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ht\OneDrive\Documents\"/>
    </mc:Choice>
  </mc:AlternateContent>
  <xr:revisionPtr revIDLastSave="0" documentId="13_ncr:1_{87632236-FE7A-4E93-8890-453B8DD63483}" xr6:coauthVersionLast="47" xr6:coauthVersionMax="47" xr10:uidLastSave="{00000000-0000-0000-0000-000000000000}"/>
  <bookViews>
    <workbookView xWindow="-110" yWindow="-110" windowWidth="19420" windowHeight="11500" firstSheet="1" activeTab="3" xr2:uid="{FA599EAF-C14E-45EE-A5CE-29657B1CDCA6}"/>
  </bookViews>
  <sheets>
    <sheet name="RAW DATA" sheetId="1" r:id="rId1"/>
    <sheet name="UTTAR PRADESH" sheetId="2" r:id="rId2"/>
    <sheet name="BIHAR" sheetId="7" r:id="rId3"/>
    <sheet name="ANALYSIS" sheetId="8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7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6522" i="2"/>
  <c r="G6523" i="2"/>
  <c r="G6524" i="2"/>
  <c r="G6525" i="2"/>
  <c r="G6526" i="2"/>
  <c r="G6527" i="2"/>
  <c r="G6528" i="2"/>
  <c r="G6529" i="2"/>
  <c r="G6530" i="2"/>
  <c r="G6531" i="2"/>
  <c r="G6532" i="2"/>
  <c r="G6533" i="2"/>
  <c r="G6534" i="2"/>
  <c r="G6535" i="2"/>
  <c r="G6536" i="2"/>
  <c r="G6537" i="2"/>
  <c r="G6538" i="2"/>
  <c r="G6539" i="2"/>
  <c r="G6540" i="2"/>
  <c r="G6541" i="2"/>
  <c r="G6542" i="2"/>
  <c r="G6543" i="2"/>
  <c r="G6544" i="2"/>
  <c r="G6545" i="2"/>
  <c r="G6546" i="2"/>
  <c r="G6547" i="2"/>
  <c r="G6548" i="2"/>
  <c r="G6549" i="2"/>
  <c r="G6550" i="2"/>
  <c r="G6551" i="2"/>
  <c r="G6552" i="2"/>
  <c r="G6553" i="2"/>
  <c r="G6554" i="2"/>
  <c r="G6555" i="2"/>
  <c r="G6556" i="2"/>
  <c r="G6557" i="2"/>
  <c r="G6558" i="2"/>
  <c r="G6559" i="2"/>
  <c r="G6560" i="2"/>
  <c r="G6561" i="2"/>
  <c r="G6562" i="2"/>
  <c r="G6563" i="2"/>
  <c r="G6564" i="2"/>
  <c r="G6565" i="2"/>
  <c r="G6566" i="2"/>
  <c r="G6567" i="2"/>
  <c r="G6568" i="2"/>
  <c r="G6569" i="2"/>
  <c r="G6570" i="2"/>
  <c r="G6571" i="2"/>
  <c r="G6572" i="2"/>
  <c r="G6573" i="2"/>
  <c r="G6574" i="2"/>
  <c r="G6575" i="2"/>
  <c r="G6576" i="2"/>
  <c r="G6577" i="2"/>
  <c r="G6578" i="2"/>
  <c r="G6579" i="2"/>
  <c r="G6580" i="2"/>
  <c r="G6581" i="2"/>
  <c r="G6582" i="2"/>
  <c r="G6583" i="2"/>
  <c r="G6584" i="2"/>
  <c r="G6585" i="2"/>
  <c r="G6586" i="2"/>
  <c r="G6587" i="2"/>
  <c r="G6588" i="2"/>
  <c r="G6589" i="2"/>
  <c r="G6590" i="2"/>
  <c r="G6591" i="2"/>
  <c r="G6592" i="2"/>
  <c r="G6593" i="2"/>
  <c r="G6594" i="2"/>
  <c r="G6595" i="2"/>
  <c r="G6596" i="2"/>
  <c r="G6597" i="2"/>
  <c r="G6598" i="2"/>
  <c r="G6599" i="2"/>
  <c r="G6600" i="2"/>
  <c r="G6601" i="2"/>
  <c r="G6602" i="2"/>
  <c r="G6603" i="2"/>
  <c r="G6604" i="2"/>
  <c r="G6605" i="2"/>
  <c r="G6606" i="2"/>
  <c r="G6607" i="2"/>
  <c r="G6608" i="2"/>
  <c r="G6609" i="2"/>
  <c r="G6610" i="2"/>
  <c r="G6611" i="2"/>
  <c r="G6612" i="2"/>
  <c r="G6613" i="2"/>
  <c r="G6614" i="2"/>
  <c r="G6615" i="2"/>
  <c r="G6616" i="2"/>
  <c r="G6617" i="2"/>
  <c r="G6618" i="2"/>
  <c r="G6619" i="2"/>
  <c r="G6620" i="2"/>
  <c r="G6621" i="2"/>
  <c r="G6622" i="2"/>
  <c r="G6623" i="2"/>
  <c r="G6624" i="2"/>
  <c r="G6625" i="2"/>
  <c r="G6626" i="2"/>
  <c r="G6627" i="2"/>
  <c r="G6628" i="2"/>
  <c r="G6629" i="2"/>
  <c r="G6630" i="2"/>
  <c r="G6631" i="2"/>
  <c r="G6632" i="2"/>
  <c r="G6633" i="2"/>
  <c r="G6634" i="2"/>
  <c r="G6635" i="2"/>
  <c r="G6636" i="2"/>
  <c r="G6637" i="2"/>
  <c r="G6638" i="2"/>
  <c r="G6639" i="2"/>
  <c r="G6640" i="2"/>
  <c r="G6641" i="2"/>
  <c r="G6642" i="2"/>
  <c r="G6643" i="2"/>
  <c r="G6644" i="2"/>
  <c r="G6645" i="2"/>
  <c r="G6646" i="2"/>
  <c r="G6647" i="2"/>
  <c r="G6648" i="2"/>
  <c r="G6649" i="2"/>
  <c r="G6650" i="2"/>
  <c r="G6651" i="2"/>
  <c r="G6652" i="2"/>
  <c r="G6653" i="2"/>
  <c r="G6654" i="2"/>
  <c r="G6655" i="2"/>
  <c r="G6656" i="2"/>
  <c r="G6657" i="2"/>
  <c r="G6658" i="2"/>
  <c r="G6659" i="2"/>
  <c r="G6660" i="2"/>
  <c r="G6661" i="2"/>
  <c r="G6662" i="2"/>
  <c r="G6663" i="2"/>
  <c r="G6664" i="2"/>
  <c r="G6665" i="2"/>
  <c r="G6666" i="2"/>
  <c r="G6667" i="2"/>
  <c r="G6668" i="2"/>
  <c r="G6669" i="2"/>
  <c r="G6670" i="2"/>
  <c r="G6671" i="2"/>
  <c r="G6672" i="2"/>
  <c r="G6673" i="2"/>
  <c r="G6674" i="2"/>
  <c r="G6675" i="2"/>
  <c r="G6676" i="2"/>
  <c r="G6677" i="2"/>
  <c r="G6678" i="2"/>
  <c r="G6679" i="2"/>
  <c r="G6680" i="2"/>
  <c r="G6681" i="2"/>
  <c r="G6682" i="2"/>
  <c r="G6683" i="2"/>
  <c r="G6684" i="2"/>
  <c r="G6685" i="2"/>
  <c r="G6686" i="2"/>
  <c r="G6687" i="2"/>
  <c r="G6688" i="2"/>
  <c r="G6689" i="2"/>
  <c r="G6690" i="2"/>
  <c r="G6691" i="2"/>
  <c r="G6692" i="2"/>
  <c r="G6693" i="2"/>
  <c r="G6694" i="2"/>
  <c r="G6695" i="2"/>
  <c r="G6696" i="2"/>
  <c r="G6697" i="2"/>
  <c r="G6698" i="2"/>
  <c r="G6699" i="2"/>
  <c r="G6700" i="2"/>
  <c r="G6701" i="2"/>
  <c r="G6702" i="2"/>
  <c r="G6703" i="2"/>
  <c r="G6704" i="2"/>
  <c r="G6705" i="2"/>
  <c r="G6706" i="2"/>
  <c r="G6707" i="2"/>
  <c r="G6708" i="2"/>
  <c r="G6709" i="2"/>
  <c r="G6710" i="2"/>
  <c r="G6711" i="2"/>
  <c r="G6712" i="2"/>
  <c r="G6713" i="2"/>
  <c r="G6714" i="2"/>
  <c r="G6715" i="2"/>
  <c r="G6716" i="2"/>
  <c r="G6717" i="2"/>
  <c r="G6718" i="2"/>
  <c r="G6719" i="2"/>
  <c r="G6720" i="2"/>
  <c r="G6721" i="2"/>
  <c r="G6722" i="2"/>
  <c r="G6723" i="2"/>
  <c r="G6724" i="2"/>
  <c r="G6725" i="2"/>
  <c r="G6726" i="2"/>
  <c r="G6727" i="2"/>
  <c r="G6728" i="2"/>
  <c r="G6729" i="2"/>
  <c r="G6730" i="2"/>
  <c r="G6731" i="2"/>
  <c r="G6732" i="2"/>
  <c r="G6733" i="2"/>
  <c r="G6734" i="2"/>
  <c r="G6735" i="2"/>
  <c r="G6736" i="2"/>
  <c r="G6737" i="2"/>
  <c r="G6738" i="2"/>
  <c r="G6739" i="2"/>
  <c r="G6740" i="2"/>
  <c r="G6741" i="2"/>
  <c r="G6742" i="2"/>
  <c r="G6743" i="2"/>
  <c r="G6744" i="2"/>
  <c r="G6745" i="2"/>
  <c r="G6746" i="2"/>
  <c r="G6747" i="2"/>
  <c r="G6748" i="2"/>
  <c r="G6749" i="2"/>
  <c r="G6750" i="2"/>
  <c r="G6751" i="2"/>
  <c r="G6752" i="2"/>
  <c r="G6753" i="2"/>
  <c r="G6754" i="2"/>
  <c r="G6755" i="2"/>
  <c r="G6756" i="2"/>
  <c r="G6757" i="2"/>
  <c r="G6758" i="2"/>
  <c r="G6759" i="2"/>
  <c r="G6760" i="2"/>
  <c r="G6761" i="2"/>
  <c r="G6762" i="2"/>
  <c r="G6763" i="2"/>
  <c r="G6764" i="2"/>
  <c r="G6765" i="2"/>
  <c r="G6766" i="2"/>
  <c r="G6767" i="2"/>
  <c r="G6768" i="2"/>
  <c r="G6769" i="2"/>
  <c r="G6770" i="2"/>
  <c r="G6771" i="2"/>
  <c r="G6772" i="2"/>
  <c r="G6773" i="2"/>
  <c r="G6774" i="2"/>
  <c r="G6775" i="2"/>
  <c r="G6776" i="2"/>
  <c r="G6777" i="2"/>
  <c r="G6778" i="2"/>
  <c r="G6779" i="2"/>
  <c r="G6780" i="2"/>
  <c r="G6781" i="2"/>
  <c r="G6782" i="2"/>
  <c r="G6783" i="2"/>
  <c r="G6784" i="2"/>
  <c r="G6785" i="2"/>
  <c r="G6786" i="2"/>
  <c r="G6787" i="2"/>
  <c r="G6788" i="2"/>
  <c r="G6789" i="2"/>
  <c r="G6790" i="2"/>
  <c r="G6791" i="2"/>
  <c r="G6792" i="2"/>
  <c r="G6793" i="2"/>
  <c r="G6794" i="2"/>
  <c r="G6795" i="2"/>
  <c r="G6796" i="2"/>
  <c r="G6797" i="2"/>
  <c r="G6798" i="2"/>
  <c r="G6799" i="2"/>
  <c r="G6800" i="2"/>
  <c r="G6801" i="2"/>
  <c r="G6802" i="2"/>
  <c r="G6803" i="2"/>
  <c r="G6804" i="2"/>
  <c r="G6805" i="2"/>
  <c r="G6806" i="2"/>
  <c r="G6807" i="2"/>
  <c r="G6808" i="2"/>
  <c r="G6809" i="2"/>
  <c r="G6810" i="2"/>
  <c r="G6811" i="2"/>
  <c r="G6812" i="2"/>
  <c r="G6813" i="2"/>
  <c r="G6814" i="2"/>
  <c r="G6815" i="2"/>
  <c r="G6816" i="2"/>
  <c r="G6817" i="2"/>
  <c r="G6818" i="2"/>
  <c r="G6819" i="2"/>
  <c r="G6820" i="2"/>
  <c r="G6821" i="2"/>
  <c r="G6822" i="2"/>
  <c r="G6823" i="2"/>
  <c r="G6824" i="2"/>
  <c r="G6825" i="2"/>
  <c r="G6826" i="2"/>
  <c r="G6827" i="2"/>
  <c r="G6828" i="2"/>
  <c r="G6829" i="2"/>
  <c r="G6830" i="2"/>
  <c r="G6831" i="2"/>
  <c r="G6832" i="2"/>
  <c r="G6833" i="2"/>
  <c r="G6834" i="2"/>
  <c r="G6835" i="2"/>
  <c r="G6836" i="2"/>
  <c r="G6837" i="2"/>
  <c r="G6838" i="2"/>
  <c r="G6839" i="2"/>
  <c r="G6840" i="2"/>
  <c r="G6841" i="2"/>
  <c r="G6842" i="2"/>
  <c r="G6843" i="2"/>
  <c r="G6844" i="2"/>
  <c r="G6845" i="2"/>
  <c r="G6846" i="2"/>
  <c r="G6847" i="2"/>
  <c r="G6848" i="2"/>
  <c r="G6849" i="2"/>
  <c r="G6850" i="2"/>
  <c r="G6851" i="2"/>
  <c r="G6852" i="2"/>
  <c r="G6853" i="2"/>
  <c r="G6854" i="2"/>
  <c r="G6855" i="2"/>
  <c r="G6856" i="2"/>
  <c r="G6857" i="2"/>
  <c r="G6858" i="2"/>
  <c r="G6859" i="2"/>
  <c r="G6860" i="2"/>
  <c r="G6861" i="2"/>
  <c r="G6862" i="2"/>
  <c r="G6863" i="2"/>
  <c r="G6864" i="2"/>
  <c r="G6865" i="2"/>
  <c r="G6866" i="2"/>
  <c r="G6867" i="2"/>
  <c r="G6868" i="2"/>
  <c r="G6869" i="2"/>
  <c r="G6870" i="2"/>
  <c r="G6871" i="2"/>
  <c r="G6872" i="2"/>
  <c r="G6873" i="2"/>
  <c r="G6874" i="2"/>
  <c r="G6875" i="2"/>
  <c r="G6876" i="2"/>
  <c r="G6877" i="2"/>
  <c r="G6878" i="2"/>
  <c r="G6879" i="2"/>
  <c r="G6880" i="2"/>
  <c r="G6881" i="2"/>
  <c r="G6882" i="2"/>
  <c r="G6883" i="2"/>
  <c r="G6884" i="2"/>
  <c r="G6885" i="2"/>
  <c r="G6886" i="2"/>
  <c r="G6887" i="2"/>
  <c r="G6888" i="2"/>
  <c r="G6889" i="2"/>
  <c r="G6890" i="2"/>
  <c r="G6891" i="2"/>
  <c r="G6892" i="2"/>
  <c r="G6893" i="2"/>
  <c r="G6894" i="2"/>
  <c r="G6895" i="2"/>
  <c r="G6896" i="2"/>
  <c r="G6897" i="2"/>
  <c r="G6898" i="2"/>
  <c r="G6899" i="2"/>
  <c r="G6900" i="2"/>
  <c r="G6901" i="2"/>
  <c r="G6902" i="2"/>
  <c r="G6903" i="2"/>
  <c r="G6904" i="2"/>
  <c r="G6905" i="2"/>
  <c r="G6906" i="2"/>
  <c r="G6907" i="2"/>
  <c r="G6908" i="2"/>
  <c r="G6909" i="2"/>
  <c r="G6910" i="2"/>
  <c r="G6911" i="2"/>
  <c r="G6912" i="2"/>
  <c r="G6913" i="2"/>
  <c r="G6914" i="2"/>
  <c r="G6915" i="2"/>
  <c r="G6916" i="2"/>
  <c r="G6917" i="2"/>
  <c r="G6918" i="2"/>
  <c r="G6919" i="2"/>
  <c r="G6920" i="2"/>
  <c r="G6921" i="2"/>
  <c r="G6922" i="2"/>
  <c r="G6923" i="2"/>
  <c r="G6924" i="2"/>
  <c r="G6925" i="2"/>
  <c r="G6926" i="2"/>
  <c r="G6927" i="2"/>
  <c r="G6928" i="2"/>
  <c r="G6929" i="2"/>
  <c r="G6930" i="2"/>
  <c r="G6931" i="2"/>
  <c r="G6932" i="2"/>
  <c r="G6933" i="2"/>
  <c r="G6934" i="2"/>
  <c r="G6935" i="2"/>
  <c r="G6936" i="2"/>
  <c r="G6937" i="2"/>
  <c r="G6938" i="2"/>
  <c r="G6939" i="2"/>
  <c r="G6940" i="2"/>
  <c r="G6941" i="2"/>
  <c r="G6942" i="2"/>
  <c r="G6943" i="2"/>
  <c r="G6944" i="2"/>
  <c r="G6945" i="2"/>
  <c r="G6946" i="2"/>
  <c r="G6947" i="2"/>
  <c r="G6948" i="2"/>
  <c r="G6949" i="2"/>
  <c r="G6950" i="2"/>
  <c r="G6951" i="2"/>
  <c r="G6952" i="2"/>
  <c r="G6953" i="2"/>
  <c r="G6954" i="2"/>
  <c r="G6955" i="2"/>
  <c r="G6956" i="2"/>
  <c r="G6957" i="2"/>
  <c r="G6958" i="2"/>
  <c r="G6959" i="2"/>
  <c r="G6960" i="2"/>
  <c r="G6961" i="2"/>
  <c r="G6962" i="2"/>
  <c r="G6963" i="2"/>
  <c r="G6964" i="2"/>
  <c r="G6965" i="2"/>
  <c r="G6966" i="2"/>
  <c r="G6967" i="2"/>
  <c r="G6968" i="2"/>
  <c r="G6969" i="2"/>
  <c r="G6970" i="2"/>
  <c r="G6971" i="2"/>
  <c r="G6972" i="2"/>
  <c r="G6973" i="2"/>
  <c r="G6974" i="2"/>
  <c r="G6975" i="2"/>
  <c r="G6976" i="2"/>
  <c r="G6977" i="2"/>
  <c r="G6978" i="2"/>
  <c r="G6979" i="2"/>
  <c r="G6980" i="2"/>
  <c r="G6981" i="2"/>
  <c r="G6982" i="2"/>
  <c r="G6983" i="2"/>
  <c r="G6984" i="2"/>
  <c r="G6985" i="2"/>
  <c r="G6986" i="2"/>
  <c r="G6987" i="2"/>
  <c r="G6988" i="2"/>
  <c r="G6989" i="2"/>
  <c r="G6990" i="2"/>
  <c r="G6991" i="2"/>
  <c r="G6992" i="2"/>
  <c r="G6993" i="2"/>
  <c r="G6994" i="2"/>
  <c r="G6995" i="2"/>
  <c r="G6996" i="2"/>
  <c r="G6997" i="2"/>
  <c r="G6998" i="2"/>
  <c r="G6999" i="2"/>
  <c r="G7000" i="2"/>
  <c r="G7001" i="2"/>
  <c r="G7002" i="2"/>
  <c r="G7003" i="2"/>
  <c r="G7004" i="2"/>
  <c r="G7005" i="2"/>
  <c r="G7006" i="2"/>
  <c r="G7007" i="2"/>
  <c r="G7008" i="2"/>
  <c r="G7009" i="2"/>
  <c r="G7010" i="2"/>
  <c r="G7011" i="2"/>
  <c r="G7012" i="2"/>
  <c r="G7013" i="2"/>
  <c r="G7014" i="2"/>
  <c r="G7015" i="2"/>
  <c r="G7016" i="2"/>
  <c r="G7017" i="2"/>
  <c r="G7018" i="2"/>
  <c r="G7019" i="2"/>
  <c r="G7020" i="2"/>
  <c r="G7021" i="2"/>
  <c r="G7022" i="2"/>
  <c r="G7023" i="2"/>
  <c r="G7024" i="2"/>
  <c r="G7025" i="2"/>
  <c r="G7026" i="2"/>
  <c r="G7027" i="2"/>
  <c r="G7028" i="2"/>
  <c r="G7029" i="2"/>
  <c r="G7030" i="2"/>
  <c r="G7031" i="2"/>
  <c r="G7032" i="2"/>
  <c r="G7033" i="2"/>
  <c r="G7034" i="2"/>
  <c r="G7035" i="2"/>
  <c r="G7036" i="2"/>
  <c r="G7037" i="2"/>
  <c r="G7038" i="2"/>
  <c r="G7039" i="2"/>
  <c r="G7040" i="2"/>
  <c r="G7041" i="2"/>
  <c r="G7042" i="2"/>
  <c r="G7043" i="2"/>
  <c r="G7044" i="2"/>
  <c r="G7045" i="2"/>
  <c r="G7046" i="2"/>
  <c r="G7047" i="2"/>
  <c r="G7048" i="2"/>
  <c r="G7049" i="2"/>
  <c r="G7050" i="2"/>
  <c r="G7051" i="2"/>
  <c r="G7052" i="2"/>
  <c r="G7053" i="2"/>
  <c r="G7054" i="2"/>
  <c r="G7055" i="2"/>
  <c r="G7056" i="2"/>
  <c r="G7057" i="2"/>
  <c r="G7058" i="2"/>
  <c r="G7059" i="2"/>
  <c r="G7060" i="2"/>
  <c r="G7061" i="2"/>
  <c r="G7062" i="2"/>
  <c r="G7063" i="2"/>
  <c r="G7064" i="2"/>
  <c r="G7065" i="2"/>
  <c r="G7066" i="2"/>
  <c r="G7067" i="2"/>
  <c r="G7068" i="2"/>
  <c r="G7069" i="2"/>
  <c r="G7070" i="2"/>
  <c r="G7071" i="2"/>
  <c r="G7072" i="2"/>
  <c r="G7073" i="2"/>
  <c r="G7074" i="2"/>
  <c r="G7075" i="2"/>
  <c r="G7076" i="2"/>
  <c r="G7077" i="2"/>
  <c r="G7078" i="2"/>
  <c r="G7079" i="2"/>
  <c r="G7080" i="2"/>
  <c r="G7081" i="2"/>
  <c r="G7082" i="2"/>
  <c r="G7083" i="2"/>
  <c r="G7084" i="2"/>
  <c r="G7085" i="2"/>
  <c r="G7086" i="2"/>
  <c r="G7087" i="2"/>
  <c r="G7088" i="2"/>
  <c r="G7089" i="2"/>
  <c r="G7090" i="2"/>
  <c r="G7091" i="2"/>
  <c r="G7092" i="2"/>
  <c r="G7093" i="2"/>
  <c r="G7094" i="2"/>
  <c r="G7095" i="2"/>
  <c r="G7096" i="2"/>
  <c r="G7097" i="2"/>
  <c r="G7098" i="2"/>
  <c r="G7099" i="2"/>
  <c r="G7100" i="2"/>
  <c r="G7101" i="2"/>
  <c r="G7102" i="2"/>
  <c r="G7103" i="2"/>
  <c r="G7104" i="2"/>
  <c r="G7105" i="2"/>
  <c r="G7106" i="2"/>
  <c r="G7107" i="2"/>
  <c r="G7108" i="2"/>
  <c r="G7109" i="2"/>
  <c r="G7110" i="2"/>
  <c r="G7111" i="2"/>
  <c r="G7112" i="2"/>
  <c r="G7113" i="2"/>
  <c r="G7114" i="2"/>
  <c r="G7115" i="2"/>
  <c r="G7116" i="2"/>
  <c r="G7117" i="2"/>
  <c r="G7118" i="2"/>
  <c r="G7119" i="2"/>
  <c r="G7120" i="2"/>
  <c r="G7121" i="2"/>
  <c r="G7122" i="2"/>
  <c r="G7123" i="2"/>
  <c r="G7124" i="2"/>
  <c r="G7125" i="2"/>
  <c r="G7126" i="2"/>
  <c r="G7127" i="2"/>
  <c r="G7128" i="2"/>
  <c r="G7129" i="2"/>
  <c r="G7130" i="2"/>
  <c r="G7131" i="2"/>
  <c r="G7132" i="2"/>
  <c r="G7133" i="2"/>
  <c r="G7134" i="2"/>
  <c r="G7135" i="2"/>
  <c r="G7136" i="2"/>
  <c r="G7137" i="2"/>
  <c r="G7138" i="2"/>
  <c r="G7139" i="2"/>
  <c r="G7140" i="2"/>
  <c r="G7141" i="2"/>
  <c r="G7142" i="2"/>
  <c r="G7143" i="2"/>
  <c r="G7144" i="2"/>
  <c r="G7145" i="2"/>
  <c r="G7146" i="2"/>
  <c r="G7147" i="2"/>
  <c r="G7148" i="2"/>
  <c r="G7149" i="2"/>
  <c r="G7150" i="2"/>
  <c r="G7151" i="2"/>
  <c r="G7152" i="2"/>
  <c r="G7153" i="2"/>
  <c r="G7154" i="2"/>
  <c r="G7155" i="2"/>
  <c r="G7156" i="2"/>
  <c r="G7157" i="2"/>
  <c r="G7158" i="2"/>
  <c r="G7159" i="2"/>
  <c r="G7160" i="2"/>
  <c r="G7161" i="2"/>
  <c r="G7162" i="2"/>
  <c r="G7163" i="2"/>
  <c r="G7164" i="2"/>
  <c r="G7165" i="2"/>
  <c r="G7166" i="2"/>
  <c r="G7167" i="2"/>
  <c r="G7168" i="2"/>
  <c r="G7169" i="2"/>
  <c r="G7170" i="2"/>
  <c r="G7171" i="2"/>
  <c r="G7172" i="2"/>
  <c r="G7173" i="2"/>
  <c r="G7174" i="2"/>
  <c r="G7175" i="2"/>
  <c r="G7176" i="2"/>
  <c r="G7177" i="2"/>
  <c r="G7178" i="2"/>
  <c r="G7179" i="2"/>
  <c r="G7180" i="2"/>
  <c r="G7181" i="2"/>
  <c r="G7182" i="2"/>
  <c r="G7183" i="2"/>
  <c r="G7184" i="2"/>
  <c r="G7185" i="2"/>
  <c r="G7186" i="2"/>
  <c r="G7187" i="2"/>
  <c r="G7188" i="2"/>
  <c r="G7189" i="2"/>
  <c r="G7190" i="2"/>
  <c r="G7191" i="2"/>
  <c r="G7192" i="2"/>
  <c r="G7193" i="2"/>
  <c r="G7194" i="2"/>
  <c r="G7195" i="2"/>
  <c r="G7196" i="2"/>
  <c r="G7197" i="2"/>
  <c r="G7198" i="2"/>
  <c r="G7199" i="2"/>
  <c r="G7200" i="2"/>
  <c r="G7201" i="2"/>
  <c r="G7202" i="2"/>
  <c r="G7203" i="2"/>
  <c r="G7204" i="2"/>
  <c r="G7205" i="2"/>
  <c r="G7206" i="2"/>
  <c r="G7207" i="2"/>
  <c r="G7208" i="2"/>
  <c r="G7209" i="2"/>
  <c r="G7210" i="2"/>
  <c r="G7211" i="2"/>
  <c r="G7212" i="2"/>
  <c r="G7213" i="2"/>
  <c r="G7214" i="2"/>
  <c r="G7215" i="2"/>
  <c r="G7216" i="2"/>
  <c r="G7217" i="2"/>
  <c r="G7218" i="2"/>
  <c r="G7219" i="2"/>
  <c r="G7220" i="2"/>
  <c r="G7221" i="2"/>
  <c r="G7222" i="2"/>
  <c r="G7223" i="2"/>
  <c r="G7224" i="2"/>
  <c r="G7225" i="2"/>
  <c r="G7226" i="2"/>
  <c r="G7227" i="2"/>
  <c r="G7228" i="2"/>
  <c r="G7229" i="2"/>
  <c r="G7230" i="2"/>
  <c r="G7231" i="2"/>
  <c r="G7232" i="2"/>
  <c r="G7233" i="2"/>
  <c r="G7234" i="2"/>
  <c r="G7235" i="2"/>
  <c r="G7236" i="2"/>
  <c r="G7237" i="2"/>
  <c r="G7238" i="2"/>
  <c r="G7239" i="2"/>
  <c r="G7240" i="2"/>
  <c r="G7241" i="2"/>
  <c r="G7242" i="2"/>
  <c r="G7243" i="2"/>
  <c r="G7244" i="2"/>
  <c r="G7245" i="2"/>
  <c r="G7246" i="2"/>
  <c r="G7247" i="2"/>
  <c r="G7248" i="2"/>
  <c r="G7249" i="2"/>
  <c r="G7250" i="2"/>
  <c r="G7251" i="2"/>
  <c r="G7252" i="2"/>
  <c r="G7253" i="2"/>
  <c r="G7254" i="2"/>
  <c r="G7255" i="2"/>
  <c r="G7256" i="2"/>
  <c r="G7257" i="2"/>
  <c r="G7258" i="2"/>
  <c r="G7259" i="2"/>
  <c r="G7260" i="2"/>
  <c r="G7261" i="2"/>
  <c r="G7262" i="2"/>
  <c r="G7263" i="2"/>
  <c r="G7264" i="2"/>
  <c r="G7265" i="2"/>
  <c r="G7266" i="2"/>
  <c r="G7267" i="2"/>
  <c r="G7268" i="2"/>
  <c r="G7269" i="2"/>
  <c r="G7270" i="2"/>
  <c r="G7271" i="2"/>
  <c r="G7272" i="2"/>
  <c r="G7273" i="2"/>
  <c r="G7274" i="2"/>
  <c r="G7275" i="2"/>
  <c r="G7276" i="2"/>
  <c r="G7277" i="2"/>
  <c r="G7278" i="2"/>
  <c r="G7279" i="2"/>
  <c r="G7280" i="2"/>
  <c r="G7281" i="2"/>
  <c r="G7282" i="2"/>
  <c r="G7283" i="2"/>
  <c r="G7284" i="2"/>
  <c r="G7285" i="2"/>
  <c r="G7286" i="2"/>
  <c r="G7287" i="2"/>
  <c r="G7288" i="2"/>
  <c r="G7289" i="2"/>
  <c r="G7290" i="2"/>
  <c r="G7291" i="2"/>
  <c r="G7292" i="2"/>
  <c r="G7293" i="2"/>
  <c r="G7294" i="2"/>
  <c r="G7295" i="2"/>
  <c r="G7296" i="2"/>
  <c r="G7297" i="2"/>
  <c r="G7298" i="2"/>
  <c r="G7299" i="2"/>
  <c r="G7300" i="2"/>
  <c r="G7301" i="2"/>
  <c r="G7302" i="2"/>
  <c r="G7303" i="2"/>
  <c r="G7304" i="2"/>
  <c r="G7305" i="2"/>
  <c r="G7306" i="2"/>
  <c r="G7307" i="2"/>
  <c r="G7308" i="2"/>
  <c r="G7309" i="2"/>
  <c r="G7310" i="2"/>
  <c r="G7311" i="2"/>
  <c r="G7312" i="2"/>
  <c r="G7313" i="2"/>
  <c r="G7314" i="2"/>
  <c r="G7315" i="2"/>
  <c r="G7316" i="2"/>
  <c r="G7317" i="2"/>
  <c r="G7318" i="2"/>
  <c r="G7319" i="2"/>
  <c r="G7320" i="2"/>
  <c r="G7321" i="2"/>
  <c r="G7322" i="2"/>
  <c r="G7323" i="2"/>
  <c r="G7324" i="2"/>
  <c r="G7325" i="2"/>
  <c r="G7326" i="2"/>
  <c r="G7327" i="2"/>
  <c r="G7328" i="2"/>
  <c r="G7329" i="2"/>
  <c r="G7330" i="2"/>
  <c r="G7331" i="2"/>
  <c r="G7332" i="2"/>
  <c r="G7333" i="2"/>
  <c r="G7334" i="2"/>
  <c r="G7335" i="2"/>
  <c r="G7336" i="2"/>
  <c r="G7337" i="2"/>
  <c r="G7338" i="2"/>
  <c r="G7339" i="2"/>
  <c r="G7340" i="2"/>
  <c r="G7341" i="2"/>
  <c r="G7342" i="2"/>
  <c r="G7343" i="2"/>
  <c r="G7344" i="2"/>
  <c r="G7345" i="2"/>
  <c r="G7346" i="2"/>
  <c r="G7347" i="2"/>
  <c r="G7348" i="2"/>
  <c r="G7349" i="2"/>
  <c r="G7350" i="2"/>
  <c r="G7351" i="2"/>
  <c r="G7352" i="2"/>
  <c r="G7353" i="2"/>
  <c r="G7354" i="2"/>
  <c r="G7355" i="2"/>
  <c r="G7356" i="2"/>
  <c r="G7357" i="2"/>
  <c r="G7358" i="2"/>
  <c r="G7359" i="2"/>
  <c r="G7360" i="2"/>
  <c r="G7361" i="2"/>
  <c r="G7362" i="2"/>
  <c r="G7363" i="2"/>
  <c r="G7364" i="2"/>
  <c r="G7365" i="2"/>
  <c r="G7366" i="2"/>
  <c r="G7367" i="2"/>
  <c r="G7368" i="2"/>
  <c r="G7369" i="2"/>
  <c r="G7370" i="2"/>
  <c r="G7371" i="2"/>
  <c r="G7372" i="2"/>
  <c r="G7373" i="2"/>
  <c r="G7374" i="2"/>
  <c r="G7375" i="2"/>
  <c r="G7376" i="2"/>
  <c r="G7377" i="2"/>
  <c r="G7378" i="2"/>
  <c r="G7379" i="2"/>
  <c r="G7380" i="2"/>
  <c r="G7381" i="2"/>
  <c r="G7382" i="2"/>
  <c r="G7383" i="2"/>
  <c r="G7384" i="2"/>
  <c r="G7385" i="2"/>
  <c r="G7386" i="2"/>
  <c r="G7387" i="2"/>
  <c r="G7388" i="2"/>
  <c r="G7389" i="2"/>
  <c r="G7390" i="2"/>
  <c r="G7391" i="2"/>
  <c r="G7392" i="2"/>
  <c r="G7393" i="2"/>
  <c r="G7394" i="2"/>
  <c r="G7395" i="2"/>
  <c r="G7396" i="2"/>
  <c r="G7397" i="2"/>
  <c r="G7398" i="2"/>
  <c r="G7399" i="2"/>
  <c r="G7400" i="2"/>
  <c r="G7401" i="2"/>
  <c r="G7402" i="2"/>
  <c r="G7403" i="2"/>
  <c r="G7404" i="2"/>
  <c r="G7405" i="2"/>
  <c r="G7406" i="2"/>
  <c r="G7407" i="2"/>
  <c r="G7408" i="2"/>
  <c r="G7409" i="2"/>
  <c r="G7410" i="2"/>
  <c r="G7411" i="2"/>
  <c r="G7412" i="2"/>
  <c r="G7413" i="2"/>
  <c r="G7414" i="2"/>
  <c r="G7415" i="2"/>
  <c r="G7416" i="2"/>
  <c r="G7417" i="2"/>
  <c r="G7418" i="2"/>
  <c r="G7419" i="2"/>
  <c r="G7420" i="2"/>
  <c r="G7421" i="2"/>
  <c r="G7422" i="2"/>
  <c r="G7423" i="2"/>
  <c r="G7424" i="2"/>
  <c r="G7425" i="2"/>
  <c r="G7426" i="2"/>
  <c r="G7427" i="2"/>
  <c r="G7428" i="2"/>
  <c r="G7429" i="2"/>
  <c r="G7430" i="2"/>
  <c r="G7431" i="2"/>
  <c r="G7432" i="2"/>
  <c r="G7433" i="2"/>
  <c r="G7434" i="2"/>
  <c r="G7435" i="2"/>
  <c r="G7436" i="2"/>
  <c r="G7437" i="2"/>
  <c r="G7438" i="2"/>
  <c r="G7439" i="2"/>
  <c r="G7440" i="2"/>
  <c r="G7441" i="2"/>
  <c r="G7442" i="2"/>
  <c r="G7443" i="2"/>
  <c r="G7444" i="2"/>
  <c r="G7445" i="2"/>
  <c r="G7446" i="2"/>
  <c r="G7447" i="2"/>
  <c r="G7448" i="2"/>
  <c r="G7449" i="2"/>
  <c r="G7450" i="2"/>
  <c r="G7451" i="2"/>
  <c r="G7452" i="2"/>
  <c r="G7453" i="2"/>
  <c r="G7454" i="2"/>
  <c r="G7455" i="2"/>
  <c r="G7456" i="2"/>
  <c r="G7457" i="2"/>
  <c r="G7458" i="2"/>
  <c r="G7459" i="2"/>
  <c r="G7460" i="2"/>
  <c r="G7461" i="2"/>
  <c r="G7462" i="2"/>
  <c r="G7463" i="2"/>
  <c r="G7464" i="2"/>
  <c r="G7465" i="2"/>
  <c r="G7466" i="2"/>
  <c r="G7467" i="2"/>
  <c r="G7468" i="2"/>
  <c r="G7469" i="2"/>
  <c r="G7470" i="2"/>
  <c r="G7471" i="2"/>
  <c r="G7472" i="2"/>
  <c r="G7473" i="2"/>
  <c r="G7474" i="2"/>
  <c r="G7475" i="2"/>
  <c r="G7476" i="2"/>
  <c r="G7477" i="2"/>
  <c r="G7478" i="2"/>
  <c r="G7479" i="2"/>
  <c r="G7480" i="2"/>
  <c r="G7481" i="2"/>
  <c r="G7482" i="2"/>
  <c r="G7483" i="2"/>
  <c r="G7484" i="2"/>
  <c r="G7485" i="2"/>
  <c r="G7486" i="2"/>
  <c r="G7487" i="2"/>
  <c r="G7488" i="2"/>
  <c r="G7489" i="2"/>
  <c r="G7490" i="2"/>
  <c r="G7491" i="2"/>
  <c r="G7492" i="2"/>
  <c r="G7493" i="2"/>
  <c r="G7494" i="2"/>
  <c r="G7495" i="2"/>
  <c r="G7496" i="2"/>
  <c r="G7497" i="2"/>
  <c r="G7498" i="2"/>
  <c r="G7499" i="2"/>
  <c r="G7500" i="2"/>
  <c r="G7501" i="2"/>
  <c r="G7502" i="2"/>
  <c r="G7503" i="2"/>
  <c r="G7504" i="2"/>
  <c r="G7505" i="2"/>
  <c r="G7506" i="2"/>
  <c r="G7507" i="2"/>
  <c r="G7508" i="2"/>
  <c r="G7509" i="2"/>
  <c r="G7510" i="2"/>
  <c r="G7511" i="2"/>
  <c r="G7512" i="2"/>
  <c r="G7513" i="2"/>
  <c r="G7514" i="2"/>
  <c r="G7515" i="2"/>
  <c r="G7516" i="2"/>
  <c r="G7517" i="2"/>
  <c r="G7518" i="2"/>
  <c r="G7519" i="2"/>
  <c r="G7520" i="2"/>
  <c r="G7521" i="2"/>
  <c r="G7522" i="2"/>
  <c r="G7523" i="2"/>
  <c r="G7524" i="2"/>
  <c r="G7525" i="2"/>
  <c r="G7526" i="2"/>
  <c r="G7527" i="2"/>
  <c r="G7528" i="2"/>
  <c r="G7529" i="2"/>
  <c r="G7530" i="2"/>
  <c r="G7531" i="2"/>
  <c r="G7532" i="2"/>
  <c r="G7533" i="2"/>
  <c r="G7534" i="2"/>
  <c r="G7535" i="2"/>
  <c r="G7536" i="2"/>
  <c r="G7537" i="2"/>
  <c r="G7538" i="2"/>
  <c r="G7539" i="2"/>
  <c r="G7540" i="2"/>
  <c r="G7541" i="2"/>
  <c r="G7542" i="2"/>
  <c r="G7543" i="2"/>
  <c r="G7544" i="2"/>
  <c r="G7545" i="2"/>
  <c r="G7546" i="2"/>
  <c r="G7547" i="2"/>
  <c r="G7548" i="2"/>
  <c r="G7549" i="2"/>
  <c r="G7550" i="2"/>
  <c r="G7551" i="2"/>
  <c r="G7552" i="2"/>
  <c r="G7553" i="2"/>
  <c r="G7554" i="2"/>
  <c r="G7555" i="2"/>
  <c r="G7556" i="2"/>
  <c r="G7557" i="2"/>
  <c r="G7558" i="2"/>
  <c r="G7559" i="2"/>
  <c r="G7560" i="2"/>
  <c r="G7561" i="2"/>
  <c r="G7562" i="2"/>
  <c r="G7563" i="2"/>
  <c r="G7564" i="2"/>
  <c r="G7565" i="2"/>
  <c r="G7566" i="2"/>
  <c r="G7567" i="2"/>
  <c r="G7568" i="2"/>
  <c r="G7569" i="2"/>
  <c r="G7570" i="2"/>
  <c r="G7571" i="2"/>
  <c r="G7572" i="2"/>
  <c r="G7573" i="2"/>
  <c r="G7574" i="2"/>
  <c r="G7575" i="2"/>
  <c r="G7576" i="2"/>
  <c r="G7577" i="2"/>
  <c r="G7578" i="2"/>
  <c r="G7579" i="2"/>
  <c r="G7580" i="2"/>
  <c r="G7581" i="2"/>
  <c r="G7582" i="2"/>
  <c r="G7583" i="2"/>
  <c r="G7584" i="2"/>
  <c r="G7585" i="2"/>
  <c r="G7586" i="2"/>
  <c r="G7587" i="2"/>
  <c r="G7588" i="2"/>
  <c r="G7589" i="2"/>
  <c r="G7590" i="2"/>
  <c r="G7591" i="2"/>
  <c r="G7592" i="2"/>
  <c r="G7593" i="2"/>
  <c r="G7594" i="2"/>
  <c r="G7595" i="2"/>
  <c r="G7596" i="2"/>
  <c r="G7597" i="2"/>
  <c r="G7598" i="2"/>
  <c r="G7599" i="2"/>
  <c r="G7600" i="2"/>
  <c r="G7601" i="2"/>
  <c r="G7602" i="2"/>
  <c r="G7603" i="2"/>
  <c r="G7604" i="2"/>
  <c r="G7605" i="2"/>
  <c r="G7606" i="2"/>
  <c r="G7607" i="2"/>
  <c r="G7608" i="2"/>
  <c r="G7609" i="2"/>
  <c r="G7610" i="2"/>
  <c r="G7611" i="2"/>
  <c r="G7612" i="2"/>
  <c r="G7613" i="2"/>
  <c r="G7614" i="2"/>
  <c r="G7615" i="2"/>
  <c r="G7616" i="2"/>
  <c r="G7617" i="2"/>
  <c r="G7618" i="2"/>
  <c r="G7619" i="2"/>
  <c r="G7620" i="2"/>
  <c r="G7621" i="2"/>
  <c r="G7622" i="2"/>
  <c r="G7623" i="2"/>
  <c r="G7624" i="2"/>
  <c r="G7625" i="2"/>
  <c r="G7626" i="2"/>
  <c r="G7627" i="2"/>
  <c r="G7628" i="2"/>
  <c r="G7629" i="2"/>
  <c r="G7630" i="2"/>
  <c r="G7631" i="2"/>
  <c r="G7632" i="2"/>
  <c r="G7633" i="2"/>
  <c r="G7634" i="2"/>
  <c r="G7635" i="2"/>
  <c r="G7636" i="2"/>
  <c r="G7637" i="2"/>
  <c r="G7638" i="2"/>
  <c r="G7639" i="2"/>
  <c r="G7640" i="2"/>
  <c r="G7641" i="2"/>
  <c r="G7642" i="2"/>
  <c r="G7643" i="2"/>
  <c r="G7644" i="2"/>
  <c r="G7645" i="2"/>
  <c r="G7646" i="2"/>
  <c r="G7647" i="2"/>
  <c r="G7648" i="2"/>
  <c r="G7649" i="2"/>
  <c r="G7650" i="2"/>
  <c r="G7651" i="2"/>
  <c r="G7652" i="2"/>
  <c r="G7653" i="2"/>
  <c r="G7654" i="2"/>
  <c r="G7655" i="2"/>
  <c r="G7656" i="2"/>
  <c r="G7657" i="2"/>
  <c r="G7658" i="2"/>
  <c r="G7659" i="2"/>
  <c r="G7660" i="2"/>
  <c r="G7661" i="2"/>
  <c r="G7662" i="2"/>
  <c r="G7663" i="2"/>
  <c r="G7664" i="2"/>
  <c r="G7665" i="2"/>
  <c r="G7666" i="2"/>
  <c r="G7667" i="2"/>
  <c r="G7668" i="2"/>
  <c r="G7669" i="2"/>
  <c r="G7670" i="2"/>
  <c r="G7671" i="2"/>
  <c r="G7672" i="2"/>
  <c r="G7673" i="2"/>
  <c r="G7674" i="2"/>
  <c r="G7675" i="2"/>
  <c r="G7676" i="2"/>
  <c r="G7677" i="2"/>
  <c r="G7678" i="2"/>
  <c r="G7679" i="2"/>
  <c r="G7680" i="2"/>
  <c r="G7681" i="2"/>
  <c r="G7682" i="2"/>
  <c r="G7683" i="2"/>
  <c r="G7684" i="2"/>
  <c r="G7685" i="2"/>
  <c r="G7686" i="2"/>
  <c r="G7687" i="2"/>
  <c r="G7688" i="2"/>
  <c r="G7689" i="2"/>
  <c r="G7690" i="2"/>
  <c r="G7691" i="2"/>
  <c r="G7692" i="2"/>
  <c r="G7693" i="2"/>
  <c r="G7694" i="2"/>
  <c r="G7695" i="2"/>
  <c r="G7696" i="2"/>
  <c r="G7697" i="2"/>
  <c r="G7698" i="2"/>
  <c r="G7699" i="2"/>
  <c r="G7700" i="2"/>
  <c r="G7701" i="2"/>
  <c r="G7702" i="2"/>
  <c r="G7703" i="2"/>
  <c r="G7704" i="2"/>
  <c r="G7705" i="2"/>
  <c r="G7706" i="2"/>
  <c r="G7707" i="2"/>
  <c r="G7708" i="2"/>
  <c r="G7709" i="2"/>
  <c r="G7710" i="2"/>
  <c r="G7711" i="2"/>
  <c r="G7712" i="2"/>
  <c r="G7713" i="2"/>
  <c r="G7714" i="2"/>
  <c r="G7715" i="2"/>
  <c r="G7716" i="2"/>
  <c r="G7717" i="2"/>
  <c r="G7718" i="2"/>
  <c r="G7719" i="2"/>
  <c r="G7720" i="2"/>
  <c r="G7721" i="2"/>
  <c r="G7722" i="2"/>
  <c r="G7723" i="2"/>
  <c r="G7724" i="2"/>
  <c r="G7725" i="2"/>
  <c r="G7726" i="2"/>
  <c r="G7727" i="2"/>
  <c r="G7728" i="2"/>
  <c r="G7729" i="2"/>
  <c r="G7730" i="2"/>
  <c r="G7731" i="2"/>
  <c r="G7732" i="2"/>
  <c r="G7733" i="2"/>
  <c r="G7734" i="2"/>
  <c r="G7735" i="2"/>
  <c r="G7736" i="2"/>
  <c r="G7737" i="2"/>
  <c r="G7738" i="2"/>
  <c r="G7739" i="2"/>
  <c r="G7740" i="2"/>
  <c r="G7741" i="2"/>
  <c r="G7742" i="2"/>
  <c r="G7743" i="2"/>
  <c r="G7744" i="2"/>
  <c r="G7745" i="2"/>
  <c r="G7746" i="2"/>
  <c r="G7747" i="2"/>
  <c r="G7748" i="2"/>
  <c r="G7749" i="2"/>
  <c r="G7750" i="2"/>
  <c r="G7751" i="2"/>
  <c r="G7752" i="2"/>
  <c r="G7753" i="2"/>
  <c r="G7754" i="2"/>
  <c r="G7755" i="2"/>
  <c r="G7756" i="2"/>
  <c r="G7757" i="2"/>
  <c r="G7758" i="2"/>
  <c r="G7759" i="2"/>
  <c r="G7760" i="2"/>
  <c r="G7761" i="2"/>
  <c r="G7762" i="2"/>
  <c r="G7763" i="2"/>
  <c r="G7764" i="2"/>
  <c r="G7765" i="2"/>
  <c r="G7766" i="2"/>
  <c r="G7767" i="2"/>
  <c r="G7768" i="2"/>
  <c r="G7769" i="2"/>
  <c r="G7770" i="2"/>
  <c r="G7771" i="2"/>
  <c r="G7772" i="2"/>
  <c r="G7773" i="2"/>
  <c r="G7774" i="2"/>
  <c r="G7775" i="2"/>
  <c r="G7776" i="2"/>
  <c r="G7777" i="2"/>
  <c r="G7778" i="2"/>
  <c r="G7779" i="2"/>
  <c r="G7780" i="2"/>
  <c r="G7781" i="2"/>
  <c r="G7782" i="2"/>
  <c r="G7783" i="2"/>
  <c r="G7784" i="2"/>
  <c r="G7785" i="2"/>
  <c r="G7786" i="2"/>
  <c r="G7787" i="2"/>
  <c r="G7788" i="2"/>
  <c r="G7789" i="2"/>
  <c r="G7790" i="2"/>
  <c r="G7791" i="2"/>
  <c r="G7792" i="2"/>
  <c r="G7793" i="2"/>
  <c r="G7794" i="2"/>
  <c r="G7795" i="2"/>
  <c r="G7796" i="2"/>
  <c r="G7797" i="2"/>
  <c r="G7798" i="2"/>
  <c r="G7799" i="2"/>
  <c r="G7800" i="2"/>
  <c r="G7801" i="2"/>
  <c r="G7802" i="2"/>
  <c r="G7803" i="2"/>
  <c r="G7804" i="2"/>
  <c r="G7805" i="2"/>
  <c r="G7806" i="2"/>
  <c r="G7807" i="2"/>
  <c r="G7808" i="2"/>
  <c r="G7809" i="2"/>
  <c r="G7810" i="2"/>
  <c r="G7811" i="2"/>
  <c r="G7812" i="2"/>
  <c r="G7813" i="2"/>
  <c r="G7814" i="2"/>
  <c r="G7815" i="2"/>
  <c r="G7816" i="2"/>
  <c r="G7817" i="2"/>
  <c r="G7818" i="2"/>
  <c r="G7819" i="2"/>
  <c r="G7820" i="2"/>
  <c r="G7821" i="2"/>
  <c r="G7822" i="2"/>
  <c r="G7823" i="2"/>
  <c r="G7824" i="2"/>
  <c r="G7825" i="2"/>
  <c r="G7826" i="2"/>
  <c r="G7827" i="2"/>
  <c r="G7828" i="2"/>
  <c r="G7829" i="2"/>
  <c r="G7830" i="2"/>
  <c r="G7831" i="2"/>
  <c r="G7832" i="2"/>
  <c r="G7833" i="2"/>
  <c r="G7834" i="2"/>
  <c r="G7835" i="2"/>
  <c r="G7836" i="2"/>
  <c r="G7837" i="2"/>
  <c r="G7838" i="2"/>
  <c r="G7839" i="2"/>
  <c r="G7840" i="2"/>
  <c r="G7841" i="2"/>
  <c r="G7842" i="2"/>
  <c r="G7843" i="2"/>
  <c r="G7844" i="2"/>
  <c r="G7845" i="2"/>
  <c r="G7846" i="2"/>
  <c r="G7847" i="2"/>
  <c r="G7848" i="2"/>
  <c r="G7849" i="2"/>
  <c r="G7850" i="2"/>
  <c r="G7851" i="2"/>
  <c r="G7852" i="2"/>
  <c r="G7853" i="2"/>
  <c r="G7854" i="2"/>
  <c r="G7855" i="2"/>
  <c r="G7856" i="2"/>
  <c r="G7857" i="2"/>
  <c r="G7858" i="2"/>
  <c r="G7859" i="2"/>
  <c r="G7860" i="2"/>
  <c r="G7861" i="2"/>
  <c r="G7862" i="2"/>
  <c r="G7863" i="2"/>
  <c r="G7864" i="2"/>
  <c r="G7865" i="2"/>
  <c r="G7866" i="2"/>
  <c r="G7867" i="2"/>
  <c r="G7868" i="2"/>
  <c r="G7869" i="2"/>
  <c r="G7870" i="2"/>
  <c r="G7871" i="2"/>
  <c r="G7872" i="2"/>
  <c r="G7873" i="2"/>
  <c r="G7874" i="2"/>
  <c r="G7875" i="2"/>
  <c r="G7876" i="2"/>
  <c r="G7877" i="2"/>
  <c r="G7878" i="2"/>
  <c r="G7879" i="2"/>
  <c r="G7880" i="2"/>
  <c r="G7881" i="2"/>
  <c r="G7882" i="2"/>
  <c r="G7883" i="2"/>
  <c r="G7884" i="2"/>
  <c r="G7885" i="2"/>
  <c r="G7886" i="2"/>
  <c r="G7887" i="2"/>
  <c r="G7888" i="2"/>
  <c r="G7889" i="2"/>
  <c r="G7890" i="2"/>
  <c r="G7891" i="2"/>
  <c r="G7892" i="2"/>
  <c r="G7893" i="2"/>
  <c r="G7894" i="2"/>
  <c r="G7895" i="2"/>
  <c r="G7896" i="2"/>
  <c r="G7897" i="2"/>
  <c r="G7898" i="2"/>
  <c r="G7899" i="2"/>
  <c r="G7900" i="2"/>
  <c r="G7901" i="2"/>
  <c r="G7902" i="2"/>
  <c r="G7903" i="2"/>
  <c r="G7904" i="2"/>
  <c r="G7905" i="2"/>
  <c r="G7906" i="2"/>
  <c r="G7907" i="2"/>
  <c r="G7908" i="2"/>
  <c r="G7909" i="2"/>
  <c r="G7910" i="2"/>
  <c r="G7911" i="2"/>
  <c r="G7912" i="2"/>
  <c r="G7913" i="2"/>
  <c r="G7914" i="2"/>
  <c r="G7915" i="2"/>
  <c r="G7916" i="2"/>
  <c r="G7917" i="2"/>
  <c r="G7918" i="2"/>
  <c r="G7919" i="2"/>
  <c r="G7920" i="2"/>
  <c r="G7921" i="2"/>
  <c r="G7922" i="2"/>
  <c r="G7923" i="2"/>
  <c r="G7924" i="2"/>
  <c r="G7925" i="2"/>
  <c r="G7926" i="2"/>
  <c r="G7927" i="2"/>
  <c r="G7928" i="2"/>
  <c r="G7929" i="2"/>
  <c r="G7930" i="2"/>
  <c r="G7931" i="2"/>
  <c r="G7932" i="2"/>
  <c r="G7933" i="2"/>
  <c r="G7934" i="2"/>
  <c r="G7935" i="2"/>
  <c r="G7936" i="2"/>
  <c r="G7937" i="2"/>
  <c r="G7938" i="2"/>
  <c r="G7939" i="2"/>
  <c r="G7940" i="2"/>
  <c r="G7941" i="2"/>
  <c r="G7942" i="2"/>
  <c r="G7943" i="2"/>
  <c r="G7944" i="2"/>
  <c r="G7945" i="2"/>
  <c r="G7946" i="2"/>
  <c r="G7947" i="2"/>
  <c r="G7948" i="2"/>
  <c r="G7949" i="2"/>
  <c r="G7950" i="2"/>
  <c r="G7951" i="2"/>
  <c r="G7952" i="2"/>
  <c r="G7953" i="2"/>
  <c r="G7954" i="2"/>
  <c r="G7955" i="2"/>
  <c r="G7956" i="2"/>
  <c r="G7957" i="2"/>
  <c r="G7958" i="2"/>
  <c r="G7959" i="2"/>
  <c r="G7960" i="2"/>
  <c r="G7961" i="2"/>
  <c r="G7962" i="2"/>
  <c r="G7963" i="2"/>
  <c r="G7964" i="2"/>
  <c r="G7965" i="2"/>
  <c r="G7966" i="2"/>
  <c r="G7967" i="2"/>
  <c r="G7968" i="2"/>
  <c r="G7969" i="2"/>
  <c r="G7970" i="2"/>
  <c r="G7971" i="2"/>
  <c r="G7972" i="2"/>
  <c r="G7973" i="2"/>
  <c r="G7974" i="2"/>
  <c r="G7975" i="2"/>
  <c r="G7976" i="2"/>
  <c r="G7977" i="2"/>
  <c r="G7978" i="2"/>
  <c r="G7979" i="2"/>
  <c r="G7980" i="2"/>
  <c r="G7981" i="2"/>
  <c r="G7982" i="2"/>
  <c r="G7983" i="2"/>
  <c r="G7984" i="2"/>
  <c r="G7985" i="2"/>
  <c r="G7986" i="2"/>
  <c r="G7987" i="2"/>
  <c r="G7988" i="2"/>
  <c r="G7989" i="2"/>
  <c r="G7990" i="2"/>
  <c r="G7991" i="2"/>
  <c r="G7992" i="2"/>
  <c r="G7993" i="2"/>
  <c r="G7994" i="2"/>
  <c r="G7995" i="2"/>
  <c r="G7996" i="2"/>
  <c r="G7997" i="2"/>
  <c r="G7998" i="2"/>
  <c r="G7999" i="2"/>
  <c r="G8000" i="2"/>
  <c r="G8001" i="2"/>
  <c r="G8002" i="2"/>
  <c r="G8003" i="2"/>
  <c r="G8004" i="2"/>
  <c r="G8005" i="2"/>
  <c r="G8006" i="2"/>
  <c r="G8007" i="2"/>
  <c r="G8008" i="2"/>
  <c r="G8009" i="2"/>
  <c r="G8010" i="2"/>
  <c r="G8011" i="2"/>
  <c r="G8012" i="2"/>
  <c r="G8013" i="2"/>
  <c r="G8014" i="2"/>
  <c r="G8015" i="2"/>
  <c r="G8016" i="2"/>
  <c r="G8017" i="2"/>
  <c r="G8018" i="2"/>
  <c r="G8019" i="2"/>
  <c r="G8020" i="2"/>
  <c r="G8021" i="2"/>
  <c r="G8022" i="2"/>
  <c r="G8023" i="2"/>
  <c r="G8024" i="2"/>
  <c r="G8025" i="2"/>
  <c r="G8026" i="2"/>
  <c r="G8027" i="2"/>
  <c r="G8028" i="2"/>
  <c r="G8029" i="2"/>
  <c r="G8030" i="2"/>
  <c r="G8031" i="2"/>
  <c r="G8032" i="2"/>
  <c r="G8033" i="2"/>
  <c r="G8034" i="2"/>
  <c r="G8035" i="2"/>
  <c r="G8036" i="2"/>
  <c r="G8037" i="2"/>
  <c r="G8038" i="2"/>
  <c r="G8039" i="2"/>
  <c r="G8040" i="2"/>
  <c r="G8041" i="2"/>
  <c r="G8042" i="2"/>
  <c r="G8043" i="2"/>
  <c r="G8044" i="2"/>
  <c r="G8045" i="2"/>
  <c r="G8046" i="2"/>
  <c r="G8047" i="2"/>
  <c r="G8048" i="2"/>
  <c r="G8049" i="2"/>
  <c r="G8050" i="2"/>
  <c r="G8051" i="2"/>
  <c r="G8052" i="2"/>
  <c r="G8053" i="2"/>
  <c r="G8054" i="2"/>
  <c r="G8055" i="2"/>
  <c r="G8056" i="2"/>
  <c r="G8057" i="2"/>
  <c r="G8058" i="2"/>
  <c r="G8059" i="2"/>
  <c r="G8060" i="2"/>
  <c r="G8061" i="2"/>
  <c r="G8062" i="2"/>
  <c r="G8063" i="2"/>
  <c r="G8064" i="2"/>
  <c r="G8065" i="2"/>
  <c r="G8066" i="2"/>
  <c r="G8067" i="2"/>
  <c r="G8068" i="2"/>
  <c r="G8069" i="2"/>
  <c r="G8070" i="2"/>
  <c r="G8071" i="2"/>
  <c r="G8072" i="2"/>
  <c r="G8073" i="2"/>
  <c r="G8074" i="2"/>
  <c r="G8075" i="2"/>
  <c r="G8076" i="2"/>
  <c r="G8077" i="2"/>
  <c r="G8078" i="2"/>
  <c r="G8079" i="2"/>
  <c r="G8080" i="2"/>
  <c r="G8081" i="2"/>
  <c r="G8082" i="2"/>
  <c r="G8083" i="2"/>
  <c r="G8084" i="2"/>
  <c r="G8085" i="2"/>
  <c r="G8086" i="2"/>
  <c r="G8087" i="2"/>
  <c r="G8088" i="2"/>
  <c r="G8089" i="2"/>
  <c r="G8090" i="2"/>
  <c r="G8091" i="2"/>
  <c r="G8092" i="2"/>
  <c r="G8093" i="2"/>
  <c r="G8094" i="2"/>
  <c r="G8095" i="2"/>
  <c r="G8096" i="2"/>
  <c r="G8097" i="2"/>
  <c r="G8098" i="2"/>
  <c r="G8099" i="2"/>
  <c r="G8100" i="2"/>
  <c r="G8101" i="2"/>
  <c r="G8102" i="2"/>
  <c r="G8103" i="2"/>
  <c r="G8104" i="2"/>
  <c r="G8105" i="2"/>
  <c r="G8106" i="2"/>
  <c r="G8107" i="2"/>
  <c r="G8108" i="2"/>
  <c r="G8109" i="2"/>
  <c r="G8110" i="2"/>
  <c r="G8111" i="2"/>
  <c r="G8112" i="2"/>
  <c r="G8113" i="2"/>
  <c r="G8114" i="2"/>
  <c r="G8115" i="2"/>
  <c r="G8116" i="2"/>
  <c r="G8117" i="2"/>
  <c r="G8118" i="2"/>
  <c r="G8119" i="2"/>
  <c r="G8120" i="2"/>
  <c r="G8121" i="2"/>
  <c r="G8122" i="2"/>
  <c r="G8123" i="2"/>
  <c r="G8124" i="2"/>
  <c r="G8125" i="2"/>
  <c r="G8126" i="2"/>
  <c r="G8127" i="2"/>
  <c r="G8128" i="2"/>
  <c r="G8129" i="2"/>
  <c r="G8130" i="2"/>
  <c r="G8131" i="2"/>
  <c r="G8132" i="2"/>
  <c r="G8133" i="2"/>
  <c r="G8134" i="2"/>
  <c r="G8135" i="2"/>
  <c r="G8136" i="2"/>
  <c r="G8137" i="2"/>
  <c r="G8138" i="2"/>
  <c r="G8139" i="2"/>
  <c r="G8140" i="2"/>
  <c r="G8141" i="2"/>
  <c r="G8142" i="2"/>
  <c r="G8143" i="2"/>
  <c r="G8144" i="2"/>
  <c r="G8145" i="2"/>
  <c r="G8146" i="2"/>
  <c r="G8147" i="2"/>
  <c r="G8148" i="2"/>
  <c r="G8149" i="2"/>
  <c r="G8150" i="2"/>
  <c r="G8151" i="2"/>
  <c r="G8152" i="2"/>
  <c r="G8153" i="2"/>
  <c r="G8154" i="2"/>
  <c r="G8155" i="2"/>
  <c r="G8156" i="2"/>
  <c r="G8157" i="2"/>
  <c r="G8158" i="2"/>
  <c r="G8159" i="2"/>
  <c r="G8160" i="2"/>
  <c r="G8161" i="2"/>
  <c r="G8162" i="2"/>
  <c r="G8163" i="2"/>
  <c r="G8164" i="2"/>
  <c r="G8165" i="2"/>
  <c r="G8166" i="2"/>
  <c r="G8167" i="2"/>
  <c r="G8168" i="2"/>
  <c r="G8169" i="2"/>
  <c r="G8170" i="2"/>
  <c r="G8171" i="2"/>
  <c r="G8172" i="2"/>
  <c r="G8173" i="2"/>
  <c r="G8174" i="2"/>
  <c r="G8175" i="2"/>
  <c r="G8176" i="2"/>
  <c r="G8177" i="2"/>
  <c r="G8178" i="2"/>
  <c r="G8179" i="2"/>
  <c r="G8180" i="2"/>
  <c r="G8181" i="2"/>
  <c r="G8182" i="2"/>
  <c r="G8183" i="2"/>
  <c r="G8184" i="2"/>
  <c r="G8185" i="2"/>
  <c r="G8186" i="2"/>
  <c r="G8187" i="2"/>
  <c r="G8188" i="2"/>
  <c r="G8189" i="2"/>
  <c r="G8190" i="2"/>
  <c r="G8191" i="2"/>
  <c r="G8192" i="2"/>
  <c r="G8193" i="2"/>
  <c r="G8194" i="2"/>
  <c r="G8195" i="2"/>
  <c r="G8196" i="2"/>
  <c r="G8197" i="2"/>
  <c r="G8198" i="2"/>
  <c r="G8199" i="2"/>
  <c r="G8200" i="2"/>
  <c r="G8201" i="2"/>
  <c r="G8202" i="2"/>
  <c r="G8203" i="2"/>
  <c r="G8204" i="2"/>
  <c r="G8205" i="2"/>
  <c r="G8206" i="2"/>
  <c r="G8207" i="2"/>
  <c r="G8208" i="2"/>
  <c r="G8209" i="2"/>
  <c r="G8210" i="2"/>
  <c r="G8211" i="2"/>
  <c r="G8212" i="2"/>
  <c r="G8213" i="2"/>
  <c r="G8214" i="2"/>
  <c r="G8215" i="2"/>
  <c r="G8216" i="2"/>
  <c r="G8217" i="2"/>
  <c r="G8218" i="2"/>
  <c r="G8219" i="2"/>
  <c r="G8220" i="2"/>
  <c r="G8221" i="2"/>
  <c r="G8222" i="2"/>
  <c r="G8223" i="2"/>
  <c r="G8224" i="2"/>
  <c r="G8225" i="2"/>
  <c r="G8226" i="2"/>
  <c r="G8227" i="2"/>
  <c r="G8228" i="2"/>
  <c r="G8229" i="2"/>
  <c r="G8230" i="2"/>
  <c r="G8231" i="2"/>
  <c r="G8232" i="2"/>
  <c r="G8233" i="2"/>
  <c r="G8234" i="2"/>
  <c r="G8235" i="2"/>
  <c r="G8236" i="2"/>
  <c r="G8237" i="2"/>
  <c r="G8238" i="2"/>
  <c r="G8239" i="2"/>
  <c r="G8240" i="2"/>
  <c r="G8241" i="2"/>
  <c r="G8242" i="2"/>
  <c r="G8243" i="2"/>
  <c r="G8244" i="2"/>
  <c r="G8245" i="2"/>
  <c r="G8246" i="2"/>
  <c r="G8247" i="2"/>
  <c r="G8248" i="2"/>
  <c r="G8249" i="2"/>
  <c r="G8250" i="2"/>
  <c r="G8251" i="2"/>
  <c r="G8252" i="2"/>
  <c r="G8253" i="2"/>
  <c r="G8254" i="2"/>
  <c r="G8255" i="2"/>
  <c r="G8256" i="2"/>
  <c r="G8257" i="2"/>
  <c r="G8258" i="2"/>
  <c r="G8259" i="2"/>
  <c r="G8260" i="2"/>
  <c r="G8261" i="2"/>
  <c r="G8262" i="2"/>
  <c r="G8263" i="2"/>
  <c r="G8264" i="2"/>
  <c r="G8265" i="2"/>
  <c r="G8266" i="2"/>
  <c r="G8267" i="2"/>
  <c r="G8268" i="2"/>
  <c r="G8269" i="2"/>
  <c r="G8270" i="2"/>
  <c r="G8271" i="2"/>
  <c r="G8272" i="2"/>
  <c r="G8273" i="2"/>
  <c r="G8274" i="2"/>
  <c r="G8275" i="2"/>
  <c r="G8276" i="2"/>
  <c r="G8277" i="2"/>
  <c r="G8278" i="2"/>
  <c r="G8279" i="2"/>
  <c r="G8280" i="2"/>
  <c r="G8281" i="2"/>
  <c r="G8282" i="2"/>
  <c r="G8283" i="2"/>
  <c r="G8284" i="2"/>
  <c r="G8285" i="2"/>
  <c r="G8286" i="2"/>
  <c r="G8287" i="2"/>
  <c r="G8288" i="2"/>
  <c r="G8289" i="2"/>
  <c r="G8290" i="2"/>
  <c r="G8291" i="2"/>
  <c r="G8292" i="2"/>
  <c r="G8293" i="2"/>
  <c r="G8294" i="2"/>
  <c r="G8295" i="2"/>
  <c r="G8296" i="2"/>
  <c r="G8297" i="2"/>
  <c r="G8298" i="2"/>
  <c r="G8299" i="2"/>
  <c r="G8300" i="2"/>
  <c r="G8301" i="2"/>
  <c r="G8302" i="2"/>
  <c r="G8303" i="2"/>
  <c r="G8304" i="2"/>
  <c r="G8305" i="2"/>
  <c r="G8306" i="2"/>
  <c r="G8307" i="2"/>
  <c r="G8308" i="2"/>
  <c r="G8309" i="2"/>
  <c r="G8310" i="2"/>
  <c r="G8311" i="2"/>
  <c r="G8312" i="2"/>
  <c r="G8313" i="2"/>
  <c r="G8314" i="2"/>
  <c r="G8315" i="2"/>
  <c r="G8316" i="2"/>
  <c r="G8317" i="2"/>
  <c r="G8318" i="2"/>
  <c r="G8319" i="2"/>
  <c r="G8320" i="2"/>
  <c r="G8321" i="2"/>
  <c r="G8322" i="2"/>
  <c r="G8323" i="2"/>
  <c r="G8324" i="2"/>
  <c r="G8325" i="2"/>
  <c r="G8326" i="2"/>
  <c r="G8327" i="2"/>
  <c r="G8328" i="2"/>
  <c r="G8329" i="2"/>
  <c r="G8330" i="2"/>
  <c r="G8331" i="2"/>
  <c r="G8332" i="2"/>
  <c r="G8333" i="2"/>
  <c r="G8334" i="2"/>
  <c r="G8335" i="2"/>
  <c r="G8336" i="2"/>
  <c r="G8337" i="2"/>
  <c r="G8338" i="2"/>
  <c r="G8339" i="2"/>
  <c r="G8340" i="2"/>
  <c r="G8341" i="2"/>
  <c r="G8342" i="2"/>
  <c r="G8343" i="2"/>
  <c r="G8344" i="2"/>
  <c r="G8345" i="2"/>
  <c r="G8346" i="2"/>
  <c r="G8347" i="2"/>
  <c r="G8348" i="2"/>
  <c r="G8349" i="2"/>
  <c r="G8350" i="2"/>
  <c r="G8351" i="2"/>
  <c r="G8352" i="2"/>
  <c r="G8353" i="2"/>
  <c r="G8354" i="2"/>
  <c r="G8355" i="2"/>
  <c r="G8356" i="2"/>
  <c r="G8357" i="2"/>
  <c r="G8358" i="2"/>
  <c r="G8359" i="2"/>
  <c r="G8360" i="2"/>
  <c r="G8361" i="2"/>
  <c r="G8362" i="2"/>
  <c r="G8363" i="2"/>
  <c r="G8364" i="2"/>
  <c r="G8365" i="2"/>
  <c r="G8366" i="2"/>
  <c r="G8367" i="2"/>
  <c r="G8368" i="2"/>
  <c r="G8369" i="2"/>
  <c r="G8370" i="2"/>
  <c r="G8371" i="2"/>
  <c r="G8372" i="2"/>
  <c r="G8373" i="2"/>
  <c r="G8374" i="2"/>
  <c r="G8375" i="2"/>
  <c r="G8376" i="2"/>
  <c r="G8377" i="2"/>
  <c r="G8378" i="2"/>
  <c r="G8379" i="2"/>
  <c r="G8380" i="2"/>
  <c r="G8381" i="2"/>
  <c r="G8382" i="2"/>
  <c r="G8383" i="2"/>
  <c r="G8384" i="2"/>
  <c r="G8385" i="2"/>
  <c r="G8386" i="2"/>
  <c r="G8387" i="2"/>
  <c r="G8388" i="2"/>
  <c r="G8389" i="2"/>
  <c r="G8390" i="2"/>
  <c r="G8391" i="2"/>
  <c r="G8392" i="2"/>
  <c r="G8393" i="2"/>
  <c r="G8394" i="2"/>
  <c r="G8395" i="2"/>
  <c r="G8396" i="2"/>
  <c r="G8397" i="2"/>
  <c r="G8398" i="2"/>
  <c r="G8399" i="2"/>
  <c r="G8400" i="2"/>
  <c r="G8401" i="2"/>
  <c r="G8402" i="2"/>
  <c r="G8403" i="2"/>
  <c r="G8404" i="2"/>
  <c r="G8405" i="2"/>
  <c r="G8406" i="2"/>
  <c r="G8407" i="2"/>
  <c r="G8408" i="2"/>
  <c r="G8409" i="2"/>
  <c r="G8410" i="2"/>
  <c r="G8411" i="2"/>
  <c r="G8412" i="2"/>
  <c r="G8413" i="2"/>
  <c r="G8414" i="2"/>
  <c r="G8415" i="2"/>
  <c r="G8416" i="2"/>
  <c r="G8417" i="2"/>
  <c r="G8418" i="2"/>
  <c r="G8419" i="2"/>
  <c r="G8420" i="2"/>
  <c r="G8421" i="2"/>
  <c r="G8422" i="2"/>
  <c r="G8423" i="2"/>
  <c r="G8424" i="2"/>
  <c r="G8425" i="2"/>
  <c r="G8426" i="2"/>
  <c r="G8427" i="2"/>
  <c r="G8428" i="2"/>
  <c r="G8429" i="2"/>
  <c r="G8430" i="2"/>
  <c r="G8431" i="2"/>
  <c r="G8432" i="2"/>
  <c r="G8433" i="2"/>
  <c r="G8434" i="2"/>
  <c r="G8435" i="2"/>
  <c r="G8436" i="2"/>
  <c r="G8437" i="2"/>
  <c r="G8438" i="2"/>
  <c r="G8439" i="2"/>
  <c r="G8440" i="2"/>
  <c r="G8441" i="2"/>
  <c r="G8442" i="2"/>
  <c r="G8443" i="2"/>
  <c r="G8444" i="2"/>
  <c r="G8445" i="2"/>
  <c r="G8446" i="2"/>
  <c r="G8447" i="2"/>
  <c r="G8448" i="2"/>
  <c r="G8449" i="2"/>
  <c r="G8450" i="2"/>
  <c r="G8451" i="2"/>
  <c r="G8452" i="2"/>
  <c r="G8453" i="2"/>
  <c r="G8454" i="2"/>
  <c r="G8455" i="2"/>
  <c r="G8456" i="2"/>
  <c r="G8457" i="2"/>
  <c r="G8458" i="2"/>
  <c r="G8459" i="2"/>
  <c r="G8460" i="2"/>
  <c r="G8461" i="2"/>
  <c r="G8462" i="2"/>
  <c r="G8463" i="2"/>
  <c r="G8464" i="2"/>
  <c r="G8465" i="2"/>
  <c r="G8466" i="2"/>
  <c r="G8467" i="2"/>
  <c r="G8468" i="2"/>
  <c r="G8469" i="2"/>
  <c r="G8470" i="2"/>
  <c r="G8471" i="2"/>
  <c r="G8472" i="2"/>
  <c r="G8473" i="2"/>
  <c r="G8474" i="2"/>
  <c r="G8475" i="2"/>
  <c r="G8476" i="2"/>
  <c r="G8477" i="2"/>
  <c r="G8478" i="2"/>
  <c r="G8479" i="2"/>
  <c r="G8480" i="2"/>
  <c r="G8481" i="2"/>
  <c r="G8482" i="2"/>
  <c r="G8483" i="2"/>
  <c r="G8484" i="2"/>
  <c r="G8485" i="2"/>
  <c r="G8486" i="2"/>
  <c r="G8487" i="2"/>
  <c r="G8488" i="2"/>
  <c r="G8489" i="2"/>
  <c r="G8490" i="2"/>
  <c r="G8491" i="2"/>
  <c r="G8492" i="2"/>
  <c r="G8493" i="2"/>
  <c r="G8494" i="2"/>
  <c r="G8495" i="2"/>
  <c r="G8496" i="2"/>
  <c r="G8497" i="2"/>
  <c r="G8498" i="2"/>
  <c r="G8499" i="2"/>
  <c r="G8500" i="2"/>
  <c r="G8501" i="2"/>
  <c r="G8502" i="2"/>
  <c r="G8503" i="2"/>
  <c r="G8504" i="2"/>
  <c r="G8505" i="2"/>
  <c r="G8506" i="2"/>
  <c r="G8507" i="2"/>
  <c r="G8508" i="2"/>
  <c r="G8509" i="2"/>
  <c r="G8510" i="2"/>
  <c r="G8511" i="2"/>
  <c r="G8512" i="2"/>
  <c r="G8513" i="2"/>
  <c r="G8514" i="2"/>
  <c r="G8515" i="2"/>
  <c r="G8516" i="2"/>
  <c r="G8517" i="2"/>
  <c r="G8518" i="2"/>
  <c r="G8519" i="2"/>
  <c r="G8520" i="2"/>
  <c r="G8521" i="2"/>
  <c r="G8522" i="2"/>
  <c r="G8523" i="2"/>
  <c r="G8524" i="2"/>
  <c r="G8525" i="2"/>
  <c r="G8526" i="2"/>
  <c r="G8527" i="2"/>
  <c r="G8528" i="2"/>
  <c r="G8529" i="2"/>
  <c r="G8530" i="2"/>
  <c r="G8531" i="2"/>
  <c r="G8532" i="2"/>
  <c r="G8533" i="2"/>
  <c r="G8534" i="2"/>
  <c r="G8535" i="2"/>
  <c r="G8536" i="2"/>
  <c r="G8537" i="2"/>
  <c r="G8538" i="2"/>
  <c r="G8539" i="2"/>
  <c r="G8540" i="2"/>
  <c r="G8541" i="2"/>
  <c r="G8542" i="2"/>
  <c r="G8543" i="2"/>
  <c r="G8544" i="2"/>
  <c r="G8545" i="2"/>
  <c r="G8546" i="2"/>
  <c r="G8547" i="2"/>
  <c r="G8548" i="2"/>
  <c r="G8549" i="2"/>
  <c r="G8550" i="2"/>
  <c r="G8551" i="2"/>
  <c r="G8552" i="2"/>
  <c r="G8553" i="2"/>
  <c r="G8554" i="2"/>
  <c r="G8555" i="2"/>
  <c r="G8556" i="2"/>
  <c r="G8557" i="2"/>
  <c r="G8558" i="2"/>
  <c r="G8559" i="2"/>
  <c r="G8560" i="2"/>
  <c r="G8561" i="2"/>
  <c r="G8562" i="2"/>
  <c r="G8563" i="2"/>
  <c r="G8564" i="2"/>
  <c r="G8565" i="2"/>
  <c r="G8566" i="2"/>
  <c r="G8567" i="2"/>
  <c r="G8568" i="2"/>
  <c r="G8569" i="2"/>
  <c r="G8570" i="2"/>
  <c r="G8571" i="2"/>
  <c r="G8572" i="2"/>
  <c r="G8573" i="2"/>
  <c r="G8574" i="2"/>
  <c r="G8575" i="2"/>
  <c r="G8576" i="2"/>
  <c r="G8577" i="2"/>
  <c r="G8578" i="2"/>
  <c r="G8579" i="2"/>
  <c r="G8580" i="2"/>
  <c r="G8581" i="2"/>
  <c r="G8582" i="2"/>
  <c r="G8583" i="2"/>
  <c r="G8584" i="2"/>
  <c r="G8585" i="2"/>
  <c r="G8586" i="2"/>
  <c r="G8587" i="2"/>
  <c r="G8588" i="2"/>
  <c r="G8589" i="2"/>
  <c r="G8590" i="2"/>
  <c r="G8591" i="2"/>
  <c r="G8592" i="2"/>
  <c r="G8593" i="2"/>
  <c r="G8594" i="2"/>
  <c r="G8595" i="2"/>
  <c r="G8596" i="2"/>
  <c r="G8597" i="2"/>
  <c r="G8598" i="2"/>
  <c r="G8599" i="2"/>
  <c r="G8600" i="2"/>
  <c r="G8601" i="2"/>
  <c r="G8602" i="2"/>
  <c r="G8603" i="2"/>
  <c r="G8604" i="2"/>
  <c r="G8605" i="2"/>
  <c r="G8606" i="2"/>
  <c r="G8607" i="2"/>
  <c r="G8608" i="2"/>
  <c r="G8609" i="2"/>
  <c r="G8610" i="2"/>
  <c r="G8611" i="2"/>
  <c r="G8612" i="2"/>
  <c r="G8613" i="2"/>
  <c r="G8614" i="2"/>
  <c r="G8615" i="2"/>
  <c r="G8616" i="2"/>
  <c r="G8617" i="2"/>
  <c r="G8618" i="2"/>
  <c r="G8619" i="2"/>
  <c r="G8620" i="2"/>
  <c r="G8621" i="2"/>
  <c r="G8622" i="2"/>
  <c r="G8623" i="2"/>
  <c r="G8624" i="2"/>
  <c r="G8625" i="2"/>
  <c r="G8626" i="2"/>
  <c r="G8627" i="2"/>
  <c r="G8628" i="2"/>
  <c r="G8629" i="2"/>
  <c r="G8630" i="2"/>
  <c r="G8631" i="2"/>
  <c r="G8632" i="2"/>
  <c r="G8633" i="2"/>
  <c r="G8634" i="2"/>
  <c r="G8635" i="2"/>
  <c r="G8636" i="2"/>
  <c r="G8637" i="2"/>
  <c r="G8638" i="2"/>
  <c r="G8639" i="2"/>
  <c r="G8640" i="2"/>
  <c r="G8641" i="2"/>
  <c r="G8642" i="2"/>
  <c r="G8643" i="2"/>
  <c r="G8644" i="2"/>
  <c r="G8645" i="2"/>
  <c r="G8646" i="2"/>
  <c r="G8647" i="2"/>
  <c r="G8648" i="2"/>
  <c r="G8649" i="2"/>
  <c r="G8650" i="2"/>
  <c r="G8651" i="2"/>
  <c r="G8652" i="2"/>
  <c r="G8653" i="2"/>
  <c r="G8654" i="2"/>
  <c r="G8655" i="2"/>
  <c r="G8656" i="2"/>
  <c r="G8657" i="2"/>
  <c r="G8658" i="2"/>
  <c r="G8659" i="2"/>
  <c r="G8660" i="2"/>
  <c r="G8661" i="2"/>
  <c r="G8662" i="2"/>
  <c r="G8663" i="2"/>
  <c r="G8664" i="2"/>
  <c r="G8665" i="2"/>
  <c r="G8666" i="2"/>
  <c r="G8667" i="2"/>
  <c r="G8668" i="2"/>
  <c r="G8669" i="2"/>
  <c r="G8670" i="2"/>
  <c r="G8671" i="2"/>
  <c r="G8672" i="2"/>
  <c r="G8673" i="2"/>
  <c r="G8674" i="2"/>
  <c r="G8675" i="2"/>
  <c r="G8676" i="2"/>
  <c r="G8677" i="2"/>
  <c r="G8678" i="2"/>
  <c r="G8679" i="2"/>
  <c r="G8680" i="2"/>
  <c r="G8681" i="2"/>
  <c r="G8682" i="2"/>
  <c r="G8683" i="2"/>
  <c r="G8684" i="2"/>
  <c r="G8685" i="2"/>
  <c r="G8686" i="2"/>
  <c r="G8687" i="2"/>
  <c r="G8688" i="2"/>
  <c r="G8689" i="2"/>
  <c r="G8690" i="2"/>
  <c r="G8691" i="2"/>
  <c r="G8692" i="2"/>
  <c r="G8693" i="2"/>
  <c r="G8694" i="2"/>
  <c r="G8695" i="2"/>
  <c r="G8696" i="2"/>
  <c r="G8697" i="2"/>
  <c r="G8698" i="2"/>
  <c r="G8699" i="2"/>
  <c r="G8700" i="2"/>
  <c r="G8701" i="2"/>
  <c r="G8702" i="2"/>
  <c r="G8703" i="2"/>
  <c r="G8704" i="2"/>
  <c r="G8705" i="2"/>
  <c r="G8706" i="2"/>
  <c r="G8707" i="2"/>
  <c r="G8708" i="2"/>
  <c r="G8709" i="2"/>
  <c r="G8710" i="2"/>
  <c r="G8711" i="2"/>
  <c r="G8712" i="2"/>
  <c r="G8713" i="2"/>
  <c r="G8714" i="2"/>
  <c r="G8715" i="2"/>
  <c r="G8716" i="2"/>
  <c r="G8717" i="2"/>
  <c r="G8718" i="2"/>
  <c r="G8719" i="2"/>
  <c r="G8720" i="2"/>
  <c r="G8721" i="2"/>
  <c r="G8722" i="2"/>
  <c r="G8723" i="2"/>
  <c r="G8724" i="2"/>
  <c r="G8725" i="2"/>
  <c r="G8726" i="2"/>
  <c r="G8727" i="2"/>
  <c r="G8728" i="2"/>
  <c r="G8729" i="2"/>
  <c r="G8730" i="2"/>
  <c r="G8731" i="2"/>
  <c r="G8732" i="2"/>
  <c r="G8733" i="2"/>
  <c r="G8734" i="2"/>
  <c r="G8735" i="2"/>
  <c r="G8736" i="2"/>
  <c r="G8737" i="2"/>
  <c r="G8738" i="2"/>
  <c r="G8739" i="2"/>
  <c r="G8740" i="2"/>
  <c r="G8741" i="2"/>
  <c r="G8742" i="2"/>
  <c r="G8743" i="2"/>
  <c r="G8744" i="2"/>
  <c r="G8745" i="2"/>
  <c r="G8746" i="2"/>
  <c r="G8747" i="2"/>
  <c r="G8748" i="2"/>
  <c r="G8749" i="2"/>
  <c r="G8750" i="2"/>
  <c r="G8751" i="2"/>
  <c r="G8752" i="2"/>
  <c r="G8753" i="2"/>
  <c r="G8754" i="2"/>
  <c r="G8755" i="2"/>
  <c r="G8756" i="2"/>
  <c r="G8757" i="2"/>
  <c r="G8758" i="2"/>
  <c r="G8759" i="2"/>
  <c r="G8760" i="2"/>
  <c r="G8761" i="2"/>
  <c r="G8762" i="2"/>
  <c r="G8763" i="2"/>
  <c r="G8764" i="2"/>
  <c r="G8765" i="2"/>
  <c r="G8766" i="2"/>
  <c r="G8767" i="2"/>
  <c r="G8768" i="2"/>
  <c r="G8769" i="2"/>
  <c r="G8770" i="2"/>
  <c r="G8771" i="2"/>
  <c r="G8772" i="2"/>
  <c r="G8773" i="2"/>
  <c r="G8774" i="2"/>
  <c r="G8775" i="2"/>
  <c r="G8776" i="2"/>
  <c r="G8777" i="2"/>
  <c r="G8778" i="2"/>
  <c r="G8779" i="2"/>
  <c r="G8780" i="2"/>
  <c r="G8781" i="2"/>
  <c r="G8782" i="2"/>
  <c r="G8783" i="2"/>
  <c r="G8784" i="2"/>
  <c r="G8785" i="2"/>
  <c r="G8786" i="2"/>
  <c r="G8787" i="2"/>
  <c r="G8788" i="2"/>
  <c r="G8789" i="2"/>
  <c r="G8790" i="2"/>
  <c r="G8791" i="2"/>
  <c r="G8792" i="2"/>
  <c r="G8793" i="2"/>
  <c r="G8794" i="2"/>
  <c r="G8795" i="2"/>
  <c r="G8796" i="2"/>
  <c r="G8797" i="2"/>
  <c r="G8798" i="2"/>
  <c r="G8799" i="2"/>
  <c r="G8800" i="2"/>
  <c r="G8801" i="2"/>
  <c r="G8802" i="2"/>
  <c r="G8803" i="2"/>
  <c r="G8804" i="2"/>
  <c r="G8805" i="2"/>
  <c r="G8806" i="2"/>
  <c r="G8807" i="2"/>
  <c r="G8808" i="2"/>
  <c r="G8809" i="2"/>
  <c r="G8810" i="2"/>
  <c r="G8811" i="2"/>
  <c r="G8812" i="2"/>
  <c r="G8813" i="2"/>
  <c r="G8814" i="2"/>
  <c r="G8815" i="2"/>
  <c r="G8816" i="2"/>
  <c r="G8817" i="2"/>
  <c r="G8818" i="2"/>
  <c r="G8819" i="2"/>
  <c r="G8820" i="2"/>
  <c r="G8821" i="2"/>
  <c r="G8822" i="2"/>
  <c r="G8823" i="2"/>
  <c r="G8824" i="2"/>
  <c r="G8825" i="2"/>
  <c r="G8826" i="2"/>
  <c r="G8827" i="2"/>
  <c r="G8828" i="2"/>
  <c r="G8829" i="2"/>
  <c r="G8830" i="2"/>
  <c r="G8831" i="2"/>
  <c r="G8832" i="2"/>
  <c r="G8833" i="2"/>
  <c r="G8834" i="2"/>
  <c r="G8835" i="2"/>
  <c r="G8836" i="2"/>
  <c r="G8837" i="2"/>
  <c r="G8838" i="2"/>
  <c r="G8839" i="2"/>
  <c r="G8840" i="2"/>
  <c r="G8841" i="2"/>
  <c r="G8842" i="2"/>
  <c r="G8843" i="2"/>
  <c r="G8844" i="2"/>
  <c r="G8845" i="2"/>
  <c r="G8846" i="2"/>
  <c r="G8847" i="2"/>
  <c r="G8848" i="2"/>
  <c r="G8849" i="2"/>
  <c r="G8850" i="2"/>
  <c r="G8851" i="2"/>
  <c r="G8852" i="2"/>
  <c r="G8853" i="2"/>
  <c r="G8854" i="2"/>
  <c r="G8855" i="2"/>
  <c r="G8856" i="2"/>
  <c r="G8857" i="2"/>
  <c r="G8858" i="2"/>
  <c r="G8859" i="2"/>
  <c r="G8860" i="2"/>
  <c r="G8861" i="2"/>
  <c r="G8862" i="2"/>
  <c r="G8863" i="2"/>
  <c r="G8864" i="2"/>
  <c r="G8865" i="2"/>
  <c r="G8866" i="2"/>
  <c r="G8867" i="2"/>
  <c r="G8868" i="2"/>
  <c r="G8869" i="2"/>
  <c r="G8870" i="2"/>
  <c r="G8871" i="2"/>
  <c r="G8872" i="2"/>
  <c r="G8873" i="2"/>
  <c r="G8874" i="2"/>
  <c r="G8875" i="2"/>
  <c r="G8876" i="2"/>
  <c r="G8877" i="2"/>
  <c r="G8878" i="2"/>
  <c r="G8879" i="2"/>
  <c r="G8880" i="2"/>
  <c r="G8881" i="2"/>
  <c r="G8882" i="2"/>
  <c r="G8883" i="2"/>
  <c r="G8884" i="2"/>
  <c r="G8885" i="2"/>
  <c r="G8886" i="2"/>
  <c r="G8887" i="2"/>
  <c r="G8888" i="2"/>
  <c r="G8889" i="2"/>
  <c r="G8890" i="2"/>
  <c r="G8891" i="2"/>
  <c r="G8892" i="2"/>
  <c r="G8893" i="2"/>
  <c r="G8894" i="2"/>
  <c r="G8895" i="2"/>
  <c r="G8896" i="2"/>
  <c r="G8897" i="2"/>
  <c r="G8898" i="2"/>
  <c r="G8899" i="2"/>
  <c r="G8900" i="2"/>
  <c r="G8901" i="2"/>
  <c r="G8902" i="2"/>
  <c r="G8903" i="2"/>
  <c r="G8904" i="2"/>
  <c r="G8905" i="2"/>
  <c r="G8906" i="2"/>
  <c r="G8907" i="2"/>
  <c r="G8908" i="2"/>
  <c r="G8909" i="2"/>
  <c r="G8910" i="2"/>
  <c r="G8911" i="2"/>
  <c r="G8912" i="2"/>
  <c r="G8913" i="2"/>
  <c r="G8914" i="2"/>
  <c r="G8915" i="2"/>
  <c r="G8916" i="2"/>
  <c r="G8917" i="2"/>
  <c r="G8918" i="2"/>
  <c r="G8919" i="2"/>
  <c r="G8920" i="2"/>
  <c r="G8921" i="2"/>
  <c r="G8922" i="2"/>
  <c r="G8923" i="2"/>
  <c r="G8924" i="2"/>
  <c r="G8925" i="2"/>
  <c r="G8926" i="2"/>
  <c r="G8927" i="2"/>
  <c r="G8928" i="2"/>
  <c r="G8929" i="2"/>
  <c r="G8930" i="2"/>
  <c r="G8931" i="2"/>
  <c r="G8932" i="2"/>
  <c r="G8933" i="2"/>
  <c r="G8934" i="2"/>
  <c r="G8935" i="2"/>
  <c r="G8936" i="2"/>
  <c r="G8937" i="2"/>
  <c r="G8938" i="2"/>
  <c r="G8939" i="2"/>
  <c r="G8940" i="2"/>
  <c r="G8941" i="2"/>
  <c r="G8942" i="2"/>
  <c r="G8943" i="2"/>
  <c r="G8944" i="2"/>
  <c r="G8945" i="2"/>
  <c r="G8946" i="2"/>
  <c r="G8947" i="2"/>
  <c r="G8948" i="2"/>
  <c r="G8949" i="2"/>
  <c r="G8950" i="2"/>
  <c r="G8951" i="2"/>
  <c r="G8952" i="2"/>
  <c r="G8953" i="2"/>
  <c r="G8954" i="2"/>
  <c r="G8955" i="2"/>
  <c r="G8956" i="2"/>
  <c r="G8957" i="2"/>
  <c r="G8958" i="2"/>
  <c r="G8959" i="2"/>
  <c r="G8960" i="2"/>
  <c r="G8961" i="2"/>
  <c r="G8962" i="2"/>
  <c r="G8963" i="2"/>
  <c r="G8964" i="2"/>
  <c r="G8965" i="2"/>
  <c r="G8966" i="2"/>
  <c r="G8967" i="2"/>
  <c r="G8968" i="2"/>
  <c r="G8969" i="2"/>
  <c r="G8970" i="2"/>
  <c r="G8971" i="2"/>
  <c r="G8972" i="2"/>
  <c r="G8973" i="2"/>
  <c r="G8974" i="2"/>
  <c r="G8975" i="2"/>
  <c r="G8976" i="2"/>
  <c r="G8977" i="2"/>
  <c r="G8978" i="2"/>
  <c r="G8979" i="2"/>
  <c r="G8980" i="2"/>
  <c r="G8981" i="2"/>
  <c r="G8982" i="2"/>
  <c r="G8983" i="2"/>
  <c r="G8984" i="2"/>
  <c r="G8985" i="2"/>
  <c r="G8986" i="2"/>
  <c r="G8987" i="2"/>
  <c r="G8988" i="2"/>
  <c r="G8989" i="2"/>
  <c r="G8990" i="2"/>
  <c r="G8991" i="2"/>
  <c r="G8992" i="2"/>
  <c r="G8993" i="2"/>
  <c r="G8994" i="2"/>
  <c r="G8995" i="2"/>
  <c r="G8996" i="2"/>
  <c r="G8997" i="2"/>
  <c r="G8998" i="2"/>
  <c r="G8999" i="2"/>
  <c r="G9000" i="2"/>
  <c r="G9001" i="2"/>
  <c r="G9002" i="2"/>
  <c r="G9003" i="2"/>
  <c r="G9004" i="2"/>
  <c r="G9005" i="2"/>
  <c r="G9006" i="2"/>
  <c r="G9007" i="2"/>
  <c r="G9008" i="2"/>
  <c r="G9009" i="2"/>
  <c r="G9010" i="2"/>
  <c r="G9011" i="2"/>
  <c r="G9012" i="2"/>
  <c r="G9013" i="2"/>
  <c r="G9014" i="2"/>
  <c r="G9015" i="2"/>
  <c r="G9016" i="2"/>
  <c r="G9017" i="2"/>
  <c r="G9018" i="2"/>
  <c r="G9019" i="2"/>
  <c r="G9020" i="2"/>
  <c r="G9021" i="2"/>
  <c r="G9022" i="2"/>
  <c r="G9023" i="2"/>
  <c r="G9024" i="2"/>
  <c r="G9025" i="2"/>
  <c r="G9026" i="2"/>
  <c r="G9027" i="2"/>
  <c r="G9028" i="2"/>
  <c r="G9029" i="2"/>
  <c r="G9030" i="2"/>
  <c r="G9031" i="2"/>
  <c r="G9032" i="2"/>
  <c r="G9033" i="2"/>
  <c r="G9034" i="2"/>
  <c r="G9035" i="2"/>
  <c r="G9036" i="2"/>
  <c r="G9037" i="2"/>
  <c r="G9038" i="2"/>
  <c r="G9039" i="2"/>
  <c r="G9040" i="2"/>
  <c r="G9041" i="2"/>
  <c r="G9042" i="2"/>
  <c r="G9043" i="2"/>
  <c r="G9044" i="2"/>
  <c r="G9045" i="2"/>
  <c r="G9046" i="2"/>
  <c r="G9047" i="2"/>
  <c r="G9048" i="2"/>
  <c r="G9049" i="2"/>
  <c r="G9050" i="2"/>
  <c r="G9051" i="2"/>
  <c r="G9052" i="2"/>
  <c r="G9053" i="2"/>
  <c r="G9054" i="2"/>
  <c r="G9055" i="2"/>
  <c r="G9056" i="2"/>
  <c r="G9057" i="2"/>
  <c r="G9058" i="2"/>
  <c r="G9059" i="2"/>
  <c r="G9060" i="2"/>
  <c r="G9061" i="2"/>
  <c r="G9062" i="2"/>
  <c r="G9063" i="2"/>
  <c r="G9064" i="2"/>
  <c r="G9065" i="2"/>
  <c r="G9066" i="2"/>
  <c r="G9067" i="2"/>
  <c r="G9068" i="2"/>
  <c r="G9069" i="2"/>
  <c r="G9070" i="2"/>
  <c r="G9071" i="2"/>
  <c r="G9072" i="2"/>
  <c r="G9073" i="2"/>
  <c r="G9074" i="2"/>
  <c r="G9075" i="2"/>
  <c r="G9076" i="2"/>
  <c r="G9077" i="2"/>
  <c r="G9078" i="2"/>
  <c r="G9079" i="2"/>
  <c r="G3" i="2"/>
  <c r="Y20" i="2" l="1"/>
  <c r="AD20" i="2"/>
  <c r="AC20" i="2"/>
  <c r="AE7" i="2"/>
  <c r="AD7" i="2"/>
  <c r="AD6" i="2"/>
  <c r="AC7" i="2"/>
  <c r="J4547" i="7"/>
  <c r="N4547" i="7" s="1"/>
  <c r="B4547" i="7"/>
  <c r="F4547" i="7" s="1"/>
  <c r="AC12" i="7"/>
  <c r="O9083" i="7" s="1"/>
  <c r="P9083" i="7" s="1"/>
  <c r="AB12" i="7"/>
  <c r="F4544" i="7" s="1"/>
  <c r="Z7" i="7"/>
  <c r="K4542" i="7" s="1"/>
  <c r="Z6" i="7"/>
  <c r="C4546" i="7" s="1"/>
  <c r="O9087" i="7"/>
  <c r="P9087" i="7" s="1"/>
  <c r="N9087" i="7"/>
  <c r="O9086" i="7"/>
  <c r="P9086" i="7" s="1"/>
  <c r="O9085" i="7"/>
  <c r="P9085" i="7" s="1"/>
  <c r="N9085" i="7"/>
  <c r="O9084" i="7"/>
  <c r="P9084" i="7" s="1"/>
  <c r="N9084" i="7"/>
  <c r="N9083" i="7"/>
  <c r="O9082" i="7"/>
  <c r="P9082" i="7" s="1"/>
  <c r="N9082" i="7"/>
  <c r="O9081" i="7"/>
  <c r="P9081" i="7" s="1"/>
  <c r="N9081" i="7"/>
  <c r="L9081" i="7"/>
  <c r="M9081" i="7" s="1"/>
  <c r="K9081" i="7"/>
  <c r="O9080" i="7"/>
  <c r="P9080" i="7" s="1"/>
  <c r="O4546" i="7"/>
  <c r="P4546" i="7" s="1"/>
  <c r="F4546" i="7"/>
  <c r="D4546" i="7"/>
  <c r="E4546" i="7" s="1"/>
  <c r="O4545" i="7"/>
  <c r="P4545" i="7" s="1"/>
  <c r="N4545" i="7"/>
  <c r="F4545" i="7"/>
  <c r="C4545" i="7"/>
  <c r="O4544" i="7"/>
  <c r="P4544" i="7" s="1"/>
  <c r="N4544" i="7"/>
  <c r="L4544" i="7"/>
  <c r="M4544" i="7" s="1"/>
  <c r="K4544" i="7"/>
  <c r="O4543" i="7"/>
  <c r="P4543" i="7" s="1"/>
  <c r="N4543" i="7"/>
  <c r="L4543" i="7"/>
  <c r="M4543" i="7" s="1"/>
  <c r="K4543" i="7"/>
  <c r="F4543" i="7"/>
  <c r="D4543" i="7"/>
  <c r="E4543" i="7" s="1"/>
  <c r="C4543" i="7"/>
  <c r="O4542" i="7"/>
  <c r="P4542" i="7" s="1"/>
  <c r="N4542" i="7"/>
  <c r="L4542" i="7"/>
  <c r="M4542" i="7" s="1"/>
  <c r="F4542" i="7"/>
  <c r="D4542" i="7"/>
  <c r="E4542" i="7" s="1"/>
  <c r="O4541" i="7"/>
  <c r="P4541" i="7" s="1"/>
  <c r="F4541" i="7"/>
  <c r="C4541" i="7"/>
  <c r="O4540" i="7"/>
  <c r="P4540" i="7" s="1"/>
  <c r="N4540" i="7"/>
  <c r="L4540" i="7"/>
  <c r="M4540" i="7" s="1"/>
  <c r="F4540" i="7"/>
  <c r="O4539" i="7"/>
  <c r="P4539" i="7" s="1"/>
  <c r="N4539" i="7"/>
  <c r="L4539" i="7"/>
  <c r="M4539" i="7" s="1"/>
  <c r="K4539" i="7"/>
  <c r="F4539" i="7"/>
  <c r="O4538" i="7"/>
  <c r="P4538" i="7" s="1"/>
  <c r="N4538" i="7"/>
  <c r="L4538" i="7"/>
  <c r="M4538" i="7" s="1"/>
  <c r="F4538" i="7"/>
  <c r="D4538" i="7"/>
  <c r="E4538" i="7" s="1"/>
  <c r="C4538" i="7"/>
  <c r="O4537" i="7"/>
  <c r="P4537" i="7" s="1"/>
  <c r="N4537" i="7"/>
  <c r="L4537" i="7"/>
  <c r="M4537" i="7" s="1"/>
  <c r="K4537" i="7"/>
  <c r="F4537" i="7"/>
  <c r="D4537" i="7"/>
  <c r="E4537" i="7" s="1"/>
  <c r="C4537" i="7"/>
  <c r="O4536" i="7"/>
  <c r="P4536" i="7" s="1"/>
  <c r="F4536" i="7"/>
  <c r="D4536" i="7"/>
  <c r="E4536" i="7" s="1"/>
  <c r="C4536" i="7"/>
  <c r="O4535" i="7"/>
  <c r="P4535" i="7" s="1"/>
  <c r="N4535" i="7"/>
  <c r="L4535" i="7"/>
  <c r="M4535" i="7" s="1"/>
  <c r="K4535" i="7"/>
  <c r="F4535" i="7"/>
  <c r="C4535" i="7"/>
  <c r="O4534" i="7"/>
  <c r="P4534" i="7" s="1"/>
  <c r="N4534" i="7"/>
  <c r="K4534" i="7"/>
  <c r="F4534" i="7"/>
  <c r="O4533" i="7"/>
  <c r="P4533" i="7" s="1"/>
  <c r="N4533" i="7"/>
  <c r="L4533" i="7"/>
  <c r="M4533" i="7" s="1"/>
  <c r="K4533" i="7"/>
  <c r="F4533" i="7"/>
  <c r="D4533" i="7"/>
  <c r="E4533" i="7" s="1"/>
  <c r="C4533" i="7"/>
  <c r="O4532" i="7"/>
  <c r="P4532" i="7" s="1"/>
  <c r="N4532" i="7"/>
  <c r="L4532" i="7"/>
  <c r="M4532" i="7" s="1"/>
  <c r="K4532" i="7"/>
  <c r="F4532" i="7"/>
  <c r="D4532" i="7"/>
  <c r="E4532" i="7" s="1"/>
  <c r="O4531" i="7"/>
  <c r="P4531" i="7" s="1"/>
  <c r="N4531" i="7"/>
  <c r="L4531" i="7"/>
  <c r="M4531" i="7" s="1"/>
  <c r="K4531" i="7"/>
  <c r="F4531" i="7"/>
  <c r="D4531" i="7"/>
  <c r="E4531" i="7" s="1"/>
  <c r="C4531" i="7"/>
  <c r="O4530" i="7"/>
  <c r="P4530" i="7" s="1"/>
  <c r="N4530" i="7"/>
  <c r="L4530" i="7"/>
  <c r="M4530" i="7" s="1"/>
  <c r="K4530" i="7"/>
  <c r="F4530" i="7"/>
  <c r="D4530" i="7"/>
  <c r="E4530" i="7" s="1"/>
  <c r="C4530" i="7"/>
  <c r="O4529" i="7"/>
  <c r="P4529" i="7" s="1"/>
  <c r="L4529" i="7"/>
  <c r="M4529" i="7" s="1"/>
  <c r="K4529" i="7"/>
  <c r="F4529" i="7"/>
  <c r="D4529" i="7"/>
  <c r="E4529" i="7" s="1"/>
  <c r="C4529" i="7"/>
  <c r="O4528" i="7"/>
  <c r="P4528" i="7" s="1"/>
  <c r="N4528" i="7"/>
  <c r="L4528" i="7"/>
  <c r="M4528" i="7" s="1"/>
  <c r="K4528" i="7"/>
  <c r="F4528" i="7"/>
  <c r="D4528" i="7"/>
  <c r="E4528" i="7" s="1"/>
  <c r="C4528" i="7"/>
  <c r="O4527" i="7"/>
  <c r="P4527" i="7" s="1"/>
  <c r="N4527" i="7"/>
  <c r="L4527" i="7"/>
  <c r="M4527" i="7" s="1"/>
  <c r="F4527" i="7"/>
  <c r="D4527" i="7"/>
  <c r="E4527" i="7" s="1"/>
  <c r="C4527" i="7"/>
  <c r="O4526" i="7"/>
  <c r="P4526" i="7" s="1"/>
  <c r="N4526" i="7"/>
  <c r="L4526" i="7"/>
  <c r="M4526" i="7" s="1"/>
  <c r="K4526" i="7"/>
  <c r="F4526" i="7"/>
  <c r="D4526" i="7"/>
  <c r="E4526" i="7" s="1"/>
  <c r="C4526" i="7"/>
  <c r="O4525" i="7"/>
  <c r="P4525" i="7" s="1"/>
  <c r="N4525" i="7"/>
  <c r="L4525" i="7"/>
  <c r="M4525" i="7" s="1"/>
  <c r="K4525" i="7"/>
  <c r="F4525" i="7"/>
  <c r="C4525" i="7"/>
  <c r="O4524" i="7"/>
  <c r="P4524" i="7" s="1"/>
  <c r="N4524" i="7"/>
  <c r="L4524" i="7"/>
  <c r="M4524" i="7" s="1"/>
  <c r="K4524" i="7"/>
  <c r="F4524" i="7"/>
  <c r="D4524" i="7"/>
  <c r="E4524" i="7" s="1"/>
  <c r="C4524" i="7"/>
  <c r="O4523" i="7"/>
  <c r="P4523" i="7" s="1"/>
  <c r="N4523" i="7"/>
  <c r="L4523" i="7"/>
  <c r="M4523" i="7" s="1"/>
  <c r="K4523" i="7"/>
  <c r="F4523" i="7"/>
  <c r="D4523" i="7"/>
  <c r="E4523" i="7" s="1"/>
  <c r="C4523" i="7"/>
  <c r="N4522" i="7"/>
  <c r="L4522" i="7"/>
  <c r="M4522" i="7" s="1"/>
  <c r="K4522" i="7"/>
  <c r="F4522" i="7"/>
  <c r="D4522" i="7"/>
  <c r="E4522" i="7" s="1"/>
  <c r="C4522" i="7"/>
  <c r="O4521" i="7"/>
  <c r="P4521" i="7" s="1"/>
  <c r="N4521" i="7"/>
  <c r="L4521" i="7"/>
  <c r="M4521" i="7" s="1"/>
  <c r="K4521" i="7"/>
  <c r="F4521" i="7"/>
  <c r="D4521" i="7"/>
  <c r="E4521" i="7" s="1"/>
  <c r="C4521" i="7"/>
  <c r="O4520" i="7"/>
  <c r="P4520" i="7" s="1"/>
  <c r="N4520" i="7"/>
  <c r="K4520" i="7"/>
  <c r="F4520" i="7"/>
  <c r="D4520" i="7"/>
  <c r="E4520" i="7" s="1"/>
  <c r="C4520" i="7"/>
  <c r="O4519" i="7"/>
  <c r="P4519" i="7" s="1"/>
  <c r="N4519" i="7"/>
  <c r="L4519" i="7"/>
  <c r="M4519" i="7" s="1"/>
  <c r="K4519" i="7"/>
  <c r="F4519" i="7"/>
  <c r="D4519" i="7"/>
  <c r="E4519" i="7" s="1"/>
  <c r="C4519" i="7"/>
  <c r="O4518" i="7"/>
  <c r="P4518" i="7" s="1"/>
  <c r="N4518" i="7"/>
  <c r="L4518" i="7"/>
  <c r="M4518" i="7" s="1"/>
  <c r="K4518" i="7"/>
  <c r="D4518" i="7"/>
  <c r="E4518" i="7" s="1"/>
  <c r="C4518" i="7"/>
  <c r="O4517" i="7"/>
  <c r="P4517" i="7" s="1"/>
  <c r="N4517" i="7"/>
  <c r="L4517" i="7"/>
  <c r="M4517" i="7" s="1"/>
  <c r="F4517" i="7"/>
  <c r="D4517" i="7"/>
  <c r="E4517" i="7" s="1"/>
  <c r="C4517" i="7"/>
  <c r="O4516" i="7"/>
  <c r="P4516" i="7" s="1"/>
  <c r="N4516" i="7"/>
  <c r="L4516" i="7"/>
  <c r="M4516" i="7" s="1"/>
  <c r="K4516" i="7"/>
  <c r="F4516" i="7"/>
  <c r="D4516" i="7"/>
  <c r="E4516" i="7" s="1"/>
  <c r="C4516" i="7"/>
  <c r="N4515" i="7"/>
  <c r="K4515" i="7"/>
  <c r="F4515" i="7"/>
  <c r="D4515" i="7"/>
  <c r="E4515" i="7" s="1"/>
  <c r="C4515" i="7"/>
  <c r="O4514" i="7"/>
  <c r="P4514" i="7" s="1"/>
  <c r="N4514" i="7"/>
  <c r="L4514" i="7"/>
  <c r="M4514" i="7" s="1"/>
  <c r="K4514" i="7"/>
  <c r="F4514" i="7"/>
  <c r="D4514" i="7"/>
  <c r="E4514" i="7" s="1"/>
  <c r="C4514" i="7"/>
  <c r="O4513" i="7"/>
  <c r="P4513" i="7" s="1"/>
  <c r="N4513" i="7"/>
  <c r="K4513" i="7"/>
  <c r="F4513" i="7"/>
  <c r="D4513" i="7"/>
  <c r="E4513" i="7" s="1"/>
  <c r="C4513" i="7"/>
  <c r="O4512" i="7"/>
  <c r="P4512" i="7" s="1"/>
  <c r="N4512" i="7"/>
  <c r="L4512" i="7"/>
  <c r="M4512" i="7" s="1"/>
  <c r="K4512" i="7"/>
  <c r="F4512" i="7"/>
  <c r="D4512" i="7"/>
  <c r="E4512" i="7" s="1"/>
  <c r="C4512" i="7"/>
  <c r="O4511" i="7"/>
  <c r="P4511" i="7" s="1"/>
  <c r="N4511" i="7"/>
  <c r="L4511" i="7"/>
  <c r="M4511" i="7" s="1"/>
  <c r="K4511" i="7"/>
  <c r="D4511" i="7"/>
  <c r="E4511" i="7" s="1"/>
  <c r="C4511" i="7"/>
  <c r="O4510" i="7"/>
  <c r="P4510" i="7" s="1"/>
  <c r="N4510" i="7"/>
  <c r="L4510" i="7"/>
  <c r="M4510" i="7" s="1"/>
  <c r="K4510" i="7"/>
  <c r="F4510" i="7"/>
  <c r="D4510" i="7"/>
  <c r="E4510" i="7" s="1"/>
  <c r="C4510" i="7"/>
  <c r="O4509" i="7"/>
  <c r="P4509" i="7" s="1"/>
  <c r="N4509" i="7"/>
  <c r="L4509" i="7"/>
  <c r="M4509" i="7" s="1"/>
  <c r="K4509" i="7"/>
  <c r="F4509" i="7"/>
  <c r="D4509" i="7"/>
  <c r="E4509" i="7" s="1"/>
  <c r="O4508" i="7"/>
  <c r="P4508" i="7" s="1"/>
  <c r="N4508" i="7"/>
  <c r="L4508" i="7"/>
  <c r="M4508" i="7" s="1"/>
  <c r="K4508" i="7"/>
  <c r="F4508" i="7"/>
  <c r="D4508" i="7"/>
  <c r="E4508" i="7" s="1"/>
  <c r="C4508" i="7"/>
  <c r="O4507" i="7"/>
  <c r="P4507" i="7" s="1"/>
  <c r="N4507" i="7"/>
  <c r="L4507" i="7"/>
  <c r="M4507" i="7" s="1"/>
  <c r="K4507" i="7"/>
  <c r="F4507" i="7"/>
  <c r="D4507" i="7"/>
  <c r="E4507" i="7" s="1"/>
  <c r="C4507" i="7"/>
  <c r="O4506" i="7"/>
  <c r="P4506" i="7" s="1"/>
  <c r="L4506" i="7"/>
  <c r="M4506" i="7" s="1"/>
  <c r="K4506" i="7"/>
  <c r="F4506" i="7"/>
  <c r="D4506" i="7"/>
  <c r="E4506" i="7" s="1"/>
  <c r="C4506" i="7"/>
  <c r="O4505" i="7"/>
  <c r="P4505" i="7" s="1"/>
  <c r="N4505" i="7"/>
  <c r="L4505" i="7"/>
  <c r="M4505" i="7" s="1"/>
  <c r="K4505" i="7"/>
  <c r="F4505" i="7"/>
  <c r="D4505" i="7"/>
  <c r="E4505" i="7" s="1"/>
  <c r="C4505" i="7"/>
  <c r="O4504" i="7"/>
  <c r="P4504" i="7" s="1"/>
  <c r="N4504" i="7"/>
  <c r="L4504" i="7"/>
  <c r="M4504" i="7" s="1"/>
  <c r="F4504" i="7"/>
  <c r="D4504" i="7"/>
  <c r="E4504" i="7" s="1"/>
  <c r="C4504" i="7"/>
  <c r="O4503" i="7"/>
  <c r="P4503" i="7" s="1"/>
  <c r="N4503" i="7"/>
  <c r="L4503" i="7"/>
  <c r="M4503" i="7" s="1"/>
  <c r="K4503" i="7"/>
  <c r="F4503" i="7"/>
  <c r="D4503" i="7"/>
  <c r="E4503" i="7" s="1"/>
  <c r="C4503" i="7"/>
  <c r="O4502" i="7"/>
  <c r="P4502" i="7" s="1"/>
  <c r="N4502" i="7"/>
  <c r="L4502" i="7"/>
  <c r="M4502" i="7" s="1"/>
  <c r="K4502" i="7"/>
  <c r="F4502" i="7"/>
  <c r="C4502" i="7"/>
  <c r="O4501" i="7"/>
  <c r="P4501" i="7" s="1"/>
  <c r="N4501" i="7"/>
  <c r="L4501" i="7"/>
  <c r="M4501" i="7" s="1"/>
  <c r="K4501" i="7"/>
  <c r="F4501" i="7"/>
  <c r="D4501" i="7"/>
  <c r="E4501" i="7" s="1"/>
  <c r="C4501" i="7"/>
  <c r="O4500" i="7"/>
  <c r="P4500" i="7" s="1"/>
  <c r="N4500" i="7"/>
  <c r="L4500" i="7"/>
  <c r="M4500" i="7" s="1"/>
  <c r="K4500" i="7"/>
  <c r="F4500" i="7"/>
  <c r="D4500" i="7"/>
  <c r="E4500" i="7" s="1"/>
  <c r="C4500" i="7"/>
  <c r="N4499" i="7"/>
  <c r="L4499" i="7"/>
  <c r="M4499" i="7" s="1"/>
  <c r="K4499" i="7"/>
  <c r="F4499" i="7"/>
  <c r="D4499" i="7"/>
  <c r="E4499" i="7" s="1"/>
  <c r="C4499" i="7"/>
  <c r="O4498" i="7"/>
  <c r="P4498" i="7" s="1"/>
  <c r="N4498" i="7"/>
  <c r="L4498" i="7"/>
  <c r="M4498" i="7" s="1"/>
  <c r="K4498" i="7"/>
  <c r="F4498" i="7"/>
  <c r="D4498" i="7"/>
  <c r="E4498" i="7" s="1"/>
  <c r="C4498" i="7"/>
  <c r="O4497" i="7"/>
  <c r="P4497" i="7" s="1"/>
  <c r="L4497" i="7"/>
  <c r="M4497" i="7" s="1"/>
  <c r="K4497" i="7"/>
  <c r="F4497" i="7"/>
  <c r="D4497" i="7"/>
  <c r="E4497" i="7" s="1"/>
  <c r="C4497" i="7"/>
  <c r="O4496" i="7"/>
  <c r="P4496" i="7" s="1"/>
  <c r="N4496" i="7"/>
  <c r="L4496" i="7"/>
  <c r="M4496" i="7" s="1"/>
  <c r="K4496" i="7"/>
  <c r="F4496" i="7"/>
  <c r="D4496" i="7"/>
  <c r="E4496" i="7" s="1"/>
  <c r="C4496" i="7"/>
  <c r="O4495" i="7"/>
  <c r="P4495" i="7" s="1"/>
  <c r="N4495" i="7"/>
  <c r="L4495" i="7"/>
  <c r="M4495" i="7" s="1"/>
  <c r="F4495" i="7"/>
  <c r="D4495" i="7"/>
  <c r="E4495" i="7" s="1"/>
  <c r="C4495" i="7"/>
  <c r="O4494" i="7"/>
  <c r="P4494" i="7" s="1"/>
  <c r="N4494" i="7"/>
  <c r="L4494" i="7"/>
  <c r="M4494" i="7" s="1"/>
  <c r="K4494" i="7"/>
  <c r="F4494" i="7"/>
  <c r="D4494" i="7"/>
  <c r="E4494" i="7" s="1"/>
  <c r="C4494" i="7"/>
  <c r="O4493" i="7"/>
  <c r="P4493" i="7" s="1"/>
  <c r="N4493" i="7"/>
  <c r="L4493" i="7"/>
  <c r="M4493" i="7" s="1"/>
  <c r="K4493" i="7"/>
  <c r="F4493" i="7"/>
  <c r="C4493" i="7"/>
  <c r="O4492" i="7"/>
  <c r="P4492" i="7" s="1"/>
  <c r="N4492" i="7"/>
  <c r="L4492" i="7"/>
  <c r="M4492" i="7" s="1"/>
  <c r="K4492" i="7"/>
  <c r="F4492" i="7"/>
  <c r="D4492" i="7"/>
  <c r="E4492" i="7" s="1"/>
  <c r="C4492" i="7"/>
  <c r="O4491" i="7"/>
  <c r="P4491" i="7" s="1"/>
  <c r="N4491" i="7"/>
  <c r="L4491" i="7"/>
  <c r="M4491" i="7" s="1"/>
  <c r="K4491" i="7"/>
  <c r="F4491" i="7"/>
  <c r="D4491" i="7"/>
  <c r="E4491" i="7" s="1"/>
  <c r="C4491" i="7"/>
  <c r="N4490" i="7"/>
  <c r="L4490" i="7"/>
  <c r="M4490" i="7" s="1"/>
  <c r="K4490" i="7"/>
  <c r="F4490" i="7"/>
  <c r="D4490" i="7"/>
  <c r="E4490" i="7" s="1"/>
  <c r="C4490" i="7"/>
  <c r="O4489" i="7"/>
  <c r="P4489" i="7" s="1"/>
  <c r="N4489" i="7"/>
  <c r="L4489" i="7"/>
  <c r="M4489" i="7" s="1"/>
  <c r="K4489" i="7"/>
  <c r="F4489" i="7"/>
  <c r="D4489" i="7"/>
  <c r="E4489" i="7" s="1"/>
  <c r="C4489" i="7"/>
  <c r="O4488" i="7"/>
  <c r="P4488" i="7" s="1"/>
  <c r="N4488" i="7"/>
  <c r="K4488" i="7"/>
  <c r="F4488" i="7"/>
  <c r="D4488" i="7"/>
  <c r="E4488" i="7" s="1"/>
  <c r="C4488" i="7"/>
  <c r="O4487" i="7"/>
  <c r="P4487" i="7" s="1"/>
  <c r="N4487" i="7"/>
  <c r="L4487" i="7"/>
  <c r="M4487" i="7" s="1"/>
  <c r="K4487" i="7"/>
  <c r="F4487" i="7"/>
  <c r="D4487" i="7"/>
  <c r="E4487" i="7" s="1"/>
  <c r="C4487" i="7"/>
  <c r="O4486" i="7"/>
  <c r="P4486" i="7" s="1"/>
  <c r="N4486" i="7"/>
  <c r="L4486" i="7"/>
  <c r="M4486" i="7" s="1"/>
  <c r="K4486" i="7"/>
  <c r="D4486" i="7"/>
  <c r="E4486" i="7" s="1"/>
  <c r="C4486" i="7"/>
  <c r="O4485" i="7"/>
  <c r="P4485" i="7" s="1"/>
  <c r="N4485" i="7"/>
  <c r="L4485" i="7"/>
  <c r="M4485" i="7" s="1"/>
  <c r="K4485" i="7"/>
  <c r="F4485" i="7"/>
  <c r="D4485" i="7"/>
  <c r="E4485" i="7" s="1"/>
  <c r="C4485" i="7"/>
  <c r="O4484" i="7"/>
  <c r="P4484" i="7" s="1"/>
  <c r="N4484" i="7"/>
  <c r="L4484" i="7"/>
  <c r="M4484" i="7" s="1"/>
  <c r="K4484" i="7"/>
  <c r="F4484" i="7"/>
  <c r="D4484" i="7"/>
  <c r="E4484" i="7" s="1"/>
  <c r="O4483" i="7"/>
  <c r="P4483" i="7" s="1"/>
  <c r="N4483" i="7"/>
  <c r="L4483" i="7"/>
  <c r="M4483" i="7" s="1"/>
  <c r="K4483" i="7"/>
  <c r="F4483" i="7"/>
  <c r="D4483" i="7"/>
  <c r="E4483" i="7" s="1"/>
  <c r="C4483" i="7"/>
  <c r="O4482" i="7"/>
  <c r="P4482" i="7" s="1"/>
  <c r="N4482" i="7"/>
  <c r="L4482" i="7"/>
  <c r="M4482" i="7" s="1"/>
  <c r="K4482" i="7"/>
  <c r="F4482" i="7"/>
  <c r="D4482" i="7"/>
  <c r="E4482" i="7" s="1"/>
  <c r="C4482" i="7"/>
  <c r="O4481" i="7"/>
  <c r="P4481" i="7" s="1"/>
  <c r="L4481" i="7"/>
  <c r="M4481" i="7" s="1"/>
  <c r="K4481" i="7"/>
  <c r="F4481" i="7"/>
  <c r="D4481" i="7"/>
  <c r="E4481" i="7" s="1"/>
  <c r="C4481" i="7"/>
  <c r="O4480" i="7"/>
  <c r="P4480" i="7" s="1"/>
  <c r="N4480" i="7"/>
  <c r="L4480" i="7"/>
  <c r="M4480" i="7" s="1"/>
  <c r="K4480" i="7"/>
  <c r="F4480" i="7"/>
  <c r="D4480" i="7"/>
  <c r="E4480" i="7" s="1"/>
  <c r="C4480" i="7"/>
  <c r="O4479" i="7"/>
  <c r="P4479" i="7" s="1"/>
  <c r="N4479" i="7"/>
  <c r="L4479" i="7"/>
  <c r="M4479" i="7" s="1"/>
  <c r="F4479" i="7"/>
  <c r="D4479" i="7"/>
  <c r="E4479" i="7" s="1"/>
  <c r="C4479" i="7"/>
  <c r="O4478" i="7"/>
  <c r="P4478" i="7" s="1"/>
  <c r="N4478" i="7"/>
  <c r="L4478" i="7"/>
  <c r="M4478" i="7" s="1"/>
  <c r="K4478" i="7"/>
  <c r="F4478" i="7"/>
  <c r="D4478" i="7"/>
  <c r="E4478" i="7" s="1"/>
  <c r="C4478" i="7"/>
  <c r="O4477" i="7"/>
  <c r="P4477" i="7" s="1"/>
  <c r="N4477" i="7"/>
  <c r="L4477" i="7"/>
  <c r="M4477" i="7" s="1"/>
  <c r="K4477" i="7"/>
  <c r="D4477" i="7"/>
  <c r="E4477" i="7" s="1"/>
  <c r="C4477" i="7"/>
  <c r="O4476" i="7"/>
  <c r="P4476" i="7" s="1"/>
  <c r="N4476" i="7"/>
  <c r="L4476" i="7"/>
  <c r="M4476" i="7" s="1"/>
  <c r="K4476" i="7"/>
  <c r="F4476" i="7"/>
  <c r="D4476" i="7"/>
  <c r="E4476" i="7" s="1"/>
  <c r="C4476" i="7"/>
  <c r="O4475" i="7"/>
  <c r="P4475" i="7" s="1"/>
  <c r="N4475" i="7"/>
  <c r="L4475" i="7"/>
  <c r="M4475" i="7" s="1"/>
  <c r="K4475" i="7"/>
  <c r="F4475" i="7"/>
  <c r="D4475" i="7"/>
  <c r="E4475" i="7" s="1"/>
  <c r="O4474" i="7"/>
  <c r="P4474" i="7" s="1"/>
  <c r="N4474" i="7"/>
  <c r="L4474" i="7"/>
  <c r="M4474" i="7" s="1"/>
  <c r="K4474" i="7"/>
  <c r="F4474" i="7"/>
  <c r="D4474" i="7"/>
  <c r="E4474" i="7" s="1"/>
  <c r="C4474" i="7"/>
  <c r="O4473" i="7"/>
  <c r="P4473" i="7" s="1"/>
  <c r="N4473" i="7"/>
  <c r="L4473" i="7"/>
  <c r="M4473" i="7" s="1"/>
  <c r="K4473" i="7"/>
  <c r="F4473" i="7"/>
  <c r="D4473" i="7"/>
  <c r="E4473" i="7" s="1"/>
  <c r="C4473" i="7"/>
  <c r="O4472" i="7"/>
  <c r="P4472" i="7" s="1"/>
  <c r="N4472" i="7"/>
  <c r="L4472" i="7"/>
  <c r="M4472" i="7" s="1"/>
  <c r="K4472" i="7"/>
  <c r="F4472" i="7"/>
  <c r="D4472" i="7"/>
  <c r="E4472" i="7" s="1"/>
  <c r="C4472" i="7"/>
  <c r="O4471" i="7"/>
  <c r="P4471" i="7" s="1"/>
  <c r="N4471" i="7"/>
  <c r="L4471" i="7"/>
  <c r="M4471" i="7" s="1"/>
  <c r="K4471" i="7"/>
  <c r="F4471" i="7"/>
  <c r="D4471" i="7"/>
  <c r="E4471" i="7" s="1"/>
  <c r="C4471" i="7"/>
  <c r="O4470" i="7"/>
  <c r="P4470" i="7" s="1"/>
  <c r="N4470" i="7"/>
  <c r="L4470" i="7"/>
  <c r="M4470" i="7" s="1"/>
  <c r="F4470" i="7"/>
  <c r="D4470" i="7"/>
  <c r="E4470" i="7" s="1"/>
  <c r="C4470" i="7"/>
  <c r="O4469" i="7"/>
  <c r="P4469" i="7" s="1"/>
  <c r="N4469" i="7"/>
  <c r="L4469" i="7"/>
  <c r="M4469" i="7" s="1"/>
  <c r="K4469" i="7"/>
  <c r="F4469" i="7"/>
  <c r="D4469" i="7"/>
  <c r="E4469" i="7" s="1"/>
  <c r="C4469" i="7"/>
  <c r="O4468" i="7"/>
  <c r="P4468" i="7" s="1"/>
  <c r="N4468" i="7"/>
  <c r="L4468" i="7"/>
  <c r="M4468" i="7" s="1"/>
  <c r="K4468" i="7"/>
  <c r="F4468" i="7"/>
  <c r="C4468" i="7"/>
  <c r="O4467" i="7"/>
  <c r="P4467" i="7" s="1"/>
  <c r="N4467" i="7"/>
  <c r="L4467" i="7"/>
  <c r="M4467" i="7" s="1"/>
  <c r="K4467" i="7"/>
  <c r="F4467" i="7"/>
  <c r="D4467" i="7"/>
  <c r="E4467" i="7" s="1"/>
  <c r="C4467" i="7"/>
  <c r="O4466" i="7"/>
  <c r="P4466" i="7" s="1"/>
  <c r="N4466" i="7"/>
  <c r="L4466" i="7"/>
  <c r="M4466" i="7" s="1"/>
  <c r="K4466" i="7"/>
  <c r="F4466" i="7"/>
  <c r="D4466" i="7"/>
  <c r="E4466" i="7" s="1"/>
  <c r="C4466" i="7"/>
  <c r="O4465" i="7"/>
  <c r="P4465" i="7" s="1"/>
  <c r="N4465" i="7"/>
  <c r="L4465" i="7"/>
  <c r="M4465" i="7" s="1"/>
  <c r="K4465" i="7"/>
  <c r="F4465" i="7"/>
  <c r="D4465" i="7"/>
  <c r="E4465" i="7" s="1"/>
  <c r="C4465" i="7"/>
  <c r="O4464" i="7"/>
  <c r="P4464" i="7" s="1"/>
  <c r="N4464" i="7"/>
  <c r="L4464" i="7"/>
  <c r="M4464" i="7" s="1"/>
  <c r="K4464" i="7"/>
  <c r="F4464" i="7"/>
  <c r="D4464" i="7"/>
  <c r="E4464" i="7" s="1"/>
  <c r="C4464" i="7"/>
  <c r="O4463" i="7"/>
  <c r="P4463" i="7" s="1"/>
  <c r="N4463" i="7"/>
  <c r="L4463" i="7"/>
  <c r="M4463" i="7" s="1"/>
  <c r="K4463" i="7"/>
  <c r="F4463" i="7"/>
  <c r="D4463" i="7"/>
  <c r="E4463" i="7" s="1"/>
  <c r="C4463" i="7"/>
  <c r="O4462" i="7"/>
  <c r="P4462" i="7" s="1"/>
  <c r="N4462" i="7"/>
  <c r="L4462" i="7"/>
  <c r="M4462" i="7" s="1"/>
  <c r="K4462" i="7"/>
  <c r="F4462" i="7"/>
  <c r="D4462" i="7"/>
  <c r="E4462" i="7" s="1"/>
  <c r="C4462" i="7"/>
  <c r="O4461" i="7"/>
  <c r="P4461" i="7" s="1"/>
  <c r="N4461" i="7"/>
  <c r="L4461" i="7"/>
  <c r="M4461" i="7" s="1"/>
  <c r="K4461" i="7"/>
  <c r="F4461" i="7"/>
  <c r="D4461" i="7"/>
  <c r="E4461" i="7" s="1"/>
  <c r="C4461" i="7"/>
  <c r="O4460" i="7"/>
  <c r="P4460" i="7" s="1"/>
  <c r="N4460" i="7"/>
  <c r="L4460" i="7"/>
  <c r="M4460" i="7" s="1"/>
  <c r="K4460" i="7"/>
  <c r="F4460" i="7"/>
  <c r="D4460" i="7"/>
  <c r="E4460" i="7" s="1"/>
  <c r="C4460" i="7"/>
  <c r="O4459" i="7"/>
  <c r="P4459" i="7" s="1"/>
  <c r="N4459" i="7"/>
  <c r="L4459" i="7"/>
  <c r="M4459" i="7" s="1"/>
  <c r="K4459" i="7"/>
  <c r="F4459" i="7"/>
  <c r="D4459" i="7"/>
  <c r="E4459" i="7" s="1"/>
  <c r="C4459" i="7"/>
  <c r="O4458" i="7"/>
  <c r="P4458" i="7" s="1"/>
  <c r="N4458" i="7"/>
  <c r="L4458" i="7"/>
  <c r="M4458" i="7" s="1"/>
  <c r="K4458" i="7"/>
  <c r="F4458" i="7"/>
  <c r="D4458" i="7"/>
  <c r="E4458" i="7" s="1"/>
  <c r="C4458" i="7"/>
  <c r="O4457" i="7"/>
  <c r="P4457" i="7" s="1"/>
  <c r="N4457" i="7"/>
  <c r="L4457" i="7"/>
  <c r="M4457" i="7" s="1"/>
  <c r="K4457" i="7"/>
  <c r="F4457" i="7"/>
  <c r="D4457" i="7"/>
  <c r="E4457" i="7" s="1"/>
  <c r="C4457" i="7"/>
  <c r="O4456" i="7"/>
  <c r="P4456" i="7" s="1"/>
  <c r="N4456" i="7"/>
  <c r="L4456" i="7"/>
  <c r="M4456" i="7" s="1"/>
  <c r="K4456" i="7"/>
  <c r="F4456" i="7"/>
  <c r="D4456" i="7"/>
  <c r="E4456" i="7" s="1"/>
  <c r="C4456" i="7"/>
  <c r="O4455" i="7"/>
  <c r="P4455" i="7" s="1"/>
  <c r="N4455" i="7"/>
  <c r="L4455" i="7"/>
  <c r="M4455" i="7" s="1"/>
  <c r="K4455" i="7"/>
  <c r="F4455" i="7"/>
  <c r="D4455" i="7"/>
  <c r="E4455" i="7" s="1"/>
  <c r="C4455" i="7"/>
  <c r="O4454" i="7"/>
  <c r="P4454" i="7" s="1"/>
  <c r="N4454" i="7"/>
  <c r="L4454" i="7"/>
  <c r="M4454" i="7" s="1"/>
  <c r="K4454" i="7"/>
  <c r="F4454" i="7"/>
  <c r="D4454" i="7"/>
  <c r="E4454" i="7" s="1"/>
  <c r="C4454" i="7"/>
  <c r="O4453" i="7"/>
  <c r="P4453" i="7" s="1"/>
  <c r="N4453" i="7"/>
  <c r="L4453" i="7"/>
  <c r="M4453" i="7" s="1"/>
  <c r="K4453" i="7"/>
  <c r="F4453" i="7"/>
  <c r="D4453" i="7"/>
  <c r="E4453" i="7" s="1"/>
  <c r="C4453" i="7"/>
  <c r="O4452" i="7"/>
  <c r="P4452" i="7" s="1"/>
  <c r="N4452" i="7"/>
  <c r="L4452" i="7"/>
  <c r="M4452" i="7" s="1"/>
  <c r="K4452" i="7"/>
  <c r="F4452" i="7"/>
  <c r="D4452" i="7"/>
  <c r="E4452" i="7" s="1"/>
  <c r="C4452" i="7"/>
  <c r="O4451" i="7"/>
  <c r="P4451" i="7" s="1"/>
  <c r="N4451" i="7"/>
  <c r="L4451" i="7"/>
  <c r="M4451" i="7" s="1"/>
  <c r="K4451" i="7"/>
  <c r="F4451" i="7"/>
  <c r="D4451" i="7"/>
  <c r="E4451" i="7" s="1"/>
  <c r="C4451" i="7"/>
  <c r="O4450" i="7"/>
  <c r="P4450" i="7" s="1"/>
  <c r="N4450" i="7"/>
  <c r="L4450" i="7"/>
  <c r="M4450" i="7" s="1"/>
  <c r="K4450" i="7"/>
  <c r="F4450" i="7"/>
  <c r="D4450" i="7"/>
  <c r="E4450" i="7" s="1"/>
  <c r="C4450" i="7"/>
  <c r="O4449" i="7"/>
  <c r="P4449" i="7" s="1"/>
  <c r="N4449" i="7"/>
  <c r="L4449" i="7"/>
  <c r="M4449" i="7" s="1"/>
  <c r="K4449" i="7"/>
  <c r="F4449" i="7"/>
  <c r="D4449" i="7"/>
  <c r="E4449" i="7" s="1"/>
  <c r="C4449" i="7"/>
  <c r="O4448" i="7"/>
  <c r="P4448" i="7" s="1"/>
  <c r="N4448" i="7"/>
  <c r="L4448" i="7"/>
  <c r="M4448" i="7" s="1"/>
  <c r="K4448" i="7"/>
  <c r="F4448" i="7"/>
  <c r="D4448" i="7"/>
  <c r="E4448" i="7" s="1"/>
  <c r="C4448" i="7"/>
  <c r="O4447" i="7"/>
  <c r="P4447" i="7" s="1"/>
  <c r="N4447" i="7"/>
  <c r="L4447" i="7"/>
  <c r="M4447" i="7" s="1"/>
  <c r="K4447" i="7"/>
  <c r="F4447" i="7"/>
  <c r="D4447" i="7"/>
  <c r="E4447" i="7" s="1"/>
  <c r="C4447" i="7"/>
  <c r="O4446" i="7"/>
  <c r="P4446" i="7" s="1"/>
  <c r="N4446" i="7"/>
  <c r="L4446" i="7"/>
  <c r="M4446" i="7" s="1"/>
  <c r="K4446" i="7"/>
  <c r="F4446" i="7"/>
  <c r="D4446" i="7"/>
  <c r="E4446" i="7" s="1"/>
  <c r="C4446" i="7"/>
  <c r="O4445" i="7"/>
  <c r="P4445" i="7" s="1"/>
  <c r="N4445" i="7"/>
  <c r="L4445" i="7"/>
  <c r="M4445" i="7" s="1"/>
  <c r="K4445" i="7"/>
  <c r="F4445" i="7"/>
  <c r="D4445" i="7"/>
  <c r="E4445" i="7" s="1"/>
  <c r="C4445" i="7"/>
  <c r="O4444" i="7"/>
  <c r="P4444" i="7" s="1"/>
  <c r="N4444" i="7"/>
  <c r="L4444" i="7"/>
  <c r="M4444" i="7" s="1"/>
  <c r="K4444" i="7"/>
  <c r="F4444" i="7"/>
  <c r="D4444" i="7"/>
  <c r="E4444" i="7" s="1"/>
  <c r="C4444" i="7"/>
  <c r="O4443" i="7"/>
  <c r="P4443" i="7" s="1"/>
  <c r="N4443" i="7"/>
  <c r="L4443" i="7"/>
  <c r="M4443" i="7" s="1"/>
  <c r="K4443" i="7"/>
  <c r="F4443" i="7"/>
  <c r="D4443" i="7"/>
  <c r="E4443" i="7" s="1"/>
  <c r="C4443" i="7"/>
  <c r="O4442" i="7"/>
  <c r="P4442" i="7" s="1"/>
  <c r="N4442" i="7"/>
  <c r="L4442" i="7"/>
  <c r="M4442" i="7" s="1"/>
  <c r="K4442" i="7"/>
  <c r="F4442" i="7"/>
  <c r="D4442" i="7"/>
  <c r="E4442" i="7" s="1"/>
  <c r="C4442" i="7"/>
  <c r="O4441" i="7"/>
  <c r="P4441" i="7" s="1"/>
  <c r="N4441" i="7"/>
  <c r="L4441" i="7"/>
  <c r="M4441" i="7" s="1"/>
  <c r="K4441" i="7"/>
  <c r="F4441" i="7"/>
  <c r="D4441" i="7"/>
  <c r="E4441" i="7" s="1"/>
  <c r="C4441" i="7"/>
  <c r="O4440" i="7"/>
  <c r="P4440" i="7" s="1"/>
  <c r="N4440" i="7"/>
  <c r="L4440" i="7"/>
  <c r="M4440" i="7" s="1"/>
  <c r="K4440" i="7"/>
  <c r="F4440" i="7"/>
  <c r="D4440" i="7"/>
  <c r="E4440" i="7" s="1"/>
  <c r="C4440" i="7"/>
  <c r="O4439" i="7"/>
  <c r="P4439" i="7" s="1"/>
  <c r="N4439" i="7"/>
  <c r="L4439" i="7"/>
  <c r="M4439" i="7" s="1"/>
  <c r="K4439" i="7"/>
  <c r="F4439" i="7"/>
  <c r="D4439" i="7"/>
  <c r="E4439" i="7" s="1"/>
  <c r="C4439" i="7"/>
  <c r="O4438" i="7"/>
  <c r="P4438" i="7" s="1"/>
  <c r="N4438" i="7"/>
  <c r="L4438" i="7"/>
  <c r="M4438" i="7" s="1"/>
  <c r="K4438" i="7"/>
  <c r="F4438" i="7"/>
  <c r="D4438" i="7"/>
  <c r="E4438" i="7" s="1"/>
  <c r="C4438" i="7"/>
  <c r="O4437" i="7"/>
  <c r="P4437" i="7" s="1"/>
  <c r="N4437" i="7"/>
  <c r="L4437" i="7"/>
  <c r="M4437" i="7" s="1"/>
  <c r="K4437" i="7"/>
  <c r="F4437" i="7"/>
  <c r="D4437" i="7"/>
  <c r="E4437" i="7" s="1"/>
  <c r="C4437" i="7"/>
  <c r="O4436" i="7"/>
  <c r="P4436" i="7" s="1"/>
  <c r="N4436" i="7"/>
  <c r="L4436" i="7"/>
  <c r="M4436" i="7" s="1"/>
  <c r="K4436" i="7"/>
  <c r="F4436" i="7"/>
  <c r="D4436" i="7"/>
  <c r="E4436" i="7" s="1"/>
  <c r="C4436" i="7"/>
  <c r="O4435" i="7"/>
  <c r="P4435" i="7" s="1"/>
  <c r="N4435" i="7"/>
  <c r="L4435" i="7"/>
  <c r="M4435" i="7" s="1"/>
  <c r="K4435" i="7"/>
  <c r="F4435" i="7"/>
  <c r="D4435" i="7"/>
  <c r="E4435" i="7" s="1"/>
  <c r="C4435" i="7"/>
  <c r="O4434" i="7"/>
  <c r="P4434" i="7" s="1"/>
  <c r="N4434" i="7"/>
  <c r="L4434" i="7"/>
  <c r="M4434" i="7" s="1"/>
  <c r="K4434" i="7"/>
  <c r="F4434" i="7"/>
  <c r="D4434" i="7"/>
  <c r="E4434" i="7" s="1"/>
  <c r="C4434" i="7"/>
  <c r="O4433" i="7"/>
  <c r="P4433" i="7" s="1"/>
  <c r="N4433" i="7"/>
  <c r="L4433" i="7"/>
  <c r="M4433" i="7" s="1"/>
  <c r="K4433" i="7"/>
  <c r="F4433" i="7"/>
  <c r="D4433" i="7"/>
  <c r="E4433" i="7" s="1"/>
  <c r="C4433" i="7"/>
  <c r="O4432" i="7"/>
  <c r="P4432" i="7" s="1"/>
  <c r="N4432" i="7"/>
  <c r="L4432" i="7"/>
  <c r="M4432" i="7" s="1"/>
  <c r="K4432" i="7"/>
  <c r="F4432" i="7"/>
  <c r="D4432" i="7"/>
  <c r="E4432" i="7" s="1"/>
  <c r="C4432" i="7"/>
  <c r="O4431" i="7"/>
  <c r="P4431" i="7" s="1"/>
  <c r="N4431" i="7"/>
  <c r="L4431" i="7"/>
  <c r="M4431" i="7" s="1"/>
  <c r="K4431" i="7"/>
  <c r="F4431" i="7"/>
  <c r="D4431" i="7"/>
  <c r="E4431" i="7" s="1"/>
  <c r="C4431" i="7"/>
  <c r="O4430" i="7"/>
  <c r="P4430" i="7" s="1"/>
  <c r="N4430" i="7"/>
  <c r="L4430" i="7"/>
  <c r="M4430" i="7" s="1"/>
  <c r="K4430" i="7"/>
  <c r="F4430" i="7"/>
  <c r="D4430" i="7"/>
  <c r="E4430" i="7" s="1"/>
  <c r="C4430" i="7"/>
  <c r="O4429" i="7"/>
  <c r="P4429" i="7" s="1"/>
  <c r="N4429" i="7"/>
  <c r="L4429" i="7"/>
  <c r="M4429" i="7" s="1"/>
  <c r="K4429" i="7"/>
  <c r="F4429" i="7"/>
  <c r="D4429" i="7"/>
  <c r="E4429" i="7" s="1"/>
  <c r="C4429" i="7"/>
  <c r="O4428" i="7"/>
  <c r="P4428" i="7" s="1"/>
  <c r="N4428" i="7"/>
  <c r="L4428" i="7"/>
  <c r="M4428" i="7" s="1"/>
  <c r="K4428" i="7"/>
  <c r="F4428" i="7"/>
  <c r="D4428" i="7"/>
  <c r="E4428" i="7" s="1"/>
  <c r="C4428" i="7"/>
  <c r="O4427" i="7"/>
  <c r="P4427" i="7" s="1"/>
  <c r="N4427" i="7"/>
  <c r="L4427" i="7"/>
  <c r="M4427" i="7" s="1"/>
  <c r="K4427" i="7"/>
  <c r="F4427" i="7"/>
  <c r="D4427" i="7"/>
  <c r="E4427" i="7" s="1"/>
  <c r="C4427" i="7"/>
  <c r="O4426" i="7"/>
  <c r="P4426" i="7" s="1"/>
  <c r="N4426" i="7"/>
  <c r="L4426" i="7"/>
  <c r="M4426" i="7" s="1"/>
  <c r="K4426" i="7"/>
  <c r="F4426" i="7"/>
  <c r="D4426" i="7"/>
  <c r="E4426" i="7" s="1"/>
  <c r="C4426" i="7"/>
  <c r="O4425" i="7"/>
  <c r="P4425" i="7" s="1"/>
  <c r="N4425" i="7"/>
  <c r="L4425" i="7"/>
  <c r="M4425" i="7" s="1"/>
  <c r="K4425" i="7"/>
  <c r="F4425" i="7"/>
  <c r="D4425" i="7"/>
  <c r="E4425" i="7" s="1"/>
  <c r="C4425" i="7"/>
  <c r="O4424" i="7"/>
  <c r="P4424" i="7" s="1"/>
  <c r="N4424" i="7"/>
  <c r="L4424" i="7"/>
  <c r="M4424" i="7" s="1"/>
  <c r="K4424" i="7"/>
  <c r="F4424" i="7"/>
  <c r="D4424" i="7"/>
  <c r="E4424" i="7" s="1"/>
  <c r="C4424" i="7"/>
  <c r="O4423" i="7"/>
  <c r="P4423" i="7" s="1"/>
  <c r="N4423" i="7"/>
  <c r="L4423" i="7"/>
  <c r="M4423" i="7" s="1"/>
  <c r="K4423" i="7"/>
  <c r="F4423" i="7"/>
  <c r="D4423" i="7"/>
  <c r="E4423" i="7" s="1"/>
  <c r="C4423" i="7"/>
  <c r="O4422" i="7"/>
  <c r="P4422" i="7" s="1"/>
  <c r="N4422" i="7"/>
  <c r="L4422" i="7"/>
  <c r="M4422" i="7" s="1"/>
  <c r="K4422" i="7"/>
  <c r="F4422" i="7"/>
  <c r="D4422" i="7"/>
  <c r="E4422" i="7" s="1"/>
  <c r="C4422" i="7"/>
  <c r="O4421" i="7"/>
  <c r="P4421" i="7" s="1"/>
  <c r="N4421" i="7"/>
  <c r="L4421" i="7"/>
  <c r="M4421" i="7" s="1"/>
  <c r="K4421" i="7"/>
  <c r="F4421" i="7"/>
  <c r="D4421" i="7"/>
  <c r="E4421" i="7" s="1"/>
  <c r="C4421" i="7"/>
  <c r="O4420" i="7"/>
  <c r="P4420" i="7" s="1"/>
  <c r="N4420" i="7"/>
  <c r="L4420" i="7"/>
  <c r="M4420" i="7" s="1"/>
  <c r="K4420" i="7"/>
  <c r="F4420" i="7"/>
  <c r="D4420" i="7"/>
  <c r="E4420" i="7" s="1"/>
  <c r="C4420" i="7"/>
  <c r="O4419" i="7"/>
  <c r="P4419" i="7" s="1"/>
  <c r="N4419" i="7"/>
  <c r="L4419" i="7"/>
  <c r="M4419" i="7" s="1"/>
  <c r="K4419" i="7"/>
  <c r="F4419" i="7"/>
  <c r="D4419" i="7"/>
  <c r="E4419" i="7" s="1"/>
  <c r="C4419" i="7"/>
  <c r="O4418" i="7"/>
  <c r="P4418" i="7" s="1"/>
  <c r="N4418" i="7"/>
  <c r="L4418" i="7"/>
  <c r="M4418" i="7" s="1"/>
  <c r="K4418" i="7"/>
  <c r="F4418" i="7"/>
  <c r="D4418" i="7"/>
  <c r="E4418" i="7" s="1"/>
  <c r="C4418" i="7"/>
  <c r="O4417" i="7"/>
  <c r="P4417" i="7" s="1"/>
  <c r="N4417" i="7"/>
  <c r="L4417" i="7"/>
  <c r="M4417" i="7" s="1"/>
  <c r="K4417" i="7"/>
  <c r="F4417" i="7"/>
  <c r="D4417" i="7"/>
  <c r="E4417" i="7" s="1"/>
  <c r="C4417" i="7"/>
  <c r="O4416" i="7"/>
  <c r="P4416" i="7" s="1"/>
  <c r="N4416" i="7"/>
  <c r="L4416" i="7"/>
  <c r="M4416" i="7" s="1"/>
  <c r="K4416" i="7"/>
  <c r="F4416" i="7"/>
  <c r="D4416" i="7"/>
  <c r="E4416" i="7" s="1"/>
  <c r="C4416" i="7"/>
  <c r="P4415" i="7"/>
  <c r="O4415" i="7"/>
  <c r="N4415" i="7"/>
  <c r="L4415" i="7"/>
  <c r="M4415" i="7" s="1"/>
  <c r="K4415" i="7"/>
  <c r="F4415" i="7"/>
  <c r="D4415" i="7"/>
  <c r="E4415" i="7" s="1"/>
  <c r="C4415" i="7"/>
  <c r="O4414" i="7"/>
  <c r="P4414" i="7" s="1"/>
  <c r="N4414" i="7"/>
  <c r="L4414" i="7"/>
  <c r="M4414" i="7" s="1"/>
  <c r="K4414" i="7"/>
  <c r="F4414" i="7"/>
  <c r="D4414" i="7"/>
  <c r="E4414" i="7" s="1"/>
  <c r="C4414" i="7"/>
  <c r="O4413" i="7"/>
  <c r="P4413" i="7" s="1"/>
  <c r="N4413" i="7"/>
  <c r="L4413" i="7"/>
  <c r="M4413" i="7" s="1"/>
  <c r="K4413" i="7"/>
  <c r="F4413" i="7"/>
  <c r="D4413" i="7"/>
  <c r="E4413" i="7" s="1"/>
  <c r="C4413" i="7"/>
  <c r="O4412" i="7"/>
  <c r="P4412" i="7" s="1"/>
  <c r="N4412" i="7"/>
  <c r="L4412" i="7"/>
  <c r="M4412" i="7" s="1"/>
  <c r="K4412" i="7"/>
  <c r="F4412" i="7"/>
  <c r="D4412" i="7"/>
  <c r="E4412" i="7" s="1"/>
  <c r="C4412" i="7"/>
  <c r="O4411" i="7"/>
  <c r="P4411" i="7" s="1"/>
  <c r="N4411" i="7"/>
  <c r="L4411" i="7"/>
  <c r="M4411" i="7" s="1"/>
  <c r="K4411" i="7"/>
  <c r="F4411" i="7"/>
  <c r="D4411" i="7"/>
  <c r="E4411" i="7" s="1"/>
  <c r="C4411" i="7"/>
  <c r="O4410" i="7"/>
  <c r="P4410" i="7" s="1"/>
  <c r="N4410" i="7"/>
  <c r="L4410" i="7"/>
  <c r="M4410" i="7" s="1"/>
  <c r="K4410" i="7"/>
  <c r="F4410" i="7"/>
  <c r="D4410" i="7"/>
  <c r="E4410" i="7" s="1"/>
  <c r="C4410" i="7"/>
  <c r="O4409" i="7"/>
  <c r="P4409" i="7" s="1"/>
  <c r="N4409" i="7"/>
  <c r="L4409" i="7"/>
  <c r="M4409" i="7" s="1"/>
  <c r="K4409" i="7"/>
  <c r="F4409" i="7"/>
  <c r="D4409" i="7"/>
  <c r="E4409" i="7" s="1"/>
  <c r="C4409" i="7"/>
  <c r="O4408" i="7"/>
  <c r="P4408" i="7" s="1"/>
  <c r="N4408" i="7"/>
  <c r="L4408" i="7"/>
  <c r="M4408" i="7" s="1"/>
  <c r="K4408" i="7"/>
  <c r="F4408" i="7"/>
  <c r="D4408" i="7"/>
  <c r="E4408" i="7" s="1"/>
  <c r="C4408" i="7"/>
  <c r="O4407" i="7"/>
  <c r="P4407" i="7" s="1"/>
  <c r="N4407" i="7"/>
  <c r="L4407" i="7"/>
  <c r="M4407" i="7" s="1"/>
  <c r="K4407" i="7"/>
  <c r="F4407" i="7"/>
  <c r="D4407" i="7"/>
  <c r="E4407" i="7" s="1"/>
  <c r="C4407" i="7"/>
  <c r="O4406" i="7"/>
  <c r="P4406" i="7" s="1"/>
  <c r="N4406" i="7"/>
  <c r="L4406" i="7"/>
  <c r="M4406" i="7" s="1"/>
  <c r="K4406" i="7"/>
  <c r="F4406" i="7"/>
  <c r="D4406" i="7"/>
  <c r="E4406" i="7" s="1"/>
  <c r="C4406" i="7"/>
  <c r="O4405" i="7"/>
  <c r="P4405" i="7" s="1"/>
  <c r="N4405" i="7"/>
  <c r="L4405" i="7"/>
  <c r="M4405" i="7" s="1"/>
  <c r="K4405" i="7"/>
  <c r="F4405" i="7"/>
  <c r="D4405" i="7"/>
  <c r="E4405" i="7" s="1"/>
  <c r="C4405" i="7"/>
  <c r="O4404" i="7"/>
  <c r="P4404" i="7" s="1"/>
  <c r="N4404" i="7"/>
  <c r="L4404" i="7"/>
  <c r="M4404" i="7" s="1"/>
  <c r="K4404" i="7"/>
  <c r="F4404" i="7"/>
  <c r="D4404" i="7"/>
  <c r="E4404" i="7" s="1"/>
  <c r="C4404" i="7"/>
  <c r="O4403" i="7"/>
  <c r="P4403" i="7" s="1"/>
  <c r="N4403" i="7"/>
  <c r="L4403" i="7"/>
  <c r="M4403" i="7" s="1"/>
  <c r="K4403" i="7"/>
  <c r="F4403" i="7"/>
  <c r="D4403" i="7"/>
  <c r="E4403" i="7" s="1"/>
  <c r="C4403" i="7"/>
  <c r="O4402" i="7"/>
  <c r="P4402" i="7" s="1"/>
  <c r="N4402" i="7"/>
  <c r="L4402" i="7"/>
  <c r="M4402" i="7" s="1"/>
  <c r="K4402" i="7"/>
  <c r="F4402" i="7"/>
  <c r="D4402" i="7"/>
  <c r="E4402" i="7" s="1"/>
  <c r="C4402" i="7"/>
  <c r="O4401" i="7"/>
  <c r="P4401" i="7" s="1"/>
  <c r="N4401" i="7"/>
  <c r="L4401" i="7"/>
  <c r="M4401" i="7" s="1"/>
  <c r="K4401" i="7"/>
  <c r="F4401" i="7"/>
  <c r="D4401" i="7"/>
  <c r="E4401" i="7" s="1"/>
  <c r="C4401" i="7"/>
  <c r="O4400" i="7"/>
  <c r="P4400" i="7" s="1"/>
  <c r="N4400" i="7"/>
  <c r="L4400" i="7"/>
  <c r="M4400" i="7" s="1"/>
  <c r="K4400" i="7"/>
  <c r="F4400" i="7"/>
  <c r="D4400" i="7"/>
  <c r="E4400" i="7" s="1"/>
  <c r="C4400" i="7"/>
  <c r="O4399" i="7"/>
  <c r="P4399" i="7" s="1"/>
  <c r="N4399" i="7"/>
  <c r="L4399" i="7"/>
  <c r="M4399" i="7" s="1"/>
  <c r="K4399" i="7"/>
  <c r="F4399" i="7"/>
  <c r="D4399" i="7"/>
  <c r="E4399" i="7" s="1"/>
  <c r="C4399" i="7"/>
  <c r="O4398" i="7"/>
  <c r="P4398" i="7" s="1"/>
  <c r="N4398" i="7"/>
  <c r="L4398" i="7"/>
  <c r="M4398" i="7" s="1"/>
  <c r="K4398" i="7"/>
  <c r="F4398" i="7"/>
  <c r="D4398" i="7"/>
  <c r="E4398" i="7" s="1"/>
  <c r="C4398" i="7"/>
  <c r="O4397" i="7"/>
  <c r="P4397" i="7" s="1"/>
  <c r="N4397" i="7"/>
  <c r="L4397" i="7"/>
  <c r="M4397" i="7" s="1"/>
  <c r="K4397" i="7"/>
  <c r="F4397" i="7"/>
  <c r="D4397" i="7"/>
  <c r="E4397" i="7" s="1"/>
  <c r="C4397" i="7"/>
  <c r="O4396" i="7"/>
  <c r="P4396" i="7" s="1"/>
  <c r="N4396" i="7"/>
  <c r="L4396" i="7"/>
  <c r="M4396" i="7" s="1"/>
  <c r="K4396" i="7"/>
  <c r="F4396" i="7"/>
  <c r="D4396" i="7"/>
  <c r="E4396" i="7" s="1"/>
  <c r="C4396" i="7"/>
  <c r="O4395" i="7"/>
  <c r="P4395" i="7" s="1"/>
  <c r="N4395" i="7"/>
  <c r="L4395" i="7"/>
  <c r="M4395" i="7" s="1"/>
  <c r="K4395" i="7"/>
  <c r="F4395" i="7"/>
  <c r="D4395" i="7"/>
  <c r="E4395" i="7" s="1"/>
  <c r="C4395" i="7"/>
  <c r="O4394" i="7"/>
  <c r="P4394" i="7" s="1"/>
  <c r="N4394" i="7"/>
  <c r="L4394" i="7"/>
  <c r="M4394" i="7" s="1"/>
  <c r="K4394" i="7"/>
  <c r="F4394" i="7"/>
  <c r="D4394" i="7"/>
  <c r="E4394" i="7" s="1"/>
  <c r="C4394" i="7"/>
  <c r="O4393" i="7"/>
  <c r="P4393" i="7" s="1"/>
  <c r="N4393" i="7"/>
  <c r="L4393" i="7"/>
  <c r="M4393" i="7" s="1"/>
  <c r="K4393" i="7"/>
  <c r="F4393" i="7"/>
  <c r="D4393" i="7"/>
  <c r="E4393" i="7" s="1"/>
  <c r="C4393" i="7"/>
  <c r="O4392" i="7"/>
  <c r="P4392" i="7" s="1"/>
  <c r="N4392" i="7"/>
  <c r="L4392" i="7"/>
  <c r="M4392" i="7" s="1"/>
  <c r="K4392" i="7"/>
  <c r="F4392" i="7"/>
  <c r="D4392" i="7"/>
  <c r="E4392" i="7" s="1"/>
  <c r="C4392" i="7"/>
  <c r="O4391" i="7"/>
  <c r="P4391" i="7" s="1"/>
  <c r="N4391" i="7"/>
  <c r="L4391" i="7"/>
  <c r="M4391" i="7" s="1"/>
  <c r="K4391" i="7"/>
  <c r="F4391" i="7"/>
  <c r="D4391" i="7"/>
  <c r="E4391" i="7" s="1"/>
  <c r="C4391" i="7"/>
  <c r="O4390" i="7"/>
  <c r="P4390" i="7" s="1"/>
  <c r="N4390" i="7"/>
  <c r="L4390" i="7"/>
  <c r="M4390" i="7" s="1"/>
  <c r="K4390" i="7"/>
  <c r="F4390" i="7"/>
  <c r="D4390" i="7"/>
  <c r="E4390" i="7" s="1"/>
  <c r="C4390" i="7"/>
  <c r="O4389" i="7"/>
  <c r="P4389" i="7" s="1"/>
  <c r="N4389" i="7"/>
  <c r="L4389" i="7"/>
  <c r="M4389" i="7" s="1"/>
  <c r="K4389" i="7"/>
  <c r="F4389" i="7"/>
  <c r="D4389" i="7"/>
  <c r="E4389" i="7" s="1"/>
  <c r="C4389" i="7"/>
  <c r="O4388" i="7"/>
  <c r="P4388" i="7" s="1"/>
  <c r="N4388" i="7"/>
  <c r="L4388" i="7"/>
  <c r="M4388" i="7" s="1"/>
  <c r="K4388" i="7"/>
  <c r="F4388" i="7"/>
  <c r="D4388" i="7"/>
  <c r="E4388" i="7" s="1"/>
  <c r="C4388" i="7"/>
  <c r="O4387" i="7"/>
  <c r="P4387" i="7" s="1"/>
  <c r="N4387" i="7"/>
  <c r="L4387" i="7"/>
  <c r="M4387" i="7" s="1"/>
  <c r="K4387" i="7"/>
  <c r="F4387" i="7"/>
  <c r="D4387" i="7"/>
  <c r="E4387" i="7" s="1"/>
  <c r="C4387" i="7"/>
  <c r="O4386" i="7"/>
  <c r="P4386" i="7" s="1"/>
  <c r="N4386" i="7"/>
  <c r="L4386" i="7"/>
  <c r="M4386" i="7" s="1"/>
  <c r="K4386" i="7"/>
  <c r="F4386" i="7"/>
  <c r="D4386" i="7"/>
  <c r="E4386" i="7" s="1"/>
  <c r="C4386" i="7"/>
  <c r="O4385" i="7"/>
  <c r="P4385" i="7" s="1"/>
  <c r="N4385" i="7"/>
  <c r="L4385" i="7"/>
  <c r="M4385" i="7" s="1"/>
  <c r="K4385" i="7"/>
  <c r="F4385" i="7"/>
  <c r="D4385" i="7"/>
  <c r="E4385" i="7" s="1"/>
  <c r="C4385" i="7"/>
  <c r="O4384" i="7"/>
  <c r="P4384" i="7" s="1"/>
  <c r="N4384" i="7"/>
  <c r="L4384" i="7"/>
  <c r="M4384" i="7" s="1"/>
  <c r="K4384" i="7"/>
  <c r="F4384" i="7"/>
  <c r="D4384" i="7"/>
  <c r="E4384" i="7" s="1"/>
  <c r="C4384" i="7"/>
  <c r="O4383" i="7"/>
  <c r="P4383" i="7" s="1"/>
  <c r="N4383" i="7"/>
  <c r="L4383" i="7"/>
  <c r="M4383" i="7" s="1"/>
  <c r="K4383" i="7"/>
  <c r="F4383" i="7"/>
  <c r="D4383" i="7"/>
  <c r="E4383" i="7" s="1"/>
  <c r="C4383" i="7"/>
  <c r="O4382" i="7"/>
  <c r="P4382" i="7" s="1"/>
  <c r="N4382" i="7"/>
  <c r="L4382" i="7"/>
  <c r="M4382" i="7" s="1"/>
  <c r="K4382" i="7"/>
  <c r="F4382" i="7"/>
  <c r="D4382" i="7"/>
  <c r="E4382" i="7" s="1"/>
  <c r="C4382" i="7"/>
  <c r="O4381" i="7"/>
  <c r="P4381" i="7" s="1"/>
  <c r="N4381" i="7"/>
  <c r="L4381" i="7"/>
  <c r="M4381" i="7" s="1"/>
  <c r="K4381" i="7"/>
  <c r="F4381" i="7"/>
  <c r="D4381" i="7"/>
  <c r="E4381" i="7" s="1"/>
  <c r="C4381" i="7"/>
  <c r="O4380" i="7"/>
  <c r="P4380" i="7" s="1"/>
  <c r="N4380" i="7"/>
  <c r="L4380" i="7"/>
  <c r="M4380" i="7" s="1"/>
  <c r="K4380" i="7"/>
  <c r="F4380" i="7"/>
  <c r="D4380" i="7"/>
  <c r="E4380" i="7" s="1"/>
  <c r="C4380" i="7"/>
  <c r="O4379" i="7"/>
  <c r="P4379" i="7" s="1"/>
  <c r="N4379" i="7"/>
  <c r="L4379" i="7"/>
  <c r="M4379" i="7" s="1"/>
  <c r="K4379" i="7"/>
  <c r="F4379" i="7"/>
  <c r="D4379" i="7"/>
  <c r="E4379" i="7" s="1"/>
  <c r="C4379" i="7"/>
  <c r="O4378" i="7"/>
  <c r="P4378" i="7" s="1"/>
  <c r="N4378" i="7"/>
  <c r="L4378" i="7"/>
  <c r="M4378" i="7" s="1"/>
  <c r="K4378" i="7"/>
  <c r="F4378" i="7"/>
  <c r="D4378" i="7"/>
  <c r="E4378" i="7" s="1"/>
  <c r="C4378" i="7"/>
  <c r="O4377" i="7"/>
  <c r="P4377" i="7" s="1"/>
  <c r="N4377" i="7"/>
  <c r="L4377" i="7"/>
  <c r="M4377" i="7" s="1"/>
  <c r="K4377" i="7"/>
  <c r="F4377" i="7"/>
  <c r="D4377" i="7"/>
  <c r="E4377" i="7" s="1"/>
  <c r="C4377" i="7"/>
  <c r="O4376" i="7"/>
  <c r="P4376" i="7" s="1"/>
  <c r="N4376" i="7"/>
  <c r="L4376" i="7"/>
  <c r="M4376" i="7" s="1"/>
  <c r="K4376" i="7"/>
  <c r="F4376" i="7"/>
  <c r="D4376" i="7"/>
  <c r="E4376" i="7" s="1"/>
  <c r="C4376" i="7"/>
  <c r="O4375" i="7"/>
  <c r="P4375" i="7" s="1"/>
  <c r="N4375" i="7"/>
  <c r="L4375" i="7"/>
  <c r="M4375" i="7" s="1"/>
  <c r="K4375" i="7"/>
  <c r="F4375" i="7"/>
  <c r="D4375" i="7"/>
  <c r="E4375" i="7" s="1"/>
  <c r="C4375" i="7"/>
  <c r="O4374" i="7"/>
  <c r="P4374" i="7" s="1"/>
  <c r="N4374" i="7"/>
  <c r="L4374" i="7"/>
  <c r="M4374" i="7" s="1"/>
  <c r="K4374" i="7"/>
  <c r="F4374" i="7"/>
  <c r="D4374" i="7"/>
  <c r="E4374" i="7" s="1"/>
  <c r="C4374" i="7"/>
  <c r="O4373" i="7"/>
  <c r="P4373" i="7" s="1"/>
  <c r="N4373" i="7"/>
  <c r="L4373" i="7"/>
  <c r="M4373" i="7" s="1"/>
  <c r="K4373" i="7"/>
  <c r="F4373" i="7"/>
  <c r="D4373" i="7"/>
  <c r="E4373" i="7" s="1"/>
  <c r="C4373" i="7"/>
  <c r="O4372" i="7"/>
  <c r="P4372" i="7" s="1"/>
  <c r="N4372" i="7"/>
  <c r="L4372" i="7"/>
  <c r="M4372" i="7" s="1"/>
  <c r="K4372" i="7"/>
  <c r="F4372" i="7"/>
  <c r="D4372" i="7"/>
  <c r="E4372" i="7" s="1"/>
  <c r="C4372" i="7"/>
  <c r="O4371" i="7"/>
  <c r="P4371" i="7" s="1"/>
  <c r="N4371" i="7"/>
  <c r="L4371" i="7"/>
  <c r="M4371" i="7" s="1"/>
  <c r="K4371" i="7"/>
  <c r="F4371" i="7"/>
  <c r="D4371" i="7"/>
  <c r="E4371" i="7" s="1"/>
  <c r="C4371" i="7"/>
  <c r="O4370" i="7"/>
  <c r="P4370" i="7" s="1"/>
  <c r="N4370" i="7"/>
  <c r="L4370" i="7"/>
  <c r="M4370" i="7" s="1"/>
  <c r="K4370" i="7"/>
  <c r="F4370" i="7"/>
  <c r="D4370" i="7"/>
  <c r="E4370" i="7" s="1"/>
  <c r="C4370" i="7"/>
  <c r="O4369" i="7"/>
  <c r="P4369" i="7" s="1"/>
  <c r="N4369" i="7"/>
  <c r="L4369" i="7"/>
  <c r="M4369" i="7" s="1"/>
  <c r="K4369" i="7"/>
  <c r="F4369" i="7"/>
  <c r="D4369" i="7"/>
  <c r="E4369" i="7" s="1"/>
  <c r="C4369" i="7"/>
  <c r="O4368" i="7"/>
  <c r="P4368" i="7" s="1"/>
  <c r="N4368" i="7"/>
  <c r="L4368" i="7"/>
  <c r="M4368" i="7" s="1"/>
  <c r="K4368" i="7"/>
  <c r="F4368" i="7"/>
  <c r="D4368" i="7"/>
  <c r="E4368" i="7" s="1"/>
  <c r="C4368" i="7"/>
  <c r="O4367" i="7"/>
  <c r="P4367" i="7" s="1"/>
  <c r="N4367" i="7"/>
  <c r="L4367" i="7"/>
  <c r="M4367" i="7" s="1"/>
  <c r="K4367" i="7"/>
  <c r="F4367" i="7"/>
  <c r="D4367" i="7"/>
  <c r="E4367" i="7" s="1"/>
  <c r="C4367" i="7"/>
  <c r="O4366" i="7"/>
  <c r="P4366" i="7" s="1"/>
  <c r="N4366" i="7"/>
  <c r="L4366" i="7"/>
  <c r="M4366" i="7" s="1"/>
  <c r="K4366" i="7"/>
  <c r="F4366" i="7"/>
  <c r="D4366" i="7"/>
  <c r="E4366" i="7" s="1"/>
  <c r="C4366" i="7"/>
  <c r="O4365" i="7"/>
  <c r="P4365" i="7" s="1"/>
  <c r="N4365" i="7"/>
  <c r="L4365" i="7"/>
  <c r="M4365" i="7" s="1"/>
  <c r="K4365" i="7"/>
  <c r="F4365" i="7"/>
  <c r="D4365" i="7"/>
  <c r="E4365" i="7" s="1"/>
  <c r="C4365" i="7"/>
  <c r="O4364" i="7"/>
  <c r="P4364" i="7" s="1"/>
  <c r="N4364" i="7"/>
  <c r="L4364" i="7"/>
  <c r="M4364" i="7" s="1"/>
  <c r="K4364" i="7"/>
  <c r="F4364" i="7"/>
  <c r="D4364" i="7"/>
  <c r="E4364" i="7" s="1"/>
  <c r="C4364" i="7"/>
  <c r="O4363" i="7"/>
  <c r="P4363" i="7" s="1"/>
  <c r="N4363" i="7"/>
  <c r="L4363" i="7"/>
  <c r="M4363" i="7" s="1"/>
  <c r="K4363" i="7"/>
  <c r="F4363" i="7"/>
  <c r="D4363" i="7"/>
  <c r="E4363" i="7" s="1"/>
  <c r="C4363" i="7"/>
  <c r="O4362" i="7"/>
  <c r="P4362" i="7" s="1"/>
  <c r="N4362" i="7"/>
  <c r="L4362" i="7"/>
  <c r="M4362" i="7" s="1"/>
  <c r="K4362" i="7"/>
  <c r="F4362" i="7"/>
  <c r="D4362" i="7"/>
  <c r="E4362" i="7" s="1"/>
  <c r="C4362" i="7"/>
  <c r="O4361" i="7"/>
  <c r="P4361" i="7" s="1"/>
  <c r="N4361" i="7"/>
  <c r="L4361" i="7"/>
  <c r="M4361" i="7" s="1"/>
  <c r="K4361" i="7"/>
  <c r="F4361" i="7"/>
  <c r="D4361" i="7"/>
  <c r="E4361" i="7" s="1"/>
  <c r="C4361" i="7"/>
  <c r="O4360" i="7"/>
  <c r="P4360" i="7" s="1"/>
  <c r="N4360" i="7"/>
  <c r="L4360" i="7"/>
  <c r="M4360" i="7" s="1"/>
  <c r="K4360" i="7"/>
  <c r="F4360" i="7"/>
  <c r="D4360" i="7"/>
  <c r="E4360" i="7" s="1"/>
  <c r="C4360" i="7"/>
  <c r="O4359" i="7"/>
  <c r="P4359" i="7" s="1"/>
  <c r="N4359" i="7"/>
  <c r="L4359" i="7"/>
  <c r="M4359" i="7" s="1"/>
  <c r="K4359" i="7"/>
  <c r="F4359" i="7"/>
  <c r="D4359" i="7"/>
  <c r="E4359" i="7" s="1"/>
  <c r="C4359" i="7"/>
  <c r="O4358" i="7"/>
  <c r="P4358" i="7" s="1"/>
  <c r="N4358" i="7"/>
  <c r="L4358" i="7"/>
  <c r="M4358" i="7" s="1"/>
  <c r="K4358" i="7"/>
  <c r="F4358" i="7"/>
  <c r="D4358" i="7"/>
  <c r="E4358" i="7" s="1"/>
  <c r="C4358" i="7"/>
  <c r="O4357" i="7"/>
  <c r="P4357" i="7" s="1"/>
  <c r="N4357" i="7"/>
  <c r="L4357" i="7"/>
  <c r="M4357" i="7" s="1"/>
  <c r="K4357" i="7"/>
  <c r="F4357" i="7"/>
  <c r="D4357" i="7"/>
  <c r="E4357" i="7" s="1"/>
  <c r="C4357" i="7"/>
  <c r="O4356" i="7"/>
  <c r="P4356" i="7" s="1"/>
  <c r="N4356" i="7"/>
  <c r="L4356" i="7"/>
  <c r="M4356" i="7" s="1"/>
  <c r="K4356" i="7"/>
  <c r="F4356" i="7"/>
  <c r="D4356" i="7"/>
  <c r="E4356" i="7" s="1"/>
  <c r="C4356" i="7"/>
  <c r="O4355" i="7"/>
  <c r="P4355" i="7" s="1"/>
  <c r="N4355" i="7"/>
  <c r="L4355" i="7"/>
  <c r="M4355" i="7" s="1"/>
  <c r="K4355" i="7"/>
  <c r="F4355" i="7"/>
  <c r="D4355" i="7"/>
  <c r="E4355" i="7" s="1"/>
  <c r="C4355" i="7"/>
  <c r="O4354" i="7"/>
  <c r="P4354" i="7" s="1"/>
  <c r="N4354" i="7"/>
  <c r="L4354" i="7"/>
  <c r="M4354" i="7" s="1"/>
  <c r="K4354" i="7"/>
  <c r="F4354" i="7"/>
  <c r="D4354" i="7"/>
  <c r="E4354" i="7" s="1"/>
  <c r="C4354" i="7"/>
  <c r="O4353" i="7"/>
  <c r="P4353" i="7" s="1"/>
  <c r="N4353" i="7"/>
  <c r="L4353" i="7"/>
  <c r="M4353" i="7" s="1"/>
  <c r="K4353" i="7"/>
  <c r="F4353" i="7"/>
  <c r="D4353" i="7"/>
  <c r="E4353" i="7" s="1"/>
  <c r="C4353" i="7"/>
  <c r="O4352" i="7"/>
  <c r="P4352" i="7" s="1"/>
  <c r="N4352" i="7"/>
  <c r="L4352" i="7"/>
  <c r="M4352" i="7" s="1"/>
  <c r="K4352" i="7"/>
  <c r="F4352" i="7"/>
  <c r="D4352" i="7"/>
  <c r="E4352" i="7" s="1"/>
  <c r="C4352" i="7"/>
  <c r="O4351" i="7"/>
  <c r="P4351" i="7" s="1"/>
  <c r="N4351" i="7"/>
  <c r="L4351" i="7"/>
  <c r="M4351" i="7" s="1"/>
  <c r="K4351" i="7"/>
  <c r="F4351" i="7"/>
  <c r="D4351" i="7"/>
  <c r="E4351" i="7" s="1"/>
  <c r="C4351" i="7"/>
  <c r="O4350" i="7"/>
  <c r="P4350" i="7" s="1"/>
  <c r="N4350" i="7"/>
  <c r="L4350" i="7"/>
  <c r="M4350" i="7" s="1"/>
  <c r="K4350" i="7"/>
  <c r="F4350" i="7"/>
  <c r="D4350" i="7"/>
  <c r="E4350" i="7" s="1"/>
  <c r="C4350" i="7"/>
  <c r="O4349" i="7"/>
  <c r="P4349" i="7" s="1"/>
  <c r="N4349" i="7"/>
  <c r="L4349" i="7"/>
  <c r="M4349" i="7" s="1"/>
  <c r="K4349" i="7"/>
  <c r="F4349" i="7"/>
  <c r="D4349" i="7"/>
  <c r="E4349" i="7" s="1"/>
  <c r="C4349" i="7"/>
  <c r="O4348" i="7"/>
  <c r="P4348" i="7" s="1"/>
  <c r="N4348" i="7"/>
  <c r="L4348" i="7"/>
  <c r="M4348" i="7" s="1"/>
  <c r="K4348" i="7"/>
  <c r="F4348" i="7"/>
  <c r="D4348" i="7"/>
  <c r="E4348" i="7" s="1"/>
  <c r="C4348" i="7"/>
  <c r="O4347" i="7"/>
  <c r="P4347" i="7" s="1"/>
  <c r="N4347" i="7"/>
  <c r="L4347" i="7"/>
  <c r="M4347" i="7" s="1"/>
  <c r="K4347" i="7"/>
  <c r="F4347" i="7"/>
  <c r="D4347" i="7"/>
  <c r="E4347" i="7" s="1"/>
  <c r="C4347" i="7"/>
  <c r="O4346" i="7"/>
  <c r="P4346" i="7" s="1"/>
  <c r="N4346" i="7"/>
  <c r="L4346" i="7"/>
  <c r="M4346" i="7" s="1"/>
  <c r="K4346" i="7"/>
  <c r="F4346" i="7"/>
  <c r="D4346" i="7"/>
  <c r="E4346" i="7" s="1"/>
  <c r="C4346" i="7"/>
  <c r="O4345" i="7"/>
  <c r="P4345" i="7" s="1"/>
  <c r="N4345" i="7"/>
  <c r="L4345" i="7"/>
  <c r="M4345" i="7" s="1"/>
  <c r="K4345" i="7"/>
  <c r="F4345" i="7"/>
  <c r="D4345" i="7"/>
  <c r="E4345" i="7" s="1"/>
  <c r="C4345" i="7"/>
  <c r="O4344" i="7"/>
  <c r="P4344" i="7" s="1"/>
  <c r="N4344" i="7"/>
  <c r="L4344" i="7"/>
  <c r="M4344" i="7" s="1"/>
  <c r="K4344" i="7"/>
  <c r="F4344" i="7"/>
  <c r="D4344" i="7"/>
  <c r="E4344" i="7" s="1"/>
  <c r="C4344" i="7"/>
  <c r="O4343" i="7"/>
  <c r="P4343" i="7" s="1"/>
  <c r="N4343" i="7"/>
  <c r="L4343" i="7"/>
  <c r="M4343" i="7" s="1"/>
  <c r="K4343" i="7"/>
  <c r="F4343" i="7"/>
  <c r="D4343" i="7"/>
  <c r="E4343" i="7" s="1"/>
  <c r="C4343" i="7"/>
  <c r="O4342" i="7"/>
  <c r="P4342" i="7" s="1"/>
  <c r="N4342" i="7"/>
  <c r="L4342" i="7"/>
  <c r="M4342" i="7" s="1"/>
  <c r="K4342" i="7"/>
  <c r="F4342" i="7"/>
  <c r="D4342" i="7"/>
  <c r="E4342" i="7" s="1"/>
  <c r="C4342" i="7"/>
  <c r="O4341" i="7"/>
  <c r="P4341" i="7" s="1"/>
  <c r="N4341" i="7"/>
  <c r="L4341" i="7"/>
  <c r="M4341" i="7" s="1"/>
  <c r="K4341" i="7"/>
  <c r="F4341" i="7"/>
  <c r="D4341" i="7"/>
  <c r="E4341" i="7" s="1"/>
  <c r="C4341" i="7"/>
  <c r="O4340" i="7"/>
  <c r="P4340" i="7" s="1"/>
  <c r="N4340" i="7"/>
  <c r="L4340" i="7"/>
  <c r="M4340" i="7" s="1"/>
  <c r="K4340" i="7"/>
  <c r="F4340" i="7"/>
  <c r="D4340" i="7"/>
  <c r="E4340" i="7" s="1"/>
  <c r="C4340" i="7"/>
  <c r="O4339" i="7"/>
  <c r="P4339" i="7" s="1"/>
  <c r="N4339" i="7"/>
  <c r="L4339" i="7"/>
  <c r="M4339" i="7" s="1"/>
  <c r="K4339" i="7"/>
  <c r="F4339" i="7"/>
  <c r="D4339" i="7"/>
  <c r="E4339" i="7" s="1"/>
  <c r="C4339" i="7"/>
  <c r="O4338" i="7"/>
  <c r="P4338" i="7" s="1"/>
  <c r="N4338" i="7"/>
  <c r="L4338" i="7"/>
  <c r="M4338" i="7" s="1"/>
  <c r="K4338" i="7"/>
  <c r="F4338" i="7"/>
  <c r="D4338" i="7"/>
  <c r="E4338" i="7" s="1"/>
  <c r="C4338" i="7"/>
  <c r="O4337" i="7"/>
  <c r="P4337" i="7" s="1"/>
  <c r="N4337" i="7"/>
  <c r="L4337" i="7"/>
  <c r="M4337" i="7" s="1"/>
  <c r="K4337" i="7"/>
  <c r="F4337" i="7"/>
  <c r="D4337" i="7"/>
  <c r="E4337" i="7" s="1"/>
  <c r="C4337" i="7"/>
  <c r="O4336" i="7"/>
  <c r="P4336" i="7" s="1"/>
  <c r="N4336" i="7"/>
  <c r="L4336" i="7"/>
  <c r="M4336" i="7" s="1"/>
  <c r="K4336" i="7"/>
  <c r="F4336" i="7"/>
  <c r="D4336" i="7"/>
  <c r="E4336" i="7" s="1"/>
  <c r="C4336" i="7"/>
  <c r="O4335" i="7"/>
  <c r="P4335" i="7" s="1"/>
  <c r="N4335" i="7"/>
  <c r="L4335" i="7"/>
  <c r="M4335" i="7" s="1"/>
  <c r="K4335" i="7"/>
  <c r="F4335" i="7"/>
  <c r="D4335" i="7"/>
  <c r="E4335" i="7" s="1"/>
  <c r="C4335" i="7"/>
  <c r="O4334" i="7"/>
  <c r="P4334" i="7" s="1"/>
  <c r="N4334" i="7"/>
  <c r="L4334" i="7"/>
  <c r="M4334" i="7" s="1"/>
  <c r="K4334" i="7"/>
  <c r="F4334" i="7"/>
  <c r="D4334" i="7"/>
  <c r="E4334" i="7" s="1"/>
  <c r="C4334" i="7"/>
  <c r="O4333" i="7"/>
  <c r="P4333" i="7" s="1"/>
  <c r="N4333" i="7"/>
  <c r="L4333" i="7"/>
  <c r="M4333" i="7" s="1"/>
  <c r="K4333" i="7"/>
  <c r="F4333" i="7"/>
  <c r="D4333" i="7"/>
  <c r="E4333" i="7" s="1"/>
  <c r="C4333" i="7"/>
  <c r="O4332" i="7"/>
  <c r="P4332" i="7" s="1"/>
  <c r="N4332" i="7"/>
  <c r="L4332" i="7"/>
  <c r="M4332" i="7" s="1"/>
  <c r="K4332" i="7"/>
  <c r="F4332" i="7"/>
  <c r="D4332" i="7"/>
  <c r="E4332" i="7" s="1"/>
  <c r="C4332" i="7"/>
  <c r="O4331" i="7"/>
  <c r="P4331" i="7" s="1"/>
  <c r="N4331" i="7"/>
  <c r="L4331" i="7"/>
  <c r="M4331" i="7" s="1"/>
  <c r="K4331" i="7"/>
  <c r="F4331" i="7"/>
  <c r="D4331" i="7"/>
  <c r="E4331" i="7" s="1"/>
  <c r="C4331" i="7"/>
  <c r="O4330" i="7"/>
  <c r="P4330" i="7" s="1"/>
  <c r="N4330" i="7"/>
  <c r="L4330" i="7"/>
  <c r="M4330" i="7" s="1"/>
  <c r="K4330" i="7"/>
  <c r="F4330" i="7"/>
  <c r="D4330" i="7"/>
  <c r="E4330" i="7" s="1"/>
  <c r="C4330" i="7"/>
  <c r="O4329" i="7"/>
  <c r="P4329" i="7" s="1"/>
  <c r="N4329" i="7"/>
  <c r="L4329" i="7"/>
  <c r="M4329" i="7" s="1"/>
  <c r="K4329" i="7"/>
  <c r="F4329" i="7"/>
  <c r="D4329" i="7"/>
  <c r="E4329" i="7" s="1"/>
  <c r="C4329" i="7"/>
  <c r="O4328" i="7"/>
  <c r="P4328" i="7" s="1"/>
  <c r="N4328" i="7"/>
  <c r="L4328" i="7"/>
  <c r="M4328" i="7" s="1"/>
  <c r="K4328" i="7"/>
  <c r="F4328" i="7"/>
  <c r="D4328" i="7"/>
  <c r="E4328" i="7" s="1"/>
  <c r="C4328" i="7"/>
  <c r="O4327" i="7"/>
  <c r="P4327" i="7" s="1"/>
  <c r="N4327" i="7"/>
  <c r="L4327" i="7"/>
  <c r="M4327" i="7" s="1"/>
  <c r="K4327" i="7"/>
  <c r="F4327" i="7"/>
  <c r="D4327" i="7"/>
  <c r="E4327" i="7" s="1"/>
  <c r="C4327" i="7"/>
  <c r="O4326" i="7"/>
  <c r="P4326" i="7" s="1"/>
  <c r="N4326" i="7"/>
  <c r="L4326" i="7"/>
  <c r="M4326" i="7" s="1"/>
  <c r="K4326" i="7"/>
  <c r="F4326" i="7"/>
  <c r="D4326" i="7"/>
  <c r="E4326" i="7" s="1"/>
  <c r="C4326" i="7"/>
  <c r="O4325" i="7"/>
  <c r="P4325" i="7" s="1"/>
  <c r="N4325" i="7"/>
  <c r="L4325" i="7"/>
  <c r="M4325" i="7" s="1"/>
  <c r="K4325" i="7"/>
  <c r="F4325" i="7"/>
  <c r="D4325" i="7"/>
  <c r="E4325" i="7" s="1"/>
  <c r="C4325" i="7"/>
  <c r="O4324" i="7"/>
  <c r="P4324" i="7" s="1"/>
  <c r="N4324" i="7"/>
  <c r="L4324" i="7"/>
  <c r="M4324" i="7" s="1"/>
  <c r="K4324" i="7"/>
  <c r="F4324" i="7"/>
  <c r="D4324" i="7"/>
  <c r="E4324" i="7" s="1"/>
  <c r="C4324" i="7"/>
  <c r="O4323" i="7"/>
  <c r="P4323" i="7" s="1"/>
  <c r="N4323" i="7"/>
  <c r="L4323" i="7"/>
  <c r="M4323" i="7" s="1"/>
  <c r="K4323" i="7"/>
  <c r="F4323" i="7"/>
  <c r="D4323" i="7"/>
  <c r="E4323" i="7" s="1"/>
  <c r="C4323" i="7"/>
  <c r="O4322" i="7"/>
  <c r="P4322" i="7" s="1"/>
  <c r="N4322" i="7"/>
  <c r="L4322" i="7"/>
  <c r="M4322" i="7" s="1"/>
  <c r="K4322" i="7"/>
  <c r="F4322" i="7"/>
  <c r="D4322" i="7"/>
  <c r="E4322" i="7" s="1"/>
  <c r="C4322" i="7"/>
  <c r="O4321" i="7"/>
  <c r="P4321" i="7" s="1"/>
  <c r="N4321" i="7"/>
  <c r="L4321" i="7"/>
  <c r="M4321" i="7" s="1"/>
  <c r="K4321" i="7"/>
  <c r="F4321" i="7"/>
  <c r="D4321" i="7"/>
  <c r="E4321" i="7" s="1"/>
  <c r="C4321" i="7"/>
  <c r="O4320" i="7"/>
  <c r="P4320" i="7" s="1"/>
  <c r="N4320" i="7"/>
  <c r="L4320" i="7"/>
  <c r="M4320" i="7" s="1"/>
  <c r="K4320" i="7"/>
  <c r="F4320" i="7"/>
  <c r="D4320" i="7"/>
  <c r="E4320" i="7" s="1"/>
  <c r="C4320" i="7"/>
  <c r="O4319" i="7"/>
  <c r="P4319" i="7" s="1"/>
  <c r="N4319" i="7"/>
  <c r="L4319" i="7"/>
  <c r="M4319" i="7" s="1"/>
  <c r="K4319" i="7"/>
  <c r="F4319" i="7"/>
  <c r="D4319" i="7"/>
  <c r="E4319" i="7" s="1"/>
  <c r="C4319" i="7"/>
  <c r="O4318" i="7"/>
  <c r="P4318" i="7" s="1"/>
  <c r="N4318" i="7"/>
  <c r="L4318" i="7"/>
  <c r="M4318" i="7" s="1"/>
  <c r="K4318" i="7"/>
  <c r="F4318" i="7"/>
  <c r="D4318" i="7"/>
  <c r="E4318" i="7" s="1"/>
  <c r="C4318" i="7"/>
  <c r="O4317" i="7"/>
  <c r="P4317" i="7" s="1"/>
  <c r="N4317" i="7"/>
  <c r="L4317" i="7"/>
  <c r="M4317" i="7" s="1"/>
  <c r="K4317" i="7"/>
  <c r="F4317" i="7"/>
  <c r="D4317" i="7"/>
  <c r="E4317" i="7" s="1"/>
  <c r="C4317" i="7"/>
  <c r="O4316" i="7"/>
  <c r="P4316" i="7" s="1"/>
  <c r="N4316" i="7"/>
  <c r="L4316" i="7"/>
  <c r="M4316" i="7" s="1"/>
  <c r="K4316" i="7"/>
  <c r="F4316" i="7"/>
  <c r="D4316" i="7"/>
  <c r="E4316" i="7" s="1"/>
  <c r="C4316" i="7"/>
  <c r="O4315" i="7"/>
  <c r="P4315" i="7" s="1"/>
  <c r="N4315" i="7"/>
  <c r="L4315" i="7"/>
  <c r="M4315" i="7" s="1"/>
  <c r="K4315" i="7"/>
  <c r="F4315" i="7"/>
  <c r="D4315" i="7"/>
  <c r="E4315" i="7" s="1"/>
  <c r="C4315" i="7"/>
  <c r="O4314" i="7"/>
  <c r="P4314" i="7" s="1"/>
  <c r="N4314" i="7"/>
  <c r="L4314" i="7"/>
  <c r="M4314" i="7" s="1"/>
  <c r="K4314" i="7"/>
  <c r="F4314" i="7"/>
  <c r="D4314" i="7"/>
  <c r="E4314" i="7" s="1"/>
  <c r="C4314" i="7"/>
  <c r="O4313" i="7"/>
  <c r="P4313" i="7" s="1"/>
  <c r="N4313" i="7"/>
  <c r="L4313" i="7"/>
  <c r="M4313" i="7" s="1"/>
  <c r="K4313" i="7"/>
  <c r="F4313" i="7"/>
  <c r="D4313" i="7"/>
  <c r="E4313" i="7" s="1"/>
  <c r="C4313" i="7"/>
  <c r="O4312" i="7"/>
  <c r="P4312" i="7" s="1"/>
  <c r="N4312" i="7"/>
  <c r="L4312" i="7"/>
  <c r="M4312" i="7" s="1"/>
  <c r="K4312" i="7"/>
  <c r="F4312" i="7"/>
  <c r="D4312" i="7"/>
  <c r="E4312" i="7" s="1"/>
  <c r="C4312" i="7"/>
  <c r="O4311" i="7"/>
  <c r="P4311" i="7" s="1"/>
  <c r="N4311" i="7"/>
  <c r="L4311" i="7"/>
  <c r="M4311" i="7" s="1"/>
  <c r="K4311" i="7"/>
  <c r="F4311" i="7"/>
  <c r="D4311" i="7"/>
  <c r="E4311" i="7" s="1"/>
  <c r="C4311" i="7"/>
  <c r="O4310" i="7"/>
  <c r="P4310" i="7" s="1"/>
  <c r="N4310" i="7"/>
  <c r="L4310" i="7"/>
  <c r="M4310" i="7" s="1"/>
  <c r="K4310" i="7"/>
  <c r="F4310" i="7"/>
  <c r="D4310" i="7"/>
  <c r="E4310" i="7" s="1"/>
  <c r="C4310" i="7"/>
  <c r="O4309" i="7"/>
  <c r="P4309" i="7" s="1"/>
  <c r="N4309" i="7"/>
  <c r="L4309" i="7"/>
  <c r="M4309" i="7" s="1"/>
  <c r="K4309" i="7"/>
  <c r="F4309" i="7"/>
  <c r="D4309" i="7"/>
  <c r="E4309" i="7" s="1"/>
  <c r="C4309" i="7"/>
  <c r="O4308" i="7"/>
  <c r="P4308" i="7" s="1"/>
  <c r="N4308" i="7"/>
  <c r="L4308" i="7"/>
  <c r="M4308" i="7" s="1"/>
  <c r="K4308" i="7"/>
  <c r="F4308" i="7"/>
  <c r="D4308" i="7"/>
  <c r="E4308" i="7" s="1"/>
  <c r="C4308" i="7"/>
  <c r="O4307" i="7"/>
  <c r="P4307" i="7" s="1"/>
  <c r="N4307" i="7"/>
  <c r="L4307" i="7"/>
  <c r="M4307" i="7" s="1"/>
  <c r="K4307" i="7"/>
  <c r="F4307" i="7"/>
  <c r="D4307" i="7"/>
  <c r="E4307" i="7" s="1"/>
  <c r="C4307" i="7"/>
  <c r="O4306" i="7"/>
  <c r="P4306" i="7" s="1"/>
  <c r="N4306" i="7"/>
  <c r="L4306" i="7"/>
  <c r="M4306" i="7" s="1"/>
  <c r="K4306" i="7"/>
  <c r="F4306" i="7"/>
  <c r="D4306" i="7"/>
  <c r="E4306" i="7" s="1"/>
  <c r="C4306" i="7"/>
  <c r="O4305" i="7"/>
  <c r="P4305" i="7" s="1"/>
  <c r="N4305" i="7"/>
  <c r="L4305" i="7"/>
  <c r="M4305" i="7" s="1"/>
  <c r="K4305" i="7"/>
  <c r="F4305" i="7"/>
  <c r="D4305" i="7"/>
  <c r="E4305" i="7" s="1"/>
  <c r="C4305" i="7"/>
  <c r="O4304" i="7"/>
  <c r="P4304" i="7" s="1"/>
  <c r="N4304" i="7"/>
  <c r="L4304" i="7"/>
  <c r="M4304" i="7" s="1"/>
  <c r="K4304" i="7"/>
  <c r="F4304" i="7"/>
  <c r="D4304" i="7"/>
  <c r="E4304" i="7" s="1"/>
  <c r="C4304" i="7"/>
  <c r="O4303" i="7"/>
  <c r="P4303" i="7" s="1"/>
  <c r="N4303" i="7"/>
  <c r="L4303" i="7"/>
  <c r="M4303" i="7" s="1"/>
  <c r="K4303" i="7"/>
  <c r="F4303" i="7"/>
  <c r="D4303" i="7"/>
  <c r="E4303" i="7" s="1"/>
  <c r="C4303" i="7"/>
  <c r="O4302" i="7"/>
  <c r="P4302" i="7" s="1"/>
  <c r="N4302" i="7"/>
  <c r="L4302" i="7"/>
  <c r="M4302" i="7" s="1"/>
  <c r="K4302" i="7"/>
  <c r="F4302" i="7"/>
  <c r="D4302" i="7"/>
  <c r="E4302" i="7" s="1"/>
  <c r="C4302" i="7"/>
  <c r="O4301" i="7"/>
  <c r="P4301" i="7" s="1"/>
  <c r="N4301" i="7"/>
  <c r="L4301" i="7"/>
  <c r="M4301" i="7" s="1"/>
  <c r="K4301" i="7"/>
  <c r="F4301" i="7"/>
  <c r="D4301" i="7"/>
  <c r="E4301" i="7" s="1"/>
  <c r="C4301" i="7"/>
  <c r="O4300" i="7"/>
  <c r="P4300" i="7" s="1"/>
  <c r="N4300" i="7"/>
  <c r="L4300" i="7"/>
  <c r="M4300" i="7" s="1"/>
  <c r="K4300" i="7"/>
  <c r="F4300" i="7"/>
  <c r="D4300" i="7"/>
  <c r="E4300" i="7" s="1"/>
  <c r="C4300" i="7"/>
  <c r="O4299" i="7"/>
  <c r="P4299" i="7" s="1"/>
  <c r="N4299" i="7"/>
  <c r="L4299" i="7"/>
  <c r="M4299" i="7" s="1"/>
  <c r="K4299" i="7"/>
  <c r="F4299" i="7"/>
  <c r="D4299" i="7"/>
  <c r="E4299" i="7" s="1"/>
  <c r="C4299" i="7"/>
  <c r="O4298" i="7"/>
  <c r="P4298" i="7" s="1"/>
  <c r="N4298" i="7"/>
  <c r="L4298" i="7"/>
  <c r="M4298" i="7" s="1"/>
  <c r="K4298" i="7"/>
  <c r="F4298" i="7"/>
  <c r="D4298" i="7"/>
  <c r="E4298" i="7" s="1"/>
  <c r="C4298" i="7"/>
  <c r="O4297" i="7"/>
  <c r="P4297" i="7" s="1"/>
  <c r="N4297" i="7"/>
  <c r="L4297" i="7"/>
  <c r="M4297" i="7" s="1"/>
  <c r="K4297" i="7"/>
  <c r="F4297" i="7"/>
  <c r="D4297" i="7"/>
  <c r="E4297" i="7" s="1"/>
  <c r="C4297" i="7"/>
  <c r="O4296" i="7"/>
  <c r="P4296" i="7" s="1"/>
  <c r="N4296" i="7"/>
  <c r="L4296" i="7"/>
  <c r="M4296" i="7" s="1"/>
  <c r="K4296" i="7"/>
  <c r="F4296" i="7"/>
  <c r="D4296" i="7"/>
  <c r="E4296" i="7" s="1"/>
  <c r="C4296" i="7"/>
  <c r="O4295" i="7"/>
  <c r="P4295" i="7" s="1"/>
  <c r="N4295" i="7"/>
  <c r="L4295" i="7"/>
  <c r="M4295" i="7" s="1"/>
  <c r="K4295" i="7"/>
  <c r="F4295" i="7"/>
  <c r="D4295" i="7"/>
  <c r="E4295" i="7" s="1"/>
  <c r="C4295" i="7"/>
  <c r="O4294" i="7"/>
  <c r="P4294" i="7" s="1"/>
  <c r="N4294" i="7"/>
  <c r="L4294" i="7"/>
  <c r="M4294" i="7" s="1"/>
  <c r="K4294" i="7"/>
  <c r="F4294" i="7"/>
  <c r="D4294" i="7"/>
  <c r="E4294" i="7" s="1"/>
  <c r="C4294" i="7"/>
  <c r="O4293" i="7"/>
  <c r="P4293" i="7" s="1"/>
  <c r="N4293" i="7"/>
  <c r="L4293" i="7"/>
  <c r="M4293" i="7" s="1"/>
  <c r="K4293" i="7"/>
  <c r="F4293" i="7"/>
  <c r="D4293" i="7"/>
  <c r="E4293" i="7" s="1"/>
  <c r="C4293" i="7"/>
  <c r="O4292" i="7"/>
  <c r="P4292" i="7" s="1"/>
  <c r="N4292" i="7"/>
  <c r="L4292" i="7"/>
  <c r="M4292" i="7" s="1"/>
  <c r="K4292" i="7"/>
  <c r="F4292" i="7"/>
  <c r="D4292" i="7"/>
  <c r="E4292" i="7" s="1"/>
  <c r="C4292" i="7"/>
  <c r="O4291" i="7"/>
  <c r="P4291" i="7" s="1"/>
  <c r="N4291" i="7"/>
  <c r="L4291" i="7"/>
  <c r="M4291" i="7" s="1"/>
  <c r="K4291" i="7"/>
  <c r="F4291" i="7"/>
  <c r="D4291" i="7"/>
  <c r="E4291" i="7" s="1"/>
  <c r="C4291" i="7"/>
  <c r="O4290" i="7"/>
  <c r="P4290" i="7" s="1"/>
  <c r="N4290" i="7"/>
  <c r="L4290" i="7"/>
  <c r="M4290" i="7" s="1"/>
  <c r="K4290" i="7"/>
  <c r="F4290" i="7"/>
  <c r="D4290" i="7"/>
  <c r="E4290" i="7" s="1"/>
  <c r="C4290" i="7"/>
  <c r="O4289" i="7"/>
  <c r="P4289" i="7" s="1"/>
  <c r="N4289" i="7"/>
  <c r="L4289" i="7"/>
  <c r="M4289" i="7" s="1"/>
  <c r="K4289" i="7"/>
  <c r="F4289" i="7"/>
  <c r="D4289" i="7"/>
  <c r="E4289" i="7" s="1"/>
  <c r="C4289" i="7"/>
  <c r="O4288" i="7"/>
  <c r="P4288" i="7" s="1"/>
  <c r="N4288" i="7"/>
  <c r="L4288" i="7"/>
  <c r="M4288" i="7" s="1"/>
  <c r="K4288" i="7"/>
  <c r="F4288" i="7"/>
  <c r="D4288" i="7"/>
  <c r="E4288" i="7" s="1"/>
  <c r="C4288" i="7"/>
  <c r="O4287" i="7"/>
  <c r="P4287" i="7" s="1"/>
  <c r="N4287" i="7"/>
  <c r="L4287" i="7"/>
  <c r="M4287" i="7" s="1"/>
  <c r="K4287" i="7"/>
  <c r="F4287" i="7"/>
  <c r="D4287" i="7"/>
  <c r="E4287" i="7" s="1"/>
  <c r="C4287" i="7"/>
  <c r="O4286" i="7"/>
  <c r="P4286" i="7" s="1"/>
  <c r="N4286" i="7"/>
  <c r="L4286" i="7"/>
  <c r="M4286" i="7" s="1"/>
  <c r="K4286" i="7"/>
  <c r="F4286" i="7"/>
  <c r="D4286" i="7"/>
  <c r="E4286" i="7" s="1"/>
  <c r="C4286" i="7"/>
  <c r="O4285" i="7"/>
  <c r="P4285" i="7" s="1"/>
  <c r="N4285" i="7"/>
  <c r="L4285" i="7"/>
  <c r="M4285" i="7" s="1"/>
  <c r="K4285" i="7"/>
  <c r="F4285" i="7"/>
  <c r="D4285" i="7"/>
  <c r="E4285" i="7" s="1"/>
  <c r="C4285" i="7"/>
  <c r="O4284" i="7"/>
  <c r="P4284" i="7" s="1"/>
  <c r="N4284" i="7"/>
  <c r="L4284" i="7"/>
  <c r="M4284" i="7" s="1"/>
  <c r="K4284" i="7"/>
  <c r="F4284" i="7"/>
  <c r="D4284" i="7"/>
  <c r="E4284" i="7" s="1"/>
  <c r="C4284" i="7"/>
  <c r="O4283" i="7"/>
  <c r="P4283" i="7" s="1"/>
  <c r="N4283" i="7"/>
  <c r="L4283" i="7"/>
  <c r="M4283" i="7" s="1"/>
  <c r="K4283" i="7"/>
  <c r="F4283" i="7"/>
  <c r="D4283" i="7"/>
  <c r="E4283" i="7" s="1"/>
  <c r="C4283" i="7"/>
  <c r="O4282" i="7"/>
  <c r="P4282" i="7" s="1"/>
  <c r="N4282" i="7"/>
  <c r="L4282" i="7"/>
  <c r="M4282" i="7" s="1"/>
  <c r="K4282" i="7"/>
  <c r="F4282" i="7"/>
  <c r="D4282" i="7"/>
  <c r="E4282" i="7" s="1"/>
  <c r="C4282" i="7"/>
  <c r="O4281" i="7"/>
  <c r="P4281" i="7" s="1"/>
  <c r="N4281" i="7"/>
  <c r="L4281" i="7"/>
  <c r="M4281" i="7" s="1"/>
  <c r="K4281" i="7"/>
  <c r="F4281" i="7"/>
  <c r="D4281" i="7"/>
  <c r="E4281" i="7" s="1"/>
  <c r="C4281" i="7"/>
  <c r="O4280" i="7"/>
  <c r="P4280" i="7" s="1"/>
  <c r="N4280" i="7"/>
  <c r="L4280" i="7"/>
  <c r="M4280" i="7" s="1"/>
  <c r="K4280" i="7"/>
  <c r="F4280" i="7"/>
  <c r="D4280" i="7"/>
  <c r="E4280" i="7" s="1"/>
  <c r="C4280" i="7"/>
  <c r="O4279" i="7"/>
  <c r="P4279" i="7" s="1"/>
  <c r="N4279" i="7"/>
  <c r="L4279" i="7"/>
  <c r="M4279" i="7" s="1"/>
  <c r="K4279" i="7"/>
  <c r="F4279" i="7"/>
  <c r="D4279" i="7"/>
  <c r="E4279" i="7" s="1"/>
  <c r="C4279" i="7"/>
  <c r="O4278" i="7"/>
  <c r="P4278" i="7" s="1"/>
  <c r="N4278" i="7"/>
  <c r="L4278" i="7"/>
  <c r="M4278" i="7" s="1"/>
  <c r="K4278" i="7"/>
  <c r="F4278" i="7"/>
  <c r="D4278" i="7"/>
  <c r="E4278" i="7" s="1"/>
  <c r="C4278" i="7"/>
  <c r="O4277" i="7"/>
  <c r="P4277" i="7" s="1"/>
  <c r="N4277" i="7"/>
  <c r="L4277" i="7"/>
  <c r="M4277" i="7" s="1"/>
  <c r="K4277" i="7"/>
  <c r="F4277" i="7"/>
  <c r="D4277" i="7"/>
  <c r="E4277" i="7" s="1"/>
  <c r="C4277" i="7"/>
  <c r="O4276" i="7"/>
  <c r="P4276" i="7" s="1"/>
  <c r="N4276" i="7"/>
  <c r="L4276" i="7"/>
  <c r="M4276" i="7" s="1"/>
  <c r="K4276" i="7"/>
  <c r="F4276" i="7"/>
  <c r="D4276" i="7"/>
  <c r="E4276" i="7" s="1"/>
  <c r="C4276" i="7"/>
  <c r="O4275" i="7"/>
  <c r="P4275" i="7" s="1"/>
  <c r="N4275" i="7"/>
  <c r="L4275" i="7"/>
  <c r="M4275" i="7" s="1"/>
  <c r="K4275" i="7"/>
  <c r="F4275" i="7"/>
  <c r="D4275" i="7"/>
  <c r="E4275" i="7" s="1"/>
  <c r="C4275" i="7"/>
  <c r="O4274" i="7"/>
  <c r="P4274" i="7" s="1"/>
  <c r="N4274" i="7"/>
  <c r="L4274" i="7"/>
  <c r="M4274" i="7" s="1"/>
  <c r="K4274" i="7"/>
  <c r="F4274" i="7"/>
  <c r="D4274" i="7"/>
  <c r="E4274" i="7" s="1"/>
  <c r="C4274" i="7"/>
  <c r="O4273" i="7"/>
  <c r="P4273" i="7" s="1"/>
  <c r="N4273" i="7"/>
  <c r="L4273" i="7"/>
  <c r="M4273" i="7" s="1"/>
  <c r="K4273" i="7"/>
  <c r="F4273" i="7"/>
  <c r="D4273" i="7"/>
  <c r="E4273" i="7" s="1"/>
  <c r="C4273" i="7"/>
  <c r="O4272" i="7"/>
  <c r="P4272" i="7" s="1"/>
  <c r="N4272" i="7"/>
  <c r="L4272" i="7"/>
  <c r="M4272" i="7" s="1"/>
  <c r="K4272" i="7"/>
  <c r="F4272" i="7"/>
  <c r="D4272" i="7"/>
  <c r="E4272" i="7" s="1"/>
  <c r="C4272" i="7"/>
  <c r="O4271" i="7"/>
  <c r="P4271" i="7" s="1"/>
  <c r="N4271" i="7"/>
  <c r="L4271" i="7"/>
  <c r="M4271" i="7" s="1"/>
  <c r="K4271" i="7"/>
  <c r="F4271" i="7"/>
  <c r="D4271" i="7"/>
  <c r="E4271" i="7" s="1"/>
  <c r="C4271" i="7"/>
  <c r="O4270" i="7"/>
  <c r="P4270" i="7" s="1"/>
  <c r="N4270" i="7"/>
  <c r="L4270" i="7"/>
  <c r="M4270" i="7" s="1"/>
  <c r="K4270" i="7"/>
  <c r="F4270" i="7"/>
  <c r="D4270" i="7"/>
  <c r="E4270" i="7" s="1"/>
  <c r="C4270" i="7"/>
  <c r="O4269" i="7"/>
  <c r="P4269" i="7" s="1"/>
  <c r="N4269" i="7"/>
  <c r="L4269" i="7"/>
  <c r="M4269" i="7" s="1"/>
  <c r="K4269" i="7"/>
  <c r="F4269" i="7"/>
  <c r="D4269" i="7"/>
  <c r="E4269" i="7" s="1"/>
  <c r="C4269" i="7"/>
  <c r="O4268" i="7"/>
  <c r="P4268" i="7" s="1"/>
  <c r="N4268" i="7"/>
  <c r="L4268" i="7"/>
  <c r="M4268" i="7" s="1"/>
  <c r="K4268" i="7"/>
  <c r="F4268" i="7"/>
  <c r="D4268" i="7"/>
  <c r="E4268" i="7" s="1"/>
  <c r="C4268" i="7"/>
  <c r="O4267" i="7"/>
  <c r="P4267" i="7" s="1"/>
  <c r="N4267" i="7"/>
  <c r="L4267" i="7"/>
  <c r="M4267" i="7" s="1"/>
  <c r="K4267" i="7"/>
  <c r="F4267" i="7"/>
  <c r="D4267" i="7"/>
  <c r="E4267" i="7" s="1"/>
  <c r="C4267" i="7"/>
  <c r="O4266" i="7"/>
  <c r="P4266" i="7" s="1"/>
  <c r="N4266" i="7"/>
  <c r="L4266" i="7"/>
  <c r="M4266" i="7" s="1"/>
  <c r="K4266" i="7"/>
  <c r="F4266" i="7"/>
  <c r="D4266" i="7"/>
  <c r="E4266" i="7" s="1"/>
  <c r="C4266" i="7"/>
  <c r="O4265" i="7"/>
  <c r="P4265" i="7" s="1"/>
  <c r="N4265" i="7"/>
  <c r="L4265" i="7"/>
  <c r="M4265" i="7" s="1"/>
  <c r="K4265" i="7"/>
  <c r="F4265" i="7"/>
  <c r="D4265" i="7"/>
  <c r="E4265" i="7" s="1"/>
  <c r="C4265" i="7"/>
  <c r="O4264" i="7"/>
  <c r="P4264" i="7" s="1"/>
  <c r="N4264" i="7"/>
  <c r="L4264" i="7"/>
  <c r="M4264" i="7" s="1"/>
  <c r="K4264" i="7"/>
  <c r="F4264" i="7"/>
  <c r="D4264" i="7"/>
  <c r="E4264" i="7" s="1"/>
  <c r="C4264" i="7"/>
  <c r="O4263" i="7"/>
  <c r="P4263" i="7" s="1"/>
  <c r="N4263" i="7"/>
  <c r="L4263" i="7"/>
  <c r="M4263" i="7" s="1"/>
  <c r="K4263" i="7"/>
  <c r="F4263" i="7"/>
  <c r="D4263" i="7"/>
  <c r="E4263" i="7" s="1"/>
  <c r="C4263" i="7"/>
  <c r="O4262" i="7"/>
  <c r="P4262" i="7" s="1"/>
  <c r="N4262" i="7"/>
  <c r="L4262" i="7"/>
  <c r="M4262" i="7" s="1"/>
  <c r="K4262" i="7"/>
  <c r="F4262" i="7"/>
  <c r="D4262" i="7"/>
  <c r="E4262" i="7" s="1"/>
  <c r="C4262" i="7"/>
  <c r="O4261" i="7"/>
  <c r="P4261" i="7" s="1"/>
  <c r="N4261" i="7"/>
  <c r="L4261" i="7"/>
  <c r="M4261" i="7" s="1"/>
  <c r="K4261" i="7"/>
  <c r="F4261" i="7"/>
  <c r="D4261" i="7"/>
  <c r="E4261" i="7" s="1"/>
  <c r="C4261" i="7"/>
  <c r="O4260" i="7"/>
  <c r="P4260" i="7" s="1"/>
  <c r="N4260" i="7"/>
  <c r="L4260" i="7"/>
  <c r="M4260" i="7" s="1"/>
  <c r="K4260" i="7"/>
  <c r="F4260" i="7"/>
  <c r="D4260" i="7"/>
  <c r="E4260" i="7" s="1"/>
  <c r="C4260" i="7"/>
  <c r="O4259" i="7"/>
  <c r="P4259" i="7" s="1"/>
  <c r="N4259" i="7"/>
  <c r="L4259" i="7"/>
  <c r="M4259" i="7" s="1"/>
  <c r="K4259" i="7"/>
  <c r="F4259" i="7"/>
  <c r="D4259" i="7"/>
  <c r="E4259" i="7" s="1"/>
  <c r="C4259" i="7"/>
  <c r="O4258" i="7"/>
  <c r="P4258" i="7" s="1"/>
  <c r="N4258" i="7"/>
  <c r="L4258" i="7"/>
  <c r="M4258" i="7" s="1"/>
  <c r="K4258" i="7"/>
  <c r="F4258" i="7"/>
  <c r="D4258" i="7"/>
  <c r="E4258" i="7" s="1"/>
  <c r="C4258" i="7"/>
  <c r="O4257" i="7"/>
  <c r="P4257" i="7" s="1"/>
  <c r="N4257" i="7"/>
  <c r="L4257" i="7"/>
  <c r="M4257" i="7" s="1"/>
  <c r="K4257" i="7"/>
  <c r="F4257" i="7"/>
  <c r="D4257" i="7"/>
  <c r="E4257" i="7" s="1"/>
  <c r="C4257" i="7"/>
  <c r="O4256" i="7"/>
  <c r="P4256" i="7" s="1"/>
  <c r="N4256" i="7"/>
  <c r="L4256" i="7"/>
  <c r="M4256" i="7" s="1"/>
  <c r="K4256" i="7"/>
  <c r="F4256" i="7"/>
  <c r="D4256" i="7"/>
  <c r="E4256" i="7" s="1"/>
  <c r="C4256" i="7"/>
  <c r="O4255" i="7"/>
  <c r="P4255" i="7" s="1"/>
  <c r="N4255" i="7"/>
  <c r="L4255" i="7"/>
  <c r="M4255" i="7" s="1"/>
  <c r="K4255" i="7"/>
  <c r="F4255" i="7"/>
  <c r="D4255" i="7"/>
  <c r="E4255" i="7" s="1"/>
  <c r="C4255" i="7"/>
  <c r="O4254" i="7"/>
  <c r="P4254" i="7" s="1"/>
  <c r="N4254" i="7"/>
  <c r="L4254" i="7"/>
  <c r="M4254" i="7" s="1"/>
  <c r="K4254" i="7"/>
  <c r="F4254" i="7"/>
  <c r="D4254" i="7"/>
  <c r="E4254" i="7" s="1"/>
  <c r="C4254" i="7"/>
  <c r="O4253" i="7"/>
  <c r="P4253" i="7" s="1"/>
  <c r="N4253" i="7"/>
  <c r="L4253" i="7"/>
  <c r="M4253" i="7" s="1"/>
  <c r="K4253" i="7"/>
  <c r="F4253" i="7"/>
  <c r="D4253" i="7"/>
  <c r="E4253" i="7" s="1"/>
  <c r="C4253" i="7"/>
  <c r="O4252" i="7"/>
  <c r="P4252" i="7" s="1"/>
  <c r="N4252" i="7"/>
  <c r="L4252" i="7"/>
  <c r="M4252" i="7" s="1"/>
  <c r="K4252" i="7"/>
  <c r="F4252" i="7"/>
  <c r="D4252" i="7"/>
  <c r="E4252" i="7" s="1"/>
  <c r="C4252" i="7"/>
  <c r="O4251" i="7"/>
  <c r="P4251" i="7" s="1"/>
  <c r="N4251" i="7"/>
  <c r="L4251" i="7"/>
  <c r="M4251" i="7" s="1"/>
  <c r="K4251" i="7"/>
  <c r="F4251" i="7"/>
  <c r="D4251" i="7"/>
  <c r="E4251" i="7" s="1"/>
  <c r="C4251" i="7"/>
  <c r="O4250" i="7"/>
  <c r="P4250" i="7" s="1"/>
  <c r="N4250" i="7"/>
  <c r="L4250" i="7"/>
  <c r="M4250" i="7" s="1"/>
  <c r="K4250" i="7"/>
  <c r="F4250" i="7"/>
  <c r="D4250" i="7"/>
  <c r="E4250" i="7" s="1"/>
  <c r="C4250" i="7"/>
  <c r="O4249" i="7"/>
  <c r="P4249" i="7" s="1"/>
  <c r="N4249" i="7"/>
  <c r="L4249" i="7"/>
  <c r="M4249" i="7" s="1"/>
  <c r="K4249" i="7"/>
  <c r="F4249" i="7"/>
  <c r="D4249" i="7"/>
  <c r="E4249" i="7" s="1"/>
  <c r="C4249" i="7"/>
  <c r="O4248" i="7"/>
  <c r="P4248" i="7" s="1"/>
  <c r="N4248" i="7"/>
  <c r="L4248" i="7"/>
  <c r="M4248" i="7" s="1"/>
  <c r="K4248" i="7"/>
  <c r="F4248" i="7"/>
  <c r="D4248" i="7"/>
  <c r="E4248" i="7" s="1"/>
  <c r="C4248" i="7"/>
  <c r="O4247" i="7"/>
  <c r="P4247" i="7" s="1"/>
  <c r="N4247" i="7"/>
  <c r="L4247" i="7"/>
  <c r="M4247" i="7" s="1"/>
  <c r="K4247" i="7"/>
  <c r="F4247" i="7"/>
  <c r="D4247" i="7"/>
  <c r="E4247" i="7" s="1"/>
  <c r="C4247" i="7"/>
  <c r="O4246" i="7"/>
  <c r="P4246" i="7" s="1"/>
  <c r="N4246" i="7"/>
  <c r="L4246" i="7"/>
  <c r="M4246" i="7" s="1"/>
  <c r="K4246" i="7"/>
  <c r="F4246" i="7"/>
  <c r="D4246" i="7"/>
  <c r="E4246" i="7" s="1"/>
  <c r="C4246" i="7"/>
  <c r="O4245" i="7"/>
  <c r="P4245" i="7" s="1"/>
  <c r="N4245" i="7"/>
  <c r="L4245" i="7"/>
  <c r="M4245" i="7" s="1"/>
  <c r="K4245" i="7"/>
  <c r="F4245" i="7"/>
  <c r="D4245" i="7"/>
  <c r="E4245" i="7" s="1"/>
  <c r="C4245" i="7"/>
  <c r="O4244" i="7"/>
  <c r="P4244" i="7" s="1"/>
  <c r="N4244" i="7"/>
  <c r="L4244" i="7"/>
  <c r="M4244" i="7" s="1"/>
  <c r="K4244" i="7"/>
  <c r="F4244" i="7"/>
  <c r="D4244" i="7"/>
  <c r="E4244" i="7" s="1"/>
  <c r="C4244" i="7"/>
  <c r="O4243" i="7"/>
  <c r="P4243" i="7" s="1"/>
  <c r="N4243" i="7"/>
  <c r="L4243" i="7"/>
  <c r="M4243" i="7" s="1"/>
  <c r="K4243" i="7"/>
  <c r="F4243" i="7"/>
  <c r="D4243" i="7"/>
  <c r="E4243" i="7" s="1"/>
  <c r="C4243" i="7"/>
  <c r="O4242" i="7"/>
  <c r="P4242" i="7" s="1"/>
  <c r="N4242" i="7"/>
  <c r="L4242" i="7"/>
  <c r="M4242" i="7" s="1"/>
  <c r="K4242" i="7"/>
  <c r="F4242" i="7"/>
  <c r="D4242" i="7"/>
  <c r="E4242" i="7" s="1"/>
  <c r="C4242" i="7"/>
  <c r="O4241" i="7"/>
  <c r="P4241" i="7" s="1"/>
  <c r="N4241" i="7"/>
  <c r="L4241" i="7"/>
  <c r="M4241" i="7" s="1"/>
  <c r="K4241" i="7"/>
  <c r="F4241" i="7"/>
  <c r="D4241" i="7"/>
  <c r="E4241" i="7" s="1"/>
  <c r="C4241" i="7"/>
  <c r="O4240" i="7"/>
  <c r="P4240" i="7" s="1"/>
  <c r="N4240" i="7"/>
  <c r="L4240" i="7"/>
  <c r="M4240" i="7" s="1"/>
  <c r="K4240" i="7"/>
  <c r="F4240" i="7"/>
  <c r="D4240" i="7"/>
  <c r="E4240" i="7" s="1"/>
  <c r="C4240" i="7"/>
  <c r="O4239" i="7"/>
  <c r="P4239" i="7" s="1"/>
  <c r="N4239" i="7"/>
  <c r="L4239" i="7"/>
  <c r="M4239" i="7" s="1"/>
  <c r="K4239" i="7"/>
  <c r="F4239" i="7"/>
  <c r="D4239" i="7"/>
  <c r="E4239" i="7" s="1"/>
  <c r="C4239" i="7"/>
  <c r="O4238" i="7"/>
  <c r="P4238" i="7" s="1"/>
  <c r="N4238" i="7"/>
  <c r="M4238" i="7"/>
  <c r="L4238" i="7"/>
  <c r="K4238" i="7"/>
  <c r="F4238" i="7"/>
  <c r="D4238" i="7"/>
  <c r="E4238" i="7" s="1"/>
  <c r="C4238" i="7"/>
  <c r="O4237" i="7"/>
  <c r="P4237" i="7" s="1"/>
  <c r="N4237" i="7"/>
  <c r="L4237" i="7"/>
  <c r="M4237" i="7" s="1"/>
  <c r="K4237" i="7"/>
  <c r="F4237" i="7"/>
  <c r="D4237" i="7"/>
  <c r="E4237" i="7" s="1"/>
  <c r="C4237" i="7"/>
  <c r="O4236" i="7"/>
  <c r="P4236" i="7" s="1"/>
  <c r="N4236" i="7"/>
  <c r="L4236" i="7"/>
  <c r="M4236" i="7" s="1"/>
  <c r="K4236" i="7"/>
  <c r="F4236" i="7"/>
  <c r="D4236" i="7"/>
  <c r="E4236" i="7" s="1"/>
  <c r="C4236" i="7"/>
  <c r="O4235" i="7"/>
  <c r="P4235" i="7" s="1"/>
  <c r="N4235" i="7"/>
  <c r="L4235" i="7"/>
  <c r="M4235" i="7" s="1"/>
  <c r="K4235" i="7"/>
  <c r="F4235" i="7"/>
  <c r="D4235" i="7"/>
  <c r="E4235" i="7" s="1"/>
  <c r="C4235" i="7"/>
  <c r="O4234" i="7"/>
  <c r="P4234" i="7" s="1"/>
  <c r="N4234" i="7"/>
  <c r="L4234" i="7"/>
  <c r="M4234" i="7" s="1"/>
  <c r="K4234" i="7"/>
  <c r="F4234" i="7"/>
  <c r="D4234" i="7"/>
  <c r="E4234" i="7" s="1"/>
  <c r="C4234" i="7"/>
  <c r="O4233" i="7"/>
  <c r="P4233" i="7" s="1"/>
  <c r="N4233" i="7"/>
  <c r="L4233" i="7"/>
  <c r="M4233" i="7" s="1"/>
  <c r="K4233" i="7"/>
  <c r="F4233" i="7"/>
  <c r="D4233" i="7"/>
  <c r="E4233" i="7" s="1"/>
  <c r="C4233" i="7"/>
  <c r="O4232" i="7"/>
  <c r="P4232" i="7" s="1"/>
  <c r="N4232" i="7"/>
  <c r="L4232" i="7"/>
  <c r="M4232" i="7" s="1"/>
  <c r="K4232" i="7"/>
  <c r="F4232" i="7"/>
  <c r="D4232" i="7"/>
  <c r="E4232" i="7" s="1"/>
  <c r="C4232" i="7"/>
  <c r="O4231" i="7"/>
  <c r="P4231" i="7" s="1"/>
  <c r="N4231" i="7"/>
  <c r="L4231" i="7"/>
  <c r="M4231" i="7" s="1"/>
  <c r="K4231" i="7"/>
  <c r="F4231" i="7"/>
  <c r="D4231" i="7"/>
  <c r="E4231" i="7" s="1"/>
  <c r="C4231" i="7"/>
  <c r="O4230" i="7"/>
  <c r="P4230" i="7" s="1"/>
  <c r="N4230" i="7"/>
  <c r="L4230" i="7"/>
  <c r="M4230" i="7" s="1"/>
  <c r="K4230" i="7"/>
  <c r="F4230" i="7"/>
  <c r="D4230" i="7"/>
  <c r="E4230" i="7" s="1"/>
  <c r="C4230" i="7"/>
  <c r="O4229" i="7"/>
  <c r="P4229" i="7" s="1"/>
  <c r="N4229" i="7"/>
  <c r="L4229" i="7"/>
  <c r="M4229" i="7" s="1"/>
  <c r="K4229" i="7"/>
  <c r="F4229" i="7"/>
  <c r="D4229" i="7"/>
  <c r="E4229" i="7" s="1"/>
  <c r="C4229" i="7"/>
  <c r="O4228" i="7"/>
  <c r="P4228" i="7" s="1"/>
  <c r="N4228" i="7"/>
  <c r="L4228" i="7"/>
  <c r="M4228" i="7" s="1"/>
  <c r="K4228" i="7"/>
  <c r="F4228" i="7"/>
  <c r="D4228" i="7"/>
  <c r="E4228" i="7" s="1"/>
  <c r="C4228" i="7"/>
  <c r="O4227" i="7"/>
  <c r="P4227" i="7" s="1"/>
  <c r="N4227" i="7"/>
  <c r="L4227" i="7"/>
  <c r="M4227" i="7" s="1"/>
  <c r="K4227" i="7"/>
  <c r="F4227" i="7"/>
  <c r="D4227" i="7"/>
  <c r="E4227" i="7" s="1"/>
  <c r="C4227" i="7"/>
  <c r="O4226" i="7"/>
  <c r="P4226" i="7" s="1"/>
  <c r="N4226" i="7"/>
  <c r="L4226" i="7"/>
  <c r="M4226" i="7" s="1"/>
  <c r="K4226" i="7"/>
  <c r="F4226" i="7"/>
  <c r="D4226" i="7"/>
  <c r="E4226" i="7" s="1"/>
  <c r="C4226" i="7"/>
  <c r="O4225" i="7"/>
  <c r="P4225" i="7" s="1"/>
  <c r="N4225" i="7"/>
  <c r="L4225" i="7"/>
  <c r="M4225" i="7" s="1"/>
  <c r="K4225" i="7"/>
  <c r="F4225" i="7"/>
  <c r="D4225" i="7"/>
  <c r="E4225" i="7" s="1"/>
  <c r="C4225" i="7"/>
  <c r="O4224" i="7"/>
  <c r="P4224" i="7" s="1"/>
  <c r="N4224" i="7"/>
  <c r="L4224" i="7"/>
  <c r="M4224" i="7" s="1"/>
  <c r="K4224" i="7"/>
  <c r="F4224" i="7"/>
  <c r="D4224" i="7"/>
  <c r="E4224" i="7" s="1"/>
  <c r="C4224" i="7"/>
  <c r="O4223" i="7"/>
  <c r="P4223" i="7" s="1"/>
  <c r="N4223" i="7"/>
  <c r="L4223" i="7"/>
  <c r="M4223" i="7" s="1"/>
  <c r="K4223" i="7"/>
  <c r="F4223" i="7"/>
  <c r="D4223" i="7"/>
  <c r="E4223" i="7" s="1"/>
  <c r="C4223" i="7"/>
  <c r="O4222" i="7"/>
  <c r="P4222" i="7" s="1"/>
  <c r="N4222" i="7"/>
  <c r="L4222" i="7"/>
  <c r="M4222" i="7" s="1"/>
  <c r="K4222" i="7"/>
  <c r="F4222" i="7"/>
  <c r="D4222" i="7"/>
  <c r="E4222" i="7" s="1"/>
  <c r="C4222" i="7"/>
  <c r="O4221" i="7"/>
  <c r="P4221" i="7" s="1"/>
  <c r="N4221" i="7"/>
  <c r="L4221" i="7"/>
  <c r="M4221" i="7" s="1"/>
  <c r="K4221" i="7"/>
  <c r="F4221" i="7"/>
  <c r="D4221" i="7"/>
  <c r="E4221" i="7" s="1"/>
  <c r="C4221" i="7"/>
  <c r="O4220" i="7"/>
  <c r="P4220" i="7" s="1"/>
  <c r="N4220" i="7"/>
  <c r="L4220" i="7"/>
  <c r="M4220" i="7" s="1"/>
  <c r="K4220" i="7"/>
  <c r="F4220" i="7"/>
  <c r="D4220" i="7"/>
  <c r="E4220" i="7" s="1"/>
  <c r="C4220" i="7"/>
  <c r="O4219" i="7"/>
  <c r="P4219" i="7" s="1"/>
  <c r="N4219" i="7"/>
  <c r="L4219" i="7"/>
  <c r="M4219" i="7" s="1"/>
  <c r="K4219" i="7"/>
  <c r="F4219" i="7"/>
  <c r="D4219" i="7"/>
  <c r="E4219" i="7" s="1"/>
  <c r="C4219" i="7"/>
  <c r="O4218" i="7"/>
  <c r="P4218" i="7" s="1"/>
  <c r="N4218" i="7"/>
  <c r="L4218" i="7"/>
  <c r="M4218" i="7" s="1"/>
  <c r="K4218" i="7"/>
  <c r="F4218" i="7"/>
  <c r="D4218" i="7"/>
  <c r="E4218" i="7" s="1"/>
  <c r="C4218" i="7"/>
  <c r="O4217" i="7"/>
  <c r="P4217" i="7" s="1"/>
  <c r="N4217" i="7"/>
  <c r="L4217" i="7"/>
  <c r="M4217" i="7" s="1"/>
  <c r="K4217" i="7"/>
  <c r="F4217" i="7"/>
  <c r="D4217" i="7"/>
  <c r="E4217" i="7" s="1"/>
  <c r="C4217" i="7"/>
  <c r="O4216" i="7"/>
  <c r="P4216" i="7" s="1"/>
  <c r="N4216" i="7"/>
  <c r="L4216" i="7"/>
  <c r="M4216" i="7" s="1"/>
  <c r="K4216" i="7"/>
  <c r="F4216" i="7"/>
  <c r="D4216" i="7"/>
  <c r="E4216" i="7" s="1"/>
  <c r="C4216" i="7"/>
  <c r="O4215" i="7"/>
  <c r="P4215" i="7" s="1"/>
  <c r="N4215" i="7"/>
  <c r="L4215" i="7"/>
  <c r="M4215" i="7" s="1"/>
  <c r="K4215" i="7"/>
  <c r="F4215" i="7"/>
  <c r="D4215" i="7"/>
  <c r="E4215" i="7" s="1"/>
  <c r="C4215" i="7"/>
  <c r="O4214" i="7"/>
  <c r="P4214" i="7" s="1"/>
  <c r="N4214" i="7"/>
  <c r="L4214" i="7"/>
  <c r="M4214" i="7" s="1"/>
  <c r="K4214" i="7"/>
  <c r="F4214" i="7"/>
  <c r="D4214" i="7"/>
  <c r="E4214" i="7" s="1"/>
  <c r="C4214" i="7"/>
  <c r="O4213" i="7"/>
  <c r="P4213" i="7" s="1"/>
  <c r="N4213" i="7"/>
  <c r="L4213" i="7"/>
  <c r="M4213" i="7" s="1"/>
  <c r="K4213" i="7"/>
  <c r="F4213" i="7"/>
  <c r="D4213" i="7"/>
  <c r="E4213" i="7" s="1"/>
  <c r="C4213" i="7"/>
  <c r="O4212" i="7"/>
  <c r="P4212" i="7" s="1"/>
  <c r="N4212" i="7"/>
  <c r="L4212" i="7"/>
  <c r="M4212" i="7" s="1"/>
  <c r="K4212" i="7"/>
  <c r="F4212" i="7"/>
  <c r="D4212" i="7"/>
  <c r="E4212" i="7" s="1"/>
  <c r="C4212" i="7"/>
  <c r="O4211" i="7"/>
  <c r="P4211" i="7" s="1"/>
  <c r="N4211" i="7"/>
  <c r="L4211" i="7"/>
  <c r="M4211" i="7" s="1"/>
  <c r="K4211" i="7"/>
  <c r="F4211" i="7"/>
  <c r="D4211" i="7"/>
  <c r="E4211" i="7" s="1"/>
  <c r="C4211" i="7"/>
  <c r="O4210" i="7"/>
  <c r="P4210" i="7" s="1"/>
  <c r="N4210" i="7"/>
  <c r="L4210" i="7"/>
  <c r="M4210" i="7" s="1"/>
  <c r="K4210" i="7"/>
  <c r="F4210" i="7"/>
  <c r="D4210" i="7"/>
  <c r="E4210" i="7" s="1"/>
  <c r="C4210" i="7"/>
  <c r="O4209" i="7"/>
  <c r="P4209" i="7" s="1"/>
  <c r="N4209" i="7"/>
  <c r="L4209" i="7"/>
  <c r="M4209" i="7" s="1"/>
  <c r="K4209" i="7"/>
  <c r="F4209" i="7"/>
  <c r="D4209" i="7"/>
  <c r="E4209" i="7" s="1"/>
  <c r="C4209" i="7"/>
  <c r="O4208" i="7"/>
  <c r="P4208" i="7" s="1"/>
  <c r="N4208" i="7"/>
  <c r="L4208" i="7"/>
  <c r="M4208" i="7" s="1"/>
  <c r="K4208" i="7"/>
  <c r="F4208" i="7"/>
  <c r="D4208" i="7"/>
  <c r="E4208" i="7" s="1"/>
  <c r="C4208" i="7"/>
  <c r="O4207" i="7"/>
  <c r="P4207" i="7" s="1"/>
  <c r="N4207" i="7"/>
  <c r="L4207" i="7"/>
  <c r="M4207" i="7" s="1"/>
  <c r="K4207" i="7"/>
  <c r="F4207" i="7"/>
  <c r="D4207" i="7"/>
  <c r="E4207" i="7" s="1"/>
  <c r="C4207" i="7"/>
  <c r="O4206" i="7"/>
  <c r="P4206" i="7" s="1"/>
  <c r="N4206" i="7"/>
  <c r="L4206" i="7"/>
  <c r="M4206" i="7" s="1"/>
  <c r="K4206" i="7"/>
  <c r="F4206" i="7"/>
  <c r="D4206" i="7"/>
  <c r="E4206" i="7" s="1"/>
  <c r="C4206" i="7"/>
  <c r="O4205" i="7"/>
  <c r="P4205" i="7" s="1"/>
  <c r="N4205" i="7"/>
  <c r="L4205" i="7"/>
  <c r="M4205" i="7" s="1"/>
  <c r="K4205" i="7"/>
  <c r="F4205" i="7"/>
  <c r="D4205" i="7"/>
  <c r="E4205" i="7" s="1"/>
  <c r="C4205" i="7"/>
  <c r="O4204" i="7"/>
  <c r="P4204" i="7" s="1"/>
  <c r="N4204" i="7"/>
  <c r="L4204" i="7"/>
  <c r="M4204" i="7" s="1"/>
  <c r="K4204" i="7"/>
  <c r="F4204" i="7"/>
  <c r="D4204" i="7"/>
  <c r="E4204" i="7" s="1"/>
  <c r="C4204" i="7"/>
  <c r="O4203" i="7"/>
  <c r="P4203" i="7" s="1"/>
  <c r="N4203" i="7"/>
  <c r="L4203" i="7"/>
  <c r="M4203" i="7" s="1"/>
  <c r="K4203" i="7"/>
  <c r="F4203" i="7"/>
  <c r="D4203" i="7"/>
  <c r="E4203" i="7" s="1"/>
  <c r="C4203" i="7"/>
  <c r="O4202" i="7"/>
  <c r="P4202" i="7" s="1"/>
  <c r="N4202" i="7"/>
  <c r="L4202" i="7"/>
  <c r="M4202" i="7" s="1"/>
  <c r="K4202" i="7"/>
  <c r="F4202" i="7"/>
  <c r="D4202" i="7"/>
  <c r="E4202" i="7" s="1"/>
  <c r="C4202" i="7"/>
  <c r="O4201" i="7"/>
  <c r="P4201" i="7" s="1"/>
  <c r="N4201" i="7"/>
  <c r="L4201" i="7"/>
  <c r="M4201" i="7" s="1"/>
  <c r="K4201" i="7"/>
  <c r="F4201" i="7"/>
  <c r="D4201" i="7"/>
  <c r="E4201" i="7" s="1"/>
  <c r="C4201" i="7"/>
  <c r="O4200" i="7"/>
  <c r="P4200" i="7" s="1"/>
  <c r="N4200" i="7"/>
  <c r="L4200" i="7"/>
  <c r="M4200" i="7" s="1"/>
  <c r="K4200" i="7"/>
  <c r="F4200" i="7"/>
  <c r="D4200" i="7"/>
  <c r="E4200" i="7" s="1"/>
  <c r="C4200" i="7"/>
  <c r="O4199" i="7"/>
  <c r="P4199" i="7" s="1"/>
  <c r="N4199" i="7"/>
  <c r="L4199" i="7"/>
  <c r="M4199" i="7" s="1"/>
  <c r="K4199" i="7"/>
  <c r="F4199" i="7"/>
  <c r="D4199" i="7"/>
  <c r="E4199" i="7" s="1"/>
  <c r="C4199" i="7"/>
  <c r="O4198" i="7"/>
  <c r="P4198" i="7" s="1"/>
  <c r="N4198" i="7"/>
  <c r="L4198" i="7"/>
  <c r="M4198" i="7" s="1"/>
  <c r="K4198" i="7"/>
  <c r="F4198" i="7"/>
  <c r="D4198" i="7"/>
  <c r="E4198" i="7" s="1"/>
  <c r="C4198" i="7"/>
  <c r="O4197" i="7"/>
  <c r="P4197" i="7" s="1"/>
  <c r="N4197" i="7"/>
  <c r="L4197" i="7"/>
  <c r="M4197" i="7" s="1"/>
  <c r="K4197" i="7"/>
  <c r="F4197" i="7"/>
  <c r="D4197" i="7"/>
  <c r="E4197" i="7" s="1"/>
  <c r="C4197" i="7"/>
  <c r="O4196" i="7"/>
  <c r="P4196" i="7" s="1"/>
  <c r="N4196" i="7"/>
  <c r="L4196" i="7"/>
  <c r="M4196" i="7" s="1"/>
  <c r="K4196" i="7"/>
  <c r="F4196" i="7"/>
  <c r="D4196" i="7"/>
  <c r="E4196" i="7" s="1"/>
  <c r="C4196" i="7"/>
  <c r="O4195" i="7"/>
  <c r="P4195" i="7" s="1"/>
  <c r="N4195" i="7"/>
  <c r="L4195" i="7"/>
  <c r="M4195" i="7" s="1"/>
  <c r="K4195" i="7"/>
  <c r="F4195" i="7"/>
  <c r="D4195" i="7"/>
  <c r="E4195" i="7" s="1"/>
  <c r="C4195" i="7"/>
  <c r="O4194" i="7"/>
  <c r="P4194" i="7" s="1"/>
  <c r="N4194" i="7"/>
  <c r="L4194" i="7"/>
  <c r="M4194" i="7" s="1"/>
  <c r="K4194" i="7"/>
  <c r="F4194" i="7"/>
  <c r="D4194" i="7"/>
  <c r="E4194" i="7" s="1"/>
  <c r="C4194" i="7"/>
  <c r="O4193" i="7"/>
  <c r="P4193" i="7" s="1"/>
  <c r="N4193" i="7"/>
  <c r="L4193" i="7"/>
  <c r="M4193" i="7" s="1"/>
  <c r="K4193" i="7"/>
  <c r="F4193" i="7"/>
  <c r="D4193" i="7"/>
  <c r="E4193" i="7" s="1"/>
  <c r="C4193" i="7"/>
  <c r="O4192" i="7"/>
  <c r="P4192" i="7" s="1"/>
  <c r="N4192" i="7"/>
  <c r="L4192" i="7"/>
  <c r="M4192" i="7" s="1"/>
  <c r="K4192" i="7"/>
  <c r="F4192" i="7"/>
  <c r="D4192" i="7"/>
  <c r="E4192" i="7" s="1"/>
  <c r="C4192" i="7"/>
  <c r="O4191" i="7"/>
  <c r="P4191" i="7" s="1"/>
  <c r="N4191" i="7"/>
  <c r="L4191" i="7"/>
  <c r="M4191" i="7" s="1"/>
  <c r="K4191" i="7"/>
  <c r="F4191" i="7"/>
  <c r="D4191" i="7"/>
  <c r="E4191" i="7" s="1"/>
  <c r="C4191" i="7"/>
  <c r="O4190" i="7"/>
  <c r="P4190" i="7" s="1"/>
  <c r="N4190" i="7"/>
  <c r="L4190" i="7"/>
  <c r="M4190" i="7" s="1"/>
  <c r="K4190" i="7"/>
  <c r="F4190" i="7"/>
  <c r="D4190" i="7"/>
  <c r="E4190" i="7" s="1"/>
  <c r="C4190" i="7"/>
  <c r="O4189" i="7"/>
  <c r="P4189" i="7" s="1"/>
  <c r="N4189" i="7"/>
  <c r="L4189" i="7"/>
  <c r="M4189" i="7" s="1"/>
  <c r="K4189" i="7"/>
  <c r="F4189" i="7"/>
  <c r="D4189" i="7"/>
  <c r="E4189" i="7" s="1"/>
  <c r="C4189" i="7"/>
  <c r="O4188" i="7"/>
  <c r="P4188" i="7" s="1"/>
  <c r="N4188" i="7"/>
  <c r="L4188" i="7"/>
  <c r="M4188" i="7" s="1"/>
  <c r="K4188" i="7"/>
  <c r="F4188" i="7"/>
  <c r="D4188" i="7"/>
  <c r="E4188" i="7" s="1"/>
  <c r="C4188" i="7"/>
  <c r="O4187" i="7"/>
  <c r="P4187" i="7" s="1"/>
  <c r="N4187" i="7"/>
  <c r="L4187" i="7"/>
  <c r="M4187" i="7" s="1"/>
  <c r="K4187" i="7"/>
  <c r="F4187" i="7"/>
  <c r="D4187" i="7"/>
  <c r="E4187" i="7" s="1"/>
  <c r="C4187" i="7"/>
  <c r="O4186" i="7"/>
  <c r="P4186" i="7" s="1"/>
  <c r="N4186" i="7"/>
  <c r="L4186" i="7"/>
  <c r="M4186" i="7" s="1"/>
  <c r="K4186" i="7"/>
  <c r="F4186" i="7"/>
  <c r="D4186" i="7"/>
  <c r="E4186" i="7" s="1"/>
  <c r="C4186" i="7"/>
  <c r="O4185" i="7"/>
  <c r="P4185" i="7" s="1"/>
  <c r="N4185" i="7"/>
  <c r="L4185" i="7"/>
  <c r="M4185" i="7" s="1"/>
  <c r="K4185" i="7"/>
  <c r="F4185" i="7"/>
  <c r="D4185" i="7"/>
  <c r="E4185" i="7" s="1"/>
  <c r="C4185" i="7"/>
  <c r="O4184" i="7"/>
  <c r="P4184" i="7" s="1"/>
  <c r="N4184" i="7"/>
  <c r="L4184" i="7"/>
  <c r="M4184" i="7" s="1"/>
  <c r="K4184" i="7"/>
  <c r="F4184" i="7"/>
  <c r="D4184" i="7"/>
  <c r="E4184" i="7" s="1"/>
  <c r="C4184" i="7"/>
  <c r="O4183" i="7"/>
  <c r="P4183" i="7" s="1"/>
  <c r="N4183" i="7"/>
  <c r="L4183" i="7"/>
  <c r="M4183" i="7" s="1"/>
  <c r="K4183" i="7"/>
  <c r="F4183" i="7"/>
  <c r="D4183" i="7"/>
  <c r="E4183" i="7" s="1"/>
  <c r="C4183" i="7"/>
  <c r="O4182" i="7"/>
  <c r="P4182" i="7" s="1"/>
  <c r="N4182" i="7"/>
  <c r="L4182" i="7"/>
  <c r="M4182" i="7" s="1"/>
  <c r="K4182" i="7"/>
  <c r="F4182" i="7"/>
  <c r="D4182" i="7"/>
  <c r="E4182" i="7" s="1"/>
  <c r="C4182" i="7"/>
  <c r="O4181" i="7"/>
  <c r="P4181" i="7" s="1"/>
  <c r="N4181" i="7"/>
  <c r="L4181" i="7"/>
  <c r="M4181" i="7" s="1"/>
  <c r="K4181" i="7"/>
  <c r="F4181" i="7"/>
  <c r="D4181" i="7"/>
  <c r="E4181" i="7" s="1"/>
  <c r="C4181" i="7"/>
  <c r="O4180" i="7"/>
  <c r="P4180" i="7" s="1"/>
  <c r="N4180" i="7"/>
  <c r="L4180" i="7"/>
  <c r="M4180" i="7" s="1"/>
  <c r="K4180" i="7"/>
  <c r="F4180" i="7"/>
  <c r="D4180" i="7"/>
  <c r="E4180" i="7" s="1"/>
  <c r="C4180" i="7"/>
  <c r="O4179" i="7"/>
  <c r="P4179" i="7" s="1"/>
  <c r="N4179" i="7"/>
  <c r="L4179" i="7"/>
  <c r="M4179" i="7" s="1"/>
  <c r="K4179" i="7"/>
  <c r="F4179" i="7"/>
  <c r="D4179" i="7"/>
  <c r="E4179" i="7" s="1"/>
  <c r="C4179" i="7"/>
  <c r="O4178" i="7"/>
  <c r="P4178" i="7" s="1"/>
  <c r="N4178" i="7"/>
  <c r="L4178" i="7"/>
  <c r="M4178" i="7" s="1"/>
  <c r="K4178" i="7"/>
  <c r="F4178" i="7"/>
  <c r="D4178" i="7"/>
  <c r="E4178" i="7" s="1"/>
  <c r="C4178" i="7"/>
  <c r="O4177" i="7"/>
  <c r="P4177" i="7" s="1"/>
  <c r="N4177" i="7"/>
  <c r="L4177" i="7"/>
  <c r="M4177" i="7" s="1"/>
  <c r="K4177" i="7"/>
  <c r="F4177" i="7"/>
  <c r="D4177" i="7"/>
  <c r="E4177" i="7" s="1"/>
  <c r="C4177" i="7"/>
  <c r="O4176" i="7"/>
  <c r="P4176" i="7" s="1"/>
  <c r="N4176" i="7"/>
  <c r="L4176" i="7"/>
  <c r="M4176" i="7" s="1"/>
  <c r="K4176" i="7"/>
  <c r="F4176" i="7"/>
  <c r="D4176" i="7"/>
  <c r="E4176" i="7" s="1"/>
  <c r="C4176" i="7"/>
  <c r="O4175" i="7"/>
  <c r="P4175" i="7" s="1"/>
  <c r="N4175" i="7"/>
  <c r="L4175" i="7"/>
  <c r="M4175" i="7" s="1"/>
  <c r="K4175" i="7"/>
  <c r="F4175" i="7"/>
  <c r="D4175" i="7"/>
  <c r="E4175" i="7" s="1"/>
  <c r="C4175" i="7"/>
  <c r="O4174" i="7"/>
  <c r="P4174" i="7" s="1"/>
  <c r="N4174" i="7"/>
  <c r="L4174" i="7"/>
  <c r="M4174" i="7" s="1"/>
  <c r="K4174" i="7"/>
  <c r="F4174" i="7"/>
  <c r="D4174" i="7"/>
  <c r="E4174" i="7" s="1"/>
  <c r="C4174" i="7"/>
  <c r="O4173" i="7"/>
  <c r="P4173" i="7" s="1"/>
  <c r="N4173" i="7"/>
  <c r="L4173" i="7"/>
  <c r="M4173" i="7" s="1"/>
  <c r="K4173" i="7"/>
  <c r="F4173" i="7"/>
  <c r="D4173" i="7"/>
  <c r="E4173" i="7" s="1"/>
  <c r="C4173" i="7"/>
  <c r="O4172" i="7"/>
  <c r="P4172" i="7" s="1"/>
  <c r="N4172" i="7"/>
  <c r="L4172" i="7"/>
  <c r="M4172" i="7" s="1"/>
  <c r="K4172" i="7"/>
  <c r="F4172" i="7"/>
  <c r="D4172" i="7"/>
  <c r="E4172" i="7" s="1"/>
  <c r="C4172" i="7"/>
  <c r="O4171" i="7"/>
  <c r="P4171" i="7" s="1"/>
  <c r="N4171" i="7"/>
  <c r="L4171" i="7"/>
  <c r="M4171" i="7" s="1"/>
  <c r="K4171" i="7"/>
  <c r="F4171" i="7"/>
  <c r="D4171" i="7"/>
  <c r="E4171" i="7" s="1"/>
  <c r="C4171" i="7"/>
  <c r="P4170" i="7"/>
  <c r="O4170" i="7"/>
  <c r="N4170" i="7"/>
  <c r="L4170" i="7"/>
  <c r="M4170" i="7" s="1"/>
  <c r="K4170" i="7"/>
  <c r="F4170" i="7"/>
  <c r="D4170" i="7"/>
  <c r="E4170" i="7" s="1"/>
  <c r="C4170" i="7"/>
  <c r="O4169" i="7"/>
  <c r="P4169" i="7" s="1"/>
  <c r="N4169" i="7"/>
  <c r="L4169" i="7"/>
  <c r="M4169" i="7" s="1"/>
  <c r="K4169" i="7"/>
  <c r="F4169" i="7"/>
  <c r="D4169" i="7"/>
  <c r="E4169" i="7" s="1"/>
  <c r="C4169" i="7"/>
  <c r="O4168" i="7"/>
  <c r="P4168" i="7" s="1"/>
  <c r="N4168" i="7"/>
  <c r="L4168" i="7"/>
  <c r="M4168" i="7" s="1"/>
  <c r="K4168" i="7"/>
  <c r="F4168" i="7"/>
  <c r="D4168" i="7"/>
  <c r="E4168" i="7" s="1"/>
  <c r="C4168" i="7"/>
  <c r="O4167" i="7"/>
  <c r="P4167" i="7" s="1"/>
  <c r="N4167" i="7"/>
  <c r="L4167" i="7"/>
  <c r="M4167" i="7" s="1"/>
  <c r="K4167" i="7"/>
  <c r="F4167" i="7"/>
  <c r="D4167" i="7"/>
  <c r="E4167" i="7" s="1"/>
  <c r="C4167" i="7"/>
  <c r="O4166" i="7"/>
  <c r="P4166" i="7" s="1"/>
  <c r="N4166" i="7"/>
  <c r="L4166" i="7"/>
  <c r="M4166" i="7" s="1"/>
  <c r="K4166" i="7"/>
  <c r="F4166" i="7"/>
  <c r="D4166" i="7"/>
  <c r="E4166" i="7" s="1"/>
  <c r="C4166" i="7"/>
  <c r="O4165" i="7"/>
  <c r="P4165" i="7" s="1"/>
  <c r="N4165" i="7"/>
  <c r="L4165" i="7"/>
  <c r="M4165" i="7" s="1"/>
  <c r="K4165" i="7"/>
  <c r="F4165" i="7"/>
  <c r="D4165" i="7"/>
  <c r="E4165" i="7" s="1"/>
  <c r="C4165" i="7"/>
  <c r="O4164" i="7"/>
  <c r="P4164" i="7" s="1"/>
  <c r="N4164" i="7"/>
  <c r="L4164" i="7"/>
  <c r="M4164" i="7" s="1"/>
  <c r="K4164" i="7"/>
  <c r="F4164" i="7"/>
  <c r="D4164" i="7"/>
  <c r="E4164" i="7" s="1"/>
  <c r="C4164" i="7"/>
  <c r="O4163" i="7"/>
  <c r="P4163" i="7" s="1"/>
  <c r="N4163" i="7"/>
  <c r="L4163" i="7"/>
  <c r="M4163" i="7" s="1"/>
  <c r="K4163" i="7"/>
  <c r="F4163" i="7"/>
  <c r="D4163" i="7"/>
  <c r="E4163" i="7" s="1"/>
  <c r="C4163" i="7"/>
  <c r="O4162" i="7"/>
  <c r="P4162" i="7" s="1"/>
  <c r="N4162" i="7"/>
  <c r="L4162" i="7"/>
  <c r="M4162" i="7" s="1"/>
  <c r="K4162" i="7"/>
  <c r="F4162" i="7"/>
  <c r="D4162" i="7"/>
  <c r="E4162" i="7" s="1"/>
  <c r="C4162" i="7"/>
  <c r="O4161" i="7"/>
  <c r="P4161" i="7" s="1"/>
  <c r="N4161" i="7"/>
  <c r="L4161" i="7"/>
  <c r="M4161" i="7" s="1"/>
  <c r="K4161" i="7"/>
  <c r="F4161" i="7"/>
  <c r="D4161" i="7"/>
  <c r="E4161" i="7" s="1"/>
  <c r="C4161" i="7"/>
  <c r="O4160" i="7"/>
  <c r="P4160" i="7" s="1"/>
  <c r="N4160" i="7"/>
  <c r="L4160" i="7"/>
  <c r="M4160" i="7" s="1"/>
  <c r="K4160" i="7"/>
  <c r="F4160" i="7"/>
  <c r="D4160" i="7"/>
  <c r="E4160" i="7" s="1"/>
  <c r="C4160" i="7"/>
  <c r="O4159" i="7"/>
  <c r="P4159" i="7" s="1"/>
  <c r="N4159" i="7"/>
  <c r="L4159" i="7"/>
  <c r="M4159" i="7" s="1"/>
  <c r="K4159" i="7"/>
  <c r="F4159" i="7"/>
  <c r="D4159" i="7"/>
  <c r="E4159" i="7" s="1"/>
  <c r="C4159" i="7"/>
  <c r="O4158" i="7"/>
  <c r="P4158" i="7" s="1"/>
  <c r="N4158" i="7"/>
  <c r="L4158" i="7"/>
  <c r="M4158" i="7" s="1"/>
  <c r="K4158" i="7"/>
  <c r="F4158" i="7"/>
  <c r="D4158" i="7"/>
  <c r="E4158" i="7" s="1"/>
  <c r="C4158" i="7"/>
  <c r="O4157" i="7"/>
  <c r="P4157" i="7" s="1"/>
  <c r="N4157" i="7"/>
  <c r="L4157" i="7"/>
  <c r="M4157" i="7" s="1"/>
  <c r="K4157" i="7"/>
  <c r="F4157" i="7"/>
  <c r="D4157" i="7"/>
  <c r="E4157" i="7" s="1"/>
  <c r="C4157" i="7"/>
  <c r="O4156" i="7"/>
  <c r="P4156" i="7" s="1"/>
  <c r="N4156" i="7"/>
  <c r="L4156" i="7"/>
  <c r="M4156" i="7" s="1"/>
  <c r="K4156" i="7"/>
  <c r="F4156" i="7"/>
  <c r="D4156" i="7"/>
  <c r="E4156" i="7" s="1"/>
  <c r="C4156" i="7"/>
  <c r="O4155" i="7"/>
  <c r="P4155" i="7" s="1"/>
  <c r="N4155" i="7"/>
  <c r="L4155" i="7"/>
  <c r="M4155" i="7" s="1"/>
  <c r="K4155" i="7"/>
  <c r="F4155" i="7"/>
  <c r="D4155" i="7"/>
  <c r="E4155" i="7" s="1"/>
  <c r="C4155" i="7"/>
  <c r="O4154" i="7"/>
  <c r="P4154" i="7" s="1"/>
  <c r="N4154" i="7"/>
  <c r="L4154" i="7"/>
  <c r="M4154" i="7" s="1"/>
  <c r="K4154" i="7"/>
  <c r="F4154" i="7"/>
  <c r="D4154" i="7"/>
  <c r="E4154" i="7" s="1"/>
  <c r="C4154" i="7"/>
  <c r="O4153" i="7"/>
  <c r="P4153" i="7" s="1"/>
  <c r="N4153" i="7"/>
  <c r="L4153" i="7"/>
  <c r="M4153" i="7" s="1"/>
  <c r="K4153" i="7"/>
  <c r="F4153" i="7"/>
  <c r="D4153" i="7"/>
  <c r="E4153" i="7" s="1"/>
  <c r="C4153" i="7"/>
  <c r="O4152" i="7"/>
  <c r="P4152" i="7" s="1"/>
  <c r="N4152" i="7"/>
  <c r="L4152" i="7"/>
  <c r="M4152" i="7" s="1"/>
  <c r="K4152" i="7"/>
  <c r="F4152" i="7"/>
  <c r="D4152" i="7"/>
  <c r="E4152" i="7" s="1"/>
  <c r="C4152" i="7"/>
  <c r="O4151" i="7"/>
  <c r="P4151" i="7" s="1"/>
  <c r="N4151" i="7"/>
  <c r="L4151" i="7"/>
  <c r="M4151" i="7" s="1"/>
  <c r="K4151" i="7"/>
  <c r="F4151" i="7"/>
  <c r="D4151" i="7"/>
  <c r="E4151" i="7" s="1"/>
  <c r="C4151" i="7"/>
  <c r="O4150" i="7"/>
  <c r="P4150" i="7" s="1"/>
  <c r="N4150" i="7"/>
  <c r="L4150" i="7"/>
  <c r="M4150" i="7" s="1"/>
  <c r="K4150" i="7"/>
  <c r="F4150" i="7"/>
  <c r="D4150" i="7"/>
  <c r="E4150" i="7" s="1"/>
  <c r="C4150" i="7"/>
  <c r="O4149" i="7"/>
  <c r="P4149" i="7" s="1"/>
  <c r="N4149" i="7"/>
  <c r="L4149" i="7"/>
  <c r="M4149" i="7" s="1"/>
  <c r="K4149" i="7"/>
  <c r="F4149" i="7"/>
  <c r="D4149" i="7"/>
  <c r="E4149" i="7" s="1"/>
  <c r="C4149" i="7"/>
  <c r="O4148" i="7"/>
  <c r="P4148" i="7" s="1"/>
  <c r="N4148" i="7"/>
  <c r="L4148" i="7"/>
  <c r="M4148" i="7" s="1"/>
  <c r="K4148" i="7"/>
  <c r="F4148" i="7"/>
  <c r="D4148" i="7"/>
  <c r="E4148" i="7" s="1"/>
  <c r="C4148" i="7"/>
  <c r="O4147" i="7"/>
  <c r="P4147" i="7" s="1"/>
  <c r="N4147" i="7"/>
  <c r="L4147" i="7"/>
  <c r="M4147" i="7" s="1"/>
  <c r="K4147" i="7"/>
  <c r="F4147" i="7"/>
  <c r="D4147" i="7"/>
  <c r="E4147" i="7" s="1"/>
  <c r="C4147" i="7"/>
  <c r="O4146" i="7"/>
  <c r="P4146" i="7" s="1"/>
  <c r="N4146" i="7"/>
  <c r="L4146" i="7"/>
  <c r="M4146" i="7" s="1"/>
  <c r="K4146" i="7"/>
  <c r="F4146" i="7"/>
  <c r="D4146" i="7"/>
  <c r="E4146" i="7" s="1"/>
  <c r="C4146" i="7"/>
  <c r="O4145" i="7"/>
  <c r="P4145" i="7" s="1"/>
  <c r="N4145" i="7"/>
  <c r="L4145" i="7"/>
  <c r="M4145" i="7" s="1"/>
  <c r="K4145" i="7"/>
  <c r="F4145" i="7"/>
  <c r="D4145" i="7"/>
  <c r="E4145" i="7" s="1"/>
  <c r="C4145" i="7"/>
  <c r="O4144" i="7"/>
  <c r="P4144" i="7" s="1"/>
  <c r="N4144" i="7"/>
  <c r="L4144" i="7"/>
  <c r="M4144" i="7" s="1"/>
  <c r="K4144" i="7"/>
  <c r="F4144" i="7"/>
  <c r="D4144" i="7"/>
  <c r="E4144" i="7" s="1"/>
  <c r="C4144" i="7"/>
  <c r="O4143" i="7"/>
  <c r="P4143" i="7" s="1"/>
  <c r="N4143" i="7"/>
  <c r="L4143" i="7"/>
  <c r="M4143" i="7" s="1"/>
  <c r="K4143" i="7"/>
  <c r="F4143" i="7"/>
  <c r="D4143" i="7"/>
  <c r="E4143" i="7" s="1"/>
  <c r="C4143" i="7"/>
  <c r="O4142" i="7"/>
  <c r="P4142" i="7" s="1"/>
  <c r="N4142" i="7"/>
  <c r="L4142" i="7"/>
  <c r="M4142" i="7" s="1"/>
  <c r="K4142" i="7"/>
  <c r="F4142" i="7"/>
  <c r="D4142" i="7"/>
  <c r="E4142" i="7" s="1"/>
  <c r="C4142" i="7"/>
  <c r="O4141" i="7"/>
  <c r="P4141" i="7" s="1"/>
  <c r="N4141" i="7"/>
  <c r="L4141" i="7"/>
  <c r="M4141" i="7" s="1"/>
  <c r="K4141" i="7"/>
  <c r="F4141" i="7"/>
  <c r="D4141" i="7"/>
  <c r="E4141" i="7" s="1"/>
  <c r="C4141" i="7"/>
  <c r="O4140" i="7"/>
  <c r="P4140" i="7" s="1"/>
  <c r="N4140" i="7"/>
  <c r="L4140" i="7"/>
  <c r="M4140" i="7" s="1"/>
  <c r="K4140" i="7"/>
  <c r="F4140" i="7"/>
  <c r="D4140" i="7"/>
  <c r="E4140" i="7" s="1"/>
  <c r="C4140" i="7"/>
  <c r="O4139" i="7"/>
  <c r="P4139" i="7" s="1"/>
  <c r="N4139" i="7"/>
  <c r="L4139" i="7"/>
  <c r="M4139" i="7" s="1"/>
  <c r="K4139" i="7"/>
  <c r="F4139" i="7"/>
  <c r="D4139" i="7"/>
  <c r="E4139" i="7" s="1"/>
  <c r="C4139" i="7"/>
  <c r="O4138" i="7"/>
  <c r="P4138" i="7" s="1"/>
  <c r="N4138" i="7"/>
  <c r="L4138" i="7"/>
  <c r="M4138" i="7" s="1"/>
  <c r="K4138" i="7"/>
  <c r="F4138" i="7"/>
  <c r="D4138" i="7"/>
  <c r="E4138" i="7" s="1"/>
  <c r="C4138" i="7"/>
  <c r="O4137" i="7"/>
  <c r="P4137" i="7" s="1"/>
  <c r="N4137" i="7"/>
  <c r="L4137" i="7"/>
  <c r="M4137" i="7" s="1"/>
  <c r="K4137" i="7"/>
  <c r="F4137" i="7"/>
  <c r="D4137" i="7"/>
  <c r="E4137" i="7" s="1"/>
  <c r="C4137" i="7"/>
  <c r="O4136" i="7"/>
  <c r="P4136" i="7" s="1"/>
  <c r="N4136" i="7"/>
  <c r="L4136" i="7"/>
  <c r="M4136" i="7" s="1"/>
  <c r="K4136" i="7"/>
  <c r="F4136" i="7"/>
  <c r="D4136" i="7"/>
  <c r="E4136" i="7" s="1"/>
  <c r="C4136" i="7"/>
  <c r="O4135" i="7"/>
  <c r="P4135" i="7" s="1"/>
  <c r="N4135" i="7"/>
  <c r="L4135" i="7"/>
  <c r="M4135" i="7" s="1"/>
  <c r="K4135" i="7"/>
  <c r="F4135" i="7"/>
  <c r="D4135" i="7"/>
  <c r="E4135" i="7" s="1"/>
  <c r="C4135" i="7"/>
  <c r="O4134" i="7"/>
  <c r="P4134" i="7" s="1"/>
  <c r="N4134" i="7"/>
  <c r="L4134" i="7"/>
  <c r="M4134" i="7" s="1"/>
  <c r="K4134" i="7"/>
  <c r="F4134" i="7"/>
  <c r="D4134" i="7"/>
  <c r="E4134" i="7" s="1"/>
  <c r="C4134" i="7"/>
  <c r="O4133" i="7"/>
  <c r="P4133" i="7" s="1"/>
  <c r="N4133" i="7"/>
  <c r="L4133" i="7"/>
  <c r="M4133" i="7" s="1"/>
  <c r="K4133" i="7"/>
  <c r="F4133" i="7"/>
  <c r="D4133" i="7"/>
  <c r="E4133" i="7" s="1"/>
  <c r="C4133" i="7"/>
  <c r="O4132" i="7"/>
  <c r="P4132" i="7" s="1"/>
  <c r="N4132" i="7"/>
  <c r="L4132" i="7"/>
  <c r="M4132" i="7" s="1"/>
  <c r="K4132" i="7"/>
  <c r="F4132" i="7"/>
  <c r="D4132" i="7"/>
  <c r="E4132" i="7" s="1"/>
  <c r="C4132" i="7"/>
  <c r="O4131" i="7"/>
  <c r="P4131" i="7" s="1"/>
  <c r="N4131" i="7"/>
  <c r="L4131" i="7"/>
  <c r="M4131" i="7" s="1"/>
  <c r="K4131" i="7"/>
  <c r="F4131" i="7"/>
  <c r="D4131" i="7"/>
  <c r="E4131" i="7" s="1"/>
  <c r="C4131" i="7"/>
  <c r="P4130" i="7"/>
  <c r="O4130" i="7"/>
  <c r="N4130" i="7"/>
  <c r="L4130" i="7"/>
  <c r="M4130" i="7" s="1"/>
  <c r="K4130" i="7"/>
  <c r="F4130" i="7"/>
  <c r="D4130" i="7"/>
  <c r="E4130" i="7" s="1"/>
  <c r="C4130" i="7"/>
  <c r="O4129" i="7"/>
  <c r="P4129" i="7" s="1"/>
  <c r="N4129" i="7"/>
  <c r="L4129" i="7"/>
  <c r="M4129" i="7" s="1"/>
  <c r="K4129" i="7"/>
  <c r="F4129" i="7"/>
  <c r="D4129" i="7"/>
  <c r="E4129" i="7" s="1"/>
  <c r="C4129" i="7"/>
  <c r="O4128" i="7"/>
  <c r="P4128" i="7" s="1"/>
  <c r="N4128" i="7"/>
  <c r="L4128" i="7"/>
  <c r="M4128" i="7" s="1"/>
  <c r="K4128" i="7"/>
  <c r="F4128" i="7"/>
  <c r="D4128" i="7"/>
  <c r="E4128" i="7" s="1"/>
  <c r="C4128" i="7"/>
  <c r="O4127" i="7"/>
  <c r="P4127" i="7" s="1"/>
  <c r="N4127" i="7"/>
  <c r="L4127" i="7"/>
  <c r="M4127" i="7" s="1"/>
  <c r="K4127" i="7"/>
  <c r="F4127" i="7"/>
  <c r="D4127" i="7"/>
  <c r="E4127" i="7" s="1"/>
  <c r="C4127" i="7"/>
  <c r="O4126" i="7"/>
  <c r="P4126" i="7" s="1"/>
  <c r="N4126" i="7"/>
  <c r="L4126" i="7"/>
  <c r="M4126" i="7" s="1"/>
  <c r="K4126" i="7"/>
  <c r="F4126" i="7"/>
  <c r="D4126" i="7"/>
  <c r="E4126" i="7" s="1"/>
  <c r="C4126" i="7"/>
  <c r="O4125" i="7"/>
  <c r="P4125" i="7" s="1"/>
  <c r="N4125" i="7"/>
  <c r="L4125" i="7"/>
  <c r="M4125" i="7" s="1"/>
  <c r="K4125" i="7"/>
  <c r="F4125" i="7"/>
  <c r="D4125" i="7"/>
  <c r="E4125" i="7" s="1"/>
  <c r="C4125" i="7"/>
  <c r="O4124" i="7"/>
  <c r="P4124" i="7" s="1"/>
  <c r="N4124" i="7"/>
  <c r="L4124" i="7"/>
  <c r="M4124" i="7" s="1"/>
  <c r="K4124" i="7"/>
  <c r="F4124" i="7"/>
  <c r="D4124" i="7"/>
  <c r="E4124" i="7" s="1"/>
  <c r="C4124" i="7"/>
  <c r="O4123" i="7"/>
  <c r="P4123" i="7" s="1"/>
  <c r="N4123" i="7"/>
  <c r="L4123" i="7"/>
  <c r="M4123" i="7" s="1"/>
  <c r="K4123" i="7"/>
  <c r="F4123" i="7"/>
  <c r="D4123" i="7"/>
  <c r="E4123" i="7" s="1"/>
  <c r="C4123" i="7"/>
  <c r="O4122" i="7"/>
  <c r="P4122" i="7" s="1"/>
  <c r="N4122" i="7"/>
  <c r="L4122" i="7"/>
  <c r="M4122" i="7" s="1"/>
  <c r="K4122" i="7"/>
  <c r="F4122" i="7"/>
  <c r="D4122" i="7"/>
  <c r="E4122" i="7" s="1"/>
  <c r="C4122" i="7"/>
  <c r="O4121" i="7"/>
  <c r="P4121" i="7" s="1"/>
  <c r="N4121" i="7"/>
  <c r="L4121" i="7"/>
  <c r="M4121" i="7" s="1"/>
  <c r="K4121" i="7"/>
  <c r="F4121" i="7"/>
  <c r="D4121" i="7"/>
  <c r="E4121" i="7" s="1"/>
  <c r="C4121" i="7"/>
  <c r="O4120" i="7"/>
  <c r="P4120" i="7" s="1"/>
  <c r="N4120" i="7"/>
  <c r="L4120" i="7"/>
  <c r="M4120" i="7" s="1"/>
  <c r="K4120" i="7"/>
  <c r="F4120" i="7"/>
  <c r="D4120" i="7"/>
  <c r="E4120" i="7" s="1"/>
  <c r="C4120" i="7"/>
  <c r="O4119" i="7"/>
  <c r="P4119" i="7" s="1"/>
  <c r="N4119" i="7"/>
  <c r="L4119" i="7"/>
  <c r="M4119" i="7" s="1"/>
  <c r="K4119" i="7"/>
  <c r="F4119" i="7"/>
  <c r="D4119" i="7"/>
  <c r="E4119" i="7" s="1"/>
  <c r="C4119" i="7"/>
  <c r="O4118" i="7"/>
  <c r="P4118" i="7" s="1"/>
  <c r="N4118" i="7"/>
  <c r="L4118" i="7"/>
  <c r="M4118" i="7" s="1"/>
  <c r="K4118" i="7"/>
  <c r="F4118" i="7"/>
  <c r="D4118" i="7"/>
  <c r="E4118" i="7" s="1"/>
  <c r="C4118" i="7"/>
  <c r="O4117" i="7"/>
  <c r="P4117" i="7" s="1"/>
  <c r="N4117" i="7"/>
  <c r="L4117" i="7"/>
  <c r="M4117" i="7" s="1"/>
  <c r="K4117" i="7"/>
  <c r="F4117" i="7"/>
  <c r="D4117" i="7"/>
  <c r="E4117" i="7" s="1"/>
  <c r="C4117" i="7"/>
  <c r="O4116" i="7"/>
  <c r="P4116" i="7" s="1"/>
  <c r="N4116" i="7"/>
  <c r="L4116" i="7"/>
  <c r="M4116" i="7" s="1"/>
  <c r="K4116" i="7"/>
  <c r="F4116" i="7"/>
  <c r="D4116" i="7"/>
  <c r="E4116" i="7" s="1"/>
  <c r="C4116" i="7"/>
  <c r="O4115" i="7"/>
  <c r="P4115" i="7" s="1"/>
  <c r="N4115" i="7"/>
  <c r="L4115" i="7"/>
  <c r="M4115" i="7" s="1"/>
  <c r="K4115" i="7"/>
  <c r="F4115" i="7"/>
  <c r="D4115" i="7"/>
  <c r="E4115" i="7" s="1"/>
  <c r="C4115" i="7"/>
  <c r="O4114" i="7"/>
  <c r="P4114" i="7" s="1"/>
  <c r="N4114" i="7"/>
  <c r="L4114" i="7"/>
  <c r="M4114" i="7" s="1"/>
  <c r="K4114" i="7"/>
  <c r="F4114" i="7"/>
  <c r="D4114" i="7"/>
  <c r="E4114" i="7" s="1"/>
  <c r="C4114" i="7"/>
  <c r="O4113" i="7"/>
  <c r="P4113" i="7" s="1"/>
  <c r="N4113" i="7"/>
  <c r="L4113" i="7"/>
  <c r="M4113" i="7" s="1"/>
  <c r="K4113" i="7"/>
  <c r="F4113" i="7"/>
  <c r="D4113" i="7"/>
  <c r="E4113" i="7" s="1"/>
  <c r="C4113" i="7"/>
  <c r="O4112" i="7"/>
  <c r="P4112" i="7" s="1"/>
  <c r="N4112" i="7"/>
  <c r="L4112" i="7"/>
  <c r="M4112" i="7" s="1"/>
  <c r="K4112" i="7"/>
  <c r="F4112" i="7"/>
  <c r="D4112" i="7"/>
  <c r="E4112" i="7" s="1"/>
  <c r="C4112" i="7"/>
  <c r="O4111" i="7"/>
  <c r="P4111" i="7" s="1"/>
  <c r="N4111" i="7"/>
  <c r="L4111" i="7"/>
  <c r="M4111" i="7" s="1"/>
  <c r="K4111" i="7"/>
  <c r="F4111" i="7"/>
  <c r="D4111" i="7"/>
  <c r="E4111" i="7" s="1"/>
  <c r="C4111" i="7"/>
  <c r="O4110" i="7"/>
  <c r="P4110" i="7" s="1"/>
  <c r="N4110" i="7"/>
  <c r="L4110" i="7"/>
  <c r="M4110" i="7" s="1"/>
  <c r="K4110" i="7"/>
  <c r="F4110" i="7"/>
  <c r="D4110" i="7"/>
  <c r="E4110" i="7" s="1"/>
  <c r="C4110" i="7"/>
  <c r="O4109" i="7"/>
  <c r="P4109" i="7" s="1"/>
  <c r="N4109" i="7"/>
  <c r="L4109" i="7"/>
  <c r="M4109" i="7" s="1"/>
  <c r="K4109" i="7"/>
  <c r="F4109" i="7"/>
  <c r="D4109" i="7"/>
  <c r="E4109" i="7" s="1"/>
  <c r="C4109" i="7"/>
  <c r="O4108" i="7"/>
  <c r="P4108" i="7" s="1"/>
  <c r="N4108" i="7"/>
  <c r="L4108" i="7"/>
  <c r="M4108" i="7" s="1"/>
  <c r="K4108" i="7"/>
  <c r="F4108" i="7"/>
  <c r="D4108" i="7"/>
  <c r="E4108" i="7" s="1"/>
  <c r="C4108" i="7"/>
  <c r="O4107" i="7"/>
  <c r="P4107" i="7" s="1"/>
  <c r="N4107" i="7"/>
  <c r="L4107" i="7"/>
  <c r="M4107" i="7" s="1"/>
  <c r="K4107" i="7"/>
  <c r="F4107" i="7"/>
  <c r="D4107" i="7"/>
  <c r="E4107" i="7" s="1"/>
  <c r="C4107" i="7"/>
  <c r="O4106" i="7"/>
  <c r="P4106" i="7" s="1"/>
  <c r="N4106" i="7"/>
  <c r="L4106" i="7"/>
  <c r="M4106" i="7" s="1"/>
  <c r="K4106" i="7"/>
  <c r="F4106" i="7"/>
  <c r="D4106" i="7"/>
  <c r="E4106" i="7" s="1"/>
  <c r="C4106" i="7"/>
  <c r="O4105" i="7"/>
  <c r="P4105" i="7" s="1"/>
  <c r="N4105" i="7"/>
  <c r="L4105" i="7"/>
  <c r="M4105" i="7" s="1"/>
  <c r="K4105" i="7"/>
  <c r="F4105" i="7"/>
  <c r="D4105" i="7"/>
  <c r="E4105" i="7" s="1"/>
  <c r="C4105" i="7"/>
  <c r="O4104" i="7"/>
  <c r="P4104" i="7" s="1"/>
  <c r="N4104" i="7"/>
  <c r="L4104" i="7"/>
  <c r="M4104" i="7" s="1"/>
  <c r="K4104" i="7"/>
  <c r="F4104" i="7"/>
  <c r="D4104" i="7"/>
  <c r="E4104" i="7" s="1"/>
  <c r="C4104" i="7"/>
  <c r="O4103" i="7"/>
  <c r="P4103" i="7" s="1"/>
  <c r="N4103" i="7"/>
  <c r="L4103" i="7"/>
  <c r="M4103" i="7" s="1"/>
  <c r="K4103" i="7"/>
  <c r="F4103" i="7"/>
  <c r="D4103" i="7"/>
  <c r="E4103" i="7" s="1"/>
  <c r="C4103" i="7"/>
  <c r="O4102" i="7"/>
  <c r="P4102" i="7" s="1"/>
  <c r="N4102" i="7"/>
  <c r="L4102" i="7"/>
  <c r="M4102" i="7" s="1"/>
  <c r="K4102" i="7"/>
  <c r="F4102" i="7"/>
  <c r="D4102" i="7"/>
  <c r="E4102" i="7" s="1"/>
  <c r="C4102" i="7"/>
  <c r="O4101" i="7"/>
  <c r="P4101" i="7" s="1"/>
  <c r="N4101" i="7"/>
  <c r="L4101" i="7"/>
  <c r="M4101" i="7" s="1"/>
  <c r="K4101" i="7"/>
  <c r="F4101" i="7"/>
  <c r="D4101" i="7"/>
  <c r="E4101" i="7" s="1"/>
  <c r="C4101" i="7"/>
  <c r="O4100" i="7"/>
  <c r="P4100" i="7" s="1"/>
  <c r="N4100" i="7"/>
  <c r="L4100" i="7"/>
  <c r="M4100" i="7" s="1"/>
  <c r="K4100" i="7"/>
  <c r="F4100" i="7"/>
  <c r="D4100" i="7"/>
  <c r="E4100" i="7" s="1"/>
  <c r="C4100" i="7"/>
  <c r="O4099" i="7"/>
  <c r="P4099" i="7" s="1"/>
  <c r="N4099" i="7"/>
  <c r="L4099" i="7"/>
  <c r="M4099" i="7" s="1"/>
  <c r="K4099" i="7"/>
  <c r="F4099" i="7"/>
  <c r="D4099" i="7"/>
  <c r="E4099" i="7" s="1"/>
  <c r="C4099" i="7"/>
  <c r="O4098" i="7"/>
  <c r="P4098" i="7" s="1"/>
  <c r="N4098" i="7"/>
  <c r="L4098" i="7"/>
  <c r="M4098" i="7" s="1"/>
  <c r="K4098" i="7"/>
  <c r="F4098" i="7"/>
  <c r="D4098" i="7"/>
  <c r="E4098" i="7" s="1"/>
  <c r="C4098" i="7"/>
  <c r="O4097" i="7"/>
  <c r="P4097" i="7" s="1"/>
  <c r="N4097" i="7"/>
  <c r="L4097" i="7"/>
  <c r="M4097" i="7" s="1"/>
  <c r="K4097" i="7"/>
  <c r="F4097" i="7"/>
  <c r="D4097" i="7"/>
  <c r="E4097" i="7" s="1"/>
  <c r="C4097" i="7"/>
  <c r="O4096" i="7"/>
  <c r="P4096" i="7" s="1"/>
  <c r="N4096" i="7"/>
  <c r="L4096" i="7"/>
  <c r="M4096" i="7" s="1"/>
  <c r="K4096" i="7"/>
  <c r="F4096" i="7"/>
  <c r="D4096" i="7"/>
  <c r="E4096" i="7" s="1"/>
  <c r="C4096" i="7"/>
  <c r="O4095" i="7"/>
  <c r="P4095" i="7" s="1"/>
  <c r="N4095" i="7"/>
  <c r="L4095" i="7"/>
  <c r="M4095" i="7" s="1"/>
  <c r="K4095" i="7"/>
  <c r="F4095" i="7"/>
  <c r="D4095" i="7"/>
  <c r="E4095" i="7" s="1"/>
  <c r="C4095" i="7"/>
  <c r="O4094" i="7"/>
  <c r="P4094" i="7" s="1"/>
  <c r="N4094" i="7"/>
  <c r="L4094" i="7"/>
  <c r="M4094" i="7" s="1"/>
  <c r="K4094" i="7"/>
  <c r="F4094" i="7"/>
  <c r="D4094" i="7"/>
  <c r="E4094" i="7" s="1"/>
  <c r="C4094" i="7"/>
  <c r="O4093" i="7"/>
  <c r="P4093" i="7" s="1"/>
  <c r="N4093" i="7"/>
  <c r="L4093" i="7"/>
  <c r="M4093" i="7" s="1"/>
  <c r="K4093" i="7"/>
  <c r="F4093" i="7"/>
  <c r="D4093" i="7"/>
  <c r="E4093" i="7" s="1"/>
  <c r="C4093" i="7"/>
  <c r="O4092" i="7"/>
  <c r="P4092" i="7" s="1"/>
  <c r="N4092" i="7"/>
  <c r="L4092" i="7"/>
  <c r="M4092" i="7" s="1"/>
  <c r="K4092" i="7"/>
  <c r="F4092" i="7"/>
  <c r="D4092" i="7"/>
  <c r="E4092" i="7" s="1"/>
  <c r="C4092" i="7"/>
  <c r="O4091" i="7"/>
  <c r="P4091" i="7" s="1"/>
  <c r="N4091" i="7"/>
  <c r="L4091" i="7"/>
  <c r="M4091" i="7" s="1"/>
  <c r="K4091" i="7"/>
  <c r="F4091" i="7"/>
  <c r="D4091" i="7"/>
  <c r="E4091" i="7" s="1"/>
  <c r="C4091" i="7"/>
  <c r="O4090" i="7"/>
  <c r="P4090" i="7" s="1"/>
  <c r="N4090" i="7"/>
  <c r="L4090" i="7"/>
  <c r="M4090" i="7" s="1"/>
  <c r="K4090" i="7"/>
  <c r="F4090" i="7"/>
  <c r="D4090" i="7"/>
  <c r="E4090" i="7" s="1"/>
  <c r="C4090" i="7"/>
  <c r="O4089" i="7"/>
  <c r="P4089" i="7" s="1"/>
  <c r="N4089" i="7"/>
  <c r="L4089" i="7"/>
  <c r="M4089" i="7" s="1"/>
  <c r="K4089" i="7"/>
  <c r="F4089" i="7"/>
  <c r="D4089" i="7"/>
  <c r="E4089" i="7" s="1"/>
  <c r="C4089" i="7"/>
  <c r="P4088" i="7"/>
  <c r="O4088" i="7"/>
  <c r="N4088" i="7"/>
  <c r="L4088" i="7"/>
  <c r="M4088" i="7" s="1"/>
  <c r="K4088" i="7"/>
  <c r="F4088" i="7"/>
  <c r="D4088" i="7"/>
  <c r="E4088" i="7" s="1"/>
  <c r="C4088" i="7"/>
  <c r="O4087" i="7"/>
  <c r="P4087" i="7" s="1"/>
  <c r="N4087" i="7"/>
  <c r="L4087" i="7"/>
  <c r="M4087" i="7" s="1"/>
  <c r="K4087" i="7"/>
  <c r="F4087" i="7"/>
  <c r="D4087" i="7"/>
  <c r="E4087" i="7" s="1"/>
  <c r="C4087" i="7"/>
  <c r="O4086" i="7"/>
  <c r="P4086" i="7" s="1"/>
  <c r="N4086" i="7"/>
  <c r="L4086" i="7"/>
  <c r="M4086" i="7" s="1"/>
  <c r="K4086" i="7"/>
  <c r="F4086" i="7"/>
  <c r="D4086" i="7"/>
  <c r="E4086" i="7" s="1"/>
  <c r="C4086" i="7"/>
  <c r="O4085" i="7"/>
  <c r="P4085" i="7" s="1"/>
  <c r="N4085" i="7"/>
  <c r="L4085" i="7"/>
  <c r="M4085" i="7" s="1"/>
  <c r="K4085" i="7"/>
  <c r="F4085" i="7"/>
  <c r="D4085" i="7"/>
  <c r="E4085" i="7" s="1"/>
  <c r="C4085" i="7"/>
  <c r="O4084" i="7"/>
  <c r="P4084" i="7" s="1"/>
  <c r="N4084" i="7"/>
  <c r="L4084" i="7"/>
  <c r="M4084" i="7" s="1"/>
  <c r="K4084" i="7"/>
  <c r="F4084" i="7"/>
  <c r="D4084" i="7"/>
  <c r="E4084" i="7" s="1"/>
  <c r="C4084" i="7"/>
  <c r="O4083" i="7"/>
  <c r="P4083" i="7" s="1"/>
  <c r="N4083" i="7"/>
  <c r="L4083" i="7"/>
  <c r="M4083" i="7" s="1"/>
  <c r="K4083" i="7"/>
  <c r="F4083" i="7"/>
  <c r="D4083" i="7"/>
  <c r="E4083" i="7" s="1"/>
  <c r="C4083" i="7"/>
  <c r="O4082" i="7"/>
  <c r="P4082" i="7" s="1"/>
  <c r="N4082" i="7"/>
  <c r="L4082" i="7"/>
  <c r="M4082" i="7" s="1"/>
  <c r="K4082" i="7"/>
  <c r="F4082" i="7"/>
  <c r="D4082" i="7"/>
  <c r="E4082" i="7" s="1"/>
  <c r="C4082" i="7"/>
  <c r="O4081" i="7"/>
  <c r="P4081" i="7" s="1"/>
  <c r="N4081" i="7"/>
  <c r="L4081" i="7"/>
  <c r="M4081" i="7" s="1"/>
  <c r="K4081" i="7"/>
  <c r="F4081" i="7"/>
  <c r="D4081" i="7"/>
  <c r="E4081" i="7" s="1"/>
  <c r="C4081" i="7"/>
  <c r="O4080" i="7"/>
  <c r="P4080" i="7" s="1"/>
  <c r="N4080" i="7"/>
  <c r="L4080" i="7"/>
  <c r="M4080" i="7" s="1"/>
  <c r="K4080" i="7"/>
  <c r="F4080" i="7"/>
  <c r="D4080" i="7"/>
  <c r="E4080" i="7" s="1"/>
  <c r="C4080" i="7"/>
  <c r="O4079" i="7"/>
  <c r="P4079" i="7" s="1"/>
  <c r="N4079" i="7"/>
  <c r="L4079" i="7"/>
  <c r="M4079" i="7" s="1"/>
  <c r="K4079" i="7"/>
  <c r="F4079" i="7"/>
  <c r="D4079" i="7"/>
  <c r="E4079" i="7" s="1"/>
  <c r="C4079" i="7"/>
  <c r="O4078" i="7"/>
  <c r="P4078" i="7" s="1"/>
  <c r="N4078" i="7"/>
  <c r="L4078" i="7"/>
  <c r="M4078" i="7" s="1"/>
  <c r="K4078" i="7"/>
  <c r="F4078" i="7"/>
  <c r="D4078" i="7"/>
  <c r="E4078" i="7" s="1"/>
  <c r="C4078" i="7"/>
  <c r="O4077" i="7"/>
  <c r="P4077" i="7" s="1"/>
  <c r="N4077" i="7"/>
  <c r="L4077" i="7"/>
  <c r="M4077" i="7" s="1"/>
  <c r="K4077" i="7"/>
  <c r="F4077" i="7"/>
  <c r="D4077" i="7"/>
  <c r="E4077" i="7" s="1"/>
  <c r="C4077" i="7"/>
  <c r="O4076" i="7"/>
  <c r="P4076" i="7" s="1"/>
  <c r="N4076" i="7"/>
  <c r="L4076" i="7"/>
  <c r="M4076" i="7" s="1"/>
  <c r="K4076" i="7"/>
  <c r="F4076" i="7"/>
  <c r="D4076" i="7"/>
  <c r="E4076" i="7" s="1"/>
  <c r="C4076" i="7"/>
  <c r="O4075" i="7"/>
  <c r="P4075" i="7" s="1"/>
  <c r="N4075" i="7"/>
  <c r="L4075" i="7"/>
  <c r="M4075" i="7" s="1"/>
  <c r="K4075" i="7"/>
  <c r="F4075" i="7"/>
  <c r="D4075" i="7"/>
  <c r="E4075" i="7" s="1"/>
  <c r="C4075" i="7"/>
  <c r="O4074" i="7"/>
  <c r="P4074" i="7" s="1"/>
  <c r="N4074" i="7"/>
  <c r="L4074" i="7"/>
  <c r="M4074" i="7" s="1"/>
  <c r="K4074" i="7"/>
  <c r="F4074" i="7"/>
  <c r="D4074" i="7"/>
  <c r="E4074" i="7" s="1"/>
  <c r="C4074" i="7"/>
  <c r="O4073" i="7"/>
  <c r="P4073" i="7" s="1"/>
  <c r="N4073" i="7"/>
  <c r="L4073" i="7"/>
  <c r="M4073" i="7" s="1"/>
  <c r="K4073" i="7"/>
  <c r="F4073" i="7"/>
  <c r="D4073" i="7"/>
  <c r="E4073" i="7" s="1"/>
  <c r="C4073" i="7"/>
  <c r="O4072" i="7"/>
  <c r="P4072" i="7" s="1"/>
  <c r="N4072" i="7"/>
  <c r="L4072" i="7"/>
  <c r="M4072" i="7" s="1"/>
  <c r="K4072" i="7"/>
  <c r="F4072" i="7"/>
  <c r="D4072" i="7"/>
  <c r="E4072" i="7" s="1"/>
  <c r="C4072" i="7"/>
  <c r="O4071" i="7"/>
  <c r="P4071" i="7" s="1"/>
  <c r="N4071" i="7"/>
  <c r="L4071" i="7"/>
  <c r="M4071" i="7" s="1"/>
  <c r="K4071" i="7"/>
  <c r="F4071" i="7"/>
  <c r="D4071" i="7"/>
  <c r="E4071" i="7" s="1"/>
  <c r="C4071" i="7"/>
  <c r="O4070" i="7"/>
  <c r="P4070" i="7" s="1"/>
  <c r="N4070" i="7"/>
  <c r="L4070" i="7"/>
  <c r="M4070" i="7" s="1"/>
  <c r="K4070" i="7"/>
  <c r="F4070" i="7"/>
  <c r="D4070" i="7"/>
  <c r="E4070" i="7" s="1"/>
  <c r="C4070" i="7"/>
  <c r="O4069" i="7"/>
  <c r="P4069" i="7" s="1"/>
  <c r="N4069" i="7"/>
  <c r="L4069" i="7"/>
  <c r="M4069" i="7" s="1"/>
  <c r="K4069" i="7"/>
  <c r="F4069" i="7"/>
  <c r="D4069" i="7"/>
  <c r="E4069" i="7" s="1"/>
  <c r="C4069" i="7"/>
  <c r="O4068" i="7"/>
  <c r="P4068" i="7" s="1"/>
  <c r="N4068" i="7"/>
  <c r="L4068" i="7"/>
  <c r="M4068" i="7" s="1"/>
  <c r="K4068" i="7"/>
  <c r="F4068" i="7"/>
  <c r="D4068" i="7"/>
  <c r="E4068" i="7" s="1"/>
  <c r="C4068" i="7"/>
  <c r="O4067" i="7"/>
  <c r="P4067" i="7" s="1"/>
  <c r="N4067" i="7"/>
  <c r="L4067" i="7"/>
  <c r="M4067" i="7" s="1"/>
  <c r="K4067" i="7"/>
  <c r="F4067" i="7"/>
  <c r="D4067" i="7"/>
  <c r="E4067" i="7" s="1"/>
  <c r="C4067" i="7"/>
  <c r="O4066" i="7"/>
  <c r="P4066" i="7" s="1"/>
  <c r="N4066" i="7"/>
  <c r="L4066" i="7"/>
  <c r="M4066" i="7" s="1"/>
  <c r="K4066" i="7"/>
  <c r="F4066" i="7"/>
  <c r="D4066" i="7"/>
  <c r="E4066" i="7" s="1"/>
  <c r="C4066" i="7"/>
  <c r="O4065" i="7"/>
  <c r="P4065" i="7" s="1"/>
  <c r="N4065" i="7"/>
  <c r="L4065" i="7"/>
  <c r="M4065" i="7" s="1"/>
  <c r="K4065" i="7"/>
  <c r="F4065" i="7"/>
  <c r="D4065" i="7"/>
  <c r="E4065" i="7" s="1"/>
  <c r="C4065" i="7"/>
  <c r="O4064" i="7"/>
  <c r="P4064" i="7" s="1"/>
  <c r="N4064" i="7"/>
  <c r="L4064" i="7"/>
  <c r="M4064" i="7" s="1"/>
  <c r="K4064" i="7"/>
  <c r="F4064" i="7"/>
  <c r="D4064" i="7"/>
  <c r="E4064" i="7" s="1"/>
  <c r="C4064" i="7"/>
  <c r="O4063" i="7"/>
  <c r="P4063" i="7" s="1"/>
  <c r="N4063" i="7"/>
  <c r="L4063" i="7"/>
  <c r="M4063" i="7" s="1"/>
  <c r="K4063" i="7"/>
  <c r="F4063" i="7"/>
  <c r="D4063" i="7"/>
  <c r="E4063" i="7" s="1"/>
  <c r="C4063" i="7"/>
  <c r="O4062" i="7"/>
  <c r="P4062" i="7" s="1"/>
  <c r="N4062" i="7"/>
  <c r="L4062" i="7"/>
  <c r="M4062" i="7" s="1"/>
  <c r="K4062" i="7"/>
  <c r="F4062" i="7"/>
  <c r="D4062" i="7"/>
  <c r="E4062" i="7" s="1"/>
  <c r="C4062" i="7"/>
  <c r="O4061" i="7"/>
  <c r="P4061" i="7" s="1"/>
  <c r="N4061" i="7"/>
  <c r="L4061" i="7"/>
  <c r="M4061" i="7" s="1"/>
  <c r="K4061" i="7"/>
  <c r="F4061" i="7"/>
  <c r="D4061" i="7"/>
  <c r="E4061" i="7" s="1"/>
  <c r="C4061" i="7"/>
  <c r="O4060" i="7"/>
  <c r="P4060" i="7" s="1"/>
  <c r="N4060" i="7"/>
  <c r="L4060" i="7"/>
  <c r="M4060" i="7" s="1"/>
  <c r="K4060" i="7"/>
  <c r="F4060" i="7"/>
  <c r="D4060" i="7"/>
  <c r="E4060" i="7" s="1"/>
  <c r="C4060" i="7"/>
  <c r="O4059" i="7"/>
  <c r="P4059" i="7" s="1"/>
  <c r="N4059" i="7"/>
  <c r="L4059" i="7"/>
  <c r="M4059" i="7" s="1"/>
  <c r="K4059" i="7"/>
  <c r="F4059" i="7"/>
  <c r="D4059" i="7"/>
  <c r="E4059" i="7" s="1"/>
  <c r="C4059" i="7"/>
  <c r="O4058" i="7"/>
  <c r="P4058" i="7" s="1"/>
  <c r="N4058" i="7"/>
  <c r="L4058" i="7"/>
  <c r="M4058" i="7" s="1"/>
  <c r="K4058" i="7"/>
  <c r="F4058" i="7"/>
  <c r="D4058" i="7"/>
  <c r="E4058" i="7" s="1"/>
  <c r="C4058" i="7"/>
  <c r="O4057" i="7"/>
  <c r="P4057" i="7" s="1"/>
  <c r="N4057" i="7"/>
  <c r="L4057" i="7"/>
  <c r="M4057" i="7" s="1"/>
  <c r="K4057" i="7"/>
  <c r="F4057" i="7"/>
  <c r="D4057" i="7"/>
  <c r="E4057" i="7" s="1"/>
  <c r="C4057" i="7"/>
  <c r="O4056" i="7"/>
  <c r="P4056" i="7" s="1"/>
  <c r="N4056" i="7"/>
  <c r="L4056" i="7"/>
  <c r="M4056" i="7" s="1"/>
  <c r="K4056" i="7"/>
  <c r="F4056" i="7"/>
  <c r="D4056" i="7"/>
  <c r="E4056" i="7" s="1"/>
  <c r="C4056" i="7"/>
  <c r="O4055" i="7"/>
  <c r="P4055" i="7" s="1"/>
  <c r="N4055" i="7"/>
  <c r="L4055" i="7"/>
  <c r="M4055" i="7" s="1"/>
  <c r="K4055" i="7"/>
  <c r="F4055" i="7"/>
  <c r="D4055" i="7"/>
  <c r="E4055" i="7" s="1"/>
  <c r="C4055" i="7"/>
  <c r="O4054" i="7"/>
  <c r="P4054" i="7" s="1"/>
  <c r="N4054" i="7"/>
  <c r="L4054" i="7"/>
  <c r="M4054" i="7" s="1"/>
  <c r="K4054" i="7"/>
  <c r="F4054" i="7"/>
  <c r="D4054" i="7"/>
  <c r="E4054" i="7" s="1"/>
  <c r="C4054" i="7"/>
  <c r="O4053" i="7"/>
  <c r="P4053" i="7" s="1"/>
  <c r="N4053" i="7"/>
  <c r="L4053" i="7"/>
  <c r="M4053" i="7" s="1"/>
  <c r="K4053" i="7"/>
  <c r="F4053" i="7"/>
  <c r="D4053" i="7"/>
  <c r="E4053" i="7" s="1"/>
  <c r="C4053" i="7"/>
  <c r="O4052" i="7"/>
  <c r="P4052" i="7" s="1"/>
  <c r="N4052" i="7"/>
  <c r="L4052" i="7"/>
  <c r="M4052" i="7" s="1"/>
  <c r="K4052" i="7"/>
  <c r="F4052" i="7"/>
  <c r="D4052" i="7"/>
  <c r="E4052" i="7" s="1"/>
  <c r="C4052" i="7"/>
  <c r="O4051" i="7"/>
  <c r="P4051" i="7" s="1"/>
  <c r="N4051" i="7"/>
  <c r="L4051" i="7"/>
  <c r="M4051" i="7" s="1"/>
  <c r="K4051" i="7"/>
  <c r="F4051" i="7"/>
  <c r="D4051" i="7"/>
  <c r="E4051" i="7" s="1"/>
  <c r="C4051" i="7"/>
  <c r="O4050" i="7"/>
  <c r="P4050" i="7" s="1"/>
  <c r="N4050" i="7"/>
  <c r="L4050" i="7"/>
  <c r="M4050" i="7" s="1"/>
  <c r="K4050" i="7"/>
  <c r="F4050" i="7"/>
  <c r="D4050" i="7"/>
  <c r="E4050" i="7" s="1"/>
  <c r="C4050" i="7"/>
  <c r="O4049" i="7"/>
  <c r="P4049" i="7" s="1"/>
  <c r="N4049" i="7"/>
  <c r="L4049" i="7"/>
  <c r="M4049" i="7" s="1"/>
  <c r="K4049" i="7"/>
  <c r="F4049" i="7"/>
  <c r="D4049" i="7"/>
  <c r="E4049" i="7" s="1"/>
  <c r="C4049" i="7"/>
  <c r="O4048" i="7"/>
  <c r="P4048" i="7" s="1"/>
  <c r="N4048" i="7"/>
  <c r="L4048" i="7"/>
  <c r="M4048" i="7" s="1"/>
  <c r="K4048" i="7"/>
  <c r="F4048" i="7"/>
  <c r="D4048" i="7"/>
  <c r="E4048" i="7" s="1"/>
  <c r="C4048" i="7"/>
  <c r="O4047" i="7"/>
  <c r="P4047" i="7" s="1"/>
  <c r="N4047" i="7"/>
  <c r="L4047" i="7"/>
  <c r="M4047" i="7" s="1"/>
  <c r="K4047" i="7"/>
  <c r="F4047" i="7"/>
  <c r="D4047" i="7"/>
  <c r="E4047" i="7" s="1"/>
  <c r="C4047" i="7"/>
  <c r="O4046" i="7"/>
  <c r="P4046" i="7" s="1"/>
  <c r="N4046" i="7"/>
  <c r="L4046" i="7"/>
  <c r="M4046" i="7" s="1"/>
  <c r="K4046" i="7"/>
  <c r="F4046" i="7"/>
  <c r="D4046" i="7"/>
  <c r="E4046" i="7" s="1"/>
  <c r="C4046" i="7"/>
  <c r="O4045" i="7"/>
  <c r="P4045" i="7" s="1"/>
  <c r="N4045" i="7"/>
  <c r="L4045" i="7"/>
  <c r="M4045" i="7" s="1"/>
  <c r="K4045" i="7"/>
  <c r="F4045" i="7"/>
  <c r="D4045" i="7"/>
  <c r="E4045" i="7" s="1"/>
  <c r="C4045" i="7"/>
  <c r="O4044" i="7"/>
  <c r="P4044" i="7" s="1"/>
  <c r="N4044" i="7"/>
  <c r="L4044" i="7"/>
  <c r="M4044" i="7" s="1"/>
  <c r="K4044" i="7"/>
  <c r="F4044" i="7"/>
  <c r="D4044" i="7"/>
  <c r="E4044" i="7" s="1"/>
  <c r="C4044" i="7"/>
  <c r="O4043" i="7"/>
  <c r="P4043" i="7" s="1"/>
  <c r="N4043" i="7"/>
  <c r="L4043" i="7"/>
  <c r="M4043" i="7" s="1"/>
  <c r="K4043" i="7"/>
  <c r="F4043" i="7"/>
  <c r="D4043" i="7"/>
  <c r="E4043" i="7" s="1"/>
  <c r="C4043" i="7"/>
  <c r="O4042" i="7"/>
  <c r="P4042" i="7" s="1"/>
  <c r="N4042" i="7"/>
  <c r="L4042" i="7"/>
  <c r="M4042" i="7" s="1"/>
  <c r="K4042" i="7"/>
  <c r="F4042" i="7"/>
  <c r="D4042" i="7"/>
  <c r="E4042" i="7" s="1"/>
  <c r="C4042" i="7"/>
  <c r="O4041" i="7"/>
  <c r="P4041" i="7" s="1"/>
  <c r="N4041" i="7"/>
  <c r="L4041" i="7"/>
  <c r="M4041" i="7" s="1"/>
  <c r="K4041" i="7"/>
  <c r="F4041" i="7"/>
  <c r="D4041" i="7"/>
  <c r="E4041" i="7" s="1"/>
  <c r="C4041" i="7"/>
  <c r="O4040" i="7"/>
  <c r="P4040" i="7" s="1"/>
  <c r="N4040" i="7"/>
  <c r="L4040" i="7"/>
  <c r="M4040" i="7" s="1"/>
  <c r="K4040" i="7"/>
  <c r="F4040" i="7"/>
  <c r="D4040" i="7"/>
  <c r="E4040" i="7" s="1"/>
  <c r="C4040" i="7"/>
  <c r="O4039" i="7"/>
  <c r="P4039" i="7" s="1"/>
  <c r="N4039" i="7"/>
  <c r="L4039" i="7"/>
  <c r="M4039" i="7" s="1"/>
  <c r="K4039" i="7"/>
  <c r="F4039" i="7"/>
  <c r="D4039" i="7"/>
  <c r="E4039" i="7" s="1"/>
  <c r="C4039" i="7"/>
  <c r="O4038" i="7"/>
  <c r="P4038" i="7" s="1"/>
  <c r="N4038" i="7"/>
  <c r="L4038" i="7"/>
  <c r="M4038" i="7" s="1"/>
  <c r="K4038" i="7"/>
  <c r="F4038" i="7"/>
  <c r="D4038" i="7"/>
  <c r="E4038" i="7" s="1"/>
  <c r="C4038" i="7"/>
  <c r="O4037" i="7"/>
  <c r="P4037" i="7" s="1"/>
  <c r="N4037" i="7"/>
  <c r="L4037" i="7"/>
  <c r="M4037" i="7" s="1"/>
  <c r="K4037" i="7"/>
  <c r="F4037" i="7"/>
  <c r="D4037" i="7"/>
  <c r="E4037" i="7" s="1"/>
  <c r="C4037" i="7"/>
  <c r="O4036" i="7"/>
  <c r="P4036" i="7" s="1"/>
  <c r="N4036" i="7"/>
  <c r="L4036" i="7"/>
  <c r="M4036" i="7" s="1"/>
  <c r="K4036" i="7"/>
  <c r="F4036" i="7"/>
  <c r="D4036" i="7"/>
  <c r="E4036" i="7" s="1"/>
  <c r="C4036" i="7"/>
  <c r="O4035" i="7"/>
  <c r="P4035" i="7" s="1"/>
  <c r="N4035" i="7"/>
  <c r="L4035" i="7"/>
  <c r="M4035" i="7" s="1"/>
  <c r="K4035" i="7"/>
  <c r="F4035" i="7"/>
  <c r="D4035" i="7"/>
  <c r="E4035" i="7" s="1"/>
  <c r="C4035" i="7"/>
  <c r="O4034" i="7"/>
  <c r="P4034" i="7" s="1"/>
  <c r="N4034" i="7"/>
  <c r="L4034" i="7"/>
  <c r="M4034" i="7" s="1"/>
  <c r="K4034" i="7"/>
  <c r="F4034" i="7"/>
  <c r="D4034" i="7"/>
  <c r="E4034" i="7" s="1"/>
  <c r="C4034" i="7"/>
  <c r="O4033" i="7"/>
  <c r="P4033" i="7" s="1"/>
  <c r="N4033" i="7"/>
  <c r="L4033" i="7"/>
  <c r="M4033" i="7" s="1"/>
  <c r="K4033" i="7"/>
  <c r="F4033" i="7"/>
  <c r="D4033" i="7"/>
  <c r="E4033" i="7" s="1"/>
  <c r="C4033" i="7"/>
  <c r="O4032" i="7"/>
  <c r="P4032" i="7" s="1"/>
  <c r="N4032" i="7"/>
  <c r="L4032" i="7"/>
  <c r="M4032" i="7" s="1"/>
  <c r="K4032" i="7"/>
  <c r="F4032" i="7"/>
  <c r="D4032" i="7"/>
  <c r="E4032" i="7" s="1"/>
  <c r="C4032" i="7"/>
  <c r="O4031" i="7"/>
  <c r="P4031" i="7" s="1"/>
  <c r="N4031" i="7"/>
  <c r="L4031" i="7"/>
  <c r="M4031" i="7" s="1"/>
  <c r="K4031" i="7"/>
  <c r="F4031" i="7"/>
  <c r="D4031" i="7"/>
  <c r="E4031" i="7" s="1"/>
  <c r="C4031" i="7"/>
  <c r="O4030" i="7"/>
  <c r="P4030" i="7" s="1"/>
  <c r="N4030" i="7"/>
  <c r="L4030" i="7"/>
  <c r="M4030" i="7" s="1"/>
  <c r="K4030" i="7"/>
  <c r="F4030" i="7"/>
  <c r="D4030" i="7"/>
  <c r="E4030" i="7" s="1"/>
  <c r="C4030" i="7"/>
  <c r="O4029" i="7"/>
  <c r="P4029" i="7" s="1"/>
  <c r="N4029" i="7"/>
  <c r="L4029" i="7"/>
  <c r="M4029" i="7" s="1"/>
  <c r="K4029" i="7"/>
  <c r="F4029" i="7"/>
  <c r="D4029" i="7"/>
  <c r="E4029" i="7" s="1"/>
  <c r="C4029" i="7"/>
  <c r="O4028" i="7"/>
  <c r="P4028" i="7" s="1"/>
  <c r="N4028" i="7"/>
  <c r="L4028" i="7"/>
  <c r="M4028" i="7" s="1"/>
  <c r="K4028" i="7"/>
  <c r="F4028" i="7"/>
  <c r="D4028" i="7"/>
  <c r="E4028" i="7" s="1"/>
  <c r="C4028" i="7"/>
  <c r="O4027" i="7"/>
  <c r="P4027" i="7" s="1"/>
  <c r="N4027" i="7"/>
  <c r="L4027" i="7"/>
  <c r="M4027" i="7" s="1"/>
  <c r="K4027" i="7"/>
  <c r="F4027" i="7"/>
  <c r="D4027" i="7"/>
  <c r="E4027" i="7" s="1"/>
  <c r="C4027" i="7"/>
  <c r="O4026" i="7"/>
  <c r="P4026" i="7" s="1"/>
  <c r="N4026" i="7"/>
  <c r="L4026" i="7"/>
  <c r="M4026" i="7" s="1"/>
  <c r="K4026" i="7"/>
  <c r="F4026" i="7"/>
  <c r="D4026" i="7"/>
  <c r="E4026" i="7" s="1"/>
  <c r="C4026" i="7"/>
  <c r="O4025" i="7"/>
  <c r="P4025" i="7" s="1"/>
  <c r="N4025" i="7"/>
  <c r="L4025" i="7"/>
  <c r="M4025" i="7" s="1"/>
  <c r="K4025" i="7"/>
  <c r="F4025" i="7"/>
  <c r="D4025" i="7"/>
  <c r="E4025" i="7" s="1"/>
  <c r="C4025" i="7"/>
  <c r="O4024" i="7"/>
  <c r="P4024" i="7" s="1"/>
  <c r="N4024" i="7"/>
  <c r="L4024" i="7"/>
  <c r="M4024" i="7" s="1"/>
  <c r="K4024" i="7"/>
  <c r="F4024" i="7"/>
  <c r="D4024" i="7"/>
  <c r="E4024" i="7" s="1"/>
  <c r="C4024" i="7"/>
  <c r="O4023" i="7"/>
  <c r="P4023" i="7" s="1"/>
  <c r="N4023" i="7"/>
  <c r="L4023" i="7"/>
  <c r="M4023" i="7" s="1"/>
  <c r="K4023" i="7"/>
  <c r="F4023" i="7"/>
  <c r="D4023" i="7"/>
  <c r="E4023" i="7" s="1"/>
  <c r="C4023" i="7"/>
  <c r="O4022" i="7"/>
  <c r="P4022" i="7" s="1"/>
  <c r="N4022" i="7"/>
  <c r="L4022" i="7"/>
  <c r="M4022" i="7" s="1"/>
  <c r="K4022" i="7"/>
  <c r="F4022" i="7"/>
  <c r="D4022" i="7"/>
  <c r="E4022" i="7" s="1"/>
  <c r="C4022" i="7"/>
  <c r="O4021" i="7"/>
  <c r="P4021" i="7" s="1"/>
  <c r="N4021" i="7"/>
  <c r="L4021" i="7"/>
  <c r="M4021" i="7" s="1"/>
  <c r="K4021" i="7"/>
  <c r="F4021" i="7"/>
  <c r="D4021" i="7"/>
  <c r="E4021" i="7" s="1"/>
  <c r="C4021" i="7"/>
  <c r="O4020" i="7"/>
  <c r="P4020" i="7" s="1"/>
  <c r="N4020" i="7"/>
  <c r="L4020" i="7"/>
  <c r="M4020" i="7" s="1"/>
  <c r="K4020" i="7"/>
  <c r="F4020" i="7"/>
  <c r="D4020" i="7"/>
  <c r="E4020" i="7" s="1"/>
  <c r="C4020" i="7"/>
  <c r="O4019" i="7"/>
  <c r="P4019" i="7" s="1"/>
  <c r="N4019" i="7"/>
  <c r="L4019" i="7"/>
  <c r="M4019" i="7" s="1"/>
  <c r="K4019" i="7"/>
  <c r="F4019" i="7"/>
  <c r="D4019" i="7"/>
  <c r="E4019" i="7" s="1"/>
  <c r="C4019" i="7"/>
  <c r="O4018" i="7"/>
  <c r="P4018" i="7" s="1"/>
  <c r="N4018" i="7"/>
  <c r="L4018" i="7"/>
  <c r="M4018" i="7" s="1"/>
  <c r="K4018" i="7"/>
  <c r="F4018" i="7"/>
  <c r="D4018" i="7"/>
  <c r="E4018" i="7" s="1"/>
  <c r="C4018" i="7"/>
  <c r="O4017" i="7"/>
  <c r="P4017" i="7" s="1"/>
  <c r="N4017" i="7"/>
  <c r="L4017" i="7"/>
  <c r="M4017" i="7" s="1"/>
  <c r="K4017" i="7"/>
  <c r="F4017" i="7"/>
  <c r="D4017" i="7"/>
  <c r="E4017" i="7" s="1"/>
  <c r="C4017" i="7"/>
  <c r="O4016" i="7"/>
  <c r="P4016" i="7" s="1"/>
  <c r="N4016" i="7"/>
  <c r="L4016" i="7"/>
  <c r="M4016" i="7" s="1"/>
  <c r="K4016" i="7"/>
  <c r="F4016" i="7"/>
  <c r="D4016" i="7"/>
  <c r="E4016" i="7" s="1"/>
  <c r="C4016" i="7"/>
  <c r="O4015" i="7"/>
  <c r="P4015" i="7" s="1"/>
  <c r="N4015" i="7"/>
  <c r="L4015" i="7"/>
  <c r="M4015" i="7" s="1"/>
  <c r="K4015" i="7"/>
  <c r="F4015" i="7"/>
  <c r="D4015" i="7"/>
  <c r="E4015" i="7" s="1"/>
  <c r="C4015" i="7"/>
  <c r="O4014" i="7"/>
  <c r="P4014" i="7" s="1"/>
  <c r="N4014" i="7"/>
  <c r="L4014" i="7"/>
  <c r="M4014" i="7" s="1"/>
  <c r="K4014" i="7"/>
  <c r="F4014" i="7"/>
  <c r="D4014" i="7"/>
  <c r="E4014" i="7" s="1"/>
  <c r="C4014" i="7"/>
  <c r="O4013" i="7"/>
  <c r="P4013" i="7" s="1"/>
  <c r="N4013" i="7"/>
  <c r="L4013" i="7"/>
  <c r="M4013" i="7" s="1"/>
  <c r="K4013" i="7"/>
  <c r="F4013" i="7"/>
  <c r="D4013" i="7"/>
  <c r="E4013" i="7" s="1"/>
  <c r="C4013" i="7"/>
  <c r="O4012" i="7"/>
  <c r="P4012" i="7" s="1"/>
  <c r="N4012" i="7"/>
  <c r="L4012" i="7"/>
  <c r="M4012" i="7" s="1"/>
  <c r="K4012" i="7"/>
  <c r="F4012" i="7"/>
  <c r="D4012" i="7"/>
  <c r="E4012" i="7" s="1"/>
  <c r="C4012" i="7"/>
  <c r="O4011" i="7"/>
  <c r="P4011" i="7" s="1"/>
  <c r="N4011" i="7"/>
  <c r="L4011" i="7"/>
  <c r="M4011" i="7" s="1"/>
  <c r="K4011" i="7"/>
  <c r="F4011" i="7"/>
  <c r="D4011" i="7"/>
  <c r="E4011" i="7" s="1"/>
  <c r="C4011" i="7"/>
  <c r="O4010" i="7"/>
  <c r="P4010" i="7" s="1"/>
  <c r="N4010" i="7"/>
  <c r="L4010" i="7"/>
  <c r="M4010" i="7" s="1"/>
  <c r="K4010" i="7"/>
  <c r="F4010" i="7"/>
  <c r="D4010" i="7"/>
  <c r="E4010" i="7" s="1"/>
  <c r="C4010" i="7"/>
  <c r="O4009" i="7"/>
  <c r="P4009" i="7" s="1"/>
  <c r="N4009" i="7"/>
  <c r="L4009" i="7"/>
  <c r="M4009" i="7" s="1"/>
  <c r="K4009" i="7"/>
  <c r="F4009" i="7"/>
  <c r="D4009" i="7"/>
  <c r="E4009" i="7" s="1"/>
  <c r="C4009" i="7"/>
  <c r="O4008" i="7"/>
  <c r="P4008" i="7" s="1"/>
  <c r="N4008" i="7"/>
  <c r="L4008" i="7"/>
  <c r="M4008" i="7" s="1"/>
  <c r="K4008" i="7"/>
  <c r="F4008" i="7"/>
  <c r="D4008" i="7"/>
  <c r="E4008" i="7" s="1"/>
  <c r="C4008" i="7"/>
  <c r="O4007" i="7"/>
  <c r="P4007" i="7" s="1"/>
  <c r="N4007" i="7"/>
  <c r="L4007" i="7"/>
  <c r="M4007" i="7" s="1"/>
  <c r="K4007" i="7"/>
  <c r="F4007" i="7"/>
  <c r="D4007" i="7"/>
  <c r="E4007" i="7" s="1"/>
  <c r="C4007" i="7"/>
  <c r="O4006" i="7"/>
  <c r="P4006" i="7" s="1"/>
  <c r="N4006" i="7"/>
  <c r="L4006" i="7"/>
  <c r="M4006" i="7" s="1"/>
  <c r="K4006" i="7"/>
  <c r="F4006" i="7"/>
  <c r="D4006" i="7"/>
  <c r="E4006" i="7" s="1"/>
  <c r="C4006" i="7"/>
  <c r="O4005" i="7"/>
  <c r="P4005" i="7" s="1"/>
  <c r="N4005" i="7"/>
  <c r="L4005" i="7"/>
  <c r="M4005" i="7" s="1"/>
  <c r="K4005" i="7"/>
  <c r="F4005" i="7"/>
  <c r="D4005" i="7"/>
  <c r="E4005" i="7" s="1"/>
  <c r="C4005" i="7"/>
  <c r="O4004" i="7"/>
  <c r="P4004" i="7" s="1"/>
  <c r="N4004" i="7"/>
  <c r="L4004" i="7"/>
  <c r="M4004" i="7" s="1"/>
  <c r="K4004" i="7"/>
  <c r="F4004" i="7"/>
  <c r="D4004" i="7"/>
  <c r="E4004" i="7" s="1"/>
  <c r="C4004" i="7"/>
  <c r="O4003" i="7"/>
  <c r="P4003" i="7" s="1"/>
  <c r="N4003" i="7"/>
  <c r="L4003" i="7"/>
  <c r="M4003" i="7" s="1"/>
  <c r="K4003" i="7"/>
  <c r="F4003" i="7"/>
  <c r="D4003" i="7"/>
  <c r="E4003" i="7" s="1"/>
  <c r="C4003" i="7"/>
  <c r="O4002" i="7"/>
  <c r="P4002" i="7" s="1"/>
  <c r="N4002" i="7"/>
  <c r="L4002" i="7"/>
  <c r="M4002" i="7" s="1"/>
  <c r="K4002" i="7"/>
  <c r="F4002" i="7"/>
  <c r="D4002" i="7"/>
  <c r="E4002" i="7" s="1"/>
  <c r="C4002" i="7"/>
  <c r="O4001" i="7"/>
  <c r="P4001" i="7" s="1"/>
  <c r="N4001" i="7"/>
  <c r="L4001" i="7"/>
  <c r="M4001" i="7" s="1"/>
  <c r="K4001" i="7"/>
  <c r="F4001" i="7"/>
  <c r="D4001" i="7"/>
  <c r="E4001" i="7" s="1"/>
  <c r="C4001" i="7"/>
  <c r="O4000" i="7"/>
  <c r="P4000" i="7" s="1"/>
  <c r="N4000" i="7"/>
  <c r="L4000" i="7"/>
  <c r="M4000" i="7" s="1"/>
  <c r="K4000" i="7"/>
  <c r="F4000" i="7"/>
  <c r="D4000" i="7"/>
  <c r="E4000" i="7" s="1"/>
  <c r="C4000" i="7"/>
  <c r="O3999" i="7"/>
  <c r="P3999" i="7" s="1"/>
  <c r="N3999" i="7"/>
  <c r="L3999" i="7"/>
  <c r="M3999" i="7" s="1"/>
  <c r="K3999" i="7"/>
  <c r="F3999" i="7"/>
  <c r="D3999" i="7"/>
  <c r="E3999" i="7" s="1"/>
  <c r="C3999" i="7"/>
  <c r="O3998" i="7"/>
  <c r="P3998" i="7" s="1"/>
  <c r="N3998" i="7"/>
  <c r="L3998" i="7"/>
  <c r="M3998" i="7" s="1"/>
  <c r="K3998" i="7"/>
  <c r="F3998" i="7"/>
  <c r="D3998" i="7"/>
  <c r="E3998" i="7" s="1"/>
  <c r="C3998" i="7"/>
  <c r="O3997" i="7"/>
  <c r="P3997" i="7" s="1"/>
  <c r="N3997" i="7"/>
  <c r="L3997" i="7"/>
  <c r="M3997" i="7" s="1"/>
  <c r="K3997" i="7"/>
  <c r="F3997" i="7"/>
  <c r="D3997" i="7"/>
  <c r="E3997" i="7" s="1"/>
  <c r="C3997" i="7"/>
  <c r="O3996" i="7"/>
  <c r="P3996" i="7" s="1"/>
  <c r="N3996" i="7"/>
  <c r="L3996" i="7"/>
  <c r="M3996" i="7" s="1"/>
  <c r="K3996" i="7"/>
  <c r="F3996" i="7"/>
  <c r="D3996" i="7"/>
  <c r="E3996" i="7" s="1"/>
  <c r="C3996" i="7"/>
  <c r="O3995" i="7"/>
  <c r="P3995" i="7" s="1"/>
  <c r="N3995" i="7"/>
  <c r="L3995" i="7"/>
  <c r="M3995" i="7" s="1"/>
  <c r="K3995" i="7"/>
  <c r="F3995" i="7"/>
  <c r="D3995" i="7"/>
  <c r="E3995" i="7" s="1"/>
  <c r="C3995" i="7"/>
  <c r="O3994" i="7"/>
  <c r="P3994" i="7" s="1"/>
  <c r="N3994" i="7"/>
  <c r="L3994" i="7"/>
  <c r="M3994" i="7" s="1"/>
  <c r="K3994" i="7"/>
  <c r="F3994" i="7"/>
  <c r="D3994" i="7"/>
  <c r="E3994" i="7" s="1"/>
  <c r="C3994" i="7"/>
  <c r="O3993" i="7"/>
  <c r="P3993" i="7" s="1"/>
  <c r="N3993" i="7"/>
  <c r="L3993" i="7"/>
  <c r="M3993" i="7" s="1"/>
  <c r="K3993" i="7"/>
  <c r="F3993" i="7"/>
  <c r="D3993" i="7"/>
  <c r="E3993" i="7" s="1"/>
  <c r="C3993" i="7"/>
  <c r="O3992" i="7"/>
  <c r="P3992" i="7" s="1"/>
  <c r="N3992" i="7"/>
  <c r="L3992" i="7"/>
  <c r="M3992" i="7" s="1"/>
  <c r="K3992" i="7"/>
  <c r="F3992" i="7"/>
  <c r="D3992" i="7"/>
  <c r="E3992" i="7" s="1"/>
  <c r="C3992" i="7"/>
  <c r="O3991" i="7"/>
  <c r="P3991" i="7" s="1"/>
  <c r="N3991" i="7"/>
  <c r="L3991" i="7"/>
  <c r="M3991" i="7" s="1"/>
  <c r="K3991" i="7"/>
  <c r="F3991" i="7"/>
  <c r="D3991" i="7"/>
  <c r="E3991" i="7" s="1"/>
  <c r="C3991" i="7"/>
  <c r="O3990" i="7"/>
  <c r="P3990" i="7" s="1"/>
  <c r="N3990" i="7"/>
  <c r="L3990" i="7"/>
  <c r="M3990" i="7" s="1"/>
  <c r="K3990" i="7"/>
  <c r="F3990" i="7"/>
  <c r="D3990" i="7"/>
  <c r="E3990" i="7" s="1"/>
  <c r="C3990" i="7"/>
  <c r="O3989" i="7"/>
  <c r="P3989" i="7" s="1"/>
  <c r="N3989" i="7"/>
  <c r="L3989" i="7"/>
  <c r="M3989" i="7" s="1"/>
  <c r="K3989" i="7"/>
  <c r="F3989" i="7"/>
  <c r="D3989" i="7"/>
  <c r="E3989" i="7" s="1"/>
  <c r="C3989" i="7"/>
  <c r="O3988" i="7"/>
  <c r="P3988" i="7" s="1"/>
  <c r="N3988" i="7"/>
  <c r="L3988" i="7"/>
  <c r="M3988" i="7" s="1"/>
  <c r="K3988" i="7"/>
  <c r="F3988" i="7"/>
  <c r="D3988" i="7"/>
  <c r="E3988" i="7" s="1"/>
  <c r="C3988" i="7"/>
  <c r="O3987" i="7"/>
  <c r="P3987" i="7" s="1"/>
  <c r="N3987" i="7"/>
  <c r="L3987" i="7"/>
  <c r="M3987" i="7" s="1"/>
  <c r="K3987" i="7"/>
  <c r="F3987" i="7"/>
  <c r="D3987" i="7"/>
  <c r="E3987" i="7" s="1"/>
  <c r="C3987" i="7"/>
  <c r="O3986" i="7"/>
  <c r="P3986" i="7" s="1"/>
  <c r="N3986" i="7"/>
  <c r="L3986" i="7"/>
  <c r="M3986" i="7" s="1"/>
  <c r="K3986" i="7"/>
  <c r="F3986" i="7"/>
  <c r="D3986" i="7"/>
  <c r="E3986" i="7" s="1"/>
  <c r="C3986" i="7"/>
  <c r="O3985" i="7"/>
  <c r="P3985" i="7" s="1"/>
  <c r="N3985" i="7"/>
  <c r="L3985" i="7"/>
  <c r="M3985" i="7" s="1"/>
  <c r="K3985" i="7"/>
  <c r="F3985" i="7"/>
  <c r="D3985" i="7"/>
  <c r="E3985" i="7" s="1"/>
  <c r="C3985" i="7"/>
  <c r="O3984" i="7"/>
  <c r="P3984" i="7" s="1"/>
  <c r="N3984" i="7"/>
  <c r="L3984" i="7"/>
  <c r="M3984" i="7" s="1"/>
  <c r="K3984" i="7"/>
  <c r="F3984" i="7"/>
  <c r="D3984" i="7"/>
  <c r="E3984" i="7" s="1"/>
  <c r="C3984" i="7"/>
  <c r="O3983" i="7"/>
  <c r="P3983" i="7" s="1"/>
  <c r="N3983" i="7"/>
  <c r="L3983" i="7"/>
  <c r="M3983" i="7" s="1"/>
  <c r="K3983" i="7"/>
  <c r="F3983" i="7"/>
  <c r="D3983" i="7"/>
  <c r="E3983" i="7" s="1"/>
  <c r="C3983" i="7"/>
  <c r="O3982" i="7"/>
  <c r="P3982" i="7" s="1"/>
  <c r="N3982" i="7"/>
  <c r="L3982" i="7"/>
  <c r="M3982" i="7" s="1"/>
  <c r="K3982" i="7"/>
  <c r="F3982" i="7"/>
  <c r="D3982" i="7"/>
  <c r="E3982" i="7" s="1"/>
  <c r="C3982" i="7"/>
  <c r="O3981" i="7"/>
  <c r="P3981" i="7" s="1"/>
  <c r="N3981" i="7"/>
  <c r="L3981" i="7"/>
  <c r="M3981" i="7" s="1"/>
  <c r="K3981" i="7"/>
  <c r="F3981" i="7"/>
  <c r="D3981" i="7"/>
  <c r="E3981" i="7" s="1"/>
  <c r="C3981" i="7"/>
  <c r="O3980" i="7"/>
  <c r="P3980" i="7" s="1"/>
  <c r="N3980" i="7"/>
  <c r="L3980" i="7"/>
  <c r="M3980" i="7" s="1"/>
  <c r="K3980" i="7"/>
  <c r="F3980" i="7"/>
  <c r="D3980" i="7"/>
  <c r="E3980" i="7" s="1"/>
  <c r="C3980" i="7"/>
  <c r="O3979" i="7"/>
  <c r="P3979" i="7" s="1"/>
  <c r="N3979" i="7"/>
  <c r="L3979" i="7"/>
  <c r="M3979" i="7" s="1"/>
  <c r="K3979" i="7"/>
  <c r="F3979" i="7"/>
  <c r="D3979" i="7"/>
  <c r="E3979" i="7" s="1"/>
  <c r="C3979" i="7"/>
  <c r="O3978" i="7"/>
  <c r="P3978" i="7" s="1"/>
  <c r="N3978" i="7"/>
  <c r="L3978" i="7"/>
  <c r="M3978" i="7" s="1"/>
  <c r="K3978" i="7"/>
  <c r="F3978" i="7"/>
  <c r="D3978" i="7"/>
  <c r="E3978" i="7" s="1"/>
  <c r="C3978" i="7"/>
  <c r="O3977" i="7"/>
  <c r="P3977" i="7" s="1"/>
  <c r="N3977" i="7"/>
  <c r="L3977" i="7"/>
  <c r="M3977" i="7" s="1"/>
  <c r="K3977" i="7"/>
  <c r="F3977" i="7"/>
  <c r="D3977" i="7"/>
  <c r="E3977" i="7" s="1"/>
  <c r="C3977" i="7"/>
  <c r="O3976" i="7"/>
  <c r="P3976" i="7" s="1"/>
  <c r="N3976" i="7"/>
  <c r="L3976" i="7"/>
  <c r="M3976" i="7" s="1"/>
  <c r="K3976" i="7"/>
  <c r="F3976" i="7"/>
  <c r="D3976" i="7"/>
  <c r="E3976" i="7" s="1"/>
  <c r="C3976" i="7"/>
  <c r="O3975" i="7"/>
  <c r="P3975" i="7" s="1"/>
  <c r="N3975" i="7"/>
  <c r="L3975" i="7"/>
  <c r="M3975" i="7" s="1"/>
  <c r="K3975" i="7"/>
  <c r="F3975" i="7"/>
  <c r="D3975" i="7"/>
  <c r="E3975" i="7" s="1"/>
  <c r="C3975" i="7"/>
  <c r="O3974" i="7"/>
  <c r="P3974" i="7" s="1"/>
  <c r="N3974" i="7"/>
  <c r="L3974" i="7"/>
  <c r="M3974" i="7" s="1"/>
  <c r="K3974" i="7"/>
  <c r="F3974" i="7"/>
  <c r="D3974" i="7"/>
  <c r="E3974" i="7" s="1"/>
  <c r="C3974" i="7"/>
  <c r="O3973" i="7"/>
  <c r="P3973" i="7" s="1"/>
  <c r="N3973" i="7"/>
  <c r="L3973" i="7"/>
  <c r="M3973" i="7" s="1"/>
  <c r="K3973" i="7"/>
  <c r="F3973" i="7"/>
  <c r="D3973" i="7"/>
  <c r="E3973" i="7" s="1"/>
  <c r="C3973" i="7"/>
  <c r="O3972" i="7"/>
  <c r="P3972" i="7" s="1"/>
  <c r="N3972" i="7"/>
  <c r="L3972" i="7"/>
  <c r="M3972" i="7" s="1"/>
  <c r="K3972" i="7"/>
  <c r="F3972" i="7"/>
  <c r="D3972" i="7"/>
  <c r="E3972" i="7" s="1"/>
  <c r="C3972" i="7"/>
  <c r="O3971" i="7"/>
  <c r="P3971" i="7" s="1"/>
  <c r="N3971" i="7"/>
  <c r="L3971" i="7"/>
  <c r="M3971" i="7" s="1"/>
  <c r="K3971" i="7"/>
  <c r="F3971" i="7"/>
  <c r="D3971" i="7"/>
  <c r="E3971" i="7" s="1"/>
  <c r="C3971" i="7"/>
  <c r="O3970" i="7"/>
  <c r="P3970" i="7" s="1"/>
  <c r="N3970" i="7"/>
  <c r="L3970" i="7"/>
  <c r="M3970" i="7" s="1"/>
  <c r="K3970" i="7"/>
  <c r="F3970" i="7"/>
  <c r="D3970" i="7"/>
  <c r="E3970" i="7" s="1"/>
  <c r="C3970" i="7"/>
  <c r="P3969" i="7"/>
  <c r="O3969" i="7"/>
  <c r="N3969" i="7"/>
  <c r="L3969" i="7"/>
  <c r="M3969" i="7" s="1"/>
  <c r="K3969" i="7"/>
  <c r="F3969" i="7"/>
  <c r="D3969" i="7"/>
  <c r="E3969" i="7" s="1"/>
  <c r="C3969" i="7"/>
  <c r="O3968" i="7"/>
  <c r="P3968" i="7" s="1"/>
  <c r="N3968" i="7"/>
  <c r="L3968" i="7"/>
  <c r="M3968" i="7" s="1"/>
  <c r="K3968" i="7"/>
  <c r="F3968" i="7"/>
  <c r="D3968" i="7"/>
  <c r="E3968" i="7" s="1"/>
  <c r="C3968" i="7"/>
  <c r="O3967" i="7"/>
  <c r="P3967" i="7" s="1"/>
  <c r="N3967" i="7"/>
  <c r="L3967" i="7"/>
  <c r="M3967" i="7" s="1"/>
  <c r="K3967" i="7"/>
  <c r="F3967" i="7"/>
  <c r="D3967" i="7"/>
  <c r="E3967" i="7" s="1"/>
  <c r="C3967" i="7"/>
  <c r="O3966" i="7"/>
  <c r="P3966" i="7" s="1"/>
  <c r="N3966" i="7"/>
  <c r="L3966" i="7"/>
  <c r="M3966" i="7" s="1"/>
  <c r="K3966" i="7"/>
  <c r="F3966" i="7"/>
  <c r="D3966" i="7"/>
  <c r="E3966" i="7" s="1"/>
  <c r="C3966" i="7"/>
  <c r="O3965" i="7"/>
  <c r="P3965" i="7" s="1"/>
  <c r="N3965" i="7"/>
  <c r="L3965" i="7"/>
  <c r="M3965" i="7" s="1"/>
  <c r="K3965" i="7"/>
  <c r="F3965" i="7"/>
  <c r="D3965" i="7"/>
  <c r="E3965" i="7" s="1"/>
  <c r="C3965" i="7"/>
  <c r="O3964" i="7"/>
  <c r="P3964" i="7" s="1"/>
  <c r="N3964" i="7"/>
  <c r="L3964" i="7"/>
  <c r="M3964" i="7" s="1"/>
  <c r="K3964" i="7"/>
  <c r="F3964" i="7"/>
  <c r="D3964" i="7"/>
  <c r="E3964" i="7" s="1"/>
  <c r="C3964" i="7"/>
  <c r="O3963" i="7"/>
  <c r="P3963" i="7" s="1"/>
  <c r="N3963" i="7"/>
  <c r="L3963" i="7"/>
  <c r="M3963" i="7" s="1"/>
  <c r="K3963" i="7"/>
  <c r="F3963" i="7"/>
  <c r="D3963" i="7"/>
  <c r="E3963" i="7" s="1"/>
  <c r="C3963" i="7"/>
  <c r="O3962" i="7"/>
  <c r="P3962" i="7" s="1"/>
  <c r="N3962" i="7"/>
  <c r="L3962" i="7"/>
  <c r="M3962" i="7" s="1"/>
  <c r="K3962" i="7"/>
  <c r="F3962" i="7"/>
  <c r="D3962" i="7"/>
  <c r="E3962" i="7" s="1"/>
  <c r="C3962" i="7"/>
  <c r="O3961" i="7"/>
  <c r="P3961" i="7" s="1"/>
  <c r="N3961" i="7"/>
  <c r="L3961" i="7"/>
  <c r="M3961" i="7" s="1"/>
  <c r="K3961" i="7"/>
  <c r="F3961" i="7"/>
  <c r="D3961" i="7"/>
  <c r="E3961" i="7" s="1"/>
  <c r="C3961" i="7"/>
  <c r="O3960" i="7"/>
  <c r="P3960" i="7" s="1"/>
  <c r="N3960" i="7"/>
  <c r="L3960" i="7"/>
  <c r="M3960" i="7" s="1"/>
  <c r="K3960" i="7"/>
  <c r="F3960" i="7"/>
  <c r="D3960" i="7"/>
  <c r="E3960" i="7" s="1"/>
  <c r="C3960" i="7"/>
  <c r="O3959" i="7"/>
  <c r="P3959" i="7" s="1"/>
  <c r="N3959" i="7"/>
  <c r="L3959" i="7"/>
  <c r="M3959" i="7" s="1"/>
  <c r="K3959" i="7"/>
  <c r="F3959" i="7"/>
  <c r="D3959" i="7"/>
  <c r="E3959" i="7" s="1"/>
  <c r="C3959" i="7"/>
  <c r="O3958" i="7"/>
  <c r="P3958" i="7" s="1"/>
  <c r="N3958" i="7"/>
  <c r="L3958" i="7"/>
  <c r="M3958" i="7" s="1"/>
  <c r="K3958" i="7"/>
  <c r="F3958" i="7"/>
  <c r="D3958" i="7"/>
  <c r="E3958" i="7" s="1"/>
  <c r="C3958" i="7"/>
  <c r="O3957" i="7"/>
  <c r="P3957" i="7" s="1"/>
  <c r="N3957" i="7"/>
  <c r="L3957" i="7"/>
  <c r="M3957" i="7" s="1"/>
  <c r="K3957" i="7"/>
  <c r="F3957" i="7"/>
  <c r="D3957" i="7"/>
  <c r="E3957" i="7" s="1"/>
  <c r="C3957" i="7"/>
  <c r="O3956" i="7"/>
  <c r="P3956" i="7" s="1"/>
  <c r="N3956" i="7"/>
  <c r="L3956" i="7"/>
  <c r="M3956" i="7" s="1"/>
  <c r="K3956" i="7"/>
  <c r="F3956" i="7"/>
  <c r="D3956" i="7"/>
  <c r="E3956" i="7" s="1"/>
  <c r="C3956" i="7"/>
  <c r="O3955" i="7"/>
  <c r="P3955" i="7" s="1"/>
  <c r="N3955" i="7"/>
  <c r="L3955" i="7"/>
  <c r="M3955" i="7" s="1"/>
  <c r="K3955" i="7"/>
  <c r="F3955" i="7"/>
  <c r="D3955" i="7"/>
  <c r="E3955" i="7" s="1"/>
  <c r="C3955" i="7"/>
  <c r="O3954" i="7"/>
  <c r="P3954" i="7" s="1"/>
  <c r="N3954" i="7"/>
  <c r="L3954" i="7"/>
  <c r="M3954" i="7" s="1"/>
  <c r="K3954" i="7"/>
  <c r="F3954" i="7"/>
  <c r="D3954" i="7"/>
  <c r="E3954" i="7" s="1"/>
  <c r="C3954" i="7"/>
  <c r="O3953" i="7"/>
  <c r="P3953" i="7" s="1"/>
  <c r="N3953" i="7"/>
  <c r="L3953" i="7"/>
  <c r="M3953" i="7" s="1"/>
  <c r="K3953" i="7"/>
  <c r="F3953" i="7"/>
  <c r="D3953" i="7"/>
  <c r="E3953" i="7" s="1"/>
  <c r="C3953" i="7"/>
  <c r="O3952" i="7"/>
  <c r="P3952" i="7" s="1"/>
  <c r="N3952" i="7"/>
  <c r="L3952" i="7"/>
  <c r="M3952" i="7" s="1"/>
  <c r="K3952" i="7"/>
  <c r="F3952" i="7"/>
  <c r="D3952" i="7"/>
  <c r="E3952" i="7" s="1"/>
  <c r="C3952" i="7"/>
  <c r="O3951" i="7"/>
  <c r="P3951" i="7" s="1"/>
  <c r="N3951" i="7"/>
  <c r="L3951" i="7"/>
  <c r="M3951" i="7" s="1"/>
  <c r="K3951" i="7"/>
  <c r="F3951" i="7"/>
  <c r="D3951" i="7"/>
  <c r="E3951" i="7" s="1"/>
  <c r="C3951" i="7"/>
  <c r="O3950" i="7"/>
  <c r="P3950" i="7" s="1"/>
  <c r="N3950" i="7"/>
  <c r="L3950" i="7"/>
  <c r="M3950" i="7" s="1"/>
  <c r="K3950" i="7"/>
  <c r="F3950" i="7"/>
  <c r="D3950" i="7"/>
  <c r="E3950" i="7" s="1"/>
  <c r="C3950" i="7"/>
  <c r="O3949" i="7"/>
  <c r="P3949" i="7" s="1"/>
  <c r="N3949" i="7"/>
  <c r="L3949" i="7"/>
  <c r="M3949" i="7" s="1"/>
  <c r="K3949" i="7"/>
  <c r="F3949" i="7"/>
  <c r="D3949" i="7"/>
  <c r="E3949" i="7" s="1"/>
  <c r="C3949" i="7"/>
  <c r="O3948" i="7"/>
  <c r="P3948" i="7" s="1"/>
  <c r="N3948" i="7"/>
  <c r="L3948" i="7"/>
  <c r="M3948" i="7" s="1"/>
  <c r="K3948" i="7"/>
  <c r="F3948" i="7"/>
  <c r="D3948" i="7"/>
  <c r="E3948" i="7" s="1"/>
  <c r="C3948" i="7"/>
  <c r="O3947" i="7"/>
  <c r="P3947" i="7" s="1"/>
  <c r="N3947" i="7"/>
  <c r="L3947" i="7"/>
  <c r="M3947" i="7" s="1"/>
  <c r="K3947" i="7"/>
  <c r="F3947" i="7"/>
  <c r="D3947" i="7"/>
  <c r="E3947" i="7" s="1"/>
  <c r="C3947" i="7"/>
  <c r="O3946" i="7"/>
  <c r="P3946" i="7" s="1"/>
  <c r="N3946" i="7"/>
  <c r="L3946" i="7"/>
  <c r="M3946" i="7" s="1"/>
  <c r="K3946" i="7"/>
  <c r="F3946" i="7"/>
  <c r="D3946" i="7"/>
  <c r="E3946" i="7" s="1"/>
  <c r="C3946" i="7"/>
  <c r="O3945" i="7"/>
  <c r="P3945" i="7" s="1"/>
  <c r="N3945" i="7"/>
  <c r="L3945" i="7"/>
  <c r="M3945" i="7" s="1"/>
  <c r="K3945" i="7"/>
  <c r="F3945" i="7"/>
  <c r="D3945" i="7"/>
  <c r="E3945" i="7" s="1"/>
  <c r="C3945" i="7"/>
  <c r="O3944" i="7"/>
  <c r="P3944" i="7" s="1"/>
  <c r="N3944" i="7"/>
  <c r="L3944" i="7"/>
  <c r="M3944" i="7" s="1"/>
  <c r="K3944" i="7"/>
  <c r="F3944" i="7"/>
  <c r="D3944" i="7"/>
  <c r="E3944" i="7" s="1"/>
  <c r="C3944" i="7"/>
  <c r="O3943" i="7"/>
  <c r="P3943" i="7" s="1"/>
  <c r="N3943" i="7"/>
  <c r="L3943" i="7"/>
  <c r="M3943" i="7" s="1"/>
  <c r="K3943" i="7"/>
  <c r="F3943" i="7"/>
  <c r="D3943" i="7"/>
  <c r="E3943" i="7" s="1"/>
  <c r="C3943" i="7"/>
  <c r="O3942" i="7"/>
  <c r="P3942" i="7" s="1"/>
  <c r="N3942" i="7"/>
  <c r="L3942" i="7"/>
  <c r="M3942" i="7" s="1"/>
  <c r="K3942" i="7"/>
  <c r="F3942" i="7"/>
  <c r="D3942" i="7"/>
  <c r="E3942" i="7" s="1"/>
  <c r="C3942" i="7"/>
  <c r="O3941" i="7"/>
  <c r="P3941" i="7" s="1"/>
  <c r="N3941" i="7"/>
  <c r="L3941" i="7"/>
  <c r="M3941" i="7" s="1"/>
  <c r="K3941" i="7"/>
  <c r="F3941" i="7"/>
  <c r="D3941" i="7"/>
  <c r="E3941" i="7" s="1"/>
  <c r="C3941" i="7"/>
  <c r="O3940" i="7"/>
  <c r="P3940" i="7" s="1"/>
  <c r="N3940" i="7"/>
  <c r="L3940" i="7"/>
  <c r="M3940" i="7" s="1"/>
  <c r="K3940" i="7"/>
  <c r="F3940" i="7"/>
  <c r="D3940" i="7"/>
  <c r="E3940" i="7" s="1"/>
  <c r="C3940" i="7"/>
  <c r="O3939" i="7"/>
  <c r="P3939" i="7" s="1"/>
  <c r="N3939" i="7"/>
  <c r="L3939" i="7"/>
  <c r="M3939" i="7" s="1"/>
  <c r="K3939" i="7"/>
  <c r="F3939" i="7"/>
  <c r="D3939" i="7"/>
  <c r="E3939" i="7" s="1"/>
  <c r="C3939" i="7"/>
  <c r="O3938" i="7"/>
  <c r="P3938" i="7" s="1"/>
  <c r="N3938" i="7"/>
  <c r="L3938" i="7"/>
  <c r="M3938" i="7" s="1"/>
  <c r="K3938" i="7"/>
  <c r="F3938" i="7"/>
  <c r="D3938" i="7"/>
  <c r="E3938" i="7" s="1"/>
  <c r="C3938" i="7"/>
  <c r="O3937" i="7"/>
  <c r="P3937" i="7" s="1"/>
  <c r="N3937" i="7"/>
  <c r="L3937" i="7"/>
  <c r="M3937" i="7" s="1"/>
  <c r="K3937" i="7"/>
  <c r="F3937" i="7"/>
  <c r="D3937" i="7"/>
  <c r="E3937" i="7" s="1"/>
  <c r="C3937" i="7"/>
  <c r="O3936" i="7"/>
  <c r="P3936" i="7" s="1"/>
  <c r="N3936" i="7"/>
  <c r="L3936" i="7"/>
  <c r="M3936" i="7" s="1"/>
  <c r="K3936" i="7"/>
  <c r="F3936" i="7"/>
  <c r="D3936" i="7"/>
  <c r="E3936" i="7" s="1"/>
  <c r="C3936" i="7"/>
  <c r="O3935" i="7"/>
  <c r="P3935" i="7" s="1"/>
  <c r="N3935" i="7"/>
  <c r="L3935" i="7"/>
  <c r="M3935" i="7" s="1"/>
  <c r="K3935" i="7"/>
  <c r="F3935" i="7"/>
  <c r="D3935" i="7"/>
  <c r="E3935" i="7" s="1"/>
  <c r="C3935" i="7"/>
  <c r="O3934" i="7"/>
  <c r="P3934" i="7" s="1"/>
  <c r="N3934" i="7"/>
  <c r="L3934" i="7"/>
  <c r="M3934" i="7" s="1"/>
  <c r="K3934" i="7"/>
  <c r="F3934" i="7"/>
  <c r="D3934" i="7"/>
  <c r="E3934" i="7" s="1"/>
  <c r="C3934" i="7"/>
  <c r="O3933" i="7"/>
  <c r="P3933" i="7" s="1"/>
  <c r="N3933" i="7"/>
  <c r="L3933" i="7"/>
  <c r="M3933" i="7" s="1"/>
  <c r="K3933" i="7"/>
  <c r="F3933" i="7"/>
  <c r="D3933" i="7"/>
  <c r="E3933" i="7" s="1"/>
  <c r="C3933" i="7"/>
  <c r="O3932" i="7"/>
  <c r="P3932" i="7" s="1"/>
  <c r="N3932" i="7"/>
  <c r="L3932" i="7"/>
  <c r="M3932" i="7" s="1"/>
  <c r="K3932" i="7"/>
  <c r="F3932" i="7"/>
  <c r="D3932" i="7"/>
  <c r="E3932" i="7" s="1"/>
  <c r="C3932" i="7"/>
  <c r="O3931" i="7"/>
  <c r="P3931" i="7" s="1"/>
  <c r="N3931" i="7"/>
  <c r="L3931" i="7"/>
  <c r="M3931" i="7" s="1"/>
  <c r="K3931" i="7"/>
  <c r="F3931" i="7"/>
  <c r="D3931" i="7"/>
  <c r="E3931" i="7" s="1"/>
  <c r="C3931" i="7"/>
  <c r="O3930" i="7"/>
  <c r="P3930" i="7" s="1"/>
  <c r="N3930" i="7"/>
  <c r="L3930" i="7"/>
  <c r="M3930" i="7" s="1"/>
  <c r="K3930" i="7"/>
  <c r="F3930" i="7"/>
  <c r="D3930" i="7"/>
  <c r="E3930" i="7" s="1"/>
  <c r="C3930" i="7"/>
  <c r="O3929" i="7"/>
  <c r="P3929" i="7" s="1"/>
  <c r="N3929" i="7"/>
  <c r="L3929" i="7"/>
  <c r="M3929" i="7" s="1"/>
  <c r="K3929" i="7"/>
  <c r="F3929" i="7"/>
  <c r="D3929" i="7"/>
  <c r="E3929" i="7" s="1"/>
  <c r="C3929" i="7"/>
  <c r="O3928" i="7"/>
  <c r="P3928" i="7" s="1"/>
  <c r="N3928" i="7"/>
  <c r="L3928" i="7"/>
  <c r="M3928" i="7" s="1"/>
  <c r="K3928" i="7"/>
  <c r="F3928" i="7"/>
  <c r="D3928" i="7"/>
  <c r="E3928" i="7" s="1"/>
  <c r="C3928" i="7"/>
  <c r="O3927" i="7"/>
  <c r="P3927" i="7" s="1"/>
  <c r="N3927" i="7"/>
  <c r="L3927" i="7"/>
  <c r="M3927" i="7" s="1"/>
  <c r="K3927" i="7"/>
  <c r="F3927" i="7"/>
  <c r="D3927" i="7"/>
  <c r="E3927" i="7" s="1"/>
  <c r="C3927" i="7"/>
  <c r="O3926" i="7"/>
  <c r="P3926" i="7" s="1"/>
  <c r="N3926" i="7"/>
  <c r="L3926" i="7"/>
  <c r="M3926" i="7" s="1"/>
  <c r="K3926" i="7"/>
  <c r="F3926" i="7"/>
  <c r="D3926" i="7"/>
  <c r="E3926" i="7" s="1"/>
  <c r="C3926" i="7"/>
  <c r="P3925" i="7"/>
  <c r="O3925" i="7"/>
  <c r="N3925" i="7"/>
  <c r="L3925" i="7"/>
  <c r="M3925" i="7" s="1"/>
  <c r="K3925" i="7"/>
  <c r="F3925" i="7"/>
  <c r="D3925" i="7"/>
  <c r="E3925" i="7" s="1"/>
  <c r="C3925" i="7"/>
  <c r="O3924" i="7"/>
  <c r="P3924" i="7" s="1"/>
  <c r="N3924" i="7"/>
  <c r="L3924" i="7"/>
  <c r="M3924" i="7" s="1"/>
  <c r="K3924" i="7"/>
  <c r="F3924" i="7"/>
  <c r="D3924" i="7"/>
  <c r="E3924" i="7" s="1"/>
  <c r="C3924" i="7"/>
  <c r="O3923" i="7"/>
  <c r="P3923" i="7" s="1"/>
  <c r="N3923" i="7"/>
  <c r="L3923" i="7"/>
  <c r="M3923" i="7" s="1"/>
  <c r="K3923" i="7"/>
  <c r="F3923" i="7"/>
  <c r="D3923" i="7"/>
  <c r="E3923" i="7" s="1"/>
  <c r="C3923" i="7"/>
  <c r="O3922" i="7"/>
  <c r="P3922" i="7" s="1"/>
  <c r="N3922" i="7"/>
  <c r="L3922" i="7"/>
  <c r="M3922" i="7" s="1"/>
  <c r="K3922" i="7"/>
  <c r="F3922" i="7"/>
  <c r="D3922" i="7"/>
  <c r="E3922" i="7" s="1"/>
  <c r="C3922" i="7"/>
  <c r="O3921" i="7"/>
  <c r="P3921" i="7" s="1"/>
  <c r="N3921" i="7"/>
  <c r="L3921" i="7"/>
  <c r="M3921" i="7" s="1"/>
  <c r="K3921" i="7"/>
  <c r="F3921" i="7"/>
  <c r="D3921" i="7"/>
  <c r="E3921" i="7" s="1"/>
  <c r="C3921" i="7"/>
  <c r="O3920" i="7"/>
  <c r="P3920" i="7" s="1"/>
  <c r="N3920" i="7"/>
  <c r="L3920" i="7"/>
  <c r="M3920" i="7" s="1"/>
  <c r="K3920" i="7"/>
  <c r="F3920" i="7"/>
  <c r="D3920" i="7"/>
  <c r="E3920" i="7" s="1"/>
  <c r="C3920" i="7"/>
  <c r="O3919" i="7"/>
  <c r="P3919" i="7" s="1"/>
  <c r="N3919" i="7"/>
  <c r="L3919" i="7"/>
  <c r="M3919" i="7" s="1"/>
  <c r="K3919" i="7"/>
  <c r="F3919" i="7"/>
  <c r="D3919" i="7"/>
  <c r="E3919" i="7" s="1"/>
  <c r="C3919" i="7"/>
  <c r="O3918" i="7"/>
  <c r="P3918" i="7" s="1"/>
  <c r="N3918" i="7"/>
  <c r="L3918" i="7"/>
  <c r="M3918" i="7" s="1"/>
  <c r="K3918" i="7"/>
  <c r="F3918" i="7"/>
  <c r="D3918" i="7"/>
  <c r="E3918" i="7" s="1"/>
  <c r="C3918" i="7"/>
  <c r="O3917" i="7"/>
  <c r="P3917" i="7" s="1"/>
  <c r="N3917" i="7"/>
  <c r="L3917" i="7"/>
  <c r="M3917" i="7" s="1"/>
  <c r="K3917" i="7"/>
  <c r="F3917" i="7"/>
  <c r="D3917" i="7"/>
  <c r="E3917" i="7" s="1"/>
  <c r="C3917" i="7"/>
  <c r="O3916" i="7"/>
  <c r="P3916" i="7" s="1"/>
  <c r="N3916" i="7"/>
  <c r="L3916" i="7"/>
  <c r="M3916" i="7" s="1"/>
  <c r="K3916" i="7"/>
  <c r="F3916" i="7"/>
  <c r="D3916" i="7"/>
  <c r="E3916" i="7" s="1"/>
  <c r="C3916" i="7"/>
  <c r="O3915" i="7"/>
  <c r="P3915" i="7" s="1"/>
  <c r="N3915" i="7"/>
  <c r="L3915" i="7"/>
  <c r="M3915" i="7" s="1"/>
  <c r="K3915" i="7"/>
  <c r="F3915" i="7"/>
  <c r="D3915" i="7"/>
  <c r="E3915" i="7" s="1"/>
  <c r="C3915" i="7"/>
  <c r="O3914" i="7"/>
  <c r="P3914" i="7" s="1"/>
  <c r="N3914" i="7"/>
  <c r="L3914" i="7"/>
  <c r="M3914" i="7" s="1"/>
  <c r="K3914" i="7"/>
  <c r="F3914" i="7"/>
  <c r="D3914" i="7"/>
  <c r="E3914" i="7" s="1"/>
  <c r="C3914" i="7"/>
  <c r="O3913" i="7"/>
  <c r="P3913" i="7" s="1"/>
  <c r="N3913" i="7"/>
  <c r="L3913" i="7"/>
  <c r="M3913" i="7" s="1"/>
  <c r="K3913" i="7"/>
  <c r="F3913" i="7"/>
  <c r="D3913" i="7"/>
  <c r="E3913" i="7" s="1"/>
  <c r="C3913" i="7"/>
  <c r="O3912" i="7"/>
  <c r="P3912" i="7" s="1"/>
  <c r="N3912" i="7"/>
  <c r="L3912" i="7"/>
  <c r="M3912" i="7" s="1"/>
  <c r="K3912" i="7"/>
  <c r="F3912" i="7"/>
  <c r="D3912" i="7"/>
  <c r="E3912" i="7" s="1"/>
  <c r="C3912" i="7"/>
  <c r="O3911" i="7"/>
  <c r="P3911" i="7" s="1"/>
  <c r="N3911" i="7"/>
  <c r="L3911" i="7"/>
  <c r="M3911" i="7" s="1"/>
  <c r="K3911" i="7"/>
  <c r="F3911" i="7"/>
  <c r="D3911" i="7"/>
  <c r="E3911" i="7" s="1"/>
  <c r="C3911" i="7"/>
  <c r="O3910" i="7"/>
  <c r="P3910" i="7" s="1"/>
  <c r="N3910" i="7"/>
  <c r="L3910" i="7"/>
  <c r="M3910" i="7" s="1"/>
  <c r="K3910" i="7"/>
  <c r="F3910" i="7"/>
  <c r="D3910" i="7"/>
  <c r="E3910" i="7" s="1"/>
  <c r="C3910" i="7"/>
  <c r="O3909" i="7"/>
  <c r="P3909" i="7" s="1"/>
  <c r="N3909" i="7"/>
  <c r="L3909" i="7"/>
  <c r="M3909" i="7" s="1"/>
  <c r="K3909" i="7"/>
  <c r="F3909" i="7"/>
  <c r="D3909" i="7"/>
  <c r="E3909" i="7" s="1"/>
  <c r="C3909" i="7"/>
  <c r="O3908" i="7"/>
  <c r="P3908" i="7" s="1"/>
  <c r="N3908" i="7"/>
  <c r="L3908" i="7"/>
  <c r="M3908" i="7" s="1"/>
  <c r="K3908" i="7"/>
  <c r="F3908" i="7"/>
  <c r="D3908" i="7"/>
  <c r="E3908" i="7" s="1"/>
  <c r="C3908" i="7"/>
  <c r="O3907" i="7"/>
  <c r="P3907" i="7" s="1"/>
  <c r="N3907" i="7"/>
  <c r="L3907" i="7"/>
  <c r="M3907" i="7" s="1"/>
  <c r="K3907" i="7"/>
  <c r="F3907" i="7"/>
  <c r="D3907" i="7"/>
  <c r="E3907" i="7" s="1"/>
  <c r="C3907" i="7"/>
  <c r="O3906" i="7"/>
  <c r="P3906" i="7" s="1"/>
  <c r="N3906" i="7"/>
  <c r="L3906" i="7"/>
  <c r="M3906" i="7" s="1"/>
  <c r="K3906" i="7"/>
  <c r="F3906" i="7"/>
  <c r="D3906" i="7"/>
  <c r="E3906" i="7" s="1"/>
  <c r="C3906" i="7"/>
  <c r="O3905" i="7"/>
  <c r="P3905" i="7" s="1"/>
  <c r="N3905" i="7"/>
  <c r="L3905" i="7"/>
  <c r="M3905" i="7" s="1"/>
  <c r="K3905" i="7"/>
  <c r="F3905" i="7"/>
  <c r="D3905" i="7"/>
  <c r="E3905" i="7" s="1"/>
  <c r="C3905" i="7"/>
  <c r="O3904" i="7"/>
  <c r="P3904" i="7" s="1"/>
  <c r="N3904" i="7"/>
  <c r="L3904" i="7"/>
  <c r="M3904" i="7" s="1"/>
  <c r="K3904" i="7"/>
  <c r="F3904" i="7"/>
  <c r="D3904" i="7"/>
  <c r="E3904" i="7" s="1"/>
  <c r="C3904" i="7"/>
  <c r="O3903" i="7"/>
  <c r="P3903" i="7" s="1"/>
  <c r="N3903" i="7"/>
  <c r="L3903" i="7"/>
  <c r="M3903" i="7" s="1"/>
  <c r="K3903" i="7"/>
  <c r="F3903" i="7"/>
  <c r="D3903" i="7"/>
  <c r="E3903" i="7" s="1"/>
  <c r="C3903" i="7"/>
  <c r="O3902" i="7"/>
  <c r="P3902" i="7" s="1"/>
  <c r="N3902" i="7"/>
  <c r="L3902" i="7"/>
  <c r="M3902" i="7" s="1"/>
  <c r="K3902" i="7"/>
  <c r="F3902" i="7"/>
  <c r="D3902" i="7"/>
  <c r="E3902" i="7" s="1"/>
  <c r="C3902" i="7"/>
  <c r="O3901" i="7"/>
  <c r="P3901" i="7" s="1"/>
  <c r="N3901" i="7"/>
  <c r="L3901" i="7"/>
  <c r="M3901" i="7" s="1"/>
  <c r="K3901" i="7"/>
  <c r="F3901" i="7"/>
  <c r="D3901" i="7"/>
  <c r="E3901" i="7" s="1"/>
  <c r="C3901" i="7"/>
  <c r="O3900" i="7"/>
  <c r="P3900" i="7" s="1"/>
  <c r="N3900" i="7"/>
  <c r="L3900" i="7"/>
  <c r="M3900" i="7" s="1"/>
  <c r="K3900" i="7"/>
  <c r="F3900" i="7"/>
  <c r="D3900" i="7"/>
  <c r="E3900" i="7" s="1"/>
  <c r="C3900" i="7"/>
  <c r="O3899" i="7"/>
  <c r="P3899" i="7" s="1"/>
  <c r="N3899" i="7"/>
  <c r="L3899" i="7"/>
  <c r="M3899" i="7" s="1"/>
  <c r="K3899" i="7"/>
  <c r="F3899" i="7"/>
  <c r="D3899" i="7"/>
  <c r="E3899" i="7" s="1"/>
  <c r="C3899" i="7"/>
  <c r="O3898" i="7"/>
  <c r="P3898" i="7" s="1"/>
  <c r="N3898" i="7"/>
  <c r="L3898" i="7"/>
  <c r="M3898" i="7" s="1"/>
  <c r="K3898" i="7"/>
  <c r="F3898" i="7"/>
  <c r="D3898" i="7"/>
  <c r="E3898" i="7" s="1"/>
  <c r="C3898" i="7"/>
  <c r="O3897" i="7"/>
  <c r="P3897" i="7" s="1"/>
  <c r="N3897" i="7"/>
  <c r="L3897" i="7"/>
  <c r="M3897" i="7" s="1"/>
  <c r="K3897" i="7"/>
  <c r="F3897" i="7"/>
  <c r="D3897" i="7"/>
  <c r="E3897" i="7" s="1"/>
  <c r="C3897" i="7"/>
  <c r="O3896" i="7"/>
  <c r="P3896" i="7" s="1"/>
  <c r="N3896" i="7"/>
  <c r="L3896" i="7"/>
  <c r="M3896" i="7" s="1"/>
  <c r="K3896" i="7"/>
  <c r="F3896" i="7"/>
  <c r="D3896" i="7"/>
  <c r="E3896" i="7" s="1"/>
  <c r="C3896" i="7"/>
  <c r="O3895" i="7"/>
  <c r="P3895" i="7" s="1"/>
  <c r="N3895" i="7"/>
  <c r="L3895" i="7"/>
  <c r="M3895" i="7" s="1"/>
  <c r="K3895" i="7"/>
  <c r="F3895" i="7"/>
  <c r="D3895" i="7"/>
  <c r="E3895" i="7" s="1"/>
  <c r="C3895" i="7"/>
  <c r="O3894" i="7"/>
  <c r="P3894" i="7" s="1"/>
  <c r="N3894" i="7"/>
  <c r="L3894" i="7"/>
  <c r="M3894" i="7" s="1"/>
  <c r="K3894" i="7"/>
  <c r="F3894" i="7"/>
  <c r="D3894" i="7"/>
  <c r="E3894" i="7" s="1"/>
  <c r="C3894" i="7"/>
  <c r="O3893" i="7"/>
  <c r="P3893" i="7" s="1"/>
  <c r="N3893" i="7"/>
  <c r="L3893" i="7"/>
  <c r="M3893" i="7" s="1"/>
  <c r="K3893" i="7"/>
  <c r="F3893" i="7"/>
  <c r="D3893" i="7"/>
  <c r="E3893" i="7" s="1"/>
  <c r="C3893" i="7"/>
  <c r="O3892" i="7"/>
  <c r="P3892" i="7" s="1"/>
  <c r="N3892" i="7"/>
  <c r="L3892" i="7"/>
  <c r="M3892" i="7" s="1"/>
  <c r="K3892" i="7"/>
  <c r="F3892" i="7"/>
  <c r="D3892" i="7"/>
  <c r="E3892" i="7" s="1"/>
  <c r="C3892" i="7"/>
  <c r="O3891" i="7"/>
  <c r="P3891" i="7" s="1"/>
  <c r="N3891" i="7"/>
  <c r="L3891" i="7"/>
  <c r="M3891" i="7" s="1"/>
  <c r="K3891" i="7"/>
  <c r="F3891" i="7"/>
  <c r="D3891" i="7"/>
  <c r="E3891" i="7" s="1"/>
  <c r="C3891" i="7"/>
  <c r="O3890" i="7"/>
  <c r="P3890" i="7" s="1"/>
  <c r="N3890" i="7"/>
  <c r="L3890" i="7"/>
  <c r="M3890" i="7" s="1"/>
  <c r="K3890" i="7"/>
  <c r="F3890" i="7"/>
  <c r="D3890" i="7"/>
  <c r="E3890" i="7" s="1"/>
  <c r="C3890" i="7"/>
  <c r="O3889" i="7"/>
  <c r="P3889" i="7" s="1"/>
  <c r="N3889" i="7"/>
  <c r="L3889" i="7"/>
  <c r="M3889" i="7" s="1"/>
  <c r="K3889" i="7"/>
  <c r="F3889" i="7"/>
  <c r="D3889" i="7"/>
  <c r="E3889" i="7" s="1"/>
  <c r="C3889" i="7"/>
  <c r="O3888" i="7"/>
  <c r="P3888" i="7" s="1"/>
  <c r="N3888" i="7"/>
  <c r="L3888" i="7"/>
  <c r="M3888" i="7" s="1"/>
  <c r="K3888" i="7"/>
  <c r="F3888" i="7"/>
  <c r="D3888" i="7"/>
  <c r="E3888" i="7" s="1"/>
  <c r="C3888" i="7"/>
  <c r="O3887" i="7"/>
  <c r="P3887" i="7" s="1"/>
  <c r="N3887" i="7"/>
  <c r="L3887" i="7"/>
  <c r="M3887" i="7" s="1"/>
  <c r="K3887" i="7"/>
  <c r="F3887" i="7"/>
  <c r="D3887" i="7"/>
  <c r="E3887" i="7" s="1"/>
  <c r="C3887" i="7"/>
  <c r="O3886" i="7"/>
  <c r="P3886" i="7" s="1"/>
  <c r="N3886" i="7"/>
  <c r="L3886" i="7"/>
  <c r="M3886" i="7" s="1"/>
  <c r="K3886" i="7"/>
  <c r="F3886" i="7"/>
  <c r="D3886" i="7"/>
  <c r="E3886" i="7" s="1"/>
  <c r="C3886" i="7"/>
  <c r="O3885" i="7"/>
  <c r="P3885" i="7" s="1"/>
  <c r="N3885" i="7"/>
  <c r="L3885" i="7"/>
  <c r="M3885" i="7" s="1"/>
  <c r="K3885" i="7"/>
  <c r="F3885" i="7"/>
  <c r="D3885" i="7"/>
  <c r="E3885" i="7" s="1"/>
  <c r="C3885" i="7"/>
  <c r="O3884" i="7"/>
  <c r="P3884" i="7" s="1"/>
  <c r="N3884" i="7"/>
  <c r="L3884" i="7"/>
  <c r="M3884" i="7" s="1"/>
  <c r="K3884" i="7"/>
  <c r="F3884" i="7"/>
  <c r="D3884" i="7"/>
  <c r="E3884" i="7" s="1"/>
  <c r="C3884" i="7"/>
  <c r="O3883" i="7"/>
  <c r="P3883" i="7" s="1"/>
  <c r="N3883" i="7"/>
  <c r="L3883" i="7"/>
  <c r="M3883" i="7" s="1"/>
  <c r="K3883" i="7"/>
  <c r="F3883" i="7"/>
  <c r="D3883" i="7"/>
  <c r="E3883" i="7" s="1"/>
  <c r="C3883" i="7"/>
  <c r="O3882" i="7"/>
  <c r="P3882" i="7" s="1"/>
  <c r="N3882" i="7"/>
  <c r="L3882" i="7"/>
  <c r="M3882" i="7" s="1"/>
  <c r="K3882" i="7"/>
  <c r="F3882" i="7"/>
  <c r="D3882" i="7"/>
  <c r="E3882" i="7" s="1"/>
  <c r="C3882" i="7"/>
  <c r="O3881" i="7"/>
  <c r="P3881" i="7" s="1"/>
  <c r="N3881" i="7"/>
  <c r="L3881" i="7"/>
  <c r="M3881" i="7" s="1"/>
  <c r="K3881" i="7"/>
  <c r="F3881" i="7"/>
  <c r="D3881" i="7"/>
  <c r="E3881" i="7" s="1"/>
  <c r="C3881" i="7"/>
  <c r="O3880" i="7"/>
  <c r="P3880" i="7" s="1"/>
  <c r="N3880" i="7"/>
  <c r="L3880" i="7"/>
  <c r="M3880" i="7" s="1"/>
  <c r="K3880" i="7"/>
  <c r="F3880" i="7"/>
  <c r="D3880" i="7"/>
  <c r="E3880" i="7" s="1"/>
  <c r="C3880" i="7"/>
  <c r="O3879" i="7"/>
  <c r="P3879" i="7" s="1"/>
  <c r="N3879" i="7"/>
  <c r="L3879" i="7"/>
  <c r="M3879" i="7" s="1"/>
  <c r="K3879" i="7"/>
  <c r="F3879" i="7"/>
  <c r="D3879" i="7"/>
  <c r="E3879" i="7" s="1"/>
  <c r="C3879" i="7"/>
  <c r="O3878" i="7"/>
  <c r="P3878" i="7" s="1"/>
  <c r="N3878" i="7"/>
  <c r="L3878" i="7"/>
  <c r="M3878" i="7" s="1"/>
  <c r="K3878" i="7"/>
  <c r="F3878" i="7"/>
  <c r="D3878" i="7"/>
  <c r="E3878" i="7" s="1"/>
  <c r="C3878" i="7"/>
  <c r="O3877" i="7"/>
  <c r="P3877" i="7" s="1"/>
  <c r="N3877" i="7"/>
  <c r="L3877" i="7"/>
  <c r="M3877" i="7" s="1"/>
  <c r="K3877" i="7"/>
  <c r="F3877" i="7"/>
  <c r="D3877" i="7"/>
  <c r="E3877" i="7" s="1"/>
  <c r="C3877" i="7"/>
  <c r="O3876" i="7"/>
  <c r="P3876" i="7" s="1"/>
  <c r="N3876" i="7"/>
  <c r="L3876" i="7"/>
  <c r="M3876" i="7" s="1"/>
  <c r="K3876" i="7"/>
  <c r="F3876" i="7"/>
  <c r="D3876" i="7"/>
  <c r="E3876" i="7" s="1"/>
  <c r="C3876" i="7"/>
  <c r="O3875" i="7"/>
  <c r="P3875" i="7" s="1"/>
  <c r="N3875" i="7"/>
  <c r="L3875" i="7"/>
  <c r="M3875" i="7" s="1"/>
  <c r="K3875" i="7"/>
  <c r="F3875" i="7"/>
  <c r="D3875" i="7"/>
  <c r="E3875" i="7" s="1"/>
  <c r="C3875" i="7"/>
  <c r="O3874" i="7"/>
  <c r="P3874" i="7" s="1"/>
  <c r="N3874" i="7"/>
  <c r="L3874" i="7"/>
  <c r="M3874" i="7" s="1"/>
  <c r="K3874" i="7"/>
  <c r="F3874" i="7"/>
  <c r="D3874" i="7"/>
  <c r="E3874" i="7" s="1"/>
  <c r="C3874" i="7"/>
  <c r="O3873" i="7"/>
  <c r="P3873" i="7" s="1"/>
  <c r="N3873" i="7"/>
  <c r="L3873" i="7"/>
  <c r="M3873" i="7" s="1"/>
  <c r="K3873" i="7"/>
  <c r="F3873" i="7"/>
  <c r="D3873" i="7"/>
  <c r="E3873" i="7" s="1"/>
  <c r="C3873" i="7"/>
  <c r="O3872" i="7"/>
  <c r="P3872" i="7" s="1"/>
  <c r="N3872" i="7"/>
  <c r="L3872" i="7"/>
  <c r="M3872" i="7" s="1"/>
  <c r="K3872" i="7"/>
  <c r="F3872" i="7"/>
  <c r="D3872" i="7"/>
  <c r="E3872" i="7" s="1"/>
  <c r="C3872" i="7"/>
  <c r="O3871" i="7"/>
  <c r="P3871" i="7" s="1"/>
  <c r="N3871" i="7"/>
  <c r="L3871" i="7"/>
  <c r="M3871" i="7" s="1"/>
  <c r="K3871" i="7"/>
  <c r="F3871" i="7"/>
  <c r="D3871" i="7"/>
  <c r="E3871" i="7" s="1"/>
  <c r="C3871" i="7"/>
  <c r="O3870" i="7"/>
  <c r="P3870" i="7" s="1"/>
  <c r="N3870" i="7"/>
  <c r="L3870" i="7"/>
  <c r="M3870" i="7" s="1"/>
  <c r="K3870" i="7"/>
  <c r="F3870" i="7"/>
  <c r="D3870" i="7"/>
  <c r="E3870" i="7" s="1"/>
  <c r="C3870" i="7"/>
  <c r="O3869" i="7"/>
  <c r="P3869" i="7" s="1"/>
  <c r="N3869" i="7"/>
  <c r="L3869" i="7"/>
  <c r="M3869" i="7" s="1"/>
  <c r="K3869" i="7"/>
  <c r="F3869" i="7"/>
  <c r="D3869" i="7"/>
  <c r="E3869" i="7" s="1"/>
  <c r="C3869" i="7"/>
  <c r="O3868" i="7"/>
  <c r="P3868" i="7" s="1"/>
  <c r="N3868" i="7"/>
  <c r="L3868" i="7"/>
  <c r="M3868" i="7" s="1"/>
  <c r="K3868" i="7"/>
  <c r="F3868" i="7"/>
  <c r="D3868" i="7"/>
  <c r="E3868" i="7" s="1"/>
  <c r="C3868" i="7"/>
  <c r="O3867" i="7"/>
  <c r="P3867" i="7" s="1"/>
  <c r="N3867" i="7"/>
  <c r="L3867" i="7"/>
  <c r="M3867" i="7" s="1"/>
  <c r="K3867" i="7"/>
  <c r="F3867" i="7"/>
  <c r="D3867" i="7"/>
  <c r="E3867" i="7" s="1"/>
  <c r="C3867" i="7"/>
  <c r="O3866" i="7"/>
  <c r="P3866" i="7" s="1"/>
  <c r="N3866" i="7"/>
  <c r="L3866" i="7"/>
  <c r="M3866" i="7" s="1"/>
  <c r="K3866" i="7"/>
  <c r="F3866" i="7"/>
  <c r="D3866" i="7"/>
  <c r="E3866" i="7" s="1"/>
  <c r="C3866" i="7"/>
  <c r="O3865" i="7"/>
  <c r="P3865" i="7" s="1"/>
  <c r="N3865" i="7"/>
  <c r="L3865" i="7"/>
  <c r="M3865" i="7" s="1"/>
  <c r="K3865" i="7"/>
  <c r="F3865" i="7"/>
  <c r="D3865" i="7"/>
  <c r="E3865" i="7" s="1"/>
  <c r="C3865" i="7"/>
  <c r="O3864" i="7"/>
  <c r="P3864" i="7" s="1"/>
  <c r="N3864" i="7"/>
  <c r="L3864" i="7"/>
  <c r="M3864" i="7" s="1"/>
  <c r="K3864" i="7"/>
  <c r="F3864" i="7"/>
  <c r="D3864" i="7"/>
  <c r="E3864" i="7" s="1"/>
  <c r="C3864" i="7"/>
  <c r="O3863" i="7"/>
  <c r="P3863" i="7" s="1"/>
  <c r="N3863" i="7"/>
  <c r="L3863" i="7"/>
  <c r="M3863" i="7" s="1"/>
  <c r="K3863" i="7"/>
  <c r="F3863" i="7"/>
  <c r="D3863" i="7"/>
  <c r="E3863" i="7" s="1"/>
  <c r="C3863" i="7"/>
  <c r="O3862" i="7"/>
  <c r="P3862" i="7" s="1"/>
  <c r="N3862" i="7"/>
  <c r="L3862" i="7"/>
  <c r="M3862" i="7" s="1"/>
  <c r="K3862" i="7"/>
  <c r="F3862" i="7"/>
  <c r="D3862" i="7"/>
  <c r="E3862" i="7" s="1"/>
  <c r="C3862" i="7"/>
  <c r="O3861" i="7"/>
  <c r="P3861" i="7" s="1"/>
  <c r="N3861" i="7"/>
  <c r="L3861" i="7"/>
  <c r="M3861" i="7" s="1"/>
  <c r="K3861" i="7"/>
  <c r="F3861" i="7"/>
  <c r="D3861" i="7"/>
  <c r="E3861" i="7" s="1"/>
  <c r="C3861" i="7"/>
  <c r="O3860" i="7"/>
  <c r="P3860" i="7" s="1"/>
  <c r="N3860" i="7"/>
  <c r="L3860" i="7"/>
  <c r="M3860" i="7" s="1"/>
  <c r="K3860" i="7"/>
  <c r="F3860" i="7"/>
  <c r="D3860" i="7"/>
  <c r="E3860" i="7" s="1"/>
  <c r="C3860" i="7"/>
  <c r="O3859" i="7"/>
  <c r="P3859" i="7" s="1"/>
  <c r="N3859" i="7"/>
  <c r="L3859" i="7"/>
  <c r="M3859" i="7" s="1"/>
  <c r="K3859" i="7"/>
  <c r="F3859" i="7"/>
  <c r="D3859" i="7"/>
  <c r="E3859" i="7" s="1"/>
  <c r="C3859" i="7"/>
  <c r="O3858" i="7"/>
  <c r="P3858" i="7" s="1"/>
  <c r="N3858" i="7"/>
  <c r="L3858" i="7"/>
  <c r="M3858" i="7" s="1"/>
  <c r="K3858" i="7"/>
  <c r="F3858" i="7"/>
  <c r="D3858" i="7"/>
  <c r="E3858" i="7" s="1"/>
  <c r="C3858" i="7"/>
  <c r="O3857" i="7"/>
  <c r="P3857" i="7" s="1"/>
  <c r="N3857" i="7"/>
  <c r="L3857" i="7"/>
  <c r="M3857" i="7" s="1"/>
  <c r="K3857" i="7"/>
  <c r="F3857" i="7"/>
  <c r="D3857" i="7"/>
  <c r="E3857" i="7" s="1"/>
  <c r="C3857" i="7"/>
  <c r="O3856" i="7"/>
  <c r="P3856" i="7" s="1"/>
  <c r="N3856" i="7"/>
  <c r="L3856" i="7"/>
  <c r="M3856" i="7" s="1"/>
  <c r="K3856" i="7"/>
  <c r="F3856" i="7"/>
  <c r="D3856" i="7"/>
  <c r="E3856" i="7" s="1"/>
  <c r="C3856" i="7"/>
  <c r="O3855" i="7"/>
  <c r="P3855" i="7" s="1"/>
  <c r="N3855" i="7"/>
  <c r="L3855" i="7"/>
  <c r="M3855" i="7" s="1"/>
  <c r="K3855" i="7"/>
  <c r="F3855" i="7"/>
  <c r="D3855" i="7"/>
  <c r="E3855" i="7" s="1"/>
  <c r="C3855" i="7"/>
  <c r="O3854" i="7"/>
  <c r="P3854" i="7" s="1"/>
  <c r="N3854" i="7"/>
  <c r="L3854" i="7"/>
  <c r="M3854" i="7" s="1"/>
  <c r="K3854" i="7"/>
  <c r="F3854" i="7"/>
  <c r="D3854" i="7"/>
  <c r="E3854" i="7" s="1"/>
  <c r="C3854" i="7"/>
  <c r="O3853" i="7"/>
  <c r="P3853" i="7" s="1"/>
  <c r="N3853" i="7"/>
  <c r="L3853" i="7"/>
  <c r="M3853" i="7" s="1"/>
  <c r="K3853" i="7"/>
  <c r="F3853" i="7"/>
  <c r="D3853" i="7"/>
  <c r="E3853" i="7" s="1"/>
  <c r="C3853" i="7"/>
  <c r="O3852" i="7"/>
  <c r="P3852" i="7" s="1"/>
  <c r="N3852" i="7"/>
  <c r="L3852" i="7"/>
  <c r="M3852" i="7" s="1"/>
  <c r="K3852" i="7"/>
  <c r="F3852" i="7"/>
  <c r="D3852" i="7"/>
  <c r="E3852" i="7" s="1"/>
  <c r="C3852" i="7"/>
  <c r="O3851" i="7"/>
  <c r="P3851" i="7" s="1"/>
  <c r="N3851" i="7"/>
  <c r="L3851" i="7"/>
  <c r="M3851" i="7" s="1"/>
  <c r="K3851" i="7"/>
  <c r="F3851" i="7"/>
  <c r="D3851" i="7"/>
  <c r="E3851" i="7" s="1"/>
  <c r="C3851" i="7"/>
  <c r="O3850" i="7"/>
  <c r="P3850" i="7" s="1"/>
  <c r="N3850" i="7"/>
  <c r="L3850" i="7"/>
  <c r="M3850" i="7" s="1"/>
  <c r="K3850" i="7"/>
  <c r="F3850" i="7"/>
  <c r="D3850" i="7"/>
  <c r="E3850" i="7" s="1"/>
  <c r="C3850" i="7"/>
  <c r="O3849" i="7"/>
  <c r="P3849" i="7" s="1"/>
  <c r="N3849" i="7"/>
  <c r="L3849" i="7"/>
  <c r="M3849" i="7" s="1"/>
  <c r="K3849" i="7"/>
  <c r="F3849" i="7"/>
  <c r="D3849" i="7"/>
  <c r="E3849" i="7" s="1"/>
  <c r="C3849" i="7"/>
  <c r="O3848" i="7"/>
  <c r="P3848" i="7" s="1"/>
  <c r="N3848" i="7"/>
  <c r="L3848" i="7"/>
  <c r="M3848" i="7" s="1"/>
  <c r="K3848" i="7"/>
  <c r="F3848" i="7"/>
  <c r="D3848" i="7"/>
  <c r="E3848" i="7" s="1"/>
  <c r="C3848" i="7"/>
  <c r="O3847" i="7"/>
  <c r="P3847" i="7" s="1"/>
  <c r="N3847" i="7"/>
  <c r="L3847" i="7"/>
  <c r="M3847" i="7" s="1"/>
  <c r="K3847" i="7"/>
  <c r="F3847" i="7"/>
  <c r="D3847" i="7"/>
  <c r="E3847" i="7" s="1"/>
  <c r="C3847" i="7"/>
  <c r="O3846" i="7"/>
  <c r="P3846" i="7" s="1"/>
  <c r="N3846" i="7"/>
  <c r="L3846" i="7"/>
  <c r="M3846" i="7" s="1"/>
  <c r="K3846" i="7"/>
  <c r="F3846" i="7"/>
  <c r="D3846" i="7"/>
  <c r="E3846" i="7" s="1"/>
  <c r="C3846" i="7"/>
  <c r="O3845" i="7"/>
  <c r="P3845" i="7" s="1"/>
  <c r="N3845" i="7"/>
  <c r="L3845" i="7"/>
  <c r="M3845" i="7" s="1"/>
  <c r="K3845" i="7"/>
  <c r="F3845" i="7"/>
  <c r="D3845" i="7"/>
  <c r="E3845" i="7" s="1"/>
  <c r="C3845" i="7"/>
  <c r="O3844" i="7"/>
  <c r="P3844" i="7" s="1"/>
  <c r="N3844" i="7"/>
  <c r="L3844" i="7"/>
  <c r="M3844" i="7" s="1"/>
  <c r="K3844" i="7"/>
  <c r="F3844" i="7"/>
  <c r="D3844" i="7"/>
  <c r="E3844" i="7" s="1"/>
  <c r="C3844" i="7"/>
  <c r="O3843" i="7"/>
  <c r="P3843" i="7" s="1"/>
  <c r="N3843" i="7"/>
  <c r="L3843" i="7"/>
  <c r="M3843" i="7" s="1"/>
  <c r="K3843" i="7"/>
  <c r="F3843" i="7"/>
  <c r="D3843" i="7"/>
  <c r="E3843" i="7" s="1"/>
  <c r="C3843" i="7"/>
  <c r="O3842" i="7"/>
  <c r="P3842" i="7" s="1"/>
  <c r="N3842" i="7"/>
  <c r="L3842" i="7"/>
  <c r="M3842" i="7" s="1"/>
  <c r="K3842" i="7"/>
  <c r="F3842" i="7"/>
  <c r="D3842" i="7"/>
  <c r="E3842" i="7" s="1"/>
  <c r="C3842" i="7"/>
  <c r="O3841" i="7"/>
  <c r="P3841" i="7" s="1"/>
  <c r="N3841" i="7"/>
  <c r="L3841" i="7"/>
  <c r="M3841" i="7" s="1"/>
  <c r="K3841" i="7"/>
  <c r="F3841" i="7"/>
  <c r="D3841" i="7"/>
  <c r="E3841" i="7" s="1"/>
  <c r="C3841" i="7"/>
  <c r="O3840" i="7"/>
  <c r="P3840" i="7" s="1"/>
  <c r="N3840" i="7"/>
  <c r="L3840" i="7"/>
  <c r="M3840" i="7" s="1"/>
  <c r="K3840" i="7"/>
  <c r="F3840" i="7"/>
  <c r="D3840" i="7"/>
  <c r="E3840" i="7" s="1"/>
  <c r="C3840" i="7"/>
  <c r="O3839" i="7"/>
  <c r="P3839" i="7" s="1"/>
  <c r="N3839" i="7"/>
  <c r="L3839" i="7"/>
  <c r="M3839" i="7" s="1"/>
  <c r="K3839" i="7"/>
  <c r="F3839" i="7"/>
  <c r="D3839" i="7"/>
  <c r="E3839" i="7" s="1"/>
  <c r="C3839" i="7"/>
  <c r="O3838" i="7"/>
  <c r="P3838" i="7" s="1"/>
  <c r="N3838" i="7"/>
  <c r="L3838" i="7"/>
  <c r="M3838" i="7" s="1"/>
  <c r="K3838" i="7"/>
  <c r="F3838" i="7"/>
  <c r="D3838" i="7"/>
  <c r="E3838" i="7" s="1"/>
  <c r="C3838" i="7"/>
  <c r="O3837" i="7"/>
  <c r="P3837" i="7" s="1"/>
  <c r="N3837" i="7"/>
  <c r="L3837" i="7"/>
  <c r="M3837" i="7" s="1"/>
  <c r="K3837" i="7"/>
  <c r="F3837" i="7"/>
  <c r="D3837" i="7"/>
  <c r="E3837" i="7" s="1"/>
  <c r="C3837" i="7"/>
  <c r="O3836" i="7"/>
  <c r="P3836" i="7" s="1"/>
  <c r="N3836" i="7"/>
  <c r="L3836" i="7"/>
  <c r="M3836" i="7" s="1"/>
  <c r="K3836" i="7"/>
  <c r="F3836" i="7"/>
  <c r="D3836" i="7"/>
  <c r="E3836" i="7" s="1"/>
  <c r="C3836" i="7"/>
  <c r="O3835" i="7"/>
  <c r="P3835" i="7" s="1"/>
  <c r="N3835" i="7"/>
  <c r="L3835" i="7"/>
  <c r="M3835" i="7" s="1"/>
  <c r="K3835" i="7"/>
  <c r="F3835" i="7"/>
  <c r="D3835" i="7"/>
  <c r="E3835" i="7" s="1"/>
  <c r="C3835" i="7"/>
  <c r="O3834" i="7"/>
  <c r="P3834" i="7" s="1"/>
  <c r="N3834" i="7"/>
  <c r="L3834" i="7"/>
  <c r="M3834" i="7" s="1"/>
  <c r="K3834" i="7"/>
  <c r="F3834" i="7"/>
  <c r="D3834" i="7"/>
  <c r="E3834" i="7" s="1"/>
  <c r="C3834" i="7"/>
  <c r="O3833" i="7"/>
  <c r="P3833" i="7" s="1"/>
  <c r="N3833" i="7"/>
  <c r="L3833" i="7"/>
  <c r="M3833" i="7" s="1"/>
  <c r="K3833" i="7"/>
  <c r="F3833" i="7"/>
  <c r="D3833" i="7"/>
  <c r="E3833" i="7" s="1"/>
  <c r="C3833" i="7"/>
  <c r="O3832" i="7"/>
  <c r="P3832" i="7" s="1"/>
  <c r="N3832" i="7"/>
  <c r="L3832" i="7"/>
  <c r="M3832" i="7" s="1"/>
  <c r="K3832" i="7"/>
  <c r="F3832" i="7"/>
  <c r="D3832" i="7"/>
  <c r="E3832" i="7" s="1"/>
  <c r="C3832" i="7"/>
  <c r="O3831" i="7"/>
  <c r="P3831" i="7" s="1"/>
  <c r="N3831" i="7"/>
  <c r="L3831" i="7"/>
  <c r="M3831" i="7" s="1"/>
  <c r="K3831" i="7"/>
  <c r="F3831" i="7"/>
  <c r="D3831" i="7"/>
  <c r="E3831" i="7" s="1"/>
  <c r="C3831" i="7"/>
  <c r="O3830" i="7"/>
  <c r="P3830" i="7" s="1"/>
  <c r="N3830" i="7"/>
  <c r="L3830" i="7"/>
  <c r="M3830" i="7" s="1"/>
  <c r="K3830" i="7"/>
  <c r="F3830" i="7"/>
  <c r="D3830" i="7"/>
  <c r="E3830" i="7" s="1"/>
  <c r="C3830" i="7"/>
  <c r="O3829" i="7"/>
  <c r="P3829" i="7" s="1"/>
  <c r="N3829" i="7"/>
  <c r="L3829" i="7"/>
  <c r="M3829" i="7" s="1"/>
  <c r="K3829" i="7"/>
  <c r="F3829" i="7"/>
  <c r="D3829" i="7"/>
  <c r="E3829" i="7" s="1"/>
  <c r="C3829" i="7"/>
  <c r="O3828" i="7"/>
  <c r="P3828" i="7" s="1"/>
  <c r="N3828" i="7"/>
  <c r="L3828" i="7"/>
  <c r="M3828" i="7" s="1"/>
  <c r="K3828" i="7"/>
  <c r="F3828" i="7"/>
  <c r="D3828" i="7"/>
  <c r="E3828" i="7" s="1"/>
  <c r="C3828" i="7"/>
  <c r="O3827" i="7"/>
  <c r="P3827" i="7" s="1"/>
  <c r="N3827" i="7"/>
  <c r="L3827" i="7"/>
  <c r="M3827" i="7" s="1"/>
  <c r="K3827" i="7"/>
  <c r="F3827" i="7"/>
  <c r="D3827" i="7"/>
  <c r="E3827" i="7" s="1"/>
  <c r="C3827" i="7"/>
  <c r="O3826" i="7"/>
  <c r="P3826" i="7" s="1"/>
  <c r="N3826" i="7"/>
  <c r="L3826" i="7"/>
  <c r="M3826" i="7" s="1"/>
  <c r="K3826" i="7"/>
  <c r="F3826" i="7"/>
  <c r="D3826" i="7"/>
  <c r="E3826" i="7" s="1"/>
  <c r="C3826" i="7"/>
  <c r="O3825" i="7"/>
  <c r="P3825" i="7" s="1"/>
  <c r="N3825" i="7"/>
  <c r="L3825" i="7"/>
  <c r="M3825" i="7" s="1"/>
  <c r="K3825" i="7"/>
  <c r="F3825" i="7"/>
  <c r="D3825" i="7"/>
  <c r="E3825" i="7" s="1"/>
  <c r="C3825" i="7"/>
  <c r="O3824" i="7"/>
  <c r="P3824" i="7" s="1"/>
  <c r="N3824" i="7"/>
  <c r="L3824" i="7"/>
  <c r="M3824" i="7" s="1"/>
  <c r="K3824" i="7"/>
  <c r="F3824" i="7"/>
  <c r="D3824" i="7"/>
  <c r="E3824" i="7" s="1"/>
  <c r="C3824" i="7"/>
  <c r="O3823" i="7"/>
  <c r="P3823" i="7" s="1"/>
  <c r="N3823" i="7"/>
  <c r="L3823" i="7"/>
  <c r="M3823" i="7" s="1"/>
  <c r="K3823" i="7"/>
  <c r="F3823" i="7"/>
  <c r="D3823" i="7"/>
  <c r="E3823" i="7" s="1"/>
  <c r="C3823" i="7"/>
  <c r="O3822" i="7"/>
  <c r="P3822" i="7" s="1"/>
  <c r="N3822" i="7"/>
  <c r="L3822" i="7"/>
  <c r="M3822" i="7" s="1"/>
  <c r="K3822" i="7"/>
  <c r="F3822" i="7"/>
  <c r="D3822" i="7"/>
  <c r="E3822" i="7" s="1"/>
  <c r="C3822" i="7"/>
  <c r="O3821" i="7"/>
  <c r="P3821" i="7" s="1"/>
  <c r="N3821" i="7"/>
  <c r="L3821" i="7"/>
  <c r="M3821" i="7" s="1"/>
  <c r="K3821" i="7"/>
  <c r="F3821" i="7"/>
  <c r="D3821" i="7"/>
  <c r="E3821" i="7" s="1"/>
  <c r="C3821" i="7"/>
  <c r="O3820" i="7"/>
  <c r="P3820" i="7" s="1"/>
  <c r="N3820" i="7"/>
  <c r="L3820" i="7"/>
  <c r="M3820" i="7" s="1"/>
  <c r="K3820" i="7"/>
  <c r="F3820" i="7"/>
  <c r="D3820" i="7"/>
  <c r="E3820" i="7" s="1"/>
  <c r="C3820" i="7"/>
  <c r="O3819" i="7"/>
  <c r="P3819" i="7" s="1"/>
  <c r="N3819" i="7"/>
  <c r="L3819" i="7"/>
  <c r="M3819" i="7" s="1"/>
  <c r="K3819" i="7"/>
  <c r="F3819" i="7"/>
  <c r="D3819" i="7"/>
  <c r="E3819" i="7" s="1"/>
  <c r="C3819" i="7"/>
  <c r="O3818" i="7"/>
  <c r="P3818" i="7" s="1"/>
  <c r="N3818" i="7"/>
  <c r="L3818" i="7"/>
  <c r="M3818" i="7" s="1"/>
  <c r="K3818" i="7"/>
  <c r="F3818" i="7"/>
  <c r="D3818" i="7"/>
  <c r="E3818" i="7" s="1"/>
  <c r="C3818" i="7"/>
  <c r="O3817" i="7"/>
  <c r="P3817" i="7" s="1"/>
  <c r="N3817" i="7"/>
  <c r="L3817" i="7"/>
  <c r="M3817" i="7" s="1"/>
  <c r="K3817" i="7"/>
  <c r="F3817" i="7"/>
  <c r="D3817" i="7"/>
  <c r="E3817" i="7" s="1"/>
  <c r="C3817" i="7"/>
  <c r="O3816" i="7"/>
  <c r="P3816" i="7" s="1"/>
  <c r="N3816" i="7"/>
  <c r="L3816" i="7"/>
  <c r="M3816" i="7" s="1"/>
  <c r="K3816" i="7"/>
  <c r="F3816" i="7"/>
  <c r="D3816" i="7"/>
  <c r="E3816" i="7" s="1"/>
  <c r="C3816" i="7"/>
  <c r="O3815" i="7"/>
  <c r="P3815" i="7" s="1"/>
  <c r="N3815" i="7"/>
  <c r="L3815" i="7"/>
  <c r="M3815" i="7" s="1"/>
  <c r="K3815" i="7"/>
  <c r="F3815" i="7"/>
  <c r="D3815" i="7"/>
  <c r="E3815" i="7" s="1"/>
  <c r="C3815" i="7"/>
  <c r="O3814" i="7"/>
  <c r="P3814" i="7" s="1"/>
  <c r="N3814" i="7"/>
  <c r="L3814" i="7"/>
  <c r="M3814" i="7" s="1"/>
  <c r="K3814" i="7"/>
  <c r="F3814" i="7"/>
  <c r="D3814" i="7"/>
  <c r="E3814" i="7" s="1"/>
  <c r="C3814" i="7"/>
  <c r="O3813" i="7"/>
  <c r="P3813" i="7" s="1"/>
  <c r="N3813" i="7"/>
  <c r="L3813" i="7"/>
  <c r="M3813" i="7" s="1"/>
  <c r="K3813" i="7"/>
  <c r="F3813" i="7"/>
  <c r="D3813" i="7"/>
  <c r="E3813" i="7" s="1"/>
  <c r="C3813" i="7"/>
  <c r="O3812" i="7"/>
  <c r="P3812" i="7" s="1"/>
  <c r="N3812" i="7"/>
  <c r="L3812" i="7"/>
  <c r="M3812" i="7" s="1"/>
  <c r="K3812" i="7"/>
  <c r="F3812" i="7"/>
  <c r="D3812" i="7"/>
  <c r="E3812" i="7" s="1"/>
  <c r="C3812" i="7"/>
  <c r="O3811" i="7"/>
  <c r="P3811" i="7" s="1"/>
  <c r="N3811" i="7"/>
  <c r="L3811" i="7"/>
  <c r="M3811" i="7" s="1"/>
  <c r="K3811" i="7"/>
  <c r="F3811" i="7"/>
  <c r="D3811" i="7"/>
  <c r="E3811" i="7" s="1"/>
  <c r="C3811" i="7"/>
  <c r="O3810" i="7"/>
  <c r="P3810" i="7" s="1"/>
  <c r="N3810" i="7"/>
  <c r="L3810" i="7"/>
  <c r="M3810" i="7" s="1"/>
  <c r="K3810" i="7"/>
  <c r="F3810" i="7"/>
  <c r="D3810" i="7"/>
  <c r="E3810" i="7" s="1"/>
  <c r="C3810" i="7"/>
  <c r="O3809" i="7"/>
  <c r="P3809" i="7" s="1"/>
  <c r="N3809" i="7"/>
  <c r="L3809" i="7"/>
  <c r="M3809" i="7" s="1"/>
  <c r="K3809" i="7"/>
  <c r="F3809" i="7"/>
  <c r="D3809" i="7"/>
  <c r="E3809" i="7" s="1"/>
  <c r="C3809" i="7"/>
  <c r="O3808" i="7"/>
  <c r="P3808" i="7" s="1"/>
  <c r="N3808" i="7"/>
  <c r="L3808" i="7"/>
  <c r="M3808" i="7" s="1"/>
  <c r="K3808" i="7"/>
  <c r="F3808" i="7"/>
  <c r="D3808" i="7"/>
  <c r="E3808" i="7" s="1"/>
  <c r="C3808" i="7"/>
  <c r="O3807" i="7"/>
  <c r="P3807" i="7" s="1"/>
  <c r="N3807" i="7"/>
  <c r="L3807" i="7"/>
  <c r="M3807" i="7" s="1"/>
  <c r="K3807" i="7"/>
  <c r="F3807" i="7"/>
  <c r="D3807" i="7"/>
  <c r="E3807" i="7" s="1"/>
  <c r="C3807" i="7"/>
  <c r="O3806" i="7"/>
  <c r="P3806" i="7" s="1"/>
  <c r="N3806" i="7"/>
  <c r="L3806" i="7"/>
  <c r="M3806" i="7" s="1"/>
  <c r="K3806" i="7"/>
  <c r="F3806" i="7"/>
  <c r="D3806" i="7"/>
  <c r="E3806" i="7" s="1"/>
  <c r="C3806" i="7"/>
  <c r="O3805" i="7"/>
  <c r="P3805" i="7" s="1"/>
  <c r="N3805" i="7"/>
  <c r="L3805" i="7"/>
  <c r="M3805" i="7" s="1"/>
  <c r="K3805" i="7"/>
  <c r="F3805" i="7"/>
  <c r="D3805" i="7"/>
  <c r="E3805" i="7" s="1"/>
  <c r="C3805" i="7"/>
  <c r="O3804" i="7"/>
  <c r="P3804" i="7" s="1"/>
  <c r="N3804" i="7"/>
  <c r="L3804" i="7"/>
  <c r="M3804" i="7" s="1"/>
  <c r="K3804" i="7"/>
  <c r="F3804" i="7"/>
  <c r="D3804" i="7"/>
  <c r="E3804" i="7" s="1"/>
  <c r="C3804" i="7"/>
  <c r="O3803" i="7"/>
  <c r="P3803" i="7" s="1"/>
  <c r="N3803" i="7"/>
  <c r="L3803" i="7"/>
  <c r="M3803" i="7" s="1"/>
  <c r="K3803" i="7"/>
  <c r="F3803" i="7"/>
  <c r="D3803" i="7"/>
  <c r="E3803" i="7" s="1"/>
  <c r="C3803" i="7"/>
  <c r="O3802" i="7"/>
  <c r="P3802" i="7" s="1"/>
  <c r="N3802" i="7"/>
  <c r="L3802" i="7"/>
  <c r="M3802" i="7" s="1"/>
  <c r="K3802" i="7"/>
  <c r="F3802" i="7"/>
  <c r="D3802" i="7"/>
  <c r="E3802" i="7" s="1"/>
  <c r="C3802" i="7"/>
  <c r="O3801" i="7"/>
  <c r="P3801" i="7" s="1"/>
  <c r="N3801" i="7"/>
  <c r="L3801" i="7"/>
  <c r="M3801" i="7" s="1"/>
  <c r="K3801" i="7"/>
  <c r="F3801" i="7"/>
  <c r="D3801" i="7"/>
  <c r="E3801" i="7" s="1"/>
  <c r="C3801" i="7"/>
  <c r="O3800" i="7"/>
  <c r="P3800" i="7" s="1"/>
  <c r="N3800" i="7"/>
  <c r="L3800" i="7"/>
  <c r="M3800" i="7" s="1"/>
  <c r="K3800" i="7"/>
  <c r="F3800" i="7"/>
  <c r="D3800" i="7"/>
  <c r="E3800" i="7" s="1"/>
  <c r="C3800" i="7"/>
  <c r="O3799" i="7"/>
  <c r="P3799" i="7" s="1"/>
  <c r="N3799" i="7"/>
  <c r="L3799" i="7"/>
  <c r="M3799" i="7" s="1"/>
  <c r="K3799" i="7"/>
  <c r="F3799" i="7"/>
  <c r="D3799" i="7"/>
  <c r="E3799" i="7" s="1"/>
  <c r="C3799" i="7"/>
  <c r="O3798" i="7"/>
  <c r="P3798" i="7" s="1"/>
  <c r="N3798" i="7"/>
  <c r="L3798" i="7"/>
  <c r="M3798" i="7" s="1"/>
  <c r="K3798" i="7"/>
  <c r="F3798" i="7"/>
  <c r="D3798" i="7"/>
  <c r="E3798" i="7" s="1"/>
  <c r="C3798" i="7"/>
  <c r="O3797" i="7"/>
  <c r="P3797" i="7" s="1"/>
  <c r="N3797" i="7"/>
  <c r="L3797" i="7"/>
  <c r="M3797" i="7" s="1"/>
  <c r="K3797" i="7"/>
  <c r="F3797" i="7"/>
  <c r="D3797" i="7"/>
  <c r="E3797" i="7" s="1"/>
  <c r="C3797" i="7"/>
  <c r="O3796" i="7"/>
  <c r="P3796" i="7" s="1"/>
  <c r="N3796" i="7"/>
  <c r="L3796" i="7"/>
  <c r="M3796" i="7" s="1"/>
  <c r="K3796" i="7"/>
  <c r="F3796" i="7"/>
  <c r="D3796" i="7"/>
  <c r="E3796" i="7" s="1"/>
  <c r="C3796" i="7"/>
  <c r="O3795" i="7"/>
  <c r="P3795" i="7" s="1"/>
  <c r="N3795" i="7"/>
  <c r="L3795" i="7"/>
  <c r="M3795" i="7" s="1"/>
  <c r="K3795" i="7"/>
  <c r="F3795" i="7"/>
  <c r="D3795" i="7"/>
  <c r="E3795" i="7" s="1"/>
  <c r="C3795" i="7"/>
  <c r="O3794" i="7"/>
  <c r="P3794" i="7" s="1"/>
  <c r="N3794" i="7"/>
  <c r="L3794" i="7"/>
  <c r="M3794" i="7" s="1"/>
  <c r="K3794" i="7"/>
  <c r="F3794" i="7"/>
  <c r="D3794" i="7"/>
  <c r="E3794" i="7" s="1"/>
  <c r="C3794" i="7"/>
  <c r="O3793" i="7"/>
  <c r="P3793" i="7" s="1"/>
  <c r="N3793" i="7"/>
  <c r="L3793" i="7"/>
  <c r="M3793" i="7" s="1"/>
  <c r="K3793" i="7"/>
  <c r="F3793" i="7"/>
  <c r="D3793" i="7"/>
  <c r="E3793" i="7" s="1"/>
  <c r="C3793" i="7"/>
  <c r="O3792" i="7"/>
  <c r="P3792" i="7" s="1"/>
  <c r="N3792" i="7"/>
  <c r="L3792" i="7"/>
  <c r="M3792" i="7" s="1"/>
  <c r="K3792" i="7"/>
  <c r="F3792" i="7"/>
  <c r="D3792" i="7"/>
  <c r="E3792" i="7" s="1"/>
  <c r="C3792" i="7"/>
  <c r="O3791" i="7"/>
  <c r="P3791" i="7" s="1"/>
  <c r="N3791" i="7"/>
  <c r="L3791" i="7"/>
  <c r="M3791" i="7" s="1"/>
  <c r="K3791" i="7"/>
  <c r="F3791" i="7"/>
  <c r="D3791" i="7"/>
  <c r="E3791" i="7" s="1"/>
  <c r="C3791" i="7"/>
  <c r="O3790" i="7"/>
  <c r="P3790" i="7" s="1"/>
  <c r="N3790" i="7"/>
  <c r="L3790" i="7"/>
  <c r="M3790" i="7" s="1"/>
  <c r="K3790" i="7"/>
  <c r="F3790" i="7"/>
  <c r="D3790" i="7"/>
  <c r="E3790" i="7" s="1"/>
  <c r="C3790" i="7"/>
  <c r="O3789" i="7"/>
  <c r="P3789" i="7" s="1"/>
  <c r="N3789" i="7"/>
  <c r="L3789" i="7"/>
  <c r="M3789" i="7" s="1"/>
  <c r="K3789" i="7"/>
  <c r="F3789" i="7"/>
  <c r="D3789" i="7"/>
  <c r="E3789" i="7" s="1"/>
  <c r="C3789" i="7"/>
  <c r="O3788" i="7"/>
  <c r="P3788" i="7" s="1"/>
  <c r="N3788" i="7"/>
  <c r="L3788" i="7"/>
  <c r="M3788" i="7" s="1"/>
  <c r="K3788" i="7"/>
  <c r="F3788" i="7"/>
  <c r="D3788" i="7"/>
  <c r="E3788" i="7" s="1"/>
  <c r="C3788" i="7"/>
  <c r="O3787" i="7"/>
  <c r="P3787" i="7" s="1"/>
  <c r="N3787" i="7"/>
  <c r="L3787" i="7"/>
  <c r="M3787" i="7" s="1"/>
  <c r="K3787" i="7"/>
  <c r="F3787" i="7"/>
  <c r="D3787" i="7"/>
  <c r="E3787" i="7" s="1"/>
  <c r="C3787" i="7"/>
  <c r="O3786" i="7"/>
  <c r="P3786" i="7" s="1"/>
  <c r="N3786" i="7"/>
  <c r="L3786" i="7"/>
  <c r="M3786" i="7" s="1"/>
  <c r="K3786" i="7"/>
  <c r="F3786" i="7"/>
  <c r="D3786" i="7"/>
  <c r="E3786" i="7" s="1"/>
  <c r="C3786" i="7"/>
  <c r="O3785" i="7"/>
  <c r="P3785" i="7" s="1"/>
  <c r="N3785" i="7"/>
  <c r="L3785" i="7"/>
  <c r="M3785" i="7" s="1"/>
  <c r="K3785" i="7"/>
  <c r="F3785" i="7"/>
  <c r="D3785" i="7"/>
  <c r="E3785" i="7" s="1"/>
  <c r="C3785" i="7"/>
  <c r="O3784" i="7"/>
  <c r="P3784" i="7" s="1"/>
  <c r="N3784" i="7"/>
  <c r="L3784" i="7"/>
  <c r="M3784" i="7" s="1"/>
  <c r="K3784" i="7"/>
  <c r="F3784" i="7"/>
  <c r="D3784" i="7"/>
  <c r="E3784" i="7" s="1"/>
  <c r="C3784" i="7"/>
  <c r="O3783" i="7"/>
  <c r="P3783" i="7" s="1"/>
  <c r="N3783" i="7"/>
  <c r="L3783" i="7"/>
  <c r="M3783" i="7" s="1"/>
  <c r="K3783" i="7"/>
  <c r="F3783" i="7"/>
  <c r="D3783" i="7"/>
  <c r="E3783" i="7" s="1"/>
  <c r="C3783" i="7"/>
  <c r="O3782" i="7"/>
  <c r="P3782" i="7" s="1"/>
  <c r="N3782" i="7"/>
  <c r="L3782" i="7"/>
  <c r="M3782" i="7" s="1"/>
  <c r="K3782" i="7"/>
  <c r="F3782" i="7"/>
  <c r="D3782" i="7"/>
  <c r="E3782" i="7" s="1"/>
  <c r="C3782" i="7"/>
  <c r="O3781" i="7"/>
  <c r="P3781" i="7" s="1"/>
  <c r="N3781" i="7"/>
  <c r="L3781" i="7"/>
  <c r="M3781" i="7" s="1"/>
  <c r="K3781" i="7"/>
  <c r="F3781" i="7"/>
  <c r="D3781" i="7"/>
  <c r="E3781" i="7" s="1"/>
  <c r="C3781" i="7"/>
  <c r="O3780" i="7"/>
  <c r="P3780" i="7" s="1"/>
  <c r="N3780" i="7"/>
  <c r="L3780" i="7"/>
  <c r="M3780" i="7" s="1"/>
  <c r="K3780" i="7"/>
  <c r="F3780" i="7"/>
  <c r="D3780" i="7"/>
  <c r="E3780" i="7" s="1"/>
  <c r="C3780" i="7"/>
  <c r="O3779" i="7"/>
  <c r="P3779" i="7" s="1"/>
  <c r="N3779" i="7"/>
  <c r="L3779" i="7"/>
  <c r="M3779" i="7" s="1"/>
  <c r="K3779" i="7"/>
  <c r="F3779" i="7"/>
  <c r="D3779" i="7"/>
  <c r="E3779" i="7" s="1"/>
  <c r="C3779" i="7"/>
  <c r="O3778" i="7"/>
  <c r="P3778" i="7" s="1"/>
  <c r="N3778" i="7"/>
  <c r="L3778" i="7"/>
  <c r="M3778" i="7" s="1"/>
  <c r="K3778" i="7"/>
  <c r="F3778" i="7"/>
  <c r="D3778" i="7"/>
  <c r="E3778" i="7" s="1"/>
  <c r="C3778" i="7"/>
  <c r="O3777" i="7"/>
  <c r="P3777" i="7" s="1"/>
  <c r="N3777" i="7"/>
  <c r="L3777" i="7"/>
  <c r="M3777" i="7" s="1"/>
  <c r="K3777" i="7"/>
  <c r="F3777" i="7"/>
  <c r="D3777" i="7"/>
  <c r="E3777" i="7" s="1"/>
  <c r="C3777" i="7"/>
  <c r="O3776" i="7"/>
  <c r="P3776" i="7" s="1"/>
  <c r="N3776" i="7"/>
  <c r="L3776" i="7"/>
  <c r="M3776" i="7" s="1"/>
  <c r="K3776" i="7"/>
  <c r="F3776" i="7"/>
  <c r="D3776" i="7"/>
  <c r="E3776" i="7" s="1"/>
  <c r="C3776" i="7"/>
  <c r="O3775" i="7"/>
  <c r="P3775" i="7" s="1"/>
  <c r="N3775" i="7"/>
  <c r="L3775" i="7"/>
  <c r="M3775" i="7" s="1"/>
  <c r="K3775" i="7"/>
  <c r="F3775" i="7"/>
  <c r="D3775" i="7"/>
  <c r="E3775" i="7" s="1"/>
  <c r="C3775" i="7"/>
  <c r="O3774" i="7"/>
  <c r="P3774" i="7" s="1"/>
  <c r="N3774" i="7"/>
  <c r="L3774" i="7"/>
  <c r="M3774" i="7" s="1"/>
  <c r="K3774" i="7"/>
  <c r="F3774" i="7"/>
  <c r="D3774" i="7"/>
  <c r="E3774" i="7" s="1"/>
  <c r="C3774" i="7"/>
  <c r="O3773" i="7"/>
  <c r="P3773" i="7" s="1"/>
  <c r="N3773" i="7"/>
  <c r="L3773" i="7"/>
  <c r="M3773" i="7" s="1"/>
  <c r="K3773" i="7"/>
  <c r="F3773" i="7"/>
  <c r="D3773" i="7"/>
  <c r="E3773" i="7" s="1"/>
  <c r="C3773" i="7"/>
  <c r="O3772" i="7"/>
  <c r="P3772" i="7" s="1"/>
  <c r="N3772" i="7"/>
  <c r="L3772" i="7"/>
  <c r="M3772" i="7" s="1"/>
  <c r="K3772" i="7"/>
  <c r="F3772" i="7"/>
  <c r="D3772" i="7"/>
  <c r="E3772" i="7" s="1"/>
  <c r="C3772" i="7"/>
  <c r="O3771" i="7"/>
  <c r="P3771" i="7" s="1"/>
  <c r="N3771" i="7"/>
  <c r="L3771" i="7"/>
  <c r="M3771" i="7" s="1"/>
  <c r="K3771" i="7"/>
  <c r="F3771" i="7"/>
  <c r="D3771" i="7"/>
  <c r="E3771" i="7" s="1"/>
  <c r="C3771" i="7"/>
  <c r="O3770" i="7"/>
  <c r="P3770" i="7" s="1"/>
  <c r="N3770" i="7"/>
  <c r="L3770" i="7"/>
  <c r="M3770" i="7" s="1"/>
  <c r="K3770" i="7"/>
  <c r="F3770" i="7"/>
  <c r="D3770" i="7"/>
  <c r="E3770" i="7" s="1"/>
  <c r="C3770" i="7"/>
  <c r="O3769" i="7"/>
  <c r="P3769" i="7" s="1"/>
  <c r="N3769" i="7"/>
  <c r="L3769" i="7"/>
  <c r="M3769" i="7" s="1"/>
  <c r="K3769" i="7"/>
  <c r="F3769" i="7"/>
  <c r="D3769" i="7"/>
  <c r="E3769" i="7" s="1"/>
  <c r="C3769" i="7"/>
  <c r="O3768" i="7"/>
  <c r="P3768" i="7" s="1"/>
  <c r="N3768" i="7"/>
  <c r="L3768" i="7"/>
  <c r="M3768" i="7" s="1"/>
  <c r="K3768" i="7"/>
  <c r="F3768" i="7"/>
  <c r="D3768" i="7"/>
  <c r="E3768" i="7" s="1"/>
  <c r="C3768" i="7"/>
  <c r="O3767" i="7"/>
  <c r="P3767" i="7" s="1"/>
  <c r="N3767" i="7"/>
  <c r="L3767" i="7"/>
  <c r="M3767" i="7" s="1"/>
  <c r="K3767" i="7"/>
  <c r="F3767" i="7"/>
  <c r="D3767" i="7"/>
  <c r="E3767" i="7" s="1"/>
  <c r="C3767" i="7"/>
  <c r="O3766" i="7"/>
  <c r="P3766" i="7" s="1"/>
  <c r="N3766" i="7"/>
  <c r="L3766" i="7"/>
  <c r="M3766" i="7" s="1"/>
  <c r="K3766" i="7"/>
  <c r="F3766" i="7"/>
  <c r="D3766" i="7"/>
  <c r="E3766" i="7" s="1"/>
  <c r="C3766" i="7"/>
  <c r="O3765" i="7"/>
  <c r="P3765" i="7" s="1"/>
  <c r="N3765" i="7"/>
  <c r="L3765" i="7"/>
  <c r="M3765" i="7" s="1"/>
  <c r="K3765" i="7"/>
  <c r="F3765" i="7"/>
  <c r="D3765" i="7"/>
  <c r="E3765" i="7" s="1"/>
  <c r="C3765" i="7"/>
  <c r="O3764" i="7"/>
  <c r="P3764" i="7" s="1"/>
  <c r="N3764" i="7"/>
  <c r="L3764" i="7"/>
  <c r="M3764" i="7" s="1"/>
  <c r="K3764" i="7"/>
  <c r="F3764" i="7"/>
  <c r="D3764" i="7"/>
  <c r="E3764" i="7" s="1"/>
  <c r="C3764" i="7"/>
  <c r="O3763" i="7"/>
  <c r="P3763" i="7" s="1"/>
  <c r="N3763" i="7"/>
  <c r="L3763" i="7"/>
  <c r="M3763" i="7" s="1"/>
  <c r="K3763" i="7"/>
  <c r="F3763" i="7"/>
  <c r="D3763" i="7"/>
  <c r="E3763" i="7" s="1"/>
  <c r="C3763" i="7"/>
  <c r="O3762" i="7"/>
  <c r="P3762" i="7" s="1"/>
  <c r="N3762" i="7"/>
  <c r="L3762" i="7"/>
  <c r="M3762" i="7" s="1"/>
  <c r="K3762" i="7"/>
  <c r="F3762" i="7"/>
  <c r="D3762" i="7"/>
  <c r="E3762" i="7" s="1"/>
  <c r="C3762" i="7"/>
  <c r="O3761" i="7"/>
  <c r="P3761" i="7" s="1"/>
  <c r="N3761" i="7"/>
  <c r="L3761" i="7"/>
  <c r="M3761" i="7" s="1"/>
  <c r="K3761" i="7"/>
  <c r="F3761" i="7"/>
  <c r="D3761" i="7"/>
  <c r="E3761" i="7" s="1"/>
  <c r="C3761" i="7"/>
  <c r="O3760" i="7"/>
  <c r="P3760" i="7" s="1"/>
  <c r="N3760" i="7"/>
  <c r="L3760" i="7"/>
  <c r="M3760" i="7" s="1"/>
  <c r="K3760" i="7"/>
  <c r="F3760" i="7"/>
  <c r="D3760" i="7"/>
  <c r="E3760" i="7" s="1"/>
  <c r="C3760" i="7"/>
  <c r="O3759" i="7"/>
  <c r="P3759" i="7" s="1"/>
  <c r="N3759" i="7"/>
  <c r="L3759" i="7"/>
  <c r="M3759" i="7" s="1"/>
  <c r="K3759" i="7"/>
  <c r="F3759" i="7"/>
  <c r="D3759" i="7"/>
  <c r="E3759" i="7" s="1"/>
  <c r="C3759" i="7"/>
  <c r="O3758" i="7"/>
  <c r="P3758" i="7" s="1"/>
  <c r="N3758" i="7"/>
  <c r="L3758" i="7"/>
  <c r="M3758" i="7" s="1"/>
  <c r="K3758" i="7"/>
  <c r="F3758" i="7"/>
  <c r="D3758" i="7"/>
  <c r="E3758" i="7" s="1"/>
  <c r="C3758" i="7"/>
  <c r="O3757" i="7"/>
  <c r="P3757" i="7" s="1"/>
  <c r="N3757" i="7"/>
  <c r="L3757" i="7"/>
  <c r="M3757" i="7" s="1"/>
  <c r="K3757" i="7"/>
  <c r="F3757" i="7"/>
  <c r="D3757" i="7"/>
  <c r="E3757" i="7" s="1"/>
  <c r="C3757" i="7"/>
  <c r="O3756" i="7"/>
  <c r="P3756" i="7" s="1"/>
  <c r="N3756" i="7"/>
  <c r="L3756" i="7"/>
  <c r="M3756" i="7" s="1"/>
  <c r="K3756" i="7"/>
  <c r="F3756" i="7"/>
  <c r="D3756" i="7"/>
  <c r="E3756" i="7" s="1"/>
  <c r="C3756" i="7"/>
  <c r="O3755" i="7"/>
  <c r="P3755" i="7" s="1"/>
  <c r="N3755" i="7"/>
  <c r="L3755" i="7"/>
  <c r="M3755" i="7" s="1"/>
  <c r="K3755" i="7"/>
  <c r="F3755" i="7"/>
  <c r="D3755" i="7"/>
  <c r="E3755" i="7" s="1"/>
  <c r="C3755" i="7"/>
  <c r="P3754" i="7"/>
  <c r="O3754" i="7"/>
  <c r="N3754" i="7"/>
  <c r="L3754" i="7"/>
  <c r="M3754" i="7" s="1"/>
  <c r="K3754" i="7"/>
  <c r="F3754" i="7"/>
  <c r="D3754" i="7"/>
  <c r="E3754" i="7" s="1"/>
  <c r="C3754" i="7"/>
  <c r="O3753" i="7"/>
  <c r="P3753" i="7" s="1"/>
  <c r="N3753" i="7"/>
  <c r="L3753" i="7"/>
  <c r="M3753" i="7" s="1"/>
  <c r="K3753" i="7"/>
  <c r="F3753" i="7"/>
  <c r="D3753" i="7"/>
  <c r="E3753" i="7" s="1"/>
  <c r="C3753" i="7"/>
  <c r="O3752" i="7"/>
  <c r="P3752" i="7" s="1"/>
  <c r="N3752" i="7"/>
  <c r="L3752" i="7"/>
  <c r="M3752" i="7" s="1"/>
  <c r="K3752" i="7"/>
  <c r="F3752" i="7"/>
  <c r="D3752" i="7"/>
  <c r="E3752" i="7" s="1"/>
  <c r="C3752" i="7"/>
  <c r="O3751" i="7"/>
  <c r="P3751" i="7" s="1"/>
  <c r="N3751" i="7"/>
  <c r="L3751" i="7"/>
  <c r="M3751" i="7" s="1"/>
  <c r="K3751" i="7"/>
  <c r="F3751" i="7"/>
  <c r="D3751" i="7"/>
  <c r="E3751" i="7" s="1"/>
  <c r="C3751" i="7"/>
  <c r="O3750" i="7"/>
  <c r="P3750" i="7" s="1"/>
  <c r="N3750" i="7"/>
  <c r="L3750" i="7"/>
  <c r="M3750" i="7" s="1"/>
  <c r="K3750" i="7"/>
  <c r="F3750" i="7"/>
  <c r="D3750" i="7"/>
  <c r="E3750" i="7" s="1"/>
  <c r="C3750" i="7"/>
  <c r="O3749" i="7"/>
  <c r="P3749" i="7" s="1"/>
  <c r="N3749" i="7"/>
  <c r="L3749" i="7"/>
  <c r="M3749" i="7" s="1"/>
  <c r="K3749" i="7"/>
  <c r="F3749" i="7"/>
  <c r="D3749" i="7"/>
  <c r="E3749" i="7" s="1"/>
  <c r="C3749" i="7"/>
  <c r="O3748" i="7"/>
  <c r="P3748" i="7" s="1"/>
  <c r="N3748" i="7"/>
  <c r="L3748" i="7"/>
  <c r="M3748" i="7" s="1"/>
  <c r="K3748" i="7"/>
  <c r="F3748" i="7"/>
  <c r="D3748" i="7"/>
  <c r="E3748" i="7" s="1"/>
  <c r="C3748" i="7"/>
  <c r="O3747" i="7"/>
  <c r="P3747" i="7" s="1"/>
  <c r="N3747" i="7"/>
  <c r="L3747" i="7"/>
  <c r="M3747" i="7" s="1"/>
  <c r="K3747" i="7"/>
  <c r="F3747" i="7"/>
  <c r="D3747" i="7"/>
  <c r="E3747" i="7" s="1"/>
  <c r="C3747" i="7"/>
  <c r="O3746" i="7"/>
  <c r="P3746" i="7" s="1"/>
  <c r="N3746" i="7"/>
  <c r="L3746" i="7"/>
  <c r="M3746" i="7" s="1"/>
  <c r="K3746" i="7"/>
  <c r="F3746" i="7"/>
  <c r="D3746" i="7"/>
  <c r="E3746" i="7" s="1"/>
  <c r="C3746" i="7"/>
  <c r="O3745" i="7"/>
  <c r="P3745" i="7" s="1"/>
  <c r="N3745" i="7"/>
  <c r="L3745" i="7"/>
  <c r="M3745" i="7" s="1"/>
  <c r="K3745" i="7"/>
  <c r="F3745" i="7"/>
  <c r="D3745" i="7"/>
  <c r="E3745" i="7" s="1"/>
  <c r="C3745" i="7"/>
  <c r="O3744" i="7"/>
  <c r="P3744" i="7" s="1"/>
  <c r="N3744" i="7"/>
  <c r="L3744" i="7"/>
  <c r="M3744" i="7" s="1"/>
  <c r="K3744" i="7"/>
  <c r="F3744" i="7"/>
  <c r="D3744" i="7"/>
  <c r="E3744" i="7" s="1"/>
  <c r="C3744" i="7"/>
  <c r="O3743" i="7"/>
  <c r="P3743" i="7" s="1"/>
  <c r="N3743" i="7"/>
  <c r="L3743" i="7"/>
  <c r="M3743" i="7" s="1"/>
  <c r="K3743" i="7"/>
  <c r="F3743" i="7"/>
  <c r="D3743" i="7"/>
  <c r="E3743" i="7" s="1"/>
  <c r="C3743" i="7"/>
  <c r="O3742" i="7"/>
  <c r="P3742" i="7" s="1"/>
  <c r="N3742" i="7"/>
  <c r="L3742" i="7"/>
  <c r="M3742" i="7" s="1"/>
  <c r="K3742" i="7"/>
  <c r="F3742" i="7"/>
  <c r="D3742" i="7"/>
  <c r="E3742" i="7" s="1"/>
  <c r="C3742" i="7"/>
  <c r="O3741" i="7"/>
  <c r="P3741" i="7" s="1"/>
  <c r="N3741" i="7"/>
  <c r="L3741" i="7"/>
  <c r="M3741" i="7" s="1"/>
  <c r="K3741" i="7"/>
  <c r="F3741" i="7"/>
  <c r="D3741" i="7"/>
  <c r="E3741" i="7" s="1"/>
  <c r="C3741" i="7"/>
  <c r="P3740" i="7"/>
  <c r="O3740" i="7"/>
  <c r="N3740" i="7"/>
  <c r="L3740" i="7"/>
  <c r="M3740" i="7" s="1"/>
  <c r="K3740" i="7"/>
  <c r="F3740" i="7"/>
  <c r="D3740" i="7"/>
  <c r="E3740" i="7" s="1"/>
  <c r="C3740" i="7"/>
  <c r="O3739" i="7"/>
  <c r="P3739" i="7" s="1"/>
  <c r="N3739" i="7"/>
  <c r="L3739" i="7"/>
  <c r="M3739" i="7" s="1"/>
  <c r="K3739" i="7"/>
  <c r="F3739" i="7"/>
  <c r="D3739" i="7"/>
  <c r="E3739" i="7" s="1"/>
  <c r="C3739" i="7"/>
  <c r="O3738" i="7"/>
  <c r="P3738" i="7" s="1"/>
  <c r="N3738" i="7"/>
  <c r="L3738" i="7"/>
  <c r="M3738" i="7" s="1"/>
  <c r="K3738" i="7"/>
  <c r="F3738" i="7"/>
  <c r="D3738" i="7"/>
  <c r="E3738" i="7" s="1"/>
  <c r="C3738" i="7"/>
  <c r="O3737" i="7"/>
  <c r="P3737" i="7" s="1"/>
  <c r="N3737" i="7"/>
  <c r="L3737" i="7"/>
  <c r="M3737" i="7" s="1"/>
  <c r="K3737" i="7"/>
  <c r="F3737" i="7"/>
  <c r="D3737" i="7"/>
  <c r="E3737" i="7" s="1"/>
  <c r="C3737" i="7"/>
  <c r="O3736" i="7"/>
  <c r="P3736" i="7" s="1"/>
  <c r="N3736" i="7"/>
  <c r="L3736" i="7"/>
  <c r="M3736" i="7" s="1"/>
  <c r="K3736" i="7"/>
  <c r="F3736" i="7"/>
  <c r="D3736" i="7"/>
  <c r="E3736" i="7" s="1"/>
  <c r="C3736" i="7"/>
  <c r="O3735" i="7"/>
  <c r="P3735" i="7" s="1"/>
  <c r="N3735" i="7"/>
  <c r="L3735" i="7"/>
  <c r="M3735" i="7" s="1"/>
  <c r="K3735" i="7"/>
  <c r="F3735" i="7"/>
  <c r="D3735" i="7"/>
  <c r="E3735" i="7" s="1"/>
  <c r="C3735" i="7"/>
  <c r="O3734" i="7"/>
  <c r="P3734" i="7" s="1"/>
  <c r="N3734" i="7"/>
  <c r="L3734" i="7"/>
  <c r="M3734" i="7" s="1"/>
  <c r="K3734" i="7"/>
  <c r="F3734" i="7"/>
  <c r="D3734" i="7"/>
  <c r="E3734" i="7" s="1"/>
  <c r="C3734" i="7"/>
  <c r="O3733" i="7"/>
  <c r="P3733" i="7" s="1"/>
  <c r="N3733" i="7"/>
  <c r="L3733" i="7"/>
  <c r="M3733" i="7" s="1"/>
  <c r="K3733" i="7"/>
  <c r="F3733" i="7"/>
  <c r="D3733" i="7"/>
  <c r="E3733" i="7" s="1"/>
  <c r="C3733" i="7"/>
  <c r="O3732" i="7"/>
  <c r="P3732" i="7" s="1"/>
  <c r="N3732" i="7"/>
  <c r="L3732" i="7"/>
  <c r="M3732" i="7" s="1"/>
  <c r="K3732" i="7"/>
  <c r="F3732" i="7"/>
  <c r="D3732" i="7"/>
  <c r="E3732" i="7" s="1"/>
  <c r="C3732" i="7"/>
  <c r="O3731" i="7"/>
  <c r="P3731" i="7" s="1"/>
  <c r="N3731" i="7"/>
  <c r="L3731" i="7"/>
  <c r="M3731" i="7" s="1"/>
  <c r="K3731" i="7"/>
  <c r="F3731" i="7"/>
  <c r="D3731" i="7"/>
  <c r="E3731" i="7" s="1"/>
  <c r="C3731" i="7"/>
  <c r="O3730" i="7"/>
  <c r="P3730" i="7" s="1"/>
  <c r="N3730" i="7"/>
  <c r="L3730" i="7"/>
  <c r="M3730" i="7" s="1"/>
  <c r="K3730" i="7"/>
  <c r="F3730" i="7"/>
  <c r="D3730" i="7"/>
  <c r="E3730" i="7" s="1"/>
  <c r="C3730" i="7"/>
  <c r="O3729" i="7"/>
  <c r="P3729" i="7" s="1"/>
  <c r="N3729" i="7"/>
  <c r="L3729" i="7"/>
  <c r="M3729" i="7" s="1"/>
  <c r="K3729" i="7"/>
  <c r="F3729" i="7"/>
  <c r="D3729" i="7"/>
  <c r="E3729" i="7" s="1"/>
  <c r="C3729" i="7"/>
  <c r="O3728" i="7"/>
  <c r="P3728" i="7" s="1"/>
  <c r="N3728" i="7"/>
  <c r="L3728" i="7"/>
  <c r="M3728" i="7" s="1"/>
  <c r="K3728" i="7"/>
  <c r="F3728" i="7"/>
  <c r="D3728" i="7"/>
  <c r="E3728" i="7" s="1"/>
  <c r="C3728" i="7"/>
  <c r="O3727" i="7"/>
  <c r="P3727" i="7" s="1"/>
  <c r="N3727" i="7"/>
  <c r="L3727" i="7"/>
  <c r="M3727" i="7" s="1"/>
  <c r="K3727" i="7"/>
  <c r="F3727" i="7"/>
  <c r="D3727" i="7"/>
  <c r="E3727" i="7" s="1"/>
  <c r="C3727" i="7"/>
  <c r="O3726" i="7"/>
  <c r="P3726" i="7" s="1"/>
  <c r="N3726" i="7"/>
  <c r="L3726" i="7"/>
  <c r="M3726" i="7" s="1"/>
  <c r="K3726" i="7"/>
  <c r="F3726" i="7"/>
  <c r="D3726" i="7"/>
  <c r="E3726" i="7" s="1"/>
  <c r="C3726" i="7"/>
  <c r="O3725" i="7"/>
  <c r="P3725" i="7" s="1"/>
  <c r="N3725" i="7"/>
  <c r="L3725" i="7"/>
  <c r="M3725" i="7" s="1"/>
  <c r="K3725" i="7"/>
  <c r="F3725" i="7"/>
  <c r="D3725" i="7"/>
  <c r="E3725" i="7" s="1"/>
  <c r="C3725" i="7"/>
  <c r="O3724" i="7"/>
  <c r="P3724" i="7" s="1"/>
  <c r="N3724" i="7"/>
  <c r="L3724" i="7"/>
  <c r="M3724" i="7" s="1"/>
  <c r="K3724" i="7"/>
  <c r="F3724" i="7"/>
  <c r="D3724" i="7"/>
  <c r="E3724" i="7" s="1"/>
  <c r="C3724" i="7"/>
  <c r="O3723" i="7"/>
  <c r="P3723" i="7" s="1"/>
  <c r="N3723" i="7"/>
  <c r="L3723" i="7"/>
  <c r="M3723" i="7" s="1"/>
  <c r="K3723" i="7"/>
  <c r="F3723" i="7"/>
  <c r="D3723" i="7"/>
  <c r="E3723" i="7" s="1"/>
  <c r="C3723" i="7"/>
  <c r="O3722" i="7"/>
  <c r="P3722" i="7" s="1"/>
  <c r="N3722" i="7"/>
  <c r="L3722" i="7"/>
  <c r="M3722" i="7" s="1"/>
  <c r="K3722" i="7"/>
  <c r="F3722" i="7"/>
  <c r="D3722" i="7"/>
  <c r="E3722" i="7" s="1"/>
  <c r="C3722" i="7"/>
  <c r="O3721" i="7"/>
  <c r="P3721" i="7" s="1"/>
  <c r="N3721" i="7"/>
  <c r="L3721" i="7"/>
  <c r="M3721" i="7" s="1"/>
  <c r="K3721" i="7"/>
  <c r="F3721" i="7"/>
  <c r="D3721" i="7"/>
  <c r="E3721" i="7" s="1"/>
  <c r="C3721" i="7"/>
  <c r="O3720" i="7"/>
  <c r="P3720" i="7" s="1"/>
  <c r="N3720" i="7"/>
  <c r="L3720" i="7"/>
  <c r="M3720" i="7" s="1"/>
  <c r="K3720" i="7"/>
  <c r="F3720" i="7"/>
  <c r="D3720" i="7"/>
  <c r="E3720" i="7" s="1"/>
  <c r="C3720" i="7"/>
  <c r="O3719" i="7"/>
  <c r="P3719" i="7" s="1"/>
  <c r="N3719" i="7"/>
  <c r="L3719" i="7"/>
  <c r="M3719" i="7" s="1"/>
  <c r="K3719" i="7"/>
  <c r="F3719" i="7"/>
  <c r="D3719" i="7"/>
  <c r="E3719" i="7" s="1"/>
  <c r="C3719" i="7"/>
  <c r="O3718" i="7"/>
  <c r="P3718" i="7" s="1"/>
  <c r="N3718" i="7"/>
  <c r="L3718" i="7"/>
  <c r="M3718" i="7" s="1"/>
  <c r="K3718" i="7"/>
  <c r="F3718" i="7"/>
  <c r="D3718" i="7"/>
  <c r="E3718" i="7" s="1"/>
  <c r="C3718" i="7"/>
  <c r="O3717" i="7"/>
  <c r="P3717" i="7" s="1"/>
  <c r="N3717" i="7"/>
  <c r="L3717" i="7"/>
  <c r="M3717" i="7" s="1"/>
  <c r="K3717" i="7"/>
  <c r="F3717" i="7"/>
  <c r="D3717" i="7"/>
  <c r="E3717" i="7" s="1"/>
  <c r="C3717" i="7"/>
  <c r="O3716" i="7"/>
  <c r="P3716" i="7" s="1"/>
  <c r="N3716" i="7"/>
  <c r="L3716" i="7"/>
  <c r="M3716" i="7" s="1"/>
  <c r="K3716" i="7"/>
  <c r="F3716" i="7"/>
  <c r="D3716" i="7"/>
  <c r="E3716" i="7" s="1"/>
  <c r="C3716" i="7"/>
  <c r="O3715" i="7"/>
  <c r="P3715" i="7" s="1"/>
  <c r="N3715" i="7"/>
  <c r="L3715" i="7"/>
  <c r="M3715" i="7" s="1"/>
  <c r="K3715" i="7"/>
  <c r="F3715" i="7"/>
  <c r="D3715" i="7"/>
  <c r="E3715" i="7" s="1"/>
  <c r="C3715" i="7"/>
  <c r="O3714" i="7"/>
  <c r="P3714" i="7" s="1"/>
  <c r="N3714" i="7"/>
  <c r="M3714" i="7"/>
  <c r="L3714" i="7"/>
  <c r="K3714" i="7"/>
  <c r="F3714" i="7"/>
  <c r="D3714" i="7"/>
  <c r="E3714" i="7" s="1"/>
  <c r="C3714" i="7"/>
  <c r="O3713" i="7"/>
  <c r="P3713" i="7" s="1"/>
  <c r="N3713" i="7"/>
  <c r="L3713" i="7"/>
  <c r="M3713" i="7" s="1"/>
  <c r="K3713" i="7"/>
  <c r="F3713" i="7"/>
  <c r="D3713" i="7"/>
  <c r="E3713" i="7" s="1"/>
  <c r="C3713" i="7"/>
  <c r="O3712" i="7"/>
  <c r="P3712" i="7" s="1"/>
  <c r="N3712" i="7"/>
  <c r="L3712" i="7"/>
  <c r="M3712" i="7" s="1"/>
  <c r="K3712" i="7"/>
  <c r="F3712" i="7"/>
  <c r="D3712" i="7"/>
  <c r="E3712" i="7" s="1"/>
  <c r="C3712" i="7"/>
  <c r="O3711" i="7"/>
  <c r="P3711" i="7" s="1"/>
  <c r="N3711" i="7"/>
  <c r="L3711" i="7"/>
  <c r="M3711" i="7" s="1"/>
  <c r="K3711" i="7"/>
  <c r="F3711" i="7"/>
  <c r="D3711" i="7"/>
  <c r="E3711" i="7" s="1"/>
  <c r="C3711" i="7"/>
  <c r="O3710" i="7"/>
  <c r="P3710" i="7" s="1"/>
  <c r="N3710" i="7"/>
  <c r="L3710" i="7"/>
  <c r="M3710" i="7" s="1"/>
  <c r="K3710" i="7"/>
  <c r="F3710" i="7"/>
  <c r="D3710" i="7"/>
  <c r="E3710" i="7" s="1"/>
  <c r="C3710" i="7"/>
  <c r="O3709" i="7"/>
  <c r="P3709" i="7" s="1"/>
  <c r="N3709" i="7"/>
  <c r="L3709" i="7"/>
  <c r="M3709" i="7" s="1"/>
  <c r="K3709" i="7"/>
  <c r="F3709" i="7"/>
  <c r="D3709" i="7"/>
  <c r="E3709" i="7" s="1"/>
  <c r="C3709" i="7"/>
  <c r="O3708" i="7"/>
  <c r="P3708" i="7" s="1"/>
  <c r="N3708" i="7"/>
  <c r="L3708" i="7"/>
  <c r="M3708" i="7" s="1"/>
  <c r="K3708" i="7"/>
  <c r="F3708" i="7"/>
  <c r="D3708" i="7"/>
  <c r="E3708" i="7" s="1"/>
  <c r="C3708" i="7"/>
  <c r="O3707" i="7"/>
  <c r="P3707" i="7" s="1"/>
  <c r="N3707" i="7"/>
  <c r="L3707" i="7"/>
  <c r="M3707" i="7" s="1"/>
  <c r="K3707" i="7"/>
  <c r="F3707" i="7"/>
  <c r="D3707" i="7"/>
  <c r="E3707" i="7" s="1"/>
  <c r="C3707" i="7"/>
  <c r="O3706" i="7"/>
  <c r="P3706" i="7" s="1"/>
  <c r="N3706" i="7"/>
  <c r="L3706" i="7"/>
  <c r="M3706" i="7" s="1"/>
  <c r="K3706" i="7"/>
  <c r="F3706" i="7"/>
  <c r="D3706" i="7"/>
  <c r="E3706" i="7" s="1"/>
  <c r="C3706" i="7"/>
  <c r="O3705" i="7"/>
  <c r="P3705" i="7" s="1"/>
  <c r="N3705" i="7"/>
  <c r="L3705" i="7"/>
  <c r="M3705" i="7" s="1"/>
  <c r="K3705" i="7"/>
  <c r="F3705" i="7"/>
  <c r="D3705" i="7"/>
  <c r="E3705" i="7" s="1"/>
  <c r="C3705" i="7"/>
  <c r="O3704" i="7"/>
  <c r="P3704" i="7" s="1"/>
  <c r="N3704" i="7"/>
  <c r="L3704" i="7"/>
  <c r="M3704" i="7" s="1"/>
  <c r="K3704" i="7"/>
  <c r="F3704" i="7"/>
  <c r="D3704" i="7"/>
  <c r="E3704" i="7" s="1"/>
  <c r="C3704" i="7"/>
  <c r="O3703" i="7"/>
  <c r="P3703" i="7" s="1"/>
  <c r="N3703" i="7"/>
  <c r="L3703" i="7"/>
  <c r="M3703" i="7" s="1"/>
  <c r="K3703" i="7"/>
  <c r="F3703" i="7"/>
  <c r="D3703" i="7"/>
  <c r="E3703" i="7" s="1"/>
  <c r="C3703" i="7"/>
  <c r="O3702" i="7"/>
  <c r="P3702" i="7" s="1"/>
  <c r="N3702" i="7"/>
  <c r="L3702" i="7"/>
  <c r="M3702" i="7" s="1"/>
  <c r="K3702" i="7"/>
  <c r="F3702" i="7"/>
  <c r="D3702" i="7"/>
  <c r="E3702" i="7" s="1"/>
  <c r="C3702" i="7"/>
  <c r="O3701" i="7"/>
  <c r="P3701" i="7" s="1"/>
  <c r="N3701" i="7"/>
  <c r="L3701" i="7"/>
  <c r="M3701" i="7" s="1"/>
  <c r="K3701" i="7"/>
  <c r="F3701" i="7"/>
  <c r="D3701" i="7"/>
  <c r="E3701" i="7" s="1"/>
  <c r="C3701" i="7"/>
  <c r="O3700" i="7"/>
  <c r="P3700" i="7" s="1"/>
  <c r="N3700" i="7"/>
  <c r="L3700" i="7"/>
  <c r="M3700" i="7" s="1"/>
  <c r="K3700" i="7"/>
  <c r="F3700" i="7"/>
  <c r="D3700" i="7"/>
  <c r="E3700" i="7" s="1"/>
  <c r="C3700" i="7"/>
  <c r="O3699" i="7"/>
  <c r="P3699" i="7" s="1"/>
  <c r="N3699" i="7"/>
  <c r="L3699" i="7"/>
  <c r="M3699" i="7" s="1"/>
  <c r="K3699" i="7"/>
  <c r="F3699" i="7"/>
  <c r="D3699" i="7"/>
  <c r="E3699" i="7" s="1"/>
  <c r="C3699" i="7"/>
  <c r="O3698" i="7"/>
  <c r="P3698" i="7" s="1"/>
  <c r="N3698" i="7"/>
  <c r="L3698" i="7"/>
  <c r="M3698" i="7" s="1"/>
  <c r="K3698" i="7"/>
  <c r="F3698" i="7"/>
  <c r="D3698" i="7"/>
  <c r="E3698" i="7" s="1"/>
  <c r="C3698" i="7"/>
  <c r="P3697" i="7"/>
  <c r="O3697" i="7"/>
  <c r="N3697" i="7"/>
  <c r="L3697" i="7"/>
  <c r="M3697" i="7" s="1"/>
  <c r="K3697" i="7"/>
  <c r="F3697" i="7"/>
  <c r="D3697" i="7"/>
  <c r="E3697" i="7" s="1"/>
  <c r="C3697" i="7"/>
  <c r="O3696" i="7"/>
  <c r="P3696" i="7" s="1"/>
  <c r="N3696" i="7"/>
  <c r="L3696" i="7"/>
  <c r="M3696" i="7" s="1"/>
  <c r="K3696" i="7"/>
  <c r="F3696" i="7"/>
  <c r="D3696" i="7"/>
  <c r="E3696" i="7" s="1"/>
  <c r="C3696" i="7"/>
  <c r="O3695" i="7"/>
  <c r="P3695" i="7" s="1"/>
  <c r="N3695" i="7"/>
  <c r="L3695" i="7"/>
  <c r="M3695" i="7" s="1"/>
  <c r="K3695" i="7"/>
  <c r="F3695" i="7"/>
  <c r="D3695" i="7"/>
  <c r="E3695" i="7" s="1"/>
  <c r="C3695" i="7"/>
  <c r="O3694" i="7"/>
  <c r="P3694" i="7" s="1"/>
  <c r="N3694" i="7"/>
  <c r="L3694" i="7"/>
  <c r="M3694" i="7" s="1"/>
  <c r="K3694" i="7"/>
  <c r="F3694" i="7"/>
  <c r="D3694" i="7"/>
  <c r="E3694" i="7" s="1"/>
  <c r="C3694" i="7"/>
  <c r="O3693" i="7"/>
  <c r="P3693" i="7" s="1"/>
  <c r="N3693" i="7"/>
  <c r="L3693" i="7"/>
  <c r="M3693" i="7" s="1"/>
  <c r="K3693" i="7"/>
  <c r="F3693" i="7"/>
  <c r="D3693" i="7"/>
  <c r="E3693" i="7" s="1"/>
  <c r="C3693" i="7"/>
  <c r="O3692" i="7"/>
  <c r="P3692" i="7" s="1"/>
  <c r="N3692" i="7"/>
  <c r="L3692" i="7"/>
  <c r="M3692" i="7" s="1"/>
  <c r="K3692" i="7"/>
  <c r="F3692" i="7"/>
  <c r="D3692" i="7"/>
  <c r="E3692" i="7" s="1"/>
  <c r="C3692" i="7"/>
  <c r="O3691" i="7"/>
  <c r="P3691" i="7" s="1"/>
  <c r="N3691" i="7"/>
  <c r="L3691" i="7"/>
  <c r="M3691" i="7" s="1"/>
  <c r="K3691" i="7"/>
  <c r="F3691" i="7"/>
  <c r="D3691" i="7"/>
  <c r="E3691" i="7" s="1"/>
  <c r="C3691" i="7"/>
  <c r="O3690" i="7"/>
  <c r="P3690" i="7" s="1"/>
  <c r="N3690" i="7"/>
  <c r="L3690" i="7"/>
  <c r="M3690" i="7" s="1"/>
  <c r="K3690" i="7"/>
  <c r="F3690" i="7"/>
  <c r="D3690" i="7"/>
  <c r="E3690" i="7" s="1"/>
  <c r="C3690" i="7"/>
  <c r="O3689" i="7"/>
  <c r="P3689" i="7" s="1"/>
  <c r="N3689" i="7"/>
  <c r="L3689" i="7"/>
  <c r="M3689" i="7" s="1"/>
  <c r="K3689" i="7"/>
  <c r="F3689" i="7"/>
  <c r="D3689" i="7"/>
  <c r="E3689" i="7" s="1"/>
  <c r="C3689" i="7"/>
  <c r="O3688" i="7"/>
  <c r="P3688" i="7" s="1"/>
  <c r="N3688" i="7"/>
  <c r="L3688" i="7"/>
  <c r="M3688" i="7" s="1"/>
  <c r="K3688" i="7"/>
  <c r="F3688" i="7"/>
  <c r="D3688" i="7"/>
  <c r="E3688" i="7" s="1"/>
  <c r="C3688" i="7"/>
  <c r="O3687" i="7"/>
  <c r="P3687" i="7" s="1"/>
  <c r="N3687" i="7"/>
  <c r="L3687" i="7"/>
  <c r="M3687" i="7" s="1"/>
  <c r="K3687" i="7"/>
  <c r="F3687" i="7"/>
  <c r="D3687" i="7"/>
  <c r="E3687" i="7" s="1"/>
  <c r="C3687" i="7"/>
  <c r="O3686" i="7"/>
  <c r="P3686" i="7" s="1"/>
  <c r="N3686" i="7"/>
  <c r="L3686" i="7"/>
  <c r="M3686" i="7" s="1"/>
  <c r="K3686" i="7"/>
  <c r="F3686" i="7"/>
  <c r="D3686" i="7"/>
  <c r="E3686" i="7" s="1"/>
  <c r="C3686" i="7"/>
  <c r="O3685" i="7"/>
  <c r="P3685" i="7" s="1"/>
  <c r="N3685" i="7"/>
  <c r="L3685" i="7"/>
  <c r="M3685" i="7" s="1"/>
  <c r="K3685" i="7"/>
  <c r="F3685" i="7"/>
  <c r="D3685" i="7"/>
  <c r="E3685" i="7" s="1"/>
  <c r="C3685" i="7"/>
  <c r="O3684" i="7"/>
  <c r="P3684" i="7" s="1"/>
  <c r="N3684" i="7"/>
  <c r="L3684" i="7"/>
  <c r="M3684" i="7" s="1"/>
  <c r="K3684" i="7"/>
  <c r="F3684" i="7"/>
  <c r="D3684" i="7"/>
  <c r="E3684" i="7" s="1"/>
  <c r="C3684" i="7"/>
  <c r="O3683" i="7"/>
  <c r="P3683" i="7" s="1"/>
  <c r="N3683" i="7"/>
  <c r="L3683" i="7"/>
  <c r="M3683" i="7" s="1"/>
  <c r="K3683" i="7"/>
  <c r="F3683" i="7"/>
  <c r="D3683" i="7"/>
  <c r="E3683" i="7" s="1"/>
  <c r="C3683" i="7"/>
  <c r="O3682" i="7"/>
  <c r="P3682" i="7" s="1"/>
  <c r="N3682" i="7"/>
  <c r="L3682" i="7"/>
  <c r="M3682" i="7" s="1"/>
  <c r="K3682" i="7"/>
  <c r="F3682" i="7"/>
  <c r="D3682" i="7"/>
  <c r="E3682" i="7" s="1"/>
  <c r="C3682" i="7"/>
  <c r="O3681" i="7"/>
  <c r="P3681" i="7" s="1"/>
  <c r="N3681" i="7"/>
  <c r="L3681" i="7"/>
  <c r="M3681" i="7" s="1"/>
  <c r="K3681" i="7"/>
  <c r="F3681" i="7"/>
  <c r="D3681" i="7"/>
  <c r="E3681" i="7" s="1"/>
  <c r="C3681" i="7"/>
  <c r="O3680" i="7"/>
  <c r="P3680" i="7" s="1"/>
  <c r="N3680" i="7"/>
  <c r="L3680" i="7"/>
  <c r="M3680" i="7" s="1"/>
  <c r="K3680" i="7"/>
  <c r="F3680" i="7"/>
  <c r="D3680" i="7"/>
  <c r="E3680" i="7" s="1"/>
  <c r="C3680" i="7"/>
  <c r="O3679" i="7"/>
  <c r="P3679" i="7" s="1"/>
  <c r="N3679" i="7"/>
  <c r="L3679" i="7"/>
  <c r="M3679" i="7" s="1"/>
  <c r="K3679" i="7"/>
  <c r="F3679" i="7"/>
  <c r="D3679" i="7"/>
  <c r="E3679" i="7" s="1"/>
  <c r="C3679" i="7"/>
  <c r="O3678" i="7"/>
  <c r="P3678" i="7" s="1"/>
  <c r="N3678" i="7"/>
  <c r="L3678" i="7"/>
  <c r="M3678" i="7" s="1"/>
  <c r="K3678" i="7"/>
  <c r="F3678" i="7"/>
  <c r="D3678" i="7"/>
  <c r="E3678" i="7" s="1"/>
  <c r="C3678" i="7"/>
  <c r="O3677" i="7"/>
  <c r="P3677" i="7" s="1"/>
  <c r="N3677" i="7"/>
  <c r="L3677" i="7"/>
  <c r="M3677" i="7" s="1"/>
  <c r="K3677" i="7"/>
  <c r="F3677" i="7"/>
  <c r="D3677" i="7"/>
  <c r="E3677" i="7" s="1"/>
  <c r="C3677" i="7"/>
  <c r="O3676" i="7"/>
  <c r="P3676" i="7" s="1"/>
  <c r="N3676" i="7"/>
  <c r="L3676" i="7"/>
  <c r="M3676" i="7" s="1"/>
  <c r="K3676" i="7"/>
  <c r="F3676" i="7"/>
  <c r="D3676" i="7"/>
  <c r="E3676" i="7" s="1"/>
  <c r="C3676" i="7"/>
  <c r="O3675" i="7"/>
  <c r="P3675" i="7" s="1"/>
  <c r="N3675" i="7"/>
  <c r="L3675" i="7"/>
  <c r="M3675" i="7" s="1"/>
  <c r="K3675" i="7"/>
  <c r="F3675" i="7"/>
  <c r="D3675" i="7"/>
  <c r="E3675" i="7" s="1"/>
  <c r="C3675" i="7"/>
  <c r="O3674" i="7"/>
  <c r="P3674" i="7" s="1"/>
  <c r="N3674" i="7"/>
  <c r="L3674" i="7"/>
  <c r="M3674" i="7" s="1"/>
  <c r="K3674" i="7"/>
  <c r="F3674" i="7"/>
  <c r="D3674" i="7"/>
  <c r="E3674" i="7" s="1"/>
  <c r="C3674" i="7"/>
  <c r="O3673" i="7"/>
  <c r="P3673" i="7" s="1"/>
  <c r="N3673" i="7"/>
  <c r="L3673" i="7"/>
  <c r="M3673" i="7" s="1"/>
  <c r="K3673" i="7"/>
  <c r="F3673" i="7"/>
  <c r="D3673" i="7"/>
  <c r="E3673" i="7" s="1"/>
  <c r="C3673" i="7"/>
  <c r="O3672" i="7"/>
  <c r="P3672" i="7" s="1"/>
  <c r="N3672" i="7"/>
  <c r="L3672" i="7"/>
  <c r="M3672" i="7" s="1"/>
  <c r="K3672" i="7"/>
  <c r="F3672" i="7"/>
  <c r="D3672" i="7"/>
  <c r="E3672" i="7" s="1"/>
  <c r="C3672" i="7"/>
  <c r="O3671" i="7"/>
  <c r="P3671" i="7" s="1"/>
  <c r="N3671" i="7"/>
  <c r="L3671" i="7"/>
  <c r="M3671" i="7" s="1"/>
  <c r="K3671" i="7"/>
  <c r="F3671" i="7"/>
  <c r="D3671" i="7"/>
  <c r="E3671" i="7" s="1"/>
  <c r="C3671" i="7"/>
  <c r="O3670" i="7"/>
  <c r="P3670" i="7" s="1"/>
  <c r="N3670" i="7"/>
  <c r="L3670" i="7"/>
  <c r="M3670" i="7" s="1"/>
  <c r="K3670" i="7"/>
  <c r="F3670" i="7"/>
  <c r="D3670" i="7"/>
  <c r="E3670" i="7" s="1"/>
  <c r="C3670" i="7"/>
  <c r="O3669" i="7"/>
  <c r="P3669" i="7" s="1"/>
  <c r="N3669" i="7"/>
  <c r="L3669" i="7"/>
  <c r="M3669" i="7" s="1"/>
  <c r="K3669" i="7"/>
  <c r="F3669" i="7"/>
  <c r="D3669" i="7"/>
  <c r="E3669" i="7" s="1"/>
  <c r="C3669" i="7"/>
  <c r="O3668" i="7"/>
  <c r="P3668" i="7" s="1"/>
  <c r="N3668" i="7"/>
  <c r="L3668" i="7"/>
  <c r="M3668" i="7" s="1"/>
  <c r="K3668" i="7"/>
  <c r="F3668" i="7"/>
  <c r="D3668" i="7"/>
  <c r="E3668" i="7" s="1"/>
  <c r="C3668" i="7"/>
  <c r="O3667" i="7"/>
  <c r="P3667" i="7" s="1"/>
  <c r="N3667" i="7"/>
  <c r="L3667" i="7"/>
  <c r="M3667" i="7" s="1"/>
  <c r="K3667" i="7"/>
  <c r="F3667" i="7"/>
  <c r="D3667" i="7"/>
  <c r="E3667" i="7" s="1"/>
  <c r="C3667" i="7"/>
  <c r="O3666" i="7"/>
  <c r="P3666" i="7" s="1"/>
  <c r="N3666" i="7"/>
  <c r="L3666" i="7"/>
  <c r="M3666" i="7" s="1"/>
  <c r="K3666" i="7"/>
  <c r="F3666" i="7"/>
  <c r="D3666" i="7"/>
  <c r="E3666" i="7" s="1"/>
  <c r="C3666" i="7"/>
  <c r="O3665" i="7"/>
  <c r="P3665" i="7" s="1"/>
  <c r="N3665" i="7"/>
  <c r="L3665" i="7"/>
  <c r="M3665" i="7" s="1"/>
  <c r="K3665" i="7"/>
  <c r="F3665" i="7"/>
  <c r="D3665" i="7"/>
  <c r="E3665" i="7" s="1"/>
  <c r="C3665" i="7"/>
  <c r="O3664" i="7"/>
  <c r="P3664" i="7" s="1"/>
  <c r="N3664" i="7"/>
  <c r="L3664" i="7"/>
  <c r="M3664" i="7" s="1"/>
  <c r="K3664" i="7"/>
  <c r="F3664" i="7"/>
  <c r="D3664" i="7"/>
  <c r="E3664" i="7" s="1"/>
  <c r="C3664" i="7"/>
  <c r="O3663" i="7"/>
  <c r="P3663" i="7" s="1"/>
  <c r="N3663" i="7"/>
  <c r="L3663" i="7"/>
  <c r="M3663" i="7" s="1"/>
  <c r="K3663" i="7"/>
  <c r="F3663" i="7"/>
  <c r="D3663" i="7"/>
  <c r="E3663" i="7" s="1"/>
  <c r="C3663" i="7"/>
  <c r="O3662" i="7"/>
  <c r="P3662" i="7" s="1"/>
  <c r="N3662" i="7"/>
  <c r="L3662" i="7"/>
  <c r="M3662" i="7" s="1"/>
  <c r="K3662" i="7"/>
  <c r="F3662" i="7"/>
  <c r="D3662" i="7"/>
  <c r="E3662" i="7" s="1"/>
  <c r="C3662" i="7"/>
  <c r="O3661" i="7"/>
  <c r="P3661" i="7" s="1"/>
  <c r="N3661" i="7"/>
  <c r="L3661" i="7"/>
  <c r="M3661" i="7" s="1"/>
  <c r="K3661" i="7"/>
  <c r="F3661" i="7"/>
  <c r="D3661" i="7"/>
  <c r="E3661" i="7" s="1"/>
  <c r="C3661" i="7"/>
  <c r="O3660" i="7"/>
  <c r="P3660" i="7" s="1"/>
  <c r="N3660" i="7"/>
  <c r="L3660" i="7"/>
  <c r="M3660" i="7" s="1"/>
  <c r="K3660" i="7"/>
  <c r="F3660" i="7"/>
  <c r="D3660" i="7"/>
  <c r="E3660" i="7" s="1"/>
  <c r="C3660" i="7"/>
  <c r="O3659" i="7"/>
  <c r="P3659" i="7" s="1"/>
  <c r="N3659" i="7"/>
  <c r="L3659" i="7"/>
  <c r="M3659" i="7" s="1"/>
  <c r="K3659" i="7"/>
  <c r="F3659" i="7"/>
  <c r="D3659" i="7"/>
  <c r="E3659" i="7" s="1"/>
  <c r="C3659" i="7"/>
  <c r="O3658" i="7"/>
  <c r="P3658" i="7" s="1"/>
  <c r="N3658" i="7"/>
  <c r="L3658" i="7"/>
  <c r="M3658" i="7" s="1"/>
  <c r="K3658" i="7"/>
  <c r="F3658" i="7"/>
  <c r="D3658" i="7"/>
  <c r="E3658" i="7" s="1"/>
  <c r="C3658" i="7"/>
  <c r="O3657" i="7"/>
  <c r="P3657" i="7" s="1"/>
  <c r="N3657" i="7"/>
  <c r="L3657" i="7"/>
  <c r="M3657" i="7" s="1"/>
  <c r="K3657" i="7"/>
  <c r="F3657" i="7"/>
  <c r="D3657" i="7"/>
  <c r="E3657" i="7" s="1"/>
  <c r="C3657" i="7"/>
  <c r="O3656" i="7"/>
  <c r="P3656" i="7" s="1"/>
  <c r="N3656" i="7"/>
  <c r="L3656" i="7"/>
  <c r="M3656" i="7" s="1"/>
  <c r="K3656" i="7"/>
  <c r="F3656" i="7"/>
  <c r="D3656" i="7"/>
  <c r="E3656" i="7" s="1"/>
  <c r="C3656" i="7"/>
  <c r="O3655" i="7"/>
  <c r="P3655" i="7" s="1"/>
  <c r="N3655" i="7"/>
  <c r="L3655" i="7"/>
  <c r="M3655" i="7" s="1"/>
  <c r="K3655" i="7"/>
  <c r="F3655" i="7"/>
  <c r="D3655" i="7"/>
  <c r="E3655" i="7" s="1"/>
  <c r="C3655" i="7"/>
  <c r="O3654" i="7"/>
  <c r="P3654" i="7" s="1"/>
  <c r="N3654" i="7"/>
  <c r="L3654" i="7"/>
  <c r="M3654" i="7" s="1"/>
  <c r="K3654" i="7"/>
  <c r="F3654" i="7"/>
  <c r="D3654" i="7"/>
  <c r="E3654" i="7" s="1"/>
  <c r="C3654" i="7"/>
  <c r="O3653" i="7"/>
  <c r="P3653" i="7" s="1"/>
  <c r="N3653" i="7"/>
  <c r="L3653" i="7"/>
  <c r="M3653" i="7" s="1"/>
  <c r="K3653" i="7"/>
  <c r="F3653" i="7"/>
  <c r="D3653" i="7"/>
  <c r="E3653" i="7" s="1"/>
  <c r="C3653" i="7"/>
  <c r="O3652" i="7"/>
  <c r="P3652" i="7" s="1"/>
  <c r="N3652" i="7"/>
  <c r="L3652" i="7"/>
  <c r="M3652" i="7" s="1"/>
  <c r="K3652" i="7"/>
  <c r="F3652" i="7"/>
  <c r="D3652" i="7"/>
  <c r="E3652" i="7" s="1"/>
  <c r="C3652" i="7"/>
  <c r="O3651" i="7"/>
  <c r="P3651" i="7" s="1"/>
  <c r="N3651" i="7"/>
  <c r="L3651" i="7"/>
  <c r="M3651" i="7" s="1"/>
  <c r="K3651" i="7"/>
  <c r="F3651" i="7"/>
  <c r="D3651" i="7"/>
  <c r="E3651" i="7" s="1"/>
  <c r="C3651" i="7"/>
  <c r="O3650" i="7"/>
  <c r="P3650" i="7" s="1"/>
  <c r="N3650" i="7"/>
  <c r="L3650" i="7"/>
  <c r="M3650" i="7" s="1"/>
  <c r="K3650" i="7"/>
  <c r="F3650" i="7"/>
  <c r="D3650" i="7"/>
  <c r="E3650" i="7" s="1"/>
  <c r="C3650" i="7"/>
  <c r="O3649" i="7"/>
  <c r="P3649" i="7" s="1"/>
  <c r="N3649" i="7"/>
  <c r="L3649" i="7"/>
  <c r="M3649" i="7" s="1"/>
  <c r="K3649" i="7"/>
  <c r="F3649" i="7"/>
  <c r="D3649" i="7"/>
  <c r="E3649" i="7" s="1"/>
  <c r="C3649" i="7"/>
  <c r="O3648" i="7"/>
  <c r="P3648" i="7" s="1"/>
  <c r="N3648" i="7"/>
  <c r="L3648" i="7"/>
  <c r="M3648" i="7" s="1"/>
  <c r="K3648" i="7"/>
  <c r="F3648" i="7"/>
  <c r="D3648" i="7"/>
  <c r="E3648" i="7" s="1"/>
  <c r="C3648" i="7"/>
  <c r="O3647" i="7"/>
  <c r="P3647" i="7" s="1"/>
  <c r="N3647" i="7"/>
  <c r="L3647" i="7"/>
  <c r="M3647" i="7" s="1"/>
  <c r="K3647" i="7"/>
  <c r="F3647" i="7"/>
  <c r="D3647" i="7"/>
  <c r="E3647" i="7" s="1"/>
  <c r="C3647" i="7"/>
  <c r="O3646" i="7"/>
  <c r="P3646" i="7" s="1"/>
  <c r="N3646" i="7"/>
  <c r="L3646" i="7"/>
  <c r="M3646" i="7" s="1"/>
  <c r="K3646" i="7"/>
  <c r="F3646" i="7"/>
  <c r="D3646" i="7"/>
  <c r="E3646" i="7" s="1"/>
  <c r="C3646" i="7"/>
  <c r="O3645" i="7"/>
  <c r="P3645" i="7" s="1"/>
  <c r="N3645" i="7"/>
  <c r="L3645" i="7"/>
  <c r="M3645" i="7" s="1"/>
  <c r="K3645" i="7"/>
  <c r="F3645" i="7"/>
  <c r="D3645" i="7"/>
  <c r="E3645" i="7" s="1"/>
  <c r="C3645" i="7"/>
  <c r="O3644" i="7"/>
  <c r="P3644" i="7" s="1"/>
  <c r="N3644" i="7"/>
  <c r="L3644" i="7"/>
  <c r="M3644" i="7" s="1"/>
  <c r="K3644" i="7"/>
  <c r="F3644" i="7"/>
  <c r="D3644" i="7"/>
  <c r="E3644" i="7" s="1"/>
  <c r="C3644" i="7"/>
  <c r="O3643" i="7"/>
  <c r="P3643" i="7" s="1"/>
  <c r="N3643" i="7"/>
  <c r="L3643" i="7"/>
  <c r="M3643" i="7" s="1"/>
  <c r="K3643" i="7"/>
  <c r="F3643" i="7"/>
  <c r="D3643" i="7"/>
  <c r="E3643" i="7" s="1"/>
  <c r="C3643" i="7"/>
  <c r="O3642" i="7"/>
  <c r="P3642" i="7" s="1"/>
  <c r="N3642" i="7"/>
  <c r="L3642" i="7"/>
  <c r="M3642" i="7" s="1"/>
  <c r="K3642" i="7"/>
  <c r="F3642" i="7"/>
  <c r="D3642" i="7"/>
  <c r="E3642" i="7" s="1"/>
  <c r="C3642" i="7"/>
  <c r="O3641" i="7"/>
  <c r="P3641" i="7" s="1"/>
  <c r="N3641" i="7"/>
  <c r="L3641" i="7"/>
  <c r="M3641" i="7" s="1"/>
  <c r="K3641" i="7"/>
  <c r="F3641" i="7"/>
  <c r="D3641" i="7"/>
  <c r="E3641" i="7" s="1"/>
  <c r="C3641" i="7"/>
  <c r="O3640" i="7"/>
  <c r="P3640" i="7" s="1"/>
  <c r="N3640" i="7"/>
  <c r="L3640" i="7"/>
  <c r="M3640" i="7" s="1"/>
  <c r="K3640" i="7"/>
  <c r="F3640" i="7"/>
  <c r="D3640" i="7"/>
  <c r="E3640" i="7" s="1"/>
  <c r="C3640" i="7"/>
  <c r="O3639" i="7"/>
  <c r="P3639" i="7" s="1"/>
  <c r="N3639" i="7"/>
  <c r="L3639" i="7"/>
  <c r="M3639" i="7" s="1"/>
  <c r="K3639" i="7"/>
  <c r="F3639" i="7"/>
  <c r="D3639" i="7"/>
  <c r="E3639" i="7" s="1"/>
  <c r="C3639" i="7"/>
  <c r="O3638" i="7"/>
  <c r="P3638" i="7" s="1"/>
  <c r="N3638" i="7"/>
  <c r="L3638" i="7"/>
  <c r="M3638" i="7" s="1"/>
  <c r="K3638" i="7"/>
  <c r="F3638" i="7"/>
  <c r="D3638" i="7"/>
  <c r="E3638" i="7" s="1"/>
  <c r="C3638" i="7"/>
  <c r="O3637" i="7"/>
  <c r="P3637" i="7" s="1"/>
  <c r="N3637" i="7"/>
  <c r="L3637" i="7"/>
  <c r="M3637" i="7" s="1"/>
  <c r="K3637" i="7"/>
  <c r="F3637" i="7"/>
  <c r="D3637" i="7"/>
  <c r="E3637" i="7" s="1"/>
  <c r="C3637" i="7"/>
  <c r="O3636" i="7"/>
  <c r="P3636" i="7" s="1"/>
  <c r="N3636" i="7"/>
  <c r="L3636" i="7"/>
  <c r="M3636" i="7" s="1"/>
  <c r="K3636" i="7"/>
  <c r="F3636" i="7"/>
  <c r="D3636" i="7"/>
  <c r="E3636" i="7" s="1"/>
  <c r="C3636" i="7"/>
  <c r="O3635" i="7"/>
  <c r="P3635" i="7" s="1"/>
  <c r="N3635" i="7"/>
  <c r="L3635" i="7"/>
  <c r="M3635" i="7" s="1"/>
  <c r="K3635" i="7"/>
  <c r="F3635" i="7"/>
  <c r="D3635" i="7"/>
  <c r="E3635" i="7" s="1"/>
  <c r="C3635" i="7"/>
  <c r="O3634" i="7"/>
  <c r="P3634" i="7" s="1"/>
  <c r="N3634" i="7"/>
  <c r="L3634" i="7"/>
  <c r="M3634" i="7" s="1"/>
  <c r="K3634" i="7"/>
  <c r="F3634" i="7"/>
  <c r="D3634" i="7"/>
  <c r="E3634" i="7" s="1"/>
  <c r="C3634" i="7"/>
  <c r="O3633" i="7"/>
  <c r="P3633" i="7" s="1"/>
  <c r="N3633" i="7"/>
  <c r="L3633" i="7"/>
  <c r="M3633" i="7" s="1"/>
  <c r="K3633" i="7"/>
  <c r="F3633" i="7"/>
  <c r="D3633" i="7"/>
  <c r="E3633" i="7" s="1"/>
  <c r="C3633" i="7"/>
  <c r="O3632" i="7"/>
  <c r="P3632" i="7" s="1"/>
  <c r="N3632" i="7"/>
  <c r="L3632" i="7"/>
  <c r="M3632" i="7" s="1"/>
  <c r="K3632" i="7"/>
  <c r="F3632" i="7"/>
  <c r="D3632" i="7"/>
  <c r="E3632" i="7" s="1"/>
  <c r="C3632" i="7"/>
  <c r="O3631" i="7"/>
  <c r="P3631" i="7" s="1"/>
  <c r="N3631" i="7"/>
  <c r="L3631" i="7"/>
  <c r="M3631" i="7" s="1"/>
  <c r="K3631" i="7"/>
  <c r="F3631" i="7"/>
  <c r="D3631" i="7"/>
  <c r="E3631" i="7" s="1"/>
  <c r="C3631" i="7"/>
  <c r="O3630" i="7"/>
  <c r="P3630" i="7" s="1"/>
  <c r="N3630" i="7"/>
  <c r="L3630" i="7"/>
  <c r="M3630" i="7" s="1"/>
  <c r="K3630" i="7"/>
  <c r="F3630" i="7"/>
  <c r="D3630" i="7"/>
  <c r="E3630" i="7" s="1"/>
  <c r="C3630" i="7"/>
  <c r="O3629" i="7"/>
  <c r="P3629" i="7" s="1"/>
  <c r="N3629" i="7"/>
  <c r="L3629" i="7"/>
  <c r="M3629" i="7" s="1"/>
  <c r="K3629" i="7"/>
  <c r="F3629" i="7"/>
  <c r="D3629" i="7"/>
  <c r="E3629" i="7" s="1"/>
  <c r="C3629" i="7"/>
  <c r="O3628" i="7"/>
  <c r="P3628" i="7" s="1"/>
  <c r="N3628" i="7"/>
  <c r="L3628" i="7"/>
  <c r="M3628" i="7" s="1"/>
  <c r="K3628" i="7"/>
  <c r="F3628" i="7"/>
  <c r="D3628" i="7"/>
  <c r="E3628" i="7" s="1"/>
  <c r="C3628" i="7"/>
  <c r="O3627" i="7"/>
  <c r="P3627" i="7" s="1"/>
  <c r="N3627" i="7"/>
  <c r="L3627" i="7"/>
  <c r="M3627" i="7" s="1"/>
  <c r="K3627" i="7"/>
  <c r="F3627" i="7"/>
  <c r="D3627" i="7"/>
  <c r="E3627" i="7" s="1"/>
  <c r="C3627" i="7"/>
  <c r="O3626" i="7"/>
  <c r="P3626" i="7" s="1"/>
  <c r="N3626" i="7"/>
  <c r="L3626" i="7"/>
  <c r="M3626" i="7" s="1"/>
  <c r="K3626" i="7"/>
  <c r="F3626" i="7"/>
  <c r="D3626" i="7"/>
  <c r="E3626" i="7" s="1"/>
  <c r="C3626" i="7"/>
  <c r="O3625" i="7"/>
  <c r="P3625" i="7" s="1"/>
  <c r="N3625" i="7"/>
  <c r="L3625" i="7"/>
  <c r="M3625" i="7" s="1"/>
  <c r="K3625" i="7"/>
  <c r="F3625" i="7"/>
  <c r="D3625" i="7"/>
  <c r="E3625" i="7" s="1"/>
  <c r="C3625" i="7"/>
  <c r="O3624" i="7"/>
  <c r="P3624" i="7" s="1"/>
  <c r="N3624" i="7"/>
  <c r="L3624" i="7"/>
  <c r="M3624" i="7" s="1"/>
  <c r="K3624" i="7"/>
  <c r="F3624" i="7"/>
  <c r="D3624" i="7"/>
  <c r="E3624" i="7" s="1"/>
  <c r="C3624" i="7"/>
  <c r="O3623" i="7"/>
  <c r="P3623" i="7" s="1"/>
  <c r="N3623" i="7"/>
  <c r="L3623" i="7"/>
  <c r="M3623" i="7" s="1"/>
  <c r="K3623" i="7"/>
  <c r="F3623" i="7"/>
  <c r="D3623" i="7"/>
  <c r="E3623" i="7" s="1"/>
  <c r="C3623" i="7"/>
  <c r="O3622" i="7"/>
  <c r="P3622" i="7" s="1"/>
  <c r="N3622" i="7"/>
  <c r="L3622" i="7"/>
  <c r="M3622" i="7" s="1"/>
  <c r="K3622" i="7"/>
  <c r="F3622" i="7"/>
  <c r="D3622" i="7"/>
  <c r="E3622" i="7" s="1"/>
  <c r="C3622" i="7"/>
  <c r="O3621" i="7"/>
  <c r="P3621" i="7" s="1"/>
  <c r="N3621" i="7"/>
  <c r="L3621" i="7"/>
  <c r="M3621" i="7" s="1"/>
  <c r="K3621" i="7"/>
  <c r="F3621" i="7"/>
  <c r="D3621" i="7"/>
  <c r="E3621" i="7" s="1"/>
  <c r="C3621" i="7"/>
  <c r="O3620" i="7"/>
  <c r="P3620" i="7" s="1"/>
  <c r="N3620" i="7"/>
  <c r="L3620" i="7"/>
  <c r="M3620" i="7" s="1"/>
  <c r="K3620" i="7"/>
  <c r="F3620" i="7"/>
  <c r="D3620" i="7"/>
  <c r="E3620" i="7" s="1"/>
  <c r="C3620" i="7"/>
  <c r="O3619" i="7"/>
  <c r="P3619" i="7" s="1"/>
  <c r="N3619" i="7"/>
  <c r="L3619" i="7"/>
  <c r="M3619" i="7" s="1"/>
  <c r="K3619" i="7"/>
  <c r="F3619" i="7"/>
  <c r="D3619" i="7"/>
  <c r="E3619" i="7" s="1"/>
  <c r="C3619" i="7"/>
  <c r="O3618" i="7"/>
  <c r="P3618" i="7" s="1"/>
  <c r="N3618" i="7"/>
  <c r="L3618" i="7"/>
  <c r="M3618" i="7" s="1"/>
  <c r="K3618" i="7"/>
  <c r="F3618" i="7"/>
  <c r="D3618" i="7"/>
  <c r="E3618" i="7" s="1"/>
  <c r="C3618" i="7"/>
  <c r="O3617" i="7"/>
  <c r="P3617" i="7" s="1"/>
  <c r="N3617" i="7"/>
  <c r="L3617" i="7"/>
  <c r="M3617" i="7" s="1"/>
  <c r="K3617" i="7"/>
  <c r="F3617" i="7"/>
  <c r="D3617" i="7"/>
  <c r="E3617" i="7" s="1"/>
  <c r="C3617" i="7"/>
  <c r="O3616" i="7"/>
  <c r="P3616" i="7" s="1"/>
  <c r="N3616" i="7"/>
  <c r="L3616" i="7"/>
  <c r="M3616" i="7" s="1"/>
  <c r="K3616" i="7"/>
  <c r="F3616" i="7"/>
  <c r="D3616" i="7"/>
  <c r="E3616" i="7" s="1"/>
  <c r="C3616" i="7"/>
  <c r="O3615" i="7"/>
  <c r="P3615" i="7" s="1"/>
  <c r="N3615" i="7"/>
  <c r="L3615" i="7"/>
  <c r="M3615" i="7" s="1"/>
  <c r="K3615" i="7"/>
  <c r="F3615" i="7"/>
  <c r="D3615" i="7"/>
  <c r="E3615" i="7" s="1"/>
  <c r="C3615" i="7"/>
  <c r="O3614" i="7"/>
  <c r="P3614" i="7" s="1"/>
  <c r="N3614" i="7"/>
  <c r="L3614" i="7"/>
  <c r="M3614" i="7" s="1"/>
  <c r="K3614" i="7"/>
  <c r="F3614" i="7"/>
  <c r="D3614" i="7"/>
  <c r="E3614" i="7" s="1"/>
  <c r="C3614" i="7"/>
  <c r="O3613" i="7"/>
  <c r="P3613" i="7" s="1"/>
  <c r="N3613" i="7"/>
  <c r="L3613" i="7"/>
  <c r="M3613" i="7" s="1"/>
  <c r="K3613" i="7"/>
  <c r="F3613" i="7"/>
  <c r="D3613" i="7"/>
  <c r="E3613" i="7" s="1"/>
  <c r="C3613" i="7"/>
  <c r="O3612" i="7"/>
  <c r="P3612" i="7" s="1"/>
  <c r="N3612" i="7"/>
  <c r="L3612" i="7"/>
  <c r="M3612" i="7" s="1"/>
  <c r="K3612" i="7"/>
  <c r="F3612" i="7"/>
  <c r="D3612" i="7"/>
  <c r="E3612" i="7" s="1"/>
  <c r="C3612" i="7"/>
  <c r="O3611" i="7"/>
  <c r="P3611" i="7" s="1"/>
  <c r="N3611" i="7"/>
  <c r="L3611" i="7"/>
  <c r="M3611" i="7" s="1"/>
  <c r="K3611" i="7"/>
  <c r="F3611" i="7"/>
  <c r="D3611" i="7"/>
  <c r="E3611" i="7" s="1"/>
  <c r="C3611" i="7"/>
  <c r="O3610" i="7"/>
  <c r="P3610" i="7" s="1"/>
  <c r="N3610" i="7"/>
  <c r="L3610" i="7"/>
  <c r="M3610" i="7" s="1"/>
  <c r="K3610" i="7"/>
  <c r="F3610" i="7"/>
  <c r="D3610" i="7"/>
  <c r="E3610" i="7" s="1"/>
  <c r="C3610" i="7"/>
  <c r="O3609" i="7"/>
  <c r="P3609" i="7" s="1"/>
  <c r="N3609" i="7"/>
  <c r="L3609" i="7"/>
  <c r="M3609" i="7" s="1"/>
  <c r="K3609" i="7"/>
  <c r="F3609" i="7"/>
  <c r="D3609" i="7"/>
  <c r="E3609" i="7" s="1"/>
  <c r="C3609" i="7"/>
  <c r="O3608" i="7"/>
  <c r="P3608" i="7" s="1"/>
  <c r="N3608" i="7"/>
  <c r="L3608" i="7"/>
  <c r="M3608" i="7" s="1"/>
  <c r="K3608" i="7"/>
  <c r="F3608" i="7"/>
  <c r="D3608" i="7"/>
  <c r="E3608" i="7" s="1"/>
  <c r="C3608" i="7"/>
  <c r="O3607" i="7"/>
  <c r="P3607" i="7" s="1"/>
  <c r="N3607" i="7"/>
  <c r="L3607" i="7"/>
  <c r="M3607" i="7" s="1"/>
  <c r="K3607" i="7"/>
  <c r="F3607" i="7"/>
  <c r="D3607" i="7"/>
  <c r="E3607" i="7" s="1"/>
  <c r="C3607" i="7"/>
  <c r="O3606" i="7"/>
  <c r="P3606" i="7" s="1"/>
  <c r="N3606" i="7"/>
  <c r="L3606" i="7"/>
  <c r="M3606" i="7" s="1"/>
  <c r="K3606" i="7"/>
  <c r="F3606" i="7"/>
  <c r="D3606" i="7"/>
  <c r="E3606" i="7" s="1"/>
  <c r="C3606" i="7"/>
  <c r="O3605" i="7"/>
  <c r="P3605" i="7" s="1"/>
  <c r="N3605" i="7"/>
  <c r="L3605" i="7"/>
  <c r="M3605" i="7" s="1"/>
  <c r="K3605" i="7"/>
  <c r="F3605" i="7"/>
  <c r="D3605" i="7"/>
  <c r="E3605" i="7" s="1"/>
  <c r="C3605" i="7"/>
  <c r="O3604" i="7"/>
  <c r="P3604" i="7" s="1"/>
  <c r="N3604" i="7"/>
  <c r="L3604" i="7"/>
  <c r="M3604" i="7" s="1"/>
  <c r="K3604" i="7"/>
  <c r="F3604" i="7"/>
  <c r="D3604" i="7"/>
  <c r="E3604" i="7" s="1"/>
  <c r="C3604" i="7"/>
  <c r="O3603" i="7"/>
  <c r="P3603" i="7" s="1"/>
  <c r="N3603" i="7"/>
  <c r="L3603" i="7"/>
  <c r="M3603" i="7" s="1"/>
  <c r="K3603" i="7"/>
  <c r="F3603" i="7"/>
  <c r="D3603" i="7"/>
  <c r="E3603" i="7" s="1"/>
  <c r="C3603" i="7"/>
  <c r="O3602" i="7"/>
  <c r="P3602" i="7" s="1"/>
  <c r="N3602" i="7"/>
  <c r="L3602" i="7"/>
  <c r="M3602" i="7" s="1"/>
  <c r="K3602" i="7"/>
  <c r="F3602" i="7"/>
  <c r="D3602" i="7"/>
  <c r="E3602" i="7" s="1"/>
  <c r="C3602" i="7"/>
  <c r="O3601" i="7"/>
  <c r="P3601" i="7" s="1"/>
  <c r="N3601" i="7"/>
  <c r="L3601" i="7"/>
  <c r="M3601" i="7" s="1"/>
  <c r="K3601" i="7"/>
  <c r="F3601" i="7"/>
  <c r="D3601" i="7"/>
  <c r="E3601" i="7" s="1"/>
  <c r="C3601" i="7"/>
  <c r="O3600" i="7"/>
  <c r="P3600" i="7" s="1"/>
  <c r="N3600" i="7"/>
  <c r="L3600" i="7"/>
  <c r="M3600" i="7" s="1"/>
  <c r="K3600" i="7"/>
  <c r="F3600" i="7"/>
  <c r="D3600" i="7"/>
  <c r="E3600" i="7" s="1"/>
  <c r="C3600" i="7"/>
  <c r="O3599" i="7"/>
  <c r="P3599" i="7" s="1"/>
  <c r="N3599" i="7"/>
  <c r="L3599" i="7"/>
  <c r="M3599" i="7" s="1"/>
  <c r="K3599" i="7"/>
  <c r="F3599" i="7"/>
  <c r="D3599" i="7"/>
  <c r="E3599" i="7" s="1"/>
  <c r="C3599" i="7"/>
  <c r="O3598" i="7"/>
  <c r="P3598" i="7" s="1"/>
  <c r="N3598" i="7"/>
  <c r="L3598" i="7"/>
  <c r="M3598" i="7" s="1"/>
  <c r="K3598" i="7"/>
  <c r="F3598" i="7"/>
  <c r="D3598" i="7"/>
  <c r="E3598" i="7" s="1"/>
  <c r="C3598" i="7"/>
  <c r="O3597" i="7"/>
  <c r="P3597" i="7" s="1"/>
  <c r="N3597" i="7"/>
  <c r="L3597" i="7"/>
  <c r="M3597" i="7" s="1"/>
  <c r="K3597" i="7"/>
  <c r="F3597" i="7"/>
  <c r="D3597" i="7"/>
  <c r="E3597" i="7" s="1"/>
  <c r="C3597" i="7"/>
  <c r="O3596" i="7"/>
  <c r="P3596" i="7" s="1"/>
  <c r="N3596" i="7"/>
  <c r="L3596" i="7"/>
  <c r="M3596" i="7" s="1"/>
  <c r="K3596" i="7"/>
  <c r="F3596" i="7"/>
  <c r="D3596" i="7"/>
  <c r="E3596" i="7" s="1"/>
  <c r="C3596" i="7"/>
  <c r="O3595" i="7"/>
  <c r="P3595" i="7" s="1"/>
  <c r="N3595" i="7"/>
  <c r="L3595" i="7"/>
  <c r="M3595" i="7" s="1"/>
  <c r="K3595" i="7"/>
  <c r="F3595" i="7"/>
  <c r="D3595" i="7"/>
  <c r="E3595" i="7" s="1"/>
  <c r="C3595" i="7"/>
  <c r="O3594" i="7"/>
  <c r="P3594" i="7" s="1"/>
  <c r="N3594" i="7"/>
  <c r="L3594" i="7"/>
  <c r="M3594" i="7" s="1"/>
  <c r="K3594" i="7"/>
  <c r="F3594" i="7"/>
  <c r="D3594" i="7"/>
  <c r="E3594" i="7" s="1"/>
  <c r="C3594" i="7"/>
  <c r="O3593" i="7"/>
  <c r="P3593" i="7" s="1"/>
  <c r="N3593" i="7"/>
  <c r="L3593" i="7"/>
  <c r="M3593" i="7" s="1"/>
  <c r="K3593" i="7"/>
  <c r="F3593" i="7"/>
  <c r="D3593" i="7"/>
  <c r="E3593" i="7" s="1"/>
  <c r="C3593" i="7"/>
  <c r="O3592" i="7"/>
  <c r="P3592" i="7" s="1"/>
  <c r="N3592" i="7"/>
  <c r="L3592" i="7"/>
  <c r="M3592" i="7" s="1"/>
  <c r="K3592" i="7"/>
  <c r="F3592" i="7"/>
  <c r="D3592" i="7"/>
  <c r="E3592" i="7" s="1"/>
  <c r="C3592" i="7"/>
  <c r="O3591" i="7"/>
  <c r="P3591" i="7" s="1"/>
  <c r="N3591" i="7"/>
  <c r="L3591" i="7"/>
  <c r="M3591" i="7" s="1"/>
  <c r="K3591" i="7"/>
  <c r="F3591" i="7"/>
  <c r="D3591" i="7"/>
  <c r="E3591" i="7" s="1"/>
  <c r="C3591" i="7"/>
  <c r="O3590" i="7"/>
  <c r="P3590" i="7" s="1"/>
  <c r="N3590" i="7"/>
  <c r="L3590" i="7"/>
  <c r="M3590" i="7" s="1"/>
  <c r="K3590" i="7"/>
  <c r="F3590" i="7"/>
  <c r="D3590" i="7"/>
  <c r="E3590" i="7" s="1"/>
  <c r="C3590" i="7"/>
  <c r="O3589" i="7"/>
  <c r="P3589" i="7" s="1"/>
  <c r="N3589" i="7"/>
  <c r="L3589" i="7"/>
  <c r="M3589" i="7" s="1"/>
  <c r="K3589" i="7"/>
  <c r="F3589" i="7"/>
  <c r="D3589" i="7"/>
  <c r="E3589" i="7" s="1"/>
  <c r="C3589" i="7"/>
  <c r="O3588" i="7"/>
  <c r="P3588" i="7" s="1"/>
  <c r="N3588" i="7"/>
  <c r="L3588" i="7"/>
  <c r="M3588" i="7" s="1"/>
  <c r="K3588" i="7"/>
  <c r="F3588" i="7"/>
  <c r="D3588" i="7"/>
  <c r="E3588" i="7" s="1"/>
  <c r="C3588" i="7"/>
  <c r="O3587" i="7"/>
  <c r="P3587" i="7" s="1"/>
  <c r="N3587" i="7"/>
  <c r="L3587" i="7"/>
  <c r="M3587" i="7" s="1"/>
  <c r="K3587" i="7"/>
  <c r="F3587" i="7"/>
  <c r="D3587" i="7"/>
  <c r="E3587" i="7" s="1"/>
  <c r="C3587" i="7"/>
  <c r="O3586" i="7"/>
  <c r="P3586" i="7" s="1"/>
  <c r="N3586" i="7"/>
  <c r="L3586" i="7"/>
  <c r="M3586" i="7" s="1"/>
  <c r="K3586" i="7"/>
  <c r="F3586" i="7"/>
  <c r="D3586" i="7"/>
  <c r="E3586" i="7" s="1"/>
  <c r="C3586" i="7"/>
  <c r="O3585" i="7"/>
  <c r="P3585" i="7" s="1"/>
  <c r="N3585" i="7"/>
  <c r="L3585" i="7"/>
  <c r="M3585" i="7" s="1"/>
  <c r="K3585" i="7"/>
  <c r="F3585" i="7"/>
  <c r="D3585" i="7"/>
  <c r="E3585" i="7" s="1"/>
  <c r="C3585" i="7"/>
  <c r="O3584" i="7"/>
  <c r="P3584" i="7" s="1"/>
  <c r="N3584" i="7"/>
  <c r="L3584" i="7"/>
  <c r="M3584" i="7" s="1"/>
  <c r="K3584" i="7"/>
  <c r="F3584" i="7"/>
  <c r="D3584" i="7"/>
  <c r="E3584" i="7" s="1"/>
  <c r="C3584" i="7"/>
  <c r="O3583" i="7"/>
  <c r="P3583" i="7" s="1"/>
  <c r="N3583" i="7"/>
  <c r="L3583" i="7"/>
  <c r="M3583" i="7" s="1"/>
  <c r="K3583" i="7"/>
  <c r="F3583" i="7"/>
  <c r="D3583" i="7"/>
  <c r="E3583" i="7" s="1"/>
  <c r="C3583" i="7"/>
  <c r="O3582" i="7"/>
  <c r="P3582" i="7" s="1"/>
  <c r="N3582" i="7"/>
  <c r="L3582" i="7"/>
  <c r="M3582" i="7" s="1"/>
  <c r="K3582" i="7"/>
  <c r="F3582" i="7"/>
  <c r="D3582" i="7"/>
  <c r="E3582" i="7" s="1"/>
  <c r="C3582" i="7"/>
  <c r="O3581" i="7"/>
  <c r="P3581" i="7" s="1"/>
  <c r="N3581" i="7"/>
  <c r="L3581" i="7"/>
  <c r="M3581" i="7" s="1"/>
  <c r="K3581" i="7"/>
  <c r="F3581" i="7"/>
  <c r="D3581" i="7"/>
  <c r="E3581" i="7" s="1"/>
  <c r="C3581" i="7"/>
  <c r="O3580" i="7"/>
  <c r="P3580" i="7" s="1"/>
  <c r="N3580" i="7"/>
  <c r="L3580" i="7"/>
  <c r="M3580" i="7" s="1"/>
  <c r="K3580" i="7"/>
  <c r="F3580" i="7"/>
  <c r="D3580" i="7"/>
  <c r="E3580" i="7" s="1"/>
  <c r="C3580" i="7"/>
  <c r="O3579" i="7"/>
  <c r="P3579" i="7" s="1"/>
  <c r="N3579" i="7"/>
  <c r="L3579" i="7"/>
  <c r="M3579" i="7" s="1"/>
  <c r="K3579" i="7"/>
  <c r="F3579" i="7"/>
  <c r="D3579" i="7"/>
  <c r="E3579" i="7" s="1"/>
  <c r="C3579" i="7"/>
  <c r="O3578" i="7"/>
  <c r="P3578" i="7" s="1"/>
  <c r="N3578" i="7"/>
  <c r="L3578" i="7"/>
  <c r="M3578" i="7" s="1"/>
  <c r="K3578" i="7"/>
  <c r="F3578" i="7"/>
  <c r="D3578" i="7"/>
  <c r="E3578" i="7" s="1"/>
  <c r="C3578" i="7"/>
  <c r="O3577" i="7"/>
  <c r="P3577" i="7" s="1"/>
  <c r="N3577" i="7"/>
  <c r="L3577" i="7"/>
  <c r="M3577" i="7" s="1"/>
  <c r="K3577" i="7"/>
  <c r="F3577" i="7"/>
  <c r="D3577" i="7"/>
  <c r="E3577" i="7" s="1"/>
  <c r="C3577" i="7"/>
  <c r="O3576" i="7"/>
  <c r="P3576" i="7" s="1"/>
  <c r="N3576" i="7"/>
  <c r="L3576" i="7"/>
  <c r="M3576" i="7" s="1"/>
  <c r="K3576" i="7"/>
  <c r="F3576" i="7"/>
  <c r="D3576" i="7"/>
  <c r="E3576" i="7" s="1"/>
  <c r="C3576" i="7"/>
  <c r="O3575" i="7"/>
  <c r="P3575" i="7" s="1"/>
  <c r="N3575" i="7"/>
  <c r="L3575" i="7"/>
  <c r="M3575" i="7" s="1"/>
  <c r="K3575" i="7"/>
  <c r="F3575" i="7"/>
  <c r="D3575" i="7"/>
  <c r="E3575" i="7" s="1"/>
  <c r="C3575" i="7"/>
  <c r="O3574" i="7"/>
  <c r="P3574" i="7" s="1"/>
  <c r="N3574" i="7"/>
  <c r="L3574" i="7"/>
  <c r="M3574" i="7" s="1"/>
  <c r="K3574" i="7"/>
  <c r="F3574" i="7"/>
  <c r="D3574" i="7"/>
  <c r="E3574" i="7" s="1"/>
  <c r="C3574" i="7"/>
  <c r="O3573" i="7"/>
  <c r="P3573" i="7" s="1"/>
  <c r="N3573" i="7"/>
  <c r="L3573" i="7"/>
  <c r="M3573" i="7" s="1"/>
  <c r="K3573" i="7"/>
  <c r="F3573" i="7"/>
  <c r="D3573" i="7"/>
  <c r="E3573" i="7" s="1"/>
  <c r="C3573" i="7"/>
  <c r="O3572" i="7"/>
  <c r="P3572" i="7" s="1"/>
  <c r="N3572" i="7"/>
  <c r="L3572" i="7"/>
  <c r="M3572" i="7" s="1"/>
  <c r="K3572" i="7"/>
  <c r="F3572" i="7"/>
  <c r="D3572" i="7"/>
  <c r="E3572" i="7" s="1"/>
  <c r="C3572" i="7"/>
  <c r="O3571" i="7"/>
  <c r="P3571" i="7" s="1"/>
  <c r="N3571" i="7"/>
  <c r="L3571" i="7"/>
  <c r="M3571" i="7" s="1"/>
  <c r="K3571" i="7"/>
  <c r="F3571" i="7"/>
  <c r="D3571" i="7"/>
  <c r="E3571" i="7" s="1"/>
  <c r="C3571" i="7"/>
  <c r="O3570" i="7"/>
  <c r="P3570" i="7" s="1"/>
  <c r="N3570" i="7"/>
  <c r="L3570" i="7"/>
  <c r="M3570" i="7" s="1"/>
  <c r="K3570" i="7"/>
  <c r="F3570" i="7"/>
  <c r="D3570" i="7"/>
  <c r="E3570" i="7" s="1"/>
  <c r="C3570" i="7"/>
  <c r="O3569" i="7"/>
  <c r="P3569" i="7" s="1"/>
  <c r="N3569" i="7"/>
  <c r="L3569" i="7"/>
  <c r="M3569" i="7" s="1"/>
  <c r="K3569" i="7"/>
  <c r="F3569" i="7"/>
  <c r="D3569" i="7"/>
  <c r="E3569" i="7" s="1"/>
  <c r="C3569" i="7"/>
  <c r="O3568" i="7"/>
  <c r="P3568" i="7" s="1"/>
  <c r="N3568" i="7"/>
  <c r="L3568" i="7"/>
  <c r="M3568" i="7" s="1"/>
  <c r="K3568" i="7"/>
  <c r="F3568" i="7"/>
  <c r="D3568" i="7"/>
  <c r="E3568" i="7" s="1"/>
  <c r="C3568" i="7"/>
  <c r="O3567" i="7"/>
  <c r="P3567" i="7" s="1"/>
  <c r="N3567" i="7"/>
  <c r="L3567" i="7"/>
  <c r="M3567" i="7" s="1"/>
  <c r="K3567" i="7"/>
  <c r="F3567" i="7"/>
  <c r="D3567" i="7"/>
  <c r="E3567" i="7" s="1"/>
  <c r="C3567" i="7"/>
  <c r="O3566" i="7"/>
  <c r="P3566" i="7" s="1"/>
  <c r="N3566" i="7"/>
  <c r="L3566" i="7"/>
  <c r="M3566" i="7" s="1"/>
  <c r="K3566" i="7"/>
  <c r="F3566" i="7"/>
  <c r="D3566" i="7"/>
  <c r="E3566" i="7" s="1"/>
  <c r="C3566" i="7"/>
  <c r="O3565" i="7"/>
  <c r="P3565" i="7" s="1"/>
  <c r="N3565" i="7"/>
  <c r="L3565" i="7"/>
  <c r="M3565" i="7" s="1"/>
  <c r="K3565" i="7"/>
  <c r="F3565" i="7"/>
  <c r="D3565" i="7"/>
  <c r="E3565" i="7" s="1"/>
  <c r="C3565" i="7"/>
  <c r="O3564" i="7"/>
  <c r="P3564" i="7" s="1"/>
  <c r="N3564" i="7"/>
  <c r="L3564" i="7"/>
  <c r="M3564" i="7" s="1"/>
  <c r="K3564" i="7"/>
  <c r="F3564" i="7"/>
  <c r="D3564" i="7"/>
  <c r="E3564" i="7" s="1"/>
  <c r="C3564" i="7"/>
  <c r="O3563" i="7"/>
  <c r="P3563" i="7" s="1"/>
  <c r="N3563" i="7"/>
  <c r="L3563" i="7"/>
  <c r="M3563" i="7" s="1"/>
  <c r="K3563" i="7"/>
  <c r="F3563" i="7"/>
  <c r="D3563" i="7"/>
  <c r="E3563" i="7" s="1"/>
  <c r="C3563" i="7"/>
  <c r="O3562" i="7"/>
  <c r="P3562" i="7" s="1"/>
  <c r="N3562" i="7"/>
  <c r="L3562" i="7"/>
  <c r="M3562" i="7" s="1"/>
  <c r="K3562" i="7"/>
  <c r="F3562" i="7"/>
  <c r="D3562" i="7"/>
  <c r="E3562" i="7" s="1"/>
  <c r="C3562" i="7"/>
  <c r="O3561" i="7"/>
  <c r="P3561" i="7" s="1"/>
  <c r="N3561" i="7"/>
  <c r="L3561" i="7"/>
  <c r="M3561" i="7" s="1"/>
  <c r="K3561" i="7"/>
  <c r="F3561" i="7"/>
  <c r="D3561" i="7"/>
  <c r="E3561" i="7" s="1"/>
  <c r="C3561" i="7"/>
  <c r="O3560" i="7"/>
  <c r="P3560" i="7" s="1"/>
  <c r="N3560" i="7"/>
  <c r="L3560" i="7"/>
  <c r="M3560" i="7" s="1"/>
  <c r="K3560" i="7"/>
  <c r="F3560" i="7"/>
  <c r="D3560" i="7"/>
  <c r="E3560" i="7" s="1"/>
  <c r="C3560" i="7"/>
  <c r="O3559" i="7"/>
  <c r="P3559" i="7" s="1"/>
  <c r="N3559" i="7"/>
  <c r="L3559" i="7"/>
  <c r="M3559" i="7" s="1"/>
  <c r="K3559" i="7"/>
  <c r="F3559" i="7"/>
  <c r="D3559" i="7"/>
  <c r="E3559" i="7" s="1"/>
  <c r="C3559" i="7"/>
  <c r="O3558" i="7"/>
  <c r="P3558" i="7" s="1"/>
  <c r="N3558" i="7"/>
  <c r="L3558" i="7"/>
  <c r="M3558" i="7" s="1"/>
  <c r="K3558" i="7"/>
  <c r="F3558" i="7"/>
  <c r="D3558" i="7"/>
  <c r="E3558" i="7" s="1"/>
  <c r="C3558" i="7"/>
  <c r="O3557" i="7"/>
  <c r="P3557" i="7" s="1"/>
  <c r="N3557" i="7"/>
  <c r="L3557" i="7"/>
  <c r="M3557" i="7" s="1"/>
  <c r="K3557" i="7"/>
  <c r="F3557" i="7"/>
  <c r="D3557" i="7"/>
  <c r="E3557" i="7" s="1"/>
  <c r="C3557" i="7"/>
  <c r="O3556" i="7"/>
  <c r="P3556" i="7" s="1"/>
  <c r="N3556" i="7"/>
  <c r="L3556" i="7"/>
  <c r="M3556" i="7" s="1"/>
  <c r="K3556" i="7"/>
  <c r="F3556" i="7"/>
  <c r="D3556" i="7"/>
  <c r="E3556" i="7" s="1"/>
  <c r="C3556" i="7"/>
  <c r="O3555" i="7"/>
  <c r="P3555" i="7" s="1"/>
  <c r="N3555" i="7"/>
  <c r="L3555" i="7"/>
  <c r="M3555" i="7" s="1"/>
  <c r="K3555" i="7"/>
  <c r="F3555" i="7"/>
  <c r="D3555" i="7"/>
  <c r="E3555" i="7" s="1"/>
  <c r="C3555" i="7"/>
  <c r="O3554" i="7"/>
  <c r="P3554" i="7" s="1"/>
  <c r="N3554" i="7"/>
  <c r="L3554" i="7"/>
  <c r="M3554" i="7" s="1"/>
  <c r="K3554" i="7"/>
  <c r="F3554" i="7"/>
  <c r="D3554" i="7"/>
  <c r="E3554" i="7" s="1"/>
  <c r="C3554" i="7"/>
  <c r="O3553" i="7"/>
  <c r="P3553" i="7" s="1"/>
  <c r="N3553" i="7"/>
  <c r="L3553" i="7"/>
  <c r="M3553" i="7" s="1"/>
  <c r="K3553" i="7"/>
  <c r="F3553" i="7"/>
  <c r="D3553" i="7"/>
  <c r="E3553" i="7" s="1"/>
  <c r="C3553" i="7"/>
  <c r="O3552" i="7"/>
  <c r="P3552" i="7" s="1"/>
  <c r="N3552" i="7"/>
  <c r="L3552" i="7"/>
  <c r="M3552" i="7" s="1"/>
  <c r="K3552" i="7"/>
  <c r="F3552" i="7"/>
  <c r="D3552" i="7"/>
  <c r="E3552" i="7" s="1"/>
  <c r="C3552" i="7"/>
  <c r="O3551" i="7"/>
  <c r="P3551" i="7" s="1"/>
  <c r="N3551" i="7"/>
  <c r="L3551" i="7"/>
  <c r="M3551" i="7" s="1"/>
  <c r="K3551" i="7"/>
  <c r="F3551" i="7"/>
  <c r="D3551" i="7"/>
  <c r="E3551" i="7" s="1"/>
  <c r="C3551" i="7"/>
  <c r="O3550" i="7"/>
  <c r="P3550" i="7" s="1"/>
  <c r="N3550" i="7"/>
  <c r="L3550" i="7"/>
  <c r="M3550" i="7" s="1"/>
  <c r="K3550" i="7"/>
  <c r="F3550" i="7"/>
  <c r="D3550" i="7"/>
  <c r="E3550" i="7" s="1"/>
  <c r="C3550" i="7"/>
  <c r="O3549" i="7"/>
  <c r="P3549" i="7" s="1"/>
  <c r="N3549" i="7"/>
  <c r="L3549" i="7"/>
  <c r="M3549" i="7" s="1"/>
  <c r="K3549" i="7"/>
  <c r="F3549" i="7"/>
  <c r="D3549" i="7"/>
  <c r="E3549" i="7" s="1"/>
  <c r="C3549" i="7"/>
  <c r="O3548" i="7"/>
  <c r="P3548" i="7" s="1"/>
  <c r="N3548" i="7"/>
  <c r="L3548" i="7"/>
  <c r="M3548" i="7" s="1"/>
  <c r="K3548" i="7"/>
  <c r="F3548" i="7"/>
  <c r="D3548" i="7"/>
  <c r="E3548" i="7" s="1"/>
  <c r="C3548" i="7"/>
  <c r="O3547" i="7"/>
  <c r="P3547" i="7" s="1"/>
  <c r="N3547" i="7"/>
  <c r="L3547" i="7"/>
  <c r="M3547" i="7" s="1"/>
  <c r="K3547" i="7"/>
  <c r="F3547" i="7"/>
  <c r="D3547" i="7"/>
  <c r="E3547" i="7" s="1"/>
  <c r="C3547" i="7"/>
  <c r="O3546" i="7"/>
  <c r="P3546" i="7" s="1"/>
  <c r="N3546" i="7"/>
  <c r="L3546" i="7"/>
  <c r="M3546" i="7" s="1"/>
  <c r="K3546" i="7"/>
  <c r="F3546" i="7"/>
  <c r="D3546" i="7"/>
  <c r="E3546" i="7" s="1"/>
  <c r="C3546" i="7"/>
  <c r="O3545" i="7"/>
  <c r="P3545" i="7" s="1"/>
  <c r="N3545" i="7"/>
  <c r="L3545" i="7"/>
  <c r="M3545" i="7" s="1"/>
  <c r="K3545" i="7"/>
  <c r="F3545" i="7"/>
  <c r="D3545" i="7"/>
  <c r="E3545" i="7" s="1"/>
  <c r="C3545" i="7"/>
  <c r="O3544" i="7"/>
  <c r="P3544" i="7" s="1"/>
  <c r="N3544" i="7"/>
  <c r="L3544" i="7"/>
  <c r="M3544" i="7" s="1"/>
  <c r="K3544" i="7"/>
  <c r="F3544" i="7"/>
  <c r="D3544" i="7"/>
  <c r="E3544" i="7" s="1"/>
  <c r="C3544" i="7"/>
  <c r="O3543" i="7"/>
  <c r="P3543" i="7" s="1"/>
  <c r="N3543" i="7"/>
  <c r="L3543" i="7"/>
  <c r="M3543" i="7" s="1"/>
  <c r="K3543" i="7"/>
  <c r="F3543" i="7"/>
  <c r="D3543" i="7"/>
  <c r="E3543" i="7" s="1"/>
  <c r="C3543" i="7"/>
  <c r="O3542" i="7"/>
  <c r="P3542" i="7" s="1"/>
  <c r="N3542" i="7"/>
  <c r="L3542" i="7"/>
  <c r="M3542" i="7" s="1"/>
  <c r="K3542" i="7"/>
  <c r="F3542" i="7"/>
  <c r="D3542" i="7"/>
  <c r="E3542" i="7" s="1"/>
  <c r="C3542" i="7"/>
  <c r="O3541" i="7"/>
  <c r="P3541" i="7" s="1"/>
  <c r="N3541" i="7"/>
  <c r="L3541" i="7"/>
  <c r="M3541" i="7" s="1"/>
  <c r="K3541" i="7"/>
  <c r="F3541" i="7"/>
  <c r="D3541" i="7"/>
  <c r="E3541" i="7" s="1"/>
  <c r="C3541" i="7"/>
  <c r="O3540" i="7"/>
  <c r="P3540" i="7" s="1"/>
  <c r="N3540" i="7"/>
  <c r="L3540" i="7"/>
  <c r="M3540" i="7" s="1"/>
  <c r="K3540" i="7"/>
  <c r="F3540" i="7"/>
  <c r="D3540" i="7"/>
  <c r="E3540" i="7" s="1"/>
  <c r="C3540" i="7"/>
  <c r="O3539" i="7"/>
  <c r="P3539" i="7" s="1"/>
  <c r="N3539" i="7"/>
  <c r="L3539" i="7"/>
  <c r="M3539" i="7" s="1"/>
  <c r="K3539" i="7"/>
  <c r="F3539" i="7"/>
  <c r="D3539" i="7"/>
  <c r="E3539" i="7" s="1"/>
  <c r="C3539" i="7"/>
  <c r="O3538" i="7"/>
  <c r="P3538" i="7" s="1"/>
  <c r="N3538" i="7"/>
  <c r="L3538" i="7"/>
  <c r="M3538" i="7" s="1"/>
  <c r="K3538" i="7"/>
  <c r="F3538" i="7"/>
  <c r="D3538" i="7"/>
  <c r="E3538" i="7" s="1"/>
  <c r="C3538" i="7"/>
  <c r="O3537" i="7"/>
  <c r="P3537" i="7" s="1"/>
  <c r="N3537" i="7"/>
  <c r="L3537" i="7"/>
  <c r="M3537" i="7" s="1"/>
  <c r="K3537" i="7"/>
  <c r="F3537" i="7"/>
  <c r="D3537" i="7"/>
  <c r="E3537" i="7" s="1"/>
  <c r="C3537" i="7"/>
  <c r="O3536" i="7"/>
  <c r="P3536" i="7" s="1"/>
  <c r="N3536" i="7"/>
  <c r="L3536" i="7"/>
  <c r="M3536" i="7" s="1"/>
  <c r="K3536" i="7"/>
  <c r="F3536" i="7"/>
  <c r="D3536" i="7"/>
  <c r="E3536" i="7" s="1"/>
  <c r="C3536" i="7"/>
  <c r="O3535" i="7"/>
  <c r="P3535" i="7" s="1"/>
  <c r="N3535" i="7"/>
  <c r="L3535" i="7"/>
  <c r="M3535" i="7" s="1"/>
  <c r="K3535" i="7"/>
  <c r="F3535" i="7"/>
  <c r="D3535" i="7"/>
  <c r="E3535" i="7" s="1"/>
  <c r="C3535" i="7"/>
  <c r="O3534" i="7"/>
  <c r="P3534" i="7" s="1"/>
  <c r="N3534" i="7"/>
  <c r="L3534" i="7"/>
  <c r="M3534" i="7" s="1"/>
  <c r="K3534" i="7"/>
  <c r="F3534" i="7"/>
  <c r="D3534" i="7"/>
  <c r="E3534" i="7" s="1"/>
  <c r="C3534" i="7"/>
  <c r="O3533" i="7"/>
  <c r="P3533" i="7" s="1"/>
  <c r="N3533" i="7"/>
  <c r="L3533" i="7"/>
  <c r="M3533" i="7" s="1"/>
  <c r="K3533" i="7"/>
  <c r="F3533" i="7"/>
  <c r="D3533" i="7"/>
  <c r="E3533" i="7" s="1"/>
  <c r="C3533" i="7"/>
  <c r="O3532" i="7"/>
  <c r="P3532" i="7" s="1"/>
  <c r="N3532" i="7"/>
  <c r="L3532" i="7"/>
  <c r="M3532" i="7" s="1"/>
  <c r="K3532" i="7"/>
  <c r="F3532" i="7"/>
  <c r="D3532" i="7"/>
  <c r="E3532" i="7" s="1"/>
  <c r="C3532" i="7"/>
  <c r="O3531" i="7"/>
  <c r="P3531" i="7" s="1"/>
  <c r="N3531" i="7"/>
  <c r="L3531" i="7"/>
  <c r="M3531" i="7" s="1"/>
  <c r="K3531" i="7"/>
  <c r="F3531" i="7"/>
  <c r="D3531" i="7"/>
  <c r="E3531" i="7" s="1"/>
  <c r="C3531" i="7"/>
  <c r="O3530" i="7"/>
  <c r="P3530" i="7" s="1"/>
  <c r="N3530" i="7"/>
  <c r="L3530" i="7"/>
  <c r="M3530" i="7" s="1"/>
  <c r="K3530" i="7"/>
  <c r="F3530" i="7"/>
  <c r="D3530" i="7"/>
  <c r="E3530" i="7" s="1"/>
  <c r="C3530" i="7"/>
  <c r="O3529" i="7"/>
  <c r="P3529" i="7" s="1"/>
  <c r="N3529" i="7"/>
  <c r="L3529" i="7"/>
  <c r="M3529" i="7" s="1"/>
  <c r="K3529" i="7"/>
  <c r="F3529" i="7"/>
  <c r="D3529" i="7"/>
  <c r="E3529" i="7" s="1"/>
  <c r="C3529" i="7"/>
  <c r="O3528" i="7"/>
  <c r="P3528" i="7" s="1"/>
  <c r="N3528" i="7"/>
  <c r="L3528" i="7"/>
  <c r="M3528" i="7" s="1"/>
  <c r="K3528" i="7"/>
  <c r="F3528" i="7"/>
  <c r="D3528" i="7"/>
  <c r="E3528" i="7" s="1"/>
  <c r="C3528" i="7"/>
  <c r="O3527" i="7"/>
  <c r="P3527" i="7" s="1"/>
  <c r="N3527" i="7"/>
  <c r="L3527" i="7"/>
  <c r="M3527" i="7" s="1"/>
  <c r="K3527" i="7"/>
  <c r="F3527" i="7"/>
  <c r="D3527" i="7"/>
  <c r="E3527" i="7" s="1"/>
  <c r="C3527" i="7"/>
  <c r="O3526" i="7"/>
  <c r="P3526" i="7" s="1"/>
  <c r="N3526" i="7"/>
  <c r="L3526" i="7"/>
  <c r="M3526" i="7" s="1"/>
  <c r="K3526" i="7"/>
  <c r="F3526" i="7"/>
  <c r="D3526" i="7"/>
  <c r="E3526" i="7" s="1"/>
  <c r="C3526" i="7"/>
  <c r="O3525" i="7"/>
  <c r="P3525" i="7" s="1"/>
  <c r="N3525" i="7"/>
  <c r="L3525" i="7"/>
  <c r="M3525" i="7" s="1"/>
  <c r="K3525" i="7"/>
  <c r="F3525" i="7"/>
  <c r="D3525" i="7"/>
  <c r="E3525" i="7" s="1"/>
  <c r="C3525" i="7"/>
  <c r="O3524" i="7"/>
  <c r="P3524" i="7" s="1"/>
  <c r="N3524" i="7"/>
  <c r="L3524" i="7"/>
  <c r="M3524" i="7" s="1"/>
  <c r="K3524" i="7"/>
  <c r="F3524" i="7"/>
  <c r="D3524" i="7"/>
  <c r="E3524" i="7" s="1"/>
  <c r="C3524" i="7"/>
  <c r="O3523" i="7"/>
  <c r="P3523" i="7" s="1"/>
  <c r="N3523" i="7"/>
  <c r="L3523" i="7"/>
  <c r="M3523" i="7" s="1"/>
  <c r="K3523" i="7"/>
  <c r="F3523" i="7"/>
  <c r="D3523" i="7"/>
  <c r="E3523" i="7" s="1"/>
  <c r="C3523" i="7"/>
  <c r="O3522" i="7"/>
  <c r="P3522" i="7" s="1"/>
  <c r="N3522" i="7"/>
  <c r="L3522" i="7"/>
  <c r="M3522" i="7" s="1"/>
  <c r="K3522" i="7"/>
  <c r="F3522" i="7"/>
  <c r="D3522" i="7"/>
  <c r="E3522" i="7" s="1"/>
  <c r="C3522" i="7"/>
  <c r="O3521" i="7"/>
  <c r="P3521" i="7" s="1"/>
  <c r="N3521" i="7"/>
  <c r="L3521" i="7"/>
  <c r="M3521" i="7" s="1"/>
  <c r="K3521" i="7"/>
  <c r="F3521" i="7"/>
  <c r="D3521" i="7"/>
  <c r="E3521" i="7" s="1"/>
  <c r="C3521" i="7"/>
  <c r="P3520" i="7"/>
  <c r="O3520" i="7"/>
  <c r="N3520" i="7"/>
  <c r="L3520" i="7"/>
  <c r="M3520" i="7" s="1"/>
  <c r="K3520" i="7"/>
  <c r="F3520" i="7"/>
  <c r="D3520" i="7"/>
  <c r="E3520" i="7" s="1"/>
  <c r="C3520" i="7"/>
  <c r="O3519" i="7"/>
  <c r="P3519" i="7" s="1"/>
  <c r="N3519" i="7"/>
  <c r="L3519" i="7"/>
  <c r="M3519" i="7" s="1"/>
  <c r="K3519" i="7"/>
  <c r="F3519" i="7"/>
  <c r="D3519" i="7"/>
  <c r="E3519" i="7" s="1"/>
  <c r="C3519" i="7"/>
  <c r="O3518" i="7"/>
  <c r="P3518" i="7" s="1"/>
  <c r="N3518" i="7"/>
  <c r="L3518" i="7"/>
  <c r="M3518" i="7" s="1"/>
  <c r="K3518" i="7"/>
  <c r="F3518" i="7"/>
  <c r="D3518" i="7"/>
  <c r="E3518" i="7" s="1"/>
  <c r="C3518" i="7"/>
  <c r="O3517" i="7"/>
  <c r="P3517" i="7" s="1"/>
  <c r="N3517" i="7"/>
  <c r="L3517" i="7"/>
  <c r="M3517" i="7" s="1"/>
  <c r="K3517" i="7"/>
  <c r="F3517" i="7"/>
  <c r="D3517" i="7"/>
  <c r="E3517" i="7" s="1"/>
  <c r="C3517" i="7"/>
  <c r="O3516" i="7"/>
  <c r="P3516" i="7" s="1"/>
  <c r="N3516" i="7"/>
  <c r="L3516" i="7"/>
  <c r="M3516" i="7" s="1"/>
  <c r="K3516" i="7"/>
  <c r="F3516" i="7"/>
  <c r="D3516" i="7"/>
  <c r="E3516" i="7" s="1"/>
  <c r="C3516" i="7"/>
  <c r="O3515" i="7"/>
  <c r="P3515" i="7" s="1"/>
  <c r="N3515" i="7"/>
  <c r="L3515" i="7"/>
  <c r="M3515" i="7" s="1"/>
  <c r="K3515" i="7"/>
  <c r="F3515" i="7"/>
  <c r="D3515" i="7"/>
  <c r="E3515" i="7" s="1"/>
  <c r="C3515" i="7"/>
  <c r="O3514" i="7"/>
  <c r="P3514" i="7" s="1"/>
  <c r="N3514" i="7"/>
  <c r="L3514" i="7"/>
  <c r="M3514" i="7" s="1"/>
  <c r="K3514" i="7"/>
  <c r="F3514" i="7"/>
  <c r="D3514" i="7"/>
  <c r="E3514" i="7" s="1"/>
  <c r="C3514" i="7"/>
  <c r="O3513" i="7"/>
  <c r="P3513" i="7" s="1"/>
  <c r="N3513" i="7"/>
  <c r="L3513" i="7"/>
  <c r="M3513" i="7" s="1"/>
  <c r="K3513" i="7"/>
  <c r="F3513" i="7"/>
  <c r="D3513" i="7"/>
  <c r="E3513" i="7" s="1"/>
  <c r="C3513" i="7"/>
  <c r="O3512" i="7"/>
  <c r="P3512" i="7" s="1"/>
  <c r="N3512" i="7"/>
  <c r="L3512" i="7"/>
  <c r="M3512" i="7" s="1"/>
  <c r="K3512" i="7"/>
  <c r="F3512" i="7"/>
  <c r="D3512" i="7"/>
  <c r="E3512" i="7" s="1"/>
  <c r="C3512" i="7"/>
  <c r="O3511" i="7"/>
  <c r="P3511" i="7" s="1"/>
  <c r="N3511" i="7"/>
  <c r="L3511" i="7"/>
  <c r="M3511" i="7" s="1"/>
  <c r="K3511" i="7"/>
  <c r="F3511" i="7"/>
  <c r="D3511" i="7"/>
  <c r="E3511" i="7" s="1"/>
  <c r="C3511" i="7"/>
  <c r="O3510" i="7"/>
  <c r="P3510" i="7" s="1"/>
  <c r="N3510" i="7"/>
  <c r="L3510" i="7"/>
  <c r="M3510" i="7" s="1"/>
  <c r="K3510" i="7"/>
  <c r="F3510" i="7"/>
  <c r="D3510" i="7"/>
  <c r="E3510" i="7" s="1"/>
  <c r="C3510" i="7"/>
  <c r="O3509" i="7"/>
  <c r="P3509" i="7" s="1"/>
  <c r="N3509" i="7"/>
  <c r="L3509" i="7"/>
  <c r="M3509" i="7" s="1"/>
  <c r="K3509" i="7"/>
  <c r="F3509" i="7"/>
  <c r="D3509" i="7"/>
  <c r="E3509" i="7" s="1"/>
  <c r="C3509" i="7"/>
  <c r="O3508" i="7"/>
  <c r="P3508" i="7" s="1"/>
  <c r="N3508" i="7"/>
  <c r="L3508" i="7"/>
  <c r="M3508" i="7" s="1"/>
  <c r="K3508" i="7"/>
  <c r="F3508" i="7"/>
  <c r="D3508" i="7"/>
  <c r="E3508" i="7" s="1"/>
  <c r="C3508" i="7"/>
  <c r="O3507" i="7"/>
  <c r="P3507" i="7" s="1"/>
  <c r="N3507" i="7"/>
  <c r="L3507" i="7"/>
  <c r="M3507" i="7" s="1"/>
  <c r="K3507" i="7"/>
  <c r="F3507" i="7"/>
  <c r="D3507" i="7"/>
  <c r="E3507" i="7" s="1"/>
  <c r="C3507" i="7"/>
  <c r="O3506" i="7"/>
  <c r="P3506" i="7" s="1"/>
  <c r="N3506" i="7"/>
  <c r="L3506" i="7"/>
  <c r="M3506" i="7" s="1"/>
  <c r="K3506" i="7"/>
  <c r="F3506" i="7"/>
  <c r="D3506" i="7"/>
  <c r="E3506" i="7" s="1"/>
  <c r="C3506" i="7"/>
  <c r="O3505" i="7"/>
  <c r="P3505" i="7" s="1"/>
  <c r="N3505" i="7"/>
  <c r="L3505" i="7"/>
  <c r="M3505" i="7" s="1"/>
  <c r="K3505" i="7"/>
  <c r="F3505" i="7"/>
  <c r="D3505" i="7"/>
  <c r="E3505" i="7" s="1"/>
  <c r="C3505" i="7"/>
  <c r="O3504" i="7"/>
  <c r="P3504" i="7" s="1"/>
  <c r="N3504" i="7"/>
  <c r="L3504" i="7"/>
  <c r="M3504" i="7" s="1"/>
  <c r="K3504" i="7"/>
  <c r="F3504" i="7"/>
  <c r="E3504" i="7"/>
  <c r="D3504" i="7"/>
  <c r="C3504" i="7"/>
  <c r="O3503" i="7"/>
  <c r="P3503" i="7" s="1"/>
  <c r="N3503" i="7"/>
  <c r="L3503" i="7"/>
  <c r="M3503" i="7" s="1"/>
  <c r="K3503" i="7"/>
  <c r="F3503" i="7"/>
  <c r="D3503" i="7"/>
  <c r="E3503" i="7" s="1"/>
  <c r="C3503" i="7"/>
  <c r="O3502" i="7"/>
  <c r="P3502" i="7" s="1"/>
  <c r="N3502" i="7"/>
  <c r="L3502" i="7"/>
  <c r="M3502" i="7" s="1"/>
  <c r="K3502" i="7"/>
  <c r="F3502" i="7"/>
  <c r="D3502" i="7"/>
  <c r="E3502" i="7" s="1"/>
  <c r="C3502" i="7"/>
  <c r="O3501" i="7"/>
  <c r="P3501" i="7" s="1"/>
  <c r="N3501" i="7"/>
  <c r="L3501" i="7"/>
  <c r="M3501" i="7" s="1"/>
  <c r="K3501" i="7"/>
  <c r="F3501" i="7"/>
  <c r="D3501" i="7"/>
  <c r="E3501" i="7" s="1"/>
  <c r="C3501" i="7"/>
  <c r="O3500" i="7"/>
  <c r="P3500" i="7" s="1"/>
  <c r="N3500" i="7"/>
  <c r="L3500" i="7"/>
  <c r="M3500" i="7" s="1"/>
  <c r="K3500" i="7"/>
  <c r="F3500" i="7"/>
  <c r="D3500" i="7"/>
  <c r="E3500" i="7" s="1"/>
  <c r="C3500" i="7"/>
  <c r="O3499" i="7"/>
  <c r="P3499" i="7" s="1"/>
  <c r="N3499" i="7"/>
  <c r="L3499" i="7"/>
  <c r="M3499" i="7" s="1"/>
  <c r="K3499" i="7"/>
  <c r="F3499" i="7"/>
  <c r="D3499" i="7"/>
  <c r="E3499" i="7" s="1"/>
  <c r="C3499" i="7"/>
  <c r="O3498" i="7"/>
  <c r="P3498" i="7" s="1"/>
  <c r="N3498" i="7"/>
  <c r="L3498" i="7"/>
  <c r="M3498" i="7" s="1"/>
  <c r="K3498" i="7"/>
  <c r="F3498" i="7"/>
  <c r="D3498" i="7"/>
  <c r="E3498" i="7" s="1"/>
  <c r="C3498" i="7"/>
  <c r="O3497" i="7"/>
  <c r="P3497" i="7" s="1"/>
  <c r="N3497" i="7"/>
  <c r="L3497" i="7"/>
  <c r="M3497" i="7" s="1"/>
  <c r="K3497" i="7"/>
  <c r="F3497" i="7"/>
  <c r="D3497" i="7"/>
  <c r="E3497" i="7" s="1"/>
  <c r="C3497" i="7"/>
  <c r="O3496" i="7"/>
  <c r="P3496" i="7" s="1"/>
  <c r="N3496" i="7"/>
  <c r="L3496" i="7"/>
  <c r="M3496" i="7" s="1"/>
  <c r="K3496" i="7"/>
  <c r="F3496" i="7"/>
  <c r="D3496" i="7"/>
  <c r="E3496" i="7" s="1"/>
  <c r="C3496" i="7"/>
  <c r="O3495" i="7"/>
  <c r="P3495" i="7" s="1"/>
  <c r="N3495" i="7"/>
  <c r="L3495" i="7"/>
  <c r="M3495" i="7" s="1"/>
  <c r="K3495" i="7"/>
  <c r="F3495" i="7"/>
  <c r="D3495" i="7"/>
  <c r="E3495" i="7" s="1"/>
  <c r="C3495" i="7"/>
  <c r="O3494" i="7"/>
  <c r="P3494" i="7" s="1"/>
  <c r="N3494" i="7"/>
  <c r="L3494" i="7"/>
  <c r="M3494" i="7" s="1"/>
  <c r="K3494" i="7"/>
  <c r="F3494" i="7"/>
  <c r="D3494" i="7"/>
  <c r="E3494" i="7" s="1"/>
  <c r="C3494" i="7"/>
  <c r="O3493" i="7"/>
  <c r="P3493" i="7" s="1"/>
  <c r="N3493" i="7"/>
  <c r="L3493" i="7"/>
  <c r="M3493" i="7" s="1"/>
  <c r="K3493" i="7"/>
  <c r="F3493" i="7"/>
  <c r="D3493" i="7"/>
  <c r="E3493" i="7" s="1"/>
  <c r="C3493" i="7"/>
  <c r="O3492" i="7"/>
  <c r="P3492" i="7" s="1"/>
  <c r="N3492" i="7"/>
  <c r="L3492" i="7"/>
  <c r="M3492" i="7" s="1"/>
  <c r="K3492" i="7"/>
  <c r="F3492" i="7"/>
  <c r="D3492" i="7"/>
  <c r="E3492" i="7" s="1"/>
  <c r="C3492" i="7"/>
  <c r="O3491" i="7"/>
  <c r="P3491" i="7" s="1"/>
  <c r="N3491" i="7"/>
  <c r="L3491" i="7"/>
  <c r="M3491" i="7" s="1"/>
  <c r="K3491" i="7"/>
  <c r="F3491" i="7"/>
  <c r="D3491" i="7"/>
  <c r="E3491" i="7" s="1"/>
  <c r="C3491" i="7"/>
  <c r="O3490" i="7"/>
  <c r="P3490" i="7" s="1"/>
  <c r="N3490" i="7"/>
  <c r="L3490" i="7"/>
  <c r="M3490" i="7" s="1"/>
  <c r="K3490" i="7"/>
  <c r="F3490" i="7"/>
  <c r="D3490" i="7"/>
  <c r="E3490" i="7" s="1"/>
  <c r="C3490" i="7"/>
  <c r="O3489" i="7"/>
  <c r="P3489" i="7" s="1"/>
  <c r="N3489" i="7"/>
  <c r="L3489" i="7"/>
  <c r="M3489" i="7" s="1"/>
  <c r="K3489" i="7"/>
  <c r="F3489" i="7"/>
  <c r="D3489" i="7"/>
  <c r="E3489" i="7" s="1"/>
  <c r="C3489" i="7"/>
  <c r="O3488" i="7"/>
  <c r="P3488" i="7" s="1"/>
  <c r="N3488" i="7"/>
  <c r="L3488" i="7"/>
  <c r="M3488" i="7" s="1"/>
  <c r="K3488" i="7"/>
  <c r="F3488" i="7"/>
  <c r="D3488" i="7"/>
  <c r="E3488" i="7" s="1"/>
  <c r="C3488" i="7"/>
  <c r="O3487" i="7"/>
  <c r="P3487" i="7" s="1"/>
  <c r="N3487" i="7"/>
  <c r="L3487" i="7"/>
  <c r="M3487" i="7" s="1"/>
  <c r="K3487" i="7"/>
  <c r="F3487" i="7"/>
  <c r="D3487" i="7"/>
  <c r="E3487" i="7" s="1"/>
  <c r="C3487" i="7"/>
  <c r="O3486" i="7"/>
  <c r="P3486" i="7" s="1"/>
  <c r="N3486" i="7"/>
  <c r="L3486" i="7"/>
  <c r="M3486" i="7" s="1"/>
  <c r="K3486" i="7"/>
  <c r="F3486" i="7"/>
  <c r="D3486" i="7"/>
  <c r="E3486" i="7" s="1"/>
  <c r="C3486" i="7"/>
  <c r="O3485" i="7"/>
  <c r="P3485" i="7" s="1"/>
  <c r="N3485" i="7"/>
  <c r="L3485" i="7"/>
  <c r="M3485" i="7" s="1"/>
  <c r="K3485" i="7"/>
  <c r="F3485" i="7"/>
  <c r="D3485" i="7"/>
  <c r="E3485" i="7" s="1"/>
  <c r="C3485" i="7"/>
  <c r="O3484" i="7"/>
  <c r="P3484" i="7" s="1"/>
  <c r="N3484" i="7"/>
  <c r="L3484" i="7"/>
  <c r="M3484" i="7" s="1"/>
  <c r="K3484" i="7"/>
  <c r="F3484" i="7"/>
  <c r="D3484" i="7"/>
  <c r="E3484" i="7" s="1"/>
  <c r="C3484" i="7"/>
  <c r="O3483" i="7"/>
  <c r="P3483" i="7" s="1"/>
  <c r="N3483" i="7"/>
  <c r="L3483" i="7"/>
  <c r="M3483" i="7" s="1"/>
  <c r="K3483" i="7"/>
  <c r="F3483" i="7"/>
  <c r="D3483" i="7"/>
  <c r="E3483" i="7" s="1"/>
  <c r="C3483" i="7"/>
  <c r="O3482" i="7"/>
  <c r="P3482" i="7" s="1"/>
  <c r="N3482" i="7"/>
  <c r="L3482" i="7"/>
  <c r="M3482" i="7" s="1"/>
  <c r="K3482" i="7"/>
  <c r="F3482" i="7"/>
  <c r="D3482" i="7"/>
  <c r="E3482" i="7" s="1"/>
  <c r="C3482" i="7"/>
  <c r="O3481" i="7"/>
  <c r="P3481" i="7" s="1"/>
  <c r="N3481" i="7"/>
  <c r="L3481" i="7"/>
  <c r="M3481" i="7" s="1"/>
  <c r="K3481" i="7"/>
  <c r="F3481" i="7"/>
  <c r="D3481" i="7"/>
  <c r="E3481" i="7" s="1"/>
  <c r="C3481" i="7"/>
  <c r="O3480" i="7"/>
  <c r="P3480" i="7" s="1"/>
  <c r="N3480" i="7"/>
  <c r="L3480" i="7"/>
  <c r="M3480" i="7" s="1"/>
  <c r="K3480" i="7"/>
  <c r="F3480" i="7"/>
  <c r="D3480" i="7"/>
  <c r="E3480" i="7" s="1"/>
  <c r="C3480" i="7"/>
  <c r="O3479" i="7"/>
  <c r="P3479" i="7" s="1"/>
  <c r="N3479" i="7"/>
  <c r="L3479" i="7"/>
  <c r="M3479" i="7" s="1"/>
  <c r="K3479" i="7"/>
  <c r="F3479" i="7"/>
  <c r="D3479" i="7"/>
  <c r="E3479" i="7" s="1"/>
  <c r="C3479" i="7"/>
  <c r="O3478" i="7"/>
  <c r="P3478" i="7" s="1"/>
  <c r="N3478" i="7"/>
  <c r="L3478" i="7"/>
  <c r="M3478" i="7" s="1"/>
  <c r="K3478" i="7"/>
  <c r="F3478" i="7"/>
  <c r="D3478" i="7"/>
  <c r="E3478" i="7" s="1"/>
  <c r="C3478" i="7"/>
  <c r="O3477" i="7"/>
  <c r="P3477" i="7" s="1"/>
  <c r="N3477" i="7"/>
  <c r="L3477" i="7"/>
  <c r="M3477" i="7" s="1"/>
  <c r="K3477" i="7"/>
  <c r="F3477" i="7"/>
  <c r="D3477" i="7"/>
  <c r="E3477" i="7" s="1"/>
  <c r="C3477" i="7"/>
  <c r="O3476" i="7"/>
  <c r="P3476" i="7" s="1"/>
  <c r="N3476" i="7"/>
  <c r="L3476" i="7"/>
  <c r="M3476" i="7" s="1"/>
  <c r="K3476" i="7"/>
  <c r="F3476" i="7"/>
  <c r="D3476" i="7"/>
  <c r="E3476" i="7" s="1"/>
  <c r="C3476" i="7"/>
  <c r="O3475" i="7"/>
  <c r="P3475" i="7" s="1"/>
  <c r="N3475" i="7"/>
  <c r="L3475" i="7"/>
  <c r="M3475" i="7" s="1"/>
  <c r="K3475" i="7"/>
  <c r="F3475" i="7"/>
  <c r="D3475" i="7"/>
  <c r="E3475" i="7" s="1"/>
  <c r="C3475" i="7"/>
  <c r="O3474" i="7"/>
  <c r="P3474" i="7" s="1"/>
  <c r="N3474" i="7"/>
  <c r="L3474" i="7"/>
  <c r="M3474" i="7" s="1"/>
  <c r="K3474" i="7"/>
  <c r="F3474" i="7"/>
  <c r="D3474" i="7"/>
  <c r="E3474" i="7" s="1"/>
  <c r="C3474" i="7"/>
  <c r="O3473" i="7"/>
  <c r="P3473" i="7" s="1"/>
  <c r="N3473" i="7"/>
  <c r="L3473" i="7"/>
  <c r="M3473" i="7" s="1"/>
  <c r="K3473" i="7"/>
  <c r="F3473" i="7"/>
  <c r="D3473" i="7"/>
  <c r="E3473" i="7" s="1"/>
  <c r="C3473" i="7"/>
  <c r="O3472" i="7"/>
  <c r="P3472" i="7" s="1"/>
  <c r="N3472" i="7"/>
  <c r="L3472" i="7"/>
  <c r="M3472" i="7" s="1"/>
  <c r="K3472" i="7"/>
  <c r="F3472" i="7"/>
  <c r="D3472" i="7"/>
  <c r="E3472" i="7" s="1"/>
  <c r="C3472" i="7"/>
  <c r="O3471" i="7"/>
  <c r="P3471" i="7" s="1"/>
  <c r="N3471" i="7"/>
  <c r="L3471" i="7"/>
  <c r="M3471" i="7" s="1"/>
  <c r="K3471" i="7"/>
  <c r="F3471" i="7"/>
  <c r="D3471" i="7"/>
  <c r="E3471" i="7" s="1"/>
  <c r="C3471" i="7"/>
  <c r="O3470" i="7"/>
  <c r="P3470" i="7" s="1"/>
  <c r="N3470" i="7"/>
  <c r="L3470" i="7"/>
  <c r="M3470" i="7" s="1"/>
  <c r="K3470" i="7"/>
  <c r="F3470" i="7"/>
  <c r="D3470" i="7"/>
  <c r="E3470" i="7" s="1"/>
  <c r="C3470" i="7"/>
  <c r="O3469" i="7"/>
  <c r="P3469" i="7" s="1"/>
  <c r="N3469" i="7"/>
  <c r="L3469" i="7"/>
  <c r="M3469" i="7" s="1"/>
  <c r="K3469" i="7"/>
  <c r="F3469" i="7"/>
  <c r="D3469" i="7"/>
  <c r="E3469" i="7" s="1"/>
  <c r="C3469" i="7"/>
  <c r="O3468" i="7"/>
  <c r="P3468" i="7" s="1"/>
  <c r="N3468" i="7"/>
  <c r="L3468" i="7"/>
  <c r="M3468" i="7" s="1"/>
  <c r="K3468" i="7"/>
  <c r="F3468" i="7"/>
  <c r="D3468" i="7"/>
  <c r="E3468" i="7" s="1"/>
  <c r="C3468" i="7"/>
  <c r="O3467" i="7"/>
  <c r="P3467" i="7" s="1"/>
  <c r="N3467" i="7"/>
  <c r="L3467" i="7"/>
  <c r="M3467" i="7" s="1"/>
  <c r="K3467" i="7"/>
  <c r="F3467" i="7"/>
  <c r="D3467" i="7"/>
  <c r="E3467" i="7" s="1"/>
  <c r="C3467" i="7"/>
  <c r="O3466" i="7"/>
  <c r="P3466" i="7" s="1"/>
  <c r="N3466" i="7"/>
  <c r="L3466" i="7"/>
  <c r="M3466" i="7" s="1"/>
  <c r="K3466" i="7"/>
  <c r="F3466" i="7"/>
  <c r="D3466" i="7"/>
  <c r="E3466" i="7" s="1"/>
  <c r="C3466" i="7"/>
  <c r="O3465" i="7"/>
  <c r="P3465" i="7" s="1"/>
  <c r="N3465" i="7"/>
  <c r="L3465" i="7"/>
  <c r="M3465" i="7" s="1"/>
  <c r="K3465" i="7"/>
  <c r="F3465" i="7"/>
  <c r="D3465" i="7"/>
  <c r="E3465" i="7" s="1"/>
  <c r="C3465" i="7"/>
  <c r="O3464" i="7"/>
  <c r="P3464" i="7" s="1"/>
  <c r="N3464" i="7"/>
  <c r="L3464" i="7"/>
  <c r="M3464" i="7" s="1"/>
  <c r="K3464" i="7"/>
  <c r="F3464" i="7"/>
  <c r="D3464" i="7"/>
  <c r="E3464" i="7" s="1"/>
  <c r="C3464" i="7"/>
  <c r="O3463" i="7"/>
  <c r="P3463" i="7" s="1"/>
  <c r="N3463" i="7"/>
  <c r="L3463" i="7"/>
  <c r="M3463" i="7" s="1"/>
  <c r="K3463" i="7"/>
  <c r="F3463" i="7"/>
  <c r="D3463" i="7"/>
  <c r="E3463" i="7" s="1"/>
  <c r="C3463" i="7"/>
  <c r="O3462" i="7"/>
  <c r="P3462" i="7" s="1"/>
  <c r="N3462" i="7"/>
  <c r="L3462" i="7"/>
  <c r="M3462" i="7" s="1"/>
  <c r="K3462" i="7"/>
  <c r="F3462" i="7"/>
  <c r="D3462" i="7"/>
  <c r="E3462" i="7" s="1"/>
  <c r="C3462" i="7"/>
  <c r="O3461" i="7"/>
  <c r="P3461" i="7" s="1"/>
  <c r="N3461" i="7"/>
  <c r="L3461" i="7"/>
  <c r="M3461" i="7" s="1"/>
  <c r="K3461" i="7"/>
  <c r="F3461" i="7"/>
  <c r="D3461" i="7"/>
  <c r="E3461" i="7" s="1"/>
  <c r="C3461" i="7"/>
  <c r="O3460" i="7"/>
  <c r="P3460" i="7" s="1"/>
  <c r="N3460" i="7"/>
  <c r="L3460" i="7"/>
  <c r="M3460" i="7" s="1"/>
  <c r="K3460" i="7"/>
  <c r="F3460" i="7"/>
  <c r="D3460" i="7"/>
  <c r="E3460" i="7" s="1"/>
  <c r="C3460" i="7"/>
  <c r="O3459" i="7"/>
  <c r="P3459" i="7" s="1"/>
  <c r="N3459" i="7"/>
  <c r="L3459" i="7"/>
  <c r="M3459" i="7" s="1"/>
  <c r="K3459" i="7"/>
  <c r="F3459" i="7"/>
  <c r="D3459" i="7"/>
  <c r="E3459" i="7" s="1"/>
  <c r="C3459" i="7"/>
  <c r="O3458" i="7"/>
  <c r="P3458" i="7" s="1"/>
  <c r="N3458" i="7"/>
  <c r="L3458" i="7"/>
  <c r="M3458" i="7" s="1"/>
  <c r="K3458" i="7"/>
  <c r="F3458" i="7"/>
  <c r="D3458" i="7"/>
  <c r="E3458" i="7" s="1"/>
  <c r="C3458" i="7"/>
  <c r="O3457" i="7"/>
  <c r="P3457" i="7" s="1"/>
  <c r="N3457" i="7"/>
  <c r="L3457" i="7"/>
  <c r="M3457" i="7" s="1"/>
  <c r="K3457" i="7"/>
  <c r="F3457" i="7"/>
  <c r="D3457" i="7"/>
  <c r="E3457" i="7" s="1"/>
  <c r="C3457" i="7"/>
  <c r="O3456" i="7"/>
  <c r="P3456" i="7" s="1"/>
  <c r="N3456" i="7"/>
  <c r="L3456" i="7"/>
  <c r="M3456" i="7" s="1"/>
  <c r="K3456" i="7"/>
  <c r="F3456" i="7"/>
  <c r="D3456" i="7"/>
  <c r="E3456" i="7" s="1"/>
  <c r="C3456" i="7"/>
  <c r="O3455" i="7"/>
  <c r="P3455" i="7" s="1"/>
  <c r="N3455" i="7"/>
  <c r="L3455" i="7"/>
  <c r="M3455" i="7" s="1"/>
  <c r="K3455" i="7"/>
  <c r="F3455" i="7"/>
  <c r="D3455" i="7"/>
  <c r="E3455" i="7" s="1"/>
  <c r="C3455" i="7"/>
  <c r="O3454" i="7"/>
  <c r="P3454" i="7" s="1"/>
  <c r="N3454" i="7"/>
  <c r="L3454" i="7"/>
  <c r="M3454" i="7" s="1"/>
  <c r="K3454" i="7"/>
  <c r="F3454" i="7"/>
  <c r="D3454" i="7"/>
  <c r="E3454" i="7" s="1"/>
  <c r="C3454" i="7"/>
  <c r="O3453" i="7"/>
  <c r="P3453" i="7" s="1"/>
  <c r="N3453" i="7"/>
  <c r="L3453" i="7"/>
  <c r="M3453" i="7" s="1"/>
  <c r="K3453" i="7"/>
  <c r="F3453" i="7"/>
  <c r="D3453" i="7"/>
  <c r="E3453" i="7" s="1"/>
  <c r="C3453" i="7"/>
  <c r="O3452" i="7"/>
  <c r="P3452" i="7" s="1"/>
  <c r="N3452" i="7"/>
  <c r="L3452" i="7"/>
  <c r="M3452" i="7" s="1"/>
  <c r="K3452" i="7"/>
  <c r="F3452" i="7"/>
  <c r="D3452" i="7"/>
  <c r="E3452" i="7" s="1"/>
  <c r="C3452" i="7"/>
  <c r="O3451" i="7"/>
  <c r="P3451" i="7" s="1"/>
  <c r="N3451" i="7"/>
  <c r="L3451" i="7"/>
  <c r="M3451" i="7" s="1"/>
  <c r="K3451" i="7"/>
  <c r="F3451" i="7"/>
  <c r="D3451" i="7"/>
  <c r="E3451" i="7" s="1"/>
  <c r="C3451" i="7"/>
  <c r="O3450" i="7"/>
  <c r="P3450" i="7" s="1"/>
  <c r="N3450" i="7"/>
  <c r="L3450" i="7"/>
  <c r="M3450" i="7" s="1"/>
  <c r="K3450" i="7"/>
  <c r="F3450" i="7"/>
  <c r="D3450" i="7"/>
  <c r="E3450" i="7" s="1"/>
  <c r="C3450" i="7"/>
  <c r="O3449" i="7"/>
  <c r="P3449" i="7" s="1"/>
  <c r="N3449" i="7"/>
  <c r="L3449" i="7"/>
  <c r="M3449" i="7" s="1"/>
  <c r="K3449" i="7"/>
  <c r="F3449" i="7"/>
  <c r="D3449" i="7"/>
  <c r="E3449" i="7" s="1"/>
  <c r="C3449" i="7"/>
  <c r="O3448" i="7"/>
  <c r="P3448" i="7" s="1"/>
  <c r="N3448" i="7"/>
  <c r="L3448" i="7"/>
  <c r="M3448" i="7" s="1"/>
  <c r="K3448" i="7"/>
  <c r="F3448" i="7"/>
  <c r="D3448" i="7"/>
  <c r="E3448" i="7" s="1"/>
  <c r="C3448" i="7"/>
  <c r="O3447" i="7"/>
  <c r="P3447" i="7" s="1"/>
  <c r="N3447" i="7"/>
  <c r="L3447" i="7"/>
  <c r="M3447" i="7" s="1"/>
  <c r="K3447" i="7"/>
  <c r="F3447" i="7"/>
  <c r="D3447" i="7"/>
  <c r="E3447" i="7" s="1"/>
  <c r="C3447" i="7"/>
  <c r="O3446" i="7"/>
  <c r="P3446" i="7" s="1"/>
  <c r="N3446" i="7"/>
  <c r="L3446" i="7"/>
  <c r="M3446" i="7" s="1"/>
  <c r="K3446" i="7"/>
  <c r="F3446" i="7"/>
  <c r="D3446" i="7"/>
  <c r="E3446" i="7" s="1"/>
  <c r="C3446" i="7"/>
  <c r="O3445" i="7"/>
  <c r="P3445" i="7" s="1"/>
  <c r="N3445" i="7"/>
  <c r="L3445" i="7"/>
  <c r="M3445" i="7" s="1"/>
  <c r="K3445" i="7"/>
  <c r="F3445" i="7"/>
  <c r="D3445" i="7"/>
  <c r="E3445" i="7" s="1"/>
  <c r="C3445" i="7"/>
  <c r="O3444" i="7"/>
  <c r="P3444" i="7" s="1"/>
  <c r="N3444" i="7"/>
  <c r="L3444" i="7"/>
  <c r="M3444" i="7" s="1"/>
  <c r="K3444" i="7"/>
  <c r="F3444" i="7"/>
  <c r="D3444" i="7"/>
  <c r="E3444" i="7" s="1"/>
  <c r="C3444" i="7"/>
  <c r="O3443" i="7"/>
  <c r="P3443" i="7" s="1"/>
  <c r="N3443" i="7"/>
  <c r="L3443" i="7"/>
  <c r="M3443" i="7" s="1"/>
  <c r="K3443" i="7"/>
  <c r="F3443" i="7"/>
  <c r="D3443" i="7"/>
  <c r="E3443" i="7" s="1"/>
  <c r="C3443" i="7"/>
  <c r="O3442" i="7"/>
  <c r="P3442" i="7" s="1"/>
  <c r="N3442" i="7"/>
  <c r="L3442" i="7"/>
  <c r="M3442" i="7" s="1"/>
  <c r="K3442" i="7"/>
  <c r="F3442" i="7"/>
  <c r="D3442" i="7"/>
  <c r="E3442" i="7" s="1"/>
  <c r="C3442" i="7"/>
  <c r="O3441" i="7"/>
  <c r="P3441" i="7" s="1"/>
  <c r="N3441" i="7"/>
  <c r="L3441" i="7"/>
  <c r="M3441" i="7" s="1"/>
  <c r="K3441" i="7"/>
  <c r="F3441" i="7"/>
  <c r="D3441" i="7"/>
  <c r="E3441" i="7" s="1"/>
  <c r="C3441" i="7"/>
  <c r="O3440" i="7"/>
  <c r="P3440" i="7" s="1"/>
  <c r="N3440" i="7"/>
  <c r="L3440" i="7"/>
  <c r="M3440" i="7" s="1"/>
  <c r="K3440" i="7"/>
  <c r="F3440" i="7"/>
  <c r="D3440" i="7"/>
  <c r="E3440" i="7" s="1"/>
  <c r="C3440" i="7"/>
  <c r="O3439" i="7"/>
  <c r="P3439" i="7" s="1"/>
  <c r="N3439" i="7"/>
  <c r="L3439" i="7"/>
  <c r="M3439" i="7" s="1"/>
  <c r="K3439" i="7"/>
  <c r="F3439" i="7"/>
  <c r="D3439" i="7"/>
  <c r="E3439" i="7" s="1"/>
  <c r="C3439" i="7"/>
  <c r="O3438" i="7"/>
  <c r="P3438" i="7" s="1"/>
  <c r="N3438" i="7"/>
  <c r="L3438" i="7"/>
  <c r="M3438" i="7" s="1"/>
  <c r="K3438" i="7"/>
  <c r="F3438" i="7"/>
  <c r="D3438" i="7"/>
  <c r="E3438" i="7" s="1"/>
  <c r="C3438" i="7"/>
  <c r="O3437" i="7"/>
  <c r="P3437" i="7" s="1"/>
  <c r="N3437" i="7"/>
  <c r="L3437" i="7"/>
  <c r="M3437" i="7" s="1"/>
  <c r="K3437" i="7"/>
  <c r="F3437" i="7"/>
  <c r="D3437" i="7"/>
  <c r="E3437" i="7" s="1"/>
  <c r="C3437" i="7"/>
  <c r="O3436" i="7"/>
  <c r="P3436" i="7" s="1"/>
  <c r="N3436" i="7"/>
  <c r="L3436" i="7"/>
  <c r="M3436" i="7" s="1"/>
  <c r="K3436" i="7"/>
  <c r="F3436" i="7"/>
  <c r="D3436" i="7"/>
  <c r="E3436" i="7" s="1"/>
  <c r="C3436" i="7"/>
  <c r="O3435" i="7"/>
  <c r="P3435" i="7" s="1"/>
  <c r="N3435" i="7"/>
  <c r="L3435" i="7"/>
  <c r="M3435" i="7" s="1"/>
  <c r="K3435" i="7"/>
  <c r="F3435" i="7"/>
  <c r="D3435" i="7"/>
  <c r="E3435" i="7" s="1"/>
  <c r="C3435" i="7"/>
  <c r="O3434" i="7"/>
  <c r="P3434" i="7" s="1"/>
  <c r="N3434" i="7"/>
  <c r="L3434" i="7"/>
  <c r="M3434" i="7" s="1"/>
  <c r="K3434" i="7"/>
  <c r="F3434" i="7"/>
  <c r="D3434" i="7"/>
  <c r="E3434" i="7" s="1"/>
  <c r="C3434" i="7"/>
  <c r="P3433" i="7"/>
  <c r="O3433" i="7"/>
  <c r="N3433" i="7"/>
  <c r="L3433" i="7"/>
  <c r="M3433" i="7" s="1"/>
  <c r="K3433" i="7"/>
  <c r="F3433" i="7"/>
  <c r="D3433" i="7"/>
  <c r="E3433" i="7" s="1"/>
  <c r="C3433" i="7"/>
  <c r="O3432" i="7"/>
  <c r="P3432" i="7" s="1"/>
  <c r="N3432" i="7"/>
  <c r="L3432" i="7"/>
  <c r="M3432" i="7" s="1"/>
  <c r="K3432" i="7"/>
  <c r="F3432" i="7"/>
  <c r="D3432" i="7"/>
  <c r="E3432" i="7" s="1"/>
  <c r="C3432" i="7"/>
  <c r="O3431" i="7"/>
  <c r="P3431" i="7" s="1"/>
  <c r="N3431" i="7"/>
  <c r="L3431" i="7"/>
  <c r="M3431" i="7" s="1"/>
  <c r="K3431" i="7"/>
  <c r="F3431" i="7"/>
  <c r="D3431" i="7"/>
  <c r="E3431" i="7" s="1"/>
  <c r="C3431" i="7"/>
  <c r="O3430" i="7"/>
  <c r="P3430" i="7" s="1"/>
  <c r="N3430" i="7"/>
  <c r="L3430" i="7"/>
  <c r="M3430" i="7" s="1"/>
  <c r="K3430" i="7"/>
  <c r="F3430" i="7"/>
  <c r="D3430" i="7"/>
  <c r="E3430" i="7" s="1"/>
  <c r="C3430" i="7"/>
  <c r="O3429" i="7"/>
  <c r="P3429" i="7" s="1"/>
  <c r="N3429" i="7"/>
  <c r="L3429" i="7"/>
  <c r="M3429" i="7" s="1"/>
  <c r="K3429" i="7"/>
  <c r="F3429" i="7"/>
  <c r="D3429" i="7"/>
  <c r="E3429" i="7" s="1"/>
  <c r="C3429" i="7"/>
  <c r="O3428" i="7"/>
  <c r="P3428" i="7" s="1"/>
  <c r="N3428" i="7"/>
  <c r="L3428" i="7"/>
  <c r="M3428" i="7" s="1"/>
  <c r="K3428" i="7"/>
  <c r="F3428" i="7"/>
  <c r="D3428" i="7"/>
  <c r="E3428" i="7" s="1"/>
  <c r="C3428" i="7"/>
  <c r="O3427" i="7"/>
  <c r="P3427" i="7" s="1"/>
  <c r="N3427" i="7"/>
  <c r="L3427" i="7"/>
  <c r="M3427" i="7" s="1"/>
  <c r="K3427" i="7"/>
  <c r="F3427" i="7"/>
  <c r="D3427" i="7"/>
  <c r="E3427" i="7" s="1"/>
  <c r="C3427" i="7"/>
  <c r="O3426" i="7"/>
  <c r="P3426" i="7" s="1"/>
  <c r="N3426" i="7"/>
  <c r="L3426" i="7"/>
  <c r="M3426" i="7" s="1"/>
  <c r="K3426" i="7"/>
  <c r="F3426" i="7"/>
  <c r="D3426" i="7"/>
  <c r="E3426" i="7" s="1"/>
  <c r="C3426" i="7"/>
  <c r="O3425" i="7"/>
  <c r="P3425" i="7" s="1"/>
  <c r="N3425" i="7"/>
  <c r="L3425" i="7"/>
  <c r="M3425" i="7" s="1"/>
  <c r="K3425" i="7"/>
  <c r="F3425" i="7"/>
  <c r="D3425" i="7"/>
  <c r="E3425" i="7" s="1"/>
  <c r="C3425" i="7"/>
  <c r="O3424" i="7"/>
  <c r="P3424" i="7" s="1"/>
  <c r="N3424" i="7"/>
  <c r="L3424" i="7"/>
  <c r="M3424" i="7" s="1"/>
  <c r="K3424" i="7"/>
  <c r="F3424" i="7"/>
  <c r="D3424" i="7"/>
  <c r="E3424" i="7" s="1"/>
  <c r="C3424" i="7"/>
  <c r="O3423" i="7"/>
  <c r="P3423" i="7" s="1"/>
  <c r="N3423" i="7"/>
  <c r="L3423" i="7"/>
  <c r="M3423" i="7" s="1"/>
  <c r="K3423" i="7"/>
  <c r="F3423" i="7"/>
  <c r="D3423" i="7"/>
  <c r="E3423" i="7" s="1"/>
  <c r="C3423" i="7"/>
  <c r="O3422" i="7"/>
  <c r="P3422" i="7" s="1"/>
  <c r="N3422" i="7"/>
  <c r="L3422" i="7"/>
  <c r="M3422" i="7" s="1"/>
  <c r="K3422" i="7"/>
  <c r="F3422" i="7"/>
  <c r="D3422" i="7"/>
  <c r="E3422" i="7" s="1"/>
  <c r="C3422" i="7"/>
  <c r="O3421" i="7"/>
  <c r="P3421" i="7" s="1"/>
  <c r="N3421" i="7"/>
  <c r="L3421" i="7"/>
  <c r="M3421" i="7" s="1"/>
  <c r="K3421" i="7"/>
  <c r="F3421" i="7"/>
  <c r="D3421" i="7"/>
  <c r="E3421" i="7" s="1"/>
  <c r="C3421" i="7"/>
  <c r="O3420" i="7"/>
  <c r="P3420" i="7" s="1"/>
  <c r="N3420" i="7"/>
  <c r="L3420" i="7"/>
  <c r="M3420" i="7" s="1"/>
  <c r="K3420" i="7"/>
  <c r="F3420" i="7"/>
  <c r="D3420" i="7"/>
  <c r="E3420" i="7" s="1"/>
  <c r="C3420" i="7"/>
  <c r="O3419" i="7"/>
  <c r="P3419" i="7" s="1"/>
  <c r="N3419" i="7"/>
  <c r="L3419" i="7"/>
  <c r="M3419" i="7" s="1"/>
  <c r="K3419" i="7"/>
  <c r="F3419" i="7"/>
  <c r="D3419" i="7"/>
  <c r="E3419" i="7" s="1"/>
  <c r="C3419" i="7"/>
  <c r="O3418" i="7"/>
  <c r="P3418" i="7" s="1"/>
  <c r="N3418" i="7"/>
  <c r="L3418" i="7"/>
  <c r="M3418" i="7" s="1"/>
  <c r="K3418" i="7"/>
  <c r="F3418" i="7"/>
  <c r="D3418" i="7"/>
  <c r="E3418" i="7" s="1"/>
  <c r="C3418" i="7"/>
  <c r="O3417" i="7"/>
  <c r="P3417" i="7" s="1"/>
  <c r="N3417" i="7"/>
  <c r="L3417" i="7"/>
  <c r="M3417" i="7" s="1"/>
  <c r="K3417" i="7"/>
  <c r="F3417" i="7"/>
  <c r="D3417" i="7"/>
  <c r="E3417" i="7" s="1"/>
  <c r="C3417" i="7"/>
  <c r="O3416" i="7"/>
  <c r="P3416" i="7" s="1"/>
  <c r="N3416" i="7"/>
  <c r="L3416" i="7"/>
  <c r="M3416" i="7" s="1"/>
  <c r="K3416" i="7"/>
  <c r="F3416" i="7"/>
  <c r="D3416" i="7"/>
  <c r="E3416" i="7" s="1"/>
  <c r="C3416" i="7"/>
  <c r="O3415" i="7"/>
  <c r="P3415" i="7" s="1"/>
  <c r="N3415" i="7"/>
  <c r="L3415" i="7"/>
  <c r="M3415" i="7" s="1"/>
  <c r="K3415" i="7"/>
  <c r="F3415" i="7"/>
  <c r="D3415" i="7"/>
  <c r="E3415" i="7" s="1"/>
  <c r="C3415" i="7"/>
  <c r="O3414" i="7"/>
  <c r="P3414" i="7" s="1"/>
  <c r="N3414" i="7"/>
  <c r="L3414" i="7"/>
  <c r="M3414" i="7" s="1"/>
  <c r="K3414" i="7"/>
  <c r="F3414" i="7"/>
  <c r="D3414" i="7"/>
  <c r="E3414" i="7" s="1"/>
  <c r="C3414" i="7"/>
  <c r="O3413" i="7"/>
  <c r="P3413" i="7" s="1"/>
  <c r="N3413" i="7"/>
  <c r="L3413" i="7"/>
  <c r="M3413" i="7" s="1"/>
  <c r="K3413" i="7"/>
  <c r="F3413" i="7"/>
  <c r="D3413" i="7"/>
  <c r="E3413" i="7" s="1"/>
  <c r="C3413" i="7"/>
  <c r="O3412" i="7"/>
  <c r="P3412" i="7" s="1"/>
  <c r="N3412" i="7"/>
  <c r="L3412" i="7"/>
  <c r="M3412" i="7" s="1"/>
  <c r="K3412" i="7"/>
  <c r="F3412" i="7"/>
  <c r="D3412" i="7"/>
  <c r="E3412" i="7" s="1"/>
  <c r="C3412" i="7"/>
  <c r="O3411" i="7"/>
  <c r="P3411" i="7" s="1"/>
  <c r="N3411" i="7"/>
  <c r="L3411" i="7"/>
  <c r="M3411" i="7" s="1"/>
  <c r="K3411" i="7"/>
  <c r="F3411" i="7"/>
  <c r="D3411" i="7"/>
  <c r="E3411" i="7" s="1"/>
  <c r="C3411" i="7"/>
  <c r="O3410" i="7"/>
  <c r="P3410" i="7" s="1"/>
  <c r="N3410" i="7"/>
  <c r="L3410" i="7"/>
  <c r="M3410" i="7" s="1"/>
  <c r="K3410" i="7"/>
  <c r="F3410" i="7"/>
  <c r="D3410" i="7"/>
  <c r="E3410" i="7" s="1"/>
  <c r="C3410" i="7"/>
  <c r="O3409" i="7"/>
  <c r="P3409" i="7" s="1"/>
  <c r="N3409" i="7"/>
  <c r="L3409" i="7"/>
  <c r="M3409" i="7" s="1"/>
  <c r="K3409" i="7"/>
  <c r="F3409" i="7"/>
  <c r="D3409" i="7"/>
  <c r="E3409" i="7" s="1"/>
  <c r="C3409" i="7"/>
  <c r="O3408" i="7"/>
  <c r="P3408" i="7" s="1"/>
  <c r="N3408" i="7"/>
  <c r="L3408" i="7"/>
  <c r="M3408" i="7" s="1"/>
  <c r="K3408" i="7"/>
  <c r="F3408" i="7"/>
  <c r="D3408" i="7"/>
  <c r="E3408" i="7" s="1"/>
  <c r="C3408" i="7"/>
  <c r="O3407" i="7"/>
  <c r="P3407" i="7" s="1"/>
  <c r="N3407" i="7"/>
  <c r="L3407" i="7"/>
  <c r="M3407" i="7" s="1"/>
  <c r="K3407" i="7"/>
  <c r="F3407" i="7"/>
  <c r="D3407" i="7"/>
  <c r="E3407" i="7" s="1"/>
  <c r="C3407" i="7"/>
  <c r="O3406" i="7"/>
  <c r="P3406" i="7" s="1"/>
  <c r="N3406" i="7"/>
  <c r="L3406" i="7"/>
  <c r="M3406" i="7" s="1"/>
  <c r="K3406" i="7"/>
  <c r="F3406" i="7"/>
  <c r="D3406" i="7"/>
  <c r="E3406" i="7" s="1"/>
  <c r="C3406" i="7"/>
  <c r="O3405" i="7"/>
  <c r="P3405" i="7" s="1"/>
  <c r="N3405" i="7"/>
  <c r="L3405" i="7"/>
  <c r="M3405" i="7" s="1"/>
  <c r="K3405" i="7"/>
  <c r="F3405" i="7"/>
  <c r="D3405" i="7"/>
  <c r="E3405" i="7" s="1"/>
  <c r="C3405" i="7"/>
  <c r="O3404" i="7"/>
  <c r="P3404" i="7" s="1"/>
  <c r="N3404" i="7"/>
  <c r="L3404" i="7"/>
  <c r="M3404" i="7" s="1"/>
  <c r="K3404" i="7"/>
  <c r="F3404" i="7"/>
  <c r="D3404" i="7"/>
  <c r="E3404" i="7" s="1"/>
  <c r="C3404" i="7"/>
  <c r="O3403" i="7"/>
  <c r="P3403" i="7" s="1"/>
  <c r="N3403" i="7"/>
  <c r="L3403" i="7"/>
  <c r="M3403" i="7" s="1"/>
  <c r="K3403" i="7"/>
  <c r="F3403" i="7"/>
  <c r="D3403" i="7"/>
  <c r="E3403" i="7" s="1"/>
  <c r="C3403" i="7"/>
  <c r="O3402" i="7"/>
  <c r="P3402" i="7" s="1"/>
  <c r="N3402" i="7"/>
  <c r="L3402" i="7"/>
  <c r="M3402" i="7" s="1"/>
  <c r="K3402" i="7"/>
  <c r="F3402" i="7"/>
  <c r="D3402" i="7"/>
  <c r="E3402" i="7" s="1"/>
  <c r="C3402" i="7"/>
  <c r="O3401" i="7"/>
  <c r="P3401" i="7" s="1"/>
  <c r="N3401" i="7"/>
  <c r="L3401" i="7"/>
  <c r="M3401" i="7" s="1"/>
  <c r="K3401" i="7"/>
  <c r="F3401" i="7"/>
  <c r="D3401" i="7"/>
  <c r="E3401" i="7" s="1"/>
  <c r="C3401" i="7"/>
  <c r="O3400" i="7"/>
  <c r="P3400" i="7" s="1"/>
  <c r="N3400" i="7"/>
  <c r="L3400" i="7"/>
  <c r="M3400" i="7" s="1"/>
  <c r="K3400" i="7"/>
  <c r="F3400" i="7"/>
  <c r="D3400" i="7"/>
  <c r="E3400" i="7" s="1"/>
  <c r="C3400" i="7"/>
  <c r="O3399" i="7"/>
  <c r="P3399" i="7" s="1"/>
  <c r="N3399" i="7"/>
  <c r="L3399" i="7"/>
  <c r="M3399" i="7" s="1"/>
  <c r="K3399" i="7"/>
  <c r="F3399" i="7"/>
  <c r="D3399" i="7"/>
  <c r="E3399" i="7" s="1"/>
  <c r="C3399" i="7"/>
  <c r="O3398" i="7"/>
  <c r="P3398" i="7" s="1"/>
  <c r="N3398" i="7"/>
  <c r="L3398" i="7"/>
  <c r="M3398" i="7" s="1"/>
  <c r="K3398" i="7"/>
  <c r="F3398" i="7"/>
  <c r="D3398" i="7"/>
  <c r="E3398" i="7" s="1"/>
  <c r="C3398" i="7"/>
  <c r="P3397" i="7"/>
  <c r="O3397" i="7"/>
  <c r="N3397" i="7"/>
  <c r="L3397" i="7"/>
  <c r="M3397" i="7" s="1"/>
  <c r="K3397" i="7"/>
  <c r="F3397" i="7"/>
  <c r="D3397" i="7"/>
  <c r="E3397" i="7" s="1"/>
  <c r="C3397" i="7"/>
  <c r="O3396" i="7"/>
  <c r="P3396" i="7" s="1"/>
  <c r="N3396" i="7"/>
  <c r="L3396" i="7"/>
  <c r="M3396" i="7" s="1"/>
  <c r="K3396" i="7"/>
  <c r="F3396" i="7"/>
  <c r="D3396" i="7"/>
  <c r="E3396" i="7" s="1"/>
  <c r="C3396" i="7"/>
  <c r="O3395" i="7"/>
  <c r="P3395" i="7" s="1"/>
  <c r="N3395" i="7"/>
  <c r="L3395" i="7"/>
  <c r="M3395" i="7" s="1"/>
  <c r="K3395" i="7"/>
  <c r="F3395" i="7"/>
  <c r="D3395" i="7"/>
  <c r="E3395" i="7" s="1"/>
  <c r="C3395" i="7"/>
  <c r="O3394" i="7"/>
  <c r="P3394" i="7" s="1"/>
  <c r="N3394" i="7"/>
  <c r="L3394" i="7"/>
  <c r="M3394" i="7" s="1"/>
  <c r="K3394" i="7"/>
  <c r="F3394" i="7"/>
  <c r="D3394" i="7"/>
  <c r="E3394" i="7" s="1"/>
  <c r="C3394" i="7"/>
  <c r="O3393" i="7"/>
  <c r="P3393" i="7" s="1"/>
  <c r="N3393" i="7"/>
  <c r="L3393" i="7"/>
  <c r="M3393" i="7" s="1"/>
  <c r="K3393" i="7"/>
  <c r="F3393" i="7"/>
  <c r="D3393" i="7"/>
  <c r="E3393" i="7" s="1"/>
  <c r="C3393" i="7"/>
  <c r="P3392" i="7"/>
  <c r="O3392" i="7"/>
  <c r="N3392" i="7"/>
  <c r="L3392" i="7"/>
  <c r="M3392" i="7" s="1"/>
  <c r="K3392" i="7"/>
  <c r="F3392" i="7"/>
  <c r="D3392" i="7"/>
  <c r="E3392" i="7" s="1"/>
  <c r="C3392" i="7"/>
  <c r="O3391" i="7"/>
  <c r="P3391" i="7" s="1"/>
  <c r="N3391" i="7"/>
  <c r="L3391" i="7"/>
  <c r="M3391" i="7" s="1"/>
  <c r="K3391" i="7"/>
  <c r="F3391" i="7"/>
  <c r="D3391" i="7"/>
  <c r="E3391" i="7" s="1"/>
  <c r="C3391" i="7"/>
  <c r="P3390" i="7"/>
  <c r="O3390" i="7"/>
  <c r="N3390" i="7"/>
  <c r="L3390" i="7"/>
  <c r="M3390" i="7" s="1"/>
  <c r="K3390" i="7"/>
  <c r="F3390" i="7"/>
  <c r="D3390" i="7"/>
  <c r="E3390" i="7" s="1"/>
  <c r="C3390" i="7"/>
  <c r="O3389" i="7"/>
  <c r="P3389" i="7" s="1"/>
  <c r="N3389" i="7"/>
  <c r="L3389" i="7"/>
  <c r="M3389" i="7" s="1"/>
  <c r="K3389" i="7"/>
  <c r="F3389" i="7"/>
  <c r="D3389" i="7"/>
  <c r="E3389" i="7" s="1"/>
  <c r="C3389" i="7"/>
  <c r="O3388" i="7"/>
  <c r="P3388" i="7" s="1"/>
  <c r="N3388" i="7"/>
  <c r="L3388" i="7"/>
  <c r="M3388" i="7" s="1"/>
  <c r="K3388" i="7"/>
  <c r="F3388" i="7"/>
  <c r="D3388" i="7"/>
  <c r="E3388" i="7" s="1"/>
  <c r="C3388" i="7"/>
  <c r="O3387" i="7"/>
  <c r="P3387" i="7" s="1"/>
  <c r="N3387" i="7"/>
  <c r="L3387" i="7"/>
  <c r="M3387" i="7" s="1"/>
  <c r="K3387" i="7"/>
  <c r="F3387" i="7"/>
  <c r="D3387" i="7"/>
  <c r="E3387" i="7" s="1"/>
  <c r="C3387" i="7"/>
  <c r="O3386" i="7"/>
  <c r="P3386" i="7" s="1"/>
  <c r="N3386" i="7"/>
  <c r="L3386" i="7"/>
  <c r="M3386" i="7" s="1"/>
  <c r="K3386" i="7"/>
  <c r="F3386" i="7"/>
  <c r="D3386" i="7"/>
  <c r="E3386" i="7" s="1"/>
  <c r="C3386" i="7"/>
  <c r="O3385" i="7"/>
  <c r="P3385" i="7" s="1"/>
  <c r="N3385" i="7"/>
  <c r="L3385" i="7"/>
  <c r="M3385" i="7" s="1"/>
  <c r="K3385" i="7"/>
  <c r="F3385" i="7"/>
  <c r="D3385" i="7"/>
  <c r="E3385" i="7" s="1"/>
  <c r="C3385" i="7"/>
  <c r="O3384" i="7"/>
  <c r="P3384" i="7" s="1"/>
  <c r="N3384" i="7"/>
  <c r="L3384" i="7"/>
  <c r="M3384" i="7" s="1"/>
  <c r="K3384" i="7"/>
  <c r="F3384" i="7"/>
  <c r="D3384" i="7"/>
  <c r="E3384" i="7" s="1"/>
  <c r="C3384" i="7"/>
  <c r="O3383" i="7"/>
  <c r="P3383" i="7" s="1"/>
  <c r="N3383" i="7"/>
  <c r="L3383" i="7"/>
  <c r="M3383" i="7" s="1"/>
  <c r="K3383" i="7"/>
  <c r="F3383" i="7"/>
  <c r="D3383" i="7"/>
  <c r="E3383" i="7" s="1"/>
  <c r="C3383" i="7"/>
  <c r="O3382" i="7"/>
  <c r="P3382" i="7" s="1"/>
  <c r="N3382" i="7"/>
  <c r="L3382" i="7"/>
  <c r="M3382" i="7" s="1"/>
  <c r="K3382" i="7"/>
  <c r="F3382" i="7"/>
  <c r="D3382" i="7"/>
  <c r="E3382" i="7" s="1"/>
  <c r="C3382" i="7"/>
  <c r="O3381" i="7"/>
  <c r="P3381" i="7" s="1"/>
  <c r="N3381" i="7"/>
  <c r="L3381" i="7"/>
  <c r="M3381" i="7" s="1"/>
  <c r="K3381" i="7"/>
  <c r="F3381" i="7"/>
  <c r="D3381" i="7"/>
  <c r="E3381" i="7" s="1"/>
  <c r="C3381" i="7"/>
  <c r="O3380" i="7"/>
  <c r="P3380" i="7" s="1"/>
  <c r="N3380" i="7"/>
  <c r="L3380" i="7"/>
  <c r="M3380" i="7" s="1"/>
  <c r="K3380" i="7"/>
  <c r="F3380" i="7"/>
  <c r="D3380" i="7"/>
  <c r="E3380" i="7" s="1"/>
  <c r="C3380" i="7"/>
  <c r="O3379" i="7"/>
  <c r="P3379" i="7" s="1"/>
  <c r="N3379" i="7"/>
  <c r="L3379" i="7"/>
  <c r="M3379" i="7" s="1"/>
  <c r="K3379" i="7"/>
  <c r="F3379" i="7"/>
  <c r="D3379" i="7"/>
  <c r="E3379" i="7" s="1"/>
  <c r="C3379" i="7"/>
  <c r="O3378" i="7"/>
  <c r="P3378" i="7" s="1"/>
  <c r="N3378" i="7"/>
  <c r="L3378" i="7"/>
  <c r="M3378" i="7" s="1"/>
  <c r="K3378" i="7"/>
  <c r="F3378" i="7"/>
  <c r="D3378" i="7"/>
  <c r="E3378" i="7" s="1"/>
  <c r="C3378" i="7"/>
  <c r="O3377" i="7"/>
  <c r="P3377" i="7" s="1"/>
  <c r="N3377" i="7"/>
  <c r="L3377" i="7"/>
  <c r="M3377" i="7" s="1"/>
  <c r="K3377" i="7"/>
  <c r="F3377" i="7"/>
  <c r="D3377" i="7"/>
  <c r="E3377" i="7" s="1"/>
  <c r="C3377" i="7"/>
  <c r="O3376" i="7"/>
  <c r="P3376" i="7" s="1"/>
  <c r="N3376" i="7"/>
  <c r="L3376" i="7"/>
  <c r="M3376" i="7" s="1"/>
  <c r="K3376" i="7"/>
  <c r="F3376" i="7"/>
  <c r="D3376" i="7"/>
  <c r="E3376" i="7" s="1"/>
  <c r="C3376" i="7"/>
  <c r="O3375" i="7"/>
  <c r="P3375" i="7" s="1"/>
  <c r="N3375" i="7"/>
  <c r="L3375" i="7"/>
  <c r="M3375" i="7" s="1"/>
  <c r="K3375" i="7"/>
  <c r="F3375" i="7"/>
  <c r="D3375" i="7"/>
  <c r="E3375" i="7" s="1"/>
  <c r="C3375" i="7"/>
  <c r="O3374" i="7"/>
  <c r="P3374" i="7" s="1"/>
  <c r="N3374" i="7"/>
  <c r="L3374" i="7"/>
  <c r="M3374" i="7" s="1"/>
  <c r="K3374" i="7"/>
  <c r="F3374" i="7"/>
  <c r="D3374" i="7"/>
  <c r="E3374" i="7" s="1"/>
  <c r="C3374" i="7"/>
  <c r="O3373" i="7"/>
  <c r="P3373" i="7" s="1"/>
  <c r="N3373" i="7"/>
  <c r="L3373" i="7"/>
  <c r="M3373" i="7" s="1"/>
  <c r="K3373" i="7"/>
  <c r="F3373" i="7"/>
  <c r="D3373" i="7"/>
  <c r="E3373" i="7" s="1"/>
  <c r="C3373" i="7"/>
  <c r="O3372" i="7"/>
  <c r="P3372" i="7" s="1"/>
  <c r="N3372" i="7"/>
  <c r="L3372" i="7"/>
  <c r="M3372" i="7" s="1"/>
  <c r="K3372" i="7"/>
  <c r="F3372" i="7"/>
  <c r="D3372" i="7"/>
  <c r="E3372" i="7" s="1"/>
  <c r="C3372" i="7"/>
  <c r="O3371" i="7"/>
  <c r="P3371" i="7" s="1"/>
  <c r="N3371" i="7"/>
  <c r="L3371" i="7"/>
  <c r="M3371" i="7" s="1"/>
  <c r="K3371" i="7"/>
  <c r="F3371" i="7"/>
  <c r="D3371" i="7"/>
  <c r="E3371" i="7" s="1"/>
  <c r="C3371" i="7"/>
  <c r="O3370" i="7"/>
  <c r="P3370" i="7" s="1"/>
  <c r="N3370" i="7"/>
  <c r="L3370" i="7"/>
  <c r="M3370" i="7" s="1"/>
  <c r="K3370" i="7"/>
  <c r="F3370" i="7"/>
  <c r="D3370" i="7"/>
  <c r="E3370" i="7" s="1"/>
  <c r="C3370" i="7"/>
  <c r="O3369" i="7"/>
  <c r="P3369" i="7" s="1"/>
  <c r="N3369" i="7"/>
  <c r="L3369" i="7"/>
  <c r="M3369" i="7" s="1"/>
  <c r="K3369" i="7"/>
  <c r="F3369" i="7"/>
  <c r="D3369" i="7"/>
  <c r="E3369" i="7" s="1"/>
  <c r="C3369" i="7"/>
  <c r="O3368" i="7"/>
  <c r="P3368" i="7" s="1"/>
  <c r="N3368" i="7"/>
  <c r="L3368" i="7"/>
  <c r="M3368" i="7" s="1"/>
  <c r="K3368" i="7"/>
  <c r="F3368" i="7"/>
  <c r="D3368" i="7"/>
  <c r="E3368" i="7" s="1"/>
  <c r="C3368" i="7"/>
  <c r="O3367" i="7"/>
  <c r="P3367" i="7" s="1"/>
  <c r="N3367" i="7"/>
  <c r="L3367" i="7"/>
  <c r="M3367" i="7" s="1"/>
  <c r="K3367" i="7"/>
  <c r="F3367" i="7"/>
  <c r="D3367" i="7"/>
  <c r="E3367" i="7" s="1"/>
  <c r="C3367" i="7"/>
  <c r="O3366" i="7"/>
  <c r="P3366" i="7" s="1"/>
  <c r="N3366" i="7"/>
  <c r="L3366" i="7"/>
  <c r="M3366" i="7" s="1"/>
  <c r="K3366" i="7"/>
  <c r="F3366" i="7"/>
  <c r="D3366" i="7"/>
  <c r="E3366" i="7" s="1"/>
  <c r="C3366" i="7"/>
  <c r="O3365" i="7"/>
  <c r="P3365" i="7" s="1"/>
  <c r="N3365" i="7"/>
  <c r="L3365" i="7"/>
  <c r="M3365" i="7" s="1"/>
  <c r="K3365" i="7"/>
  <c r="F3365" i="7"/>
  <c r="D3365" i="7"/>
  <c r="E3365" i="7" s="1"/>
  <c r="C3365" i="7"/>
  <c r="O3364" i="7"/>
  <c r="P3364" i="7" s="1"/>
  <c r="N3364" i="7"/>
  <c r="L3364" i="7"/>
  <c r="M3364" i="7" s="1"/>
  <c r="K3364" i="7"/>
  <c r="F3364" i="7"/>
  <c r="D3364" i="7"/>
  <c r="E3364" i="7" s="1"/>
  <c r="C3364" i="7"/>
  <c r="O3363" i="7"/>
  <c r="P3363" i="7" s="1"/>
  <c r="N3363" i="7"/>
  <c r="L3363" i="7"/>
  <c r="M3363" i="7" s="1"/>
  <c r="K3363" i="7"/>
  <c r="F3363" i="7"/>
  <c r="D3363" i="7"/>
  <c r="E3363" i="7" s="1"/>
  <c r="C3363" i="7"/>
  <c r="O3362" i="7"/>
  <c r="P3362" i="7" s="1"/>
  <c r="N3362" i="7"/>
  <c r="L3362" i="7"/>
  <c r="M3362" i="7" s="1"/>
  <c r="K3362" i="7"/>
  <c r="F3362" i="7"/>
  <c r="D3362" i="7"/>
  <c r="E3362" i="7" s="1"/>
  <c r="C3362" i="7"/>
  <c r="O3361" i="7"/>
  <c r="P3361" i="7" s="1"/>
  <c r="N3361" i="7"/>
  <c r="L3361" i="7"/>
  <c r="M3361" i="7" s="1"/>
  <c r="K3361" i="7"/>
  <c r="F3361" i="7"/>
  <c r="D3361" i="7"/>
  <c r="E3361" i="7" s="1"/>
  <c r="C3361" i="7"/>
  <c r="O3360" i="7"/>
  <c r="P3360" i="7" s="1"/>
  <c r="N3360" i="7"/>
  <c r="L3360" i="7"/>
  <c r="M3360" i="7" s="1"/>
  <c r="K3360" i="7"/>
  <c r="F3360" i="7"/>
  <c r="D3360" i="7"/>
  <c r="E3360" i="7" s="1"/>
  <c r="C3360" i="7"/>
  <c r="O3359" i="7"/>
  <c r="P3359" i="7" s="1"/>
  <c r="N3359" i="7"/>
  <c r="L3359" i="7"/>
  <c r="M3359" i="7" s="1"/>
  <c r="K3359" i="7"/>
  <c r="F3359" i="7"/>
  <c r="D3359" i="7"/>
  <c r="E3359" i="7" s="1"/>
  <c r="C3359" i="7"/>
  <c r="O3358" i="7"/>
  <c r="P3358" i="7" s="1"/>
  <c r="N3358" i="7"/>
  <c r="L3358" i="7"/>
  <c r="M3358" i="7" s="1"/>
  <c r="K3358" i="7"/>
  <c r="F3358" i="7"/>
  <c r="D3358" i="7"/>
  <c r="E3358" i="7" s="1"/>
  <c r="C3358" i="7"/>
  <c r="O3357" i="7"/>
  <c r="P3357" i="7" s="1"/>
  <c r="N3357" i="7"/>
  <c r="L3357" i="7"/>
  <c r="M3357" i="7" s="1"/>
  <c r="K3357" i="7"/>
  <c r="F3357" i="7"/>
  <c r="D3357" i="7"/>
  <c r="E3357" i="7" s="1"/>
  <c r="C3357" i="7"/>
  <c r="O3356" i="7"/>
  <c r="P3356" i="7" s="1"/>
  <c r="N3356" i="7"/>
  <c r="L3356" i="7"/>
  <c r="M3356" i="7" s="1"/>
  <c r="K3356" i="7"/>
  <c r="F3356" i="7"/>
  <c r="D3356" i="7"/>
  <c r="E3356" i="7" s="1"/>
  <c r="C3356" i="7"/>
  <c r="O3355" i="7"/>
  <c r="P3355" i="7" s="1"/>
  <c r="N3355" i="7"/>
  <c r="L3355" i="7"/>
  <c r="M3355" i="7" s="1"/>
  <c r="K3355" i="7"/>
  <c r="F3355" i="7"/>
  <c r="D3355" i="7"/>
  <c r="E3355" i="7" s="1"/>
  <c r="C3355" i="7"/>
  <c r="O3354" i="7"/>
  <c r="P3354" i="7" s="1"/>
  <c r="N3354" i="7"/>
  <c r="L3354" i="7"/>
  <c r="M3354" i="7" s="1"/>
  <c r="K3354" i="7"/>
  <c r="F3354" i="7"/>
  <c r="D3354" i="7"/>
  <c r="E3354" i="7" s="1"/>
  <c r="C3354" i="7"/>
  <c r="O3353" i="7"/>
  <c r="P3353" i="7" s="1"/>
  <c r="N3353" i="7"/>
  <c r="L3353" i="7"/>
  <c r="M3353" i="7" s="1"/>
  <c r="K3353" i="7"/>
  <c r="F3353" i="7"/>
  <c r="D3353" i="7"/>
  <c r="E3353" i="7" s="1"/>
  <c r="C3353" i="7"/>
  <c r="O3352" i="7"/>
  <c r="P3352" i="7" s="1"/>
  <c r="N3352" i="7"/>
  <c r="L3352" i="7"/>
  <c r="M3352" i="7" s="1"/>
  <c r="K3352" i="7"/>
  <c r="F3352" i="7"/>
  <c r="D3352" i="7"/>
  <c r="E3352" i="7" s="1"/>
  <c r="C3352" i="7"/>
  <c r="O3351" i="7"/>
  <c r="P3351" i="7" s="1"/>
  <c r="N3351" i="7"/>
  <c r="L3351" i="7"/>
  <c r="M3351" i="7" s="1"/>
  <c r="K3351" i="7"/>
  <c r="F3351" i="7"/>
  <c r="D3351" i="7"/>
  <c r="E3351" i="7" s="1"/>
  <c r="C3351" i="7"/>
  <c r="O3350" i="7"/>
  <c r="P3350" i="7" s="1"/>
  <c r="N3350" i="7"/>
  <c r="L3350" i="7"/>
  <c r="M3350" i="7" s="1"/>
  <c r="K3350" i="7"/>
  <c r="F3350" i="7"/>
  <c r="D3350" i="7"/>
  <c r="E3350" i="7" s="1"/>
  <c r="C3350" i="7"/>
  <c r="O3349" i="7"/>
  <c r="P3349" i="7" s="1"/>
  <c r="N3349" i="7"/>
  <c r="L3349" i="7"/>
  <c r="M3349" i="7" s="1"/>
  <c r="K3349" i="7"/>
  <c r="F3349" i="7"/>
  <c r="D3349" i="7"/>
  <c r="E3349" i="7" s="1"/>
  <c r="C3349" i="7"/>
  <c r="O3348" i="7"/>
  <c r="P3348" i="7" s="1"/>
  <c r="N3348" i="7"/>
  <c r="L3348" i="7"/>
  <c r="M3348" i="7" s="1"/>
  <c r="K3348" i="7"/>
  <c r="F3348" i="7"/>
  <c r="D3348" i="7"/>
  <c r="E3348" i="7" s="1"/>
  <c r="C3348" i="7"/>
  <c r="O3347" i="7"/>
  <c r="P3347" i="7" s="1"/>
  <c r="N3347" i="7"/>
  <c r="L3347" i="7"/>
  <c r="M3347" i="7" s="1"/>
  <c r="K3347" i="7"/>
  <c r="F3347" i="7"/>
  <c r="D3347" i="7"/>
  <c r="E3347" i="7" s="1"/>
  <c r="C3347" i="7"/>
  <c r="O3346" i="7"/>
  <c r="P3346" i="7" s="1"/>
  <c r="N3346" i="7"/>
  <c r="L3346" i="7"/>
  <c r="M3346" i="7" s="1"/>
  <c r="K3346" i="7"/>
  <c r="F3346" i="7"/>
  <c r="D3346" i="7"/>
  <c r="E3346" i="7" s="1"/>
  <c r="C3346" i="7"/>
  <c r="O3345" i="7"/>
  <c r="P3345" i="7" s="1"/>
  <c r="N3345" i="7"/>
  <c r="L3345" i="7"/>
  <c r="M3345" i="7" s="1"/>
  <c r="K3345" i="7"/>
  <c r="F3345" i="7"/>
  <c r="D3345" i="7"/>
  <c r="E3345" i="7" s="1"/>
  <c r="C3345" i="7"/>
  <c r="O3344" i="7"/>
  <c r="P3344" i="7" s="1"/>
  <c r="N3344" i="7"/>
  <c r="L3344" i="7"/>
  <c r="M3344" i="7" s="1"/>
  <c r="K3344" i="7"/>
  <c r="F3344" i="7"/>
  <c r="D3344" i="7"/>
  <c r="E3344" i="7" s="1"/>
  <c r="C3344" i="7"/>
  <c r="O3343" i="7"/>
  <c r="P3343" i="7" s="1"/>
  <c r="N3343" i="7"/>
  <c r="L3343" i="7"/>
  <c r="M3343" i="7" s="1"/>
  <c r="K3343" i="7"/>
  <c r="F3343" i="7"/>
  <c r="D3343" i="7"/>
  <c r="E3343" i="7" s="1"/>
  <c r="C3343" i="7"/>
  <c r="O3342" i="7"/>
  <c r="P3342" i="7" s="1"/>
  <c r="N3342" i="7"/>
  <c r="L3342" i="7"/>
  <c r="M3342" i="7" s="1"/>
  <c r="K3342" i="7"/>
  <c r="F3342" i="7"/>
  <c r="D3342" i="7"/>
  <c r="E3342" i="7" s="1"/>
  <c r="C3342" i="7"/>
  <c r="O3341" i="7"/>
  <c r="P3341" i="7" s="1"/>
  <c r="N3341" i="7"/>
  <c r="L3341" i="7"/>
  <c r="M3341" i="7" s="1"/>
  <c r="K3341" i="7"/>
  <c r="F3341" i="7"/>
  <c r="D3341" i="7"/>
  <c r="E3341" i="7" s="1"/>
  <c r="C3341" i="7"/>
  <c r="O3340" i="7"/>
  <c r="P3340" i="7" s="1"/>
  <c r="N3340" i="7"/>
  <c r="L3340" i="7"/>
  <c r="M3340" i="7" s="1"/>
  <c r="K3340" i="7"/>
  <c r="F3340" i="7"/>
  <c r="D3340" i="7"/>
  <c r="E3340" i="7" s="1"/>
  <c r="C3340" i="7"/>
  <c r="O3339" i="7"/>
  <c r="P3339" i="7" s="1"/>
  <c r="N3339" i="7"/>
  <c r="L3339" i="7"/>
  <c r="M3339" i="7" s="1"/>
  <c r="K3339" i="7"/>
  <c r="F3339" i="7"/>
  <c r="D3339" i="7"/>
  <c r="E3339" i="7" s="1"/>
  <c r="C3339" i="7"/>
  <c r="P3338" i="7"/>
  <c r="O3338" i="7"/>
  <c r="N3338" i="7"/>
  <c r="L3338" i="7"/>
  <c r="M3338" i="7" s="1"/>
  <c r="K3338" i="7"/>
  <c r="F3338" i="7"/>
  <c r="D3338" i="7"/>
  <c r="E3338" i="7" s="1"/>
  <c r="C3338" i="7"/>
  <c r="O3337" i="7"/>
  <c r="P3337" i="7" s="1"/>
  <c r="N3337" i="7"/>
  <c r="L3337" i="7"/>
  <c r="M3337" i="7" s="1"/>
  <c r="K3337" i="7"/>
  <c r="F3337" i="7"/>
  <c r="D3337" i="7"/>
  <c r="E3337" i="7" s="1"/>
  <c r="C3337" i="7"/>
  <c r="O3336" i="7"/>
  <c r="P3336" i="7" s="1"/>
  <c r="N3336" i="7"/>
  <c r="L3336" i="7"/>
  <c r="M3336" i="7" s="1"/>
  <c r="K3336" i="7"/>
  <c r="F3336" i="7"/>
  <c r="D3336" i="7"/>
  <c r="E3336" i="7" s="1"/>
  <c r="C3336" i="7"/>
  <c r="O3335" i="7"/>
  <c r="P3335" i="7" s="1"/>
  <c r="N3335" i="7"/>
  <c r="L3335" i="7"/>
  <c r="M3335" i="7" s="1"/>
  <c r="K3335" i="7"/>
  <c r="F3335" i="7"/>
  <c r="D3335" i="7"/>
  <c r="E3335" i="7" s="1"/>
  <c r="C3335" i="7"/>
  <c r="O3334" i="7"/>
  <c r="P3334" i="7" s="1"/>
  <c r="N3334" i="7"/>
  <c r="L3334" i="7"/>
  <c r="M3334" i="7" s="1"/>
  <c r="K3334" i="7"/>
  <c r="F3334" i="7"/>
  <c r="D3334" i="7"/>
  <c r="E3334" i="7" s="1"/>
  <c r="C3334" i="7"/>
  <c r="O3333" i="7"/>
  <c r="P3333" i="7" s="1"/>
  <c r="N3333" i="7"/>
  <c r="L3333" i="7"/>
  <c r="M3333" i="7" s="1"/>
  <c r="K3333" i="7"/>
  <c r="F3333" i="7"/>
  <c r="D3333" i="7"/>
  <c r="E3333" i="7" s="1"/>
  <c r="C3333" i="7"/>
  <c r="O3332" i="7"/>
  <c r="P3332" i="7" s="1"/>
  <c r="N3332" i="7"/>
  <c r="L3332" i="7"/>
  <c r="M3332" i="7" s="1"/>
  <c r="K3332" i="7"/>
  <c r="F3332" i="7"/>
  <c r="D3332" i="7"/>
  <c r="E3332" i="7" s="1"/>
  <c r="C3332" i="7"/>
  <c r="O3331" i="7"/>
  <c r="P3331" i="7" s="1"/>
  <c r="N3331" i="7"/>
  <c r="L3331" i="7"/>
  <c r="M3331" i="7" s="1"/>
  <c r="K3331" i="7"/>
  <c r="F3331" i="7"/>
  <c r="D3331" i="7"/>
  <c r="E3331" i="7" s="1"/>
  <c r="C3331" i="7"/>
  <c r="O3330" i="7"/>
  <c r="P3330" i="7" s="1"/>
  <c r="N3330" i="7"/>
  <c r="L3330" i="7"/>
  <c r="M3330" i="7" s="1"/>
  <c r="K3330" i="7"/>
  <c r="F3330" i="7"/>
  <c r="D3330" i="7"/>
  <c r="E3330" i="7" s="1"/>
  <c r="C3330" i="7"/>
  <c r="O3329" i="7"/>
  <c r="P3329" i="7" s="1"/>
  <c r="N3329" i="7"/>
  <c r="L3329" i="7"/>
  <c r="M3329" i="7" s="1"/>
  <c r="K3329" i="7"/>
  <c r="F3329" i="7"/>
  <c r="D3329" i="7"/>
  <c r="E3329" i="7" s="1"/>
  <c r="C3329" i="7"/>
  <c r="O3328" i="7"/>
  <c r="P3328" i="7" s="1"/>
  <c r="N3328" i="7"/>
  <c r="L3328" i="7"/>
  <c r="M3328" i="7" s="1"/>
  <c r="K3328" i="7"/>
  <c r="F3328" i="7"/>
  <c r="D3328" i="7"/>
  <c r="E3328" i="7" s="1"/>
  <c r="C3328" i="7"/>
  <c r="O3327" i="7"/>
  <c r="P3327" i="7" s="1"/>
  <c r="N3327" i="7"/>
  <c r="L3327" i="7"/>
  <c r="M3327" i="7" s="1"/>
  <c r="K3327" i="7"/>
  <c r="F3327" i="7"/>
  <c r="D3327" i="7"/>
  <c r="E3327" i="7" s="1"/>
  <c r="C3327" i="7"/>
  <c r="O3326" i="7"/>
  <c r="P3326" i="7" s="1"/>
  <c r="N3326" i="7"/>
  <c r="L3326" i="7"/>
  <c r="M3326" i="7" s="1"/>
  <c r="K3326" i="7"/>
  <c r="F3326" i="7"/>
  <c r="D3326" i="7"/>
  <c r="E3326" i="7" s="1"/>
  <c r="C3326" i="7"/>
  <c r="O3325" i="7"/>
  <c r="P3325" i="7" s="1"/>
  <c r="N3325" i="7"/>
  <c r="L3325" i="7"/>
  <c r="M3325" i="7" s="1"/>
  <c r="K3325" i="7"/>
  <c r="F3325" i="7"/>
  <c r="D3325" i="7"/>
  <c r="E3325" i="7" s="1"/>
  <c r="C3325" i="7"/>
  <c r="O3324" i="7"/>
  <c r="P3324" i="7" s="1"/>
  <c r="N3324" i="7"/>
  <c r="L3324" i="7"/>
  <c r="M3324" i="7" s="1"/>
  <c r="K3324" i="7"/>
  <c r="F3324" i="7"/>
  <c r="D3324" i="7"/>
  <c r="E3324" i="7" s="1"/>
  <c r="C3324" i="7"/>
  <c r="O3323" i="7"/>
  <c r="P3323" i="7" s="1"/>
  <c r="N3323" i="7"/>
  <c r="L3323" i="7"/>
  <c r="M3323" i="7" s="1"/>
  <c r="K3323" i="7"/>
  <c r="F3323" i="7"/>
  <c r="D3323" i="7"/>
  <c r="E3323" i="7" s="1"/>
  <c r="C3323" i="7"/>
  <c r="O3322" i="7"/>
  <c r="P3322" i="7" s="1"/>
  <c r="N3322" i="7"/>
  <c r="L3322" i="7"/>
  <c r="M3322" i="7" s="1"/>
  <c r="K3322" i="7"/>
  <c r="F3322" i="7"/>
  <c r="D3322" i="7"/>
  <c r="E3322" i="7" s="1"/>
  <c r="C3322" i="7"/>
  <c r="O3321" i="7"/>
  <c r="P3321" i="7" s="1"/>
  <c r="N3321" i="7"/>
  <c r="L3321" i="7"/>
  <c r="M3321" i="7" s="1"/>
  <c r="K3321" i="7"/>
  <c r="F3321" i="7"/>
  <c r="D3321" i="7"/>
  <c r="E3321" i="7" s="1"/>
  <c r="C3321" i="7"/>
  <c r="O3320" i="7"/>
  <c r="P3320" i="7" s="1"/>
  <c r="N3320" i="7"/>
  <c r="L3320" i="7"/>
  <c r="M3320" i="7" s="1"/>
  <c r="K3320" i="7"/>
  <c r="F3320" i="7"/>
  <c r="D3320" i="7"/>
  <c r="E3320" i="7" s="1"/>
  <c r="C3320" i="7"/>
  <c r="O3319" i="7"/>
  <c r="P3319" i="7" s="1"/>
  <c r="N3319" i="7"/>
  <c r="L3319" i="7"/>
  <c r="M3319" i="7" s="1"/>
  <c r="K3319" i="7"/>
  <c r="F3319" i="7"/>
  <c r="D3319" i="7"/>
  <c r="E3319" i="7" s="1"/>
  <c r="C3319" i="7"/>
  <c r="O3318" i="7"/>
  <c r="P3318" i="7" s="1"/>
  <c r="N3318" i="7"/>
  <c r="L3318" i="7"/>
  <c r="M3318" i="7" s="1"/>
  <c r="K3318" i="7"/>
  <c r="F3318" i="7"/>
  <c r="D3318" i="7"/>
  <c r="E3318" i="7" s="1"/>
  <c r="C3318" i="7"/>
  <c r="O3317" i="7"/>
  <c r="P3317" i="7" s="1"/>
  <c r="N3317" i="7"/>
  <c r="L3317" i="7"/>
  <c r="M3317" i="7" s="1"/>
  <c r="K3317" i="7"/>
  <c r="F3317" i="7"/>
  <c r="D3317" i="7"/>
  <c r="E3317" i="7" s="1"/>
  <c r="C3317" i="7"/>
  <c r="O3316" i="7"/>
  <c r="P3316" i="7" s="1"/>
  <c r="N3316" i="7"/>
  <c r="L3316" i="7"/>
  <c r="M3316" i="7" s="1"/>
  <c r="K3316" i="7"/>
  <c r="F3316" i="7"/>
  <c r="D3316" i="7"/>
  <c r="E3316" i="7" s="1"/>
  <c r="C3316" i="7"/>
  <c r="O3315" i="7"/>
  <c r="P3315" i="7" s="1"/>
  <c r="N3315" i="7"/>
  <c r="L3315" i="7"/>
  <c r="M3315" i="7" s="1"/>
  <c r="K3315" i="7"/>
  <c r="F3315" i="7"/>
  <c r="D3315" i="7"/>
  <c r="E3315" i="7" s="1"/>
  <c r="C3315" i="7"/>
  <c r="O3314" i="7"/>
  <c r="P3314" i="7" s="1"/>
  <c r="N3314" i="7"/>
  <c r="L3314" i="7"/>
  <c r="M3314" i="7" s="1"/>
  <c r="K3314" i="7"/>
  <c r="F3314" i="7"/>
  <c r="D3314" i="7"/>
  <c r="E3314" i="7" s="1"/>
  <c r="C3314" i="7"/>
  <c r="O3313" i="7"/>
  <c r="P3313" i="7" s="1"/>
  <c r="N3313" i="7"/>
  <c r="L3313" i="7"/>
  <c r="M3313" i="7" s="1"/>
  <c r="K3313" i="7"/>
  <c r="F3313" i="7"/>
  <c r="D3313" i="7"/>
  <c r="E3313" i="7" s="1"/>
  <c r="C3313" i="7"/>
  <c r="O3312" i="7"/>
  <c r="P3312" i="7" s="1"/>
  <c r="N3312" i="7"/>
  <c r="L3312" i="7"/>
  <c r="M3312" i="7" s="1"/>
  <c r="K3312" i="7"/>
  <c r="F3312" i="7"/>
  <c r="D3312" i="7"/>
  <c r="E3312" i="7" s="1"/>
  <c r="C3312" i="7"/>
  <c r="O3311" i="7"/>
  <c r="P3311" i="7" s="1"/>
  <c r="N3311" i="7"/>
  <c r="L3311" i="7"/>
  <c r="M3311" i="7" s="1"/>
  <c r="K3311" i="7"/>
  <c r="F3311" i="7"/>
  <c r="D3311" i="7"/>
  <c r="E3311" i="7" s="1"/>
  <c r="C3311" i="7"/>
  <c r="O3310" i="7"/>
  <c r="P3310" i="7" s="1"/>
  <c r="N3310" i="7"/>
  <c r="L3310" i="7"/>
  <c r="M3310" i="7" s="1"/>
  <c r="K3310" i="7"/>
  <c r="F3310" i="7"/>
  <c r="D3310" i="7"/>
  <c r="E3310" i="7" s="1"/>
  <c r="C3310" i="7"/>
  <c r="O3309" i="7"/>
  <c r="P3309" i="7" s="1"/>
  <c r="N3309" i="7"/>
  <c r="L3309" i="7"/>
  <c r="M3309" i="7" s="1"/>
  <c r="K3309" i="7"/>
  <c r="F3309" i="7"/>
  <c r="D3309" i="7"/>
  <c r="E3309" i="7" s="1"/>
  <c r="C3309" i="7"/>
  <c r="O3308" i="7"/>
  <c r="P3308" i="7" s="1"/>
  <c r="N3308" i="7"/>
  <c r="L3308" i="7"/>
  <c r="M3308" i="7" s="1"/>
  <c r="K3308" i="7"/>
  <c r="F3308" i="7"/>
  <c r="D3308" i="7"/>
  <c r="E3308" i="7" s="1"/>
  <c r="C3308" i="7"/>
  <c r="O3307" i="7"/>
  <c r="P3307" i="7" s="1"/>
  <c r="N3307" i="7"/>
  <c r="L3307" i="7"/>
  <c r="M3307" i="7" s="1"/>
  <c r="K3307" i="7"/>
  <c r="F3307" i="7"/>
  <c r="D3307" i="7"/>
  <c r="E3307" i="7" s="1"/>
  <c r="C3307" i="7"/>
  <c r="O3306" i="7"/>
  <c r="P3306" i="7" s="1"/>
  <c r="N3306" i="7"/>
  <c r="L3306" i="7"/>
  <c r="M3306" i="7" s="1"/>
  <c r="K3306" i="7"/>
  <c r="F3306" i="7"/>
  <c r="D3306" i="7"/>
  <c r="E3306" i="7" s="1"/>
  <c r="C3306" i="7"/>
  <c r="O3305" i="7"/>
  <c r="P3305" i="7" s="1"/>
  <c r="N3305" i="7"/>
  <c r="L3305" i="7"/>
  <c r="M3305" i="7" s="1"/>
  <c r="K3305" i="7"/>
  <c r="F3305" i="7"/>
  <c r="D3305" i="7"/>
  <c r="E3305" i="7" s="1"/>
  <c r="C3305" i="7"/>
  <c r="O3304" i="7"/>
  <c r="P3304" i="7" s="1"/>
  <c r="N3304" i="7"/>
  <c r="L3304" i="7"/>
  <c r="M3304" i="7" s="1"/>
  <c r="K3304" i="7"/>
  <c r="F3304" i="7"/>
  <c r="D3304" i="7"/>
  <c r="E3304" i="7" s="1"/>
  <c r="C3304" i="7"/>
  <c r="O3303" i="7"/>
  <c r="P3303" i="7" s="1"/>
  <c r="N3303" i="7"/>
  <c r="L3303" i="7"/>
  <c r="M3303" i="7" s="1"/>
  <c r="K3303" i="7"/>
  <c r="F3303" i="7"/>
  <c r="D3303" i="7"/>
  <c r="E3303" i="7" s="1"/>
  <c r="C3303" i="7"/>
  <c r="O3302" i="7"/>
  <c r="P3302" i="7" s="1"/>
  <c r="N3302" i="7"/>
  <c r="L3302" i="7"/>
  <c r="M3302" i="7" s="1"/>
  <c r="K3302" i="7"/>
  <c r="F3302" i="7"/>
  <c r="D3302" i="7"/>
  <c r="E3302" i="7" s="1"/>
  <c r="C3302" i="7"/>
  <c r="O3301" i="7"/>
  <c r="P3301" i="7" s="1"/>
  <c r="N3301" i="7"/>
  <c r="L3301" i="7"/>
  <c r="M3301" i="7" s="1"/>
  <c r="K3301" i="7"/>
  <c r="F3301" i="7"/>
  <c r="D3301" i="7"/>
  <c r="E3301" i="7" s="1"/>
  <c r="C3301" i="7"/>
  <c r="O3300" i="7"/>
  <c r="P3300" i="7" s="1"/>
  <c r="N3300" i="7"/>
  <c r="L3300" i="7"/>
  <c r="M3300" i="7" s="1"/>
  <c r="K3300" i="7"/>
  <c r="F3300" i="7"/>
  <c r="D3300" i="7"/>
  <c r="E3300" i="7" s="1"/>
  <c r="C3300" i="7"/>
  <c r="O3299" i="7"/>
  <c r="P3299" i="7" s="1"/>
  <c r="N3299" i="7"/>
  <c r="L3299" i="7"/>
  <c r="M3299" i="7" s="1"/>
  <c r="K3299" i="7"/>
  <c r="F3299" i="7"/>
  <c r="D3299" i="7"/>
  <c r="E3299" i="7" s="1"/>
  <c r="C3299" i="7"/>
  <c r="O3298" i="7"/>
  <c r="P3298" i="7" s="1"/>
  <c r="N3298" i="7"/>
  <c r="L3298" i="7"/>
  <c r="M3298" i="7" s="1"/>
  <c r="K3298" i="7"/>
  <c r="F3298" i="7"/>
  <c r="D3298" i="7"/>
  <c r="E3298" i="7" s="1"/>
  <c r="C3298" i="7"/>
  <c r="O3297" i="7"/>
  <c r="P3297" i="7" s="1"/>
  <c r="N3297" i="7"/>
  <c r="L3297" i="7"/>
  <c r="M3297" i="7" s="1"/>
  <c r="K3297" i="7"/>
  <c r="F3297" i="7"/>
  <c r="D3297" i="7"/>
  <c r="E3297" i="7" s="1"/>
  <c r="C3297" i="7"/>
  <c r="O3296" i="7"/>
  <c r="P3296" i="7" s="1"/>
  <c r="N3296" i="7"/>
  <c r="L3296" i="7"/>
  <c r="M3296" i="7" s="1"/>
  <c r="K3296" i="7"/>
  <c r="F3296" i="7"/>
  <c r="D3296" i="7"/>
  <c r="E3296" i="7" s="1"/>
  <c r="C3296" i="7"/>
  <c r="O3295" i="7"/>
  <c r="P3295" i="7" s="1"/>
  <c r="N3295" i="7"/>
  <c r="L3295" i="7"/>
  <c r="M3295" i="7" s="1"/>
  <c r="K3295" i="7"/>
  <c r="F3295" i="7"/>
  <c r="D3295" i="7"/>
  <c r="E3295" i="7" s="1"/>
  <c r="C3295" i="7"/>
  <c r="O3294" i="7"/>
  <c r="P3294" i="7" s="1"/>
  <c r="N3294" i="7"/>
  <c r="L3294" i="7"/>
  <c r="M3294" i="7" s="1"/>
  <c r="K3294" i="7"/>
  <c r="F3294" i="7"/>
  <c r="D3294" i="7"/>
  <c r="E3294" i="7" s="1"/>
  <c r="C3294" i="7"/>
  <c r="O3293" i="7"/>
  <c r="P3293" i="7" s="1"/>
  <c r="N3293" i="7"/>
  <c r="L3293" i="7"/>
  <c r="M3293" i="7" s="1"/>
  <c r="K3293" i="7"/>
  <c r="F3293" i="7"/>
  <c r="D3293" i="7"/>
  <c r="E3293" i="7" s="1"/>
  <c r="C3293" i="7"/>
  <c r="P3292" i="7"/>
  <c r="O3292" i="7"/>
  <c r="N3292" i="7"/>
  <c r="L3292" i="7"/>
  <c r="M3292" i="7" s="1"/>
  <c r="K3292" i="7"/>
  <c r="F3292" i="7"/>
  <c r="D3292" i="7"/>
  <c r="E3292" i="7" s="1"/>
  <c r="C3292" i="7"/>
  <c r="O3291" i="7"/>
  <c r="P3291" i="7" s="1"/>
  <c r="N3291" i="7"/>
  <c r="L3291" i="7"/>
  <c r="M3291" i="7" s="1"/>
  <c r="K3291" i="7"/>
  <c r="F3291" i="7"/>
  <c r="D3291" i="7"/>
  <c r="E3291" i="7" s="1"/>
  <c r="C3291" i="7"/>
  <c r="O3290" i="7"/>
  <c r="P3290" i="7" s="1"/>
  <c r="N3290" i="7"/>
  <c r="L3290" i="7"/>
  <c r="M3290" i="7" s="1"/>
  <c r="K3290" i="7"/>
  <c r="F3290" i="7"/>
  <c r="D3290" i="7"/>
  <c r="E3290" i="7" s="1"/>
  <c r="C3290" i="7"/>
  <c r="O3289" i="7"/>
  <c r="P3289" i="7" s="1"/>
  <c r="N3289" i="7"/>
  <c r="L3289" i="7"/>
  <c r="M3289" i="7" s="1"/>
  <c r="K3289" i="7"/>
  <c r="F3289" i="7"/>
  <c r="D3289" i="7"/>
  <c r="E3289" i="7" s="1"/>
  <c r="C3289" i="7"/>
  <c r="O3288" i="7"/>
  <c r="P3288" i="7" s="1"/>
  <c r="N3288" i="7"/>
  <c r="L3288" i="7"/>
  <c r="M3288" i="7" s="1"/>
  <c r="K3288" i="7"/>
  <c r="F3288" i="7"/>
  <c r="D3288" i="7"/>
  <c r="E3288" i="7" s="1"/>
  <c r="C3288" i="7"/>
  <c r="O3287" i="7"/>
  <c r="P3287" i="7" s="1"/>
  <c r="N3287" i="7"/>
  <c r="L3287" i="7"/>
  <c r="M3287" i="7" s="1"/>
  <c r="K3287" i="7"/>
  <c r="F3287" i="7"/>
  <c r="D3287" i="7"/>
  <c r="E3287" i="7" s="1"/>
  <c r="C3287" i="7"/>
  <c r="O3286" i="7"/>
  <c r="P3286" i="7" s="1"/>
  <c r="N3286" i="7"/>
  <c r="L3286" i="7"/>
  <c r="M3286" i="7" s="1"/>
  <c r="K3286" i="7"/>
  <c r="F3286" i="7"/>
  <c r="D3286" i="7"/>
  <c r="E3286" i="7" s="1"/>
  <c r="C3286" i="7"/>
  <c r="O3285" i="7"/>
  <c r="P3285" i="7" s="1"/>
  <c r="N3285" i="7"/>
  <c r="L3285" i="7"/>
  <c r="M3285" i="7" s="1"/>
  <c r="K3285" i="7"/>
  <c r="F3285" i="7"/>
  <c r="D3285" i="7"/>
  <c r="E3285" i="7" s="1"/>
  <c r="C3285" i="7"/>
  <c r="O3284" i="7"/>
  <c r="P3284" i="7" s="1"/>
  <c r="N3284" i="7"/>
  <c r="L3284" i="7"/>
  <c r="M3284" i="7" s="1"/>
  <c r="K3284" i="7"/>
  <c r="F3284" i="7"/>
  <c r="D3284" i="7"/>
  <c r="E3284" i="7" s="1"/>
  <c r="C3284" i="7"/>
  <c r="O3283" i="7"/>
  <c r="P3283" i="7" s="1"/>
  <c r="N3283" i="7"/>
  <c r="L3283" i="7"/>
  <c r="M3283" i="7" s="1"/>
  <c r="K3283" i="7"/>
  <c r="F3283" i="7"/>
  <c r="D3283" i="7"/>
  <c r="E3283" i="7" s="1"/>
  <c r="C3283" i="7"/>
  <c r="O3282" i="7"/>
  <c r="P3282" i="7" s="1"/>
  <c r="N3282" i="7"/>
  <c r="L3282" i="7"/>
  <c r="M3282" i="7" s="1"/>
  <c r="K3282" i="7"/>
  <c r="F3282" i="7"/>
  <c r="D3282" i="7"/>
  <c r="E3282" i="7" s="1"/>
  <c r="C3282" i="7"/>
  <c r="O3281" i="7"/>
  <c r="P3281" i="7" s="1"/>
  <c r="N3281" i="7"/>
  <c r="L3281" i="7"/>
  <c r="M3281" i="7" s="1"/>
  <c r="K3281" i="7"/>
  <c r="F3281" i="7"/>
  <c r="D3281" i="7"/>
  <c r="E3281" i="7" s="1"/>
  <c r="C3281" i="7"/>
  <c r="O3280" i="7"/>
  <c r="P3280" i="7" s="1"/>
  <c r="N3280" i="7"/>
  <c r="L3280" i="7"/>
  <c r="M3280" i="7" s="1"/>
  <c r="K3280" i="7"/>
  <c r="F3280" i="7"/>
  <c r="D3280" i="7"/>
  <c r="E3280" i="7" s="1"/>
  <c r="C3280" i="7"/>
  <c r="O3279" i="7"/>
  <c r="P3279" i="7" s="1"/>
  <c r="N3279" i="7"/>
  <c r="L3279" i="7"/>
  <c r="M3279" i="7" s="1"/>
  <c r="K3279" i="7"/>
  <c r="F3279" i="7"/>
  <c r="D3279" i="7"/>
  <c r="E3279" i="7" s="1"/>
  <c r="C3279" i="7"/>
  <c r="O3278" i="7"/>
  <c r="P3278" i="7" s="1"/>
  <c r="N3278" i="7"/>
  <c r="L3278" i="7"/>
  <c r="M3278" i="7" s="1"/>
  <c r="K3278" i="7"/>
  <c r="F3278" i="7"/>
  <c r="D3278" i="7"/>
  <c r="E3278" i="7" s="1"/>
  <c r="C3278" i="7"/>
  <c r="O3277" i="7"/>
  <c r="P3277" i="7" s="1"/>
  <c r="N3277" i="7"/>
  <c r="L3277" i="7"/>
  <c r="M3277" i="7" s="1"/>
  <c r="K3277" i="7"/>
  <c r="F3277" i="7"/>
  <c r="D3277" i="7"/>
  <c r="E3277" i="7" s="1"/>
  <c r="C3277" i="7"/>
  <c r="O3276" i="7"/>
  <c r="P3276" i="7" s="1"/>
  <c r="N3276" i="7"/>
  <c r="L3276" i="7"/>
  <c r="M3276" i="7" s="1"/>
  <c r="K3276" i="7"/>
  <c r="F3276" i="7"/>
  <c r="D3276" i="7"/>
  <c r="E3276" i="7" s="1"/>
  <c r="C3276" i="7"/>
  <c r="O3275" i="7"/>
  <c r="P3275" i="7" s="1"/>
  <c r="N3275" i="7"/>
  <c r="L3275" i="7"/>
  <c r="M3275" i="7" s="1"/>
  <c r="K3275" i="7"/>
  <c r="F3275" i="7"/>
  <c r="D3275" i="7"/>
  <c r="E3275" i="7" s="1"/>
  <c r="C3275" i="7"/>
  <c r="O3274" i="7"/>
  <c r="P3274" i="7" s="1"/>
  <c r="N3274" i="7"/>
  <c r="L3274" i="7"/>
  <c r="M3274" i="7" s="1"/>
  <c r="K3274" i="7"/>
  <c r="F3274" i="7"/>
  <c r="D3274" i="7"/>
  <c r="E3274" i="7" s="1"/>
  <c r="C3274" i="7"/>
  <c r="O3273" i="7"/>
  <c r="P3273" i="7" s="1"/>
  <c r="N3273" i="7"/>
  <c r="L3273" i="7"/>
  <c r="M3273" i="7" s="1"/>
  <c r="K3273" i="7"/>
  <c r="F3273" i="7"/>
  <c r="D3273" i="7"/>
  <c r="E3273" i="7" s="1"/>
  <c r="C3273" i="7"/>
  <c r="O3272" i="7"/>
  <c r="P3272" i="7" s="1"/>
  <c r="N3272" i="7"/>
  <c r="L3272" i="7"/>
  <c r="M3272" i="7" s="1"/>
  <c r="K3272" i="7"/>
  <c r="F3272" i="7"/>
  <c r="D3272" i="7"/>
  <c r="E3272" i="7" s="1"/>
  <c r="C3272" i="7"/>
  <c r="O3271" i="7"/>
  <c r="P3271" i="7" s="1"/>
  <c r="N3271" i="7"/>
  <c r="L3271" i="7"/>
  <c r="M3271" i="7" s="1"/>
  <c r="K3271" i="7"/>
  <c r="F3271" i="7"/>
  <c r="D3271" i="7"/>
  <c r="E3271" i="7" s="1"/>
  <c r="C3271" i="7"/>
  <c r="O3270" i="7"/>
  <c r="P3270" i="7" s="1"/>
  <c r="N3270" i="7"/>
  <c r="L3270" i="7"/>
  <c r="M3270" i="7" s="1"/>
  <c r="K3270" i="7"/>
  <c r="F3270" i="7"/>
  <c r="D3270" i="7"/>
  <c r="E3270" i="7" s="1"/>
  <c r="C3270" i="7"/>
  <c r="O3269" i="7"/>
  <c r="P3269" i="7" s="1"/>
  <c r="N3269" i="7"/>
  <c r="L3269" i="7"/>
  <c r="M3269" i="7" s="1"/>
  <c r="K3269" i="7"/>
  <c r="F3269" i="7"/>
  <c r="D3269" i="7"/>
  <c r="E3269" i="7" s="1"/>
  <c r="C3269" i="7"/>
  <c r="O3268" i="7"/>
  <c r="P3268" i="7" s="1"/>
  <c r="N3268" i="7"/>
  <c r="L3268" i="7"/>
  <c r="M3268" i="7" s="1"/>
  <c r="K3268" i="7"/>
  <c r="F3268" i="7"/>
  <c r="D3268" i="7"/>
  <c r="E3268" i="7" s="1"/>
  <c r="C3268" i="7"/>
  <c r="O3267" i="7"/>
  <c r="P3267" i="7" s="1"/>
  <c r="N3267" i="7"/>
  <c r="L3267" i="7"/>
  <c r="M3267" i="7" s="1"/>
  <c r="K3267" i="7"/>
  <c r="F3267" i="7"/>
  <c r="D3267" i="7"/>
  <c r="E3267" i="7" s="1"/>
  <c r="C3267" i="7"/>
  <c r="O3266" i="7"/>
  <c r="P3266" i="7" s="1"/>
  <c r="N3266" i="7"/>
  <c r="L3266" i="7"/>
  <c r="M3266" i="7" s="1"/>
  <c r="K3266" i="7"/>
  <c r="F3266" i="7"/>
  <c r="D3266" i="7"/>
  <c r="E3266" i="7" s="1"/>
  <c r="C3266" i="7"/>
  <c r="O3265" i="7"/>
  <c r="P3265" i="7" s="1"/>
  <c r="N3265" i="7"/>
  <c r="L3265" i="7"/>
  <c r="M3265" i="7" s="1"/>
  <c r="K3265" i="7"/>
  <c r="F3265" i="7"/>
  <c r="D3265" i="7"/>
  <c r="E3265" i="7" s="1"/>
  <c r="C3265" i="7"/>
  <c r="O3264" i="7"/>
  <c r="P3264" i="7" s="1"/>
  <c r="N3264" i="7"/>
  <c r="L3264" i="7"/>
  <c r="M3264" i="7" s="1"/>
  <c r="K3264" i="7"/>
  <c r="F3264" i="7"/>
  <c r="D3264" i="7"/>
  <c r="E3264" i="7" s="1"/>
  <c r="C3264" i="7"/>
  <c r="O3263" i="7"/>
  <c r="P3263" i="7" s="1"/>
  <c r="N3263" i="7"/>
  <c r="L3263" i="7"/>
  <c r="M3263" i="7" s="1"/>
  <c r="K3263" i="7"/>
  <c r="F3263" i="7"/>
  <c r="D3263" i="7"/>
  <c r="E3263" i="7" s="1"/>
  <c r="C3263" i="7"/>
  <c r="O3262" i="7"/>
  <c r="P3262" i="7" s="1"/>
  <c r="N3262" i="7"/>
  <c r="L3262" i="7"/>
  <c r="M3262" i="7" s="1"/>
  <c r="K3262" i="7"/>
  <c r="F3262" i="7"/>
  <c r="D3262" i="7"/>
  <c r="E3262" i="7" s="1"/>
  <c r="C3262" i="7"/>
  <c r="O3261" i="7"/>
  <c r="P3261" i="7" s="1"/>
  <c r="N3261" i="7"/>
  <c r="L3261" i="7"/>
  <c r="M3261" i="7" s="1"/>
  <c r="K3261" i="7"/>
  <c r="F3261" i="7"/>
  <c r="D3261" i="7"/>
  <c r="E3261" i="7" s="1"/>
  <c r="C3261" i="7"/>
  <c r="O3260" i="7"/>
  <c r="P3260" i="7" s="1"/>
  <c r="N3260" i="7"/>
  <c r="L3260" i="7"/>
  <c r="M3260" i="7" s="1"/>
  <c r="K3260" i="7"/>
  <c r="F3260" i="7"/>
  <c r="D3260" i="7"/>
  <c r="E3260" i="7" s="1"/>
  <c r="C3260" i="7"/>
  <c r="O3259" i="7"/>
  <c r="P3259" i="7" s="1"/>
  <c r="N3259" i="7"/>
  <c r="L3259" i="7"/>
  <c r="M3259" i="7" s="1"/>
  <c r="K3259" i="7"/>
  <c r="F3259" i="7"/>
  <c r="D3259" i="7"/>
  <c r="E3259" i="7" s="1"/>
  <c r="C3259" i="7"/>
  <c r="O3258" i="7"/>
  <c r="P3258" i="7" s="1"/>
  <c r="N3258" i="7"/>
  <c r="L3258" i="7"/>
  <c r="M3258" i="7" s="1"/>
  <c r="K3258" i="7"/>
  <c r="F3258" i="7"/>
  <c r="D3258" i="7"/>
  <c r="E3258" i="7" s="1"/>
  <c r="C3258" i="7"/>
  <c r="O3257" i="7"/>
  <c r="P3257" i="7" s="1"/>
  <c r="N3257" i="7"/>
  <c r="L3257" i="7"/>
  <c r="M3257" i="7" s="1"/>
  <c r="K3257" i="7"/>
  <c r="F3257" i="7"/>
  <c r="D3257" i="7"/>
  <c r="E3257" i="7" s="1"/>
  <c r="C3257" i="7"/>
  <c r="O3256" i="7"/>
  <c r="P3256" i="7" s="1"/>
  <c r="N3256" i="7"/>
  <c r="L3256" i="7"/>
  <c r="M3256" i="7" s="1"/>
  <c r="K3256" i="7"/>
  <c r="F3256" i="7"/>
  <c r="D3256" i="7"/>
  <c r="E3256" i="7" s="1"/>
  <c r="C3256" i="7"/>
  <c r="O3255" i="7"/>
  <c r="P3255" i="7" s="1"/>
  <c r="N3255" i="7"/>
  <c r="L3255" i="7"/>
  <c r="M3255" i="7" s="1"/>
  <c r="K3255" i="7"/>
  <c r="F3255" i="7"/>
  <c r="D3255" i="7"/>
  <c r="E3255" i="7" s="1"/>
  <c r="C3255" i="7"/>
  <c r="O3254" i="7"/>
  <c r="P3254" i="7" s="1"/>
  <c r="N3254" i="7"/>
  <c r="L3254" i="7"/>
  <c r="M3254" i="7" s="1"/>
  <c r="K3254" i="7"/>
  <c r="F3254" i="7"/>
  <c r="D3254" i="7"/>
  <c r="E3254" i="7" s="1"/>
  <c r="C3254" i="7"/>
  <c r="O3253" i="7"/>
  <c r="P3253" i="7" s="1"/>
  <c r="N3253" i="7"/>
  <c r="L3253" i="7"/>
  <c r="M3253" i="7" s="1"/>
  <c r="K3253" i="7"/>
  <c r="F3253" i="7"/>
  <c r="D3253" i="7"/>
  <c r="E3253" i="7" s="1"/>
  <c r="C3253" i="7"/>
  <c r="O3252" i="7"/>
  <c r="P3252" i="7" s="1"/>
  <c r="N3252" i="7"/>
  <c r="L3252" i="7"/>
  <c r="M3252" i="7" s="1"/>
  <c r="K3252" i="7"/>
  <c r="F3252" i="7"/>
  <c r="D3252" i="7"/>
  <c r="E3252" i="7" s="1"/>
  <c r="C3252" i="7"/>
  <c r="O3251" i="7"/>
  <c r="P3251" i="7" s="1"/>
  <c r="N3251" i="7"/>
  <c r="L3251" i="7"/>
  <c r="M3251" i="7" s="1"/>
  <c r="K3251" i="7"/>
  <c r="F3251" i="7"/>
  <c r="D3251" i="7"/>
  <c r="E3251" i="7" s="1"/>
  <c r="C3251" i="7"/>
  <c r="O3250" i="7"/>
  <c r="P3250" i="7" s="1"/>
  <c r="N3250" i="7"/>
  <c r="L3250" i="7"/>
  <c r="M3250" i="7" s="1"/>
  <c r="K3250" i="7"/>
  <c r="F3250" i="7"/>
  <c r="D3250" i="7"/>
  <c r="E3250" i="7" s="1"/>
  <c r="C3250" i="7"/>
  <c r="O3249" i="7"/>
  <c r="P3249" i="7" s="1"/>
  <c r="N3249" i="7"/>
  <c r="L3249" i="7"/>
  <c r="M3249" i="7" s="1"/>
  <c r="K3249" i="7"/>
  <c r="F3249" i="7"/>
  <c r="D3249" i="7"/>
  <c r="E3249" i="7" s="1"/>
  <c r="C3249" i="7"/>
  <c r="O3248" i="7"/>
  <c r="P3248" i="7" s="1"/>
  <c r="N3248" i="7"/>
  <c r="L3248" i="7"/>
  <c r="M3248" i="7" s="1"/>
  <c r="K3248" i="7"/>
  <c r="F3248" i="7"/>
  <c r="D3248" i="7"/>
  <c r="E3248" i="7" s="1"/>
  <c r="C3248" i="7"/>
  <c r="O3247" i="7"/>
  <c r="P3247" i="7" s="1"/>
  <c r="N3247" i="7"/>
  <c r="L3247" i="7"/>
  <c r="M3247" i="7" s="1"/>
  <c r="K3247" i="7"/>
  <c r="F3247" i="7"/>
  <c r="D3247" i="7"/>
  <c r="E3247" i="7" s="1"/>
  <c r="C3247" i="7"/>
  <c r="O3246" i="7"/>
  <c r="P3246" i="7" s="1"/>
  <c r="N3246" i="7"/>
  <c r="L3246" i="7"/>
  <c r="M3246" i="7" s="1"/>
  <c r="K3246" i="7"/>
  <c r="F3246" i="7"/>
  <c r="D3246" i="7"/>
  <c r="E3246" i="7" s="1"/>
  <c r="C3246" i="7"/>
  <c r="O3245" i="7"/>
  <c r="P3245" i="7" s="1"/>
  <c r="N3245" i="7"/>
  <c r="L3245" i="7"/>
  <c r="M3245" i="7" s="1"/>
  <c r="K3245" i="7"/>
  <c r="F3245" i="7"/>
  <c r="D3245" i="7"/>
  <c r="E3245" i="7" s="1"/>
  <c r="C3245" i="7"/>
  <c r="O3244" i="7"/>
  <c r="P3244" i="7" s="1"/>
  <c r="N3244" i="7"/>
  <c r="L3244" i="7"/>
  <c r="M3244" i="7" s="1"/>
  <c r="K3244" i="7"/>
  <c r="F3244" i="7"/>
  <c r="D3244" i="7"/>
  <c r="E3244" i="7" s="1"/>
  <c r="C3244" i="7"/>
  <c r="O3243" i="7"/>
  <c r="P3243" i="7" s="1"/>
  <c r="N3243" i="7"/>
  <c r="L3243" i="7"/>
  <c r="M3243" i="7" s="1"/>
  <c r="K3243" i="7"/>
  <c r="F3243" i="7"/>
  <c r="D3243" i="7"/>
  <c r="E3243" i="7" s="1"/>
  <c r="C3243" i="7"/>
  <c r="O3242" i="7"/>
  <c r="P3242" i="7" s="1"/>
  <c r="N3242" i="7"/>
  <c r="L3242" i="7"/>
  <c r="M3242" i="7" s="1"/>
  <c r="K3242" i="7"/>
  <c r="F3242" i="7"/>
  <c r="D3242" i="7"/>
  <c r="E3242" i="7" s="1"/>
  <c r="C3242" i="7"/>
  <c r="O3241" i="7"/>
  <c r="P3241" i="7" s="1"/>
  <c r="N3241" i="7"/>
  <c r="L3241" i="7"/>
  <c r="M3241" i="7" s="1"/>
  <c r="K3241" i="7"/>
  <c r="F3241" i="7"/>
  <c r="D3241" i="7"/>
  <c r="E3241" i="7" s="1"/>
  <c r="C3241" i="7"/>
  <c r="O3240" i="7"/>
  <c r="P3240" i="7" s="1"/>
  <c r="N3240" i="7"/>
  <c r="L3240" i="7"/>
  <c r="M3240" i="7" s="1"/>
  <c r="K3240" i="7"/>
  <c r="F3240" i="7"/>
  <c r="D3240" i="7"/>
  <c r="E3240" i="7" s="1"/>
  <c r="C3240" i="7"/>
  <c r="O3239" i="7"/>
  <c r="P3239" i="7" s="1"/>
  <c r="N3239" i="7"/>
  <c r="L3239" i="7"/>
  <c r="M3239" i="7" s="1"/>
  <c r="K3239" i="7"/>
  <c r="F3239" i="7"/>
  <c r="D3239" i="7"/>
  <c r="E3239" i="7" s="1"/>
  <c r="C3239" i="7"/>
  <c r="O3238" i="7"/>
  <c r="P3238" i="7" s="1"/>
  <c r="N3238" i="7"/>
  <c r="L3238" i="7"/>
  <c r="M3238" i="7" s="1"/>
  <c r="K3238" i="7"/>
  <c r="F3238" i="7"/>
  <c r="D3238" i="7"/>
  <c r="E3238" i="7" s="1"/>
  <c r="C3238" i="7"/>
  <c r="O3237" i="7"/>
  <c r="P3237" i="7" s="1"/>
  <c r="N3237" i="7"/>
  <c r="L3237" i="7"/>
  <c r="M3237" i="7" s="1"/>
  <c r="K3237" i="7"/>
  <c r="F3237" i="7"/>
  <c r="D3237" i="7"/>
  <c r="E3237" i="7" s="1"/>
  <c r="C3237" i="7"/>
  <c r="O3236" i="7"/>
  <c r="P3236" i="7" s="1"/>
  <c r="N3236" i="7"/>
  <c r="L3236" i="7"/>
  <c r="M3236" i="7" s="1"/>
  <c r="K3236" i="7"/>
  <c r="F3236" i="7"/>
  <c r="D3236" i="7"/>
  <c r="E3236" i="7" s="1"/>
  <c r="C3236" i="7"/>
  <c r="O3235" i="7"/>
  <c r="P3235" i="7" s="1"/>
  <c r="N3235" i="7"/>
  <c r="L3235" i="7"/>
  <c r="M3235" i="7" s="1"/>
  <c r="K3235" i="7"/>
  <c r="F3235" i="7"/>
  <c r="D3235" i="7"/>
  <c r="E3235" i="7" s="1"/>
  <c r="C3235" i="7"/>
  <c r="O3234" i="7"/>
  <c r="P3234" i="7" s="1"/>
  <c r="N3234" i="7"/>
  <c r="L3234" i="7"/>
  <c r="M3234" i="7" s="1"/>
  <c r="K3234" i="7"/>
  <c r="F3234" i="7"/>
  <c r="D3234" i="7"/>
  <c r="E3234" i="7" s="1"/>
  <c r="C3234" i="7"/>
  <c r="O3233" i="7"/>
  <c r="P3233" i="7" s="1"/>
  <c r="N3233" i="7"/>
  <c r="L3233" i="7"/>
  <c r="M3233" i="7" s="1"/>
  <c r="K3233" i="7"/>
  <c r="F3233" i="7"/>
  <c r="D3233" i="7"/>
  <c r="E3233" i="7" s="1"/>
  <c r="C3233" i="7"/>
  <c r="O3232" i="7"/>
  <c r="P3232" i="7" s="1"/>
  <c r="N3232" i="7"/>
  <c r="L3232" i="7"/>
  <c r="M3232" i="7" s="1"/>
  <c r="K3232" i="7"/>
  <c r="F3232" i="7"/>
  <c r="D3232" i="7"/>
  <c r="E3232" i="7" s="1"/>
  <c r="C3232" i="7"/>
  <c r="O3231" i="7"/>
  <c r="P3231" i="7" s="1"/>
  <c r="N3231" i="7"/>
  <c r="L3231" i="7"/>
  <c r="M3231" i="7" s="1"/>
  <c r="K3231" i="7"/>
  <c r="F3231" i="7"/>
  <c r="D3231" i="7"/>
  <c r="E3231" i="7" s="1"/>
  <c r="C3231" i="7"/>
  <c r="O3230" i="7"/>
  <c r="P3230" i="7" s="1"/>
  <c r="N3230" i="7"/>
  <c r="L3230" i="7"/>
  <c r="M3230" i="7" s="1"/>
  <c r="K3230" i="7"/>
  <c r="F3230" i="7"/>
  <c r="D3230" i="7"/>
  <c r="E3230" i="7" s="1"/>
  <c r="C3230" i="7"/>
  <c r="O3229" i="7"/>
  <c r="P3229" i="7" s="1"/>
  <c r="N3229" i="7"/>
  <c r="L3229" i="7"/>
  <c r="M3229" i="7" s="1"/>
  <c r="K3229" i="7"/>
  <c r="F3229" i="7"/>
  <c r="D3229" i="7"/>
  <c r="E3229" i="7" s="1"/>
  <c r="C3229" i="7"/>
  <c r="O3228" i="7"/>
  <c r="P3228" i="7" s="1"/>
  <c r="N3228" i="7"/>
  <c r="L3228" i="7"/>
  <c r="M3228" i="7" s="1"/>
  <c r="K3228" i="7"/>
  <c r="F3228" i="7"/>
  <c r="D3228" i="7"/>
  <c r="E3228" i="7" s="1"/>
  <c r="C3228" i="7"/>
  <c r="O3227" i="7"/>
  <c r="P3227" i="7" s="1"/>
  <c r="N3227" i="7"/>
  <c r="L3227" i="7"/>
  <c r="M3227" i="7" s="1"/>
  <c r="K3227" i="7"/>
  <c r="F3227" i="7"/>
  <c r="D3227" i="7"/>
  <c r="E3227" i="7" s="1"/>
  <c r="C3227" i="7"/>
  <c r="O3226" i="7"/>
  <c r="P3226" i="7" s="1"/>
  <c r="N3226" i="7"/>
  <c r="L3226" i="7"/>
  <c r="M3226" i="7" s="1"/>
  <c r="K3226" i="7"/>
  <c r="F3226" i="7"/>
  <c r="D3226" i="7"/>
  <c r="E3226" i="7" s="1"/>
  <c r="C3226" i="7"/>
  <c r="P3225" i="7"/>
  <c r="O3225" i="7"/>
  <c r="N3225" i="7"/>
  <c r="L3225" i="7"/>
  <c r="M3225" i="7" s="1"/>
  <c r="K3225" i="7"/>
  <c r="F3225" i="7"/>
  <c r="D3225" i="7"/>
  <c r="E3225" i="7" s="1"/>
  <c r="C3225" i="7"/>
  <c r="O3224" i="7"/>
  <c r="P3224" i="7" s="1"/>
  <c r="N3224" i="7"/>
  <c r="L3224" i="7"/>
  <c r="M3224" i="7" s="1"/>
  <c r="K3224" i="7"/>
  <c r="F3224" i="7"/>
  <c r="D3224" i="7"/>
  <c r="E3224" i="7" s="1"/>
  <c r="C3224" i="7"/>
  <c r="O3223" i="7"/>
  <c r="P3223" i="7" s="1"/>
  <c r="N3223" i="7"/>
  <c r="L3223" i="7"/>
  <c r="M3223" i="7" s="1"/>
  <c r="K3223" i="7"/>
  <c r="F3223" i="7"/>
  <c r="D3223" i="7"/>
  <c r="E3223" i="7" s="1"/>
  <c r="C3223" i="7"/>
  <c r="O3222" i="7"/>
  <c r="P3222" i="7" s="1"/>
  <c r="N3222" i="7"/>
  <c r="L3222" i="7"/>
  <c r="M3222" i="7" s="1"/>
  <c r="K3222" i="7"/>
  <c r="F3222" i="7"/>
  <c r="D3222" i="7"/>
  <c r="E3222" i="7" s="1"/>
  <c r="C3222" i="7"/>
  <c r="O3221" i="7"/>
  <c r="P3221" i="7" s="1"/>
  <c r="N3221" i="7"/>
  <c r="L3221" i="7"/>
  <c r="M3221" i="7" s="1"/>
  <c r="K3221" i="7"/>
  <c r="F3221" i="7"/>
  <c r="D3221" i="7"/>
  <c r="E3221" i="7" s="1"/>
  <c r="C3221" i="7"/>
  <c r="O3220" i="7"/>
  <c r="P3220" i="7" s="1"/>
  <c r="N3220" i="7"/>
  <c r="L3220" i="7"/>
  <c r="M3220" i="7" s="1"/>
  <c r="K3220" i="7"/>
  <c r="F3220" i="7"/>
  <c r="D3220" i="7"/>
  <c r="E3220" i="7" s="1"/>
  <c r="C3220" i="7"/>
  <c r="O3219" i="7"/>
  <c r="P3219" i="7" s="1"/>
  <c r="N3219" i="7"/>
  <c r="L3219" i="7"/>
  <c r="M3219" i="7" s="1"/>
  <c r="K3219" i="7"/>
  <c r="F3219" i="7"/>
  <c r="D3219" i="7"/>
  <c r="E3219" i="7" s="1"/>
  <c r="C3219" i="7"/>
  <c r="O3218" i="7"/>
  <c r="P3218" i="7" s="1"/>
  <c r="N3218" i="7"/>
  <c r="L3218" i="7"/>
  <c r="M3218" i="7" s="1"/>
  <c r="K3218" i="7"/>
  <c r="F3218" i="7"/>
  <c r="D3218" i="7"/>
  <c r="E3218" i="7" s="1"/>
  <c r="C3218" i="7"/>
  <c r="O3217" i="7"/>
  <c r="P3217" i="7" s="1"/>
  <c r="N3217" i="7"/>
  <c r="L3217" i="7"/>
  <c r="M3217" i="7" s="1"/>
  <c r="K3217" i="7"/>
  <c r="F3217" i="7"/>
  <c r="D3217" i="7"/>
  <c r="E3217" i="7" s="1"/>
  <c r="C3217" i="7"/>
  <c r="O3216" i="7"/>
  <c r="P3216" i="7" s="1"/>
  <c r="N3216" i="7"/>
  <c r="L3216" i="7"/>
  <c r="M3216" i="7" s="1"/>
  <c r="K3216" i="7"/>
  <c r="F3216" i="7"/>
  <c r="D3216" i="7"/>
  <c r="E3216" i="7" s="1"/>
  <c r="C3216" i="7"/>
  <c r="O3215" i="7"/>
  <c r="P3215" i="7" s="1"/>
  <c r="N3215" i="7"/>
  <c r="L3215" i="7"/>
  <c r="M3215" i="7" s="1"/>
  <c r="K3215" i="7"/>
  <c r="F3215" i="7"/>
  <c r="D3215" i="7"/>
  <c r="E3215" i="7" s="1"/>
  <c r="C3215" i="7"/>
  <c r="O3214" i="7"/>
  <c r="P3214" i="7" s="1"/>
  <c r="N3214" i="7"/>
  <c r="L3214" i="7"/>
  <c r="M3214" i="7" s="1"/>
  <c r="K3214" i="7"/>
  <c r="F3214" i="7"/>
  <c r="D3214" i="7"/>
  <c r="E3214" i="7" s="1"/>
  <c r="C3214" i="7"/>
  <c r="O3213" i="7"/>
  <c r="P3213" i="7" s="1"/>
  <c r="N3213" i="7"/>
  <c r="L3213" i="7"/>
  <c r="M3213" i="7" s="1"/>
  <c r="K3213" i="7"/>
  <c r="F3213" i="7"/>
  <c r="D3213" i="7"/>
  <c r="E3213" i="7" s="1"/>
  <c r="C3213" i="7"/>
  <c r="O3212" i="7"/>
  <c r="P3212" i="7" s="1"/>
  <c r="N3212" i="7"/>
  <c r="L3212" i="7"/>
  <c r="M3212" i="7" s="1"/>
  <c r="K3212" i="7"/>
  <c r="F3212" i="7"/>
  <c r="D3212" i="7"/>
  <c r="E3212" i="7" s="1"/>
  <c r="C3212" i="7"/>
  <c r="O3211" i="7"/>
  <c r="P3211" i="7" s="1"/>
  <c r="N3211" i="7"/>
  <c r="L3211" i="7"/>
  <c r="M3211" i="7" s="1"/>
  <c r="K3211" i="7"/>
  <c r="F3211" i="7"/>
  <c r="D3211" i="7"/>
  <c r="E3211" i="7" s="1"/>
  <c r="C3211" i="7"/>
  <c r="P3210" i="7"/>
  <c r="O3210" i="7"/>
  <c r="N3210" i="7"/>
  <c r="L3210" i="7"/>
  <c r="M3210" i="7" s="1"/>
  <c r="K3210" i="7"/>
  <c r="F3210" i="7"/>
  <c r="D3210" i="7"/>
  <c r="E3210" i="7" s="1"/>
  <c r="C3210" i="7"/>
  <c r="O3209" i="7"/>
  <c r="P3209" i="7" s="1"/>
  <c r="N3209" i="7"/>
  <c r="L3209" i="7"/>
  <c r="M3209" i="7" s="1"/>
  <c r="K3209" i="7"/>
  <c r="F3209" i="7"/>
  <c r="D3209" i="7"/>
  <c r="E3209" i="7" s="1"/>
  <c r="C3209" i="7"/>
  <c r="O3208" i="7"/>
  <c r="P3208" i="7" s="1"/>
  <c r="N3208" i="7"/>
  <c r="L3208" i="7"/>
  <c r="M3208" i="7" s="1"/>
  <c r="K3208" i="7"/>
  <c r="F3208" i="7"/>
  <c r="D3208" i="7"/>
  <c r="E3208" i="7" s="1"/>
  <c r="C3208" i="7"/>
  <c r="O3207" i="7"/>
  <c r="P3207" i="7" s="1"/>
  <c r="N3207" i="7"/>
  <c r="L3207" i="7"/>
  <c r="M3207" i="7" s="1"/>
  <c r="K3207" i="7"/>
  <c r="F3207" i="7"/>
  <c r="D3207" i="7"/>
  <c r="E3207" i="7" s="1"/>
  <c r="C3207" i="7"/>
  <c r="O3206" i="7"/>
  <c r="P3206" i="7" s="1"/>
  <c r="N3206" i="7"/>
  <c r="L3206" i="7"/>
  <c r="M3206" i="7" s="1"/>
  <c r="K3206" i="7"/>
  <c r="F3206" i="7"/>
  <c r="D3206" i="7"/>
  <c r="E3206" i="7" s="1"/>
  <c r="C3206" i="7"/>
  <c r="O3205" i="7"/>
  <c r="P3205" i="7" s="1"/>
  <c r="N3205" i="7"/>
  <c r="L3205" i="7"/>
  <c r="M3205" i="7" s="1"/>
  <c r="K3205" i="7"/>
  <c r="F3205" i="7"/>
  <c r="D3205" i="7"/>
  <c r="E3205" i="7" s="1"/>
  <c r="C3205" i="7"/>
  <c r="O3204" i="7"/>
  <c r="P3204" i="7" s="1"/>
  <c r="N3204" i="7"/>
  <c r="L3204" i="7"/>
  <c r="M3204" i="7" s="1"/>
  <c r="K3204" i="7"/>
  <c r="F3204" i="7"/>
  <c r="D3204" i="7"/>
  <c r="E3204" i="7" s="1"/>
  <c r="C3204" i="7"/>
  <c r="O3203" i="7"/>
  <c r="P3203" i="7" s="1"/>
  <c r="N3203" i="7"/>
  <c r="L3203" i="7"/>
  <c r="M3203" i="7" s="1"/>
  <c r="K3203" i="7"/>
  <c r="F3203" i="7"/>
  <c r="D3203" i="7"/>
  <c r="E3203" i="7" s="1"/>
  <c r="C3203" i="7"/>
  <c r="O3202" i="7"/>
  <c r="P3202" i="7" s="1"/>
  <c r="N3202" i="7"/>
  <c r="L3202" i="7"/>
  <c r="M3202" i="7" s="1"/>
  <c r="K3202" i="7"/>
  <c r="F3202" i="7"/>
  <c r="D3202" i="7"/>
  <c r="E3202" i="7" s="1"/>
  <c r="C3202" i="7"/>
  <c r="O3201" i="7"/>
  <c r="P3201" i="7" s="1"/>
  <c r="N3201" i="7"/>
  <c r="L3201" i="7"/>
  <c r="M3201" i="7" s="1"/>
  <c r="K3201" i="7"/>
  <c r="F3201" i="7"/>
  <c r="D3201" i="7"/>
  <c r="E3201" i="7" s="1"/>
  <c r="C3201" i="7"/>
  <c r="O3200" i="7"/>
  <c r="P3200" i="7" s="1"/>
  <c r="N3200" i="7"/>
  <c r="L3200" i="7"/>
  <c r="M3200" i="7" s="1"/>
  <c r="K3200" i="7"/>
  <c r="F3200" i="7"/>
  <c r="D3200" i="7"/>
  <c r="E3200" i="7" s="1"/>
  <c r="C3200" i="7"/>
  <c r="O3199" i="7"/>
  <c r="P3199" i="7" s="1"/>
  <c r="N3199" i="7"/>
  <c r="L3199" i="7"/>
  <c r="M3199" i="7" s="1"/>
  <c r="K3199" i="7"/>
  <c r="F3199" i="7"/>
  <c r="D3199" i="7"/>
  <c r="E3199" i="7" s="1"/>
  <c r="C3199" i="7"/>
  <c r="O3198" i="7"/>
  <c r="P3198" i="7" s="1"/>
  <c r="N3198" i="7"/>
  <c r="L3198" i="7"/>
  <c r="M3198" i="7" s="1"/>
  <c r="K3198" i="7"/>
  <c r="F3198" i="7"/>
  <c r="D3198" i="7"/>
  <c r="E3198" i="7" s="1"/>
  <c r="C3198" i="7"/>
  <c r="O3197" i="7"/>
  <c r="P3197" i="7" s="1"/>
  <c r="N3197" i="7"/>
  <c r="L3197" i="7"/>
  <c r="M3197" i="7" s="1"/>
  <c r="K3197" i="7"/>
  <c r="F3197" i="7"/>
  <c r="D3197" i="7"/>
  <c r="E3197" i="7" s="1"/>
  <c r="C3197" i="7"/>
  <c r="O3196" i="7"/>
  <c r="P3196" i="7" s="1"/>
  <c r="N3196" i="7"/>
  <c r="L3196" i="7"/>
  <c r="M3196" i="7" s="1"/>
  <c r="K3196" i="7"/>
  <c r="F3196" i="7"/>
  <c r="D3196" i="7"/>
  <c r="E3196" i="7" s="1"/>
  <c r="C3196" i="7"/>
  <c r="O3195" i="7"/>
  <c r="P3195" i="7" s="1"/>
  <c r="N3195" i="7"/>
  <c r="L3195" i="7"/>
  <c r="M3195" i="7" s="1"/>
  <c r="K3195" i="7"/>
  <c r="F3195" i="7"/>
  <c r="D3195" i="7"/>
  <c r="E3195" i="7" s="1"/>
  <c r="C3195" i="7"/>
  <c r="O3194" i="7"/>
  <c r="P3194" i="7" s="1"/>
  <c r="N3194" i="7"/>
  <c r="L3194" i="7"/>
  <c r="M3194" i="7" s="1"/>
  <c r="K3194" i="7"/>
  <c r="F3194" i="7"/>
  <c r="D3194" i="7"/>
  <c r="E3194" i="7" s="1"/>
  <c r="C3194" i="7"/>
  <c r="O3193" i="7"/>
  <c r="P3193" i="7" s="1"/>
  <c r="N3193" i="7"/>
  <c r="L3193" i="7"/>
  <c r="M3193" i="7" s="1"/>
  <c r="K3193" i="7"/>
  <c r="F3193" i="7"/>
  <c r="D3193" i="7"/>
  <c r="E3193" i="7" s="1"/>
  <c r="C3193" i="7"/>
  <c r="O3192" i="7"/>
  <c r="P3192" i="7" s="1"/>
  <c r="N3192" i="7"/>
  <c r="L3192" i="7"/>
  <c r="M3192" i="7" s="1"/>
  <c r="K3192" i="7"/>
  <c r="F3192" i="7"/>
  <c r="D3192" i="7"/>
  <c r="E3192" i="7" s="1"/>
  <c r="C3192" i="7"/>
  <c r="O3191" i="7"/>
  <c r="P3191" i="7" s="1"/>
  <c r="N3191" i="7"/>
  <c r="L3191" i="7"/>
  <c r="M3191" i="7" s="1"/>
  <c r="K3191" i="7"/>
  <c r="F3191" i="7"/>
  <c r="D3191" i="7"/>
  <c r="E3191" i="7" s="1"/>
  <c r="C3191" i="7"/>
  <c r="O3190" i="7"/>
  <c r="P3190" i="7" s="1"/>
  <c r="N3190" i="7"/>
  <c r="L3190" i="7"/>
  <c r="M3190" i="7" s="1"/>
  <c r="K3190" i="7"/>
  <c r="F3190" i="7"/>
  <c r="D3190" i="7"/>
  <c r="E3190" i="7" s="1"/>
  <c r="C3190" i="7"/>
  <c r="O3189" i="7"/>
  <c r="P3189" i="7" s="1"/>
  <c r="N3189" i="7"/>
  <c r="L3189" i="7"/>
  <c r="M3189" i="7" s="1"/>
  <c r="K3189" i="7"/>
  <c r="F3189" i="7"/>
  <c r="D3189" i="7"/>
  <c r="E3189" i="7" s="1"/>
  <c r="C3189" i="7"/>
  <c r="O3188" i="7"/>
  <c r="P3188" i="7" s="1"/>
  <c r="N3188" i="7"/>
  <c r="L3188" i="7"/>
  <c r="M3188" i="7" s="1"/>
  <c r="K3188" i="7"/>
  <c r="F3188" i="7"/>
  <c r="D3188" i="7"/>
  <c r="E3188" i="7" s="1"/>
  <c r="C3188" i="7"/>
  <c r="O3187" i="7"/>
  <c r="P3187" i="7" s="1"/>
  <c r="N3187" i="7"/>
  <c r="L3187" i="7"/>
  <c r="M3187" i="7" s="1"/>
  <c r="K3187" i="7"/>
  <c r="F3187" i="7"/>
  <c r="D3187" i="7"/>
  <c r="E3187" i="7" s="1"/>
  <c r="C3187" i="7"/>
  <c r="O3186" i="7"/>
  <c r="P3186" i="7" s="1"/>
  <c r="N3186" i="7"/>
  <c r="L3186" i="7"/>
  <c r="M3186" i="7" s="1"/>
  <c r="K3186" i="7"/>
  <c r="F3186" i="7"/>
  <c r="D3186" i="7"/>
  <c r="E3186" i="7" s="1"/>
  <c r="C3186" i="7"/>
  <c r="O3185" i="7"/>
  <c r="P3185" i="7" s="1"/>
  <c r="N3185" i="7"/>
  <c r="L3185" i="7"/>
  <c r="M3185" i="7" s="1"/>
  <c r="K3185" i="7"/>
  <c r="F3185" i="7"/>
  <c r="D3185" i="7"/>
  <c r="E3185" i="7" s="1"/>
  <c r="C3185" i="7"/>
  <c r="O3184" i="7"/>
  <c r="P3184" i="7" s="1"/>
  <c r="N3184" i="7"/>
  <c r="L3184" i="7"/>
  <c r="M3184" i="7" s="1"/>
  <c r="K3184" i="7"/>
  <c r="F3184" i="7"/>
  <c r="D3184" i="7"/>
  <c r="E3184" i="7" s="1"/>
  <c r="C3184" i="7"/>
  <c r="O3183" i="7"/>
  <c r="P3183" i="7" s="1"/>
  <c r="N3183" i="7"/>
  <c r="L3183" i="7"/>
  <c r="M3183" i="7" s="1"/>
  <c r="K3183" i="7"/>
  <c r="F3183" i="7"/>
  <c r="D3183" i="7"/>
  <c r="E3183" i="7" s="1"/>
  <c r="C3183" i="7"/>
  <c r="O3182" i="7"/>
  <c r="P3182" i="7" s="1"/>
  <c r="N3182" i="7"/>
  <c r="L3182" i="7"/>
  <c r="M3182" i="7" s="1"/>
  <c r="K3182" i="7"/>
  <c r="F3182" i="7"/>
  <c r="D3182" i="7"/>
  <c r="E3182" i="7" s="1"/>
  <c r="C3182" i="7"/>
  <c r="O3181" i="7"/>
  <c r="P3181" i="7" s="1"/>
  <c r="N3181" i="7"/>
  <c r="L3181" i="7"/>
  <c r="M3181" i="7" s="1"/>
  <c r="K3181" i="7"/>
  <c r="F3181" i="7"/>
  <c r="D3181" i="7"/>
  <c r="E3181" i="7" s="1"/>
  <c r="C3181" i="7"/>
  <c r="O3180" i="7"/>
  <c r="P3180" i="7" s="1"/>
  <c r="N3180" i="7"/>
  <c r="L3180" i="7"/>
  <c r="M3180" i="7" s="1"/>
  <c r="K3180" i="7"/>
  <c r="F3180" i="7"/>
  <c r="D3180" i="7"/>
  <c r="E3180" i="7" s="1"/>
  <c r="C3180" i="7"/>
  <c r="O3179" i="7"/>
  <c r="P3179" i="7" s="1"/>
  <c r="N3179" i="7"/>
  <c r="L3179" i="7"/>
  <c r="M3179" i="7" s="1"/>
  <c r="K3179" i="7"/>
  <c r="F3179" i="7"/>
  <c r="D3179" i="7"/>
  <c r="E3179" i="7" s="1"/>
  <c r="C3179" i="7"/>
  <c r="O3178" i="7"/>
  <c r="P3178" i="7" s="1"/>
  <c r="N3178" i="7"/>
  <c r="L3178" i="7"/>
  <c r="M3178" i="7" s="1"/>
  <c r="K3178" i="7"/>
  <c r="F3178" i="7"/>
  <c r="D3178" i="7"/>
  <c r="E3178" i="7" s="1"/>
  <c r="C3178" i="7"/>
  <c r="O3177" i="7"/>
  <c r="P3177" i="7" s="1"/>
  <c r="N3177" i="7"/>
  <c r="L3177" i="7"/>
  <c r="M3177" i="7" s="1"/>
  <c r="K3177" i="7"/>
  <c r="F3177" i="7"/>
  <c r="D3177" i="7"/>
  <c r="E3177" i="7" s="1"/>
  <c r="C3177" i="7"/>
  <c r="O3176" i="7"/>
  <c r="P3176" i="7" s="1"/>
  <c r="N3176" i="7"/>
  <c r="L3176" i="7"/>
  <c r="M3176" i="7" s="1"/>
  <c r="K3176" i="7"/>
  <c r="F3176" i="7"/>
  <c r="D3176" i="7"/>
  <c r="E3176" i="7" s="1"/>
  <c r="C3176" i="7"/>
  <c r="O3175" i="7"/>
  <c r="P3175" i="7" s="1"/>
  <c r="N3175" i="7"/>
  <c r="L3175" i="7"/>
  <c r="M3175" i="7" s="1"/>
  <c r="K3175" i="7"/>
  <c r="F3175" i="7"/>
  <c r="D3175" i="7"/>
  <c r="E3175" i="7" s="1"/>
  <c r="C3175" i="7"/>
  <c r="O3174" i="7"/>
  <c r="P3174" i="7" s="1"/>
  <c r="N3174" i="7"/>
  <c r="L3174" i="7"/>
  <c r="M3174" i="7" s="1"/>
  <c r="K3174" i="7"/>
  <c r="F3174" i="7"/>
  <c r="D3174" i="7"/>
  <c r="E3174" i="7" s="1"/>
  <c r="C3174" i="7"/>
  <c r="O3173" i="7"/>
  <c r="P3173" i="7" s="1"/>
  <c r="N3173" i="7"/>
  <c r="L3173" i="7"/>
  <c r="M3173" i="7" s="1"/>
  <c r="K3173" i="7"/>
  <c r="F3173" i="7"/>
  <c r="D3173" i="7"/>
  <c r="E3173" i="7" s="1"/>
  <c r="C3173" i="7"/>
  <c r="O3172" i="7"/>
  <c r="P3172" i="7" s="1"/>
  <c r="N3172" i="7"/>
  <c r="L3172" i="7"/>
  <c r="M3172" i="7" s="1"/>
  <c r="K3172" i="7"/>
  <c r="F3172" i="7"/>
  <c r="D3172" i="7"/>
  <c r="E3172" i="7" s="1"/>
  <c r="C3172" i="7"/>
  <c r="O3171" i="7"/>
  <c r="P3171" i="7" s="1"/>
  <c r="N3171" i="7"/>
  <c r="L3171" i="7"/>
  <c r="M3171" i="7" s="1"/>
  <c r="K3171" i="7"/>
  <c r="F3171" i="7"/>
  <c r="D3171" i="7"/>
  <c r="E3171" i="7" s="1"/>
  <c r="C3171" i="7"/>
  <c r="O3170" i="7"/>
  <c r="P3170" i="7" s="1"/>
  <c r="N3170" i="7"/>
  <c r="L3170" i="7"/>
  <c r="M3170" i="7" s="1"/>
  <c r="K3170" i="7"/>
  <c r="F3170" i="7"/>
  <c r="D3170" i="7"/>
  <c r="E3170" i="7" s="1"/>
  <c r="C3170" i="7"/>
  <c r="O3169" i="7"/>
  <c r="P3169" i="7" s="1"/>
  <c r="N3169" i="7"/>
  <c r="L3169" i="7"/>
  <c r="M3169" i="7" s="1"/>
  <c r="K3169" i="7"/>
  <c r="F3169" i="7"/>
  <c r="D3169" i="7"/>
  <c r="E3169" i="7" s="1"/>
  <c r="C3169" i="7"/>
  <c r="O3168" i="7"/>
  <c r="P3168" i="7" s="1"/>
  <c r="N3168" i="7"/>
  <c r="L3168" i="7"/>
  <c r="M3168" i="7" s="1"/>
  <c r="K3168" i="7"/>
  <c r="F3168" i="7"/>
  <c r="D3168" i="7"/>
  <c r="E3168" i="7" s="1"/>
  <c r="C3168" i="7"/>
  <c r="O3167" i="7"/>
  <c r="P3167" i="7" s="1"/>
  <c r="N3167" i="7"/>
  <c r="L3167" i="7"/>
  <c r="M3167" i="7" s="1"/>
  <c r="K3167" i="7"/>
  <c r="F3167" i="7"/>
  <c r="D3167" i="7"/>
  <c r="E3167" i="7" s="1"/>
  <c r="C3167" i="7"/>
  <c r="O3166" i="7"/>
  <c r="P3166" i="7" s="1"/>
  <c r="N3166" i="7"/>
  <c r="L3166" i="7"/>
  <c r="M3166" i="7" s="1"/>
  <c r="K3166" i="7"/>
  <c r="F3166" i="7"/>
  <c r="D3166" i="7"/>
  <c r="E3166" i="7" s="1"/>
  <c r="C3166" i="7"/>
  <c r="O3165" i="7"/>
  <c r="P3165" i="7" s="1"/>
  <c r="N3165" i="7"/>
  <c r="L3165" i="7"/>
  <c r="M3165" i="7" s="1"/>
  <c r="K3165" i="7"/>
  <c r="F3165" i="7"/>
  <c r="D3165" i="7"/>
  <c r="E3165" i="7" s="1"/>
  <c r="C3165" i="7"/>
  <c r="O3164" i="7"/>
  <c r="P3164" i="7" s="1"/>
  <c r="N3164" i="7"/>
  <c r="L3164" i="7"/>
  <c r="M3164" i="7" s="1"/>
  <c r="K3164" i="7"/>
  <c r="F3164" i="7"/>
  <c r="D3164" i="7"/>
  <c r="E3164" i="7" s="1"/>
  <c r="C3164" i="7"/>
  <c r="O3163" i="7"/>
  <c r="P3163" i="7" s="1"/>
  <c r="N3163" i="7"/>
  <c r="L3163" i="7"/>
  <c r="M3163" i="7" s="1"/>
  <c r="K3163" i="7"/>
  <c r="F3163" i="7"/>
  <c r="D3163" i="7"/>
  <c r="E3163" i="7" s="1"/>
  <c r="C3163" i="7"/>
  <c r="O3162" i="7"/>
  <c r="P3162" i="7" s="1"/>
  <c r="N3162" i="7"/>
  <c r="L3162" i="7"/>
  <c r="M3162" i="7" s="1"/>
  <c r="K3162" i="7"/>
  <c r="F3162" i="7"/>
  <c r="D3162" i="7"/>
  <c r="E3162" i="7" s="1"/>
  <c r="C3162" i="7"/>
  <c r="O3161" i="7"/>
  <c r="P3161" i="7" s="1"/>
  <c r="N3161" i="7"/>
  <c r="L3161" i="7"/>
  <c r="M3161" i="7" s="1"/>
  <c r="K3161" i="7"/>
  <c r="F3161" i="7"/>
  <c r="D3161" i="7"/>
  <c r="E3161" i="7" s="1"/>
  <c r="C3161" i="7"/>
  <c r="O3160" i="7"/>
  <c r="P3160" i="7" s="1"/>
  <c r="N3160" i="7"/>
  <c r="L3160" i="7"/>
  <c r="M3160" i="7" s="1"/>
  <c r="K3160" i="7"/>
  <c r="F3160" i="7"/>
  <c r="D3160" i="7"/>
  <c r="E3160" i="7" s="1"/>
  <c r="C3160" i="7"/>
  <c r="O3159" i="7"/>
  <c r="P3159" i="7" s="1"/>
  <c r="N3159" i="7"/>
  <c r="L3159" i="7"/>
  <c r="M3159" i="7" s="1"/>
  <c r="K3159" i="7"/>
  <c r="F3159" i="7"/>
  <c r="D3159" i="7"/>
  <c r="E3159" i="7" s="1"/>
  <c r="C3159" i="7"/>
  <c r="O3158" i="7"/>
  <c r="P3158" i="7" s="1"/>
  <c r="N3158" i="7"/>
  <c r="L3158" i="7"/>
  <c r="M3158" i="7" s="1"/>
  <c r="K3158" i="7"/>
  <c r="F3158" i="7"/>
  <c r="D3158" i="7"/>
  <c r="E3158" i="7" s="1"/>
  <c r="C3158" i="7"/>
  <c r="O3157" i="7"/>
  <c r="P3157" i="7" s="1"/>
  <c r="N3157" i="7"/>
  <c r="L3157" i="7"/>
  <c r="M3157" i="7" s="1"/>
  <c r="K3157" i="7"/>
  <c r="F3157" i="7"/>
  <c r="D3157" i="7"/>
  <c r="E3157" i="7" s="1"/>
  <c r="C3157" i="7"/>
  <c r="O3156" i="7"/>
  <c r="P3156" i="7" s="1"/>
  <c r="N3156" i="7"/>
  <c r="L3156" i="7"/>
  <c r="M3156" i="7" s="1"/>
  <c r="K3156" i="7"/>
  <c r="F3156" i="7"/>
  <c r="D3156" i="7"/>
  <c r="E3156" i="7" s="1"/>
  <c r="C3156" i="7"/>
  <c r="O3155" i="7"/>
  <c r="P3155" i="7" s="1"/>
  <c r="N3155" i="7"/>
  <c r="L3155" i="7"/>
  <c r="M3155" i="7" s="1"/>
  <c r="K3155" i="7"/>
  <c r="F3155" i="7"/>
  <c r="D3155" i="7"/>
  <c r="E3155" i="7" s="1"/>
  <c r="C3155" i="7"/>
  <c r="O3154" i="7"/>
  <c r="P3154" i="7" s="1"/>
  <c r="N3154" i="7"/>
  <c r="L3154" i="7"/>
  <c r="M3154" i="7" s="1"/>
  <c r="K3154" i="7"/>
  <c r="F3154" i="7"/>
  <c r="D3154" i="7"/>
  <c r="E3154" i="7" s="1"/>
  <c r="C3154" i="7"/>
  <c r="O3153" i="7"/>
  <c r="P3153" i="7" s="1"/>
  <c r="N3153" i="7"/>
  <c r="L3153" i="7"/>
  <c r="M3153" i="7" s="1"/>
  <c r="K3153" i="7"/>
  <c r="F3153" i="7"/>
  <c r="D3153" i="7"/>
  <c r="E3153" i="7" s="1"/>
  <c r="C3153" i="7"/>
  <c r="O3152" i="7"/>
  <c r="P3152" i="7" s="1"/>
  <c r="N3152" i="7"/>
  <c r="L3152" i="7"/>
  <c r="M3152" i="7" s="1"/>
  <c r="K3152" i="7"/>
  <c r="F3152" i="7"/>
  <c r="D3152" i="7"/>
  <c r="E3152" i="7" s="1"/>
  <c r="C3152" i="7"/>
  <c r="O3151" i="7"/>
  <c r="P3151" i="7" s="1"/>
  <c r="N3151" i="7"/>
  <c r="L3151" i="7"/>
  <c r="M3151" i="7" s="1"/>
  <c r="K3151" i="7"/>
  <c r="F3151" i="7"/>
  <c r="D3151" i="7"/>
  <c r="E3151" i="7" s="1"/>
  <c r="C3151" i="7"/>
  <c r="O3150" i="7"/>
  <c r="P3150" i="7" s="1"/>
  <c r="N3150" i="7"/>
  <c r="L3150" i="7"/>
  <c r="M3150" i="7" s="1"/>
  <c r="K3150" i="7"/>
  <c r="F3150" i="7"/>
  <c r="D3150" i="7"/>
  <c r="E3150" i="7" s="1"/>
  <c r="C3150" i="7"/>
  <c r="O3149" i="7"/>
  <c r="P3149" i="7" s="1"/>
  <c r="N3149" i="7"/>
  <c r="L3149" i="7"/>
  <c r="M3149" i="7" s="1"/>
  <c r="K3149" i="7"/>
  <c r="F3149" i="7"/>
  <c r="D3149" i="7"/>
  <c r="E3149" i="7" s="1"/>
  <c r="C3149" i="7"/>
  <c r="P3148" i="7"/>
  <c r="O3148" i="7"/>
  <c r="N3148" i="7"/>
  <c r="L3148" i="7"/>
  <c r="M3148" i="7" s="1"/>
  <c r="K3148" i="7"/>
  <c r="F3148" i="7"/>
  <c r="D3148" i="7"/>
  <c r="E3148" i="7" s="1"/>
  <c r="C3148" i="7"/>
  <c r="O3147" i="7"/>
  <c r="P3147" i="7" s="1"/>
  <c r="N3147" i="7"/>
  <c r="L3147" i="7"/>
  <c r="M3147" i="7" s="1"/>
  <c r="K3147" i="7"/>
  <c r="F3147" i="7"/>
  <c r="D3147" i="7"/>
  <c r="E3147" i="7" s="1"/>
  <c r="C3147" i="7"/>
  <c r="O3146" i="7"/>
  <c r="P3146" i="7" s="1"/>
  <c r="N3146" i="7"/>
  <c r="L3146" i="7"/>
  <c r="M3146" i="7" s="1"/>
  <c r="K3146" i="7"/>
  <c r="F3146" i="7"/>
  <c r="D3146" i="7"/>
  <c r="E3146" i="7" s="1"/>
  <c r="C3146" i="7"/>
  <c r="O3145" i="7"/>
  <c r="P3145" i="7" s="1"/>
  <c r="N3145" i="7"/>
  <c r="L3145" i="7"/>
  <c r="M3145" i="7" s="1"/>
  <c r="K3145" i="7"/>
  <c r="F3145" i="7"/>
  <c r="D3145" i="7"/>
  <c r="E3145" i="7" s="1"/>
  <c r="C3145" i="7"/>
  <c r="O3144" i="7"/>
  <c r="P3144" i="7" s="1"/>
  <c r="N3144" i="7"/>
  <c r="L3144" i="7"/>
  <c r="M3144" i="7" s="1"/>
  <c r="K3144" i="7"/>
  <c r="F3144" i="7"/>
  <c r="D3144" i="7"/>
  <c r="E3144" i="7" s="1"/>
  <c r="C3144" i="7"/>
  <c r="O3143" i="7"/>
  <c r="P3143" i="7" s="1"/>
  <c r="N3143" i="7"/>
  <c r="L3143" i="7"/>
  <c r="M3143" i="7" s="1"/>
  <c r="K3143" i="7"/>
  <c r="F3143" i="7"/>
  <c r="D3143" i="7"/>
  <c r="E3143" i="7" s="1"/>
  <c r="C3143" i="7"/>
  <c r="O3142" i="7"/>
  <c r="P3142" i="7" s="1"/>
  <c r="N3142" i="7"/>
  <c r="L3142" i="7"/>
  <c r="M3142" i="7" s="1"/>
  <c r="K3142" i="7"/>
  <c r="F3142" i="7"/>
  <c r="D3142" i="7"/>
  <c r="E3142" i="7" s="1"/>
  <c r="C3142" i="7"/>
  <c r="O3141" i="7"/>
  <c r="P3141" i="7" s="1"/>
  <c r="N3141" i="7"/>
  <c r="L3141" i="7"/>
  <c r="M3141" i="7" s="1"/>
  <c r="K3141" i="7"/>
  <c r="F3141" i="7"/>
  <c r="D3141" i="7"/>
  <c r="E3141" i="7" s="1"/>
  <c r="C3141" i="7"/>
  <c r="O3140" i="7"/>
  <c r="P3140" i="7" s="1"/>
  <c r="N3140" i="7"/>
  <c r="L3140" i="7"/>
  <c r="M3140" i="7" s="1"/>
  <c r="K3140" i="7"/>
  <c r="F3140" i="7"/>
  <c r="D3140" i="7"/>
  <c r="E3140" i="7" s="1"/>
  <c r="C3140" i="7"/>
  <c r="O3139" i="7"/>
  <c r="P3139" i="7" s="1"/>
  <c r="N3139" i="7"/>
  <c r="L3139" i="7"/>
  <c r="M3139" i="7" s="1"/>
  <c r="K3139" i="7"/>
  <c r="F3139" i="7"/>
  <c r="D3139" i="7"/>
  <c r="E3139" i="7" s="1"/>
  <c r="C3139" i="7"/>
  <c r="O3138" i="7"/>
  <c r="P3138" i="7" s="1"/>
  <c r="N3138" i="7"/>
  <c r="L3138" i="7"/>
  <c r="M3138" i="7" s="1"/>
  <c r="K3138" i="7"/>
  <c r="F3138" i="7"/>
  <c r="D3138" i="7"/>
  <c r="E3138" i="7" s="1"/>
  <c r="C3138" i="7"/>
  <c r="O3137" i="7"/>
  <c r="P3137" i="7" s="1"/>
  <c r="N3137" i="7"/>
  <c r="L3137" i="7"/>
  <c r="M3137" i="7" s="1"/>
  <c r="K3137" i="7"/>
  <c r="F3137" i="7"/>
  <c r="D3137" i="7"/>
  <c r="E3137" i="7" s="1"/>
  <c r="C3137" i="7"/>
  <c r="O3136" i="7"/>
  <c r="P3136" i="7" s="1"/>
  <c r="N3136" i="7"/>
  <c r="L3136" i="7"/>
  <c r="M3136" i="7" s="1"/>
  <c r="K3136" i="7"/>
  <c r="F3136" i="7"/>
  <c r="D3136" i="7"/>
  <c r="E3136" i="7" s="1"/>
  <c r="C3136" i="7"/>
  <c r="O3135" i="7"/>
  <c r="P3135" i="7" s="1"/>
  <c r="N3135" i="7"/>
  <c r="L3135" i="7"/>
  <c r="M3135" i="7" s="1"/>
  <c r="K3135" i="7"/>
  <c r="F3135" i="7"/>
  <c r="D3135" i="7"/>
  <c r="E3135" i="7" s="1"/>
  <c r="C3135" i="7"/>
  <c r="O3134" i="7"/>
  <c r="P3134" i="7" s="1"/>
  <c r="N3134" i="7"/>
  <c r="L3134" i="7"/>
  <c r="M3134" i="7" s="1"/>
  <c r="K3134" i="7"/>
  <c r="F3134" i="7"/>
  <c r="D3134" i="7"/>
  <c r="E3134" i="7" s="1"/>
  <c r="C3134" i="7"/>
  <c r="O3133" i="7"/>
  <c r="P3133" i="7" s="1"/>
  <c r="N3133" i="7"/>
  <c r="L3133" i="7"/>
  <c r="M3133" i="7" s="1"/>
  <c r="K3133" i="7"/>
  <c r="F3133" i="7"/>
  <c r="D3133" i="7"/>
  <c r="E3133" i="7" s="1"/>
  <c r="C3133" i="7"/>
  <c r="O3132" i="7"/>
  <c r="P3132" i="7" s="1"/>
  <c r="N3132" i="7"/>
  <c r="L3132" i="7"/>
  <c r="M3132" i="7" s="1"/>
  <c r="K3132" i="7"/>
  <c r="F3132" i="7"/>
  <c r="D3132" i="7"/>
  <c r="E3132" i="7" s="1"/>
  <c r="C3132" i="7"/>
  <c r="O3131" i="7"/>
  <c r="P3131" i="7" s="1"/>
  <c r="N3131" i="7"/>
  <c r="L3131" i="7"/>
  <c r="M3131" i="7" s="1"/>
  <c r="K3131" i="7"/>
  <c r="F3131" i="7"/>
  <c r="D3131" i="7"/>
  <c r="E3131" i="7" s="1"/>
  <c r="C3131" i="7"/>
  <c r="O3130" i="7"/>
  <c r="P3130" i="7" s="1"/>
  <c r="N3130" i="7"/>
  <c r="L3130" i="7"/>
  <c r="M3130" i="7" s="1"/>
  <c r="K3130" i="7"/>
  <c r="F3130" i="7"/>
  <c r="D3130" i="7"/>
  <c r="E3130" i="7" s="1"/>
  <c r="C3130" i="7"/>
  <c r="O3129" i="7"/>
  <c r="P3129" i="7" s="1"/>
  <c r="N3129" i="7"/>
  <c r="L3129" i="7"/>
  <c r="M3129" i="7" s="1"/>
  <c r="K3129" i="7"/>
  <c r="F3129" i="7"/>
  <c r="D3129" i="7"/>
  <c r="E3129" i="7" s="1"/>
  <c r="C3129" i="7"/>
  <c r="O3128" i="7"/>
  <c r="P3128" i="7" s="1"/>
  <c r="N3128" i="7"/>
  <c r="L3128" i="7"/>
  <c r="M3128" i="7" s="1"/>
  <c r="K3128" i="7"/>
  <c r="F3128" i="7"/>
  <c r="D3128" i="7"/>
  <c r="E3128" i="7" s="1"/>
  <c r="C3128" i="7"/>
  <c r="O3127" i="7"/>
  <c r="P3127" i="7" s="1"/>
  <c r="N3127" i="7"/>
  <c r="L3127" i="7"/>
  <c r="M3127" i="7" s="1"/>
  <c r="K3127" i="7"/>
  <c r="F3127" i="7"/>
  <c r="D3127" i="7"/>
  <c r="E3127" i="7" s="1"/>
  <c r="C3127" i="7"/>
  <c r="O3126" i="7"/>
  <c r="P3126" i="7" s="1"/>
  <c r="N3126" i="7"/>
  <c r="L3126" i="7"/>
  <c r="M3126" i="7" s="1"/>
  <c r="K3126" i="7"/>
  <c r="F3126" i="7"/>
  <c r="D3126" i="7"/>
  <c r="E3126" i="7" s="1"/>
  <c r="C3126" i="7"/>
  <c r="O3125" i="7"/>
  <c r="P3125" i="7" s="1"/>
  <c r="N3125" i="7"/>
  <c r="L3125" i="7"/>
  <c r="M3125" i="7" s="1"/>
  <c r="K3125" i="7"/>
  <c r="F3125" i="7"/>
  <c r="D3125" i="7"/>
  <c r="E3125" i="7" s="1"/>
  <c r="C3125" i="7"/>
  <c r="O3124" i="7"/>
  <c r="P3124" i="7" s="1"/>
  <c r="N3124" i="7"/>
  <c r="L3124" i="7"/>
  <c r="M3124" i="7" s="1"/>
  <c r="K3124" i="7"/>
  <c r="F3124" i="7"/>
  <c r="D3124" i="7"/>
  <c r="E3124" i="7" s="1"/>
  <c r="C3124" i="7"/>
  <c r="O3123" i="7"/>
  <c r="P3123" i="7" s="1"/>
  <c r="N3123" i="7"/>
  <c r="L3123" i="7"/>
  <c r="M3123" i="7" s="1"/>
  <c r="K3123" i="7"/>
  <c r="F3123" i="7"/>
  <c r="D3123" i="7"/>
  <c r="E3123" i="7" s="1"/>
  <c r="C3123" i="7"/>
  <c r="O3122" i="7"/>
  <c r="P3122" i="7" s="1"/>
  <c r="N3122" i="7"/>
  <c r="L3122" i="7"/>
  <c r="M3122" i="7" s="1"/>
  <c r="K3122" i="7"/>
  <c r="F3122" i="7"/>
  <c r="D3122" i="7"/>
  <c r="E3122" i="7" s="1"/>
  <c r="C3122" i="7"/>
  <c r="O3121" i="7"/>
  <c r="P3121" i="7" s="1"/>
  <c r="N3121" i="7"/>
  <c r="L3121" i="7"/>
  <c r="M3121" i="7" s="1"/>
  <c r="K3121" i="7"/>
  <c r="F3121" i="7"/>
  <c r="D3121" i="7"/>
  <c r="E3121" i="7" s="1"/>
  <c r="C3121" i="7"/>
  <c r="O3120" i="7"/>
  <c r="P3120" i="7" s="1"/>
  <c r="N3120" i="7"/>
  <c r="L3120" i="7"/>
  <c r="M3120" i="7" s="1"/>
  <c r="K3120" i="7"/>
  <c r="F3120" i="7"/>
  <c r="D3120" i="7"/>
  <c r="E3120" i="7" s="1"/>
  <c r="C3120" i="7"/>
  <c r="O3119" i="7"/>
  <c r="P3119" i="7" s="1"/>
  <c r="N3119" i="7"/>
  <c r="L3119" i="7"/>
  <c r="M3119" i="7" s="1"/>
  <c r="K3119" i="7"/>
  <c r="F3119" i="7"/>
  <c r="D3119" i="7"/>
  <c r="E3119" i="7" s="1"/>
  <c r="C3119" i="7"/>
  <c r="O3118" i="7"/>
  <c r="P3118" i="7" s="1"/>
  <c r="N3118" i="7"/>
  <c r="L3118" i="7"/>
  <c r="M3118" i="7" s="1"/>
  <c r="K3118" i="7"/>
  <c r="F3118" i="7"/>
  <c r="D3118" i="7"/>
  <c r="E3118" i="7" s="1"/>
  <c r="C3118" i="7"/>
  <c r="O3117" i="7"/>
  <c r="P3117" i="7" s="1"/>
  <c r="N3117" i="7"/>
  <c r="L3117" i="7"/>
  <c r="M3117" i="7" s="1"/>
  <c r="K3117" i="7"/>
  <c r="F3117" i="7"/>
  <c r="D3117" i="7"/>
  <c r="E3117" i="7" s="1"/>
  <c r="C3117" i="7"/>
  <c r="O3116" i="7"/>
  <c r="P3116" i="7" s="1"/>
  <c r="N3116" i="7"/>
  <c r="L3116" i="7"/>
  <c r="M3116" i="7" s="1"/>
  <c r="K3116" i="7"/>
  <c r="F3116" i="7"/>
  <c r="D3116" i="7"/>
  <c r="E3116" i="7" s="1"/>
  <c r="C3116" i="7"/>
  <c r="O3115" i="7"/>
  <c r="P3115" i="7" s="1"/>
  <c r="N3115" i="7"/>
  <c r="L3115" i="7"/>
  <c r="M3115" i="7" s="1"/>
  <c r="K3115" i="7"/>
  <c r="F3115" i="7"/>
  <c r="D3115" i="7"/>
  <c r="E3115" i="7" s="1"/>
  <c r="C3115" i="7"/>
  <c r="O3114" i="7"/>
  <c r="P3114" i="7" s="1"/>
  <c r="N3114" i="7"/>
  <c r="L3114" i="7"/>
  <c r="M3114" i="7" s="1"/>
  <c r="K3114" i="7"/>
  <c r="F3114" i="7"/>
  <c r="D3114" i="7"/>
  <c r="E3114" i="7" s="1"/>
  <c r="C3114" i="7"/>
  <c r="O3113" i="7"/>
  <c r="P3113" i="7" s="1"/>
  <c r="N3113" i="7"/>
  <c r="L3113" i="7"/>
  <c r="M3113" i="7" s="1"/>
  <c r="K3113" i="7"/>
  <c r="F3113" i="7"/>
  <c r="D3113" i="7"/>
  <c r="E3113" i="7" s="1"/>
  <c r="C3113" i="7"/>
  <c r="P3112" i="7"/>
  <c r="O3112" i="7"/>
  <c r="N3112" i="7"/>
  <c r="L3112" i="7"/>
  <c r="M3112" i="7" s="1"/>
  <c r="K3112" i="7"/>
  <c r="F3112" i="7"/>
  <c r="D3112" i="7"/>
  <c r="E3112" i="7" s="1"/>
  <c r="C3112" i="7"/>
  <c r="O3111" i="7"/>
  <c r="P3111" i="7" s="1"/>
  <c r="N3111" i="7"/>
  <c r="L3111" i="7"/>
  <c r="M3111" i="7" s="1"/>
  <c r="K3111" i="7"/>
  <c r="F3111" i="7"/>
  <c r="D3111" i="7"/>
  <c r="E3111" i="7" s="1"/>
  <c r="C3111" i="7"/>
  <c r="O3110" i="7"/>
  <c r="P3110" i="7" s="1"/>
  <c r="N3110" i="7"/>
  <c r="L3110" i="7"/>
  <c r="M3110" i="7" s="1"/>
  <c r="K3110" i="7"/>
  <c r="F3110" i="7"/>
  <c r="D3110" i="7"/>
  <c r="E3110" i="7" s="1"/>
  <c r="C3110" i="7"/>
  <c r="O3109" i="7"/>
  <c r="P3109" i="7" s="1"/>
  <c r="N3109" i="7"/>
  <c r="L3109" i="7"/>
  <c r="M3109" i="7" s="1"/>
  <c r="K3109" i="7"/>
  <c r="F3109" i="7"/>
  <c r="D3109" i="7"/>
  <c r="E3109" i="7" s="1"/>
  <c r="C3109" i="7"/>
  <c r="O3108" i="7"/>
  <c r="P3108" i="7" s="1"/>
  <c r="N3108" i="7"/>
  <c r="L3108" i="7"/>
  <c r="M3108" i="7" s="1"/>
  <c r="K3108" i="7"/>
  <c r="F3108" i="7"/>
  <c r="D3108" i="7"/>
  <c r="E3108" i="7" s="1"/>
  <c r="C3108" i="7"/>
  <c r="O3107" i="7"/>
  <c r="P3107" i="7" s="1"/>
  <c r="N3107" i="7"/>
  <c r="L3107" i="7"/>
  <c r="M3107" i="7" s="1"/>
  <c r="K3107" i="7"/>
  <c r="F3107" i="7"/>
  <c r="D3107" i="7"/>
  <c r="E3107" i="7" s="1"/>
  <c r="C3107" i="7"/>
  <c r="O3106" i="7"/>
  <c r="P3106" i="7" s="1"/>
  <c r="N3106" i="7"/>
  <c r="L3106" i="7"/>
  <c r="M3106" i="7" s="1"/>
  <c r="K3106" i="7"/>
  <c r="F3106" i="7"/>
  <c r="D3106" i="7"/>
  <c r="E3106" i="7" s="1"/>
  <c r="C3106" i="7"/>
  <c r="O3105" i="7"/>
  <c r="P3105" i="7" s="1"/>
  <c r="N3105" i="7"/>
  <c r="L3105" i="7"/>
  <c r="M3105" i="7" s="1"/>
  <c r="K3105" i="7"/>
  <c r="F3105" i="7"/>
  <c r="D3105" i="7"/>
  <c r="E3105" i="7" s="1"/>
  <c r="C3105" i="7"/>
  <c r="O3104" i="7"/>
  <c r="P3104" i="7" s="1"/>
  <c r="N3104" i="7"/>
  <c r="L3104" i="7"/>
  <c r="M3104" i="7" s="1"/>
  <c r="K3104" i="7"/>
  <c r="F3104" i="7"/>
  <c r="D3104" i="7"/>
  <c r="E3104" i="7" s="1"/>
  <c r="C3104" i="7"/>
  <c r="O3103" i="7"/>
  <c r="P3103" i="7" s="1"/>
  <c r="N3103" i="7"/>
  <c r="L3103" i="7"/>
  <c r="M3103" i="7" s="1"/>
  <c r="K3103" i="7"/>
  <c r="F3103" i="7"/>
  <c r="D3103" i="7"/>
  <c r="E3103" i="7" s="1"/>
  <c r="C3103" i="7"/>
  <c r="O3102" i="7"/>
  <c r="P3102" i="7" s="1"/>
  <c r="N3102" i="7"/>
  <c r="L3102" i="7"/>
  <c r="M3102" i="7" s="1"/>
  <c r="K3102" i="7"/>
  <c r="F3102" i="7"/>
  <c r="D3102" i="7"/>
  <c r="E3102" i="7" s="1"/>
  <c r="C3102" i="7"/>
  <c r="O3101" i="7"/>
  <c r="P3101" i="7" s="1"/>
  <c r="N3101" i="7"/>
  <c r="L3101" i="7"/>
  <c r="M3101" i="7" s="1"/>
  <c r="K3101" i="7"/>
  <c r="F3101" i="7"/>
  <c r="D3101" i="7"/>
  <c r="E3101" i="7" s="1"/>
  <c r="C3101" i="7"/>
  <c r="O3100" i="7"/>
  <c r="P3100" i="7" s="1"/>
  <c r="N3100" i="7"/>
  <c r="L3100" i="7"/>
  <c r="M3100" i="7" s="1"/>
  <c r="K3100" i="7"/>
  <c r="F3100" i="7"/>
  <c r="D3100" i="7"/>
  <c r="E3100" i="7" s="1"/>
  <c r="C3100" i="7"/>
  <c r="O3099" i="7"/>
  <c r="P3099" i="7" s="1"/>
  <c r="N3099" i="7"/>
  <c r="L3099" i="7"/>
  <c r="M3099" i="7" s="1"/>
  <c r="K3099" i="7"/>
  <c r="F3099" i="7"/>
  <c r="D3099" i="7"/>
  <c r="E3099" i="7" s="1"/>
  <c r="C3099" i="7"/>
  <c r="O3098" i="7"/>
  <c r="P3098" i="7" s="1"/>
  <c r="N3098" i="7"/>
  <c r="L3098" i="7"/>
  <c r="M3098" i="7" s="1"/>
  <c r="K3098" i="7"/>
  <c r="F3098" i="7"/>
  <c r="D3098" i="7"/>
  <c r="E3098" i="7" s="1"/>
  <c r="C3098" i="7"/>
  <c r="O3097" i="7"/>
  <c r="P3097" i="7" s="1"/>
  <c r="N3097" i="7"/>
  <c r="L3097" i="7"/>
  <c r="M3097" i="7" s="1"/>
  <c r="K3097" i="7"/>
  <c r="F3097" i="7"/>
  <c r="D3097" i="7"/>
  <c r="E3097" i="7" s="1"/>
  <c r="C3097" i="7"/>
  <c r="O3096" i="7"/>
  <c r="P3096" i="7" s="1"/>
  <c r="N3096" i="7"/>
  <c r="L3096" i="7"/>
  <c r="M3096" i="7" s="1"/>
  <c r="K3096" i="7"/>
  <c r="F3096" i="7"/>
  <c r="D3096" i="7"/>
  <c r="E3096" i="7" s="1"/>
  <c r="C3096" i="7"/>
  <c r="O3095" i="7"/>
  <c r="P3095" i="7" s="1"/>
  <c r="N3095" i="7"/>
  <c r="L3095" i="7"/>
  <c r="M3095" i="7" s="1"/>
  <c r="K3095" i="7"/>
  <c r="F3095" i="7"/>
  <c r="D3095" i="7"/>
  <c r="E3095" i="7" s="1"/>
  <c r="C3095" i="7"/>
  <c r="O3094" i="7"/>
  <c r="P3094" i="7" s="1"/>
  <c r="N3094" i="7"/>
  <c r="L3094" i="7"/>
  <c r="M3094" i="7" s="1"/>
  <c r="K3094" i="7"/>
  <c r="F3094" i="7"/>
  <c r="D3094" i="7"/>
  <c r="E3094" i="7" s="1"/>
  <c r="C3094" i="7"/>
  <c r="O3093" i="7"/>
  <c r="P3093" i="7" s="1"/>
  <c r="N3093" i="7"/>
  <c r="L3093" i="7"/>
  <c r="M3093" i="7" s="1"/>
  <c r="K3093" i="7"/>
  <c r="F3093" i="7"/>
  <c r="D3093" i="7"/>
  <c r="E3093" i="7" s="1"/>
  <c r="C3093" i="7"/>
  <c r="O3092" i="7"/>
  <c r="P3092" i="7" s="1"/>
  <c r="N3092" i="7"/>
  <c r="L3092" i="7"/>
  <c r="M3092" i="7" s="1"/>
  <c r="K3092" i="7"/>
  <c r="F3092" i="7"/>
  <c r="D3092" i="7"/>
  <c r="E3092" i="7" s="1"/>
  <c r="C3092" i="7"/>
  <c r="O3091" i="7"/>
  <c r="P3091" i="7" s="1"/>
  <c r="N3091" i="7"/>
  <c r="L3091" i="7"/>
  <c r="M3091" i="7" s="1"/>
  <c r="K3091" i="7"/>
  <c r="F3091" i="7"/>
  <c r="D3091" i="7"/>
  <c r="E3091" i="7" s="1"/>
  <c r="C3091" i="7"/>
  <c r="O3090" i="7"/>
  <c r="P3090" i="7" s="1"/>
  <c r="N3090" i="7"/>
  <c r="L3090" i="7"/>
  <c r="M3090" i="7" s="1"/>
  <c r="K3090" i="7"/>
  <c r="F3090" i="7"/>
  <c r="D3090" i="7"/>
  <c r="E3090" i="7" s="1"/>
  <c r="C3090" i="7"/>
  <c r="O3089" i="7"/>
  <c r="P3089" i="7" s="1"/>
  <c r="N3089" i="7"/>
  <c r="L3089" i="7"/>
  <c r="M3089" i="7" s="1"/>
  <c r="K3089" i="7"/>
  <c r="F3089" i="7"/>
  <c r="D3089" i="7"/>
  <c r="E3089" i="7" s="1"/>
  <c r="C3089" i="7"/>
  <c r="O3088" i="7"/>
  <c r="P3088" i="7" s="1"/>
  <c r="N3088" i="7"/>
  <c r="L3088" i="7"/>
  <c r="M3088" i="7" s="1"/>
  <c r="K3088" i="7"/>
  <c r="F3088" i="7"/>
  <c r="D3088" i="7"/>
  <c r="E3088" i="7" s="1"/>
  <c r="C3088" i="7"/>
  <c r="O3087" i="7"/>
  <c r="P3087" i="7" s="1"/>
  <c r="N3087" i="7"/>
  <c r="L3087" i="7"/>
  <c r="M3087" i="7" s="1"/>
  <c r="K3087" i="7"/>
  <c r="F3087" i="7"/>
  <c r="D3087" i="7"/>
  <c r="E3087" i="7" s="1"/>
  <c r="C3087" i="7"/>
  <c r="O3086" i="7"/>
  <c r="P3086" i="7" s="1"/>
  <c r="N3086" i="7"/>
  <c r="L3086" i="7"/>
  <c r="M3086" i="7" s="1"/>
  <c r="K3086" i="7"/>
  <c r="F3086" i="7"/>
  <c r="D3086" i="7"/>
  <c r="E3086" i="7" s="1"/>
  <c r="C3086" i="7"/>
  <c r="O3085" i="7"/>
  <c r="P3085" i="7" s="1"/>
  <c r="N3085" i="7"/>
  <c r="L3085" i="7"/>
  <c r="M3085" i="7" s="1"/>
  <c r="K3085" i="7"/>
  <c r="F3085" i="7"/>
  <c r="D3085" i="7"/>
  <c r="E3085" i="7" s="1"/>
  <c r="C3085" i="7"/>
  <c r="O3084" i="7"/>
  <c r="P3084" i="7" s="1"/>
  <c r="N3084" i="7"/>
  <c r="L3084" i="7"/>
  <c r="M3084" i="7" s="1"/>
  <c r="K3084" i="7"/>
  <c r="F3084" i="7"/>
  <c r="D3084" i="7"/>
  <c r="E3084" i="7" s="1"/>
  <c r="C3084" i="7"/>
  <c r="O3083" i="7"/>
  <c r="P3083" i="7" s="1"/>
  <c r="N3083" i="7"/>
  <c r="L3083" i="7"/>
  <c r="M3083" i="7" s="1"/>
  <c r="K3083" i="7"/>
  <c r="F3083" i="7"/>
  <c r="D3083" i="7"/>
  <c r="E3083" i="7" s="1"/>
  <c r="C3083" i="7"/>
  <c r="O3082" i="7"/>
  <c r="P3082" i="7" s="1"/>
  <c r="N3082" i="7"/>
  <c r="L3082" i="7"/>
  <c r="M3082" i="7" s="1"/>
  <c r="K3082" i="7"/>
  <c r="F3082" i="7"/>
  <c r="D3082" i="7"/>
  <c r="E3082" i="7" s="1"/>
  <c r="C3082" i="7"/>
  <c r="O3081" i="7"/>
  <c r="P3081" i="7" s="1"/>
  <c r="N3081" i="7"/>
  <c r="L3081" i="7"/>
  <c r="M3081" i="7" s="1"/>
  <c r="K3081" i="7"/>
  <c r="F3081" i="7"/>
  <c r="D3081" i="7"/>
  <c r="E3081" i="7" s="1"/>
  <c r="C3081" i="7"/>
  <c r="O3080" i="7"/>
  <c r="P3080" i="7" s="1"/>
  <c r="N3080" i="7"/>
  <c r="L3080" i="7"/>
  <c r="M3080" i="7" s="1"/>
  <c r="K3080" i="7"/>
  <c r="F3080" i="7"/>
  <c r="D3080" i="7"/>
  <c r="E3080" i="7" s="1"/>
  <c r="C3080" i="7"/>
  <c r="O3079" i="7"/>
  <c r="P3079" i="7" s="1"/>
  <c r="N3079" i="7"/>
  <c r="L3079" i="7"/>
  <c r="M3079" i="7" s="1"/>
  <c r="K3079" i="7"/>
  <c r="F3079" i="7"/>
  <c r="D3079" i="7"/>
  <c r="E3079" i="7" s="1"/>
  <c r="C3079" i="7"/>
  <c r="O3078" i="7"/>
  <c r="P3078" i="7" s="1"/>
  <c r="N3078" i="7"/>
  <c r="L3078" i="7"/>
  <c r="M3078" i="7" s="1"/>
  <c r="K3078" i="7"/>
  <c r="F3078" i="7"/>
  <c r="D3078" i="7"/>
  <c r="E3078" i="7" s="1"/>
  <c r="C3078" i="7"/>
  <c r="O3077" i="7"/>
  <c r="P3077" i="7" s="1"/>
  <c r="N3077" i="7"/>
  <c r="L3077" i="7"/>
  <c r="M3077" i="7" s="1"/>
  <c r="K3077" i="7"/>
  <c r="F3077" i="7"/>
  <c r="D3077" i="7"/>
  <c r="E3077" i="7" s="1"/>
  <c r="C3077" i="7"/>
  <c r="O3076" i="7"/>
  <c r="P3076" i="7" s="1"/>
  <c r="N3076" i="7"/>
  <c r="L3076" i="7"/>
  <c r="M3076" i="7" s="1"/>
  <c r="K3076" i="7"/>
  <c r="F3076" i="7"/>
  <c r="D3076" i="7"/>
  <c r="E3076" i="7" s="1"/>
  <c r="C3076" i="7"/>
  <c r="O3075" i="7"/>
  <c r="P3075" i="7" s="1"/>
  <c r="N3075" i="7"/>
  <c r="L3075" i="7"/>
  <c r="M3075" i="7" s="1"/>
  <c r="K3075" i="7"/>
  <c r="F3075" i="7"/>
  <c r="D3075" i="7"/>
  <c r="E3075" i="7" s="1"/>
  <c r="C3075" i="7"/>
  <c r="O3074" i="7"/>
  <c r="P3074" i="7" s="1"/>
  <c r="N3074" i="7"/>
  <c r="L3074" i="7"/>
  <c r="M3074" i="7" s="1"/>
  <c r="K3074" i="7"/>
  <c r="F3074" i="7"/>
  <c r="D3074" i="7"/>
  <c r="E3074" i="7" s="1"/>
  <c r="C3074" i="7"/>
  <c r="O3073" i="7"/>
  <c r="P3073" i="7" s="1"/>
  <c r="N3073" i="7"/>
  <c r="L3073" i="7"/>
  <c r="M3073" i="7" s="1"/>
  <c r="K3073" i="7"/>
  <c r="F3073" i="7"/>
  <c r="D3073" i="7"/>
  <c r="E3073" i="7" s="1"/>
  <c r="C3073" i="7"/>
  <c r="P3072" i="7"/>
  <c r="O3072" i="7"/>
  <c r="N3072" i="7"/>
  <c r="L3072" i="7"/>
  <c r="M3072" i="7" s="1"/>
  <c r="K3072" i="7"/>
  <c r="F3072" i="7"/>
  <c r="D3072" i="7"/>
  <c r="E3072" i="7" s="1"/>
  <c r="C3072" i="7"/>
  <c r="O3071" i="7"/>
  <c r="P3071" i="7" s="1"/>
  <c r="N3071" i="7"/>
  <c r="L3071" i="7"/>
  <c r="M3071" i="7" s="1"/>
  <c r="K3071" i="7"/>
  <c r="F3071" i="7"/>
  <c r="D3071" i="7"/>
  <c r="E3071" i="7" s="1"/>
  <c r="C3071" i="7"/>
  <c r="O3070" i="7"/>
  <c r="P3070" i="7" s="1"/>
  <c r="N3070" i="7"/>
  <c r="L3070" i="7"/>
  <c r="M3070" i="7" s="1"/>
  <c r="K3070" i="7"/>
  <c r="F3070" i="7"/>
  <c r="D3070" i="7"/>
  <c r="E3070" i="7" s="1"/>
  <c r="C3070" i="7"/>
  <c r="O3069" i="7"/>
  <c r="P3069" i="7" s="1"/>
  <c r="N3069" i="7"/>
  <c r="L3069" i="7"/>
  <c r="M3069" i="7" s="1"/>
  <c r="K3069" i="7"/>
  <c r="F3069" i="7"/>
  <c r="D3069" i="7"/>
  <c r="E3069" i="7" s="1"/>
  <c r="C3069" i="7"/>
  <c r="O3068" i="7"/>
  <c r="P3068" i="7" s="1"/>
  <c r="N3068" i="7"/>
  <c r="L3068" i="7"/>
  <c r="M3068" i="7" s="1"/>
  <c r="K3068" i="7"/>
  <c r="F3068" i="7"/>
  <c r="D3068" i="7"/>
  <c r="E3068" i="7" s="1"/>
  <c r="C3068" i="7"/>
  <c r="O3067" i="7"/>
  <c r="P3067" i="7" s="1"/>
  <c r="N3067" i="7"/>
  <c r="L3067" i="7"/>
  <c r="M3067" i="7" s="1"/>
  <c r="K3067" i="7"/>
  <c r="F3067" i="7"/>
  <c r="D3067" i="7"/>
  <c r="E3067" i="7" s="1"/>
  <c r="C3067" i="7"/>
  <c r="O3066" i="7"/>
  <c r="P3066" i="7" s="1"/>
  <c r="N3066" i="7"/>
  <c r="L3066" i="7"/>
  <c r="M3066" i="7" s="1"/>
  <c r="K3066" i="7"/>
  <c r="F3066" i="7"/>
  <c r="D3066" i="7"/>
  <c r="E3066" i="7" s="1"/>
  <c r="C3066" i="7"/>
  <c r="O3065" i="7"/>
  <c r="P3065" i="7" s="1"/>
  <c r="N3065" i="7"/>
  <c r="L3065" i="7"/>
  <c r="M3065" i="7" s="1"/>
  <c r="K3065" i="7"/>
  <c r="F3065" i="7"/>
  <c r="D3065" i="7"/>
  <c r="E3065" i="7" s="1"/>
  <c r="C3065" i="7"/>
  <c r="O3064" i="7"/>
  <c r="P3064" i="7" s="1"/>
  <c r="N3064" i="7"/>
  <c r="L3064" i="7"/>
  <c r="M3064" i="7" s="1"/>
  <c r="K3064" i="7"/>
  <c r="F3064" i="7"/>
  <c r="D3064" i="7"/>
  <c r="E3064" i="7" s="1"/>
  <c r="C3064" i="7"/>
  <c r="O3063" i="7"/>
  <c r="P3063" i="7" s="1"/>
  <c r="N3063" i="7"/>
  <c r="L3063" i="7"/>
  <c r="M3063" i="7" s="1"/>
  <c r="K3063" i="7"/>
  <c r="F3063" i="7"/>
  <c r="D3063" i="7"/>
  <c r="E3063" i="7" s="1"/>
  <c r="C3063" i="7"/>
  <c r="O3062" i="7"/>
  <c r="P3062" i="7" s="1"/>
  <c r="N3062" i="7"/>
  <c r="L3062" i="7"/>
  <c r="M3062" i="7" s="1"/>
  <c r="K3062" i="7"/>
  <c r="F3062" i="7"/>
  <c r="D3062" i="7"/>
  <c r="E3062" i="7" s="1"/>
  <c r="C3062" i="7"/>
  <c r="O3061" i="7"/>
  <c r="P3061" i="7" s="1"/>
  <c r="N3061" i="7"/>
  <c r="L3061" i="7"/>
  <c r="M3061" i="7" s="1"/>
  <c r="K3061" i="7"/>
  <c r="F3061" i="7"/>
  <c r="E3061" i="7"/>
  <c r="D3061" i="7"/>
  <c r="C3061" i="7"/>
  <c r="O3060" i="7"/>
  <c r="P3060" i="7" s="1"/>
  <c r="N3060" i="7"/>
  <c r="L3060" i="7"/>
  <c r="M3060" i="7" s="1"/>
  <c r="K3060" i="7"/>
  <c r="F3060" i="7"/>
  <c r="D3060" i="7"/>
  <c r="E3060" i="7" s="1"/>
  <c r="C3060" i="7"/>
  <c r="O3059" i="7"/>
  <c r="P3059" i="7" s="1"/>
  <c r="N3059" i="7"/>
  <c r="L3059" i="7"/>
  <c r="M3059" i="7" s="1"/>
  <c r="K3059" i="7"/>
  <c r="F3059" i="7"/>
  <c r="D3059" i="7"/>
  <c r="E3059" i="7" s="1"/>
  <c r="C3059" i="7"/>
  <c r="O3058" i="7"/>
  <c r="P3058" i="7" s="1"/>
  <c r="N3058" i="7"/>
  <c r="L3058" i="7"/>
  <c r="M3058" i="7" s="1"/>
  <c r="K3058" i="7"/>
  <c r="F3058" i="7"/>
  <c r="D3058" i="7"/>
  <c r="E3058" i="7" s="1"/>
  <c r="C3058" i="7"/>
  <c r="O3057" i="7"/>
  <c r="P3057" i="7" s="1"/>
  <c r="N3057" i="7"/>
  <c r="L3057" i="7"/>
  <c r="M3057" i="7" s="1"/>
  <c r="K3057" i="7"/>
  <c r="F3057" i="7"/>
  <c r="D3057" i="7"/>
  <c r="E3057" i="7" s="1"/>
  <c r="C3057" i="7"/>
  <c r="O3056" i="7"/>
  <c r="P3056" i="7" s="1"/>
  <c r="N3056" i="7"/>
  <c r="L3056" i="7"/>
  <c r="M3056" i="7" s="1"/>
  <c r="K3056" i="7"/>
  <c r="F3056" i="7"/>
  <c r="D3056" i="7"/>
  <c r="E3056" i="7" s="1"/>
  <c r="C3056" i="7"/>
  <c r="O3055" i="7"/>
  <c r="P3055" i="7" s="1"/>
  <c r="N3055" i="7"/>
  <c r="L3055" i="7"/>
  <c r="M3055" i="7" s="1"/>
  <c r="K3055" i="7"/>
  <c r="F3055" i="7"/>
  <c r="D3055" i="7"/>
  <c r="E3055" i="7" s="1"/>
  <c r="C3055" i="7"/>
  <c r="O3054" i="7"/>
  <c r="P3054" i="7" s="1"/>
  <c r="N3054" i="7"/>
  <c r="L3054" i="7"/>
  <c r="M3054" i="7" s="1"/>
  <c r="K3054" i="7"/>
  <c r="F3054" i="7"/>
  <c r="D3054" i="7"/>
  <c r="E3054" i="7" s="1"/>
  <c r="C3054" i="7"/>
  <c r="O3053" i="7"/>
  <c r="P3053" i="7" s="1"/>
  <c r="N3053" i="7"/>
  <c r="L3053" i="7"/>
  <c r="M3053" i="7" s="1"/>
  <c r="K3053" i="7"/>
  <c r="F3053" i="7"/>
  <c r="D3053" i="7"/>
  <c r="E3053" i="7" s="1"/>
  <c r="C3053" i="7"/>
  <c r="O3052" i="7"/>
  <c r="P3052" i="7" s="1"/>
  <c r="N3052" i="7"/>
  <c r="L3052" i="7"/>
  <c r="M3052" i="7" s="1"/>
  <c r="K3052" i="7"/>
  <c r="F3052" i="7"/>
  <c r="D3052" i="7"/>
  <c r="E3052" i="7" s="1"/>
  <c r="C3052" i="7"/>
  <c r="O3051" i="7"/>
  <c r="P3051" i="7" s="1"/>
  <c r="N3051" i="7"/>
  <c r="L3051" i="7"/>
  <c r="M3051" i="7" s="1"/>
  <c r="K3051" i="7"/>
  <c r="F3051" i="7"/>
  <c r="D3051" i="7"/>
  <c r="E3051" i="7" s="1"/>
  <c r="C3051" i="7"/>
  <c r="O3050" i="7"/>
  <c r="P3050" i="7" s="1"/>
  <c r="N3050" i="7"/>
  <c r="L3050" i="7"/>
  <c r="M3050" i="7" s="1"/>
  <c r="K3050" i="7"/>
  <c r="F3050" i="7"/>
  <c r="D3050" i="7"/>
  <c r="E3050" i="7" s="1"/>
  <c r="C3050" i="7"/>
  <c r="O3049" i="7"/>
  <c r="P3049" i="7" s="1"/>
  <c r="N3049" i="7"/>
  <c r="L3049" i="7"/>
  <c r="M3049" i="7" s="1"/>
  <c r="K3049" i="7"/>
  <c r="F3049" i="7"/>
  <c r="D3049" i="7"/>
  <c r="E3049" i="7" s="1"/>
  <c r="C3049" i="7"/>
  <c r="O3048" i="7"/>
  <c r="P3048" i="7" s="1"/>
  <c r="N3048" i="7"/>
  <c r="L3048" i="7"/>
  <c r="M3048" i="7" s="1"/>
  <c r="K3048" i="7"/>
  <c r="F3048" i="7"/>
  <c r="D3048" i="7"/>
  <c r="E3048" i="7" s="1"/>
  <c r="C3048" i="7"/>
  <c r="O3047" i="7"/>
  <c r="P3047" i="7" s="1"/>
  <c r="N3047" i="7"/>
  <c r="L3047" i="7"/>
  <c r="M3047" i="7" s="1"/>
  <c r="K3047" i="7"/>
  <c r="F3047" i="7"/>
  <c r="D3047" i="7"/>
  <c r="E3047" i="7" s="1"/>
  <c r="C3047" i="7"/>
  <c r="O3046" i="7"/>
  <c r="P3046" i="7" s="1"/>
  <c r="N3046" i="7"/>
  <c r="L3046" i="7"/>
  <c r="M3046" i="7" s="1"/>
  <c r="K3046" i="7"/>
  <c r="F3046" i="7"/>
  <c r="D3046" i="7"/>
  <c r="E3046" i="7" s="1"/>
  <c r="C3046" i="7"/>
  <c r="O3045" i="7"/>
  <c r="P3045" i="7" s="1"/>
  <c r="N3045" i="7"/>
  <c r="L3045" i="7"/>
  <c r="M3045" i="7" s="1"/>
  <c r="K3045" i="7"/>
  <c r="F3045" i="7"/>
  <c r="D3045" i="7"/>
  <c r="E3045" i="7" s="1"/>
  <c r="C3045" i="7"/>
  <c r="O3044" i="7"/>
  <c r="P3044" i="7" s="1"/>
  <c r="N3044" i="7"/>
  <c r="L3044" i="7"/>
  <c r="M3044" i="7" s="1"/>
  <c r="K3044" i="7"/>
  <c r="F3044" i="7"/>
  <c r="D3044" i="7"/>
  <c r="E3044" i="7" s="1"/>
  <c r="C3044" i="7"/>
  <c r="O3043" i="7"/>
  <c r="P3043" i="7" s="1"/>
  <c r="N3043" i="7"/>
  <c r="L3043" i="7"/>
  <c r="M3043" i="7" s="1"/>
  <c r="K3043" i="7"/>
  <c r="F3043" i="7"/>
  <c r="D3043" i="7"/>
  <c r="E3043" i="7" s="1"/>
  <c r="C3043" i="7"/>
  <c r="O3042" i="7"/>
  <c r="P3042" i="7" s="1"/>
  <c r="N3042" i="7"/>
  <c r="L3042" i="7"/>
  <c r="M3042" i="7" s="1"/>
  <c r="K3042" i="7"/>
  <c r="F3042" i="7"/>
  <c r="D3042" i="7"/>
  <c r="E3042" i="7" s="1"/>
  <c r="C3042" i="7"/>
  <c r="O3041" i="7"/>
  <c r="P3041" i="7" s="1"/>
  <c r="N3041" i="7"/>
  <c r="L3041" i="7"/>
  <c r="M3041" i="7" s="1"/>
  <c r="K3041" i="7"/>
  <c r="F3041" i="7"/>
  <c r="D3041" i="7"/>
  <c r="E3041" i="7" s="1"/>
  <c r="C3041" i="7"/>
  <c r="O3040" i="7"/>
  <c r="P3040" i="7" s="1"/>
  <c r="N3040" i="7"/>
  <c r="L3040" i="7"/>
  <c r="M3040" i="7" s="1"/>
  <c r="K3040" i="7"/>
  <c r="F3040" i="7"/>
  <c r="D3040" i="7"/>
  <c r="E3040" i="7" s="1"/>
  <c r="C3040" i="7"/>
  <c r="O3039" i="7"/>
  <c r="P3039" i="7" s="1"/>
  <c r="N3039" i="7"/>
  <c r="L3039" i="7"/>
  <c r="M3039" i="7" s="1"/>
  <c r="K3039" i="7"/>
  <c r="F3039" i="7"/>
  <c r="D3039" i="7"/>
  <c r="E3039" i="7" s="1"/>
  <c r="C3039" i="7"/>
  <c r="O3038" i="7"/>
  <c r="P3038" i="7" s="1"/>
  <c r="N3038" i="7"/>
  <c r="L3038" i="7"/>
  <c r="M3038" i="7" s="1"/>
  <c r="K3038" i="7"/>
  <c r="F3038" i="7"/>
  <c r="D3038" i="7"/>
  <c r="E3038" i="7" s="1"/>
  <c r="C3038" i="7"/>
  <c r="O3037" i="7"/>
  <c r="P3037" i="7" s="1"/>
  <c r="N3037" i="7"/>
  <c r="L3037" i="7"/>
  <c r="M3037" i="7" s="1"/>
  <c r="K3037" i="7"/>
  <c r="F3037" i="7"/>
  <c r="D3037" i="7"/>
  <c r="E3037" i="7" s="1"/>
  <c r="C3037" i="7"/>
  <c r="O3036" i="7"/>
  <c r="P3036" i="7" s="1"/>
  <c r="N3036" i="7"/>
  <c r="L3036" i="7"/>
  <c r="M3036" i="7" s="1"/>
  <c r="K3036" i="7"/>
  <c r="F3036" i="7"/>
  <c r="D3036" i="7"/>
  <c r="E3036" i="7" s="1"/>
  <c r="C3036" i="7"/>
  <c r="O3035" i="7"/>
  <c r="P3035" i="7" s="1"/>
  <c r="N3035" i="7"/>
  <c r="L3035" i="7"/>
  <c r="M3035" i="7" s="1"/>
  <c r="K3035" i="7"/>
  <c r="F3035" i="7"/>
  <c r="D3035" i="7"/>
  <c r="E3035" i="7" s="1"/>
  <c r="C3035" i="7"/>
  <c r="O3034" i="7"/>
  <c r="P3034" i="7" s="1"/>
  <c r="N3034" i="7"/>
  <c r="L3034" i="7"/>
  <c r="M3034" i="7" s="1"/>
  <c r="K3034" i="7"/>
  <c r="F3034" i="7"/>
  <c r="D3034" i="7"/>
  <c r="E3034" i="7" s="1"/>
  <c r="C3034" i="7"/>
  <c r="O3033" i="7"/>
  <c r="P3033" i="7" s="1"/>
  <c r="N3033" i="7"/>
  <c r="L3033" i="7"/>
  <c r="M3033" i="7" s="1"/>
  <c r="K3033" i="7"/>
  <c r="F3033" i="7"/>
  <c r="D3033" i="7"/>
  <c r="E3033" i="7" s="1"/>
  <c r="C3033" i="7"/>
  <c r="O3032" i="7"/>
  <c r="P3032" i="7" s="1"/>
  <c r="N3032" i="7"/>
  <c r="L3032" i="7"/>
  <c r="M3032" i="7" s="1"/>
  <c r="K3032" i="7"/>
  <c r="F3032" i="7"/>
  <c r="D3032" i="7"/>
  <c r="E3032" i="7" s="1"/>
  <c r="C3032" i="7"/>
  <c r="O3031" i="7"/>
  <c r="P3031" i="7" s="1"/>
  <c r="N3031" i="7"/>
  <c r="L3031" i="7"/>
  <c r="M3031" i="7" s="1"/>
  <c r="K3031" i="7"/>
  <c r="F3031" i="7"/>
  <c r="D3031" i="7"/>
  <c r="E3031" i="7" s="1"/>
  <c r="C3031" i="7"/>
  <c r="O3030" i="7"/>
  <c r="P3030" i="7" s="1"/>
  <c r="N3030" i="7"/>
  <c r="L3030" i="7"/>
  <c r="M3030" i="7" s="1"/>
  <c r="K3030" i="7"/>
  <c r="F3030" i="7"/>
  <c r="D3030" i="7"/>
  <c r="E3030" i="7" s="1"/>
  <c r="C3030" i="7"/>
  <c r="O3029" i="7"/>
  <c r="P3029" i="7" s="1"/>
  <c r="N3029" i="7"/>
  <c r="L3029" i="7"/>
  <c r="M3029" i="7" s="1"/>
  <c r="K3029" i="7"/>
  <c r="F3029" i="7"/>
  <c r="D3029" i="7"/>
  <c r="E3029" i="7" s="1"/>
  <c r="C3029" i="7"/>
  <c r="O3028" i="7"/>
  <c r="P3028" i="7" s="1"/>
  <c r="N3028" i="7"/>
  <c r="L3028" i="7"/>
  <c r="M3028" i="7" s="1"/>
  <c r="K3028" i="7"/>
  <c r="F3028" i="7"/>
  <c r="D3028" i="7"/>
  <c r="E3028" i="7" s="1"/>
  <c r="C3028" i="7"/>
  <c r="O3027" i="7"/>
  <c r="P3027" i="7" s="1"/>
  <c r="N3027" i="7"/>
  <c r="L3027" i="7"/>
  <c r="M3027" i="7" s="1"/>
  <c r="K3027" i="7"/>
  <c r="F3027" i="7"/>
  <c r="D3027" i="7"/>
  <c r="E3027" i="7" s="1"/>
  <c r="C3027" i="7"/>
  <c r="O3026" i="7"/>
  <c r="P3026" i="7" s="1"/>
  <c r="N3026" i="7"/>
  <c r="L3026" i="7"/>
  <c r="M3026" i="7" s="1"/>
  <c r="K3026" i="7"/>
  <c r="F3026" i="7"/>
  <c r="D3026" i="7"/>
  <c r="E3026" i="7" s="1"/>
  <c r="C3026" i="7"/>
  <c r="O3025" i="7"/>
  <c r="P3025" i="7" s="1"/>
  <c r="N3025" i="7"/>
  <c r="L3025" i="7"/>
  <c r="M3025" i="7" s="1"/>
  <c r="K3025" i="7"/>
  <c r="F3025" i="7"/>
  <c r="D3025" i="7"/>
  <c r="E3025" i="7" s="1"/>
  <c r="C3025" i="7"/>
  <c r="O3024" i="7"/>
  <c r="P3024" i="7" s="1"/>
  <c r="N3024" i="7"/>
  <c r="L3024" i="7"/>
  <c r="M3024" i="7" s="1"/>
  <c r="K3024" i="7"/>
  <c r="F3024" i="7"/>
  <c r="D3024" i="7"/>
  <c r="E3024" i="7" s="1"/>
  <c r="C3024" i="7"/>
  <c r="O3023" i="7"/>
  <c r="P3023" i="7" s="1"/>
  <c r="N3023" i="7"/>
  <c r="L3023" i="7"/>
  <c r="M3023" i="7" s="1"/>
  <c r="K3023" i="7"/>
  <c r="F3023" i="7"/>
  <c r="D3023" i="7"/>
  <c r="E3023" i="7" s="1"/>
  <c r="C3023" i="7"/>
  <c r="O3022" i="7"/>
  <c r="P3022" i="7" s="1"/>
  <c r="N3022" i="7"/>
  <c r="L3022" i="7"/>
  <c r="M3022" i="7" s="1"/>
  <c r="K3022" i="7"/>
  <c r="F3022" i="7"/>
  <c r="D3022" i="7"/>
  <c r="E3022" i="7" s="1"/>
  <c r="C3022" i="7"/>
  <c r="O3021" i="7"/>
  <c r="P3021" i="7" s="1"/>
  <c r="N3021" i="7"/>
  <c r="L3021" i="7"/>
  <c r="M3021" i="7" s="1"/>
  <c r="K3021" i="7"/>
  <c r="F3021" i="7"/>
  <c r="D3021" i="7"/>
  <c r="E3021" i="7" s="1"/>
  <c r="C3021" i="7"/>
  <c r="O3020" i="7"/>
  <c r="P3020" i="7" s="1"/>
  <c r="N3020" i="7"/>
  <c r="L3020" i="7"/>
  <c r="M3020" i="7" s="1"/>
  <c r="K3020" i="7"/>
  <c r="F3020" i="7"/>
  <c r="D3020" i="7"/>
  <c r="E3020" i="7" s="1"/>
  <c r="C3020" i="7"/>
  <c r="O3019" i="7"/>
  <c r="P3019" i="7" s="1"/>
  <c r="N3019" i="7"/>
  <c r="L3019" i="7"/>
  <c r="M3019" i="7" s="1"/>
  <c r="K3019" i="7"/>
  <c r="F3019" i="7"/>
  <c r="D3019" i="7"/>
  <c r="E3019" i="7" s="1"/>
  <c r="C3019" i="7"/>
  <c r="O3018" i="7"/>
  <c r="P3018" i="7" s="1"/>
  <c r="N3018" i="7"/>
  <c r="L3018" i="7"/>
  <c r="M3018" i="7" s="1"/>
  <c r="K3018" i="7"/>
  <c r="F3018" i="7"/>
  <c r="D3018" i="7"/>
  <c r="E3018" i="7" s="1"/>
  <c r="C3018" i="7"/>
  <c r="O3017" i="7"/>
  <c r="P3017" i="7" s="1"/>
  <c r="N3017" i="7"/>
  <c r="L3017" i="7"/>
  <c r="M3017" i="7" s="1"/>
  <c r="K3017" i="7"/>
  <c r="F3017" i="7"/>
  <c r="D3017" i="7"/>
  <c r="E3017" i="7" s="1"/>
  <c r="C3017" i="7"/>
  <c r="O3016" i="7"/>
  <c r="P3016" i="7" s="1"/>
  <c r="N3016" i="7"/>
  <c r="L3016" i="7"/>
  <c r="M3016" i="7" s="1"/>
  <c r="K3016" i="7"/>
  <c r="F3016" i="7"/>
  <c r="D3016" i="7"/>
  <c r="E3016" i="7" s="1"/>
  <c r="C3016" i="7"/>
  <c r="O3015" i="7"/>
  <c r="P3015" i="7" s="1"/>
  <c r="N3015" i="7"/>
  <c r="L3015" i="7"/>
  <c r="M3015" i="7" s="1"/>
  <c r="K3015" i="7"/>
  <c r="F3015" i="7"/>
  <c r="D3015" i="7"/>
  <c r="E3015" i="7" s="1"/>
  <c r="C3015" i="7"/>
  <c r="O3014" i="7"/>
  <c r="P3014" i="7" s="1"/>
  <c r="N3014" i="7"/>
  <c r="L3014" i="7"/>
  <c r="M3014" i="7" s="1"/>
  <c r="K3014" i="7"/>
  <c r="F3014" i="7"/>
  <c r="D3014" i="7"/>
  <c r="E3014" i="7" s="1"/>
  <c r="C3014" i="7"/>
  <c r="O3013" i="7"/>
  <c r="P3013" i="7" s="1"/>
  <c r="N3013" i="7"/>
  <c r="L3013" i="7"/>
  <c r="M3013" i="7" s="1"/>
  <c r="K3013" i="7"/>
  <c r="F3013" i="7"/>
  <c r="D3013" i="7"/>
  <c r="E3013" i="7" s="1"/>
  <c r="C3013" i="7"/>
  <c r="O3012" i="7"/>
  <c r="P3012" i="7" s="1"/>
  <c r="N3012" i="7"/>
  <c r="L3012" i="7"/>
  <c r="M3012" i="7" s="1"/>
  <c r="K3012" i="7"/>
  <c r="F3012" i="7"/>
  <c r="D3012" i="7"/>
  <c r="E3012" i="7" s="1"/>
  <c r="C3012" i="7"/>
  <c r="O3011" i="7"/>
  <c r="P3011" i="7" s="1"/>
  <c r="N3011" i="7"/>
  <c r="L3011" i="7"/>
  <c r="M3011" i="7" s="1"/>
  <c r="K3011" i="7"/>
  <c r="F3011" i="7"/>
  <c r="D3011" i="7"/>
  <c r="E3011" i="7" s="1"/>
  <c r="C3011" i="7"/>
  <c r="O3010" i="7"/>
  <c r="P3010" i="7" s="1"/>
  <c r="N3010" i="7"/>
  <c r="L3010" i="7"/>
  <c r="M3010" i="7" s="1"/>
  <c r="K3010" i="7"/>
  <c r="F3010" i="7"/>
  <c r="D3010" i="7"/>
  <c r="E3010" i="7" s="1"/>
  <c r="C3010" i="7"/>
  <c r="O3009" i="7"/>
  <c r="P3009" i="7" s="1"/>
  <c r="N3009" i="7"/>
  <c r="L3009" i="7"/>
  <c r="M3009" i="7" s="1"/>
  <c r="K3009" i="7"/>
  <c r="F3009" i="7"/>
  <c r="D3009" i="7"/>
  <c r="E3009" i="7" s="1"/>
  <c r="C3009" i="7"/>
  <c r="O3008" i="7"/>
  <c r="P3008" i="7" s="1"/>
  <c r="N3008" i="7"/>
  <c r="L3008" i="7"/>
  <c r="M3008" i="7" s="1"/>
  <c r="K3008" i="7"/>
  <c r="F3008" i="7"/>
  <c r="D3008" i="7"/>
  <c r="E3008" i="7" s="1"/>
  <c r="C3008" i="7"/>
  <c r="O3007" i="7"/>
  <c r="P3007" i="7" s="1"/>
  <c r="N3007" i="7"/>
  <c r="L3007" i="7"/>
  <c r="M3007" i="7" s="1"/>
  <c r="K3007" i="7"/>
  <c r="F3007" i="7"/>
  <c r="D3007" i="7"/>
  <c r="E3007" i="7" s="1"/>
  <c r="C3007" i="7"/>
  <c r="O3006" i="7"/>
  <c r="P3006" i="7" s="1"/>
  <c r="N3006" i="7"/>
  <c r="L3006" i="7"/>
  <c r="M3006" i="7" s="1"/>
  <c r="K3006" i="7"/>
  <c r="F3006" i="7"/>
  <c r="D3006" i="7"/>
  <c r="E3006" i="7" s="1"/>
  <c r="C3006" i="7"/>
  <c r="O3005" i="7"/>
  <c r="P3005" i="7" s="1"/>
  <c r="N3005" i="7"/>
  <c r="L3005" i="7"/>
  <c r="M3005" i="7" s="1"/>
  <c r="K3005" i="7"/>
  <c r="F3005" i="7"/>
  <c r="D3005" i="7"/>
  <c r="E3005" i="7" s="1"/>
  <c r="C3005" i="7"/>
  <c r="O3004" i="7"/>
  <c r="P3004" i="7" s="1"/>
  <c r="N3004" i="7"/>
  <c r="L3004" i="7"/>
  <c r="M3004" i="7" s="1"/>
  <c r="K3004" i="7"/>
  <c r="F3004" i="7"/>
  <c r="D3004" i="7"/>
  <c r="E3004" i="7" s="1"/>
  <c r="C3004" i="7"/>
  <c r="O3003" i="7"/>
  <c r="P3003" i="7" s="1"/>
  <c r="N3003" i="7"/>
  <c r="L3003" i="7"/>
  <c r="M3003" i="7" s="1"/>
  <c r="K3003" i="7"/>
  <c r="F3003" i="7"/>
  <c r="D3003" i="7"/>
  <c r="E3003" i="7" s="1"/>
  <c r="C3003" i="7"/>
  <c r="O3002" i="7"/>
  <c r="P3002" i="7" s="1"/>
  <c r="N3002" i="7"/>
  <c r="L3002" i="7"/>
  <c r="M3002" i="7" s="1"/>
  <c r="K3002" i="7"/>
  <c r="F3002" i="7"/>
  <c r="D3002" i="7"/>
  <c r="E3002" i="7" s="1"/>
  <c r="C3002" i="7"/>
  <c r="O3001" i="7"/>
  <c r="P3001" i="7" s="1"/>
  <c r="N3001" i="7"/>
  <c r="L3001" i="7"/>
  <c r="M3001" i="7" s="1"/>
  <c r="K3001" i="7"/>
  <c r="F3001" i="7"/>
  <c r="D3001" i="7"/>
  <c r="E3001" i="7" s="1"/>
  <c r="C3001" i="7"/>
  <c r="O3000" i="7"/>
  <c r="P3000" i="7" s="1"/>
  <c r="N3000" i="7"/>
  <c r="L3000" i="7"/>
  <c r="M3000" i="7" s="1"/>
  <c r="K3000" i="7"/>
  <c r="F3000" i="7"/>
  <c r="D3000" i="7"/>
  <c r="E3000" i="7" s="1"/>
  <c r="C3000" i="7"/>
  <c r="O2999" i="7"/>
  <c r="P2999" i="7" s="1"/>
  <c r="N2999" i="7"/>
  <c r="L2999" i="7"/>
  <c r="M2999" i="7" s="1"/>
  <c r="K2999" i="7"/>
  <c r="F2999" i="7"/>
  <c r="D2999" i="7"/>
  <c r="E2999" i="7" s="1"/>
  <c r="C2999" i="7"/>
  <c r="O2998" i="7"/>
  <c r="P2998" i="7" s="1"/>
  <c r="N2998" i="7"/>
  <c r="L2998" i="7"/>
  <c r="M2998" i="7" s="1"/>
  <c r="K2998" i="7"/>
  <c r="F2998" i="7"/>
  <c r="D2998" i="7"/>
  <c r="E2998" i="7" s="1"/>
  <c r="C2998" i="7"/>
  <c r="O2997" i="7"/>
  <c r="P2997" i="7" s="1"/>
  <c r="N2997" i="7"/>
  <c r="L2997" i="7"/>
  <c r="M2997" i="7" s="1"/>
  <c r="K2997" i="7"/>
  <c r="F2997" i="7"/>
  <c r="D2997" i="7"/>
  <c r="E2997" i="7" s="1"/>
  <c r="C2997" i="7"/>
  <c r="O2996" i="7"/>
  <c r="P2996" i="7" s="1"/>
  <c r="N2996" i="7"/>
  <c r="L2996" i="7"/>
  <c r="M2996" i="7" s="1"/>
  <c r="K2996" i="7"/>
  <c r="F2996" i="7"/>
  <c r="D2996" i="7"/>
  <c r="E2996" i="7" s="1"/>
  <c r="C2996" i="7"/>
  <c r="O2995" i="7"/>
  <c r="P2995" i="7" s="1"/>
  <c r="N2995" i="7"/>
  <c r="L2995" i="7"/>
  <c r="M2995" i="7" s="1"/>
  <c r="K2995" i="7"/>
  <c r="F2995" i="7"/>
  <c r="D2995" i="7"/>
  <c r="E2995" i="7" s="1"/>
  <c r="C2995" i="7"/>
  <c r="O2994" i="7"/>
  <c r="P2994" i="7" s="1"/>
  <c r="N2994" i="7"/>
  <c r="L2994" i="7"/>
  <c r="M2994" i="7" s="1"/>
  <c r="K2994" i="7"/>
  <c r="F2994" i="7"/>
  <c r="D2994" i="7"/>
  <c r="E2994" i="7" s="1"/>
  <c r="C2994" i="7"/>
  <c r="O2993" i="7"/>
  <c r="P2993" i="7" s="1"/>
  <c r="N2993" i="7"/>
  <c r="L2993" i="7"/>
  <c r="M2993" i="7" s="1"/>
  <c r="K2993" i="7"/>
  <c r="F2993" i="7"/>
  <c r="D2993" i="7"/>
  <c r="E2993" i="7" s="1"/>
  <c r="C2993" i="7"/>
  <c r="O2992" i="7"/>
  <c r="P2992" i="7" s="1"/>
  <c r="N2992" i="7"/>
  <c r="L2992" i="7"/>
  <c r="M2992" i="7" s="1"/>
  <c r="K2992" i="7"/>
  <c r="F2992" i="7"/>
  <c r="D2992" i="7"/>
  <c r="E2992" i="7" s="1"/>
  <c r="C2992" i="7"/>
  <c r="O2991" i="7"/>
  <c r="P2991" i="7" s="1"/>
  <c r="N2991" i="7"/>
  <c r="L2991" i="7"/>
  <c r="M2991" i="7" s="1"/>
  <c r="K2991" i="7"/>
  <c r="F2991" i="7"/>
  <c r="D2991" i="7"/>
  <c r="E2991" i="7" s="1"/>
  <c r="C2991" i="7"/>
  <c r="O2990" i="7"/>
  <c r="P2990" i="7" s="1"/>
  <c r="N2990" i="7"/>
  <c r="L2990" i="7"/>
  <c r="M2990" i="7" s="1"/>
  <c r="K2990" i="7"/>
  <c r="F2990" i="7"/>
  <c r="D2990" i="7"/>
  <c r="E2990" i="7" s="1"/>
  <c r="C2990" i="7"/>
  <c r="O2989" i="7"/>
  <c r="P2989" i="7" s="1"/>
  <c r="N2989" i="7"/>
  <c r="L2989" i="7"/>
  <c r="M2989" i="7" s="1"/>
  <c r="K2989" i="7"/>
  <c r="F2989" i="7"/>
  <c r="D2989" i="7"/>
  <c r="E2989" i="7" s="1"/>
  <c r="C2989" i="7"/>
  <c r="O2988" i="7"/>
  <c r="P2988" i="7" s="1"/>
  <c r="N2988" i="7"/>
  <c r="L2988" i="7"/>
  <c r="M2988" i="7" s="1"/>
  <c r="K2988" i="7"/>
  <c r="F2988" i="7"/>
  <c r="D2988" i="7"/>
  <c r="E2988" i="7" s="1"/>
  <c r="C2988" i="7"/>
  <c r="O2987" i="7"/>
  <c r="P2987" i="7" s="1"/>
  <c r="N2987" i="7"/>
  <c r="L2987" i="7"/>
  <c r="M2987" i="7" s="1"/>
  <c r="K2987" i="7"/>
  <c r="F2987" i="7"/>
  <c r="D2987" i="7"/>
  <c r="E2987" i="7" s="1"/>
  <c r="C2987" i="7"/>
  <c r="O2986" i="7"/>
  <c r="P2986" i="7" s="1"/>
  <c r="N2986" i="7"/>
  <c r="L2986" i="7"/>
  <c r="M2986" i="7" s="1"/>
  <c r="K2986" i="7"/>
  <c r="F2986" i="7"/>
  <c r="D2986" i="7"/>
  <c r="E2986" i="7" s="1"/>
  <c r="C2986" i="7"/>
  <c r="O2985" i="7"/>
  <c r="P2985" i="7" s="1"/>
  <c r="N2985" i="7"/>
  <c r="L2985" i="7"/>
  <c r="M2985" i="7" s="1"/>
  <c r="K2985" i="7"/>
  <c r="F2985" i="7"/>
  <c r="D2985" i="7"/>
  <c r="E2985" i="7" s="1"/>
  <c r="C2985" i="7"/>
  <c r="O2984" i="7"/>
  <c r="P2984" i="7" s="1"/>
  <c r="N2984" i="7"/>
  <c r="L2984" i="7"/>
  <c r="M2984" i="7" s="1"/>
  <c r="K2984" i="7"/>
  <c r="F2984" i="7"/>
  <c r="D2984" i="7"/>
  <c r="E2984" i="7" s="1"/>
  <c r="C2984" i="7"/>
  <c r="O2983" i="7"/>
  <c r="P2983" i="7" s="1"/>
  <c r="N2983" i="7"/>
  <c r="L2983" i="7"/>
  <c r="M2983" i="7" s="1"/>
  <c r="K2983" i="7"/>
  <c r="F2983" i="7"/>
  <c r="D2983" i="7"/>
  <c r="E2983" i="7" s="1"/>
  <c r="C2983" i="7"/>
  <c r="O2982" i="7"/>
  <c r="P2982" i="7" s="1"/>
  <c r="N2982" i="7"/>
  <c r="L2982" i="7"/>
  <c r="M2982" i="7" s="1"/>
  <c r="K2982" i="7"/>
  <c r="F2982" i="7"/>
  <c r="D2982" i="7"/>
  <c r="E2982" i="7" s="1"/>
  <c r="C2982" i="7"/>
  <c r="O2981" i="7"/>
  <c r="P2981" i="7" s="1"/>
  <c r="N2981" i="7"/>
  <c r="L2981" i="7"/>
  <c r="M2981" i="7" s="1"/>
  <c r="K2981" i="7"/>
  <c r="F2981" i="7"/>
  <c r="D2981" i="7"/>
  <c r="E2981" i="7" s="1"/>
  <c r="C2981" i="7"/>
  <c r="O2980" i="7"/>
  <c r="P2980" i="7" s="1"/>
  <c r="N2980" i="7"/>
  <c r="L2980" i="7"/>
  <c r="M2980" i="7" s="1"/>
  <c r="K2980" i="7"/>
  <c r="F2980" i="7"/>
  <c r="D2980" i="7"/>
  <c r="E2980" i="7" s="1"/>
  <c r="C2980" i="7"/>
  <c r="O2979" i="7"/>
  <c r="P2979" i="7" s="1"/>
  <c r="N2979" i="7"/>
  <c r="L2979" i="7"/>
  <c r="M2979" i="7" s="1"/>
  <c r="K2979" i="7"/>
  <c r="F2979" i="7"/>
  <c r="D2979" i="7"/>
  <c r="E2979" i="7" s="1"/>
  <c r="C2979" i="7"/>
  <c r="O2978" i="7"/>
  <c r="P2978" i="7" s="1"/>
  <c r="N2978" i="7"/>
  <c r="L2978" i="7"/>
  <c r="M2978" i="7" s="1"/>
  <c r="K2978" i="7"/>
  <c r="F2978" i="7"/>
  <c r="D2978" i="7"/>
  <c r="E2978" i="7" s="1"/>
  <c r="C2978" i="7"/>
  <c r="O2977" i="7"/>
  <c r="P2977" i="7" s="1"/>
  <c r="N2977" i="7"/>
  <c r="L2977" i="7"/>
  <c r="M2977" i="7" s="1"/>
  <c r="K2977" i="7"/>
  <c r="F2977" i="7"/>
  <c r="D2977" i="7"/>
  <c r="E2977" i="7" s="1"/>
  <c r="C2977" i="7"/>
  <c r="O2976" i="7"/>
  <c r="P2976" i="7" s="1"/>
  <c r="N2976" i="7"/>
  <c r="L2976" i="7"/>
  <c r="M2976" i="7" s="1"/>
  <c r="K2976" i="7"/>
  <c r="F2976" i="7"/>
  <c r="D2976" i="7"/>
  <c r="E2976" i="7" s="1"/>
  <c r="C2976" i="7"/>
  <c r="O2975" i="7"/>
  <c r="P2975" i="7" s="1"/>
  <c r="N2975" i="7"/>
  <c r="L2975" i="7"/>
  <c r="M2975" i="7" s="1"/>
  <c r="K2975" i="7"/>
  <c r="F2975" i="7"/>
  <c r="D2975" i="7"/>
  <c r="E2975" i="7" s="1"/>
  <c r="C2975" i="7"/>
  <c r="O2974" i="7"/>
  <c r="P2974" i="7" s="1"/>
  <c r="N2974" i="7"/>
  <c r="L2974" i="7"/>
  <c r="M2974" i="7" s="1"/>
  <c r="K2974" i="7"/>
  <c r="F2974" i="7"/>
  <c r="D2974" i="7"/>
  <c r="E2974" i="7" s="1"/>
  <c r="C2974" i="7"/>
  <c r="O2973" i="7"/>
  <c r="P2973" i="7" s="1"/>
  <c r="N2973" i="7"/>
  <c r="L2973" i="7"/>
  <c r="M2973" i="7" s="1"/>
  <c r="K2973" i="7"/>
  <c r="F2973" i="7"/>
  <c r="D2973" i="7"/>
  <c r="E2973" i="7" s="1"/>
  <c r="C2973" i="7"/>
  <c r="O2972" i="7"/>
  <c r="P2972" i="7" s="1"/>
  <c r="N2972" i="7"/>
  <c r="L2972" i="7"/>
  <c r="M2972" i="7" s="1"/>
  <c r="K2972" i="7"/>
  <c r="F2972" i="7"/>
  <c r="D2972" i="7"/>
  <c r="E2972" i="7" s="1"/>
  <c r="C2972" i="7"/>
  <c r="O2971" i="7"/>
  <c r="P2971" i="7" s="1"/>
  <c r="N2971" i="7"/>
  <c r="L2971" i="7"/>
  <c r="M2971" i="7" s="1"/>
  <c r="K2971" i="7"/>
  <c r="F2971" i="7"/>
  <c r="D2971" i="7"/>
  <c r="E2971" i="7" s="1"/>
  <c r="C2971" i="7"/>
  <c r="O2970" i="7"/>
  <c r="P2970" i="7" s="1"/>
  <c r="N2970" i="7"/>
  <c r="L2970" i="7"/>
  <c r="M2970" i="7" s="1"/>
  <c r="K2970" i="7"/>
  <c r="F2970" i="7"/>
  <c r="D2970" i="7"/>
  <c r="E2970" i="7" s="1"/>
  <c r="C2970" i="7"/>
  <c r="O2969" i="7"/>
  <c r="P2969" i="7" s="1"/>
  <c r="N2969" i="7"/>
  <c r="L2969" i="7"/>
  <c r="M2969" i="7" s="1"/>
  <c r="K2969" i="7"/>
  <c r="F2969" i="7"/>
  <c r="D2969" i="7"/>
  <c r="E2969" i="7" s="1"/>
  <c r="C2969" i="7"/>
  <c r="P2968" i="7"/>
  <c r="O2968" i="7"/>
  <c r="N2968" i="7"/>
  <c r="L2968" i="7"/>
  <c r="M2968" i="7" s="1"/>
  <c r="K2968" i="7"/>
  <c r="F2968" i="7"/>
  <c r="D2968" i="7"/>
  <c r="E2968" i="7" s="1"/>
  <c r="C2968" i="7"/>
  <c r="O2967" i="7"/>
  <c r="P2967" i="7" s="1"/>
  <c r="N2967" i="7"/>
  <c r="L2967" i="7"/>
  <c r="M2967" i="7" s="1"/>
  <c r="K2967" i="7"/>
  <c r="F2967" i="7"/>
  <c r="D2967" i="7"/>
  <c r="E2967" i="7" s="1"/>
  <c r="C2967" i="7"/>
  <c r="O2966" i="7"/>
  <c r="P2966" i="7" s="1"/>
  <c r="N2966" i="7"/>
  <c r="L2966" i="7"/>
  <c r="M2966" i="7" s="1"/>
  <c r="K2966" i="7"/>
  <c r="F2966" i="7"/>
  <c r="D2966" i="7"/>
  <c r="E2966" i="7" s="1"/>
  <c r="C2966" i="7"/>
  <c r="O2965" i="7"/>
  <c r="P2965" i="7" s="1"/>
  <c r="N2965" i="7"/>
  <c r="L2965" i="7"/>
  <c r="M2965" i="7" s="1"/>
  <c r="K2965" i="7"/>
  <c r="F2965" i="7"/>
  <c r="D2965" i="7"/>
  <c r="E2965" i="7" s="1"/>
  <c r="C2965" i="7"/>
  <c r="O2964" i="7"/>
  <c r="P2964" i="7" s="1"/>
  <c r="N2964" i="7"/>
  <c r="L2964" i="7"/>
  <c r="M2964" i="7" s="1"/>
  <c r="K2964" i="7"/>
  <c r="F2964" i="7"/>
  <c r="D2964" i="7"/>
  <c r="E2964" i="7" s="1"/>
  <c r="C2964" i="7"/>
  <c r="O2963" i="7"/>
  <c r="P2963" i="7" s="1"/>
  <c r="N2963" i="7"/>
  <c r="L2963" i="7"/>
  <c r="M2963" i="7" s="1"/>
  <c r="K2963" i="7"/>
  <c r="F2963" i="7"/>
  <c r="D2963" i="7"/>
  <c r="E2963" i="7" s="1"/>
  <c r="C2963" i="7"/>
  <c r="O2962" i="7"/>
  <c r="P2962" i="7" s="1"/>
  <c r="N2962" i="7"/>
  <c r="L2962" i="7"/>
  <c r="M2962" i="7" s="1"/>
  <c r="K2962" i="7"/>
  <c r="F2962" i="7"/>
  <c r="D2962" i="7"/>
  <c r="E2962" i="7" s="1"/>
  <c r="C2962" i="7"/>
  <c r="O2961" i="7"/>
  <c r="P2961" i="7" s="1"/>
  <c r="N2961" i="7"/>
  <c r="L2961" i="7"/>
  <c r="M2961" i="7" s="1"/>
  <c r="K2961" i="7"/>
  <c r="F2961" i="7"/>
  <c r="D2961" i="7"/>
  <c r="E2961" i="7" s="1"/>
  <c r="C2961" i="7"/>
  <c r="O2960" i="7"/>
  <c r="P2960" i="7" s="1"/>
  <c r="N2960" i="7"/>
  <c r="L2960" i="7"/>
  <c r="M2960" i="7" s="1"/>
  <c r="K2960" i="7"/>
  <c r="F2960" i="7"/>
  <c r="D2960" i="7"/>
  <c r="E2960" i="7" s="1"/>
  <c r="C2960" i="7"/>
  <c r="O2959" i="7"/>
  <c r="P2959" i="7" s="1"/>
  <c r="N2959" i="7"/>
  <c r="L2959" i="7"/>
  <c r="M2959" i="7" s="1"/>
  <c r="K2959" i="7"/>
  <c r="F2959" i="7"/>
  <c r="D2959" i="7"/>
  <c r="E2959" i="7" s="1"/>
  <c r="C2959" i="7"/>
  <c r="O2958" i="7"/>
  <c r="P2958" i="7" s="1"/>
  <c r="N2958" i="7"/>
  <c r="L2958" i="7"/>
  <c r="M2958" i="7" s="1"/>
  <c r="K2958" i="7"/>
  <c r="F2958" i="7"/>
  <c r="D2958" i="7"/>
  <c r="E2958" i="7" s="1"/>
  <c r="C2958" i="7"/>
  <c r="O2957" i="7"/>
  <c r="P2957" i="7" s="1"/>
  <c r="N2957" i="7"/>
  <c r="L2957" i="7"/>
  <c r="M2957" i="7" s="1"/>
  <c r="K2957" i="7"/>
  <c r="F2957" i="7"/>
  <c r="D2957" i="7"/>
  <c r="E2957" i="7" s="1"/>
  <c r="C2957" i="7"/>
  <c r="O2956" i="7"/>
  <c r="P2956" i="7" s="1"/>
  <c r="N2956" i="7"/>
  <c r="L2956" i="7"/>
  <c r="M2956" i="7" s="1"/>
  <c r="K2956" i="7"/>
  <c r="F2956" i="7"/>
  <c r="D2956" i="7"/>
  <c r="E2956" i="7" s="1"/>
  <c r="C2956" i="7"/>
  <c r="O2955" i="7"/>
  <c r="P2955" i="7" s="1"/>
  <c r="N2955" i="7"/>
  <c r="L2955" i="7"/>
  <c r="M2955" i="7" s="1"/>
  <c r="K2955" i="7"/>
  <c r="F2955" i="7"/>
  <c r="D2955" i="7"/>
  <c r="E2955" i="7" s="1"/>
  <c r="C2955" i="7"/>
  <c r="O2954" i="7"/>
  <c r="P2954" i="7" s="1"/>
  <c r="N2954" i="7"/>
  <c r="L2954" i="7"/>
  <c r="M2954" i="7" s="1"/>
  <c r="K2954" i="7"/>
  <c r="F2954" i="7"/>
  <c r="D2954" i="7"/>
  <c r="E2954" i="7" s="1"/>
  <c r="C2954" i="7"/>
  <c r="O2953" i="7"/>
  <c r="P2953" i="7" s="1"/>
  <c r="N2953" i="7"/>
  <c r="L2953" i="7"/>
  <c r="M2953" i="7" s="1"/>
  <c r="K2953" i="7"/>
  <c r="F2953" i="7"/>
  <c r="D2953" i="7"/>
  <c r="E2953" i="7" s="1"/>
  <c r="C2953" i="7"/>
  <c r="O2952" i="7"/>
  <c r="P2952" i="7" s="1"/>
  <c r="N2952" i="7"/>
  <c r="L2952" i="7"/>
  <c r="M2952" i="7" s="1"/>
  <c r="K2952" i="7"/>
  <c r="F2952" i="7"/>
  <c r="D2952" i="7"/>
  <c r="E2952" i="7" s="1"/>
  <c r="C2952" i="7"/>
  <c r="O2951" i="7"/>
  <c r="P2951" i="7" s="1"/>
  <c r="N2951" i="7"/>
  <c r="L2951" i="7"/>
  <c r="M2951" i="7" s="1"/>
  <c r="K2951" i="7"/>
  <c r="F2951" i="7"/>
  <c r="D2951" i="7"/>
  <c r="E2951" i="7" s="1"/>
  <c r="C2951" i="7"/>
  <c r="O2950" i="7"/>
  <c r="P2950" i="7" s="1"/>
  <c r="N2950" i="7"/>
  <c r="L2950" i="7"/>
  <c r="M2950" i="7" s="1"/>
  <c r="K2950" i="7"/>
  <c r="F2950" i="7"/>
  <c r="D2950" i="7"/>
  <c r="E2950" i="7" s="1"/>
  <c r="C2950" i="7"/>
  <c r="O2949" i="7"/>
  <c r="P2949" i="7" s="1"/>
  <c r="N2949" i="7"/>
  <c r="L2949" i="7"/>
  <c r="M2949" i="7" s="1"/>
  <c r="K2949" i="7"/>
  <c r="F2949" i="7"/>
  <c r="D2949" i="7"/>
  <c r="E2949" i="7" s="1"/>
  <c r="C2949" i="7"/>
  <c r="O2948" i="7"/>
  <c r="P2948" i="7" s="1"/>
  <c r="N2948" i="7"/>
  <c r="L2948" i="7"/>
  <c r="M2948" i="7" s="1"/>
  <c r="K2948" i="7"/>
  <c r="F2948" i="7"/>
  <c r="D2948" i="7"/>
  <c r="E2948" i="7" s="1"/>
  <c r="C2948" i="7"/>
  <c r="O2947" i="7"/>
  <c r="P2947" i="7" s="1"/>
  <c r="N2947" i="7"/>
  <c r="L2947" i="7"/>
  <c r="M2947" i="7" s="1"/>
  <c r="K2947" i="7"/>
  <c r="F2947" i="7"/>
  <c r="D2947" i="7"/>
  <c r="E2947" i="7" s="1"/>
  <c r="C2947" i="7"/>
  <c r="O2946" i="7"/>
  <c r="P2946" i="7" s="1"/>
  <c r="N2946" i="7"/>
  <c r="L2946" i="7"/>
  <c r="M2946" i="7" s="1"/>
  <c r="K2946" i="7"/>
  <c r="F2946" i="7"/>
  <c r="D2946" i="7"/>
  <c r="E2946" i="7" s="1"/>
  <c r="C2946" i="7"/>
  <c r="O2945" i="7"/>
  <c r="P2945" i="7" s="1"/>
  <c r="N2945" i="7"/>
  <c r="L2945" i="7"/>
  <c r="M2945" i="7" s="1"/>
  <c r="K2945" i="7"/>
  <c r="F2945" i="7"/>
  <c r="D2945" i="7"/>
  <c r="E2945" i="7" s="1"/>
  <c r="C2945" i="7"/>
  <c r="O2944" i="7"/>
  <c r="P2944" i="7" s="1"/>
  <c r="N2944" i="7"/>
  <c r="L2944" i="7"/>
  <c r="M2944" i="7" s="1"/>
  <c r="K2944" i="7"/>
  <c r="F2944" i="7"/>
  <c r="D2944" i="7"/>
  <c r="E2944" i="7" s="1"/>
  <c r="C2944" i="7"/>
  <c r="O2943" i="7"/>
  <c r="P2943" i="7" s="1"/>
  <c r="N2943" i="7"/>
  <c r="L2943" i="7"/>
  <c r="M2943" i="7" s="1"/>
  <c r="K2943" i="7"/>
  <c r="F2943" i="7"/>
  <c r="D2943" i="7"/>
  <c r="E2943" i="7" s="1"/>
  <c r="C2943" i="7"/>
  <c r="O2942" i="7"/>
  <c r="P2942" i="7" s="1"/>
  <c r="N2942" i="7"/>
  <c r="L2942" i="7"/>
  <c r="M2942" i="7" s="1"/>
  <c r="K2942" i="7"/>
  <c r="F2942" i="7"/>
  <c r="D2942" i="7"/>
  <c r="E2942" i="7" s="1"/>
  <c r="C2942" i="7"/>
  <c r="O2941" i="7"/>
  <c r="P2941" i="7" s="1"/>
  <c r="N2941" i="7"/>
  <c r="L2941" i="7"/>
  <c r="M2941" i="7" s="1"/>
  <c r="K2941" i="7"/>
  <c r="F2941" i="7"/>
  <c r="D2941" i="7"/>
  <c r="E2941" i="7" s="1"/>
  <c r="C2941" i="7"/>
  <c r="O2940" i="7"/>
  <c r="P2940" i="7" s="1"/>
  <c r="N2940" i="7"/>
  <c r="L2940" i="7"/>
  <c r="M2940" i="7" s="1"/>
  <c r="K2940" i="7"/>
  <c r="F2940" i="7"/>
  <c r="D2940" i="7"/>
  <c r="E2940" i="7" s="1"/>
  <c r="C2940" i="7"/>
  <c r="O2939" i="7"/>
  <c r="P2939" i="7" s="1"/>
  <c r="N2939" i="7"/>
  <c r="L2939" i="7"/>
  <c r="M2939" i="7" s="1"/>
  <c r="K2939" i="7"/>
  <c r="F2939" i="7"/>
  <c r="D2939" i="7"/>
  <c r="E2939" i="7" s="1"/>
  <c r="C2939" i="7"/>
  <c r="O2938" i="7"/>
  <c r="P2938" i="7" s="1"/>
  <c r="N2938" i="7"/>
  <c r="L2938" i="7"/>
  <c r="M2938" i="7" s="1"/>
  <c r="K2938" i="7"/>
  <c r="F2938" i="7"/>
  <c r="D2938" i="7"/>
  <c r="E2938" i="7" s="1"/>
  <c r="C2938" i="7"/>
  <c r="O2937" i="7"/>
  <c r="P2937" i="7" s="1"/>
  <c r="N2937" i="7"/>
  <c r="L2937" i="7"/>
  <c r="M2937" i="7" s="1"/>
  <c r="K2937" i="7"/>
  <c r="F2937" i="7"/>
  <c r="D2937" i="7"/>
  <c r="E2937" i="7" s="1"/>
  <c r="C2937" i="7"/>
  <c r="O2936" i="7"/>
  <c r="P2936" i="7" s="1"/>
  <c r="N2936" i="7"/>
  <c r="L2936" i="7"/>
  <c r="M2936" i="7" s="1"/>
  <c r="K2936" i="7"/>
  <c r="F2936" i="7"/>
  <c r="D2936" i="7"/>
  <c r="E2936" i="7" s="1"/>
  <c r="C2936" i="7"/>
  <c r="O2935" i="7"/>
  <c r="P2935" i="7" s="1"/>
  <c r="N2935" i="7"/>
  <c r="L2935" i="7"/>
  <c r="M2935" i="7" s="1"/>
  <c r="K2935" i="7"/>
  <c r="F2935" i="7"/>
  <c r="D2935" i="7"/>
  <c r="E2935" i="7" s="1"/>
  <c r="C2935" i="7"/>
  <c r="O2934" i="7"/>
  <c r="P2934" i="7" s="1"/>
  <c r="N2934" i="7"/>
  <c r="L2934" i="7"/>
  <c r="M2934" i="7" s="1"/>
  <c r="K2934" i="7"/>
  <c r="F2934" i="7"/>
  <c r="D2934" i="7"/>
  <c r="E2934" i="7" s="1"/>
  <c r="C2934" i="7"/>
  <c r="O2933" i="7"/>
  <c r="P2933" i="7" s="1"/>
  <c r="N2933" i="7"/>
  <c r="L2933" i="7"/>
  <c r="M2933" i="7" s="1"/>
  <c r="K2933" i="7"/>
  <c r="F2933" i="7"/>
  <c r="D2933" i="7"/>
  <c r="E2933" i="7" s="1"/>
  <c r="C2933" i="7"/>
  <c r="O2932" i="7"/>
  <c r="P2932" i="7" s="1"/>
  <c r="N2932" i="7"/>
  <c r="L2932" i="7"/>
  <c r="M2932" i="7" s="1"/>
  <c r="K2932" i="7"/>
  <c r="F2932" i="7"/>
  <c r="D2932" i="7"/>
  <c r="E2932" i="7" s="1"/>
  <c r="C2932" i="7"/>
  <c r="O2931" i="7"/>
  <c r="P2931" i="7" s="1"/>
  <c r="N2931" i="7"/>
  <c r="L2931" i="7"/>
  <c r="M2931" i="7" s="1"/>
  <c r="K2931" i="7"/>
  <c r="F2931" i="7"/>
  <c r="D2931" i="7"/>
  <c r="E2931" i="7" s="1"/>
  <c r="C2931" i="7"/>
  <c r="O2930" i="7"/>
  <c r="P2930" i="7" s="1"/>
  <c r="N2930" i="7"/>
  <c r="L2930" i="7"/>
  <c r="M2930" i="7" s="1"/>
  <c r="K2930" i="7"/>
  <c r="F2930" i="7"/>
  <c r="D2930" i="7"/>
  <c r="E2930" i="7" s="1"/>
  <c r="C2930" i="7"/>
  <c r="O2929" i="7"/>
  <c r="P2929" i="7" s="1"/>
  <c r="N2929" i="7"/>
  <c r="L2929" i="7"/>
  <c r="M2929" i="7" s="1"/>
  <c r="K2929" i="7"/>
  <c r="F2929" i="7"/>
  <c r="D2929" i="7"/>
  <c r="E2929" i="7" s="1"/>
  <c r="C2929" i="7"/>
  <c r="O2928" i="7"/>
  <c r="P2928" i="7" s="1"/>
  <c r="N2928" i="7"/>
  <c r="L2928" i="7"/>
  <c r="M2928" i="7" s="1"/>
  <c r="K2928" i="7"/>
  <c r="F2928" i="7"/>
  <c r="D2928" i="7"/>
  <c r="E2928" i="7" s="1"/>
  <c r="C2928" i="7"/>
  <c r="O2927" i="7"/>
  <c r="P2927" i="7" s="1"/>
  <c r="N2927" i="7"/>
  <c r="L2927" i="7"/>
  <c r="M2927" i="7" s="1"/>
  <c r="K2927" i="7"/>
  <c r="F2927" i="7"/>
  <c r="D2927" i="7"/>
  <c r="E2927" i="7" s="1"/>
  <c r="C2927" i="7"/>
  <c r="O2926" i="7"/>
  <c r="P2926" i="7" s="1"/>
  <c r="N2926" i="7"/>
  <c r="L2926" i="7"/>
  <c r="M2926" i="7" s="1"/>
  <c r="K2926" i="7"/>
  <c r="F2926" i="7"/>
  <c r="D2926" i="7"/>
  <c r="E2926" i="7" s="1"/>
  <c r="C2926" i="7"/>
  <c r="O2925" i="7"/>
  <c r="P2925" i="7" s="1"/>
  <c r="N2925" i="7"/>
  <c r="L2925" i="7"/>
  <c r="M2925" i="7" s="1"/>
  <c r="K2925" i="7"/>
  <c r="F2925" i="7"/>
  <c r="D2925" i="7"/>
  <c r="E2925" i="7" s="1"/>
  <c r="C2925" i="7"/>
  <c r="O2924" i="7"/>
  <c r="P2924" i="7" s="1"/>
  <c r="N2924" i="7"/>
  <c r="L2924" i="7"/>
  <c r="M2924" i="7" s="1"/>
  <c r="K2924" i="7"/>
  <c r="F2924" i="7"/>
  <c r="D2924" i="7"/>
  <c r="E2924" i="7" s="1"/>
  <c r="C2924" i="7"/>
  <c r="O2923" i="7"/>
  <c r="P2923" i="7" s="1"/>
  <c r="N2923" i="7"/>
  <c r="L2923" i="7"/>
  <c r="M2923" i="7" s="1"/>
  <c r="K2923" i="7"/>
  <c r="F2923" i="7"/>
  <c r="D2923" i="7"/>
  <c r="E2923" i="7" s="1"/>
  <c r="C2923" i="7"/>
  <c r="O2922" i="7"/>
  <c r="P2922" i="7" s="1"/>
  <c r="N2922" i="7"/>
  <c r="L2922" i="7"/>
  <c r="M2922" i="7" s="1"/>
  <c r="K2922" i="7"/>
  <c r="F2922" i="7"/>
  <c r="D2922" i="7"/>
  <c r="E2922" i="7" s="1"/>
  <c r="C2922" i="7"/>
  <c r="O2921" i="7"/>
  <c r="P2921" i="7" s="1"/>
  <c r="N2921" i="7"/>
  <c r="L2921" i="7"/>
  <c r="M2921" i="7" s="1"/>
  <c r="K2921" i="7"/>
  <c r="F2921" i="7"/>
  <c r="D2921" i="7"/>
  <c r="E2921" i="7" s="1"/>
  <c r="C2921" i="7"/>
  <c r="O2920" i="7"/>
  <c r="P2920" i="7" s="1"/>
  <c r="N2920" i="7"/>
  <c r="L2920" i="7"/>
  <c r="M2920" i="7" s="1"/>
  <c r="K2920" i="7"/>
  <c r="F2920" i="7"/>
  <c r="D2920" i="7"/>
  <c r="E2920" i="7" s="1"/>
  <c r="C2920" i="7"/>
  <c r="O2919" i="7"/>
  <c r="P2919" i="7" s="1"/>
  <c r="N2919" i="7"/>
  <c r="L2919" i="7"/>
  <c r="M2919" i="7" s="1"/>
  <c r="K2919" i="7"/>
  <c r="F2919" i="7"/>
  <c r="D2919" i="7"/>
  <c r="E2919" i="7" s="1"/>
  <c r="C2919" i="7"/>
  <c r="O2918" i="7"/>
  <c r="P2918" i="7" s="1"/>
  <c r="N2918" i="7"/>
  <c r="L2918" i="7"/>
  <c r="M2918" i="7" s="1"/>
  <c r="K2918" i="7"/>
  <c r="F2918" i="7"/>
  <c r="D2918" i="7"/>
  <c r="E2918" i="7" s="1"/>
  <c r="C2918" i="7"/>
  <c r="O2917" i="7"/>
  <c r="P2917" i="7" s="1"/>
  <c r="N2917" i="7"/>
  <c r="L2917" i="7"/>
  <c r="M2917" i="7" s="1"/>
  <c r="K2917" i="7"/>
  <c r="F2917" i="7"/>
  <c r="D2917" i="7"/>
  <c r="E2917" i="7" s="1"/>
  <c r="C2917" i="7"/>
  <c r="O2916" i="7"/>
  <c r="P2916" i="7" s="1"/>
  <c r="N2916" i="7"/>
  <c r="L2916" i="7"/>
  <c r="M2916" i="7" s="1"/>
  <c r="K2916" i="7"/>
  <c r="F2916" i="7"/>
  <c r="D2916" i="7"/>
  <c r="E2916" i="7" s="1"/>
  <c r="C2916" i="7"/>
  <c r="O2915" i="7"/>
  <c r="P2915" i="7" s="1"/>
  <c r="N2915" i="7"/>
  <c r="L2915" i="7"/>
  <c r="M2915" i="7" s="1"/>
  <c r="K2915" i="7"/>
  <c r="F2915" i="7"/>
  <c r="D2915" i="7"/>
  <c r="E2915" i="7" s="1"/>
  <c r="C2915" i="7"/>
  <c r="O2914" i="7"/>
  <c r="P2914" i="7" s="1"/>
  <c r="N2914" i="7"/>
  <c r="L2914" i="7"/>
  <c r="M2914" i="7" s="1"/>
  <c r="K2914" i="7"/>
  <c r="F2914" i="7"/>
  <c r="D2914" i="7"/>
  <c r="E2914" i="7" s="1"/>
  <c r="C2914" i="7"/>
  <c r="O2913" i="7"/>
  <c r="P2913" i="7" s="1"/>
  <c r="N2913" i="7"/>
  <c r="L2913" i="7"/>
  <c r="M2913" i="7" s="1"/>
  <c r="K2913" i="7"/>
  <c r="F2913" i="7"/>
  <c r="D2913" i="7"/>
  <c r="E2913" i="7" s="1"/>
  <c r="C2913" i="7"/>
  <c r="O2912" i="7"/>
  <c r="P2912" i="7" s="1"/>
  <c r="N2912" i="7"/>
  <c r="L2912" i="7"/>
  <c r="M2912" i="7" s="1"/>
  <c r="K2912" i="7"/>
  <c r="F2912" i="7"/>
  <c r="D2912" i="7"/>
  <c r="E2912" i="7" s="1"/>
  <c r="C2912" i="7"/>
  <c r="O2911" i="7"/>
  <c r="P2911" i="7" s="1"/>
  <c r="N2911" i="7"/>
  <c r="L2911" i="7"/>
  <c r="M2911" i="7" s="1"/>
  <c r="K2911" i="7"/>
  <c r="F2911" i="7"/>
  <c r="D2911" i="7"/>
  <c r="E2911" i="7" s="1"/>
  <c r="C2911" i="7"/>
  <c r="O2910" i="7"/>
  <c r="P2910" i="7" s="1"/>
  <c r="N2910" i="7"/>
  <c r="L2910" i="7"/>
  <c r="M2910" i="7" s="1"/>
  <c r="K2910" i="7"/>
  <c r="F2910" i="7"/>
  <c r="D2910" i="7"/>
  <c r="E2910" i="7" s="1"/>
  <c r="C2910" i="7"/>
  <c r="O2909" i="7"/>
  <c r="P2909" i="7" s="1"/>
  <c r="N2909" i="7"/>
  <c r="L2909" i="7"/>
  <c r="M2909" i="7" s="1"/>
  <c r="K2909" i="7"/>
  <c r="F2909" i="7"/>
  <c r="D2909" i="7"/>
  <c r="E2909" i="7" s="1"/>
  <c r="C2909" i="7"/>
  <c r="O2908" i="7"/>
  <c r="P2908" i="7" s="1"/>
  <c r="N2908" i="7"/>
  <c r="L2908" i="7"/>
  <c r="M2908" i="7" s="1"/>
  <c r="K2908" i="7"/>
  <c r="F2908" i="7"/>
  <c r="D2908" i="7"/>
  <c r="E2908" i="7" s="1"/>
  <c r="C2908" i="7"/>
  <c r="O2907" i="7"/>
  <c r="P2907" i="7" s="1"/>
  <c r="N2907" i="7"/>
  <c r="L2907" i="7"/>
  <c r="M2907" i="7" s="1"/>
  <c r="K2907" i="7"/>
  <c r="F2907" i="7"/>
  <c r="D2907" i="7"/>
  <c r="E2907" i="7" s="1"/>
  <c r="C2907" i="7"/>
  <c r="O2906" i="7"/>
  <c r="P2906" i="7" s="1"/>
  <c r="N2906" i="7"/>
  <c r="L2906" i="7"/>
  <c r="M2906" i="7" s="1"/>
  <c r="K2906" i="7"/>
  <c r="F2906" i="7"/>
  <c r="D2906" i="7"/>
  <c r="E2906" i="7" s="1"/>
  <c r="C2906" i="7"/>
  <c r="O2905" i="7"/>
  <c r="P2905" i="7" s="1"/>
  <c r="N2905" i="7"/>
  <c r="L2905" i="7"/>
  <c r="M2905" i="7" s="1"/>
  <c r="K2905" i="7"/>
  <c r="F2905" i="7"/>
  <c r="D2905" i="7"/>
  <c r="E2905" i="7" s="1"/>
  <c r="C2905" i="7"/>
  <c r="O2904" i="7"/>
  <c r="P2904" i="7" s="1"/>
  <c r="N2904" i="7"/>
  <c r="L2904" i="7"/>
  <c r="M2904" i="7" s="1"/>
  <c r="K2904" i="7"/>
  <c r="F2904" i="7"/>
  <c r="D2904" i="7"/>
  <c r="E2904" i="7" s="1"/>
  <c r="C2904" i="7"/>
  <c r="O2903" i="7"/>
  <c r="P2903" i="7" s="1"/>
  <c r="N2903" i="7"/>
  <c r="L2903" i="7"/>
  <c r="M2903" i="7" s="1"/>
  <c r="K2903" i="7"/>
  <c r="F2903" i="7"/>
  <c r="D2903" i="7"/>
  <c r="E2903" i="7" s="1"/>
  <c r="C2903" i="7"/>
  <c r="O2902" i="7"/>
  <c r="P2902" i="7" s="1"/>
  <c r="N2902" i="7"/>
  <c r="L2902" i="7"/>
  <c r="M2902" i="7" s="1"/>
  <c r="K2902" i="7"/>
  <c r="F2902" i="7"/>
  <c r="D2902" i="7"/>
  <c r="E2902" i="7" s="1"/>
  <c r="C2902" i="7"/>
  <c r="P2901" i="7"/>
  <c r="O2901" i="7"/>
  <c r="N2901" i="7"/>
  <c r="L2901" i="7"/>
  <c r="M2901" i="7" s="1"/>
  <c r="K2901" i="7"/>
  <c r="F2901" i="7"/>
  <c r="D2901" i="7"/>
  <c r="E2901" i="7" s="1"/>
  <c r="C2901" i="7"/>
  <c r="O2900" i="7"/>
  <c r="P2900" i="7" s="1"/>
  <c r="N2900" i="7"/>
  <c r="L2900" i="7"/>
  <c r="M2900" i="7" s="1"/>
  <c r="K2900" i="7"/>
  <c r="F2900" i="7"/>
  <c r="D2900" i="7"/>
  <c r="E2900" i="7" s="1"/>
  <c r="C2900" i="7"/>
  <c r="O2899" i="7"/>
  <c r="P2899" i="7" s="1"/>
  <c r="N2899" i="7"/>
  <c r="L2899" i="7"/>
  <c r="M2899" i="7" s="1"/>
  <c r="K2899" i="7"/>
  <c r="F2899" i="7"/>
  <c r="D2899" i="7"/>
  <c r="E2899" i="7" s="1"/>
  <c r="C2899" i="7"/>
  <c r="O2898" i="7"/>
  <c r="P2898" i="7" s="1"/>
  <c r="N2898" i="7"/>
  <c r="L2898" i="7"/>
  <c r="M2898" i="7" s="1"/>
  <c r="K2898" i="7"/>
  <c r="F2898" i="7"/>
  <c r="D2898" i="7"/>
  <c r="E2898" i="7" s="1"/>
  <c r="C2898" i="7"/>
  <c r="O2897" i="7"/>
  <c r="P2897" i="7" s="1"/>
  <c r="N2897" i="7"/>
  <c r="L2897" i="7"/>
  <c r="M2897" i="7" s="1"/>
  <c r="K2897" i="7"/>
  <c r="F2897" i="7"/>
  <c r="D2897" i="7"/>
  <c r="E2897" i="7" s="1"/>
  <c r="C2897" i="7"/>
  <c r="O2896" i="7"/>
  <c r="P2896" i="7" s="1"/>
  <c r="N2896" i="7"/>
  <c r="L2896" i="7"/>
  <c r="M2896" i="7" s="1"/>
  <c r="K2896" i="7"/>
  <c r="F2896" i="7"/>
  <c r="D2896" i="7"/>
  <c r="E2896" i="7" s="1"/>
  <c r="C2896" i="7"/>
  <c r="O2895" i="7"/>
  <c r="P2895" i="7" s="1"/>
  <c r="N2895" i="7"/>
  <c r="L2895" i="7"/>
  <c r="M2895" i="7" s="1"/>
  <c r="K2895" i="7"/>
  <c r="F2895" i="7"/>
  <c r="D2895" i="7"/>
  <c r="E2895" i="7" s="1"/>
  <c r="C2895" i="7"/>
  <c r="O2894" i="7"/>
  <c r="P2894" i="7" s="1"/>
  <c r="N2894" i="7"/>
  <c r="L2894" i="7"/>
  <c r="M2894" i="7" s="1"/>
  <c r="K2894" i="7"/>
  <c r="F2894" i="7"/>
  <c r="D2894" i="7"/>
  <c r="E2894" i="7" s="1"/>
  <c r="C2894" i="7"/>
  <c r="O2893" i="7"/>
  <c r="P2893" i="7" s="1"/>
  <c r="N2893" i="7"/>
  <c r="L2893" i="7"/>
  <c r="M2893" i="7" s="1"/>
  <c r="K2893" i="7"/>
  <c r="F2893" i="7"/>
  <c r="D2893" i="7"/>
  <c r="E2893" i="7" s="1"/>
  <c r="C2893" i="7"/>
  <c r="O2892" i="7"/>
  <c r="P2892" i="7" s="1"/>
  <c r="N2892" i="7"/>
  <c r="L2892" i="7"/>
  <c r="M2892" i="7" s="1"/>
  <c r="K2892" i="7"/>
  <c r="F2892" i="7"/>
  <c r="D2892" i="7"/>
  <c r="E2892" i="7" s="1"/>
  <c r="C2892" i="7"/>
  <c r="O2891" i="7"/>
  <c r="P2891" i="7" s="1"/>
  <c r="N2891" i="7"/>
  <c r="L2891" i="7"/>
  <c r="M2891" i="7" s="1"/>
  <c r="K2891" i="7"/>
  <c r="F2891" i="7"/>
  <c r="D2891" i="7"/>
  <c r="E2891" i="7" s="1"/>
  <c r="C2891" i="7"/>
  <c r="O2890" i="7"/>
  <c r="P2890" i="7" s="1"/>
  <c r="N2890" i="7"/>
  <c r="L2890" i="7"/>
  <c r="M2890" i="7" s="1"/>
  <c r="K2890" i="7"/>
  <c r="F2890" i="7"/>
  <c r="D2890" i="7"/>
  <c r="E2890" i="7" s="1"/>
  <c r="C2890" i="7"/>
  <c r="O2889" i="7"/>
  <c r="P2889" i="7" s="1"/>
  <c r="N2889" i="7"/>
  <c r="L2889" i="7"/>
  <c r="M2889" i="7" s="1"/>
  <c r="K2889" i="7"/>
  <c r="F2889" i="7"/>
  <c r="D2889" i="7"/>
  <c r="E2889" i="7" s="1"/>
  <c r="C2889" i="7"/>
  <c r="O2888" i="7"/>
  <c r="P2888" i="7" s="1"/>
  <c r="N2888" i="7"/>
  <c r="L2888" i="7"/>
  <c r="M2888" i="7" s="1"/>
  <c r="K2888" i="7"/>
  <c r="F2888" i="7"/>
  <c r="D2888" i="7"/>
  <c r="E2888" i="7" s="1"/>
  <c r="C2888" i="7"/>
  <c r="O2887" i="7"/>
  <c r="P2887" i="7" s="1"/>
  <c r="N2887" i="7"/>
  <c r="L2887" i="7"/>
  <c r="M2887" i="7" s="1"/>
  <c r="K2887" i="7"/>
  <c r="F2887" i="7"/>
  <c r="D2887" i="7"/>
  <c r="E2887" i="7" s="1"/>
  <c r="C2887" i="7"/>
  <c r="O2886" i="7"/>
  <c r="P2886" i="7" s="1"/>
  <c r="N2886" i="7"/>
  <c r="L2886" i="7"/>
  <c r="M2886" i="7" s="1"/>
  <c r="K2886" i="7"/>
  <c r="F2886" i="7"/>
  <c r="D2886" i="7"/>
  <c r="E2886" i="7" s="1"/>
  <c r="C2886" i="7"/>
  <c r="O2885" i="7"/>
  <c r="P2885" i="7" s="1"/>
  <c r="N2885" i="7"/>
  <c r="L2885" i="7"/>
  <c r="M2885" i="7" s="1"/>
  <c r="K2885" i="7"/>
  <c r="F2885" i="7"/>
  <c r="D2885" i="7"/>
  <c r="E2885" i="7" s="1"/>
  <c r="C2885" i="7"/>
  <c r="O2884" i="7"/>
  <c r="P2884" i="7" s="1"/>
  <c r="N2884" i="7"/>
  <c r="L2884" i="7"/>
  <c r="M2884" i="7" s="1"/>
  <c r="K2884" i="7"/>
  <c r="F2884" i="7"/>
  <c r="D2884" i="7"/>
  <c r="E2884" i="7" s="1"/>
  <c r="C2884" i="7"/>
  <c r="O2883" i="7"/>
  <c r="P2883" i="7" s="1"/>
  <c r="N2883" i="7"/>
  <c r="L2883" i="7"/>
  <c r="M2883" i="7" s="1"/>
  <c r="K2883" i="7"/>
  <c r="F2883" i="7"/>
  <c r="D2883" i="7"/>
  <c r="E2883" i="7" s="1"/>
  <c r="C2883" i="7"/>
  <c r="O2882" i="7"/>
  <c r="P2882" i="7" s="1"/>
  <c r="N2882" i="7"/>
  <c r="L2882" i="7"/>
  <c r="M2882" i="7" s="1"/>
  <c r="K2882" i="7"/>
  <c r="F2882" i="7"/>
  <c r="D2882" i="7"/>
  <c r="E2882" i="7" s="1"/>
  <c r="C2882" i="7"/>
  <c r="O2881" i="7"/>
  <c r="P2881" i="7" s="1"/>
  <c r="N2881" i="7"/>
  <c r="L2881" i="7"/>
  <c r="M2881" i="7" s="1"/>
  <c r="K2881" i="7"/>
  <c r="F2881" i="7"/>
  <c r="D2881" i="7"/>
  <c r="E2881" i="7" s="1"/>
  <c r="C2881" i="7"/>
  <c r="O2880" i="7"/>
  <c r="P2880" i="7" s="1"/>
  <c r="N2880" i="7"/>
  <c r="L2880" i="7"/>
  <c r="M2880" i="7" s="1"/>
  <c r="K2880" i="7"/>
  <c r="F2880" i="7"/>
  <c r="D2880" i="7"/>
  <c r="E2880" i="7" s="1"/>
  <c r="C2880" i="7"/>
  <c r="O2879" i="7"/>
  <c r="P2879" i="7" s="1"/>
  <c r="N2879" i="7"/>
  <c r="L2879" i="7"/>
  <c r="M2879" i="7" s="1"/>
  <c r="K2879" i="7"/>
  <c r="F2879" i="7"/>
  <c r="D2879" i="7"/>
  <c r="E2879" i="7" s="1"/>
  <c r="C2879" i="7"/>
  <c r="O2878" i="7"/>
  <c r="P2878" i="7" s="1"/>
  <c r="N2878" i="7"/>
  <c r="L2878" i="7"/>
  <c r="M2878" i="7" s="1"/>
  <c r="K2878" i="7"/>
  <c r="F2878" i="7"/>
  <c r="D2878" i="7"/>
  <c r="E2878" i="7" s="1"/>
  <c r="C2878" i="7"/>
  <c r="O2877" i="7"/>
  <c r="P2877" i="7" s="1"/>
  <c r="N2877" i="7"/>
  <c r="L2877" i="7"/>
  <c r="M2877" i="7" s="1"/>
  <c r="K2877" i="7"/>
  <c r="F2877" i="7"/>
  <c r="D2877" i="7"/>
  <c r="E2877" i="7" s="1"/>
  <c r="C2877" i="7"/>
  <c r="O2876" i="7"/>
  <c r="P2876" i="7" s="1"/>
  <c r="N2876" i="7"/>
  <c r="L2876" i="7"/>
  <c r="M2876" i="7" s="1"/>
  <c r="K2876" i="7"/>
  <c r="F2876" i="7"/>
  <c r="D2876" i="7"/>
  <c r="E2876" i="7" s="1"/>
  <c r="C2876" i="7"/>
  <c r="O2875" i="7"/>
  <c r="P2875" i="7" s="1"/>
  <c r="N2875" i="7"/>
  <c r="L2875" i="7"/>
  <c r="M2875" i="7" s="1"/>
  <c r="K2875" i="7"/>
  <c r="F2875" i="7"/>
  <c r="D2875" i="7"/>
  <c r="E2875" i="7" s="1"/>
  <c r="C2875" i="7"/>
  <c r="O2874" i="7"/>
  <c r="P2874" i="7" s="1"/>
  <c r="N2874" i="7"/>
  <c r="L2874" i="7"/>
  <c r="M2874" i="7" s="1"/>
  <c r="K2874" i="7"/>
  <c r="F2874" i="7"/>
  <c r="D2874" i="7"/>
  <c r="E2874" i="7" s="1"/>
  <c r="C2874" i="7"/>
  <c r="O2873" i="7"/>
  <c r="P2873" i="7" s="1"/>
  <c r="N2873" i="7"/>
  <c r="L2873" i="7"/>
  <c r="M2873" i="7" s="1"/>
  <c r="K2873" i="7"/>
  <c r="F2873" i="7"/>
  <c r="D2873" i="7"/>
  <c r="E2873" i="7" s="1"/>
  <c r="C2873" i="7"/>
  <c r="O2872" i="7"/>
  <c r="P2872" i="7" s="1"/>
  <c r="N2872" i="7"/>
  <c r="L2872" i="7"/>
  <c r="M2872" i="7" s="1"/>
  <c r="K2872" i="7"/>
  <c r="F2872" i="7"/>
  <c r="D2872" i="7"/>
  <c r="E2872" i="7" s="1"/>
  <c r="C2872" i="7"/>
  <c r="O2871" i="7"/>
  <c r="P2871" i="7" s="1"/>
  <c r="N2871" i="7"/>
  <c r="L2871" i="7"/>
  <c r="M2871" i="7" s="1"/>
  <c r="K2871" i="7"/>
  <c r="F2871" i="7"/>
  <c r="D2871" i="7"/>
  <c r="E2871" i="7" s="1"/>
  <c r="C2871" i="7"/>
  <c r="O2870" i="7"/>
  <c r="P2870" i="7" s="1"/>
  <c r="N2870" i="7"/>
  <c r="L2870" i="7"/>
  <c r="M2870" i="7" s="1"/>
  <c r="K2870" i="7"/>
  <c r="F2870" i="7"/>
  <c r="D2870" i="7"/>
  <c r="E2870" i="7" s="1"/>
  <c r="C2870" i="7"/>
  <c r="O2869" i="7"/>
  <c r="P2869" i="7" s="1"/>
  <c r="N2869" i="7"/>
  <c r="L2869" i="7"/>
  <c r="M2869" i="7" s="1"/>
  <c r="K2869" i="7"/>
  <c r="F2869" i="7"/>
  <c r="D2869" i="7"/>
  <c r="E2869" i="7" s="1"/>
  <c r="C2869" i="7"/>
  <c r="O2868" i="7"/>
  <c r="P2868" i="7" s="1"/>
  <c r="N2868" i="7"/>
  <c r="L2868" i="7"/>
  <c r="M2868" i="7" s="1"/>
  <c r="K2868" i="7"/>
  <c r="F2868" i="7"/>
  <c r="D2868" i="7"/>
  <c r="E2868" i="7" s="1"/>
  <c r="C2868" i="7"/>
  <c r="O2867" i="7"/>
  <c r="P2867" i="7" s="1"/>
  <c r="N2867" i="7"/>
  <c r="L2867" i="7"/>
  <c r="M2867" i="7" s="1"/>
  <c r="K2867" i="7"/>
  <c r="F2867" i="7"/>
  <c r="D2867" i="7"/>
  <c r="E2867" i="7" s="1"/>
  <c r="C2867" i="7"/>
  <c r="O2866" i="7"/>
  <c r="P2866" i="7" s="1"/>
  <c r="N2866" i="7"/>
  <c r="L2866" i="7"/>
  <c r="M2866" i="7" s="1"/>
  <c r="K2866" i="7"/>
  <c r="F2866" i="7"/>
  <c r="D2866" i="7"/>
  <c r="E2866" i="7" s="1"/>
  <c r="C2866" i="7"/>
  <c r="O2865" i="7"/>
  <c r="P2865" i="7" s="1"/>
  <c r="N2865" i="7"/>
  <c r="L2865" i="7"/>
  <c r="M2865" i="7" s="1"/>
  <c r="K2865" i="7"/>
  <c r="F2865" i="7"/>
  <c r="D2865" i="7"/>
  <c r="E2865" i="7" s="1"/>
  <c r="C2865" i="7"/>
  <c r="O2864" i="7"/>
  <c r="P2864" i="7" s="1"/>
  <c r="N2864" i="7"/>
  <c r="L2864" i="7"/>
  <c r="M2864" i="7" s="1"/>
  <c r="K2864" i="7"/>
  <c r="F2864" i="7"/>
  <c r="D2864" i="7"/>
  <c r="E2864" i="7" s="1"/>
  <c r="C2864" i="7"/>
  <c r="O2863" i="7"/>
  <c r="P2863" i="7" s="1"/>
  <c r="N2863" i="7"/>
  <c r="L2863" i="7"/>
  <c r="M2863" i="7" s="1"/>
  <c r="K2863" i="7"/>
  <c r="F2863" i="7"/>
  <c r="D2863" i="7"/>
  <c r="E2863" i="7" s="1"/>
  <c r="C2863" i="7"/>
  <c r="O2862" i="7"/>
  <c r="P2862" i="7" s="1"/>
  <c r="N2862" i="7"/>
  <c r="L2862" i="7"/>
  <c r="M2862" i="7" s="1"/>
  <c r="K2862" i="7"/>
  <c r="F2862" i="7"/>
  <c r="D2862" i="7"/>
  <c r="E2862" i="7" s="1"/>
  <c r="C2862" i="7"/>
  <c r="O2861" i="7"/>
  <c r="P2861" i="7" s="1"/>
  <c r="N2861" i="7"/>
  <c r="L2861" i="7"/>
  <c r="M2861" i="7" s="1"/>
  <c r="K2861" i="7"/>
  <c r="F2861" i="7"/>
  <c r="D2861" i="7"/>
  <c r="E2861" i="7" s="1"/>
  <c r="C2861" i="7"/>
  <c r="O2860" i="7"/>
  <c r="P2860" i="7" s="1"/>
  <c r="N2860" i="7"/>
  <c r="L2860" i="7"/>
  <c r="M2860" i="7" s="1"/>
  <c r="K2860" i="7"/>
  <c r="F2860" i="7"/>
  <c r="D2860" i="7"/>
  <c r="E2860" i="7" s="1"/>
  <c r="C2860" i="7"/>
  <c r="O2859" i="7"/>
  <c r="P2859" i="7" s="1"/>
  <c r="N2859" i="7"/>
  <c r="L2859" i="7"/>
  <c r="M2859" i="7" s="1"/>
  <c r="K2859" i="7"/>
  <c r="F2859" i="7"/>
  <c r="D2859" i="7"/>
  <c r="E2859" i="7" s="1"/>
  <c r="C2859" i="7"/>
  <c r="O2858" i="7"/>
  <c r="P2858" i="7" s="1"/>
  <c r="N2858" i="7"/>
  <c r="L2858" i="7"/>
  <c r="M2858" i="7" s="1"/>
  <c r="K2858" i="7"/>
  <c r="F2858" i="7"/>
  <c r="D2858" i="7"/>
  <c r="E2858" i="7" s="1"/>
  <c r="C2858" i="7"/>
  <c r="O2857" i="7"/>
  <c r="P2857" i="7" s="1"/>
  <c r="N2857" i="7"/>
  <c r="L2857" i="7"/>
  <c r="M2857" i="7" s="1"/>
  <c r="K2857" i="7"/>
  <c r="F2857" i="7"/>
  <c r="D2857" i="7"/>
  <c r="E2857" i="7" s="1"/>
  <c r="C2857" i="7"/>
  <c r="O2856" i="7"/>
  <c r="P2856" i="7" s="1"/>
  <c r="N2856" i="7"/>
  <c r="L2856" i="7"/>
  <c r="M2856" i="7" s="1"/>
  <c r="K2856" i="7"/>
  <c r="F2856" i="7"/>
  <c r="D2856" i="7"/>
  <c r="E2856" i="7" s="1"/>
  <c r="C2856" i="7"/>
  <c r="O2855" i="7"/>
  <c r="P2855" i="7" s="1"/>
  <c r="N2855" i="7"/>
  <c r="L2855" i="7"/>
  <c r="M2855" i="7" s="1"/>
  <c r="K2855" i="7"/>
  <c r="F2855" i="7"/>
  <c r="D2855" i="7"/>
  <c r="E2855" i="7" s="1"/>
  <c r="C2855" i="7"/>
  <c r="O2854" i="7"/>
  <c r="P2854" i="7" s="1"/>
  <c r="N2854" i="7"/>
  <c r="L2854" i="7"/>
  <c r="M2854" i="7" s="1"/>
  <c r="K2854" i="7"/>
  <c r="F2854" i="7"/>
  <c r="D2854" i="7"/>
  <c r="E2854" i="7" s="1"/>
  <c r="C2854" i="7"/>
  <c r="O2853" i="7"/>
  <c r="P2853" i="7" s="1"/>
  <c r="N2853" i="7"/>
  <c r="L2853" i="7"/>
  <c r="M2853" i="7" s="1"/>
  <c r="K2853" i="7"/>
  <c r="F2853" i="7"/>
  <c r="D2853" i="7"/>
  <c r="E2853" i="7" s="1"/>
  <c r="C2853" i="7"/>
  <c r="O2852" i="7"/>
  <c r="P2852" i="7" s="1"/>
  <c r="N2852" i="7"/>
  <c r="L2852" i="7"/>
  <c r="M2852" i="7" s="1"/>
  <c r="K2852" i="7"/>
  <c r="F2852" i="7"/>
  <c r="D2852" i="7"/>
  <c r="E2852" i="7" s="1"/>
  <c r="C2852" i="7"/>
  <c r="O2851" i="7"/>
  <c r="P2851" i="7" s="1"/>
  <c r="N2851" i="7"/>
  <c r="L2851" i="7"/>
  <c r="M2851" i="7" s="1"/>
  <c r="K2851" i="7"/>
  <c r="F2851" i="7"/>
  <c r="D2851" i="7"/>
  <c r="E2851" i="7" s="1"/>
  <c r="C2851" i="7"/>
  <c r="O2850" i="7"/>
  <c r="P2850" i="7" s="1"/>
  <c r="N2850" i="7"/>
  <c r="L2850" i="7"/>
  <c r="M2850" i="7" s="1"/>
  <c r="K2850" i="7"/>
  <c r="F2850" i="7"/>
  <c r="D2850" i="7"/>
  <c r="E2850" i="7" s="1"/>
  <c r="C2850" i="7"/>
  <c r="O2849" i="7"/>
  <c r="P2849" i="7" s="1"/>
  <c r="N2849" i="7"/>
  <c r="L2849" i="7"/>
  <c r="M2849" i="7" s="1"/>
  <c r="K2849" i="7"/>
  <c r="F2849" i="7"/>
  <c r="D2849" i="7"/>
  <c r="E2849" i="7" s="1"/>
  <c r="C2849" i="7"/>
  <c r="O2848" i="7"/>
  <c r="P2848" i="7" s="1"/>
  <c r="N2848" i="7"/>
  <c r="L2848" i="7"/>
  <c r="M2848" i="7" s="1"/>
  <c r="K2848" i="7"/>
  <c r="F2848" i="7"/>
  <c r="D2848" i="7"/>
  <c r="E2848" i="7" s="1"/>
  <c r="C2848" i="7"/>
  <c r="O2847" i="7"/>
  <c r="P2847" i="7" s="1"/>
  <c r="N2847" i="7"/>
  <c r="L2847" i="7"/>
  <c r="M2847" i="7" s="1"/>
  <c r="K2847" i="7"/>
  <c r="F2847" i="7"/>
  <c r="D2847" i="7"/>
  <c r="E2847" i="7" s="1"/>
  <c r="C2847" i="7"/>
  <c r="O2846" i="7"/>
  <c r="P2846" i="7" s="1"/>
  <c r="N2846" i="7"/>
  <c r="L2846" i="7"/>
  <c r="M2846" i="7" s="1"/>
  <c r="K2846" i="7"/>
  <c r="F2846" i="7"/>
  <c r="D2846" i="7"/>
  <c r="E2846" i="7" s="1"/>
  <c r="C2846" i="7"/>
  <c r="O2845" i="7"/>
  <c r="P2845" i="7" s="1"/>
  <c r="N2845" i="7"/>
  <c r="L2845" i="7"/>
  <c r="M2845" i="7" s="1"/>
  <c r="K2845" i="7"/>
  <c r="F2845" i="7"/>
  <c r="D2845" i="7"/>
  <c r="E2845" i="7" s="1"/>
  <c r="C2845" i="7"/>
  <c r="O2844" i="7"/>
  <c r="P2844" i="7" s="1"/>
  <c r="N2844" i="7"/>
  <c r="L2844" i="7"/>
  <c r="M2844" i="7" s="1"/>
  <c r="K2844" i="7"/>
  <c r="F2844" i="7"/>
  <c r="D2844" i="7"/>
  <c r="E2844" i="7" s="1"/>
  <c r="C2844" i="7"/>
  <c r="O2843" i="7"/>
  <c r="P2843" i="7" s="1"/>
  <c r="N2843" i="7"/>
  <c r="L2843" i="7"/>
  <c r="M2843" i="7" s="1"/>
  <c r="K2843" i="7"/>
  <c r="F2843" i="7"/>
  <c r="D2843" i="7"/>
  <c r="E2843" i="7" s="1"/>
  <c r="C2843" i="7"/>
  <c r="O2842" i="7"/>
  <c r="P2842" i="7" s="1"/>
  <c r="N2842" i="7"/>
  <c r="L2842" i="7"/>
  <c r="M2842" i="7" s="1"/>
  <c r="K2842" i="7"/>
  <c r="F2842" i="7"/>
  <c r="D2842" i="7"/>
  <c r="E2842" i="7" s="1"/>
  <c r="C2842" i="7"/>
  <c r="O2841" i="7"/>
  <c r="P2841" i="7" s="1"/>
  <c r="N2841" i="7"/>
  <c r="L2841" i="7"/>
  <c r="M2841" i="7" s="1"/>
  <c r="K2841" i="7"/>
  <c r="F2841" i="7"/>
  <c r="D2841" i="7"/>
  <c r="E2841" i="7" s="1"/>
  <c r="C2841" i="7"/>
  <c r="O2840" i="7"/>
  <c r="P2840" i="7" s="1"/>
  <c r="N2840" i="7"/>
  <c r="L2840" i="7"/>
  <c r="M2840" i="7" s="1"/>
  <c r="K2840" i="7"/>
  <c r="F2840" i="7"/>
  <c r="D2840" i="7"/>
  <c r="E2840" i="7" s="1"/>
  <c r="C2840" i="7"/>
  <c r="O2839" i="7"/>
  <c r="P2839" i="7" s="1"/>
  <c r="N2839" i="7"/>
  <c r="L2839" i="7"/>
  <c r="M2839" i="7" s="1"/>
  <c r="K2839" i="7"/>
  <c r="F2839" i="7"/>
  <c r="D2839" i="7"/>
  <c r="E2839" i="7" s="1"/>
  <c r="C2839" i="7"/>
  <c r="O2838" i="7"/>
  <c r="P2838" i="7" s="1"/>
  <c r="N2838" i="7"/>
  <c r="L2838" i="7"/>
  <c r="M2838" i="7" s="1"/>
  <c r="K2838" i="7"/>
  <c r="F2838" i="7"/>
  <c r="D2838" i="7"/>
  <c r="E2838" i="7" s="1"/>
  <c r="C2838" i="7"/>
  <c r="O2837" i="7"/>
  <c r="P2837" i="7" s="1"/>
  <c r="N2837" i="7"/>
  <c r="L2837" i="7"/>
  <c r="M2837" i="7" s="1"/>
  <c r="K2837" i="7"/>
  <c r="F2837" i="7"/>
  <c r="D2837" i="7"/>
  <c r="E2837" i="7" s="1"/>
  <c r="C2837" i="7"/>
  <c r="O2836" i="7"/>
  <c r="P2836" i="7" s="1"/>
  <c r="N2836" i="7"/>
  <c r="L2836" i="7"/>
  <c r="M2836" i="7" s="1"/>
  <c r="K2836" i="7"/>
  <c r="F2836" i="7"/>
  <c r="D2836" i="7"/>
  <c r="E2836" i="7" s="1"/>
  <c r="C2836" i="7"/>
  <c r="O2835" i="7"/>
  <c r="P2835" i="7" s="1"/>
  <c r="N2835" i="7"/>
  <c r="L2835" i="7"/>
  <c r="M2835" i="7" s="1"/>
  <c r="K2835" i="7"/>
  <c r="F2835" i="7"/>
  <c r="D2835" i="7"/>
  <c r="E2835" i="7" s="1"/>
  <c r="C2835" i="7"/>
  <c r="O2834" i="7"/>
  <c r="P2834" i="7" s="1"/>
  <c r="N2834" i="7"/>
  <c r="L2834" i="7"/>
  <c r="M2834" i="7" s="1"/>
  <c r="K2834" i="7"/>
  <c r="F2834" i="7"/>
  <c r="D2834" i="7"/>
  <c r="E2834" i="7" s="1"/>
  <c r="C2834" i="7"/>
  <c r="O2833" i="7"/>
  <c r="P2833" i="7" s="1"/>
  <c r="N2833" i="7"/>
  <c r="L2833" i="7"/>
  <c r="M2833" i="7" s="1"/>
  <c r="K2833" i="7"/>
  <c r="F2833" i="7"/>
  <c r="D2833" i="7"/>
  <c r="E2833" i="7" s="1"/>
  <c r="C2833" i="7"/>
  <c r="O2832" i="7"/>
  <c r="P2832" i="7" s="1"/>
  <c r="N2832" i="7"/>
  <c r="L2832" i="7"/>
  <c r="M2832" i="7" s="1"/>
  <c r="K2832" i="7"/>
  <c r="F2832" i="7"/>
  <c r="D2832" i="7"/>
  <c r="E2832" i="7" s="1"/>
  <c r="C2832" i="7"/>
  <c r="O2831" i="7"/>
  <c r="P2831" i="7" s="1"/>
  <c r="N2831" i="7"/>
  <c r="L2831" i="7"/>
  <c r="M2831" i="7" s="1"/>
  <c r="K2831" i="7"/>
  <c r="F2831" i="7"/>
  <c r="D2831" i="7"/>
  <c r="E2831" i="7" s="1"/>
  <c r="C2831" i="7"/>
  <c r="O2830" i="7"/>
  <c r="P2830" i="7" s="1"/>
  <c r="N2830" i="7"/>
  <c r="L2830" i="7"/>
  <c r="M2830" i="7" s="1"/>
  <c r="K2830" i="7"/>
  <c r="F2830" i="7"/>
  <c r="D2830" i="7"/>
  <c r="E2830" i="7" s="1"/>
  <c r="C2830" i="7"/>
  <c r="O2829" i="7"/>
  <c r="P2829" i="7" s="1"/>
  <c r="N2829" i="7"/>
  <c r="L2829" i="7"/>
  <c r="M2829" i="7" s="1"/>
  <c r="K2829" i="7"/>
  <c r="F2829" i="7"/>
  <c r="D2829" i="7"/>
  <c r="E2829" i="7" s="1"/>
  <c r="C2829" i="7"/>
  <c r="O2828" i="7"/>
  <c r="P2828" i="7" s="1"/>
  <c r="N2828" i="7"/>
  <c r="L2828" i="7"/>
  <c r="M2828" i="7" s="1"/>
  <c r="K2828" i="7"/>
  <c r="F2828" i="7"/>
  <c r="D2828" i="7"/>
  <c r="E2828" i="7" s="1"/>
  <c r="C2828" i="7"/>
  <c r="O2827" i="7"/>
  <c r="P2827" i="7" s="1"/>
  <c r="N2827" i="7"/>
  <c r="L2827" i="7"/>
  <c r="M2827" i="7" s="1"/>
  <c r="K2827" i="7"/>
  <c r="F2827" i="7"/>
  <c r="D2827" i="7"/>
  <c r="E2827" i="7" s="1"/>
  <c r="C2827" i="7"/>
  <c r="O2826" i="7"/>
  <c r="P2826" i="7" s="1"/>
  <c r="N2826" i="7"/>
  <c r="L2826" i="7"/>
  <c r="M2826" i="7" s="1"/>
  <c r="K2826" i="7"/>
  <c r="F2826" i="7"/>
  <c r="D2826" i="7"/>
  <c r="E2826" i="7" s="1"/>
  <c r="C2826" i="7"/>
  <c r="O2825" i="7"/>
  <c r="P2825" i="7" s="1"/>
  <c r="N2825" i="7"/>
  <c r="L2825" i="7"/>
  <c r="M2825" i="7" s="1"/>
  <c r="K2825" i="7"/>
  <c r="F2825" i="7"/>
  <c r="D2825" i="7"/>
  <c r="E2825" i="7" s="1"/>
  <c r="C2825" i="7"/>
  <c r="O2824" i="7"/>
  <c r="P2824" i="7" s="1"/>
  <c r="N2824" i="7"/>
  <c r="L2824" i="7"/>
  <c r="M2824" i="7" s="1"/>
  <c r="K2824" i="7"/>
  <c r="F2824" i="7"/>
  <c r="D2824" i="7"/>
  <c r="E2824" i="7" s="1"/>
  <c r="C2824" i="7"/>
  <c r="O2823" i="7"/>
  <c r="P2823" i="7" s="1"/>
  <c r="N2823" i="7"/>
  <c r="L2823" i="7"/>
  <c r="M2823" i="7" s="1"/>
  <c r="K2823" i="7"/>
  <c r="F2823" i="7"/>
  <c r="D2823" i="7"/>
  <c r="E2823" i="7" s="1"/>
  <c r="C2823" i="7"/>
  <c r="O2822" i="7"/>
  <c r="P2822" i="7" s="1"/>
  <c r="N2822" i="7"/>
  <c r="L2822" i="7"/>
  <c r="M2822" i="7" s="1"/>
  <c r="K2822" i="7"/>
  <c r="F2822" i="7"/>
  <c r="D2822" i="7"/>
  <c r="E2822" i="7" s="1"/>
  <c r="C2822" i="7"/>
  <c r="O2821" i="7"/>
  <c r="P2821" i="7" s="1"/>
  <c r="N2821" i="7"/>
  <c r="L2821" i="7"/>
  <c r="M2821" i="7" s="1"/>
  <c r="K2821" i="7"/>
  <c r="F2821" i="7"/>
  <c r="D2821" i="7"/>
  <c r="E2821" i="7" s="1"/>
  <c r="C2821" i="7"/>
  <c r="O2820" i="7"/>
  <c r="P2820" i="7" s="1"/>
  <c r="N2820" i="7"/>
  <c r="L2820" i="7"/>
  <c r="M2820" i="7" s="1"/>
  <c r="K2820" i="7"/>
  <c r="F2820" i="7"/>
  <c r="D2820" i="7"/>
  <c r="E2820" i="7" s="1"/>
  <c r="C2820" i="7"/>
  <c r="O2819" i="7"/>
  <c r="P2819" i="7" s="1"/>
  <c r="N2819" i="7"/>
  <c r="L2819" i="7"/>
  <c r="M2819" i="7" s="1"/>
  <c r="K2819" i="7"/>
  <c r="F2819" i="7"/>
  <c r="D2819" i="7"/>
  <c r="E2819" i="7" s="1"/>
  <c r="C2819" i="7"/>
  <c r="O2818" i="7"/>
  <c r="P2818" i="7" s="1"/>
  <c r="N2818" i="7"/>
  <c r="L2818" i="7"/>
  <c r="M2818" i="7" s="1"/>
  <c r="K2818" i="7"/>
  <c r="F2818" i="7"/>
  <c r="D2818" i="7"/>
  <c r="E2818" i="7" s="1"/>
  <c r="C2818" i="7"/>
  <c r="O2817" i="7"/>
  <c r="P2817" i="7" s="1"/>
  <c r="N2817" i="7"/>
  <c r="L2817" i="7"/>
  <c r="M2817" i="7" s="1"/>
  <c r="K2817" i="7"/>
  <c r="F2817" i="7"/>
  <c r="D2817" i="7"/>
  <c r="E2817" i="7" s="1"/>
  <c r="C2817" i="7"/>
  <c r="O2816" i="7"/>
  <c r="P2816" i="7" s="1"/>
  <c r="N2816" i="7"/>
  <c r="L2816" i="7"/>
  <c r="M2816" i="7" s="1"/>
  <c r="K2816" i="7"/>
  <c r="F2816" i="7"/>
  <c r="D2816" i="7"/>
  <c r="E2816" i="7" s="1"/>
  <c r="C2816" i="7"/>
  <c r="O2815" i="7"/>
  <c r="P2815" i="7" s="1"/>
  <c r="N2815" i="7"/>
  <c r="L2815" i="7"/>
  <c r="M2815" i="7" s="1"/>
  <c r="K2815" i="7"/>
  <c r="F2815" i="7"/>
  <c r="D2815" i="7"/>
  <c r="E2815" i="7" s="1"/>
  <c r="C2815" i="7"/>
  <c r="O2814" i="7"/>
  <c r="P2814" i="7" s="1"/>
  <c r="N2814" i="7"/>
  <c r="L2814" i="7"/>
  <c r="M2814" i="7" s="1"/>
  <c r="K2814" i="7"/>
  <c r="F2814" i="7"/>
  <c r="D2814" i="7"/>
  <c r="E2814" i="7" s="1"/>
  <c r="C2814" i="7"/>
  <c r="O2813" i="7"/>
  <c r="P2813" i="7" s="1"/>
  <c r="N2813" i="7"/>
  <c r="L2813" i="7"/>
  <c r="M2813" i="7" s="1"/>
  <c r="K2813" i="7"/>
  <c r="F2813" i="7"/>
  <c r="D2813" i="7"/>
  <c r="E2813" i="7" s="1"/>
  <c r="C2813" i="7"/>
  <c r="O2812" i="7"/>
  <c r="P2812" i="7" s="1"/>
  <c r="N2812" i="7"/>
  <c r="L2812" i="7"/>
  <c r="M2812" i="7" s="1"/>
  <c r="K2812" i="7"/>
  <c r="F2812" i="7"/>
  <c r="D2812" i="7"/>
  <c r="E2812" i="7" s="1"/>
  <c r="C2812" i="7"/>
  <c r="O2811" i="7"/>
  <c r="P2811" i="7" s="1"/>
  <c r="N2811" i="7"/>
  <c r="L2811" i="7"/>
  <c r="M2811" i="7" s="1"/>
  <c r="K2811" i="7"/>
  <c r="F2811" i="7"/>
  <c r="D2811" i="7"/>
  <c r="E2811" i="7" s="1"/>
  <c r="C2811" i="7"/>
  <c r="O2810" i="7"/>
  <c r="P2810" i="7" s="1"/>
  <c r="N2810" i="7"/>
  <c r="L2810" i="7"/>
  <c r="M2810" i="7" s="1"/>
  <c r="K2810" i="7"/>
  <c r="F2810" i="7"/>
  <c r="D2810" i="7"/>
  <c r="E2810" i="7" s="1"/>
  <c r="C2810" i="7"/>
  <c r="O2809" i="7"/>
  <c r="P2809" i="7" s="1"/>
  <c r="N2809" i="7"/>
  <c r="L2809" i="7"/>
  <c r="M2809" i="7" s="1"/>
  <c r="K2809" i="7"/>
  <c r="F2809" i="7"/>
  <c r="D2809" i="7"/>
  <c r="E2809" i="7" s="1"/>
  <c r="C2809" i="7"/>
  <c r="O2808" i="7"/>
  <c r="P2808" i="7" s="1"/>
  <c r="N2808" i="7"/>
  <c r="L2808" i="7"/>
  <c r="M2808" i="7" s="1"/>
  <c r="K2808" i="7"/>
  <c r="F2808" i="7"/>
  <c r="D2808" i="7"/>
  <c r="E2808" i="7" s="1"/>
  <c r="C2808" i="7"/>
  <c r="O2807" i="7"/>
  <c r="P2807" i="7" s="1"/>
  <c r="N2807" i="7"/>
  <c r="L2807" i="7"/>
  <c r="M2807" i="7" s="1"/>
  <c r="K2807" i="7"/>
  <c r="F2807" i="7"/>
  <c r="D2807" i="7"/>
  <c r="E2807" i="7" s="1"/>
  <c r="C2807" i="7"/>
  <c r="O2806" i="7"/>
  <c r="P2806" i="7" s="1"/>
  <c r="N2806" i="7"/>
  <c r="L2806" i="7"/>
  <c r="M2806" i="7" s="1"/>
  <c r="K2806" i="7"/>
  <c r="F2806" i="7"/>
  <c r="D2806" i="7"/>
  <c r="E2806" i="7" s="1"/>
  <c r="C2806" i="7"/>
  <c r="O2805" i="7"/>
  <c r="P2805" i="7" s="1"/>
  <c r="N2805" i="7"/>
  <c r="L2805" i="7"/>
  <c r="M2805" i="7" s="1"/>
  <c r="K2805" i="7"/>
  <c r="F2805" i="7"/>
  <c r="D2805" i="7"/>
  <c r="E2805" i="7" s="1"/>
  <c r="C2805" i="7"/>
  <c r="O2804" i="7"/>
  <c r="P2804" i="7" s="1"/>
  <c r="N2804" i="7"/>
  <c r="L2804" i="7"/>
  <c r="M2804" i="7" s="1"/>
  <c r="K2804" i="7"/>
  <c r="F2804" i="7"/>
  <c r="D2804" i="7"/>
  <c r="E2804" i="7" s="1"/>
  <c r="C2804" i="7"/>
  <c r="O2803" i="7"/>
  <c r="P2803" i="7" s="1"/>
  <c r="N2803" i="7"/>
  <c r="L2803" i="7"/>
  <c r="M2803" i="7" s="1"/>
  <c r="K2803" i="7"/>
  <c r="F2803" i="7"/>
  <c r="D2803" i="7"/>
  <c r="E2803" i="7" s="1"/>
  <c r="C2803" i="7"/>
  <c r="O2802" i="7"/>
  <c r="P2802" i="7" s="1"/>
  <c r="N2802" i="7"/>
  <c r="L2802" i="7"/>
  <c r="M2802" i="7" s="1"/>
  <c r="K2802" i="7"/>
  <c r="F2802" i="7"/>
  <c r="D2802" i="7"/>
  <c r="E2802" i="7" s="1"/>
  <c r="C2802" i="7"/>
  <c r="O2801" i="7"/>
  <c r="P2801" i="7" s="1"/>
  <c r="N2801" i="7"/>
  <c r="L2801" i="7"/>
  <c r="M2801" i="7" s="1"/>
  <c r="K2801" i="7"/>
  <c r="F2801" i="7"/>
  <c r="D2801" i="7"/>
  <c r="E2801" i="7" s="1"/>
  <c r="C2801" i="7"/>
  <c r="O2800" i="7"/>
  <c r="P2800" i="7" s="1"/>
  <c r="N2800" i="7"/>
  <c r="L2800" i="7"/>
  <c r="M2800" i="7" s="1"/>
  <c r="K2800" i="7"/>
  <c r="F2800" i="7"/>
  <c r="D2800" i="7"/>
  <c r="E2800" i="7" s="1"/>
  <c r="C2800" i="7"/>
  <c r="O2799" i="7"/>
  <c r="P2799" i="7" s="1"/>
  <c r="N2799" i="7"/>
  <c r="L2799" i="7"/>
  <c r="M2799" i="7" s="1"/>
  <c r="K2799" i="7"/>
  <c r="F2799" i="7"/>
  <c r="D2799" i="7"/>
  <c r="E2799" i="7" s="1"/>
  <c r="C2799" i="7"/>
  <c r="O2798" i="7"/>
  <c r="P2798" i="7" s="1"/>
  <c r="N2798" i="7"/>
  <c r="L2798" i="7"/>
  <c r="M2798" i="7" s="1"/>
  <c r="K2798" i="7"/>
  <c r="F2798" i="7"/>
  <c r="D2798" i="7"/>
  <c r="E2798" i="7" s="1"/>
  <c r="C2798" i="7"/>
  <c r="O2797" i="7"/>
  <c r="P2797" i="7" s="1"/>
  <c r="N2797" i="7"/>
  <c r="L2797" i="7"/>
  <c r="M2797" i="7" s="1"/>
  <c r="K2797" i="7"/>
  <c r="F2797" i="7"/>
  <c r="D2797" i="7"/>
  <c r="E2797" i="7" s="1"/>
  <c r="C2797" i="7"/>
  <c r="O2796" i="7"/>
  <c r="P2796" i="7" s="1"/>
  <c r="N2796" i="7"/>
  <c r="L2796" i="7"/>
  <c r="M2796" i="7" s="1"/>
  <c r="K2796" i="7"/>
  <c r="F2796" i="7"/>
  <c r="D2796" i="7"/>
  <c r="E2796" i="7" s="1"/>
  <c r="C2796" i="7"/>
  <c r="O2795" i="7"/>
  <c r="P2795" i="7" s="1"/>
  <c r="N2795" i="7"/>
  <c r="L2795" i="7"/>
  <c r="M2795" i="7" s="1"/>
  <c r="K2795" i="7"/>
  <c r="F2795" i="7"/>
  <c r="D2795" i="7"/>
  <c r="E2795" i="7" s="1"/>
  <c r="C2795" i="7"/>
  <c r="O2794" i="7"/>
  <c r="P2794" i="7" s="1"/>
  <c r="N2794" i="7"/>
  <c r="L2794" i="7"/>
  <c r="M2794" i="7" s="1"/>
  <c r="K2794" i="7"/>
  <c r="F2794" i="7"/>
  <c r="D2794" i="7"/>
  <c r="E2794" i="7" s="1"/>
  <c r="C2794" i="7"/>
  <c r="O2793" i="7"/>
  <c r="P2793" i="7" s="1"/>
  <c r="N2793" i="7"/>
  <c r="L2793" i="7"/>
  <c r="M2793" i="7" s="1"/>
  <c r="K2793" i="7"/>
  <c r="F2793" i="7"/>
  <c r="D2793" i="7"/>
  <c r="E2793" i="7" s="1"/>
  <c r="C2793" i="7"/>
  <c r="O2792" i="7"/>
  <c r="P2792" i="7" s="1"/>
  <c r="N2792" i="7"/>
  <c r="L2792" i="7"/>
  <c r="M2792" i="7" s="1"/>
  <c r="K2792" i="7"/>
  <c r="F2792" i="7"/>
  <c r="D2792" i="7"/>
  <c r="E2792" i="7" s="1"/>
  <c r="C2792" i="7"/>
  <c r="O2791" i="7"/>
  <c r="P2791" i="7" s="1"/>
  <c r="N2791" i="7"/>
  <c r="L2791" i="7"/>
  <c r="M2791" i="7" s="1"/>
  <c r="K2791" i="7"/>
  <c r="F2791" i="7"/>
  <c r="D2791" i="7"/>
  <c r="E2791" i="7" s="1"/>
  <c r="C2791" i="7"/>
  <c r="O2790" i="7"/>
  <c r="P2790" i="7" s="1"/>
  <c r="N2790" i="7"/>
  <c r="L2790" i="7"/>
  <c r="M2790" i="7" s="1"/>
  <c r="K2790" i="7"/>
  <c r="F2790" i="7"/>
  <c r="D2790" i="7"/>
  <c r="E2790" i="7" s="1"/>
  <c r="C2790" i="7"/>
  <c r="O2789" i="7"/>
  <c r="P2789" i="7" s="1"/>
  <c r="N2789" i="7"/>
  <c r="L2789" i="7"/>
  <c r="M2789" i="7" s="1"/>
  <c r="K2789" i="7"/>
  <c r="F2789" i="7"/>
  <c r="D2789" i="7"/>
  <c r="E2789" i="7" s="1"/>
  <c r="C2789" i="7"/>
  <c r="O2788" i="7"/>
  <c r="P2788" i="7" s="1"/>
  <c r="N2788" i="7"/>
  <c r="L2788" i="7"/>
  <c r="M2788" i="7" s="1"/>
  <c r="K2788" i="7"/>
  <c r="F2788" i="7"/>
  <c r="D2788" i="7"/>
  <c r="E2788" i="7" s="1"/>
  <c r="C2788" i="7"/>
  <c r="O2787" i="7"/>
  <c r="P2787" i="7" s="1"/>
  <c r="N2787" i="7"/>
  <c r="L2787" i="7"/>
  <c r="M2787" i="7" s="1"/>
  <c r="K2787" i="7"/>
  <c r="F2787" i="7"/>
  <c r="D2787" i="7"/>
  <c r="E2787" i="7" s="1"/>
  <c r="C2787" i="7"/>
  <c r="O2786" i="7"/>
  <c r="P2786" i="7" s="1"/>
  <c r="N2786" i="7"/>
  <c r="L2786" i="7"/>
  <c r="M2786" i="7" s="1"/>
  <c r="K2786" i="7"/>
  <c r="F2786" i="7"/>
  <c r="D2786" i="7"/>
  <c r="E2786" i="7" s="1"/>
  <c r="C2786" i="7"/>
  <c r="O2785" i="7"/>
  <c r="P2785" i="7" s="1"/>
  <c r="N2785" i="7"/>
  <c r="L2785" i="7"/>
  <c r="M2785" i="7" s="1"/>
  <c r="K2785" i="7"/>
  <c r="F2785" i="7"/>
  <c r="D2785" i="7"/>
  <c r="E2785" i="7" s="1"/>
  <c r="C2785" i="7"/>
  <c r="O2784" i="7"/>
  <c r="P2784" i="7" s="1"/>
  <c r="N2784" i="7"/>
  <c r="L2784" i="7"/>
  <c r="M2784" i="7" s="1"/>
  <c r="K2784" i="7"/>
  <c r="F2784" i="7"/>
  <c r="D2784" i="7"/>
  <c r="E2784" i="7" s="1"/>
  <c r="C2784" i="7"/>
  <c r="O2783" i="7"/>
  <c r="P2783" i="7" s="1"/>
  <c r="N2783" i="7"/>
  <c r="L2783" i="7"/>
  <c r="M2783" i="7" s="1"/>
  <c r="K2783" i="7"/>
  <c r="F2783" i="7"/>
  <c r="D2783" i="7"/>
  <c r="E2783" i="7" s="1"/>
  <c r="C2783" i="7"/>
  <c r="O2782" i="7"/>
  <c r="P2782" i="7" s="1"/>
  <c r="N2782" i="7"/>
  <c r="L2782" i="7"/>
  <c r="M2782" i="7" s="1"/>
  <c r="K2782" i="7"/>
  <c r="F2782" i="7"/>
  <c r="D2782" i="7"/>
  <c r="E2782" i="7" s="1"/>
  <c r="C2782" i="7"/>
  <c r="O2781" i="7"/>
  <c r="P2781" i="7" s="1"/>
  <c r="N2781" i="7"/>
  <c r="L2781" i="7"/>
  <c r="M2781" i="7" s="1"/>
  <c r="K2781" i="7"/>
  <c r="F2781" i="7"/>
  <c r="D2781" i="7"/>
  <c r="E2781" i="7" s="1"/>
  <c r="C2781" i="7"/>
  <c r="O2780" i="7"/>
  <c r="P2780" i="7" s="1"/>
  <c r="N2780" i="7"/>
  <c r="L2780" i="7"/>
  <c r="M2780" i="7" s="1"/>
  <c r="K2780" i="7"/>
  <c r="F2780" i="7"/>
  <c r="D2780" i="7"/>
  <c r="E2780" i="7" s="1"/>
  <c r="C2780" i="7"/>
  <c r="O2779" i="7"/>
  <c r="P2779" i="7" s="1"/>
  <c r="N2779" i="7"/>
  <c r="L2779" i="7"/>
  <c r="M2779" i="7" s="1"/>
  <c r="K2779" i="7"/>
  <c r="F2779" i="7"/>
  <c r="D2779" i="7"/>
  <c r="E2779" i="7" s="1"/>
  <c r="C2779" i="7"/>
  <c r="O2778" i="7"/>
  <c r="P2778" i="7" s="1"/>
  <c r="N2778" i="7"/>
  <c r="L2778" i="7"/>
  <c r="M2778" i="7" s="1"/>
  <c r="K2778" i="7"/>
  <c r="F2778" i="7"/>
  <c r="D2778" i="7"/>
  <c r="E2778" i="7" s="1"/>
  <c r="C2778" i="7"/>
  <c r="O2777" i="7"/>
  <c r="P2777" i="7" s="1"/>
  <c r="N2777" i="7"/>
  <c r="L2777" i="7"/>
  <c r="M2777" i="7" s="1"/>
  <c r="K2777" i="7"/>
  <c r="F2777" i="7"/>
  <c r="D2777" i="7"/>
  <c r="E2777" i="7" s="1"/>
  <c r="C2777" i="7"/>
  <c r="O2776" i="7"/>
  <c r="P2776" i="7" s="1"/>
  <c r="N2776" i="7"/>
  <c r="L2776" i="7"/>
  <c r="M2776" i="7" s="1"/>
  <c r="K2776" i="7"/>
  <c r="F2776" i="7"/>
  <c r="D2776" i="7"/>
  <c r="E2776" i="7" s="1"/>
  <c r="C2776" i="7"/>
  <c r="O2775" i="7"/>
  <c r="P2775" i="7" s="1"/>
  <c r="N2775" i="7"/>
  <c r="L2775" i="7"/>
  <c r="M2775" i="7" s="1"/>
  <c r="K2775" i="7"/>
  <c r="F2775" i="7"/>
  <c r="D2775" i="7"/>
  <c r="E2775" i="7" s="1"/>
  <c r="C2775" i="7"/>
  <c r="O2774" i="7"/>
  <c r="P2774" i="7" s="1"/>
  <c r="N2774" i="7"/>
  <c r="L2774" i="7"/>
  <c r="M2774" i="7" s="1"/>
  <c r="K2774" i="7"/>
  <c r="F2774" i="7"/>
  <c r="D2774" i="7"/>
  <c r="E2774" i="7" s="1"/>
  <c r="C2774" i="7"/>
  <c r="O2773" i="7"/>
  <c r="P2773" i="7" s="1"/>
  <c r="N2773" i="7"/>
  <c r="L2773" i="7"/>
  <c r="M2773" i="7" s="1"/>
  <c r="K2773" i="7"/>
  <c r="F2773" i="7"/>
  <c r="D2773" i="7"/>
  <c r="E2773" i="7" s="1"/>
  <c r="C2773" i="7"/>
  <c r="O2772" i="7"/>
  <c r="P2772" i="7" s="1"/>
  <c r="N2772" i="7"/>
  <c r="L2772" i="7"/>
  <c r="M2772" i="7" s="1"/>
  <c r="K2772" i="7"/>
  <c r="F2772" i="7"/>
  <c r="D2772" i="7"/>
  <c r="E2772" i="7" s="1"/>
  <c r="C2772" i="7"/>
  <c r="O2771" i="7"/>
  <c r="P2771" i="7" s="1"/>
  <c r="N2771" i="7"/>
  <c r="L2771" i="7"/>
  <c r="M2771" i="7" s="1"/>
  <c r="K2771" i="7"/>
  <c r="F2771" i="7"/>
  <c r="D2771" i="7"/>
  <c r="E2771" i="7" s="1"/>
  <c r="C2771" i="7"/>
  <c r="O2770" i="7"/>
  <c r="P2770" i="7" s="1"/>
  <c r="N2770" i="7"/>
  <c r="L2770" i="7"/>
  <c r="M2770" i="7" s="1"/>
  <c r="K2770" i="7"/>
  <c r="F2770" i="7"/>
  <c r="D2770" i="7"/>
  <c r="E2770" i="7" s="1"/>
  <c r="C2770" i="7"/>
  <c r="O2769" i="7"/>
  <c r="P2769" i="7" s="1"/>
  <c r="N2769" i="7"/>
  <c r="L2769" i="7"/>
  <c r="M2769" i="7" s="1"/>
  <c r="K2769" i="7"/>
  <c r="F2769" i="7"/>
  <c r="D2769" i="7"/>
  <c r="E2769" i="7" s="1"/>
  <c r="C2769" i="7"/>
  <c r="O2768" i="7"/>
  <c r="P2768" i="7" s="1"/>
  <c r="N2768" i="7"/>
  <c r="L2768" i="7"/>
  <c r="M2768" i="7" s="1"/>
  <c r="K2768" i="7"/>
  <c r="F2768" i="7"/>
  <c r="D2768" i="7"/>
  <c r="E2768" i="7" s="1"/>
  <c r="C2768" i="7"/>
  <c r="O2767" i="7"/>
  <c r="P2767" i="7" s="1"/>
  <c r="N2767" i="7"/>
  <c r="L2767" i="7"/>
  <c r="M2767" i="7" s="1"/>
  <c r="K2767" i="7"/>
  <c r="F2767" i="7"/>
  <c r="D2767" i="7"/>
  <c r="E2767" i="7" s="1"/>
  <c r="C2767" i="7"/>
  <c r="O2766" i="7"/>
  <c r="P2766" i="7" s="1"/>
  <c r="N2766" i="7"/>
  <c r="L2766" i="7"/>
  <c r="M2766" i="7" s="1"/>
  <c r="K2766" i="7"/>
  <c r="F2766" i="7"/>
  <c r="D2766" i="7"/>
  <c r="E2766" i="7" s="1"/>
  <c r="C2766" i="7"/>
  <c r="O2765" i="7"/>
  <c r="P2765" i="7" s="1"/>
  <c r="N2765" i="7"/>
  <c r="L2765" i="7"/>
  <c r="M2765" i="7" s="1"/>
  <c r="K2765" i="7"/>
  <c r="F2765" i="7"/>
  <c r="D2765" i="7"/>
  <c r="E2765" i="7" s="1"/>
  <c r="C2765" i="7"/>
  <c r="O2764" i="7"/>
  <c r="P2764" i="7" s="1"/>
  <c r="N2764" i="7"/>
  <c r="L2764" i="7"/>
  <c r="M2764" i="7" s="1"/>
  <c r="K2764" i="7"/>
  <c r="F2764" i="7"/>
  <c r="D2764" i="7"/>
  <c r="E2764" i="7" s="1"/>
  <c r="C2764" i="7"/>
  <c r="O2763" i="7"/>
  <c r="P2763" i="7" s="1"/>
  <c r="N2763" i="7"/>
  <c r="L2763" i="7"/>
  <c r="M2763" i="7" s="1"/>
  <c r="K2763" i="7"/>
  <c r="F2763" i="7"/>
  <c r="D2763" i="7"/>
  <c r="E2763" i="7" s="1"/>
  <c r="C2763" i="7"/>
  <c r="O2762" i="7"/>
  <c r="P2762" i="7" s="1"/>
  <c r="N2762" i="7"/>
  <c r="L2762" i="7"/>
  <c r="M2762" i="7" s="1"/>
  <c r="K2762" i="7"/>
  <c r="F2762" i="7"/>
  <c r="D2762" i="7"/>
  <c r="E2762" i="7" s="1"/>
  <c r="C2762" i="7"/>
  <c r="O2761" i="7"/>
  <c r="P2761" i="7" s="1"/>
  <c r="N2761" i="7"/>
  <c r="L2761" i="7"/>
  <c r="M2761" i="7" s="1"/>
  <c r="K2761" i="7"/>
  <c r="F2761" i="7"/>
  <c r="D2761" i="7"/>
  <c r="E2761" i="7" s="1"/>
  <c r="C2761" i="7"/>
  <c r="O2760" i="7"/>
  <c r="P2760" i="7" s="1"/>
  <c r="N2760" i="7"/>
  <c r="L2760" i="7"/>
  <c r="M2760" i="7" s="1"/>
  <c r="K2760" i="7"/>
  <c r="F2760" i="7"/>
  <c r="D2760" i="7"/>
  <c r="E2760" i="7" s="1"/>
  <c r="C2760" i="7"/>
  <c r="O2759" i="7"/>
  <c r="P2759" i="7" s="1"/>
  <c r="N2759" i="7"/>
  <c r="L2759" i="7"/>
  <c r="M2759" i="7" s="1"/>
  <c r="K2759" i="7"/>
  <c r="F2759" i="7"/>
  <c r="D2759" i="7"/>
  <c r="E2759" i="7" s="1"/>
  <c r="C2759" i="7"/>
  <c r="O2758" i="7"/>
  <c r="P2758" i="7" s="1"/>
  <c r="N2758" i="7"/>
  <c r="L2758" i="7"/>
  <c r="M2758" i="7" s="1"/>
  <c r="K2758" i="7"/>
  <c r="F2758" i="7"/>
  <c r="D2758" i="7"/>
  <c r="E2758" i="7" s="1"/>
  <c r="C2758" i="7"/>
  <c r="O2757" i="7"/>
  <c r="P2757" i="7" s="1"/>
  <c r="N2757" i="7"/>
  <c r="L2757" i="7"/>
  <c r="M2757" i="7" s="1"/>
  <c r="K2757" i="7"/>
  <c r="F2757" i="7"/>
  <c r="D2757" i="7"/>
  <c r="E2757" i="7" s="1"/>
  <c r="C2757" i="7"/>
  <c r="O2756" i="7"/>
  <c r="P2756" i="7" s="1"/>
  <c r="N2756" i="7"/>
  <c r="L2756" i="7"/>
  <c r="M2756" i="7" s="1"/>
  <c r="K2756" i="7"/>
  <c r="F2756" i="7"/>
  <c r="D2756" i="7"/>
  <c r="E2756" i="7" s="1"/>
  <c r="C2756" i="7"/>
  <c r="O2755" i="7"/>
  <c r="P2755" i="7" s="1"/>
  <c r="N2755" i="7"/>
  <c r="L2755" i="7"/>
  <c r="M2755" i="7" s="1"/>
  <c r="K2755" i="7"/>
  <c r="F2755" i="7"/>
  <c r="D2755" i="7"/>
  <c r="E2755" i="7" s="1"/>
  <c r="C2755" i="7"/>
  <c r="O2754" i="7"/>
  <c r="P2754" i="7" s="1"/>
  <c r="N2754" i="7"/>
  <c r="L2754" i="7"/>
  <c r="M2754" i="7" s="1"/>
  <c r="K2754" i="7"/>
  <c r="F2754" i="7"/>
  <c r="D2754" i="7"/>
  <c r="E2754" i="7" s="1"/>
  <c r="C2754" i="7"/>
  <c r="O2753" i="7"/>
  <c r="P2753" i="7" s="1"/>
  <c r="N2753" i="7"/>
  <c r="L2753" i="7"/>
  <c r="M2753" i="7" s="1"/>
  <c r="K2753" i="7"/>
  <c r="F2753" i="7"/>
  <c r="D2753" i="7"/>
  <c r="E2753" i="7" s="1"/>
  <c r="C2753" i="7"/>
  <c r="O2752" i="7"/>
  <c r="P2752" i="7" s="1"/>
  <c r="N2752" i="7"/>
  <c r="L2752" i="7"/>
  <c r="M2752" i="7" s="1"/>
  <c r="K2752" i="7"/>
  <c r="F2752" i="7"/>
  <c r="D2752" i="7"/>
  <c r="E2752" i="7" s="1"/>
  <c r="C2752" i="7"/>
  <c r="O2751" i="7"/>
  <c r="P2751" i="7" s="1"/>
  <c r="N2751" i="7"/>
  <c r="L2751" i="7"/>
  <c r="M2751" i="7" s="1"/>
  <c r="K2751" i="7"/>
  <c r="F2751" i="7"/>
  <c r="D2751" i="7"/>
  <c r="E2751" i="7" s="1"/>
  <c r="C2751" i="7"/>
  <c r="O2750" i="7"/>
  <c r="P2750" i="7" s="1"/>
  <c r="N2750" i="7"/>
  <c r="L2750" i="7"/>
  <c r="M2750" i="7" s="1"/>
  <c r="K2750" i="7"/>
  <c r="F2750" i="7"/>
  <c r="D2750" i="7"/>
  <c r="E2750" i="7" s="1"/>
  <c r="C2750" i="7"/>
  <c r="O2749" i="7"/>
  <c r="P2749" i="7" s="1"/>
  <c r="N2749" i="7"/>
  <c r="L2749" i="7"/>
  <c r="M2749" i="7" s="1"/>
  <c r="K2749" i="7"/>
  <c r="F2749" i="7"/>
  <c r="D2749" i="7"/>
  <c r="E2749" i="7" s="1"/>
  <c r="C2749" i="7"/>
  <c r="O2748" i="7"/>
  <c r="P2748" i="7" s="1"/>
  <c r="N2748" i="7"/>
  <c r="L2748" i="7"/>
  <c r="M2748" i="7" s="1"/>
  <c r="K2748" i="7"/>
  <c r="F2748" i="7"/>
  <c r="D2748" i="7"/>
  <c r="E2748" i="7" s="1"/>
  <c r="C2748" i="7"/>
  <c r="O2747" i="7"/>
  <c r="P2747" i="7" s="1"/>
  <c r="N2747" i="7"/>
  <c r="L2747" i="7"/>
  <c r="M2747" i="7" s="1"/>
  <c r="K2747" i="7"/>
  <c r="F2747" i="7"/>
  <c r="D2747" i="7"/>
  <c r="E2747" i="7" s="1"/>
  <c r="C2747" i="7"/>
  <c r="O2746" i="7"/>
  <c r="P2746" i="7" s="1"/>
  <c r="N2746" i="7"/>
  <c r="L2746" i="7"/>
  <c r="M2746" i="7" s="1"/>
  <c r="K2746" i="7"/>
  <c r="F2746" i="7"/>
  <c r="D2746" i="7"/>
  <c r="E2746" i="7" s="1"/>
  <c r="C2746" i="7"/>
  <c r="O2745" i="7"/>
  <c r="P2745" i="7" s="1"/>
  <c r="N2745" i="7"/>
  <c r="L2745" i="7"/>
  <c r="M2745" i="7" s="1"/>
  <c r="K2745" i="7"/>
  <c r="F2745" i="7"/>
  <c r="D2745" i="7"/>
  <c r="E2745" i="7" s="1"/>
  <c r="C2745" i="7"/>
  <c r="O2744" i="7"/>
  <c r="P2744" i="7" s="1"/>
  <c r="N2744" i="7"/>
  <c r="L2744" i="7"/>
  <c r="M2744" i="7" s="1"/>
  <c r="K2744" i="7"/>
  <c r="F2744" i="7"/>
  <c r="D2744" i="7"/>
  <c r="E2744" i="7" s="1"/>
  <c r="C2744" i="7"/>
  <c r="O2743" i="7"/>
  <c r="P2743" i="7" s="1"/>
  <c r="N2743" i="7"/>
  <c r="L2743" i="7"/>
  <c r="M2743" i="7" s="1"/>
  <c r="K2743" i="7"/>
  <c r="F2743" i="7"/>
  <c r="D2743" i="7"/>
  <c r="E2743" i="7" s="1"/>
  <c r="C2743" i="7"/>
  <c r="O2742" i="7"/>
  <c r="P2742" i="7" s="1"/>
  <c r="N2742" i="7"/>
  <c r="L2742" i="7"/>
  <c r="M2742" i="7" s="1"/>
  <c r="K2742" i="7"/>
  <c r="F2742" i="7"/>
  <c r="D2742" i="7"/>
  <c r="E2742" i="7" s="1"/>
  <c r="C2742" i="7"/>
  <c r="O2741" i="7"/>
  <c r="P2741" i="7" s="1"/>
  <c r="N2741" i="7"/>
  <c r="L2741" i="7"/>
  <c r="M2741" i="7" s="1"/>
  <c r="K2741" i="7"/>
  <c r="F2741" i="7"/>
  <c r="D2741" i="7"/>
  <c r="E2741" i="7" s="1"/>
  <c r="C2741" i="7"/>
  <c r="O2740" i="7"/>
  <c r="P2740" i="7" s="1"/>
  <c r="N2740" i="7"/>
  <c r="L2740" i="7"/>
  <c r="M2740" i="7" s="1"/>
  <c r="K2740" i="7"/>
  <c r="F2740" i="7"/>
  <c r="D2740" i="7"/>
  <c r="E2740" i="7" s="1"/>
  <c r="C2740" i="7"/>
  <c r="O2739" i="7"/>
  <c r="P2739" i="7" s="1"/>
  <c r="N2739" i="7"/>
  <c r="L2739" i="7"/>
  <c r="M2739" i="7" s="1"/>
  <c r="K2739" i="7"/>
  <c r="F2739" i="7"/>
  <c r="D2739" i="7"/>
  <c r="E2739" i="7" s="1"/>
  <c r="C2739" i="7"/>
  <c r="O2738" i="7"/>
  <c r="P2738" i="7" s="1"/>
  <c r="N2738" i="7"/>
  <c r="L2738" i="7"/>
  <c r="M2738" i="7" s="1"/>
  <c r="K2738" i="7"/>
  <c r="F2738" i="7"/>
  <c r="D2738" i="7"/>
  <c r="E2738" i="7" s="1"/>
  <c r="C2738" i="7"/>
  <c r="O2737" i="7"/>
  <c r="P2737" i="7" s="1"/>
  <c r="N2737" i="7"/>
  <c r="L2737" i="7"/>
  <c r="M2737" i="7" s="1"/>
  <c r="K2737" i="7"/>
  <c r="F2737" i="7"/>
  <c r="D2737" i="7"/>
  <c r="E2737" i="7" s="1"/>
  <c r="C2737" i="7"/>
  <c r="O2736" i="7"/>
  <c r="P2736" i="7" s="1"/>
  <c r="N2736" i="7"/>
  <c r="L2736" i="7"/>
  <c r="M2736" i="7" s="1"/>
  <c r="K2736" i="7"/>
  <c r="F2736" i="7"/>
  <c r="D2736" i="7"/>
  <c r="E2736" i="7" s="1"/>
  <c r="C2736" i="7"/>
  <c r="O2735" i="7"/>
  <c r="P2735" i="7" s="1"/>
  <c r="N2735" i="7"/>
  <c r="L2735" i="7"/>
  <c r="M2735" i="7" s="1"/>
  <c r="K2735" i="7"/>
  <c r="F2735" i="7"/>
  <c r="D2735" i="7"/>
  <c r="E2735" i="7" s="1"/>
  <c r="C2735" i="7"/>
  <c r="O2734" i="7"/>
  <c r="P2734" i="7" s="1"/>
  <c r="N2734" i="7"/>
  <c r="L2734" i="7"/>
  <c r="M2734" i="7" s="1"/>
  <c r="K2734" i="7"/>
  <c r="F2734" i="7"/>
  <c r="D2734" i="7"/>
  <c r="E2734" i="7" s="1"/>
  <c r="C2734" i="7"/>
  <c r="O2733" i="7"/>
  <c r="P2733" i="7" s="1"/>
  <c r="N2733" i="7"/>
  <c r="L2733" i="7"/>
  <c r="M2733" i="7" s="1"/>
  <c r="K2733" i="7"/>
  <c r="F2733" i="7"/>
  <c r="D2733" i="7"/>
  <c r="E2733" i="7" s="1"/>
  <c r="C2733" i="7"/>
  <c r="O2732" i="7"/>
  <c r="P2732" i="7" s="1"/>
  <c r="N2732" i="7"/>
  <c r="L2732" i="7"/>
  <c r="M2732" i="7" s="1"/>
  <c r="K2732" i="7"/>
  <c r="F2732" i="7"/>
  <c r="D2732" i="7"/>
  <c r="E2732" i="7" s="1"/>
  <c r="C2732" i="7"/>
  <c r="O2731" i="7"/>
  <c r="P2731" i="7" s="1"/>
  <c r="N2731" i="7"/>
  <c r="L2731" i="7"/>
  <c r="M2731" i="7" s="1"/>
  <c r="K2731" i="7"/>
  <c r="F2731" i="7"/>
  <c r="D2731" i="7"/>
  <c r="E2731" i="7" s="1"/>
  <c r="C2731" i="7"/>
  <c r="O2730" i="7"/>
  <c r="P2730" i="7" s="1"/>
  <c r="N2730" i="7"/>
  <c r="L2730" i="7"/>
  <c r="M2730" i="7" s="1"/>
  <c r="K2730" i="7"/>
  <c r="F2730" i="7"/>
  <c r="D2730" i="7"/>
  <c r="E2730" i="7" s="1"/>
  <c r="C2730" i="7"/>
  <c r="O2729" i="7"/>
  <c r="P2729" i="7" s="1"/>
  <c r="N2729" i="7"/>
  <c r="L2729" i="7"/>
  <c r="M2729" i="7" s="1"/>
  <c r="K2729" i="7"/>
  <c r="F2729" i="7"/>
  <c r="D2729" i="7"/>
  <c r="E2729" i="7" s="1"/>
  <c r="C2729" i="7"/>
  <c r="O2728" i="7"/>
  <c r="P2728" i="7" s="1"/>
  <c r="N2728" i="7"/>
  <c r="L2728" i="7"/>
  <c r="M2728" i="7" s="1"/>
  <c r="K2728" i="7"/>
  <c r="F2728" i="7"/>
  <c r="D2728" i="7"/>
  <c r="E2728" i="7" s="1"/>
  <c r="C2728" i="7"/>
  <c r="O2727" i="7"/>
  <c r="P2727" i="7" s="1"/>
  <c r="N2727" i="7"/>
  <c r="L2727" i="7"/>
  <c r="M2727" i="7" s="1"/>
  <c r="K2727" i="7"/>
  <c r="F2727" i="7"/>
  <c r="D2727" i="7"/>
  <c r="E2727" i="7" s="1"/>
  <c r="C2727" i="7"/>
  <c r="O2726" i="7"/>
  <c r="P2726" i="7" s="1"/>
  <c r="N2726" i="7"/>
  <c r="L2726" i="7"/>
  <c r="M2726" i="7" s="1"/>
  <c r="K2726" i="7"/>
  <c r="F2726" i="7"/>
  <c r="D2726" i="7"/>
  <c r="E2726" i="7" s="1"/>
  <c r="C2726" i="7"/>
  <c r="O2725" i="7"/>
  <c r="P2725" i="7" s="1"/>
  <c r="N2725" i="7"/>
  <c r="L2725" i="7"/>
  <c r="M2725" i="7" s="1"/>
  <c r="K2725" i="7"/>
  <c r="F2725" i="7"/>
  <c r="D2725" i="7"/>
  <c r="E2725" i="7" s="1"/>
  <c r="C2725" i="7"/>
  <c r="O2724" i="7"/>
  <c r="P2724" i="7" s="1"/>
  <c r="N2724" i="7"/>
  <c r="L2724" i="7"/>
  <c r="M2724" i="7" s="1"/>
  <c r="K2724" i="7"/>
  <c r="F2724" i="7"/>
  <c r="D2724" i="7"/>
  <c r="E2724" i="7" s="1"/>
  <c r="C2724" i="7"/>
  <c r="O2723" i="7"/>
  <c r="P2723" i="7" s="1"/>
  <c r="N2723" i="7"/>
  <c r="L2723" i="7"/>
  <c r="M2723" i="7" s="1"/>
  <c r="K2723" i="7"/>
  <c r="F2723" i="7"/>
  <c r="D2723" i="7"/>
  <c r="E2723" i="7" s="1"/>
  <c r="C2723" i="7"/>
  <c r="O2722" i="7"/>
  <c r="P2722" i="7" s="1"/>
  <c r="N2722" i="7"/>
  <c r="L2722" i="7"/>
  <c r="M2722" i="7" s="1"/>
  <c r="K2722" i="7"/>
  <c r="F2722" i="7"/>
  <c r="D2722" i="7"/>
  <c r="E2722" i="7" s="1"/>
  <c r="C2722" i="7"/>
  <c r="O2721" i="7"/>
  <c r="P2721" i="7" s="1"/>
  <c r="N2721" i="7"/>
  <c r="L2721" i="7"/>
  <c r="M2721" i="7" s="1"/>
  <c r="K2721" i="7"/>
  <c r="F2721" i="7"/>
  <c r="D2721" i="7"/>
  <c r="E2721" i="7" s="1"/>
  <c r="C2721" i="7"/>
  <c r="O2720" i="7"/>
  <c r="P2720" i="7" s="1"/>
  <c r="N2720" i="7"/>
  <c r="L2720" i="7"/>
  <c r="M2720" i="7" s="1"/>
  <c r="K2720" i="7"/>
  <c r="F2720" i="7"/>
  <c r="D2720" i="7"/>
  <c r="E2720" i="7" s="1"/>
  <c r="C2720" i="7"/>
  <c r="O2719" i="7"/>
  <c r="P2719" i="7" s="1"/>
  <c r="N2719" i="7"/>
  <c r="L2719" i="7"/>
  <c r="M2719" i="7" s="1"/>
  <c r="K2719" i="7"/>
  <c r="F2719" i="7"/>
  <c r="D2719" i="7"/>
  <c r="E2719" i="7" s="1"/>
  <c r="C2719" i="7"/>
  <c r="O2718" i="7"/>
  <c r="P2718" i="7" s="1"/>
  <c r="N2718" i="7"/>
  <c r="L2718" i="7"/>
  <c r="M2718" i="7" s="1"/>
  <c r="K2718" i="7"/>
  <c r="F2718" i="7"/>
  <c r="D2718" i="7"/>
  <c r="E2718" i="7" s="1"/>
  <c r="C2718" i="7"/>
  <c r="O2717" i="7"/>
  <c r="P2717" i="7" s="1"/>
  <c r="N2717" i="7"/>
  <c r="L2717" i="7"/>
  <c r="M2717" i="7" s="1"/>
  <c r="K2717" i="7"/>
  <c r="F2717" i="7"/>
  <c r="D2717" i="7"/>
  <c r="E2717" i="7" s="1"/>
  <c r="C2717" i="7"/>
  <c r="O2716" i="7"/>
  <c r="P2716" i="7" s="1"/>
  <c r="N2716" i="7"/>
  <c r="L2716" i="7"/>
  <c r="M2716" i="7" s="1"/>
  <c r="K2716" i="7"/>
  <c r="F2716" i="7"/>
  <c r="D2716" i="7"/>
  <c r="E2716" i="7" s="1"/>
  <c r="C2716" i="7"/>
  <c r="O2715" i="7"/>
  <c r="P2715" i="7" s="1"/>
  <c r="N2715" i="7"/>
  <c r="L2715" i="7"/>
  <c r="M2715" i="7" s="1"/>
  <c r="K2715" i="7"/>
  <c r="F2715" i="7"/>
  <c r="D2715" i="7"/>
  <c r="E2715" i="7" s="1"/>
  <c r="C2715" i="7"/>
  <c r="O2714" i="7"/>
  <c r="P2714" i="7" s="1"/>
  <c r="N2714" i="7"/>
  <c r="L2714" i="7"/>
  <c r="M2714" i="7" s="1"/>
  <c r="K2714" i="7"/>
  <c r="F2714" i="7"/>
  <c r="D2714" i="7"/>
  <c r="E2714" i="7" s="1"/>
  <c r="C2714" i="7"/>
  <c r="O2713" i="7"/>
  <c r="P2713" i="7" s="1"/>
  <c r="N2713" i="7"/>
  <c r="L2713" i="7"/>
  <c r="M2713" i="7" s="1"/>
  <c r="K2713" i="7"/>
  <c r="F2713" i="7"/>
  <c r="D2713" i="7"/>
  <c r="E2713" i="7" s="1"/>
  <c r="C2713" i="7"/>
  <c r="O2712" i="7"/>
  <c r="P2712" i="7" s="1"/>
  <c r="N2712" i="7"/>
  <c r="L2712" i="7"/>
  <c r="M2712" i="7" s="1"/>
  <c r="K2712" i="7"/>
  <c r="F2712" i="7"/>
  <c r="D2712" i="7"/>
  <c r="E2712" i="7" s="1"/>
  <c r="C2712" i="7"/>
  <c r="O2711" i="7"/>
  <c r="P2711" i="7" s="1"/>
  <c r="N2711" i="7"/>
  <c r="L2711" i="7"/>
  <c r="M2711" i="7" s="1"/>
  <c r="K2711" i="7"/>
  <c r="F2711" i="7"/>
  <c r="D2711" i="7"/>
  <c r="E2711" i="7" s="1"/>
  <c r="C2711" i="7"/>
  <c r="O2710" i="7"/>
  <c r="P2710" i="7" s="1"/>
  <c r="N2710" i="7"/>
  <c r="L2710" i="7"/>
  <c r="M2710" i="7" s="1"/>
  <c r="K2710" i="7"/>
  <c r="F2710" i="7"/>
  <c r="D2710" i="7"/>
  <c r="E2710" i="7" s="1"/>
  <c r="C2710" i="7"/>
  <c r="O2709" i="7"/>
  <c r="P2709" i="7" s="1"/>
  <c r="N2709" i="7"/>
  <c r="L2709" i="7"/>
  <c r="M2709" i="7" s="1"/>
  <c r="K2709" i="7"/>
  <c r="F2709" i="7"/>
  <c r="D2709" i="7"/>
  <c r="E2709" i="7" s="1"/>
  <c r="C2709" i="7"/>
  <c r="O2708" i="7"/>
  <c r="P2708" i="7" s="1"/>
  <c r="N2708" i="7"/>
  <c r="L2708" i="7"/>
  <c r="M2708" i="7" s="1"/>
  <c r="K2708" i="7"/>
  <c r="F2708" i="7"/>
  <c r="D2708" i="7"/>
  <c r="E2708" i="7" s="1"/>
  <c r="C2708" i="7"/>
  <c r="O2707" i="7"/>
  <c r="P2707" i="7" s="1"/>
  <c r="N2707" i="7"/>
  <c r="L2707" i="7"/>
  <c r="M2707" i="7" s="1"/>
  <c r="K2707" i="7"/>
  <c r="F2707" i="7"/>
  <c r="D2707" i="7"/>
  <c r="E2707" i="7" s="1"/>
  <c r="C2707" i="7"/>
  <c r="O2706" i="7"/>
  <c r="P2706" i="7" s="1"/>
  <c r="N2706" i="7"/>
  <c r="L2706" i="7"/>
  <c r="M2706" i="7" s="1"/>
  <c r="K2706" i="7"/>
  <c r="F2706" i="7"/>
  <c r="D2706" i="7"/>
  <c r="E2706" i="7" s="1"/>
  <c r="C2706" i="7"/>
  <c r="O2705" i="7"/>
  <c r="P2705" i="7" s="1"/>
  <c r="N2705" i="7"/>
  <c r="L2705" i="7"/>
  <c r="M2705" i="7" s="1"/>
  <c r="K2705" i="7"/>
  <c r="F2705" i="7"/>
  <c r="D2705" i="7"/>
  <c r="E2705" i="7" s="1"/>
  <c r="C2705" i="7"/>
  <c r="O2704" i="7"/>
  <c r="P2704" i="7" s="1"/>
  <c r="N2704" i="7"/>
  <c r="L2704" i="7"/>
  <c r="M2704" i="7" s="1"/>
  <c r="K2704" i="7"/>
  <c r="F2704" i="7"/>
  <c r="D2704" i="7"/>
  <c r="E2704" i="7" s="1"/>
  <c r="C2704" i="7"/>
  <c r="O2703" i="7"/>
  <c r="P2703" i="7" s="1"/>
  <c r="N2703" i="7"/>
  <c r="L2703" i="7"/>
  <c r="M2703" i="7" s="1"/>
  <c r="K2703" i="7"/>
  <c r="F2703" i="7"/>
  <c r="D2703" i="7"/>
  <c r="E2703" i="7" s="1"/>
  <c r="C2703" i="7"/>
  <c r="O2702" i="7"/>
  <c r="P2702" i="7" s="1"/>
  <c r="N2702" i="7"/>
  <c r="L2702" i="7"/>
  <c r="M2702" i="7" s="1"/>
  <c r="K2702" i="7"/>
  <c r="F2702" i="7"/>
  <c r="D2702" i="7"/>
  <c r="E2702" i="7" s="1"/>
  <c r="C2702" i="7"/>
  <c r="O2701" i="7"/>
  <c r="P2701" i="7" s="1"/>
  <c r="N2701" i="7"/>
  <c r="L2701" i="7"/>
  <c r="M2701" i="7" s="1"/>
  <c r="K2701" i="7"/>
  <c r="F2701" i="7"/>
  <c r="D2701" i="7"/>
  <c r="E2701" i="7" s="1"/>
  <c r="C2701" i="7"/>
  <c r="O2700" i="7"/>
  <c r="P2700" i="7" s="1"/>
  <c r="N2700" i="7"/>
  <c r="L2700" i="7"/>
  <c r="M2700" i="7" s="1"/>
  <c r="K2700" i="7"/>
  <c r="F2700" i="7"/>
  <c r="D2700" i="7"/>
  <c r="E2700" i="7" s="1"/>
  <c r="C2700" i="7"/>
  <c r="O2699" i="7"/>
  <c r="P2699" i="7" s="1"/>
  <c r="N2699" i="7"/>
  <c r="L2699" i="7"/>
  <c r="M2699" i="7" s="1"/>
  <c r="K2699" i="7"/>
  <c r="F2699" i="7"/>
  <c r="D2699" i="7"/>
  <c r="E2699" i="7" s="1"/>
  <c r="C2699" i="7"/>
  <c r="O2698" i="7"/>
  <c r="P2698" i="7" s="1"/>
  <c r="N2698" i="7"/>
  <c r="L2698" i="7"/>
  <c r="M2698" i="7" s="1"/>
  <c r="K2698" i="7"/>
  <c r="F2698" i="7"/>
  <c r="D2698" i="7"/>
  <c r="E2698" i="7" s="1"/>
  <c r="C2698" i="7"/>
  <c r="O2697" i="7"/>
  <c r="P2697" i="7" s="1"/>
  <c r="N2697" i="7"/>
  <c r="L2697" i="7"/>
  <c r="M2697" i="7" s="1"/>
  <c r="K2697" i="7"/>
  <c r="F2697" i="7"/>
  <c r="D2697" i="7"/>
  <c r="E2697" i="7" s="1"/>
  <c r="C2697" i="7"/>
  <c r="O2696" i="7"/>
  <c r="P2696" i="7" s="1"/>
  <c r="N2696" i="7"/>
  <c r="L2696" i="7"/>
  <c r="M2696" i="7" s="1"/>
  <c r="K2696" i="7"/>
  <c r="F2696" i="7"/>
  <c r="D2696" i="7"/>
  <c r="E2696" i="7" s="1"/>
  <c r="C2696" i="7"/>
  <c r="O2695" i="7"/>
  <c r="P2695" i="7" s="1"/>
  <c r="N2695" i="7"/>
  <c r="L2695" i="7"/>
  <c r="M2695" i="7" s="1"/>
  <c r="K2695" i="7"/>
  <c r="F2695" i="7"/>
  <c r="D2695" i="7"/>
  <c r="E2695" i="7" s="1"/>
  <c r="C2695" i="7"/>
  <c r="O2694" i="7"/>
  <c r="P2694" i="7" s="1"/>
  <c r="N2694" i="7"/>
  <c r="L2694" i="7"/>
  <c r="M2694" i="7" s="1"/>
  <c r="K2694" i="7"/>
  <c r="F2694" i="7"/>
  <c r="D2694" i="7"/>
  <c r="E2694" i="7" s="1"/>
  <c r="C2694" i="7"/>
  <c r="O2693" i="7"/>
  <c r="P2693" i="7" s="1"/>
  <c r="N2693" i="7"/>
  <c r="L2693" i="7"/>
  <c r="M2693" i="7" s="1"/>
  <c r="K2693" i="7"/>
  <c r="F2693" i="7"/>
  <c r="D2693" i="7"/>
  <c r="E2693" i="7" s="1"/>
  <c r="C2693" i="7"/>
  <c r="O2692" i="7"/>
  <c r="P2692" i="7" s="1"/>
  <c r="N2692" i="7"/>
  <c r="L2692" i="7"/>
  <c r="M2692" i="7" s="1"/>
  <c r="K2692" i="7"/>
  <c r="F2692" i="7"/>
  <c r="D2692" i="7"/>
  <c r="E2692" i="7" s="1"/>
  <c r="C2692" i="7"/>
  <c r="O2691" i="7"/>
  <c r="P2691" i="7" s="1"/>
  <c r="N2691" i="7"/>
  <c r="L2691" i="7"/>
  <c r="M2691" i="7" s="1"/>
  <c r="K2691" i="7"/>
  <c r="F2691" i="7"/>
  <c r="D2691" i="7"/>
  <c r="E2691" i="7" s="1"/>
  <c r="C2691" i="7"/>
  <c r="O2690" i="7"/>
  <c r="P2690" i="7" s="1"/>
  <c r="N2690" i="7"/>
  <c r="L2690" i="7"/>
  <c r="M2690" i="7" s="1"/>
  <c r="K2690" i="7"/>
  <c r="F2690" i="7"/>
  <c r="D2690" i="7"/>
  <c r="E2690" i="7" s="1"/>
  <c r="C2690" i="7"/>
  <c r="O2689" i="7"/>
  <c r="P2689" i="7" s="1"/>
  <c r="N2689" i="7"/>
  <c r="L2689" i="7"/>
  <c r="M2689" i="7" s="1"/>
  <c r="K2689" i="7"/>
  <c r="F2689" i="7"/>
  <c r="D2689" i="7"/>
  <c r="E2689" i="7" s="1"/>
  <c r="C2689" i="7"/>
  <c r="O2688" i="7"/>
  <c r="P2688" i="7" s="1"/>
  <c r="N2688" i="7"/>
  <c r="L2688" i="7"/>
  <c r="M2688" i="7" s="1"/>
  <c r="K2688" i="7"/>
  <c r="F2688" i="7"/>
  <c r="D2688" i="7"/>
  <c r="E2688" i="7" s="1"/>
  <c r="C2688" i="7"/>
  <c r="O2687" i="7"/>
  <c r="P2687" i="7" s="1"/>
  <c r="N2687" i="7"/>
  <c r="L2687" i="7"/>
  <c r="M2687" i="7" s="1"/>
  <c r="K2687" i="7"/>
  <c r="F2687" i="7"/>
  <c r="D2687" i="7"/>
  <c r="E2687" i="7" s="1"/>
  <c r="C2687" i="7"/>
  <c r="O2686" i="7"/>
  <c r="P2686" i="7" s="1"/>
  <c r="N2686" i="7"/>
  <c r="L2686" i="7"/>
  <c r="M2686" i="7" s="1"/>
  <c r="K2686" i="7"/>
  <c r="F2686" i="7"/>
  <c r="D2686" i="7"/>
  <c r="E2686" i="7" s="1"/>
  <c r="C2686" i="7"/>
  <c r="O2685" i="7"/>
  <c r="P2685" i="7" s="1"/>
  <c r="N2685" i="7"/>
  <c r="L2685" i="7"/>
  <c r="M2685" i="7" s="1"/>
  <c r="K2685" i="7"/>
  <c r="F2685" i="7"/>
  <c r="D2685" i="7"/>
  <c r="E2685" i="7" s="1"/>
  <c r="C2685" i="7"/>
  <c r="O2684" i="7"/>
  <c r="P2684" i="7" s="1"/>
  <c r="N2684" i="7"/>
  <c r="L2684" i="7"/>
  <c r="M2684" i="7" s="1"/>
  <c r="K2684" i="7"/>
  <c r="F2684" i="7"/>
  <c r="D2684" i="7"/>
  <c r="E2684" i="7" s="1"/>
  <c r="C2684" i="7"/>
  <c r="O2683" i="7"/>
  <c r="P2683" i="7" s="1"/>
  <c r="N2683" i="7"/>
  <c r="L2683" i="7"/>
  <c r="M2683" i="7" s="1"/>
  <c r="K2683" i="7"/>
  <c r="F2683" i="7"/>
  <c r="D2683" i="7"/>
  <c r="E2683" i="7" s="1"/>
  <c r="C2683" i="7"/>
  <c r="O2682" i="7"/>
  <c r="P2682" i="7" s="1"/>
  <c r="N2682" i="7"/>
  <c r="L2682" i="7"/>
  <c r="M2682" i="7" s="1"/>
  <c r="K2682" i="7"/>
  <c r="F2682" i="7"/>
  <c r="D2682" i="7"/>
  <c r="E2682" i="7" s="1"/>
  <c r="C2682" i="7"/>
  <c r="O2681" i="7"/>
  <c r="P2681" i="7" s="1"/>
  <c r="N2681" i="7"/>
  <c r="L2681" i="7"/>
  <c r="M2681" i="7" s="1"/>
  <c r="K2681" i="7"/>
  <c r="F2681" i="7"/>
  <c r="D2681" i="7"/>
  <c r="E2681" i="7" s="1"/>
  <c r="C2681" i="7"/>
  <c r="O2680" i="7"/>
  <c r="P2680" i="7" s="1"/>
  <c r="N2680" i="7"/>
  <c r="L2680" i="7"/>
  <c r="M2680" i="7" s="1"/>
  <c r="K2680" i="7"/>
  <c r="F2680" i="7"/>
  <c r="D2680" i="7"/>
  <c r="E2680" i="7" s="1"/>
  <c r="C2680" i="7"/>
  <c r="O2679" i="7"/>
  <c r="P2679" i="7" s="1"/>
  <c r="N2679" i="7"/>
  <c r="L2679" i="7"/>
  <c r="M2679" i="7" s="1"/>
  <c r="K2679" i="7"/>
  <c r="F2679" i="7"/>
  <c r="D2679" i="7"/>
  <c r="E2679" i="7" s="1"/>
  <c r="C2679" i="7"/>
  <c r="O2678" i="7"/>
  <c r="P2678" i="7" s="1"/>
  <c r="N2678" i="7"/>
  <c r="L2678" i="7"/>
  <c r="M2678" i="7" s="1"/>
  <c r="K2678" i="7"/>
  <c r="F2678" i="7"/>
  <c r="D2678" i="7"/>
  <c r="E2678" i="7" s="1"/>
  <c r="C2678" i="7"/>
  <c r="O2677" i="7"/>
  <c r="P2677" i="7" s="1"/>
  <c r="N2677" i="7"/>
  <c r="L2677" i="7"/>
  <c r="M2677" i="7" s="1"/>
  <c r="K2677" i="7"/>
  <c r="F2677" i="7"/>
  <c r="D2677" i="7"/>
  <c r="E2677" i="7" s="1"/>
  <c r="C2677" i="7"/>
  <c r="O2676" i="7"/>
  <c r="P2676" i="7" s="1"/>
  <c r="N2676" i="7"/>
  <c r="L2676" i="7"/>
  <c r="M2676" i="7" s="1"/>
  <c r="K2676" i="7"/>
  <c r="F2676" i="7"/>
  <c r="D2676" i="7"/>
  <c r="E2676" i="7" s="1"/>
  <c r="C2676" i="7"/>
  <c r="O2675" i="7"/>
  <c r="P2675" i="7" s="1"/>
  <c r="N2675" i="7"/>
  <c r="L2675" i="7"/>
  <c r="M2675" i="7" s="1"/>
  <c r="K2675" i="7"/>
  <c r="F2675" i="7"/>
  <c r="D2675" i="7"/>
  <c r="E2675" i="7" s="1"/>
  <c r="C2675" i="7"/>
  <c r="O2674" i="7"/>
  <c r="P2674" i="7" s="1"/>
  <c r="N2674" i="7"/>
  <c r="L2674" i="7"/>
  <c r="M2674" i="7" s="1"/>
  <c r="K2674" i="7"/>
  <c r="F2674" i="7"/>
  <c r="D2674" i="7"/>
  <c r="E2674" i="7" s="1"/>
  <c r="C2674" i="7"/>
  <c r="O2673" i="7"/>
  <c r="P2673" i="7" s="1"/>
  <c r="N2673" i="7"/>
  <c r="L2673" i="7"/>
  <c r="M2673" i="7" s="1"/>
  <c r="K2673" i="7"/>
  <c r="F2673" i="7"/>
  <c r="D2673" i="7"/>
  <c r="E2673" i="7" s="1"/>
  <c r="C2673" i="7"/>
  <c r="O2672" i="7"/>
  <c r="P2672" i="7" s="1"/>
  <c r="N2672" i="7"/>
  <c r="L2672" i="7"/>
  <c r="M2672" i="7" s="1"/>
  <c r="K2672" i="7"/>
  <c r="F2672" i="7"/>
  <c r="D2672" i="7"/>
  <c r="E2672" i="7" s="1"/>
  <c r="C2672" i="7"/>
  <c r="O2671" i="7"/>
  <c r="P2671" i="7" s="1"/>
  <c r="N2671" i="7"/>
  <c r="L2671" i="7"/>
  <c r="M2671" i="7" s="1"/>
  <c r="K2671" i="7"/>
  <c r="F2671" i="7"/>
  <c r="D2671" i="7"/>
  <c r="E2671" i="7" s="1"/>
  <c r="C2671" i="7"/>
  <c r="O2670" i="7"/>
  <c r="P2670" i="7" s="1"/>
  <c r="N2670" i="7"/>
  <c r="L2670" i="7"/>
  <c r="M2670" i="7" s="1"/>
  <c r="K2670" i="7"/>
  <c r="F2670" i="7"/>
  <c r="D2670" i="7"/>
  <c r="E2670" i="7" s="1"/>
  <c r="C2670" i="7"/>
  <c r="O2669" i="7"/>
  <c r="P2669" i="7" s="1"/>
  <c r="N2669" i="7"/>
  <c r="L2669" i="7"/>
  <c r="M2669" i="7" s="1"/>
  <c r="K2669" i="7"/>
  <c r="F2669" i="7"/>
  <c r="D2669" i="7"/>
  <c r="E2669" i="7" s="1"/>
  <c r="C2669" i="7"/>
  <c r="O2668" i="7"/>
  <c r="P2668" i="7" s="1"/>
  <c r="N2668" i="7"/>
  <c r="L2668" i="7"/>
  <c r="M2668" i="7" s="1"/>
  <c r="K2668" i="7"/>
  <c r="F2668" i="7"/>
  <c r="D2668" i="7"/>
  <c r="E2668" i="7" s="1"/>
  <c r="C2668" i="7"/>
  <c r="O2667" i="7"/>
  <c r="P2667" i="7" s="1"/>
  <c r="N2667" i="7"/>
  <c r="L2667" i="7"/>
  <c r="M2667" i="7" s="1"/>
  <c r="K2667" i="7"/>
  <c r="F2667" i="7"/>
  <c r="D2667" i="7"/>
  <c r="E2667" i="7" s="1"/>
  <c r="C2667" i="7"/>
  <c r="O2666" i="7"/>
  <c r="P2666" i="7" s="1"/>
  <c r="N2666" i="7"/>
  <c r="L2666" i="7"/>
  <c r="M2666" i="7" s="1"/>
  <c r="K2666" i="7"/>
  <c r="F2666" i="7"/>
  <c r="D2666" i="7"/>
  <c r="E2666" i="7" s="1"/>
  <c r="C2666" i="7"/>
  <c r="O2665" i="7"/>
  <c r="P2665" i="7" s="1"/>
  <c r="N2665" i="7"/>
  <c r="L2665" i="7"/>
  <c r="M2665" i="7" s="1"/>
  <c r="K2665" i="7"/>
  <c r="F2665" i="7"/>
  <c r="D2665" i="7"/>
  <c r="E2665" i="7" s="1"/>
  <c r="C2665" i="7"/>
  <c r="O2664" i="7"/>
  <c r="P2664" i="7" s="1"/>
  <c r="N2664" i="7"/>
  <c r="L2664" i="7"/>
  <c r="M2664" i="7" s="1"/>
  <c r="K2664" i="7"/>
  <c r="F2664" i="7"/>
  <c r="D2664" i="7"/>
  <c r="E2664" i="7" s="1"/>
  <c r="C2664" i="7"/>
  <c r="O2663" i="7"/>
  <c r="P2663" i="7" s="1"/>
  <c r="N2663" i="7"/>
  <c r="L2663" i="7"/>
  <c r="M2663" i="7" s="1"/>
  <c r="K2663" i="7"/>
  <c r="F2663" i="7"/>
  <c r="D2663" i="7"/>
  <c r="E2663" i="7" s="1"/>
  <c r="C2663" i="7"/>
  <c r="O2662" i="7"/>
  <c r="P2662" i="7" s="1"/>
  <c r="N2662" i="7"/>
  <c r="L2662" i="7"/>
  <c r="M2662" i="7" s="1"/>
  <c r="K2662" i="7"/>
  <c r="F2662" i="7"/>
  <c r="D2662" i="7"/>
  <c r="E2662" i="7" s="1"/>
  <c r="C2662" i="7"/>
  <c r="O2661" i="7"/>
  <c r="P2661" i="7" s="1"/>
  <c r="N2661" i="7"/>
  <c r="L2661" i="7"/>
  <c r="M2661" i="7" s="1"/>
  <c r="K2661" i="7"/>
  <c r="F2661" i="7"/>
  <c r="D2661" i="7"/>
  <c r="E2661" i="7" s="1"/>
  <c r="C2661" i="7"/>
  <c r="O2660" i="7"/>
  <c r="P2660" i="7" s="1"/>
  <c r="N2660" i="7"/>
  <c r="L2660" i="7"/>
  <c r="M2660" i="7" s="1"/>
  <c r="K2660" i="7"/>
  <c r="F2660" i="7"/>
  <c r="D2660" i="7"/>
  <c r="E2660" i="7" s="1"/>
  <c r="C2660" i="7"/>
  <c r="O2659" i="7"/>
  <c r="P2659" i="7" s="1"/>
  <c r="N2659" i="7"/>
  <c r="L2659" i="7"/>
  <c r="M2659" i="7" s="1"/>
  <c r="K2659" i="7"/>
  <c r="F2659" i="7"/>
  <c r="E2659" i="7"/>
  <c r="D2659" i="7"/>
  <c r="C2659" i="7"/>
  <c r="O2658" i="7"/>
  <c r="P2658" i="7" s="1"/>
  <c r="N2658" i="7"/>
  <c r="L2658" i="7"/>
  <c r="M2658" i="7" s="1"/>
  <c r="K2658" i="7"/>
  <c r="F2658" i="7"/>
  <c r="D2658" i="7"/>
  <c r="E2658" i="7" s="1"/>
  <c r="C2658" i="7"/>
  <c r="O2657" i="7"/>
  <c r="P2657" i="7" s="1"/>
  <c r="N2657" i="7"/>
  <c r="L2657" i="7"/>
  <c r="M2657" i="7" s="1"/>
  <c r="K2657" i="7"/>
  <c r="F2657" i="7"/>
  <c r="D2657" i="7"/>
  <c r="E2657" i="7" s="1"/>
  <c r="C2657" i="7"/>
  <c r="O2656" i="7"/>
  <c r="P2656" i="7" s="1"/>
  <c r="N2656" i="7"/>
  <c r="L2656" i="7"/>
  <c r="M2656" i="7" s="1"/>
  <c r="K2656" i="7"/>
  <c r="F2656" i="7"/>
  <c r="D2656" i="7"/>
  <c r="E2656" i="7" s="1"/>
  <c r="C2656" i="7"/>
  <c r="O2655" i="7"/>
  <c r="P2655" i="7" s="1"/>
  <c r="N2655" i="7"/>
  <c r="L2655" i="7"/>
  <c r="M2655" i="7" s="1"/>
  <c r="K2655" i="7"/>
  <c r="F2655" i="7"/>
  <c r="D2655" i="7"/>
  <c r="E2655" i="7" s="1"/>
  <c r="C2655" i="7"/>
  <c r="O2654" i="7"/>
  <c r="P2654" i="7" s="1"/>
  <c r="N2654" i="7"/>
  <c r="L2654" i="7"/>
  <c r="M2654" i="7" s="1"/>
  <c r="K2654" i="7"/>
  <c r="F2654" i="7"/>
  <c r="D2654" i="7"/>
  <c r="E2654" i="7" s="1"/>
  <c r="C2654" i="7"/>
  <c r="O2653" i="7"/>
  <c r="P2653" i="7" s="1"/>
  <c r="N2653" i="7"/>
  <c r="L2653" i="7"/>
  <c r="M2653" i="7" s="1"/>
  <c r="K2653" i="7"/>
  <c r="F2653" i="7"/>
  <c r="D2653" i="7"/>
  <c r="E2653" i="7" s="1"/>
  <c r="C2653" i="7"/>
  <c r="O2652" i="7"/>
  <c r="P2652" i="7" s="1"/>
  <c r="N2652" i="7"/>
  <c r="L2652" i="7"/>
  <c r="M2652" i="7" s="1"/>
  <c r="K2652" i="7"/>
  <c r="F2652" i="7"/>
  <c r="D2652" i="7"/>
  <c r="E2652" i="7" s="1"/>
  <c r="C2652" i="7"/>
  <c r="O2651" i="7"/>
  <c r="P2651" i="7" s="1"/>
  <c r="N2651" i="7"/>
  <c r="L2651" i="7"/>
  <c r="M2651" i="7" s="1"/>
  <c r="K2651" i="7"/>
  <c r="F2651" i="7"/>
  <c r="D2651" i="7"/>
  <c r="E2651" i="7" s="1"/>
  <c r="C2651" i="7"/>
  <c r="O2650" i="7"/>
  <c r="P2650" i="7" s="1"/>
  <c r="N2650" i="7"/>
  <c r="L2650" i="7"/>
  <c r="M2650" i="7" s="1"/>
  <c r="K2650" i="7"/>
  <c r="F2650" i="7"/>
  <c r="D2650" i="7"/>
  <c r="E2650" i="7" s="1"/>
  <c r="C2650" i="7"/>
  <c r="O2649" i="7"/>
  <c r="P2649" i="7" s="1"/>
  <c r="N2649" i="7"/>
  <c r="L2649" i="7"/>
  <c r="M2649" i="7" s="1"/>
  <c r="K2649" i="7"/>
  <c r="F2649" i="7"/>
  <c r="D2649" i="7"/>
  <c r="E2649" i="7" s="1"/>
  <c r="C2649" i="7"/>
  <c r="O2648" i="7"/>
  <c r="P2648" i="7" s="1"/>
  <c r="N2648" i="7"/>
  <c r="L2648" i="7"/>
  <c r="M2648" i="7" s="1"/>
  <c r="K2648" i="7"/>
  <c r="F2648" i="7"/>
  <c r="D2648" i="7"/>
  <c r="E2648" i="7" s="1"/>
  <c r="C2648" i="7"/>
  <c r="O2647" i="7"/>
  <c r="P2647" i="7" s="1"/>
  <c r="N2647" i="7"/>
  <c r="L2647" i="7"/>
  <c r="M2647" i="7" s="1"/>
  <c r="K2647" i="7"/>
  <c r="F2647" i="7"/>
  <c r="D2647" i="7"/>
  <c r="E2647" i="7" s="1"/>
  <c r="C2647" i="7"/>
  <c r="O2646" i="7"/>
  <c r="P2646" i="7" s="1"/>
  <c r="N2646" i="7"/>
  <c r="L2646" i="7"/>
  <c r="M2646" i="7" s="1"/>
  <c r="K2646" i="7"/>
  <c r="F2646" i="7"/>
  <c r="D2646" i="7"/>
  <c r="E2646" i="7" s="1"/>
  <c r="C2646" i="7"/>
  <c r="O2645" i="7"/>
  <c r="P2645" i="7" s="1"/>
  <c r="N2645" i="7"/>
  <c r="L2645" i="7"/>
  <c r="M2645" i="7" s="1"/>
  <c r="K2645" i="7"/>
  <c r="F2645" i="7"/>
  <c r="D2645" i="7"/>
  <c r="E2645" i="7" s="1"/>
  <c r="C2645" i="7"/>
  <c r="O2644" i="7"/>
  <c r="P2644" i="7" s="1"/>
  <c r="N2644" i="7"/>
  <c r="L2644" i="7"/>
  <c r="M2644" i="7" s="1"/>
  <c r="K2644" i="7"/>
  <c r="F2644" i="7"/>
  <c r="D2644" i="7"/>
  <c r="E2644" i="7" s="1"/>
  <c r="C2644" i="7"/>
  <c r="O2643" i="7"/>
  <c r="P2643" i="7" s="1"/>
  <c r="N2643" i="7"/>
  <c r="L2643" i="7"/>
  <c r="M2643" i="7" s="1"/>
  <c r="K2643" i="7"/>
  <c r="F2643" i="7"/>
  <c r="D2643" i="7"/>
  <c r="E2643" i="7" s="1"/>
  <c r="C2643" i="7"/>
  <c r="O2642" i="7"/>
  <c r="P2642" i="7" s="1"/>
  <c r="N2642" i="7"/>
  <c r="L2642" i="7"/>
  <c r="M2642" i="7" s="1"/>
  <c r="K2642" i="7"/>
  <c r="F2642" i="7"/>
  <c r="D2642" i="7"/>
  <c r="E2642" i="7" s="1"/>
  <c r="C2642" i="7"/>
  <c r="O2641" i="7"/>
  <c r="P2641" i="7" s="1"/>
  <c r="N2641" i="7"/>
  <c r="L2641" i="7"/>
  <c r="M2641" i="7" s="1"/>
  <c r="K2641" i="7"/>
  <c r="F2641" i="7"/>
  <c r="D2641" i="7"/>
  <c r="E2641" i="7" s="1"/>
  <c r="C2641" i="7"/>
  <c r="O2640" i="7"/>
  <c r="P2640" i="7" s="1"/>
  <c r="N2640" i="7"/>
  <c r="L2640" i="7"/>
  <c r="M2640" i="7" s="1"/>
  <c r="K2640" i="7"/>
  <c r="F2640" i="7"/>
  <c r="D2640" i="7"/>
  <c r="E2640" i="7" s="1"/>
  <c r="C2640" i="7"/>
  <c r="O2639" i="7"/>
  <c r="P2639" i="7" s="1"/>
  <c r="N2639" i="7"/>
  <c r="L2639" i="7"/>
  <c r="M2639" i="7" s="1"/>
  <c r="K2639" i="7"/>
  <c r="F2639" i="7"/>
  <c r="D2639" i="7"/>
  <c r="E2639" i="7" s="1"/>
  <c r="C2639" i="7"/>
  <c r="O2638" i="7"/>
  <c r="P2638" i="7" s="1"/>
  <c r="N2638" i="7"/>
  <c r="L2638" i="7"/>
  <c r="M2638" i="7" s="1"/>
  <c r="K2638" i="7"/>
  <c r="F2638" i="7"/>
  <c r="D2638" i="7"/>
  <c r="E2638" i="7" s="1"/>
  <c r="C2638" i="7"/>
  <c r="O2637" i="7"/>
  <c r="P2637" i="7" s="1"/>
  <c r="N2637" i="7"/>
  <c r="L2637" i="7"/>
  <c r="M2637" i="7" s="1"/>
  <c r="K2637" i="7"/>
  <c r="F2637" i="7"/>
  <c r="D2637" i="7"/>
  <c r="E2637" i="7" s="1"/>
  <c r="C2637" i="7"/>
  <c r="O2636" i="7"/>
  <c r="P2636" i="7" s="1"/>
  <c r="N2636" i="7"/>
  <c r="L2636" i="7"/>
  <c r="M2636" i="7" s="1"/>
  <c r="K2636" i="7"/>
  <c r="F2636" i="7"/>
  <c r="D2636" i="7"/>
  <c r="E2636" i="7" s="1"/>
  <c r="C2636" i="7"/>
  <c r="O2635" i="7"/>
  <c r="P2635" i="7" s="1"/>
  <c r="N2635" i="7"/>
  <c r="L2635" i="7"/>
  <c r="M2635" i="7" s="1"/>
  <c r="K2635" i="7"/>
  <c r="F2635" i="7"/>
  <c r="D2635" i="7"/>
  <c r="E2635" i="7" s="1"/>
  <c r="C2635" i="7"/>
  <c r="O2634" i="7"/>
  <c r="P2634" i="7" s="1"/>
  <c r="N2634" i="7"/>
  <c r="L2634" i="7"/>
  <c r="M2634" i="7" s="1"/>
  <c r="K2634" i="7"/>
  <c r="F2634" i="7"/>
  <c r="D2634" i="7"/>
  <c r="E2634" i="7" s="1"/>
  <c r="C2634" i="7"/>
  <c r="O2633" i="7"/>
  <c r="P2633" i="7" s="1"/>
  <c r="N2633" i="7"/>
  <c r="L2633" i="7"/>
  <c r="M2633" i="7" s="1"/>
  <c r="K2633" i="7"/>
  <c r="F2633" i="7"/>
  <c r="D2633" i="7"/>
  <c r="E2633" i="7" s="1"/>
  <c r="C2633" i="7"/>
  <c r="O2632" i="7"/>
  <c r="P2632" i="7" s="1"/>
  <c r="N2632" i="7"/>
  <c r="L2632" i="7"/>
  <c r="M2632" i="7" s="1"/>
  <c r="K2632" i="7"/>
  <c r="F2632" i="7"/>
  <c r="D2632" i="7"/>
  <c r="E2632" i="7" s="1"/>
  <c r="C2632" i="7"/>
  <c r="O2631" i="7"/>
  <c r="P2631" i="7" s="1"/>
  <c r="N2631" i="7"/>
  <c r="L2631" i="7"/>
  <c r="M2631" i="7" s="1"/>
  <c r="K2631" i="7"/>
  <c r="F2631" i="7"/>
  <c r="D2631" i="7"/>
  <c r="E2631" i="7" s="1"/>
  <c r="C2631" i="7"/>
  <c r="O2630" i="7"/>
  <c r="P2630" i="7" s="1"/>
  <c r="N2630" i="7"/>
  <c r="L2630" i="7"/>
  <c r="M2630" i="7" s="1"/>
  <c r="K2630" i="7"/>
  <c r="F2630" i="7"/>
  <c r="D2630" i="7"/>
  <c r="E2630" i="7" s="1"/>
  <c r="C2630" i="7"/>
  <c r="O2629" i="7"/>
  <c r="P2629" i="7" s="1"/>
  <c r="N2629" i="7"/>
  <c r="L2629" i="7"/>
  <c r="M2629" i="7" s="1"/>
  <c r="K2629" i="7"/>
  <c r="F2629" i="7"/>
  <c r="D2629" i="7"/>
  <c r="E2629" i="7" s="1"/>
  <c r="C2629" i="7"/>
  <c r="O2628" i="7"/>
  <c r="P2628" i="7" s="1"/>
  <c r="N2628" i="7"/>
  <c r="L2628" i="7"/>
  <c r="M2628" i="7" s="1"/>
  <c r="K2628" i="7"/>
  <c r="F2628" i="7"/>
  <c r="D2628" i="7"/>
  <c r="E2628" i="7" s="1"/>
  <c r="C2628" i="7"/>
  <c r="O2627" i="7"/>
  <c r="P2627" i="7" s="1"/>
  <c r="N2627" i="7"/>
  <c r="L2627" i="7"/>
  <c r="M2627" i="7" s="1"/>
  <c r="K2627" i="7"/>
  <c r="F2627" i="7"/>
  <c r="D2627" i="7"/>
  <c r="E2627" i="7" s="1"/>
  <c r="C2627" i="7"/>
  <c r="O2626" i="7"/>
  <c r="P2626" i="7" s="1"/>
  <c r="N2626" i="7"/>
  <c r="L2626" i="7"/>
  <c r="M2626" i="7" s="1"/>
  <c r="K2626" i="7"/>
  <c r="F2626" i="7"/>
  <c r="D2626" i="7"/>
  <c r="E2626" i="7" s="1"/>
  <c r="C2626" i="7"/>
  <c r="O2625" i="7"/>
  <c r="P2625" i="7" s="1"/>
  <c r="N2625" i="7"/>
  <c r="L2625" i="7"/>
  <c r="M2625" i="7" s="1"/>
  <c r="K2625" i="7"/>
  <c r="F2625" i="7"/>
  <c r="D2625" i="7"/>
  <c r="E2625" i="7" s="1"/>
  <c r="C2625" i="7"/>
  <c r="O2624" i="7"/>
  <c r="P2624" i="7" s="1"/>
  <c r="N2624" i="7"/>
  <c r="L2624" i="7"/>
  <c r="M2624" i="7" s="1"/>
  <c r="K2624" i="7"/>
  <c r="F2624" i="7"/>
  <c r="D2624" i="7"/>
  <c r="E2624" i="7" s="1"/>
  <c r="C2624" i="7"/>
  <c r="O2623" i="7"/>
  <c r="P2623" i="7" s="1"/>
  <c r="N2623" i="7"/>
  <c r="L2623" i="7"/>
  <c r="M2623" i="7" s="1"/>
  <c r="K2623" i="7"/>
  <c r="F2623" i="7"/>
  <c r="D2623" i="7"/>
  <c r="E2623" i="7" s="1"/>
  <c r="C2623" i="7"/>
  <c r="O2622" i="7"/>
  <c r="P2622" i="7" s="1"/>
  <c r="N2622" i="7"/>
  <c r="L2622" i="7"/>
  <c r="M2622" i="7" s="1"/>
  <c r="K2622" i="7"/>
  <c r="F2622" i="7"/>
  <c r="D2622" i="7"/>
  <c r="E2622" i="7" s="1"/>
  <c r="C2622" i="7"/>
  <c r="O2621" i="7"/>
  <c r="P2621" i="7" s="1"/>
  <c r="N2621" i="7"/>
  <c r="L2621" i="7"/>
  <c r="M2621" i="7" s="1"/>
  <c r="K2621" i="7"/>
  <c r="F2621" i="7"/>
  <c r="D2621" i="7"/>
  <c r="E2621" i="7" s="1"/>
  <c r="C2621" i="7"/>
  <c r="O2620" i="7"/>
  <c r="P2620" i="7" s="1"/>
  <c r="N2620" i="7"/>
  <c r="L2620" i="7"/>
  <c r="M2620" i="7" s="1"/>
  <c r="K2620" i="7"/>
  <c r="F2620" i="7"/>
  <c r="D2620" i="7"/>
  <c r="E2620" i="7" s="1"/>
  <c r="C2620" i="7"/>
  <c r="O2619" i="7"/>
  <c r="P2619" i="7" s="1"/>
  <c r="N2619" i="7"/>
  <c r="L2619" i="7"/>
  <c r="M2619" i="7" s="1"/>
  <c r="K2619" i="7"/>
  <c r="F2619" i="7"/>
  <c r="D2619" i="7"/>
  <c r="E2619" i="7" s="1"/>
  <c r="C2619" i="7"/>
  <c r="O2618" i="7"/>
  <c r="P2618" i="7" s="1"/>
  <c r="N2618" i="7"/>
  <c r="L2618" i="7"/>
  <c r="M2618" i="7" s="1"/>
  <c r="K2618" i="7"/>
  <c r="F2618" i="7"/>
  <c r="D2618" i="7"/>
  <c r="E2618" i="7" s="1"/>
  <c r="C2618" i="7"/>
  <c r="O2617" i="7"/>
  <c r="P2617" i="7" s="1"/>
  <c r="N2617" i="7"/>
  <c r="L2617" i="7"/>
  <c r="M2617" i="7" s="1"/>
  <c r="K2617" i="7"/>
  <c r="F2617" i="7"/>
  <c r="D2617" i="7"/>
  <c r="E2617" i="7" s="1"/>
  <c r="C2617" i="7"/>
  <c r="O2616" i="7"/>
  <c r="P2616" i="7" s="1"/>
  <c r="N2616" i="7"/>
  <c r="L2616" i="7"/>
  <c r="M2616" i="7" s="1"/>
  <c r="K2616" i="7"/>
  <c r="F2616" i="7"/>
  <c r="D2616" i="7"/>
  <c r="E2616" i="7" s="1"/>
  <c r="C2616" i="7"/>
  <c r="O2615" i="7"/>
  <c r="P2615" i="7" s="1"/>
  <c r="N2615" i="7"/>
  <c r="L2615" i="7"/>
  <c r="M2615" i="7" s="1"/>
  <c r="K2615" i="7"/>
  <c r="F2615" i="7"/>
  <c r="D2615" i="7"/>
  <c r="E2615" i="7" s="1"/>
  <c r="C2615" i="7"/>
  <c r="O2614" i="7"/>
  <c r="P2614" i="7" s="1"/>
  <c r="N2614" i="7"/>
  <c r="L2614" i="7"/>
  <c r="M2614" i="7" s="1"/>
  <c r="K2614" i="7"/>
  <c r="F2614" i="7"/>
  <c r="D2614" i="7"/>
  <c r="E2614" i="7" s="1"/>
  <c r="C2614" i="7"/>
  <c r="O2613" i="7"/>
  <c r="P2613" i="7" s="1"/>
  <c r="N2613" i="7"/>
  <c r="L2613" i="7"/>
  <c r="M2613" i="7" s="1"/>
  <c r="K2613" i="7"/>
  <c r="F2613" i="7"/>
  <c r="D2613" i="7"/>
  <c r="E2613" i="7" s="1"/>
  <c r="C2613" i="7"/>
  <c r="O2612" i="7"/>
  <c r="P2612" i="7" s="1"/>
  <c r="N2612" i="7"/>
  <c r="L2612" i="7"/>
  <c r="M2612" i="7" s="1"/>
  <c r="K2612" i="7"/>
  <c r="F2612" i="7"/>
  <c r="D2612" i="7"/>
  <c r="E2612" i="7" s="1"/>
  <c r="C2612" i="7"/>
  <c r="O2611" i="7"/>
  <c r="P2611" i="7" s="1"/>
  <c r="N2611" i="7"/>
  <c r="L2611" i="7"/>
  <c r="M2611" i="7" s="1"/>
  <c r="K2611" i="7"/>
  <c r="F2611" i="7"/>
  <c r="D2611" i="7"/>
  <c r="E2611" i="7" s="1"/>
  <c r="C2611" i="7"/>
  <c r="O2610" i="7"/>
  <c r="P2610" i="7" s="1"/>
  <c r="N2610" i="7"/>
  <c r="L2610" i="7"/>
  <c r="M2610" i="7" s="1"/>
  <c r="K2610" i="7"/>
  <c r="F2610" i="7"/>
  <c r="D2610" i="7"/>
  <c r="E2610" i="7" s="1"/>
  <c r="C2610" i="7"/>
  <c r="O2609" i="7"/>
  <c r="P2609" i="7" s="1"/>
  <c r="N2609" i="7"/>
  <c r="L2609" i="7"/>
  <c r="M2609" i="7" s="1"/>
  <c r="K2609" i="7"/>
  <c r="F2609" i="7"/>
  <c r="D2609" i="7"/>
  <c r="E2609" i="7" s="1"/>
  <c r="C2609" i="7"/>
  <c r="O2608" i="7"/>
  <c r="P2608" i="7" s="1"/>
  <c r="N2608" i="7"/>
  <c r="L2608" i="7"/>
  <c r="M2608" i="7" s="1"/>
  <c r="K2608" i="7"/>
  <c r="F2608" i="7"/>
  <c r="D2608" i="7"/>
  <c r="E2608" i="7" s="1"/>
  <c r="C2608" i="7"/>
  <c r="O2607" i="7"/>
  <c r="P2607" i="7" s="1"/>
  <c r="N2607" i="7"/>
  <c r="L2607" i="7"/>
  <c r="M2607" i="7" s="1"/>
  <c r="K2607" i="7"/>
  <c r="F2607" i="7"/>
  <c r="D2607" i="7"/>
  <c r="E2607" i="7" s="1"/>
  <c r="C2607" i="7"/>
  <c r="O2606" i="7"/>
  <c r="P2606" i="7" s="1"/>
  <c r="N2606" i="7"/>
  <c r="L2606" i="7"/>
  <c r="M2606" i="7" s="1"/>
  <c r="K2606" i="7"/>
  <c r="F2606" i="7"/>
  <c r="D2606" i="7"/>
  <c r="E2606" i="7" s="1"/>
  <c r="C2606" i="7"/>
  <c r="O2605" i="7"/>
  <c r="P2605" i="7" s="1"/>
  <c r="N2605" i="7"/>
  <c r="L2605" i="7"/>
  <c r="M2605" i="7" s="1"/>
  <c r="K2605" i="7"/>
  <c r="F2605" i="7"/>
  <c r="D2605" i="7"/>
  <c r="E2605" i="7" s="1"/>
  <c r="C2605" i="7"/>
  <c r="O2604" i="7"/>
  <c r="P2604" i="7" s="1"/>
  <c r="N2604" i="7"/>
  <c r="L2604" i="7"/>
  <c r="M2604" i="7" s="1"/>
  <c r="K2604" i="7"/>
  <c r="F2604" i="7"/>
  <c r="D2604" i="7"/>
  <c r="E2604" i="7" s="1"/>
  <c r="C2604" i="7"/>
  <c r="O2603" i="7"/>
  <c r="P2603" i="7" s="1"/>
  <c r="N2603" i="7"/>
  <c r="L2603" i="7"/>
  <c r="M2603" i="7" s="1"/>
  <c r="K2603" i="7"/>
  <c r="F2603" i="7"/>
  <c r="D2603" i="7"/>
  <c r="E2603" i="7" s="1"/>
  <c r="C2603" i="7"/>
  <c r="O2602" i="7"/>
  <c r="P2602" i="7" s="1"/>
  <c r="N2602" i="7"/>
  <c r="L2602" i="7"/>
  <c r="M2602" i="7" s="1"/>
  <c r="K2602" i="7"/>
  <c r="F2602" i="7"/>
  <c r="D2602" i="7"/>
  <c r="E2602" i="7" s="1"/>
  <c r="C2602" i="7"/>
  <c r="O2601" i="7"/>
  <c r="P2601" i="7" s="1"/>
  <c r="N2601" i="7"/>
  <c r="L2601" i="7"/>
  <c r="M2601" i="7" s="1"/>
  <c r="K2601" i="7"/>
  <c r="F2601" i="7"/>
  <c r="D2601" i="7"/>
  <c r="E2601" i="7" s="1"/>
  <c r="C2601" i="7"/>
  <c r="O2600" i="7"/>
  <c r="P2600" i="7" s="1"/>
  <c r="N2600" i="7"/>
  <c r="L2600" i="7"/>
  <c r="M2600" i="7" s="1"/>
  <c r="K2600" i="7"/>
  <c r="F2600" i="7"/>
  <c r="D2600" i="7"/>
  <c r="E2600" i="7" s="1"/>
  <c r="C2600" i="7"/>
  <c r="O2599" i="7"/>
  <c r="P2599" i="7" s="1"/>
  <c r="N2599" i="7"/>
  <c r="L2599" i="7"/>
  <c r="M2599" i="7" s="1"/>
  <c r="K2599" i="7"/>
  <c r="F2599" i="7"/>
  <c r="D2599" i="7"/>
  <c r="E2599" i="7" s="1"/>
  <c r="C2599" i="7"/>
  <c r="O2598" i="7"/>
  <c r="P2598" i="7" s="1"/>
  <c r="N2598" i="7"/>
  <c r="L2598" i="7"/>
  <c r="M2598" i="7" s="1"/>
  <c r="K2598" i="7"/>
  <c r="F2598" i="7"/>
  <c r="D2598" i="7"/>
  <c r="E2598" i="7" s="1"/>
  <c r="C2598" i="7"/>
  <c r="O2597" i="7"/>
  <c r="P2597" i="7" s="1"/>
  <c r="N2597" i="7"/>
  <c r="L2597" i="7"/>
  <c r="M2597" i="7" s="1"/>
  <c r="K2597" i="7"/>
  <c r="F2597" i="7"/>
  <c r="D2597" i="7"/>
  <c r="E2597" i="7" s="1"/>
  <c r="C2597" i="7"/>
  <c r="O2596" i="7"/>
  <c r="P2596" i="7" s="1"/>
  <c r="N2596" i="7"/>
  <c r="L2596" i="7"/>
  <c r="M2596" i="7" s="1"/>
  <c r="K2596" i="7"/>
  <c r="F2596" i="7"/>
  <c r="D2596" i="7"/>
  <c r="E2596" i="7" s="1"/>
  <c r="C2596" i="7"/>
  <c r="O2595" i="7"/>
  <c r="P2595" i="7" s="1"/>
  <c r="N2595" i="7"/>
  <c r="L2595" i="7"/>
  <c r="M2595" i="7" s="1"/>
  <c r="K2595" i="7"/>
  <c r="F2595" i="7"/>
  <c r="D2595" i="7"/>
  <c r="E2595" i="7" s="1"/>
  <c r="C2595" i="7"/>
  <c r="P2594" i="7"/>
  <c r="O2594" i="7"/>
  <c r="N2594" i="7"/>
  <c r="L2594" i="7"/>
  <c r="M2594" i="7" s="1"/>
  <c r="K2594" i="7"/>
  <c r="F2594" i="7"/>
  <c r="D2594" i="7"/>
  <c r="E2594" i="7" s="1"/>
  <c r="C2594" i="7"/>
  <c r="O2593" i="7"/>
  <c r="P2593" i="7" s="1"/>
  <c r="N2593" i="7"/>
  <c r="L2593" i="7"/>
  <c r="M2593" i="7" s="1"/>
  <c r="K2593" i="7"/>
  <c r="F2593" i="7"/>
  <c r="D2593" i="7"/>
  <c r="E2593" i="7" s="1"/>
  <c r="C2593" i="7"/>
  <c r="O2592" i="7"/>
  <c r="P2592" i="7" s="1"/>
  <c r="N2592" i="7"/>
  <c r="L2592" i="7"/>
  <c r="M2592" i="7" s="1"/>
  <c r="K2592" i="7"/>
  <c r="F2592" i="7"/>
  <c r="D2592" i="7"/>
  <c r="E2592" i="7" s="1"/>
  <c r="C2592" i="7"/>
  <c r="O2591" i="7"/>
  <c r="P2591" i="7" s="1"/>
  <c r="N2591" i="7"/>
  <c r="L2591" i="7"/>
  <c r="M2591" i="7" s="1"/>
  <c r="K2591" i="7"/>
  <c r="F2591" i="7"/>
  <c r="D2591" i="7"/>
  <c r="E2591" i="7" s="1"/>
  <c r="C2591" i="7"/>
  <c r="O2590" i="7"/>
  <c r="P2590" i="7" s="1"/>
  <c r="N2590" i="7"/>
  <c r="L2590" i="7"/>
  <c r="M2590" i="7" s="1"/>
  <c r="K2590" i="7"/>
  <c r="F2590" i="7"/>
  <c r="D2590" i="7"/>
  <c r="E2590" i="7" s="1"/>
  <c r="C2590" i="7"/>
  <c r="O2589" i="7"/>
  <c r="P2589" i="7" s="1"/>
  <c r="N2589" i="7"/>
  <c r="L2589" i="7"/>
  <c r="M2589" i="7" s="1"/>
  <c r="K2589" i="7"/>
  <c r="F2589" i="7"/>
  <c r="D2589" i="7"/>
  <c r="E2589" i="7" s="1"/>
  <c r="C2589" i="7"/>
  <c r="O2588" i="7"/>
  <c r="P2588" i="7" s="1"/>
  <c r="N2588" i="7"/>
  <c r="L2588" i="7"/>
  <c r="M2588" i="7" s="1"/>
  <c r="K2588" i="7"/>
  <c r="F2588" i="7"/>
  <c r="D2588" i="7"/>
  <c r="E2588" i="7" s="1"/>
  <c r="C2588" i="7"/>
  <c r="O2587" i="7"/>
  <c r="P2587" i="7" s="1"/>
  <c r="N2587" i="7"/>
  <c r="L2587" i="7"/>
  <c r="M2587" i="7" s="1"/>
  <c r="K2587" i="7"/>
  <c r="F2587" i="7"/>
  <c r="D2587" i="7"/>
  <c r="E2587" i="7" s="1"/>
  <c r="C2587" i="7"/>
  <c r="O2586" i="7"/>
  <c r="P2586" i="7" s="1"/>
  <c r="N2586" i="7"/>
  <c r="L2586" i="7"/>
  <c r="M2586" i="7" s="1"/>
  <c r="K2586" i="7"/>
  <c r="F2586" i="7"/>
  <c r="D2586" i="7"/>
  <c r="E2586" i="7" s="1"/>
  <c r="C2586" i="7"/>
  <c r="O2585" i="7"/>
  <c r="P2585" i="7" s="1"/>
  <c r="N2585" i="7"/>
  <c r="L2585" i="7"/>
  <c r="M2585" i="7" s="1"/>
  <c r="K2585" i="7"/>
  <c r="F2585" i="7"/>
  <c r="D2585" i="7"/>
  <c r="E2585" i="7" s="1"/>
  <c r="C2585" i="7"/>
  <c r="O2584" i="7"/>
  <c r="P2584" i="7" s="1"/>
  <c r="N2584" i="7"/>
  <c r="L2584" i="7"/>
  <c r="M2584" i="7" s="1"/>
  <c r="K2584" i="7"/>
  <c r="F2584" i="7"/>
  <c r="D2584" i="7"/>
  <c r="E2584" i="7" s="1"/>
  <c r="C2584" i="7"/>
  <c r="O2583" i="7"/>
  <c r="P2583" i="7" s="1"/>
  <c r="N2583" i="7"/>
  <c r="L2583" i="7"/>
  <c r="M2583" i="7" s="1"/>
  <c r="K2583" i="7"/>
  <c r="F2583" i="7"/>
  <c r="D2583" i="7"/>
  <c r="E2583" i="7" s="1"/>
  <c r="C2583" i="7"/>
  <c r="O2582" i="7"/>
  <c r="P2582" i="7" s="1"/>
  <c r="N2582" i="7"/>
  <c r="L2582" i="7"/>
  <c r="M2582" i="7" s="1"/>
  <c r="K2582" i="7"/>
  <c r="F2582" i="7"/>
  <c r="D2582" i="7"/>
  <c r="E2582" i="7" s="1"/>
  <c r="C2582" i="7"/>
  <c r="O2581" i="7"/>
  <c r="P2581" i="7" s="1"/>
  <c r="N2581" i="7"/>
  <c r="L2581" i="7"/>
  <c r="M2581" i="7" s="1"/>
  <c r="K2581" i="7"/>
  <c r="F2581" i="7"/>
  <c r="D2581" i="7"/>
  <c r="E2581" i="7" s="1"/>
  <c r="C2581" i="7"/>
  <c r="O2580" i="7"/>
  <c r="P2580" i="7" s="1"/>
  <c r="N2580" i="7"/>
  <c r="L2580" i="7"/>
  <c r="M2580" i="7" s="1"/>
  <c r="K2580" i="7"/>
  <c r="F2580" i="7"/>
  <c r="D2580" i="7"/>
  <c r="E2580" i="7" s="1"/>
  <c r="C2580" i="7"/>
  <c r="O2579" i="7"/>
  <c r="P2579" i="7" s="1"/>
  <c r="N2579" i="7"/>
  <c r="L2579" i="7"/>
  <c r="M2579" i="7" s="1"/>
  <c r="K2579" i="7"/>
  <c r="F2579" i="7"/>
  <c r="D2579" i="7"/>
  <c r="E2579" i="7" s="1"/>
  <c r="C2579" i="7"/>
  <c r="O2578" i="7"/>
  <c r="P2578" i="7" s="1"/>
  <c r="N2578" i="7"/>
  <c r="L2578" i="7"/>
  <c r="M2578" i="7" s="1"/>
  <c r="K2578" i="7"/>
  <c r="F2578" i="7"/>
  <c r="D2578" i="7"/>
  <c r="E2578" i="7" s="1"/>
  <c r="C2578" i="7"/>
  <c r="O2577" i="7"/>
  <c r="P2577" i="7" s="1"/>
  <c r="N2577" i="7"/>
  <c r="L2577" i="7"/>
  <c r="M2577" i="7" s="1"/>
  <c r="K2577" i="7"/>
  <c r="F2577" i="7"/>
  <c r="D2577" i="7"/>
  <c r="E2577" i="7" s="1"/>
  <c r="C2577" i="7"/>
  <c r="O2576" i="7"/>
  <c r="P2576" i="7" s="1"/>
  <c r="N2576" i="7"/>
  <c r="L2576" i="7"/>
  <c r="M2576" i="7" s="1"/>
  <c r="K2576" i="7"/>
  <c r="F2576" i="7"/>
  <c r="D2576" i="7"/>
  <c r="E2576" i="7" s="1"/>
  <c r="C2576" i="7"/>
  <c r="O2575" i="7"/>
  <c r="P2575" i="7" s="1"/>
  <c r="N2575" i="7"/>
  <c r="L2575" i="7"/>
  <c r="M2575" i="7" s="1"/>
  <c r="K2575" i="7"/>
  <c r="F2575" i="7"/>
  <c r="D2575" i="7"/>
  <c r="E2575" i="7" s="1"/>
  <c r="C2575" i="7"/>
  <c r="O2574" i="7"/>
  <c r="P2574" i="7" s="1"/>
  <c r="N2574" i="7"/>
  <c r="L2574" i="7"/>
  <c r="M2574" i="7" s="1"/>
  <c r="K2574" i="7"/>
  <c r="F2574" i="7"/>
  <c r="D2574" i="7"/>
  <c r="E2574" i="7" s="1"/>
  <c r="C2574" i="7"/>
  <c r="O2573" i="7"/>
  <c r="P2573" i="7" s="1"/>
  <c r="N2573" i="7"/>
  <c r="L2573" i="7"/>
  <c r="M2573" i="7" s="1"/>
  <c r="K2573" i="7"/>
  <c r="F2573" i="7"/>
  <c r="D2573" i="7"/>
  <c r="E2573" i="7" s="1"/>
  <c r="C2573" i="7"/>
  <c r="O2572" i="7"/>
  <c r="P2572" i="7" s="1"/>
  <c r="N2572" i="7"/>
  <c r="L2572" i="7"/>
  <c r="M2572" i="7" s="1"/>
  <c r="K2572" i="7"/>
  <c r="F2572" i="7"/>
  <c r="D2572" i="7"/>
  <c r="E2572" i="7" s="1"/>
  <c r="C2572" i="7"/>
  <c r="O2571" i="7"/>
  <c r="P2571" i="7" s="1"/>
  <c r="N2571" i="7"/>
  <c r="L2571" i="7"/>
  <c r="M2571" i="7" s="1"/>
  <c r="K2571" i="7"/>
  <c r="F2571" i="7"/>
  <c r="D2571" i="7"/>
  <c r="E2571" i="7" s="1"/>
  <c r="C2571" i="7"/>
  <c r="O2570" i="7"/>
  <c r="P2570" i="7" s="1"/>
  <c r="N2570" i="7"/>
  <c r="L2570" i="7"/>
  <c r="M2570" i="7" s="1"/>
  <c r="K2570" i="7"/>
  <c r="F2570" i="7"/>
  <c r="D2570" i="7"/>
  <c r="E2570" i="7" s="1"/>
  <c r="C2570" i="7"/>
  <c r="O2569" i="7"/>
  <c r="P2569" i="7" s="1"/>
  <c r="N2569" i="7"/>
  <c r="L2569" i="7"/>
  <c r="M2569" i="7" s="1"/>
  <c r="K2569" i="7"/>
  <c r="F2569" i="7"/>
  <c r="D2569" i="7"/>
  <c r="E2569" i="7" s="1"/>
  <c r="C2569" i="7"/>
  <c r="O2568" i="7"/>
  <c r="P2568" i="7" s="1"/>
  <c r="N2568" i="7"/>
  <c r="L2568" i="7"/>
  <c r="M2568" i="7" s="1"/>
  <c r="K2568" i="7"/>
  <c r="F2568" i="7"/>
  <c r="D2568" i="7"/>
  <c r="E2568" i="7" s="1"/>
  <c r="C2568" i="7"/>
  <c r="O2567" i="7"/>
  <c r="P2567" i="7" s="1"/>
  <c r="N2567" i="7"/>
  <c r="L2567" i="7"/>
  <c r="M2567" i="7" s="1"/>
  <c r="K2567" i="7"/>
  <c r="F2567" i="7"/>
  <c r="D2567" i="7"/>
  <c r="E2567" i="7" s="1"/>
  <c r="C2567" i="7"/>
  <c r="O2566" i="7"/>
  <c r="P2566" i="7" s="1"/>
  <c r="N2566" i="7"/>
  <c r="L2566" i="7"/>
  <c r="M2566" i="7" s="1"/>
  <c r="K2566" i="7"/>
  <c r="F2566" i="7"/>
  <c r="D2566" i="7"/>
  <c r="E2566" i="7" s="1"/>
  <c r="C2566" i="7"/>
  <c r="O2565" i="7"/>
  <c r="P2565" i="7" s="1"/>
  <c r="N2565" i="7"/>
  <c r="L2565" i="7"/>
  <c r="M2565" i="7" s="1"/>
  <c r="K2565" i="7"/>
  <c r="F2565" i="7"/>
  <c r="D2565" i="7"/>
  <c r="E2565" i="7" s="1"/>
  <c r="C2565" i="7"/>
  <c r="O2564" i="7"/>
  <c r="P2564" i="7" s="1"/>
  <c r="N2564" i="7"/>
  <c r="L2564" i="7"/>
  <c r="M2564" i="7" s="1"/>
  <c r="K2564" i="7"/>
  <c r="F2564" i="7"/>
  <c r="D2564" i="7"/>
  <c r="E2564" i="7" s="1"/>
  <c r="C2564" i="7"/>
  <c r="O2563" i="7"/>
  <c r="P2563" i="7" s="1"/>
  <c r="N2563" i="7"/>
  <c r="L2563" i="7"/>
  <c r="M2563" i="7" s="1"/>
  <c r="K2563" i="7"/>
  <c r="F2563" i="7"/>
  <c r="D2563" i="7"/>
  <c r="E2563" i="7" s="1"/>
  <c r="C2563" i="7"/>
  <c r="O2562" i="7"/>
  <c r="P2562" i="7" s="1"/>
  <c r="N2562" i="7"/>
  <c r="L2562" i="7"/>
  <c r="M2562" i="7" s="1"/>
  <c r="K2562" i="7"/>
  <c r="F2562" i="7"/>
  <c r="D2562" i="7"/>
  <c r="E2562" i="7" s="1"/>
  <c r="C2562" i="7"/>
  <c r="O2561" i="7"/>
  <c r="P2561" i="7" s="1"/>
  <c r="N2561" i="7"/>
  <c r="L2561" i="7"/>
  <c r="M2561" i="7" s="1"/>
  <c r="K2561" i="7"/>
  <c r="F2561" i="7"/>
  <c r="D2561" i="7"/>
  <c r="E2561" i="7" s="1"/>
  <c r="C2561" i="7"/>
  <c r="O2560" i="7"/>
  <c r="P2560" i="7" s="1"/>
  <c r="N2560" i="7"/>
  <c r="L2560" i="7"/>
  <c r="M2560" i="7" s="1"/>
  <c r="K2560" i="7"/>
  <c r="F2560" i="7"/>
  <c r="D2560" i="7"/>
  <c r="E2560" i="7" s="1"/>
  <c r="C2560" i="7"/>
  <c r="O2559" i="7"/>
  <c r="P2559" i="7" s="1"/>
  <c r="N2559" i="7"/>
  <c r="L2559" i="7"/>
  <c r="M2559" i="7" s="1"/>
  <c r="K2559" i="7"/>
  <c r="F2559" i="7"/>
  <c r="D2559" i="7"/>
  <c r="E2559" i="7" s="1"/>
  <c r="C2559" i="7"/>
  <c r="O2558" i="7"/>
  <c r="P2558" i="7" s="1"/>
  <c r="N2558" i="7"/>
  <c r="L2558" i="7"/>
  <c r="M2558" i="7" s="1"/>
  <c r="K2558" i="7"/>
  <c r="F2558" i="7"/>
  <c r="D2558" i="7"/>
  <c r="E2558" i="7" s="1"/>
  <c r="C2558" i="7"/>
  <c r="O2557" i="7"/>
  <c r="P2557" i="7" s="1"/>
  <c r="N2557" i="7"/>
  <c r="L2557" i="7"/>
  <c r="M2557" i="7" s="1"/>
  <c r="K2557" i="7"/>
  <c r="F2557" i="7"/>
  <c r="D2557" i="7"/>
  <c r="E2557" i="7" s="1"/>
  <c r="C2557" i="7"/>
  <c r="O2556" i="7"/>
  <c r="P2556" i="7" s="1"/>
  <c r="N2556" i="7"/>
  <c r="L2556" i="7"/>
  <c r="M2556" i="7" s="1"/>
  <c r="K2556" i="7"/>
  <c r="F2556" i="7"/>
  <c r="D2556" i="7"/>
  <c r="E2556" i="7" s="1"/>
  <c r="C2556" i="7"/>
  <c r="O2555" i="7"/>
  <c r="P2555" i="7" s="1"/>
  <c r="N2555" i="7"/>
  <c r="L2555" i="7"/>
  <c r="M2555" i="7" s="1"/>
  <c r="K2555" i="7"/>
  <c r="F2555" i="7"/>
  <c r="D2555" i="7"/>
  <c r="E2555" i="7" s="1"/>
  <c r="C2555" i="7"/>
  <c r="O2554" i="7"/>
  <c r="P2554" i="7" s="1"/>
  <c r="N2554" i="7"/>
  <c r="L2554" i="7"/>
  <c r="M2554" i="7" s="1"/>
  <c r="K2554" i="7"/>
  <c r="F2554" i="7"/>
  <c r="D2554" i="7"/>
  <c r="E2554" i="7" s="1"/>
  <c r="C2554" i="7"/>
  <c r="O2553" i="7"/>
  <c r="P2553" i="7" s="1"/>
  <c r="N2553" i="7"/>
  <c r="L2553" i="7"/>
  <c r="M2553" i="7" s="1"/>
  <c r="K2553" i="7"/>
  <c r="F2553" i="7"/>
  <c r="D2553" i="7"/>
  <c r="E2553" i="7" s="1"/>
  <c r="C2553" i="7"/>
  <c r="O2552" i="7"/>
  <c r="P2552" i="7" s="1"/>
  <c r="N2552" i="7"/>
  <c r="L2552" i="7"/>
  <c r="M2552" i="7" s="1"/>
  <c r="K2552" i="7"/>
  <c r="F2552" i="7"/>
  <c r="D2552" i="7"/>
  <c r="E2552" i="7" s="1"/>
  <c r="C2552" i="7"/>
  <c r="O2551" i="7"/>
  <c r="P2551" i="7" s="1"/>
  <c r="N2551" i="7"/>
  <c r="L2551" i="7"/>
  <c r="M2551" i="7" s="1"/>
  <c r="K2551" i="7"/>
  <c r="F2551" i="7"/>
  <c r="D2551" i="7"/>
  <c r="E2551" i="7" s="1"/>
  <c r="C2551" i="7"/>
  <c r="O2550" i="7"/>
  <c r="P2550" i="7" s="1"/>
  <c r="N2550" i="7"/>
  <c r="L2550" i="7"/>
  <c r="M2550" i="7" s="1"/>
  <c r="K2550" i="7"/>
  <c r="F2550" i="7"/>
  <c r="D2550" i="7"/>
  <c r="E2550" i="7" s="1"/>
  <c r="C2550" i="7"/>
  <c r="O2549" i="7"/>
  <c r="P2549" i="7" s="1"/>
  <c r="N2549" i="7"/>
  <c r="L2549" i="7"/>
  <c r="M2549" i="7" s="1"/>
  <c r="K2549" i="7"/>
  <c r="F2549" i="7"/>
  <c r="D2549" i="7"/>
  <c r="E2549" i="7" s="1"/>
  <c r="C2549" i="7"/>
  <c r="O2548" i="7"/>
  <c r="P2548" i="7" s="1"/>
  <c r="N2548" i="7"/>
  <c r="L2548" i="7"/>
  <c r="M2548" i="7" s="1"/>
  <c r="K2548" i="7"/>
  <c r="F2548" i="7"/>
  <c r="D2548" i="7"/>
  <c r="E2548" i="7" s="1"/>
  <c r="C2548" i="7"/>
  <c r="O2547" i="7"/>
  <c r="P2547" i="7" s="1"/>
  <c r="N2547" i="7"/>
  <c r="L2547" i="7"/>
  <c r="M2547" i="7" s="1"/>
  <c r="K2547" i="7"/>
  <c r="F2547" i="7"/>
  <c r="D2547" i="7"/>
  <c r="E2547" i="7" s="1"/>
  <c r="C2547" i="7"/>
  <c r="O2546" i="7"/>
  <c r="P2546" i="7" s="1"/>
  <c r="N2546" i="7"/>
  <c r="L2546" i="7"/>
  <c r="M2546" i="7" s="1"/>
  <c r="K2546" i="7"/>
  <c r="F2546" i="7"/>
  <c r="D2546" i="7"/>
  <c r="E2546" i="7" s="1"/>
  <c r="C2546" i="7"/>
  <c r="O2545" i="7"/>
  <c r="P2545" i="7" s="1"/>
  <c r="N2545" i="7"/>
  <c r="L2545" i="7"/>
  <c r="M2545" i="7" s="1"/>
  <c r="K2545" i="7"/>
  <c r="F2545" i="7"/>
  <c r="D2545" i="7"/>
  <c r="E2545" i="7" s="1"/>
  <c r="C2545" i="7"/>
  <c r="O2544" i="7"/>
  <c r="P2544" i="7" s="1"/>
  <c r="N2544" i="7"/>
  <c r="L2544" i="7"/>
  <c r="M2544" i="7" s="1"/>
  <c r="K2544" i="7"/>
  <c r="F2544" i="7"/>
  <c r="D2544" i="7"/>
  <c r="E2544" i="7" s="1"/>
  <c r="C2544" i="7"/>
  <c r="O2543" i="7"/>
  <c r="P2543" i="7" s="1"/>
  <c r="N2543" i="7"/>
  <c r="L2543" i="7"/>
  <c r="M2543" i="7" s="1"/>
  <c r="K2543" i="7"/>
  <c r="F2543" i="7"/>
  <c r="D2543" i="7"/>
  <c r="E2543" i="7" s="1"/>
  <c r="C2543" i="7"/>
  <c r="O2542" i="7"/>
  <c r="P2542" i="7" s="1"/>
  <c r="N2542" i="7"/>
  <c r="L2542" i="7"/>
  <c r="M2542" i="7" s="1"/>
  <c r="K2542" i="7"/>
  <c r="F2542" i="7"/>
  <c r="D2542" i="7"/>
  <c r="E2542" i="7" s="1"/>
  <c r="C2542" i="7"/>
  <c r="O2541" i="7"/>
  <c r="P2541" i="7" s="1"/>
  <c r="N2541" i="7"/>
  <c r="L2541" i="7"/>
  <c r="M2541" i="7" s="1"/>
  <c r="K2541" i="7"/>
  <c r="F2541" i="7"/>
  <c r="D2541" i="7"/>
  <c r="E2541" i="7" s="1"/>
  <c r="C2541" i="7"/>
  <c r="O2540" i="7"/>
  <c r="P2540" i="7" s="1"/>
  <c r="N2540" i="7"/>
  <c r="L2540" i="7"/>
  <c r="M2540" i="7" s="1"/>
  <c r="K2540" i="7"/>
  <c r="F2540" i="7"/>
  <c r="D2540" i="7"/>
  <c r="E2540" i="7" s="1"/>
  <c r="C2540" i="7"/>
  <c r="O2539" i="7"/>
  <c r="P2539" i="7" s="1"/>
  <c r="N2539" i="7"/>
  <c r="L2539" i="7"/>
  <c r="M2539" i="7" s="1"/>
  <c r="K2539" i="7"/>
  <c r="F2539" i="7"/>
  <c r="D2539" i="7"/>
  <c r="E2539" i="7" s="1"/>
  <c r="C2539" i="7"/>
  <c r="O2538" i="7"/>
  <c r="P2538" i="7" s="1"/>
  <c r="N2538" i="7"/>
  <c r="L2538" i="7"/>
  <c r="M2538" i="7" s="1"/>
  <c r="K2538" i="7"/>
  <c r="F2538" i="7"/>
  <c r="D2538" i="7"/>
  <c r="E2538" i="7" s="1"/>
  <c r="C2538" i="7"/>
  <c r="O2537" i="7"/>
  <c r="P2537" i="7" s="1"/>
  <c r="N2537" i="7"/>
  <c r="L2537" i="7"/>
  <c r="M2537" i="7" s="1"/>
  <c r="K2537" i="7"/>
  <c r="F2537" i="7"/>
  <c r="D2537" i="7"/>
  <c r="E2537" i="7" s="1"/>
  <c r="C2537" i="7"/>
  <c r="O2536" i="7"/>
  <c r="P2536" i="7" s="1"/>
  <c r="N2536" i="7"/>
  <c r="L2536" i="7"/>
  <c r="M2536" i="7" s="1"/>
  <c r="K2536" i="7"/>
  <c r="F2536" i="7"/>
  <c r="D2536" i="7"/>
  <c r="E2536" i="7" s="1"/>
  <c r="C2536" i="7"/>
  <c r="O2535" i="7"/>
  <c r="P2535" i="7" s="1"/>
  <c r="N2535" i="7"/>
  <c r="L2535" i="7"/>
  <c r="M2535" i="7" s="1"/>
  <c r="K2535" i="7"/>
  <c r="F2535" i="7"/>
  <c r="D2535" i="7"/>
  <c r="E2535" i="7" s="1"/>
  <c r="C2535" i="7"/>
  <c r="O2534" i="7"/>
  <c r="P2534" i="7" s="1"/>
  <c r="N2534" i="7"/>
  <c r="L2534" i="7"/>
  <c r="M2534" i="7" s="1"/>
  <c r="K2534" i="7"/>
  <c r="F2534" i="7"/>
  <c r="D2534" i="7"/>
  <c r="E2534" i="7" s="1"/>
  <c r="C2534" i="7"/>
  <c r="O2533" i="7"/>
  <c r="P2533" i="7" s="1"/>
  <c r="N2533" i="7"/>
  <c r="L2533" i="7"/>
  <c r="M2533" i="7" s="1"/>
  <c r="K2533" i="7"/>
  <c r="F2533" i="7"/>
  <c r="D2533" i="7"/>
  <c r="E2533" i="7" s="1"/>
  <c r="C2533" i="7"/>
  <c r="O2532" i="7"/>
  <c r="P2532" i="7" s="1"/>
  <c r="N2532" i="7"/>
  <c r="L2532" i="7"/>
  <c r="M2532" i="7" s="1"/>
  <c r="K2532" i="7"/>
  <c r="F2532" i="7"/>
  <c r="D2532" i="7"/>
  <c r="E2532" i="7" s="1"/>
  <c r="C2532" i="7"/>
  <c r="O2531" i="7"/>
  <c r="P2531" i="7" s="1"/>
  <c r="N2531" i="7"/>
  <c r="L2531" i="7"/>
  <c r="M2531" i="7" s="1"/>
  <c r="K2531" i="7"/>
  <c r="F2531" i="7"/>
  <c r="D2531" i="7"/>
  <c r="E2531" i="7" s="1"/>
  <c r="C2531" i="7"/>
  <c r="O2530" i="7"/>
  <c r="P2530" i="7" s="1"/>
  <c r="N2530" i="7"/>
  <c r="L2530" i="7"/>
  <c r="M2530" i="7" s="1"/>
  <c r="K2530" i="7"/>
  <c r="F2530" i="7"/>
  <c r="D2530" i="7"/>
  <c r="E2530" i="7" s="1"/>
  <c r="C2530" i="7"/>
  <c r="O2529" i="7"/>
  <c r="P2529" i="7" s="1"/>
  <c r="N2529" i="7"/>
  <c r="L2529" i="7"/>
  <c r="M2529" i="7" s="1"/>
  <c r="K2529" i="7"/>
  <c r="F2529" i="7"/>
  <c r="D2529" i="7"/>
  <c r="E2529" i="7" s="1"/>
  <c r="C2529" i="7"/>
  <c r="O2528" i="7"/>
  <c r="P2528" i="7" s="1"/>
  <c r="N2528" i="7"/>
  <c r="L2528" i="7"/>
  <c r="M2528" i="7" s="1"/>
  <c r="K2528" i="7"/>
  <c r="F2528" i="7"/>
  <c r="D2528" i="7"/>
  <c r="E2528" i="7" s="1"/>
  <c r="C2528" i="7"/>
  <c r="O2527" i="7"/>
  <c r="P2527" i="7" s="1"/>
  <c r="N2527" i="7"/>
  <c r="L2527" i="7"/>
  <c r="M2527" i="7" s="1"/>
  <c r="K2527" i="7"/>
  <c r="F2527" i="7"/>
  <c r="D2527" i="7"/>
  <c r="E2527" i="7" s="1"/>
  <c r="C2527" i="7"/>
  <c r="O2526" i="7"/>
  <c r="P2526" i="7" s="1"/>
  <c r="N2526" i="7"/>
  <c r="L2526" i="7"/>
  <c r="M2526" i="7" s="1"/>
  <c r="K2526" i="7"/>
  <c r="F2526" i="7"/>
  <c r="D2526" i="7"/>
  <c r="E2526" i="7" s="1"/>
  <c r="C2526" i="7"/>
  <c r="O2525" i="7"/>
  <c r="P2525" i="7" s="1"/>
  <c r="N2525" i="7"/>
  <c r="L2525" i="7"/>
  <c r="M2525" i="7" s="1"/>
  <c r="K2525" i="7"/>
  <c r="F2525" i="7"/>
  <c r="D2525" i="7"/>
  <c r="E2525" i="7" s="1"/>
  <c r="C2525" i="7"/>
  <c r="O2524" i="7"/>
  <c r="P2524" i="7" s="1"/>
  <c r="N2524" i="7"/>
  <c r="L2524" i="7"/>
  <c r="M2524" i="7" s="1"/>
  <c r="K2524" i="7"/>
  <c r="F2524" i="7"/>
  <c r="D2524" i="7"/>
  <c r="E2524" i="7" s="1"/>
  <c r="C2524" i="7"/>
  <c r="O2523" i="7"/>
  <c r="P2523" i="7" s="1"/>
  <c r="N2523" i="7"/>
  <c r="L2523" i="7"/>
  <c r="M2523" i="7" s="1"/>
  <c r="K2523" i="7"/>
  <c r="F2523" i="7"/>
  <c r="D2523" i="7"/>
  <c r="E2523" i="7" s="1"/>
  <c r="C2523" i="7"/>
  <c r="O2522" i="7"/>
  <c r="P2522" i="7" s="1"/>
  <c r="N2522" i="7"/>
  <c r="L2522" i="7"/>
  <c r="M2522" i="7" s="1"/>
  <c r="K2522" i="7"/>
  <c r="F2522" i="7"/>
  <c r="D2522" i="7"/>
  <c r="E2522" i="7" s="1"/>
  <c r="C2522" i="7"/>
  <c r="O2521" i="7"/>
  <c r="P2521" i="7" s="1"/>
  <c r="N2521" i="7"/>
  <c r="L2521" i="7"/>
  <c r="M2521" i="7" s="1"/>
  <c r="K2521" i="7"/>
  <c r="F2521" i="7"/>
  <c r="D2521" i="7"/>
  <c r="E2521" i="7" s="1"/>
  <c r="C2521" i="7"/>
  <c r="O2520" i="7"/>
  <c r="P2520" i="7" s="1"/>
  <c r="N2520" i="7"/>
  <c r="L2520" i="7"/>
  <c r="M2520" i="7" s="1"/>
  <c r="K2520" i="7"/>
  <c r="F2520" i="7"/>
  <c r="D2520" i="7"/>
  <c r="E2520" i="7" s="1"/>
  <c r="C2520" i="7"/>
  <c r="O2519" i="7"/>
  <c r="P2519" i="7" s="1"/>
  <c r="N2519" i="7"/>
  <c r="L2519" i="7"/>
  <c r="M2519" i="7" s="1"/>
  <c r="K2519" i="7"/>
  <c r="F2519" i="7"/>
  <c r="D2519" i="7"/>
  <c r="E2519" i="7" s="1"/>
  <c r="C2519" i="7"/>
  <c r="O2518" i="7"/>
  <c r="P2518" i="7" s="1"/>
  <c r="N2518" i="7"/>
  <c r="L2518" i="7"/>
  <c r="M2518" i="7" s="1"/>
  <c r="K2518" i="7"/>
  <c r="F2518" i="7"/>
  <c r="D2518" i="7"/>
  <c r="E2518" i="7" s="1"/>
  <c r="C2518" i="7"/>
  <c r="O2517" i="7"/>
  <c r="P2517" i="7" s="1"/>
  <c r="N2517" i="7"/>
  <c r="L2517" i="7"/>
  <c r="M2517" i="7" s="1"/>
  <c r="K2517" i="7"/>
  <c r="F2517" i="7"/>
  <c r="D2517" i="7"/>
  <c r="E2517" i="7" s="1"/>
  <c r="C2517" i="7"/>
  <c r="P2516" i="7"/>
  <c r="O2516" i="7"/>
  <c r="N2516" i="7"/>
  <c r="L2516" i="7"/>
  <c r="M2516" i="7" s="1"/>
  <c r="K2516" i="7"/>
  <c r="F2516" i="7"/>
  <c r="D2516" i="7"/>
  <c r="E2516" i="7" s="1"/>
  <c r="C2516" i="7"/>
  <c r="O2515" i="7"/>
  <c r="P2515" i="7" s="1"/>
  <c r="N2515" i="7"/>
  <c r="L2515" i="7"/>
  <c r="M2515" i="7" s="1"/>
  <c r="K2515" i="7"/>
  <c r="F2515" i="7"/>
  <c r="D2515" i="7"/>
  <c r="E2515" i="7" s="1"/>
  <c r="C2515" i="7"/>
  <c r="O2514" i="7"/>
  <c r="P2514" i="7" s="1"/>
  <c r="N2514" i="7"/>
  <c r="L2514" i="7"/>
  <c r="M2514" i="7" s="1"/>
  <c r="K2514" i="7"/>
  <c r="F2514" i="7"/>
  <c r="D2514" i="7"/>
  <c r="E2514" i="7" s="1"/>
  <c r="C2514" i="7"/>
  <c r="O2513" i="7"/>
  <c r="P2513" i="7" s="1"/>
  <c r="N2513" i="7"/>
  <c r="L2513" i="7"/>
  <c r="M2513" i="7" s="1"/>
  <c r="K2513" i="7"/>
  <c r="F2513" i="7"/>
  <c r="D2513" i="7"/>
  <c r="E2513" i="7" s="1"/>
  <c r="C2513" i="7"/>
  <c r="O2512" i="7"/>
  <c r="P2512" i="7" s="1"/>
  <c r="N2512" i="7"/>
  <c r="L2512" i="7"/>
  <c r="M2512" i="7" s="1"/>
  <c r="K2512" i="7"/>
  <c r="F2512" i="7"/>
  <c r="D2512" i="7"/>
  <c r="E2512" i="7" s="1"/>
  <c r="C2512" i="7"/>
  <c r="O2511" i="7"/>
  <c r="P2511" i="7" s="1"/>
  <c r="N2511" i="7"/>
  <c r="L2511" i="7"/>
  <c r="M2511" i="7" s="1"/>
  <c r="K2511" i="7"/>
  <c r="F2511" i="7"/>
  <c r="D2511" i="7"/>
  <c r="E2511" i="7" s="1"/>
  <c r="C2511" i="7"/>
  <c r="O2510" i="7"/>
  <c r="P2510" i="7" s="1"/>
  <c r="N2510" i="7"/>
  <c r="L2510" i="7"/>
  <c r="M2510" i="7" s="1"/>
  <c r="K2510" i="7"/>
  <c r="F2510" i="7"/>
  <c r="D2510" i="7"/>
  <c r="E2510" i="7" s="1"/>
  <c r="C2510" i="7"/>
  <c r="O2509" i="7"/>
  <c r="P2509" i="7" s="1"/>
  <c r="N2509" i="7"/>
  <c r="L2509" i="7"/>
  <c r="M2509" i="7" s="1"/>
  <c r="K2509" i="7"/>
  <c r="F2509" i="7"/>
  <c r="D2509" i="7"/>
  <c r="E2509" i="7" s="1"/>
  <c r="C2509" i="7"/>
  <c r="O2508" i="7"/>
  <c r="P2508" i="7" s="1"/>
  <c r="N2508" i="7"/>
  <c r="L2508" i="7"/>
  <c r="M2508" i="7" s="1"/>
  <c r="K2508" i="7"/>
  <c r="F2508" i="7"/>
  <c r="D2508" i="7"/>
  <c r="E2508" i="7" s="1"/>
  <c r="C2508" i="7"/>
  <c r="O2507" i="7"/>
  <c r="P2507" i="7" s="1"/>
  <c r="N2507" i="7"/>
  <c r="L2507" i="7"/>
  <c r="M2507" i="7" s="1"/>
  <c r="K2507" i="7"/>
  <c r="F2507" i="7"/>
  <c r="D2507" i="7"/>
  <c r="E2507" i="7" s="1"/>
  <c r="C2507" i="7"/>
  <c r="O2506" i="7"/>
  <c r="P2506" i="7" s="1"/>
  <c r="N2506" i="7"/>
  <c r="L2506" i="7"/>
  <c r="M2506" i="7" s="1"/>
  <c r="K2506" i="7"/>
  <c r="F2506" i="7"/>
  <c r="D2506" i="7"/>
  <c r="E2506" i="7" s="1"/>
  <c r="C2506" i="7"/>
  <c r="O2505" i="7"/>
  <c r="P2505" i="7" s="1"/>
  <c r="N2505" i="7"/>
  <c r="L2505" i="7"/>
  <c r="M2505" i="7" s="1"/>
  <c r="K2505" i="7"/>
  <c r="F2505" i="7"/>
  <c r="D2505" i="7"/>
  <c r="E2505" i="7" s="1"/>
  <c r="C2505" i="7"/>
  <c r="O2504" i="7"/>
  <c r="P2504" i="7" s="1"/>
  <c r="N2504" i="7"/>
  <c r="L2504" i="7"/>
  <c r="M2504" i="7" s="1"/>
  <c r="K2504" i="7"/>
  <c r="F2504" i="7"/>
  <c r="D2504" i="7"/>
  <c r="E2504" i="7" s="1"/>
  <c r="C2504" i="7"/>
  <c r="O2503" i="7"/>
  <c r="P2503" i="7" s="1"/>
  <c r="N2503" i="7"/>
  <c r="L2503" i="7"/>
  <c r="M2503" i="7" s="1"/>
  <c r="K2503" i="7"/>
  <c r="F2503" i="7"/>
  <c r="D2503" i="7"/>
  <c r="E2503" i="7" s="1"/>
  <c r="C2503" i="7"/>
  <c r="O2502" i="7"/>
  <c r="P2502" i="7" s="1"/>
  <c r="N2502" i="7"/>
  <c r="L2502" i="7"/>
  <c r="M2502" i="7" s="1"/>
  <c r="K2502" i="7"/>
  <c r="F2502" i="7"/>
  <c r="D2502" i="7"/>
  <c r="E2502" i="7" s="1"/>
  <c r="C2502" i="7"/>
  <c r="O2501" i="7"/>
  <c r="P2501" i="7" s="1"/>
  <c r="N2501" i="7"/>
  <c r="L2501" i="7"/>
  <c r="M2501" i="7" s="1"/>
  <c r="K2501" i="7"/>
  <c r="F2501" i="7"/>
  <c r="D2501" i="7"/>
  <c r="E2501" i="7" s="1"/>
  <c r="C2501" i="7"/>
  <c r="O2500" i="7"/>
  <c r="P2500" i="7" s="1"/>
  <c r="N2500" i="7"/>
  <c r="L2500" i="7"/>
  <c r="M2500" i="7" s="1"/>
  <c r="K2500" i="7"/>
  <c r="F2500" i="7"/>
  <c r="D2500" i="7"/>
  <c r="E2500" i="7" s="1"/>
  <c r="C2500" i="7"/>
  <c r="O2499" i="7"/>
  <c r="P2499" i="7" s="1"/>
  <c r="N2499" i="7"/>
  <c r="L2499" i="7"/>
  <c r="M2499" i="7" s="1"/>
  <c r="K2499" i="7"/>
  <c r="F2499" i="7"/>
  <c r="D2499" i="7"/>
  <c r="E2499" i="7" s="1"/>
  <c r="C2499" i="7"/>
  <c r="O2498" i="7"/>
  <c r="P2498" i="7" s="1"/>
  <c r="N2498" i="7"/>
  <c r="L2498" i="7"/>
  <c r="M2498" i="7" s="1"/>
  <c r="K2498" i="7"/>
  <c r="F2498" i="7"/>
  <c r="D2498" i="7"/>
  <c r="E2498" i="7" s="1"/>
  <c r="C2498" i="7"/>
  <c r="O2497" i="7"/>
  <c r="P2497" i="7" s="1"/>
  <c r="N2497" i="7"/>
  <c r="L2497" i="7"/>
  <c r="M2497" i="7" s="1"/>
  <c r="K2497" i="7"/>
  <c r="F2497" i="7"/>
  <c r="D2497" i="7"/>
  <c r="E2497" i="7" s="1"/>
  <c r="C2497" i="7"/>
  <c r="O2496" i="7"/>
  <c r="P2496" i="7" s="1"/>
  <c r="N2496" i="7"/>
  <c r="L2496" i="7"/>
  <c r="M2496" i="7" s="1"/>
  <c r="K2496" i="7"/>
  <c r="F2496" i="7"/>
  <c r="D2496" i="7"/>
  <c r="E2496" i="7" s="1"/>
  <c r="C2496" i="7"/>
  <c r="O2495" i="7"/>
  <c r="P2495" i="7" s="1"/>
  <c r="N2495" i="7"/>
  <c r="L2495" i="7"/>
  <c r="M2495" i="7" s="1"/>
  <c r="K2495" i="7"/>
  <c r="F2495" i="7"/>
  <c r="D2495" i="7"/>
  <c r="E2495" i="7" s="1"/>
  <c r="C2495" i="7"/>
  <c r="O2494" i="7"/>
  <c r="P2494" i="7" s="1"/>
  <c r="N2494" i="7"/>
  <c r="L2494" i="7"/>
  <c r="M2494" i="7" s="1"/>
  <c r="K2494" i="7"/>
  <c r="F2494" i="7"/>
  <c r="D2494" i="7"/>
  <c r="E2494" i="7" s="1"/>
  <c r="C2494" i="7"/>
  <c r="O2493" i="7"/>
  <c r="P2493" i="7" s="1"/>
  <c r="N2493" i="7"/>
  <c r="L2493" i="7"/>
  <c r="M2493" i="7" s="1"/>
  <c r="K2493" i="7"/>
  <c r="F2493" i="7"/>
  <c r="D2493" i="7"/>
  <c r="E2493" i="7" s="1"/>
  <c r="C2493" i="7"/>
  <c r="O2492" i="7"/>
  <c r="P2492" i="7" s="1"/>
  <c r="N2492" i="7"/>
  <c r="L2492" i="7"/>
  <c r="M2492" i="7" s="1"/>
  <c r="K2492" i="7"/>
  <c r="F2492" i="7"/>
  <c r="D2492" i="7"/>
  <c r="E2492" i="7" s="1"/>
  <c r="C2492" i="7"/>
  <c r="O2491" i="7"/>
  <c r="P2491" i="7" s="1"/>
  <c r="N2491" i="7"/>
  <c r="L2491" i="7"/>
  <c r="M2491" i="7" s="1"/>
  <c r="K2491" i="7"/>
  <c r="F2491" i="7"/>
  <c r="D2491" i="7"/>
  <c r="E2491" i="7" s="1"/>
  <c r="C2491" i="7"/>
  <c r="O2490" i="7"/>
  <c r="P2490" i="7" s="1"/>
  <c r="N2490" i="7"/>
  <c r="L2490" i="7"/>
  <c r="M2490" i="7" s="1"/>
  <c r="K2490" i="7"/>
  <c r="F2490" i="7"/>
  <c r="D2490" i="7"/>
  <c r="E2490" i="7" s="1"/>
  <c r="C2490" i="7"/>
  <c r="O2489" i="7"/>
  <c r="P2489" i="7" s="1"/>
  <c r="N2489" i="7"/>
  <c r="L2489" i="7"/>
  <c r="M2489" i="7" s="1"/>
  <c r="K2489" i="7"/>
  <c r="F2489" i="7"/>
  <c r="D2489" i="7"/>
  <c r="E2489" i="7" s="1"/>
  <c r="C2489" i="7"/>
  <c r="O2488" i="7"/>
  <c r="P2488" i="7" s="1"/>
  <c r="N2488" i="7"/>
  <c r="L2488" i="7"/>
  <c r="M2488" i="7" s="1"/>
  <c r="K2488" i="7"/>
  <c r="F2488" i="7"/>
  <c r="D2488" i="7"/>
  <c r="E2488" i="7" s="1"/>
  <c r="C2488" i="7"/>
  <c r="O2487" i="7"/>
  <c r="P2487" i="7" s="1"/>
  <c r="N2487" i="7"/>
  <c r="L2487" i="7"/>
  <c r="M2487" i="7" s="1"/>
  <c r="K2487" i="7"/>
  <c r="F2487" i="7"/>
  <c r="D2487" i="7"/>
  <c r="E2487" i="7" s="1"/>
  <c r="C2487" i="7"/>
  <c r="O2486" i="7"/>
  <c r="P2486" i="7" s="1"/>
  <c r="N2486" i="7"/>
  <c r="L2486" i="7"/>
  <c r="M2486" i="7" s="1"/>
  <c r="K2486" i="7"/>
  <c r="F2486" i="7"/>
  <c r="D2486" i="7"/>
  <c r="E2486" i="7" s="1"/>
  <c r="C2486" i="7"/>
  <c r="O2485" i="7"/>
  <c r="P2485" i="7" s="1"/>
  <c r="N2485" i="7"/>
  <c r="L2485" i="7"/>
  <c r="M2485" i="7" s="1"/>
  <c r="K2485" i="7"/>
  <c r="F2485" i="7"/>
  <c r="D2485" i="7"/>
  <c r="E2485" i="7" s="1"/>
  <c r="C2485" i="7"/>
  <c r="O2484" i="7"/>
  <c r="P2484" i="7" s="1"/>
  <c r="N2484" i="7"/>
  <c r="L2484" i="7"/>
  <c r="M2484" i="7" s="1"/>
  <c r="K2484" i="7"/>
  <c r="F2484" i="7"/>
  <c r="D2484" i="7"/>
  <c r="E2484" i="7" s="1"/>
  <c r="C2484" i="7"/>
  <c r="O2483" i="7"/>
  <c r="P2483" i="7" s="1"/>
  <c r="N2483" i="7"/>
  <c r="L2483" i="7"/>
  <c r="M2483" i="7" s="1"/>
  <c r="K2483" i="7"/>
  <c r="F2483" i="7"/>
  <c r="D2483" i="7"/>
  <c r="E2483" i="7" s="1"/>
  <c r="C2483" i="7"/>
  <c r="O2482" i="7"/>
  <c r="P2482" i="7" s="1"/>
  <c r="N2482" i="7"/>
  <c r="L2482" i="7"/>
  <c r="M2482" i="7" s="1"/>
  <c r="K2482" i="7"/>
  <c r="F2482" i="7"/>
  <c r="D2482" i="7"/>
  <c r="E2482" i="7" s="1"/>
  <c r="C2482" i="7"/>
  <c r="O2481" i="7"/>
  <c r="P2481" i="7" s="1"/>
  <c r="N2481" i="7"/>
  <c r="L2481" i="7"/>
  <c r="M2481" i="7" s="1"/>
  <c r="K2481" i="7"/>
  <c r="F2481" i="7"/>
  <c r="D2481" i="7"/>
  <c r="E2481" i="7" s="1"/>
  <c r="C2481" i="7"/>
  <c r="P2480" i="7"/>
  <c r="O2480" i="7"/>
  <c r="N2480" i="7"/>
  <c r="L2480" i="7"/>
  <c r="M2480" i="7" s="1"/>
  <c r="K2480" i="7"/>
  <c r="F2480" i="7"/>
  <c r="D2480" i="7"/>
  <c r="E2480" i="7" s="1"/>
  <c r="C2480" i="7"/>
  <c r="O2479" i="7"/>
  <c r="P2479" i="7" s="1"/>
  <c r="N2479" i="7"/>
  <c r="L2479" i="7"/>
  <c r="M2479" i="7" s="1"/>
  <c r="K2479" i="7"/>
  <c r="F2479" i="7"/>
  <c r="D2479" i="7"/>
  <c r="E2479" i="7" s="1"/>
  <c r="C2479" i="7"/>
  <c r="O2478" i="7"/>
  <c r="P2478" i="7" s="1"/>
  <c r="N2478" i="7"/>
  <c r="L2478" i="7"/>
  <c r="M2478" i="7" s="1"/>
  <c r="K2478" i="7"/>
  <c r="F2478" i="7"/>
  <c r="D2478" i="7"/>
  <c r="E2478" i="7" s="1"/>
  <c r="C2478" i="7"/>
  <c r="O2477" i="7"/>
  <c r="P2477" i="7" s="1"/>
  <c r="N2477" i="7"/>
  <c r="L2477" i="7"/>
  <c r="M2477" i="7" s="1"/>
  <c r="K2477" i="7"/>
  <c r="F2477" i="7"/>
  <c r="D2477" i="7"/>
  <c r="E2477" i="7" s="1"/>
  <c r="C2477" i="7"/>
  <c r="O2476" i="7"/>
  <c r="P2476" i="7" s="1"/>
  <c r="N2476" i="7"/>
  <c r="L2476" i="7"/>
  <c r="M2476" i="7" s="1"/>
  <c r="K2476" i="7"/>
  <c r="F2476" i="7"/>
  <c r="D2476" i="7"/>
  <c r="E2476" i="7" s="1"/>
  <c r="C2476" i="7"/>
  <c r="O2475" i="7"/>
  <c r="P2475" i="7" s="1"/>
  <c r="N2475" i="7"/>
  <c r="L2475" i="7"/>
  <c r="M2475" i="7" s="1"/>
  <c r="K2475" i="7"/>
  <c r="F2475" i="7"/>
  <c r="D2475" i="7"/>
  <c r="E2475" i="7" s="1"/>
  <c r="C2475" i="7"/>
  <c r="O2474" i="7"/>
  <c r="P2474" i="7" s="1"/>
  <c r="N2474" i="7"/>
  <c r="L2474" i="7"/>
  <c r="M2474" i="7" s="1"/>
  <c r="K2474" i="7"/>
  <c r="F2474" i="7"/>
  <c r="D2474" i="7"/>
  <c r="E2474" i="7" s="1"/>
  <c r="C2474" i="7"/>
  <c r="O2473" i="7"/>
  <c r="P2473" i="7" s="1"/>
  <c r="N2473" i="7"/>
  <c r="L2473" i="7"/>
  <c r="M2473" i="7" s="1"/>
  <c r="K2473" i="7"/>
  <c r="F2473" i="7"/>
  <c r="D2473" i="7"/>
  <c r="E2473" i="7" s="1"/>
  <c r="C2473" i="7"/>
  <c r="O2472" i="7"/>
  <c r="P2472" i="7" s="1"/>
  <c r="N2472" i="7"/>
  <c r="L2472" i="7"/>
  <c r="M2472" i="7" s="1"/>
  <c r="K2472" i="7"/>
  <c r="F2472" i="7"/>
  <c r="D2472" i="7"/>
  <c r="E2472" i="7" s="1"/>
  <c r="C2472" i="7"/>
  <c r="O2471" i="7"/>
  <c r="P2471" i="7" s="1"/>
  <c r="N2471" i="7"/>
  <c r="L2471" i="7"/>
  <c r="M2471" i="7" s="1"/>
  <c r="K2471" i="7"/>
  <c r="F2471" i="7"/>
  <c r="D2471" i="7"/>
  <c r="E2471" i="7" s="1"/>
  <c r="C2471" i="7"/>
  <c r="O2470" i="7"/>
  <c r="P2470" i="7" s="1"/>
  <c r="N2470" i="7"/>
  <c r="L2470" i="7"/>
  <c r="M2470" i="7" s="1"/>
  <c r="K2470" i="7"/>
  <c r="F2470" i="7"/>
  <c r="D2470" i="7"/>
  <c r="E2470" i="7" s="1"/>
  <c r="C2470" i="7"/>
  <c r="O2469" i="7"/>
  <c r="P2469" i="7" s="1"/>
  <c r="N2469" i="7"/>
  <c r="L2469" i="7"/>
  <c r="M2469" i="7" s="1"/>
  <c r="K2469" i="7"/>
  <c r="F2469" i="7"/>
  <c r="D2469" i="7"/>
  <c r="E2469" i="7" s="1"/>
  <c r="C2469" i="7"/>
  <c r="O2468" i="7"/>
  <c r="P2468" i="7" s="1"/>
  <c r="N2468" i="7"/>
  <c r="L2468" i="7"/>
  <c r="M2468" i="7" s="1"/>
  <c r="K2468" i="7"/>
  <c r="F2468" i="7"/>
  <c r="D2468" i="7"/>
  <c r="E2468" i="7" s="1"/>
  <c r="C2468" i="7"/>
  <c r="O2467" i="7"/>
  <c r="P2467" i="7" s="1"/>
  <c r="N2467" i="7"/>
  <c r="L2467" i="7"/>
  <c r="M2467" i="7" s="1"/>
  <c r="K2467" i="7"/>
  <c r="F2467" i="7"/>
  <c r="D2467" i="7"/>
  <c r="E2467" i="7" s="1"/>
  <c r="C2467" i="7"/>
  <c r="O2466" i="7"/>
  <c r="P2466" i="7" s="1"/>
  <c r="N2466" i="7"/>
  <c r="L2466" i="7"/>
  <c r="M2466" i="7" s="1"/>
  <c r="K2466" i="7"/>
  <c r="F2466" i="7"/>
  <c r="D2466" i="7"/>
  <c r="E2466" i="7" s="1"/>
  <c r="C2466" i="7"/>
  <c r="O2465" i="7"/>
  <c r="P2465" i="7" s="1"/>
  <c r="N2465" i="7"/>
  <c r="L2465" i="7"/>
  <c r="M2465" i="7" s="1"/>
  <c r="K2465" i="7"/>
  <c r="F2465" i="7"/>
  <c r="D2465" i="7"/>
  <c r="E2465" i="7" s="1"/>
  <c r="C2465" i="7"/>
  <c r="O2464" i="7"/>
  <c r="P2464" i="7" s="1"/>
  <c r="N2464" i="7"/>
  <c r="L2464" i="7"/>
  <c r="M2464" i="7" s="1"/>
  <c r="K2464" i="7"/>
  <c r="F2464" i="7"/>
  <c r="D2464" i="7"/>
  <c r="E2464" i="7" s="1"/>
  <c r="C2464" i="7"/>
  <c r="O2463" i="7"/>
  <c r="P2463" i="7" s="1"/>
  <c r="N2463" i="7"/>
  <c r="L2463" i="7"/>
  <c r="M2463" i="7" s="1"/>
  <c r="K2463" i="7"/>
  <c r="F2463" i="7"/>
  <c r="D2463" i="7"/>
  <c r="E2463" i="7" s="1"/>
  <c r="C2463" i="7"/>
  <c r="O2462" i="7"/>
  <c r="P2462" i="7" s="1"/>
  <c r="N2462" i="7"/>
  <c r="M2462" i="7"/>
  <c r="L2462" i="7"/>
  <c r="K2462" i="7"/>
  <c r="F2462" i="7"/>
  <c r="D2462" i="7"/>
  <c r="E2462" i="7" s="1"/>
  <c r="C2462" i="7"/>
  <c r="O2461" i="7"/>
  <c r="P2461" i="7" s="1"/>
  <c r="N2461" i="7"/>
  <c r="L2461" i="7"/>
  <c r="M2461" i="7" s="1"/>
  <c r="K2461" i="7"/>
  <c r="F2461" i="7"/>
  <c r="D2461" i="7"/>
  <c r="E2461" i="7" s="1"/>
  <c r="C2461" i="7"/>
  <c r="O2460" i="7"/>
  <c r="P2460" i="7" s="1"/>
  <c r="N2460" i="7"/>
  <c r="L2460" i="7"/>
  <c r="M2460" i="7" s="1"/>
  <c r="K2460" i="7"/>
  <c r="F2460" i="7"/>
  <c r="D2460" i="7"/>
  <c r="E2460" i="7" s="1"/>
  <c r="C2460" i="7"/>
  <c r="O2459" i="7"/>
  <c r="P2459" i="7" s="1"/>
  <c r="N2459" i="7"/>
  <c r="L2459" i="7"/>
  <c r="M2459" i="7" s="1"/>
  <c r="K2459" i="7"/>
  <c r="F2459" i="7"/>
  <c r="D2459" i="7"/>
  <c r="E2459" i="7" s="1"/>
  <c r="C2459" i="7"/>
  <c r="O2458" i="7"/>
  <c r="P2458" i="7" s="1"/>
  <c r="N2458" i="7"/>
  <c r="L2458" i="7"/>
  <c r="M2458" i="7" s="1"/>
  <c r="K2458" i="7"/>
  <c r="F2458" i="7"/>
  <c r="D2458" i="7"/>
  <c r="E2458" i="7" s="1"/>
  <c r="C2458" i="7"/>
  <c r="O2457" i="7"/>
  <c r="P2457" i="7" s="1"/>
  <c r="N2457" i="7"/>
  <c r="L2457" i="7"/>
  <c r="M2457" i="7" s="1"/>
  <c r="K2457" i="7"/>
  <c r="F2457" i="7"/>
  <c r="D2457" i="7"/>
  <c r="E2457" i="7" s="1"/>
  <c r="C2457" i="7"/>
  <c r="O2456" i="7"/>
  <c r="P2456" i="7" s="1"/>
  <c r="N2456" i="7"/>
  <c r="L2456" i="7"/>
  <c r="M2456" i="7" s="1"/>
  <c r="K2456" i="7"/>
  <c r="F2456" i="7"/>
  <c r="D2456" i="7"/>
  <c r="E2456" i="7" s="1"/>
  <c r="C2456" i="7"/>
  <c r="O2455" i="7"/>
  <c r="P2455" i="7" s="1"/>
  <c r="N2455" i="7"/>
  <c r="L2455" i="7"/>
  <c r="M2455" i="7" s="1"/>
  <c r="K2455" i="7"/>
  <c r="F2455" i="7"/>
  <c r="D2455" i="7"/>
  <c r="E2455" i="7" s="1"/>
  <c r="C2455" i="7"/>
  <c r="O2454" i="7"/>
  <c r="P2454" i="7" s="1"/>
  <c r="N2454" i="7"/>
  <c r="L2454" i="7"/>
  <c r="M2454" i="7" s="1"/>
  <c r="K2454" i="7"/>
  <c r="F2454" i="7"/>
  <c r="D2454" i="7"/>
  <c r="E2454" i="7" s="1"/>
  <c r="C2454" i="7"/>
  <c r="O2453" i="7"/>
  <c r="P2453" i="7" s="1"/>
  <c r="N2453" i="7"/>
  <c r="L2453" i="7"/>
  <c r="M2453" i="7" s="1"/>
  <c r="K2453" i="7"/>
  <c r="F2453" i="7"/>
  <c r="D2453" i="7"/>
  <c r="E2453" i="7" s="1"/>
  <c r="C2453" i="7"/>
  <c r="O2452" i="7"/>
  <c r="P2452" i="7" s="1"/>
  <c r="N2452" i="7"/>
  <c r="L2452" i="7"/>
  <c r="M2452" i="7" s="1"/>
  <c r="K2452" i="7"/>
  <c r="F2452" i="7"/>
  <c r="D2452" i="7"/>
  <c r="E2452" i="7" s="1"/>
  <c r="C2452" i="7"/>
  <c r="O2451" i="7"/>
  <c r="P2451" i="7" s="1"/>
  <c r="N2451" i="7"/>
  <c r="L2451" i="7"/>
  <c r="M2451" i="7" s="1"/>
  <c r="K2451" i="7"/>
  <c r="F2451" i="7"/>
  <c r="D2451" i="7"/>
  <c r="E2451" i="7" s="1"/>
  <c r="C2451" i="7"/>
  <c r="O2450" i="7"/>
  <c r="P2450" i="7" s="1"/>
  <c r="N2450" i="7"/>
  <c r="L2450" i="7"/>
  <c r="M2450" i="7" s="1"/>
  <c r="K2450" i="7"/>
  <c r="F2450" i="7"/>
  <c r="D2450" i="7"/>
  <c r="E2450" i="7" s="1"/>
  <c r="C2450" i="7"/>
  <c r="O2449" i="7"/>
  <c r="P2449" i="7" s="1"/>
  <c r="N2449" i="7"/>
  <c r="L2449" i="7"/>
  <c r="M2449" i="7" s="1"/>
  <c r="K2449" i="7"/>
  <c r="F2449" i="7"/>
  <c r="D2449" i="7"/>
  <c r="E2449" i="7" s="1"/>
  <c r="C2449" i="7"/>
  <c r="O2448" i="7"/>
  <c r="P2448" i="7" s="1"/>
  <c r="N2448" i="7"/>
  <c r="L2448" i="7"/>
  <c r="M2448" i="7" s="1"/>
  <c r="K2448" i="7"/>
  <c r="F2448" i="7"/>
  <c r="D2448" i="7"/>
  <c r="E2448" i="7" s="1"/>
  <c r="C2448" i="7"/>
  <c r="O2447" i="7"/>
  <c r="P2447" i="7" s="1"/>
  <c r="N2447" i="7"/>
  <c r="L2447" i="7"/>
  <c r="M2447" i="7" s="1"/>
  <c r="K2447" i="7"/>
  <c r="F2447" i="7"/>
  <c r="D2447" i="7"/>
  <c r="E2447" i="7" s="1"/>
  <c r="C2447" i="7"/>
  <c r="O2446" i="7"/>
  <c r="P2446" i="7" s="1"/>
  <c r="N2446" i="7"/>
  <c r="L2446" i="7"/>
  <c r="M2446" i="7" s="1"/>
  <c r="K2446" i="7"/>
  <c r="F2446" i="7"/>
  <c r="D2446" i="7"/>
  <c r="E2446" i="7" s="1"/>
  <c r="C2446" i="7"/>
  <c r="O2445" i="7"/>
  <c r="P2445" i="7" s="1"/>
  <c r="N2445" i="7"/>
  <c r="L2445" i="7"/>
  <c r="M2445" i="7" s="1"/>
  <c r="K2445" i="7"/>
  <c r="F2445" i="7"/>
  <c r="D2445" i="7"/>
  <c r="E2445" i="7" s="1"/>
  <c r="C2445" i="7"/>
  <c r="O2444" i="7"/>
  <c r="P2444" i="7" s="1"/>
  <c r="N2444" i="7"/>
  <c r="L2444" i="7"/>
  <c r="M2444" i="7" s="1"/>
  <c r="K2444" i="7"/>
  <c r="F2444" i="7"/>
  <c r="D2444" i="7"/>
  <c r="E2444" i="7" s="1"/>
  <c r="C2444" i="7"/>
  <c r="O2443" i="7"/>
  <c r="P2443" i="7" s="1"/>
  <c r="N2443" i="7"/>
  <c r="L2443" i="7"/>
  <c r="M2443" i="7" s="1"/>
  <c r="K2443" i="7"/>
  <c r="F2443" i="7"/>
  <c r="D2443" i="7"/>
  <c r="E2443" i="7" s="1"/>
  <c r="C2443" i="7"/>
  <c r="O2442" i="7"/>
  <c r="P2442" i="7" s="1"/>
  <c r="N2442" i="7"/>
  <c r="L2442" i="7"/>
  <c r="M2442" i="7" s="1"/>
  <c r="K2442" i="7"/>
  <c r="F2442" i="7"/>
  <c r="D2442" i="7"/>
  <c r="E2442" i="7" s="1"/>
  <c r="C2442" i="7"/>
  <c r="O2441" i="7"/>
  <c r="P2441" i="7" s="1"/>
  <c r="N2441" i="7"/>
  <c r="L2441" i="7"/>
  <c r="M2441" i="7" s="1"/>
  <c r="K2441" i="7"/>
  <c r="F2441" i="7"/>
  <c r="D2441" i="7"/>
  <c r="E2441" i="7" s="1"/>
  <c r="C2441" i="7"/>
  <c r="O2440" i="7"/>
  <c r="P2440" i="7" s="1"/>
  <c r="N2440" i="7"/>
  <c r="L2440" i="7"/>
  <c r="M2440" i="7" s="1"/>
  <c r="K2440" i="7"/>
  <c r="F2440" i="7"/>
  <c r="D2440" i="7"/>
  <c r="E2440" i="7" s="1"/>
  <c r="C2440" i="7"/>
  <c r="O2439" i="7"/>
  <c r="P2439" i="7" s="1"/>
  <c r="N2439" i="7"/>
  <c r="L2439" i="7"/>
  <c r="M2439" i="7" s="1"/>
  <c r="K2439" i="7"/>
  <c r="F2439" i="7"/>
  <c r="D2439" i="7"/>
  <c r="E2439" i="7" s="1"/>
  <c r="C2439" i="7"/>
  <c r="O2438" i="7"/>
  <c r="P2438" i="7" s="1"/>
  <c r="N2438" i="7"/>
  <c r="L2438" i="7"/>
  <c r="M2438" i="7" s="1"/>
  <c r="K2438" i="7"/>
  <c r="F2438" i="7"/>
  <c r="D2438" i="7"/>
  <c r="E2438" i="7" s="1"/>
  <c r="C2438" i="7"/>
  <c r="O2437" i="7"/>
  <c r="P2437" i="7" s="1"/>
  <c r="N2437" i="7"/>
  <c r="L2437" i="7"/>
  <c r="M2437" i="7" s="1"/>
  <c r="K2437" i="7"/>
  <c r="F2437" i="7"/>
  <c r="D2437" i="7"/>
  <c r="E2437" i="7" s="1"/>
  <c r="C2437" i="7"/>
  <c r="O2436" i="7"/>
  <c r="P2436" i="7" s="1"/>
  <c r="N2436" i="7"/>
  <c r="L2436" i="7"/>
  <c r="M2436" i="7" s="1"/>
  <c r="K2436" i="7"/>
  <c r="F2436" i="7"/>
  <c r="D2436" i="7"/>
  <c r="E2436" i="7" s="1"/>
  <c r="C2436" i="7"/>
  <c r="O2435" i="7"/>
  <c r="P2435" i="7" s="1"/>
  <c r="N2435" i="7"/>
  <c r="L2435" i="7"/>
  <c r="M2435" i="7" s="1"/>
  <c r="K2435" i="7"/>
  <c r="F2435" i="7"/>
  <c r="D2435" i="7"/>
  <c r="E2435" i="7" s="1"/>
  <c r="C2435" i="7"/>
  <c r="O2434" i="7"/>
  <c r="P2434" i="7" s="1"/>
  <c r="N2434" i="7"/>
  <c r="L2434" i="7"/>
  <c r="M2434" i="7" s="1"/>
  <c r="K2434" i="7"/>
  <c r="F2434" i="7"/>
  <c r="D2434" i="7"/>
  <c r="E2434" i="7" s="1"/>
  <c r="C2434" i="7"/>
  <c r="O2433" i="7"/>
  <c r="P2433" i="7" s="1"/>
  <c r="N2433" i="7"/>
  <c r="L2433" i="7"/>
  <c r="M2433" i="7" s="1"/>
  <c r="K2433" i="7"/>
  <c r="F2433" i="7"/>
  <c r="D2433" i="7"/>
  <c r="E2433" i="7" s="1"/>
  <c r="C2433" i="7"/>
  <c r="O2432" i="7"/>
  <c r="P2432" i="7" s="1"/>
  <c r="N2432" i="7"/>
  <c r="L2432" i="7"/>
  <c r="M2432" i="7" s="1"/>
  <c r="K2432" i="7"/>
  <c r="F2432" i="7"/>
  <c r="D2432" i="7"/>
  <c r="E2432" i="7" s="1"/>
  <c r="C2432" i="7"/>
  <c r="O2431" i="7"/>
  <c r="P2431" i="7" s="1"/>
  <c r="N2431" i="7"/>
  <c r="L2431" i="7"/>
  <c r="M2431" i="7" s="1"/>
  <c r="K2431" i="7"/>
  <c r="F2431" i="7"/>
  <c r="D2431" i="7"/>
  <c r="E2431" i="7" s="1"/>
  <c r="C2431" i="7"/>
  <c r="O2430" i="7"/>
  <c r="P2430" i="7" s="1"/>
  <c r="N2430" i="7"/>
  <c r="L2430" i="7"/>
  <c r="M2430" i="7" s="1"/>
  <c r="K2430" i="7"/>
  <c r="F2430" i="7"/>
  <c r="D2430" i="7"/>
  <c r="E2430" i="7" s="1"/>
  <c r="C2430" i="7"/>
  <c r="O2429" i="7"/>
  <c r="P2429" i="7" s="1"/>
  <c r="N2429" i="7"/>
  <c r="L2429" i="7"/>
  <c r="M2429" i="7" s="1"/>
  <c r="K2429" i="7"/>
  <c r="F2429" i="7"/>
  <c r="D2429" i="7"/>
  <c r="E2429" i="7" s="1"/>
  <c r="C2429" i="7"/>
  <c r="O2428" i="7"/>
  <c r="P2428" i="7" s="1"/>
  <c r="N2428" i="7"/>
  <c r="L2428" i="7"/>
  <c r="M2428" i="7" s="1"/>
  <c r="K2428" i="7"/>
  <c r="F2428" i="7"/>
  <c r="D2428" i="7"/>
  <c r="E2428" i="7" s="1"/>
  <c r="C2428" i="7"/>
  <c r="O2427" i="7"/>
  <c r="P2427" i="7" s="1"/>
  <c r="N2427" i="7"/>
  <c r="L2427" i="7"/>
  <c r="M2427" i="7" s="1"/>
  <c r="K2427" i="7"/>
  <c r="F2427" i="7"/>
  <c r="D2427" i="7"/>
  <c r="E2427" i="7" s="1"/>
  <c r="C2427" i="7"/>
  <c r="O2426" i="7"/>
  <c r="P2426" i="7" s="1"/>
  <c r="N2426" i="7"/>
  <c r="L2426" i="7"/>
  <c r="M2426" i="7" s="1"/>
  <c r="K2426" i="7"/>
  <c r="F2426" i="7"/>
  <c r="D2426" i="7"/>
  <c r="E2426" i="7" s="1"/>
  <c r="C2426" i="7"/>
  <c r="O2425" i="7"/>
  <c r="P2425" i="7" s="1"/>
  <c r="N2425" i="7"/>
  <c r="L2425" i="7"/>
  <c r="M2425" i="7" s="1"/>
  <c r="K2425" i="7"/>
  <c r="F2425" i="7"/>
  <c r="D2425" i="7"/>
  <c r="E2425" i="7" s="1"/>
  <c r="C2425" i="7"/>
  <c r="O2424" i="7"/>
  <c r="P2424" i="7" s="1"/>
  <c r="N2424" i="7"/>
  <c r="L2424" i="7"/>
  <c r="M2424" i="7" s="1"/>
  <c r="K2424" i="7"/>
  <c r="F2424" i="7"/>
  <c r="D2424" i="7"/>
  <c r="E2424" i="7" s="1"/>
  <c r="C2424" i="7"/>
  <c r="O2423" i="7"/>
  <c r="P2423" i="7" s="1"/>
  <c r="N2423" i="7"/>
  <c r="L2423" i="7"/>
  <c r="M2423" i="7" s="1"/>
  <c r="K2423" i="7"/>
  <c r="F2423" i="7"/>
  <c r="D2423" i="7"/>
  <c r="E2423" i="7" s="1"/>
  <c r="C2423" i="7"/>
  <c r="O2422" i="7"/>
  <c r="P2422" i="7" s="1"/>
  <c r="N2422" i="7"/>
  <c r="L2422" i="7"/>
  <c r="M2422" i="7" s="1"/>
  <c r="K2422" i="7"/>
  <c r="F2422" i="7"/>
  <c r="D2422" i="7"/>
  <c r="E2422" i="7" s="1"/>
  <c r="C2422" i="7"/>
  <c r="O2421" i="7"/>
  <c r="P2421" i="7" s="1"/>
  <c r="N2421" i="7"/>
  <c r="L2421" i="7"/>
  <c r="M2421" i="7" s="1"/>
  <c r="K2421" i="7"/>
  <c r="F2421" i="7"/>
  <c r="D2421" i="7"/>
  <c r="E2421" i="7" s="1"/>
  <c r="C2421" i="7"/>
  <c r="O2420" i="7"/>
  <c r="P2420" i="7" s="1"/>
  <c r="N2420" i="7"/>
  <c r="L2420" i="7"/>
  <c r="M2420" i="7" s="1"/>
  <c r="K2420" i="7"/>
  <c r="F2420" i="7"/>
  <c r="D2420" i="7"/>
  <c r="E2420" i="7" s="1"/>
  <c r="C2420" i="7"/>
  <c r="O2419" i="7"/>
  <c r="P2419" i="7" s="1"/>
  <c r="N2419" i="7"/>
  <c r="L2419" i="7"/>
  <c r="M2419" i="7" s="1"/>
  <c r="K2419" i="7"/>
  <c r="F2419" i="7"/>
  <c r="D2419" i="7"/>
  <c r="E2419" i="7" s="1"/>
  <c r="C2419" i="7"/>
  <c r="O2418" i="7"/>
  <c r="P2418" i="7" s="1"/>
  <c r="N2418" i="7"/>
  <c r="L2418" i="7"/>
  <c r="M2418" i="7" s="1"/>
  <c r="K2418" i="7"/>
  <c r="F2418" i="7"/>
  <c r="D2418" i="7"/>
  <c r="E2418" i="7" s="1"/>
  <c r="C2418" i="7"/>
  <c r="O2417" i="7"/>
  <c r="P2417" i="7" s="1"/>
  <c r="N2417" i="7"/>
  <c r="L2417" i="7"/>
  <c r="M2417" i="7" s="1"/>
  <c r="K2417" i="7"/>
  <c r="F2417" i="7"/>
  <c r="D2417" i="7"/>
  <c r="E2417" i="7" s="1"/>
  <c r="C2417" i="7"/>
  <c r="O2416" i="7"/>
  <c r="P2416" i="7" s="1"/>
  <c r="N2416" i="7"/>
  <c r="L2416" i="7"/>
  <c r="M2416" i="7" s="1"/>
  <c r="K2416" i="7"/>
  <c r="F2416" i="7"/>
  <c r="D2416" i="7"/>
  <c r="E2416" i="7" s="1"/>
  <c r="C2416" i="7"/>
  <c r="O2415" i="7"/>
  <c r="P2415" i="7" s="1"/>
  <c r="N2415" i="7"/>
  <c r="L2415" i="7"/>
  <c r="M2415" i="7" s="1"/>
  <c r="K2415" i="7"/>
  <c r="F2415" i="7"/>
  <c r="D2415" i="7"/>
  <c r="E2415" i="7" s="1"/>
  <c r="C2415" i="7"/>
  <c r="O2414" i="7"/>
  <c r="P2414" i="7" s="1"/>
  <c r="N2414" i="7"/>
  <c r="L2414" i="7"/>
  <c r="M2414" i="7" s="1"/>
  <c r="K2414" i="7"/>
  <c r="F2414" i="7"/>
  <c r="D2414" i="7"/>
  <c r="E2414" i="7" s="1"/>
  <c r="C2414" i="7"/>
  <c r="O2413" i="7"/>
  <c r="P2413" i="7" s="1"/>
  <c r="N2413" i="7"/>
  <c r="L2413" i="7"/>
  <c r="M2413" i="7" s="1"/>
  <c r="K2413" i="7"/>
  <c r="F2413" i="7"/>
  <c r="D2413" i="7"/>
  <c r="E2413" i="7" s="1"/>
  <c r="C2413" i="7"/>
  <c r="O2412" i="7"/>
  <c r="P2412" i="7" s="1"/>
  <c r="N2412" i="7"/>
  <c r="L2412" i="7"/>
  <c r="M2412" i="7" s="1"/>
  <c r="K2412" i="7"/>
  <c r="F2412" i="7"/>
  <c r="D2412" i="7"/>
  <c r="E2412" i="7" s="1"/>
  <c r="C2412" i="7"/>
  <c r="O2411" i="7"/>
  <c r="P2411" i="7" s="1"/>
  <c r="N2411" i="7"/>
  <c r="L2411" i="7"/>
  <c r="M2411" i="7" s="1"/>
  <c r="K2411" i="7"/>
  <c r="F2411" i="7"/>
  <c r="D2411" i="7"/>
  <c r="E2411" i="7" s="1"/>
  <c r="C2411" i="7"/>
  <c r="O2410" i="7"/>
  <c r="P2410" i="7" s="1"/>
  <c r="N2410" i="7"/>
  <c r="L2410" i="7"/>
  <c r="M2410" i="7" s="1"/>
  <c r="K2410" i="7"/>
  <c r="F2410" i="7"/>
  <c r="D2410" i="7"/>
  <c r="E2410" i="7" s="1"/>
  <c r="C2410" i="7"/>
  <c r="O2409" i="7"/>
  <c r="P2409" i="7" s="1"/>
  <c r="N2409" i="7"/>
  <c r="L2409" i="7"/>
  <c r="M2409" i="7" s="1"/>
  <c r="K2409" i="7"/>
  <c r="F2409" i="7"/>
  <c r="D2409" i="7"/>
  <c r="E2409" i="7" s="1"/>
  <c r="C2409" i="7"/>
  <c r="O2408" i="7"/>
  <c r="P2408" i="7" s="1"/>
  <c r="N2408" i="7"/>
  <c r="L2408" i="7"/>
  <c r="M2408" i="7" s="1"/>
  <c r="K2408" i="7"/>
  <c r="F2408" i="7"/>
  <c r="D2408" i="7"/>
  <c r="E2408" i="7" s="1"/>
  <c r="C2408" i="7"/>
  <c r="O2407" i="7"/>
  <c r="P2407" i="7" s="1"/>
  <c r="N2407" i="7"/>
  <c r="L2407" i="7"/>
  <c r="M2407" i="7" s="1"/>
  <c r="K2407" i="7"/>
  <c r="F2407" i="7"/>
  <c r="D2407" i="7"/>
  <c r="E2407" i="7" s="1"/>
  <c r="C2407" i="7"/>
  <c r="O2406" i="7"/>
  <c r="P2406" i="7" s="1"/>
  <c r="N2406" i="7"/>
  <c r="L2406" i="7"/>
  <c r="M2406" i="7" s="1"/>
  <c r="K2406" i="7"/>
  <c r="F2406" i="7"/>
  <c r="D2406" i="7"/>
  <c r="E2406" i="7" s="1"/>
  <c r="C2406" i="7"/>
  <c r="O2405" i="7"/>
  <c r="P2405" i="7" s="1"/>
  <c r="N2405" i="7"/>
  <c r="L2405" i="7"/>
  <c r="M2405" i="7" s="1"/>
  <c r="K2405" i="7"/>
  <c r="F2405" i="7"/>
  <c r="D2405" i="7"/>
  <c r="E2405" i="7" s="1"/>
  <c r="C2405" i="7"/>
  <c r="O2404" i="7"/>
  <c r="P2404" i="7" s="1"/>
  <c r="N2404" i="7"/>
  <c r="L2404" i="7"/>
  <c r="M2404" i="7" s="1"/>
  <c r="K2404" i="7"/>
  <c r="F2404" i="7"/>
  <c r="D2404" i="7"/>
  <c r="E2404" i="7" s="1"/>
  <c r="C2404" i="7"/>
  <c r="O2403" i="7"/>
  <c r="P2403" i="7" s="1"/>
  <c r="N2403" i="7"/>
  <c r="L2403" i="7"/>
  <c r="M2403" i="7" s="1"/>
  <c r="K2403" i="7"/>
  <c r="F2403" i="7"/>
  <c r="D2403" i="7"/>
  <c r="E2403" i="7" s="1"/>
  <c r="C2403" i="7"/>
  <c r="O2402" i="7"/>
  <c r="P2402" i="7" s="1"/>
  <c r="N2402" i="7"/>
  <c r="L2402" i="7"/>
  <c r="M2402" i="7" s="1"/>
  <c r="K2402" i="7"/>
  <c r="F2402" i="7"/>
  <c r="D2402" i="7"/>
  <c r="E2402" i="7" s="1"/>
  <c r="C2402" i="7"/>
  <c r="O2401" i="7"/>
  <c r="P2401" i="7" s="1"/>
  <c r="N2401" i="7"/>
  <c r="L2401" i="7"/>
  <c r="M2401" i="7" s="1"/>
  <c r="K2401" i="7"/>
  <c r="F2401" i="7"/>
  <c r="D2401" i="7"/>
  <c r="E2401" i="7" s="1"/>
  <c r="C2401" i="7"/>
  <c r="O2400" i="7"/>
  <c r="P2400" i="7" s="1"/>
  <c r="N2400" i="7"/>
  <c r="L2400" i="7"/>
  <c r="M2400" i="7" s="1"/>
  <c r="K2400" i="7"/>
  <c r="F2400" i="7"/>
  <c r="D2400" i="7"/>
  <c r="E2400" i="7" s="1"/>
  <c r="C2400" i="7"/>
  <c r="O2399" i="7"/>
  <c r="P2399" i="7" s="1"/>
  <c r="N2399" i="7"/>
  <c r="L2399" i="7"/>
  <c r="M2399" i="7" s="1"/>
  <c r="K2399" i="7"/>
  <c r="F2399" i="7"/>
  <c r="D2399" i="7"/>
  <c r="E2399" i="7" s="1"/>
  <c r="C2399" i="7"/>
  <c r="O2398" i="7"/>
  <c r="P2398" i="7" s="1"/>
  <c r="N2398" i="7"/>
  <c r="L2398" i="7"/>
  <c r="M2398" i="7" s="1"/>
  <c r="K2398" i="7"/>
  <c r="F2398" i="7"/>
  <c r="D2398" i="7"/>
  <c r="E2398" i="7" s="1"/>
  <c r="C2398" i="7"/>
  <c r="O2397" i="7"/>
  <c r="P2397" i="7" s="1"/>
  <c r="N2397" i="7"/>
  <c r="L2397" i="7"/>
  <c r="M2397" i="7" s="1"/>
  <c r="K2397" i="7"/>
  <c r="F2397" i="7"/>
  <c r="D2397" i="7"/>
  <c r="E2397" i="7" s="1"/>
  <c r="C2397" i="7"/>
  <c r="O2396" i="7"/>
  <c r="P2396" i="7" s="1"/>
  <c r="N2396" i="7"/>
  <c r="L2396" i="7"/>
  <c r="M2396" i="7" s="1"/>
  <c r="K2396" i="7"/>
  <c r="F2396" i="7"/>
  <c r="D2396" i="7"/>
  <c r="E2396" i="7" s="1"/>
  <c r="C2396" i="7"/>
  <c r="O2395" i="7"/>
  <c r="P2395" i="7" s="1"/>
  <c r="N2395" i="7"/>
  <c r="L2395" i="7"/>
  <c r="M2395" i="7" s="1"/>
  <c r="K2395" i="7"/>
  <c r="F2395" i="7"/>
  <c r="D2395" i="7"/>
  <c r="E2395" i="7" s="1"/>
  <c r="C2395" i="7"/>
  <c r="O2394" i="7"/>
  <c r="P2394" i="7" s="1"/>
  <c r="N2394" i="7"/>
  <c r="L2394" i="7"/>
  <c r="M2394" i="7" s="1"/>
  <c r="K2394" i="7"/>
  <c r="F2394" i="7"/>
  <c r="D2394" i="7"/>
  <c r="E2394" i="7" s="1"/>
  <c r="C2394" i="7"/>
  <c r="O2393" i="7"/>
  <c r="P2393" i="7" s="1"/>
  <c r="N2393" i="7"/>
  <c r="L2393" i="7"/>
  <c r="M2393" i="7" s="1"/>
  <c r="K2393" i="7"/>
  <c r="F2393" i="7"/>
  <c r="D2393" i="7"/>
  <c r="E2393" i="7" s="1"/>
  <c r="C2393" i="7"/>
  <c r="O2392" i="7"/>
  <c r="P2392" i="7" s="1"/>
  <c r="N2392" i="7"/>
  <c r="L2392" i="7"/>
  <c r="M2392" i="7" s="1"/>
  <c r="K2392" i="7"/>
  <c r="F2392" i="7"/>
  <c r="D2392" i="7"/>
  <c r="E2392" i="7" s="1"/>
  <c r="C2392" i="7"/>
  <c r="O2391" i="7"/>
  <c r="P2391" i="7" s="1"/>
  <c r="N2391" i="7"/>
  <c r="L2391" i="7"/>
  <c r="M2391" i="7" s="1"/>
  <c r="K2391" i="7"/>
  <c r="F2391" i="7"/>
  <c r="D2391" i="7"/>
  <c r="E2391" i="7" s="1"/>
  <c r="C2391" i="7"/>
  <c r="O2390" i="7"/>
  <c r="P2390" i="7" s="1"/>
  <c r="N2390" i="7"/>
  <c r="L2390" i="7"/>
  <c r="M2390" i="7" s="1"/>
  <c r="K2390" i="7"/>
  <c r="F2390" i="7"/>
  <c r="D2390" i="7"/>
  <c r="E2390" i="7" s="1"/>
  <c r="C2390" i="7"/>
  <c r="O2389" i="7"/>
  <c r="P2389" i="7" s="1"/>
  <c r="N2389" i="7"/>
  <c r="L2389" i="7"/>
  <c r="M2389" i="7" s="1"/>
  <c r="K2389" i="7"/>
  <c r="F2389" i="7"/>
  <c r="D2389" i="7"/>
  <c r="E2389" i="7" s="1"/>
  <c r="C2389" i="7"/>
  <c r="O2388" i="7"/>
  <c r="P2388" i="7" s="1"/>
  <c r="N2388" i="7"/>
  <c r="L2388" i="7"/>
  <c r="M2388" i="7" s="1"/>
  <c r="K2388" i="7"/>
  <c r="F2388" i="7"/>
  <c r="D2388" i="7"/>
  <c r="E2388" i="7" s="1"/>
  <c r="C2388" i="7"/>
  <c r="O2387" i="7"/>
  <c r="P2387" i="7" s="1"/>
  <c r="N2387" i="7"/>
  <c r="L2387" i="7"/>
  <c r="M2387" i="7" s="1"/>
  <c r="K2387" i="7"/>
  <c r="F2387" i="7"/>
  <c r="D2387" i="7"/>
  <c r="E2387" i="7" s="1"/>
  <c r="C2387" i="7"/>
  <c r="O2386" i="7"/>
  <c r="P2386" i="7" s="1"/>
  <c r="N2386" i="7"/>
  <c r="L2386" i="7"/>
  <c r="M2386" i="7" s="1"/>
  <c r="K2386" i="7"/>
  <c r="F2386" i="7"/>
  <c r="D2386" i="7"/>
  <c r="E2386" i="7" s="1"/>
  <c r="C2386" i="7"/>
  <c r="O2385" i="7"/>
  <c r="P2385" i="7" s="1"/>
  <c r="N2385" i="7"/>
  <c r="L2385" i="7"/>
  <c r="M2385" i="7" s="1"/>
  <c r="K2385" i="7"/>
  <c r="F2385" i="7"/>
  <c r="D2385" i="7"/>
  <c r="E2385" i="7" s="1"/>
  <c r="C2385" i="7"/>
  <c r="O2384" i="7"/>
  <c r="P2384" i="7" s="1"/>
  <c r="N2384" i="7"/>
  <c r="L2384" i="7"/>
  <c r="M2384" i="7" s="1"/>
  <c r="K2384" i="7"/>
  <c r="F2384" i="7"/>
  <c r="D2384" i="7"/>
  <c r="E2384" i="7" s="1"/>
  <c r="C2384" i="7"/>
  <c r="O2383" i="7"/>
  <c r="P2383" i="7" s="1"/>
  <c r="N2383" i="7"/>
  <c r="L2383" i="7"/>
  <c r="M2383" i="7" s="1"/>
  <c r="K2383" i="7"/>
  <c r="F2383" i="7"/>
  <c r="D2383" i="7"/>
  <c r="E2383" i="7" s="1"/>
  <c r="C2383" i="7"/>
  <c r="O2382" i="7"/>
  <c r="P2382" i="7" s="1"/>
  <c r="N2382" i="7"/>
  <c r="L2382" i="7"/>
  <c r="M2382" i="7" s="1"/>
  <c r="K2382" i="7"/>
  <c r="F2382" i="7"/>
  <c r="D2382" i="7"/>
  <c r="E2382" i="7" s="1"/>
  <c r="C2382" i="7"/>
  <c r="O2381" i="7"/>
  <c r="P2381" i="7" s="1"/>
  <c r="N2381" i="7"/>
  <c r="L2381" i="7"/>
  <c r="M2381" i="7" s="1"/>
  <c r="K2381" i="7"/>
  <c r="F2381" i="7"/>
  <c r="D2381" i="7"/>
  <c r="E2381" i="7" s="1"/>
  <c r="C2381" i="7"/>
  <c r="O2380" i="7"/>
  <c r="P2380" i="7" s="1"/>
  <c r="N2380" i="7"/>
  <c r="L2380" i="7"/>
  <c r="M2380" i="7" s="1"/>
  <c r="K2380" i="7"/>
  <c r="F2380" i="7"/>
  <c r="D2380" i="7"/>
  <c r="E2380" i="7" s="1"/>
  <c r="C2380" i="7"/>
  <c r="O2379" i="7"/>
  <c r="P2379" i="7" s="1"/>
  <c r="N2379" i="7"/>
  <c r="L2379" i="7"/>
  <c r="M2379" i="7" s="1"/>
  <c r="K2379" i="7"/>
  <c r="F2379" i="7"/>
  <c r="D2379" i="7"/>
  <c r="E2379" i="7" s="1"/>
  <c r="C2379" i="7"/>
  <c r="O2378" i="7"/>
  <c r="P2378" i="7" s="1"/>
  <c r="N2378" i="7"/>
  <c r="L2378" i="7"/>
  <c r="M2378" i="7" s="1"/>
  <c r="K2378" i="7"/>
  <c r="F2378" i="7"/>
  <c r="D2378" i="7"/>
  <c r="E2378" i="7" s="1"/>
  <c r="C2378" i="7"/>
  <c r="O2377" i="7"/>
  <c r="P2377" i="7" s="1"/>
  <c r="N2377" i="7"/>
  <c r="L2377" i="7"/>
  <c r="M2377" i="7" s="1"/>
  <c r="K2377" i="7"/>
  <c r="F2377" i="7"/>
  <c r="D2377" i="7"/>
  <c r="E2377" i="7" s="1"/>
  <c r="C2377" i="7"/>
  <c r="O2376" i="7"/>
  <c r="P2376" i="7" s="1"/>
  <c r="N2376" i="7"/>
  <c r="L2376" i="7"/>
  <c r="M2376" i="7" s="1"/>
  <c r="K2376" i="7"/>
  <c r="F2376" i="7"/>
  <c r="D2376" i="7"/>
  <c r="E2376" i="7" s="1"/>
  <c r="C2376" i="7"/>
  <c r="O2375" i="7"/>
  <c r="P2375" i="7" s="1"/>
  <c r="N2375" i="7"/>
  <c r="L2375" i="7"/>
  <c r="M2375" i="7" s="1"/>
  <c r="K2375" i="7"/>
  <c r="F2375" i="7"/>
  <c r="D2375" i="7"/>
  <c r="E2375" i="7" s="1"/>
  <c r="C2375" i="7"/>
  <c r="O2374" i="7"/>
  <c r="P2374" i="7" s="1"/>
  <c r="N2374" i="7"/>
  <c r="L2374" i="7"/>
  <c r="M2374" i="7" s="1"/>
  <c r="K2374" i="7"/>
  <c r="F2374" i="7"/>
  <c r="D2374" i="7"/>
  <c r="E2374" i="7" s="1"/>
  <c r="C2374" i="7"/>
  <c r="O2373" i="7"/>
  <c r="P2373" i="7" s="1"/>
  <c r="N2373" i="7"/>
  <c r="L2373" i="7"/>
  <c r="M2373" i="7" s="1"/>
  <c r="K2373" i="7"/>
  <c r="F2373" i="7"/>
  <c r="D2373" i="7"/>
  <c r="E2373" i="7" s="1"/>
  <c r="C2373" i="7"/>
  <c r="O2372" i="7"/>
  <c r="P2372" i="7" s="1"/>
  <c r="N2372" i="7"/>
  <c r="L2372" i="7"/>
  <c r="M2372" i="7" s="1"/>
  <c r="K2372" i="7"/>
  <c r="F2372" i="7"/>
  <c r="D2372" i="7"/>
  <c r="E2372" i="7" s="1"/>
  <c r="C2372" i="7"/>
  <c r="O2371" i="7"/>
  <c r="P2371" i="7" s="1"/>
  <c r="N2371" i="7"/>
  <c r="L2371" i="7"/>
  <c r="M2371" i="7" s="1"/>
  <c r="K2371" i="7"/>
  <c r="F2371" i="7"/>
  <c r="D2371" i="7"/>
  <c r="E2371" i="7" s="1"/>
  <c r="C2371" i="7"/>
  <c r="O2370" i="7"/>
  <c r="P2370" i="7" s="1"/>
  <c r="N2370" i="7"/>
  <c r="L2370" i="7"/>
  <c r="M2370" i="7" s="1"/>
  <c r="K2370" i="7"/>
  <c r="F2370" i="7"/>
  <c r="D2370" i="7"/>
  <c r="E2370" i="7" s="1"/>
  <c r="C2370" i="7"/>
  <c r="O2369" i="7"/>
  <c r="P2369" i="7" s="1"/>
  <c r="N2369" i="7"/>
  <c r="L2369" i="7"/>
  <c r="M2369" i="7" s="1"/>
  <c r="K2369" i="7"/>
  <c r="F2369" i="7"/>
  <c r="D2369" i="7"/>
  <c r="E2369" i="7" s="1"/>
  <c r="C2369" i="7"/>
  <c r="O2368" i="7"/>
  <c r="P2368" i="7" s="1"/>
  <c r="N2368" i="7"/>
  <c r="L2368" i="7"/>
  <c r="M2368" i="7" s="1"/>
  <c r="K2368" i="7"/>
  <c r="F2368" i="7"/>
  <c r="D2368" i="7"/>
  <c r="E2368" i="7" s="1"/>
  <c r="C2368" i="7"/>
  <c r="O2367" i="7"/>
  <c r="P2367" i="7" s="1"/>
  <c r="N2367" i="7"/>
  <c r="L2367" i="7"/>
  <c r="M2367" i="7" s="1"/>
  <c r="K2367" i="7"/>
  <c r="F2367" i="7"/>
  <c r="D2367" i="7"/>
  <c r="E2367" i="7" s="1"/>
  <c r="C2367" i="7"/>
  <c r="O2366" i="7"/>
  <c r="P2366" i="7" s="1"/>
  <c r="N2366" i="7"/>
  <c r="L2366" i="7"/>
  <c r="M2366" i="7" s="1"/>
  <c r="K2366" i="7"/>
  <c r="F2366" i="7"/>
  <c r="D2366" i="7"/>
  <c r="E2366" i="7" s="1"/>
  <c r="C2366" i="7"/>
  <c r="O2365" i="7"/>
  <c r="P2365" i="7" s="1"/>
  <c r="N2365" i="7"/>
  <c r="L2365" i="7"/>
  <c r="M2365" i="7" s="1"/>
  <c r="K2365" i="7"/>
  <c r="F2365" i="7"/>
  <c r="D2365" i="7"/>
  <c r="E2365" i="7" s="1"/>
  <c r="C2365" i="7"/>
  <c r="O2364" i="7"/>
  <c r="P2364" i="7" s="1"/>
  <c r="N2364" i="7"/>
  <c r="L2364" i="7"/>
  <c r="M2364" i="7" s="1"/>
  <c r="K2364" i="7"/>
  <c r="F2364" i="7"/>
  <c r="D2364" i="7"/>
  <c r="E2364" i="7" s="1"/>
  <c r="C2364" i="7"/>
  <c r="O2363" i="7"/>
  <c r="P2363" i="7" s="1"/>
  <c r="N2363" i="7"/>
  <c r="L2363" i="7"/>
  <c r="M2363" i="7" s="1"/>
  <c r="K2363" i="7"/>
  <c r="F2363" i="7"/>
  <c r="D2363" i="7"/>
  <c r="E2363" i="7" s="1"/>
  <c r="C2363" i="7"/>
  <c r="O2362" i="7"/>
  <c r="P2362" i="7" s="1"/>
  <c r="N2362" i="7"/>
  <c r="L2362" i="7"/>
  <c r="M2362" i="7" s="1"/>
  <c r="K2362" i="7"/>
  <c r="F2362" i="7"/>
  <c r="D2362" i="7"/>
  <c r="E2362" i="7" s="1"/>
  <c r="C2362" i="7"/>
  <c r="O2361" i="7"/>
  <c r="P2361" i="7" s="1"/>
  <c r="N2361" i="7"/>
  <c r="L2361" i="7"/>
  <c r="M2361" i="7" s="1"/>
  <c r="K2361" i="7"/>
  <c r="F2361" i="7"/>
  <c r="D2361" i="7"/>
  <c r="E2361" i="7" s="1"/>
  <c r="C2361" i="7"/>
  <c r="O2360" i="7"/>
  <c r="P2360" i="7" s="1"/>
  <c r="N2360" i="7"/>
  <c r="L2360" i="7"/>
  <c r="M2360" i="7" s="1"/>
  <c r="K2360" i="7"/>
  <c r="F2360" i="7"/>
  <c r="D2360" i="7"/>
  <c r="E2360" i="7" s="1"/>
  <c r="C2360" i="7"/>
  <c r="O2359" i="7"/>
  <c r="P2359" i="7" s="1"/>
  <c r="N2359" i="7"/>
  <c r="L2359" i="7"/>
  <c r="M2359" i="7" s="1"/>
  <c r="K2359" i="7"/>
  <c r="F2359" i="7"/>
  <c r="D2359" i="7"/>
  <c r="E2359" i="7" s="1"/>
  <c r="C2359" i="7"/>
  <c r="O2358" i="7"/>
  <c r="P2358" i="7" s="1"/>
  <c r="N2358" i="7"/>
  <c r="L2358" i="7"/>
  <c r="M2358" i="7" s="1"/>
  <c r="K2358" i="7"/>
  <c r="F2358" i="7"/>
  <c r="D2358" i="7"/>
  <c r="E2358" i="7" s="1"/>
  <c r="C2358" i="7"/>
  <c r="O2357" i="7"/>
  <c r="P2357" i="7" s="1"/>
  <c r="N2357" i="7"/>
  <c r="L2357" i="7"/>
  <c r="M2357" i="7" s="1"/>
  <c r="K2357" i="7"/>
  <c r="F2357" i="7"/>
  <c r="D2357" i="7"/>
  <c r="E2357" i="7" s="1"/>
  <c r="C2357" i="7"/>
  <c r="O2356" i="7"/>
  <c r="P2356" i="7" s="1"/>
  <c r="N2356" i="7"/>
  <c r="L2356" i="7"/>
  <c r="M2356" i="7" s="1"/>
  <c r="K2356" i="7"/>
  <c r="F2356" i="7"/>
  <c r="D2356" i="7"/>
  <c r="E2356" i="7" s="1"/>
  <c r="C2356" i="7"/>
  <c r="O2355" i="7"/>
  <c r="P2355" i="7" s="1"/>
  <c r="N2355" i="7"/>
  <c r="L2355" i="7"/>
  <c r="M2355" i="7" s="1"/>
  <c r="K2355" i="7"/>
  <c r="F2355" i="7"/>
  <c r="D2355" i="7"/>
  <c r="E2355" i="7" s="1"/>
  <c r="C2355" i="7"/>
  <c r="O2354" i="7"/>
  <c r="P2354" i="7" s="1"/>
  <c r="N2354" i="7"/>
  <c r="L2354" i="7"/>
  <c r="M2354" i="7" s="1"/>
  <c r="K2354" i="7"/>
  <c r="F2354" i="7"/>
  <c r="D2354" i="7"/>
  <c r="E2354" i="7" s="1"/>
  <c r="C2354" i="7"/>
  <c r="O2353" i="7"/>
  <c r="P2353" i="7" s="1"/>
  <c r="N2353" i="7"/>
  <c r="L2353" i="7"/>
  <c r="M2353" i="7" s="1"/>
  <c r="K2353" i="7"/>
  <c r="F2353" i="7"/>
  <c r="D2353" i="7"/>
  <c r="E2353" i="7" s="1"/>
  <c r="C2353" i="7"/>
  <c r="O2352" i="7"/>
  <c r="P2352" i="7" s="1"/>
  <c r="N2352" i="7"/>
  <c r="L2352" i="7"/>
  <c r="M2352" i="7" s="1"/>
  <c r="K2352" i="7"/>
  <c r="F2352" i="7"/>
  <c r="D2352" i="7"/>
  <c r="E2352" i="7" s="1"/>
  <c r="C2352" i="7"/>
  <c r="O2351" i="7"/>
  <c r="P2351" i="7" s="1"/>
  <c r="N2351" i="7"/>
  <c r="L2351" i="7"/>
  <c r="M2351" i="7" s="1"/>
  <c r="K2351" i="7"/>
  <c r="F2351" i="7"/>
  <c r="D2351" i="7"/>
  <c r="E2351" i="7" s="1"/>
  <c r="C2351" i="7"/>
  <c r="O2350" i="7"/>
  <c r="P2350" i="7" s="1"/>
  <c r="N2350" i="7"/>
  <c r="L2350" i="7"/>
  <c r="M2350" i="7" s="1"/>
  <c r="K2350" i="7"/>
  <c r="F2350" i="7"/>
  <c r="D2350" i="7"/>
  <c r="E2350" i="7" s="1"/>
  <c r="C2350" i="7"/>
  <c r="O2349" i="7"/>
  <c r="P2349" i="7" s="1"/>
  <c r="N2349" i="7"/>
  <c r="L2349" i="7"/>
  <c r="M2349" i="7" s="1"/>
  <c r="K2349" i="7"/>
  <c r="F2349" i="7"/>
  <c r="D2349" i="7"/>
  <c r="E2349" i="7" s="1"/>
  <c r="C2349" i="7"/>
  <c r="O2348" i="7"/>
  <c r="P2348" i="7" s="1"/>
  <c r="N2348" i="7"/>
  <c r="L2348" i="7"/>
  <c r="M2348" i="7" s="1"/>
  <c r="K2348" i="7"/>
  <c r="F2348" i="7"/>
  <c r="D2348" i="7"/>
  <c r="E2348" i="7" s="1"/>
  <c r="C2348" i="7"/>
  <c r="O2347" i="7"/>
  <c r="P2347" i="7" s="1"/>
  <c r="N2347" i="7"/>
  <c r="L2347" i="7"/>
  <c r="M2347" i="7" s="1"/>
  <c r="K2347" i="7"/>
  <c r="F2347" i="7"/>
  <c r="D2347" i="7"/>
  <c r="E2347" i="7" s="1"/>
  <c r="C2347" i="7"/>
  <c r="O2346" i="7"/>
  <c r="P2346" i="7" s="1"/>
  <c r="N2346" i="7"/>
  <c r="L2346" i="7"/>
  <c r="M2346" i="7" s="1"/>
  <c r="K2346" i="7"/>
  <c r="F2346" i="7"/>
  <c r="D2346" i="7"/>
  <c r="E2346" i="7" s="1"/>
  <c r="C2346" i="7"/>
  <c r="O2345" i="7"/>
  <c r="P2345" i="7" s="1"/>
  <c r="N2345" i="7"/>
  <c r="L2345" i="7"/>
  <c r="M2345" i="7" s="1"/>
  <c r="K2345" i="7"/>
  <c r="F2345" i="7"/>
  <c r="D2345" i="7"/>
  <c r="E2345" i="7" s="1"/>
  <c r="C2345" i="7"/>
  <c r="O2344" i="7"/>
  <c r="P2344" i="7" s="1"/>
  <c r="N2344" i="7"/>
  <c r="L2344" i="7"/>
  <c r="M2344" i="7" s="1"/>
  <c r="K2344" i="7"/>
  <c r="F2344" i="7"/>
  <c r="D2344" i="7"/>
  <c r="E2344" i="7" s="1"/>
  <c r="C2344" i="7"/>
  <c r="O2343" i="7"/>
  <c r="P2343" i="7" s="1"/>
  <c r="N2343" i="7"/>
  <c r="L2343" i="7"/>
  <c r="M2343" i="7" s="1"/>
  <c r="K2343" i="7"/>
  <c r="F2343" i="7"/>
  <c r="D2343" i="7"/>
  <c r="E2343" i="7" s="1"/>
  <c r="C2343" i="7"/>
  <c r="O2342" i="7"/>
  <c r="P2342" i="7" s="1"/>
  <c r="N2342" i="7"/>
  <c r="L2342" i="7"/>
  <c r="M2342" i="7" s="1"/>
  <c r="K2342" i="7"/>
  <c r="F2342" i="7"/>
  <c r="D2342" i="7"/>
  <c r="E2342" i="7" s="1"/>
  <c r="C2342" i="7"/>
  <c r="O2341" i="7"/>
  <c r="P2341" i="7" s="1"/>
  <c r="N2341" i="7"/>
  <c r="L2341" i="7"/>
  <c r="M2341" i="7" s="1"/>
  <c r="K2341" i="7"/>
  <c r="F2341" i="7"/>
  <c r="D2341" i="7"/>
  <c r="E2341" i="7" s="1"/>
  <c r="C2341" i="7"/>
  <c r="O2340" i="7"/>
  <c r="P2340" i="7" s="1"/>
  <c r="N2340" i="7"/>
  <c r="L2340" i="7"/>
  <c r="M2340" i="7" s="1"/>
  <c r="K2340" i="7"/>
  <c r="F2340" i="7"/>
  <c r="D2340" i="7"/>
  <c r="E2340" i="7" s="1"/>
  <c r="C2340" i="7"/>
  <c r="O2339" i="7"/>
  <c r="P2339" i="7" s="1"/>
  <c r="N2339" i="7"/>
  <c r="L2339" i="7"/>
  <c r="M2339" i="7" s="1"/>
  <c r="K2339" i="7"/>
  <c r="F2339" i="7"/>
  <c r="D2339" i="7"/>
  <c r="E2339" i="7" s="1"/>
  <c r="C2339" i="7"/>
  <c r="O2338" i="7"/>
  <c r="P2338" i="7" s="1"/>
  <c r="N2338" i="7"/>
  <c r="L2338" i="7"/>
  <c r="M2338" i="7" s="1"/>
  <c r="K2338" i="7"/>
  <c r="F2338" i="7"/>
  <c r="D2338" i="7"/>
  <c r="E2338" i="7" s="1"/>
  <c r="C2338" i="7"/>
  <c r="O2337" i="7"/>
  <c r="P2337" i="7" s="1"/>
  <c r="N2337" i="7"/>
  <c r="L2337" i="7"/>
  <c r="M2337" i="7" s="1"/>
  <c r="K2337" i="7"/>
  <c r="F2337" i="7"/>
  <c r="D2337" i="7"/>
  <c r="E2337" i="7" s="1"/>
  <c r="C2337" i="7"/>
  <c r="O2336" i="7"/>
  <c r="P2336" i="7" s="1"/>
  <c r="N2336" i="7"/>
  <c r="L2336" i="7"/>
  <c r="M2336" i="7" s="1"/>
  <c r="K2336" i="7"/>
  <c r="F2336" i="7"/>
  <c r="D2336" i="7"/>
  <c r="E2336" i="7" s="1"/>
  <c r="C2336" i="7"/>
  <c r="O2335" i="7"/>
  <c r="P2335" i="7" s="1"/>
  <c r="N2335" i="7"/>
  <c r="L2335" i="7"/>
  <c r="M2335" i="7" s="1"/>
  <c r="K2335" i="7"/>
  <c r="F2335" i="7"/>
  <c r="D2335" i="7"/>
  <c r="E2335" i="7" s="1"/>
  <c r="C2335" i="7"/>
  <c r="O2334" i="7"/>
  <c r="P2334" i="7" s="1"/>
  <c r="N2334" i="7"/>
  <c r="L2334" i="7"/>
  <c r="M2334" i="7" s="1"/>
  <c r="K2334" i="7"/>
  <c r="F2334" i="7"/>
  <c r="D2334" i="7"/>
  <c r="E2334" i="7" s="1"/>
  <c r="C2334" i="7"/>
  <c r="O2333" i="7"/>
  <c r="P2333" i="7" s="1"/>
  <c r="N2333" i="7"/>
  <c r="L2333" i="7"/>
  <c r="M2333" i="7" s="1"/>
  <c r="K2333" i="7"/>
  <c r="F2333" i="7"/>
  <c r="D2333" i="7"/>
  <c r="E2333" i="7" s="1"/>
  <c r="C2333" i="7"/>
  <c r="O2332" i="7"/>
  <c r="P2332" i="7" s="1"/>
  <c r="N2332" i="7"/>
  <c r="L2332" i="7"/>
  <c r="M2332" i="7" s="1"/>
  <c r="K2332" i="7"/>
  <c r="F2332" i="7"/>
  <c r="D2332" i="7"/>
  <c r="E2332" i="7" s="1"/>
  <c r="C2332" i="7"/>
  <c r="O2331" i="7"/>
  <c r="P2331" i="7" s="1"/>
  <c r="N2331" i="7"/>
  <c r="L2331" i="7"/>
  <c r="M2331" i="7" s="1"/>
  <c r="K2331" i="7"/>
  <c r="F2331" i="7"/>
  <c r="D2331" i="7"/>
  <c r="E2331" i="7" s="1"/>
  <c r="C2331" i="7"/>
  <c r="O2330" i="7"/>
  <c r="P2330" i="7" s="1"/>
  <c r="N2330" i="7"/>
  <c r="L2330" i="7"/>
  <c r="M2330" i="7" s="1"/>
  <c r="K2330" i="7"/>
  <c r="F2330" i="7"/>
  <c r="D2330" i="7"/>
  <c r="E2330" i="7" s="1"/>
  <c r="C2330" i="7"/>
  <c r="O2329" i="7"/>
  <c r="P2329" i="7" s="1"/>
  <c r="N2329" i="7"/>
  <c r="L2329" i="7"/>
  <c r="M2329" i="7" s="1"/>
  <c r="K2329" i="7"/>
  <c r="F2329" i="7"/>
  <c r="D2329" i="7"/>
  <c r="E2329" i="7" s="1"/>
  <c r="C2329" i="7"/>
  <c r="O2328" i="7"/>
  <c r="P2328" i="7" s="1"/>
  <c r="N2328" i="7"/>
  <c r="L2328" i="7"/>
  <c r="M2328" i="7" s="1"/>
  <c r="K2328" i="7"/>
  <c r="F2328" i="7"/>
  <c r="D2328" i="7"/>
  <c r="E2328" i="7" s="1"/>
  <c r="C2328" i="7"/>
  <c r="O2327" i="7"/>
  <c r="P2327" i="7" s="1"/>
  <c r="N2327" i="7"/>
  <c r="L2327" i="7"/>
  <c r="M2327" i="7" s="1"/>
  <c r="K2327" i="7"/>
  <c r="F2327" i="7"/>
  <c r="D2327" i="7"/>
  <c r="E2327" i="7" s="1"/>
  <c r="C2327" i="7"/>
  <c r="O2326" i="7"/>
  <c r="P2326" i="7" s="1"/>
  <c r="N2326" i="7"/>
  <c r="L2326" i="7"/>
  <c r="M2326" i="7" s="1"/>
  <c r="K2326" i="7"/>
  <c r="F2326" i="7"/>
  <c r="D2326" i="7"/>
  <c r="E2326" i="7" s="1"/>
  <c r="C2326" i="7"/>
  <c r="O2325" i="7"/>
  <c r="P2325" i="7" s="1"/>
  <c r="N2325" i="7"/>
  <c r="L2325" i="7"/>
  <c r="M2325" i="7" s="1"/>
  <c r="K2325" i="7"/>
  <c r="F2325" i="7"/>
  <c r="D2325" i="7"/>
  <c r="E2325" i="7" s="1"/>
  <c r="C2325" i="7"/>
  <c r="O2324" i="7"/>
  <c r="P2324" i="7" s="1"/>
  <c r="N2324" i="7"/>
  <c r="L2324" i="7"/>
  <c r="M2324" i="7" s="1"/>
  <c r="K2324" i="7"/>
  <c r="F2324" i="7"/>
  <c r="D2324" i="7"/>
  <c r="E2324" i="7" s="1"/>
  <c r="C2324" i="7"/>
  <c r="O2323" i="7"/>
  <c r="P2323" i="7" s="1"/>
  <c r="N2323" i="7"/>
  <c r="L2323" i="7"/>
  <c r="M2323" i="7" s="1"/>
  <c r="K2323" i="7"/>
  <c r="F2323" i="7"/>
  <c r="D2323" i="7"/>
  <c r="E2323" i="7" s="1"/>
  <c r="C2323" i="7"/>
  <c r="O2322" i="7"/>
  <c r="P2322" i="7" s="1"/>
  <c r="N2322" i="7"/>
  <c r="L2322" i="7"/>
  <c r="M2322" i="7" s="1"/>
  <c r="K2322" i="7"/>
  <c r="F2322" i="7"/>
  <c r="D2322" i="7"/>
  <c r="E2322" i="7" s="1"/>
  <c r="C2322" i="7"/>
  <c r="O2321" i="7"/>
  <c r="P2321" i="7" s="1"/>
  <c r="N2321" i="7"/>
  <c r="L2321" i="7"/>
  <c r="M2321" i="7" s="1"/>
  <c r="K2321" i="7"/>
  <c r="F2321" i="7"/>
  <c r="D2321" i="7"/>
  <c r="E2321" i="7" s="1"/>
  <c r="C2321" i="7"/>
  <c r="O2320" i="7"/>
  <c r="P2320" i="7" s="1"/>
  <c r="N2320" i="7"/>
  <c r="L2320" i="7"/>
  <c r="M2320" i="7" s="1"/>
  <c r="K2320" i="7"/>
  <c r="F2320" i="7"/>
  <c r="D2320" i="7"/>
  <c r="E2320" i="7" s="1"/>
  <c r="C2320" i="7"/>
  <c r="O2319" i="7"/>
  <c r="P2319" i="7" s="1"/>
  <c r="N2319" i="7"/>
  <c r="L2319" i="7"/>
  <c r="M2319" i="7" s="1"/>
  <c r="K2319" i="7"/>
  <c r="F2319" i="7"/>
  <c r="D2319" i="7"/>
  <c r="E2319" i="7" s="1"/>
  <c r="C2319" i="7"/>
  <c r="O2318" i="7"/>
  <c r="P2318" i="7" s="1"/>
  <c r="N2318" i="7"/>
  <c r="L2318" i="7"/>
  <c r="M2318" i="7" s="1"/>
  <c r="K2318" i="7"/>
  <c r="F2318" i="7"/>
  <c r="D2318" i="7"/>
  <c r="E2318" i="7" s="1"/>
  <c r="C2318" i="7"/>
  <c r="O2317" i="7"/>
  <c r="P2317" i="7" s="1"/>
  <c r="N2317" i="7"/>
  <c r="L2317" i="7"/>
  <c r="M2317" i="7" s="1"/>
  <c r="K2317" i="7"/>
  <c r="F2317" i="7"/>
  <c r="D2317" i="7"/>
  <c r="E2317" i="7" s="1"/>
  <c r="C2317" i="7"/>
  <c r="O2316" i="7"/>
  <c r="P2316" i="7" s="1"/>
  <c r="N2316" i="7"/>
  <c r="L2316" i="7"/>
  <c r="M2316" i="7" s="1"/>
  <c r="K2316" i="7"/>
  <c r="F2316" i="7"/>
  <c r="D2316" i="7"/>
  <c r="E2316" i="7" s="1"/>
  <c r="C2316" i="7"/>
  <c r="O2315" i="7"/>
  <c r="P2315" i="7" s="1"/>
  <c r="N2315" i="7"/>
  <c r="L2315" i="7"/>
  <c r="M2315" i="7" s="1"/>
  <c r="K2315" i="7"/>
  <c r="F2315" i="7"/>
  <c r="D2315" i="7"/>
  <c r="E2315" i="7" s="1"/>
  <c r="C2315" i="7"/>
  <c r="P2314" i="7"/>
  <c r="O2314" i="7"/>
  <c r="N2314" i="7"/>
  <c r="L2314" i="7"/>
  <c r="M2314" i="7" s="1"/>
  <c r="K2314" i="7"/>
  <c r="F2314" i="7"/>
  <c r="D2314" i="7"/>
  <c r="E2314" i="7" s="1"/>
  <c r="C2314" i="7"/>
  <c r="O2313" i="7"/>
  <c r="P2313" i="7" s="1"/>
  <c r="N2313" i="7"/>
  <c r="L2313" i="7"/>
  <c r="M2313" i="7" s="1"/>
  <c r="K2313" i="7"/>
  <c r="F2313" i="7"/>
  <c r="D2313" i="7"/>
  <c r="E2313" i="7" s="1"/>
  <c r="C2313" i="7"/>
  <c r="O2312" i="7"/>
  <c r="P2312" i="7" s="1"/>
  <c r="N2312" i="7"/>
  <c r="L2312" i="7"/>
  <c r="M2312" i="7" s="1"/>
  <c r="K2312" i="7"/>
  <c r="F2312" i="7"/>
  <c r="D2312" i="7"/>
  <c r="E2312" i="7" s="1"/>
  <c r="C2312" i="7"/>
  <c r="O2311" i="7"/>
  <c r="P2311" i="7" s="1"/>
  <c r="N2311" i="7"/>
  <c r="L2311" i="7"/>
  <c r="M2311" i="7" s="1"/>
  <c r="K2311" i="7"/>
  <c r="F2311" i="7"/>
  <c r="D2311" i="7"/>
  <c r="E2311" i="7" s="1"/>
  <c r="C2311" i="7"/>
  <c r="O2310" i="7"/>
  <c r="P2310" i="7" s="1"/>
  <c r="N2310" i="7"/>
  <c r="L2310" i="7"/>
  <c r="M2310" i="7" s="1"/>
  <c r="K2310" i="7"/>
  <c r="F2310" i="7"/>
  <c r="D2310" i="7"/>
  <c r="E2310" i="7" s="1"/>
  <c r="C2310" i="7"/>
  <c r="O2309" i="7"/>
  <c r="P2309" i="7" s="1"/>
  <c r="N2309" i="7"/>
  <c r="L2309" i="7"/>
  <c r="M2309" i="7" s="1"/>
  <c r="K2309" i="7"/>
  <c r="F2309" i="7"/>
  <c r="D2309" i="7"/>
  <c r="E2309" i="7" s="1"/>
  <c r="C2309" i="7"/>
  <c r="O2308" i="7"/>
  <c r="P2308" i="7" s="1"/>
  <c r="N2308" i="7"/>
  <c r="L2308" i="7"/>
  <c r="M2308" i="7" s="1"/>
  <c r="K2308" i="7"/>
  <c r="F2308" i="7"/>
  <c r="D2308" i="7"/>
  <c r="E2308" i="7" s="1"/>
  <c r="C2308" i="7"/>
  <c r="O2307" i="7"/>
  <c r="P2307" i="7" s="1"/>
  <c r="N2307" i="7"/>
  <c r="L2307" i="7"/>
  <c r="M2307" i="7" s="1"/>
  <c r="K2307" i="7"/>
  <c r="F2307" i="7"/>
  <c r="D2307" i="7"/>
  <c r="E2307" i="7" s="1"/>
  <c r="C2307" i="7"/>
  <c r="O2306" i="7"/>
  <c r="P2306" i="7" s="1"/>
  <c r="N2306" i="7"/>
  <c r="L2306" i="7"/>
  <c r="M2306" i="7" s="1"/>
  <c r="K2306" i="7"/>
  <c r="F2306" i="7"/>
  <c r="D2306" i="7"/>
  <c r="E2306" i="7" s="1"/>
  <c r="C2306" i="7"/>
  <c r="O2305" i="7"/>
  <c r="P2305" i="7" s="1"/>
  <c r="N2305" i="7"/>
  <c r="L2305" i="7"/>
  <c r="M2305" i="7" s="1"/>
  <c r="K2305" i="7"/>
  <c r="F2305" i="7"/>
  <c r="D2305" i="7"/>
  <c r="E2305" i="7" s="1"/>
  <c r="C2305" i="7"/>
  <c r="O2304" i="7"/>
  <c r="P2304" i="7" s="1"/>
  <c r="N2304" i="7"/>
  <c r="L2304" i="7"/>
  <c r="M2304" i="7" s="1"/>
  <c r="K2304" i="7"/>
  <c r="F2304" i="7"/>
  <c r="D2304" i="7"/>
  <c r="E2304" i="7" s="1"/>
  <c r="C2304" i="7"/>
  <c r="O2303" i="7"/>
  <c r="P2303" i="7" s="1"/>
  <c r="N2303" i="7"/>
  <c r="L2303" i="7"/>
  <c r="M2303" i="7" s="1"/>
  <c r="K2303" i="7"/>
  <c r="F2303" i="7"/>
  <c r="D2303" i="7"/>
  <c r="E2303" i="7" s="1"/>
  <c r="C2303" i="7"/>
  <c r="O2302" i="7"/>
  <c r="P2302" i="7" s="1"/>
  <c r="N2302" i="7"/>
  <c r="L2302" i="7"/>
  <c r="M2302" i="7" s="1"/>
  <c r="K2302" i="7"/>
  <c r="F2302" i="7"/>
  <c r="D2302" i="7"/>
  <c r="E2302" i="7" s="1"/>
  <c r="C2302" i="7"/>
  <c r="O2301" i="7"/>
  <c r="P2301" i="7" s="1"/>
  <c r="N2301" i="7"/>
  <c r="L2301" i="7"/>
  <c r="M2301" i="7" s="1"/>
  <c r="K2301" i="7"/>
  <c r="F2301" i="7"/>
  <c r="D2301" i="7"/>
  <c r="E2301" i="7" s="1"/>
  <c r="C2301" i="7"/>
  <c r="O2300" i="7"/>
  <c r="P2300" i="7" s="1"/>
  <c r="N2300" i="7"/>
  <c r="L2300" i="7"/>
  <c r="M2300" i="7" s="1"/>
  <c r="K2300" i="7"/>
  <c r="F2300" i="7"/>
  <c r="D2300" i="7"/>
  <c r="E2300" i="7" s="1"/>
  <c r="C2300" i="7"/>
  <c r="O2299" i="7"/>
  <c r="P2299" i="7" s="1"/>
  <c r="N2299" i="7"/>
  <c r="L2299" i="7"/>
  <c r="M2299" i="7" s="1"/>
  <c r="K2299" i="7"/>
  <c r="F2299" i="7"/>
  <c r="D2299" i="7"/>
  <c r="E2299" i="7" s="1"/>
  <c r="C2299" i="7"/>
  <c r="O2298" i="7"/>
  <c r="P2298" i="7" s="1"/>
  <c r="N2298" i="7"/>
  <c r="L2298" i="7"/>
  <c r="M2298" i="7" s="1"/>
  <c r="K2298" i="7"/>
  <c r="F2298" i="7"/>
  <c r="D2298" i="7"/>
  <c r="E2298" i="7" s="1"/>
  <c r="C2298" i="7"/>
  <c r="O2297" i="7"/>
  <c r="P2297" i="7" s="1"/>
  <c r="N2297" i="7"/>
  <c r="L2297" i="7"/>
  <c r="M2297" i="7" s="1"/>
  <c r="K2297" i="7"/>
  <c r="F2297" i="7"/>
  <c r="D2297" i="7"/>
  <c r="E2297" i="7" s="1"/>
  <c r="C2297" i="7"/>
  <c r="O2296" i="7"/>
  <c r="P2296" i="7" s="1"/>
  <c r="N2296" i="7"/>
  <c r="L2296" i="7"/>
  <c r="M2296" i="7" s="1"/>
  <c r="K2296" i="7"/>
  <c r="F2296" i="7"/>
  <c r="D2296" i="7"/>
  <c r="E2296" i="7" s="1"/>
  <c r="C2296" i="7"/>
  <c r="O2295" i="7"/>
  <c r="P2295" i="7" s="1"/>
  <c r="N2295" i="7"/>
  <c r="L2295" i="7"/>
  <c r="M2295" i="7" s="1"/>
  <c r="K2295" i="7"/>
  <c r="F2295" i="7"/>
  <c r="D2295" i="7"/>
  <c r="E2295" i="7" s="1"/>
  <c r="C2295" i="7"/>
  <c r="O2294" i="7"/>
  <c r="P2294" i="7" s="1"/>
  <c r="N2294" i="7"/>
  <c r="L2294" i="7"/>
  <c r="M2294" i="7" s="1"/>
  <c r="K2294" i="7"/>
  <c r="F2294" i="7"/>
  <c r="D2294" i="7"/>
  <c r="E2294" i="7" s="1"/>
  <c r="C2294" i="7"/>
  <c r="O2293" i="7"/>
  <c r="P2293" i="7" s="1"/>
  <c r="N2293" i="7"/>
  <c r="L2293" i="7"/>
  <c r="M2293" i="7" s="1"/>
  <c r="K2293" i="7"/>
  <c r="F2293" i="7"/>
  <c r="D2293" i="7"/>
  <c r="E2293" i="7" s="1"/>
  <c r="C2293" i="7"/>
  <c r="O2292" i="7"/>
  <c r="P2292" i="7" s="1"/>
  <c r="N2292" i="7"/>
  <c r="L2292" i="7"/>
  <c r="M2292" i="7" s="1"/>
  <c r="K2292" i="7"/>
  <c r="F2292" i="7"/>
  <c r="D2292" i="7"/>
  <c r="E2292" i="7" s="1"/>
  <c r="C2292" i="7"/>
  <c r="O2291" i="7"/>
  <c r="P2291" i="7" s="1"/>
  <c r="N2291" i="7"/>
  <c r="L2291" i="7"/>
  <c r="M2291" i="7" s="1"/>
  <c r="K2291" i="7"/>
  <c r="F2291" i="7"/>
  <c r="D2291" i="7"/>
  <c r="E2291" i="7" s="1"/>
  <c r="C2291" i="7"/>
  <c r="O2290" i="7"/>
  <c r="P2290" i="7" s="1"/>
  <c r="N2290" i="7"/>
  <c r="L2290" i="7"/>
  <c r="M2290" i="7" s="1"/>
  <c r="K2290" i="7"/>
  <c r="F2290" i="7"/>
  <c r="D2290" i="7"/>
  <c r="E2290" i="7" s="1"/>
  <c r="C2290" i="7"/>
  <c r="O2289" i="7"/>
  <c r="P2289" i="7" s="1"/>
  <c r="N2289" i="7"/>
  <c r="L2289" i="7"/>
  <c r="M2289" i="7" s="1"/>
  <c r="K2289" i="7"/>
  <c r="F2289" i="7"/>
  <c r="D2289" i="7"/>
  <c r="E2289" i="7" s="1"/>
  <c r="C2289" i="7"/>
  <c r="O2288" i="7"/>
  <c r="P2288" i="7" s="1"/>
  <c r="N2288" i="7"/>
  <c r="L2288" i="7"/>
  <c r="M2288" i="7" s="1"/>
  <c r="K2288" i="7"/>
  <c r="F2288" i="7"/>
  <c r="D2288" i="7"/>
  <c r="E2288" i="7" s="1"/>
  <c r="C2288" i="7"/>
  <c r="O2287" i="7"/>
  <c r="P2287" i="7" s="1"/>
  <c r="N2287" i="7"/>
  <c r="L2287" i="7"/>
  <c r="M2287" i="7" s="1"/>
  <c r="K2287" i="7"/>
  <c r="F2287" i="7"/>
  <c r="D2287" i="7"/>
  <c r="E2287" i="7" s="1"/>
  <c r="C2287" i="7"/>
  <c r="O2286" i="7"/>
  <c r="P2286" i="7" s="1"/>
  <c r="N2286" i="7"/>
  <c r="L2286" i="7"/>
  <c r="M2286" i="7" s="1"/>
  <c r="K2286" i="7"/>
  <c r="F2286" i="7"/>
  <c r="D2286" i="7"/>
  <c r="E2286" i="7" s="1"/>
  <c r="C2286" i="7"/>
  <c r="O2285" i="7"/>
  <c r="P2285" i="7" s="1"/>
  <c r="N2285" i="7"/>
  <c r="L2285" i="7"/>
  <c r="M2285" i="7" s="1"/>
  <c r="K2285" i="7"/>
  <c r="F2285" i="7"/>
  <c r="D2285" i="7"/>
  <c r="E2285" i="7" s="1"/>
  <c r="C2285" i="7"/>
  <c r="O2284" i="7"/>
  <c r="P2284" i="7" s="1"/>
  <c r="N2284" i="7"/>
  <c r="L2284" i="7"/>
  <c r="M2284" i="7" s="1"/>
  <c r="K2284" i="7"/>
  <c r="F2284" i="7"/>
  <c r="D2284" i="7"/>
  <c r="E2284" i="7" s="1"/>
  <c r="C2284" i="7"/>
  <c r="O2283" i="7"/>
  <c r="P2283" i="7" s="1"/>
  <c r="N2283" i="7"/>
  <c r="L2283" i="7"/>
  <c r="M2283" i="7" s="1"/>
  <c r="K2283" i="7"/>
  <c r="F2283" i="7"/>
  <c r="D2283" i="7"/>
  <c r="E2283" i="7" s="1"/>
  <c r="C2283" i="7"/>
  <c r="O2282" i="7"/>
  <c r="P2282" i="7" s="1"/>
  <c r="N2282" i="7"/>
  <c r="L2282" i="7"/>
  <c r="M2282" i="7" s="1"/>
  <c r="K2282" i="7"/>
  <c r="F2282" i="7"/>
  <c r="D2282" i="7"/>
  <c r="E2282" i="7" s="1"/>
  <c r="C2282" i="7"/>
  <c r="O2281" i="7"/>
  <c r="P2281" i="7" s="1"/>
  <c r="N2281" i="7"/>
  <c r="L2281" i="7"/>
  <c r="M2281" i="7" s="1"/>
  <c r="K2281" i="7"/>
  <c r="F2281" i="7"/>
  <c r="D2281" i="7"/>
  <c r="E2281" i="7" s="1"/>
  <c r="C2281" i="7"/>
  <c r="O2280" i="7"/>
  <c r="P2280" i="7" s="1"/>
  <c r="N2280" i="7"/>
  <c r="L2280" i="7"/>
  <c r="M2280" i="7" s="1"/>
  <c r="K2280" i="7"/>
  <c r="F2280" i="7"/>
  <c r="D2280" i="7"/>
  <c r="E2280" i="7" s="1"/>
  <c r="C2280" i="7"/>
  <c r="O2279" i="7"/>
  <c r="P2279" i="7" s="1"/>
  <c r="N2279" i="7"/>
  <c r="L2279" i="7"/>
  <c r="M2279" i="7" s="1"/>
  <c r="K2279" i="7"/>
  <c r="F2279" i="7"/>
  <c r="D2279" i="7"/>
  <c r="E2279" i="7" s="1"/>
  <c r="C2279" i="7"/>
  <c r="O2278" i="7"/>
  <c r="P2278" i="7" s="1"/>
  <c r="N2278" i="7"/>
  <c r="L2278" i="7"/>
  <c r="M2278" i="7" s="1"/>
  <c r="K2278" i="7"/>
  <c r="F2278" i="7"/>
  <c r="D2278" i="7"/>
  <c r="E2278" i="7" s="1"/>
  <c r="C2278" i="7"/>
  <c r="O2277" i="7"/>
  <c r="P2277" i="7" s="1"/>
  <c r="N2277" i="7"/>
  <c r="L2277" i="7"/>
  <c r="M2277" i="7" s="1"/>
  <c r="K2277" i="7"/>
  <c r="F2277" i="7"/>
  <c r="D2277" i="7"/>
  <c r="E2277" i="7" s="1"/>
  <c r="C2277" i="7"/>
  <c r="O2276" i="7"/>
  <c r="P2276" i="7" s="1"/>
  <c r="N2276" i="7"/>
  <c r="L2276" i="7"/>
  <c r="M2276" i="7" s="1"/>
  <c r="K2276" i="7"/>
  <c r="F2276" i="7"/>
  <c r="D2276" i="7"/>
  <c r="E2276" i="7" s="1"/>
  <c r="C2276" i="7"/>
  <c r="O2275" i="7"/>
  <c r="P2275" i="7" s="1"/>
  <c r="N2275" i="7"/>
  <c r="L2275" i="7"/>
  <c r="M2275" i="7" s="1"/>
  <c r="K2275" i="7"/>
  <c r="F2275" i="7"/>
  <c r="D2275" i="7"/>
  <c r="E2275" i="7" s="1"/>
  <c r="C2275" i="7"/>
  <c r="O2274" i="7"/>
  <c r="P2274" i="7" s="1"/>
  <c r="N2274" i="7"/>
  <c r="L2274" i="7"/>
  <c r="M2274" i="7" s="1"/>
  <c r="K2274" i="7"/>
  <c r="F2274" i="7"/>
  <c r="D2274" i="7"/>
  <c r="E2274" i="7" s="1"/>
  <c r="C2274" i="7"/>
  <c r="O2273" i="7"/>
  <c r="P2273" i="7" s="1"/>
  <c r="N2273" i="7"/>
  <c r="L2273" i="7"/>
  <c r="M2273" i="7" s="1"/>
  <c r="K2273" i="7"/>
  <c r="F2273" i="7"/>
  <c r="D2273" i="7"/>
  <c r="E2273" i="7" s="1"/>
  <c r="C2273" i="7"/>
  <c r="O2272" i="7"/>
  <c r="P2272" i="7" s="1"/>
  <c r="N2272" i="7"/>
  <c r="L2272" i="7"/>
  <c r="M2272" i="7" s="1"/>
  <c r="K2272" i="7"/>
  <c r="F2272" i="7"/>
  <c r="D2272" i="7"/>
  <c r="E2272" i="7" s="1"/>
  <c r="C2272" i="7"/>
  <c r="O2271" i="7"/>
  <c r="P2271" i="7" s="1"/>
  <c r="N2271" i="7"/>
  <c r="L2271" i="7"/>
  <c r="M2271" i="7" s="1"/>
  <c r="K2271" i="7"/>
  <c r="F2271" i="7"/>
  <c r="D2271" i="7"/>
  <c r="E2271" i="7" s="1"/>
  <c r="C2271" i="7"/>
  <c r="O2270" i="7"/>
  <c r="P2270" i="7" s="1"/>
  <c r="N2270" i="7"/>
  <c r="L2270" i="7"/>
  <c r="M2270" i="7" s="1"/>
  <c r="K2270" i="7"/>
  <c r="F2270" i="7"/>
  <c r="D2270" i="7"/>
  <c r="E2270" i="7" s="1"/>
  <c r="C2270" i="7"/>
  <c r="O2269" i="7"/>
  <c r="P2269" i="7" s="1"/>
  <c r="N2269" i="7"/>
  <c r="L2269" i="7"/>
  <c r="M2269" i="7" s="1"/>
  <c r="K2269" i="7"/>
  <c r="F2269" i="7"/>
  <c r="D2269" i="7"/>
  <c r="E2269" i="7" s="1"/>
  <c r="C2269" i="7"/>
  <c r="O2268" i="7"/>
  <c r="P2268" i="7" s="1"/>
  <c r="N2268" i="7"/>
  <c r="L2268" i="7"/>
  <c r="M2268" i="7" s="1"/>
  <c r="K2268" i="7"/>
  <c r="F2268" i="7"/>
  <c r="D2268" i="7"/>
  <c r="E2268" i="7" s="1"/>
  <c r="C2268" i="7"/>
  <c r="O2267" i="7"/>
  <c r="P2267" i="7" s="1"/>
  <c r="N2267" i="7"/>
  <c r="L2267" i="7"/>
  <c r="M2267" i="7" s="1"/>
  <c r="K2267" i="7"/>
  <c r="F2267" i="7"/>
  <c r="D2267" i="7"/>
  <c r="E2267" i="7" s="1"/>
  <c r="C2267" i="7"/>
  <c r="O2266" i="7"/>
  <c r="P2266" i="7" s="1"/>
  <c r="N2266" i="7"/>
  <c r="L2266" i="7"/>
  <c r="M2266" i="7" s="1"/>
  <c r="K2266" i="7"/>
  <c r="F2266" i="7"/>
  <c r="D2266" i="7"/>
  <c r="E2266" i="7" s="1"/>
  <c r="C2266" i="7"/>
  <c r="O2265" i="7"/>
  <c r="P2265" i="7" s="1"/>
  <c r="N2265" i="7"/>
  <c r="L2265" i="7"/>
  <c r="M2265" i="7" s="1"/>
  <c r="K2265" i="7"/>
  <c r="F2265" i="7"/>
  <c r="D2265" i="7"/>
  <c r="E2265" i="7" s="1"/>
  <c r="C2265" i="7"/>
  <c r="O2264" i="7"/>
  <c r="P2264" i="7" s="1"/>
  <c r="N2264" i="7"/>
  <c r="L2264" i="7"/>
  <c r="M2264" i="7" s="1"/>
  <c r="K2264" i="7"/>
  <c r="F2264" i="7"/>
  <c r="D2264" i="7"/>
  <c r="E2264" i="7" s="1"/>
  <c r="C2264" i="7"/>
  <c r="O2263" i="7"/>
  <c r="P2263" i="7" s="1"/>
  <c r="N2263" i="7"/>
  <c r="L2263" i="7"/>
  <c r="M2263" i="7" s="1"/>
  <c r="K2263" i="7"/>
  <c r="F2263" i="7"/>
  <c r="D2263" i="7"/>
  <c r="E2263" i="7" s="1"/>
  <c r="C2263" i="7"/>
  <c r="O2262" i="7"/>
  <c r="P2262" i="7" s="1"/>
  <c r="N2262" i="7"/>
  <c r="L2262" i="7"/>
  <c r="M2262" i="7" s="1"/>
  <c r="K2262" i="7"/>
  <c r="F2262" i="7"/>
  <c r="D2262" i="7"/>
  <c r="E2262" i="7" s="1"/>
  <c r="C2262" i="7"/>
  <c r="O2261" i="7"/>
  <c r="P2261" i="7" s="1"/>
  <c r="N2261" i="7"/>
  <c r="L2261" i="7"/>
  <c r="M2261" i="7" s="1"/>
  <c r="K2261" i="7"/>
  <c r="F2261" i="7"/>
  <c r="D2261" i="7"/>
  <c r="E2261" i="7" s="1"/>
  <c r="C2261" i="7"/>
  <c r="O2260" i="7"/>
  <c r="P2260" i="7" s="1"/>
  <c r="N2260" i="7"/>
  <c r="L2260" i="7"/>
  <c r="M2260" i="7" s="1"/>
  <c r="K2260" i="7"/>
  <c r="F2260" i="7"/>
  <c r="D2260" i="7"/>
  <c r="E2260" i="7" s="1"/>
  <c r="C2260" i="7"/>
  <c r="O2259" i="7"/>
  <c r="P2259" i="7" s="1"/>
  <c r="N2259" i="7"/>
  <c r="L2259" i="7"/>
  <c r="M2259" i="7" s="1"/>
  <c r="K2259" i="7"/>
  <c r="F2259" i="7"/>
  <c r="D2259" i="7"/>
  <c r="E2259" i="7" s="1"/>
  <c r="C2259" i="7"/>
  <c r="O2258" i="7"/>
  <c r="P2258" i="7" s="1"/>
  <c r="N2258" i="7"/>
  <c r="L2258" i="7"/>
  <c r="M2258" i="7" s="1"/>
  <c r="K2258" i="7"/>
  <c r="F2258" i="7"/>
  <c r="D2258" i="7"/>
  <c r="E2258" i="7" s="1"/>
  <c r="C2258" i="7"/>
  <c r="O2257" i="7"/>
  <c r="P2257" i="7" s="1"/>
  <c r="N2257" i="7"/>
  <c r="L2257" i="7"/>
  <c r="M2257" i="7" s="1"/>
  <c r="K2257" i="7"/>
  <c r="F2257" i="7"/>
  <c r="D2257" i="7"/>
  <c r="E2257" i="7" s="1"/>
  <c r="C2257" i="7"/>
  <c r="O2256" i="7"/>
  <c r="P2256" i="7" s="1"/>
  <c r="N2256" i="7"/>
  <c r="L2256" i="7"/>
  <c r="M2256" i="7" s="1"/>
  <c r="K2256" i="7"/>
  <c r="F2256" i="7"/>
  <c r="D2256" i="7"/>
  <c r="E2256" i="7" s="1"/>
  <c r="C2256" i="7"/>
  <c r="O2255" i="7"/>
  <c r="P2255" i="7" s="1"/>
  <c r="N2255" i="7"/>
  <c r="L2255" i="7"/>
  <c r="M2255" i="7" s="1"/>
  <c r="K2255" i="7"/>
  <c r="F2255" i="7"/>
  <c r="D2255" i="7"/>
  <c r="E2255" i="7" s="1"/>
  <c r="C2255" i="7"/>
  <c r="O2254" i="7"/>
  <c r="P2254" i="7" s="1"/>
  <c r="N2254" i="7"/>
  <c r="L2254" i="7"/>
  <c r="M2254" i="7" s="1"/>
  <c r="K2254" i="7"/>
  <c r="F2254" i="7"/>
  <c r="D2254" i="7"/>
  <c r="E2254" i="7" s="1"/>
  <c r="C2254" i="7"/>
  <c r="O2253" i="7"/>
  <c r="P2253" i="7" s="1"/>
  <c r="N2253" i="7"/>
  <c r="L2253" i="7"/>
  <c r="M2253" i="7" s="1"/>
  <c r="K2253" i="7"/>
  <c r="F2253" i="7"/>
  <c r="D2253" i="7"/>
  <c r="E2253" i="7" s="1"/>
  <c r="C2253" i="7"/>
  <c r="O2252" i="7"/>
  <c r="P2252" i="7" s="1"/>
  <c r="N2252" i="7"/>
  <c r="L2252" i="7"/>
  <c r="M2252" i="7" s="1"/>
  <c r="K2252" i="7"/>
  <c r="F2252" i="7"/>
  <c r="D2252" i="7"/>
  <c r="E2252" i="7" s="1"/>
  <c r="C2252" i="7"/>
  <c r="O2251" i="7"/>
  <c r="P2251" i="7" s="1"/>
  <c r="N2251" i="7"/>
  <c r="L2251" i="7"/>
  <c r="M2251" i="7" s="1"/>
  <c r="K2251" i="7"/>
  <c r="F2251" i="7"/>
  <c r="D2251" i="7"/>
  <c r="E2251" i="7" s="1"/>
  <c r="C2251" i="7"/>
  <c r="O2250" i="7"/>
  <c r="P2250" i="7" s="1"/>
  <c r="N2250" i="7"/>
  <c r="L2250" i="7"/>
  <c r="M2250" i="7" s="1"/>
  <c r="K2250" i="7"/>
  <c r="F2250" i="7"/>
  <c r="D2250" i="7"/>
  <c r="E2250" i="7" s="1"/>
  <c r="C2250" i="7"/>
  <c r="O2249" i="7"/>
  <c r="P2249" i="7" s="1"/>
  <c r="N2249" i="7"/>
  <c r="L2249" i="7"/>
  <c r="M2249" i="7" s="1"/>
  <c r="K2249" i="7"/>
  <c r="F2249" i="7"/>
  <c r="D2249" i="7"/>
  <c r="E2249" i="7" s="1"/>
  <c r="C2249" i="7"/>
  <c r="O2248" i="7"/>
  <c r="P2248" i="7" s="1"/>
  <c r="N2248" i="7"/>
  <c r="L2248" i="7"/>
  <c r="M2248" i="7" s="1"/>
  <c r="K2248" i="7"/>
  <c r="F2248" i="7"/>
  <c r="D2248" i="7"/>
  <c r="E2248" i="7" s="1"/>
  <c r="C2248" i="7"/>
  <c r="O2247" i="7"/>
  <c r="P2247" i="7" s="1"/>
  <c r="N2247" i="7"/>
  <c r="L2247" i="7"/>
  <c r="M2247" i="7" s="1"/>
  <c r="K2247" i="7"/>
  <c r="F2247" i="7"/>
  <c r="D2247" i="7"/>
  <c r="E2247" i="7" s="1"/>
  <c r="C2247" i="7"/>
  <c r="O2246" i="7"/>
  <c r="P2246" i="7" s="1"/>
  <c r="N2246" i="7"/>
  <c r="L2246" i="7"/>
  <c r="M2246" i="7" s="1"/>
  <c r="K2246" i="7"/>
  <c r="F2246" i="7"/>
  <c r="D2246" i="7"/>
  <c r="E2246" i="7" s="1"/>
  <c r="C2246" i="7"/>
  <c r="O2245" i="7"/>
  <c r="P2245" i="7" s="1"/>
  <c r="N2245" i="7"/>
  <c r="L2245" i="7"/>
  <c r="M2245" i="7" s="1"/>
  <c r="K2245" i="7"/>
  <c r="F2245" i="7"/>
  <c r="D2245" i="7"/>
  <c r="E2245" i="7" s="1"/>
  <c r="C2245" i="7"/>
  <c r="O2244" i="7"/>
  <c r="P2244" i="7" s="1"/>
  <c r="N2244" i="7"/>
  <c r="L2244" i="7"/>
  <c r="M2244" i="7" s="1"/>
  <c r="K2244" i="7"/>
  <c r="F2244" i="7"/>
  <c r="D2244" i="7"/>
  <c r="E2244" i="7" s="1"/>
  <c r="C2244" i="7"/>
  <c r="O2243" i="7"/>
  <c r="P2243" i="7" s="1"/>
  <c r="N2243" i="7"/>
  <c r="L2243" i="7"/>
  <c r="M2243" i="7" s="1"/>
  <c r="K2243" i="7"/>
  <c r="F2243" i="7"/>
  <c r="D2243" i="7"/>
  <c r="E2243" i="7" s="1"/>
  <c r="C2243" i="7"/>
  <c r="O2242" i="7"/>
  <c r="P2242" i="7" s="1"/>
  <c r="N2242" i="7"/>
  <c r="L2242" i="7"/>
  <c r="M2242" i="7" s="1"/>
  <c r="K2242" i="7"/>
  <c r="F2242" i="7"/>
  <c r="D2242" i="7"/>
  <c r="E2242" i="7" s="1"/>
  <c r="C2242" i="7"/>
  <c r="O2241" i="7"/>
  <c r="P2241" i="7" s="1"/>
  <c r="N2241" i="7"/>
  <c r="L2241" i="7"/>
  <c r="M2241" i="7" s="1"/>
  <c r="K2241" i="7"/>
  <c r="F2241" i="7"/>
  <c r="D2241" i="7"/>
  <c r="E2241" i="7" s="1"/>
  <c r="C2241" i="7"/>
  <c r="O2240" i="7"/>
  <c r="P2240" i="7" s="1"/>
  <c r="N2240" i="7"/>
  <c r="L2240" i="7"/>
  <c r="M2240" i="7" s="1"/>
  <c r="K2240" i="7"/>
  <c r="F2240" i="7"/>
  <c r="D2240" i="7"/>
  <c r="E2240" i="7" s="1"/>
  <c r="C2240" i="7"/>
  <c r="O2239" i="7"/>
  <c r="P2239" i="7" s="1"/>
  <c r="N2239" i="7"/>
  <c r="L2239" i="7"/>
  <c r="M2239" i="7" s="1"/>
  <c r="K2239" i="7"/>
  <c r="F2239" i="7"/>
  <c r="D2239" i="7"/>
  <c r="E2239" i="7" s="1"/>
  <c r="C2239" i="7"/>
  <c r="O2238" i="7"/>
  <c r="P2238" i="7" s="1"/>
  <c r="N2238" i="7"/>
  <c r="L2238" i="7"/>
  <c r="M2238" i="7" s="1"/>
  <c r="K2238" i="7"/>
  <c r="F2238" i="7"/>
  <c r="D2238" i="7"/>
  <c r="E2238" i="7" s="1"/>
  <c r="C2238" i="7"/>
  <c r="O2237" i="7"/>
  <c r="P2237" i="7" s="1"/>
  <c r="N2237" i="7"/>
  <c r="L2237" i="7"/>
  <c r="M2237" i="7" s="1"/>
  <c r="K2237" i="7"/>
  <c r="F2237" i="7"/>
  <c r="D2237" i="7"/>
  <c r="E2237" i="7" s="1"/>
  <c r="C2237" i="7"/>
  <c r="O2236" i="7"/>
  <c r="P2236" i="7" s="1"/>
  <c r="N2236" i="7"/>
  <c r="L2236" i="7"/>
  <c r="M2236" i="7" s="1"/>
  <c r="K2236" i="7"/>
  <c r="F2236" i="7"/>
  <c r="D2236" i="7"/>
  <c r="E2236" i="7" s="1"/>
  <c r="C2236" i="7"/>
  <c r="O2235" i="7"/>
  <c r="P2235" i="7" s="1"/>
  <c r="N2235" i="7"/>
  <c r="L2235" i="7"/>
  <c r="M2235" i="7" s="1"/>
  <c r="K2235" i="7"/>
  <c r="F2235" i="7"/>
  <c r="D2235" i="7"/>
  <c r="E2235" i="7" s="1"/>
  <c r="C2235" i="7"/>
  <c r="O2234" i="7"/>
  <c r="P2234" i="7" s="1"/>
  <c r="N2234" i="7"/>
  <c r="L2234" i="7"/>
  <c r="M2234" i="7" s="1"/>
  <c r="K2234" i="7"/>
  <c r="F2234" i="7"/>
  <c r="D2234" i="7"/>
  <c r="E2234" i="7" s="1"/>
  <c r="C2234" i="7"/>
  <c r="O2233" i="7"/>
  <c r="P2233" i="7" s="1"/>
  <c r="N2233" i="7"/>
  <c r="L2233" i="7"/>
  <c r="M2233" i="7" s="1"/>
  <c r="K2233" i="7"/>
  <c r="F2233" i="7"/>
  <c r="D2233" i="7"/>
  <c r="E2233" i="7" s="1"/>
  <c r="C2233" i="7"/>
  <c r="O2232" i="7"/>
  <c r="P2232" i="7" s="1"/>
  <c r="N2232" i="7"/>
  <c r="L2232" i="7"/>
  <c r="M2232" i="7" s="1"/>
  <c r="K2232" i="7"/>
  <c r="F2232" i="7"/>
  <c r="D2232" i="7"/>
  <c r="E2232" i="7" s="1"/>
  <c r="C2232" i="7"/>
  <c r="O2231" i="7"/>
  <c r="P2231" i="7" s="1"/>
  <c r="N2231" i="7"/>
  <c r="L2231" i="7"/>
  <c r="M2231" i="7" s="1"/>
  <c r="K2231" i="7"/>
  <c r="F2231" i="7"/>
  <c r="D2231" i="7"/>
  <c r="E2231" i="7" s="1"/>
  <c r="C2231" i="7"/>
  <c r="O2230" i="7"/>
  <c r="P2230" i="7" s="1"/>
  <c r="N2230" i="7"/>
  <c r="L2230" i="7"/>
  <c r="M2230" i="7" s="1"/>
  <c r="K2230" i="7"/>
  <c r="F2230" i="7"/>
  <c r="D2230" i="7"/>
  <c r="E2230" i="7" s="1"/>
  <c r="C2230" i="7"/>
  <c r="O2229" i="7"/>
  <c r="P2229" i="7" s="1"/>
  <c r="N2229" i="7"/>
  <c r="L2229" i="7"/>
  <c r="M2229" i="7" s="1"/>
  <c r="K2229" i="7"/>
  <c r="F2229" i="7"/>
  <c r="D2229" i="7"/>
  <c r="E2229" i="7" s="1"/>
  <c r="C2229" i="7"/>
  <c r="O2228" i="7"/>
  <c r="P2228" i="7" s="1"/>
  <c r="N2228" i="7"/>
  <c r="L2228" i="7"/>
  <c r="M2228" i="7" s="1"/>
  <c r="K2228" i="7"/>
  <c r="F2228" i="7"/>
  <c r="D2228" i="7"/>
  <c r="E2228" i="7" s="1"/>
  <c r="C2228" i="7"/>
  <c r="O2227" i="7"/>
  <c r="P2227" i="7" s="1"/>
  <c r="N2227" i="7"/>
  <c r="L2227" i="7"/>
  <c r="M2227" i="7" s="1"/>
  <c r="K2227" i="7"/>
  <c r="F2227" i="7"/>
  <c r="D2227" i="7"/>
  <c r="E2227" i="7" s="1"/>
  <c r="C2227" i="7"/>
  <c r="O2226" i="7"/>
  <c r="P2226" i="7" s="1"/>
  <c r="N2226" i="7"/>
  <c r="L2226" i="7"/>
  <c r="M2226" i="7" s="1"/>
  <c r="K2226" i="7"/>
  <c r="F2226" i="7"/>
  <c r="D2226" i="7"/>
  <c r="E2226" i="7" s="1"/>
  <c r="C2226" i="7"/>
  <c r="O2225" i="7"/>
  <c r="P2225" i="7" s="1"/>
  <c r="N2225" i="7"/>
  <c r="L2225" i="7"/>
  <c r="M2225" i="7" s="1"/>
  <c r="K2225" i="7"/>
  <c r="F2225" i="7"/>
  <c r="D2225" i="7"/>
  <c r="E2225" i="7" s="1"/>
  <c r="C2225" i="7"/>
  <c r="O2224" i="7"/>
  <c r="P2224" i="7" s="1"/>
  <c r="N2224" i="7"/>
  <c r="L2224" i="7"/>
  <c r="M2224" i="7" s="1"/>
  <c r="K2224" i="7"/>
  <c r="F2224" i="7"/>
  <c r="D2224" i="7"/>
  <c r="E2224" i="7" s="1"/>
  <c r="C2224" i="7"/>
  <c r="O2223" i="7"/>
  <c r="P2223" i="7" s="1"/>
  <c r="N2223" i="7"/>
  <c r="L2223" i="7"/>
  <c r="M2223" i="7" s="1"/>
  <c r="K2223" i="7"/>
  <c r="F2223" i="7"/>
  <c r="D2223" i="7"/>
  <c r="E2223" i="7" s="1"/>
  <c r="C2223" i="7"/>
  <c r="O2222" i="7"/>
  <c r="P2222" i="7" s="1"/>
  <c r="N2222" i="7"/>
  <c r="L2222" i="7"/>
  <c r="M2222" i="7" s="1"/>
  <c r="K2222" i="7"/>
  <c r="F2222" i="7"/>
  <c r="D2222" i="7"/>
  <c r="E2222" i="7" s="1"/>
  <c r="C2222" i="7"/>
  <c r="O2221" i="7"/>
  <c r="P2221" i="7" s="1"/>
  <c r="N2221" i="7"/>
  <c r="L2221" i="7"/>
  <c r="M2221" i="7" s="1"/>
  <c r="K2221" i="7"/>
  <c r="F2221" i="7"/>
  <c r="D2221" i="7"/>
  <c r="E2221" i="7" s="1"/>
  <c r="C2221" i="7"/>
  <c r="O2220" i="7"/>
  <c r="P2220" i="7" s="1"/>
  <c r="N2220" i="7"/>
  <c r="L2220" i="7"/>
  <c r="M2220" i="7" s="1"/>
  <c r="K2220" i="7"/>
  <c r="F2220" i="7"/>
  <c r="D2220" i="7"/>
  <c r="E2220" i="7" s="1"/>
  <c r="C2220" i="7"/>
  <c r="O2219" i="7"/>
  <c r="P2219" i="7" s="1"/>
  <c r="N2219" i="7"/>
  <c r="L2219" i="7"/>
  <c r="M2219" i="7" s="1"/>
  <c r="K2219" i="7"/>
  <c r="F2219" i="7"/>
  <c r="D2219" i="7"/>
  <c r="E2219" i="7" s="1"/>
  <c r="C2219" i="7"/>
  <c r="O2218" i="7"/>
  <c r="P2218" i="7" s="1"/>
  <c r="N2218" i="7"/>
  <c r="L2218" i="7"/>
  <c r="M2218" i="7" s="1"/>
  <c r="K2218" i="7"/>
  <c r="F2218" i="7"/>
  <c r="D2218" i="7"/>
  <c r="E2218" i="7" s="1"/>
  <c r="C2218" i="7"/>
  <c r="O2217" i="7"/>
  <c r="P2217" i="7" s="1"/>
  <c r="N2217" i="7"/>
  <c r="L2217" i="7"/>
  <c r="M2217" i="7" s="1"/>
  <c r="K2217" i="7"/>
  <c r="F2217" i="7"/>
  <c r="D2217" i="7"/>
  <c r="E2217" i="7" s="1"/>
  <c r="C2217" i="7"/>
  <c r="P2216" i="7"/>
  <c r="O2216" i="7"/>
  <c r="N2216" i="7"/>
  <c r="L2216" i="7"/>
  <c r="M2216" i="7" s="1"/>
  <c r="K2216" i="7"/>
  <c r="F2216" i="7"/>
  <c r="D2216" i="7"/>
  <c r="E2216" i="7" s="1"/>
  <c r="C2216" i="7"/>
  <c r="O2215" i="7"/>
  <c r="P2215" i="7" s="1"/>
  <c r="N2215" i="7"/>
  <c r="L2215" i="7"/>
  <c r="M2215" i="7" s="1"/>
  <c r="K2215" i="7"/>
  <c r="F2215" i="7"/>
  <c r="D2215" i="7"/>
  <c r="E2215" i="7" s="1"/>
  <c r="C2215" i="7"/>
  <c r="O2214" i="7"/>
  <c r="P2214" i="7" s="1"/>
  <c r="N2214" i="7"/>
  <c r="L2214" i="7"/>
  <c r="M2214" i="7" s="1"/>
  <c r="K2214" i="7"/>
  <c r="F2214" i="7"/>
  <c r="D2214" i="7"/>
  <c r="E2214" i="7" s="1"/>
  <c r="C2214" i="7"/>
  <c r="O2213" i="7"/>
  <c r="P2213" i="7" s="1"/>
  <c r="N2213" i="7"/>
  <c r="L2213" i="7"/>
  <c r="M2213" i="7" s="1"/>
  <c r="K2213" i="7"/>
  <c r="F2213" i="7"/>
  <c r="D2213" i="7"/>
  <c r="E2213" i="7" s="1"/>
  <c r="C2213" i="7"/>
  <c r="O2212" i="7"/>
  <c r="P2212" i="7" s="1"/>
  <c r="N2212" i="7"/>
  <c r="L2212" i="7"/>
  <c r="M2212" i="7" s="1"/>
  <c r="K2212" i="7"/>
  <c r="F2212" i="7"/>
  <c r="D2212" i="7"/>
  <c r="E2212" i="7" s="1"/>
  <c r="C2212" i="7"/>
  <c r="O2211" i="7"/>
  <c r="P2211" i="7" s="1"/>
  <c r="N2211" i="7"/>
  <c r="L2211" i="7"/>
  <c r="M2211" i="7" s="1"/>
  <c r="K2211" i="7"/>
  <c r="F2211" i="7"/>
  <c r="D2211" i="7"/>
  <c r="E2211" i="7" s="1"/>
  <c r="C2211" i="7"/>
  <c r="O2210" i="7"/>
  <c r="P2210" i="7" s="1"/>
  <c r="N2210" i="7"/>
  <c r="L2210" i="7"/>
  <c r="M2210" i="7" s="1"/>
  <c r="K2210" i="7"/>
  <c r="F2210" i="7"/>
  <c r="D2210" i="7"/>
  <c r="E2210" i="7" s="1"/>
  <c r="C2210" i="7"/>
  <c r="O2209" i="7"/>
  <c r="P2209" i="7" s="1"/>
  <c r="N2209" i="7"/>
  <c r="L2209" i="7"/>
  <c r="M2209" i="7" s="1"/>
  <c r="K2209" i="7"/>
  <c r="F2209" i="7"/>
  <c r="D2209" i="7"/>
  <c r="E2209" i="7" s="1"/>
  <c r="C2209" i="7"/>
  <c r="O2208" i="7"/>
  <c r="P2208" i="7" s="1"/>
  <c r="N2208" i="7"/>
  <c r="L2208" i="7"/>
  <c r="M2208" i="7" s="1"/>
  <c r="K2208" i="7"/>
  <c r="F2208" i="7"/>
  <c r="D2208" i="7"/>
  <c r="E2208" i="7" s="1"/>
  <c r="C2208" i="7"/>
  <c r="O2207" i="7"/>
  <c r="P2207" i="7" s="1"/>
  <c r="N2207" i="7"/>
  <c r="L2207" i="7"/>
  <c r="M2207" i="7" s="1"/>
  <c r="K2207" i="7"/>
  <c r="F2207" i="7"/>
  <c r="D2207" i="7"/>
  <c r="E2207" i="7" s="1"/>
  <c r="C2207" i="7"/>
  <c r="O2206" i="7"/>
  <c r="P2206" i="7" s="1"/>
  <c r="N2206" i="7"/>
  <c r="L2206" i="7"/>
  <c r="M2206" i="7" s="1"/>
  <c r="K2206" i="7"/>
  <c r="F2206" i="7"/>
  <c r="D2206" i="7"/>
  <c r="E2206" i="7" s="1"/>
  <c r="C2206" i="7"/>
  <c r="O2205" i="7"/>
  <c r="P2205" i="7" s="1"/>
  <c r="N2205" i="7"/>
  <c r="L2205" i="7"/>
  <c r="M2205" i="7" s="1"/>
  <c r="K2205" i="7"/>
  <c r="F2205" i="7"/>
  <c r="D2205" i="7"/>
  <c r="E2205" i="7" s="1"/>
  <c r="C2205" i="7"/>
  <c r="O2204" i="7"/>
  <c r="P2204" i="7" s="1"/>
  <c r="N2204" i="7"/>
  <c r="L2204" i="7"/>
  <c r="M2204" i="7" s="1"/>
  <c r="K2204" i="7"/>
  <c r="F2204" i="7"/>
  <c r="D2204" i="7"/>
  <c r="E2204" i="7" s="1"/>
  <c r="C2204" i="7"/>
  <c r="O2203" i="7"/>
  <c r="P2203" i="7" s="1"/>
  <c r="N2203" i="7"/>
  <c r="L2203" i="7"/>
  <c r="M2203" i="7" s="1"/>
  <c r="K2203" i="7"/>
  <c r="F2203" i="7"/>
  <c r="D2203" i="7"/>
  <c r="E2203" i="7" s="1"/>
  <c r="C2203" i="7"/>
  <c r="O2202" i="7"/>
  <c r="P2202" i="7" s="1"/>
  <c r="N2202" i="7"/>
  <c r="L2202" i="7"/>
  <c r="M2202" i="7" s="1"/>
  <c r="K2202" i="7"/>
  <c r="F2202" i="7"/>
  <c r="D2202" i="7"/>
  <c r="E2202" i="7" s="1"/>
  <c r="C2202" i="7"/>
  <c r="O2201" i="7"/>
  <c r="P2201" i="7" s="1"/>
  <c r="N2201" i="7"/>
  <c r="L2201" i="7"/>
  <c r="M2201" i="7" s="1"/>
  <c r="K2201" i="7"/>
  <c r="F2201" i="7"/>
  <c r="D2201" i="7"/>
  <c r="E2201" i="7" s="1"/>
  <c r="C2201" i="7"/>
  <c r="O2200" i="7"/>
  <c r="P2200" i="7" s="1"/>
  <c r="N2200" i="7"/>
  <c r="L2200" i="7"/>
  <c r="M2200" i="7" s="1"/>
  <c r="K2200" i="7"/>
  <c r="F2200" i="7"/>
  <c r="D2200" i="7"/>
  <c r="E2200" i="7" s="1"/>
  <c r="C2200" i="7"/>
  <c r="O2199" i="7"/>
  <c r="P2199" i="7" s="1"/>
  <c r="N2199" i="7"/>
  <c r="L2199" i="7"/>
  <c r="M2199" i="7" s="1"/>
  <c r="K2199" i="7"/>
  <c r="F2199" i="7"/>
  <c r="D2199" i="7"/>
  <c r="E2199" i="7" s="1"/>
  <c r="C2199" i="7"/>
  <c r="O2198" i="7"/>
  <c r="P2198" i="7" s="1"/>
  <c r="N2198" i="7"/>
  <c r="L2198" i="7"/>
  <c r="M2198" i="7" s="1"/>
  <c r="K2198" i="7"/>
  <c r="F2198" i="7"/>
  <c r="D2198" i="7"/>
  <c r="E2198" i="7" s="1"/>
  <c r="C2198" i="7"/>
  <c r="O2197" i="7"/>
  <c r="P2197" i="7" s="1"/>
  <c r="N2197" i="7"/>
  <c r="L2197" i="7"/>
  <c r="M2197" i="7" s="1"/>
  <c r="K2197" i="7"/>
  <c r="F2197" i="7"/>
  <c r="D2197" i="7"/>
  <c r="E2197" i="7" s="1"/>
  <c r="C2197" i="7"/>
  <c r="O2196" i="7"/>
  <c r="P2196" i="7" s="1"/>
  <c r="N2196" i="7"/>
  <c r="L2196" i="7"/>
  <c r="M2196" i="7" s="1"/>
  <c r="K2196" i="7"/>
  <c r="F2196" i="7"/>
  <c r="D2196" i="7"/>
  <c r="E2196" i="7" s="1"/>
  <c r="C2196" i="7"/>
  <c r="O2195" i="7"/>
  <c r="P2195" i="7" s="1"/>
  <c r="N2195" i="7"/>
  <c r="L2195" i="7"/>
  <c r="M2195" i="7" s="1"/>
  <c r="K2195" i="7"/>
  <c r="F2195" i="7"/>
  <c r="D2195" i="7"/>
  <c r="E2195" i="7" s="1"/>
  <c r="C2195" i="7"/>
  <c r="O2194" i="7"/>
  <c r="P2194" i="7" s="1"/>
  <c r="N2194" i="7"/>
  <c r="L2194" i="7"/>
  <c r="M2194" i="7" s="1"/>
  <c r="K2194" i="7"/>
  <c r="F2194" i="7"/>
  <c r="D2194" i="7"/>
  <c r="E2194" i="7" s="1"/>
  <c r="C2194" i="7"/>
  <c r="O2193" i="7"/>
  <c r="P2193" i="7" s="1"/>
  <c r="N2193" i="7"/>
  <c r="L2193" i="7"/>
  <c r="M2193" i="7" s="1"/>
  <c r="K2193" i="7"/>
  <c r="F2193" i="7"/>
  <c r="D2193" i="7"/>
  <c r="E2193" i="7" s="1"/>
  <c r="C2193" i="7"/>
  <c r="O2192" i="7"/>
  <c r="P2192" i="7" s="1"/>
  <c r="N2192" i="7"/>
  <c r="L2192" i="7"/>
  <c r="M2192" i="7" s="1"/>
  <c r="K2192" i="7"/>
  <c r="F2192" i="7"/>
  <c r="D2192" i="7"/>
  <c r="E2192" i="7" s="1"/>
  <c r="C2192" i="7"/>
  <c r="O2191" i="7"/>
  <c r="P2191" i="7" s="1"/>
  <c r="N2191" i="7"/>
  <c r="L2191" i="7"/>
  <c r="M2191" i="7" s="1"/>
  <c r="K2191" i="7"/>
  <c r="F2191" i="7"/>
  <c r="D2191" i="7"/>
  <c r="E2191" i="7" s="1"/>
  <c r="C2191" i="7"/>
  <c r="O2190" i="7"/>
  <c r="P2190" i="7" s="1"/>
  <c r="N2190" i="7"/>
  <c r="L2190" i="7"/>
  <c r="M2190" i="7" s="1"/>
  <c r="K2190" i="7"/>
  <c r="F2190" i="7"/>
  <c r="D2190" i="7"/>
  <c r="E2190" i="7" s="1"/>
  <c r="C2190" i="7"/>
  <c r="O2189" i="7"/>
  <c r="P2189" i="7" s="1"/>
  <c r="N2189" i="7"/>
  <c r="L2189" i="7"/>
  <c r="M2189" i="7" s="1"/>
  <c r="K2189" i="7"/>
  <c r="F2189" i="7"/>
  <c r="D2189" i="7"/>
  <c r="E2189" i="7" s="1"/>
  <c r="C2189" i="7"/>
  <c r="O2188" i="7"/>
  <c r="P2188" i="7" s="1"/>
  <c r="N2188" i="7"/>
  <c r="L2188" i="7"/>
  <c r="M2188" i="7" s="1"/>
  <c r="K2188" i="7"/>
  <c r="F2188" i="7"/>
  <c r="D2188" i="7"/>
  <c r="E2188" i="7" s="1"/>
  <c r="C2188" i="7"/>
  <c r="O2187" i="7"/>
  <c r="P2187" i="7" s="1"/>
  <c r="N2187" i="7"/>
  <c r="L2187" i="7"/>
  <c r="M2187" i="7" s="1"/>
  <c r="K2187" i="7"/>
  <c r="F2187" i="7"/>
  <c r="D2187" i="7"/>
  <c r="E2187" i="7" s="1"/>
  <c r="C2187" i="7"/>
  <c r="O2186" i="7"/>
  <c r="P2186" i="7" s="1"/>
  <c r="N2186" i="7"/>
  <c r="L2186" i="7"/>
  <c r="M2186" i="7" s="1"/>
  <c r="K2186" i="7"/>
  <c r="F2186" i="7"/>
  <c r="D2186" i="7"/>
  <c r="E2186" i="7" s="1"/>
  <c r="C2186" i="7"/>
  <c r="O2185" i="7"/>
  <c r="P2185" i="7" s="1"/>
  <c r="N2185" i="7"/>
  <c r="L2185" i="7"/>
  <c r="M2185" i="7" s="1"/>
  <c r="K2185" i="7"/>
  <c r="F2185" i="7"/>
  <c r="D2185" i="7"/>
  <c r="E2185" i="7" s="1"/>
  <c r="C2185" i="7"/>
  <c r="O2184" i="7"/>
  <c r="P2184" i="7" s="1"/>
  <c r="N2184" i="7"/>
  <c r="L2184" i="7"/>
  <c r="M2184" i="7" s="1"/>
  <c r="K2184" i="7"/>
  <c r="F2184" i="7"/>
  <c r="D2184" i="7"/>
  <c r="E2184" i="7" s="1"/>
  <c r="C2184" i="7"/>
  <c r="O2183" i="7"/>
  <c r="P2183" i="7" s="1"/>
  <c r="N2183" i="7"/>
  <c r="L2183" i="7"/>
  <c r="M2183" i="7" s="1"/>
  <c r="K2183" i="7"/>
  <c r="F2183" i="7"/>
  <c r="D2183" i="7"/>
  <c r="E2183" i="7" s="1"/>
  <c r="C2183" i="7"/>
  <c r="O2182" i="7"/>
  <c r="P2182" i="7" s="1"/>
  <c r="N2182" i="7"/>
  <c r="L2182" i="7"/>
  <c r="M2182" i="7" s="1"/>
  <c r="K2182" i="7"/>
  <c r="F2182" i="7"/>
  <c r="D2182" i="7"/>
  <c r="E2182" i="7" s="1"/>
  <c r="C2182" i="7"/>
  <c r="O2181" i="7"/>
  <c r="P2181" i="7" s="1"/>
  <c r="N2181" i="7"/>
  <c r="L2181" i="7"/>
  <c r="M2181" i="7" s="1"/>
  <c r="K2181" i="7"/>
  <c r="F2181" i="7"/>
  <c r="D2181" i="7"/>
  <c r="E2181" i="7" s="1"/>
  <c r="C2181" i="7"/>
  <c r="O2180" i="7"/>
  <c r="P2180" i="7" s="1"/>
  <c r="N2180" i="7"/>
  <c r="L2180" i="7"/>
  <c r="M2180" i="7" s="1"/>
  <c r="K2180" i="7"/>
  <c r="F2180" i="7"/>
  <c r="D2180" i="7"/>
  <c r="E2180" i="7" s="1"/>
  <c r="C2180" i="7"/>
  <c r="O2179" i="7"/>
  <c r="P2179" i="7" s="1"/>
  <c r="N2179" i="7"/>
  <c r="L2179" i="7"/>
  <c r="M2179" i="7" s="1"/>
  <c r="K2179" i="7"/>
  <c r="F2179" i="7"/>
  <c r="D2179" i="7"/>
  <c r="E2179" i="7" s="1"/>
  <c r="C2179" i="7"/>
  <c r="O2178" i="7"/>
  <c r="P2178" i="7" s="1"/>
  <c r="N2178" i="7"/>
  <c r="L2178" i="7"/>
  <c r="M2178" i="7" s="1"/>
  <c r="K2178" i="7"/>
  <c r="F2178" i="7"/>
  <c r="D2178" i="7"/>
  <c r="E2178" i="7" s="1"/>
  <c r="C2178" i="7"/>
  <c r="O2177" i="7"/>
  <c r="P2177" i="7" s="1"/>
  <c r="N2177" i="7"/>
  <c r="L2177" i="7"/>
  <c r="M2177" i="7" s="1"/>
  <c r="K2177" i="7"/>
  <c r="F2177" i="7"/>
  <c r="D2177" i="7"/>
  <c r="E2177" i="7" s="1"/>
  <c r="C2177" i="7"/>
  <c r="O2176" i="7"/>
  <c r="P2176" i="7" s="1"/>
  <c r="N2176" i="7"/>
  <c r="L2176" i="7"/>
  <c r="M2176" i="7" s="1"/>
  <c r="K2176" i="7"/>
  <c r="F2176" i="7"/>
  <c r="D2176" i="7"/>
  <c r="E2176" i="7" s="1"/>
  <c r="C2176" i="7"/>
  <c r="O2175" i="7"/>
  <c r="P2175" i="7" s="1"/>
  <c r="N2175" i="7"/>
  <c r="L2175" i="7"/>
  <c r="M2175" i="7" s="1"/>
  <c r="K2175" i="7"/>
  <c r="F2175" i="7"/>
  <c r="D2175" i="7"/>
  <c r="E2175" i="7" s="1"/>
  <c r="C2175" i="7"/>
  <c r="O2174" i="7"/>
  <c r="P2174" i="7" s="1"/>
  <c r="N2174" i="7"/>
  <c r="L2174" i="7"/>
  <c r="M2174" i="7" s="1"/>
  <c r="K2174" i="7"/>
  <c r="F2174" i="7"/>
  <c r="D2174" i="7"/>
  <c r="E2174" i="7" s="1"/>
  <c r="C2174" i="7"/>
  <c r="O2173" i="7"/>
  <c r="P2173" i="7" s="1"/>
  <c r="N2173" i="7"/>
  <c r="L2173" i="7"/>
  <c r="M2173" i="7" s="1"/>
  <c r="K2173" i="7"/>
  <c r="F2173" i="7"/>
  <c r="D2173" i="7"/>
  <c r="E2173" i="7" s="1"/>
  <c r="C2173" i="7"/>
  <c r="O2172" i="7"/>
  <c r="P2172" i="7" s="1"/>
  <c r="N2172" i="7"/>
  <c r="L2172" i="7"/>
  <c r="M2172" i="7" s="1"/>
  <c r="K2172" i="7"/>
  <c r="F2172" i="7"/>
  <c r="D2172" i="7"/>
  <c r="E2172" i="7" s="1"/>
  <c r="C2172" i="7"/>
  <c r="O2171" i="7"/>
  <c r="P2171" i="7" s="1"/>
  <c r="N2171" i="7"/>
  <c r="L2171" i="7"/>
  <c r="M2171" i="7" s="1"/>
  <c r="K2171" i="7"/>
  <c r="F2171" i="7"/>
  <c r="D2171" i="7"/>
  <c r="E2171" i="7" s="1"/>
  <c r="C2171" i="7"/>
  <c r="O2170" i="7"/>
  <c r="P2170" i="7" s="1"/>
  <c r="N2170" i="7"/>
  <c r="L2170" i="7"/>
  <c r="M2170" i="7" s="1"/>
  <c r="K2170" i="7"/>
  <c r="F2170" i="7"/>
  <c r="D2170" i="7"/>
  <c r="E2170" i="7" s="1"/>
  <c r="C2170" i="7"/>
  <c r="O2169" i="7"/>
  <c r="P2169" i="7" s="1"/>
  <c r="N2169" i="7"/>
  <c r="L2169" i="7"/>
  <c r="M2169" i="7" s="1"/>
  <c r="K2169" i="7"/>
  <c r="F2169" i="7"/>
  <c r="D2169" i="7"/>
  <c r="E2169" i="7" s="1"/>
  <c r="C2169" i="7"/>
  <c r="O2168" i="7"/>
  <c r="P2168" i="7" s="1"/>
  <c r="N2168" i="7"/>
  <c r="L2168" i="7"/>
  <c r="M2168" i="7" s="1"/>
  <c r="K2168" i="7"/>
  <c r="F2168" i="7"/>
  <c r="D2168" i="7"/>
  <c r="E2168" i="7" s="1"/>
  <c r="C2168" i="7"/>
  <c r="O2167" i="7"/>
  <c r="P2167" i="7" s="1"/>
  <c r="N2167" i="7"/>
  <c r="L2167" i="7"/>
  <c r="M2167" i="7" s="1"/>
  <c r="K2167" i="7"/>
  <c r="F2167" i="7"/>
  <c r="D2167" i="7"/>
  <c r="E2167" i="7" s="1"/>
  <c r="C2167" i="7"/>
  <c r="O2166" i="7"/>
  <c r="P2166" i="7" s="1"/>
  <c r="N2166" i="7"/>
  <c r="L2166" i="7"/>
  <c r="M2166" i="7" s="1"/>
  <c r="K2166" i="7"/>
  <c r="F2166" i="7"/>
  <c r="D2166" i="7"/>
  <c r="E2166" i="7" s="1"/>
  <c r="C2166" i="7"/>
  <c r="O2165" i="7"/>
  <c r="P2165" i="7" s="1"/>
  <c r="N2165" i="7"/>
  <c r="L2165" i="7"/>
  <c r="M2165" i="7" s="1"/>
  <c r="K2165" i="7"/>
  <c r="F2165" i="7"/>
  <c r="D2165" i="7"/>
  <c r="E2165" i="7" s="1"/>
  <c r="C2165" i="7"/>
  <c r="O2164" i="7"/>
  <c r="P2164" i="7" s="1"/>
  <c r="N2164" i="7"/>
  <c r="L2164" i="7"/>
  <c r="M2164" i="7" s="1"/>
  <c r="K2164" i="7"/>
  <c r="F2164" i="7"/>
  <c r="D2164" i="7"/>
  <c r="E2164" i="7" s="1"/>
  <c r="C2164" i="7"/>
  <c r="O2163" i="7"/>
  <c r="P2163" i="7" s="1"/>
  <c r="N2163" i="7"/>
  <c r="L2163" i="7"/>
  <c r="M2163" i="7" s="1"/>
  <c r="K2163" i="7"/>
  <c r="F2163" i="7"/>
  <c r="D2163" i="7"/>
  <c r="E2163" i="7" s="1"/>
  <c r="C2163" i="7"/>
  <c r="O2162" i="7"/>
  <c r="P2162" i="7" s="1"/>
  <c r="N2162" i="7"/>
  <c r="L2162" i="7"/>
  <c r="M2162" i="7" s="1"/>
  <c r="K2162" i="7"/>
  <c r="F2162" i="7"/>
  <c r="D2162" i="7"/>
  <c r="E2162" i="7" s="1"/>
  <c r="C2162" i="7"/>
  <c r="O2161" i="7"/>
  <c r="P2161" i="7" s="1"/>
  <c r="N2161" i="7"/>
  <c r="L2161" i="7"/>
  <c r="M2161" i="7" s="1"/>
  <c r="K2161" i="7"/>
  <c r="F2161" i="7"/>
  <c r="D2161" i="7"/>
  <c r="E2161" i="7" s="1"/>
  <c r="C2161" i="7"/>
  <c r="O2160" i="7"/>
  <c r="P2160" i="7" s="1"/>
  <c r="N2160" i="7"/>
  <c r="L2160" i="7"/>
  <c r="M2160" i="7" s="1"/>
  <c r="K2160" i="7"/>
  <c r="F2160" i="7"/>
  <c r="D2160" i="7"/>
  <c r="E2160" i="7" s="1"/>
  <c r="C2160" i="7"/>
  <c r="O2159" i="7"/>
  <c r="P2159" i="7" s="1"/>
  <c r="N2159" i="7"/>
  <c r="L2159" i="7"/>
  <c r="M2159" i="7" s="1"/>
  <c r="K2159" i="7"/>
  <c r="F2159" i="7"/>
  <c r="D2159" i="7"/>
  <c r="E2159" i="7" s="1"/>
  <c r="C2159" i="7"/>
  <c r="O2158" i="7"/>
  <c r="P2158" i="7" s="1"/>
  <c r="N2158" i="7"/>
  <c r="L2158" i="7"/>
  <c r="M2158" i="7" s="1"/>
  <c r="K2158" i="7"/>
  <c r="F2158" i="7"/>
  <c r="D2158" i="7"/>
  <c r="E2158" i="7" s="1"/>
  <c r="C2158" i="7"/>
  <c r="O2157" i="7"/>
  <c r="P2157" i="7" s="1"/>
  <c r="N2157" i="7"/>
  <c r="L2157" i="7"/>
  <c r="M2157" i="7" s="1"/>
  <c r="K2157" i="7"/>
  <c r="F2157" i="7"/>
  <c r="D2157" i="7"/>
  <c r="E2157" i="7" s="1"/>
  <c r="C2157" i="7"/>
  <c r="O2156" i="7"/>
  <c r="P2156" i="7" s="1"/>
  <c r="N2156" i="7"/>
  <c r="L2156" i="7"/>
  <c r="M2156" i="7" s="1"/>
  <c r="K2156" i="7"/>
  <c r="F2156" i="7"/>
  <c r="D2156" i="7"/>
  <c r="E2156" i="7" s="1"/>
  <c r="C2156" i="7"/>
  <c r="O2155" i="7"/>
  <c r="P2155" i="7" s="1"/>
  <c r="N2155" i="7"/>
  <c r="L2155" i="7"/>
  <c r="M2155" i="7" s="1"/>
  <c r="K2155" i="7"/>
  <c r="F2155" i="7"/>
  <c r="D2155" i="7"/>
  <c r="E2155" i="7" s="1"/>
  <c r="C2155" i="7"/>
  <c r="O2154" i="7"/>
  <c r="P2154" i="7" s="1"/>
  <c r="N2154" i="7"/>
  <c r="L2154" i="7"/>
  <c r="M2154" i="7" s="1"/>
  <c r="K2154" i="7"/>
  <c r="F2154" i="7"/>
  <c r="D2154" i="7"/>
  <c r="E2154" i="7" s="1"/>
  <c r="C2154" i="7"/>
  <c r="O2153" i="7"/>
  <c r="P2153" i="7" s="1"/>
  <c r="N2153" i="7"/>
  <c r="L2153" i="7"/>
  <c r="M2153" i="7" s="1"/>
  <c r="K2153" i="7"/>
  <c r="F2153" i="7"/>
  <c r="D2153" i="7"/>
  <c r="E2153" i="7" s="1"/>
  <c r="C2153" i="7"/>
  <c r="O2152" i="7"/>
  <c r="P2152" i="7" s="1"/>
  <c r="N2152" i="7"/>
  <c r="L2152" i="7"/>
  <c r="M2152" i="7" s="1"/>
  <c r="K2152" i="7"/>
  <c r="F2152" i="7"/>
  <c r="D2152" i="7"/>
  <c r="E2152" i="7" s="1"/>
  <c r="C2152" i="7"/>
  <c r="O2151" i="7"/>
  <c r="P2151" i="7" s="1"/>
  <c r="N2151" i="7"/>
  <c r="L2151" i="7"/>
  <c r="M2151" i="7" s="1"/>
  <c r="K2151" i="7"/>
  <c r="F2151" i="7"/>
  <c r="D2151" i="7"/>
  <c r="E2151" i="7" s="1"/>
  <c r="C2151" i="7"/>
  <c r="O2150" i="7"/>
  <c r="P2150" i="7" s="1"/>
  <c r="N2150" i="7"/>
  <c r="L2150" i="7"/>
  <c r="M2150" i="7" s="1"/>
  <c r="K2150" i="7"/>
  <c r="F2150" i="7"/>
  <c r="D2150" i="7"/>
  <c r="E2150" i="7" s="1"/>
  <c r="C2150" i="7"/>
  <c r="O2149" i="7"/>
  <c r="P2149" i="7" s="1"/>
  <c r="N2149" i="7"/>
  <c r="L2149" i="7"/>
  <c r="M2149" i="7" s="1"/>
  <c r="K2149" i="7"/>
  <c r="F2149" i="7"/>
  <c r="D2149" i="7"/>
  <c r="E2149" i="7" s="1"/>
  <c r="C2149" i="7"/>
  <c r="O2148" i="7"/>
  <c r="P2148" i="7" s="1"/>
  <c r="N2148" i="7"/>
  <c r="L2148" i="7"/>
  <c r="M2148" i="7" s="1"/>
  <c r="K2148" i="7"/>
  <c r="F2148" i="7"/>
  <c r="D2148" i="7"/>
  <c r="E2148" i="7" s="1"/>
  <c r="C2148" i="7"/>
  <c r="O2147" i="7"/>
  <c r="P2147" i="7" s="1"/>
  <c r="N2147" i="7"/>
  <c r="L2147" i="7"/>
  <c r="M2147" i="7" s="1"/>
  <c r="K2147" i="7"/>
  <c r="F2147" i="7"/>
  <c r="D2147" i="7"/>
  <c r="E2147" i="7" s="1"/>
  <c r="C2147" i="7"/>
  <c r="O2146" i="7"/>
  <c r="P2146" i="7" s="1"/>
  <c r="N2146" i="7"/>
  <c r="L2146" i="7"/>
  <c r="M2146" i="7" s="1"/>
  <c r="K2146" i="7"/>
  <c r="F2146" i="7"/>
  <c r="D2146" i="7"/>
  <c r="E2146" i="7" s="1"/>
  <c r="C2146" i="7"/>
  <c r="O2145" i="7"/>
  <c r="P2145" i="7" s="1"/>
  <c r="N2145" i="7"/>
  <c r="L2145" i="7"/>
  <c r="M2145" i="7" s="1"/>
  <c r="K2145" i="7"/>
  <c r="F2145" i="7"/>
  <c r="D2145" i="7"/>
  <c r="E2145" i="7" s="1"/>
  <c r="C2145" i="7"/>
  <c r="O2144" i="7"/>
  <c r="P2144" i="7" s="1"/>
  <c r="N2144" i="7"/>
  <c r="L2144" i="7"/>
  <c r="M2144" i="7" s="1"/>
  <c r="K2144" i="7"/>
  <c r="F2144" i="7"/>
  <c r="D2144" i="7"/>
  <c r="E2144" i="7" s="1"/>
  <c r="C2144" i="7"/>
  <c r="O2143" i="7"/>
  <c r="P2143" i="7" s="1"/>
  <c r="N2143" i="7"/>
  <c r="L2143" i="7"/>
  <c r="M2143" i="7" s="1"/>
  <c r="K2143" i="7"/>
  <c r="F2143" i="7"/>
  <c r="D2143" i="7"/>
  <c r="E2143" i="7" s="1"/>
  <c r="C2143" i="7"/>
  <c r="O2142" i="7"/>
  <c r="P2142" i="7" s="1"/>
  <c r="N2142" i="7"/>
  <c r="L2142" i="7"/>
  <c r="M2142" i="7" s="1"/>
  <c r="K2142" i="7"/>
  <c r="F2142" i="7"/>
  <c r="D2142" i="7"/>
  <c r="E2142" i="7" s="1"/>
  <c r="C2142" i="7"/>
  <c r="O2141" i="7"/>
  <c r="P2141" i="7" s="1"/>
  <c r="N2141" i="7"/>
  <c r="L2141" i="7"/>
  <c r="M2141" i="7" s="1"/>
  <c r="K2141" i="7"/>
  <c r="F2141" i="7"/>
  <c r="D2141" i="7"/>
  <c r="E2141" i="7" s="1"/>
  <c r="C2141" i="7"/>
  <c r="O2140" i="7"/>
  <c r="P2140" i="7" s="1"/>
  <c r="N2140" i="7"/>
  <c r="L2140" i="7"/>
  <c r="M2140" i="7" s="1"/>
  <c r="K2140" i="7"/>
  <c r="F2140" i="7"/>
  <c r="D2140" i="7"/>
  <c r="E2140" i="7" s="1"/>
  <c r="C2140" i="7"/>
  <c r="O2139" i="7"/>
  <c r="P2139" i="7" s="1"/>
  <c r="N2139" i="7"/>
  <c r="L2139" i="7"/>
  <c r="M2139" i="7" s="1"/>
  <c r="K2139" i="7"/>
  <c r="F2139" i="7"/>
  <c r="D2139" i="7"/>
  <c r="E2139" i="7" s="1"/>
  <c r="C2139" i="7"/>
  <c r="O2138" i="7"/>
  <c r="P2138" i="7" s="1"/>
  <c r="N2138" i="7"/>
  <c r="L2138" i="7"/>
  <c r="M2138" i="7" s="1"/>
  <c r="K2138" i="7"/>
  <c r="F2138" i="7"/>
  <c r="D2138" i="7"/>
  <c r="E2138" i="7" s="1"/>
  <c r="C2138" i="7"/>
  <c r="O2137" i="7"/>
  <c r="P2137" i="7" s="1"/>
  <c r="N2137" i="7"/>
  <c r="L2137" i="7"/>
  <c r="M2137" i="7" s="1"/>
  <c r="K2137" i="7"/>
  <c r="F2137" i="7"/>
  <c r="D2137" i="7"/>
  <c r="E2137" i="7" s="1"/>
  <c r="C2137" i="7"/>
  <c r="O2136" i="7"/>
  <c r="P2136" i="7" s="1"/>
  <c r="N2136" i="7"/>
  <c r="L2136" i="7"/>
  <c r="M2136" i="7" s="1"/>
  <c r="K2136" i="7"/>
  <c r="F2136" i="7"/>
  <c r="D2136" i="7"/>
  <c r="E2136" i="7" s="1"/>
  <c r="C2136" i="7"/>
  <c r="O2135" i="7"/>
  <c r="P2135" i="7" s="1"/>
  <c r="N2135" i="7"/>
  <c r="L2135" i="7"/>
  <c r="M2135" i="7" s="1"/>
  <c r="K2135" i="7"/>
  <c r="F2135" i="7"/>
  <c r="D2135" i="7"/>
  <c r="E2135" i="7" s="1"/>
  <c r="C2135" i="7"/>
  <c r="O2134" i="7"/>
  <c r="P2134" i="7" s="1"/>
  <c r="N2134" i="7"/>
  <c r="L2134" i="7"/>
  <c r="M2134" i="7" s="1"/>
  <c r="K2134" i="7"/>
  <c r="F2134" i="7"/>
  <c r="D2134" i="7"/>
  <c r="E2134" i="7" s="1"/>
  <c r="C2134" i="7"/>
  <c r="O2133" i="7"/>
  <c r="P2133" i="7" s="1"/>
  <c r="N2133" i="7"/>
  <c r="L2133" i="7"/>
  <c r="M2133" i="7" s="1"/>
  <c r="K2133" i="7"/>
  <c r="F2133" i="7"/>
  <c r="D2133" i="7"/>
  <c r="E2133" i="7" s="1"/>
  <c r="C2133" i="7"/>
  <c r="O2132" i="7"/>
  <c r="P2132" i="7" s="1"/>
  <c r="N2132" i="7"/>
  <c r="L2132" i="7"/>
  <c r="M2132" i="7" s="1"/>
  <c r="K2132" i="7"/>
  <c r="F2132" i="7"/>
  <c r="D2132" i="7"/>
  <c r="E2132" i="7" s="1"/>
  <c r="C2132" i="7"/>
  <c r="O2131" i="7"/>
  <c r="P2131" i="7" s="1"/>
  <c r="N2131" i="7"/>
  <c r="L2131" i="7"/>
  <c r="M2131" i="7" s="1"/>
  <c r="K2131" i="7"/>
  <c r="F2131" i="7"/>
  <c r="D2131" i="7"/>
  <c r="E2131" i="7" s="1"/>
  <c r="C2131" i="7"/>
  <c r="O2130" i="7"/>
  <c r="P2130" i="7" s="1"/>
  <c r="N2130" i="7"/>
  <c r="L2130" i="7"/>
  <c r="M2130" i="7" s="1"/>
  <c r="K2130" i="7"/>
  <c r="F2130" i="7"/>
  <c r="D2130" i="7"/>
  <c r="E2130" i="7" s="1"/>
  <c r="C2130" i="7"/>
  <c r="O2129" i="7"/>
  <c r="P2129" i="7" s="1"/>
  <c r="N2129" i="7"/>
  <c r="L2129" i="7"/>
  <c r="M2129" i="7" s="1"/>
  <c r="K2129" i="7"/>
  <c r="F2129" i="7"/>
  <c r="D2129" i="7"/>
  <c r="E2129" i="7" s="1"/>
  <c r="C2129" i="7"/>
  <c r="O2128" i="7"/>
  <c r="P2128" i="7" s="1"/>
  <c r="N2128" i="7"/>
  <c r="L2128" i="7"/>
  <c r="M2128" i="7" s="1"/>
  <c r="K2128" i="7"/>
  <c r="F2128" i="7"/>
  <c r="D2128" i="7"/>
  <c r="E2128" i="7" s="1"/>
  <c r="C2128" i="7"/>
  <c r="O2127" i="7"/>
  <c r="P2127" i="7" s="1"/>
  <c r="N2127" i="7"/>
  <c r="L2127" i="7"/>
  <c r="M2127" i="7" s="1"/>
  <c r="K2127" i="7"/>
  <c r="F2127" i="7"/>
  <c r="D2127" i="7"/>
  <c r="E2127" i="7" s="1"/>
  <c r="C2127" i="7"/>
  <c r="O2126" i="7"/>
  <c r="P2126" i="7" s="1"/>
  <c r="N2126" i="7"/>
  <c r="L2126" i="7"/>
  <c r="M2126" i="7" s="1"/>
  <c r="K2126" i="7"/>
  <c r="F2126" i="7"/>
  <c r="D2126" i="7"/>
  <c r="E2126" i="7" s="1"/>
  <c r="C2126" i="7"/>
  <c r="O2125" i="7"/>
  <c r="P2125" i="7" s="1"/>
  <c r="N2125" i="7"/>
  <c r="L2125" i="7"/>
  <c r="M2125" i="7" s="1"/>
  <c r="K2125" i="7"/>
  <c r="F2125" i="7"/>
  <c r="D2125" i="7"/>
  <c r="E2125" i="7" s="1"/>
  <c r="C2125" i="7"/>
  <c r="O2124" i="7"/>
  <c r="P2124" i="7" s="1"/>
  <c r="N2124" i="7"/>
  <c r="L2124" i="7"/>
  <c r="M2124" i="7" s="1"/>
  <c r="K2124" i="7"/>
  <c r="F2124" i="7"/>
  <c r="D2124" i="7"/>
  <c r="E2124" i="7" s="1"/>
  <c r="C2124" i="7"/>
  <c r="O2123" i="7"/>
  <c r="P2123" i="7" s="1"/>
  <c r="N2123" i="7"/>
  <c r="L2123" i="7"/>
  <c r="M2123" i="7" s="1"/>
  <c r="K2123" i="7"/>
  <c r="F2123" i="7"/>
  <c r="D2123" i="7"/>
  <c r="E2123" i="7" s="1"/>
  <c r="C2123" i="7"/>
  <c r="O2122" i="7"/>
  <c r="P2122" i="7" s="1"/>
  <c r="N2122" i="7"/>
  <c r="L2122" i="7"/>
  <c r="M2122" i="7" s="1"/>
  <c r="K2122" i="7"/>
  <c r="F2122" i="7"/>
  <c r="D2122" i="7"/>
  <c r="E2122" i="7" s="1"/>
  <c r="C2122" i="7"/>
  <c r="O2121" i="7"/>
  <c r="P2121" i="7" s="1"/>
  <c r="N2121" i="7"/>
  <c r="L2121" i="7"/>
  <c r="M2121" i="7" s="1"/>
  <c r="K2121" i="7"/>
  <c r="F2121" i="7"/>
  <c r="D2121" i="7"/>
  <c r="E2121" i="7" s="1"/>
  <c r="C2121" i="7"/>
  <c r="O2120" i="7"/>
  <c r="P2120" i="7" s="1"/>
  <c r="N2120" i="7"/>
  <c r="L2120" i="7"/>
  <c r="M2120" i="7" s="1"/>
  <c r="K2120" i="7"/>
  <c r="F2120" i="7"/>
  <c r="D2120" i="7"/>
  <c r="E2120" i="7" s="1"/>
  <c r="C2120" i="7"/>
  <c r="O2119" i="7"/>
  <c r="P2119" i="7" s="1"/>
  <c r="N2119" i="7"/>
  <c r="L2119" i="7"/>
  <c r="M2119" i="7" s="1"/>
  <c r="K2119" i="7"/>
  <c r="F2119" i="7"/>
  <c r="D2119" i="7"/>
  <c r="E2119" i="7" s="1"/>
  <c r="C2119" i="7"/>
  <c r="O2118" i="7"/>
  <c r="P2118" i="7" s="1"/>
  <c r="N2118" i="7"/>
  <c r="L2118" i="7"/>
  <c r="M2118" i="7" s="1"/>
  <c r="K2118" i="7"/>
  <c r="F2118" i="7"/>
  <c r="D2118" i="7"/>
  <c r="E2118" i="7" s="1"/>
  <c r="C2118" i="7"/>
  <c r="O2117" i="7"/>
  <c r="P2117" i="7" s="1"/>
  <c r="N2117" i="7"/>
  <c r="L2117" i="7"/>
  <c r="M2117" i="7" s="1"/>
  <c r="K2117" i="7"/>
  <c r="F2117" i="7"/>
  <c r="D2117" i="7"/>
  <c r="E2117" i="7" s="1"/>
  <c r="C2117" i="7"/>
  <c r="O2116" i="7"/>
  <c r="P2116" i="7" s="1"/>
  <c r="N2116" i="7"/>
  <c r="L2116" i="7"/>
  <c r="M2116" i="7" s="1"/>
  <c r="K2116" i="7"/>
  <c r="F2116" i="7"/>
  <c r="D2116" i="7"/>
  <c r="E2116" i="7" s="1"/>
  <c r="C2116" i="7"/>
  <c r="O2115" i="7"/>
  <c r="P2115" i="7" s="1"/>
  <c r="N2115" i="7"/>
  <c r="L2115" i="7"/>
  <c r="M2115" i="7" s="1"/>
  <c r="K2115" i="7"/>
  <c r="F2115" i="7"/>
  <c r="D2115" i="7"/>
  <c r="E2115" i="7" s="1"/>
  <c r="C2115" i="7"/>
  <c r="O2114" i="7"/>
  <c r="P2114" i="7" s="1"/>
  <c r="N2114" i="7"/>
  <c r="L2114" i="7"/>
  <c r="M2114" i="7" s="1"/>
  <c r="K2114" i="7"/>
  <c r="F2114" i="7"/>
  <c r="D2114" i="7"/>
  <c r="E2114" i="7" s="1"/>
  <c r="C2114" i="7"/>
  <c r="O2113" i="7"/>
  <c r="P2113" i="7" s="1"/>
  <c r="N2113" i="7"/>
  <c r="L2113" i="7"/>
  <c r="M2113" i="7" s="1"/>
  <c r="K2113" i="7"/>
  <c r="F2113" i="7"/>
  <c r="D2113" i="7"/>
  <c r="E2113" i="7" s="1"/>
  <c r="C2113" i="7"/>
  <c r="O2112" i="7"/>
  <c r="P2112" i="7" s="1"/>
  <c r="N2112" i="7"/>
  <c r="L2112" i="7"/>
  <c r="M2112" i="7" s="1"/>
  <c r="K2112" i="7"/>
  <c r="F2112" i="7"/>
  <c r="D2112" i="7"/>
  <c r="E2112" i="7" s="1"/>
  <c r="C2112" i="7"/>
  <c r="O2111" i="7"/>
  <c r="P2111" i="7" s="1"/>
  <c r="N2111" i="7"/>
  <c r="L2111" i="7"/>
  <c r="M2111" i="7" s="1"/>
  <c r="K2111" i="7"/>
  <c r="F2111" i="7"/>
  <c r="D2111" i="7"/>
  <c r="E2111" i="7" s="1"/>
  <c r="C2111" i="7"/>
  <c r="O2110" i="7"/>
  <c r="P2110" i="7" s="1"/>
  <c r="N2110" i="7"/>
  <c r="L2110" i="7"/>
  <c r="M2110" i="7" s="1"/>
  <c r="K2110" i="7"/>
  <c r="F2110" i="7"/>
  <c r="D2110" i="7"/>
  <c r="E2110" i="7" s="1"/>
  <c r="C2110" i="7"/>
  <c r="O2109" i="7"/>
  <c r="P2109" i="7" s="1"/>
  <c r="N2109" i="7"/>
  <c r="L2109" i="7"/>
  <c r="M2109" i="7" s="1"/>
  <c r="K2109" i="7"/>
  <c r="F2109" i="7"/>
  <c r="D2109" i="7"/>
  <c r="E2109" i="7" s="1"/>
  <c r="C2109" i="7"/>
  <c r="O2108" i="7"/>
  <c r="P2108" i="7" s="1"/>
  <c r="N2108" i="7"/>
  <c r="L2108" i="7"/>
  <c r="M2108" i="7" s="1"/>
  <c r="K2108" i="7"/>
  <c r="F2108" i="7"/>
  <c r="D2108" i="7"/>
  <c r="E2108" i="7" s="1"/>
  <c r="C2108" i="7"/>
  <c r="O2107" i="7"/>
  <c r="P2107" i="7" s="1"/>
  <c r="N2107" i="7"/>
  <c r="L2107" i="7"/>
  <c r="M2107" i="7" s="1"/>
  <c r="K2107" i="7"/>
  <c r="F2107" i="7"/>
  <c r="D2107" i="7"/>
  <c r="E2107" i="7" s="1"/>
  <c r="C2107" i="7"/>
  <c r="O2106" i="7"/>
  <c r="P2106" i="7" s="1"/>
  <c r="N2106" i="7"/>
  <c r="L2106" i="7"/>
  <c r="M2106" i="7" s="1"/>
  <c r="K2106" i="7"/>
  <c r="F2106" i="7"/>
  <c r="D2106" i="7"/>
  <c r="E2106" i="7" s="1"/>
  <c r="C2106" i="7"/>
  <c r="O2105" i="7"/>
  <c r="P2105" i="7" s="1"/>
  <c r="N2105" i="7"/>
  <c r="L2105" i="7"/>
  <c r="M2105" i="7" s="1"/>
  <c r="K2105" i="7"/>
  <c r="F2105" i="7"/>
  <c r="D2105" i="7"/>
  <c r="E2105" i="7" s="1"/>
  <c r="C2105" i="7"/>
  <c r="O2104" i="7"/>
  <c r="P2104" i="7" s="1"/>
  <c r="N2104" i="7"/>
  <c r="L2104" i="7"/>
  <c r="M2104" i="7" s="1"/>
  <c r="K2104" i="7"/>
  <c r="F2104" i="7"/>
  <c r="D2104" i="7"/>
  <c r="E2104" i="7" s="1"/>
  <c r="C2104" i="7"/>
  <c r="O2103" i="7"/>
  <c r="P2103" i="7" s="1"/>
  <c r="N2103" i="7"/>
  <c r="L2103" i="7"/>
  <c r="M2103" i="7" s="1"/>
  <c r="K2103" i="7"/>
  <c r="F2103" i="7"/>
  <c r="D2103" i="7"/>
  <c r="E2103" i="7" s="1"/>
  <c r="C2103" i="7"/>
  <c r="O2102" i="7"/>
  <c r="P2102" i="7" s="1"/>
  <c r="N2102" i="7"/>
  <c r="L2102" i="7"/>
  <c r="M2102" i="7" s="1"/>
  <c r="K2102" i="7"/>
  <c r="F2102" i="7"/>
  <c r="D2102" i="7"/>
  <c r="E2102" i="7" s="1"/>
  <c r="C2102" i="7"/>
  <c r="O2101" i="7"/>
  <c r="P2101" i="7" s="1"/>
  <c r="N2101" i="7"/>
  <c r="L2101" i="7"/>
  <c r="M2101" i="7" s="1"/>
  <c r="K2101" i="7"/>
  <c r="F2101" i="7"/>
  <c r="D2101" i="7"/>
  <c r="E2101" i="7" s="1"/>
  <c r="C2101" i="7"/>
  <c r="O2100" i="7"/>
  <c r="P2100" i="7" s="1"/>
  <c r="N2100" i="7"/>
  <c r="L2100" i="7"/>
  <c r="M2100" i="7" s="1"/>
  <c r="K2100" i="7"/>
  <c r="F2100" i="7"/>
  <c r="D2100" i="7"/>
  <c r="E2100" i="7" s="1"/>
  <c r="C2100" i="7"/>
  <c r="O2099" i="7"/>
  <c r="P2099" i="7" s="1"/>
  <c r="N2099" i="7"/>
  <c r="L2099" i="7"/>
  <c r="M2099" i="7" s="1"/>
  <c r="K2099" i="7"/>
  <c r="F2099" i="7"/>
  <c r="D2099" i="7"/>
  <c r="E2099" i="7" s="1"/>
  <c r="C2099" i="7"/>
  <c r="P2098" i="7"/>
  <c r="O2098" i="7"/>
  <c r="N2098" i="7"/>
  <c r="L2098" i="7"/>
  <c r="M2098" i="7" s="1"/>
  <c r="K2098" i="7"/>
  <c r="F2098" i="7"/>
  <c r="D2098" i="7"/>
  <c r="E2098" i="7" s="1"/>
  <c r="C2098" i="7"/>
  <c r="O2097" i="7"/>
  <c r="P2097" i="7" s="1"/>
  <c r="N2097" i="7"/>
  <c r="L2097" i="7"/>
  <c r="M2097" i="7" s="1"/>
  <c r="K2097" i="7"/>
  <c r="F2097" i="7"/>
  <c r="D2097" i="7"/>
  <c r="E2097" i="7" s="1"/>
  <c r="C2097" i="7"/>
  <c r="O2096" i="7"/>
  <c r="P2096" i="7" s="1"/>
  <c r="N2096" i="7"/>
  <c r="L2096" i="7"/>
  <c r="M2096" i="7" s="1"/>
  <c r="K2096" i="7"/>
  <c r="F2096" i="7"/>
  <c r="D2096" i="7"/>
  <c r="E2096" i="7" s="1"/>
  <c r="C2096" i="7"/>
  <c r="O2095" i="7"/>
  <c r="P2095" i="7" s="1"/>
  <c r="N2095" i="7"/>
  <c r="L2095" i="7"/>
  <c r="M2095" i="7" s="1"/>
  <c r="K2095" i="7"/>
  <c r="F2095" i="7"/>
  <c r="D2095" i="7"/>
  <c r="E2095" i="7" s="1"/>
  <c r="C2095" i="7"/>
  <c r="O2094" i="7"/>
  <c r="P2094" i="7" s="1"/>
  <c r="N2094" i="7"/>
  <c r="L2094" i="7"/>
  <c r="M2094" i="7" s="1"/>
  <c r="K2094" i="7"/>
  <c r="F2094" i="7"/>
  <c r="D2094" i="7"/>
  <c r="E2094" i="7" s="1"/>
  <c r="C2094" i="7"/>
  <c r="O2093" i="7"/>
  <c r="P2093" i="7" s="1"/>
  <c r="N2093" i="7"/>
  <c r="L2093" i="7"/>
  <c r="M2093" i="7" s="1"/>
  <c r="K2093" i="7"/>
  <c r="F2093" i="7"/>
  <c r="D2093" i="7"/>
  <c r="E2093" i="7" s="1"/>
  <c r="C2093" i="7"/>
  <c r="O2092" i="7"/>
  <c r="P2092" i="7" s="1"/>
  <c r="N2092" i="7"/>
  <c r="L2092" i="7"/>
  <c r="M2092" i="7" s="1"/>
  <c r="K2092" i="7"/>
  <c r="F2092" i="7"/>
  <c r="D2092" i="7"/>
  <c r="E2092" i="7" s="1"/>
  <c r="C2092" i="7"/>
  <c r="O2091" i="7"/>
  <c r="P2091" i="7" s="1"/>
  <c r="N2091" i="7"/>
  <c r="L2091" i="7"/>
  <c r="M2091" i="7" s="1"/>
  <c r="K2091" i="7"/>
  <c r="F2091" i="7"/>
  <c r="D2091" i="7"/>
  <c r="E2091" i="7" s="1"/>
  <c r="C2091" i="7"/>
  <c r="O2090" i="7"/>
  <c r="P2090" i="7" s="1"/>
  <c r="N2090" i="7"/>
  <c r="L2090" i="7"/>
  <c r="M2090" i="7" s="1"/>
  <c r="K2090" i="7"/>
  <c r="F2090" i="7"/>
  <c r="D2090" i="7"/>
  <c r="E2090" i="7" s="1"/>
  <c r="C2090" i="7"/>
  <c r="O2089" i="7"/>
  <c r="P2089" i="7" s="1"/>
  <c r="N2089" i="7"/>
  <c r="L2089" i="7"/>
  <c r="M2089" i="7" s="1"/>
  <c r="K2089" i="7"/>
  <c r="F2089" i="7"/>
  <c r="D2089" i="7"/>
  <c r="E2089" i="7" s="1"/>
  <c r="C2089" i="7"/>
  <c r="O2088" i="7"/>
  <c r="P2088" i="7" s="1"/>
  <c r="N2088" i="7"/>
  <c r="L2088" i="7"/>
  <c r="M2088" i="7" s="1"/>
  <c r="K2088" i="7"/>
  <c r="F2088" i="7"/>
  <c r="D2088" i="7"/>
  <c r="E2088" i="7" s="1"/>
  <c r="C2088" i="7"/>
  <c r="O2087" i="7"/>
  <c r="P2087" i="7" s="1"/>
  <c r="N2087" i="7"/>
  <c r="L2087" i="7"/>
  <c r="M2087" i="7" s="1"/>
  <c r="K2087" i="7"/>
  <c r="F2087" i="7"/>
  <c r="D2087" i="7"/>
  <c r="E2087" i="7" s="1"/>
  <c r="C2087" i="7"/>
  <c r="O2086" i="7"/>
  <c r="P2086" i="7" s="1"/>
  <c r="N2086" i="7"/>
  <c r="L2086" i="7"/>
  <c r="M2086" i="7" s="1"/>
  <c r="K2086" i="7"/>
  <c r="F2086" i="7"/>
  <c r="D2086" i="7"/>
  <c r="E2086" i="7" s="1"/>
  <c r="C2086" i="7"/>
  <c r="O2085" i="7"/>
  <c r="P2085" i="7" s="1"/>
  <c r="N2085" i="7"/>
  <c r="L2085" i="7"/>
  <c r="M2085" i="7" s="1"/>
  <c r="K2085" i="7"/>
  <c r="F2085" i="7"/>
  <c r="D2085" i="7"/>
  <c r="E2085" i="7" s="1"/>
  <c r="C2085" i="7"/>
  <c r="O2084" i="7"/>
  <c r="P2084" i="7" s="1"/>
  <c r="N2084" i="7"/>
  <c r="L2084" i="7"/>
  <c r="M2084" i="7" s="1"/>
  <c r="K2084" i="7"/>
  <c r="F2084" i="7"/>
  <c r="D2084" i="7"/>
  <c r="E2084" i="7" s="1"/>
  <c r="C2084" i="7"/>
  <c r="O2083" i="7"/>
  <c r="P2083" i="7" s="1"/>
  <c r="N2083" i="7"/>
  <c r="L2083" i="7"/>
  <c r="M2083" i="7" s="1"/>
  <c r="K2083" i="7"/>
  <c r="F2083" i="7"/>
  <c r="D2083" i="7"/>
  <c r="E2083" i="7" s="1"/>
  <c r="C2083" i="7"/>
  <c r="O2082" i="7"/>
  <c r="P2082" i="7" s="1"/>
  <c r="N2082" i="7"/>
  <c r="L2082" i="7"/>
  <c r="M2082" i="7" s="1"/>
  <c r="K2082" i="7"/>
  <c r="F2082" i="7"/>
  <c r="D2082" i="7"/>
  <c r="E2082" i="7" s="1"/>
  <c r="C2082" i="7"/>
  <c r="O2081" i="7"/>
  <c r="P2081" i="7" s="1"/>
  <c r="N2081" i="7"/>
  <c r="L2081" i="7"/>
  <c r="M2081" i="7" s="1"/>
  <c r="K2081" i="7"/>
  <c r="F2081" i="7"/>
  <c r="D2081" i="7"/>
  <c r="E2081" i="7" s="1"/>
  <c r="C2081" i="7"/>
  <c r="O2080" i="7"/>
  <c r="P2080" i="7" s="1"/>
  <c r="N2080" i="7"/>
  <c r="L2080" i="7"/>
  <c r="M2080" i="7" s="1"/>
  <c r="K2080" i="7"/>
  <c r="F2080" i="7"/>
  <c r="D2080" i="7"/>
  <c r="E2080" i="7" s="1"/>
  <c r="C2080" i="7"/>
  <c r="O2079" i="7"/>
  <c r="P2079" i="7" s="1"/>
  <c r="N2079" i="7"/>
  <c r="L2079" i="7"/>
  <c r="M2079" i="7" s="1"/>
  <c r="K2079" i="7"/>
  <c r="F2079" i="7"/>
  <c r="D2079" i="7"/>
  <c r="E2079" i="7" s="1"/>
  <c r="C2079" i="7"/>
  <c r="O2078" i="7"/>
  <c r="P2078" i="7" s="1"/>
  <c r="N2078" i="7"/>
  <c r="L2078" i="7"/>
  <c r="M2078" i="7" s="1"/>
  <c r="K2078" i="7"/>
  <c r="F2078" i="7"/>
  <c r="D2078" i="7"/>
  <c r="E2078" i="7" s="1"/>
  <c r="C2078" i="7"/>
  <c r="O2077" i="7"/>
  <c r="P2077" i="7" s="1"/>
  <c r="N2077" i="7"/>
  <c r="L2077" i="7"/>
  <c r="M2077" i="7" s="1"/>
  <c r="K2077" i="7"/>
  <c r="F2077" i="7"/>
  <c r="D2077" i="7"/>
  <c r="E2077" i="7" s="1"/>
  <c r="C2077" i="7"/>
  <c r="O2076" i="7"/>
  <c r="P2076" i="7" s="1"/>
  <c r="N2076" i="7"/>
  <c r="L2076" i="7"/>
  <c r="M2076" i="7" s="1"/>
  <c r="K2076" i="7"/>
  <c r="F2076" i="7"/>
  <c r="D2076" i="7"/>
  <c r="E2076" i="7" s="1"/>
  <c r="C2076" i="7"/>
  <c r="O2075" i="7"/>
  <c r="P2075" i="7" s="1"/>
  <c r="N2075" i="7"/>
  <c r="L2075" i="7"/>
  <c r="M2075" i="7" s="1"/>
  <c r="K2075" i="7"/>
  <c r="F2075" i="7"/>
  <c r="D2075" i="7"/>
  <c r="E2075" i="7" s="1"/>
  <c r="C2075" i="7"/>
  <c r="O2074" i="7"/>
  <c r="P2074" i="7" s="1"/>
  <c r="N2074" i="7"/>
  <c r="L2074" i="7"/>
  <c r="M2074" i="7" s="1"/>
  <c r="K2074" i="7"/>
  <c r="F2074" i="7"/>
  <c r="D2074" i="7"/>
  <c r="E2074" i="7" s="1"/>
  <c r="C2074" i="7"/>
  <c r="O2073" i="7"/>
  <c r="P2073" i="7" s="1"/>
  <c r="N2073" i="7"/>
  <c r="L2073" i="7"/>
  <c r="M2073" i="7" s="1"/>
  <c r="K2073" i="7"/>
  <c r="F2073" i="7"/>
  <c r="D2073" i="7"/>
  <c r="E2073" i="7" s="1"/>
  <c r="C2073" i="7"/>
  <c r="O2072" i="7"/>
  <c r="P2072" i="7" s="1"/>
  <c r="N2072" i="7"/>
  <c r="L2072" i="7"/>
  <c r="M2072" i="7" s="1"/>
  <c r="K2072" i="7"/>
  <c r="F2072" i="7"/>
  <c r="D2072" i="7"/>
  <c r="E2072" i="7" s="1"/>
  <c r="C2072" i="7"/>
  <c r="O2071" i="7"/>
  <c r="P2071" i="7" s="1"/>
  <c r="N2071" i="7"/>
  <c r="L2071" i="7"/>
  <c r="M2071" i="7" s="1"/>
  <c r="K2071" i="7"/>
  <c r="F2071" i="7"/>
  <c r="D2071" i="7"/>
  <c r="E2071" i="7" s="1"/>
  <c r="C2071" i="7"/>
  <c r="O2070" i="7"/>
  <c r="P2070" i="7" s="1"/>
  <c r="N2070" i="7"/>
  <c r="L2070" i="7"/>
  <c r="M2070" i="7" s="1"/>
  <c r="K2070" i="7"/>
  <c r="F2070" i="7"/>
  <c r="D2070" i="7"/>
  <c r="E2070" i="7" s="1"/>
  <c r="C2070" i="7"/>
  <c r="O2069" i="7"/>
  <c r="P2069" i="7" s="1"/>
  <c r="N2069" i="7"/>
  <c r="L2069" i="7"/>
  <c r="M2069" i="7" s="1"/>
  <c r="K2069" i="7"/>
  <c r="F2069" i="7"/>
  <c r="D2069" i="7"/>
  <c r="E2069" i="7" s="1"/>
  <c r="C2069" i="7"/>
  <c r="O2068" i="7"/>
  <c r="P2068" i="7" s="1"/>
  <c r="N2068" i="7"/>
  <c r="L2068" i="7"/>
  <c r="M2068" i="7" s="1"/>
  <c r="K2068" i="7"/>
  <c r="F2068" i="7"/>
  <c r="D2068" i="7"/>
  <c r="E2068" i="7" s="1"/>
  <c r="C2068" i="7"/>
  <c r="O2067" i="7"/>
  <c r="P2067" i="7" s="1"/>
  <c r="N2067" i="7"/>
  <c r="L2067" i="7"/>
  <c r="M2067" i="7" s="1"/>
  <c r="K2067" i="7"/>
  <c r="F2067" i="7"/>
  <c r="D2067" i="7"/>
  <c r="E2067" i="7" s="1"/>
  <c r="C2067" i="7"/>
  <c r="O2066" i="7"/>
  <c r="P2066" i="7" s="1"/>
  <c r="N2066" i="7"/>
  <c r="L2066" i="7"/>
  <c r="M2066" i="7" s="1"/>
  <c r="K2066" i="7"/>
  <c r="F2066" i="7"/>
  <c r="D2066" i="7"/>
  <c r="E2066" i="7" s="1"/>
  <c r="C2066" i="7"/>
  <c r="O2065" i="7"/>
  <c r="P2065" i="7" s="1"/>
  <c r="N2065" i="7"/>
  <c r="L2065" i="7"/>
  <c r="M2065" i="7" s="1"/>
  <c r="K2065" i="7"/>
  <c r="F2065" i="7"/>
  <c r="D2065" i="7"/>
  <c r="E2065" i="7" s="1"/>
  <c r="C2065" i="7"/>
  <c r="O2064" i="7"/>
  <c r="P2064" i="7" s="1"/>
  <c r="N2064" i="7"/>
  <c r="L2064" i="7"/>
  <c r="M2064" i="7" s="1"/>
  <c r="K2064" i="7"/>
  <c r="F2064" i="7"/>
  <c r="D2064" i="7"/>
  <c r="E2064" i="7" s="1"/>
  <c r="C2064" i="7"/>
  <c r="O2063" i="7"/>
  <c r="P2063" i="7" s="1"/>
  <c r="N2063" i="7"/>
  <c r="L2063" i="7"/>
  <c r="M2063" i="7" s="1"/>
  <c r="K2063" i="7"/>
  <c r="F2063" i="7"/>
  <c r="D2063" i="7"/>
  <c r="E2063" i="7" s="1"/>
  <c r="C2063" i="7"/>
  <c r="O2062" i="7"/>
  <c r="P2062" i="7" s="1"/>
  <c r="N2062" i="7"/>
  <c r="L2062" i="7"/>
  <c r="M2062" i="7" s="1"/>
  <c r="K2062" i="7"/>
  <c r="F2062" i="7"/>
  <c r="D2062" i="7"/>
  <c r="E2062" i="7" s="1"/>
  <c r="C2062" i="7"/>
  <c r="O2061" i="7"/>
  <c r="P2061" i="7" s="1"/>
  <c r="N2061" i="7"/>
  <c r="L2061" i="7"/>
  <c r="M2061" i="7" s="1"/>
  <c r="K2061" i="7"/>
  <c r="F2061" i="7"/>
  <c r="D2061" i="7"/>
  <c r="E2061" i="7" s="1"/>
  <c r="C2061" i="7"/>
  <c r="O2060" i="7"/>
  <c r="P2060" i="7" s="1"/>
  <c r="N2060" i="7"/>
  <c r="L2060" i="7"/>
  <c r="M2060" i="7" s="1"/>
  <c r="K2060" i="7"/>
  <c r="F2060" i="7"/>
  <c r="D2060" i="7"/>
  <c r="E2060" i="7" s="1"/>
  <c r="C2060" i="7"/>
  <c r="O2059" i="7"/>
  <c r="P2059" i="7" s="1"/>
  <c r="N2059" i="7"/>
  <c r="L2059" i="7"/>
  <c r="M2059" i="7" s="1"/>
  <c r="K2059" i="7"/>
  <c r="F2059" i="7"/>
  <c r="D2059" i="7"/>
  <c r="E2059" i="7" s="1"/>
  <c r="C2059" i="7"/>
  <c r="O2058" i="7"/>
  <c r="P2058" i="7" s="1"/>
  <c r="N2058" i="7"/>
  <c r="L2058" i="7"/>
  <c r="M2058" i="7" s="1"/>
  <c r="K2058" i="7"/>
  <c r="F2058" i="7"/>
  <c r="D2058" i="7"/>
  <c r="E2058" i="7" s="1"/>
  <c r="C2058" i="7"/>
  <c r="O2057" i="7"/>
  <c r="P2057" i="7" s="1"/>
  <c r="N2057" i="7"/>
  <c r="L2057" i="7"/>
  <c r="M2057" i="7" s="1"/>
  <c r="K2057" i="7"/>
  <c r="F2057" i="7"/>
  <c r="D2057" i="7"/>
  <c r="E2057" i="7" s="1"/>
  <c r="C2057" i="7"/>
  <c r="O2056" i="7"/>
  <c r="P2056" i="7" s="1"/>
  <c r="N2056" i="7"/>
  <c r="L2056" i="7"/>
  <c r="M2056" i="7" s="1"/>
  <c r="K2056" i="7"/>
  <c r="F2056" i="7"/>
  <c r="D2056" i="7"/>
  <c r="E2056" i="7" s="1"/>
  <c r="C2056" i="7"/>
  <c r="O2055" i="7"/>
  <c r="P2055" i="7" s="1"/>
  <c r="N2055" i="7"/>
  <c r="L2055" i="7"/>
  <c r="M2055" i="7" s="1"/>
  <c r="K2055" i="7"/>
  <c r="F2055" i="7"/>
  <c r="D2055" i="7"/>
  <c r="E2055" i="7" s="1"/>
  <c r="C2055" i="7"/>
  <c r="O2054" i="7"/>
  <c r="P2054" i="7" s="1"/>
  <c r="N2054" i="7"/>
  <c r="L2054" i="7"/>
  <c r="M2054" i="7" s="1"/>
  <c r="K2054" i="7"/>
  <c r="F2054" i="7"/>
  <c r="D2054" i="7"/>
  <c r="E2054" i="7" s="1"/>
  <c r="C2054" i="7"/>
  <c r="O2053" i="7"/>
  <c r="P2053" i="7" s="1"/>
  <c r="N2053" i="7"/>
  <c r="L2053" i="7"/>
  <c r="M2053" i="7" s="1"/>
  <c r="K2053" i="7"/>
  <c r="F2053" i="7"/>
  <c r="D2053" i="7"/>
  <c r="E2053" i="7" s="1"/>
  <c r="C2053" i="7"/>
  <c r="O2052" i="7"/>
  <c r="P2052" i="7" s="1"/>
  <c r="N2052" i="7"/>
  <c r="L2052" i="7"/>
  <c r="M2052" i="7" s="1"/>
  <c r="K2052" i="7"/>
  <c r="F2052" i="7"/>
  <c r="D2052" i="7"/>
  <c r="E2052" i="7" s="1"/>
  <c r="C2052" i="7"/>
  <c r="O2051" i="7"/>
  <c r="P2051" i="7" s="1"/>
  <c r="N2051" i="7"/>
  <c r="L2051" i="7"/>
  <c r="M2051" i="7" s="1"/>
  <c r="K2051" i="7"/>
  <c r="F2051" i="7"/>
  <c r="D2051" i="7"/>
  <c r="E2051" i="7" s="1"/>
  <c r="C2051" i="7"/>
  <c r="O2050" i="7"/>
  <c r="P2050" i="7" s="1"/>
  <c r="N2050" i="7"/>
  <c r="L2050" i="7"/>
  <c r="M2050" i="7" s="1"/>
  <c r="K2050" i="7"/>
  <c r="F2050" i="7"/>
  <c r="D2050" i="7"/>
  <c r="E2050" i="7" s="1"/>
  <c r="C2050" i="7"/>
  <c r="O2049" i="7"/>
  <c r="P2049" i="7" s="1"/>
  <c r="N2049" i="7"/>
  <c r="L2049" i="7"/>
  <c r="M2049" i="7" s="1"/>
  <c r="K2049" i="7"/>
  <c r="F2049" i="7"/>
  <c r="D2049" i="7"/>
  <c r="E2049" i="7" s="1"/>
  <c r="C2049" i="7"/>
  <c r="O2048" i="7"/>
  <c r="P2048" i="7" s="1"/>
  <c r="N2048" i="7"/>
  <c r="L2048" i="7"/>
  <c r="M2048" i="7" s="1"/>
  <c r="K2048" i="7"/>
  <c r="F2048" i="7"/>
  <c r="D2048" i="7"/>
  <c r="E2048" i="7" s="1"/>
  <c r="C2048" i="7"/>
  <c r="O2047" i="7"/>
  <c r="P2047" i="7" s="1"/>
  <c r="N2047" i="7"/>
  <c r="L2047" i="7"/>
  <c r="M2047" i="7" s="1"/>
  <c r="K2047" i="7"/>
  <c r="F2047" i="7"/>
  <c r="D2047" i="7"/>
  <c r="E2047" i="7" s="1"/>
  <c r="C2047" i="7"/>
  <c r="O2046" i="7"/>
  <c r="P2046" i="7" s="1"/>
  <c r="N2046" i="7"/>
  <c r="L2046" i="7"/>
  <c r="M2046" i="7" s="1"/>
  <c r="K2046" i="7"/>
  <c r="F2046" i="7"/>
  <c r="D2046" i="7"/>
  <c r="E2046" i="7" s="1"/>
  <c r="C2046" i="7"/>
  <c r="O2045" i="7"/>
  <c r="P2045" i="7" s="1"/>
  <c r="N2045" i="7"/>
  <c r="L2045" i="7"/>
  <c r="M2045" i="7" s="1"/>
  <c r="K2045" i="7"/>
  <c r="F2045" i="7"/>
  <c r="D2045" i="7"/>
  <c r="E2045" i="7" s="1"/>
  <c r="C2045" i="7"/>
  <c r="O2044" i="7"/>
  <c r="P2044" i="7" s="1"/>
  <c r="N2044" i="7"/>
  <c r="L2044" i="7"/>
  <c r="M2044" i="7" s="1"/>
  <c r="K2044" i="7"/>
  <c r="F2044" i="7"/>
  <c r="D2044" i="7"/>
  <c r="E2044" i="7" s="1"/>
  <c r="C2044" i="7"/>
  <c r="O2043" i="7"/>
  <c r="P2043" i="7" s="1"/>
  <c r="N2043" i="7"/>
  <c r="L2043" i="7"/>
  <c r="M2043" i="7" s="1"/>
  <c r="K2043" i="7"/>
  <c r="F2043" i="7"/>
  <c r="D2043" i="7"/>
  <c r="E2043" i="7" s="1"/>
  <c r="C2043" i="7"/>
  <c r="O2042" i="7"/>
  <c r="P2042" i="7" s="1"/>
  <c r="N2042" i="7"/>
  <c r="L2042" i="7"/>
  <c r="M2042" i="7" s="1"/>
  <c r="K2042" i="7"/>
  <c r="F2042" i="7"/>
  <c r="D2042" i="7"/>
  <c r="E2042" i="7" s="1"/>
  <c r="C2042" i="7"/>
  <c r="O2041" i="7"/>
  <c r="P2041" i="7" s="1"/>
  <c r="N2041" i="7"/>
  <c r="L2041" i="7"/>
  <c r="M2041" i="7" s="1"/>
  <c r="K2041" i="7"/>
  <c r="F2041" i="7"/>
  <c r="D2041" i="7"/>
  <c r="E2041" i="7" s="1"/>
  <c r="C2041" i="7"/>
  <c r="O2040" i="7"/>
  <c r="P2040" i="7" s="1"/>
  <c r="N2040" i="7"/>
  <c r="L2040" i="7"/>
  <c r="M2040" i="7" s="1"/>
  <c r="K2040" i="7"/>
  <c r="F2040" i="7"/>
  <c r="D2040" i="7"/>
  <c r="E2040" i="7" s="1"/>
  <c r="C2040" i="7"/>
  <c r="O2039" i="7"/>
  <c r="P2039" i="7" s="1"/>
  <c r="N2039" i="7"/>
  <c r="L2039" i="7"/>
  <c r="M2039" i="7" s="1"/>
  <c r="K2039" i="7"/>
  <c r="F2039" i="7"/>
  <c r="D2039" i="7"/>
  <c r="E2039" i="7" s="1"/>
  <c r="C2039" i="7"/>
  <c r="O2038" i="7"/>
  <c r="P2038" i="7" s="1"/>
  <c r="N2038" i="7"/>
  <c r="L2038" i="7"/>
  <c r="M2038" i="7" s="1"/>
  <c r="K2038" i="7"/>
  <c r="F2038" i="7"/>
  <c r="D2038" i="7"/>
  <c r="E2038" i="7" s="1"/>
  <c r="C2038" i="7"/>
  <c r="O2037" i="7"/>
  <c r="P2037" i="7" s="1"/>
  <c r="N2037" i="7"/>
  <c r="L2037" i="7"/>
  <c r="M2037" i="7" s="1"/>
  <c r="K2037" i="7"/>
  <c r="F2037" i="7"/>
  <c r="D2037" i="7"/>
  <c r="E2037" i="7" s="1"/>
  <c r="C2037" i="7"/>
  <c r="O2036" i="7"/>
  <c r="P2036" i="7" s="1"/>
  <c r="N2036" i="7"/>
  <c r="L2036" i="7"/>
  <c r="M2036" i="7" s="1"/>
  <c r="K2036" i="7"/>
  <c r="F2036" i="7"/>
  <c r="D2036" i="7"/>
  <c r="E2036" i="7" s="1"/>
  <c r="C2036" i="7"/>
  <c r="O2035" i="7"/>
  <c r="P2035" i="7" s="1"/>
  <c r="N2035" i="7"/>
  <c r="L2035" i="7"/>
  <c r="M2035" i="7" s="1"/>
  <c r="K2035" i="7"/>
  <c r="F2035" i="7"/>
  <c r="D2035" i="7"/>
  <c r="E2035" i="7" s="1"/>
  <c r="C2035" i="7"/>
  <c r="O2034" i="7"/>
  <c r="P2034" i="7" s="1"/>
  <c r="N2034" i="7"/>
  <c r="L2034" i="7"/>
  <c r="M2034" i="7" s="1"/>
  <c r="K2034" i="7"/>
  <c r="F2034" i="7"/>
  <c r="D2034" i="7"/>
  <c r="E2034" i="7" s="1"/>
  <c r="C2034" i="7"/>
  <c r="O2033" i="7"/>
  <c r="P2033" i="7" s="1"/>
  <c r="N2033" i="7"/>
  <c r="L2033" i="7"/>
  <c r="M2033" i="7" s="1"/>
  <c r="K2033" i="7"/>
  <c r="F2033" i="7"/>
  <c r="D2033" i="7"/>
  <c r="E2033" i="7" s="1"/>
  <c r="C2033" i="7"/>
  <c r="O2032" i="7"/>
  <c r="P2032" i="7" s="1"/>
  <c r="N2032" i="7"/>
  <c r="L2032" i="7"/>
  <c r="M2032" i="7" s="1"/>
  <c r="K2032" i="7"/>
  <c r="F2032" i="7"/>
  <c r="D2032" i="7"/>
  <c r="E2032" i="7" s="1"/>
  <c r="C2032" i="7"/>
  <c r="O2031" i="7"/>
  <c r="P2031" i="7" s="1"/>
  <c r="N2031" i="7"/>
  <c r="L2031" i="7"/>
  <c r="M2031" i="7" s="1"/>
  <c r="K2031" i="7"/>
  <c r="F2031" i="7"/>
  <c r="D2031" i="7"/>
  <c r="E2031" i="7" s="1"/>
  <c r="C2031" i="7"/>
  <c r="O2030" i="7"/>
  <c r="P2030" i="7" s="1"/>
  <c r="N2030" i="7"/>
  <c r="L2030" i="7"/>
  <c r="M2030" i="7" s="1"/>
  <c r="K2030" i="7"/>
  <c r="F2030" i="7"/>
  <c r="D2030" i="7"/>
  <c r="E2030" i="7" s="1"/>
  <c r="C2030" i="7"/>
  <c r="O2029" i="7"/>
  <c r="P2029" i="7" s="1"/>
  <c r="N2029" i="7"/>
  <c r="L2029" i="7"/>
  <c r="M2029" i="7" s="1"/>
  <c r="K2029" i="7"/>
  <c r="F2029" i="7"/>
  <c r="D2029" i="7"/>
  <c r="E2029" i="7" s="1"/>
  <c r="C2029" i="7"/>
  <c r="O2028" i="7"/>
  <c r="P2028" i="7" s="1"/>
  <c r="N2028" i="7"/>
  <c r="L2028" i="7"/>
  <c r="M2028" i="7" s="1"/>
  <c r="K2028" i="7"/>
  <c r="F2028" i="7"/>
  <c r="D2028" i="7"/>
  <c r="E2028" i="7" s="1"/>
  <c r="C2028" i="7"/>
  <c r="O2027" i="7"/>
  <c r="P2027" i="7" s="1"/>
  <c r="N2027" i="7"/>
  <c r="L2027" i="7"/>
  <c r="M2027" i="7" s="1"/>
  <c r="K2027" i="7"/>
  <c r="F2027" i="7"/>
  <c r="D2027" i="7"/>
  <c r="E2027" i="7" s="1"/>
  <c r="C2027" i="7"/>
  <c r="O2026" i="7"/>
  <c r="P2026" i="7" s="1"/>
  <c r="N2026" i="7"/>
  <c r="L2026" i="7"/>
  <c r="M2026" i="7" s="1"/>
  <c r="K2026" i="7"/>
  <c r="F2026" i="7"/>
  <c r="D2026" i="7"/>
  <c r="E2026" i="7" s="1"/>
  <c r="C2026" i="7"/>
  <c r="O2025" i="7"/>
  <c r="P2025" i="7" s="1"/>
  <c r="N2025" i="7"/>
  <c r="L2025" i="7"/>
  <c r="M2025" i="7" s="1"/>
  <c r="K2025" i="7"/>
  <c r="F2025" i="7"/>
  <c r="D2025" i="7"/>
  <c r="E2025" i="7" s="1"/>
  <c r="C2025" i="7"/>
  <c r="O2024" i="7"/>
  <c r="P2024" i="7" s="1"/>
  <c r="N2024" i="7"/>
  <c r="L2024" i="7"/>
  <c r="M2024" i="7" s="1"/>
  <c r="K2024" i="7"/>
  <c r="F2024" i="7"/>
  <c r="D2024" i="7"/>
  <c r="E2024" i="7" s="1"/>
  <c r="C2024" i="7"/>
  <c r="O2023" i="7"/>
  <c r="P2023" i="7" s="1"/>
  <c r="N2023" i="7"/>
  <c r="L2023" i="7"/>
  <c r="M2023" i="7" s="1"/>
  <c r="K2023" i="7"/>
  <c r="F2023" i="7"/>
  <c r="D2023" i="7"/>
  <c r="E2023" i="7" s="1"/>
  <c r="C2023" i="7"/>
  <c r="O2022" i="7"/>
  <c r="P2022" i="7" s="1"/>
  <c r="N2022" i="7"/>
  <c r="L2022" i="7"/>
  <c r="M2022" i="7" s="1"/>
  <c r="K2022" i="7"/>
  <c r="F2022" i="7"/>
  <c r="D2022" i="7"/>
  <c r="E2022" i="7" s="1"/>
  <c r="C2022" i="7"/>
  <c r="O2021" i="7"/>
  <c r="P2021" i="7" s="1"/>
  <c r="N2021" i="7"/>
  <c r="L2021" i="7"/>
  <c r="M2021" i="7" s="1"/>
  <c r="K2021" i="7"/>
  <c r="F2021" i="7"/>
  <c r="D2021" i="7"/>
  <c r="E2021" i="7" s="1"/>
  <c r="C2021" i="7"/>
  <c r="O2020" i="7"/>
  <c r="P2020" i="7" s="1"/>
  <c r="N2020" i="7"/>
  <c r="L2020" i="7"/>
  <c r="M2020" i="7" s="1"/>
  <c r="K2020" i="7"/>
  <c r="F2020" i="7"/>
  <c r="D2020" i="7"/>
  <c r="E2020" i="7" s="1"/>
  <c r="C2020" i="7"/>
  <c r="O2019" i="7"/>
  <c r="P2019" i="7" s="1"/>
  <c r="N2019" i="7"/>
  <c r="L2019" i="7"/>
  <c r="M2019" i="7" s="1"/>
  <c r="K2019" i="7"/>
  <c r="F2019" i="7"/>
  <c r="D2019" i="7"/>
  <c r="E2019" i="7" s="1"/>
  <c r="C2019" i="7"/>
  <c r="O2018" i="7"/>
  <c r="P2018" i="7" s="1"/>
  <c r="N2018" i="7"/>
  <c r="L2018" i="7"/>
  <c r="M2018" i="7" s="1"/>
  <c r="K2018" i="7"/>
  <c r="F2018" i="7"/>
  <c r="D2018" i="7"/>
  <c r="E2018" i="7" s="1"/>
  <c r="C2018" i="7"/>
  <c r="O2017" i="7"/>
  <c r="P2017" i="7" s="1"/>
  <c r="N2017" i="7"/>
  <c r="L2017" i="7"/>
  <c r="M2017" i="7" s="1"/>
  <c r="K2017" i="7"/>
  <c r="F2017" i="7"/>
  <c r="D2017" i="7"/>
  <c r="E2017" i="7" s="1"/>
  <c r="C2017" i="7"/>
  <c r="O2016" i="7"/>
  <c r="P2016" i="7" s="1"/>
  <c r="N2016" i="7"/>
  <c r="L2016" i="7"/>
  <c r="M2016" i="7" s="1"/>
  <c r="K2016" i="7"/>
  <c r="F2016" i="7"/>
  <c r="D2016" i="7"/>
  <c r="E2016" i="7" s="1"/>
  <c r="C2016" i="7"/>
  <c r="O2015" i="7"/>
  <c r="P2015" i="7" s="1"/>
  <c r="N2015" i="7"/>
  <c r="L2015" i="7"/>
  <c r="M2015" i="7" s="1"/>
  <c r="K2015" i="7"/>
  <c r="F2015" i="7"/>
  <c r="D2015" i="7"/>
  <c r="E2015" i="7" s="1"/>
  <c r="C2015" i="7"/>
  <c r="O2014" i="7"/>
  <c r="P2014" i="7" s="1"/>
  <c r="N2014" i="7"/>
  <c r="L2014" i="7"/>
  <c r="M2014" i="7" s="1"/>
  <c r="K2014" i="7"/>
  <c r="F2014" i="7"/>
  <c r="D2014" i="7"/>
  <c r="E2014" i="7" s="1"/>
  <c r="C2014" i="7"/>
  <c r="O2013" i="7"/>
  <c r="P2013" i="7" s="1"/>
  <c r="N2013" i="7"/>
  <c r="L2013" i="7"/>
  <c r="M2013" i="7" s="1"/>
  <c r="K2013" i="7"/>
  <c r="F2013" i="7"/>
  <c r="D2013" i="7"/>
  <c r="E2013" i="7" s="1"/>
  <c r="C2013" i="7"/>
  <c r="O2012" i="7"/>
  <c r="P2012" i="7" s="1"/>
  <c r="N2012" i="7"/>
  <c r="L2012" i="7"/>
  <c r="M2012" i="7" s="1"/>
  <c r="K2012" i="7"/>
  <c r="F2012" i="7"/>
  <c r="D2012" i="7"/>
  <c r="E2012" i="7" s="1"/>
  <c r="C2012" i="7"/>
  <c r="O2011" i="7"/>
  <c r="P2011" i="7" s="1"/>
  <c r="N2011" i="7"/>
  <c r="L2011" i="7"/>
  <c r="M2011" i="7" s="1"/>
  <c r="K2011" i="7"/>
  <c r="F2011" i="7"/>
  <c r="D2011" i="7"/>
  <c r="E2011" i="7" s="1"/>
  <c r="C2011" i="7"/>
  <c r="O2010" i="7"/>
  <c r="P2010" i="7" s="1"/>
  <c r="N2010" i="7"/>
  <c r="L2010" i="7"/>
  <c r="M2010" i="7" s="1"/>
  <c r="K2010" i="7"/>
  <c r="F2010" i="7"/>
  <c r="D2010" i="7"/>
  <c r="E2010" i="7" s="1"/>
  <c r="C2010" i="7"/>
  <c r="O2009" i="7"/>
  <c r="P2009" i="7" s="1"/>
  <c r="N2009" i="7"/>
  <c r="L2009" i="7"/>
  <c r="M2009" i="7" s="1"/>
  <c r="K2009" i="7"/>
  <c r="F2009" i="7"/>
  <c r="D2009" i="7"/>
  <c r="E2009" i="7" s="1"/>
  <c r="C2009" i="7"/>
  <c r="O2008" i="7"/>
  <c r="P2008" i="7" s="1"/>
  <c r="N2008" i="7"/>
  <c r="L2008" i="7"/>
  <c r="M2008" i="7" s="1"/>
  <c r="K2008" i="7"/>
  <c r="F2008" i="7"/>
  <c r="D2008" i="7"/>
  <c r="E2008" i="7" s="1"/>
  <c r="C2008" i="7"/>
  <c r="O2007" i="7"/>
  <c r="P2007" i="7" s="1"/>
  <c r="N2007" i="7"/>
  <c r="L2007" i="7"/>
  <c r="M2007" i="7" s="1"/>
  <c r="K2007" i="7"/>
  <c r="F2007" i="7"/>
  <c r="D2007" i="7"/>
  <c r="E2007" i="7" s="1"/>
  <c r="C2007" i="7"/>
  <c r="O2006" i="7"/>
  <c r="P2006" i="7" s="1"/>
  <c r="N2006" i="7"/>
  <c r="L2006" i="7"/>
  <c r="M2006" i="7" s="1"/>
  <c r="K2006" i="7"/>
  <c r="F2006" i="7"/>
  <c r="D2006" i="7"/>
  <c r="E2006" i="7" s="1"/>
  <c r="C2006" i="7"/>
  <c r="O2005" i="7"/>
  <c r="P2005" i="7" s="1"/>
  <c r="N2005" i="7"/>
  <c r="L2005" i="7"/>
  <c r="M2005" i="7" s="1"/>
  <c r="K2005" i="7"/>
  <c r="F2005" i="7"/>
  <c r="D2005" i="7"/>
  <c r="E2005" i="7" s="1"/>
  <c r="C2005" i="7"/>
  <c r="O2004" i="7"/>
  <c r="P2004" i="7" s="1"/>
  <c r="N2004" i="7"/>
  <c r="L2004" i="7"/>
  <c r="M2004" i="7" s="1"/>
  <c r="K2004" i="7"/>
  <c r="F2004" i="7"/>
  <c r="D2004" i="7"/>
  <c r="E2004" i="7" s="1"/>
  <c r="C2004" i="7"/>
  <c r="O2003" i="7"/>
  <c r="P2003" i="7" s="1"/>
  <c r="N2003" i="7"/>
  <c r="L2003" i="7"/>
  <c r="M2003" i="7" s="1"/>
  <c r="K2003" i="7"/>
  <c r="F2003" i="7"/>
  <c r="D2003" i="7"/>
  <c r="E2003" i="7" s="1"/>
  <c r="C2003" i="7"/>
  <c r="O2002" i="7"/>
  <c r="P2002" i="7" s="1"/>
  <c r="N2002" i="7"/>
  <c r="L2002" i="7"/>
  <c r="M2002" i="7" s="1"/>
  <c r="K2002" i="7"/>
  <c r="F2002" i="7"/>
  <c r="D2002" i="7"/>
  <c r="E2002" i="7" s="1"/>
  <c r="C2002" i="7"/>
  <c r="P2001" i="7"/>
  <c r="O2001" i="7"/>
  <c r="N2001" i="7"/>
  <c r="L2001" i="7"/>
  <c r="M2001" i="7" s="1"/>
  <c r="K2001" i="7"/>
  <c r="F2001" i="7"/>
  <c r="D2001" i="7"/>
  <c r="E2001" i="7" s="1"/>
  <c r="C2001" i="7"/>
  <c r="O2000" i="7"/>
  <c r="P2000" i="7" s="1"/>
  <c r="N2000" i="7"/>
  <c r="L2000" i="7"/>
  <c r="M2000" i="7" s="1"/>
  <c r="K2000" i="7"/>
  <c r="F2000" i="7"/>
  <c r="D2000" i="7"/>
  <c r="E2000" i="7" s="1"/>
  <c r="C2000" i="7"/>
  <c r="O1999" i="7"/>
  <c r="P1999" i="7" s="1"/>
  <c r="N1999" i="7"/>
  <c r="L1999" i="7"/>
  <c r="M1999" i="7" s="1"/>
  <c r="K1999" i="7"/>
  <c r="F1999" i="7"/>
  <c r="D1999" i="7"/>
  <c r="E1999" i="7" s="1"/>
  <c r="C1999" i="7"/>
  <c r="O1998" i="7"/>
  <c r="P1998" i="7" s="1"/>
  <c r="N1998" i="7"/>
  <c r="L1998" i="7"/>
  <c r="M1998" i="7" s="1"/>
  <c r="K1998" i="7"/>
  <c r="F1998" i="7"/>
  <c r="D1998" i="7"/>
  <c r="E1998" i="7" s="1"/>
  <c r="C1998" i="7"/>
  <c r="O1997" i="7"/>
  <c r="P1997" i="7" s="1"/>
  <c r="N1997" i="7"/>
  <c r="L1997" i="7"/>
  <c r="M1997" i="7" s="1"/>
  <c r="K1997" i="7"/>
  <c r="F1997" i="7"/>
  <c r="D1997" i="7"/>
  <c r="E1997" i="7" s="1"/>
  <c r="C1997" i="7"/>
  <c r="O1996" i="7"/>
  <c r="P1996" i="7" s="1"/>
  <c r="N1996" i="7"/>
  <c r="L1996" i="7"/>
  <c r="M1996" i="7" s="1"/>
  <c r="K1996" i="7"/>
  <c r="F1996" i="7"/>
  <c r="D1996" i="7"/>
  <c r="E1996" i="7" s="1"/>
  <c r="C1996" i="7"/>
  <c r="O1995" i="7"/>
  <c r="P1995" i="7" s="1"/>
  <c r="N1995" i="7"/>
  <c r="L1995" i="7"/>
  <c r="M1995" i="7" s="1"/>
  <c r="K1995" i="7"/>
  <c r="F1995" i="7"/>
  <c r="D1995" i="7"/>
  <c r="E1995" i="7" s="1"/>
  <c r="C1995" i="7"/>
  <c r="O1994" i="7"/>
  <c r="P1994" i="7" s="1"/>
  <c r="N1994" i="7"/>
  <c r="L1994" i="7"/>
  <c r="M1994" i="7" s="1"/>
  <c r="K1994" i="7"/>
  <c r="F1994" i="7"/>
  <c r="D1994" i="7"/>
  <c r="E1994" i="7" s="1"/>
  <c r="C1994" i="7"/>
  <c r="O1993" i="7"/>
  <c r="P1993" i="7" s="1"/>
  <c r="N1993" i="7"/>
  <c r="L1993" i="7"/>
  <c r="M1993" i="7" s="1"/>
  <c r="K1993" i="7"/>
  <c r="F1993" i="7"/>
  <c r="D1993" i="7"/>
  <c r="E1993" i="7" s="1"/>
  <c r="C1993" i="7"/>
  <c r="P1992" i="7"/>
  <c r="O1992" i="7"/>
  <c r="N1992" i="7"/>
  <c r="L1992" i="7"/>
  <c r="M1992" i="7" s="1"/>
  <c r="K1992" i="7"/>
  <c r="F1992" i="7"/>
  <c r="D1992" i="7"/>
  <c r="E1992" i="7" s="1"/>
  <c r="C1992" i="7"/>
  <c r="O1991" i="7"/>
  <c r="P1991" i="7" s="1"/>
  <c r="N1991" i="7"/>
  <c r="L1991" i="7"/>
  <c r="M1991" i="7" s="1"/>
  <c r="K1991" i="7"/>
  <c r="F1991" i="7"/>
  <c r="D1991" i="7"/>
  <c r="E1991" i="7" s="1"/>
  <c r="C1991" i="7"/>
  <c r="O1990" i="7"/>
  <c r="P1990" i="7" s="1"/>
  <c r="N1990" i="7"/>
  <c r="L1990" i="7"/>
  <c r="M1990" i="7" s="1"/>
  <c r="K1990" i="7"/>
  <c r="F1990" i="7"/>
  <c r="D1990" i="7"/>
  <c r="E1990" i="7" s="1"/>
  <c r="C1990" i="7"/>
  <c r="O1989" i="7"/>
  <c r="P1989" i="7" s="1"/>
  <c r="N1989" i="7"/>
  <c r="L1989" i="7"/>
  <c r="M1989" i="7" s="1"/>
  <c r="K1989" i="7"/>
  <c r="F1989" i="7"/>
  <c r="D1989" i="7"/>
  <c r="E1989" i="7" s="1"/>
  <c r="C1989" i="7"/>
  <c r="O1988" i="7"/>
  <c r="P1988" i="7" s="1"/>
  <c r="N1988" i="7"/>
  <c r="L1988" i="7"/>
  <c r="M1988" i="7" s="1"/>
  <c r="K1988" i="7"/>
  <c r="F1988" i="7"/>
  <c r="D1988" i="7"/>
  <c r="E1988" i="7" s="1"/>
  <c r="C1988" i="7"/>
  <c r="O1987" i="7"/>
  <c r="P1987" i="7" s="1"/>
  <c r="N1987" i="7"/>
  <c r="L1987" i="7"/>
  <c r="M1987" i="7" s="1"/>
  <c r="K1987" i="7"/>
  <c r="F1987" i="7"/>
  <c r="D1987" i="7"/>
  <c r="E1987" i="7" s="1"/>
  <c r="C1987" i="7"/>
  <c r="O1986" i="7"/>
  <c r="P1986" i="7" s="1"/>
  <c r="N1986" i="7"/>
  <c r="L1986" i="7"/>
  <c r="M1986" i="7" s="1"/>
  <c r="K1986" i="7"/>
  <c r="F1986" i="7"/>
  <c r="D1986" i="7"/>
  <c r="E1986" i="7" s="1"/>
  <c r="C1986" i="7"/>
  <c r="O1985" i="7"/>
  <c r="P1985" i="7" s="1"/>
  <c r="N1985" i="7"/>
  <c r="L1985" i="7"/>
  <c r="M1985" i="7" s="1"/>
  <c r="K1985" i="7"/>
  <c r="F1985" i="7"/>
  <c r="D1985" i="7"/>
  <c r="E1985" i="7" s="1"/>
  <c r="C1985" i="7"/>
  <c r="O1984" i="7"/>
  <c r="P1984" i="7" s="1"/>
  <c r="N1984" i="7"/>
  <c r="L1984" i="7"/>
  <c r="M1984" i="7" s="1"/>
  <c r="K1984" i="7"/>
  <c r="F1984" i="7"/>
  <c r="D1984" i="7"/>
  <c r="E1984" i="7" s="1"/>
  <c r="C1984" i="7"/>
  <c r="O1983" i="7"/>
  <c r="P1983" i="7" s="1"/>
  <c r="N1983" i="7"/>
  <c r="L1983" i="7"/>
  <c r="M1983" i="7" s="1"/>
  <c r="K1983" i="7"/>
  <c r="F1983" i="7"/>
  <c r="D1983" i="7"/>
  <c r="E1983" i="7" s="1"/>
  <c r="C1983" i="7"/>
  <c r="O1982" i="7"/>
  <c r="P1982" i="7" s="1"/>
  <c r="N1982" i="7"/>
  <c r="L1982" i="7"/>
  <c r="M1982" i="7" s="1"/>
  <c r="K1982" i="7"/>
  <c r="F1982" i="7"/>
  <c r="D1982" i="7"/>
  <c r="E1982" i="7" s="1"/>
  <c r="C1982" i="7"/>
  <c r="O1981" i="7"/>
  <c r="P1981" i="7" s="1"/>
  <c r="N1981" i="7"/>
  <c r="L1981" i="7"/>
  <c r="M1981" i="7" s="1"/>
  <c r="K1981" i="7"/>
  <c r="F1981" i="7"/>
  <c r="D1981" i="7"/>
  <c r="E1981" i="7" s="1"/>
  <c r="C1981" i="7"/>
  <c r="O1980" i="7"/>
  <c r="P1980" i="7" s="1"/>
  <c r="N1980" i="7"/>
  <c r="L1980" i="7"/>
  <c r="M1980" i="7" s="1"/>
  <c r="K1980" i="7"/>
  <c r="F1980" i="7"/>
  <c r="D1980" i="7"/>
  <c r="E1980" i="7" s="1"/>
  <c r="C1980" i="7"/>
  <c r="O1979" i="7"/>
  <c r="P1979" i="7" s="1"/>
  <c r="N1979" i="7"/>
  <c r="L1979" i="7"/>
  <c r="M1979" i="7" s="1"/>
  <c r="K1979" i="7"/>
  <c r="F1979" i="7"/>
  <c r="D1979" i="7"/>
  <c r="E1979" i="7" s="1"/>
  <c r="C1979" i="7"/>
  <c r="O1978" i="7"/>
  <c r="P1978" i="7" s="1"/>
  <c r="N1978" i="7"/>
  <c r="L1978" i="7"/>
  <c r="M1978" i="7" s="1"/>
  <c r="K1978" i="7"/>
  <c r="F1978" i="7"/>
  <c r="D1978" i="7"/>
  <c r="E1978" i="7" s="1"/>
  <c r="C1978" i="7"/>
  <c r="O1977" i="7"/>
  <c r="P1977" i="7" s="1"/>
  <c r="N1977" i="7"/>
  <c r="L1977" i="7"/>
  <c r="M1977" i="7" s="1"/>
  <c r="K1977" i="7"/>
  <c r="F1977" i="7"/>
  <c r="D1977" i="7"/>
  <c r="E1977" i="7" s="1"/>
  <c r="C1977" i="7"/>
  <c r="O1976" i="7"/>
  <c r="P1976" i="7" s="1"/>
  <c r="N1976" i="7"/>
  <c r="L1976" i="7"/>
  <c r="M1976" i="7" s="1"/>
  <c r="K1976" i="7"/>
  <c r="F1976" i="7"/>
  <c r="D1976" i="7"/>
  <c r="E1976" i="7" s="1"/>
  <c r="C1976" i="7"/>
  <c r="O1975" i="7"/>
  <c r="P1975" i="7" s="1"/>
  <c r="N1975" i="7"/>
  <c r="L1975" i="7"/>
  <c r="M1975" i="7" s="1"/>
  <c r="K1975" i="7"/>
  <c r="F1975" i="7"/>
  <c r="D1975" i="7"/>
  <c r="E1975" i="7" s="1"/>
  <c r="C1975" i="7"/>
  <c r="O1974" i="7"/>
  <c r="P1974" i="7" s="1"/>
  <c r="N1974" i="7"/>
  <c r="L1974" i="7"/>
  <c r="M1974" i="7" s="1"/>
  <c r="K1974" i="7"/>
  <c r="F1974" i="7"/>
  <c r="D1974" i="7"/>
  <c r="E1974" i="7" s="1"/>
  <c r="C1974" i="7"/>
  <c r="O1973" i="7"/>
  <c r="P1973" i="7" s="1"/>
  <c r="N1973" i="7"/>
  <c r="L1973" i="7"/>
  <c r="M1973" i="7" s="1"/>
  <c r="K1973" i="7"/>
  <c r="F1973" i="7"/>
  <c r="D1973" i="7"/>
  <c r="E1973" i="7" s="1"/>
  <c r="C1973" i="7"/>
  <c r="O1972" i="7"/>
  <c r="P1972" i="7" s="1"/>
  <c r="N1972" i="7"/>
  <c r="L1972" i="7"/>
  <c r="M1972" i="7" s="1"/>
  <c r="K1972" i="7"/>
  <c r="F1972" i="7"/>
  <c r="D1972" i="7"/>
  <c r="E1972" i="7" s="1"/>
  <c r="C1972" i="7"/>
  <c r="O1971" i="7"/>
  <c r="P1971" i="7" s="1"/>
  <c r="N1971" i="7"/>
  <c r="L1971" i="7"/>
  <c r="M1971" i="7" s="1"/>
  <c r="K1971" i="7"/>
  <c r="F1971" i="7"/>
  <c r="D1971" i="7"/>
  <c r="E1971" i="7" s="1"/>
  <c r="C1971" i="7"/>
  <c r="O1970" i="7"/>
  <c r="P1970" i="7" s="1"/>
  <c r="N1970" i="7"/>
  <c r="L1970" i="7"/>
  <c r="M1970" i="7" s="1"/>
  <c r="K1970" i="7"/>
  <c r="F1970" i="7"/>
  <c r="D1970" i="7"/>
  <c r="E1970" i="7" s="1"/>
  <c r="C1970" i="7"/>
  <c r="O1969" i="7"/>
  <c r="P1969" i="7" s="1"/>
  <c r="N1969" i="7"/>
  <c r="L1969" i="7"/>
  <c r="M1969" i="7" s="1"/>
  <c r="K1969" i="7"/>
  <c r="F1969" i="7"/>
  <c r="D1969" i="7"/>
  <c r="E1969" i="7" s="1"/>
  <c r="C1969" i="7"/>
  <c r="O1968" i="7"/>
  <c r="P1968" i="7" s="1"/>
  <c r="N1968" i="7"/>
  <c r="L1968" i="7"/>
  <c r="M1968" i="7" s="1"/>
  <c r="K1968" i="7"/>
  <c r="F1968" i="7"/>
  <c r="D1968" i="7"/>
  <c r="E1968" i="7" s="1"/>
  <c r="C1968" i="7"/>
  <c r="O1967" i="7"/>
  <c r="P1967" i="7" s="1"/>
  <c r="N1967" i="7"/>
  <c r="L1967" i="7"/>
  <c r="M1967" i="7" s="1"/>
  <c r="K1967" i="7"/>
  <c r="F1967" i="7"/>
  <c r="D1967" i="7"/>
  <c r="E1967" i="7" s="1"/>
  <c r="C1967" i="7"/>
  <c r="O1966" i="7"/>
  <c r="P1966" i="7" s="1"/>
  <c r="N1966" i="7"/>
  <c r="L1966" i="7"/>
  <c r="M1966" i="7" s="1"/>
  <c r="K1966" i="7"/>
  <c r="F1966" i="7"/>
  <c r="D1966" i="7"/>
  <c r="E1966" i="7" s="1"/>
  <c r="C1966" i="7"/>
  <c r="O1965" i="7"/>
  <c r="P1965" i="7" s="1"/>
  <c r="N1965" i="7"/>
  <c r="L1965" i="7"/>
  <c r="M1965" i="7" s="1"/>
  <c r="K1965" i="7"/>
  <c r="F1965" i="7"/>
  <c r="D1965" i="7"/>
  <c r="E1965" i="7" s="1"/>
  <c r="C1965" i="7"/>
  <c r="O1964" i="7"/>
  <c r="P1964" i="7" s="1"/>
  <c r="N1964" i="7"/>
  <c r="L1964" i="7"/>
  <c r="M1964" i="7" s="1"/>
  <c r="K1964" i="7"/>
  <c r="F1964" i="7"/>
  <c r="D1964" i="7"/>
  <c r="E1964" i="7" s="1"/>
  <c r="C1964" i="7"/>
  <c r="O1963" i="7"/>
  <c r="P1963" i="7" s="1"/>
  <c r="N1963" i="7"/>
  <c r="L1963" i="7"/>
  <c r="M1963" i="7" s="1"/>
  <c r="K1963" i="7"/>
  <c r="F1963" i="7"/>
  <c r="D1963" i="7"/>
  <c r="E1963" i="7" s="1"/>
  <c r="C1963" i="7"/>
  <c r="O1962" i="7"/>
  <c r="P1962" i="7" s="1"/>
  <c r="N1962" i="7"/>
  <c r="L1962" i="7"/>
  <c r="M1962" i="7" s="1"/>
  <c r="K1962" i="7"/>
  <c r="F1962" i="7"/>
  <c r="D1962" i="7"/>
  <c r="E1962" i="7" s="1"/>
  <c r="C1962" i="7"/>
  <c r="O1961" i="7"/>
  <c r="P1961" i="7" s="1"/>
  <c r="N1961" i="7"/>
  <c r="L1961" i="7"/>
  <c r="M1961" i="7" s="1"/>
  <c r="K1961" i="7"/>
  <c r="F1961" i="7"/>
  <c r="D1961" i="7"/>
  <c r="E1961" i="7" s="1"/>
  <c r="C1961" i="7"/>
  <c r="O1960" i="7"/>
  <c r="P1960" i="7" s="1"/>
  <c r="N1960" i="7"/>
  <c r="L1960" i="7"/>
  <c r="M1960" i="7" s="1"/>
  <c r="K1960" i="7"/>
  <c r="F1960" i="7"/>
  <c r="D1960" i="7"/>
  <c r="E1960" i="7" s="1"/>
  <c r="C1960" i="7"/>
  <c r="O1959" i="7"/>
  <c r="P1959" i="7" s="1"/>
  <c r="N1959" i="7"/>
  <c r="L1959" i="7"/>
  <c r="M1959" i="7" s="1"/>
  <c r="K1959" i="7"/>
  <c r="F1959" i="7"/>
  <c r="D1959" i="7"/>
  <c r="E1959" i="7" s="1"/>
  <c r="C1959" i="7"/>
  <c r="O1958" i="7"/>
  <c r="P1958" i="7" s="1"/>
  <c r="N1958" i="7"/>
  <c r="L1958" i="7"/>
  <c r="M1958" i="7" s="1"/>
  <c r="K1958" i="7"/>
  <c r="F1958" i="7"/>
  <c r="D1958" i="7"/>
  <c r="E1958" i="7" s="1"/>
  <c r="C1958" i="7"/>
  <c r="O1957" i="7"/>
  <c r="P1957" i="7" s="1"/>
  <c r="N1957" i="7"/>
  <c r="L1957" i="7"/>
  <c r="M1957" i="7" s="1"/>
  <c r="K1957" i="7"/>
  <c r="F1957" i="7"/>
  <c r="D1957" i="7"/>
  <c r="E1957" i="7" s="1"/>
  <c r="C1957" i="7"/>
  <c r="O1956" i="7"/>
  <c r="P1956" i="7" s="1"/>
  <c r="N1956" i="7"/>
  <c r="L1956" i="7"/>
  <c r="M1956" i="7" s="1"/>
  <c r="K1956" i="7"/>
  <c r="F1956" i="7"/>
  <c r="D1956" i="7"/>
  <c r="E1956" i="7" s="1"/>
  <c r="C1956" i="7"/>
  <c r="O1955" i="7"/>
  <c r="P1955" i="7" s="1"/>
  <c r="N1955" i="7"/>
  <c r="L1955" i="7"/>
  <c r="M1955" i="7" s="1"/>
  <c r="K1955" i="7"/>
  <c r="F1955" i="7"/>
  <c r="D1955" i="7"/>
  <c r="E1955" i="7" s="1"/>
  <c r="C1955" i="7"/>
  <c r="O1954" i="7"/>
  <c r="P1954" i="7" s="1"/>
  <c r="N1954" i="7"/>
  <c r="L1954" i="7"/>
  <c r="M1954" i="7" s="1"/>
  <c r="K1954" i="7"/>
  <c r="F1954" i="7"/>
  <c r="D1954" i="7"/>
  <c r="E1954" i="7" s="1"/>
  <c r="C1954" i="7"/>
  <c r="O1953" i="7"/>
  <c r="P1953" i="7" s="1"/>
  <c r="N1953" i="7"/>
  <c r="L1953" i="7"/>
  <c r="M1953" i="7" s="1"/>
  <c r="K1953" i="7"/>
  <c r="F1953" i="7"/>
  <c r="D1953" i="7"/>
  <c r="E1953" i="7" s="1"/>
  <c r="C1953" i="7"/>
  <c r="O1952" i="7"/>
  <c r="P1952" i="7" s="1"/>
  <c r="N1952" i="7"/>
  <c r="L1952" i="7"/>
  <c r="M1952" i="7" s="1"/>
  <c r="K1952" i="7"/>
  <c r="F1952" i="7"/>
  <c r="D1952" i="7"/>
  <c r="E1952" i="7" s="1"/>
  <c r="C1952" i="7"/>
  <c r="O1951" i="7"/>
  <c r="P1951" i="7" s="1"/>
  <c r="N1951" i="7"/>
  <c r="L1951" i="7"/>
  <c r="M1951" i="7" s="1"/>
  <c r="K1951" i="7"/>
  <c r="F1951" i="7"/>
  <c r="D1951" i="7"/>
  <c r="E1951" i="7" s="1"/>
  <c r="C1951" i="7"/>
  <c r="O1950" i="7"/>
  <c r="P1950" i="7" s="1"/>
  <c r="N1950" i="7"/>
  <c r="L1950" i="7"/>
  <c r="M1950" i="7" s="1"/>
  <c r="K1950" i="7"/>
  <c r="F1950" i="7"/>
  <c r="D1950" i="7"/>
  <c r="E1950" i="7" s="1"/>
  <c r="C1950" i="7"/>
  <c r="O1949" i="7"/>
  <c r="P1949" i="7" s="1"/>
  <c r="N1949" i="7"/>
  <c r="L1949" i="7"/>
  <c r="M1949" i="7" s="1"/>
  <c r="K1949" i="7"/>
  <c r="F1949" i="7"/>
  <c r="D1949" i="7"/>
  <c r="E1949" i="7" s="1"/>
  <c r="C1949" i="7"/>
  <c r="O1948" i="7"/>
  <c r="P1948" i="7" s="1"/>
  <c r="N1948" i="7"/>
  <c r="L1948" i="7"/>
  <c r="M1948" i="7" s="1"/>
  <c r="K1948" i="7"/>
  <c r="F1948" i="7"/>
  <c r="D1948" i="7"/>
  <c r="E1948" i="7" s="1"/>
  <c r="C1948" i="7"/>
  <c r="O1947" i="7"/>
  <c r="P1947" i="7" s="1"/>
  <c r="N1947" i="7"/>
  <c r="L1947" i="7"/>
  <c r="M1947" i="7" s="1"/>
  <c r="K1947" i="7"/>
  <c r="F1947" i="7"/>
  <c r="D1947" i="7"/>
  <c r="E1947" i="7" s="1"/>
  <c r="C1947" i="7"/>
  <c r="O1946" i="7"/>
  <c r="P1946" i="7" s="1"/>
  <c r="N1946" i="7"/>
  <c r="L1946" i="7"/>
  <c r="M1946" i="7" s="1"/>
  <c r="K1946" i="7"/>
  <c r="F1946" i="7"/>
  <c r="D1946" i="7"/>
  <c r="E1946" i="7" s="1"/>
  <c r="C1946" i="7"/>
  <c r="O1945" i="7"/>
  <c r="P1945" i="7" s="1"/>
  <c r="N1945" i="7"/>
  <c r="L1945" i="7"/>
  <c r="M1945" i="7" s="1"/>
  <c r="K1945" i="7"/>
  <c r="F1945" i="7"/>
  <c r="D1945" i="7"/>
  <c r="E1945" i="7" s="1"/>
  <c r="C1945" i="7"/>
  <c r="O1944" i="7"/>
  <c r="P1944" i="7" s="1"/>
  <c r="N1944" i="7"/>
  <c r="L1944" i="7"/>
  <c r="M1944" i="7" s="1"/>
  <c r="K1944" i="7"/>
  <c r="F1944" i="7"/>
  <c r="D1944" i="7"/>
  <c r="E1944" i="7" s="1"/>
  <c r="C1944" i="7"/>
  <c r="O1943" i="7"/>
  <c r="P1943" i="7" s="1"/>
  <c r="N1943" i="7"/>
  <c r="L1943" i="7"/>
  <c r="M1943" i="7" s="1"/>
  <c r="K1943" i="7"/>
  <c r="F1943" i="7"/>
  <c r="D1943" i="7"/>
  <c r="E1943" i="7" s="1"/>
  <c r="C1943" i="7"/>
  <c r="O1942" i="7"/>
  <c r="P1942" i="7" s="1"/>
  <c r="N1942" i="7"/>
  <c r="L1942" i="7"/>
  <c r="M1942" i="7" s="1"/>
  <c r="K1942" i="7"/>
  <c r="F1942" i="7"/>
  <c r="D1942" i="7"/>
  <c r="E1942" i="7" s="1"/>
  <c r="C1942" i="7"/>
  <c r="O1941" i="7"/>
  <c r="P1941" i="7" s="1"/>
  <c r="N1941" i="7"/>
  <c r="L1941" i="7"/>
  <c r="M1941" i="7" s="1"/>
  <c r="K1941" i="7"/>
  <c r="F1941" i="7"/>
  <c r="D1941" i="7"/>
  <c r="E1941" i="7" s="1"/>
  <c r="C1941" i="7"/>
  <c r="O1940" i="7"/>
  <c r="P1940" i="7" s="1"/>
  <c r="N1940" i="7"/>
  <c r="L1940" i="7"/>
  <c r="M1940" i="7" s="1"/>
  <c r="K1940" i="7"/>
  <c r="F1940" i="7"/>
  <c r="D1940" i="7"/>
  <c r="E1940" i="7" s="1"/>
  <c r="C1940" i="7"/>
  <c r="O1939" i="7"/>
  <c r="P1939" i="7" s="1"/>
  <c r="N1939" i="7"/>
  <c r="L1939" i="7"/>
  <c r="M1939" i="7" s="1"/>
  <c r="K1939" i="7"/>
  <c r="F1939" i="7"/>
  <c r="D1939" i="7"/>
  <c r="E1939" i="7" s="1"/>
  <c r="C1939" i="7"/>
  <c r="O1938" i="7"/>
  <c r="P1938" i="7" s="1"/>
  <c r="N1938" i="7"/>
  <c r="L1938" i="7"/>
  <c r="M1938" i="7" s="1"/>
  <c r="K1938" i="7"/>
  <c r="F1938" i="7"/>
  <c r="D1938" i="7"/>
  <c r="E1938" i="7" s="1"/>
  <c r="C1938" i="7"/>
  <c r="O1937" i="7"/>
  <c r="P1937" i="7" s="1"/>
  <c r="N1937" i="7"/>
  <c r="L1937" i="7"/>
  <c r="M1937" i="7" s="1"/>
  <c r="K1937" i="7"/>
  <c r="F1937" i="7"/>
  <c r="D1937" i="7"/>
  <c r="E1937" i="7" s="1"/>
  <c r="C1937" i="7"/>
  <c r="O1936" i="7"/>
  <c r="P1936" i="7" s="1"/>
  <c r="N1936" i="7"/>
  <c r="L1936" i="7"/>
  <c r="M1936" i="7" s="1"/>
  <c r="K1936" i="7"/>
  <c r="F1936" i="7"/>
  <c r="D1936" i="7"/>
  <c r="E1936" i="7" s="1"/>
  <c r="C1936" i="7"/>
  <c r="O1935" i="7"/>
  <c r="P1935" i="7" s="1"/>
  <c r="N1935" i="7"/>
  <c r="L1935" i="7"/>
  <c r="M1935" i="7" s="1"/>
  <c r="K1935" i="7"/>
  <c r="F1935" i="7"/>
  <c r="D1935" i="7"/>
  <c r="E1935" i="7" s="1"/>
  <c r="C1935" i="7"/>
  <c r="O1934" i="7"/>
  <c r="P1934" i="7" s="1"/>
  <c r="N1934" i="7"/>
  <c r="L1934" i="7"/>
  <c r="M1934" i="7" s="1"/>
  <c r="K1934" i="7"/>
  <c r="F1934" i="7"/>
  <c r="D1934" i="7"/>
  <c r="E1934" i="7" s="1"/>
  <c r="C1934" i="7"/>
  <c r="O1933" i="7"/>
  <c r="P1933" i="7" s="1"/>
  <c r="N1933" i="7"/>
  <c r="L1933" i="7"/>
  <c r="M1933" i="7" s="1"/>
  <c r="K1933" i="7"/>
  <c r="F1933" i="7"/>
  <c r="D1933" i="7"/>
  <c r="E1933" i="7" s="1"/>
  <c r="C1933" i="7"/>
  <c r="O1932" i="7"/>
  <c r="P1932" i="7" s="1"/>
  <c r="N1932" i="7"/>
  <c r="L1932" i="7"/>
  <c r="M1932" i="7" s="1"/>
  <c r="K1932" i="7"/>
  <c r="F1932" i="7"/>
  <c r="D1932" i="7"/>
  <c r="E1932" i="7" s="1"/>
  <c r="C1932" i="7"/>
  <c r="O1931" i="7"/>
  <c r="P1931" i="7" s="1"/>
  <c r="N1931" i="7"/>
  <c r="L1931" i="7"/>
  <c r="M1931" i="7" s="1"/>
  <c r="K1931" i="7"/>
  <c r="F1931" i="7"/>
  <c r="D1931" i="7"/>
  <c r="E1931" i="7" s="1"/>
  <c r="C1931" i="7"/>
  <c r="O1930" i="7"/>
  <c r="P1930" i="7" s="1"/>
  <c r="N1930" i="7"/>
  <c r="L1930" i="7"/>
  <c r="M1930" i="7" s="1"/>
  <c r="K1930" i="7"/>
  <c r="F1930" i="7"/>
  <c r="D1930" i="7"/>
  <c r="E1930" i="7" s="1"/>
  <c r="C1930" i="7"/>
  <c r="O1929" i="7"/>
  <c r="P1929" i="7" s="1"/>
  <c r="N1929" i="7"/>
  <c r="L1929" i="7"/>
  <c r="M1929" i="7" s="1"/>
  <c r="K1929" i="7"/>
  <c r="F1929" i="7"/>
  <c r="D1929" i="7"/>
  <c r="E1929" i="7" s="1"/>
  <c r="C1929" i="7"/>
  <c r="O1928" i="7"/>
  <c r="P1928" i="7" s="1"/>
  <c r="N1928" i="7"/>
  <c r="L1928" i="7"/>
  <c r="M1928" i="7" s="1"/>
  <c r="K1928" i="7"/>
  <c r="F1928" i="7"/>
  <c r="D1928" i="7"/>
  <c r="E1928" i="7" s="1"/>
  <c r="C1928" i="7"/>
  <c r="O1927" i="7"/>
  <c r="P1927" i="7" s="1"/>
  <c r="N1927" i="7"/>
  <c r="L1927" i="7"/>
  <c r="M1927" i="7" s="1"/>
  <c r="K1927" i="7"/>
  <c r="F1927" i="7"/>
  <c r="D1927" i="7"/>
  <c r="E1927" i="7" s="1"/>
  <c r="C1927" i="7"/>
  <c r="O1926" i="7"/>
  <c r="P1926" i="7" s="1"/>
  <c r="N1926" i="7"/>
  <c r="L1926" i="7"/>
  <c r="M1926" i="7" s="1"/>
  <c r="K1926" i="7"/>
  <c r="F1926" i="7"/>
  <c r="D1926" i="7"/>
  <c r="E1926" i="7" s="1"/>
  <c r="C1926" i="7"/>
  <c r="O1925" i="7"/>
  <c r="P1925" i="7" s="1"/>
  <c r="N1925" i="7"/>
  <c r="L1925" i="7"/>
  <c r="M1925" i="7" s="1"/>
  <c r="K1925" i="7"/>
  <c r="F1925" i="7"/>
  <c r="D1925" i="7"/>
  <c r="E1925" i="7" s="1"/>
  <c r="C1925" i="7"/>
  <c r="O1924" i="7"/>
  <c r="P1924" i="7" s="1"/>
  <c r="N1924" i="7"/>
  <c r="L1924" i="7"/>
  <c r="M1924" i="7" s="1"/>
  <c r="K1924" i="7"/>
  <c r="F1924" i="7"/>
  <c r="D1924" i="7"/>
  <c r="E1924" i="7" s="1"/>
  <c r="C1924" i="7"/>
  <c r="O1923" i="7"/>
  <c r="P1923" i="7" s="1"/>
  <c r="N1923" i="7"/>
  <c r="L1923" i="7"/>
  <c r="M1923" i="7" s="1"/>
  <c r="K1923" i="7"/>
  <c r="F1923" i="7"/>
  <c r="D1923" i="7"/>
  <c r="E1923" i="7" s="1"/>
  <c r="C1923" i="7"/>
  <c r="O1922" i="7"/>
  <c r="P1922" i="7" s="1"/>
  <c r="N1922" i="7"/>
  <c r="L1922" i="7"/>
  <c r="M1922" i="7" s="1"/>
  <c r="K1922" i="7"/>
  <c r="F1922" i="7"/>
  <c r="D1922" i="7"/>
  <c r="E1922" i="7" s="1"/>
  <c r="C1922" i="7"/>
  <c r="O1921" i="7"/>
  <c r="P1921" i="7" s="1"/>
  <c r="N1921" i="7"/>
  <c r="L1921" i="7"/>
  <c r="M1921" i="7" s="1"/>
  <c r="K1921" i="7"/>
  <c r="F1921" i="7"/>
  <c r="D1921" i="7"/>
  <c r="E1921" i="7" s="1"/>
  <c r="C1921" i="7"/>
  <c r="O1920" i="7"/>
  <c r="P1920" i="7" s="1"/>
  <c r="N1920" i="7"/>
  <c r="L1920" i="7"/>
  <c r="M1920" i="7" s="1"/>
  <c r="K1920" i="7"/>
  <c r="F1920" i="7"/>
  <c r="D1920" i="7"/>
  <c r="E1920" i="7" s="1"/>
  <c r="C1920" i="7"/>
  <c r="O1919" i="7"/>
  <c r="P1919" i="7" s="1"/>
  <c r="N1919" i="7"/>
  <c r="L1919" i="7"/>
  <c r="M1919" i="7" s="1"/>
  <c r="K1919" i="7"/>
  <c r="F1919" i="7"/>
  <c r="D1919" i="7"/>
  <c r="E1919" i="7" s="1"/>
  <c r="C1919" i="7"/>
  <c r="O1918" i="7"/>
  <c r="P1918" i="7" s="1"/>
  <c r="N1918" i="7"/>
  <c r="L1918" i="7"/>
  <c r="M1918" i="7" s="1"/>
  <c r="K1918" i="7"/>
  <c r="F1918" i="7"/>
  <c r="D1918" i="7"/>
  <c r="E1918" i="7" s="1"/>
  <c r="C1918" i="7"/>
  <c r="O1917" i="7"/>
  <c r="P1917" i="7" s="1"/>
  <c r="N1917" i="7"/>
  <c r="L1917" i="7"/>
  <c r="M1917" i="7" s="1"/>
  <c r="K1917" i="7"/>
  <c r="F1917" i="7"/>
  <c r="D1917" i="7"/>
  <c r="E1917" i="7" s="1"/>
  <c r="C1917" i="7"/>
  <c r="O1916" i="7"/>
  <c r="P1916" i="7" s="1"/>
  <c r="N1916" i="7"/>
  <c r="L1916" i="7"/>
  <c r="M1916" i="7" s="1"/>
  <c r="K1916" i="7"/>
  <c r="F1916" i="7"/>
  <c r="D1916" i="7"/>
  <c r="E1916" i="7" s="1"/>
  <c r="C1916" i="7"/>
  <c r="O1915" i="7"/>
  <c r="P1915" i="7" s="1"/>
  <c r="N1915" i="7"/>
  <c r="L1915" i="7"/>
  <c r="M1915" i="7" s="1"/>
  <c r="K1915" i="7"/>
  <c r="F1915" i="7"/>
  <c r="D1915" i="7"/>
  <c r="E1915" i="7" s="1"/>
  <c r="C1915" i="7"/>
  <c r="O1914" i="7"/>
  <c r="P1914" i="7" s="1"/>
  <c r="N1914" i="7"/>
  <c r="L1914" i="7"/>
  <c r="M1914" i="7" s="1"/>
  <c r="K1914" i="7"/>
  <c r="F1914" i="7"/>
  <c r="D1914" i="7"/>
  <c r="E1914" i="7" s="1"/>
  <c r="C1914" i="7"/>
  <c r="O1913" i="7"/>
  <c r="P1913" i="7" s="1"/>
  <c r="N1913" i="7"/>
  <c r="L1913" i="7"/>
  <c r="M1913" i="7" s="1"/>
  <c r="K1913" i="7"/>
  <c r="F1913" i="7"/>
  <c r="D1913" i="7"/>
  <c r="E1913" i="7" s="1"/>
  <c r="C1913" i="7"/>
  <c r="O1912" i="7"/>
  <c r="P1912" i="7" s="1"/>
  <c r="N1912" i="7"/>
  <c r="L1912" i="7"/>
  <c r="M1912" i="7" s="1"/>
  <c r="K1912" i="7"/>
  <c r="F1912" i="7"/>
  <c r="D1912" i="7"/>
  <c r="E1912" i="7" s="1"/>
  <c r="C1912" i="7"/>
  <c r="O1911" i="7"/>
  <c r="P1911" i="7" s="1"/>
  <c r="N1911" i="7"/>
  <c r="L1911" i="7"/>
  <c r="M1911" i="7" s="1"/>
  <c r="K1911" i="7"/>
  <c r="F1911" i="7"/>
  <c r="D1911" i="7"/>
  <c r="E1911" i="7" s="1"/>
  <c r="C1911" i="7"/>
  <c r="O1910" i="7"/>
  <c r="P1910" i="7" s="1"/>
  <c r="N1910" i="7"/>
  <c r="L1910" i="7"/>
  <c r="M1910" i="7" s="1"/>
  <c r="K1910" i="7"/>
  <c r="F1910" i="7"/>
  <c r="D1910" i="7"/>
  <c r="E1910" i="7" s="1"/>
  <c r="C1910" i="7"/>
  <c r="O1909" i="7"/>
  <c r="P1909" i="7" s="1"/>
  <c r="N1909" i="7"/>
  <c r="L1909" i="7"/>
  <c r="M1909" i="7" s="1"/>
  <c r="K1909" i="7"/>
  <c r="F1909" i="7"/>
  <c r="D1909" i="7"/>
  <c r="E1909" i="7" s="1"/>
  <c r="C1909" i="7"/>
  <c r="O1908" i="7"/>
  <c r="P1908" i="7" s="1"/>
  <c r="N1908" i="7"/>
  <c r="L1908" i="7"/>
  <c r="M1908" i="7" s="1"/>
  <c r="K1908" i="7"/>
  <c r="F1908" i="7"/>
  <c r="D1908" i="7"/>
  <c r="E1908" i="7" s="1"/>
  <c r="C1908" i="7"/>
  <c r="O1907" i="7"/>
  <c r="P1907" i="7" s="1"/>
  <c r="N1907" i="7"/>
  <c r="L1907" i="7"/>
  <c r="M1907" i="7" s="1"/>
  <c r="K1907" i="7"/>
  <c r="F1907" i="7"/>
  <c r="D1907" i="7"/>
  <c r="E1907" i="7" s="1"/>
  <c r="C1907" i="7"/>
  <c r="O1906" i="7"/>
  <c r="P1906" i="7" s="1"/>
  <c r="N1906" i="7"/>
  <c r="L1906" i="7"/>
  <c r="M1906" i="7" s="1"/>
  <c r="K1906" i="7"/>
  <c r="F1906" i="7"/>
  <c r="D1906" i="7"/>
  <c r="E1906" i="7" s="1"/>
  <c r="C1906" i="7"/>
  <c r="O1905" i="7"/>
  <c r="P1905" i="7" s="1"/>
  <c r="N1905" i="7"/>
  <c r="L1905" i="7"/>
  <c r="M1905" i="7" s="1"/>
  <c r="K1905" i="7"/>
  <c r="F1905" i="7"/>
  <c r="D1905" i="7"/>
  <c r="E1905" i="7" s="1"/>
  <c r="C1905" i="7"/>
  <c r="O1904" i="7"/>
  <c r="P1904" i="7" s="1"/>
  <c r="N1904" i="7"/>
  <c r="L1904" i="7"/>
  <c r="M1904" i="7" s="1"/>
  <c r="K1904" i="7"/>
  <c r="F1904" i="7"/>
  <c r="D1904" i="7"/>
  <c r="E1904" i="7" s="1"/>
  <c r="C1904" i="7"/>
  <c r="O1903" i="7"/>
  <c r="P1903" i="7" s="1"/>
  <c r="N1903" i="7"/>
  <c r="L1903" i="7"/>
  <c r="M1903" i="7" s="1"/>
  <c r="K1903" i="7"/>
  <c r="F1903" i="7"/>
  <c r="D1903" i="7"/>
  <c r="E1903" i="7" s="1"/>
  <c r="C1903" i="7"/>
  <c r="O1902" i="7"/>
  <c r="P1902" i="7" s="1"/>
  <c r="N1902" i="7"/>
  <c r="L1902" i="7"/>
  <c r="M1902" i="7" s="1"/>
  <c r="K1902" i="7"/>
  <c r="F1902" i="7"/>
  <c r="D1902" i="7"/>
  <c r="E1902" i="7" s="1"/>
  <c r="C1902" i="7"/>
  <c r="O1901" i="7"/>
  <c r="P1901" i="7" s="1"/>
  <c r="N1901" i="7"/>
  <c r="L1901" i="7"/>
  <c r="M1901" i="7" s="1"/>
  <c r="K1901" i="7"/>
  <c r="F1901" i="7"/>
  <c r="D1901" i="7"/>
  <c r="E1901" i="7" s="1"/>
  <c r="C1901" i="7"/>
  <c r="O1900" i="7"/>
  <c r="P1900" i="7" s="1"/>
  <c r="N1900" i="7"/>
  <c r="L1900" i="7"/>
  <c r="M1900" i="7" s="1"/>
  <c r="K1900" i="7"/>
  <c r="F1900" i="7"/>
  <c r="D1900" i="7"/>
  <c r="E1900" i="7" s="1"/>
  <c r="C1900" i="7"/>
  <c r="O1899" i="7"/>
  <c r="P1899" i="7" s="1"/>
  <c r="N1899" i="7"/>
  <c r="L1899" i="7"/>
  <c r="M1899" i="7" s="1"/>
  <c r="K1899" i="7"/>
  <c r="F1899" i="7"/>
  <c r="D1899" i="7"/>
  <c r="E1899" i="7" s="1"/>
  <c r="C1899" i="7"/>
  <c r="O1898" i="7"/>
  <c r="P1898" i="7" s="1"/>
  <c r="N1898" i="7"/>
  <c r="L1898" i="7"/>
  <c r="M1898" i="7" s="1"/>
  <c r="K1898" i="7"/>
  <c r="F1898" i="7"/>
  <c r="D1898" i="7"/>
  <c r="E1898" i="7" s="1"/>
  <c r="C1898" i="7"/>
  <c r="O1897" i="7"/>
  <c r="P1897" i="7" s="1"/>
  <c r="N1897" i="7"/>
  <c r="L1897" i="7"/>
  <c r="M1897" i="7" s="1"/>
  <c r="K1897" i="7"/>
  <c r="F1897" i="7"/>
  <c r="D1897" i="7"/>
  <c r="E1897" i="7" s="1"/>
  <c r="C1897" i="7"/>
  <c r="O1896" i="7"/>
  <c r="P1896" i="7" s="1"/>
  <c r="N1896" i="7"/>
  <c r="L1896" i="7"/>
  <c r="M1896" i="7" s="1"/>
  <c r="K1896" i="7"/>
  <c r="F1896" i="7"/>
  <c r="D1896" i="7"/>
  <c r="E1896" i="7" s="1"/>
  <c r="C1896" i="7"/>
  <c r="O1895" i="7"/>
  <c r="P1895" i="7" s="1"/>
  <c r="N1895" i="7"/>
  <c r="L1895" i="7"/>
  <c r="M1895" i="7" s="1"/>
  <c r="K1895" i="7"/>
  <c r="F1895" i="7"/>
  <c r="D1895" i="7"/>
  <c r="E1895" i="7" s="1"/>
  <c r="C1895" i="7"/>
  <c r="O1894" i="7"/>
  <c r="P1894" i="7" s="1"/>
  <c r="N1894" i="7"/>
  <c r="L1894" i="7"/>
  <c r="M1894" i="7" s="1"/>
  <c r="K1894" i="7"/>
  <c r="F1894" i="7"/>
  <c r="D1894" i="7"/>
  <c r="E1894" i="7" s="1"/>
  <c r="C1894" i="7"/>
  <c r="O1893" i="7"/>
  <c r="P1893" i="7" s="1"/>
  <c r="N1893" i="7"/>
  <c r="L1893" i="7"/>
  <c r="M1893" i="7" s="1"/>
  <c r="K1893" i="7"/>
  <c r="F1893" i="7"/>
  <c r="D1893" i="7"/>
  <c r="E1893" i="7" s="1"/>
  <c r="C1893" i="7"/>
  <c r="O1892" i="7"/>
  <c r="P1892" i="7" s="1"/>
  <c r="N1892" i="7"/>
  <c r="L1892" i="7"/>
  <c r="M1892" i="7" s="1"/>
  <c r="K1892" i="7"/>
  <c r="F1892" i="7"/>
  <c r="D1892" i="7"/>
  <c r="E1892" i="7" s="1"/>
  <c r="C1892" i="7"/>
  <c r="O1891" i="7"/>
  <c r="P1891" i="7" s="1"/>
  <c r="N1891" i="7"/>
  <c r="L1891" i="7"/>
  <c r="M1891" i="7" s="1"/>
  <c r="K1891" i="7"/>
  <c r="F1891" i="7"/>
  <c r="D1891" i="7"/>
  <c r="E1891" i="7" s="1"/>
  <c r="C1891" i="7"/>
  <c r="O1890" i="7"/>
  <c r="P1890" i="7" s="1"/>
  <c r="N1890" i="7"/>
  <c r="L1890" i="7"/>
  <c r="M1890" i="7" s="1"/>
  <c r="K1890" i="7"/>
  <c r="F1890" i="7"/>
  <c r="D1890" i="7"/>
  <c r="E1890" i="7" s="1"/>
  <c r="C1890" i="7"/>
  <c r="O1889" i="7"/>
  <c r="P1889" i="7" s="1"/>
  <c r="N1889" i="7"/>
  <c r="L1889" i="7"/>
  <c r="M1889" i="7" s="1"/>
  <c r="K1889" i="7"/>
  <c r="F1889" i="7"/>
  <c r="D1889" i="7"/>
  <c r="E1889" i="7" s="1"/>
  <c r="C1889" i="7"/>
  <c r="O1888" i="7"/>
  <c r="P1888" i="7" s="1"/>
  <c r="N1888" i="7"/>
  <c r="L1888" i="7"/>
  <c r="M1888" i="7" s="1"/>
  <c r="K1888" i="7"/>
  <c r="F1888" i="7"/>
  <c r="D1888" i="7"/>
  <c r="E1888" i="7" s="1"/>
  <c r="C1888" i="7"/>
  <c r="O1887" i="7"/>
  <c r="P1887" i="7" s="1"/>
  <c r="N1887" i="7"/>
  <c r="L1887" i="7"/>
  <c r="M1887" i="7" s="1"/>
  <c r="K1887" i="7"/>
  <c r="F1887" i="7"/>
  <c r="D1887" i="7"/>
  <c r="E1887" i="7" s="1"/>
  <c r="C1887" i="7"/>
  <c r="O1886" i="7"/>
  <c r="P1886" i="7" s="1"/>
  <c r="N1886" i="7"/>
  <c r="L1886" i="7"/>
  <c r="M1886" i="7" s="1"/>
  <c r="K1886" i="7"/>
  <c r="F1886" i="7"/>
  <c r="D1886" i="7"/>
  <c r="E1886" i="7" s="1"/>
  <c r="C1886" i="7"/>
  <c r="O1885" i="7"/>
  <c r="P1885" i="7" s="1"/>
  <c r="N1885" i="7"/>
  <c r="L1885" i="7"/>
  <c r="M1885" i="7" s="1"/>
  <c r="K1885" i="7"/>
  <c r="F1885" i="7"/>
  <c r="D1885" i="7"/>
  <c r="E1885" i="7" s="1"/>
  <c r="C1885" i="7"/>
  <c r="O1884" i="7"/>
  <c r="P1884" i="7" s="1"/>
  <c r="N1884" i="7"/>
  <c r="L1884" i="7"/>
  <c r="M1884" i="7" s="1"/>
  <c r="K1884" i="7"/>
  <c r="F1884" i="7"/>
  <c r="D1884" i="7"/>
  <c r="E1884" i="7" s="1"/>
  <c r="C1884" i="7"/>
  <c r="O1883" i="7"/>
  <c r="P1883" i="7" s="1"/>
  <c r="N1883" i="7"/>
  <c r="L1883" i="7"/>
  <c r="M1883" i="7" s="1"/>
  <c r="K1883" i="7"/>
  <c r="F1883" i="7"/>
  <c r="D1883" i="7"/>
  <c r="E1883" i="7" s="1"/>
  <c r="C1883" i="7"/>
  <c r="P1882" i="7"/>
  <c r="O1882" i="7"/>
  <c r="N1882" i="7"/>
  <c r="L1882" i="7"/>
  <c r="M1882" i="7" s="1"/>
  <c r="K1882" i="7"/>
  <c r="F1882" i="7"/>
  <c r="D1882" i="7"/>
  <c r="E1882" i="7" s="1"/>
  <c r="C1882" i="7"/>
  <c r="O1881" i="7"/>
  <c r="P1881" i="7" s="1"/>
  <c r="N1881" i="7"/>
  <c r="L1881" i="7"/>
  <c r="M1881" i="7" s="1"/>
  <c r="K1881" i="7"/>
  <c r="F1881" i="7"/>
  <c r="D1881" i="7"/>
  <c r="E1881" i="7" s="1"/>
  <c r="C1881" i="7"/>
  <c r="O1880" i="7"/>
  <c r="P1880" i="7" s="1"/>
  <c r="N1880" i="7"/>
  <c r="L1880" i="7"/>
  <c r="M1880" i="7" s="1"/>
  <c r="K1880" i="7"/>
  <c r="F1880" i="7"/>
  <c r="D1880" i="7"/>
  <c r="E1880" i="7" s="1"/>
  <c r="C1880" i="7"/>
  <c r="O1879" i="7"/>
  <c r="P1879" i="7" s="1"/>
  <c r="N1879" i="7"/>
  <c r="L1879" i="7"/>
  <c r="M1879" i="7" s="1"/>
  <c r="K1879" i="7"/>
  <c r="F1879" i="7"/>
  <c r="D1879" i="7"/>
  <c r="E1879" i="7" s="1"/>
  <c r="C1879" i="7"/>
  <c r="O1878" i="7"/>
  <c r="P1878" i="7" s="1"/>
  <c r="N1878" i="7"/>
  <c r="L1878" i="7"/>
  <c r="M1878" i="7" s="1"/>
  <c r="K1878" i="7"/>
  <c r="F1878" i="7"/>
  <c r="D1878" i="7"/>
  <c r="E1878" i="7" s="1"/>
  <c r="C1878" i="7"/>
  <c r="O1877" i="7"/>
  <c r="P1877" i="7" s="1"/>
  <c r="N1877" i="7"/>
  <c r="L1877" i="7"/>
  <c r="M1877" i="7" s="1"/>
  <c r="K1877" i="7"/>
  <c r="F1877" i="7"/>
  <c r="D1877" i="7"/>
  <c r="E1877" i="7" s="1"/>
  <c r="C1877" i="7"/>
  <c r="O1876" i="7"/>
  <c r="P1876" i="7" s="1"/>
  <c r="N1876" i="7"/>
  <c r="L1876" i="7"/>
  <c r="M1876" i="7" s="1"/>
  <c r="K1876" i="7"/>
  <c r="F1876" i="7"/>
  <c r="D1876" i="7"/>
  <c r="E1876" i="7" s="1"/>
  <c r="C1876" i="7"/>
  <c r="O1875" i="7"/>
  <c r="P1875" i="7" s="1"/>
  <c r="N1875" i="7"/>
  <c r="L1875" i="7"/>
  <c r="M1875" i="7" s="1"/>
  <c r="K1875" i="7"/>
  <c r="F1875" i="7"/>
  <c r="D1875" i="7"/>
  <c r="E1875" i="7" s="1"/>
  <c r="C1875" i="7"/>
  <c r="O1874" i="7"/>
  <c r="P1874" i="7" s="1"/>
  <c r="N1874" i="7"/>
  <c r="L1874" i="7"/>
  <c r="M1874" i="7" s="1"/>
  <c r="K1874" i="7"/>
  <c r="F1874" i="7"/>
  <c r="D1874" i="7"/>
  <c r="E1874" i="7" s="1"/>
  <c r="C1874" i="7"/>
  <c r="O1873" i="7"/>
  <c r="P1873" i="7" s="1"/>
  <c r="N1873" i="7"/>
  <c r="L1873" i="7"/>
  <c r="M1873" i="7" s="1"/>
  <c r="K1873" i="7"/>
  <c r="F1873" i="7"/>
  <c r="D1873" i="7"/>
  <c r="E1873" i="7" s="1"/>
  <c r="C1873" i="7"/>
  <c r="O1872" i="7"/>
  <c r="P1872" i="7" s="1"/>
  <c r="N1872" i="7"/>
  <c r="L1872" i="7"/>
  <c r="M1872" i="7" s="1"/>
  <c r="K1872" i="7"/>
  <c r="F1872" i="7"/>
  <c r="D1872" i="7"/>
  <c r="E1872" i="7" s="1"/>
  <c r="C1872" i="7"/>
  <c r="O1871" i="7"/>
  <c r="P1871" i="7" s="1"/>
  <c r="N1871" i="7"/>
  <c r="L1871" i="7"/>
  <c r="M1871" i="7" s="1"/>
  <c r="K1871" i="7"/>
  <c r="F1871" i="7"/>
  <c r="D1871" i="7"/>
  <c r="E1871" i="7" s="1"/>
  <c r="C1871" i="7"/>
  <c r="O1870" i="7"/>
  <c r="P1870" i="7" s="1"/>
  <c r="N1870" i="7"/>
  <c r="L1870" i="7"/>
  <c r="M1870" i="7" s="1"/>
  <c r="K1870" i="7"/>
  <c r="F1870" i="7"/>
  <c r="D1870" i="7"/>
  <c r="E1870" i="7" s="1"/>
  <c r="C1870" i="7"/>
  <c r="O1869" i="7"/>
  <c r="P1869" i="7" s="1"/>
  <c r="N1869" i="7"/>
  <c r="L1869" i="7"/>
  <c r="M1869" i="7" s="1"/>
  <c r="K1869" i="7"/>
  <c r="F1869" i="7"/>
  <c r="D1869" i="7"/>
  <c r="E1869" i="7" s="1"/>
  <c r="C1869" i="7"/>
  <c r="O1868" i="7"/>
  <c r="P1868" i="7" s="1"/>
  <c r="N1868" i="7"/>
  <c r="L1868" i="7"/>
  <c r="M1868" i="7" s="1"/>
  <c r="K1868" i="7"/>
  <c r="F1868" i="7"/>
  <c r="D1868" i="7"/>
  <c r="E1868" i="7" s="1"/>
  <c r="C1868" i="7"/>
  <c r="O1867" i="7"/>
  <c r="P1867" i="7" s="1"/>
  <c r="N1867" i="7"/>
  <c r="L1867" i="7"/>
  <c r="M1867" i="7" s="1"/>
  <c r="K1867" i="7"/>
  <c r="F1867" i="7"/>
  <c r="D1867" i="7"/>
  <c r="E1867" i="7" s="1"/>
  <c r="C1867" i="7"/>
  <c r="O1866" i="7"/>
  <c r="P1866" i="7" s="1"/>
  <c r="N1866" i="7"/>
  <c r="L1866" i="7"/>
  <c r="M1866" i="7" s="1"/>
  <c r="K1866" i="7"/>
  <c r="F1866" i="7"/>
  <c r="D1866" i="7"/>
  <c r="E1866" i="7" s="1"/>
  <c r="C1866" i="7"/>
  <c r="O1865" i="7"/>
  <c r="P1865" i="7" s="1"/>
  <c r="N1865" i="7"/>
  <c r="L1865" i="7"/>
  <c r="M1865" i="7" s="1"/>
  <c r="K1865" i="7"/>
  <c r="F1865" i="7"/>
  <c r="D1865" i="7"/>
  <c r="E1865" i="7" s="1"/>
  <c r="C1865" i="7"/>
  <c r="O1864" i="7"/>
  <c r="P1864" i="7" s="1"/>
  <c r="N1864" i="7"/>
  <c r="L1864" i="7"/>
  <c r="M1864" i="7" s="1"/>
  <c r="K1864" i="7"/>
  <c r="F1864" i="7"/>
  <c r="D1864" i="7"/>
  <c r="E1864" i="7" s="1"/>
  <c r="C1864" i="7"/>
  <c r="O1863" i="7"/>
  <c r="P1863" i="7" s="1"/>
  <c r="N1863" i="7"/>
  <c r="L1863" i="7"/>
  <c r="M1863" i="7" s="1"/>
  <c r="K1863" i="7"/>
  <c r="F1863" i="7"/>
  <c r="D1863" i="7"/>
  <c r="E1863" i="7" s="1"/>
  <c r="C1863" i="7"/>
  <c r="O1862" i="7"/>
  <c r="P1862" i="7" s="1"/>
  <c r="N1862" i="7"/>
  <c r="L1862" i="7"/>
  <c r="M1862" i="7" s="1"/>
  <c r="K1862" i="7"/>
  <c r="F1862" i="7"/>
  <c r="D1862" i="7"/>
  <c r="E1862" i="7" s="1"/>
  <c r="C1862" i="7"/>
  <c r="O1861" i="7"/>
  <c r="P1861" i="7" s="1"/>
  <c r="N1861" i="7"/>
  <c r="L1861" i="7"/>
  <c r="M1861" i="7" s="1"/>
  <c r="K1861" i="7"/>
  <c r="F1861" i="7"/>
  <c r="D1861" i="7"/>
  <c r="E1861" i="7" s="1"/>
  <c r="C1861" i="7"/>
  <c r="O1860" i="7"/>
  <c r="P1860" i="7" s="1"/>
  <c r="N1860" i="7"/>
  <c r="L1860" i="7"/>
  <c r="M1860" i="7" s="1"/>
  <c r="K1860" i="7"/>
  <c r="F1860" i="7"/>
  <c r="D1860" i="7"/>
  <c r="E1860" i="7" s="1"/>
  <c r="C1860" i="7"/>
  <c r="O1859" i="7"/>
  <c r="P1859" i="7" s="1"/>
  <c r="N1859" i="7"/>
  <c r="L1859" i="7"/>
  <c r="M1859" i="7" s="1"/>
  <c r="K1859" i="7"/>
  <c r="F1859" i="7"/>
  <c r="D1859" i="7"/>
  <c r="E1859" i="7" s="1"/>
  <c r="C1859" i="7"/>
  <c r="O1858" i="7"/>
  <c r="P1858" i="7" s="1"/>
  <c r="N1858" i="7"/>
  <c r="L1858" i="7"/>
  <c r="M1858" i="7" s="1"/>
  <c r="K1858" i="7"/>
  <c r="F1858" i="7"/>
  <c r="D1858" i="7"/>
  <c r="E1858" i="7" s="1"/>
  <c r="C1858" i="7"/>
  <c r="O1857" i="7"/>
  <c r="P1857" i="7" s="1"/>
  <c r="N1857" i="7"/>
  <c r="L1857" i="7"/>
  <c r="M1857" i="7" s="1"/>
  <c r="K1857" i="7"/>
  <c r="F1857" i="7"/>
  <c r="D1857" i="7"/>
  <c r="E1857" i="7" s="1"/>
  <c r="C1857" i="7"/>
  <c r="O1856" i="7"/>
  <c r="P1856" i="7" s="1"/>
  <c r="N1856" i="7"/>
  <c r="L1856" i="7"/>
  <c r="M1856" i="7" s="1"/>
  <c r="K1856" i="7"/>
  <c r="F1856" i="7"/>
  <c r="D1856" i="7"/>
  <c r="E1856" i="7" s="1"/>
  <c r="C1856" i="7"/>
  <c r="O1855" i="7"/>
  <c r="P1855" i="7" s="1"/>
  <c r="N1855" i="7"/>
  <c r="L1855" i="7"/>
  <c r="M1855" i="7" s="1"/>
  <c r="K1855" i="7"/>
  <c r="F1855" i="7"/>
  <c r="D1855" i="7"/>
  <c r="E1855" i="7" s="1"/>
  <c r="C1855" i="7"/>
  <c r="O1854" i="7"/>
  <c r="P1854" i="7" s="1"/>
  <c r="N1854" i="7"/>
  <c r="L1854" i="7"/>
  <c r="M1854" i="7" s="1"/>
  <c r="K1854" i="7"/>
  <c r="F1854" i="7"/>
  <c r="D1854" i="7"/>
  <c r="E1854" i="7" s="1"/>
  <c r="C1854" i="7"/>
  <c r="O1853" i="7"/>
  <c r="P1853" i="7" s="1"/>
  <c r="N1853" i="7"/>
  <c r="L1853" i="7"/>
  <c r="M1853" i="7" s="1"/>
  <c r="K1853" i="7"/>
  <c r="F1853" i="7"/>
  <c r="D1853" i="7"/>
  <c r="E1853" i="7" s="1"/>
  <c r="C1853" i="7"/>
  <c r="O1852" i="7"/>
  <c r="P1852" i="7" s="1"/>
  <c r="N1852" i="7"/>
  <c r="L1852" i="7"/>
  <c r="M1852" i="7" s="1"/>
  <c r="K1852" i="7"/>
  <c r="F1852" i="7"/>
  <c r="D1852" i="7"/>
  <c r="E1852" i="7" s="1"/>
  <c r="C1852" i="7"/>
  <c r="O1851" i="7"/>
  <c r="P1851" i="7" s="1"/>
  <c r="N1851" i="7"/>
  <c r="L1851" i="7"/>
  <c r="M1851" i="7" s="1"/>
  <c r="K1851" i="7"/>
  <c r="F1851" i="7"/>
  <c r="D1851" i="7"/>
  <c r="E1851" i="7" s="1"/>
  <c r="C1851" i="7"/>
  <c r="O1850" i="7"/>
  <c r="P1850" i="7" s="1"/>
  <c r="N1850" i="7"/>
  <c r="L1850" i="7"/>
  <c r="M1850" i="7" s="1"/>
  <c r="K1850" i="7"/>
  <c r="F1850" i="7"/>
  <c r="D1850" i="7"/>
  <c r="E1850" i="7" s="1"/>
  <c r="C1850" i="7"/>
  <c r="O1849" i="7"/>
  <c r="P1849" i="7" s="1"/>
  <c r="N1849" i="7"/>
  <c r="L1849" i="7"/>
  <c r="M1849" i="7" s="1"/>
  <c r="K1849" i="7"/>
  <c r="F1849" i="7"/>
  <c r="D1849" i="7"/>
  <c r="E1849" i="7" s="1"/>
  <c r="C1849" i="7"/>
  <c r="O1848" i="7"/>
  <c r="P1848" i="7" s="1"/>
  <c r="N1848" i="7"/>
  <c r="L1848" i="7"/>
  <c r="M1848" i="7" s="1"/>
  <c r="K1848" i="7"/>
  <c r="F1848" i="7"/>
  <c r="D1848" i="7"/>
  <c r="E1848" i="7" s="1"/>
  <c r="C1848" i="7"/>
  <c r="O1847" i="7"/>
  <c r="P1847" i="7" s="1"/>
  <c r="N1847" i="7"/>
  <c r="L1847" i="7"/>
  <c r="M1847" i="7" s="1"/>
  <c r="K1847" i="7"/>
  <c r="F1847" i="7"/>
  <c r="D1847" i="7"/>
  <c r="E1847" i="7" s="1"/>
  <c r="C1847" i="7"/>
  <c r="O1846" i="7"/>
  <c r="P1846" i="7" s="1"/>
  <c r="N1846" i="7"/>
  <c r="L1846" i="7"/>
  <c r="M1846" i="7" s="1"/>
  <c r="K1846" i="7"/>
  <c r="F1846" i="7"/>
  <c r="D1846" i="7"/>
  <c r="E1846" i="7" s="1"/>
  <c r="C1846" i="7"/>
  <c r="O1845" i="7"/>
  <c r="P1845" i="7" s="1"/>
  <c r="N1845" i="7"/>
  <c r="L1845" i="7"/>
  <c r="M1845" i="7" s="1"/>
  <c r="K1845" i="7"/>
  <c r="F1845" i="7"/>
  <c r="D1845" i="7"/>
  <c r="E1845" i="7" s="1"/>
  <c r="C1845" i="7"/>
  <c r="O1844" i="7"/>
  <c r="P1844" i="7" s="1"/>
  <c r="N1844" i="7"/>
  <c r="L1844" i="7"/>
  <c r="M1844" i="7" s="1"/>
  <c r="K1844" i="7"/>
  <c r="F1844" i="7"/>
  <c r="D1844" i="7"/>
  <c r="E1844" i="7" s="1"/>
  <c r="C1844" i="7"/>
  <c r="O1843" i="7"/>
  <c r="P1843" i="7" s="1"/>
  <c r="N1843" i="7"/>
  <c r="L1843" i="7"/>
  <c r="M1843" i="7" s="1"/>
  <c r="K1843" i="7"/>
  <c r="F1843" i="7"/>
  <c r="D1843" i="7"/>
  <c r="E1843" i="7" s="1"/>
  <c r="C1843" i="7"/>
  <c r="O1842" i="7"/>
  <c r="P1842" i="7" s="1"/>
  <c r="N1842" i="7"/>
  <c r="L1842" i="7"/>
  <c r="M1842" i="7" s="1"/>
  <c r="K1842" i="7"/>
  <c r="F1842" i="7"/>
  <c r="D1842" i="7"/>
  <c r="E1842" i="7" s="1"/>
  <c r="C1842" i="7"/>
  <c r="O1841" i="7"/>
  <c r="P1841" i="7" s="1"/>
  <c r="N1841" i="7"/>
  <c r="L1841" i="7"/>
  <c r="M1841" i="7" s="1"/>
  <c r="K1841" i="7"/>
  <c r="F1841" i="7"/>
  <c r="D1841" i="7"/>
  <c r="E1841" i="7" s="1"/>
  <c r="C1841" i="7"/>
  <c r="O1840" i="7"/>
  <c r="P1840" i="7" s="1"/>
  <c r="N1840" i="7"/>
  <c r="L1840" i="7"/>
  <c r="M1840" i="7" s="1"/>
  <c r="K1840" i="7"/>
  <c r="F1840" i="7"/>
  <c r="D1840" i="7"/>
  <c r="E1840" i="7" s="1"/>
  <c r="C1840" i="7"/>
  <c r="O1839" i="7"/>
  <c r="P1839" i="7" s="1"/>
  <c r="N1839" i="7"/>
  <c r="L1839" i="7"/>
  <c r="M1839" i="7" s="1"/>
  <c r="K1839" i="7"/>
  <c r="F1839" i="7"/>
  <c r="D1839" i="7"/>
  <c r="E1839" i="7" s="1"/>
  <c r="C1839" i="7"/>
  <c r="O1838" i="7"/>
  <c r="P1838" i="7" s="1"/>
  <c r="N1838" i="7"/>
  <c r="L1838" i="7"/>
  <c r="M1838" i="7" s="1"/>
  <c r="K1838" i="7"/>
  <c r="F1838" i="7"/>
  <c r="D1838" i="7"/>
  <c r="E1838" i="7" s="1"/>
  <c r="C1838" i="7"/>
  <c r="O1837" i="7"/>
  <c r="P1837" i="7" s="1"/>
  <c r="N1837" i="7"/>
  <c r="L1837" i="7"/>
  <c r="M1837" i="7" s="1"/>
  <c r="K1837" i="7"/>
  <c r="F1837" i="7"/>
  <c r="D1837" i="7"/>
  <c r="E1837" i="7" s="1"/>
  <c r="C1837" i="7"/>
  <c r="O1836" i="7"/>
  <c r="P1836" i="7" s="1"/>
  <c r="N1836" i="7"/>
  <c r="L1836" i="7"/>
  <c r="M1836" i="7" s="1"/>
  <c r="K1836" i="7"/>
  <c r="F1836" i="7"/>
  <c r="D1836" i="7"/>
  <c r="E1836" i="7" s="1"/>
  <c r="C1836" i="7"/>
  <c r="O1835" i="7"/>
  <c r="P1835" i="7" s="1"/>
  <c r="N1835" i="7"/>
  <c r="L1835" i="7"/>
  <c r="M1835" i="7" s="1"/>
  <c r="K1835" i="7"/>
  <c r="F1835" i="7"/>
  <c r="D1835" i="7"/>
  <c r="E1835" i="7" s="1"/>
  <c r="C1835" i="7"/>
  <c r="O1834" i="7"/>
  <c r="P1834" i="7" s="1"/>
  <c r="N1834" i="7"/>
  <c r="L1834" i="7"/>
  <c r="M1834" i="7" s="1"/>
  <c r="K1834" i="7"/>
  <c r="F1834" i="7"/>
  <c r="D1834" i="7"/>
  <c r="E1834" i="7" s="1"/>
  <c r="C1834" i="7"/>
  <c r="O1833" i="7"/>
  <c r="P1833" i="7" s="1"/>
  <c r="N1833" i="7"/>
  <c r="L1833" i="7"/>
  <c r="M1833" i="7" s="1"/>
  <c r="K1833" i="7"/>
  <c r="F1833" i="7"/>
  <c r="D1833" i="7"/>
  <c r="E1833" i="7" s="1"/>
  <c r="C1833" i="7"/>
  <c r="O1832" i="7"/>
  <c r="P1832" i="7" s="1"/>
  <c r="N1832" i="7"/>
  <c r="L1832" i="7"/>
  <c r="M1832" i="7" s="1"/>
  <c r="K1832" i="7"/>
  <c r="F1832" i="7"/>
  <c r="D1832" i="7"/>
  <c r="E1832" i="7" s="1"/>
  <c r="C1832" i="7"/>
  <c r="O1831" i="7"/>
  <c r="P1831" i="7" s="1"/>
  <c r="N1831" i="7"/>
  <c r="L1831" i="7"/>
  <c r="M1831" i="7" s="1"/>
  <c r="K1831" i="7"/>
  <c r="F1831" i="7"/>
  <c r="D1831" i="7"/>
  <c r="E1831" i="7" s="1"/>
  <c r="C1831" i="7"/>
  <c r="O1830" i="7"/>
  <c r="P1830" i="7" s="1"/>
  <c r="N1830" i="7"/>
  <c r="L1830" i="7"/>
  <c r="M1830" i="7" s="1"/>
  <c r="K1830" i="7"/>
  <c r="F1830" i="7"/>
  <c r="D1830" i="7"/>
  <c r="E1830" i="7" s="1"/>
  <c r="C1830" i="7"/>
  <c r="O1829" i="7"/>
  <c r="P1829" i="7" s="1"/>
  <c r="N1829" i="7"/>
  <c r="L1829" i="7"/>
  <c r="M1829" i="7" s="1"/>
  <c r="K1829" i="7"/>
  <c r="F1829" i="7"/>
  <c r="D1829" i="7"/>
  <c r="E1829" i="7" s="1"/>
  <c r="C1829" i="7"/>
  <c r="O1828" i="7"/>
  <c r="P1828" i="7" s="1"/>
  <c r="N1828" i="7"/>
  <c r="L1828" i="7"/>
  <c r="M1828" i="7" s="1"/>
  <c r="K1828" i="7"/>
  <c r="F1828" i="7"/>
  <c r="D1828" i="7"/>
  <c r="E1828" i="7" s="1"/>
  <c r="C1828" i="7"/>
  <c r="O1827" i="7"/>
  <c r="P1827" i="7" s="1"/>
  <c r="N1827" i="7"/>
  <c r="L1827" i="7"/>
  <c r="M1827" i="7" s="1"/>
  <c r="K1827" i="7"/>
  <c r="F1827" i="7"/>
  <c r="D1827" i="7"/>
  <c r="E1827" i="7" s="1"/>
  <c r="C1827" i="7"/>
  <c r="O1826" i="7"/>
  <c r="P1826" i="7" s="1"/>
  <c r="N1826" i="7"/>
  <c r="L1826" i="7"/>
  <c r="M1826" i="7" s="1"/>
  <c r="K1826" i="7"/>
  <c r="F1826" i="7"/>
  <c r="D1826" i="7"/>
  <c r="E1826" i="7" s="1"/>
  <c r="C1826" i="7"/>
  <c r="O1825" i="7"/>
  <c r="P1825" i="7" s="1"/>
  <c r="N1825" i="7"/>
  <c r="L1825" i="7"/>
  <c r="M1825" i="7" s="1"/>
  <c r="K1825" i="7"/>
  <c r="F1825" i="7"/>
  <c r="D1825" i="7"/>
  <c r="E1825" i="7" s="1"/>
  <c r="C1825" i="7"/>
  <c r="O1824" i="7"/>
  <c r="P1824" i="7" s="1"/>
  <c r="N1824" i="7"/>
  <c r="L1824" i="7"/>
  <c r="M1824" i="7" s="1"/>
  <c r="K1824" i="7"/>
  <c r="F1824" i="7"/>
  <c r="D1824" i="7"/>
  <c r="E1824" i="7" s="1"/>
  <c r="C1824" i="7"/>
  <c r="O1823" i="7"/>
  <c r="P1823" i="7" s="1"/>
  <c r="N1823" i="7"/>
  <c r="L1823" i="7"/>
  <c r="M1823" i="7" s="1"/>
  <c r="K1823" i="7"/>
  <c r="F1823" i="7"/>
  <c r="D1823" i="7"/>
  <c r="E1823" i="7" s="1"/>
  <c r="C1823" i="7"/>
  <c r="O1822" i="7"/>
  <c r="P1822" i="7" s="1"/>
  <c r="N1822" i="7"/>
  <c r="L1822" i="7"/>
  <c r="M1822" i="7" s="1"/>
  <c r="K1822" i="7"/>
  <c r="F1822" i="7"/>
  <c r="D1822" i="7"/>
  <c r="E1822" i="7" s="1"/>
  <c r="C1822" i="7"/>
  <c r="O1821" i="7"/>
  <c r="P1821" i="7" s="1"/>
  <c r="N1821" i="7"/>
  <c r="L1821" i="7"/>
  <c r="M1821" i="7" s="1"/>
  <c r="K1821" i="7"/>
  <c r="F1821" i="7"/>
  <c r="D1821" i="7"/>
  <c r="E1821" i="7" s="1"/>
  <c r="C1821" i="7"/>
  <c r="O1820" i="7"/>
  <c r="P1820" i="7" s="1"/>
  <c r="N1820" i="7"/>
  <c r="L1820" i="7"/>
  <c r="M1820" i="7" s="1"/>
  <c r="K1820" i="7"/>
  <c r="F1820" i="7"/>
  <c r="D1820" i="7"/>
  <c r="E1820" i="7" s="1"/>
  <c r="C1820" i="7"/>
  <c r="O1819" i="7"/>
  <c r="P1819" i="7" s="1"/>
  <c r="N1819" i="7"/>
  <c r="L1819" i="7"/>
  <c r="M1819" i="7" s="1"/>
  <c r="K1819" i="7"/>
  <c r="F1819" i="7"/>
  <c r="D1819" i="7"/>
  <c r="E1819" i="7" s="1"/>
  <c r="C1819" i="7"/>
  <c r="O1818" i="7"/>
  <c r="P1818" i="7" s="1"/>
  <c r="N1818" i="7"/>
  <c r="L1818" i="7"/>
  <c r="M1818" i="7" s="1"/>
  <c r="K1818" i="7"/>
  <c r="F1818" i="7"/>
  <c r="D1818" i="7"/>
  <c r="E1818" i="7" s="1"/>
  <c r="C1818" i="7"/>
  <c r="O1817" i="7"/>
  <c r="P1817" i="7" s="1"/>
  <c r="N1817" i="7"/>
  <c r="L1817" i="7"/>
  <c r="M1817" i="7" s="1"/>
  <c r="K1817" i="7"/>
  <c r="F1817" i="7"/>
  <c r="D1817" i="7"/>
  <c r="E1817" i="7" s="1"/>
  <c r="C1817" i="7"/>
  <c r="O1816" i="7"/>
  <c r="P1816" i="7" s="1"/>
  <c r="N1816" i="7"/>
  <c r="L1816" i="7"/>
  <c r="M1816" i="7" s="1"/>
  <c r="K1816" i="7"/>
  <c r="F1816" i="7"/>
  <c r="D1816" i="7"/>
  <c r="E1816" i="7" s="1"/>
  <c r="C1816" i="7"/>
  <c r="O1815" i="7"/>
  <c r="P1815" i="7" s="1"/>
  <c r="N1815" i="7"/>
  <c r="L1815" i="7"/>
  <c r="M1815" i="7" s="1"/>
  <c r="K1815" i="7"/>
  <c r="F1815" i="7"/>
  <c r="D1815" i="7"/>
  <c r="E1815" i="7" s="1"/>
  <c r="C1815" i="7"/>
  <c r="O1814" i="7"/>
  <c r="P1814" i="7" s="1"/>
  <c r="N1814" i="7"/>
  <c r="L1814" i="7"/>
  <c r="M1814" i="7" s="1"/>
  <c r="K1814" i="7"/>
  <c r="F1814" i="7"/>
  <c r="D1814" i="7"/>
  <c r="E1814" i="7" s="1"/>
  <c r="C1814" i="7"/>
  <c r="O1813" i="7"/>
  <c r="P1813" i="7" s="1"/>
  <c r="N1813" i="7"/>
  <c r="L1813" i="7"/>
  <c r="M1813" i="7" s="1"/>
  <c r="K1813" i="7"/>
  <c r="F1813" i="7"/>
  <c r="D1813" i="7"/>
  <c r="E1813" i="7" s="1"/>
  <c r="C1813" i="7"/>
  <c r="O1812" i="7"/>
  <c r="P1812" i="7" s="1"/>
  <c r="N1812" i="7"/>
  <c r="L1812" i="7"/>
  <c r="M1812" i="7" s="1"/>
  <c r="K1812" i="7"/>
  <c r="F1812" i="7"/>
  <c r="D1812" i="7"/>
  <c r="E1812" i="7" s="1"/>
  <c r="C1812" i="7"/>
  <c r="O1811" i="7"/>
  <c r="P1811" i="7" s="1"/>
  <c r="N1811" i="7"/>
  <c r="L1811" i="7"/>
  <c r="M1811" i="7" s="1"/>
  <c r="K1811" i="7"/>
  <c r="F1811" i="7"/>
  <c r="D1811" i="7"/>
  <c r="E1811" i="7" s="1"/>
  <c r="C1811" i="7"/>
  <c r="O1810" i="7"/>
  <c r="P1810" i="7" s="1"/>
  <c r="N1810" i="7"/>
  <c r="L1810" i="7"/>
  <c r="M1810" i="7" s="1"/>
  <c r="K1810" i="7"/>
  <c r="F1810" i="7"/>
  <c r="D1810" i="7"/>
  <c r="E1810" i="7" s="1"/>
  <c r="C1810" i="7"/>
  <c r="O1809" i="7"/>
  <c r="P1809" i="7" s="1"/>
  <c r="N1809" i="7"/>
  <c r="L1809" i="7"/>
  <c r="M1809" i="7" s="1"/>
  <c r="K1809" i="7"/>
  <c r="F1809" i="7"/>
  <c r="D1809" i="7"/>
  <c r="E1809" i="7" s="1"/>
  <c r="C1809" i="7"/>
  <c r="O1808" i="7"/>
  <c r="P1808" i="7" s="1"/>
  <c r="N1808" i="7"/>
  <c r="L1808" i="7"/>
  <c r="M1808" i="7" s="1"/>
  <c r="K1808" i="7"/>
  <c r="F1808" i="7"/>
  <c r="D1808" i="7"/>
  <c r="E1808" i="7" s="1"/>
  <c r="C1808" i="7"/>
  <c r="O1807" i="7"/>
  <c r="P1807" i="7" s="1"/>
  <c r="N1807" i="7"/>
  <c r="L1807" i="7"/>
  <c r="M1807" i="7" s="1"/>
  <c r="K1807" i="7"/>
  <c r="F1807" i="7"/>
  <c r="D1807" i="7"/>
  <c r="E1807" i="7" s="1"/>
  <c r="C1807" i="7"/>
  <c r="O1806" i="7"/>
  <c r="P1806" i="7" s="1"/>
  <c r="N1806" i="7"/>
  <c r="L1806" i="7"/>
  <c r="M1806" i="7" s="1"/>
  <c r="K1806" i="7"/>
  <c r="F1806" i="7"/>
  <c r="D1806" i="7"/>
  <c r="E1806" i="7" s="1"/>
  <c r="C1806" i="7"/>
  <c r="O1805" i="7"/>
  <c r="P1805" i="7" s="1"/>
  <c r="N1805" i="7"/>
  <c r="L1805" i="7"/>
  <c r="M1805" i="7" s="1"/>
  <c r="K1805" i="7"/>
  <c r="F1805" i="7"/>
  <c r="D1805" i="7"/>
  <c r="E1805" i="7" s="1"/>
  <c r="C1805" i="7"/>
  <c r="O1804" i="7"/>
  <c r="P1804" i="7" s="1"/>
  <c r="N1804" i="7"/>
  <c r="L1804" i="7"/>
  <c r="M1804" i="7" s="1"/>
  <c r="K1804" i="7"/>
  <c r="F1804" i="7"/>
  <c r="D1804" i="7"/>
  <c r="E1804" i="7" s="1"/>
  <c r="C1804" i="7"/>
  <c r="O1803" i="7"/>
  <c r="P1803" i="7" s="1"/>
  <c r="N1803" i="7"/>
  <c r="L1803" i="7"/>
  <c r="M1803" i="7" s="1"/>
  <c r="K1803" i="7"/>
  <c r="F1803" i="7"/>
  <c r="D1803" i="7"/>
  <c r="E1803" i="7" s="1"/>
  <c r="C1803" i="7"/>
  <c r="O1802" i="7"/>
  <c r="P1802" i="7" s="1"/>
  <c r="N1802" i="7"/>
  <c r="L1802" i="7"/>
  <c r="M1802" i="7" s="1"/>
  <c r="K1802" i="7"/>
  <c r="F1802" i="7"/>
  <c r="D1802" i="7"/>
  <c r="E1802" i="7" s="1"/>
  <c r="C1802" i="7"/>
  <c r="O1801" i="7"/>
  <c r="P1801" i="7" s="1"/>
  <c r="N1801" i="7"/>
  <c r="L1801" i="7"/>
  <c r="M1801" i="7" s="1"/>
  <c r="K1801" i="7"/>
  <c r="F1801" i="7"/>
  <c r="D1801" i="7"/>
  <c r="E1801" i="7" s="1"/>
  <c r="C1801" i="7"/>
  <c r="O1800" i="7"/>
  <c r="P1800" i="7" s="1"/>
  <c r="N1800" i="7"/>
  <c r="L1800" i="7"/>
  <c r="M1800" i="7" s="1"/>
  <c r="K1800" i="7"/>
  <c r="F1800" i="7"/>
  <c r="D1800" i="7"/>
  <c r="E1800" i="7" s="1"/>
  <c r="C1800" i="7"/>
  <c r="O1799" i="7"/>
  <c r="P1799" i="7" s="1"/>
  <c r="N1799" i="7"/>
  <c r="L1799" i="7"/>
  <c r="M1799" i="7" s="1"/>
  <c r="K1799" i="7"/>
  <c r="F1799" i="7"/>
  <c r="D1799" i="7"/>
  <c r="E1799" i="7" s="1"/>
  <c r="C1799" i="7"/>
  <c r="O1798" i="7"/>
  <c r="P1798" i="7" s="1"/>
  <c r="N1798" i="7"/>
  <c r="L1798" i="7"/>
  <c r="M1798" i="7" s="1"/>
  <c r="K1798" i="7"/>
  <c r="F1798" i="7"/>
  <c r="D1798" i="7"/>
  <c r="E1798" i="7" s="1"/>
  <c r="C1798" i="7"/>
  <c r="O1797" i="7"/>
  <c r="P1797" i="7" s="1"/>
  <c r="N1797" i="7"/>
  <c r="L1797" i="7"/>
  <c r="M1797" i="7" s="1"/>
  <c r="K1797" i="7"/>
  <c r="F1797" i="7"/>
  <c r="D1797" i="7"/>
  <c r="E1797" i="7" s="1"/>
  <c r="C1797" i="7"/>
  <c r="O1796" i="7"/>
  <c r="P1796" i="7" s="1"/>
  <c r="N1796" i="7"/>
  <c r="L1796" i="7"/>
  <c r="M1796" i="7" s="1"/>
  <c r="K1796" i="7"/>
  <c r="F1796" i="7"/>
  <c r="D1796" i="7"/>
  <c r="E1796" i="7" s="1"/>
  <c r="C1796" i="7"/>
  <c r="O1795" i="7"/>
  <c r="P1795" i="7" s="1"/>
  <c r="N1795" i="7"/>
  <c r="L1795" i="7"/>
  <c r="M1795" i="7" s="1"/>
  <c r="K1795" i="7"/>
  <c r="F1795" i="7"/>
  <c r="D1795" i="7"/>
  <c r="E1795" i="7" s="1"/>
  <c r="C1795" i="7"/>
  <c r="O1794" i="7"/>
  <c r="P1794" i="7" s="1"/>
  <c r="N1794" i="7"/>
  <c r="L1794" i="7"/>
  <c r="M1794" i="7" s="1"/>
  <c r="K1794" i="7"/>
  <c r="F1794" i="7"/>
  <c r="D1794" i="7"/>
  <c r="E1794" i="7" s="1"/>
  <c r="C1794" i="7"/>
  <c r="O1793" i="7"/>
  <c r="P1793" i="7" s="1"/>
  <c r="N1793" i="7"/>
  <c r="L1793" i="7"/>
  <c r="M1793" i="7" s="1"/>
  <c r="K1793" i="7"/>
  <c r="F1793" i="7"/>
  <c r="D1793" i="7"/>
  <c r="E1793" i="7" s="1"/>
  <c r="C1793" i="7"/>
  <c r="O1792" i="7"/>
  <c r="P1792" i="7" s="1"/>
  <c r="N1792" i="7"/>
  <c r="L1792" i="7"/>
  <c r="M1792" i="7" s="1"/>
  <c r="K1792" i="7"/>
  <c r="F1792" i="7"/>
  <c r="D1792" i="7"/>
  <c r="E1792" i="7" s="1"/>
  <c r="C1792" i="7"/>
  <c r="O1791" i="7"/>
  <c r="P1791" i="7" s="1"/>
  <c r="N1791" i="7"/>
  <c r="L1791" i="7"/>
  <c r="M1791" i="7" s="1"/>
  <c r="K1791" i="7"/>
  <c r="F1791" i="7"/>
  <c r="D1791" i="7"/>
  <c r="E1791" i="7" s="1"/>
  <c r="C1791" i="7"/>
  <c r="O1790" i="7"/>
  <c r="P1790" i="7" s="1"/>
  <c r="N1790" i="7"/>
  <c r="L1790" i="7"/>
  <c r="M1790" i="7" s="1"/>
  <c r="K1790" i="7"/>
  <c r="F1790" i="7"/>
  <c r="D1790" i="7"/>
  <c r="E1790" i="7" s="1"/>
  <c r="C1790" i="7"/>
  <c r="O1789" i="7"/>
  <c r="P1789" i="7" s="1"/>
  <c r="N1789" i="7"/>
  <c r="L1789" i="7"/>
  <c r="M1789" i="7" s="1"/>
  <c r="K1789" i="7"/>
  <c r="F1789" i="7"/>
  <c r="D1789" i="7"/>
  <c r="E1789" i="7" s="1"/>
  <c r="C1789" i="7"/>
  <c r="O1788" i="7"/>
  <c r="P1788" i="7" s="1"/>
  <c r="N1788" i="7"/>
  <c r="L1788" i="7"/>
  <c r="M1788" i="7" s="1"/>
  <c r="K1788" i="7"/>
  <c r="F1788" i="7"/>
  <c r="D1788" i="7"/>
  <c r="E1788" i="7" s="1"/>
  <c r="C1788" i="7"/>
  <c r="O1787" i="7"/>
  <c r="P1787" i="7" s="1"/>
  <c r="N1787" i="7"/>
  <c r="L1787" i="7"/>
  <c r="M1787" i="7" s="1"/>
  <c r="K1787" i="7"/>
  <c r="F1787" i="7"/>
  <c r="D1787" i="7"/>
  <c r="E1787" i="7" s="1"/>
  <c r="C1787" i="7"/>
  <c r="O1786" i="7"/>
  <c r="P1786" i="7" s="1"/>
  <c r="N1786" i="7"/>
  <c r="L1786" i="7"/>
  <c r="M1786" i="7" s="1"/>
  <c r="K1786" i="7"/>
  <c r="F1786" i="7"/>
  <c r="D1786" i="7"/>
  <c r="E1786" i="7" s="1"/>
  <c r="C1786" i="7"/>
  <c r="O1785" i="7"/>
  <c r="P1785" i="7" s="1"/>
  <c r="N1785" i="7"/>
  <c r="L1785" i="7"/>
  <c r="M1785" i="7" s="1"/>
  <c r="K1785" i="7"/>
  <c r="F1785" i="7"/>
  <c r="D1785" i="7"/>
  <c r="E1785" i="7" s="1"/>
  <c r="C1785" i="7"/>
  <c r="O1784" i="7"/>
  <c r="P1784" i="7" s="1"/>
  <c r="N1784" i="7"/>
  <c r="L1784" i="7"/>
  <c r="M1784" i="7" s="1"/>
  <c r="K1784" i="7"/>
  <c r="F1784" i="7"/>
  <c r="D1784" i="7"/>
  <c r="E1784" i="7" s="1"/>
  <c r="C1784" i="7"/>
  <c r="O1783" i="7"/>
  <c r="P1783" i="7" s="1"/>
  <c r="N1783" i="7"/>
  <c r="L1783" i="7"/>
  <c r="M1783" i="7" s="1"/>
  <c r="K1783" i="7"/>
  <c r="F1783" i="7"/>
  <c r="D1783" i="7"/>
  <c r="E1783" i="7" s="1"/>
  <c r="C1783" i="7"/>
  <c r="O1782" i="7"/>
  <c r="P1782" i="7" s="1"/>
  <c r="N1782" i="7"/>
  <c r="L1782" i="7"/>
  <c r="M1782" i="7" s="1"/>
  <c r="K1782" i="7"/>
  <c r="F1782" i="7"/>
  <c r="D1782" i="7"/>
  <c r="E1782" i="7" s="1"/>
  <c r="C1782" i="7"/>
  <c r="O1781" i="7"/>
  <c r="P1781" i="7" s="1"/>
  <c r="N1781" i="7"/>
  <c r="L1781" i="7"/>
  <c r="M1781" i="7" s="1"/>
  <c r="K1781" i="7"/>
  <c r="F1781" i="7"/>
  <c r="D1781" i="7"/>
  <c r="E1781" i="7" s="1"/>
  <c r="C1781" i="7"/>
  <c r="O1780" i="7"/>
  <c r="P1780" i="7" s="1"/>
  <c r="N1780" i="7"/>
  <c r="L1780" i="7"/>
  <c r="M1780" i="7" s="1"/>
  <c r="K1780" i="7"/>
  <c r="F1780" i="7"/>
  <c r="D1780" i="7"/>
  <c r="E1780" i="7" s="1"/>
  <c r="C1780" i="7"/>
  <c r="O1779" i="7"/>
  <c r="P1779" i="7" s="1"/>
  <c r="N1779" i="7"/>
  <c r="L1779" i="7"/>
  <c r="M1779" i="7" s="1"/>
  <c r="K1779" i="7"/>
  <c r="F1779" i="7"/>
  <c r="D1779" i="7"/>
  <c r="E1779" i="7" s="1"/>
  <c r="C1779" i="7"/>
  <c r="P1778" i="7"/>
  <c r="O1778" i="7"/>
  <c r="N1778" i="7"/>
  <c r="L1778" i="7"/>
  <c r="M1778" i="7" s="1"/>
  <c r="K1778" i="7"/>
  <c r="F1778" i="7"/>
  <c r="D1778" i="7"/>
  <c r="E1778" i="7" s="1"/>
  <c r="C1778" i="7"/>
  <c r="O1777" i="7"/>
  <c r="P1777" i="7" s="1"/>
  <c r="N1777" i="7"/>
  <c r="L1777" i="7"/>
  <c r="M1777" i="7" s="1"/>
  <c r="K1777" i="7"/>
  <c r="F1777" i="7"/>
  <c r="D1777" i="7"/>
  <c r="E1777" i="7" s="1"/>
  <c r="C1777" i="7"/>
  <c r="O1776" i="7"/>
  <c r="P1776" i="7" s="1"/>
  <c r="N1776" i="7"/>
  <c r="L1776" i="7"/>
  <c r="M1776" i="7" s="1"/>
  <c r="K1776" i="7"/>
  <c r="F1776" i="7"/>
  <c r="D1776" i="7"/>
  <c r="E1776" i="7" s="1"/>
  <c r="C1776" i="7"/>
  <c r="O1775" i="7"/>
  <c r="P1775" i="7" s="1"/>
  <c r="N1775" i="7"/>
  <c r="L1775" i="7"/>
  <c r="M1775" i="7" s="1"/>
  <c r="K1775" i="7"/>
  <c r="F1775" i="7"/>
  <c r="D1775" i="7"/>
  <c r="E1775" i="7" s="1"/>
  <c r="C1775" i="7"/>
  <c r="O1774" i="7"/>
  <c r="P1774" i="7" s="1"/>
  <c r="N1774" i="7"/>
  <c r="L1774" i="7"/>
  <c r="M1774" i="7" s="1"/>
  <c r="K1774" i="7"/>
  <c r="F1774" i="7"/>
  <c r="D1774" i="7"/>
  <c r="E1774" i="7" s="1"/>
  <c r="C1774" i="7"/>
  <c r="O1773" i="7"/>
  <c r="P1773" i="7" s="1"/>
  <c r="N1773" i="7"/>
  <c r="L1773" i="7"/>
  <c r="M1773" i="7" s="1"/>
  <c r="K1773" i="7"/>
  <c r="F1773" i="7"/>
  <c r="D1773" i="7"/>
  <c r="E1773" i="7" s="1"/>
  <c r="C1773" i="7"/>
  <c r="O1772" i="7"/>
  <c r="P1772" i="7" s="1"/>
  <c r="N1772" i="7"/>
  <c r="L1772" i="7"/>
  <c r="M1772" i="7" s="1"/>
  <c r="K1772" i="7"/>
  <c r="F1772" i="7"/>
  <c r="D1772" i="7"/>
  <c r="E1772" i="7" s="1"/>
  <c r="C1772" i="7"/>
  <c r="O1771" i="7"/>
  <c r="P1771" i="7" s="1"/>
  <c r="N1771" i="7"/>
  <c r="L1771" i="7"/>
  <c r="M1771" i="7" s="1"/>
  <c r="K1771" i="7"/>
  <c r="F1771" i="7"/>
  <c r="D1771" i="7"/>
  <c r="E1771" i="7" s="1"/>
  <c r="C1771" i="7"/>
  <c r="O1770" i="7"/>
  <c r="P1770" i="7" s="1"/>
  <c r="N1770" i="7"/>
  <c r="L1770" i="7"/>
  <c r="M1770" i="7" s="1"/>
  <c r="K1770" i="7"/>
  <c r="F1770" i="7"/>
  <c r="D1770" i="7"/>
  <c r="E1770" i="7" s="1"/>
  <c r="C1770" i="7"/>
  <c r="P1769" i="7"/>
  <c r="O1769" i="7"/>
  <c r="N1769" i="7"/>
  <c r="L1769" i="7"/>
  <c r="M1769" i="7" s="1"/>
  <c r="K1769" i="7"/>
  <c r="F1769" i="7"/>
  <c r="D1769" i="7"/>
  <c r="E1769" i="7" s="1"/>
  <c r="C1769" i="7"/>
  <c r="O1768" i="7"/>
  <c r="P1768" i="7" s="1"/>
  <c r="N1768" i="7"/>
  <c r="L1768" i="7"/>
  <c r="M1768" i="7" s="1"/>
  <c r="K1768" i="7"/>
  <c r="F1768" i="7"/>
  <c r="D1768" i="7"/>
  <c r="E1768" i="7" s="1"/>
  <c r="C1768" i="7"/>
  <c r="O1767" i="7"/>
  <c r="P1767" i="7" s="1"/>
  <c r="N1767" i="7"/>
  <c r="L1767" i="7"/>
  <c r="M1767" i="7" s="1"/>
  <c r="K1767" i="7"/>
  <c r="F1767" i="7"/>
  <c r="D1767" i="7"/>
  <c r="E1767" i="7" s="1"/>
  <c r="C1767" i="7"/>
  <c r="O1766" i="7"/>
  <c r="P1766" i="7" s="1"/>
  <c r="N1766" i="7"/>
  <c r="L1766" i="7"/>
  <c r="M1766" i="7" s="1"/>
  <c r="K1766" i="7"/>
  <c r="F1766" i="7"/>
  <c r="D1766" i="7"/>
  <c r="E1766" i="7" s="1"/>
  <c r="C1766" i="7"/>
  <c r="O1765" i="7"/>
  <c r="P1765" i="7" s="1"/>
  <c r="N1765" i="7"/>
  <c r="L1765" i="7"/>
  <c r="M1765" i="7" s="1"/>
  <c r="K1765" i="7"/>
  <c r="F1765" i="7"/>
  <c r="D1765" i="7"/>
  <c r="E1765" i="7" s="1"/>
  <c r="C1765" i="7"/>
  <c r="O1764" i="7"/>
  <c r="P1764" i="7" s="1"/>
  <c r="N1764" i="7"/>
  <c r="L1764" i="7"/>
  <c r="M1764" i="7" s="1"/>
  <c r="K1764" i="7"/>
  <c r="F1764" i="7"/>
  <c r="D1764" i="7"/>
  <c r="E1764" i="7" s="1"/>
  <c r="C1764" i="7"/>
  <c r="O1763" i="7"/>
  <c r="P1763" i="7" s="1"/>
  <c r="N1763" i="7"/>
  <c r="L1763" i="7"/>
  <c r="M1763" i="7" s="1"/>
  <c r="K1763" i="7"/>
  <c r="F1763" i="7"/>
  <c r="D1763" i="7"/>
  <c r="E1763" i="7" s="1"/>
  <c r="C1763" i="7"/>
  <c r="O1762" i="7"/>
  <c r="P1762" i="7" s="1"/>
  <c r="N1762" i="7"/>
  <c r="L1762" i="7"/>
  <c r="M1762" i="7" s="1"/>
  <c r="K1762" i="7"/>
  <c r="F1762" i="7"/>
  <c r="D1762" i="7"/>
  <c r="E1762" i="7" s="1"/>
  <c r="C1762" i="7"/>
  <c r="O1761" i="7"/>
  <c r="P1761" i="7" s="1"/>
  <c r="N1761" i="7"/>
  <c r="L1761" i="7"/>
  <c r="M1761" i="7" s="1"/>
  <c r="K1761" i="7"/>
  <c r="F1761" i="7"/>
  <c r="D1761" i="7"/>
  <c r="E1761" i="7" s="1"/>
  <c r="C1761" i="7"/>
  <c r="O1760" i="7"/>
  <c r="P1760" i="7" s="1"/>
  <c r="N1760" i="7"/>
  <c r="L1760" i="7"/>
  <c r="M1760" i="7" s="1"/>
  <c r="K1760" i="7"/>
  <c r="F1760" i="7"/>
  <c r="D1760" i="7"/>
  <c r="E1760" i="7" s="1"/>
  <c r="C1760" i="7"/>
  <c r="O1759" i="7"/>
  <c r="P1759" i="7" s="1"/>
  <c r="N1759" i="7"/>
  <c r="L1759" i="7"/>
  <c r="M1759" i="7" s="1"/>
  <c r="K1759" i="7"/>
  <c r="F1759" i="7"/>
  <c r="D1759" i="7"/>
  <c r="E1759" i="7" s="1"/>
  <c r="C1759" i="7"/>
  <c r="O1758" i="7"/>
  <c r="P1758" i="7" s="1"/>
  <c r="N1758" i="7"/>
  <c r="L1758" i="7"/>
  <c r="M1758" i="7" s="1"/>
  <c r="K1758" i="7"/>
  <c r="F1758" i="7"/>
  <c r="D1758" i="7"/>
  <c r="E1758" i="7" s="1"/>
  <c r="C1758" i="7"/>
  <c r="O1757" i="7"/>
  <c r="P1757" i="7" s="1"/>
  <c r="N1757" i="7"/>
  <c r="L1757" i="7"/>
  <c r="M1757" i="7" s="1"/>
  <c r="K1757" i="7"/>
  <c r="F1757" i="7"/>
  <c r="D1757" i="7"/>
  <c r="E1757" i="7" s="1"/>
  <c r="C1757" i="7"/>
  <c r="O1756" i="7"/>
  <c r="P1756" i="7" s="1"/>
  <c r="N1756" i="7"/>
  <c r="L1756" i="7"/>
  <c r="M1756" i="7" s="1"/>
  <c r="K1756" i="7"/>
  <c r="F1756" i="7"/>
  <c r="D1756" i="7"/>
  <c r="E1756" i="7" s="1"/>
  <c r="C1756" i="7"/>
  <c r="O1755" i="7"/>
  <c r="P1755" i="7" s="1"/>
  <c r="N1755" i="7"/>
  <c r="L1755" i="7"/>
  <c r="M1755" i="7" s="1"/>
  <c r="K1755" i="7"/>
  <c r="F1755" i="7"/>
  <c r="D1755" i="7"/>
  <c r="E1755" i="7" s="1"/>
  <c r="C1755" i="7"/>
  <c r="O1754" i="7"/>
  <c r="P1754" i="7" s="1"/>
  <c r="N1754" i="7"/>
  <c r="L1754" i="7"/>
  <c r="M1754" i="7" s="1"/>
  <c r="K1754" i="7"/>
  <c r="F1754" i="7"/>
  <c r="D1754" i="7"/>
  <c r="E1754" i="7" s="1"/>
  <c r="C1754" i="7"/>
  <c r="O1753" i="7"/>
  <c r="P1753" i="7" s="1"/>
  <c r="N1753" i="7"/>
  <c r="L1753" i="7"/>
  <c r="M1753" i="7" s="1"/>
  <c r="K1753" i="7"/>
  <c r="F1753" i="7"/>
  <c r="D1753" i="7"/>
  <c r="E1753" i="7" s="1"/>
  <c r="C1753" i="7"/>
  <c r="O1752" i="7"/>
  <c r="P1752" i="7" s="1"/>
  <c r="N1752" i="7"/>
  <c r="L1752" i="7"/>
  <c r="M1752" i="7" s="1"/>
  <c r="K1752" i="7"/>
  <c r="F1752" i="7"/>
  <c r="D1752" i="7"/>
  <c r="E1752" i="7" s="1"/>
  <c r="C1752" i="7"/>
  <c r="O1751" i="7"/>
  <c r="P1751" i="7" s="1"/>
  <c r="N1751" i="7"/>
  <c r="L1751" i="7"/>
  <c r="M1751" i="7" s="1"/>
  <c r="K1751" i="7"/>
  <c r="F1751" i="7"/>
  <c r="D1751" i="7"/>
  <c r="E1751" i="7" s="1"/>
  <c r="C1751" i="7"/>
  <c r="O1750" i="7"/>
  <c r="P1750" i="7" s="1"/>
  <c r="N1750" i="7"/>
  <c r="L1750" i="7"/>
  <c r="M1750" i="7" s="1"/>
  <c r="K1750" i="7"/>
  <c r="F1750" i="7"/>
  <c r="D1750" i="7"/>
  <c r="E1750" i="7" s="1"/>
  <c r="C1750" i="7"/>
  <c r="O1749" i="7"/>
  <c r="P1749" i="7" s="1"/>
  <c r="N1749" i="7"/>
  <c r="L1749" i="7"/>
  <c r="M1749" i="7" s="1"/>
  <c r="K1749" i="7"/>
  <c r="F1749" i="7"/>
  <c r="D1749" i="7"/>
  <c r="E1749" i="7" s="1"/>
  <c r="C1749" i="7"/>
  <c r="O1748" i="7"/>
  <c r="P1748" i="7" s="1"/>
  <c r="N1748" i="7"/>
  <c r="L1748" i="7"/>
  <c r="M1748" i="7" s="1"/>
  <c r="K1748" i="7"/>
  <c r="F1748" i="7"/>
  <c r="D1748" i="7"/>
  <c r="E1748" i="7" s="1"/>
  <c r="C1748" i="7"/>
  <c r="O1747" i="7"/>
  <c r="P1747" i="7" s="1"/>
  <c r="N1747" i="7"/>
  <c r="L1747" i="7"/>
  <c r="M1747" i="7" s="1"/>
  <c r="K1747" i="7"/>
  <c r="F1747" i="7"/>
  <c r="D1747" i="7"/>
  <c r="E1747" i="7" s="1"/>
  <c r="C1747" i="7"/>
  <c r="O1746" i="7"/>
  <c r="P1746" i="7" s="1"/>
  <c r="N1746" i="7"/>
  <c r="L1746" i="7"/>
  <c r="M1746" i="7" s="1"/>
  <c r="K1746" i="7"/>
  <c r="F1746" i="7"/>
  <c r="D1746" i="7"/>
  <c r="E1746" i="7" s="1"/>
  <c r="C1746" i="7"/>
  <c r="O1745" i="7"/>
  <c r="P1745" i="7" s="1"/>
  <c r="N1745" i="7"/>
  <c r="L1745" i="7"/>
  <c r="M1745" i="7" s="1"/>
  <c r="K1745" i="7"/>
  <c r="F1745" i="7"/>
  <c r="D1745" i="7"/>
  <c r="E1745" i="7" s="1"/>
  <c r="C1745" i="7"/>
  <c r="O1744" i="7"/>
  <c r="P1744" i="7" s="1"/>
  <c r="N1744" i="7"/>
  <c r="L1744" i="7"/>
  <c r="M1744" i="7" s="1"/>
  <c r="K1744" i="7"/>
  <c r="F1744" i="7"/>
  <c r="D1744" i="7"/>
  <c r="E1744" i="7" s="1"/>
  <c r="C1744" i="7"/>
  <c r="O1743" i="7"/>
  <c r="P1743" i="7" s="1"/>
  <c r="N1743" i="7"/>
  <c r="L1743" i="7"/>
  <c r="M1743" i="7" s="1"/>
  <c r="K1743" i="7"/>
  <c r="F1743" i="7"/>
  <c r="D1743" i="7"/>
  <c r="E1743" i="7" s="1"/>
  <c r="C1743" i="7"/>
  <c r="O1742" i="7"/>
  <c r="P1742" i="7" s="1"/>
  <c r="N1742" i="7"/>
  <c r="L1742" i="7"/>
  <c r="M1742" i="7" s="1"/>
  <c r="K1742" i="7"/>
  <c r="F1742" i="7"/>
  <c r="D1742" i="7"/>
  <c r="E1742" i="7" s="1"/>
  <c r="C1742" i="7"/>
  <c r="O1741" i="7"/>
  <c r="P1741" i="7" s="1"/>
  <c r="N1741" i="7"/>
  <c r="L1741" i="7"/>
  <c r="M1741" i="7" s="1"/>
  <c r="K1741" i="7"/>
  <c r="F1741" i="7"/>
  <c r="D1741" i="7"/>
  <c r="E1741" i="7" s="1"/>
  <c r="C1741" i="7"/>
  <c r="O1740" i="7"/>
  <c r="P1740" i="7" s="1"/>
  <c r="N1740" i="7"/>
  <c r="L1740" i="7"/>
  <c r="M1740" i="7" s="1"/>
  <c r="K1740" i="7"/>
  <c r="F1740" i="7"/>
  <c r="D1740" i="7"/>
  <c r="E1740" i="7" s="1"/>
  <c r="C1740" i="7"/>
  <c r="O1739" i="7"/>
  <c r="P1739" i="7" s="1"/>
  <c r="N1739" i="7"/>
  <c r="L1739" i="7"/>
  <c r="M1739" i="7" s="1"/>
  <c r="K1739" i="7"/>
  <c r="F1739" i="7"/>
  <c r="D1739" i="7"/>
  <c r="E1739" i="7" s="1"/>
  <c r="C1739" i="7"/>
  <c r="O1738" i="7"/>
  <c r="P1738" i="7" s="1"/>
  <c r="N1738" i="7"/>
  <c r="L1738" i="7"/>
  <c r="M1738" i="7" s="1"/>
  <c r="K1738" i="7"/>
  <c r="F1738" i="7"/>
  <c r="D1738" i="7"/>
  <c r="E1738" i="7" s="1"/>
  <c r="C1738" i="7"/>
  <c r="O1737" i="7"/>
  <c r="P1737" i="7" s="1"/>
  <c r="N1737" i="7"/>
  <c r="L1737" i="7"/>
  <c r="M1737" i="7" s="1"/>
  <c r="K1737" i="7"/>
  <c r="F1737" i="7"/>
  <c r="D1737" i="7"/>
  <c r="E1737" i="7" s="1"/>
  <c r="C1737" i="7"/>
  <c r="O1736" i="7"/>
  <c r="P1736" i="7" s="1"/>
  <c r="N1736" i="7"/>
  <c r="L1736" i="7"/>
  <c r="M1736" i="7" s="1"/>
  <c r="K1736" i="7"/>
  <c r="F1736" i="7"/>
  <c r="D1736" i="7"/>
  <c r="E1736" i="7" s="1"/>
  <c r="C1736" i="7"/>
  <c r="O1735" i="7"/>
  <c r="P1735" i="7" s="1"/>
  <c r="N1735" i="7"/>
  <c r="L1735" i="7"/>
  <c r="M1735" i="7" s="1"/>
  <c r="K1735" i="7"/>
  <c r="F1735" i="7"/>
  <c r="D1735" i="7"/>
  <c r="E1735" i="7" s="1"/>
  <c r="C1735" i="7"/>
  <c r="O1734" i="7"/>
  <c r="P1734" i="7" s="1"/>
  <c r="N1734" i="7"/>
  <c r="L1734" i="7"/>
  <c r="M1734" i="7" s="1"/>
  <c r="K1734" i="7"/>
  <c r="F1734" i="7"/>
  <c r="D1734" i="7"/>
  <c r="E1734" i="7" s="1"/>
  <c r="C1734" i="7"/>
  <c r="O1733" i="7"/>
  <c r="P1733" i="7" s="1"/>
  <c r="N1733" i="7"/>
  <c r="L1733" i="7"/>
  <c r="M1733" i="7" s="1"/>
  <c r="K1733" i="7"/>
  <c r="F1733" i="7"/>
  <c r="D1733" i="7"/>
  <c r="E1733" i="7" s="1"/>
  <c r="C1733" i="7"/>
  <c r="O1732" i="7"/>
  <c r="P1732" i="7" s="1"/>
  <c r="N1732" i="7"/>
  <c r="L1732" i="7"/>
  <c r="M1732" i="7" s="1"/>
  <c r="K1732" i="7"/>
  <c r="F1732" i="7"/>
  <c r="D1732" i="7"/>
  <c r="E1732" i="7" s="1"/>
  <c r="C1732" i="7"/>
  <c r="O1731" i="7"/>
  <c r="P1731" i="7" s="1"/>
  <c r="N1731" i="7"/>
  <c r="L1731" i="7"/>
  <c r="M1731" i="7" s="1"/>
  <c r="K1731" i="7"/>
  <c r="F1731" i="7"/>
  <c r="D1731" i="7"/>
  <c r="E1731" i="7" s="1"/>
  <c r="C1731" i="7"/>
  <c r="O1730" i="7"/>
  <c r="P1730" i="7" s="1"/>
  <c r="N1730" i="7"/>
  <c r="L1730" i="7"/>
  <c r="M1730" i="7" s="1"/>
  <c r="K1730" i="7"/>
  <c r="F1730" i="7"/>
  <c r="D1730" i="7"/>
  <c r="E1730" i="7" s="1"/>
  <c r="C1730" i="7"/>
  <c r="O1729" i="7"/>
  <c r="P1729" i="7" s="1"/>
  <c r="N1729" i="7"/>
  <c r="L1729" i="7"/>
  <c r="M1729" i="7" s="1"/>
  <c r="K1729" i="7"/>
  <c r="F1729" i="7"/>
  <c r="D1729" i="7"/>
  <c r="E1729" i="7" s="1"/>
  <c r="C1729" i="7"/>
  <c r="O1728" i="7"/>
  <c r="P1728" i="7" s="1"/>
  <c r="N1728" i="7"/>
  <c r="L1728" i="7"/>
  <c r="M1728" i="7" s="1"/>
  <c r="K1728" i="7"/>
  <c r="F1728" i="7"/>
  <c r="D1728" i="7"/>
  <c r="E1728" i="7" s="1"/>
  <c r="C1728" i="7"/>
  <c r="O1727" i="7"/>
  <c r="P1727" i="7" s="1"/>
  <c r="N1727" i="7"/>
  <c r="L1727" i="7"/>
  <c r="M1727" i="7" s="1"/>
  <c r="K1727" i="7"/>
  <c r="F1727" i="7"/>
  <c r="D1727" i="7"/>
  <c r="E1727" i="7" s="1"/>
  <c r="C1727" i="7"/>
  <c r="O1726" i="7"/>
  <c r="P1726" i="7" s="1"/>
  <c r="N1726" i="7"/>
  <c r="L1726" i="7"/>
  <c r="M1726" i="7" s="1"/>
  <c r="K1726" i="7"/>
  <c r="F1726" i="7"/>
  <c r="D1726" i="7"/>
  <c r="E1726" i="7" s="1"/>
  <c r="C1726" i="7"/>
  <c r="P1725" i="7"/>
  <c r="O1725" i="7"/>
  <c r="N1725" i="7"/>
  <c r="L1725" i="7"/>
  <c r="M1725" i="7" s="1"/>
  <c r="K1725" i="7"/>
  <c r="F1725" i="7"/>
  <c r="D1725" i="7"/>
  <c r="E1725" i="7" s="1"/>
  <c r="C1725" i="7"/>
  <c r="O1724" i="7"/>
  <c r="P1724" i="7" s="1"/>
  <c r="N1724" i="7"/>
  <c r="L1724" i="7"/>
  <c r="M1724" i="7" s="1"/>
  <c r="K1724" i="7"/>
  <c r="F1724" i="7"/>
  <c r="D1724" i="7"/>
  <c r="E1724" i="7" s="1"/>
  <c r="C1724" i="7"/>
  <c r="O1723" i="7"/>
  <c r="P1723" i="7" s="1"/>
  <c r="N1723" i="7"/>
  <c r="L1723" i="7"/>
  <c r="M1723" i="7" s="1"/>
  <c r="K1723" i="7"/>
  <c r="F1723" i="7"/>
  <c r="D1723" i="7"/>
  <c r="E1723" i="7" s="1"/>
  <c r="C1723" i="7"/>
  <c r="O1722" i="7"/>
  <c r="P1722" i="7" s="1"/>
  <c r="N1722" i="7"/>
  <c r="L1722" i="7"/>
  <c r="M1722" i="7" s="1"/>
  <c r="K1722" i="7"/>
  <c r="F1722" i="7"/>
  <c r="D1722" i="7"/>
  <c r="E1722" i="7" s="1"/>
  <c r="C1722" i="7"/>
  <c r="O1721" i="7"/>
  <c r="P1721" i="7" s="1"/>
  <c r="N1721" i="7"/>
  <c r="L1721" i="7"/>
  <c r="M1721" i="7" s="1"/>
  <c r="K1721" i="7"/>
  <c r="F1721" i="7"/>
  <c r="D1721" i="7"/>
  <c r="E1721" i="7" s="1"/>
  <c r="C1721" i="7"/>
  <c r="O1720" i="7"/>
  <c r="P1720" i="7" s="1"/>
  <c r="N1720" i="7"/>
  <c r="L1720" i="7"/>
  <c r="M1720" i="7" s="1"/>
  <c r="K1720" i="7"/>
  <c r="F1720" i="7"/>
  <c r="D1720" i="7"/>
  <c r="E1720" i="7" s="1"/>
  <c r="C1720" i="7"/>
  <c r="O1719" i="7"/>
  <c r="P1719" i="7" s="1"/>
  <c r="N1719" i="7"/>
  <c r="L1719" i="7"/>
  <c r="M1719" i="7" s="1"/>
  <c r="K1719" i="7"/>
  <c r="F1719" i="7"/>
  <c r="D1719" i="7"/>
  <c r="E1719" i="7" s="1"/>
  <c r="C1719" i="7"/>
  <c r="O1718" i="7"/>
  <c r="P1718" i="7" s="1"/>
  <c r="N1718" i="7"/>
  <c r="L1718" i="7"/>
  <c r="M1718" i="7" s="1"/>
  <c r="K1718" i="7"/>
  <c r="F1718" i="7"/>
  <c r="D1718" i="7"/>
  <c r="E1718" i="7" s="1"/>
  <c r="C1718" i="7"/>
  <c r="O1717" i="7"/>
  <c r="P1717" i="7" s="1"/>
  <c r="N1717" i="7"/>
  <c r="L1717" i="7"/>
  <c r="M1717" i="7" s="1"/>
  <c r="K1717" i="7"/>
  <c r="F1717" i="7"/>
  <c r="D1717" i="7"/>
  <c r="E1717" i="7" s="1"/>
  <c r="C1717" i="7"/>
  <c r="O1716" i="7"/>
  <c r="P1716" i="7" s="1"/>
  <c r="N1716" i="7"/>
  <c r="L1716" i="7"/>
  <c r="M1716" i="7" s="1"/>
  <c r="K1716" i="7"/>
  <c r="F1716" i="7"/>
  <c r="D1716" i="7"/>
  <c r="E1716" i="7" s="1"/>
  <c r="C1716" i="7"/>
  <c r="O1715" i="7"/>
  <c r="P1715" i="7" s="1"/>
  <c r="N1715" i="7"/>
  <c r="L1715" i="7"/>
  <c r="M1715" i="7" s="1"/>
  <c r="K1715" i="7"/>
  <c r="F1715" i="7"/>
  <c r="D1715" i="7"/>
  <c r="E1715" i="7" s="1"/>
  <c r="C1715" i="7"/>
  <c r="O1714" i="7"/>
  <c r="P1714" i="7" s="1"/>
  <c r="N1714" i="7"/>
  <c r="L1714" i="7"/>
  <c r="M1714" i="7" s="1"/>
  <c r="K1714" i="7"/>
  <c r="F1714" i="7"/>
  <c r="D1714" i="7"/>
  <c r="E1714" i="7" s="1"/>
  <c r="C1714" i="7"/>
  <c r="O1713" i="7"/>
  <c r="P1713" i="7" s="1"/>
  <c r="N1713" i="7"/>
  <c r="L1713" i="7"/>
  <c r="M1713" i="7" s="1"/>
  <c r="K1713" i="7"/>
  <c r="F1713" i="7"/>
  <c r="D1713" i="7"/>
  <c r="E1713" i="7" s="1"/>
  <c r="C1713" i="7"/>
  <c r="O1712" i="7"/>
  <c r="P1712" i="7" s="1"/>
  <c r="N1712" i="7"/>
  <c r="L1712" i="7"/>
  <c r="M1712" i="7" s="1"/>
  <c r="K1712" i="7"/>
  <c r="F1712" i="7"/>
  <c r="D1712" i="7"/>
  <c r="E1712" i="7" s="1"/>
  <c r="C1712" i="7"/>
  <c r="O1711" i="7"/>
  <c r="P1711" i="7" s="1"/>
  <c r="N1711" i="7"/>
  <c r="L1711" i="7"/>
  <c r="M1711" i="7" s="1"/>
  <c r="K1711" i="7"/>
  <c r="F1711" i="7"/>
  <c r="D1711" i="7"/>
  <c r="E1711" i="7" s="1"/>
  <c r="C1711" i="7"/>
  <c r="O1710" i="7"/>
  <c r="P1710" i="7" s="1"/>
  <c r="N1710" i="7"/>
  <c r="L1710" i="7"/>
  <c r="M1710" i="7" s="1"/>
  <c r="K1710" i="7"/>
  <c r="F1710" i="7"/>
  <c r="D1710" i="7"/>
  <c r="E1710" i="7" s="1"/>
  <c r="C1710" i="7"/>
  <c r="O1709" i="7"/>
  <c r="P1709" i="7" s="1"/>
  <c r="N1709" i="7"/>
  <c r="L1709" i="7"/>
  <c r="M1709" i="7" s="1"/>
  <c r="K1709" i="7"/>
  <c r="F1709" i="7"/>
  <c r="D1709" i="7"/>
  <c r="E1709" i="7" s="1"/>
  <c r="C1709" i="7"/>
  <c r="O1708" i="7"/>
  <c r="P1708" i="7" s="1"/>
  <c r="N1708" i="7"/>
  <c r="L1708" i="7"/>
  <c r="M1708" i="7" s="1"/>
  <c r="K1708" i="7"/>
  <c r="F1708" i="7"/>
  <c r="D1708" i="7"/>
  <c r="E1708" i="7" s="1"/>
  <c r="C1708" i="7"/>
  <c r="O1707" i="7"/>
  <c r="P1707" i="7" s="1"/>
  <c r="N1707" i="7"/>
  <c r="L1707" i="7"/>
  <c r="M1707" i="7" s="1"/>
  <c r="K1707" i="7"/>
  <c r="F1707" i="7"/>
  <c r="D1707" i="7"/>
  <c r="E1707" i="7" s="1"/>
  <c r="C1707" i="7"/>
  <c r="O1706" i="7"/>
  <c r="P1706" i="7" s="1"/>
  <c r="N1706" i="7"/>
  <c r="L1706" i="7"/>
  <c r="M1706" i="7" s="1"/>
  <c r="K1706" i="7"/>
  <c r="F1706" i="7"/>
  <c r="D1706" i="7"/>
  <c r="E1706" i="7" s="1"/>
  <c r="C1706" i="7"/>
  <c r="O1705" i="7"/>
  <c r="P1705" i="7" s="1"/>
  <c r="N1705" i="7"/>
  <c r="L1705" i="7"/>
  <c r="M1705" i="7" s="1"/>
  <c r="K1705" i="7"/>
  <c r="F1705" i="7"/>
  <c r="D1705" i="7"/>
  <c r="E1705" i="7" s="1"/>
  <c r="C1705" i="7"/>
  <c r="O1704" i="7"/>
  <c r="P1704" i="7" s="1"/>
  <c r="N1704" i="7"/>
  <c r="L1704" i="7"/>
  <c r="M1704" i="7" s="1"/>
  <c r="K1704" i="7"/>
  <c r="F1704" i="7"/>
  <c r="D1704" i="7"/>
  <c r="E1704" i="7" s="1"/>
  <c r="C1704" i="7"/>
  <c r="O1703" i="7"/>
  <c r="P1703" i="7" s="1"/>
  <c r="N1703" i="7"/>
  <c r="L1703" i="7"/>
  <c r="M1703" i="7" s="1"/>
  <c r="K1703" i="7"/>
  <c r="F1703" i="7"/>
  <c r="D1703" i="7"/>
  <c r="E1703" i="7" s="1"/>
  <c r="C1703" i="7"/>
  <c r="O1702" i="7"/>
  <c r="P1702" i="7" s="1"/>
  <c r="N1702" i="7"/>
  <c r="L1702" i="7"/>
  <c r="M1702" i="7" s="1"/>
  <c r="K1702" i="7"/>
  <c r="F1702" i="7"/>
  <c r="D1702" i="7"/>
  <c r="E1702" i="7" s="1"/>
  <c r="C1702" i="7"/>
  <c r="O1701" i="7"/>
  <c r="P1701" i="7" s="1"/>
  <c r="N1701" i="7"/>
  <c r="L1701" i="7"/>
  <c r="M1701" i="7" s="1"/>
  <c r="K1701" i="7"/>
  <c r="F1701" i="7"/>
  <c r="D1701" i="7"/>
  <c r="E1701" i="7" s="1"/>
  <c r="C1701" i="7"/>
  <c r="O1700" i="7"/>
  <c r="P1700" i="7" s="1"/>
  <c r="N1700" i="7"/>
  <c r="L1700" i="7"/>
  <c r="M1700" i="7" s="1"/>
  <c r="K1700" i="7"/>
  <c r="F1700" i="7"/>
  <c r="D1700" i="7"/>
  <c r="E1700" i="7" s="1"/>
  <c r="C1700" i="7"/>
  <c r="O1699" i="7"/>
  <c r="P1699" i="7" s="1"/>
  <c r="N1699" i="7"/>
  <c r="L1699" i="7"/>
  <c r="M1699" i="7" s="1"/>
  <c r="K1699" i="7"/>
  <c r="F1699" i="7"/>
  <c r="D1699" i="7"/>
  <c r="E1699" i="7" s="1"/>
  <c r="C1699" i="7"/>
  <c r="O1698" i="7"/>
  <c r="P1698" i="7" s="1"/>
  <c r="N1698" i="7"/>
  <c r="L1698" i="7"/>
  <c r="M1698" i="7" s="1"/>
  <c r="K1698" i="7"/>
  <c r="F1698" i="7"/>
  <c r="D1698" i="7"/>
  <c r="E1698" i="7" s="1"/>
  <c r="C1698" i="7"/>
  <c r="O1697" i="7"/>
  <c r="P1697" i="7" s="1"/>
  <c r="N1697" i="7"/>
  <c r="L1697" i="7"/>
  <c r="M1697" i="7" s="1"/>
  <c r="K1697" i="7"/>
  <c r="F1697" i="7"/>
  <c r="D1697" i="7"/>
  <c r="E1697" i="7" s="1"/>
  <c r="C1697" i="7"/>
  <c r="P1696" i="7"/>
  <c r="O1696" i="7"/>
  <c r="N1696" i="7"/>
  <c r="L1696" i="7"/>
  <c r="M1696" i="7" s="1"/>
  <c r="K1696" i="7"/>
  <c r="F1696" i="7"/>
  <c r="D1696" i="7"/>
  <c r="E1696" i="7" s="1"/>
  <c r="C1696" i="7"/>
  <c r="O1695" i="7"/>
  <c r="P1695" i="7" s="1"/>
  <c r="N1695" i="7"/>
  <c r="L1695" i="7"/>
  <c r="M1695" i="7" s="1"/>
  <c r="K1695" i="7"/>
  <c r="F1695" i="7"/>
  <c r="D1695" i="7"/>
  <c r="E1695" i="7" s="1"/>
  <c r="C1695" i="7"/>
  <c r="O1694" i="7"/>
  <c r="P1694" i="7" s="1"/>
  <c r="N1694" i="7"/>
  <c r="L1694" i="7"/>
  <c r="M1694" i="7" s="1"/>
  <c r="K1694" i="7"/>
  <c r="F1694" i="7"/>
  <c r="D1694" i="7"/>
  <c r="E1694" i="7" s="1"/>
  <c r="C1694" i="7"/>
  <c r="O1693" i="7"/>
  <c r="P1693" i="7" s="1"/>
  <c r="N1693" i="7"/>
  <c r="L1693" i="7"/>
  <c r="M1693" i="7" s="1"/>
  <c r="K1693" i="7"/>
  <c r="F1693" i="7"/>
  <c r="D1693" i="7"/>
  <c r="E1693" i="7" s="1"/>
  <c r="C1693" i="7"/>
  <c r="O1692" i="7"/>
  <c r="P1692" i="7" s="1"/>
  <c r="N1692" i="7"/>
  <c r="L1692" i="7"/>
  <c r="M1692" i="7" s="1"/>
  <c r="K1692" i="7"/>
  <c r="F1692" i="7"/>
  <c r="D1692" i="7"/>
  <c r="E1692" i="7" s="1"/>
  <c r="C1692" i="7"/>
  <c r="O1691" i="7"/>
  <c r="P1691" i="7" s="1"/>
  <c r="N1691" i="7"/>
  <c r="L1691" i="7"/>
  <c r="M1691" i="7" s="1"/>
  <c r="K1691" i="7"/>
  <c r="F1691" i="7"/>
  <c r="D1691" i="7"/>
  <c r="E1691" i="7" s="1"/>
  <c r="C1691" i="7"/>
  <c r="O1690" i="7"/>
  <c r="P1690" i="7" s="1"/>
  <c r="N1690" i="7"/>
  <c r="L1690" i="7"/>
  <c r="M1690" i="7" s="1"/>
  <c r="K1690" i="7"/>
  <c r="F1690" i="7"/>
  <c r="D1690" i="7"/>
  <c r="E1690" i="7" s="1"/>
  <c r="C1690" i="7"/>
  <c r="O1689" i="7"/>
  <c r="P1689" i="7" s="1"/>
  <c r="N1689" i="7"/>
  <c r="L1689" i="7"/>
  <c r="M1689" i="7" s="1"/>
  <c r="K1689" i="7"/>
  <c r="F1689" i="7"/>
  <c r="D1689" i="7"/>
  <c r="E1689" i="7" s="1"/>
  <c r="C1689" i="7"/>
  <c r="O1688" i="7"/>
  <c r="P1688" i="7" s="1"/>
  <c r="N1688" i="7"/>
  <c r="L1688" i="7"/>
  <c r="M1688" i="7" s="1"/>
  <c r="K1688" i="7"/>
  <c r="F1688" i="7"/>
  <c r="D1688" i="7"/>
  <c r="E1688" i="7" s="1"/>
  <c r="C1688" i="7"/>
  <c r="O1687" i="7"/>
  <c r="P1687" i="7" s="1"/>
  <c r="N1687" i="7"/>
  <c r="L1687" i="7"/>
  <c r="M1687" i="7" s="1"/>
  <c r="K1687" i="7"/>
  <c r="F1687" i="7"/>
  <c r="D1687" i="7"/>
  <c r="E1687" i="7" s="1"/>
  <c r="C1687" i="7"/>
  <c r="O1686" i="7"/>
  <c r="P1686" i="7" s="1"/>
  <c r="N1686" i="7"/>
  <c r="L1686" i="7"/>
  <c r="M1686" i="7" s="1"/>
  <c r="K1686" i="7"/>
  <c r="F1686" i="7"/>
  <c r="D1686" i="7"/>
  <c r="E1686" i="7" s="1"/>
  <c r="C1686" i="7"/>
  <c r="O1685" i="7"/>
  <c r="P1685" i="7" s="1"/>
  <c r="N1685" i="7"/>
  <c r="L1685" i="7"/>
  <c r="M1685" i="7" s="1"/>
  <c r="K1685" i="7"/>
  <c r="F1685" i="7"/>
  <c r="D1685" i="7"/>
  <c r="E1685" i="7" s="1"/>
  <c r="C1685" i="7"/>
  <c r="O1684" i="7"/>
  <c r="P1684" i="7" s="1"/>
  <c r="N1684" i="7"/>
  <c r="L1684" i="7"/>
  <c r="M1684" i="7" s="1"/>
  <c r="K1684" i="7"/>
  <c r="F1684" i="7"/>
  <c r="D1684" i="7"/>
  <c r="E1684" i="7" s="1"/>
  <c r="C1684" i="7"/>
  <c r="O1683" i="7"/>
  <c r="P1683" i="7" s="1"/>
  <c r="N1683" i="7"/>
  <c r="L1683" i="7"/>
  <c r="M1683" i="7" s="1"/>
  <c r="K1683" i="7"/>
  <c r="F1683" i="7"/>
  <c r="D1683" i="7"/>
  <c r="E1683" i="7" s="1"/>
  <c r="C1683" i="7"/>
  <c r="O1682" i="7"/>
  <c r="P1682" i="7" s="1"/>
  <c r="N1682" i="7"/>
  <c r="L1682" i="7"/>
  <c r="M1682" i="7" s="1"/>
  <c r="K1682" i="7"/>
  <c r="F1682" i="7"/>
  <c r="D1682" i="7"/>
  <c r="E1682" i="7" s="1"/>
  <c r="C1682" i="7"/>
  <c r="O1681" i="7"/>
  <c r="P1681" i="7" s="1"/>
  <c r="N1681" i="7"/>
  <c r="L1681" i="7"/>
  <c r="M1681" i="7" s="1"/>
  <c r="K1681" i="7"/>
  <c r="F1681" i="7"/>
  <c r="D1681" i="7"/>
  <c r="E1681" i="7" s="1"/>
  <c r="C1681" i="7"/>
  <c r="O1680" i="7"/>
  <c r="P1680" i="7" s="1"/>
  <c r="N1680" i="7"/>
  <c r="L1680" i="7"/>
  <c r="M1680" i="7" s="1"/>
  <c r="K1680" i="7"/>
  <c r="F1680" i="7"/>
  <c r="D1680" i="7"/>
  <c r="E1680" i="7" s="1"/>
  <c r="C1680" i="7"/>
  <c r="O1679" i="7"/>
  <c r="P1679" i="7" s="1"/>
  <c r="N1679" i="7"/>
  <c r="L1679" i="7"/>
  <c r="M1679" i="7" s="1"/>
  <c r="K1679" i="7"/>
  <c r="F1679" i="7"/>
  <c r="D1679" i="7"/>
  <c r="E1679" i="7" s="1"/>
  <c r="C1679" i="7"/>
  <c r="O1678" i="7"/>
  <c r="P1678" i="7" s="1"/>
  <c r="N1678" i="7"/>
  <c r="L1678" i="7"/>
  <c r="M1678" i="7" s="1"/>
  <c r="K1678" i="7"/>
  <c r="F1678" i="7"/>
  <c r="D1678" i="7"/>
  <c r="E1678" i="7" s="1"/>
  <c r="C1678" i="7"/>
  <c r="O1677" i="7"/>
  <c r="P1677" i="7" s="1"/>
  <c r="N1677" i="7"/>
  <c r="L1677" i="7"/>
  <c r="M1677" i="7" s="1"/>
  <c r="K1677" i="7"/>
  <c r="F1677" i="7"/>
  <c r="D1677" i="7"/>
  <c r="E1677" i="7" s="1"/>
  <c r="C1677" i="7"/>
  <c r="O1676" i="7"/>
  <c r="P1676" i="7" s="1"/>
  <c r="N1676" i="7"/>
  <c r="L1676" i="7"/>
  <c r="M1676" i="7" s="1"/>
  <c r="K1676" i="7"/>
  <c r="F1676" i="7"/>
  <c r="D1676" i="7"/>
  <c r="E1676" i="7" s="1"/>
  <c r="C1676" i="7"/>
  <c r="O1675" i="7"/>
  <c r="P1675" i="7" s="1"/>
  <c r="N1675" i="7"/>
  <c r="L1675" i="7"/>
  <c r="M1675" i="7" s="1"/>
  <c r="K1675" i="7"/>
  <c r="F1675" i="7"/>
  <c r="D1675" i="7"/>
  <c r="E1675" i="7" s="1"/>
  <c r="C1675" i="7"/>
  <c r="O1674" i="7"/>
  <c r="P1674" i="7" s="1"/>
  <c r="N1674" i="7"/>
  <c r="L1674" i="7"/>
  <c r="M1674" i="7" s="1"/>
  <c r="K1674" i="7"/>
  <c r="F1674" i="7"/>
  <c r="D1674" i="7"/>
  <c r="E1674" i="7" s="1"/>
  <c r="C1674" i="7"/>
  <c r="O1673" i="7"/>
  <c r="P1673" i="7" s="1"/>
  <c r="N1673" i="7"/>
  <c r="L1673" i="7"/>
  <c r="M1673" i="7" s="1"/>
  <c r="K1673" i="7"/>
  <c r="F1673" i="7"/>
  <c r="D1673" i="7"/>
  <c r="E1673" i="7" s="1"/>
  <c r="C1673" i="7"/>
  <c r="O1672" i="7"/>
  <c r="P1672" i="7" s="1"/>
  <c r="N1672" i="7"/>
  <c r="L1672" i="7"/>
  <c r="M1672" i="7" s="1"/>
  <c r="K1672" i="7"/>
  <c r="F1672" i="7"/>
  <c r="D1672" i="7"/>
  <c r="E1672" i="7" s="1"/>
  <c r="C1672" i="7"/>
  <c r="O1671" i="7"/>
  <c r="P1671" i="7" s="1"/>
  <c r="N1671" i="7"/>
  <c r="L1671" i="7"/>
  <c r="M1671" i="7" s="1"/>
  <c r="K1671" i="7"/>
  <c r="F1671" i="7"/>
  <c r="D1671" i="7"/>
  <c r="E1671" i="7" s="1"/>
  <c r="C1671" i="7"/>
  <c r="O1670" i="7"/>
  <c r="P1670" i="7" s="1"/>
  <c r="N1670" i="7"/>
  <c r="L1670" i="7"/>
  <c r="M1670" i="7" s="1"/>
  <c r="K1670" i="7"/>
  <c r="F1670" i="7"/>
  <c r="D1670" i="7"/>
  <c r="E1670" i="7" s="1"/>
  <c r="C1670" i="7"/>
  <c r="O1669" i="7"/>
  <c r="P1669" i="7" s="1"/>
  <c r="N1669" i="7"/>
  <c r="L1669" i="7"/>
  <c r="M1669" i="7" s="1"/>
  <c r="K1669" i="7"/>
  <c r="F1669" i="7"/>
  <c r="D1669" i="7"/>
  <c r="E1669" i="7" s="1"/>
  <c r="C1669" i="7"/>
  <c r="O1668" i="7"/>
  <c r="P1668" i="7" s="1"/>
  <c r="N1668" i="7"/>
  <c r="L1668" i="7"/>
  <c r="M1668" i="7" s="1"/>
  <c r="K1668" i="7"/>
  <c r="F1668" i="7"/>
  <c r="D1668" i="7"/>
  <c r="E1668" i="7" s="1"/>
  <c r="C1668" i="7"/>
  <c r="O1667" i="7"/>
  <c r="P1667" i="7" s="1"/>
  <c r="N1667" i="7"/>
  <c r="L1667" i="7"/>
  <c r="M1667" i="7" s="1"/>
  <c r="K1667" i="7"/>
  <c r="F1667" i="7"/>
  <c r="D1667" i="7"/>
  <c r="E1667" i="7" s="1"/>
  <c r="C1667" i="7"/>
  <c r="O1666" i="7"/>
  <c r="P1666" i="7" s="1"/>
  <c r="N1666" i="7"/>
  <c r="L1666" i="7"/>
  <c r="M1666" i="7" s="1"/>
  <c r="K1666" i="7"/>
  <c r="F1666" i="7"/>
  <c r="D1666" i="7"/>
  <c r="E1666" i="7" s="1"/>
  <c r="C1666" i="7"/>
  <c r="O1665" i="7"/>
  <c r="P1665" i="7" s="1"/>
  <c r="N1665" i="7"/>
  <c r="L1665" i="7"/>
  <c r="M1665" i="7" s="1"/>
  <c r="K1665" i="7"/>
  <c r="F1665" i="7"/>
  <c r="D1665" i="7"/>
  <c r="E1665" i="7" s="1"/>
  <c r="C1665" i="7"/>
  <c r="O1664" i="7"/>
  <c r="P1664" i="7" s="1"/>
  <c r="N1664" i="7"/>
  <c r="L1664" i="7"/>
  <c r="M1664" i="7" s="1"/>
  <c r="K1664" i="7"/>
  <c r="F1664" i="7"/>
  <c r="D1664" i="7"/>
  <c r="E1664" i="7" s="1"/>
  <c r="C1664" i="7"/>
  <c r="O1663" i="7"/>
  <c r="P1663" i="7" s="1"/>
  <c r="N1663" i="7"/>
  <c r="L1663" i="7"/>
  <c r="M1663" i="7" s="1"/>
  <c r="K1663" i="7"/>
  <c r="F1663" i="7"/>
  <c r="D1663" i="7"/>
  <c r="E1663" i="7" s="1"/>
  <c r="C1663" i="7"/>
  <c r="O1662" i="7"/>
  <c r="P1662" i="7" s="1"/>
  <c r="N1662" i="7"/>
  <c r="L1662" i="7"/>
  <c r="M1662" i="7" s="1"/>
  <c r="K1662" i="7"/>
  <c r="F1662" i="7"/>
  <c r="D1662" i="7"/>
  <c r="E1662" i="7" s="1"/>
  <c r="C1662" i="7"/>
  <c r="O1661" i="7"/>
  <c r="P1661" i="7" s="1"/>
  <c r="N1661" i="7"/>
  <c r="L1661" i="7"/>
  <c r="M1661" i="7" s="1"/>
  <c r="K1661" i="7"/>
  <c r="F1661" i="7"/>
  <c r="D1661" i="7"/>
  <c r="E1661" i="7" s="1"/>
  <c r="C1661" i="7"/>
  <c r="O1660" i="7"/>
  <c r="P1660" i="7" s="1"/>
  <c r="N1660" i="7"/>
  <c r="L1660" i="7"/>
  <c r="M1660" i="7" s="1"/>
  <c r="K1660" i="7"/>
  <c r="F1660" i="7"/>
  <c r="D1660" i="7"/>
  <c r="E1660" i="7" s="1"/>
  <c r="C1660" i="7"/>
  <c r="O1659" i="7"/>
  <c r="P1659" i="7" s="1"/>
  <c r="N1659" i="7"/>
  <c r="L1659" i="7"/>
  <c r="M1659" i="7" s="1"/>
  <c r="K1659" i="7"/>
  <c r="F1659" i="7"/>
  <c r="D1659" i="7"/>
  <c r="E1659" i="7" s="1"/>
  <c r="C1659" i="7"/>
  <c r="O1658" i="7"/>
  <c r="P1658" i="7" s="1"/>
  <c r="N1658" i="7"/>
  <c r="L1658" i="7"/>
  <c r="M1658" i="7" s="1"/>
  <c r="K1658" i="7"/>
  <c r="F1658" i="7"/>
  <c r="D1658" i="7"/>
  <c r="E1658" i="7" s="1"/>
  <c r="C1658" i="7"/>
  <c r="O1657" i="7"/>
  <c r="P1657" i="7" s="1"/>
  <c r="N1657" i="7"/>
  <c r="L1657" i="7"/>
  <c r="M1657" i="7" s="1"/>
  <c r="K1657" i="7"/>
  <c r="F1657" i="7"/>
  <c r="D1657" i="7"/>
  <c r="E1657" i="7" s="1"/>
  <c r="C1657" i="7"/>
  <c r="O1656" i="7"/>
  <c r="P1656" i="7" s="1"/>
  <c r="N1656" i="7"/>
  <c r="L1656" i="7"/>
  <c r="M1656" i="7" s="1"/>
  <c r="K1656" i="7"/>
  <c r="F1656" i="7"/>
  <c r="D1656" i="7"/>
  <c r="E1656" i="7" s="1"/>
  <c r="C1656" i="7"/>
  <c r="O1655" i="7"/>
  <c r="P1655" i="7" s="1"/>
  <c r="N1655" i="7"/>
  <c r="L1655" i="7"/>
  <c r="M1655" i="7" s="1"/>
  <c r="K1655" i="7"/>
  <c r="F1655" i="7"/>
  <c r="D1655" i="7"/>
  <c r="E1655" i="7" s="1"/>
  <c r="C1655" i="7"/>
  <c r="O1654" i="7"/>
  <c r="P1654" i="7" s="1"/>
  <c r="N1654" i="7"/>
  <c r="L1654" i="7"/>
  <c r="M1654" i="7" s="1"/>
  <c r="K1654" i="7"/>
  <c r="F1654" i="7"/>
  <c r="D1654" i="7"/>
  <c r="E1654" i="7" s="1"/>
  <c r="C1654" i="7"/>
  <c r="O1653" i="7"/>
  <c r="P1653" i="7" s="1"/>
  <c r="N1653" i="7"/>
  <c r="L1653" i="7"/>
  <c r="M1653" i="7" s="1"/>
  <c r="K1653" i="7"/>
  <c r="F1653" i="7"/>
  <c r="D1653" i="7"/>
  <c r="E1653" i="7" s="1"/>
  <c r="C1653" i="7"/>
  <c r="O1652" i="7"/>
  <c r="P1652" i="7" s="1"/>
  <c r="N1652" i="7"/>
  <c r="L1652" i="7"/>
  <c r="M1652" i="7" s="1"/>
  <c r="K1652" i="7"/>
  <c r="F1652" i="7"/>
  <c r="D1652" i="7"/>
  <c r="E1652" i="7" s="1"/>
  <c r="C1652" i="7"/>
  <c r="O1651" i="7"/>
  <c r="P1651" i="7" s="1"/>
  <c r="N1651" i="7"/>
  <c r="L1651" i="7"/>
  <c r="M1651" i="7" s="1"/>
  <c r="K1651" i="7"/>
  <c r="F1651" i="7"/>
  <c r="D1651" i="7"/>
  <c r="E1651" i="7" s="1"/>
  <c r="C1651" i="7"/>
  <c r="O1650" i="7"/>
  <c r="P1650" i="7" s="1"/>
  <c r="N1650" i="7"/>
  <c r="L1650" i="7"/>
  <c r="M1650" i="7" s="1"/>
  <c r="K1650" i="7"/>
  <c r="F1650" i="7"/>
  <c r="D1650" i="7"/>
  <c r="E1650" i="7" s="1"/>
  <c r="C1650" i="7"/>
  <c r="O1649" i="7"/>
  <c r="P1649" i="7" s="1"/>
  <c r="N1649" i="7"/>
  <c r="L1649" i="7"/>
  <c r="M1649" i="7" s="1"/>
  <c r="K1649" i="7"/>
  <c r="F1649" i="7"/>
  <c r="D1649" i="7"/>
  <c r="E1649" i="7" s="1"/>
  <c r="C1649" i="7"/>
  <c r="O1648" i="7"/>
  <c r="P1648" i="7" s="1"/>
  <c r="N1648" i="7"/>
  <c r="L1648" i="7"/>
  <c r="M1648" i="7" s="1"/>
  <c r="K1648" i="7"/>
  <c r="F1648" i="7"/>
  <c r="D1648" i="7"/>
  <c r="E1648" i="7" s="1"/>
  <c r="C1648" i="7"/>
  <c r="O1647" i="7"/>
  <c r="P1647" i="7" s="1"/>
  <c r="N1647" i="7"/>
  <c r="L1647" i="7"/>
  <c r="M1647" i="7" s="1"/>
  <c r="K1647" i="7"/>
  <c r="F1647" i="7"/>
  <c r="D1647" i="7"/>
  <c r="E1647" i="7" s="1"/>
  <c r="C1647" i="7"/>
  <c r="O1646" i="7"/>
  <c r="P1646" i="7" s="1"/>
  <c r="N1646" i="7"/>
  <c r="L1646" i="7"/>
  <c r="M1646" i="7" s="1"/>
  <c r="K1646" i="7"/>
  <c r="F1646" i="7"/>
  <c r="D1646" i="7"/>
  <c r="E1646" i="7" s="1"/>
  <c r="C1646" i="7"/>
  <c r="O1645" i="7"/>
  <c r="P1645" i="7" s="1"/>
  <c r="N1645" i="7"/>
  <c r="L1645" i="7"/>
  <c r="M1645" i="7" s="1"/>
  <c r="K1645" i="7"/>
  <c r="F1645" i="7"/>
  <c r="D1645" i="7"/>
  <c r="E1645" i="7" s="1"/>
  <c r="C1645" i="7"/>
  <c r="O1644" i="7"/>
  <c r="P1644" i="7" s="1"/>
  <c r="N1644" i="7"/>
  <c r="L1644" i="7"/>
  <c r="M1644" i="7" s="1"/>
  <c r="K1644" i="7"/>
  <c r="F1644" i="7"/>
  <c r="D1644" i="7"/>
  <c r="E1644" i="7" s="1"/>
  <c r="C1644" i="7"/>
  <c r="O1643" i="7"/>
  <c r="P1643" i="7" s="1"/>
  <c r="N1643" i="7"/>
  <c r="L1643" i="7"/>
  <c r="M1643" i="7" s="1"/>
  <c r="K1643" i="7"/>
  <c r="F1643" i="7"/>
  <c r="D1643" i="7"/>
  <c r="E1643" i="7" s="1"/>
  <c r="C1643" i="7"/>
  <c r="O1642" i="7"/>
  <c r="P1642" i="7" s="1"/>
  <c r="N1642" i="7"/>
  <c r="L1642" i="7"/>
  <c r="M1642" i="7" s="1"/>
  <c r="K1642" i="7"/>
  <c r="F1642" i="7"/>
  <c r="D1642" i="7"/>
  <c r="E1642" i="7" s="1"/>
  <c r="C1642" i="7"/>
  <c r="O1641" i="7"/>
  <c r="P1641" i="7" s="1"/>
  <c r="N1641" i="7"/>
  <c r="L1641" i="7"/>
  <c r="M1641" i="7" s="1"/>
  <c r="K1641" i="7"/>
  <c r="F1641" i="7"/>
  <c r="D1641" i="7"/>
  <c r="E1641" i="7" s="1"/>
  <c r="C1641" i="7"/>
  <c r="O1640" i="7"/>
  <c r="P1640" i="7" s="1"/>
  <c r="N1640" i="7"/>
  <c r="L1640" i="7"/>
  <c r="M1640" i="7" s="1"/>
  <c r="K1640" i="7"/>
  <c r="F1640" i="7"/>
  <c r="D1640" i="7"/>
  <c r="E1640" i="7" s="1"/>
  <c r="C1640" i="7"/>
  <c r="O1639" i="7"/>
  <c r="P1639" i="7" s="1"/>
  <c r="N1639" i="7"/>
  <c r="L1639" i="7"/>
  <c r="M1639" i="7" s="1"/>
  <c r="K1639" i="7"/>
  <c r="F1639" i="7"/>
  <c r="D1639" i="7"/>
  <c r="E1639" i="7" s="1"/>
  <c r="C1639" i="7"/>
  <c r="O1638" i="7"/>
  <c r="P1638" i="7" s="1"/>
  <c r="N1638" i="7"/>
  <c r="L1638" i="7"/>
  <c r="M1638" i="7" s="1"/>
  <c r="K1638" i="7"/>
  <c r="F1638" i="7"/>
  <c r="D1638" i="7"/>
  <c r="E1638" i="7" s="1"/>
  <c r="C1638" i="7"/>
  <c r="O1637" i="7"/>
  <c r="P1637" i="7" s="1"/>
  <c r="N1637" i="7"/>
  <c r="L1637" i="7"/>
  <c r="M1637" i="7" s="1"/>
  <c r="K1637" i="7"/>
  <c r="F1637" i="7"/>
  <c r="D1637" i="7"/>
  <c r="E1637" i="7" s="1"/>
  <c r="C1637" i="7"/>
  <c r="O1636" i="7"/>
  <c r="P1636" i="7" s="1"/>
  <c r="N1636" i="7"/>
  <c r="L1636" i="7"/>
  <c r="M1636" i="7" s="1"/>
  <c r="K1636" i="7"/>
  <c r="F1636" i="7"/>
  <c r="D1636" i="7"/>
  <c r="E1636" i="7" s="1"/>
  <c r="C1636" i="7"/>
  <c r="O1635" i="7"/>
  <c r="P1635" i="7" s="1"/>
  <c r="N1635" i="7"/>
  <c r="L1635" i="7"/>
  <c r="M1635" i="7" s="1"/>
  <c r="K1635" i="7"/>
  <c r="F1635" i="7"/>
  <c r="D1635" i="7"/>
  <c r="E1635" i="7" s="1"/>
  <c r="C1635" i="7"/>
  <c r="O1634" i="7"/>
  <c r="P1634" i="7" s="1"/>
  <c r="N1634" i="7"/>
  <c r="L1634" i="7"/>
  <c r="M1634" i="7" s="1"/>
  <c r="K1634" i="7"/>
  <c r="F1634" i="7"/>
  <c r="D1634" i="7"/>
  <c r="E1634" i="7" s="1"/>
  <c r="C1634" i="7"/>
  <c r="O1633" i="7"/>
  <c r="P1633" i="7" s="1"/>
  <c r="N1633" i="7"/>
  <c r="L1633" i="7"/>
  <c r="M1633" i="7" s="1"/>
  <c r="K1633" i="7"/>
  <c r="F1633" i="7"/>
  <c r="D1633" i="7"/>
  <c r="E1633" i="7" s="1"/>
  <c r="C1633" i="7"/>
  <c r="O1632" i="7"/>
  <c r="P1632" i="7" s="1"/>
  <c r="N1632" i="7"/>
  <c r="L1632" i="7"/>
  <c r="M1632" i="7" s="1"/>
  <c r="K1632" i="7"/>
  <c r="F1632" i="7"/>
  <c r="D1632" i="7"/>
  <c r="E1632" i="7" s="1"/>
  <c r="C1632" i="7"/>
  <c r="O1631" i="7"/>
  <c r="P1631" i="7" s="1"/>
  <c r="N1631" i="7"/>
  <c r="L1631" i="7"/>
  <c r="M1631" i="7" s="1"/>
  <c r="K1631" i="7"/>
  <c r="F1631" i="7"/>
  <c r="D1631" i="7"/>
  <c r="E1631" i="7" s="1"/>
  <c r="C1631" i="7"/>
  <c r="O1630" i="7"/>
  <c r="P1630" i="7" s="1"/>
  <c r="N1630" i="7"/>
  <c r="L1630" i="7"/>
  <c r="M1630" i="7" s="1"/>
  <c r="K1630" i="7"/>
  <c r="F1630" i="7"/>
  <c r="D1630" i="7"/>
  <c r="E1630" i="7" s="1"/>
  <c r="C1630" i="7"/>
  <c r="O1629" i="7"/>
  <c r="P1629" i="7" s="1"/>
  <c r="N1629" i="7"/>
  <c r="L1629" i="7"/>
  <c r="M1629" i="7" s="1"/>
  <c r="K1629" i="7"/>
  <c r="F1629" i="7"/>
  <c r="D1629" i="7"/>
  <c r="E1629" i="7" s="1"/>
  <c r="C1629" i="7"/>
  <c r="O1628" i="7"/>
  <c r="P1628" i="7" s="1"/>
  <c r="N1628" i="7"/>
  <c r="L1628" i="7"/>
  <c r="M1628" i="7" s="1"/>
  <c r="K1628" i="7"/>
  <c r="F1628" i="7"/>
  <c r="D1628" i="7"/>
  <c r="E1628" i="7" s="1"/>
  <c r="C1628" i="7"/>
  <c r="O1627" i="7"/>
  <c r="P1627" i="7" s="1"/>
  <c r="N1627" i="7"/>
  <c r="L1627" i="7"/>
  <c r="M1627" i="7" s="1"/>
  <c r="K1627" i="7"/>
  <c r="F1627" i="7"/>
  <c r="D1627" i="7"/>
  <c r="E1627" i="7" s="1"/>
  <c r="C1627" i="7"/>
  <c r="O1626" i="7"/>
  <c r="P1626" i="7" s="1"/>
  <c r="N1626" i="7"/>
  <c r="L1626" i="7"/>
  <c r="M1626" i="7" s="1"/>
  <c r="K1626" i="7"/>
  <c r="F1626" i="7"/>
  <c r="D1626" i="7"/>
  <c r="E1626" i="7" s="1"/>
  <c r="C1626" i="7"/>
  <c r="O1625" i="7"/>
  <c r="P1625" i="7" s="1"/>
  <c r="N1625" i="7"/>
  <c r="L1625" i="7"/>
  <c r="M1625" i="7" s="1"/>
  <c r="K1625" i="7"/>
  <c r="F1625" i="7"/>
  <c r="D1625" i="7"/>
  <c r="E1625" i="7" s="1"/>
  <c r="C1625" i="7"/>
  <c r="O1624" i="7"/>
  <c r="P1624" i="7" s="1"/>
  <c r="N1624" i="7"/>
  <c r="L1624" i="7"/>
  <c r="M1624" i="7" s="1"/>
  <c r="K1624" i="7"/>
  <c r="F1624" i="7"/>
  <c r="D1624" i="7"/>
  <c r="E1624" i="7" s="1"/>
  <c r="C1624" i="7"/>
  <c r="O1623" i="7"/>
  <c r="P1623" i="7" s="1"/>
  <c r="N1623" i="7"/>
  <c r="L1623" i="7"/>
  <c r="M1623" i="7" s="1"/>
  <c r="K1623" i="7"/>
  <c r="F1623" i="7"/>
  <c r="D1623" i="7"/>
  <c r="E1623" i="7" s="1"/>
  <c r="C1623" i="7"/>
  <c r="O1622" i="7"/>
  <c r="P1622" i="7" s="1"/>
  <c r="N1622" i="7"/>
  <c r="L1622" i="7"/>
  <c r="M1622" i="7" s="1"/>
  <c r="K1622" i="7"/>
  <c r="F1622" i="7"/>
  <c r="D1622" i="7"/>
  <c r="E1622" i="7" s="1"/>
  <c r="C1622" i="7"/>
  <c r="O1621" i="7"/>
  <c r="P1621" i="7" s="1"/>
  <c r="N1621" i="7"/>
  <c r="L1621" i="7"/>
  <c r="M1621" i="7" s="1"/>
  <c r="K1621" i="7"/>
  <c r="F1621" i="7"/>
  <c r="D1621" i="7"/>
  <c r="E1621" i="7" s="1"/>
  <c r="C1621" i="7"/>
  <c r="O1620" i="7"/>
  <c r="P1620" i="7" s="1"/>
  <c r="N1620" i="7"/>
  <c r="L1620" i="7"/>
  <c r="M1620" i="7" s="1"/>
  <c r="K1620" i="7"/>
  <c r="F1620" i="7"/>
  <c r="D1620" i="7"/>
  <c r="E1620" i="7" s="1"/>
  <c r="C1620" i="7"/>
  <c r="O1619" i="7"/>
  <c r="P1619" i="7" s="1"/>
  <c r="N1619" i="7"/>
  <c r="L1619" i="7"/>
  <c r="M1619" i="7" s="1"/>
  <c r="K1619" i="7"/>
  <c r="F1619" i="7"/>
  <c r="D1619" i="7"/>
  <c r="E1619" i="7" s="1"/>
  <c r="C1619" i="7"/>
  <c r="O1618" i="7"/>
  <c r="P1618" i="7" s="1"/>
  <c r="N1618" i="7"/>
  <c r="L1618" i="7"/>
  <c r="M1618" i="7" s="1"/>
  <c r="K1618" i="7"/>
  <c r="F1618" i="7"/>
  <c r="D1618" i="7"/>
  <c r="E1618" i="7" s="1"/>
  <c r="C1618" i="7"/>
  <c r="O1617" i="7"/>
  <c r="P1617" i="7" s="1"/>
  <c r="N1617" i="7"/>
  <c r="L1617" i="7"/>
  <c r="M1617" i="7" s="1"/>
  <c r="K1617" i="7"/>
  <c r="F1617" i="7"/>
  <c r="D1617" i="7"/>
  <c r="E1617" i="7" s="1"/>
  <c r="C1617" i="7"/>
  <c r="O1616" i="7"/>
  <c r="P1616" i="7" s="1"/>
  <c r="N1616" i="7"/>
  <c r="L1616" i="7"/>
  <c r="M1616" i="7" s="1"/>
  <c r="K1616" i="7"/>
  <c r="F1616" i="7"/>
  <c r="D1616" i="7"/>
  <c r="E1616" i="7" s="1"/>
  <c r="C1616" i="7"/>
  <c r="O1615" i="7"/>
  <c r="P1615" i="7" s="1"/>
  <c r="N1615" i="7"/>
  <c r="L1615" i="7"/>
  <c r="M1615" i="7" s="1"/>
  <c r="K1615" i="7"/>
  <c r="F1615" i="7"/>
  <c r="D1615" i="7"/>
  <c r="E1615" i="7" s="1"/>
  <c r="C1615" i="7"/>
  <c r="O1614" i="7"/>
  <c r="P1614" i="7" s="1"/>
  <c r="N1614" i="7"/>
  <c r="L1614" i="7"/>
  <c r="M1614" i="7" s="1"/>
  <c r="K1614" i="7"/>
  <c r="F1614" i="7"/>
  <c r="D1614" i="7"/>
  <c r="E1614" i="7" s="1"/>
  <c r="C1614" i="7"/>
  <c r="O1613" i="7"/>
  <c r="P1613" i="7" s="1"/>
  <c r="N1613" i="7"/>
  <c r="L1613" i="7"/>
  <c r="M1613" i="7" s="1"/>
  <c r="K1613" i="7"/>
  <c r="F1613" i="7"/>
  <c r="D1613" i="7"/>
  <c r="E1613" i="7" s="1"/>
  <c r="C1613" i="7"/>
  <c r="O1612" i="7"/>
  <c r="P1612" i="7" s="1"/>
  <c r="N1612" i="7"/>
  <c r="L1612" i="7"/>
  <c r="M1612" i="7" s="1"/>
  <c r="K1612" i="7"/>
  <c r="F1612" i="7"/>
  <c r="D1612" i="7"/>
  <c r="E1612" i="7" s="1"/>
  <c r="C1612" i="7"/>
  <c r="O1611" i="7"/>
  <c r="P1611" i="7" s="1"/>
  <c r="N1611" i="7"/>
  <c r="L1611" i="7"/>
  <c r="M1611" i="7" s="1"/>
  <c r="K1611" i="7"/>
  <c r="F1611" i="7"/>
  <c r="D1611" i="7"/>
  <c r="E1611" i="7" s="1"/>
  <c r="C1611" i="7"/>
  <c r="O1610" i="7"/>
  <c r="P1610" i="7" s="1"/>
  <c r="N1610" i="7"/>
  <c r="L1610" i="7"/>
  <c r="M1610" i="7" s="1"/>
  <c r="K1610" i="7"/>
  <c r="F1610" i="7"/>
  <c r="D1610" i="7"/>
  <c r="E1610" i="7" s="1"/>
  <c r="C1610" i="7"/>
  <c r="O1609" i="7"/>
  <c r="P1609" i="7" s="1"/>
  <c r="N1609" i="7"/>
  <c r="L1609" i="7"/>
  <c r="M1609" i="7" s="1"/>
  <c r="K1609" i="7"/>
  <c r="F1609" i="7"/>
  <c r="D1609" i="7"/>
  <c r="E1609" i="7" s="1"/>
  <c r="C1609" i="7"/>
  <c r="O1608" i="7"/>
  <c r="P1608" i="7" s="1"/>
  <c r="N1608" i="7"/>
  <c r="L1608" i="7"/>
  <c r="M1608" i="7" s="1"/>
  <c r="K1608" i="7"/>
  <c r="F1608" i="7"/>
  <c r="D1608" i="7"/>
  <c r="E1608" i="7" s="1"/>
  <c r="C1608" i="7"/>
  <c r="O1607" i="7"/>
  <c r="P1607" i="7" s="1"/>
  <c r="N1607" i="7"/>
  <c r="L1607" i="7"/>
  <c r="M1607" i="7" s="1"/>
  <c r="K1607" i="7"/>
  <c r="F1607" i="7"/>
  <c r="D1607" i="7"/>
  <c r="E1607" i="7" s="1"/>
  <c r="C1607" i="7"/>
  <c r="O1606" i="7"/>
  <c r="P1606" i="7" s="1"/>
  <c r="N1606" i="7"/>
  <c r="L1606" i="7"/>
  <c r="M1606" i="7" s="1"/>
  <c r="K1606" i="7"/>
  <c r="F1606" i="7"/>
  <c r="D1606" i="7"/>
  <c r="E1606" i="7" s="1"/>
  <c r="C1606" i="7"/>
  <c r="O1605" i="7"/>
  <c r="P1605" i="7" s="1"/>
  <c r="N1605" i="7"/>
  <c r="L1605" i="7"/>
  <c r="M1605" i="7" s="1"/>
  <c r="K1605" i="7"/>
  <c r="F1605" i="7"/>
  <c r="D1605" i="7"/>
  <c r="E1605" i="7" s="1"/>
  <c r="C1605" i="7"/>
  <c r="O1604" i="7"/>
  <c r="P1604" i="7" s="1"/>
  <c r="N1604" i="7"/>
  <c r="L1604" i="7"/>
  <c r="M1604" i="7" s="1"/>
  <c r="K1604" i="7"/>
  <c r="F1604" i="7"/>
  <c r="D1604" i="7"/>
  <c r="E1604" i="7" s="1"/>
  <c r="C1604" i="7"/>
  <c r="O1603" i="7"/>
  <c r="P1603" i="7" s="1"/>
  <c r="N1603" i="7"/>
  <c r="L1603" i="7"/>
  <c r="M1603" i="7" s="1"/>
  <c r="K1603" i="7"/>
  <c r="F1603" i="7"/>
  <c r="D1603" i="7"/>
  <c r="E1603" i="7" s="1"/>
  <c r="C1603" i="7"/>
  <c r="O1602" i="7"/>
  <c r="P1602" i="7" s="1"/>
  <c r="N1602" i="7"/>
  <c r="L1602" i="7"/>
  <c r="M1602" i="7" s="1"/>
  <c r="K1602" i="7"/>
  <c r="F1602" i="7"/>
  <c r="D1602" i="7"/>
  <c r="E1602" i="7" s="1"/>
  <c r="C1602" i="7"/>
  <c r="O1601" i="7"/>
  <c r="P1601" i="7" s="1"/>
  <c r="N1601" i="7"/>
  <c r="L1601" i="7"/>
  <c r="M1601" i="7" s="1"/>
  <c r="K1601" i="7"/>
  <c r="F1601" i="7"/>
  <c r="D1601" i="7"/>
  <c r="E1601" i="7" s="1"/>
  <c r="C1601" i="7"/>
  <c r="O1600" i="7"/>
  <c r="P1600" i="7" s="1"/>
  <c r="N1600" i="7"/>
  <c r="L1600" i="7"/>
  <c r="M1600" i="7" s="1"/>
  <c r="K1600" i="7"/>
  <c r="F1600" i="7"/>
  <c r="D1600" i="7"/>
  <c r="E1600" i="7" s="1"/>
  <c r="C1600" i="7"/>
  <c r="O1599" i="7"/>
  <c r="P1599" i="7" s="1"/>
  <c r="N1599" i="7"/>
  <c r="L1599" i="7"/>
  <c r="M1599" i="7" s="1"/>
  <c r="K1599" i="7"/>
  <c r="F1599" i="7"/>
  <c r="D1599" i="7"/>
  <c r="E1599" i="7" s="1"/>
  <c r="C1599" i="7"/>
  <c r="O1598" i="7"/>
  <c r="P1598" i="7" s="1"/>
  <c r="N1598" i="7"/>
  <c r="L1598" i="7"/>
  <c r="M1598" i="7" s="1"/>
  <c r="K1598" i="7"/>
  <c r="F1598" i="7"/>
  <c r="D1598" i="7"/>
  <c r="E1598" i="7" s="1"/>
  <c r="C1598" i="7"/>
  <c r="O1597" i="7"/>
  <c r="P1597" i="7" s="1"/>
  <c r="N1597" i="7"/>
  <c r="L1597" i="7"/>
  <c r="M1597" i="7" s="1"/>
  <c r="K1597" i="7"/>
  <c r="F1597" i="7"/>
  <c r="D1597" i="7"/>
  <c r="E1597" i="7" s="1"/>
  <c r="C1597" i="7"/>
  <c r="O1596" i="7"/>
  <c r="P1596" i="7" s="1"/>
  <c r="N1596" i="7"/>
  <c r="L1596" i="7"/>
  <c r="M1596" i="7" s="1"/>
  <c r="K1596" i="7"/>
  <c r="F1596" i="7"/>
  <c r="D1596" i="7"/>
  <c r="E1596" i="7" s="1"/>
  <c r="C1596" i="7"/>
  <c r="O1595" i="7"/>
  <c r="P1595" i="7" s="1"/>
  <c r="N1595" i="7"/>
  <c r="L1595" i="7"/>
  <c r="M1595" i="7" s="1"/>
  <c r="K1595" i="7"/>
  <c r="F1595" i="7"/>
  <c r="D1595" i="7"/>
  <c r="E1595" i="7" s="1"/>
  <c r="C1595" i="7"/>
  <c r="O1594" i="7"/>
  <c r="P1594" i="7" s="1"/>
  <c r="N1594" i="7"/>
  <c r="L1594" i="7"/>
  <c r="M1594" i="7" s="1"/>
  <c r="K1594" i="7"/>
  <c r="F1594" i="7"/>
  <c r="D1594" i="7"/>
  <c r="E1594" i="7" s="1"/>
  <c r="C1594" i="7"/>
  <c r="O1593" i="7"/>
  <c r="P1593" i="7" s="1"/>
  <c r="N1593" i="7"/>
  <c r="L1593" i="7"/>
  <c r="M1593" i="7" s="1"/>
  <c r="K1593" i="7"/>
  <c r="F1593" i="7"/>
  <c r="D1593" i="7"/>
  <c r="E1593" i="7" s="1"/>
  <c r="C1593" i="7"/>
  <c r="O1592" i="7"/>
  <c r="P1592" i="7" s="1"/>
  <c r="N1592" i="7"/>
  <c r="L1592" i="7"/>
  <c r="M1592" i="7" s="1"/>
  <c r="K1592" i="7"/>
  <c r="F1592" i="7"/>
  <c r="D1592" i="7"/>
  <c r="E1592" i="7" s="1"/>
  <c r="C1592" i="7"/>
  <c r="O1591" i="7"/>
  <c r="P1591" i="7" s="1"/>
  <c r="N1591" i="7"/>
  <c r="L1591" i="7"/>
  <c r="M1591" i="7" s="1"/>
  <c r="K1591" i="7"/>
  <c r="F1591" i="7"/>
  <c r="D1591" i="7"/>
  <c r="E1591" i="7" s="1"/>
  <c r="C1591" i="7"/>
  <c r="O1590" i="7"/>
  <c r="P1590" i="7" s="1"/>
  <c r="N1590" i="7"/>
  <c r="L1590" i="7"/>
  <c r="M1590" i="7" s="1"/>
  <c r="K1590" i="7"/>
  <c r="F1590" i="7"/>
  <c r="D1590" i="7"/>
  <c r="E1590" i="7" s="1"/>
  <c r="C1590" i="7"/>
  <c r="O1589" i="7"/>
  <c r="P1589" i="7" s="1"/>
  <c r="N1589" i="7"/>
  <c r="L1589" i="7"/>
  <c r="M1589" i="7" s="1"/>
  <c r="K1589" i="7"/>
  <c r="F1589" i="7"/>
  <c r="D1589" i="7"/>
  <c r="E1589" i="7" s="1"/>
  <c r="C1589" i="7"/>
  <c r="O1588" i="7"/>
  <c r="P1588" i="7" s="1"/>
  <c r="N1588" i="7"/>
  <c r="L1588" i="7"/>
  <c r="M1588" i="7" s="1"/>
  <c r="K1588" i="7"/>
  <c r="F1588" i="7"/>
  <c r="D1588" i="7"/>
  <c r="E1588" i="7" s="1"/>
  <c r="C1588" i="7"/>
  <c r="O1587" i="7"/>
  <c r="P1587" i="7" s="1"/>
  <c r="N1587" i="7"/>
  <c r="L1587" i="7"/>
  <c r="M1587" i="7" s="1"/>
  <c r="K1587" i="7"/>
  <c r="F1587" i="7"/>
  <c r="D1587" i="7"/>
  <c r="E1587" i="7" s="1"/>
  <c r="C1587" i="7"/>
  <c r="O1586" i="7"/>
  <c r="P1586" i="7" s="1"/>
  <c r="N1586" i="7"/>
  <c r="L1586" i="7"/>
  <c r="M1586" i="7" s="1"/>
  <c r="K1586" i="7"/>
  <c r="F1586" i="7"/>
  <c r="D1586" i="7"/>
  <c r="E1586" i="7" s="1"/>
  <c r="C1586" i="7"/>
  <c r="O1585" i="7"/>
  <c r="P1585" i="7" s="1"/>
  <c r="N1585" i="7"/>
  <c r="L1585" i="7"/>
  <c r="M1585" i="7" s="1"/>
  <c r="K1585" i="7"/>
  <c r="F1585" i="7"/>
  <c r="D1585" i="7"/>
  <c r="E1585" i="7" s="1"/>
  <c r="C1585" i="7"/>
  <c r="O1584" i="7"/>
  <c r="P1584" i="7" s="1"/>
  <c r="N1584" i="7"/>
  <c r="L1584" i="7"/>
  <c r="M1584" i="7" s="1"/>
  <c r="K1584" i="7"/>
  <c r="F1584" i="7"/>
  <c r="D1584" i="7"/>
  <c r="E1584" i="7" s="1"/>
  <c r="C1584" i="7"/>
  <c r="O1583" i="7"/>
  <c r="P1583" i="7" s="1"/>
  <c r="N1583" i="7"/>
  <c r="L1583" i="7"/>
  <c r="M1583" i="7" s="1"/>
  <c r="K1583" i="7"/>
  <c r="F1583" i="7"/>
  <c r="D1583" i="7"/>
  <c r="E1583" i="7" s="1"/>
  <c r="C1583" i="7"/>
  <c r="O1582" i="7"/>
  <c r="P1582" i="7" s="1"/>
  <c r="N1582" i="7"/>
  <c r="L1582" i="7"/>
  <c r="M1582" i="7" s="1"/>
  <c r="K1582" i="7"/>
  <c r="F1582" i="7"/>
  <c r="D1582" i="7"/>
  <c r="E1582" i="7" s="1"/>
  <c r="C1582" i="7"/>
  <c r="O1581" i="7"/>
  <c r="P1581" i="7" s="1"/>
  <c r="N1581" i="7"/>
  <c r="L1581" i="7"/>
  <c r="M1581" i="7" s="1"/>
  <c r="K1581" i="7"/>
  <c r="F1581" i="7"/>
  <c r="D1581" i="7"/>
  <c r="E1581" i="7" s="1"/>
  <c r="C1581" i="7"/>
  <c r="O1580" i="7"/>
  <c r="P1580" i="7" s="1"/>
  <c r="N1580" i="7"/>
  <c r="L1580" i="7"/>
  <c r="M1580" i="7" s="1"/>
  <c r="K1580" i="7"/>
  <c r="F1580" i="7"/>
  <c r="D1580" i="7"/>
  <c r="E1580" i="7" s="1"/>
  <c r="C1580" i="7"/>
  <c r="O1579" i="7"/>
  <c r="P1579" i="7" s="1"/>
  <c r="N1579" i="7"/>
  <c r="L1579" i="7"/>
  <c r="M1579" i="7" s="1"/>
  <c r="K1579" i="7"/>
  <c r="F1579" i="7"/>
  <c r="D1579" i="7"/>
  <c r="E1579" i="7" s="1"/>
  <c r="C1579" i="7"/>
  <c r="O1578" i="7"/>
  <c r="P1578" i="7" s="1"/>
  <c r="N1578" i="7"/>
  <c r="L1578" i="7"/>
  <c r="M1578" i="7" s="1"/>
  <c r="K1578" i="7"/>
  <c r="F1578" i="7"/>
  <c r="D1578" i="7"/>
  <c r="E1578" i="7" s="1"/>
  <c r="C1578" i="7"/>
  <c r="O1577" i="7"/>
  <c r="P1577" i="7" s="1"/>
  <c r="N1577" i="7"/>
  <c r="L1577" i="7"/>
  <c r="M1577" i="7" s="1"/>
  <c r="K1577" i="7"/>
  <c r="F1577" i="7"/>
  <c r="D1577" i="7"/>
  <c r="E1577" i="7" s="1"/>
  <c r="C1577" i="7"/>
  <c r="O1576" i="7"/>
  <c r="P1576" i="7" s="1"/>
  <c r="N1576" i="7"/>
  <c r="L1576" i="7"/>
  <c r="M1576" i="7" s="1"/>
  <c r="K1576" i="7"/>
  <c r="F1576" i="7"/>
  <c r="D1576" i="7"/>
  <c r="E1576" i="7" s="1"/>
  <c r="C1576" i="7"/>
  <c r="O1575" i="7"/>
  <c r="P1575" i="7" s="1"/>
  <c r="N1575" i="7"/>
  <c r="L1575" i="7"/>
  <c r="M1575" i="7" s="1"/>
  <c r="K1575" i="7"/>
  <c r="F1575" i="7"/>
  <c r="D1575" i="7"/>
  <c r="E1575" i="7" s="1"/>
  <c r="C1575" i="7"/>
  <c r="O1574" i="7"/>
  <c r="P1574" i="7" s="1"/>
  <c r="N1574" i="7"/>
  <c r="L1574" i="7"/>
  <c r="M1574" i="7" s="1"/>
  <c r="K1574" i="7"/>
  <c r="F1574" i="7"/>
  <c r="D1574" i="7"/>
  <c r="E1574" i="7" s="1"/>
  <c r="C1574" i="7"/>
  <c r="O1573" i="7"/>
  <c r="P1573" i="7" s="1"/>
  <c r="N1573" i="7"/>
  <c r="L1573" i="7"/>
  <c r="M1573" i="7" s="1"/>
  <c r="K1573" i="7"/>
  <c r="F1573" i="7"/>
  <c r="D1573" i="7"/>
  <c r="E1573" i="7" s="1"/>
  <c r="C1573" i="7"/>
  <c r="O1572" i="7"/>
  <c r="P1572" i="7" s="1"/>
  <c r="N1572" i="7"/>
  <c r="L1572" i="7"/>
  <c r="M1572" i="7" s="1"/>
  <c r="K1572" i="7"/>
  <c r="F1572" i="7"/>
  <c r="D1572" i="7"/>
  <c r="E1572" i="7" s="1"/>
  <c r="C1572" i="7"/>
  <c r="O1571" i="7"/>
  <c r="P1571" i="7" s="1"/>
  <c r="N1571" i="7"/>
  <c r="L1571" i="7"/>
  <c r="M1571" i="7" s="1"/>
  <c r="K1571" i="7"/>
  <c r="F1571" i="7"/>
  <c r="D1571" i="7"/>
  <c r="E1571" i="7" s="1"/>
  <c r="C1571" i="7"/>
  <c r="O1570" i="7"/>
  <c r="P1570" i="7" s="1"/>
  <c r="N1570" i="7"/>
  <c r="L1570" i="7"/>
  <c r="M1570" i="7" s="1"/>
  <c r="K1570" i="7"/>
  <c r="F1570" i="7"/>
  <c r="D1570" i="7"/>
  <c r="E1570" i="7" s="1"/>
  <c r="C1570" i="7"/>
  <c r="O1569" i="7"/>
  <c r="P1569" i="7" s="1"/>
  <c r="N1569" i="7"/>
  <c r="L1569" i="7"/>
  <c r="M1569" i="7" s="1"/>
  <c r="K1569" i="7"/>
  <c r="F1569" i="7"/>
  <c r="D1569" i="7"/>
  <c r="E1569" i="7" s="1"/>
  <c r="C1569" i="7"/>
  <c r="O1568" i="7"/>
  <c r="P1568" i="7" s="1"/>
  <c r="N1568" i="7"/>
  <c r="L1568" i="7"/>
  <c r="M1568" i="7" s="1"/>
  <c r="K1568" i="7"/>
  <c r="F1568" i="7"/>
  <c r="D1568" i="7"/>
  <c r="E1568" i="7" s="1"/>
  <c r="C1568" i="7"/>
  <c r="O1567" i="7"/>
  <c r="P1567" i="7" s="1"/>
  <c r="N1567" i="7"/>
  <c r="L1567" i="7"/>
  <c r="M1567" i="7" s="1"/>
  <c r="K1567" i="7"/>
  <c r="F1567" i="7"/>
  <c r="D1567" i="7"/>
  <c r="E1567" i="7" s="1"/>
  <c r="C1567" i="7"/>
  <c r="O1566" i="7"/>
  <c r="P1566" i="7" s="1"/>
  <c r="N1566" i="7"/>
  <c r="L1566" i="7"/>
  <c r="M1566" i="7" s="1"/>
  <c r="K1566" i="7"/>
  <c r="F1566" i="7"/>
  <c r="D1566" i="7"/>
  <c r="E1566" i="7" s="1"/>
  <c r="C1566" i="7"/>
  <c r="O1565" i="7"/>
  <c r="P1565" i="7" s="1"/>
  <c r="N1565" i="7"/>
  <c r="L1565" i="7"/>
  <c r="M1565" i="7" s="1"/>
  <c r="K1565" i="7"/>
  <c r="F1565" i="7"/>
  <c r="D1565" i="7"/>
  <c r="E1565" i="7" s="1"/>
  <c r="C1565" i="7"/>
  <c r="O1564" i="7"/>
  <c r="P1564" i="7" s="1"/>
  <c r="N1564" i="7"/>
  <c r="L1564" i="7"/>
  <c r="M1564" i="7" s="1"/>
  <c r="K1564" i="7"/>
  <c r="F1564" i="7"/>
  <c r="D1564" i="7"/>
  <c r="E1564" i="7" s="1"/>
  <c r="C1564" i="7"/>
  <c r="O1563" i="7"/>
  <c r="P1563" i="7" s="1"/>
  <c r="N1563" i="7"/>
  <c r="L1563" i="7"/>
  <c r="M1563" i="7" s="1"/>
  <c r="K1563" i="7"/>
  <c r="F1563" i="7"/>
  <c r="D1563" i="7"/>
  <c r="E1563" i="7" s="1"/>
  <c r="C1563" i="7"/>
  <c r="O1562" i="7"/>
  <c r="P1562" i="7" s="1"/>
  <c r="N1562" i="7"/>
  <c r="L1562" i="7"/>
  <c r="M1562" i="7" s="1"/>
  <c r="K1562" i="7"/>
  <c r="F1562" i="7"/>
  <c r="D1562" i="7"/>
  <c r="E1562" i="7" s="1"/>
  <c r="C1562" i="7"/>
  <c r="O1561" i="7"/>
  <c r="P1561" i="7" s="1"/>
  <c r="N1561" i="7"/>
  <c r="L1561" i="7"/>
  <c r="M1561" i="7" s="1"/>
  <c r="K1561" i="7"/>
  <c r="F1561" i="7"/>
  <c r="D1561" i="7"/>
  <c r="E1561" i="7" s="1"/>
  <c r="C1561" i="7"/>
  <c r="O1560" i="7"/>
  <c r="P1560" i="7" s="1"/>
  <c r="N1560" i="7"/>
  <c r="L1560" i="7"/>
  <c r="M1560" i="7" s="1"/>
  <c r="K1560" i="7"/>
  <c r="F1560" i="7"/>
  <c r="D1560" i="7"/>
  <c r="E1560" i="7" s="1"/>
  <c r="C1560" i="7"/>
  <c r="O1559" i="7"/>
  <c r="P1559" i="7" s="1"/>
  <c r="N1559" i="7"/>
  <c r="L1559" i="7"/>
  <c r="M1559" i="7" s="1"/>
  <c r="K1559" i="7"/>
  <c r="F1559" i="7"/>
  <c r="D1559" i="7"/>
  <c r="E1559" i="7" s="1"/>
  <c r="C1559" i="7"/>
  <c r="O1558" i="7"/>
  <c r="P1558" i="7" s="1"/>
  <c r="N1558" i="7"/>
  <c r="L1558" i="7"/>
  <c r="M1558" i="7" s="1"/>
  <c r="K1558" i="7"/>
  <c r="F1558" i="7"/>
  <c r="D1558" i="7"/>
  <c r="E1558" i="7" s="1"/>
  <c r="C1558" i="7"/>
  <c r="O1557" i="7"/>
  <c r="P1557" i="7" s="1"/>
  <c r="N1557" i="7"/>
  <c r="L1557" i="7"/>
  <c r="M1557" i="7" s="1"/>
  <c r="K1557" i="7"/>
  <c r="F1557" i="7"/>
  <c r="D1557" i="7"/>
  <c r="E1557" i="7" s="1"/>
  <c r="C1557" i="7"/>
  <c r="O1556" i="7"/>
  <c r="P1556" i="7" s="1"/>
  <c r="N1556" i="7"/>
  <c r="L1556" i="7"/>
  <c r="M1556" i="7" s="1"/>
  <c r="K1556" i="7"/>
  <c r="F1556" i="7"/>
  <c r="D1556" i="7"/>
  <c r="E1556" i="7" s="1"/>
  <c r="C1556" i="7"/>
  <c r="O1555" i="7"/>
  <c r="P1555" i="7" s="1"/>
  <c r="N1555" i="7"/>
  <c r="L1555" i="7"/>
  <c r="M1555" i="7" s="1"/>
  <c r="K1555" i="7"/>
  <c r="F1555" i="7"/>
  <c r="D1555" i="7"/>
  <c r="E1555" i="7" s="1"/>
  <c r="C1555" i="7"/>
  <c r="O1554" i="7"/>
  <c r="P1554" i="7" s="1"/>
  <c r="N1554" i="7"/>
  <c r="L1554" i="7"/>
  <c r="M1554" i="7" s="1"/>
  <c r="K1554" i="7"/>
  <c r="F1554" i="7"/>
  <c r="D1554" i="7"/>
  <c r="E1554" i="7" s="1"/>
  <c r="C1554" i="7"/>
  <c r="O1553" i="7"/>
  <c r="P1553" i="7" s="1"/>
  <c r="N1553" i="7"/>
  <c r="L1553" i="7"/>
  <c r="M1553" i="7" s="1"/>
  <c r="K1553" i="7"/>
  <c r="F1553" i="7"/>
  <c r="D1553" i="7"/>
  <c r="E1553" i="7" s="1"/>
  <c r="C1553" i="7"/>
  <c r="O1552" i="7"/>
  <c r="P1552" i="7" s="1"/>
  <c r="N1552" i="7"/>
  <c r="L1552" i="7"/>
  <c r="M1552" i="7" s="1"/>
  <c r="K1552" i="7"/>
  <c r="F1552" i="7"/>
  <c r="D1552" i="7"/>
  <c r="E1552" i="7" s="1"/>
  <c r="C1552" i="7"/>
  <c r="O1551" i="7"/>
  <c r="P1551" i="7" s="1"/>
  <c r="N1551" i="7"/>
  <c r="L1551" i="7"/>
  <c r="M1551" i="7" s="1"/>
  <c r="K1551" i="7"/>
  <c r="F1551" i="7"/>
  <c r="D1551" i="7"/>
  <c r="E1551" i="7" s="1"/>
  <c r="C1551" i="7"/>
  <c r="O1550" i="7"/>
  <c r="P1550" i="7" s="1"/>
  <c r="N1550" i="7"/>
  <c r="L1550" i="7"/>
  <c r="M1550" i="7" s="1"/>
  <c r="K1550" i="7"/>
  <c r="F1550" i="7"/>
  <c r="D1550" i="7"/>
  <c r="E1550" i="7" s="1"/>
  <c r="C1550" i="7"/>
  <c r="O1549" i="7"/>
  <c r="P1549" i="7" s="1"/>
  <c r="N1549" i="7"/>
  <c r="L1549" i="7"/>
  <c r="M1549" i="7" s="1"/>
  <c r="K1549" i="7"/>
  <c r="F1549" i="7"/>
  <c r="D1549" i="7"/>
  <c r="E1549" i="7" s="1"/>
  <c r="C1549" i="7"/>
  <c r="O1548" i="7"/>
  <c r="P1548" i="7" s="1"/>
  <c r="N1548" i="7"/>
  <c r="L1548" i="7"/>
  <c r="M1548" i="7" s="1"/>
  <c r="K1548" i="7"/>
  <c r="F1548" i="7"/>
  <c r="D1548" i="7"/>
  <c r="E1548" i="7" s="1"/>
  <c r="C1548" i="7"/>
  <c r="O1547" i="7"/>
  <c r="P1547" i="7" s="1"/>
  <c r="N1547" i="7"/>
  <c r="L1547" i="7"/>
  <c r="M1547" i="7" s="1"/>
  <c r="K1547" i="7"/>
  <c r="F1547" i="7"/>
  <c r="D1547" i="7"/>
  <c r="E1547" i="7" s="1"/>
  <c r="C1547" i="7"/>
  <c r="O1546" i="7"/>
  <c r="P1546" i="7" s="1"/>
  <c r="N1546" i="7"/>
  <c r="L1546" i="7"/>
  <c r="M1546" i="7" s="1"/>
  <c r="K1546" i="7"/>
  <c r="F1546" i="7"/>
  <c r="D1546" i="7"/>
  <c r="E1546" i="7" s="1"/>
  <c r="C1546" i="7"/>
  <c r="O1545" i="7"/>
  <c r="P1545" i="7" s="1"/>
  <c r="N1545" i="7"/>
  <c r="L1545" i="7"/>
  <c r="M1545" i="7" s="1"/>
  <c r="K1545" i="7"/>
  <c r="F1545" i="7"/>
  <c r="D1545" i="7"/>
  <c r="E1545" i="7" s="1"/>
  <c r="C1545" i="7"/>
  <c r="O1544" i="7"/>
  <c r="P1544" i="7" s="1"/>
  <c r="N1544" i="7"/>
  <c r="L1544" i="7"/>
  <c r="M1544" i="7" s="1"/>
  <c r="K1544" i="7"/>
  <c r="F1544" i="7"/>
  <c r="D1544" i="7"/>
  <c r="E1544" i="7" s="1"/>
  <c r="C1544" i="7"/>
  <c r="O1543" i="7"/>
  <c r="P1543" i="7" s="1"/>
  <c r="N1543" i="7"/>
  <c r="L1543" i="7"/>
  <c r="M1543" i="7" s="1"/>
  <c r="K1543" i="7"/>
  <c r="F1543" i="7"/>
  <c r="D1543" i="7"/>
  <c r="E1543" i="7" s="1"/>
  <c r="C1543" i="7"/>
  <c r="O1542" i="7"/>
  <c r="P1542" i="7" s="1"/>
  <c r="N1542" i="7"/>
  <c r="L1542" i="7"/>
  <c r="M1542" i="7" s="1"/>
  <c r="K1542" i="7"/>
  <c r="F1542" i="7"/>
  <c r="D1542" i="7"/>
  <c r="E1542" i="7" s="1"/>
  <c r="C1542" i="7"/>
  <c r="O1541" i="7"/>
  <c r="P1541" i="7" s="1"/>
  <c r="N1541" i="7"/>
  <c r="L1541" i="7"/>
  <c r="M1541" i="7" s="1"/>
  <c r="K1541" i="7"/>
  <c r="F1541" i="7"/>
  <c r="D1541" i="7"/>
  <c r="E1541" i="7" s="1"/>
  <c r="C1541" i="7"/>
  <c r="O1540" i="7"/>
  <c r="P1540" i="7" s="1"/>
  <c r="N1540" i="7"/>
  <c r="L1540" i="7"/>
  <c r="M1540" i="7" s="1"/>
  <c r="K1540" i="7"/>
  <c r="F1540" i="7"/>
  <c r="D1540" i="7"/>
  <c r="E1540" i="7" s="1"/>
  <c r="C1540" i="7"/>
  <c r="O1539" i="7"/>
  <c r="P1539" i="7" s="1"/>
  <c r="N1539" i="7"/>
  <c r="L1539" i="7"/>
  <c r="M1539" i="7" s="1"/>
  <c r="K1539" i="7"/>
  <c r="F1539" i="7"/>
  <c r="D1539" i="7"/>
  <c r="E1539" i="7" s="1"/>
  <c r="C1539" i="7"/>
  <c r="O1538" i="7"/>
  <c r="P1538" i="7" s="1"/>
  <c r="N1538" i="7"/>
  <c r="L1538" i="7"/>
  <c r="M1538" i="7" s="1"/>
  <c r="K1538" i="7"/>
  <c r="F1538" i="7"/>
  <c r="D1538" i="7"/>
  <c r="E1538" i="7" s="1"/>
  <c r="C1538" i="7"/>
  <c r="O1537" i="7"/>
  <c r="P1537" i="7" s="1"/>
  <c r="N1537" i="7"/>
  <c r="L1537" i="7"/>
  <c r="M1537" i="7" s="1"/>
  <c r="K1537" i="7"/>
  <c r="F1537" i="7"/>
  <c r="D1537" i="7"/>
  <c r="E1537" i="7" s="1"/>
  <c r="C1537" i="7"/>
  <c r="O1536" i="7"/>
  <c r="P1536" i="7" s="1"/>
  <c r="N1536" i="7"/>
  <c r="L1536" i="7"/>
  <c r="M1536" i="7" s="1"/>
  <c r="K1536" i="7"/>
  <c r="F1536" i="7"/>
  <c r="D1536" i="7"/>
  <c r="E1536" i="7" s="1"/>
  <c r="C1536" i="7"/>
  <c r="O1535" i="7"/>
  <c r="P1535" i="7" s="1"/>
  <c r="N1535" i="7"/>
  <c r="L1535" i="7"/>
  <c r="M1535" i="7" s="1"/>
  <c r="K1535" i="7"/>
  <c r="F1535" i="7"/>
  <c r="D1535" i="7"/>
  <c r="E1535" i="7" s="1"/>
  <c r="C1535" i="7"/>
  <c r="O1534" i="7"/>
  <c r="P1534" i="7" s="1"/>
  <c r="N1534" i="7"/>
  <c r="L1534" i="7"/>
  <c r="M1534" i="7" s="1"/>
  <c r="K1534" i="7"/>
  <c r="F1534" i="7"/>
  <c r="D1534" i="7"/>
  <c r="E1534" i="7" s="1"/>
  <c r="C1534" i="7"/>
  <c r="O1533" i="7"/>
  <c r="P1533" i="7" s="1"/>
  <c r="N1533" i="7"/>
  <c r="L1533" i="7"/>
  <c r="M1533" i="7" s="1"/>
  <c r="K1533" i="7"/>
  <c r="F1533" i="7"/>
  <c r="D1533" i="7"/>
  <c r="E1533" i="7" s="1"/>
  <c r="C1533" i="7"/>
  <c r="O1532" i="7"/>
  <c r="P1532" i="7" s="1"/>
  <c r="N1532" i="7"/>
  <c r="L1532" i="7"/>
  <c r="M1532" i="7" s="1"/>
  <c r="K1532" i="7"/>
  <c r="F1532" i="7"/>
  <c r="D1532" i="7"/>
  <c r="E1532" i="7" s="1"/>
  <c r="C1532" i="7"/>
  <c r="O1531" i="7"/>
  <c r="P1531" i="7" s="1"/>
  <c r="N1531" i="7"/>
  <c r="L1531" i="7"/>
  <c r="M1531" i="7" s="1"/>
  <c r="K1531" i="7"/>
  <c r="F1531" i="7"/>
  <c r="D1531" i="7"/>
  <c r="E1531" i="7" s="1"/>
  <c r="C1531" i="7"/>
  <c r="O1530" i="7"/>
  <c r="P1530" i="7" s="1"/>
  <c r="N1530" i="7"/>
  <c r="L1530" i="7"/>
  <c r="M1530" i="7" s="1"/>
  <c r="K1530" i="7"/>
  <c r="F1530" i="7"/>
  <c r="D1530" i="7"/>
  <c r="E1530" i="7" s="1"/>
  <c r="C1530" i="7"/>
  <c r="O1529" i="7"/>
  <c r="P1529" i="7" s="1"/>
  <c r="N1529" i="7"/>
  <c r="L1529" i="7"/>
  <c r="M1529" i="7" s="1"/>
  <c r="K1529" i="7"/>
  <c r="F1529" i="7"/>
  <c r="D1529" i="7"/>
  <c r="E1529" i="7" s="1"/>
  <c r="C1529" i="7"/>
  <c r="O1528" i="7"/>
  <c r="P1528" i="7" s="1"/>
  <c r="N1528" i="7"/>
  <c r="L1528" i="7"/>
  <c r="M1528" i="7" s="1"/>
  <c r="K1528" i="7"/>
  <c r="F1528" i="7"/>
  <c r="D1528" i="7"/>
  <c r="E1528" i="7" s="1"/>
  <c r="C1528" i="7"/>
  <c r="O1527" i="7"/>
  <c r="P1527" i="7" s="1"/>
  <c r="N1527" i="7"/>
  <c r="L1527" i="7"/>
  <c r="M1527" i="7" s="1"/>
  <c r="K1527" i="7"/>
  <c r="F1527" i="7"/>
  <c r="D1527" i="7"/>
  <c r="E1527" i="7" s="1"/>
  <c r="C1527" i="7"/>
  <c r="O1526" i="7"/>
  <c r="P1526" i="7" s="1"/>
  <c r="N1526" i="7"/>
  <c r="L1526" i="7"/>
  <c r="M1526" i="7" s="1"/>
  <c r="K1526" i="7"/>
  <c r="F1526" i="7"/>
  <c r="D1526" i="7"/>
  <c r="E1526" i="7" s="1"/>
  <c r="C1526" i="7"/>
  <c r="O1525" i="7"/>
  <c r="P1525" i="7" s="1"/>
  <c r="N1525" i="7"/>
  <c r="L1525" i="7"/>
  <c r="M1525" i="7" s="1"/>
  <c r="K1525" i="7"/>
  <c r="F1525" i="7"/>
  <c r="D1525" i="7"/>
  <c r="E1525" i="7" s="1"/>
  <c r="C1525" i="7"/>
  <c r="O1524" i="7"/>
  <c r="P1524" i="7" s="1"/>
  <c r="N1524" i="7"/>
  <c r="L1524" i="7"/>
  <c r="M1524" i="7" s="1"/>
  <c r="K1524" i="7"/>
  <c r="F1524" i="7"/>
  <c r="D1524" i="7"/>
  <c r="E1524" i="7" s="1"/>
  <c r="C1524" i="7"/>
  <c r="O1523" i="7"/>
  <c r="P1523" i="7" s="1"/>
  <c r="N1523" i="7"/>
  <c r="L1523" i="7"/>
  <c r="M1523" i="7" s="1"/>
  <c r="K1523" i="7"/>
  <c r="F1523" i="7"/>
  <c r="D1523" i="7"/>
  <c r="E1523" i="7" s="1"/>
  <c r="C1523" i="7"/>
  <c r="O1522" i="7"/>
  <c r="P1522" i="7" s="1"/>
  <c r="N1522" i="7"/>
  <c r="L1522" i="7"/>
  <c r="M1522" i="7" s="1"/>
  <c r="K1522" i="7"/>
  <c r="F1522" i="7"/>
  <c r="D1522" i="7"/>
  <c r="E1522" i="7" s="1"/>
  <c r="C1522" i="7"/>
  <c r="O1521" i="7"/>
  <c r="P1521" i="7" s="1"/>
  <c r="N1521" i="7"/>
  <c r="L1521" i="7"/>
  <c r="M1521" i="7" s="1"/>
  <c r="K1521" i="7"/>
  <c r="F1521" i="7"/>
  <c r="D1521" i="7"/>
  <c r="E1521" i="7" s="1"/>
  <c r="C1521" i="7"/>
  <c r="O1520" i="7"/>
  <c r="P1520" i="7" s="1"/>
  <c r="N1520" i="7"/>
  <c r="L1520" i="7"/>
  <c r="M1520" i="7" s="1"/>
  <c r="K1520" i="7"/>
  <c r="F1520" i="7"/>
  <c r="D1520" i="7"/>
  <c r="E1520" i="7" s="1"/>
  <c r="C1520" i="7"/>
  <c r="O1519" i="7"/>
  <c r="P1519" i="7" s="1"/>
  <c r="N1519" i="7"/>
  <c r="L1519" i="7"/>
  <c r="M1519" i="7" s="1"/>
  <c r="K1519" i="7"/>
  <c r="F1519" i="7"/>
  <c r="D1519" i="7"/>
  <c r="E1519" i="7" s="1"/>
  <c r="C1519" i="7"/>
  <c r="O1518" i="7"/>
  <c r="P1518" i="7" s="1"/>
  <c r="N1518" i="7"/>
  <c r="L1518" i="7"/>
  <c r="M1518" i="7" s="1"/>
  <c r="K1518" i="7"/>
  <c r="F1518" i="7"/>
  <c r="D1518" i="7"/>
  <c r="E1518" i="7" s="1"/>
  <c r="C1518" i="7"/>
  <c r="O1517" i="7"/>
  <c r="P1517" i="7" s="1"/>
  <c r="N1517" i="7"/>
  <c r="L1517" i="7"/>
  <c r="M1517" i="7" s="1"/>
  <c r="K1517" i="7"/>
  <c r="F1517" i="7"/>
  <c r="D1517" i="7"/>
  <c r="E1517" i="7" s="1"/>
  <c r="C1517" i="7"/>
  <c r="O1516" i="7"/>
  <c r="P1516" i="7" s="1"/>
  <c r="N1516" i="7"/>
  <c r="L1516" i="7"/>
  <c r="M1516" i="7" s="1"/>
  <c r="K1516" i="7"/>
  <c r="F1516" i="7"/>
  <c r="D1516" i="7"/>
  <c r="E1516" i="7" s="1"/>
  <c r="C1516" i="7"/>
  <c r="O1515" i="7"/>
  <c r="P1515" i="7" s="1"/>
  <c r="N1515" i="7"/>
  <c r="L1515" i="7"/>
  <c r="M1515" i="7" s="1"/>
  <c r="K1515" i="7"/>
  <c r="F1515" i="7"/>
  <c r="D1515" i="7"/>
  <c r="E1515" i="7" s="1"/>
  <c r="C1515" i="7"/>
  <c r="O1514" i="7"/>
  <c r="P1514" i="7" s="1"/>
  <c r="N1514" i="7"/>
  <c r="L1514" i="7"/>
  <c r="M1514" i="7" s="1"/>
  <c r="K1514" i="7"/>
  <c r="F1514" i="7"/>
  <c r="D1514" i="7"/>
  <c r="E1514" i="7" s="1"/>
  <c r="C1514" i="7"/>
  <c r="O1513" i="7"/>
  <c r="P1513" i="7" s="1"/>
  <c r="N1513" i="7"/>
  <c r="L1513" i="7"/>
  <c r="M1513" i="7" s="1"/>
  <c r="K1513" i="7"/>
  <c r="F1513" i="7"/>
  <c r="D1513" i="7"/>
  <c r="E1513" i="7" s="1"/>
  <c r="C1513" i="7"/>
  <c r="O1512" i="7"/>
  <c r="P1512" i="7" s="1"/>
  <c r="N1512" i="7"/>
  <c r="L1512" i="7"/>
  <c r="M1512" i="7" s="1"/>
  <c r="K1512" i="7"/>
  <c r="F1512" i="7"/>
  <c r="D1512" i="7"/>
  <c r="E1512" i="7" s="1"/>
  <c r="C1512" i="7"/>
  <c r="O1511" i="7"/>
  <c r="P1511" i="7" s="1"/>
  <c r="N1511" i="7"/>
  <c r="L1511" i="7"/>
  <c r="M1511" i="7" s="1"/>
  <c r="K1511" i="7"/>
  <c r="F1511" i="7"/>
  <c r="D1511" i="7"/>
  <c r="E1511" i="7" s="1"/>
  <c r="C1511" i="7"/>
  <c r="O1510" i="7"/>
  <c r="P1510" i="7" s="1"/>
  <c r="N1510" i="7"/>
  <c r="L1510" i="7"/>
  <c r="M1510" i="7" s="1"/>
  <c r="K1510" i="7"/>
  <c r="F1510" i="7"/>
  <c r="D1510" i="7"/>
  <c r="E1510" i="7" s="1"/>
  <c r="C1510" i="7"/>
  <c r="O1509" i="7"/>
  <c r="P1509" i="7" s="1"/>
  <c r="N1509" i="7"/>
  <c r="L1509" i="7"/>
  <c r="M1509" i="7" s="1"/>
  <c r="K1509" i="7"/>
  <c r="F1509" i="7"/>
  <c r="D1509" i="7"/>
  <c r="E1509" i="7" s="1"/>
  <c r="C1509" i="7"/>
  <c r="O1508" i="7"/>
  <c r="P1508" i="7" s="1"/>
  <c r="N1508" i="7"/>
  <c r="L1508" i="7"/>
  <c r="M1508" i="7" s="1"/>
  <c r="K1508" i="7"/>
  <c r="F1508" i="7"/>
  <c r="D1508" i="7"/>
  <c r="E1508" i="7" s="1"/>
  <c r="C1508" i="7"/>
  <c r="O1507" i="7"/>
  <c r="P1507" i="7" s="1"/>
  <c r="N1507" i="7"/>
  <c r="L1507" i="7"/>
  <c r="M1507" i="7" s="1"/>
  <c r="K1507" i="7"/>
  <c r="F1507" i="7"/>
  <c r="D1507" i="7"/>
  <c r="E1507" i="7" s="1"/>
  <c r="C1507" i="7"/>
  <c r="O1506" i="7"/>
  <c r="P1506" i="7" s="1"/>
  <c r="N1506" i="7"/>
  <c r="L1506" i="7"/>
  <c r="M1506" i="7" s="1"/>
  <c r="K1506" i="7"/>
  <c r="F1506" i="7"/>
  <c r="D1506" i="7"/>
  <c r="E1506" i="7" s="1"/>
  <c r="C1506" i="7"/>
  <c r="O1505" i="7"/>
  <c r="P1505" i="7" s="1"/>
  <c r="N1505" i="7"/>
  <c r="L1505" i="7"/>
  <c r="M1505" i="7" s="1"/>
  <c r="K1505" i="7"/>
  <c r="F1505" i="7"/>
  <c r="D1505" i="7"/>
  <c r="E1505" i="7" s="1"/>
  <c r="C1505" i="7"/>
  <c r="O1504" i="7"/>
  <c r="P1504" i="7" s="1"/>
  <c r="N1504" i="7"/>
  <c r="L1504" i="7"/>
  <c r="M1504" i="7" s="1"/>
  <c r="K1504" i="7"/>
  <c r="F1504" i="7"/>
  <c r="D1504" i="7"/>
  <c r="E1504" i="7" s="1"/>
  <c r="C1504" i="7"/>
  <c r="O1503" i="7"/>
  <c r="P1503" i="7" s="1"/>
  <c r="N1503" i="7"/>
  <c r="L1503" i="7"/>
  <c r="M1503" i="7" s="1"/>
  <c r="K1503" i="7"/>
  <c r="F1503" i="7"/>
  <c r="D1503" i="7"/>
  <c r="E1503" i="7" s="1"/>
  <c r="C1503" i="7"/>
  <c r="O1502" i="7"/>
  <c r="P1502" i="7" s="1"/>
  <c r="N1502" i="7"/>
  <c r="L1502" i="7"/>
  <c r="M1502" i="7" s="1"/>
  <c r="K1502" i="7"/>
  <c r="F1502" i="7"/>
  <c r="D1502" i="7"/>
  <c r="E1502" i="7" s="1"/>
  <c r="C1502" i="7"/>
  <c r="O1501" i="7"/>
  <c r="P1501" i="7" s="1"/>
  <c r="N1501" i="7"/>
  <c r="L1501" i="7"/>
  <c r="M1501" i="7" s="1"/>
  <c r="K1501" i="7"/>
  <c r="F1501" i="7"/>
  <c r="D1501" i="7"/>
  <c r="E1501" i="7" s="1"/>
  <c r="C1501" i="7"/>
  <c r="O1500" i="7"/>
  <c r="P1500" i="7" s="1"/>
  <c r="N1500" i="7"/>
  <c r="L1500" i="7"/>
  <c r="M1500" i="7" s="1"/>
  <c r="K1500" i="7"/>
  <c r="F1500" i="7"/>
  <c r="D1500" i="7"/>
  <c r="E1500" i="7" s="1"/>
  <c r="C1500" i="7"/>
  <c r="O1499" i="7"/>
  <c r="P1499" i="7" s="1"/>
  <c r="N1499" i="7"/>
  <c r="L1499" i="7"/>
  <c r="M1499" i="7" s="1"/>
  <c r="K1499" i="7"/>
  <c r="F1499" i="7"/>
  <c r="D1499" i="7"/>
  <c r="E1499" i="7" s="1"/>
  <c r="C1499" i="7"/>
  <c r="O1498" i="7"/>
  <c r="P1498" i="7" s="1"/>
  <c r="N1498" i="7"/>
  <c r="L1498" i="7"/>
  <c r="M1498" i="7" s="1"/>
  <c r="K1498" i="7"/>
  <c r="F1498" i="7"/>
  <c r="D1498" i="7"/>
  <c r="E1498" i="7" s="1"/>
  <c r="C1498" i="7"/>
  <c r="O1497" i="7"/>
  <c r="P1497" i="7" s="1"/>
  <c r="N1497" i="7"/>
  <c r="L1497" i="7"/>
  <c r="M1497" i="7" s="1"/>
  <c r="K1497" i="7"/>
  <c r="F1497" i="7"/>
  <c r="D1497" i="7"/>
  <c r="E1497" i="7" s="1"/>
  <c r="C1497" i="7"/>
  <c r="O1496" i="7"/>
  <c r="P1496" i="7" s="1"/>
  <c r="N1496" i="7"/>
  <c r="L1496" i="7"/>
  <c r="M1496" i="7" s="1"/>
  <c r="K1496" i="7"/>
  <c r="F1496" i="7"/>
  <c r="D1496" i="7"/>
  <c r="E1496" i="7" s="1"/>
  <c r="C1496" i="7"/>
  <c r="O1495" i="7"/>
  <c r="P1495" i="7" s="1"/>
  <c r="N1495" i="7"/>
  <c r="L1495" i="7"/>
  <c r="M1495" i="7" s="1"/>
  <c r="K1495" i="7"/>
  <c r="F1495" i="7"/>
  <c r="D1495" i="7"/>
  <c r="E1495" i="7" s="1"/>
  <c r="C1495" i="7"/>
  <c r="O1494" i="7"/>
  <c r="P1494" i="7" s="1"/>
  <c r="N1494" i="7"/>
  <c r="L1494" i="7"/>
  <c r="M1494" i="7" s="1"/>
  <c r="K1494" i="7"/>
  <c r="F1494" i="7"/>
  <c r="D1494" i="7"/>
  <c r="E1494" i="7" s="1"/>
  <c r="C1494" i="7"/>
  <c r="O1493" i="7"/>
  <c r="P1493" i="7" s="1"/>
  <c r="N1493" i="7"/>
  <c r="L1493" i="7"/>
  <c r="M1493" i="7" s="1"/>
  <c r="K1493" i="7"/>
  <c r="F1493" i="7"/>
  <c r="D1493" i="7"/>
  <c r="E1493" i="7" s="1"/>
  <c r="C1493" i="7"/>
  <c r="O1492" i="7"/>
  <c r="P1492" i="7" s="1"/>
  <c r="N1492" i="7"/>
  <c r="L1492" i="7"/>
  <c r="M1492" i="7" s="1"/>
  <c r="K1492" i="7"/>
  <c r="F1492" i="7"/>
  <c r="D1492" i="7"/>
  <c r="E1492" i="7" s="1"/>
  <c r="C1492" i="7"/>
  <c r="O1491" i="7"/>
  <c r="P1491" i="7" s="1"/>
  <c r="N1491" i="7"/>
  <c r="L1491" i="7"/>
  <c r="M1491" i="7" s="1"/>
  <c r="K1491" i="7"/>
  <c r="F1491" i="7"/>
  <c r="D1491" i="7"/>
  <c r="E1491" i="7" s="1"/>
  <c r="C1491" i="7"/>
  <c r="O1490" i="7"/>
  <c r="P1490" i="7" s="1"/>
  <c r="N1490" i="7"/>
  <c r="L1490" i="7"/>
  <c r="M1490" i="7" s="1"/>
  <c r="K1490" i="7"/>
  <c r="F1490" i="7"/>
  <c r="D1490" i="7"/>
  <c r="E1490" i="7" s="1"/>
  <c r="C1490" i="7"/>
  <c r="O1489" i="7"/>
  <c r="P1489" i="7" s="1"/>
  <c r="N1489" i="7"/>
  <c r="L1489" i="7"/>
  <c r="M1489" i="7" s="1"/>
  <c r="K1489" i="7"/>
  <c r="F1489" i="7"/>
  <c r="D1489" i="7"/>
  <c r="E1489" i="7" s="1"/>
  <c r="C1489" i="7"/>
  <c r="O1488" i="7"/>
  <c r="P1488" i="7" s="1"/>
  <c r="N1488" i="7"/>
  <c r="L1488" i="7"/>
  <c r="M1488" i="7" s="1"/>
  <c r="K1488" i="7"/>
  <c r="F1488" i="7"/>
  <c r="D1488" i="7"/>
  <c r="E1488" i="7" s="1"/>
  <c r="C1488" i="7"/>
  <c r="O1487" i="7"/>
  <c r="P1487" i="7" s="1"/>
  <c r="N1487" i="7"/>
  <c r="L1487" i="7"/>
  <c r="M1487" i="7" s="1"/>
  <c r="K1487" i="7"/>
  <c r="F1487" i="7"/>
  <c r="D1487" i="7"/>
  <c r="E1487" i="7" s="1"/>
  <c r="C1487" i="7"/>
  <c r="O1486" i="7"/>
  <c r="P1486" i="7" s="1"/>
  <c r="N1486" i="7"/>
  <c r="L1486" i="7"/>
  <c r="M1486" i="7" s="1"/>
  <c r="K1486" i="7"/>
  <c r="F1486" i="7"/>
  <c r="D1486" i="7"/>
  <c r="E1486" i="7" s="1"/>
  <c r="C1486" i="7"/>
  <c r="O1485" i="7"/>
  <c r="P1485" i="7" s="1"/>
  <c r="N1485" i="7"/>
  <c r="L1485" i="7"/>
  <c r="M1485" i="7" s="1"/>
  <c r="K1485" i="7"/>
  <c r="F1485" i="7"/>
  <c r="D1485" i="7"/>
  <c r="E1485" i="7" s="1"/>
  <c r="C1485" i="7"/>
  <c r="O1484" i="7"/>
  <c r="P1484" i="7" s="1"/>
  <c r="N1484" i="7"/>
  <c r="L1484" i="7"/>
  <c r="M1484" i="7" s="1"/>
  <c r="K1484" i="7"/>
  <c r="F1484" i="7"/>
  <c r="D1484" i="7"/>
  <c r="E1484" i="7" s="1"/>
  <c r="C1484" i="7"/>
  <c r="O1483" i="7"/>
  <c r="P1483" i="7" s="1"/>
  <c r="N1483" i="7"/>
  <c r="L1483" i="7"/>
  <c r="M1483" i="7" s="1"/>
  <c r="K1483" i="7"/>
  <c r="F1483" i="7"/>
  <c r="D1483" i="7"/>
  <c r="E1483" i="7" s="1"/>
  <c r="C1483" i="7"/>
  <c r="O1482" i="7"/>
  <c r="P1482" i="7" s="1"/>
  <c r="N1482" i="7"/>
  <c r="L1482" i="7"/>
  <c r="M1482" i="7" s="1"/>
  <c r="K1482" i="7"/>
  <c r="F1482" i="7"/>
  <c r="D1482" i="7"/>
  <c r="E1482" i="7" s="1"/>
  <c r="C1482" i="7"/>
  <c r="O1481" i="7"/>
  <c r="P1481" i="7" s="1"/>
  <c r="N1481" i="7"/>
  <c r="L1481" i="7"/>
  <c r="M1481" i="7" s="1"/>
  <c r="K1481" i="7"/>
  <c r="F1481" i="7"/>
  <c r="D1481" i="7"/>
  <c r="E1481" i="7" s="1"/>
  <c r="C1481" i="7"/>
  <c r="O1480" i="7"/>
  <c r="P1480" i="7" s="1"/>
  <c r="N1480" i="7"/>
  <c r="L1480" i="7"/>
  <c r="M1480" i="7" s="1"/>
  <c r="K1480" i="7"/>
  <c r="F1480" i="7"/>
  <c r="D1480" i="7"/>
  <c r="E1480" i="7" s="1"/>
  <c r="C1480" i="7"/>
  <c r="O1479" i="7"/>
  <c r="P1479" i="7" s="1"/>
  <c r="N1479" i="7"/>
  <c r="L1479" i="7"/>
  <c r="M1479" i="7" s="1"/>
  <c r="K1479" i="7"/>
  <c r="F1479" i="7"/>
  <c r="D1479" i="7"/>
  <c r="E1479" i="7" s="1"/>
  <c r="C1479" i="7"/>
  <c r="O1478" i="7"/>
  <c r="P1478" i="7" s="1"/>
  <c r="N1478" i="7"/>
  <c r="L1478" i="7"/>
  <c r="M1478" i="7" s="1"/>
  <c r="K1478" i="7"/>
  <c r="F1478" i="7"/>
  <c r="D1478" i="7"/>
  <c r="E1478" i="7" s="1"/>
  <c r="C1478" i="7"/>
  <c r="O1477" i="7"/>
  <c r="P1477" i="7" s="1"/>
  <c r="N1477" i="7"/>
  <c r="L1477" i="7"/>
  <c r="M1477" i="7" s="1"/>
  <c r="K1477" i="7"/>
  <c r="F1477" i="7"/>
  <c r="D1477" i="7"/>
  <c r="E1477" i="7" s="1"/>
  <c r="C1477" i="7"/>
  <c r="O1476" i="7"/>
  <c r="P1476" i="7" s="1"/>
  <c r="N1476" i="7"/>
  <c r="L1476" i="7"/>
  <c r="M1476" i="7" s="1"/>
  <c r="K1476" i="7"/>
  <c r="F1476" i="7"/>
  <c r="D1476" i="7"/>
  <c r="E1476" i="7" s="1"/>
  <c r="C1476" i="7"/>
  <c r="O1475" i="7"/>
  <c r="P1475" i="7" s="1"/>
  <c r="N1475" i="7"/>
  <c r="L1475" i="7"/>
  <c r="M1475" i="7" s="1"/>
  <c r="K1475" i="7"/>
  <c r="F1475" i="7"/>
  <c r="D1475" i="7"/>
  <c r="E1475" i="7" s="1"/>
  <c r="C1475" i="7"/>
  <c r="O1474" i="7"/>
  <c r="P1474" i="7" s="1"/>
  <c r="N1474" i="7"/>
  <c r="L1474" i="7"/>
  <c r="M1474" i="7" s="1"/>
  <c r="K1474" i="7"/>
  <c r="F1474" i="7"/>
  <c r="D1474" i="7"/>
  <c r="E1474" i="7" s="1"/>
  <c r="C1474" i="7"/>
  <c r="O1473" i="7"/>
  <c r="P1473" i="7" s="1"/>
  <c r="N1473" i="7"/>
  <c r="L1473" i="7"/>
  <c r="M1473" i="7" s="1"/>
  <c r="K1473" i="7"/>
  <c r="F1473" i="7"/>
  <c r="D1473" i="7"/>
  <c r="E1473" i="7" s="1"/>
  <c r="C1473" i="7"/>
  <c r="O1472" i="7"/>
  <c r="P1472" i="7" s="1"/>
  <c r="N1472" i="7"/>
  <c r="L1472" i="7"/>
  <c r="M1472" i="7" s="1"/>
  <c r="K1472" i="7"/>
  <c r="F1472" i="7"/>
  <c r="D1472" i="7"/>
  <c r="E1472" i="7" s="1"/>
  <c r="C1472" i="7"/>
  <c r="O1471" i="7"/>
  <c r="P1471" i="7" s="1"/>
  <c r="N1471" i="7"/>
  <c r="L1471" i="7"/>
  <c r="M1471" i="7" s="1"/>
  <c r="K1471" i="7"/>
  <c r="F1471" i="7"/>
  <c r="D1471" i="7"/>
  <c r="E1471" i="7" s="1"/>
  <c r="C1471" i="7"/>
  <c r="O1470" i="7"/>
  <c r="P1470" i="7" s="1"/>
  <c r="N1470" i="7"/>
  <c r="L1470" i="7"/>
  <c r="M1470" i="7" s="1"/>
  <c r="K1470" i="7"/>
  <c r="F1470" i="7"/>
  <c r="D1470" i="7"/>
  <c r="E1470" i="7" s="1"/>
  <c r="C1470" i="7"/>
  <c r="O1469" i="7"/>
  <c r="P1469" i="7" s="1"/>
  <c r="N1469" i="7"/>
  <c r="L1469" i="7"/>
  <c r="M1469" i="7" s="1"/>
  <c r="K1469" i="7"/>
  <c r="F1469" i="7"/>
  <c r="D1469" i="7"/>
  <c r="E1469" i="7" s="1"/>
  <c r="C1469" i="7"/>
  <c r="O1468" i="7"/>
  <c r="P1468" i="7" s="1"/>
  <c r="N1468" i="7"/>
  <c r="L1468" i="7"/>
  <c r="M1468" i="7" s="1"/>
  <c r="K1468" i="7"/>
  <c r="F1468" i="7"/>
  <c r="D1468" i="7"/>
  <c r="E1468" i="7" s="1"/>
  <c r="C1468" i="7"/>
  <c r="O1467" i="7"/>
  <c r="P1467" i="7" s="1"/>
  <c r="N1467" i="7"/>
  <c r="L1467" i="7"/>
  <c r="M1467" i="7" s="1"/>
  <c r="K1467" i="7"/>
  <c r="F1467" i="7"/>
  <c r="D1467" i="7"/>
  <c r="E1467" i="7" s="1"/>
  <c r="C1467" i="7"/>
  <c r="O1466" i="7"/>
  <c r="P1466" i="7" s="1"/>
  <c r="N1466" i="7"/>
  <c r="L1466" i="7"/>
  <c r="M1466" i="7" s="1"/>
  <c r="K1466" i="7"/>
  <c r="F1466" i="7"/>
  <c r="D1466" i="7"/>
  <c r="E1466" i="7" s="1"/>
  <c r="C1466" i="7"/>
  <c r="O1465" i="7"/>
  <c r="P1465" i="7" s="1"/>
  <c r="N1465" i="7"/>
  <c r="L1465" i="7"/>
  <c r="M1465" i="7" s="1"/>
  <c r="K1465" i="7"/>
  <c r="F1465" i="7"/>
  <c r="D1465" i="7"/>
  <c r="E1465" i="7" s="1"/>
  <c r="C1465" i="7"/>
  <c r="O1464" i="7"/>
  <c r="P1464" i="7" s="1"/>
  <c r="N1464" i="7"/>
  <c r="L1464" i="7"/>
  <c r="M1464" i="7" s="1"/>
  <c r="K1464" i="7"/>
  <c r="F1464" i="7"/>
  <c r="D1464" i="7"/>
  <c r="E1464" i="7" s="1"/>
  <c r="C1464" i="7"/>
  <c r="O1463" i="7"/>
  <c r="P1463" i="7" s="1"/>
  <c r="N1463" i="7"/>
  <c r="L1463" i="7"/>
  <c r="M1463" i="7" s="1"/>
  <c r="K1463" i="7"/>
  <c r="F1463" i="7"/>
  <c r="D1463" i="7"/>
  <c r="E1463" i="7" s="1"/>
  <c r="C1463" i="7"/>
  <c r="O1462" i="7"/>
  <c r="P1462" i="7" s="1"/>
  <c r="N1462" i="7"/>
  <c r="L1462" i="7"/>
  <c r="M1462" i="7" s="1"/>
  <c r="K1462" i="7"/>
  <c r="F1462" i="7"/>
  <c r="D1462" i="7"/>
  <c r="E1462" i="7" s="1"/>
  <c r="C1462" i="7"/>
  <c r="O1461" i="7"/>
  <c r="P1461" i="7" s="1"/>
  <c r="N1461" i="7"/>
  <c r="L1461" i="7"/>
  <c r="M1461" i="7" s="1"/>
  <c r="K1461" i="7"/>
  <c r="F1461" i="7"/>
  <c r="D1461" i="7"/>
  <c r="E1461" i="7" s="1"/>
  <c r="C1461" i="7"/>
  <c r="O1460" i="7"/>
  <c r="P1460" i="7" s="1"/>
  <c r="N1460" i="7"/>
  <c r="L1460" i="7"/>
  <c r="M1460" i="7" s="1"/>
  <c r="K1460" i="7"/>
  <c r="F1460" i="7"/>
  <c r="D1460" i="7"/>
  <c r="E1460" i="7" s="1"/>
  <c r="C1460" i="7"/>
  <c r="O1459" i="7"/>
  <c r="P1459" i="7" s="1"/>
  <c r="N1459" i="7"/>
  <c r="L1459" i="7"/>
  <c r="M1459" i="7" s="1"/>
  <c r="K1459" i="7"/>
  <c r="F1459" i="7"/>
  <c r="D1459" i="7"/>
  <c r="E1459" i="7" s="1"/>
  <c r="C1459" i="7"/>
  <c r="P1458" i="7"/>
  <c r="O1458" i="7"/>
  <c r="N1458" i="7"/>
  <c r="L1458" i="7"/>
  <c r="M1458" i="7" s="1"/>
  <c r="K1458" i="7"/>
  <c r="F1458" i="7"/>
  <c r="D1458" i="7"/>
  <c r="E1458" i="7" s="1"/>
  <c r="C1458" i="7"/>
  <c r="O1457" i="7"/>
  <c r="P1457" i="7" s="1"/>
  <c r="N1457" i="7"/>
  <c r="L1457" i="7"/>
  <c r="M1457" i="7" s="1"/>
  <c r="K1457" i="7"/>
  <c r="F1457" i="7"/>
  <c r="D1457" i="7"/>
  <c r="E1457" i="7" s="1"/>
  <c r="C1457" i="7"/>
  <c r="O1456" i="7"/>
  <c r="P1456" i="7" s="1"/>
  <c r="N1456" i="7"/>
  <c r="L1456" i="7"/>
  <c r="M1456" i="7" s="1"/>
  <c r="K1456" i="7"/>
  <c r="F1456" i="7"/>
  <c r="D1456" i="7"/>
  <c r="E1456" i="7" s="1"/>
  <c r="C1456" i="7"/>
  <c r="O1455" i="7"/>
  <c r="P1455" i="7" s="1"/>
  <c r="N1455" i="7"/>
  <c r="L1455" i="7"/>
  <c r="M1455" i="7" s="1"/>
  <c r="K1455" i="7"/>
  <c r="F1455" i="7"/>
  <c r="D1455" i="7"/>
  <c r="E1455" i="7" s="1"/>
  <c r="C1455" i="7"/>
  <c r="O1454" i="7"/>
  <c r="P1454" i="7" s="1"/>
  <c r="N1454" i="7"/>
  <c r="L1454" i="7"/>
  <c r="M1454" i="7" s="1"/>
  <c r="K1454" i="7"/>
  <c r="F1454" i="7"/>
  <c r="D1454" i="7"/>
  <c r="E1454" i="7" s="1"/>
  <c r="C1454" i="7"/>
  <c r="O1453" i="7"/>
  <c r="P1453" i="7" s="1"/>
  <c r="N1453" i="7"/>
  <c r="L1453" i="7"/>
  <c r="M1453" i="7" s="1"/>
  <c r="K1453" i="7"/>
  <c r="F1453" i="7"/>
  <c r="D1453" i="7"/>
  <c r="E1453" i="7" s="1"/>
  <c r="C1453" i="7"/>
  <c r="O1452" i="7"/>
  <c r="P1452" i="7" s="1"/>
  <c r="N1452" i="7"/>
  <c r="L1452" i="7"/>
  <c r="M1452" i="7" s="1"/>
  <c r="K1452" i="7"/>
  <c r="F1452" i="7"/>
  <c r="D1452" i="7"/>
  <c r="E1452" i="7" s="1"/>
  <c r="C1452" i="7"/>
  <c r="O1451" i="7"/>
  <c r="P1451" i="7" s="1"/>
  <c r="N1451" i="7"/>
  <c r="L1451" i="7"/>
  <c r="M1451" i="7" s="1"/>
  <c r="K1451" i="7"/>
  <c r="F1451" i="7"/>
  <c r="D1451" i="7"/>
  <c r="E1451" i="7" s="1"/>
  <c r="C1451" i="7"/>
  <c r="O1450" i="7"/>
  <c r="P1450" i="7" s="1"/>
  <c r="N1450" i="7"/>
  <c r="L1450" i="7"/>
  <c r="M1450" i="7" s="1"/>
  <c r="K1450" i="7"/>
  <c r="F1450" i="7"/>
  <c r="D1450" i="7"/>
  <c r="E1450" i="7" s="1"/>
  <c r="C1450" i="7"/>
  <c r="O1449" i="7"/>
  <c r="P1449" i="7" s="1"/>
  <c r="N1449" i="7"/>
  <c r="L1449" i="7"/>
  <c r="M1449" i="7" s="1"/>
  <c r="K1449" i="7"/>
  <c r="F1449" i="7"/>
  <c r="D1449" i="7"/>
  <c r="E1449" i="7" s="1"/>
  <c r="C1449" i="7"/>
  <c r="O1448" i="7"/>
  <c r="P1448" i="7" s="1"/>
  <c r="N1448" i="7"/>
  <c r="L1448" i="7"/>
  <c r="M1448" i="7" s="1"/>
  <c r="K1448" i="7"/>
  <c r="F1448" i="7"/>
  <c r="D1448" i="7"/>
  <c r="E1448" i="7" s="1"/>
  <c r="C1448" i="7"/>
  <c r="O1447" i="7"/>
  <c r="P1447" i="7" s="1"/>
  <c r="N1447" i="7"/>
  <c r="L1447" i="7"/>
  <c r="M1447" i="7" s="1"/>
  <c r="K1447" i="7"/>
  <c r="F1447" i="7"/>
  <c r="D1447" i="7"/>
  <c r="E1447" i="7" s="1"/>
  <c r="C1447" i="7"/>
  <c r="O1446" i="7"/>
  <c r="P1446" i="7" s="1"/>
  <c r="N1446" i="7"/>
  <c r="L1446" i="7"/>
  <c r="M1446" i="7" s="1"/>
  <c r="K1446" i="7"/>
  <c r="F1446" i="7"/>
  <c r="D1446" i="7"/>
  <c r="E1446" i="7" s="1"/>
  <c r="C1446" i="7"/>
  <c r="O1445" i="7"/>
  <c r="P1445" i="7" s="1"/>
  <c r="N1445" i="7"/>
  <c r="L1445" i="7"/>
  <c r="M1445" i="7" s="1"/>
  <c r="K1445" i="7"/>
  <c r="F1445" i="7"/>
  <c r="D1445" i="7"/>
  <c r="E1445" i="7" s="1"/>
  <c r="C1445" i="7"/>
  <c r="O1444" i="7"/>
  <c r="P1444" i="7" s="1"/>
  <c r="N1444" i="7"/>
  <c r="L1444" i="7"/>
  <c r="M1444" i="7" s="1"/>
  <c r="K1444" i="7"/>
  <c r="F1444" i="7"/>
  <c r="D1444" i="7"/>
  <c r="E1444" i="7" s="1"/>
  <c r="C1444" i="7"/>
  <c r="O1443" i="7"/>
  <c r="P1443" i="7" s="1"/>
  <c r="N1443" i="7"/>
  <c r="L1443" i="7"/>
  <c r="M1443" i="7" s="1"/>
  <c r="K1443" i="7"/>
  <c r="F1443" i="7"/>
  <c r="D1443" i="7"/>
  <c r="E1443" i="7" s="1"/>
  <c r="C1443" i="7"/>
  <c r="O1442" i="7"/>
  <c r="P1442" i="7" s="1"/>
  <c r="N1442" i="7"/>
  <c r="L1442" i="7"/>
  <c r="M1442" i="7" s="1"/>
  <c r="K1442" i="7"/>
  <c r="F1442" i="7"/>
  <c r="D1442" i="7"/>
  <c r="E1442" i="7" s="1"/>
  <c r="C1442" i="7"/>
  <c r="O1441" i="7"/>
  <c r="P1441" i="7" s="1"/>
  <c r="N1441" i="7"/>
  <c r="L1441" i="7"/>
  <c r="M1441" i="7" s="1"/>
  <c r="K1441" i="7"/>
  <c r="F1441" i="7"/>
  <c r="D1441" i="7"/>
  <c r="E1441" i="7" s="1"/>
  <c r="C1441" i="7"/>
  <c r="O1440" i="7"/>
  <c r="P1440" i="7" s="1"/>
  <c r="N1440" i="7"/>
  <c r="L1440" i="7"/>
  <c r="M1440" i="7" s="1"/>
  <c r="K1440" i="7"/>
  <c r="F1440" i="7"/>
  <c r="D1440" i="7"/>
  <c r="E1440" i="7" s="1"/>
  <c r="C1440" i="7"/>
  <c r="O1439" i="7"/>
  <c r="P1439" i="7" s="1"/>
  <c r="N1439" i="7"/>
  <c r="L1439" i="7"/>
  <c r="M1439" i="7" s="1"/>
  <c r="K1439" i="7"/>
  <c r="F1439" i="7"/>
  <c r="D1439" i="7"/>
  <c r="E1439" i="7" s="1"/>
  <c r="C1439" i="7"/>
  <c r="O1438" i="7"/>
  <c r="P1438" i="7" s="1"/>
  <c r="N1438" i="7"/>
  <c r="L1438" i="7"/>
  <c r="M1438" i="7" s="1"/>
  <c r="K1438" i="7"/>
  <c r="F1438" i="7"/>
  <c r="D1438" i="7"/>
  <c r="E1438" i="7" s="1"/>
  <c r="C1438" i="7"/>
  <c r="O1437" i="7"/>
  <c r="P1437" i="7" s="1"/>
  <c r="N1437" i="7"/>
  <c r="L1437" i="7"/>
  <c r="M1437" i="7" s="1"/>
  <c r="K1437" i="7"/>
  <c r="F1437" i="7"/>
  <c r="D1437" i="7"/>
  <c r="E1437" i="7" s="1"/>
  <c r="C1437" i="7"/>
  <c r="O1436" i="7"/>
  <c r="P1436" i="7" s="1"/>
  <c r="N1436" i="7"/>
  <c r="L1436" i="7"/>
  <c r="M1436" i="7" s="1"/>
  <c r="K1436" i="7"/>
  <c r="F1436" i="7"/>
  <c r="D1436" i="7"/>
  <c r="E1436" i="7" s="1"/>
  <c r="C1436" i="7"/>
  <c r="O1435" i="7"/>
  <c r="P1435" i="7" s="1"/>
  <c r="N1435" i="7"/>
  <c r="L1435" i="7"/>
  <c r="M1435" i="7" s="1"/>
  <c r="K1435" i="7"/>
  <c r="F1435" i="7"/>
  <c r="D1435" i="7"/>
  <c r="E1435" i="7" s="1"/>
  <c r="C1435" i="7"/>
  <c r="O1434" i="7"/>
  <c r="P1434" i="7" s="1"/>
  <c r="N1434" i="7"/>
  <c r="L1434" i="7"/>
  <c r="M1434" i="7" s="1"/>
  <c r="K1434" i="7"/>
  <c r="F1434" i="7"/>
  <c r="D1434" i="7"/>
  <c r="E1434" i="7" s="1"/>
  <c r="C1434" i="7"/>
  <c r="O1433" i="7"/>
  <c r="P1433" i="7" s="1"/>
  <c r="N1433" i="7"/>
  <c r="L1433" i="7"/>
  <c r="M1433" i="7" s="1"/>
  <c r="K1433" i="7"/>
  <c r="F1433" i="7"/>
  <c r="D1433" i="7"/>
  <c r="E1433" i="7" s="1"/>
  <c r="C1433" i="7"/>
  <c r="O1432" i="7"/>
  <c r="P1432" i="7" s="1"/>
  <c r="N1432" i="7"/>
  <c r="L1432" i="7"/>
  <c r="M1432" i="7" s="1"/>
  <c r="K1432" i="7"/>
  <c r="F1432" i="7"/>
  <c r="D1432" i="7"/>
  <c r="E1432" i="7" s="1"/>
  <c r="C1432" i="7"/>
  <c r="O1431" i="7"/>
  <c r="P1431" i="7" s="1"/>
  <c r="N1431" i="7"/>
  <c r="L1431" i="7"/>
  <c r="M1431" i="7" s="1"/>
  <c r="K1431" i="7"/>
  <c r="F1431" i="7"/>
  <c r="D1431" i="7"/>
  <c r="E1431" i="7" s="1"/>
  <c r="C1431" i="7"/>
  <c r="O1430" i="7"/>
  <c r="P1430" i="7" s="1"/>
  <c r="N1430" i="7"/>
  <c r="L1430" i="7"/>
  <c r="M1430" i="7" s="1"/>
  <c r="K1430" i="7"/>
  <c r="F1430" i="7"/>
  <c r="D1430" i="7"/>
  <c r="E1430" i="7" s="1"/>
  <c r="C1430" i="7"/>
  <c r="P1429" i="7"/>
  <c r="O1429" i="7"/>
  <c r="N1429" i="7"/>
  <c r="L1429" i="7"/>
  <c r="M1429" i="7" s="1"/>
  <c r="K1429" i="7"/>
  <c r="F1429" i="7"/>
  <c r="D1429" i="7"/>
  <c r="E1429" i="7" s="1"/>
  <c r="C1429" i="7"/>
  <c r="O1428" i="7"/>
  <c r="P1428" i="7" s="1"/>
  <c r="N1428" i="7"/>
  <c r="L1428" i="7"/>
  <c r="M1428" i="7" s="1"/>
  <c r="K1428" i="7"/>
  <c r="F1428" i="7"/>
  <c r="D1428" i="7"/>
  <c r="E1428" i="7" s="1"/>
  <c r="C1428" i="7"/>
  <c r="O1427" i="7"/>
  <c r="P1427" i="7" s="1"/>
  <c r="N1427" i="7"/>
  <c r="L1427" i="7"/>
  <c r="M1427" i="7" s="1"/>
  <c r="K1427" i="7"/>
  <c r="F1427" i="7"/>
  <c r="D1427" i="7"/>
  <c r="E1427" i="7" s="1"/>
  <c r="C1427" i="7"/>
  <c r="O1426" i="7"/>
  <c r="P1426" i="7" s="1"/>
  <c r="N1426" i="7"/>
  <c r="L1426" i="7"/>
  <c r="M1426" i="7" s="1"/>
  <c r="K1426" i="7"/>
  <c r="F1426" i="7"/>
  <c r="D1426" i="7"/>
  <c r="E1426" i="7" s="1"/>
  <c r="C1426" i="7"/>
  <c r="O1425" i="7"/>
  <c r="P1425" i="7" s="1"/>
  <c r="N1425" i="7"/>
  <c r="L1425" i="7"/>
  <c r="M1425" i="7" s="1"/>
  <c r="K1425" i="7"/>
  <c r="F1425" i="7"/>
  <c r="D1425" i="7"/>
  <c r="E1425" i="7" s="1"/>
  <c r="C1425" i="7"/>
  <c r="O1424" i="7"/>
  <c r="P1424" i="7" s="1"/>
  <c r="N1424" i="7"/>
  <c r="L1424" i="7"/>
  <c r="M1424" i="7" s="1"/>
  <c r="K1424" i="7"/>
  <c r="F1424" i="7"/>
  <c r="D1424" i="7"/>
  <c r="E1424" i="7" s="1"/>
  <c r="C1424" i="7"/>
  <c r="O1423" i="7"/>
  <c r="P1423" i="7" s="1"/>
  <c r="N1423" i="7"/>
  <c r="L1423" i="7"/>
  <c r="M1423" i="7" s="1"/>
  <c r="K1423" i="7"/>
  <c r="F1423" i="7"/>
  <c r="D1423" i="7"/>
  <c r="E1423" i="7" s="1"/>
  <c r="C1423" i="7"/>
  <c r="O1422" i="7"/>
  <c r="P1422" i="7" s="1"/>
  <c r="N1422" i="7"/>
  <c r="L1422" i="7"/>
  <c r="M1422" i="7" s="1"/>
  <c r="K1422" i="7"/>
  <c r="F1422" i="7"/>
  <c r="D1422" i="7"/>
  <c r="E1422" i="7" s="1"/>
  <c r="C1422" i="7"/>
  <c r="O1421" i="7"/>
  <c r="P1421" i="7" s="1"/>
  <c r="N1421" i="7"/>
  <c r="L1421" i="7"/>
  <c r="M1421" i="7" s="1"/>
  <c r="K1421" i="7"/>
  <c r="F1421" i="7"/>
  <c r="D1421" i="7"/>
  <c r="E1421" i="7" s="1"/>
  <c r="C1421" i="7"/>
  <c r="O1420" i="7"/>
  <c r="P1420" i="7" s="1"/>
  <c r="N1420" i="7"/>
  <c r="L1420" i="7"/>
  <c r="M1420" i="7" s="1"/>
  <c r="K1420" i="7"/>
  <c r="F1420" i="7"/>
  <c r="D1420" i="7"/>
  <c r="E1420" i="7" s="1"/>
  <c r="C1420" i="7"/>
  <c r="O1419" i="7"/>
  <c r="P1419" i="7" s="1"/>
  <c r="N1419" i="7"/>
  <c r="L1419" i="7"/>
  <c r="M1419" i="7" s="1"/>
  <c r="K1419" i="7"/>
  <c r="F1419" i="7"/>
  <c r="D1419" i="7"/>
  <c r="E1419" i="7" s="1"/>
  <c r="C1419" i="7"/>
  <c r="O1418" i="7"/>
  <c r="P1418" i="7" s="1"/>
  <c r="N1418" i="7"/>
  <c r="L1418" i="7"/>
  <c r="M1418" i="7" s="1"/>
  <c r="K1418" i="7"/>
  <c r="F1418" i="7"/>
  <c r="D1418" i="7"/>
  <c r="E1418" i="7" s="1"/>
  <c r="C1418" i="7"/>
  <c r="O1417" i="7"/>
  <c r="P1417" i="7" s="1"/>
  <c r="N1417" i="7"/>
  <c r="L1417" i="7"/>
  <c r="M1417" i="7" s="1"/>
  <c r="K1417" i="7"/>
  <c r="F1417" i="7"/>
  <c r="D1417" i="7"/>
  <c r="E1417" i="7" s="1"/>
  <c r="C1417" i="7"/>
  <c r="O1416" i="7"/>
  <c r="P1416" i="7" s="1"/>
  <c r="N1416" i="7"/>
  <c r="L1416" i="7"/>
  <c r="M1416" i="7" s="1"/>
  <c r="K1416" i="7"/>
  <c r="F1416" i="7"/>
  <c r="D1416" i="7"/>
  <c r="E1416" i="7" s="1"/>
  <c r="C1416" i="7"/>
  <c r="O1415" i="7"/>
  <c r="P1415" i="7" s="1"/>
  <c r="N1415" i="7"/>
  <c r="L1415" i="7"/>
  <c r="M1415" i="7" s="1"/>
  <c r="K1415" i="7"/>
  <c r="F1415" i="7"/>
  <c r="D1415" i="7"/>
  <c r="E1415" i="7" s="1"/>
  <c r="C1415" i="7"/>
  <c r="O1414" i="7"/>
  <c r="P1414" i="7" s="1"/>
  <c r="N1414" i="7"/>
  <c r="L1414" i="7"/>
  <c r="M1414" i="7" s="1"/>
  <c r="K1414" i="7"/>
  <c r="F1414" i="7"/>
  <c r="D1414" i="7"/>
  <c r="E1414" i="7" s="1"/>
  <c r="C1414" i="7"/>
  <c r="O1413" i="7"/>
  <c r="P1413" i="7" s="1"/>
  <c r="N1413" i="7"/>
  <c r="L1413" i="7"/>
  <c r="M1413" i="7" s="1"/>
  <c r="K1413" i="7"/>
  <c r="F1413" i="7"/>
  <c r="D1413" i="7"/>
  <c r="E1413" i="7" s="1"/>
  <c r="C1413" i="7"/>
  <c r="O1412" i="7"/>
  <c r="P1412" i="7" s="1"/>
  <c r="N1412" i="7"/>
  <c r="L1412" i="7"/>
  <c r="M1412" i="7" s="1"/>
  <c r="K1412" i="7"/>
  <c r="F1412" i="7"/>
  <c r="D1412" i="7"/>
  <c r="E1412" i="7" s="1"/>
  <c r="C1412" i="7"/>
  <c r="O1411" i="7"/>
  <c r="P1411" i="7" s="1"/>
  <c r="N1411" i="7"/>
  <c r="L1411" i="7"/>
  <c r="M1411" i="7" s="1"/>
  <c r="K1411" i="7"/>
  <c r="F1411" i="7"/>
  <c r="D1411" i="7"/>
  <c r="E1411" i="7" s="1"/>
  <c r="C1411" i="7"/>
  <c r="O1410" i="7"/>
  <c r="P1410" i="7" s="1"/>
  <c r="N1410" i="7"/>
  <c r="L1410" i="7"/>
  <c r="M1410" i="7" s="1"/>
  <c r="K1410" i="7"/>
  <c r="F1410" i="7"/>
  <c r="D1410" i="7"/>
  <c r="E1410" i="7" s="1"/>
  <c r="C1410" i="7"/>
  <c r="O1409" i="7"/>
  <c r="P1409" i="7" s="1"/>
  <c r="N1409" i="7"/>
  <c r="L1409" i="7"/>
  <c r="M1409" i="7" s="1"/>
  <c r="K1409" i="7"/>
  <c r="F1409" i="7"/>
  <c r="D1409" i="7"/>
  <c r="E1409" i="7" s="1"/>
  <c r="C1409" i="7"/>
  <c r="O1408" i="7"/>
  <c r="P1408" i="7" s="1"/>
  <c r="N1408" i="7"/>
  <c r="L1408" i="7"/>
  <c r="M1408" i="7" s="1"/>
  <c r="K1408" i="7"/>
  <c r="F1408" i="7"/>
  <c r="D1408" i="7"/>
  <c r="E1408" i="7" s="1"/>
  <c r="C1408" i="7"/>
  <c r="O1407" i="7"/>
  <c r="P1407" i="7" s="1"/>
  <c r="N1407" i="7"/>
  <c r="L1407" i="7"/>
  <c r="M1407" i="7" s="1"/>
  <c r="K1407" i="7"/>
  <c r="F1407" i="7"/>
  <c r="D1407" i="7"/>
  <c r="E1407" i="7" s="1"/>
  <c r="C1407" i="7"/>
  <c r="O1406" i="7"/>
  <c r="P1406" i="7" s="1"/>
  <c r="N1406" i="7"/>
  <c r="L1406" i="7"/>
  <c r="M1406" i="7" s="1"/>
  <c r="K1406" i="7"/>
  <c r="F1406" i="7"/>
  <c r="D1406" i="7"/>
  <c r="E1406" i="7" s="1"/>
  <c r="C1406" i="7"/>
  <c r="O1405" i="7"/>
  <c r="P1405" i="7" s="1"/>
  <c r="N1405" i="7"/>
  <c r="L1405" i="7"/>
  <c r="M1405" i="7" s="1"/>
  <c r="K1405" i="7"/>
  <c r="F1405" i="7"/>
  <c r="D1405" i="7"/>
  <c r="E1405" i="7" s="1"/>
  <c r="C1405" i="7"/>
  <c r="O1404" i="7"/>
  <c r="P1404" i="7" s="1"/>
  <c r="N1404" i="7"/>
  <c r="L1404" i="7"/>
  <c r="M1404" i="7" s="1"/>
  <c r="K1404" i="7"/>
  <c r="F1404" i="7"/>
  <c r="D1404" i="7"/>
  <c r="E1404" i="7" s="1"/>
  <c r="C1404" i="7"/>
  <c r="O1403" i="7"/>
  <c r="P1403" i="7" s="1"/>
  <c r="N1403" i="7"/>
  <c r="L1403" i="7"/>
  <c r="M1403" i="7" s="1"/>
  <c r="K1403" i="7"/>
  <c r="F1403" i="7"/>
  <c r="D1403" i="7"/>
  <c r="E1403" i="7" s="1"/>
  <c r="C1403" i="7"/>
  <c r="O1402" i="7"/>
  <c r="P1402" i="7" s="1"/>
  <c r="N1402" i="7"/>
  <c r="L1402" i="7"/>
  <c r="M1402" i="7" s="1"/>
  <c r="K1402" i="7"/>
  <c r="F1402" i="7"/>
  <c r="D1402" i="7"/>
  <c r="E1402" i="7" s="1"/>
  <c r="C1402" i="7"/>
  <c r="O1401" i="7"/>
  <c r="P1401" i="7" s="1"/>
  <c r="N1401" i="7"/>
  <c r="L1401" i="7"/>
  <c r="M1401" i="7" s="1"/>
  <c r="K1401" i="7"/>
  <c r="F1401" i="7"/>
  <c r="D1401" i="7"/>
  <c r="E1401" i="7" s="1"/>
  <c r="C1401" i="7"/>
  <c r="O1400" i="7"/>
  <c r="P1400" i="7" s="1"/>
  <c r="N1400" i="7"/>
  <c r="L1400" i="7"/>
  <c r="M1400" i="7" s="1"/>
  <c r="K1400" i="7"/>
  <c r="F1400" i="7"/>
  <c r="D1400" i="7"/>
  <c r="E1400" i="7" s="1"/>
  <c r="C1400" i="7"/>
  <c r="O1399" i="7"/>
  <c r="P1399" i="7" s="1"/>
  <c r="N1399" i="7"/>
  <c r="L1399" i="7"/>
  <c r="M1399" i="7" s="1"/>
  <c r="K1399" i="7"/>
  <c r="F1399" i="7"/>
  <c r="D1399" i="7"/>
  <c r="E1399" i="7" s="1"/>
  <c r="C1399" i="7"/>
  <c r="O1398" i="7"/>
  <c r="P1398" i="7" s="1"/>
  <c r="N1398" i="7"/>
  <c r="L1398" i="7"/>
  <c r="M1398" i="7" s="1"/>
  <c r="K1398" i="7"/>
  <c r="F1398" i="7"/>
  <c r="D1398" i="7"/>
  <c r="E1398" i="7" s="1"/>
  <c r="C1398" i="7"/>
  <c r="O1397" i="7"/>
  <c r="P1397" i="7" s="1"/>
  <c r="N1397" i="7"/>
  <c r="L1397" i="7"/>
  <c r="M1397" i="7" s="1"/>
  <c r="K1397" i="7"/>
  <c r="F1397" i="7"/>
  <c r="D1397" i="7"/>
  <c r="E1397" i="7" s="1"/>
  <c r="C1397" i="7"/>
  <c r="O1396" i="7"/>
  <c r="P1396" i="7" s="1"/>
  <c r="N1396" i="7"/>
  <c r="L1396" i="7"/>
  <c r="M1396" i="7" s="1"/>
  <c r="K1396" i="7"/>
  <c r="F1396" i="7"/>
  <c r="D1396" i="7"/>
  <c r="E1396" i="7" s="1"/>
  <c r="C1396" i="7"/>
  <c r="O1395" i="7"/>
  <c r="P1395" i="7" s="1"/>
  <c r="N1395" i="7"/>
  <c r="L1395" i="7"/>
  <c r="M1395" i="7" s="1"/>
  <c r="K1395" i="7"/>
  <c r="F1395" i="7"/>
  <c r="D1395" i="7"/>
  <c r="E1395" i="7" s="1"/>
  <c r="C1395" i="7"/>
  <c r="O1394" i="7"/>
  <c r="P1394" i="7" s="1"/>
  <c r="N1394" i="7"/>
  <c r="L1394" i="7"/>
  <c r="M1394" i="7" s="1"/>
  <c r="K1394" i="7"/>
  <c r="F1394" i="7"/>
  <c r="D1394" i="7"/>
  <c r="E1394" i="7" s="1"/>
  <c r="C1394" i="7"/>
  <c r="O1393" i="7"/>
  <c r="P1393" i="7" s="1"/>
  <c r="N1393" i="7"/>
  <c r="L1393" i="7"/>
  <c r="M1393" i="7" s="1"/>
  <c r="K1393" i="7"/>
  <c r="F1393" i="7"/>
  <c r="D1393" i="7"/>
  <c r="E1393" i="7" s="1"/>
  <c r="C1393" i="7"/>
  <c r="O1392" i="7"/>
  <c r="P1392" i="7" s="1"/>
  <c r="N1392" i="7"/>
  <c r="L1392" i="7"/>
  <c r="M1392" i="7" s="1"/>
  <c r="K1392" i="7"/>
  <c r="F1392" i="7"/>
  <c r="D1392" i="7"/>
  <c r="E1392" i="7" s="1"/>
  <c r="C1392" i="7"/>
  <c r="O1391" i="7"/>
  <c r="P1391" i="7" s="1"/>
  <c r="N1391" i="7"/>
  <c r="L1391" i="7"/>
  <c r="M1391" i="7" s="1"/>
  <c r="K1391" i="7"/>
  <c r="F1391" i="7"/>
  <c r="D1391" i="7"/>
  <c r="E1391" i="7" s="1"/>
  <c r="C1391" i="7"/>
  <c r="O1390" i="7"/>
  <c r="P1390" i="7" s="1"/>
  <c r="N1390" i="7"/>
  <c r="L1390" i="7"/>
  <c r="M1390" i="7" s="1"/>
  <c r="K1390" i="7"/>
  <c r="F1390" i="7"/>
  <c r="D1390" i="7"/>
  <c r="E1390" i="7" s="1"/>
  <c r="C1390" i="7"/>
  <c r="O1389" i="7"/>
  <c r="P1389" i="7" s="1"/>
  <c r="N1389" i="7"/>
  <c r="L1389" i="7"/>
  <c r="M1389" i="7" s="1"/>
  <c r="K1389" i="7"/>
  <c r="F1389" i="7"/>
  <c r="D1389" i="7"/>
  <c r="E1389" i="7" s="1"/>
  <c r="C1389" i="7"/>
  <c r="O1388" i="7"/>
  <c r="P1388" i="7" s="1"/>
  <c r="N1388" i="7"/>
  <c r="L1388" i="7"/>
  <c r="M1388" i="7" s="1"/>
  <c r="K1388" i="7"/>
  <c r="F1388" i="7"/>
  <c r="D1388" i="7"/>
  <c r="E1388" i="7" s="1"/>
  <c r="C1388" i="7"/>
  <c r="O1387" i="7"/>
  <c r="P1387" i="7" s="1"/>
  <c r="N1387" i="7"/>
  <c r="L1387" i="7"/>
  <c r="M1387" i="7" s="1"/>
  <c r="K1387" i="7"/>
  <c r="F1387" i="7"/>
  <c r="D1387" i="7"/>
  <c r="E1387" i="7" s="1"/>
  <c r="C1387" i="7"/>
  <c r="O1386" i="7"/>
  <c r="P1386" i="7" s="1"/>
  <c r="N1386" i="7"/>
  <c r="L1386" i="7"/>
  <c r="M1386" i="7" s="1"/>
  <c r="K1386" i="7"/>
  <c r="F1386" i="7"/>
  <c r="D1386" i="7"/>
  <c r="E1386" i="7" s="1"/>
  <c r="C1386" i="7"/>
  <c r="P1385" i="7"/>
  <c r="O1385" i="7"/>
  <c r="N1385" i="7"/>
  <c r="L1385" i="7"/>
  <c r="M1385" i="7" s="1"/>
  <c r="K1385" i="7"/>
  <c r="F1385" i="7"/>
  <c r="D1385" i="7"/>
  <c r="E1385" i="7" s="1"/>
  <c r="C1385" i="7"/>
  <c r="O1384" i="7"/>
  <c r="P1384" i="7" s="1"/>
  <c r="N1384" i="7"/>
  <c r="L1384" i="7"/>
  <c r="M1384" i="7" s="1"/>
  <c r="K1384" i="7"/>
  <c r="F1384" i="7"/>
  <c r="D1384" i="7"/>
  <c r="E1384" i="7" s="1"/>
  <c r="C1384" i="7"/>
  <c r="O1383" i="7"/>
  <c r="P1383" i="7" s="1"/>
  <c r="N1383" i="7"/>
  <c r="L1383" i="7"/>
  <c r="M1383" i="7" s="1"/>
  <c r="K1383" i="7"/>
  <c r="F1383" i="7"/>
  <c r="D1383" i="7"/>
  <c r="E1383" i="7" s="1"/>
  <c r="C1383" i="7"/>
  <c r="O1382" i="7"/>
  <c r="P1382" i="7" s="1"/>
  <c r="N1382" i="7"/>
  <c r="L1382" i="7"/>
  <c r="M1382" i="7" s="1"/>
  <c r="K1382" i="7"/>
  <c r="F1382" i="7"/>
  <c r="D1382" i="7"/>
  <c r="E1382" i="7" s="1"/>
  <c r="C1382" i="7"/>
  <c r="O1381" i="7"/>
  <c r="P1381" i="7" s="1"/>
  <c r="N1381" i="7"/>
  <c r="L1381" i="7"/>
  <c r="M1381" i="7" s="1"/>
  <c r="K1381" i="7"/>
  <c r="F1381" i="7"/>
  <c r="D1381" i="7"/>
  <c r="E1381" i="7" s="1"/>
  <c r="C1381" i="7"/>
  <c r="O1380" i="7"/>
  <c r="P1380" i="7" s="1"/>
  <c r="N1380" i="7"/>
  <c r="L1380" i="7"/>
  <c r="M1380" i="7" s="1"/>
  <c r="K1380" i="7"/>
  <c r="F1380" i="7"/>
  <c r="D1380" i="7"/>
  <c r="E1380" i="7" s="1"/>
  <c r="C1380" i="7"/>
  <c r="O1379" i="7"/>
  <c r="P1379" i="7" s="1"/>
  <c r="N1379" i="7"/>
  <c r="L1379" i="7"/>
  <c r="M1379" i="7" s="1"/>
  <c r="K1379" i="7"/>
  <c r="F1379" i="7"/>
  <c r="D1379" i="7"/>
  <c r="E1379" i="7" s="1"/>
  <c r="C1379" i="7"/>
  <c r="O1378" i="7"/>
  <c r="P1378" i="7" s="1"/>
  <c r="N1378" i="7"/>
  <c r="L1378" i="7"/>
  <c r="M1378" i="7" s="1"/>
  <c r="K1378" i="7"/>
  <c r="F1378" i="7"/>
  <c r="D1378" i="7"/>
  <c r="E1378" i="7" s="1"/>
  <c r="C1378" i="7"/>
  <c r="O1377" i="7"/>
  <c r="P1377" i="7" s="1"/>
  <c r="N1377" i="7"/>
  <c r="L1377" i="7"/>
  <c r="M1377" i="7" s="1"/>
  <c r="K1377" i="7"/>
  <c r="F1377" i="7"/>
  <c r="D1377" i="7"/>
  <c r="E1377" i="7" s="1"/>
  <c r="C1377" i="7"/>
  <c r="O1376" i="7"/>
  <c r="P1376" i="7" s="1"/>
  <c r="N1376" i="7"/>
  <c r="L1376" i="7"/>
  <c r="M1376" i="7" s="1"/>
  <c r="K1376" i="7"/>
  <c r="F1376" i="7"/>
  <c r="D1376" i="7"/>
  <c r="E1376" i="7" s="1"/>
  <c r="C1376" i="7"/>
  <c r="O1375" i="7"/>
  <c r="P1375" i="7" s="1"/>
  <c r="N1375" i="7"/>
  <c r="L1375" i="7"/>
  <c r="M1375" i="7" s="1"/>
  <c r="K1375" i="7"/>
  <c r="F1375" i="7"/>
  <c r="D1375" i="7"/>
  <c r="E1375" i="7" s="1"/>
  <c r="C1375" i="7"/>
  <c r="O1374" i="7"/>
  <c r="P1374" i="7" s="1"/>
  <c r="N1374" i="7"/>
  <c r="L1374" i="7"/>
  <c r="M1374" i="7" s="1"/>
  <c r="K1374" i="7"/>
  <c r="F1374" i="7"/>
  <c r="D1374" i="7"/>
  <c r="E1374" i="7" s="1"/>
  <c r="C1374" i="7"/>
  <c r="O1373" i="7"/>
  <c r="P1373" i="7" s="1"/>
  <c r="N1373" i="7"/>
  <c r="L1373" i="7"/>
  <c r="M1373" i="7" s="1"/>
  <c r="K1373" i="7"/>
  <c r="F1373" i="7"/>
  <c r="D1373" i="7"/>
  <c r="E1373" i="7" s="1"/>
  <c r="C1373" i="7"/>
  <c r="O1372" i="7"/>
  <c r="P1372" i="7" s="1"/>
  <c r="N1372" i="7"/>
  <c r="L1372" i="7"/>
  <c r="M1372" i="7" s="1"/>
  <c r="K1372" i="7"/>
  <c r="F1372" i="7"/>
  <c r="D1372" i="7"/>
  <c r="E1372" i="7" s="1"/>
  <c r="C1372" i="7"/>
  <c r="O1371" i="7"/>
  <c r="P1371" i="7" s="1"/>
  <c r="N1371" i="7"/>
  <c r="L1371" i="7"/>
  <c r="M1371" i="7" s="1"/>
  <c r="K1371" i="7"/>
  <c r="F1371" i="7"/>
  <c r="D1371" i="7"/>
  <c r="E1371" i="7" s="1"/>
  <c r="C1371" i="7"/>
  <c r="O1370" i="7"/>
  <c r="P1370" i="7" s="1"/>
  <c r="N1370" i="7"/>
  <c r="L1370" i="7"/>
  <c r="M1370" i="7" s="1"/>
  <c r="K1370" i="7"/>
  <c r="F1370" i="7"/>
  <c r="D1370" i="7"/>
  <c r="E1370" i="7" s="1"/>
  <c r="C1370" i="7"/>
  <c r="O1369" i="7"/>
  <c r="P1369" i="7" s="1"/>
  <c r="N1369" i="7"/>
  <c r="L1369" i="7"/>
  <c r="M1369" i="7" s="1"/>
  <c r="K1369" i="7"/>
  <c r="F1369" i="7"/>
  <c r="D1369" i="7"/>
  <c r="E1369" i="7" s="1"/>
  <c r="C1369" i="7"/>
  <c r="O1368" i="7"/>
  <c r="P1368" i="7" s="1"/>
  <c r="N1368" i="7"/>
  <c r="L1368" i="7"/>
  <c r="M1368" i="7" s="1"/>
  <c r="K1368" i="7"/>
  <c r="F1368" i="7"/>
  <c r="D1368" i="7"/>
  <c r="E1368" i="7" s="1"/>
  <c r="C1368" i="7"/>
  <c r="O1367" i="7"/>
  <c r="P1367" i="7" s="1"/>
  <c r="N1367" i="7"/>
  <c r="L1367" i="7"/>
  <c r="M1367" i="7" s="1"/>
  <c r="K1367" i="7"/>
  <c r="F1367" i="7"/>
  <c r="D1367" i="7"/>
  <c r="E1367" i="7" s="1"/>
  <c r="C1367" i="7"/>
  <c r="O1366" i="7"/>
  <c r="P1366" i="7" s="1"/>
  <c r="N1366" i="7"/>
  <c r="L1366" i="7"/>
  <c r="M1366" i="7" s="1"/>
  <c r="K1366" i="7"/>
  <c r="F1366" i="7"/>
  <c r="D1366" i="7"/>
  <c r="E1366" i="7" s="1"/>
  <c r="C1366" i="7"/>
  <c r="O1365" i="7"/>
  <c r="P1365" i="7" s="1"/>
  <c r="N1365" i="7"/>
  <c r="L1365" i="7"/>
  <c r="M1365" i="7" s="1"/>
  <c r="K1365" i="7"/>
  <c r="F1365" i="7"/>
  <c r="D1365" i="7"/>
  <c r="E1365" i="7" s="1"/>
  <c r="C1365" i="7"/>
  <c r="O1364" i="7"/>
  <c r="P1364" i="7" s="1"/>
  <c r="N1364" i="7"/>
  <c r="L1364" i="7"/>
  <c r="M1364" i="7" s="1"/>
  <c r="K1364" i="7"/>
  <c r="F1364" i="7"/>
  <c r="D1364" i="7"/>
  <c r="E1364" i="7" s="1"/>
  <c r="C1364" i="7"/>
  <c r="O1363" i="7"/>
  <c r="P1363" i="7" s="1"/>
  <c r="N1363" i="7"/>
  <c r="L1363" i="7"/>
  <c r="M1363" i="7" s="1"/>
  <c r="K1363" i="7"/>
  <c r="F1363" i="7"/>
  <c r="D1363" i="7"/>
  <c r="E1363" i="7" s="1"/>
  <c r="C1363" i="7"/>
  <c r="O1362" i="7"/>
  <c r="P1362" i="7" s="1"/>
  <c r="N1362" i="7"/>
  <c r="L1362" i="7"/>
  <c r="M1362" i="7" s="1"/>
  <c r="K1362" i="7"/>
  <c r="F1362" i="7"/>
  <c r="D1362" i="7"/>
  <c r="E1362" i="7" s="1"/>
  <c r="C1362" i="7"/>
  <c r="O1361" i="7"/>
  <c r="P1361" i="7" s="1"/>
  <c r="N1361" i="7"/>
  <c r="L1361" i="7"/>
  <c r="M1361" i="7" s="1"/>
  <c r="K1361" i="7"/>
  <c r="F1361" i="7"/>
  <c r="D1361" i="7"/>
  <c r="E1361" i="7" s="1"/>
  <c r="C1361" i="7"/>
  <c r="O1360" i="7"/>
  <c r="P1360" i="7" s="1"/>
  <c r="N1360" i="7"/>
  <c r="L1360" i="7"/>
  <c r="M1360" i="7" s="1"/>
  <c r="K1360" i="7"/>
  <c r="F1360" i="7"/>
  <c r="D1360" i="7"/>
  <c r="E1360" i="7" s="1"/>
  <c r="C1360" i="7"/>
  <c r="O1359" i="7"/>
  <c r="P1359" i="7" s="1"/>
  <c r="N1359" i="7"/>
  <c r="L1359" i="7"/>
  <c r="M1359" i="7" s="1"/>
  <c r="K1359" i="7"/>
  <c r="F1359" i="7"/>
  <c r="D1359" i="7"/>
  <c r="E1359" i="7" s="1"/>
  <c r="C1359" i="7"/>
  <c r="O1358" i="7"/>
  <c r="P1358" i="7" s="1"/>
  <c r="N1358" i="7"/>
  <c r="L1358" i="7"/>
  <c r="M1358" i="7" s="1"/>
  <c r="K1358" i="7"/>
  <c r="F1358" i="7"/>
  <c r="D1358" i="7"/>
  <c r="E1358" i="7" s="1"/>
  <c r="C1358" i="7"/>
  <c r="O1357" i="7"/>
  <c r="P1357" i="7" s="1"/>
  <c r="N1357" i="7"/>
  <c r="L1357" i="7"/>
  <c r="M1357" i="7" s="1"/>
  <c r="K1357" i="7"/>
  <c r="F1357" i="7"/>
  <c r="D1357" i="7"/>
  <c r="E1357" i="7" s="1"/>
  <c r="C1357" i="7"/>
  <c r="O1356" i="7"/>
  <c r="P1356" i="7" s="1"/>
  <c r="N1356" i="7"/>
  <c r="L1356" i="7"/>
  <c r="M1356" i="7" s="1"/>
  <c r="K1356" i="7"/>
  <c r="F1356" i="7"/>
  <c r="D1356" i="7"/>
  <c r="E1356" i="7" s="1"/>
  <c r="C1356" i="7"/>
  <c r="O1355" i="7"/>
  <c r="P1355" i="7" s="1"/>
  <c r="N1355" i="7"/>
  <c r="L1355" i="7"/>
  <c r="M1355" i="7" s="1"/>
  <c r="K1355" i="7"/>
  <c r="F1355" i="7"/>
  <c r="D1355" i="7"/>
  <c r="E1355" i="7" s="1"/>
  <c r="C1355" i="7"/>
  <c r="O1354" i="7"/>
  <c r="P1354" i="7" s="1"/>
  <c r="N1354" i="7"/>
  <c r="L1354" i="7"/>
  <c r="M1354" i="7" s="1"/>
  <c r="K1354" i="7"/>
  <c r="F1354" i="7"/>
  <c r="D1354" i="7"/>
  <c r="E1354" i="7" s="1"/>
  <c r="C1354" i="7"/>
  <c r="O1353" i="7"/>
  <c r="P1353" i="7" s="1"/>
  <c r="N1353" i="7"/>
  <c r="L1353" i="7"/>
  <c r="M1353" i="7" s="1"/>
  <c r="K1353" i="7"/>
  <c r="F1353" i="7"/>
  <c r="D1353" i="7"/>
  <c r="E1353" i="7" s="1"/>
  <c r="C1353" i="7"/>
  <c r="O1352" i="7"/>
  <c r="P1352" i="7" s="1"/>
  <c r="N1352" i="7"/>
  <c r="L1352" i="7"/>
  <c r="M1352" i="7" s="1"/>
  <c r="K1352" i="7"/>
  <c r="F1352" i="7"/>
  <c r="D1352" i="7"/>
  <c r="E1352" i="7" s="1"/>
  <c r="C1352" i="7"/>
  <c r="O1351" i="7"/>
  <c r="P1351" i="7" s="1"/>
  <c r="N1351" i="7"/>
  <c r="L1351" i="7"/>
  <c r="M1351" i="7" s="1"/>
  <c r="K1351" i="7"/>
  <c r="F1351" i="7"/>
  <c r="D1351" i="7"/>
  <c r="E1351" i="7" s="1"/>
  <c r="C1351" i="7"/>
  <c r="O1350" i="7"/>
  <c r="P1350" i="7" s="1"/>
  <c r="N1350" i="7"/>
  <c r="L1350" i="7"/>
  <c r="M1350" i="7" s="1"/>
  <c r="K1350" i="7"/>
  <c r="F1350" i="7"/>
  <c r="D1350" i="7"/>
  <c r="E1350" i="7" s="1"/>
  <c r="C1350" i="7"/>
  <c r="P1349" i="7"/>
  <c r="O1349" i="7"/>
  <c r="N1349" i="7"/>
  <c r="L1349" i="7"/>
  <c r="M1349" i="7" s="1"/>
  <c r="K1349" i="7"/>
  <c r="F1349" i="7"/>
  <c r="D1349" i="7"/>
  <c r="E1349" i="7" s="1"/>
  <c r="C1349" i="7"/>
  <c r="O1348" i="7"/>
  <c r="P1348" i="7" s="1"/>
  <c r="N1348" i="7"/>
  <c r="L1348" i="7"/>
  <c r="M1348" i="7" s="1"/>
  <c r="K1348" i="7"/>
  <c r="F1348" i="7"/>
  <c r="D1348" i="7"/>
  <c r="E1348" i="7" s="1"/>
  <c r="C1348" i="7"/>
  <c r="O1347" i="7"/>
  <c r="P1347" i="7" s="1"/>
  <c r="N1347" i="7"/>
  <c r="L1347" i="7"/>
  <c r="M1347" i="7" s="1"/>
  <c r="K1347" i="7"/>
  <c r="F1347" i="7"/>
  <c r="D1347" i="7"/>
  <c r="E1347" i="7" s="1"/>
  <c r="C1347" i="7"/>
  <c r="O1346" i="7"/>
  <c r="P1346" i="7" s="1"/>
  <c r="N1346" i="7"/>
  <c r="L1346" i="7"/>
  <c r="M1346" i="7" s="1"/>
  <c r="K1346" i="7"/>
  <c r="F1346" i="7"/>
  <c r="D1346" i="7"/>
  <c r="E1346" i="7" s="1"/>
  <c r="C1346" i="7"/>
  <c r="O1345" i="7"/>
  <c r="P1345" i="7" s="1"/>
  <c r="N1345" i="7"/>
  <c r="L1345" i="7"/>
  <c r="M1345" i="7" s="1"/>
  <c r="K1345" i="7"/>
  <c r="F1345" i="7"/>
  <c r="D1345" i="7"/>
  <c r="E1345" i="7" s="1"/>
  <c r="C1345" i="7"/>
  <c r="O1344" i="7"/>
  <c r="P1344" i="7" s="1"/>
  <c r="N1344" i="7"/>
  <c r="L1344" i="7"/>
  <c r="M1344" i="7" s="1"/>
  <c r="K1344" i="7"/>
  <c r="F1344" i="7"/>
  <c r="D1344" i="7"/>
  <c r="E1344" i="7" s="1"/>
  <c r="C1344" i="7"/>
  <c r="O1343" i="7"/>
  <c r="P1343" i="7" s="1"/>
  <c r="N1343" i="7"/>
  <c r="L1343" i="7"/>
  <c r="M1343" i="7" s="1"/>
  <c r="K1343" i="7"/>
  <c r="F1343" i="7"/>
  <c r="D1343" i="7"/>
  <c r="E1343" i="7" s="1"/>
  <c r="C1343" i="7"/>
  <c r="O1342" i="7"/>
  <c r="P1342" i="7" s="1"/>
  <c r="N1342" i="7"/>
  <c r="L1342" i="7"/>
  <c r="M1342" i="7" s="1"/>
  <c r="K1342" i="7"/>
  <c r="F1342" i="7"/>
  <c r="D1342" i="7"/>
  <c r="E1342" i="7" s="1"/>
  <c r="C1342" i="7"/>
  <c r="O1341" i="7"/>
  <c r="P1341" i="7" s="1"/>
  <c r="N1341" i="7"/>
  <c r="L1341" i="7"/>
  <c r="M1341" i="7" s="1"/>
  <c r="K1341" i="7"/>
  <c r="F1341" i="7"/>
  <c r="D1341" i="7"/>
  <c r="E1341" i="7" s="1"/>
  <c r="C1341" i="7"/>
  <c r="O1340" i="7"/>
  <c r="P1340" i="7" s="1"/>
  <c r="N1340" i="7"/>
  <c r="L1340" i="7"/>
  <c r="M1340" i="7" s="1"/>
  <c r="K1340" i="7"/>
  <c r="F1340" i="7"/>
  <c r="D1340" i="7"/>
  <c r="E1340" i="7" s="1"/>
  <c r="C1340" i="7"/>
  <c r="O1339" i="7"/>
  <c r="P1339" i="7" s="1"/>
  <c r="N1339" i="7"/>
  <c r="L1339" i="7"/>
  <c r="M1339" i="7" s="1"/>
  <c r="K1339" i="7"/>
  <c r="F1339" i="7"/>
  <c r="D1339" i="7"/>
  <c r="E1339" i="7" s="1"/>
  <c r="C1339" i="7"/>
  <c r="O1338" i="7"/>
  <c r="P1338" i="7" s="1"/>
  <c r="N1338" i="7"/>
  <c r="L1338" i="7"/>
  <c r="M1338" i="7" s="1"/>
  <c r="K1338" i="7"/>
  <c r="F1338" i="7"/>
  <c r="D1338" i="7"/>
  <c r="E1338" i="7" s="1"/>
  <c r="C1338" i="7"/>
  <c r="O1337" i="7"/>
  <c r="P1337" i="7" s="1"/>
  <c r="N1337" i="7"/>
  <c r="L1337" i="7"/>
  <c r="M1337" i="7" s="1"/>
  <c r="K1337" i="7"/>
  <c r="F1337" i="7"/>
  <c r="D1337" i="7"/>
  <c r="E1337" i="7" s="1"/>
  <c r="C1337" i="7"/>
  <c r="O1336" i="7"/>
  <c r="P1336" i="7" s="1"/>
  <c r="N1336" i="7"/>
  <c r="L1336" i="7"/>
  <c r="M1336" i="7" s="1"/>
  <c r="K1336" i="7"/>
  <c r="F1336" i="7"/>
  <c r="D1336" i="7"/>
  <c r="E1336" i="7" s="1"/>
  <c r="C1336" i="7"/>
  <c r="O1335" i="7"/>
  <c r="P1335" i="7" s="1"/>
  <c r="N1335" i="7"/>
  <c r="L1335" i="7"/>
  <c r="M1335" i="7" s="1"/>
  <c r="K1335" i="7"/>
  <c r="F1335" i="7"/>
  <c r="D1335" i="7"/>
  <c r="E1335" i="7" s="1"/>
  <c r="C1335" i="7"/>
  <c r="O1334" i="7"/>
  <c r="P1334" i="7" s="1"/>
  <c r="N1334" i="7"/>
  <c r="L1334" i="7"/>
  <c r="M1334" i="7" s="1"/>
  <c r="K1334" i="7"/>
  <c r="F1334" i="7"/>
  <c r="D1334" i="7"/>
  <c r="E1334" i="7" s="1"/>
  <c r="C1334" i="7"/>
  <c r="O1333" i="7"/>
  <c r="P1333" i="7" s="1"/>
  <c r="N1333" i="7"/>
  <c r="L1333" i="7"/>
  <c r="M1333" i="7" s="1"/>
  <c r="K1333" i="7"/>
  <c r="F1333" i="7"/>
  <c r="D1333" i="7"/>
  <c r="E1333" i="7" s="1"/>
  <c r="C1333" i="7"/>
  <c r="O1332" i="7"/>
  <c r="P1332" i="7" s="1"/>
  <c r="N1332" i="7"/>
  <c r="L1332" i="7"/>
  <c r="M1332" i="7" s="1"/>
  <c r="K1332" i="7"/>
  <c r="F1332" i="7"/>
  <c r="D1332" i="7"/>
  <c r="E1332" i="7" s="1"/>
  <c r="C1332" i="7"/>
  <c r="O1331" i="7"/>
  <c r="P1331" i="7" s="1"/>
  <c r="N1331" i="7"/>
  <c r="L1331" i="7"/>
  <c r="M1331" i="7" s="1"/>
  <c r="K1331" i="7"/>
  <c r="F1331" i="7"/>
  <c r="D1331" i="7"/>
  <c r="E1331" i="7" s="1"/>
  <c r="C1331" i="7"/>
  <c r="O1330" i="7"/>
  <c r="P1330" i="7" s="1"/>
  <c r="N1330" i="7"/>
  <c r="L1330" i="7"/>
  <c r="M1330" i="7" s="1"/>
  <c r="K1330" i="7"/>
  <c r="F1330" i="7"/>
  <c r="D1330" i="7"/>
  <c r="E1330" i="7" s="1"/>
  <c r="C1330" i="7"/>
  <c r="O1329" i="7"/>
  <c r="P1329" i="7" s="1"/>
  <c r="N1329" i="7"/>
  <c r="L1329" i="7"/>
  <c r="M1329" i="7" s="1"/>
  <c r="K1329" i="7"/>
  <c r="F1329" i="7"/>
  <c r="D1329" i="7"/>
  <c r="E1329" i="7" s="1"/>
  <c r="C1329" i="7"/>
  <c r="O1328" i="7"/>
  <c r="P1328" i="7" s="1"/>
  <c r="N1328" i="7"/>
  <c r="L1328" i="7"/>
  <c r="M1328" i="7" s="1"/>
  <c r="K1328" i="7"/>
  <c r="F1328" i="7"/>
  <c r="D1328" i="7"/>
  <c r="E1328" i="7" s="1"/>
  <c r="C1328" i="7"/>
  <c r="O1327" i="7"/>
  <c r="P1327" i="7" s="1"/>
  <c r="N1327" i="7"/>
  <c r="L1327" i="7"/>
  <c r="M1327" i="7" s="1"/>
  <c r="K1327" i="7"/>
  <c r="F1327" i="7"/>
  <c r="D1327" i="7"/>
  <c r="E1327" i="7" s="1"/>
  <c r="C1327" i="7"/>
  <c r="O1326" i="7"/>
  <c r="P1326" i="7" s="1"/>
  <c r="N1326" i="7"/>
  <c r="L1326" i="7"/>
  <c r="M1326" i="7" s="1"/>
  <c r="K1326" i="7"/>
  <c r="F1326" i="7"/>
  <c r="D1326" i="7"/>
  <c r="E1326" i="7" s="1"/>
  <c r="C1326" i="7"/>
  <c r="P1325" i="7"/>
  <c r="O1325" i="7"/>
  <c r="N1325" i="7"/>
  <c r="L1325" i="7"/>
  <c r="M1325" i="7" s="1"/>
  <c r="K1325" i="7"/>
  <c r="F1325" i="7"/>
  <c r="D1325" i="7"/>
  <c r="E1325" i="7" s="1"/>
  <c r="C1325" i="7"/>
  <c r="O1324" i="7"/>
  <c r="P1324" i="7" s="1"/>
  <c r="N1324" i="7"/>
  <c r="L1324" i="7"/>
  <c r="M1324" i="7" s="1"/>
  <c r="K1324" i="7"/>
  <c r="F1324" i="7"/>
  <c r="D1324" i="7"/>
  <c r="E1324" i="7" s="1"/>
  <c r="C1324" i="7"/>
  <c r="O1323" i="7"/>
  <c r="P1323" i="7" s="1"/>
  <c r="N1323" i="7"/>
  <c r="L1323" i="7"/>
  <c r="M1323" i="7" s="1"/>
  <c r="K1323" i="7"/>
  <c r="F1323" i="7"/>
  <c r="D1323" i="7"/>
  <c r="E1323" i="7" s="1"/>
  <c r="C1323" i="7"/>
  <c r="O1322" i="7"/>
  <c r="P1322" i="7" s="1"/>
  <c r="N1322" i="7"/>
  <c r="L1322" i="7"/>
  <c r="M1322" i="7" s="1"/>
  <c r="K1322" i="7"/>
  <c r="F1322" i="7"/>
  <c r="D1322" i="7"/>
  <c r="E1322" i="7" s="1"/>
  <c r="C1322" i="7"/>
  <c r="O1321" i="7"/>
  <c r="P1321" i="7" s="1"/>
  <c r="N1321" i="7"/>
  <c r="L1321" i="7"/>
  <c r="M1321" i="7" s="1"/>
  <c r="K1321" i="7"/>
  <c r="F1321" i="7"/>
  <c r="D1321" i="7"/>
  <c r="E1321" i="7" s="1"/>
  <c r="C1321" i="7"/>
  <c r="O1320" i="7"/>
  <c r="P1320" i="7" s="1"/>
  <c r="N1320" i="7"/>
  <c r="L1320" i="7"/>
  <c r="M1320" i="7" s="1"/>
  <c r="K1320" i="7"/>
  <c r="F1320" i="7"/>
  <c r="D1320" i="7"/>
  <c r="E1320" i="7" s="1"/>
  <c r="C1320" i="7"/>
  <c r="O1319" i="7"/>
  <c r="P1319" i="7" s="1"/>
  <c r="N1319" i="7"/>
  <c r="L1319" i="7"/>
  <c r="M1319" i="7" s="1"/>
  <c r="K1319" i="7"/>
  <c r="F1319" i="7"/>
  <c r="D1319" i="7"/>
  <c r="E1319" i="7" s="1"/>
  <c r="C1319" i="7"/>
  <c r="O1318" i="7"/>
  <c r="P1318" i="7" s="1"/>
  <c r="N1318" i="7"/>
  <c r="L1318" i="7"/>
  <c r="M1318" i="7" s="1"/>
  <c r="K1318" i="7"/>
  <c r="F1318" i="7"/>
  <c r="D1318" i="7"/>
  <c r="E1318" i="7" s="1"/>
  <c r="C1318" i="7"/>
  <c r="O1317" i="7"/>
  <c r="P1317" i="7" s="1"/>
  <c r="N1317" i="7"/>
  <c r="L1317" i="7"/>
  <c r="M1317" i="7" s="1"/>
  <c r="K1317" i="7"/>
  <c r="F1317" i="7"/>
  <c r="D1317" i="7"/>
  <c r="E1317" i="7" s="1"/>
  <c r="C1317" i="7"/>
  <c r="O1316" i="7"/>
  <c r="P1316" i="7" s="1"/>
  <c r="N1316" i="7"/>
  <c r="L1316" i="7"/>
  <c r="M1316" i="7" s="1"/>
  <c r="K1316" i="7"/>
  <c r="F1316" i="7"/>
  <c r="D1316" i="7"/>
  <c r="E1316" i="7" s="1"/>
  <c r="C1316" i="7"/>
  <c r="O1315" i="7"/>
  <c r="P1315" i="7" s="1"/>
  <c r="N1315" i="7"/>
  <c r="L1315" i="7"/>
  <c r="M1315" i="7" s="1"/>
  <c r="K1315" i="7"/>
  <c r="F1315" i="7"/>
  <c r="D1315" i="7"/>
  <c r="E1315" i="7" s="1"/>
  <c r="C1315" i="7"/>
  <c r="O1314" i="7"/>
  <c r="P1314" i="7" s="1"/>
  <c r="N1314" i="7"/>
  <c r="L1314" i="7"/>
  <c r="M1314" i="7" s="1"/>
  <c r="K1314" i="7"/>
  <c r="F1314" i="7"/>
  <c r="D1314" i="7"/>
  <c r="E1314" i="7" s="1"/>
  <c r="C1314" i="7"/>
  <c r="O1313" i="7"/>
  <c r="P1313" i="7" s="1"/>
  <c r="N1313" i="7"/>
  <c r="L1313" i="7"/>
  <c r="M1313" i="7" s="1"/>
  <c r="K1313" i="7"/>
  <c r="F1313" i="7"/>
  <c r="D1313" i="7"/>
  <c r="E1313" i="7" s="1"/>
  <c r="C1313" i="7"/>
  <c r="O1312" i="7"/>
  <c r="P1312" i="7" s="1"/>
  <c r="N1312" i="7"/>
  <c r="L1312" i="7"/>
  <c r="M1312" i="7" s="1"/>
  <c r="K1312" i="7"/>
  <c r="F1312" i="7"/>
  <c r="D1312" i="7"/>
  <c r="E1312" i="7" s="1"/>
  <c r="C1312" i="7"/>
  <c r="O1311" i="7"/>
  <c r="P1311" i="7" s="1"/>
  <c r="N1311" i="7"/>
  <c r="L1311" i="7"/>
  <c r="M1311" i="7" s="1"/>
  <c r="K1311" i="7"/>
  <c r="F1311" i="7"/>
  <c r="D1311" i="7"/>
  <c r="E1311" i="7" s="1"/>
  <c r="C1311" i="7"/>
  <c r="O1310" i="7"/>
  <c r="P1310" i="7" s="1"/>
  <c r="N1310" i="7"/>
  <c r="L1310" i="7"/>
  <c r="M1310" i="7" s="1"/>
  <c r="K1310" i="7"/>
  <c r="F1310" i="7"/>
  <c r="D1310" i="7"/>
  <c r="E1310" i="7" s="1"/>
  <c r="C1310" i="7"/>
  <c r="O1309" i="7"/>
  <c r="P1309" i="7" s="1"/>
  <c r="N1309" i="7"/>
  <c r="L1309" i="7"/>
  <c r="M1309" i="7" s="1"/>
  <c r="K1309" i="7"/>
  <c r="F1309" i="7"/>
  <c r="D1309" i="7"/>
  <c r="E1309" i="7" s="1"/>
  <c r="C1309" i="7"/>
  <c r="O1308" i="7"/>
  <c r="P1308" i="7" s="1"/>
  <c r="N1308" i="7"/>
  <c r="L1308" i="7"/>
  <c r="M1308" i="7" s="1"/>
  <c r="K1308" i="7"/>
  <c r="F1308" i="7"/>
  <c r="D1308" i="7"/>
  <c r="E1308" i="7" s="1"/>
  <c r="C1308" i="7"/>
  <c r="O1307" i="7"/>
  <c r="P1307" i="7" s="1"/>
  <c r="N1307" i="7"/>
  <c r="L1307" i="7"/>
  <c r="M1307" i="7" s="1"/>
  <c r="K1307" i="7"/>
  <c r="F1307" i="7"/>
  <c r="D1307" i="7"/>
  <c r="E1307" i="7" s="1"/>
  <c r="C1307" i="7"/>
  <c r="O1306" i="7"/>
  <c r="P1306" i="7" s="1"/>
  <c r="N1306" i="7"/>
  <c r="L1306" i="7"/>
  <c r="M1306" i="7" s="1"/>
  <c r="K1306" i="7"/>
  <c r="F1306" i="7"/>
  <c r="D1306" i="7"/>
  <c r="E1306" i="7" s="1"/>
  <c r="C1306" i="7"/>
  <c r="O1305" i="7"/>
  <c r="P1305" i="7" s="1"/>
  <c r="N1305" i="7"/>
  <c r="L1305" i="7"/>
  <c r="M1305" i="7" s="1"/>
  <c r="K1305" i="7"/>
  <c r="F1305" i="7"/>
  <c r="D1305" i="7"/>
  <c r="E1305" i="7" s="1"/>
  <c r="C1305" i="7"/>
  <c r="O1304" i="7"/>
  <c r="P1304" i="7" s="1"/>
  <c r="N1304" i="7"/>
  <c r="L1304" i="7"/>
  <c r="M1304" i="7" s="1"/>
  <c r="K1304" i="7"/>
  <c r="F1304" i="7"/>
  <c r="D1304" i="7"/>
  <c r="E1304" i="7" s="1"/>
  <c r="C1304" i="7"/>
  <c r="O1303" i="7"/>
  <c r="P1303" i="7" s="1"/>
  <c r="N1303" i="7"/>
  <c r="L1303" i="7"/>
  <c r="M1303" i="7" s="1"/>
  <c r="K1303" i="7"/>
  <c r="F1303" i="7"/>
  <c r="D1303" i="7"/>
  <c r="E1303" i="7" s="1"/>
  <c r="C1303" i="7"/>
  <c r="P1302" i="7"/>
  <c r="O1302" i="7"/>
  <c r="N1302" i="7"/>
  <c r="L1302" i="7"/>
  <c r="M1302" i="7" s="1"/>
  <c r="K1302" i="7"/>
  <c r="F1302" i="7"/>
  <c r="D1302" i="7"/>
  <c r="E1302" i="7" s="1"/>
  <c r="C1302" i="7"/>
  <c r="O1301" i="7"/>
  <c r="P1301" i="7" s="1"/>
  <c r="N1301" i="7"/>
  <c r="L1301" i="7"/>
  <c r="M1301" i="7" s="1"/>
  <c r="K1301" i="7"/>
  <c r="F1301" i="7"/>
  <c r="D1301" i="7"/>
  <c r="E1301" i="7" s="1"/>
  <c r="C1301" i="7"/>
  <c r="O1300" i="7"/>
  <c r="P1300" i="7" s="1"/>
  <c r="N1300" i="7"/>
  <c r="L1300" i="7"/>
  <c r="M1300" i="7" s="1"/>
  <c r="K1300" i="7"/>
  <c r="F1300" i="7"/>
  <c r="D1300" i="7"/>
  <c r="E1300" i="7" s="1"/>
  <c r="C1300" i="7"/>
  <c r="O1299" i="7"/>
  <c r="P1299" i="7" s="1"/>
  <c r="N1299" i="7"/>
  <c r="L1299" i="7"/>
  <c r="M1299" i="7" s="1"/>
  <c r="K1299" i="7"/>
  <c r="F1299" i="7"/>
  <c r="D1299" i="7"/>
  <c r="E1299" i="7" s="1"/>
  <c r="C1299" i="7"/>
  <c r="O1298" i="7"/>
  <c r="P1298" i="7" s="1"/>
  <c r="N1298" i="7"/>
  <c r="L1298" i="7"/>
  <c r="M1298" i="7" s="1"/>
  <c r="K1298" i="7"/>
  <c r="F1298" i="7"/>
  <c r="D1298" i="7"/>
  <c r="E1298" i="7" s="1"/>
  <c r="C1298" i="7"/>
  <c r="O1297" i="7"/>
  <c r="P1297" i="7" s="1"/>
  <c r="N1297" i="7"/>
  <c r="L1297" i="7"/>
  <c r="M1297" i="7" s="1"/>
  <c r="K1297" i="7"/>
  <c r="F1297" i="7"/>
  <c r="D1297" i="7"/>
  <c r="E1297" i="7" s="1"/>
  <c r="C1297" i="7"/>
  <c r="O1296" i="7"/>
  <c r="P1296" i="7" s="1"/>
  <c r="N1296" i="7"/>
  <c r="L1296" i="7"/>
  <c r="M1296" i="7" s="1"/>
  <c r="K1296" i="7"/>
  <c r="F1296" i="7"/>
  <c r="D1296" i="7"/>
  <c r="E1296" i="7" s="1"/>
  <c r="C1296" i="7"/>
  <c r="O1295" i="7"/>
  <c r="P1295" i="7" s="1"/>
  <c r="N1295" i="7"/>
  <c r="L1295" i="7"/>
  <c r="M1295" i="7" s="1"/>
  <c r="K1295" i="7"/>
  <c r="F1295" i="7"/>
  <c r="D1295" i="7"/>
  <c r="E1295" i="7" s="1"/>
  <c r="C1295" i="7"/>
  <c r="O1294" i="7"/>
  <c r="P1294" i="7" s="1"/>
  <c r="N1294" i="7"/>
  <c r="L1294" i="7"/>
  <c r="M1294" i="7" s="1"/>
  <c r="K1294" i="7"/>
  <c r="F1294" i="7"/>
  <c r="D1294" i="7"/>
  <c r="E1294" i="7" s="1"/>
  <c r="C1294" i="7"/>
  <c r="O1293" i="7"/>
  <c r="P1293" i="7" s="1"/>
  <c r="N1293" i="7"/>
  <c r="L1293" i="7"/>
  <c r="M1293" i="7" s="1"/>
  <c r="K1293" i="7"/>
  <c r="F1293" i="7"/>
  <c r="D1293" i="7"/>
  <c r="E1293" i="7" s="1"/>
  <c r="C1293" i="7"/>
  <c r="O1292" i="7"/>
  <c r="P1292" i="7" s="1"/>
  <c r="N1292" i="7"/>
  <c r="L1292" i="7"/>
  <c r="M1292" i="7" s="1"/>
  <c r="K1292" i="7"/>
  <c r="F1292" i="7"/>
  <c r="D1292" i="7"/>
  <c r="E1292" i="7" s="1"/>
  <c r="C1292" i="7"/>
  <c r="O1291" i="7"/>
  <c r="P1291" i="7" s="1"/>
  <c r="N1291" i="7"/>
  <c r="L1291" i="7"/>
  <c r="M1291" i="7" s="1"/>
  <c r="K1291" i="7"/>
  <c r="F1291" i="7"/>
  <c r="D1291" i="7"/>
  <c r="E1291" i="7" s="1"/>
  <c r="C1291" i="7"/>
  <c r="O1290" i="7"/>
  <c r="P1290" i="7" s="1"/>
  <c r="N1290" i="7"/>
  <c r="L1290" i="7"/>
  <c r="M1290" i="7" s="1"/>
  <c r="K1290" i="7"/>
  <c r="F1290" i="7"/>
  <c r="D1290" i="7"/>
  <c r="E1290" i="7" s="1"/>
  <c r="C1290" i="7"/>
  <c r="O1289" i="7"/>
  <c r="P1289" i="7" s="1"/>
  <c r="N1289" i="7"/>
  <c r="L1289" i="7"/>
  <c r="M1289" i="7" s="1"/>
  <c r="K1289" i="7"/>
  <c r="F1289" i="7"/>
  <c r="D1289" i="7"/>
  <c r="E1289" i="7" s="1"/>
  <c r="C1289" i="7"/>
  <c r="O1288" i="7"/>
  <c r="P1288" i="7" s="1"/>
  <c r="N1288" i="7"/>
  <c r="L1288" i="7"/>
  <c r="M1288" i="7" s="1"/>
  <c r="K1288" i="7"/>
  <c r="F1288" i="7"/>
  <c r="D1288" i="7"/>
  <c r="E1288" i="7" s="1"/>
  <c r="C1288" i="7"/>
  <c r="O1287" i="7"/>
  <c r="P1287" i="7" s="1"/>
  <c r="N1287" i="7"/>
  <c r="L1287" i="7"/>
  <c r="M1287" i="7" s="1"/>
  <c r="K1287" i="7"/>
  <c r="F1287" i="7"/>
  <c r="D1287" i="7"/>
  <c r="E1287" i="7" s="1"/>
  <c r="C1287" i="7"/>
  <c r="O1286" i="7"/>
  <c r="P1286" i="7" s="1"/>
  <c r="N1286" i="7"/>
  <c r="L1286" i="7"/>
  <c r="M1286" i="7" s="1"/>
  <c r="K1286" i="7"/>
  <c r="F1286" i="7"/>
  <c r="D1286" i="7"/>
  <c r="E1286" i="7" s="1"/>
  <c r="C1286" i="7"/>
  <c r="P1285" i="7"/>
  <c r="O1285" i="7"/>
  <c r="N1285" i="7"/>
  <c r="L1285" i="7"/>
  <c r="M1285" i="7" s="1"/>
  <c r="K1285" i="7"/>
  <c r="F1285" i="7"/>
  <c r="D1285" i="7"/>
  <c r="E1285" i="7" s="1"/>
  <c r="C1285" i="7"/>
  <c r="O1284" i="7"/>
  <c r="P1284" i="7" s="1"/>
  <c r="N1284" i="7"/>
  <c r="L1284" i="7"/>
  <c r="M1284" i="7" s="1"/>
  <c r="K1284" i="7"/>
  <c r="F1284" i="7"/>
  <c r="D1284" i="7"/>
  <c r="E1284" i="7" s="1"/>
  <c r="C1284" i="7"/>
  <c r="O1283" i="7"/>
  <c r="P1283" i="7" s="1"/>
  <c r="N1283" i="7"/>
  <c r="L1283" i="7"/>
  <c r="M1283" i="7" s="1"/>
  <c r="K1283" i="7"/>
  <c r="F1283" i="7"/>
  <c r="D1283" i="7"/>
  <c r="E1283" i="7" s="1"/>
  <c r="C1283" i="7"/>
  <c r="O1282" i="7"/>
  <c r="P1282" i="7" s="1"/>
  <c r="N1282" i="7"/>
  <c r="L1282" i="7"/>
  <c r="M1282" i="7" s="1"/>
  <c r="K1282" i="7"/>
  <c r="F1282" i="7"/>
  <c r="D1282" i="7"/>
  <c r="E1282" i="7" s="1"/>
  <c r="C1282" i="7"/>
  <c r="O1281" i="7"/>
  <c r="P1281" i="7" s="1"/>
  <c r="N1281" i="7"/>
  <c r="L1281" i="7"/>
  <c r="M1281" i="7" s="1"/>
  <c r="K1281" i="7"/>
  <c r="F1281" i="7"/>
  <c r="D1281" i="7"/>
  <c r="E1281" i="7" s="1"/>
  <c r="C1281" i="7"/>
  <c r="O1280" i="7"/>
  <c r="P1280" i="7" s="1"/>
  <c r="N1280" i="7"/>
  <c r="L1280" i="7"/>
  <c r="M1280" i="7" s="1"/>
  <c r="K1280" i="7"/>
  <c r="F1280" i="7"/>
  <c r="D1280" i="7"/>
  <c r="E1280" i="7" s="1"/>
  <c r="C1280" i="7"/>
  <c r="O1279" i="7"/>
  <c r="P1279" i="7" s="1"/>
  <c r="N1279" i="7"/>
  <c r="L1279" i="7"/>
  <c r="M1279" i="7" s="1"/>
  <c r="K1279" i="7"/>
  <c r="F1279" i="7"/>
  <c r="D1279" i="7"/>
  <c r="E1279" i="7" s="1"/>
  <c r="C1279" i="7"/>
  <c r="O1278" i="7"/>
  <c r="P1278" i="7" s="1"/>
  <c r="N1278" i="7"/>
  <c r="L1278" i="7"/>
  <c r="M1278" i="7" s="1"/>
  <c r="K1278" i="7"/>
  <c r="F1278" i="7"/>
  <c r="D1278" i="7"/>
  <c r="E1278" i="7" s="1"/>
  <c r="C1278" i="7"/>
  <c r="O1277" i="7"/>
  <c r="P1277" i="7" s="1"/>
  <c r="N1277" i="7"/>
  <c r="L1277" i="7"/>
  <c r="M1277" i="7" s="1"/>
  <c r="K1277" i="7"/>
  <c r="F1277" i="7"/>
  <c r="D1277" i="7"/>
  <c r="E1277" i="7" s="1"/>
  <c r="C1277" i="7"/>
  <c r="O1276" i="7"/>
  <c r="P1276" i="7" s="1"/>
  <c r="N1276" i="7"/>
  <c r="L1276" i="7"/>
  <c r="M1276" i="7" s="1"/>
  <c r="K1276" i="7"/>
  <c r="F1276" i="7"/>
  <c r="D1276" i="7"/>
  <c r="E1276" i="7" s="1"/>
  <c r="C1276" i="7"/>
  <c r="O1275" i="7"/>
  <c r="P1275" i="7" s="1"/>
  <c r="N1275" i="7"/>
  <c r="L1275" i="7"/>
  <c r="M1275" i="7" s="1"/>
  <c r="K1275" i="7"/>
  <c r="F1275" i="7"/>
  <c r="D1275" i="7"/>
  <c r="E1275" i="7" s="1"/>
  <c r="C1275" i="7"/>
  <c r="O1274" i="7"/>
  <c r="P1274" i="7" s="1"/>
  <c r="N1274" i="7"/>
  <c r="L1274" i="7"/>
  <c r="M1274" i="7" s="1"/>
  <c r="K1274" i="7"/>
  <c r="F1274" i="7"/>
  <c r="D1274" i="7"/>
  <c r="E1274" i="7" s="1"/>
  <c r="C1274" i="7"/>
  <c r="O1273" i="7"/>
  <c r="P1273" i="7" s="1"/>
  <c r="N1273" i="7"/>
  <c r="L1273" i="7"/>
  <c r="M1273" i="7" s="1"/>
  <c r="K1273" i="7"/>
  <c r="F1273" i="7"/>
  <c r="D1273" i="7"/>
  <c r="E1273" i="7" s="1"/>
  <c r="C1273" i="7"/>
  <c r="O1272" i="7"/>
  <c r="P1272" i="7" s="1"/>
  <c r="N1272" i="7"/>
  <c r="L1272" i="7"/>
  <c r="M1272" i="7" s="1"/>
  <c r="K1272" i="7"/>
  <c r="F1272" i="7"/>
  <c r="D1272" i="7"/>
  <c r="E1272" i="7" s="1"/>
  <c r="C1272" i="7"/>
  <c r="O1271" i="7"/>
  <c r="P1271" i="7" s="1"/>
  <c r="N1271" i="7"/>
  <c r="L1271" i="7"/>
  <c r="M1271" i="7" s="1"/>
  <c r="K1271" i="7"/>
  <c r="F1271" i="7"/>
  <c r="D1271" i="7"/>
  <c r="E1271" i="7" s="1"/>
  <c r="C1271" i="7"/>
  <c r="O1270" i="7"/>
  <c r="P1270" i="7" s="1"/>
  <c r="N1270" i="7"/>
  <c r="L1270" i="7"/>
  <c r="M1270" i="7" s="1"/>
  <c r="K1270" i="7"/>
  <c r="F1270" i="7"/>
  <c r="D1270" i="7"/>
  <c r="E1270" i="7" s="1"/>
  <c r="C1270" i="7"/>
  <c r="O1269" i="7"/>
  <c r="P1269" i="7" s="1"/>
  <c r="N1269" i="7"/>
  <c r="L1269" i="7"/>
  <c r="M1269" i="7" s="1"/>
  <c r="K1269" i="7"/>
  <c r="F1269" i="7"/>
  <c r="D1269" i="7"/>
  <c r="E1269" i="7" s="1"/>
  <c r="C1269" i="7"/>
  <c r="O1268" i="7"/>
  <c r="P1268" i="7" s="1"/>
  <c r="N1268" i="7"/>
  <c r="L1268" i="7"/>
  <c r="M1268" i="7" s="1"/>
  <c r="K1268" i="7"/>
  <c r="F1268" i="7"/>
  <c r="D1268" i="7"/>
  <c r="E1268" i="7" s="1"/>
  <c r="C1268" i="7"/>
  <c r="O1267" i="7"/>
  <c r="P1267" i="7" s="1"/>
  <c r="N1267" i="7"/>
  <c r="L1267" i="7"/>
  <c r="M1267" i="7" s="1"/>
  <c r="K1267" i="7"/>
  <c r="F1267" i="7"/>
  <c r="D1267" i="7"/>
  <c r="E1267" i="7" s="1"/>
  <c r="C1267" i="7"/>
  <c r="O1266" i="7"/>
  <c r="P1266" i="7" s="1"/>
  <c r="N1266" i="7"/>
  <c r="L1266" i="7"/>
  <c r="M1266" i="7" s="1"/>
  <c r="K1266" i="7"/>
  <c r="F1266" i="7"/>
  <c r="D1266" i="7"/>
  <c r="E1266" i="7" s="1"/>
  <c r="C1266" i="7"/>
  <c r="O1265" i="7"/>
  <c r="P1265" i="7" s="1"/>
  <c r="N1265" i="7"/>
  <c r="L1265" i="7"/>
  <c r="M1265" i="7" s="1"/>
  <c r="K1265" i="7"/>
  <c r="F1265" i="7"/>
  <c r="D1265" i="7"/>
  <c r="E1265" i="7" s="1"/>
  <c r="C1265" i="7"/>
  <c r="O1264" i="7"/>
  <c r="P1264" i="7" s="1"/>
  <c r="N1264" i="7"/>
  <c r="L1264" i="7"/>
  <c r="M1264" i="7" s="1"/>
  <c r="K1264" i="7"/>
  <c r="F1264" i="7"/>
  <c r="D1264" i="7"/>
  <c r="E1264" i="7" s="1"/>
  <c r="C1264" i="7"/>
  <c r="O1263" i="7"/>
  <c r="P1263" i="7" s="1"/>
  <c r="N1263" i="7"/>
  <c r="L1263" i="7"/>
  <c r="M1263" i="7" s="1"/>
  <c r="K1263" i="7"/>
  <c r="F1263" i="7"/>
  <c r="D1263" i="7"/>
  <c r="E1263" i="7" s="1"/>
  <c r="C1263" i="7"/>
  <c r="O1262" i="7"/>
  <c r="P1262" i="7" s="1"/>
  <c r="N1262" i="7"/>
  <c r="L1262" i="7"/>
  <c r="M1262" i="7" s="1"/>
  <c r="K1262" i="7"/>
  <c r="F1262" i="7"/>
  <c r="D1262" i="7"/>
  <c r="E1262" i="7" s="1"/>
  <c r="C1262" i="7"/>
  <c r="O1261" i="7"/>
  <c r="P1261" i="7" s="1"/>
  <c r="N1261" i="7"/>
  <c r="L1261" i="7"/>
  <c r="M1261" i="7" s="1"/>
  <c r="K1261" i="7"/>
  <c r="F1261" i="7"/>
  <c r="D1261" i="7"/>
  <c r="E1261" i="7" s="1"/>
  <c r="C1261" i="7"/>
  <c r="O1260" i="7"/>
  <c r="P1260" i="7" s="1"/>
  <c r="N1260" i="7"/>
  <c r="L1260" i="7"/>
  <c r="M1260" i="7" s="1"/>
  <c r="K1260" i="7"/>
  <c r="F1260" i="7"/>
  <c r="D1260" i="7"/>
  <c r="E1260" i="7" s="1"/>
  <c r="C1260" i="7"/>
  <c r="O1259" i="7"/>
  <c r="P1259" i="7" s="1"/>
  <c r="N1259" i="7"/>
  <c r="L1259" i="7"/>
  <c r="M1259" i="7" s="1"/>
  <c r="K1259" i="7"/>
  <c r="F1259" i="7"/>
  <c r="D1259" i="7"/>
  <c r="E1259" i="7" s="1"/>
  <c r="C1259" i="7"/>
  <c r="O1258" i="7"/>
  <c r="P1258" i="7" s="1"/>
  <c r="N1258" i="7"/>
  <c r="L1258" i="7"/>
  <c r="M1258" i="7" s="1"/>
  <c r="K1258" i="7"/>
  <c r="F1258" i="7"/>
  <c r="D1258" i="7"/>
  <c r="E1258" i="7" s="1"/>
  <c r="C1258" i="7"/>
  <c r="O1257" i="7"/>
  <c r="P1257" i="7" s="1"/>
  <c r="N1257" i="7"/>
  <c r="L1257" i="7"/>
  <c r="M1257" i="7" s="1"/>
  <c r="K1257" i="7"/>
  <c r="F1257" i="7"/>
  <c r="D1257" i="7"/>
  <c r="E1257" i="7" s="1"/>
  <c r="C1257" i="7"/>
  <c r="O1256" i="7"/>
  <c r="P1256" i="7" s="1"/>
  <c r="N1256" i="7"/>
  <c r="L1256" i="7"/>
  <c r="M1256" i="7" s="1"/>
  <c r="K1256" i="7"/>
  <c r="F1256" i="7"/>
  <c r="D1256" i="7"/>
  <c r="E1256" i="7" s="1"/>
  <c r="C1256" i="7"/>
  <c r="O1255" i="7"/>
  <c r="P1255" i="7" s="1"/>
  <c r="N1255" i="7"/>
  <c r="L1255" i="7"/>
  <c r="M1255" i="7" s="1"/>
  <c r="K1255" i="7"/>
  <c r="F1255" i="7"/>
  <c r="D1255" i="7"/>
  <c r="E1255" i="7" s="1"/>
  <c r="C1255" i="7"/>
  <c r="O1254" i="7"/>
  <c r="P1254" i="7" s="1"/>
  <c r="N1254" i="7"/>
  <c r="L1254" i="7"/>
  <c r="M1254" i="7" s="1"/>
  <c r="K1254" i="7"/>
  <c r="F1254" i="7"/>
  <c r="D1254" i="7"/>
  <c r="E1254" i="7" s="1"/>
  <c r="C1254" i="7"/>
  <c r="O1253" i="7"/>
  <c r="P1253" i="7" s="1"/>
  <c r="N1253" i="7"/>
  <c r="L1253" i="7"/>
  <c r="M1253" i="7" s="1"/>
  <c r="K1253" i="7"/>
  <c r="F1253" i="7"/>
  <c r="D1253" i="7"/>
  <c r="E1253" i="7" s="1"/>
  <c r="C1253" i="7"/>
  <c r="O1252" i="7"/>
  <c r="P1252" i="7" s="1"/>
  <c r="N1252" i="7"/>
  <c r="L1252" i="7"/>
  <c r="M1252" i="7" s="1"/>
  <c r="K1252" i="7"/>
  <c r="F1252" i="7"/>
  <c r="D1252" i="7"/>
  <c r="E1252" i="7" s="1"/>
  <c r="C1252" i="7"/>
  <c r="O1251" i="7"/>
  <c r="P1251" i="7" s="1"/>
  <c r="N1251" i="7"/>
  <c r="L1251" i="7"/>
  <c r="M1251" i="7" s="1"/>
  <c r="K1251" i="7"/>
  <c r="F1251" i="7"/>
  <c r="D1251" i="7"/>
  <c r="E1251" i="7" s="1"/>
  <c r="C1251" i="7"/>
  <c r="O1250" i="7"/>
  <c r="P1250" i="7" s="1"/>
  <c r="N1250" i="7"/>
  <c r="L1250" i="7"/>
  <c r="M1250" i="7" s="1"/>
  <c r="K1250" i="7"/>
  <c r="F1250" i="7"/>
  <c r="D1250" i="7"/>
  <c r="E1250" i="7" s="1"/>
  <c r="C1250" i="7"/>
  <c r="O1249" i="7"/>
  <c r="P1249" i="7" s="1"/>
  <c r="N1249" i="7"/>
  <c r="L1249" i="7"/>
  <c r="M1249" i="7" s="1"/>
  <c r="K1249" i="7"/>
  <c r="F1249" i="7"/>
  <c r="D1249" i="7"/>
  <c r="E1249" i="7" s="1"/>
  <c r="C1249" i="7"/>
  <c r="O1248" i="7"/>
  <c r="P1248" i="7" s="1"/>
  <c r="N1248" i="7"/>
  <c r="L1248" i="7"/>
  <c r="M1248" i="7" s="1"/>
  <c r="K1248" i="7"/>
  <c r="F1248" i="7"/>
  <c r="D1248" i="7"/>
  <c r="E1248" i="7" s="1"/>
  <c r="C1248" i="7"/>
  <c r="O1247" i="7"/>
  <c r="P1247" i="7" s="1"/>
  <c r="N1247" i="7"/>
  <c r="L1247" i="7"/>
  <c r="M1247" i="7" s="1"/>
  <c r="K1247" i="7"/>
  <c r="F1247" i="7"/>
  <c r="D1247" i="7"/>
  <c r="E1247" i="7" s="1"/>
  <c r="C1247" i="7"/>
  <c r="O1246" i="7"/>
  <c r="P1246" i="7" s="1"/>
  <c r="N1246" i="7"/>
  <c r="L1246" i="7"/>
  <c r="M1246" i="7" s="1"/>
  <c r="K1246" i="7"/>
  <c r="F1246" i="7"/>
  <c r="D1246" i="7"/>
  <c r="E1246" i="7" s="1"/>
  <c r="C1246" i="7"/>
  <c r="O1245" i="7"/>
  <c r="P1245" i="7" s="1"/>
  <c r="N1245" i="7"/>
  <c r="L1245" i="7"/>
  <c r="M1245" i="7" s="1"/>
  <c r="K1245" i="7"/>
  <c r="F1245" i="7"/>
  <c r="D1245" i="7"/>
  <c r="E1245" i="7" s="1"/>
  <c r="C1245" i="7"/>
  <c r="O1244" i="7"/>
  <c r="P1244" i="7" s="1"/>
  <c r="N1244" i="7"/>
  <c r="L1244" i="7"/>
  <c r="M1244" i="7" s="1"/>
  <c r="K1244" i="7"/>
  <c r="F1244" i="7"/>
  <c r="D1244" i="7"/>
  <c r="E1244" i="7" s="1"/>
  <c r="C1244" i="7"/>
  <c r="O1243" i="7"/>
  <c r="P1243" i="7" s="1"/>
  <c r="N1243" i="7"/>
  <c r="L1243" i="7"/>
  <c r="M1243" i="7" s="1"/>
  <c r="K1243" i="7"/>
  <c r="F1243" i="7"/>
  <c r="D1243" i="7"/>
  <c r="E1243" i="7" s="1"/>
  <c r="C1243" i="7"/>
  <c r="O1242" i="7"/>
  <c r="P1242" i="7" s="1"/>
  <c r="N1242" i="7"/>
  <c r="L1242" i="7"/>
  <c r="M1242" i="7" s="1"/>
  <c r="K1242" i="7"/>
  <c r="F1242" i="7"/>
  <c r="D1242" i="7"/>
  <c r="E1242" i="7" s="1"/>
  <c r="C1242" i="7"/>
  <c r="O1241" i="7"/>
  <c r="P1241" i="7" s="1"/>
  <c r="N1241" i="7"/>
  <c r="L1241" i="7"/>
  <c r="M1241" i="7" s="1"/>
  <c r="K1241" i="7"/>
  <c r="F1241" i="7"/>
  <c r="D1241" i="7"/>
  <c r="E1241" i="7" s="1"/>
  <c r="C1241" i="7"/>
  <c r="O1240" i="7"/>
  <c r="P1240" i="7" s="1"/>
  <c r="N1240" i="7"/>
  <c r="L1240" i="7"/>
  <c r="M1240" i="7" s="1"/>
  <c r="K1240" i="7"/>
  <c r="F1240" i="7"/>
  <c r="D1240" i="7"/>
  <c r="E1240" i="7" s="1"/>
  <c r="C1240" i="7"/>
  <c r="O1239" i="7"/>
  <c r="P1239" i="7" s="1"/>
  <c r="N1239" i="7"/>
  <c r="L1239" i="7"/>
  <c r="M1239" i="7" s="1"/>
  <c r="K1239" i="7"/>
  <c r="F1239" i="7"/>
  <c r="D1239" i="7"/>
  <c r="E1239" i="7" s="1"/>
  <c r="C1239" i="7"/>
  <c r="O1238" i="7"/>
  <c r="P1238" i="7" s="1"/>
  <c r="N1238" i="7"/>
  <c r="L1238" i="7"/>
  <c r="M1238" i="7" s="1"/>
  <c r="K1238" i="7"/>
  <c r="F1238" i="7"/>
  <c r="D1238" i="7"/>
  <c r="E1238" i="7" s="1"/>
  <c r="C1238" i="7"/>
  <c r="O1237" i="7"/>
  <c r="P1237" i="7" s="1"/>
  <c r="N1237" i="7"/>
  <c r="L1237" i="7"/>
  <c r="M1237" i="7" s="1"/>
  <c r="K1237" i="7"/>
  <c r="F1237" i="7"/>
  <c r="D1237" i="7"/>
  <c r="E1237" i="7" s="1"/>
  <c r="C1237" i="7"/>
  <c r="O1236" i="7"/>
  <c r="P1236" i="7" s="1"/>
  <c r="N1236" i="7"/>
  <c r="L1236" i="7"/>
  <c r="M1236" i="7" s="1"/>
  <c r="K1236" i="7"/>
  <c r="F1236" i="7"/>
  <c r="D1236" i="7"/>
  <c r="E1236" i="7" s="1"/>
  <c r="C1236" i="7"/>
  <c r="O1235" i="7"/>
  <c r="P1235" i="7" s="1"/>
  <c r="N1235" i="7"/>
  <c r="L1235" i="7"/>
  <c r="M1235" i="7" s="1"/>
  <c r="K1235" i="7"/>
  <c r="F1235" i="7"/>
  <c r="D1235" i="7"/>
  <c r="E1235" i="7" s="1"/>
  <c r="C1235" i="7"/>
  <c r="O1234" i="7"/>
  <c r="P1234" i="7" s="1"/>
  <c r="N1234" i="7"/>
  <c r="L1234" i="7"/>
  <c r="M1234" i="7" s="1"/>
  <c r="K1234" i="7"/>
  <c r="F1234" i="7"/>
  <c r="D1234" i="7"/>
  <c r="E1234" i="7" s="1"/>
  <c r="C1234" i="7"/>
  <c r="O1233" i="7"/>
  <c r="P1233" i="7" s="1"/>
  <c r="N1233" i="7"/>
  <c r="L1233" i="7"/>
  <c r="M1233" i="7" s="1"/>
  <c r="K1233" i="7"/>
  <c r="F1233" i="7"/>
  <c r="D1233" i="7"/>
  <c r="E1233" i="7" s="1"/>
  <c r="C1233" i="7"/>
  <c r="O1232" i="7"/>
  <c r="P1232" i="7" s="1"/>
  <c r="N1232" i="7"/>
  <c r="L1232" i="7"/>
  <c r="M1232" i="7" s="1"/>
  <c r="K1232" i="7"/>
  <c r="F1232" i="7"/>
  <c r="D1232" i="7"/>
  <c r="E1232" i="7" s="1"/>
  <c r="C1232" i="7"/>
  <c r="O1231" i="7"/>
  <c r="P1231" i="7" s="1"/>
  <c r="N1231" i="7"/>
  <c r="L1231" i="7"/>
  <c r="M1231" i="7" s="1"/>
  <c r="K1231" i="7"/>
  <c r="F1231" i="7"/>
  <c r="D1231" i="7"/>
  <c r="E1231" i="7" s="1"/>
  <c r="C1231" i="7"/>
  <c r="O1230" i="7"/>
  <c r="P1230" i="7" s="1"/>
  <c r="N1230" i="7"/>
  <c r="L1230" i="7"/>
  <c r="M1230" i="7" s="1"/>
  <c r="K1230" i="7"/>
  <c r="F1230" i="7"/>
  <c r="D1230" i="7"/>
  <c r="E1230" i="7" s="1"/>
  <c r="C1230" i="7"/>
  <c r="O1229" i="7"/>
  <c r="P1229" i="7" s="1"/>
  <c r="N1229" i="7"/>
  <c r="L1229" i="7"/>
  <c r="M1229" i="7" s="1"/>
  <c r="K1229" i="7"/>
  <c r="F1229" i="7"/>
  <c r="D1229" i="7"/>
  <c r="E1229" i="7" s="1"/>
  <c r="C1229" i="7"/>
  <c r="O1228" i="7"/>
  <c r="P1228" i="7" s="1"/>
  <c r="N1228" i="7"/>
  <c r="L1228" i="7"/>
  <c r="M1228" i="7" s="1"/>
  <c r="K1228" i="7"/>
  <c r="F1228" i="7"/>
  <c r="D1228" i="7"/>
  <c r="E1228" i="7" s="1"/>
  <c r="C1228" i="7"/>
  <c r="O1227" i="7"/>
  <c r="P1227" i="7" s="1"/>
  <c r="N1227" i="7"/>
  <c r="L1227" i="7"/>
  <c r="M1227" i="7" s="1"/>
  <c r="K1227" i="7"/>
  <c r="F1227" i="7"/>
  <c r="D1227" i="7"/>
  <c r="E1227" i="7" s="1"/>
  <c r="C1227" i="7"/>
  <c r="O1226" i="7"/>
  <c r="P1226" i="7" s="1"/>
  <c r="N1226" i="7"/>
  <c r="L1226" i="7"/>
  <c r="M1226" i="7" s="1"/>
  <c r="K1226" i="7"/>
  <c r="F1226" i="7"/>
  <c r="D1226" i="7"/>
  <c r="E1226" i="7" s="1"/>
  <c r="C1226" i="7"/>
  <c r="O1225" i="7"/>
  <c r="P1225" i="7" s="1"/>
  <c r="N1225" i="7"/>
  <c r="L1225" i="7"/>
  <c r="M1225" i="7" s="1"/>
  <c r="K1225" i="7"/>
  <c r="F1225" i="7"/>
  <c r="D1225" i="7"/>
  <c r="E1225" i="7" s="1"/>
  <c r="C1225" i="7"/>
  <c r="O1224" i="7"/>
  <c r="P1224" i="7" s="1"/>
  <c r="N1224" i="7"/>
  <c r="L1224" i="7"/>
  <c r="M1224" i="7" s="1"/>
  <c r="K1224" i="7"/>
  <c r="F1224" i="7"/>
  <c r="D1224" i="7"/>
  <c r="E1224" i="7" s="1"/>
  <c r="C1224" i="7"/>
  <c r="O1223" i="7"/>
  <c r="P1223" i="7" s="1"/>
  <c r="N1223" i="7"/>
  <c r="L1223" i="7"/>
  <c r="M1223" i="7" s="1"/>
  <c r="K1223" i="7"/>
  <c r="F1223" i="7"/>
  <c r="D1223" i="7"/>
  <c r="E1223" i="7" s="1"/>
  <c r="C1223" i="7"/>
  <c r="O1222" i="7"/>
  <c r="P1222" i="7" s="1"/>
  <c r="N1222" i="7"/>
  <c r="L1222" i="7"/>
  <c r="M1222" i="7" s="1"/>
  <c r="K1222" i="7"/>
  <c r="F1222" i="7"/>
  <c r="D1222" i="7"/>
  <c r="E1222" i="7" s="1"/>
  <c r="C1222" i="7"/>
  <c r="O1221" i="7"/>
  <c r="P1221" i="7" s="1"/>
  <c r="N1221" i="7"/>
  <c r="L1221" i="7"/>
  <c r="M1221" i="7" s="1"/>
  <c r="K1221" i="7"/>
  <c r="F1221" i="7"/>
  <c r="D1221" i="7"/>
  <c r="E1221" i="7" s="1"/>
  <c r="C1221" i="7"/>
  <c r="O1220" i="7"/>
  <c r="P1220" i="7" s="1"/>
  <c r="N1220" i="7"/>
  <c r="L1220" i="7"/>
  <c r="M1220" i="7" s="1"/>
  <c r="K1220" i="7"/>
  <c r="F1220" i="7"/>
  <c r="D1220" i="7"/>
  <c r="E1220" i="7" s="1"/>
  <c r="C1220" i="7"/>
  <c r="O1219" i="7"/>
  <c r="P1219" i="7" s="1"/>
  <c r="N1219" i="7"/>
  <c r="L1219" i="7"/>
  <c r="M1219" i="7" s="1"/>
  <c r="K1219" i="7"/>
  <c r="F1219" i="7"/>
  <c r="D1219" i="7"/>
  <c r="E1219" i="7" s="1"/>
  <c r="C1219" i="7"/>
  <c r="O1218" i="7"/>
  <c r="P1218" i="7" s="1"/>
  <c r="N1218" i="7"/>
  <c r="L1218" i="7"/>
  <c r="M1218" i="7" s="1"/>
  <c r="K1218" i="7"/>
  <c r="F1218" i="7"/>
  <c r="D1218" i="7"/>
  <c r="E1218" i="7" s="1"/>
  <c r="C1218" i="7"/>
  <c r="O1217" i="7"/>
  <c r="P1217" i="7" s="1"/>
  <c r="N1217" i="7"/>
  <c r="L1217" i="7"/>
  <c r="M1217" i="7" s="1"/>
  <c r="K1217" i="7"/>
  <c r="F1217" i="7"/>
  <c r="D1217" i="7"/>
  <c r="E1217" i="7" s="1"/>
  <c r="C1217" i="7"/>
  <c r="O1216" i="7"/>
  <c r="P1216" i="7" s="1"/>
  <c r="N1216" i="7"/>
  <c r="L1216" i="7"/>
  <c r="M1216" i="7" s="1"/>
  <c r="K1216" i="7"/>
  <c r="F1216" i="7"/>
  <c r="D1216" i="7"/>
  <c r="E1216" i="7" s="1"/>
  <c r="C1216" i="7"/>
  <c r="O1215" i="7"/>
  <c r="P1215" i="7" s="1"/>
  <c r="N1215" i="7"/>
  <c r="L1215" i="7"/>
  <c r="M1215" i="7" s="1"/>
  <c r="K1215" i="7"/>
  <c r="F1215" i="7"/>
  <c r="D1215" i="7"/>
  <c r="E1215" i="7" s="1"/>
  <c r="C1215" i="7"/>
  <c r="O1214" i="7"/>
  <c r="P1214" i="7" s="1"/>
  <c r="N1214" i="7"/>
  <c r="L1214" i="7"/>
  <c r="M1214" i="7" s="1"/>
  <c r="K1214" i="7"/>
  <c r="F1214" i="7"/>
  <c r="D1214" i="7"/>
  <c r="E1214" i="7" s="1"/>
  <c r="C1214" i="7"/>
  <c r="O1213" i="7"/>
  <c r="P1213" i="7" s="1"/>
  <c r="N1213" i="7"/>
  <c r="L1213" i="7"/>
  <c r="M1213" i="7" s="1"/>
  <c r="K1213" i="7"/>
  <c r="F1213" i="7"/>
  <c r="D1213" i="7"/>
  <c r="E1213" i="7" s="1"/>
  <c r="C1213" i="7"/>
  <c r="O1212" i="7"/>
  <c r="P1212" i="7" s="1"/>
  <c r="N1212" i="7"/>
  <c r="L1212" i="7"/>
  <c r="M1212" i="7" s="1"/>
  <c r="K1212" i="7"/>
  <c r="F1212" i="7"/>
  <c r="D1212" i="7"/>
  <c r="E1212" i="7" s="1"/>
  <c r="C1212" i="7"/>
  <c r="O1211" i="7"/>
  <c r="P1211" i="7" s="1"/>
  <c r="N1211" i="7"/>
  <c r="L1211" i="7"/>
  <c r="M1211" i="7" s="1"/>
  <c r="K1211" i="7"/>
  <c r="F1211" i="7"/>
  <c r="D1211" i="7"/>
  <c r="E1211" i="7" s="1"/>
  <c r="C1211" i="7"/>
  <c r="O1210" i="7"/>
  <c r="P1210" i="7" s="1"/>
  <c r="N1210" i="7"/>
  <c r="L1210" i="7"/>
  <c r="M1210" i="7" s="1"/>
  <c r="K1210" i="7"/>
  <c r="F1210" i="7"/>
  <c r="D1210" i="7"/>
  <c r="E1210" i="7" s="1"/>
  <c r="C1210" i="7"/>
  <c r="P1209" i="7"/>
  <c r="O1209" i="7"/>
  <c r="N1209" i="7"/>
  <c r="L1209" i="7"/>
  <c r="M1209" i="7" s="1"/>
  <c r="K1209" i="7"/>
  <c r="F1209" i="7"/>
  <c r="D1209" i="7"/>
  <c r="E1209" i="7" s="1"/>
  <c r="C1209" i="7"/>
  <c r="O1208" i="7"/>
  <c r="P1208" i="7" s="1"/>
  <c r="N1208" i="7"/>
  <c r="L1208" i="7"/>
  <c r="M1208" i="7" s="1"/>
  <c r="K1208" i="7"/>
  <c r="F1208" i="7"/>
  <c r="D1208" i="7"/>
  <c r="E1208" i="7" s="1"/>
  <c r="C1208" i="7"/>
  <c r="O1207" i="7"/>
  <c r="P1207" i="7" s="1"/>
  <c r="N1207" i="7"/>
  <c r="L1207" i="7"/>
  <c r="M1207" i="7" s="1"/>
  <c r="K1207" i="7"/>
  <c r="F1207" i="7"/>
  <c r="D1207" i="7"/>
  <c r="E1207" i="7" s="1"/>
  <c r="C1207" i="7"/>
  <c r="O1206" i="7"/>
  <c r="P1206" i="7" s="1"/>
  <c r="N1206" i="7"/>
  <c r="L1206" i="7"/>
  <c r="M1206" i="7" s="1"/>
  <c r="K1206" i="7"/>
  <c r="F1206" i="7"/>
  <c r="D1206" i="7"/>
  <c r="E1206" i="7" s="1"/>
  <c r="C1206" i="7"/>
  <c r="O1205" i="7"/>
  <c r="P1205" i="7" s="1"/>
  <c r="N1205" i="7"/>
  <c r="L1205" i="7"/>
  <c r="M1205" i="7" s="1"/>
  <c r="K1205" i="7"/>
  <c r="F1205" i="7"/>
  <c r="D1205" i="7"/>
  <c r="E1205" i="7" s="1"/>
  <c r="C1205" i="7"/>
  <c r="O1204" i="7"/>
  <c r="P1204" i="7" s="1"/>
  <c r="N1204" i="7"/>
  <c r="L1204" i="7"/>
  <c r="M1204" i="7" s="1"/>
  <c r="K1204" i="7"/>
  <c r="F1204" i="7"/>
  <c r="D1204" i="7"/>
  <c r="E1204" i="7" s="1"/>
  <c r="C1204" i="7"/>
  <c r="O1203" i="7"/>
  <c r="P1203" i="7" s="1"/>
  <c r="N1203" i="7"/>
  <c r="L1203" i="7"/>
  <c r="M1203" i="7" s="1"/>
  <c r="K1203" i="7"/>
  <c r="F1203" i="7"/>
  <c r="D1203" i="7"/>
  <c r="E1203" i="7" s="1"/>
  <c r="C1203" i="7"/>
  <c r="O1202" i="7"/>
  <c r="P1202" i="7" s="1"/>
  <c r="N1202" i="7"/>
  <c r="L1202" i="7"/>
  <c r="M1202" i="7" s="1"/>
  <c r="K1202" i="7"/>
  <c r="F1202" i="7"/>
  <c r="D1202" i="7"/>
  <c r="E1202" i="7" s="1"/>
  <c r="C1202" i="7"/>
  <c r="O1201" i="7"/>
  <c r="P1201" i="7" s="1"/>
  <c r="N1201" i="7"/>
  <c r="L1201" i="7"/>
  <c r="M1201" i="7" s="1"/>
  <c r="K1201" i="7"/>
  <c r="F1201" i="7"/>
  <c r="D1201" i="7"/>
  <c r="E1201" i="7" s="1"/>
  <c r="C1201" i="7"/>
  <c r="O1200" i="7"/>
  <c r="P1200" i="7" s="1"/>
  <c r="N1200" i="7"/>
  <c r="L1200" i="7"/>
  <c r="M1200" i="7" s="1"/>
  <c r="K1200" i="7"/>
  <c r="F1200" i="7"/>
  <c r="D1200" i="7"/>
  <c r="E1200" i="7" s="1"/>
  <c r="C1200" i="7"/>
  <c r="O1199" i="7"/>
  <c r="P1199" i="7" s="1"/>
  <c r="N1199" i="7"/>
  <c r="L1199" i="7"/>
  <c r="M1199" i="7" s="1"/>
  <c r="K1199" i="7"/>
  <c r="F1199" i="7"/>
  <c r="D1199" i="7"/>
  <c r="E1199" i="7" s="1"/>
  <c r="C1199" i="7"/>
  <c r="O1198" i="7"/>
  <c r="P1198" i="7" s="1"/>
  <c r="N1198" i="7"/>
  <c r="L1198" i="7"/>
  <c r="M1198" i="7" s="1"/>
  <c r="K1198" i="7"/>
  <c r="F1198" i="7"/>
  <c r="D1198" i="7"/>
  <c r="E1198" i="7" s="1"/>
  <c r="C1198" i="7"/>
  <c r="O1197" i="7"/>
  <c r="P1197" i="7" s="1"/>
  <c r="N1197" i="7"/>
  <c r="L1197" i="7"/>
  <c r="M1197" i="7" s="1"/>
  <c r="K1197" i="7"/>
  <c r="F1197" i="7"/>
  <c r="D1197" i="7"/>
  <c r="E1197" i="7" s="1"/>
  <c r="C1197" i="7"/>
  <c r="O1196" i="7"/>
  <c r="P1196" i="7" s="1"/>
  <c r="N1196" i="7"/>
  <c r="L1196" i="7"/>
  <c r="M1196" i="7" s="1"/>
  <c r="K1196" i="7"/>
  <c r="F1196" i="7"/>
  <c r="D1196" i="7"/>
  <c r="E1196" i="7" s="1"/>
  <c r="C1196" i="7"/>
  <c r="O1195" i="7"/>
  <c r="P1195" i="7" s="1"/>
  <c r="N1195" i="7"/>
  <c r="L1195" i="7"/>
  <c r="M1195" i="7" s="1"/>
  <c r="K1195" i="7"/>
  <c r="F1195" i="7"/>
  <c r="D1195" i="7"/>
  <c r="E1195" i="7" s="1"/>
  <c r="C1195" i="7"/>
  <c r="O1194" i="7"/>
  <c r="P1194" i="7" s="1"/>
  <c r="N1194" i="7"/>
  <c r="L1194" i="7"/>
  <c r="M1194" i="7" s="1"/>
  <c r="K1194" i="7"/>
  <c r="F1194" i="7"/>
  <c r="D1194" i="7"/>
  <c r="E1194" i="7" s="1"/>
  <c r="C1194" i="7"/>
  <c r="O1193" i="7"/>
  <c r="P1193" i="7" s="1"/>
  <c r="N1193" i="7"/>
  <c r="L1193" i="7"/>
  <c r="M1193" i="7" s="1"/>
  <c r="K1193" i="7"/>
  <c r="F1193" i="7"/>
  <c r="D1193" i="7"/>
  <c r="E1193" i="7" s="1"/>
  <c r="C1193" i="7"/>
  <c r="O1192" i="7"/>
  <c r="P1192" i="7" s="1"/>
  <c r="N1192" i="7"/>
  <c r="L1192" i="7"/>
  <c r="M1192" i="7" s="1"/>
  <c r="K1192" i="7"/>
  <c r="F1192" i="7"/>
  <c r="D1192" i="7"/>
  <c r="E1192" i="7" s="1"/>
  <c r="C1192" i="7"/>
  <c r="O1191" i="7"/>
  <c r="P1191" i="7" s="1"/>
  <c r="N1191" i="7"/>
  <c r="L1191" i="7"/>
  <c r="M1191" i="7" s="1"/>
  <c r="K1191" i="7"/>
  <c r="F1191" i="7"/>
  <c r="D1191" i="7"/>
  <c r="E1191" i="7" s="1"/>
  <c r="C1191" i="7"/>
  <c r="O1190" i="7"/>
  <c r="P1190" i="7" s="1"/>
  <c r="N1190" i="7"/>
  <c r="L1190" i="7"/>
  <c r="M1190" i="7" s="1"/>
  <c r="K1190" i="7"/>
  <c r="F1190" i="7"/>
  <c r="D1190" i="7"/>
  <c r="E1190" i="7" s="1"/>
  <c r="C1190" i="7"/>
  <c r="O1189" i="7"/>
  <c r="P1189" i="7" s="1"/>
  <c r="N1189" i="7"/>
  <c r="L1189" i="7"/>
  <c r="M1189" i="7" s="1"/>
  <c r="K1189" i="7"/>
  <c r="F1189" i="7"/>
  <c r="D1189" i="7"/>
  <c r="E1189" i="7" s="1"/>
  <c r="C1189" i="7"/>
  <c r="O1188" i="7"/>
  <c r="P1188" i="7" s="1"/>
  <c r="N1188" i="7"/>
  <c r="L1188" i="7"/>
  <c r="M1188" i="7" s="1"/>
  <c r="K1188" i="7"/>
  <c r="F1188" i="7"/>
  <c r="D1188" i="7"/>
  <c r="E1188" i="7" s="1"/>
  <c r="C1188" i="7"/>
  <c r="O1187" i="7"/>
  <c r="P1187" i="7" s="1"/>
  <c r="N1187" i="7"/>
  <c r="L1187" i="7"/>
  <c r="M1187" i="7" s="1"/>
  <c r="K1187" i="7"/>
  <c r="F1187" i="7"/>
  <c r="D1187" i="7"/>
  <c r="E1187" i="7" s="1"/>
  <c r="C1187" i="7"/>
  <c r="O1186" i="7"/>
  <c r="P1186" i="7" s="1"/>
  <c r="N1186" i="7"/>
  <c r="L1186" i="7"/>
  <c r="M1186" i="7" s="1"/>
  <c r="K1186" i="7"/>
  <c r="F1186" i="7"/>
  <c r="D1186" i="7"/>
  <c r="E1186" i="7" s="1"/>
  <c r="C1186" i="7"/>
  <c r="O1185" i="7"/>
  <c r="P1185" i="7" s="1"/>
  <c r="N1185" i="7"/>
  <c r="L1185" i="7"/>
  <c r="M1185" i="7" s="1"/>
  <c r="K1185" i="7"/>
  <c r="F1185" i="7"/>
  <c r="D1185" i="7"/>
  <c r="E1185" i="7" s="1"/>
  <c r="C1185" i="7"/>
  <c r="O1184" i="7"/>
  <c r="P1184" i="7" s="1"/>
  <c r="N1184" i="7"/>
  <c r="L1184" i="7"/>
  <c r="M1184" i="7" s="1"/>
  <c r="K1184" i="7"/>
  <c r="F1184" i="7"/>
  <c r="D1184" i="7"/>
  <c r="E1184" i="7" s="1"/>
  <c r="C1184" i="7"/>
  <c r="O1183" i="7"/>
  <c r="P1183" i="7" s="1"/>
  <c r="N1183" i="7"/>
  <c r="L1183" i="7"/>
  <c r="M1183" i="7" s="1"/>
  <c r="K1183" i="7"/>
  <c r="F1183" i="7"/>
  <c r="D1183" i="7"/>
  <c r="E1183" i="7" s="1"/>
  <c r="C1183" i="7"/>
  <c r="O1182" i="7"/>
  <c r="P1182" i="7" s="1"/>
  <c r="N1182" i="7"/>
  <c r="L1182" i="7"/>
  <c r="M1182" i="7" s="1"/>
  <c r="K1182" i="7"/>
  <c r="F1182" i="7"/>
  <c r="D1182" i="7"/>
  <c r="E1182" i="7" s="1"/>
  <c r="C1182" i="7"/>
  <c r="O1181" i="7"/>
  <c r="P1181" i="7" s="1"/>
  <c r="N1181" i="7"/>
  <c r="L1181" i="7"/>
  <c r="M1181" i="7" s="1"/>
  <c r="K1181" i="7"/>
  <c r="F1181" i="7"/>
  <c r="D1181" i="7"/>
  <c r="E1181" i="7" s="1"/>
  <c r="C1181" i="7"/>
  <c r="O1180" i="7"/>
  <c r="P1180" i="7" s="1"/>
  <c r="N1180" i="7"/>
  <c r="L1180" i="7"/>
  <c r="M1180" i="7" s="1"/>
  <c r="K1180" i="7"/>
  <c r="F1180" i="7"/>
  <c r="D1180" i="7"/>
  <c r="E1180" i="7" s="1"/>
  <c r="C1180" i="7"/>
  <c r="O1179" i="7"/>
  <c r="P1179" i="7" s="1"/>
  <c r="N1179" i="7"/>
  <c r="L1179" i="7"/>
  <c r="M1179" i="7" s="1"/>
  <c r="K1179" i="7"/>
  <c r="F1179" i="7"/>
  <c r="D1179" i="7"/>
  <c r="E1179" i="7" s="1"/>
  <c r="C1179" i="7"/>
  <c r="O1178" i="7"/>
  <c r="P1178" i="7" s="1"/>
  <c r="N1178" i="7"/>
  <c r="L1178" i="7"/>
  <c r="M1178" i="7" s="1"/>
  <c r="K1178" i="7"/>
  <c r="F1178" i="7"/>
  <c r="D1178" i="7"/>
  <c r="E1178" i="7" s="1"/>
  <c r="C1178" i="7"/>
  <c r="O1177" i="7"/>
  <c r="P1177" i="7" s="1"/>
  <c r="N1177" i="7"/>
  <c r="L1177" i="7"/>
  <c r="M1177" i="7" s="1"/>
  <c r="K1177" i="7"/>
  <c r="F1177" i="7"/>
  <c r="D1177" i="7"/>
  <c r="E1177" i="7" s="1"/>
  <c r="C1177" i="7"/>
  <c r="O1176" i="7"/>
  <c r="P1176" i="7" s="1"/>
  <c r="N1176" i="7"/>
  <c r="L1176" i="7"/>
  <c r="M1176" i="7" s="1"/>
  <c r="K1176" i="7"/>
  <c r="F1176" i="7"/>
  <c r="D1176" i="7"/>
  <c r="E1176" i="7" s="1"/>
  <c r="C1176" i="7"/>
  <c r="O1175" i="7"/>
  <c r="P1175" i="7" s="1"/>
  <c r="N1175" i="7"/>
  <c r="L1175" i="7"/>
  <c r="M1175" i="7" s="1"/>
  <c r="K1175" i="7"/>
  <c r="F1175" i="7"/>
  <c r="D1175" i="7"/>
  <c r="E1175" i="7" s="1"/>
  <c r="C1175" i="7"/>
  <c r="O1174" i="7"/>
  <c r="P1174" i="7" s="1"/>
  <c r="N1174" i="7"/>
  <c r="L1174" i="7"/>
  <c r="M1174" i="7" s="1"/>
  <c r="K1174" i="7"/>
  <c r="F1174" i="7"/>
  <c r="D1174" i="7"/>
  <c r="E1174" i="7" s="1"/>
  <c r="C1174" i="7"/>
  <c r="O1173" i="7"/>
  <c r="P1173" i="7" s="1"/>
  <c r="N1173" i="7"/>
  <c r="L1173" i="7"/>
  <c r="M1173" i="7" s="1"/>
  <c r="K1173" i="7"/>
  <c r="F1173" i="7"/>
  <c r="D1173" i="7"/>
  <c r="E1173" i="7" s="1"/>
  <c r="C1173" i="7"/>
  <c r="O1172" i="7"/>
  <c r="P1172" i="7" s="1"/>
  <c r="N1172" i="7"/>
  <c r="L1172" i="7"/>
  <c r="M1172" i="7" s="1"/>
  <c r="K1172" i="7"/>
  <c r="F1172" i="7"/>
  <c r="D1172" i="7"/>
  <c r="E1172" i="7" s="1"/>
  <c r="C1172" i="7"/>
  <c r="O1171" i="7"/>
  <c r="P1171" i="7" s="1"/>
  <c r="N1171" i="7"/>
  <c r="L1171" i="7"/>
  <c r="M1171" i="7" s="1"/>
  <c r="K1171" i="7"/>
  <c r="F1171" i="7"/>
  <c r="D1171" i="7"/>
  <c r="E1171" i="7" s="1"/>
  <c r="C1171" i="7"/>
  <c r="O1170" i="7"/>
  <c r="P1170" i="7" s="1"/>
  <c r="N1170" i="7"/>
  <c r="L1170" i="7"/>
  <c r="M1170" i="7" s="1"/>
  <c r="K1170" i="7"/>
  <c r="F1170" i="7"/>
  <c r="D1170" i="7"/>
  <c r="E1170" i="7" s="1"/>
  <c r="C1170" i="7"/>
  <c r="O1169" i="7"/>
  <c r="P1169" i="7" s="1"/>
  <c r="N1169" i="7"/>
  <c r="L1169" i="7"/>
  <c r="M1169" i="7" s="1"/>
  <c r="K1169" i="7"/>
  <c r="F1169" i="7"/>
  <c r="D1169" i="7"/>
  <c r="E1169" i="7" s="1"/>
  <c r="C1169" i="7"/>
  <c r="O1168" i="7"/>
  <c r="P1168" i="7" s="1"/>
  <c r="N1168" i="7"/>
  <c r="L1168" i="7"/>
  <c r="M1168" i="7" s="1"/>
  <c r="K1168" i="7"/>
  <c r="F1168" i="7"/>
  <c r="D1168" i="7"/>
  <c r="E1168" i="7" s="1"/>
  <c r="C1168" i="7"/>
  <c r="O1167" i="7"/>
  <c r="P1167" i="7" s="1"/>
  <c r="N1167" i="7"/>
  <c r="L1167" i="7"/>
  <c r="M1167" i="7" s="1"/>
  <c r="K1167" i="7"/>
  <c r="F1167" i="7"/>
  <c r="D1167" i="7"/>
  <c r="E1167" i="7" s="1"/>
  <c r="C1167" i="7"/>
  <c r="O1166" i="7"/>
  <c r="P1166" i="7" s="1"/>
  <c r="N1166" i="7"/>
  <c r="L1166" i="7"/>
  <c r="M1166" i="7" s="1"/>
  <c r="K1166" i="7"/>
  <c r="F1166" i="7"/>
  <c r="D1166" i="7"/>
  <c r="E1166" i="7" s="1"/>
  <c r="C1166" i="7"/>
  <c r="O1165" i="7"/>
  <c r="P1165" i="7" s="1"/>
  <c r="N1165" i="7"/>
  <c r="L1165" i="7"/>
  <c r="M1165" i="7" s="1"/>
  <c r="K1165" i="7"/>
  <c r="F1165" i="7"/>
  <c r="D1165" i="7"/>
  <c r="E1165" i="7" s="1"/>
  <c r="C1165" i="7"/>
  <c r="O1164" i="7"/>
  <c r="P1164" i="7" s="1"/>
  <c r="N1164" i="7"/>
  <c r="L1164" i="7"/>
  <c r="M1164" i="7" s="1"/>
  <c r="K1164" i="7"/>
  <c r="F1164" i="7"/>
  <c r="D1164" i="7"/>
  <c r="E1164" i="7" s="1"/>
  <c r="C1164" i="7"/>
  <c r="O1163" i="7"/>
  <c r="P1163" i="7" s="1"/>
  <c r="N1163" i="7"/>
  <c r="L1163" i="7"/>
  <c r="M1163" i="7" s="1"/>
  <c r="K1163" i="7"/>
  <c r="F1163" i="7"/>
  <c r="D1163" i="7"/>
  <c r="E1163" i="7" s="1"/>
  <c r="C1163" i="7"/>
  <c r="O1162" i="7"/>
  <c r="P1162" i="7" s="1"/>
  <c r="N1162" i="7"/>
  <c r="L1162" i="7"/>
  <c r="M1162" i="7" s="1"/>
  <c r="K1162" i="7"/>
  <c r="F1162" i="7"/>
  <c r="D1162" i="7"/>
  <c r="E1162" i="7" s="1"/>
  <c r="C1162" i="7"/>
  <c r="O1161" i="7"/>
  <c r="P1161" i="7" s="1"/>
  <c r="N1161" i="7"/>
  <c r="L1161" i="7"/>
  <c r="M1161" i="7" s="1"/>
  <c r="K1161" i="7"/>
  <c r="F1161" i="7"/>
  <c r="D1161" i="7"/>
  <c r="E1161" i="7" s="1"/>
  <c r="C1161" i="7"/>
  <c r="O1160" i="7"/>
  <c r="P1160" i="7" s="1"/>
  <c r="N1160" i="7"/>
  <c r="L1160" i="7"/>
  <c r="M1160" i="7" s="1"/>
  <c r="K1160" i="7"/>
  <c r="F1160" i="7"/>
  <c r="D1160" i="7"/>
  <c r="E1160" i="7" s="1"/>
  <c r="C1160" i="7"/>
  <c r="O1159" i="7"/>
  <c r="P1159" i="7" s="1"/>
  <c r="N1159" i="7"/>
  <c r="L1159" i="7"/>
  <c r="M1159" i="7" s="1"/>
  <c r="K1159" i="7"/>
  <c r="F1159" i="7"/>
  <c r="D1159" i="7"/>
  <c r="E1159" i="7" s="1"/>
  <c r="C1159" i="7"/>
  <c r="O1158" i="7"/>
  <c r="P1158" i="7" s="1"/>
  <c r="N1158" i="7"/>
  <c r="L1158" i="7"/>
  <c r="M1158" i="7" s="1"/>
  <c r="K1158" i="7"/>
  <c r="F1158" i="7"/>
  <c r="D1158" i="7"/>
  <c r="E1158" i="7" s="1"/>
  <c r="C1158" i="7"/>
  <c r="O1157" i="7"/>
  <c r="P1157" i="7" s="1"/>
  <c r="N1157" i="7"/>
  <c r="L1157" i="7"/>
  <c r="M1157" i="7" s="1"/>
  <c r="K1157" i="7"/>
  <c r="F1157" i="7"/>
  <c r="D1157" i="7"/>
  <c r="E1157" i="7" s="1"/>
  <c r="C1157" i="7"/>
  <c r="O1156" i="7"/>
  <c r="P1156" i="7" s="1"/>
  <c r="N1156" i="7"/>
  <c r="L1156" i="7"/>
  <c r="M1156" i="7" s="1"/>
  <c r="K1156" i="7"/>
  <c r="F1156" i="7"/>
  <c r="D1156" i="7"/>
  <c r="E1156" i="7" s="1"/>
  <c r="C1156" i="7"/>
  <c r="O1155" i="7"/>
  <c r="P1155" i="7" s="1"/>
  <c r="N1155" i="7"/>
  <c r="L1155" i="7"/>
  <c r="M1155" i="7" s="1"/>
  <c r="K1155" i="7"/>
  <c r="F1155" i="7"/>
  <c r="D1155" i="7"/>
  <c r="E1155" i="7" s="1"/>
  <c r="C1155" i="7"/>
  <c r="O1154" i="7"/>
  <c r="P1154" i="7" s="1"/>
  <c r="N1154" i="7"/>
  <c r="L1154" i="7"/>
  <c r="M1154" i="7" s="1"/>
  <c r="K1154" i="7"/>
  <c r="F1154" i="7"/>
  <c r="D1154" i="7"/>
  <c r="E1154" i="7" s="1"/>
  <c r="C1154" i="7"/>
  <c r="O1153" i="7"/>
  <c r="P1153" i="7" s="1"/>
  <c r="N1153" i="7"/>
  <c r="L1153" i="7"/>
  <c r="M1153" i="7" s="1"/>
  <c r="K1153" i="7"/>
  <c r="F1153" i="7"/>
  <c r="D1153" i="7"/>
  <c r="E1153" i="7" s="1"/>
  <c r="C1153" i="7"/>
  <c r="O1152" i="7"/>
  <c r="P1152" i="7" s="1"/>
  <c r="N1152" i="7"/>
  <c r="L1152" i="7"/>
  <c r="M1152" i="7" s="1"/>
  <c r="K1152" i="7"/>
  <c r="F1152" i="7"/>
  <c r="D1152" i="7"/>
  <c r="E1152" i="7" s="1"/>
  <c r="C1152" i="7"/>
  <c r="O1151" i="7"/>
  <c r="P1151" i="7" s="1"/>
  <c r="N1151" i="7"/>
  <c r="L1151" i="7"/>
  <c r="M1151" i="7" s="1"/>
  <c r="K1151" i="7"/>
  <c r="F1151" i="7"/>
  <c r="D1151" i="7"/>
  <c r="E1151" i="7" s="1"/>
  <c r="C1151" i="7"/>
  <c r="O1150" i="7"/>
  <c r="P1150" i="7" s="1"/>
  <c r="N1150" i="7"/>
  <c r="L1150" i="7"/>
  <c r="M1150" i="7" s="1"/>
  <c r="K1150" i="7"/>
  <c r="F1150" i="7"/>
  <c r="D1150" i="7"/>
  <c r="E1150" i="7" s="1"/>
  <c r="C1150" i="7"/>
  <c r="O1149" i="7"/>
  <c r="P1149" i="7" s="1"/>
  <c r="N1149" i="7"/>
  <c r="L1149" i="7"/>
  <c r="M1149" i="7" s="1"/>
  <c r="K1149" i="7"/>
  <c r="F1149" i="7"/>
  <c r="D1149" i="7"/>
  <c r="E1149" i="7" s="1"/>
  <c r="C1149" i="7"/>
  <c r="O1148" i="7"/>
  <c r="P1148" i="7" s="1"/>
  <c r="N1148" i="7"/>
  <c r="L1148" i="7"/>
  <c r="M1148" i="7" s="1"/>
  <c r="K1148" i="7"/>
  <c r="F1148" i="7"/>
  <c r="D1148" i="7"/>
  <c r="E1148" i="7" s="1"/>
  <c r="C1148" i="7"/>
  <c r="O1147" i="7"/>
  <c r="P1147" i="7" s="1"/>
  <c r="N1147" i="7"/>
  <c r="L1147" i="7"/>
  <c r="M1147" i="7" s="1"/>
  <c r="K1147" i="7"/>
  <c r="F1147" i="7"/>
  <c r="D1147" i="7"/>
  <c r="E1147" i="7" s="1"/>
  <c r="C1147" i="7"/>
  <c r="O1146" i="7"/>
  <c r="P1146" i="7" s="1"/>
  <c r="N1146" i="7"/>
  <c r="L1146" i="7"/>
  <c r="M1146" i="7" s="1"/>
  <c r="K1146" i="7"/>
  <c r="F1146" i="7"/>
  <c r="D1146" i="7"/>
  <c r="E1146" i="7" s="1"/>
  <c r="C1146" i="7"/>
  <c r="O1145" i="7"/>
  <c r="P1145" i="7" s="1"/>
  <c r="N1145" i="7"/>
  <c r="L1145" i="7"/>
  <c r="M1145" i="7" s="1"/>
  <c r="K1145" i="7"/>
  <c r="F1145" i="7"/>
  <c r="D1145" i="7"/>
  <c r="E1145" i="7" s="1"/>
  <c r="C1145" i="7"/>
  <c r="O1144" i="7"/>
  <c r="P1144" i="7" s="1"/>
  <c r="N1144" i="7"/>
  <c r="L1144" i="7"/>
  <c r="M1144" i="7" s="1"/>
  <c r="K1144" i="7"/>
  <c r="F1144" i="7"/>
  <c r="D1144" i="7"/>
  <c r="E1144" i="7" s="1"/>
  <c r="C1144" i="7"/>
  <c r="O1143" i="7"/>
  <c r="P1143" i="7" s="1"/>
  <c r="N1143" i="7"/>
  <c r="L1143" i="7"/>
  <c r="M1143" i="7" s="1"/>
  <c r="K1143" i="7"/>
  <c r="F1143" i="7"/>
  <c r="D1143" i="7"/>
  <c r="E1143" i="7" s="1"/>
  <c r="C1143" i="7"/>
  <c r="O1142" i="7"/>
  <c r="P1142" i="7" s="1"/>
  <c r="N1142" i="7"/>
  <c r="L1142" i="7"/>
  <c r="M1142" i="7" s="1"/>
  <c r="K1142" i="7"/>
  <c r="F1142" i="7"/>
  <c r="D1142" i="7"/>
  <c r="E1142" i="7" s="1"/>
  <c r="C1142" i="7"/>
  <c r="O1141" i="7"/>
  <c r="P1141" i="7" s="1"/>
  <c r="N1141" i="7"/>
  <c r="L1141" i="7"/>
  <c r="M1141" i="7" s="1"/>
  <c r="K1141" i="7"/>
  <c r="F1141" i="7"/>
  <c r="D1141" i="7"/>
  <c r="E1141" i="7" s="1"/>
  <c r="C1141" i="7"/>
  <c r="O1140" i="7"/>
  <c r="P1140" i="7" s="1"/>
  <c r="N1140" i="7"/>
  <c r="L1140" i="7"/>
  <c r="M1140" i="7" s="1"/>
  <c r="K1140" i="7"/>
  <c r="F1140" i="7"/>
  <c r="D1140" i="7"/>
  <c r="E1140" i="7" s="1"/>
  <c r="C1140" i="7"/>
  <c r="O1139" i="7"/>
  <c r="P1139" i="7" s="1"/>
  <c r="N1139" i="7"/>
  <c r="L1139" i="7"/>
  <c r="M1139" i="7" s="1"/>
  <c r="K1139" i="7"/>
  <c r="F1139" i="7"/>
  <c r="D1139" i="7"/>
  <c r="E1139" i="7" s="1"/>
  <c r="C1139" i="7"/>
  <c r="O1138" i="7"/>
  <c r="P1138" i="7" s="1"/>
  <c r="N1138" i="7"/>
  <c r="L1138" i="7"/>
  <c r="M1138" i="7" s="1"/>
  <c r="K1138" i="7"/>
  <c r="F1138" i="7"/>
  <c r="D1138" i="7"/>
  <c r="E1138" i="7" s="1"/>
  <c r="C1138" i="7"/>
  <c r="O1137" i="7"/>
  <c r="P1137" i="7" s="1"/>
  <c r="N1137" i="7"/>
  <c r="L1137" i="7"/>
  <c r="M1137" i="7" s="1"/>
  <c r="K1137" i="7"/>
  <c r="F1137" i="7"/>
  <c r="D1137" i="7"/>
  <c r="E1137" i="7" s="1"/>
  <c r="C1137" i="7"/>
  <c r="O1136" i="7"/>
  <c r="P1136" i="7" s="1"/>
  <c r="N1136" i="7"/>
  <c r="L1136" i="7"/>
  <c r="M1136" i="7" s="1"/>
  <c r="K1136" i="7"/>
  <c r="F1136" i="7"/>
  <c r="D1136" i="7"/>
  <c r="E1136" i="7" s="1"/>
  <c r="C1136" i="7"/>
  <c r="O1135" i="7"/>
  <c r="P1135" i="7" s="1"/>
  <c r="N1135" i="7"/>
  <c r="L1135" i="7"/>
  <c r="M1135" i="7" s="1"/>
  <c r="K1135" i="7"/>
  <c r="F1135" i="7"/>
  <c r="D1135" i="7"/>
  <c r="E1135" i="7" s="1"/>
  <c r="C1135" i="7"/>
  <c r="O1134" i="7"/>
  <c r="P1134" i="7" s="1"/>
  <c r="N1134" i="7"/>
  <c r="L1134" i="7"/>
  <c r="M1134" i="7" s="1"/>
  <c r="K1134" i="7"/>
  <c r="F1134" i="7"/>
  <c r="D1134" i="7"/>
  <c r="E1134" i="7" s="1"/>
  <c r="C1134" i="7"/>
  <c r="O1133" i="7"/>
  <c r="P1133" i="7" s="1"/>
  <c r="N1133" i="7"/>
  <c r="L1133" i="7"/>
  <c r="M1133" i="7" s="1"/>
  <c r="K1133" i="7"/>
  <c r="F1133" i="7"/>
  <c r="D1133" i="7"/>
  <c r="E1133" i="7" s="1"/>
  <c r="C1133" i="7"/>
  <c r="O1132" i="7"/>
  <c r="P1132" i="7" s="1"/>
  <c r="N1132" i="7"/>
  <c r="L1132" i="7"/>
  <c r="M1132" i="7" s="1"/>
  <c r="K1132" i="7"/>
  <c r="F1132" i="7"/>
  <c r="D1132" i="7"/>
  <c r="E1132" i="7" s="1"/>
  <c r="C1132" i="7"/>
  <c r="O1131" i="7"/>
  <c r="P1131" i="7" s="1"/>
  <c r="N1131" i="7"/>
  <c r="M1131" i="7"/>
  <c r="L1131" i="7"/>
  <c r="K1131" i="7"/>
  <c r="F1131" i="7"/>
  <c r="D1131" i="7"/>
  <c r="E1131" i="7" s="1"/>
  <c r="C1131" i="7"/>
  <c r="O1130" i="7"/>
  <c r="P1130" i="7" s="1"/>
  <c r="N1130" i="7"/>
  <c r="L1130" i="7"/>
  <c r="M1130" i="7" s="1"/>
  <c r="K1130" i="7"/>
  <c r="F1130" i="7"/>
  <c r="D1130" i="7"/>
  <c r="E1130" i="7" s="1"/>
  <c r="C1130" i="7"/>
  <c r="O1129" i="7"/>
  <c r="P1129" i="7" s="1"/>
  <c r="N1129" i="7"/>
  <c r="L1129" i="7"/>
  <c r="M1129" i="7" s="1"/>
  <c r="K1129" i="7"/>
  <c r="F1129" i="7"/>
  <c r="D1129" i="7"/>
  <c r="E1129" i="7" s="1"/>
  <c r="C1129" i="7"/>
  <c r="O1128" i="7"/>
  <c r="P1128" i="7" s="1"/>
  <c r="N1128" i="7"/>
  <c r="L1128" i="7"/>
  <c r="M1128" i="7" s="1"/>
  <c r="K1128" i="7"/>
  <c r="F1128" i="7"/>
  <c r="D1128" i="7"/>
  <c r="E1128" i="7" s="1"/>
  <c r="C1128" i="7"/>
  <c r="O1127" i="7"/>
  <c r="P1127" i="7" s="1"/>
  <c r="N1127" i="7"/>
  <c r="L1127" i="7"/>
  <c r="M1127" i="7" s="1"/>
  <c r="K1127" i="7"/>
  <c r="F1127" i="7"/>
  <c r="D1127" i="7"/>
  <c r="E1127" i="7" s="1"/>
  <c r="C1127" i="7"/>
  <c r="O1126" i="7"/>
  <c r="P1126" i="7" s="1"/>
  <c r="N1126" i="7"/>
  <c r="L1126" i="7"/>
  <c r="M1126" i="7" s="1"/>
  <c r="K1126" i="7"/>
  <c r="F1126" i="7"/>
  <c r="D1126" i="7"/>
  <c r="E1126" i="7" s="1"/>
  <c r="C1126" i="7"/>
  <c r="O1125" i="7"/>
  <c r="P1125" i="7" s="1"/>
  <c r="N1125" i="7"/>
  <c r="L1125" i="7"/>
  <c r="M1125" i="7" s="1"/>
  <c r="K1125" i="7"/>
  <c r="F1125" i="7"/>
  <c r="D1125" i="7"/>
  <c r="E1125" i="7" s="1"/>
  <c r="C1125" i="7"/>
  <c r="O1124" i="7"/>
  <c r="P1124" i="7" s="1"/>
  <c r="N1124" i="7"/>
  <c r="L1124" i="7"/>
  <c r="M1124" i="7" s="1"/>
  <c r="K1124" i="7"/>
  <c r="F1124" i="7"/>
  <c r="D1124" i="7"/>
  <c r="E1124" i="7" s="1"/>
  <c r="C1124" i="7"/>
  <c r="O1123" i="7"/>
  <c r="P1123" i="7" s="1"/>
  <c r="N1123" i="7"/>
  <c r="L1123" i="7"/>
  <c r="M1123" i="7" s="1"/>
  <c r="K1123" i="7"/>
  <c r="F1123" i="7"/>
  <c r="D1123" i="7"/>
  <c r="E1123" i="7" s="1"/>
  <c r="C1123" i="7"/>
  <c r="O1122" i="7"/>
  <c r="P1122" i="7" s="1"/>
  <c r="N1122" i="7"/>
  <c r="L1122" i="7"/>
  <c r="M1122" i="7" s="1"/>
  <c r="K1122" i="7"/>
  <c r="F1122" i="7"/>
  <c r="D1122" i="7"/>
  <c r="E1122" i="7" s="1"/>
  <c r="C1122" i="7"/>
  <c r="O1121" i="7"/>
  <c r="P1121" i="7" s="1"/>
  <c r="N1121" i="7"/>
  <c r="L1121" i="7"/>
  <c r="M1121" i="7" s="1"/>
  <c r="K1121" i="7"/>
  <c r="F1121" i="7"/>
  <c r="D1121" i="7"/>
  <c r="E1121" i="7" s="1"/>
  <c r="C1121" i="7"/>
  <c r="O1120" i="7"/>
  <c r="P1120" i="7" s="1"/>
  <c r="N1120" i="7"/>
  <c r="L1120" i="7"/>
  <c r="M1120" i="7" s="1"/>
  <c r="K1120" i="7"/>
  <c r="F1120" i="7"/>
  <c r="D1120" i="7"/>
  <c r="E1120" i="7" s="1"/>
  <c r="C1120" i="7"/>
  <c r="O1119" i="7"/>
  <c r="P1119" i="7" s="1"/>
  <c r="N1119" i="7"/>
  <c r="L1119" i="7"/>
  <c r="M1119" i="7" s="1"/>
  <c r="K1119" i="7"/>
  <c r="F1119" i="7"/>
  <c r="D1119" i="7"/>
  <c r="E1119" i="7" s="1"/>
  <c r="C1119" i="7"/>
  <c r="O1118" i="7"/>
  <c r="P1118" i="7" s="1"/>
  <c r="N1118" i="7"/>
  <c r="L1118" i="7"/>
  <c r="M1118" i="7" s="1"/>
  <c r="K1118" i="7"/>
  <c r="F1118" i="7"/>
  <c r="D1118" i="7"/>
  <c r="E1118" i="7" s="1"/>
  <c r="C1118" i="7"/>
  <c r="O1117" i="7"/>
  <c r="P1117" i="7" s="1"/>
  <c r="N1117" i="7"/>
  <c r="L1117" i="7"/>
  <c r="M1117" i="7" s="1"/>
  <c r="K1117" i="7"/>
  <c r="F1117" i="7"/>
  <c r="D1117" i="7"/>
  <c r="E1117" i="7" s="1"/>
  <c r="C1117" i="7"/>
  <c r="O1116" i="7"/>
  <c r="P1116" i="7" s="1"/>
  <c r="N1116" i="7"/>
  <c r="L1116" i="7"/>
  <c r="M1116" i="7" s="1"/>
  <c r="K1116" i="7"/>
  <c r="F1116" i="7"/>
  <c r="D1116" i="7"/>
  <c r="E1116" i="7" s="1"/>
  <c r="C1116" i="7"/>
  <c r="O1115" i="7"/>
  <c r="P1115" i="7" s="1"/>
  <c r="N1115" i="7"/>
  <c r="L1115" i="7"/>
  <c r="M1115" i="7" s="1"/>
  <c r="K1115" i="7"/>
  <c r="F1115" i="7"/>
  <c r="D1115" i="7"/>
  <c r="E1115" i="7" s="1"/>
  <c r="C1115" i="7"/>
  <c r="O1114" i="7"/>
  <c r="P1114" i="7" s="1"/>
  <c r="N1114" i="7"/>
  <c r="L1114" i="7"/>
  <c r="M1114" i="7" s="1"/>
  <c r="K1114" i="7"/>
  <c r="F1114" i="7"/>
  <c r="D1114" i="7"/>
  <c r="E1114" i="7" s="1"/>
  <c r="C1114" i="7"/>
  <c r="O1113" i="7"/>
  <c r="P1113" i="7" s="1"/>
  <c r="N1113" i="7"/>
  <c r="L1113" i="7"/>
  <c r="M1113" i="7" s="1"/>
  <c r="K1113" i="7"/>
  <c r="F1113" i="7"/>
  <c r="D1113" i="7"/>
  <c r="E1113" i="7" s="1"/>
  <c r="C1113" i="7"/>
  <c r="O1112" i="7"/>
  <c r="P1112" i="7" s="1"/>
  <c r="N1112" i="7"/>
  <c r="L1112" i="7"/>
  <c r="M1112" i="7" s="1"/>
  <c r="K1112" i="7"/>
  <c r="F1112" i="7"/>
  <c r="D1112" i="7"/>
  <c r="E1112" i="7" s="1"/>
  <c r="C1112" i="7"/>
  <c r="O1111" i="7"/>
  <c r="P1111" i="7" s="1"/>
  <c r="N1111" i="7"/>
  <c r="L1111" i="7"/>
  <c r="M1111" i="7" s="1"/>
  <c r="K1111" i="7"/>
  <c r="F1111" i="7"/>
  <c r="D1111" i="7"/>
  <c r="E1111" i="7" s="1"/>
  <c r="C1111" i="7"/>
  <c r="O1110" i="7"/>
  <c r="P1110" i="7" s="1"/>
  <c r="N1110" i="7"/>
  <c r="L1110" i="7"/>
  <c r="M1110" i="7" s="1"/>
  <c r="K1110" i="7"/>
  <c r="F1110" i="7"/>
  <c r="D1110" i="7"/>
  <c r="E1110" i="7" s="1"/>
  <c r="C1110" i="7"/>
  <c r="O1109" i="7"/>
  <c r="P1109" i="7" s="1"/>
  <c r="N1109" i="7"/>
  <c r="L1109" i="7"/>
  <c r="M1109" i="7" s="1"/>
  <c r="K1109" i="7"/>
  <c r="F1109" i="7"/>
  <c r="D1109" i="7"/>
  <c r="E1109" i="7" s="1"/>
  <c r="C1109" i="7"/>
  <c r="O1108" i="7"/>
  <c r="P1108" i="7" s="1"/>
  <c r="N1108" i="7"/>
  <c r="L1108" i="7"/>
  <c r="M1108" i="7" s="1"/>
  <c r="K1108" i="7"/>
  <c r="F1108" i="7"/>
  <c r="D1108" i="7"/>
  <c r="E1108" i="7" s="1"/>
  <c r="C1108" i="7"/>
  <c r="O1107" i="7"/>
  <c r="P1107" i="7" s="1"/>
  <c r="N1107" i="7"/>
  <c r="L1107" i="7"/>
  <c r="M1107" i="7" s="1"/>
  <c r="K1107" i="7"/>
  <c r="F1107" i="7"/>
  <c r="D1107" i="7"/>
  <c r="E1107" i="7" s="1"/>
  <c r="C1107" i="7"/>
  <c r="O1106" i="7"/>
  <c r="P1106" i="7" s="1"/>
  <c r="N1106" i="7"/>
  <c r="L1106" i="7"/>
  <c r="M1106" i="7" s="1"/>
  <c r="K1106" i="7"/>
  <c r="F1106" i="7"/>
  <c r="D1106" i="7"/>
  <c r="E1106" i="7" s="1"/>
  <c r="C1106" i="7"/>
  <c r="O1105" i="7"/>
  <c r="P1105" i="7" s="1"/>
  <c r="N1105" i="7"/>
  <c r="L1105" i="7"/>
  <c r="M1105" i="7" s="1"/>
  <c r="K1105" i="7"/>
  <c r="F1105" i="7"/>
  <c r="D1105" i="7"/>
  <c r="E1105" i="7" s="1"/>
  <c r="C1105" i="7"/>
  <c r="O1104" i="7"/>
  <c r="P1104" i="7" s="1"/>
  <c r="N1104" i="7"/>
  <c r="L1104" i="7"/>
  <c r="M1104" i="7" s="1"/>
  <c r="K1104" i="7"/>
  <c r="F1104" i="7"/>
  <c r="D1104" i="7"/>
  <c r="E1104" i="7" s="1"/>
  <c r="C1104" i="7"/>
  <c r="O1103" i="7"/>
  <c r="P1103" i="7" s="1"/>
  <c r="N1103" i="7"/>
  <c r="L1103" i="7"/>
  <c r="M1103" i="7" s="1"/>
  <c r="K1103" i="7"/>
  <c r="F1103" i="7"/>
  <c r="D1103" i="7"/>
  <c r="E1103" i="7" s="1"/>
  <c r="C1103" i="7"/>
  <c r="O1102" i="7"/>
  <c r="P1102" i="7" s="1"/>
  <c r="N1102" i="7"/>
  <c r="L1102" i="7"/>
  <c r="M1102" i="7" s="1"/>
  <c r="K1102" i="7"/>
  <c r="F1102" i="7"/>
  <c r="D1102" i="7"/>
  <c r="E1102" i="7" s="1"/>
  <c r="C1102" i="7"/>
  <c r="O1101" i="7"/>
  <c r="P1101" i="7" s="1"/>
  <c r="N1101" i="7"/>
  <c r="L1101" i="7"/>
  <c r="M1101" i="7" s="1"/>
  <c r="K1101" i="7"/>
  <c r="F1101" i="7"/>
  <c r="D1101" i="7"/>
  <c r="E1101" i="7" s="1"/>
  <c r="C1101" i="7"/>
  <c r="O1100" i="7"/>
  <c r="P1100" i="7" s="1"/>
  <c r="N1100" i="7"/>
  <c r="L1100" i="7"/>
  <c r="M1100" i="7" s="1"/>
  <c r="K1100" i="7"/>
  <c r="F1100" i="7"/>
  <c r="D1100" i="7"/>
  <c r="E1100" i="7" s="1"/>
  <c r="C1100" i="7"/>
  <c r="O1099" i="7"/>
  <c r="P1099" i="7" s="1"/>
  <c r="N1099" i="7"/>
  <c r="L1099" i="7"/>
  <c r="M1099" i="7" s="1"/>
  <c r="K1099" i="7"/>
  <c r="F1099" i="7"/>
  <c r="D1099" i="7"/>
  <c r="E1099" i="7" s="1"/>
  <c r="C1099" i="7"/>
  <c r="O1098" i="7"/>
  <c r="P1098" i="7" s="1"/>
  <c r="N1098" i="7"/>
  <c r="L1098" i="7"/>
  <c r="M1098" i="7" s="1"/>
  <c r="K1098" i="7"/>
  <c r="F1098" i="7"/>
  <c r="D1098" i="7"/>
  <c r="E1098" i="7" s="1"/>
  <c r="C1098" i="7"/>
  <c r="O1097" i="7"/>
  <c r="P1097" i="7" s="1"/>
  <c r="N1097" i="7"/>
  <c r="L1097" i="7"/>
  <c r="M1097" i="7" s="1"/>
  <c r="K1097" i="7"/>
  <c r="F1097" i="7"/>
  <c r="D1097" i="7"/>
  <c r="E1097" i="7" s="1"/>
  <c r="C1097" i="7"/>
  <c r="O1096" i="7"/>
  <c r="P1096" i="7" s="1"/>
  <c r="N1096" i="7"/>
  <c r="L1096" i="7"/>
  <c r="M1096" i="7" s="1"/>
  <c r="K1096" i="7"/>
  <c r="F1096" i="7"/>
  <c r="D1096" i="7"/>
  <c r="E1096" i="7" s="1"/>
  <c r="C1096" i="7"/>
  <c r="O1095" i="7"/>
  <c r="P1095" i="7" s="1"/>
  <c r="N1095" i="7"/>
  <c r="L1095" i="7"/>
  <c r="M1095" i="7" s="1"/>
  <c r="K1095" i="7"/>
  <c r="F1095" i="7"/>
  <c r="D1095" i="7"/>
  <c r="E1095" i="7" s="1"/>
  <c r="C1095" i="7"/>
  <c r="O1094" i="7"/>
  <c r="P1094" i="7" s="1"/>
  <c r="N1094" i="7"/>
  <c r="L1094" i="7"/>
  <c r="M1094" i="7" s="1"/>
  <c r="K1094" i="7"/>
  <c r="F1094" i="7"/>
  <c r="D1094" i="7"/>
  <c r="E1094" i="7" s="1"/>
  <c r="C1094" i="7"/>
  <c r="O1093" i="7"/>
  <c r="P1093" i="7" s="1"/>
  <c r="N1093" i="7"/>
  <c r="L1093" i="7"/>
  <c r="M1093" i="7" s="1"/>
  <c r="K1093" i="7"/>
  <c r="F1093" i="7"/>
  <c r="D1093" i="7"/>
  <c r="E1093" i="7" s="1"/>
  <c r="C1093" i="7"/>
  <c r="O1092" i="7"/>
  <c r="P1092" i="7" s="1"/>
  <c r="N1092" i="7"/>
  <c r="L1092" i="7"/>
  <c r="M1092" i="7" s="1"/>
  <c r="K1092" i="7"/>
  <c r="F1092" i="7"/>
  <c r="D1092" i="7"/>
  <c r="E1092" i="7" s="1"/>
  <c r="C1092" i="7"/>
  <c r="O1091" i="7"/>
  <c r="P1091" i="7" s="1"/>
  <c r="N1091" i="7"/>
  <c r="L1091" i="7"/>
  <c r="M1091" i="7" s="1"/>
  <c r="K1091" i="7"/>
  <c r="F1091" i="7"/>
  <c r="D1091" i="7"/>
  <c r="E1091" i="7" s="1"/>
  <c r="C1091" i="7"/>
  <c r="O1090" i="7"/>
  <c r="P1090" i="7" s="1"/>
  <c r="N1090" i="7"/>
  <c r="L1090" i="7"/>
  <c r="M1090" i="7" s="1"/>
  <c r="K1090" i="7"/>
  <c r="F1090" i="7"/>
  <c r="D1090" i="7"/>
  <c r="E1090" i="7" s="1"/>
  <c r="C1090" i="7"/>
  <c r="P1089" i="7"/>
  <c r="O1089" i="7"/>
  <c r="N1089" i="7"/>
  <c r="L1089" i="7"/>
  <c r="M1089" i="7" s="1"/>
  <c r="K1089" i="7"/>
  <c r="F1089" i="7"/>
  <c r="D1089" i="7"/>
  <c r="E1089" i="7" s="1"/>
  <c r="C1089" i="7"/>
  <c r="O1088" i="7"/>
  <c r="P1088" i="7" s="1"/>
  <c r="N1088" i="7"/>
  <c r="L1088" i="7"/>
  <c r="M1088" i="7" s="1"/>
  <c r="K1088" i="7"/>
  <c r="F1088" i="7"/>
  <c r="D1088" i="7"/>
  <c r="E1088" i="7" s="1"/>
  <c r="C1088" i="7"/>
  <c r="O1087" i="7"/>
  <c r="P1087" i="7" s="1"/>
  <c r="N1087" i="7"/>
  <c r="L1087" i="7"/>
  <c r="M1087" i="7" s="1"/>
  <c r="K1087" i="7"/>
  <c r="F1087" i="7"/>
  <c r="D1087" i="7"/>
  <c r="E1087" i="7" s="1"/>
  <c r="C1087" i="7"/>
  <c r="O1086" i="7"/>
  <c r="P1086" i="7" s="1"/>
  <c r="N1086" i="7"/>
  <c r="L1086" i="7"/>
  <c r="M1086" i="7" s="1"/>
  <c r="K1086" i="7"/>
  <c r="F1086" i="7"/>
  <c r="D1086" i="7"/>
  <c r="E1086" i="7" s="1"/>
  <c r="C1086" i="7"/>
  <c r="O1085" i="7"/>
  <c r="P1085" i="7" s="1"/>
  <c r="N1085" i="7"/>
  <c r="L1085" i="7"/>
  <c r="M1085" i="7" s="1"/>
  <c r="K1085" i="7"/>
  <c r="F1085" i="7"/>
  <c r="D1085" i="7"/>
  <c r="E1085" i="7" s="1"/>
  <c r="C1085" i="7"/>
  <c r="O1084" i="7"/>
  <c r="P1084" i="7" s="1"/>
  <c r="N1084" i="7"/>
  <c r="L1084" i="7"/>
  <c r="M1084" i="7" s="1"/>
  <c r="K1084" i="7"/>
  <c r="F1084" i="7"/>
  <c r="D1084" i="7"/>
  <c r="E1084" i="7" s="1"/>
  <c r="C1084" i="7"/>
  <c r="O1083" i="7"/>
  <c r="P1083" i="7" s="1"/>
  <c r="N1083" i="7"/>
  <c r="L1083" i="7"/>
  <c r="M1083" i="7" s="1"/>
  <c r="K1083" i="7"/>
  <c r="F1083" i="7"/>
  <c r="D1083" i="7"/>
  <c r="E1083" i="7" s="1"/>
  <c r="C1083" i="7"/>
  <c r="O1082" i="7"/>
  <c r="P1082" i="7" s="1"/>
  <c r="N1082" i="7"/>
  <c r="L1082" i="7"/>
  <c r="M1082" i="7" s="1"/>
  <c r="K1082" i="7"/>
  <c r="F1082" i="7"/>
  <c r="D1082" i="7"/>
  <c r="E1082" i="7" s="1"/>
  <c r="C1082" i="7"/>
  <c r="O1081" i="7"/>
  <c r="P1081" i="7" s="1"/>
  <c r="N1081" i="7"/>
  <c r="L1081" i="7"/>
  <c r="M1081" i="7" s="1"/>
  <c r="K1081" i="7"/>
  <c r="F1081" i="7"/>
  <c r="D1081" i="7"/>
  <c r="E1081" i="7" s="1"/>
  <c r="C1081" i="7"/>
  <c r="O1080" i="7"/>
  <c r="P1080" i="7" s="1"/>
  <c r="N1080" i="7"/>
  <c r="L1080" i="7"/>
  <c r="M1080" i="7" s="1"/>
  <c r="K1080" i="7"/>
  <c r="F1080" i="7"/>
  <c r="D1080" i="7"/>
  <c r="E1080" i="7" s="1"/>
  <c r="C1080" i="7"/>
  <c r="O1079" i="7"/>
  <c r="P1079" i="7" s="1"/>
  <c r="N1079" i="7"/>
  <c r="L1079" i="7"/>
  <c r="M1079" i="7" s="1"/>
  <c r="K1079" i="7"/>
  <c r="F1079" i="7"/>
  <c r="D1079" i="7"/>
  <c r="E1079" i="7" s="1"/>
  <c r="C1079" i="7"/>
  <c r="O1078" i="7"/>
  <c r="P1078" i="7" s="1"/>
  <c r="N1078" i="7"/>
  <c r="L1078" i="7"/>
  <c r="M1078" i="7" s="1"/>
  <c r="K1078" i="7"/>
  <c r="F1078" i="7"/>
  <c r="D1078" i="7"/>
  <c r="E1078" i="7" s="1"/>
  <c r="C1078" i="7"/>
  <c r="O1077" i="7"/>
  <c r="P1077" i="7" s="1"/>
  <c r="N1077" i="7"/>
  <c r="L1077" i="7"/>
  <c r="M1077" i="7" s="1"/>
  <c r="K1077" i="7"/>
  <c r="F1077" i="7"/>
  <c r="D1077" i="7"/>
  <c r="E1077" i="7" s="1"/>
  <c r="C1077" i="7"/>
  <c r="O1076" i="7"/>
  <c r="P1076" i="7" s="1"/>
  <c r="N1076" i="7"/>
  <c r="L1076" i="7"/>
  <c r="M1076" i="7" s="1"/>
  <c r="K1076" i="7"/>
  <c r="F1076" i="7"/>
  <c r="D1076" i="7"/>
  <c r="E1076" i="7" s="1"/>
  <c r="C1076" i="7"/>
  <c r="O1075" i="7"/>
  <c r="P1075" i="7" s="1"/>
  <c r="N1075" i="7"/>
  <c r="L1075" i="7"/>
  <c r="M1075" i="7" s="1"/>
  <c r="K1075" i="7"/>
  <c r="F1075" i="7"/>
  <c r="D1075" i="7"/>
  <c r="E1075" i="7" s="1"/>
  <c r="C1075" i="7"/>
  <c r="O1074" i="7"/>
  <c r="P1074" i="7" s="1"/>
  <c r="N1074" i="7"/>
  <c r="L1074" i="7"/>
  <c r="M1074" i="7" s="1"/>
  <c r="K1074" i="7"/>
  <c r="F1074" i="7"/>
  <c r="D1074" i="7"/>
  <c r="E1074" i="7" s="1"/>
  <c r="C1074" i="7"/>
  <c r="O1073" i="7"/>
  <c r="P1073" i="7" s="1"/>
  <c r="N1073" i="7"/>
  <c r="L1073" i="7"/>
  <c r="M1073" i="7" s="1"/>
  <c r="K1073" i="7"/>
  <c r="F1073" i="7"/>
  <c r="D1073" i="7"/>
  <c r="E1073" i="7" s="1"/>
  <c r="C1073" i="7"/>
  <c r="O1072" i="7"/>
  <c r="P1072" i="7" s="1"/>
  <c r="N1072" i="7"/>
  <c r="L1072" i="7"/>
  <c r="M1072" i="7" s="1"/>
  <c r="K1072" i="7"/>
  <c r="F1072" i="7"/>
  <c r="D1072" i="7"/>
  <c r="E1072" i="7" s="1"/>
  <c r="C1072" i="7"/>
  <c r="O1071" i="7"/>
  <c r="P1071" i="7" s="1"/>
  <c r="N1071" i="7"/>
  <c r="L1071" i="7"/>
  <c r="M1071" i="7" s="1"/>
  <c r="K1071" i="7"/>
  <c r="F1071" i="7"/>
  <c r="D1071" i="7"/>
  <c r="E1071" i="7" s="1"/>
  <c r="C1071" i="7"/>
  <c r="O1070" i="7"/>
  <c r="P1070" i="7" s="1"/>
  <c r="N1070" i="7"/>
  <c r="L1070" i="7"/>
  <c r="M1070" i="7" s="1"/>
  <c r="K1070" i="7"/>
  <c r="F1070" i="7"/>
  <c r="D1070" i="7"/>
  <c r="E1070" i="7" s="1"/>
  <c r="C1070" i="7"/>
  <c r="O1069" i="7"/>
  <c r="P1069" i="7" s="1"/>
  <c r="N1069" i="7"/>
  <c r="L1069" i="7"/>
  <c r="M1069" i="7" s="1"/>
  <c r="K1069" i="7"/>
  <c r="F1069" i="7"/>
  <c r="D1069" i="7"/>
  <c r="E1069" i="7" s="1"/>
  <c r="C1069" i="7"/>
  <c r="O1068" i="7"/>
  <c r="P1068" i="7" s="1"/>
  <c r="N1068" i="7"/>
  <c r="L1068" i="7"/>
  <c r="M1068" i="7" s="1"/>
  <c r="K1068" i="7"/>
  <c r="F1068" i="7"/>
  <c r="D1068" i="7"/>
  <c r="E1068" i="7" s="1"/>
  <c r="C1068" i="7"/>
  <c r="O1067" i="7"/>
  <c r="P1067" i="7" s="1"/>
  <c r="N1067" i="7"/>
  <c r="L1067" i="7"/>
  <c r="M1067" i="7" s="1"/>
  <c r="K1067" i="7"/>
  <c r="F1067" i="7"/>
  <c r="D1067" i="7"/>
  <c r="E1067" i="7" s="1"/>
  <c r="C1067" i="7"/>
  <c r="O1066" i="7"/>
  <c r="P1066" i="7" s="1"/>
  <c r="N1066" i="7"/>
  <c r="L1066" i="7"/>
  <c r="M1066" i="7" s="1"/>
  <c r="K1066" i="7"/>
  <c r="F1066" i="7"/>
  <c r="D1066" i="7"/>
  <c r="E1066" i="7" s="1"/>
  <c r="C1066" i="7"/>
  <c r="O1065" i="7"/>
  <c r="P1065" i="7" s="1"/>
  <c r="N1065" i="7"/>
  <c r="L1065" i="7"/>
  <c r="M1065" i="7" s="1"/>
  <c r="K1065" i="7"/>
  <c r="F1065" i="7"/>
  <c r="D1065" i="7"/>
  <c r="E1065" i="7" s="1"/>
  <c r="C1065" i="7"/>
  <c r="O1064" i="7"/>
  <c r="P1064" i="7" s="1"/>
  <c r="N1064" i="7"/>
  <c r="L1064" i="7"/>
  <c r="M1064" i="7" s="1"/>
  <c r="K1064" i="7"/>
  <c r="F1064" i="7"/>
  <c r="D1064" i="7"/>
  <c r="E1064" i="7" s="1"/>
  <c r="C1064" i="7"/>
  <c r="O1063" i="7"/>
  <c r="P1063" i="7" s="1"/>
  <c r="N1063" i="7"/>
  <c r="L1063" i="7"/>
  <c r="M1063" i="7" s="1"/>
  <c r="K1063" i="7"/>
  <c r="F1063" i="7"/>
  <c r="D1063" i="7"/>
  <c r="E1063" i="7" s="1"/>
  <c r="C1063" i="7"/>
  <c r="O1062" i="7"/>
  <c r="P1062" i="7" s="1"/>
  <c r="N1062" i="7"/>
  <c r="L1062" i="7"/>
  <c r="M1062" i="7" s="1"/>
  <c r="K1062" i="7"/>
  <c r="F1062" i="7"/>
  <c r="D1062" i="7"/>
  <c r="E1062" i="7" s="1"/>
  <c r="C1062" i="7"/>
  <c r="O1061" i="7"/>
  <c r="P1061" i="7" s="1"/>
  <c r="N1061" i="7"/>
  <c r="L1061" i="7"/>
  <c r="M1061" i="7" s="1"/>
  <c r="K1061" i="7"/>
  <c r="F1061" i="7"/>
  <c r="D1061" i="7"/>
  <c r="E1061" i="7" s="1"/>
  <c r="C1061" i="7"/>
  <c r="O1060" i="7"/>
  <c r="P1060" i="7" s="1"/>
  <c r="N1060" i="7"/>
  <c r="L1060" i="7"/>
  <c r="M1060" i="7" s="1"/>
  <c r="K1060" i="7"/>
  <c r="F1060" i="7"/>
  <c r="D1060" i="7"/>
  <c r="E1060" i="7" s="1"/>
  <c r="C1060" i="7"/>
  <c r="O1059" i="7"/>
  <c r="P1059" i="7" s="1"/>
  <c r="N1059" i="7"/>
  <c r="L1059" i="7"/>
  <c r="M1059" i="7" s="1"/>
  <c r="K1059" i="7"/>
  <c r="F1059" i="7"/>
  <c r="D1059" i="7"/>
  <c r="E1059" i="7" s="1"/>
  <c r="C1059" i="7"/>
  <c r="O1058" i="7"/>
  <c r="P1058" i="7" s="1"/>
  <c r="N1058" i="7"/>
  <c r="L1058" i="7"/>
  <c r="M1058" i="7" s="1"/>
  <c r="K1058" i="7"/>
  <c r="F1058" i="7"/>
  <c r="D1058" i="7"/>
  <c r="E1058" i="7" s="1"/>
  <c r="C1058" i="7"/>
  <c r="O1057" i="7"/>
  <c r="P1057" i="7" s="1"/>
  <c r="N1057" i="7"/>
  <c r="L1057" i="7"/>
  <c r="M1057" i="7" s="1"/>
  <c r="K1057" i="7"/>
  <c r="F1057" i="7"/>
  <c r="D1057" i="7"/>
  <c r="E1057" i="7" s="1"/>
  <c r="C1057" i="7"/>
  <c r="O1056" i="7"/>
  <c r="P1056" i="7" s="1"/>
  <c r="N1056" i="7"/>
  <c r="L1056" i="7"/>
  <c r="M1056" i="7" s="1"/>
  <c r="K1056" i="7"/>
  <c r="F1056" i="7"/>
  <c r="D1056" i="7"/>
  <c r="E1056" i="7" s="1"/>
  <c r="C1056" i="7"/>
  <c r="O1055" i="7"/>
  <c r="P1055" i="7" s="1"/>
  <c r="N1055" i="7"/>
  <c r="L1055" i="7"/>
  <c r="M1055" i="7" s="1"/>
  <c r="K1055" i="7"/>
  <c r="F1055" i="7"/>
  <c r="D1055" i="7"/>
  <c r="E1055" i="7" s="1"/>
  <c r="C1055" i="7"/>
  <c r="O1054" i="7"/>
  <c r="P1054" i="7" s="1"/>
  <c r="N1054" i="7"/>
  <c r="L1054" i="7"/>
  <c r="M1054" i="7" s="1"/>
  <c r="K1054" i="7"/>
  <c r="F1054" i="7"/>
  <c r="D1054" i="7"/>
  <c r="E1054" i="7" s="1"/>
  <c r="C1054" i="7"/>
  <c r="O1053" i="7"/>
  <c r="P1053" i="7" s="1"/>
  <c r="N1053" i="7"/>
  <c r="L1053" i="7"/>
  <c r="M1053" i="7" s="1"/>
  <c r="K1053" i="7"/>
  <c r="F1053" i="7"/>
  <c r="D1053" i="7"/>
  <c r="E1053" i="7" s="1"/>
  <c r="C1053" i="7"/>
  <c r="O1052" i="7"/>
  <c r="P1052" i="7" s="1"/>
  <c r="N1052" i="7"/>
  <c r="L1052" i="7"/>
  <c r="M1052" i="7" s="1"/>
  <c r="K1052" i="7"/>
  <c r="F1052" i="7"/>
  <c r="D1052" i="7"/>
  <c r="E1052" i="7" s="1"/>
  <c r="C1052" i="7"/>
  <c r="O1051" i="7"/>
  <c r="P1051" i="7" s="1"/>
  <c r="N1051" i="7"/>
  <c r="L1051" i="7"/>
  <c r="M1051" i="7" s="1"/>
  <c r="K1051" i="7"/>
  <c r="F1051" i="7"/>
  <c r="D1051" i="7"/>
  <c r="E1051" i="7" s="1"/>
  <c r="C1051" i="7"/>
  <c r="O1050" i="7"/>
  <c r="P1050" i="7" s="1"/>
  <c r="N1050" i="7"/>
  <c r="L1050" i="7"/>
  <c r="M1050" i="7" s="1"/>
  <c r="K1050" i="7"/>
  <c r="F1050" i="7"/>
  <c r="D1050" i="7"/>
  <c r="E1050" i="7" s="1"/>
  <c r="C1050" i="7"/>
  <c r="O1049" i="7"/>
  <c r="P1049" i="7" s="1"/>
  <c r="N1049" i="7"/>
  <c r="L1049" i="7"/>
  <c r="M1049" i="7" s="1"/>
  <c r="K1049" i="7"/>
  <c r="F1049" i="7"/>
  <c r="D1049" i="7"/>
  <c r="E1049" i="7" s="1"/>
  <c r="C1049" i="7"/>
  <c r="O1048" i="7"/>
  <c r="P1048" i="7" s="1"/>
  <c r="N1048" i="7"/>
  <c r="L1048" i="7"/>
  <c r="M1048" i="7" s="1"/>
  <c r="K1048" i="7"/>
  <c r="F1048" i="7"/>
  <c r="D1048" i="7"/>
  <c r="E1048" i="7" s="1"/>
  <c r="C1048" i="7"/>
  <c r="O1047" i="7"/>
  <c r="P1047" i="7" s="1"/>
  <c r="N1047" i="7"/>
  <c r="L1047" i="7"/>
  <c r="M1047" i="7" s="1"/>
  <c r="K1047" i="7"/>
  <c r="F1047" i="7"/>
  <c r="D1047" i="7"/>
  <c r="E1047" i="7" s="1"/>
  <c r="C1047" i="7"/>
  <c r="O1046" i="7"/>
  <c r="P1046" i="7" s="1"/>
  <c r="N1046" i="7"/>
  <c r="L1046" i="7"/>
  <c r="M1046" i="7" s="1"/>
  <c r="K1046" i="7"/>
  <c r="F1046" i="7"/>
  <c r="D1046" i="7"/>
  <c r="E1046" i="7" s="1"/>
  <c r="C1046" i="7"/>
  <c r="O1045" i="7"/>
  <c r="P1045" i="7" s="1"/>
  <c r="N1045" i="7"/>
  <c r="L1045" i="7"/>
  <c r="M1045" i="7" s="1"/>
  <c r="K1045" i="7"/>
  <c r="F1045" i="7"/>
  <c r="D1045" i="7"/>
  <c r="E1045" i="7" s="1"/>
  <c r="C1045" i="7"/>
  <c r="O1044" i="7"/>
  <c r="P1044" i="7" s="1"/>
  <c r="N1044" i="7"/>
  <c r="L1044" i="7"/>
  <c r="M1044" i="7" s="1"/>
  <c r="K1044" i="7"/>
  <c r="F1044" i="7"/>
  <c r="D1044" i="7"/>
  <c r="E1044" i="7" s="1"/>
  <c r="C1044" i="7"/>
  <c r="P1043" i="7"/>
  <c r="O1043" i="7"/>
  <c r="N1043" i="7"/>
  <c r="L1043" i="7"/>
  <c r="M1043" i="7" s="1"/>
  <c r="K1043" i="7"/>
  <c r="F1043" i="7"/>
  <c r="D1043" i="7"/>
  <c r="E1043" i="7" s="1"/>
  <c r="C1043" i="7"/>
  <c r="O1042" i="7"/>
  <c r="P1042" i="7" s="1"/>
  <c r="N1042" i="7"/>
  <c r="L1042" i="7"/>
  <c r="M1042" i="7" s="1"/>
  <c r="K1042" i="7"/>
  <c r="F1042" i="7"/>
  <c r="D1042" i="7"/>
  <c r="E1042" i="7" s="1"/>
  <c r="C1042" i="7"/>
  <c r="O1041" i="7"/>
  <c r="P1041" i="7" s="1"/>
  <c r="N1041" i="7"/>
  <c r="L1041" i="7"/>
  <c r="M1041" i="7" s="1"/>
  <c r="K1041" i="7"/>
  <c r="F1041" i="7"/>
  <c r="D1041" i="7"/>
  <c r="E1041" i="7" s="1"/>
  <c r="C1041" i="7"/>
  <c r="O1040" i="7"/>
  <c r="P1040" i="7" s="1"/>
  <c r="N1040" i="7"/>
  <c r="L1040" i="7"/>
  <c r="M1040" i="7" s="1"/>
  <c r="K1040" i="7"/>
  <c r="F1040" i="7"/>
  <c r="D1040" i="7"/>
  <c r="E1040" i="7" s="1"/>
  <c r="C1040" i="7"/>
  <c r="O1039" i="7"/>
  <c r="P1039" i="7" s="1"/>
  <c r="N1039" i="7"/>
  <c r="L1039" i="7"/>
  <c r="M1039" i="7" s="1"/>
  <c r="K1039" i="7"/>
  <c r="F1039" i="7"/>
  <c r="D1039" i="7"/>
  <c r="E1039" i="7" s="1"/>
  <c r="C1039" i="7"/>
  <c r="O1038" i="7"/>
  <c r="P1038" i="7" s="1"/>
  <c r="N1038" i="7"/>
  <c r="L1038" i="7"/>
  <c r="M1038" i="7" s="1"/>
  <c r="K1038" i="7"/>
  <c r="F1038" i="7"/>
  <c r="D1038" i="7"/>
  <c r="E1038" i="7" s="1"/>
  <c r="C1038" i="7"/>
  <c r="O1037" i="7"/>
  <c r="P1037" i="7" s="1"/>
  <c r="N1037" i="7"/>
  <c r="L1037" i="7"/>
  <c r="M1037" i="7" s="1"/>
  <c r="K1037" i="7"/>
  <c r="F1037" i="7"/>
  <c r="D1037" i="7"/>
  <c r="E1037" i="7" s="1"/>
  <c r="C1037" i="7"/>
  <c r="O1036" i="7"/>
  <c r="P1036" i="7" s="1"/>
  <c r="N1036" i="7"/>
  <c r="L1036" i="7"/>
  <c r="M1036" i="7" s="1"/>
  <c r="K1036" i="7"/>
  <c r="F1036" i="7"/>
  <c r="D1036" i="7"/>
  <c r="E1036" i="7" s="1"/>
  <c r="C1036" i="7"/>
  <c r="O1035" i="7"/>
  <c r="P1035" i="7" s="1"/>
  <c r="N1035" i="7"/>
  <c r="L1035" i="7"/>
  <c r="M1035" i="7" s="1"/>
  <c r="K1035" i="7"/>
  <c r="F1035" i="7"/>
  <c r="D1035" i="7"/>
  <c r="E1035" i="7" s="1"/>
  <c r="C1035" i="7"/>
  <c r="O1034" i="7"/>
  <c r="P1034" i="7" s="1"/>
  <c r="N1034" i="7"/>
  <c r="L1034" i="7"/>
  <c r="M1034" i="7" s="1"/>
  <c r="K1034" i="7"/>
  <c r="F1034" i="7"/>
  <c r="D1034" i="7"/>
  <c r="E1034" i="7" s="1"/>
  <c r="C1034" i="7"/>
  <c r="O1033" i="7"/>
  <c r="P1033" i="7" s="1"/>
  <c r="N1033" i="7"/>
  <c r="L1033" i="7"/>
  <c r="M1033" i="7" s="1"/>
  <c r="K1033" i="7"/>
  <c r="F1033" i="7"/>
  <c r="D1033" i="7"/>
  <c r="E1033" i="7" s="1"/>
  <c r="C1033" i="7"/>
  <c r="O1032" i="7"/>
  <c r="P1032" i="7" s="1"/>
  <c r="N1032" i="7"/>
  <c r="L1032" i="7"/>
  <c r="M1032" i="7" s="1"/>
  <c r="K1032" i="7"/>
  <c r="F1032" i="7"/>
  <c r="D1032" i="7"/>
  <c r="E1032" i="7" s="1"/>
  <c r="C1032" i="7"/>
  <c r="O1031" i="7"/>
  <c r="P1031" i="7" s="1"/>
  <c r="N1031" i="7"/>
  <c r="L1031" i="7"/>
  <c r="M1031" i="7" s="1"/>
  <c r="K1031" i="7"/>
  <c r="F1031" i="7"/>
  <c r="D1031" i="7"/>
  <c r="E1031" i="7" s="1"/>
  <c r="C1031" i="7"/>
  <c r="O1030" i="7"/>
  <c r="P1030" i="7" s="1"/>
  <c r="N1030" i="7"/>
  <c r="L1030" i="7"/>
  <c r="M1030" i="7" s="1"/>
  <c r="K1030" i="7"/>
  <c r="F1030" i="7"/>
  <c r="D1030" i="7"/>
  <c r="E1030" i="7" s="1"/>
  <c r="C1030" i="7"/>
  <c r="O1029" i="7"/>
  <c r="P1029" i="7" s="1"/>
  <c r="N1029" i="7"/>
  <c r="L1029" i="7"/>
  <c r="M1029" i="7" s="1"/>
  <c r="K1029" i="7"/>
  <c r="F1029" i="7"/>
  <c r="D1029" i="7"/>
  <c r="E1029" i="7" s="1"/>
  <c r="C1029" i="7"/>
  <c r="O1028" i="7"/>
  <c r="P1028" i="7" s="1"/>
  <c r="N1028" i="7"/>
  <c r="L1028" i="7"/>
  <c r="M1028" i="7" s="1"/>
  <c r="K1028" i="7"/>
  <c r="F1028" i="7"/>
  <c r="D1028" i="7"/>
  <c r="E1028" i="7" s="1"/>
  <c r="C1028" i="7"/>
  <c r="O1027" i="7"/>
  <c r="P1027" i="7" s="1"/>
  <c r="N1027" i="7"/>
  <c r="L1027" i="7"/>
  <c r="M1027" i="7" s="1"/>
  <c r="K1027" i="7"/>
  <c r="F1027" i="7"/>
  <c r="D1027" i="7"/>
  <c r="E1027" i="7" s="1"/>
  <c r="C1027" i="7"/>
  <c r="O1026" i="7"/>
  <c r="P1026" i="7" s="1"/>
  <c r="N1026" i="7"/>
  <c r="L1026" i="7"/>
  <c r="M1026" i="7" s="1"/>
  <c r="K1026" i="7"/>
  <c r="F1026" i="7"/>
  <c r="D1026" i="7"/>
  <c r="E1026" i="7" s="1"/>
  <c r="C1026" i="7"/>
  <c r="O1025" i="7"/>
  <c r="P1025" i="7" s="1"/>
  <c r="N1025" i="7"/>
  <c r="L1025" i="7"/>
  <c r="M1025" i="7" s="1"/>
  <c r="K1025" i="7"/>
  <c r="F1025" i="7"/>
  <c r="D1025" i="7"/>
  <c r="E1025" i="7" s="1"/>
  <c r="C1025" i="7"/>
  <c r="O1024" i="7"/>
  <c r="P1024" i="7" s="1"/>
  <c r="N1024" i="7"/>
  <c r="L1024" i="7"/>
  <c r="M1024" i="7" s="1"/>
  <c r="K1024" i="7"/>
  <c r="F1024" i="7"/>
  <c r="D1024" i="7"/>
  <c r="E1024" i="7" s="1"/>
  <c r="C1024" i="7"/>
  <c r="O1023" i="7"/>
  <c r="P1023" i="7" s="1"/>
  <c r="N1023" i="7"/>
  <c r="L1023" i="7"/>
  <c r="M1023" i="7" s="1"/>
  <c r="K1023" i="7"/>
  <c r="F1023" i="7"/>
  <c r="D1023" i="7"/>
  <c r="E1023" i="7" s="1"/>
  <c r="C1023" i="7"/>
  <c r="O1022" i="7"/>
  <c r="P1022" i="7" s="1"/>
  <c r="N1022" i="7"/>
  <c r="L1022" i="7"/>
  <c r="M1022" i="7" s="1"/>
  <c r="K1022" i="7"/>
  <c r="F1022" i="7"/>
  <c r="D1022" i="7"/>
  <c r="E1022" i="7" s="1"/>
  <c r="C1022" i="7"/>
  <c r="O1021" i="7"/>
  <c r="P1021" i="7" s="1"/>
  <c r="N1021" i="7"/>
  <c r="L1021" i="7"/>
  <c r="M1021" i="7" s="1"/>
  <c r="K1021" i="7"/>
  <c r="F1021" i="7"/>
  <c r="D1021" i="7"/>
  <c r="E1021" i="7" s="1"/>
  <c r="C1021" i="7"/>
  <c r="O1020" i="7"/>
  <c r="P1020" i="7" s="1"/>
  <c r="N1020" i="7"/>
  <c r="L1020" i="7"/>
  <c r="M1020" i="7" s="1"/>
  <c r="K1020" i="7"/>
  <c r="F1020" i="7"/>
  <c r="D1020" i="7"/>
  <c r="E1020" i="7" s="1"/>
  <c r="C1020" i="7"/>
  <c r="O1019" i="7"/>
  <c r="P1019" i="7" s="1"/>
  <c r="N1019" i="7"/>
  <c r="L1019" i="7"/>
  <c r="M1019" i="7" s="1"/>
  <c r="K1019" i="7"/>
  <c r="F1019" i="7"/>
  <c r="D1019" i="7"/>
  <c r="E1019" i="7" s="1"/>
  <c r="C1019" i="7"/>
  <c r="O1018" i="7"/>
  <c r="P1018" i="7" s="1"/>
  <c r="N1018" i="7"/>
  <c r="L1018" i="7"/>
  <c r="M1018" i="7" s="1"/>
  <c r="K1018" i="7"/>
  <c r="F1018" i="7"/>
  <c r="D1018" i="7"/>
  <c r="E1018" i="7" s="1"/>
  <c r="C1018" i="7"/>
  <c r="O1017" i="7"/>
  <c r="P1017" i="7" s="1"/>
  <c r="N1017" i="7"/>
  <c r="L1017" i="7"/>
  <c r="M1017" i="7" s="1"/>
  <c r="K1017" i="7"/>
  <c r="F1017" i="7"/>
  <c r="D1017" i="7"/>
  <c r="E1017" i="7" s="1"/>
  <c r="C1017" i="7"/>
  <c r="O1016" i="7"/>
  <c r="P1016" i="7" s="1"/>
  <c r="N1016" i="7"/>
  <c r="L1016" i="7"/>
  <c r="M1016" i="7" s="1"/>
  <c r="K1016" i="7"/>
  <c r="F1016" i="7"/>
  <c r="D1016" i="7"/>
  <c r="E1016" i="7" s="1"/>
  <c r="C1016" i="7"/>
  <c r="O1015" i="7"/>
  <c r="P1015" i="7" s="1"/>
  <c r="N1015" i="7"/>
  <c r="L1015" i="7"/>
  <c r="M1015" i="7" s="1"/>
  <c r="K1015" i="7"/>
  <c r="F1015" i="7"/>
  <c r="D1015" i="7"/>
  <c r="E1015" i="7" s="1"/>
  <c r="C1015" i="7"/>
  <c r="O1014" i="7"/>
  <c r="P1014" i="7" s="1"/>
  <c r="N1014" i="7"/>
  <c r="L1014" i="7"/>
  <c r="M1014" i="7" s="1"/>
  <c r="K1014" i="7"/>
  <c r="F1014" i="7"/>
  <c r="D1014" i="7"/>
  <c r="E1014" i="7" s="1"/>
  <c r="C1014" i="7"/>
  <c r="O1013" i="7"/>
  <c r="P1013" i="7" s="1"/>
  <c r="N1013" i="7"/>
  <c r="L1013" i="7"/>
  <c r="M1013" i="7" s="1"/>
  <c r="K1013" i="7"/>
  <c r="F1013" i="7"/>
  <c r="D1013" i="7"/>
  <c r="E1013" i="7" s="1"/>
  <c r="C1013" i="7"/>
  <c r="O1012" i="7"/>
  <c r="P1012" i="7" s="1"/>
  <c r="N1012" i="7"/>
  <c r="L1012" i="7"/>
  <c r="M1012" i="7" s="1"/>
  <c r="K1012" i="7"/>
  <c r="F1012" i="7"/>
  <c r="D1012" i="7"/>
  <c r="E1012" i="7" s="1"/>
  <c r="C1012" i="7"/>
  <c r="O1011" i="7"/>
  <c r="P1011" i="7" s="1"/>
  <c r="N1011" i="7"/>
  <c r="L1011" i="7"/>
  <c r="M1011" i="7" s="1"/>
  <c r="K1011" i="7"/>
  <c r="F1011" i="7"/>
  <c r="D1011" i="7"/>
  <c r="E1011" i="7" s="1"/>
  <c r="C1011" i="7"/>
  <c r="O1010" i="7"/>
  <c r="P1010" i="7" s="1"/>
  <c r="N1010" i="7"/>
  <c r="L1010" i="7"/>
  <c r="M1010" i="7" s="1"/>
  <c r="K1010" i="7"/>
  <c r="F1010" i="7"/>
  <c r="D1010" i="7"/>
  <c r="E1010" i="7" s="1"/>
  <c r="C1010" i="7"/>
  <c r="O1009" i="7"/>
  <c r="P1009" i="7" s="1"/>
  <c r="N1009" i="7"/>
  <c r="L1009" i="7"/>
  <c r="M1009" i="7" s="1"/>
  <c r="K1009" i="7"/>
  <c r="F1009" i="7"/>
  <c r="D1009" i="7"/>
  <c r="E1009" i="7" s="1"/>
  <c r="C1009" i="7"/>
  <c r="O1008" i="7"/>
  <c r="P1008" i="7" s="1"/>
  <c r="N1008" i="7"/>
  <c r="L1008" i="7"/>
  <c r="M1008" i="7" s="1"/>
  <c r="K1008" i="7"/>
  <c r="F1008" i="7"/>
  <c r="D1008" i="7"/>
  <c r="E1008" i="7" s="1"/>
  <c r="C1008" i="7"/>
  <c r="O1007" i="7"/>
  <c r="P1007" i="7" s="1"/>
  <c r="N1007" i="7"/>
  <c r="L1007" i="7"/>
  <c r="M1007" i="7" s="1"/>
  <c r="K1007" i="7"/>
  <c r="F1007" i="7"/>
  <c r="D1007" i="7"/>
  <c r="E1007" i="7" s="1"/>
  <c r="C1007" i="7"/>
  <c r="O1006" i="7"/>
  <c r="P1006" i="7" s="1"/>
  <c r="N1006" i="7"/>
  <c r="L1006" i="7"/>
  <c r="M1006" i="7" s="1"/>
  <c r="K1006" i="7"/>
  <c r="F1006" i="7"/>
  <c r="D1006" i="7"/>
  <c r="E1006" i="7" s="1"/>
  <c r="C1006" i="7"/>
  <c r="O1005" i="7"/>
  <c r="P1005" i="7" s="1"/>
  <c r="N1005" i="7"/>
  <c r="L1005" i="7"/>
  <c r="M1005" i="7" s="1"/>
  <c r="K1005" i="7"/>
  <c r="F1005" i="7"/>
  <c r="D1005" i="7"/>
  <c r="E1005" i="7" s="1"/>
  <c r="C1005" i="7"/>
  <c r="O1004" i="7"/>
  <c r="P1004" i="7" s="1"/>
  <c r="N1004" i="7"/>
  <c r="L1004" i="7"/>
  <c r="M1004" i="7" s="1"/>
  <c r="K1004" i="7"/>
  <c r="F1004" i="7"/>
  <c r="D1004" i="7"/>
  <c r="E1004" i="7" s="1"/>
  <c r="C1004" i="7"/>
  <c r="O1003" i="7"/>
  <c r="P1003" i="7" s="1"/>
  <c r="N1003" i="7"/>
  <c r="L1003" i="7"/>
  <c r="M1003" i="7" s="1"/>
  <c r="K1003" i="7"/>
  <c r="F1003" i="7"/>
  <c r="D1003" i="7"/>
  <c r="E1003" i="7" s="1"/>
  <c r="C1003" i="7"/>
  <c r="O1002" i="7"/>
  <c r="P1002" i="7" s="1"/>
  <c r="N1002" i="7"/>
  <c r="L1002" i="7"/>
  <c r="M1002" i="7" s="1"/>
  <c r="K1002" i="7"/>
  <c r="F1002" i="7"/>
  <c r="D1002" i="7"/>
  <c r="E1002" i="7" s="1"/>
  <c r="C1002" i="7"/>
  <c r="O1001" i="7"/>
  <c r="P1001" i="7" s="1"/>
  <c r="N1001" i="7"/>
  <c r="L1001" i="7"/>
  <c r="M1001" i="7" s="1"/>
  <c r="K1001" i="7"/>
  <c r="F1001" i="7"/>
  <c r="D1001" i="7"/>
  <c r="E1001" i="7" s="1"/>
  <c r="C1001" i="7"/>
  <c r="O1000" i="7"/>
  <c r="P1000" i="7" s="1"/>
  <c r="N1000" i="7"/>
  <c r="L1000" i="7"/>
  <c r="M1000" i="7" s="1"/>
  <c r="K1000" i="7"/>
  <c r="F1000" i="7"/>
  <c r="D1000" i="7"/>
  <c r="E1000" i="7" s="1"/>
  <c r="C1000" i="7"/>
  <c r="O999" i="7"/>
  <c r="P999" i="7" s="1"/>
  <c r="N999" i="7"/>
  <c r="L999" i="7"/>
  <c r="M999" i="7" s="1"/>
  <c r="K999" i="7"/>
  <c r="F999" i="7"/>
  <c r="D999" i="7"/>
  <c r="E999" i="7" s="1"/>
  <c r="C999" i="7"/>
  <c r="O998" i="7"/>
  <c r="P998" i="7" s="1"/>
  <c r="N998" i="7"/>
  <c r="L998" i="7"/>
  <c r="M998" i="7" s="1"/>
  <c r="K998" i="7"/>
  <c r="F998" i="7"/>
  <c r="D998" i="7"/>
  <c r="E998" i="7" s="1"/>
  <c r="C998" i="7"/>
  <c r="O997" i="7"/>
  <c r="P997" i="7" s="1"/>
  <c r="N997" i="7"/>
  <c r="L997" i="7"/>
  <c r="M997" i="7" s="1"/>
  <c r="K997" i="7"/>
  <c r="F997" i="7"/>
  <c r="D997" i="7"/>
  <c r="E997" i="7" s="1"/>
  <c r="C997" i="7"/>
  <c r="O996" i="7"/>
  <c r="P996" i="7" s="1"/>
  <c r="N996" i="7"/>
  <c r="L996" i="7"/>
  <c r="M996" i="7" s="1"/>
  <c r="K996" i="7"/>
  <c r="F996" i="7"/>
  <c r="D996" i="7"/>
  <c r="E996" i="7" s="1"/>
  <c r="C996" i="7"/>
  <c r="O995" i="7"/>
  <c r="P995" i="7" s="1"/>
  <c r="N995" i="7"/>
  <c r="L995" i="7"/>
  <c r="M995" i="7" s="1"/>
  <c r="K995" i="7"/>
  <c r="F995" i="7"/>
  <c r="D995" i="7"/>
  <c r="E995" i="7" s="1"/>
  <c r="C995" i="7"/>
  <c r="O994" i="7"/>
  <c r="P994" i="7" s="1"/>
  <c r="N994" i="7"/>
  <c r="L994" i="7"/>
  <c r="M994" i="7" s="1"/>
  <c r="K994" i="7"/>
  <c r="F994" i="7"/>
  <c r="D994" i="7"/>
  <c r="E994" i="7" s="1"/>
  <c r="C994" i="7"/>
  <c r="O993" i="7"/>
  <c r="P993" i="7" s="1"/>
  <c r="N993" i="7"/>
  <c r="L993" i="7"/>
  <c r="M993" i="7" s="1"/>
  <c r="K993" i="7"/>
  <c r="F993" i="7"/>
  <c r="D993" i="7"/>
  <c r="E993" i="7" s="1"/>
  <c r="C993" i="7"/>
  <c r="O992" i="7"/>
  <c r="P992" i="7" s="1"/>
  <c r="N992" i="7"/>
  <c r="L992" i="7"/>
  <c r="M992" i="7" s="1"/>
  <c r="K992" i="7"/>
  <c r="F992" i="7"/>
  <c r="D992" i="7"/>
  <c r="E992" i="7" s="1"/>
  <c r="C992" i="7"/>
  <c r="O991" i="7"/>
  <c r="P991" i="7" s="1"/>
  <c r="N991" i="7"/>
  <c r="L991" i="7"/>
  <c r="M991" i="7" s="1"/>
  <c r="K991" i="7"/>
  <c r="F991" i="7"/>
  <c r="D991" i="7"/>
  <c r="E991" i="7" s="1"/>
  <c r="C991" i="7"/>
  <c r="O990" i="7"/>
  <c r="P990" i="7" s="1"/>
  <c r="N990" i="7"/>
  <c r="L990" i="7"/>
  <c r="M990" i="7" s="1"/>
  <c r="K990" i="7"/>
  <c r="F990" i="7"/>
  <c r="D990" i="7"/>
  <c r="E990" i="7" s="1"/>
  <c r="C990" i="7"/>
  <c r="O989" i="7"/>
  <c r="P989" i="7" s="1"/>
  <c r="N989" i="7"/>
  <c r="L989" i="7"/>
  <c r="M989" i="7" s="1"/>
  <c r="K989" i="7"/>
  <c r="F989" i="7"/>
  <c r="D989" i="7"/>
  <c r="E989" i="7" s="1"/>
  <c r="C989" i="7"/>
  <c r="O988" i="7"/>
  <c r="P988" i="7" s="1"/>
  <c r="N988" i="7"/>
  <c r="L988" i="7"/>
  <c r="M988" i="7" s="1"/>
  <c r="K988" i="7"/>
  <c r="F988" i="7"/>
  <c r="D988" i="7"/>
  <c r="E988" i="7" s="1"/>
  <c r="C988" i="7"/>
  <c r="O987" i="7"/>
  <c r="P987" i="7" s="1"/>
  <c r="N987" i="7"/>
  <c r="L987" i="7"/>
  <c r="M987" i="7" s="1"/>
  <c r="K987" i="7"/>
  <c r="F987" i="7"/>
  <c r="D987" i="7"/>
  <c r="E987" i="7" s="1"/>
  <c r="C987" i="7"/>
  <c r="O986" i="7"/>
  <c r="P986" i="7" s="1"/>
  <c r="N986" i="7"/>
  <c r="L986" i="7"/>
  <c r="M986" i="7" s="1"/>
  <c r="K986" i="7"/>
  <c r="F986" i="7"/>
  <c r="D986" i="7"/>
  <c r="E986" i="7" s="1"/>
  <c r="C986" i="7"/>
  <c r="O985" i="7"/>
  <c r="P985" i="7" s="1"/>
  <c r="N985" i="7"/>
  <c r="L985" i="7"/>
  <c r="M985" i="7" s="1"/>
  <c r="K985" i="7"/>
  <c r="F985" i="7"/>
  <c r="D985" i="7"/>
  <c r="E985" i="7" s="1"/>
  <c r="C985" i="7"/>
  <c r="O984" i="7"/>
  <c r="P984" i="7" s="1"/>
  <c r="N984" i="7"/>
  <c r="L984" i="7"/>
  <c r="M984" i="7" s="1"/>
  <c r="K984" i="7"/>
  <c r="F984" i="7"/>
  <c r="D984" i="7"/>
  <c r="E984" i="7" s="1"/>
  <c r="C984" i="7"/>
  <c r="O983" i="7"/>
  <c r="P983" i="7" s="1"/>
  <c r="N983" i="7"/>
  <c r="L983" i="7"/>
  <c r="M983" i="7" s="1"/>
  <c r="K983" i="7"/>
  <c r="F983" i="7"/>
  <c r="D983" i="7"/>
  <c r="E983" i="7" s="1"/>
  <c r="C983" i="7"/>
  <c r="O982" i="7"/>
  <c r="P982" i="7" s="1"/>
  <c r="N982" i="7"/>
  <c r="L982" i="7"/>
  <c r="M982" i="7" s="1"/>
  <c r="K982" i="7"/>
  <c r="F982" i="7"/>
  <c r="D982" i="7"/>
  <c r="E982" i="7" s="1"/>
  <c r="C982" i="7"/>
  <c r="O981" i="7"/>
  <c r="P981" i="7" s="1"/>
  <c r="N981" i="7"/>
  <c r="L981" i="7"/>
  <c r="M981" i="7" s="1"/>
  <c r="K981" i="7"/>
  <c r="F981" i="7"/>
  <c r="D981" i="7"/>
  <c r="E981" i="7" s="1"/>
  <c r="C981" i="7"/>
  <c r="O980" i="7"/>
  <c r="P980" i="7" s="1"/>
  <c r="N980" i="7"/>
  <c r="L980" i="7"/>
  <c r="M980" i="7" s="1"/>
  <c r="K980" i="7"/>
  <c r="F980" i="7"/>
  <c r="D980" i="7"/>
  <c r="E980" i="7" s="1"/>
  <c r="C980" i="7"/>
  <c r="O979" i="7"/>
  <c r="P979" i="7" s="1"/>
  <c r="N979" i="7"/>
  <c r="L979" i="7"/>
  <c r="M979" i="7" s="1"/>
  <c r="K979" i="7"/>
  <c r="F979" i="7"/>
  <c r="D979" i="7"/>
  <c r="E979" i="7" s="1"/>
  <c r="C979" i="7"/>
  <c r="O978" i="7"/>
  <c r="P978" i="7" s="1"/>
  <c r="N978" i="7"/>
  <c r="L978" i="7"/>
  <c r="M978" i="7" s="1"/>
  <c r="K978" i="7"/>
  <c r="F978" i="7"/>
  <c r="D978" i="7"/>
  <c r="E978" i="7" s="1"/>
  <c r="C978" i="7"/>
  <c r="O977" i="7"/>
  <c r="P977" i="7" s="1"/>
  <c r="N977" i="7"/>
  <c r="L977" i="7"/>
  <c r="M977" i="7" s="1"/>
  <c r="K977" i="7"/>
  <c r="F977" i="7"/>
  <c r="D977" i="7"/>
  <c r="E977" i="7" s="1"/>
  <c r="C977" i="7"/>
  <c r="O976" i="7"/>
  <c r="P976" i="7" s="1"/>
  <c r="N976" i="7"/>
  <c r="L976" i="7"/>
  <c r="M976" i="7" s="1"/>
  <c r="K976" i="7"/>
  <c r="F976" i="7"/>
  <c r="D976" i="7"/>
  <c r="E976" i="7" s="1"/>
  <c r="C976" i="7"/>
  <c r="O975" i="7"/>
  <c r="P975" i="7" s="1"/>
  <c r="N975" i="7"/>
  <c r="L975" i="7"/>
  <c r="M975" i="7" s="1"/>
  <c r="K975" i="7"/>
  <c r="F975" i="7"/>
  <c r="D975" i="7"/>
  <c r="E975" i="7" s="1"/>
  <c r="C975" i="7"/>
  <c r="O974" i="7"/>
  <c r="P974" i="7" s="1"/>
  <c r="N974" i="7"/>
  <c r="L974" i="7"/>
  <c r="M974" i="7" s="1"/>
  <c r="K974" i="7"/>
  <c r="F974" i="7"/>
  <c r="D974" i="7"/>
  <c r="E974" i="7" s="1"/>
  <c r="C974" i="7"/>
  <c r="O973" i="7"/>
  <c r="P973" i="7" s="1"/>
  <c r="N973" i="7"/>
  <c r="L973" i="7"/>
  <c r="M973" i="7" s="1"/>
  <c r="K973" i="7"/>
  <c r="F973" i="7"/>
  <c r="D973" i="7"/>
  <c r="E973" i="7" s="1"/>
  <c r="C973" i="7"/>
  <c r="O972" i="7"/>
  <c r="P972" i="7" s="1"/>
  <c r="N972" i="7"/>
  <c r="L972" i="7"/>
  <c r="M972" i="7" s="1"/>
  <c r="K972" i="7"/>
  <c r="F972" i="7"/>
  <c r="D972" i="7"/>
  <c r="E972" i="7" s="1"/>
  <c r="C972" i="7"/>
  <c r="O971" i="7"/>
  <c r="P971" i="7" s="1"/>
  <c r="N971" i="7"/>
  <c r="L971" i="7"/>
  <c r="M971" i="7" s="1"/>
  <c r="K971" i="7"/>
  <c r="F971" i="7"/>
  <c r="D971" i="7"/>
  <c r="E971" i="7" s="1"/>
  <c r="C971" i="7"/>
  <c r="O970" i="7"/>
  <c r="P970" i="7" s="1"/>
  <c r="N970" i="7"/>
  <c r="L970" i="7"/>
  <c r="M970" i="7" s="1"/>
  <c r="K970" i="7"/>
  <c r="F970" i="7"/>
  <c r="D970" i="7"/>
  <c r="E970" i="7" s="1"/>
  <c r="C970" i="7"/>
  <c r="O969" i="7"/>
  <c r="P969" i="7" s="1"/>
  <c r="N969" i="7"/>
  <c r="L969" i="7"/>
  <c r="M969" i="7" s="1"/>
  <c r="K969" i="7"/>
  <c r="F969" i="7"/>
  <c r="D969" i="7"/>
  <c r="E969" i="7" s="1"/>
  <c r="C969" i="7"/>
  <c r="P968" i="7"/>
  <c r="O968" i="7"/>
  <c r="N968" i="7"/>
  <c r="L968" i="7"/>
  <c r="M968" i="7" s="1"/>
  <c r="K968" i="7"/>
  <c r="F968" i="7"/>
  <c r="D968" i="7"/>
  <c r="E968" i="7" s="1"/>
  <c r="C968" i="7"/>
  <c r="O967" i="7"/>
  <c r="P967" i="7" s="1"/>
  <c r="N967" i="7"/>
  <c r="L967" i="7"/>
  <c r="M967" i="7" s="1"/>
  <c r="K967" i="7"/>
  <c r="F967" i="7"/>
  <c r="D967" i="7"/>
  <c r="E967" i="7" s="1"/>
  <c r="C967" i="7"/>
  <c r="O966" i="7"/>
  <c r="P966" i="7" s="1"/>
  <c r="N966" i="7"/>
  <c r="L966" i="7"/>
  <c r="M966" i="7" s="1"/>
  <c r="K966" i="7"/>
  <c r="F966" i="7"/>
  <c r="D966" i="7"/>
  <c r="E966" i="7" s="1"/>
  <c r="C966" i="7"/>
  <c r="O965" i="7"/>
  <c r="P965" i="7" s="1"/>
  <c r="N965" i="7"/>
  <c r="L965" i="7"/>
  <c r="M965" i="7" s="1"/>
  <c r="K965" i="7"/>
  <c r="F965" i="7"/>
  <c r="D965" i="7"/>
  <c r="E965" i="7" s="1"/>
  <c r="C965" i="7"/>
  <c r="O964" i="7"/>
  <c r="P964" i="7" s="1"/>
  <c r="N964" i="7"/>
  <c r="L964" i="7"/>
  <c r="M964" i="7" s="1"/>
  <c r="K964" i="7"/>
  <c r="F964" i="7"/>
  <c r="D964" i="7"/>
  <c r="E964" i="7" s="1"/>
  <c r="C964" i="7"/>
  <c r="O963" i="7"/>
  <c r="P963" i="7" s="1"/>
  <c r="N963" i="7"/>
  <c r="L963" i="7"/>
  <c r="M963" i="7" s="1"/>
  <c r="K963" i="7"/>
  <c r="F963" i="7"/>
  <c r="D963" i="7"/>
  <c r="E963" i="7" s="1"/>
  <c r="C963" i="7"/>
  <c r="O962" i="7"/>
  <c r="P962" i="7" s="1"/>
  <c r="N962" i="7"/>
  <c r="L962" i="7"/>
  <c r="M962" i="7" s="1"/>
  <c r="K962" i="7"/>
  <c r="F962" i="7"/>
  <c r="D962" i="7"/>
  <c r="E962" i="7" s="1"/>
  <c r="C962" i="7"/>
  <c r="O961" i="7"/>
  <c r="P961" i="7" s="1"/>
  <c r="N961" i="7"/>
  <c r="L961" i="7"/>
  <c r="M961" i="7" s="1"/>
  <c r="K961" i="7"/>
  <c r="F961" i="7"/>
  <c r="D961" i="7"/>
  <c r="E961" i="7" s="1"/>
  <c r="C961" i="7"/>
  <c r="O960" i="7"/>
  <c r="P960" i="7" s="1"/>
  <c r="N960" i="7"/>
  <c r="L960" i="7"/>
  <c r="M960" i="7" s="1"/>
  <c r="K960" i="7"/>
  <c r="F960" i="7"/>
  <c r="D960" i="7"/>
  <c r="E960" i="7" s="1"/>
  <c r="C960" i="7"/>
  <c r="O959" i="7"/>
  <c r="P959" i="7" s="1"/>
  <c r="N959" i="7"/>
  <c r="L959" i="7"/>
  <c r="M959" i="7" s="1"/>
  <c r="K959" i="7"/>
  <c r="F959" i="7"/>
  <c r="D959" i="7"/>
  <c r="E959" i="7" s="1"/>
  <c r="C959" i="7"/>
  <c r="O958" i="7"/>
  <c r="P958" i="7" s="1"/>
  <c r="N958" i="7"/>
  <c r="L958" i="7"/>
  <c r="M958" i="7" s="1"/>
  <c r="K958" i="7"/>
  <c r="F958" i="7"/>
  <c r="D958" i="7"/>
  <c r="E958" i="7" s="1"/>
  <c r="C958" i="7"/>
  <c r="P957" i="7"/>
  <c r="O957" i="7"/>
  <c r="N957" i="7"/>
  <c r="L957" i="7"/>
  <c r="M957" i="7" s="1"/>
  <c r="K957" i="7"/>
  <c r="F957" i="7"/>
  <c r="D957" i="7"/>
  <c r="E957" i="7" s="1"/>
  <c r="C957" i="7"/>
  <c r="O956" i="7"/>
  <c r="P956" i="7" s="1"/>
  <c r="N956" i="7"/>
  <c r="L956" i="7"/>
  <c r="M956" i="7" s="1"/>
  <c r="K956" i="7"/>
  <c r="F956" i="7"/>
  <c r="D956" i="7"/>
  <c r="E956" i="7" s="1"/>
  <c r="C956" i="7"/>
  <c r="O955" i="7"/>
  <c r="P955" i="7" s="1"/>
  <c r="N955" i="7"/>
  <c r="L955" i="7"/>
  <c r="M955" i="7" s="1"/>
  <c r="K955" i="7"/>
  <c r="F955" i="7"/>
  <c r="D955" i="7"/>
  <c r="E955" i="7" s="1"/>
  <c r="C955" i="7"/>
  <c r="O954" i="7"/>
  <c r="P954" i="7" s="1"/>
  <c r="N954" i="7"/>
  <c r="L954" i="7"/>
  <c r="M954" i="7" s="1"/>
  <c r="K954" i="7"/>
  <c r="F954" i="7"/>
  <c r="D954" i="7"/>
  <c r="E954" i="7" s="1"/>
  <c r="C954" i="7"/>
  <c r="O953" i="7"/>
  <c r="P953" i="7" s="1"/>
  <c r="N953" i="7"/>
  <c r="L953" i="7"/>
  <c r="M953" i="7" s="1"/>
  <c r="K953" i="7"/>
  <c r="F953" i="7"/>
  <c r="D953" i="7"/>
  <c r="E953" i="7" s="1"/>
  <c r="C953" i="7"/>
  <c r="O952" i="7"/>
  <c r="P952" i="7" s="1"/>
  <c r="N952" i="7"/>
  <c r="L952" i="7"/>
  <c r="M952" i="7" s="1"/>
  <c r="K952" i="7"/>
  <c r="F952" i="7"/>
  <c r="D952" i="7"/>
  <c r="E952" i="7" s="1"/>
  <c r="C952" i="7"/>
  <c r="O951" i="7"/>
  <c r="P951" i="7" s="1"/>
  <c r="N951" i="7"/>
  <c r="L951" i="7"/>
  <c r="M951" i="7" s="1"/>
  <c r="K951" i="7"/>
  <c r="F951" i="7"/>
  <c r="D951" i="7"/>
  <c r="E951" i="7" s="1"/>
  <c r="C951" i="7"/>
  <c r="O950" i="7"/>
  <c r="P950" i="7" s="1"/>
  <c r="N950" i="7"/>
  <c r="L950" i="7"/>
  <c r="M950" i="7" s="1"/>
  <c r="K950" i="7"/>
  <c r="F950" i="7"/>
  <c r="D950" i="7"/>
  <c r="E950" i="7" s="1"/>
  <c r="C950" i="7"/>
  <c r="O949" i="7"/>
  <c r="P949" i="7" s="1"/>
  <c r="N949" i="7"/>
  <c r="L949" i="7"/>
  <c r="M949" i="7" s="1"/>
  <c r="K949" i="7"/>
  <c r="F949" i="7"/>
  <c r="D949" i="7"/>
  <c r="E949" i="7" s="1"/>
  <c r="C949" i="7"/>
  <c r="O948" i="7"/>
  <c r="P948" i="7" s="1"/>
  <c r="N948" i="7"/>
  <c r="L948" i="7"/>
  <c r="M948" i="7" s="1"/>
  <c r="K948" i="7"/>
  <c r="F948" i="7"/>
  <c r="D948" i="7"/>
  <c r="E948" i="7" s="1"/>
  <c r="C948" i="7"/>
  <c r="O947" i="7"/>
  <c r="P947" i="7" s="1"/>
  <c r="N947" i="7"/>
  <c r="L947" i="7"/>
  <c r="M947" i="7" s="1"/>
  <c r="K947" i="7"/>
  <c r="F947" i="7"/>
  <c r="D947" i="7"/>
  <c r="E947" i="7" s="1"/>
  <c r="C947" i="7"/>
  <c r="O946" i="7"/>
  <c r="P946" i="7" s="1"/>
  <c r="N946" i="7"/>
  <c r="L946" i="7"/>
  <c r="M946" i="7" s="1"/>
  <c r="K946" i="7"/>
  <c r="F946" i="7"/>
  <c r="D946" i="7"/>
  <c r="E946" i="7" s="1"/>
  <c r="C946" i="7"/>
  <c r="O945" i="7"/>
  <c r="P945" i="7" s="1"/>
  <c r="N945" i="7"/>
  <c r="L945" i="7"/>
  <c r="M945" i="7" s="1"/>
  <c r="K945" i="7"/>
  <c r="F945" i="7"/>
  <c r="D945" i="7"/>
  <c r="E945" i="7" s="1"/>
  <c r="C945" i="7"/>
  <c r="O944" i="7"/>
  <c r="P944" i="7" s="1"/>
  <c r="N944" i="7"/>
  <c r="L944" i="7"/>
  <c r="M944" i="7" s="1"/>
  <c r="K944" i="7"/>
  <c r="F944" i="7"/>
  <c r="D944" i="7"/>
  <c r="E944" i="7" s="1"/>
  <c r="C944" i="7"/>
  <c r="O943" i="7"/>
  <c r="P943" i="7" s="1"/>
  <c r="N943" i="7"/>
  <c r="L943" i="7"/>
  <c r="M943" i="7" s="1"/>
  <c r="K943" i="7"/>
  <c r="F943" i="7"/>
  <c r="D943" i="7"/>
  <c r="E943" i="7" s="1"/>
  <c r="C943" i="7"/>
  <c r="O942" i="7"/>
  <c r="P942" i="7" s="1"/>
  <c r="N942" i="7"/>
  <c r="L942" i="7"/>
  <c r="M942" i="7" s="1"/>
  <c r="K942" i="7"/>
  <c r="F942" i="7"/>
  <c r="D942" i="7"/>
  <c r="E942" i="7" s="1"/>
  <c r="C942" i="7"/>
  <c r="O941" i="7"/>
  <c r="P941" i="7" s="1"/>
  <c r="N941" i="7"/>
  <c r="L941" i="7"/>
  <c r="M941" i="7" s="1"/>
  <c r="K941" i="7"/>
  <c r="F941" i="7"/>
  <c r="D941" i="7"/>
  <c r="E941" i="7" s="1"/>
  <c r="C941" i="7"/>
  <c r="O940" i="7"/>
  <c r="P940" i="7" s="1"/>
  <c r="N940" i="7"/>
  <c r="L940" i="7"/>
  <c r="M940" i="7" s="1"/>
  <c r="K940" i="7"/>
  <c r="F940" i="7"/>
  <c r="D940" i="7"/>
  <c r="E940" i="7" s="1"/>
  <c r="C940" i="7"/>
  <c r="O939" i="7"/>
  <c r="P939" i="7" s="1"/>
  <c r="N939" i="7"/>
  <c r="L939" i="7"/>
  <c r="M939" i="7" s="1"/>
  <c r="K939" i="7"/>
  <c r="F939" i="7"/>
  <c r="D939" i="7"/>
  <c r="E939" i="7" s="1"/>
  <c r="C939" i="7"/>
  <c r="O938" i="7"/>
  <c r="P938" i="7" s="1"/>
  <c r="N938" i="7"/>
  <c r="L938" i="7"/>
  <c r="M938" i="7" s="1"/>
  <c r="K938" i="7"/>
  <c r="F938" i="7"/>
  <c r="D938" i="7"/>
  <c r="E938" i="7" s="1"/>
  <c r="C938" i="7"/>
  <c r="O937" i="7"/>
  <c r="P937" i="7" s="1"/>
  <c r="N937" i="7"/>
  <c r="L937" i="7"/>
  <c r="M937" i="7" s="1"/>
  <c r="K937" i="7"/>
  <c r="F937" i="7"/>
  <c r="D937" i="7"/>
  <c r="E937" i="7" s="1"/>
  <c r="C937" i="7"/>
  <c r="O936" i="7"/>
  <c r="P936" i="7" s="1"/>
  <c r="N936" i="7"/>
  <c r="L936" i="7"/>
  <c r="M936" i="7" s="1"/>
  <c r="K936" i="7"/>
  <c r="F936" i="7"/>
  <c r="D936" i="7"/>
  <c r="E936" i="7" s="1"/>
  <c r="C936" i="7"/>
  <c r="O935" i="7"/>
  <c r="P935" i="7" s="1"/>
  <c r="N935" i="7"/>
  <c r="L935" i="7"/>
  <c r="M935" i="7" s="1"/>
  <c r="K935" i="7"/>
  <c r="F935" i="7"/>
  <c r="D935" i="7"/>
  <c r="E935" i="7" s="1"/>
  <c r="C935" i="7"/>
  <c r="O934" i="7"/>
  <c r="P934" i="7" s="1"/>
  <c r="N934" i="7"/>
  <c r="L934" i="7"/>
  <c r="M934" i="7" s="1"/>
  <c r="K934" i="7"/>
  <c r="F934" i="7"/>
  <c r="D934" i="7"/>
  <c r="E934" i="7" s="1"/>
  <c r="C934" i="7"/>
  <c r="O933" i="7"/>
  <c r="P933" i="7" s="1"/>
  <c r="N933" i="7"/>
  <c r="L933" i="7"/>
  <c r="M933" i="7" s="1"/>
  <c r="K933" i="7"/>
  <c r="F933" i="7"/>
  <c r="D933" i="7"/>
  <c r="E933" i="7" s="1"/>
  <c r="C933" i="7"/>
  <c r="O932" i="7"/>
  <c r="P932" i="7" s="1"/>
  <c r="N932" i="7"/>
  <c r="L932" i="7"/>
  <c r="M932" i="7" s="1"/>
  <c r="K932" i="7"/>
  <c r="F932" i="7"/>
  <c r="D932" i="7"/>
  <c r="E932" i="7" s="1"/>
  <c r="C932" i="7"/>
  <c r="O931" i="7"/>
  <c r="P931" i="7" s="1"/>
  <c r="N931" i="7"/>
  <c r="L931" i="7"/>
  <c r="M931" i="7" s="1"/>
  <c r="K931" i="7"/>
  <c r="F931" i="7"/>
  <c r="D931" i="7"/>
  <c r="E931" i="7" s="1"/>
  <c r="C931" i="7"/>
  <c r="O930" i="7"/>
  <c r="P930" i="7" s="1"/>
  <c r="N930" i="7"/>
  <c r="L930" i="7"/>
  <c r="M930" i="7" s="1"/>
  <c r="K930" i="7"/>
  <c r="F930" i="7"/>
  <c r="D930" i="7"/>
  <c r="E930" i="7" s="1"/>
  <c r="C930" i="7"/>
  <c r="O929" i="7"/>
  <c r="P929" i="7" s="1"/>
  <c r="N929" i="7"/>
  <c r="L929" i="7"/>
  <c r="M929" i="7" s="1"/>
  <c r="K929" i="7"/>
  <c r="F929" i="7"/>
  <c r="D929" i="7"/>
  <c r="E929" i="7" s="1"/>
  <c r="C929" i="7"/>
  <c r="O928" i="7"/>
  <c r="P928" i="7" s="1"/>
  <c r="N928" i="7"/>
  <c r="L928" i="7"/>
  <c r="M928" i="7" s="1"/>
  <c r="K928" i="7"/>
  <c r="F928" i="7"/>
  <c r="D928" i="7"/>
  <c r="E928" i="7" s="1"/>
  <c r="C928" i="7"/>
  <c r="O927" i="7"/>
  <c r="P927" i="7" s="1"/>
  <c r="N927" i="7"/>
  <c r="L927" i="7"/>
  <c r="M927" i="7" s="1"/>
  <c r="K927" i="7"/>
  <c r="F927" i="7"/>
  <c r="D927" i="7"/>
  <c r="E927" i="7" s="1"/>
  <c r="C927" i="7"/>
  <c r="O926" i="7"/>
  <c r="P926" i="7" s="1"/>
  <c r="N926" i="7"/>
  <c r="L926" i="7"/>
  <c r="M926" i="7" s="1"/>
  <c r="K926" i="7"/>
  <c r="F926" i="7"/>
  <c r="D926" i="7"/>
  <c r="E926" i="7" s="1"/>
  <c r="C926" i="7"/>
  <c r="O925" i="7"/>
  <c r="P925" i="7" s="1"/>
  <c r="N925" i="7"/>
  <c r="L925" i="7"/>
  <c r="M925" i="7" s="1"/>
  <c r="K925" i="7"/>
  <c r="F925" i="7"/>
  <c r="D925" i="7"/>
  <c r="E925" i="7" s="1"/>
  <c r="C925" i="7"/>
  <c r="O924" i="7"/>
  <c r="P924" i="7" s="1"/>
  <c r="N924" i="7"/>
  <c r="L924" i="7"/>
  <c r="M924" i="7" s="1"/>
  <c r="K924" i="7"/>
  <c r="F924" i="7"/>
  <c r="D924" i="7"/>
  <c r="E924" i="7" s="1"/>
  <c r="C924" i="7"/>
  <c r="O923" i="7"/>
  <c r="P923" i="7" s="1"/>
  <c r="N923" i="7"/>
  <c r="L923" i="7"/>
  <c r="M923" i="7" s="1"/>
  <c r="K923" i="7"/>
  <c r="F923" i="7"/>
  <c r="D923" i="7"/>
  <c r="E923" i="7" s="1"/>
  <c r="C923" i="7"/>
  <c r="O922" i="7"/>
  <c r="P922" i="7" s="1"/>
  <c r="N922" i="7"/>
  <c r="L922" i="7"/>
  <c r="M922" i="7" s="1"/>
  <c r="K922" i="7"/>
  <c r="F922" i="7"/>
  <c r="D922" i="7"/>
  <c r="E922" i="7" s="1"/>
  <c r="C922" i="7"/>
  <c r="O921" i="7"/>
  <c r="P921" i="7" s="1"/>
  <c r="N921" i="7"/>
  <c r="L921" i="7"/>
  <c r="M921" i="7" s="1"/>
  <c r="K921" i="7"/>
  <c r="F921" i="7"/>
  <c r="D921" i="7"/>
  <c r="E921" i="7" s="1"/>
  <c r="C921" i="7"/>
  <c r="O920" i="7"/>
  <c r="P920" i="7" s="1"/>
  <c r="N920" i="7"/>
  <c r="L920" i="7"/>
  <c r="M920" i="7" s="1"/>
  <c r="K920" i="7"/>
  <c r="F920" i="7"/>
  <c r="D920" i="7"/>
  <c r="E920" i="7" s="1"/>
  <c r="C920" i="7"/>
  <c r="O919" i="7"/>
  <c r="P919" i="7" s="1"/>
  <c r="N919" i="7"/>
  <c r="L919" i="7"/>
  <c r="M919" i="7" s="1"/>
  <c r="K919" i="7"/>
  <c r="F919" i="7"/>
  <c r="D919" i="7"/>
  <c r="E919" i="7" s="1"/>
  <c r="C919" i="7"/>
  <c r="O918" i="7"/>
  <c r="P918" i="7" s="1"/>
  <c r="N918" i="7"/>
  <c r="L918" i="7"/>
  <c r="M918" i="7" s="1"/>
  <c r="K918" i="7"/>
  <c r="F918" i="7"/>
  <c r="D918" i="7"/>
  <c r="E918" i="7" s="1"/>
  <c r="C918" i="7"/>
  <c r="O917" i="7"/>
  <c r="P917" i="7" s="1"/>
  <c r="N917" i="7"/>
  <c r="L917" i="7"/>
  <c r="M917" i="7" s="1"/>
  <c r="K917" i="7"/>
  <c r="F917" i="7"/>
  <c r="D917" i="7"/>
  <c r="E917" i="7" s="1"/>
  <c r="C917" i="7"/>
  <c r="O916" i="7"/>
  <c r="P916" i="7" s="1"/>
  <c r="N916" i="7"/>
  <c r="L916" i="7"/>
  <c r="M916" i="7" s="1"/>
  <c r="K916" i="7"/>
  <c r="F916" i="7"/>
  <c r="D916" i="7"/>
  <c r="E916" i="7" s="1"/>
  <c r="C916" i="7"/>
  <c r="O915" i="7"/>
  <c r="P915" i="7" s="1"/>
  <c r="N915" i="7"/>
  <c r="L915" i="7"/>
  <c r="M915" i="7" s="1"/>
  <c r="K915" i="7"/>
  <c r="F915" i="7"/>
  <c r="D915" i="7"/>
  <c r="E915" i="7" s="1"/>
  <c r="C915" i="7"/>
  <c r="O914" i="7"/>
  <c r="P914" i="7" s="1"/>
  <c r="N914" i="7"/>
  <c r="L914" i="7"/>
  <c r="M914" i="7" s="1"/>
  <c r="K914" i="7"/>
  <c r="F914" i="7"/>
  <c r="D914" i="7"/>
  <c r="E914" i="7" s="1"/>
  <c r="C914" i="7"/>
  <c r="O913" i="7"/>
  <c r="P913" i="7" s="1"/>
  <c r="N913" i="7"/>
  <c r="L913" i="7"/>
  <c r="M913" i="7" s="1"/>
  <c r="K913" i="7"/>
  <c r="F913" i="7"/>
  <c r="D913" i="7"/>
  <c r="E913" i="7" s="1"/>
  <c r="C913" i="7"/>
  <c r="O912" i="7"/>
  <c r="P912" i="7" s="1"/>
  <c r="N912" i="7"/>
  <c r="L912" i="7"/>
  <c r="M912" i="7" s="1"/>
  <c r="K912" i="7"/>
  <c r="F912" i="7"/>
  <c r="D912" i="7"/>
  <c r="E912" i="7" s="1"/>
  <c r="C912" i="7"/>
  <c r="O911" i="7"/>
  <c r="P911" i="7" s="1"/>
  <c r="N911" i="7"/>
  <c r="L911" i="7"/>
  <c r="M911" i="7" s="1"/>
  <c r="K911" i="7"/>
  <c r="F911" i="7"/>
  <c r="D911" i="7"/>
  <c r="E911" i="7" s="1"/>
  <c r="C911" i="7"/>
  <c r="O910" i="7"/>
  <c r="P910" i="7" s="1"/>
  <c r="N910" i="7"/>
  <c r="L910" i="7"/>
  <c r="M910" i="7" s="1"/>
  <c r="K910" i="7"/>
  <c r="F910" i="7"/>
  <c r="D910" i="7"/>
  <c r="E910" i="7" s="1"/>
  <c r="C910" i="7"/>
  <c r="P909" i="7"/>
  <c r="O909" i="7"/>
  <c r="N909" i="7"/>
  <c r="L909" i="7"/>
  <c r="M909" i="7" s="1"/>
  <c r="K909" i="7"/>
  <c r="F909" i="7"/>
  <c r="D909" i="7"/>
  <c r="E909" i="7" s="1"/>
  <c r="C909" i="7"/>
  <c r="O908" i="7"/>
  <c r="P908" i="7" s="1"/>
  <c r="N908" i="7"/>
  <c r="L908" i="7"/>
  <c r="M908" i="7" s="1"/>
  <c r="K908" i="7"/>
  <c r="F908" i="7"/>
  <c r="D908" i="7"/>
  <c r="E908" i="7" s="1"/>
  <c r="C908" i="7"/>
  <c r="O907" i="7"/>
  <c r="P907" i="7" s="1"/>
  <c r="N907" i="7"/>
  <c r="L907" i="7"/>
  <c r="M907" i="7" s="1"/>
  <c r="K907" i="7"/>
  <c r="F907" i="7"/>
  <c r="D907" i="7"/>
  <c r="E907" i="7" s="1"/>
  <c r="C907" i="7"/>
  <c r="O906" i="7"/>
  <c r="P906" i="7" s="1"/>
  <c r="N906" i="7"/>
  <c r="L906" i="7"/>
  <c r="M906" i="7" s="1"/>
  <c r="K906" i="7"/>
  <c r="F906" i="7"/>
  <c r="D906" i="7"/>
  <c r="E906" i="7" s="1"/>
  <c r="C906" i="7"/>
  <c r="O905" i="7"/>
  <c r="P905" i="7" s="1"/>
  <c r="N905" i="7"/>
  <c r="L905" i="7"/>
  <c r="M905" i="7" s="1"/>
  <c r="K905" i="7"/>
  <c r="F905" i="7"/>
  <c r="D905" i="7"/>
  <c r="E905" i="7" s="1"/>
  <c r="C905" i="7"/>
  <c r="O904" i="7"/>
  <c r="P904" i="7" s="1"/>
  <c r="N904" i="7"/>
  <c r="L904" i="7"/>
  <c r="M904" i="7" s="1"/>
  <c r="K904" i="7"/>
  <c r="F904" i="7"/>
  <c r="D904" i="7"/>
  <c r="E904" i="7" s="1"/>
  <c r="C904" i="7"/>
  <c r="O903" i="7"/>
  <c r="P903" i="7" s="1"/>
  <c r="N903" i="7"/>
  <c r="L903" i="7"/>
  <c r="M903" i="7" s="1"/>
  <c r="K903" i="7"/>
  <c r="F903" i="7"/>
  <c r="D903" i="7"/>
  <c r="E903" i="7" s="1"/>
  <c r="C903" i="7"/>
  <c r="O902" i="7"/>
  <c r="P902" i="7" s="1"/>
  <c r="N902" i="7"/>
  <c r="L902" i="7"/>
  <c r="M902" i="7" s="1"/>
  <c r="K902" i="7"/>
  <c r="F902" i="7"/>
  <c r="D902" i="7"/>
  <c r="E902" i="7" s="1"/>
  <c r="C902" i="7"/>
  <c r="O901" i="7"/>
  <c r="P901" i="7" s="1"/>
  <c r="N901" i="7"/>
  <c r="L901" i="7"/>
  <c r="M901" i="7" s="1"/>
  <c r="K901" i="7"/>
  <c r="F901" i="7"/>
  <c r="D901" i="7"/>
  <c r="E901" i="7" s="1"/>
  <c r="C901" i="7"/>
  <c r="O900" i="7"/>
  <c r="P900" i="7" s="1"/>
  <c r="N900" i="7"/>
  <c r="L900" i="7"/>
  <c r="M900" i="7" s="1"/>
  <c r="K900" i="7"/>
  <c r="F900" i="7"/>
  <c r="D900" i="7"/>
  <c r="E900" i="7" s="1"/>
  <c r="C900" i="7"/>
  <c r="O899" i="7"/>
  <c r="P899" i="7" s="1"/>
  <c r="N899" i="7"/>
  <c r="L899" i="7"/>
  <c r="M899" i="7" s="1"/>
  <c r="K899" i="7"/>
  <c r="F899" i="7"/>
  <c r="D899" i="7"/>
  <c r="E899" i="7" s="1"/>
  <c r="C899" i="7"/>
  <c r="O898" i="7"/>
  <c r="P898" i="7" s="1"/>
  <c r="N898" i="7"/>
  <c r="L898" i="7"/>
  <c r="M898" i="7" s="1"/>
  <c r="K898" i="7"/>
  <c r="F898" i="7"/>
  <c r="D898" i="7"/>
  <c r="E898" i="7" s="1"/>
  <c r="C898" i="7"/>
  <c r="O897" i="7"/>
  <c r="P897" i="7" s="1"/>
  <c r="N897" i="7"/>
  <c r="L897" i="7"/>
  <c r="M897" i="7" s="1"/>
  <c r="K897" i="7"/>
  <c r="F897" i="7"/>
  <c r="D897" i="7"/>
  <c r="E897" i="7" s="1"/>
  <c r="C897" i="7"/>
  <c r="O896" i="7"/>
  <c r="P896" i="7" s="1"/>
  <c r="N896" i="7"/>
  <c r="L896" i="7"/>
  <c r="M896" i="7" s="1"/>
  <c r="K896" i="7"/>
  <c r="F896" i="7"/>
  <c r="D896" i="7"/>
  <c r="E896" i="7" s="1"/>
  <c r="C896" i="7"/>
  <c r="O895" i="7"/>
  <c r="P895" i="7" s="1"/>
  <c r="N895" i="7"/>
  <c r="L895" i="7"/>
  <c r="M895" i="7" s="1"/>
  <c r="K895" i="7"/>
  <c r="F895" i="7"/>
  <c r="D895" i="7"/>
  <c r="E895" i="7" s="1"/>
  <c r="C895" i="7"/>
  <c r="O894" i="7"/>
  <c r="P894" i="7" s="1"/>
  <c r="N894" i="7"/>
  <c r="L894" i="7"/>
  <c r="M894" i="7" s="1"/>
  <c r="K894" i="7"/>
  <c r="F894" i="7"/>
  <c r="D894" i="7"/>
  <c r="E894" i="7" s="1"/>
  <c r="C894" i="7"/>
  <c r="O893" i="7"/>
  <c r="P893" i="7" s="1"/>
  <c r="N893" i="7"/>
  <c r="L893" i="7"/>
  <c r="M893" i="7" s="1"/>
  <c r="K893" i="7"/>
  <c r="F893" i="7"/>
  <c r="D893" i="7"/>
  <c r="E893" i="7" s="1"/>
  <c r="C893" i="7"/>
  <c r="O892" i="7"/>
  <c r="P892" i="7" s="1"/>
  <c r="N892" i="7"/>
  <c r="L892" i="7"/>
  <c r="M892" i="7" s="1"/>
  <c r="K892" i="7"/>
  <c r="F892" i="7"/>
  <c r="D892" i="7"/>
  <c r="E892" i="7" s="1"/>
  <c r="C892" i="7"/>
  <c r="O891" i="7"/>
  <c r="P891" i="7" s="1"/>
  <c r="N891" i="7"/>
  <c r="L891" i="7"/>
  <c r="M891" i="7" s="1"/>
  <c r="K891" i="7"/>
  <c r="F891" i="7"/>
  <c r="D891" i="7"/>
  <c r="E891" i="7" s="1"/>
  <c r="C891" i="7"/>
  <c r="O890" i="7"/>
  <c r="P890" i="7" s="1"/>
  <c r="N890" i="7"/>
  <c r="L890" i="7"/>
  <c r="M890" i="7" s="1"/>
  <c r="K890" i="7"/>
  <c r="F890" i="7"/>
  <c r="D890" i="7"/>
  <c r="E890" i="7" s="1"/>
  <c r="C890" i="7"/>
  <c r="O889" i="7"/>
  <c r="P889" i="7" s="1"/>
  <c r="N889" i="7"/>
  <c r="L889" i="7"/>
  <c r="M889" i="7" s="1"/>
  <c r="K889" i="7"/>
  <c r="F889" i="7"/>
  <c r="D889" i="7"/>
  <c r="E889" i="7" s="1"/>
  <c r="C889" i="7"/>
  <c r="O888" i="7"/>
  <c r="P888" i="7" s="1"/>
  <c r="N888" i="7"/>
  <c r="L888" i="7"/>
  <c r="M888" i="7" s="1"/>
  <c r="K888" i="7"/>
  <c r="F888" i="7"/>
  <c r="D888" i="7"/>
  <c r="E888" i="7" s="1"/>
  <c r="C888" i="7"/>
  <c r="O887" i="7"/>
  <c r="P887" i="7" s="1"/>
  <c r="N887" i="7"/>
  <c r="L887" i="7"/>
  <c r="M887" i="7" s="1"/>
  <c r="K887" i="7"/>
  <c r="F887" i="7"/>
  <c r="D887" i="7"/>
  <c r="E887" i="7" s="1"/>
  <c r="C887" i="7"/>
  <c r="O886" i="7"/>
  <c r="P886" i="7" s="1"/>
  <c r="N886" i="7"/>
  <c r="L886" i="7"/>
  <c r="M886" i="7" s="1"/>
  <c r="K886" i="7"/>
  <c r="F886" i="7"/>
  <c r="D886" i="7"/>
  <c r="E886" i="7" s="1"/>
  <c r="C886" i="7"/>
  <c r="O885" i="7"/>
  <c r="P885" i="7" s="1"/>
  <c r="N885" i="7"/>
  <c r="L885" i="7"/>
  <c r="M885" i="7" s="1"/>
  <c r="K885" i="7"/>
  <c r="F885" i="7"/>
  <c r="D885" i="7"/>
  <c r="E885" i="7" s="1"/>
  <c r="C885" i="7"/>
  <c r="O884" i="7"/>
  <c r="P884" i="7" s="1"/>
  <c r="N884" i="7"/>
  <c r="L884" i="7"/>
  <c r="M884" i="7" s="1"/>
  <c r="K884" i="7"/>
  <c r="F884" i="7"/>
  <c r="D884" i="7"/>
  <c r="E884" i="7" s="1"/>
  <c r="C884" i="7"/>
  <c r="O883" i="7"/>
  <c r="P883" i="7" s="1"/>
  <c r="N883" i="7"/>
  <c r="L883" i="7"/>
  <c r="M883" i="7" s="1"/>
  <c r="K883" i="7"/>
  <c r="F883" i="7"/>
  <c r="D883" i="7"/>
  <c r="E883" i="7" s="1"/>
  <c r="C883" i="7"/>
  <c r="O882" i="7"/>
  <c r="P882" i="7" s="1"/>
  <c r="N882" i="7"/>
  <c r="L882" i="7"/>
  <c r="M882" i="7" s="1"/>
  <c r="K882" i="7"/>
  <c r="F882" i="7"/>
  <c r="D882" i="7"/>
  <c r="E882" i="7" s="1"/>
  <c r="C882" i="7"/>
  <c r="O881" i="7"/>
  <c r="P881" i="7" s="1"/>
  <c r="N881" i="7"/>
  <c r="L881" i="7"/>
  <c r="M881" i="7" s="1"/>
  <c r="K881" i="7"/>
  <c r="F881" i="7"/>
  <c r="D881" i="7"/>
  <c r="E881" i="7" s="1"/>
  <c r="C881" i="7"/>
  <c r="P880" i="7"/>
  <c r="O880" i="7"/>
  <c r="N880" i="7"/>
  <c r="L880" i="7"/>
  <c r="M880" i="7" s="1"/>
  <c r="K880" i="7"/>
  <c r="F880" i="7"/>
  <c r="D880" i="7"/>
  <c r="E880" i="7" s="1"/>
  <c r="C880" i="7"/>
  <c r="O879" i="7"/>
  <c r="P879" i="7" s="1"/>
  <c r="N879" i="7"/>
  <c r="L879" i="7"/>
  <c r="M879" i="7" s="1"/>
  <c r="K879" i="7"/>
  <c r="F879" i="7"/>
  <c r="D879" i="7"/>
  <c r="E879" i="7" s="1"/>
  <c r="C879" i="7"/>
  <c r="O878" i="7"/>
  <c r="P878" i="7" s="1"/>
  <c r="N878" i="7"/>
  <c r="L878" i="7"/>
  <c r="M878" i="7" s="1"/>
  <c r="K878" i="7"/>
  <c r="F878" i="7"/>
  <c r="D878" i="7"/>
  <c r="E878" i="7" s="1"/>
  <c r="C878" i="7"/>
  <c r="O877" i="7"/>
  <c r="P877" i="7" s="1"/>
  <c r="N877" i="7"/>
  <c r="L877" i="7"/>
  <c r="M877" i="7" s="1"/>
  <c r="K877" i="7"/>
  <c r="F877" i="7"/>
  <c r="D877" i="7"/>
  <c r="E877" i="7" s="1"/>
  <c r="C877" i="7"/>
  <c r="O876" i="7"/>
  <c r="P876" i="7" s="1"/>
  <c r="N876" i="7"/>
  <c r="L876" i="7"/>
  <c r="M876" i="7" s="1"/>
  <c r="K876" i="7"/>
  <c r="F876" i="7"/>
  <c r="D876" i="7"/>
  <c r="E876" i="7" s="1"/>
  <c r="C876" i="7"/>
  <c r="O875" i="7"/>
  <c r="P875" i="7" s="1"/>
  <c r="N875" i="7"/>
  <c r="L875" i="7"/>
  <c r="M875" i="7" s="1"/>
  <c r="K875" i="7"/>
  <c r="F875" i="7"/>
  <c r="D875" i="7"/>
  <c r="E875" i="7" s="1"/>
  <c r="C875" i="7"/>
  <c r="O874" i="7"/>
  <c r="P874" i="7" s="1"/>
  <c r="N874" i="7"/>
  <c r="L874" i="7"/>
  <c r="M874" i="7" s="1"/>
  <c r="K874" i="7"/>
  <c r="F874" i="7"/>
  <c r="D874" i="7"/>
  <c r="E874" i="7" s="1"/>
  <c r="C874" i="7"/>
  <c r="O873" i="7"/>
  <c r="P873" i="7" s="1"/>
  <c r="N873" i="7"/>
  <c r="L873" i="7"/>
  <c r="M873" i="7" s="1"/>
  <c r="K873" i="7"/>
  <c r="F873" i="7"/>
  <c r="D873" i="7"/>
  <c r="E873" i="7" s="1"/>
  <c r="C873" i="7"/>
  <c r="O872" i="7"/>
  <c r="P872" i="7" s="1"/>
  <c r="N872" i="7"/>
  <c r="L872" i="7"/>
  <c r="M872" i="7" s="1"/>
  <c r="K872" i="7"/>
  <c r="F872" i="7"/>
  <c r="D872" i="7"/>
  <c r="E872" i="7" s="1"/>
  <c r="C872" i="7"/>
  <c r="O871" i="7"/>
  <c r="P871" i="7" s="1"/>
  <c r="N871" i="7"/>
  <c r="L871" i="7"/>
  <c r="M871" i="7" s="1"/>
  <c r="K871" i="7"/>
  <c r="F871" i="7"/>
  <c r="D871" i="7"/>
  <c r="E871" i="7" s="1"/>
  <c r="C871" i="7"/>
  <c r="O870" i="7"/>
  <c r="P870" i="7" s="1"/>
  <c r="N870" i="7"/>
  <c r="L870" i="7"/>
  <c r="M870" i="7" s="1"/>
  <c r="K870" i="7"/>
  <c r="F870" i="7"/>
  <c r="D870" i="7"/>
  <c r="E870" i="7" s="1"/>
  <c r="C870" i="7"/>
  <c r="O869" i="7"/>
  <c r="P869" i="7" s="1"/>
  <c r="N869" i="7"/>
  <c r="L869" i="7"/>
  <c r="M869" i="7" s="1"/>
  <c r="K869" i="7"/>
  <c r="F869" i="7"/>
  <c r="D869" i="7"/>
  <c r="E869" i="7" s="1"/>
  <c r="C869" i="7"/>
  <c r="O868" i="7"/>
  <c r="P868" i="7" s="1"/>
  <c r="N868" i="7"/>
  <c r="L868" i="7"/>
  <c r="M868" i="7" s="1"/>
  <c r="K868" i="7"/>
  <c r="F868" i="7"/>
  <c r="D868" i="7"/>
  <c r="E868" i="7" s="1"/>
  <c r="C868" i="7"/>
  <c r="O867" i="7"/>
  <c r="P867" i="7" s="1"/>
  <c r="N867" i="7"/>
  <c r="L867" i="7"/>
  <c r="M867" i="7" s="1"/>
  <c r="K867" i="7"/>
  <c r="F867" i="7"/>
  <c r="D867" i="7"/>
  <c r="E867" i="7" s="1"/>
  <c r="C867" i="7"/>
  <c r="O866" i="7"/>
  <c r="P866" i="7" s="1"/>
  <c r="N866" i="7"/>
  <c r="L866" i="7"/>
  <c r="M866" i="7" s="1"/>
  <c r="K866" i="7"/>
  <c r="F866" i="7"/>
  <c r="D866" i="7"/>
  <c r="E866" i="7" s="1"/>
  <c r="C866" i="7"/>
  <c r="O865" i="7"/>
  <c r="P865" i="7" s="1"/>
  <c r="N865" i="7"/>
  <c r="L865" i="7"/>
  <c r="M865" i="7" s="1"/>
  <c r="K865" i="7"/>
  <c r="F865" i="7"/>
  <c r="D865" i="7"/>
  <c r="E865" i="7" s="1"/>
  <c r="C865" i="7"/>
  <c r="O864" i="7"/>
  <c r="P864" i="7" s="1"/>
  <c r="N864" i="7"/>
  <c r="L864" i="7"/>
  <c r="M864" i="7" s="1"/>
  <c r="K864" i="7"/>
  <c r="F864" i="7"/>
  <c r="D864" i="7"/>
  <c r="E864" i="7" s="1"/>
  <c r="C864" i="7"/>
  <c r="O863" i="7"/>
  <c r="P863" i="7" s="1"/>
  <c r="N863" i="7"/>
  <c r="L863" i="7"/>
  <c r="M863" i="7" s="1"/>
  <c r="K863" i="7"/>
  <c r="F863" i="7"/>
  <c r="D863" i="7"/>
  <c r="E863" i="7" s="1"/>
  <c r="C863" i="7"/>
  <c r="O862" i="7"/>
  <c r="P862" i="7" s="1"/>
  <c r="N862" i="7"/>
  <c r="L862" i="7"/>
  <c r="M862" i="7" s="1"/>
  <c r="K862" i="7"/>
  <c r="F862" i="7"/>
  <c r="D862" i="7"/>
  <c r="E862" i="7" s="1"/>
  <c r="C862" i="7"/>
  <c r="O861" i="7"/>
  <c r="P861" i="7" s="1"/>
  <c r="N861" i="7"/>
  <c r="L861" i="7"/>
  <c r="M861" i="7" s="1"/>
  <c r="K861" i="7"/>
  <c r="F861" i="7"/>
  <c r="D861" i="7"/>
  <c r="E861" i="7" s="1"/>
  <c r="C861" i="7"/>
  <c r="O860" i="7"/>
  <c r="P860" i="7" s="1"/>
  <c r="N860" i="7"/>
  <c r="L860" i="7"/>
  <c r="M860" i="7" s="1"/>
  <c r="K860" i="7"/>
  <c r="F860" i="7"/>
  <c r="D860" i="7"/>
  <c r="E860" i="7" s="1"/>
  <c r="C860" i="7"/>
  <c r="O859" i="7"/>
  <c r="P859" i="7" s="1"/>
  <c r="N859" i="7"/>
  <c r="L859" i="7"/>
  <c r="M859" i="7" s="1"/>
  <c r="K859" i="7"/>
  <c r="F859" i="7"/>
  <c r="D859" i="7"/>
  <c r="E859" i="7" s="1"/>
  <c r="C859" i="7"/>
  <c r="O858" i="7"/>
  <c r="P858" i="7" s="1"/>
  <c r="N858" i="7"/>
  <c r="L858" i="7"/>
  <c r="M858" i="7" s="1"/>
  <c r="K858" i="7"/>
  <c r="F858" i="7"/>
  <c r="D858" i="7"/>
  <c r="E858" i="7" s="1"/>
  <c r="C858" i="7"/>
  <c r="O857" i="7"/>
  <c r="P857" i="7" s="1"/>
  <c r="N857" i="7"/>
  <c r="L857" i="7"/>
  <c r="M857" i="7" s="1"/>
  <c r="K857" i="7"/>
  <c r="F857" i="7"/>
  <c r="D857" i="7"/>
  <c r="E857" i="7" s="1"/>
  <c r="C857" i="7"/>
  <c r="O856" i="7"/>
  <c r="P856" i="7" s="1"/>
  <c r="N856" i="7"/>
  <c r="L856" i="7"/>
  <c r="M856" i="7" s="1"/>
  <c r="K856" i="7"/>
  <c r="F856" i="7"/>
  <c r="D856" i="7"/>
  <c r="E856" i="7" s="1"/>
  <c r="C856" i="7"/>
  <c r="O855" i="7"/>
  <c r="P855" i="7" s="1"/>
  <c r="N855" i="7"/>
  <c r="L855" i="7"/>
  <c r="M855" i="7" s="1"/>
  <c r="K855" i="7"/>
  <c r="F855" i="7"/>
  <c r="D855" i="7"/>
  <c r="E855" i="7" s="1"/>
  <c r="C855" i="7"/>
  <c r="O854" i="7"/>
  <c r="P854" i="7" s="1"/>
  <c r="N854" i="7"/>
  <c r="L854" i="7"/>
  <c r="M854" i="7" s="1"/>
  <c r="K854" i="7"/>
  <c r="F854" i="7"/>
  <c r="D854" i="7"/>
  <c r="E854" i="7" s="1"/>
  <c r="C854" i="7"/>
  <c r="O853" i="7"/>
  <c r="P853" i="7" s="1"/>
  <c r="N853" i="7"/>
  <c r="L853" i="7"/>
  <c r="M853" i="7" s="1"/>
  <c r="K853" i="7"/>
  <c r="F853" i="7"/>
  <c r="D853" i="7"/>
  <c r="E853" i="7" s="1"/>
  <c r="C853" i="7"/>
  <c r="O852" i="7"/>
  <c r="P852" i="7" s="1"/>
  <c r="N852" i="7"/>
  <c r="L852" i="7"/>
  <c r="M852" i="7" s="1"/>
  <c r="K852" i="7"/>
  <c r="F852" i="7"/>
  <c r="D852" i="7"/>
  <c r="E852" i="7" s="1"/>
  <c r="C852" i="7"/>
  <c r="O851" i="7"/>
  <c r="P851" i="7" s="1"/>
  <c r="N851" i="7"/>
  <c r="L851" i="7"/>
  <c r="M851" i="7" s="1"/>
  <c r="K851" i="7"/>
  <c r="F851" i="7"/>
  <c r="D851" i="7"/>
  <c r="E851" i="7" s="1"/>
  <c r="C851" i="7"/>
  <c r="O850" i="7"/>
  <c r="P850" i="7" s="1"/>
  <c r="N850" i="7"/>
  <c r="L850" i="7"/>
  <c r="M850" i="7" s="1"/>
  <c r="K850" i="7"/>
  <c r="F850" i="7"/>
  <c r="D850" i="7"/>
  <c r="E850" i="7" s="1"/>
  <c r="C850" i="7"/>
  <c r="O849" i="7"/>
  <c r="P849" i="7" s="1"/>
  <c r="N849" i="7"/>
  <c r="L849" i="7"/>
  <c r="M849" i="7" s="1"/>
  <c r="K849" i="7"/>
  <c r="F849" i="7"/>
  <c r="D849" i="7"/>
  <c r="E849" i="7" s="1"/>
  <c r="C849" i="7"/>
  <c r="O848" i="7"/>
  <c r="P848" i="7" s="1"/>
  <c r="N848" i="7"/>
  <c r="L848" i="7"/>
  <c r="M848" i="7" s="1"/>
  <c r="K848" i="7"/>
  <c r="F848" i="7"/>
  <c r="D848" i="7"/>
  <c r="E848" i="7" s="1"/>
  <c r="C848" i="7"/>
  <c r="O847" i="7"/>
  <c r="P847" i="7" s="1"/>
  <c r="N847" i="7"/>
  <c r="L847" i="7"/>
  <c r="M847" i="7" s="1"/>
  <c r="K847" i="7"/>
  <c r="F847" i="7"/>
  <c r="D847" i="7"/>
  <c r="E847" i="7" s="1"/>
  <c r="C847" i="7"/>
  <c r="O846" i="7"/>
  <c r="P846" i="7" s="1"/>
  <c r="N846" i="7"/>
  <c r="L846" i="7"/>
  <c r="M846" i="7" s="1"/>
  <c r="K846" i="7"/>
  <c r="F846" i="7"/>
  <c r="D846" i="7"/>
  <c r="E846" i="7" s="1"/>
  <c r="C846" i="7"/>
  <c r="O845" i="7"/>
  <c r="P845" i="7" s="1"/>
  <c r="N845" i="7"/>
  <c r="L845" i="7"/>
  <c r="M845" i="7" s="1"/>
  <c r="K845" i="7"/>
  <c r="F845" i="7"/>
  <c r="D845" i="7"/>
  <c r="E845" i="7" s="1"/>
  <c r="C845" i="7"/>
  <c r="O844" i="7"/>
  <c r="P844" i="7" s="1"/>
  <c r="N844" i="7"/>
  <c r="L844" i="7"/>
  <c r="M844" i="7" s="1"/>
  <c r="K844" i="7"/>
  <c r="F844" i="7"/>
  <c r="D844" i="7"/>
  <c r="E844" i="7" s="1"/>
  <c r="C844" i="7"/>
  <c r="O843" i="7"/>
  <c r="P843" i="7" s="1"/>
  <c r="N843" i="7"/>
  <c r="L843" i="7"/>
  <c r="M843" i="7" s="1"/>
  <c r="K843" i="7"/>
  <c r="F843" i="7"/>
  <c r="D843" i="7"/>
  <c r="E843" i="7" s="1"/>
  <c r="C843" i="7"/>
  <c r="P842" i="7"/>
  <c r="O842" i="7"/>
  <c r="N842" i="7"/>
  <c r="L842" i="7"/>
  <c r="M842" i="7" s="1"/>
  <c r="K842" i="7"/>
  <c r="F842" i="7"/>
  <c r="D842" i="7"/>
  <c r="E842" i="7" s="1"/>
  <c r="C842" i="7"/>
  <c r="O841" i="7"/>
  <c r="P841" i="7" s="1"/>
  <c r="N841" i="7"/>
  <c r="L841" i="7"/>
  <c r="M841" i="7" s="1"/>
  <c r="K841" i="7"/>
  <c r="F841" i="7"/>
  <c r="D841" i="7"/>
  <c r="E841" i="7" s="1"/>
  <c r="C841" i="7"/>
  <c r="O840" i="7"/>
  <c r="P840" i="7" s="1"/>
  <c r="N840" i="7"/>
  <c r="L840" i="7"/>
  <c r="M840" i="7" s="1"/>
  <c r="K840" i="7"/>
  <c r="F840" i="7"/>
  <c r="D840" i="7"/>
  <c r="E840" i="7" s="1"/>
  <c r="C840" i="7"/>
  <c r="O839" i="7"/>
  <c r="P839" i="7" s="1"/>
  <c r="N839" i="7"/>
  <c r="L839" i="7"/>
  <c r="M839" i="7" s="1"/>
  <c r="K839" i="7"/>
  <c r="F839" i="7"/>
  <c r="D839" i="7"/>
  <c r="E839" i="7" s="1"/>
  <c r="C839" i="7"/>
  <c r="O838" i="7"/>
  <c r="P838" i="7" s="1"/>
  <c r="N838" i="7"/>
  <c r="L838" i="7"/>
  <c r="M838" i="7" s="1"/>
  <c r="K838" i="7"/>
  <c r="F838" i="7"/>
  <c r="D838" i="7"/>
  <c r="E838" i="7" s="1"/>
  <c r="C838" i="7"/>
  <c r="O837" i="7"/>
  <c r="P837" i="7" s="1"/>
  <c r="N837" i="7"/>
  <c r="L837" i="7"/>
  <c r="M837" i="7" s="1"/>
  <c r="K837" i="7"/>
  <c r="F837" i="7"/>
  <c r="D837" i="7"/>
  <c r="E837" i="7" s="1"/>
  <c r="C837" i="7"/>
  <c r="O836" i="7"/>
  <c r="P836" i="7" s="1"/>
  <c r="N836" i="7"/>
  <c r="L836" i="7"/>
  <c r="M836" i="7" s="1"/>
  <c r="K836" i="7"/>
  <c r="F836" i="7"/>
  <c r="D836" i="7"/>
  <c r="E836" i="7" s="1"/>
  <c r="C836" i="7"/>
  <c r="O835" i="7"/>
  <c r="P835" i="7" s="1"/>
  <c r="N835" i="7"/>
  <c r="L835" i="7"/>
  <c r="M835" i="7" s="1"/>
  <c r="K835" i="7"/>
  <c r="F835" i="7"/>
  <c r="D835" i="7"/>
  <c r="E835" i="7" s="1"/>
  <c r="C835" i="7"/>
  <c r="O834" i="7"/>
  <c r="P834" i="7" s="1"/>
  <c r="N834" i="7"/>
  <c r="L834" i="7"/>
  <c r="M834" i="7" s="1"/>
  <c r="K834" i="7"/>
  <c r="F834" i="7"/>
  <c r="D834" i="7"/>
  <c r="E834" i="7" s="1"/>
  <c r="C834" i="7"/>
  <c r="O833" i="7"/>
  <c r="P833" i="7" s="1"/>
  <c r="N833" i="7"/>
  <c r="L833" i="7"/>
  <c r="M833" i="7" s="1"/>
  <c r="K833" i="7"/>
  <c r="F833" i="7"/>
  <c r="D833" i="7"/>
  <c r="E833" i="7" s="1"/>
  <c r="C833" i="7"/>
  <c r="O832" i="7"/>
  <c r="P832" i="7" s="1"/>
  <c r="N832" i="7"/>
  <c r="L832" i="7"/>
  <c r="M832" i="7" s="1"/>
  <c r="K832" i="7"/>
  <c r="F832" i="7"/>
  <c r="D832" i="7"/>
  <c r="E832" i="7" s="1"/>
  <c r="C832" i="7"/>
  <c r="O831" i="7"/>
  <c r="P831" i="7" s="1"/>
  <c r="N831" i="7"/>
  <c r="L831" i="7"/>
  <c r="M831" i="7" s="1"/>
  <c r="K831" i="7"/>
  <c r="F831" i="7"/>
  <c r="D831" i="7"/>
  <c r="E831" i="7" s="1"/>
  <c r="C831" i="7"/>
  <c r="O830" i="7"/>
  <c r="P830" i="7" s="1"/>
  <c r="N830" i="7"/>
  <c r="L830" i="7"/>
  <c r="M830" i="7" s="1"/>
  <c r="K830" i="7"/>
  <c r="F830" i="7"/>
  <c r="D830" i="7"/>
  <c r="E830" i="7" s="1"/>
  <c r="C830" i="7"/>
  <c r="O829" i="7"/>
  <c r="P829" i="7" s="1"/>
  <c r="N829" i="7"/>
  <c r="L829" i="7"/>
  <c r="M829" i="7" s="1"/>
  <c r="K829" i="7"/>
  <c r="F829" i="7"/>
  <c r="D829" i="7"/>
  <c r="E829" i="7" s="1"/>
  <c r="C829" i="7"/>
  <c r="O828" i="7"/>
  <c r="P828" i="7" s="1"/>
  <c r="N828" i="7"/>
  <c r="L828" i="7"/>
  <c r="M828" i="7" s="1"/>
  <c r="K828" i="7"/>
  <c r="F828" i="7"/>
  <c r="D828" i="7"/>
  <c r="E828" i="7" s="1"/>
  <c r="C828" i="7"/>
  <c r="O827" i="7"/>
  <c r="P827" i="7" s="1"/>
  <c r="N827" i="7"/>
  <c r="L827" i="7"/>
  <c r="M827" i="7" s="1"/>
  <c r="K827" i="7"/>
  <c r="F827" i="7"/>
  <c r="D827" i="7"/>
  <c r="E827" i="7" s="1"/>
  <c r="C827" i="7"/>
  <c r="O826" i="7"/>
  <c r="P826" i="7" s="1"/>
  <c r="N826" i="7"/>
  <c r="L826" i="7"/>
  <c r="M826" i="7" s="1"/>
  <c r="K826" i="7"/>
  <c r="F826" i="7"/>
  <c r="D826" i="7"/>
  <c r="E826" i="7" s="1"/>
  <c r="C826" i="7"/>
  <c r="O825" i="7"/>
  <c r="P825" i="7" s="1"/>
  <c r="N825" i="7"/>
  <c r="L825" i="7"/>
  <c r="M825" i="7" s="1"/>
  <c r="K825" i="7"/>
  <c r="F825" i="7"/>
  <c r="D825" i="7"/>
  <c r="E825" i="7" s="1"/>
  <c r="C825" i="7"/>
  <c r="O824" i="7"/>
  <c r="P824" i="7" s="1"/>
  <c r="N824" i="7"/>
  <c r="L824" i="7"/>
  <c r="M824" i="7" s="1"/>
  <c r="K824" i="7"/>
  <c r="F824" i="7"/>
  <c r="D824" i="7"/>
  <c r="E824" i="7" s="1"/>
  <c r="C824" i="7"/>
  <c r="O823" i="7"/>
  <c r="P823" i="7" s="1"/>
  <c r="N823" i="7"/>
  <c r="L823" i="7"/>
  <c r="M823" i="7" s="1"/>
  <c r="K823" i="7"/>
  <c r="F823" i="7"/>
  <c r="D823" i="7"/>
  <c r="E823" i="7" s="1"/>
  <c r="C823" i="7"/>
  <c r="O822" i="7"/>
  <c r="P822" i="7" s="1"/>
  <c r="N822" i="7"/>
  <c r="L822" i="7"/>
  <c r="M822" i="7" s="1"/>
  <c r="K822" i="7"/>
  <c r="F822" i="7"/>
  <c r="D822" i="7"/>
  <c r="E822" i="7" s="1"/>
  <c r="C822" i="7"/>
  <c r="O821" i="7"/>
  <c r="P821" i="7" s="1"/>
  <c r="N821" i="7"/>
  <c r="L821" i="7"/>
  <c r="M821" i="7" s="1"/>
  <c r="K821" i="7"/>
  <c r="F821" i="7"/>
  <c r="D821" i="7"/>
  <c r="E821" i="7" s="1"/>
  <c r="C821" i="7"/>
  <c r="O820" i="7"/>
  <c r="P820" i="7" s="1"/>
  <c r="N820" i="7"/>
  <c r="L820" i="7"/>
  <c r="M820" i="7" s="1"/>
  <c r="K820" i="7"/>
  <c r="F820" i="7"/>
  <c r="D820" i="7"/>
  <c r="E820" i="7" s="1"/>
  <c r="C820" i="7"/>
  <c r="O819" i="7"/>
  <c r="P819" i="7" s="1"/>
  <c r="N819" i="7"/>
  <c r="L819" i="7"/>
  <c r="M819" i="7" s="1"/>
  <c r="K819" i="7"/>
  <c r="F819" i="7"/>
  <c r="D819" i="7"/>
  <c r="E819" i="7" s="1"/>
  <c r="C819" i="7"/>
  <c r="O818" i="7"/>
  <c r="P818" i="7" s="1"/>
  <c r="N818" i="7"/>
  <c r="L818" i="7"/>
  <c r="M818" i="7" s="1"/>
  <c r="K818" i="7"/>
  <c r="F818" i="7"/>
  <c r="D818" i="7"/>
  <c r="E818" i="7" s="1"/>
  <c r="C818" i="7"/>
  <c r="O817" i="7"/>
  <c r="P817" i="7" s="1"/>
  <c r="N817" i="7"/>
  <c r="L817" i="7"/>
  <c r="M817" i="7" s="1"/>
  <c r="K817" i="7"/>
  <c r="F817" i="7"/>
  <c r="D817" i="7"/>
  <c r="E817" i="7" s="1"/>
  <c r="C817" i="7"/>
  <c r="O816" i="7"/>
  <c r="P816" i="7" s="1"/>
  <c r="N816" i="7"/>
  <c r="L816" i="7"/>
  <c r="M816" i="7" s="1"/>
  <c r="K816" i="7"/>
  <c r="F816" i="7"/>
  <c r="D816" i="7"/>
  <c r="E816" i="7" s="1"/>
  <c r="C816" i="7"/>
  <c r="O815" i="7"/>
  <c r="P815" i="7" s="1"/>
  <c r="N815" i="7"/>
  <c r="L815" i="7"/>
  <c r="M815" i="7" s="1"/>
  <c r="K815" i="7"/>
  <c r="F815" i="7"/>
  <c r="D815" i="7"/>
  <c r="E815" i="7" s="1"/>
  <c r="C815" i="7"/>
  <c r="O814" i="7"/>
  <c r="P814" i="7" s="1"/>
  <c r="N814" i="7"/>
  <c r="L814" i="7"/>
  <c r="M814" i="7" s="1"/>
  <c r="K814" i="7"/>
  <c r="F814" i="7"/>
  <c r="D814" i="7"/>
  <c r="E814" i="7" s="1"/>
  <c r="C814" i="7"/>
  <c r="O813" i="7"/>
  <c r="P813" i="7" s="1"/>
  <c r="N813" i="7"/>
  <c r="L813" i="7"/>
  <c r="M813" i="7" s="1"/>
  <c r="K813" i="7"/>
  <c r="F813" i="7"/>
  <c r="D813" i="7"/>
  <c r="E813" i="7" s="1"/>
  <c r="C813" i="7"/>
  <c r="O812" i="7"/>
  <c r="P812" i="7" s="1"/>
  <c r="N812" i="7"/>
  <c r="L812" i="7"/>
  <c r="M812" i="7" s="1"/>
  <c r="K812" i="7"/>
  <c r="F812" i="7"/>
  <c r="D812" i="7"/>
  <c r="E812" i="7" s="1"/>
  <c r="C812" i="7"/>
  <c r="O811" i="7"/>
  <c r="P811" i="7" s="1"/>
  <c r="N811" i="7"/>
  <c r="L811" i="7"/>
  <c r="M811" i="7" s="1"/>
  <c r="K811" i="7"/>
  <c r="F811" i="7"/>
  <c r="D811" i="7"/>
  <c r="E811" i="7" s="1"/>
  <c r="C811" i="7"/>
  <c r="O810" i="7"/>
  <c r="P810" i="7" s="1"/>
  <c r="N810" i="7"/>
  <c r="L810" i="7"/>
  <c r="M810" i="7" s="1"/>
  <c r="K810" i="7"/>
  <c r="F810" i="7"/>
  <c r="D810" i="7"/>
  <c r="E810" i="7" s="1"/>
  <c r="C810" i="7"/>
  <c r="O809" i="7"/>
  <c r="P809" i="7" s="1"/>
  <c r="N809" i="7"/>
  <c r="L809" i="7"/>
  <c r="M809" i="7" s="1"/>
  <c r="K809" i="7"/>
  <c r="F809" i="7"/>
  <c r="D809" i="7"/>
  <c r="E809" i="7" s="1"/>
  <c r="C809" i="7"/>
  <c r="O808" i="7"/>
  <c r="P808" i="7" s="1"/>
  <c r="N808" i="7"/>
  <c r="L808" i="7"/>
  <c r="M808" i="7" s="1"/>
  <c r="K808" i="7"/>
  <c r="F808" i="7"/>
  <c r="D808" i="7"/>
  <c r="E808" i="7" s="1"/>
  <c r="C808" i="7"/>
  <c r="O807" i="7"/>
  <c r="P807" i="7" s="1"/>
  <c r="N807" i="7"/>
  <c r="L807" i="7"/>
  <c r="M807" i="7" s="1"/>
  <c r="K807" i="7"/>
  <c r="F807" i="7"/>
  <c r="D807" i="7"/>
  <c r="E807" i="7" s="1"/>
  <c r="C807" i="7"/>
  <c r="O806" i="7"/>
  <c r="P806" i="7" s="1"/>
  <c r="N806" i="7"/>
  <c r="L806" i="7"/>
  <c r="M806" i="7" s="1"/>
  <c r="K806" i="7"/>
  <c r="F806" i="7"/>
  <c r="D806" i="7"/>
  <c r="E806" i="7" s="1"/>
  <c r="C806" i="7"/>
  <c r="O805" i="7"/>
  <c r="P805" i="7" s="1"/>
  <c r="N805" i="7"/>
  <c r="L805" i="7"/>
  <c r="M805" i="7" s="1"/>
  <c r="K805" i="7"/>
  <c r="F805" i="7"/>
  <c r="D805" i="7"/>
  <c r="E805" i="7" s="1"/>
  <c r="C805" i="7"/>
  <c r="O804" i="7"/>
  <c r="P804" i="7" s="1"/>
  <c r="N804" i="7"/>
  <c r="L804" i="7"/>
  <c r="M804" i="7" s="1"/>
  <c r="K804" i="7"/>
  <c r="F804" i="7"/>
  <c r="D804" i="7"/>
  <c r="E804" i="7" s="1"/>
  <c r="C804" i="7"/>
  <c r="O803" i="7"/>
  <c r="P803" i="7" s="1"/>
  <c r="N803" i="7"/>
  <c r="L803" i="7"/>
  <c r="M803" i="7" s="1"/>
  <c r="K803" i="7"/>
  <c r="F803" i="7"/>
  <c r="D803" i="7"/>
  <c r="E803" i="7" s="1"/>
  <c r="C803" i="7"/>
  <c r="O802" i="7"/>
  <c r="P802" i="7" s="1"/>
  <c r="N802" i="7"/>
  <c r="L802" i="7"/>
  <c r="M802" i="7" s="1"/>
  <c r="K802" i="7"/>
  <c r="F802" i="7"/>
  <c r="D802" i="7"/>
  <c r="E802" i="7" s="1"/>
  <c r="C802" i="7"/>
  <c r="O801" i="7"/>
  <c r="P801" i="7" s="1"/>
  <c r="N801" i="7"/>
  <c r="L801" i="7"/>
  <c r="M801" i="7" s="1"/>
  <c r="K801" i="7"/>
  <c r="F801" i="7"/>
  <c r="D801" i="7"/>
  <c r="E801" i="7" s="1"/>
  <c r="C801" i="7"/>
  <c r="O800" i="7"/>
  <c r="P800" i="7" s="1"/>
  <c r="N800" i="7"/>
  <c r="L800" i="7"/>
  <c r="M800" i="7" s="1"/>
  <c r="K800" i="7"/>
  <c r="F800" i="7"/>
  <c r="D800" i="7"/>
  <c r="E800" i="7" s="1"/>
  <c r="C800" i="7"/>
  <c r="O799" i="7"/>
  <c r="P799" i="7" s="1"/>
  <c r="N799" i="7"/>
  <c r="L799" i="7"/>
  <c r="M799" i="7" s="1"/>
  <c r="K799" i="7"/>
  <c r="F799" i="7"/>
  <c r="D799" i="7"/>
  <c r="E799" i="7" s="1"/>
  <c r="C799" i="7"/>
  <c r="O798" i="7"/>
  <c r="P798" i="7" s="1"/>
  <c r="N798" i="7"/>
  <c r="L798" i="7"/>
  <c r="M798" i="7" s="1"/>
  <c r="K798" i="7"/>
  <c r="F798" i="7"/>
  <c r="D798" i="7"/>
  <c r="E798" i="7" s="1"/>
  <c r="C798" i="7"/>
  <c r="O797" i="7"/>
  <c r="P797" i="7" s="1"/>
  <c r="N797" i="7"/>
  <c r="L797" i="7"/>
  <c r="M797" i="7" s="1"/>
  <c r="K797" i="7"/>
  <c r="F797" i="7"/>
  <c r="D797" i="7"/>
  <c r="E797" i="7" s="1"/>
  <c r="C797" i="7"/>
  <c r="O796" i="7"/>
  <c r="P796" i="7" s="1"/>
  <c r="N796" i="7"/>
  <c r="L796" i="7"/>
  <c r="M796" i="7" s="1"/>
  <c r="K796" i="7"/>
  <c r="F796" i="7"/>
  <c r="D796" i="7"/>
  <c r="E796" i="7" s="1"/>
  <c r="C796" i="7"/>
  <c r="O795" i="7"/>
  <c r="P795" i="7" s="1"/>
  <c r="N795" i="7"/>
  <c r="L795" i="7"/>
  <c r="M795" i="7" s="1"/>
  <c r="K795" i="7"/>
  <c r="F795" i="7"/>
  <c r="D795" i="7"/>
  <c r="E795" i="7" s="1"/>
  <c r="C795" i="7"/>
  <c r="O794" i="7"/>
  <c r="P794" i="7" s="1"/>
  <c r="N794" i="7"/>
  <c r="L794" i="7"/>
  <c r="M794" i="7" s="1"/>
  <c r="K794" i="7"/>
  <c r="F794" i="7"/>
  <c r="D794" i="7"/>
  <c r="E794" i="7" s="1"/>
  <c r="C794" i="7"/>
  <c r="O793" i="7"/>
  <c r="P793" i="7" s="1"/>
  <c r="N793" i="7"/>
  <c r="L793" i="7"/>
  <c r="M793" i="7" s="1"/>
  <c r="K793" i="7"/>
  <c r="F793" i="7"/>
  <c r="D793" i="7"/>
  <c r="E793" i="7" s="1"/>
  <c r="C793" i="7"/>
  <c r="O792" i="7"/>
  <c r="P792" i="7" s="1"/>
  <c r="N792" i="7"/>
  <c r="L792" i="7"/>
  <c r="M792" i="7" s="1"/>
  <c r="K792" i="7"/>
  <c r="F792" i="7"/>
  <c r="D792" i="7"/>
  <c r="E792" i="7" s="1"/>
  <c r="C792" i="7"/>
  <c r="O791" i="7"/>
  <c r="P791" i="7" s="1"/>
  <c r="N791" i="7"/>
  <c r="L791" i="7"/>
  <c r="M791" i="7" s="1"/>
  <c r="K791" i="7"/>
  <c r="F791" i="7"/>
  <c r="D791" i="7"/>
  <c r="E791" i="7" s="1"/>
  <c r="C791" i="7"/>
  <c r="O790" i="7"/>
  <c r="P790" i="7" s="1"/>
  <c r="N790" i="7"/>
  <c r="L790" i="7"/>
  <c r="M790" i="7" s="1"/>
  <c r="K790" i="7"/>
  <c r="F790" i="7"/>
  <c r="D790" i="7"/>
  <c r="E790" i="7" s="1"/>
  <c r="C790" i="7"/>
  <c r="O789" i="7"/>
  <c r="P789" i="7" s="1"/>
  <c r="N789" i="7"/>
  <c r="L789" i="7"/>
  <c r="M789" i="7" s="1"/>
  <c r="K789" i="7"/>
  <c r="F789" i="7"/>
  <c r="D789" i="7"/>
  <c r="E789" i="7" s="1"/>
  <c r="C789" i="7"/>
  <c r="O788" i="7"/>
  <c r="P788" i="7" s="1"/>
  <c r="N788" i="7"/>
  <c r="L788" i="7"/>
  <c r="M788" i="7" s="1"/>
  <c r="K788" i="7"/>
  <c r="F788" i="7"/>
  <c r="D788" i="7"/>
  <c r="E788" i="7" s="1"/>
  <c r="C788" i="7"/>
  <c r="O787" i="7"/>
  <c r="P787" i="7" s="1"/>
  <c r="N787" i="7"/>
  <c r="L787" i="7"/>
  <c r="M787" i="7" s="1"/>
  <c r="K787" i="7"/>
  <c r="F787" i="7"/>
  <c r="D787" i="7"/>
  <c r="E787" i="7" s="1"/>
  <c r="C787" i="7"/>
  <c r="O786" i="7"/>
  <c r="P786" i="7" s="1"/>
  <c r="N786" i="7"/>
  <c r="L786" i="7"/>
  <c r="M786" i="7" s="1"/>
  <c r="K786" i="7"/>
  <c r="F786" i="7"/>
  <c r="D786" i="7"/>
  <c r="E786" i="7" s="1"/>
  <c r="C786" i="7"/>
  <c r="O785" i="7"/>
  <c r="P785" i="7" s="1"/>
  <c r="N785" i="7"/>
  <c r="L785" i="7"/>
  <c r="M785" i="7" s="1"/>
  <c r="K785" i="7"/>
  <c r="F785" i="7"/>
  <c r="D785" i="7"/>
  <c r="E785" i="7" s="1"/>
  <c r="C785" i="7"/>
  <c r="O784" i="7"/>
  <c r="P784" i="7" s="1"/>
  <c r="N784" i="7"/>
  <c r="L784" i="7"/>
  <c r="M784" i="7" s="1"/>
  <c r="K784" i="7"/>
  <c r="F784" i="7"/>
  <c r="D784" i="7"/>
  <c r="E784" i="7" s="1"/>
  <c r="C784" i="7"/>
  <c r="O783" i="7"/>
  <c r="P783" i="7" s="1"/>
  <c r="N783" i="7"/>
  <c r="L783" i="7"/>
  <c r="M783" i="7" s="1"/>
  <c r="K783" i="7"/>
  <c r="F783" i="7"/>
  <c r="D783" i="7"/>
  <c r="E783" i="7" s="1"/>
  <c r="C783" i="7"/>
  <c r="O782" i="7"/>
  <c r="P782" i="7" s="1"/>
  <c r="N782" i="7"/>
  <c r="L782" i="7"/>
  <c r="M782" i="7" s="1"/>
  <c r="K782" i="7"/>
  <c r="F782" i="7"/>
  <c r="D782" i="7"/>
  <c r="E782" i="7" s="1"/>
  <c r="C782" i="7"/>
  <c r="O781" i="7"/>
  <c r="P781" i="7" s="1"/>
  <c r="N781" i="7"/>
  <c r="L781" i="7"/>
  <c r="M781" i="7" s="1"/>
  <c r="K781" i="7"/>
  <c r="F781" i="7"/>
  <c r="D781" i="7"/>
  <c r="E781" i="7" s="1"/>
  <c r="C781" i="7"/>
  <c r="O780" i="7"/>
  <c r="P780" i="7" s="1"/>
  <c r="N780" i="7"/>
  <c r="L780" i="7"/>
  <c r="M780" i="7" s="1"/>
  <c r="K780" i="7"/>
  <c r="F780" i="7"/>
  <c r="D780" i="7"/>
  <c r="E780" i="7" s="1"/>
  <c r="C780" i="7"/>
  <c r="O779" i="7"/>
  <c r="P779" i="7" s="1"/>
  <c r="N779" i="7"/>
  <c r="L779" i="7"/>
  <c r="M779" i="7" s="1"/>
  <c r="K779" i="7"/>
  <c r="F779" i="7"/>
  <c r="D779" i="7"/>
  <c r="E779" i="7" s="1"/>
  <c r="C779" i="7"/>
  <c r="O778" i="7"/>
  <c r="P778" i="7" s="1"/>
  <c r="N778" i="7"/>
  <c r="L778" i="7"/>
  <c r="M778" i="7" s="1"/>
  <c r="K778" i="7"/>
  <c r="F778" i="7"/>
  <c r="D778" i="7"/>
  <c r="E778" i="7" s="1"/>
  <c r="C778" i="7"/>
  <c r="O777" i="7"/>
  <c r="P777" i="7" s="1"/>
  <c r="N777" i="7"/>
  <c r="L777" i="7"/>
  <c r="M777" i="7" s="1"/>
  <c r="K777" i="7"/>
  <c r="F777" i="7"/>
  <c r="D777" i="7"/>
  <c r="E777" i="7" s="1"/>
  <c r="C777" i="7"/>
  <c r="O776" i="7"/>
  <c r="P776" i="7" s="1"/>
  <c r="N776" i="7"/>
  <c r="L776" i="7"/>
  <c r="M776" i="7" s="1"/>
  <c r="K776" i="7"/>
  <c r="F776" i="7"/>
  <c r="D776" i="7"/>
  <c r="E776" i="7" s="1"/>
  <c r="C776" i="7"/>
  <c r="O775" i="7"/>
  <c r="P775" i="7" s="1"/>
  <c r="N775" i="7"/>
  <c r="L775" i="7"/>
  <c r="M775" i="7" s="1"/>
  <c r="K775" i="7"/>
  <c r="F775" i="7"/>
  <c r="D775" i="7"/>
  <c r="E775" i="7" s="1"/>
  <c r="C775" i="7"/>
  <c r="O774" i="7"/>
  <c r="P774" i="7" s="1"/>
  <c r="N774" i="7"/>
  <c r="L774" i="7"/>
  <c r="M774" i="7" s="1"/>
  <c r="K774" i="7"/>
  <c r="F774" i="7"/>
  <c r="D774" i="7"/>
  <c r="E774" i="7" s="1"/>
  <c r="C774" i="7"/>
  <c r="O773" i="7"/>
  <c r="P773" i="7" s="1"/>
  <c r="N773" i="7"/>
  <c r="L773" i="7"/>
  <c r="M773" i="7" s="1"/>
  <c r="K773" i="7"/>
  <c r="F773" i="7"/>
  <c r="D773" i="7"/>
  <c r="E773" i="7" s="1"/>
  <c r="C773" i="7"/>
  <c r="O772" i="7"/>
  <c r="P772" i="7" s="1"/>
  <c r="N772" i="7"/>
  <c r="L772" i="7"/>
  <c r="M772" i="7" s="1"/>
  <c r="K772" i="7"/>
  <c r="F772" i="7"/>
  <c r="D772" i="7"/>
  <c r="E772" i="7" s="1"/>
  <c r="C772" i="7"/>
  <c r="O771" i="7"/>
  <c r="P771" i="7" s="1"/>
  <c r="N771" i="7"/>
  <c r="L771" i="7"/>
  <c r="M771" i="7" s="1"/>
  <c r="K771" i="7"/>
  <c r="F771" i="7"/>
  <c r="D771" i="7"/>
  <c r="E771" i="7" s="1"/>
  <c r="C771" i="7"/>
  <c r="O770" i="7"/>
  <c r="P770" i="7" s="1"/>
  <c r="N770" i="7"/>
  <c r="L770" i="7"/>
  <c r="M770" i="7" s="1"/>
  <c r="K770" i="7"/>
  <c r="F770" i="7"/>
  <c r="D770" i="7"/>
  <c r="E770" i="7" s="1"/>
  <c r="C770" i="7"/>
  <c r="O769" i="7"/>
  <c r="P769" i="7" s="1"/>
  <c r="N769" i="7"/>
  <c r="L769" i="7"/>
  <c r="M769" i="7" s="1"/>
  <c r="K769" i="7"/>
  <c r="F769" i="7"/>
  <c r="D769" i="7"/>
  <c r="E769" i="7" s="1"/>
  <c r="C769" i="7"/>
  <c r="O768" i="7"/>
  <c r="P768" i="7" s="1"/>
  <c r="N768" i="7"/>
  <c r="L768" i="7"/>
  <c r="M768" i="7" s="1"/>
  <c r="K768" i="7"/>
  <c r="F768" i="7"/>
  <c r="D768" i="7"/>
  <c r="E768" i="7" s="1"/>
  <c r="C768" i="7"/>
  <c r="O767" i="7"/>
  <c r="P767" i="7" s="1"/>
  <c r="N767" i="7"/>
  <c r="L767" i="7"/>
  <c r="M767" i="7" s="1"/>
  <c r="K767" i="7"/>
  <c r="F767" i="7"/>
  <c r="D767" i="7"/>
  <c r="E767" i="7" s="1"/>
  <c r="C767" i="7"/>
  <c r="O766" i="7"/>
  <c r="P766" i="7" s="1"/>
  <c r="N766" i="7"/>
  <c r="L766" i="7"/>
  <c r="M766" i="7" s="1"/>
  <c r="K766" i="7"/>
  <c r="F766" i="7"/>
  <c r="D766" i="7"/>
  <c r="E766" i="7" s="1"/>
  <c r="C766" i="7"/>
  <c r="O765" i="7"/>
  <c r="P765" i="7" s="1"/>
  <c r="N765" i="7"/>
  <c r="L765" i="7"/>
  <c r="M765" i="7" s="1"/>
  <c r="K765" i="7"/>
  <c r="F765" i="7"/>
  <c r="D765" i="7"/>
  <c r="E765" i="7" s="1"/>
  <c r="C765" i="7"/>
  <c r="O764" i="7"/>
  <c r="P764" i="7" s="1"/>
  <c r="N764" i="7"/>
  <c r="L764" i="7"/>
  <c r="M764" i="7" s="1"/>
  <c r="K764" i="7"/>
  <c r="F764" i="7"/>
  <c r="D764" i="7"/>
  <c r="E764" i="7" s="1"/>
  <c r="C764" i="7"/>
  <c r="O763" i="7"/>
  <c r="P763" i="7" s="1"/>
  <c r="N763" i="7"/>
  <c r="L763" i="7"/>
  <c r="M763" i="7" s="1"/>
  <c r="K763" i="7"/>
  <c r="F763" i="7"/>
  <c r="D763" i="7"/>
  <c r="E763" i="7" s="1"/>
  <c r="C763" i="7"/>
  <c r="O762" i="7"/>
  <c r="P762" i="7" s="1"/>
  <c r="N762" i="7"/>
  <c r="L762" i="7"/>
  <c r="M762" i="7" s="1"/>
  <c r="K762" i="7"/>
  <c r="F762" i="7"/>
  <c r="D762" i="7"/>
  <c r="E762" i="7" s="1"/>
  <c r="C762" i="7"/>
  <c r="O761" i="7"/>
  <c r="P761" i="7" s="1"/>
  <c r="N761" i="7"/>
  <c r="L761" i="7"/>
  <c r="M761" i="7" s="1"/>
  <c r="K761" i="7"/>
  <c r="F761" i="7"/>
  <c r="D761" i="7"/>
  <c r="E761" i="7" s="1"/>
  <c r="C761" i="7"/>
  <c r="O760" i="7"/>
  <c r="P760" i="7" s="1"/>
  <c r="N760" i="7"/>
  <c r="L760" i="7"/>
  <c r="M760" i="7" s="1"/>
  <c r="K760" i="7"/>
  <c r="F760" i="7"/>
  <c r="D760" i="7"/>
  <c r="E760" i="7" s="1"/>
  <c r="C760" i="7"/>
  <c r="O759" i="7"/>
  <c r="P759" i="7" s="1"/>
  <c r="N759" i="7"/>
  <c r="L759" i="7"/>
  <c r="M759" i="7" s="1"/>
  <c r="K759" i="7"/>
  <c r="F759" i="7"/>
  <c r="D759" i="7"/>
  <c r="E759" i="7" s="1"/>
  <c r="C759" i="7"/>
  <c r="O758" i="7"/>
  <c r="P758" i="7" s="1"/>
  <c r="N758" i="7"/>
  <c r="L758" i="7"/>
  <c r="M758" i="7" s="1"/>
  <c r="K758" i="7"/>
  <c r="F758" i="7"/>
  <c r="D758" i="7"/>
  <c r="E758" i="7" s="1"/>
  <c r="C758" i="7"/>
  <c r="O757" i="7"/>
  <c r="P757" i="7" s="1"/>
  <c r="N757" i="7"/>
  <c r="L757" i="7"/>
  <c r="M757" i="7" s="1"/>
  <c r="K757" i="7"/>
  <c r="F757" i="7"/>
  <c r="D757" i="7"/>
  <c r="E757" i="7" s="1"/>
  <c r="C757" i="7"/>
  <c r="O756" i="7"/>
  <c r="P756" i="7" s="1"/>
  <c r="N756" i="7"/>
  <c r="L756" i="7"/>
  <c r="M756" i="7" s="1"/>
  <c r="K756" i="7"/>
  <c r="F756" i="7"/>
  <c r="D756" i="7"/>
  <c r="E756" i="7" s="1"/>
  <c r="C756" i="7"/>
  <c r="O755" i="7"/>
  <c r="P755" i="7" s="1"/>
  <c r="N755" i="7"/>
  <c r="L755" i="7"/>
  <c r="M755" i="7" s="1"/>
  <c r="K755" i="7"/>
  <c r="F755" i="7"/>
  <c r="D755" i="7"/>
  <c r="E755" i="7" s="1"/>
  <c r="C755" i="7"/>
  <c r="O754" i="7"/>
  <c r="P754" i="7" s="1"/>
  <c r="N754" i="7"/>
  <c r="L754" i="7"/>
  <c r="M754" i="7" s="1"/>
  <c r="K754" i="7"/>
  <c r="F754" i="7"/>
  <c r="D754" i="7"/>
  <c r="E754" i="7" s="1"/>
  <c r="C754" i="7"/>
  <c r="O753" i="7"/>
  <c r="P753" i="7" s="1"/>
  <c r="N753" i="7"/>
  <c r="L753" i="7"/>
  <c r="M753" i="7" s="1"/>
  <c r="K753" i="7"/>
  <c r="F753" i="7"/>
  <c r="D753" i="7"/>
  <c r="E753" i="7" s="1"/>
  <c r="C753" i="7"/>
  <c r="O752" i="7"/>
  <c r="P752" i="7" s="1"/>
  <c r="N752" i="7"/>
  <c r="L752" i="7"/>
  <c r="M752" i="7" s="1"/>
  <c r="K752" i="7"/>
  <c r="F752" i="7"/>
  <c r="D752" i="7"/>
  <c r="E752" i="7" s="1"/>
  <c r="C752" i="7"/>
  <c r="O751" i="7"/>
  <c r="P751" i="7" s="1"/>
  <c r="N751" i="7"/>
  <c r="L751" i="7"/>
  <c r="M751" i="7" s="1"/>
  <c r="K751" i="7"/>
  <c r="F751" i="7"/>
  <c r="D751" i="7"/>
  <c r="E751" i="7" s="1"/>
  <c r="C751" i="7"/>
  <c r="O750" i="7"/>
  <c r="P750" i="7" s="1"/>
  <c r="N750" i="7"/>
  <c r="L750" i="7"/>
  <c r="M750" i="7" s="1"/>
  <c r="K750" i="7"/>
  <c r="F750" i="7"/>
  <c r="D750" i="7"/>
  <c r="E750" i="7" s="1"/>
  <c r="C750" i="7"/>
  <c r="O749" i="7"/>
  <c r="P749" i="7" s="1"/>
  <c r="N749" i="7"/>
  <c r="L749" i="7"/>
  <c r="M749" i="7" s="1"/>
  <c r="K749" i="7"/>
  <c r="F749" i="7"/>
  <c r="D749" i="7"/>
  <c r="E749" i="7" s="1"/>
  <c r="C749" i="7"/>
  <c r="O748" i="7"/>
  <c r="P748" i="7" s="1"/>
  <c r="N748" i="7"/>
  <c r="L748" i="7"/>
  <c r="M748" i="7" s="1"/>
  <c r="K748" i="7"/>
  <c r="F748" i="7"/>
  <c r="D748" i="7"/>
  <c r="E748" i="7" s="1"/>
  <c r="C748" i="7"/>
  <c r="O747" i="7"/>
  <c r="P747" i="7" s="1"/>
  <c r="N747" i="7"/>
  <c r="L747" i="7"/>
  <c r="M747" i="7" s="1"/>
  <c r="K747" i="7"/>
  <c r="F747" i="7"/>
  <c r="D747" i="7"/>
  <c r="E747" i="7" s="1"/>
  <c r="C747" i="7"/>
  <c r="O746" i="7"/>
  <c r="P746" i="7" s="1"/>
  <c r="N746" i="7"/>
  <c r="L746" i="7"/>
  <c r="M746" i="7" s="1"/>
  <c r="K746" i="7"/>
  <c r="F746" i="7"/>
  <c r="D746" i="7"/>
  <c r="E746" i="7" s="1"/>
  <c r="C746" i="7"/>
  <c r="O745" i="7"/>
  <c r="P745" i="7" s="1"/>
  <c r="N745" i="7"/>
  <c r="L745" i="7"/>
  <c r="M745" i="7" s="1"/>
  <c r="K745" i="7"/>
  <c r="F745" i="7"/>
  <c r="D745" i="7"/>
  <c r="E745" i="7" s="1"/>
  <c r="C745" i="7"/>
  <c r="O744" i="7"/>
  <c r="P744" i="7" s="1"/>
  <c r="N744" i="7"/>
  <c r="L744" i="7"/>
  <c r="M744" i="7" s="1"/>
  <c r="K744" i="7"/>
  <c r="F744" i="7"/>
  <c r="D744" i="7"/>
  <c r="E744" i="7" s="1"/>
  <c r="C744" i="7"/>
  <c r="O743" i="7"/>
  <c r="P743" i="7" s="1"/>
  <c r="N743" i="7"/>
  <c r="L743" i="7"/>
  <c r="M743" i="7" s="1"/>
  <c r="K743" i="7"/>
  <c r="F743" i="7"/>
  <c r="D743" i="7"/>
  <c r="E743" i="7" s="1"/>
  <c r="C743" i="7"/>
  <c r="O742" i="7"/>
  <c r="P742" i="7" s="1"/>
  <c r="N742" i="7"/>
  <c r="L742" i="7"/>
  <c r="M742" i="7" s="1"/>
  <c r="K742" i="7"/>
  <c r="F742" i="7"/>
  <c r="D742" i="7"/>
  <c r="E742" i="7" s="1"/>
  <c r="C742" i="7"/>
  <c r="O741" i="7"/>
  <c r="P741" i="7" s="1"/>
  <c r="N741" i="7"/>
  <c r="L741" i="7"/>
  <c r="M741" i="7" s="1"/>
  <c r="K741" i="7"/>
  <c r="F741" i="7"/>
  <c r="D741" i="7"/>
  <c r="E741" i="7" s="1"/>
  <c r="C741" i="7"/>
  <c r="O740" i="7"/>
  <c r="P740" i="7" s="1"/>
  <c r="N740" i="7"/>
  <c r="L740" i="7"/>
  <c r="M740" i="7" s="1"/>
  <c r="K740" i="7"/>
  <c r="F740" i="7"/>
  <c r="D740" i="7"/>
  <c r="E740" i="7" s="1"/>
  <c r="C740" i="7"/>
  <c r="O739" i="7"/>
  <c r="P739" i="7" s="1"/>
  <c r="N739" i="7"/>
  <c r="L739" i="7"/>
  <c r="M739" i="7" s="1"/>
  <c r="K739" i="7"/>
  <c r="F739" i="7"/>
  <c r="D739" i="7"/>
  <c r="E739" i="7" s="1"/>
  <c r="C739" i="7"/>
  <c r="O738" i="7"/>
  <c r="P738" i="7" s="1"/>
  <c r="N738" i="7"/>
  <c r="L738" i="7"/>
  <c r="M738" i="7" s="1"/>
  <c r="K738" i="7"/>
  <c r="F738" i="7"/>
  <c r="D738" i="7"/>
  <c r="E738" i="7" s="1"/>
  <c r="C738" i="7"/>
  <c r="O737" i="7"/>
  <c r="P737" i="7" s="1"/>
  <c r="N737" i="7"/>
  <c r="L737" i="7"/>
  <c r="M737" i="7" s="1"/>
  <c r="K737" i="7"/>
  <c r="F737" i="7"/>
  <c r="D737" i="7"/>
  <c r="E737" i="7" s="1"/>
  <c r="C737" i="7"/>
  <c r="O736" i="7"/>
  <c r="P736" i="7" s="1"/>
  <c r="N736" i="7"/>
  <c r="L736" i="7"/>
  <c r="M736" i="7" s="1"/>
  <c r="K736" i="7"/>
  <c r="F736" i="7"/>
  <c r="D736" i="7"/>
  <c r="E736" i="7" s="1"/>
  <c r="C736" i="7"/>
  <c r="P735" i="7"/>
  <c r="O735" i="7"/>
  <c r="N735" i="7"/>
  <c r="L735" i="7"/>
  <c r="M735" i="7" s="1"/>
  <c r="K735" i="7"/>
  <c r="F735" i="7"/>
  <c r="D735" i="7"/>
  <c r="E735" i="7" s="1"/>
  <c r="C735" i="7"/>
  <c r="O734" i="7"/>
  <c r="P734" i="7" s="1"/>
  <c r="N734" i="7"/>
  <c r="L734" i="7"/>
  <c r="M734" i="7" s="1"/>
  <c r="K734" i="7"/>
  <c r="F734" i="7"/>
  <c r="D734" i="7"/>
  <c r="E734" i="7" s="1"/>
  <c r="C734" i="7"/>
  <c r="O733" i="7"/>
  <c r="P733" i="7" s="1"/>
  <c r="N733" i="7"/>
  <c r="L733" i="7"/>
  <c r="M733" i="7" s="1"/>
  <c r="K733" i="7"/>
  <c r="F733" i="7"/>
  <c r="D733" i="7"/>
  <c r="E733" i="7" s="1"/>
  <c r="C733" i="7"/>
  <c r="O732" i="7"/>
  <c r="P732" i="7" s="1"/>
  <c r="N732" i="7"/>
  <c r="L732" i="7"/>
  <c r="M732" i="7" s="1"/>
  <c r="K732" i="7"/>
  <c r="F732" i="7"/>
  <c r="D732" i="7"/>
  <c r="E732" i="7" s="1"/>
  <c r="C732" i="7"/>
  <c r="O731" i="7"/>
  <c r="P731" i="7" s="1"/>
  <c r="N731" i="7"/>
  <c r="L731" i="7"/>
  <c r="M731" i="7" s="1"/>
  <c r="K731" i="7"/>
  <c r="F731" i="7"/>
  <c r="D731" i="7"/>
  <c r="E731" i="7" s="1"/>
  <c r="C731" i="7"/>
  <c r="O730" i="7"/>
  <c r="P730" i="7" s="1"/>
  <c r="N730" i="7"/>
  <c r="L730" i="7"/>
  <c r="M730" i="7" s="1"/>
  <c r="K730" i="7"/>
  <c r="F730" i="7"/>
  <c r="D730" i="7"/>
  <c r="E730" i="7" s="1"/>
  <c r="C730" i="7"/>
  <c r="O729" i="7"/>
  <c r="P729" i="7" s="1"/>
  <c r="N729" i="7"/>
  <c r="L729" i="7"/>
  <c r="M729" i="7" s="1"/>
  <c r="K729" i="7"/>
  <c r="F729" i="7"/>
  <c r="D729" i="7"/>
  <c r="E729" i="7" s="1"/>
  <c r="C729" i="7"/>
  <c r="O728" i="7"/>
  <c r="P728" i="7" s="1"/>
  <c r="N728" i="7"/>
  <c r="L728" i="7"/>
  <c r="M728" i="7" s="1"/>
  <c r="K728" i="7"/>
  <c r="F728" i="7"/>
  <c r="D728" i="7"/>
  <c r="E728" i="7" s="1"/>
  <c r="C728" i="7"/>
  <c r="O727" i="7"/>
  <c r="P727" i="7" s="1"/>
  <c r="N727" i="7"/>
  <c r="L727" i="7"/>
  <c r="M727" i="7" s="1"/>
  <c r="K727" i="7"/>
  <c r="F727" i="7"/>
  <c r="D727" i="7"/>
  <c r="E727" i="7" s="1"/>
  <c r="C727" i="7"/>
  <c r="O726" i="7"/>
  <c r="P726" i="7" s="1"/>
  <c r="N726" i="7"/>
  <c r="L726" i="7"/>
  <c r="M726" i="7" s="1"/>
  <c r="K726" i="7"/>
  <c r="F726" i="7"/>
  <c r="D726" i="7"/>
  <c r="E726" i="7" s="1"/>
  <c r="C726" i="7"/>
  <c r="O725" i="7"/>
  <c r="P725" i="7" s="1"/>
  <c r="N725" i="7"/>
  <c r="L725" i="7"/>
  <c r="M725" i="7" s="1"/>
  <c r="K725" i="7"/>
  <c r="F725" i="7"/>
  <c r="D725" i="7"/>
  <c r="E725" i="7" s="1"/>
  <c r="C725" i="7"/>
  <c r="P724" i="7"/>
  <c r="O724" i="7"/>
  <c r="N724" i="7"/>
  <c r="L724" i="7"/>
  <c r="M724" i="7" s="1"/>
  <c r="K724" i="7"/>
  <c r="F724" i="7"/>
  <c r="D724" i="7"/>
  <c r="E724" i="7" s="1"/>
  <c r="C724" i="7"/>
  <c r="O723" i="7"/>
  <c r="P723" i="7" s="1"/>
  <c r="N723" i="7"/>
  <c r="L723" i="7"/>
  <c r="M723" i="7" s="1"/>
  <c r="K723" i="7"/>
  <c r="F723" i="7"/>
  <c r="D723" i="7"/>
  <c r="E723" i="7" s="1"/>
  <c r="C723" i="7"/>
  <c r="O722" i="7"/>
  <c r="P722" i="7" s="1"/>
  <c r="N722" i="7"/>
  <c r="L722" i="7"/>
  <c r="M722" i="7" s="1"/>
  <c r="K722" i="7"/>
  <c r="F722" i="7"/>
  <c r="D722" i="7"/>
  <c r="E722" i="7" s="1"/>
  <c r="C722" i="7"/>
  <c r="O721" i="7"/>
  <c r="P721" i="7" s="1"/>
  <c r="N721" i="7"/>
  <c r="L721" i="7"/>
  <c r="M721" i="7" s="1"/>
  <c r="K721" i="7"/>
  <c r="F721" i="7"/>
  <c r="D721" i="7"/>
  <c r="E721" i="7" s="1"/>
  <c r="C721" i="7"/>
  <c r="O720" i="7"/>
  <c r="P720" i="7" s="1"/>
  <c r="N720" i="7"/>
  <c r="L720" i="7"/>
  <c r="M720" i="7" s="1"/>
  <c r="K720" i="7"/>
  <c r="F720" i="7"/>
  <c r="D720" i="7"/>
  <c r="E720" i="7" s="1"/>
  <c r="C720" i="7"/>
  <c r="O719" i="7"/>
  <c r="P719" i="7" s="1"/>
  <c r="N719" i="7"/>
  <c r="L719" i="7"/>
  <c r="M719" i="7" s="1"/>
  <c r="K719" i="7"/>
  <c r="F719" i="7"/>
  <c r="D719" i="7"/>
  <c r="E719" i="7" s="1"/>
  <c r="C719" i="7"/>
  <c r="O718" i="7"/>
  <c r="P718" i="7" s="1"/>
  <c r="N718" i="7"/>
  <c r="L718" i="7"/>
  <c r="M718" i="7" s="1"/>
  <c r="K718" i="7"/>
  <c r="F718" i="7"/>
  <c r="D718" i="7"/>
  <c r="E718" i="7" s="1"/>
  <c r="C718" i="7"/>
  <c r="O717" i="7"/>
  <c r="P717" i="7" s="1"/>
  <c r="N717" i="7"/>
  <c r="L717" i="7"/>
  <c r="M717" i="7" s="1"/>
  <c r="K717" i="7"/>
  <c r="F717" i="7"/>
  <c r="D717" i="7"/>
  <c r="E717" i="7" s="1"/>
  <c r="C717" i="7"/>
  <c r="O716" i="7"/>
  <c r="P716" i="7" s="1"/>
  <c r="N716" i="7"/>
  <c r="L716" i="7"/>
  <c r="M716" i="7" s="1"/>
  <c r="K716" i="7"/>
  <c r="F716" i="7"/>
  <c r="D716" i="7"/>
  <c r="E716" i="7" s="1"/>
  <c r="C716" i="7"/>
  <c r="O715" i="7"/>
  <c r="P715" i="7" s="1"/>
  <c r="N715" i="7"/>
  <c r="L715" i="7"/>
  <c r="M715" i="7" s="1"/>
  <c r="K715" i="7"/>
  <c r="F715" i="7"/>
  <c r="D715" i="7"/>
  <c r="E715" i="7" s="1"/>
  <c r="C715" i="7"/>
  <c r="O714" i="7"/>
  <c r="P714" i="7" s="1"/>
  <c r="N714" i="7"/>
  <c r="L714" i="7"/>
  <c r="M714" i="7" s="1"/>
  <c r="K714" i="7"/>
  <c r="F714" i="7"/>
  <c r="D714" i="7"/>
  <c r="E714" i="7" s="1"/>
  <c r="C714" i="7"/>
  <c r="O713" i="7"/>
  <c r="P713" i="7" s="1"/>
  <c r="N713" i="7"/>
  <c r="L713" i="7"/>
  <c r="M713" i="7" s="1"/>
  <c r="K713" i="7"/>
  <c r="F713" i="7"/>
  <c r="D713" i="7"/>
  <c r="E713" i="7" s="1"/>
  <c r="C713" i="7"/>
  <c r="O712" i="7"/>
  <c r="P712" i="7" s="1"/>
  <c r="N712" i="7"/>
  <c r="L712" i="7"/>
  <c r="M712" i="7" s="1"/>
  <c r="K712" i="7"/>
  <c r="F712" i="7"/>
  <c r="D712" i="7"/>
  <c r="E712" i="7" s="1"/>
  <c r="C712" i="7"/>
  <c r="O711" i="7"/>
  <c r="P711" i="7" s="1"/>
  <c r="N711" i="7"/>
  <c r="L711" i="7"/>
  <c r="M711" i="7" s="1"/>
  <c r="K711" i="7"/>
  <c r="F711" i="7"/>
  <c r="D711" i="7"/>
  <c r="E711" i="7" s="1"/>
  <c r="C711" i="7"/>
  <c r="O710" i="7"/>
  <c r="P710" i="7" s="1"/>
  <c r="N710" i="7"/>
  <c r="L710" i="7"/>
  <c r="M710" i="7" s="1"/>
  <c r="K710" i="7"/>
  <c r="F710" i="7"/>
  <c r="D710" i="7"/>
  <c r="E710" i="7" s="1"/>
  <c r="C710" i="7"/>
  <c r="O709" i="7"/>
  <c r="P709" i="7" s="1"/>
  <c r="N709" i="7"/>
  <c r="L709" i="7"/>
  <c r="M709" i="7" s="1"/>
  <c r="K709" i="7"/>
  <c r="F709" i="7"/>
  <c r="D709" i="7"/>
  <c r="E709" i="7" s="1"/>
  <c r="C709" i="7"/>
  <c r="O708" i="7"/>
  <c r="P708" i="7" s="1"/>
  <c r="N708" i="7"/>
  <c r="L708" i="7"/>
  <c r="M708" i="7" s="1"/>
  <c r="K708" i="7"/>
  <c r="F708" i="7"/>
  <c r="D708" i="7"/>
  <c r="E708" i="7" s="1"/>
  <c r="C708" i="7"/>
  <c r="O707" i="7"/>
  <c r="P707" i="7" s="1"/>
  <c r="N707" i="7"/>
  <c r="L707" i="7"/>
  <c r="M707" i="7" s="1"/>
  <c r="K707" i="7"/>
  <c r="F707" i="7"/>
  <c r="D707" i="7"/>
  <c r="E707" i="7" s="1"/>
  <c r="C707" i="7"/>
  <c r="O706" i="7"/>
  <c r="P706" i="7" s="1"/>
  <c r="N706" i="7"/>
  <c r="L706" i="7"/>
  <c r="M706" i="7" s="1"/>
  <c r="K706" i="7"/>
  <c r="F706" i="7"/>
  <c r="D706" i="7"/>
  <c r="E706" i="7" s="1"/>
  <c r="C706" i="7"/>
  <c r="O705" i="7"/>
  <c r="P705" i="7" s="1"/>
  <c r="N705" i="7"/>
  <c r="L705" i="7"/>
  <c r="M705" i="7" s="1"/>
  <c r="K705" i="7"/>
  <c r="F705" i="7"/>
  <c r="D705" i="7"/>
  <c r="E705" i="7" s="1"/>
  <c r="C705" i="7"/>
  <c r="O704" i="7"/>
  <c r="P704" i="7" s="1"/>
  <c r="N704" i="7"/>
  <c r="L704" i="7"/>
  <c r="M704" i="7" s="1"/>
  <c r="K704" i="7"/>
  <c r="F704" i="7"/>
  <c r="D704" i="7"/>
  <c r="E704" i="7" s="1"/>
  <c r="C704" i="7"/>
  <c r="P703" i="7"/>
  <c r="O703" i="7"/>
  <c r="N703" i="7"/>
  <c r="L703" i="7"/>
  <c r="M703" i="7" s="1"/>
  <c r="K703" i="7"/>
  <c r="F703" i="7"/>
  <c r="D703" i="7"/>
  <c r="E703" i="7" s="1"/>
  <c r="C703" i="7"/>
  <c r="O702" i="7"/>
  <c r="P702" i="7" s="1"/>
  <c r="N702" i="7"/>
  <c r="L702" i="7"/>
  <c r="M702" i="7" s="1"/>
  <c r="K702" i="7"/>
  <c r="F702" i="7"/>
  <c r="D702" i="7"/>
  <c r="E702" i="7" s="1"/>
  <c r="C702" i="7"/>
  <c r="O701" i="7"/>
  <c r="P701" i="7" s="1"/>
  <c r="N701" i="7"/>
  <c r="L701" i="7"/>
  <c r="M701" i="7" s="1"/>
  <c r="K701" i="7"/>
  <c r="F701" i="7"/>
  <c r="D701" i="7"/>
  <c r="E701" i="7" s="1"/>
  <c r="C701" i="7"/>
  <c r="O700" i="7"/>
  <c r="P700" i="7" s="1"/>
  <c r="N700" i="7"/>
  <c r="L700" i="7"/>
  <c r="M700" i="7" s="1"/>
  <c r="K700" i="7"/>
  <c r="F700" i="7"/>
  <c r="D700" i="7"/>
  <c r="E700" i="7" s="1"/>
  <c r="C700" i="7"/>
  <c r="P699" i="7"/>
  <c r="O699" i="7"/>
  <c r="N699" i="7"/>
  <c r="L699" i="7"/>
  <c r="M699" i="7" s="1"/>
  <c r="K699" i="7"/>
  <c r="F699" i="7"/>
  <c r="D699" i="7"/>
  <c r="E699" i="7" s="1"/>
  <c r="C699" i="7"/>
  <c r="O698" i="7"/>
  <c r="P698" i="7" s="1"/>
  <c r="N698" i="7"/>
  <c r="L698" i="7"/>
  <c r="M698" i="7" s="1"/>
  <c r="K698" i="7"/>
  <c r="F698" i="7"/>
  <c r="D698" i="7"/>
  <c r="E698" i="7" s="1"/>
  <c r="C698" i="7"/>
  <c r="O697" i="7"/>
  <c r="P697" i="7" s="1"/>
  <c r="N697" i="7"/>
  <c r="L697" i="7"/>
  <c r="M697" i="7" s="1"/>
  <c r="K697" i="7"/>
  <c r="F697" i="7"/>
  <c r="D697" i="7"/>
  <c r="E697" i="7" s="1"/>
  <c r="C697" i="7"/>
  <c r="O696" i="7"/>
  <c r="P696" i="7" s="1"/>
  <c r="N696" i="7"/>
  <c r="L696" i="7"/>
  <c r="M696" i="7" s="1"/>
  <c r="K696" i="7"/>
  <c r="F696" i="7"/>
  <c r="D696" i="7"/>
  <c r="E696" i="7" s="1"/>
  <c r="C696" i="7"/>
  <c r="O695" i="7"/>
  <c r="P695" i="7" s="1"/>
  <c r="N695" i="7"/>
  <c r="L695" i="7"/>
  <c r="M695" i="7" s="1"/>
  <c r="K695" i="7"/>
  <c r="F695" i="7"/>
  <c r="D695" i="7"/>
  <c r="E695" i="7" s="1"/>
  <c r="C695" i="7"/>
  <c r="O694" i="7"/>
  <c r="P694" i="7" s="1"/>
  <c r="N694" i="7"/>
  <c r="L694" i="7"/>
  <c r="M694" i="7" s="1"/>
  <c r="K694" i="7"/>
  <c r="F694" i="7"/>
  <c r="D694" i="7"/>
  <c r="E694" i="7" s="1"/>
  <c r="C694" i="7"/>
  <c r="O693" i="7"/>
  <c r="P693" i="7" s="1"/>
  <c r="N693" i="7"/>
  <c r="L693" i="7"/>
  <c r="M693" i="7" s="1"/>
  <c r="K693" i="7"/>
  <c r="F693" i="7"/>
  <c r="D693" i="7"/>
  <c r="E693" i="7" s="1"/>
  <c r="C693" i="7"/>
  <c r="O692" i="7"/>
  <c r="P692" i="7" s="1"/>
  <c r="N692" i="7"/>
  <c r="L692" i="7"/>
  <c r="M692" i="7" s="1"/>
  <c r="K692" i="7"/>
  <c r="F692" i="7"/>
  <c r="D692" i="7"/>
  <c r="E692" i="7" s="1"/>
  <c r="C692" i="7"/>
  <c r="O691" i="7"/>
  <c r="P691" i="7" s="1"/>
  <c r="N691" i="7"/>
  <c r="L691" i="7"/>
  <c r="M691" i="7" s="1"/>
  <c r="K691" i="7"/>
  <c r="F691" i="7"/>
  <c r="D691" i="7"/>
  <c r="E691" i="7" s="1"/>
  <c r="C691" i="7"/>
  <c r="O690" i="7"/>
  <c r="P690" i="7" s="1"/>
  <c r="N690" i="7"/>
  <c r="L690" i="7"/>
  <c r="M690" i="7" s="1"/>
  <c r="K690" i="7"/>
  <c r="F690" i="7"/>
  <c r="D690" i="7"/>
  <c r="E690" i="7" s="1"/>
  <c r="C690" i="7"/>
  <c r="O689" i="7"/>
  <c r="P689" i="7" s="1"/>
  <c r="N689" i="7"/>
  <c r="L689" i="7"/>
  <c r="M689" i="7" s="1"/>
  <c r="K689" i="7"/>
  <c r="F689" i="7"/>
  <c r="D689" i="7"/>
  <c r="E689" i="7" s="1"/>
  <c r="C689" i="7"/>
  <c r="P688" i="7"/>
  <c r="O688" i="7"/>
  <c r="N688" i="7"/>
  <c r="L688" i="7"/>
  <c r="M688" i="7" s="1"/>
  <c r="K688" i="7"/>
  <c r="F688" i="7"/>
  <c r="D688" i="7"/>
  <c r="E688" i="7" s="1"/>
  <c r="C688" i="7"/>
  <c r="O687" i="7"/>
  <c r="P687" i="7" s="1"/>
  <c r="N687" i="7"/>
  <c r="L687" i="7"/>
  <c r="M687" i="7" s="1"/>
  <c r="K687" i="7"/>
  <c r="F687" i="7"/>
  <c r="D687" i="7"/>
  <c r="E687" i="7" s="1"/>
  <c r="C687" i="7"/>
  <c r="O686" i="7"/>
  <c r="P686" i="7" s="1"/>
  <c r="N686" i="7"/>
  <c r="L686" i="7"/>
  <c r="M686" i="7" s="1"/>
  <c r="K686" i="7"/>
  <c r="F686" i="7"/>
  <c r="D686" i="7"/>
  <c r="E686" i="7" s="1"/>
  <c r="C686" i="7"/>
  <c r="O685" i="7"/>
  <c r="P685" i="7" s="1"/>
  <c r="N685" i="7"/>
  <c r="L685" i="7"/>
  <c r="M685" i="7" s="1"/>
  <c r="K685" i="7"/>
  <c r="F685" i="7"/>
  <c r="D685" i="7"/>
  <c r="E685" i="7" s="1"/>
  <c r="C685" i="7"/>
  <c r="O684" i="7"/>
  <c r="P684" i="7" s="1"/>
  <c r="N684" i="7"/>
  <c r="L684" i="7"/>
  <c r="M684" i="7" s="1"/>
  <c r="K684" i="7"/>
  <c r="F684" i="7"/>
  <c r="D684" i="7"/>
  <c r="E684" i="7" s="1"/>
  <c r="C684" i="7"/>
  <c r="O683" i="7"/>
  <c r="P683" i="7" s="1"/>
  <c r="N683" i="7"/>
  <c r="L683" i="7"/>
  <c r="M683" i="7" s="1"/>
  <c r="K683" i="7"/>
  <c r="F683" i="7"/>
  <c r="D683" i="7"/>
  <c r="E683" i="7" s="1"/>
  <c r="C683" i="7"/>
  <c r="O682" i="7"/>
  <c r="P682" i="7" s="1"/>
  <c r="N682" i="7"/>
  <c r="L682" i="7"/>
  <c r="M682" i="7" s="1"/>
  <c r="K682" i="7"/>
  <c r="F682" i="7"/>
  <c r="D682" i="7"/>
  <c r="E682" i="7" s="1"/>
  <c r="C682" i="7"/>
  <c r="O681" i="7"/>
  <c r="P681" i="7" s="1"/>
  <c r="N681" i="7"/>
  <c r="L681" i="7"/>
  <c r="M681" i="7" s="1"/>
  <c r="K681" i="7"/>
  <c r="F681" i="7"/>
  <c r="D681" i="7"/>
  <c r="E681" i="7" s="1"/>
  <c r="C681" i="7"/>
  <c r="O680" i="7"/>
  <c r="P680" i="7" s="1"/>
  <c r="N680" i="7"/>
  <c r="L680" i="7"/>
  <c r="M680" i="7" s="1"/>
  <c r="K680" i="7"/>
  <c r="F680" i="7"/>
  <c r="D680" i="7"/>
  <c r="E680" i="7" s="1"/>
  <c r="C680" i="7"/>
  <c r="O679" i="7"/>
  <c r="P679" i="7" s="1"/>
  <c r="N679" i="7"/>
  <c r="L679" i="7"/>
  <c r="M679" i="7" s="1"/>
  <c r="K679" i="7"/>
  <c r="F679" i="7"/>
  <c r="D679" i="7"/>
  <c r="E679" i="7" s="1"/>
  <c r="C679" i="7"/>
  <c r="O678" i="7"/>
  <c r="P678" i="7" s="1"/>
  <c r="N678" i="7"/>
  <c r="L678" i="7"/>
  <c r="M678" i="7" s="1"/>
  <c r="K678" i="7"/>
  <c r="F678" i="7"/>
  <c r="D678" i="7"/>
  <c r="E678" i="7" s="1"/>
  <c r="C678" i="7"/>
  <c r="P677" i="7"/>
  <c r="O677" i="7"/>
  <c r="N677" i="7"/>
  <c r="L677" i="7"/>
  <c r="M677" i="7" s="1"/>
  <c r="K677" i="7"/>
  <c r="F677" i="7"/>
  <c r="D677" i="7"/>
  <c r="E677" i="7" s="1"/>
  <c r="C677" i="7"/>
  <c r="O676" i="7"/>
  <c r="P676" i="7" s="1"/>
  <c r="N676" i="7"/>
  <c r="L676" i="7"/>
  <c r="M676" i="7" s="1"/>
  <c r="K676" i="7"/>
  <c r="F676" i="7"/>
  <c r="D676" i="7"/>
  <c r="E676" i="7" s="1"/>
  <c r="C676" i="7"/>
  <c r="O675" i="7"/>
  <c r="P675" i="7" s="1"/>
  <c r="N675" i="7"/>
  <c r="L675" i="7"/>
  <c r="M675" i="7" s="1"/>
  <c r="K675" i="7"/>
  <c r="F675" i="7"/>
  <c r="D675" i="7"/>
  <c r="E675" i="7" s="1"/>
  <c r="C675" i="7"/>
  <c r="O674" i="7"/>
  <c r="P674" i="7" s="1"/>
  <c r="N674" i="7"/>
  <c r="L674" i="7"/>
  <c r="M674" i="7" s="1"/>
  <c r="K674" i="7"/>
  <c r="F674" i="7"/>
  <c r="D674" i="7"/>
  <c r="E674" i="7" s="1"/>
  <c r="C674" i="7"/>
  <c r="P673" i="7"/>
  <c r="O673" i="7"/>
  <c r="N673" i="7"/>
  <c r="L673" i="7"/>
  <c r="M673" i="7" s="1"/>
  <c r="K673" i="7"/>
  <c r="F673" i="7"/>
  <c r="D673" i="7"/>
  <c r="E673" i="7" s="1"/>
  <c r="C673" i="7"/>
  <c r="O672" i="7"/>
  <c r="P672" i="7" s="1"/>
  <c r="N672" i="7"/>
  <c r="L672" i="7"/>
  <c r="M672" i="7" s="1"/>
  <c r="K672" i="7"/>
  <c r="F672" i="7"/>
  <c r="D672" i="7"/>
  <c r="E672" i="7" s="1"/>
  <c r="C672" i="7"/>
  <c r="O671" i="7"/>
  <c r="P671" i="7" s="1"/>
  <c r="N671" i="7"/>
  <c r="L671" i="7"/>
  <c r="M671" i="7" s="1"/>
  <c r="K671" i="7"/>
  <c r="F671" i="7"/>
  <c r="D671" i="7"/>
  <c r="E671" i="7" s="1"/>
  <c r="C671" i="7"/>
  <c r="O670" i="7"/>
  <c r="P670" i="7" s="1"/>
  <c r="N670" i="7"/>
  <c r="L670" i="7"/>
  <c r="M670" i="7" s="1"/>
  <c r="K670" i="7"/>
  <c r="F670" i="7"/>
  <c r="D670" i="7"/>
  <c r="E670" i="7" s="1"/>
  <c r="C670" i="7"/>
  <c r="O669" i="7"/>
  <c r="P669" i="7" s="1"/>
  <c r="N669" i="7"/>
  <c r="L669" i="7"/>
  <c r="M669" i="7" s="1"/>
  <c r="K669" i="7"/>
  <c r="F669" i="7"/>
  <c r="D669" i="7"/>
  <c r="E669" i="7" s="1"/>
  <c r="C669" i="7"/>
  <c r="O668" i="7"/>
  <c r="P668" i="7" s="1"/>
  <c r="N668" i="7"/>
  <c r="L668" i="7"/>
  <c r="M668" i="7" s="1"/>
  <c r="K668" i="7"/>
  <c r="F668" i="7"/>
  <c r="D668" i="7"/>
  <c r="E668" i="7" s="1"/>
  <c r="C668" i="7"/>
  <c r="O667" i="7"/>
  <c r="P667" i="7" s="1"/>
  <c r="N667" i="7"/>
  <c r="L667" i="7"/>
  <c r="M667" i="7" s="1"/>
  <c r="K667" i="7"/>
  <c r="F667" i="7"/>
  <c r="D667" i="7"/>
  <c r="E667" i="7" s="1"/>
  <c r="C667" i="7"/>
  <c r="O666" i="7"/>
  <c r="P666" i="7" s="1"/>
  <c r="N666" i="7"/>
  <c r="L666" i="7"/>
  <c r="M666" i="7" s="1"/>
  <c r="K666" i="7"/>
  <c r="F666" i="7"/>
  <c r="D666" i="7"/>
  <c r="E666" i="7" s="1"/>
  <c r="C666" i="7"/>
  <c r="O665" i="7"/>
  <c r="P665" i="7" s="1"/>
  <c r="N665" i="7"/>
  <c r="L665" i="7"/>
  <c r="M665" i="7" s="1"/>
  <c r="K665" i="7"/>
  <c r="F665" i="7"/>
  <c r="D665" i="7"/>
  <c r="E665" i="7" s="1"/>
  <c r="C665" i="7"/>
  <c r="O664" i="7"/>
  <c r="P664" i="7" s="1"/>
  <c r="N664" i="7"/>
  <c r="L664" i="7"/>
  <c r="M664" i="7" s="1"/>
  <c r="K664" i="7"/>
  <c r="F664" i="7"/>
  <c r="D664" i="7"/>
  <c r="E664" i="7" s="1"/>
  <c r="C664" i="7"/>
  <c r="O663" i="7"/>
  <c r="P663" i="7" s="1"/>
  <c r="N663" i="7"/>
  <c r="L663" i="7"/>
  <c r="M663" i="7" s="1"/>
  <c r="K663" i="7"/>
  <c r="F663" i="7"/>
  <c r="D663" i="7"/>
  <c r="E663" i="7" s="1"/>
  <c r="C663" i="7"/>
  <c r="O662" i="7"/>
  <c r="P662" i="7" s="1"/>
  <c r="N662" i="7"/>
  <c r="L662" i="7"/>
  <c r="M662" i="7" s="1"/>
  <c r="K662" i="7"/>
  <c r="F662" i="7"/>
  <c r="D662" i="7"/>
  <c r="E662" i="7" s="1"/>
  <c r="C662" i="7"/>
  <c r="O661" i="7"/>
  <c r="P661" i="7" s="1"/>
  <c r="N661" i="7"/>
  <c r="L661" i="7"/>
  <c r="M661" i="7" s="1"/>
  <c r="K661" i="7"/>
  <c r="F661" i="7"/>
  <c r="D661" i="7"/>
  <c r="E661" i="7" s="1"/>
  <c r="C661" i="7"/>
  <c r="O660" i="7"/>
  <c r="P660" i="7" s="1"/>
  <c r="N660" i="7"/>
  <c r="L660" i="7"/>
  <c r="M660" i="7" s="1"/>
  <c r="K660" i="7"/>
  <c r="F660" i="7"/>
  <c r="D660" i="7"/>
  <c r="E660" i="7" s="1"/>
  <c r="C660" i="7"/>
  <c r="O659" i="7"/>
  <c r="P659" i="7" s="1"/>
  <c r="N659" i="7"/>
  <c r="L659" i="7"/>
  <c r="M659" i="7" s="1"/>
  <c r="K659" i="7"/>
  <c r="F659" i="7"/>
  <c r="D659" i="7"/>
  <c r="E659" i="7" s="1"/>
  <c r="C659" i="7"/>
  <c r="O658" i="7"/>
  <c r="P658" i="7" s="1"/>
  <c r="N658" i="7"/>
  <c r="L658" i="7"/>
  <c r="M658" i="7" s="1"/>
  <c r="K658" i="7"/>
  <c r="F658" i="7"/>
  <c r="D658" i="7"/>
  <c r="E658" i="7" s="1"/>
  <c r="C658" i="7"/>
  <c r="O657" i="7"/>
  <c r="P657" i="7" s="1"/>
  <c r="N657" i="7"/>
  <c r="L657" i="7"/>
  <c r="M657" i="7" s="1"/>
  <c r="K657" i="7"/>
  <c r="F657" i="7"/>
  <c r="D657" i="7"/>
  <c r="E657" i="7" s="1"/>
  <c r="C657" i="7"/>
  <c r="O656" i="7"/>
  <c r="P656" i="7" s="1"/>
  <c r="N656" i="7"/>
  <c r="L656" i="7"/>
  <c r="M656" i="7" s="1"/>
  <c r="K656" i="7"/>
  <c r="F656" i="7"/>
  <c r="D656" i="7"/>
  <c r="E656" i="7" s="1"/>
  <c r="C656" i="7"/>
  <c r="O655" i="7"/>
  <c r="P655" i="7" s="1"/>
  <c r="N655" i="7"/>
  <c r="L655" i="7"/>
  <c r="M655" i="7" s="1"/>
  <c r="K655" i="7"/>
  <c r="F655" i="7"/>
  <c r="D655" i="7"/>
  <c r="E655" i="7" s="1"/>
  <c r="C655" i="7"/>
  <c r="O654" i="7"/>
  <c r="P654" i="7" s="1"/>
  <c r="N654" i="7"/>
  <c r="L654" i="7"/>
  <c r="M654" i="7" s="1"/>
  <c r="K654" i="7"/>
  <c r="F654" i="7"/>
  <c r="D654" i="7"/>
  <c r="E654" i="7" s="1"/>
  <c r="C654" i="7"/>
  <c r="P653" i="7"/>
  <c r="O653" i="7"/>
  <c r="N653" i="7"/>
  <c r="L653" i="7"/>
  <c r="M653" i="7" s="1"/>
  <c r="K653" i="7"/>
  <c r="F653" i="7"/>
  <c r="D653" i="7"/>
  <c r="E653" i="7" s="1"/>
  <c r="C653" i="7"/>
  <c r="O652" i="7"/>
  <c r="P652" i="7" s="1"/>
  <c r="N652" i="7"/>
  <c r="L652" i="7"/>
  <c r="M652" i="7" s="1"/>
  <c r="K652" i="7"/>
  <c r="F652" i="7"/>
  <c r="D652" i="7"/>
  <c r="E652" i="7" s="1"/>
  <c r="C652" i="7"/>
  <c r="O651" i="7"/>
  <c r="P651" i="7" s="1"/>
  <c r="N651" i="7"/>
  <c r="L651" i="7"/>
  <c r="M651" i="7" s="1"/>
  <c r="K651" i="7"/>
  <c r="F651" i="7"/>
  <c r="D651" i="7"/>
  <c r="E651" i="7" s="1"/>
  <c r="C651" i="7"/>
  <c r="O650" i="7"/>
  <c r="P650" i="7" s="1"/>
  <c r="N650" i="7"/>
  <c r="L650" i="7"/>
  <c r="M650" i="7" s="1"/>
  <c r="K650" i="7"/>
  <c r="F650" i="7"/>
  <c r="D650" i="7"/>
  <c r="E650" i="7" s="1"/>
  <c r="C650" i="7"/>
  <c r="O649" i="7"/>
  <c r="P649" i="7" s="1"/>
  <c r="N649" i="7"/>
  <c r="L649" i="7"/>
  <c r="M649" i="7" s="1"/>
  <c r="K649" i="7"/>
  <c r="F649" i="7"/>
  <c r="D649" i="7"/>
  <c r="E649" i="7" s="1"/>
  <c r="C649" i="7"/>
  <c r="O648" i="7"/>
  <c r="P648" i="7" s="1"/>
  <c r="N648" i="7"/>
  <c r="L648" i="7"/>
  <c r="M648" i="7" s="1"/>
  <c r="K648" i="7"/>
  <c r="F648" i="7"/>
  <c r="D648" i="7"/>
  <c r="E648" i="7" s="1"/>
  <c r="C648" i="7"/>
  <c r="O647" i="7"/>
  <c r="P647" i="7" s="1"/>
  <c r="N647" i="7"/>
  <c r="L647" i="7"/>
  <c r="M647" i="7" s="1"/>
  <c r="K647" i="7"/>
  <c r="F647" i="7"/>
  <c r="D647" i="7"/>
  <c r="E647" i="7" s="1"/>
  <c r="C647" i="7"/>
  <c r="O646" i="7"/>
  <c r="P646" i="7" s="1"/>
  <c r="N646" i="7"/>
  <c r="L646" i="7"/>
  <c r="M646" i="7" s="1"/>
  <c r="K646" i="7"/>
  <c r="F646" i="7"/>
  <c r="D646" i="7"/>
  <c r="E646" i="7" s="1"/>
  <c r="C646" i="7"/>
  <c r="O645" i="7"/>
  <c r="P645" i="7" s="1"/>
  <c r="N645" i="7"/>
  <c r="L645" i="7"/>
  <c r="M645" i="7" s="1"/>
  <c r="K645" i="7"/>
  <c r="F645" i="7"/>
  <c r="D645" i="7"/>
  <c r="E645" i="7" s="1"/>
  <c r="C645" i="7"/>
  <c r="O644" i="7"/>
  <c r="P644" i="7" s="1"/>
  <c r="N644" i="7"/>
  <c r="L644" i="7"/>
  <c r="M644" i="7" s="1"/>
  <c r="K644" i="7"/>
  <c r="F644" i="7"/>
  <c r="D644" i="7"/>
  <c r="E644" i="7" s="1"/>
  <c r="C644" i="7"/>
  <c r="O643" i="7"/>
  <c r="P643" i="7" s="1"/>
  <c r="N643" i="7"/>
  <c r="L643" i="7"/>
  <c r="M643" i="7" s="1"/>
  <c r="K643" i="7"/>
  <c r="F643" i="7"/>
  <c r="D643" i="7"/>
  <c r="E643" i="7" s="1"/>
  <c r="C643" i="7"/>
  <c r="O642" i="7"/>
  <c r="P642" i="7" s="1"/>
  <c r="N642" i="7"/>
  <c r="L642" i="7"/>
  <c r="M642" i="7" s="1"/>
  <c r="K642" i="7"/>
  <c r="F642" i="7"/>
  <c r="D642" i="7"/>
  <c r="E642" i="7" s="1"/>
  <c r="C642" i="7"/>
  <c r="O641" i="7"/>
  <c r="P641" i="7" s="1"/>
  <c r="N641" i="7"/>
  <c r="L641" i="7"/>
  <c r="M641" i="7" s="1"/>
  <c r="K641" i="7"/>
  <c r="F641" i="7"/>
  <c r="D641" i="7"/>
  <c r="E641" i="7" s="1"/>
  <c r="C641" i="7"/>
  <c r="O640" i="7"/>
  <c r="P640" i="7" s="1"/>
  <c r="N640" i="7"/>
  <c r="L640" i="7"/>
  <c r="M640" i="7" s="1"/>
  <c r="K640" i="7"/>
  <c r="F640" i="7"/>
  <c r="D640" i="7"/>
  <c r="E640" i="7" s="1"/>
  <c r="C640" i="7"/>
  <c r="O639" i="7"/>
  <c r="P639" i="7" s="1"/>
  <c r="N639" i="7"/>
  <c r="L639" i="7"/>
  <c r="M639" i="7" s="1"/>
  <c r="K639" i="7"/>
  <c r="F639" i="7"/>
  <c r="D639" i="7"/>
  <c r="E639" i="7" s="1"/>
  <c r="C639" i="7"/>
  <c r="O638" i="7"/>
  <c r="P638" i="7" s="1"/>
  <c r="N638" i="7"/>
  <c r="L638" i="7"/>
  <c r="M638" i="7" s="1"/>
  <c r="K638" i="7"/>
  <c r="F638" i="7"/>
  <c r="D638" i="7"/>
  <c r="E638" i="7" s="1"/>
  <c r="C638" i="7"/>
  <c r="O637" i="7"/>
  <c r="P637" i="7" s="1"/>
  <c r="N637" i="7"/>
  <c r="L637" i="7"/>
  <c r="M637" i="7" s="1"/>
  <c r="K637" i="7"/>
  <c r="F637" i="7"/>
  <c r="D637" i="7"/>
  <c r="E637" i="7" s="1"/>
  <c r="C637" i="7"/>
  <c r="O636" i="7"/>
  <c r="P636" i="7" s="1"/>
  <c r="N636" i="7"/>
  <c r="L636" i="7"/>
  <c r="M636" i="7" s="1"/>
  <c r="K636" i="7"/>
  <c r="F636" i="7"/>
  <c r="D636" i="7"/>
  <c r="E636" i="7" s="1"/>
  <c r="C636" i="7"/>
  <c r="O635" i="7"/>
  <c r="P635" i="7" s="1"/>
  <c r="N635" i="7"/>
  <c r="L635" i="7"/>
  <c r="M635" i="7" s="1"/>
  <c r="K635" i="7"/>
  <c r="F635" i="7"/>
  <c r="D635" i="7"/>
  <c r="E635" i="7" s="1"/>
  <c r="C635" i="7"/>
  <c r="O634" i="7"/>
  <c r="P634" i="7" s="1"/>
  <c r="N634" i="7"/>
  <c r="L634" i="7"/>
  <c r="M634" i="7" s="1"/>
  <c r="K634" i="7"/>
  <c r="F634" i="7"/>
  <c r="D634" i="7"/>
  <c r="E634" i="7" s="1"/>
  <c r="C634" i="7"/>
  <c r="O633" i="7"/>
  <c r="P633" i="7" s="1"/>
  <c r="N633" i="7"/>
  <c r="L633" i="7"/>
  <c r="M633" i="7" s="1"/>
  <c r="K633" i="7"/>
  <c r="F633" i="7"/>
  <c r="D633" i="7"/>
  <c r="E633" i="7" s="1"/>
  <c r="C633" i="7"/>
  <c r="O632" i="7"/>
  <c r="P632" i="7" s="1"/>
  <c r="N632" i="7"/>
  <c r="L632" i="7"/>
  <c r="M632" i="7" s="1"/>
  <c r="K632" i="7"/>
  <c r="F632" i="7"/>
  <c r="D632" i="7"/>
  <c r="E632" i="7" s="1"/>
  <c r="C632" i="7"/>
  <c r="O631" i="7"/>
  <c r="P631" i="7" s="1"/>
  <c r="N631" i="7"/>
  <c r="L631" i="7"/>
  <c r="M631" i="7" s="1"/>
  <c r="K631" i="7"/>
  <c r="F631" i="7"/>
  <c r="D631" i="7"/>
  <c r="E631" i="7" s="1"/>
  <c r="C631" i="7"/>
  <c r="O630" i="7"/>
  <c r="P630" i="7" s="1"/>
  <c r="N630" i="7"/>
  <c r="L630" i="7"/>
  <c r="M630" i="7" s="1"/>
  <c r="K630" i="7"/>
  <c r="F630" i="7"/>
  <c r="D630" i="7"/>
  <c r="E630" i="7" s="1"/>
  <c r="C630" i="7"/>
  <c r="O629" i="7"/>
  <c r="P629" i="7" s="1"/>
  <c r="N629" i="7"/>
  <c r="L629" i="7"/>
  <c r="M629" i="7" s="1"/>
  <c r="K629" i="7"/>
  <c r="F629" i="7"/>
  <c r="D629" i="7"/>
  <c r="E629" i="7" s="1"/>
  <c r="C629" i="7"/>
  <c r="O628" i="7"/>
  <c r="P628" i="7" s="1"/>
  <c r="N628" i="7"/>
  <c r="L628" i="7"/>
  <c r="M628" i="7" s="1"/>
  <c r="K628" i="7"/>
  <c r="F628" i="7"/>
  <c r="D628" i="7"/>
  <c r="E628" i="7" s="1"/>
  <c r="C628" i="7"/>
  <c r="O627" i="7"/>
  <c r="P627" i="7" s="1"/>
  <c r="N627" i="7"/>
  <c r="L627" i="7"/>
  <c r="M627" i="7" s="1"/>
  <c r="K627" i="7"/>
  <c r="F627" i="7"/>
  <c r="D627" i="7"/>
  <c r="E627" i="7" s="1"/>
  <c r="C627" i="7"/>
  <c r="O626" i="7"/>
  <c r="P626" i="7" s="1"/>
  <c r="N626" i="7"/>
  <c r="L626" i="7"/>
  <c r="M626" i="7" s="1"/>
  <c r="K626" i="7"/>
  <c r="F626" i="7"/>
  <c r="D626" i="7"/>
  <c r="E626" i="7" s="1"/>
  <c r="C626" i="7"/>
  <c r="O625" i="7"/>
  <c r="P625" i="7" s="1"/>
  <c r="N625" i="7"/>
  <c r="L625" i="7"/>
  <c r="M625" i="7" s="1"/>
  <c r="K625" i="7"/>
  <c r="F625" i="7"/>
  <c r="D625" i="7"/>
  <c r="E625" i="7" s="1"/>
  <c r="C625" i="7"/>
  <c r="O624" i="7"/>
  <c r="P624" i="7" s="1"/>
  <c r="N624" i="7"/>
  <c r="L624" i="7"/>
  <c r="M624" i="7" s="1"/>
  <c r="K624" i="7"/>
  <c r="F624" i="7"/>
  <c r="D624" i="7"/>
  <c r="E624" i="7" s="1"/>
  <c r="C624" i="7"/>
  <c r="O623" i="7"/>
  <c r="P623" i="7" s="1"/>
  <c r="N623" i="7"/>
  <c r="L623" i="7"/>
  <c r="M623" i="7" s="1"/>
  <c r="K623" i="7"/>
  <c r="F623" i="7"/>
  <c r="D623" i="7"/>
  <c r="E623" i="7" s="1"/>
  <c r="C623" i="7"/>
  <c r="O622" i="7"/>
  <c r="P622" i="7" s="1"/>
  <c r="N622" i="7"/>
  <c r="L622" i="7"/>
  <c r="M622" i="7" s="1"/>
  <c r="K622" i="7"/>
  <c r="F622" i="7"/>
  <c r="D622" i="7"/>
  <c r="E622" i="7" s="1"/>
  <c r="C622" i="7"/>
  <c r="O621" i="7"/>
  <c r="P621" i="7" s="1"/>
  <c r="N621" i="7"/>
  <c r="L621" i="7"/>
  <c r="M621" i="7" s="1"/>
  <c r="K621" i="7"/>
  <c r="F621" i="7"/>
  <c r="D621" i="7"/>
  <c r="E621" i="7" s="1"/>
  <c r="C621" i="7"/>
  <c r="O620" i="7"/>
  <c r="P620" i="7" s="1"/>
  <c r="N620" i="7"/>
  <c r="L620" i="7"/>
  <c r="M620" i="7" s="1"/>
  <c r="K620" i="7"/>
  <c r="F620" i="7"/>
  <c r="D620" i="7"/>
  <c r="E620" i="7" s="1"/>
  <c r="C620" i="7"/>
  <c r="O619" i="7"/>
  <c r="P619" i="7" s="1"/>
  <c r="N619" i="7"/>
  <c r="L619" i="7"/>
  <c r="M619" i="7" s="1"/>
  <c r="K619" i="7"/>
  <c r="F619" i="7"/>
  <c r="D619" i="7"/>
  <c r="E619" i="7" s="1"/>
  <c r="C619" i="7"/>
  <c r="O618" i="7"/>
  <c r="P618" i="7" s="1"/>
  <c r="N618" i="7"/>
  <c r="L618" i="7"/>
  <c r="M618" i="7" s="1"/>
  <c r="K618" i="7"/>
  <c r="F618" i="7"/>
  <c r="D618" i="7"/>
  <c r="E618" i="7" s="1"/>
  <c r="C618" i="7"/>
  <c r="O617" i="7"/>
  <c r="P617" i="7" s="1"/>
  <c r="N617" i="7"/>
  <c r="L617" i="7"/>
  <c r="M617" i="7" s="1"/>
  <c r="K617" i="7"/>
  <c r="F617" i="7"/>
  <c r="D617" i="7"/>
  <c r="E617" i="7" s="1"/>
  <c r="C617" i="7"/>
  <c r="O616" i="7"/>
  <c r="P616" i="7" s="1"/>
  <c r="N616" i="7"/>
  <c r="L616" i="7"/>
  <c r="M616" i="7" s="1"/>
  <c r="K616" i="7"/>
  <c r="F616" i="7"/>
  <c r="D616" i="7"/>
  <c r="E616" i="7" s="1"/>
  <c r="C616" i="7"/>
  <c r="O615" i="7"/>
  <c r="P615" i="7" s="1"/>
  <c r="N615" i="7"/>
  <c r="L615" i="7"/>
  <c r="M615" i="7" s="1"/>
  <c r="K615" i="7"/>
  <c r="F615" i="7"/>
  <c r="D615" i="7"/>
  <c r="E615" i="7" s="1"/>
  <c r="C615" i="7"/>
  <c r="O614" i="7"/>
  <c r="P614" i="7" s="1"/>
  <c r="N614" i="7"/>
  <c r="L614" i="7"/>
  <c r="M614" i="7" s="1"/>
  <c r="K614" i="7"/>
  <c r="F614" i="7"/>
  <c r="D614" i="7"/>
  <c r="E614" i="7" s="1"/>
  <c r="C614" i="7"/>
  <c r="O613" i="7"/>
  <c r="P613" i="7" s="1"/>
  <c r="N613" i="7"/>
  <c r="L613" i="7"/>
  <c r="M613" i="7" s="1"/>
  <c r="K613" i="7"/>
  <c r="F613" i="7"/>
  <c r="D613" i="7"/>
  <c r="E613" i="7" s="1"/>
  <c r="C613" i="7"/>
  <c r="O612" i="7"/>
  <c r="P612" i="7" s="1"/>
  <c r="N612" i="7"/>
  <c r="L612" i="7"/>
  <c r="M612" i="7" s="1"/>
  <c r="K612" i="7"/>
  <c r="F612" i="7"/>
  <c r="D612" i="7"/>
  <c r="E612" i="7" s="1"/>
  <c r="C612" i="7"/>
  <c r="O611" i="7"/>
  <c r="P611" i="7" s="1"/>
  <c r="N611" i="7"/>
  <c r="L611" i="7"/>
  <c r="M611" i="7" s="1"/>
  <c r="K611" i="7"/>
  <c r="F611" i="7"/>
  <c r="D611" i="7"/>
  <c r="E611" i="7" s="1"/>
  <c r="C611" i="7"/>
  <c r="O610" i="7"/>
  <c r="P610" i="7" s="1"/>
  <c r="N610" i="7"/>
  <c r="L610" i="7"/>
  <c r="M610" i="7" s="1"/>
  <c r="K610" i="7"/>
  <c r="F610" i="7"/>
  <c r="D610" i="7"/>
  <c r="E610" i="7" s="1"/>
  <c r="C610" i="7"/>
  <c r="O609" i="7"/>
  <c r="P609" i="7" s="1"/>
  <c r="N609" i="7"/>
  <c r="L609" i="7"/>
  <c r="M609" i="7" s="1"/>
  <c r="K609" i="7"/>
  <c r="F609" i="7"/>
  <c r="D609" i="7"/>
  <c r="E609" i="7" s="1"/>
  <c r="C609" i="7"/>
  <c r="O608" i="7"/>
  <c r="P608" i="7" s="1"/>
  <c r="N608" i="7"/>
  <c r="L608" i="7"/>
  <c r="M608" i="7" s="1"/>
  <c r="K608" i="7"/>
  <c r="F608" i="7"/>
  <c r="D608" i="7"/>
  <c r="E608" i="7" s="1"/>
  <c r="C608" i="7"/>
  <c r="O607" i="7"/>
  <c r="P607" i="7" s="1"/>
  <c r="N607" i="7"/>
  <c r="L607" i="7"/>
  <c r="M607" i="7" s="1"/>
  <c r="K607" i="7"/>
  <c r="F607" i="7"/>
  <c r="D607" i="7"/>
  <c r="E607" i="7" s="1"/>
  <c r="C607" i="7"/>
  <c r="O606" i="7"/>
  <c r="P606" i="7" s="1"/>
  <c r="N606" i="7"/>
  <c r="L606" i="7"/>
  <c r="M606" i="7" s="1"/>
  <c r="K606" i="7"/>
  <c r="F606" i="7"/>
  <c r="D606" i="7"/>
  <c r="E606" i="7" s="1"/>
  <c r="C606" i="7"/>
  <c r="O605" i="7"/>
  <c r="P605" i="7" s="1"/>
  <c r="N605" i="7"/>
  <c r="L605" i="7"/>
  <c r="M605" i="7" s="1"/>
  <c r="K605" i="7"/>
  <c r="F605" i="7"/>
  <c r="D605" i="7"/>
  <c r="E605" i="7" s="1"/>
  <c r="C605" i="7"/>
  <c r="O604" i="7"/>
  <c r="P604" i="7" s="1"/>
  <c r="N604" i="7"/>
  <c r="L604" i="7"/>
  <c r="M604" i="7" s="1"/>
  <c r="K604" i="7"/>
  <c r="F604" i="7"/>
  <c r="D604" i="7"/>
  <c r="E604" i="7" s="1"/>
  <c r="C604" i="7"/>
  <c r="O603" i="7"/>
  <c r="P603" i="7" s="1"/>
  <c r="N603" i="7"/>
  <c r="L603" i="7"/>
  <c r="M603" i="7" s="1"/>
  <c r="K603" i="7"/>
  <c r="F603" i="7"/>
  <c r="D603" i="7"/>
  <c r="E603" i="7" s="1"/>
  <c r="C603" i="7"/>
  <c r="O602" i="7"/>
  <c r="P602" i="7" s="1"/>
  <c r="N602" i="7"/>
  <c r="L602" i="7"/>
  <c r="M602" i="7" s="1"/>
  <c r="K602" i="7"/>
  <c r="F602" i="7"/>
  <c r="D602" i="7"/>
  <c r="E602" i="7" s="1"/>
  <c r="C602" i="7"/>
  <c r="O601" i="7"/>
  <c r="P601" i="7" s="1"/>
  <c r="N601" i="7"/>
  <c r="M601" i="7"/>
  <c r="L601" i="7"/>
  <c r="K601" i="7"/>
  <c r="F601" i="7"/>
  <c r="D601" i="7"/>
  <c r="E601" i="7" s="1"/>
  <c r="C601" i="7"/>
  <c r="O600" i="7"/>
  <c r="P600" i="7" s="1"/>
  <c r="N600" i="7"/>
  <c r="L600" i="7"/>
  <c r="M600" i="7" s="1"/>
  <c r="K600" i="7"/>
  <c r="F600" i="7"/>
  <c r="D600" i="7"/>
  <c r="E600" i="7" s="1"/>
  <c r="C600" i="7"/>
  <c r="O599" i="7"/>
  <c r="P599" i="7" s="1"/>
  <c r="N599" i="7"/>
  <c r="L599" i="7"/>
  <c r="M599" i="7" s="1"/>
  <c r="K599" i="7"/>
  <c r="F599" i="7"/>
  <c r="D599" i="7"/>
  <c r="E599" i="7" s="1"/>
  <c r="C599" i="7"/>
  <c r="O598" i="7"/>
  <c r="P598" i="7" s="1"/>
  <c r="N598" i="7"/>
  <c r="L598" i="7"/>
  <c r="M598" i="7" s="1"/>
  <c r="K598" i="7"/>
  <c r="F598" i="7"/>
  <c r="D598" i="7"/>
  <c r="E598" i="7" s="1"/>
  <c r="C598" i="7"/>
  <c r="O597" i="7"/>
  <c r="P597" i="7" s="1"/>
  <c r="N597" i="7"/>
  <c r="L597" i="7"/>
  <c r="M597" i="7" s="1"/>
  <c r="K597" i="7"/>
  <c r="F597" i="7"/>
  <c r="D597" i="7"/>
  <c r="E597" i="7" s="1"/>
  <c r="C597" i="7"/>
  <c r="P596" i="7"/>
  <c r="O596" i="7"/>
  <c r="N596" i="7"/>
  <c r="L596" i="7"/>
  <c r="M596" i="7" s="1"/>
  <c r="K596" i="7"/>
  <c r="F596" i="7"/>
  <c r="D596" i="7"/>
  <c r="E596" i="7" s="1"/>
  <c r="C596" i="7"/>
  <c r="O595" i="7"/>
  <c r="P595" i="7" s="1"/>
  <c r="N595" i="7"/>
  <c r="L595" i="7"/>
  <c r="M595" i="7" s="1"/>
  <c r="K595" i="7"/>
  <c r="F595" i="7"/>
  <c r="D595" i="7"/>
  <c r="E595" i="7" s="1"/>
  <c r="C595" i="7"/>
  <c r="O594" i="7"/>
  <c r="P594" i="7" s="1"/>
  <c r="N594" i="7"/>
  <c r="L594" i="7"/>
  <c r="M594" i="7" s="1"/>
  <c r="K594" i="7"/>
  <c r="F594" i="7"/>
  <c r="D594" i="7"/>
  <c r="E594" i="7" s="1"/>
  <c r="C594" i="7"/>
  <c r="O593" i="7"/>
  <c r="P593" i="7" s="1"/>
  <c r="N593" i="7"/>
  <c r="L593" i="7"/>
  <c r="M593" i="7" s="1"/>
  <c r="K593" i="7"/>
  <c r="F593" i="7"/>
  <c r="D593" i="7"/>
  <c r="E593" i="7" s="1"/>
  <c r="C593" i="7"/>
  <c r="O592" i="7"/>
  <c r="P592" i="7" s="1"/>
  <c r="N592" i="7"/>
  <c r="L592" i="7"/>
  <c r="M592" i="7" s="1"/>
  <c r="K592" i="7"/>
  <c r="F592" i="7"/>
  <c r="D592" i="7"/>
  <c r="E592" i="7" s="1"/>
  <c r="C592" i="7"/>
  <c r="O591" i="7"/>
  <c r="P591" i="7" s="1"/>
  <c r="N591" i="7"/>
  <c r="L591" i="7"/>
  <c r="M591" i="7" s="1"/>
  <c r="K591" i="7"/>
  <c r="F591" i="7"/>
  <c r="D591" i="7"/>
  <c r="E591" i="7" s="1"/>
  <c r="C591" i="7"/>
  <c r="O590" i="7"/>
  <c r="P590" i="7" s="1"/>
  <c r="N590" i="7"/>
  <c r="L590" i="7"/>
  <c r="M590" i="7" s="1"/>
  <c r="K590" i="7"/>
  <c r="F590" i="7"/>
  <c r="D590" i="7"/>
  <c r="E590" i="7" s="1"/>
  <c r="C590" i="7"/>
  <c r="O589" i="7"/>
  <c r="P589" i="7" s="1"/>
  <c r="N589" i="7"/>
  <c r="L589" i="7"/>
  <c r="M589" i="7" s="1"/>
  <c r="K589" i="7"/>
  <c r="F589" i="7"/>
  <c r="D589" i="7"/>
  <c r="E589" i="7" s="1"/>
  <c r="C589" i="7"/>
  <c r="O588" i="7"/>
  <c r="P588" i="7" s="1"/>
  <c r="N588" i="7"/>
  <c r="L588" i="7"/>
  <c r="M588" i="7" s="1"/>
  <c r="K588" i="7"/>
  <c r="F588" i="7"/>
  <c r="D588" i="7"/>
  <c r="E588" i="7" s="1"/>
  <c r="C588" i="7"/>
  <c r="O587" i="7"/>
  <c r="P587" i="7" s="1"/>
  <c r="N587" i="7"/>
  <c r="L587" i="7"/>
  <c r="M587" i="7" s="1"/>
  <c r="K587" i="7"/>
  <c r="F587" i="7"/>
  <c r="D587" i="7"/>
  <c r="E587" i="7" s="1"/>
  <c r="C587" i="7"/>
  <c r="O586" i="7"/>
  <c r="P586" i="7" s="1"/>
  <c r="N586" i="7"/>
  <c r="L586" i="7"/>
  <c r="M586" i="7" s="1"/>
  <c r="K586" i="7"/>
  <c r="F586" i="7"/>
  <c r="D586" i="7"/>
  <c r="E586" i="7" s="1"/>
  <c r="C586" i="7"/>
  <c r="O585" i="7"/>
  <c r="P585" i="7" s="1"/>
  <c r="N585" i="7"/>
  <c r="L585" i="7"/>
  <c r="M585" i="7" s="1"/>
  <c r="K585" i="7"/>
  <c r="F585" i="7"/>
  <c r="D585" i="7"/>
  <c r="E585" i="7" s="1"/>
  <c r="C585" i="7"/>
  <c r="O584" i="7"/>
  <c r="P584" i="7" s="1"/>
  <c r="N584" i="7"/>
  <c r="L584" i="7"/>
  <c r="M584" i="7" s="1"/>
  <c r="K584" i="7"/>
  <c r="F584" i="7"/>
  <c r="D584" i="7"/>
  <c r="E584" i="7" s="1"/>
  <c r="C584" i="7"/>
  <c r="O583" i="7"/>
  <c r="P583" i="7" s="1"/>
  <c r="N583" i="7"/>
  <c r="L583" i="7"/>
  <c r="M583" i="7" s="1"/>
  <c r="K583" i="7"/>
  <c r="F583" i="7"/>
  <c r="D583" i="7"/>
  <c r="E583" i="7" s="1"/>
  <c r="C583" i="7"/>
  <c r="O582" i="7"/>
  <c r="P582" i="7" s="1"/>
  <c r="N582" i="7"/>
  <c r="L582" i="7"/>
  <c r="M582" i="7" s="1"/>
  <c r="K582" i="7"/>
  <c r="F582" i="7"/>
  <c r="D582" i="7"/>
  <c r="E582" i="7" s="1"/>
  <c r="C582" i="7"/>
  <c r="O581" i="7"/>
  <c r="P581" i="7" s="1"/>
  <c r="N581" i="7"/>
  <c r="L581" i="7"/>
  <c r="M581" i="7" s="1"/>
  <c r="K581" i="7"/>
  <c r="F581" i="7"/>
  <c r="D581" i="7"/>
  <c r="E581" i="7" s="1"/>
  <c r="C581" i="7"/>
  <c r="O580" i="7"/>
  <c r="P580" i="7" s="1"/>
  <c r="N580" i="7"/>
  <c r="L580" i="7"/>
  <c r="M580" i="7" s="1"/>
  <c r="K580" i="7"/>
  <c r="F580" i="7"/>
  <c r="D580" i="7"/>
  <c r="E580" i="7" s="1"/>
  <c r="C580" i="7"/>
  <c r="O579" i="7"/>
  <c r="P579" i="7" s="1"/>
  <c r="N579" i="7"/>
  <c r="L579" i="7"/>
  <c r="M579" i="7" s="1"/>
  <c r="K579" i="7"/>
  <c r="F579" i="7"/>
  <c r="D579" i="7"/>
  <c r="E579" i="7" s="1"/>
  <c r="C579" i="7"/>
  <c r="O578" i="7"/>
  <c r="P578" i="7" s="1"/>
  <c r="N578" i="7"/>
  <c r="L578" i="7"/>
  <c r="M578" i="7" s="1"/>
  <c r="K578" i="7"/>
  <c r="F578" i="7"/>
  <c r="D578" i="7"/>
  <c r="E578" i="7" s="1"/>
  <c r="C578" i="7"/>
  <c r="O577" i="7"/>
  <c r="P577" i="7" s="1"/>
  <c r="N577" i="7"/>
  <c r="L577" i="7"/>
  <c r="M577" i="7" s="1"/>
  <c r="K577" i="7"/>
  <c r="F577" i="7"/>
  <c r="D577" i="7"/>
  <c r="E577" i="7" s="1"/>
  <c r="C577" i="7"/>
  <c r="O576" i="7"/>
  <c r="P576" i="7" s="1"/>
  <c r="N576" i="7"/>
  <c r="L576" i="7"/>
  <c r="M576" i="7" s="1"/>
  <c r="K576" i="7"/>
  <c r="F576" i="7"/>
  <c r="D576" i="7"/>
  <c r="E576" i="7" s="1"/>
  <c r="C576" i="7"/>
  <c r="O575" i="7"/>
  <c r="P575" i="7" s="1"/>
  <c r="N575" i="7"/>
  <c r="L575" i="7"/>
  <c r="M575" i="7" s="1"/>
  <c r="K575" i="7"/>
  <c r="F575" i="7"/>
  <c r="D575" i="7"/>
  <c r="E575" i="7" s="1"/>
  <c r="C575" i="7"/>
  <c r="O574" i="7"/>
  <c r="P574" i="7" s="1"/>
  <c r="N574" i="7"/>
  <c r="L574" i="7"/>
  <c r="M574" i="7" s="1"/>
  <c r="K574" i="7"/>
  <c r="F574" i="7"/>
  <c r="D574" i="7"/>
  <c r="E574" i="7" s="1"/>
  <c r="C574" i="7"/>
  <c r="O573" i="7"/>
  <c r="P573" i="7" s="1"/>
  <c r="N573" i="7"/>
  <c r="L573" i="7"/>
  <c r="M573" i="7" s="1"/>
  <c r="K573" i="7"/>
  <c r="F573" i="7"/>
  <c r="D573" i="7"/>
  <c r="E573" i="7" s="1"/>
  <c r="C573" i="7"/>
  <c r="O572" i="7"/>
  <c r="P572" i="7" s="1"/>
  <c r="N572" i="7"/>
  <c r="L572" i="7"/>
  <c r="M572" i="7" s="1"/>
  <c r="K572" i="7"/>
  <c r="F572" i="7"/>
  <c r="D572" i="7"/>
  <c r="E572" i="7" s="1"/>
  <c r="C572" i="7"/>
  <c r="O571" i="7"/>
  <c r="P571" i="7" s="1"/>
  <c r="N571" i="7"/>
  <c r="L571" i="7"/>
  <c r="M571" i="7" s="1"/>
  <c r="K571" i="7"/>
  <c r="F571" i="7"/>
  <c r="D571" i="7"/>
  <c r="E571" i="7" s="1"/>
  <c r="C571" i="7"/>
  <c r="O570" i="7"/>
  <c r="P570" i="7" s="1"/>
  <c r="N570" i="7"/>
  <c r="L570" i="7"/>
  <c r="M570" i="7" s="1"/>
  <c r="K570" i="7"/>
  <c r="F570" i="7"/>
  <c r="D570" i="7"/>
  <c r="E570" i="7" s="1"/>
  <c r="C570" i="7"/>
  <c r="O569" i="7"/>
  <c r="P569" i="7" s="1"/>
  <c r="N569" i="7"/>
  <c r="L569" i="7"/>
  <c r="M569" i="7" s="1"/>
  <c r="K569" i="7"/>
  <c r="F569" i="7"/>
  <c r="D569" i="7"/>
  <c r="E569" i="7" s="1"/>
  <c r="C569" i="7"/>
  <c r="O568" i="7"/>
  <c r="P568" i="7" s="1"/>
  <c r="N568" i="7"/>
  <c r="L568" i="7"/>
  <c r="M568" i="7" s="1"/>
  <c r="K568" i="7"/>
  <c r="F568" i="7"/>
  <c r="D568" i="7"/>
  <c r="E568" i="7" s="1"/>
  <c r="C568" i="7"/>
  <c r="O567" i="7"/>
  <c r="P567" i="7" s="1"/>
  <c r="N567" i="7"/>
  <c r="L567" i="7"/>
  <c r="M567" i="7" s="1"/>
  <c r="K567" i="7"/>
  <c r="F567" i="7"/>
  <c r="D567" i="7"/>
  <c r="E567" i="7" s="1"/>
  <c r="C567" i="7"/>
  <c r="O566" i="7"/>
  <c r="P566" i="7" s="1"/>
  <c r="N566" i="7"/>
  <c r="L566" i="7"/>
  <c r="M566" i="7" s="1"/>
  <c r="K566" i="7"/>
  <c r="F566" i="7"/>
  <c r="D566" i="7"/>
  <c r="E566" i="7" s="1"/>
  <c r="C566" i="7"/>
  <c r="O565" i="7"/>
  <c r="P565" i="7" s="1"/>
  <c r="N565" i="7"/>
  <c r="L565" i="7"/>
  <c r="M565" i="7" s="1"/>
  <c r="K565" i="7"/>
  <c r="F565" i="7"/>
  <c r="D565" i="7"/>
  <c r="E565" i="7" s="1"/>
  <c r="C565" i="7"/>
  <c r="O564" i="7"/>
  <c r="P564" i="7" s="1"/>
  <c r="N564" i="7"/>
  <c r="L564" i="7"/>
  <c r="M564" i="7" s="1"/>
  <c r="K564" i="7"/>
  <c r="F564" i="7"/>
  <c r="D564" i="7"/>
  <c r="E564" i="7" s="1"/>
  <c r="C564" i="7"/>
  <c r="O563" i="7"/>
  <c r="P563" i="7" s="1"/>
  <c r="N563" i="7"/>
  <c r="L563" i="7"/>
  <c r="M563" i="7" s="1"/>
  <c r="K563" i="7"/>
  <c r="F563" i="7"/>
  <c r="D563" i="7"/>
  <c r="E563" i="7" s="1"/>
  <c r="C563" i="7"/>
  <c r="O562" i="7"/>
  <c r="P562" i="7" s="1"/>
  <c r="N562" i="7"/>
  <c r="L562" i="7"/>
  <c r="M562" i="7" s="1"/>
  <c r="K562" i="7"/>
  <c r="F562" i="7"/>
  <c r="D562" i="7"/>
  <c r="E562" i="7" s="1"/>
  <c r="C562" i="7"/>
  <c r="O561" i="7"/>
  <c r="P561" i="7" s="1"/>
  <c r="N561" i="7"/>
  <c r="L561" i="7"/>
  <c r="M561" i="7" s="1"/>
  <c r="K561" i="7"/>
  <c r="F561" i="7"/>
  <c r="D561" i="7"/>
  <c r="E561" i="7" s="1"/>
  <c r="C561" i="7"/>
  <c r="O560" i="7"/>
  <c r="P560" i="7" s="1"/>
  <c r="N560" i="7"/>
  <c r="L560" i="7"/>
  <c r="M560" i="7" s="1"/>
  <c r="K560" i="7"/>
  <c r="F560" i="7"/>
  <c r="D560" i="7"/>
  <c r="E560" i="7" s="1"/>
  <c r="C560" i="7"/>
  <c r="O559" i="7"/>
  <c r="P559" i="7" s="1"/>
  <c r="N559" i="7"/>
  <c r="L559" i="7"/>
  <c r="M559" i="7" s="1"/>
  <c r="K559" i="7"/>
  <c r="F559" i="7"/>
  <c r="D559" i="7"/>
  <c r="E559" i="7" s="1"/>
  <c r="C559" i="7"/>
  <c r="O558" i="7"/>
  <c r="P558" i="7" s="1"/>
  <c r="N558" i="7"/>
  <c r="L558" i="7"/>
  <c r="M558" i="7" s="1"/>
  <c r="K558" i="7"/>
  <c r="F558" i="7"/>
  <c r="D558" i="7"/>
  <c r="E558" i="7" s="1"/>
  <c r="C558" i="7"/>
  <c r="O557" i="7"/>
  <c r="P557" i="7" s="1"/>
  <c r="N557" i="7"/>
  <c r="L557" i="7"/>
  <c r="M557" i="7" s="1"/>
  <c r="K557" i="7"/>
  <c r="F557" i="7"/>
  <c r="E557" i="7"/>
  <c r="D557" i="7"/>
  <c r="C557" i="7"/>
  <c r="O556" i="7"/>
  <c r="P556" i="7" s="1"/>
  <c r="N556" i="7"/>
  <c r="L556" i="7"/>
  <c r="M556" i="7" s="1"/>
  <c r="K556" i="7"/>
  <c r="F556" i="7"/>
  <c r="D556" i="7"/>
  <c r="E556" i="7" s="1"/>
  <c r="C556" i="7"/>
  <c r="O555" i="7"/>
  <c r="P555" i="7" s="1"/>
  <c r="N555" i="7"/>
  <c r="L555" i="7"/>
  <c r="M555" i="7" s="1"/>
  <c r="K555" i="7"/>
  <c r="F555" i="7"/>
  <c r="D555" i="7"/>
  <c r="E555" i="7" s="1"/>
  <c r="C555" i="7"/>
  <c r="O554" i="7"/>
  <c r="P554" i="7" s="1"/>
  <c r="N554" i="7"/>
  <c r="L554" i="7"/>
  <c r="M554" i="7" s="1"/>
  <c r="K554" i="7"/>
  <c r="F554" i="7"/>
  <c r="D554" i="7"/>
  <c r="E554" i="7" s="1"/>
  <c r="C554" i="7"/>
  <c r="O553" i="7"/>
  <c r="P553" i="7" s="1"/>
  <c r="N553" i="7"/>
  <c r="L553" i="7"/>
  <c r="M553" i="7" s="1"/>
  <c r="K553" i="7"/>
  <c r="F553" i="7"/>
  <c r="D553" i="7"/>
  <c r="E553" i="7" s="1"/>
  <c r="C553" i="7"/>
  <c r="O552" i="7"/>
  <c r="P552" i="7" s="1"/>
  <c r="N552" i="7"/>
  <c r="L552" i="7"/>
  <c r="M552" i="7" s="1"/>
  <c r="K552" i="7"/>
  <c r="F552" i="7"/>
  <c r="D552" i="7"/>
  <c r="E552" i="7" s="1"/>
  <c r="C552" i="7"/>
  <c r="O551" i="7"/>
  <c r="P551" i="7" s="1"/>
  <c r="N551" i="7"/>
  <c r="L551" i="7"/>
  <c r="M551" i="7" s="1"/>
  <c r="K551" i="7"/>
  <c r="F551" i="7"/>
  <c r="D551" i="7"/>
  <c r="E551" i="7" s="1"/>
  <c r="C551" i="7"/>
  <c r="O550" i="7"/>
  <c r="P550" i="7" s="1"/>
  <c r="N550" i="7"/>
  <c r="L550" i="7"/>
  <c r="M550" i="7" s="1"/>
  <c r="K550" i="7"/>
  <c r="F550" i="7"/>
  <c r="D550" i="7"/>
  <c r="E550" i="7" s="1"/>
  <c r="C550" i="7"/>
  <c r="O549" i="7"/>
  <c r="P549" i="7" s="1"/>
  <c r="N549" i="7"/>
  <c r="L549" i="7"/>
  <c r="M549" i="7" s="1"/>
  <c r="K549" i="7"/>
  <c r="F549" i="7"/>
  <c r="D549" i="7"/>
  <c r="E549" i="7" s="1"/>
  <c r="C549" i="7"/>
  <c r="O548" i="7"/>
  <c r="P548" i="7" s="1"/>
  <c r="N548" i="7"/>
  <c r="L548" i="7"/>
  <c r="M548" i="7" s="1"/>
  <c r="K548" i="7"/>
  <c r="F548" i="7"/>
  <c r="D548" i="7"/>
  <c r="E548" i="7" s="1"/>
  <c r="C548" i="7"/>
  <c r="O547" i="7"/>
  <c r="P547" i="7" s="1"/>
  <c r="N547" i="7"/>
  <c r="L547" i="7"/>
  <c r="M547" i="7" s="1"/>
  <c r="K547" i="7"/>
  <c r="F547" i="7"/>
  <c r="D547" i="7"/>
  <c r="E547" i="7" s="1"/>
  <c r="C547" i="7"/>
  <c r="O546" i="7"/>
  <c r="P546" i="7" s="1"/>
  <c r="N546" i="7"/>
  <c r="L546" i="7"/>
  <c r="M546" i="7" s="1"/>
  <c r="K546" i="7"/>
  <c r="F546" i="7"/>
  <c r="D546" i="7"/>
  <c r="E546" i="7" s="1"/>
  <c r="C546" i="7"/>
  <c r="O545" i="7"/>
  <c r="P545" i="7" s="1"/>
  <c r="N545" i="7"/>
  <c r="L545" i="7"/>
  <c r="M545" i="7" s="1"/>
  <c r="K545" i="7"/>
  <c r="F545" i="7"/>
  <c r="D545" i="7"/>
  <c r="E545" i="7" s="1"/>
  <c r="C545" i="7"/>
  <c r="O544" i="7"/>
  <c r="P544" i="7" s="1"/>
  <c r="N544" i="7"/>
  <c r="L544" i="7"/>
  <c r="M544" i="7" s="1"/>
  <c r="K544" i="7"/>
  <c r="F544" i="7"/>
  <c r="D544" i="7"/>
  <c r="E544" i="7" s="1"/>
  <c r="C544" i="7"/>
  <c r="O543" i="7"/>
  <c r="P543" i="7" s="1"/>
  <c r="N543" i="7"/>
  <c r="L543" i="7"/>
  <c r="M543" i="7" s="1"/>
  <c r="K543" i="7"/>
  <c r="F543" i="7"/>
  <c r="D543" i="7"/>
  <c r="E543" i="7" s="1"/>
  <c r="C543" i="7"/>
  <c r="O542" i="7"/>
  <c r="P542" i="7" s="1"/>
  <c r="N542" i="7"/>
  <c r="L542" i="7"/>
  <c r="M542" i="7" s="1"/>
  <c r="K542" i="7"/>
  <c r="F542" i="7"/>
  <c r="D542" i="7"/>
  <c r="E542" i="7" s="1"/>
  <c r="C542" i="7"/>
  <c r="O541" i="7"/>
  <c r="P541" i="7" s="1"/>
  <c r="N541" i="7"/>
  <c r="L541" i="7"/>
  <c r="M541" i="7" s="1"/>
  <c r="K541" i="7"/>
  <c r="F541" i="7"/>
  <c r="D541" i="7"/>
  <c r="E541" i="7" s="1"/>
  <c r="C541" i="7"/>
  <c r="O540" i="7"/>
  <c r="P540" i="7" s="1"/>
  <c r="N540" i="7"/>
  <c r="L540" i="7"/>
  <c r="M540" i="7" s="1"/>
  <c r="K540" i="7"/>
  <c r="F540" i="7"/>
  <c r="D540" i="7"/>
  <c r="E540" i="7" s="1"/>
  <c r="C540" i="7"/>
  <c r="O539" i="7"/>
  <c r="P539" i="7" s="1"/>
  <c r="N539" i="7"/>
  <c r="L539" i="7"/>
  <c r="M539" i="7" s="1"/>
  <c r="K539" i="7"/>
  <c r="F539" i="7"/>
  <c r="D539" i="7"/>
  <c r="E539" i="7" s="1"/>
  <c r="C539" i="7"/>
  <c r="O538" i="7"/>
  <c r="P538" i="7" s="1"/>
  <c r="N538" i="7"/>
  <c r="L538" i="7"/>
  <c r="M538" i="7" s="1"/>
  <c r="K538" i="7"/>
  <c r="F538" i="7"/>
  <c r="D538" i="7"/>
  <c r="E538" i="7" s="1"/>
  <c r="C538" i="7"/>
  <c r="O537" i="7"/>
  <c r="P537" i="7" s="1"/>
  <c r="N537" i="7"/>
  <c r="L537" i="7"/>
  <c r="M537" i="7" s="1"/>
  <c r="K537" i="7"/>
  <c r="F537" i="7"/>
  <c r="D537" i="7"/>
  <c r="E537" i="7" s="1"/>
  <c r="C537" i="7"/>
  <c r="O536" i="7"/>
  <c r="P536" i="7" s="1"/>
  <c r="N536" i="7"/>
  <c r="L536" i="7"/>
  <c r="M536" i="7" s="1"/>
  <c r="K536" i="7"/>
  <c r="F536" i="7"/>
  <c r="D536" i="7"/>
  <c r="E536" i="7" s="1"/>
  <c r="C536" i="7"/>
  <c r="O535" i="7"/>
  <c r="P535" i="7" s="1"/>
  <c r="N535" i="7"/>
  <c r="L535" i="7"/>
  <c r="M535" i="7" s="1"/>
  <c r="K535" i="7"/>
  <c r="F535" i="7"/>
  <c r="D535" i="7"/>
  <c r="E535" i="7" s="1"/>
  <c r="C535" i="7"/>
  <c r="O534" i="7"/>
  <c r="P534" i="7" s="1"/>
  <c r="N534" i="7"/>
  <c r="L534" i="7"/>
  <c r="M534" i="7" s="1"/>
  <c r="K534" i="7"/>
  <c r="F534" i="7"/>
  <c r="D534" i="7"/>
  <c r="E534" i="7" s="1"/>
  <c r="C534" i="7"/>
  <c r="O533" i="7"/>
  <c r="P533" i="7" s="1"/>
  <c r="N533" i="7"/>
  <c r="L533" i="7"/>
  <c r="M533" i="7" s="1"/>
  <c r="K533" i="7"/>
  <c r="F533" i="7"/>
  <c r="D533" i="7"/>
  <c r="E533" i="7" s="1"/>
  <c r="C533" i="7"/>
  <c r="O532" i="7"/>
  <c r="P532" i="7" s="1"/>
  <c r="N532" i="7"/>
  <c r="L532" i="7"/>
  <c r="M532" i="7" s="1"/>
  <c r="K532" i="7"/>
  <c r="F532" i="7"/>
  <c r="D532" i="7"/>
  <c r="E532" i="7" s="1"/>
  <c r="C532" i="7"/>
  <c r="O531" i="7"/>
  <c r="P531" i="7" s="1"/>
  <c r="N531" i="7"/>
  <c r="L531" i="7"/>
  <c r="M531" i="7" s="1"/>
  <c r="K531" i="7"/>
  <c r="F531" i="7"/>
  <c r="D531" i="7"/>
  <c r="E531" i="7" s="1"/>
  <c r="C531" i="7"/>
  <c r="O530" i="7"/>
  <c r="P530" i="7" s="1"/>
  <c r="N530" i="7"/>
  <c r="L530" i="7"/>
  <c r="M530" i="7" s="1"/>
  <c r="K530" i="7"/>
  <c r="F530" i="7"/>
  <c r="D530" i="7"/>
  <c r="E530" i="7" s="1"/>
  <c r="C530" i="7"/>
  <c r="O529" i="7"/>
  <c r="P529" i="7" s="1"/>
  <c r="N529" i="7"/>
  <c r="L529" i="7"/>
  <c r="M529" i="7" s="1"/>
  <c r="K529" i="7"/>
  <c r="F529" i="7"/>
  <c r="D529" i="7"/>
  <c r="E529" i="7" s="1"/>
  <c r="C529" i="7"/>
  <c r="P528" i="7"/>
  <c r="O528" i="7"/>
  <c r="N528" i="7"/>
  <c r="L528" i="7"/>
  <c r="M528" i="7" s="1"/>
  <c r="K528" i="7"/>
  <c r="F528" i="7"/>
  <c r="D528" i="7"/>
  <c r="E528" i="7" s="1"/>
  <c r="C528" i="7"/>
  <c r="O527" i="7"/>
  <c r="P527" i="7" s="1"/>
  <c r="N527" i="7"/>
  <c r="L527" i="7"/>
  <c r="M527" i="7" s="1"/>
  <c r="K527" i="7"/>
  <c r="F527" i="7"/>
  <c r="D527" i="7"/>
  <c r="E527" i="7" s="1"/>
  <c r="C527" i="7"/>
  <c r="O526" i="7"/>
  <c r="P526" i="7" s="1"/>
  <c r="N526" i="7"/>
  <c r="L526" i="7"/>
  <c r="M526" i="7" s="1"/>
  <c r="K526" i="7"/>
  <c r="F526" i="7"/>
  <c r="D526" i="7"/>
  <c r="E526" i="7" s="1"/>
  <c r="C526" i="7"/>
  <c r="O525" i="7"/>
  <c r="P525" i="7" s="1"/>
  <c r="N525" i="7"/>
  <c r="L525" i="7"/>
  <c r="M525" i="7" s="1"/>
  <c r="K525" i="7"/>
  <c r="F525" i="7"/>
  <c r="D525" i="7"/>
  <c r="E525" i="7" s="1"/>
  <c r="C525" i="7"/>
  <c r="O524" i="7"/>
  <c r="P524" i="7" s="1"/>
  <c r="N524" i="7"/>
  <c r="L524" i="7"/>
  <c r="M524" i="7" s="1"/>
  <c r="K524" i="7"/>
  <c r="F524" i="7"/>
  <c r="D524" i="7"/>
  <c r="E524" i="7" s="1"/>
  <c r="C524" i="7"/>
  <c r="O523" i="7"/>
  <c r="P523" i="7" s="1"/>
  <c r="N523" i="7"/>
  <c r="L523" i="7"/>
  <c r="M523" i="7" s="1"/>
  <c r="K523" i="7"/>
  <c r="F523" i="7"/>
  <c r="D523" i="7"/>
  <c r="E523" i="7" s="1"/>
  <c r="C523" i="7"/>
  <c r="O522" i="7"/>
  <c r="P522" i="7" s="1"/>
  <c r="N522" i="7"/>
  <c r="L522" i="7"/>
  <c r="M522" i="7" s="1"/>
  <c r="K522" i="7"/>
  <c r="F522" i="7"/>
  <c r="D522" i="7"/>
  <c r="E522" i="7" s="1"/>
  <c r="C522" i="7"/>
  <c r="O521" i="7"/>
  <c r="P521" i="7" s="1"/>
  <c r="N521" i="7"/>
  <c r="L521" i="7"/>
  <c r="M521" i="7" s="1"/>
  <c r="K521" i="7"/>
  <c r="F521" i="7"/>
  <c r="D521" i="7"/>
  <c r="E521" i="7" s="1"/>
  <c r="C521" i="7"/>
  <c r="O520" i="7"/>
  <c r="P520" i="7" s="1"/>
  <c r="N520" i="7"/>
  <c r="L520" i="7"/>
  <c r="M520" i="7" s="1"/>
  <c r="K520" i="7"/>
  <c r="F520" i="7"/>
  <c r="D520" i="7"/>
  <c r="E520" i="7" s="1"/>
  <c r="C520" i="7"/>
  <c r="O519" i="7"/>
  <c r="P519" i="7" s="1"/>
  <c r="N519" i="7"/>
  <c r="L519" i="7"/>
  <c r="M519" i="7" s="1"/>
  <c r="K519" i="7"/>
  <c r="F519" i="7"/>
  <c r="D519" i="7"/>
  <c r="E519" i="7" s="1"/>
  <c r="C519" i="7"/>
  <c r="O518" i="7"/>
  <c r="P518" i="7" s="1"/>
  <c r="N518" i="7"/>
  <c r="L518" i="7"/>
  <c r="M518" i="7" s="1"/>
  <c r="K518" i="7"/>
  <c r="F518" i="7"/>
  <c r="D518" i="7"/>
  <c r="E518" i="7" s="1"/>
  <c r="C518" i="7"/>
  <c r="O517" i="7"/>
  <c r="P517" i="7" s="1"/>
  <c r="N517" i="7"/>
  <c r="L517" i="7"/>
  <c r="M517" i="7" s="1"/>
  <c r="K517" i="7"/>
  <c r="F517" i="7"/>
  <c r="D517" i="7"/>
  <c r="E517" i="7" s="1"/>
  <c r="C517" i="7"/>
  <c r="O516" i="7"/>
  <c r="P516" i="7" s="1"/>
  <c r="N516" i="7"/>
  <c r="L516" i="7"/>
  <c r="M516" i="7" s="1"/>
  <c r="K516" i="7"/>
  <c r="F516" i="7"/>
  <c r="D516" i="7"/>
  <c r="E516" i="7" s="1"/>
  <c r="C516" i="7"/>
  <c r="O515" i="7"/>
  <c r="P515" i="7" s="1"/>
  <c r="N515" i="7"/>
  <c r="L515" i="7"/>
  <c r="M515" i="7" s="1"/>
  <c r="K515" i="7"/>
  <c r="F515" i="7"/>
  <c r="D515" i="7"/>
  <c r="E515" i="7" s="1"/>
  <c r="C515" i="7"/>
  <c r="O514" i="7"/>
  <c r="P514" i="7" s="1"/>
  <c r="N514" i="7"/>
  <c r="L514" i="7"/>
  <c r="M514" i="7" s="1"/>
  <c r="K514" i="7"/>
  <c r="F514" i="7"/>
  <c r="D514" i="7"/>
  <c r="E514" i="7" s="1"/>
  <c r="C514" i="7"/>
  <c r="O513" i="7"/>
  <c r="P513" i="7" s="1"/>
  <c r="N513" i="7"/>
  <c r="L513" i="7"/>
  <c r="M513" i="7" s="1"/>
  <c r="K513" i="7"/>
  <c r="F513" i="7"/>
  <c r="D513" i="7"/>
  <c r="E513" i="7" s="1"/>
  <c r="C513" i="7"/>
  <c r="O512" i="7"/>
  <c r="P512" i="7" s="1"/>
  <c r="N512" i="7"/>
  <c r="L512" i="7"/>
  <c r="M512" i="7" s="1"/>
  <c r="K512" i="7"/>
  <c r="F512" i="7"/>
  <c r="D512" i="7"/>
  <c r="E512" i="7" s="1"/>
  <c r="C512" i="7"/>
  <c r="O511" i="7"/>
  <c r="P511" i="7" s="1"/>
  <c r="N511" i="7"/>
  <c r="L511" i="7"/>
  <c r="M511" i="7" s="1"/>
  <c r="K511" i="7"/>
  <c r="F511" i="7"/>
  <c r="D511" i="7"/>
  <c r="E511" i="7" s="1"/>
  <c r="C511" i="7"/>
  <c r="O510" i="7"/>
  <c r="P510" i="7" s="1"/>
  <c r="N510" i="7"/>
  <c r="L510" i="7"/>
  <c r="M510" i="7" s="1"/>
  <c r="K510" i="7"/>
  <c r="F510" i="7"/>
  <c r="D510" i="7"/>
  <c r="E510" i="7" s="1"/>
  <c r="C510" i="7"/>
  <c r="O509" i="7"/>
  <c r="P509" i="7" s="1"/>
  <c r="N509" i="7"/>
  <c r="L509" i="7"/>
  <c r="M509" i="7" s="1"/>
  <c r="K509" i="7"/>
  <c r="F509" i="7"/>
  <c r="D509" i="7"/>
  <c r="E509" i="7" s="1"/>
  <c r="C509" i="7"/>
  <c r="O508" i="7"/>
  <c r="P508" i="7" s="1"/>
  <c r="N508" i="7"/>
  <c r="L508" i="7"/>
  <c r="M508" i="7" s="1"/>
  <c r="K508" i="7"/>
  <c r="F508" i="7"/>
  <c r="D508" i="7"/>
  <c r="E508" i="7" s="1"/>
  <c r="C508" i="7"/>
  <c r="O507" i="7"/>
  <c r="P507" i="7" s="1"/>
  <c r="N507" i="7"/>
  <c r="L507" i="7"/>
  <c r="M507" i="7" s="1"/>
  <c r="K507" i="7"/>
  <c r="F507" i="7"/>
  <c r="D507" i="7"/>
  <c r="E507" i="7" s="1"/>
  <c r="C507" i="7"/>
  <c r="O506" i="7"/>
  <c r="P506" i="7" s="1"/>
  <c r="N506" i="7"/>
  <c r="L506" i="7"/>
  <c r="M506" i="7" s="1"/>
  <c r="K506" i="7"/>
  <c r="F506" i="7"/>
  <c r="D506" i="7"/>
  <c r="E506" i="7" s="1"/>
  <c r="C506" i="7"/>
  <c r="O505" i="7"/>
  <c r="P505" i="7" s="1"/>
  <c r="N505" i="7"/>
  <c r="L505" i="7"/>
  <c r="M505" i="7" s="1"/>
  <c r="K505" i="7"/>
  <c r="F505" i="7"/>
  <c r="D505" i="7"/>
  <c r="E505" i="7" s="1"/>
  <c r="C505" i="7"/>
  <c r="O504" i="7"/>
  <c r="P504" i="7" s="1"/>
  <c r="N504" i="7"/>
  <c r="L504" i="7"/>
  <c r="M504" i="7" s="1"/>
  <c r="K504" i="7"/>
  <c r="F504" i="7"/>
  <c r="D504" i="7"/>
  <c r="E504" i="7" s="1"/>
  <c r="C504" i="7"/>
  <c r="O503" i="7"/>
  <c r="P503" i="7" s="1"/>
  <c r="N503" i="7"/>
  <c r="L503" i="7"/>
  <c r="M503" i="7" s="1"/>
  <c r="K503" i="7"/>
  <c r="F503" i="7"/>
  <c r="D503" i="7"/>
  <c r="E503" i="7" s="1"/>
  <c r="C503" i="7"/>
  <c r="O502" i="7"/>
  <c r="P502" i="7" s="1"/>
  <c r="N502" i="7"/>
  <c r="L502" i="7"/>
  <c r="M502" i="7" s="1"/>
  <c r="K502" i="7"/>
  <c r="F502" i="7"/>
  <c r="D502" i="7"/>
  <c r="E502" i="7" s="1"/>
  <c r="C502" i="7"/>
  <c r="P501" i="7"/>
  <c r="O501" i="7"/>
  <c r="N501" i="7"/>
  <c r="L501" i="7"/>
  <c r="M501" i="7" s="1"/>
  <c r="K501" i="7"/>
  <c r="F501" i="7"/>
  <c r="D501" i="7"/>
  <c r="E501" i="7" s="1"/>
  <c r="C501" i="7"/>
  <c r="O500" i="7"/>
  <c r="P500" i="7" s="1"/>
  <c r="N500" i="7"/>
  <c r="L500" i="7"/>
  <c r="M500" i="7" s="1"/>
  <c r="K500" i="7"/>
  <c r="F500" i="7"/>
  <c r="D500" i="7"/>
  <c r="E500" i="7" s="1"/>
  <c r="C500" i="7"/>
  <c r="O499" i="7"/>
  <c r="P499" i="7" s="1"/>
  <c r="N499" i="7"/>
  <c r="L499" i="7"/>
  <c r="M499" i="7" s="1"/>
  <c r="K499" i="7"/>
  <c r="F499" i="7"/>
  <c r="D499" i="7"/>
  <c r="E499" i="7" s="1"/>
  <c r="C499" i="7"/>
  <c r="O498" i="7"/>
  <c r="P498" i="7" s="1"/>
  <c r="N498" i="7"/>
  <c r="L498" i="7"/>
  <c r="M498" i="7" s="1"/>
  <c r="K498" i="7"/>
  <c r="F498" i="7"/>
  <c r="D498" i="7"/>
  <c r="E498" i="7" s="1"/>
  <c r="C498" i="7"/>
  <c r="O497" i="7"/>
  <c r="P497" i="7" s="1"/>
  <c r="N497" i="7"/>
  <c r="L497" i="7"/>
  <c r="M497" i="7" s="1"/>
  <c r="K497" i="7"/>
  <c r="F497" i="7"/>
  <c r="D497" i="7"/>
  <c r="E497" i="7" s="1"/>
  <c r="C497" i="7"/>
  <c r="O496" i="7"/>
  <c r="P496" i="7" s="1"/>
  <c r="N496" i="7"/>
  <c r="L496" i="7"/>
  <c r="M496" i="7" s="1"/>
  <c r="K496" i="7"/>
  <c r="F496" i="7"/>
  <c r="D496" i="7"/>
  <c r="E496" i="7" s="1"/>
  <c r="C496" i="7"/>
  <c r="O495" i="7"/>
  <c r="P495" i="7" s="1"/>
  <c r="N495" i="7"/>
  <c r="L495" i="7"/>
  <c r="M495" i="7" s="1"/>
  <c r="K495" i="7"/>
  <c r="F495" i="7"/>
  <c r="D495" i="7"/>
  <c r="E495" i="7" s="1"/>
  <c r="C495" i="7"/>
  <c r="O494" i="7"/>
  <c r="P494" i="7" s="1"/>
  <c r="N494" i="7"/>
  <c r="L494" i="7"/>
  <c r="M494" i="7" s="1"/>
  <c r="K494" i="7"/>
  <c r="F494" i="7"/>
  <c r="D494" i="7"/>
  <c r="E494" i="7" s="1"/>
  <c r="C494" i="7"/>
  <c r="O493" i="7"/>
  <c r="P493" i="7" s="1"/>
  <c r="N493" i="7"/>
  <c r="L493" i="7"/>
  <c r="M493" i="7" s="1"/>
  <c r="K493" i="7"/>
  <c r="F493" i="7"/>
  <c r="D493" i="7"/>
  <c r="E493" i="7" s="1"/>
  <c r="C493" i="7"/>
  <c r="O492" i="7"/>
  <c r="P492" i="7" s="1"/>
  <c r="N492" i="7"/>
  <c r="L492" i="7"/>
  <c r="M492" i="7" s="1"/>
  <c r="K492" i="7"/>
  <c r="F492" i="7"/>
  <c r="D492" i="7"/>
  <c r="E492" i="7" s="1"/>
  <c r="C492" i="7"/>
  <c r="O491" i="7"/>
  <c r="P491" i="7" s="1"/>
  <c r="N491" i="7"/>
  <c r="L491" i="7"/>
  <c r="M491" i="7" s="1"/>
  <c r="K491" i="7"/>
  <c r="F491" i="7"/>
  <c r="D491" i="7"/>
  <c r="E491" i="7" s="1"/>
  <c r="C491" i="7"/>
  <c r="O490" i="7"/>
  <c r="P490" i="7" s="1"/>
  <c r="N490" i="7"/>
  <c r="L490" i="7"/>
  <c r="M490" i="7" s="1"/>
  <c r="K490" i="7"/>
  <c r="F490" i="7"/>
  <c r="D490" i="7"/>
  <c r="E490" i="7" s="1"/>
  <c r="C490" i="7"/>
  <c r="O489" i="7"/>
  <c r="P489" i="7" s="1"/>
  <c r="N489" i="7"/>
  <c r="L489" i="7"/>
  <c r="M489" i="7" s="1"/>
  <c r="K489" i="7"/>
  <c r="F489" i="7"/>
  <c r="D489" i="7"/>
  <c r="E489" i="7" s="1"/>
  <c r="C489" i="7"/>
  <c r="O488" i="7"/>
  <c r="P488" i="7" s="1"/>
  <c r="N488" i="7"/>
  <c r="L488" i="7"/>
  <c r="M488" i="7" s="1"/>
  <c r="K488" i="7"/>
  <c r="F488" i="7"/>
  <c r="D488" i="7"/>
  <c r="E488" i="7" s="1"/>
  <c r="C488" i="7"/>
  <c r="O487" i="7"/>
  <c r="P487" i="7" s="1"/>
  <c r="N487" i="7"/>
  <c r="L487" i="7"/>
  <c r="M487" i="7" s="1"/>
  <c r="K487" i="7"/>
  <c r="F487" i="7"/>
  <c r="D487" i="7"/>
  <c r="E487" i="7" s="1"/>
  <c r="C487" i="7"/>
  <c r="O486" i="7"/>
  <c r="P486" i="7" s="1"/>
  <c r="N486" i="7"/>
  <c r="L486" i="7"/>
  <c r="M486" i="7" s="1"/>
  <c r="K486" i="7"/>
  <c r="F486" i="7"/>
  <c r="D486" i="7"/>
  <c r="E486" i="7" s="1"/>
  <c r="C486" i="7"/>
  <c r="P485" i="7"/>
  <c r="O485" i="7"/>
  <c r="N485" i="7"/>
  <c r="L485" i="7"/>
  <c r="M485" i="7" s="1"/>
  <c r="K485" i="7"/>
  <c r="F485" i="7"/>
  <c r="D485" i="7"/>
  <c r="E485" i="7" s="1"/>
  <c r="C485" i="7"/>
  <c r="O484" i="7"/>
  <c r="P484" i="7" s="1"/>
  <c r="N484" i="7"/>
  <c r="L484" i="7"/>
  <c r="M484" i="7" s="1"/>
  <c r="K484" i="7"/>
  <c r="F484" i="7"/>
  <c r="D484" i="7"/>
  <c r="E484" i="7" s="1"/>
  <c r="C484" i="7"/>
  <c r="O483" i="7"/>
  <c r="P483" i="7" s="1"/>
  <c r="N483" i="7"/>
  <c r="L483" i="7"/>
  <c r="M483" i="7" s="1"/>
  <c r="K483" i="7"/>
  <c r="F483" i="7"/>
  <c r="D483" i="7"/>
  <c r="E483" i="7" s="1"/>
  <c r="C483" i="7"/>
  <c r="O482" i="7"/>
  <c r="P482" i="7" s="1"/>
  <c r="N482" i="7"/>
  <c r="L482" i="7"/>
  <c r="M482" i="7" s="1"/>
  <c r="K482" i="7"/>
  <c r="F482" i="7"/>
  <c r="D482" i="7"/>
  <c r="E482" i="7" s="1"/>
  <c r="C482" i="7"/>
  <c r="O481" i="7"/>
  <c r="P481" i="7" s="1"/>
  <c r="N481" i="7"/>
  <c r="L481" i="7"/>
  <c r="M481" i="7" s="1"/>
  <c r="K481" i="7"/>
  <c r="F481" i="7"/>
  <c r="D481" i="7"/>
  <c r="E481" i="7" s="1"/>
  <c r="C481" i="7"/>
  <c r="O480" i="7"/>
  <c r="P480" i="7" s="1"/>
  <c r="N480" i="7"/>
  <c r="L480" i="7"/>
  <c r="M480" i="7" s="1"/>
  <c r="K480" i="7"/>
  <c r="F480" i="7"/>
  <c r="D480" i="7"/>
  <c r="E480" i="7" s="1"/>
  <c r="C480" i="7"/>
  <c r="O479" i="7"/>
  <c r="P479" i="7" s="1"/>
  <c r="N479" i="7"/>
  <c r="L479" i="7"/>
  <c r="M479" i="7" s="1"/>
  <c r="K479" i="7"/>
  <c r="F479" i="7"/>
  <c r="D479" i="7"/>
  <c r="E479" i="7" s="1"/>
  <c r="C479" i="7"/>
  <c r="P478" i="7"/>
  <c r="O478" i="7"/>
  <c r="N478" i="7"/>
  <c r="L478" i="7"/>
  <c r="M478" i="7" s="1"/>
  <c r="K478" i="7"/>
  <c r="F478" i="7"/>
  <c r="D478" i="7"/>
  <c r="E478" i="7" s="1"/>
  <c r="C478" i="7"/>
  <c r="O477" i="7"/>
  <c r="P477" i="7" s="1"/>
  <c r="N477" i="7"/>
  <c r="L477" i="7"/>
  <c r="M477" i="7" s="1"/>
  <c r="K477" i="7"/>
  <c r="F477" i="7"/>
  <c r="D477" i="7"/>
  <c r="E477" i="7" s="1"/>
  <c r="C477" i="7"/>
  <c r="O476" i="7"/>
  <c r="P476" i="7" s="1"/>
  <c r="N476" i="7"/>
  <c r="L476" i="7"/>
  <c r="M476" i="7" s="1"/>
  <c r="K476" i="7"/>
  <c r="F476" i="7"/>
  <c r="D476" i="7"/>
  <c r="E476" i="7" s="1"/>
  <c r="C476" i="7"/>
  <c r="O475" i="7"/>
  <c r="P475" i="7" s="1"/>
  <c r="N475" i="7"/>
  <c r="L475" i="7"/>
  <c r="M475" i="7" s="1"/>
  <c r="K475" i="7"/>
  <c r="F475" i="7"/>
  <c r="D475" i="7"/>
  <c r="E475" i="7" s="1"/>
  <c r="C475" i="7"/>
  <c r="O474" i="7"/>
  <c r="P474" i="7" s="1"/>
  <c r="N474" i="7"/>
  <c r="L474" i="7"/>
  <c r="M474" i="7" s="1"/>
  <c r="K474" i="7"/>
  <c r="F474" i="7"/>
  <c r="D474" i="7"/>
  <c r="E474" i="7" s="1"/>
  <c r="C474" i="7"/>
  <c r="O473" i="7"/>
  <c r="P473" i="7" s="1"/>
  <c r="N473" i="7"/>
  <c r="L473" i="7"/>
  <c r="M473" i="7" s="1"/>
  <c r="K473" i="7"/>
  <c r="F473" i="7"/>
  <c r="D473" i="7"/>
  <c r="E473" i="7" s="1"/>
  <c r="C473" i="7"/>
  <c r="O472" i="7"/>
  <c r="P472" i="7" s="1"/>
  <c r="N472" i="7"/>
  <c r="L472" i="7"/>
  <c r="M472" i="7" s="1"/>
  <c r="K472" i="7"/>
  <c r="F472" i="7"/>
  <c r="D472" i="7"/>
  <c r="E472" i="7" s="1"/>
  <c r="C472" i="7"/>
  <c r="O471" i="7"/>
  <c r="P471" i="7" s="1"/>
  <c r="N471" i="7"/>
  <c r="L471" i="7"/>
  <c r="M471" i="7" s="1"/>
  <c r="K471" i="7"/>
  <c r="F471" i="7"/>
  <c r="D471" i="7"/>
  <c r="E471" i="7" s="1"/>
  <c r="C471" i="7"/>
  <c r="O470" i="7"/>
  <c r="P470" i="7" s="1"/>
  <c r="N470" i="7"/>
  <c r="L470" i="7"/>
  <c r="M470" i="7" s="1"/>
  <c r="K470" i="7"/>
  <c r="F470" i="7"/>
  <c r="D470" i="7"/>
  <c r="E470" i="7" s="1"/>
  <c r="C470" i="7"/>
  <c r="O469" i="7"/>
  <c r="P469" i="7" s="1"/>
  <c r="N469" i="7"/>
  <c r="L469" i="7"/>
  <c r="M469" i="7" s="1"/>
  <c r="K469" i="7"/>
  <c r="F469" i="7"/>
  <c r="D469" i="7"/>
  <c r="E469" i="7" s="1"/>
  <c r="C469" i="7"/>
  <c r="O468" i="7"/>
  <c r="P468" i="7" s="1"/>
  <c r="N468" i="7"/>
  <c r="L468" i="7"/>
  <c r="M468" i="7" s="1"/>
  <c r="K468" i="7"/>
  <c r="F468" i="7"/>
  <c r="D468" i="7"/>
  <c r="E468" i="7" s="1"/>
  <c r="C468" i="7"/>
  <c r="O467" i="7"/>
  <c r="P467" i="7" s="1"/>
  <c r="N467" i="7"/>
  <c r="L467" i="7"/>
  <c r="M467" i="7" s="1"/>
  <c r="K467" i="7"/>
  <c r="F467" i="7"/>
  <c r="D467" i="7"/>
  <c r="E467" i="7" s="1"/>
  <c r="C467" i="7"/>
  <c r="O466" i="7"/>
  <c r="P466" i="7" s="1"/>
  <c r="N466" i="7"/>
  <c r="L466" i="7"/>
  <c r="M466" i="7" s="1"/>
  <c r="K466" i="7"/>
  <c r="F466" i="7"/>
  <c r="D466" i="7"/>
  <c r="E466" i="7" s="1"/>
  <c r="C466" i="7"/>
  <c r="O465" i="7"/>
  <c r="P465" i="7" s="1"/>
  <c r="N465" i="7"/>
  <c r="L465" i="7"/>
  <c r="M465" i="7" s="1"/>
  <c r="K465" i="7"/>
  <c r="F465" i="7"/>
  <c r="D465" i="7"/>
  <c r="E465" i="7" s="1"/>
  <c r="C465" i="7"/>
  <c r="O464" i="7"/>
  <c r="P464" i="7" s="1"/>
  <c r="N464" i="7"/>
  <c r="L464" i="7"/>
  <c r="M464" i="7" s="1"/>
  <c r="K464" i="7"/>
  <c r="F464" i="7"/>
  <c r="D464" i="7"/>
  <c r="E464" i="7" s="1"/>
  <c r="C464" i="7"/>
  <c r="O463" i="7"/>
  <c r="P463" i="7" s="1"/>
  <c r="N463" i="7"/>
  <c r="L463" i="7"/>
  <c r="M463" i="7" s="1"/>
  <c r="K463" i="7"/>
  <c r="F463" i="7"/>
  <c r="D463" i="7"/>
  <c r="E463" i="7" s="1"/>
  <c r="C463" i="7"/>
  <c r="O462" i="7"/>
  <c r="P462" i="7" s="1"/>
  <c r="N462" i="7"/>
  <c r="L462" i="7"/>
  <c r="M462" i="7" s="1"/>
  <c r="K462" i="7"/>
  <c r="F462" i="7"/>
  <c r="D462" i="7"/>
  <c r="E462" i="7" s="1"/>
  <c r="C462" i="7"/>
  <c r="O461" i="7"/>
  <c r="P461" i="7" s="1"/>
  <c r="N461" i="7"/>
  <c r="L461" i="7"/>
  <c r="M461" i="7" s="1"/>
  <c r="K461" i="7"/>
  <c r="F461" i="7"/>
  <c r="D461" i="7"/>
  <c r="E461" i="7" s="1"/>
  <c r="C461" i="7"/>
  <c r="O460" i="7"/>
  <c r="P460" i="7" s="1"/>
  <c r="N460" i="7"/>
  <c r="L460" i="7"/>
  <c r="M460" i="7" s="1"/>
  <c r="K460" i="7"/>
  <c r="F460" i="7"/>
  <c r="D460" i="7"/>
  <c r="E460" i="7" s="1"/>
  <c r="C460" i="7"/>
  <c r="O459" i="7"/>
  <c r="P459" i="7" s="1"/>
  <c r="N459" i="7"/>
  <c r="L459" i="7"/>
  <c r="M459" i="7" s="1"/>
  <c r="K459" i="7"/>
  <c r="F459" i="7"/>
  <c r="D459" i="7"/>
  <c r="E459" i="7" s="1"/>
  <c r="C459" i="7"/>
  <c r="O458" i="7"/>
  <c r="P458" i="7" s="1"/>
  <c r="N458" i="7"/>
  <c r="L458" i="7"/>
  <c r="M458" i="7" s="1"/>
  <c r="K458" i="7"/>
  <c r="F458" i="7"/>
  <c r="D458" i="7"/>
  <c r="E458" i="7" s="1"/>
  <c r="C458" i="7"/>
  <c r="O457" i="7"/>
  <c r="P457" i="7" s="1"/>
  <c r="N457" i="7"/>
  <c r="L457" i="7"/>
  <c r="M457" i="7" s="1"/>
  <c r="K457" i="7"/>
  <c r="F457" i="7"/>
  <c r="D457" i="7"/>
  <c r="E457" i="7" s="1"/>
  <c r="C457" i="7"/>
  <c r="O456" i="7"/>
  <c r="P456" i="7" s="1"/>
  <c r="N456" i="7"/>
  <c r="L456" i="7"/>
  <c r="M456" i="7" s="1"/>
  <c r="K456" i="7"/>
  <c r="F456" i="7"/>
  <c r="D456" i="7"/>
  <c r="E456" i="7" s="1"/>
  <c r="C456" i="7"/>
  <c r="O455" i="7"/>
  <c r="P455" i="7" s="1"/>
  <c r="N455" i="7"/>
  <c r="L455" i="7"/>
  <c r="M455" i="7" s="1"/>
  <c r="K455" i="7"/>
  <c r="F455" i="7"/>
  <c r="D455" i="7"/>
  <c r="E455" i="7" s="1"/>
  <c r="C455" i="7"/>
  <c r="O454" i="7"/>
  <c r="P454" i="7" s="1"/>
  <c r="N454" i="7"/>
  <c r="L454" i="7"/>
  <c r="M454" i="7" s="1"/>
  <c r="K454" i="7"/>
  <c r="F454" i="7"/>
  <c r="D454" i="7"/>
  <c r="E454" i="7" s="1"/>
  <c r="C454" i="7"/>
  <c r="O453" i="7"/>
  <c r="P453" i="7" s="1"/>
  <c r="N453" i="7"/>
  <c r="L453" i="7"/>
  <c r="M453" i="7" s="1"/>
  <c r="K453" i="7"/>
  <c r="F453" i="7"/>
  <c r="D453" i="7"/>
  <c r="E453" i="7" s="1"/>
  <c r="C453" i="7"/>
  <c r="O452" i="7"/>
  <c r="P452" i="7" s="1"/>
  <c r="N452" i="7"/>
  <c r="L452" i="7"/>
  <c r="M452" i="7" s="1"/>
  <c r="K452" i="7"/>
  <c r="F452" i="7"/>
  <c r="D452" i="7"/>
  <c r="E452" i="7" s="1"/>
  <c r="C452" i="7"/>
  <c r="O451" i="7"/>
  <c r="P451" i="7" s="1"/>
  <c r="N451" i="7"/>
  <c r="L451" i="7"/>
  <c r="M451" i="7" s="1"/>
  <c r="K451" i="7"/>
  <c r="F451" i="7"/>
  <c r="D451" i="7"/>
  <c r="E451" i="7" s="1"/>
  <c r="C451" i="7"/>
  <c r="O450" i="7"/>
  <c r="P450" i="7" s="1"/>
  <c r="N450" i="7"/>
  <c r="L450" i="7"/>
  <c r="M450" i="7" s="1"/>
  <c r="K450" i="7"/>
  <c r="F450" i="7"/>
  <c r="D450" i="7"/>
  <c r="E450" i="7" s="1"/>
  <c r="C450" i="7"/>
  <c r="O449" i="7"/>
  <c r="P449" i="7" s="1"/>
  <c r="N449" i="7"/>
  <c r="L449" i="7"/>
  <c r="M449" i="7" s="1"/>
  <c r="K449" i="7"/>
  <c r="F449" i="7"/>
  <c r="D449" i="7"/>
  <c r="E449" i="7" s="1"/>
  <c r="C449" i="7"/>
  <c r="O448" i="7"/>
  <c r="P448" i="7" s="1"/>
  <c r="N448" i="7"/>
  <c r="L448" i="7"/>
  <c r="M448" i="7" s="1"/>
  <c r="K448" i="7"/>
  <c r="F448" i="7"/>
  <c r="D448" i="7"/>
  <c r="E448" i="7" s="1"/>
  <c r="C448" i="7"/>
  <c r="O447" i="7"/>
  <c r="P447" i="7" s="1"/>
  <c r="N447" i="7"/>
  <c r="L447" i="7"/>
  <c r="M447" i="7" s="1"/>
  <c r="K447" i="7"/>
  <c r="F447" i="7"/>
  <c r="D447" i="7"/>
  <c r="E447" i="7" s="1"/>
  <c r="C447" i="7"/>
  <c r="O446" i="7"/>
  <c r="P446" i="7" s="1"/>
  <c r="N446" i="7"/>
  <c r="L446" i="7"/>
  <c r="M446" i="7" s="1"/>
  <c r="K446" i="7"/>
  <c r="F446" i="7"/>
  <c r="D446" i="7"/>
  <c r="E446" i="7" s="1"/>
  <c r="C446" i="7"/>
  <c r="O445" i="7"/>
  <c r="P445" i="7" s="1"/>
  <c r="N445" i="7"/>
  <c r="L445" i="7"/>
  <c r="M445" i="7" s="1"/>
  <c r="K445" i="7"/>
  <c r="F445" i="7"/>
  <c r="D445" i="7"/>
  <c r="E445" i="7" s="1"/>
  <c r="C445" i="7"/>
  <c r="O444" i="7"/>
  <c r="P444" i="7" s="1"/>
  <c r="N444" i="7"/>
  <c r="L444" i="7"/>
  <c r="M444" i="7" s="1"/>
  <c r="K444" i="7"/>
  <c r="F444" i="7"/>
  <c r="D444" i="7"/>
  <c r="E444" i="7" s="1"/>
  <c r="C444" i="7"/>
  <c r="O443" i="7"/>
  <c r="P443" i="7" s="1"/>
  <c r="N443" i="7"/>
  <c r="L443" i="7"/>
  <c r="M443" i="7" s="1"/>
  <c r="K443" i="7"/>
  <c r="F443" i="7"/>
  <c r="D443" i="7"/>
  <c r="E443" i="7" s="1"/>
  <c r="C443" i="7"/>
  <c r="O442" i="7"/>
  <c r="P442" i="7" s="1"/>
  <c r="N442" i="7"/>
  <c r="L442" i="7"/>
  <c r="M442" i="7" s="1"/>
  <c r="K442" i="7"/>
  <c r="F442" i="7"/>
  <c r="D442" i="7"/>
  <c r="E442" i="7" s="1"/>
  <c r="C442" i="7"/>
  <c r="O441" i="7"/>
  <c r="P441" i="7" s="1"/>
  <c r="N441" i="7"/>
  <c r="L441" i="7"/>
  <c r="M441" i="7" s="1"/>
  <c r="K441" i="7"/>
  <c r="F441" i="7"/>
  <c r="D441" i="7"/>
  <c r="E441" i="7" s="1"/>
  <c r="C441" i="7"/>
  <c r="P440" i="7"/>
  <c r="O440" i="7"/>
  <c r="N440" i="7"/>
  <c r="L440" i="7"/>
  <c r="M440" i="7" s="1"/>
  <c r="K440" i="7"/>
  <c r="F440" i="7"/>
  <c r="D440" i="7"/>
  <c r="E440" i="7" s="1"/>
  <c r="C440" i="7"/>
  <c r="O439" i="7"/>
  <c r="P439" i="7" s="1"/>
  <c r="N439" i="7"/>
  <c r="L439" i="7"/>
  <c r="M439" i="7" s="1"/>
  <c r="K439" i="7"/>
  <c r="F439" i="7"/>
  <c r="D439" i="7"/>
  <c r="E439" i="7" s="1"/>
  <c r="C439" i="7"/>
  <c r="O438" i="7"/>
  <c r="P438" i="7" s="1"/>
  <c r="N438" i="7"/>
  <c r="L438" i="7"/>
  <c r="M438" i="7" s="1"/>
  <c r="K438" i="7"/>
  <c r="F438" i="7"/>
  <c r="D438" i="7"/>
  <c r="E438" i="7" s="1"/>
  <c r="C438" i="7"/>
  <c r="O437" i="7"/>
  <c r="P437" i="7" s="1"/>
  <c r="N437" i="7"/>
  <c r="L437" i="7"/>
  <c r="M437" i="7" s="1"/>
  <c r="K437" i="7"/>
  <c r="F437" i="7"/>
  <c r="D437" i="7"/>
  <c r="E437" i="7" s="1"/>
  <c r="C437" i="7"/>
  <c r="O436" i="7"/>
  <c r="P436" i="7" s="1"/>
  <c r="N436" i="7"/>
  <c r="L436" i="7"/>
  <c r="M436" i="7" s="1"/>
  <c r="K436" i="7"/>
  <c r="F436" i="7"/>
  <c r="D436" i="7"/>
  <c r="E436" i="7" s="1"/>
  <c r="C436" i="7"/>
  <c r="O435" i="7"/>
  <c r="P435" i="7" s="1"/>
  <c r="N435" i="7"/>
  <c r="L435" i="7"/>
  <c r="M435" i="7" s="1"/>
  <c r="K435" i="7"/>
  <c r="F435" i="7"/>
  <c r="D435" i="7"/>
  <c r="E435" i="7" s="1"/>
  <c r="C435" i="7"/>
  <c r="O434" i="7"/>
  <c r="P434" i="7" s="1"/>
  <c r="N434" i="7"/>
  <c r="L434" i="7"/>
  <c r="M434" i="7" s="1"/>
  <c r="K434" i="7"/>
  <c r="F434" i="7"/>
  <c r="D434" i="7"/>
  <c r="E434" i="7" s="1"/>
  <c r="C434" i="7"/>
  <c r="O433" i="7"/>
  <c r="P433" i="7" s="1"/>
  <c r="N433" i="7"/>
  <c r="L433" i="7"/>
  <c r="M433" i="7" s="1"/>
  <c r="K433" i="7"/>
  <c r="F433" i="7"/>
  <c r="D433" i="7"/>
  <c r="E433" i="7" s="1"/>
  <c r="C433" i="7"/>
  <c r="O432" i="7"/>
  <c r="P432" i="7" s="1"/>
  <c r="N432" i="7"/>
  <c r="L432" i="7"/>
  <c r="M432" i="7" s="1"/>
  <c r="K432" i="7"/>
  <c r="F432" i="7"/>
  <c r="D432" i="7"/>
  <c r="E432" i="7" s="1"/>
  <c r="C432" i="7"/>
  <c r="O431" i="7"/>
  <c r="P431" i="7" s="1"/>
  <c r="N431" i="7"/>
  <c r="L431" i="7"/>
  <c r="M431" i="7" s="1"/>
  <c r="K431" i="7"/>
  <c r="F431" i="7"/>
  <c r="D431" i="7"/>
  <c r="E431" i="7" s="1"/>
  <c r="C431" i="7"/>
  <c r="O430" i="7"/>
  <c r="P430" i="7" s="1"/>
  <c r="N430" i="7"/>
  <c r="L430" i="7"/>
  <c r="M430" i="7" s="1"/>
  <c r="K430" i="7"/>
  <c r="F430" i="7"/>
  <c r="D430" i="7"/>
  <c r="E430" i="7" s="1"/>
  <c r="C430" i="7"/>
  <c r="O429" i="7"/>
  <c r="P429" i="7" s="1"/>
  <c r="N429" i="7"/>
  <c r="L429" i="7"/>
  <c r="M429" i="7" s="1"/>
  <c r="K429" i="7"/>
  <c r="F429" i="7"/>
  <c r="D429" i="7"/>
  <c r="E429" i="7" s="1"/>
  <c r="C429" i="7"/>
  <c r="O428" i="7"/>
  <c r="P428" i="7" s="1"/>
  <c r="N428" i="7"/>
  <c r="L428" i="7"/>
  <c r="M428" i="7" s="1"/>
  <c r="K428" i="7"/>
  <c r="F428" i="7"/>
  <c r="D428" i="7"/>
  <c r="E428" i="7" s="1"/>
  <c r="C428" i="7"/>
  <c r="O427" i="7"/>
  <c r="P427" i="7" s="1"/>
  <c r="N427" i="7"/>
  <c r="L427" i="7"/>
  <c r="M427" i="7" s="1"/>
  <c r="K427" i="7"/>
  <c r="F427" i="7"/>
  <c r="D427" i="7"/>
  <c r="E427" i="7" s="1"/>
  <c r="C427" i="7"/>
  <c r="O426" i="7"/>
  <c r="P426" i="7" s="1"/>
  <c r="N426" i="7"/>
  <c r="L426" i="7"/>
  <c r="M426" i="7" s="1"/>
  <c r="K426" i="7"/>
  <c r="F426" i="7"/>
  <c r="D426" i="7"/>
  <c r="E426" i="7" s="1"/>
  <c r="C426" i="7"/>
  <c r="O425" i="7"/>
  <c r="P425" i="7" s="1"/>
  <c r="N425" i="7"/>
  <c r="L425" i="7"/>
  <c r="M425" i="7" s="1"/>
  <c r="K425" i="7"/>
  <c r="F425" i="7"/>
  <c r="D425" i="7"/>
  <c r="E425" i="7" s="1"/>
  <c r="C425" i="7"/>
  <c r="O424" i="7"/>
  <c r="P424" i="7" s="1"/>
  <c r="N424" i="7"/>
  <c r="L424" i="7"/>
  <c r="M424" i="7" s="1"/>
  <c r="K424" i="7"/>
  <c r="F424" i="7"/>
  <c r="D424" i="7"/>
  <c r="E424" i="7" s="1"/>
  <c r="C424" i="7"/>
  <c r="O423" i="7"/>
  <c r="P423" i="7" s="1"/>
  <c r="N423" i="7"/>
  <c r="L423" i="7"/>
  <c r="M423" i="7" s="1"/>
  <c r="K423" i="7"/>
  <c r="F423" i="7"/>
  <c r="D423" i="7"/>
  <c r="E423" i="7" s="1"/>
  <c r="C423" i="7"/>
  <c r="O422" i="7"/>
  <c r="P422" i="7" s="1"/>
  <c r="N422" i="7"/>
  <c r="L422" i="7"/>
  <c r="M422" i="7" s="1"/>
  <c r="K422" i="7"/>
  <c r="F422" i="7"/>
  <c r="D422" i="7"/>
  <c r="E422" i="7" s="1"/>
  <c r="C422" i="7"/>
  <c r="O421" i="7"/>
  <c r="P421" i="7" s="1"/>
  <c r="N421" i="7"/>
  <c r="L421" i="7"/>
  <c r="M421" i="7" s="1"/>
  <c r="K421" i="7"/>
  <c r="F421" i="7"/>
  <c r="D421" i="7"/>
  <c r="E421" i="7" s="1"/>
  <c r="C421" i="7"/>
  <c r="O420" i="7"/>
  <c r="P420" i="7" s="1"/>
  <c r="N420" i="7"/>
  <c r="L420" i="7"/>
  <c r="M420" i="7" s="1"/>
  <c r="K420" i="7"/>
  <c r="F420" i="7"/>
  <c r="D420" i="7"/>
  <c r="E420" i="7" s="1"/>
  <c r="C420" i="7"/>
  <c r="O419" i="7"/>
  <c r="P419" i="7" s="1"/>
  <c r="N419" i="7"/>
  <c r="L419" i="7"/>
  <c r="M419" i="7" s="1"/>
  <c r="K419" i="7"/>
  <c r="F419" i="7"/>
  <c r="D419" i="7"/>
  <c r="E419" i="7" s="1"/>
  <c r="C419" i="7"/>
  <c r="O418" i="7"/>
  <c r="P418" i="7" s="1"/>
  <c r="N418" i="7"/>
  <c r="L418" i="7"/>
  <c r="M418" i="7" s="1"/>
  <c r="K418" i="7"/>
  <c r="F418" i="7"/>
  <c r="D418" i="7"/>
  <c r="E418" i="7" s="1"/>
  <c r="C418" i="7"/>
  <c r="O417" i="7"/>
  <c r="P417" i="7" s="1"/>
  <c r="N417" i="7"/>
  <c r="L417" i="7"/>
  <c r="M417" i="7" s="1"/>
  <c r="K417" i="7"/>
  <c r="F417" i="7"/>
  <c r="D417" i="7"/>
  <c r="E417" i="7" s="1"/>
  <c r="C417" i="7"/>
  <c r="O416" i="7"/>
  <c r="P416" i="7" s="1"/>
  <c r="N416" i="7"/>
  <c r="L416" i="7"/>
  <c r="M416" i="7" s="1"/>
  <c r="K416" i="7"/>
  <c r="F416" i="7"/>
  <c r="D416" i="7"/>
  <c r="E416" i="7" s="1"/>
  <c r="C416" i="7"/>
  <c r="O415" i="7"/>
  <c r="P415" i="7" s="1"/>
  <c r="N415" i="7"/>
  <c r="L415" i="7"/>
  <c r="M415" i="7" s="1"/>
  <c r="K415" i="7"/>
  <c r="F415" i="7"/>
  <c r="D415" i="7"/>
  <c r="E415" i="7" s="1"/>
  <c r="C415" i="7"/>
  <c r="O414" i="7"/>
  <c r="P414" i="7" s="1"/>
  <c r="N414" i="7"/>
  <c r="L414" i="7"/>
  <c r="M414" i="7" s="1"/>
  <c r="K414" i="7"/>
  <c r="F414" i="7"/>
  <c r="D414" i="7"/>
  <c r="E414" i="7" s="1"/>
  <c r="C414" i="7"/>
  <c r="O413" i="7"/>
  <c r="P413" i="7" s="1"/>
  <c r="N413" i="7"/>
  <c r="L413" i="7"/>
  <c r="M413" i="7" s="1"/>
  <c r="K413" i="7"/>
  <c r="F413" i="7"/>
  <c r="D413" i="7"/>
  <c r="E413" i="7" s="1"/>
  <c r="C413" i="7"/>
  <c r="O412" i="7"/>
  <c r="P412" i="7" s="1"/>
  <c r="N412" i="7"/>
  <c r="L412" i="7"/>
  <c r="M412" i="7" s="1"/>
  <c r="K412" i="7"/>
  <c r="F412" i="7"/>
  <c r="D412" i="7"/>
  <c r="E412" i="7" s="1"/>
  <c r="C412" i="7"/>
  <c r="O411" i="7"/>
  <c r="P411" i="7" s="1"/>
  <c r="N411" i="7"/>
  <c r="L411" i="7"/>
  <c r="M411" i="7" s="1"/>
  <c r="K411" i="7"/>
  <c r="F411" i="7"/>
  <c r="D411" i="7"/>
  <c r="E411" i="7" s="1"/>
  <c r="C411" i="7"/>
  <c r="O410" i="7"/>
  <c r="P410" i="7" s="1"/>
  <c r="N410" i="7"/>
  <c r="L410" i="7"/>
  <c r="M410" i="7" s="1"/>
  <c r="K410" i="7"/>
  <c r="F410" i="7"/>
  <c r="D410" i="7"/>
  <c r="E410" i="7" s="1"/>
  <c r="C410" i="7"/>
  <c r="O409" i="7"/>
  <c r="P409" i="7" s="1"/>
  <c r="N409" i="7"/>
  <c r="L409" i="7"/>
  <c r="M409" i="7" s="1"/>
  <c r="K409" i="7"/>
  <c r="F409" i="7"/>
  <c r="D409" i="7"/>
  <c r="E409" i="7" s="1"/>
  <c r="C409" i="7"/>
  <c r="O408" i="7"/>
  <c r="P408" i="7" s="1"/>
  <c r="N408" i="7"/>
  <c r="L408" i="7"/>
  <c r="M408" i="7" s="1"/>
  <c r="K408" i="7"/>
  <c r="F408" i="7"/>
  <c r="D408" i="7"/>
  <c r="E408" i="7" s="1"/>
  <c r="C408" i="7"/>
  <c r="O407" i="7"/>
  <c r="P407" i="7" s="1"/>
  <c r="N407" i="7"/>
  <c r="L407" i="7"/>
  <c r="M407" i="7" s="1"/>
  <c r="K407" i="7"/>
  <c r="F407" i="7"/>
  <c r="D407" i="7"/>
  <c r="E407" i="7" s="1"/>
  <c r="C407" i="7"/>
  <c r="O406" i="7"/>
  <c r="P406" i="7" s="1"/>
  <c r="N406" i="7"/>
  <c r="L406" i="7"/>
  <c r="M406" i="7" s="1"/>
  <c r="K406" i="7"/>
  <c r="F406" i="7"/>
  <c r="D406" i="7"/>
  <c r="E406" i="7" s="1"/>
  <c r="C406" i="7"/>
  <c r="O405" i="7"/>
  <c r="P405" i="7" s="1"/>
  <c r="N405" i="7"/>
  <c r="L405" i="7"/>
  <c r="M405" i="7" s="1"/>
  <c r="K405" i="7"/>
  <c r="F405" i="7"/>
  <c r="D405" i="7"/>
  <c r="E405" i="7" s="1"/>
  <c r="C405" i="7"/>
  <c r="O404" i="7"/>
  <c r="P404" i="7" s="1"/>
  <c r="N404" i="7"/>
  <c r="L404" i="7"/>
  <c r="M404" i="7" s="1"/>
  <c r="K404" i="7"/>
  <c r="F404" i="7"/>
  <c r="D404" i="7"/>
  <c r="E404" i="7" s="1"/>
  <c r="C404" i="7"/>
  <c r="O403" i="7"/>
  <c r="P403" i="7" s="1"/>
  <c r="N403" i="7"/>
  <c r="L403" i="7"/>
  <c r="M403" i="7" s="1"/>
  <c r="K403" i="7"/>
  <c r="F403" i="7"/>
  <c r="D403" i="7"/>
  <c r="E403" i="7" s="1"/>
  <c r="C403" i="7"/>
  <c r="O402" i="7"/>
  <c r="P402" i="7" s="1"/>
  <c r="N402" i="7"/>
  <c r="L402" i="7"/>
  <c r="M402" i="7" s="1"/>
  <c r="K402" i="7"/>
  <c r="F402" i="7"/>
  <c r="D402" i="7"/>
  <c r="E402" i="7" s="1"/>
  <c r="C402" i="7"/>
  <c r="P401" i="7"/>
  <c r="O401" i="7"/>
  <c r="N401" i="7"/>
  <c r="L401" i="7"/>
  <c r="M401" i="7" s="1"/>
  <c r="K401" i="7"/>
  <c r="F401" i="7"/>
  <c r="D401" i="7"/>
  <c r="E401" i="7" s="1"/>
  <c r="C401" i="7"/>
  <c r="O400" i="7"/>
  <c r="P400" i="7" s="1"/>
  <c r="N400" i="7"/>
  <c r="L400" i="7"/>
  <c r="M400" i="7" s="1"/>
  <c r="K400" i="7"/>
  <c r="F400" i="7"/>
  <c r="D400" i="7"/>
  <c r="E400" i="7" s="1"/>
  <c r="C400" i="7"/>
  <c r="O399" i="7"/>
  <c r="P399" i="7" s="1"/>
  <c r="N399" i="7"/>
  <c r="L399" i="7"/>
  <c r="M399" i="7" s="1"/>
  <c r="K399" i="7"/>
  <c r="F399" i="7"/>
  <c r="D399" i="7"/>
  <c r="E399" i="7" s="1"/>
  <c r="C399" i="7"/>
  <c r="O398" i="7"/>
  <c r="P398" i="7" s="1"/>
  <c r="N398" i="7"/>
  <c r="L398" i="7"/>
  <c r="M398" i="7" s="1"/>
  <c r="K398" i="7"/>
  <c r="F398" i="7"/>
  <c r="D398" i="7"/>
  <c r="E398" i="7" s="1"/>
  <c r="C398" i="7"/>
  <c r="O397" i="7"/>
  <c r="P397" i="7" s="1"/>
  <c r="N397" i="7"/>
  <c r="L397" i="7"/>
  <c r="M397" i="7" s="1"/>
  <c r="K397" i="7"/>
  <c r="F397" i="7"/>
  <c r="D397" i="7"/>
  <c r="E397" i="7" s="1"/>
  <c r="C397" i="7"/>
  <c r="O396" i="7"/>
  <c r="P396" i="7" s="1"/>
  <c r="N396" i="7"/>
  <c r="L396" i="7"/>
  <c r="M396" i="7" s="1"/>
  <c r="K396" i="7"/>
  <c r="F396" i="7"/>
  <c r="D396" i="7"/>
  <c r="E396" i="7" s="1"/>
  <c r="C396" i="7"/>
  <c r="O395" i="7"/>
  <c r="P395" i="7" s="1"/>
  <c r="N395" i="7"/>
  <c r="L395" i="7"/>
  <c r="M395" i="7" s="1"/>
  <c r="K395" i="7"/>
  <c r="F395" i="7"/>
  <c r="D395" i="7"/>
  <c r="E395" i="7" s="1"/>
  <c r="C395" i="7"/>
  <c r="O394" i="7"/>
  <c r="P394" i="7" s="1"/>
  <c r="N394" i="7"/>
  <c r="L394" i="7"/>
  <c r="M394" i="7" s="1"/>
  <c r="K394" i="7"/>
  <c r="F394" i="7"/>
  <c r="D394" i="7"/>
  <c r="E394" i="7" s="1"/>
  <c r="C394" i="7"/>
  <c r="O393" i="7"/>
  <c r="P393" i="7" s="1"/>
  <c r="N393" i="7"/>
  <c r="L393" i="7"/>
  <c r="M393" i="7" s="1"/>
  <c r="K393" i="7"/>
  <c r="F393" i="7"/>
  <c r="D393" i="7"/>
  <c r="E393" i="7" s="1"/>
  <c r="C393" i="7"/>
  <c r="O392" i="7"/>
  <c r="P392" i="7" s="1"/>
  <c r="N392" i="7"/>
  <c r="L392" i="7"/>
  <c r="M392" i="7" s="1"/>
  <c r="K392" i="7"/>
  <c r="F392" i="7"/>
  <c r="D392" i="7"/>
  <c r="E392" i="7" s="1"/>
  <c r="C392" i="7"/>
  <c r="O391" i="7"/>
  <c r="P391" i="7" s="1"/>
  <c r="N391" i="7"/>
  <c r="L391" i="7"/>
  <c r="M391" i="7" s="1"/>
  <c r="K391" i="7"/>
  <c r="F391" i="7"/>
  <c r="D391" i="7"/>
  <c r="E391" i="7" s="1"/>
  <c r="C391" i="7"/>
  <c r="O390" i="7"/>
  <c r="P390" i="7" s="1"/>
  <c r="N390" i="7"/>
  <c r="L390" i="7"/>
  <c r="M390" i="7" s="1"/>
  <c r="K390" i="7"/>
  <c r="F390" i="7"/>
  <c r="D390" i="7"/>
  <c r="E390" i="7" s="1"/>
  <c r="C390" i="7"/>
  <c r="O389" i="7"/>
  <c r="P389" i="7" s="1"/>
  <c r="N389" i="7"/>
  <c r="L389" i="7"/>
  <c r="M389" i="7" s="1"/>
  <c r="K389" i="7"/>
  <c r="F389" i="7"/>
  <c r="D389" i="7"/>
  <c r="E389" i="7" s="1"/>
  <c r="C389" i="7"/>
  <c r="O388" i="7"/>
  <c r="P388" i="7" s="1"/>
  <c r="N388" i="7"/>
  <c r="L388" i="7"/>
  <c r="M388" i="7" s="1"/>
  <c r="K388" i="7"/>
  <c r="F388" i="7"/>
  <c r="D388" i="7"/>
  <c r="E388" i="7" s="1"/>
  <c r="C388" i="7"/>
  <c r="O387" i="7"/>
  <c r="P387" i="7" s="1"/>
  <c r="N387" i="7"/>
  <c r="L387" i="7"/>
  <c r="M387" i="7" s="1"/>
  <c r="K387" i="7"/>
  <c r="F387" i="7"/>
  <c r="D387" i="7"/>
  <c r="E387" i="7" s="1"/>
  <c r="C387" i="7"/>
  <c r="O386" i="7"/>
  <c r="P386" i="7" s="1"/>
  <c r="N386" i="7"/>
  <c r="L386" i="7"/>
  <c r="M386" i="7" s="1"/>
  <c r="K386" i="7"/>
  <c r="F386" i="7"/>
  <c r="D386" i="7"/>
  <c r="E386" i="7" s="1"/>
  <c r="C386" i="7"/>
  <c r="O385" i="7"/>
  <c r="P385" i="7" s="1"/>
  <c r="N385" i="7"/>
  <c r="L385" i="7"/>
  <c r="M385" i="7" s="1"/>
  <c r="K385" i="7"/>
  <c r="F385" i="7"/>
  <c r="D385" i="7"/>
  <c r="E385" i="7" s="1"/>
  <c r="C385" i="7"/>
  <c r="O384" i="7"/>
  <c r="P384" i="7" s="1"/>
  <c r="N384" i="7"/>
  <c r="L384" i="7"/>
  <c r="M384" i="7" s="1"/>
  <c r="K384" i="7"/>
  <c r="F384" i="7"/>
  <c r="D384" i="7"/>
  <c r="E384" i="7" s="1"/>
  <c r="C384" i="7"/>
  <c r="O383" i="7"/>
  <c r="P383" i="7" s="1"/>
  <c r="N383" i="7"/>
  <c r="L383" i="7"/>
  <c r="M383" i="7" s="1"/>
  <c r="K383" i="7"/>
  <c r="F383" i="7"/>
  <c r="D383" i="7"/>
  <c r="E383" i="7" s="1"/>
  <c r="C383" i="7"/>
  <c r="O382" i="7"/>
  <c r="P382" i="7" s="1"/>
  <c r="N382" i="7"/>
  <c r="L382" i="7"/>
  <c r="M382" i="7" s="1"/>
  <c r="K382" i="7"/>
  <c r="F382" i="7"/>
  <c r="D382" i="7"/>
  <c r="E382" i="7" s="1"/>
  <c r="C382" i="7"/>
  <c r="O381" i="7"/>
  <c r="P381" i="7" s="1"/>
  <c r="N381" i="7"/>
  <c r="L381" i="7"/>
  <c r="M381" i="7" s="1"/>
  <c r="K381" i="7"/>
  <c r="F381" i="7"/>
  <c r="D381" i="7"/>
  <c r="E381" i="7" s="1"/>
  <c r="C381" i="7"/>
  <c r="O380" i="7"/>
  <c r="P380" i="7" s="1"/>
  <c r="N380" i="7"/>
  <c r="L380" i="7"/>
  <c r="M380" i="7" s="1"/>
  <c r="K380" i="7"/>
  <c r="F380" i="7"/>
  <c r="D380" i="7"/>
  <c r="E380" i="7" s="1"/>
  <c r="C380" i="7"/>
  <c r="O379" i="7"/>
  <c r="P379" i="7" s="1"/>
  <c r="N379" i="7"/>
  <c r="L379" i="7"/>
  <c r="M379" i="7" s="1"/>
  <c r="K379" i="7"/>
  <c r="F379" i="7"/>
  <c r="D379" i="7"/>
  <c r="E379" i="7" s="1"/>
  <c r="C379" i="7"/>
  <c r="O378" i="7"/>
  <c r="P378" i="7" s="1"/>
  <c r="N378" i="7"/>
  <c r="L378" i="7"/>
  <c r="M378" i="7" s="1"/>
  <c r="K378" i="7"/>
  <c r="F378" i="7"/>
  <c r="D378" i="7"/>
  <c r="E378" i="7" s="1"/>
  <c r="C378" i="7"/>
  <c r="O377" i="7"/>
  <c r="P377" i="7" s="1"/>
  <c r="N377" i="7"/>
  <c r="L377" i="7"/>
  <c r="M377" i="7" s="1"/>
  <c r="K377" i="7"/>
  <c r="F377" i="7"/>
  <c r="D377" i="7"/>
  <c r="E377" i="7" s="1"/>
  <c r="C377" i="7"/>
  <c r="O376" i="7"/>
  <c r="P376" i="7" s="1"/>
  <c r="N376" i="7"/>
  <c r="L376" i="7"/>
  <c r="M376" i="7" s="1"/>
  <c r="K376" i="7"/>
  <c r="F376" i="7"/>
  <c r="D376" i="7"/>
  <c r="E376" i="7" s="1"/>
  <c r="C376" i="7"/>
  <c r="O375" i="7"/>
  <c r="P375" i="7" s="1"/>
  <c r="N375" i="7"/>
  <c r="L375" i="7"/>
  <c r="M375" i="7" s="1"/>
  <c r="K375" i="7"/>
  <c r="F375" i="7"/>
  <c r="D375" i="7"/>
  <c r="E375" i="7" s="1"/>
  <c r="C375" i="7"/>
  <c r="O374" i="7"/>
  <c r="P374" i="7" s="1"/>
  <c r="N374" i="7"/>
  <c r="L374" i="7"/>
  <c r="M374" i="7" s="1"/>
  <c r="K374" i="7"/>
  <c r="F374" i="7"/>
  <c r="D374" i="7"/>
  <c r="E374" i="7" s="1"/>
  <c r="C374" i="7"/>
  <c r="O373" i="7"/>
  <c r="P373" i="7" s="1"/>
  <c r="N373" i="7"/>
  <c r="L373" i="7"/>
  <c r="M373" i="7" s="1"/>
  <c r="K373" i="7"/>
  <c r="F373" i="7"/>
  <c r="D373" i="7"/>
  <c r="E373" i="7" s="1"/>
  <c r="C373" i="7"/>
  <c r="O372" i="7"/>
  <c r="P372" i="7" s="1"/>
  <c r="N372" i="7"/>
  <c r="L372" i="7"/>
  <c r="M372" i="7" s="1"/>
  <c r="K372" i="7"/>
  <c r="F372" i="7"/>
  <c r="D372" i="7"/>
  <c r="E372" i="7" s="1"/>
  <c r="C372" i="7"/>
  <c r="O371" i="7"/>
  <c r="P371" i="7" s="1"/>
  <c r="N371" i="7"/>
  <c r="L371" i="7"/>
  <c r="M371" i="7" s="1"/>
  <c r="K371" i="7"/>
  <c r="F371" i="7"/>
  <c r="D371" i="7"/>
  <c r="E371" i="7" s="1"/>
  <c r="C371" i="7"/>
  <c r="O370" i="7"/>
  <c r="P370" i="7" s="1"/>
  <c r="N370" i="7"/>
  <c r="L370" i="7"/>
  <c r="M370" i="7" s="1"/>
  <c r="K370" i="7"/>
  <c r="F370" i="7"/>
  <c r="D370" i="7"/>
  <c r="E370" i="7" s="1"/>
  <c r="C370" i="7"/>
  <c r="O369" i="7"/>
  <c r="P369" i="7" s="1"/>
  <c r="N369" i="7"/>
  <c r="L369" i="7"/>
  <c r="M369" i="7" s="1"/>
  <c r="K369" i="7"/>
  <c r="F369" i="7"/>
  <c r="D369" i="7"/>
  <c r="E369" i="7" s="1"/>
  <c r="C369" i="7"/>
  <c r="O368" i="7"/>
  <c r="P368" i="7" s="1"/>
  <c r="N368" i="7"/>
  <c r="L368" i="7"/>
  <c r="M368" i="7" s="1"/>
  <c r="K368" i="7"/>
  <c r="F368" i="7"/>
  <c r="D368" i="7"/>
  <c r="E368" i="7" s="1"/>
  <c r="C368" i="7"/>
  <c r="O367" i="7"/>
  <c r="P367" i="7" s="1"/>
  <c r="N367" i="7"/>
  <c r="L367" i="7"/>
  <c r="M367" i="7" s="1"/>
  <c r="K367" i="7"/>
  <c r="F367" i="7"/>
  <c r="D367" i="7"/>
  <c r="E367" i="7" s="1"/>
  <c r="C367" i="7"/>
  <c r="O366" i="7"/>
  <c r="P366" i="7" s="1"/>
  <c r="N366" i="7"/>
  <c r="L366" i="7"/>
  <c r="M366" i="7" s="1"/>
  <c r="K366" i="7"/>
  <c r="F366" i="7"/>
  <c r="D366" i="7"/>
  <c r="E366" i="7" s="1"/>
  <c r="C366" i="7"/>
  <c r="O365" i="7"/>
  <c r="P365" i="7" s="1"/>
  <c r="N365" i="7"/>
  <c r="L365" i="7"/>
  <c r="M365" i="7" s="1"/>
  <c r="K365" i="7"/>
  <c r="F365" i="7"/>
  <c r="D365" i="7"/>
  <c r="E365" i="7" s="1"/>
  <c r="C365" i="7"/>
  <c r="O364" i="7"/>
  <c r="P364" i="7" s="1"/>
  <c r="N364" i="7"/>
  <c r="L364" i="7"/>
  <c r="M364" i="7" s="1"/>
  <c r="K364" i="7"/>
  <c r="F364" i="7"/>
  <c r="D364" i="7"/>
  <c r="E364" i="7" s="1"/>
  <c r="C364" i="7"/>
  <c r="O363" i="7"/>
  <c r="P363" i="7" s="1"/>
  <c r="N363" i="7"/>
  <c r="L363" i="7"/>
  <c r="M363" i="7" s="1"/>
  <c r="K363" i="7"/>
  <c r="F363" i="7"/>
  <c r="D363" i="7"/>
  <c r="E363" i="7" s="1"/>
  <c r="C363" i="7"/>
  <c r="O362" i="7"/>
  <c r="P362" i="7" s="1"/>
  <c r="N362" i="7"/>
  <c r="L362" i="7"/>
  <c r="M362" i="7" s="1"/>
  <c r="K362" i="7"/>
  <c r="F362" i="7"/>
  <c r="D362" i="7"/>
  <c r="E362" i="7" s="1"/>
  <c r="C362" i="7"/>
  <c r="O361" i="7"/>
  <c r="P361" i="7" s="1"/>
  <c r="N361" i="7"/>
  <c r="L361" i="7"/>
  <c r="M361" i="7" s="1"/>
  <c r="K361" i="7"/>
  <c r="F361" i="7"/>
  <c r="D361" i="7"/>
  <c r="E361" i="7" s="1"/>
  <c r="C361" i="7"/>
  <c r="O360" i="7"/>
  <c r="P360" i="7" s="1"/>
  <c r="N360" i="7"/>
  <c r="L360" i="7"/>
  <c r="M360" i="7" s="1"/>
  <c r="K360" i="7"/>
  <c r="F360" i="7"/>
  <c r="D360" i="7"/>
  <c r="E360" i="7" s="1"/>
  <c r="C360" i="7"/>
  <c r="O359" i="7"/>
  <c r="P359" i="7" s="1"/>
  <c r="N359" i="7"/>
  <c r="L359" i="7"/>
  <c r="M359" i="7" s="1"/>
  <c r="K359" i="7"/>
  <c r="F359" i="7"/>
  <c r="D359" i="7"/>
  <c r="E359" i="7" s="1"/>
  <c r="C359" i="7"/>
  <c r="O358" i="7"/>
  <c r="P358" i="7" s="1"/>
  <c r="N358" i="7"/>
  <c r="L358" i="7"/>
  <c r="M358" i="7" s="1"/>
  <c r="K358" i="7"/>
  <c r="F358" i="7"/>
  <c r="D358" i="7"/>
  <c r="E358" i="7" s="1"/>
  <c r="C358" i="7"/>
  <c r="O357" i="7"/>
  <c r="P357" i="7" s="1"/>
  <c r="N357" i="7"/>
  <c r="L357" i="7"/>
  <c r="M357" i="7" s="1"/>
  <c r="K357" i="7"/>
  <c r="F357" i="7"/>
  <c r="D357" i="7"/>
  <c r="E357" i="7" s="1"/>
  <c r="C357" i="7"/>
  <c r="O356" i="7"/>
  <c r="P356" i="7" s="1"/>
  <c r="N356" i="7"/>
  <c r="L356" i="7"/>
  <c r="M356" i="7" s="1"/>
  <c r="K356" i="7"/>
  <c r="F356" i="7"/>
  <c r="D356" i="7"/>
  <c r="E356" i="7" s="1"/>
  <c r="C356" i="7"/>
  <c r="O355" i="7"/>
  <c r="P355" i="7" s="1"/>
  <c r="N355" i="7"/>
  <c r="L355" i="7"/>
  <c r="M355" i="7" s="1"/>
  <c r="K355" i="7"/>
  <c r="F355" i="7"/>
  <c r="D355" i="7"/>
  <c r="E355" i="7" s="1"/>
  <c r="C355" i="7"/>
  <c r="O354" i="7"/>
  <c r="P354" i="7" s="1"/>
  <c r="N354" i="7"/>
  <c r="L354" i="7"/>
  <c r="M354" i="7" s="1"/>
  <c r="K354" i="7"/>
  <c r="F354" i="7"/>
  <c r="D354" i="7"/>
  <c r="E354" i="7" s="1"/>
  <c r="C354" i="7"/>
  <c r="O353" i="7"/>
  <c r="P353" i="7" s="1"/>
  <c r="N353" i="7"/>
  <c r="L353" i="7"/>
  <c r="M353" i="7" s="1"/>
  <c r="K353" i="7"/>
  <c r="F353" i="7"/>
  <c r="D353" i="7"/>
  <c r="E353" i="7" s="1"/>
  <c r="C353" i="7"/>
  <c r="O352" i="7"/>
  <c r="P352" i="7" s="1"/>
  <c r="N352" i="7"/>
  <c r="L352" i="7"/>
  <c r="M352" i="7" s="1"/>
  <c r="K352" i="7"/>
  <c r="F352" i="7"/>
  <c r="D352" i="7"/>
  <c r="E352" i="7" s="1"/>
  <c r="C352" i="7"/>
  <c r="O351" i="7"/>
  <c r="P351" i="7" s="1"/>
  <c r="N351" i="7"/>
  <c r="L351" i="7"/>
  <c r="M351" i="7" s="1"/>
  <c r="K351" i="7"/>
  <c r="F351" i="7"/>
  <c r="D351" i="7"/>
  <c r="E351" i="7" s="1"/>
  <c r="C351" i="7"/>
  <c r="P350" i="7"/>
  <c r="O350" i="7"/>
  <c r="N350" i="7"/>
  <c r="L350" i="7"/>
  <c r="M350" i="7" s="1"/>
  <c r="K350" i="7"/>
  <c r="F350" i="7"/>
  <c r="D350" i="7"/>
  <c r="E350" i="7" s="1"/>
  <c r="C350" i="7"/>
  <c r="O349" i="7"/>
  <c r="P349" i="7" s="1"/>
  <c r="N349" i="7"/>
  <c r="L349" i="7"/>
  <c r="M349" i="7" s="1"/>
  <c r="K349" i="7"/>
  <c r="F349" i="7"/>
  <c r="D349" i="7"/>
  <c r="E349" i="7" s="1"/>
  <c r="C349" i="7"/>
  <c r="O348" i="7"/>
  <c r="P348" i="7" s="1"/>
  <c r="N348" i="7"/>
  <c r="L348" i="7"/>
  <c r="M348" i="7" s="1"/>
  <c r="K348" i="7"/>
  <c r="F348" i="7"/>
  <c r="D348" i="7"/>
  <c r="E348" i="7" s="1"/>
  <c r="C348" i="7"/>
  <c r="O347" i="7"/>
  <c r="P347" i="7" s="1"/>
  <c r="N347" i="7"/>
  <c r="L347" i="7"/>
  <c r="M347" i="7" s="1"/>
  <c r="K347" i="7"/>
  <c r="F347" i="7"/>
  <c r="D347" i="7"/>
  <c r="E347" i="7" s="1"/>
  <c r="C347" i="7"/>
  <c r="O346" i="7"/>
  <c r="P346" i="7" s="1"/>
  <c r="N346" i="7"/>
  <c r="L346" i="7"/>
  <c r="M346" i="7" s="1"/>
  <c r="K346" i="7"/>
  <c r="F346" i="7"/>
  <c r="D346" i="7"/>
  <c r="E346" i="7" s="1"/>
  <c r="C346" i="7"/>
  <c r="O345" i="7"/>
  <c r="P345" i="7" s="1"/>
  <c r="N345" i="7"/>
  <c r="L345" i="7"/>
  <c r="M345" i="7" s="1"/>
  <c r="K345" i="7"/>
  <c r="F345" i="7"/>
  <c r="D345" i="7"/>
  <c r="E345" i="7" s="1"/>
  <c r="C345" i="7"/>
  <c r="O344" i="7"/>
  <c r="P344" i="7" s="1"/>
  <c r="N344" i="7"/>
  <c r="L344" i="7"/>
  <c r="M344" i="7" s="1"/>
  <c r="K344" i="7"/>
  <c r="F344" i="7"/>
  <c r="D344" i="7"/>
  <c r="E344" i="7" s="1"/>
  <c r="C344" i="7"/>
  <c r="O343" i="7"/>
  <c r="P343" i="7" s="1"/>
  <c r="N343" i="7"/>
  <c r="L343" i="7"/>
  <c r="M343" i="7" s="1"/>
  <c r="K343" i="7"/>
  <c r="F343" i="7"/>
  <c r="D343" i="7"/>
  <c r="E343" i="7" s="1"/>
  <c r="C343" i="7"/>
  <c r="O342" i="7"/>
  <c r="P342" i="7" s="1"/>
  <c r="N342" i="7"/>
  <c r="L342" i="7"/>
  <c r="M342" i="7" s="1"/>
  <c r="K342" i="7"/>
  <c r="F342" i="7"/>
  <c r="D342" i="7"/>
  <c r="E342" i="7" s="1"/>
  <c r="C342" i="7"/>
  <c r="O341" i="7"/>
  <c r="P341" i="7" s="1"/>
  <c r="N341" i="7"/>
  <c r="L341" i="7"/>
  <c r="M341" i="7" s="1"/>
  <c r="K341" i="7"/>
  <c r="F341" i="7"/>
  <c r="D341" i="7"/>
  <c r="E341" i="7" s="1"/>
  <c r="C341" i="7"/>
  <c r="O340" i="7"/>
  <c r="P340" i="7" s="1"/>
  <c r="N340" i="7"/>
  <c r="L340" i="7"/>
  <c r="M340" i="7" s="1"/>
  <c r="K340" i="7"/>
  <c r="F340" i="7"/>
  <c r="D340" i="7"/>
  <c r="E340" i="7" s="1"/>
  <c r="C340" i="7"/>
  <c r="O339" i="7"/>
  <c r="P339" i="7" s="1"/>
  <c r="N339" i="7"/>
  <c r="L339" i="7"/>
  <c r="M339" i="7" s="1"/>
  <c r="K339" i="7"/>
  <c r="F339" i="7"/>
  <c r="D339" i="7"/>
  <c r="E339" i="7" s="1"/>
  <c r="C339" i="7"/>
  <c r="O338" i="7"/>
  <c r="P338" i="7" s="1"/>
  <c r="N338" i="7"/>
  <c r="L338" i="7"/>
  <c r="M338" i="7" s="1"/>
  <c r="K338" i="7"/>
  <c r="F338" i="7"/>
  <c r="D338" i="7"/>
  <c r="E338" i="7" s="1"/>
  <c r="C338" i="7"/>
  <c r="O337" i="7"/>
  <c r="P337" i="7" s="1"/>
  <c r="N337" i="7"/>
  <c r="L337" i="7"/>
  <c r="M337" i="7" s="1"/>
  <c r="K337" i="7"/>
  <c r="F337" i="7"/>
  <c r="D337" i="7"/>
  <c r="E337" i="7" s="1"/>
  <c r="C337" i="7"/>
  <c r="O336" i="7"/>
  <c r="P336" i="7" s="1"/>
  <c r="N336" i="7"/>
  <c r="L336" i="7"/>
  <c r="M336" i="7" s="1"/>
  <c r="K336" i="7"/>
  <c r="F336" i="7"/>
  <c r="D336" i="7"/>
  <c r="E336" i="7" s="1"/>
  <c r="C336" i="7"/>
  <c r="O335" i="7"/>
  <c r="P335" i="7" s="1"/>
  <c r="N335" i="7"/>
  <c r="L335" i="7"/>
  <c r="M335" i="7" s="1"/>
  <c r="K335" i="7"/>
  <c r="F335" i="7"/>
  <c r="D335" i="7"/>
  <c r="E335" i="7" s="1"/>
  <c r="C335" i="7"/>
  <c r="O334" i="7"/>
  <c r="P334" i="7" s="1"/>
  <c r="N334" i="7"/>
  <c r="L334" i="7"/>
  <c r="M334" i="7" s="1"/>
  <c r="K334" i="7"/>
  <c r="F334" i="7"/>
  <c r="D334" i="7"/>
  <c r="E334" i="7" s="1"/>
  <c r="C334" i="7"/>
  <c r="O333" i="7"/>
  <c r="P333" i="7" s="1"/>
  <c r="N333" i="7"/>
  <c r="L333" i="7"/>
  <c r="M333" i="7" s="1"/>
  <c r="K333" i="7"/>
  <c r="F333" i="7"/>
  <c r="D333" i="7"/>
  <c r="E333" i="7" s="1"/>
  <c r="C333" i="7"/>
  <c r="O332" i="7"/>
  <c r="P332" i="7" s="1"/>
  <c r="N332" i="7"/>
  <c r="L332" i="7"/>
  <c r="M332" i="7" s="1"/>
  <c r="K332" i="7"/>
  <c r="F332" i="7"/>
  <c r="D332" i="7"/>
  <c r="E332" i="7" s="1"/>
  <c r="C332" i="7"/>
  <c r="O331" i="7"/>
  <c r="P331" i="7" s="1"/>
  <c r="N331" i="7"/>
  <c r="L331" i="7"/>
  <c r="M331" i="7" s="1"/>
  <c r="K331" i="7"/>
  <c r="F331" i="7"/>
  <c r="D331" i="7"/>
  <c r="E331" i="7" s="1"/>
  <c r="C331" i="7"/>
  <c r="O330" i="7"/>
  <c r="P330" i="7" s="1"/>
  <c r="N330" i="7"/>
  <c r="L330" i="7"/>
  <c r="M330" i="7" s="1"/>
  <c r="K330" i="7"/>
  <c r="F330" i="7"/>
  <c r="D330" i="7"/>
  <c r="E330" i="7" s="1"/>
  <c r="C330" i="7"/>
  <c r="O329" i="7"/>
  <c r="P329" i="7" s="1"/>
  <c r="N329" i="7"/>
  <c r="L329" i="7"/>
  <c r="M329" i="7" s="1"/>
  <c r="K329" i="7"/>
  <c r="F329" i="7"/>
  <c r="D329" i="7"/>
  <c r="E329" i="7" s="1"/>
  <c r="C329" i="7"/>
  <c r="O328" i="7"/>
  <c r="P328" i="7" s="1"/>
  <c r="N328" i="7"/>
  <c r="L328" i="7"/>
  <c r="M328" i="7" s="1"/>
  <c r="K328" i="7"/>
  <c r="F328" i="7"/>
  <c r="D328" i="7"/>
  <c r="E328" i="7" s="1"/>
  <c r="C328" i="7"/>
  <c r="O327" i="7"/>
  <c r="P327" i="7" s="1"/>
  <c r="N327" i="7"/>
  <c r="L327" i="7"/>
  <c r="M327" i="7" s="1"/>
  <c r="K327" i="7"/>
  <c r="F327" i="7"/>
  <c r="D327" i="7"/>
  <c r="E327" i="7" s="1"/>
  <c r="C327" i="7"/>
  <c r="O326" i="7"/>
  <c r="P326" i="7" s="1"/>
  <c r="N326" i="7"/>
  <c r="L326" i="7"/>
  <c r="M326" i="7" s="1"/>
  <c r="K326" i="7"/>
  <c r="F326" i="7"/>
  <c r="D326" i="7"/>
  <c r="E326" i="7" s="1"/>
  <c r="C326" i="7"/>
  <c r="O325" i="7"/>
  <c r="P325" i="7" s="1"/>
  <c r="N325" i="7"/>
  <c r="L325" i="7"/>
  <c r="M325" i="7" s="1"/>
  <c r="K325" i="7"/>
  <c r="F325" i="7"/>
  <c r="D325" i="7"/>
  <c r="E325" i="7" s="1"/>
  <c r="C325" i="7"/>
  <c r="O324" i="7"/>
  <c r="P324" i="7" s="1"/>
  <c r="N324" i="7"/>
  <c r="L324" i="7"/>
  <c r="M324" i="7" s="1"/>
  <c r="K324" i="7"/>
  <c r="F324" i="7"/>
  <c r="D324" i="7"/>
  <c r="E324" i="7" s="1"/>
  <c r="C324" i="7"/>
  <c r="O323" i="7"/>
  <c r="P323" i="7" s="1"/>
  <c r="N323" i="7"/>
  <c r="L323" i="7"/>
  <c r="M323" i="7" s="1"/>
  <c r="K323" i="7"/>
  <c r="F323" i="7"/>
  <c r="D323" i="7"/>
  <c r="E323" i="7" s="1"/>
  <c r="C323" i="7"/>
  <c r="O322" i="7"/>
  <c r="P322" i="7" s="1"/>
  <c r="N322" i="7"/>
  <c r="L322" i="7"/>
  <c r="M322" i="7" s="1"/>
  <c r="K322" i="7"/>
  <c r="F322" i="7"/>
  <c r="D322" i="7"/>
  <c r="E322" i="7" s="1"/>
  <c r="C322" i="7"/>
  <c r="O321" i="7"/>
  <c r="P321" i="7" s="1"/>
  <c r="N321" i="7"/>
  <c r="L321" i="7"/>
  <c r="M321" i="7" s="1"/>
  <c r="K321" i="7"/>
  <c r="F321" i="7"/>
  <c r="D321" i="7"/>
  <c r="E321" i="7" s="1"/>
  <c r="C321" i="7"/>
  <c r="O320" i="7"/>
  <c r="P320" i="7" s="1"/>
  <c r="N320" i="7"/>
  <c r="L320" i="7"/>
  <c r="M320" i="7" s="1"/>
  <c r="K320" i="7"/>
  <c r="F320" i="7"/>
  <c r="D320" i="7"/>
  <c r="E320" i="7" s="1"/>
  <c r="C320" i="7"/>
  <c r="O319" i="7"/>
  <c r="P319" i="7" s="1"/>
  <c r="N319" i="7"/>
  <c r="L319" i="7"/>
  <c r="M319" i="7" s="1"/>
  <c r="K319" i="7"/>
  <c r="F319" i="7"/>
  <c r="D319" i="7"/>
  <c r="E319" i="7" s="1"/>
  <c r="C319" i="7"/>
  <c r="O318" i="7"/>
  <c r="P318" i="7" s="1"/>
  <c r="N318" i="7"/>
  <c r="L318" i="7"/>
  <c r="M318" i="7" s="1"/>
  <c r="K318" i="7"/>
  <c r="F318" i="7"/>
  <c r="D318" i="7"/>
  <c r="E318" i="7" s="1"/>
  <c r="C318" i="7"/>
  <c r="O317" i="7"/>
  <c r="P317" i="7" s="1"/>
  <c r="N317" i="7"/>
  <c r="L317" i="7"/>
  <c r="M317" i="7" s="1"/>
  <c r="K317" i="7"/>
  <c r="F317" i="7"/>
  <c r="D317" i="7"/>
  <c r="E317" i="7" s="1"/>
  <c r="C317" i="7"/>
  <c r="O316" i="7"/>
  <c r="P316" i="7" s="1"/>
  <c r="N316" i="7"/>
  <c r="L316" i="7"/>
  <c r="M316" i="7" s="1"/>
  <c r="K316" i="7"/>
  <c r="F316" i="7"/>
  <c r="D316" i="7"/>
  <c r="E316" i="7" s="1"/>
  <c r="C316" i="7"/>
  <c r="O315" i="7"/>
  <c r="P315" i="7" s="1"/>
  <c r="N315" i="7"/>
  <c r="L315" i="7"/>
  <c r="M315" i="7" s="1"/>
  <c r="K315" i="7"/>
  <c r="F315" i="7"/>
  <c r="D315" i="7"/>
  <c r="E315" i="7" s="1"/>
  <c r="C315" i="7"/>
  <c r="O314" i="7"/>
  <c r="P314" i="7" s="1"/>
  <c r="N314" i="7"/>
  <c r="L314" i="7"/>
  <c r="M314" i="7" s="1"/>
  <c r="K314" i="7"/>
  <c r="F314" i="7"/>
  <c r="D314" i="7"/>
  <c r="E314" i="7" s="1"/>
  <c r="C314" i="7"/>
  <c r="O313" i="7"/>
  <c r="P313" i="7" s="1"/>
  <c r="N313" i="7"/>
  <c r="L313" i="7"/>
  <c r="M313" i="7" s="1"/>
  <c r="K313" i="7"/>
  <c r="F313" i="7"/>
  <c r="D313" i="7"/>
  <c r="E313" i="7" s="1"/>
  <c r="C313" i="7"/>
  <c r="O312" i="7"/>
  <c r="P312" i="7" s="1"/>
  <c r="N312" i="7"/>
  <c r="L312" i="7"/>
  <c r="M312" i="7" s="1"/>
  <c r="K312" i="7"/>
  <c r="F312" i="7"/>
  <c r="D312" i="7"/>
  <c r="E312" i="7" s="1"/>
  <c r="C312" i="7"/>
  <c r="O311" i="7"/>
  <c r="P311" i="7" s="1"/>
  <c r="N311" i="7"/>
  <c r="L311" i="7"/>
  <c r="M311" i="7" s="1"/>
  <c r="K311" i="7"/>
  <c r="F311" i="7"/>
  <c r="D311" i="7"/>
  <c r="E311" i="7" s="1"/>
  <c r="C311" i="7"/>
  <c r="O310" i="7"/>
  <c r="P310" i="7" s="1"/>
  <c r="N310" i="7"/>
  <c r="L310" i="7"/>
  <c r="M310" i="7" s="1"/>
  <c r="K310" i="7"/>
  <c r="F310" i="7"/>
  <c r="D310" i="7"/>
  <c r="E310" i="7" s="1"/>
  <c r="C310" i="7"/>
  <c r="O309" i="7"/>
  <c r="P309" i="7" s="1"/>
  <c r="N309" i="7"/>
  <c r="L309" i="7"/>
  <c r="M309" i="7" s="1"/>
  <c r="K309" i="7"/>
  <c r="F309" i="7"/>
  <c r="D309" i="7"/>
  <c r="E309" i="7" s="1"/>
  <c r="C309" i="7"/>
  <c r="O308" i="7"/>
  <c r="P308" i="7" s="1"/>
  <c r="N308" i="7"/>
  <c r="L308" i="7"/>
  <c r="M308" i="7" s="1"/>
  <c r="K308" i="7"/>
  <c r="F308" i="7"/>
  <c r="D308" i="7"/>
  <c r="E308" i="7" s="1"/>
  <c r="C308" i="7"/>
  <c r="O307" i="7"/>
  <c r="P307" i="7" s="1"/>
  <c r="N307" i="7"/>
  <c r="L307" i="7"/>
  <c r="M307" i="7" s="1"/>
  <c r="K307" i="7"/>
  <c r="F307" i="7"/>
  <c r="D307" i="7"/>
  <c r="E307" i="7" s="1"/>
  <c r="C307" i="7"/>
  <c r="O306" i="7"/>
  <c r="P306" i="7" s="1"/>
  <c r="N306" i="7"/>
  <c r="L306" i="7"/>
  <c r="M306" i="7" s="1"/>
  <c r="K306" i="7"/>
  <c r="F306" i="7"/>
  <c r="D306" i="7"/>
  <c r="E306" i="7" s="1"/>
  <c r="C306" i="7"/>
  <c r="O305" i="7"/>
  <c r="P305" i="7" s="1"/>
  <c r="N305" i="7"/>
  <c r="L305" i="7"/>
  <c r="M305" i="7" s="1"/>
  <c r="K305" i="7"/>
  <c r="F305" i="7"/>
  <c r="D305" i="7"/>
  <c r="E305" i="7" s="1"/>
  <c r="C305" i="7"/>
  <c r="O304" i="7"/>
  <c r="P304" i="7" s="1"/>
  <c r="N304" i="7"/>
  <c r="L304" i="7"/>
  <c r="M304" i="7" s="1"/>
  <c r="K304" i="7"/>
  <c r="F304" i="7"/>
  <c r="D304" i="7"/>
  <c r="E304" i="7" s="1"/>
  <c r="C304" i="7"/>
  <c r="P303" i="7"/>
  <c r="O303" i="7"/>
  <c r="N303" i="7"/>
  <c r="L303" i="7"/>
  <c r="M303" i="7" s="1"/>
  <c r="K303" i="7"/>
  <c r="F303" i="7"/>
  <c r="D303" i="7"/>
  <c r="E303" i="7" s="1"/>
  <c r="C303" i="7"/>
  <c r="O302" i="7"/>
  <c r="P302" i="7" s="1"/>
  <c r="N302" i="7"/>
  <c r="L302" i="7"/>
  <c r="M302" i="7" s="1"/>
  <c r="K302" i="7"/>
  <c r="F302" i="7"/>
  <c r="D302" i="7"/>
  <c r="E302" i="7" s="1"/>
  <c r="C302" i="7"/>
  <c r="O301" i="7"/>
  <c r="P301" i="7" s="1"/>
  <c r="N301" i="7"/>
  <c r="L301" i="7"/>
  <c r="M301" i="7" s="1"/>
  <c r="K301" i="7"/>
  <c r="F301" i="7"/>
  <c r="D301" i="7"/>
  <c r="E301" i="7" s="1"/>
  <c r="C301" i="7"/>
  <c r="O300" i="7"/>
  <c r="P300" i="7" s="1"/>
  <c r="N300" i="7"/>
  <c r="L300" i="7"/>
  <c r="M300" i="7" s="1"/>
  <c r="K300" i="7"/>
  <c r="F300" i="7"/>
  <c r="D300" i="7"/>
  <c r="E300" i="7" s="1"/>
  <c r="C300" i="7"/>
  <c r="O299" i="7"/>
  <c r="P299" i="7" s="1"/>
  <c r="N299" i="7"/>
  <c r="L299" i="7"/>
  <c r="M299" i="7" s="1"/>
  <c r="K299" i="7"/>
  <c r="F299" i="7"/>
  <c r="D299" i="7"/>
  <c r="E299" i="7" s="1"/>
  <c r="C299" i="7"/>
  <c r="O298" i="7"/>
  <c r="P298" i="7" s="1"/>
  <c r="N298" i="7"/>
  <c r="L298" i="7"/>
  <c r="M298" i="7" s="1"/>
  <c r="K298" i="7"/>
  <c r="F298" i="7"/>
  <c r="D298" i="7"/>
  <c r="E298" i="7" s="1"/>
  <c r="C298" i="7"/>
  <c r="O297" i="7"/>
  <c r="P297" i="7" s="1"/>
  <c r="N297" i="7"/>
  <c r="L297" i="7"/>
  <c r="M297" i="7" s="1"/>
  <c r="K297" i="7"/>
  <c r="F297" i="7"/>
  <c r="D297" i="7"/>
  <c r="E297" i="7" s="1"/>
  <c r="C297" i="7"/>
  <c r="O296" i="7"/>
  <c r="P296" i="7" s="1"/>
  <c r="N296" i="7"/>
  <c r="L296" i="7"/>
  <c r="M296" i="7" s="1"/>
  <c r="K296" i="7"/>
  <c r="F296" i="7"/>
  <c r="D296" i="7"/>
  <c r="E296" i="7" s="1"/>
  <c r="C296" i="7"/>
  <c r="O295" i="7"/>
  <c r="P295" i="7" s="1"/>
  <c r="N295" i="7"/>
  <c r="L295" i="7"/>
  <c r="M295" i="7" s="1"/>
  <c r="K295" i="7"/>
  <c r="F295" i="7"/>
  <c r="D295" i="7"/>
  <c r="E295" i="7" s="1"/>
  <c r="C295" i="7"/>
  <c r="O294" i="7"/>
  <c r="P294" i="7" s="1"/>
  <c r="N294" i="7"/>
  <c r="L294" i="7"/>
  <c r="M294" i="7" s="1"/>
  <c r="K294" i="7"/>
  <c r="F294" i="7"/>
  <c r="D294" i="7"/>
  <c r="E294" i="7" s="1"/>
  <c r="C294" i="7"/>
  <c r="O293" i="7"/>
  <c r="P293" i="7" s="1"/>
  <c r="N293" i="7"/>
  <c r="L293" i="7"/>
  <c r="M293" i="7" s="1"/>
  <c r="K293" i="7"/>
  <c r="F293" i="7"/>
  <c r="D293" i="7"/>
  <c r="E293" i="7" s="1"/>
  <c r="C293" i="7"/>
  <c r="O292" i="7"/>
  <c r="P292" i="7" s="1"/>
  <c r="N292" i="7"/>
  <c r="L292" i="7"/>
  <c r="M292" i="7" s="1"/>
  <c r="K292" i="7"/>
  <c r="F292" i="7"/>
  <c r="D292" i="7"/>
  <c r="E292" i="7" s="1"/>
  <c r="C292" i="7"/>
  <c r="O291" i="7"/>
  <c r="P291" i="7" s="1"/>
  <c r="N291" i="7"/>
  <c r="L291" i="7"/>
  <c r="M291" i="7" s="1"/>
  <c r="K291" i="7"/>
  <c r="F291" i="7"/>
  <c r="D291" i="7"/>
  <c r="E291" i="7" s="1"/>
  <c r="C291" i="7"/>
  <c r="O290" i="7"/>
  <c r="P290" i="7" s="1"/>
  <c r="N290" i="7"/>
  <c r="L290" i="7"/>
  <c r="M290" i="7" s="1"/>
  <c r="K290" i="7"/>
  <c r="F290" i="7"/>
  <c r="D290" i="7"/>
  <c r="E290" i="7" s="1"/>
  <c r="C290" i="7"/>
  <c r="O289" i="7"/>
  <c r="P289" i="7" s="1"/>
  <c r="N289" i="7"/>
  <c r="L289" i="7"/>
  <c r="M289" i="7" s="1"/>
  <c r="K289" i="7"/>
  <c r="F289" i="7"/>
  <c r="D289" i="7"/>
  <c r="E289" i="7" s="1"/>
  <c r="C289" i="7"/>
  <c r="O288" i="7"/>
  <c r="P288" i="7" s="1"/>
  <c r="N288" i="7"/>
  <c r="L288" i="7"/>
  <c r="M288" i="7" s="1"/>
  <c r="K288" i="7"/>
  <c r="F288" i="7"/>
  <c r="D288" i="7"/>
  <c r="E288" i="7" s="1"/>
  <c r="C288" i="7"/>
  <c r="O287" i="7"/>
  <c r="P287" i="7" s="1"/>
  <c r="N287" i="7"/>
  <c r="L287" i="7"/>
  <c r="M287" i="7" s="1"/>
  <c r="K287" i="7"/>
  <c r="F287" i="7"/>
  <c r="D287" i="7"/>
  <c r="E287" i="7" s="1"/>
  <c r="C287" i="7"/>
  <c r="O286" i="7"/>
  <c r="P286" i="7" s="1"/>
  <c r="N286" i="7"/>
  <c r="L286" i="7"/>
  <c r="M286" i="7" s="1"/>
  <c r="K286" i="7"/>
  <c r="F286" i="7"/>
  <c r="D286" i="7"/>
  <c r="E286" i="7" s="1"/>
  <c r="C286" i="7"/>
  <c r="O285" i="7"/>
  <c r="P285" i="7" s="1"/>
  <c r="N285" i="7"/>
  <c r="L285" i="7"/>
  <c r="M285" i="7" s="1"/>
  <c r="K285" i="7"/>
  <c r="F285" i="7"/>
  <c r="D285" i="7"/>
  <c r="E285" i="7" s="1"/>
  <c r="C285" i="7"/>
  <c r="O284" i="7"/>
  <c r="P284" i="7" s="1"/>
  <c r="N284" i="7"/>
  <c r="L284" i="7"/>
  <c r="M284" i="7" s="1"/>
  <c r="K284" i="7"/>
  <c r="F284" i="7"/>
  <c r="D284" i="7"/>
  <c r="E284" i="7" s="1"/>
  <c r="C284" i="7"/>
  <c r="O283" i="7"/>
  <c r="P283" i="7" s="1"/>
  <c r="N283" i="7"/>
  <c r="L283" i="7"/>
  <c r="M283" i="7" s="1"/>
  <c r="K283" i="7"/>
  <c r="F283" i="7"/>
  <c r="D283" i="7"/>
  <c r="E283" i="7" s="1"/>
  <c r="C283" i="7"/>
  <c r="O282" i="7"/>
  <c r="P282" i="7" s="1"/>
  <c r="N282" i="7"/>
  <c r="L282" i="7"/>
  <c r="M282" i="7" s="1"/>
  <c r="K282" i="7"/>
  <c r="F282" i="7"/>
  <c r="D282" i="7"/>
  <c r="E282" i="7" s="1"/>
  <c r="C282" i="7"/>
  <c r="O281" i="7"/>
  <c r="P281" i="7" s="1"/>
  <c r="N281" i="7"/>
  <c r="L281" i="7"/>
  <c r="M281" i="7" s="1"/>
  <c r="K281" i="7"/>
  <c r="F281" i="7"/>
  <c r="D281" i="7"/>
  <c r="E281" i="7" s="1"/>
  <c r="C281" i="7"/>
  <c r="O280" i="7"/>
  <c r="P280" i="7" s="1"/>
  <c r="N280" i="7"/>
  <c r="L280" i="7"/>
  <c r="M280" i="7" s="1"/>
  <c r="K280" i="7"/>
  <c r="F280" i="7"/>
  <c r="D280" i="7"/>
  <c r="E280" i="7" s="1"/>
  <c r="C280" i="7"/>
  <c r="O279" i="7"/>
  <c r="P279" i="7" s="1"/>
  <c r="N279" i="7"/>
  <c r="L279" i="7"/>
  <c r="M279" i="7" s="1"/>
  <c r="K279" i="7"/>
  <c r="F279" i="7"/>
  <c r="D279" i="7"/>
  <c r="E279" i="7" s="1"/>
  <c r="C279" i="7"/>
  <c r="O278" i="7"/>
  <c r="P278" i="7" s="1"/>
  <c r="N278" i="7"/>
  <c r="L278" i="7"/>
  <c r="M278" i="7" s="1"/>
  <c r="K278" i="7"/>
  <c r="F278" i="7"/>
  <c r="D278" i="7"/>
  <c r="E278" i="7" s="1"/>
  <c r="C278" i="7"/>
  <c r="O277" i="7"/>
  <c r="P277" i="7" s="1"/>
  <c r="N277" i="7"/>
  <c r="L277" i="7"/>
  <c r="M277" i="7" s="1"/>
  <c r="K277" i="7"/>
  <c r="F277" i="7"/>
  <c r="D277" i="7"/>
  <c r="E277" i="7" s="1"/>
  <c r="C277" i="7"/>
  <c r="O276" i="7"/>
  <c r="P276" i="7" s="1"/>
  <c r="N276" i="7"/>
  <c r="L276" i="7"/>
  <c r="M276" i="7" s="1"/>
  <c r="K276" i="7"/>
  <c r="F276" i="7"/>
  <c r="D276" i="7"/>
  <c r="E276" i="7" s="1"/>
  <c r="C276" i="7"/>
  <c r="O275" i="7"/>
  <c r="P275" i="7" s="1"/>
  <c r="N275" i="7"/>
  <c r="L275" i="7"/>
  <c r="M275" i="7" s="1"/>
  <c r="K275" i="7"/>
  <c r="F275" i="7"/>
  <c r="D275" i="7"/>
  <c r="E275" i="7" s="1"/>
  <c r="C275" i="7"/>
  <c r="O274" i="7"/>
  <c r="P274" i="7" s="1"/>
  <c r="N274" i="7"/>
  <c r="L274" i="7"/>
  <c r="M274" i="7" s="1"/>
  <c r="K274" i="7"/>
  <c r="F274" i="7"/>
  <c r="D274" i="7"/>
  <c r="E274" i="7" s="1"/>
  <c r="C274" i="7"/>
  <c r="O273" i="7"/>
  <c r="P273" i="7" s="1"/>
  <c r="N273" i="7"/>
  <c r="L273" i="7"/>
  <c r="M273" i="7" s="1"/>
  <c r="K273" i="7"/>
  <c r="F273" i="7"/>
  <c r="D273" i="7"/>
  <c r="E273" i="7" s="1"/>
  <c r="C273" i="7"/>
  <c r="O272" i="7"/>
  <c r="P272" i="7" s="1"/>
  <c r="N272" i="7"/>
  <c r="L272" i="7"/>
  <c r="M272" i="7" s="1"/>
  <c r="K272" i="7"/>
  <c r="F272" i="7"/>
  <c r="D272" i="7"/>
  <c r="E272" i="7" s="1"/>
  <c r="C272" i="7"/>
  <c r="O271" i="7"/>
  <c r="P271" i="7" s="1"/>
  <c r="N271" i="7"/>
  <c r="L271" i="7"/>
  <c r="M271" i="7" s="1"/>
  <c r="K271" i="7"/>
  <c r="F271" i="7"/>
  <c r="D271" i="7"/>
  <c r="E271" i="7" s="1"/>
  <c r="C271" i="7"/>
  <c r="O270" i="7"/>
  <c r="P270" i="7" s="1"/>
  <c r="N270" i="7"/>
  <c r="L270" i="7"/>
  <c r="M270" i="7" s="1"/>
  <c r="K270" i="7"/>
  <c r="F270" i="7"/>
  <c r="D270" i="7"/>
  <c r="E270" i="7" s="1"/>
  <c r="C270" i="7"/>
  <c r="O269" i="7"/>
  <c r="P269" i="7" s="1"/>
  <c r="N269" i="7"/>
  <c r="L269" i="7"/>
  <c r="M269" i="7" s="1"/>
  <c r="K269" i="7"/>
  <c r="F269" i="7"/>
  <c r="D269" i="7"/>
  <c r="E269" i="7" s="1"/>
  <c r="C269" i="7"/>
  <c r="O268" i="7"/>
  <c r="P268" i="7" s="1"/>
  <c r="N268" i="7"/>
  <c r="L268" i="7"/>
  <c r="M268" i="7" s="1"/>
  <c r="K268" i="7"/>
  <c r="F268" i="7"/>
  <c r="D268" i="7"/>
  <c r="E268" i="7" s="1"/>
  <c r="C268" i="7"/>
  <c r="O267" i="7"/>
  <c r="P267" i="7" s="1"/>
  <c r="N267" i="7"/>
  <c r="L267" i="7"/>
  <c r="M267" i="7" s="1"/>
  <c r="K267" i="7"/>
  <c r="F267" i="7"/>
  <c r="D267" i="7"/>
  <c r="E267" i="7" s="1"/>
  <c r="C267" i="7"/>
  <c r="O266" i="7"/>
  <c r="P266" i="7" s="1"/>
  <c r="N266" i="7"/>
  <c r="L266" i="7"/>
  <c r="M266" i="7" s="1"/>
  <c r="K266" i="7"/>
  <c r="F266" i="7"/>
  <c r="D266" i="7"/>
  <c r="E266" i="7" s="1"/>
  <c r="C266" i="7"/>
  <c r="O265" i="7"/>
  <c r="P265" i="7" s="1"/>
  <c r="N265" i="7"/>
  <c r="L265" i="7"/>
  <c r="M265" i="7" s="1"/>
  <c r="K265" i="7"/>
  <c r="F265" i="7"/>
  <c r="D265" i="7"/>
  <c r="E265" i="7" s="1"/>
  <c r="C265" i="7"/>
  <c r="O264" i="7"/>
  <c r="P264" i="7" s="1"/>
  <c r="N264" i="7"/>
  <c r="L264" i="7"/>
  <c r="M264" i="7" s="1"/>
  <c r="K264" i="7"/>
  <c r="F264" i="7"/>
  <c r="D264" i="7"/>
  <c r="E264" i="7" s="1"/>
  <c r="C264" i="7"/>
  <c r="O263" i="7"/>
  <c r="P263" i="7" s="1"/>
  <c r="N263" i="7"/>
  <c r="L263" i="7"/>
  <c r="M263" i="7" s="1"/>
  <c r="K263" i="7"/>
  <c r="F263" i="7"/>
  <c r="D263" i="7"/>
  <c r="E263" i="7" s="1"/>
  <c r="C263" i="7"/>
  <c r="O262" i="7"/>
  <c r="P262" i="7" s="1"/>
  <c r="N262" i="7"/>
  <c r="L262" i="7"/>
  <c r="M262" i="7" s="1"/>
  <c r="K262" i="7"/>
  <c r="F262" i="7"/>
  <c r="D262" i="7"/>
  <c r="E262" i="7" s="1"/>
  <c r="C262" i="7"/>
  <c r="O261" i="7"/>
  <c r="P261" i="7" s="1"/>
  <c r="N261" i="7"/>
  <c r="L261" i="7"/>
  <c r="M261" i="7" s="1"/>
  <c r="K261" i="7"/>
  <c r="F261" i="7"/>
  <c r="D261" i="7"/>
  <c r="E261" i="7" s="1"/>
  <c r="C261" i="7"/>
  <c r="O260" i="7"/>
  <c r="P260" i="7" s="1"/>
  <c r="N260" i="7"/>
  <c r="L260" i="7"/>
  <c r="M260" i="7" s="1"/>
  <c r="K260" i="7"/>
  <c r="F260" i="7"/>
  <c r="D260" i="7"/>
  <c r="E260" i="7" s="1"/>
  <c r="C260" i="7"/>
  <c r="O259" i="7"/>
  <c r="P259" i="7" s="1"/>
  <c r="N259" i="7"/>
  <c r="L259" i="7"/>
  <c r="M259" i="7" s="1"/>
  <c r="K259" i="7"/>
  <c r="F259" i="7"/>
  <c r="D259" i="7"/>
  <c r="E259" i="7" s="1"/>
  <c r="C259" i="7"/>
  <c r="O258" i="7"/>
  <c r="P258" i="7" s="1"/>
  <c r="N258" i="7"/>
  <c r="L258" i="7"/>
  <c r="M258" i="7" s="1"/>
  <c r="K258" i="7"/>
  <c r="F258" i="7"/>
  <c r="D258" i="7"/>
  <c r="E258" i="7" s="1"/>
  <c r="C258" i="7"/>
  <c r="O257" i="7"/>
  <c r="P257" i="7" s="1"/>
  <c r="N257" i="7"/>
  <c r="L257" i="7"/>
  <c r="M257" i="7" s="1"/>
  <c r="K257" i="7"/>
  <c r="F257" i="7"/>
  <c r="D257" i="7"/>
  <c r="E257" i="7" s="1"/>
  <c r="C257" i="7"/>
  <c r="O256" i="7"/>
  <c r="P256" i="7" s="1"/>
  <c r="N256" i="7"/>
  <c r="L256" i="7"/>
  <c r="M256" i="7" s="1"/>
  <c r="K256" i="7"/>
  <c r="F256" i="7"/>
  <c r="D256" i="7"/>
  <c r="E256" i="7" s="1"/>
  <c r="C256" i="7"/>
  <c r="O255" i="7"/>
  <c r="P255" i="7" s="1"/>
  <c r="N255" i="7"/>
  <c r="L255" i="7"/>
  <c r="M255" i="7" s="1"/>
  <c r="K255" i="7"/>
  <c r="F255" i="7"/>
  <c r="D255" i="7"/>
  <c r="E255" i="7" s="1"/>
  <c r="C255" i="7"/>
  <c r="O254" i="7"/>
  <c r="P254" i="7" s="1"/>
  <c r="N254" i="7"/>
  <c r="L254" i="7"/>
  <c r="M254" i="7" s="1"/>
  <c r="K254" i="7"/>
  <c r="F254" i="7"/>
  <c r="D254" i="7"/>
  <c r="E254" i="7" s="1"/>
  <c r="C254" i="7"/>
  <c r="O253" i="7"/>
  <c r="P253" i="7" s="1"/>
  <c r="N253" i="7"/>
  <c r="L253" i="7"/>
  <c r="M253" i="7" s="1"/>
  <c r="K253" i="7"/>
  <c r="F253" i="7"/>
  <c r="D253" i="7"/>
  <c r="E253" i="7" s="1"/>
  <c r="C253" i="7"/>
  <c r="O252" i="7"/>
  <c r="P252" i="7" s="1"/>
  <c r="N252" i="7"/>
  <c r="L252" i="7"/>
  <c r="M252" i="7" s="1"/>
  <c r="K252" i="7"/>
  <c r="F252" i="7"/>
  <c r="D252" i="7"/>
  <c r="E252" i="7" s="1"/>
  <c r="C252" i="7"/>
  <c r="O251" i="7"/>
  <c r="P251" i="7" s="1"/>
  <c r="N251" i="7"/>
  <c r="L251" i="7"/>
  <c r="M251" i="7" s="1"/>
  <c r="K251" i="7"/>
  <c r="F251" i="7"/>
  <c r="D251" i="7"/>
  <c r="E251" i="7" s="1"/>
  <c r="C251" i="7"/>
  <c r="O250" i="7"/>
  <c r="P250" i="7" s="1"/>
  <c r="N250" i="7"/>
  <c r="L250" i="7"/>
  <c r="M250" i="7" s="1"/>
  <c r="K250" i="7"/>
  <c r="F250" i="7"/>
  <c r="D250" i="7"/>
  <c r="E250" i="7" s="1"/>
  <c r="C250" i="7"/>
  <c r="O249" i="7"/>
  <c r="P249" i="7" s="1"/>
  <c r="N249" i="7"/>
  <c r="L249" i="7"/>
  <c r="M249" i="7" s="1"/>
  <c r="K249" i="7"/>
  <c r="F249" i="7"/>
  <c r="D249" i="7"/>
  <c r="E249" i="7" s="1"/>
  <c r="C249" i="7"/>
  <c r="O248" i="7"/>
  <c r="P248" i="7" s="1"/>
  <c r="N248" i="7"/>
  <c r="L248" i="7"/>
  <c r="M248" i="7" s="1"/>
  <c r="K248" i="7"/>
  <c r="F248" i="7"/>
  <c r="D248" i="7"/>
  <c r="E248" i="7" s="1"/>
  <c r="C248" i="7"/>
  <c r="O247" i="7"/>
  <c r="P247" i="7" s="1"/>
  <c r="N247" i="7"/>
  <c r="L247" i="7"/>
  <c r="M247" i="7" s="1"/>
  <c r="K247" i="7"/>
  <c r="F247" i="7"/>
  <c r="D247" i="7"/>
  <c r="E247" i="7" s="1"/>
  <c r="C247" i="7"/>
  <c r="O246" i="7"/>
  <c r="P246" i="7" s="1"/>
  <c r="N246" i="7"/>
  <c r="L246" i="7"/>
  <c r="M246" i="7" s="1"/>
  <c r="K246" i="7"/>
  <c r="F246" i="7"/>
  <c r="D246" i="7"/>
  <c r="E246" i="7" s="1"/>
  <c r="C246" i="7"/>
  <c r="O245" i="7"/>
  <c r="P245" i="7" s="1"/>
  <c r="N245" i="7"/>
  <c r="L245" i="7"/>
  <c r="M245" i="7" s="1"/>
  <c r="K245" i="7"/>
  <c r="F245" i="7"/>
  <c r="D245" i="7"/>
  <c r="E245" i="7" s="1"/>
  <c r="C245" i="7"/>
  <c r="O244" i="7"/>
  <c r="P244" i="7" s="1"/>
  <c r="N244" i="7"/>
  <c r="L244" i="7"/>
  <c r="M244" i="7" s="1"/>
  <c r="K244" i="7"/>
  <c r="F244" i="7"/>
  <c r="D244" i="7"/>
  <c r="E244" i="7" s="1"/>
  <c r="C244" i="7"/>
  <c r="O243" i="7"/>
  <c r="P243" i="7" s="1"/>
  <c r="N243" i="7"/>
  <c r="L243" i="7"/>
  <c r="M243" i="7" s="1"/>
  <c r="K243" i="7"/>
  <c r="F243" i="7"/>
  <c r="D243" i="7"/>
  <c r="E243" i="7" s="1"/>
  <c r="C243" i="7"/>
  <c r="O242" i="7"/>
  <c r="P242" i="7" s="1"/>
  <c r="N242" i="7"/>
  <c r="L242" i="7"/>
  <c r="M242" i="7" s="1"/>
  <c r="K242" i="7"/>
  <c r="F242" i="7"/>
  <c r="D242" i="7"/>
  <c r="E242" i="7" s="1"/>
  <c r="C242" i="7"/>
  <c r="O241" i="7"/>
  <c r="P241" i="7" s="1"/>
  <c r="N241" i="7"/>
  <c r="L241" i="7"/>
  <c r="M241" i="7" s="1"/>
  <c r="K241" i="7"/>
  <c r="F241" i="7"/>
  <c r="D241" i="7"/>
  <c r="E241" i="7" s="1"/>
  <c r="C241" i="7"/>
  <c r="O240" i="7"/>
  <c r="P240" i="7" s="1"/>
  <c r="N240" i="7"/>
  <c r="L240" i="7"/>
  <c r="M240" i="7" s="1"/>
  <c r="K240" i="7"/>
  <c r="F240" i="7"/>
  <c r="D240" i="7"/>
  <c r="E240" i="7" s="1"/>
  <c r="C240" i="7"/>
  <c r="O239" i="7"/>
  <c r="P239" i="7" s="1"/>
  <c r="N239" i="7"/>
  <c r="L239" i="7"/>
  <c r="M239" i="7" s="1"/>
  <c r="K239" i="7"/>
  <c r="F239" i="7"/>
  <c r="D239" i="7"/>
  <c r="E239" i="7" s="1"/>
  <c r="C239" i="7"/>
  <c r="O238" i="7"/>
  <c r="P238" i="7" s="1"/>
  <c r="N238" i="7"/>
  <c r="L238" i="7"/>
  <c r="M238" i="7" s="1"/>
  <c r="K238" i="7"/>
  <c r="F238" i="7"/>
  <c r="D238" i="7"/>
  <c r="E238" i="7" s="1"/>
  <c r="C238" i="7"/>
  <c r="O237" i="7"/>
  <c r="P237" i="7" s="1"/>
  <c r="N237" i="7"/>
  <c r="L237" i="7"/>
  <c r="M237" i="7" s="1"/>
  <c r="K237" i="7"/>
  <c r="F237" i="7"/>
  <c r="D237" i="7"/>
  <c r="E237" i="7" s="1"/>
  <c r="C237" i="7"/>
  <c r="O236" i="7"/>
  <c r="P236" i="7" s="1"/>
  <c r="N236" i="7"/>
  <c r="L236" i="7"/>
  <c r="M236" i="7" s="1"/>
  <c r="K236" i="7"/>
  <c r="F236" i="7"/>
  <c r="D236" i="7"/>
  <c r="E236" i="7" s="1"/>
  <c r="C236" i="7"/>
  <c r="O235" i="7"/>
  <c r="P235" i="7" s="1"/>
  <c r="N235" i="7"/>
  <c r="L235" i="7"/>
  <c r="M235" i="7" s="1"/>
  <c r="K235" i="7"/>
  <c r="F235" i="7"/>
  <c r="D235" i="7"/>
  <c r="E235" i="7" s="1"/>
  <c r="C235" i="7"/>
  <c r="O234" i="7"/>
  <c r="P234" i="7" s="1"/>
  <c r="N234" i="7"/>
  <c r="L234" i="7"/>
  <c r="M234" i="7" s="1"/>
  <c r="K234" i="7"/>
  <c r="F234" i="7"/>
  <c r="D234" i="7"/>
  <c r="E234" i="7" s="1"/>
  <c r="C234" i="7"/>
  <c r="O233" i="7"/>
  <c r="P233" i="7" s="1"/>
  <c r="N233" i="7"/>
  <c r="L233" i="7"/>
  <c r="M233" i="7" s="1"/>
  <c r="K233" i="7"/>
  <c r="F233" i="7"/>
  <c r="D233" i="7"/>
  <c r="E233" i="7" s="1"/>
  <c r="C233" i="7"/>
  <c r="O232" i="7"/>
  <c r="P232" i="7" s="1"/>
  <c r="N232" i="7"/>
  <c r="L232" i="7"/>
  <c r="M232" i="7" s="1"/>
  <c r="K232" i="7"/>
  <c r="F232" i="7"/>
  <c r="D232" i="7"/>
  <c r="E232" i="7" s="1"/>
  <c r="C232" i="7"/>
  <c r="O231" i="7"/>
  <c r="P231" i="7" s="1"/>
  <c r="N231" i="7"/>
  <c r="L231" i="7"/>
  <c r="M231" i="7" s="1"/>
  <c r="K231" i="7"/>
  <c r="F231" i="7"/>
  <c r="D231" i="7"/>
  <c r="E231" i="7" s="1"/>
  <c r="C231" i="7"/>
  <c r="O230" i="7"/>
  <c r="P230" i="7" s="1"/>
  <c r="N230" i="7"/>
  <c r="L230" i="7"/>
  <c r="M230" i="7" s="1"/>
  <c r="K230" i="7"/>
  <c r="F230" i="7"/>
  <c r="D230" i="7"/>
  <c r="E230" i="7" s="1"/>
  <c r="C230" i="7"/>
  <c r="O229" i="7"/>
  <c r="P229" i="7" s="1"/>
  <c r="N229" i="7"/>
  <c r="L229" i="7"/>
  <c r="M229" i="7" s="1"/>
  <c r="K229" i="7"/>
  <c r="F229" i="7"/>
  <c r="D229" i="7"/>
  <c r="E229" i="7" s="1"/>
  <c r="C229" i="7"/>
  <c r="O228" i="7"/>
  <c r="P228" i="7" s="1"/>
  <c r="N228" i="7"/>
  <c r="L228" i="7"/>
  <c r="M228" i="7" s="1"/>
  <c r="K228" i="7"/>
  <c r="F228" i="7"/>
  <c r="D228" i="7"/>
  <c r="E228" i="7" s="1"/>
  <c r="C228" i="7"/>
  <c r="O227" i="7"/>
  <c r="P227" i="7" s="1"/>
  <c r="N227" i="7"/>
  <c r="L227" i="7"/>
  <c r="M227" i="7" s="1"/>
  <c r="K227" i="7"/>
  <c r="F227" i="7"/>
  <c r="D227" i="7"/>
  <c r="E227" i="7" s="1"/>
  <c r="C227" i="7"/>
  <c r="O226" i="7"/>
  <c r="P226" i="7" s="1"/>
  <c r="N226" i="7"/>
  <c r="L226" i="7"/>
  <c r="M226" i="7" s="1"/>
  <c r="K226" i="7"/>
  <c r="F226" i="7"/>
  <c r="D226" i="7"/>
  <c r="E226" i="7" s="1"/>
  <c r="C226" i="7"/>
  <c r="O225" i="7"/>
  <c r="P225" i="7" s="1"/>
  <c r="N225" i="7"/>
  <c r="L225" i="7"/>
  <c r="M225" i="7" s="1"/>
  <c r="K225" i="7"/>
  <c r="F225" i="7"/>
  <c r="D225" i="7"/>
  <c r="E225" i="7" s="1"/>
  <c r="C225" i="7"/>
  <c r="O224" i="7"/>
  <c r="P224" i="7" s="1"/>
  <c r="N224" i="7"/>
  <c r="L224" i="7"/>
  <c r="M224" i="7" s="1"/>
  <c r="K224" i="7"/>
  <c r="F224" i="7"/>
  <c r="D224" i="7"/>
  <c r="E224" i="7" s="1"/>
  <c r="C224" i="7"/>
  <c r="O223" i="7"/>
  <c r="P223" i="7" s="1"/>
  <c r="N223" i="7"/>
  <c r="L223" i="7"/>
  <c r="M223" i="7" s="1"/>
  <c r="K223" i="7"/>
  <c r="F223" i="7"/>
  <c r="D223" i="7"/>
  <c r="E223" i="7" s="1"/>
  <c r="C223" i="7"/>
  <c r="O222" i="7"/>
  <c r="P222" i="7" s="1"/>
  <c r="N222" i="7"/>
  <c r="L222" i="7"/>
  <c r="M222" i="7" s="1"/>
  <c r="K222" i="7"/>
  <c r="F222" i="7"/>
  <c r="D222" i="7"/>
  <c r="E222" i="7" s="1"/>
  <c r="C222" i="7"/>
  <c r="O221" i="7"/>
  <c r="P221" i="7" s="1"/>
  <c r="N221" i="7"/>
  <c r="L221" i="7"/>
  <c r="M221" i="7" s="1"/>
  <c r="K221" i="7"/>
  <c r="F221" i="7"/>
  <c r="D221" i="7"/>
  <c r="E221" i="7" s="1"/>
  <c r="C221" i="7"/>
  <c r="O220" i="7"/>
  <c r="P220" i="7" s="1"/>
  <c r="N220" i="7"/>
  <c r="L220" i="7"/>
  <c r="M220" i="7" s="1"/>
  <c r="K220" i="7"/>
  <c r="F220" i="7"/>
  <c r="D220" i="7"/>
  <c r="E220" i="7" s="1"/>
  <c r="C220" i="7"/>
  <c r="O219" i="7"/>
  <c r="P219" i="7" s="1"/>
  <c r="N219" i="7"/>
  <c r="L219" i="7"/>
  <c r="M219" i="7" s="1"/>
  <c r="K219" i="7"/>
  <c r="F219" i="7"/>
  <c r="D219" i="7"/>
  <c r="E219" i="7" s="1"/>
  <c r="C219" i="7"/>
  <c r="O218" i="7"/>
  <c r="P218" i="7" s="1"/>
  <c r="N218" i="7"/>
  <c r="L218" i="7"/>
  <c r="M218" i="7" s="1"/>
  <c r="K218" i="7"/>
  <c r="F218" i="7"/>
  <c r="D218" i="7"/>
  <c r="E218" i="7" s="1"/>
  <c r="C218" i="7"/>
  <c r="O217" i="7"/>
  <c r="P217" i="7" s="1"/>
  <c r="N217" i="7"/>
  <c r="L217" i="7"/>
  <c r="M217" i="7" s="1"/>
  <c r="K217" i="7"/>
  <c r="F217" i="7"/>
  <c r="D217" i="7"/>
  <c r="E217" i="7" s="1"/>
  <c r="C217" i="7"/>
  <c r="O216" i="7"/>
  <c r="P216" i="7" s="1"/>
  <c r="N216" i="7"/>
  <c r="L216" i="7"/>
  <c r="M216" i="7" s="1"/>
  <c r="K216" i="7"/>
  <c r="F216" i="7"/>
  <c r="D216" i="7"/>
  <c r="E216" i="7" s="1"/>
  <c r="C216" i="7"/>
  <c r="O215" i="7"/>
  <c r="P215" i="7" s="1"/>
  <c r="N215" i="7"/>
  <c r="L215" i="7"/>
  <c r="M215" i="7" s="1"/>
  <c r="K215" i="7"/>
  <c r="F215" i="7"/>
  <c r="D215" i="7"/>
  <c r="E215" i="7" s="1"/>
  <c r="C215" i="7"/>
  <c r="O214" i="7"/>
  <c r="P214" i="7" s="1"/>
  <c r="N214" i="7"/>
  <c r="L214" i="7"/>
  <c r="M214" i="7" s="1"/>
  <c r="K214" i="7"/>
  <c r="F214" i="7"/>
  <c r="D214" i="7"/>
  <c r="E214" i="7" s="1"/>
  <c r="C214" i="7"/>
  <c r="O213" i="7"/>
  <c r="P213" i="7" s="1"/>
  <c r="N213" i="7"/>
  <c r="L213" i="7"/>
  <c r="M213" i="7" s="1"/>
  <c r="K213" i="7"/>
  <c r="F213" i="7"/>
  <c r="D213" i="7"/>
  <c r="E213" i="7" s="1"/>
  <c r="C213" i="7"/>
  <c r="O212" i="7"/>
  <c r="P212" i="7" s="1"/>
  <c r="N212" i="7"/>
  <c r="L212" i="7"/>
  <c r="M212" i="7" s="1"/>
  <c r="K212" i="7"/>
  <c r="F212" i="7"/>
  <c r="D212" i="7"/>
  <c r="E212" i="7" s="1"/>
  <c r="C212" i="7"/>
  <c r="O211" i="7"/>
  <c r="P211" i="7" s="1"/>
  <c r="N211" i="7"/>
  <c r="L211" i="7"/>
  <c r="M211" i="7" s="1"/>
  <c r="K211" i="7"/>
  <c r="F211" i="7"/>
  <c r="D211" i="7"/>
  <c r="E211" i="7" s="1"/>
  <c r="C211" i="7"/>
  <c r="O210" i="7"/>
  <c r="P210" i="7" s="1"/>
  <c r="N210" i="7"/>
  <c r="L210" i="7"/>
  <c r="M210" i="7" s="1"/>
  <c r="K210" i="7"/>
  <c r="F210" i="7"/>
  <c r="D210" i="7"/>
  <c r="E210" i="7" s="1"/>
  <c r="C210" i="7"/>
  <c r="O209" i="7"/>
  <c r="P209" i="7" s="1"/>
  <c r="N209" i="7"/>
  <c r="L209" i="7"/>
  <c r="M209" i="7" s="1"/>
  <c r="K209" i="7"/>
  <c r="F209" i="7"/>
  <c r="D209" i="7"/>
  <c r="E209" i="7" s="1"/>
  <c r="C209" i="7"/>
  <c r="O208" i="7"/>
  <c r="P208" i="7" s="1"/>
  <c r="N208" i="7"/>
  <c r="L208" i="7"/>
  <c r="M208" i="7" s="1"/>
  <c r="K208" i="7"/>
  <c r="F208" i="7"/>
  <c r="D208" i="7"/>
  <c r="E208" i="7" s="1"/>
  <c r="C208" i="7"/>
  <c r="O207" i="7"/>
  <c r="P207" i="7" s="1"/>
  <c r="N207" i="7"/>
  <c r="L207" i="7"/>
  <c r="M207" i="7" s="1"/>
  <c r="K207" i="7"/>
  <c r="F207" i="7"/>
  <c r="D207" i="7"/>
  <c r="E207" i="7" s="1"/>
  <c r="C207" i="7"/>
  <c r="O206" i="7"/>
  <c r="P206" i="7" s="1"/>
  <c r="N206" i="7"/>
  <c r="L206" i="7"/>
  <c r="M206" i="7" s="1"/>
  <c r="K206" i="7"/>
  <c r="F206" i="7"/>
  <c r="D206" i="7"/>
  <c r="E206" i="7" s="1"/>
  <c r="C206" i="7"/>
  <c r="O205" i="7"/>
  <c r="P205" i="7" s="1"/>
  <c r="N205" i="7"/>
  <c r="L205" i="7"/>
  <c r="M205" i="7" s="1"/>
  <c r="K205" i="7"/>
  <c r="F205" i="7"/>
  <c r="D205" i="7"/>
  <c r="E205" i="7" s="1"/>
  <c r="C205" i="7"/>
  <c r="O204" i="7"/>
  <c r="P204" i="7" s="1"/>
  <c r="N204" i="7"/>
  <c r="L204" i="7"/>
  <c r="M204" i="7" s="1"/>
  <c r="K204" i="7"/>
  <c r="F204" i="7"/>
  <c r="D204" i="7"/>
  <c r="E204" i="7" s="1"/>
  <c r="C204" i="7"/>
  <c r="O203" i="7"/>
  <c r="P203" i="7" s="1"/>
  <c r="N203" i="7"/>
  <c r="L203" i="7"/>
  <c r="M203" i="7" s="1"/>
  <c r="K203" i="7"/>
  <c r="F203" i="7"/>
  <c r="D203" i="7"/>
  <c r="E203" i="7" s="1"/>
  <c r="C203" i="7"/>
  <c r="O202" i="7"/>
  <c r="P202" i="7" s="1"/>
  <c r="N202" i="7"/>
  <c r="L202" i="7"/>
  <c r="M202" i="7" s="1"/>
  <c r="K202" i="7"/>
  <c r="F202" i="7"/>
  <c r="D202" i="7"/>
  <c r="E202" i="7" s="1"/>
  <c r="C202" i="7"/>
  <c r="O201" i="7"/>
  <c r="P201" i="7" s="1"/>
  <c r="N201" i="7"/>
  <c r="L201" i="7"/>
  <c r="M201" i="7" s="1"/>
  <c r="K201" i="7"/>
  <c r="F201" i="7"/>
  <c r="D201" i="7"/>
  <c r="E201" i="7" s="1"/>
  <c r="C201" i="7"/>
  <c r="O200" i="7"/>
  <c r="P200" i="7" s="1"/>
  <c r="N200" i="7"/>
  <c r="L200" i="7"/>
  <c r="M200" i="7" s="1"/>
  <c r="K200" i="7"/>
  <c r="F200" i="7"/>
  <c r="D200" i="7"/>
  <c r="E200" i="7" s="1"/>
  <c r="C200" i="7"/>
  <c r="O199" i="7"/>
  <c r="P199" i="7" s="1"/>
  <c r="N199" i="7"/>
  <c r="L199" i="7"/>
  <c r="M199" i="7" s="1"/>
  <c r="K199" i="7"/>
  <c r="F199" i="7"/>
  <c r="D199" i="7"/>
  <c r="E199" i="7" s="1"/>
  <c r="C199" i="7"/>
  <c r="O198" i="7"/>
  <c r="P198" i="7" s="1"/>
  <c r="N198" i="7"/>
  <c r="L198" i="7"/>
  <c r="M198" i="7" s="1"/>
  <c r="K198" i="7"/>
  <c r="F198" i="7"/>
  <c r="D198" i="7"/>
  <c r="E198" i="7" s="1"/>
  <c r="C198" i="7"/>
  <c r="O197" i="7"/>
  <c r="P197" i="7" s="1"/>
  <c r="N197" i="7"/>
  <c r="L197" i="7"/>
  <c r="M197" i="7" s="1"/>
  <c r="K197" i="7"/>
  <c r="F197" i="7"/>
  <c r="D197" i="7"/>
  <c r="E197" i="7" s="1"/>
  <c r="C197" i="7"/>
  <c r="O196" i="7"/>
  <c r="P196" i="7" s="1"/>
  <c r="N196" i="7"/>
  <c r="L196" i="7"/>
  <c r="M196" i="7" s="1"/>
  <c r="K196" i="7"/>
  <c r="F196" i="7"/>
  <c r="D196" i="7"/>
  <c r="E196" i="7" s="1"/>
  <c r="C196" i="7"/>
  <c r="O195" i="7"/>
  <c r="P195" i="7" s="1"/>
  <c r="N195" i="7"/>
  <c r="L195" i="7"/>
  <c r="M195" i="7" s="1"/>
  <c r="K195" i="7"/>
  <c r="F195" i="7"/>
  <c r="D195" i="7"/>
  <c r="E195" i="7" s="1"/>
  <c r="C195" i="7"/>
  <c r="O194" i="7"/>
  <c r="P194" i="7" s="1"/>
  <c r="N194" i="7"/>
  <c r="L194" i="7"/>
  <c r="M194" i="7" s="1"/>
  <c r="K194" i="7"/>
  <c r="F194" i="7"/>
  <c r="D194" i="7"/>
  <c r="E194" i="7" s="1"/>
  <c r="C194" i="7"/>
  <c r="O193" i="7"/>
  <c r="P193" i="7" s="1"/>
  <c r="N193" i="7"/>
  <c r="L193" i="7"/>
  <c r="M193" i="7" s="1"/>
  <c r="K193" i="7"/>
  <c r="F193" i="7"/>
  <c r="D193" i="7"/>
  <c r="E193" i="7" s="1"/>
  <c r="C193" i="7"/>
  <c r="O192" i="7"/>
  <c r="P192" i="7" s="1"/>
  <c r="N192" i="7"/>
  <c r="L192" i="7"/>
  <c r="M192" i="7" s="1"/>
  <c r="K192" i="7"/>
  <c r="F192" i="7"/>
  <c r="D192" i="7"/>
  <c r="E192" i="7" s="1"/>
  <c r="C192" i="7"/>
  <c r="O191" i="7"/>
  <c r="P191" i="7" s="1"/>
  <c r="N191" i="7"/>
  <c r="L191" i="7"/>
  <c r="M191" i="7" s="1"/>
  <c r="K191" i="7"/>
  <c r="F191" i="7"/>
  <c r="D191" i="7"/>
  <c r="E191" i="7" s="1"/>
  <c r="C191" i="7"/>
  <c r="O190" i="7"/>
  <c r="P190" i="7" s="1"/>
  <c r="N190" i="7"/>
  <c r="L190" i="7"/>
  <c r="M190" i="7" s="1"/>
  <c r="K190" i="7"/>
  <c r="F190" i="7"/>
  <c r="D190" i="7"/>
  <c r="E190" i="7" s="1"/>
  <c r="C190" i="7"/>
  <c r="O189" i="7"/>
  <c r="P189" i="7" s="1"/>
  <c r="N189" i="7"/>
  <c r="L189" i="7"/>
  <c r="M189" i="7" s="1"/>
  <c r="K189" i="7"/>
  <c r="F189" i="7"/>
  <c r="D189" i="7"/>
  <c r="E189" i="7" s="1"/>
  <c r="C189" i="7"/>
  <c r="O188" i="7"/>
  <c r="P188" i="7" s="1"/>
  <c r="N188" i="7"/>
  <c r="L188" i="7"/>
  <c r="M188" i="7" s="1"/>
  <c r="K188" i="7"/>
  <c r="F188" i="7"/>
  <c r="D188" i="7"/>
  <c r="E188" i="7" s="1"/>
  <c r="C188" i="7"/>
  <c r="O187" i="7"/>
  <c r="P187" i="7" s="1"/>
  <c r="N187" i="7"/>
  <c r="L187" i="7"/>
  <c r="M187" i="7" s="1"/>
  <c r="K187" i="7"/>
  <c r="F187" i="7"/>
  <c r="D187" i="7"/>
  <c r="E187" i="7" s="1"/>
  <c r="C187" i="7"/>
  <c r="O186" i="7"/>
  <c r="P186" i="7" s="1"/>
  <c r="N186" i="7"/>
  <c r="L186" i="7"/>
  <c r="M186" i="7" s="1"/>
  <c r="K186" i="7"/>
  <c r="F186" i="7"/>
  <c r="D186" i="7"/>
  <c r="E186" i="7" s="1"/>
  <c r="C186" i="7"/>
  <c r="O185" i="7"/>
  <c r="P185" i="7" s="1"/>
  <c r="N185" i="7"/>
  <c r="L185" i="7"/>
  <c r="M185" i="7" s="1"/>
  <c r="K185" i="7"/>
  <c r="F185" i="7"/>
  <c r="D185" i="7"/>
  <c r="E185" i="7" s="1"/>
  <c r="C185" i="7"/>
  <c r="O184" i="7"/>
  <c r="P184" i="7" s="1"/>
  <c r="N184" i="7"/>
  <c r="L184" i="7"/>
  <c r="M184" i="7" s="1"/>
  <c r="K184" i="7"/>
  <c r="F184" i="7"/>
  <c r="D184" i="7"/>
  <c r="E184" i="7" s="1"/>
  <c r="C184" i="7"/>
  <c r="O183" i="7"/>
  <c r="P183" i="7" s="1"/>
  <c r="N183" i="7"/>
  <c r="L183" i="7"/>
  <c r="M183" i="7" s="1"/>
  <c r="K183" i="7"/>
  <c r="F183" i="7"/>
  <c r="D183" i="7"/>
  <c r="E183" i="7" s="1"/>
  <c r="C183" i="7"/>
  <c r="O182" i="7"/>
  <c r="P182" i="7" s="1"/>
  <c r="N182" i="7"/>
  <c r="L182" i="7"/>
  <c r="M182" i="7" s="1"/>
  <c r="K182" i="7"/>
  <c r="F182" i="7"/>
  <c r="D182" i="7"/>
  <c r="E182" i="7" s="1"/>
  <c r="C182" i="7"/>
  <c r="O181" i="7"/>
  <c r="P181" i="7" s="1"/>
  <c r="N181" i="7"/>
  <c r="L181" i="7"/>
  <c r="M181" i="7" s="1"/>
  <c r="K181" i="7"/>
  <c r="F181" i="7"/>
  <c r="D181" i="7"/>
  <c r="E181" i="7" s="1"/>
  <c r="C181" i="7"/>
  <c r="O180" i="7"/>
  <c r="P180" i="7" s="1"/>
  <c r="N180" i="7"/>
  <c r="L180" i="7"/>
  <c r="M180" i="7" s="1"/>
  <c r="K180" i="7"/>
  <c r="F180" i="7"/>
  <c r="D180" i="7"/>
  <c r="E180" i="7" s="1"/>
  <c r="C180" i="7"/>
  <c r="O179" i="7"/>
  <c r="P179" i="7" s="1"/>
  <c r="N179" i="7"/>
  <c r="L179" i="7"/>
  <c r="M179" i="7" s="1"/>
  <c r="K179" i="7"/>
  <c r="F179" i="7"/>
  <c r="D179" i="7"/>
  <c r="E179" i="7" s="1"/>
  <c r="C179" i="7"/>
  <c r="O178" i="7"/>
  <c r="P178" i="7" s="1"/>
  <c r="N178" i="7"/>
  <c r="L178" i="7"/>
  <c r="M178" i="7" s="1"/>
  <c r="K178" i="7"/>
  <c r="F178" i="7"/>
  <c r="D178" i="7"/>
  <c r="E178" i="7" s="1"/>
  <c r="C178" i="7"/>
  <c r="O177" i="7"/>
  <c r="P177" i="7" s="1"/>
  <c r="N177" i="7"/>
  <c r="L177" i="7"/>
  <c r="M177" i="7" s="1"/>
  <c r="K177" i="7"/>
  <c r="F177" i="7"/>
  <c r="D177" i="7"/>
  <c r="E177" i="7" s="1"/>
  <c r="C177" i="7"/>
  <c r="O176" i="7"/>
  <c r="P176" i="7" s="1"/>
  <c r="N176" i="7"/>
  <c r="L176" i="7"/>
  <c r="M176" i="7" s="1"/>
  <c r="K176" i="7"/>
  <c r="F176" i="7"/>
  <c r="D176" i="7"/>
  <c r="E176" i="7" s="1"/>
  <c r="C176" i="7"/>
  <c r="O175" i="7"/>
  <c r="P175" i="7" s="1"/>
  <c r="N175" i="7"/>
  <c r="L175" i="7"/>
  <c r="M175" i="7" s="1"/>
  <c r="K175" i="7"/>
  <c r="F175" i="7"/>
  <c r="D175" i="7"/>
  <c r="E175" i="7" s="1"/>
  <c r="C175" i="7"/>
  <c r="O174" i="7"/>
  <c r="P174" i="7" s="1"/>
  <c r="N174" i="7"/>
  <c r="L174" i="7"/>
  <c r="M174" i="7" s="1"/>
  <c r="K174" i="7"/>
  <c r="F174" i="7"/>
  <c r="D174" i="7"/>
  <c r="E174" i="7" s="1"/>
  <c r="C174" i="7"/>
  <c r="O173" i="7"/>
  <c r="P173" i="7" s="1"/>
  <c r="N173" i="7"/>
  <c r="L173" i="7"/>
  <c r="M173" i="7" s="1"/>
  <c r="K173" i="7"/>
  <c r="F173" i="7"/>
  <c r="D173" i="7"/>
  <c r="E173" i="7" s="1"/>
  <c r="C173" i="7"/>
  <c r="O172" i="7"/>
  <c r="P172" i="7" s="1"/>
  <c r="N172" i="7"/>
  <c r="L172" i="7"/>
  <c r="M172" i="7" s="1"/>
  <c r="K172" i="7"/>
  <c r="F172" i="7"/>
  <c r="D172" i="7"/>
  <c r="E172" i="7" s="1"/>
  <c r="C172" i="7"/>
  <c r="O171" i="7"/>
  <c r="P171" i="7" s="1"/>
  <c r="N171" i="7"/>
  <c r="L171" i="7"/>
  <c r="M171" i="7" s="1"/>
  <c r="K171" i="7"/>
  <c r="F171" i="7"/>
  <c r="D171" i="7"/>
  <c r="E171" i="7" s="1"/>
  <c r="C171" i="7"/>
  <c r="O170" i="7"/>
  <c r="P170" i="7" s="1"/>
  <c r="N170" i="7"/>
  <c r="L170" i="7"/>
  <c r="M170" i="7" s="1"/>
  <c r="K170" i="7"/>
  <c r="F170" i="7"/>
  <c r="D170" i="7"/>
  <c r="E170" i="7" s="1"/>
  <c r="C170" i="7"/>
  <c r="O169" i="7"/>
  <c r="P169" i="7" s="1"/>
  <c r="N169" i="7"/>
  <c r="L169" i="7"/>
  <c r="M169" i="7" s="1"/>
  <c r="K169" i="7"/>
  <c r="F169" i="7"/>
  <c r="D169" i="7"/>
  <c r="E169" i="7" s="1"/>
  <c r="C169" i="7"/>
  <c r="O168" i="7"/>
  <c r="P168" i="7" s="1"/>
  <c r="N168" i="7"/>
  <c r="L168" i="7"/>
  <c r="M168" i="7" s="1"/>
  <c r="K168" i="7"/>
  <c r="F168" i="7"/>
  <c r="D168" i="7"/>
  <c r="E168" i="7" s="1"/>
  <c r="C168" i="7"/>
  <c r="O167" i="7"/>
  <c r="P167" i="7" s="1"/>
  <c r="N167" i="7"/>
  <c r="L167" i="7"/>
  <c r="M167" i="7" s="1"/>
  <c r="K167" i="7"/>
  <c r="F167" i="7"/>
  <c r="D167" i="7"/>
  <c r="E167" i="7" s="1"/>
  <c r="C167" i="7"/>
  <c r="O166" i="7"/>
  <c r="P166" i="7" s="1"/>
  <c r="N166" i="7"/>
  <c r="L166" i="7"/>
  <c r="M166" i="7" s="1"/>
  <c r="K166" i="7"/>
  <c r="F166" i="7"/>
  <c r="D166" i="7"/>
  <c r="E166" i="7" s="1"/>
  <c r="C166" i="7"/>
  <c r="O165" i="7"/>
  <c r="P165" i="7" s="1"/>
  <c r="N165" i="7"/>
  <c r="L165" i="7"/>
  <c r="M165" i="7" s="1"/>
  <c r="K165" i="7"/>
  <c r="F165" i="7"/>
  <c r="D165" i="7"/>
  <c r="E165" i="7" s="1"/>
  <c r="C165" i="7"/>
  <c r="O164" i="7"/>
  <c r="P164" i="7" s="1"/>
  <c r="N164" i="7"/>
  <c r="L164" i="7"/>
  <c r="M164" i="7" s="1"/>
  <c r="K164" i="7"/>
  <c r="F164" i="7"/>
  <c r="D164" i="7"/>
  <c r="E164" i="7" s="1"/>
  <c r="C164" i="7"/>
  <c r="O163" i="7"/>
  <c r="P163" i="7" s="1"/>
  <c r="N163" i="7"/>
  <c r="L163" i="7"/>
  <c r="M163" i="7" s="1"/>
  <c r="K163" i="7"/>
  <c r="F163" i="7"/>
  <c r="D163" i="7"/>
  <c r="E163" i="7" s="1"/>
  <c r="C163" i="7"/>
  <c r="O162" i="7"/>
  <c r="P162" i="7" s="1"/>
  <c r="N162" i="7"/>
  <c r="L162" i="7"/>
  <c r="M162" i="7" s="1"/>
  <c r="K162" i="7"/>
  <c r="F162" i="7"/>
  <c r="D162" i="7"/>
  <c r="E162" i="7" s="1"/>
  <c r="C162" i="7"/>
  <c r="O161" i="7"/>
  <c r="P161" i="7" s="1"/>
  <c r="N161" i="7"/>
  <c r="L161" i="7"/>
  <c r="M161" i="7" s="1"/>
  <c r="K161" i="7"/>
  <c r="F161" i="7"/>
  <c r="D161" i="7"/>
  <c r="E161" i="7" s="1"/>
  <c r="C161" i="7"/>
  <c r="O160" i="7"/>
  <c r="P160" i="7" s="1"/>
  <c r="N160" i="7"/>
  <c r="L160" i="7"/>
  <c r="M160" i="7" s="1"/>
  <c r="K160" i="7"/>
  <c r="F160" i="7"/>
  <c r="D160" i="7"/>
  <c r="E160" i="7" s="1"/>
  <c r="C160" i="7"/>
  <c r="O159" i="7"/>
  <c r="P159" i="7" s="1"/>
  <c r="N159" i="7"/>
  <c r="L159" i="7"/>
  <c r="M159" i="7" s="1"/>
  <c r="K159" i="7"/>
  <c r="F159" i="7"/>
  <c r="D159" i="7"/>
  <c r="E159" i="7" s="1"/>
  <c r="C159" i="7"/>
  <c r="O158" i="7"/>
  <c r="P158" i="7" s="1"/>
  <c r="N158" i="7"/>
  <c r="L158" i="7"/>
  <c r="M158" i="7" s="1"/>
  <c r="K158" i="7"/>
  <c r="F158" i="7"/>
  <c r="D158" i="7"/>
  <c r="E158" i="7" s="1"/>
  <c r="C158" i="7"/>
  <c r="O157" i="7"/>
  <c r="P157" i="7" s="1"/>
  <c r="N157" i="7"/>
  <c r="L157" i="7"/>
  <c r="M157" i="7" s="1"/>
  <c r="K157" i="7"/>
  <c r="F157" i="7"/>
  <c r="D157" i="7"/>
  <c r="E157" i="7" s="1"/>
  <c r="C157" i="7"/>
  <c r="O156" i="7"/>
  <c r="P156" i="7" s="1"/>
  <c r="N156" i="7"/>
  <c r="L156" i="7"/>
  <c r="M156" i="7" s="1"/>
  <c r="K156" i="7"/>
  <c r="F156" i="7"/>
  <c r="D156" i="7"/>
  <c r="E156" i="7" s="1"/>
  <c r="C156" i="7"/>
  <c r="O155" i="7"/>
  <c r="P155" i="7" s="1"/>
  <c r="N155" i="7"/>
  <c r="L155" i="7"/>
  <c r="M155" i="7" s="1"/>
  <c r="K155" i="7"/>
  <c r="F155" i="7"/>
  <c r="D155" i="7"/>
  <c r="E155" i="7" s="1"/>
  <c r="C155" i="7"/>
  <c r="O154" i="7"/>
  <c r="P154" i="7" s="1"/>
  <c r="N154" i="7"/>
  <c r="L154" i="7"/>
  <c r="M154" i="7" s="1"/>
  <c r="K154" i="7"/>
  <c r="F154" i="7"/>
  <c r="D154" i="7"/>
  <c r="E154" i="7" s="1"/>
  <c r="C154" i="7"/>
  <c r="O153" i="7"/>
  <c r="P153" i="7" s="1"/>
  <c r="N153" i="7"/>
  <c r="L153" i="7"/>
  <c r="M153" i="7" s="1"/>
  <c r="K153" i="7"/>
  <c r="F153" i="7"/>
  <c r="D153" i="7"/>
  <c r="E153" i="7" s="1"/>
  <c r="C153" i="7"/>
  <c r="O152" i="7"/>
  <c r="P152" i="7" s="1"/>
  <c r="N152" i="7"/>
  <c r="L152" i="7"/>
  <c r="M152" i="7" s="1"/>
  <c r="K152" i="7"/>
  <c r="F152" i="7"/>
  <c r="D152" i="7"/>
  <c r="E152" i="7" s="1"/>
  <c r="C152" i="7"/>
  <c r="O151" i="7"/>
  <c r="P151" i="7" s="1"/>
  <c r="N151" i="7"/>
  <c r="L151" i="7"/>
  <c r="M151" i="7" s="1"/>
  <c r="K151" i="7"/>
  <c r="F151" i="7"/>
  <c r="D151" i="7"/>
  <c r="E151" i="7" s="1"/>
  <c r="C151" i="7"/>
  <c r="O150" i="7"/>
  <c r="P150" i="7" s="1"/>
  <c r="N150" i="7"/>
  <c r="L150" i="7"/>
  <c r="M150" i="7" s="1"/>
  <c r="K150" i="7"/>
  <c r="F150" i="7"/>
  <c r="D150" i="7"/>
  <c r="E150" i="7" s="1"/>
  <c r="C150" i="7"/>
  <c r="O149" i="7"/>
  <c r="P149" i="7" s="1"/>
  <c r="N149" i="7"/>
  <c r="L149" i="7"/>
  <c r="M149" i="7" s="1"/>
  <c r="K149" i="7"/>
  <c r="F149" i="7"/>
  <c r="D149" i="7"/>
  <c r="E149" i="7" s="1"/>
  <c r="C149" i="7"/>
  <c r="O148" i="7"/>
  <c r="P148" i="7" s="1"/>
  <c r="N148" i="7"/>
  <c r="L148" i="7"/>
  <c r="M148" i="7" s="1"/>
  <c r="K148" i="7"/>
  <c r="F148" i="7"/>
  <c r="D148" i="7"/>
  <c r="E148" i="7" s="1"/>
  <c r="C148" i="7"/>
  <c r="O147" i="7"/>
  <c r="P147" i="7" s="1"/>
  <c r="N147" i="7"/>
  <c r="L147" i="7"/>
  <c r="M147" i="7" s="1"/>
  <c r="K147" i="7"/>
  <c r="F147" i="7"/>
  <c r="D147" i="7"/>
  <c r="E147" i="7" s="1"/>
  <c r="C147" i="7"/>
  <c r="O146" i="7"/>
  <c r="P146" i="7" s="1"/>
  <c r="N146" i="7"/>
  <c r="L146" i="7"/>
  <c r="M146" i="7" s="1"/>
  <c r="K146" i="7"/>
  <c r="F146" i="7"/>
  <c r="D146" i="7"/>
  <c r="E146" i="7" s="1"/>
  <c r="C146" i="7"/>
  <c r="O145" i="7"/>
  <c r="P145" i="7" s="1"/>
  <c r="N145" i="7"/>
  <c r="L145" i="7"/>
  <c r="M145" i="7" s="1"/>
  <c r="K145" i="7"/>
  <c r="F145" i="7"/>
  <c r="D145" i="7"/>
  <c r="E145" i="7" s="1"/>
  <c r="C145" i="7"/>
  <c r="O144" i="7"/>
  <c r="P144" i="7" s="1"/>
  <c r="N144" i="7"/>
  <c r="L144" i="7"/>
  <c r="M144" i="7" s="1"/>
  <c r="K144" i="7"/>
  <c r="F144" i="7"/>
  <c r="D144" i="7"/>
  <c r="E144" i="7" s="1"/>
  <c r="C144" i="7"/>
  <c r="O143" i="7"/>
  <c r="P143" i="7" s="1"/>
  <c r="N143" i="7"/>
  <c r="L143" i="7"/>
  <c r="M143" i="7" s="1"/>
  <c r="K143" i="7"/>
  <c r="F143" i="7"/>
  <c r="D143" i="7"/>
  <c r="E143" i="7" s="1"/>
  <c r="C143" i="7"/>
  <c r="O142" i="7"/>
  <c r="P142" i="7" s="1"/>
  <c r="N142" i="7"/>
  <c r="L142" i="7"/>
  <c r="M142" i="7" s="1"/>
  <c r="K142" i="7"/>
  <c r="F142" i="7"/>
  <c r="D142" i="7"/>
  <c r="E142" i="7" s="1"/>
  <c r="C142" i="7"/>
  <c r="O141" i="7"/>
  <c r="P141" i="7" s="1"/>
  <c r="N141" i="7"/>
  <c r="L141" i="7"/>
  <c r="M141" i="7" s="1"/>
  <c r="K141" i="7"/>
  <c r="F141" i="7"/>
  <c r="D141" i="7"/>
  <c r="E141" i="7" s="1"/>
  <c r="C141" i="7"/>
  <c r="O140" i="7"/>
  <c r="P140" i="7" s="1"/>
  <c r="N140" i="7"/>
  <c r="L140" i="7"/>
  <c r="M140" i="7" s="1"/>
  <c r="K140" i="7"/>
  <c r="F140" i="7"/>
  <c r="D140" i="7"/>
  <c r="E140" i="7" s="1"/>
  <c r="C140" i="7"/>
  <c r="O139" i="7"/>
  <c r="P139" i="7" s="1"/>
  <c r="N139" i="7"/>
  <c r="L139" i="7"/>
  <c r="M139" i="7" s="1"/>
  <c r="K139" i="7"/>
  <c r="F139" i="7"/>
  <c r="D139" i="7"/>
  <c r="E139" i="7" s="1"/>
  <c r="C139" i="7"/>
  <c r="O138" i="7"/>
  <c r="P138" i="7" s="1"/>
  <c r="N138" i="7"/>
  <c r="L138" i="7"/>
  <c r="M138" i="7" s="1"/>
  <c r="K138" i="7"/>
  <c r="F138" i="7"/>
  <c r="D138" i="7"/>
  <c r="E138" i="7" s="1"/>
  <c r="C138" i="7"/>
  <c r="O137" i="7"/>
  <c r="P137" i="7" s="1"/>
  <c r="N137" i="7"/>
  <c r="L137" i="7"/>
  <c r="M137" i="7" s="1"/>
  <c r="K137" i="7"/>
  <c r="F137" i="7"/>
  <c r="D137" i="7"/>
  <c r="E137" i="7" s="1"/>
  <c r="C137" i="7"/>
  <c r="O136" i="7"/>
  <c r="P136" i="7" s="1"/>
  <c r="N136" i="7"/>
  <c r="L136" i="7"/>
  <c r="M136" i="7" s="1"/>
  <c r="K136" i="7"/>
  <c r="F136" i="7"/>
  <c r="D136" i="7"/>
  <c r="E136" i="7" s="1"/>
  <c r="C136" i="7"/>
  <c r="O135" i="7"/>
  <c r="P135" i="7" s="1"/>
  <c r="N135" i="7"/>
  <c r="L135" i="7"/>
  <c r="M135" i="7" s="1"/>
  <c r="K135" i="7"/>
  <c r="F135" i="7"/>
  <c r="D135" i="7"/>
  <c r="E135" i="7" s="1"/>
  <c r="C135" i="7"/>
  <c r="O134" i="7"/>
  <c r="P134" i="7" s="1"/>
  <c r="N134" i="7"/>
  <c r="L134" i="7"/>
  <c r="M134" i="7" s="1"/>
  <c r="K134" i="7"/>
  <c r="F134" i="7"/>
  <c r="D134" i="7"/>
  <c r="E134" i="7" s="1"/>
  <c r="C134" i="7"/>
  <c r="O133" i="7"/>
  <c r="P133" i="7" s="1"/>
  <c r="N133" i="7"/>
  <c r="L133" i="7"/>
  <c r="M133" i="7" s="1"/>
  <c r="K133" i="7"/>
  <c r="F133" i="7"/>
  <c r="D133" i="7"/>
  <c r="E133" i="7" s="1"/>
  <c r="C133" i="7"/>
  <c r="O132" i="7"/>
  <c r="P132" i="7" s="1"/>
  <c r="N132" i="7"/>
  <c r="L132" i="7"/>
  <c r="M132" i="7" s="1"/>
  <c r="K132" i="7"/>
  <c r="F132" i="7"/>
  <c r="D132" i="7"/>
  <c r="E132" i="7" s="1"/>
  <c r="C132" i="7"/>
  <c r="O131" i="7"/>
  <c r="P131" i="7" s="1"/>
  <c r="N131" i="7"/>
  <c r="L131" i="7"/>
  <c r="M131" i="7" s="1"/>
  <c r="K131" i="7"/>
  <c r="F131" i="7"/>
  <c r="D131" i="7"/>
  <c r="E131" i="7" s="1"/>
  <c r="C131" i="7"/>
  <c r="O130" i="7"/>
  <c r="P130" i="7" s="1"/>
  <c r="N130" i="7"/>
  <c r="L130" i="7"/>
  <c r="M130" i="7" s="1"/>
  <c r="K130" i="7"/>
  <c r="F130" i="7"/>
  <c r="D130" i="7"/>
  <c r="E130" i="7" s="1"/>
  <c r="C130" i="7"/>
  <c r="O129" i="7"/>
  <c r="P129" i="7" s="1"/>
  <c r="N129" i="7"/>
  <c r="L129" i="7"/>
  <c r="M129" i="7" s="1"/>
  <c r="K129" i="7"/>
  <c r="F129" i="7"/>
  <c r="D129" i="7"/>
  <c r="E129" i="7" s="1"/>
  <c r="C129" i="7"/>
  <c r="O128" i="7"/>
  <c r="P128" i="7" s="1"/>
  <c r="N128" i="7"/>
  <c r="L128" i="7"/>
  <c r="M128" i="7" s="1"/>
  <c r="K128" i="7"/>
  <c r="F128" i="7"/>
  <c r="D128" i="7"/>
  <c r="E128" i="7" s="1"/>
  <c r="C128" i="7"/>
  <c r="O127" i="7"/>
  <c r="P127" i="7" s="1"/>
  <c r="N127" i="7"/>
  <c r="L127" i="7"/>
  <c r="M127" i="7" s="1"/>
  <c r="K127" i="7"/>
  <c r="F127" i="7"/>
  <c r="D127" i="7"/>
  <c r="E127" i="7" s="1"/>
  <c r="C127" i="7"/>
  <c r="O126" i="7"/>
  <c r="P126" i="7" s="1"/>
  <c r="N126" i="7"/>
  <c r="L126" i="7"/>
  <c r="M126" i="7" s="1"/>
  <c r="K126" i="7"/>
  <c r="F126" i="7"/>
  <c r="D126" i="7"/>
  <c r="E126" i="7" s="1"/>
  <c r="C126" i="7"/>
  <c r="O125" i="7"/>
  <c r="P125" i="7" s="1"/>
  <c r="N125" i="7"/>
  <c r="L125" i="7"/>
  <c r="M125" i="7" s="1"/>
  <c r="K125" i="7"/>
  <c r="F125" i="7"/>
  <c r="D125" i="7"/>
  <c r="E125" i="7" s="1"/>
  <c r="C125" i="7"/>
  <c r="O124" i="7"/>
  <c r="P124" i="7" s="1"/>
  <c r="N124" i="7"/>
  <c r="L124" i="7"/>
  <c r="M124" i="7" s="1"/>
  <c r="K124" i="7"/>
  <c r="F124" i="7"/>
  <c r="D124" i="7"/>
  <c r="E124" i="7" s="1"/>
  <c r="C124" i="7"/>
  <c r="O123" i="7"/>
  <c r="P123" i="7" s="1"/>
  <c r="N123" i="7"/>
  <c r="L123" i="7"/>
  <c r="M123" i="7" s="1"/>
  <c r="K123" i="7"/>
  <c r="F123" i="7"/>
  <c r="D123" i="7"/>
  <c r="E123" i="7" s="1"/>
  <c r="C123" i="7"/>
  <c r="P122" i="7"/>
  <c r="O122" i="7"/>
  <c r="N122" i="7"/>
  <c r="L122" i="7"/>
  <c r="M122" i="7" s="1"/>
  <c r="K122" i="7"/>
  <c r="F122" i="7"/>
  <c r="D122" i="7"/>
  <c r="E122" i="7" s="1"/>
  <c r="C122" i="7"/>
  <c r="O121" i="7"/>
  <c r="P121" i="7" s="1"/>
  <c r="N121" i="7"/>
  <c r="L121" i="7"/>
  <c r="M121" i="7" s="1"/>
  <c r="K121" i="7"/>
  <c r="F121" i="7"/>
  <c r="D121" i="7"/>
  <c r="E121" i="7" s="1"/>
  <c r="C121" i="7"/>
  <c r="O120" i="7"/>
  <c r="P120" i="7" s="1"/>
  <c r="N120" i="7"/>
  <c r="L120" i="7"/>
  <c r="M120" i="7" s="1"/>
  <c r="K120" i="7"/>
  <c r="F120" i="7"/>
  <c r="D120" i="7"/>
  <c r="E120" i="7" s="1"/>
  <c r="C120" i="7"/>
  <c r="O119" i="7"/>
  <c r="P119" i="7" s="1"/>
  <c r="N119" i="7"/>
  <c r="L119" i="7"/>
  <c r="M119" i="7" s="1"/>
  <c r="K119" i="7"/>
  <c r="F119" i="7"/>
  <c r="D119" i="7"/>
  <c r="E119" i="7" s="1"/>
  <c r="C119" i="7"/>
  <c r="O118" i="7"/>
  <c r="P118" i="7" s="1"/>
  <c r="N118" i="7"/>
  <c r="L118" i="7"/>
  <c r="M118" i="7" s="1"/>
  <c r="K118" i="7"/>
  <c r="F118" i="7"/>
  <c r="D118" i="7"/>
  <c r="E118" i="7" s="1"/>
  <c r="C118" i="7"/>
  <c r="O117" i="7"/>
  <c r="P117" i="7" s="1"/>
  <c r="N117" i="7"/>
  <c r="L117" i="7"/>
  <c r="M117" i="7" s="1"/>
  <c r="K117" i="7"/>
  <c r="F117" i="7"/>
  <c r="D117" i="7"/>
  <c r="E117" i="7" s="1"/>
  <c r="C117" i="7"/>
  <c r="O116" i="7"/>
  <c r="P116" i="7" s="1"/>
  <c r="N116" i="7"/>
  <c r="L116" i="7"/>
  <c r="M116" i="7" s="1"/>
  <c r="K116" i="7"/>
  <c r="F116" i="7"/>
  <c r="D116" i="7"/>
  <c r="E116" i="7" s="1"/>
  <c r="C116" i="7"/>
  <c r="O115" i="7"/>
  <c r="P115" i="7" s="1"/>
  <c r="N115" i="7"/>
  <c r="L115" i="7"/>
  <c r="M115" i="7" s="1"/>
  <c r="K115" i="7"/>
  <c r="F115" i="7"/>
  <c r="D115" i="7"/>
  <c r="E115" i="7" s="1"/>
  <c r="C115" i="7"/>
  <c r="O114" i="7"/>
  <c r="P114" i="7" s="1"/>
  <c r="N114" i="7"/>
  <c r="L114" i="7"/>
  <c r="M114" i="7" s="1"/>
  <c r="K114" i="7"/>
  <c r="F114" i="7"/>
  <c r="D114" i="7"/>
  <c r="E114" i="7" s="1"/>
  <c r="C114" i="7"/>
  <c r="O113" i="7"/>
  <c r="P113" i="7" s="1"/>
  <c r="N113" i="7"/>
  <c r="L113" i="7"/>
  <c r="M113" i="7" s="1"/>
  <c r="K113" i="7"/>
  <c r="F113" i="7"/>
  <c r="D113" i="7"/>
  <c r="E113" i="7" s="1"/>
  <c r="C113" i="7"/>
  <c r="O112" i="7"/>
  <c r="P112" i="7" s="1"/>
  <c r="N112" i="7"/>
  <c r="L112" i="7"/>
  <c r="M112" i="7" s="1"/>
  <c r="K112" i="7"/>
  <c r="F112" i="7"/>
  <c r="D112" i="7"/>
  <c r="E112" i="7" s="1"/>
  <c r="C112" i="7"/>
  <c r="O111" i="7"/>
  <c r="P111" i="7" s="1"/>
  <c r="N111" i="7"/>
  <c r="L111" i="7"/>
  <c r="M111" i="7" s="1"/>
  <c r="K111" i="7"/>
  <c r="F111" i="7"/>
  <c r="D111" i="7"/>
  <c r="E111" i="7" s="1"/>
  <c r="C111" i="7"/>
  <c r="O110" i="7"/>
  <c r="P110" i="7" s="1"/>
  <c r="N110" i="7"/>
  <c r="L110" i="7"/>
  <c r="M110" i="7" s="1"/>
  <c r="K110" i="7"/>
  <c r="F110" i="7"/>
  <c r="D110" i="7"/>
  <c r="E110" i="7" s="1"/>
  <c r="C110" i="7"/>
  <c r="O109" i="7"/>
  <c r="P109" i="7" s="1"/>
  <c r="N109" i="7"/>
  <c r="L109" i="7"/>
  <c r="M109" i="7" s="1"/>
  <c r="K109" i="7"/>
  <c r="F109" i="7"/>
  <c r="D109" i="7"/>
  <c r="E109" i="7" s="1"/>
  <c r="C109" i="7"/>
  <c r="O108" i="7"/>
  <c r="P108" i="7" s="1"/>
  <c r="N108" i="7"/>
  <c r="L108" i="7"/>
  <c r="M108" i="7" s="1"/>
  <c r="K108" i="7"/>
  <c r="F108" i="7"/>
  <c r="D108" i="7"/>
  <c r="E108" i="7" s="1"/>
  <c r="C108" i="7"/>
  <c r="O107" i="7"/>
  <c r="P107" i="7" s="1"/>
  <c r="N107" i="7"/>
  <c r="L107" i="7"/>
  <c r="M107" i="7" s="1"/>
  <c r="K107" i="7"/>
  <c r="F107" i="7"/>
  <c r="D107" i="7"/>
  <c r="E107" i="7" s="1"/>
  <c r="C107" i="7"/>
  <c r="O106" i="7"/>
  <c r="P106" i="7" s="1"/>
  <c r="N106" i="7"/>
  <c r="L106" i="7"/>
  <c r="M106" i="7" s="1"/>
  <c r="K106" i="7"/>
  <c r="F106" i="7"/>
  <c r="D106" i="7"/>
  <c r="E106" i="7" s="1"/>
  <c r="C106" i="7"/>
  <c r="O105" i="7"/>
  <c r="P105" i="7" s="1"/>
  <c r="N105" i="7"/>
  <c r="L105" i="7"/>
  <c r="M105" i="7" s="1"/>
  <c r="K105" i="7"/>
  <c r="F105" i="7"/>
  <c r="D105" i="7"/>
  <c r="E105" i="7" s="1"/>
  <c r="C105" i="7"/>
  <c r="O104" i="7"/>
  <c r="P104" i="7" s="1"/>
  <c r="N104" i="7"/>
  <c r="L104" i="7"/>
  <c r="M104" i="7" s="1"/>
  <c r="K104" i="7"/>
  <c r="F104" i="7"/>
  <c r="D104" i="7"/>
  <c r="E104" i="7" s="1"/>
  <c r="C104" i="7"/>
  <c r="O103" i="7"/>
  <c r="P103" i="7" s="1"/>
  <c r="N103" i="7"/>
  <c r="L103" i="7"/>
  <c r="M103" i="7" s="1"/>
  <c r="K103" i="7"/>
  <c r="F103" i="7"/>
  <c r="D103" i="7"/>
  <c r="E103" i="7" s="1"/>
  <c r="C103" i="7"/>
  <c r="O102" i="7"/>
  <c r="P102" i="7" s="1"/>
  <c r="N102" i="7"/>
  <c r="L102" i="7"/>
  <c r="M102" i="7" s="1"/>
  <c r="K102" i="7"/>
  <c r="F102" i="7"/>
  <c r="D102" i="7"/>
  <c r="E102" i="7" s="1"/>
  <c r="C102" i="7"/>
  <c r="O101" i="7"/>
  <c r="P101" i="7" s="1"/>
  <c r="N101" i="7"/>
  <c r="L101" i="7"/>
  <c r="M101" i="7" s="1"/>
  <c r="K101" i="7"/>
  <c r="F101" i="7"/>
  <c r="D101" i="7"/>
  <c r="E101" i="7" s="1"/>
  <c r="C101" i="7"/>
  <c r="O100" i="7"/>
  <c r="P100" i="7" s="1"/>
  <c r="N100" i="7"/>
  <c r="L100" i="7"/>
  <c r="M100" i="7" s="1"/>
  <c r="K100" i="7"/>
  <c r="F100" i="7"/>
  <c r="D100" i="7"/>
  <c r="E100" i="7" s="1"/>
  <c r="C100" i="7"/>
  <c r="O99" i="7"/>
  <c r="P99" i="7" s="1"/>
  <c r="N99" i="7"/>
  <c r="L99" i="7"/>
  <c r="M99" i="7" s="1"/>
  <c r="K99" i="7"/>
  <c r="F99" i="7"/>
  <c r="D99" i="7"/>
  <c r="E99" i="7" s="1"/>
  <c r="C99" i="7"/>
  <c r="O98" i="7"/>
  <c r="P98" i="7" s="1"/>
  <c r="N98" i="7"/>
  <c r="L98" i="7"/>
  <c r="M98" i="7" s="1"/>
  <c r="K98" i="7"/>
  <c r="F98" i="7"/>
  <c r="D98" i="7"/>
  <c r="E98" i="7" s="1"/>
  <c r="C98" i="7"/>
  <c r="O97" i="7"/>
  <c r="P97" i="7" s="1"/>
  <c r="N97" i="7"/>
  <c r="L97" i="7"/>
  <c r="M97" i="7" s="1"/>
  <c r="K97" i="7"/>
  <c r="F97" i="7"/>
  <c r="D97" i="7"/>
  <c r="E97" i="7" s="1"/>
  <c r="C97" i="7"/>
  <c r="P96" i="7"/>
  <c r="O96" i="7"/>
  <c r="N96" i="7"/>
  <c r="L96" i="7"/>
  <c r="M96" i="7" s="1"/>
  <c r="K96" i="7"/>
  <c r="F96" i="7"/>
  <c r="D96" i="7"/>
  <c r="E96" i="7" s="1"/>
  <c r="C96" i="7"/>
  <c r="O95" i="7"/>
  <c r="P95" i="7" s="1"/>
  <c r="N95" i="7"/>
  <c r="L95" i="7"/>
  <c r="M95" i="7" s="1"/>
  <c r="K95" i="7"/>
  <c r="F95" i="7"/>
  <c r="D95" i="7"/>
  <c r="E95" i="7" s="1"/>
  <c r="C95" i="7"/>
  <c r="O94" i="7"/>
  <c r="P94" i="7" s="1"/>
  <c r="N94" i="7"/>
  <c r="L94" i="7"/>
  <c r="M94" i="7" s="1"/>
  <c r="K94" i="7"/>
  <c r="F94" i="7"/>
  <c r="D94" i="7"/>
  <c r="E94" i="7" s="1"/>
  <c r="C94" i="7"/>
  <c r="O93" i="7"/>
  <c r="P93" i="7" s="1"/>
  <c r="N93" i="7"/>
  <c r="L93" i="7"/>
  <c r="M93" i="7" s="1"/>
  <c r="K93" i="7"/>
  <c r="F93" i="7"/>
  <c r="D93" i="7"/>
  <c r="E93" i="7" s="1"/>
  <c r="C93" i="7"/>
  <c r="O92" i="7"/>
  <c r="P92" i="7" s="1"/>
  <c r="N92" i="7"/>
  <c r="L92" i="7"/>
  <c r="M92" i="7" s="1"/>
  <c r="K92" i="7"/>
  <c r="F92" i="7"/>
  <c r="D92" i="7"/>
  <c r="E92" i="7" s="1"/>
  <c r="C92" i="7"/>
  <c r="O91" i="7"/>
  <c r="P91" i="7" s="1"/>
  <c r="N91" i="7"/>
  <c r="L91" i="7"/>
  <c r="M91" i="7" s="1"/>
  <c r="K91" i="7"/>
  <c r="F91" i="7"/>
  <c r="D91" i="7"/>
  <c r="E91" i="7" s="1"/>
  <c r="C91" i="7"/>
  <c r="O90" i="7"/>
  <c r="P90" i="7" s="1"/>
  <c r="N90" i="7"/>
  <c r="L90" i="7"/>
  <c r="M90" i="7" s="1"/>
  <c r="K90" i="7"/>
  <c r="F90" i="7"/>
  <c r="D90" i="7"/>
  <c r="E90" i="7" s="1"/>
  <c r="C90" i="7"/>
  <c r="O89" i="7"/>
  <c r="P89" i="7" s="1"/>
  <c r="N89" i="7"/>
  <c r="L89" i="7"/>
  <c r="M89" i="7" s="1"/>
  <c r="K89" i="7"/>
  <c r="F89" i="7"/>
  <c r="D89" i="7"/>
  <c r="E89" i="7" s="1"/>
  <c r="C89" i="7"/>
  <c r="O88" i="7"/>
  <c r="P88" i="7" s="1"/>
  <c r="N88" i="7"/>
  <c r="L88" i="7"/>
  <c r="M88" i="7" s="1"/>
  <c r="K88" i="7"/>
  <c r="F88" i="7"/>
  <c r="D88" i="7"/>
  <c r="E88" i="7" s="1"/>
  <c r="C88" i="7"/>
  <c r="P87" i="7"/>
  <c r="O87" i="7"/>
  <c r="N87" i="7"/>
  <c r="L87" i="7"/>
  <c r="M87" i="7" s="1"/>
  <c r="K87" i="7"/>
  <c r="F87" i="7"/>
  <c r="D87" i="7"/>
  <c r="E87" i="7" s="1"/>
  <c r="C87" i="7"/>
  <c r="O86" i="7"/>
  <c r="P86" i="7" s="1"/>
  <c r="N86" i="7"/>
  <c r="L86" i="7"/>
  <c r="M86" i="7" s="1"/>
  <c r="K86" i="7"/>
  <c r="F86" i="7"/>
  <c r="D86" i="7"/>
  <c r="E86" i="7" s="1"/>
  <c r="C86" i="7"/>
  <c r="O85" i="7"/>
  <c r="P85" i="7" s="1"/>
  <c r="N85" i="7"/>
  <c r="L85" i="7"/>
  <c r="M85" i="7" s="1"/>
  <c r="K85" i="7"/>
  <c r="F85" i="7"/>
  <c r="D85" i="7"/>
  <c r="E85" i="7" s="1"/>
  <c r="C85" i="7"/>
  <c r="O84" i="7"/>
  <c r="P84" i="7" s="1"/>
  <c r="N84" i="7"/>
  <c r="L84" i="7"/>
  <c r="M84" i="7" s="1"/>
  <c r="K84" i="7"/>
  <c r="F84" i="7"/>
  <c r="D84" i="7"/>
  <c r="E84" i="7" s="1"/>
  <c r="C84" i="7"/>
  <c r="O83" i="7"/>
  <c r="P83" i="7" s="1"/>
  <c r="N83" i="7"/>
  <c r="L83" i="7"/>
  <c r="M83" i="7" s="1"/>
  <c r="K83" i="7"/>
  <c r="F83" i="7"/>
  <c r="D83" i="7"/>
  <c r="E83" i="7" s="1"/>
  <c r="C83" i="7"/>
  <c r="O82" i="7"/>
  <c r="P82" i="7" s="1"/>
  <c r="N82" i="7"/>
  <c r="L82" i="7"/>
  <c r="M82" i="7" s="1"/>
  <c r="K82" i="7"/>
  <c r="F82" i="7"/>
  <c r="D82" i="7"/>
  <c r="E82" i="7" s="1"/>
  <c r="C82" i="7"/>
  <c r="O81" i="7"/>
  <c r="P81" i="7" s="1"/>
  <c r="N81" i="7"/>
  <c r="L81" i="7"/>
  <c r="M81" i="7" s="1"/>
  <c r="K81" i="7"/>
  <c r="F81" i="7"/>
  <c r="D81" i="7"/>
  <c r="E81" i="7" s="1"/>
  <c r="C81" i="7"/>
  <c r="O80" i="7"/>
  <c r="P80" i="7" s="1"/>
  <c r="N80" i="7"/>
  <c r="L80" i="7"/>
  <c r="M80" i="7" s="1"/>
  <c r="K80" i="7"/>
  <c r="F80" i="7"/>
  <c r="D80" i="7"/>
  <c r="E80" i="7" s="1"/>
  <c r="C80" i="7"/>
  <c r="O79" i="7"/>
  <c r="P79" i="7" s="1"/>
  <c r="N79" i="7"/>
  <c r="L79" i="7"/>
  <c r="M79" i="7" s="1"/>
  <c r="K79" i="7"/>
  <c r="F79" i="7"/>
  <c r="D79" i="7"/>
  <c r="E79" i="7" s="1"/>
  <c r="C79" i="7"/>
  <c r="O78" i="7"/>
  <c r="P78" i="7" s="1"/>
  <c r="N78" i="7"/>
  <c r="L78" i="7"/>
  <c r="M78" i="7" s="1"/>
  <c r="K78" i="7"/>
  <c r="F78" i="7"/>
  <c r="D78" i="7"/>
  <c r="E78" i="7" s="1"/>
  <c r="C78" i="7"/>
  <c r="O77" i="7"/>
  <c r="P77" i="7" s="1"/>
  <c r="N77" i="7"/>
  <c r="L77" i="7"/>
  <c r="M77" i="7" s="1"/>
  <c r="K77" i="7"/>
  <c r="F77" i="7"/>
  <c r="D77" i="7"/>
  <c r="E77" i="7" s="1"/>
  <c r="C77" i="7"/>
  <c r="O76" i="7"/>
  <c r="P76" i="7" s="1"/>
  <c r="N76" i="7"/>
  <c r="L76" i="7"/>
  <c r="M76" i="7" s="1"/>
  <c r="K76" i="7"/>
  <c r="F76" i="7"/>
  <c r="D76" i="7"/>
  <c r="E76" i="7" s="1"/>
  <c r="C76" i="7"/>
  <c r="O75" i="7"/>
  <c r="P75" i="7" s="1"/>
  <c r="N75" i="7"/>
  <c r="L75" i="7"/>
  <c r="M75" i="7" s="1"/>
  <c r="K75" i="7"/>
  <c r="F75" i="7"/>
  <c r="D75" i="7"/>
  <c r="E75" i="7" s="1"/>
  <c r="C75" i="7"/>
  <c r="O74" i="7"/>
  <c r="P74" i="7" s="1"/>
  <c r="N74" i="7"/>
  <c r="L74" i="7"/>
  <c r="M74" i="7" s="1"/>
  <c r="K74" i="7"/>
  <c r="F74" i="7"/>
  <c r="D74" i="7"/>
  <c r="E74" i="7" s="1"/>
  <c r="C74" i="7"/>
  <c r="O73" i="7"/>
  <c r="P73" i="7" s="1"/>
  <c r="N73" i="7"/>
  <c r="L73" i="7"/>
  <c r="M73" i="7" s="1"/>
  <c r="K73" i="7"/>
  <c r="F73" i="7"/>
  <c r="D73" i="7"/>
  <c r="E73" i="7" s="1"/>
  <c r="C73" i="7"/>
  <c r="O72" i="7"/>
  <c r="P72" i="7" s="1"/>
  <c r="N72" i="7"/>
  <c r="L72" i="7"/>
  <c r="M72" i="7" s="1"/>
  <c r="K72" i="7"/>
  <c r="F72" i="7"/>
  <c r="D72" i="7"/>
  <c r="E72" i="7" s="1"/>
  <c r="C72" i="7"/>
  <c r="O71" i="7"/>
  <c r="P71" i="7" s="1"/>
  <c r="N71" i="7"/>
  <c r="L71" i="7"/>
  <c r="M71" i="7" s="1"/>
  <c r="K71" i="7"/>
  <c r="F71" i="7"/>
  <c r="D71" i="7"/>
  <c r="E71" i="7" s="1"/>
  <c r="C71" i="7"/>
  <c r="O70" i="7"/>
  <c r="P70" i="7" s="1"/>
  <c r="N70" i="7"/>
  <c r="L70" i="7"/>
  <c r="M70" i="7" s="1"/>
  <c r="K70" i="7"/>
  <c r="F70" i="7"/>
  <c r="D70" i="7"/>
  <c r="E70" i="7" s="1"/>
  <c r="C70" i="7"/>
  <c r="O69" i="7"/>
  <c r="P69" i="7" s="1"/>
  <c r="N69" i="7"/>
  <c r="L69" i="7"/>
  <c r="M69" i="7" s="1"/>
  <c r="K69" i="7"/>
  <c r="F69" i="7"/>
  <c r="D69" i="7"/>
  <c r="E69" i="7" s="1"/>
  <c r="C69" i="7"/>
  <c r="O68" i="7"/>
  <c r="P68" i="7" s="1"/>
  <c r="N68" i="7"/>
  <c r="L68" i="7"/>
  <c r="M68" i="7" s="1"/>
  <c r="K68" i="7"/>
  <c r="F68" i="7"/>
  <c r="D68" i="7"/>
  <c r="E68" i="7" s="1"/>
  <c r="C68" i="7"/>
  <c r="O67" i="7"/>
  <c r="P67" i="7" s="1"/>
  <c r="N67" i="7"/>
  <c r="L67" i="7"/>
  <c r="M67" i="7" s="1"/>
  <c r="K67" i="7"/>
  <c r="F67" i="7"/>
  <c r="D67" i="7"/>
  <c r="E67" i="7" s="1"/>
  <c r="C67" i="7"/>
  <c r="O66" i="7"/>
  <c r="P66" i="7" s="1"/>
  <c r="N66" i="7"/>
  <c r="L66" i="7"/>
  <c r="M66" i="7" s="1"/>
  <c r="K66" i="7"/>
  <c r="F66" i="7"/>
  <c r="D66" i="7"/>
  <c r="E66" i="7" s="1"/>
  <c r="C66" i="7"/>
  <c r="O65" i="7"/>
  <c r="P65" i="7" s="1"/>
  <c r="N65" i="7"/>
  <c r="L65" i="7"/>
  <c r="M65" i="7" s="1"/>
  <c r="K65" i="7"/>
  <c r="F65" i="7"/>
  <c r="D65" i="7"/>
  <c r="E65" i="7" s="1"/>
  <c r="C65" i="7"/>
  <c r="O64" i="7"/>
  <c r="P64" i="7" s="1"/>
  <c r="N64" i="7"/>
  <c r="L64" i="7"/>
  <c r="M64" i="7" s="1"/>
  <c r="K64" i="7"/>
  <c r="F64" i="7"/>
  <c r="D64" i="7"/>
  <c r="E64" i="7" s="1"/>
  <c r="C64" i="7"/>
  <c r="O63" i="7"/>
  <c r="P63" i="7" s="1"/>
  <c r="N63" i="7"/>
  <c r="L63" i="7"/>
  <c r="M63" i="7" s="1"/>
  <c r="K63" i="7"/>
  <c r="F63" i="7"/>
  <c r="D63" i="7"/>
  <c r="E63" i="7" s="1"/>
  <c r="C63" i="7"/>
  <c r="O62" i="7"/>
  <c r="P62" i="7" s="1"/>
  <c r="N62" i="7"/>
  <c r="L62" i="7"/>
  <c r="M62" i="7" s="1"/>
  <c r="K62" i="7"/>
  <c r="F62" i="7"/>
  <c r="D62" i="7"/>
  <c r="E62" i="7" s="1"/>
  <c r="C62" i="7"/>
  <c r="O61" i="7"/>
  <c r="P61" i="7" s="1"/>
  <c r="N61" i="7"/>
  <c r="L61" i="7"/>
  <c r="M61" i="7" s="1"/>
  <c r="K61" i="7"/>
  <c r="F61" i="7"/>
  <c r="D61" i="7"/>
  <c r="E61" i="7" s="1"/>
  <c r="C61" i="7"/>
  <c r="O60" i="7"/>
  <c r="P60" i="7" s="1"/>
  <c r="N60" i="7"/>
  <c r="L60" i="7"/>
  <c r="M60" i="7" s="1"/>
  <c r="K60" i="7"/>
  <c r="F60" i="7"/>
  <c r="D60" i="7"/>
  <c r="E60" i="7" s="1"/>
  <c r="C60" i="7"/>
  <c r="O59" i="7"/>
  <c r="P59" i="7" s="1"/>
  <c r="N59" i="7"/>
  <c r="L59" i="7"/>
  <c r="M59" i="7" s="1"/>
  <c r="K59" i="7"/>
  <c r="F59" i="7"/>
  <c r="D59" i="7"/>
  <c r="E59" i="7" s="1"/>
  <c r="C59" i="7"/>
  <c r="O58" i="7"/>
  <c r="P58" i="7" s="1"/>
  <c r="N58" i="7"/>
  <c r="L58" i="7"/>
  <c r="M58" i="7" s="1"/>
  <c r="K58" i="7"/>
  <c r="F58" i="7"/>
  <c r="D58" i="7"/>
  <c r="E58" i="7" s="1"/>
  <c r="C58" i="7"/>
  <c r="O57" i="7"/>
  <c r="P57" i="7" s="1"/>
  <c r="N57" i="7"/>
  <c r="L57" i="7"/>
  <c r="M57" i="7" s="1"/>
  <c r="K57" i="7"/>
  <c r="F57" i="7"/>
  <c r="D57" i="7"/>
  <c r="E57" i="7" s="1"/>
  <c r="C57" i="7"/>
  <c r="O56" i="7"/>
  <c r="P56" i="7" s="1"/>
  <c r="N56" i="7"/>
  <c r="L56" i="7"/>
  <c r="M56" i="7" s="1"/>
  <c r="K56" i="7"/>
  <c r="F56" i="7"/>
  <c r="D56" i="7"/>
  <c r="E56" i="7" s="1"/>
  <c r="C56" i="7"/>
  <c r="O55" i="7"/>
  <c r="P55" i="7" s="1"/>
  <c r="N55" i="7"/>
  <c r="L55" i="7"/>
  <c r="M55" i="7" s="1"/>
  <c r="K55" i="7"/>
  <c r="F55" i="7"/>
  <c r="D55" i="7"/>
  <c r="E55" i="7" s="1"/>
  <c r="C55" i="7"/>
  <c r="O54" i="7"/>
  <c r="P54" i="7" s="1"/>
  <c r="N54" i="7"/>
  <c r="L54" i="7"/>
  <c r="M54" i="7" s="1"/>
  <c r="K54" i="7"/>
  <c r="F54" i="7"/>
  <c r="D54" i="7"/>
  <c r="E54" i="7" s="1"/>
  <c r="C54" i="7"/>
  <c r="O53" i="7"/>
  <c r="P53" i="7" s="1"/>
  <c r="N53" i="7"/>
  <c r="L53" i="7"/>
  <c r="M53" i="7" s="1"/>
  <c r="K53" i="7"/>
  <c r="F53" i="7"/>
  <c r="D53" i="7"/>
  <c r="E53" i="7" s="1"/>
  <c r="C53" i="7"/>
  <c r="O52" i="7"/>
  <c r="P52" i="7" s="1"/>
  <c r="N52" i="7"/>
  <c r="L52" i="7"/>
  <c r="M52" i="7" s="1"/>
  <c r="K52" i="7"/>
  <c r="F52" i="7"/>
  <c r="D52" i="7"/>
  <c r="E52" i="7" s="1"/>
  <c r="C52" i="7"/>
  <c r="O51" i="7"/>
  <c r="P51" i="7" s="1"/>
  <c r="N51" i="7"/>
  <c r="L51" i="7"/>
  <c r="M51" i="7" s="1"/>
  <c r="K51" i="7"/>
  <c r="F51" i="7"/>
  <c r="D51" i="7"/>
  <c r="E51" i="7" s="1"/>
  <c r="C51" i="7"/>
  <c r="O50" i="7"/>
  <c r="P50" i="7" s="1"/>
  <c r="N50" i="7"/>
  <c r="L50" i="7"/>
  <c r="M50" i="7" s="1"/>
  <c r="K50" i="7"/>
  <c r="F50" i="7"/>
  <c r="D50" i="7"/>
  <c r="E50" i="7" s="1"/>
  <c r="C50" i="7"/>
  <c r="O49" i="7"/>
  <c r="P49" i="7" s="1"/>
  <c r="N49" i="7"/>
  <c r="L49" i="7"/>
  <c r="M49" i="7" s="1"/>
  <c r="K49" i="7"/>
  <c r="F49" i="7"/>
  <c r="D49" i="7"/>
  <c r="E49" i="7" s="1"/>
  <c r="C49" i="7"/>
  <c r="O48" i="7"/>
  <c r="P48" i="7" s="1"/>
  <c r="N48" i="7"/>
  <c r="L48" i="7"/>
  <c r="M48" i="7" s="1"/>
  <c r="K48" i="7"/>
  <c r="F48" i="7"/>
  <c r="D48" i="7"/>
  <c r="E48" i="7" s="1"/>
  <c r="C48" i="7"/>
  <c r="O47" i="7"/>
  <c r="P47" i="7" s="1"/>
  <c r="N47" i="7"/>
  <c r="L47" i="7"/>
  <c r="M47" i="7" s="1"/>
  <c r="K47" i="7"/>
  <c r="F47" i="7"/>
  <c r="D47" i="7"/>
  <c r="E47" i="7" s="1"/>
  <c r="C47" i="7"/>
  <c r="O46" i="7"/>
  <c r="P46" i="7" s="1"/>
  <c r="N46" i="7"/>
  <c r="L46" i="7"/>
  <c r="M46" i="7" s="1"/>
  <c r="K46" i="7"/>
  <c r="F46" i="7"/>
  <c r="D46" i="7"/>
  <c r="E46" i="7" s="1"/>
  <c r="C46" i="7"/>
  <c r="O45" i="7"/>
  <c r="P45" i="7" s="1"/>
  <c r="N45" i="7"/>
  <c r="L45" i="7"/>
  <c r="M45" i="7" s="1"/>
  <c r="K45" i="7"/>
  <c r="F45" i="7"/>
  <c r="D45" i="7"/>
  <c r="E45" i="7" s="1"/>
  <c r="C45" i="7"/>
  <c r="O44" i="7"/>
  <c r="P44" i="7" s="1"/>
  <c r="N44" i="7"/>
  <c r="L44" i="7"/>
  <c r="M44" i="7" s="1"/>
  <c r="K44" i="7"/>
  <c r="F44" i="7"/>
  <c r="D44" i="7"/>
  <c r="E44" i="7" s="1"/>
  <c r="C44" i="7"/>
  <c r="O43" i="7"/>
  <c r="P43" i="7" s="1"/>
  <c r="N43" i="7"/>
  <c r="L43" i="7"/>
  <c r="M43" i="7" s="1"/>
  <c r="K43" i="7"/>
  <c r="F43" i="7"/>
  <c r="D43" i="7"/>
  <c r="E43" i="7" s="1"/>
  <c r="C43" i="7"/>
  <c r="O42" i="7"/>
  <c r="P42" i="7" s="1"/>
  <c r="N42" i="7"/>
  <c r="L42" i="7"/>
  <c r="M42" i="7" s="1"/>
  <c r="K42" i="7"/>
  <c r="F42" i="7"/>
  <c r="D42" i="7"/>
  <c r="E42" i="7" s="1"/>
  <c r="C42" i="7"/>
  <c r="O41" i="7"/>
  <c r="P41" i="7" s="1"/>
  <c r="N41" i="7"/>
  <c r="L41" i="7"/>
  <c r="M41" i="7" s="1"/>
  <c r="K41" i="7"/>
  <c r="F41" i="7"/>
  <c r="D41" i="7"/>
  <c r="E41" i="7" s="1"/>
  <c r="C41" i="7"/>
  <c r="O40" i="7"/>
  <c r="P40" i="7" s="1"/>
  <c r="N40" i="7"/>
  <c r="L40" i="7"/>
  <c r="M40" i="7" s="1"/>
  <c r="K40" i="7"/>
  <c r="F40" i="7"/>
  <c r="D40" i="7"/>
  <c r="E40" i="7" s="1"/>
  <c r="C40" i="7"/>
  <c r="O39" i="7"/>
  <c r="P39" i="7" s="1"/>
  <c r="N39" i="7"/>
  <c r="L39" i="7"/>
  <c r="M39" i="7" s="1"/>
  <c r="K39" i="7"/>
  <c r="F39" i="7"/>
  <c r="D39" i="7"/>
  <c r="E39" i="7" s="1"/>
  <c r="C39" i="7"/>
  <c r="O38" i="7"/>
  <c r="P38" i="7" s="1"/>
  <c r="N38" i="7"/>
  <c r="L38" i="7"/>
  <c r="M38" i="7" s="1"/>
  <c r="K38" i="7"/>
  <c r="F38" i="7"/>
  <c r="D38" i="7"/>
  <c r="E38" i="7" s="1"/>
  <c r="C38" i="7"/>
  <c r="O37" i="7"/>
  <c r="P37" i="7" s="1"/>
  <c r="N37" i="7"/>
  <c r="L37" i="7"/>
  <c r="M37" i="7" s="1"/>
  <c r="K37" i="7"/>
  <c r="F37" i="7"/>
  <c r="D37" i="7"/>
  <c r="E37" i="7" s="1"/>
  <c r="C37" i="7"/>
  <c r="O36" i="7"/>
  <c r="P36" i="7" s="1"/>
  <c r="N36" i="7"/>
  <c r="L36" i="7"/>
  <c r="M36" i="7" s="1"/>
  <c r="K36" i="7"/>
  <c r="F36" i="7"/>
  <c r="D36" i="7"/>
  <c r="E36" i="7" s="1"/>
  <c r="C36" i="7"/>
  <c r="O35" i="7"/>
  <c r="P35" i="7" s="1"/>
  <c r="N35" i="7"/>
  <c r="L35" i="7"/>
  <c r="M35" i="7" s="1"/>
  <c r="K35" i="7"/>
  <c r="F35" i="7"/>
  <c r="D35" i="7"/>
  <c r="E35" i="7" s="1"/>
  <c r="C35" i="7"/>
  <c r="O34" i="7"/>
  <c r="P34" i="7" s="1"/>
  <c r="N34" i="7"/>
  <c r="L34" i="7"/>
  <c r="M34" i="7" s="1"/>
  <c r="K34" i="7"/>
  <c r="F34" i="7"/>
  <c r="D34" i="7"/>
  <c r="E34" i="7" s="1"/>
  <c r="C34" i="7"/>
  <c r="O33" i="7"/>
  <c r="P33" i="7" s="1"/>
  <c r="N33" i="7"/>
  <c r="L33" i="7"/>
  <c r="M33" i="7" s="1"/>
  <c r="K33" i="7"/>
  <c r="F33" i="7"/>
  <c r="D33" i="7"/>
  <c r="E33" i="7" s="1"/>
  <c r="C33" i="7"/>
  <c r="O32" i="7"/>
  <c r="P32" i="7" s="1"/>
  <c r="N32" i="7"/>
  <c r="L32" i="7"/>
  <c r="M32" i="7" s="1"/>
  <c r="K32" i="7"/>
  <c r="F32" i="7"/>
  <c r="D32" i="7"/>
  <c r="E32" i="7" s="1"/>
  <c r="C32" i="7"/>
  <c r="O31" i="7"/>
  <c r="P31" i="7" s="1"/>
  <c r="N31" i="7"/>
  <c r="L31" i="7"/>
  <c r="M31" i="7" s="1"/>
  <c r="K31" i="7"/>
  <c r="F31" i="7"/>
  <c r="D31" i="7"/>
  <c r="E31" i="7" s="1"/>
  <c r="C31" i="7"/>
  <c r="O30" i="7"/>
  <c r="P30" i="7" s="1"/>
  <c r="N30" i="7"/>
  <c r="L30" i="7"/>
  <c r="M30" i="7" s="1"/>
  <c r="K30" i="7"/>
  <c r="F30" i="7"/>
  <c r="D30" i="7"/>
  <c r="E30" i="7" s="1"/>
  <c r="C30" i="7"/>
  <c r="O29" i="7"/>
  <c r="P29" i="7" s="1"/>
  <c r="N29" i="7"/>
  <c r="L29" i="7"/>
  <c r="M29" i="7" s="1"/>
  <c r="K29" i="7"/>
  <c r="F29" i="7"/>
  <c r="D29" i="7"/>
  <c r="E29" i="7" s="1"/>
  <c r="C29" i="7"/>
  <c r="O28" i="7"/>
  <c r="P28" i="7" s="1"/>
  <c r="N28" i="7"/>
  <c r="L28" i="7"/>
  <c r="M28" i="7" s="1"/>
  <c r="K28" i="7"/>
  <c r="F28" i="7"/>
  <c r="D28" i="7"/>
  <c r="E28" i="7" s="1"/>
  <c r="C28" i="7"/>
  <c r="O27" i="7"/>
  <c r="P27" i="7" s="1"/>
  <c r="N27" i="7"/>
  <c r="L27" i="7"/>
  <c r="M27" i="7" s="1"/>
  <c r="K27" i="7"/>
  <c r="F27" i="7"/>
  <c r="D27" i="7"/>
  <c r="E27" i="7" s="1"/>
  <c r="C27" i="7"/>
  <c r="O26" i="7"/>
  <c r="P26" i="7" s="1"/>
  <c r="N26" i="7"/>
  <c r="L26" i="7"/>
  <c r="M26" i="7" s="1"/>
  <c r="K26" i="7"/>
  <c r="F26" i="7"/>
  <c r="D26" i="7"/>
  <c r="E26" i="7" s="1"/>
  <c r="C26" i="7"/>
  <c r="O25" i="7"/>
  <c r="P25" i="7" s="1"/>
  <c r="N25" i="7"/>
  <c r="L25" i="7"/>
  <c r="M25" i="7" s="1"/>
  <c r="K25" i="7"/>
  <c r="F25" i="7"/>
  <c r="D25" i="7"/>
  <c r="E25" i="7" s="1"/>
  <c r="C25" i="7"/>
  <c r="O24" i="7"/>
  <c r="P24" i="7" s="1"/>
  <c r="N24" i="7"/>
  <c r="L24" i="7"/>
  <c r="M24" i="7" s="1"/>
  <c r="K24" i="7"/>
  <c r="F24" i="7"/>
  <c r="D24" i="7"/>
  <c r="E24" i="7" s="1"/>
  <c r="C24" i="7"/>
  <c r="O23" i="7"/>
  <c r="P23" i="7" s="1"/>
  <c r="N23" i="7"/>
  <c r="L23" i="7"/>
  <c r="M23" i="7" s="1"/>
  <c r="K23" i="7"/>
  <c r="F23" i="7"/>
  <c r="D23" i="7"/>
  <c r="E23" i="7" s="1"/>
  <c r="C23" i="7"/>
  <c r="O22" i="7"/>
  <c r="P22" i="7" s="1"/>
  <c r="N22" i="7"/>
  <c r="L22" i="7"/>
  <c r="M22" i="7" s="1"/>
  <c r="K22" i="7"/>
  <c r="F22" i="7"/>
  <c r="D22" i="7"/>
  <c r="E22" i="7" s="1"/>
  <c r="C22" i="7"/>
  <c r="O21" i="7"/>
  <c r="P21" i="7" s="1"/>
  <c r="N21" i="7"/>
  <c r="L21" i="7"/>
  <c r="M21" i="7" s="1"/>
  <c r="K21" i="7"/>
  <c r="F21" i="7"/>
  <c r="D21" i="7"/>
  <c r="E21" i="7" s="1"/>
  <c r="C21" i="7"/>
  <c r="O20" i="7"/>
  <c r="P20" i="7" s="1"/>
  <c r="N20" i="7"/>
  <c r="L20" i="7"/>
  <c r="M20" i="7" s="1"/>
  <c r="K20" i="7"/>
  <c r="F20" i="7"/>
  <c r="D20" i="7"/>
  <c r="E20" i="7" s="1"/>
  <c r="C20" i="7"/>
  <c r="O19" i="7"/>
  <c r="P19" i="7" s="1"/>
  <c r="N19" i="7"/>
  <c r="L19" i="7"/>
  <c r="M19" i="7" s="1"/>
  <c r="K19" i="7"/>
  <c r="F19" i="7"/>
  <c r="D19" i="7"/>
  <c r="E19" i="7" s="1"/>
  <c r="C19" i="7"/>
  <c r="O18" i="7"/>
  <c r="P18" i="7" s="1"/>
  <c r="N18" i="7"/>
  <c r="L18" i="7"/>
  <c r="M18" i="7" s="1"/>
  <c r="K18" i="7"/>
  <c r="F18" i="7"/>
  <c r="D18" i="7"/>
  <c r="E18" i="7" s="1"/>
  <c r="C18" i="7"/>
  <c r="O17" i="7"/>
  <c r="P17" i="7" s="1"/>
  <c r="N17" i="7"/>
  <c r="L17" i="7"/>
  <c r="M17" i="7" s="1"/>
  <c r="K17" i="7"/>
  <c r="F17" i="7"/>
  <c r="D17" i="7"/>
  <c r="E17" i="7" s="1"/>
  <c r="C17" i="7"/>
  <c r="O16" i="7"/>
  <c r="P16" i="7" s="1"/>
  <c r="N16" i="7"/>
  <c r="L16" i="7"/>
  <c r="M16" i="7" s="1"/>
  <c r="K16" i="7"/>
  <c r="F16" i="7"/>
  <c r="D16" i="7"/>
  <c r="E16" i="7" s="1"/>
  <c r="C16" i="7"/>
  <c r="O15" i="7"/>
  <c r="P15" i="7" s="1"/>
  <c r="N15" i="7"/>
  <c r="L15" i="7"/>
  <c r="M15" i="7" s="1"/>
  <c r="K15" i="7"/>
  <c r="F15" i="7"/>
  <c r="D15" i="7"/>
  <c r="E15" i="7" s="1"/>
  <c r="C15" i="7"/>
  <c r="O14" i="7"/>
  <c r="P14" i="7" s="1"/>
  <c r="N14" i="7"/>
  <c r="L14" i="7"/>
  <c r="M14" i="7" s="1"/>
  <c r="K14" i="7"/>
  <c r="F14" i="7"/>
  <c r="D14" i="7"/>
  <c r="E14" i="7" s="1"/>
  <c r="C14" i="7"/>
  <c r="O13" i="7"/>
  <c r="P13" i="7" s="1"/>
  <c r="N13" i="7"/>
  <c r="L13" i="7"/>
  <c r="M13" i="7" s="1"/>
  <c r="K13" i="7"/>
  <c r="F13" i="7"/>
  <c r="D13" i="7"/>
  <c r="E13" i="7" s="1"/>
  <c r="C13" i="7"/>
  <c r="O12" i="7"/>
  <c r="P12" i="7" s="1"/>
  <c r="N12" i="7"/>
  <c r="L12" i="7"/>
  <c r="M12" i="7" s="1"/>
  <c r="K12" i="7"/>
  <c r="F12" i="7"/>
  <c r="D12" i="7"/>
  <c r="E12" i="7" s="1"/>
  <c r="C12" i="7"/>
  <c r="O11" i="7"/>
  <c r="P11" i="7" s="1"/>
  <c r="N11" i="7"/>
  <c r="L11" i="7"/>
  <c r="M11" i="7" s="1"/>
  <c r="K11" i="7"/>
  <c r="F11" i="7"/>
  <c r="D11" i="7"/>
  <c r="E11" i="7" s="1"/>
  <c r="C11" i="7"/>
  <c r="O10" i="7"/>
  <c r="P10" i="7" s="1"/>
  <c r="N10" i="7"/>
  <c r="L10" i="7"/>
  <c r="M10" i="7" s="1"/>
  <c r="K10" i="7"/>
  <c r="F10" i="7"/>
  <c r="D10" i="7"/>
  <c r="E10" i="7" s="1"/>
  <c r="C10" i="7"/>
  <c r="P9" i="7"/>
  <c r="O9" i="7"/>
  <c r="N9" i="7"/>
  <c r="L9" i="7"/>
  <c r="M9" i="7" s="1"/>
  <c r="K9" i="7"/>
  <c r="F9" i="7"/>
  <c r="D9" i="7"/>
  <c r="E9" i="7" s="1"/>
  <c r="C9" i="7"/>
  <c r="O8" i="7"/>
  <c r="P8" i="7" s="1"/>
  <c r="N8" i="7"/>
  <c r="L8" i="7"/>
  <c r="M8" i="7" s="1"/>
  <c r="K8" i="7"/>
  <c r="F8" i="7"/>
  <c r="D8" i="7"/>
  <c r="E8" i="7" s="1"/>
  <c r="C8" i="7"/>
  <c r="O7" i="7"/>
  <c r="P7" i="7" s="1"/>
  <c r="N7" i="7"/>
  <c r="L7" i="7"/>
  <c r="M7" i="7" s="1"/>
  <c r="K7" i="7"/>
  <c r="F7" i="7"/>
  <c r="D7" i="7"/>
  <c r="E7" i="7" s="1"/>
  <c r="C7" i="7"/>
  <c r="O6" i="7"/>
  <c r="P6" i="7" s="1"/>
  <c r="N6" i="7"/>
  <c r="L6" i="7"/>
  <c r="M6" i="7" s="1"/>
  <c r="K6" i="7"/>
  <c r="F6" i="7"/>
  <c r="D6" i="7"/>
  <c r="E6" i="7" s="1"/>
  <c r="C6" i="7"/>
  <c r="O5" i="7"/>
  <c r="P5" i="7" s="1"/>
  <c r="N5" i="7"/>
  <c r="L5" i="7"/>
  <c r="M5" i="7" s="1"/>
  <c r="K5" i="7"/>
  <c r="F5" i="7"/>
  <c r="D5" i="7"/>
  <c r="E5" i="7" s="1"/>
  <c r="C5" i="7"/>
  <c r="O4" i="7"/>
  <c r="P4" i="7" s="1"/>
  <c r="N4" i="7"/>
  <c r="L4" i="7"/>
  <c r="M4" i="7" s="1"/>
  <c r="K4" i="7"/>
  <c r="F4" i="7"/>
  <c r="D4" i="7"/>
  <c r="E4" i="7" s="1"/>
  <c r="C4" i="7"/>
  <c r="O3" i="7"/>
  <c r="P3" i="7" s="1"/>
  <c r="N3" i="7"/>
  <c r="L3" i="7"/>
  <c r="K3" i="7"/>
  <c r="F3" i="7"/>
  <c r="D3" i="7"/>
  <c r="C3" i="7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5202" i="2"/>
  <c r="H5203" i="2"/>
  <c r="H5204" i="2"/>
  <c r="H5205" i="2"/>
  <c r="H5206" i="2"/>
  <c r="H5207" i="2"/>
  <c r="H5208" i="2"/>
  <c r="H5209" i="2"/>
  <c r="H5210" i="2"/>
  <c r="H5211" i="2"/>
  <c r="H5212" i="2"/>
  <c r="H5213" i="2"/>
  <c r="H5214" i="2"/>
  <c r="H5215" i="2"/>
  <c r="H5216" i="2"/>
  <c r="H5217" i="2"/>
  <c r="H5218" i="2"/>
  <c r="H5219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0" i="2"/>
  <c r="H5251" i="2"/>
  <c r="H5252" i="2"/>
  <c r="H5253" i="2"/>
  <c r="H5254" i="2"/>
  <c r="H5255" i="2"/>
  <c r="H5256" i="2"/>
  <c r="H5257" i="2"/>
  <c r="H5258" i="2"/>
  <c r="H5259" i="2"/>
  <c r="H5260" i="2"/>
  <c r="H5261" i="2"/>
  <c r="H5262" i="2"/>
  <c r="H5263" i="2"/>
  <c r="H5264" i="2"/>
  <c r="H5265" i="2"/>
  <c r="H5266" i="2"/>
  <c r="H5267" i="2"/>
  <c r="H5268" i="2"/>
  <c r="H5269" i="2"/>
  <c r="H5270" i="2"/>
  <c r="H5271" i="2"/>
  <c r="H5272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5333" i="2"/>
  <c r="H5334" i="2"/>
  <c r="H5335" i="2"/>
  <c r="H5336" i="2"/>
  <c r="H5337" i="2"/>
  <c r="H5338" i="2"/>
  <c r="H5339" i="2"/>
  <c r="H5340" i="2"/>
  <c r="H5341" i="2"/>
  <c r="H5342" i="2"/>
  <c r="H5343" i="2"/>
  <c r="H5344" i="2"/>
  <c r="H5345" i="2"/>
  <c r="H5346" i="2"/>
  <c r="H5347" i="2"/>
  <c r="H5348" i="2"/>
  <c r="H5349" i="2"/>
  <c r="H5350" i="2"/>
  <c r="H5351" i="2"/>
  <c r="H5352" i="2"/>
  <c r="H5353" i="2"/>
  <c r="H5354" i="2"/>
  <c r="H5355" i="2"/>
  <c r="H5356" i="2"/>
  <c r="H5357" i="2"/>
  <c r="H5358" i="2"/>
  <c r="H5359" i="2"/>
  <c r="H5360" i="2"/>
  <c r="H5361" i="2"/>
  <c r="H5362" i="2"/>
  <c r="H5363" i="2"/>
  <c r="H5364" i="2"/>
  <c r="H5365" i="2"/>
  <c r="H5366" i="2"/>
  <c r="H5367" i="2"/>
  <c r="H5368" i="2"/>
  <c r="H5369" i="2"/>
  <c r="H5370" i="2"/>
  <c r="H5371" i="2"/>
  <c r="H5372" i="2"/>
  <c r="H5373" i="2"/>
  <c r="H5374" i="2"/>
  <c r="H5375" i="2"/>
  <c r="H5376" i="2"/>
  <c r="H5377" i="2"/>
  <c r="H5378" i="2"/>
  <c r="H5379" i="2"/>
  <c r="H5380" i="2"/>
  <c r="H5381" i="2"/>
  <c r="H5382" i="2"/>
  <c r="H5383" i="2"/>
  <c r="H5384" i="2"/>
  <c r="H5385" i="2"/>
  <c r="H5386" i="2"/>
  <c r="H5387" i="2"/>
  <c r="H5388" i="2"/>
  <c r="H5389" i="2"/>
  <c r="H5390" i="2"/>
  <c r="H5391" i="2"/>
  <c r="H5392" i="2"/>
  <c r="H5393" i="2"/>
  <c r="H5394" i="2"/>
  <c r="H5395" i="2"/>
  <c r="H5396" i="2"/>
  <c r="H5397" i="2"/>
  <c r="H5398" i="2"/>
  <c r="H5399" i="2"/>
  <c r="H5400" i="2"/>
  <c r="H5401" i="2"/>
  <c r="H5402" i="2"/>
  <c r="H5403" i="2"/>
  <c r="H5404" i="2"/>
  <c r="H5405" i="2"/>
  <c r="H5406" i="2"/>
  <c r="H5407" i="2"/>
  <c r="H5408" i="2"/>
  <c r="H5409" i="2"/>
  <c r="H5410" i="2"/>
  <c r="H5411" i="2"/>
  <c r="H5412" i="2"/>
  <c r="H5413" i="2"/>
  <c r="H5414" i="2"/>
  <c r="H5415" i="2"/>
  <c r="H5416" i="2"/>
  <c r="H5417" i="2"/>
  <c r="H5418" i="2"/>
  <c r="H5419" i="2"/>
  <c r="H5420" i="2"/>
  <c r="H5421" i="2"/>
  <c r="H5422" i="2"/>
  <c r="H5423" i="2"/>
  <c r="H5424" i="2"/>
  <c r="H5425" i="2"/>
  <c r="H5426" i="2"/>
  <c r="H5427" i="2"/>
  <c r="H5428" i="2"/>
  <c r="H5429" i="2"/>
  <c r="H5430" i="2"/>
  <c r="H5431" i="2"/>
  <c r="H5432" i="2"/>
  <c r="H5433" i="2"/>
  <c r="H5434" i="2"/>
  <c r="H5435" i="2"/>
  <c r="H5436" i="2"/>
  <c r="H5437" i="2"/>
  <c r="H5438" i="2"/>
  <c r="H5439" i="2"/>
  <c r="H5440" i="2"/>
  <c r="H5441" i="2"/>
  <c r="H5442" i="2"/>
  <c r="H5443" i="2"/>
  <c r="H5444" i="2"/>
  <c r="H5445" i="2"/>
  <c r="H5446" i="2"/>
  <c r="H5447" i="2"/>
  <c r="H5448" i="2"/>
  <c r="H5449" i="2"/>
  <c r="H5450" i="2"/>
  <c r="H5451" i="2"/>
  <c r="H5452" i="2"/>
  <c r="H5453" i="2"/>
  <c r="H5454" i="2"/>
  <c r="H5455" i="2"/>
  <c r="H5456" i="2"/>
  <c r="H5457" i="2"/>
  <c r="H5458" i="2"/>
  <c r="H5459" i="2"/>
  <c r="H5460" i="2"/>
  <c r="H5461" i="2"/>
  <c r="H5462" i="2"/>
  <c r="H5463" i="2"/>
  <c r="H5464" i="2"/>
  <c r="H5465" i="2"/>
  <c r="H5466" i="2"/>
  <c r="H5467" i="2"/>
  <c r="H5468" i="2"/>
  <c r="H5469" i="2"/>
  <c r="H5470" i="2"/>
  <c r="H5471" i="2"/>
  <c r="H5472" i="2"/>
  <c r="H5473" i="2"/>
  <c r="H5474" i="2"/>
  <c r="H5475" i="2"/>
  <c r="H5476" i="2"/>
  <c r="H5477" i="2"/>
  <c r="H5478" i="2"/>
  <c r="H5479" i="2"/>
  <c r="H5480" i="2"/>
  <c r="H5481" i="2"/>
  <c r="H5482" i="2"/>
  <c r="H5483" i="2"/>
  <c r="H5484" i="2"/>
  <c r="H5485" i="2"/>
  <c r="H5486" i="2"/>
  <c r="H5487" i="2"/>
  <c r="H5488" i="2"/>
  <c r="H5489" i="2"/>
  <c r="H5490" i="2"/>
  <c r="H5491" i="2"/>
  <c r="H5492" i="2"/>
  <c r="H5493" i="2"/>
  <c r="H5494" i="2"/>
  <c r="H5495" i="2"/>
  <c r="H5496" i="2"/>
  <c r="H5497" i="2"/>
  <c r="H5498" i="2"/>
  <c r="H5499" i="2"/>
  <c r="H5500" i="2"/>
  <c r="H5501" i="2"/>
  <c r="H5502" i="2"/>
  <c r="H5503" i="2"/>
  <c r="H5504" i="2"/>
  <c r="H5505" i="2"/>
  <c r="H5506" i="2"/>
  <c r="H5507" i="2"/>
  <c r="H5508" i="2"/>
  <c r="H5509" i="2"/>
  <c r="H5510" i="2"/>
  <c r="H5511" i="2"/>
  <c r="H5512" i="2"/>
  <c r="H5513" i="2"/>
  <c r="H5514" i="2"/>
  <c r="H5515" i="2"/>
  <c r="H5516" i="2"/>
  <c r="H5517" i="2"/>
  <c r="H5518" i="2"/>
  <c r="H5519" i="2"/>
  <c r="H5520" i="2"/>
  <c r="H5521" i="2"/>
  <c r="H5522" i="2"/>
  <c r="H5523" i="2"/>
  <c r="H5524" i="2"/>
  <c r="H5525" i="2"/>
  <c r="H5526" i="2"/>
  <c r="H5527" i="2"/>
  <c r="H5528" i="2"/>
  <c r="H5529" i="2"/>
  <c r="H5530" i="2"/>
  <c r="H5531" i="2"/>
  <c r="H5532" i="2"/>
  <c r="H5533" i="2"/>
  <c r="H5534" i="2"/>
  <c r="H5535" i="2"/>
  <c r="H5536" i="2"/>
  <c r="H5537" i="2"/>
  <c r="H5538" i="2"/>
  <c r="H5539" i="2"/>
  <c r="H5540" i="2"/>
  <c r="H5541" i="2"/>
  <c r="H5542" i="2"/>
  <c r="H5543" i="2"/>
  <c r="H5544" i="2"/>
  <c r="H5545" i="2"/>
  <c r="H5546" i="2"/>
  <c r="H5547" i="2"/>
  <c r="H5548" i="2"/>
  <c r="H5549" i="2"/>
  <c r="H5550" i="2"/>
  <c r="H5551" i="2"/>
  <c r="H5552" i="2"/>
  <c r="H5553" i="2"/>
  <c r="H5554" i="2"/>
  <c r="H5555" i="2"/>
  <c r="H5556" i="2"/>
  <c r="H5557" i="2"/>
  <c r="H5558" i="2"/>
  <c r="H5559" i="2"/>
  <c r="H5560" i="2"/>
  <c r="H5561" i="2"/>
  <c r="H5562" i="2"/>
  <c r="H5563" i="2"/>
  <c r="H5564" i="2"/>
  <c r="H5565" i="2"/>
  <c r="H5566" i="2"/>
  <c r="H5567" i="2"/>
  <c r="H5568" i="2"/>
  <c r="H5569" i="2"/>
  <c r="H5570" i="2"/>
  <c r="H5571" i="2"/>
  <c r="H5572" i="2"/>
  <c r="H5573" i="2"/>
  <c r="H5574" i="2"/>
  <c r="H5575" i="2"/>
  <c r="H5576" i="2"/>
  <c r="H5577" i="2"/>
  <c r="H5578" i="2"/>
  <c r="H5579" i="2"/>
  <c r="H5580" i="2"/>
  <c r="H5581" i="2"/>
  <c r="H5582" i="2"/>
  <c r="H5583" i="2"/>
  <c r="H5584" i="2"/>
  <c r="H5585" i="2"/>
  <c r="H5586" i="2"/>
  <c r="H5587" i="2"/>
  <c r="H5588" i="2"/>
  <c r="H5589" i="2"/>
  <c r="H5590" i="2"/>
  <c r="H5591" i="2"/>
  <c r="H5592" i="2"/>
  <c r="H5593" i="2"/>
  <c r="H5594" i="2"/>
  <c r="H5595" i="2"/>
  <c r="H5596" i="2"/>
  <c r="H5597" i="2"/>
  <c r="H5598" i="2"/>
  <c r="H5599" i="2"/>
  <c r="H5600" i="2"/>
  <c r="H5601" i="2"/>
  <c r="H5602" i="2"/>
  <c r="H5603" i="2"/>
  <c r="H5604" i="2"/>
  <c r="H5605" i="2"/>
  <c r="H5606" i="2"/>
  <c r="H5607" i="2"/>
  <c r="H5608" i="2"/>
  <c r="H5609" i="2"/>
  <c r="H5610" i="2"/>
  <c r="H5611" i="2"/>
  <c r="H5612" i="2"/>
  <c r="H5613" i="2"/>
  <c r="H5614" i="2"/>
  <c r="H5615" i="2"/>
  <c r="H5616" i="2"/>
  <c r="H5617" i="2"/>
  <c r="H5618" i="2"/>
  <c r="H5619" i="2"/>
  <c r="H5620" i="2"/>
  <c r="H5621" i="2"/>
  <c r="H5622" i="2"/>
  <c r="H5623" i="2"/>
  <c r="H5624" i="2"/>
  <c r="H5625" i="2"/>
  <c r="H5626" i="2"/>
  <c r="H5627" i="2"/>
  <c r="H5628" i="2"/>
  <c r="H5629" i="2"/>
  <c r="H5630" i="2"/>
  <c r="H5631" i="2"/>
  <c r="H5632" i="2"/>
  <c r="H5633" i="2"/>
  <c r="H5634" i="2"/>
  <c r="H5635" i="2"/>
  <c r="H5636" i="2"/>
  <c r="H5637" i="2"/>
  <c r="H5638" i="2"/>
  <c r="H5639" i="2"/>
  <c r="H5640" i="2"/>
  <c r="H5641" i="2"/>
  <c r="H5642" i="2"/>
  <c r="H5643" i="2"/>
  <c r="H5644" i="2"/>
  <c r="H5645" i="2"/>
  <c r="H5646" i="2"/>
  <c r="H5647" i="2"/>
  <c r="H5648" i="2"/>
  <c r="H5649" i="2"/>
  <c r="H5650" i="2"/>
  <c r="H5651" i="2"/>
  <c r="H5652" i="2"/>
  <c r="H5653" i="2"/>
  <c r="H5654" i="2"/>
  <c r="H5655" i="2"/>
  <c r="H5656" i="2"/>
  <c r="H5657" i="2"/>
  <c r="H5658" i="2"/>
  <c r="H5659" i="2"/>
  <c r="H5660" i="2"/>
  <c r="H5661" i="2"/>
  <c r="H5662" i="2"/>
  <c r="H5663" i="2"/>
  <c r="H5664" i="2"/>
  <c r="H5665" i="2"/>
  <c r="H5666" i="2"/>
  <c r="H5667" i="2"/>
  <c r="H5668" i="2"/>
  <c r="H5669" i="2"/>
  <c r="H5670" i="2"/>
  <c r="H5671" i="2"/>
  <c r="H5672" i="2"/>
  <c r="H5673" i="2"/>
  <c r="H5674" i="2"/>
  <c r="H5675" i="2"/>
  <c r="H5676" i="2"/>
  <c r="H5677" i="2"/>
  <c r="H5678" i="2"/>
  <c r="H5679" i="2"/>
  <c r="H5680" i="2"/>
  <c r="H5681" i="2"/>
  <c r="H5682" i="2"/>
  <c r="H5683" i="2"/>
  <c r="H5684" i="2"/>
  <c r="H5685" i="2"/>
  <c r="H5686" i="2"/>
  <c r="H5687" i="2"/>
  <c r="H5688" i="2"/>
  <c r="H5689" i="2"/>
  <c r="H5690" i="2"/>
  <c r="H5691" i="2"/>
  <c r="H5692" i="2"/>
  <c r="H5693" i="2"/>
  <c r="H5694" i="2"/>
  <c r="H5695" i="2"/>
  <c r="H5696" i="2"/>
  <c r="H5697" i="2"/>
  <c r="H5698" i="2"/>
  <c r="H5699" i="2"/>
  <c r="H5700" i="2"/>
  <c r="H5701" i="2"/>
  <c r="H5702" i="2"/>
  <c r="H5703" i="2"/>
  <c r="H5704" i="2"/>
  <c r="H5705" i="2"/>
  <c r="H5706" i="2"/>
  <c r="H5707" i="2"/>
  <c r="H5708" i="2"/>
  <c r="H5709" i="2"/>
  <c r="H5710" i="2"/>
  <c r="H5711" i="2"/>
  <c r="H5712" i="2"/>
  <c r="H5713" i="2"/>
  <c r="H5714" i="2"/>
  <c r="H5715" i="2"/>
  <c r="H5716" i="2"/>
  <c r="H5717" i="2"/>
  <c r="H5718" i="2"/>
  <c r="H5719" i="2"/>
  <c r="H5720" i="2"/>
  <c r="H5721" i="2"/>
  <c r="H5722" i="2"/>
  <c r="H5723" i="2"/>
  <c r="H5724" i="2"/>
  <c r="H5725" i="2"/>
  <c r="H5726" i="2"/>
  <c r="H5727" i="2"/>
  <c r="H5728" i="2"/>
  <c r="H5729" i="2"/>
  <c r="H5730" i="2"/>
  <c r="H5731" i="2"/>
  <c r="H5732" i="2"/>
  <c r="H5733" i="2"/>
  <c r="H5734" i="2"/>
  <c r="H5735" i="2"/>
  <c r="H5736" i="2"/>
  <c r="H5737" i="2"/>
  <c r="H5738" i="2"/>
  <c r="H5739" i="2"/>
  <c r="H5740" i="2"/>
  <c r="H5741" i="2"/>
  <c r="H5742" i="2"/>
  <c r="H5743" i="2"/>
  <c r="H5744" i="2"/>
  <c r="H5745" i="2"/>
  <c r="H5746" i="2"/>
  <c r="H5747" i="2"/>
  <c r="H5748" i="2"/>
  <c r="H5749" i="2"/>
  <c r="H5750" i="2"/>
  <c r="H5751" i="2"/>
  <c r="H5752" i="2"/>
  <c r="H5753" i="2"/>
  <c r="H5754" i="2"/>
  <c r="H5755" i="2"/>
  <c r="H5756" i="2"/>
  <c r="H5757" i="2"/>
  <c r="H5758" i="2"/>
  <c r="H5759" i="2"/>
  <c r="H5760" i="2"/>
  <c r="H5761" i="2"/>
  <c r="H5762" i="2"/>
  <c r="H5763" i="2"/>
  <c r="H5764" i="2"/>
  <c r="H5765" i="2"/>
  <c r="H5766" i="2"/>
  <c r="H5767" i="2"/>
  <c r="H5768" i="2"/>
  <c r="H5769" i="2"/>
  <c r="H5770" i="2"/>
  <c r="H5771" i="2"/>
  <c r="H5772" i="2"/>
  <c r="H5773" i="2"/>
  <c r="H5774" i="2"/>
  <c r="H5775" i="2"/>
  <c r="H5776" i="2"/>
  <c r="H5777" i="2"/>
  <c r="H5778" i="2"/>
  <c r="H5779" i="2"/>
  <c r="H5780" i="2"/>
  <c r="H5781" i="2"/>
  <c r="H5782" i="2"/>
  <c r="H5783" i="2"/>
  <c r="H5784" i="2"/>
  <c r="H5785" i="2"/>
  <c r="H5786" i="2"/>
  <c r="H5787" i="2"/>
  <c r="H5788" i="2"/>
  <c r="H5789" i="2"/>
  <c r="H5790" i="2"/>
  <c r="H5791" i="2"/>
  <c r="H5792" i="2"/>
  <c r="H5793" i="2"/>
  <c r="H5794" i="2"/>
  <c r="H5795" i="2"/>
  <c r="H5796" i="2"/>
  <c r="H5797" i="2"/>
  <c r="H5798" i="2"/>
  <c r="H5799" i="2"/>
  <c r="H5800" i="2"/>
  <c r="H5801" i="2"/>
  <c r="H5802" i="2"/>
  <c r="H5803" i="2"/>
  <c r="H5804" i="2"/>
  <c r="H5805" i="2"/>
  <c r="H5806" i="2"/>
  <c r="H5807" i="2"/>
  <c r="H5808" i="2"/>
  <c r="H5809" i="2"/>
  <c r="H5810" i="2"/>
  <c r="H5811" i="2"/>
  <c r="H5812" i="2"/>
  <c r="H5813" i="2"/>
  <c r="H5814" i="2"/>
  <c r="H5815" i="2"/>
  <c r="H5816" i="2"/>
  <c r="H5817" i="2"/>
  <c r="H5818" i="2"/>
  <c r="H5819" i="2"/>
  <c r="H5820" i="2"/>
  <c r="H5821" i="2"/>
  <c r="H5822" i="2"/>
  <c r="H5823" i="2"/>
  <c r="H5824" i="2"/>
  <c r="H5825" i="2"/>
  <c r="H5826" i="2"/>
  <c r="H5827" i="2"/>
  <c r="H5828" i="2"/>
  <c r="H5829" i="2"/>
  <c r="H5830" i="2"/>
  <c r="H5831" i="2"/>
  <c r="H5832" i="2"/>
  <c r="H5833" i="2"/>
  <c r="H5834" i="2"/>
  <c r="H5835" i="2"/>
  <c r="H5836" i="2"/>
  <c r="H5837" i="2"/>
  <c r="H5838" i="2"/>
  <c r="H5839" i="2"/>
  <c r="H5840" i="2"/>
  <c r="H5841" i="2"/>
  <c r="H5842" i="2"/>
  <c r="H5843" i="2"/>
  <c r="H5844" i="2"/>
  <c r="H5845" i="2"/>
  <c r="H5846" i="2"/>
  <c r="H5847" i="2"/>
  <c r="H5848" i="2"/>
  <c r="H5849" i="2"/>
  <c r="H5850" i="2"/>
  <c r="H5851" i="2"/>
  <c r="H5852" i="2"/>
  <c r="H5853" i="2"/>
  <c r="H5854" i="2"/>
  <c r="H5855" i="2"/>
  <c r="H5856" i="2"/>
  <c r="H5857" i="2"/>
  <c r="H5858" i="2"/>
  <c r="H5859" i="2"/>
  <c r="H5860" i="2"/>
  <c r="H5861" i="2"/>
  <c r="H5862" i="2"/>
  <c r="H5863" i="2"/>
  <c r="H5864" i="2"/>
  <c r="H5865" i="2"/>
  <c r="H5866" i="2"/>
  <c r="H5867" i="2"/>
  <c r="H5868" i="2"/>
  <c r="H5869" i="2"/>
  <c r="H5870" i="2"/>
  <c r="H5871" i="2"/>
  <c r="H5872" i="2"/>
  <c r="H5873" i="2"/>
  <c r="H5874" i="2"/>
  <c r="H5875" i="2"/>
  <c r="H5876" i="2"/>
  <c r="H5877" i="2"/>
  <c r="H5878" i="2"/>
  <c r="H5879" i="2"/>
  <c r="H5880" i="2"/>
  <c r="H5881" i="2"/>
  <c r="H5882" i="2"/>
  <c r="H5883" i="2"/>
  <c r="H5884" i="2"/>
  <c r="H5885" i="2"/>
  <c r="H5886" i="2"/>
  <c r="H5887" i="2"/>
  <c r="H5888" i="2"/>
  <c r="H5889" i="2"/>
  <c r="H5890" i="2"/>
  <c r="H5891" i="2"/>
  <c r="H5892" i="2"/>
  <c r="H5893" i="2"/>
  <c r="H5894" i="2"/>
  <c r="H5895" i="2"/>
  <c r="H5896" i="2"/>
  <c r="H5897" i="2"/>
  <c r="H5898" i="2"/>
  <c r="H5899" i="2"/>
  <c r="H5900" i="2"/>
  <c r="H5901" i="2"/>
  <c r="H5902" i="2"/>
  <c r="H5903" i="2"/>
  <c r="H5904" i="2"/>
  <c r="H5905" i="2"/>
  <c r="H5906" i="2"/>
  <c r="H5907" i="2"/>
  <c r="H5908" i="2"/>
  <c r="H5909" i="2"/>
  <c r="H5910" i="2"/>
  <c r="H5911" i="2"/>
  <c r="H5912" i="2"/>
  <c r="H5913" i="2"/>
  <c r="H5914" i="2"/>
  <c r="H5915" i="2"/>
  <c r="H5916" i="2"/>
  <c r="H5917" i="2"/>
  <c r="H5918" i="2"/>
  <c r="H5919" i="2"/>
  <c r="H5920" i="2"/>
  <c r="H5921" i="2"/>
  <c r="H5922" i="2"/>
  <c r="H5923" i="2"/>
  <c r="H5924" i="2"/>
  <c r="H5925" i="2"/>
  <c r="H5926" i="2"/>
  <c r="H5927" i="2"/>
  <c r="H5928" i="2"/>
  <c r="H5929" i="2"/>
  <c r="H5930" i="2"/>
  <c r="H5931" i="2"/>
  <c r="H5932" i="2"/>
  <c r="H5933" i="2"/>
  <c r="H5934" i="2"/>
  <c r="H5935" i="2"/>
  <c r="H5936" i="2"/>
  <c r="H5937" i="2"/>
  <c r="H5938" i="2"/>
  <c r="H5939" i="2"/>
  <c r="H5940" i="2"/>
  <c r="H5941" i="2"/>
  <c r="H5942" i="2"/>
  <c r="H5943" i="2"/>
  <c r="H5944" i="2"/>
  <c r="H5945" i="2"/>
  <c r="H5946" i="2"/>
  <c r="H5947" i="2"/>
  <c r="H5948" i="2"/>
  <c r="H5949" i="2"/>
  <c r="H5950" i="2"/>
  <c r="H5951" i="2"/>
  <c r="H5952" i="2"/>
  <c r="H5953" i="2"/>
  <c r="H5954" i="2"/>
  <c r="H5955" i="2"/>
  <c r="H5956" i="2"/>
  <c r="H5957" i="2"/>
  <c r="H5958" i="2"/>
  <c r="H5959" i="2"/>
  <c r="H5960" i="2"/>
  <c r="H5961" i="2"/>
  <c r="H5962" i="2"/>
  <c r="H5963" i="2"/>
  <c r="H5964" i="2"/>
  <c r="H5965" i="2"/>
  <c r="H5966" i="2"/>
  <c r="H5967" i="2"/>
  <c r="H5968" i="2"/>
  <c r="H5969" i="2"/>
  <c r="H5970" i="2"/>
  <c r="H5971" i="2"/>
  <c r="H5972" i="2"/>
  <c r="H5973" i="2"/>
  <c r="H5974" i="2"/>
  <c r="H5975" i="2"/>
  <c r="H5976" i="2"/>
  <c r="H5977" i="2"/>
  <c r="H5978" i="2"/>
  <c r="H5979" i="2"/>
  <c r="H5980" i="2"/>
  <c r="H5981" i="2"/>
  <c r="H5982" i="2"/>
  <c r="H5983" i="2"/>
  <c r="H5984" i="2"/>
  <c r="H5985" i="2"/>
  <c r="H5986" i="2"/>
  <c r="H5987" i="2"/>
  <c r="H5988" i="2"/>
  <c r="H5989" i="2"/>
  <c r="H5990" i="2"/>
  <c r="H5991" i="2"/>
  <c r="H5992" i="2"/>
  <c r="H5993" i="2"/>
  <c r="H5994" i="2"/>
  <c r="H5995" i="2"/>
  <c r="H5996" i="2"/>
  <c r="H5997" i="2"/>
  <c r="H5998" i="2"/>
  <c r="H5999" i="2"/>
  <c r="H6000" i="2"/>
  <c r="H6001" i="2"/>
  <c r="H6002" i="2"/>
  <c r="H6003" i="2"/>
  <c r="H6004" i="2"/>
  <c r="H6005" i="2"/>
  <c r="H6006" i="2"/>
  <c r="H6007" i="2"/>
  <c r="H6008" i="2"/>
  <c r="H6009" i="2"/>
  <c r="H6010" i="2"/>
  <c r="H6011" i="2"/>
  <c r="H6012" i="2"/>
  <c r="H6013" i="2"/>
  <c r="H6014" i="2"/>
  <c r="H6015" i="2"/>
  <c r="H6016" i="2"/>
  <c r="H6017" i="2"/>
  <c r="H6018" i="2"/>
  <c r="H6019" i="2"/>
  <c r="H6020" i="2"/>
  <c r="H6021" i="2"/>
  <c r="H6022" i="2"/>
  <c r="H6023" i="2"/>
  <c r="H6024" i="2"/>
  <c r="H6025" i="2"/>
  <c r="H6026" i="2"/>
  <c r="H6027" i="2"/>
  <c r="H6028" i="2"/>
  <c r="H6029" i="2"/>
  <c r="H6030" i="2"/>
  <c r="H6031" i="2"/>
  <c r="H6032" i="2"/>
  <c r="H6033" i="2"/>
  <c r="H6034" i="2"/>
  <c r="H6035" i="2"/>
  <c r="H6036" i="2"/>
  <c r="H6037" i="2"/>
  <c r="H6038" i="2"/>
  <c r="H6039" i="2"/>
  <c r="H6040" i="2"/>
  <c r="H6041" i="2"/>
  <c r="H6042" i="2"/>
  <c r="H6043" i="2"/>
  <c r="H6044" i="2"/>
  <c r="H6045" i="2"/>
  <c r="H6046" i="2"/>
  <c r="H6047" i="2"/>
  <c r="H6048" i="2"/>
  <c r="H6049" i="2"/>
  <c r="H6050" i="2"/>
  <c r="H6051" i="2"/>
  <c r="H6052" i="2"/>
  <c r="H6053" i="2"/>
  <c r="H6054" i="2"/>
  <c r="H6055" i="2"/>
  <c r="H6056" i="2"/>
  <c r="H6057" i="2"/>
  <c r="H6058" i="2"/>
  <c r="H6059" i="2"/>
  <c r="H6060" i="2"/>
  <c r="H6061" i="2"/>
  <c r="H6062" i="2"/>
  <c r="H6063" i="2"/>
  <c r="H6064" i="2"/>
  <c r="H6065" i="2"/>
  <c r="H6066" i="2"/>
  <c r="H6067" i="2"/>
  <c r="H6068" i="2"/>
  <c r="H6069" i="2"/>
  <c r="H6070" i="2"/>
  <c r="H6071" i="2"/>
  <c r="H6072" i="2"/>
  <c r="H6073" i="2"/>
  <c r="H6074" i="2"/>
  <c r="H6075" i="2"/>
  <c r="H6076" i="2"/>
  <c r="H6077" i="2"/>
  <c r="H6078" i="2"/>
  <c r="H6079" i="2"/>
  <c r="H6080" i="2"/>
  <c r="H6081" i="2"/>
  <c r="H6082" i="2"/>
  <c r="H6083" i="2"/>
  <c r="H6084" i="2"/>
  <c r="H6085" i="2"/>
  <c r="H6086" i="2"/>
  <c r="H6087" i="2"/>
  <c r="H6088" i="2"/>
  <c r="H6089" i="2"/>
  <c r="H6090" i="2"/>
  <c r="H6091" i="2"/>
  <c r="H6092" i="2"/>
  <c r="H6093" i="2"/>
  <c r="H6094" i="2"/>
  <c r="H6095" i="2"/>
  <c r="H6096" i="2"/>
  <c r="H6097" i="2"/>
  <c r="H6098" i="2"/>
  <c r="H6099" i="2"/>
  <c r="H6100" i="2"/>
  <c r="H6101" i="2"/>
  <c r="H6102" i="2"/>
  <c r="H6103" i="2"/>
  <c r="H6104" i="2"/>
  <c r="H6105" i="2"/>
  <c r="H6106" i="2"/>
  <c r="H6107" i="2"/>
  <c r="H6108" i="2"/>
  <c r="H6109" i="2"/>
  <c r="H6110" i="2"/>
  <c r="H6111" i="2"/>
  <c r="H6112" i="2"/>
  <c r="H6113" i="2"/>
  <c r="H6114" i="2"/>
  <c r="H6115" i="2"/>
  <c r="H6116" i="2"/>
  <c r="H6117" i="2"/>
  <c r="H6118" i="2"/>
  <c r="H6119" i="2"/>
  <c r="H6120" i="2"/>
  <c r="H6121" i="2"/>
  <c r="H6122" i="2"/>
  <c r="H6123" i="2"/>
  <c r="H6124" i="2"/>
  <c r="H6125" i="2"/>
  <c r="H6126" i="2"/>
  <c r="H6127" i="2"/>
  <c r="H6128" i="2"/>
  <c r="H6129" i="2"/>
  <c r="H6130" i="2"/>
  <c r="H6131" i="2"/>
  <c r="H6132" i="2"/>
  <c r="H6133" i="2"/>
  <c r="H6134" i="2"/>
  <c r="H6135" i="2"/>
  <c r="H6136" i="2"/>
  <c r="H6137" i="2"/>
  <c r="H6138" i="2"/>
  <c r="H6139" i="2"/>
  <c r="H6140" i="2"/>
  <c r="H6141" i="2"/>
  <c r="H6142" i="2"/>
  <c r="H6143" i="2"/>
  <c r="H6144" i="2"/>
  <c r="H6145" i="2"/>
  <c r="H6146" i="2"/>
  <c r="H6147" i="2"/>
  <c r="H6148" i="2"/>
  <c r="H6149" i="2"/>
  <c r="H6150" i="2"/>
  <c r="H6151" i="2"/>
  <c r="H6152" i="2"/>
  <c r="H6153" i="2"/>
  <c r="H6154" i="2"/>
  <c r="H6155" i="2"/>
  <c r="H6156" i="2"/>
  <c r="H6157" i="2"/>
  <c r="H6158" i="2"/>
  <c r="H6159" i="2"/>
  <c r="H6160" i="2"/>
  <c r="H6161" i="2"/>
  <c r="H6162" i="2"/>
  <c r="H6163" i="2"/>
  <c r="H6164" i="2"/>
  <c r="H6165" i="2"/>
  <c r="H6166" i="2"/>
  <c r="H6167" i="2"/>
  <c r="H6168" i="2"/>
  <c r="H6169" i="2"/>
  <c r="H6170" i="2"/>
  <c r="H6171" i="2"/>
  <c r="H6172" i="2"/>
  <c r="H6173" i="2"/>
  <c r="H6174" i="2"/>
  <c r="H6175" i="2"/>
  <c r="H6176" i="2"/>
  <c r="H6177" i="2"/>
  <c r="H6178" i="2"/>
  <c r="H6179" i="2"/>
  <c r="H6180" i="2"/>
  <c r="H6181" i="2"/>
  <c r="H6182" i="2"/>
  <c r="H6183" i="2"/>
  <c r="H6184" i="2"/>
  <c r="H6185" i="2"/>
  <c r="H6186" i="2"/>
  <c r="H6187" i="2"/>
  <c r="H6188" i="2"/>
  <c r="H6189" i="2"/>
  <c r="H6190" i="2"/>
  <c r="H6191" i="2"/>
  <c r="H6192" i="2"/>
  <c r="H6193" i="2"/>
  <c r="H6194" i="2"/>
  <c r="H6195" i="2"/>
  <c r="H6196" i="2"/>
  <c r="H6197" i="2"/>
  <c r="H6198" i="2"/>
  <c r="H6199" i="2"/>
  <c r="H6200" i="2"/>
  <c r="H6201" i="2"/>
  <c r="H6202" i="2"/>
  <c r="H6203" i="2"/>
  <c r="H6204" i="2"/>
  <c r="H6205" i="2"/>
  <c r="H6206" i="2"/>
  <c r="H6207" i="2"/>
  <c r="H6208" i="2"/>
  <c r="H6209" i="2"/>
  <c r="H6210" i="2"/>
  <c r="H6211" i="2"/>
  <c r="H6212" i="2"/>
  <c r="H6213" i="2"/>
  <c r="H6214" i="2"/>
  <c r="H6215" i="2"/>
  <c r="H6216" i="2"/>
  <c r="H6217" i="2"/>
  <c r="H6218" i="2"/>
  <c r="H6219" i="2"/>
  <c r="H6220" i="2"/>
  <c r="H6221" i="2"/>
  <c r="H6222" i="2"/>
  <c r="H6223" i="2"/>
  <c r="H6224" i="2"/>
  <c r="H6225" i="2"/>
  <c r="H6226" i="2"/>
  <c r="H6227" i="2"/>
  <c r="H6228" i="2"/>
  <c r="H6229" i="2"/>
  <c r="H6230" i="2"/>
  <c r="H6231" i="2"/>
  <c r="H6232" i="2"/>
  <c r="H6233" i="2"/>
  <c r="H6234" i="2"/>
  <c r="H6235" i="2"/>
  <c r="H6236" i="2"/>
  <c r="H6237" i="2"/>
  <c r="H6238" i="2"/>
  <c r="H6239" i="2"/>
  <c r="H6240" i="2"/>
  <c r="H6241" i="2"/>
  <c r="H6242" i="2"/>
  <c r="H6243" i="2"/>
  <c r="H6244" i="2"/>
  <c r="H6245" i="2"/>
  <c r="H6246" i="2"/>
  <c r="H6247" i="2"/>
  <c r="H6248" i="2"/>
  <c r="H6249" i="2"/>
  <c r="H6250" i="2"/>
  <c r="H6251" i="2"/>
  <c r="H6252" i="2"/>
  <c r="H6253" i="2"/>
  <c r="H6254" i="2"/>
  <c r="H6255" i="2"/>
  <c r="H6256" i="2"/>
  <c r="H6257" i="2"/>
  <c r="H6258" i="2"/>
  <c r="H6259" i="2"/>
  <c r="H6260" i="2"/>
  <c r="H6261" i="2"/>
  <c r="H6262" i="2"/>
  <c r="H6263" i="2"/>
  <c r="H6264" i="2"/>
  <c r="H6265" i="2"/>
  <c r="H6266" i="2"/>
  <c r="H6267" i="2"/>
  <c r="H6268" i="2"/>
  <c r="H6269" i="2"/>
  <c r="H6270" i="2"/>
  <c r="H6271" i="2"/>
  <c r="H6272" i="2"/>
  <c r="H6273" i="2"/>
  <c r="H6274" i="2"/>
  <c r="H6275" i="2"/>
  <c r="H6276" i="2"/>
  <c r="H6277" i="2"/>
  <c r="H6278" i="2"/>
  <c r="H6279" i="2"/>
  <c r="H6280" i="2"/>
  <c r="H6281" i="2"/>
  <c r="H6282" i="2"/>
  <c r="H6283" i="2"/>
  <c r="H6284" i="2"/>
  <c r="H6285" i="2"/>
  <c r="H6286" i="2"/>
  <c r="H6287" i="2"/>
  <c r="H6288" i="2"/>
  <c r="H6289" i="2"/>
  <c r="H6290" i="2"/>
  <c r="H6291" i="2"/>
  <c r="H6292" i="2"/>
  <c r="H6293" i="2"/>
  <c r="H6294" i="2"/>
  <c r="H6295" i="2"/>
  <c r="H6296" i="2"/>
  <c r="H6297" i="2"/>
  <c r="H6298" i="2"/>
  <c r="H6299" i="2"/>
  <c r="H6300" i="2"/>
  <c r="H6301" i="2"/>
  <c r="H6302" i="2"/>
  <c r="H6303" i="2"/>
  <c r="H6304" i="2"/>
  <c r="H6305" i="2"/>
  <c r="H6306" i="2"/>
  <c r="H6307" i="2"/>
  <c r="H6308" i="2"/>
  <c r="H6309" i="2"/>
  <c r="H6310" i="2"/>
  <c r="H6311" i="2"/>
  <c r="H6312" i="2"/>
  <c r="H6313" i="2"/>
  <c r="H6314" i="2"/>
  <c r="H6315" i="2"/>
  <c r="H6316" i="2"/>
  <c r="H6317" i="2"/>
  <c r="H6318" i="2"/>
  <c r="H6319" i="2"/>
  <c r="H6320" i="2"/>
  <c r="H6321" i="2"/>
  <c r="H6322" i="2"/>
  <c r="H6323" i="2"/>
  <c r="H6324" i="2"/>
  <c r="H6325" i="2"/>
  <c r="H6326" i="2"/>
  <c r="H6327" i="2"/>
  <c r="H6328" i="2"/>
  <c r="H6329" i="2"/>
  <c r="H6330" i="2"/>
  <c r="H6331" i="2"/>
  <c r="H6332" i="2"/>
  <c r="H6333" i="2"/>
  <c r="H6334" i="2"/>
  <c r="H6335" i="2"/>
  <c r="H6336" i="2"/>
  <c r="H6337" i="2"/>
  <c r="H6338" i="2"/>
  <c r="H6339" i="2"/>
  <c r="H6340" i="2"/>
  <c r="H6341" i="2"/>
  <c r="H6342" i="2"/>
  <c r="H6343" i="2"/>
  <c r="H6344" i="2"/>
  <c r="H6345" i="2"/>
  <c r="H6346" i="2"/>
  <c r="H6347" i="2"/>
  <c r="H6348" i="2"/>
  <c r="H6349" i="2"/>
  <c r="H6350" i="2"/>
  <c r="H6351" i="2"/>
  <c r="H6352" i="2"/>
  <c r="H6353" i="2"/>
  <c r="H6354" i="2"/>
  <c r="H6355" i="2"/>
  <c r="H6356" i="2"/>
  <c r="H6357" i="2"/>
  <c r="H6358" i="2"/>
  <c r="H6359" i="2"/>
  <c r="H6360" i="2"/>
  <c r="H6361" i="2"/>
  <c r="H6362" i="2"/>
  <c r="H6363" i="2"/>
  <c r="H6364" i="2"/>
  <c r="H6365" i="2"/>
  <c r="H6366" i="2"/>
  <c r="H6367" i="2"/>
  <c r="H6368" i="2"/>
  <c r="H6369" i="2"/>
  <c r="H6370" i="2"/>
  <c r="H6371" i="2"/>
  <c r="H6372" i="2"/>
  <c r="H6373" i="2"/>
  <c r="H6374" i="2"/>
  <c r="H6375" i="2"/>
  <c r="H6376" i="2"/>
  <c r="H6377" i="2"/>
  <c r="H6378" i="2"/>
  <c r="H6379" i="2"/>
  <c r="H6380" i="2"/>
  <c r="H6381" i="2"/>
  <c r="H6382" i="2"/>
  <c r="H6383" i="2"/>
  <c r="H6384" i="2"/>
  <c r="H6385" i="2"/>
  <c r="H6386" i="2"/>
  <c r="H6387" i="2"/>
  <c r="H6388" i="2"/>
  <c r="H6389" i="2"/>
  <c r="H6390" i="2"/>
  <c r="H6391" i="2"/>
  <c r="H6392" i="2"/>
  <c r="H6393" i="2"/>
  <c r="H6394" i="2"/>
  <c r="H6395" i="2"/>
  <c r="H6396" i="2"/>
  <c r="H6397" i="2"/>
  <c r="H6398" i="2"/>
  <c r="H6399" i="2"/>
  <c r="H6400" i="2"/>
  <c r="H6401" i="2"/>
  <c r="H6402" i="2"/>
  <c r="H6403" i="2"/>
  <c r="H6404" i="2"/>
  <c r="H6405" i="2"/>
  <c r="H6406" i="2"/>
  <c r="H6407" i="2"/>
  <c r="H6408" i="2"/>
  <c r="H6409" i="2"/>
  <c r="H6410" i="2"/>
  <c r="H6411" i="2"/>
  <c r="H6412" i="2"/>
  <c r="H6413" i="2"/>
  <c r="H6414" i="2"/>
  <c r="H6415" i="2"/>
  <c r="H6416" i="2"/>
  <c r="H6417" i="2"/>
  <c r="H6418" i="2"/>
  <c r="H6419" i="2"/>
  <c r="H6420" i="2"/>
  <c r="H6421" i="2"/>
  <c r="H6422" i="2"/>
  <c r="H6423" i="2"/>
  <c r="H6424" i="2"/>
  <c r="H6425" i="2"/>
  <c r="H6426" i="2"/>
  <c r="H6427" i="2"/>
  <c r="H6428" i="2"/>
  <c r="H6429" i="2"/>
  <c r="H6430" i="2"/>
  <c r="H6431" i="2"/>
  <c r="H6432" i="2"/>
  <c r="H6433" i="2"/>
  <c r="H6434" i="2"/>
  <c r="H6435" i="2"/>
  <c r="H6436" i="2"/>
  <c r="H6437" i="2"/>
  <c r="H6438" i="2"/>
  <c r="H6439" i="2"/>
  <c r="H6440" i="2"/>
  <c r="H6441" i="2"/>
  <c r="H6442" i="2"/>
  <c r="H6443" i="2"/>
  <c r="H6444" i="2"/>
  <c r="H6445" i="2"/>
  <c r="H6446" i="2"/>
  <c r="H6447" i="2"/>
  <c r="H6448" i="2"/>
  <c r="H6449" i="2"/>
  <c r="H6450" i="2"/>
  <c r="H6451" i="2"/>
  <c r="H6452" i="2"/>
  <c r="H6453" i="2"/>
  <c r="H6454" i="2"/>
  <c r="H6455" i="2"/>
  <c r="H6456" i="2"/>
  <c r="H6457" i="2"/>
  <c r="H6458" i="2"/>
  <c r="H6459" i="2"/>
  <c r="H6460" i="2"/>
  <c r="H6461" i="2"/>
  <c r="H6462" i="2"/>
  <c r="H6463" i="2"/>
  <c r="H6464" i="2"/>
  <c r="H6465" i="2"/>
  <c r="H6466" i="2"/>
  <c r="H6467" i="2"/>
  <c r="H6468" i="2"/>
  <c r="H6469" i="2"/>
  <c r="H6470" i="2"/>
  <c r="H6471" i="2"/>
  <c r="H6472" i="2"/>
  <c r="H6473" i="2"/>
  <c r="H6474" i="2"/>
  <c r="H6475" i="2"/>
  <c r="H6476" i="2"/>
  <c r="H6477" i="2"/>
  <c r="H6478" i="2"/>
  <c r="H6479" i="2"/>
  <c r="H6480" i="2"/>
  <c r="H6481" i="2"/>
  <c r="H6482" i="2"/>
  <c r="H6483" i="2"/>
  <c r="H6484" i="2"/>
  <c r="H6485" i="2"/>
  <c r="H6486" i="2"/>
  <c r="H6487" i="2"/>
  <c r="H6488" i="2"/>
  <c r="H6489" i="2"/>
  <c r="H6490" i="2"/>
  <c r="H6491" i="2"/>
  <c r="H6492" i="2"/>
  <c r="H6493" i="2"/>
  <c r="H6494" i="2"/>
  <c r="H6495" i="2"/>
  <c r="H6496" i="2"/>
  <c r="H6497" i="2"/>
  <c r="H6498" i="2"/>
  <c r="H6499" i="2"/>
  <c r="H6500" i="2"/>
  <c r="H6501" i="2"/>
  <c r="H6502" i="2"/>
  <c r="H6503" i="2"/>
  <c r="H6504" i="2"/>
  <c r="H6505" i="2"/>
  <c r="H6506" i="2"/>
  <c r="H6507" i="2"/>
  <c r="H6508" i="2"/>
  <c r="H6509" i="2"/>
  <c r="H6510" i="2"/>
  <c r="H6511" i="2"/>
  <c r="H6512" i="2"/>
  <c r="H6513" i="2"/>
  <c r="H6514" i="2"/>
  <c r="H6515" i="2"/>
  <c r="H6516" i="2"/>
  <c r="H6517" i="2"/>
  <c r="H6518" i="2"/>
  <c r="H6519" i="2"/>
  <c r="H6520" i="2"/>
  <c r="H6521" i="2"/>
  <c r="H6522" i="2"/>
  <c r="H6523" i="2"/>
  <c r="H6524" i="2"/>
  <c r="H6525" i="2"/>
  <c r="H6526" i="2"/>
  <c r="H6527" i="2"/>
  <c r="H6528" i="2"/>
  <c r="H6529" i="2"/>
  <c r="H6530" i="2"/>
  <c r="H6531" i="2"/>
  <c r="H6532" i="2"/>
  <c r="H6533" i="2"/>
  <c r="H6534" i="2"/>
  <c r="H6535" i="2"/>
  <c r="H6536" i="2"/>
  <c r="H6537" i="2"/>
  <c r="H6538" i="2"/>
  <c r="H6539" i="2"/>
  <c r="H6540" i="2"/>
  <c r="H6541" i="2"/>
  <c r="H6542" i="2"/>
  <c r="H6543" i="2"/>
  <c r="H6544" i="2"/>
  <c r="H6545" i="2"/>
  <c r="H6546" i="2"/>
  <c r="H6547" i="2"/>
  <c r="H6548" i="2"/>
  <c r="H6549" i="2"/>
  <c r="H6550" i="2"/>
  <c r="H6551" i="2"/>
  <c r="H6552" i="2"/>
  <c r="H6553" i="2"/>
  <c r="H6554" i="2"/>
  <c r="H6555" i="2"/>
  <c r="H6556" i="2"/>
  <c r="H6557" i="2"/>
  <c r="H6558" i="2"/>
  <c r="H6559" i="2"/>
  <c r="H6560" i="2"/>
  <c r="H6561" i="2"/>
  <c r="H6562" i="2"/>
  <c r="H6563" i="2"/>
  <c r="H6564" i="2"/>
  <c r="H6565" i="2"/>
  <c r="H6566" i="2"/>
  <c r="H6567" i="2"/>
  <c r="H6568" i="2"/>
  <c r="H6569" i="2"/>
  <c r="H6570" i="2"/>
  <c r="H6571" i="2"/>
  <c r="H6572" i="2"/>
  <c r="H6573" i="2"/>
  <c r="H6574" i="2"/>
  <c r="H6575" i="2"/>
  <c r="H6576" i="2"/>
  <c r="H6577" i="2"/>
  <c r="H6578" i="2"/>
  <c r="H6579" i="2"/>
  <c r="H6580" i="2"/>
  <c r="H6581" i="2"/>
  <c r="H6582" i="2"/>
  <c r="H6583" i="2"/>
  <c r="H6584" i="2"/>
  <c r="H6585" i="2"/>
  <c r="H6586" i="2"/>
  <c r="H6587" i="2"/>
  <c r="H6588" i="2"/>
  <c r="H6589" i="2"/>
  <c r="H6590" i="2"/>
  <c r="H6591" i="2"/>
  <c r="H6592" i="2"/>
  <c r="H6593" i="2"/>
  <c r="H6594" i="2"/>
  <c r="H6595" i="2"/>
  <c r="H6596" i="2"/>
  <c r="H6597" i="2"/>
  <c r="H6598" i="2"/>
  <c r="H6599" i="2"/>
  <c r="H6600" i="2"/>
  <c r="H6601" i="2"/>
  <c r="H6602" i="2"/>
  <c r="H6603" i="2"/>
  <c r="H6604" i="2"/>
  <c r="H6605" i="2"/>
  <c r="H6606" i="2"/>
  <c r="H6607" i="2"/>
  <c r="H6608" i="2"/>
  <c r="H6609" i="2"/>
  <c r="H6610" i="2"/>
  <c r="H6611" i="2"/>
  <c r="H6612" i="2"/>
  <c r="H6613" i="2"/>
  <c r="H6614" i="2"/>
  <c r="H6615" i="2"/>
  <c r="H6616" i="2"/>
  <c r="H6617" i="2"/>
  <c r="H6618" i="2"/>
  <c r="H6619" i="2"/>
  <c r="H6620" i="2"/>
  <c r="H6621" i="2"/>
  <c r="H6622" i="2"/>
  <c r="H6623" i="2"/>
  <c r="H6624" i="2"/>
  <c r="H6625" i="2"/>
  <c r="H6626" i="2"/>
  <c r="H6627" i="2"/>
  <c r="H6628" i="2"/>
  <c r="H6629" i="2"/>
  <c r="H6630" i="2"/>
  <c r="H6631" i="2"/>
  <c r="H6632" i="2"/>
  <c r="H6633" i="2"/>
  <c r="H6634" i="2"/>
  <c r="H6635" i="2"/>
  <c r="H6636" i="2"/>
  <c r="H6637" i="2"/>
  <c r="H6638" i="2"/>
  <c r="H6639" i="2"/>
  <c r="H6640" i="2"/>
  <c r="H6641" i="2"/>
  <c r="H6642" i="2"/>
  <c r="H6643" i="2"/>
  <c r="H6644" i="2"/>
  <c r="H6645" i="2"/>
  <c r="H6646" i="2"/>
  <c r="H6647" i="2"/>
  <c r="H6648" i="2"/>
  <c r="H6649" i="2"/>
  <c r="H6650" i="2"/>
  <c r="H6651" i="2"/>
  <c r="H6652" i="2"/>
  <c r="H6653" i="2"/>
  <c r="H6654" i="2"/>
  <c r="H6655" i="2"/>
  <c r="H6656" i="2"/>
  <c r="H6657" i="2"/>
  <c r="H6658" i="2"/>
  <c r="H6659" i="2"/>
  <c r="H6660" i="2"/>
  <c r="H6661" i="2"/>
  <c r="H6662" i="2"/>
  <c r="H6663" i="2"/>
  <c r="H6664" i="2"/>
  <c r="H6665" i="2"/>
  <c r="H6666" i="2"/>
  <c r="H6667" i="2"/>
  <c r="H6668" i="2"/>
  <c r="H6669" i="2"/>
  <c r="H6670" i="2"/>
  <c r="H6671" i="2"/>
  <c r="H6672" i="2"/>
  <c r="H6673" i="2"/>
  <c r="H6674" i="2"/>
  <c r="H6675" i="2"/>
  <c r="H6676" i="2"/>
  <c r="H6677" i="2"/>
  <c r="H6678" i="2"/>
  <c r="H6679" i="2"/>
  <c r="H6680" i="2"/>
  <c r="H6681" i="2"/>
  <c r="H6682" i="2"/>
  <c r="H6683" i="2"/>
  <c r="H6684" i="2"/>
  <c r="H6685" i="2"/>
  <c r="H6686" i="2"/>
  <c r="H6687" i="2"/>
  <c r="H6688" i="2"/>
  <c r="H6689" i="2"/>
  <c r="H6690" i="2"/>
  <c r="H6691" i="2"/>
  <c r="H6692" i="2"/>
  <c r="H6693" i="2"/>
  <c r="H6694" i="2"/>
  <c r="H6695" i="2"/>
  <c r="H6696" i="2"/>
  <c r="H6697" i="2"/>
  <c r="H6698" i="2"/>
  <c r="H6699" i="2"/>
  <c r="H6700" i="2"/>
  <c r="H6701" i="2"/>
  <c r="H6702" i="2"/>
  <c r="H6703" i="2"/>
  <c r="H6704" i="2"/>
  <c r="H6705" i="2"/>
  <c r="H6706" i="2"/>
  <c r="H6707" i="2"/>
  <c r="H6708" i="2"/>
  <c r="H6709" i="2"/>
  <c r="H6710" i="2"/>
  <c r="H6711" i="2"/>
  <c r="H6712" i="2"/>
  <c r="H6713" i="2"/>
  <c r="H6714" i="2"/>
  <c r="H6715" i="2"/>
  <c r="H6716" i="2"/>
  <c r="H6717" i="2"/>
  <c r="H6718" i="2"/>
  <c r="H6719" i="2"/>
  <c r="H6720" i="2"/>
  <c r="H6721" i="2"/>
  <c r="H6722" i="2"/>
  <c r="H6723" i="2"/>
  <c r="H6724" i="2"/>
  <c r="H6725" i="2"/>
  <c r="H6726" i="2"/>
  <c r="H6727" i="2"/>
  <c r="H6728" i="2"/>
  <c r="H6729" i="2"/>
  <c r="H6730" i="2"/>
  <c r="H6731" i="2"/>
  <c r="H6732" i="2"/>
  <c r="H6733" i="2"/>
  <c r="H6734" i="2"/>
  <c r="H6735" i="2"/>
  <c r="H6736" i="2"/>
  <c r="H6737" i="2"/>
  <c r="H6738" i="2"/>
  <c r="H6739" i="2"/>
  <c r="H6740" i="2"/>
  <c r="H6741" i="2"/>
  <c r="H6742" i="2"/>
  <c r="H6743" i="2"/>
  <c r="H6744" i="2"/>
  <c r="H6745" i="2"/>
  <c r="H6746" i="2"/>
  <c r="H6747" i="2"/>
  <c r="H6748" i="2"/>
  <c r="H6749" i="2"/>
  <c r="H6750" i="2"/>
  <c r="H6751" i="2"/>
  <c r="H6752" i="2"/>
  <c r="H6753" i="2"/>
  <c r="H6754" i="2"/>
  <c r="H6755" i="2"/>
  <c r="H6756" i="2"/>
  <c r="H6757" i="2"/>
  <c r="H6758" i="2"/>
  <c r="H6759" i="2"/>
  <c r="H6760" i="2"/>
  <c r="H6761" i="2"/>
  <c r="H6762" i="2"/>
  <c r="H6763" i="2"/>
  <c r="H6764" i="2"/>
  <c r="H6765" i="2"/>
  <c r="H6766" i="2"/>
  <c r="H6767" i="2"/>
  <c r="H6768" i="2"/>
  <c r="H6769" i="2"/>
  <c r="H6770" i="2"/>
  <c r="H6771" i="2"/>
  <c r="H6772" i="2"/>
  <c r="H6773" i="2"/>
  <c r="H6774" i="2"/>
  <c r="H6775" i="2"/>
  <c r="H6776" i="2"/>
  <c r="H6777" i="2"/>
  <c r="H6778" i="2"/>
  <c r="H6779" i="2"/>
  <c r="H6780" i="2"/>
  <c r="H6781" i="2"/>
  <c r="H6782" i="2"/>
  <c r="H6783" i="2"/>
  <c r="H6784" i="2"/>
  <c r="H6785" i="2"/>
  <c r="H6786" i="2"/>
  <c r="H6787" i="2"/>
  <c r="H6788" i="2"/>
  <c r="H6789" i="2"/>
  <c r="H6790" i="2"/>
  <c r="H6791" i="2"/>
  <c r="H6792" i="2"/>
  <c r="H6793" i="2"/>
  <c r="H6794" i="2"/>
  <c r="H6795" i="2"/>
  <c r="H6796" i="2"/>
  <c r="H6797" i="2"/>
  <c r="H6798" i="2"/>
  <c r="H6799" i="2"/>
  <c r="H6800" i="2"/>
  <c r="H6801" i="2"/>
  <c r="H6802" i="2"/>
  <c r="H6803" i="2"/>
  <c r="H6804" i="2"/>
  <c r="H6805" i="2"/>
  <c r="H6806" i="2"/>
  <c r="H6807" i="2"/>
  <c r="H6808" i="2"/>
  <c r="H6809" i="2"/>
  <c r="H6810" i="2"/>
  <c r="H6811" i="2"/>
  <c r="H6812" i="2"/>
  <c r="H6813" i="2"/>
  <c r="H6814" i="2"/>
  <c r="H6815" i="2"/>
  <c r="H6816" i="2"/>
  <c r="H6817" i="2"/>
  <c r="H6818" i="2"/>
  <c r="H6819" i="2"/>
  <c r="H6820" i="2"/>
  <c r="H6821" i="2"/>
  <c r="H6822" i="2"/>
  <c r="H6823" i="2"/>
  <c r="H6824" i="2"/>
  <c r="H6825" i="2"/>
  <c r="H6826" i="2"/>
  <c r="H6827" i="2"/>
  <c r="H6828" i="2"/>
  <c r="H6829" i="2"/>
  <c r="H6830" i="2"/>
  <c r="H6831" i="2"/>
  <c r="H6832" i="2"/>
  <c r="H6833" i="2"/>
  <c r="H6834" i="2"/>
  <c r="H6835" i="2"/>
  <c r="H6836" i="2"/>
  <c r="H6837" i="2"/>
  <c r="H6838" i="2"/>
  <c r="H6839" i="2"/>
  <c r="H6840" i="2"/>
  <c r="H6841" i="2"/>
  <c r="H6842" i="2"/>
  <c r="H6843" i="2"/>
  <c r="H6844" i="2"/>
  <c r="H6845" i="2"/>
  <c r="H6846" i="2"/>
  <c r="H6847" i="2"/>
  <c r="H6848" i="2"/>
  <c r="H6849" i="2"/>
  <c r="H6850" i="2"/>
  <c r="H6851" i="2"/>
  <c r="H6852" i="2"/>
  <c r="H6853" i="2"/>
  <c r="H6854" i="2"/>
  <c r="H6855" i="2"/>
  <c r="H6856" i="2"/>
  <c r="H6857" i="2"/>
  <c r="H6858" i="2"/>
  <c r="H6859" i="2"/>
  <c r="H6860" i="2"/>
  <c r="H6861" i="2"/>
  <c r="H6862" i="2"/>
  <c r="H6863" i="2"/>
  <c r="H6864" i="2"/>
  <c r="H6865" i="2"/>
  <c r="H6866" i="2"/>
  <c r="H6867" i="2"/>
  <c r="H6868" i="2"/>
  <c r="H6869" i="2"/>
  <c r="H6870" i="2"/>
  <c r="H6871" i="2"/>
  <c r="H6872" i="2"/>
  <c r="H6873" i="2"/>
  <c r="H6874" i="2"/>
  <c r="H6875" i="2"/>
  <c r="H6876" i="2"/>
  <c r="H6877" i="2"/>
  <c r="H6878" i="2"/>
  <c r="H6879" i="2"/>
  <c r="H6880" i="2"/>
  <c r="H6881" i="2"/>
  <c r="H6882" i="2"/>
  <c r="H6883" i="2"/>
  <c r="H6884" i="2"/>
  <c r="H6885" i="2"/>
  <c r="H6886" i="2"/>
  <c r="H6887" i="2"/>
  <c r="H6888" i="2"/>
  <c r="H6889" i="2"/>
  <c r="H6890" i="2"/>
  <c r="H6891" i="2"/>
  <c r="H6892" i="2"/>
  <c r="H6893" i="2"/>
  <c r="H6894" i="2"/>
  <c r="H6895" i="2"/>
  <c r="H6896" i="2"/>
  <c r="H6897" i="2"/>
  <c r="H6898" i="2"/>
  <c r="H6899" i="2"/>
  <c r="H6900" i="2"/>
  <c r="H6901" i="2"/>
  <c r="H6902" i="2"/>
  <c r="H6903" i="2"/>
  <c r="H6904" i="2"/>
  <c r="H6905" i="2"/>
  <c r="H6906" i="2"/>
  <c r="H6907" i="2"/>
  <c r="H6908" i="2"/>
  <c r="H6909" i="2"/>
  <c r="H6910" i="2"/>
  <c r="H6911" i="2"/>
  <c r="H6912" i="2"/>
  <c r="H6913" i="2"/>
  <c r="H6914" i="2"/>
  <c r="H6915" i="2"/>
  <c r="H6916" i="2"/>
  <c r="H6917" i="2"/>
  <c r="H6918" i="2"/>
  <c r="H6919" i="2"/>
  <c r="H6920" i="2"/>
  <c r="H6921" i="2"/>
  <c r="H6922" i="2"/>
  <c r="H6923" i="2"/>
  <c r="H6924" i="2"/>
  <c r="H6925" i="2"/>
  <c r="H6926" i="2"/>
  <c r="H6927" i="2"/>
  <c r="H6928" i="2"/>
  <c r="H6929" i="2"/>
  <c r="H6930" i="2"/>
  <c r="H6931" i="2"/>
  <c r="H6932" i="2"/>
  <c r="H6933" i="2"/>
  <c r="H6934" i="2"/>
  <c r="H6935" i="2"/>
  <c r="H6936" i="2"/>
  <c r="H6937" i="2"/>
  <c r="H6938" i="2"/>
  <c r="H6939" i="2"/>
  <c r="H6940" i="2"/>
  <c r="H6941" i="2"/>
  <c r="H6942" i="2"/>
  <c r="H6943" i="2"/>
  <c r="H6944" i="2"/>
  <c r="H6945" i="2"/>
  <c r="H6946" i="2"/>
  <c r="H6947" i="2"/>
  <c r="H6948" i="2"/>
  <c r="H6949" i="2"/>
  <c r="H6950" i="2"/>
  <c r="H6951" i="2"/>
  <c r="H6952" i="2"/>
  <c r="H6953" i="2"/>
  <c r="H6954" i="2"/>
  <c r="H6955" i="2"/>
  <c r="H6956" i="2"/>
  <c r="H6957" i="2"/>
  <c r="H6958" i="2"/>
  <c r="H6959" i="2"/>
  <c r="H6960" i="2"/>
  <c r="H6961" i="2"/>
  <c r="H6962" i="2"/>
  <c r="H6963" i="2"/>
  <c r="H6964" i="2"/>
  <c r="H6965" i="2"/>
  <c r="H6966" i="2"/>
  <c r="H6967" i="2"/>
  <c r="H6968" i="2"/>
  <c r="H6969" i="2"/>
  <c r="H6970" i="2"/>
  <c r="H6971" i="2"/>
  <c r="H6972" i="2"/>
  <c r="H6973" i="2"/>
  <c r="H6974" i="2"/>
  <c r="H6975" i="2"/>
  <c r="H6976" i="2"/>
  <c r="H6977" i="2"/>
  <c r="H6978" i="2"/>
  <c r="H6979" i="2"/>
  <c r="H6980" i="2"/>
  <c r="H6981" i="2"/>
  <c r="H6982" i="2"/>
  <c r="H6983" i="2"/>
  <c r="H6984" i="2"/>
  <c r="H6985" i="2"/>
  <c r="H6986" i="2"/>
  <c r="H6987" i="2"/>
  <c r="H6988" i="2"/>
  <c r="H6989" i="2"/>
  <c r="H6990" i="2"/>
  <c r="H6991" i="2"/>
  <c r="H6992" i="2"/>
  <c r="H6993" i="2"/>
  <c r="H6994" i="2"/>
  <c r="H6995" i="2"/>
  <c r="H6996" i="2"/>
  <c r="H6997" i="2"/>
  <c r="H6998" i="2"/>
  <c r="H6999" i="2"/>
  <c r="H7000" i="2"/>
  <c r="H7001" i="2"/>
  <c r="H7002" i="2"/>
  <c r="H7003" i="2"/>
  <c r="H7004" i="2"/>
  <c r="H7005" i="2"/>
  <c r="H7006" i="2"/>
  <c r="H7007" i="2"/>
  <c r="H7008" i="2"/>
  <c r="H7009" i="2"/>
  <c r="H7010" i="2"/>
  <c r="H7011" i="2"/>
  <c r="H7012" i="2"/>
  <c r="H7013" i="2"/>
  <c r="H7014" i="2"/>
  <c r="H7015" i="2"/>
  <c r="H7016" i="2"/>
  <c r="H7017" i="2"/>
  <c r="H7018" i="2"/>
  <c r="H7019" i="2"/>
  <c r="H7020" i="2"/>
  <c r="H7021" i="2"/>
  <c r="H7022" i="2"/>
  <c r="H7023" i="2"/>
  <c r="H7024" i="2"/>
  <c r="H7025" i="2"/>
  <c r="H7026" i="2"/>
  <c r="H7027" i="2"/>
  <c r="H7028" i="2"/>
  <c r="H7029" i="2"/>
  <c r="H7030" i="2"/>
  <c r="H7031" i="2"/>
  <c r="H7032" i="2"/>
  <c r="H7033" i="2"/>
  <c r="H7034" i="2"/>
  <c r="H7035" i="2"/>
  <c r="H7036" i="2"/>
  <c r="H7037" i="2"/>
  <c r="H7038" i="2"/>
  <c r="H7039" i="2"/>
  <c r="H7040" i="2"/>
  <c r="H7041" i="2"/>
  <c r="H7042" i="2"/>
  <c r="H7043" i="2"/>
  <c r="H7044" i="2"/>
  <c r="H7045" i="2"/>
  <c r="H7046" i="2"/>
  <c r="H7047" i="2"/>
  <c r="H7048" i="2"/>
  <c r="H7049" i="2"/>
  <c r="H7050" i="2"/>
  <c r="H7051" i="2"/>
  <c r="H7052" i="2"/>
  <c r="H7053" i="2"/>
  <c r="H7054" i="2"/>
  <c r="H7055" i="2"/>
  <c r="H7056" i="2"/>
  <c r="H7057" i="2"/>
  <c r="H7058" i="2"/>
  <c r="H7059" i="2"/>
  <c r="H7060" i="2"/>
  <c r="H7061" i="2"/>
  <c r="H7062" i="2"/>
  <c r="H7063" i="2"/>
  <c r="H7064" i="2"/>
  <c r="H7065" i="2"/>
  <c r="H7066" i="2"/>
  <c r="H7067" i="2"/>
  <c r="H7068" i="2"/>
  <c r="H7069" i="2"/>
  <c r="H7070" i="2"/>
  <c r="H7071" i="2"/>
  <c r="H7072" i="2"/>
  <c r="H7073" i="2"/>
  <c r="H7074" i="2"/>
  <c r="H7075" i="2"/>
  <c r="H7076" i="2"/>
  <c r="H7077" i="2"/>
  <c r="H7078" i="2"/>
  <c r="H7079" i="2"/>
  <c r="H7080" i="2"/>
  <c r="H7081" i="2"/>
  <c r="H7082" i="2"/>
  <c r="H7083" i="2"/>
  <c r="H7084" i="2"/>
  <c r="H7085" i="2"/>
  <c r="H7086" i="2"/>
  <c r="H7087" i="2"/>
  <c r="H7088" i="2"/>
  <c r="H7089" i="2"/>
  <c r="H7090" i="2"/>
  <c r="H7091" i="2"/>
  <c r="H7092" i="2"/>
  <c r="H7093" i="2"/>
  <c r="H7094" i="2"/>
  <c r="H7095" i="2"/>
  <c r="H7096" i="2"/>
  <c r="H7097" i="2"/>
  <c r="H7098" i="2"/>
  <c r="H7099" i="2"/>
  <c r="H7100" i="2"/>
  <c r="H7101" i="2"/>
  <c r="H7102" i="2"/>
  <c r="H7103" i="2"/>
  <c r="H7104" i="2"/>
  <c r="H7105" i="2"/>
  <c r="H7106" i="2"/>
  <c r="H7107" i="2"/>
  <c r="H7108" i="2"/>
  <c r="H7109" i="2"/>
  <c r="H7110" i="2"/>
  <c r="H7111" i="2"/>
  <c r="H7112" i="2"/>
  <c r="H7113" i="2"/>
  <c r="H7114" i="2"/>
  <c r="H7115" i="2"/>
  <c r="H7116" i="2"/>
  <c r="H7117" i="2"/>
  <c r="H7118" i="2"/>
  <c r="H7119" i="2"/>
  <c r="H7120" i="2"/>
  <c r="H7121" i="2"/>
  <c r="H7122" i="2"/>
  <c r="H7123" i="2"/>
  <c r="H7124" i="2"/>
  <c r="H7125" i="2"/>
  <c r="H7126" i="2"/>
  <c r="H7127" i="2"/>
  <c r="H7128" i="2"/>
  <c r="H7129" i="2"/>
  <c r="H7130" i="2"/>
  <c r="H7131" i="2"/>
  <c r="H7132" i="2"/>
  <c r="H7133" i="2"/>
  <c r="H7134" i="2"/>
  <c r="H7135" i="2"/>
  <c r="H7136" i="2"/>
  <c r="H7137" i="2"/>
  <c r="H7138" i="2"/>
  <c r="H7139" i="2"/>
  <c r="H7140" i="2"/>
  <c r="H7141" i="2"/>
  <c r="H7142" i="2"/>
  <c r="H7143" i="2"/>
  <c r="H7144" i="2"/>
  <c r="H7145" i="2"/>
  <c r="H7146" i="2"/>
  <c r="H7147" i="2"/>
  <c r="H7148" i="2"/>
  <c r="H7149" i="2"/>
  <c r="H7150" i="2"/>
  <c r="H7151" i="2"/>
  <c r="H7152" i="2"/>
  <c r="H7153" i="2"/>
  <c r="H7154" i="2"/>
  <c r="H7155" i="2"/>
  <c r="H7156" i="2"/>
  <c r="H7157" i="2"/>
  <c r="H7158" i="2"/>
  <c r="H7159" i="2"/>
  <c r="H7160" i="2"/>
  <c r="H7161" i="2"/>
  <c r="H7162" i="2"/>
  <c r="H7163" i="2"/>
  <c r="H7164" i="2"/>
  <c r="H7165" i="2"/>
  <c r="H7166" i="2"/>
  <c r="H7167" i="2"/>
  <c r="H7168" i="2"/>
  <c r="H7169" i="2"/>
  <c r="H7170" i="2"/>
  <c r="H7171" i="2"/>
  <c r="H7172" i="2"/>
  <c r="H7173" i="2"/>
  <c r="H7174" i="2"/>
  <c r="H7175" i="2"/>
  <c r="H7176" i="2"/>
  <c r="H7177" i="2"/>
  <c r="H7178" i="2"/>
  <c r="H7179" i="2"/>
  <c r="H7180" i="2"/>
  <c r="H7181" i="2"/>
  <c r="H7182" i="2"/>
  <c r="H7183" i="2"/>
  <c r="H7184" i="2"/>
  <c r="H7185" i="2"/>
  <c r="H7186" i="2"/>
  <c r="H7187" i="2"/>
  <c r="H7188" i="2"/>
  <c r="H7189" i="2"/>
  <c r="H7190" i="2"/>
  <c r="H7191" i="2"/>
  <c r="H7192" i="2"/>
  <c r="H7193" i="2"/>
  <c r="H7194" i="2"/>
  <c r="H7195" i="2"/>
  <c r="H7196" i="2"/>
  <c r="H7197" i="2"/>
  <c r="H7198" i="2"/>
  <c r="H7199" i="2"/>
  <c r="H7200" i="2"/>
  <c r="H7201" i="2"/>
  <c r="H7202" i="2"/>
  <c r="H7203" i="2"/>
  <c r="H7204" i="2"/>
  <c r="H7205" i="2"/>
  <c r="H7206" i="2"/>
  <c r="H7207" i="2"/>
  <c r="H7208" i="2"/>
  <c r="H7209" i="2"/>
  <c r="H7210" i="2"/>
  <c r="H7211" i="2"/>
  <c r="H7212" i="2"/>
  <c r="H7213" i="2"/>
  <c r="H7214" i="2"/>
  <c r="H7215" i="2"/>
  <c r="H7216" i="2"/>
  <c r="H7217" i="2"/>
  <c r="H7218" i="2"/>
  <c r="H7219" i="2"/>
  <c r="H7220" i="2"/>
  <c r="H7221" i="2"/>
  <c r="H7222" i="2"/>
  <c r="H7223" i="2"/>
  <c r="H7224" i="2"/>
  <c r="H7225" i="2"/>
  <c r="H7226" i="2"/>
  <c r="H7227" i="2"/>
  <c r="H7228" i="2"/>
  <c r="H7229" i="2"/>
  <c r="H7230" i="2"/>
  <c r="H7231" i="2"/>
  <c r="H7232" i="2"/>
  <c r="H7233" i="2"/>
  <c r="H7234" i="2"/>
  <c r="H7235" i="2"/>
  <c r="H7236" i="2"/>
  <c r="H7237" i="2"/>
  <c r="H7238" i="2"/>
  <c r="H7239" i="2"/>
  <c r="H7240" i="2"/>
  <c r="H7241" i="2"/>
  <c r="H7242" i="2"/>
  <c r="H7243" i="2"/>
  <c r="H7244" i="2"/>
  <c r="H7245" i="2"/>
  <c r="H7246" i="2"/>
  <c r="H7247" i="2"/>
  <c r="H7248" i="2"/>
  <c r="H7249" i="2"/>
  <c r="H7250" i="2"/>
  <c r="H7251" i="2"/>
  <c r="H7252" i="2"/>
  <c r="H7253" i="2"/>
  <c r="H7254" i="2"/>
  <c r="H7255" i="2"/>
  <c r="H7256" i="2"/>
  <c r="H7257" i="2"/>
  <c r="H7258" i="2"/>
  <c r="H7259" i="2"/>
  <c r="H7260" i="2"/>
  <c r="H7261" i="2"/>
  <c r="H7262" i="2"/>
  <c r="H7263" i="2"/>
  <c r="H7264" i="2"/>
  <c r="H7265" i="2"/>
  <c r="H7266" i="2"/>
  <c r="H7267" i="2"/>
  <c r="H7268" i="2"/>
  <c r="H7269" i="2"/>
  <c r="H7270" i="2"/>
  <c r="H7271" i="2"/>
  <c r="H7272" i="2"/>
  <c r="H7273" i="2"/>
  <c r="H7274" i="2"/>
  <c r="H7275" i="2"/>
  <c r="H7276" i="2"/>
  <c r="H7277" i="2"/>
  <c r="H7278" i="2"/>
  <c r="H7279" i="2"/>
  <c r="H7280" i="2"/>
  <c r="H7281" i="2"/>
  <c r="H7282" i="2"/>
  <c r="H7283" i="2"/>
  <c r="H7284" i="2"/>
  <c r="H7285" i="2"/>
  <c r="H7286" i="2"/>
  <c r="H7287" i="2"/>
  <c r="H7288" i="2"/>
  <c r="H7289" i="2"/>
  <c r="H7290" i="2"/>
  <c r="H7291" i="2"/>
  <c r="H7292" i="2"/>
  <c r="H7293" i="2"/>
  <c r="H7294" i="2"/>
  <c r="H7295" i="2"/>
  <c r="H7296" i="2"/>
  <c r="H7297" i="2"/>
  <c r="H7298" i="2"/>
  <c r="H7299" i="2"/>
  <c r="H7300" i="2"/>
  <c r="H7301" i="2"/>
  <c r="H7302" i="2"/>
  <c r="H7303" i="2"/>
  <c r="H7304" i="2"/>
  <c r="H7305" i="2"/>
  <c r="H7306" i="2"/>
  <c r="H7307" i="2"/>
  <c r="H7308" i="2"/>
  <c r="H7309" i="2"/>
  <c r="H7310" i="2"/>
  <c r="H7311" i="2"/>
  <c r="H7312" i="2"/>
  <c r="H7313" i="2"/>
  <c r="H7314" i="2"/>
  <c r="H7315" i="2"/>
  <c r="H7316" i="2"/>
  <c r="H7317" i="2"/>
  <c r="H7318" i="2"/>
  <c r="H7319" i="2"/>
  <c r="H7320" i="2"/>
  <c r="H7321" i="2"/>
  <c r="H7322" i="2"/>
  <c r="H7323" i="2"/>
  <c r="H7324" i="2"/>
  <c r="H7325" i="2"/>
  <c r="H7326" i="2"/>
  <c r="H7327" i="2"/>
  <c r="H7328" i="2"/>
  <c r="H7329" i="2"/>
  <c r="H7330" i="2"/>
  <c r="H7331" i="2"/>
  <c r="H7332" i="2"/>
  <c r="H7333" i="2"/>
  <c r="H7334" i="2"/>
  <c r="H7335" i="2"/>
  <c r="H7336" i="2"/>
  <c r="H7337" i="2"/>
  <c r="H7338" i="2"/>
  <c r="H7339" i="2"/>
  <c r="H7340" i="2"/>
  <c r="H7341" i="2"/>
  <c r="H7342" i="2"/>
  <c r="H7343" i="2"/>
  <c r="H7344" i="2"/>
  <c r="H7345" i="2"/>
  <c r="H7346" i="2"/>
  <c r="H7347" i="2"/>
  <c r="H7348" i="2"/>
  <c r="H7349" i="2"/>
  <c r="H7350" i="2"/>
  <c r="H7351" i="2"/>
  <c r="H7352" i="2"/>
  <c r="H7353" i="2"/>
  <c r="H7354" i="2"/>
  <c r="H7355" i="2"/>
  <c r="H7356" i="2"/>
  <c r="H7357" i="2"/>
  <c r="H7358" i="2"/>
  <c r="H7359" i="2"/>
  <c r="H7360" i="2"/>
  <c r="H7361" i="2"/>
  <c r="H7362" i="2"/>
  <c r="H7363" i="2"/>
  <c r="H7364" i="2"/>
  <c r="H7365" i="2"/>
  <c r="H7366" i="2"/>
  <c r="H7367" i="2"/>
  <c r="H7368" i="2"/>
  <c r="H7369" i="2"/>
  <c r="H7370" i="2"/>
  <c r="H7371" i="2"/>
  <c r="H7372" i="2"/>
  <c r="H7373" i="2"/>
  <c r="H7374" i="2"/>
  <c r="H7375" i="2"/>
  <c r="H7376" i="2"/>
  <c r="H7377" i="2"/>
  <c r="H7378" i="2"/>
  <c r="H7379" i="2"/>
  <c r="H7380" i="2"/>
  <c r="H7381" i="2"/>
  <c r="H7382" i="2"/>
  <c r="H7383" i="2"/>
  <c r="H7384" i="2"/>
  <c r="H7385" i="2"/>
  <c r="H7386" i="2"/>
  <c r="H7387" i="2"/>
  <c r="H7388" i="2"/>
  <c r="H7389" i="2"/>
  <c r="H7390" i="2"/>
  <c r="H7391" i="2"/>
  <c r="H7392" i="2"/>
  <c r="H7393" i="2"/>
  <c r="H7394" i="2"/>
  <c r="H7395" i="2"/>
  <c r="H7396" i="2"/>
  <c r="H7397" i="2"/>
  <c r="H7398" i="2"/>
  <c r="H7399" i="2"/>
  <c r="H7400" i="2"/>
  <c r="H7401" i="2"/>
  <c r="H7402" i="2"/>
  <c r="H7403" i="2"/>
  <c r="H7404" i="2"/>
  <c r="H7405" i="2"/>
  <c r="H7406" i="2"/>
  <c r="H7407" i="2"/>
  <c r="H7408" i="2"/>
  <c r="H7409" i="2"/>
  <c r="H7410" i="2"/>
  <c r="H7411" i="2"/>
  <c r="H7412" i="2"/>
  <c r="H7413" i="2"/>
  <c r="H7414" i="2"/>
  <c r="H7415" i="2"/>
  <c r="H7416" i="2"/>
  <c r="H7417" i="2"/>
  <c r="H7418" i="2"/>
  <c r="H7419" i="2"/>
  <c r="H7420" i="2"/>
  <c r="H7421" i="2"/>
  <c r="H7422" i="2"/>
  <c r="H7423" i="2"/>
  <c r="H7424" i="2"/>
  <c r="H7425" i="2"/>
  <c r="H7426" i="2"/>
  <c r="H7427" i="2"/>
  <c r="H7428" i="2"/>
  <c r="H7429" i="2"/>
  <c r="H7430" i="2"/>
  <c r="H7431" i="2"/>
  <c r="H7432" i="2"/>
  <c r="H7433" i="2"/>
  <c r="H7434" i="2"/>
  <c r="H7435" i="2"/>
  <c r="H7436" i="2"/>
  <c r="H7437" i="2"/>
  <c r="H7438" i="2"/>
  <c r="H7439" i="2"/>
  <c r="H7440" i="2"/>
  <c r="H7441" i="2"/>
  <c r="H7442" i="2"/>
  <c r="H7443" i="2"/>
  <c r="H7444" i="2"/>
  <c r="H7445" i="2"/>
  <c r="H7446" i="2"/>
  <c r="H7447" i="2"/>
  <c r="H7448" i="2"/>
  <c r="H7449" i="2"/>
  <c r="H7450" i="2"/>
  <c r="H7451" i="2"/>
  <c r="H7452" i="2"/>
  <c r="H7453" i="2"/>
  <c r="H7454" i="2"/>
  <c r="H7455" i="2"/>
  <c r="H7456" i="2"/>
  <c r="H7457" i="2"/>
  <c r="H7458" i="2"/>
  <c r="H7459" i="2"/>
  <c r="H7460" i="2"/>
  <c r="H7461" i="2"/>
  <c r="H7462" i="2"/>
  <c r="H7463" i="2"/>
  <c r="H7464" i="2"/>
  <c r="H7465" i="2"/>
  <c r="H7466" i="2"/>
  <c r="H7467" i="2"/>
  <c r="H7468" i="2"/>
  <c r="H7469" i="2"/>
  <c r="H7470" i="2"/>
  <c r="H7471" i="2"/>
  <c r="H7472" i="2"/>
  <c r="H7473" i="2"/>
  <c r="H7474" i="2"/>
  <c r="H7475" i="2"/>
  <c r="H7476" i="2"/>
  <c r="H7477" i="2"/>
  <c r="H7478" i="2"/>
  <c r="H7479" i="2"/>
  <c r="H7480" i="2"/>
  <c r="H7481" i="2"/>
  <c r="H7482" i="2"/>
  <c r="H7483" i="2"/>
  <c r="H7484" i="2"/>
  <c r="H7485" i="2"/>
  <c r="H7486" i="2"/>
  <c r="H7487" i="2"/>
  <c r="H7488" i="2"/>
  <c r="H7489" i="2"/>
  <c r="H7490" i="2"/>
  <c r="H7491" i="2"/>
  <c r="H7492" i="2"/>
  <c r="H7493" i="2"/>
  <c r="H7494" i="2"/>
  <c r="H7495" i="2"/>
  <c r="H7496" i="2"/>
  <c r="H7497" i="2"/>
  <c r="H7498" i="2"/>
  <c r="H7499" i="2"/>
  <c r="H7500" i="2"/>
  <c r="H7501" i="2"/>
  <c r="H7502" i="2"/>
  <c r="H7503" i="2"/>
  <c r="H7504" i="2"/>
  <c r="H7505" i="2"/>
  <c r="H7506" i="2"/>
  <c r="H7507" i="2"/>
  <c r="H7508" i="2"/>
  <c r="H7509" i="2"/>
  <c r="H7510" i="2"/>
  <c r="H7511" i="2"/>
  <c r="H7512" i="2"/>
  <c r="H7513" i="2"/>
  <c r="H7514" i="2"/>
  <c r="H7515" i="2"/>
  <c r="H7516" i="2"/>
  <c r="H7517" i="2"/>
  <c r="H7518" i="2"/>
  <c r="H7519" i="2"/>
  <c r="H7520" i="2"/>
  <c r="H7521" i="2"/>
  <c r="H7522" i="2"/>
  <c r="H7523" i="2"/>
  <c r="H7524" i="2"/>
  <c r="H7525" i="2"/>
  <c r="H7526" i="2"/>
  <c r="H7527" i="2"/>
  <c r="H7528" i="2"/>
  <c r="H7529" i="2"/>
  <c r="H7530" i="2"/>
  <c r="H7531" i="2"/>
  <c r="H7532" i="2"/>
  <c r="H7533" i="2"/>
  <c r="H7534" i="2"/>
  <c r="H7535" i="2"/>
  <c r="H7536" i="2"/>
  <c r="H7537" i="2"/>
  <c r="H7538" i="2"/>
  <c r="H7539" i="2"/>
  <c r="H7540" i="2"/>
  <c r="H7541" i="2"/>
  <c r="H7542" i="2"/>
  <c r="H7543" i="2"/>
  <c r="H7544" i="2"/>
  <c r="H7545" i="2"/>
  <c r="H7546" i="2"/>
  <c r="H7547" i="2"/>
  <c r="H7548" i="2"/>
  <c r="H7549" i="2"/>
  <c r="H7550" i="2"/>
  <c r="H7551" i="2"/>
  <c r="H7552" i="2"/>
  <c r="H7553" i="2"/>
  <c r="H7554" i="2"/>
  <c r="H7555" i="2"/>
  <c r="H7556" i="2"/>
  <c r="H7557" i="2"/>
  <c r="H7558" i="2"/>
  <c r="H7559" i="2"/>
  <c r="H7560" i="2"/>
  <c r="H7561" i="2"/>
  <c r="H7562" i="2"/>
  <c r="H7563" i="2"/>
  <c r="H7564" i="2"/>
  <c r="H7565" i="2"/>
  <c r="H7566" i="2"/>
  <c r="H7567" i="2"/>
  <c r="H7568" i="2"/>
  <c r="H7569" i="2"/>
  <c r="H7570" i="2"/>
  <c r="H7571" i="2"/>
  <c r="H7572" i="2"/>
  <c r="H7573" i="2"/>
  <c r="H7574" i="2"/>
  <c r="H7575" i="2"/>
  <c r="H7576" i="2"/>
  <c r="H7577" i="2"/>
  <c r="H7578" i="2"/>
  <c r="H7579" i="2"/>
  <c r="H7580" i="2"/>
  <c r="H7581" i="2"/>
  <c r="H7582" i="2"/>
  <c r="H7583" i="2"/>
  <c r="H7584" i="2"/>
  <c r="H7585" i="2"/>
  <c r="H7586" i="2"/>
  <c r="H7587" i="2"/>
  <c r="H7588" i="2"/>
  <c r="H7589" i="2"/>
  <c r="H7590" i="2"/>
  <c r="H7591" i="2"/>
  <c r="H7592" i="2"/>
  <c r="H7593" i="2"/>
  <c r="H7594" i="2"/>
  <c r="H7595" i="2"/>
  <c r="H7596" i="2"/>
  <c r="H7597" i="2"/>
  <c r="H7598" i="2"/>
  <c r="H7599" i="2"/>
  <c r="H7600" i="2"/>
  <c r="H7601" i="2"/>
  <c r="H7602" i="2"/>
  <c r="H7603" i="2"/>
  <c r="H7604" i="2"/>
  <c r="H7605" i="2"/>
  <c r="H7606" i="2"/>
  <c r="H7607" i="2"/>
  <c r="H7608" i="2"/>
  <c r="H7609" i="2"/>
  <c r="H7610" i="2"/>
  <c r="H7611" i="2"/>
  <c r="H7612" i="2"/>
  <c r="H7613" i="2"/>
  <c r="H7614" i="2"/>
  <c r="H7615" i="2"/>
  <c r="H7616" i="2"/>
  <c r="H7617" i="2"/>
  <c r="H7618" i="2"/>
  <c r="H7619" i="2"/>
  <c r="H7620" i="2"/>
  <c r="H7621" i="2"/>
  <c r="H7622" i="2"/>
  <c r="H7623" i="2"/>
  <c r="H7624" i="2"/>
  <c r="H7625" i="2"/>
  <c r="H7626" i="2"/>
  <c r="H7627" i="2"/>
  <c r="H7628" i="2"/>
  <c r="H7629" i="2"/>
  <c r="H7630" i="2"/>
  <c r="H7631" i="2"/>
  <c r="H7632" i="2"/>
  <c r="H7633" i="2"/>
  <c r="H7634" i="2"/>
  <c r="H7635" i="2"/>
  <c r="H7636" i="2"/>
  <c r="H7637" i="2"/>
  <c r="H7638" i="2"/>
  <c r="H7639" i="2"/>
  <c r="H7640" i="2"/>
  <c r="H7641" i="2"/>
  <c r="H7642" i="2"/>
  <c r="H7643" i="2"/>
  <c r="H7644" i="2"/>
  <c r="H7645" i="2"/>
  <c r="H7646" i="2"/>
  <c r="H7647" i="2"/>
  <c r="H7648" i="2"/>
  <c r="H7649" i="2"/>
  <c r="H7650" i="2"/>
  <c r="H7651" i="2"/>
  <c r="H7652" i="2"/>
  <c r="H7653" i="2"/>
  <c r="H7654" i="2"/>
  <c r="H7655" i="2"/>
  <c r="H7656" i="2"/>
  <c r="H7657" i="2"/>
  <c r="H7658" i="2"/>
  <c r="H7659" i="2"/>
  <c r="H7660" i="2"/>
  <c r="H7661" i="2"/>
  <c r="H7662" i="2"/>
  <c r="H7663" i="2"/>
  <c r="H7664" i="2"/>
  <c r="H7665" i="2"/>
  <c r="H7666" i="2"/>
  <c r="H7667" i="2"/>
  <c r="H7668" i="2"/>
  <c r="H7669" i="2"/>
  <c r="H7670" i="2"/>
  <c r="H7671" i="2"/>
  <c r="H7672" i="2"/>
  <c r="H7673" i="2"/>
  <c r="H7674" i="2"/>
  <c r="H7675" i="2"/>
  <c r="H7676" i="2"/>
  <c r="H7677" i="2"/>
  <c r="H7678" i="2"/>
  <c r="H7679" i="2"/>
  <c r="H7680" i="2"/>
  <c r="H7681" i="2"/>
  <c r="H7682" i="2"/>
  <c r="H7683" i="2"/>
  <c r="H7684" i="2"/>
  <c r="H7685" i="2"/>
  <c r="H7686" i="2"/>
  <c r="H7687" i="2"/>
  <c r="H7688" i="2"/>
  <c r="H7689" i="2"/>
  <c r="H7690" i="2"/>
  <c r="H7691" i="2"/>
  <c r="H7692" i="2"/>
  <c r="H7693" i="2"/>
  <c r="H7694" i="2"/>
  <c r="H7695" i="2"/>
  <c r="H7696" i="2"/>
  <c r="H7697" i="2"/>
  <c r="H7698" i="2"/>
  <c r="H7699" i="2"/>
  <c r="H7700" i="2"/>
  <c r="H7701" i="2"/>
  <c r="H7702" i="2"/>
  <c r="H7703" i="2"/>
  <c r="H7704" i="2"/>
  <c r="H7705" i="2"/>
  <c r="H7706" i="2"/>
  <c r="H7707" i="2"/>
  <c r="H7708" i="2"/>
  <c r="H7709" i="2"/>
  <c r="H7710" i="2"/>
  <c r="H7711" i="2"/>
  <c r="H7712" i="2"/>
  <c r="H7713" i="2"/>
  <c r="H7714" i="2"/>
  <c r="H7715" i="2"/>
  <c r="H7716" i="2"/>
  <c r="H7717" i="2"/>
  <c r="H7718" i="2"/>
  <c r="H7719" i="2"/>
  <c r="H7720" i="2"/>
  <c r="H7721" i="2"/>
  <c r="H7722" i="2"/>
  <c r="H7723" i="2"/>
  <c r="H7724" i="2"/>
  <c r="H7725" i="2"/>
  <c r="H7726" i="2"/>
  <c r="H7727" i="2"/>
  <c r="H7728" i="2"/>
  <c r="H7729" i="2"/>
  <c r="H7730" i="2"/>
  <c r="H7731" i="2"/>
  <c r="H7732" i="2"/>
  <c r="H7733" i="2"/>
  <c r="H7734" i="2"/>
  <c r="H7735" i="2"/>
  <c r="H7736" i="2"/>
  <c r="H7737" i="2"/>
  <c r="H7738" i="2"/>
  <c r="H7739" i="2"/>
  <c r="H7740" i="2"/>
  <c r="H7741" i="2"/>
  <c r="H7742" i="2"/>
  <c r="H7743" i="2"/>
  <c r="H7744" i="2"/>
  <c r="H7745" i="2"/>
  <c r="H7746" i="2"/>
  <c r="H7747" i="2"/>
  <c r="H7748" i="2"/>
  <c r="H7749" i="2"/>
  <c r="H7750" i="2"/>
  <c r="H7751" i="2"/>
  <c r="H7752" i="2"/>
  <c r="H7753" i="2"/>
  <c r="H7754" i="2"/>
  <c r="H7755" i="2"/>
  <c r="H7756" i="2"/>
  <c r="H7757" i="2"/>
  <c r="H7758" i="2"/>
  <c r="H7759" i="2"/>
  <c r="H7760" i="2"/>
  <c r="H7761" i="2"/>
  <c r="H7762" i="2"/>
  <c r="H7763" i="2"/>
  <c r="H7764" i="2"/>
  <c r="H7765" i="2"/>
  <c r="H7766" i="2"/>
  <c r="H7767" i="2"/>
  <c r="H7768" i="2"/>
  <c r="H7769" i="2"/>
  <c r="H7770" i="2"/>
  <c r="H7771" i="2"/>
  <c r="H7772" i="2"/>
  <c r="H7773" i="2"/>
  <c r="H7774" i="2"/>
  <c r="H7775" i="2"/>
  <c r="H7776" i="2"/>
  <c r="H7777" i="2"/>
  <c r="H7778" i="2"/>
  <c r="H7779" i="2"/>
  <c r="H7780" i="2"/>
  <c r="H7781" i="2"/>
  <c r="H7782" i="2"/>
  <c r="H7783" i="2"/>
  <c r="H7784" i="2"/>
  <c r="H7785" i="2"/>
  <c r="H7786" i="2"/>
  <c r="H7787" i="2"/>
  <c r="H7788" i="2"/>
  <c r="H7789" i="2"/>
  <c r="H7790" i="2"/>
  <c r="H7791" i="2"/>
  <c r="H7792" i="2"/>
  <c r="H7793" i="2"/>
  <c r="H7794" i="2"/>
  <c r="H7795" i="2"/>
  <c r="H7796" i="2"/>
  <c r="H7797" i="2"/>
  <c r="H7798" i="2"/>
  <c r="H7799" i="2"/>
  <c r="H7800" i="2"/>
  <c r="H7801" i="2"/>
  <c r="H7802" i="2"/>
  <c r="H7803" i="2"/>
  <c r="H7804" i="2"/>
  <c r="H7805" i="2"/>
  <c r="H7806" i="2"/>
  <c r="H7807" i="2"/>
  <c r="H7808" i="2"/>
  <c r="H7809" i="2"/>
  <c r="H7810" i="2"/>
  <c r="H7811" i="2"/>
  <c r="H7812" i="2"/>
  <c r="H7813" i="2"/>
  <c r="H7814" i="2"/>
  <c r="H7815" i="2"/>
  <c r="H7816" i="2"/>
  <c r="H7817" i="2"/>
  <c r="H7818" i="2"/>
  <c r="H7819" i="2"/>
  <c r="H7820" i="2"/>
  <c r="H7821" i="2"/>
  <c r="H7822" i="2"/>
  <c r="H7823" i="2"/>
  <c r="H7824" i="2"/>
  <c r="H7825" i="2"/>
  <c r="H7826" i="2"/>
  <c r="H7827" i="2"/>
  <c r="H7828" i="2"/>
  <c r="H7829" i="2"/>
  <c r="H7830" i="2"/>
  <c r="H7831" i="2"/>
  <c r="H7832" i="2"/>
  <c r="H7833" i="2"/>
  <c r="H7834" i="2"/>
  <c r="H7835" i="2"/>
  <c r="H7836" i="2"/>
  <c r="H7837" i="2"/>
  <c r="H7838" i="2"/>
  <c r="H7839" i="2"/>
  <c r="H7840" i="2"/>
  <c r="H7841" i="2"/>
  <c r="H7842" i="2"/>
  <c r="H7843" i="2"/>
  <c r="H7844" i="2"/>
  <c r="H7845" i="2"/>
  <c r="H7846" i="2"/>
  <c r="H7847" i="2"/>
  <c r="H7848" i="2"/>
  <c r="H7849" i="2"/>
  <c r="H7850" i="2"/>
  <c r="H7851" i="2"/>
  <c r="H7852" i="2"/>
  <c r="H7853" i="2"/>
  <c r="H7854" i="2"/>
  <c r="H7855" i="2"/>
  <c r="H7856" i="2"/>
  <c r="H7857" i="2"/>
  <c r="H7858" i="2"/>
  <c r="H7859" i="2"/>
  <c r="H7860" i="2"/>
  <c r="H7861" i="2"/>
  <c r="H7862" i="2"/>
  <c r="H7863" i="2"/>
  <c r="H7864" i="2"/>
  <c r="H7865" i="2"/>
  <c r="H7866" i="2"/>
  <c r="H7867" i="2"/>
  <c r="H7868" i="2"/>
  <c r="H7869" i="2"/>
  <c r="H7870" i="2"/>
  <c r="H7871" i="2"/>
  <c r="H7872" i="2"/>
  <c r="H7873" i="2"/>
  <c r="H7874" i="2"/>
  <c r="H7875" i="2"/>
  <c r="H7876" i="2"/>
  <c r="H7877" i="2"/>
  <c r="H7878" i="2"/>
  <c r="H7879" i="2"/>
  <c r="H7880" i="2"/>
  <c r="H7881" i="2"/>
  <c r="H7882" i="2"/>
  <c r="H7883" i="2"/>
  <c r="H7884" i="2"/>
  <c r="H7885" i="2"/>
  <c r="H7886" i="2"/>
  <c r="H7887" i="2"/>
  <c r="H7888" i="2"/>
  <c r="H7889" i="2"/>
  <c r="H7890" i="2"/>
  <c r="H7891" i="2"/>
  <c r="H7892" i="2"/>
  <c r="H7893" i="2"/>
  <c r="H7894" i="2"/>
  <c r="H7895" i="2"/>
  <c r="H7896" i="2"/>
  <c r="H7897" i="2"/>
  <c r="H7898" i="2"/>
  <c r="H7899" i="2"/>
  <c r="H7900" i="2"/>
  <c r="H7901" i="2"/>
  <c r="H7902" i="2"/>
  <c r="H7903" i="2"/>
  <c r="H7904" i="2"/>
  <c r="H7905" i="2"/>
  <c r="H7906" i="2"/>
  <c r="H7907" i="2"/>
  <c r="H7908" i="2"/>
  <c r="H7909" i="2"/>
  <c r="H7910" i="2"/>
  <c r="H7911" i="2"/>
  <c r="H7912" i="2"/>
  <c r="H7913" i="2"/>
  <c r="H7914" i="2"/>
  <c r="H7915" i="2"/>
  <c r="H7916" i="2"/>
  <c r="H7917" i="2"/>
  <c r="H7918" i="2"/>
  <c r="H7919" i="2"/>
  <c r="H7920" i="2"/>
  <c r="H7921" i="2"/>
  <c r="H7922" i="2"/>
  <c r="H7923" i="2"/>
  <c r="H7924" i="2"/>
  <c r="H7925" i="2"/>
  <c r="H7926" i="2"/>
  <c r="H7927" i="2"/>
  <c r="H7928" i="2"/>
  <c r="H7929" i="2"/>
  <c r="H7930" i="2"/>
  <c r="H7931" i="2"/>
  <c r="H7932" i="2"/>
  <c r="H7933" i="2"/>
  <c r="H7934" i="2"/>
  <c r="H7935" i="2"/>
  <c r="H7936" i="2"/>
  <c r="H7937" i="2"/>
  <c r="H7938" i="2"/>
  <c r="H7939" i="2"/>
  <c r="H7940" i="2"/>
  <c r="H7941" i="2"/>
  <c r="H7942" i="2"/>
  <c r="H7943" i="2"/>
  <c r="H7944" i="2"/>
  <c r="H7945" i="2"/>
  <c r="H7946" i="2"/>
  <c r="H7947" i="2"/>
  <c r="H7948" i="2"/>
  <c r="H7949" i="2"/>
  <c r="H7950" i="2"/>
  <c r="H7951" i="2"/>
  <c r="H7952" i="2"/>
  <c r="H7953" i="2"/>
  <c r="H7954" i="2"/>
  <c r="H7955" i="2"/>
  <c r="H7956" i="2"/>
  <c r="H7957" i="2"/>
  <c r="H7958" i="2"/>
  <c r="H7959" i="2"/>
  <c r="H7960" i="2"/>
  <c r="H7961" i="2"/>
  <c r="H7962" i="2"/>
  <c r="H7963" i="2"/>
  <c r="H7964" i="2"/>
  <c r="H7965" i="2"/>
  <c r="H7966" i="2"/>
  <c r="H7967" i="2"/>
  <c r="H7968" i="2"/>
  <c r="H7969" i="2"/>
  <c r="H7970" i="2"/>
  <c r="H7971" i="2"/>
  <c r="H7972" i="2"/>
  <c r="H7973" i="2"/>
  <c r="H7974" i="2"/>
  <c r="H7975" i="2"/>
  <c r="H7976" i="2"/>
  <c r="H7977" i="2"/>
  <c r="H7978" i="2"/>
  <c r="H7979" i="2"/>
  <c r="H7980" i="2"/>
  <c r="H7981" i="2"/>
  <c r="H7982" i="2"/>
  <c r="H7983" i="2"/>
  <c r="H7984" i="2"/>
  <c r="H7985" i="2"/>
  <c r="H7986" i="2"/>
  <c r="H7987" i="2"/>
  <c r="H7988" i="2"/>
  <c r="H7989" i="2"/>
  <c r="H7990" i="2"/>
  <c r="H7991" i="2"/>
  <c r="H7992" i="2"/>
  <c r="H7993" i="2"/>
  <c r="H7994" i="2"/>
  <c r="H7995" i="2"/>
  <c r="H7996" i="2"/>
  <c r="H7997" i="2"/>
  <c r="H7998" i="2"/>
  <c r="H7999" i="2"/>
  <c r="H8000" i="2"/>
  <c r="H8001" i="2"/>
  <c r="H8002" i="2"/>
  <c r="H8003" i="2"/>
  <c r="H8004" i="2"/>
  <c r="H8005" i="2"/>
  <c r="H8006" i="2"/>
  <c r="H8007" i="2"/>
  <c r="H8008" i="2"/>
  <c r="H8009" i="2"/>
  <c r="H8010" i="2"/>
  <c r="H8011" i="2"/>
  <c r="H8012" i="2"/>
  <c r="H8013" i="2"/>
  <c r="H8014" i="2"/>
  <c r="H8015" i="2"/>
  <c r="H8016" i="2"/>
  <c r="H8017" i="2"/>
  <c r="H8018" i="2"/>
  <c r="H8019" i="2"/>
  <c r="H8020" i="2"/>
  <c r="H8021" i="2"/>
  <c r="H8022" i="2"/>
  <c r="H8023" i="2"/>
  <c r="H8024" i="2"/>
  <c r="H8025" i="2"/>
  <c r="H8026" i="2"/>
  <c r="H8027" i="2"/>
  <c r="H8028" i="2"/>
  <c r="H8029" i="2"/>
  <c r="H8030" i="2"/>
  <c r="H8031" i="2"/>
  <c r="H8032" i="2"/>
  <c r="H8033" i="2"/>
  <c r="H8034" i="2"/>
  <c r="H8035" i="2"/>
  <c r="H8036" i="2"/>
  <c r="H8037" i="2"/>
  <c r="H8038" i="2"/>
  <c r="H8039" i="2"/>
  <c r="H8040" i="2"/>
  <c r="H8041" i="2"/>
  <c r="H8042" i="2"/>
  <c r="H8043" i="2"/>
  <c r="H8044" i="2"/>
  <c r="H8045" i="2"/>
  <c r="H8046" i="2"/>
  <c r="H8047" i="2"/>
  <c r="H8048" i="2"/>
  <c r="H8049" i="2"/>
  <c r="H8050" i="2"/>
  <c r="H8051" i="2"/>
  <c r="H8052" i="2"/>
  <c r="H8053" i="2"/>
  <c r="H8054" i="2"/>
  <c r="H8055" i="2"/>
  <c r="H8056" i="2"/>
  <c r="H8057" i="2"/>
  <c r="H8058" i="2"/>
  <c r="H8059" i="2"/>
  <c r="H8060" i="2"/>
  <c r="H8061" i="2"/>
  <c r="H8062" i="2"/>
  <c r="H8063" i="2"/>
  <c r="H8064" i="2"/>
  <c r="H8065" i="2"/>
  <c r="H8066" i="2"/>
  <c r="H8067" i="2"/>
  <c r="H8068" i="2"/>
  <c r="H8069" i="2"/>
  <c r="H8070" i="2"/>
  <c r="H8071" i="2"/>
  <c r="H8072" i="2"/>
  <c r="H8073" i="2"/>
  <c r="H8074" i="2"/>
  <c r="H8075" i="2"/>
  <c r="H8076" i="2"/>
  <c r="H8077" i="2"/>
  <c r="H8078" i="2"/>
  <c r="H8079" i="2"/>
  <c r="H8080" i="2"/>
  <c r="H8081" i="2"/>
  <c r="H8082" i="2"/>
  <c r="H8083" i="2"/>
  <c r="H8084" i="2"/>
  <c r="H8085" i="2"/>
  <c r="H8086" i="2"/>
  <c r="H8087" i="2"/>
  <c r="H8088" i="2"/>
  <c r="H8089" i="2"/>
  <c r="H8090" i="2"/>
  <c r="H8091" i="2"/>
  <c r="H8092" i="2"/>
  <c r="H8093" i="2"/>
  <c r="H8094" i="2"/>
  <c r="H8095" i="2"/>
  <c r="H8096" i="2"/>
  <c r="H8097" i="2"/>
  <c r="H8098" i="2"/>
  <c r="H8099" i="2"/>
  <c r="H8100" i="2"/>
  <c r="H8101" i="2"/>
  <c r="H8102" i="2"/>
  <c r="H8103" i="2"/>
  <c r="H8104" i="2"/>
  <c r="H8105" i="2"/>
  <c r="H8106" i="2"/>
  <c r="H8107" i="2"/>
  <c r="H8108" i="2"/>
  <c r="H8109" i="2"/>
  <c r="H8110" i="2"/>
  <c r="H8111" i="2"/>
  <c r="H8112" i="2"/>
  <c r="H8113" i="2"/>
  <c r="H8114" i="2"/>
  <c r="H8115" i="2"/>
  <c r="H8116" i="2"/>
  <c r="H8117" i="2"/>
  <c r="H8118" i="2"/>
  <c r="H8119" i="2"/>
  <c r="H8120" i="2"/>
  <c r="H8121" i="2"/>
  <c r="H8122" i="2"/>
  <c r="H8123" i="2"/>
  <c r="H8124" i="2"/>
  <c r="H8125" i="2"/>
  <c r="H8126" i="2"/>
  <c r="H8127" i="2"/>
  <c r="H8128" i="2"/>
  <c r="H8129" i="2"/>
  <c r="H8130" i="2"/>
  <c r="H8131" i="2"/>
  <c r="H8132" i="2"/>
  <c r="H8133" i="2"/>
  <c r="H8134" i="2"/>
  <c r="H8135" i="2"/>
  <c r="H8136" i="2"/>
  <c r="H8137" i="2"/>
  <c r="H8138" i="2"/>
  <c r="H8139" i="2"/>
  <c r="H8140" i="2"/>
  <c r="H8141" i="2"/>
  <c r="H8142" i="2"/>
  <c r="H8143" i="2"/>
  <c r="H8144" i="2"/>
  <c r="H8145" i="2"/>
  <c r="H8146" i="2"/>
  <c r="H8147" i="2"/>
  <c r="H8148" i="2"/>
  <c r="H8149" i="2"/>
  <c r="H8150" i="2"/>
  <c r="H8151" i="2"/>
  <c r="H8152" i="2"/>
  <c r="H8153" i="2"/>
  <c r="H8154" i="2"/>
  <c r="H8155" i="2"/>
  <c r="H8156" i="2"/>
  <c r="H8157" i="2"/>
  <c r="H8158" i="2"/>
  <c r="H8159" i="2"/>
  <c r="H8160" i="2"/>
  <c r="H8161" i="2"/>
  <c r="H8162" i="2"/>
  <c r="H8163" i="2"/>
  <c r="H8164" i="2"/>
  <c r="H8165" i="2"/>
  <c r="H8166" i="2"/>
  <c r="H8167" i="2"/>
  <c r="H8168" i="2"/>
  <c r="H8169" i="2"/>
  <c r="H8170" i="2"/>
  <c r="H8171" i="2"/>
  <c r="H8172" i="2"/>
  <c r="H8173" i="2"/>
  <c r="H8174" i="2"/>
  <c r="H8175" i="2"/>
  <c r="H8176" i="2"/>
  <c r="H8177" i="2"/>
  <c r="H8178" i="2"/>
  <c r="H8179" i="2"/>
  <c r="H8180" i="2"/>
  <c r="H8181" i="2"/>
  <c r="H8182" i="2"/>
  <c r="H8183" i="2"/>
  <c r="H8184" i="2"/>
  <c r="H8185" i="2"/>
  <c r="H8186" i="2"/>
  <c r="H8187" i="2"/>
  <c r="H8188" i="2"/>
  <c r="H8189" i="2"/>
  <c r="H8190" i="2"/>
  <c r="H8191" i="2"/>
  <c r="H8192" i="2"/>
  <c r="H8193" i="2"/>
  <c r="H8194" i="2"/>
  <c r="H8195" i="2"/>
  <c r="H8196" i="2"/>
  <c r="H8197" i="2"/>
  <c r="H8198" i="2"/>
  <c r="H8199" i="2"/>
  <c r="H8200" i="2"/>
  <c r="H8201" i="2"/>
  <c r="H8202" i="2"/>
  <c r="H8203" i="2"/>
  <c r="H8204" i="2"/>
  <c r="H8205" i="2"/>
  <c r="H8206" i="2"/>
  <c r="H8207" i="2"/>
  <c r="H8208" i="2"/>
  <c r="H8209" i="2"/>
  <c r="H8210" i="2"/>
  <c r="H8211" i="2"/>
  <c r="H8212" i="2"/>
  <c r="H8213" i="2"/>
  <c r="H8214" i="2"/>
  <c r="H8215" i="2"/>
  <c r="H8216" i="2"/>
  <c r="H8217" i="2"/>
  <c r="H8218" i="2"/>
  <c r="H8219" i="2"/>
  <c r="H8220" i="2"/>
  <c r="H8221" i="2"/>
  <c r="H8222" i="2"/>
  <c r="H8223" i="2"/>
  <c r="H8224" i="2"/>
  <c r="H8225" i="2"/>
  <c r="H8226" i="2"/>
  <c r="H8227" i="2"/>
  <c r="H8228" i="2"/>
  <c r="H8229" i="2"/>
  <c r="H8230" i="2"/>
  <c r="H8231" i="2"/>
  <c r="H8232" i="2"/>
  <c r="H8233" i="2"/>
  <c r="H8234" i="2"/>
  <c r="H8235" i="2"/>
  <c r="H8236" i="2"/>
  <c r="H8237" i="2"/>
  <c r="H8238" i="2"/>
  <c r="H8239" i="2"/>
  <c r="H8240" i="2"/>
  <c r="H8241" i="2"/>
  <c r="H8242" i="2"/>
  <c r="H8243" i="2"/>
  <c r="H8244" i="2"/>
  <c r="H8245" i="2"/>
  <c r="H8246" i="2"/>
  <c r="H8247" i="2"/>
  <c r="H8248" i="2"/>
  <c r="H8249" i="2"/>
  <c r="H8250" i="2"/>
  <c r="H8251" i="2"/>
  <c r="H8252" i="2"/>
  <c r="H8253" i="2"/>
  <c r="H8254" i="2"/>
  <c r="H8255" i="2"/>
  <c r="H8256" i="2"/>
  <c r="H8257" i="2"/>
  <c r="H8258" i="2"/>
  <c r="H8259" i="2"/>
  <c r="H8260" i="2"/>
  <c r="H8261" i="2"/>
  <c r="H8262" i="2"/>
  <c r="H8263" i="2"/>
  <c r="H8264" i="2"/>
  <c r="H8265" i="2"/>
  <c r="H8266" i="2"/>
  <c r="H8267" i="2"/>
  <c r="H8268" i="2"/>
  <c r="H8269" i="2"/>
  <c r="H8270" i="2"/>
  <c r="H8271" i="2"/>
  <c r="H8272" i="2"/>
  <c r="H8273" i="2"/>
  <c r="H8274" i="2"/>
  <c r="H8275" i="2"/>
  <c r="H8276" i="2"/>
  <c r="H8277" i="2"/>
  <c r="H8278" i="2"/>
  <c r="H8279" i="2"/>
  <c r="H8280" i="2"/>
  <c r="H8281" i="2"/>
  <c r="H8282" i="2"/>
  <c r="H8283" i="2"/>
  <c r="H8284" i="2"/>
  <c r="H8285" i="2"/>
  <c r="H8286" i="2"/>
  <c r="H8287" i="2"/>
  <c r="H8288" i="2"/>
  <c r="H8289" i="2"/>
  <c r="H8290" i="2"/>
  <c r="H8291" i="2"/>
  <c r="H8292" i="2"/>
  <c r="H8293" i="2"/>
  <c r="H8294" i="2"/>
  <c r="H8295" i="2"/>
  <c r="H8296" i="2"/>
  <c r="H8297" i="2"/>
  <c r="H8298" i="2"/>
  <c r="H8299" i="2"/>
  <c r="H8300" i="2"/>
  <c r="H8301" i="2"/>
  <c r="H8302" i="2"/>
  <c r="H8303" i="2"/>
  <c r="H8304" i="2"/>
  <c r="H8305" i="2"/>
  <c r="H8306" i="2"/>
  <c r="H8307" i="2"/>
  <c r="H8308" i="2"/>
  <c r="H8309" i="2"/>
  <c r="H8310" i="2"/>
  <c r="H8311" i="2"/>
  <c r="H8312" i="2"/>
  <c r="H8313" i="2"/>
  <c r="H8314" i="2"/>
  <c r="H8315" i="2"/>
  <c r="H8316" i="2"/>
  <c r="H8317" i="2"/>
  <c r="H8318" i="2"/>
  <c r="H8319" i="2"/>
  <c r="H8320" i="2"/>
  <c r="H8321" i="2"/>
  <c r="H8322" i="2"/>
  <c r="H8323" i="2"/>
  <c r="H8324" i="2"/>
  <c r="H8325" i="2"/>
  <c r="H8326" i="2"/>
  <c r="H8327" i="2"/>
  <c r="H8328" i="2"/>
  <c r="H8329" i="2"/>
  <c r="H8330" i="2"/>
  <c r="H8331" i="2"/>
  <c r="H8332" i="2"/>
  <c r="H8333" i="2"/>
  <c r="H8334" i="2"/>
  <c r="H8335" i="2"/>
  <c r="H8336" i="2"/>
  <c r="H8337" i="2"/>
  <c r="H8338" i="2"/>
  <c r="H8339" i="2"/>
  <c r="H8340" i="2"/>
  <c r="H8341" i="2"/>
  <c r="H8342" i="2"/>
  <c r="H8343" i="2"/>
  <c r="H8344" i="2"/>
  <c r="H8345" i="2"/>
  <c r="H8346" i="2"/>
  <c r="H8347" i="2"/>
  <c r="H8348" i="2"/>
  <c r="H8349" i="2"/>
  <c r="H8350" i="2"/>
  <c r="H8351" i="2"/>
  <c r="H8352" i="2"/>
  <c r="H8353" i="2"/>
  <c r="H8354" i="2"/>
  <c r="H8355" i="2"/>
  <c r="H8356" i="2"/>
  <c r="H8357" i="2"/>
  <c r="H8358" i="2"/>
  <c r="H8359" i="2"/>
  <c r="H8360" i="2"/>
  <c r="H8361" i="2"/>
  <c r="H8362" i="2"/>
  <c r="H8363" i="2"/>
  <c r="H8364" i="2"/>
  <c r="H8365" i="2"/>
  <c r="H8366" i="2"/>
  <c r="H8367" i="2"/>
  <c r="H8368" i="2"/>
  <c r="H8369" i="2"/>
  <c r="H8370" i="2"/>
  <c r="H8371" i="2"/>
  <c r="H8372" i="2"/>
  <c r="H8373" i="2"/>
  <c r="H8374" i="2"/>
  <c r="H8375" i="2"/>
  <c r="H8376" i="2"/>
  <c r="H8377" i="2"/>
  <c r="H8378" i="2"/>
  <c r="H8379" i="2"/>
  <c r="H8380" i="2"/>
  <c r="H8381" i="2"/>
  <c r="H8382" i="2"/>
  <c r="H8383" i="2"/>
  <c r="H8384" i="2"/>
  <c r="H8385" i="2"/>
  <c r="H8386" i="2"/>
  <c r="H8387" i="2"/>
  <c r="H8388" i="2"/>
  <c r="H8389" i="2"/>
  <c r="H8390" i="2"/>
  <c r="H8391" i="2"/>
  <c r="H8392" i="2"/>
  <c r="H8393" i="2"/>
  <c r="H8394" i="2"/>
  <c r="H8395" i="2"/>
  <c r="H8396" i="2"/>
  <c r="H8397" i="2"/>
  <c r="H8398" i="2"/>
  <c r="H8399" i="2"/>
  <c r="H8400" i="2"/>
  <c r="H8401" i="2"/>
  <c r="H8402" i="2"/>
  <c r="H8403" i="2"/>
  <c r="H8404" i="2"/>
  <c r="H8405" i="2"/>
  <c r="H8406" i="2"/>
  <c r="H8407" i="2"/>
  <c r="H8408" i="2"/>
  <c r="H8409" i="2"/>
  <c r="H8410" i="2"/>
  <c r="H8411" i="2"/>
  <c r="H8412" i="2"/>
  <c r="H8413" i="2"/>
  <c r="H8414" i="2"/>
  <c r="H8415" i="2"/>
  <c r="H8416" i="2"/>
  <c r="H8417" i="2"/>
  <c r="H8418" i="2"/>
  <c r="H8419" i="2"/>
  <c r="H8420" i="2"/>
  <c r="H8421" i="2"/>
  <c r="H8422" i="2"/>
  <c r="H8423" i="2"/>
  <c r="H8424" i="2"/>
  <c r="H8425" i="2"/>
  <c r="H8426" i="2"/>
  <c r="H8427" i="2"/>
  <c r="H8428" i="2"/>
  <c r="H8429" i="2"/>
  <c r="H8430" i="2"/>
  <c r="H8431" i="2"/>
  <c r="H8432" i="2"/>
  <c r="H8433" i="2"/>
  <c r="H8434" i="2"/>
  <c r="H8435" i="2"/>
  <c r="H8436" i="2"/>
  <c r="H8437" i="2"/>
  <c r="H8438" i="2"/>
  <c r="H8439" i="2"/>
  <c r="H8440" i="2"/>
  <c r="H8441" i="2"/>
  <c r="H8442" i="2"/>
  <c r="H8443" i="2"/>
  <c r="H8444" i="2"/>
  <c r="H8445" i="2"/>
  <c r="H8446" i="2"/>
  <c r="H8447" i="2"/>
  <c r="H8448" i="2"/>
  <c r="H8449" i="2"/>
  <c r="H8450" i="2"/>
  <c r="H8451" i="2"/>
  <c r="H8452" i="2"/>
  <c r="H8453" i="2"/>
  <c r="H8454" i="2"/>
  <c r="H8455" i="2"/>
  <c r="H8456" i="2"/>
  <c r="H8457" i="2"/>
  <c r="H8458" i="2"/>
  <c r="H8459" i="2"/>
  <c r="H8460" i="2"/>
  <c r="H8461" i="2"/>
  <c r="H8462" i="2"/>
  <c r="H8463" i="2"/>
  <c r="H8464" i="2"/>
  <c r="H8465" i="2"/>
  <c r="H8466" i="2"/>
  <c r="H8467" i="2"/>
  <c r="H8468" i="2"/>
  <c r="H8469" i="2"/>
  <c r="H8470" i="2"/>
  <c r="H8471" i="2"/>
  <c r="H8472" i="2"/>
  <c r="H8473" i="2"/>
  <c r="H8474" i="2"/>
  <c r="H8475" i="2"/>
  <c r="H8476" i="2"/>
  <c r="H8477" i="2"/>
  <c r="H8478" i="2"/>
  <c r="H8479" i="2"/>
  <c r="H8480" i="2"/>
  <c r="H8481" i="2"/>
  <c r="H8482" i="2"/>
  <c r="H8483" i="2"/>
  <c r="H8484" i="2"/>
  <c r="H8485" i="2"/>
  <c r="H8486" i="2"/>
  <c r="H8487" i="2"/>
  <c r="H8488" i="2"/>
  <c r="H8489" i="2"/>
  <c r="H8490" i="2"/>
  <c r="H8491" i="2"/>
  <c r="H8492" i="2"/>
  <c r="H8493" i="2"/>
  <c r="H8494" i="2"/>
  <c r="H8495" i="2"/>
  <c r="H8496" i="2"/>
  <c r="H8497" i="2"/>
  <c r="H8498" i="2"/>
  <c r="H8499" i="2"/>
  <c r="H8500" i="2"/>
  <c r="H8501" i="2"/>
  <c r="H8502" i="2"/>
  <c r="H8503" i="2"/>
  <c r="H8504" i="2"/>
  <c r="H8505" i="2"/>
  <c r="H8506" i="2"/>
  <c r="H8507" i="2"/>
  <c r="H8508" i="2"/>
  <c r="H8509" i="2"/>
  <c r="H8510" i="2"/>
  <c r="H8511" i="2"/>
  <c r="H8512" i="2"/>
  <c r="H8513" i="2"/>
  <c r="H8514" i="2"/>
  <c r="H8515" i="2"/>
  <c r="H8516" i="2"/>
  <c r="H8517" i="2"/>
  <c r="H8518" i="2"/>
  <c r="H8519" i="2"/>
  <c r="H8520" i="2"/>
  <c r="H8521" i="2"/>
  <c r="H8522" i="2"/>
  <c r="H8523" i="2"/>
  <c r="H8524" i="2"/>
  <c r="H8525" i="2"/>
  <c r="H8526" i="2"/>
  <c r="H8527" i="2"/>
  <c r="H8528" i="2"/>
  <c r="H8529" i="2"/>
  <c r="H8530" i="2"/>
  <c r="H8531" i="2"/>
  <c r="H8532" i="2"/>
  <c r="H8533" i="2"/>
  <c r="H8534" i="2"/>
  <c r="H8535" i="2"/>
  <c r="H8536" i="2"/>
  <c r="H8537" i="2"/>
  <c r="H8538" i="2"/>
  <c r="H8539" i="2"/>
  <c r="H8540" i="2"/>
  <c r="H8541" i="2"/>
  <c r="H8542" i="2"/>
  <c r="H8543" i="2"/>
  <c r="H8544" i="2"/>
  <c r="H8545" i="2"/>
  <c r="H8546" i="2"/>
  <c r="H8547" i="2"/>
  <c r="H8548" i="2"/>
  <c r="H8549" i="2"/>
  <c r="H8550" i="2"/>
  <c r="H8551" i="2"/>
  <c r="H8552" i="2"/>
  <c r="H8553" i="2"/>
  <c r="H8554" i="2"/>
  <c r="H8555" i="2"/>
  <c r="H8556" i="2"/>
  <c r="H8557" i="2"/>
  <c r="H8558" i="2"/>
  <c r="H8559" i="2"/>
  <c r="H8560" i="2"/>
  <c r="H8561" i="2"/>
  <c r="H8562" i="2"/>
  <c r="H8563" i="2"/>
  <c r="H8564" i="2"/>
  <c r="H8565" i="2"/>
  <c r="H8566" i="2"/>
  <c r="H8567" i="2"/>
  <c r="H8568" i="2"/>
  <c r="H8569" i="2"/>
  <c r="H8570" i="2"/>
  <c r="H8571" i="2"/>
  <c r="H8572" i="2"/>
  <c r="H8573" i="2"/>
  <c r="H8574" i="2"/>
  <c r="H8575" i="2"/>
  <c r="H8576" i="2"/>
  <c r="H8577" i="2"/>
  <c r="H8578" i="2"/>
  <c r="H8579" i="2"/>
  <c r="H8580" i="2"/>
  <c r="H8581" i="2"/>
  <c r="H8582" i="2"/>
  <c r="H8583" i="2"/>
  <c r="H8584" i="2"/>
  <c r="H8585" i="2"/>
  <c r="H8586" i="2"/>
  <c r="H8587" i="2"/>
  <c r="H8588" i="2"/>
  <c r="H8589" i="2"/>
  <c r="H8590" i="2"/>
  <c r="H8591" i="2"/>
  <c r="H8592" i="2"/>
  <c r="H8593" i="2"/>
  <c r="H8594" i="2"/>
  <c r="H8595" i="2"/>
  <c r="H8596" i="2"/>
  <c r="H8597" i="2"/>
  <c r="H8598" i="2"/>
  <c r="H8599" i="2"/>
  <c r="H8600" i="2"/>
  <c r="H8601" i="2"/>
  <c r="H8602" i="2"/>
  <c r="H8603" i="2"/>
  <c r="H8604" i="2"/>
  <c r="H8605" i="2"/>
  <c r="H8606" i="2"/>
  <c r="H8607" i="2"/>
  <c r="H8608" i="2"/>
  <c r="H8609" i="2"/>
  <c r="H8610" i="2"/>
  <c r="H8611" i="2"/>
  <c r="H8612" i="2"/>
  <c r="H8613" i="2"/>
  <c r="H8614" i="2"/>
  <c r="H8615" i="2"/>
  <c r="H8616" i="2"/>
  <c r="H8617" i="2"/>
  <c r="H8618" i="2"/>
  <c r="H8619" i="2"/>
  <c r="H8620" i="2"/>
  <c r="H8621" i="2"/>
  <c r="H8622" i="2"/>
  <c r="H8623" i="2"/>
  <c r="H8624" i="2"/>
  <c r="H8625" i="2"/>
  <c r="H8626" i="2"/>
  <c r="H8627" i="2"/>
  <c r="H8628" i="2"/>
  <c r="H8629" i="2"/>
  <c r="H8630" i="2"/>
  <c r="H8631" i="2"/>
  <c r="H8632" i="2"/>
  <c r="H8633" i="2"/>
  <c r="H8634" i="2"/>
  <c r="H8635" i="2"/>
  <c r="H8636" i="2"/>
  <c r="H8637" i="2"/>
  <c r="H8638" i="2"/>
  <c r="H8639" i="2"/>
  <c r="H8640" i="2"/>
  <c r="H8641" i="2"/>
  <c r="H8642" i="2"/>
  <c r="H8643" i="2"/>
  <c r="H8644" i="2"/>
  <c r="H8645" i="2"/>
  <c r="H8646" i="2"/>
  <c r="H8647" i="2"/>
  <c r="H8648" i="2"/>
  <c r="H8649" i="2"/>
  <c r="H8650" i="2"/>
  <c r="H8651" i="2"/>
  <c r="H8652" i="2"/>
  <c r="H8653" i="2"/>
  <c r="H8654" i="2"/>
  <c r="H8655" i="2"/>
  <c r="H8656" i="2"/>
  <c r="H8657" i="2"/>
  <c r="H8658" i="2"/>
  <c r="H8659" i="2"/>
  <c r="H8660" i="2"/>
  <c r="H8661" i="2"/>
  <c r="H8662" i="2"/>
  <c r="H8663" i="2"/>
  <c r="H8664" i="2"/>
  <c r="H8665" i="2"/>
  <c r="H8666" i="2"/>
  <c r="H8667" i="2"/>
  <c r="H8668" i="2"/>
  <c r="H8669" i="2"/>
  <c r="H8670" i="2"/>
  <c r="H8671" i="2"/>
  <c r="H8672" i="2"/>
  <c r="H8673" i="2"/>
  <c r="H8674" i="2"/>
  <c r="H8675" i="2"/>
  <c r="H8676" i="2"/>
  <c r="H8677" i="2"/>
  <c r="H8678" i="2"/>
  <c r="H8679" i="2"/>
  <c r="H8680" i="2"/>
  <c r="H8681" i="2"/>
  <c r="H8682" i="2"/>
  <c r="H8683" i="2"/>
  <c r="H8684" i="2"/>
  <c r="H8685" i="2"/>
  <c r="H8686" i="2"/>
  <c r="H8687" i="2"/>
  <c r="H8688" i="2"/>
  <c r="H8689" i="2"/>
  <c r="H8690" i="2"/>
  <c r="H8691" i="2"/>
  <c r="H8692" i="2"/>
  <c r="H8693" i="2"/>
  <c r="H8694" i="2"/>
  <c r="H8695" i="2"/>
  <c r="H8696" i="2"/>
  <c r="H8697" i="2"/>
  <c r="H8698" i="2"/>
  <c r="H8699" i="2"/>
  <c r="H8700" i="2"/>
  <c r="H8701" i="2"/>
  <c r="H8702" i="2"/>
  <c r="H8703" i="2"/>
  <c r="H8704" i="2"/>
  <c r="H8705" i="2"/>
  <c r="H8706" i="2"/>
  <c r="H8707" i="2"/>
  <c r="H8708" i="2"/>
  <c r="H8709" i="2"/>
  <c r="H8710" i="2"/>
  <c r="H8711" i="2"/>
  <c r="H8712" i="2"/>
  <c r="H8713" i="2"/>
  <c r="H8714" i="2"/>
  <c r="H8715" i="2"/>
  <c r="H8716" i="2"/>
  <c r="H8717" i="2"/>
  <c r="H8718" i="2"/>
  <c r="H8719" i="2"/>
  <c r="H8720" i="2"/>
  <c r="H8721" i="2"/>
  <c r="H8722" i="2"/>
  <c r="H8723" i="2"/>
  <c r="H8724" i="2"/>
  <c r="H8725" i="2"/>
  <c r="H8726" i="2"/>
  <c r="H8727" i="2"/>
  <c r="H8728" i="2"/>
  <c r="H8729" i="2"/>
  <c r="H8730" i="2"/>
  <c r="H8731" i="2"/>
  <c r="H8732" i="2"/>
  <c r="H8733" i="2"/>
  <c r="H8734" i="2"/>
  <c r="H8735" i="2"/>
  <c r="H8736" i="2"/>
  <c r="H8737" i="2"/>
  <c r="H8738" i="2"/>
  <c r="H8739" i="2"/>
  <c r="H8740" i="2"/>
  <c r="H8741" i="2"/>
  <c r="H8742" i="2"/>
  <c r="H8743" i="2"/>
  <c r="H8744" i="2"/>
  <c r="H8745" i="2"/>
  <c r="H8746" i="2"/>
  <c r="H8747" i="2"/>
  <c r="H8748" i="2"/>
  <c r="H8749" i="2"/>
  <c r="H8750" i="2"/>
  <c r="H8751" i="2"/>
  <c r="H8752" i="2"/>
  <c r="H8753" i="2"/>
  <c r="H8754" i="2"/>
  <c r="H8755" i="2"/>
  <c r="H8756" i="2"/>
  <c r="H8757" i="2"/>
  <c r="H8758" i="2"/>
  <c r="H8759" i="2"/>
  <c r="H8760" i="2"/>
  <c r="H8761" i="2"/>
  <c r="H8762" i="2"/>
  <c r="H8763" i="2"/>
  <c r="H8764" i="2"/>
  <c r="H8765" i="2"/>
  <c r="H8766" i="2"/>
  <c r="H8767" i="2"/>
  <c r="H8768" i="2"/>
  <c r="H8769" i="2"/>
  <c r="H8770" i="2"/>
  <c r="H8771" i="2"/>
  <c r="H8772" i="2"/>
  <c r="H8773" i="2"/>
  <c r="H8774" i="2"/>
  <c r="H8775" i="2"/>
  <c r="H8776" i="2"/>
  <c r="H8777" i="2"/>
  <c r="H8778" i="2"/>
  <c r="H8779" i="2"/>
  <c r="H8780" i="2"/>
  <c r="H8781" i="2"/>
  <c r="H8782" i="2"/>
  <c r="H8783" i="2"/>
  <c r="H8784" i="2"/>
  <c r="H8785" i="2"/>
  <c r="H8786" i="2"/>
  <c r="H8787" i="2"/>
  <c r="H8788" i="2"/>
  <c r="H8789" i="2"/>
  <c r="H8790" i="2"/>
  <c r="H8791" i="2"/>
  <c r="H8792" i="2"/>
  <c r="H8793" i="2"/>
  <c r="H8794" i="2"/>
  <c r="H8795" i="2"/>
  <c r="H8796" i="2"/>
  <c r="H8797" i="2"/>
  <c r="H8798" i="2"/>
  <c r="H8799" i="2"/>
  <c r="H8800" i="2"/>
  <c r="H8801" i="2"/>
  <c r="H8802" i="2"/>
  <c r="H8803" i="2"/>
  <c r="H8804" i="2"/>
  <c r="H8805" i="2"/>
  <c r="H8806" i="2"/>
  <c r="H8807" i="2"/>
  <c r="H8808" i="2"/>
  <c r="H8809" i="2"/>
  <c r="H8810" i="2"/>
  <c r="H8811" i="2"/>
  <c r="H8812" i="2"/>
  <c r="H8813" i="2"/>
  <c r="H8814" i="2"/>
  <c r="H8815" i="2"/>
  <c r="H8816" i="2"/>
  <c r="H8817" i="2"/>
  <c r="H8818" i="2"/>
  <c r="H8819" i="2"/>
  <c r="H8820" i="2"/>
  <c r="H8821" i="2"/>
  <c r="H8822" i="2"/>
  <c r="H8823" i="2"/>
  <c r="H8824" i="2"/>
  <c r="H8825" i="2"/>
  <c r="H8826" i="2"/>
  <c r="H8827" i="2"/>
  <c r="H8828" i="2"/>
  <c r="H8829" i="2"/>
  <c r="H8830" i="2"/>
  <c r="H8831" i="2"/>
  <c r="H8832" i="2"/>
  <c r="H8833" i="2"/>
  <c r="H8834" i="2"/>
  <c r="H8835" i="2"/>
  <c r="H8836" i="2"/>
  <c r="H8837" i="2"/>
  <c r="H8838" i="2"/>
  <c r="H8839" i="2"/>
  <c r="H8840" i="2"/>
  <c r="H8841" i="2"/>
  <c r="H8842" i="2"/>
  <c r="H8843" i="2"/>
  <c r="H8844" i="2"/>
  <c r="H8845" i="2"/>
  <c r="H8846" i="2"/>
  <c r="H8847" i="2"/>
  <c r="H8848" i="2"/>
  <c r="H8849" i="2"/>
  <c r="H8850" i="2"/>
  <c r="H8851" i="2"/>
  <c r="H8852" i="2"/>
  <c r="H8853" i="2"/>
  <c r="H8854" i="2"/>
  <c r="H8855" i="2"/>
  <c r="H8856" i="2"/>
  <c r="H8857" i="2"/>
  <c r="H8858" i="2"/>
  <c r="H8859" i="2"/>
  <c r="H8860" i="2"/>
  <c r="H8861" i="2"/>
  <c r="H8862" i="2"/>
  <c r="H8863" i="2"/>
  <c r="H8864" i="2"/>
  <c r="H8865" i="2"/>
  <c r="H8866" i="2"/>
  <c r="H8867" i="2"/>
  <c r="H8868" i="2"/>
  <c r="H8869" i="2"/>
  <c r="H8870" i="2"/>
  <c r="H8871" i="2"/>
  <c r="H8872" i="2"/>
  <c r="H8873" i="2"/>
  <c r="H8874" i="2"/>
  <c r="H8875" i="2"/>
  <c r="H8876" i="2"/>
  <c r="H8877" i="2"/>
  <c r="H8878" i="2"/>
  <c r="H8879" i="2"/>
  <c r="H8880" i="2"/>
  <c r="H8881" i="2"/>
  <c r="H8882" i="2"/>
  <c r="H8883" i="2"/>
  <c r="H8884" i="2"/>
  <c r="H8885" i="2"/>
  <c r="H8886" i="2"/>
  <c r="H8887" i="2"/>
  <c r="H8888" i="2"/>
  <c r="H8889" i="2"/>
  <c r="H8890" i="2"/>
  <c r="H8891" i="2"/>
  <c r="H8892" i="2"/>
  <c r="H8893" i="2"/>
  <c r="H8894" i="2"/>
  <c r="H8895" i="2"/>
  <c r="H8896" i="2"/>
  <c r="H8897" i="2"/>
  <c r="H8898" i="2"/>
  <c r="H8899" i="2"/>
  <c r="H8900" i="2"/>
  <c r="H8901" i="2"/>
  <c r="H8902" i="2"/>
  <c r="H8903" i="2"/>
  <c r="H8904" i="2"/>
  <c r="H8905" i="2"/>
  <c r="H8906" i="2"/>
  <c r="H8907" i="2"/>
  <c r="H8908" i="2"/>
  <c r="H8909" i="2"/>
  <c r="H8910" i="2"/>
  <c r="H8911" i="2"/>
  <c r="H8912" i="2"/>
  <c r="H8913" i="2"/>
  <c r="H8914" i="2"/>
  <c r="H8915" i="2"/>
  <c r="H8916" i="2"/>
  <c r="H8917" i="2"/>
  <c r="H8918" i="2"/>
  <c r="H8919" i="2"/>
  <c r="H8920" i="2"/>
  <c r="H8921" i="2"/>
  <c r="H8922" i="2"/>
  <c r="H8923" i="2"/>
  <c r="H8924" i="2"/>
  <c r="H8925" i="2"/>
  <c r="H8926" i="2"/>
  <c r="H8927" i="2"/>
  <c r="H8928" i="2"/>
  <c r="H8929" i="2"/>
  <c r="H8930" i="2"/>
  <c r="H8931" i="2"/>
  <c r="H8932" i="2"/>
  <c r="H8933" i="2"/>
  <c r="H8934" i="2"/>
  <c r="H8935" i="2"/>
  <c r="H8936" i="2"/>
  <c r="H8937" i="2"/>
  <c r="H8938" i="2"/>
  <c r="H8939" i="2"/>
  <c r="H8940" i="2"/>
  <c r="H8941" i="2"/>
  <c r="H8942" i="2"/>
  <c r="H8943" i="2"/>
  <c r="H8944" i="2"/>
  <c r="H8945" i="2"/>
  <c r="H8946" i="2"/>
  <c r="H8947" i="2"/>
  <c r="H8948" i="2"/>
  <c r="H8949" i="2"/>
  <c r="H8950" i="2"/>
  <c r="H8951" i="2"/>
  <c r="H8952" i="2"/>
  <c r="H8953" i="2"/>
  <c r="H8954" i="2"/>
  <c r="H8955" i="2"/>
  <c r="H8956" i="2"/>
  <c r="H8957" i="2"/>
  <c r="H8958" i="2"/>
  <c r="H8959" i="2"/>
  <c r="H8960" i="2"/>
  <c r="H8961" i="2"/>
  <c r="H8962" i="2"/>
  <c r="H8963" i="2"/>
  <c r="H8964" i="2"/>
  <c r="H8965" i="2"/>
  <c r="H8966" i="2"/>
  <c r="H8967" i="2"/>
  <c r="H8968" i="2"/>
  <c r="H8969" i="2"/>
  <c r="H8970" i="2"/>
  <c r="H8971" i="2"/>
  <c r="H8972" i="2"/>
  <c r="H8973" i="2"/>
  <c r="H8974" i="2"/>
  <c r="H8975" i="2"/>
  <c r="H8976" i="2"/>
  <c r="H8977" i="2"/>
  <c r="H8978" i="2"/>
  <c r="H8979" i="2"/>
  <c r="H8980" i="2"/>
  <c r="H8981" i="2"/>
  <c r="H8982" i="2"/>
  <c r="H8983" i="2"/>
  <c r="H8984" i="2"/>
  <c r="H8985" i="2"/>
  <c r="H8986" i="2"/>
  <c r="H8987" i="2"/>
  <c r="H8988" i="2"/>
  <c r="H8989" i="2"/>
  <c r="H8990" i="2"/>
  <c r="H8991" i="2"/>
  <c r="H8992" i="2"/>
  <c r="H8993" i="2"/>
  <c r="H8994" i="2"/>
  <c r="H8995" i="2"/>
  <c r="H8996" i="2"/>
  <c r="H8997" i="2"/>
  <c r="H8998" i="2"/>
  <c r="H8999" i="2"/>
  <c r="H9000" i="2"/>
  <c r="H9001" i="2"/>
  <c r="H9002" i="2"/>
  <c r="H9003" i="2"/>
  <c r="H9004" i="2"/>
  <c r="H9005" i="2"/>
  <c r="H9006" i="2"/>
  <c r="H9007" i="2"/>
  <c r="H9008" i="2"/>
  <c r="H9009" i="2"/>
  <c r="H9010" i="2"/>
  <c r="H9011" i="2"/>
  <c r="H9012" i="2"/>
  <c r="H9013" i="2"/>
  <c r="H9014" i="2"/>
  <c r="H9015" i="2"/>
  <c r="H9016" i="2"/>
  <c r="H9017" i="2"/>
  <c r="H9018" i="2"/>
  <c r="H9019" i="2"/>
  <c r="H9020" i="2"/>
  <c r="H9021" i="2"/>
  <c r="H9022" i="2"/>
  <c r="H9023" i="2"/>
  <c r="H9024" i="2"/>
  <c r="H9025" i="2"/>
  <c r="H9026" i="2"/>
  <c r="H9027" i="2"/>
  <c r="H9028" i="2"/>
  <c r="H9029" i="2"/>
  <c r="H9030" i="2"/>
  <c r="H9031" i="2"/>
  <c r="H9032" i="2"/>
  <c r="H9033" i="2"/>
  <c r="H9034" i="2"/>
  <c r="H9035" i="2"/>
  <c r="H9036" i="2"/>
  <c r="H9037" i="2"/>
  <c r="H9038" i="2"/>
  <c r="H9039" i="2"/>
  <c r="H9040" i="2"/>
  <c r="H9041" i="2"/>
  <c r="H9042" i="2"/>
  <c r="H9043" i="2"/>
  <c r="H9044" i="2"/>
  <c r="H9045" i="2"/>
  <c r="H9046" i="2"/>
  <c r="H9047" i="2"/>
  <c r="H9048" i="2"/>
  <c r="H9049" i="2"/>
  <c r="H9050" i="2"/>
  <c r="H9051" i="2"/>
  <c r="H9052" i="2"/>
  <c r="H9053" i="2"/>
  <c r="H9054" i="2"/>
  <c r="H9055" i="2"/>
  <c r="H9056" i="2"/>
  <c r="H9057" i="2"/>
  <c r="H9058" i="2"/>
  <c r="H9059" i="2"/>
  <c r="H9060" i="2"/>
  <c r="H9061" i="2"/>
  <c r="H9062" i="2"/>
  <c r="H9063" i="2"/>
  <c r="H9064" i="2"/>
  <c r="H9065" i="2"/>
  <c r="H9066" i="2"/>
  <c r="H9067" i="2"/>
  <c r="H9068" i="2"/>
  <c r="H9069" i="2"/>
  <c r="H9070" i="2"/>
  <c r="H9071" i="2"/>
  <c r="H9072" i="2"/>
  <c r="H9073" i="2"/>
  <c r="H9074" i="2"/>
  <c r="H9075" i="2"/>
  <c r="H9076" i="2"/>
  <c r="H9077" i="2"/>
  <c r="H9078" i="2"/>
  <c r="H9079" i="2"/>
  <c r="H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482" i="2"/>
  <c r="F7483" i="2"/>
  <c r="F7484" i="2"/>
  <c r="F7485" i="2"/>
  <c r="F7486" i="2"/>
  <c r="F7487" i="2"/>
  <c r="F7488" i="2"/>
  <c r="F7489" i="2"/>
  <c r="F7490" i="2"/>
  <c r="F7491" i="2"/>
  <c r="F7492" i="2"/>
  <c r="F7493" i="2"/>
  <c r="F7494" i="2"/>
  <c r="F7495" i="2"/>
  <c r="F7496" i="2"/>
  <c r="F7497" i="2"/>
  <c r="F7498" i="2"/>
  <c r="F7499" i="2"/>
  <c r="F7500" i="2"/>
  <c r="F7501" i="2"/>
  <c r="F7502" i="2"/>
  <c r="F7503" i="2"/>
  <c r="F7504" i="2"/>
  <c r="F7505" i="2"/>
  <c r="F7506" i="2"/>
  <c r="F7507" i="2"/>
  <c r="F7508" i="2"/>
  <c r="F7509" i="2"/>
  <c r="F7510" i="2"/>
  <c r="F7511" i="2"/>
  <c r="F7512" i="2"/>
  <c r="F7513" i="2"/>
  <c r="F7514" i="2"/>
  <c r="F7515" i="2"/>
  <c r="F7516" i="2"/>
  <c r="F7517" i="2"/>
  <c r="F7518" i="2"/>
  <c r="F7519" i="2"/>
  <c r="F7520" i="2"/>
  <c r="F7521" i="2"/>
  <c r="F7522" i="2"/>
  <c r="F7523" i="2"/>
  <c r="F7524" i="2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7" i="2"/>
  <c r="F7538" i="2"/>
  <c r="F7539" i="2"/>
  <c r="F7540" i="2"/>
  <c r="F7541" i="2"/>
  <c r="F7542" i="2"/>
  <c r="F7543" i="2"/>
  <c r="F7544" i="2"/>
  <c r="F7545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564" i="2"/>
  <c r="F7565" i="2"/>
  <c r="F7566" i="2"/>
  <c r="F7567" i="2"/>
  <c r="F7568" i="2"/>
  <c r="F7569" i="2"/>
  <c r="F7570" i="2"/>
  <c r="F7571" i="2"/>
  <c r="F7572" i="2"/>
  <c r="F7573" i="2"/>
  <c r="F7574" i="2"/>
  <c r="F7575" i="2"/>
  <c r="F7576" i="2"/>
  <c r="F7577" i="2"/>
  <c r="F7578" i="2"/>
  <c r="F7579" i="2"/>
  <c r="F7580" i="2"/>
  <c r="F7581" i="2"/>
  <c r="F7582" i="2"/>
  <c r="F7583" i="2"/>
  <c r="F7584" i="2"/>
  <c r="F7585" i="2"/>
  <c r="F7586" i="2"/>
  <c r="F7587" i="2"/>
  <c r="F7588" i="2"/>
  <c r="F7589" i="2"/>
  <c r="F7590" i="2"/>
  <c r="F7591" i="2"/>
  <c r="F7592" i="2"/>
  <c r="F7593" i="2"/>
  <c r="F7594" i="2"/>
  <c r="F7595" i="2"/>
  <c r="F7596" i="2"/>
  <c r="F7597" i="2"/>
  <c r="F7598" i="2"/>
  <c r="F7599" i="2"/>
  <c r="F7600" i="2"/>
  <c r="F7601" i="2"/>
  <c r="F7602" i="2"/>
  <c r="F7603" i="2"/>
  <c r="F7604" i="2"/>
  <c r="F7605" i="2"/>
  <c r="F7606" i="2"/>
  <c r="F7607" i="2"/>
  <c r="F7608" i="2"/>
  <c r="F7609" i="2"/>
  <c r="F7610" i="2"/>
  <c r="F7611" i="2"/>
  <c r="F7612" i="2"/>
  <c r="F7613" i="2"/>
  <c r="F7614" i="2"/>
  <c r="F7615" i="2"/>
  <c r="F7616" i="2"/>
  <c r="F7617" i="2"/>
  <c r="F7618" i="2"/>
  <c r="F7619" i="2"/>
  <c r="F7620" i="2"/>
  <c r="F7621" i="2"/>
  <c r="F7622" i="2"/>
  <c r="F7623" i="2"/>
  <c r="F7624" i="2"/>
  <c r="F7625" i="2"/>
  <c r="F7626" i="2"/>
  <c r="F7627" i="2"/>
  <c r="F7628" i="2"/>
  <c r="F7629" i="2"/>
  <c r="F7630" i="2"/>
  <c r="F7631" i="2"/>
  <c r="F7632" i="2"/>
  <c r="F7633" i="2"/>
  <c r="F7634" i="2"/>
  <c r="F7635" i="2"/>
  <c r="F7636" i="2"/>
  <c r="F7637" i="2"/>
  <c r="F7638" i="2"/>
  <c r="F7639" i="2"/>
  <c r="F7640" i="2"/>
  <c r="F7641" i="2"/>
  <c r="F7642" i="2"/>
  <c r="F7643" i="2"/>
  <c r="F7644" i="2"/>
  <c r="F7645" i="2"/>
  <c r="F7646" i="2"/>
  <c r="F7647" i="2"/>
  <c r="F7648" i="2"/>
  <c r="F7649" i="2"/>
  <c r="F7650" i="2"/>
  <c r="F7651" i="2"/>
  <c r="F7652" i="2"/>
  <c r="F7653" i="2"/>
  <c r="F7654" i="2"/>
  <c r="F7655" i="2"/>
  <c r="F7656" i="2"/>
  <c r="F7657" i="2"/>
  <c r="F7658" i="2"/>
  <c r="F7659" i="2"/>
  <c r="F7660" i="2"/>
  <c r="F7661" i="2"/>
  <c r="F7662" i="2"/>
  <c r="F7663" i="2"/>
  <c r="F7664" i="2"/>
  <c r="F7665" i="2"/>
  <c r="F7666" i="2"/>
  <c r="F7667" i="2"/>
  <c r="F7668" i="2"/>
  <c r="F7669" i="2"/>
  <c r="F7670" i="2"/>
  <c r="F7671" i="2"/>
  <c r="F7672" i="2"/>
  <c r="F7673" i="2"/>
  <c r="F7674" i="2"/>
  <c r="F7675" i="2"/>
  <c r="F7676" i="2"/>
  <c r="F7677" i="2"/>
  <c r="F7678" i="2"/>
  <c r="F7679" i="2"/>
  <c r="F7680" i="2"/>
  <c r="F7681" i="2"/>
  <c r="F7682" i="2"/>
  <c r="F7683" i="2"/>
  <c r="F7684" i="2"/>
  <c r="F7685" i="2"/>
  <c r="F7686" i="2"/>
  <c r="F7687" i="2"/>
  <c r="F7688" i="2"/>
  <c r="F7689" i="2"/>
  <c r="F7690" i="2"/>
  <c r="F7691" i="2"/>
  <c r="F7692" i="2"/>
  <c r="F7693" i="2"/>
  <c r="F7694" i="2"/>
  <c r="F7695" i="2"/>
  <c r="F7696" i="2"/>
  <c r="F7697" i="2"/>
  <c r="F7698" i="2"/>
  <c r="F7699" i="2"/>
  <c r="F7700" i="2"/>
  <c r="F7701" i="2"/>
  <c r="F7702" i="2"/>
  <c r="F7703" i="2"/>
  <c r="F7704" i="2"/>
  <c r="F7705" i="2"/>
  <c r="F7706" i="2"/>
  <c r="F7707" i="2"/>
  <c r="F7708" i="2"/>
  <c r="F7709" i="2"/>
  <c r="F7710" i="2"/>
  <c r="F7711" i="2"/>
  <c r="F7712" i="2"/>
  <c r="F7713" i="2"/>
  <c r="F7714" i="2"/>
  <c r="F7715" i="2"/>
  <c r="F7716" i="2"/>
  <c r="F7717" i="2"/>
  <c r="F7718" i="2"/>
  <c r="F7719" i="2"/>
  <c r="F7720" i="2"/>
  <c r="F7721" i="2"/>
  <c r="F7722" i="2"/>
  <c r="F7723" i="2"/>
  <c r="F7724" i="2"/>
  <c r="F7725" i="2"/>
  <c r="F7726" i="2"/>
  <c r="F7727" i="2"/>
  <c r="F7728" i="2"/>
  <c r="F7729" i="2"/>
  <c r="F7730" i="2"/>
  <c r="F7731" i="2"/>
  <c r="F7732" i="2"/>
  <c r="F7733" i="2"/>
  <c r="F7734" i="2"/>
  <c r="F7735" i="2"/>
  <c r="F7736" i="2"/>
  <c r="F7737" i="2"/>
  <c r="F7738" i="2"/>
  <c r="F7739" i="2"/>
  <c r="F7740" i="2"/>
  <c r="F7741" i="2"/>
  <c r="F7742" i="2"/>
  <c r="F7743" i="2"/>
  <c r="F7744" i="2"/>
  <c r="F7745" i="2"/>
  <c r="F7746" i="2"/>
  <c r="F7747" i="2"/>
  <c r="F7748" i="2"/>
  <c r="F7749" i="2"/>
  <c r="F7750" i="2"/>
  <c r="F7751" i="2"/>
  <c r="F7752" i="2"/>
  <c r="F7753" i="2"/>
  <c r="F7754" i="2"/>
  <c r="F7755" i="2"/>
  <c r="F7756" i="2"/>
  <c r="F7757" i="2"/>
  <c r="F7758" i="2"/>
  <c r="F7759" i="2"/>
  <c r="F7760" i="2"/>
  <c r="F7761" i="2"/>
  <c r="F7762" i="2"/>
  <c r="F7763" i="2"/>
  <c r="F7764" i="2"/>
  <c r="F7765" i="2"/>
  <c r="F7766" i="2"/>
  <c r="F7767" i="2"/>
  <c r="F7768" i="2"/>
  <c r="F7769" i="2"/>
  <c r="F7770" i="2"/>
  <c r="F7771" i="2"/>
  <c r="F7772" i="2"/>
  <c r="F7773" i="2"/>
  <c r="F7774" i="2"/>
  <c r="F7775" i="2"/>
  <c r="F7776" i="2"/>
  <c r="F7777" i="2"/>
  <c r="F7778" i="2"/>
  <c r="F7779" i="2"/>
  <c r="F7780" i="2"/>
  <c r="F7781" i="2"/>
  <c r="F7782" i="2"/>
  <c r="F7783" i="2"/>
  <c r="F7784" i="2"/>
  <c r="F7785" i="2"/>
  <c r="F7786" i="2"/>
  <c r="F7787" i="2"/>
  <c r="F7788" i="2"/>
  <c r="F7789" i="2"/>
  <c r="F7790" i="2"/>
  <c r="F7791" i="2"/>
  <c r="F7792" i="2"/>
  <c r="F7793" i="2"/>
  <c r="F7794" i="2"/>
  <c r="F7795" i="2"/>
  <c r="F7796" i="2"/>
  <c r="F7797" i="2"/>
  <c r="F7798" i="2"/>
  <c r="F7799" i="2"/>
  <c r="F7800" i="2"/>
  <c r="F7801" i="2"/>
  <c r="F7802" i="2"/>
  <c r="F7803" i="2"/>
  <c r="F7804" i="2"/>
  <c r="F7805" i="2"/>
  <c r="F7806" i="2"/>
  <c r="F7807" i="2"/>
  <c r="F7808" i="2"/>
  <c r="F7809" i="2"/>
  <c r="F7810" i="2"/>
  <c r="F7811" i="2"/>
  <c r="F7812" i="2"/>
  <c r="F7813" i="2"/>
  <c r="F7814" i="2"/>
  <c r="F7815" i="2"/>
  <c r="F7816" i="2"/>
  <c r="F7817" i="2"/>
  <c r="F7818" i="2"/>
  <c r="F7819" i="2"/>
  <c r="F7820" i="2"/>
  <c r="F7821" i="2"/>
  <c r="F7822" i="2"/>
  <c r="F7823" i="2"/>
  <c r="F7824" i="2"/>
  <c r="F7825" i="2"/>
  <c r="F7826" i="2"/>
  <c r="F7827" i="2"/>
  <c r="F7828" i="2"/>
  <c r="F7829" i="2"/>
  <c r="F7830" i="2"/>
  <c r="F7831" i="2"/>
  <c r="F7832" i="2"/>
  <c r="F7833" i="2"/>
  <c r="F7834" i="2"/>
  <c r="F7835" i="2"/>
  <c r="F7836" i="2"/>
  <c r="F7837" i="2"/>
  <c r="F7838" i="2"/>
  <c r="F7839" i="2"/>
  <c r="F7840" i="2"/>
  <c r="F7841" i="2"/>
  <c r="F7842" i="2"/>
  <c r="F7843" i="2"/>
  <c r="F7844" i="2"/>
  <c r="F7845" i="2"/>
  <c r="F7846" i="2"/>
  <c r="F7847" i="2"/>
  <c r="F7848" i="2"/>
  <c r="F7849" i="2"/>
  <c r="F7850" i="2"/>
  <c r="F7851" i="2"/>
  <c r="F7852" i="2"/>
  <c r="F7853" i="2"/>
  <c r="F7854" i="2"/>
  <c r="F7855" i="2"/>
  <c r="F7856" i="2"/>
  <c r="F7857" i="2"/>
  <c r="F7858" i="2"/>
  <c r="F7859" i="2"/>
  <c r="F7860" i="2"/>
  <c r="F7861" i="2"/>
  <c r="F7862" i="2"/>
  <c r="F7863" i="2"/>
  <c r="F7864" i="2"/>
  <c r="F7865" i="2"/>
  <c r="F7866" i="2"/>
  <c r="F7867" i="2"/>
  <c r="F7868" i="2"/>
  <c r="F7869" i="2"/>
  <c r="F7870" i="2"/>
  <c r="F7871" i="2"/>
  <c r="F7872" i="2"/>
  <c r="F7873" i="2"/>
  <c r="F7874" i="2"/>
  <c r="F7875" i="2"/>
  <c r="F7876" i="2"/>
  <c r="F7877" i="2"/>
  <c r="F7878" i="2"/>
  <c r="F7879" i="2"/>
  <c r="F7880" i="2"/>
  <c r="F7881" i="2"/>
  <c r="F7882" i="2"/>
  <c r="F7883" i="2"/>
  <c r="F7884" i="2"/>
  <c r="F7885" i="2"/>
  <c r="F7886" i="2"/>
  <c r="F7887" i="2"/>
  <c r="F7888" i="2"/>
  <c r="F7889" i="2"/>
  <c r="F7890" i="2"/>
  <c r="F7891" i="2"/>
  <c r="F7892" i="2"/>
  <c r="F7893" i="2"/>
  <c r="F7894" i="2"/>
  <c r="F7895" i="2"/>
  <c r="F7896" i="2"/>
  <c r="F7897" i="2"/>
  <c r="F7898" i="2"/>
  <c r="F7899" i="2"/>
  <c r="F7900" i="2"/>
  <c r="F7901" i="2"/>
  <c r="F7902" i="2"/>
  <c r="F7903" i="2"/>
  <c r="F7904" i="2"/>
  <c r="F7905" i="2"/>
  <c r="F7906" i="2"/>
  <c r="F7907" i="2"/>
  <c r="F7908" i="2"/>
  <c r="F7909" i="2"/>
  <c r="F7910" i="2"/>
  <c r="F7911" i="2"/>
  <c r="F7912" i="2"/>
  <c r="F7913" i="2"/>
  <c r="F7914" i="2"/>
  <c r="F7915" i="2"/>
  <c r="F7916" i="2"/>
  <c r="F7917" i="2"/>
  <c r="F7918" i="2"/>
  <c r="F7919" i="2"/>
  <c r="F7920" i="2"/>
  <c r="F7921" i="2"/>
  <c r="F7922" i="2"/>
  <c r="F7923" i="2"/>
  <c r="F7924" i="2"/>
  <c r="F7925" i="2"/>
  <c r="F7926" i="2"/>
  <c r="F7927" i="2"/>
  <c r="F7928" i="2"/>
  <c r="F7929" i="2"/>
  <c r="F7930" i="2"/>
  <c r="F7931" i="2"/>
  <c r="F7932" i="2"/>
  <c r="F7933" i="2"/>
  <c r="F7934" i="2"/>
  <c r="F7935" i="2"/>
  <c r="F7936" i="2"/>
  <c r="F7937" i="2"/>
  <c r="F7938" i="2"/>
  <c r="F7939" i="2"/>
  <c r="F7940" i="2"/>
  <c r="F7941" i="2"/>
  <c r="F7942" i="2"/>
  <c r="F7943" i="2"/>
  <c r="F7944" i="2"/>
  <c r="F7945" i="2"/>
  <c r="F7946" i="2"/>
  <c r="F7947" i="2"/>
  <c r="F7948" i="2"/>
  <c r="F7949" i="2"/>
  <c r="F7950" i="2"/>
  <c r="F7951" i="2"/>
  <c r="F7952" i="2"/>
  <c r="F7953" i="2"/>
  <c r="F7954" i="2"/>
  <c r="F7955" i="2"/>
  <c r="F7956" i="2"/>
  <c r="F7957" i="2"/>
  <c r="F7958" i="2"/>
  <c r="F7959" i="2"/>
  <c r="F7960" i="2"/>
  <c r="F7961" i="2"/>
  <c r="F7962" i="2"/>
  <c r="F7963" i="2"/>
  <c r="F7964" i="2"/>
  <c r="F7965" i="2"/>
  <c r="F7966" i="2"/>
  <c r="F7967" i="2"/>
  <c r="F7968" i="2"/>
  <c r="F7969" i="2"/>
  <c r="F7970" i="2"/>
  <c r="F7971" i="2"/>
  <c r="F7972" i="2"/>
  <c r="F7973" i="2"/>
  <c r="F7974" i="2"/>
  <c r="F7975" i="2"/>
  <c r="F7976" i="2"/>
  <c r="F7977" i="2"/>
  <c r="F7978" i="2"/>
  <c r="F7979" i="2"/>
  <c r="F7980" i="2"/>
  <c r="F7981" i="2"/>
  <c r="F7982" i="2"/>
  <c r="F7983" i="2"/>
  <c r="F7984" i="2"/>
  <c r="F7985" i="2"/>
  <c r="F7986" i="2"/>
  <c r="F7987" i="2"/>
  <c r="F7988" i="2"/>
  <c r="F7989" i="2"/>
  <c r="F7990" i="2"/>
  <c r="F7991" i="2"/>
  <c r="F7992" i="2"/>
  <c r="F7993" i="2"/>
  <c r="F7994" i="2"/>
  <c r="F7995" i="2"/>
  <c r="F7996" i="2"/>
  <c r="F7997" i="2"/>
  <c r="F7998" i="2"/>
  <c r="F7999" i="2"/>
  <c r="F8000" i="2"/>
  <c r="F8001" i="2"/>
  <c r="F8002" i="2"/>
  <c r="F8003" i="2"/>
  <c r="F8004" i="2"/>
  <c r="F8005" i="2"/>
  <c r="F8006" i="2"/>
  <c r="F8007" i="2"/>
  <c r="F8008" i="2"/>
  <c r="F8009" i="2"/>
  <c r="F8010" i="2"/>
  <c r="F8011" i="2"/>
  <c r="F8012" i="2"/>
  <c r="F8013" i="2"/>
  <c r="F8014" i="2"/>
  <c r="F8015" i="2"/>
  <c r="F8016" i="2"/>
  <c r="F8017" i="2"/>
  <c r="F8018" i="2"/>
  <c r="F8019" i="2"/>
  <c r="F8020" i="2"/>
  <c r="F8021" i="2"/>
  <c r="F8022" i="2"/>
  <c r="F8023" i="2"/>
  <c r="F8024" i="2"/>
  <c r="F8025" i="2"/>
  <c r="F8026" i="2"/>
  <c r="F8027" i="2"/>
  <c r="F8028" i="2"/>
  <c r="F8029" i="2"/>
  <c r="F8030" i="2"/>
  <c r="F8031" i="2"/>
  <c r="F8032" i="2"/>
  <c r="F8033" i="2"/>
  <c r="F8034" i="2"/>
  <c r="F8035" i="2"/>
  <c r="F8036" i="2"/>
  <c r="F8037" i="2"/>
  <c r="F8038" i="2"/>
  <c r="F8039" i="2"/>
  <c r="F8040" i="2"/>
  <c r="F8041" i="2"/>
  <c r="F8042" i="2"/>
  <c r="F8043" i="2"/>
  <c r="F8044" i="2"/>
  <c r="F8045" i="2"/>
  <c r="F8046" i="2"/>
  <c r="F8047" i="2"/>
  <c r="F8048" i="2"/>
  <c r="F8049" i="2"/>
  <c r="F8050" i="2"/>
  <c r="F8051" i="2"/>
  <c r="F8052" i="2"/>
  <c r="F8053" i="2"/>
  <c r="F8054" i="2"/>
  <c r="F8055" i="2"/>
  <c r="F8056" i="2"/>
  <c r="F8057" i="2"/>
  <c r="F8058" i="2"/>
  <c r="F8059" i="2"/>
  <c r="F8060" i="2"/>
  <c r="F8061" i="2"/>
  <c r="F8062" i="2"/>
  <c r="F8063" i="2"/>
  <c r="F8064" i="2"/>
  <c r="F8065" i="2"/>
  <c r="F8066" i="2"/>
  <c r="F8067" i="2"/>
  <c r="F8068" i="2"/>
  <c r="F8069" i="2"/>
  <c r="F8070" i="2"/>
  <c r="F8071" i="2"/>
  <c r="F8072" i="2"/>
  <c r="F8073" i="2"/>
  <c r="F8074" i="2"/>
  <c r="F8075" i="2"/>
  <c r="F8076" i="2"/>
  <c r="F8077" i="2"/>
  <c r="F8078" i="2"/>
  <c r="F8079" i="2"/>
  <c r="F8080" i="2"/>
  <c r="F8081" i="2"/>
  <c r="F8082" i="2"/>
  <c r="F8083" i="2"/>
  <c r="F8084" i="2"/>
  <c r="F8085" i="2"/>
  <c r="F8086" i="2"/>
  <c r="F8087" i="2"/>
  <c r="F8088" i="2"/>
  <c r="F8089" i="2"/>
  <c r="F8090" i="2"/>
  <c r="F8091" i="2"/>
  <c r="F8092" i="2"/>
  <c r="F8093" i="2"/>
  <c r="F8094" i="2"/>
  <c r="F8095" i="2"/>
  <c r="F8096" i="2"/>
  <c r="F8097" i="2"/>
  <c r="F8098" i="2"/>
  <c r="F8099" i="2"/>
  <c r="F8100" i="2"/>
  <c r="F8101" i="2"/>
  <c r="F8102" i="2"/>
  <c r="F8103" i="2"/>
  <c r="F8104" i="2"/>
  <c r="F8105" i="2"/>
  <c r="F8106" i="2"/>
  <c r="F8107" i="2"/>
  <c r="F8108" i="2"/>
  <c r="F8109" i="2"/>
  <c r="F8110" i="2"/>
  <c r="F8111" i="2"/>
  <c r="F8112" i="2"/>
  <c r="F8113" i="2"/>
  <c r="F8114" i="2"/>
  <c r="F8115" i="2"/>
  <c r="F8116" i="2"/>
  <c r="F8117" i="2"/>
  <c r="F8118" i="2"/>
  <c r="F8119" i="2"/>
  <c r="F8120" i="2"/>
  <c r="F8121" i="2"/>
  <c r="F8122" i="2"/>
  <c r="F8123" i="2"/>
  <c r="F8124" i="2"/>
  <c r="F8125" i="2"/>
  <c r="F8126" i="2"/>
  <c r="F8127" i="2"/>
  <c r="F8128" i="2"/>
  <c r="F8129" i="2"/>
  <c r="F8130" i="2"/>
  <c r="F8131" i="2"/>
  <c r="F8132" i="2"/>
  <c r="F8133" i="2"/>
  <c r="F8134" i="2"/>
  <c r="F8135" i="2"/>
  <c r="F8136" i="2"/>
  <c r="F8137" i="2"/>
  <c r="F8138" i="2"/>
  <c r="F8139" i="2"/>
  <c r="F8140" i="2"/>
  <c r="F8141" i="2"/>
  <c r="F8142" i="2"/>
  <c r="F8143" i="2"/>
  <c r="F8144" i="2"/>
  <c r="F8145" i="2"/>
  <c r="F8146" i="2"/>
  <c r="F8147" i="2"/>
  <c r="F8148" i="2"/>
  <c r="F8149" i="2"/>
  <c r="F8150" i="2"/>
  <c r="F8151" i="2"/>
  <c r="F8152" i="2"/>
  <c r="F8153" i="2"/>
  <c r="F8154" i="2"/>
  <c r="F8155" i="2"/>
  <c r="F8156" i="2"/>
  <c r="F8157" i="2"/>
  <c r="F8158" i="2"/>
  <c r="F8159" i="2"/>
  <c r="F8160" i="2"/>
  <c r="F8161" i="2"/>
  <c r="F8162" i="2"/>
  <c r="F8163" i="2"/>
  <c r="F8164" i="2"/>
  <c r="F8165" i="2"/>
  <c r="F8166" i="2"/>
  <c r="F8167" i="2"/>
  <c r="F8168" i="2"/>
  <c r="F8169" i="2"/>
  <c r="F8170" i="2"/>
  <c r="F8171" i="2"/>
  <c r="F8172" i="2"/>
  <c r="F8173" i="2"/>
  <c r="F8174" i="2"/>
  <c r="F8175" i="2"/>
  <c r="F8176" i="2"/>
  <c r="F8177" i="2"/>
  <c r="F8178" i="2"/>
  <c r="F8179" i="2"/>
  <c r="F8180" i="2"/>
  <c r="F8181" i="2"/>
  <c r="F8182" i="2"/>
  <c r="F8183" i="2"/>
  <c r="F8184" i="2"/>
  <c r="F8185" i="2"/>
  <c r="F8186" i="2"/>
  <c r="F8187" i="2"/>
  <c r="F8188" i="2"/>
  <c r="F8189" i="2"/>
  <c r="F8190" i="2"/>
  <c r="F8191" i="2"/>
  <c r="F8192" i="2"/>
  <c r="F8193" i="2"/>
  <c r="F8194" i="2"/>
  <c r="F8195" i="2"/>
  <c r="F8196" i="2"/>
  <c r="F8197" i="2"/>
  <c r="F8198" i="2"/>
  <c r="F8199" i="2"/>
  <c r="F8200" i="2"/>
  <c r="F8201" i="2"/>
  <c r="F8202" i="2"/>
  <c r="F8203" i="2"/>
  <c r="F8204" i="2"/>
  <c r="F8205" i="2"/>
  <c r="F8206" i="2"/>
  <c r="F8207" i="2"/>
  <c r="F8208" i="2"/>
  <c r="F8209" i="2"/>
  <c r="F8210" i="2"/>
  <c r="F8211" i="2"/>
  <c r="F8212" i="2"/>
  <c r="F8213" i="2"/>
  <c r="F8214" i="2"/>
  <c r="F8215" i="2"/>
  <c r="F8216" i="2"/>
  <c r="F8217" i="2"/>
  <c r="F8218" i="2"/>
  <c r="F8219" i="2"/>
  <c r="F8220" i="2"/>
  <c r="F8221" i="2"/>
  <c r="F8222" i="2"/>
  <c r="F8223" i="2"/>
  <c r="F8224" i="2"/>
  <c r="F8225" i="2"/>
  <c r="F8226" i="2"/>
  <c r="F8227" i="2"/>
  <c r="F8228" i="2"/>
  <c r="F8229" i="2"/>
  <c r="F8230" i="2"/>
  <c r="F8231" i="2"/>
  <c r="F8232" i="2"/>
  <c r="F8233" i="2"/>
  <c r="F8234" i="2"/>
  <c r="F8235" i="2"/>
  <c r="F8236" i="2"/>
  <c r="F8237" i="2"/>
  <c r="F8238" i="2"/>
  <c r="F8239" i="2"/>
  <c r="F8240" i="2"/>
  <c r="F8241" i="2"/>
  <c r="F8242" i="2"/>
  <c r="F8243" i="2"/>
  <c r="F8244" i="2"/>
  <c r="F8245" i="2"/>
  <c r="F8246" i="2"/>
  <c r="F8247" i="2"/>
  <c r="F8248" i="2"/>
  <c r="F8249" i="2"/>
  <c r="F8250" i="2"/>
  <c r="F8251" i="2"/>
  <c r="F8252" i="2"/>
  <c r="F8253" i="2"/>
  <c r="F8254" i="2"/>
  <c r="F8255" i="2"/>
  <c r="F8256" i="2"/>
  <c r="F8257" i="2"/>
  <c r="F8258" i="2"/>
  <c r="F8259" i="2"/>
  <c r="F8260" i="2"/>
  <c r="F8261" i="2"/>
  <c r="F8262" i="2"/>
  <c r="F8263" i="2"/>
  <c r="F8264" i="2"/>
  <c r="F8265" i="2"/>
  <c r="F8266" i="2"/>
  <c r="F8267" i="2"/>
  <c r="F8268" i="2"/>
  <c r="F8269" i="2"/>
  <c r="F8270" i="2"/>
  <c r="F8271" i="2"/>
  <c r="F8272" i="2"/>
  <c r="F8273" i="2"/>
  <c r="F8274" i="2"/>
  <c r="F8275" i="2"/>
  <c r="F8276" i="2"/>
  <c r="F8277" i="2"/>
  <c r="F8278" i="2"/>
  <c r="F8279" i="2"/>
  <c r="F8280" i="2"/>
  <c r="F8281" i="2"/>
  <c r="F8282" i="2"/>
  <c r="F8283" i="2"/>
  <c r="F8284" i="2"/>
  <c r="F8285" i="2"/>
  <c r="F8286" i="2"/>
  <c r="F8287" i="2"/>
  <c r="F8288" i="2"/>
  <c r="F8289" i="2"/>
  <c r="F8290" i="2"/>
  <c r="F8291" i="2"/>
  <c r="F8292" i="2"/>
  <c r="F8293" i="2"/>
  <c r="F8294" i="2"/>
  <c r="F8295" i="2"/>
  <c r="F8296" i="2"/>
  <c r="F8297" i="2"/>
  <c r="F8298" i="2"/>
  <c r="F8299" i="2"/>
  <c r="F8300" i="2"/>
  <c r="F8301" i="2"/>
  <c r="F8302" i="2"/>
  <c r="F8303" i="2"/>
  <c r="F8304" i="2"/>
  <c r="F8305" i="2"/>
  <c r="F8306" i="2"/>
  <c r="F8307" i="2"/>
  <c r="F8308" i="2"/>
  <c r="F8309" i="2"/>
  <c r="F8310" i="2"/>
  <c r="F8311" i="2"/>
  <c r="F8312" i="2"/>
  <c r="F8313" i="2"/>
  <c r="F8314" i="2"/>
  <c r="F8315" i="2"/>
  <c r="F8316" i="2"/>
  <c r="F8317" i="2"/>
  <c r="F8318" i="2"/>
  <c r="F8319" i="2"/>
  <c r="F8320" i="2"/>
  <c r="F8321" i="2"/>
  <c r="F8322" i="2"/>
  <c r="F8323" i="2"/>
  <c r="F8324" i="2"/>
  <c r="F8325" i="2"/>
  <c r="F8326" i="2"/>
  <c r="F8327" i="2"/>
  <c r="F8328" i="2"/>
  <c r="F8329" i="2"/>
  <c r="F8330" i="2"/>
  <c r="F8331" i="2"/>
  <c r="F8332" i="2"/>
  <c r="F8333" i="2"/>
  <c r="F8334" i="2"/>
  <c r="F8335" i="2"/>
  <c r="F8336" i="2"/>
  <c r="F8337" i="2"/>
  <c r="F8338" i="2"/>
  <c r="F8339" i="2"/>
  <c r="F8340" i="2"/>
  <c r="F8341" i="2"/>
  <c r="F8342" i="2"/>
  <c r="F8343" i="2"/>
  <c r="F8344" i="2"/>
  <c r="F8345" i="2"/>
  <c r="F8346" i="2"/>
  <c r="F8347" i="2"/>
  <c r="F8348" i="2"/>
  <c r="F8349" i="2"/>
  <c r="F8350" i="2"/>
  <c r="F8351" i="2"/>
  <c r="F8352" i="2"/>
  <c r="F8353" i="2"/>
  <c r="F8354" i="2"/>
  <c r="F8355" i="2"/>
  <c r="F8356" i="2"/>
  <c r="F8357" i="2"/>
  <c r="F8358" i="2"/>
  <c r="F8359" i="2"/>
  <c r="F8360" i="2"/>
  <c r="F8361" i="2"/>
  <c r="F8362" i="2"/>
  <c r="F8363" i="2"/>
  <c r="F8364" i="2"/>
  <c r="F8365" i="2"/>
  <c r="F8366" i="2"/>
  <c r="F8367" i="2"/>
  <c r="F8368" i="2"/>
  <c r="F8369" i="2"/>
  <c r="F8370" i="2"/>
  <c r="F8371" i="2"/>
  <c r="F8372" i="2"/>
  <c r="F8373" i="2"/>
  <c r="F8374" i="2"/>
  <c r="F8375" i="2"/>
  <c r="F8376" i="2"/>
  <c r="F8377" i="2"/>
  <c r="F8378" i="2"/>
  <c r="F8379" i="2"/>
  <c r="F8380" i="2"/>
  <c r="F8381" i="2"/>
  <c r="F8382" i="2"/>
  <c r="F8383" i="2"/>
  <c r="F8384" i="2"/>
  <c r="F8385" i="2"/>
  <c r="F8386" i="2"/>
  <c r="F8387" i="2"/>
  <c r="F8388" i="2"/>
  <c r="F8389" i="2"/>
  <c r="F8390" i="2"/>
  <c r="F8391" i="2"/>
  <c r="F8392" i="2"/>
  <c r="F8393" i="2"/>
  <c r="F8394" i="2"/>
  <c r="F8395" i="2"/>
  <c r="F8396" i="2"/>
  <c r="F8397" i="2"/>
  <c r="F8398" i="2"/>
  <c r="F8399" i="2"/>
  <c r="F8400" i="2"/>
  <c r="F8401" i="2"/>
  <c r="F8402" i="2"/>
  <c r="F8403" i="2"/>
  <c r="F8404" i="2"/>
  <c r="F8405" i="2"/>
  <c r="F8406" i="2"/>
  <c r="F8407" i="2"/>
  <c r="F8408" i="2"/>
  <c r="F8409" i="2"/>
  <c r="F8410" i="2"/>
  <c r="F8411" i="2"/>
  <c r="F8412" i="2"/>
  <c r="F8413" i="2"/>
  <c r="F8414" i="2"/>
  <c r="F8415" i="2"/>
  <c r="F8416" i="2"/>
  <c r="F8417" i="2"/>
  <c r="F8418" i="2"/>
  <c r="F8419" i="2"/>
  <c r="F8420" i="2"/>
  <c r="F8421" i="2"/>
  <c r="F8422" i="2"/>
  <c r="F8423" i="2"/>
  <c r="F8424" i="2"/>
  <c r="F8425" i="2"/>
  <c r="F8426" i="2"/>
  <c r="F8427" i="2"/>
  <c r="F8428" i="2"/>
  <c r="F8429" i="2"/>
  <c r="F8430" i="2"/>
  <c r="F8431" i="2"/>
  <c r="F8432" i="2"/>
  <c r="F8433" i="2"/>
  <c r="F8434" i="2"/>
  <c r="F8435" i="2"/>
  <c r="F8436" i="2"/>
  <c r="F8437" i="2"/>
  <c r="F8438" i="2"/>
  <c r="F8439" i="2"/>
  <c r="F8440" i="2"/>
  <c r="F8441" i="2"/>
  <c r="F8442" i="2"/>
  <c r="F8443" i="2"/>
  <c r="F8444" i="2"/>
  <c r="F8445" i="2"/>
  <c r="F8446" i="2"/>
  <c r="F8447" i="2"/>
  <c r="F8448" i="2"/>
  <c r="F8449" i="2"/>
  <c r="F8450" i="2"/>
  <c r="F8451" i="2"/>
  <c r="F8452" i="2"/>
  <c r="F8453" i="2"/>
  <c r="F8454" i="2"/>
  <c r="F8455" i="2"/>
  <c r="F8456" i="2"/>
  <c r="F8457" i="2"/>
  <c r="F8458" i="2"/>
  <c r="F8459" i="2"/>
  <c r="F8460" i="2"/>
  <c r="F8461" i="2"/>
  <c r="F8462" i="2"/>
  <c r="F8463" i="2"/>
  <c r="F8464" i="2"/>
  <c r="F8465" i="2"/>
  <c r="F8466" i="2"/>
  <c r="F8467" i="2"/>
  <c r="F8468" i="2"/>
  <c r="F8469" i="2"/>
  <c r="F8470" i="2"/>
  <c r="F8471" i="2"/>
  <c r="F8472" i="2"/>
  <c r="F8473" i="2"/>
  <c r="F8474" i="2"/>
  <c r="F8475" i="2"/>
  <c r="F8476" i="2"/>
  <c r="F8477" i="2"/>
  <c r="F8478" i="2"/>
  <c r="F8479" i="2"/>
  <c r="F8480" i="2"/>
  <c r="F8481" i="2"/>
  <c r="F8482" i="2"/>
  <c r="F8483" i="2"/>
  <c r="F8484" i="2"/>
  <c r="F8485" i="2"/>
  <c r="F8486" i="2"/>
  <c r="F8487" i="2"/>
  <c r="F8488" i="2"/>
  <c r="F8489" i="2"/>
  <c r="F8490" i="2"/>
  <c r="F8491" i="2"/>
  <c r="F8492" i="2"/>
  <c r="F8493" i="2"/>
  <c r="F8494" i="2"/>
  <c r="F8495" i="2"/>
  <c r="F8496" i="2"/>
  <c r="F8497" i="2"/>
  <c r="F8498" i="2"/>
  <c r="F8499" i="2"/>
  <c r="F8500" i="2"/>
  <c r="F8501" i="2"/>
  <c r="F8502" i="2"/>
  <c r="F8503" i="2"/>
  <c r="F8504" i="2"/>
  <c r="F8505" i="2"/>
  <c r="F8506" i="2"/>
  <c r="F8507" i="2"/>
  <c r="F8508" i="2"/>
  <c r="F8509" i="2"/>
  <c r="F8510" i="2"/>
  <c r="F8511" i="2"/>
  <c r="F8512" i="2"/>
  <c r="F8513" i="2"/>
  <c r="F8514" i="2"/>
  <c r="F8515" i="2"/>
  <c r="F8516" i="2"/>
  <c r="F8517" i="2"/>
  <c r="F8518" i="2"/>
  <c r="F8519" i="2"/>
  <c r="F8520" i="2"/>
  <c r="F8521" i="2"/>
  <c r="F8522" i="2"/>
  <c r="F8523" i="2"/>
  <c r="F8524" i="2"/>
  <c r="F8525" i="2"/>
  <c r="F8526" i="2"/>
  <c r="F8527" i="2"/>
  <c r="F8528" i="2"/>
  <c r="F8529" i="2"/>
  <c r="F8530" i="2"/>
  <c r="F8531" i="2"/>
  <c r="F8532" i="2"/>
  <c r="F8533" i="2"/>
  <c r="F8534" i="2"/>
  <c r="F8535" i="2"/>
  <c r="F8536" i="2"/>
  <c r="F8537" i="2"/>
  <c r="F8538" i="2"/>
  <c r="F8539" i="2"/>
  <c r="F8540" i="2"/>
  <c r="F8541" i="2"/>
  <c r="F8542" i="2"/>
  <c r="F8543" i="2"/>
  <c r="F8544" i="2"/>
  <c r="F8545" i="2"/>
  <c r="F8546" i="2"/>
  <c r="F8547" i="2"/>
  <c r="F8548" i="2"/>
  <c r="F8549" i="2"/>
  <c r="F8550" i="2"/>
  <c r="F8551" i="2"/>
  <c r="F8552" i="2"/>
  <c r="F8553" i="2"/>
  <c r="F8554" i="2"/>
  <c r="F8555" i="2"/>
  <c r="F8556" i="2"/>
  <c r="F8557" i="2"/>
  <c r="F8558" i="2"/>
  <c r="F8559" i="2"/>
  <c r="F8560" i="2"/>
  <c r="F8561" i="2"/>
  <c r="F8562" i="2"/>
  <c r="F8563" i="2"/>
  <c r="F8564" i="2"/>
  <c r="F8565" i="2"/>
  <c r="F8566" i="2"/>
  <c r="F8567" i="2"/>
  <c r="F8568" i="2"/>
  <c r="F8569" i="2"/>
  <c r="F8570" i="2"/>
  <c r="F8571" i="2"/>
  <c r="F8572" i="2"/>
  <c r="F8573" i="2"/>
  <c r="F8574" i="2"/>
  <c r="F8575" i="2"/>
  <c r="F8576" i="2"/>
  <c r="F8577" i="2"/>
  <c r="F8578" i="2"/>
  <c r="F8579" i="2"/>
  <c r="F8580" i="2"/>
  <c r="F8581" i="2"/>
  <c r="F8582" i="2"/>
  <c r="F8583" i="2"/>
  <c r="F8584" i="2"/>
  <c r="F8585" i="2"/>
  <c r="F8586" i="2"/>
  <c r="F8587" i="2"/>
  <c r="F8588" i="2"/>
  <c r="F8589" i="2"/>
  <c r="F8590" i="2"/>
  <c r="F8591" i="2"/>
  <c r="F8592" i="2"/>
  <c r="F8593" i="2"/>
  <c r="F8594" i="2"/>
  <c r="F8595" i="2"/>
  <c r="F8596" i="2"/>
  <c r="F8597" i="2"/>
  <c r="F8598" i="2"/>
  <c r="F8599" i="2"/>
  <c r="F8600" i="2"/>
  <c r="F8601" i="2"/>
  <c r="F8602" i="2"/>
  <c r="F8603" i="2"/>
  <c r="F8604" i="2"/>
  <c r="F8605" i="2"/>
  <c r="F8606" i="2"/>
  <c r="F8607" i="2"/>
  <c r="F8608" i="2"/>
  <c r="F8609" i="2"/>
  <c r="F8610" i="2"/>
  <c r="F8611" i="2"/>
  <c r="F8612" i="2"/>
  <c r="F8613" i="2"/>
  <c r="F8614" i="2"/>
  <c r="F8615" i="2"/>
  <c r="F8616" i="2"/>
  <c r="F8617" i="2"/>
  <c r="F8618" i="2"/>
  <c r="F8619" i="2"/>
  <c r="F8620" i="2"/>
  <c r="F8621" i="2"/>
  <c r="F8622" i="2"/>
  <c r="F8623" i="2"/>
  <c r="F8624" i="2"/>
  <c r="F8625" i="2"/>
  <c r="F8626" i="2"/>
  <c r="F8627" i="2"/>
  <c r="F8628" i="2"/>
  <c r="F8629" i="2"/>
  <c r="F8630" i="2"/>
  <c r="F8631" i="2"/>
  <c r="F8632" i="2"/>
  <c r="F8633" i="2"/>
  <c r="F8634" i="2"/>
  <c r="F8635" i="2"/>
  <c r="F8636" i="2"/>
  <c r="F8637" i="2"/>
  <c r="F8638" i="2"/>
  <c r="F8639" i="2"/>
  <c r="F8640" i="2"/>
  <c r="F8641" i="2"/>
  <c r="F8642" i="2"/>
  <c r="F8643" i="2"/>
  <c r="F8644" i="2"/>
  <c r="F8645" i="2"/>
  <c r="F8646" i="2"/>
  <c r="F8647" i="2"/>
  <c r="F8648" i="2"/>
  <c r="F8649" i="2"/>
  <c r="F8650" i="2"/>
  <c r="F8651" i="2"/>
  <c r="F8652" i="2"/>
  <c r="F8653" i="2"/>
  <c r="F8654" i="2"/>
  <c r="F8655" i="2"/>
  <c r="F8656" i="2"/>
  <c r="F8657" i="2"/>
  <c r="F8658" i="2"/>
  <c r="F8659" i="2"/>
  <c r="F8660" i="2"/>
  <c r="F8661" i="2"/>
  <c r="F8662" i="2"/>
  <c r="F8663" i="2"/>
  <c r="F8664" i="2"/>
  <c r="F8665" i="2"/>
  <c r="F8666" i="2"/>
  <c r="F8667" i="2"/>
  <c r="F8668" i="2"/>
  <c r="F8669" i="2"/>
  <c r="F8670" i="2"/>
  <c r="F8671" i="2"/>
  <c r="F8672" i="2"/>
  <c r="F8673" i="2"/>
  <c r="F8674" i="2"/>
  <c r="F8675" i="2"/>
  <c r="F8676" i="2"/>
  <c r="F8677" i="2"/>
  <c r="F8678" i="2"/>
  <c r="F8679" i="2"/>
  <c r="F8680" i="2"/>
  <c r="F8681" i="2"/>
  <c r="F8682" i="2"/>
  <c r="F8683" i="2"/>
  <c r="F8684" i="2"/>
  <c r="F8685" i="2"/>
  <c r="F8686" i="2"/>
  <c r="F8687" i="2"/>
  <c r="F8688" i="2"/>
  <c r="F8689" i="2"/>
  <c r="F8690" i="2"/>
  <c r="F8691" i="2"/>
  <c r="F8692" i="2"/>
  <c r="F8693" i="2"/>
  <c r="F8694" i="2"/>
  <c r="F8695" i="2"/>
  <c r="F8696" i="2"/>
  <c r="F8697" i="2"/>
  <c r="F8698" i="2"/>
  <c r="F8699" i="2"/>
  <c r="F8700" i="2"/>
  <c r="F8701" i="2"/>
  <c r="F8702" i="2"/>
  <c r="F8703" i="2"/>
  <c r="F8704" i="2"/>
  <c r="F8705" i="2"/>
  <c r="F8706" i="2"/>
  <c r="F8707" i="2"/>
  <c r="F8708" i="2"/>
  <c r="F8709" i="2"/>
  <c r="F8710" i="2"/>
  <c r="F8711" i="2"/>
  <c r="F8712" i="2"/>
  <c r="F8713" i="2"/>
  <c r="F8714" i="2"/>
  <c r="F8715" i="2"/>
  <c r="F8716" i="2"/>
  <c r="F8717" i="2"/>
  <c r="F8718" i="2"/>
  <c r="F8719" i="2"/>
  <c r="F8720" i="2"/>
  <c r="F8721" i="2"/>
  <c r="F8722" i="2"/>
  <c r="F8723" i="2"/>
  <c r="F8724" i="2"/>
  <c r="F8725" i="2"/>
  <c r="F8726" i="2"/>
  <c r="F8727" i="2"/>
  <c r="F8728" i="2"/>
  <c r="F8729" i="2"/>
  <c r="F8730" i="2"/>
  <c r="F8731" i="2"/>
  <c r="F8732" i="2"/>
  <c r="F8733" i="2"/>
  <c r="F8734" i="2"/>
  <c r="F8735" i="2"/>
  <c r="F8736" i="2"/>
  <c r="F8737" i="2"/>
  <c r="F8738" i="2"/>
  <c r="F8739" i="2"/>
  <c r="F8740" i="2"/>
  <c r="F8741" i="2"/>
  <c r="F8742" i="2"/>
  <c r="F8743" i="2"/>
  <c r="F8744" i="2"/>
  <c r="F8745" i="2"/>
  <c r="F8746" i="2"/>
  <c r="F8747" i="2"/>
  <c r="F8748" i="2"/>
  <c r="F8749" i="2"/>
  <c r="F8750" i="2"/>
  <c r="F8751" i="2"/>
  <c r="F8752" i="2"/>
  <c r="F8753" i="2"/>
  <c r="F8754" i="2"/>
  <c r="F8755" i="2"/>
  <c r="F8756" i="2"/>
  <c r="F8757" i="2"/>
  <c r="F8758" i="2"/>
  <c r="F8759" i="2"/>
  <c r="F8760" i="2"/>
  <c r="F8761" i="2"/>
  <c r="F8762" i="2"/>
  <c r="F8763" i="2"/>
  <c r="F8764" i="2"/>
  <c r="F8765" i="2"/>
  <c r="F8766" i="2"/>
  <c r="F8767" i="2"/>
  <c r="F8768" i="2"/>
  <c r="F8769" i="2"/>
  <c r="F8770" i="2"/>
  <c r="F8771" i="2"/>
  <c r="F8772" i="2"/>
  <c r="F8773" i="2"/>
  <c r="F8774" i="2"/>
  <c r="F8775" i="2"/>
  <c r="F8776" i="2"/>
  <c r="F8777" i="2"/>
  <c r="F8778" i="2"/>
  <c r="F8779" i="2"/>
  <c r="F8780" i="2"/>
  <c r="F8781" i="2"/>
  <c r="F8782" i="2"/>
  <c r="F8783" i="2"/>
  <c r="F8784" i="2"/>
  <c r="F8785" i="2"/>
  <c r="F8786" i="2"/>
  <c r="F8787" i="2"/>
  <c r="F8788" i="2"/>
  <c r="F8789" i="2"/>
  <c r="F8790" i="2"/>
  <c r="F8791" i="2"/>
  <c r="F8792" i="2"/>
  <c r="F8793" i="2"/>
  <c r="F8794" i="2"/>
  <c r="F8795" i="2"/>
  <c r="F8796" i="2"/>
  <c r="F8797" i="2"/>
  <c r="F8798" i="2"/>
  <c r="F8799" i="2"/>
  <c r="F8800" i="2"/>
  <c r="F8801" i="2"/>
  <c r="F8802" i="2"/>
  <c r="F8803" i="2"/>
  <c r="F8804" i="2"/>
  <c r="F8805" i="2"/>
  <c r="F8806" i="2"/>
  <c r="F8807" i="2"/>
  <c r="F8808" i="2"/>
  <c r="F8809" i="2"/>
  <c r="F8810" i="2"/>
  <c r="F8811" i="2"/>
  <c r="F8812" i="2"/>
  <c r="F8813" i="2"/>
  <c r="F8814" i="2"/>
  <c r="F8815" i="2"/>
  <c r="F8816" i="2"/>
  <c r="F8817" i="2"/>
  <c r="F8818" i="2"/>
  <c r="F8819" i="2"/>
  <c r="F8820" i="2"/>
  <c r="F8821" i="2"/>
  <c r="F8822" i="2"/>
  <c r="F8823" i="2"/>
  <c r="F8824" i="2"/>
  <c r="F8825" i="2"/>
  <c r="F8826" i="2"/>
  <c r="F8827" i="2"/>
  <c r="F8828" i="2"/>
  <c r="F8829" i="2"/>
  <c r="F8830" i="2"/>
  <c r="F8831" i="2"/>
  <c r="F8832" i="2"/>
  <c r="F8833" i="2"/>
  <c r="F8834" i="2"/>
  <c r="F8835" i="2"/>
  <c r="F8836" i="2"/>
  <c r="F8837" i="2"/>
  <c r="F8838" i="2"/>
  <c r="F8839" i="2"/>
  <c r="F8840" i="2"/>
  <c r="F8841" i="2"/>
  <c r="F8842" i="2"/>
  <c r="F8843" i="2"/>
  <c r="F8844" i="2"/>
  <c r="F8845" i="2"/>
  <c r="F8846" i="2"/>
  <c r="F8847" i="2"/>
  <c r="F8848" i="2"/>
  <c r="F8849" i="2"/>
  <c r="F8850" i="2"/>
  <c r="F8851" i="2"/>
  <c r="F8852" i="2"/>
  <c r="F8853" i="2"/>
  <c r="F8854" i="2"/>
  <c r="F8855" i="2"/>
  <c r="F8856" i="2"/>
  <c r="F8857" i="2"/>
  <c r="F8858" i="2"/>
  <c r="F8859" i="2"/>
  <c r="F8860" i="2"/>
  <c r="F8861" i="2"/>
  <c r="F8862" i="2"/>
  <c r="F8863" i="2"/>
  <c r="F8864" i="2"/>
  <c r="F8865" i="2"/>
  <c r="F8866" i="2"/>
  <c r="F8867" i="2"/>
  <c r="F8868" i="2"/>
  <c r="F8869" i="2"/>
  <c r="F8870" i="2"/>
  <c r="F8871" i="2"/>
  <c r="F8872" i="2"/>
  <c r="F8873" i="2"/>
  <c r="F8874" i="2"/>
  <c r="F8875" i="2"/>
  <c r="F8876" i="2"/>
  <c r="F8877" i="2"/>
  <c r="F8878" i="2"/>
  <c r="F8879" i="2"/>
  <c r="F8880" i="2"/>
  <c r="F8881" i="2"/>
  <c r="F8882" i="2"/>
  <c r="F8883" i="2"/>
  <c r="F8884" i="2"/>
  <c r="F8885" i="2"/>
  <c r="F8886" i="2"/>
  <c r="F8887" i="2"/>
  <c r="F8888" i="2"/>
  <c r="F8889" i="2"/>
  <c r="F8890" i="2"/>
  <c r="F8891" i="2"/>
  <c r="F8892" i="2"/>
  <c r="F8893" i="2"/>
  <c r="F8894" i="2"/>
  <c r="F8895" i="2"/>
  <c r="F8896" i="2"/>
  <c r="F8897" i="2"/>
  <c r="F8898" i="2"/>
  <c r="F8899" i="2"/>
  <c r="F8900" i="2"/>
  <c r="F8901" i="2"/>
  <c r="F8902" i="2"/>
  <c r="F8903" i="2"/>
  <c r="F8904" i="2"/>
  <c r="F8905" i="2"/>
  <c r="F8906" i="2"/>
  <c r="F8907" i="2"/>
  <c r="F8908" i="2"/>
  <c r="F8909" i="2"/>
  <c r="F8910" i="2"/>
  <c r="F8911" i="2"/>
  <c r="F8912" i="2"/>
  <c r="F8913" i="2"/>
  <c r="F8914" i="2"/>
  <c r="F8915" i="2"/>
  <c r="F8916" i="2"/>
  <c r="F8917" i="2"/>
  <c r="F8918" i="2"/>
  <c r="F8919" i="2"/>
  <c r="F8920" i="2"/>
  <c r="F8921" i="2"/>
  <c r="F8922" i="2"/>
  <c r="F8923" i="2"/>
  <c r="F8924" i="2"/>
  <c r="F8925" i="2"/>
  <c r="F8926" i="2"/>
  <c r="F8927" i="2"/>
  <c r="F8928" i="2"/>
  <c r="F8929" i="2"/>
  <c r="F8930" i="2"/>
  <c r="F8931" i="2"/>
  <c r="F8932" i="2"/>
  <c r="F8933" i="2"/>
  <c r="F8934" i="2"/>
  <c r="F8935" i="2"/>
  <c r="F8936" i="2"/>
  <c r="F8937" i="2"/>
  <c r="F8938" i="2"/>
  <c r="F8939" i="2"/>
  <c r="F8940" i="2"/>
  <c r="F8941" i="2"/>
  <c r="F8942" i="2"/>
  <c r="F8943" i="2"/>
  <c r="F8944" i="2"/>
  <c r="F8945" i="2"/>
  <c r="F8946" i="2"/>
  <c r="F8947" i="2"/>
  <c r="F8948" i="2"/>
  <c r="F8949" i="2"/>
  <c r="F8950" i="2"/>
  <c r="F8951" i="2"/>
  <c r="F8952" i="2"/>
  <c r="F8953" i="2"/>
  <c r="F8954" i="2"/>
  <c r="F8955" i="2"/>
  <c r="F8956" i="2"/>
  <c r="F8957" i="2"/>
  <c r="F8958" i="2"/>
  <c r="F8959" i="2"/>
  <c r="F8960" i="2"/>
  <c r="F8961" i="2"/>
  <c r="F8962" i="2"/>
  <c r="F8963" i="2"/>
  <c r="F8964" i="2"/>
  <c r="F8965" i="2"/>
  <c r="F8966" i="2"/>
  <c r="F8967" i="2"/>
  <c r="F8968" i="2"/>
  <c r="F8969" i="2"/>
  <c r="F8970" i="2"/>
  <c r="F8971" i="2"/>
  <c r="F8972" i="2"/>
  <c r="F8973" i="2"/>
  <c r="F8974" i="2"/>
  <c r="F8975" i="2"/>
  <c r="F8976" i="2"/>
  <c r="F8977" i="2"/>
  <c r="F8978" i="2"/>
  <c r="F8979" i="2"/>
  <c r="F8980" i="2"/>
  <c r="F8981" i="2"/>
  <c r="F8982" i="2"/>
  <c r="F8983" i="2"/>
  <c r="F8984" i="2"/>
  <c r="F8985" i="2"/>
  <c r="F8986" i="2"/>
  <c r="F8987" i="2"/>
  <c r="F8988" i="2"/>
  <c r="F8989" i="2"/>
  <c r="F8990" i="2"/>
  <c r="F8991" i="2"/>
  <c r="F8992" i="2"/>
  <c r="F8993" i="2"/>
  <c r="F8994" i="2"/>
  <c r="F8995" i="2"/>
  <c r="F8996" i="2"/>
  <c r="F8997" i="2"/>
  <c r="F8998" i="2"/>
  <c r="F8999" i="2"/>
  <c r="F9000" i="2"/>
  <c r="F9001" i="2"/>
  <c r="F9002" i="2"/>
  <c r="F9003" i="2"/>
  <c r="F9004" i="2"/>
  <c r="F9005" i="2"/>
  <c r="F9006" i="2"/>
  <c r="F9007" i="2"/>
  <c r="F9008" i="2"/>
  <c r="F9009" i="2"/>
  <c r="F9010" i="2"/>
  <c r="F9011" i="2"/>
  <c r="F9012" i="2"/>
  <c r="F9013" i="2"/>
  <c r="F9014" i="2"/>
  <c r="F9015" i="2"/>
  <c r="F9016" i="2"/>
  <c r="F9017" i="2"/>
  <c r="F9018" i="2"/>
  <c r="F9019" i="2"/>
  <c r="F9020" i="2"/>
  <c r="F9021" i="2"/>
  <c r="F9022" i="2"/>
  <c r="F9023" i="2"/>
  <c r="F9024" i="2"/>
  <c r="F9025" i="2"/>
  <c r="F9026" i="2"/>
  <c r="F9027" i="2"/>
  <c r="F9028" i="2"/>
  <c r="F9029" i="2"/>
  <c r="F9030" i="2"/>
  <c r="F9031" i="2"/>
  <c r="F9032" i="2"/>
  <c r="F9033" i="2"/>
  <c r="F9034" i="2"/>
  <c r="F9035" i="2"/>
  <c r="F9036" i="2"/>
  <c r="F9037" i="2"/>
  <c r="F9038" i="2"/>
  <c r="F9039" i="2"/>
  <c r="F9040" i="2"/>
  <c r="F9041" i="2"/>
  <c r="F9042" i="2"/>
  <c r="F9043" i="2"/>
  <c r="F9044" i="2"/>
  <c r="F9045" i="2"/>
  <c r="F9046" i="2"/>
  <c r="F9047" i="2"/>
  <c r="F9048" i="2"/>
  <c r="F9049" i="2"/>
  <c r="F9050" i="2"/>
  <c r="F9051" i="2"/>
  <c r="F9052" i="2"/>
  <c r="F9053" i="2"/>
  <c r="F9054" i="2"/>
  <c r="F9055" i="2"/>
  <c r="F9056" i="2"/>
  <c r="F9057" i="2"/>
  <c r="F9058" i="2"/>
  <c r="F9059" i="2"/>
  <c r="F9060" i="2"/>
  <c r="F9061" i="2"/>
  <c r="F9062" i="2"/>
  <c r="F9063" i="2"/>
  <c r="F9064" i="2"/>
  <c r="F9065" i="2"/>
  <c r="F9066" i="2"/>
  <c r="F9067" i="2"/>
  <c r="F9068" i="2"/>
  <c r="F9069" i="2"/>
  <c r="F9070" i="2"/>
  <c r="F9071" i="2"/>
  <c r="F9072" i="2"/>
  <c r="F9073" i="2"/>
  <c r="F9074" i="2"/>
  <c r="F9075" i="2"/>
  <c r="F9076" i="2"/>
  <c r="F9077" i="2"/>
  <c r="F9078" i="2"/>
  <c r="F9079" i="2"/>
  <c r="F3" i="2"/>
  <c r="P4" i="2"/>
  <c r="P5" i="2"/>
  <c r="P6" i="2"/>
  <c r="P7" i="2"/>
  <c r="P8" i="2"/>
  <c r="P9" i="2"/>
  <c r="P10" i="2"/>
  <c r="AD18" i="2" s="1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268" i="2"/>
  <c r="P4269" i="2"/>
  <c r="P4270" i="2"/>
  <c r="P4271" i="2"/>
  <c r="P4272" i="2"/>
  <c r="P4273" i="2"/>
  <c r="P4274" i="2"/>
  <c r="P4275" i="2"/>
  <c r="P4276" i="2"/>
  <c r="P4277" i="2"/>
  <c r="P4278" i="2"/>
  <c r="P4279" i="2"/>
  <c r="P4280" i="2"/>
  <c r="P4281" i="2"/>
  <c r="P4282" i="2"/>
  <c r="P4283" i="2"/>
  <c r="P4284" i="2"/>
  <c r="P4285" i="2"/>
  <c r="P4286" i="2"/>
  <c r="P4287" i="2"/>
  <c r="P4288" i="2"/>
  <c r="P4289" i="2"/>
  <c r="P4290" i="2"/>
  <c r="P4291" i="2"/>
  <c r="P4292" i="2"/>
  <c r="P4293" i="2"/>
  <c r="P4294" i="2"/>
  <c r="P4295" i="2"/>
  <c r="P4296" i="2"/>
  <c r="P4297" i="2"/>
  <c r="P4298" i="2"/>
  <c r="P4299" i="2"/>
  <c r="P4300" i="2"/>
  <c r="P4301" i="2"/>
  <c r="P4302" i="2"/>
  <c r="P4303" i="2"/>
  <c r="P4304" i="2"/>
  <c r="P4305" i="2"/>
  <c r="P4306" i="2"/>
  <c r="P4307" i="2"/>
  <c r="P4308" i="2"/>
  <c r="P4309" i="2"/>
  <c r="P4310" i="2"/>
  <c r="P4311" i="2"/>
  <c r="P4312" i="2"/>
  <c r="P4313" i="2"/>
  <c r="P4314" i="2"/>
  <c r="P4315" i="2"/>
  <c r="P4316" i="2"/>
  <c r="P4317" i="2"/>
  <c r="P4318" i="2"/>
  <c r="P4319" i="2"/>
  <c r="P4320" i="2"/>
  <c r="P4321" i="2"/>
  <c r="P4322" i="2"/>
  <c r="P4323" i="2"/>
  <c r="P4324" i="2"/>
  <c r="P4325" i="2"/>
  <c r="P4326" i="2"/>
  <c r="P4327" i="2"/>
  <c r="P4328" i="2"/>
  <c r="P4329" i="2"/>
  <c r="P4330" i="2"/>
  <c r="P4331" i="2"/>
  <c r="P4332" i="2"/>
  <c r="P4333" i="2"/>
  <c r="P4334" i="2"/>
  <c r="P4335" i="2"/>
  <c r="P4336" i="2"/>
  <c r="P4337" i="2"/>
  <c r="P4338" i="2"/>
  <c r="P4339" i="2"/>
  <c r="P4340" i="2"/>
  <c r="P4341" i="2"/>
  <c r="P4342" i="2"/>
  <c r="P4343" i="2"/>
  <c r="P4344" i="2"/>
  <c r="P4345" i="2"/>
  <c r="P4346" i="2"/>
  <c r="P4347" i="2"/>
  <c r="P4348" i="2"/>
  <c r="P4349" i="2"/>
  <c r="P4350" i="2"/>
  <c r="P4351" i="2"/>
  <c r="P4352" i="2"/>
  <c r="P4353" i="2"/>
  <c r="P4354" i="2"/>
  <c r="P4355" i="2"/>
  <c r="P4356" i="2"/>
  <c r="P4357" i="2"/>
  <c r="P4358" i="2"/>
  <c r="P4359" i="2"/>
  <c r="P4360" i="2"/>
  <c r="P4361" i="2"/>
  <c r="P4362" i="2"/>
  <c r="P4363" i="2"/>
  <c r="P4364" i="2"/>
  <c r="P4365" i="2"/>
  <c r="P4366" i="2"/>
  <c r="P4367" i="2"/>
  <c r="P4368" i="2"/>
  <c r="P4369" i="2"/>
  <c r="P4370" i="2"/>
  <c r="P4371" i="2"/>
  <c r="P4372" i="2"/>
  <c r="P4373" i="2"/>
  <c r="P4374" i="2"/>
  <c r="P4375" i="2"/>
  <c r="P4376" i="2"/>
  <c r="P4377" i="2"/>
  <c r="P4378" i="2"/>
  <c r="P4379" i="2"/>
  <c r="P4380" i="2"/>
  <c r="P4381" i="2"/>
  <c r="P4382" i="2"/>
  <c r="P4383" i="2"/>
  <c r="P4384" i="2"/>
  <c r="P4385" i="2"/>
  <c r="P4386" i="2"/>
  <c r="P4387" i="2"/>
  <c r="P4388" i="2"/>
  <c r="P4389" i="2"/>
  <c r="P4390" i="2"/>
  <c r="P4391" i="2"/>
  <c r="P4392" i="2"/>
  <c r="P4393" i="2"/>
  <c r="P4394" i="2"/>
  <c r="P4395" i="2"/>
  <c r="P4396" i="2"/>
  <c r="P4397" i="2"/>
  <c r="P4398" i="2"/>
  <c r="P4399" i="2"/>
  <c r="P4400" i="2"/>
  <c r="P4401" i="2"/>
  <c r="P4402" i="2"/>
  <c r="P4403" i="2"/>
  <c r="P4404" i="2"/>
  <c r="P4405" i="2"/>
  <c r="P4406" i="2"/>
  <c r="P4407" i="2"/>
  <c r="P4408" i="2"/>
  <c r="P4409" i="2"/>
  <c r="P4410" i="2"/>
  <c r="P4411" i="2"/>
  <c r="P4412" i="2"/>
  <c r="P4413" i="2"/>
  <c r="P4414" i="2"/>
  <c r="P4415" i="2"/>
  <c r="P4416" i="2"/>
  <c r="P4417" i="2"/>
  <c r="P4418" i="2"/>
  <c r="P4419" i="2"/>
  <c r="P4420" i="2"/>
  <c r="P4421" i="2"/>
  <c r="P4422" i="2"/>
  <c r="P4423" i="2"/>
  <c r="P4424" i="2"/>
  <c r="P4425" i="2"/>
  <c r="P4426" i="2"/>
  <c r="P4427" i="2"/>
  <c r="P4428" i="2"/>
  <c r="P4429" i="2"/>
  <c r="P4430" i="2"/>
  <c r="P4431" i="2"/>
  <c r="P4432" i="2"/>
  <c r="P4433" i="2"/>
  <c r="P4434" i="2"/>
  <c r="P4435" i="2"/>
  <c r="P4436" i="2"/>
  <c r="P4437" i="2"/>
  <c r="P4438" i="2"/>
  <c r="P4439" i="2"/>
  <c r="P4440" i="2"/>
  <c r="P4441" i="2"/>
  <c r="P4442" i="2"/>
  <c r="P4443" i="2"/>
  <c r="P4444" i="2"/>
  <c r="P4445" i="2"/>
  <c r="P4446" i="2"/>
  <c r="P4447" i="2"/>
  <c r="P4448" i="2"/>
  <c r="P4449" i="2"/>
  <c r="P4450" i="2"/>
  <c r="P4451" i="2"/>
  <c r="P4452" i="2"/>
  <c r="P4453" i="2"/>
  <c r="P4454" i="2"/>
  <c r="P4455" i="2"/>
  <c r="P4456" i="2"/>
  <c r="P4457" i="2"/>
  <c r="P4458" i="2"/>
  <c r="P4459" i="2"/>
  <c r="P4460" i="2"/>
  <c r="P4461" i="2"/>
  <c r="P4462" i="2"/>
  <c r="P4463" i="2"/>
  <c r="P4464" i="2"/>
  <c r="P4465" i="2"/>
  <c r="P4466" i="2"/>
  <c r="P4467" i="2"/>
  <c r="P4468" i="2"/>
  <c r="P4469" i="2"/>
  <c r="P4470" i="2"/>
  <c r="P4471" i="2"/>
  <c r="P4472" i="2"/>
  <c r="P4473" i="2"/>
  <c r="P4474" i="2"/>
  <c r="P4475" i="2"/>
  <c r="P4476" i="2"/>
  <c r="P4477" i="2"/>
  <c r="P4478" i="2"/>
  <c r="P4479" i="2"/>
  <c r="P4480" i="2"/>
  <c r="P4481" i="2"/>
  <c r="P4482" i="2"/>
  <c r="P4483" i="2"/>
  <c r="P4484" i="2"/>
  <c r="P4485" i="2"/>
  <c r="P4486" i="2"/>
  <c r="P4487" i="2"/>
  <c r="P4488" i="2"/>
  <c r="P4489" i="2"/>
  <c r="P4490" i="2"/>
  <c r="P4491" i="2"/>
  <c r="P4492" i="2"/>
  <c r="P4493" i="2"/>
  <c r="P4494" i="2"/>
  <c r="P4495" i="2"/>
  <c r="P4496" i="2"/>
  <c r="P4497" i="2"/>
  <c r="P4498" i="2"/>
  <c r="P4499" i="2"/>
  <c r="P4500" i="2"/>
  <c r="P4501" i="2"/>
  <c r="P4502" i="2"/>
  <c r="P4503" i="2"/>
  <c r="P4504" i="2"/>
  <c r="P4505" i="2"/>
  <c r="P4506" i="2"/>
  <c r="P4507" i="2"/>
  <c r="P4508" i="2"/>
  <c r="P4509" i="2"/>
  <c r="P4510" i="2"/>
  <c r="P4511" i="2"/>
  <c r="P4512" i="2"/>
  <c r="P4513" i="2"/>
  <c r="P4514" i="2"/>
  <c r="P4515" i="2"/>
  <c r="P4516" i="2"/>
  <c r="P4517" i="2"/>
  <c r="P4518" i="2"/>
  <c r="P4519" i="2"/>
  <c r="P4520" i="2"/>
  <c r="P4521" i="2"/>
  <c r="P4522" i="2"/>
  <c r="P4523" i="2"/>
  <c r="P4524" i="2"/>
  <c r="P4525" i="2"/>
  <c r="P4526" i="2"/>
  <c r="P4527" i="2"/>
  <c r="P4528" i="2"/>
  <c r="P4529" i="2"/>
  <c r="P4530" i="2"/>
  <c r="P4531" i="2"/>
  <c r="P4532" i="2"/>
  <c r="P4533" i="2"/>
  <c r="P4534" i="2"/>
  <c r="P4535" i="2"/>
  <c r="P4536" i="2"/>
  <c r="P4537" i="2"/>
  <c r="P4538" i="2"/>
  <c r="P4539" i="2"/>
  <c r="P4540" i="2"/>
  <c r="P4541" i="2"/>
  <c r="P4542" i="2"/>
  <c r="P4543" i="2"/>
  <c r="P4544" i="2"/>
  <c r="P4545" i="2"/>
  <c r="P4546" i="2"/>
  <c r="P4547" i="2"/>
  <c r="P4548" i="2"/>
  <c r="P4549" i="2"/>
  <c r="P4550" i="2"/>
  <c r="P4551" i="2"/>
  <c r="P4552" i="2"/>
  <c r="P4553" i="2"/>
  <c r="P4554" i="2"/>
  <c r="P4555" i="2"/>
  <c r="P4556" i="2"/>
  <c r="P4557" i="2"/>
  <c r="P4558" i="2"/>
  <c r="P4559" i="2"/>
  <c r="P4560" i="2"/>
  <c r="P4561" i="2"/>
  <c r="P4562" i="2"/>
  <c r="P4563" i="2"/>
  <c r="P4564" i="2"/>
  <c r="P4565" i="2"/>
  <c r="P4566" i="2"/>
  <c r="P4567" i="2"/>
  <c r="P4568" i="2"/>
  <c r="P4569" i="2"/>
  <c r="P4570" i="2"/>
  <c r="P4571" i="2"/>
  <c r="P4572" i="2"/>
  <c r="P4573" i="2"/>
  <c r="P4574" i="2"/>
  <c r="P4575" i="2"/>
  <c r="P4576" i="2"/>
  <c r="P4577" i="2"/>
  <c r="P4578" i="2"/>
  <c r="P4579" i="2"/>
  <c r="P4580" i="2"/>
  <c r="P4581" i="2"/>
  <c r="P4582" i="2"/>
  <c r="P4583" i="2"/>
  <c r="P4584" i="2"/>
  <c r="P4585" i="2"/>
  <c r="P4586" i="2"/>
  <c r="P4587" i="2"/>
  <c r="P4588" i="2"/>
  <c r="P4589" i="2"/>
  <c r="P4590" i="2"/>
  <c r="P4591" i="2"/>
  <c r="P4592" i="2"/>
  <c r="P4593" i="2"/>
  <c r="P4594" i="2"/>
  <c r="P4595" i="2"/>
  <c r="P4596" i="2"/>
  <c r="P4597" i="2"/>
  <c r="P4598" i="2"/>
  <c r="P4599" i="2"/>
  <c r="P4600" i="2"/>
  <c r="P4601" i="2"/>
  <c r="P4602" i="2"/>
  <c r="P4603" i="2"/>
  <c r="P4604" i="2"/>
  <c r="P4605" i="2"/>
  <c r="P4606" i="2"/>
  <c r="P4607" i="2"/>
  <c r="P4608" i="2"/>
  <c r="P4609" i="2"/>
  <c r="P4610" i="2"/>
  <c r="P4611" i="2"/>
  <c r="P4612" i="2"/>
  <c r="P4613" i="2"/>
  <c r="P4614" i="2"/>
  <c r="P4615" i="2"/>
  <c r="P4616" i="2"/>
  <c r="P4617" i="2"/>
  <c r="P4618" i="2"/>
  <c r="P4619" i="2"/>
  <c r="P4620" i="2"/>
  <c r="P4621" i="2"/>
  <c r="P4622" i="2"/>
  <c r="P4623" i="2"/>
  <c r="P4624" i="2"/>
  <c r="P4625" i="2"/>
  <c r="P4626" i="2"/>
  <c r="P4627" i="2"/>
  <c r="P4628" i="2"/>
  <c r="P4629" i="2"/>
  <c r="P4630" i="2"/>
  <c r="P4631" i="2"/>
  <c r="P4632" i="2"/>
  <c r="P4633" i="2"/>
  <c r="P4634" i="2"/>
  <c r="P4635" i="2"/>
  <c r="P4636" i="2"/>
  <c r="P4637" i="2"/>
  <c r="P4638" i="2"/>
  <c r="P4639" i="2"/>
  <c r="P4640" i="2"/>
  <c r="P4641" i="2"/>
  <c r="P4642" i="2"/>
  <c r="P4643" i="2"/>
  <c r="P4644" i="2"/>
  <c r="P4645" i="2"/>
  <c r="P4646" i="2"/>
  <c r="P4647" i="2"/>
  <c r="P4648" i="2"/>
  <c r="P4649" i="2"/>
  <c r="P4650" i="2"/>
  <c r="P4651" i="2"/>
  <c r="P4652" i="2"/>
  <c r="P4653" i="2"/>
  <c r="P4654" i="2"/>
  <c r="P4655" i="2"/>
  <c r="P4656" i="2"/>
  <c r="P4657" i="2"/>
  <c r="P4658" i="2"/>
  <c r="P4659" i="2"/>
  <c r="P4660" i="2"/>
  <c r="P4661" i="2"/>
  <c r="P4662" i="2"/>
  <c r="P4663" i="2"/>
  <c r="P4664" i="2"/>
  <c r="P4665" i="2"/>
  <c r="P4666" i="2"/>
  <c r="P4667" i="2"/>
  <c r="P4668" i="2"/>
  <c r="P4669" i="2"/>
  <c r="P4670" i="2"/>
  <c r="P4671" i="2"/>
  <c r="P4672" i="2"/>
  <c r="P4673" i="2"/>
  <c r="P4674" i="2"/>
  <c r="P4675" i="2"/>
  <c r="P4676" i="2"/>
  <c r="P4677" i="2"/>
  <c r="P4678" i="2"/>
  <c r="P4679" i="2"/>
  <c r="P4680" i="2"/>
  <c r="P4681" i="2"/>
  <c r="P4682" i="2"/>
  <c r="P4683" i="2"/>
  <c r="P4684" i="2"/>
  <c r="P4685" i="2"/>
  <c r="P4686" i="2"/>
  <c r="P4687" i="2"/>
  <c r="P4688" i="2"/>
  <c r="P4689" i="2"/>
  <c r="P4690" i="2"/>
  <c r="P4691" i="2"/>
  <c r="P4692" i="2"/>
  <c r="P4693" i="2"/>
  <c r="P4694" i="2"/>
  <c r="P4695" i="2"/>
  <c r="P4696" i="2"/>
  <c r="P4697" i="2"/>
  <c r="P4698" i="2"/>
  <c r="P4699" i="2"/>
  <c r="P4700" i="2"/>
  <c r="P4701" i="2"/>
  <c r="P4702" i="2"/>
  <c r="P4703" i="2"/>
  <c r="P4704" i="2"/>
  <c r="P4705" i="2"/>
  <c r="P4706" i="2"/>
  <c r="P4707" i="2"/>
  <c r="P4708" i="2"/>
  <c r="P4709" i="2"/>
  <c r="P4710" i="2"/>
  <c r="P4711" i="2"/>
  <c r="P4712" i="2"/>
  <c r="P4713" i="2"/>
  <c r="P4714" i="2"/>
  <c r="P4715" i="2"/>
  <c r="P4716" i="2"/>
  <c r="P4717" i="2"/>
  <c r="P4718" i="2"/>
  <c r="P4719" i="2"/>
  <c r="P4720" i="2"/>
  <c r="P4721" i="2"/>
  <c r="P4722" i="2"/>
  <c r="P4723" i="2"/>
  <c r="P4724" i="2"/>
  <c r="P4725" i="2"/>
  <c r="P4726" i="2"/>
  <c r="P4727" i="2"/>
  <c r="P4728" i="2"/>
  <c r="P4729" i="2"/>
  <c r="P4730" i="2"/>
  <c r="P4731" i="2"/>
  <c r="P4732" i="2"/>
  <c r="P4733" i="2"/>
  <c r="P4734" i="2"/>
  <c r="P4735" i="2"/>
  <c r="P4736" i="2"/>
  <c r="P4737" i="2"/>
  <c r="P4738" i="2"/>
  <c r="P4739" i="2"/>
  <c r="P4740" i="2"/>
  <c r="P4741" i="2"/>
  <c r="P4742" i="2"/>
  <c r="P4743" i="2"/>
  <c r="P4744" i="2"/>
  <c r="P4745" i="2"/>
  <c r="P4746" i="2"/>
  <c r="P4747" i="2"/>
  <c r="P4748" i="2"/>
  <c r="P4749" i="2"/>
  <c r="P4750" i="2"/>
  <c r="P4751" i="2"/>
  <c r="P4752" i="2"/>
  <c r="P4753" i="2"/>
  <c r="P4754" i="2"/>
  <c r="P4755" i="2"/>
  <c r="P4756" i="2"/>
  <c r="P4757" i="2"/>
  <c r="P4758" i="2"/>
  <c r="P4759" i="2"/>
  <c r="P4760" i="2"/>
  <c r="P4761" i="2"/>
  <c r="P4762" i="2"/>
  <c r="P4763" i="2"/>
  <c r="P4764" i="2"/>
  <c r="P4765" i="2"/>
  <c r="P4766" i="2"/>
  <c r="P4767" i="2"/>
  <c r="P4768" i="2"/>
  <c r="P4769" i="2"/>
  <c r="P4770" i="2"/>
  <c r="P4771" i="2"/>
  <c r="P4772" i="2"/>
  <c r="P4773" i="2"/>
  <c r="P4774" i="2"/>
  <c r="P4775" i="2"/>
  <c r="P4776" i="2"/>
  <c r="P4777" i="2"/>
  <c r="P4778" i="2"/>
  <c r="P4779" i="2"/>
  <c r="P4780" i="2"/>
  <c r="P4781" i="2"/>
  <c r="P4782" i="2"/>
  <c r="P4783" i="2"/>
  <c r="P4784" i="2"/>
  <c r="P4785" i="2"/>
  <c r="P4786" i="2"/>
  <c r="P4787" i="2"/>
  <c r="P4788" i="2"/>
  <c r="P4789" i="2"/>
  <c r="P4790" i="2"/>
  <c r="P4791" i="2"/>
  <c r="P4792" i="2"/>
  <c r="P4793" i="2"/>
  <c r="P4794" i="2"/>
  <c r="P4795" i="2"/>
  <c r="P4796" i="2"/>
  <c r="P4797" i="2"/>
  <c r="P4798" i="2"/>
  <c r="P4799" i="2"/>
  <c r="P4800" i="2"/>
  <c r="P4801" i="2"/>
  <c r="P4802" i="2"/>
  <c r="P4803" i="2"/>
  <c r="P4804" i="2"/>
  <c r="P4805" i="2"/>
  <c r="P4806" i="2"/>
  <c r="P4807" i="2"/>
  <c r="P4808" i="2"/>
  <c r="P4809" i="2"/>
  <c r="P4810" i="2"/>
  <c r="P4811" i="2"/>
  <c r="P4812" i="2"/>
  <c r="P4813" i="2"/>
  <c r="P4814" i="2"/>
  <c r="P4815" i="2"/>
  <c r="P4816" i="2"/>
  <c r="P4817" i="2"/>
  <c r="P4818" i="2"/>
  <c r="P4819" i="2"/>
  <c r="P4820" i="2"/>
  <c r="P4821" i="2"/>
  <c r="P4822" i="2"/>
  <c r="P4823" i="2"/>
  <c r="P4824" i="2"/>
  <c r="P4825" i="2"/>
  <c r="P4826" i="2"/>
  <c r="P4827" i="2"/>
  <c r="P4828" i="2"/>
  <c r="P4829" i="2"/>
  <c r="P4830" i="2"/>
  <c r="P4831" i="2"/>
  <c r="P4832" i="2"/>
  <c r="P4833" i="2"/>
  <c r="P4834" i="2"/>
  <c r="P4835" i="2"/>
  <c r="P4836" i="2"/>
  <c r="P4837" i="2"/>
  <c r="P4838" i="2"/>
  <c r="P4839" i="2"/>
  <c r="P4840" i="2"/>
  <c r="P4841" i="2"/>
  <c r="P4842" i="2"/>
  <c r="P4843" i="2"/>
  <c r="P4844" i="2"/>
  <c r="P4845" i="2"/>
  <c r="P4846" i="2"/>
  <c r="P4847" i="2"/>
  <c r="P4848" i="2"/>
  <c r="P4849" i="2"/>
  <c r="P4850" i="2"/>
  <c r="P4851" i="2"/>
  <c r="P4852" i="2"/>
  <c r="P4853" i="2"/>
  <c r="P4854" i="2"/>
  <c r="P4855" i="2"/>
  <c r="P4856" i="2"/>
  <c r="P4857" i="2"/>
  <c r="P4858" i="2"/>
  <c r="P4859" i="2"/>
  <c r="P4860" i="2"/>
  <c r="P4861" i="2"/>
  <c r="P4862" i="2"/>
  <c r="P4863" i="2"/>
  <c r="P4864" i="2"/>
  <c r="P4865" i="2"/>
  <c r="P4866" i="2"/>
  <c r="P4867" i="2"/>
  <c r="P4868" i="2"/>
  <c r="P4869" i="2"/>
  <c r="P4870" i="2"/>
  <c r="P4871" i="2"/>
  <c r="P4872" i="2"/>
  <c r="P4873" i="2"/>
  <c r="P4874" i="2"/>
  <c r="P4875" i="2"/>
  <c r="P4876" i="2"/>
  <c r="P4877" i="2"/>
  <c r="P4878" i="2"/>
  <c r="P4879" i="2"/>
  <c r="P4880" i="2"/>
  <c r="P4881" i="2"/>
  <c r="P4882" i="2"/>
  <c r="P4883" i="2"/>
  <c r="P4884" i="2"/>
  <c r="P4885" i="2"/>
  <c r="P4886" i="2"/>
  <c r="P4887" i="2"/>
  <c r="P4888" i="2"/>
  <c r="P4889" i="2"/>
  <c r="P4890" i="2"/>
  <c r="P4891" i="2"/>
  <c r="P4892" i="2"/>
  <c r="P4893" i="2"/>
  <c r="P4894" i="2"/>
  <c r="P4895" i="2"/>
  <c r="P4896" i="2"/>
  <c r="P4897" i="2"/>
  <c r="P4898" i="2"/>
  <c r="P4899" i="2"/>
  <c r="P4900" i="2"/>
  <c r="P4901" i="2"/>
  <c r="P4902" i="2"/>
  <c r="P4903" i="2"/>
  <c r="P4904" i="2"/>
  <c r="P4905" i="2"/>
  <c r="P4906" i="2"/>
  <c r="P4907" i="2"/>
  <c r="P4908" i="2"/>
  <c r="P4909" i="2"/>
  <c r="P4910" i="2"/>
  <c r="P4911" i="2"/>
  <c r="P4912" i="2"/>
  <c r="P4913" i="2"/>
  <c r="P4914" i="2"/>
  <c r="P4915" i="2"/>
  <c r="P4916" i="2"/>
  <c r="P4917" i="2"/>
  <c r="P4918" i="2"/>
  <c r="P4919" i="2"/>
  <c r="P4920" i="2"/>
  <c r="P4921" i="2"/>
  <c r="P4922" i="2"/>
  <c r="P4923" i="2"/>
  <c r="P4924" i="2"/>
  <c r="P4925" i="2"/>
  <c r="P4926" i="2"/>
  <c r="P4927" i="2"/>
  <c r="P4928" i="2"/>
  <c r="P4929" i="2"/>
  <c r="P4930" i="2"/>
  <c r="P4931" i="2"/>
  <c r="P4932" i="2"/>
  <c r="P4933" i="2"/>
  <c r="P4934" i="2"/>
  <c r="P4935" i="2"/>
  <c r="P4936" i="2"/>
  <c r="P4937" i="2"/>
  <c r="P4938" i="2"/>
  <c r="P4939" i="2"/>
  <c r="P4940" i="2"/>
  <c r="P4941" i="2"/>
  <c r="P4942" i="2"/>
  <c r="P4943" i="2"/>
  <c r="P4944" i="2"/>
  <c r="P4945" i="2"/>
  <c r="P4946" i="2"/>
  <c r="P4947" i="2"/>
  <c r="P4948" i="2"/>
  <c r="P4949" i="2"/>
  <c r="P4950" i="2"/>
  <c r="P4951" i="2"/>
  <c r="P4952" i="2"/>
  <c r="P4953" i="2"/>
  <c r="P4954" i="2"/>
  <c r="P4955" i="2"/>
  <c r="P4956" i="2"/>
  <c r="P4957" i="2"/>
  <c r="P4958" i="2"/>
  <c r="P4959" i="2"/>
  <c r="P4960" i="2"/>
  <c r="P4961" i="2"/>
  <c r="P4962" i="2"/>
  <c r="P4963" i="2"/>
  <c r="P4964" i="2"/>
  <c r="P4965" i="2"/>
  <c r="P4966" i="2"/>
  <c r="P4967" i="2"/>
  <c r="P4968" i="2"/>
  <c r="P4969" i="2"/>
  <c r="P4970" i="2"/>
  <c r="P4971" i="2"/>
  <c r="P4972" i="2"/>
  <c r="P4973" i="2"/>
  <c r="P4974" i="2"/>
  <c r="P4975" i="2"/>
  <c r="P4976" i="2"/>
  <c r="P4977" i="2"/>
  <c r="P4978" i="2"/>
  <c r="P4979" i="2"/>
  <c r="P4980" i="2"/>
  <c r="P4981" i="2"/>
  <c r="P4982" i="2"/>
  <c r="P4983" i="2"/>
  <c r="P4984" i="2"/>
  <c r="P4985" i="2"/>
  <c r="P4986" i="2"/>
  <c r="P4987" i="2"/>
  <c r="P4988" i="2"/>
  <c r="P4989" i="2"/>
  <c r="P4990" i="2"/>
  <c r="P4991" i="2"/>
  <c r="P4992" i="2"/>
  <c r="P4993" i="2"/>
  <c r="P4994" i="2"/>
  <c r="P4995" i="2"/>
  <c r="P4996" i="2"/>
  <c r="P4997" i="2"/>
  <c r="P4998" i="2"/>
  <c r="P4999" i="2"/>
  <c r="P5000" i="2"/>
  <c r="P5001" i="2"/>
  <c r="P5002" i="2"/>
  <c r="P5003" i="2"/>
  <c r="P5004" i="2"/>
  <c r="P5005" i="2"/>
  <c r="P5006" i="2"/>
  <c r="P5007" i="2"/>
  <c r="P5008" i="2"/>
  <c r="P5009" i="2"/>
  <c r="P5010" i="2"/>
  <c r="P5011" i="2"/>
  <c r="P5012" i="2"/>
  <c r="P5013" i="2"/>
  <c r="P5014" i="2"/>
  <c r="P5015" i="2"/>
  <c r="P5016" i="2"/>
  <c r="P5017" i="2"/>
  <c r="P5018" i="2"/>
  <c r="P5019" i="2"/>
  <c r="P5020" i="2"/>
  <c r="P5021" i="2"/>
  <c r="P5022" i="2"/>
  <c r="P5023" i="2"/>
  <c r="P5024" i="2"/>
  <c r="P5025" i="2"/>
  <c r="P5026" i="2"/>
  <c r="P5027" i="2"/>
  <c r="P5028" i="2"/>
  <c r="P5029" i="2"/>
  <c r="P5030" i="2"/>
  <c r="P5031" i="2"/>
  <c r="P5032" i="2"/>
  <c r="P5033" i="2"/>
  <c r="P5034" i="2"/>
  <c r="P5035" i="2"/>
  <c r="P5036" i="2"/>
  <c r="P5037" i="2"/>
  <c r="P5038" i="2"/>
  <c r="P5039" i="2"/>
  <c r="P5040" i="2"/>
  <c r="P5041" i="2"/>
  <c r="P5042" i="2"/>
  <c r="P5043" i="2"/>
  <c r="P5044" i="2"/>
  <c r="P5045" i="2"/>
  <c r="P5046" i="2"/>
  <c r="P5047" i="2"/>
  <c r="P5048" i="2"/>
  <c r="P5049" i="2"/>
  <c r="P5050" i="2"/>
  <c r="P5051" i="2"/>
  <c r="P5052" i="2"/>
  <c r="P5053" i="2"/>
  <c r="P5054" i="2"/>
  <c r="P5055" i="2"/>
  <c r="P5056" i="2"/>
  <c r="P5057" i="2"/>
  <c r="P5058" i="2"/>
  <c r="P5059" i="2"/>
  <c r="P5060" i="2"/>
  <c r="P5061" i="2"/>
  <c r="P5062" i="2"/>
  <c r="P5063" i="2"/>
  <c r="P5064" i="2"/>
  <c r="P5065" i="2"/>
  <c r="P5066" i="2"/>
  <c r="P5067" i="2"/>
  <c r="P5068" i="2"/>
  <c r="P5069" i="2"/>
  <c r="P5070" i="2"/>
  <c r="P5071" i="2"/>
  <c r="P5072" i="2"/>
  <c r="P5073" i="2"/>
  <c r="P5074" i="2"/>
  <c r="P5075" i="2"/>
  <c r="P5076" i="2"/>
  <c r="P5077" i="2"/>
  <c r="P5078" i="2"/>
  <c r="P5079" i="2"/>
  <c r="P5080" i="2"/>
  <c r="P5081" i="2"/>
  <c r="P5082" i="2"/>
  <c r="P5083" i="2"/>
  <c r="P5084" i="2"/>
  <c r="P5085" i="2"/>
  <c r="P5086" i="2"/>
  <c r="P5087" i="2"/>
  <c r="P5088" i="2"/>
  <c r="P5089" i="2"/>
  <c r="P5090" i="2"/>
  <c r="P5091" i="2"/>
  <c r="P5092" i="2"/>
  <c r="P5093" i="2"/>
  <c r="P5094" i="2"/>
  <c r="P5095" i="2"/>
  <c r="P5096" i="2"/>
  <c r="P5097" i="2"/>
  <c r="P5098" i="2"/>
  <c r="P5099" i="2"/>
  <c r="P5100" i="2"/>
  <c r="P5101" i="2"/>
  <c r="P5102" i="2"/>
  <c r="P5103" i="2"/>
  <c r="P5104" i="2"/>
  <c r="P5105" i="2"/>
  <c r="P5106" i="2"/>
  <c r="P5107" i="2"/>
  <c r="P5108" i="2"/>
  <c r="P5109" i="2"/>
  <c r="P5110" i="2"/>
  <c r="P5111" i="2"/>
  <c r="P5112" i="2"/>
  <c r="P5113" i="2"/>
  <c r="P5114" i="2"/>
  <c r="P5115" i="2"/>
  <c r="P5116" i="2"/>
  <c r="P5117" i="2"/>
  <c r="P5118" i="2"/>
  <c r="P5119" i="2"/>
  <c r="P5120" i="2"/>
  <c r="P5121" i="2"/>
  <c r="P5122" i="2"/>
  <c r="P5123" i="2"/>
  <c r="P5124" i="2"/>
  <c r="P5125" i="2"/>
  <c r="P5126" i="2"/>
  <c r="P5127" i="2"/>
  <c r="P5128" i="2"/>
  <c r="P5129" i="2"/>
  <c r="P5130" i="2"/>
  <c r="P5131" i="2"/>
  <c r="P5132" i="2"/>
  <c r="P5133" i="2"/>
  <c r="P5134" i="2"/>
  <c r="P5135" i="2"/>
  <c r="P5136" i="2"/>
  <c r="P5137" i="2"/>
  <c r="P5138" i="2"/>
  <c r="P5139" i="2"/>
  <c r="P5140" i="2"/>
  <c r="P5141" i="2"/>
  <c r="P5142" i="2"/>
  <c r="P5143" i="2"/>
  <c r="P5144" i="2"/>
  <c r="P5145" i="2"/>
  <c r="P5146" i="2"/>
  <c r="P5147" i="2"/>
  <c r="P5148" i="2"/>
  <c r="P5149" i="2"/>
  <c r="P5150" i="2"/>
  <c r="P5151" i="2"/>
  <c r="P5152" i="2"/>
  <c r="P5153" i="2"/>
  <c r="P5154" i="2"/>
  <c r="P5155" i="2"/>
  <c r="P5156" i="2"/>
  <c r="P5157" i="2"/>
  <c r="P5158" i="2"/>
  <c r="P5159" i="2"/>
  <c r="P5160" i="2"/>
  <c r="P5161" i="2"/>
  <c r="P5162" i="2"/>
  <c r="P5163" i="2"/>
  <c r="P5164" i="2"/>
  <c r="P5165" i="2"/>
  <c r="P5166" i="2"/>
  <c r="P5167" i="2"/>
  <c r="P5168" i="2"/>
  <c r="P5169" i="2"/>
  <c r="P5170" i="2"/>
  <c r="P5171" i="2"/>
  <c r="P5172" i="2"/>
  <c r="P5173" i="2"/>
  <c r="P5174" i="2"/>
  <c r="P5175" i="2"/>
  <c r="P5176" i="2"/>
  <c r="P5177" i="2"/>
  <c r="P5178" i="2"/>
  <c r="P5179" i="2"/>
  <c r="P5180" i="2"/>
  <c r="P5181" i="2"/>
  <c r="P5182" i="2"/>
  <c r="P5183" i="2"/>
  <c r="P5184" i="2"/>
  <c r="P5185" i="2"/>
  <c r="P5186" i="2"/>
  <c r="P5187" i="2"/>
  <c r="P5188" i="2"/>
  <c r="P5189" i="2"/>
  <c r="P5190" i="2"/>
  <c r="P5191" i="2"/>
  <c r="P5192" i="2"/>
  <c r="P5193" i="2"/>
  <c r="P5194" i="2"/>
  <c r="P5195" i="2"/>
  <c r="P5196" i="2"/>
  <c r="P5197" i="2"/>
  <c r="P5198" i="2"/>
  <c r="P5199" i="2"/>
  <c r="P5200" i="2"/>
  <c r="P5201" i="2"/>
  <c r="P5202" i="2"/>
  <c r="P5203" i="2"/>
  <c r="P5204" i="2"/>
  <c r="P5205" i="2"/>
  <c r="P5206" i="2"/>
  <c r="P5207" i="2"/>
  <c r="P5208" i="2"/>
  <c r="P5209" i="2"/>
  <c r="P5210" i="2"/>
  <c r="P5211" i="2"/>
  <c r="P5212" i="2"/>
  <c r="P5213" i="2"/>
  <c r="P5214" i="2"/>
  <c r="P5215" i="2"/>
  <c r="P5216" i="2"/>
  <c r="P5217" i="2"/>
  <c r="P5218" i="2"/>
  <c r="P5219" i="2"/>
  <c r="P5220" i="2"/>
  <c r="P5221" i="2"/>
  <c r="P5222" i="2"/>
  <c r="P5223" i="2"/>
  <c r="P5224" i="2"/>
  <c r="P5225" i="2"/>
  <c r="P5226" i="2"/>
  <c r="P5227" i="2"/>
  <c r="P5228" i="2"/>
  <c r="P5229" i="2"/>
  <c r="P5230" i="2"/>
  <c r="P5231" i="2"/>
  <c r="P5232" i="2"/>
  <c r="P5233" i="2"/>
  <c r="P5234" i="2"/>
  <c r="P5235" i="2"/>
  <c r="P5236" i="2"/>
  <c r="P5237" i="2"/>
  <c r="P5238" i="2"/>
  <c r="P5239" i="2"/>
  <c r="P5240" i="2"/>
  <c r="P5241" i="2"/>
  <c r="P5242" i="2"/>
  <c r="P5243" i="2"/>
  <c r="P5244" i="2"/>
  <c r="P5245" i="2"/>
  <c r="P5246" i="2"/>
  <c r="P5247" i="2"/>
  <c r="P5248" i="2"/>
  <c r="P5249" i="2"/>
  <c r="P5250" i="2"/>
  <c r="P5251" i="2"/>
  <c r="P5252" i="2"/>
  <c r="P5253" i="2"/>
  <c r="P5254" i="2"/>
  <c r="P5255" i="2"/>
  <c r="P5256" i="2"/>
  <c r="P5257" i="2"/>
  <c r="P5258" i="2"/>
  <c r="P5259" i="2"/>
  <c r="P5260" i="2"/>
  <c r="P5261" i="2"/>
  <c r="P5262" i="2"/>
  <c r="P5263" i="2"/>
  <c r="P5264" i="2"/>
  <c r="P5265" i="2"/>
  <c r="P5266" i="2"/>
  <c r="P5267" i="2"/>
  <c r="P5268" i="2"/>
  <c r="P5269" i="2"/>
  <c r="P5270" i="2"/>
  <c r="P5271" i="2"/>
  <c r="P5272" i="2"/>
  <c r="P5273" i="2"/>
  <c r="P5274" i="2"/>
  <c r="P5275" i="2"/>
  <c r="P5276" i="2"/>
  <c r="P5277" i="2"/>
  <c r="P5278" i="2"/>
  <c r="P5279" i="2"/>
  <c r="P5280" i="2"/>
  <c r="P5281" i="2"/>
  <c r="P5282" i="2"/>
  <c r="P5283" i="2"/>
  <c r="P5284" i="2"/>
  <c r="P5285" i="2"/>
  <c r="P5286" i="2"/>
  <c r="P5287" i="2"/>
  <c r="P5288" i="2"/>
  <c r="P5289" i="2"/>
  <c r="P5290" i="2"/>
  <c r="P5291" i="2"/>
  <c r="P5292" i="2"/>
  <c r="P5293" i="2"/>
  <c r="P5294" i="2"/>
  <c r="P5295" i="2"/>
  <c r="P5296" i="2"/>
  <c r="P5297" i="2"/>
  <c r="P5298" i="2"/>
  <c r="P5299" i="2"/>
  <c r="P5300" i="2"/>
  <c r="P5301" i="2"/>
  <c r="P5302" i="2"/>
  <c r="P5303" i="2"/>
  <c r="P5304" i="2"/>
  <c r="P5305" i="2"/>
  <c r="P5306" i="2"/>
  <c r="P5307" i="2"/>
  <c r="P5308" i="2"/>
  <c r="P5309" i="2"/>
  <c r="P5310" i="2"/>
  <c r="P5311" i="2"/>
  <c r="P5312" i="2"/>
  <c r="P5313" i="2"/>
  <c r="P5314" i="2"/>
  <c r="P5315" i="2"/>
  <c r="P5316" i="2"/>
  <c r="P5317" i="2"/>
  <c r="P5318" i="2"/>
  <c r="P5319" i="2"/>
  <c r="P5320" i="2"/>
  <c r="P5321" i="2"/>
  <c r="P5322" i="2"/>
  <c r="P5323" i="2"/>
  <c r="P5324" i="2"/>
  <c r="P5325" i="2"/>
  <c r="P5326" i="2"/>
  <c r="P5327" i="2"/>
  <c r="P5328" i="2"/>
  <c r="P5329" i="2"/>
  <c r="P5330" i="2"/>
  <c r="P5331" i="2"/>
  <c r="P5332" i="2"/>
  <c r="P5333" i="2"/>
  <c r="P5334" i="2"/>
  <c r="P5335" i="2"/>
  <c r="P5336" i="2"/>
  <c r="P5337" i="2"/>
  <c r="P5338" i="2"/>
  <c r="P5339" i="2"/>
  <c r="P5340" i="2"/>
  <c r="P5341" i="2"/>
  <c r="P5342" i="2"/>
  <c r="P5343" i="2"/>
  <c r="P5344" i="2"/>
  <c r="P5345" i="2"/>
  <c r="P5346" i="2"/>
  <c r="P5347" i="2"/>
  <c r="P5348" i="2"/>
  <c r="P5349" i="2"/>
  <c r="P5350" i="2"/>
  <c r="P5351" i="2"/>
  <c r="P5352" i="2"/>
  <c r="P5353" i="2"/>
  <c r="P5354" i="2"/>
  <c r="P5355" i="2"/>
  <c r="P5356" i="2"/>
  <c r="P5357" i="2"/>
  <c r="P5358" i="2"/>
  <c r="P5359" i="2"/>
  <c r="P5360" i="2"/>
  <c r="P5361" i="2"/>
  <c r="P5362" i="2"/>
  <c r="P5363" i="2"/>
  <c r="P5364" i="2"/>
  <c r="P5365" i="2"/>
  <c r="P5366" i="2"/>
  <c r="P5367" i="2"/>
  <c r="P5368" i="2"/>
  <c r="P5369" i="2"/>
  <c r="P5370" i="2"/>
  <c r="P5371" i="2"/>
  <c r="P5372" i="2"/>
  <c r="P5373" i="2"/>
  <c r="P5374" i="2"/>
  <c r="P5375" i="2"/>
  <c r="P5376" i="2"/>
  <c r="P5377" i="2"/>
  <c r="P5378" i="2"/>
  <c r="P5379" i="2"/>
  <c r="P5380" i="2"/>
  <c r="P5381" i="2"/>
  <c r="P5382" i="2"/>
  <c r="P5383" i="2"/>
  <c r="P5384" i="2"/>
  <c r="P5385" i="2"/>
  <c r="P5386" i="2"/>
  <c r="P5387" i="2"/>
  <c r="P5388" i="2"/>
  <c r="P5389" i="2"/>
  <c r="P5390" i="2"/>
  <c r="P5391" i="2"/>
  <c r="P5392" i="2"/>
  <c r="P5393" i="2"/>
  <c r="P5394" i="2"/>
  <c r="P5395" i="2"/>
  <c r="P5396" i="2"/>
  <c r="P5397" i="2"/>
  <c r="P5398" i="2"/>
  <c r="P5399" i="2"/>
  <c r="P5400" i="2"/>
  <c r="P5401" i="2"/>
  <c r="P5402" i="2"/>
  <c r="P5403" i="2"/>
  <c r="P5404" i="2"/>
  <c r="P5405" i="2"/>
  <c r="P5406" i="2"/>
  <c r="P5407" i="2"/>
  <c r="P5408" i="2"/>
  <c r="P5409" i="2"/>
  <c r="P5410" i="2"/>
  <c r="P5411" i="2"/>
  <c r="P5412" i="2"/>
  <c r="P5413" i="2"/>
  <c r="P5414" i="2"/>
  <c r="P5415" i="2"/>
  <c r="P5416" i="2"/>
  <c r="P5417" i="2"/>
  <c r="P5418" i="2"/>
  <c r="P5419" i="2"/>
  <c r="P5420" i="2"/>
  <c r="P5421" i="2"/>
  <c r="P5422" i="2"/>
  <c r="P5423" i="2"/>
  <c r="P5424" i="2"/>
  <c r="P5425" i="2"/>
  <c r="P5426" i="2"/>
  <c r="P5427" i="2"/>
  <c r="P5428" i="2"/>
  <c r="P5429" i="2"/>
  <c r="P5430" i="2"/>
  <c r="P5431" i="2"/>
  <c r="P5432" i="2"/>
  <c r="P5433" i="2"/>
  <c r="P5434" i="2"/>
  <c r="P5435" i="2"/>
  <c r="P5436" i="2"/>
  <c r="P5437" i="2"/>
  <c r="P5438" i="2"/>
  <c r="P5439" i="2"/>
  <c r="P5440" i="2"/>
  <c r="P5441" i="2"/>
  <c r="P5442" i="2"/>
  <c r="P5443" i="2"/>
  <c r="P5444" i="2"/>
  <c r="P5445" i="2"/>
  <c r="P5446" i="2"/>
  <c r="P5447" i="2"/>
  <c r="P5448" i="2"/>
  <c r="P5449" i="2"/>
  <c r="P5450" i="2"/>
  <c r="P5451" i="2"/>
  <c r="P5452" i="2"/>
  <c r="P5453" i="2"/>
  <c r="P5454" i="2"/>
  <c r="P5455" i="2"/>
  <c r="P5456" i="2"/>
  <c r="P5457" i="2"/>
  <c r="P5458" i="2"/>
  <c r="P5459" i="2"/>
  <c r="P5460" i="2"/>
  <c r="P5461" i="2"/>
  <c r="P5462" i="2"/>
  <c r="P5463" i="2"/>
  <c r="P5464" i="2"/>
  <c r="P5465" i="2"/>
  <c r="P5466" i="2"/>
  <c r="P5467" i="2"/>
  <c r="P5468" i="2"/>
  <c r="P5469" i="2"/>
  <c r="P5470" i="2"/>
  <c r="P5471" i="2"/>
  <c r="P5472" i="2"/>
  <c r="P5473" i="2"/>
  <c r="P5474" i="2"/>
  <c r="P5475" i="2"/>
  <c r="P5476" i="2"/>
  <c r="P5477" i="2"/>
  <c r="P5478" i="2"/>
  <c r="P5479" i="2"/>
  <c r="P5480" i="2"/>
  <c r="P5481" i="2"/>
  <c r="P5482" i="2"/>
  <c r="P5483" i="2"/>
  <c r="P5484" i="2"/>
  <c r="P5485" i="2"/>
  <c r="P5486" i="2"/>
  <c r="P5487" i="2"/>
  <c r="P5488" i="2"/>
  <c r="P5489" i="2"/>
  <c r="P5490" i="2"/>
  <c r="P5491" i="2"/>
  <c r="P5492" i="2"/>
  <c r="P5493" i="2"/>
  <c r="P5494" i="2"/>
  <c r="P5495" i="2"/>
  <c r="P5496" i="2"/>
  <c r="P5497" i="2"/>
  <c r="P5498" i="2"/>
  <c r="P5499" i="2"/>
  <c r="P5500" i="2"/>
  <c r="P5501" i="2"/>
  <c r="P5502" i="2"/>
  <c r="P5503" i="2"/>
  <c r="P5504" i="2"/>
  <c r="P5505" i="2"/>
  <c r="P5506" i="2"/>
  <c r="P5507" i="2"/>
  <c r="P5508" i="2"/>
  <c r="P5509" i="2"/>
  <c r="P5510" i="2"/>
  <c r="P5511" i="2"/>
  <c r="P5512" i="2"/>
  <c r="P5513" i="2"/>
  <c r="P5514" i="2"/>
  <c r="P5515" i="2"/>
  <c r="P5516" i="2"/>
  <c r="P5517" i="2"/>
  <c r="P5518" i="2"/>
  <c r="P5519" i="2"/>
  <c r="P5520" i="2"/>
  <c r="P5521" i="2"/>
  <c r="P5522" i="2"/>
  <c r="P5523" i="2"/>
  <c r="P5524" i="2"/>
  <c r="P5525" i="2"/>
  <c r="P5526" i="2"/>
  <c r="P5527" i="2"/>
  <c r="P5528" i="2"/>
  <c r="P5529" i="2"/>
  <c r="P5530" i="2"/>
  <c r="P5531" i="2"/>
  <c r="P5532" i="2"/>
  <c r="P5533" i="2"/>
  <c r="P5534" i="2"/>
  <c r="P5535" i="2"/>
  <c r="P5536" i="2"/>
  <c r="P5537" i="2"/>
  <c r="P5538" i="2"/>
  <c r="P5539" i="2"/>
  <c r="P5540" i="2"/>
  <c r="P5541" i="2"/>
  <c r="P5542" i="2"/>
  <c r="P5543" i="2"/>
  <c r="P5544" i="2"/>
  <c r="P5545" i="2"/>
  <c r="P5546" i="2"/>
  <c r="P5547" i="2"/>
  <c r="P5548" i="2"/>
  <c r="P5549" i="2"/>
  <c r="P5550" i="2"/>
  <c r="P5551" i="2"/>
  <c r="P5552" i="2"/>
  <c r="P5553" i="2"/>
  <c r="P5554" i="2"/>
  <c r="P5555" i="2"/>
  <c r="P5556" i="2"/>
  <c r="P5557" i="2"/>
  <c r="P5558" i="2"/>
  <c r="P5559" i="2"/>
  <c r="P5560" i="2"/>
  <c r="P5561" i="2"/>
  <c r="P5562" i="2"/>
  <c r="P5563" i="2"/>
  <c r="P5564" i="2"/>
  <c r="P5565" i="2"/>
  <c r="P5566" i="2"/>
  <c r="P5567" i="2"/>
  <c r="P5568" i="2"/>
  <c r="P5569" i="2"/>
  <c r="P5570" i="2"/>
  <c r="P5571" i="2"/>
  <c r="P5572" i="2"/>
  <c r="P5573" i="2"/>
  <c r="P5574" i="2"/>
  <c r="P5575" i="2"/>
  <c r="P5576" i="2"/>
  <c r="P5577" i="2"/>
  <c r="P5578" i="2"/>
  <c r="P5579" i="2"/>
  <c r="P5580" i="2"/>
  <c r="P5581" i="2"/>
  <c r="P5582" i="2"/>
  <c r="P5583" i="2"/>
  <c r="P5584" i="2"/>
  <c r="P5585" i="2"/>
  <c r="P5586" i="2"/>
  <c r="P5587" i="2"/>
  <c r="P5588" i="2"/>
  <c r="P5589" i="2"/>
  <c r="P5590" i="2"/>
  <c r="P5591" i="2"/>
  <c r="P5592" i="2"/>
  <c r="P5593" i="2"/>
  <c r="P5594" i="2"/>
  <c r="P5595" i="2"/>
  <c r="P5596" i="2"/>
  <c r="P5597" i="2"/>
  <c r="P5598" i="2"/>
  <c r="P5599" i="2"/>
  <c r="P5600" i="2"/>
  <c r="P5601" i="2"/>
  <c r="P5602" i="2"/>
  <c r="P5603" i="2"/>
  <c r="P5604" i="2"/>
  <c r="P5605" i="2"/>
  <c r="P5606" i="2"/>
  <c r="P5607" i="2"/>
  <c r="P5608" i="2"/>
  <c r="P5609" i="2"/>
  <c r="P5610" i="2"/>
  <c r="P5611" i="2"/>
  <c r="P5612" i="2"/>
  <c r="P5613" i="2"/>
  <c r="P5614" i="2"/>
  <c r="P5615" i="2"/>
  <c r="P5616" i="2"/>
  <c r="P5617" i="2"/>
  <c r="P5618" i="2"/>
  <c r="P5619" i="2"/>
  <c r="P5620" i="2"/>
  <c r="P5621" i="2"/>
  <c r="P5622" i="2"/>
  <c r="P5623" i="2"/>
  <c r="P5624" i="2"/>
  <c r="P5625" i="2"/>
  <c r="P5626" i="2"/>
  <c r="P5627" i="2"/>
  <c r="P5628" i="2"/>
  <c r="P5629" i="2"/>
  <c r="P5630" i="2"/>
  <c r="P5631" i="2"/>
  <c r="P5632" i="2"/>
  <c r="P5633" i="2"/>
  <c r="P5634" i="2"/>
  <c r="P5635" i="2"/>
  <c r="P5636" i="2"/>
  <c r="P5637" i="2"/>
  <c r="P5638" i="2"/>
  <c r="P5639" i="2"/>
  <c r="P5640" i="2"/>
  <c r="P5641" i="2"/>
  <c r="P5642" i="2"/>
  <c r="P5643" i="2"/>
  <c r="P5644" i="2"/>
  <c r="P5645" i="2"/>
  <c r="P5646" i="2"/>
  <c r="P5647" i="2"/>
  <c r="P5648" i="2"/>
  <c r="P5649" i="2"/>
  <c r="P5650" i="2"/>
  <c r="P5651" i="2"/>
  <c r="P5652" i="2"/>
  <c r="P5653" i="2"/>
  <c r="P5654" i="2"/>
  <c r="P5655" i="2"/>
  <c r="P5656" i="2"/>
  <c r="P5657" i="2"/>
  <c r="P5658" i="2"/>
  <c r="P5659" i="2"/>
  <c r="P5660" i="2"/>
  <c r="P5661" i="2"/>
  <c r="P5662" i="2"/>
  <c r="P5663" i="2"/>
  <c r="P5664" i="2"/>
  <c r="P5665" i="2"/>
  <c r="P5666" i="2"/>
  <c r="P5667" i="2"/>
  <c r="P5668" i="2"/>
  <c r="P5669" i="2"/>
  <c r="P5670" i="2"/>
  <c r="P5671" i="2"/>
  <c r="P5672" i="2"/>
  <c r="P5673" i="2"/>
  <c r="P5674" i="2"/>
  <c r="P5675" i="2"/>
  <c r="P5676" i="2"/>
  <c r="P5677" i="2"/>
  <c r="P5678" i="2"/>
  <c r="P5679" i="2"/>
  <c r="P5680" i="2"/>
  <c r="P5681" i="2"/>
  <c r="P5682" i="2"/>
  <c r="P5683" i="2"/>
  <c r="P5684" i="2"/>
  <c r="P5685" i="2"/>
  <c r="P5686" i="2"/>
  <c r="P5687" i="2"/>
  <c r="P5688" i="2"/>
  <c r="P5689" i="2"/>
  <c r="P5690" i="2"/>
  <c r="P5691" i="2"/>
  <c r="P5692" i="2"/>
  <c r="P5693" i="2"/>
  <c r="P5694" i="2"/>
  <c r="P5695" i="2"/>
  <c r="P5696" i="2"/>
  <c r="P5697" i="2"/>
  <c r="P5698" i="2"/>
  <c r="P5699" i="2"/>
  <c r="P5700" i="2"/>
  <c r="P5701" i="2"/>
  <c r="P5702" i="2"/>
  <c r="P5703" i="2"/>
  <c r="P5704" i="2"/>
  <c r="P5705" i="2"/>
  <c r="P5706" i="2"/>
  <c r="P5707" i="2"/>
  <c r="P5708" i="2"/>
  <c r="P5709" i="2"/>
  <c r="P5710" i="2"/>
  <c r="P5711" i="2"/>
  <c r="P5712" i="2"/>
  <c r="P5713" i="2"/>
  <c r="P5714" i="2"/>
  <c r="P5715" i="2"/>
  <c r="P5716" i="2"/>
  <c r="P5717" i="2"/>
  <c r="P5718" i="2"/>
  <c r="P5719" i="2"/>
  <c r="P5720" i="2"/>
  <c r="P5721" i="2"/>
  <c r="P5722" i="2"/>
  <c r="P5723" i="2"/>
  <c r="P5724" i="2"/>
  <c r="P5725" i="2"/>
  <c r="P5726" i="2"/>
  <c r="P5727" i="2"/>
  <c r="P5728" i="2"/>
  <c r="P5729" i="2"/>
  <c r="P5730" i="2"/>
  <c r="P5731" i="2"/>
  <c r="P5732" i="2"/>
  <c r="P5733" i="2"/>
  <c r="P5734" i="2"/>
  <c r="P5735" i="2"/>
  <c r="P5736" i="2"/>
  <c r="P5737" i="2"/>
  <c r="P5738" i="2"/>
  <c r="P5739" i="2"/>
  <c r="P5740" i="2"/>
  <c r="P5741" i="2"/>
  <c r="P5742" i="2"/>
  <c r="P5743" i="2"/>
  <c r="P5744" i="2"/>
  <c r="P5745" i="2"/>
  <c r="P5746" i="2"/>
  <c r="P5747" i="2"/>
  <c r="P5748" i="2"/>
  <c r="P5749" i="2"/>
  <c r="P5750" i="2"/>
  <c r="P5751" i="2"/>
  <c r="P5752" i="2"/>
  <c r="P5753" i="2"/>
  <c r="P5754" i="2"/>
  <c r="P5755" i="2"/>
  <c r="P5756" i="2"/>
  <c r="P5757" i="2"/>
  <c r="P5758" i="2"/>
  <c r="P5759" i="2"/>
  <c r="P5760" i="2"/>
  <c r="P5761" i="2"/>
  <c r="P5762" i="2"/>
  <c r="P5763" i="2"/>
  <c r="P5764" i="2"/>
  <c r="P5765" i="2"/>
  <c r="P5766" i="2"/>
  <c r="P5767" i="2"/>
  <c r="P5768" i="2"/>
  <c r="P5769" i="2"/>
  <c r="P5770" i="2"/>
  <c r="P5771" i="2"/>
  <c r="P5772" i="2"/>
  <c r="P5773" i="2"/>
  <c r="P5774" i="2"/>
  <c r="P5775" i="2"/>
  <c r="P5776" i="2"/>
  <c r="P5777" i="2"/>
  <c r="P5778" i="2"/>
  <c r="P5779" i="2"/>
  <c r="P5780" i="2"/>
  <c r="P5781" i="2"/>
  <c r="P5782" i="2"/>
  <c r="P5783" i="2"/>
  <c r="P5784" i="2"/>
  <c r="P5785" i="2"/>
  <c r="P5786" i="2"/>
  <c r="P5787" i="2"/>
  <c r="P5788" i="2"/>
  <c r="P5789" i="2"/>
  <c r="P5790" i="2"/>
  <c r="P5791" i="2"/>
  <c r="P5792" i="2"/>
  <c r="P5793" i="2"/>
  <c r="P5794" i="2"/>
  <c r="P5795" i="2"/>
  <c r="P5796" i="2"/>
  <c r="P5797" i="2"/>
  <c r="P5798" i="2"/>
  <c r="P5799" i="2"/>
  <c r="P5800" i="2"/>
  <c r="P5801" i="2"/>
  <c r="P5802" i="2"/>
  <c r="P5803" i="2"/>
  <c r="P5804" i="2"/>
  <c r="P5805" i="2"/>
  <c r="P5806" i="2"/>
  <c r="P5807" i="2"/>
  <c r="P5808" i="2"/>
  <c r="P5809" i="2"/>
  <c r="P5810" i="2"/>
  <c r="P5811" i="2"/>
  <c r="P5812" i="2"/>
  <c r="P5813" i="2"/>
  <c r="P5814" i="2"/>
  <c r="P5815" i="2"/>
  <c r="P5816" i="2"/>
  <c r="P5817" i="2"/>
  <c r="P5818" i="2"/>
  <c r="P5819" i="2"/>
  <c r="P5820" i="2"/>
  <c r="P5821" i="2"/>
  <c r="P5822" i="2"/>
  <c r="P5823" i="2"/>
  <c r="P5824" i="2"/>
  <c r="P5825" i="2"/>
  <c r="P5826" i="2"/>
  <c r="P5827" i="2"/>
  <c r="P5828" i="2"/>
  <c r="P5829" i="2"/>
  <c r="P5830" i="2"/>
  <c r="P5831" i="2"/>
  <c r="P5832" i="2"/>
  <c r="P5833" i="2"/>
  <c r="P5834" i="2"/>
  <c r="P5835" i="2"/>
  <c r="P5836" i="2"/>
  <c r="P5837" i="2"/>
  <c r="P5838" i="2"/>
  <c r="P5839" i="2"/>
  <c r="P5840" i="2"/>
  <c r="P5841" i="2"/>
  <c r="P5842" i="2"/>
  <c r="P5843" i="2"/>
  <c r="P5844" i="2"/>
  <c r="P5845" i="2"/>
  <c r="P5846" i="2"/>
  <c r="P5847" i="2"/>
  <c r="P5848" i="2"/>
  <c r="P5849" i="2"/>
  <c r="P5850" i="2"/>
  <c r="P5851" i="2"/>
  <c r="P5852" i="2"/>
  <c r="P5853" i="2"/>
  <c r="P5854" i="2"/>
  <c r="P5855" i="2"/>
  <c r="P5856" i="2"/>
  <c r="P5857" i="2"/>
  <c r="P5858" i="2"/>
  <c r="P5859" i="2"/>
  <c r="P5860" i="2"/>
  <c r="P5861" i="2"/>
  <c r="P5862" i="2"/>
  <c r="P5863" i="2"/>
  <c r="P5864" i="2"/>
  <c r="P5865" i="2"/>
  <c r="P5866" i="2"/>
  <c r="P5867" i="2"/>
  <c r="P5868" i="2"/>
  <c r="P5869" i="2"/>
  <c r="P5870" i="2"/>
  <c r="P5871" i="2"/>
  <c r="P5872" i="2"/>
  <c r="P5873" i="2"/>
  <c r="P5874" i="2"/>
  <c r="P5875" i="2"/>
  <c r="P5876" i="2"/>
  <c r="P5877" i="2"/>
  <c r="P5878" i="2"/>
  <c r="P5879" i="2"/>
  <c r="P5880" i="2"/>
  <c r="P5881" i="2"/>
  <c r="P5882" i="2"/>
  <c r="P5883" i="2"/>
  <c r="P5884" i="2"/>
  <c r="P5885" i="2"/>
  <c r="P5886" i="2"/>
  <c r="P5887" i="2"/>
  <c r="P5888" i="2"/>
  <c r="P5889" i="2"/>
  <c r="P5890" i="2"/>
  <c r="P5891" i="2"/>
  <c r="P5892" i="2"/>
  <c r="P5893" i="2"/>
  <c r="P5894" i="2"/>
  <c r="P5895" i="2"/>
  <c r="P5896" i="2"/>
  <c r="P5897" i="2"/>
  <c r="P5898" i="2"/>
  <c r="P5899" i="2"/>
  <c r="P5900" i="2"/>
  <c r="P5901" i="2"/>
  <c r="P5902" i="2"/>
  <c r="P5903" i="2"/>
  <c r="P5904" i="2"/>
  <c r="P5905" i="2"/>
  <c r="P5906" i="2"/>
  <c r="P5907" i="2"/>
  <c r="P5908" i="2"/>
  <c r="P5909" i="2"/>
  <c r="P5910" i="2"/>
  <c r="P5911" i="2"/>
  <c r="P5912" i="2"/>
  <c r="P5913" i="2"/>
  <c r="P5914" i="2"/>
  <c r="P5915" i="2"/>
  <c r="P5916" i="2"/>
  <c r="P5917" i="2"/>
  <c r="P5918" i="2"/>
  <c r="P5919" i="2"/>
  <c r="P5920" i="2"/>
  <c r="P5921" i="2"/>
  <c r="P5922" i="2"/>
  <c r="P5923" i="2"/>
  <c r="P5924" i="2"/>
  <c r="P5925" i="2"/>
  <c r="P5926" i="2"/>
  <c r="P5927" i="2"/>
  <c r="P5928" i="2"/>
  <c r="P5929" i="2"/>
  <c r="P5930" i="2"/>
  <c r="P5931" i="2"/>
  <c r="P5932" i="2"/>
  <c r="P5933" i="2"/>
  <c r="P5934" i="2"/>
  <c r="P5935" i="2"/>
  <c r="P5936" i="2"/>
  <c r="P5937" i="2"/>
  <c r="P5938" i="2"/>
  <c r="P5939" i="2"/>
  <c r="P5940" i="2"/>
  <c r="P5941" i="2"/>
  <c r="P5942" i="2"/>
  <c r="P5943" i="2"/>
  <c r="P5944" i="2"/>
  <c r="P5945" i="2"/>
  <c r="P5946" i="2"/>
  <c r="P5947" i="2"/>
  <c r="P5948" i="2"/>
  <c r="P5949" i="2"/>
  <c r="P5950" i="2"/>
  <c r="P5951" i="2"/>
  <c r="P5952" i="2"/>
  <c r="P5953" i="2"/>
  <c r="P5954" i="2"/>
  <c r="P5955" i="2"/>
  <c r="P5956" i="2"/>
  <c r="P5957" i="2"/>
  <c r="P5958" i="2"/>
  <c r="P5959" i="2"/>
  <c r="P5960" i="2"/>
  <c r="P5961" i="2"/>
  <c r="P5962" i="2"/>
  <c r="P5963" i="2"/>
  <c r="P5964" i="2"/>
  <c r="P5965" i="2"/>
  <c r="P5966" i="2"/>
  <c r="P5967" i="2"/>
  <c r="P5968" i="2"/>
  <c r="P5969" i="2"/>
  <c r="P5970" i="2"/>
  <c r="P5971" i="2"/>
  <c r="P5972" i="2"/>
  <c r="P5973" i="2"/>
  <c r="P5974" i="2"/>
  <c r="P5975" i="2"/>
  <c r="P5976" i="2"/>
  <c r="P5977" i="2"/>
  <c r="P5978" i="2"/>
  <c r="P5979" i="2"/>
  <c r="P5980" i="2"/>
  <c r="P5981" i="2"/>
  <c r="P5982" i="2"/>
  <c r="P5983" i="2"/>
  <c r="P5984" i="2"/>
  <c r="P5985" i="2"/>
  <c r="P5986" i="2"/>
  <c r="P5987" i="2"/>
  <c r="P5988" i="2"/>
  <c r="P5989" i="2"/>
  <c r="P5990" i="2"/>
  <c r="P5991" i="2"/>
  <c r="P5992" i="2"/>
  <c r="P5993" i="2"/>
  <c r="P5994" i="2"/>
  <c r="P5995" i="2"/>
  <c r="P5996" i="2"/>
  <c r="P5997" i="2"/>
  <c r="P5998" i="2"/>
  <c r="P5999" i="2"/>
  <c r="P6000" i="2"/>
  <c r="P6001" i="2"/>
  <c r="P6002" i="2"/>
  <c r="P6003" i="2"/>
  <c r="P6004" i="2"/>
  <c r="P6005" i="2"/>
  <c r="P6006" i="2"/>
  <c r="P6007" i="2"/>
  <c r="P6008" i="2"/>
  <c r="P6009" i="2"/>
  <c r="P6010" i="2"/>
  <c r="P6011" i="2"/>
  <c r="P6012" i="2"/>
  <c r="P6013" i="2"/>
  <c r="P6014" i="2"/>
  <c r="P6015" i="2"/>
  <c r="P6016" i="2"/>
  <c r="P6017" i="2"/>
  <c r="P6018" i="2"/>
  <c r="P6019" i="2"/>
  <c r="P6020" i="2"/>
  <c r="P6021" i="2"/>
  <c r="P6022" i="2"/>
  <c r="P6023" i="2"/>
  <c r="P6024" i="2"/>
  <c r="P6025" i="2"/>
  <c r="P6026" i="2"/>
  <c r="P6027" i="2"/>
  <c r="P6028" i="2"/>
  <c r="P6029" i="2"/>
  <c r="P6030" i="2"/>
  <c r="P6031" i="2"/>
  <c r="P6032" i="2"/>
  <c r="P6033" i="2"/>
  <c r="P6034" i="2"/>
  <c r="P6035" i="2"/>
  <c r="P6036" i="2"/>
  <c r="P6037" i="2"/>
  <c r="P6038" i="2"/>
  <c r="P6039" i="2"/>
  <c r="P6040" i="2"/>
  <c r="P6041" i="2"/>
  <c r="P6042" i="2"/>
  <c r="P6043" i="2"/>
  <c r="P6044" i="2"/>
  <c r="P6045" i="2"/>
  <c r="P6046" i="2"/>
  <c r="P6047" i="2"/>
  <c r="P6048" i="2"/>
  <c r="P6049" i="2"/>
  <c r="P6050" i="2"/>
  <c r="P6051" i="2"/>
  <c r="P6052" i="2"/>
  <c r="P6053" i="2"/>
  <c r="P6054" i="2"/>
  <c r="P6055" i="2"/>
  <c r="P6056" i="2"/>
  <c r="P6057" i="2"/>
  <c r="P6058" i="2"/>
  <c r="P6059" i="2"/>
  <c r="P6060" i="2"/>
  <c r="P6061" i="2"/>
  <c r="P6062" i="2"/>
  <c r="P6063" i="2"/>
  <c r="P6064" i="2"/>
  <c r="P6065" i="2"/>
  <c r="P6066" i="2"/>
  <c r="P6067" i="2"/>
  <c r="P6068" i="2"/>
  <c r="P6069" i="2"/>
  <c r="P6070" i="2"/>
  <c r="P6071" i="2"/>
  <c r="P6072" i="2"/>
  <c r="P6073" i="2"/>
  <c r="P6074" i="2"/>
  <c r="P6075" i="2"/>
  <c r="P6076" i="2"/>
  <c r="P6077" i="2"/>
  <c r="P6078" i="2"/>
  <c r="P6079" i="2"/>
  <c r="P6080" i="2"/>
  <c r="P6081" i="2"/>
  <c r="P6082" i="2"/>
  <c r="P6083" i="2"/>
  <c r="P6084" i="2"/>
  <c r="P6085" i="2"/>
  <c r="P6086" i="2"/>
  <c r="P6087" i="2"/>
  <c r="P6088" i="2"/>
  <c r="P6089" i="2"/>
  <c r="P6090" i="2"/>
  <c r="P6091" i="2"/>
  <c r="P6092" i="2"/>
  <c r="P6093" i="2"/>
  <c r="P6094" i="2"/>
  <c r="P6095" i="2"/>
  <c r="P6096" i="2"/>
  <c r="P6097" i="2"/>
  <c r="P6098" i="2"/>
  <c r="P6099" i="2"/>
  <c r="P6100" i="2"/>
  <c r="P6101" i="2"/>
  <c r="P6102" i="2"/>
  <c r="P6103" i="2"/>
  <c r="P6104" i="2"/>
  <c r="P6105" i="2"/>
  <c r="P6106" i="2"/>
  <c r="P6107" i="2"/>
  <c r="P6108" i="2"/>
  <c r="P6109" i="2"/>
  <c r="P6110" i="2"/>
  <c r="P6111" i="2"/>
  <c r="P6112" i="2"/>
  <c r="P6113" i="2"/>
  <c r="P6114" i="2"/>
  <c r="P6115" i="2"/>
  <c r="P6116" i="2"/>
  <c r="P6117" i="2"/>
  <c r="P6118" i="2"/>
  <c r="P6119" i="2"/>
  <c r="P6120" i="2"/>
  <c r="P6121" i="2"/>
  <c r="P6122" i="2"/>
  <c r="P6123" i="2"/>
  <c r="P6124" i="2"/>
  <c r="P6125" i="2"/>
  <c r="P6126" i="2"/>
  <c r="P6127" i="2"/>
  <c r="P6128" i="2"/>
  <c r="P6129" i="2"/>
  <c r="P6130" i="2"/>
  <c r="P6131" i="2"/>
  <c r="P6132" i="2"/>
  <c r="P6133" i="2"/>
  <c r="P6134" i="2"/>
  <c r="P6135" i="2"/>
  <c r="P6136" i="2"/>
  <c r="P6137" i="2"/>
  <c r="P6138" i="2"/>
  <c r="P6139" i="2"/>
  <c r="P6140" i="2"/>
  <c r="P6141" i="2"/>
  <c r="P6142" i="2"/>
  <c r="P6143" i="2"/>
  <c r="P6144" i="2"/>
  <c r="P6145" i="2"/>
  <c r="P6146" i="2"/>
  <c r="P6147" i="2"/>
  <c r="P6148" i="2"/>
  <c r="P6149" i="2"/>
  <c r="P6150" i="2"/>
  <c r="P6151" i="2"/>
  <c r="P6152" i="2"/>
  <c r="P6153" i="2"/>
  <c r="P6154" i="2"/>
  <c r="P6155" i="2"/>
  <c r="P6156" i="2"/>
  <c r="P6157" i="2"/>
  <c r="P6158" i="2"/>
  <c r="P6159" i="2"/>
  <c r="P6160" i="2"/>
  <c r="P6161" i="2"/>
  <c r="P6162" i="2"/>
  <c r="P6163" i="2"/>
  <c r="P6164" i="2"/>
  <c r="P6165" i="2"/>
  <c r="P6166" i="2"/>
  <c r="P6167" i="2"/>
  <c r="P6168" i="2"/>
  <c r="P6169" i="2"/>
  <c r="P6170" i="2"/>
  <c r="P6171" i="2"/>
  <c r="P6172" i="2"/>
  <c r="P6173" i="2"/>
  <c r="P6174" i="2"/>
  <c r="P6175" i="2"/>
  <c r="P6176" i="2"/>
  <c r="P6177" i="2"/>
  <c r="P6178" i="2"/>
  <c r="P6179" i="2"/>
  <c r="P6180" i="2"/>
  <c r="P6181" i="2"/>
  <c r="P6182" i="2"/>
  <c r="P6183" i="2"/>
  <c r="P6184" i="2"/>
  <c r="P6185" i="2"/>
  <c r="P6186" i="2"/>
  <c r="P6187" i="2"/>
  <c r="P6188" i="2"/>
  <c r="P6189" i="2"/>
  <c r="P6190" i="2"/>
  <c r="P6191" i="2"/>
  <c r="P6192" i="2"/>
  <c r="P6193" i="2"/>
  <c r="P6194" i="2"/>
  <c r="P6195" i="2"/>
  <c r="P6196" i="2"/>
  <c r="P6197" i="2"/>
  <c r="P6198" i="2"/>
  <c r="P6199" i="2"/>
  <c r="P6200" i="2"/>
  <c r="P6201" i="2"/>
  <c r="P6202" i="2"/>
  <c r="P6203" i="2"/>
  <c r="P6204" i="2"/>
  <c r="P6205" i="2"/>
  <c r="P6206" i="2"/>
  <c r="P6207" i="2"/>
  <c r="P6208" i="2"/>
  <c r="P6209" i="2"/>
  <c r="P6210" i="2"/>
  <c r="P6211" i="2"/>
  <c r="P6212" i="2"/>
  <c r="P6213" i="2"/>
  <c r="P6214" i="2"/>
  <c r="P6215" i="2"/>
  <c r="P6216" i="2"/>
  <c r="P6217" i="2"/>
  <c r="P6218" i="2"/>
  <c r="P6219" i="2"/>
  <c r="P6220" i="2"/>
  <c r="P6221" i="2"/>
  <c r="P6222" i="2"/>
  <c r="P6223" i="2"/>
  <c r="P6224" i="2"/>
  <c r="P6225" i="2"/>
  <c r="P6226" i="2"/>
  <c r="P6227" i="2"/>
  <c r="P6228" i="2"/>
  <c r="P6229" i="2"/>
  <c r="P6230" i="2"/>
  <c r="P6231" i="2"/>
  <c r="P6232" i="2"/>
  <c r="P6233" i="2"/>
  <c r="P6234" i="2"/>
  <c r="P6235" i="2"/>
  <c r="P6236" i="2"/>
  <c r="P6237" i="2"/>
  <c r="P6238" i="2"/>
  <c r="P6239" i="2"/>
  <c r="P6240" i="2"/>
  <c r="P6241" i="2"/>
  <c r="P6242" i="2"/>
  <c r="P6243" i="2"/>
  <c r="P6244" i="2"/>
  <c r="P6245" i="2"/>
  <c r="P6246" i="2"/>
  <c r="P6247" i="2"/>
  <c r="P6248" i="2"/>
  <c r="P6249" i="2"/>
  <c r="P6250" i="2"/>
  <c r="P6251" i="2"/>
  <c r="P6252" i="2"/>
  <c r="P6253" i="2"/>
  <c r="P6254" i="2"/>
  <c r="P6255" i="2"/>
  <c r="P6256" i="2"/>
  <c r="P6257" i="2"/>
  <c r="P6258" i="2"/>
  <c r="P6259" i="2"/>
  <c r="P6260" i="2"/>
  <c r="P6261" i="2"/>
  <c r="P6262" i="2"/>
  <c r="P6263" i="2"/>
  <c r="P6264" i="2"/>
  <c r="P6265" i="2"/>
  <c r="P6266" i="2"/>
  <c r="P6267" i="2"/>
  <c r="P6268" i="2"/>
  <c r="P6269" i="2"/>
  <c r="P6270" i="2"/>
  <c r="P6271" i="2"/>
  <c r="P6272" i="2"/>
  <c r="P6273" i="2"/>
  <c r="P6274" i="2"/>
  <c r="P6275" i="2"/>
  <c r="P6276" i="2"/>
  <c r="P6277" i="2"/>
  <c r="P6278" i="2"/>
  <c r="P6279" i="2"/>
  <c r="P6280" i="2"/>
  <c r="P6281" i="2"/>
  <c r="P6282" i="2"/>
  <c r="P6283" i="2"/>
  <c r="P6284" i="2"/>
  <c r="P6285" i="2"/>
  <c r="P6286" i="2"/>
  <c r="P6287" i="2"/>
  <c r="P6288" i="2"/>
  <c r="P6289" i="2"/>
  <c r="P6290" i="2"/>
  <c r="P6291" i="2"/>
  <c r="P6292" i="2"/>
  <c r="P6293" i="2"/>
  <c r="P6294" i="2"/>
  <c r="P6295" i="2"/>
  <c r="P6296" i="2"/>
  <c r="P6297" i="2"/>
  <c r="P6298" i="2"/>
  <c r="P6299" i="2"/>
  <c r="P6300" i="2"/>
  <c r="P6301" i="2"/>
  <c r="P6302" i="2"/>
  <c r="P6303" i="2"/>
  <c r="P6304" i="2"/>
  <c r="P6305" i="2"/>
  <c r="P6306" i="2"/>
  <c r="P6307" i="2"/>
  <c r="P6308" i="2"/>
  <c r="P6309" i="2"/>
  <c r="P6310" i="2"/>
  <c r="P6311" i="2"/>
  <c r="P6312" i="2"/>
  <c r="P6313" i="2"/>
  <c r="P6314" i="2"/>
  <c r="P6315" i="2"/>
  <c r="P6316" i="2"/>
  <c r="P6317" i="2"/>
  <c r="P6318" i="2"/>
  <c r="P6319" i="2"/>
  <c r="P6320" i="2"/>
  <c r="P6321" i="2"/>
  <c r="P6322" i="2"/>
  <c r="P6323" i="2"/>
  <c r="P6324" i="2"/>
  <c r="P6325" i="2"/>
  <c r="P6326" i="2"/>
  <c r="P6327" i="2"/>
  <c r="P6328" i="2"/>
  <c r="P6329" i="2"/>
  <c r="P6330" i="2"/>
  <c r="P6331" i="2"/>
  <c r="P6332" i="2"/>
  <c r="P6333" i="2"/>
  <c r="P6334" i="2"/>
  <c r="P6335" i="2"/>
  <c r="P6336" i="2"/>
  <c r="P6337" i="2"/>
  <c r="P6338" i="2"/>
  <c r="P6339" i="2"/>
  <c r="P6340" i="2"/>
  <c r="P6341" i="2"/>
  <c r="P6342" i="2"/>
  <c r="P6343" i="2"/>
  <c r="P6344" i="2"/>
  <c r="P6345" i="2"/>
  <c r="P6346" i="2"/>
  <c r="P6347" i="2"/>
  <c r="P6348" i="2"/>
  <c r="P6349" i="2"/>
  <c r="P6350" i="2"/>
  <c r="P6351" i="2"/>
  <c r="P6352" i="2"/>
  <c r="P6353" i="2"/>
  <c r="P6354" i="2"/>
  <c r="P6355" i="2"/>
  <c r="P6356" i="2"/>
  <c r="P6357" i="2"/>
  <c r="P6358" i="2"/>
  <c r="P6359" i="2"/>
  <c r="P6360" i="2"/>
  <c r="P6361" i="2"/>
  <c r="P6362" i="2"/>
  <c r="P6363" i="2"/>
  <c r="P6364" i="2"/>
  <c r="P6365" i="2"/>
  <c r="P6366" i="2"/>
  <c r="P6367" i="2"/>
  <c r="P6368" i="2"/>
  <c r="P6369" i="2"/>
  <c r="P6370" i="2"/>
  <c r="P6371" i="2"/>
  <c r="P6372" i="2"/>
  <c r="P6373" i="2"/>
  <c r="P6374" i="2"/>
  <c r="P6375" i="2"/>
  <c r="P6376" i="2"/>
  <c r="P6377" i="2"/>
  <c r="P6378" i="2"/>
  <c r="P6379" i="2"/>
  <c r="P6380" i="2"/>
  <c r="P6381" i="2"/>
  <c r="P6382" i="2"/>
  <c r="P6383" i="2"/>
  <c r="P6384" i="2"/>
  <c r="P6385" i="2"/>
  <c r="P6386" i="2"/>
  <c r="P6387" i="2"/>
  <c r="P6388" i="2"/>
  <c r="P6389" i="2"/>
  <c r="P6390" i="2"/>
  <c r="P6391" i="2"/>
  <c r="P6392" i="2"/>
  <c r="P6393" i="2"/>
  <c r="P6394" i="2"/>
  <c r="P6395" i="2"/>
  <c r="P6396" i="2"/>
  <c r="P6397" i="2"/>
  <c r="P6398" i="2"/>
  <c r="P6399" i="2"/>
  <c r="P6400" i="2"/>
  <c r="P6401" i="2"/>
  <c r="P6402" i="2"/>
  <c r="P6403" i="2"/>
  <c r="P6404" i="2"/>
  <c r="P6405" i="2"/>
  <c r="P6406" i="2"/>
  <c r="P6407" i="2"/>
  <c r="P6408" i="2"/>
  <c r="P6409" i="2"/>
  <c r="P6410" i="2"/>
  <c r="P6411" i="2"/>
  <c r="P6412" i="2"/>
  <c r="P6413" i="2"/>
  <c r="P6414" i="2"/>
  <c r="P6415" i="2"/>
  <c r="P6416" i="2"/>
  <c r="P6417" i="2"/>
  <c r="P6418" i="2"/>
  <c r="P6419" i="2"/>
  <c r="P6420" i="2"/>
  <c r="P6421" i="2"/>
  <c r="P6422" i="2"/>
  <c r="P6423" i="2"/>
  <c r="P6424" i="2"/>
  <c r="P6425" i="2"/>
  <c r="P6426" i="2"/>
  <c r="P6427" i="2"/>
  <c r="P6428" i="2"/>
  <c r="P6429" i="2"/>
  <c r="P6430" i="2"/>
  <c r="P6431" i="2"/>
  <c r="P6432" i="2"/>
  <c r="P6433" i="2"/>
  <c r="P6434" i="2"/>
  <c r="P6435" i="2"/>
  <c r="P6436" i="2"/>
  <c r="P6437" i="2"/>
  <c r="P6438" i="2"/>
  <c r="P6439" i="2"/>
  <c r="P6440" i="2"/>
  <c r="P6441" i="2"/>
  <c r="P6442" i="2"/>
  <c r="P6443" i="2"/>
  <c r="P6444" i="2"/>
  <c r="P6445" i="2"/>
  <c r="P6446" i="2"/>
  <c r="P6447" i="2"/>
  <c r="P6448" i="2"/>
  <c r="P6449" i="2"/>
  <c r="P6450" i="2"/>
  <c r="P6451" i="2"/>
  <c r="P6452" i="2"/>
  <c r="P6453" i="2"/>
  <c r="P6454" i="2"/>
  <c r="P6455" i="2"/>
  <c r="P6456" i="2"/>
  <c r="P6457" i="2"/>
  <c r="P6458" i="2"/>
  <c r="P6459" i="2"/>
  <c r="P6460" i="2"/>
  <c r="P6461" i="2"/>
  <c r="P6462" i="2"/>
  <c r="P6463" i="2"/>
  <c r="P6464" i="2"/>
  <c r="P6465" i="2"/>
  <c r="P6466" i="2"/>
  <c r="P6467" i="2"/>
  <c r="P6468" i="2"/>
  <c r="P6469" i="2"/>
  <c r="P6470" i="2"/>
  <c r="P6471" i="2"/>
  <c r="P6472" i="2"/>
  <c r="P6473" i="2"/>
  <c r="P6474" i="2"/>
  <c r="P6475" i="2"/>
  <c r="P6476" i="2"/>
  <c r="P6477" i="2"/>
  <c r="P6478" i="2"/>
  <c r="P6479" i="2"/>
  <c r="P6480" i="2"/>
  <c r="P6481" i="2"/>
  <c r="P6482" i="2"/>
  <c r="P6483" i="2"/>
  <c r="P6484" i="2"/>
  <c r="P6485" i="2"/>
  <c r="P6486" i="2"/>
  <c r="P6487" i="2"/>
  <c r="P6488" i="2"/>
  <c r="P6489" i="2"/>
  <c r="P6490" i="2"/>
  <c r="P6491" i="2"/>
  <c r="P6492" i="2"/>
  <c r="P6493" i="2"/>
  <c r="P6494" i="2"/>
  <c r="P6495" i="2"/>
  <c r="P6496" i="2"/>
  <c r="P6497" i="2"/>
  <c r="P6498" i="2"/>
  <c r="P6499" i="2"/>
  <c r="P6500" i="2"/>
  <c r="P6501" i="2"/>
  <c r="P6502" i="2"/>
  <c r="P6503" i="2"/>
  <c r="P6504" i="2"/>
  <c r="P6505" i="2"/>
  <c r="P6506" i="2"/>
  <c r="P6507" i="2"/>
  <c r="P6508" i="2"/>
  <c r="P6509" i="2"/>
  <c r="P6510" i="2"/>
  <c r="P6511" i="2"/>
  <c r="P6512" i="2"/>
  <c r="P6513" i="2"/>
  <c r="P6514" i="2"/>
  <c r="P6515" i="2"/>
  <c r="P6516" i="2"/>
  <c r="P6517" i="2"/>
  <c r="P6518" i="2"/>
  <c r="P6519" i="2"/>
  <c r="P6520" i="2"/>
  <c r="P6521" i="2"/>
  <c r="P6522" i="2"/>
  <c r="P6523" i="2"/>
  <c r="P6524" i="2"/>
  <c r="P6525" i="2"/>
  <c r="P6526" i="2"/>
  <c r="P6527" i="2"/>
  <c r="P6528" i="2"/>
  <c r="P6529" i="2"/>
  <c r="P6530" i="2"/>
  <c r="P6531" i="2"/>
  <c r="P6532" i="2"/>
  <c r="P6533" i="2"/>
  <c r="P6534" i="2"/>
  <c r="P6535" i="2"/>
  <c r="P6536" i="2"/>
  <c r="P6537" i="2"/>
  <c r="P6538" i="2"/>
  <c r="P6539" i="2"/>
  <c r="P6540" i="2"/>
  <c r="P6541" i="2"/>
  <c r="P6542" i="2"/>
  <c r="P6543" i="2"/>
  <c r="P6544" i="2"/>
  <c r="P6545" i="2"/>
  <c r="P6546" i="2"/>
  <c r="P6547" i="2"/>
  <c r="P6548" i="2"/>
  <c r="P6549" i="2"/>
  <c r="P6550" i="2"/>
  <c r="P6551" i="2"/>
  <c r="P6552" i="2"/>
  <c r="P6553" i="2"/>
  <c r="P6554" i="2"/>
  <c r="P6555" i="2"/>
  <c r="P6556" i="2"/>
  <c r="P6557" i="2"/>
  <c r="P6558" i="2"/>
  <c r="P6559" i="2"/>
  <c r="P6560" i="2"/>
  <c r="P6561" i="2"/>
  <c r="P6562" i="2"/>
  <c r="P6563" i="2"/>
  <c r="P6564" i="2"/>
  <c r="P6565" i="2"/>
  <c r="P6566" i="2"/>
  <c r="P6567" i="2"/>
  <c r="P6568" i="2"/>
  <c r="P6569" i="2"/>
  <c r="P6570" i="2"/>
  <c r="P6571" i="2"/>
  <c r="P6572" i="2"/>
  <c r="P6573" i="2"/>
  <c r="P6574" i="2"/>
  <c r="P6575" i="2"/>
  <c r="P6576" i="2"/>
  <c r="P6577" i="2"/>
  <c r="P6578" i="2"/>
  <c r="P6579" i="2"/>
  <c r="P6580" i="2"/>
  <c r="P6581" i="2"/>
  <c r="P6582" i="2"/>
  <c r="P6583" i="2"/>
  <c r="P6584" i="2"/>
  <c r="P6585" i="2"/>
  <c r="P6586" i="2"/>
  <c r="P6587" i="2"/>
  <c r="P6588" i="2"/>
  <c r="P6589" i="2"/>
  <c r="P6590" i="2"/>
  <c r="P6591" i="2"/>
  <c r="P6592" i="2"/>
  <c r="P6593" i="2"/>
  <c r="P6594" i="2"/>
  <c r="P6595" i="2"/>
  <c r="P6596" i="2"/>
  <c r="P6597" i="2"/>
  <c r="P6598" i="2"/>
  <c r="P6599" i="2"/>
  <c r="P6600" i="2"/>
  <c r="P6601" i="2"/>
  <c r="P6602" i="2"/>
  <c r="P6603" i="2"/>
  <c r="P6604" i="2"/>
  <c r="P6605" i="2"/>
  <c r="P6606" i="2"/>
  <c r="P6607" i="2"/>
  <c r="P6608" i="2"/>
  <c r="P6609" i="2"/>
  <c r="P6610" i="2"/>
  <c r="P6611" i="2"/>
  <c r="P6612" i="2"/>
  <c r="P6613" i="2"/>
  <c r="P6614" i="2"/>
  <c r="P6615" i="2"/>
  <c r="P6616" i="2"/>
  <c r="P6617" i="2"/>
  <c r="P6618" i="2"/>
  <c r="P6619" i="2"/>
  <c r="P6620" i="2"/>
  <c r="P6621" i="2"/>
  <c r="P6622" i="2"/>
  <c r="P6623" i="2"/>
  <c r="P6624" i="2"/>
  <c r="P6625" i="2"/>
  <c r="P6626" i="2"/>
  <c r="P6627" i="2"/>
  <c r="P6628" i="2"/>
  <c r="P6629" i="2"/>
  <c r="P6630" i="2"/>
  <c r="P6631" i="2"/>
  <c r="P6632" i="2"/>
  <c r="P6633" i="2"/>
  <c r="P6634" i="2"/>
  <c r="P6635" i="2"/>
  <c r="P6636" i="2"/>
  <c r="P6637" i="2"/>
  <c r="P6638" i="2"/>
  <c r="P6639" i="2"/>
  <c r="P6640" i="2"/>
  <c r="P6641" i="2"/>
  <c r="P6642" i="2"/>
  <c r="P6643" i="2"/>
  <c r="P6644" i="2"/>
  <c r="P6645" i="2"/>
  <c r="P6646" i="2"/>
  <c r="P6647" i="2"/>
  <c r="P6648" i="2"/>
  <c r="P6649" i="2"/>
  <c r="P6650" i="2"/>
  <c r="P6651" i="2"/>
  <c r="P6652" i="2"/>
  <c r="P6653" i="2"/>
  <c r="P6654" i="2"/>
  <c r="P6655" i="2"/>
  <c r="P6656" i="2"/>
  <c r="P6657" i="2"/>
  <c r="P6658" i="2"/>
  <c r="P6659" i="2"/>
  <c r="P6660" i="2"/>
  <c r="P6661" i="2"/>
  <c r="P6662" i="2"/>
  <c r="P6663" i="2"/>
  <c r="P6664" i="2"/>
  <c r="P6665" i="2"/>
  <c r="P6666" i="2"/>
  <c r="P6667" i="2"/>
  <c r="P6668" i="2"/>
  <c r="P6669" i="2"/>
  <c r="P6670" i="2"/>
  <c r="P6671" i="2"/>
  <c r="P6672" i="2"/>
  <c r="P6673" i="2"/>
  <c r="P6674" i="2"/>
  <c r="P6675" i="2"/>
  <c r="P6676" i="2"/>
  <c r="P6677" i="2"/>
  <c r="P6678" i="2"/>
  <c r="P6679" i="2"/>
  <c r="P6680" i="2"/>
  <c r="P6681" i="2"/>
  <c r="P6682" i="2"/>
  <c r="P6683" i="2"/>
  <c r="P6684" i="2"/>
  <c r="P6685" i="2"/>
  <c r="P6686" i="2"/>
  <c r="P6687" i="2"/>
  <c r="P6688" i="2"/>
  <c r="P6689" i="2"/>
  <c r="P6690" i="2"/>
  <c r="P6691" i="2"/>
  <c r="P6692" i="2"/>
  <c r="P6693" i="2"/>
  <c r="P6694" i="2"/>
  <c r="P6695" i="2"/>
  <c r="P6696" i="2"/>
  <c r="P6697" i="2"/>
  <c r="P6698" i="2"/>
  <c r="P6699" i="2"/>
  <c r="P6700" i="2"/>
  <c r="P6701" i="2"/>
  <c r="P6702" i="2"/>
  <c r="P6703" i="2"/>
  <c r="P6704" i="2"/>
  <c r="P6705" i="2"/>
  <c r="P6706" i="2"/>
  <c r="P6707" i="2"/>
  <c r="P6708" i="2"/>
  <c r="P6709" i="2"/>
  <c r="P6710" i="2"/>
  <c r="P6711" i="2"/>
  <c r="P6712" i="2"/>
  <c r="P6713" i="2"/>
  <c r="P6714" i="2"/>
  <c r="P6715" i="2"/>
  <c r="P6716" i="2"/>
  <c r="P6717" i="2"/>
  <c r="P6718" i="2"/>
  <c r="P6719" i="2"/>
  <c r="P6720" i="2"/>
  <c r="P6721" i="2"/>
  <c r="P6722" i="2"/>
  <c r="P6723" i="2"/>
  <c r="P6724" i="2"/>
  <c r="P6725" i="2"/>
  <c r="P6726" i="2"/>
  <c r="P6727" i="2"/>
  <c r="P6728" i="2"/>
  <c r="P6729" i="2"/>
  <c r="P6730" i="2"/>
  <c r="P6731" i="2"/>
  <c r="P6732" i="2"/>
  <c r="P6733" i="2"/>
  <c r="P6734" i="2"/>
  <c r="P6735" i="2"/>
  <c r="P6736" i="2"/>
  <c r="P6737" i="2"/>
  <c r="P6738" i="2"/>
  <c r="P6739" i="2"/>
  <c r="P6740" i="2"/>
  <c r="P6741" i="2"/>
  <c r="P6742" i="2"/>
  <c r="P6743" i="2"/>
  <c r="P6744" i="2"/>
  <c r="P6745" i="2"/>
  <c r="P6746" i="2"/>
  <c r="P6747" i="2"/>
  <c r="P6748" i="2"/>
  <c r="P6749" i="2"/>
  <c r="P6750" i="2"/>
  <c r="P6751" i="2"/>
  <c r="P6752" i="2"/>
  <c r="P6753" i="2"/>
  <c r="P6754" i="2"/>
  <c r="P6755" i="2"/>
  <c r="P6756" i="2"/>
  <c r="P6757" i="2"/>
  <c r="P6758" i="2"/>
  <c r="P6759" i="2"/>
  <c r="P6760" i="2"/>
  <c r="P6761" i="2"/>
  <c r="P6762" i="2"/>
  <c r="P6763" i="2"/>
  <c r="P6764" i="2"/>
  <c r="P6765" i="2"/>
  <c r="P6766" i="2"/>
  <c r="P6767" i="2"/>
  <c r="P6768" i="2"/>
  <c r="P6769" i="2"/>
  <c r="P6770" i="2"/>
  <c r="P6771" i="2"/>
  <c r="P6772" i="2"/>
  <c r="P6773" i="2"/>
  <c r="P6774" i="2"/>
  <c r="P6775" i="2"/>
  <c r="P6776" i="2"/>
  <c r="P6777" i="2"/>
  <c r="P6778" i="2"/>
  <c r="P6779" i="2"/>
  <c r="P6780" i="2"/>
  <c r="P6781" i="2"/>
  <c r="P6782" i="2"/>
  <c r="P6783" i="2"/>
  <c r="P6784" i="2"/>
  <c r="P6785" i="2"/>
  <c r="P6786" i="2"/>
  <c r="P6787" i="2"/>
  <c r="P6788" i="2"/>
  <c r="P6789" i="2"/>
  <c r="P6790" i="2"/>
  <c r="P6791" i="2"/>
  <c r="P6792" i="2"/>
  <c r="P6793" i="2"/>
  <c r="P6794" i="2"/>
  <c r="P6795" i="2"/>
  <c r="P6796" i="2"/>
  <c r="P6797" i="2"/>
  <c r="P6798" i="2"/>
  <c r="P6799" i="2"/>
  <c r="P6800" i="2"/>
  <c r="P6801" i="2"/>
  <c r="P6802" i="2"/>
  <c r="P6803" i="2"/>
  <c r="P6804" i="2"/>
  <c r="P6805" i="2"/>
  <c r="P6806" i="2"/>
  <c r="P6807" i="2"/>
  <c r="P6808" i="2"/>
  <c r="P6809" i="2"/>
  <c r="P6810" i="2"/>
  <c r="P6811" i="2"/>
  <c r="P6812" i="2"/>
  <c r="P6813" i="2"/>
  <c r="P6814" i="2"/>
  <c r="P6815" i="2"/>
  <c r="P6816" i="2"/>
  <c r="P6817" i="2"/>
  <c r="P6818" i="2"/>
  <c r="P6819" i="2"/>
  <c r="P6820" i="2"/>
  <c r="P6821" i="2"/>
  <c r="P6822" i="2"/>
  <c r="P6823" i="2"/>
  <c r="P6824" i="2"/>
  <c r="P6825" i="2"/>
  <c r="P6826" i="2"/>
  <c r="P6827" i="2"/>
  <c r="P6828" i="2"/>
  <c r="P6829" i="2"/>
  <c r="P6830" i="2"/>
  <c r="P6831" i="2"/>
  <c r="P6832" i="2"/>
  <c r="P6833" i="2"/>
  <c r="P6834" i="2"/>
  <c r="P6835" i="2"/>
  <c r="P6836" i="2"/>
  <c r="P6837" i="2"/>
  <c r="P6838" i="2"/>
  <c r="P6839" i="2"/>
  <c r="P6840" i="2"/>
  <c r="P6841" i="2"/>
  <c r="P6842" i="2"/>
  <c r="P6843" i="2"/>
  <c r="P6844" i="2"/>
  <c r="P6845" i="2"/>
  <c r="P6846" i="2"/>
  <c r="P6847" i="2"/>
  <c r="P6848" i="2"/>
  <c r="P6849" i="2"/>
  <c r="P6850" i="2"/>
  <c r="P6851" i="2"/>
  <c r="P6852" i="2"/>
  <c r="P6853" i="2"/>
  <c r="P6854" i="2"/>
  <c r="P6855" i="2"/>
  <c r="P6856" i="2"/>
  <c r="P6857" i="2"/>
  <c r="P6858" i="2"/>
  <c r="P6859" i="2"/>
  <c r="P6860" i="2"/>
  <c r="P6861" i="2"/>
  <c r="P6862" i="2"/>
  <c r="P6863" i="2"/>
  <c r="P6864" i="2"/>
  <c r="P6865" i="2"/>
  <c r="P6866" i="2"/>
  <c r="P6867" i="2"/>
  <c r="P6868" i="2"/>
  <c r="P6869" i="2"/>
  <c r="P6870" i="2"/>
  <c r="P6871" i="2"/>
  <c r="P6872" i="2"/>
  <c r="P6873" i="2"/>
  <c r="P6874" i="2"/>
  <c r="P6875" i="2"/>
  <c r="P6876" i="2"/>
  <c r="P6877" i="2"/>
  <c r="P6878" i="2"/>
  <c r="P6879" i="2"/>
  <c r="P6880" i="2"/>
  <c r="P6881" i="2"/>
  <c r="P6882" i="2"/>
  <c r="P6883" i="2"/>
  <c r="P6884" i="2"/>
  <c r="P6885" i="2"/>
  <c r="P6886" i="2"/>
  <c r="P6887" i="2"/>
  <c r="P6888" i="2"/>
  <c r="P6889" i="2"/>
  <c r="P6890" i="2"/>
  <c r="P6891" i="2"/>
  <c r="P6892" i="2"/>
  <c r="P6893" i="2"/>
  <c r="P6894" i="2"/>
  <c r="P6895" i="2"/>
  <c r="P6896" i="2"/>
  <c r="P6897" i="2"/>
  <c r="P6898" i="2"/>
  <c r="P6899" i="2"/>
  <c r="P6900" i="2"/>
  <c r="P6901" i="2"/>
  <c r="P6902" i="2"/>
  <c r="P6903" i="2"/>
  <c r="P6904" i="2"/>
  <c r="P6905" i="2"/>
  <c r="P6906" i="2"/>
  <c r="P6907" i="2"/>
  <c r="P6908" i="2"/>
  <c r="P6909" i="2"/>
  <c r="P6910" i="2"/>
  <c r="P6911" i="2"/>
  <c r="P6912" i="2"/>
  <c r="P6913" i="2"/>
  <c r="P6914" i="2"/>
  <c r="P6915" i="2"/>
  <c r="P6916" i="2"/>
  <c r="P6917" i="2"/>
  <c r="P6918" i="2"/>
  <c r="P6919" i="2"/>
  <c r="P6920" i="2"/>
  <c r="P6921" i="2"/>
  <c r="P6922" i="2"/>
  <c r="P6923" i="2"/>
  <c r="P6924" i="2"/>
  <c r="P6925" i="2"/>
  <c r="P6926" i="2"/>
  <c r="P6927" i="2"/>
  <c r="P6928" i="2"/>
  <c r="P6929" i="2"/>
  <c r="P6930" i="2"/>
  <c r="P6931" i="2"/>
  <c r="P6932" i="2"/>
  <c r="P6933" i="2"/>
  <c r="P6934" i="2"/>
  <c r="P6935" i="2"/>
  <c r="P6936" i="2"/>
  <c r="P6937" i="2"/>
  <c r="P6938" i="2"/>
  <c r="P6939" i="2"/>
  <c r="P6940" i="2"/>
  <c r="P6941" i="2"/>
  <c r="P6942" i="2"/>
  <c r="P6943" i="2"/>
  <c r="P6944" i="2"/>
  <c r="P6945" i="2"/>
  <c r="P6946" i="2"/>
  <c r="P6947" i="2"/>
  <c r="P6948" i="2"/>
  <c r="P6949" i="2"/>
  <c r="P6950" i="2"/>
  <c r="P6951" i="2"/>
  <c r="P6952" i="2"/>
  <c r="P6953" i="2"/>
  <c r="P6954" i="2"/>
  <c r="P6955" i="2"/>
  <c r="P6956" i="2"/>
  <c r="P6957" i="2"/>
  <c r="P6958" i="2"/>
  <c r="P6959" i="2"/>
  <c r="P6960" i="2"/>
  <c r="P6961" i="2"/>
  <c r="P6962" i="2"/>
  <c r="P6963" i="2"/>
  <c r="P6964" i="2"/>
  <c r="P6965" i="2"/>
  <c r="P6966" i="2"/>
  <c r="P6967" i="2"/>
  <c r="P6968" i="2"/>
  <c r="P6969" i="2"/>
  <c r="P6970" i="2"/>
  <c r="P6971" i="2"/>
  <c r="P6972" i="2"/>
  <c r="P6973" i="2"/>
  <c r="P6974" i="2"/>
  <c r="P6975" i="2"/>
  <c r="P6976" i="2"/>
  <c r="P6977" i="2"/>
  <c r="P6978" i="2"/>
  <c r="P6979" i="2"/>
  <c r="P6980" i="2"/>
  <c r="P6981" i="2"/>
  <c r="P6982" i="2"/>
  <c r="P6983" i="2"/>
  <c r="P6984" i="2"/>
  <c r="P6985" i="2"/>
  <c r="P6986" i="2"/>
  <c r="P6987" i="2"/>
  <c r="P6988" i="2"/>
  <c r="P6989" i="2"/>
  <c r="P6990" i="2"/>
  <c r="P6991" i="2"/>
  <c r="P6992" i="2"/>
  <c r="P6993" i="2"/>
  <c r="P6994" i="2"/>
  <c r="P6995" i="2"/>
  <c r="P6996" i="2"/>
  <c r="P6997" i="2"/>
  <c r="P6998" i="2"/>
  <c r="P6999" i="2"/>
  <c r="P7000" i="2"/>
  <c r="P7001" i="2"/>
  <c r="P7002" i="2"/>
  <c r="P7003" i="2"/>
  <c r="P7004" i="2"/>
  <c r="P7005" i="2"/>
  <c r="P7006" i="2"/>
  <c r="P7007" i="2"/>
  <c r="P7008" i="2"/>
  <c r="P7009" i="2"/>
  <c r="P7010" i="2"/>
  <c r="P7011" i="2"/>
  <c r="P7012" i="2"/>
  <c r="P7013" i="2"/>
  <c r="P7014" i="2"/>
  <c r="P7015" i="2"/>
  <c r="P7016" i="2"/>
  <c r="P7017" i="2"/>
  <c r="P7018" i="2"/>
  <c r="P7019" i="2"/>
  <c r="P7020" i="2"/>
  <c r="P7021" i="2"/>
  <c r="P7022" i="2"/>
  <c r="P7023" i="2"/>
  <c r="P7024" i="2"/>
  <c r="P7025" i="2"/>
  <c r="P7026" i="2"/>
  <c r="P7027" i="2"/>
  <c r="P7028" i="2"/>
  <c r="P7029" i="2"/>
  <c r="P7030" i="2"/>
  <c r="P7031" i="2"/>
  <c r="P7032" i="2"/>
  <c r="P7033" i="2"/>
  <c r="P7034" i="2"/>
  <c r="P7035" i="2"/>
  <c r="P7036" i="2"/>
  <c r="P7037" i="2"/>
  <c r="P7038" i="2"/>
  <c r="P7039" i="2"/>
  <c r="P7040" i="2"/>
  <c r="P7041" i="2"/>
  <c r="P7042" i="2"/>
  <c r="P7043" i="2"/>
  <c r="P7044" i="2"/>
  <c r="P7045" i="2"/>
  <c r="P7046" i="2"/>
  <c r="P7047" i="2"/>
  <c r="P7048" i="2"/>
  <c r="P7049" i="2"/>
  <c r="P7050" i="2"/>
  <c r="P7051" i="2"/>
  <c r="P7052" i="2"/>
  <c r="P7053" i="2"/>
  <c r="P7054" i="2"/>
  <c r="P7055" i="2"/>
  <c r="P7056" i="2"/>
  <c r="P7057" i="2"/>
  <c r="P7058" i="2"/>
  <c r="P7059" i="2"/>
  <c r="P7060" i="2"/>
  <c r="P7061" i="2"/>
  <c r="P7062" i="2"/>
  <c r="P7063" i="2"/>
  <c r="P7064" i="2"/>
  <c r="P7065" i="2"/>
  <c r="P7066" i="2"/>
  <c r="P7067" i="2"/>
  <c r="P7068" i="2"/>
  <c r="P7069" i="2"/>
  <c r="P7070" i="2"/>
  <c r="P7071" i="2"/>
  <c r="P7072" i="2"/>
  <c r="P7073" i="2"/>
  <c r="P7074" i="2"/>
  <c r="P7075" i="2"/>
  <c r="P7076" i="2"/>
  <c r="P7077" i="2"/>
  <c r="P7078" i="2"/>
  <c r="P7079" i="2"/>
  <c r="P7080" i="2"/>
  <c r="P7081" i="2"/>
  <c r="P7082" i="2"/>
  <c r="P7083" i="2"/>
  <c r="P7084" i="2"/>
  <c r="P7085" i="2"/>
  <c r="P7086" i="2"/>
  <c r="P7087" i="2"/>
  <c r="P7088" i="2"/>
  <c r="P7089" i="2"/>
  <c r="P7090" i="2"/>
  <c r="P7091" i="2"/>
  <c r="P7092" i="2"/>
  <c r="P7093" i="2"/>
  <c r="P7094" i="2"/>
  <c r="P7095" i="2"/>
  <c r="P7096" i="2"/>
  <c r="P7097" i="2"/>
  <c r="P7098" i="2"/>
  <c r="P7099" i="2"/>
  <c r="P7100" i="2"/>
  <c r="P7101" i="2"/>
  <c r="P7102" i="2"/>
  <c r="P7103" i="2"/>
  <c r="P7104" i="2"/>
  <c r="P7105" i="2"/>
  <c r="P7106" i="2"/>
  <c r="P7107" i="2"/>
  <c r="P7108" i="2"/>
  <c r="P7109" i="2"/>
  <c r="P7110" i="2"/>
  <c r="P7111" i="2"/>
  <c r="P7112" i="2"/>
  <c r="P7113" i="2"/>
  <c r="P7114" i="2"/>
  <c r="P7115" i="2"/>
  <c r="P7116" i="2"/>
  <c r="P7117" i="2"/>
  <c r="P7118" i="2"/>
  <c r="P7119" i="2"/>
  <c r="P7120" i="2"/>
  <c r="P7121" i="2"/>
  <c r="P7122" i="2"/>
  <c r="P7123" i="2"/>
  <c r="P7124" i="2"/>
  <c r="P7125" i="2"/>
  <c r="P7126" i="2"/>
  <c r="P7127" i="2"/>
  <c r="P7128" i="2"/>
  <c r="P7129" i="2"/>
  <c r="P7130" i="2"/>
  <c r="P7131" i="2"/>
  <c r="P7132" i="2"/>
  <c r="P7133" i="2"/>
  <c r="P7134" i="2"/>
  <c r="P7135" i="2"/>
  <c r="P7136" i="2"/>
  <c r="P7137" i="2"/>
  <c r="P7138" i="2"/>
  <c r="P7139" i="2"/>
  <c r="P7140" i="2"/>
  <c r="P7141" i="2"/>
  <c r="P7142" i="2"/>
  <c r="P7143" i="2"/>
  <c r="P7144" i="2"/>
  <c r="P7145" i="2"/>
  <c r="P7146" i="2"/>
  <c r="P7147" i="2"/>
  <c r="P7148" i="2"/>
  <c r="P7149" i="2"/>
  <c r="P7150" i="2"/>
  <c r="P7151" i="2"/>
  <c r="P7152" i="2"/>
  <c r="P7153" i="2"/>
  <c r="P7154" i="2"/>
  <c r="P7155" i="2"/>
  <c r="P7156" i="2"/>
  <c r="P7157" i="2"/>
  <c r="P7158" i="2"/>
  <c r="P7159" i="2"/>
  <c r="P7160" i="2"/>
  <c r="P7161" i="2"/>
  <c r="P7162" i="2"/>
  <c r="P7163" i="2"/>
  <c r="P7164" i="2"/>
  <c r="P7165" i="2"/>
  <c r="P7166" i="2"/>
  <c r="P7167" i="2"/>
  <c r="P7168" i="2"/>
  <c r="P7169" i="2"/>
  <c r="P7170" i="2"/>
  <c r="P7171" i="2"/>
  <c r="P7172" i="2"/>
  <c r="P7173" i="2"/>
  <c r="P7174" i="2"/>
  <c r="P7175" i="2"/>
  <c r="P7176" i="2"/>
  <c r="P7177" i="2"/>
  <c r="P7178" i="2"/>
  <c r="P7179" i="2"/>
  <c r="P7180" i="2"/>
  <c r="P7181" i="2"/>
  <c r="P7182" i="2"/>
  <c r="P7183" i="2"/>
  <c r="P7184" i="2"/>
  <c r="P7185" i="2"/>
  <c r="P7186" i="2"/>
  <c r="P7187" i="2"/>
  <c r="P7188" i="2"/>
  <c r="P7189" i="2"/>
  <c r="P7190" i="2"/>
  <c r="P7191" i="2"/>
  <c r="P7192" i="2"/>
  <c r="P7193" i="2"/>
  <c r="P7194" i="2"/>
  <c r="P7195" i="2"/>
  <c r="P7196" i="2"/>
  <c r="P7197" i="2"/>
  <c r="P7198" i="2"/>
  <c r="P7199" i="2"/>
  <c r="P7200" i="2"/>
  <c r="P7201" i="2"/>
  <c r="P7202" i="2"/>
  <c r="P7203" i="2"/>
  <c r="P7204" i="2"/>
  <c r="P7205" i="2"/>
  <c r="P7206" i="2"/>
  <c r="P7207" i="2"/>
  <c r="P7208" i="2"/>
  <c r="P7209" i="2"/>
  <c r="P7210" i="2"/>
  <c r="P7211" i="2"/>
  <c r="P7212" i="2"/>
  <c r="P7213" i="2"/>
  <c r="P7214" i="2"/>
  <c r="P7215" i="2"/>
  <c r="P7216" i="2"/>
  <c r="P7217" i="2"/>
  <c r="P7218" i="2"/>
  <c r="P7219" i="2"/>
  <c r="P7220" i="2"/>
  <c r="P7221" i="2"/>
  <c r="P7222" i="2"/>
  <c r="P7223" i="2"/>
  <c r="P7224" i="2"/>
  <c r="P7225" i="2"/>
  <c r="P7226" i="2"/>
  <c r="P7227" i="2"/>
  <c r="P7228" i="2"/>
  <c r="P7229" i="2"/>
  <c r="P7230" i="2"/>
  <c r="P7231" i="2"/>
  <c r="P7232" i="2"/>
  <c r="P7233" i="2"/>
  <c r="P7234" i="2"/>
  <c r="P7235" i="2"/>
  <c r="P7236" i="2"/>
  <c r="P7237" i="2"/>
  <c r="P7238" i="2"/>
  <c r="P7239" i="2"/>
  <c r="P7240" i="2"/>
  <c r="P7241" i="2"/>
  <c r="P7242" i="2"/>
  <c r="P7243" i="2"/>
  <c r="P7244" i="2"/>
  <c r="P7245" i="2"/>
  <c r="P7246" i="2"/>
  <c r="P7247" i="2"/>
  <c r="P7248" i="2"/>
  <c r="P7249" i="2"/>
  <c r="P7250" i="2"/>
  <c r="P7251" i="2"/>
  <c r="P7252" i="2"/>
  <c r="P7253" i="2"/>
  <c r="P7254" i="2"/>
  <c r="P7255" i="2"/>
  <c r="P7256" i="2"/>
  <c r="P7257" i="2"/>
  <c r="P7258" i="2"/>
  <c r="P7259" i="2"/>
  <c r="P7260" i="2"/>
  <c r="P7261" i="2"/>
  <c r="P7262" i="2"/>
  <c r="P7263" i="2"/>
  <c r="P7264" i="2"/>
  <c r="P7265" i="2"/>
  <c r="P7266" i="2"/>
  <c r="P7267" i="2"/>
  <c r="P7268" i="2"/>
  <c r="P7269" i="2"/>
  <c r="P7270" i="2"/>
  <c r="P7271" i="2"/>
  <c r="P7272" i="2"/>
  <c r="P7273" i="2"/>
  <c r="P7274" i="2"/>
  <c r="P7275" i="2"/>
  <c r="P7276" i="2"/>
  <c r="P7277" i="2"/>
  <c r="P7278" i="2"/>
  <c r="P7279" i="2"/>
  <c r="P7280" i="2"/>
  <c r="P7281" i="2"/>
  <c r="P7282" i="2"/>
  <c r="P7283" i="2"/>
  <c r="P7284" i="2"/>
  <c r="P7285" i="2"/>
  <c r="P7286" i="2"/>
  <c r="P7287" i="2"/>
  <c r="P7288" i="2"/>
  <c r="P7289" i="2"/>
  <c r="P7290" i="2"/>
  <c r="P7291" i="2"/>
  <c r="P7292" i="2"/>
  <c r="P7293" i="2"/>
  <c r="P7294" i="2"/>
  <c r="P7295" i="2"/>
  <c r="P7296" i="2"/>
  <c r="P7297" i="2"/>
  <c r="P7298" i="2"/>
  <c r="P7299" i="2"/>
  <c r="P7300" i="2"/>
  <c r="P7301" i="2"/>
  <c r="P7302" i="2"/>
  <c r="P7303" i="2"/>
  <c r="P7304" i="2"/>
  <c r="P7305" i="2"/>
  <c r="P7306" i="2"/>
  <c r="P7307" i="2"/>
  <c r="P7308" i="2"/>
  <c r="P7309" i="2"/>
  <c r="P7310" i="2"/>
  <c r="P7311" i="2"/>
  <c r="P7312" i="2"/>
  <c r="P7313" i="2"/>
  <c r="P7314" i="2"/>
  <c r="P7315" i="2"/>
  <c r="P7316" i="2"/>
  <c r="P7317" i="2"/>
  <c r="P7318" i="2"/>
  <c r="P7319" i="2"/>
  <c r="P7320" i="2"/>
  <c r="P7321" i="2"/>
  <c r="P7322" i="2"/>
  <c r="P7323" i="2"/>
  <c r="P7324" i="2"/>
  <c r="P7325" i="2"/>
  <c r="P7326" i="2"/>
  <c r="P7327" i="2"/>
  <c r="P7328" i="2"/>
  <c r="P7329" i="2"/>
  <c r="P7330" i="2"/>
  <c r="P7331" i="2"/>
  <c r="P7332" i="2"/>
  <c r="P7333" i="2"/>
  <c r="P7334" i="2"/>
  <c r="P7335" i="2"/>
  <c r="P7336" i="2"/>
  <c r="P7337" i="2"/>
  <c r="P7338" i="2"/>
  <c r="P7339" i="2"/>
  <c r="P7340" i="2"/>
  <c r="P7341" i="2"/>
  <c r="P7342" i="2"/>
  <c r="P7343" i="2"/>
  <c r="P7344" i="2"/>
  <c r="P7345" i="2"/>
  <c r="P7346" i="2"/>
  <c r="P7347" i="2"/>
  <c r="P7348" i="2"/>
  <c r="P7349" i="2"/>
  <c r="P7350" i="2"/>
  <c r="P7351" i="2"/>
  <c r="P7352" i="2"/>
  <c r="P7353" i="2"/>
  <c r="P7354" i="2"/>
  <c r="P7355" i="2"/>
  <c r="P7356" i="2"/>
  <c r="P7357" i="2"/>
  <c r="P7358" i="2"/>
  <c r="P7359" i="2"/>
  <c r="P7360" i="2"/>
  <c r="P7361" i="2"/>
  <c r="P7362" i="2"/>
  <c r="P7363" i="2"/>
  <c r="P7364" i="2"/>
  <c r="P7365" i="2"/>
  <c r="P7366" i="2"/>
  <c r="P7367" i="2"/>
  <c r="P7368" i="2"/>
  <c r="P7369" i="2"/>
  <c r="P7370" i="2"/>
  <c r="P7371" i="2"/>
  <c r="P7372" i="2"/>
  <c r="P7373" i="2"/>
  <c r="P7374" i="2"/>
  <c r="P7375" i="2"/>
  <c r="P7376" i="2"/>
  <c r="P7377" i="2"/>
  <c r="P7378" i="2"/>
  <c r="P7379" i="2"/>
  <c r="P7380" i="2"/>
  <c r="P7381" i="2"/>
  <c r="P7382" i="2"/>
  <c r="P7383" i="2"/>
  <c r="P7384" i="2"/>
  <c r="P7385" i="2"/>
  <c r="P7386" i="2"/>
  <c r="P7387" i="2"/>
  <c r="P7388" i="2"/>
  <c r="P7389" i="2"/>
  <c r="P7390" i="2"/>
  <c r="P7391" i="2"/>
  <c r="P7392" i="2"/>
  <c r="P7393" i="2"/>
  <c r="P7394" i="2"/>
  <c r="P7395" i="2"/>
  <c r="P7396" i="2"/>
  <c r="P7397" i="2"/>
  <c r="P7398" i="2"/>
  <c r="P7399" i="2"/>
  <c r="P7400" i="2"/>
  <c r="P7401" i="2"/>
  <c r="P7402" i="2"/>
  <c r="P7403" i="2"/>
  <c r="P7404" i="2"/>
  <c r="P7405" i="2"/>
  <c r="P7406" i="2"/>
  <c r="P7407" i="2"/>
  <c r="P7408" i="2"/>
  <c r="P7409" i="2"/>
  <c r="P7410" i="2"/>
  <c r="P7411" i="2"/>
  <c r="P7412" i="2"/>
  <c r="P7413" i="2"/>
  <c r="P7414" i="2"/>
  <c r="P7415" i="2"/>
  <c r="P7416" i="2"/>
  <c r="P7417" i="2"/>
  <c r="P7418" i="2"/>
  <c r="P7419" i="2"/>
  <c r="P7420" i="2"/>
  <c r="P7421" i="2"/>
  <c r="P7422" i="2"/>
  <c r="P7423" i="2"/>
  <c r="P7424" i="2"/>
  <c r="P7425" i="2"/>
  <c r="P7426" i="2"/>
  <c r="P7427" i="2"/>
  <c r="P7428" i="2"/>
  <c r="P7429" i="2"/>
  <c r="P7430" i="2"/>
  <c r="P7431" i="2"/>
  <c r="P7432" i="2"/>
  <c r="P7433" i="2"/>
  <c r="P7434" i="2"/>
  <c r="P7435" i="2"/>
  <c r="P7436" i="2"/>
  <c r="P7437" i="2"/>
  <c r="P7438" i="2"/>
  <c r="P7439" i="2"/>
  <c r="P7440" i="2"/>
  <c r="P7441" i="2"/>
  <c r="P7442" i="2"/>
  <c r="P7443" i="2"/>
  <c r="P7444" i="2"/>
  <c r="P7445" i="2"/>
  <c r="P7446" i="2"/>
  <c r="P7447" i="2"/>
  <c r="P7448" i="2"/>
  <c r="P7449" i="2"/>
  <c r="P7450" i="2"/>
  <c r="P7451" i="2"/>
  <c r="P7452" i="2"/>
  <c r="P7453" i="2"/>
  <c r="P7454" i="2"/>
  <c r="P7455" i="2"/>
  <c r="P7456" i="2"/>
  <c r="P7457" i="2"/>
  <c r="P7458" i="2"/>
  <c r="P7459" i="2"/>
  <c r="P7460" i="2"/>
  <c r="P7461" i="2"/>
  <c r="P7462" i="2"/>
  <c r="P7463" i="2"/>
  <c r="P7464" i="2"/>
  <c r="P7465" i="2"/>
  <c r="P7466" i="2"/>
  <c r="P7467" i="2"/>
  <c r="P7468" i="2"/>
  <c r="P7469" i="2"/>
  <c r="P7470" i="2"/>
  <c r="P7471" i="2"/>
  <c r="P7472" i="2"/>
  <c r="P7473" i="2"/>
  <c r="P7474" i="2"/>
  <c r="P7475" i="2"/>
  <c r="P7476" i="2"/>
  <c r="P7477" i="2"/>
  <c r="P7478" i="2"/>
  <c r="P7479" i="2"/>
  <c r="P7480" i="2"/>
  <c r="P7481" i="2"/>
  <c r="P7482" i="2"/>
  <c r="P7483" i="2"/>
  <c r="P7484" i="2"/>
  <c r="P7485" i="2"/>
  <c r="P7486" i="2"/>
  <c r="P7487" i="2"/>
  <c r="P7488" i="2"/>
  <c r="P7489" i="2"/>
  <c r="P7490" i="2"/>
  <c r="P7491" i="2"/>
  <c r="P7492" i="2"/>
  <c r="P7493" i="2"/>
  <c r="P7494" i="2"/>
  <c r="P7495" i="2"/>
  <c r="P7496" i="2"/>
  <c r="P7497" i="2"/>
  <c r="P7498" i="2"/>
  <c r="P7499" i="2"/>
  <c r="P7500" i="2"/>
  <c r="P7501" i="2"/>
  <c r="P7502" i="2"/>
  <c r="P7503" i="2"/>
  <c r="P7504" i="2"/>
  <c r="P7505" i="2"/>
  <c r="P7506" i="2"/>
  <c r="P7507" i="2"/>
  <c r="P7508" i="2"/>
  <c r="P7509" i="2"/>
  <c r="P7510" i="2"/>
  <c r="P7511" i="2"/>
  <c r="P7512" i="2"/>
  <c r="P7513" i="2"/>
  <c r="P7514" i="2"/>
  <c r="P7515" i="2"/>
  <c r="P7516" i="2"/>
  <c r="P7517" i="2"/>
  <c r="P7518" i="2"/>
  <c r="P7519" i="2"/>
  <c r="P7520" i="2"/>
  <c r="P7521" i="2"/>
  <c r="P7522" i="2"/>
  <c r="P7523" i="2"/>
  <c r="P7524" i="2"/>
  <c r="P7525" i="2"/>
  <c r="P7526" i="2"/>
  <c r="P7527" i="2"/>
  <c r="P7528" i="2"/>
  <c r="P7529" i="2"/>
  <c r="P7530" i="2"/>
  <c r="P7531" i="2"/>
  <c r="P7532" i="2"/>
  <c r="P7533" i="2"/>
  <c r="P7534" i="2"/>
  <c r="P7535" i="2"/>
  <c r="P7536" i="2"/>
  <c r="P7537" i="2"/>
  <c r="P7538" i="2"/>
  <c r="P7539" i="2"/>
  <c r="P7540" i="2"/>
  <c r="P7541" i="2"/>
  <c r="P7542" i="2"/>
  <c r="P7543" i="2"/>
  <c r="P7544" i="2"/>
  <c r="P7545" i="2"/>
  <c r="P7546" i="2"/>
  <c r="P7547" i="2"/>
  <c r="P7548" i="2"/>
  <c r="P7549" i="2"/>
  <c r="P7550" i="2"/>
  <c r="P7551" i="2"/>
  <c r="P7552" i="2"/>
  <c r="P7553" i="2"/>
  <c r="P7554" i="2"/>
  <c r="P7555" i="2"/>
  <c r="P7556" i="2"/>
  <c r="P7557" i="2"/>
  <c r="P7558" i="2"/>
  <c r="P7559" i="2"/>
  <c r="P7560" i="2"/>
  <c r="P7561" i="2"/>
  <c r="P7562" i="2"/>
  <c r="P7563" i="2"/>
  <c r="P7564" i="2"/>
  <c r="P7565" i="2"/>
  <c r="P7566" i="2"/>
  <c r="P7567" i="2"/>
  <c r="P7568" i="2"/>
  <c r="P7569" i="2"/>
  <c r="P7570" i="2"/>
  <c r="P7571" i="2"/>
  <c r="P7572" i="2"/>
  <c r="P7573" i="2"/>
  <c r="P7574" i="2"/>
  <c r="P7575" i="2"/>
  <c r="P7576" i="2"/>
  <c r="P7577" i="2"/>
  <c r="P7578" i="2"/>
  <c r="P7579" i="2"/>
  <c r="P7580" i="2"/>
  <c r="P7581" i="2"/>
  <c r="P7582" i="2"/>
  <c r="P7583" i="2"/>
  <c r="P7584" i="2"/>
  <c r="P7585" i="2"/>
  <c r="P7586" i="2"/>
  <c r="P7587" i="2"/>
  <c r="P7588" i="2"/>
  <c r="P7589" i="2"/>
  <c r="P7590" i="2"/>
  <c r="P7591" i="2"/>
  <c r="P7592" i="2"/>
  <c r="P7593" i="2"/>
  <c r="P7594" i="2"/>
  <c r="P7595" i="2"/>
  <c r="P7596" i="2"/>
  <c r="P7597" i="2"/>
  <c r="P7598" i="2"/>
  <c r="P7599" i="2"/>
  <c r="P7600" i="2"/>
  <c r="P7601" i="2"/>
  <c r="P7602" i="2"/>
  <c r="P7603" i="2"/>
  <c r="P7604" i="2"/>
  <c r="P7605" i="2"/>
  <c r="P7606" i="2"/>
  <c r="P7607" i="2"/>
  <c r="P7608" i="2"/>
  <c r="P7609" i="2"/>
  <c r="P7610" i="2"/>
  <c r="P7611" i="2"/>
  <c r="P7612" i="2"/>
  <c r="P7613" i="2"/>
  <c r="P7614" i="2"/>
  <c r="P7615" i="2"/>
  <c r="P7616" i="2"/>
  <c r="P7617" i="2"/>
  <c r="P7618" i="2"/>
  <c r="P7619" i="2"/>
  <c r="P7620" i="2"/>
  <c r="P7621" i="2"/>
  <c r="P7622" i="2"/>
  <c r="P7623" i="2"/>
  <c r="P7624" i="2"/>
  <c r="P7625" i="2"/>
  <c r="P7626" i="2"/>
  <c r="P7627" i="2"/>
  <c r="P7628" i="2"/>
  <c r="P7629" i="2"/>
  <c r="P7630" i="2"/>
  <c r="P7631" i="2"/>
  <c r="P7632" i="2"/>
  <c r="P7633" i="2"/>
  <c r="P7634" i="2"/>
  <c r="P7635" i="2"/>
  <c r="P7636" i="2"/>
  <c r="P7637" i="2"/>
  <c r="P7638" i="2"/>
  <c r="P7639" i="2"/>
  <c r="P7640" i="2"/>
  <c r="P7641" i="2"/>
  <c r="P7642" i="2"/>
  <c r="P7643" i="2"/>
  <c r="P7644" i="2"/>
  <c r="P7645" i="2"/>
  <c r="P7646" i="2"/>
  <c r="P7647" i="2"/>
  <c r="P7648" i="2"/>
  <c r="P7649" i="2"/>
  <c r="P7650" i="2"/>
  <c r="P7651" i="2"/>
  <c r="P7652" i="2"/>
  <c r="P7653" i="2"/>
  <c r="P7654" i="2"/>
  <c r="P7655" i="2"/>
  <c r="P7656" i="2"/>
  <c r="P7657" i="2"/>
  <c r="P7658" i="2"/>
  <c r="P7659" i="2"/>
  <c r="P7660" i="2"/>
  <c r="P7661" i="2"/>
  <c r="P7662" i="2"/>
  <c r="P7663" i="2"/>
  <c r="P7664" i="2"/>
  <c r="P7665" i="2"/>
  <c r="P7666" i="2"/>
  <c r="P7667" i="2"/>
  <c r="P7668" i="2"/>
  <c r="P7669" i="2"/>
  <c r="P7670" i="2"/>
  <c r="P7671" i="2"/>
  <c r="P7672" i="2"/>
  <c r="P7673" i="2"/>
  <c r="P7674" i="2"/>
  <c r="P7675" i="2"/>
  <c r="P7676" i="2"/>
  <c r="P7677" i="2"/>
  <c r="P7678" i="2"/>
  <c r="P7679" i="2"/>
  <c r="P7680" i="2"/>
  <c r="P7681" i="2"/>
  <c r="P7682" i="2"/>
  <c r="P7683" i="2"/>
  <c r="P7684" i="2"/>
  <c r="P7685" i="2"/>
  <c r="P7686" i="2"/>
  <c r="P7687" i="2"/>
  <c r="P7688" i="2"/>
  <c r="P7689" i="2"/>
  <c r="P7690" i="2"/>
  <c r="P7691" i="2"/>
  <c r="P7692" i="2"/>
  <c r="P7693" i="2"/>
  <c r="P7694" i="2"/>
  <c r="P7695" i="2"/>
  <c r="P7696" i="2"/>
  <c r="P7697" i="2"/>
  <c r="P7698" i="2"/>
  <c r="P7699" i="2"/>
  <c r="P7700" i="2"/>
  <c r="P7701" i="2"/>
  <c r="P7702" i="2"/>
  <c r="P7703" i="2"/>
  <c r="P7704" i="2"/>
  <c r="P7705" i="2"/>
  <c r="P7706" i="2"/>
  <c r="P7707" i="2"/>
  <c r="P7708" i="2"/>
  <c r="P7709" i="2"/>
  <c r="P7710" i="2"/>
  <c r="P7711" i="2"/>
  <c r="P7712" i="2"/>
  <c r="P7713" i="2"/>
  <c r="P7714" i="2"/>
  <c r="P7715" i="2"/>
  <c r="P7716" i="2"/>
  <c r="P7717" i="2"/>
  <c r="P7718" i="2"/>
  <c r="P7719" i="2"/>
  <c r="P7720" i="2"/>
  <c r="P7721" i="2"/>
  <c r="P7722" i="2"/>
  <c r="P7723" i="2"/>
  <c r="P7724" i="2"/>
  <c r="P7725" i="2"/>
  <c r="P7726" i="2"/>
  <c r="P7727" i="2"/>
  <c r="P7728" i="2"/>
  <c r="P7729" i="2"/>
  <c r="P7730" i="2"/>
  <c r="P7731" i="2"/>
  <c r="P7732" i="2"/>
  <c r="P7733" i="2"/>
  <c r="P7734" i="2"/>
  <c r="P7735" i="2"/>
  <c r="P7736" i="2"/>
  <c r="P7737" i="2"/>
  <c r="P7738" i="2"/>
  <c r="P7739" i="2"/>
  <c r="P7740" i="2"/>
  <c r="P7741" i="2"/>
  <c r="P7742" i="2"/>
  <c r="P7743" i="2"/>
  <c r="P7744" i="2"/>
  <c r="P7745" i="2"/>
  <c r="P7746" i="2"/>
  <c r="P7747" i="2"/>
  <c r="P7748" i="2"/>
  <c r="P7749" i="2"/>
  <c r="P7750" i="2"/>
  <c r="P7751" i="2"/>
  <c r="P7752" i="2"/>
  <c r="P7753" i="2"/>
  <c r="P7754" i="2"/>
  <c r="P7755" i="2"/>
  <c r="P7756" i="2"/>
  <c r="P7757" i="2"/>
  <c r="P7758" i="2"/>
  <c r="P7759" i="2"/>
  <c r="P7760" i="2"/>
  <c r="P7761" i="2"/>
  <c r="P7762" i="2"/>
  <c r="P7763" i="2"/>
  <c r="P7764" i="2"/>
  <c r="P7765" i="2"/>
  <c r="P7766" i="2"/>
  <c r="P7767" i="2"/>
  <c r="P7768" i="2"/>
  <c r="P7769" i="2"/>
  <c r="P7770" i="2"/>
  <c r="P7771" i="2"/>
  <c r="P7772" i="2"/>
  <c r="P7773" i="2"/>
  <c r="P7774" i="2"/>
  <c r="P7775" i="2"/>
  <c r="P7776" i="2"/>
  <c r="P7777" i="2"/>
  <c r="P7778" i="2"/>
  <c r="P7779" i="2"/>
  <c r="P7780" i="2"/>
  <c r="P7781" i="2"/>
  <c r="P7782" i="2"/>
  <c r="P7783" i="2"/>
  <c r="P7784" i="2"/>
  <c r="P7785" i="2"/>
  <c r="P7786" i="2"/>
  <c r="P7787" i="2"/>
  <c r="P7788" i="2"/>
  <c r="P7789" i="2"/>
  <c r="P7790" i="2"/>
  <c r="P7791" i="2"/>
  <c r="P7792" i="2"/>
  <c r="P7793" i="2"/>
  <c r="P7794" i="2"/>
  <c r="P7795" i="2"/>
  <c r="P7796" i="2"/>
  <c r="P7797" i="2"/>
  <c r="P7798" i="2"/>
  <c r="P7799" i="2"/>
  <c r="P7800" i="2"/>
  <c r="P7801" i="2"/>
  <c r="P7802" i="2"/>
  <c r="P7803" i="2"/>
  <c r="P7804" i="2"/>
  <c r="P7805" i="2"/>
  <c r="P7806" i="2"/>
  <c r="P7807" i="2"/>
  <c r="P7808" i="2"/>
  <c r="P7809" i="2"/>
  <c r="P7810" i="2"/>
  <c r="P7811" i="2"/>
  <c r="P7812" i="2"/>
  <c r="P7813" i="2"/>
  <c r="P7814" i="2"/>
  <c r="P7815" i="2"/>
  <c r="P7816" i="2"/>
  <c r="P7817" i="2"/>
  <c r="P7818" i="2"/>
  <c r="P7819" i="2"/>
  <c r="P7820" i="2"/>
  <c r="P7821" i="2"/>
  <c r="P7822" i="2"/>
  <c r="P7823" i="2"/>
  <c r="P7824" i="2"/>
  <c r="P7825" i="2"/>
  <c r="P7826" i="2"/>
  <c r="P7827" i="2"/>
  <c r="P7828" i="2"/>
  <c r="P7829" i="2"/>
  <c r="P7830" i="2"/>
  <c r="P7831" i="2"/>
  <c r="P7832" i="2"/>
  <c r="P7833" i="2"/>
  <c r="P7834" i="2"/>
  <c r="P7835" i="2"/>
  <c r="P7836" i="2"/>
  <c r="P7837" i="2"/>
  <c r="P7838" i="2"/>
  <c r="P7839" i="2"/>
  <c r="P7840" i="2"/>
  <c r="P7841" i="2"/>
  <c r="P7842" i="2"/>
  <c r="P7843" i="2"/>
  <c r="P7844" i="2"/>
  <c r="P7845" i="2"/>
  <c r="P7846" i="2"/>
  <c r="P7847" i="2"/>
  <c r="P7848" i="2"/>
  <c r="P7849" i="2"/>
  <c r="P7850" i="2"/>
  <c r="P7851" i="2"/>
  <c r="P7852" i="2"/>
  <c r="P7853" i="2"/>
  <c r="P7854" i="2"/>
  <c r="P7855" i="2"/>
  <c r="P7856" i="2"/>
  <c r="P7857" i="2"/>
  <c r="P7858" i="2"/>
  <c r="P7859" i="2"/>
  <c r="P7860" i="2"/>
  <c r="P7861" i="2"/>
  <c r="P7862" i="2"/>
  <c r="P7863" i="2"/>
  <c r="P7864" i="2"/>
  <c r="P7865" i="2"/>
  <c r="P7866" i="2"/>
  <c r="P7867" i="2"/>
  <c r="P7868" i="2"/>
  <c r="P7869" i="2"/>
  <c r="P7870" i="2"/>
  <c r="P7871" i="2"/>
  <c r="P7872" i="2"/>
  <c r="P7873" i="2"/>
  <c r="P7874" i="2"/>
  <c r="P7875" i="2"/>
  <c r="P7876" i="2"/>
  <c r="P7877" i="2"/>
  <c r="P7878" i="2"/>
  <c r="P7879" i="2"/>
  <c r="P7880" i="2"/>
  <c r="P7881" i="2"/>
  <c r="P7882" i="2"/>
  <c r="P7883" i="2"/>
  <c r="P7884" i="2"/>
  <c r="P7885" i="2"/>
  <c r="P7886" i="2"/>
  <c r="P7887" i="2"/>
  <c r="P7888" i="2"/>
  <c r="P7889" i="2"/>
  <c r="P7890" i="2"/>
  <c r="P7891" i="2"/>
  <c r="P7892" i="2"/>
  <c r="P7893" i="2"/>
  <c r="P7894" i="2"/>
  <c r="P7895" i="2"/>
  <c r="P7896" i="2"/>
  <c r="P7897" i="2"/>
  <c r="P7898" i="2"/>
  <c r="P7899" i="2"/>
  <c r="P7900" i="2"/>
  <c r="P7901" i="2"/>
  <c r="P7902" i="2"/>
  <c r="P7903" i="2"/>
  <c r="P7904" i="2"/>
  <c r="P7905" i="2"/>
  <c r="P7906" i="2"/>
  <c r="P7907" i="2"/>
  <c r="P7908" i="2"/>
  <c r="P7909" i="2"/>
  <c r="P7910" i="2"/>
  <c r="P7911" i="2"/>
  <c r="P7912" i="2"/>
  <c r="P7913" i="2"/>
  <c r="P7914" i="2"/>
  <c r="P7915" i="2"/>
  <c r="P7916" i="2"/>
  <c r="P7917" i="2"/>
  <c r="P7918" i="2"/>
  <c r="P7919" i="2"/>
  <c r="P7920" i="2"/>
  <c r="P7921" i="2"/>
  <c r="P7922" i="2"/>
  <c r="P7923" i="2"/>
  <c r="P7924" i="2"/>
  <c r="P7925" i="2"/>
  <c r="P7926" i="2"/>
  <c r="P7927" i="2"/>
  <c r="P7928" i="2"/>
  <c r="P7929" i="2"/>
  <c r="P7930" i="2"/>
  <c r="P7931" i="2"/>
  <c r="P7932" i="2"/>
  <c r="P7933" i="2"/>
  <c r="P7934" i="2"/>
  <c r="P7935" i="2"/>
  <c r="P7936" i="2"/>
  <c r="P7937" i="2"/>
  <c r="P7938" i="2"/>
  <c r="P7939" i="2"/>
  <c r="P7940" i="2"/>
  <c r="P7941" i="2"/>
  <c r="P7942" i="2"/>
  <c r="P7943" i="2"/>
  <c r="P7944" i="2"/>
  <c r="P7945" i="2"/>
  <c r="P7946" i="2"/>
  <c r="P7947" i="2"/>
  <c r="P7948" i="2"/>
  <c r="P7949" i="2"/>
  <c r="P7950" i="2"/>
  <c r="P7951" i="2"/>
  <c r="P7952" i="2"/>
  <c r="P7953" i="2"/>
  <c r="P7954" i="2"/>
  <c r="P7955" i="2"/>
  <c r="P7956" i="2"/>
  <c r="P7957" i="2"/>
  <c r="P7958" i="2"/>
  <c r="P7959" i="2"/>
  <c r="P7960" i="2"/>
  <c r="P7961" i="2"/>
  <c r="P7962" i="2"/>
  <c r="P7963" i="2"/>
  <c r="P7964" i="2"/>
  <c r="P7965" i="2"/>
  <c r="P7966" i="2"/>
  <c r="P7967" i="2"/>
  <c r="P7968" i="2"/>
  <c r="P7969" i="2"/>
  <c r="P7970" i="2"/>
  <c r="P7971" i="2"/>
  <c r="P7972" i="2"/>
  <c r="P7973" i="2"/>
  <c r="P7974" i="2"/>
  <c r="P7975" i="2"/>
  <c r="P7976" i="2"/>
  <c r="P7977" i="2"/>
  <c r="P7978" i="2"/>
  <c r="P7979" i="2"/>
  <c r="P7980" i="2"/>
  <c r="P7981" i="2"/>
  <c r="P7982" i="2"/>
  <c r="P7983" i="2"/>
  <c r="P7984" i="2"/>
  <c r="P7985" i="2"/>
  <c r="P7986" i="2"/>
  <c r="P7987" i="2"/>
  <c r="P7988" i="2"/>
  <c r="P7989" i="2"/>
  <c r="P7990" i="2"/>
  <c r="P7991" i="2"/>
  <c r="P7992" i="2"/>
  <c r="P7993" i="2"/>
  <c r="P7994" i="2"/>
  <c r="P7995" i="2"/>
  <c r="P7996" i="2"/>
  <c r="P7997" i="2"/>
  <c r="P7998" i="2"/>
  <c r="P7999" i="2"/>
  <c r="P8000" i="2"/>
  <c r="P8001" i="2"/>
  <c r="P8002" i="2"/>
  <c r="P8003" i="2"/>
  <c r="P8004" i="2"/>
  <c r="P8005" i="2"/>
  <c r="P8006" i="2"/>
  <c r="P8007" i="2"/>
  <c r="P8008" i="2"/>
  <c r="P8009" i="2"/>
  <c r="P8010" i="2"/>
  <c r="P8011" i="2"/>
  <c r="P8012" i="2"/>
  <c r="P8013" i="2"/>
  <c r="P8014" i="2"/>
  <c r="P8015" i="2"/>
  <c r="P8016" i="2"/>
  <c r="P8017" i="2"/>
  <c r="P8018" i="2"/>
  <c r="P8019" i="2"/>
  <c r="P8020" i="2"/>
  <c r="P8021" i="2"/>
  <c r="P8022" i="2"/>
  <c r="P8023" i="2"/>
  <c r="P8024" i="2"/>
  <c r="P8025" i="2"/>
  <c r="P8026" i="2"/>
  <c r="P8027" i="2"/>
  <c r="P8028" i="2"/>
  <c r="P8029" i="2"/>
  <c r="P8030" i="2"/>
  <c r="P8031" i="2"/>
  <c r="P8032" i="2"/>
  <c r="P8033" i="2"/>
  <c r="P8034" i="2"/>
  <c r="P8035" i="2"/>
  <c r="P8036" i="2"/>
  <c r="P8037" i="2"/>
  <c r="P8038" i="2"/>
  <c r="P8039" i="2"/>
  <c r="P8040" i="2"/>
  <c r="P8041" i="2"/>
  <c r="P8042" i="2"/>
  <c r="P8043" i="2"/>
  <c r="P8044" i="2"/>
  <c r="P8045" i="2"/>
  <c r="P8046" i="2"/>
  <c r="P8047" i="2"/>
  <c r="P8048" i="2"/>
  <c r="P8049" i="2"/>
  <c r="P8050" i="2"/>
  <c r="P8051" i="2"/>
  <c r="P8052" i="2"/>
  <c r="P8053" i="2"/>
  <c r="P8054" i="2"/>
  <c r="P8055" i="2"/>
  <c r="P8056" i="2"/>
  <c r="P8057" i="2"/>
  <c r="P8058" i="2"/>
  <c r="P8059" i="2"/>
  <c r="P8060" i="2"/>
  <c r="P8061" i="2"/>
  <c r="P8062" i="2"/>
  <c r="P8063" i="2"/>
  <c r="P8064" i="2"/>
  <c r="P8065" i="2"/>
  <c r="P8066" i="2"/>
  <c r="P8067" i="2"/>
  <c r="P8068" i="2"/>
  <c r="P8069" i="2"/>
  <c r="P8070" i="2"/>
  <c r="P8071" i="2"/>
  <c r="P8072" i="2"/>
  <c r="P8073" i="2"/>
  <c r="P8074" i="2"/>
  <c r="P8075" i="2"/>
  <c r="P8076" i="2"/>
  <c r="P8077" i="2"/>
  <c r="P8078" i="2"/>
  <c r="P8079" i="2"/>
  <c r="P8080" i="2"/>
  <c r="P8081" i="2"/>
  <c r="P8082" i="2"/>
  <c r="P8083" i="2"/>
  <c r="P8084" i="2"/>
  <c r="P8085" i="2"/>
  <c r="P8086" i="2"/>
  <c r="P8087" i="2"/>
  <c r="P8088" i="2"/>
  <c r="P8089" i="2"/>
  <c r="P8090" i="2"/>
  <c r="P8091" i="2"/>
  <c r="P8092" i="2"/>
  <c r="P8093" i="2"/>
  <c r="P8094" i="2"/>
  <c r="P8095" i="2"/>
  <c r="P8096" i="2"/>
  <c r="P8097" i="2"/>
  <c r="P8098" i="2"/>
  <c r="P8099" i="2"/>
  <c r="P8100" i="2"/>
  <c r="P8101" i="2"/>
  <c r="P8102" i="2"/>
  <c r="P8103" i="2"/>
  <c r="P8104" i="2"/>
  <c r="P8105" i="2"/>
  <c r="P8106" i="2"/>
  <c r="P8107" i="2"/>
  <c r="P8108" i="2"/>
  <c r="P8109" i="2"/>
  <c r="P8110" i="2"/>
  <c r="P8111" i="2"/>
  <c r="P8112" i="2"/>
  <c r="P8113" i="2"/>
  <c r="P8114" i="2"/>
  <c r="P8115" i="2"/>
  <c r="P8116" i="2"/>
  <c r="P8117" i="2"/>
  <c r="P8118" i="2"/>
  <c r="P8119" i="2"/>
  <c r="P8120" i="2"/>
  <c r="P8121" i="2"/>
  <c r="P8122" i="2"/>
  <c r="P8123" i="2"/>
  <c r="P8124" i="2"/>
  <c r="P8125" i="2"/>
  <c r="P8126" i="2"/>
  <c r="P8127" i="2"/>
  <c r="P8128" i="2"/>
  <c r="P8129" i="2"/>
  <c r="P8130" i="2"/>
  <c r="P8131" i="2"/>
  <c r="P8132" i="2"/>
  <c r="P8133" i="2"/>
  <c r="P8134" i="2"/>
  <c r="P8135" i="2"/>
  <c r="P8136" i="2"/>
  <c r="P8137" i="2"/>
  <c r="P8138" i="2"/>
  <c r="P8139" i="2"/>
  <c r="P8140" i="2"/>
  <c r="P8141" i="2"/>
  <c r="P8142" i="2"/>
  <c r="P8143" i="2"/>
  <c r="P8144" i="2"/>
  <c r="P8145" i="2"/>
  <c r="P8146" i="2"/>
  <c r="P8147" i="2"/>
  <c r="P8148" i="2"/>
  <c r="P8149" i="2"/>
  <c r="P8150" i="2"/>
  <c r="P8151" i="2"/>
  <c r="P8152" i="2"/>
  <c r="P8153" i="2"/>
  <c r="P8154" i="2"/>
  <c r="P8155" i="2"/>
  <c r="P8156" i="2"/>
  <c r="P8157" i="2"/>
  <c r="P8158" i="2"/>
  <c r="P8159" i="2"/>
  <c r="P8160" i="2"/>
  <c r="P8161" i="2"/>
  <c r="P8162" i="2"/>
  <c r="P8163" i="2"/>
  <c r="P8164" i="2"/>
  <c r="P8165" i="2"/>
  <c r="P8166" i="2"/>
  <c r="P8167" i="2"/>
  <c r="P8168" i="2"/>
  <c r="P8169" i="2"/>
  <c r="P8170" i="2"/>
  <c r="P8171" i="2"/>
  <c r="P8172" i="2"/>
  <c r="P8173" i="2"/>
  <c r="P8174" i="2"/>
  <c r="P8175" i="2"/>
  <c r="P8176" i="2"/>
  <c r="P8177" i="2"/>
  <c r="P8178" i="2"/>
  <c r="P8179" i="2"/>
  <c r="P8180" i="2"/>
  <c r="P8181" i="2"/>
  <c r="P8182" i="2"/>
  <c r="P8183" i="2"/>
  <c r="P8184" i="2"/>
  <c r="P8185" i="2"/>
  <c r="P8186" i="2"/>
  <c r="P8187" i="2"/>
  <c r="P8188" i="2"/>
  <c r="P8189" i="2"/>
  <c r="P8190" i="2"/>
  <c r="P8191" i="2"/>
  <c r="P8192" i="2"/>
  <c r="P8193" i="2"/>
  <c r="P8194" i="2"/>
  <c r="P8195" i="2"/>
  <c r="P8196" i="2"/>
  <c r="P8197" i="2"/>
  <c r="P8198" i="2"/>
  <c r="P8199" i="2"/>
  <c r="P8200" i="2"/>
  <c r="P8201" i="2"/>
  <c r="P8202" i="2"/>
  <c r="P8203" i="2"/>
  <c r="P8204" i="2"/>
  <c r="P8205" i="2"/>
  <c r="P8206" i="2"/>
  <c r="P8207" i="2"/>
  <c r="P8208" i="2"/>
  <c r="P8209" i="2"/>
  <c r="P8210" i="2"/>
  <c r="P8211" i="2"/>
  <c r="P8212" i="2"/>
  <c r="P8213" i="2"/>
  <c r="P8214" i="2"/>
  <c r="P8215" i="2"/>
  <c r="P8216" i="2"/>
  <c r="P8217" i="2"/>
  <c r="P8218" i="2"/>
  <c r="P8219" i="2"/>
  <c r="P8220" i="2"/>
  <c r="P8221" i="2"/>
  <c r="P8222" i="2"/>
  <c r="P8223" i="2"/>
  <c r="P8224" i="2"/>
  <c r="P8225" i="2"/>
  <c r="P8226" i="2"/>
  <c r="P8227" i="2"/>
  <c r="P8228" i="2"/>
  <c r="P8229" i="2"/>
  <c r="P8230" i="2"/>
  <c r="P8231" i="2"/>
  <c r="P8232" i="2"/>
  <c r="P8233" i="2"/>
  <c r="P8234" i="2"/>
  <c r="P8235" i="2"/>
  <c r="P8236" i="2"/>
  <c r="P8237" i="2"/>
  <c r="P8238" i="2"/>
  <c r="P8239" i="2"/>
  <c r="P8240" i="2"/>
  <c r="P8241" i="2"/>
  <c r="P8242" i="2"/>
  <c r="P8243" i="2"/>
  <c r="P8244" i="2"/>
  <c r="P8245" i="2"/>
  <c r="P8246" i="2"/>
  <c r="P8247" i="2"/>
  <c r="P8248" i="2"/>
  <c r="P8249" i="2"/>
  <c r="P8250" i="2"/>
  <c r="P8251" i="2"/>
  <c r="P8252" i="2"/>
  <c r="P8253" i="2"/>
  <c r="P8254" i="2"/>
  <c r="P8255" i="2"/>
  <c r="P8256" i="2"/>
  <c r="P8257" i="2"/>
  <c r="P8258" i="2"/>
  <c r="P8259" i="2"/>
  <c r="P8260" i="2"/>
  <c r="P8261" i="2"/>
  <c r="P8262" i="2"/>
  <c r="P8263" i="2"/>
  <c r="P8264" i="2"/>
  <c r="P8265" i="2"/>
  <c r="P8266" i="2"/>
  <c r="P8267" i="2"/>
  <c r="P8268" i="2"/>
  <c r="P8269" i="2"/>
  <c r="P8270" i="2"/>
  <c r="P8271" i="2"/>
  <c r="P8272" i="2"/>
  <c r="P8273" i="2"/>
  <c r="P8274" i="2"/>
  <c r="P8275" i="2"/>
  <c r="P8276" i="2"/>
  <c r="P8277" i="2"/>
  <c r="P8278" i="2"/>
  <c r="P8279" i="2"/>
  <c r="P8280" i="2"/>
  <c r="P8281" i="2"/>
  <c r="P8282" i="2"/>
  <c r="P8283" i="2"/>
  <c r="P8284" i="2"/>
  <c r="P8285" i="2"/>
  <c r="P8286" i="2"/>
  <c r="P8287" i="2"/>
  <c r="P8288" i="2"/>
  <c r="P8289" i="2"/>
  <c r="P8290" i="2"/>
  <c r="P8291" i="2"/>
  <c r="P8292" i="2"/>
  <c r="P8293" i="2"/>
  <c r="P8294" i="2"/>
  <c r="P8295" i="2"/>
  <c r="P8296" i="2"/>
  <c r="P8297" i="2"/>
  <c r="P8298" i="2"/>
  <c r="P8299" i="2"/>
  <c r="P8300" i="2"/>
  <c r="P8301" i="2"/>
  <c r="P8302" i="2"/>
  <c r="P8303" i="2"/>
  <c r="P8304" i="2"/>
  <c r="P8305" i="2"/>
  <c r="P8306" i="2"/>
  <c r="P8307" i="2"/>
  <c r="P8308" i="2"/>
  <c r="P8309" i="2"/>
  <c r="P8310" i="2"/>
  <c r="P8311" i="2"/>
  <c r="P8312" i="2"/>
  <c r="P8313" i="2"/>
  <c r="P8314" i="2"/>
  <c r="P8315" i="2"/>
  <c r="P8316" i="2"/>
  <c r="P8317" i="2"/>
  <c r="P8318" i="2"/>
  <c r="P8319" i="2"/>
  <c r="P8320" i="2"/>
  <c r="P8321" i="2"/>
  <c r="P8322" i="2"/>
  <c r="P8323" i="2"/>
  <c r="P8324" i="2"/>
  <c r="P8325" i="2"/>
  <c r="P8326" i="2"/>
  <c r="P8327" i="2"/>
  <c r="P8328" i="2"/>
  <c r="P8329" i="2"/>
  <c r="P8330" i="2"/>
  <c r="P8331" i="2"/>
  <c r="P8332" i="2"/>
  <c r="P8333" i="2"/>
  <c r="P8334" i="2"/>
  <c r="P8335" i="2"/>
  <c r="P8336" i="2"/>
  <c r="P8337" i="2"/>
  <c r="P8338" i="2"/>
  <c r="P8339" i="2"/>
  <c r="P8340" i="2"/>
  <c r="P8341" i="2"/>
  <c r="P8342" i="2"/>
  <c r="P8343" i="2"/>
  <c r="P8344" i="2"/>
  <c r="P8345" i="2"/>
  <c r="P8346" i="2"/>
  <c r="P8347" i="2"/>
  <c r="P8348" i="2"/>
  <c r="P8349" i="2"/>
  <c r="P8350" i="2"/>
  <c r="P8351" i="2"/>
  <c r="P8352" i="2"/>
  <c r="P8353" i="2"/>
  <c r="P8354" i="2"/>
  <c r="P8355" i="2"/>
  <c r="P8356" i="2"/>
  <c r="P8357" i="2"/>
  <c r="P8358" i="2"/>
  <c r="P8359" i="2"/>
  <c r="P8360" i="2"/>
  <c r="P8361" i="2"/>
  <c r="P8362" i="2"/>
  <c r="P8363" i="2"/>
  <c r="P8364" i="2"/>
  <c r="P8365" i="2"/>
  <c r="P8366" i="2"/>
  <c r="P8367" i="2"/>
  <c r="P8368" i="2"/>
  <c r="P8369" i="2"/>
  <c r="P8370" i="2"/>
  <c r="P8371" i="2"/>
  <c r="P8372" i="2"/>
  <c r="P8373" i="2"/>
  <c r="P8374" i="2"/>
  <c r="P8375" i="2"/>
  <c r="P8376" i="2"/>
  <c r="P8377" i="2"/>
  <c r="P8378" i="2"/>
  <c r="P8379" i="2"/>
  <c r="P8380" i="2"/>
  <c r="P8381" i="2"/>
  <c r="P8382" i="2"/>
  <c r="P8383" i="2"/>
  <c r="P8384" i="2"/>
  <c r="P8385" i="2"/>
  <c r="P8386" i="2"/>
  <c r="P8387" i="2"/>
  <c r="P8388" i="2"/>
  <c r="P8389" i="2"/>
  <c r="P8390" i="2"/>
  <c r="P8391" i="2"/>
  <c r="P8392" i="2"/>
  <c r="P8393" i="2"/>
  <c r="P8394" i="2"/>
  <c r="P8395" i="2"/>
  <c r="P8396" i="2"/>
  <c r="P8397" i="2"/>
  <c r="P8398" i="2"/>
  <c r="P8399" i="2"/>
  <c r="P8400" i="2"/>
  <c r="P8401" i="2"/>
  <c r="P8402" i="2"/>
  <c r="P8403" i="2"/>
  <c r="P8404" i="2"/>
  <c r="P8405" i="2"/>
  <c r="P8406" i="2"/>
  <c r="P8407" i="2"/>
  <c r="P8408" i="2"/>
  <c r="P8409" i="2"/>
  <c r="P8410" i="2"/>
  <c r="P8411" i="2"/>
  <c r="P8412" i="2"/>
  <c r="P8413" i="2"/>
  <c r="P8414" i="2"/>
  <c r="P8415" i="2"/>
  <c r="P8416" i="2"/>
  <c r="P8417" i="2"/>
  <c r="P8418" i="2"/>
  <c r="P8419" i="2"/>
  <c r="P8420" i="2"/>
  <c r="P8421" i="2"/>
  <c r="P8422" i="2"/>
  <c r="P8423" i="2"/>
  <c r="P8424" i="2"/>
  <c r="P8425" i="2"/>
  <c r="P8426" i="2"/>
  <c r="P8427" i="2"/>
  <c r="P8428" i="2"/>
  <c r="P8429" i="2"/>
  <c r="P8430" i="2"/>
  <c r="P8431" i="2"/>
  <c r="P8432" i="2"/>
  <c r="P8433" i="2"/>
  <c r="P8434" i="2"/>
  <c r="P8435" i="2"/>
  <c r="P8436" i="2"/>
  <c r="P8437" i="2"/>
  <c r="P8438" i="2"/>
  <c r="P8439" i="2"/>
  <c r="P8440" i="2"/>
  <c r="P8441" i="2"/>
  <c r="P8442" i="2"/>
  <c r="P8443" i="2"/>
  <c r="P8444" i="2"/>
  <c r="P8445" i="2"/>
  <c r="P8446" i="2"/>
  <c r="P8447" i="2"/>
  <c r="P8448" i="2"/>
  <c r="P8449" i="2"/>
  <c r="P8450" i="2"/>
  <c r="P8451" i="2"/>
  <c r="P8452" i="2"/>
  <c r="P8453" i="2"/>
  <c r="P8454" i="2"/>
  <c r="P8455" i="2"/>
  <c r="P8456" i="2"/>
  <c r="P8457" i="2"/>
  <c r="P8458" i="2"/>
  <c r="P8459" i="2"/>
  <c r="P8460" i="2"/>
  <c r="P8461" i="2"/>
  <c r="P8462" i="2"/>
  <c r="P8463" i="2"/>
  <c r="P8464" i="2"/>
  <c r="P8465" i="2"/>
  <c r="P8466" i="2"/>
  <c r="P8467" i="2"/>
  <c r="P8468" i="2"/>
  <c r="P8469" i="2"/>
  <c r="P8470" i="2"/>
  <c r="P8471" i="2"/>
  <c r="P8472" i="2"/>
  <c r="P8473" i="2"/>
  <c r="P8474" i="2"/>
  <c r="P8475" i="2"/>
  <c r="P8476" i="2"/>
  <c r="P8477" i="2"/>
  <c r="P8478" i="2"/>
  <c r="P8479" i="2"/>
  <c r="P8480" i="2"/>
  <c r="P8481" i="2"/>
  <c r="P8482" i="2"/>
  <c r="P8483" i="2"/>
  <c r="P8484" i="2"/>
  <c r="P8485" i="2"/>
  <c r="P8486" i="2"/>
  <c r="P8487" i="2"/>
  <c r="P8488" i="2"/>
  <c r="P8489" i="2"/>
  <c r="P8490" i="2"/>
  <c r="P8491" i="2"/>
  <c r="P8492" i="2"/>
  <c r="P8493" i="2"/>
  <c r="P8494" i="2"/>
  <c r="P8495" i="2"/>
  <c r="P8496" i="2"/>
  <c r="P8497" i="2"/>
  <c r="P8498" i="2"/>
  <c r="P8499" i="2"/>
  <c r="P8500" i="2"/>
  <c r="P8501" i="2"/>
  <c r="P8502" i="2"/>
  <c r="P8503" i="2"/>
  <c r="P8504" i="2"/>
  <c r="P8505" i="2"/>
  <c r="P8506" i="2"/>
  <c r="P8507" i="2"/>
  <c r="P8508" i="2"/>
  <c r="P8509" i="2"/>
  <c r="P8510" i="2"/>
  <c r="P8511" i="2"/>
  <c r="P8512" i="2"/>
  <c r="P8513" i="2"/>
  <c r="P8514" i="2"/>
  <c r="P8515" i="2"/>
  <c r="P8516" i="2"/>
  <c r="P8517" i="2"/>
  <c r="P8518" i="2"/>
  <c r="P8519" i="2"/>
  <c r="P8520" i="2"/>
  <c r="P8521" i="2"/>
  <c r="P8522" i="2"/>
  <c r="P8523" i="2"/>
  <c r="P8524" i="2"/>
  <c r="P8525" i="2"/>
  <c r="P8526" i="2"/>
  <c r="P8527" i="2"/>
  <c r="P8528" i="2"/>
  <c r="P8529" i="2"/>
  <c r="P8530" i="2"/>
  <c r="P8531" i="2"/>
  <c r="P8532" i="2"/>
  <c r="P8533" i="2"/>
  <c r="P8534" i="2"/>
  <c r="P8535" i="2"/>
  <c r="P8536" i="2"/>
  <c r="P8537" i="2"/>
  <c r="P8538" i="2"/>
  <c r="P8539" i="2"/>
  <c r="P8540" i="2"/>
  <c r="P8541" i="2"/>
  <c r="P8542" i="2"/>
  <c r="P8543" i="2"/>
  <c r="P8544" i="2"/>
  <c r="P8545" i="2"/>
  <c r="P8546" i="2"/>
  <c r="P8547" i="2"/>
  <c r="P8548" i="2"/>
  <c r="P8549" i="2"/>
  <c r="P8550" i="2"/>
  <c r="P8551" i="2"/>
  <c r="P8552" i="2"/>
  <c r="P8553" i="2"/>
  <c r="P8554" i="2"/>
  <c r="P8555" i="2"/>
  <c r="P8556" i="2"/>
  <c r="P8557" i="2"/>
  <c r="P8558" i="2"/>
  <c r="P8559" i="2"/>
  <c r="P8560" i="2"/>
  <c r="P8561" i="2"/>
  <c r="P8562" i="2"/>
  <c r="P8563" i="2"/>
  <c r="P8564" i="2"/>
  <c r="P8565" i="2"/>
  <c r="P8566" i="2"/>
  <c r="P8567" i="2"/>
  <c r="P8568" i="2"/>
  <c r="P8569" i="2"/>
  <c r="P8570" i="2"/>
  <c r="P8571" i="2"/>
  <c r="P8572" i="2"/>
  <c r="P8573" i="2"/>
  <c r="P8574" i="2"/>
  <c r="P8575" i="2"/>
  <c r="P8576" i="2"/>
  <c r="P8577" i="2"/>
  <c r="P8578" i="2"/>
  <c r="P8579" i="2"/>
  <c r="P8580" i="2"/>
  <c r="P8581" i="2"/>
  <c r="P8582" i="2"/>
  <c r="P8583" i="2"/>
  <c r="P8584" i="2"/>
  <c r="P8585" i="2"/>
  <c r="P8586" i="2"/>
  <c r="P8587" i="2"/>
  <c r="P8588" i="2"/>
  <c r="P8589" i="2"/>
  <c r="P8590" i="2"/>
  <c r="P8591" i="2"/>
  <c r="P8592" i="2"/>
  <c r="P8593" i="2"/>
  <c r="P8594" i="2"/>
  <c r="P8595" i="2"/>
  <c r="P8596" i="2"/>
  <c r="P8597" i="2"/>
  <c r="P8598" i="2"/>
  <c r="P8599" i="2"/>
  <c r="P8600" i="2"/>
  <c r="P8601" i="2"/>
  <c r="P8602" i="2"/>
  <c r="P8603" i="2"/>
  <c r="P8604" i="2"/>
  <c r="P8605" i="2"/>
  <c r="P8606" i="2"/>
  <c r="P8607" i="2"/>
  <c r="P8608" i="2"/>
  <c r="P8609" i="2"/>
  <c r="P8610" i="2"/>
  <c r="P8611" i="2"/>
  <c r="P8612" i="2"/>
  <c r="P8613" i="2"/>
  <c r="P8614" i="2"/>
  <c r="P8615" i="2"/>
  <c r="P8616" i="2"/>
  <c r="P8617" i="2"/>
  <c r="P8618" i="2"/>
  <c r="P8619" i="2"/>
  <c r="P8620" i="2"/>
  <c r="P8621" i="2"/>
  <c r="P8622" i="2"/>
  <c r="P8623" i="2"/>
  <c r="P8624" i="2"/>
  <c r="P8625" i="2"/>
  <c r="P8626" i="2"/>
  <c r="P8627" i="2"/>
  <c r="P8628" i="2"/>
  <c r="P8629" i="2"/>
  <c r="P8630" i="2"/>
  <c r="P8631" i="2"/>
  <c r="P8632" i="2"/>
  <c r="P8633" i="2"/>
  <c r="P8634" i="2"/>
  <c r="P8635" i="2"/>
  <c r="P8636" i="2"/>
  <c r="P8637" i="2"/>
  <c r="P8638" i="2"/>
  <c r="P8639" i="2"/>
  <c r="P8640" i="2"/>
  <c r="P8641" i="2"/>
  <c r="P8642" i="2"/>
  <c r="P8643" i="2"/>
  <c r="P8644" i="2"/>
  <c r="P8645" i="2"/>
  <c r="P8646" i="2"/>
  <c r="P8647" i="2"/>
  <c r="P8648" i="2"/>
  <c r="P8649" i="2"/>
  <c r="P8650" i="2"/>
  <c r="P8651" i="2"/>
  <c r="P8652" i="2"/>
  <c r="P8653" i="2"/>
  <c r="P8654" i="2"/>
  <c r="P8655" i="2"/>
  <c r="P8656" i="2"/>
  <c r="P8657" i="2"/>
  <c r="P8658" i="2"/>
  <c r="P8659" i="2"/>
  <c r="P8660" i="2"/>
  <c r="P8661" i="2"/>
  <c r="P8662" i="2"/>
  <c r="P8663" i="2"/>
  <c r="P8664" i="2"/>
  <c r="P8665" i="2"/>
  <c r="P8666" i="2"/>
  <c r="P8667" i="2"/>
  <c r="P8668" i="2"/>
  <c r="P8669" i="2"/>
  <c r="P8670" i="2"/>
  <c r="P8671" i="2"/>
  <c r="P8672" i="2"/>
  <c r="P8673" i="2"/>
  <c r="P8674" i="2"/>
  <c r="P8675" i="2"/>
  <c r="P8676" i="2"/>
  <c r="P8677" i="2"/>
  <c r="P8678" i="2"/>
  <c r="P8679" i="2"/>
  <c r="P8680" i="2"/>
  <c r="P8681" i="2"/>
  <c r="P8682" i="2"/>
  <c r="P8683" i="2"/>
  <c r="P8684" i="2"/>
  <c r="P8685" i="2"/>
  <c r="P8686" i="2"/>
  <c r="P8687" i="2"/>
  <c r="P8688" i="2"/>
  <c r="P8689" i="2"/>
  <c r="P8690" i="2"/>
  <c r="P8691" i="2"/>
  <c r="P8692" i="2"/>
  <c r="P8693" i="2"/>
  <c r="P8694" i="2"/>
  <c r="P8695" i="2"/>
  <c r="P8696" i="2"/>
  <c r="P8697" i="2"/>
  <c r="P8698" i="2"/>
  <c r="P8699" i="2"/>
  <c r="P8700" i="2"/>
  <c r="P8701" i="2"/>
  <c r="P8702" i="2"/>
  <c r="P8703" i="2"/>
  <c r="P8704" i="2"/>
  <c r="P8705" i="2"/>
  <c r="P8706" i="2"/>
  <c r="P8707" i="2"/>
  <c r="P8708" i="2"/>
  <c r="P8709" i="2"/>
  <c r="P8710" i="2"/>
  <c r="P8711" i="2"/>
  <c r="P8712" i="2"/>
  <c r="P8713" i="2"/>
  <c r="P8714" i="2"/>
  <c r="P8715" i="2"/>
  <c r="P8716" i="2"/>
  <c r="P8717" i="2"/>
  <c r="P8718" i="2"/>
  <c r="P8719" i="2"/>
  <c r="P8720" i="2"/>
  <c r="P8721" i="2"/>
  <c r="P8722" i="2"/>
  <c r="P8723" i="2"/>
  <c r="P8724" i="2"/>
  <c r="P8725" i="2"/>
  <c r="P8726" i="2"/>
  <c r="P8727" i="2"/>
  <c r="P8728" i="2"/>
  <c r="P8729" i="2"/>
  <c r="P8730" i="2"/>
  <c r="P8731" i="2"/>
  <c r="P8732" i="2"/>
  <c r="P8733" i="2"/>
  <c r="P8734" i="2"/>
  <c r="P8735" i="2"/>
  <c r="P8736" i="2"/>
  <c r="P8737" i="2"/>
  <c r="P8738" i="2"/>
  <c r="P8739" i="2"/>
  <c r="P8740" i="2"/>
  <c r="P8741" i="2"/>
  <c r="P8742" i="2"/>
  <c r="P8743" i="2"/>
  <c r="P8744" i="2"/>
  <c r="P8745" i="2"/>
  <c r="P8746" i="2"/>
  <c r="P8747" i="2"/>
  <c r="P8748" i="2"/>
  <c r="P8749" i="2"/>
  <c r="P8750" i="2"/>
  <c r="P8751" i="2"/>
  <c r="P8752" i="2"/>
  <c r="P8753" i="2"/>
  <c r="P8754" i="2"/>
  <c r="P8755" i="2"/>
  <c r="P8756" i="2"/>
  <c r="P8757" i="2"/>
  <c r="P8758" i="2"/>
  <c r="P8759" i="2"/>
  <c r="P8760" i="2"/>
  <c r="P8761" i="2"/>
  <c r="P8762" i="2"/>
  <c r="P8763" i="2"/>
  <c r="P8764" i="2"/>
  <c r="P8765" i="2"/>
  <c r="P8766" i="2"/>
  <c r="P8767" i="2"/>
  <c r="P8768" i="2"/>
  <c r="P8769" i="2"/>
  <c r="P8770" i="2"/>
  <c r="P8771" i="2"/>
  <c r="P8772" i="2"/>
  <c r="P8773" i="2"/>
  <c r="P8774" i="2"/>
  <c r="P8775" i="2"/>
  <c r="P8776" i="2"/>
  <c r="P8777" i="2"/>
  <c r="P8778" i="2"/>
  <c r="P8779" i="2"/>
  <c r="P8780" i="2"/>
  <c r="P8781" i="2"/>
  <c r="P8782" i="2"/>
  <c r="P8783" i="2"/>
  <c r="P8784" i="2"/>
  <c r="P8785" i="2"/>
  <c r="P8786" i="2"/>
  <c r="P8787" i="2"/>
  <c r="P8788" i="2"/>
  <c r="P8789" i="2"/>
  <c r="P8790" i="2"/>
  <c r="P8791" i="2"/>
  <c r="P8792" i="2"/>
  <c r="P8793" i="2"/>
  <c r="P8794" i="2"/>
  <c r="P8795" i="2"/>
  <c r="P8796" i="2"/>
  <c r="P8797" i="2"/>
  <c r="P8798" i="2"/>
  <c r="P8799" i="2"/>
  <c r="P8800" i="2"/>
  <c r="P8801" i="2"/>
  <c r="P8802" i="2"/>
  <c r="P8803" i="2"/>
  <c r="P8804" i="2"/>
  <c r="P8805" i="2"/>
  <c r="P8806" i="2"/>
  <c r="P8807" i="2"/>
  <c r="P8808" i="2"/>
  <c r="P8809" i="2"/>
  <c r="P8810" i="2"/>
  <c r="P8811" i="2"/>
  <c r="P8812" i="2"/>
  <c r="P8813" i="2"/>
  <c r="P8814" i="2"/>
  <c r="P8815" i="2"/>
  <c r="P8816" i="2"/>
  <c r="P8817" i="2"/>
  <c r="P8818" i="2"/>
  <c r="P8819" i="2"/>
  <c r="P8820" i="2"/>
  <c r="P8821" i="2"/>
  <c r="P8822" i="2"/>
  <c r="P8823" i="2"/>
  <c r="P8824" i="2"/>
  <c r="P8825" i="2"/>
  <c r="P8826" i="2"/>
  <c r="P8827" i="2"/>
  <c r="P8828" i="2"/>
  <c r="P8829" i="2"/>
  <c r="P8830" i="2"/>
  <c r="P8831" i="2"/>
  <c r="P8832" i="2"/>
  <c r="P8833" i="2"/>
  <c r="P8834" i="2"/>
  <c r="P8835" i="2"/>
  <c r="P8836" i="2"/>
  <c r="P8837" i="2"/>
  <c r="P8838" i="2"/>
  <c r="P8839" i="2"/>
  <c r="P8840" i="2"/>
  <c r="P8841" i="2"/>
  <c r="P8842" i="2"/>
  <c r="P8843" i="2"/>
  <c r="P8844" i="2"/>
  <c r="P8845" i="2"/>
  <c r="P8846" i="2"/>
  <c r="P8847" i="2"/>
  <c r="P8848" i="2"/>
  <c r="P8849" i="2"/>
  <c r="P8850" i="2"/>
  <c r="P8851" i="2"/>
  <c r="P8852" i="2"/>
  <c r="P8853" i="2"/>
  <c r="P8854" i="2"/>
  <c r="P8855" i="2"/>
  <c r="P8856" i="2"/>
  <c r="P8857" i="2"/>
  <c r="P8858" i="2"/>
  <c r="P8859" i="2"/>
  <c r="P8860" i="2"/>
  <c r="P8861" i="2"/>
  <c r="P8862" i="2"/>
  <c r="P8863" i="2"/>
  <c r="P8864" i="2"/>
  <c r="P8865" i="2"/>
  <c r="P8866" i="2"/>
  <c r="P8867" i="2"/>
  <c r="P8868" i="2"/>
  <c r="P8869" i="2"/>
  <c r="P8870" i="2"/>
  <c r="P8871" i="2"/>
  <c r="P8872" i="2"/>
  <c r="P8873" i="2"/>
  <c r="P8874" i="2"/>
  <c r="P8875" i="2"/>
  <c r="P8876" i="2"/>
  <c r="P8877" i="2"/>
  <c r="P8878" i="2"/>
  <c r="P8879" i="2"/>
  <c r="P8880" i="2"/>
  <c r="P8881" i="2"/>
  <c r="P8882" i="2"/>
  <c r="P8883" i="2"/>
  <c r="P8884" i="2"/>
  <c r="P8885" i="2"/>
  <c r="P8886" i="2"/>
  <c r="P8887" i="2"/>
  <c r="P8888" i="2"/>
  <c r="P8889" i="2"/>
  <c r="P8890" i="2"/>
  <c r="P8891" i="2"/>
  <c r="P8892" i="2"/>
  <c r="P8893" i="2"/>
  <c r="P8894" i="2"/>
  <c r="P8895" i="2"/>
  <c r="P8896" i="2"/>
  <c r="P8897" i="2"/>
  <c r="P8898" i="2"/>
  <c r="P8899" i="2"/>
  <c r="P8900" i="2"/>
  <c r="P8901" i="2"/>
  <c r="P8902" i="2"/>
  <c r="P8903" i="2"/>
  <c r="P8904" i="2"/>
  <c r="P8905" i="2"/>
  <c r="P8906" i="2"/>
  <c r="P8907" i="2"/>
  <c r="P8908" i="2"/>
  <c r="P8909" i="2"/>
  <c r="P8910" i="2"/>
  <c r="P8911" i="2"/>
  <c r="P8912" i="2"/>
  <c r="P8913" i="2"/>
  <c r="P8914" i="2"/>
  <c r="P8915" i="2"/>
  <c r="P8916" i="2"/>
  <c r="P8917" i="2"/>
  <c r="P8918" i="2"/>
  <c r="P8919" i="2"/>
  <c r="P8920" i="2"/>
  <c r="P8921" i="2"/>
  <c r="P8922" i="2"/>
  <c r="P8923" i="2"/>
  <c r="P8924" i="2"/>
  <c r="P8925" i="2"/>
  <c r="P8926" i="2"/>
  <c r="P8927" i="2"/>
  <c r="P8928" i="2"/>
  <c r="P8929" i="2"/>
  <c r="P8930" i="2"/>
  <c r="P8931" i="2"/>
  <c r="P8932" i="2"/>
  <c r="P8933" i="2"/>
  <c r="P8934" i="2"/>
  <c r="P8935" i="2"/>
  <c r="P8936" i="2"/>
  <c r="P8937" i="2"/>
  <c r="P8938" i="2"/>
  <c r="P8939" i="2"/>
  <c r="P8940" i="2"/>
  <c r="P8941" i="2"/>
  <c r="P8942" i="2"/>
  <c r="P8943" i="2"/>
  <c r="P8944" i="2"/>
  <c r="P8945" i="2"/>
  <c r="P8946" i="2"/>
  <c r="P8947" i="2"/>
  <c r="P8948" i="2"/>
  <c r="P8949" i="2"/>
  <c r="P8950" i="2"/>
  <c r="P8951" i="2"/>
  <c r="P8952" i="2"/>
  <c r="P8953" i="2"/>
  <c r="P8954" i="2"/>
  <c r="P8955" i="2"/>
  <c r="P8956" i="2"/>
  <c r="P8957" i="2"/>
  <c r="P8958" i="2"/>
  <c r="P8959" i="2"/>
  <c r="P8960" i="2"/>
  <c r="P8961" i="2"/>
  <c r="P8962" i="2"/>
  <c r="P8963" i="2"/>
  <c r="P8964" i="2"/>
  <c r="P8965" i="2"/>
  <c r="P8966" i="2"/>
  <c r="P8967" i="2"/>
  <c r="P8968" i="2"/>
  <c r="P8969" i="2"/>
  <c r="P8970" i="2"/>
  <c r="P8971" i="2"/>
  <c r="P8972" i="2"/>
  <c r="P8973" i="2"/>
  <c r="P8974" i="2"/>
  <c r="P8975" i="2"/>
  <c r="P8976" i="2"/>
  <c r="P8977" i="2"/>
  <c r="P8978" i="2"/>
  <c r="P8979" i="2"/>
  <c r="P8980" i="2"/>
  <c r="P8981" i="2"/>
  <c r="P8982" i="2"/>
  <c r="P8983" i="2"/>
  <c r="P8984" i="2"/>
  <c r="P8985" i="2"/>
  <c r="P8986" i="2"/>
  <c r="P8987" i="2"/>
  <c r="P8988" i="2"/>
  <c r="P8989" i="2"/>
  <c r="P8990" i="2"/>
  <c r="P8991" i="2"/>
  <c r="P8992" i="2"/>
  <c r="P8993" i="2"/>
  <c r="P8994" i="2"/>
  <c r="P8995" i="2"/>
  <c r="P8996" i="2"/>
  <c r="P8997" i="2"/>
  <c r="P8998" i="2"/>
  <c r="P8999" i="2"/>
  <c r="P9000" i="2"/>
  <c r="P9001" i="2"/>
  <c r="P9002" i="2"/>
  <c r="P9003" i="2"/>
  <c r="P9004" i="2"/>
  <c r="P9005" i="2"/>
  <c r="P9006" i="2"/>
  <c r="P9007" i="2"/>
  <c r="P9008" i="2"/>
  <c r="P9009" i="2"/>
  <c r="P9010" i="2"/>
  <c r="P9011" i="2"/>
  <c r="P9012" i="2"/>
  <c r="P9013" i="2"/>
  <c r="P9014" i="2"/>
  <c r="P9015" i="2"/>
  <c r="P9016" i="2"/>
  <c r="P9017" i="2"/>
  <c r="P9018" i="2"/>
  <c r="P9019" i="2"/>
  <c r="P9020" i="2"/>
  <c r="P9021" i="2"/>
  <c r="P9022" i="2"/>
  <c r="P9023" i="2"/>
  <c r="P9024" i="2"/>
  <c r="P9025" i="2"/>
  <c r="P9026" i="2"/>
  <c r="P9027" i="2"/>
  <c r="P9028" i="2"/>
  <c r="P9029" i="2"/>
  <c r="P9030" i="2"/>
  <c r="P9031" i="2"/>
  <c r="P9032" i="2"/>
  <c r="P9033" i="2"/>
  <c r="P9034" i="2"/>
  <c r="P9035" i="2"/>
  <c r="P9036" i="2"/>
  <c r="P9037" i="2"/>
  <c r="P9038" i="2"/>
  <c r="P9039" i="2"/>
  <c r="P9040" i="2"/>
  <c r="P9041" i="2"/>
  <c r="P9042" i="2"/>
  <c r="P9043" i="2"/>
  <c r="P9044" i="2"/>
  <c r="P9045" i="2"/>
  <c r="P9046" i="2"/>
  <c r="P9047" i="2"/>
  <c r="P9048" i="2"/>
  <c r="P9049" i="2"/>
  <c r="P9050" i="2"/>
  <c r="P9051" i="2"/>
  <c r="P9052" i="2"/>
  <c r="P9053" i="2"/>
  <c r="P9054" i="2"/>
  <c r="P9055" i="2"/>
  <c r="P9056" i="2"/>
  <c r="P9057" i="2"/>
  <c r="P9058" i="2"/>
  <c r="P9059" i="2"/>
  <c r="P9060" i="2"/>
  <c r="P9061" i="2"/>
  <c r="P9062" i="2"/>
  <c r="P9063" i="2"/>
  <c r="P9064" i="2"/>
  <c r="P9065" i="2"/>
  <c r="P9066" i="2"/>
  <c r="P9067" i="2"/>
  <c r="P9068" i="2"/>
  <c r="P9069" i="2"/>
  <c r="P9070" i="2"/>
  <c r="P9071" i="2"/>
  <c r="P9072" i="2"/>
  <c r="P9073" i="2"/>
  <c r="P9074" i="2"/>
  <c r="P9075" i="2"/>
  <c r="P9076" i="2"/>
  <c r="P9077" i="2"/>
  <c r="P9078" i="2"/>
  <c r="P9079" i="2"/>
  <c r="P9080" i="2"/>
  <c r="P9081" i="2"/>
  <c r="P9082" i="2"/>
  <c r="P9083" i="2"/>
  <c r="P9084" i="2"/>
  <c r="P9085" i="2"/>
  <c r="P9086" i="2"/>
  <c r="P9087" i="2"/>
  <c r="P9088" i="2"/>
  <c r="P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1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3587" i="2"/>
  <c r="O3588" i="2"/>
  <c r="O3589" i="2"/>
  <c r="O3590" i="2"/>
  <c r="O3591" i="2"/>
  <c r="O3592" i="2"/>
  <c r="O3593" i="2"/>
  <c r="O3594" i="2"/>
  <c r="O3595" i="2"/>
  <c r="O3596" i="2"/>
  <c r="O3597" i="2"/>
  <c r="O3598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1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7" i="2"/>
  <c r="O3648" i="2"/>
  <c r="O3649" i="2"/>
  <c r="O3650" i="2"/>
  <c r="O3651" i="2"/>
  <c r="O3652" i="2"/>
  <c r="O3653" i="2"/>
  <c r="O3654" i="2"/>
  <c r="O3655" i="2"/>
  <c r="O3656" i="2"/>
  <c r="O3657" i="2"/>
  <c r="O3658" i="2"/>
  <c r="O3659" i="2"/>
  <c r="O3660" i="2"/>
  <c r="O3661" i="2"/>
  <c r="O3662" i="2"/>
  <c r="O3663" i="2"/>
  <c r="O3664" i="2"/>
  <c r="O3665" i="2"/>
  <c r="O3666" i="2"/>
  <c r="O3667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3686" i="2"/>
  <c r="O3687" i="2"/>
  <c r="O3688" i="2"/>
  <c r="O3689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3706" i="2"/>
  <c r="O3707" i="2"/>
  <c r="O3708" i="2"/>
  <c r="O3709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3755" i="2"/>
  <c r="O3756" i="2"/>
  <c r="O3757" i="2"/>
  <c r="O3758" i="2"/>
  <c r="O3759" i="2"/>
  <c r="O3760" i="2"/>
  <c r="O3761" i="2"/>
  <c r="O3762" i="2"/>
  <c r="O3763" i="2"/>
  <c r="O3764" i="2"/>
  <c r="O3765" i="2"/>
  <c r="O3766" i="2"/>
  <c r="O3767" i="2"/>
  <c r="O3768" i="2"/>
  <c r="O3769" i="2"/>
  <c r="O3770" i="2"/>
  <c r="O3771" i="2"/>
  <c r="O3772" i="2"/>
  <c r="O3773" i="2"/>
  <c r="O3774" i="2"/>
  <c r="O3775" i="2"/>
  <c r="O3776" i="2"/>
  <c r="O3777" i="2"/>
  <c r="O3778" i="2"/>
  <c r="O3779" i="2"/>
  <c r="O3780" i="2"/>
  <c r="O3781" i="2"/>
  <c r="O3782" i="2"/>
  <c r="O3783" i="2"/>
  <c r="O3784" i="2"/>
  <c r="O3785" i="2"/>
  <c r="O3786" i="2"/>
  <c r="O3787" i="2"/>
  <c r="O3788" i="2"/>
  <c r="O3789" i="2"/>
  <c r="O3790" i="2"/>
  <c r="O3791" i="2"/>
  <c r="O3792" i="2"/>
  <c r="O3793" i="2"/>
  <c r="O3794" i="2"/>
  <c r="O3795" i="2"/>
  <c r="O3796" i="2"/>
  <c r="O3797" i="2"/>
  <c r="O3798" i="2"/>
  <c r="O3799" i="2"/>
  <c r="O3800" i="2"/>
  <c r="O3801" i="2"/>
  <c r="O3802" i="2"/>
  <c r="O3803" i="2"/>
  <c r="O3804" i="2"/>
  <c r="O3805" i="2"/>
  <c r="O3806" i="2"/>
  <c r="O3807" i="2"/>
  <c r="O3808" i="2"/>
  <c r="O3809" i="2"/>
  <c r="O3810" i="2"/>
  <c r="O3811" i="2"/>
  <c r="O3812" i="2"/>
  <c r="O3813" i="2"/>
  <c r="O3814" i="2"/>
  <c r="O3815" i="2"/>
  <c r="O3816" i="2"/>
  <c r="O3817" i="2"/>
  <c r="O3818" i="2"/>
  <c r="O3819" i="2"/>
  <c r="O3820" i="2"/>
  <c r="O3821" i="2"/>
  <c r="O3822" i="2"/>
  <c r="O3823" i="2"/>
  <c r="O3824" i="2"/>
  <c r="O3825" i="2"/>
  <c r="O3826" i="2"/>
  <c r="O3827" i="2"/>
  <c r="O3828" i="2"/>
  <c r="O3829" i="2"/>
  <c r="O3830" i="2"/>
  <c r="O3831" i="2"/>
  <c r="O3832" i="2"/>
  <c r="O3833" i="2"/>
  <c r="O3834" i="2"/>
  <c r="O3835" i="2"/>
  <c r="O3836" i="2"/>
  <c r="O3837" i="2"/>
  <c r="O3838" i="2"/>
  <c r="O3839" i="2"/>
  <c r="O3840" i="2"/>
  <c r="O3841" i="2"/>
  <c r="O3842" i="2"/>
  <c r="O3843" i="2"/>
  <c r="O3844" i="2"/>
  <c r="O3845" i="2"/>
  <c r="O3846" i="2"/>
  <c r="O3847" i="2"/>
  <c r="O3848" i="2"/>
  <c r="O3849" i="2"/>
  <c r="O3850" i="2"/>
  <c r="O3851" i="2"/>
  <c r="O3852" i="2"/>
  <c r="O3853" i="2"/>
  <c r="O3854" i="2"/>
  <c r="O3855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0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0" i="2"/>
  <c r="O3891" i="2"/>
  <c r="O3892" i="2"/>
  <c r="O3893" i="2"/>
  <c r="O3894" i="2"/>
  <c r="O3895" i="2"/>
  <c r="O3896" i="2"/>
  <c r="O3897" i="2"/>
  <c r="O3898" i="2"/>
  <c r="O3899" i="2"/>
  <c r="O3900" i="2"/>
  <c r="O3901" i="2"/>
  <c r="O3902" i="2"/>
  <c r="O3903" i="2"/>
  <c r="O3904" i="2"/>
  <c r="O3905" i="2"/>
  <c r="O3906" i="2"/>
  <c r="O3907" i="2"/>
  <c r="O3908" i="2"/>
  <c r="O3909" i="2"/>
  <c r="O3910" i="2"/>
  <c r="O3911" i="2"/>
  <c r="O3912" i="2"/>
  <c r="O3913" i="2"/>
  <c r="O3914" i="2"/>
  <c r="O3915" i="2"/>
  <c r="O3916" i="2"/>
  <c r="O3917" i="2"/>
  <c r="O3918" i="2"/>
  <c r="O3919" i="2"/>
  <c r="O3920" i="2"/>
  <c r="O3921" i="2"/>
  <c r="O3922" i="2"/>
  <c r="O3923" i="2"/>
  <c r="O3924" i="2"/>
  <c r="O3925" i="2"/>
  <c r="O3926" i="2"/>
  <c r="O3927" i="2"/>
  <c r="O3928" i="2"/>
  <c r="O3929" i="2"/>
  <c r="O3930" i="2"/>
  <c r="O3931" i="2"/>
  <c r="O3932" i="2"/>
  <c r="O3933" i="2"/>
  <c r="O3934" i="2"/>
  <c r="O3935" i="2"/>
  <c r="O3936" i="2"/>
  <c r="O3937" i="2"/>
  <c r="O3938" i="2"/>
  <c r="O3939" i="2"/>
  <c r="O3940" i="2"/>
  <c r="O3941" i="2"/>
  <c r="O3942" i="2"/>
  <c r="O3943" i="2"/>
  <c r="O3944" i="2"/>
  <c r="O3945" i="2"/>
  <c r="O3946" i="2"/>
  <c r="O3947" i="2"/>
  <c r="O3948" i="2"/>
  <c r="O3949" i="2"/>
  <c r="O3950" i="2"/>
  <c r="O3951" i="2"/>
  <c r="O3952" i="2"/>
  <c r="O3953" i="2"/>
  <c r="O3954" i="2"/>
  <c r="O3955" i="2"/>
  <c r="O3956" i="2"/>
  <c r="O3957" i="2"/>
  <c r="O3958" i="2"/>
  <c r="O3959" i="2"/>
  <c r="O3960" i="2"/>
  <c r="O3961" i="2"/>
  <c r="O3962" i="2"/>
  <c r="O3963" i="2"/>
  <c r="O3964" i="2"/>
  <c r="O3965" i="2"/>
  <c r="O3966" i="2"/>
  <c r="O3967" i="2"/>
  <c r="O3968" i="2"/>
  <c r="O3969" i="2"/>
  <c r="O3970" i="2"/>
  <c r="O3971" i="2"/>
  <c r="O3972" i="2"/>
  <c r="O3973" i="2"/>
  <c r="O3974" i="2"/>
  <c r="O3975" i="2"/>
  <c r="O3976" i="2"/>
  <c r="O3977" i="2"/>
  <c r="O3978" i="2"/>
  <c r="O3979" i="2"/>
  <c r="O3980" i="2"/>
  <c r="O3981" i="2"/>
  <c r="O3982" i="2"/>
  <c r="O3983" i="2"/>
  <c r="O3984" i="2"/>
  <c r="O3985" i="2"/>
  <c r="O3986" i="2"/>
  <c r="O3987" i="2"/>
  <c r="O3988" i="2"/>
  <c r="O3989" i="2"/>
  <c r="O3990" i="2"/>
  <c r="O3991" i="2"/>
  <c r="O3992" i="2"/>
  <c r="O3993" i="2"/>
  <c r="O3994" i="2"/>
  <c r="O3995" i="2"/>
  <c r="O3996" i="2"/>
  <c r="O3997" i="2"/>
  <c r="O3998" i="2"/>
  <c r="O3999" i="2"/>
  <c r="O4000" i="2"/>
  <c r="O4001" i="2"/>
  <c r="O4002" i="2"/>
  <c r="O4003" i="2"/>
  <c r="O4004" i="2"/>
  <c r="O4005" i="2"/>
  <c r="O4006" i="2"/>
  <c r="O4007" i="2"/>
  <c r="O4008" i="2"/>
  <c r="O4009" i="2"/>
  <c r="O4010" i="2"/>
  <c r="O4011" i="2"/>
  <c r="O4012" i="2"/>
  <c r="O4013" i="2"/>
  <c r="O4014" i="2"/>
  <c r="O4015" i="2"/>
  <c r="O4016" i="2"/>
  <c r="O4017" i="2"/>
  <c r="O4018" i="2"/>
  <c r="O4019" i="2"/>
  <c r="O4020" i="2"/>
  <c r="O4021" i="2"/>
  <c r="O4022" i="2"/>
  <c r="O4023" i="2"/>
  <c r="O4024" i="2"/>
  <c r="O4025" i="2"/>
  <c r="O4026" i="2"/>
  <c r="O4027" i="2"/>
  <c r="O4028" i="2"/>
  <c r="O4029" i="2"/>
  <c r="O4030" i="2"/>
  <c r="O4031" i="2"/>
  <c r="O4032" i="2"/>
  <c r="O4033" i="2"/>
  <c r="O4034" i="2"/>
  <c r="O4035" i="2"/>
  <c r="O4036" i="2"/>
  <c r="O4037" i="2"/>
  <c r="O4038" i="2"/>
  <c r="O4039" i="2"/>
  <c r="O4040" i="2"/>
  <c r="O4041" i="2"/>
  <c r="O4042" i="2"/>
  <c r="O4043" i="2"/>
  <c r="O4044" i="2"/>
  <c r="O4045" i="2"/>
  <c r="O4046" i="2"/>
  <c r="O4047" i="2"/>
  <c r="O4048" i="2"/>
  <c r="O4049" i="2"/>
  <c r="O4050" i="2"/>
  <c r="O4051" i="2"/>
  <c r="O4052" i="2"/>
  <c r="O4053" i="2"/>
  <c r="O4054" i="2"/>
  <c r="O4055" i="2"/>
  <c r="O4056" i="2"/>
  <c r="O4057" i="2"/>
  <c r="O4058" i="2"/>
  <c r="O4059" i="2"/>
  <c r="O4060" i="2"/>
  <c r="O4061" i="2"/>
  <c r="O4062" i="2"/>
  <c r="O4063" i="2"/>
  <c r="O4064" i="2"/>
  <c r="O4065" i="2"/>
  <c r="O4066" i="2"/>
  <c r="O4067" i="2"/>
  <c r="O4068" i="2"/>
  <c r="O4069" i="2"/>
  <c r="O4070" i="2"/>
  <c r="O4071" i="2"/>
  <c r="O4072" i="2"/>
  <c r="O4073" i="2"/>
  <c r="O4074" i="2"/>
  <c r="O4075" i="2"/>
  <c r="O4076" i="2"/>
  <c r="O4077" i="2"/>
  <c r="O4078" i="2"/>
  <c r="O4079" i="2"/>
  <c r="O4080" i="2"/>
  <c r="O4081" i="2"/>
  <c r="O4082" i="2"/>
  <c r="O4083" i="2"/>
  <c r="O4084" i="2"/>
  <c r="O4085" i="2"/>
  <c r="O4086" i="2"/>
  <c r="O4087" i="2"/>
  <c r="O4088" i="2"/>
  <c r="O4089" i="2"/>
  <c r="O4090" i="2"/>
  <c r="O4091" i="2"/>
  <c r="O4092" i="2"/>
  <c r="O4093" i="2"/>
  <c r="O4094" i="2"/>
  <c r="O4095" i="2"/>
  <c r="O4096" i="2"/>
  <c r="O4097" i="2"/>
  <c r="O4098" i="2"/>
  <c r="O4099" i="2"/>
  <c r="O4100" i="2"/>
  <c r="O4101" i="2"/>
  <c r="O4102" i="2"/>
  <c r="O4103" i="2"/>
  <c r="O4104" i="2"/>
  <c r="O4105" i="2"/>
  <c r="O4106" i="2"/>
  <c r="O4107" i="2"/>
  <c r="O4108" i="2"/>
  <c r="O4109" i="2"/>
  <c r="O4110" i="2"/>
  <c r="O4111" i="2"/>
  <c r="O4112" i="2"/>
  <c r="O4113" i="2"/>
  <c r="O4114" i="2"/>
  <c r="O4115" i="2"/>
  <c r="O4116" i="2"/>
  <c r="O4117" i="2"/>
  <c r="O4118" i="2"/>
  <c r="O4119" i="2"/>
  <c r="O4120" i="2"/>
  <c r="O4121" i="2"/>
  <c r="O4122" i="2"/>
  <c r="O4123" i="2"/>
  <c r="O4124" i="2"/>
  <c r="O4125" i="2"/>
  <c r="O4126" i="2"/>
  <c r="O4127" i="2"/>
  <c r="O4128" i="2"/>
  <c r="O4129" i="2"/>
  <c r="O4130" i="2"/>
  <c r="O4131" i="2"/>
  <c r="O4132" i="2"/>
  <c r="O4133" i="2"/>
  <c r="O4134" i="2"/>
  <c r="O4135" i="2"/>
  <c r="O4136" i="2"/>
  <c r="O4137" i="2"/>
  <c r="O4138" i="2"/>
  <c r="O4139" i="2"/>
  <c r="O4140" i="2"/>
  <c r="O4141" i="2"/>
  <c r="O4142" i="2"/>
  <c r="O4143" i="2"/>
  <c r="O4144" i="2"/>
  <c r="O4145" i="2"/>
  <c r="O4146" i="2"/>
  <c r="O4147" i="2"/>
  <c r="O4148" i="2"/>
  <c r="O4149" i="2"/>
  <c r="O4150" i="2"/>
  <c r="O4151" i="2"/>
  <c r="O4152" i="2"/>
  <c r="O4153" i="2"/>
  <c r="O4154" i="2"/>
  <c r="O4155" i="2"/>
  <c r="O4156" i="2"/>
  <c r="O4157" i="2"/>
  <c r="O4158" i="2"/>
  <c r="O4159" i="2"/>
  <c r="O4160" i="2"/>
  <c r="O4161" i="2"/>
  <c r="O4162" i="2"/>
  <c r="O4163" i="2"/>
  <c r="O4164" i="2"/>
  <c r="O4165" i="2"/>
  <c r="O4166" i="2"/>
  <c r="O4167" i="2"/>
  <c r="O4168" i="2"/>
  <c r="O4169" i="2"/>
  <c r="O4170" i="2"/>
  <c r="O4171" i="2"/>
  <c r="O4172" i="2"/>
  <c r="O4173" i="2"/>
  <c r="O4174" i="2"/>
  <c r="O4175" i="2"/>
  <c r="O4176" i="2"/>
  <c r="O4177" i="2"/>
  <c r="O4178" i="2"/>
  <c r="O4179" i="2"/>
  <c r="O4180" i="2"/>
  <c r="O4181" i="2"/>
  <c r="O4182" i="2"/>
  <c r="O4183" i="2"/>
  <c r="O4184" i="2"/>
  <c r="O4185" i="2"/>
  <c r="O4186" i="2"/>
  <c r="O4187" i="2"/>
  <c r="O4188" i="2"/>
  <c r="O4189" i="2"/>
  <c r="O4190" i="2"/>
  <c r="O4191" i="2"/>
  <c r="O4192" i="2"/>
  <c r="O4193" i="2"/>
  <c r="O4194" i="2"/>
  <c r="O4195" i="2"/>
  <c r="O4196" i="2"/>
  <c r="O4197" i="2"/>
  <c r="O4198" i="2"/>
  <c r="O4199" i="2"/>
  <c r="O4200" i="2"/>
  <c r="O4201" i="2"/>
  <c r="O4202" i="2"/>
  <c r="O4203" i="2"/>
  <c r="O4204" i="2"/>
  <c r="O4205" i="2"/>
  <c r="O4206" i="2"/>
  <c r="O4207" i="2"/>
  <c r="O4208" i="2"/>
  <c r="O4209" i="2"/>
  <c r="O4210" i="2"/>
  <c r="O4211" i="2"/>
  <c r="O4212" i="2"/>
  <c r="O4213" i="2"/>
  <c r="O4214" i="2"/>
  <c r="O4215" i="2"/>
  <c r="O4216" i="2"/>
  <c r="O4217" i="2"/>
  <c r="O4218" i="2"/>
  <c r="O4219" i="2"/>
  <c r="O4220" i="2"/>
  <c r="O4221" i="2"/>
  <c r="O4222" i="2"/>
  <c r="O4223" i="2"/>
  <c r="O4224" i="2"/>
  <c r="O4225" i="2"/>
  <c r="O4226" i="2"/>
  <c r="O4227" i="2"/>
  <c r="O4228" i="2"/>
  <c r="O4229" i="2"/>
  <c r="O4230" i="2"/>
  <c r="O4231" i="2"/>
  <c r="O4232" i="2"/>
  <c r="O4233" i="2"/>
  <c r="O4234" i="2"/>
  <c r="O4235" i="2"/>
  <c r="O4236" i="2"/>
  <c r="O4237" i="2"/>
  <c r="O4238" i="2"/>
  <c r="O4239" i="2"/>
  <c r="O4240" i="2"/>
  <c r="O4241" i="2"/>
  <c r="O4242" i="2"/>
  <c r="O4243" i="2"/>
  <c r="O4244" i="2"/>
  <c r="O4245" i="2"/>
  <c r="O4246" i="2"/>
  <c r="O4247" i="2"/>
  <c r="O4248" i="2"/>
  <c r="O4249" i="2"/>
  <c r="O4250" i="2"/>
  <c r="O4251" i="2"/>
  <c r="O4252" i="2"/>
  <c r="O4253" i="2"/>
  <c r="O4254" i="2"/>
  <c r="O4255" i="2"/>
  <c r="O4256" i="2"/>
  <c r="O4257" i="2"/>
  <c r="O4258" i="2"/>
  <c r="O4259" i="2"/>
  <c r="O4260" i="2"/>
  <c r="O4261" i="2"/>
  <c r="O4262" i="2"/>
  <c r="O4263" i="2"/>
  <c r="O4264" i="2"/>
  <c r="O4265" i="2"/>
  <c r="O4266" i="2"/>
  <c r="O4267" i="2"/>
  <c r="O4268" i="2"/>
  <c r="O4269" i="2"/>
  <c r="O4270" i="2"/>
  <c r="O4271" i="2"/>
  <c r="O4272" i="2"/>
  <c r="O4273" i="2"/>
  <c r="O4274" i="2"/>
  <c r="O4275" i="2"/>
  <c r="O4276" i="2"/>
  <c r="O4277" i="2"/>
  <c r="O4278" i="2"/>
  <c r="O4279" i="2"/>
  <c r="O4280" i="2"/>
  <c r="O4281" i="2"/>
  <c r="O4282" i="2"/>
  <c r="O4283" i="2"/>
  <c r="O4284" i="2"/>
  <c r="O4285" i="2"/>
  <c r="O4286" i="2"/>
  <c r="O4287" i="2"/>
  <c r="O4288" i="2"/>
  <c r="O4289" i="2"/>
  <c r="O4290" i="2"/>
  <c r="O4291" i="2"/>
  <c r="O4292" i="2"/>
  <c r="O4293" i="2"/>
  <c r="O4294" i="2"/>
  <c r="O4295" i="2"/>
  <c r="O4296" i="2"/>
  <c r="O4297" i="2"/>
  <c r="O4298" i="2"/>
  <c r="O4299" i="2"/>
  <c r="O4300" i="2"/>
  <c r="O4301" i="2"/>
  <c r="O4302" i="2"/>
  <c r="O4303" i="2"/>
  <c r="O4304" i="2"/>
  <c r="O4305" i="2"/>
  <c r="O4306" i="2"/>
  <c r="O4307" i="2"/>
  <c r="O4308" i="2"/>
  <c r="O4309" i="2"/>
  <c r="O4310" i="2"/>
  <c r="O4311" i="2"/>
  <c r="O4312" i="2"/>
  <c r="O4313" i="2"/>
  <c r="O4314" i="2"/>
  <c r="O4315" i="2"/>
  <c r="O4316" i="2"/>
  <c r="O4317" i="2"/>
  <c r="O4318" i="2"/>
  <c r="O4319" i="2"/>
  <c r="O4320" i="2"/>
  <c r="O4321" i="2"/>
  <c r="O4322" i="2"/>
  <c r="O4323" i="2"/>
  <c r="O4324" i="2"/>
  <c r="O4325" i="2"/>
  <c r="O4326" i="2"/>
  <c r="O4327" i="2"/>
  <c r="O4328" i="2"/>
  <c r="O4329" i="2"/>
  <c r="O4330" i="2"/>
  <c r="O4331" i="2"/>
  <c r="O4332" i="2"/>
  <c r="O4333" i="2"/>
  <c r="O4334" i="2"/>
  <c r="O4335" i="2"/>
  <c r="O4336" i="2"/>
  <c r="O4337" i="2"/>
  <c r="O4338" i="2"/>
  <c r="O4339" i="2"/>
  <c r="O4340" i="2"/>
  <c r="O4341" i="2"/>
  <c r="O4342" i="2"/>
  <c r="O4343" i="2"/>
  <c r="O4344" i="2"/>
  <c r="O4345" i="2"/>
  <c r="O4346" i="2"/>
  <c r="O4347" i="2"/>
  <c r="O4348" i="2"/>
  <c r="O4349" i="2"/>
  <c r="O4350" i="2"/>
  <c r="O4351" i="2"/>
  <c r="O4352" i="2"/>
  <c r="O4353" i="2"/>
  <c r="O4354" i="2"/>
  <c r="O4355" i="2"/>
  <c r="O4356" i="2"/>
  <c r="O4357" i="2"/>
  <c r="O4358" i="2"/>
  <c r="O4359" i="2"/>
  <c r="O4360" i="2"/>
  <c r="O4361" i="2"/>
  <c r="O4362" i="2"/>
  <c r="O4363" i="2"/>
  <c r="O4364" i="2"/>
  <c r="O4365" i="2"/>
  <c r="O4366" i="2"/>
  <c r="O4367" i="2"/>
  <c r="O4368" i="2"/>
  <c r="O4369" i="2"/>
  <c r="O4370" i="2"/>
  <c r="O4371" i="2"/>
  <c r="O4372" i="2"/>
  <c r="O4373" i="2"/>
  <c r="O4374" i="2"/>
  <c r="O4375" i="2"/>
  <c r="O4376" i="2"/>
  <c r="O4377" i="2"/>
  <c r="O4378" i="2"/>
  <c r="O4379" i="2"/>
  <c r="O4380" i="2"/>
  <c r="O4381" i="2"/>
  <c r="O4382" i="2"/>
  <c r="O4383" i="2"/>
  <c r="O4384" i="2"/>
  <c r="O4385" i="2"/>
  <c r="O4386" i="2"/>
  <c r="O4387" i="2"/>
  <c r="O4388" i="2"/>
  <c r="O4389" i="2"/>
  <c r="O4390" i="2"/>
  <c r="O4391" i="2"/>
  <c r="O4392" i="2"/>
  <c r="O4393" i="2"/>
  <c r="O4394" i="2"/>
  <c r="O4395" i="2"/>
  <c r="O4396" i="2"/>
  <c r="O4397" i="2"/>
  <c r="O4398" i="2"/>
  <c r="O4399" i="2"/>
  <c r="O4400" i="2"/>
  <c r="O4401" i="2"/>
  <c r="O4402" i="2"/>
  <c r="O4403" i="2"/>
  <c r="O4404" i="2"/>
  <c r="O4405" i="2"/>
  <c r="O4406" i="2"/>
  <c r="O4407" i="2"/>
  <c r="O4408" i="2"/>
  <c r="O4409" i="2"/>
  <c r="O4410" i="2"/>
  <c r="O4411" i="2"/>
  <c r="O4412" i="2"/>
  <c r="O4413" i="2"/>
  <c r="O4414" i="2"/>
  <c r="O4415" i="2"/>
  <c r="O4416" i="2"/>
  <c r="O4417" i="2"/>
  <c r="O4418" i="2"/>
  <c r="O4419" i="2"/>
  <c r="O4420" i="2"/>
  <c r="O4421" i="2"/>
  <c r="O4422" i="2"/>
  <c r="O4423" i="2"/>
  <c r="O4424" i="2"/>
  <c r="O4425" i="2"/>
  <c r="O4426" i="2"/>
  <c r="O4427" i="2"/>
  <c r="O4428" i="2"/>
  <c r="O4429" i="2"/>
  <c r="O4430" i="2"/>
  <c r="O4431" i="2"/>
  <c r="O4432" i="2"/>
  <c r="O4433" i="2"/>
  <c r="O4434" i="2"/>
  <c r="O4435" i="2"/>
  <c r="O4436" i="2"/>
  <c r="O4437" i="2"/>
  <c r="O4438" i="2"/>
  <c r="O4439" i="2"/>
  <c r="O4440" i="2"/>
  <c r="O4441" i="2"/>
  <c r="O4442" i="2"/>
  <c r="O4443" i="2"/>
  <c r="O4444" i="2"/>
  <c r="O4445" i="2"/>
  <c r="O4446" i="2"/>
  <c r="O4447" i="2"/>
  <c r="O4448" i="2"/>
  <c r="O4449" i="2"/>
  <c r="O4450" i="2"/>
  <c r="O4451" i="2"/>
  <c r="O4452" i="2"/>
  <c r="O4453" i="2"/>
  <c r="O4454" i="2"/>
  <c r="O4455" i="2"/>
  <c r="O4456" i="2"/>
  <c r="O4457" i="2"/>
  <c r="O4458" i="2"/>
  <c r="O4459" i="2"/>
  <c r="O4460" i="2"/>
  <c r="O4461" i="2"/>
  <c r="O4462" i="2"/>
  <c r="O4463" i="2"/>
  <c r="O4464" i="2"/>
  <c r="O4465" i="2"/>
  <c r="O4466" i="2"/>
  <c r="O4467" i="2"/>
  <c r="O4468" i="2"/>
  <c r="O4469" i="2"/>
  <c r="O4470" i="2"/>
  <c r="O4471" i="2"/>
  <c r="O4472" i="2"/>
  <c r="O4473" i="2"/>
  <c r="O4474" i="2"/>
  <c r="O4475" i="2"/>
  <c r="O4476" i="2"/>
  <c r="O4477" i="2"/>
  <c r="O4478" i="2"/>
  <c r="O4479" i="2"/>
  <c r="O4480" i="2"/>
  <c r="O4481" i="2"/>
  <c r="O4482" i="2"/>
  <c r="O4483" i="2"/>
  <c r="O4484" i="2"/>
  <c r="O4485" i="2"/>
  <c r="O4486" i="2"/>
  <c r="O4487" i="2"/>
  <c r="O4488" i="2"/>
  <c r="O4489" i="2"/>
  <c r="O4490" i="2"/>
  <c r="O4491" i="2"/>
  <c r="O4492" i="2"/>
  <c r="O4493" i="2"/>
  <c r="O4494" i="2"/>
  <c r="O4495" i="2"/>
  <c r="O4496" i="2"/>
  <c r="O4497" i="2"/>
  <c r="O4498" i="2"/>
  <c r="O4499" i="2"/>
  <c r="O4500" i="2"/>
  <c r="O4501" i="2"/>
  <c r="O4502" i="2"/>
  <c r="O4503" i="2"/>
  <c r="O4504" i="2"/>
  <c r="O4505" i="2"/>
  <c r="O4506" i="2"/>
  <c r="O4507" i="2"/>
  <c r="O4508" i="2"/>
  <c r="O4509" i="2"/>
  <c r="O4510" i="2"/>
  <c r="O4511" i="2"/>
  <c r="O4512" i="2"/>
  <c r="O4513" i="2"/>
  <c r="O4514" i="2"/>
  <c r="O4515" i="2"/>
  <c r="O4516" i="2"/>
  <c r="O4517" i="2"/>
  <c r="O4518" i="2"/>
  <c r="O4519" i="2"/>
  <c r="O4520" i="2"/>
  <c r="O4521" i="2"/>
  <c r="O4522" i="2"/>
  <c r="O4523" i="2"/>
  <c r="O4524" i="2"/>
  <c r="O4525" i="2"/>
  <c r="O4526" i="2"/>
  <c r="O4527" i="2"/>
  <c r="O4528" i="2"/>
  <c r="O4529" i="2"/>
  <c r="O4530" i="2"/>
  <c r="O4531" i="2"/>
  <c r="O4532" i="2"/>
  <c r="O4533" i="2"/>
  <c r="O4534" i="2"/>
  <c r="O4535" i="2"/>
  <c r="O4536" i="2"/>
  <c r="O4537" i="2"/>
  <c r="O4538" i="2"/>
  <c r="O4539" i="2"/>
  <c r="O4540" i="2"/>
  <c r="O4541" i="2"/>
  <c r="O4542" i="2"/>
  <c r="O4543" i="2"/>
  <c r="O4544" i="2"/>
  <c r="O4545" i="2"/>
  <c r="O4546" i="2"/>
  <c r="O4547" i="2"/>
  <c r="O4548" i="2"/>
  <c r="O4549" i="2"/>
  <c r="O4550" i="2"/>
  <c r="O4551" i="2"/>
  <c r="O4552" i="2"/>
  <c r="O4553" i="2"/>
  <c r="O4554" i="2"/>
  <c r="O4555" i="2"/>
  <c r="O4556" i="2"/>
  <c r="O4557" i="2"/>
  <c r="O4558" i="2"/>
  <c r="O4559" i="2"/>
  <c r="O4560" i="2"/>
  <c r="O4561" i="2"/>
  <c r="O4562" i="2"/>
  <c r="O4563" i="2"/>
  <c r="O4564" i="2"/>
  <c r="O4565" i="2"/>
  <c r="O4566" i="2"/>
  <c r="O4567" i="2"/>
  <c r="O4568" i="2"/>
  <c r="O4569" i="2"/>
  <c r="O4570" i="2"/>
  <c r="O4571" i="2"/>
  <c r="O4572" i="2"/>
  <c r="O4573" i="2"/>
  <c r="O4574" i="2"/>
  <c r="O4575" i="2"/>
  <c r="O4576" i="2"/>
  <c r="O4577" i="2"/>
  <c r="O4578" i="2"/>
  <c r="O4579" i="2"/>
  <c r="O4580" i="2"/>
  <c r="O4581" i="2"/>
  <c r="O4582" i="2"/>
  <c r="O4583" i="2"/>
  <c r="O4584" i="2"/>
  <c r="O4585" i="2"/>
  <c r="O4586" i="2"/>
  <c r="O4587" i="2"/>
  <c r="O4588" i="2"/>
  <c r="O4589" i="2"/>
  <c r="O4590" i="2"/>
  <c r="O4591" i="2"/>
  <c r="O4592" i="2"/>
  <c r="O4593" i="2"/>
  <c r="O4594" i="2"/>
  <c r="O4595" i="2"/>
  <c r="O4596" i="2"/>
  <c r="O4597" i="2"/>
  <c r="O4598" i="2"/>
  <c r="O4599" i="2"/>
  <c r="O4600" i="2"/>
  <c r="O4601" i="2"/>
  <c r="O4602" i="2"/>
  <c r="O4603" i="2"/>
  <c r="O4604" i="2"/>
  <c r="O4605" i="2"/>
  <c r="O4606" i="2"/>
  <c r="O4607" i="2"/>
  <c r="O4608" i="2"/>
  <c r="O4609" i="2"/>
  <c r="O4610" i="2"/>
  <c r="O4611" i="2"/>
  <c r="O4612" i="2"/>
  <c r="O4613" i="2"/>
  <c r="O4614" i="2"/>
  <c r="O4615" i="2"/>
  <c r="O4616" i="2"/>
  <c r="O4617" i="2"/>
  <c r="O4618" i="2"/>
  <c r="O4619" i="2"/>
  <c r="O4620" i="2"/>
  <c r="O4621" i="2"/>
  <c r="O4622" i="2"/>
  <c r="O4623" i="2"/>
  <c r="O4624" i="2"/>
  <c r="O4625" i="2"/>
  <c r="O4626" i="2"/>
  <c r="O4627" i="2"/>
  <c r="O4628" i="2"/>
  <c r="O4629" i="2"/>
  <c r="O4630" i="2"/>
  <c r="O4631" i="2"/>
  <c r="O4632" i="2"/>
  <c r="O4633" i="2"/>
  <c r="O4634" i="2"/>
  <c r="O4635" i="2"/>
  <c r="O4636" i="2"/>
  <c r="O4637" i="2"/>
  <c r="O4638" i="2"/>
  <c r="O4639" i="2"/>
  <c r="O4640" i="2"/>
  <c r="O4641" i="2"/>
  <c r="O4642" i="2"/>
  <c r="O4643" i="2"/>
  <c r="O4644" i="2"/>
  <c r="O4645" i="2"/>
  <c r="O4646" i="2"/>
  <c r="O4647" i="2"/>
  <c r="O4648" i="2"/>
  <c r="O4649" i="2"/>
  <c r="O4650" i="2"/>
  <c r="O4651" i="2"/>
  <c r="O4652" i="2"/>
  <c r="O4653" i="2"/>
  <c r="O4654" i="2"/>
  <c r="O4655" i="2"/>
  <c r="O4656" i="2"/>
  <c r="O4657" i="2"/>
  <c r="O4658" i="2"/>
  <c r="O4659" i="2"/>
  <c r="O4660" i="2"/>
  <c r="O4661" i="2"/>
  <c r="O4662" i="2"/>
  <c r="O4663" i="2"/>
  <c r="O4664" i="2"/>
  <c r="O4665" i="2"/>
  <c r="O4666" i="2"/>
  <c r="O4667" i="2"/>
  <c r="O4668" i="2"/>
  <c r="O4669" i="2"/>
  <c r="O4670" i="2"/>
  <c r="O4671" i="2"/>
  <c r="O4672" i="2"/>
  <c r="O4673" i="2"/>
  <c r="O4674" i="2"/>
  <c r="O4675" i="2"/>
  <c r="O4676" i="2"/>
  <c r="O4677" i="2"/>
  <c r="O4678" i="2"/>
  <c r="O4679" i="2"/>
  <c r="O4680" i="2"/>
  <c r="O4681" i="2"/>
  <c r="O4682" i="2"/>
  <c r="O4683" i="2"/>
  <c r="O4684" i="2"/>
  <c r="O4685" i="2"/>
  <c r="O4686" i="2"/>
  <c r="O4687" i="2"/>
  <c r="O4688" i="2"/>
  <c r="O4689" i="2"/>
  <c r="O4690" i="2"/>
  <c r="O4691" i="2"/>
  <c r="O4692" i="2"/>
  <c r="O4693" i="2"/>
  <c r="O4694" i="2"/>
  <c r="O4695" i="2"/>
  <c r="O4696" i="2"/>
  <c r="O4697" i="2"/>
  <c r="O4698" i="2"/>
  <c r="O4699" i="2"/>
  <c r="O4700" i="2"/>
  <c r="O4701" i="2"/>
  <c r="O4702" i="2"/>
  <c r="O4703" i="2"/>
  <c r="O4704" i="2"/>
  <c r="O4705" i="2"/>
  <c r="O4706" i="2"/>
  <c r="O4707" i="2"/>
  <c r="O4708" i="2"/>
  <c r="O4709" i="2"/>
  <c r="O4710" i="2"/>
  <c r="O4711" i="2"/>
  <c r="O4712" i="2"/>
  <c r="O4713" i="2"/>
  <c r="O4714" i="2"/>
  <c r="O4715" i="2"/>
  <c r="O4716" i="2"/>
  <c r="O4717" i="2"/>
  <c r="O4718" i="2"/>
  <c r="O4719" i="2"/>
  <c r="O4720" i="2"/>
  <c r="O4721" i="2"/>
  <c r="O4722" i="2"/>
  <c r="O4723" i="2"/>
  <c r="O4724" i="2"/>
  <c r="O4725" i="2"/>
  <c r="O4726" i="2"/>
  <c r="O4727" i="2"/>
  <c r="O4728" i="2"/>
  <c r="O4729" i="2"/>
  <c r="O4730" i="2"/>
  <c r="O4731" i="2"/>
  <c r="O4732" i="2"/>
  <c r="O4733" i="2"/>
  <c r="O4734" i="2"/>
  <c r="O4735" i="2"/>
  <c r="O4736" i="2"/>
  <c r="O4737" i="2"/>
  <c r="O4738" i="2"/>
  <c r="O4739" i="2"/>
  <c r="O4740" i="2"/>
  <c r="O4741" i="2"/>
  <c r="O4742" i="2"/>
  <c r="O4743" i="2"/>
  <c r="O4744" i="2"/>
  <c r="O4745" i="2"/>
  <c r="O4746" i="2"/>
  <c r="O4747" i="2"/>
  <c r="O4748" i="2"/>
  <c r="O4749" i="2"/>
  <c r="O4750" i="2"/>
  <c r="O4751" i="2"/>
  <c r="O4752" i="2"/>
  <c r="O4753" i="2"/>
  <c r="O4754" i="2"/>
  <c r="O4755" i="2"/>
  <c r="O4756" i="2"/>
  <c r="O4757" i="2"/>
  <c r="O4758" i="2"/>
  <c r="O4759" i="2"/>
  <c r="O4760" i="2"/>
  <c r="O4761" i="2"/>
  <c r="O4762" i="2"/>
  <c r="O4763" i="2"/>
  <c r="O4764" i="2"/>
  <c r="O4765" i="2"/>
  <c r="O4766" i="2"/>
  <c r="O4767" i="2"/>
  <c r="O4768" i="2"/>
  <c r="O4769" i="2"/>
  <c r="O4770" i="2"/>
  <c r="O4771" i="2"/>
  <c r="O4772" i="2"/>
  <c r="O4773" i="2"/>
  <c r="O4774" i="2"/>
  <c r="O4775" i="2"/>
  <c r="O4776" i="2"/>
  <c r="O4777" i="2"/>
  <c r="O4778" i="2"/>
  <c r="O4779" i="2"/>
  <c r="O4780" i="2"/>
  <c r="O4781" i="2"/>
  <c r="O4782" i="2"/>
  <c r="O4783" i="2"/>
  <c r="O4784" i="2"/>
  <c r="O4785" i="2"/>
  <c r="O4786" i="2"/>
  <c r="O4787" i="2"/>
  <c r="O4788" i="2"/>
  <c r="O4789" i="2"/>
  <c r="O4790" i="2"/>
  <c r="O4791" i="2"/>
  <c r="O4792" i="2"/>
  <c r="O4793" i="2"/>
  <c r="O4794" i="2"/>
  <c r="O4795" i="2"/>
  <c r="O4796" i="2"/>
  <c r="O4797" i="2"/>
  <c r="O4798" i="2"/>
  <c r="O4799" i="2"/>
  <c r="O4800" i="2"/>
  <c r="O4801" i="2"/>
  <c r="O4802" i="2"/>
  <c r="O4803" i="2"/>
  <c r="O4804" i="2"/>
  <c r="O4805" i="2"/>
  <c r="O4806" i="2"/>
  <c r="O4807" i="2"/>
  <c r="O4808" i="2"/>
  <c r="O4809" i="2"/>
  <c r="O4810" i="2"/>
  <c r="O4811" i="2"/>
  <c r="O4812" i="2"/>
  <c r="O4813" i="2"/>
  <c r="O4814" i="2"/>
  <c r="O4815" i="2"/>
  <c r="O4816" i="2"/>
  <c r="O4817" i="2"/>
  <c r="O4818" i="2"/>
  <c r="O4819" i="2"/>
  <c r="O4820" i="2"/>
  <c r="O4821" i="2"/>
  <c r="O4822" i="2"/>
  <c r="O4823" i="2"/>
  <c r="O4824" i="2"/>
  <c r="O4825" i="2"/>
  <c r="O4826" i="2"/>
  <c r="O4827" i="2"/>
  <c r="O4828" i="2"/>
  <c r="O4829" i="2"/>
  <c r="O4830" i="2"/>
  <c r="O4831" i="2"/>
  <c r="O4832" i="2"/>
  <c r="O4833" i="2"/>
  <c r="O4834" i="2"/>
  <c r="O4835" i="2"/>
  <c r="O4836" i="2"/>
  <c r="O4837" i="2"/>
  <c r="O4838" i="2"/>
  <c r="O4839" i="2"/>
  <c r="O4840" i="2"/>
  <c r="O4841" i="2"/>
  <c r="O4842" i="2"/>
  <c r="O4843" i="2"/>
  <c r="O4844" i="2"/>
  <c r="O4845" i="2"/>
  <c r="O4846" i="2"/>
  <c r="O4847" i="2"/>
  <c r="O4848" i="2"/>
  <c r="O4849" i="2"/>
  <c r="O4850" i="2"/>
  <c r="O4851" i="2"/>
  <c r="O4852" i="2"/>
  <c r="O4853" i="2"/>
  <c r="O4854" i="2"/>
  <c r="O4855" i="2"/>
  <c r="O4856" i="2"/>
  <c r="O4857" i="2"/>
  <c r="O4858" i="2"/>
  <c r="O4859" i="2"/>
  <c r="O4860" i="2"/>
  <c r="O4861" i="2"/>
  <c r="O4862" i="2"/>
  <c r="O4863" i="2"/>
  <c r="O4864" i="2"/>
  <c r="O4865" i="2"/>
  <c r="O4866" i="2"/>
  <c r="O4867" i="2"/>
  <c r="O4868" i="2"/>
  <c r="O4869" i="2"/>
  <c r="O4870" i="2"/>
  <c r="O4871" i="2"/>
  <c r="O4872" i="2"/>
  <c r="O4873" i="2"/>
  <c r="O4874" i="2"/>
  <c r="O4875" i="2"/>
  <c r="O4876" i="2"/>
  <c r="O4877" i="2"/>
  <c r="O4878" i="2"/>
  <c r="O4879" i="2"/>
  <c r="O4880" i="2"/>
  <c r="O4881" i="2"/>
  <c r="O4882" i="2"/>
  <c r="O4883" i="2"/>
  <c r="O4884" i="2"/>
  <c r="O4885" i="2"/>
  <c r="O4886" i="2"/>
  <c r="O4887" i="2"/>
  <c r="O4888" i="2"/>
  <c r="O4889" i="2"/>
  <c r="O4890" i="2"/>
  <c r="O4891" i="2"/>
  <c r="O4892" i="2"/>
  <c r="O4893" i="2"/>
  <c r="O4894" i="2"/>
  <c r="O4895" i="2"/>
  <c r="O4896" i="2"/>
  <c r="O4897" i="2"/>
  <c r="O4898" i="2"/>
  <c r="O4899" i="2"/>
  <c r="O4900" i="2"/>
  <c r="O4901" i="2"/>
  <c r="O4902" i="2"/>
  <c r="O4903" i="2"/>
  <c r="O4904" i="2"/>
  <c r="O4905" i="2"/>
  <c r="O4906" i="2"/>
  <c r="O4907" i="2"/>
  <c r="O4908" i="2"/>
  <c r="O4909" i="2"/>
  <c r="O4910" i="2"/>
  <c r="O4911" i="2"/>
  <c r="O4912" i="2"/>
  <c r="O4913" i="2"/>
  <c r="O4914" i="2"/>
  <c r="O4915" i="2"/>
  <c r="O4916" i="2"/>
  <c r="O4917" i="2"/>
  <c r="O4918" i="2"/>
  <c r="O4919" i="2"/>
  <c r="O4920" i="2"/>
  <c r="O4921" i="2"/>
  <c r="O4922" i="2"/>
  <c r="O4923" i="2"/>
  <c r="O4924" i="2"/>
  <c r="O4925" i="2"/>
  <c r="O4926" i="2"/>
  <c r="O4927" i="2"/>
  <c r="O4928" i="2"/>
  <c r="O4929" i="2"/>
  <c r="O4930" i="2"/>
  <c r="O4931" i="2"/>
  <c r="O4932" i="2"/>
  <c r="O4933" i="2"/>
  <c r="O4934" i="2"/>
  <c r="O4935" i="2"/>
  <c r="O4936" i="2"/>
  <c r="O4937" i="2"/>
  <c r="O4938" i="2"/>
  <c r="O4939" i="2"/>
  <c r="O4940" i="2"/>
  <c r="O4941" i="2"/>
  <c r="O4942" i="2"/>
  <c r="O4943" i="2"/>
  <c r="O4944" i="2"/>
  <c r="O4945" i="2"/>
  <c r="O4946" i="2"/>
  <c r="O4947" i="2"/>
  <c r="O4948" i="2"/>
  <c r="O4949" i="2"/>
  <c r="O4950" i="2"/>
  <c r="O4951" i="2"/>
  <c r="O4952" i="2"/>
  <c r="O4953" i="2"/>
  <c r="O4954" i="2"/>
  <c r="O4955" i="2"/>
  <c r="O4956" i="2"/>
  <c r="O4957" i="2"/>
  <c r="O4958" i="2"/>
  <c r="O4959" i="2"/>
  <c r="O4960" i="2"/>
  <c r="O4961" i="2"/>
  <c r="O4962" i="2"/>
  <c r="O4963" i="2"/>
  <c r="O4964" i="2"/>
  <c r="O4965" i="2"/>
  <c r="O4966" i="2"/>
  <c r="O4967" i="2"/>
  <c r="O4968" i="2"/>
  <c r="O4969" i="2"/>
  <c r="O4970" i="2"/>
  <c r="O4971" i="2"/>
  <c r="O4972" i="2"/>
  <c r="O4973" i="2"/>
  <c r="O4974" i="2"/>
  <c r="O4975" i="2"/>
  <c r="O4976" i="2"/>
  <c r="O4977" i="2"/>
  <c r="O4978" i="2"/>
  <c r="O4979" i="2"/>
  <c r="O4980" i="2"/>
  <c r="O4981" i="2"/>
  <c r="O4982" i="2"/>
  <c r="O4983" i="2"/>
  <c r="O4984" i="2"/>
  <c r="O4985" i="2"/>
  <c r="O4986" i="2"/>
  <c r="O4987" i="2"/>
  <c r="O4988" i="2"/>
  <c r="O4989" i="2"/>
  <c r="O4990" i="2"/>
  <c r="O4991" i="2"/>
  <c r="O4992" i="2"/>
  <c r="O4993" i="2"/>
  <c r="O4994" i="2"/>
  <c r="O4995" i="2"/>
  <c r="O4996" i="2"/>
  <c r="O4997" i="2"/>
  <c r="O4998" i="2"/>
  <c r="O4999" i="2"/>
  <c r="O5000" i="2"/>
  <c r="O5001" i="2"/>
  <c r="O5002" i="2"/>
  <c r="O5003" i="2"/>
  <c r="O5004" i="2"/>
  <c r="O5005" i="2"/>
  <c r="O5006" i="2"/>
  <c r="O5007" i="2"/>
  <c r="O5008" i="2"/>
  <c r="O5009" i="2"/>
  <c r="O5010" i="2"/>
  <c r="O5011" i="2"/>
  <c r="O5012" i="2"/>
  <c r="O5013" i="2"/>
  <c r="O5014" i="2"/>
  <c r="O5015" i="2"/>
  <c r="O5016" i="2"/>
  <c r="O5017" i="2"/>
  <c r="O5018" i="2"/>
  <c r="O5019" i="2"/>
  <c r="O5020" i="2"/>
  <c r="O5021" i="2"/>
  <c r="O5022" i="2"/>
  <c r="O5023" i="2"/>
  <c r="O5024" i="2"/>
  <c r="O5025" i="2"/>
  <c r="O5026" i="2"/>
  <c r="O5027" i="2"/>
  <c r="O5028" i="2"/>
  <c r="O5029" i="2"/>
  <c r="O5030" i="2"/>
  <c r="O5031" i="2"/>
  <c r="O5032" i="2"/>
  <c r="O5033" i="2"/>
  <c r="O5034" i="2"/>
  <c r="O5035" i="2"/>
  <c r="O5036" i="2"/>
  <c r="O5037" i="2"/>
  <c r="O5038" i="2"/>
  <c r="O5039" i="2"/>
  <c r="O5040" i="2"/>
  <c r="O5041" i="2"/>
  <c r="O5042" i="2"/>
  <c r="O5043" i="2"/>
  <c r="O5044" i="2"/>
  <c r="O5045" i="2"/>
  <c r="O5046" i="2"/>
  <c r="O5047" i="2"/>
  <c r="O5048" i="2"/>
  <c r="O5049" i="2"/>
  <c r="O5050" i="2"/>
  <c r="O5051" i="2"/>
  <c r="O5052" i="2"/>
  <c r="O5053" i="2"/>
  <c r="O5054" i="2"/>
  <c r="O5055" i="2"/>
  <c r="O5056" i="2"/>
  <c r="O5057" i="2"/>
  <c r="O5058" i="2"/>
  <c r="O5059" i="2"/>
  <c r="O5060" i="2"/>
  <c r="O5061" i="2"/>
  <c r="O5062" i="2"/>
  <c r="O5063" i="2"/>
  <c r="O5064" i="2"/>
  <c r="O5065" i="2"/>
  <c r="O5066" i="2"/>
  <c r="O5067" i="2"/>
  <c r="O5068" i="2"/>
  <c r="O5069" i="2"/>
  <c r="O5070" i="2"/>
  <c r="O5071" i="2"/>
  <c r="O5072" i="2"/>
  <c r="O5073" i="2"/>
  <c r="O5074" i="2"/>
  <c r="O5075" i="2"/>
  <c r="O5076" i="2"/>
  <c r="O5077" i="2"/>
  <c r="O5078" i="2"/>
  <c r="O5079" i="2"/>
  <c r="O5080" i="2"/>
  <c r="O5081" i="2"/>
  <c r="O5082" i="2"/>
  <c r="O5083" i="2"/>
  <c r="O5084" i="2"/>
  <c r="O5085" i="2"/>
  <c r="O5086" i="2"/>
  <c r="O5087" i="2"/>
  <c r="O5088" i="2"/>
  <c r="O5089" i="2"/>
  <c r="O5090" i="2"/>
  <c r="O5091" i="2"/>
  <c r="O5092" i="2"/>
  <c r="O5093" i="2"/>
  <c r="O5094" i="2"/>
  <c r="O5095" i="2"/>
  <c r="O5096" i="2"/>
  <c r="O5097" i="2"/>
  <c r="O5098" i="2"/>
  <c r="O5099" i="2"/>
  <c r="O5100" i="2"/>
  <c r="O5101" i="2"/>
  <c r="O5102" i="2"/>
  <c r="O5103" i="2"/>
  <c r="O5104" i="2"/>
  <c r="O5105" i="2"/>
  <c r="O5106" i="2"/>
  <c r="O5107" i="2"/>
  <c r="O5108" i="2"/>
  <c r="O5109" i="2"/>
  <c r="O5110" i="2"/>
  <c r="O5111" i="2"/>
  <c r="O5112" i="2"/>
  <c r="O5113" i="2"/>
  <c r="O5114" i="2"/>
  <c r="O5115" i="2"/>
  <c r="O5116" i="2"/>
  <c r="O5117" i="2"/>
  <c r="O5118" i="2"/>
  <c r="O5119" i="2"/>
  <c r="O5120" i="2"/>
  <c r="O5121" i="2"/>
  <c r="O5122" i="2"/>
  <c r="O5123" i="2"/>
  <c r="O5124" i="2"/>
  <c r="O5125" i="2"/>
  <c r="O5126" i="2"/>
  <c r="O5127" i="2"/>
  <c r="O5128" i="2"/>
  <c r="O5129" i="2"/>
  <c r="O5130" i="2"/>
  <c r="O5131" i="2"/>
  <c r="O5132" i="2"/>
  <c r="O5133" i="2"/>
  <c r="O5134" i="2"/>
  <c r="O5135" i="2"/>
  <c r="O5136" i="2"/>
  <c r="O5137" i="2"/>
  <c r="O5138" i="2"/>
  <c r="O5139" i="2"/>
  <c r="O5140" i="2"/>
  <c r="O5141" i="2"/>
  <c r="O5142" i="2"/>
  <c r="O5143" i="2"/>
  <c r="O5144" i="2"/>
  <c r="O5145" i="2"/>
  <c r="O5146" i="2"/>
  <c r="O5147" i="2"/>
  <c r="O5148" i="2"/>
  <c r="O5149" i="2"/>
  <c r="O5150" i="2"/>
  <c r="O5151" i="2"/>
  <c r="O5152" i="2"/>
  <c r="O5153" i="2"/>
  <c r="O5154" i="2"/>
  <c r="O5155" i="2"/>
  <c r="O5156" i="2"/>
  <c r="O5157" i="2"/>
  <c r="O5158" i="2"/>
  <c r="O5159" i="2"/>
  <c r="O5160" i="2"/>
  <c r="O5161" i="2"/>
  <c r="O5162" i="2"/>
  <c r="O5163" i="2"/>
  <c r="O5164" i="2"/>
  <c r="O5165" i="2"/>
  <c r="O5166" i="2"/>
  <c r="O5167" i="2"/>
  <c r="O5168" i="2"/>
  <c r="O5169" i="2"/>
  <c r="O5170" i="2"/>
  <c r="O5171" i="2"/>
  <c r="O5172" i="2"/>
  <c r="O5173" i="2"/>
  <c r="O5174" i="2"/>
  <c r="O5175" i="2"/>
  <c r="O5176" i="2"/>
  <c r="O5177" i="2"/>
  <c r="O5178" i="2"/>
  <c r="O5179" i="2"/>
  <c r="O5180" i="2"/>
  <c r="O5181" i="2"/>
  <c r="O5182" i="2"/>
  <c r="O5183" i="2"/>
  <c r="O5184" i="2"/>
  <c r="O5185" i="2"/>
  <c r="O5186" i="2"/>
  <c r="O5187" i="2"/>
  <c r="O5188" i="2"/>
  <c r="O5189" i="2"/>
  <c r="O5190" i="2"/>
  <c r="O5191" i="2"/>
  <c r="O5192" i="2"/>
  <c r="O5193" i="2"/>
  <c r="O5194" i="2"/>
  <c r="O5195" i="2"/>
  <c r="O5196" i="2"/>
  <c r="O5197" i="2"/>
  <c r="O5198" i="2"/>
  <c r="O5199" i="2"/>
  <c r="O5200" i="2"/>
  <c r="O5201" i="2"/>
  <c r="O5202" i="2"/>
  <c r="O5203" i="2"/>
  <c r="O5204" i="2"/>
  <c r="O5205" i="2"/>
  <c r="O5206" i="2"/>
  <c r="O5207" i="2"/>
  <c r="O5208" i="2"/>
  <c r="O5209" i="2"/>
  <c r="O5210" i="2"/>
  <c r="O5211" i="2"/>
  <c r="O5212" i="2"/>
  <c r="O5213" i="2"/>
  <c r="O5214" i="2"/>
  <c r="O5215" i="2"/>
  <c r="O5216" i="2"/>
  <c r="O5217" i="2"/>
  <c r="O5218" i="2"/>
  <c r="O5219" i="2"/>
  <c r="O5220" i="2"/>
  <c r="O5221" i="2"/>
  <c r="O5222" i="2"/>
  <c r="O5223" i="2"/>
  <c r="O5224" i="2"/>
  <c r="O5225" i="2"/>
  <c r="O5226" i="2"/>
  <c r="O5227" i="2"/>
  <c r="O5228" i="2"/>
  <c r="O5229" i="2"/>
  <c r="O5230" i="2"/>
  <c r="O5231" i="2"/>
  <c r="O5232" i="2"/>
  <c r="O5233" i="2"/>
  <c r="O5234" i="2"/>
  <c r="O5235" i="2"/>
  <c r="O5236" i="2"/>
  <c r="O5237" i="2"/>
  <c r="O5238" i="2"/>
  <c r="O5239" i="2"/>
  <c r="O5240" i="2"/>
  <c r="O5241" i="2"/>
  <c r="O5242" i="2"/>
  <c r="O5243" i="2"/>
  <c r="O5244" i="2"/>
  <c r="O5245" i="2"/>
  <c r="O5246" i="2"/>
  <c r="O5247" i="2"/>
  <c r="O5248" i="2"/>
  <c r="O5249" i="2"/>
  <c r="O5250" i="2"/>
  <c r="O5251" i="2"/>
  <c r="O5252" i="2"/>
  <c r="O5253" i="2"/>
  <c r="O5254" i="2"/>
  <c r="O5255" i="2"/>
  <c r="O5256" i="2"/>
  <c r="O5257" i="2"/>
  <c r="O5258" i="2"/>
  <c r="O5259" i="2"/>
  <c r="O5260" i="2"/>
  <c r="O5261" i="2"/>
  <c r="O5262" i="2"/>
  <c r="O5263" i="2"/>
  <c r="O5264" i="2"/>
  <c r="O5265" i="2"/>
  <c r="O5266" i="2"/>
  <c r="O5267" i="2"/>
  <c r="O5268" i="2"/>
  <c r="O5269" i="2"/>
  <c r="O5270" i="2"/>
  <c r="O5271" i="2"/>
  <c r="O5272" i="2"/>
  <c r="O5273" i="2"/>
  <c r="O5274" i="2"/>
  <c r="O5275" i="2"/>
  <c r="O5276" i="2"/>
  <c r="O5277" i="2"/>
  <c r="O5278" i="2"/>
  <c r="O5279" i="2"/>
  <c r="O5280" i="2"/>
  <c r="O5281" i="2"/>
  <c r="O5282" i="2"/>
  <c r="O5283" i="2"/>
  <c r="O5284" i="2"/>
  <c r="O5285" i="2"/>
  <c r="O5286" i="2"/>
  <c r="O5287" i="2"/>
  <c r="O5288" i="2"/>
  <c r="O5289" i="2"/>
  <c r="O5290" i="2"/>
  <c r="O5291" i="2"/>
  <c r="O5292" i="2"/>
  <c r="O5293" i="2"/>
  <c r="O5294" i="2"/>
  <c r="O5295" i="2"/>
  <c r="O5296" i="2"/>
  <c r="O5297" i="2"/>
  <c r="O5298" i="2"/>
  <c r="O5299" i="2"/>
  <c r="O5300" i="2"/>
  <c r="O5301" i="2"/>
  <c r="O5302" i="2"/>
  <c r="O5303" i="2"/>
  <c r="O5304" i="2"/>
  <c r="O5305" i="2"/>
  <c r="O5306" i="2"/>
  <c r="O5307" i="2"/>
  <c r="O5308" i="2"/>
  <c r="O5309" i="2"/>
  <c r="O5310" i="2"/>
  <c r="O5311" i="2"/>
  <c r="O5312" i="2"/>
  <c r="O5313" i="2"/>
  <c r="O5314" i="2"/>
  <c r="O5315" i="2"/>
  <c r="O5316" i="2"/>
  <c r="O5317" i="2"/>
  <c r="O5318" i="2"/>
  <c r="O5319" i="2"/>
  <c r="O5320" i="2"/>
  <c r="O5321" i="2"/>
  <c r="O5322" i="2"/>
  <c r="O5323" i="2"/>
  <c r="O5324" i="2"/>
  <c r="O5325" i="2"/>
  <c r="O5326" i="2"/>
  <c r="O5327" i="2"/>
  <c r="O5328" i="2"/>
  <c r="O5329" i="2"/>
  <c r="O5330" i="2"/>
  <c r="O5331" i="2"/>
  <c r="O5332" i="2"/>
  <c r="O5333" i="2"/>
  <c r="O5334" i="2"/>
  <c r="O5335" i="2"/>
  <c r="O5336" i="2"/>
  <c r="O5337" i="2"/>
  <c r="O5338" i="2"/>
  <c r="O5339" i="2"/>
  <c r="O5340" i="2"/>
  <c r="O5341" i="2"/>
  <c r="O5342" i="2"/>
  <c r="O5343" i="2"/>
  <c r="O5344" i="2"/>
  <c r="O5345" i="2"/>
  <c r="O5346" i="2"/>
  <c r="O5347" i="2"/>
  <c r="O5348" i="2"/>
  <c r="O5349" i="2"/>
  <c r="O5350" i="2"/>
  <c r="O5351" i="2"/>
  <c r="O5352" i="2"/>
  <c r="O5353" i="2"/>
  <c r="O5354" i="2"/>
  <c r="O5355" i="2"/>
  <c r="O5356" i="2"/>
  <c r="O5357" i="2"/>
  <c r="O5358" i="2"/>
  <c r="O5359" i="2"/>
  <c r="O5360" i="2"/>
  <c r="O5361" i="2"/>
  <c r="O5362" i="2"/>
  <c r="O5363" i="2"/>
  <c r="O5364" i="2"/>
  <c r="O5365" i="2"/>
  <c r="O5366" i="2"/>
  <c r="O5367" i="2"/>
  <c r="O5368" i="2"/>
  <c r="O5369" i="2"/>
  <c r="O5370" i="2"/>
  <c r="O5371" i="2"/>
  <c r="O5372" i="2"/>
  <c r="O5373" i="2"/>
  <c r="O5374" i="2"/>
  <c r="O5375" i="2"/>
  <c r="O5376" i="2"/>
  <c r="O5377" i="2"/>
  <c r="O5378" i="2"/>
  <c r="O5379" i="2"/>
  <c r="O5380" i="2"/>
  <c r="O5381" i="2"/>
  <c r="O5382" i="2"/>
  <c r="O5383" i="2"/>
  <c r="O5384" i="2"/>
  <c r="O5385" i="2"/>
  <c r="O5386" i="2"/>
  <c r="O5387" i="2"/>
  <c r="O5388" i="2"/>
  <c r="O5389" i="2"/>
  <c r="O5390" i="2"/>
  <c r="O5391" i="2"/>
  <c r="O5392" i="2"/>
  <c r="O5393" i="2"/>
  <c r="O5394" i="2"/>
  <c r="O5395" i="2"/>
  <c r="O5396" i="2"/>
  <c r="O5397" i="2"/>
  <c r="O5398" i="2"/>
  <c r="O5399" i="2"/>
  <c r="O5400" i="2"/>
  <c r="O5401" i="2"/>
  <c r="O5402" i="2"/>
  <c r="O5403" i="2"/>
  <c r="O5404" i="2"/>
  <c r="O5405" i="2"/>
  <c r="O5406" i="2"/>
  <c r="O5407" i="2"/>
  <c r="O5408" i="2"/>
  <c r="O5409" i="2"/>
  <c r="O5410" i="2"/>
  <c r="O5411" i="2"/>
  <c r="O5412" i="2"/>
  <c r="O5413" i="2"/>
  <c r="O5414" i="2"/>
  <c r="O5415" i="2"/>
  <c r="O5416" i="2"/>
  <c r="O5417" i="2"/>
  <c r="O5418" i="2"/>
  <c r="O5419" i="2"/>
  <c r="O5420" i="2"/>
  <c r="O5421" i="2"/>
  <c r="O5422" i="2"/>
  <c r="O5423" i="2"/>
  <c r="O5424" i="2"/>
  <c r="O5425" i="2"/>
  <c r="O5426" i="2"/>
  <c r="O5427" i="2"/>
  <c r="O5428" i="2"/>
  <c r="O5429" i="2"/>
  <c r="O5430" i="2"/>
  <c r="O5431" i="2"/>
  <c r="O5432" i="2"/>
  <c r="O5433" i="2"/>
  <c r="O5434" i="2"/>
  <c r="O5435" i="2"/>
  <c r="O5436" i="2"/>
  <c r="O5437" i="2"/>
  <c r="O5438" i="2"/>
  <c r="O5439" i="2"/>
  <c r="O5440" i="2"/>
  <c r="O5441" i="2"/>
  <c r="O5442" i="2"/>
  <c r="O5443" i="2"/>
  <c r="O5444" i="2"/>
  <c r="O5445" i="2"/>
  <c r="O5446" i="2"/>
  <c r="O5447" i="2"/>
  <c r="O5448" i="2"/>
  <c r="O5449" i="2"/>
  <c r="O5450" i="2"/>
  <c r="O5451" i="2"/>
  <c r="O5452" i="2"/>
  <c r="O5453" i="2"/>
  <c r="O5454" i="2"/>
  <c r="O5455" i="2"/>
  <c r="O5456" i="2"/>
  <c r="O5457" i="2"/>
  <c r="O5458" i="2"/>
  <c r="O5459" i="2"/>
  <c r="O5460" i="2"/>
  <c r="O5461" i="2"/>
  <c r="O5462" i="2"/>
  <c r="O5463" i="2"/>
  <c r="O5464" i="2"/>
  <c r="O5465" i="2"/>
  <c r="O5466" i="2"/>
  <c r="O5467" i="2"/>
  <c r="O5468" i="2"/>
  <c r="O5469" i="2"/>
  <c r="O5470" i="2"/>
  <c r="O5471" i="2"/>
  <c r="O5472" i="2"/>
  <c r="O5473" i="2"/>
  <c r="O5474" i="2"/>
  <c r="O5475" i="2"/>
  <c r="O5476" i="2"/>
  <c r="O5477" i="2"/>
  <c r="O5478" i="2"/>
  <c r="O5479" i="2"/>
  <c r="O5480" i="2"/>
  <c r="O5481" i="2"/>
  <c r="O5482" i="2"/>
  <c r="O5483" i="2"/>
  <c r="O5484" i="2"/>
  <c r="O5485" i="2"/>
  <c r="O5486" i="2"/>
  <c r="O5487" i="2"/>
  <c r="O5488" i="2"/>
  <c r="O5489" i="2"/>
  <c r="O5490" i="2"/>
  <c r="O5491" i="2"/>
  <c r="O5492" i="2"/>
  <c r="O5493" i="2"/>
  <c r="O5494" i="2"/>
  <c r="O5495" i="2"/>
  <c r="O5496" i="2"/>
  <c r="O5497" i="2"/>
  <c r="O5498" i="2"/>
  <c r="O5499" i="2"/>
  <c r="O5500" i="2"/>
  <c r="O5501" i="2"/>
  <c r="O5502" i="2"/>
  <c r="O5503" i="2"/>
  <c r="O5504" i="2"/>
  <c r="O5505" i="2"/>
  <c r="O5506" i="2"/>
  <c r="O5507" i="2"/>
  <c r="O5508" i="2"/>
  <c r="O5509" i="2"/>
  <c r="O5510" i="2"/>
  <c r="O5511" i="2"/>
  <c r="O5512" i="2"/>
  <c r="O5513" i="2"/>
  <c r="O5514" i="2"/>
  <c r="O5515" i="2"/>
  <c r="O5516" i="2"/>
  <c r="O5517" i="2"/>
  <c r="O5518" i="2"/>
  <c r="O5519" i="2"/>
  <c r="O5520" i="2"/>
  <c r="O5521" i="2"/>
  <c r="O5522" i="2"/>
  <c r="O5523" i="2"/>
  <c r="O5524" i="2"/>
  <c r="O5525" i="2"/>
  <c r="O5526" i="2"/>
  <c r="O5527" i="2"/>
  <c r="O5528" i="2"/>
  <c r="O5529" i="2"/>
  <c r="O5530" i="2"/>
  <c r="O5531" i="2"/>
  <c r="O5532" i="2"/>
  <c r="O5533" i="2"/>
  <c r="O5534" i="2"/>
  <c r="O5535" i="2"/>
  <c r="O5536" i="2"/>
  <c r="O5537" i="2"/>
  <c r="O5538" i="2"/>
  <c r="O5539" i="2"/>
  <c r="O5540" i="2"/>
  <c r="O5541" i="2"/>
  <c r="O5542" i="2"/>
  <c r="O5543" i="2"/>
  <c r="O5544" i="2"/>
  <c r="O5545" i="2"/>
  <c r="O5546" i="2"/>
  <c r="O5547" i="2"/>
  <c r="O5548" i="2"/>
  <c r="O5549" i="2"/>
  <c r="O5550" i="2"/>
  <c r="O5551" i="2"/>
  <c r="O5552" i="2"/>
  <c r="O5553" i="2"/>
  <c r="O5554" i="2"/>
  <c r="O5555" i="2"/>
  <c r="O5556" i="2"/>
  <c r="O5557" i="2"/>
  <c r="O5558" i="2"/>
  <c r="O5559" i="2"/>
  <c r="O5560" i="2"/>
  <c r="O5561" i="2"/>
  <c r="O5562" i="2"/>
  <c r="O5563" i="2"/>
  <c r="O5564" i="2"/>
  <c r="O5565" i="2"/>
  <c r="O5566" i="2"/>
  <c r="O5567" i="2"/>
  <c r="O5568" i="2"/>
  <c r="O5569" i="2"/>
  <c r="O5570" i="2"/>
  <c r="O5571" i="2"/>
  <c r="O5572" i="2"/>
  <c r="O5573" i="2"/>
  <c r="O5574" i="2"/>
  <c r="O5575" i="2"/>
  <c r="O5576" i="2"/>
  <c r="O5577" i="2"/>
  <c r="O5578" i="2"/>
  <c r="O5579" i="2"/>
  <c r="O5580" i="2"/>
  <c r="O5581" i="2"/>
  <c r="O5582" i="2"/>
  <c r="O5583" i="2"/>
  <c r="O5584" i="2"/>
  <c r="O5585" i="2"/>
  <c r="O5586" i="2"/>
  <c r="O5587" i="2"/>
  <c r="O5588" i="2"/>
  <c r="O5589" i="2"/>
  <c r="O5590" i="2"/>
  <c r="O5591" i="2"/>
  <c r="O5592" i="2"/>
  <c r="O5593" i="2"/>
  <c r="O5594" i="2"/>
  <c r="O5595" i="2"/>
  <c r="O5596" i="2"/>
  <c r="O5597" i="2"/>
  <c r="O5598" i="2"/>
  <c r="O5599" i="2"/>
  <c r="O5600" i="2"/>
  <c r="O5601" i="2"/>
  <c r="O5602" i="2"/>
  <c r="O5603" i="2"/>
  <c r="O5604" i="2"/>
  <c r="O5605" i="2"/>
  <c r="O5606" i="2"/>
  <c r="O5607" i="2"/>
  <c r="O5608" i="2"/>
  <c r="O5609" i="2"/>
  <c r="O5610" i="2"/>
  <c r="O5611" i="2"/>
  <c r="O5612" i="2"/>
  <c r="O5613" i="2"/>
  <c r="O5614" i="2"/>
  <c r="O5615" i="2"/>
  <c r="O5616" i="2"/>
  <c r="O5617" i="2"/>
  <c r="O5618" i="2"/>
  <c r="O5619" i="2"/>
  <c r="O5620" i="2"/>
  <c r="O5621" i="2"/>
  <c r="O5622" i="2"/>
  <c r="O5623" i="2"/>
  <c r="O5624" i="2"/>
  <c r="O5625" i="2"/>
  <c r="O5626" i="2"/>
  <c r="O5627" i="2"/>
  <c r="O5628" i="2"/>
  <c r="O5629" i="2"/>
  <c r="O5630" i="2"/>
  <c r="O5631" i="2"/>
  <c r="O5632" i="2"/>
  <c r="O5633" i="2"/>
  <c r="O5634" i="2"/>
  <c r="O5635" i="2"/>
  <c r="O5636" i="2"/>
  <c r="O5637" i="2"/>
  <c r="O5638" i="2"/>
  <c r="O5639" i="2"/>
  <c r="O5640" i="2"/>
  <c r="O5641" i="2"/>
  <c r="O5642" i="2"/>
  <c r="O5643" i="2"/>
  <c r="O5644" i="2"/>
  <c r="O5645" i="2"/>
  <c r="O5646" i="2"/>
  <c r="O5647" i="2"/>
  <c r="O5648" i="2"/>
  <c r="O5649" i="2"/>
  <c r="O5650" i="2"/>
  <c r="O5651" i="2"/>
  <c r="O5652" i="2"/>
  <c r="O5653" i="2"/>
  <c r="O5654" i="2"/>
  <c r="O5655" i="2"/>
  <c r="O5656" i="2"/>
  <c r="O5657" i="2"/>
  <c r="O5658" i="2"/>
  <c r="O5659" i="2"/>
  <c r="O5660" i="2"/>
  <c r="O5661" i="2"/>
  <c r="O5662" i="2"/>
  <c r="O5663" i="2"/>
  <c r="O5664" i="2"/>
  <c r="O5665" i="2"/>
  <c r="O5666" i="2"/>
  <c r="O5667" i="2"/>
  <c r="O5668" i="2"/>
  <c r="O5669" i="2"/>
  <c r="O5670" i="2"/>
  <c r="O5671" i="2"/>
  <c r="O5672" i="2"/>
  <c r="O5673" i="2"/>
  <c r="O5674" i="2"/>
  <c r="O5675" i="2"/>
  <c r="O5676" i="2"/>
  <c r="O5677" i="2"/>
  <c r="O5678" i="2"/>
  <c r="O5679" i="2"/>
  <c r="O5680" i="2"/>
  <c r="O5681" i="2"/>
  <c r="O5682" i="2"/>
  <c r="O5683" i="2"/>
  <c r="O5684" i="2"/>
  <c r="O5685" i="2"/>
  <c r="O5686" i="2"/>
  <c r="O5687" i="2"/>
  <c r="O5688" i="2"/>
  <c r="O5689" i="2"/>
  <c r="O5690" i="2"/>
  <c r="O5691" i="2"/>
  <c r="O5692" i="2"/>
  <c r="O5693" i="2"/>
  <c r="O5694" i="2"/>
  <c r="O5695" i="2"/>
  <c r="O5696" i="2"/>
  <c r="O5697" i="2"/>
  <c r="O5698" i="2"/>
  <c r="O5699" i="2"/>
  <c r="O5700" i="2"/>
  <c r="O5701" i="2"/>
  <c r="O5702" i="2"/>
  <c r="O5703" i="2"/>
  <c r="O5704" i="2"/>
  <c r="O5705" i="2"/>
  <c r="O5706" i="2"/>
  <c r="O5707" i="2"/>
  <c r="O5708" i="2"/>
  <c r="O5709" i="2"/>
  <c r="O5710" i="2"/>
  <c r="O5711" i="2"/>
  <c r="O5712" i="2"/>
  <c r="O5713" i="2"/>
  <c r="O5714" i="2"/>
  <c r="O5715" i="2"/>
  <c r="O5716" i="2"/>
  <c r="O5717" i="2"/>
  <c r="O5718" i="2"/>
  <c r="O5719" i="2"/>
  <c r="O5720" i="2"/>
  <c r="O5721" i="2"/>
  <c r="O5722" i="2"/>
  <c r="O5723" i="2"/>
  <c r="O5724" i="2"/>
  <c r="O5725" i="2"/>
  <c r="O5726" i="2"/>
  <c r="O5727" i="2"/>
  <c r="O5728" i="2"/>
  <c r="O5729" i="2"/>
  <c r="O5730" i="2"/>
  <c r="O5731" i="2"/>
  <c r="O5732" i="2"/>
  <c r="O5733" i="2"/>
  <c r="O5734" i="2"/>
  <c r="O5735" i="2"/>
  <c r="O5736" i="2"/>
  <c r="O5737" i="2"/>
  <c r="O5738" i="2"/>
  <c r="O5739" i="2"/>
  <c r="O5740" i="2"/>
  <c r="O5741" i="2"/>
  <c r="O5742" i="2"/>
  <c r="O5743" i="2"/>
  <c r="O5744" i="2"/>
  <c r="O5745" i="2"/>
  <c r="O5746" i="2"/>
  <c r="O5747" i="2"/>
  <c r="O5748" i="2"/>
  <c r="O5749" i="2"/>
  <c r="O5750" i="2"/>
  <c r="O5751" i="2"/>
  <c r="O5752" i="2"/>
  <c r="O5753" i="2"/>
  <c r="O5754" i="2"/>
  <c r="O5755" i="2"/>
  <c r="O5756" i="2"/>
  <c r="O5757" i="2"/>
  <c r="O5758" i="2"/>
  <c r="O5759" i="2"/>
  <c r="O5760" i="2"/>
  <c r="O5761" i="2"/>
  <c r="O5762" i="2"/>
  <c r="O5763" i="2"/>
  <c r="O5764" i="2"/>
  <c r="O5765" i="2"/>
  <c r="O5766" i="2"/>
  <c r="O5767" i="2"/>
  <c r="O5768" i="2"/>
  <c r="O5769" i="2"/>
  <c r="O5770" i="2"/>
  <c r="O5771" i="2"/>
  <c r="O5772" i="2"/>
  <c r="O5773" i="2"/>
  <c r="O5774" i="2"/>
  <c r="O5775" i="2"/>
  <c r="O5776" i="2"/>
  <c r="O5777" i="2"/>
  <c r="O5778" i="2"/>
  <c r="O5779" i="2"/>
  <c r="O5780" i="2"/>
  <c r="O5781" i="2"/>
  <c r="O5782" i="2"/>
  <c r="O5783" i="2"/>
  <c r="O5784" i="2"/>
  <c r="O5785" i="2"/>
  <c r="O5786" i="2"/>
  <c r="O5787" i="2"/>
  <c r="O5788" i="2"/>
  <c r="O5789" i="2"/>
  <c r="O5790" i="2"/>
  <c r="O5791" i="2"/>
  <c r="O5792" i="2"/>
  <c r="O5793" i="2"/>
  <c r="O5794" i="2"/>
  <c r="O5795" i="2"/>
  <c r="O5796" i="2"/>
  <c r="O5797" i="2"/>
  <c r="O5798" i="2"/>
  <c r="O5799" i="2"/>
  <c r="O5800" i="2"/>
  <c r="O5801" i="2"/>
  <c r="O5802" i="2"/>
  <c r="O5803" i="2"/>
  <c r="O5804" i="2"/>
  <c r="O5805" i="2"/>
  <c r="O5806" i="2"/>
  <c r="O5807" i="2"/>
  <c r="O5808" i="2"/>
  <c r="O5809" i="2"/>
  <c r="O5810" i="2"/>
  <c r="O5811" i="2"/>
  <c r="O5812" i="2"/>
  <c r="O5813" i="2"/>
  <c r="O5814" i="2"/>
  <c r="O5815" i="2"/>
  <c r="O5816" i="2"/>
  <c r="O5817" i="2"/>
  <c r="O5818" i="2"/>
  <c r="O5819" i="2"/>
  <c r="O5820" i="2"/>
  <c r="O5821" i="2"/>
  <c r="O5822" i="2"/>
  <c r="O5823" i="2"/>
  <c r="O5824" i="2"/>
  <c r="O5825" i="2"/>
  <c r="O5826" i="2"/>
  <c r="O5827" i="2"/>
  <c r="O5828" i="2"/>
  <c r="O5829" i="2"/>
  <c r="O5830" i="2"/>
  <c r="O5831" i="2"/>
  <c r="O5832" i="2"/>
  <c r="O5833" i="2"/>
  <c r="O5834" i="2"/>
  <c r="O5835" i="2"/>
  <c r="O5836" i="2"/>
  <c r="O5837" i="2"/>
  <c r="O5838" i="2"/>
  <c r="O5839" i="2"/>
  <c r="O5840" i="2"/>
  <c r="O5841" i="2"/>
  <c r="O5842" i="2"/>
  <c r="O5843" i="2"/>
  <c r="O5844" i="2"/>
  <c r="O5845" i="2"/>
  <c r="O5846" i="2"/>
  <c r="O5847" i="2"/>
  <c r="O5848" i="2"/>
  <c r="O5849" i="2"/>
  <c r="O5850" i="2"/>
  <c r="O5851" i="2"/>
  <c r="O5852" i="2"/>
  <c r="O5853" i="2"/>
  <c r="O5854" i="2"/>
  <c r="O5855" i="2"/>
  <c r="O5856" i="2"/>
  <c r="O5857" i="2"/>
  <c r="O5858" i="2"/>
  <c r="O5859" i="2"/>
  <c r="O5860" i="2"/>
  <c r="O5861" i="2"/>
  <c r="O5862" i="2"/>
  <c r="O5863" i="2"/>
  <c r="O5864" i="2"/>
  <c r="O5865" i="2"/>
  <c r="O5866" i="2"/>
  <c r="O5867" i="2"/>
  <c r="O5868" i="2"/>
  <c r="O5869" i="2"/>
  <c r="O5870" i="2"/>
  <c r="O5871" i="2"/>
  <c r="O5872" i="2"/>
  <c r="O5873" i="2"/>
  <c r="O5874" i="2"/>
  <c r="O5875" i="2"/>
  <c r="O5876" i="2"/>
  <c r="O5877" i="2"/>
  <c r="O5878" i="2"/>
  <c r="O5879" i="2"/>
  <c r="O5880" i="2"/>
  <c r="O5881" i="2"/>
  <c r="O5882" i="2"/>
  <c r="O5883" i="2"/>
  <c r="O5884" i="2"/>
  <c r="O5885" i="2"/>
  <c r="O5886" i="2"/>
  <c r="O5887" i="2"/>
  <c r="O5888" i="2"/>
  <c r="O5889" i="2"/>
  <c r="O5890" i="2"/>
  <c r="O5891" i="2"/>
  <c r="O5892" i="2"/>
  <c r="O5893" i="2"/>
  <c r="O5894" i="2"/>
  <c r="O5895" i="2"/>
  <c r="O5896" i="2"/>
  <c r="O5897" i="2"/>
  <c r="O5898" i="2"/>
  <c r="O5899" i="2"/>
  <c r="O5900" i="2"/>
  <c r="O5901" i="2"/>
  <c r="O5902" i="2"/>
  <c r="O5903" i="2"/>
  <c r="O5904" i="2"/>
  <c r="O5905" i="2"/>
  <c r="O5906" i="2"/>
  <c r="O5907" i="2"/>
  <c r="O5908" i="2"/>
  <c r="O5909" i="2"/>
  <c r="O5910" i="2"/>
  <c r="O5911" i="2"/>
  <c r="O5912" i="2"/>
  <c r="O5913" i="2"/>
  <c r="O5914" i="2"/>
  <c r="O5915" i="2"/>
  <c r="O5916" i="2"/>
  <c r="O5917" i="2"/>
  <c r="O5918" i="2"/>
  <c r="O5919" i="2"/>
  <c r="O5920" i="2"/>
  <c r="O5921" i="2"/>
  <c r="O5922" i="2"/>
  <c r="O5923" i="2"/>
  <c r="O5924" i="2"/>
  <c r="O5925" i="2"/>
  <c r="O5926" i="2"/>
  <c r="O5927" i="2"/>
  <c r="O5928" i="2"/>
  <c r="O5929" i="2"/>
  <c r="O5930" i="2"/>
  <c r="O5931" i="2"/>
  <c r="O5932" i="2"/>
  <c r="O5933" i="2"/>
  <c r="O5934" i="2"/>
  <c r="O5935" i="2"/>
  <c r="O5936" i="2"/>
  <c r="O5937" i="2"/>
  <c r="O5938" i="2"/>
  <c r="O5939" i="2"/>
  <c r="O5940" i="2"/>
  <c r="O5941" i="2"/>
  <c r="O5942" i="2"/>
  <c r="O5943" i="2"/>
  <c r="O5944" i="2"/>
  <c r="O5945" i="2"/>
  <c r="O5946" i="2"/>
  <c r="O5947" i="2"/>
  <c r="O5948" i="2"/>
  <c r="O5949" i="2"/>
  <c r="O5950" i="2"/>
  <c r="O5951" i="2"/>
  <c r="O5952" i="2"/>
  <c r="O5953" i="2"/>
  <c r="O5954" i="2"/>
  <c r="O5955" i="2"/>
  <c r="O5956" i="2"/>
  <c r="O5957" i="2"/>
  <c r="O5958" i="2"/>
  <c r="O5959" i="2"/>
  <c r="O5960" i="2"/>
  <c r="O5961" i="2"/>
  <c r="O5962" i="2"/>
  <c r="O5963" i="2"/>
  <c r="O5964" i="2"/>
  <c r="O5965" i="2"/>
  <c r="O5966" i="2"/>
  <c r="O5967" i="2"/>
  <c r="O5968" i="2"/>
  <c r="O5969" i="2"/>
  <c r="O5970" i="2"/>
  <c r="O5971" i="2"/>
  <c r="O5972" i="2"/>
  <c r="O5973" i="2"/>
  <c r="O5974" i="2"/>
  <c r="O5975" i="2"/>
  <c r="O5976" i="2"/>
  <c r="O5977" i="2"/>
  <c r="O5978" i="2"/>
  <c r="O5979" i="2"/>
  <c r="O5980" i="2"/>
  <c r="O5981" i="2"/>
  <c r="O5982" i="2"/>
  <c r="O5983" i="2"/>
  <c r="O5984" i="2"/>
  <c r="O5985" i="2"/>
  <c r="O5986" i="2"/>
  <c r="O5987" i="2"/>
  <c r="O5988" i="2"/>
  <c r="O5989" i="2"/>
  <c r="O5990" i="2"/>
  <c r="O5991" i="2"/>
  <c r="O5992" i="2"/>
  <c r="O5993" i="2"/>
  <c r="O5994" i="2"/>
  <c r="O5995" i="2"/>
  <c r="O5996" i="2"/>
  <c r="O5997" i="2"/>
  <c r="O5998" i="2"/>
  <c r="O5999" i="2"/>
  <c r="O6000" i="2"/>
  <c r="O6001" i="2"/>
  <c r="O6002" i="2"/>
  <c r="O6003" i="2"/>
  <c r="O6004" i="2"/>
  <c r="O6005" i="2"/>
  <c r="O6006" i="2"/>
  <c r="O6007" i="2"/>
  <c r="O6008" i="2"/>
  <c r="O6009" i="2"/>
  <c r="O6010" i="2"/>
  <c r="O6011" i="2"/>
  <c r="O6012" i="2"/>
  <c r="O6013" i="2"/>
  <c r="O6014" i="2"/>
  <c r="O6015" i="2"/>
  <c r="O6016" i="2"/>
  <c r="O6017" i="2"/>
  <c r="O6018" i="2"/>
  <c r="O6019" i="2"/>
  <c r="O6020" i="2"/>
  <c r="O6021" i="2"/>
  <c r="O6022" i="2"/>
  <c r="O6023" i="2"/>
  <c r="O6024" i="2"/>
  <c r="O6025" i="2"/>
  <c r="O6026" i="2"/>
  <c r="O6027" i="2"/>
  <c r="O6028" i="2"/>
  <c r="O6029" i="2"/>
  <c r="O6030" i="2"/>
  <c r="O6031" i="2"/>
  <c r="O6032" i="2"/>
  <c r="O6033" i="2"/>
  <c r="O6034" i="2"/>
  <c r="O6035" i="2"/>
  <c r="O6036" i="2"/>
  <c r="O6037" i="2"/>
  <c r="O6038" i="2"/>
  <c r="O6039" i="2"/>
  <c r="O6040" i="2"/>
  <c r="O6041" i="2"/>
  <c r="O6042" i="2"/>
  <c r="O6043" i="2"/>
  <c r="O6044" i="2"/>
  <c r="O6045" i="2"/>
  <c r="O6046" i="2"/>
  <c r="O6047" i="2"/>
  <c r="O6048" i="2"/>
  <c r="O6049" i="2"/>
  <c r="O6050" i="2"/>
  <c r="O6051" i="2"/>
  <c r="O6052" i="2"/>
  <c r="O6053" i="2"/>
  <c r="O6054" i="2"/>
  <c r="O6055" i="2"/>
  <c r="O6056" i="2"/>
  <c r="O6057" i="2"/>
  <c r="O6058" i="2"/>
  <c r="O6059" i="2"/>
  <c r="O6060" i="2"/>
  <c r="O6061" i="2"/>
  <c r="O6062" i="2"/>
  <c r="O6063" i="2"/>
  <c r="O6064" i="2"/>
  <c r="O6065" i="2"/>
  <c r="O6066" i="2"/>
  <c r="O6067" i="2"/>
  <c r="O6068" i="2"/>
  <c r="O6069" i="2"/>
  <c r="O6070" i="2"/>
  <c r="O6071" i="2"/>
  <c r="O6072" i="2"/>
  <c r="O6073" i="2"/>
  <c r="O6074" i="2"/>
  <c r="O6075" i="2"/>
  <c r="O6076" i="2"/>
  <c r="O6077" i="2"/>
  <c r="O6078" i="2"/>
  <c r="O6079" i="2"/>
  <c r="O6080" i="2"/>
  <c r="O6081" i="2"/>
  <c r="O6082" i="2"/>
  <c r="O6083" i="2"/>
  <c r="O6084" i="2"/>
  <c r="O6085" i="2"/>
  <c r="O6086" i="2"/>
  <c r="O6087" i="2"/>
  <c r="O6088" i="2"/>
  <c r="O6089" i="2"/>
  <c r="O6090" i="2"/>
  <c r="O6091" i="2"/>
  <c r="O6092" i="2"/>
  <c r="O6093" i="2"/>
  <c r="O6094" i="2"/>
  <c r="O6095" i="2"/>
  <c r="O6096" i="2"/>
  <c r="O6097" i="2"/>
  <c r="O6098" i="2"/>
  <c r="O6099" i="2"/>
  <c r="O6100" i="2"/>
  <c r="O6101" i="2"/>
  <c r="O6102" i="2"/>
  <c r="O6103" i="2"/>
  <c r="O6104" i="2"/>
  <c r="O6105" i="2"/>
  <c r="O6106" i="2"/>
  <c r="O6107" i="2"/>
  <c r="O6108" i="2"/>
  <c r="O6109" i="2"/>
  <c r="O6110" i="2"/>
  <c r="O6111" i="2"/>
  <c r="O6112" i="2"/>
  <c r="O6113" i="2"/>
  <c r="O6114" i="2"/>
  <c r="O6115" i="2"/>
  <c r="O6116" i="2"/>
  <c r="O6117" i="2"/>
  <c r="O6118" i="2"/>
  <c r="O6119" i="2"/>
  <c r="O6120" i="2"/>
  <c r="O6121" i="2"/>
  <c r="O6122" i="2"/>
  <c r="O6123" i="2"/>
  <c r="O6124" i="2"/>
  <c r="O6125" i="2"/>
  <c r="O6126" i="2"/>
  <c r="O6127" i="2"/>
  <c r="O6128" i="2"/>
  <c r="O6129" i="2"/>
  <c r="O6130" i="2"/>
  <c r="O6131" i="2"/>
  <c r="O6132" i="2"/>
  <c r="O6133" i="2"/>
  <c r="O6134" i="2"/>
  <c r="O6135" i="2"/>
  <c r="O6136" i="2"/>
  <c r="O6137" i="2"/>
  <c r="O6138" i="2"/>
  <c r="O6139" i="2"/>
  <c r="O6140" i="2"/>
  <c r="O6141" i="2"/>
  <c r="O6142" i="2"/>
  <c r="O6143" i="2"/>
  <c r="O6144" i="2"/>
  <c r="O6145" i="2"/>
  <c r="O6146" i="2"/>
  <c r="O6147" i="2"/>
  <c r="O6148" i="2"/>
  <c r="O6149" i="2"/>
  <c r="O6150" i="2"/>
  <c r="O6151" i="2"/>
  <c r="O6152" i="2"/>
  <c r="O6153" i="2"/>
  <c r="O6154" i="2"/>
  <c r="O6155" i="2"/>
  <c r="O6156" i="2"/>
  <c r="O6157" i="2"/>
  <c r="O6158" i="2"/>
  <c r="O6159" i="2"/>
  <c r="O6160" i="2"/>
  <c r="O6161" i="2"/>
  <c r="O6162" i="2"/>
  <c r="O6163" i="2"/>
  <c r="O6164" i="2"/>
  <c r="O6165" i="2"/>
  <c r="O6166" i="2"/>
  <c r="O6167" i="2"/>
  <c r="O6168" i="2"/>
  <c r="O6169" i="2"/>
  <c r="O6170" i="2"/>
  <c r="O6171" i="2"/>
  <c r="O6172" i="2"/>
  <c r="O6173" i="2"/>
  <c r="O6174" i="2"/>
  <c r="O6175" i="2"/>
  <c r="O6176" i="2"/>
  <c r="O6177" i="2"/>
  <c r="O6178" i="2"/>
  <c r="O6179" i="2"/>
  <c r="O6180" i="2"/>
  <c r="O6181" i="2"/>
  <c r="O6182" i="2"/>
  <c r="O6183" i="2"/>
  <c r="O6184" i="2"/>
  <c r="O6185" i="2"/>
  <c r="O6186" i="2"/>
  <c r="O6187" i="2"/>
  <c r="O6188" i="2"/>
  <c r="O6189" i="2"/>
  <c r="O6190" i="2"/>
  <c r="O6191" i="2"/>
  <c r="O6192" i="2"/>
  <c r="O6193" i="2"/>
  <c r="O6194" i="2"/>
  <c r="O6195" i="2"/>
  <c r="O6196" i="2"/>
  <c r="O6197" i="2"/>
  <c r="O6198" i="2"/>
  <c r="O6199" i="2"/>
  <c r="O6200" i="2"/>
  <c r="O6201" i="2"/>
  <c r="O6202" i="2"/>
  <c r="O6203" i="2"/>
  <c r="O6204" i="2"/>
  <c r="O6205" i="2"/>
  <c r="O6206" i="2"/>
  <c r="O6207" i="2"/>
  <c r="O6208" i="2"/>
  <c r="O6209" i="2"/>
  <c r="O6210" i="2"/>
  <c r="O6211" i="2"/>
  <c r="O6212" i="2"/>
  <c r="O6213" i="2"/>
  <c r="O6214" i="2"/>
  <c r="O6215" i="2"/>
  <c r="O6216" i="2"/>
  <c r="O6217" i="2"/>
  <c r="O6218" i="2"/>
  <c r="O6219" i="2"/>
  <c r="O6220" i="2"/>
  <c r="O6221" i="2"/>
  <c r="O6222" i="2"/>
  <c r="O6223" i="2"/>
  <c r="O6224" i="2"/>
  <c r="O6225" i="2"/>
  <c r="O6226" i="2"/>
  <c r="O6227" i="2"/>
  <c r="O6228" i="2"/>
  <c r="O6229" i="2"/>
  <c r="O6230" i="2"/>
  <c r="O6231" i="2"/>
  <c r="O6232" i="2"/>
  <c r="O6233" i="2"/>
  <c r="O6234" i="2"/>
  <c r="O6235" i="2"/>
  <c r="O6236" i="2"/>
  <c r="O6237" i="2"/>
  <c r="O6238" i="2"/>
  <c r="O6239" i="2"/>
  <c r="O6240" i="2"/>
  <c r="O6241" i="2"/>
  <c r="O6242" i="2"/>
  <c r="O6243" i="2"/>
  <c r="O6244" i="2"/>
  <c r="O6245" i="2"/>
  <c r="O6246" i="2"/>
  <c r="O6247" i="2"/>
  <c r="O6248" i="2"/>
  <c r="O6249" i="2"/>
  <c r="O6250" i="2"/>
  <c r="O6251" i="2"/>
  <c r="O6252" i="2"/>
  <c r="O6253" i="2"/>
  <c r="O6254" i="2"/>
  <c r="O6255" i="2"/>
  <c r="O6256" i="2"/>
  <c r="O6257" i="2"/>
  <c r="O6258" i="2"/>
  <c r="O6259" i="2"/>
  <c r="O6260" i="2"/>
  <c r="O6261" i="2"/>
  <c r="O6262" i="2"/>
  <c r="O6263" i="2"/>
  <c r="O6264" i="2"/>
  <c r="O6265" i="2"/>
  <c r="O6266" i="2"/>
  <c r="O6267" i="2"/>
  <c r="O6268" i="2"/>
  <c r="O6269" i="2"/>
  <c r="O6270" i="2"/>
  <c r="O6271" i="2"/>
  <c r="O6272" i="2"/>
  <c r="O6273" i="2"/>
  <c r="O6274" i="2"/>
  <c r="O6275" i="2"/>
  <c r="O6276" i="2"/>
  <c r="O6277" i="2"/>
  <c r="O6278" i="2"/>
  <c r="O6279" i="2"/>
  <c r="O6280" i="2"/>
  <c r="O6281" i="2"/>
  <c r="O6282" i="2"/>
  <c r="O6283" i="2"/>
  <c r="O6284" i="2"/>
  <c r="O6285" i="2"/>
  <c r="O6286" i="2"/>
  <c r="O6287" i="2"/>
  <c r="O6288" i="2"/>
  <c r="O6289" i="2"/>
  <c r="O6290" i="2"/>
  <c r="O6291" i="2"/>
  <c r="O6292" i="2"/>
  <c r="O6293" i="2"/>
  <c r="O6294" i="2"/>
  <c r="O6295" i="2"/>
  <c r="O6296" i="2"/>
  <c r="O6297" i="2"/>
  <c r="O6298" i="2"/>
  <c r="O6299" i="2"/>
  <c r="O6300" i="2"/>
  <c r="O6301" i="2"/>
  <c r="O6302" i="2"/>
  <c r="O6303" i="2"/>
  <c r="O6304" i="2"/>
  <c r="O6305" i="2"/>
  <c r="O6306" i="2"/>
  <c r="O6307" i="2"/>
  <c r="O6308" i="2"/>
  <c r="O6309" i="2"/>
  <c r="O6310" i="2"/>
  <c r="O6311" i="2"/>
  <c r="O6312" i="2"/>
  <c r="O6313" i="2"/>
  <c r="O6314" i="2"/>
  <c r="O6315" i="2"/>
  <c r="O6316" i="2"/>
  <c r="O6317" i="2"/>
  <c r="O6318" i="2"/>
  <c r="O6319" i="2"/>
  <c r="O6320" i="2"/>
  <c r="O6321" i="2"/>
  <c r="O6322" i="2"/>
  <c r="O6323" i="2"/>
  <c r="O6324" i="2"/>
  <c r="O6325" i="2"/>
  <c r="O6326" i="2"/>
  <c r="O6327" i="2"/>
  <c r="O6328" i="2"/>
  <c r="O6329" i="2"/>
  <c r="O6330" i="2"/>
  <c r="O6331" i="2"/>
  <c r="O6332" i="2"/>
  <c r="O6333" i="2"/>
  <c r="O6334" i="2"/>
  <c r="O6335" i="2"/>
  <c r="O6336" i="2"/>
  <c r="O6337" i="2"/>
  <c r="O6338" i="2"/>
  <c r="O6339" i="2"/>
  <c r="O6340" i="2"/>
  <c r="O6341" i="2"/>
  <c r="O6342" i="2"/>
  <c r="O6343" i="2"/>
  <c r="O6344" i="2"/>
  <c r="O6345" i="2"/>
  <c r="O6346" i="2"/>
  <c r="O6347" i="2"/>
  <c r="O6348" i="2"/>
  <c r="O6349" i="2"/>
  <c r="O6350" i="2"/>
  <c r="O6351" i="2"/>
  <c r="O6352" i="2"/>
  <c r="O6353" i="2"/>
  <c r="O6354" i="2"/>
  <c r="O6355" i="2"/>
  <c r="O6356" i="2"/>
  <c r="O6357" i="2"/>
  <c r="O6358" i="2"/>
  <c r="O6359" i="2"/>
  <c r="O6360" i="2"/>
  <c r="O6361" i="2"/>
  <c r="O6362" i="2"/>
  <c r="O6363" i="2"/>
  <c r="O6364" i="2"/>
  <c r="O6365" i="2"/>
  <c r="O6366" i="2"/>
  <c r="O6367" i="2"/>
  <c r="O6368" i="2"/>
  <c r="O6369" i="2"/>
  <c r="O6370" i="2"/>
  <c r="O6371" i="2"/>
  <c r="O6372" i="2"/>
  <c r="O6373" i="2"/>
  <c r="O6374" i="2"/>
  <c r="O6375" i="2"/>
  <c r="O6376" i="2"/>
  <c r="O6377" i="2"/>
  <c r="O6378" i="2"/>
  <c r="O6379" i="2"/>
  <c r="O6380" i="2"/>
  <c r="O6381" i="2"/>
  <c r="O6382" i="2"/>
  <c r="O6383" i="2"/>
  <c r="O6384" i="2"/>
  <c r="O6385" i="2"/>
  <c r="O6386" i="2"/>
  <c r="O6387" i="2"/>
  <c r="O6388" i="2"/>
  <c r="O6389" i="2"/>
  <c r="O6390" i="2"/>
  <c r="O6391" i="2"/>
  <c r="O6392" i="2"/>
  <c r="O6393" i="2"/>
  <c r="O6394" i="2"/>
  <c r="O6395" i="2"/>
  <c r="O6396" i="2"/>
  <c r="O6397" i="2"/>
  <c r="O6398" i="2"/>
  <c r="O6399" i="2"/>
  <c r="O6400" i="2"/>
  <c r="O6401" i="2"/>
  <c r="O6402" i="2"/>
  <c r="O6403" i="2"/>
  <c r="O6404" i="2"/>
  <c r="O6405" i="2"/>
  <c r="O6406" i="2"/>
  <c r="O6407" i="2"/>
  <c r="O6408" i="2"/>
  <c r="O6409" i="2"/>
  <c r="O6410" i="2"/>
  <c r="O6411" i="2"/>
  <c r="O6412" i="2"/>
  <c r="O6413" i="2"/>
  <c r="O6414" i="2"/>
  <c r="O6415" i="2"/>
  <c r="O6416" i="2"/>
  <c r="O6417" i="2"/>
  <c r="O6418" i="2"/>
  <c r="O6419" i="2"/>
  <c r="O6420" i="2"/>
  <c r="O6421" i="2"/>
  <c r="O6422" i="2"/>
  <c r="O6423" i="2"/>
  <c r="O6424" i="2"/>
  <c r="O6425" i="2"/>
  <c r="O6426" i="2"/>
  <c r="O6427" i="2"/>
  <c r="O6428" i="2"/>
  <c r="O6429" i="2"/>
  <c r="O6430" i="2"/>
  <c r="O6431" i="2"/>
  <c r="O6432" i="2"/>
  <c r="O6433" i="2"/>
  <c r="O6434" i="2"/>
  <c r="O6435" i="2"/>
  <c r="O6436" i="2"/>
  <c r="O6437" i="2"/>
  <c r="O6438" i="2"/>
  <c r="O6439" i="2"/>
  <c r="O6440" i="2"/>
  <c r="O6441" i="2"/>
  <c r="O6442" i="2"/>
  <c r="O6443" i="2"/>
  <c r="O6444" i="2"/>
  <c r="O6445" i="2"/>
  <c r="O6446" i="2"/>
  <c r="O6447" i="2"/>
  <c r="O6448" i="2"/>
  <c r="O6449" i="2"/>
  <c r="O6450" i="2"/>
  <c r="O6451" i="2"/>
  <c r="O6452" i="2"/>
  <c r="O6453" i="2"/>
  <c r="O6454" i="2"/>
  <c r="O6455" i="2"/>
  <c r="O6456" i="2"/>
  <c r="O6457" i="2"/>
  <c r="O6458" i="2"/>
  <c r="O6459" i="2"/>
  <c r="O6460" i="2"/>
  <c r="O6461" i="2"/>
  <c r="O6462" i="2"/>
  <c r="O6463" i="2"/>
  <c r="O6464" i="2"/>
  <c r="O6465" i="2"/>
  <c r="O6466" i="2"/>
  <c r="O6467" i="2"/>
  <c r="O6468" i="2"/>
  <c r="O6469" i="2"/>
  <c r="O6470" i="2"/>
  <c r="O6471" i="2"/>
  <c r="O6472" i="2"/>
  <c r="O6473" i="2"/>
  <c r="O6474" i="2"/>
  <c r="O6475" i="2"/>
  <c r="O6476" i="2"/>
  <c r="O6477" i="2"/>
  <c r="O6478" i="2"/>
  <c r="O6479" i="2"/>
  <c r="O6480" i="2"/>
  <c r="O6481" i="2"/>
  <c r="O6482" i="2"/>
  <c r="O6483" i="2"/>
  <c r="O6484" i="2"/>
  <c r="O6485" i="2"/>
  <c r="O6486" i="2"/>
  <c r="O6487" i="2"/>
  <c r="O6488" i="2"/>
  <c r="O6489" i="2"/>
  <c r="O6490" i="2"/>
  <c r="O6491" i="2"/>
  <c r="O6492" i="2"/>
  <c r="O6493" i="2"/>
  <c r="O6494" i="2"/>
  <c r="O6495" i="2"/>
  <c r="O6496" i="2"/>
  <c r="O6497" i="2"/>
  <c r="O6498" i="2"/>
  <c r="O6499" i="2"/>
  <c r="O6500" i="2"/>
  <c r="O6501" i="2"/>
  <c r="O6502" i="2"/>
  <c r="O6503" i="2"/>
  <c r="O6504" i="2"/>
  <c r="O6505" i="2"/>
  <c r="O6506" i="2"/>
  <c r="O6507" i="2"/>
  <c r="O6508" i="2"/>
  <c r="O6509" i="2"/>
  <c r="O6510" i="2"/>
  <c r="O6511" i="2"/>
  <c r="O6512" i="2"/>
  <c r="O6513" i="2"/>
  <c r="O6514" i="2"/>
  <c r="O6515" i="2"/>
  <c r="O6516" i="2"/>
  <c r="O6517" i="2"/>
  <c r="O6518" i="2"/>
  <c r="O6519" i="2"/>
  <c r="O6520" i="2"/>
  <c r="O6521" i="2"/>
  <c r="O6522" i="2"/>
  <c r="O6523" i="2"/>
  <c r="O6524" i="2"/>
  <c r="O6525" i="2"/>
  <c r="O6526" i="2"/>
  <c r="O6527" i="2"/>
  <c r="O6528" i="2"/>
  <c r="O6529" i="2"/>
  <c r="O6530" i="2"/>
  <c r="O6531" i="2"/>
  <c r="O6532" i="2"/>
  <c r="O6533" i="2"/>
  <c r="O6534" i="2"/>
  <c r="O6535" i="2"/>
  <c r="O6536" i="2"/>
  <c r="O6537" i="2"/>
  <c r="O6538" i="2"/>
  <c r="O6539" i="2"/>
  <c r="O6540" i="2"/>
  <c r="O6541" i="2"/>
  <c r="O6542" i="2"/>
  <c r="O6543" i="2"/>
  <c r="O6544" i="2"/>
  <c r="O6545" i="2"/>
  <c r="O6546" i="2"/>
  <c r="O6547" i="2"/>
  <c r="O6548" i="2"/>
  <c r="O6549" i="2"/>
  <c r="O6550" i="2"/>
  <c r="O6551" i="2"/>
  <c r="O6552" i="2"/>
  <c r="O6553" i="2"/>
  <c r="O6554" i="2"/>
  <c r="O6555" i="2"/>
  <c r="O6556" i="2"/>
  <c r="O6557" i="2"/>
  <c r="O6558" i="2"/>
  <c r="O6559" i="2"/>
  <c r="O6560" i="2"/>
  <c r="O6561" i="2"/>
  <c r="O6562" i="2"/>
  <c r="O6563" i="2"/>
  <c r="O6564" i="2"/>
  <c r="O6565" i="2"/>
  <c r="O6566" i="2"/>
  <c r="O6567" i="2"/>
  <c r="O6568" i="2"/>
  <c r="O6569" i="2"/>
  <c r="O6570" i="2"/>
  <c r="O6571" i="2"/>
  <c r="O6572" i="2"/>
  <c r="O6573" i="2"/>
  <c r="O6574" i="2"/>
  <c r="O6575" i="2"/>
  <c r="O6576" i="2"/>
  <c r="O6577" i="2"/>
  <c r="O6578" i="2"/>
  <c r="O6579" i="2"/>
  <c r="O6580" i="2"/>
  <c r="O6581" i="2"/>
  <c r="O6582" i="2"/>
  <c r="O6583" i="2"/>
  <c r="O6584" i="2"/>
  <c r="O6585" i="2"/>
  <c r="O6586" i="2"/>
  <c r="O6587" i="2"/>
  <c r="O6588" i="2"/>
  <c r="O6589" i="2"/>
  <c r="O6590" i="2"/>
  <c r="O6591" i="2"/>
  <c r="O6592" i="2"/>
  <c r="O6593" i="2"/>
  <c r="O6594" i="2"/>
  <c r="O6595" i="2"/>
  <c r="O6596" i="2"/>
  <c r="O6597" i="2"/>
  <c r="O6598" i="2"/>
  <c r="O6599" i="2"/>
  <c r="O6600" i="2"/>
  <c r="O6601" i="2"/>
  <c r="O6602" i="2"/>
  <c r="O6603" i="2"/>
  <c r="O6604" i="2"/>
  <c r="O6605" i="2"/>
  <c r="O6606" i="2"/>
  <c r="O6607" i="2"/>
  <c r="O6608" i="2"/>
  <c r="O6609" i="2"/>
  <c r="O6610" i="2"/>
  <c r="O6611" i="2"/>
  <c r="O6612" i="2"/>
  <c r="O6613" i="2"/>
  <c r="O6614" i="2"/>
  <c r="O6615" i="2"/>
  <c r="O6616" i="2"/>
  <c r="O6617" i="2"/>
  <c r="O6618" i="2"/>
  <c r="O6619" i="2"/>
  <c r="O6620" i="2"/>
  <c r="O6621" i="2"/>
  <c r="O6622" i="2"/>
  <c r="O6623" i="2"/>
  <c r="O6624" i="2"/>
  <c r="O6625" i="2"/>
  <c r="O6626" i="2"/>
  <c r="O6627" i="2"/>
  <c r="O6628" i="2"/>
  <c r="O6629" i="2"/>
  <c r="O6630" i="2"/>
  <c r="O6631" i="2"/>
  <c r="O6632" i="2"/>
  <c r="O6633" i="2"/>
  <c r="O6634" i="2"/>
  <c r="O6635" i="2"/>
  <c r="O6636" i="2"/>
  <c r="O6637" i="2"/>
  <c r="O6638" i="2"/>
  <c r="O6639" i="2"/>
  <c r="O6640" i="2"/>
  <c r="O6641" i="2"/>
  <c r="O6642" i="2"/>
  <c r="O6643" i="2"/>
  <c r="O6644" i="2"/>
  <c r="O6645" i="2"/>
  <c r="O6646" i="2"/>
  <c r="O6647" i="2"/>
  <c r="O6648" i="2"/>
  <c r="O6649" i="2"/>
  <c r="O6650" i="2"/>
  <c r="O6651" i="2"/>
  <c r="O6652" i="2"/>
  <c r="O6653" i="2"/>
  <c r="O6654" i="2"/>
  <c r="O6655" i="2"/>
  <c r="O6656" i="2"/>
  <c r="O6657" i="2"/>
  <c r="O6658" i="2"/>
  <c r="O6659" i="2"/>
  <c r="O6660" i="2"/>
  <c r="O6661" i="2"/>
  <c r="O6662" i="2"/>
  <c r="O6663" i="2"/>
  <c r="O6664" i="2"/>
  <c r="O6665" i="2"/>
  <c r="O6666" i="2"/>
  <c r="O6667" i="2"/>
  <c r="O6668" i="2"/>
  <c r="O6669" i="2"/>
  <c r="O6670" i="2"/>
  <c r="O6671" i="2"/>
  <c r="O6672" i="2"/>
  <c r="O6673" i="2"/>
  <c r="O6674" i="2"/>
  <c r="O6675" i="2"/>
  <c r="O6676" i="2"/>
  <c r="O6677" i="2"/>
  <c r="O6678" i="2"/>
  <c r="O6679" i="2"/>
  <c r="O6680" i="2"/>
  <c r="O6681" i="2"/>
  <c r="O6682" i="2"/>
  <c r="O6683" i="2"/>
  <c r="O6684" i="2"/>
  <c r="O6685" i="2"/>
  <c r="O6686" i="2"/>
  <c r="O6687" i="2"/>
  <c r="O6688" i="2"/>
  <c r="O6689" i="2"/>
  <c r="O6690" i="2"/>
  <c r="O6691" i="2"/>
  <c r="O6692" i="2"/>
  <c r="O6693" i="2"/>
  <c r="O6694" i="2"/>
  <c r="O6695" i="2"/>
  <c r="O6696" i="2"/>
  <c r="O6697" i="2"/>
  <c r="O6698" i="2"/>
  <c r="O6699" i="2"/>
  <c r="O6700" i="2"/>
  <c r="O6701" i="2"/>
  <c r="O6702" i="2"/>
  <c r="O6703" i="2"/>
  <c r="O6704" i="2"/>
  <c r="O6705" i="2"/>
  <c r="O6706" i="2"/>
  <c r="O6707" i="2"/>
  <c r="O6708" i="2"/>
  <c r="O6709" i="2"/>
  <c r="O6710" i="2"/>
  <c r="O6711" i="2"/>
  <c r="O6712" i="2"/>
  <c r="O6713" i="2"/>
  <c r="O6714" i="2"/>
  <c r="O6715" i="2"/>
  <c r="O6716" i="2"/>
  <c r="O6717" i="2"/>
  <c r="O6718" i="2"/>
  <c r="O6719" i="2"/>
  <c r="O6720" i="2"/>
  <c r="O6721" i="2"/>
  <c r="O6722" i="2"/>
  <c r="O6723" i="2"/>
  <c r="O6724" i="2"/>
  <c r="O6725" i="2"/>
  <c r="O6726" i="2"/>
  <c r="O6727" i="2"/>
  <c r="O6728" i="2"/>
  <c r="O6729" i="2"/>
  <c r="O6730" i="2"/>
  <c r="O6731" i="2"/>
  <c r="O6732" i="2"/>
  <c r="O6733" i="2"/>
  <c r="O6734" i="2"/>
  <c r="O6735" i="2"/>
  <c r="O6736" i="2"/>
  <c r="O6737" i="2"/>
  <c r="O6738" i="2"/>
  <c r="O6739" i="2"/>
  <c r="O6740" i="2"/>
  <c r="O6741" i="2"/>
  <c r="O6742" i="2"/>
  <c r="O6743" i="2"/>
  <c r="O6744" i="2"/>
  <c r="O6745" i="2"/>
  <c r="O6746" i="2"/>
  <c r="O6747" i="2"/>
  <c r="O6748" i="2"/>
  <c r="O6749" i="2"/>
  <c r="O6750" i="2"/>
  <c r="O6751" i="2"/>
  <c r="O6752" i="2"/>
  <c r="O6753" i="2"/>
  <c r="O6754" i="2"/>
  <c r="O6755" i="2"/>
  <c r="O6756" i="2"/>
  <c r="O6757" i="2"/>
  <c r="O6758" i="2"/>
  <c r="O6759" i="2"/>
  <c r="O6760" i="2"/>
  <c r="O6761" i="2"/>
  <c r="O6762" i="2"/>
  <c r="O6763" i="2"/>
  <c r="O6764" i="2"/>
  <c r="O6765" i="2"/>
  <c r="O6766" i="2"/>
  <c r="O6767" i="2"/>
  <c r="O6768" i="2"/>
  <c r="O6769" i="2"/>
  <c r="O6770" i="2"/>
  <c r="O6771" i="2"/>
  <c r="O6772" i="2"/>
  <c r="O6773" i="2"/>
  <c r="O6774" i="2"/>
  <c r="O6775" i="2"/>
  <c r="O6776" i="2"/>
  <c r="O6777" i="2"/>
  <c r="O6778" i="2"/>
  <c r="O6779" i="2"/>
  <c r="O6780" i="2"/>
  <c r="O6781" i="2"/>
  <c r="O6782" i="2"/>
  <c r="O6783" i="2"/>
  <c r="O6784" i="2"/>
  <c r="O6785" i="2"/>
  <c r="O6786" i="2"/>
  <c r="O6787" i="2"/>
  <c r="O6788" i="2"/>
  <c r="O6789" i="2"/>
  <c r="O6790" i="2"/>
  <c r="O6791" i="2"/>
  <c r="O6792" i="2"/>
  <c r="O6793" i="2"/>
  <c r="O6794" i="2"/>
  <c r="O6795" i="2"/>
  <c r="O6796" i="2"/>
  <c r="O6797" i="2"/>
  <c r="O6798" i="2"/>
  <c r="O6799" i="2"/>
  <c r="O6800" i="2"/>
  <c r="O6801" i="2"/>
  <c r="O6802" i="2"/>
  <c r="O6803" i="2"/>
  <c r="O6804" i="2"/>
  <c r="O6805" i="2"/>
  <c r="O6806" i="2"/>
  <c r="O6807" i="2"/>
  <c r="O6808" i="2"/>
  <c r="O6809" i="2"/>
  <c r="O6810" i="2"/>
  <c r="O6811" i="2"/>
  <c r="O6812" i="2"/>
  <c r="O6813" i="2"/>
  <c r="O6814" i="2"/>
  <c r="O6815" i="2"/>
  <c r="O6816" i="2"/>
  <c r="O6817" i="2"/>
  <c r="O6818" i="2"/>
  <c r="O6819" i="2"/>
  <c r="O6820" i="2"/>
  <c r="O6821" i="2"/>
  <c r="O6822" i="2"/>
  <c r="O6823" i="2"/>
  <c r="O6824" i="2"/>
  <c r="O6825" i="2"/>
  <c r="O6826" i="2"/>
  <c r="O6827" i="2"/>
  <c r="O6828" i="2"/>
  <c r="O6829" i="2"/>
  <c r="O6830" i="2"/>
  <c r="O6831" i="2"/>
  <c r="O6832" i="2"/>
  <c r="O6833" i="2"/>
  <c r="O6834" i="2"/>
  <c r="O6835" i="2"/>
  <c r="O6836" i="2"/>
  <c r="O6837" i="2"/>
  <c r="O6838" i="2"/>
  <c r="O6839" i="2"/>
  <c r="O6840" i="2"/>
  <c r="O6841" i="2"/>
  <c r="O6842" i="2"/>
  <c r="O6843" i="2"/>
  <c r="O6844" i="2"/>
  <c r="O6845" i="2"/>
  <c r="O6846" i="2"/>
  <c r="O6847" i="2"/>
  <c r="O6848" i="2"/>
  <c r="O6849" i="2"/>
  <c r="O6850" i="2"/>
  <c r="O6851" i="2"/>
  <c r="O6852" i="2"/>
  <c r="O6853" i="2"/>
  <c r="O6854" i="2"/>
  <c r="O6855" i="2"/>
  <c r="O6856" i="2"/>
  <c r="O6857" i="2"/>
  <c r="O6858" i="2"/>
  <c r="O6859" i="2"/>
  <c r="O6860" i="2"/>
  <c r="O6861" i="2"/>
  <c r="O6862" i="2"/>
  <c r="O6863" i="2"/>
  <c r="O6864" i="2"/>
  <c r="O6865" i="2"/>
  <c r="O6866" i="2"/>
  <c r="O6867" i="2"/>
  <c r="O6868" i="2"/>
  <c r="O6869" i="2"/>
  <c r="O6870" i="2"/>
  <c r="O6871" i="2"/>
  <c r="O6872" i="2"/>
  <c r="O6873" i="2"/>
  <c r="O6874" i="2"/>
  <c r="O6875" i="2"/>
  <c r="O6876" i="2"/>
  <c r="O6877" i="2"/>
  <c r="O6878" i="2"/>
  <c r="O6879" i="2"/>
  <c r="O6880" i="2"/>
  <c r="O6881" i="2"/>
  <c r="O6882" i="2"/>
  <c r="O6883" i="2"/>
  <c r="O6884" i="2"/>
  <c r="O6885" i="2"/>
  <c r="O6886" i="2"/>
  <c r="O6887" i="2"/>
  <c r="O6888" i="2"/>
  <c r="O6889" i="2"/>
  <c r="O6890" i="2"/>
  <c r="O6891" i="2"/>
  <c r="O6892" i="2"/>
  <c r="O6893" i="2"/>
  <c r="O6894" i="2"/>
  <c r="O6895" i="2"/>
  <c r="O6896" i="2"/>
  <c r="O6897" i="2"/>
  <c r="O6898" i="2"/>
  <c r="O6899" i="2"/>
  <c r="O6900" i="2"/>
  <c r="O6901" i="2"/>
  <c r="O6902" i="2"/>
  <c r="O6903" i="2"/>
  <c r="O6904" i="2"/>
  <c r="O6905" i="2"/>
  <c r="O6906" i="2"/>
  <c r="O6907" i="2"/>
  <c r="O6908" i="2"/>
  <c r="O6909" i="2"/>
  <c r="O6910" i="2"/>
  <c r="O6911" i="2"/>
  <c r="O6912" i="2"/>
  <c r="O6913" i="2"/>
  <c r="O6914" i="2"/>
  <c r="O6915" i="2"/>
  <c r="O6916" i="2"/>
  <c r="O6917" i="2"/>
  <c r="O6918" i="2"/>
  <c r="O6919" i="2"/>
  <c r="O6920" i="2"/>
  <c r="O6921" i="2"/>
  <c r="O6922" i="2"/>
  <c r="O6923" i="2"/>
  <c r="O6924" i="2"/>
  <c r="O6925" i="2"/>
  <c r="O6926" i="2"/>
  <c r="O6927" i="2"/>
  <c r="O6928" i="2"/>
  <c r="O6929" i="2"/>
  <c r="O6930" i="2"/>
  <c r="O6931" i="2"/>
  <c r="O6932" i="2"/>
  <c r="O6933" i="2"/>
  <c r="O6934" i="2"/>
  <c r="O6935" i="2"/>
  <c r="O6936" i="2"/>
  <c r="O6937" i="2"/>
  <c r="O6938" i="2"/>
  <c r="O6939" i="2"/>
  <c r="O6940" i="2"/>
  <c r="O6941" i="2"/>
  <c r="O6942" i="2"/>
  <c r="O6943" i="2"/>
  <c r="O6944" i="2"/>
  <c r="O6945" i="2"/>
  <c r="O6946" i="2"/>
  <c r="O6947" i="2"/>
  <c r="O6948" i="2"/>
  <c r="O6949" i="2"/>
  <c r="O6950" i="2"/>
  <c r="O6951" i="2"/>
  <c r="O6952" i="2"/>
  <c r="O6953" i="2"/>
  <c r="O6954" i="2"/>
  <c r="O6955" i="2"/>
  <c r="O6956" i="2"/>
  <c r="O6957" i="2"/>
  <c r="O6958" i="2"/>
  <c r="O6959" i="2"/>
  <c r="O6960" i="2"/>
  <c r="O6961" i="2"/>
  <c r="O6962" i="2"/>
  <c r="O6963" i="2"/>
  <c r="O6964" i="2"/>
  <c r="O6965" i="2"/>
  <c r="O6966" i="2"/>
  <c r="O6967" i="2"/>
  <c r="O6968" i="2"/>
  <c r="O6969" i="2"/>
  <c r="O6970" i="2"/>
  <c r="O6971" i="2"/>
  <c r="O6972" i="2"/>
  <c r="O6973" i="2"/>
  <c r="O6974" i="2"/>
  <c r="O6975" i="2"/>
  <c r="O6976" i="2"/>
  <c r="O6977" i="2"/>
  <c r="O6978" i="2"/>
  <c r="O6979" i="2"/>
  <c r="O6980" i="2"/>
  <c r="O6981" i="2"/>
  <c r="O6982" i="2"/>
  <c r="O6983" i="2"/>
  <c r="O6984" i="2"/>
  <c r="O6985" i="2"/>
  <c r="O6986" i="2"/>
  <c r="O6987" i="2"/>
  <c r="O6988" i="2"/>
  <c r="O6989" i="2"/>
  <c r="O6990" i="2"/>
  <c r="O6991" i="2"/>
  <c r="O6992" i="2"/>
  <c r="O6993" i="2"/>
  <c r="O6994" i="2"/>
  <c r="O6995" i="2"/>
  <c r="O6996" i="2"/>
  <c r="O6997" i="2"/>
  <c r="O6998" i="2"/>
  <c r="O6999" i="2"/>
  <c r="O7000" i="2"/>
  <c r="O7001" i="2"/>
  <c r="O7002" i="2"/>
  <c r="O7003" i="2"/>
  <c r="O7004" i="2"/>
  <c r="O7005" i="2"/>
  <c r="O7006" i="2"/>
  <c r="O7007" i="2"/>
  <c r="O7008" i="2"/>
  <c r="O7009" i="2"/>
  <c r="O7010" i="2"/>
  <c r="O7011" i="2"/>
  <c r="O7012" i="2"/>
  <c r="O7013" i="2"/>
  <c r="O7014" i="2"/>
  <c r="O7015" i="2"/>
  <c r="O7016" i="2"/>
  <c r="O7017" i="2"/>
  <c r="O7018" i="2"/>
  <c r="O7019" i="2"/>
  <c r="O7020" i="2"/>
  <c r="O7021" i="2"/>
  <c r="O7022" i="2"/>
  <c r="O7023" i="2"/>
  <c r="O7024" i="2"/>
  <c r="O7025" i="2"/>
  <c r="O7026" i="2"/>
  <c r="O7027" i="2"/>
  <c r="O7028" i="2"/>
  <c r="O7029" i="2"/>
  <c r="O7030" i="2"/>
  <c r="O7031" i="2"/>
  <c r="O7032" i="2"/>
  <c r="O7033" i="2"/>
  <c r="O7034" i="2"/>
  <c r="O7035" i="2"/>
  <c r="O7036" i="2"/>
  <c r="O7037" i="2"/>
  <c r="O7038" i="2"/>
  <c r="O7039" i="2"/>
  <c r="O7040" i="2"/>
  <c r="O7041" i="2"/>
  <c r="O7042" i="2"/>
  <c r="O7043" i="2"/>
  <c r="O7044" i="2"/>
  <c r="O7045" i="2"/>
  <c r="O7046" i="2"/>
  <c r="O7047" i="2"/>
  <c r="O7048" i="2"/>
  <c r="O7049" i="2"/>
  <c r="O7050" i="2"/>
  <c r="O7051" i="2"/>
  <c r="O7052" i="2"/>
  <c r="O7053" i="2"/>
  <c r="O7054" i="2"/>
  <c r="O7055" i="2"/>
  <c r="O7056" i="2"/>
  <c r="O7057" i="2"/>
  <c r="O7058" i="2"/>
  <c r="O7059" i="2"/>
  <c r="O7060" i="2"/>
  <c r="O7061" i="2"/>
  <c r="O7062" i="2"/>
  <c r="O7063" i="2"/>
  <c r="O7064" i="2"/>
  <c r="O7065" i="2"/>
  <c r="O7066" i="2"/>
  <c r="O7067" i="2"/>
  <c r="O7068" i="2"/>
  <c r="O7069" i="2"/>
  <c r="O7070" i="2"/>
  <c r="O7071" i="2"/>
  <c r="O7072" i="2"/>
  <c r="O7073" i="2"/>
  <c r="O7074" i="2"/>
  <c r="O7075" i="2"/>
  <c r="O7076" i="2"/>
  <c r="O7077" i="2"/>
  <c r="O7078" i="2"/>
  <c r="O7079" i="2"/>
  <c r="O7080" i="2"/>
  <c r="O7081" i="2"/>
  <c r="O7082" i="2"/>
  <c r="O7083" i="2"/>
  <c r="O7084" i="2"/>
  <c r="O7085" i="2"/>
  <c r="O7086" i="2"/>
  <c r="O7087" i="2"/>
  <c r="O7088" i="2"/>
  <c r="O7089" i="2"/>
  <c r="O7090" i="2"/>
  <c r="O7091" i="2"/>
  <c r="O7092" i="2"/>
  <c r="O7093" i="2"/>
  <c r="O7094" i="2"/>
  <c r="O7095" i="2"/>
  <c r="O7096" i="2"/>
  <c r="O7097" i="2"/>
  <c r="O7098" i="2"/>
  <c r="O7099" i="2"/>
  <c r="O7100" i="2"/>
  <c r="O7101" i="2"/>
  <c r="O7102" i="2"/>
  <c r="O7103" i="2"/>
  <c r="O7104" i="2"/>
  <c r="O7105" i="2"/>
  <c r="O7106" i="2"/>
  <c r="O7107" i="2"/>
  <c r="O7108" i="2"/>
  <c r="O7109" i="2"/>
  <c r="O7110" i="2"/>
  <c r="O7111" i="2"/>
  <c r="O7112" i="2"/>
  <c r="O7113" i="2"/>
  <c r="O7114" i="2"/>
  <c r="O7115" i="2"/>
  <c r="O7116" i="2"/>
  <c r="O7117" i="2"/>
  <c r="O7118" i="2"/>
  <c r="O7119" i="2"/>
  <c r="O7120" i="2"/>
  <c r="O7121" i="2"/>
  <c r="O7122" i="2"/>
  <c r="O7123" i="2"/>
  <c r="O7124" i="2"/>
  <c r="O7125" i="2"/>
  <c r="O7126" i="2"/>
  <c r="O7127" i="2"/>
  <c r="O7128" i="2"/>
  <c r="O7129" i="2"/>
  <c r="O7130" i="2"/>
  <c r="O7131" i="2"/>
  <c r="O7132" i="2"/>
  <c r="O7133" i="2"/>
  <c r="O7134" i="2"/>
  <c r="O7135" i="2"/>
  <c r="O7136" i="2"/>
  <c r="O7137" i="2"/>
  <c r="O7138" i="2"/>
  <c r="O7139" i="2"/>
  <c r="O7140" i="2"/>
  <c r="O7141" i="2"/>
  <c r="O7142" i="2"/>
  <c r="O7143" i="2"/>
  <c r="O7144" i="2"/>
  <c r="O7145" i="2"/>
  <c r="O7146" i="2"/>
  <c r="O7147" i="2"/>
  <c r="O7148" i="2"/>
  <c r="O7149" i="2"/>
  <c r="O7150" i="2"/>
  <c r="O7151" i="2"/>
  <c r="O7152" i="2"/>
  <c r="O7153" i="2"/>
  <c r="O7154" i="2"/>
  <c r="O7155" i="2"/>
  <c r="O7156" i="2"/>
  <c r="O7157" i="2"/>
  <c r="O7158" i="2"/>
  <c r="O7159" i="2"/>
  <c r="O7160" i="2"/>
  <c r="O7161" i="2"/>
  <c r="O7162" i="2"/>
  <c r="O7163" i="2"/>
  <c r="O7164" i="2"/>
  <c r="O7165" i="2"/>
  <c r="O7166" i="2"/>
  <c r="O7167" i="2"/>
  <c r="O7168" i="2"/>
  <c r="O7169" i="2"/>
  <c r="O7170" i="2"/>
  <c r="O7171" i="2"/>
  <c r="O7172" i="2"/>
  <c r="O7173" i="2"/>
  <c r="O7174" i="2"/>
  <c r="O7175" i="2"/>
  <c r="O7176" i="2"/>
  <c r="O7177" i="2"/>
  <c r="O7178" i="2"/>
  <c r="O7179" i="2"/>
  <c r="O7180" i="2"/>
  <c r="O7181" i="2"/>
  <c r="O7182" i="2"/>
  <c r="O7183" i="2"/>
  <c r="O7184" i="2"/>
  <c r="O7185" i="2"/>
  <c r="O7186" i="2"/>
  <c r="O7187" i="2"/>
  <c r="O7188" i="2"/>
  <c r="O7189" i="2"/>
  <c r="O7190" i="2"/>
  <c r="O7191" i="2"/>
  <c r="O7192" i="2"/>
  <c r="O7193" i="2"/>
  <c r="O7194" i="2"/>
  <c r="O7195" i="2"/>
  <c r="O7196" i="2"/>
  <c r="O7197" i="2"/>
  <c r="O7198" i="2"/>
  <c r="O7199" i="2"/>
  <c r="O7200" i="2"/>
  <c r="O7201" i="2"/>
  <c r="O7202" i="2"/>
  <c r="O7203" i="2"/>
  <c r="O7204" i="2"/>
  <c r="O7205" i="2"/>
  <c r="O7206" i="2"/>
  <c r="O7207" i="2"/>
  <c r="O7208" i="2"/>
  <c r="O7209" i="2"/>
  <c r="O7210" i="2"/>
  <c r="O7211" i="2"/>
  <c r="O7212" i="2"/>
  <c r="O7213" i="2"/>
  <c r="O7214" i="2"/>
  <c r="O7215" i="2"/>
  <c r="O7216" i="2"/>
  <c r="O7217" i="2"/>
  <c r="O7218" i="2"/>
  <c r="O7219" i="2"/>
  <c r="O7220" i="2"/>
  <c r="O7221" i="2"/>
  <c r="O7222" i="2"/>
  <c r="O7223" i="2"/>
  <c r="O7224" i="2"/>
  <c r="O7225" i="2"/>
  <c r="O7226" i="2"/>
  <c r="O7227" i="2"/>
  <c r="O7228" i="2"/>
  <c r="O7229" i="2"/>
  <c r="O7230" i="2"/>
  <c r="O7231" i="2"/>
  <c r="O7232" i="2"/>
  <c r="O7233" i="2"/>
  <c r="O7234" i="2"/>
  <c r="O7235" i="2"/>
  <c r="O7236" i="2"/>
  <c r="O7237" i="2"/>
  <c r="O7238" i="2"/>
  <c r="O7239" i="2"/>
  <c r="O7240" i="2"/>
  <c r="O7241" i="2"/>
  <c r="O7242" i="2"/>
  <c r="O7243" i="2"/>
  <c r="O7244" i="2"/>
  <c r="O7245" i="2"/>
  <c r="O7246" i="2"/>
  <c r="O7247" i="2"/>
  <c r="O7248" i="2"/>
  <c r="O7249" i="2"/>
  <c r="O7250" i="2"/>
  <c r="O7251" i="2"/>
  <c r="O7252" i="2"/>
  <c r="O7253" i="2"/>
  <c r="O7254" i="2"/>
  <c r="O7255" i="2"/>
  <c r="O7256" i="2"/>
  <c r="O7257" i="2"/>
  <c r="O7258" i="2"/>
  <c r="O7259" i="2"/>
  <c r="O7260" i="2"/>
  <c r="O7261" i="2"/>
  <c r="O7262" i="2"/>
  <c r="O7263" i="2"/>
  <c r="O7264" i="2"/>
  <c r="O7265" i="2"/>
  <c r="O7266" i="2"/>
  <c r="O7267" i="2"/>
  <c r="O7268" i="2"/>
  <c r="O7269" i="2"/>
  <c r="O7270" i="2"/>
  <c r="O7271" i="2"/>
  <c r="O7272" i="2"/>
  <c r="O7273" i="2"/>
  <c r="O7274" i="2"/>
  <c r="O7275" i="2"/>
  <c r="O7276" i="2"/>
  <c r="O7277" i="2"/>
  <c r="O7278" i="2"/>
  <c r="O7279" i="2"/>
  <c r="O7280" i="2"/>
  <c r="O7281" i="2"/>
  <c r="O7282" i="2"/>
  <c r="O7283" i="2"/>
  <c r="O7284" i="2"/>
  <c r="O7285" i="2"/>
  <c r="O7286" i="2"/>
  <c r="O7287" i="2"/>
  <c r="O7288" i="2"/>
  <c r="O7289" i="2"/>
  <c r="O7290" i="2"/>
  <c r="O7291" i="2"/>
  <c r="O7292" i="2"/>
  <c r="O7293" i="2"/>
  <c r="O7294" i="2"/>
  <c r="O7295" i="2"/>
  <c r="O7296" i="2"/>
  <c r="O7297" i="2"/>
  <c r="O7298" i="2"/>
  <c r="O7299" i="2"/>
  <c r="O7300" i="2"/>
  <c r="O7301" i="2"/>
  <c r="O7302" i="2"/>
  <c r="O7303" i="2"/>
  <c r="O7304" i="2"/>
  <c r="O7305" i="2"/>
  <c r="O7306" i="2"/>
  <c r="O7307" i="2"/>
  <c r="O7308" i="2"/>
  <c r="O7309" i="2"/>
  <c r="O7310" i="2"/>
  <c r="O7311" i="2"/>
  <c r="O7312" i="2"/>
  <c r="O7313" i="2"/>
  <c r="O7314" i="2"/>
  <c r="O7315" i="2"/>
  <c r="O7316" i="2"/>
  <c r="O7317" i="2"/>
  <c r="O7318" i="2"/>
  <c r="O7319" i="2"/>
  <c r="O7320" i="2"/>
  <c r="O7321" i="2"/>
  <c r="O7322" i="2"/>
  <c r="O7323" i="2"/>
  <c r="O7324" i="2"/>
  <c r="O7325" i="2"/>
  <c r="O7326" i="2"/>
  <c r="O7327" i="2"/>
  <c r="O7328" i="2"/>
  <c r="O7329" i="2"/>
  <c r="O7330" i="2"/>
  <c r="O7331" i="2"/>
  <c r="O7332" i="2"/>
  <c r="O7333" i="2"/>
  <c r="O7334" i="2"/>
  <c r="O7335" i="2"/>
  <c r="O7336" i="2"/>
  <c r="O7337" i="2"/>
  <c r="O7338" i="2"/>
  <c r="O7339" i="2"/>
  <c r="O7340" i="2"/>
  <c r="O7341" i="2"/>
  <c r="O7342" i="2"/>
  <c r="O7343" i="2"/>
  <c r="O7344" i="2"/>
  <c r="O7345" i="2"/>
  <c r="O7346" i="2"/>
  <c r="O7347" i="2"/>
  <c r="O7348" i="2"/>
  <c r="O7349" i="2"/>
  <c r="O7350" i="2"/>
  <c r="O7351" i="2"/>
  <c r="O7352" i="2"/>
  <c r="O7353" i="2"/>
  <c r="O7354" i="2"/>
  <c r="O7355" i="2"/>
  <c r="O7356" i="2"/>
  <c r="O7357" i="2"/>
  <c r="O7358" i="2"/>
  <c r="O7359" i="2"/>
  <c r="O7360" i="2"/>
  <c r="O7361" i="2"/>
  <c r="O7362" i="2"/>
  <c r="O7363" i="2"/>
  <c r="O7364" i="2"/>
  <c r="O7365" i="2"/>
  <c r="O7366" i="2"/>
  <c r="O7367" i="2"/>
  <c r="O7368" i="2"/>
  <c r="O7369" i="2"/>
  <c r="O7370" i="2"/>
  <c r="O7371" i="2"/>
  <c r="O7372" i="2"/>
  <c r="O7373" i="2"/>
  <c r="O7374" i="2"/>
  <c r="O7375" i="2"/>
  <c r="O7376" i="2"/>
  <c r="O7377" i="2"/>
  <c r="O7378" i="2"/>
  <c r="O7379" i="2"/>
  <c r="O7380" i="2"/>
  <c r="O7381" i="2"/>
  <c r="O7382" i="2"/>
  <c r="O7383" i="2"/>
  <c r="O7384" i="2"/>
  <c r="O7385" i="2"/>
  <c r="O7386" i="2"/>
  <c r="O7387" i="2"/>
  <c r="O7388" i="2"/>
  <c r="O7389" i="2"/>
  <c r="O7390" i="2"/>
  <c r="O7391" i="2"/>
  <c r="O7392" i="2"/>
  <c r="O7393" i="2"/>
  <c r="O7394" i="2"/>
  <c r="O7395" i="2"/>
  <c r="O7396" i="2"/>
  <c r="O7397" i="2"/>
  <c r="O7398" i="2"/>
  <c r="O7399" i="2"/>
  <c r="O7400" i="2"/>
  <c r="O7401" i="2"/>
  <c r="O7402" i="2"/>
  <c r="O7403" i="2"/>
  <c r="O7404" i="2"/>
  <c r="O7405" i="2"/>
  <c r="O7406" i="2"/>
  <c r="O7407" i="2"/>
  <c r="O7408" i="2"/>
  <c r="O7409" i="2"/>
  <c r="O7410" i="2"/>
  <c r="O7411" i="2"/>
  <c r="O7412" i="2"/>
  <c r="O7413" i="2"/>
  <c r="O7414" i="2"/>
  <c r="O7415" i="2"/>
  <c r="O7416" i="2"/>
  <c r="O7417" i="2"/>
  <c r="O7418" i="2"/>
  <c r="O7419" i="2"/>
  <c r="O7420" i="2"/>
  <c r="O7421" i="2"/>
  <c r="O7422" i="2"/>
  <c r="O7423" i="2"/>
  <c r="O7424" i="2"/>
  <c r="O7425" i="2"/>
  <c r="O7426" i="2"/>
  <c r="O7427" i="2"/>
  <c r="O7428" i="2"/>
  <c r="O7429" i="2"/>
  <c r="O7430" i="2"/>
  <c r="O7431" i="2"/>
  <c r="O7432" i="2"/>
  <c r="O7433" i="2"/>
  <c r="O7434" i="2"/>
  <c r="O7435" i="2"/>
  <c r="O7436" i="2"/>
  <c r="O7437" i="2"/>
  <c r="O7438" i="2"/>
  <c r="O7439" i="2"/>
  <c r="O7440" i="2"/>
  <c r="O7441" i="2"/>
  <c r="O7442" i="2"/>
  <c r="O7443" i="2"/>
  <c r="O7444" i="2"/>
  <c r="O7445" i="2"/>
  <c r="O7446" i="2"/>
  <c r="O7447" i="2"/>
  <c r="O7448" i="2"/>
  <c r="O7449" i="2"/>
  <c r="O7450" i="2"/>
  <c r="O7451" i="2"/>
  <c r="O7452" i="2"/>
  <c r="O7453" i="2"/>
  <c r="O7454" i="2"/>
  <c r="O7455" i="2"/>
  <c r="O7456" i="2"/>
  <c r="O7457" i="2"/>
  <c r="O7458" i="2"/>
  <c r="O7459" i="2"/>
  <c r="O7460" i="2"/>
  <c r="O7461" i="2"/>
  <c r="O7462" i="2"/>
  <c r="O7463" i="2"/>
  <c r="O7464" i="2"/>
  <c r="O7465" i="2"/>
  <c r="O7466" i="2"/>
  <c r="O7467" i="2"/>
  <c r="O7468" i="2"/>
  <c r="O7469" i="2"/>
  <c r="O7470" i="2"/>
  <c r="O7471" i="2"/>
  <c r="O7472" i="2"/>
  <c r="O7473" i="2"/>
  <c r="O7474" i="2"/>
  <c r="O7475" i="2"/>
  <c r="O7476" i="2"/>
  <c r="O7477" i="2"/>
  <c r="O7478" i="2"/>
  <c r="O7479" i="2"/>
  <c r="O7480" i="2"/>
  <c r="O7481" i="2"/>
  <c r="O7482" i="2"/>
  <c r="O7483" i="2"/>
  <c r="O7484" i="2"/>
  <c r="O7485" i="2"/>
  <c r="O7486" i="2"/>
  <c r="O7487" i="2"/>
  <c r="O7488" i="2"/>
  <c r="O7489" i="2"/>
  <c r="O7490" i="2"/>
  <c r="O7491" i="2"/>
  <c r="O7492" i="2"/>
  <c r="O7493" i="2"/>
  <c r="O7494" i="2"/>
  <c r="O7495" i="2"/>
  <c r="O7496" i="2"/>
  <c r="O7497" i="2"/>
  <c r="O7498" i="2"/>
  <c r="O7499" i="2"/>
  <c r="O7500" i="2"/>
  <c r="O7501" i="2"/>
  <c r="O7502" i="2"/>
  <c r="O7503" i="2"/>
  <c r="O7504" i="2"/>
  <c r="O7505" i="2"/>
  <c r="O7506" i="2"/>
  <c r="O7507" i="2"/>
  <c r="O7508" i="2"/>
  <c r="O7509" i="2"/>
  <c r="O7510" i="2"/>
  <c r="O7511" i="2"/>
  <c r="O7512" i="2"/>
  <c r="O7513" i="2"/>
  <c r="O7514" i="2"/>
  <c r="O7515" i="2"/>
  <c r="O7516" i="2"/>
  <c r="O7517" i="2"/>
  <c r="O7518" i="2"/>
  <c r="O7519" i="2"/>
  <c r="O7520" i="2"/>
  <c r="O7521" i="2"/>
  <c r="O7522" i="2"/>
  <c r="O7523" i="2"/>
  <c r="O7524" i="2"/>
  <c r="O7525" i="2"/>
  <c r="O7526" i="2"/>
  <c r="O7527" i="2"/>
  <c r="O7528" i="2"/>
  <c r="O7529" i="2"/>
  <c r="O7530" i="2"/>
  <c r="O7531" i="2"/>
  <c r="O7532" i="2"/>
  <c r="O7533" i="2"/>
  <c r="O7534" i="2"/>
  <c r="O7535" i="2"/>
  <c r="O7536" i="2"/>
  <c r="O7537" i="2"/>
  <c r="O7538" i="2"/>
  <c r="O7539" i="2"/>
  <c r="O7540" i="2"/>
  <c r="O7541" i="2"/>
  <c r="O7542" i="2"/>
  <c r="O7543" i="2"/>
  <c r="O7544" i="2"/>
  <c r="O7545" i="2"/>
  <c r="O7546" i="2"/>
  <c r="O7547" i="2"/>
  <c r="O7548" i="2"/>
  <c r="O7549" i="2"/>
  <c r="O7550" i="2"/>
  <c r="O7551" i="2"/>
  <c r="O7552" i="2"/>
  <c r="O7553" i="2"/>
  <c r="O7554" i="2"/>
  <c r="O7555" i="2"/>
  <c r="O7556" i="2"/>
  <c r="O7557" i="2"/>
  <c r="O7558" i="2"/>
  <c r="O7559" i="2"/>
  <c r="O7560" i="2"/>
  <c r="O7561" i="2"/>
  <c r="O7562" i="2"/>
  <c r="O7563" i="2"/>
  <c r="O7564" i="2"/>
  <c r="O7565" i="2"/>
  <c r="O7566" i="2"/>
  <c r="O7567" i="2"/>
  <c r="O7568" i="2"/>
  <c r="O7569" i="2"/>
  <c r="O7570" i="2"/>
  <c r="O7571" i="2"/>
  <c r="O7572" i="2"/>
  <c r="O7573" i="2"/>
  <c r="O7574" i="2"/>
  <c r="O7575" i="2"/>
  <c r="O7576" i="2"/>
  <c r="O7577" i="2"/>
  <c r="O7578" i="2"/>
  <c r="O7579" i="2"/>
  <c r="O7580" i="2"/>
  <c r="O7581" i="2"/>
  <c r="O7582" i="2"/>
  <c r="O7583" i="2"/>
  <c r="O7584" i="2"/>
  <c r="O7585" i="2"/>
  <c r="O7586" i="2"/>
  <c r="O7587" i="2"/>
  <c r="O7588" i="2"/>
  <c r="O7589" i="2"/>
  <c r="O7590" i="2"/>
  <c r="O7591" i="2"/>
  <c r="O7592" i="2"/>
  <c r="O7593" i="2"/>
  <c r="O7594" i="2"/>
  <c r="O7595" i="2"/>
  <c r="O7596" i="2"/>
  <c r="O7597" i="2"/>
  <c r="O7598" i="2"/>
  <c r="O7599" i="2"/>
  <c r="O7600" i="2"/>
  <c r="O7601" i="2"/>
  <c r="O7602" i="2"/>
  <c r="O7603" i="2"/>
  <c r="O7604" i="2"/>
  <c r="O7605" i="2"/>
  <c r="O7606" i="2"/>
  <c r="O7607" i="2"/>
  <c r="O7608" i="2"/>
  <c r="O7609" i="2"/>
  <c r="O7610" i="2"/>
  <c r="O7611" i="2"/>
  <c r="O7612" i="2"/>
  <c r="O7613" i="2"/>
  <c r="O7614" i="2"/>
  <c r="O7615" i="2"/>
  <c r="O7616" i="2"/>
  <c r="O7617" i="2"/>
  <c r="O7618" i="2"/>
  <c r="O7619" i="2"/>
  <c r="O7620" i="2"/>
  <c r="O7621" i="2"/>
  <c r="O7622" i="2"/>
  <c r="O7623" i="2"/>
  <c r="O7624" i="2"/>
  <c r="O7625" i="2"/>
  <c r="O7626" i="2"/>
  <c r="O7627" i="2"/>
  <c r="O7628" i="2"/>
  <c r="O7629" i="2"/>
  <c r="O7630" i="2"/>
  <c r="O7631" i="2"/>
  <c r="O7632" i="2"/>
  <c r="O7633" i="2"/>
  <c r="O7634" i="2"/>
  <c r="O7635" i="2"/>
  <c r="O7636" i="2"/>
  <c r="O7637" i="2"/>
  <c r="O7638" i="2"/>
  <c r="O7639" i="2"/>
  <c r="O7640" i="2"/>
  <c r="O7641" i="2"/>
  <c r="O7642" i="2"/>
  <c r="O7643" i="2"/>
  <c r="O7644" i="2"/>
  <c r="O7645" i="2"/>
  <c r="O7646" i="2"/>
  <c r="O7647" i="2"/>
  <c r="O7648" i="2"/>
  <c r="O7649" i="2"/>
  <c r="O7650" i="2"/>
  <c r="O7651" i="2"/>
  <c r="O7652" i="2"/>
  <c r="O7653" i="2"/>
  <c r="O7654" i="2"/>
  <c r="O7655" i="2"/>
  <c r="O7656" i="2"/>
  <c r="O7657" i="2"/>
  <c r="O7658" i="2"/>
  <c r="O7659" i="2"/>
  <c r="O7660" i="2"/>
  <c r="O7661" i="2"/>
  <c r="O7662" i="2"/>
  <c r="O7663" i="2"/>
  <c r="O7664" i="2"/>
  <c r="O7665" i="2"/>
  <c r="O7666" i="2"/>
  <c r="O7667" i="2"/>
  <c r="O7668" i="2"/>
  <c r="O7669" i="2"/>
  <c r="O7670" i="2"/>
  <c r="O7671" i="2"/>
  <c r="O7672" i="2"/>
  <c r="O7673" i="2"/>
  <c r="O7674" i="2"/>
  <c r="O7675" i="2"/>
  <c r="O7676" i="2"/>
  <c r="O7677" i="2"/>
  <c r="O7678" i="2"/>
  <c r="O7679" i="2"/>
  <c r="O7680" i="2"/>
  <c r="O7681" i="2"/>
  <c r="O7682" i="2"/>
  <c r="O7683" i="2"/>
  <c r="O7684" i="2"/>
  <c r="O7685" i="2"/>
  <c r="O7686" i="2"/>
  <c r="O7687" i="2"/>
  <c r="O7688" i="2"/>
  <c r="O7689" i="2"/>
  <c r="O7690" i="2"/>
  <c r="O7691" i="2"/>
  <c r="O7692" i="2"/>
  <c r="O7693" i="2"/>
  <c r="O7694" i="2"/>
  <c r="O7695" i="2"/>
  <c r="O7696" i="2"/>
  <c r="O7697" i="2"/>
  <c r="O7698" i="2"/>
  <c r="O7699" i="2"/>
  <c r="O7700" i="2"/>
  <c r="O7701" i="2"/>
  <c r="O7702" i="2"/>
  <c r="O7703" i="2"/>
  <c r="O7704" i="2"/>
  <c r="O7705" i="2"/>
  <c r="O7706" i="2"/>
  <c r="O7707" i="2"/>
  <c r="O7708" i="2"/>
  <c r="O7709" i="2"/>
  <c r="O7710" i="2"/>
  <c r="O7711" i="2"/>
  <c r="O7712" i="2"/>
  <c r="O7713" i="2"/>
  <c r="O7714" i="2"/>
  <c r="O7715" i="2"/>
  <c r="O7716" i="2"/>
  <c r="O7717" i="2"/>
  <c r="O7718" i="2"/>
  <c r="O7719" i="2"/>
  <c r="O7720" i="2"/>
  <c r="O7721" i="2"/>
  <c r="O7722" i="2"/>
  <c r="O7723" i="2"/>
  <c r="O7724" i="2"/>
  <c r="O7725" i="2"/>
  <c r="O7726" i="2"/>
  <c r="O7727" i="2"/>
  <c r="O7728" i="2"/>
  <c r="O7729" i="2"/>
  <c r="O7730" i="2"/>
  <c r="O7731" i="2"/>
  <c r="O7732" i="2"/>
  <c r="O7733" i="2"/>
  <c r="O7734" i="2"/>
  <c r="O7735" i="2"/>
  <c r="O7736" i="2"/>
  <c r="O7737" i="2"/>
  <c r="O7738" i="2"/>
  <c r="O7739" i="2"/>
  <c r="O7740" i="2"/>
  <c r="O7741" i="2"/>
  <c r="O7742" i="2"/>
  <c r="O7743" i="2"/>
  <c r="O7744" i="2"/>
  <c r="O7745" i="2"/>
  <c r="O7746" i="2"/>
  <c r="O7747" i="2"/>
  <c r="O7748" i="2"/>
  <c r="O7749" i="2"/>
  <c r="O7750" i="2"/>
  <c r="O7751" i="2"/>
  <c r="O7752" i="2"/>
  <c r="O7753" i="2"/>
  <c r="O7754" i="2"/>
  <c r="O7755" i="2"/>
  <c r="O7756" i="2"/>
  <c r="O7757" i="2"/>
  <c r="O7758" i="2"/>
  <c r="O7759" i="2"/>
  <c r="O7760" i="2"/>
  <c r="O7761" i="2"/>
  <c r="O7762" i="2"/>
  <c r="O7763" i="2"/>
  <c r="O7764" i="2"/>
  <c r="O7765" i="2"/>
  <c r="O7766" i="2"/>
  <c r="O7767" i="2"/>
  <c r="O7768" i="2"/>
  <c r="O7769" i="2"/>
  <c r="O7770" i="2"/>
  <c r="O7771" i="2"/>
  <c r="O7772" i="2"/>
  <c r="O7773" i="2"/>
  <c r="O7774" i="2"/>
  <c r="O7775" i="2"/>
  <c r="O7776" i="2"/>
  <c r="O7777" i="2"/>
  <c r="O7778" i="2"/>
  <c r="O7779" i="2"/>
  <c r="O7780" i="2"/>
  <c r="O7781" i="2"/>
  <c r="O7782" i="2"/>
  <c r="O7783" i="2"/>
  <c r="O7784" i="2"/>
  <c r="O7785" i="2"/>
  <c r="O7786" i="2"/>
  <c r="O7787" i="2"/>
  <c r="O7788" i="2"/>
  <c r="O7789" i="2"/>
  <c r="O7790" i="2"/>
  <c r="O7791" i="2"/>
  <c r="O7792" i="2"/>
  <c r="O7793" i="2"/>
  <c r="O7794" i="2"/>
  <c r="O7795" i="2"/>
  <c r="O7796" i="2"/>
  <c r="O7797" i="2"/>
  <c r="O7798" i="2"/>
  <c r="O7799" i="2"/>
  <c r="O7800" i="2"/>
  <c r="O7801" i="2"/>
  <c r="O7802" i="2"/>
  <c r="O7803" i="2"/>
  <c r="O7804" i="2"/>
  <c r="O7805" i="2"/>
  <c r="O7806" i="2"/>
  <c r="O7807" i="2"/>
  <c r="O7808" i="2"/>
  <c r="O7809" i="2"/>
  <c r="O7810" i="2"/>
  <c r="O7811" i="2"/>
  <c r="O7812" i="2"/>
  <c r="O7813" i="2"/>
  <c r="O7814" i="2"/>
  <c r="O7815" i="2"/>
  <c r="O7816" i="2"/>
  <c r="O7817" i="2"/>
  <c r="O7818" i="2"/>
  <c r="O7819" i="2"/>
  <c r="O7820" i="2"/>
  <c r="O7821" i="2"/>
  <c r="O7822" i="2"/>
  <c r="O7823" i="2"/>
  <c r="O7824" i="2"/>
  <c r="O7825" i="2"/>
  <c r="O7826" i="2"/>
  <c r="O7827" i="2"/>
  <c r="O7828" i="2"/>
  <c r="O7829" i="2"/>
  <c r="O7830" i="2"/>
  <c r="O7831" i="2"/>
  <c r="O7832" i="2"/>
  <c r="O7833" i="2"/>
  <c r="O7834" i="2"/>
  <c r="O7835" i="2"/>
  <c r="O7836" i="2"/>
  <c r="O7837" i="2"/>
  <c r="O7838" i="2"/>
  <c r="O7839" i="2"/>
  <c r="O7840" i="2"/>
  <c r="O7841" i="2"/>
  <c r="O7842" i="2"/>
  <c r="O7843" i="2"/>
  <c r="O7844" i="2"/>
  <c r="O7845" i="2"/>
  <c r="O7846" i="2"/>
  <c r="O7847" i="2"/>
  <c r="O7848" i="2"/>
  <c r="O7849" i="2"/>
  <c r="O7850" i="2"/>
  <c r="O7851" i="2"/>
  <c r="O7852" i="2"/>
  <c r="O7853" i="2"/>
  <c r="O7854" i="2"/>
  <c r="O7855" i="2"/>
  <c r="O7856" i="2"/>
  <c r="O7857" i="2"/>
  <c r="O7858" i="2"/>
  <c r="O7859" i="2"/>
  <c r="O7860" i="2"/>
  <c r="O7861" i="2"/>
  <c r="O7862" i="2"/>
  <c r="O7863" i="2"/>
  <c r="O7864" i="2"/>
  <c r="O7865" i="2"/>
  <c r="O7866" i="2"/>
  <c r="O7867" i="2"/>
  <c r="O7868" i="2"/>
  <c r="O7869" i="2"/>
  <c r="O7870" i="2"/>
  <c r="O7871" i="2"/>
  <c r="O7872" i="2"/>
  <c r="O7873" i="2"/>
  <c r="O7874" i="2"/>
  <c r="O7875" i="2"/>
  <c r="O7876" i="2"/>
  <c r="O7877" i="2"/>
  <c r="O7878" i="2"/>
  <c r="O7879" i="2"/>
  <c r="O7880" i="2"/>
  <c r="O7881" i="2"/>
  <c r="O7882" i="2"/>
  <c r="O7883" i="2"/>
  <c r="O7884" i="2"/>
  <c r="O7885" i="2"/>
  <c r="O7886" i="2"/>
  <c r="O7887" i="2"/>
  <c r="O7888" i="2"/>
  <c r="O7889" i="2"/>
  <c r="O7890" i="2"/>
  <c r="O7891" i="2"/>
  <c r="O7892" i="2"/>
  <c r="O7893" i="2"/>
  <c r="O7894" i="2"/>
  <c r="O7895" i="2"/>
  <c r="O7896" i="2"/>
  <c r="O7897" i="2"/>
  <c r="O7898" i="2"/>
  <c r="O7899" i="2"/>
  <c r="O7900" i="2"/>
  <c r="O7901" i="2"/>
  <c r="O7902" i="2"/>
  <c r="O7903" i="2"/>
  <c r="O7904" i="2"/>
  <c r="O7905" i="2"/>
  <c r="O7906" i="2"/>
  <c r="O7907" i="2"/>
  <c r="O7908" i="2"/>
  <c r="O7909" i="2"/>
  <c r="O7910" i="2"/>
  <c r="O7911" i="2"/>
  <c r="O7912" i="2"/>
  <c r="O7913" i="2"/>
  <c r="O7914" i="2"/>
  <c r="O7915" i="2"/>
  <c r="O7916" i="2"/>
  <c r="O7917" i="2"/>
  <c r="O7918" i="2"/>
  <c r="O7919" i="2"/>
  <c r="O7920" i="2"/>
  <c r="O7921" i="2"/>
  <c r="O7922" i="2"/>
  <c r="O7923" i="2"/>
  <c r="O7924" i="2"/>
  <c r="O7925" i="2"/>
  <c r="O7926" i="2"/>
  <c r="O7927" i="2"/>
  <c r="O7928" i="2"/>
  <c r="O7929" i="2"/>
  <c r="O7930" i="2"/>
  <c r="O7931" i="2"/>
  <c r="O7932" i="2"/>
  <c r="O7933" i="2"/>
  <c r="O7934" i="2"/>
  <c r="O7935" i="2"/>
  <c r="O7936" i="2"/>
  <c r="O7937" i="2"/>
  <c r="O7938" i="2"/>
  <c r="O7939" i="2"/>
  <c r="O7940" i="2"/>
  <c r="O7941" i="2"/>
  <c r="O7942" i="2"/>
  <c r="O7943" i="2"/>
  <c r="O7944" i="2"/>
  <c r="O7945" i="2"/>
  <c r="O7946" i="2"/>
  <c r="O7947" i="2"/>
  <c r="O7948" i="2"/>
  <c r="O7949" i="2"/>
  <c r="O7950" i="2"/>
  <c r="O7951" i="2"/>
  <c r="O7952" i="2"/>
  <c r="O7953" i="2"/>
  <c r="O7954" i="2"/>
  <c r="O7955" i="2"/>
  <c r="O7956" i="2"/>
  <c r="O7957" i="2"/>
  <c r="O7958" i="2"/>
  <c r="O7959" i="2"/>
  <c r="O7960" i="2"/>
  <c r="O7961" i="2"/>
  <c r="O7962" i="2"/>
  <c r="O7963" i="2"/>
  <c r="O7964" i="2"/>
  <c r="O7965" i="2"/>
  <c r="O7966" i="2"/>
  <c r="O7967" i="2"/>
  <c r="O7968" i="2"/>
  <c r="O7969" i="2"/>
  <c r="O7970" i="2"/>
  <c r="O7971" i="2"/>
  <c r="O7972" i="2"/>
  <c r="O7973" i="2"/>
  <c r="O7974" i="2"/>
  <c r="O7975" i="2"/>
  <c r="O7976" i="2"/>
  <c r="O7977" i="2"/>
  <c r="O7978" i="2"/>
  <c r="O7979" i="2"/>
  <c r="O7980" i="2"/>
  <c r="O7981" i="2"/>
  <c r="O7982" i="2"/>
  <c r="O7983" i="2"/>
  <c r="O7984" i="2"/>
  <c r="O7985" i="2"/>
  <c r="O7986" i="2"/>
  <c r="O7987" i="2"/>
  <c r="O7988" i="2"/>
  <c r="O7989" i="2"/>
  <c r="O7990" i="2"/>
  <c r="O7991" i="2"/>
  <c r="O7992" i="2"/>
  <c r="O7993" i="2"/>
  <c r="O7994" i="2"/>
  <c r="O7995" i="2"/>
  <c r="O7996" i="2"/>
  <c r="O7997" i="2"/>
  <c r="O7998" i="2"/>
  <c r="O7999" i="2"/>
  <c r="O8000" i="2"/>
  <c r="O8001" i="2"/>
  <c r="O8002" i="2"/>
  <c r="O8003" i="2"/>
  <c r="O8004" i="2"/>
  <c r="O8005" i="2"/>
  <c r="O8006" i="2"/>
  <c r="O8007" i="2"/>
  <c r="O8008" i="2"/>
  <c r="O8009" i="2"/>
  <c r="O8010" i="2"/>
  <c r="O8011" i="2"/>
  <c r="O8012" i="2"/>
  <c r="O8013" i="2"/>
  <c r="O8014" i="2"/>
  <c r="O8015" i="2"/>
  <c r="O8016" i="2"/>
  <c r="O8017" i="2"/>
  <c r="O8018" i="2"/>
  <c r="O8019" i="2"/>
  <c r="O8020" i="2"/>
  <c r="O8021" i="2"/>
  <c r="O8022" i="2"/>
  <c r="O8023" i="2"/>
  <c r="O8024" i="2"/>
  <c r="O8025" i="2"/>
  <c r="O8026" i="2"/>
  <c r="O8027" i="2"/>
  <c r="O8028" i="2"/>
  <c r="O8029" i="2"/>
  <c r="O8030" i="2"/>
  <c r="O8031" i="2"/>
  <c r="O8032" i="2"/>
  <c r="O8033" i="2"/>
  <c r="O8034" i="2"/>
  <c r="O8035" i="2"/>
  <c r="O8036" i="2"/>
  <c r="O8037" i="2"/>
  <c r="O8038" i="2"/>
  <c r="O8039" i="2"/>
  <c r="O8040" i="2"/>
  <c r="O8041" i="2"/>
  <c r="O8042" i="2"/>
  <c r="O8043" i="2"/>
  <c r="O8044" i="2"/>
  <c r="O8045" i="2"/>
  <c r="O8046" i="2"/>
  <c r="O8047" i="2"/>
  <c r="O8048" i="2"/>
  <c r="O8049" i="2"/>
  <c r="O8050" i="2"/>
  <c r="O8051" i="2"/>
  <c r="O8052" i="2"/>
  <c r="O8053" i="2"/>
  <c r="O8054" i="2"/>
  <c r="O8055" i="2"/>
  <c r="O8056" i="2"/>
  <c r="O8057" i="2"/>
  <c r="O8058" i="2"/>
  <c r="O8059" i="2"/>
  <c r="O8060" i="2"/>
  <c r="O8061" i="2"/>
  <c r="O8062" i="2"/>
  <c r="O8063" i="2"/>
  <c r="O8064" i="2"/>
  <c r="O8065" i="2"/>
  <c r="O8066" i="2"/>
  <c r="O8067" i="2"/>
  <c r="O8068" i="2"/>
  <c r="O8069" i="2"/>
  <c r="O8070" i="2"/>
  <c r="O8071" i="2"/>
  <c r="O8072" i="2"/>
  <c r="O8073" i="2"/>
  <c r="O8074" i="2"/>
  <c r="O8075" i="2"/>
  <c r="O8076" i="2"/>
  <c r="O8077" i="2"/>
  <c r="O8078" i="2"/>
  <c r="O8079" i="2"/>
  <c r="O8080" i="2"/>
  <c r="O8081" i="2"/>
  <c r="O8082" i="2"/>
  <c r="O8083" i="2"/>
  <c r="O8084" i="2"/>
  <c r="O8085" i="2"/>
  <c r="O8086" i="2"/>
  <c r="O8087" i="2"/>
  <c r="O8088" i="2"/>
  <c r="O8089" i="2"/>
  <c r="O8090" i="2"/>
  <c r="O8091" i="2"/>
  <c r="O8092" i="2"/>
  <c r="O8093" i="2"/>
  <c r="O8094" i="2"/>
  <c r="O8095" i="2"/>
  <c r="O8096" i="2"/>
  <c r="O8097" i="2"/>
  <c r="O8098" i="2"/>
  <c r="O8099" i="2"/>
  <c r="O8100" i="2"/>
  <c r="O8101" i="2"/>
  <c r="O8102" i="2"/>
  <c r="O8103" i="2"/>
  <c r="O8104" i="2"/>
  <c r="O8105" i="2"/>
  <c r="O8106" i="2"/>
  <c r="O8107" i="2"/>
  <c r="O8108" i="2"/>
  <c r="O8109" i="2"/>
  <c r="O8110" i="2"/>
  <c r="O8111" i="2"/>
  <c r="O8112" i="2"/>
  <c r="O8113" i="2"/>
  <c r="O8114" i="2"/>
  <c r="O8115" i="2"/>
  <c r="O8116" i="2"/>
  <c r="O8117" i="2"/>
  <c r="O8118" i="2"/>
  <c r="O8119" i="2"/>
  <c r="O8120" i="2"/>
  <c r="O8121" i="2"/>
  <c r="O8122" i="2"/>
  <c r="O8123" i="2"/>
  <c r="O8124" i="2"/>
  <c r="O8125" i="2"/>
  <c r="O8126" i="2"/>
  <c r="O8127" i="2"/>
  <c r="O8128" i="2"/>
  <c r="O8129" i="2"/>
  <c r="O8130" i="2"/>
  <c r="O8131" i="2"/>
  <c r="O8132" i="2"/>
  <c r="O8133" i="2"/>
  <c r="O8134" i="2"/>
  <c r="O8135" i="2"/>
  <c r="O8136" i="2"/>
  <c r="O8137" i="2"/>
  <c r="O8138" i="2"/>
  <c r="O8139" i="2"/>
  <c r="O8140" i="2"/>
  <c r="O8141" i="2"/>
  <c r="O8142" i="2"/>
  <c r="O8143" i="2"/>
  <c r="O8144" i="2"/>
  <c r="O8145" i="2"/>
  <c r="O8146" i="2"/>
  <c r="O8147" i="2"/>
  <c r="O8148" i="2"/>
  <c r="O8149" i="2"/>
  <c r="O8150" i="2"/>
  <c r="O8151" i="2"/>
  <c r="O8152" i="2"/>
  <c r="O8153" i="2"/>
  <c r="O8154" i="2"/>
  <c r="O8155" i="2"/>
  <c r="O8156" i="2"/>
  <c r="O8157" i="2"/>
  <c r="O8158" i="2"/>
  <c r="O8159" i="2"/>
  <c r="O8160" i="2"/>
  <c r="O8161" i="2"/>
  <c r="O8162" i="2"/>
  <c r="O8163" i="2"/>
  <c r="O8164" i="2"/>
  <c r="O8165" i="2"/>
  <c r="O8166" i="2"/>
  <c r="O8167" i="2"/>
  <c r="O8168" i="2"/>
  <c r="O8169" i="2"/>
  <c r="O8170" i="2"/>
  <c r="O8171" i="2"/>
  <c r="O8172" i="2"/>
  <c r="O8173" i="2"/>
  <c r="O8174" i="2"/>
  <c r="O8175" i="2"/>
  <c r="O8176" i="2"/>
  <c r="O8177" i="2"/>
  <c r="O8178" i="2"/>
  <c r="O8179" i="2"/>
  <c r="O8180" i="2"/>
  <c r="O8181" i="2"/>
  <c r="O8182" i="2"/>
  <c r="O8183" i="2"/>
  <c r="O8184" i="2"/>
  <c r="O8185" i="2"/>
  <c r="O8186" i="2"/>
  <c r="O8187" i="2"/>
  <c r="O8188" i="2"/>
  <c r="O8189" i="2"/>
  <c r="O8190" i="2"/>
  <c r="O8191" i="2"/>
  <c r="O8192" i="2"/>
  <c r="O8193" i="2"/>
  <c r="O8194" i="2"/>
  <c r="O8195" i="2"/>
  <c r="O8196" i="2"/>
  <c r="O8197" i="2"/>
  <c r="O8198" i="2"/>
  <c r="O8199" i="2"/>
  <c r="O8200" i="2"/>
  <c r="O8201" i="2"/>
  <c r="O8202" i="2"/>
  <c r="O8203" i="2"/>
  <c r="O8204" i="2"/>
  <c r="O8205" i="2"/>
  <c r="O8206" i="2"/>
  <c r="O8207" i="2"/>
  <c r="O8208" i="2"/>
  <c r="O8209" i="2"/>
  <c r="O8210" i="2"/>
  <c r="O8211" i="2"/>
  <c r="O8212" i="2"/>
  <c r="O8213" i="2"/>
  <c r="O8214" i="2"/>
  <c r="O8215" i="2"/>
  <c r="O8216" i="2"/>
  <c r="O8217" i="2"/>
  <c r="O8218" i="2"/>
  <c r="O8219" i="2"/>
  <c r="O8220" i="2"/>
  <c r="O8221" i="2"/>
  <c r="O8222" i="2"/>
  <c r="O8223" i="2"/>
  <c r="O8224" i="2"/>
  <c r="O8225" i="2"/>
  <c r="O8226" i="2"/>
  <c r="O8227" i="2"/>
  <c r="O8228" i="2"/>
  <c r="O8229" i="2"/>
  <c r="O8230" i="2"/>
  <c r="O8231" i="2"/>
  <c r="O8232" i="2"/>
  <c r="O8233" i="2"/>
  <c r="O8234" i="2"/>
  <c r="O8235" i="2"/>
  <c r="O8236" i="2"/>
  <c r="O8237" i="2"/>
  <c r="O8238" i="2"/>
  <c r="O8239" i="2"/>
  <c r="O8240" i="2"/>
  <c r="O8241" i="2"/>
  <c r="O8242" i="2"/>
  <c r="O8243" i="2"/>
  <c r="O8244" i="2"/>
  <c r="O8245" i="2"/>
  <c r="O8246" i="2"/>
  <c r="O8247" i="2"/>
  <c r="O8248" i="2"/>
  <c r="O8249" i="2"/>
  <c r="O8250" i="2"/>
  <c r="O8251" i="2"/>
  <c r="O8252" i="2"/>
  <c r="O8253" i="2"/>
  <c r="O8254" i="2"/>
  <c r="O8255" i="2"/>
  <c r="O8256" i="2"/>
  <c r="O8257" i="2"/>
  <c r="O8258" i="2"/>
  <c r="O8259" i="2"/>
  <c r="O8260" i="2"/>
  <c r="O8261" i="2"/>
  <c r="O8262" i="2"/>
  <c r="O8263" i="2"/>
  <c r="O8264" i="2"/>
  <c r="O8265" i="2"/>
  <c r="O8266" i="2"/>
  <c r="O8267" i="2"/>
  <c r="O8268" i="2"/>
  <c r="O8269" i="2"/>
  <c r="O8270" i="2"/>
  <c r="O8271" i="2"/>
  <c r="O8272" i="2"/>
  <c r="O8273" i="2"/>
  <c r="O8274" i="2"/>
  <c r="O8275" i="2"/>
  <c r="O8276" i="2"/>
  <c r="O8277" i="2"/>
  <c r="O8278" i="2"/>
  <c r="O8279" i="2"/>
  <c r="O8280" i="2"/>
  <c r="O8281" i="2"/>
  <c r="O8282" i="2"/>
  <c r="O8283" i="2"/>
  <c r="O8284" i="2"/>
  <c r="O8285" i="2"/>
  <c r="O8286" i="2"/>
  <c r="O8287" i="2"/>
  <c r="O8288" i="2"/>
  <c r="O8289" i="2"/>
  <c r="O8290" i="2"/>
  <c r="O8291" i="2"/>
  <c r="O8292" i="2"/>
  <c r="O8293" i="2"/>
  <c r="O8294" i="2"/>
  <c r="O8295" i="2"/>
  <c r="O8296" i="2"/>
  <c r="O8297" i="2"/>
  <c r="O8298" i="2"/>
  <c r="O8299" i="2"/>
  <c r="O8300" i="2"/>
  <c r="O8301" i="2"/>
  <c r="O8302" i="2"/>
  <c r="O8303" i="2"/>
  <c r="O8304" i="2"/>
  <c r="O8305" i="2"/>
  <c r="O8306" i="2"/>
  <c r="O8307" i="2"/>
  <c r="O8308" i="2"/>
  <c r="O8309" i="2"/>
  <c r="O8310" i="2"/>
  <c r="O8311" i="2"/>
  <c r="O8312" i="2"/>
  <c r="O8313" i="2"/>
  <c r="O8314" i="2"/>
  <c r="O8315" i="2"/>
  <c r="O8316" i="2"/>
  <c r="O8317" i="2"/>
  <c r="O8318" i="2"/>
  <c r="O8319" i="2"/>
  <c r="O8320" i="2"/>
  <c r="O8321" i="2"/>
  <c r="O8322" i="2"/>
  <c r="O8323" i="2"/>
  <c r="O8324" i="2"/>
  <c r="O8325" i="2"/>
  <c r="O8326" i="2"/>
  <c r="O8327" i="2"/>
  <c r="O8328" i="2"/>
  <c r="O8329" i="2"/>
  <c r="O8330" i="2"/>
  <c r="O8331" i="2"/>
  <c r="O8332" i="2"/>
  <c r="O8333" i="2"/>
  <c r="O8334" i="2"/>
  <c r="O8335" i="2"/>
  <c r="O8336" i="2"/>
  <c r="O8337" i="2"/>
  <c r="O8338" i="2"/>
  <c r="O8339" i="2"/>
  <c r="O8340" i="2"/>
  <c r="O8341" i="2"/>
  <c r="O8342" i="2"/>
  <c r="O8343" i="2"/>
  <c r="O8344" i="2"/>
  <c r="O8345" i="2"/>
  <c r="O8346" i="2"/>
  <c r="O8347" i="2"/>
  <c r="O8348" i="2"/>
  <c r="O8349" i="2"/>
  <c r="O8350" i="2"/>
  <c r="O8351" i="2"/>
  <c r="O8352" i="2"/>
  <c r="O8353" i="2"/>
  <c r="O8354" i="2"/>
  <c r="O8355" i="2"/>
  <c r="O8356" i="2"/>
  <c r="O8357" i="2"/>
  <c r="O8358" i="2"/>
  <c r="O8359" i="2"/>
  <c r="O8360" i="2"/>
  <c r="O8361" i="2"/>
  <c r="O8362" i="2"/>
  <c r="O8363" i="2"/>
  <c r="O8364" i="2"/>
  <c r="O8365" i="2"/>
  <c r="O8366" i="2"/>
  <c r="O8367" i="2"/>
  <c r="O8368" i="2"/>
  <c r="O8369" i="2"/>
  <c r="O8370" i="2"/>
  <c r="O8371" i="2"/>
  <c r="O8372" i="2"/>
  <c r="O8373" i="2"/>
  <c r="O8374" i="2"/>
  <c r="O8375" i="2"/>
  <c r="O8376" i="2"/>
  <c r="O8377" i="2"/>
  <c r="O8378" i="2"/>
  <c r="O8379" i="2"/>
  <c r="O8380" i="2"/>
  <c r="O8381" i="2"/>
  <c r="O8382" i="2"/>
  <c r="O8383" i="2"/>
  <c r="O8384" i="2"/>
  <c r="O8385" i="2"/>
  <c r="O8386" i="2"/>
  <c r="O8387" i="2"/>
  <c r="O8388" i="2"/>
  <c r="O8389" i="2"/>
  <c r="O8390" i="2"/>
  <c r="O8391" i="2"/>
  <c r="O8392" i="2"/>
  <c r="O8393" i="2"/>
  <c r="O8394" i="2"/>
  <c r="O8395" i="2"/>
  <c r="O8396" i="2"/>
  <c r="O8397" i="2"/>
  <c r="O8398" i="2"/>
  <c r="O8399" i="2"/>
  <c r="O8400" i="2"/>
  <c r="O8401" i="2"/>
  <c r="O8402" i="2"/>
  <c r="O8403" i="2"/>
  <c r="O8404" i="2"/>
  <c r="O8405" i="2"/>
  <c r="O8406" i="2"/>
  <c r="O8407" i="2"/>
  <c r="O8408" i="2"/>
  <c r="O8409" i="2"/>
  <c r="O8410" i="2"/>
  <c r="O8411" i="2"/>
  <c r="O8412" i="2"/>
  <c r="O8413" i="2"/>
  <c r="O8414" i="2"/>
  <c r="O8415" i="2"/>
  <c r="O8416" i="2"/>
  <c r="O8417" i="2"/>
  <c r="O8418" i="2"/>
  <c r="O8419" i="2"/>
  <c r="O8420" i="2"/>
  <c r="O8421" i="2"/>
  <c r="O8422" i="2"/>
  <c r="O8423" i="2"/>
  <c r="O8424" i="2"/>
  <c r="O8425" i="2"/>
  <c r="O8426" i="2"/>
  <c r="O8427" i="2"/>
  <c r="O8428" i="2"/>
  <c r="O8429" i="2"/>
  <c r="O8430" i="2"/>
  <c r="O8431" i="2"/>
  <c r="O8432" i="2"/>
  <c r="O8433" i="2"/>
  <c r="O8434" i="2"/>
  <c r="O8435" i="2"/>
  <c r="O8436" i="2"/>
  <c r="O8437" i="2"/>
  <c r="O8438" i="2"/>
  <c r="O8439" i="2"/>
  <c r="O8440" i="2"/>
  <c r="O8441" i="2"/>
  <c r="O8442" i="2"/>
  <c r="O8443" i="2"/>
  <c r="O8444" i="2"/>
  <c r="O8445" i="2"/>
  <c r="O8446" i="2"/>
  <c r="O8447" i="2"/>
  <c r="O8448" i="2"/>
  <c r="O8449" i="2"/>
  <c r="O8450" i="2"/>
  <c r="O8451" i="2"/>
  <c r="O8452" i="2"/>
  <c r="O8453" i="2"/>
  <c r="O8454" i="2"/>
  <c r="O8455" i="2"/>
  <c r="O8456" i="2"/>
  <c r="O8457" i="2"/>
  <c r="O8458" i="2"/>
  <c r="O8459" i="2"/>
  <c r="O8460" i="2"/>
  <c r="O8461" i="2"/>
  <c r="O8462" i="2"/>
  <c r="O8463" i="2"/>
  <c r="O8464" i="2"/>
  <c r="O8465" i="2"/>
  <c r="O8466" i="2"/>
  <c r="O8467" i="2"/>
  <c r="O8468" i="2"/>
  <c r="O8469" i="2"/>
  <c r="O8470" i="2"/>
  <c r="O8471" i="2"/>
  <c r="O8472" i="2"/>
  <c r="O8473" i="2"/>
  <c r="O8474" i="2"/>
  <c r="O8475" i="2"/>
  <c r="O8476" i="2"/>
  <c r="O8477" i="2"/>
  <c r="O8478" i="2"/>
  <c r="O8479" i="2"/>
  <c r="O8480" i="2"/>
  <c r="O8481" i="2"/>
  <c r="O8482" i="2"/>
  <c r="O8483" i="2"/>
  <c r="O8484" i="2"/>
  <c r="O8485" i="2"/>
  <c r="O8486" i="2"/>
  <c r="O8487" i="2"/>
  <c r="O8488" i="2"/>
  <c r="O8489" i="2"/>
  <c r="O8490" i="2"/>
  <c r="O8491" i="2"/>
  <c r="O8492" i="2"/>
  <c r="O8493" i="2"/>
  <c r="O8494" i="2"/>
  <c r="O8495" i="2"/>
  <c r="O8496" i="2"/>
  <c r="O8497" i="2"/>
  <c r="O8498" i="2"/>
  <c r="O8499" i="2"/>
  <c r="O8500" i="2"/>
  <c r="O8501" i="2"/>
  <c r="O8502" i="2"/>
  <c r="O8503" i="2"/>
  <c r="O8504" i="2"/>
  <c r="O8505" i="2"/>
  <c r="O8506" i="2"/>
  <c r="O8507" i="2"/>
  <c r="O8508" i="2"/>
  <c r="O8509" i="2"/>
  <c r="O8510" i="2"/>
  <c r="O8511" i="2"/>
  <c r="O8512" i="2"/>
  <c r="O8513" i="2"/>
  <c r="O8514" i="2"/>
  <c r="O8515" i="2"/>
  <c r="O8516" i="2"/>
  <c r="O8517" i="2"/>
  <c r="O8518" i="2"/>
  <c r="O8519" i="2"/>
  <c r="O8520" i="2"/>
  <c r="O8521" i="2"/>
  <c r="O8522" i="2"/>
  <c r="O8523" i="2"/>
  <c r="O8524" i="2"/>
  <c r="O8525" i="2"/>
  <c r="O8526" i="2"/>
  <c r="O8527" i="2"/>
  <c r="O8528" i="2"/>
  <c r="O8529" i="2"/>
  <c r="O8530" i="2"/>
  <c r="O8531" i="2"/>
  <c r="O8532" i="2"/>
  <c r="O8533" i="2"/>
  <c r="O8534" i="2"/>
  <c r="O8535" i="2"/>
  <c r="O8536" i="2"/>
  <c r="O8537" i="2"/>
  <c r="O8538" i="2"/>
  <c r="O8539" i="2"/>
  <c r="O8540" i="2"/>
  <c r="O8541" i="2"/>
  <c r="O8542" i="2"/>
  <c r="O8543" i="2"/>
  <c r="O8544" i="2"/>
  <c r="O8545" i="2"/>
  <c r="O8546" i="2"/>
  <c r="O8547" i="2"/>
  <c r="O8548" i="2"/>
  <c r="O8549" i="2"/>
  <c r="O8550" i="2"/>
  <c r="O8551" i="2"/>
  <c r="O8552" i="2"/>
  <c r="O8553" i="2"/>
  <c r="O8554" i="2"/>
  <c r="O8555" i="2"/>
  <c r="O8556" i="2"/>
  <c r="O8557" i="2"/>
  <c r="O8558" i="2"/>
  <c r="O8559" i="2"/>
  <c r="O8560" i="2"/>
  <c r="O8561" i="2"/>
  <c r="O8562" i="2"/>
  <c r="O8563" i="2"/>
  <c r="O8564" i="2"/>
  <c r="O8565" i="2"/>
  <c r="O8566" i="2"/>
  <c r="O8567" i="2"/>
  <c r="O8568" i="2"/>
  <c r="O8569" i="2"/>
  <c r="O8570" i="2"/>
  <c r="O8571" i="2"/>
  <c r="O8572" i="2"/>
  <c r="O8573" i="2"/>
  <c r="O8574" i="2"/>
  <c r="O8575" i="2"/>
  <c r="O8576" i="2"/>
  <c r="O8577" i="2"/>
  <c r="O8578" i="2"/>
  <c r="O8579" i="2"/>
  <c r="O8580" i="2"/>
  <c r="O8581" i="2"/>
  <c r="O8582" i="2"/>
  <c r="O8583" i="2"/>
  <c r="O8584" i="2"/>
  <c r="O8585" i="2"/>
  <c r="O8586" i="2"/>
  <c r="O8587" i="2"/>
  <c r="O8588" i="2"/>
  <c r="O8589" i="2"/>
  <c r="O8590" i="2"/>
  <c r="O8591" i="2"/>
  <c r="O8592" i="2"/>
  <c r="O8593" i="2"/>
  <c r="O8594" i="2"/>
  <c r="O8595" i="2"/>
  <c r="O8596" i="2"/>
  <c r="O8597" i="2"/>
  <c r="O8598" i="2"/>
  <c r="O8599" i="2"/>
  <c r="O8600" i="2"/>
  <c r="O8601" i="2"/>
  <c r="O8602" i="2"/>
  <c r="O8603" i="2"/>
  <c r="O8604" i="2"/>
  <c r="O8605" i="2"/>
  <c r="O8606" i="2"/>
  <c r="O8607" i="2"/>
  <c r="O8608" i="2"/>
  <c r="O8609" i="2"/>
  <c r="O8610" i="2"/>
  <c r="O8611" i="2"/>
  <c r="O8612" i="2"/>
  <c r="O8613" i="2"/>
  <c r="O8614" i="2"/>
  <c r="O8615" i="2"/>
  <c r="O8616" i="2"/>
  <c r="O8617" i="2"/>
  <c r="O8618" i="2"/>
  <c r="O8619" i="2"/>
  <c r="O8620" i="2"/>
  <c r="O8621" i="2"/>
  <c r="O8622" i="2"/>
  <c r="O8623" i="2"/>
  <c r="O8624" i="2"/>
  <c r="O8625" i="2"/>
  <c r="O8626" i="2"/>
  <c r="O8627" i="2"/>
  <c r="O8628" i="2"/>
  <c r="O8629" i="2"/>
  <c r="O8630" i="2"/>
  <c r="O8631" i="2"/>
  <c r="O8632" i="2"/>
  <c r="O8633" i="2"/>
  <c r="O8634" i="2"/>
  <c r="O8635" i="2"/>
  <c r="O8636" i="2"/>
  <c r="O8637" i="2"/>
  <c r="O8638" i="2"/>
  <c r="O8639" i="2"/>
  <c r="O8640" i="2"/>
  <c r="O8641" i="2"/>
  <c r="O8642" i="2"/>
  <c r="O8643" i="2"/>
  <c r="O8644" i="2"/>
  <c r="O8645" i="2"/>
  <c r="O8646" i="2"/>
  <c r="O8647" i="2"/>
  <c r="O8648" i="2"/>
  <c r="O8649" i="2"/>
  <c r="O8650" i="2"/>
  <c r="O8651" i="2"/>
  <c r="O8652" i="2"/>
  <c r="O8653" i="2"/>
  <c r="O8654" i="2"/>
  <c r="O8655" i="2"/>
  <c r="O8656" i="2"/>
  <c r="O8657" i="2"/>
  <c r="O8658" i="2"/>
  <c r="O8659" i="2"/>
  <c r="O8660" i="2"/>
  <c r="O8661" i="2"/>
  <c r="O8662" i="2"/>
  <c r="O8663" i="2"/>
  <c r="O8664" i="2"/>
  <c r="O8665" i="2"/>
  <c r="O8666" i="2"/>
  <c r="O8667" i="2"/>
  <c r="O8668" i="2"/>
  <c r="O8669" i="2"/>
  <c r="O8670" i="2"/>
  <c r="O8671" i="2"/>
  <c r="O8672" i="2"/>
  <c r="O8673" i="2"/>
  <c r="O8674" i="2"/>
  <c r="O8675" i="2"/>
  <c r="O8676" i="2"/>
  <c r="O8677" i="2"/>
  <c r="O8678" i="2"/>
  <c r="O8679" i="2"/>
  <c r="O8680" i="2"/>
  <c r="O8681" i="2"/>
  <c r="O8682" i="2"/>
  <c r="O8683" i="2"/>
  <c r="O8684" i="2"/>
  <c r="O8685" i="2"/>
  <c r="O8686" i="2"/>
  <c r="O8687" i="2"/>
  <c r="O8688" i="2"/>
  <c r="O8689" i="2"/>
  <c r="O8690" i="2"/>
  <c r="O8691" i="2"/>
  <c r="O8692" i="2"/>
  <c r="O8693" i="2"/>
  <c r="O8694" i="2"/>
  <c r="O8695" i="2"/>
  <c r="O8696" i="2"/>
  <c r="O8697" i="2"/>
  <c r="O8698" i="2"/>
  <c r="O8699" i="2"/>
  <c r="O8700" i="2"/>
  <c r="O8701" i="2"/>
  <c r="O8702" i="2"/>
  <c r="O8703" i="2"/>
  <c r="O8704" i="2"/>
  <c r="O8705" i="2"/>
  <c r="O8706" i="2"/>
  <c r="O8707" i="2"/>
  <c r="O8708" i="2"/>
  <c r="O8709" i="2"/>
  <c r="O8710" i="2"/>
  <c r="O8711" i="2"/>
  <c r="O8712" i="2"/>
  <c r="O8713" i="2"/>
  <c r="O8714" i="2"/>
  <c r="O8715" i="2"/>
  <c r="O8716" i="2"/>
  <c r="O8717" i="2"/>
  <c r="O8718" i="2"/>
  <c r="O8719" i="2"/>
  <c r="O8720" i="2"/>
  <c r="O8721" i="2"/>
  <c r="O8722" i="2"/>
  <c r="O8723" i="2"/>
  <c r="O8724" i="2"/>
  <c r="O8725" i="2"/>
  <c r="O8726" i="2"/>
  <c r="O8727" i="2"/>
  <c r="O8728" i="2"/>
  <c r="O8729" i="2"/>
  <c r="O8730" i="2"/>
  <c r="O8731" i="2"/>
  <c r="O8732" i="2"/>
  <c r="O8733" i="2"/>
  <c r="O8734" i="2"/>
  <c r="O8735" i="2"/>
  <c r="O8736" i="2"/>
  <c r="O8737" i="2"/>
  <c r="O8738" i="2"/>
  <c r="O8739" i="2"/>
  <c r="O8740" i="2"/>
  <c r="O8741" i="2"/>
  <c r="O8742" i="2"/>
  <c r="O8743" i="2"/>
  <c r="O8744" i="2"/>
  <c r="O8745" i="2"/>
  <c r="O8746" i="2"/>
  <c r="O8747" i="2"/>
  <c r="O8748" i="2"/>
  <c r="O8749" i="2"/>
  <c r="O8750" i="2"/>
  <c r="O8751" i="2"/>
  <c r="O8752" i="2"/>
  <c r="O8753" i="2"/>
  <c r="O8754" i="2"/>
  <c r="O8755" i="2"/>
  <c r="O8756" i="2"/>
  <c r="O8757" i="2"/>
  <c r="O8758" i="2"/>
  <c r="O8759" i="2"/>
  <c r="O8760" i="2"/>
  <c r="O8761" i="2"/>
  <c r="O8762" i="2"/>
  <c r="O8763" i="2"/>
  <c r="O8764" i="2"/>
  <c r="O8765" i="2"/>
  <c r="O8766" i="2"/>
  <c r="O8767" i="2"/>
  <c r="O8768" i="2"/>
  <c r="O8769" i="2"/>
  <c r="O8770" i="2"/>
  <c r="O8771" i="2"/>
  <c r="O8772" i="2"/>
  <c r="O8773" i="2"/>
  <c r="O8774" i="2"/>
  <c r="O8775" i="2"/>
  <c r="O8776" i="2"/>
  <c r="O8777" i="2"/>
  <c r="O8778" i="2"/>
  <c r="O8779" i="2"/>
  <c r="O8780" i="2"/>
  <c r="O8781" i="2"/>
  <c r="O8782" i="2"/>
  <c r="O8783" i="2"/>
  <c r="O8784" i="2"/>
  <c r="O8785" i="2"/>
  <c r="O8786" i="2"/>
  <c r="O8787" i="2"/>
  <c r="O8788" i="2"/>
  <c r="O8789" i="2"/>
  <c r="O8790" i="2"/>
  <c r="O8791" i="2"/>
  <c r="O8792" i="2"/>
  <c r="O8793" i="2"/>
  <c r="O8794" i="2"/>
  <c r="O8795" i="2"/>
  <c r="O8796" i="2"/>
  <c r="O8797" i="2"/>
  <c r="O8798" i="2"/>
  <c r="O8799" i="2"/>
  <c r="O8800" i="2"/>
  <c r="O8801" i="2"/>
  <c r="O8802" i="2"/>
  <c r="O8803" i="2"/>
  <c r="O8804" i="2"/>
  <c r="O8805" i="2"/>
  <c r="O8806" i="2"/>
  <c r="O8807" i="2"/>
  <c r="O8808" i="2"/>
  <c r="O8809" i="2"/>
  <c r="O8810" i="2"/>
  <c r="O8811" i="2"/>
  <c r="O8812" i="2"/>
  <c r="O8813" i="2"/>
  <c r="O8814" i="2"/>
  <c r="O8815" i="2"/>
  <c r="O8816" i="2"/>
  <c r="O8817" i="2"/>
  <c r="O8818" i="2"/>
  <c r="O8819" i="2"/>
  <c r="O8820" i="2"/>
  <c r="O8821" i="2"/>
  <c r="O8822" i="2"/>
  <c r="O8823" i="2"/>
  <c r="O8824" i="2"/>
  <c r="O8825" i="2"/>
  <c r="O8826" i="2"/>
  <c r="O8827" i="2"/>
  <c r="O8828" i="2"/>
  <c r="O8829" i="2"/>
  <c r="O8830" i="2"/>
  <c r="O8831" i="2"/>
  <c r="O8832" i="2"/>
  <c r="O8833" i="2"/>
  <c r="O8834" i="2"/>
  <c r="O8835" i="2"/>
  <c r="O8836" i="2"/>
  <c r="O8837" i="2"/>
  <c r="O8838" i="2"/>
  <c r="O8839" i="2"/>
  <c r="O8840" i="2"/>
  <c r="O8841" i="2"/>
  <c r="O8842" i="2"/>
  <c r="O8843" i="2"/>
  <c r="O8844" i="2"/>
  <c r="O8845" i="2"/>
  <c r="O8846" i="2"/>
  <c r="O8847" i="2"/>
  <c r="O8848" i="2"/>
  <c r="O8849" i="2"/>
  <c r="O8850" i="2"/>
  <c r="O8851" i="2"/>
  <c r="O8852" i="2"/>
  <c r="O8853" i="2"/>
  <c r="O8854" i="2"/>
  <c r="O8855" i="2"/>
  <c r="O8856" i="2"/>
  <c r="O8857" i="2"/>
  <c r="O8858" i="2"/>
  <c r="O8859" i="2"/>
  <c r="O8860" i="2"/>
  <c r="O8861" i="2"/>
  <c r="O8862" i="2"/>
  <c r="O8863" i="2"/>
  <c r="O8864" i="2"/>
  <c r="O8865" i="2"/>
  <c r="O8866" i="2"/>
  <c r="O8867" i="2"/>
  <c r="O8868" i="2"/>
  <c r="O8869" i="2"/>
  <c r="O8870" i="2"/>
  <c r="O8871" i="2"/>
  <c r="O8872" i="2"/>
  <c r="O8873" i="2"/>
  <c r="O8874" i="2"/>
  <c r="O8875" i="2"/>
  <c r="O8876" i="2"/>
  <c r="O8877" i="2"/>
  <c r="O8878" i="2"/>
  <c r="O8879" i="2"/>
  <c r="O8880" i="2"/>
  <c r="O8881" i="2"/>
  <c r="O8882" i="2"/>
  <c r="O8883" i="2"/>
  <c r="O8884" i="2"/>
  <c r="O8885" i="2"/>
  <c r="O8886" i="2"/>
  <c r="O8887" i="2"/>
  <c r="O8888" i="2"/>
  <c r="O8889" i="2"/>
  <c r="O8890" i="2"/>
  <c r="O8891" i="2"/>
  <c r="O8892" i="2"/>
  <c r="O8893" i="2"/>
  <c r="O8894" i="2"/>
  <c r="O8895" i="2"/>
  <c r="O8896" i="2"/>
  <c r="O8897" i="2"/>
  <c r="O8898" i="2"/>
  <c r="O8899" i="2"/>
  <c r="O8900" i="2"/>
  <c r="O8901" i="2"/>
  <c r="O8902" i="2"/>
  <c r="O8903" i="2"/>
  <c r="O8904" i="2"/>
  <c r="O8905" i="2"/>
  <c r="O8906" i="2"/>
  <c r="O8907" i="2"/>
  <c r="O8908" i="2"/>
  <c r="O8909" i="2"/>
  <c r="O8910" i="2"/>
  <c r="O8911" i="2"/>
  <c r="O8912" i="2"/>
  <c r="O8913" i="2"/>
  <c r="O8914" i="2"/>
  <c r="O8915" i="2"/>
  <c r="O8916" i="2"/>
  <c r="O8917" i="2"/>
  <c r="O8918" i="2"/>
  <c r="O8919" i="2"/>
  <c r="O8920" i="2"/>
  <c r="O8921" i="2"/>
  <c r="O8922" i="2"/>
  <c r="O8923" i="2"/>
  <c r="O8924" i="2"/>
  <c r="O8925" i="2"/>
  <c r="O8926" i="2"/>
  <c r="O8927" i="2"/>
  <c r="O8928" i="2"/>
  <c r="O8929" i="2"/>
  <c r="O8930" i="2"/>
  <c r="O8931" i="2"/>
  <c r="O8932" i="2"/>
  <c r="O8933" i="2"/>
  <c r="O8934" i="2"/>
  <c r="O8935" i="2"/>
  <c r="O8936" i="2"/>
  <c r="O8937" i="2"/>
  <c r="O8938" i="2"/>
  <c r="O8939" i="2"/>
  <c r="O8940" i="2"/>
  <c r="O8941" i="2"/>
  <c r="O8942" i="2"/>
  <c r="O8943" i="2"/>
  <c r="O8944" i="2"/>
  <c r="O8945" i="2"/>
  <c r="O8946" i="2"/>
  <c r="O8947" i="2"/>
  <c r="O8948" i="2"/>
  <c r="O8949" i="2"/>
  <c r="O8950" i="2"/>
  <c r="O8951" i="2"/>
  <c r="O8952" i="2"/>
  <c r="O8953" i="2"/>
  <c r="O8954" i="2"/>
  <c r="O8955" i="2"/>
  <c r="O8956" i="2"/>
  <c r="O8957" i="2"/>
  <c r="O8958" i="2"/>
  <c r="O8959" i="2"/>
  <c r="O8960" i="2"/>
  <c r="O8961" i="2"/>
  <c r="O8962" i="2"/>
  <c r="O8963" i="2"/>
  <c r="O8964" i="2"/>
  <c r="O8965" i="2"/>
  <c r="O8966" i="2"/>
  <c r="O8967" i="2"/>
  <c r="O8968" i="2"/>
  <c r="O8969" i="2"/>
  <c r="O8970" i="2"/>
  <c r="O8971" i="2"/>
  <c r="O8972" i="2"/>
  <c r="O8973" i="2"/>
  <c r="O8974" i="2"/>
  <c r="O8975" i="2"/>
  <c r="O8976" i="2"/>
  <c r="O8977" i="2"/>
  <c r="O8978" i="2"/>
  <c r="O8979" i="2"/>
  <c r="O8980" i="2"/>
  <c r="O8981" i="2"/>
  <c r="O8982" i="2"/>
  <c r="O8983" i="2"/>
  <c r="O8984" i="2"/>
  <c r="O8985" i="2"/>
  <c r="O8986" i="2"/>
  <c r="O8987" i="2"/>
  <c r="O8988" i="2"/>
  <c r="O8989" i="2"/>
  <c r="O8990" i="2"/>
  <c r="O8991" i="2"/>
  <c r="O8992" i="2"/>
  <c r="O8993" i="2"/>
  <c r="O8994" i="2"/>
  <c r="O8995" i="2"/>
  <c r="O8996" i="2"/>
  <c r="O8997" i="2"/>
  <c r="O8998" i="2"/>
  <c r="O8999" i="2"/>
  <c r="O9000" i="2"/>
  <c r="O9001" i="2"/>
  <c r="O9002" i="2"/>
  <c r="O9003" i="2"/>
  <c r="O9004" i="2"/>
  <c r="O9005" i="2"/>
  <c r="O9006" i="2"/>
  <c r="O9007" i="2"/>
  <c r="O9008" i="2"/>
  <c r="O9009" i="2"/>
  <c r="O9010" i="2"/>
  <c r="O9011" i="2"/>
  <c r="O9012" i="2"/>
  <c r="O9013" i="2"/>
  <c r="O9014" i="2"/>
  <c r="O9015" i="2"/>
  <c r="O9016" i="2"/>
  <c r="O9017" i="2"/>
  <c r="O9018" i="2"/>
  <c r="O9019" i="2"/>
  <c r="O9020" i="2"/>
  <c r="O9021" i="2"/>
  <c r="O9022" i="2"/>
  <c r="O9023" i="2"/>
  <c r="O9024" i="2"/>
  <c r="O9025" i="2"/>
  <c r="O9026" i="2"/>
  <c r="O9027" i="2"/>
  <c r="O9028" i="2"/>
  <c r="O9029" i="2"/>
  <c r="O9030" i="2"/>
  <c r="O9031" i="2"/>
  <c r="O9032" i="2"/>
  <c r="O9033" i="2"/>
  <c r="O9034" i="2"/>
  <c r="O9035" i="2"/>
  <c r="O9036" i="2"/>
  <c r="O9037" i="2"/>
  <c r="O9038" i="2"/>
  <c r="O9039" i="2"/>
  <c r="O9040" i="2"/>
  <c r="O9041" i="2"/>
  <c r="O9042" i="2"/>
  <c r="O9043" i="2"/>
  <c r="O9044" i="2"/>
  <c r="O9045" i="2"/>
  <c r="O9046" i="2"/>
  <c r="O9047" i="2"/>
  <c r="O9048" i="2"/>
  <c r="O9049" i="2"/>
  <c r="O9050" i="2"/>
  <c r="O9051" i="2"/>
  <c r="O9052" i="2"/>
  <c r="O9053" i="2"/>
  <c r="O9054" i="2"/>
  <c r="O9055" i="2"/>
  <c r="O9056" i="2"/>
  <c r="O9057" i="2"/>
  <c r="O9058" i="2"/>
  <c r="O9059" i="2"/>
  <c r="O9060" i="2"/>
  <c r="O9061" i="2"/>
  <c r="O9062" i="2"/>
  <c r="O9063" i="2"/>
  <c r="O9064" i="2"/>
  <c r="O9065" i="2"/>
  <c r="O9066" i="2"/>
  <c r="O9067" i="2"/>
  <c r="O9068" i="2"/>
  <c r="O9069" i="2"/>
  <c r="O9070" i="2"/>
  <c r="O9071" i="2"/>
  <c r="O9072" i="2"/>
  <c r="O9073" i="2"/>
  <c r="O9074" i="2"/>
  <c r="O9075" i="2"/>
  <c r="O9076" i="2"/>
  <c r="O9077" i="2"/>
  <c r="O9078" i="2"/>
  <c r="O9079" i="2"/>
  <c r="O9080" i="2"/>
  <c r="O9081" i="2"/>
  <c r="O9082" i="2"/>
  <c r="O9083" i="2"/>
  <c r="O9084" i="2"/>
  <c r="O9085" i="2"/>
  <c r="O9086" i="2"/>
  <c r="O9087" i="2"/>
  <c r="O9088" i="2"/>
  <c r="O3" i="2"/>
  <c r="N4" i="2"/>
  <c r="N5" i="2"/>
  <c r="N6" i="2"/>
  <c r="N7" i="2"/>
  <c r="N8" i="2"/>
  <c r="N9" i="2"/>
  <c r="N10" i="2"/>
  <c r="N11" i="2"/>
  <c r="N12" i="2"/>
  <c r="N13" i="2"/>
  <c r="AD17" i="2" s="1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N4202" i="2"/>
  <c r="N4203" i="2"/>
  <c r="N4204" i="2"/>
  <c r="N4205" i="2"/>
  <c r="N4206" i="2"/>
  <c r="N4207" i="2"/>
  <c r="N4208" i="2"/>
  <c r="N4209" i="2"/>
  <c r="N4210" i="2"/>
  <c r="N4211" i="2"/>
  <c r="N4212" i="2"/>
  <c r="N4213" i="2"/>
  <c r="N4214" i="2"/>
  <c r="N4215" i="2"/>
  <c r="N4216" i="2"/>
  <c r="N4217" i="2"/>
  <c r="N4218" i="2"/>
  <c r="N4219" i="2"/>
  <c r="N4220" i="2"/>
  <c r="N4221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5" i="2"/>
  <c r="N4236" i="2"/>
  <c r="N4237" i="2"/>
  <c r="N4238" i="2"/>
  <c r="N4239" i="2"/>
  <c r="N4240" i="2"/>
  <c r="N4241" i="2"/>
  <c r="N4242" i="2"/>
  <c r="N4243" i="2"/>
  <c r="N4244" i="2"/>
  <c r="N4245" i="2"/>
  <c r="N4246" i="2"/>
  <c r="N4247" i="2"/>
  <c r="N4248" i="2"/>
  <c r="N4249" i="2"/>
  <c r="N4250" i="2"/>
  <c r="N4251" i="2"/>
  <c r="N4252" i="2"/>
  <c r="N4253" i="2"/>
  <c r="N4254" i="2"/>
  <c r="N4255" i="2"/>
  <c r="N4256" i="2"/>
  <c r="N4257" i="2"/>
  <c r="N4258" i="2"/>
  <c r="N4259" i="2"/>
  <c r="N4260" i="2"/>
  <c r="N4261" i="2"/>
  <c r="N4262" i="2"/>
  <c r="N4263" i="2"/>
  <c r="N4264" i="2"/>
  <c r="N4265" i="2"/>
  <c r="N4266" i="2"/>
  <c r="N4267" i="2"/>
  <c r="N4268" i="2"/>
  <c r="N4269" i="2"/>
  <c r="N4270" i="2"/>
  <c r="N4271" i="2"/>
  <c r="N4272" i="2"/>
  <c r="N4273" i="2"/>
  <c r="N4274" i="2"/>
  <c r="N4275" i="2"/>
  <c r="N4276" i="2"/>
  <c r="N4277" i="2"/>
  <c r="N4278" i="2"/>
  <c r="N4279" i="2"/>
  <c r="N4280" i="2"/>
  <c r="N4281" i="2"/>
  <c r="N4282" i="2"/>
  <c r="N4283" i="2"/>
  <c r="N4284" i="2"/>
  <c r="N4285" i="2"/>
  <c r="N4286" i="2"/>
  <c r="N4287" i="2"/>
  <c r="N4288" i="2"/>
  <c r="N4289" i="2"/>
  <c r="N4290" i="2"/>
  <c r="N4291" i="2"/>
  <c r="N4292" i="2"/>
  <c r="N4293" i="2"/>
  <c r="N4294" i="2"/>
  <c r="N4295" i="2"/>
  <c r="N4296" i="2"/>
  <c r="N4297" i="2"/>
  <c r="N4298" i="2"/>
  <c r="N4299" i="2"/>
  <c r="N4300" i="2"/>
  <c r="N4301" i="2"/>
  <c r="N4302" i="2"/>
  <c r="N4303" i="2"/>
  <c r="N4304" i="2"/>
  <c r="N4305" i="2"/>
  <c r="N4306" i="2"/>
  <c r="N4307" i="2"/>
  <c r="N4308" i="2"/>
  <c r="N4309" i="2"/>
  <c r="N4310" i="2"/>
  <c r="N4311" i="2"/>
  <c r="N4312" i="2"/>
  <c r="N4313" i="2"/>
  <c r="N4314" i="2"/>
  <c r="N4315" i="2"/>
  <c r="N4316" i="2"/>
  <c r="N4317" i="2"/>
  <c r="N4318" i="2"/>
  <c r="N4319" i="2"/>
  <c r="N4320" i="2"/>
  <c r="N4321" i="2"/>
  <c r="N4322" i="2"/>
  <c r="N4323" i="2"/>
  <c r="N4324" i="2"/>
  <c r="N4325" i="2"/>
  <c r="N4326" i="2"/>
  <c r="N4327" i="2"/>
  <c r="N4328" i="2"/>
  <c r="N4329" i="2"/>
  <c r="N4330" i="2"/>
  <c r="N4331" i="2"/>
  <c r="N4332" i="2"/>
  <c r="N4333" i="2"/>
  <c r="N4334" i="2"/>
  <c r="N4335" i="2"/>
  <c r="N4336" i="2"/>
  <c r="N4337" i="2"/>
  <c r="N4338" i="2"/>
  <c r="N4339" i="2"/>
  <c r="N4340" i="2"/>
  <c r="N4341" i="2"/>
  <c r="N4342" i="2"/>
  <c r="N4343" i="2"/>
  <c r="N4344" i="2"/>
  <c r="N4345" i="2"/>
  <c r="N4346" i="2"/>
  <c r="N4347" i="2"/>
  <c r="N4348" i="2"/>
  <c r="N4349" i="2"/>
  <c r="N4350" i="2"/>
  <c r="N4351" i="2"/>
  <c r="N4352" i="2"/>
  <c r="N4353" i="2"/>
  <c r="N4354" i="2"/>
  <c r="N4355" i="2"/>
  <c r="N4356" i="2"/>
  <c r="N4357" i="2"/>
  <c r="N4358" i="2"/>
  <c r="N4359" i="2"/>
  <c r="N4360" i="2"/>
  <c r="N4361" i="2"/>
  <c r="N4362" i="2"/>
  <c r="N4363" i="2"/>
  <c r="N4364" i="2"/>
  <c r="N4365" i="2"/>
  <c r="N4366" i="2"/>
  <c r="N4367" i="2"/>
  <c r="N4368" i="2"/>
  <c r="N4369" i="2"/>
  <c r="N4370" i="2"/>
  <c r="N4371" i="2"/>
  <c r="N4372" i="2"/>
  <c r="N4373" i="2"/>
  <c r="N4374" i="2"/>
  <c r="N4375" i="2"/>
  <c r="N4376" i="2"/>
  <c r="N4377" i="2"/>
  <c r="N4378" i="2"/>
  <c r="N4379" i="2"/>
  <c r="N4380" i="2"/>
  <c r="N4381" i="2"/>
  <c r="N4382" i="2"/>
  <c r="N4383" i="2"/>
  <c r="N4384" i="2"/>
  <c r="N4385" i="2"/>
  <c r="N4386" i="2"/>
  <c r="N4387" i="2"/>
  <c r="N4388" i="2"/>
  <c r="N4389" i="2"/>
  <c r="N4390" i="2"/>
  <c r="N4391" i="2"/>
  <c r="N4392" i="2"/>
  <c r="N4393" i="2"/>
  <c r="N4394" i="2"/>
  <c r="N4395" i="2"/>
  <c r="N4396" i="2"/>
  <c r="N4397" i="2"/>
  <c r="N4398" i="2"/>
  <c r="N4399" i="2"/>
  <c r="N4400" i="2"/>
  <c r="N4401" i="2"/>
  <c r="N4402" i="2"/>
  <c r="N4403" i="2"/>
  <c r="N4404" i="2"/>
  <c r="N4405" i="2"/>
  <c r="N4406" i="2"/>
  <c r="N4407" i="2"/>
  <c r="N4408" i="2"/>
  <c r="N4409" i="2"/>
  <c r="N4410" i="2"/>
  <c r="N4411" i="2"/>
  <c r="N4412" i="2"/>
  <c r="N4413" i="2"/>
  <c r="N4414" i="2"/>
  <c r="N4415" i="2"/>
  <c r="N4416" i="2"/>
  <c r="N4417" i="2"/>
  <c r="N4418" i="2"/>
  <c r="N4419" i="2"/>
  <c r="N4420" i="2"/>
  <c r="N4421" i="2"/>
  <c r="N4422" i="2"/>
  <c r="N4423" i="2"/>
  <c r="N4424" i="2"/>
  <c r="N4425" i="2"/>
  <c r="N4426" i="2"/>
  <c r="N4427" i="2"/>
  <c r="N4428" i="2"/>
  <c r="N4429" i="2"/>
  <c r="N4430" i="2"/>
  <c r="N4431" i="2"/>
  <c r="N4432" i="2"/>
  <c r="N4433" i="2"/>
  <c r="N4434" i="2"/>
  <c r="N4435" i="2"/>
  <c r="N4436" i="2"/>
  <c r="N4437" i="2"/>
  <c r="N4438" i="2"/>
  <c r="N4439" i="2"/>
  <c r="N4440" i="2"/>
  <c r="N4441" i="2"/>
  <c r="N4442" i="2"/>
  <c r="N4443" i="2"/>
  <c r="N4444" i="2"/>
  <c r="N4445" i="2"/>
  <c r="N4446" i="2"/>
  <c r="N4447" i="2"/>
  <c r="N4448" i="2"/>
  <c r="N4449" i="2"/>
  <c r="N4450" i="2"/>
  <c r="N4451" i="2"/>
  <c r="N4452" i="2"/>
  <c r="N4453" i="2"/>
  <c r="N4454" i="2"/>
  <c r="N4455" i="2"/>
  <c r="N4456" i="2"/>
  <c r="N4457" i="2"/>
  <c r="N4458" i="2"/>
  <c r="N4459" i="2"/>
  <c r="N4460" i="2"/>
  <c r="N4461" i="2"/>
  <c r="N4462" i="2"/>
  <c r="N4463" i="2"/>
  <c r="N4464" i="2"/>
  <c r="N4465" i="2"/>
  <c r="N4466" i="2"/>
  <c r="N4467" i="2"/>
  <c r="N4468" i="2"/>
  <c r="N4469" i="2"/>
  <c r="N4470" i="2"/>
  <c r="N4471" i="2"/>
  <c r="N4472" i="2"/>
  <c r="N4473" i="2"/>
  <c r="N4474" i="2"/>
  <c r="N4475" i="2"/>
  <c r="N4476" i="2"/>
  <c r="N4477" i="2"/>
  <c r="N4478" i="2"/>
  <c r="N4479" i="2"/>
  <c r="N4480" i="2"/>
  <c r="N4481" i="2"/>
  <c r="N4482" i="2"/>
  <c r="N4483" i="2"/>
  <c r="N4484" i="2"/>
  <c r="N4485" i="2"/>
  <c r="N4486" i="2"/>
  <c r="N4487" i="2"/>
  <c r="N4488" i="2"/>
  <c r="N4489" i="2"/>
  <c r="N4490" i="2"/>
  <c r="N4491" i="2"/>
  <c r="N4492" i="2"/>
  <c r="N4493" i="2"/>
  <c r="N4494" i="2"/>
  <c r="N4495" i="2"/>
  <c r="N4496" i="2"/>
  <c r="N4497" i="2"/>
  <c r="N4498" i="2"/>
  <c r="N4499" i="2"/>
  <c r="N4500" i="2"/>
  <c r="N4501" i="2"/>
  <c r="N4502" i="2"/>
  <c r="N4503" i="2"/>
  <c r="N4504" i="2"/>
  <c r="N4505" i="2"/>
  <c r="N4506" i="2"/>
  <c r="N4507" i="2"/>
  <c r="N4508" i="2"/>
  <c r="N4509" i="2"/>
  <c r="N4510" i="2"/>
  <c r="N4511" i="2"/>
  <c r="N4512" i="2"/>
  <c r="N4513" i="2"/>
  <c r="N4514" i="2"/>
  <c r="N4515" i="2"/>
  <c r="N4516" i="2"/>
  <c r="N4517" i="2"/>
  <c r="N4518" i="2"/>
  <c r="N4519" i="2"/>
  <c r="N4520" i="2"/>
  <c r="N4521" i="2"/>
  <c r="N4522" i="2"/>
  <c r="N4523" i="2"/>
  <c r="N4524" i="2"/>
  <c r="N4525" i="2"/>
  <c r="N4526" i="2"/>
  <c r="N4527" i="2"/>
  <c r="N4528" i="2"/>
  <c r="N4529" i="2"/>
  <c r="N4530" i="2"/>
  <c r="N4531" i="2"/>
  <c r="N4532" i="2"/>
  <c r="N4533" i="2"/>
  <c r="N4534" i="2"/>
  <c r="N4535" i="2"/>
  <c r="N4536" i="2"/>
  <c r="N4537" i="2"/>
  <c r="N4538" i="2"/>
  <c r="N4539" i="2"/>
  <c r="N4540" i="2"/>
  <c r="N4541" i="2"/>
  <c r="N4542" i="2"/>
  <c r="N4543" i="2"/>
  <c r="N4544" i="2"/>
  <c r="N4545" i="2"/>
  <c r="N4546" i="2"/>
  <c r="N4547" i="2"/>
  <c r="N4548" i="2"/>
  <c r="N4549" i="2"/>
  <c r="N4550" i="2"/>
  <c r="N4551" i="2"/>
  <c r="N4552" i="2"/>
  <c r="N4553" i="2"/>
  <c r="N4554" i="2"/>
  <c r="N4555" i="2"/>
  <c r="N4556" i="2"/>
  <c r="N4557" i="2"/>
  <c r="N4558" i="2"/>
  <c r="N4559" i="2"/>
  <c r="N4560" i="2"/>
  <c r="N4561" i="2"/>
  <c r="N4562" i="2"/>
  <c r="N4563" i="2"/>
  <c r="N4564" i="2"/>
  <c r="N4565" i="2"/>
  <c r="N4566" i="2"/>
  <c r="N4567" i="2"/>
  <c r="N4568" i="2"/>
  <c r="N4569" i="2"/>
  <c r="N4570" i="2"/>
  <c r="N4571" i="2"/>
  <c r="N4572" i="2"/>
  <c r="N4573" i="2"/>
  <c r="N4574" i="2"/>
  <c r="N4575" i="2"/>
  <c r="N4576" i="2"/>
  <c r="N4577" i="2"/>
  <c r="N4578" i="2"/>
  <c r="N4579" i="2"/>
  <c r="N4580" i="2"/>
  <c r="N4581" i="2"/>
  <c r="N4582" i="2"/>
  <c r="N4583" i="2"/>
  <c r="N4584" i="2"/>
  <c r="N4585" i="2"/>
  <c r="N4586" i="2"/>
  <c r="N4587" i="2"/>
  <c r="N4588" i="2"/>
  <c r="N4589" i="2"/>
  <c r="N4590" i="2"/>
  <c r="N4591" i="2"/>
  <c r="N4592" i="2"/>
  <c r="N4593" i="2"/>
  <c r="N4594" i="2"/>
  <c r="N4595" i="2"/>
  <c r="N4596" i="2"/>
  <c r="N4597" i="2"/>
  <c r="N4598" i="2"/>
  <c r="N4599" i="2"/>
  <c r="N4600" i="2"/>
  <c r="N4601" i="2"/>
  <c r="N4602" i="2"/>
  <c r="N4603" i="2"/>
  <c r="N4604" i="2"/>
  <c r="N4605" i="2"/>
  <c r="N4606" i="2"/>
  <c r="N4607" i="2"/>
  <c r="N4608" i="2"/>
  <c r="N4609" i="2"/>
  <c r="N4610" i="2"/>
  <c r="N4611" i="2"/>
  <c r="N4612" i="2"/>
  <c r="N4613" i="2"/>
  <c r="N4614" i="2"/>
  <c r="N4615" i="2"/>
  <c r="N4616" i="2"/>
  <c r="N4617" i="2"/>
  <c r="N4618" i="2"/>
  <c r="N4619" i="2"/>
  <c r="N4620" i="2"/>
  <c r="N4621" i="2"/>
  <c r="N4622" i="2"/>
  <c r="N4623" i="2"/>
  <c r="N4624" i="2"/>
  <c r="N4625" i="2"/>
  <c r="N4626" i="2"/>
  <c r="N4627" i="2"/>
  <c r="N4628" i="2"/>
  <c r="N4629" i="2"/>
  <c r="N4630" i="2"/>
  <c r="N4631" i="2"/>
  <c r="N4632" i="2"/>
  <c r="N4633" i="2"/>
  <c r="N4634" i="2"/>
  <c r="N4635" i="2"/>
  <c r="N4636" i="2"/>
  <c r="N4637" i="2"/>
  <c r="N4638" i="2"/>
  <c r="N4639" i="2"/>
  <c r="N4640" i="2"/>
  <c r="N4641" i="2"/>
  <c r="N4642" i="2"/>
  <c r="N4643" i="2"/>
  <c r="N4644" i="2"/>
  <c r="N4645" i="2"/>
  <c r="N4646" i="2"/>
  <c r="N4647" i="2"/>
  <c r="N4648" i="2"/>
  <c r="N4649" i="2"/>
  <c r="N4650" i="2"/>
  <c r="N4651" i="2"/>
  <c r="N4652" i="2"/>
  <c r="N4653" i="2"/>
  <c r="N4654" i="2"/>
  <c r="N4655" i="2"/>
  <c r="N4656" i="2"/>
  <c r="N4657" i="2"/>
  <c r="N4658" i="2"/>
  <c r="N4659" i="2"/>
  <c r="N4660" i="2"/>
  <c r="N4661" i="2"/>
  <c r="N4662" i="2"/>
  <c r="N4663" i="2"/>
  <c r="N4664" i="2"/>
  <c r="N4665" i="2"/>
  <c r="N4666" i="2"/>
  <c r="N4667" i="2"/>
  <c r="N4668" i="2"/>
  <c r="N4669" i="2"/>
  <c r="N4670" i="2"/>
  <c r="N4671" i="2"/>
  <c r="N4672" i="2"/>
  <c r="N4673" i="2"/>
  <c r="N4674" i="2"/>
  <c r="N4675" i="2"/>
  <c r="N4676" i="2"/>
  <c r="N4677" i="2"/>
  <c r="N4678" i="2"/>
  <c r="N4679" i="2"/>
  <c r="N4680" i="2"/>
  <c r="N4681" i="2"/>
  <c r="N4682" i="2"/>
  <c r="N4683" i="2"/>
  <c r="N4684" i="2"/>
  <c r="N4685" i="2"/>
  <c r="N4686" i="2"/>
  <c r="N4687" i="2"/>
  <c r="N4688" i="2"/>
  <c r="N4689" i="2"/>
  <c r="N4690" i="2"/>
  <c r="N4691" i="2"/>
  <c r="N4692" i="2"/>
  <c r="N4693" i="2"/>
  <c r="N4694" i="2"/>
  <c r="N4695" i="2"/>
  <c r="N4696" i="2"/>
  <c r="N4697" i="2"/>
  <c r="N4698" i="2"/>
  <c r="N4699" i="2"/>
  <c r="N4700" i="2"/>
  <c r="N4701" i="2"/>
  <c r="N4702" i="2"/>
  <c r="N4703" i="2"/>
  <c r="N4704" i="2"/>
  <c r="N4705" i="2"/>
  <c r="N4706" i="2"/>
  <c r="N4707" i="2"/>
  <c r="N4708" i="2"/>
  <c r="N4709" i="2"/>
  <c r="N4710" i="2"/>
  <c r="N4711" i="2"/>
  <c r="N4712" i="2"/>
  <c r="N4713" i="2"/>
  <c r="N4714" i="2"/>
  <c r="N4715" i="2"/>
  <c r="N4716" i="2"/>
  <c r="N4717" i="2"/>
  <c r="N4718" i="2"/>
  <c r="N4719" i="2"/>
  <c r="N4720" i="2"/>
  <c r="N4721" i="2"/>
  <c r="N4722" i="2"/>
  <c r="N4723" i="2"/>
  <c r="N4724" i="2"/>
  <c r="N4725" i="2"/>
  <c r="N4726" i="2"/>
  <c r="N4727" i="2"/>
  <c r="N4728" i="2"/>
  <c r="N4729" i="2"/>
  <c r="N4730" i="2"/>
  <c r="N4731" i="2"/>
  <c r="N4732" i="2"/>
  <c r="N4733" i="2"/>
  <c r="N4734" i="2"/>
  <c r="N4735" i="2"/>
  <c r="N4736" i="2"/>
  <c r="N4737" i="2"/>
  <c r="N4738" i="2"/>
  <c r="N4739" i="2"/>
  <c r="N4740" i="2"/>
  <c r="N4741" i="2"/>
  <c r="N4742" i="2"/>
  <c r="N4743" i="2"/>
  <c r="N4744" i="2"/>
  <c r="N4745" i="2"/>
  <c r="N4746" i="2"/>
  <c r="N4747" i="2"/>
  <c r="N4748" i="2"/>
  <c r="N4749" i="2"/>
  <c r="N4750" i="2"/>
  <c r="N4751" i="2"/>
  <c r="N4752" i="2"/>
  <c r="N4753" i="2"/>
  <c r="N4754" i="2"/>
  <c r="N4755" i="2"/>
  <c r="N4756" i="2"/>
  <c r="N4757" i="2"/>
  <c r="N4758" i="2"/>
  <c r="N4759" i="2"/>
  <c r="N4760" i="2"/>
  <c r="N4761" i="2"/>
  <c r="N4762" i="2"/>
  <c r="N4763" i="2"/>
  <c r="N4764" i="2"/>
  <c r="N4765" i="2"/>
  <c r="N4766" i="2"/>
  <c r="N4767" i="2"/>
  <c r="N4768" i="2"/>
  <c r="N4769" i="2"/>
  <c r="N4770" i="2"/>
  <c r="N4771" i="2"/>
  <c r="N4772" i="2"/>
  <c r="N4773" i="2"/>
  <c r="N4774" i="2"/>
  <c r="N4775" i="2"/>
  <c r="N4776" i="2"/>
  <c r="N4777" i="2"/>
  <c r="N4778" i="2"/>
  <c r="N4779" i="2"/>
  <c r="N4780" i="2"/>
  <c r="N4781" i="2"/>
  <c r="N4782" i="2"/>
  <c r="N4783" i="2"/>
  <c r="N4784" i="2"/>
  <c r="N4785" i="2"/>
  <c r="N4786" i="2"/>
  <c r="N4787" i="2"/>
  <c r="N4788" i="2"/>
  <c r="N4789" i="2"/>
  <c r="N4790" i="2"/>
  <c r="N4791" i="2"/>
  <c r="N4792" i="2"/>
  <c r="N4793" i="2"/>
  <c r="N4794" i="2"/>
  <c r="N4795" i="2"/>
  <c r="N4796" i="2"/>
  <c r="N4797" i="2"/>
  <c r="N4798" i="2"/>
  <c r="N4799" i="2"/>
  <c r="N4800" i="2"/>
  <c r="N4801" i="2"/>
  <c r="N4802" i="2"/>
  <c r="N4803" i="2"/>
  <c r="N4804" i="2"/>
  <c r="N4805" i="2"/>
  <c r="N4806" i="2"/>
  <c r="N4807" i="2"/>
  <c r="N4808" i="2"/>
  <c r="N4809" i="2"/>
  <c r="N4810" i="2"/>
  <c r="N4811" i="2"/>
  <c r="N4812" i="2"/>
  <c r="N4813" i="2"/>
  <c r="N4814" i="2"/>
  <c r="N4815" i="2"/>
  <c r="N4816" i="2"/>
  <c r="N4817" i="2"/>
  <c r="N4818" i="2"/>
  <c r="N4819" i="2"/>
  <c r="N4820" i="2"/>
  <c r="N4821" i="2"/>
  <c r="N4822" i="2"/>
  <c r="N4823" i="2"/>
  <c r="N4824" i="2"/>
  <c r="N4825" i="2"/>
  <c r="N4826" i="2"/>
  <c r="N4827" i="2"/>
  <c r="N4828" i="2"/>
  <c r="N4829" i="2"/>
  <c r="N4830" i="2"/>
  <c r="N4831" i="2"/>
  <c r="N4832" i="2"/>
  <c r="N4833" i="2"/>
  <c r="N4834" i="2"/>
  <c r="N4835" i="2"/>
  <c r="N4836" i="2"/>
  <c r="N4837" i="2"/>
  <c r="N4838" i="2"/>
  <c r="N4839" i="2"/>
  <c r="N4840" i="2"/>
  <c r="N4841" i="2"/>
  <c r="N4842" i="2"/>
  <c r="N4843" i="2"/>
  <c r="N4844" i="2"/>
  <c r="N4845" i="2"/>
  <c r="N4846" i="2"/>
  <c r="N4847" i="2"/>
  <c r="N4848" i="2"/>
  <c r="N4849" i="2"/>
  <c r="N4850" i="2"/>
  <c r="N4851" i="2"/>
  <c r="N4852" i="2"/>
  <c r="N4853" i="2"/>
  <c r="N4854" i="2"/>
  <c r="N4855" i="2"/>
  <c r="N4856" i="2"/>
  <c r="N4857" i="2"/>
  <c r="N4858" i="2"/>
  <c r="N4859" i="2"/>
  <c r="N4860" i="2"/>
  <c r="N4861" i="2"/>
  <c r="N4862" i="2"/>
  <c r="N4863" i="2"/>
  <c r="N4864" i="2"/>
  <c r="N4865" i="2"/>
  <c r="N4866" i="2"/>
  <c r="N4867" i="2"/>
  <c r="N4868" i="2"/>
  <c r="N4869" i="2"/>
  <c r="N4870" i="2"/>
  <c r="N4871" i="2"/>
  <c r="N4872" i="2"/>
  <c r="N4873" i="2"/>
  <c r="N4874" i="2"/>
  <c r="N4875" i="2"/>
  <c r="N4876" i="2"/>
  <c r="N4877" i="2"/>
  <c r="N4878" i="2"/>
  <c r="N4879" i="2"/>
  <c r="N4880" i="2"/>
  <c r="N4881" i="2"/>
  <c r="N4882" i="2"/>
  <c r="N4883" i="2"/>
  <c r="N4884" i="2"/>
  <c r="N4885" i="2"/>
  <c r="N4886" i="2"/>
  <c r="N4887" i="2"/>
  <c r="N4888" i="2"/>
  <c r="N4889" i="2"/>
  <c r="N4890" i="2"/>
  <c r="N4891" i="2"/>
  <c r="N4892" i="2"/>
  <c r="N4893" i="2"/>
  <c r="N4894" i="2"/>
  <c r="N4895" i="2"/>
  <c r="N4896" i="2"/>
  <c r="N4897" i="2"/>
  <c r="N4898" i="2"/>
  <c r="N4899" i="2"/>
  <c r="N4900" i="2"/>
  <c r="N4901" i="2"/>
  <c r="N4902" i="2"/>
  <c r="N4903" i="2"/>
  <c r="N4904" i="2"/>
  <c r="N4905" i="2"/>
  <c r="N4906" i="2"/>
  <c r="N4907" i="2"/>
  <c r="N4908" i="2"/>
  <c r="N4909" i="2"/>
  <c r="N4910" i="2"/>
  <c r="N4911" i="2"/>
  <c r="N4912" i="2"/>
  <c r="N4913" i="2"/>
  <c r="N4914" i="2"/>
  <c r="N4915" i="2"/>
  <c r="N4916" i="2"/>
  <c r="N4917" i="2"/>
  <c r="N4918" i="2"/>
  <c r="N4919" i="2"/>
  <c r="N4920" i="2"/>
  <c r="N4921" i="2"/>
  <c r="N4922" i="2"/>
  <c r="N4923" i="2"/>
  <c r="N4924" i="2"/>
  <c r="N4925" i="2"/>
  <c r="N4926" i="2"/>
  <c r="N4927" i="2"/>
  <c r="N4928" i="2"/>
  <c r="N4929" i="2"/>
  <c r="N4930" i="2"/>
  <c r="N4931" i="2"/>
  <c r="N4932" i="2"/>
  <c r="N4933" i="2"/>
  <c r="N4934" i="2"/>
  <c r="N4935" i="2"/>
  <c r="N4936" i="2"/>
  <c r="N4937" i="2"/>
  <c r="N4938" i="2"/>
  <c r="N4939" i="2"/>
  <c r="N4940" i="2"/>
  <c r="N4941" i="2"/>
  <c r="N4942" i="2"/>
  <c r="N4943" i="2"/>
  <c r="N4944" i="2"/>
  <c r="N4945" i="2"/>
  <c r="N4946" i="2"/>
  <c r="N4947" i="2"/>
  <c r="N4948" i="2"/>
  <c r="N4949" i="2"/>
  <c r="N4950" i="2"/>
  <c r="N4951" i="2"/>
  <c r="N4952" i="2"/>
  <c r="N4953" i="2"/>
  <c r="N4954" i="2"/>
  <c r="N4955" i="2"/>
  <c r="N4956" i="2"/>
  <c r="N4957" i="2"/>
  <c r="N4958" i="2"/>
  <c r="N4959" i="2"/>
  <c r="N4960" i="2"/>
  <c r="N4961" i="2"/>
  <c r="N4962" i="2"/>
  <c r="N4963" i="2"/>
  <c r="N4964" i="2"/>
  <c r="N4965" i="2"/>
  <c r="N4966" i="2"/>
  <c r="N4967" i="2"/>
  <c r="N4968" i="2"/>
  <c r="N4969" i="2"/>
  <c r="N4970" i="2"/>
  <c r="N4971" i="2"/>
  <c r="N4972" i="2"/>
  <c r="N4973" i="2"/>
  <c r="N4974" i="2"/>
  <c r="N4975" i="2"/>
  <c r="N4976" i="2"/>
  <c r="N4977" i="2"/>
  <c r="N4978" i="2"/>
  <c r="N4979" i="2"/>
  <c r="N4980" i="2"/>
  <c r="N4981" i="2"/>
  <c r="N4982" i="2"/>
  <c r="N4983" i="2"/>
  <c r="N4984" i="2"/>
  <c r="N4985" i="2"/>
  <c r="N4986" i="2"/>
  <c r="N4987" i="2"/>
  <c r="N4988" i="2"/>
  <c r="N4989" i="2"/>
  <c r="N4990" i="2"/>
  <c r="N4991" i="2"/>
  <c r="N4992" i="2"/>
  <c r="N4993" i="2"/>
  <c r="N4994" i="2"/>
  <c r="N4995" i="2"/>
  <c r="N4996" i="2"/>
  <c r="N4997" i="2"/>
  <c r="N4998" i="2"/>
  <c r="N4999" i="2"/>
  <c r="N5000" i="2"/>
  <c r="N5001" i="2"/>
  <c r="N5002" i="2"/>
  <c r="N5003" i="2"/>
  <c r="N5004" i="2"/>
  <c r="N5005" i="2"/>
  <c r="N5006" i="2"/>
  <c r="N5007" i="2"/>
  <c r="N5008" i="2"/>
  <c r="N5009" i="2"/>
  <c r="N5010" i="2"/>
  <c r="N5011" i="2"/>
  <c r="N5012" i="2"/>
  <c r="N5013" i="2"/>
  <c r="N5014" i="2"/>
  <c r="N5015" i="2"/>
  <c r="N5016" i="2"/>
  <c r="N5017" i="2"/>
  <c r="N5018" i="2"/>
  <c r="N5019" i="2"/>
  <c r="N5020" i="2"/>
  <c r="N5021" i="2"/>
  <c r="N5022" i="2"/>
  <c r="N5023" i="2"/>
  <c r="N5024" i="2"/>
  <c r="N5025" i="2"/>
  <c r="N5026" i="2"/>
  <c r="N5027" i="2"/>
  <c r="N5028" i="2"/>
  <c r="N5029" i="2"/>
  <c r="N5030" i="2"/>
  <c r="N5031" i="2"/>
  <c r="N5032" i="2"/>
  <c r="N5033" i="2"/>
  <c r="N5034" i="2"/>
  <c r="N5035" i="2"/>
  <c r="N5036" i="2"/>
  <c r="N5037" i="2"/>
  <c r="N5038" i="2"/>
  <c r="N5039" i="2"/>
  <c r="N5040" i="2"/>
  <c r="N5041" i="2"/>
  <c r="N5042" i="2"/>
  <c r="N5043" i="2"/>
  <c r="N5044" i="2"/>
  <c r="N5045" i="2"/>
  <c r="N5046" i="2"/>
  <c r="N5047" i="2"/>
  <c r="N5048" i="2"/>
  <c r="N5049" i="2"/>
  <c r="N5050" i="2"/>
  <c r="N5051" i="2"/>
  <c r="N5052" i="2"/>
  <c r="N5053" i="2"/>
  <c r="N5054" i="2"/>
  <c r="N5055" i="2"/>
  <c r="N5056" i="2"/>
  <c r="N5057" i="2"/>
  <c r="N5058" i="2"/>
  <c r="N5059" i="2"/>
  <c r="N5060" i="2"/>
  <c r="N5061" i="2"/>
  <c r="N5062" i="2"/>
  <c r="N5063" i="2"/>
  <c r="N5064" i="2"/>
  <c r="N5065" i="2"/>
  <c r="N5066" i="2"/>
  <c r="N5067" i="2"/>
  <c r="N5068" i="2"/>
  <c r="N5069" i="2"/>
  <c r="N5070" i="2"/>
  <c r="N5071" i="2"/>
  <c r="N5072" i="2"/>
  <c r="N5073" i="2"/>
  <c r="N5074" i="2"/>
  <c r="N5075" i="2"/>
  <c r="N5076" i="2"/>
  <c r="N5077" i="2"/>
  <c r="N5078" i="2"/>
  <c r="N5079" i="2"/>
  <c r="N5080" i="2"/>
  <c r="N5081" i="2"/>
  <c r="N5082" i="2"/>
  <c r="N5083" i="2"/>
  <c r="N5084" i="2"/>
  <c r="N5085" i="2"/>
  <c r="N5086" i="2"/>
  <c r="N5087" i="2"/>
  <c r="N5088" i="2"/>
  <c r="N5089" i="2"/>
  <c r="N5090" i="2"/>
  <c r="N5091" i="2"/>
  <c r="N5092" i="2"/>
  <c r="N5093" i="2"/>
  <c r="N5094" i="2"/>
  <c r="N5095" i="2"/>
  <c r="N5096" i="2"/>
  <c r="N5097" i="2"/>
  <c r="N5098" i="2"/>
  <c r="N5099" i="2"/>
  <c r="N5100" i="2"/>
  <c r="N5101" i="2"/>
  <c r="N5102" i="2"/>
  <c r="N5103" i="2"/>
  <c r="N5104" i="2"/>
  <c r="N5105" i="2"/>
  <c r="N5106" i="2"/>
  <c r="N5107" i="2"/>
  <c r="N5108" i="2"/>
  <c r="N5109" i="2"/>
  <c r="N5110" i="2"/>
  <c r="N5111" i="2"/>
  <c r="N5112" i="2"/>
  <c r="N5113" i="2"/>
  <c r="N5114" i="2"/>
  <c r="N5115" i="2"/>
  <c r="N5116" i="2"/>
  <c r="N5117" i="2"/>
  <c r="N5118" i="2"/>
  <c r="N5119" i="2"/>
  <c r="N5120" i="2"/>
  <c r="N5121" i="2"/>
  <c r="N5122" i="2"/>
  <c r="N5123" i="2"/>
  <c r="N5124" i="2"/>
  <c r="N5125" i="2"/>
  <c r="N5126" i="2"/>
  <c r="N5127" i="2"/>
  <c r="N5128" i="2"/>
  <c r="N5129" i="2"/>
  <c r="N5130" i="2"/>
  <c r="N5131" i="2"/>
  <c r="N5132" i="2"/>
  <c r="N5133" i="2"/>
  <c r="N5134" i="2"/>
  <c r="N5135" i="2"/>
  <c r="N5136" i="2"/>
  <c r="N5137" i="2"/>
  <c r="N5138" i="2"/>
  <c r="N5139" i="2"/>
  <c r="N5140" i="2"/>
  <c r="N5141" i="2"/>
  <c r="N5142" i="2"/>
  <c r="N5143" i="2"/>
  <c r="N5144" i="2"/>
  <c r="N5145" i="2"/>
  <c r="N5146" i="2"/>
  <c r="N5147" i="2"/>
  <c r="N5148" i="2"/>
  <c r="N5149" i="2"/>
  <c r="N5150" i="2"/>
  <c r="N5151" i="2"/>
  <c r="N5152" i="2"/>
  <c r="N5153" i="2"/>
  <c r="N5154" i="2"/>
  <c r="N5155" i="2"/>
  <c r="N5156" i="2"/>
  <c r="N5157" i="2"/>
  <c r="N5158" i="2"/>
  <c r="N5159" i="2"/>
  <c r="N5160" i="2"/>
  <c r="N5161" i="2"/>
  <c r="N5162" i="2"/>
  <c r="N5163" i="2"/>
  <c r="N5164" i="2"/>
  <c r="N5165" i="2"/>
  <c r="N5166" i="2"/>
  <c r="N5167" i="2"/>
  <c r="N5168" i="2"/>
  <c r="N5169" i="2"/>
  <c r="N5170" i="2"/>
  <c r="N5171" i="2"/>
  <c r="N5172" i="2"/>
  <c r="N5173" i="2"/>
  <c r="N5174" i="2"/>
  <c r="N5175" i="2"/>
  <c r="N5176" i="2"/>
  <c r="N5177" i="2"/>
  <c r="N5178" i="2"/>
  <c r="N5179" i="2"/>
  <c r="N5180" i="2"/>
  <c r="N5181" i="2"/>
  <c r="N5182" i="2"/>
  <c r="N5183" i="2"/>
  <c r="N5184" i="2"/>
  <c r="N5185" i="2"/>
  <c r="N5186" i="2"/>
  <c r="N5187" i="2"/>
  <c r="N5188" i="2"/>
  <c r="N5189" i="2"/>
  <c r="N5190" i="2"/>
  <c r="N5191" i="2"/>
  <c r="N5192" i="2"/>
  <c r="N5193" i="2"/>
  <c r="N5194" i="2"/>
  <c r="N5195" i="2"/>
  <c r="N5196" i="2"/>
  <c r="N5197" i="2"/>
  <c r="N5198" i="2"/>
  <c r="N5199" i="2"/>
  <c r="N5200" i="2"/>
  <c r="N5201" i="2"/>
  <c r="N5202" i="2"/>
  <c r="N5203" i="2"/>
  <c r="N5204" i="2"/>
  <c r="N5205" i="2"/>
  <c r="N5206" i="2"/>
  <c r="N5207" i="2"/>
  <c r="N5208" i="2"/>
  <c r="N5209" i="2"/>
  <c r="N5210" i="2"/>
  <c r="N5211" i="2"/>
  <c r="N5212" i="2"/>
  <c r="N5213" i="2"/>
  <c r="N5214" i="2"/>
  <c r="N5215" i="2"/>
  <c r="N5216" i="2"/>
  <c r="N5217" i="2"/>
  <c r="N5218" i="2"/>
  <c r="N5219" i="2"/>
  <c r="N5220" i="2"/>
  <c r="N5221" i="2"/>
  <c r="N5222" i="2"/>
  <c r="N5223" i="2"/>
  <c r="N5224" i="2"/>
  <c r="N5225" i="2"/>
  <c r="N5226" i="2"/>
  <c r="N5227" i="2"/>
  <c r="N5228" i="2"/>
  <c r="N5229" i="2"/>
  <c r="N5230" i="2"/>
  <c r="N5231" i="2"/>
  <c r="N5232" i="2"/>
  <c r="N5233" i="2"/>
  <c r="N5234" i="2"/>
  <c r="N5235" i="2"/>
  <c r="N5236" i="2"/>
  <c r="N5237" i="2"/>
  <c r="N5238" i="2"/>
  <c r="N5239" i="2"/>
  <c r="N5240" i="2"/>
  <c r="N5241" i="2"/>
  <c r="N5242" i="2"/>
  <c r="N5243" i="2"/>
  <c r="N5244" i="2"/>
  <c r="N5245" i="2"/>
  <c r="N5246" i="2"/>
  <c r="N5247" i="2"/>
  <c r="N5248" i="2"/>
  <c r="N5249" i="2"/>
  <c r="N5250" i="2"/>
  <c r="N5251" i="2"/>
  <c r="N5252" i="2"/>
  <c r="N5253" i="2"/>
  <c r="N5254" i="2"/>
  <c r="N5255" i="2"/>
  <c r="N5256" i="2"/>
  <c r="N5257" i="2"/>
  <c r="N5258" i="2"/>
  <c r="N5259" i="2"/>
  <c r="N5260" i="2"/>
  <c r="N5261" i="2"/>
  <c r="N5262" i="2"/>
  <c r="N5263" i="2"/>
  <c r="N5264" i="2"/>
  <c r="N5265" i="2"/>
  <c r="N5266" i="2"/>
  <c r="N5267" i="2"/>
  <c r="N5268" i="2"/>
  <c r="N5269" i="2"/>
  <c r="N5270" i="2"/>
  <c r="N5271" i="2"/>
  <c r="N5272" i="2"/>
  <c r="N5273" i="2"/>
  <c r="N5274" i="2"/>
  <c r="N5275" i="2"/>
  <c r="N5276" i="2"/>
  <c r="N5277" i="2"/>
  <c r="N5278" i="2"/>
  <c r="N5279" i="2"/>
  <c r="N5280" i="2"/>
  <c r="N5281" i="2"/>
  <c r="N5282" i="2"/>
  <c r="N5283" i="2"/>
  <c r="N5284" i="2"/>
  <c r="N5285" i="2"/>
  <c r="N5286" i="2"/>
  <c r="N5287" i="2"/>
  <c r="N5288" i="2"/>
  <c r="N5289" i="2"/>
  <c r="N5290" i="2"/>
  <c r="N5291" i="2"/>
  <c r="N5292" i="2"/>
  <c r="N5293" i="2"/>
  <c r="N5294" i="2"/>
  <c r="N5295" i="2"/>
  <c r="N5296" i="2"/>
  <c r="N5297" i="2"/>
  <c r="N5298" i="2"/>
  <c r="N5299" i="2"/>
  <c r="N5300" i="2"/>
  <c r="N5301" i="2"/>
  <c r="N5302" i="2"/>
  <c r="N5303" i="2"/>
  <c r="N5304" i="2"/>
  <c r="N5305" i="2"/>
  <c r="N5306" i="2"/>
  <c r="N5307" i="2"/>
  <c r="N5308" i="2"/>
  <c r="N5309" i="2"/>
  <c r="N5310" i="2"/>
  <c r="N5311" i="2"/>
  <c r="N5312" i="2"/>
  <c r="N5313" i="2"/>
  <c r="N5314" i="2"/>
  <c r="N5315" i="2"/>
  <c r="N5316" i="2"/>
  <c r="N5317" i="2"/>
  <c r="N5318" i="2"/>
  <c r="N5319" i="2"/>
  <c r="N5320" i="2"/>
  <c r="N5321" i="2"/>
  <c r="N5322" i="2"/>
  <c r="N5323" i="2"/>
  <c r="N5324" i="2"/>
  <c r="N5325" i="2"/>
  <c r="N5326" i="2"/>
  <c r="N5327" i="2"/>
  <c r="N5328" i="2"/>
  <c r="N5329" i="2"/>
  <c r="N5330" i="2"/>
  <c r="N5331" i="2"/>
  <c r="N5332" i="2"/>
  <c r="N5333" i="2"/>
  <c r="N5334" i="2"/>
  <c r="N5335" i="2"/>
  <c r="N5336" i="2"/>
  <c r="N5337" i="2"/>
  <c r="N5338" i="2"/>
  <c r="N5339" i="2"/>
  <c r="N5340" i="2"/>
  <c r="N5341" i="2"/>
  <c r="N5342" i="2"/>
  <c r="N5343" i="2"/>
  <c r="N5344" i="2"/>
  <c r="N5345" i="2"/>
  <c r="N5346" i="2"/>
  <c r="N5347" i="2"/>
  <c r="N5348" i="2"/>
  <c r="N5349" i="2"/>
  <c r="N5350" i="2"/>
  <c r="N5351" i="2"/>
  <c r="N5352" i="2"/>
  <c r="N5353" i="2"/>
  <c r="N5354" i="2"/>
  <c r="N5355" i="2"/>
  <c r="N5356" i="2"/>
  <c r="N5357" i="2"/>
  <c r="N5358" i="2"/>
  <c r="N5359" i="2"/>
  <c r="N5360" i="2"/>
  <c r="N5361" i="2"/>
  <c r="N5362" i="2"/>
  <c r="N5363" i="2"/>
  <c r="N5364" i="2"/>
  <c r="N5365" i="2"/>
  <c r="N5366" i="2"/>
  <c r="N5367" i="2"/>
  <c r="N5368" i="2"/>
  <c r="N5369" i="2"/>
  <c r="N5370" i="2"/>
  <c r="N5371" i="2"/>
  <c r="N5372" i="2"/>
  <c r="N5373" i="2"/>
  <c r="N5374" i="2"/>
  <c r="N5375" i="2"/>
  <c r="N5376" i="2"/>
  <c r="N5377" i="2"/>
  <c r="N5378" i="2"/>
  <c r="N5379" i="2"/>
  <c r="N5380" i="2"/>
  <c r="N5381" i="2"/>
  <c r="N5382" i="2"/>
  <c r="N5383" i="2"/>
  <c r="N5384" i="2"/>
  <c r="N5385" i="2"/>
  <c r="N5386" i="2"/>
  <c r="N5387" i="2"/>
  <c r="N5388" i="2"/>
  <c r="N5389" i="2"/>
  <c r="N5390" i="2"/>
  <c r="N5391" i="2"/>
  <c r="N5392" i="2"/>
  <c r="N5393" i="2"/>
  <c r="N5394" i="2"/>
  <c r="N5395" i="2"/>
  <c r="N5396" i="2"/>
  <c r="N5397" i="2"/>
  <c r="N5398" i="2"/>
  <c r="N5399" i="2"/>
  <c r="N5400" i="2"/>
  <c r="N5401" i="2"/>
  <c r="N5402" i="2"/>
  <c r="N5403" i="2"/>
  <c r="N5404" i="2"/>
  <c r="N5405" i="2"/>
  <c r="N5406" i="2"/>
  <c r="N5407" i="2"/>
  <c r="N5408" i="2"/>
  <c r="N5409" i="2"/>
  <c r="N5410" i="2"/>
  <c r="N5411" i="2"/>
  <c r="N5412" i="2"/>
  <c r="N5413" i="2"/>
  <c r="N5414" i="2"/>
  <c r="N5415" i="2"/>
  <c r="N5416" i="2"/>
  <c r="N5417" i="2"/>
  <c r="N5418" i="2"/>
  <c r="N5419" i="2"/>
  <c r="N5420" i="2"/>
  <c r="N5421" i="2"/>
  <c r="N5422" i="2"/>
  <c r="N5423" i="2"/>
  <c r="N5424" i="2"/>
  <c r="N5425" i="2"/>
  <c r="N5426" i="2"/>
  <c r="N5427" i="2"/>
  <c r="N5428" i="2"/>
  <c r="N5429" i="2"/>
  <c r="N5430" i="2"/>
  <c r="N5431" i="2"/>
  <c r="N5432" i="2"/>
  <c r="N5433" i="2"/>
  <c r="N5434" i="2"/>
  <c r="N5435" i="2"/>
  <c r="N5436" i="2"/>
  <c r="N5437" i="2"/>
  <c r="N5438" i="2"/>
  <c r="N5439" i="2"/>
  <c r="N5440" i="2"/>
  <c r="N5441" i="2"/>
  <c r="N5442" i="2"/>
  <c r="N5443" i="2"/>
  <c r="N5444" i="2"/>
  <c r="N5445" i="2"/>
  <c r="N5446" i="2"/>
  <c r="N5447" i="2"/>
  <c r="N5448" i="2"/>
  <c r="N5449" i="2"/>
  <c r="N5450" i="2"/>
  <c r="N5451" i="2"/>
  <c r="N5452" i="2"/>
  <c r="N5453" i="2"/>
  <c r="N5454" i="2"/>
  <c r="N5455" i="2"/>
  <c r="N5456" i="2"/>
  <c r="N5457" i="2"/>
  <c r="N5458" i="2"/>
  <c r="N5459" i="2"/>
  <c r="N5460" i="2"/>
  <c r="N5461" i="2"/>
  <c r="N5462" i="2"/>
  <c r="N5463" i="2"/>
  <c r="N5464" i="2"/>
  <c r="N5465" i="2"/>
  <c r="N5466" i="2"/>
  <c r="N5467" i="2"/>
  <c r="N5468" i="2"/>
  <c r="N5469" i="2"/>
  <c r="N5470" i="2"/>
  <c r="N5471" i="2"/>
  <c r="N5472" i="2"/>
  <c r="N5473" i="2"/>
  <c r="N5474" i="2"/>
  <c r="N5475" i="2"/>
  <c r="N5476" i="2"/>
  <c r="N5477" i="2"/>
  <c r="N5478" i="2"/>
  <c r="N5479" i="2"/>
  <c r="N5480" i="2"/>
  <c r="N5481" i="2"/>
  <c r="N5482" i="2"/>
  <c r="N5483" i="2"/>
  <c r="N5484" i="2"/>
  <c r="N5485" i="2"/>
  <c r="N5486" i="2"/>
  <c r="N5487" i="2"/>
  <c r="N5488" i="2"/>
  <c r="N5489" i="2"/>
  <c r="N5490" i="2"/>
  <c r="N5491" i="2"/>
  <c r="N5492" i="2"/>
  <c r="N5493" i="2"/>
  <c r="N5494" i="2"/>
  <c r="N5495" i="2"/>
  <c r="N5496" i="2"/>
  <c r="N5497" i="2"/>
  <c r="N5498" i="2"/>
  <c r="N5499" i="2"/>
  <c r="N5500" i="2"/>
  <c r="N5501" i="2"/>
  <c r="N5502" i="2"/>
  <c r="N5503" i="2"/>
  <c r="N5504" i="2"/>
  <c r="N5505" i="2"/>
  <c r="N5506" i="2"/>
  <c r="N5507" i="2"/>
  <c r="N5508" i="2"/>
  <c r="N5509" i="2"/>
  <c r="N5510" i="2"/>
  <c r="N5511" i="2"/>
  <c r="N5512" i="2"/>
  <c r="N5513" i="2"/>
  <c r="N5514" i="2"/>
  <c r="N5515" i="2"/>
  <c r="N5516" i="2"/>
  <c r="N5517" i="2"/>
  <c r="N5518" i="2"/>
  <c r="N5519" i="2"/>
  <c r="N5520" i="2"/>
  <c r="N5521" i="2"/>
  <c r="N5522" i="2"/>
  <c r="N5523" i="2"/>
  <c r="N5524" i="2"/>
  <c r="N5525" i="2"/>
  <c r="N5526" i="2"/>
  <c r="N5527" i="2"/>
  <c r="N5528" i="2"/>
  <c r="N5529" i="2"/>
  <c r="N5530" i="2"/>
  <c r="N5531" i="2"/>
  <c r="N5532" i="2"/>
  <c r="N5533" i="2"/>
  <c r="N5534" i="2"/>
  <c r="N5535" i="2"/>
  <c r="N5536" i="2"/>
  <c r="N5537" i="2"/>
  <c r="N5538" i="2"/>
  <c r="N5539" i="2"/>
  <c r="N5540" i="2"/>
  <c r="N5541" i="2"/>
  <c r="N5542" i="2"/>
  <c r="N5543" i="2"/>
  <c r="N5544" i="2"/>
  <c r="N5545" i="2"/>
  <c r="N5546" i="2"/>
  <c r="N5547" i="2"/>
  <c r="N5548" i="2"/>
  <c r="N5549" i="2"/>
  <c r="N5550" i="2"/>
  <c r="N5551" i="2"/>
  <c r="N5552" i="2"/>
  <c r="N5553" i="2"/>
  <c r="N5554" i="2"/>
  <c r="N5555" i="2"/>
  <c r="N5556" i="2"/>
  <c r="N5557" i="2"/>
  <c r="N5558" i="2"/>
  <c r="N5559" i="2"/>
  <c r="N5560" i="2"/>
  <c r="N5561" i="2"/>
  <c r="N5562" i="2"/>
  <c r="N5563" i="2"/>
  <c r="N5564" i="2"/>
  <c r="N5565" i="2"/>
  <c r="N5566" i="2"/>
  <c r="N5567" i="2"/>
  <c r="N5568" i="2"/>
  <c r="N5569" i="2"/>
  <c r="N5570" i="2"/>
  <c r="N5571" i="2"/>
  <c r="N5572" i="2"/>
  <c r="N5573" i="2"/>
  <c r="N5574" i="2"/>
  <c r="N5575" i="2"/>
  <c r="N5576" i="2"/>
  <c r="N5577" i="2"/>
  <c r="N5578" i="2"/>
  <c r="N5579" i="2"/>
  <c r="N5580" i="2"/>
  <c r="N5581" i="2"/>
  <c r="N5582" i="2"/>
  <c r="N5583" i="2"/>
  <c r="N5584" i="2"/>
  <c r="N5585" i="2"/>
  <c r="N5586" i="2"/>
  <c r="N5587" i="2"/>
  <c r="N5588" i="2"/>
  <c r="N5589" i="2"/>
  <c r="N5590" i="2"/>
  <c r="N5591" i="2"/>
  <c r="N5592" i="2"/>
  <c r="N5593" i="2"/>
  <c r="N5594" i="2"/>
  <c r="N5595" i="2"/>
  <c r="N5596" i="2"/>
  <c r="N5597" i="2"/>
  <c r="N5598" i="2"/>
  <c r="N5599" i="2"/>
  <c r="N5600" i="2"/>
  <c r="N5601" i="2"/>
  <c r="N5602" i="2"/>
  <c r="N5603" i="2"/>
  <c r="N5604" i="2"/>
  <c r="N5605" i="2"/>
  <c r="N5606" i="2"/>
  <c r="N5607" i="2"/>
  <c r="N5608" i="2"/>
  <c r="N5609" i="2"/>
  <c r="N5610" i="2"/>
  <c r="N5611" i="2"/>
  <c r="N5612" i="2"/>
  <c r="N5613" i="2"/>
  <c r="N5614" i="2"/>
  <c r="N5615" i="2"/>
  <c r="N5616" i="2"/>
  <c r="N5617" i="2"/>
  <c r="N5618" i="2"/>
  <c r="N5619" i="2"/>
  <c r="N5620" i="2"/>
  <c r="N5621" i="2"/>
  <c r="N5622" i="2"/>
  <c r="N5623" i="2"/>
  <c r="N5624" i="2"/>
  <c r="N5625" i="2"/>
  <c r="N5626" i="2"/>
  <c r="N5627" i="2"/>
  <c r="N5628" i="2"/>
  <c r="N5629" i="2"/>
  <c r="N5630" i="2"/>
  <c r="N5631" i="2"/>
  <c r="N5632" i="2"/>
  <c r="N5633" i="2"/>
  <c r="N5634" i="2"/>
  <c r="N5635" i="2"/>
  <c r="N5636" i="2"/>
  <c r="N5637" i="2"/>
  <c r="N5638" i="2"/>
  <c r="N5639" i="2"/>
  <c r="N5640" i="2"/>
  <c r="N5641" i="2"/>
  <c r="N5642" i="2"/>
  <c r="N5643" i="2"/>
  <c r="N5644" i="2"/>
  <c r="N5645" i="2"/>
  <c r="N5646" i="2"/>
  <c r="N5647" i="2"/>
  <c r="N5648" i="2"/>
  <c r="N5649" i="2"/>
  <c r="N5650" i="2"/>
  <c r="N5651" i="2"/>
  <c r="N5652" i="2"/>
  <c r="N5653" i="2"/>
  <c r="N5654" i="2"/>
  <c r="N5655" i="2"/>
  <c r="N5656" i="2"/>
  <c r="N5657" i="2"/>
  <c r="N5658" i="2"/>
  <c r="N5659" i="2"/>
  <c r="N5660" i="2"/>
  <c r="N5661" i="2"/>
  <c r="N5662" i="2"/>
  <c r="N5663" i="2"/>
  <c r="N5664" i="2"/>
  <c r="N5665" i="2"/>
  <c r="N5666" i="2"/>
  <c r="N5667" i="2"/>
  <c r="N5668" i="2"/>
  <c r="N5669" i="2"/>
  <c r="N5670" i="2"/>
  <c r="N5671" i="2"/>
  <c r="N5672" i="2"/>
  <c r="N5673" i="2"/>
  <c r="N5674" i="2"/>
  <c r="N5675" i="2"/>
  <c r="N5676" i="2"/>
  <c r="N5677" i="2"/>
  <c r="N5678" i="2"/>
  <c r="N5679" i="2"/>
  <c r="N5680" i="2"/>
  <c r="N5681" i="2"/>
  <c r="N5682" i="2"/>
  <c r="N5683" i="2"/>
  <c r="N5684" i="2"/>
  <c r="N5685" i="2"/>
  <c r="N5686" i="2"/>
  <c r="N5687" i="2"/>
  <c r="N5688" i="2"/>
  <c r="N5689" i="2"/>
  <c r="N5690" i="2"/>
  <c r="N5691" i="2"/>
  <c r="N5692" i="2"/>
  <c r="N5693" i="2"/>
  <c r="N5694" i="2"/>
  <c r="N5695" i="2"/>
  <c r="N5696" i="2"/>
  <c r="N5697" i="2"/>
  <c r="N5698" i="2"/>
  <c r="N5699" i="2"/>
  <c r="N5700" i="2"/>
  <c r="N5701" i="2"/>
  <c r="N5702" i="2"/>
  <c r="N5703" i="2"/>
  <c r="N5704" i="2"/>
  <c r="N5705" i="2"/>
  <c r="N5706" i="2"/>
  <c r="N5707" i="2"/>
  <c r="N5708" i="2"/>
  <c r="N5709" i="2"/>
  <c r="N5710" i="2"/>
  <c r="N5711" i="2"/>
  <c r="N5712" i="2"/>
  <c r="N5713" i="2"/>
  <c r="N5714" i="2"/>
  <c r="N5715" i="2"/>
  <c r="N5716" i="2"/>
  <c r="N5717" i="2"/>
  <c r="N5718" i="2"/>
  <c r="N5719" i="2"/>
  <c r="N5720" i="2"/>
  <c r="N5721" i="2"/>
  <c r="N5722" i="2"/>
  <c r="N5723" i="2"/>
  <c r="N5724" i="2"/>
  <c r="N5725" i="2"/>
  <c r="N5726" i="2"/>
  <c r="N5727" i="2"/>
  <c r="N5728" i="2"/>
  <c r="N5729" i="2"/>
  <c r="N5730" i="2"/>
  <c r="N5731" i="2"/>
  <c r="N5732" i="2"/>
  <c r="N5733" i="2"/>
  <c r="N5734" i="2"/>
  <c r="N5735" i="2"/>
  <c r="N5736" i="2"/>
  <c r="N5737" i="2"/>
  <c r="N5738" i="2"/>
  <c r="N5739" i="2"/>
  <c r="N5740" i="2"/>
  <c r="N5741" i="2"/>
  <c r="N5742" i="2"/>
  <c r="N5743" i="2"/>
  <c r="N5744" i="2"/>
  <c r="N5745" i="2"/>
  <c r="N5746" i="2"/>
  <c r="N5747" i="2"/>
  <c r="N5748" i="2"/>
  <c r="N5749" i="2"/>
  <c r="N5750" i="2"/>
  <c r="N5751" i="2"/>
  <c r="N5752" i="2"/>
  <c r="N5753" i="2"/>
  <c r="N5754" i="2"/>
  <c r="N5755" i="2"/>
  <c r="N5756" i="2"/>
  <c r="N5757" i="2"/>
  <c r="N5758" i="2"/>
  <c r="N5759" i="2"/>
  <c r="N5760" i="2"/>
  <c r="N5761" i="2"/>
  <c r="N5762" i="2"/>
  <c r="N5763" i="2"/>
  <c r="N5764" i="2"/>
  <c r="N5765" i="2"/>
  <c r="N5766" i="2"/>
  <c r="N5767" i="2"/>
  <c r="N5768" i="2"/>
  <c r="N5769" i="2"/>
  <c r="N5770" i="2"/>
  <c r="N5771" i="2"/>
  <c r="N5772" i="2"/>
  <c r="N5773" i="2"/>
  <c r="N5774" i="2"/>
  <c r="N5775" i="2"/>
  <c r="N5776" i="2"/>
  <c r="N5777" i="2"/>
  <c r="N5778" i="2"/>
  <c r="N5779" i="2"/>
  <c r="N5780" i="2"/>
  <c r="N5781" i="2"/>
  <c r="N5782" i="2"/>
  <c r="N5783" i="2"/>
  <c r="N5784" i="2"/>
  <c r="N5785" i="2"/>
  <c r="N5786" i="2"/>
  <c r="N5787" i="2"/>
  <c r="N5788" i="2"/>
  <c r="N5789" i="2"/>
  <c r="N5790" i="2"/>
  <c r="N5791" i="2"/>
  <c r="N5792" i="2"/>
  <c r="N5793" i="2"/>
  <c r="N5794" i="2"/>
  <c r="N5795" i="2"/>
  <c r="N5796" i="2"/>
  <c r="N5797" i="2"/>
  <c r="N5798" i="2"/>
  <c r="N5799" i="2"/>
  <c r="N5800" i="2"/>
  <c r="N5801" i="2"/>
  <c r="N5802" i="2"/>
  <c r="N5803" i="2"/>
  <c r="N5804" i="2"/>
  <c r="N5805" i="2"/>
  <c r="N5806" i="2"/>
  <c r="N5807" i="2"/>
  <c r="N5808" i="2"/>
  <c r="N5809" i="2"/>
  <c r="N5810" i="2"/>
  <c r="N5811" i="2"/>
  <c r="N5812" i="2"/>
  <c r="N5813" i="2"/>
  <c r="N5814" i="2"/>
  <c r="N5815" i="2"/>
  <c r="N5816" i="2"/>
  <c r="N5817" i="2"/>
  <c r="N5818" i="2"/>
  <c r="N5819" i="2"/>
  <c r="N5820" i="2"/>
  <c r="N5821" i="2"/>
  <c r="N5822" i="2"/>
  <c r="N5823" i="2"/>
  <c r="N5824" i="2"/>
  <c r="N5825" i="2"/>
  <c r="N5826" i="2"/>
  <c r="N5827" i="2"/>
  <c r="N5828" i="2"/>
  <c r="N5829" i="2"/>
  <c r="N5830" i="2"/>
  <c r="N5831" i="2"/>
  <c r="N5832" i="2"/>
  <c r="N5833" i="2"/>
  <c r="N5834" i="2"/>
  <c r="N5835" i="2"/>
  <c r="N5836" i="2"/>
  <c r="N5837" i="2"/>
  <c r="N5838" i="2"/>
  <c r="N5839" i="2"/>
  <c r="N5840" i="2"/>
  <c r="N5841" i="2"/>
  <c r="N5842" i="2"/>
  <c r="N5843" i="2"/>
  <c r="N5844" i="2"/>
  <c r="N5845" i="2"/>
  <c r="N5846" i="2"/>
  <c r="N5847" i="2"/>
  <c r="N5848" i="2"/>
  <c r="N5849" i="2"/>
  <c r="N5850" i="2"/>
  <c r="N5851" i="2"/>
  <c r="N5852" i="2"/>
  <c r="N5853" i="2"/>
  <c r="N5854" i="2"/>
  <c r="N5855" i="2"/>
  <c r="N5856" i="2"/>
  <c r="N5857" i="2"/>
  <c r="N5858" i="2"/>
  <c r="N5859" i="2"/>
  <c r="N5860" i="2"/>
  <c r="N5861" i="2"/>
  <c r="N5862" i="2"/>
  <c r="N5863" i="2"/>
  <c r="N5864" i="2"/>
  <c r="N5865" i="2"/>
  <c r="N5866" i="2"/>
  <c r="N5867" i="2"/>
  <c r="N5868" i="2"/>
  <c r="N5869" i="2"/>
  <c r="N5870" i="2"/>
  <c r="N5871" i="2"/>
  <c r="N5872" i="2"/>
  <c r="N5873" i="2"/>
  <c r="N5874" i="2"/>
  <c r="N5875" i="2"/>
  <c r="N5876" i="2"/>
  <c r="N5877" i="2"/>
  <c r="N5878" i="2"/>
  <c r="N5879" i="2"/>
  <c r="N5880" i="2"/>
  <c r="N5881" i="2"/>
  <c r="N5882" i="2"/>
  <c r="N5883" i="2"/>
  <c r="N5884" i="2"/>
  <c r="N5885" i="2"/>
  <c r="N5886" i="2"/>
  <c r="N5887" i="2"/>
  <c r="N5888" i="2"/>
  <c r="N5889" i="2"/>
  <c r="N5890" i="2"/>
  <c r="N5891" i="2"/>
  <c r="N5892" i="2"/>
  <c r="N5893" i="2"/>
  <c r="N5894" i="2"/>
  <c r="N5895" i="2"/>
  <c r="N5896" i="2"/>
  <c r="N5897" i="2"/>
  <c r="N5898" i="2"/>
  <c r="N5899" i="2"/>
  <c r="N5900" i="2"/>
  <c r="N5901" i="2"/>
  <c r="N5902" i="2"/>
  <c r="N5903" i="2"/>
  <c r="N5904" i="2"/>
  <c r="N5905" i="2"/>
  <c r="N5906" i="2"/>
  <c r="N5907" i="2"/>
  <c r="N5908" i="2"/>
  <c r="N5909" i="2"/>
  <c r="N5910" i="2"/>
  <c r="N5911" i="2"/>
  <c r="N5912" i="2"/>
  <c r="N5913" i="2"/>
  <c r="N5914" i="2"/>
  <c r="N5915" i="2"/>
  <c r="N5916" i="2"/>
  <c r="N5917" i="2"/>
  <c r="N5918" i="2"/>
  <c r="N5919" i="2"/>
  <c r="N5920" i="2"/>
  <c r="N5921" i="2"/>
  <c r="N5922" i="2"/>
  <c r="N5923" i="2"/>
  <c r="N5924" i="2"/>
  <c r="N5925" i="2"/>
  <c r="N5926" i="2"/>
  <c r="N5927" i="2"/>
  <c r="N5928" i="2"/>
  <c r="N5929" i="2"/>
  <c r="N5930" i="2"/>
  <c r="N5931" i="2"/>
  <c r="N5932" i="2"/>
  <c r="N5933" i="2"/>
  <c r="N5934" i="2"/>
  <c r="N5935" i="2"/>
  <c r="N5936" i="2"/>
  <c r="N5937" i="2"/>
  <c r="N5938" i="2"/>
  <c r="N5939" i="2"/>
  <c r="N5940" i="2"/>
  <c r="N5941" i="2"/>
  <c r="N5942" i="2"/>
  <c r="N5943" i="2"/>
  <c r="N5944" i="2"/>
  <c r="N5945" i="2"/>
  <c r="N5946" i="2"/>
  <c r="N5947" i="2"/>
  <c r="N5948" i="2"/>
  <c r="N5949" i="2"/>
  <c r="N5950" i="2"/>
  <c r="N5951" i="2"/>
  <c r="N5952" i="2"/>
  <c r="N5953" i="2"/>
  <c r="N5954" i="2"/>
  <c r="N5955" i="2"/>
  <c r="N5956" i="2"/>
  <c r="N5957" i="2"/>
  <c r="N5958" i="2"/>
  <c r="N5959" i="2"/>
  <c r="N5960" i="2"/>
  <c r="N5961" i="2"/>
  <c r="N5962" i="2"/>
  <c r="N5963" i="2"/>
  <c r="N5964" i="2"/>
  <c r="N5965" i="2"/>
  <c r="N5966" i="2"/>
  <c r="N5967" i="2"/>
  <c r="N5968" i="2"/>
  <c r="N5969" i="2"/>
  <c r="N5970" i="2"/>
  <c r="N5971" i="2"/>
  <c r="N5972" i="2"/>
  <c r="N5973" i="2"/>
  <c r="N5974" i="2"/>
  <c r="N5975" i="2"/>
  <c r="N5976" i="2"/>
  <c r="N5977" i="2"/>
  <c r="N5978" i="2"/>
  <c r="N5979" i="2"/>
  <c r="N5980" i="2"/>
  <c r="N5981" i="2"/>
  <c r="N5982" i="2"/>
  <c r="N5983" i="2"/>
  <c r="N5984" i="2"/>
  <c r="N5985" i="2"/>
  <c r="N5986" i="2"/>
  <c r="N5987" i="2"/>
  <c r="N5988" i="2"/>
  <c r="N5989" i="2"/>
  <c r="N5990" i="2"/>
  <c r="N5991" i="2"/>
  <c r="N5992" i="2"/>
  <c r="N5993" i="2"/>
  <c r="N5994" i="2"/>
  <c r="N5995" i="2"/>
  <c r="N5996" i="2"/>
  <c r="N5997" i="2"/>
  <c r="N5998" i="2"/>
  <c r="N5999" i="2"/>
  <c r="N6000" i="2"/>
  <c r="N6001" i="2"/>
  <c r="N6002" i="2"/>
  <c r="N6003" i="2"/>
  <c r="N6004" i="2"/>
  <c r="N6005" i="2"/>
  <c r="N6006" i="2"/>
  <c r="N6007" i="2"/>
  <c r="N6008" i="2"/>
  <c r="N6009" i="2"/>
  <c r="N6010" i="2"/>
  <c r="N6011" i="2"/>
  <c r="N6012" i="2"/>
  <c r="N6013" i="2"/>
  <c r="N6014" i="2"/>
  <c r="N6015" i="2"/>
  <c r="N6016" i="2"/>
  <c r="N6017" i="2"/>
  <c r="N6018" i="2"/>
  <c r="N6019" i="2"/>
  <c r="N6020" i="2"/>
  <c r="N6021" i="2"/>
  <c r="N6022" i="2"/>
  <c r="N6023" i="2"/>
  <c r="N6024" i="2"/>
  <c r="N6025" i="2"/>
  <c r="N6026" i="2"/>
  <c r="N6027" i="2"/>
  <c r="N6028" i="2"/>
  <c r="N6029" i="2"/>
  <c r="N6030" i="2"/>
  <c r="N6031" i="2"/>
  <c r="N6032" i="2"/>
  <c r="N6033" i="2"/>
  <c r="N6034" i="2"/>
  <c r="N6035" i="2"/>
  <c r="N6036" i="2"/>
  <c r="N6037" i="2"/>
  <c r="N6038" i="2"/>
  <c r="N6039" i="2"/>
  <c r="N6040" i="2"/>
  <c r="N6041" i="2"/>
  <c r="N6042" i="2"/>
  <c r="N6043" i="2"/>
  <c r="N6044" i="2"/>
  <c r="N6045" i="2"/>
  <c r="N6046" i="2"/>
  <c r="N6047" i="2"/>
  <c r="N6048" i="2"/>
  <c r="N6049" i="2"/>
  <c r="N6050" i="2"/>
  <c r="N6051" i="2"/>
  <c r="N6052" i="2"/>
  <c r="N6053" i="2"/>
  <c r="N6054" i="2"/>
  <c r="N6055" i="2"/>
  <c r="N6056" i="2"/>
  <c r="N6057" i="2"/>
  <c r="N6058" i="2"/>
  <c r="N6059" i="2"/>
  <c r="N6060" i="2"/>
  <c r="N6061" i="2"/>
  <c r="N6062" i="2"/>
  <c r="N6063" i="2"/>
  <c r="N6064" i="2"/>
  <c r="N6065" i="2"/>
  <c r="N6066" i="2"/>
  <c r="N6067" i="2"/>
  <c r="N6068" i="2"/>
  <c r="N6069" i="2"/>
  <c r="N6070" i="2"/>
  <c r="N6071" i="2"/>
  <c r="N6072" i="2"/>
  <c r="N6073" i="2"/>
  <c r="N6074" i="2"/>
  <c r="N6075" i="2"/>
  <c r="N6076" i="2"/>
  <c r="N6077" i="2"/>
  <c r="N6078" i="2"/>
  <c r="N6079" i="2"/>
  <c r="N6080" i="2"/>
  <c r="N6081" i="2"/>
  <c r="N6082" i="2"/>
  <c r="N6083" i="2"/>
  <c r="N6084" i="2"/>
  <c r="N6085" i="2"/>
  <c r="N6086" i="2"/>
  <c r="N6087" i="2"/>
  <c r="N6088" i="2"/>
  <c r="N6089" i="2"/>
  <c r="N6090" i="2"/>
  <c r="N6091" i="2"/>
  <c r="N6092" i="2"/>
  <c r="N6093" i="2"/>
  <c r="N6094" i="2"/>
  <c r="N6095" i="2"/>
  <c r="N6096" i="2"/>
  <c r="N6097" i="2"/>
  <c r="N6098" i="2"/>
  <c r="N6099" i="2"/>
  <c r="N6100" i="2"/>
  <c r="N6101" i="2"/>
  <c r="N6102" i="2"/>
  <c r="N6103" i="2"/>
  <c r="N6104" i="2"/>
  <c r="N6105" i="2"/>
  <c r="N6106" i="2"/>
  <c r="N6107" i="2"/>
  <c r="N6108" i="2"/>
  <c r="N6109" i="2"/>
  <c r="N6110" i="2"/>
  <c r="N6111" i="2"/>
  <c r="N6112" i="2"/>
  <c r="N6113" i="2"/>
  <c r="N6114" i="2"/>
  <c r="N6115" i="2"/>
  <c r="N6116" i="2"/>
  <c r="N6117" i="2"/>
  <c r="N6118" i="2"/>
  <c r="N6119" i="2"/>
  <c r="N6120" i="2"/>
  <c r="N6121" i="2"/>
  <c r="N6122" i="2"/>
  <c r="N6123" i="2"/>
  <c r="N6124" i="2"/>
  <c r="N6125" i="2"/>
  <c r="N6126" i="2"/>
  <c r="N6127" i="2"/>
  <c r="N6128" i="2"/>
  <c r="N6129" i="2"/>
  <c r="N6130" i="2"/>
  <c r="N6131" i="2"/>
  <c r="N6132" i="2"/>
  <c r="N6133" i="2"/>
  <c r="N6134" i="2"/>
  <c r="N6135" i="2"/>
  <c r="N6136" i="2"/>
  <c r="N6137" i="2"/>
  <c r="N6138" i="2"/>
  <c r="N6139" i="2"/>
  <c r="N6140" i="2"/>
  <c r="N6141" i="2"/>
  <c r="N6142" i="2"/>
  <c r="N6143" i="2"/>
  <c r="N6144" i="2"/>
  <c r="N6145" i="2"/>
  <c r="N6146" i="2"/>
  <c r="N6147" i="2"/>
  <c r="N6148" i="2"/>
  <c r="N6149" i="2"/>
  <c r="N6150" i="2"/>
  <c r="N6151" i="2"/>
  <c r="N6152" i="2"/>
  <c r="N6153" i="2"/>
  <c r="N6154" i="2"/>
  <c r="N6155" i="2"/>
  <c r="N6156" i="2"/>
  <c r="N6157" i="2"/>
  <c r="N6158" i="2"/>
  <c r="N6159" i="2"/>
  <c r="N6160" i="2"/>
  <c r="N6161" i="2"/>
  <c r="N6162" i="2"/>
  <c r="N6163" i="2"/>
  <c r="N6164" i="2"/>
  <c r="N6165" i="2"/>
  <c r="N6166" i="2"/>
  <c r="N6167" i="2"/>
  <c r="N6168" i="2"/>
  <c r="N6169" i="2"/>
  <c r="N6170" i="2"/>
  <c r="N6171" i="2"/>
  <c r="N6172" i="2"/>
  <c r="N6173" i="2"/>
  <c r="N6174" i="2"/>
  <c r="N6175" i="2"/>
  <c r="N6176" i="2"/>
  <c r="N6177" i="2"/>
  <c r="N6178" i="2"/>
  <c r="N6179" i="2"/>
  <c r="N6180" i="2"/>
  <c r="N6181" i="2"/>
  <c r="N6182" i="2"/>
  <c r="N6183" i="2"/>
  <c r="N6184" i="2"/>
  <c r="N6185" i="2"/>
  <c r="N6186" i="2"/>
  <c r="N6187" i="2"/>
  <c r="N6188" i="2"/>
  <c r="N6189" i="2"/>
  <c r="N6190" i="2"/>
  <c r="N6191" i="2"/>
  <c r="N6192" i="2"/>
  <c r="N6193" i="2"/>
  <c r="N6194" i="2"/>
  <c r="N6195" i="2"/>
  <c r="N6196" i="2"/>
  <c r="N6197" i="2"/>
  <c r="N6198" i="2"/>
  <c r="N6199" i="2"/>
  <c r="N6200" i="2"/>
  <c r="N6201" i="2"/>
  <c r="N6202" i="2"/>
  <c r="N6203" i="2"/>
  <c r="N6204" i="2"/>
  <c r="N6205" i="2"/>
  <c r="N6206" i="2"/>
  <c r="N6207" i="2"/>
  <c r="N6208" i="2"/>
  <c r="N6209" i="2"/>
  <c r="N6210" i="2"/>
  <c r="N6211" i="2"/>
  <c r="N6212" i="2"/>
  <c r="N6213" i="2"/>
  <c r="N6214" i="2"/>
  <c r="N6215" i="2"/>
  <c r="N6216" i="2"/>
  <c r="N6217" i="2"/>
  <c r="N6218" i="2"/>
  <c r="N6219" i="2"/>
  <c r="N6220" i="2"/>
  <c r="N6221" i="2"/>
  <c r="N6222" i="2"/>
  <c r="N6223" i="2"/>
  <c r="N6224" i="2"/>
  <c r="N6225" i="2"/>
  <c r="N6226" i="2"/>
  <c r="N6227" i="2"/>
  <c r="N6228" i="2"/>
  <c r="N6229" i="2"/>
  <c r="N6230" i="2"/>
  <c r="N6231" i="2"/>
  <c r="N6232" i="2"/>
  <c r="N6233" i="2"/>
  <c r="N6234" i="2"/>
  <c r="N6235" i="2"/>
  <c r="N6236" i="2"/>
  <c r="N6237" i="2"/>
  <c r="N6238" i="2"/>
  <c r="N6239" i="2"/>
  <c r="N6240" i="2"/>
  <c r="N6241" i="2"/>
  <c r="N6242" i="2"/>
  <c r="N6243" i="2"/>
  <c r="N6244" i="2"/>
  <c r="N6245" i="2"/>
  <c r="N6246" i="2"/>
  <c r="N6247" i="2"/>
  <c r="N6248" i="2"/>
  <c r="N6249" i="2"/>
  <c r="N6250" i="2"/>
  <c r="N6251" i="2"/>
  <c r="N6252" i="2"/>
  <c r="N6253" i="2"/>
  <c r="N6254" i="2"/>
  <c r="N6255" i="2"/>
  <c r="N6256" i="2"/>
  <c r="N6257" i="2"/>
  <c r="N6258" i="2"/>
  <c r="N6259" i="2"/>
  <c r="N6260" i="2"/>
  <c r="N6261" i="2"/>
  <c r="N6262" i="2"/>
  <c r="N6263" i="2"/>
  <c r="N6264" i="2"/>
  <c r="N6265" i="2"/>
  <c r="N6266" i="2"/>
  <c r="N6267" i="2"/>
  <c r="N6268" i="2"/>
  <c r="N6269" i="2"/>
  <c r="N6270" i="2"/>
  <c r="N6271" i="2"/>
  <c r="N6272" i="2"/>
  <c r="N6273" i="2"/>
  <c r="N6274" i="2"/>
  <c r="N6275" i="2"/>
  <c r="N6276" i="2"/>
  <c r="N6277" i="2"/>
  <c r="N6278" i="2"/>
  <c r="N6279" i="2"/>
  <c r="N6280" i="2"/>
  <c r="N6281" i="2"/>
  <c r="N6282" i="2"/>
  <c r="N6283" i="2"/>
  <c r="N6284" i="2"/>
  <c r="N6285" i="2"/>
  <c r="N6286" i="2"/>
  <c r="N6287" i="2"/>
  <c r="N6288" i="2"/>
  <c r="N6289" i="2"/>
  <c r="N6290" i="2"/>
  <c r="N6291" i="2"/>
  <c r="N6292" i="2"/>
  <c r="N6293" i="2"/>
  <c r="N6294" i="2"/>
  <c r="N6295" i="2"/>
  <c r="N6296" i="2"/>
  <c r="N6297" i="2"/>
  <c r="N6298" i="2"/>
  <c r="N6299" i="2"/>
  <c r="N6300" i="2"/>
  <c r="N6301" i="2"/>
  <c r="N6302" i="2"/>
  <c r="N6303" i="2"/>
  <c r="N6304" i="2"/>
  <c r="N6305" i="2"/>
  <c r="N6306" i="2"/>
  <c r="N6307" i="2"/>
  <c r="N6308" i="2"/>
  <c r="N6309" i="2"/>
  <c r="N6310" i="2"/>
  <c r="N6311" i="2"/>
  <c r="N6312" i="2"/>
  <c r="N6313" i="2"/>
  <c r="N6314" i="2"/>
  <c r="N6315" i="2"/>
  <c r="N6316" i="2"/>
  <c r="N6317" i="2"/>
  <c r="N6318" i="2"/>
  <c r="N6319" i="2"/>
  <c r="N6320" i="2"/>
  <c r="N6321" i="2"/>
  <c r="N6322" i="2"/>
  <c r="N6323" i="2"/>
  <c r="N6324" i="2"/>
  <c r="N6325" i="2"/>
  <c r="N6326" i="2"/>
  <c r="N6327" i="2"/>
  <c r="N6328" i="2"/>
  <c r="N6329" i="2"/>
  <c r="N6330" i="2"/>
  <c r="N6331" i="2"/>
  <c r="N6332" i="2"/>
  <c r="N6333" i="2"/>
  <c r="N6334" i="2"/>
  <c r="N6335" i="2"/>
  <c r="N6336" i="2"/>
  <c r="N6337" i="2"/>
  <c r="N6338" i="2"/>
  <c r="N6339" i="2"/>
  <c r="N6340" i="2"/>
  <c r="N6341" i="2"/>
  <c r="N6342" i="2"/>
  <c r="N6343" i="2"/>
  <c r="N6344" i="2"/>
  <c r="N6345" i="2"/>
  <c r="N6346" i="2"/>
  <c r="N6347" i="2"/>
  <c r="N6348" i="2"/>
  <c r="N6349" i="2"/>
  <c r="N6350" i="2"/>
  <c r="N6351" i="2"/>
  <c r="N6352" i="2"/>
  <c r="N6353" i="2"/>
  <c r="N6354" i="2"/>
  <c r="N6355" i="2"/>
  <c r="N6356" i="2"/>
  <c r="N6357" i="2"/>
  <c r="N6358" i="2"/>
  <c r="N6359" i="2"/>
  <c r="N6360" i="2"/>
  <c r="N6361" i="2"/>
  <c r="N6362" i="2"/>
  <c r="N6363" i="2"/>
  <c r="N6364" i="2"/>
  <c r="N6365" i="2"/>
  <c r="N6366" i="2"/>
  <c r="N6367" i="2"/>
  <c r="N6368" i="2"/>
  <c r="N6369" i="2"/>
  <c r="N6370" i="2"/>
  <c r="N6371" i="2"/>
  <c r="N6372" i="2"/>
  <c r="N6373" i="2"/>
  <c r="N6374" i="2"/>
  <c r="N6375" i="2"/>
  <c r="N6376" i="2"/>
  <c r="N6377" i="2"/>
  <c r="N6378" i="2"/>
  <c r="N6379" i="2"/>
  <c r="N6380" i="2"/>
  <c r="N6381" i="2"/>
  <c r="N6382" i="2"/>
  <c r="N6383" i="2"/>
  <c r="N6384" i="2"/>
  <c r="N6385" i="2"/>
  <c r="N6386" i="2"/>
  <c r="N6387" i="2"/>
  <c r="N6388" i="2"/>
  <c r="N6389" i="2"/>
  <c r="N6390" i="2"/>
  <c r="N6391" i="2"/>
  <c r="N6392" i="2"/>
  <c r="N6393" i="2"/>
  <c r="N6394" i="2"/>
  <c r="N6395" i="2"/>
  <c r="N6396" i="2"/>
  <c r="N6397" i="2"/>
  <c r="N6398" i="2"/>
  <c r="N6399" i="2"/>
  <c r="N6400" i="2"/>
  <c r="N6401" i="2"/>
  <c r="N6402" i="2"/>
  <c r="N6403" i="2"/>
  <c r="N6404" i="2"/>
  <c r="N6405" i="2"/>
  <c r="N6406" i="2"/>
  <c r="N6407" i="2"/>
  <c r="N6408" i="2"/>
  <c r="N6409" i="2"/>
  <c r="N6410" i="2"/>
  <c r="N6411" i="2"/>
  <c r="N6412" i="2"/>
  <c r="N6413" i="2"/>
  <c r="N6414" i="2"/>
  <c r="N6415" i="2"/>
  <c r="N6416" i="2"/>
  <c r="N6417" i="2"/>
  <c r="N6418" i="2"/>
  <c r="N6419" i="2"/>
  <c r="N6420" i="2"/>
  <c r="N6421" i="2"/>
  <c r="N6422" i="2"/>
  <c r="N6423" i="2"/>
  <c r="N6424" i="2"/>
  <c r="N6425" i="2"/>
  <c r="N6426" i="2"/>
  <c r="N6427" i="2"/>
  <c r="N6428" i="2"/>
  <c r="N6429" i="2"/>
  <c r="N6430" i="2"/>
  <c r="N6431" i="2"/>
  <c r="N6432" i="2"/>
  <c r="N6433" i="2"/>
  <c r="N6434" i="2"/>
  <c r="N6435" i="2"/>
  <c r="N6436" i="2"/>
  <c r="N6437" i="2"/>
  <c r="N6438" i="2"/>
  <c r="N6439" i="2"/>
  <c r="N6440" i="2"/>
  <c r="N6441" i="2"/>
  <c r="N6442" i="2"/>
  <c r="N6443" i="2"/>
  <c r="N6444" i="2"/>
  <c r="N6445" i="2"/>
  <c r="N6446" i="2"/>
  <c r="N6447" i="2"/>
  <c r="N6448" i="2"/>
  <c r="N6449" i="2"/>
  <c r="N6450" i="2"/>
  <c r="N6451" i="2"/>
  <c r="N6452" i="2"/>
  <c r="N6453" i="2"/>
  <c r="N6454" i="2"/>
  <c r="N6455" i="2"/>
  <c r="N6456" i="2"/>
  <c r="N6457" i="2"/>
  <c r="N6458" i="2"/>
  <c r="N6459" i="2"/>
  <c r="N6460" i="2"/>
  <c r="N6461" i="2"/>
  <c r="N6462" i="2"/>
  <c r="N6463" i="2"/>
  <c r="N6464" i="2"/>
  <c r="N6465" i="2"/>
  <c r="N6466" i="2"/>
  <c r="N6467" i="2"/>
  <c r="N6468" i="2"/>
  <c r="N6469" i="2"/>
  <c r="N6470" i="2"/>
  <c r="N6471" i="2"/>
  <c r="N6472" i="2"/>
  <c r="N6473" i="2"/>
  <c r="N6474" i="2"/>
  <c r="N6475" i="2"/>
  <c r="N6476" i="2"/>
  <c r="N6477" i="2"/>
  <c r="N6478" i="2"/>
  <c r="N6479" i="2"/>
  <c r="N6480" i="2"/>
  <c r="N6481" i="2"/>
  <c r="N6482" i="2"/>
  <c r="N6483" i="2"/>
  <c r="N6484" i="2"/>
  <c r="N6485" i="2"/>
  <c r="N6486" i="2"/>
  <c r="N6487" i="2"/>
  <c r="N6488" i="2"/>
  <c r="N6489" i="2"/>
  <c r="N6490" i="2"/>
  <c r="N6491" i="2"/>
  <c r="N6492" i="2"/>
  <c r="N6493" i="2"/>
  <c r="N6494" i="2"/>
  <c r="N6495" i="2"/>
  <c r="N6496" i="2"/>
  <c r="N6497" i="2"/>
  <c r="N6498" i="2"/>
  <c r="N6499" i="2"/>
  <c r="N6500" i="2"/>
  <c r="N6501" i="2"/>
  <c r="N6502" i="2"/>
  <c r="N6503" i="2"/>
  <c r="N6504" i="2"/>
  <c r="N6505" i="2"/>
  <c r="N6506" i="2"/>
  <c r="N6507" i="2"/>
  <c r="N6508" i="2"/>
  <c r="N6509" i="2"/>
  <c r="N6510" i="2"/>
  <c r="N6511" i="2"/>
  <c r="N6512" i="2"/>
  <c r="N6513" i="2"/>
  <c r="N6514" i="2"/>
  <c r="N6515" i="2"/>
  <c r="N6516" i="2"/>
  <c r="N6517" i="2"/>
  <c r="N6518" i="2"/>
  <c r="N6519" i="2"/>
  <c r="N6520" i="2"/>
  <c r="N6521" i="2"/>
  <c r="N6522" i="2"/>
  <c r="N6523" i="2"/>
  <c r="N6524" i="2"/>
  <c r="N6525" i="2"/>
  <c r="N6526" i="2"/>
  <c r="N6527" i="2"/>
  <c r="N6528" i="2"/>
  <c r="N6529" i="2"/>
  <c r="N6530" i="2"/>
  <c r="N6531" i="2"/>
  <c r="N6532" i="2"/>
  <c r="N6533" i="2"/>
  <c r="N6534" i="2"/>
  <c r="N6535" i="2"/>
  <c r="N6536" i="2"/>
  <c r="N6537" i="2"/>
  <c r="N6538" i="2"/>
  <c r="N6539" i="2"/>
  <c r="N6540" i="2"/>
  <c r="N6541" i="2"/>
  <c r="N6542" i="2"/>
  <c r="N6543" i="2"/>
  <c r="N6544" i="2"/>
  <c r="N6545" i="2"/>
  <c r="N6546" i="2"/>
  <c r="N6547" i="2"/>
  <c r="N6548" i="2"/>
  <c r="N6549" i="2"/>
  <c r="N6550" i="2"/>
  <c r="N6551" i="2"/>
  <c r="N6552" i="2"/>
  <c r="N6553" i="2"/>
  <c r="N6554" i="2"/>
  <c r="N6555" i="2"/>
  <c r="N6556" i="2"/>
  <c r="N6557" i="2"/>
  <c r="N6558" i="2"/>
  <c r="N6559" i="2"/>
  <c r="N6560" i="2"/>
  <c r="N6561" i="2"/>
  <c r="N6562" i="2"/>
  <c r="N6563" i="2"/>
  <c r="N6564" i="2"/>
  <c r="N6565" i="2"/>
  <c r="N6566" i="2"/>
  <c r="N6567" i="2"/>
  <c r="N6568" i="2"/>
  <c r="N6569" i="2"/>
  <c r="N6570" i="2"/>
  <c r="N6571" i="2"/>
  <c r="N6572" i="2"/>
  <c r="N6573" i="2"/>
  <c r="N6574" i="2"/>
  <c r="N6575" i="2"/>
  <c r="N6576" i="2"/>
  <c r="N6577" i="2"/>
  <c r="N6578" i="2"/>
  <c r="N6579" i="2"/>
  <c r="N6580" i="2"/>
  <c r="N6581" i="2"/>
  <c r="N6582" i="2"/>
  <c r="N6583" i="2"/>
  <c r="N6584" i="2"/>
  <c r="N6585" i="2"/>
  <c r="N6586" i="2"/>
  <c r="N6587" i="2"/>
  <c r="N6588" i="2"/>
  <c r="N6589" i="2"/>
  <c r="N6590" i="2"/>
  <c r="N6591" i="2"/>
  <c r="N6592" i="2"/>
  <c r="N6593" i="2"/>
  <c r="N6594" i="2"/>
  <c r="N6595" i="2"/>
  <c r="N6596" i="2"/>
  <c r="N6597" i="2"/>
  <c r="N6598" i="2"/>
  <c r="N6599" i="2"/>
  <c r="N6600" i="2"/>
  <c r="N6601" i="2"/>
  <c r="N6602" i="2"/>
  <c r="N6603" i="2"/>
  <c r="N6604" i="2"/>
  <c r="N6605" i="2"/>
  <c r="N6606" i="2"/>
  <c r="N6607" i="2"/>
  <c r="N6608" i="2"/>
  <c r="N6609" i="2"/>
  <c r="N6610" i="2"/>
  <c r="N6611" i="2"/>
  <c r="N6612" i="2"/>
  <c r="N6613" i="2"/>
  <c r="N6614" i="2"/>
  <c r="N6615" i="2"/>
  <c r="N6616" i="2"/>
  <c r="N6617" i="2"/>
  <c r="N6618" i="2"/>
  <c r="N6619" i="2"/>
  <c r="N6620" i="2"/>
  <c r="N6621" i="2"/>
  <c r="N6622" i="2"/>
  <c r="N6623" i="2"/>
  <c r="N6624" i="2"/>
  <c r="N6625" i="2"/>
  <c r="N6626" i="2"/>
  <c r="N6627" i="2"/>
  <c r="N6628" i="2"/>
  <c r="N6629" i="2"/>
  <c r="N6630" i="2"/>
  <c r="N6631" i="2"/>
  <c r="N6632" i="2"/>
  <c r="N6633" i="2"/>
  <c r="N6634" i="2"/>
  <c r="N6635" i="2"/>
  <c r="N6636" i="2"/>
  <c r="N6637" i="2"/>
  <c r="N6638" i="2"/>
  <c r="N6639" i="2"/>
  <c r="N6640" i="2"/>
  <c r="N6641" i="2"/>
  <c r="N6642" i="2"/>
  <c r="N6643" i="2"/>
  <c r="N6644" i="2"/>
  <c r="N6645" i="2"/>
  <c r="N6646" i="2"/>
  <c r="N6647" i="2"/>
  <c r="N6648" i="2"/>
  <c r="N6649" i="2"/>
  <c r="N6650" i="2"/>
  <c r="N6651" i="2"/>
  <c r="N6652" i="2"/>
  <c r="N6653" i="2"/>
  <c r="N6654" i="2"/>
  <c r="N6655" i="2"/>
  <c r="N6656" i="2"/>
  <c r="N6657" i="2"/>
  <c r="N6658" i="2"/>
  <c r="N6659" i="2"/>
  <c r="N6660" i="2"/>
  <c r="N6661" i="2"/>
  <c r="N6662" i="2"/>
  <c r="N6663" i="2"/>
  <c r="N6664" i="2"/>
  <c r="N6665" i="2"/>
  <c r="N6666" i="2"/>
  <c r="N6667" i="2"/>
  <c r="N6668" i="2"/>
  <c r="N6669" i="2"/>
  <c r="N6670" i="2"/>
  <c r="N6671" i="2"/>
  <c r="N6672" i="2"/>
  <c r="N6673" i="2"/>
  <c r="N6674" i="2"/>
  <c r="N6675" i="2"/>
  <c r="N6676" i="2"/>
  <c r="N6677" i="2"/>
  <c r="N6678" i="2"/>
  <c r="N6679" i="2"/>
  <c r="N6680" i="2"/>
  <c r="N6681" i="2"/>
  <c r="N6682" i="2"/>
  <c r="N6683" i="2"/>
  <c r="N6684" i="2"/>
  <c r="N6685" i="2"/>
  <c r="N6686" i="2"/>
  <c r="N6687" i="2"/>
  <c r="N6688" i="2"/>
  <c r="N6689" i="2"/>
  <c r="N6690" i="2"/>
  <c r="N6691" i="2"/>
  <c r="N6692" i="2"/>
  <c r="N6693" i="2"/>
  <c r="N6694" i="2"/>
  <c r="N6695" i="2"/>
  <c r="N6696" i="2"/>
  <c r="N6697" i="2"/>
  <c r="N6698" i="2"/>
  <c r="N6699" i="2"/>
  <c r="N6700" i="2"/>
  <c r="N6701" i="2"/>
  <c r="N6702" i="2"/>
  <c r="N6703" i="2"/>
  <c r="N6704" i="2"/>
  <c r="N6705" i="2"/>
  <c r="N6706" i="2"/>
  <c r="N6707" i="2"/>
  <c r="N6708" i="2"/>
  <c r="N6709" i="2"/>
  <c r="N6710" i="2"/>
  <c r="N6711" i="2"/>
  <c r="N6712" i="2"/>
  <c r="N6713" i="2"/>
  <c r="N6714" i="2"/>
  <c r="N6715" i="2"/>
  <c r="N6716" i="2"/>
  <c r="N6717" i="2"/>
  <c r="N6718" i="2"/>
  <c r="N6719" i="2"/>
  <c r="N6720" i="2"/>
  <c r="N6721" i="2"/>
  <c r="N6722" i="2"/>
  <c r="N6723" i="2"/>
  <c r="N6724" i="2"/>
  <c r="N6725" i="2"/>
  <c r="N6726" i="2"/>
  <c r="N6727" i="2"/>
  <c r="N6728" i="2"/>
  <c r="N6729" i="2"/>
  <c r="N6730" i="2"/>
  <c r="N6731" i="2"/>
  <c r="N6732" i="2"/>
  <c r="N6733" i="2"/>
  <c r="N6734" i="2"/>
  <c r="N6735" i="2"/>
  <c r="N6736" i="2"/>
  <c r="N6737" i="2"/>
  <c r="N6738" i="2"/>
  <c r="N6739" i="2"/>
  <c r="N6740" i="2"/>
  <c r="N6741" i="2"/>
  <c r="N6742" i="2"/>
  <c r="N6743" i="2"/>
  <c r="N6744" i="2"/>
  <c r="N6745" i="2"/>
  <c r="N6746" i="2"/>
  <c r="N6747" i="2"/>
  <c r="N6748" i="2"/>
  <c r="N6749" i="2"/>
  <c r="N6750" i="2"/>
  <c r="N6751" i="2"/>
  <c r="N6752" i="2"/>
  <c r="N6753" i="2"/>
  <c r="N6754" i="2"/>
  <c r="N6755" i="2"/>
  <c r="N6756" i="2"/>
  <c r="N6757" i="2"/>
  <c r="N6758" i="2"/>
  <c r="N6759" i="2"/>
  <c r="N6760" i="2"/>
  <c r="N6761" i="2"/>
  <c r="N6762" i="2"/>
  <c r="N6763" i="2"/>
  <c r="N6764" i="2"/>
  <c r="N6765" i="2"/>
  <c r="N6766" i="2"/>
  <c r="N6767" i="2"/>
  <c r="N6768" i="2"/>
  <c r="N6769" i="2"/>
  <c r="N6770" i="2"/>
  <c r="N6771" i="2"/>
  <c r="N6772" i="2"/>
  <c r="N6773" i="2"/>
  <c r="N6774" i="2"/>
  <c r="N6775" i="2"/>
  <c r="N6776" i="2"/>
  <c r="N6777" i="2"/>
  <c r="N6778" i="2"/>
  <c r="N6779" i="2"/>
  <c r="N6780" i="2"/>
  <c r="N6781" i="2"/>
  <c r="N6782" i="2"/>
  <c r="N6783" i="2"/>
  <c r="N6784" i="2"/>
  <c r="N6785" i="2"/>
  <c r="N6786" i="2"/>
  <c r="N6787" i="2"/>
  <c r="N6788" i="2"/>
  <c r="N6789" i="2"/>
  <c r="N6790" i="2"/>
  <c r="N6791" i="2"/>
  <c r="N6792" i="2"/>
  <c r="N6793" i="2"/>
  <c r="N6794" i="2"/>
  <c r="N6795" i="2"/>
  <c r="N6796" i="2"/>
  <c r="N6797" i="2"/>
  <c r="N6798" i="2"/>
  <c r="N6799" i="2"/>
  <c r="N6800" i="2"/>
  <c r="N6801" i="2"/>
  <c r="N6802" i="2"/>
  <c r="N6803" i="2"/>
  <c r="N6804" i="2"/>
  <c r="N6805" i="2"/>
  <c r="N6806" i="2"/>
  <c r="N6807" i="2"/>
  <c r="N6808" i="2"/>
  <c r="N6809" i="2"/>
  <c r="N6810" i="2"/>
  <c r="N6811" i="2"/>
  <c r="N6812" i="2"/>
  <c r="N6813" i="2"/>
  <c r="N6814" i="2"/>
  <c r="N6815" i="2"/>
  <c r="N6816" i="2"/>
  <c r="N6817" i="2"/>
  <c r="N6818" i="2"/>
  <c r="N6819" i="2"/>
  <c r="N6820" i="2"/>
  <c r="N6821" i="2"/>
  <c r="N6822" i="2"/>
  <c r="N6823" i="2"/>
  <c r="N6824" i="2"/>
  <c r="N6825" i="2"/>
  <c r="N6826" i="2"/>
  <c r="N6827" i="2"/>
  <c r="N6828" i="2"/>
  <c r="N6829" i="2"/>
  <c r="N6830" i="2"/>
  <c r="N6831" i="2"/>
  <c r="N6832" i="2"/>
  <c r="N6833" i="2"/>
  <c r="N6834" i="2"/>
  <c r="N6835" i="2"/>
  <c r="N6836" i="2"/>
  <c r="N6837" i="2"/>
  <c r="N6838" i="2"/>
  <c r="N6839" i="2"/>
  <c r="N6840" i="2"/>
  <c r="N6841" i="2"/>
  <c r="N6842" i="2"/>
  <c r="N6843" i="2"/>
  <c r="N6844" i="2"/>
  <c r="N6845" i="2"/>
  <c r="N6846" i="2"/>
  <c r="N6847" i="2"/>
  <c r="N6848" i="2"/>
  <c r="N6849" i="2"/>
  <c r="N6850" i="2"/>
  <c r="N6851" i="2"/>
  <c r="N6852" i="2"/>
  <c r="N6853" i="2"/>
  <c r="N6854" i="2"/>
  <c r="N6855" i="2"/>
  <c r="N6856" i="2"/>
  <c r="N6857" i="2"/>
  <c r="N6858" i="2"/>
  <c r="N6859" i="2"/>
  <c r="N6860" i="2"/>
  <c r="N6861" i="2"/>
  <c r="N6862" i="2"/>
  <c r="N6863" i="2"/>
  <c r="N6864" i="2"/>
  <c r="N6865" i="2"/>
  <c r="N6866" i="2"/>
  <c r="N6867" i="2"/>
  <c r="N6868" i="2"/>
  <c r="N6869" i="2"/>
  <c r="N6870" i="2"/>
  <c r="N6871" i="2"/>
  <c r="N6872" i="2"/>
  <c r="N6873" i="2"/>
  <c r="N6874" i="2"/>
  <c r="N6875" i="2"/>
  <c r="N6876" i="2"/>
  <c r="N6877" i="2"/>
  <c r="N6878" i="2"/>
  <c r="N6879" i="2"/>
  <c r="N6880" i="2"/>
  <c r="N6881" i="2"/>
  <c r="N6882" i="2"/>
  <c r="N6883" i="2"/>
  <c r="N6884" i="2"/>
  <c r="N6885" i="2"/>
  <c r="N6886" i="2"/>
  <c r="N6887" i="2"/>
  <c r="N6888" i="2"/>
  <c r="N6889" i="2"/>
  <c r="N6890" i="2"/>
  <c r="N6891" i="2"/>
  <c r="N6892" i="2"/>
  <c r="N6893" i="2"/>
  <c r="N6894" i="2"/>
  <c r="N6895" i="2"/>
  <c r="N6896" i="2"/>
  <c r="N6897" i="2"/>
  <c r="N6898" i="2"/>
  <c r="N6899" i="2"/>
  <c r="N6900" i="2"/>
  <c r="N6901" i="2"/>
  <c r="N6902" i="2"/>
  <c r="N6903" i="2"/>
  <c r="N6904" i="2"/>
  <c r="N6905" i="2"/>
  <c r="N6906" i="2"/>
  <c r="N6907" i="2"/>
  <c r="N6908" i="2"/>
  <c r="N6909" i="2"/>
  <c r="N6910" i="2"/>
  <c r="N6911" i="2"/>
  <c r="N6912" i="2"/>
  <c r="N6913" i="2"/>
  <c r="N6914" i="2"/>
  <c r="N6915" i="2"/>
  <c r="N6916" i="2"/>
  <c r="N6917" i="2"/>
  <c r="N6918" i="2"/>
  <c r="N6919" i="2"/>
  <c r="N6920" i="2"/>
  <c r="N6921" i="2"/>
  <c r="N6922" i="2"/>
  <c r="N6923" i="2"/>
  <c r="N6924" i="2"/>
  <c r="N6925" i="2"/>
  <c r="N6926" i="2"/>
  <c r="N6927" i="2"/>
  <c r="N6928" i="2"/>
  <c r="N6929" i="2"/>
  <c r="N6930" i="2"/>
  <c r="N6931" i="2"/>
  <c r="N6932" i="2"/>
  <c r="N6933" i="2"/>
  <c r="N6934" i="2"/>
  <c r="N6935" i="2"/>
  <c r="N6936" i="2"/>
  <c r="N6937" i="2"/>
  <c r="N6938" i="2"/>
  <c r="N6939" i="2"/>
  <c r="N6940" i="2"/>
  <c r="N6941" i="2"/>
  <c r="N6942" i="2"/>
  <c r="N6943" i="2"/>
  <c r="N6944" i="2"/>
  <c r="N6945" i="2"/>
  <c r="N6946" i="2"/>
  <c r="N6947" i="2"/>
  <c r="N6948" i="2"/>
  <c r="N6949" i="2"/>
  <c r="N6950" i="2"/>
  <c r="N6951" i="2"/>
  <c r="N6952" i="2"/>
  <c r="N6953" i="2"/>
  <c r="N6954" i="2"/>
  <c r="N6955" i="2"/>
  <c r="N6956" i="2"/>
  <c r="N6957" i="2"/>
  <c r="N6958" i="2"/>
  <c r="N6959" i="2"/>
  <c r="N6960" i="2"/>
  <c r="N6961" i="2"/>
  <c r="N6962" i="2"/>
  <c r="N6963" i="2"/>
  <c r="N6964" i="2"/>
  <c r="N6965" i="2"/>
  <c r="N6966" i="2"/>
  <c r="N6967" i="2"/>
  <c r="N6968" i="2"/>
  <c r="N6969" i="2"/>
  <c r="N6970" i="2"/>
  <c r="N6971" i="2"/>
  <c r="N6972" i="2"/>
  <c r="N6973" i="2"/>
  <c r="N6974" i="2"/>
  <c r="N6975" i="2"/>
  <c r="N6976" i="2"/>
  <c r="N6977" i="2"/>
  <c r="N6978" i="2"/>
  <c r="N6979" i="2"/>
  <c r="N6980" i="2"/>
  <c r="N6981" i="2"/>
  <c r="N6982" i="2"/>
  <c r="N6983" i="2"/>
  <c r="N6984" i="2"/>
  <c r="N6985" i="2"/>
  <c r="N6986" i="2"/>
  <c r="N6987" i="2"/>
  <c r="N6988" i="2"/>
  <c r="N6989" i="2"/>
  <c r="N6990" i="2"/>
  <c r="N6991" i="2"/>
  <c r="N6992" i="2"/>
  <c r="N6993" i="2"/>
  <c r="N6994" i="2"/>
  <c r="N6995" i="2"/>
  <c r="N6996" i="2"/>
  <c r="N6997" i="2"/>
  <c r="N6998" i="2"/>
  <c r="N6999" i="2"/>
  <c r="N7000" i="2"/>
  <c r="N7001" i="2"/>
  <c r="N7002" i="2"/>
  <c r="N7003" i="2"/>
  <c r="N7004" i="2"/>
  <c r="N7005" i="2"/>
  <c r="N7006" i="2"/>
  <c r="N7007" i="2"/>
  <c r="N7008" i="2"/>
  <c r="N7009" i="2"/>
  <c r="N7010" i="2"/>
  <c r="N7011" i="2"/>
  <c r="N7012" i="2"/>
  <c r="N7013" i="2"/>
  <c r="N7014" i="2"/>
  <c r="N7015" i="2"/>
  <c r="N7016" i="2"/>
  <c r="N7017" i="2"/>
  <c r="N7018" i="2"/>
  <c r="N7019" i="2"/>
  <c r="N7020" i="2"/>
  <c r="N7021" i="2"/>
  <c r="N7022" i="2"/>
  <c r="N7023" i="2"/>
  <c r="N7024" i="2"/>
  <c r="N7025" i="2"/>
  <c r="N7026" i="2"/>
  <c r="N7027" i="2"/>
  <c r="N7028" i="2"/>
  <c r="N7029" i="2"/>
  <c r="N7030" i="2"/>
  <c r="N7031" i="2"/>
  <c r="N7032" i="2"/>
  <c r="N7033" i="2"/>
  <c r="N7034" i="2"/>
  <c r="N7035" i="2"/>
  <c r="N7036" i="2"/>
  <c r="N7037" i="2"/>
  <c r="N7038" i="2"/>
  <c r="N7039" i="2"/>
  <c r="N7040" i="2"/>
  <c r="N7041" i="2"/>
  <c r="N7042" i="2"/>
  <c r="N7043" i="2"/>
  <c r="N7044" i="2"/>
  <c r="N7045" i="2"/>
  <c r="N7046" i="2"/>
  <c r="N7047" i="2"/>
  <c r="N7048" i="2"/>
  <c r="N7049" i="2"/>
  <c r="N7050" i="2"/>
  <c r="N7051" i="2"/>
  <c r="N7052" i="2"/>
  <c r="N7053" i="2"/>
  <c r="N7054" i="2"/>
  <c r="N7055" i="2"/>
  <c r="N7056" i="2"/>
  <c r="N7057" i="2"/>
  <c r="N7058" i="2"/>
  <c r="N7059" i="2"/>
  <c r="N7060" i="2"/>
  <c r="N7061" i="2"/>
  <c r="N7062" i="2"/>
  <c r="N7063" i="2"/>
  <c r="N7064" i="2"/>
  <c r="N7065" i="2"/>
  <c r="N7066" i="2"/>
  <c r="N7067" i="2"/>
  <c r="N7068" i="2"/>
  <c r="N7069" i="2"/>
  <c r="N7070" i="2"/>
  <c r="N7071" i="2"/>
  <c r="N7072" i="2"/>
  <c r="N7073" i="2"/>
  <c r="N7074" i="2"/>
  <c r="N7075" i="2"/>
  <c r="N7076" i="2"/>
  <c r="N7077" i="2"/>
  <c r="N7078" i="2"/>
  <c r="N7079" i="2"/>
  <c r="N7080" i="2"/>
  <c r="N7081" i="2"/>
  <c r="N7082" i="2"/>
  <c r="N7083" i="2"/>
  <c r="N7084" i="2"/>
  <c r="N7085" i="2"/>
  <c r="N7086" i="2"/>
  <c r="N7087" i="2"/>
  <c r="N7088" i="2"/>
  <c r="N7089" i="2"/>
  <c r="N7090" i="2"/>
  <c r="N7091" i="2"/>
  <c r="N7092" i="2"/>
  <c r="N7093" i="2"/>
  <c r="N7094" i="2"/>
  <c r="N7095" i="2"/>
  <c r="N7096" i="2"/>
  <c r="N7097" i="2"/>
  <c r="N7098" i="2"/>
  <c r="N7099" i="2"/>
  <c r="N7100" i="2"/>
  <c r="N7101" i="2"/>
  <c r="N7102" i="2"/>
  <c r="N7103" i="2"/>
  <c r="N7104" i="2"/>
  <c r="N7105" i="2"/>
  <c r="N7106" i="2"/>
  <c r="N7107" i="2"/>
  <c r="N7108" i="2"/>
  <c r="N7109" i="2"/>
  <c r="N7110" i="2"/>
  <c r="N7111" i="2"/>
  <c r="N7112" i="2"/>
  <c r="N7113" i="2"/>
  <c r="N7114" i="2"/>
  <c r="N7115" i="2"/>
  <c r="N7116" i="2"/>
  <c r="N7117" i="2"/>
  <c r="N7118" i="2"/>
  <c r="N7119" i="2"/>
  <c r="N7120" i="2"/>
  <c r="N7121" i="2"/>
  <c r="N7122" i="2"/>
  <c r="N7123" i="2"/>
  <c r="N7124" i="2"/>
  <c r="N7125" i="2"/>
  <c r="N7126" i="2"/>
  <c r="N7127" i="2"/>
  <c r="N7128" i="2"/>
  <c r="N7129" i="2"/>
  <c r="N7130" i="2"/>
  <c r="N7131" i="2"/>
  <c r="N7132" i="2"/>
  <c r="N7133" i="2"/>
  <c r="N7134" i="2"/>
  <c r="N7135" i="2"/>
  <c r="N7136" i="2"/>
  <c r="N7137" i="2"/>
  <c r="N7138" i="2"/>
  <c r="N7139" i="2"/>
  <c r="N7140" i="2"/>
  <c r="N7141" i="2"/>
  <c r="N7142" i="2"/>
  <c r="N7143" i="2"/>
  <c r="N7144" i="2"/>
  <c r="N7145" i="2"/>
  <c r="N7146" i="2"/>
  <c r="N7147" i="2"/>
  <c r="N7148" i="2"/>
  <c r="N7149" i="2"/>
  <c r="N7150" i="2"/>
  <c r="N7151" i="2"/>
  <c r="N7152" i="2"/>
  <c r="N7153" i="2"/>
  <c r="N7154" i="2"/>
  <c r="N7155" i="2"/>
  <c r="N7156" i="2"/>
  <c r="N7157" i="2"/>
  <c r="N7158" i="2"/>
  <c r="N7159" i="2"/>
  <c r="N7160" i="2"/>
  <c r="N7161" i="2"/>
  <c r="N7162" i="2"/>
  <c r="N7163" i="2"/>
  <c r="N7164" i="2"/>
  <c r="N7165" i="2"/>
  <c r="N7166" i="2"/>
  <c r="N7167" i="2"/>
  <c r="N7168" i="2"/>
  <c r="N7169" i="2"/>
  <c r="N7170" i="2"/>
  <c r="N7171" i="2"/>
  <c r="N7172" i="2"/>
  <c r="N7173" i="2"/>
  <c r="N7174" i="2"/>
  <c r="N7175" i="2"/>
  <c r="N7176" i="2"/>
  <c r="N7177" i="2"/>
  <c r="N7178" i="2"/>
  <c r="N7179" i="2"/>
  <c r="N7180" i="2"/>
  <c r="N7181" i="2"/>
  <c r="N7182" i="2"/>
  <c r="N7183" i="2"/>
  <c r="N7184" i="2"/>
  <c r="N7185" i="2"/>
  <c r="N7186" i="2"/>
  <c r="N7187" i="2"/>
  <c r="N7188" i="2"/>
  <c r="N7189" i="2"/>
  <c r="N7190" i="2"/>
  <c r="N7191" i="2"/>
  <c r="N7192" i="2"/>
  <c r="N7193" i="2"/>
  <c r="N7194" i="2"/>
  <c r="N7195" i="2"/>
  <c r="N7196" i="2"/>
  <c r="N7197" i="2"/>
  <c r="N7198" i="2"/>
  <c r="N7199" i="2"/>
  <c r="N7200" i="2"/>
  <c r="N7201" i="2"/>
  <c r="N7202" i="2"/>
  <c r="N7203" i="2"/>
  <c r="N7204" i="2"/>
  <c r="N7205" i="2"/>
  <c r="N7206" i="2"/>
  <c r="N7207" i="2"/>
  <c r="N7208" i="2"/>
  <c r="N7209" i="2"/>
  <c r="N7210" i="2"/>
  <c r="N7211" i="2"/>
  <c r="N7212" i="2"/>
  <c r="N7213" i="2"/>
  <c r="N7214" i="2"/>
  <c r="N7215" i="2"/>
  <c r="N7216" i="2"/>
  <c r="N7217" i="2"/>
  <c r="N7218" i="2"/>
  <c r="N7219" i="2"/>
  <c r="N7220" i="2"/>
  <c r="N7221" i="2"/>
  <c r="N7222" i="2"/>
  <c r="N7223" i="2"/>
  <c r="N7224" i="2"/>
  <c r="N7225" i="2"/>
  <c r="N7226" i="2"/>
  <c r="N7227" i="2"/>
  <c r="N7228" i="2"/>
  <c r="N7229" i="2"/>
  <c r="N7230" i="2"/>
  <c r="N7231" i="2"/>
  <c r="N7232" i="2"/>
  <c r="N7233" i="2"/>
  <c r="N7234" i="2"/>
  <c r="N7235" i="2"/>
  <c r="N7236" i="2"/>
  <c r="N7237" i="2"/>
  <c r="N7238" i="2"/>
  <c r="N7239" i="2"/>
  <c r="N7240" i="2"/>
  <c r="N7241" i="2"/>
  <c r="N7242" i="2"/>
  <c r="N7243" i="2"/>
  <c r="N7244" i="2"/>
  <c r="N7245" i="2"/>
  <c r="N7246" i="2"/>
  <c r="N7247" i="2"/>
  <c r="N7248" i="2"/>
  <c r="N7249" i="2"/>
  <c r="N7250" i="2"/>
  <c r="N7251" i="2"/>
  <c r="N7252" i="2"/>
  <c r="N7253" i="2"/>
  <c r="N7254" i="2"/>
  <c r="N7255" i="2"/>
  <c r="N7256" i="2"/>
  <c r="N7257" i="2"/>
  <c r="N7258" i="2"/>
  <c r="N7259" i="2"/>
  <c r="N7260" i="2"/>
  <c r="N7261" i="2"/>
  <c r="N7262" i="2"/>
  <c r="N7263" i="2"/>
  <c r="N7264" i="2"/>
  <c r="N7265" i="2"/>
  <c r="N7266" i="2"/>
  <c r="N7267" i="2"/>
  <c r="N7268" i="2"/>
  <c r="N7269" i="2"/>
  <c r="N7270" i="2"/>
  <c r="N7271" i="2"/>
  <c r="N7272" i="2"/>
  <c r="N7273" i="2"/>
  <c r="N7274" i="2"/>
  <c r="N7275" i="2"/>
  <c r="N7276" i="2"/>
  <c r="N7277" i="2"/>
  <c r="N7278" i="2"/>
  <c r="N7279" i="2"/>
  <c r="N7280" i="2"/>
  <c r="N7281" i="2"/>
  <c r="N7282" i="2"/>
  <c r="N7283" i="2"/>
  <c r="N7284" i="2"/>
  <c r="N7285" i="2"/>
  <c r="N7286" i="2"/>
  <c r="N7287" i="2"/>
  <c r="N7288" i="2"/>
  <c r="N7289" i="2"/>
  <c r="N7290" i="2"/>
  <c r="N7291" i="2"/>
  <c r="N7292" i="2"/>
  <c r="N7293" i="2"/>
  <c r="N7294" i="2"/>
  <c r="N7295" i="2"/>
  <c r="N7296" i="2"/>
  <c r="N7297" i="2"/>
  <c r="N7298" i="2"/>
  <c r="N7299" i="2"/>
  <c r="N7300" i="2"/>
  <c r="N7301" i="2"/>
  <c r="N7302" i="2"/>
  <c r="N7303" i="2"/>
  <c r="N7304" i="2"/>
  <c r="N7305" i="2"/>
  <c r="N7306" i="2"/>
  <c r="N7307" i="2"/>
  <c r="N7308" i="2"/>
  <c r="N7309" i="2"/>
  <c r="N7310" i="2"/>
  <c r="N7311" i="2"/>
  <c r="N7312" i="2"/>
  <c r="N7313" i="2"/>
  <c r="N7314" i="2"/>
  <c r="N7315" i="2"/>
  <c r="N7316" i="2"/>
  <c r="N7317" i="2"/>
  <c r="N7318" i="2"/>
  <c r="N7319" i="2"/>
  <c r="N7320" i="2"/>
  <c r="N7321" i="2"/>
  <c r="N7322" i="2"/>
  <c r="N7323" i="2"/>
  <c r="N7324" i="2"/>
  <c r="N7325" i="2"/>
  <c r="N7326" i="2"/>
  <c r="N7327" i="2"/>
  <c r="N7328" i="2"/>
  <c r="N7329" i="2"/>
  <c r="N7330" i="2"/>
  <c r="N7331" i="2"/>
  <c r="N7332" i="2"/>
  <c r="N7333" i="2"/>
  <c r="N7334" i="2"/>
  <c r="N7335" i="2"/>
  <c r="N7336" i="2"/>
  <c r="N7337" i="2"/>
  <c r="N7338" i="2"/>
  <c r="N7339" i="2"/>
  <c r="N7340" i="2"/>
  <c r="N7341" i="2"/>
  <c r="N7342" i="2"/>
  <c r="N7343" i="2"/>
  <c r="N7344" i="2"/>
  <c r="N7345" i="2"/>
  <c r="N7346" i="2"/>
  <c r="N7347" i="2"/>
  <c r="N7348" i="2"/>
  <c r="N7349" i="2"/>
  <c r="N7350" i="2"/>
  <c r="N7351" i="2"/>
  <c r="N7352" i="2"/>
  <c r="N7353" i="2"/>
  <c r="N7354" i="2"/>
  <c r="N7355" i="2"/>
  <c r="N7356" i="2"/>
  <c r="N7357" i="2"/>
  <c r="N7358" i="2"/>
  <c r="N7359" i="2"/>
  <c r="N7360" i="2"/>
  <c r="N7361" i="2"/>
  <c r="N7362" i="2"/>
  <c r="N7363" i="2"/>
  <c r="N7364" i="2"/>
  <c r="N7365" i="2"/>
  <c r="N7366" i="2"/>
  <c r="N7367" i="2"/>
  <c r="N7368" i="2"/>
  <c r="N7369" i="2"/>
  <c r="N7370" i="2"/>
  <c r="N7371" i="2"/>
  <c r="N7372" i="2"/>
  <c r="N7373" i="2"/>
  <c r="N7374" i="2"/>
  <c r="N7375" i="2"/>
  <c r="N7376" i="2"/>
  <c r="N7377" i="2"/>
  <c r="N7378" i="2"/>
  <c r="N7379" i="2"/>
  <c r="N7380" i="2"/>
  <c r="N7381" i="2"/>
  <c r="N7382" i="2"/>
  <c r="N7383" i="2"/>
  <c r="N7384" i="2"/>
  <c r="N7385" i="2"/>
  <c r="N7386" i="2"/>
  <c r="N7387" i="2"/>
  <c r="N7388" i="2"/>
  <c r="N7389" i="2"/>
  <c r="N7390" i="2"/>
  <c r="N7391" i="2"/>
  <c r="N7392" i="2"/>
  <c r="N7393" i="2"/>
  <c r="N7394" i="2"/>
  <c r="N7395" i="2"/>
  <c r="N7396" i="2"/>
  <c r="N7397" i="2"/>
  <c r="N7398" i="2"/>
  <c r="N7399" i="2"/>
  <c r="N7400" i="2"/>
  <c r="N7401" i="2"/>
  <c r="N7402" i="2"/>
  <c r="N7403" i="2"/>
  <c r="N7404" i="2"/>
  <c r="N7405" i="2"/>
  <c r="N7406" i="2"/>
  <c r="N7407" i="2"/>
  <c r="N7408" i="2"/>
  <c r="N7409" i="2"/>
  <c r="N7410" i="2"/>
  <c r="N7411" i="2"/>
  <c r="N7412" i="2"/>
  <c r="N7413" i="2"/>
  <c r="N7414" i="2"/>
  <c r="N7415" i="2"/>
  <c r="N7416" i="2"/>
  <c r="N7417" i="2"/>
  <c r="N7418" i="2"/>
  <c r="N7419" i="2"/>
  <c r="N7420" i="2"/>
  <c r="N7421" i="2"/>
  <c r="N7422" i="2"/>
  <c r="N7423" i="2"/>
  <c r="N7424" i="2"/>
  <c r="N7425" i="2"/>
  <c r="N7426" i="2"/>
  <c r="N7427" i="2"/>
  <c r="N7428" i="2"/>
  <c r="N7429" i="2"/>
  <c r="N7430" i="2"/>
  <c r="N7431" i="2"/>
  <c r="N7432" i="2"/>
  <c r="N7433" i="2"/>
  <c r="N7434" i="2"/>
  <c r="N7435" i="2"/>
  <c r="N7436" i="2"/>
  <c r="N7437" i="2"/>
  <c r="N7438" i="2"/>
  <c r="N7439" i="2"/>
  <c r="N7440" i="2"/>
  <c r="N7441" i="2"/>
  <c r="N7442" i="2"/>
  <c r="N7443" i="2"/>
  <c r="N7444" i="2"/>
  <c r="N7445" i="2"/>
  <c r="N7446" i="2"/>
  <c r="N7447" i="2"/>
  <c r="N7448" i="2"/>
  <c r="N7449" i="2"/>
  <c r="N7450" i="2"/>
  <c r="N7451" i="2"/>
  <c r="N7452" i="2"/>
  <c r="N7453" i="2"/>
  <c r="N7454" i="2"/>
  <c r="N7455" i="2"/>
  <c r="N7456" i="2"/>
  <c r="N7457" i="2"/>
  <c r="N7458" i="2"/>
  <c r="N7459" i="2"/>
  <c r="N7460" i="2"/>
  <c r="N7461" i="2"/>
  <c r="N7462" i="2"/>
  <c r="N7463" i="2"/>
  <c r="N7464" i="2"/>
  <c r="N7465" i="2"/>
  <c r="N7466" i="2"/>
  <c r="N7467" i="2"/>
  <c r="N7468" i="2"/>
  <c r="N7469" i="2"/>
  <c r="N7470" i="2"/>
  <c r="N7471" i="2"/>
  <c r="N7472" i="2"/>
  <c r="N7473" i="2"/>
  <c r="N7474" i="2"/>
  <c r="N7475" i="2"/>
  <c r="N7476" i="2"/>
  <c r="N7477" i="2"/>
  <c r="N7478" i="2"/>
  <c r="N7479" i="2"/>
  <c r="N7480" i="2"/>
  <c r="N7481" i="2"/>
  <c r="N7482" i="2"/>
  <c r="N7483" i="2"/>
  <c r="N7484" i="2"/>
  <c r="N7485" i="2"/>
  <c r="N7486" i="2"/>
  <c r="N7487" i="2"/>
  <c r="N7488" i="2"/>
  <c r="N7489" i="2"/>
  <c r="N7490" i="2"/>
  <c r="N7491" i="2"/>
  <c r="N7492" i="2"/>
  <c r="N7493" i="2"/>
  <c r="N7494" i="2"/>
  <c r="N7495" i="2"/>
  <c r="N7496" i="2"/>
  <c r="N7497" i="2"/>
  <c r="N7498" i="2"/>
  <c r="N7499" i="2"/>
  <c r="N7500" i="2"/>
  <c r="N7501" i="2"/>
  <c r="N7502" i="2"/>
  <c r="N7503" i="2"/>
  <c r="N7504" i="2"/>
  <c r="N7505" i="2"/>
  <c r="N7506" i="2"/>
  <c r="N7507" i="2"/>
  <c r="N7508" i="2"/>
  <c r="N7509" i="2"/>
  <c r="N7510" i="2"/>
  <c r="N7511" i="2"/>
  <c r="N7512" i="2"/>
  <c r="N7513" i="2"/>
  <c r="N7514" i="2"/>
  <c r="N7515" i="2"/>
  <c r="N7516" i="2"/>
  <c r="N7517" i="2"/>
  <c r="N7518" i="2"/>
  <c r="N7519" i="2"/>
  <c r="N7520" i="2"/>
  <c r="N7521" i="2"/>
  <c r="N7522" i="2"/>
  <c r="N7523" i="2"/>
  <c r="N7524" i="2"/>
  <c r="N7525" i="2"/>
  <c r="N7526" i="2"/>
  <c r="N7527" i="2"/>
  <c r="N7528" i="2"/>
  <c r="N7529" i="2"/>
  <c r="N7530" i="2"/>
  <c r="N7531" i="2"/>
  <c r="N7532" i="2"/>
  <c r="N7533" i="2"/>
  <c r="N7534" i="2"/>
  <c r="N7535" i="2"/>
  <c r="N7536" i="2"/>
  <c r="N7537" i="2"/>
  <c r="N7538" i="2"/>
  <c r="N7539" i="2"/>
  <c r="N7540" i="2"/>
  <c r="N7541" i="2"/>
  <c r="N7542" i="2"/>
  <c r="N7543" i="2"/>
  <c r="N7544" i="2"/>
  <c r="N7545" i="2"/>
  <c r="N7546" i="2"/>
  <c r="N7547" i="2"/>
  <c r="N7548" i="2"/>
  <c r="N7549" i="2"/>
  <c r="N7550" i="2"/>
  <c r="N7551" i="2"/>
  <c r="N7552" i="2"/>
  <c r="N7553" i="2"/>
  <c r="N7554" i="2"/>
  <c r="N7555" i="2"/>
  <c r="N7556" i="2"/>
  <c r="N7557" i="2"/>
  <c r="N7558" i="2"/>
  <c r="N7559" i="2"/>
  <c r="N7560" i="2"/>
  <c r="N7561" i="2"/>
  <c r="N7562" i="2"/>
  <c r="N7563" i="2"/>
  <c r="N7564" i="2"/>
  <c r="N7565" i="2"/>
  <c r="N7566" i="2"/>
  <c r="N7567" i="2"/>
  <c r="N7568" i="2"/>
  <c r="N7569" i="2"/>
  <c r="N7570" i="2"/>
  <c r="N7571" i="2"/>
  <c r="N7572" i="2"/>
  <c r="N7573" i="2"/>
  <c r="N7574" i="2"/>
  <c r="N7575" i="2"/>
  <c r="N7576" i="2"/>
  <c r="N7577" i="2"/>
  <c r="N7578" i="2"/>
  <c r="N7579" i="2"/>
  <c r="N7580" i="2"/>
  <c r="N7581" i="2"/>
  <c r="N7582" i="2"/>
  <c r="N7583" i="2"/>
  <c r="N7584" i="2"/>
  <c r="N7585" i="2"/>
  <c r="N7586" i="2"/>
  <c r="N7587" i="2"/>
  <c r="N7588" i="2"/>
  <c r="N7589" i="2"/>
  <c r="N7590" i="2"/>
  <c r="N7591" i="2"/>
  <c r="N7592" i="2"/>
  <c r="N7593" i="2"/>
  <c r="N7594" i="2"/>
  <c r="N7595" i="2"/>
  <c r="N7596" i="2"/>
  <c r="N7597" i="2"/>
  <c r="N7598" i="2"/>
  <c r="N7599" i="2"/>
  <c r="N7600" i="2"/>
  <c r="N7601" i="2"/>
  <c r="N7602" i="2"/>
  <c r="N7603" i="2"/>
  <c r="N7604" i="2"/>
  <c r="N7605" i="2"/>
  <c r="N7606" i="2"/>
  <c r="N7607" i="2"/>
  <c r="N7608" i="2"/>
  <c r="N7609" i="2"/>
  <c r="N7610" i="2"/>
  <c r="N7611" i="2"/>
  <c r="N7612" i="2"/>
  <c r="N7613" i="2"/>
  <c r="N7614" i="2"/>
  <c r="N7615" i="2"/>
  <c r="N7616" i="2"/>
  <c r="N7617" i="2"/>
  <c r="N7618" i="2"/>
  <c r="N7619" i="2"/>
  <c r="N7620" i="2"/>
  <c r="N7621" i="2"/>
  <c r="N7622" i="2"/>
  <c r="N7623" i="2"/>
  <c r="N7624" i="2"/>
  <c r="N7625" i="2"/>
  <c r="N7626" i="2"/>
  <c r="N7627" i="2"/>
  <c r="N7628" i="2"/>
  <c r="N7629" i="2"/>
  <c r="N7630" i="2"/>
  <c r="N7631" i="2"/>
  <c r="N7632" i="2"/>
  <c r="N7633" i="2"/>
  <c r="N7634" i="2"/>
  <c r="N7635" i="2"/>
  <c r="N7636" i="2"/>
  <c r="N7637" i="2"/>
  <c r="N7638" i="2"/>
  <c r="N7639" i="2"/>
  <c r="N7640" i="2"/>
  <c r="N7641" i="2"/>
  <c r="N7642" i="2"/>
  <c r="N7643" i="2"/>
  <c r="N7644" i="2"/>
  <c r="N7645" i="2"/>
  <c r="N7646" i="2"/>
  <c r="N7647" i="2"/>
  <c r="N7648" i="2"/>
  <c r="N7649" i="2"/>
  <c r="N7650" i="2"/>
  <c r="N7651" i="2"/>
  <c r="N7652" i="2"/>
  <c r="N7653" i="2"/>
  <c r="N7654" i="2"/>
  <c r="N7655" i="2"/>
  <c r="N7656" i="2"/>
  <c r="N7657" i="2"/>
  <c r="N7658" i="2"/>
  <c r="N7659" i="2"/>
  <c r="N7660" i="2"/>
  <c r="N7661" i="2"/>
  <c r="N7662" i="2"/>
  <c r="N7663" i="2"/>
  <c r="N7664" i="2"/>
  <c r="N7665" i="2"/>
  <c r="N7666" i="2"/>
  <c r="N7667" i="2"/>
  <c r="N7668" i="2"/>
  <c r="N7669" i="2"/>
  <c r="N7670" i="2"/>
  <c r="N7671" i="2"/>
  <c r="N7672" i="2"/>
  <c r="N7673" i="2"/>
  <c r="N7674" i="2"/>
  <c r="N7675" i="2"/>
  <c r="N7676" i="2"/>
  <c r="N7677" i="2"/>
  <c r="N7678" i="2"/>
  <c r="N7679" i="2"/>
  <c r="N7680" i="2"/>
  <c r="N7681" i="2"/>
  <c r="N7682" i="2"/>
  <c r="N7683" i="2"/>
  <c r="N7684" i="2"/>
  <c r="N7685" i="2"/>
  <c r="N7686" i="2"/>
  <c r="N7687" i="2"/>
  <c r="N7688" i="2"/>
  <c r="N7689" i="2"/>
  <c r="N7690" i="2"/>
  <c r="N7691" i="2"/>
  <c r="N7692" i="2"/>
  <c r="N7693" i="2"/>
  <c r="N7694" i="2"/>
  <c r="N7695" i="2"/>
  <c r="N7696" i="2"/>
  <c r="N7697" i="2"/>
  <c r="N7698" i="2"/>
  <c r="N7699" i="2"/>
  <c r="N7700" i="2"/>
  <c r="N7701" i="2"/>
  <c r="N7702" i="2"/>
  <c r="N7703" i="2"/>
  <c r="N7704" i="2"/>
  <c r="N7705" i="2"/>
  <c r="N7706" i="2"/>
  <c r="N7707" i="2"/>
  <c r="N7708" i="2"/>
  <c r="N7709" i="2"/>
  <c r="N7710" i="2"/>
  <c r="N7711" i="2"/>
  <c r="N7712" i="2"/>
  <c r="N7713" i="2"/>
  <c r="N7714" i="2"/>
  <c r="N7715" i="2"/>
  <c r="N7716" i="2"/>
  <c r="N7717" i="2"/>
  <c r="N7718" i="2"/>
  <c r="N7719" i="2"/>
  <c r="N7720" i="2"/>
  <c r="N7721" i="2"/>
  <c r="N7722" i="2"/>
  <c r="N7723" i="2"/>
  <c r="N7724" i="2"/>
  <c r="N7725" i="2"/>
  <c r="N7726" i="2"/>
  <c r="N7727" i="2"/>
  <c r="N7728" i="2"/>
  <c r="N7729" i="2"/>
  <c r="N7730" i="2"/>
  <c r="N7731" i="2"/>
  <c r="N7732" i="2"/>
  <c r="N7733" i="2"/>
  <c r="N7734" i="2"/>
  <c r="N7735" i="2"/>
  <c r="N7736" i="2"/>
  <c r="N7737" i="2"/>
  <c r="N7738" i="2"/>
  <c r="N7739" i="2"/>
  <c r="N7740" i="2"/>
  <c r="N7741" i="2"/>
  <c r="N7742" i="2"/>
  <c r="N7743" i="2"/>
  <c r="N7744" i="2"/>
  <c r="N7745" i="2"/>
  <c r="N7746" i="2"/>
  <c r="N7747" i="2"/>
  <c r="N7748" i="2"/>
  <c r="N7749" i="2"/>
  <c r="N7750" i="2"/>
  <c r="N7751" i="2"/>
  <c r="N7752" i="2"/>
  <c r="N7753" i="2"/>
  <c r="N7754" i="2"/>
  <c r="N7755" i="2"/>
  <c r="N7756" i="2"/>
  <c r="N7757" i="2"/>
  <c r="N7758" i="2"/>
  <c r="N7759" i="2"/>
  <c r="N7760" i="2"/>
  <c r="N7761" i="2"/>
  <c r="N7762" i="2"/>
  <c r="N7763" i="2"/>
  <c r="N7764" i="2"/>
  <c r="N7765" i="2"/>
  <c r="N7766" i="2"/>
  <c r="N7767" i="2"/>
  <c r="N7768" i="2"/>
  <c r="N7769" i="2"/>
  <c r="N7770" i="2"/>
  <c r="N7771" i="2"/>
  <c r="N7772" i="2"/>
  <c r="N7773" i="2"/>
  <c r="N7774" i="2"/>
  <c r="N7775" i="2"/>
  <c r="N7776" i="2"/>
  <c r="N7777" i="2"/>
  <c r="N7778" i="2"/>
  <c r="N7779" i="2"/>
  <c r="N7780" i="2"/>
  <c r="N7781" i="2"/>
  <c r="N7782" i="2"/>
  <c r="N7783" i="2"/>
  <c r="N7784" i="2"/>
  <c r="N7785" i="2"/>
  <c r="N7786" i="2"/>
  <c r="N7787" i="2"/>
  <c r="N7788" i="2"/>
  <c r="N7789" i="2"/>
  <c r="N7790" i="2"/>
  <c r="N7791" i="2"/>
  <c r="N7792" i="2"/>
  <c r="N7793" i="2"/>
  <c r="N7794" i="2"/>
  <c r="N7795" i="2"/>
  <c r="N7796" i="2"/>
  <c r="N7797" i="2"/>
  <c r="N7798" i="2"/>
  <c r="N7799" i="2"/>
  <c r="N7800" i="2"/>
  <c r="N7801" i="2"/>
  <c r="N7802" i="2"/>
  <c r="N7803" i="2"/>
  <c r="N7804" i="2"/>
  <c r="N7805" i="2"/>
  <c r="N7806" i="2"/>
  <c r="N7807" i="2"/>
  <c r="N7808" i="2"/>
  <c r="N7809" i="2"/>
  <c r="N7810" i="2"/>
  <c r="N7811" i="2"/>
  <c r="N7812" i="2"/>
  <c r="N7813" i="2"/>
  <c r="N7814" i="2"/>
  <c r="N7815" i="2"/>
  <c r="N7816" i="2"/>
  <c r="N7817" i="2"/>
  <c r="N7818" i="2"/>
  <c r="N7819" i="2"/>
  <c r="N7820" i="2"/>
  <c r="N7821" i="2"/>
  <c r="N7822" i="2"/>
  <c r="N7823" i="2"/>
  <c r="N7824" i="2"/>
  <c r="N7825" i="2"/>
  <c r="N7826" i="2"/>
  <c r="N7827" i="2"/>
  <c r="N7828" i="2"/>
  <c r="N7829" i="2"/>
  <c r="N7830" i="2"/>
  <c r="N7831" i="2"/>
  <c r="N7832" i="2"/>
  <c r="N7833" i="2"/>
  <c r="N7834" i="2"/>
  <c r="N7835" i="2"/>
  <c r="N7836" i="2"/>
  <c r="N7837" i="2"/>
  <c r="N7838" i="2"/>
  <c r="N7839" i="2"/>
  <c r="N7840" i="2"/>
  <c r="N7841" i="2"/>
  <c r="N7842" i="2"/>
  <c r="N7843" i="2"/>
  <c r="N7844" i="2"/>
  <c r="N7845" i="2"/>
  <c r="N7846" i="2"/>
  <c r="N7847" i="2"/>
  <c r="N7848" i="2"/>
  <c r="N7849" i="2"/>
  <c r="N7850" i="2"/>
  <c r="N7851" i="2"/>
  <c r="N7852" i="2"/>
  <c r="N7853" i="2"/>
  <c r="N7854" i="2"/>
  <c r="N7855" i="2"/>
  <c r="N7856" i="2"/>
  <c r="N7857" i="2"/>
  <c r="N7858" i="2"/>
  <c r="N7859" i="2"/>
  <c r="N7860" i="2"/>
  <c r="N7861" i="2"/>
  <c r="N7862" i="2"/>
  <c r="N7863" i="2"/>
  <c r="N7864" i="2"/>
  <c r="N7865" i="2"/>
  <c r="N7866" i="2"/>
  <c r="N7867" i="2"/>
  <c r="N7868" i="2"/>
  <c r="N7869" i="2"/>
  <c r="N7870" i="2"/>
  <c r="N7871" i="2"/>
  <c r="N7872" i="2"/>
  <c r="N7873" i="2"/>
  <c r="N7874" i="2"/>
  <c r="N7875" i="2"/>
  <c r="N7876" i="2"/>
  <c r="N7877" i="2"/>
  <c r="N7878" i="2"/>
  <c r="N7879" i="2"/>
  <c r="N7880" i="2"/>
  <c r="N7881" i="2"/>
  <c r="N7882" i="2"/>
  <c r="N7883" i="2"/>
  <c r="N7884" i="2"/>
  <c r="N7885" i="2"/>
  <c r="N7886" i="2"/>
  <c r="N7887" i="2"/>
  <c r="N7888" i="2"/>
  <c r="N7889" i="2"/>
  <c r="N7890" i="2"/>
  <c r="N7891" i="2"/>
  <c r="N7892" i="2"/>
  <c r="N7893" i="2"/>
  <c r="N7894" i="2"/>
  <c r="N7895" i="2"/>
  <c r="N7896" i="2"/>
  <c r="N7897" i="2"/>
  <c r="N7898" i="2"/>
  <c r="N7899" i="2"/>
  <c r="N7900" i="2"/>
  <c r="N7901" i="2"/>
  <c r="N7902" i="2"/>
  <c r="N7903" i="2"/>
  <c r="N7904" i="2"/>
  <c r="N7905" i="2"/>
  <c r="N7906" i="2"/>
  <c r="N7907" i="2"/>
  <c r="N7908" i="2"/>
  <c r="N7909" i="2"/>
  <c r="N7910" i="2"/>
  <c r="N7911" i="2"/>
  <c r="N7912" i="2"/>
  <c r="N7913" i="2"/>
  <c r="N7914" i="2"/>
  <c r="N7915" i="2"/>
  <c r="N7916" i="2"/>
  <c r="N7917" i="2"/>
  <c r="N7918" i="2"/>
  <c r="N7919" i="2"/>
  <c r="N7920" i="2"/>
  <c r="N7921" i="2"/>
  <c r="N7922" i="2"/>
  <c r="N7923" i="2"/>
  <c r="N7924" i="2"/>
  <c r="N7925" i="2"/>
  <c r="N7926" i="2"/>
  <c r="N7927" i="2"/>
  <c r="N7928" i="2"/>
  <c r="N7929" i="2"/>
  <c r="N7930" i="2"/>
  <c r="N7931" i="2"/>
  <c r="N7932" i="2"/>
  <c r="N7933" i="2"/>
  <c r="N7934" i="2"/>
  <c r="N7935" i="2"/>
  <c r="N7936" i="2"/>
  <c r="N7937" i="2"/>
  <c r="N7938" i="2"/>
  <c r="N7939" i="2"/>
  <c r="N7940" i="2"/>
  <c r="N7941" i="2"/>
  <c r="N7942" i="2"/>
  <c r="N7943" i="2"/>
  <c r="N7944" i="2"/>
  <c r="N7945" i="2"/>
  <c r="N7946" i="2"/>
  <c r="N7947" i="2"/>
  <c r="N7948" i="2"/>
  <c r="N7949" i="2"/>
  <c r="N7950" i="2"/>
  <c r="N7951" i="2"/>
  <c r="N7952" i="2"/>
  <c r="N7953" i="2"/>
  <c r="N7954" i="2"/>
  <c r="N7955" i="2"/>
  <c r="N7956" i="2"/>
  <c r="N7957" i="2"/>
  <c r="N7958" i="2"/>
  <c r="N7959" i="2"/>
  <c r="N7960" i="2"/>
  <c r="N7961" i="2"/>
  <c r="N7962" i="2"/>
  <c r="N7963" i="2"/>
  <c r="N7964" i="2"/>
  <c r="N7965" i="2"/>
  <c r="N7966" i="2"/>
  <c r="N7967" i="2"/>
  <c r="N7968" i="2"/>
  <c r="N7969" i="2"/>
  <c r="N7970" i="2"/>
  <c r="N7971" i="2"/>
  <c r="N7972" i="2"/>
  <c r="N7973" i="2"/>
  <c r="N7974" i="2"/>
  <c r="N7975" i="2"/>
  <c r="N7976" i="2"/>
  <c r="N7977" i="2"/>
  <c r="N7978" i="2"/>
  <c r="N7979" i="2"/>
  <c r="N7980" i="2"/>
  <c r="N7981" i="2"/>
  <c r="N7982" i="2"/>
  <c r="N7983" i="2"/>
  <c r="N7984" i="2"/>
  <c r="N7985" i="2"/>
  <c r="N7986" i="2"/>
  <c r="N7987" i="2"/>
  <c r="N7988" i="2"/>
  <c r="N7989" i="2"/>
  <c r="N7990" i="2"/>
  <c r="N7991" i="2"/>
  <c r="N7992" i="2"/>
  <c r="N7993" i="2"/>
  <c r="N7994" i="2"/>
  <c r="N7995" i="2"/>
  <c r="N7996" i="2"/>
  <c r="N7997" i="2"/>
  <c r="N7998" i="2"/>
  <c r="N7999" i="2"/>
  <c r="N8000" i="2"/>
  <c r="N8001" i="2"/>
  <c r="N8002" i="2"/>
  <c r="N8003" i="2"/>
  <c r="N8004" i="2"/>
  <c r="N8005" i="2"/>
  <c r="N8006" i="2"/>
  <c r="N8007" i="2"/>
  <c r="N8008" i="2"/>
  <c r="N8009" i="2"/>
  <c r="N8010" i="2"/>
  <c r="N8011" i="2"/>
  <c r="N8012" i="2"/>
  <c r="N8013" i="2"/>
  <c r="N8014" i="2"/>
  <c r="N8015" i="2"/>
  <c r="N8016" i="2"/>
  <c r="N8017" i="2"/>
  <c r="N8018" i="2"/>
  <c r="N8019" i="2"/>
  <c r="N8020" i="2"/>
  <c r="N8021" i="2"/>
  <c r="N8022" i="2"/>
  <c r="N8023" i="2"/>
  <c r="N8024" i="2"/>
  <c r="N8025" i="2"/>
  <c r="N8026" i="2"/>
  <c r="N8027" i="2"/>
  <c r="N8028" i="2"/>
  <c r="N8029" i="2"/>
  <c r="N8030" i="2"/>
  <c r="N8031" i="2"/>
  <c r="N8032" i="2"/>
  <c r="N8033" i="2"/>
  <c r="N8034" i="2"/>
  <c r="N8035" i="2"/>
  <c r="N8036" i="2"/>
  <c r="N8037" i="2"/>
  <c r="N8038" i="2"/>
  <c r="N8039" i="2"/>
  <c r="N8040" i="2"/>
  <c r="N8041" i="2"/>
  <c r="N8042" i="2"/>
  <c r="N8043" i="2"/>
  <c r="N8044" i="2"/>
  <c r="N8045" i="2"/>
  <c r="N8046" i="2"/>
  <c r="N8047" i="2"/>
  <c r="N8048" i="2"/>
  <c r="N8049" i="2"/>
  <c r="N8050" i="2"/>
  <c r="N8051" i="2"/>
  <c r="N8052" i="2"/>
  <c r="N8053" i="2"/>
  <c r="N8054" i="2"/>
  <c r="N8055" i="2"/>
  <c r="N8056" i="2"/>
  <c r="N8057" i="2"/>
  <c r="N8058" i="2"/>
  <c r="N8059" i="2"/>
  <c r="N8060" i="2"/>
  <c r="N8061" i="2"/>
  <c r="N8062" i="2"/>
  <c r="N8063" i="2"/>
  <c r="N8064" i="2"/>
  <c r="N8065" i="2"/>
  <c r="N8066" i="2"/>
  <c r="N8067" i="2"/>
  <c r="N8068" i="2"/>
  <c r="N8069" i="2"/>
  <c r="N8070" i="2"/>
  <c r="N8071" i="2"/>
  <c r="N8072" i="2"/>
  <c r="N8073" i="2"/>
  <c r="N8074" i="2"/>
  <c r="N8075" i="2"/>
  <c r="N8076" i="2"/>
  <c r="N8077" i="2"/>
  <c r="N8078" i="2"/>
  <c r="N8079" i="2"/>
  <c r="N8080" i="2"/>
  <c r="N8081" i="2"/>
  <c r="N8082" i="2"/>
  <c r="N8083" i="2"/>
  <c r="N8084" i="2"/>
  <c r="N8085" i="2"/>
  <c r="N8086" i="2"/>
  <c r="N8087" i="2"/>
  <c r="N8088" i="2"/>
  <c r="N8089" i="2"/>
  <c r="N8090" i="2"/>
  <c r="N8091" i="2"/>
  <c r="N8092" i="2"/>
  <c r="N8093" i="2"/>
  <c r="N8094" i="2"/>
  <c r="N8095" i="2"/>
  <c r="N8096" i="2"/>
  <c r="N8097" i="2"/>
  <c r="N8098" i="2"/>
  <c r="N8099" i="2"/>
  <c r="N8100" i="2"/>
  <c r="N8101" i="2"/>
  <c r="N8102" i="2"/>
  <c r="N8103" i="2"/>
  <c r="N8104" i="2"/>
  <c r="N8105" i="2"/>
  <c r="N8106" i="2"/>
  <c r="N8107" i="2"/>
  <c r="N8108" i="2"/>
  <c r="N8109" i="2"/>
  <c r="N8110" i="2"/>
  <c r="N8111" i="2"/>
  <c r="N8112" i="2"/>
  <c r="N8113" i="2"/>
  <c r="N8114" i="2"/>
  <c r="N8115" i="2"/>
  <c r="N8116" i="2"/>
  <c r="N8117" i="2"/>
  <c r="N8118" i="2"/>
  <c r="N8119" i="2"/>
  <c r="N8120" i="2"/>
  <c r="N8121" i="2"/>
  <c r="N8122" i="2"/>
  <c r="N8123" i="2"/>
  <c r="N8124" i="2"/>
  <c r="N8125" i="2"/>
  <c r="N8126" i="2"/>
  <c r="N8127" i="2"/>
  <c r="N8128" i="2"/>
  <c r="N8129" i="2"/>
  <c r="N8130" i="2"/>
  <c r="N8131" i="2"/>
  <c r="N8132" i="2"/>
  <c r="N8133" i="2"/>
  <c r="N8134" i="2"/>
  <c r="N8135" i="2"/>
  <c r="N8136" i="2"/>
  <c r="N8137" i="2"/>
  <c r="N8138" i="2"/>
  <c r="N8139" i="2"/>
  <c r="N8140" i="2"/>
  <c r="N8141" i="2"/>
  <c r="N8142" i="2"/>
  <c r="N8143" i="2"/>
  <c r="N8144" i="2"/>
  <c r="N8145" i="2"/>
  <c r="N8146" i="2"/>
  <c r="N8147" i="2"/>
  <c r="N8148" i="2"/>
  <c r="N8149" i="2"/>
  <c r="N8150" i="2"/>
  <c r="N8151" i="2"/>
  <c r="N8152" i="2"/>
  <c r="N8153" i="2"/>
  <c r="N8154" i="2"/>
  <c r="N8155" i="2"/>
  <c r="N8156" i="2"/>
  <c r="N8157" i="2"/>
  <c r="N8158" i="2"/>
  <c r="N8159" i="2"/>
  <c r="N8160" i="2"/>
  <c r="N8161" i="2"/>
  <c r="N8162" i="2"/>
  <c r="N8163" i="2"/>
  <c r="N8164" i="2"/>
  <c r="N8165" i="2"/>
  <c r="N8166" i="2"/>
  <c r="N8167" i="2"/>
  <c r="N8168" i="2"/>
  <c r="N8169" i="2"/>
  <c r="N8170" i="2"/>
  <c r="N8171" i="2"/>
  <c r="N8172" i="2"/>
  <c r="N8173" i="2"/>
  <c r="N8174" i="2"/>
  <c r="N8175" i="2"/>
  <c r="N8176" i="2"/>
  <c r="N8177" i="2"/>
  <c r="N8178" i="2"/>
  <c r="N8179" i="2"/>
  <c r="N8180" i="2"/>
  <c r="N8181" i="2"/>
  <c r="N8182" i="2"/>
  <c r="N8183" i="2"/>
  <c r="N8184" i="2"/>
  <c r="N8185" i="2"/>
  <c r="N8186" i="2"/>
  <c r="N8187" i="2"/>
  <c r="N8188" i="2"/>
  <c r="N8189" i="2"/>
  <c r="N8190" i="2"/>
  <c r="N8191" i="2"/>
  <c r="N8192" i="2"/>
  <c r="N8193" i="2"/>
  <c r="N8194" i="2"/>
  <c r="N8195" i="2"/>
  <c r="N8196" i="2"/>
  <c r="N8197" i="2"/>
  <c r="N8198" i="2"/>
  <c r="N8199" i="2"/>
  <c r="N8200" i="2"/>
  <c r="N8201" i="2"/>
  <c r="N8202" i="2"/>
  <c r="N8203" i="2"/>
  <c r="N8204" i="2"/>
  <c r="N8205" i="2"/>
  <c r="N8206" i="2"/>
  <c r="N8207" i="2"/>
  <c r="N8208" i="2"/>
  <c r="N8209" i="2"/>
  <c r="N8210" i="2"/>
  <c r="N8211" i="2"/>
  <c r="N8212" i="2"/>
  <c r="N8213" i="2"/>
  <c r="N8214" i="2"/>
  <c r="N8215" i="2"/>
  <c r="N8216" i="2"/>
  <c r="N8217" i="2"/>
  <c r="N8218" i="2"/>
  <c r="N8219" i="2"/>
  <c r="N8220" i="2"/>
  <c r="N8221" i="2"/>
  <c r="N8222" i="2"/>
  <c r="N8223" i="2"/>
  <c r="N8224" i="2"/>
  <c r="N8225" i="2"/>
  <c r="N8226" i="2"/>
  <c r="N8227" i="2"/>
  <c r="N8228" i="2"/>
  <c r="N8229" i="2"/>
  <c r="N8230" i="2"/>
  <c r="N8231" i="2"/>
  <c r="N8232" i="2"/>
  <c r="N8233" i="2"/>
  <c r="N8234" i="2"/>
  <c r="N8235" i="2"/>
  <c r="N8236" i="2"/>
  <c r="N8237" i="2"/>
  <c r="N8238" i="2"/>
  <c r="N8239" i="2"/>
  <c r="N8240" i="2"/>
  <c r="N8241" i="2"/>
  <c r="N8242" i="2"/>
  <c r="N8243" i="2"/>
  <c r="N8244" i="2"/>
  <c r="N8245" i="2"/>
  <c r="N8246" i="2"/>
  <c r="N8247" i="2"/>
  <c r="N8248" i="2"/>
  <c r="N8249" i="2"/>
  <c r="N8250" i="2"/>
  <c r="N8251" i="2"/>
  <c r="N8252" i="2"/>
  <c r="N8253" i="2"/>
  <c r="N8254" i="2"/>
  <c r="N8255" i="2"/>
  <c r="N8256" i="2"/>
  <c r="N8257" i="2"/>
  <c r="N8258" i="2"/>
  <c r="N8259" i="2"/>
  <c r="N8260" i="2"/>
  <c r="N8261" i="2"/>
  <c r="N8262" i="2"/>
  <c r="N8263" i="2"/>
  <c r="N8264" i="2"/>
  <c r="N8265" i="2"/>
  <c r="N8266" i="2"/>
  <c r="N8267" i="2"/>
  <c r="N8268" i="2"/>
  <c r="N8269" i="2"/>
  <c r="N8270" i="2"/>
  <c r="N8271" i="2"/>
  <c r="N8272" i="2"/>
  <c r="N8273" i="2"/>
  <c r="N8274" i="2"/>
  <c r="N8275" i="2"/>
  <c r="N8276" i="2"/>
  <c r="N8277" i="2"/>
  <c r="N8278" i="2"/>
  <c r="N8279" i="2"/>
  <c r="N8280" i="2"/>
  <c r="N8281" i="2"/>
  <c r="N8282" i="2"/>
  <c r="N8283" i="2"/>
  <c r="N8284" i="2"/>
  <c r="N8285" i="2"/>
  <c r="N8286" i="2"/>
  <c r="N8287" i="2"/>
  <c r="N8288" i="2"/>
  <c r="N8289" i="2"/>
  <c r="N8290" i="2"/>
  <c r="N8291" i="2"/>
  <c r="N8292" i="2"/>
  <c r="N8293" i="2"/>
  <c r="N8294" i="2"/>
  <c r="N8295" i="2"/>
  <c r="N8296" i="2"/>
  <c r="N8297" i="2"/>
  <c r="N8298" i="2"/>
  <c r="N8299" i="2"/>
  <c r="N8300" i="2"/>
  <c r="N8301" i="2"/>
  <c r="N8302" i="2"/>
  <c r="N8303" i="2"/>
  <c r="N8304" i="2"/>
  <c r="N8305" i="2"/>
  <c r="N8306" i="2"/>
  <c r="N8307" i="2"/>
  <c r="N8308" i="2"/>
  <c r="N8309" i="2"/>
  <c r="N8310" i="2"/>
  <c r="N8311" i="2"/>
  <c r="N8312" i="2"/>
  <c r="N8313" i="2"/>
  <c r="N8314" i="2"/>
  <c r="N8315" i="2"/>
  <c r="N8316" i="2"/>
  <c r="N8317" i="2"/>
  <c r="N8318" i="2"/>
  <c r="N8319" i="2"/>
  <c r="N8320" i="2"/>
  <c r="N8321" i="2"/>
  <c r="N8322" i="2"/>
  <c r="N8323" i="2"/>
  <c r="N8324" i="2"/>
  <c r="N8325" i="2"/>
  <c r="N8326" i="2"/>
  <c r="N8327" i="2"/>
  <c r="N8328" i="2"/>
  <c r="N8329" i="2"/>
  <c r="N8330" i="2"/>
  <c r="N8331" i="2"/>
  <c r="N8332" i="2"/>
  <c r="N8333" i="2"/>
  <c r="N8334" i="2"/>
  <c r="N8335" i="2"/>
  <c r="N8336" i="2"/>
  <c r="N8337" i="2"/>
  <c r="N8338" i="2"/>
  <c r="N8339" i="2"/>
  <c r="N8340" i="2"/>
  <c r="N8341" i="2"/>
  <c r="N8342" i="2"/>
  <c r="N8343" i="2"/>
  <c r="N8344" i="2"/>
  <c r="N8345" i="2"/>
  <c r="N8346" i="2"/>
  <c r="N8347" i="2"/>
  <c r="N8348" i="2"/>
  <c r="N8349" i="2"/>
  <c r="N8350" i="2"/>
  <c r="N8351" i="2"/>
  <c r="N8352" i="2"/>
  <c r="N8353" i="2"/>
  <c r="N8354" i="2"/>
  <c r="N8355" i="2"/>
  <c r="N8356" i="2"/>
  <c r="N8357" i="2"/>
  <c r="N8358" i="2"/>
  <c r="N8359" i="2"/>
  <c r="N8360" i="2"/>
  <c r="N8361" i="2"/>
  <c r="N8362" i="2"/>
  <c r="N8363" i="2"/>
  <c r="N8364" i="2"/>
  <c r="N8365" i="2"/>
  <c r="N8366" i="2"/>
  <c r="N8367" i="2"/>
  <c r="N8368" i="2"/>
  <c r="N8369" i="2"/>
  <c r="N8370" i="2"/>
  <c r="N8371" i="2"/>
  <c r="N8372" i="2"/>
  <c r="N8373" i="2"/>
  <c r="N8374" i="2"/>
  <c r="N8375" i="2"/>
  <c r="N8376" i="2"/>
  <c r="N8377" i="2"/>
  <c r="N8378" i="2"/>
  <c r="N8379" i="2"/>
  <c r="N8380" i="2"/>
  <c r="N8381" i="2"/>
  <c r="N8382" i="2"/>
  <c r="N8383" i="2"/>
  <c r="N8384" i="2"/>
  <c r="N8385" i="2"/>
  <c r="N8386" i="2"/>
  <c r="N8387" i="2"/>
  <c r="N8388" i="2"/>
  <c r="N8389" i="2"/>
  <c r="N8390" i="2"/>
  <c r="N8391" i="2"/>
  <c r="N8392" i="2"/>
  <c r="N8393" i="2"/>
  <c r="N8394" i="2"/>
  <c r="N8395" i="2"/>
  <c r="N8396" i="2"/>
  <c r="N8397" i="2"/>
  <c r="N8398" i="2"/>
  <c r="N8399" i="2"/>
  <c r="N8400" i="2"/>
  <c r="N8401" i="2"/>
  <c r="N8402" i="2"/>
  <c r="N8403" i="2"/>
  <c r="N8404" i="2"/>
  <c r="N8405" i="2"/>
  <c r="N8406" i="2"/>
  <c r="N8407" i="2"/>
  <c r="N8408" i="2"/>
  <c r="N8409" i="2"/>
  <c r="N8410" i="2"/>
  <c r="N8411" i="2"/>
  <c r="N8412" i="2"/>
  <c r="N8413" i="2"/>
  <c r="N8414" i="2"/>
  <c r="N8415" i="2"/>
  <c r="N8416" i="2"/>
  <c r="N8417" i="2"/>
  <c r="N8418" i="2"/>
  <c r="N8419" i="2"/>
  <c r="N8420" i="2"/>
  <c r="N8421" i="2"/>
  <c r="N8422" i="2"/>
  <c r="N8423" i="2"/>
  <c r="N8424" i="2"/>
  <c r="N8425" i="2"/>
  <c r="N8426" i="2"/>
  <c r="N8427" i="2"/>
  <c r="N8428" i="2"/>
  <c r="N8429" i="2"/>
  <c r="N8430" i="2"/>
  <c r="N8431" i="2"/>
  <c r="N8432" i="2"/>
  <c r="N8433" i="2"/>
  <c r="N8434" i="2"/>
  <c r="N8435" i="2"/>
  <c r="N8436" i="2"/>
  <c r="N8437" i="2"/>
  <c r="N8438" i="2"/>
  <c r="N8439" i="2"/>
  <c r="N8440" i="2"/>
  <c r="N8441" i="2"/>
  <c r="N8442" i="2"/>
  <c r="N8443" i="2"/>
  <c r="N8444" i="2"/>
  <c r="N8445" i="2"/>
  <c r="N8446" i="2"/>
  <c r="N8447" i="2"/>
  <c r="N8448" i="2"/>
  <c r="N8449" i="2"/>
  <c r="N8450" i="2"/>
  <c r="N8451" i="2"/>
  <c r="N8452" i="2"/>
  <c r="N8453" i="2"/>
  <c r="N8454" i="2"/>
  <c r="N8455" i="2"/>
  <c r="N8456" i="2"/>
  <c r="N8457" i="2"/>
  <c r="N8458" i="2"/>
  <c r="N8459" i="2"/>
  <c r="N8460" i="2"/>
  <c r="N8461" i="2"/>
  <c r="N8462" i="2"/>
  <c r="N8463" i="2"/>
  <c r="N8464" i="2"/>
  <c r="N8465" i="2"/>
  <c r="N8466" i="2"/>
  <c r="N8467" i="2"/>
  <c r="N8468" i="2"/>
  <c r="N8469" i="2"/>
  <c r="N8470" i="2"/>
  <c r="N8471" i="2"/>
  <c r="N8472" i="2"/>
  <c r="N8473" i="2"/>
  <c r="N8474" i="2"/>
  <c r="N8475" i="2"/>
  <c r="N8476" i="2"/>
  <c r="N8477" i="2"/>
  <c r="N8478" i="2"/>
  <c r="N8479" i="2"/>
  <c r="N8480" i="2"/>
  <c r="N8481" i="2"/>
  <c r="N8482" i="2"/>
  <c r="N8483" i="2"/>
  <c r="N8484" i="2"/>
  <c r="N8485" i="2"/>
  <c r="N8486" i="2"/>
  <c r="N8487" i="2"/>
  <c r="N8488" i="2"/>
  <c r="N8489" i="2"/>
  <c r="N8490" i="2"/>
  <c r="N8491" i="2"/>
  <c r="N8492" i="2"/>
  <c r="N8493" i="2"/>
  <c r="N8494" i="2"/>
  <c r="N8495" i="2"/>
  <c r="N8496" i="2"/>
  <c r="N8497" i="2"/>
  <c r="N8498" i="2"/>
  <c r="N8499" i="2"/>
  <c r="N8500" i="2"/>
  <c r="N8501" i="2"/>
  <c r="N8502" i="2"/>
  <c r="N8503" i="2"/>
  <c r="N8504" i="2"/>
  <c r="N8505" i="2"/>
  <c r="N8506" i="2"/>
  <c r="N8507" i="2"/>
  <c r="N8508" i="2"/>
  <c r="N8509" i="2"/>
  <c r="N8510" i="2"/>
  <c r="N8511" i="2"/>
  <c r="N8512" i="2"/>
  <c r="N8513" i="2"/>
  <c r="N8514" i="2"/>
  <c r="N8515" i="2"/>
  <c r="N8516" i="2"/>
  <c r="N8517" i="2"/>
  <c r="N8518" i="2"/>
  <c r="N8519" i="2"/>
  <c r="N8520" i="2"/>
  <c r="N8521" i="2"/>
  <c r="N8522" i="2"/>
  <c r="N8523" i="2"/>
  <c r="N8524" i="2"/>
  <c r="N8525" i="2"/>
  <c r="N8526" i="2"/>
  <c r="N8527" i="2"/>
  <c r="N8528" i="2"/>
  <c r="N8529" i="2"/>
  <c r="N8530" i="2"/>
  <c r="N8531" i="2"/>
  <c r="N8532" i="2"/>
  <c r="N8533" i="2"/>
  <c r="N8534" i="2"/>
  <c r="N8535" i="2"/>
  <c r="N8536" i="2"/>
  <c r="N8537" i="2"/>
  <c r="N8538" i="2"/>
  <c r="N8539" i="2"/>
  <c r="N8540" i="2"/>
  <c r="N8541" i="2"/>
  <c r="N8542" i="2"/>
  <c r="N8543" i="2"/>
  <c r="N8544" i="2"/>
  <c r="N8545" i="2"/>
  <c r="N8546" i="2"/>
  <c r="N8547" i="2"/>
  <c r="N8548" i="2"/>
  <c r="N8549" i="2"/>
  <c r="N8550" i="2"/>
  <c r="N8551" i="2"/>
  <c r="N8552" i="2"/>
  <c r="N8553" i="2"/>
  <c r="N8554" i="2"/>
  <c r="N8555" i="2"/>
  <c r="N8556" i="2"/>
  <c r="N8557" i="2"/>
  <c r="N8558" i="2"/>
  <c r="N8559" i="2"/>
  <c r="N8560" i="2"/>
  <c r="N8561" i="2"/>
  <c r="N8562" i="2"/>
  <c r="N8563" i="2"/>
  <c r="N8564" i="2"/>
  <c r="N8565" i="2"/>
  <c r="N8566" i="2"/>
  <c r="N8567" i="2"/>
  <c r="N8568" i="2"/>
  <c r="N8569" i="2"/>
  <c r="N8570" i="2"/>
  <c r="N8571" i="2"/>
  <c r="N8572" i="2"/>
  <c r="N8573" i="2"/>
  <c r="N8574" i="2"/>
  <c r="N8575" i="2"/>
  <c r="N8576" i="2"/>
  <c r="N8577" i="2"/>
  <c r="N8578" i="2"/>
  <c r="N8579" i="2"/>
  <c r="N8580" i="2"/>
  <c r="N8581" i="2"/>
  <c r="N8582" i="2"/>
  <c r="N8583" i="2"/>
  <c r="N8584" i="2"/>
  <c r="N8585" i="2"/>
  <c r="N8586" i="2"/>
  <c r="N8587" i="2"/>
  <c r="N8588" i="2"/>
  <c r="N8589" i="2"/>
  <c r="N8590" i="2"/>
  <c r="N8591" i="2"/>
  <c r="N8592" i="2"/>
  <c r="N8593" i="2"/>
  <c r="N8594" i="2"/>
  <c r="N8595" i="2"/>
  <c r="N8596" i="2"/>
  <c r="N8597" i="2"/>
  <c r="N8598" i="2"/>
  <c r="N8599" i="2"/>
  <c r="N8600" i="2"/>
  <c r="N8601" i="2"/>
  <c r="N8602" i="2"/>
  <c r="N8603" i="2"/>
  <c r="N8604" i="2"/>
  <c r="N8605" i="2"/>
  <c r="N8606" i="2"/>
  <c r="N8607" i="2"/>
  <c r="N8608" i="2"/>
  <c r="N8609" i="2"/>
  <c r="N8610" i="2"/>
  <c r="N8611" i="2"/>
  <c r="N8612" i="2"/>
  <c r="N8613" i="2"/>
  <c r="N8614" i="2"/>
  <c r="N8615" i="2"/>
  <c r="N8616" i="2"/>
  <c r="N8617" i="2"/>
  <c r="N8618" i="2"/>
  <c r="N8619" i="2"/>
  <c r="N8620" i="2"/>
  <c r="N8621" i="2"/>
  <c r="N8622" i="2"/>
  <c r="N8623" i="2"/>
  <c r="N8624" i="2"/>
  <c r="N8625" i="2"/>
  <c r="N8626" i="2"/>
  <c r="N8627" i="2"/>
  <c r="N8628" i="2"/>
  <c r="N8629" i="2"/>
  <c r="N8630" i="2"/>
  <c r="N8631" i="2"/>
  <c r="N8632" i="2"/>
  <c r="N8633" i="2"/>
  <c r="N8634" i="2"/>
  <c r="N8635" i="2"/>
  <c r="N8636" i="2"/>
  <c r="N8637" i="2"/>
  <c r="N8638" i="2"/>
  <c r="N8639" i="2"/>
  <c r="N8640" i="2"/>
  <c r="N8641" i="2"/>
  <c r="N8642" i="2"/>
  <c r="N8643" i="2"/>
  <c r="N8644" i="2"/>
  <c r="N8645" i="2"/>
  <c r="N8646" i="2"/>
  <c r="N8647" i="2"/>
  <c r="N8648" i="2"/>
  <c r="N8649" i="2"/>
  <c r="N8650" i="2"/>
  <c r="N8651" i="2"/>
  <c r="N8652" i="2"/>
  <c r="N8653" i="2"/>
  <c r="N8654" i="2"/>
  <c r="N8655" i="2"/>
  <c r="N8656" i="2"/>
  <c r="N8657" i="2"/>
  <c r="N8658" i="2"/>
  <c r="N8659" i="2"/>
  <c r="N8660" i="2"/>
  <c r="N8661" i="2"/>
  <c r="N8662" i="2"/>
  <c r="N8663" i="2"/>
  <c r="N8664" i="2"/>
  <c r="N8665" i="2"/>
  <c r="N8666" i="2"/>
  <c r="N8667" i="2"/>
  <c r="N8668" i="2"/>
  <c r="N8669" i="2"/>
  <c r="N8670" i="2"/>
  <c r="N8671" i="2"/>
  <c r="N8672" i="2"/>
  <c r="N8673" i="2"/>
  <c r="N8674" i="2"/>
  <c r="N8675" i="2"/>
  <c r="N8676" i="2"/>
  <c r="N8677" i="2"/>
  <c r="N8678" i="2"/>
  <c r="N8679" i="2"/>
  <c r="N8680" i="2"/>
  <c r="N8681" i="2"/>
  <c r="N8682" i="2"/>
  <c r="N8683" i="2"/>
  <c r="N8684" i="2"/>
  <c r="N8685" i="2"/>
  <c r="N8686" i="2"/>
  <c r="N8687" i="2"/>
  <c r="N8688" i="2"/>
  <c r="N8689" i="2"/>
  <c r="N8690" i="2"/>
  <c r="N8691" i="2"/>
  <c r="N8692" i="2"/>
  <c r="N8693" i="2"/>
  <c r="N8694" i="2"/>
  <c r="N8695" i="2"/>
  <c r="N8696" i="2"/>
  <c r="N8697" i="2"/>
  <c r="N8698" i="2"/>
  <c r="N8699" i="2"/>
  <c r="N8700" i="2"/>
  <c r="N8701" i="2"/>
  <c r="N8702" i="2"/>
  <c r="N8703" i="2"/>
  <c r="N8704" i="2"/>
  <c r="N8705" i="2"/>
  <c r="N8706" i="2"/>
  <c r="N8707" i="2"/>
  <c r="N8708" i="2"/>
  <c r="N8709" i="2"/>
  <c r="N8710" i="2"/>
  <c r="N8711" i="2"/>
  <c r="N8712" i="2"/>
  <c r="N8713" i="2"/>
  <c r="N8714" i="2"/>
  <c r="N8715" i="2"/>
  <c r="N8716" i="2"/>
  <c r="N8717" i="2"/>
  <c r="N8718" i="2"/>
  <c r="N8719" i="2"/>
  <c r="N8720" i="2"/>
  <c r="N8721" i="2"/>
  <c r="N8722" i="2"/>
  <c r="N8723" i="2"/>
  <c r="N8724" i="2"/>
  <c r="N8725" i="2"/>
  <c r="N8726" i="2"/>
  <c r="N8727" i="2"/>
  <c r="N8728" i="2"/>
  <c r="N8729" i="2"/>
  <c r="N8730" i="2"/>
  <c r="N8731" i="2"/>
  <c r="N8732" i="2"/>
  <c r="N8733" i="2"/>
  <c r="N8734" i="2"/>
  <c r="N8735" i="2"/>
  <c r="N8736" i="2"/>
  <c r="N8737" i="2"/>
  <c r="N8738" i="2"/>
  <c r="N8739" i="2"/>
  <c r="N8740" i="2"/>
  <c r="N8741" i="2"/>
  <c r="N8742" i="2"/>
  <c r="N8743" i="2"/>
  <c r="N8744" i="2"/>
  <c r="N8745" i="2"/>
  <c r="N8746" i="2"/>
  <c r="N8747" i="2"/>
  <c r="N8748" i="2"/>
  <c r="N8749" i="2"/>
  <c r="N8750" i="2"/>
  <c r="N8751" i="2"/>
  <c r="N8752" i="2"/>
  <c r="N8753" i="2"/>
  <c r="N8754" i="2"/>
  <c r="N8755" i="2"/>
  <c r="N8756" i="2"/>
  <c r="N8757" i="2"/>
  <c r="N8758" i="2"/>
  <c r="N8759" i="2"/>
  <c r="N8760" i="2"/>
  <c r="N8761" i="2"/>
  <c r="N8762" i="2"/>
  <c r="N8763" i="2"/>
  <c r="N8764" i="2"/>
  <c r="N8765" i="2"/>
  <c r="N8766" i="2"/>
  <c r="N8767" i="2"/>
  <c r="N8768" i="2"/>
  <c r="N8769" i="2"/>
  <c r="N8770" i="2"/>
  <c r="N8771" i="2"/>
  <c r="N8772" i="2"/>
  <c r="N8773" i="2"/>
  <c r="N8774" i="2"/>
  <c r="N8775" i="2"/>
  <c r="N8776" i="2"/>
  <c r="N8777" i="2"/>
  <c r="N8778" i="2"/>
  <c r="N8779" i="2"/>
  <c r="N8780" i="2"/>
  <c r="N8781" i="2"/>
  <c r="N8782" i="2"/>
  <c r="N8783" i="2"/>
  <c r="N8784" i="2"/>
  <c r="N8785" i="2"/>
  <c r="N8786" i="2"/>
  <c r="N8787" i="2"/>
  <c r="N8788" i="2"/>
  <c r="N8789" i="2"/>
  <c r="N8790" i="2"/>
  <c r="N8791" i="2"/>
  <c r="N8792" i="2"/>
  <c r="N8793" i="2"/>
  <c r="N8794" i="2"/>
  <c r="N8795" i="2"/>
  <c r="N8796" i="2"/>
  <c r="N8797" i="2"/>
  <c r="N8798" i="2"/>
  <c r="N8799" i="2"/>
  <c r="N8800" i="2"/>
  <c r="N8801" i="2"/>
  <c r="N8802" i="2"/>
  <c r="N8803" i="2"/>
  <c r="N8804" i="2"/>
  <c r="N8805" i="2"/>
  <c r="N8806" i="2"/>
  <c r="N8807" i="2"/>
  <c r="N8808" i="2"/>
  <c r="N8809" i="2"/>
  <c r="N8810" i="2"/>
  <c r="N8811" i="2"/>
  <c r="N8812" i="2"/>
  <c r="N8813" i="2"/>
  <c r="N8814" i="2"/>
  <c r="N8815" i="2"/>
  <c r="N8816" i="2"/>
  <c r="N8817" i="2"/>
  <c r="N8818" i="2"/>
  <c r="N8819" i="2"/>
  <c r="N8820" i="2"/>
  <c r="N8821" i="2"/>
  <c r="N8822" i="2"/>
  <c r="N8823" i="2"/>
  <c r="N8824" i="2"/>
  <c r="N8825" i="2"/>
  <c r="N8826" i="2"/>
  <c r="N8827" i="2"/>
  <c r="N8828" i="2"/>
  <c r="N8829" i="2"/>
  <c r="N8830" i="2"/>
  <c r="N8831" i="2"/>
  <c r="N8832" i="2"/>
  <c r="N8833" i="2"/>
  <c r="N8834" i="2"/>
  <c r="N8835" i="2"/>
  <c r="N8836" i="2"/>
  <c r="N8837" i="2"/>
  <c r="N8838" i="2"/>
  <c r="N8839" i="2"/>
  <c r="N8840" i="2"/>
  <c r="N8841" i="2"/>
  <c r="N8842" i="2"/>
  <c r="N8843" i="2"/>
  <c r="N8844" i="2"/>
  <c r="N8845" i="2"/>
  <c r="N8846" i="2"/>
  <c r="N8847" i="2"/>
  <c r="N8848" i="2"/>
  <c r="N8849" i="2"/>
  <c r="N8850" i="2"/>
  <c r="N8851" i="2"/>
  <c r="N8852" i="2"/>
  <c r="N8853" i="2"/>
  <c r="N8854" i="2"/>
  <c r="N8855" i="2"/>
  <c r="N8856" i="2"/>
  <c r="N8857" i="2"/>
  <c r="N8858" i="2"/>
  <c r="N8859" i="2"/>
  <c r="N8860" i="2"/>
  <c r="N8861" i="2"/>
  <c r="N8862" i="2"/>
  <c r="N8863" i="2"/>
  <c r="N8864" i="2"/>
  <c r="N8865" i="2"/>
  <c r="N8866" i="2"/>
  <c r="N8867" i="2"/>
  <c r="N8868" i="2"/>
  <c r="N8869" i="2"/>
  <c r="N8870" i="2"/>
  <c r="N8871" i="2"/>
  <c r="N8872" i="2"/>
  <c r="N8873" i="2"/>
  <c r="N8874" i="2"/>
  <c r="N8875" i="2"/>
  <c r="N8876" i="2"/>
  <c r="N8877" i="2"/>
  <c r="N8878" i="2"/>
  <c r="N8879" i="2"/>
  <c r="N8880" i="2"/>
  <c r="N8881" i="2"/>
  <c r="N8882" i="2"/>
  <c r="N8883" i="2"/>
  <c r="N8884" i="2"/>
  <c r="N8885" i="2"/>
  <c r="N8886" i="2"/>
  <c r="N8887" i="2"/>
  <c r="N8888" i="2"/>
  <c r="N8889" i="2"/>
  <c r="N8890" i="2"/>
  <c r="N8891" i="2"/>
  <c r="N8892" i="2"/>
  <c r="N8893" i="2"/>
  <c r="N8894" i="2"/>
  <c r="N8895" i="2"/>
  <c r="N8896" i="2"/>
  <c r="N8897" i="2"/>
  <c r="N8898" i="2"/>
  <c r="N8899" i="2"/>
  <c r="N8900" i="2"/>
  <c r="N8901" i="2"/>
  <c r="N8902" i="2"/>
  <c r="N8903" i="2"/>
  <c r="N8904" i="2"/>
  <c r="N8905" i="2"/>
  <c r="N8906" i="2"/>
  <c r="N8907" i="2"/>
  <c r="N8908" i="2"/>
  <c r="N8909" i="2"/>
  <c r="N8910" i="2"/>
  <c r="N8911" i="2"/>
  <c r="N8912" i="2"/>
  <c r="N8913" i="2"/>
  <c r="N8914" i="2"/>
  <c r="N8915" i="2"/>
  <c r="N8916" i="2"/>
  <c r="N8917" i="2"/>
  <c r="N8918" i="2"/>
  <c r="N8919" i="2"/>
  <c r="N8920" i="2"/>
  <c r="N8921" i="2"/>
  <c r="N8922" i="2"/>
  <c r="N8923" i="2"/>
  <c r="N8924" i="2"/>
  <c r="N8925" i="2"/>
  <c r="N8926" i="2"/>
  <c r="N8927" i="2"/>
  <c r="N8928" i="2"/>
  <c r="N8929" i="2"/>
  <c r="N8930" i="2"/>
  <c r="N8931" i="2"/>
  <c r="N8932" i="2"/>
  <c r="N8933" i="2"/>
  <c r="N8934" i="2"/>
  <c r="N8935" i="2"/>
  <c r="N8936" i="2"/>
  <c r="N8937" i="2"/>
  <c r="N8938" i="2"/>
  <c r="N8939" i="2"/>
  <c r="N8940" i="2"/>
  <c r="N8941" i="2"/>
  <c r="N8942" i="2"/>
  <c r="N8943" i="2"/>
  <c r="N8944" i="2"/>
  <c r="N8945" i="2"/>
  <c r="N8946" i="2"/>
  <c r="N8947" i="2"/>
  <c r="N8948" i="2"/>
  <c r="N8949" i="2"/>
  <c r="N8950" i="2"/>
  <c r="N8951" i="2"/>
  <c r="N8952" i="2"/>
  <c r="N8953" i="2"/>
  <c r="N8954" i="2"/>
  <c r="N8955" i="2"/>
  <c r="N8956" i="2"/>
  <c r="N8957" i="2"/>
  <c r="N8958" i="2"/>
  <c r="N8959" i="2"/>
  <c r="N8960" i="2"/>
  <c r="N8961" i="2"/>
  <c r="N8962" i="2"/>
  <c r="N8963" i="2"/>
  <c r="N8964" i="2"/>
  <c r="N8965" i="2"/>
  <c r="N8966" i="2"/>
  <c r="N8967" i="2"/>
  <c r="N8968" i="2"/>
  <c r="N8969" i="2"/>
  <c r="N8970" i="2"/>
  <c r="N8971" i="2"/>
  <c r="N8972" i="2"/>
  <c r="N8973" i="2"/>
  <c r="N8974" i="2"/>
  <c r="N8975" i="2"/>
  <c r="N8976" i="2"/>
  <c r="N8977" i="2"/>
  <c r="N8978" i="2"/>
  <c r="N8979" i="2"/>
  <c r="N8980" i="2"/>
  <c r="N8981" i="2"/>
  <c r="N8982" i="2"/>
  <c r="N8983" i="2"/>
  <c r="N8984" i="2"/>
  <c r="N8985" i="2"/>
  <c r="N8986" i="2"/>
  <c r="N8987" i="2"/>
  <c r="N8988" i="2"/>
  <c r="N8989" i="2"/>
  <c r="N8990" i="2"/>
  <c r="N8991" i="2"/>
  <c r="N8992" i="2"/>
  <c r="N8993" i="2"/>
  <c r="N8994" i="2"/>
  <c r="N8995" i="2"/>
  <c r="N8996" i="2"/>
  <c r="N8997" i="2"/>
  <c r="N8998" i="2"/>
  <c r="N8999" i="2"/>
  <c r="N9000" i="2"/>
  <c r="N9001" i="2"/>
  <c r="N9002" i="2"/>
  <c r="N9003" i="2"/>
  <c r="N9004" i="2"/>
  <c r="N9005" i="2"/>
  <c r="N9006" i="2"/>
  <c r="N9007" i="2"/>
  <c r="N9008" i="2"/>
  <c r="N9009" i="2"/>
  <c r="N9010" i="2"/>
  <c r="N9011" i="2"/>
  <c r="N9012" i="2"/>
  <c r="N9013" i="2"/>
  <c r="N9014" i="2"/>
  <c r="N9015" i="2"/>
  <c r="N9016" i="2"/>
  <c r="N9017" i="2"/>
  <c r="N9018" i="2"/>
  <c r="N9019" i="2"/>
  <c r="N9020" i="2"/>
  <c r="N9021" i="2"/>
  <c r="N9022" i="2"/>
  <c r="N9023" i="2"/>
  <c r="N9024" i="2"/>
  <c r="N9025" i="2"/>
  <c r="N9026" i="2"/>
  <c r="N9027" i="2"/>
  <c r="N9028" i="2"/>
  <c r="N9029" i="2"/>
  <c r="N9030" i="2"/>
  <c r="N9031" i="2"/>
  <c r="N9032" i="2"/>
  <c r="N9033" i="2"/>
  <c r="N9034" i="2"/>
  <c r="N9035" i="2"/>
  <c r="N9036" i="2"/>
  <c r="N9037" i="2"/>
  <c r="N9038" i="2"/>
  <c r="N9039" i="2"/>
  <c r="N9040" i="2"/>
  <c r="N9041" i="2"/>
  <c r="N9042" i="2"/>
  <c r="N9043" i="2"/>
  <c r="N9044" i="2"/>
  <c r="N9045" i="2"/>
  <c r="N9046" i="2"/>
  <c r="N9047" i="2"/>
  <c r="N9048" i="2"/>
  <c r="N9049" i="2"/>
  <c r="N9050" i="2"/>
  <c r="N9051" i="2"/>
  <c r="N9052" i="2"/>
  <c r="N9053" i="2"/>
  <c r="N9054" i="2"/>
  <c r="N9055" i="2"/>
  <c r="N9056" i="2"/>
  <c r="N9057" i="2"/>
  <c r="N9058" i="2"/>
  <c r="N9059" i="2"/>
  <c r="N9060" i="2"/>
  <c r="N9061" i="2"/>
  <c r="N9062" i="2"/>
  <c r="N9063" i="2"/>
  <c r="N9064" i="2"/>
  <c r="N9065" i="2"/>
  <c r="N9066" i="2"/>
  <c r="N9067" i="2"/>
  <c r="N9068" i="2"/>
  <c r="N9069" i="2"/>
  <c r="N9070" i="2"/>
  <c r="N9071" i="2"/>
  <c r="N9072" i="2"/>
  <c r="N9073" i="2"/>
  <c r="N9074" i="2"/>
  <c r="N9075" i="2"/>
  <c r="N9076" i="2"/>
  <c r="N9077" i="2"/>
  <c r="N9078" i="2"/>
  <c r="N9079" i="2"/>
  <c r="N9080" i="2"/>
  <c r="N9081" i="2"/>
  <c r="N9082" i="2"/>
  <c r="N9083" i="2"/>
  <c r="N9084" i="2"/>
  <c r="N9085" i="2"/>
  <c r="N9086" i="2"/>
  <c r="N9087" i="2"/>
  <c r="N9088" i="2"/>
  <c r="N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M3890" i="2"/>
  <c r="M3891" i="2"/>
  <c r="M3892" i="2"/>
  <c r="M3893" i="2"/>
  <c r="M3894" i="2"/>
  <c r="M3895" i="2"/>
  <c r="M3896" i="2"/>
  <c r="M3897" i="2"/>
  <c r="M3898" i="2"/>
  <c r="M3899" i="2"/>
  <c r="M3900" i="2"/>
  <c r="M3901" i="2"/>
  <c r="M3902" i="2"/>
  <c r="M3903" i="2"/>
  <c r="M3904" i="2"/>
  <c r="M3905" i="2"/>
  <c r="M3906" i="2"/>
  <c r="M3907" i="2"/>
  <c r="M3908" i="2"/>
  <c r="M3909" i="2"/>
  <c r="M3910" i="2"/>
  <c r="M3911" i="2"/>
  <c r="M3912" i="2"/>
  <c r="M3913" i="2"/>
  <c r="M3914" i="2"/>
  <c r="M3915" i="2"/>
  <c r="M3916" i="2"/>
  <c r="M3917" i="2"/>
  <c r="M3918" i="2"/>
  <c r="M3919" i="2"/>
  <c r="M3920" i="2"/>
  <c r="M3921" i="2"/>
  <c r="M3922" i="2"/>
  <c r="M3923" i="2"/>
  <c r="M3924" i="2"/>
  <c r="M3925" i="2"/>
  <c r="M3926" i="2"/>
  <c r="M3927" i="2"/>
  <c r="M3928" i="2"/>
  <c r="M3929" i="2"/>
  <c r="M3930" i="2"/>
  <c r="M3931" i="2"/>
  <c r="M3932" i="2"/>
  <c r="M3933" i="2"/>
  <c r="M3934" i="2"/>
  <c r="M3935" i="2"/>
  <c r="M3936" i="2"/>
  <c r="M3937" i="2"/>
  <c r="M3938" i="2"/>
  <c r="M3939" i="2"/>
  <c r="M3940" i="2"/>
  <c r="M3941" i="2"/>
  <c r="M3942" i="2"/>
  <c r="M3943" i="2"/>
  <c r="M3944" i="2"/>
  <c r="M3945" i="2"/>
  <c r="M3946" i="2"/>
  <c r="M3947" i="2"/>
  <c r="M3948" i="2"/>
  <c r="M3949" i="2"/>
  <c r="M3950" i="2"/>
  <c r="M3951" i="2"/>
  <c r="M3952" i="2"/>
  <c r="M3953" i="2"/>
  <c r="M3954" i="2"/>
  <c r="M3955" i="2"/>
  <c r="M3956" i="2"/>
  <c r="M3957" i="2"/>
  <c r="M3958" i="2"/>
  <c r="M3959" i="2"/>
  <c r="M3960" i="2"/>
  <c r="M3961" i="2"/>
  <c r="M3962" i="2"/>
  <c r="M3963" i="2"/>
  <c r="M3964" i="2"/>
  <c r="M3965" i="2"/>
  <c r="M3966" i="2"/>
  <c r="M3967" i="2"/>
  <c r="M3968" i="2"/>
  <c r="M3969" i="2"/>
  <c r="M3970" i="2"/>
  <c r="M3971" i="2"/>
  <c r="M3972" i="2"/>
  <c r="M3973" i="2"/>
  <c r="M3974" i="2"/>
  <c r="M3975" i="2"/>
  <c r="M3976" i="2"/>
  <c r="M3977" i="2"/>
  <c r="M3978" i="2"/>
  <c r="M3979" i="2"/>
  <c r="M3980" i="2"/>
  <c r="M3981" i="2"/>
  <c r="M3982" i="2"/>
  <c r="M3983" i="2"/>
  <c r="M3984" i="2"/>
  <c r="M3985" i="2"/>
  <c r="M3986" i="2"/>
  <c r="M3987" i="2"/>
  <c r="M3988" i="2"/>
  <c r="M3989" i="2"/>
  <c r="M3990" i="2"/>
  <c r="M3991" i="2"/>
  <c r="M3992" i="2"/>
  <c r="M3993" i="2"/>
  <c r="M3994" i="2"/>
  <c r="M3995" i="2"/>
  <c r="M3996" i="2"/>
  <c r="M3997" i="2"/>
  <c r="M3998" i="2"/>
  <c r="M3999" i="2"/>
  <c r="M4000" i="2"/>
  <c r="M4001" i="2"/>
  <c r="M4002" i="2"/>
  <c r="M4003" i="2"/>
  <c r="M4004" i="2"/>
  <c r="M4005" i="2"/>
  <c r="M4006" i="2"/>
  <c r="M4007" i="2"/>
  <c r="M4008" i="2"/>
  <c r="M4009" i="2"/>
  <c r="M4010" i="2"/>
  <c r="M4011" i="2"/>
  <c r="M4012" i="2"/>
  <c r="M4013" i="2"/>
  <c r="M4014" i="2"/>
  <c r="M4015" i="2"/>
  <c r="M4016" i="2"/>
  <c r="M4017" i="2"/>
  <c r="M4018" i="2"/>
  <c r="M4019" i="2"/>
  <c r="M4020" i="2"/>
  <c r="M4021" i="2"/>
  <c r="M4022" i="2"/>
  <c r="M4023" i="2"/>
  <c r="M4024" i="2"/>
  <c r="M4025" i="2"/>
  <c r="M4026" i="2"/>
  <c r="M4027" i="2"/>
  <c r="M4028" i="2"/>
  <c r="M4029" i="2"/>
  <c r="M4030" i="2"/>
  <c r="M4031" i="2"/>
  <c r="M4032" i="2"/>
  <c r="M4033" i="2"/>
  <c r="M4034" i="2"/>
  <c r="M4035" i="2"/>
  <c r="M4036" i="2"/>
  <c r="M4037" i="2"/>
  <c r="M4038" i="2"/>
  <c r="M4039" i="2"/>
  <c r="M4040" i="2"/>
  <c r="M4041" i="2"/>
  <c r="M4042" i="2"/>
  <c r="M4043" i="2"/>
  <c r="M4044" i="2"/>
  <c r="M4045" i="2"/>
  <c r="M4046" i="2"/>
  <c r="M4047" i="2"/>
  <c r="M4048" i="2"/>
  <c r="M4049" i="2"/>
  <c r="M4050" i="2"/>
  <c r="M4051" i="2"/>
  <c r="M4052" i="2"/>
  <c r="M4053" i="2"/>
  <c r="M4054" i="2"/>
  <c r="M4055" i="2"/>
  <c r="M4056" i="2"/>
  <c r="M4057" i="2"/>
  <c r="M4058" i="2"/>
  <c r="M4059" i="2"/>
  <c r="M4060" i="2"/>
  <c r="M4061" i="2"/>
  <c r="M4062" i="2"/>
  <c r="M4063" i="2"/>
  <c r="M4064" i="2"/>
  <c r="M4065" i="2"/>
  <c r="M4066" i="2"/>
  <c r="M4067" i="2"/>
  <c r="M4068" i="2"/>
  <c r="M4069" i="2"/>
  <c r="M4070" i="2"/>
  <c r="M4071" i="2"/>
  <c r="M4072" i="2"/>
  <c r="M4073" i="2"/>
  <c r="M4074" i="2"/>
  <c r="M4075" i="2"/>
  <c r="M4076" i="2"/>
  <c r="M4077" i="2"/>
  <c r="M4078" i="2"/>
  <c r="M4079" i="2"/>
  <c r="M4080" i="2"/>
  <c r="M4081" i="2"/>
  <c r="M4082" i="2"/>
  <c r="M4083" i="2"/>
  <c r="M4084" i="2"/>
  <c r="M4085" i="2"/>
  <c r="M4086" i="2"/>
  <c r="M4087" i="2"/>
  <c r="M4088" i="2"/>
  <c r="M4089" i="2"/>
  <c r="M4090" i="2"/>
  <c r="M4091" i="2"/>
  <c r="M4092" i="2"/>
  <c r="M4093" i="2"/>
  <c r="M4094" i="2"/>
  <c r="M4095" i="2"/>
  <c r="M4096" i="2"/>
  <c r="M4097" i="2"/>
  <c r="M4098" i="2"/>
  <c r="M4099" i="2"/>
  <c r="M4100" i="2"/>
  <c r="M4101" i="2"/>
  <c r="M4102" i="2"/>
  <c r="M4103" i="2"/>
  <c r="M4104" i="2"/>
  <c r="M4105" i="2"/>
  <c r="M4106" i="2"/>
  <c r="M4107" i="2"/>
  <c r="M4108" i="2"/>
  <c r="M4109" i="2"/>
  <c r="M4110" i="2"/>
  <c r="M4111" i="2"/>
  <c r="M4112" i="2"/>
  <c r="M4113" i="2"/>
  <c r="M4114" i="2"/>
  <c r="M4115" i="2"/>
  <c r="M4116" i="2"/>
  <c r="M4117" i="2"/>
  <c r="M4118" i="2"/>
  <c r="M4119" i="2"/>
  <c r="M4120" i="2"/>
  <c r="M4121" i="2"/>
  <c r="M4122" i="2"/>
  <c r="M4123" i="2"/>
  <c r="M4124" i="2"/>
  <c r="M4125" i="2"/>
  <c r="M4126" i="2"/>
  <c r="M4127" i="2"/>
  <c r="M4128" i="2"/>
  <c r="M4129" i="2"/>
  <c r="M4130" i="2"/>
  <c r="M4131" i="2"/>
  <c r="M4132" i="2"/>
  <c r="M4133" i="2"/>
  <c r="M4134" i="2"/>
  <c r="M4135" i="2"/>
  <c r="M4136" i="2"/>
  <c r="M4137" i="2"/>
  <c r="M4138" i="2"/>
  <c r="M4139" i="2"/>
  <c r="M4140" i="2"/>
  <c r="M4141" i="2"/>
  <c r="M4142" i="2"/>
  <c r="M4143" i="2"/>
  <c r="M4144" i="2"/>
  <c r="M4145" i="2"/>
  <c r="M4146" i="2"/>
  <c r="M4147" i="2"/>
  <c r="M4148" i="2"/>
  <c r="M4149" i="2"/>
  <c r="M4150" i="2"/>
  <c r="M4151" i="2"/>
  <c r="M4152" i="2"/>
  <c r="M4153" i="2"/>
  <c r="M4154" i="2"/>
  <c r="M4155" i="2"/>
  <c r="M4156" i="2"/>
  <c r="M4157" i="2"/>
  <c r="M4158" i="2"/>
  <c r="M4159" i="2"/>
  <c r="M4160" i="2"/>
  <c r="M4161" i="2"/>
  <c r="M4162" i="2"/>
  <c r="M4163" i="2"/>
  <c r="M4164" i="2"/>
  <c r="M4165" i="2"/>
  <c r="M4166" i="2"/>
  <c r="M4167" i="2"/>
  <c r="M4168" i="2"/>
  <c r="M4169" i="2"/>
  <c r="M4170" i="2"/>
  <c r="M4171" i="2"/>
  <c r="M4172" i="2"/>
  <c r="M4173" i="2"/>
  <c r="M4174" i="2"/>
  <c r="M4175" i="2"/>
  <c r="M4176" i="2"/>
  <c r="M4177" i="2"/>
  <c r="M4178" i="2"/>
  <c r="M4179" i="2"/>
  <c r="M4180" i="2"/>
  <c r="M4181" i="2"/>
  <c r="M4182" i="2"/>
  <c r="M4183" i="2"/>
  <c r="M4184" i="2"/>
  <c r="M4185" i="2"/>
  <c r="M4186" i="2"/>
  <c r="M4187" i="2"/>
  <c r="M4188" i="2"/>
  <c r="M4189" i="2"/>
  <c r="M4190" i="2"/>
  <c r="M4191" i="2"/>
  <c r="M4192" i="2"/>
  <c r="M4193" i="2"/>
  <c r="M4194" i="2"/>
  <c r="M4195" i="2"/>
  <c r="M4196" i="2"/>
  <c r="M4197" i="2"/>
  <c r="M4198" i="2"/>
  <c r="M4199" i="2"/>
  <c r="M4200" i="2"/>
  <c r="M4201" i="2"/>
  <c r="M4202" i="2"/>
  <c r="M4203" i="2"/>
  <c r="M4204" i="2"/>
  <c r="M4205" i="2"/>
  <c r="M4206" i="2"/>
  <c r="M4207" i="2"/>
  <c r="M4208" i="2"/>
  <c r="M4209" i="2"/>
  <c r="M4210" i="2"/>
  <c r="M4211" i="2"/>
  <c r="M4212" i="2"/>
  <c r="M4213" i="2"/>
  <c r="M4214" i="2"/>
  <c r="M4215" i="2"/>
  <c r="M4216" i="2"/>
  <c r="M4217" i="2"/>
  <c r="M4218" i="2"/>
  <c r="M4219" i="2"/>
  <c r="M4220" i="2"/>
  <c r="M4221" i="2"/>
  <c r="M4222" i="2"/>
  <c r="M4223" i="2"/>
  <c r="M4224" i="2"/>
  <c r="M4225" i="2"/>
  <c r="M4226" i="2"/>
  <c r="M4227" i="2"/>
  <c r="M4228" i="2"/>
  <c r="M4229" i="2"/>
  <c r="M4230" i="2"/>
  <c r="M4231" i="2"/>
  <c r="M4232" i="2"/>
  <c r="M4233" i="2"/>
  <c r="M4234" i="2"/>
  <c r="M4235" i="2"/>
  <c r="M4236" i="2"/>
  <c r="M4237" i="2"/>
  <c r="M4238" i="2"/>
  <c r="M4239" i="2"/>
  <c r="M4240" i="2"/>
  <c r="M4241" i="2"/>
  <c r="M4242" i="2"/>
  <c r="M4243" i="2"/>
  <c r="M4244" i="2"/>
  <c r="M4245" i="2"/>
  <c r="M4246" i="2"/>
  <c r="M4247" i="2"/>
  <c r="M4248" i="2"/>
  <c r="M4249" i="2"/>
  <c r="M4250" i="2"/>
  <c r="M4251" i="2"/>
  <c r="M4252" i="2"/>
  <c r="M4253" i="2"/>
  <c r="M4254" i="2"/>
  <c r="M4255" i="2"/>
  <c r="M4256" i="2"/>
  <c r="M4257" i="2"/>
  <c r="M4258" i="2"/>
  <c r="M4259" i="2"/>
  <c r="M4260" i="2"/>
  <c r="M4261" i="2"/>
  <c r="M4262" i="2"/>
  <c r="M4263" i="2"/>
  <c r="M4264" i="2"/>
  <c r="M4265" i="2"/>
  <c r="M4266" i="2"/>
  <c r="M4267" i="2"/>
  <c r="M4268" i="2"/>
  <c r="M4269" i="2"/>
  <c r="M4270" i="2"/>
  <c r="M4271" i="2"/>
  <c r="M4272" i="2"/>
  <c r="M4273" i="2"/>
  <c r="M4274" i="2"/>
  <c r="M4275" i="2"/>
  <c r="M4276" i="2"/>
  <c r="M4277" i="2"/>
  <c r="M4278" i="2"/>
  <c r="M4279" i="2"/>
  <c r="M4280" i="2"/>
  <c r="M4281" i="2"/>
  <c r="M4282" i="2"/>
  <c r="M4283" i="2"/>
  <c r="M4284" i="2"/>
  <c r="M4285" i="2"/>
  <c r="M4286" i="2"/>
  <c r="M4287" i="2"/>
  <c r="M4288" i="2"/>
  <c r="M4289" i="2"/>
  <c r="M4290" i="2"/>
  <c r="M4291" i="2"/>
  <c r="M4292" i="2"/>
  <c r="M4293" i="2"/>
  <c r="M4294" i="2"/>
  <c r="M4295" i="2"/>
  <c r="M4296" i="2"/>
  <c r="M4297" i="2"/>
  <c r="M4298" i="2"/>
  <c r="M4299" i="2"/>
  <c r="M4300" i="2"/>
  <c r="M4301" i="2"/>
  <c r="M4302" i="2"/>
  <c r="M4303" i="2"/>
  <c r="M4304" i="2"/>
  <c r="M4305" i="2"/>
  <c r="M4306" i="2"/>
  <c r="M4307" i="2"/>
  <c r="M4308" i="2"/>
  <c r="M4309" i="2"/>
  <c r="M4310" i="2"/>
  <c r="M4311" i="2"/>
  <c r="M4312" i="2"/>
  <c r="M4313" i="2"/>
  <c r="M4314" i="2"/>
  <c r="M4315" i="2"/>
  <c r="M4316" i="2"/>
  <c r="M4317" i="2"/>
  <c r="M4318" i="2"/>
  <c r="M4319" i="2"/>
  <c r="M4320" i="2"/>
  <c r="M4321" i="2"/>
  <c r="M4322" i="2"/>
  <c r="M4323" i="2"/>
  <c r="M4324" i="2"/>
  <c r="M4325" i="2"/>
  <c r="M4326" i="2"/>
  <c r="M4327" i="2"/>
  <c r="M4328" i="2"/>
  <c r="M4329" i="2"/>
  <c r="M4330" i="2"/>
  <c r="M4331" i="2"/>
  <c r="M4332" i="2"/>
  <c r="M4333" i="2"/>
  <c r="M4334" i="2"/>
  <c r="M4335" i="2"/>
  <c r="M4336" i="2"/>
  <c r="M4337" i="2"/>
  <c r="M4338" i="2"/>
  <c r="M4339" i="2"/>
  <c r="M4340" i="2"/>
  <c r="M4341" i="2"/>
  <c r="M4342" i="2"/>
  <c r="M4343" i="2"/>
  <c r="M4344" i="2"/>
  <c r="M4345" i="2"/>
  <c r="M4346" i="2"/>
  <c r="M4347" i="2"/>
  <c r="M4348" i="2"/>
  <c r="M4349" i="2"/>
  <c r="M4350" i="2"/>
  <c r="M4351" i="2"/>
  <c r="M4352" i="2"/>
  <c r="M4353" i="2"/>
  <c r="M4354" i="2"/>
  <c r="M4355" i="2"/>
  <c r="M4356" i="2"/>
  <c r="M4357" i="2"/>
  <c r="M4358" i="2"/>
  <c r="M4359" i="2"/>
  <c r="M4360" i="2"/>
  <c r="M4361" i="2"/>
  <c r="M4362" i="2"/>
  <c r="M4363" i="2"/>
  <c r="M4364" i="2"/>
  <c r="M4365" i="2"/>
  <c r="M4366" i="2"/>
  <c r="M4367" i="2"/>
  <c r="M4368" i="2"/>
  <c r="M4369" i="2"/>
  <c r="M4370" i="2"/>
  <c r="M4371" i="2"/>
  <c r="M4372" i="2"/>
  <c r="M4373" i="2"/>
  <c r="M4374" i="2"/>
  <c r="M4375" i="2"/>
  <c r="M4376" i="2"/>
  <c r="M4377" i="2"/>
  <c r="M4378" i="2"/>
  <c r="M4379" i="2"/>
  <c r="M4380" i="2"/>
  <c r="M4381" i="2"/>
  <c r="M4382" i="2"/>
  <c r="M4383" i="2"/>
  <c r="M4384" i="2"/>
  <c r="M4385" i="2"/>
  <c r="M4386" i="2"/>
  <c r="M4387" i="2"/>
  <c r="M4388" i="2"/>
  <c r="M4389" i="2"/>
  <c r="M4390" i="2"/>
  <c r="M4391" i="2"/>
  <c r="M4392" i="2"/>
  <c r="M4393" i="2"/>
  <c r="M4394" i="2"/>
  <c r="M4395" i="2"/>
  <c r="M4396" i="2"/>
  <c r="M4397" i="2"/>
  <c r="M4398" i="2"/>
  <c r="M4399" i="2"/>
  <c r="M4400" i="2"/>
  <c r="M4401" i="2"/>
  <c r="M4402" i="2"/>
  <c r="M4403" i="2"/>
  <c r="M4404" i="2"/>
  <c r="M4405" i="2"/>
  <c r="M4406" i="2"/>
  <c r="M4407" i="2"/>
  <c r="M4408" i="2"/>
  <c r="M4409" i="2"/>
  <c r="M4410" i="2"/>
  <c r="M4411" i="2"/>
  <c r="M4412" i="2"/>
  <c r="M4413" i="2"/>
  <c r="M4414" i="2"/>
  <c r="M4415" i="2"/>
  <c r="M4416" i="2"/>
  <c r="M4417" i="2"/>
  <c r="M4418" i="2"/>
  <c r="M4419" i="2"/>
  <c r="M4420" i="2"/>
  <c r="M4421" i="2"/>
  <c r="M4422" i="2"/>
  <c r="M4423" i="2"/>
  <c r="M4424" i="2"/>
  <c r="M4425" i="2"/>
  <c r="M4426" i="2"/>
  <c r="M4427" i="2"/>
  <c r="M4428" i="2"/>
  <c r="M4429" i="2"/>
  <c r="M4430" i="2"/>
  <c r="M4431" i="2"/>
  <c r="M4432" i="2"/>
  <c r="M4433" i="2"/>
  <c r="M4434" i="2"/>
  <c r="M4435" i="2"/>
  <c r="M4436" i="2"/>
  <c r="M4437" i="2"/>
  <c r="M4438" i="2"/>
  <c r="M4439" i="2"/>
  <c r="M4440" i="2"/>
  <c r="M4441" i="2"/>
  <c r="M4442" i="2"/>
  <c r="M4443" i="2"/>
  <c r="M4444" i="2"/>
  <c r="M4445" i="2"/>
  <c r="M4446" i="2"/>
  <c r="M4447" i="2"/>
  <c r="M4448" i="2"/>
  <c r="M4449" i="2"/>
  <c r="M4450" i="2"/>
  <c r="M4451" i="2"/>
  <c r="M4452" i="2"/>
  <c r="M4453" i="2"/>
  <c r="M4454" i="2"/>
  <c r="M4455" i="2"/>
  <c r="M4456" i="2"/>
  <c r="M4457" i="2"/>
  <c r="M4458" i="2"/>
  <c r="M4459" i="2"/>
  <c r="M4460" i="2"/>
  <c r="M4461" i="2"/>
  <c r="M4462" i="2"/>
  <c r="M4463" i="2"/>
  <c r="M4464" i="2"/>
  <c r="M4465" i="2"/>
  <c r="M4466" i="2"/>
  <c r="M4467" i="2"/>
  <c r="M4468" i="2"/>
  <c r="M4469" i="2"/>
  <c r="M4470" i="2"/>
  <c r="M4471" i="2"/>
  <c r="M4472" i="2"/>
  <c r="M4473" i="2"/>
  <c r="M4474" i="2"/>
  <c r="M4475" i="2"/>
  <c r="M4476" i="2"/>
  <c r="M4477" i="2"/>
  <c r="M4478" i="2"/>
  <c r="M4479" i="2"/>
  <c r="M4480" i="2"/>
  <c r="M4481" i="2"/>
  <c r="M4482" i="2"/>
  <c r="M4483" i="2"/>
  <c r="M4484" i="2"/>
  <c r="M4485" i="2"/>
  <c r="M4486" i="2"/>
  <c r="M4487" i="2"/>
  <c r="M4488" i="2"/>
  <c r="M4489" i="2"/>
  <c r="M4490" i="2"/>
  <c r="M4491" i="2"/>
  <c r="M4492" i="2"/>
  <c r="M4493" i="2"/>
  <c r="M4494" i="2"/>
  <c r="M4495" i="2"/>
  <c r="M4496" i="2"/>
  <c r="M4497" i="2"/>
  <c r="M4498" i="2"/>
  <c r="M4499" i="2"/>
  <c r="M4500" i="2"/>
  <c r="M4501" i="2"/>
  <c r="M4502" i="2"/>
  <c r="M4503" i="2"/>
  <c r="M4504" i="2"/>
  <c r="M4505" i="2"/>
  <c r="M4506" i="2"/>
  <c r="M4507" i="2"/>
  <c r="M4508" i="2"/>
  <c r="M4509" i="2"/>
  <c r="M4510" i="2"/>
  <c r="M4511" i="2"/>
  <c r="M4512" i="2"/>
  <c r="M4513" i="2"/>
  <c r="M4514" i="2"/>
  <c r="M4515" i="2"/>
  <c r="M4516" i="2"/>
  <c r="M4517" i="2"/>
  <c r="M4518" i="2"/>
  <c r="M4519" i="2"/>
  <c r="M4520" i="2"/>
  <c r="M4521" i="2"/>
  <c r="M4522" i="2"/>
  <c r="M4523" i="2"/>
  <c r="M4524" i="2"/>
  <c r="M4525" i="2"/>
  <c r="M4526" i="2"/>
  <c r="M4527" i="2"/>
  <c r="M4528" i="2"/>
  <c r="M4529" i="2"/>
  <c r="M4530" i="2"/>
  <c r="M4531" i="2"/>
  <c r="M4532" i="2"/>
  <c r="M4533" i="2"/>
  <c r="M4534" i="2"/>
  <c r="M4535" i="2"/>
  <c r="M4536" i="2"/>
  <c r="M4537" i="2"/>
  <c r="M4538" i="2"/>
  <c r="M4539" i="2"/>
  <c r="M4540" i="2"/>
  <c r="M4541" i="2"/>
  <c r="M4542" i="2"/>
  <c r="M4543" i="2"/>
  <c r="M4544" i="2"/>
  <c r="M4545" i="2"/>
  <c r="M4546" i="2"/>
  <c r="M4547" i="2"/>
  <c r="M4548" i="2"/>
  <c r="M4549" i="2"/>
  <c r="M4550" i="2"/>
  <c r="M4551" i="2"/>
  <c r="M4552" i="2"/>
  <c r="M4553" i="2"/>
  <c r="M4554" i="2"/>
  <c r="M4555" i="2"/>
  <c r="M4556" i="2"/>
  <c r="M4557" i="2"/>
  <c r="M4558" i="2"/>
  <c r="M4559" i="2"/>
  <c r="M4560" i="2"/>
  <c r="M4561" i="2"/>
  <c r="M4562" i="2"/>
  <c r="M4563" i="2"/>
  <c r="M4564" i="2"/>
  <c r="M4565" i="2"/>
  <c r="M4566" i="2"/>
  <c r="M4567" i="2"/>
  <c r="M4568" i="2"/>
  <c r="M4569" i="2"/>
  <c r="M4570" i="2"/>
  <c r="M4571" i="2"/>
  <c r="M4572" i="2"/>
  <c r="M4573" i="2"/>
  <c r="M4574" i="2"/>
  <c r="M4575" i="2"/>
  <c r="M4576" i="2"/>
  <c r="M4577" i="2"/>
  <c r="M4578" i="2"/>
  <c r="M4579" i="2"/>
  <c r="M4580" i="2"/>
  <c r="M4581" i="2"/>
  <c r="M4582" i="2"/>
  <c r="M4583" i="2"/>
  <c r="M4584" i="2"/>
  <c r="M4585" i="2"/>
  <c r="M4586" i="2"/>
  <c r="M4587" i="2"/>
  <c r="M4588" i="2"/>
  <c r="M4589" i="2"/>
  <c r="M4590" i="2"/>
  <c r="M4591" i="2"/>
  <c r="M4592" i="2"/>
  <c r="M4593" i="2"/>
  <c r="M4594" i="2"/>
  <c r="M4595" i="2"/>
  <c r="M4596" i="2"/>
  <c r="M4597" i="2"/>
  <c r="M4598" i="2"/>
  <c r="M4599" i="2"/>
  <c r="M4600" i="2"/>
  <c r="M4601" i="2"/>
  <c r="M4602" i="2"/>
  <c r="M4603" i="2"/>
  <c r="M4604" i="2"/>
  <c r="M4605" i="2"/>
  <c r="M4606" i="2"/>
  <c r="M4607" i="2"/>
  <c r="M4608" i="2"/>
  <c r="M4609" i="2"/>
  <c r="M4610" i="2"/>
  <c r="M4611" i="2"/>
  <c r="M4612" i="2"/>
  <c r="M4613" i="2"/>
  <c r="M4614" i="2"/>
  <c r="M4615" i="2"/>
  <c r="M4616" i="2"/>
  <c r="M4617" i="2"/>
  <c r="M4618" i="2"/>
  <c r="M4619" i="2"/>
  <c r="M4620" i="2"/>
  <c r="M4621" i="2"/>
  <c r="M4622" i="2"/>
  <c r="M4623" i="2"/>
  <c r="M4624" i="2"/>
  <c r="M4625" i="2"/>
  <c r="M4626" i="2"/>
  <c r="M4627" i="2"/>
  <c r="M4628" i="2"/>
  <c r="M4629" i="2"/>
  <c r="M4630" i="2"/>
  <c r="M4631" i="2"/>
  <c r="M4632" i="2"/>
  <c r="M4633" i="2"/>
  <c r="M4634" i="2"/>
  <c r="M4635" i="2"/>
  <c r="M4636" i="2"/>
  <c r="M4637" i="2"/>
  <c r="M4638" i="2"/>
  <c r="M4639" i="2"/>
  <c r="M4640" i="2"/>
  <c r="M4641" i="2"/>
  <c r="M4642" i="2"/>
  <c r="M4643" i="2"/>
  <c r="M4644" i="2"/>
  <c r="M4645" i="2"/>
  <c r="M4646" i="2"/>
  <c r="M4647" i="2"/>
  <c r="M4648" i="2"/>
  <c r="M4649" i="2"/>
  <c r="M4650" i="2"/>
  <c r="M4651" i="2"/>
  <c r="M4652" i="2"/>
  <c r="M4653" i="2"/>
  <c r="M4654" i="2"/>
  <c r="M4655" i="2"/>
  <c r="M4656" i="2"/>
  <c r="M4657" i="2"/>
  <c r="M4658" i="2"/>
  <c r="M4659" i="2"/>
  <c r="M4660" i="2"/>
  <c r="M4661" i="2"/>
  <c r="M4662" i="2"/>
  <c r="M4663" i="2"/>
  <c r="M4664" i="2"/>
  <c r="M4665" i="2"/>
  <c r="M4666" i="2"/>
  <c r="M4667" i="2"/>
  <c r="M4668" i="2"/>
  <c r="M4669" i="2"/>
  <c r="M4670" i="2"/>
  <c r="M4671" i="2"/>
  <c r="M4672" i="2"/>
  <c r="M4673" i="2"/>
  <c r="M4674" i="2"/>
  <c r="M4675" i="2"/>
  <c r="M4676" i="2"/>
  <c r="M4677" i="2"/>
  <c r="M4678" i="2"/>
  <c r="M4679" i="2"/>
  <c r="M4680" i="2"/>
  <c r="M4681" i="2"/>
  <c r="M4682" i="2"/>
  <c r="M4683" i="2"/>
  <c r="M4684" i="2"/>
  <c r="M4685" i="2"/>
  <c r="M4686" i="2"/>
  <c r="M4687" i="2"/>
  <c r="M4688" i="2"/>
  <c r="M4689" i="2"/>
  <c r="M4690" i="2"/>
  <c r="M4691" i="2"/>
  <c r="M4692" i="2"/>
  <c r="M4693" i="2"/>
  <c r="M4694" i="2"/>
  <c r="M4695" i="2"/>
  <c r="M4696" i="2"/>
  <c r="M4697" i="2"/>
  <c r="M4698" i="2"/>
  <c r="M4699" i="2"/>
  <c r="M4700" i="2"/>
  <c r="M4701" i="2"/>
  <c r="M4702" i="2"/>
  <c r="M4703" i="2"/>
  <c r="M4704" i="2"/>
  <c r="M4705" i="2"/>
  <c r="M4706" i="2"/>
  <c r="M4707" i="2"/>
  <c r="M4708" i="2"/>
  <c r="M4709" i="2"/>
  <c r="M4710" i="2"/>
  <c r="M4711" i="2"/>
  <c r="M4712" i="2"/>
  <c r="M4713" i="2"/>
  <c r="M4714" i="2"/>
  <c r="M4715" i="2"/>
  <c r="M4716" i="2"/>
  <c r="M4717" i="2"/>
  <c r="M4718" i="2"/>
  <c r="M4719" i="2"/>
  <c r="M4720" i="2"/>
  <c r="M4721" i="2"/>
  <c r="M4722" i="2"/>
  <c r="M4723" i="2"/>
  <c r="M4724" i="2"/>
  <c r="M4725" i="2"/>
  <c r="M4726" i="2"/>
  <c r="M4727" i="2"/>
  <c r="M4728" i="2"/>
  <c r="M4729" i="2"/>
  <c r="M4730" i="2"/>
  <c r="M4731" i="2"/>
  <c r="M4732" i="2"/>
  <c r="M4733" i="2"/>
  <c r="M4734" i="2"/>
  <c r="M4735" i="2"/>
  <c r="M4736" i="2"/>
  <c r="M4737" i="2"/>
  <c r="M4738" i="2"/>
  <c r="M4739" i="2"/>
  <c r="M4740" i="2"/>
  <c r="M4741" i="2"/>
  <c r="M4742" i="2"/>
  <c r="M4743" i="2"/>
  <c r="M4744" i="2"/>
  <c r="M4745" i="2"/>
  <c r="M4746" i="2"/>
  <c r="M4747" i="2"/>
  <c r="M4748" i="2"/>
  <c r="M4749" i="2"/>
  <c r="M4750" i="2"/>
  <c r="M4751" i="2"/>
  <c r="M4752" i="2"/>
  <c r="M4753" i="2"/>
  <c r="M4754" i="2"/>
  <c r="M4755" i="2"/>
  <c r="M4756" i="2"/>
  <c r="M4757" i="2"/>
  <c r="M4758" i="2"/>
  <c r="M4759" i="2"/>
  <c r="M4760" i="2"/>
  <c r="M4761" i="2"/>
  <c r="M4762" i="2"/>
  <c r="M4763" i="2"/>
  <c r="M4764" i="2"/>
  <c r="M4765" i="2"/>
  <c r="M4766" i="2"/>
  <c r="M4767" i="2"/>
  <c r="M4768" i="2"/>
  <c r="M4769" i="2"/>
  <c r="M4770" i="2"/>
  <c r="M4771" i="2"/>
  <c r="M4772" i="2"/>
  <c r="M4773" i="2"/>
  <c r="M4774" i="2"/>
  <c r="M4775" i="2"/>
  <c r="M4776" i="2"/>
  <c r="M4777" i="2"/>
  <c r="M4778" i="2"/>
  <c r="M4779" i="2"/>
  <c r="M4780" i="2"/>
  <c r="M4781" i="2"/>
  <c r="M4782" i="2"/>
  <c r="M4783" i="2"/>
  <c r="M4784" i="2"/>
  <c r="M4785" i="2"/>
  <c r="M4786" i="2"/>
  <c r="M4787" i="2"/>
  <c r="M4788" i="2"/>
  <c r="M4789" i="2"/>
  <c r="M4790" i="2"/>
  <c r="M4791" i="2"/>
  <c r="M4792" i="2"/>
  <c r="M4793" i="2"/>
  <c r="M4794" i="2"/>
  <c r="M4795" i="2"/>
  <c r="M4796" i="2"/>
  <c r="M4797" i="2"/>
  <c r="M4798" i="2"/>
  <c r="M4799" i="2"/>
  <c r="M4800" i="2"/>
  <c r="M4801" i="2"/>
  <c r="M4802" i="2"/>
  <c r="M4803" i="2"/>
  <c r="M4804" i="2"/>
  <c r="M4805" i="2"/>
  <c r="M4806" i="2"/>
  <c r="M4807" i="2"/>
  <c r="M4808" i="2"/>
  <c r="M4809" i="2"/>
  <c r="M4810" i="2"/>
  <c r="M4811" i="2"/>
  <c r="M4812" i="2"/>
  <c r="M4813" i="2"/>
  <c r="M4814" i="2"/>
  <c r="M4815" i="2"/>
  <c r="M4816" i="2"/>
  <c r="M4817" i="2"/>
  <c r="M4818" i="2"/>
  <c r="M4819" i="2"/>
  <c r="M4820" i="2"/>
  <c r="M4821" i="2"/>
  <c r="M4822" i="2"/>
  <c r="M4823" i="2"/>
  <c r="M4824" i="2"/>
  <c r="M4825" i="2"/>
  <c r="M4826" i="2"/>
  <c r="M4827" i="2"/>
  <c r="M4828" i="2"/>
  <c r="M4829" i="2"/>
  <c r="M4830" i="2"/>
  <c r="M4831" i="2"/>
  <c r="M4832" i="2"/>
  <c r="M4833" i="2"/>
  <c r="M4834" i="2"/>
  <c r="M4835" i="2"/>
  <c r="M4836" i="2"/>
  <c r="M4837" i="2"/>
  <c r="M4838" i="2"/>
  <c r="M4839" i="2"/>
  <c r="M4840" i="2"/>
  <c r="M4841" i="2"/>
  <c r="M4842" i="2"/>
  <c r="M4843" i="2"/>
  <c r="M4844" i="2"/>
  <c r="M4845" i="2"/>
  <c r="M4846" i="2"/>
  <c r="M4847" i="2"/>
  <c r="M4848" i="2"/>
  <c r="M4849" i="2"/>
  <c r="M4850" i="2"/>
  <c r="M4851" i="2"/>
  <c r="M4852" i="2"/>
  <c r="M4853" i="2"/>
  <c r="M4854" i="2"/>
  <c r="M4855" i="2"/>
  <c r="M4856" i="2"/>
  <c r="M4857" i="2"/>
  <c r="M4858" i="2"/>
  <c r="M4859" i="2"/>
  <c r="M4860" i="2"/>
  <c r="M4861" i="2"/>
  <c r="M4862" i="2"/>
  <c r="M4863" i="2"/>
  <c r="M4864" i="2"/>
  <c r="M4865" i="2"/>
  <c r="M4866" i="2"/>
  <c r="M4867" i="2"/>
  <c r="M4868" i="2"/>
  <c r="M4869" i="2"/>
  <c r="M4870" i="2"/>
  <c r="M4871" i="2"/>
  <c r="M4872" i="2"/>
  <c r="M4873" i="2"/>
  <c r="M4874" i="2"/>
  <c r="M4875" i="2"/>
  <c r="M4876" i="2"/>
  <c r="M4877" i="2"/>
  <c r="M4878" i="2"/>
  <c r="M4879" i="2"/>
  <c r="M4880" i="2"/>
  <c r="M4881" i="2"/>
  <c r="M4882" i="2"/>
  <c r="M4883" i="2"/>
  <c r="M4884" i="2"/>
  <c r="M4885" i="2"/>
  <c r="M4886" i="2"/>
  <c r="M4887" i="2"/>
  <c r="M4888" i="2"/>
  <c r="M4889" i="2"/>
  <c r="M4890" i="2"/>
  <c r="M4891" i="2"/>
  <c r="M4892" i="2"/>
  <c r="M4893" i="2"/>
  <c r="M4894" i="2"/>
  <c r="M4895" i="2"/>
  <c r="M4896" i="2"/>
  <c r="M4897" i="2"/>
  <c r="M4898" i="2"/>
  <c r="M4899" i="2"/>
  <c r="M4900" i="2"/>
  <c r="M4901" i="2"/>
  <c r="M4902" i="2"/>
  <c r="M4903" i="2"/>
  <c r="M4904" i="2"/>
  <c r="M4905" i="2"/>
  <c r="M4906" i="2"/>
  <c r="M4907" i="2"/>
  <c r="M4908" i="2"/>
  <c r="M4909" i="2"/>
  <c r="M4910" i="2"/>
  <c r="M4911" i="2"/>
  <c r="M4912" i="2"/>
  <c r="M4913" i="2"/>
  <c r="M4914" i="2"/>
  <c r="M4915" i="2"/>
  <c r="M4916" i="2"/>
  <c r="M4917" i="2"/>
  <c r="M4918" i="2"/>
  <c r="M4919" i="2"/>
  <c r="M4920" i="2"/>
  <c r="M4921" i="2"/>
  <c r="M4922" i="2"/>
  <c r="M4923" i="2"/>
  <c r="M4924" i="2"/>
  <c r="M4925" i="2"/>
  <c r="M4926" i="2"/>
  <c r="M4927" i="2"/>
  <c r="M4928" i="2"/>
  <c r="M4929" i="2"/>
  <c r="M4930" i="2"/>
  <c r="M4931" i="2"/>
  <c r="M4932" i="2"/>
  <c r="M4933" i="2"/>
  <c r="M4934" i="2"/>
  <c r="M4935" i="2"/>
  <c r="M4936" i="2"/>
  <c r="M4937" i="2"/>
  <c r="M4938" i="2"/>
  <c r="M4939" i="2"/>
  <c r="M4940" i="2"/>
  <c r="M4941" i="2"/>
  <c r="M4942" i="2"/>
  <c r="M4943" i="2"/>
  <c r="M4944" i="2"/>
  <c r="M4945" i="2"/>
  <c r="M4946" i="2"/>
  <c r="M4947" i="2"/>
  <c r="M4948" i="2"/>
  <c r="M4949" i="2"/>
  <c r="M4950" i="2"/>
  <c r="M4951" i="2"/>
  <c r="M4952" i="2"/>
  <c r="M4953" i="2"/>
  <c r="M4954" i="2"/>
  <c r="M4955" i="2"/>
  <c r="M4956" i="2"/>
  <c r="M4957" i="2"/>
  <c r="M4958" i="2"/>
  <c r="M4959" i="2"/>
  <c r="M4960" i="2"/>
  <c r="M4961" i="2"/>
  <c r="M4962" i="2"/>
  <c r="M4963" i="2"/>
  <c r="M4964" i="2"/>
  <c r="M4965" i="2"/>
  <c r="M4966" i="2"/>
  <c r="M4967" i="2"/>
  <c r="M4968" i="2"/>
  <c r="M4969" i="2"/>
  <c r="M4970" i="2"/>
  <c r="M4971" i="2"/>
  <c r="M4972" i="2"/>
  <c r="M4973" i="2"/>
  <c r="M4974" i="2"/>
  <c r="M4975" i="2"/>
  <c r="M4976" i="2"/>
  <c r="M4977" i="2"/>
  <c r="M4978" i="2"/>
  <c r="M4979" i="2"/>
  <c r="M4980" i="2"/>
  <c r="M4981" i="2"/>
  <c r="M4982" i="2"/>
  <c r="M4983" i="2"/>
  <c r="M4984" i="2"/>
  <c r="M4985" i="2"/>
  <c r="M4986" i="2"/>
  <c r="M4987" i="2"/>
  <c r="M4988" i="2"/>
  <c r="M4989" i="2"/>
  <c r="M4990" i="2"/>
  <c r="M4991" i="2"/>
  <c r="M4992" i="2"/>
  <c r="M4993" i="2"/>
  <c r="M4994" i="2"/>
  <c r="M4995" i="2"/>
  <c r="M4996" i="2"/>
  <c r="M4997" i="2"/>
  <c r="M4998" i="2"/>
  <c r="M4999" i="2"/>
  <c r="M5000" i="2"/>
  <c r="M5001" i="2"/>
  <c r="M5002" i="2"/>
  <c r="M5003" i="2"/>
  <c r="M5004" i="2"/>
  <c r="M5005" i="2"/>
  <c r="M5006" i="2"/>
  <c r="M5007" i="2"/>
  <c r="M5008" i="2"/>
  <c r="M5009" i="2"/>
  <c r="M5010" i="2"/>
  <c r="M5011" i="2"/>
  <c r="M5012" i="2"/>
  <c r="M5013" i="2"/>
  <c r="M5014" i="2"/>
  <c r="M5015" i="2"/>
  <c r="M5016" i="2"/>
  <c r="M5017" i="2"/>
  <c r="M5018" i="2"/>
  <c r="M5019" i="2"/>
  <c r="M5020" i="2"/>
  <c r="M5021" i="2"/>
  <c r="M5022" i="2"/>
  <c r="M5023" i="2"/>
  <c r="M5024" i="2"/>
  <c r="M5025" i="2"/>
  <c r="M5026" i="2"/>
  <c r="M5027" i="2"/>
  <c r="M5028" i="2"/>
  <c r="M5029" i="2"/>
  <c r="M5030" i="2"/>
  <c r="M5031" i="2"/>
  <c r="M5032" i="2"/>
  <c r="M5033" i="2"/>
  <c r="M5034" i="2"/>
  <c r="M5035" i="2"/>
  <c r="M5036" i="2"/>
  <c r="M5037" i="2"/>
  <c r="M5038" i="2"/>
  <c r="M5039" i="2"/>
  <c r="M5040" i="2"/>
  <c r="M5041" i="2"/>
  <c r="M5042" i="2"/>
  <c r="M5043" i="2"/>
  <c r="M5044" i="2"/>
  <c r="M5045" i="2"/>
  <c r="M5046" i="2"/>
  <c r="M5047" i="2"/>
  <c r="M5048" i="2"/>
  <c r="M5049" i="2"/>
  <c r="M5050" i="2"/>
  <c r="M5051" i="2"/>
  <c r="M5052" i="2"/>
  <c r="M5053" i="2"/>
  <c r="M5054" i="2"/>
  <c r="M5055" i="2"/>
  <c r="M5056" i="2"/>
  <c r="M5057" i="2"/>
  <c r="M5058" i="2"/>
  <c r="M5059" i="2"/>
  <c r="M5060" i="2"/>
  <c r="M5061" i="2"/>
  <c r="M5062" i="2"/>
  <c r="M5063" i="2"/>
  <c r="M5064" i="2"/>
  <c r="M5065" i="2"/>
  <c r="M5066" i="2"/>
  <c r="M5067" i="2"/>
  <c r="M5068" i="2"/>
  <c r="M5069" i="2"/>
  <c r="M5070" i="2"/>
  <c r="M5071" i="2"/>
  <c r="M5072" i="2"/>
  <c r="M5073" i="2"/>
  <c r="M5074" i="2"/>
  <c r="M5075" i="2"/>
  <c r="M5076" i="2"/>
  <c r="M5077" i="2"/>
  <c r="M5078" i="2"/>
  <c r="M5079" i="2"/>
  <c r="M5080" i="2"/>
  <c r="M5081" i="2"/>
  <c r="M5082" i="2"/>
  <c r="M5083" i="2"/>
  <c r="M5084" i="2"/>
  <c r="M5085" i="2"/>
  <c r="M5086" i="2"/>
  <c r="M5087" i="2"/>
  <c r="M5088" i="2"/>
  <c r="M5089" i="2"/>
  <c r="M5090" i="2"/>
  <c r="M5091" i="2"/>
  <c r="M5092" i="2"/>
  <c r="M5093" i="2"/>
  <c r="M5094" i="2"/>
  <c r="M5095" i="2"/>
  <c r="M5096" i="2"/>
  <c r="M5097" i="2"/>
  <c r="M5098" i="2"/>
  <c r="M5099" i="2"/>
  <c r="M5100" i="2"/>
  <c r="M5101" i="2"/>
  <c r="M5102" i="2"/>
  <c r="M5103" i="2"/>
  <c r="M5104" i="2"/>
  <c r="M5105" i="2"/>
  <c r="M5106" i="2"/>
  <c r="M5107" i="2"/>
  <c r="M5108" i="2"/>
  <c r="M5109" i="2"/>
  <c r="M5110" i="2"/>
  <c r="M5111" i="2"/>
  <c r="M5112" i="2"/>
  <c r="M5113" i="2"/>
  <c r="M5114" i="2"/>
  <c r="M5115" i="2"/>
  <c r="M5116" i="2"/>
  <c r="M5117" i="2"/>
  <c r="M5118" i="2"/>
  <c r="M5119" i="2"/>
  <c r="M5120" i="2"/>
  <c r="M5121" i="2"/>
  <c r="M5122" i="2"/>
  <c r="M5123" i="2"/>
  <c r="M5124" i="2"/>
  <c r="M5125" i="2"/>
  <c r="M5126" i="2"/>
  <c r="M5127" i="2"/>
  <c r="M5128" i="2"/>
  <c r="M5129" i="2"/>
  <c r="M5130" i="2"/>
  <c r="M5131" i="2"/>
  <c r="M5132" i="2"/>
  <c r="M5133" i="2"/>
  <c r="M5134" i="2"/>
  <c r="M5135" i="2"/>
  <c r="M5136" i="2"/>
  <c r="M5137" i="2"/>
  <c r="M5138" i="2"/>
  <c r="M5139" i="2"/>
  <c r="M5140" i="2"/>
  <c r="M5141" i="2"/>
  <c r="M5142" i="2"/>
  <c r="M5143" i="2"/>
  <c r="M5144" i="2"/>
  <c r="M5145" i="2"/>
  <c r="M5146" i="2"/>
  <c r="M5147" i="2"/>
  <c r="M5148" i="2"/>
  <c r="M5149" i="2"/>
  <c r="M5150" i="2"/>
  <c r="M5151" i="2"/>
  <c r="M5152" i="2"/>
  <c r="M5153" i="2"/>
  <c r="M5154" i="2"/>
  <c r="M5155" i="2"/>
  <c r="M5156" i="2"/>
  <c r="M5157" i="2"/>
  <c r="M5158" i="2"/>
  <c r="M5159" i="2"/>
  <c r="M5160" i="2"/>
  <c r="M5161" i="2"/>
  <c r="M5162" i="2"/>
  <c r="M5163" i="2"/>
  <c r="M5164" i="2"/>
  <c r="M5165" i="2"/>
  <c r="M5166" i="2"/>
  <c r="M5167" i="2"/>
  <c r="M5168" i="2"/>
  <c r="M5169" i="2"/>
  <c r="M5170" i="2"/>
  <c r="M5171" i="2"/>
  <c r="M5172" i="2"/>
  <c r="M5173" i="2"/>
  <c r="M5174" i="2"/>
  <c r="M5175" i="2"/>
  <c r="M5176" i="2"/>
  <c r="M5177" i="2"/>
  <c r="M5178" i="2"/>
  <c r="M5179" i="2"/>
  <c r="M5180" i="2"/>
  <c r="M5181" i="2"/>
  <c r="M5182" i="2"/>
  <c r="M5183" i="2"/>
  <c r="M5184" i="2"/>
  <c r="M5185" i="2"/>
  <c r="M5186" i="2"/>
  <c r="M5187" i="2"/>
  <c r="M5188" i="2"/>
  <c r="M5189" i="2"/>
  <c r="M5190" i="2"/>
  <c r="M5191" i="2"/>
  <c r="M5192" i="2"/>
  <c r="M5193" i="2"/>
  <c r="M5194" i="2"/>
  <c r="M5195" i="2"/>
  <c r="M5196" i="2"/>
  <c r="M5197" i="2"/>
  <c r="M5198" i="2"/>
  <c r="M5199" i="2"/>
  <c r="M5200" i="2"/>
  <c r="M5201" i="2"/>
  <c r="M5202" i="2"/>
  <c r="M5203" i="2"/>
  <c r="M5204" i="2"/>
  <c r="M5205" i="2"/>
  <c r="M5206" i="2"/>
  <c r="M5207" i="2"/>
  <c r="M5208" i="2"/>
  <c r="M5209" i="2"/>
  <c r="M5210" i="2"/>
  <c r="M5211" i="2"/>
  <c r="M5212" i="2"/>
  <c r="M5213" i="2"/>
  <c r="M5214" i="2"/>
  <c r="M5215" i="2"/>
  <c r="M5216" i="2"/>
  <c r="M5217" i="2"/>
  <c r="M5218" i="2"/>
  <c r="M5219" i="2"/>
  <c r="M5220" i="2"/>
  <c r="M5221" i="2"/>
  <c r="M5222" i="2"/>
  <c r="M5223" i="2"/>
  <c r="M5224" i="2"/>
  <c r="M5225" i="2"/>
  <c r="M5226" i="2"/>
  <c r="M5227" i="2"/>
  <c r="M5228" i="2"/>
  <c r="M5229" i="2"/>
  <c r="M5230" i="2"/>
  <c r="M5231" i="2"/>
  <c r="M5232" i="2"/>
  <c r="M5233" i="2"/>
  <c r="M5234" i="2"/>
  <c r="M5235" i="2"/>
  <c r="M5236" i="2"/>
  <c r="M5237" i="2"/>
  <c r="M5238" i="2"/>
  <c r="M5239" i="2"/>
  <c r="M5240" i="2"/>
  <c r="M5241" i="2"/>
  <c r="M5242" i="2"/>
  <c r="M5243" i="2"/>
  <c r="M5244" i="2"/>
  <c r="M5245" i="2"/>
  <c r="M5246" i="2"/>
  <c r="M5247" i="2"/>
  <c r="M5248" i="2"/>
  <c r="M5249" i="2"/>
  <c r="M5250" i="2"/>
  <c r="M5251" i="2"/>
  <c r="M5252" i="2"/>
  <c r="M5253" i="2"/>
  <c r="M5254" i="2"/>
  <c r="M5255" i="2"/>
  <c r="M5256" i="2"/>
  <c r="M5257" i="2"/>
  <c r="M5258" i="2"/>
  <c r="M5259" i="2"/>
  <c r="M5260" i="2"/>
  <c r="M5261" i="2"/>
  <c r="M5262" i="2"/>
  <c r="M5263" i="2"/>
  <c r="M5264" i="2"/>
  <c r="M5265" i="2"/>
  <c r="M5266" i="2"/>
  <c r="M5267" i="2"/>
  <c r="M5268" i="2"/>
  <c r="M5269" i="2"/>
  <c r="M5270" i="2"/>
  <c r="M5271" i="2"/>
  <c r="M5272" i="2"/>
  <c r="M5273" i="2"/>
  <c r="M5274" i="2"/>
  <c r="M5275" i="2"/>
  <c r="M5276" i="2"/>
  <c r="M5277" i="2"/>
  <c r="M5278" i="2"/>
  <c r="M5279" i="2"/>
  <c r="M5280" i="2"/>
  <c r="M5281" i="2"/>
  <c r="M5282" i="2"/>
  <c r="M5283" i="2"/>
  <c r="M5284" i="2"/>
  <c r="M5285" i="2"/>
  <c r="M5286" i="2"/>
  <c r="M5287" i="2"/>
  <c r="M5288" i="2"/>
  <c r="M5289" i="2"/>
  <c r="M5290" i="2"/>
  <c r="M5291" i="2"/>
  <c r="M5292" i="2"/>
  <c r="M5293" i="2"/>
  <c r="M5294" i="2"/>
  <c r="M5295" i="2"/>
  <c r="M5296" i="2"/>
  <c r="M5297" i="2"/>
  <c r="M5298" i="2"/>
  <c r="M5299" i="2"/>
  <c r="M5300" i="2"/>
  <c r="M5301" i="2"/>
  <c r="M5302" i="2"/>
  <c r="M5303" i="2"/>
  <c r="M5304" i="2"/>
  <c r="M5305" i="2"/>
  <c r="M5306" i="2"/>
  <c r="M5307" i="2"/>
  <c r="M5308" i="2"/>
  <c r="M5309" i="2"/>
  <c r="M5310" i="2"/>
  <c r="M5311" i="2"/>
  <c r="M5312" i="2"/>
  <c r="M5313" i="2"/>
  <c r="M5314" i="2"/>
  <c r="M5315" i="2"/>
  <c r="M5316" i="2"/>
  <c r="M5317" i="2"/>
  <c r="M5318" i="2"/>
  <c r="M5319" i="2"/>
  <c r="M5320" i="2"/>
  <c r="M5321" i="2"/>
  <c r="M5322" i="2"/>
  <c r="M5323" i="2"/>
  <c r="M5324" i="2"/>
  <c r="M5325" i="2"/>
  <c r="M5326" i="2"/>
  <c r="M5327" i="2"/>
  <c r="M5328" i="2"/>
  <c r="M5329" i="2"/>
  <c r="M5330" i="2"/>
  <c r="M5331" i="2"/>
  <c r="M5332" i="2"/>
  <c r="M5333" i="2"/>
  <c r="M5334" i="2"/>
  <c r="M5335" i="2"/>
  <c r="M5336" i="2"/>
  <c r="M5337" i="2"/>
  <c r="M5338" i="2"/>
  <c r="M5339" i="2"/>
  <c r="M5340" i="2"/>
  <c r="M5341" i="2"/>
  <c r="M5342" i="2"/>
  <c r="M5343" i="2"/>
  <c r="M5344" i="2"/>
  <c r="M5345" i="2"/>
  <c r="M5346" i="2"/>
  <c r="M5347" i="2"/>
  <c r="M5348" i="2"/>
  <c r="M5349" i="2"/>
  <c r="M5350" i="2"/>
  <c r="M5351" i="2"/>
  <c r="M5352" i="2"/>
  <c r="M5353" i="2"/>
  <c r="M5354" i="2"/>
  <c r="M5355" i="2"/>
  <c r="M5356" i="2"/>
  <c r="M5357" i="2"/>
  <c r="M5358" i="2"/>
  <c r="M5359" i="2"/>
  <c r="M5360" i="2"/>
  <c r="M5361" i="2"/>
  <c r="M5362" i="2"/>
  <c r="M5363" i="2"/>
  <c r="M5364" i="2"/>
  <c r="M5365" i="2"/>
  <c r="M5366" i="2"/>
  <c r="M5367" i="2"/>
  <c r="M5368" i="2"/>
  <c r="M5369" i="2"/>
  <c r="M5370" i="2"/>
  <c r="M5371" i="2"/>
  <c r="M5372" i="2"/>
  <c r="M5373" i="2"/>
  <c r="M5374" i="2"/>
  <c r="M5375" i="2"/>
  <c r="M5376" i="2"/>
  <c r="M5377" i="2"/>
  <c r="M5378" i="2"/>
  <c r="M5379" i="2"/>
  <c r="M5380" i="2"/>
  <c r="M5381" i="2"/>
  <c r="M5382" i="2"/>
  <c r="M5383" i="2"/>
  <c r="M5384" i="2"/>
  <c r="M5385" i="2"/>
  <c r="M5386" i="2"/>
  <c r="M5387" i="2"/>
  <c r="M5388" i="2"/>
  <c r="M5389" i="2"/>
  <c r="M5390" i="2"/>
  <c r="M5391" i="2"/>
  <c r="M5392" i="2"/>
  <c r="M5393" i="2"/>
  <c r="M5394" i="2"/>
  <c r="M5395" i="2"/>
  <c r="M5396" i="2"/>
  <c r="M5397" i="2"/>
  <c r="M5398" i="2"/>
  <c r="M5399" i="2"/>
  <c r="M5400" i="2"/>
  <c r="M5401" i="2"/>
  <c r="M5402" i="2"/>
  <c r="M5403" i="2"/>
  <c r="M5404" i="2"/>
  <c r="M5405" i="2"/>
  <c r="M5406" i="2"/>
  <c r="M5407" i="2"/>
  <c r="M5408" i="2"/>
  <c r="M5409" i="2"/>
  <c r="M5410" i="2"/>
  <c r="M5411" i="2"/>
  <c r="M5412" i="2"/>
  <c r="M5413" i="2"/>
  <c r="M5414" i="2"/>
  <c r="M5415" i="2"/>
  <c r="M5416" i="2"/>
  <c r="M5417" i="2"/>
  <c r="M5418" i="2"/>
  <c r="M5419" i="2"/>
  <c r="M5420" i="2"/>
  <c r="M5421" i="2"/>
  <c r="M5422" i="2"/>
  <c r="M5423" i="2"/>
  <c r="M5424" i="2"/>
  <c r="M5425" i="2"/>
  <c r="M5426" i="2"/>
  <c r="M5427" i="2"/>
  <c r="M5428" i="2"/>
  <c r="M5429" i="2"/>
  <c r="M5430" i="2"/>
  <c r="M5431" i="2"/>
  <c r="M5432" i="2"/>
  <c r="M5433" i="2"/>
  <c r="M5434" i="2"/>
  <c r="M5435" i="2"/>
  <c r="M5436" i="2"/>
  <c r="M5437" i="2"/>
  <c r="M5438" i="2"/>
  <c r="M5439" i="2"/>
  <c r="M5440" i="2"/>
  <c r="M5441" i="2"/>
  <c r="M5442" i="2"/>
  <c r="M5443" i="2"/>
  <c r="M5444" i="2"/>
  <c r="M5445" i="2"/>
  <c r="M5446" i="2"/>
  <c r="M5447" i="2"/>
  <c r="M5448" i="2"/>
  <c r="M5449" i="2"/>
  <c r="M5450" i="2"/>
  <c r="M5451" i="2"/>
  <c r="M5452" i="2"/>
  <c r="M5453" i="2"/>
  <c r="M5454" i="2"/>
  <c r="M5455" i="2"/>
  <c r="M5456" i="2"/>
  <c r="M5457" i="2"/>
  <c r="M5458" i="2"/>
  <c r="M5459" i="2"/>
  <c r="M5460" i="2"/>
  <c r="M5461" i="2"/>
  <c r="M5462" i="2"/>
  <c r="M5463" i="2"/>
  <c r="M5464" i="2"/>
  <c r="M5465" i="2"/>
  <c r="M5466" i="2"/>
  <c r="M5467" i="2"/>
  <c r="M5468" i="2"/>
  <c r="M5469" i="2"/>
  <c r="M5470" i="2"/>
  <c r="M5471" i="2"/>
  <c r="M5472" i="2"/>
  <c r="M5473" i="2"/>
  <c r="M5474" i="2"/>
  <c r="M5475" i="2"/>
  <c r="M5476" i="2"/>
  <c r="M5477" i="2"/>
  <c r="M5478" i="2"/>
  <c r="M5479" i="2"/>
  <c r="M5480" i="2"/>
  <c r="M5481" i="2"/>
  <c r="M5482" i="2"/>
  <c r="M5483" i="2"/>
  <c r="M5484" i="2"/>
  <c r="M5485" i="2"/>
  <c r="M5486" i="2"/>
  <c r="M5487" i="2"/>
  <c r="M5488" i="2"/>
  <c r="M5489" i="2"/>
  <c r="M5490" i="2"/>
  <c r="M5491" i="2"/>
  <c r="M5492" i="2"/>
  <c r="M5493" i="2"/>
  <c r="M5494" i="2"/>
  <c r="M5495" i="2"/>
  <c r="M5496" i="2"/>
  <c r="M5497" i="2"/>
  <c r="M5498" i="2"/>
  <c r="M5499" i="2"/>
  <c r="M5500" i="2"/>
  <c r="M5501" i="2"/>
  <c r="M5502" i="2"/>
  <c r="M5503" i="2"/>
  <c r="M5504" i="2"/>
  <c r="M5505" i="2"/>
  <c r="M5506" i="2"/>
  <c r="M5507" i="2"/>
  <c r="M5508" i="2"/>
  <c r="M5509" i="2"/>
  <c r="M5510" i="2"/>
  <c r="M5511" i="2"/>
  <c r="M5512" i="2"/>
  <c r="M5513" i="2"/>
  <c r="M5514" i="2"/>
  <c r="M5515" i="2"/>
  <c r="M5516" i="2"/>
  <c r="M5517" i="2"/>
  <c r="M5518" i="2"/>
  <c r="M5519" i="2"/>
  <c r="M5520" i="2"/>
  <c r="M5521" i="2"/>
  <c r="M5522" i="2"/>
  <c r="M5523" i="2"/>
  <c r="M5524" i="2"/>
  <c r="M5525" i="2"/>
  <c r="M5526" i="2"/>
  <c r="M5527" i="2"/>
  <c r="M5528" i="2"/>
  <c r="M5529" i="2"/>
  <c r="M5530" i="2"/>
  <c r="M5531" i="2"/>
  <c r="M5532" i="2"/>
  <c r="M5533" i="2"/>
  <c r="M5534" i="2"/>
  <c r="M5535" i="2"/>
  <c r="M5536" i="2"/>
  <c r="M5537" i="2"/>
  <c r="M5538" i="2"/>
  <c r="M5539" i="2"/>
  <c r="M5540" i="2"/>
  <c r="M5541" i="2"/>
  <c r="M5542" i="2"/>
  <c r="M5543" i="2"/>
  <c r="M5544" i="2"/>
  <c r="M5545" i="2"/>
  <c r="M5546" i="2"/>
  <c r="M5547" i="2"/>
  <c r="M5548" i="2"/>
  <c r="M5549" i="2"/>
  <c r="M5550" i="2"/>
  <c r="M5551" i="2"/>
  <c r="M5552" i="2"/>
  <c r="M5553" i="2"/>
  <c r="M5554" i="2"/>
  <c r="M5555" i="2"/>
  <c r="M5556" i="2"/>
  <c r="M5557" i="2"/>
  <c r="M5558" i="2"/>
  <c r="M5559" i="2"/>
  <c r="M5560" i="2"/>
  <c r="M5561" i="2"/>
  <c r="M5562" i="2"/>
  <c r="M5563" i="2"/>
  <c r="M5564" i="2"/>
  <c r="M5565" i="2"/>
  <c r="M5566" i="2"/>
  <c r="M5567" i="2"/>
  <c r="M5568" i="2"/>
  <c r="M5569" i="2"/>
  <c r="M5570" i="2"/>
  <c r="M5571" i="2"/>
  <c r="M5572" i="2"/>
  <c r="M5573" i="2"/>
  <c r="M5574" i="2"/>
  <c r="M5575" i="2"/>
  <c r="M5576" i="2"/>
  <c r="M5577" i="2"/>
  <c r="M5578" i="2"/>
  <c r="M5579" i="2"/>
  <c r="M5580" i="2"/>
  <c r="M5581" i="2"/>
  <c r="M5582" i="2"/>
  <c r="M5583" i="2"/>
  <c r="M5584" i="2"/>
  <c r="M5585" i="2"/>
  <c r="M5586" i="2"/>
  <c r="M5587" i="2"/>
  <c r="M5588" i="2"/>
  <c r="M5589" i="2"/>
  <c r="M5590" i="2"/>
  <c r="M5591" i="2"/>
  <c r="M5592" i="2"/>
  <c r="M5593" i="2"/>
  <c r="M5594" i="2"/>
  <c r="M5595" i="2"/>
  <c r="M5596" i="2"/>
  <c r="M5597" i="2"/>
  <c r="M5598" i="2"/>
  <c r="M5599" i="2"/>
  <c r="M5600" i="2"/>
  <c r="M5601" i="2"/>
  <c r="M5602" i="2"/>
  <c r="M5603" i="2"/>
  <c r="M5604" i="2"/>
  <c r="M5605" i="2"/>
  <c r="M5606" i="2"/>
  <c r="M5607" i="2"/>
  <c r="M5608" i="2"/>
  <c r="M5609" i="2"/>
  <c r="M5610" i="2"/>
  <c r="M5611" i="2"/>
  <c r="M5612" i="2"/>
  <c r="M5613" i="2"/>
  <c r="M5614" i="2"/>
  <c r="M5615" i="2"/>
  <c r="M5616" i="2"/>
  <c r="M5617" i="2"/>
  <c r="M5618" i="2"/>
  <c r="M5619" i="2"/>
  <c r="M5620" i="2"/>
  <c r="M5621" i="2"/>
  <c r="M5622" i="2"/>
  <c r="M5623" i="2"/>
  <c r="M5624" i="2"/>
  <c r="M5625" i="2"/>
  <c r="M5626" i="2"/>
  <c r="M5627" i="2"/>
  <c r="M5628" i="2"/>
  <c r="M5629" i="2"/>
  <c r="M5630" i="2"/>
  <c r="M5631" i="2"/>
  <c r="M5632" i="2"/>
  <c r="M5633" i="2"/>
  <c r="M5634" i="2"/>
  <c r="M5635" i="2"/>
  <c r="M5636" i="2"/>
  <c r="M5637" i="2"/>
  <c r="M5638" i="2"/>
  <c r="M5639" i="2"/>
  <c r="M5640" i="2"/>
  <c r="M5641" i="2"/>
  <c r="M5642" i="2"/>
  <c r="M5643" i="2"/>
  <c r="M5644" i="2"/>
  <c r="M5645" i="2"/>
  <c r="M5646" i="2"/>
  <c r="M5647" i="2"/>
  <c r="M5648" i="2"/>
  <c r="M5649" i="2"/>
  <c r="M5650" i="2"/>
  <c r="M5651" i="2"/>
  <c r="M5652" i="2"/>
  <c r="M5653" i="2"/>
  <c r="M5654" i="2"/>
  <c r="M5655" i="2"/>
  <c r="M5656" i="2"/>
  <c r="M5657" i="2"/>
  <c r="M5658" i="2"/>
  <c r="M5659" i="2"/>
  <c r="M5660" i="2"/>
  <c r="M5661" i="2"/>
  <c r="M5662" i="2"/>
  <c r="M5663" i="2"/>
  <c r="M5664" i="2"/>
  <c r="M5665" i="2"/>
  <c r="M5666" i="2"/>
  <c r="M5667" i="2"/>
  <c r="M5668" i="2"/>
  <c r="M5669" i="2"/>
  <c r="M5670" i="2"/>
  <c r="M5671" i="2"/>
  <c r="M5672" i="2"/>
  <c r="M5673" i="2"/>
  <c r="M5674" i="2"/>
  <c r="M5675" i="2"/>
  <c r="M5676" i="2"/>
  <c r="M5677" i="2"/>
  <c r="M5678" i="2"/>
  <c r="M5679" i="2"/>
  <c r="M5680" i="2"/>
  <c r="M5681" i="2"/>
  <c r="M5682" i="2"/>
  <c r="M5683" i="2"/>
  <c r="M5684" i="2"/>
  <c r="M5685" i="2"/>
  <c r="M5686" i="2"/>
  <c r="M5687" i="2"/>
  <c r="M5688" i="2"/>
  <c r="M5689" i="2"/>
  <c r="M5690" i="2"/>
  <c r="M5691" i="2"/>
  <c r="M5692" i="2"/>
  <c r="M5693" i="2"/>
  <c r="M5694" i="2"/>
  <c r="M5695" i="2"/>
  <c r="M5696" i="2"/>
  <c r="M5697" i="2"/>
  <c r="M5698" i="2"/>
  <c r="M5699" i="2"/>
  <c r="M5700" i="2"/>
  <c r="M5701" i="2"/>
  <c r="M5702" i="2"/>
  <c r="M5703" i="2"/>
  <c r="M5704" i="2"/>
  <c r="M5705" i="2"/>
  <c r="M5706" i="2"/>
  <c r="M5707" i="2"/>
  <c r="M5708" i="2"/>
  <c r="M5709" i="2"/>
  <c r="M5710" i="2"/>
  <c r="M5711" i="2"/>
  <c r="M5712" i="2"/>
  <c r="M5713" i="2"/>
  <c r="M5714" i="2"/>
  <c r="M5715" i="2"/>
  <c r="M5716" i="2"/>
  <c r="M5717" i="2"/>
  <c r="M5718" i="2"/>
  <c r="M5719" i="2"/>
  <c r="M5720" i="2"/>
  <c r="M5721" i="2"/>
  <c r="M5722" i="2"/>
  <c r="M5723" i="2"/>
  <c r="M5724" i="2"/>
  <c r="M5725" i="2"/>
  <c r="M5726" i="2"/>
  <c r="M5727" i="2"/>
  <c r="M5728" i="2"/>
  <c r="M5729" i="2"/>
  <c r="M5730" i="2"/>
  <c r="M5731" i="2"/>
  <c r="M5732" i="2"/>
  <c r="M5733" i="2"/>
  <c r="M5734" i="2"/>
  <c r="M5735" i="2"/>
  <c r="M5736" i="2"/>
  <c r="M5737" i="2"/>
  <c r="M5738" i="2"/>
  <c r="M5739" i="2"/>
  <c r="M5740" i="2"/>
  <c r="M5741" i="2"/>
  <c r="M5742" i="2"/>
  <c r="M5743" i="2"/>
  <c r="M5744" i="2"/>
  <c r="M5745" i="2"/>
  <c r="M5746" i="2"/>
  <c r="M5747" i="2"/>
  <c r="M5748" i="2"/>
  <c r="M5749" i="2"/>
  <c r="M5750" i="2"/>
  <c r="M5751" i="2"/>
  <c r="M5752" i="2"/>
  <c r="M5753" i="2"/>
  <c r="M5754" i="2"/>
  <c r="M5755" i="2"/>
  <c r="M5756" i="2"/>
  <c r="M5757" i="2"/>
  <c r="M5758" i="2"/>
  <c r="M5759" i="2"/>
  <c r="M5760" i="2"/>
  <c r="M5761" i="2"/>
  <c r="M5762" i="2"/>
  <c r="M5763" i="2"/>
  <c r="M5764" i="2"/>
  <c r="M5765" i="2"/>
  <c r="M5766" i="2"/>
  <c r="M5767" i="2"/>
  <c r="M5768" i="2"/>
  <c r="M5769" i="2"/>
  <c r="M5770" i="2"/>
  <c r="M5771" i="2"/>
  <c r="M5772" i="2"/>
  <c r="M5773" i="2"/>
  <c r="M5774" i="2"/>
  <c r="M5775" i="2"/>
  <c r="M5776" i="2"/>
  <c r="M5777" i="2"/>
  <c r="M5778" i="2"/>
  <c r="M5779" i="2"/>
  <c r="M5780" i="2"/>
  <c r="M5781" i="2"/>
  <c r="M5782" i="2"/>
  <c r="M5783" i="2"/>
  <c r="M5784" i="2"/>
  <c r="M5785" i="2"/>
  <c r="M5786" i="2"/>
  <c r="M5787" i="2"/>
  <c r="M5788" i="2"/>
  <c r="M5789" i="2"/>
  <c r="M5790" i="2"/>
  <c r="M5791" i="2"/>
  <c r="M5792" i="2"/>
  <c r="M5793" i="2"/>
  <c r="M5794" i="2"/>
  <c r="M5795" i="2"/>
  <c r="M5796" i="2"/>
  <c r="M5797" i="2"/>
  <c r="M5798" i="2"/>
  <c r="M5799" i="2"/>
  <c r="M5800" i="2"/>
  <c r="M5801" i="2"/>
  <c r="M5802" i="2"/>
  <c r="M5803" i="2"/>
  <c r="M5804" i="2"/>
  <c r="M5805" i="2"/>
  <c r="M5806" i="2"/>
  <c r="M5807" i="2"/>
  <c r="M5808" i="2"/>
  <c r="M5809" i="2"/>
  <c r="M5810" i="2"/>
  <c r="M5811" i="2"/>
  <c r="M5812" i="2"/>
  <c r="M5813" i="2"/>
  <c r="M5814" i="2"/>
  <c r="M5815" i="2"/>
  <c r="M5816" i="2"/>
  <c r="M5817" i="2"/>
  <c r="M5818" i="2"/>
  <c r="M5819" i="2"/>
  <c r="M5820" i="2"/>
  <c r="M5821" i="2"/>
  <c r="M5822" i="2"/>
  <c r="M5823" i="2"/>
  <c r="M5824" i="2"/>
  <c r="M5825" i="2"/>
  <c r="M5826" i="2"/>
  <c r="M5827" i="2"/>
  <c r="M5828" i="2"/>
  <c r="M5829" i="2"/>
  <c r="M5830" i="2"/>
  <c r="M5831" i="2"/>
  <c r="M5832" i="2"/>
  <c r="M5833" i="2"/>
  <c r="M5834" i="2"/>
  <c r="M5835" i="2"/>
  <c r="M5836" i="2"/>
  <c r="M5837" i="2"/>
  <c r="M5838" i="2"/>
  <c r="M5839" i="2"/>
  <c r="M5840" i="2"/>
  <c r="M5841" i="2"/>
  <c r="M5842" i="2"/>
  <c r="M5843" i="2"/>
  <c r="M5844" i="2"/>
  <c r="M5845" i="2"/>
  <c r="M5846" i="2"/>
  <c r="M5847" i="2"/>
  <c r="M5848" i="2"/>
  <c r="M5849" i="2"/>
  <c r="M5850" i="2"/>
  <c r="M5851" i="2"/>
  <c r="M5852" i="2"/>
  <c r="M5853" i="2"/>
  <c r="M5854" i="2"/>
  <c r="M5855" i="2"/>
  <c r="M5856" i="2"/>
  <c r="M5857" i="2"/>
  <c r="M5858" i="2"/>
  <c r="M5859" i="2"/>
  <c r="M5860" i="2"/>
  <c r="M5861" i="2"/>
  <c r="M5862" i="2"/>
  <c r="M5863" i="2"/>
  <c r="M5864" i="2"/>
  <c r="M5865" i="2"/>
  <c r="M5866" i="2"/>
  <c r="M5867" i="2"/>
  <c r="M5868" i="2"/>
  <c r="M5869" i="2"/>
  <c r="M5870" i="2"/>
  <c r="M5871" i="2"/>
  <c r="M5872" i="2"/>
  <c r="M5873" i="2"/>
  <c r="M5874" i="2"/>
  <c r="M5875" i="2"/>
  <c r="M5876" i="2"/>
  <c r="M5877" i="2"/>
  <c r="M5878" i="2"/>
  <c r="M5879" i="2"/>
  <c r="M5880" i="2"/>
  <c r="M5881" i="2"/>
  <c r="M5882" i="2"/>
  <c r="M5883" i="2"/>
  <c r="M5884" i="2"/>
  <c r="M5885" i="2"/>
  <c r="M5886" i="2"/>
  <c r="M5887" i="2"/>
  <c r="M5888" i="2"/>
  <c r="M5889" i="2"/>
  <c r="M5890" i="2"/>
  <c r="M5891" i="2"/>
  <c r="M5892" i="2"/>
  <c r="M5893" i="2"/>
  <c r="M5894" i="2"/>
  <c r="M5895" i="2"/>
  <c r="M5896" i="2"/>
  <c r="M5897" i="2"/>
  <c r="M5898" i="2"/>
  <c r="M5899" i="2"/>
  <c r="M5900" i="2"/>
  <c r="M5901" i="2"/>
  <c r="M5902" i="2"/>
  <c r="M5903" i="2"/>
  <c r="M5904" i="2"/>
  <c r="M5905" i="2"/>
  <c r="M5906" i="2"/>
  <c r="M5907" i="2"/>
  <c r="M5908" i="2"/>
  <c r="M5909" i="2"/>
  <c r="M5910" i="2"/>
  <c r="M5911" i="2"/>
  <c r="M5912" i="2"/>
  <c r="M5913" i="2"/>
  <c r="M5914" i="2"/>
  <c r="M5915" i="2"/>
  <c r="M5916" i="2"/>
  <c r="M5917" i="2"/>
  <c r="M5918" i="2"/>
  <c r="M5919" i="2"/>
  <c r="M5920" i="2"/>
  <c r="M5921" i="2"/>
  <c r="M5922" i="2"/>
  <c r="M5923" i="2"/>
  <c r="M5924" i="2"/>
  <c r="M5925" i="2"/>
  <c r="M5926" i="2"/>
  <c r="M5927" i="2"/>
  <c r="M5928" i="2"/>
  <c r="M5929" i="2"/>
  <c r="M5930" i="2"/>
  <c r="M5931" i="2"/>
  <c r="M5932" i="2"/>
  <c r="M5933" i="2"/>
  <c r="M5934" i="2"/>
  <c r="M5935" i="2"/>
  <c r="M5936" i="2"/>
  <c r="M5937" i="2"/>
  <c r="M5938" i="2"/>
  <c r="M5939" i="2"/>
  <c r="M5940" i="2"/>
  <c r="M5941" i="2"/>
  <c r="M5942" i="2"/>
  <c r="M5943" i="2"/>
  <c r="M5944" i="2"/>
  <c r="M5945" i="2"/>
  <c r="M5946" i="2"/>
  <c r="M5947" i="2"/>
  <c r="M5948" i="2"/>
  <c r="M5949" i="2"/>
  <c r="M5950" i="2"/>
  <c r="M5951" i="2"/>
  <c r="M5952" i="2"/>
  <c r="M5953" i="2"/>
  <c r="M5954" i="2"/>
  <c r="M5955" i="2"/>
  <c r="M5956" i="2"/>
  <c r="M5957" i="2"/>
  <c r="M5958" i="2"/>
  <c r="M5959" i="2"/>
  <c r="M5960" i="2"/>
  <c r="M5961" i="2"/>
  <c r="M5962" i="2"/>
  <c r="M5963" i="2"/>
  <c r="M5964" i="2"/>
  <c r="M5965" i="2"/>
  <c r="M5966" i="2"/>
  <c r="M5967" i="2"/>
  <c r="M5968" i="2"/>
  <c r="M5969" i="2"/>
  <c r="M5970" i="2"/>
  <c r="M5971" i="2"/>
  <c r="M5972" i="2"/>
  <c r="M5973" i="2"/>
  <c r="M5974" i="2"/>
  <c r="M5975" i="2"/>
  <c r="M5976" i="2"/>
  <c r="M5977" i="2"/>
  <c r="M5978" i="2"/>
  <c r="M5979" i="2"/>
  <c r="M5980" i="2"/>
  <c r="M5981" i="2"/>
  <c r="M5982" i="2"/>
  <c r="M5983" i="2"/>
  <c r="M5984" i="2"/>
  <c r="M5985" i="2"/>
  <c r="M5986" i="2"/>
  <c r="M5987" i="2"/>
  <c r="M5988" i="2"/>
  <c r="M5989" i="2"/>
  <c r="M5990" i="2"/>
  <c r="M5991" i="2"/>
  <c r="M5992" i="2"/>
  <c r="M5993" i="2"/>
  <c r="M5994" i="2"/>
  <c r="M5995" i="2"/>
  <c r="M5996" i="2"/>
  <c r="M5997" i="2"/>
  <c r="M5998" i="2"/>
  <c r="M5999" i="2"/>
  <c r="M6000" i="2"/>
  <c r="M6001" i="2"/>
  <c r="M6002" i="2"/>
  <c r="M6003" i="2"/>
  <c r="M6004" i="2"/>
  <c r="M6005" i="2"/>
  <c r="M6006" i="2"/>
  <c r="M6007" i="2"/>
  <c r="M6008" i="2"/>
  <c r="M6009" i="2"/>
  <c r="M6010" i="2"/>
  <c r="M6011" i="2"/>
  <c r="M6012" i="2"/>
  <c r="M6013" i="2"/>
  <c r="M6014" i="2"/>
  <c r="M6015" i="2"/>
  <c r="M6016" i="2"/>
  <c r="M6017" i="2"/>
  <c r="M6018" i="2"/>
  <c r="M6019" i="2"/>
  <c r="M6020" i="2"/>
  <c r="M6021" i="2"/>
  <c r="M6022" i="2"/>
  <c r="M6023" i="2"/>
  <c r="M6024" i="2"/>
  <c r="M6025" i="2"/>
  <c r="M6026" i="2"/>
  <c r="M6027" i="2"/>
  <c r="M6028" i="2"/>
  <c r="M6029" i="2"/>
  <c r="M6030" i="2"/>
  <c r="M6031" i="2"/>
  <c r="M6032" i="2"/>
  <c r="M6033" i="2"/>
  <c r="M6034" i="2"/>
  <c r="M6035" i="2"/>
  <c r="M6036" i="2"/>
  <c r="M6037" i="2"/>
  <c r="M6038" i="2"/>
  <c r="M6039" i="2"/>
  <c r="M6040" i="2"/>
  <c r="M6041" i="2"/>
  <c r="M6042" i="2"/>
  <c r="M6043" i="2"/>
  <c r="M6044" i="2"/>
  <c r="M6045" i="2"/>
  <c r="M6046" i="2"/>
  <c r="M6047" i="2"/>
  <c r="M6048" i="2"/>
  <c r="M6049" i="2"/>
  <c r="M6050" i="2"/>
  <c r="M6051" i="2"/>
  <c r="M6052" i="2"/>
  <c r="M6053" i="2"/>
  <c r="M6054" i="2"/>
  <c r="M6055" i="2"/>
  <c r="M6056" i="2"/>
  <c r="M6057" i="2"/>
  <c r="M6058" i="2"/>
  <c r="M6059" i="2"/>
  <c r="M6060" i="2"/>
  <c r="M6061" i="2"/>
  <c r="M6062" i="2"/>
  <c r="M6063" i="2"/>
  <c r="M6064" i="2"/>
  <c r="M6065" i="2"/>
  <c r="M6066" i="2"/>
  <c r="M6067" i="2"/>
  <c r="M6068" i="2"/>
  <c r="M6069" i="2"/>
  <c r="M6070" i="2"/>
  <c r="M6071" i="2"/>
  <c r="M6072" i="2"/>
  <c r="M6073" i="2"/>
  <c r="M6074" i="2"/>
  <c r="M6075" i="2"/>
  <c r="M6076" i="2"/>
  <c r="M6077" i="2"/>
  <c r="M6078" i="2"/>
  <c r="M6079" i="2"/>
  <c r="M6080" i="2"/>
  <c r="M6081" i="2"/>
  <c r="M6082" i="2"/>
  <c r="M6083" i="2"/>
  <c r="M6084" i="2"/>
  <c r="M6085" i="2"/>
  <c r="M6086" i="2"/>
  <c r="M6087" i="2"/>
  <c r="M6088" i="2"/>
  <c r="M6089" i="2"/>
  <c r="M6090" i="2"/>
  <c r="M6091" i="2"/>
  <c r="M6092" i="2"/>
  <c r="M6093" i="2"/>
  <c r="M6094" i="2"/>
  <c r="M6095" i="2"/>
  <c r="M6096" i="2"/>
  <c r="M6097" i="2"/>
  <c r="M6098" i="2"/>
  <c r="M6099" i="2"/>
  <c r="M6100" i="2"/>
  <c r="M6101" i="2"/>
  <c r="M6102" i="2"/>
  <c r="M6103" i="2"/>
  <c r="M6104" i="2"/>
  <c r="M6105" i="2"/>
  <c r="M6106" i="2"/>
  <c r="M6107" i="2"/>
  <c r="M6108" i="2"/>
  <c r="M6109" i="2"/>
  <c r="M6110" i="2"/>
  <c r="M6111" i="2"/>
  <c r="M6112" i="2"/>
  <c r="M6113" i="2"/>
  <c r="M6114" i="2"/>
  <c r="M6115" i="2"/>
  <c r="M6116" i="2"/>
  <c r="M6117" i="2"/>
  <c r="M6118" i="2"/>
  <c r="M6119" i="2"/>
  <c r="M6120" i="2"/>
  <c r="M6121" i="2"/>
  <c r="M6122" i="2"/>
  <c r="M6123" i="2"/>
  <c r="M6124" i="2"/>
  <c r="M6125" i="2"/>
  <c r="M6126" i="2"/>
  <c r="M6127" i="2"/>
  <c r="M6128" i="2"/>
  <c r="M6129" i="2"/>
  <c r="M6130" i="2"/>
  <c r="M6131" i="2"/>
  <c r="M6132" i="2"/>
  <c r="M6133" i="2"/>
  <c r="M6134" i="2"/>
  <c r="M6135" i="2"/>
  <c r="M6136" i="2"/>
  <c r="M6137" i="2"/>
  <c r="M6138" i="2"/>
  <c r="M6139" i="2"/>
  <c r="M6140" i="2"/>
  <c r="M6141" i="2"/>
  <c r="M6142" i="2"/>
  <c r="M6143" i="2"/>
  <c r="M6144" i="2"/>
  <c r="M6145" i="2"/>
  <c r="M6146" i="2"/>
  <c r="M6147" i="2"/>
  <c r="M6148" i="2"/>
  <c r="M6149" i="2"/>
  <c r="M6150" i="2"/>
  <c r="M6151" i="2"/>
  <c r="M6152" i="2"/>
  <c r="M6153" i="2"/>
  <c r="M6154" i="2"/>
  <c r="M6155" i="2"/>
  <c r="M6156" i="2"/>
  <c r="M6157" i="2"/>
  <c r="M6158" i="2"/>
  <c r="M6159" i="2"/>
  <c r="M6160" i="2"/>
  <c r="M6161" i="2"/>
  <c r="M6162" i="2"/>
  <c r="M6163" i="2"/>
  <c r="M6164" i="2"/>
  <c r="M6165" i="2"/>
  <c r="M6166" i="2"/>
  <c r="M6167" i="2"/>
  <c r="M6168" i="2"/>
  <c r="M6169" i="2"/>
  <c r="M6170" i="2"/>
  <c r="M6171" i="2"/>
  <c r="M6172" i="2"/>
  <c r="M6173" i="2"/>
  <c r="M6174" i="2"/>
  <c r="M6175" i="2"/>
  <c r="M6176" i="2"/>
  <c r="M6177" i="2"/>
  <c r="M6178" i="2"/>
  <c r="M6179" i="2"/>
  <c r="M6180" i="2"/>
  <c r="M6181" i="2"/>
  <c r="M6182" i="2"/>
  <c r="M6183" i="2"/>
  <c r="M6184" i="2"/>
  <c r="M6185" i="2"/>
  <c r="M6186" i="2"/>
  <c r="M6187" i="2"/>
  <c r="M6188" i="2"/>
  <c r="M6189" i="2"/>
  <c r="M6190" i="2"/>
  <c r="M6191" i="2"/>
  <c r="M6192" i="2"/>
  <c r="M6193" i="2"/>
  <c r="M6194" i="2"/>
  <c r="M6195" i="2"/>
  <c r="M6196" i="2"/>
  <c r="M6197" i="2"/>
  <c r="M6198" i="2"/>
  <c r="M6199" i="2"/>
  <c r="M6200" i="2"/>
  <c r="M6201" i="2"/>
  <c r="M6202" i="2"/>
  <c r="M6203" i="2"/>
  <c r="M6204" i="2"/>
  <c r="M6205" i="2"/>
  <c r="M6206" i="2"/>
  <c r="M6207" i="2"/>
  <c r="M6208" i="2"/>
  <c r="M6209" i="2"/>
  <c r="M6210" i="2"/>
  <c r="M6211" i="2"/>
  <c r="M6212" i="2"/>
  <c r="M6213" i="2"/>
  <c r="M6214" i="2"/>
  <c r="M6215" i="2"/>
  <c r="M6216" i="2"/>
  <c r="M6217" i="2"/>
  <c r="M6218" i="2"/>
  <c r="M6219" i="2"/>
  <c r="M6220" i="2"/>
  <c r="M6221" i="2"/>
  <c r="M6222" i="2"/>
  <c r="M6223" i="2"/>
  <c r="M6224" i="2"/>
  <c r="M6225" i="2"/>
  <c r="M6226" i="2"/>
  <c r="M6227" i="2"/>
  <c r="M6228" i="2"/>
  <c r="M6229" i="2"/>
  <c r="M6230" i="2"/>
  <c r="M6231" i="2"/>
  <c r="M6232" i="2"/>
  <c r="M6233" i="2"/>
  <c r="M6234" i="2"/>
  <c r="M6235" i="2"/>
  <c r="M6236" i="2"/>
  <c r="M6237" i="2"/>
  <c r="M6238" i="2"/>
  <c r="M6239" i="2"/>
  <c r="M6240" i="2"/>
  <c r="M6241" i="2"/>
  <c r="M6242" i="2"/>
  <c r="M6243" i="2"/>
  <c r="M6244" i="2"/>
  <c r="M6245" i="2"/>
  <c r="M6246" i="2"/>
  <c r="M6247" i="2"/>
  <c r="M6248" i="2"/>
  <c r="M6249" i="2"/>
  <c r="M6250" i="2"/>
  <c r="M6251" i="2"/>
  <c r="M6252" i="2"/>
  <c r="M6253" i="2"/>
  <c r="M6254" i="2"/>
  <c r="M6255" i="2"/>
  <c r="M6256" i="2"/>
  <c r="M6257" i="2"/>
  <c r="M6258" i="2"/>
  <c r="M6259" i="2"/>
  <c r="M6260" i="2"/>
  <c r="M6261" i="2"/>
  <c r="M6262" i="2"/>
  <c r="M6263" i="2"/>
  <c r="M6264" i="2"/>
  <c r="M6265" i="2"/>
  <c r="M6266" i="2"/>
  <c r="M6267" i="2"/>
  <c r="M6268" i="2"/>
  <c r="M6269" i="2"/>
  <c r="M6270" i="2"/>
  <c r="M6271" i="2"/>
  <c r="M6272" i="2"/>
  <c r="M6273" i="2"/>
  <c r="M6274" i="2"/>
  <c r="M6275" i="2"/>
  <c r="M6276" i="2"/>
  <c r="M6277" i="2"/>
  <c r="M6278" i="2"/>
  <c r="M6279" i="2"/>
  <c r="M6280" i="2"/>
  <c r="M6281" i="2"/>
  <c r="M6282" i="2"/>
  <c r="M6283" i="2"/>
  <c r="M6284" i="2"/>
  <c r="M6285" i="2"/>
  <c r="M6286" i="2"/>
  <c r="M6287" i="2"/>
  <c r="M6288" i="2"/>
  <c r="M6289" i="2"/>
  <c r="M6290" i="2"/>
  <c r="M6291" i="2"/>
  <c r="M6292" i="2"/>
  <c r="M6293" i="2"/>
  <c r="M6294" i="2"/>
  <c r="M6295" i="2"/>
  <c r="M6296" i="2"/>
  <c r="M6297" i="2"/>
  <c r="M6298" i="2"/>
  <c r="M6299" i="2"/>
  <c r="M6300" i="2"/>
  <c r="M6301" i="2"/>
  <c r="M6302" i="2"/>
  <c r="M6303" i="2"/>
  <c r="M6304" i="2"/>
  <c r="M6305" i="2"/>
  <c r="M6306" i="2"/>
  <c r="M6307" i="2"/>
  <c r="M6308" i="2"/>
  <c r="M6309" i="2"/>
  <c r="M6310" i="2"/>
  <c r="M6311" i="2"/>
  <c r="M6312" i="2"/>
  <c r="M6313" i="2"/>
  <c r="M6314" i="2"/>
  <c r="M6315" i="2"/>
  <c r="M6316" i="2"/>
  <c r="M6317" i="2"/>
  <c r="M6318" i="2"/>
  <c r="M6319" i="2"/>
  <c r="M6320" i="2"/>
  <c r="M6321" i="2"/>
  <c r="M6322" i="2"/>
  <c r="M6323" i="2"/>
  <c r="M6324" i="2"/>
  <c r="M6325" i="2"/>
  <c r="M6326" i="2"/>
  <c r="M6327" i="2"/>
  <c r="M6328" i="2"/>
  <c r="M6329" i="2"/>
  <c r="M6330" i="2"/>
  <c r="M6331" i="2"/>
  <c r="M6332" i="2"/>
  <c r="M6333" i="2"/>
  <c r="M6334" i="2"/>
  <c r="M6335" i="2"/>
  <c r="M6336" i="2"/>
  <c r="M6337" i="2"/>
  <c r="M6338" i="2"/>
  <c r="M6339" i="2"/>
  <c r="M6340" i="2"/>
  <c r="M6341" i="2"/>
  <c r="M6342" i="2"/>
  <c r="M6343" i="2"/>
  <c r="M6344" i="2"/>
  <c r="M6345" i="2"/>
  <c r="M6346" i="2"/>
  <c r="M6347" i="2"/>
  <c r="M6348" i="2"/>
  <c r="M6349" i="2"/>
  <c r="M6350" i="2"/>
  <c r="M6351" i="2"/>
  <c r="M6352" i="2"/>
  <c r="M6353" i="2"/>
  <c r="M6354" i="2"/>
  <c r="M6355" i="2"/>
  <c r="M6356" i="2"/>
  <c r="M6357" i="2"/>
  <c r="M6358" i="2"/>
  <c r="M6359" i="2"/>
  <c r="M6360" i="2"/>
  <c r="M6361" i="2"/>
  <c r="M6362" i="2"/>
  <c r="M6363" i="2"/>
  <c r="M6364" i="2"/>
  <c r="M6365" i="2"/>
  <c r="M6366" i="2"/>
  <c r="M6367" i="2"/>
  <c r="M6368" i="2"/>
  <c r="M6369" i="2"/>
  <c r="M6370" i="2"/>
  <c r="M6371" i="2"/>
  <c r="M6372" i="2"/>
  <c r="M6373" i="2"/>
  <c r="M6374" i="2"/>
  <c r="M6375" i="2"/>
  <c r="M6376" i="2"/>
  <c r="M6377" i="2"/>
  <c r="M6378" i="2"/>
  <c r="M6379" i="2"/>
  <c r="M6380" i="2"/>
  <c r="M6381" i="2"/>
  <c r="M6382" i="2"/>
  <c r="M6383" i="2"/>
  <c r="M6384" i="2"/>
  <c r="M6385" i="2"/>
  <c r="M6386" i="2"/>
  <c r="M6387" i="2"/>
  <c r="M6388" i="2"/>
  <c r="M6389" i="2"/>
  <c r="M6390" i="2"/>
  <c r="M6391" i="2"/>
  <c r="M6392" i="2"/>
  <c r="M6393" i="2"/>
  <c r="M6394" i="2"/>
  <c r="M6395" i="2"/>
  <c r="M6396" i="2"/>
  <c r="M6397" i="2"/>
  <c r="M6398" i="2"/>
  <c r="M6399" i="2"/>
  <c r="M6400" i="2"/>
  <c r="M6401" i="2"/>
  <c r="M6402" i="2"/>
  <c r="M6403" i="2"/>
  <c r="M6404" i="2"/>
  <c r="M6405" i="2"/>
  <c r="M6406" i="2"/>
  <c r="M6407" i="2"/>
  <c r="M6408" i="2"/>
  <c r="M6409" i="2"/>
  <c r="M6410" i="2"/>
  <c r="M6411" i="2"/>
  <c r="M6412" i="2"/>
  <c r="M6413" i="2"/>
  <c r="M6414" i="2"/>
  <c r="M6415" i="2"/>
  <c r="M6416" i="2"/>
  <c r="M6417" i="2"/>
  <c r="M6418" i="2"/>
  <c r="M6419" i="2"/>
  <c r="M6420" i="2"/>
  <c r="M6421" i="2"/>
  <c r="M6422" i="2"/>
  <c r="M6423" i="2"/>
  <c r="M6424" i="2"/>
  <c r="M6425" i="2"/>
  <c r="M6426" i="2"/>
  <c r="M6427" i="2"/>
  <c r="M6428" i="2"/>
  <c r="M6429" i="2"/>
  <c r="M6430" i="2"/>
  <c r="M6431" i="2"/>
  <c r="M6432" i="2"/>
  <c r="M6433" i="2"/>
  <c r="M6434" i="2"/>
  <c r="M6435" i="2"/>
  <c r="M6436" i="2"/>
  <c r="M6437" i="2"/>
  <c r="M6438" i="2"/>
  <c r="M6439" i="2"/>
  <c r="M6440" i="2"/>
  <c r="M6441" i="2"/>
  <c r="M6442" i="2"/>
  <c r="M6443" i="2"/>
  <c r="M6444" i="2"/>
  <c r="M6445" i="2"/>
  <c r="M6446" i="2"/>
  <c r="M6447" i="2"/>
  <c r="M6448" i="2"/>
  <c r="M6449" i="2"/>
  <c r="M6450" i="2"/>
  <c r="M6451" i="2"/>
  <c r="M6452" i="2"/>
  <c r="M6453" i="2"/>
  <c r="M6454" i="2"/>
  <c r="M6455" i="2"/>
  <c r="M6456" i="2"/>
  <c r="M6457" i="2"/>
  <c r="M6458" i="2"/>
  <c r="M6459" i="2"/>
  <c r="M6460" i="2"/>
  <c r="M6461" i="2"/>
  <c r="M6462" i="2"/>
  <c r="M6463" i="2"/>
  <c r="M6464" i="2"/>
  <c r="M6465" i="2"/>
  <c r="M6466" i="2"/>
  <c r="M6467" i="2"/>
  <c r="M6468" i="2"/>
  <c r="M6469" i="2"/>
  <c r="M6470" i="2"/>
  <c r="M6471" i="2"/>
  <c r="M6472" i="2"/>
  <c r="M6473" i="2"/>
  <c r="M6474" i="2"/>
  <c r="M6475" i="2"/>
  <c r="M6476" i="2"/>
  <c r="M6477" i="2"/>
  <c r="M6478" i="2"/>
  <c r="M6479" i="2"/>
  <c r="M6480" i="2"/>
  <c r="M6481" i="2"/>
  <c r="M6482" i="2"/>
  <c r="M6483" i="2"/>
  <c r="M6484" i="2"/>
  <c r="M6485" i="2"/>
  <c r="M6486" i="2"/>
  <c r="M6487" i="2"/>
  <c r="M6488" i="2"/>
  <c r="M6489" i="2"/>
  <c r="M6490" i="2"/>
  <c r="M6491" i="2"/>
  <c r="M6492" i="2"/>
  <c r="M6493" i="2"/>
  <c r="M6494" i="2"/>
  <c r="M6495" i="2"/>
  <c r="M6496" i="2"/>
  <c r="M6497" i="2"/>
  <c r="M6498" i="2"/>
  <c r="M6499" i="2"/>
  <c r="M6500" i="2"/>
  <c r="M6501" i="2"/>
  <c r="M6502" i="2"/>
  <c r="M6503" i="2"/>
  <c r="M6504" i="2"/>
  <c r="M6505" i="2"/>
  <c r="M6506" i="2"/>
  <c r="M6507" i="2"/>
  <c r="M6508" i="2"/>
  <c r="M6509" i="2"/>
  <c r="M6510" i="2"/>
  <c r="M6511" i="2"/>
  <c r="M6512" i="2"/>
  <c r="M6513" i="2"/>
  <c r="M6514" i="2"/>
  <c r="M6515" i="2"/>
  <c r="M6516" i="2"/>
  <c r="M6517" i="2"/>
  <c r="M6518" i="2"/>
  <c r="M6519" i="2"/>
  <c r="M6520" i="2"/>
  <c r="M6521" i="2"/>
  <c r="M6522" i="2"/>
  <c r="M6523" i="2"/>
  <c r="M6524" i="2"/>
  <c r="M6525" i="2"/>
  <c r="M6526" i="2"/>
  <c r="M6527" i="2"/>
  <c r="M6528" i="2"/>
  <c r="M6529" i="2"/>
  <c r="M6530" i="2"/>
  <c r="M6531" i="2"/>
  <c r="M6532" i="2"/>
  <c r="M6533" i="2"/>
  <c r="M6534" i="2"/>
  <c r="M6535" i="2"/>
  <c r="M6536" i="2"/>
  <c r="M6537" i="2"/>
  <c r="M6538" i="2"/>
  <c r="M6539" i="2"/>
  <c r="M6540" i="2"/>
  <c r="M6541" i="2"/>
  <c r="M6542" i="2"/>
  <c r="M6543" i="2"/>
  <c r="M6544" i="2"/>
  <c r="M6545" i="2"/>
  <c r="M6546" i="2"/>
  <c r="M6547" i="2"/>
  <c r="M6548" i="2"/>
  <c r="M6549" i="2"/>
  <c r="M6550" i="2"/>
  <c r="M6551" i="2"/>
  <c r="M6552" i="2"/>
  <c r="M6553" i="2"/>
  <c r="M6554" i="2"/>
  <c r="M6555" i="2"/>
  <c r="M6556" i="2"/>
  <c r="M6557" i="2"/>
  <c r="M6558" i="2"/>
  <c r="M6559" i="2"/>
  <c r="M6560" i="2"/>
  <c r="M6561" i="2"/>
  <c r="M6562" i="2"/>
  <c r="M6563" i="2"/>
  <c r="M6564" i="2"/>
  <c r="M6565" i="2"/>
  <c r="M6566" i="2"/>
  <c r="M6567" i="2"/>
  <c r="M6568" i="2"/>
  <c r="M6569" i="2"/>
  <c r="M6570" i="2"/>
  <c r="M6571" i="2"/>
  <c r="M6572" i="2"/>
  <c r="M6573" i="2"/>
  <c r="M6574" i="2"/>
  <c r="M6575" i="2"/>
  <c r="M6576" i="2"/>
  <c r="M6577" i="2"/>
  <c r="M6578" i="2"/>
  <c r="M6579" i="2"/>
  <c r="M6580" i="2"/>
  <c r="M6581" i="2"/>
  <c r="M6582" i="2"/>
  <c r="M6583" i="2"/>
  <c r="M6584" i="2"/>
  <c r="M6585" i="2"/>
  <c r="M6586" i="2"/>
  <c r="M6587" i="2"/>
  <c r="M6588" i="2"/>
  <c r="M6589" i="2"/>
  <c r="M6590" i="2"/>
  <c r="M6591" i="2"/>
  <c r="M6592" i="2"/>
  <c r="M6593" i="2"/>
  <c r="M6594" i="2"/>
  <c r="M6595" i="2"/>
  <c r="M6596" i="2"/>
  <c r="M6597" i="2"/>
  <c r="M6598" i="2"/>
  <c r="M6599" i="2"/>
  <c r="M6600" i="2"/>
  <c r="M6601" i="2"/>
  <c r="M6602" i="2"/>
  <c r="M6603" i="2"/>
  <c r="M6604" i="2"/>
  <c r="M6605" i="2"/>
  <c r="M6606" i="2"/>
  <c r="M6607" i="2"/>
  <c r="M6608" i="2"/>
  <c r="M6609" i="2"/>
  <c r="M6610" i="2"/>
  <c r="M6611" i="2"/>
  <c r="M6612" i="2"/>
  <c r="M6613" i="2"/>
  <c r="M6614" i="2"/>
  <c r="M6615" i="2"/>
  <c r="M6616" i="2"/>
  <c r="M6617" i="2"/>
  <c r="M6618" i="2"/>
  <c r="M6619" i="2"/>
  <c r="M6620" i="2"/>
  <c r="M6621" i="2"/>
  <c r="M6622" i="2"/>
  <c r="M6623" i="2"/>
  <c r="M6624" i="2"/>
  <c r="M6625" i="2"/>
  <c r="M6626" i="2"/>
  <c r="M6627" i="2"/>
  <c r="M6628" i="2"/>
  <c r="M6629" i="2"/>
  <c r="M6630" i="2"/>
  <c r="M6631" i="2"/>
  <c r="M6632" i="2"/>
  <c r="M6633" i="2"/>
  <c r="M6634" i="2"/>
  <c r="M6635" i="2"/>
  <c r="M6636" i="2"/>
  <c r="M6637" i="2"/>
  <c r="M6638" i="2"/>
  <c r="M6639" i="2"/>
  <c r="M6640" i="2"/>
  <c r="M6641" i="2"/>
  <c r="M6642" i="2"/>
  <c r="M6643" i="2"/>
  <c r="M6644" i="2"/>
  <c r="M6645" i="2"/>
  <c r="M6646" i="2"/>
  <c r="M6647" i="2"/>
  <c r="M6648" i="2"/>
  <c r="M6649" i="2"/>
  <c r="M6650" i="2"/>
  <c r="M6651" i="2"/>
  <c r="M6652" i="2"/>
  <c r="M6653" i="2"/>
  <c r="M6654" i="2"/>
  <c r="M6655" i="2"/>
  <c r="M6656" i="2"/>
  <c r="M6657" i="2"/>
  <c r="M6658" i="2"/>
  <c r="M6659" i="2"/>
  <c r="M6660" i="2"/>
  <c r="M6661" i="2"/>
  <c r="M6662" i="2"/>
  <c r="M6663" i="2"/>
  <c r="M6664" i="2"/>
  <c r="M6665" i="2"/>
  <c r="M6666" i="2"/>
  <c r="M6667" i="2"/>
  <c r="M6668" i="2"/>
  <c r="M6669" i="2"/>
  <c r="M6670" i="2"/>
  <c r="M6671" i="2"/>
  <c r="M6672" i="2"/>
  <c r="M6673" i="2"/>
  <c r="M6674" i="2"/>
  <c r="M6675" i="2"/>
  <c r="M6676" i="2"/>
  <c r="M6677" i="2"/>
  <c r="M6678" i="2"/>
  <c r="M6679" i="2"/>
  <c r="M6680" i="2"/>
  <c r="M6681" i="2"/>
  <c r="M6682" i="2"/>
  <c r="M6683" i="2"/>
  <c r="M6684" i="2"/>
  <c r="M6685" i="2"/>
  <c r="M6686" i="2"/>
  <c r="M6687" i="2"/>
  <c r="M6688" i="2"/>
  <c r="M6689" i="2"/>
  <c r="M6690" i="2"/>
  <c r="M6691" i="2"/>
  <c r="M6692" i="2"/>
  <c r="M6693" i="2"/>
  <c r="M6694" i="2"/>
  <c r="M6695" i="2"/>
  <c r="M6696" i="2"/>
  <c r="M6697" i="2"/>
  <c r="M6698" i="2"/>
  <c r="M6699" i="2"/>
  <c r="M6700" i="2"/>
  <c r="M6701" i="2"/>
  <c r="M6702" i="2"/>
  <c r="M6703" i="2"/>
  <c r="M6704" i="2"/>
  <c r="M6705" i="2"/>
  <c r="M6706" i="2"/>
  <c r="M6707" i="2"/>
  <c r="M6708" i="2"/>
  <c r="M6709" i="2"/>
  <c r="M6710" i="2"/>
  <c r="M6711" i="2"/>
  <c r="M6712" i="2"/>
  <c r="M6713" i="2"/>
  <c r="M6714" i="2"/>
  <c r="M6715" i="2"/>
  <c r="M6716" i="2"/>
  <c r="M6717" i="2"/>
  <c r="M6718" i="2"/>
  <c r="M6719" i="2"/>
  <c r="M6720" i="2"/>
  <c r="M6721" i="2"/>
  <c r="M6722" i="2"/>
  <c r="M6723" i="2"/>
  <c r="M6724" i="2"/>
  <c r="M6725" i="2"/>
  <c r="M6726" i="2"/>
  <c r="M6727" i="2"/>
  <c r="M6728" i="2"/>
  <c r="M6729" i="2"/>
  <c r="M6730" i="2"/>
  <c r="M6731" i="2"/>
  <c r="M6732" i="2"/>
  <c r="M6733" i="2"/>
  <c r="M6734" i="2"/>
  <c r="M6735" i="2"/>
  <c r="M6736" i="2"/>
  <c r="M6737" i="2"/>
  <c r="M6738" i="2"/>
  <c r="M6739" i="2"/>
  <c r="M6740" i="2"/>
  <c r="M6741" i="2"/>
  <c r="M6742" i="2"/>
  <c r="M6743" i="2"/>
  <c r="M6744" i="2"/>
  <c r="M6745" i="2"/>
  <c r="M6746" i="2"/>
  <c r="M6747" i="2"/>
  <c r="M6748" i="2"/>
  <c r="M6749" i="2"/>
  <c r="M6750" i="2"/>
  <c r="M6751" i="2"/>
  <c r="M6752" i="2"/>
  <c r="M6753" i="2"/>
  <c r="M6754" i="2"/>
  <c r="M6755" i="2"/>
  <c r="M6756" i="2"/>
  <c r="M6757" i="2"/>
  <c r="M6758" i="2"/>
  <c r="M6759" i="2"/>
  <c r="M6760" i="2"/>
  <c r="M6761" i="2"/>
  <c r="M6762" i="2"/>
  <c r="M6763" i="2"/>
  <c r="M6764" i="2"/>
  <c r="M6765" i="2"/>
  <c r="M6766" i="2"/>
  <c r="M6767" i="2"/>
  <c r="M6768" i="2"/>
  <c r="M6769" i="2"/>
  <c r="M6770" i="2"/>
  <c r="M6771" i="2"/>
  <c r="M6772" i="2"/>
  <c r="M6773" i="2"/>
  <c r="M6774" i="2"/>
  <c r="M6775" i="2"/>
  <c r="M6776" i="2"/>
  <c r="M6777" i="2"/>
  <c r="M6778" i="2"/>
  <c r="M6779" i="2"/>
  <c r="M6780" i="2"/>
  <c r="M6781" i="2"/>
  <c r="M6782" i="2"/>
  <c r="M6783" i="2"/>
  <c r="M6784" i="2"/>
  <c r="M6785" i="2"/>
  <c r="M6786" i="2"/>
  <c r="M6787" i="2"/>
  <c r="M6788" i="2"/>
  <c r="M6789" i="2"/>
  <c r="M6790" i="2"/>
  <c r="M6791" i="2"/>
  <c r="M6792" i="2"/>
  <c r="M6793" i="2"/>
  <c r="M6794" i="2"/>
  <c r="M6795" i="2"/>
  <c r="M6796" i="2"/>
  <c r="M6797" i="2"/>
  <c r="M6798" i="2"/>
  <c r="M6799" i="2"/>
  <c r="M6800" i="2"/>
  <c r="M6801" i="2"/>
  <c r="M6802" i="2"/>
  <c r="M6803" i="2"/>
  <c r="M6804" i="2"/>
  <c r="M6805" i="2"/>
  <c r="M6806" i="2"/>
  <c r="M6807" i="2"/>
  <c r="M6808" i="2"/>
  <c r="M6809" i="2"/>
  <c r="M6810" i="2"/>
  <c r="M6811" i="2"/>
  <c r="M6812" i="2"/>
  <c r="M6813" i="2"/>
  <c r="M6814" i="2"/>
  <c r="M6815" i="2"/>
  <c r="M6816" i="2"/>
  <c r="M6817" i="2"/>
  <c r="M6818" i="2"/>
  <c r="M6819" i="2"/>
  <c r="M6820" i="2"/>
  <c r="M6821" i="2"/>
  <c r="M6822" i="2"/>
  <c r="M6823" i="2"/>
  <c r="M6824" i="2"/>
  <c r="M6825" i="2"/>
  <c r="M6826" i="2"/>
  <c r="M6827" i="2"/>
  <c r="M6828" i="2"/>
  <c r="M6829" i="2"/>
  <c r="M6830" i="2"/>
  <c r="M6831" i="2"/>
  <c r="M6832" i="2"/>
  <c r="M6833" i="2"/>
  <c r="M6834" i="2"/>
  <c r="M6835" i="2"/>
  <c r="M6836" i="2"/>
  <c r="M6837" i="2"/>
  <c r="M6838" i="2"/>
  <c r="M6839" i="2"/>
  <c r="M6840" i="2"/>
  <c r="M6841" i="2"/>
  <c r="M6842" i="2"/>
  <c r="M6843" i="2"/>
  <c r="M6844" i="2"/>
  <c r="M6845" i="2"/>
  <c r="M6846" i="2"/>
  <c r="M6847" i="2"/>
  <c r="M6848" i="2"/>
  <c r="M6849" i="2"/>
  <c r="M6850" i="2"/>
  <c r="M6851" i="2"/>
  <c r="M6852" i="2"/>
  <c r="M6853" i="2"/>
  <c r="M6854" i="2"/>
  <c r="M6855" i="2"/>
  <c r="M6856" i="2"/>
  <c r="M6857" i="2"/>
  <c r="M6858" i="2"/>
  <c r="M6859" i="2"/>
  <c r="M6860" i="2"/>
  <c r="M6861" i="2"/>
  <c r="M6862" i="2"/>
  <c r="M6863" i="2"/>
  <c r="M6864" i="2"/>
  <c r="M6865" i="2"/>
  <c r="M6866" i="2"/>
  <c r="M6867" i="2"/>
  <c r="M6868" i="2"/>
  <c r="M6869" i="2"/>
  <c r="M6870" i="2"/>
  <c r="M6871" i="2"/>
  <c r="M6872" i="2"/>
  <c r="M6873" i="2"/>
  <c r="M6874" i="2"/>
  <c r="M6875" i="2"/>
  <c r="M6876" i="2"/>
  <c r="M6877" i="2"/>
  <c r="M6878" i="2"/>
  <c r="M6879" i="2"/>
  <c r="M6880" i="2"/>
  <c r="M6881" i="2"/>
  <c r="M6882" i="2"/>
  <c r="M6883" i="2"/>
  <c r="M6884" i="2"/>
  <c r="M6885" i="2"/>
  <c r="M6886" i="2"/>
  <c r="M6887" i="2"/>
  <c r="M6888" i="2"/>
  <c r="M6889" i="2"/>
  <c r="M6890" i="2"/>
  <c r="M6891" i="2"/>
  <c r="M6892" i="2"/>
  <c r="M6893" i="2"/>
  <c r="M6894" i="2"/>
  <c r="M6895" i="2"/>
  <c r="M6896" i="2"/>
  <c r="M6897" i="2"/>
  <c r="M6898" i="2"/>
  <c r="M6899" i="2"/>
  <c r="M6900" i="2"/>
  <c r="M6901" i="2"/>
  <c r="M6902" i="2"/>
  <c r="M6903" i="2"/>
  <c r="M6904" i="2"/>
  <c r="M6905" i="2"/>
  <c r="M6906" i="2"/>
  <c r="M6907" i="2"/>
  <c r="M6908" i="2"/>
  <c r="M6909" i="2"/>
  <c r="M6910" i="2"/>
  <c r="M6911" i="2"/>
  <c r="M6912" i="2"/>
  <c r="M6913" i="2"/>
  <c r="M6914" i="2"/>
  <c r="M6915" i="2"/>
  <c r="M6916" i="2"/>
  <c r="M6917" i="2"/>
  <c r="M6918" i="2"/>
  <c r="M6919" i="2"/>
  <c r="M6920" i="2"/>
  <c r="M6921" i="2"/>
  <c r="M6922" i="2"/>
  <c r="M6923" i="2"/>
  <c r="M6924" i="2"/>
  <c r="M6925" i="2"/>
  <c r="M6926" i="2"/>
  <c r="M6927" i="2"/>
  <c r="M6928" i="2"/>
  <c r="M6929" i="2"/>
  <c r="M6930" i="2"/>
  <c r="M6931" i="2"/>
  <c r="M6932" i="2"/>
  <c r="M6933" i="2"/>
  <c r="M6934" i="2"/>
  <c r="M6935" i="2"/>
  <c r="M6936" i="2"/>
  <c r="M6937" i="2"/>
  <c r="M6938" i="2"/>
  <c r="M6939" i="2"/>
  <c r="M6940" i="2"/>
  <c r="M6941" i="2"/>
  <c r="M6942" i="2"/>
  <c r="M6943" i="2"/>
  <c r="M6944" i="2"/>
  <c r="M6945" i="2"/>
  <c r="M6946" i="2"/>
  <c r="M6947" i="2"/>
  <c r="M6948" i="2"/>
  <c r="M6949" i="2"/>
  <c r="M6950" i="2"/>
  <c r="M6951" i="2"/>
  <c r="M6952" i="2"/>
  <c r="M6953" i="2"/>
  <c r="M6954" i="2"/>
  <c r="M6955" i="2"/>
  <c r="M6956" i="2"/>
  <c r="M6957" i="2"/>
  <c r="M6958" i="2"/>
  <c r="M6959" i="2"/>
  <c r="M6960" i="2"/>
  <c r="M6961" i="2"/>
  <c r="M6962" i="2"/>
  <c r="M6963" i="2"/>
  <c r="M6964" i="2"/>
  <c r="M6965" i="2"/>
  <c r="M6966" i="2"/>
  <c r="M6967" i="2"/>
  <c r="M6968" i="2"/>
  <c r="M6969" i="2"/>
  <c r="M6970" i="2"/>
  <c r="M6971" i="2"/>
  <c r="M6972" i="2"/>
  <c r="M6973" i="2"/>
  <c r="M6974" i="2"/>
  <c r="M6975" i="2"/>
  <c r="M6976" i="2"/>
  <c r="M6977" i="2"/>
  <c r="M6978" i="2"/>
  <c r="M6979" i="2"/>
  <c r="M6980" i="2"/>
  <c r="M6981" i="2"/>
  <c r="M6982" i="2"/>
  <c r="M6983" i="2"/>
  <c r="M6984" i="2"/>
  <c r="M6985" i="2"/>
  <c r="M6986" i="2"/>
  <c r="M6987" i="2"/>
  <c r="M6988" i="2"/>
  <c r="M6989" i="2"/>
  <c r="M6990" i="2"/>
  <c r="M6991" i="2"/>
  <c r="M6992" i="2"/>
  <c r="M6993" i="2"/>
  <c r="M6994" i="2"/>
  <c r="M6995" i="2"/>
  <c r="M6996" i="2"/>
  <c r="M6997" i="2"/>
  <c r="M6998" i="2"/>
  <c r="M6999" i="2"/>
  <c r="M7000" i="2"/>
  <c r="M7001" i="2"/>
  <c r="M7002" i="2"/>
  <c r="M7003" i="2"/>
  <c r="M7004" i="2"/>
  <c r="M7005" i="2"/>
  <c r="M7006" i="2"/>
  <c r="M7007" i="2"/>
  <c r="M7008" i="2"/>
  <c r="M7009" i="2"/>
  <c r="M7010" i="2"/>
  <c r="M7011" i="2"/>
  <c r="M7012" i="2"/>
  <c r="M7013" i="2"/>
  <c r="M7014" i="2"/>
  <c r="M7015" i="2"/>
  <c r="M7016" i="2"/>
  <c r="M7017" i="2"/>
  <c r="M7018" i="2"/>
  <c r="M7019" i="2"/>
  <c r="M7020" i="2"/>
  <c r="M7021" i="2"/>
  <c r="M7022" i="2"/>
  <c r="M7023" i="2"/>
  <c r="M7024" i="2"/>
  <c r="M7025" i="2"/>
  <c r="M7026" i="2"/>
  <c r="M7027" i="2"/>
  <c r="M7028" i="2"/>
  <c r="M7029" i="2"/>
  <c r="M7030" i="2"/>
  <c r="M7031" i="2"/>
  <c r="M7032" i="2"/>
  <c r="M7033" i="2"/>
  <c r="M7034" i="2"/>
  <c r="M7035" i="2"/>
  <c r="M7036" i="2"/>
  <c r="M7037" i="2"/>
  <c r="M7038" i="2"/>
  <c r="M7039" i="2"/>
  <c r="M7040" i="2"/>
  <c r="M7041" i="2"/>
  <c r="M7042" i="2"/>
  <c r="M7043" i="2"/>
  <c r="M7044" i="2"/>
  <c r="M7045" i="2"/>
  <c r="M7046" i="2"/>
  <c r="M7047" i="2"/>
  <c r="M7048" i="2"/>
  <c r="M7049" i="2"/>
  <c r="M7050" i="2"/>
  <c r="M7051" i="2"/>
  <c r="M7052" i="2"/>
  <c r="M7053" i="2"/>
  <c r="M7054" i="2"/>
  <c r="M7055" i="2"/>
  <c r="M7056" i="2"/>
  <c r="M7057" i="2"/>
  <c r="M7058" i="2"/>
  <c r="M7059" i="2"/>
  <c r="M7060" i="2"/>
  <c r="M7061" i="2"/>
  <c r="M7062" i="2"/>
  <c r="M7063" i="2"/>
  <c r="M7064" i="2"/>
  <c r="M7065" i="2"/>
  <c r="M7066" i="2"/>
  <c r="M7067" i="2"/>
  <c r="M7068" i="2"/>
  <c r="M7069" i="2"/>
  <c r="M7070" i="2"/>
  <c r="M7071" i="2"/>
  <c r="M7072" i="2"/>
  <c r="M7073" i="2"/>
  <c r="M7074" i="2"/>
  <c r="M7075" i="2"/>
  <c r="M7076" i="2"/>
  <c r="M7077" i="2"/>
  <c r="M7078" i="2"/>
  <c r="M7079" i="2"/>
  <c r="M7080" i="2"/>
  <c r="M7081" i="2"/>
  <c r="M7082" i="2"/>
  <c r="M7083" i="2"/>
  <c r="M7084" i="2"/>
  <c r="M7085" i="2"/>
  <c r="M7086" i="2"/>
  <c r="M7087" i="2"/>
  <c r="M7088" i="2"/>
  <c r="M7089" i="2"/>
  <c r="M7090" i="2"/>
  <c r="M7091" i="2"/>
  <c r="M7092" i="2"/>
  <c r="M7093" i="2"/>
  <c r="M7094" i="2"/>
  <c r="M7095" i="2"/>
  <c r="M7096" i="2"/>
  <c r="M7097" i="2"/>
  <c r="M7098" i="2"/>
  <c r="M7099" i="2"/>
  <c r="M7100" i="2"/>
  <c r="M7101" i="2"/>
  <c r="M7102" i="2"/>
  <c r="M7103" i="2"/>
  <c r="M7104" i="2"/>
  <c r="M7105" i="2"/>
  <c r="M7106" i="2"/>
  <c r="M7107" i="2"/>
  <c r="M7108" i="2"/>
  <c r="M7109" i="2"/>
  <c r="M7110" i="2"/>
  <c r="M7111" i="2"/>
  <c r="M7112" i="2"/>
  <c r="M7113" i="2"/>
  <c r="M7114" i="2"/>
  <c r="M7115" i="2"/>
  <c r="M7116" i="2"/>
  <c r="M7117" i="2"/>
  <c r="M7118" i="2"/>
  <c r="M7119" i="2"/>
  <c r="M7120" i="2"/>
  <c r="M7121" i="2"/>
  <c r="M7122" i="2"/>
  <c r="M7123" i="2"/>
  <c r="M7124" i="2"/>
  <c r="M7125" i="2"/>
  <c r="M7126" i="2"/>
  <c r="M7127" i="2"/>
  <c r="M7128" i="2"/>
  <c r="M7129" i="2"/>
  <c r="M7130" i="2"/>
  <c r="M7131" i="2"/>
  <c r="M7132" i="2"/>
  <c r="M7133" i="2"/>
  <c r="M7134" i="2"/>
  <c r="M7135" i="2"/>
  <c r="M7136" i="2"/>
  <c r="M7137" i="2"/>
  <c r="M7138" i="2"/>
  <c r="M7139" i="2"/>
  <c r="M7140" i="2"/>
  <c r="M7141" i="2"/>
  <c r="M7142" i="2"/>
  <c r="M7143" i="2"/>
  <c r="M7144" i="2"/>
  <c r="M7145" i="2"/>
  <c r="M7146" i="2"/>
  <c r="M7147" i="2"/>
  <c r="M7148" i="2"/>
  <c r="M7149" i="2"/>
  <c r="M7150" i="2"/>
  <c r="M7151" i="2"/>
  <c r="M7152" i="2"/>
  <c r="M7153" i="2"/>
  <c r="M7154" i="2"/>
  <c r="M7155" i="2"/>
  <c r="M7156" i="2"/>
  <c r="M7157" i="2"/>
  <c r="M7158" i="2"/>
  <c r="M7159" i="2"/>
  <c r="M7160" i="2"/>
  <c r="M7161" i="2"/>
  <c r="M7162" i="2"/>
  <c r="M7163" i="2"/>
  <c r="M7164" i="2"/>
  <c r="M7165" i="2"/>
  <c r="M7166" i="2"/>
  <c r="M7167" i="2"/>
  <c r="M7168" i="2"/>
  <c r="M7169" i="2"/>
  <c r="M7170" i="2"/>
  <c r="M7171" i="2"/>
  <c r="M7172" i="2"/>
  <c r="M7173" i="2"/>
  <c r="M7174" i="2"/>
  <c r="M7175" i="2"/>
  <c r="M7176" i="2"/>
  <c r="M7177" i="2"/>
  <c r="M7178" i="2"/>
  <c r="M7179" i="2"/>
  <c r="M7180" i="2"/>
  <c r="M7181" i="2"/>
  <c r="M7182" i="2"/>
  <c r="M7183" i="2"/>
  <c r="M7184" i="2"/>
  <c r="M7185" i="2"/>
  <c r="M7186" i="2"/>
  <c r="M7187" i="2"/>
  <c r="M7188" i="2"/>
  <c r="M7189" i="2"/>
  <c r="M7190" i="2"/>
  <c r="M7191" i="2"/>
  <c r="M7192" i="2"/>
  <c r="M7193" i="2"/>
  <c r="M7194" i="2"/>
  <c r="M7195" i="2"/>
  <c r="M7196" i="2"/>
  <c r="M7197" i="2"/>
  <c r="M7198" i="2"/>
  <c r="M7199" i="2"/>
  <c r="M7200" i="2"/>
  <c r="M7201" i="2"/>
  <c r="M7202" i="2"/>
  <c r="M7203" i="2"/>
  <c r="M7204" i="2"/>
  <c r="M7205" i="2"/>
  <c r="M7206" i="2"/>
  <c r="M7207" i="2"/>
  <c r="M7208" i="2"/>
  <c r="M7209" i="2"/>
  <c r="M7210" i="2"/>
  <c r="M7211" i="2"/>
  <c r="M7212" i="2"/>
  <c r="M7213" i="2"/>
  <c r="M7214" i="2"/>
  <c r="M7215" i="2"/>
  <c r="M7216" i="2"/>
  <c r="M7217" i="2"/>
  <c r="M7218" i="2"/>
  <c r="M7219" i="2"/>
  <c r="M7220" i="2"/>
  <c r="M7221" i="2"/>
  <c r="M7222" i="2"/>
  <c r="M7223" i="2"/>
  <c r="M7224" i="2"/>
  <c r="M7225" i="2"/>
  <c r="M7226" i="2"/>
  <c r="M7227" i="2"/>
  <c r="M7228" i="2"/>
  <c r="M7229" i="2"/>
  <c r="M7230" i="2"/>
  <c r="M7231" i="2"/>
  <c r="M7232" i="2"/>
  <c r="M7233" i="2"/>
  <c r="M7234" i="2"/>
  <c r="M7235" i="2"/>
  <c r="M7236" i="2"/>
  <c r="M7237" i="2"/>
  <c r="M7238" i="2"/>
  <c r="M7239" i="2"/>
  <c r="M7240" i="2"/>
  <c r="M7241" i="2"/>
  <c r="M7242" i="2"/>
  <c r="M7243" i="2"/>
  <c r="M7244" i="2"/>
  <c r="M7245" i="2"/>
  <c r="M7246" i="2"/>
  <c r="M7247" i="2"/>
  <c r="M7248" i="2"/>
  <c r="M7249" i="2"/>
  <c r="M7250" i="2"/>
  <c r="M7251" i="2"/>
  <c r="M7252" i="2"/>
  <c r="M7253" i="2"/>
  <c r="M7254" i="2"/>
  <c r="M7255" i="2"/>
  <c r="M7256" i="2"/>
  <c r="M7257" i="2"/>
  <c r="M7258" i="2"/>
  <c r="M7259" i="2"/>
  <c r="M7260" i="2"/>
  <c r="M7261" i="2"/>
  <c r="M7262" i="2"/>
  <c r="M7263" i="2"/>
  <c r="M7264" i="2"/>
  <c r="M7265" i="2"/>
  <c r="M7266" i="2"/>
  <c r="M7267" i="2"/>
  <c r="M7268" i="2"/>
  <c r="M7269" i="2"/>
  <c r="M7270" i="2"/>
  <c r="M7271" i="2"/>
  <c r="M7272" i="2"/>
  <c r="M7273" i="2"/>
  <c r="M7274" i="2"/>
  <c r="M7275" i="2"/>
  <c r="M7276" i="2"/>
  <c r="M7277" i="2"/>
  <c r="M7278" i="2"/>
  <c r="M7279" i="2"/>
  <c r="M7280" i="2"/>
  <c r="M7281" i="2"/>
  <c r="M7282" i="2"/>
  <c r="M7283" i="2"/>
  <c r="M7284" i="2"/>
  <c r="M7285" i="2"/>
  <c r="M7286" i="2"/>
  <c r="M7287" i="2"/>
  <c r="M7288" i="2"/>
  <c r="M7289" i="2"/>
  <c r="M7290" i="2"/>
  <c r="M7291" i="2"/>
  <c r="M7292" i="2"/>
  <c r="M7293" i="2"/>
  <c r="M7294" i="2"/>
  <c r="M7295" i="2"/>
  <c r="M7296" i="2"/>
  <c r="M7297" i="2"/>
  <c r="M7298" i="2"/>
  <c r="M7299" i="2"/>
  <c r="M7300" i="2"/>
  <c r="M7301" i="2"/>
  <c r="M7302" i="2"/>
  <c r="M7303" i="2"/>
  <c r="M7304" i="2"/>
  <c r="M7305" i="2"/>
  <c r="M7306" i="2"/>
  <c r="M7307" i="2"/>
  <c r="M7308" i="2"/>
  <c r="M7309" i="2"/>
  <c r="M7310" i="2"/>
  <c r="M7311" i="2"/>
  <c r="M7312" i="2"/>
  <c r="M7313" i="2"/>
  <c r="M7314" i="2"/>
  <c r="M7315" i="2"/>
  <c r="M7316" i="2"/>
  <c r="M7317" i="2"/>
  <c r="M7318" i="2"/>
  <c r="M7319" i="2"/>
  <c r="M7320" i="2"/>
  <c r="M7321" i="2"/>
  <c r="M7322" i="2"/>
  <c r="M7323" i="2"/>
  <c r="M7324" i="2"/>
  <c r="M7325" i="2"/>
  <c r="M7326" i="2"/>
  <c r="M7327" i="2"/>
  <c r="M7328" i="2"/>
  <c r="M7329" i="2"/>
  <c r="M7330" i="2"/>
  <c r="M7331" i="2"/>
  <c r="M7332" i="2"/>
  <c r="M7333" i="2"/>
  <c r="M7334" i="2"/>
  <c r="M7335" i="2"/>
  <c r="M7336" i="2"/>
  <c r="M7337" i="2"/>
  <c r="M7338" i="2"/>
  <c r="M7339" i="2"/>
  <c r="M7340" i="2"/>
  <c r="M7341" i="2"/>
  <c r="M7342" i="2"/>
  <c r="M7343" i="2"/>
  <c r="M7344" i="2"/>
  <c r="M7345" i="2"/>
  <c r="M7346" i="2"/>
  <c r="M7347" i="2"/>
  <c r="M7348" i="2"/>
  <c r="M7349" i="2"/>
  <c r="M7350" i="2"/>
  <c r="M7351" i="2"/>
  <c r="M7352" i="2"/>
  <c r="M7353" i="2"/>
  <c r="M7354" i="2"/>
  <c r="M7355" i="2"/>
  <c r="M7356" i="2"/>
  <c r="M7357" i="2"/>
  <c r="M7358" i="2"/>
  <c r="M7359" i="2"/>
  <c r="M7360" i="2"/>
  <c r="M7361" i="2"/>
  <c r="M7362" i="2"/>
  <c r="M7363" i="2"/>
  <c r="M7364" i="2"/>
  <c r="M7365" i="2"/>
  <c r="M7366" i="2"/>
  <c r="M7367" i="2"/>
  <c r="M7368" i="2"/>
  <c r="M7369" i="2"/>
  <c r="M7370" i="2"/>
  <c r="M7371" i="2"/>
  <c r="M7372" i="2"/>
  <c r="M7373" i="2"/>
  <c r="M7374" i="2"/>
  <c r="M7375" i="2"/>
  <c r="M7376" i="2"/>
  <c r="M7377" i="2"/>
  <c r="M7378" i="2"/>
  <c r="M7379" i="2"/>
  <c r="M7380" i="2"/>
  <c r="M7381" i="2"/>
  <c r="M7382" i="2"/>
  <c r="M7383" i="2"/>
  <c r="M7384" i="2"/>
  <c r="M7385" i="2"/>
  <c r="M7386" i="2"/>
  <c r="M7387" i="2"/>
  <c r="M7388" i="2"/>
  <c r="M7389" i="2"/>
  <c r="M7390" i="2"/>
  <c r="M7391" i="2"/>
  <c r="M7392" i="2"/>
  <c r="M7393" i="2"/>
  <c r="M7394" i="2"/>
  <c r="M7395" i="2"/>
  <c r="M7396" i="2"/>
  <c r="M7397" i="2"/>
  <c r="M7398" i="2"/>
  <c r="M7399" i="2"/>
  <c r="M7400" i="2"/>
  <c r="M7401" i="2"/>
  <c r="M7402" i="2"/>
  <c r="M7403" i="2"/>
  <c r="M7404" i="2"/>
  <c r="M7405" i="2"/>
  <c r="M7406" i="2"/>
  <c r="M7407" i="2"/>
  <c r="M7408" i="2"/>
  <c r="M7409" i="2"/>
  <c r="M7410" i="2"/>
  <c r="M7411" i="2"/>
  <c r="M7412" i="2"/>
  <c r="M7413" i="2"/>
  <c r="M7414" i="2"/>
  <c r="M7415" i="2"/>
  <c r="M7416" i="2"/>
  <c r="M7417" i="2"/>
  <c r="M7418" i="2"/>
  <c r="M7419" i="2"/>
  <c r="M7420" i="2"/>
  <c r="M7421" i="2"/>
  <c r="M7422" i="2"/>
  <c r="M7423" i="2"/>
  <c r="M7424" i="2"/>
  <c r="M7425" i="2"/>
  <c r="M7426" i="2"/>
  <c r="M7427" i="2"/>
  <c r="M7428" i="2"/>
  <c r="M7429" i="2"/>
  <c r="M7430" i="2"/>
  <c r="M7431" i="2"/>
  <c r="M7432" i="2"/>
  <c r="M7433" i="2"/>
  <c r="M7434" i="2"/>
  <c r="M7435" i="2"/>
  <c r="M7436" i="2"/>
  <c r="M7437" i="2"/>
  <c r="M7438" i="2"/>
  <c r="M7439" i="2"/>
  <c r="M7440" i="2"/>
  <c r="M7441" i="2"/>
  <c r="M7442" i="2"/>
  <c r="M7443" i="2"/>
  <c r="M7444" i="2"/>
  <c r="M7445" i="2"/>
  <c r="M7446" i="2"/>
  <c r="M7447" i="2"/>
  <c r="M7448" i="2"/>
  <c r="M7449" i="2"/>
  <c r="M7450" i="2"/>
  <c r="M7451" i="2"/>
  <c r="M7452" i="2"/>
  <c r="M7453" i="2"/>
  <c r="M7454" i="2"/>
  <c r="M7455" i="2"/>
  <c r="M7456" i="2"/>
  <c r="M7457" i="2"/>
  <c r="M7458" i="2"/>
  <c r="M7459" i="2"/>
  <c r="M7460" i="2"/>
  <c r="M7461" i="2"/>
  <c r="M7462" i="2"/>
  <c r="M7463" i="2"/>
  <c r="M7464" i="2"/>
  <c r="M7465" i="2"/>
  <c r="M7466" i="2"/>
  <c r="M7467" i="2"/>
  <c r="M7468" i="2"/>
  <c r="M7469" i="2"/>
  <c r="M7470" i="2"/>
  <c r="M7471" i="2"/>
  <c r="M7472" i="2"/>
  <c r="M7473" i="2"/>
  <c r="M7474" i="2"/>
  <c r="M7475" i="2"/>
  <c r="M7476" i="2"/>
  <c r="M7477" i="2"/>
  <c r="M7478" i="2"/>
  <c r="M7479" i="2"/>
  <c r="M7480" i="2"/>
  <c r="M7481" i="2"/>
  <c r="M7482" i="2"/>
  <c r="M7483" i="2"/>
  <c r="M7484" i="2"/>
  <c r="M7485" i="2"/>
  <c r="M7486" i="2"/>
  <c r="M7487" i="2"/>
  <c r="M7488" i="2"/>
  <c r="M7489" i="2"/>
  <c r="M7490" i="2"/>
  <c r="M7491" i="2"/>
  <c r="M7492" i="2"/>
  <c r="M7493" i="2"/>
  <c r="M7494" i="2"/>
  <c r="M7495" i="2"/>
  <c r="M7496" i="2"/>
  <c r="M7497" i="2"/>
  <c r="M7498" i="2"/>
  <c r="M7499" i="2"/>
  <c r="M7500" i="2"/>
  <c r="M7501" i="2"/>
  <c r="M7502" i="2"/>
  <c r="M7503" i="2"/>
  <c r="M7504" i="2"/>
  <c r="M7505" i="2"/>
  <c r="M7506" i="2"/>
  <c r="M7507" i="2"/>
  <c r="M7508" i="2"/>
  <c r="M7509" i="2"/>
  <c r="M7510" i="2"/>
  <c r="M7511" i="2"/>
  <c r="M7512" i="2"/>
  <c r="M7513" i="2"/>
  <c r="M7514" i="2"/>
  <c r="M7515" i="2"/>
  <c r="M7516" i="2"/>
  <c r="M7517" i="2"/>
  <c r="M7518" i="2"/>
  <c r="M7519" i="2"/>
  <c r="M7520" i="2"/>
  <c r="M7521" i="2"/>
  <c r="M7522" i="2"/>
  <c r="M7523" i="2"/>
  <c r="M7524" i="2"/>
  <c r="M7525" i="2"/>
  <c r="M7526" i="2"/>
  <c r="M7527" i="2"/>
  <c r="M7528" i="2"/>
  <c r="M7529" i="2"/>
  <c r="M7530" i="2"/>
  <c r="M7531" i="2"/>
  <c r="M7532" i="2"/>
  <c r="M7533" i="2"/>
  <c r="M7534" i="2"/>
  <c r="M7535" i="2"/>
  <c r="M7536" i="2"/>
  <c r="M7537" i="2"/>
  <c r="M7538" i="2"/>
  <c r="M7539" i="2"/>
  <c r="M7540" i="2"/>
  <c r="M7541" i="2"/>
  <c r="M7542" i="2"/>
  <c r="M7543" i="2"/>
  <c r="M7544" i="2"/>
  <c r="M7545" i="2"/>
  <c r="M7546" i="2"/>
  <c r="M7547" i="2"/>
  <c r="M7548" i="2"/>
  <c r="M7549" i="2"/>
  <c r="M7550" i="2"/>
  <c r="M7551" i="2"/>
  <c r="M7552" i="2"/>
  <c r="M7553" i="2"/>
  <c r="M7554" i="2"/>
  <c r="M7555" i="2"/>
  <c r="M7556" i="2"/>
  <c r="M7557" i="2"/>
  <c r="M7558" i="2"/>
  <c r="M7559" i="2"/>
  <c r="M7560" i="2"/>
  <c r="M7561" i="2"/>
  <c r="M7562" i="2"/>
  <c r="M7563" i="2"/>
  <c r="M7564" i="2"/>
  <c r="M7565" i="2"/>
  <c r="M7566" i="2"/>
  <c r="M7567" i="2"/>
  <c r="M7568" i="2"/>
  <c r="M7569" i="2"/>
  <c r="M7570" i="2"/>
  <c r="M7571" i="2"/>
  <c r="M7572" i="2"/>
  <c r="M7573" i="2"/>
  <c r="M7574" i="2"/>
  <c r="M7575" i="2"/>
  <c r="M7576" i="2"/>
  <c r="M7577" i="2"/>
  <c r="M7578" i="2"/>
  <c r="M7579" i="2"/>
  <c r="M7580" i="2"/>
  <c r="M7581" i="2"/>
  <c r="M7582" i="2"/>
  <c r="M7583" i="2"/>
  <c r="M7584" i="2"/>
  <c r="M7585" i="2"/>
  <c r="M7586" i="2"/>
  <c r="M7587" i="2"/>
  <c r="M7588" i="2"/>
  <c r="M7589" i="2"/>
  <c r="M7590" i="2"/>
  <c r="M7591" i="2"/>
  <c r="M7592" i="2"/>
  <c r="M7593" i="2"/>
  <c r="M7594" i="2"/>
  <c r="M7595" i="2"/>
  <c r="M7596" i="2"/>
  <c r="M7597" i="2"/>
  <c r="M7598" i="2"/>
  <c r="M7599" i="2"/>
  <c r="M7600" i="2"/>
  <c r="M7601" i="2"/>
  <c r="M7602" i="2"/>
  <c r="M7603" i="2"/>
  <c r="M7604" i="2"/>
  <c r="M7605" i="2"/>
  <c r="M7606" i="2"/>
  <c r="M7607" i="2"/>
  <c r="M7608" i="2"/>
  <c r="M7609" i="2"/>
  <c r="M7610" i="2"/>
  <c r="M7611" i="2"/>
  <c r="M7612" i="2"/>
  <c r="M7613" i="2"/>
  <c r="M7614" i="2"/>
  <c r="M7615" i="2"/>
  <c r="M7616" i="2"/>
  <c r="M7617" i="2"/>
  <c r="M7618" i="2"/>
  <c r="M7619" i="2"/>
  <c r="M7620" i="2"/>
  <c r="M7621" i="2"/>
  <c r="M7622" i="2"/>
  <c r="M7623" i="2"/>
  <c r="M7624" i="2"/>
  <c r="M7625" i="2"/>
  <c r="M7626" i="2"/>
  <c r="M7627" i="2"/>
  <c r="M7628" i="2"/>
  <c r="M7629" i="2"/>
  <c r="M7630" i="2"/>
  <c r="M7631" i="2"/>
  <c r="M7632" i="2"/>
  <c r="M7633" i="2"/>
  <c r="M7634" i="2"/>
  <c r="M7635" i="2"/>
  <c r="M7636" i="2"/>
  <c r="M7637" i="2"/>
  <c r="M7638" i="2"/>
  <c r="M7639" i="2"/>
  <c r="M7640" i="2"/>
  <c r="M7641" i="2"/>
  <c r="M7642" i="2"/>
  <c r="M7643" i="2"/>
  <c r="M7644" i="2"/>
  <c r="M7645" i="2"/>
  <c r="M7646" i="2"/>
  <c r="M7647" i="2"/>
  <c r="M7648" i="2"/>
  <c r="M7649" i="2"/>
  <c r="M7650" i="2"/>
  <c r="M7651" i="2"/>
  <c r="M7652" i="2"/>
  <c r="M7653" i="2"/>
  <c r="M7654" i="2"/>
  <c r="M7655" i="2"/>
  <c r="M7656" i="2"/>
  <c r="M7657" i="2"/>
  <c r="M7658" i="2"/>
  <c r="M7659" i="2"/>
  <c r="M7660" i="2"/>
  <c r="M7661" i="2"/>
  <c r="M7662" i="2"/>
  <c r="M7663" i="2"/>
  <c r="M7664" i="2"/>
  <c r="M7665" i="2"/>
  <c r="M7666" i="2"/>
  <c r="M7667" i="2"/>
  <c r="M7668" i="2"/>
  <c r="M7669" i="2"/>
  <c r="M7670" i="2"/>
  <c r="M7671" i="2"/>
  <c r="M7672" i="2"/>
  <c r="M7673" i="2"/>
  <c r="M7674" i="2"/>
  <c r="M7675" i="2"/>
  <c r="M7676" i="2"/>
  <c r="M7677" i="2"/>
  <c r="M7678" i="2"/>
  <c r="M7679" i="2"/>
  <c r="M7680" i="2"/>
  <c r="M7681" i="2"/>
  <c r="M7682" i="2"/>
  <c r="M7683" i="2"/>
  <c r="M7684" i="2"/>
  <c r="M7685" i="2"/>
  <c r="M7686" i="2"/>
  <c r="M7687" i="2"/>
  <c r="M7688" i="2"/>
  <c r="M7689" i="2"/>
  <c r="M7690" i="2"/>
  <c r="M7691" i="2"/>
  <c r="M7692" i="2"/>
  <c r="M7693" i="2"/>
  <c r="M7694" i="2"/>
  <c r="M7695" i="2"/>
  <c r="M7696" i="2"/>
  <c r="M7697" i="2"/>
  <c r="M7698" i="2"/>
  <c r="M7699" i="2"/>
  <c r="M7700" i="2"/>
  <c r="M7701" i="2"/>
  <c r="M7702" i="2"/>
  <c r="M7703" i="2"/>
  <c r="M7704" i="2"/>
  <c r="M7705" i="2"/>
  <c r="M7706" i="2"/>
  <c r="M7707" i="2"/>
  <c r="M7708" i="2"/>
  <c r="M7709" i="2"/>
  <c r="M7710" i="2"/>
  <c r="M7711" i="2"/>
  <c r="M7712" i="2"/>
  <c r="M7713" i="2"/>
  <c r="M7714" i="2"/>
  <c r="M7715" i="2"/>
  <c r="M7716" i="2"/>
  <c r="M7717" i="2"/>
  <c r="M7718" i="2"/>
  <c r="M7719" i="2"/>
  <c r="M7720" i="2"/>
  <c r="M7721" i="2"/>
  <c r="M7722" i="2"/>
  <c r="M7723" i="2"/>
  <c r="M7724" i="2"/>
  <c r="M7725" i="2"/>
  <c r="M7726" i="2"/>
  <c r="M7727" i="2"/>
  <c r="M7728" i="2"/>
  <c r="M7729" i="2"/>
  <c r="M7730" i="2"/>
  <c r="M7731" i="2"/>
  <c r="M7732" i="2"/>
  <c r="M7733" i="2"/>
  <c r="M7734" i="2"/>
  <c r="M7735" i="2"/>
  <c r="M7736" i="2"/>
  <c r="M7737" i="2"/>
  <c r="M7738" i="2"/>
  <c r="M7739" i="2"/>
  <c r="M7740" i="2"/>
  <c r="M7741" i="2"/>
  <c r="M7742" i="2"/>
  <c r="M7743" i="2"/>
  <c r="M7744" i="2"/>
  <c r="M7745" i="2"/>
  <c r="M7746" i="2"/>
  <c r="M7747" i="2"/>
  <c r="M7748" i="2"/>
  <c r="M7749" i="2"/>
  <c r="M7750" i="2"/>
  <c r="M7751" i="2"/>
  <c r="M7752" i="2"/>
  <c r="M7753" i="2"/>
  <c r="M7754" i="2"/>
  <c r="M7755" i="2"/>
  <c r="M7756" i="2"/>
  <c r="M7757" i="2"/>
  <c r="M7758" i="2"/>
  <c r="M7759" i="2"/>
  <c r="M7760" i="2"/>
  <c r="M7761" i="2"/>
  <c r="M7762" i="2"/>
  <c r="M7763" i="2"/>
  <c r="M7764" i="2"/>
  <c r="M7765" i="2"/>
  <c r="M7766" i="2"/>
  <c r="M7767" i="2"/>
  <c r="M7768" i="2"/>
  <c r="M7769" i="2"/>
  <c r="M7770" i="2"/>
  <c r="M7771" i="2"/>
  <c r="M7772" i="2"/>
  <c r="M7773" i="2"/>
  <c r="M7774" i="2"/>
  <c r="M7775" i="2"/>
  <c r="M7776" i="2"/>
  <c r="M7777" i="2"/>
  <c r="M7778" i="2"/>
  <c r="M7779" i="2"/>
  <c r="M7780" i="2"/>
  <c r="M7781" i="2"/>
  <c r="M7782" i="2"/>
  <c r="M7783" i="2"/>
  <c r="M7784" i="2"/>
  <c r="M7785" i="2"/>
  <c r="M7786" i="2"/>
  <c r="M7787" i="2"/>
  <c r="M7788" i="2"/>
  <c r="M7789" i="2"/>
  <c r="M7790" i="2"/>
  <c r="M7791" i="2"/>
  <c r="M7792" i="2"/>
  <c r="M7793" i="2"/>
  <c r="M7794" i="2"/>
  <c r="M7795" i="2"/>
  <c r="M7796" i="2"/>
  <c r="M7797" i="2"/>
  <c r="M7798" i="2"/>
  <c r="M7799" i="2"/>
  <c r="M7800" i="2"/>
  <c r="M7801" i="2"/>
  <c r="M7802" i="2"/>
  <c r="M7803" i="2"/>
  <c r="M7804" i="2"/>
  <c r="M7805" i="2"/>
  <c r="M7806" i="2"/>
  <c r="M7807" i="2"/>
  <c r="M7808" i="2"/>
  <c r="M7809" i="2"/>
  <c r="M7810" i="2"/>
  <c r="M7811" i="2"/>
  <c r="M7812" i="2"/>
  <c r="M7813" i="2"/>
  <c r="M7814" i="2"/>
  <c r="M7815" i="2"/>
  <c r="M7816" i="2"/>
  <c r="M7817" i="2"/>
  <c r="M7818" i="2"/>
  <c r="M7819" i="2"/>
  <c r="M7820" i="2"/>
  <c r="M7821" i="2"/>
  <c r="M7822" i="2"/>
  <c r="M7823" i="2"/>
  <c r="M7824" i="2"/>
  <c r="M7825" i="2"/>
  <c r="M7826" i="2"/>
  <c r="M7827" i="2"/>
  <c r="M7828" i="2"/>
  <c r="M7829" i="2"/>
  <c r="M7830" i="2"/>
  <c r="M7831" i="2"/>
  <c r="M7832" i="2"/>
  <c r="M7833" i="2"/>
  <c r="M7834" i="2"/>
  <c r="M7835" i="2"/>
  <c r="M7836" i="2"/>
  <c r="M7837" i="2"/>
  <c r="M7838" i="2"/>
  <c r="M7839" i="2"/>
  <c r="M7840" i="2"/>
  <c r="M7841" i="2"/>
  <c r="M7842" i="2"/>
  <c r="M7843" i="2"/>
  <c r="M7844" i="2"/>
  <c r="M7845" i="2"/>
  <c r="M7846" i="2"/>
  <c r="M7847" i="2"/>
  <c r="M7848" i="2"/>
  <c r="M7849" i="2"/>
  <c r="M7850" i="2"/>
  <c r="M7851" i="2"/>
  <c r="M7852" i="2"/>
  <c r="M7853" i="2"/>
  <c r="M7854" i="2"/>
  <c r="M7855" i="2"/>
  <c r="M7856" i="2"/>
  <c r="M7857" i="2"/>
  <c r="M7858" i="2"/>
  <c r="M7859" i="2"/>
  <c r="M7860" i="2"/>
  <c r="M7861" i="2"/>
  <c r="M7862" i="2"/>
  <c r="M7863" i="2"/>
  <c r="M7864" i="2"/>
  <c r="M7865" i="2"/>
  <c r="M7866" i="2"/>
  <c r="M7867" i="2"/>
  <c r="M7868" i="2"/>
  <c r="M7869" i="2"/>
  <c r="M7870" i="2"/>
  <c r="M7871" i="2"/>
  <c r="M7872" i="2"/>
  <c r="M7873" i="2"/>
  <c r="M7874" i="2"/>
  <c r="M7875" i="2"/>
  <c r="M7876" i="2"/>
  <c r="M7877" i="2"/>
  <c r="M7878" i="2"/>
  <c r="M7879" i="2"/>
  <c r="M7880" i="2"/>
  <c r="M7881" i="2"/>
  <c r="M7882" i="2"/>
  <c r="M7883" i="2"/>
  <c r="M7884" i="2"/>
  <c r="M7885" i="2"/>
  <c r="M7886" i="2"/>
  <c r="M7887" i="2"/>
  <c r="M7888" i="2"/>
  <c r="M7889" i="2"/>
  <c r="M7890" i="2"/>
  <c r="M7891" i="2"/>
  <c r="M7892" i="2"/>
  <c r="M7893" i="2"/>
  <c r="M7894" i="2"/>
  <c r="M7895" i="2"/>
  <c r="M7896" i="2"/>
  <c r="M7897" i="2"/>
  <c r="M7898" i="2"/>
  <c r="M7899" i="2"/>
  <c r="M7900" i="2"/>
  <c r="M7901" i="2"/>
  <c r="M7902" i="2"/>
  <c r="M7903" i="2"/>
  <c r="M7904" i="2"/>
  <c r="M7905" i="2"/>
  <c r="M7906" i="2"/>
  <c r="M7907" i="2"/>
  <c r="M7908" i="2"/>
  <c r="M7909" i="2"/>
  <c r="M7910" i="2"/>
  <c r="M7911" i="2"/>
  <c r="M7912" i="2"/>
  <c r="M7913" i="2"/>
  <c r="M7914" i="2"/>
  <c r="M7915" i="2"/>
  <c r="M7916" i="2"/>
  <c r="M7917" i="2"/>
  <c r="M7918" i="2"/>
  <c r="M7919" i="2"/>
  <c r="M7920" i="2"/>
  <c r="M7921" i="2"/>
  <c r="M7922" i="2"/>
  <c r="M7923" i="2"/>
  <c r="M7924" i="2"/>
  <c r="M7925" i="2"/>
  <c r="M7926" i="2"/>
  <c r="M7927" i="2"/>
  <c r="M7928" i="2"/>
  <c r="M7929" i="2"/>
  <c r="M7930" i="2"/>
  <c r="M7931" i="2"/>
  <c r="M7932" i="2"/>
  <c r="M7933" i="2"/>
  <c r="M7934" i="2"/>
  <c r="M7935" i="2"/>
  <c r="M7936" i="2"/>
  <c r="M7937" i="2"/>
  <c r="M7938" i="2"/>
  <c r="M7939" i="2"/>
  <c r="M7940" i="2"/>
  <c r="M7941" i="2"/>
  <c r="M7942" i="2"/>
  <c r="M7943" i="2"/>
  <c r="M7944" i="2"/>
  <c r="M7945" i="2"/>
  <c r="M7946" i="2"/>
  <c r="M7947" i="2"/>
  <c r="M7948" i="2"/>
  <c r="M7949" i="2"/>
  <c r="M7950" i="2"/>
  <c r="M7951" i="2"/>
  <c r="M7952" i="2"/>
  <c r="M7953" i="2"/>
  <c r="M7954" i="2"/>
  <c r="M7955" i="2"/>
  <c r="M7956" i="2"/>
  <c r="M7957" i="2"/>
  <c r="M7958" i="2"/>
  <c r="M7959" i="2"/>
  <c r="M7960" i="2"/>
  <c r="M7961" i="2"/>
  <c r="M7962" i="2"/>
  <c r="M7963" i="2"/>
  <c r="M7964" i="2"/>
  <c r="M7965" i="2"/>
  <c r="M7966" i="2"/>
  <c r="M7967" i="2"/>
  <c r="M7968" i="2"/>
  <c r="M7969" i="2"/>
  <c r="M7970" i="2"/>
  <c r="M7971" i="2"/>
  <c r="M7972" i="2"/>
  <c r="M7973" i="2"/>
  <c r="M7974" i="2"/>
  <c r="M7975" i="2"/>
  <c r="M7976" i="2"/>
  <c r="M7977" i="2"/>
  <c r="M7978" i="2"/>
  <c r="M7979" i="2"/>
  <c r="M7980" i="2"/>
  <c r="M7981" i="2"/>
  <c r="M7982" i="2"/>
  <c r="M7983" i="2"/>
  <c r="M7984" i="2"/>
  <c r="M7985" i="2"/>
  <c r="M7986" i="2"/>
  <c r="M7987" i="2"/>
  <c r="M7988" i="2"/>
  <c r="M7989" i="2"/>
  <c r="M7990" i="2"/>
  <c r="M7991" i="2"/>
  <c r="M7992" i="2"/>
  <c r="M7993" i="2"/>
  <c r="M7994" i="2"/>
  <c r="M7995" i="2"/>
  <c r="M7996" i="2"/>
  <c r="M7997" i="2"/>
  <c r="M7998" i="2"/>
  <c r="M7999" i="2"/>
  <c r="M8000" i="2"/>
  <c r="M8001" i="2"/>
  <c r="M8002" i="2"/>
  <c r="M8003" i="2"/>
  <c r="M8004" i="2"/>
  <c r="M8005" i="2"/>
  <c r="M8006" i="2"/>
  <c r="M8007" i="2"/>
  <c r="M8008" i="2"/>
  <c r="M8009" i="2"/>
  <c r="M8010" i="2"/>
  <c r="M8011" i="2"/>
  <c r="M8012" i="2"/>
  <c r="M8013" i="2"/>
  <c r="M8014" i="2"/>
  <c r="M8015" i="2"/>
  <c r="M8016" i="2"/>
  <c r="M8017" i="2"/>
  <c r="M8018" i="2"/>
  <c r="M8019" i="2"/>
  <c r="M8020" i="2"/>
  <c r="M8021" i="2"/>
  <c r="M8022" i="2"/>
  <c r="M8023" i="2"/>
  <c r="M8024" i="2"/>
  <c r="M8025" i="2"/>
  <c r="M8026" i="2"/>
  <c r="M8027" i="2"/>
  <c r="M8028" i="2"/>
  <c r="M8029" i="2"/>
  <c r="M8030" i="2"/>
  <c r="M8031" i="2"/>
  <c r="M8032" i="2"/>
  <c r="M8033" i="2"/>
  <c r="M8034" i="2"/>
  <c r="M8035" i="2"/>
  <c r="M8036" i="2"/>
  <c r="M8037" i="2"/>
  <c r="M8038" i="2"/>
  <c r="M8039" i="2"/>
  <c r="M8040" i="2"/>
  <c r="M8041" i="2"/>
  <c r="M8042" i="2"/>
  <c r="M8043" i="2"/>
  <c r="M8044" i="2"/>
  <c r="M8045" i="2"/>
  <c r="M8046" i="2"/>
  <c r="M8047" i="2"/>
  <c r="M8048" i="2"/>
  <c r="M8049" i="2"/>
  <c r="M8050" i="2"/>
  <c r="M8051" i="2"/>
  <c r="M8052" i="2"/>
  <c r="M8053" i="2"/>
  <c r="M8054" i="2"/>
  <c r="M8055" i="2"/>
  <c r="M8056" i="2"/>
  <c r="M8057" i="2"/>
  <c r="M8058" i="2"/>
  <c r="M8059" i="2"/>
  <c r="M8060" i="2"/>
  <c r="M8061" i="2"/>
  <c r="M8062" i="2"/>
  <c r="M8063" i="2"/>
  <c r="M8064" i="2"/>
  <c r="M8065" i="2"/>
  <c r="M8066" i="2"/>
  <c r="M8067" i="2"/>
  <c r="M8068" i="2"/>
  <c r="M8069" i="2"/>
  <c r="M8070" i="2"/>
  <c r="M8071" i="2"/>
  <c r="M8072" i="2"/>
  <c r="M8073" i="2"/>
  <c r="M8074" i="2"/>
  <c r="M8075" i="2"/>
  <c r="M8076" i="2"/>
  <c r="M8077" i="2"/>
  <c r="M8078" i="2"/>
  <c r="M8079" i="2"/>
  <c r="M8080" i="2"/>
  <c r="M8081" i="2"/>
  <c r="M8082" i="2"/>
  <c r="M8083" i="2"/>
  <c r="M8084" i="2"/>
  <c r="M8085" i="2"/>
  <c r="M8086" i="2"/>
  <c r="M8087" i="2"/>
  <c r="M8088" i="2"/>
  <c r="M8089" i="2"/>
  <c r="M8090" i="2"/>
  <c r="M8091" i="2"/>
  <c r="M8092" i="2"/>
  <c r="M8093" i="2"/>
  <c r="M8094" i="2"/>
  <c r="M8095" i="2"/>
  <c r="M8096" i="2"/>
  <c r="M8097" i="2"/>
  <c r="M8098" i="2"/>
  <c r="M8099" i="2"/>
  <c r="M8100" i="2"/>
  <c r="M8101" i="2"/>
  <c r="M8102" i="2"/>
  <c r="M8103" i="2"/>
  <c r="M8104" i="2"/>
  <c r="M8105" i="2"/>
  <c r="M8106" i="2"/>
  <c r="M8107" i="2"/>
  <c r="M8108" i="2"/>
  <c r="M8109" i="2"/>
  <c r="M8110" i="2"/>
  <c r="M8111" i="2"/>
  <c r="M8112" i="2"/>
  <c r="M8113" i="2"/>
  <c r="M8114" i="2"/>
  <c r="M8115" i="2"/>
  <c r="M8116" i="2"/>
  <c r="M8117" i="2"/>
  <c r="M8118" i="2"/>
  <c r="M8119" i="2"/>
  <c r="M8120" i="2"/>
  <c r="M8121" i="2"/>
  <c r="M8122" i="2"/>
  <c r="M8123" i="2"/>
  <c r="M8124" i="2"/>
  <c r="M8125" i="2"/>
  <c r="M8126" i="2"/>
  <c r="M8127" i="2"/>
  <c r="M8128" i="2"/>
  <c r="M8129" i="2"/>
  <c r="M8130" i="2"/>
  <c r="M8131" i="2"/>
  <c r="M8132" i="2"/>
  <c r="M8133" i="2"/>
  <c r="M8134" i="2"/>
  <c r="M8135" i="2"/>
  <c r="M8136" i="2"/>
  <c r="M8137" i="2"/>
  <c r="M8138" i="2"/>
  <c r="M8139" i="2"/>
  <c r="M8140" i="2"/>
  <c r="M8141" i="2"/>
  <c r="M8142" i="2"/>
  <c r="M8143" i="2"/>
  <c r="M8144" i="2"/>
  <c r="M8145" i="2"/>
  <c r="M8146" i="2"/>
  <c r="M8147" i="2"/>
  <c r="M8148" i="2"/>
  <c r="M8149" i="2"/>
  <c r="M8150" i="2"/>
  <c r="M8151" i="2"/>
  <c r="M8152" i="2"/>
  <c r="M8153" i="2"/>
  <c r="M8154" i="2"/>
  <c r="M8155" i="2"/>
  <c r="M8156" i="2"/>
  <c r="M8157" i="2"/>
  <c r="M8158" i="2"/>
  <c r="M8159" i="2"/>
  <c r="M8160" i="2"/>
  <c r="M8161" i="2"/>
  <c r="M8162" i="2"/>
  <c r="M8163" i="2"/>
  <c r="M8164" i="2"/>
  <c r="M8165" i="2"/>
  <c r="M8166" i="2"/>
  <c r="M8167" i="2"/>
  <c r="M8168" i="2"/>
  <c r="M8169" i="2"/>
  <c r="M8170" i="2"/>
  <c r="M8171" i="2"/>
  <c r="M8172" i="2"/>
  <c r="M8173" i="2"/>
  <c r="M8174" i="2"/>
  <c r="M8175" i="2"/>
  <c r="M8176" i="2"/>
  <c r="M8177" i="2"/>
  <c r="M8178" i="2"/>
  <c r="M8179" i="2"/>
  <c r="M8180" i="2"/>
  <c r="M8181" i="2"/>
  <c r="M8182" i="2"/>
  <c r="M8183" i="2"/>
  <c r="M8184" i="2"/>
  <c r="M8185" i="2"/>
  <c r="M8186" i="2"/>
  <c r="M8187" i="2"/>
  <c r="M8188" i="2"/>
  <c r="M8189" i="2"/>
  <c r="M8190" i="2"/>
  <c r="M8191" i="2"/>
  <c r="M8192" i="2"/>
  <c r="M8193" i="2"/>
  <c r="M8194" i="2"/>
  <c r="M8195" i="2"/>
  <c r="M8196" i="2"/>
  <c r="M8197" i="2"/>
  <c r="M8198" i="2"/>
  <c r="M8199" i="2"/>
  <c r="M8200" i="2"/>
  <c r="M8201" i="2"/>
  <c r="M8202" i="2"/>
  <c r="M8203" i="2"/>
  <c r="M8204" i="2"/>
  <c r="M8205" i="2"/>
  <c r="M8206" i="2"/>
  <c r="M8207" i="2"/>
  <c r="M8208" i="2"/>
  <c r="M8209" i="2"/>
  <c r="M8210" i="2"/>
  <c r="M8211" i="2"/>
  <c r="M8212" i="2"/>
  <c r="M8213" i="2"/>
  <c r="M8214" i="2"/>
  <c r="M8215" i="2"/>
  <c r="M8216" i="2"/>
  <c r="M8217" i="2"/>
  <c r="M8218" i="2"/>
  <c r="M8219" i="2"/>
  <c r="M8220" i="2"/>
  <c r="M8221" i="2"/>
  <c r="M8222" i="2"/>
  <c r="M8223" i="2"/>
  <c r="M8224" i="2"/>
  <c r="M8225" i="2"/>
  <c r="M8226" i="2"/>
  <c r="M8227" i="2"/>
  <c r="M8228" i="2"/>
  <c r="M8229" i="2"/>
  <c r="M8230" i="2"/>
  <c r="M8231" i="2"/>
  <c r="M8232" i="2"/>
  <c r="M8233" i="2"/>
  <c r="M8234" i="2"/>
  <c r="M8235" i="2"/>
  <c r="M8236" i="2"/>
  <c r="M8237" i="2"/>
  <c r="M8238" i="2"/>
  <c r="M8239" i="2"/>
  <c r="M8240" i="2"/>
  <c r="M8241" i="2"/>
  <c r="M8242" i="2"/>
  <c r="M8243" i="2"/>
  <c r="M8244" i="2"/>
  <c r="M8245" i="2"/>
  <c r="M8246" i="2"/>
  <c r="M8247" i="2"/>
  <c r="M8248" i="2"/>
  <c r="M8249" i="2"/>
  <c r="M8250" i="2"/>
  <c r="M8251" i="2"/>
  <c r="M8252" i="2"/>
  <c r="M8253" i="2"/>
  <c r="M8254" i="2"/>
  <c r="M8255" i="2"/>
  <c r="M8256" i="2"/>
  <c r="M8257" i="2"/>
  <c r="M8258" i="2"/>
  <c r="M8259" i="2"/>
  <c r="M8260" i="2"/>
  <c r="M8261" i="2"/>
  <c r="M8262" i="2"/>
  <c r="M8263" i="2"/>
  <c r="M8264" i="2"/>
  <c r="M8265" i="2"/>
  <c r="M8266" i="2"/>
  <c r="M8267" i="2"/>
  <c r="M8268" i="2"/>
  <c r="M8269" i="2"/>
  <c r="M8270" i="2"/>
  <c r="M8271" i="2"/>
  <c r="M8272" i="2"/>
  <c r="M8273" i="2"/>
  <c r="M8274" i="2"/>
  <c r="M8275" i="2"/>
  <c r="M8276" i="2"/>
  <c r="M8277" i="2"/>
  <c r="M8278" i="2"/>
  <c r="M8279" i="2"/>
  <c r="M8280" i="2"/>
  <c r="M8281" i="2"/>
  <c r="M8282" i="2"/>
  <c r="M8283" i="2"/>
  <c r="M8284" i="2"/>
  <c r="M8285" i="2"/>
  <c r="M8286" i="2"/>
  <c r="M8287" i="2"/>
  <c r="M8288" i="2"/>
  <c r="M8289" i="2"/>
  <c r="M8290" i="2"/>
  <c r="M8291" i="2"/>
  <c r="M8292" i="2"/>
  <c r="M8293" i="2"/>
  <c r="M8294" i="2"/>
  <c r="M8295" i="2"/>
  <c r="M8296" i="2"/>
  <c r="M8297" i="2"/>
  <c r="M8298" i="2"/>
  <c r="M8299" i="2"/>
  <c r="M8300" i="2"/>
  <c r="M8301" i="2"/>
  <c r="M8302" i="2"/>
  <c r="M8303" i="2"/>
  <c r="M8304" i="2"/>
  <c r="M8305" i="2"/>
  <c r="M8306" i="2"/>
  <c r="M8307" i="2"/>
  <c r="M8308" i="2"/>
  <c r="M8309" i="2"/>
  <c r="M8310" i="2"/>
  <c r="M8311" i="2"/>
  <c r="M8312" i="2"/>
  <c r="M8313" i="2"/>
  <c r="M8314" i="2"/>
  <c r="M8315" i="2"/>
  <c r="M8316" i="2"/>
  <c r="M8317" i="2"/>
  <c r="M8318" i="2"/>
  <c r="M8319" i="2"/>
  <c r="M8320" i="2"/>
  <c r="M8321" i="2"/>
  <c r="M8322" i="2"/>
  <c r="M8323" i="2"/>
  <c r="M8324" i="2"/>
  <c r="M8325" i="2"/>
  <c r="M8326" i="2"/>
  <c r="M8327" i="2"/>
  <c r="M8328" i="2"/>
  <c r="M8329" i="2"/>
  <c r="M8330" i="2"/>
  <c r="M8331" i="2"/>
  <c r="M8332" i="2"/>
  <c r="M8333" i="2"/>
  <c r="M8334" i="2"/>
  <c r="M8335" i="2"/>
  <c r="M8336" i="2"/>
  <c r="M8337" i="2"/>
  <c r="M8338" i="2"/>
  <c r="M8339" i="2"/>
  <c r="M8340" i="2"/>
  <c r="M8341" i="2"/>
  <c r="M8342" i="2"/>
  <c r="M8343" i="2"/>
  <c r="M8344" i="2"/>
  <c r="M8345" i="2"/>
  <c r="M8346" i="2"/>
  <c r="M8347" i="2"/>
  <c r="M8348" i="2"/>
  <c r="M8349" i="2"/>
  <c r="M8350" i="2"/>
  <c r="M8351" i="2"/>
  <c r="M8352" i="2"/>
  <c r="M8353" i="2"/>
  <c r="M8354" i="2"/>
  <c r="M8355" i="2"/>
  <c r="M8356" i="2"/>
  <c r="M8357" i="2"/>
  <c r="M8358" i="2"/>
  <c r="M8359" i="2"/>
  <c r="M8360" i="2"/>
  <c r="M8361" i="2"/>
  <c r="M8362" i="2"/>
  <c r="M8363" i="2"/>
  <c r="M8364" i="2"/>
  <c r="M8365" i="2"/>
  <c r="M8366" i="2"/>
  <c r="M8367" i="2"/>
  <c r="M8368" i="2"/>
  <c r="M8369" i="2"/>
  <c r="M8370" i="2"/>
  <c r="M8371" i="2"/>
  <c r="M8372" i="2"/>
  <c r="M8373" i="2"/>
  <c r="M8374" i="2"/>
  <c r="M8375" i="2"/>
  <c r="M8376" i="2"/>
  <c r="M8377" i="2"/>
  <c r="M8378" i="2"/>
  <c r="M8379" i="2"/>
  <c r="M8380" i="2"/>
  <c r="M8381" i="2"/>
  <c r="M8382" i="2"/>
  <c r="M8383" i="2"/>
  <c r="M8384" i="2"/>
  <c r="M8385" i="2"/>
  <c r="M8386" i="2"/>
  <c r="M8387" i="2"/>
  <c r="M8388" i="2"/>
  <c r="M8389" i="2"/>
  <c r="M8390" i="2"/>
  <c r="M8391" i="2"/>
  <c r="M8392" i="2"/>
  <c r="M8393" i="2"/>
  <c r="M8394" i="2"/>
  <c r="M8395" i="2"/>
  <c r="M8396" i="2"/>
  <c r="M8397" i="2"/>
  <c r="M8398" i="2"/>
  <c r="M8399" i="2"/>
  <c r="M8400" i="2"/>
  <c r="M8401" i="2"/>
  <c r="M8402" i="2"/>
  <c r="M8403" i="2"/>
  <c r="M8404" i="2"/>
  <c r="M8405" i="2"/>
  <c r="M8406" i="2"/>
  <c r="M8407" i="2"/>
  <c r="M8408" i="2"/>
  <c r="M8409" i="2"/>
  <c r="M8410" i="2"/>
  <c r="M8411" i="2"/>
  <c r="M8412" i="2"/>
  <c r="M8413" i="2"/>
  <c r="M8414" i="2"/>
  <c r="M8415" i="2"/>
  <c r="M8416" i="2"/>
  <c r="M8417" i="2"/>
  <c r="M8418" i="2"/>
  <c r="M8419" i="2"/>
  <c r="M8420" i="2"/>
  <c r="M8421" i="2"/>
  <c r="M8422" i="2"/>
  <c r="M8423" i="2"/>
  <c r="M8424" i="2"/>
  <c r="M8425" i="2"/>
  <c r="M8426" i="2"/>
  <c r="M8427" i="2"/>
  <c r="M8428" i="2"/>
  <c r="M8429" i="2"/>
  <c r="M8430" i="2"/>
  <c r="M8431" i="2"/>
  <c r="M8432" i="2"/>
  <c r="M8433" i="2"/>
  <c r="M8434" i="2"/>
  <c r="M8435" i="2"/>
  <c r="M8436" i="2"/>
  <c r="M8437" i="2"/>
  <c r="M8438" i="2"/>
  <c r="M8439" i="2"/>
  <c r="M8440" i="2"/>
  <c r="M8441" i="2"/>
  <c r="M8442" i="2"/>
  <c r="M8443" i="2"/>
  <c r="M8444" i="2"/>
  <c r="M8445" i="2"/>
  <c r="M8446" i="2"/>
  <c r="M8447" i="2"/>
  <c r="M8448" i="2"/>
  <c r="M8449" i="2"/>
  <c r="M8450" i="2"/>
  <c r="M8451" i="2"/>
  <c r="M8452" i="2"/>
  <c r="M8453" i="2"/>
  <c r="M8454" i="2"/>
  <c r="M8455" i="2"/>
  <c r="M8456" i="2"/>
  <c r="M8457" i="2"/>
  <c r="M8458" i="2"/>
  <c r="M8459" i="2"/>
  <c r="M8460" i="2"/>
  <c r="M8461" i="2"/>
  <c r="M8462" i="2"/>
  <c r="M8463" i="2"/>
  <c r="M8464" i="2"/>
  <c r="M8465" i="2"/>
  <c r="M8466" i="2"/>
  <c r="M8467" i="2"/>
  <c r="M8468" i="2"/>
  <c r="M8469" i="2"/>
  <c r="M8470" i="2"/>
  <c r="M8471" i="2"/>
  <c r="M8472" i="2"/>
  <c r="M8473" i="2"/>
  <c r="M8474" i="2"/>
  <c r="M8475" i="2"/>
  <c r="M8476" i="2"/>
  <c r="M8477" i="2"/>
  <c r="M8478" i="2"/>
  <c r="M8479" i="2"/>
  <c r="M8480" i="2"/>
  <c r="M8481" i="2"/>
  <c r="M8482" i="2"/>
  <c r="M8483" i="2"/>
  <c r="M8484" i="2"/>
  <c r="M8485" i="2"/>
  <c r="M8486" i="2"/>
  <c r="M8487" i="2"/>
  <c r="M8488" i="2"/>
  <c r="M8489" i="2"/>
  <c r="M8490" i="2"/>
  <c r="M8491" i="2"/>
  <c r="M8492" i="2"/>
  <c r="M8493" i="2"/>
  <c r="M8494" i="2"/>
  <c r="M8495" i="2"/>
  <c r="M8496" i="2"/>
  <c r="M8497" i="2"/>
  <c r="M8498" i="2"/>
  <c r="M8499" i="2"/>
  <c r="M8500" i="2"/>
  <c r="M8501" i="2"/>
  <c r="M8502" i="2"/>
  <c r="M8503" i="2"/>
  <c r="M8504" i="2"/>
  <c r="M8505" i="2"/>
  <c r="M8506" i="2"/>
  <c r="M8507" i="2"/>
  <c r="M8508" i="2"/>
  <c r="M8509" i="2"/>
  <c r="M8510" i="2"/>
  <c r="M8511" i="2"/>
  <c r="M8512" i="2"/>
  <c r="M8513" i="2"/>
  <c r="M8514" i="2"/>
  <c r="M8515" i="2"/>
  <c r="M8516" i="2"/>
  <c r="M8517" i="2"/>
  <c r="M8518" i="2"/>
  <c r="M8519" i="2"/>
  <c r="M8520" i="2"/>
  <c r="M8521" i="2"/>
  <c r="M8522" i="2"/>
  <c r="M8523" i="2"/>
  <c r="M8524" i="2"/>
  <c r="M8525" i="2"/>
  <c r="M8526" i="2"/>
  <c r="M8527" i="2"/>
  <c r="M8528" i="2"/>
  <c r="M8529" i="2"/>
  <c r="M8530" i="2"/>
  <c r="M8531" i="2"/>
  <c r="M8532" i="2"/>
  <c r="M8533" i="2"/>
  <c r="M8534" i="2"/>
  <c r="M8535" i="2"/>
  <c r="M8536" i="2"/>
  <c r="M8537" i="2"/>
  <c r="M8538" i="2"/>
  <c r="M8539" i="2"/>
  <c r="M8540" i="2"/>
  <c r="M8541" i="2"/>
  <c r="M8542" i="2"/>
  <c r="M8543" i="2"/>
  <c r="M8544" i="2"/>
  <c r="M8545" i="2"/>
  <c r="M8546" i="2"/>
  <c r="M8547" i="2"/>
  <c r="M8548" i="2"/>
  <c r="M8549" i="2"/>
  <c r="M8550" i="2"/>
  <c r="M8551" i="2"/>
  <c r="M8552" i="2"/>
  <c r="M8553" i="2"/>
  <c r="M8554" i="2"/>
  <c r="M8555" i="2"/>
  <c r="M8556" i="2"/>
  <c r="M8557" i="2"/>
  <c r="M8558" i="2"/>
  <c r="M8559" i="2"/>
  <c r="M8560" i="2"/>
  <c r="M8561" i="2"/>
  <c r="M8562" i="2"/>
  <c r="M8563" i="2"/>
  <c r="M8564" i="2"/>
  <c r="M8565" i="2"/>
  <c r="M8566" i="2"/>
  <c r="M8567" i="2"/>
  <c r="M8568" i="2"/>
  <c r="M8569" i="2"/>
  <c r="M8570" i="2"/>
  <c r="M8571" i="2"/>
  <c r="M8572" i="2"/>
  <c r="M8573" i="2"/>
  <c r="M8574" i="2"/>
  <c r="M8575" i="2"/>
  <c r="M8576" i="2"/>
  <c r="M8577" i="2"/>
  <c r="M8578" i="2"/>
  <c r="M8579" i="2"/>
  <c r="M8580" i="2"/>
  <c r="M8581" i="2"/>
  <c r="M8582" i="2"/>
  <c r="M8583" i="2"/>
  <c r="M8584" i="2"/>
  <c r="M8585" i="2"/>
  <c r="M8586" i="2"/>
  <c r="M8587" i="2"/>
  <c r="M8588" i="2"/>
  <c r="M8589" i="2"/>
  <c r="M8590" i="2"/>
  <c r="M8591" i="2"/>
  <c r="M8592" i="2"/>
  <c r="M8593" i="2"/>
  <c r="M8594" i="2"/>
  <c r="M8595" i="2"/>
  <c r="M8596" i="2"/>
  <c r="M8597" i="2"/>
  <c r="M8598" i="2"/>
  <c r="M8599" i="2"/>
  <c r="M8600" i="2"/>
  <c r="M8601" i="2"/>
  <c r="M8602" i="2"/>
  <c r="M8603" i="2"/>
  <c r="M8604" i="2"/>
  <c r="M8605" i="2"/>
  <c r="M8606" i="2"/>
  <c r="M8607" i="2"/>
  <c r="M8608" i="2"/>
  <c r="M8609" i="2"/>
  <c r="M8610" i="2"/>
  <c r="M8611" i="2"/>
  <c r="M8612" i="2"/>
  <c r="M8613" i="2"/>
  <c r="M8614" i="2"/>
  <c r="M8615" i="2"/>
  <c r="M8616" i="2"/>
  <c r="M8617" i="2"/>
  <c r="M8618" i="2"/>
  <c r="M8619" i="2"/>
  <c r="M8620" i="2"/>
  <c r="M8621" i="2"/>
  <c r="M8622" i="2"/>
  <c r="M8623" i="2"/>
  <c r="M8624" i="2"/>
  <c r="M8625" i="2"/>
  <c r="M8626" i="2"/>
  <c r="M8627" i="2"/>
  <c r="M8628" i="2"/>
  <c r="M8629" i="2"/>
  <c r="M8630" i="2"/>
  <c r="M8631" i="2"/>
  <c r="M8632" i="2"/>
  <c r="M8633" i="2"/>
  <c r="M8634" i="2"/>
  <c r="M8635" i="2"/>
  <c r="M8636" i="2"/>
  <c r="M8637" i="2"/>
  <c r="M8638" i="2"/>
  <c r="M8639" i="2"/>
  <c r="M8640" i="2"/>
  <c r="M8641" i="2"/>
  <c r="M8642" i="2"/>
  <c r="M8643" i="2"/>
  <c r="M8644" i="2"/>
  <c r="M8645" i="2"/>
  <c r="M8646" i="2"/>
  <c r="M8647" i="2"/>
  <c r="M8648" i="2"/>
  <c r="M8649" i="2"/>
  <c r="M8650" i="2"/>
  <c r="M8651" i="2"/>
  <c r="M8652" i="2"/>
  <c r="M8653" i="2"/>
  <c r="M8654" i="2"/>
  <c r="M8655" i="2"/>
  <c r="M8656" i="2"/>
  <c r="M8657" i="2"/>
  <c r="M8658" i="2"/>
  <c r="M8659" i="2"/>
  <c r="M8660" i="2"/>
  <c r="M8661" i="2"/>
  <c r="M8662" i="2"/>
  <c r="M8663" i="2"/>
  <c r="M8664" i="2"/>
  <c r="M8665" i="2"/>
  <c r="M8666" i="2"/>
  <c r="M8667" i="2"/>
  <c r="M8668" i="2"/>
  <c r="M8669" i="2"/>
  <c r="M8670" i="2"/>
  <c r="M8671" i="2"/>
  <c r="M8672" i="2"/>
  <c r="M8673" i="2"/>
  <c r="M8674" i="2"/>
  <c r="M8675" i="2"/>
  <c r="M8676" i="2"/>
  <c r="M8677" i="2"/>
  <c r="M8678" i="2"/>
  <c r="M8679" i="2"/>
  <c r="M8680" i="2"/>
  <c r="M8681" i="2"/>
  <c r="M8682" i="2"/>
  <c r="M8683" i="2"/>
  <c r="M8684" i="2"/>
  <c r="M8685" i="2"/>
  <c r="M8686" i="2"/>
  <c r="M8687" i="2"/>
  <c r="M8688" i="2"/>
  <c r="M8689" i="2"/>
  <c r="M8690" i="2"/>
  <c r="M8691" i="2"/>
  <c r="M8692" i="2"/>
  <c r="M8693" i="2"/>
  <c r="M8694" i="2"/>
  <c r="M8695" i="2"/>
  <c r="M8696" i="2"/>
  <c r="M8697" i="2"/>
  <c r="M8698" i="2"/>
  <c r="M8699" i="2"/>
  <c r="M8700" i="2"/>
  <c r="M8701" i="2"/>
  <c r="M8702" i="2"/>
  <c r="M8703" i="2"/>
  <c r="M8704" i="2"/>
  <c r="M8705" i="2"/>
  <c r="M8706" i="2"/>
  <c r="M8707" i="2"/>
  <c r="M8708" i="2"/>
  <c r="M8709" i="2"/>
  <c r="M8710" i="2"/>
  <c r="M8711" i="2"/>
  <c r="M8712" i="2"/>
  <c r="M8713" i="2"/>
  <c r="M8714" i="2"/>
  <c r="M8715" i="2"/>
  <c r="M8716" i="2"/>
  <c r="M8717" i="2"/>
  <c r="M8718" i="2"/>
  <c r="M8719" i="2"/>
  <c r="M8720" i="2"/>
  <c r="M8721" i="2"/>
  <c r="M8722" i="2"/>
  <c r="M8723" i="2"/>
  <c r="M8724" i="2"/>
  <c r="M8725" i="2"/>
  <c r="M8726" i="2"/>
  <c r="M8727" i="2"/>
  <c r="M8728" i="2"/>
  <c r="M8729" i="2"/>
  <c r="M8730" i="2"/>
  <c r="M8731" i="2"/>
  <c r="M8732" i="2"/>
  <c r="M8733" i="2"/>
  <c r="M8734" i="2"/>
  <c r="M8735" i="2"/>
  <c r="M8736" i="2"/>
  <c r="M8737" i="2"/>
  <c r="M8738" i="2"/>
  <c r="M8739" i="2"/>
  <c r="M8740" i="2"/>
  <c r="M8741" i="2"/>
  <c r="M8742" i="2"/>
  <c r="M8743" i="2"/>
  <c r="M8744" i="2"/>
  <c r="M8745" i="2"/>
  <c r="M8746" i="2"/>
  <c r="M8747" i="2"/>
  <c r="M8748" i="2"/>
  <c r="M8749" i="2"/>
  <c r="M8750" i="2"/>
  <c r="M8751" i="2"/>
  <c r="M8752" i="2"/>
  <c r="M8753" i="2"/>
  <c r="M8754" i="2"/>
  <c r="M8755" i="2"/>
  <c r="M8756" i="2"/>
  <c r="M8757" i="2"/>
  <c r="M8758" i="2"/>
  <c r="M8759" i="2"/>
  <c r="M8760" i="2"/>
  <c r="M8761" i="2"/>
  <c r="M8762" i="2"/>
  <c r="M8763" i="2"/>
  <c r="M8764" i="2"/>
  <c r="M8765" i="2"/>
  <c r="M8766" i="2"/>
  <c r="M8767" i="2"/>
  <c r="M8768" i="2"/>
  <c r="M8769" i="2"/>
  <c r="M8770" i="2"/>
  <c r="M8771" i="2"/>
  <c r="M8772" i="2"/>
  <c r="M8773" i="2"/>
  <c r="M8774" i="2"/>
  <c r="M8775" i="2"/>
  <c r="M8776" i="2"/>
  <c r="M8777" i="2"/>
  <c r="M8778" i="2"/>
  <c r="M8779" i="2"/>
  <c r="M8780" i="2"/>
  <c r="M8781" i="2"/>
  <c r="M8782" i="2"/>
  <c r="M8783" i="2"/>
  <c r="M8784" i="2"/>
  <c r="M8785" i="2"/>
  <c r="M8786" i="2"/>
  <c r="M8787" i="2"/>
  <c r="M8788" i="2"/>
  <c r="M8789" i="2"/>
  <c r="M8790" i="2"/>
  <c r="M8791" i="2"/>
  <c r="M8792" i="2"/>
  <c r="M8793" i="2"/>
  <c r="M8794" i="2"/>
  <c r="M8795" i="2"/>
  <c r="M8796" i="2"/>
  <c r="M8797" i="2"/>
  <c r="M8798" i="2"/>
  <c r="M8799" i="2"/>
  <c r="M8800" i="2"/>
  <c r="M8801" i="2"/>
  <c r="M8802" i="2"/>
  <c r="M8803" i="2"/>
  <c r="M8804" i="2"/>
  <c r="M8805" i="2"/>
  <c r="M8806" i="2"/>
  <c r="M8807" i="2"/>
  <c r="M8808" i="2"/>
  <c r="M8809" i="2"/>
  <c r="M8810" i="2"/>
  <c r="M8811" i="2"/>
  <c r="M8812" i="2"/>
  <c r="M8813" i="2"/>
  <c r="M8814" i="2"/>
  <c r="M8815" i="2"/>
  <c r="M8816" i="2"/>
  <c r="M8817" i="2"/>
  <c r="M8818" i="2"/>
  <c r="M8819" i="2"/>
  <c r="M8820" i="2"/>
  <c r="M8821" i="2"/>
  <c r="M8822" i="2"/>
  <c r="M8823" i="2"/>
  <c r="M8824" i="2"/>
  <c r="M8825" i="2"/>
  <c r="M8826" i="2"/>
  <c r="M8827" i="2"/>
  <c r="M8828" i="2"/>
  <c r="M8829" i="2"/>
  <c r="M8830" i="2"/>
  <c r="M8831" i="2"/>
  <c r="M8832" i="2"/>
  <c r="M8833" i="2"/>
  <c r="M8834" i="2"/>
  <c r="M8835" i="2"/>
  <c r="M8836" i="2"/>
  <c r="M8837" i="2"/>
  <c r="M8838" i="2"/>
  <c r="M8839" i="2"/>
  <c r="M8840" i="2"/>
  <c r="M8841" i="2"/>
  <c r="M8842" i="2"/>
  <c r="M8843" i="2"/>
  <c r="M8844" i="2"/>
  <c r="M8845" i="2"/>
  <c r="M8846" i="2"/>
  <c r="M8847" i="2"/>
  <c r="M8848" i="2"/>
  <c r="M8849" i="2"/>
  <c r="M8850" i="2"/>
  <c r="M8851" i="2"/>
  <c r="M8852" i="2"/>
  <c r="M8853" i="2"/>
  <c r="M8854" i="2"/>
  <c r="M8855" i="2"/>
  <c r="M8856" i="2"/>
  <c r="M8857" i="2"/>
  <c r="M8858" i="2"/>
  <c r="M8859" i="2"/>
  <c r="M8860" i="2"/>
  <c r="M8861" i="2"/>
  <c r="M8862" i="2"/>
  <c r="M8863" i="2"/>
  <c r="M8864" i="2"/>
  <c r="M8865" i="2"/>
  <c r="M8866" i="2"/>
  <c r="M8867" i="2"/>
  <c r="M8868" i="2"/>
  <c r="M8869" i="2"/>
  <c r="M8870" i="2"/>
  <c r="M8871" i="2"/>
  <c r="M8872" i="2"/>
  <c r="M8873" i="2"/>
  <c r="M8874" i="2"/>
  <c r="M8875" i="2"/>
  <c r="M8876" i="2"/>
  <c r="M8877" i="2"/>
  <c r="M8878" i="2"/>
  <c r="M8879" i="2"/>
  <c r="M8880" i="2"/>
  <c r="M8881" i="2"/>
  <c r="M8882" i="2"/>
  <c r="M8883" i="2"/>
  <c r="M8884" i="2"/>
  <c r="M8885" i="2"/>
  <c r="M8886" i="2"/>
  <c r="M8887" i="2"/>
  <c r="M8888" i="2"/>
  <c r="M8889" i="2"/>
  <c r="M8890" i="2"/>
  <c r="M8891" i="2"/>
  <c r="M8892" i="2"/>
  <c r="M8893" i="2"/>
  <c r="M8894" i="2"/>
  <c r="M8895" i="2"/>
  <c r="M8896" i="2"/>
  <c r="M8897" i="2"/>
  <c r="M8898" i="2"/>
  <c r="M8899" i="2"/>
  <c r="M8900" i="2"/>
  <c r="M8901" i="2"/>
  <c r="M8902" i="2"/>
  <c r="M8903" i="2"/>
  <c r="M8904" i="2"/>
  <c r="M8905" i="2"/>
  <c r="M8906" i="2"/>
  <c r="M8907" i="2"/>
  <c r="M8908" i="2"/>
  <c r="M8909" i="2"/>
  <c r="M8910" i="2"/>
  <c r="M8911" i="2"/>
  <c r="M8912" i="2"/>
  <c r="M8913" i="2"/>
  <c r="M8914" i="2"/>
  <c r="M8915" i="2"/>
  <c r="M8916" i="2"/>
  <c r="M8917" i="2"/>
  <c r="M8918" i="2"/>
  <c r="M8919" i="2"/>
  <c r="M8920" i="2"/>
  <c r="M8921" i="2"/>
  <c r="M8922" i="2"/>
  <c r="M8923" i="2"/>
  <c r="M8924" i="2"/>
  <c r="M8925" i="2"/>
  <c r="M8926" i="2"/>
  <c r="M8927" i="2"/>
  <c r="M8928" i="2"/>
  <c r="M8929" i="2"/>
  <c r="M8930" i="2"/>
  <c r="M8931" i="2"/>
  <c r="M8932" i="2"/>
  <c r="M8933" i="2"/>
  <c r="M8934" i="2"/>
  <c r="M8935" i="2"/>
  <c r="M8936" i="2"/>
  <c r="M8937" i="2"/>
  <c r="M8938" i="2"/>
  <c r="M8939" i="2"/>
  <c r="M8940" i="2"/>
  <c r="M8941" i="2"/>
  <c r="M8942" i="2"/>
  <c r="M8943" i="2"/>
  <c r="M8944" i="2"/>
  <c r="M8945" i="2"/>
  <c r="M8946" i="2"/>
  <c r="M8947" i="2"/>
  <c r="M8948" i="2"/>
  <c r="M8949" i="2"/>
  <c r="M8950" i="2"/>
  <c r="M8951" i="2"/>
  <c r="M8952" i="2"/>
  <c r="M8953" i="2"/>
  <c r="M8954" i="2"/>
  <c r="M8955" i="2"/>
  <c r="M8956" i="2"/>
  <c r="M8957" i="2"/>
  <c r="M8958" i="2"/>
  <c r="M8959" i="2"/>
  <c r="M8960" i="2"/>
  <c r="M8961" i="2"/>
  <c r="M8962" i="2"/>
  <c r="M8963" i="2"/>
  <c r="M8964" i="2"/>
  <c r="M8965" i="2"/>
  <c r="M8966" i="2"/>
  <c r="M8967" i="2"/>
  <c r="M8968" i="2"/>
  <c r="M8969" i="2"/>
  <c r="M8970" i="2"/>
  <c r="M8971" i="2"/>
  <c r="M8972" i="2"/>
  <c r="M8973" i="2"/>
  <c r="M8974" i="2"/>
  <c r="M8975" i="2"/>
  <c r="M8976" i="2"/>
  <c r="M8977" i="2"/>
  <c r="M8978" i="2"/>
  <c r="M8979" i="2"/>
  <c r="M8980" i="2"/>
  <c r="M8981" i="2"/>
  <c r="M8982" i="2"/>
  <c r="M8983" i="2"/>
  <c r="M8984" i="2"/>
  <c r="M8985" i="2"/>
  <c r="M8986" i="2"/>
  <c r="M8987" i="2"/>
  <c r="M8988" i="2"/>
  <c r="M8989" i="2"/>
  <c r="M8990" i="2"/>
  <c r="M8991" i="2"/>
  <c r="M8992" i="2"/>
  <c r="M8993" i="2"/>
  <c r="M8994" i="2"/>
  <c r="M8995" i="2"/>
  <c r="M8996" i="2"/>
  <c r="M8997" i="2"/>
  <c r="M8998" i="2"/>
  <c r="M8999" i="2"/>
  <c r="M9000" i="2"/>
  <c r="M9001" i="2"/>
  <c r="M9002" i="2"/>
  <c r="M9003" i="2"/>
  <c r="M9004" i="2"/>
  <c r="M9005" i="2"/>
  <c r="M9006" i="2"/>
  <c r="M9007" i="2"/>
  <c r="M9008" i="2"/>
  <c r="M9009" i="2"/>
  <c r="M9010" i="2"/>
  <c r="M9011" i="2"/>
  <c r="M9012" i="2"/>
  <c r="M9013" i="2"/>
  <c r="M9014" i="2"/>
  <c r="M9015" i="2"/>
  <c r="M9016" i="2"/>
  <c r="M9017" i="2"/>
  <c r="M9018" i="2"/>
  <c r="M9019" i="2"/>
  <c r="M9020" i="2"/>
  <c r="M9021" i="2"/>
  <c r="M9022" i="2"/>
  <c r="M9023" i="2"/>
  <c r="M9024" i="2"/>
  <c r="M9025" i="2"/>
  <c r="M9026" i="2"/>
  <c r="M9027" i="2"/>
  <c r="M9028" i="2"/>
  <c r="M9029" i="2"/>
  <c r="M9030" i="2"/>
  <c r="M9031" i="2"/>
  <c r="M9032" i="2"/>
  <c r="M9033" i="2"/>
  <c r="M9034" i="2"/>
  <c r="M9035" i="2"/>
  <c r="M9036" i="2"/>
  <c r="M9037" i="2"/>
  <c r="M9038" i="2"/>
  <c r="M9039" i="2"/>
  <c r="M9040" i="2"/>
  <c r="M9041" i="2"/>
  <c r="M9042" i="2"/>
  <c r="M9043" i="2"/>
  <c r="M9044" i="2"/>
  <c r="M9045" i="2"/>
  <c r="M9046" i="2"/>
  <c r="M9047" i="2"/>
  <c r="M9048" i="2"/>
  <c r="M9049" i="2"/>
  <c r="M9050" i="2"/>
  <c r="M9051" i="2"/>
  <c r="M9052" i="2"/>
  <c r="M9053" i="2"/>
  <c r="M9054" i="2"/>
  <c r="M9055" i="2"/>
  <c r="M9056" i="2"/>
  <c r="M9057" i="2"/>
  <c r="M9058" i="2"/>
  <c r="M9059" i="2"/>
  <c r="M9060" i="2"/>
  <c r="M9061" i="2"/>
  <c r="M9062" i="2"/>
  <c r="M9063" i="2"/>
  <c r="M9064" i="2"/>
  <c r="M9065" i="2"/>
  <c r="M9066" i="2"/>
  <c r="M9067" i="2"/>
  <c r="M9068" i="2"/>
  <c r="M9069" i="2"/>
  <c r="M9070" i="2"/>
  <c r="M9071" i="2"/>
  <c r="M9072" i="2"/>
  <c r="M9073" i="2"/>
  <c r="M9074" i="2"/>
  <c r="M9075" i="2"/>
  <c r="M9076" i="2"/>
  <c r="M9077" i="2"/>
  <c r="M9078" i="2"/>
  <c r="M9079" i="2"/>
  <c r="M9080" i="2"/>
  <c r="M9081" i="2"/>
  <c r="M9082" i="2"/>
  <c r="M9083" i="2"/>
  <c r="M9084" i="2"/>
  <c r="M9085" i="2"/>
  <c r="M9086" i="2"/>
  <c r="M9087" i="2"/>
  <c r="M9088" i="2"/>
  <c r="M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AC18" i="2" s="1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419" i="2"/>
  <c r="L5420" i="2"/>
  <c r="L5421" i="2"/>
  <c r="L5422" i="2"/>
  <c r="L5423" i="2"/>
  <c r="L5424" i="2"/>
  <c r="L5425" i="2"/>
  <c r="L5426" i="2"/>
  <c r="L5427" i="2"/>
  <c r="L5428" i="2"/>
  <c r="L5429" i="2"/>
  <c r="L5430" i="2"/>
  <c r="L5431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L5762" i="2"/>
  <c r="L5763" i="2"/>
  <c r="L5764" i="2"/>
  <c r="L5765" i="2"/>
  <c r="L5766" i="2"/>
  <c r="L5767" i="2"/>
  <c r="L5768" i="2"/>
  <c r="L5769" i="2"/>
  <c r="L5770" i="2"/>
  <c r="L5771" i="2"/>
  <c r="L5772" i="2"/>
  <c r="L5773" i="2"/>
  <c r="L5774" i="2"/>
  <c r="L5775" i="2"/>
  <c r="L5776" i="2"/>
  <c r="L5777" i="2"/>
  <c r="L5778" i="2"/>
  <c r="L5779" i="2"/>
  <c r="L5780" i="2"/>
  <c r="L5781" i="2"/>
  <c r="L5782" i="2"/>
  <c r="L5783" i="2"/>
  <c r="L5784" i="2"/>
  <c r="L5785" i="2"/>
  <c r="L5786" i="2"/>
  <c r="L5787" i="2"/>
  <c r="L5788" i="2"/>
  <c r="L5789" i="2"/>
  <c r="L5790" i="2"/>
  <c r="L5791" i="2"/>
  <c r="L5792" i="2"/>
  <c r="L5793" i="2"/>
  <c r="L5794" i="2"/>
  <c r="L5795" i="2"/>
  <c r="L5796" i="2"/>
  <c r="L5797" i="2"/>
  <c r="L5798" i="2"/>
  <c r="L5799" i="2"/>
  <c r="L5800" i="2"/>
  <c r="L5801" i="2"/>
  <c r="L5802" i="2"/>
  <c r="L5803" i="2"/>
  <c r="L5804" i="2"/>
  <c r="L5805" i="2"/>
  <c r="L5806" i="2"/>
  <c r="L5807" i="2"/>
  <c r="L5808" i="2"/>
  <c r="L5809" i="2"/>
  <c r="L5810" i="2"/>
  <c r="L5811" i="2"/>
  <c r="L5812" i="2"/>
  <c r="L5813" i="2"/>
  <c r="L5814" i="2"/>
  <c r="L5815" i="2"/>
  <c r="L5816" i="2"/>
  <c r="L5817" i="2"/>
  <c r="L5818" i="2"/>
  <c r="L5819" i="2"/>
  <c r="L5820" i="2"/>
  <c r="L5821" i="2"/>
  <c r="L5822" i="2"/>
  <c r="L5823" i="2"/>
  <c r="L5824" i="2"/>
  <c r="L5825" i="2"/>
  <c r="L5826" i="2"/>
  <c r="L5827" i="2"/>
  <c r="L5828" i="2"/>
  <c r="L5829" i="2"/>
  <c r="L5830" i="2"/>
  <c r="L5831" i="2"/>
  <c r="L5832" i="2"/>
  <c r="L5833" i="2"/>
  <c r="L5834" i="2"/>
  <c r="L5835" i="2"/>
  <c r="L5836" i="2"/>
  <c r="L5837" i="2"/>
  <c r="L5838" i="2"/>
  <c r="L5839" i="2"/>
  <c r="L5840" i="2"/>
  <c r="L5841" i="2"/>
  <c r="L5842" i="2"/>
  <c r="L5843" i="2"/>
  <c r="L5844" i="2"/>
  <c r="L5845" i="2"/>
  <c r="L5846" i="2"/>
  <c r="L5847" i="2"/>
  <c r="L5848" i="2"/>
  <c r="L5849" i="2"/>
  <c r="L5850" i="2"/>
  <c r="L5851" i="2"/>
  <c r="L5852" i="2"/>
  <c r="L5853" i="2"/>
  <c r="L5854" i="2"/>
  <c r="L5855" i="2"/>
  <c r="L5856" i="2"/>
  <c r="L5857" i="2"/>
  <c r="L5858" i="2"/>
  <c r="L5859" i="2"/>
  <c r="L5860" i="2"/>
  <c r="L5861" i="2"/>
  <c r="L5862" i="2"/>
  <c r="L5863" i="2"/>
  <c r="L5864" i="2"/>
  <c r="L5865" i="2"/>
  <c r="L5866" i="2"/>
  <c r="L5867" i="2"/>
  <c r="L5868" i="2"/>
  <c r="L5869" i="2"/>
  <c r="L5870" i="2"/>
  <c r="L5871" i="2"/>
  <c r="L5872" i="2"/>
  <c r="L5873" i="2"/>
  <c r="L5874" i="2"/>
  <c r="L5875" i="2"/>
  <c r="L5876" i="2"/>
  <c r="L5877" i="2"/>
  <c r="L5878" i="2"/>
  <c r="L5879" i="2"/>
  <c r="L5880" i="2"/>
  <c r="L5881" i="2"/>
  <c r="L5882" i="2"/>
  <c r="L5883" i="2"/>
  <c r="L5884" i="2"/>
  <c r="L5885" i="2"/>
  <c r="L5886" i="2"/>
  <c r="L5887" i="2"/>
  <c r="L5888" i="2"/>
  <c r="L5889" i="2"/>
  <c r="L5890" i="2"/>
  <c r="L5891" i="2"/>
  <c r="L5892" i="2"/>
  <c r="L5893" i="2"/>
  <c r="L5894" i="2"/>
  <c r="L5895" i="2"/>
  <c r="L5896" i="2"/>
  <c r="L5897" i="2"/>
  <c r="L5898" i="2"/>
  <c r="L5899" i="2"/>
  <c r="L5900" i="2"/>
  <c r="L5901" i="2"/>
  <c r="L5902" i="2"/>
  <c r="L5903" i="2"/>
  <c r="L5904" i="2"/>
  <c r="L5905" i="2"/>
  <c r="L5906" i="2"/>
  <c r="L5907" i="2"/>
  <c r="L5908" i="2"/>
  <c r="L5909" i="2"/>
  <c r="L5910" i="2"/>
  <c r="L5911" i="2"/>
  <c r="L5912" i="2"/>
  <c r="L5913" i="2"/>
  <c r="L5914" i="2"/>
  <c r="L5915" i="2"/>
  <c r="L5916" i="2"/>
  <c r="L5917" i="2"/>
  <c r="L5918" i="2"/>
  <c r="L5919" i="2"/>
  <c r="L5920" i="2"/>
  <c r="L5921" i="2"/>
  <c r="L5922" i="2"/>
  <c r="L5923" i="2"/>
  <c r="L5924" i="2"/>
  <c r="L5925" i="2"/>
  <c r="L5926" i="2"/>
  <c r="L5927" i="2"/>
  <c r="L5928" i="2"/>
  <c r="L5929" i="2"/>
  <c r="L5930" i="2"/>
  <c r="L5931" i="2"/>
  <c r="L5932" i="2"/>
  <c r="L5933" i="2"/>
  <c r="L5934" i="2"/>
  <c r="L5935" i="2"/>
  <c r="L5936" i="2"/>
  <c r="L5937" i="2"/>
  <c r="L5938" i="2"/>
  <c r="L5939" i="2"/>
  <c r="L5940" i="2"/>
  <c r="L5941" i="2"/>
  <c r="L5942" i="2"/>
  <c r="L5943" i="2"/>
  <c r="L5944" i="2"/>
  <c r="L5945" i="2"/>
  <c r="L5946" i="2"/>
  <c r="L5947" i="2"/>
  <c r="L5948" i="2"/>
  <c r="L5949" i="2"/>
  <c r="L5950" i="2"/>
  <c r="L5951" i="2"/>
  <c r="L5952" i="2"/>
  <c r="L5953" i="2"/>
  <c r="L5954" i="2"/>
  <c r="L5955" i="2"/>
  <c r="L5956" i="2"/>
  <c r="L5957" i="2"/>
  <c r="L5958" i="2"/>
  <c r="L5959" i="2"/>
  <c r="L5960" i="2"/>
  <c r="L5961" i="2"/>
  <c r="L5962" i="2"/>
  <c r="L5963" i="2"/>
  <c r="L5964" i="2"/>
  <c r="L5965" i="2"/>
  <c r="L5966" i="2"/>
  <c r="L5967" i="2"/>
  <c r="L5968" i="2"/>
  <c r="L5969" i="2"/>
  <c r="L5970" i="2"/>
  <c r="L5971" i="2"/>
  <c r="L5972" i="2"/>
  <c r="L5973" i="2"/>
  <c r="L5974" i="2"/>
  <c r="L5975" i="2"/>
  <c r="L5976" i="2"/>
  <c r="L5977" i="2"/>
  <c r="L5978" i="2"/>
  <c r="L5979" i="2"/>
  <c r="L5980" i="2"/>
  <c r="L5981" i="2"/>
  <c r="L5982" i="2"/>
  <c r="L5983" i="2"/>
  <c r="L5984" i="2"/>
  <c r="L5985" i="2"/>
  <c r="L5986" i="2"/>
  <c r="L5987" i="2"/>
  <c r="L5988" i="2"/>
  <c r="L5989" i="2"/>
  <c r="L5990" i="2"/>
  <c r="L5991" i="2"/>
  <c r="L5992" i="2"/>
  <c r="L5993" i="2"/>
  <c r="L5994" i="2"/>
  <c r="L5995" i="2"/>
  <c r="L5996" i="2"/>
  <c r="L5997" i="2"/>
  <c r="L5998" i="2"/>
  <c r="L5999" i="2"/>
  <c r="L6000" i="2"/>
  <c r="L6001" i="2"/>
  <c r="L6002" i="2"/>
  <c r="L6003" i="2"/>
  <c r="L6004" i="2"/>
  <c r="L6005" i="2"/>
  <c r="L6006" i="2"/>
  <c r="L6007" i="2"/>
  <c r="L6008" i="2"/>
  <c r="L6009" i="2"/>
  <c r="L6010" i="2"/>
  <c r="L6011" i="2"/>
  <c r="L6012" i="2"/>
  <c r="L6013" i="2"/>
  <c r="L6014" i="2"/>
  <c r="L6015" i="2"/>
  <c r="L6016" i="2"/>
  <c r="L6017" i="2"/>
  <c r="L6018" i="2"/>
  <c r="L6019" i="2"/>
  <c r="L6020" i="2"/>
  <c r="L6021" i="2"/>
  <c r="L6022" i="2"/>
  <c r="L6023" i="2"/>
  <c r="L6024" i="2"/>
  <c r="L6025" i="2"/>
  <c r="L6026" i="2"/>
  <c r="L6027" i="2"/>
  <c r="L6028" i="2"/>
  <c r="L6029" i="2"/>
  <c r="L6030" i="2"/>
  <c r="L6031" i="2"/>
  <c r="L6032" i="2"/>
  <c r="L6033" i="2"/>
  <c r="L6034" i="2"/>
  <c r="L6035" i="2"/>
  <c r="L6036" i="2"/>
  <c r="L6037" i="2"/>
  <c r="L6038" i="2"/>
  <c r="L6039" i="2"/>
  <c r="L6040" i="2"/>
  <c r="L6041" i="2"/>
  <c r="L6042" i="2"/>
  <c r="L6043" i="2"/>
  <c r="L6044" i="2"/>
  <c r="L6045" i="2"/>
  <c r="L6046" i="2"/>
  <c r="L6047" i="2"/>
  <c r="L6048" i="2"/>
  <c r="L6049" i="2"/>
  <c r="L6050" i="2"/>
  <c r="L6051" i="2"/>
  <c r="L6052" i="2"/>
  <c r="L6053" i="2"/>
  <c r="L6054" i="2"/>
  <c r="L6055" i="2"/>
  <c r="L6056" i="2"/>
  <c r="L6057" i="2"/>
  <c r="L6058" i="2"/>
  <c r="L6059" i="2"/>
  <c r="L6060" i="2"/>
  <c r="L6061" i="2"/>
  <c r="L6062" i="2"/>
  <c r="L6063" i="2"/>
  <c r="L6064" i="2"/>
  <c r="L6065" i="2"/>
  <c r="L6066" i="2"/>
  <c r="L6067" i="2"/>
  <c r="L6068" i="2"/>
  <c r="L6069" i="2"/>
  <c r="L6070" i="2"/>
  <c r="L6071" i="2"/>
  <c r="L6072" i="2"/>
  <c r="L6073" i="2"/>
  <c r="L6074" i="2"/>
  <c r="L6075" i="2"/>
  <c r="L6076" i="2"/>
  <c r="L6077" i="2"/>
  <c r="L6078" i="2"/>
  <c r="L6079" i="2"/>
  <c r="L6080" i="2"/>
  <c r="L6081" i="2"/>
  <c r="L6082" i="2"/>
  <c r="L6083" i="2"/>
  <c r="L6084" i="2"/>
  <c r="L6085" i="2"/>
  <c r="L6086" i="2"/>
  <c r="L6087" i="2"/>
  <c r="L6088" i="2"/>
  <c r="L6089" i="2"/>
  <c r="L6090" i="2"/>
  <c r="L6091" i="2"/>
  <c r="L6092" i="2"/>
  <c r="L6093" i="2"/>
  <c r="L6094" i="2"/>
  <c r="L6095" i="2"/>
  <c r="L6096" i="2"/>
  <c r="L6097" i="2"/>
  <c r="L6098" i="2"/>
  <c r="L6099" i="2"/>
  <c r="L6100" i="2"/>
  <c r="L6101" i="2"/>
  <c r="L6102" i="2"/>
  <c r="L6103" i="2"/>
  <c r="L6104" i="2"/>
  <c r="L6105" i="2"/>
  <c r="L6106" i="2"/>
  <c r="L6107" i="2"/>
  <c r="L6108" i="2"/>
  <c r="L6109" i="2"/>
  <c r="L6110" i="2"/>
  <c r="L6111" i="2"/>
  <c r="L6112" i="2"/>
  <c r="L6113" i="2"/>
  <c r="L6114" i="2"/>
  <c r="L6115" i="2"/>
  <c r="L6116" i="2"/>
  <c r="L6117" i="2"/>
  <c r="L6118" i="2"/>
  <c r="L6119" i="2"/>
  <c r="L6120" i="2"/>
  <c r="L6121" i="2"/>
  <c r="L6122" i="2"/>
  <c r="L6123" i="2"/>
  <c r="L6124" i="2"/>
  <c r="L6125" i="2"/>
  <c r="L6126" i="2"/>
  <c r="L6127" i="2"/>
  <c r="L6128" i="2"/>
  <c r="L6129" i="2"/>
  <c r="L6130" i="2"/>
  <c r="L6131" i="2"/>
  <c r="L6132" i="2"/>
  <c r="L6133" i="2"/>
  <c r="L6134" i="2"/>
  <c r="L6135" i="2"/>
  <c r="L6136" i="2"/>
  <c r="L6137" i="2"/>
  <c r="L6138" i="2"/>
  <c r="L6139" i="2"/>
  <c r="L6140" i="2"/>
  <c r="L6141" i="2"/>
  <c r="L6142" i="2"/>
  <c r="L6143" i="2"/>
  <c r="L6144" i="2"/>
  <c r="L6145" i="2"/>
  <c r="L6146" i="2"/>
  <c r="L6147" i="2"/>
  <c r="L6148" i="2"/>
  <c r="L6149" i="2"/>
  <c r="L6150" i="2"/>
  <c r="L6151" i="2"/>
  <c r="L6152" i="2"/>
  <c r="L6153" i="2"/>
  <c r="L6154" i="2"/>
  <c r="L6155" i="2"/>
  <c r="L6156" i="2"/>
  <c r="L6157" i="2"/>
  <c r="L6158" i="2"/>
  <c r="L6159" i="2"/>
  <c r="L6160" i="2"/>
  <c r="L6161" i="2"/>
  <c r="L6162" i="2"/>
  <c r="L6163" i="2"/>
  <c r="L6164" i="2"/>
  <c r="L6165" i="2"/>
  <c r="L6166" i="2"/>
  <c r="L6167" i="2"/>
  <c r="L6168" i="2"/>
  <c r="L6169" i="2"/>
  <c r="L6170" i="2"/>
  <c r="L6171" i="2"/>
  <c r="L6172" i="2"/>
  <c r="L6173" i="2"/>
  <c r="L6174" i="2"/>
  <c r="L6175" i="2"/>
  <c r="L6176" i="2"/>
  <c r="L6177" i="2"/>
  <c r="L6178" i="2"/>
  <c r="L6179" i="2"/>
  <c r="L6180" i="2"/>
  <c r="L6181" i="2"/>
  <c r="L6182" i="2"/>
  <c r="L6183" i="2"/>
  <c r="L6184" i="2"/>
  <c r="L6185" i="2"/>
  <c r="L6186" i="2"/>
  <c r="L6187" i="2"/>
  <c r="L6188" i="2"/>
  <c r="L6189" i="2"/>
  <c r="L6190" i="2"/>
  <c r="L6191" i="2"/>
  <c r="L6192" i="2"/>
  <c r="L6193" i="2"/>
  <c r="L6194" i="2"/>
  <c r="L6195" i="2"/>
  <c r="L6196" i="2"/>
  <c r="L6197" i="2"/>
  <c r="L6198" i="2"/>
  <c r="L6199" i="2"/>
  <c r="L6200" i="2"/>
  <c r="L6201" i="2"/>
  <c r="L6202" i="2"/>
  <c r="L6203" i="2"/>
  <c r="L6204" i="2"/>
  <c r="L6205" i="2"/>
  <c r="L6206" i="2"/>
  <c r="L6207" i="2"/>
  <c r="L6208" i="2"/>
  <c r="L6209" i="2"/>
  <c r="L6210" i="2"/>
  <c r="L6211" i="2"/>
  <c r="L6212" i="2"/>
  <c r="L6213" i="2"/>
  <c r="L6214" i="2"/>
  <c r="L6215" i="2"/>
  <c r="L6216" i="2"/>
  <c r="L6217" i="2"/>
  <c r="L6218" i="2"/>
  <c r="L6219" i="2"/>
  <c r="L6220" i="2"/>
  <c r="L6221" i="2"/>
  <c r="L6222" i="2"/>
  <c r="L6223" i="2"/>
  <c r="L6224" i="2"/>
  <c r="L6225" i="2"/>
  <c r="L6226" i="2"/>
  <c r="L6227" i="2"/>
  <c r="L6228" i="2"/>
  <c r="L6229" i="2"/>
  <c r="L6230" i="2"/>
  <c r="L6231" i="2"/>
  <c r="L6232" i="2"/>
  <c r="L6233" i="2"/>
  <c r="L6234" i="2"/>
  <c r="L6235" i="2"/>
  <c r="L6236" i="2"/>
  <c r="L6237" i="2"/>
  <c r="L6238" i="2"/>
  <c r="L6239" i="2"/>
  <c r="L6240" i="2"/>
  <c r="L6241" i="2"/>
  <c r="L6242" i="2"/>
  <c r="L6243" i="2"/>
  <c r="L6244" i="2"/>
  <c r="L6245" i="2"/>
  <c r="L6246" i="2"/>
  <c r="L6247" i="2"/>
  <c r="L6248" i="2"/>
  <c r="L6249" i="2"/>
  <c r="L6250" i="2"/>
  <c r="L6251" i="2"/>
  <c r="L6252" i="2"/>
  <c r="L6253" i="2"/>
  <c r="L6254" i="2"/>
  <c r="L6255" i="2"/>
  <c r="L6256" i="2"/>
  <c r="L6257" i="2"/>
  <c r="L6258" i="2"/>
  <c r="L6259" i="2"/>
  <c r="L6260" i="2"/>
  <c r="L6261" i="2"/>
  <c r="L6262" i="2"/>
  <c r="L6263" i="2"/>
  <c r="L6264" i="2"/>
  <c r="L6265" i="2"/>
  <c r="L6266" i="2"/>
  <c r="L6267" i="2"/>
  <c r="L6268" i="2"/>
  <c r="L6269" i="2"/>
  <c r="L6270" i="2"/>
  <c r="L6271" i="2"/>
  <c r="L6272" i="2"/>
  <c r="L6273" i="2"/>
  <c r="L6274" i="2"/>
  <c r="L6275" i="2"/>
  <c r="L6276" i="2"/>
  <c r="L6277" i="2"/>
  <c r="L6278" i="2"/>
  <c r="L6279" i="2"/>
  <c r="L6280" i="2"/>
  <c r="L6281" i="2"/>
  <c r="L6282" i="2"/>
  <c r="L6283" i="2"/>
  <c r="L6284" i="2"/>
  <c r="L6285" i="2"/>
  <c r="L6286" i="2"/>
  <c r="L6287" i="2"/>
  <c r="L6288" i="2"/>
  <c r="L6289" i="2"/>
  <c r="L6290" i="2"/>
  <c r="L6291" i="2"/>
  <c r="L6292" i="2"/>
  <c r="L6293" i="2"/>
  <c r="L6294" i="2"/>
  <c r="L6295" i="2"/>
  <c r="L6296" i="2"/>
  <c r="L6297" i="2"/>
  <c r="L6298" i="2"/>
  <c r="L6299" i="2"/>
  <c r="L6300" i="2"/>
  <c r="L6301" i="2"/>
  <c r="L6302" i="2"/>
  <c r="L6303" i="2"/>
  <c r="L6304" i="2"/>
  <c r="L6305" i="2"/>
  <c r="L6306" i="2"/>
  <c r="L6307" i="2"/>
  <c r="L6308" i="2"/>
  <c r="L6309" i="2"/>
  <c r="L6310" i="2"/>
  <c r="L6311" i="2"/>
  <c r="L6312" i="2"/>
  <c r="L6313" i="2"/>
  <c r="L6314" i="2"/>
  <c r="L6315" i="2"/>
  <c r="L6316" i="2"/>
  <c r="L6317" i="2"/>
  <c r="L6318" i="2"/>
  <c r="L6319" i="2"/>
  <c r="L6320" i="2"/>
  <c r="L6321" i="2"/>
  <c r="L6322" i="2"/>
  <c r="L6323" i="2"/>
  <c r="L6324" i="2"/>
  <c r="L6325" i="2"/>
  <c r="L6326" i="2"/>
  <c r="L6327" i="2"/>
  <c r="L6328" i="2"/>
  <c r="L6329" i="2"/>
  <c r="L6330" i="2"/>
  <c r="L6331" i="2"/>
  <c r="L6332" i="2"/>
  <c r="L6333" i="2"/>
  <c r="L6334" i="2"/>
  <c r="L6335" i="2"/>
  <c r="L6336" i="2"/>
  <c r="L6337" i="2"/>
  <c r="L6338" i="2"/>
  <c r="L6339" i="2"/>
  <c r="L6340" i="2"/>
  <c r="L6341" i="2"/>
  <c r="L6342" i="2"/>
  <c r="L6343" i="2"/>
  <c r="L6344" i="2"/>
  <c r="L6345" i="2"/>
  <c r="L6346" i="2"/>
  <c r="L6347" i="2"/>
  <c r="L6348" i="2"/>
  <c r="L6349" i="2"/>
  <c r="L6350" i="2"/>
  <c r="L6351" i="2"/>
  <c r="L6352" i="2"/>
  <c r="L6353" i="2"/>
  <c r="L6354" i="2"/>
  <c r="L6355" i="2"/>
  <c r="L6356" i="2"/>
  <c r="L6357" i="2"/>
  <c r="L6358" i="2"/>
  <c r="L6359" i="2"/>
  <c r="L6360" i="2"/>
  <c r="L6361" i="2"/>
  <c r="L6362" i="2"/>
  <c r="L6363" i="2"/>
  <c r="L6364" i="2"/>
  <c r="L6365" i="2"/>
  <c r="L6366" i="2"/>
  <c r="L6367" i="2"/>
  <c r="L6368" i="2"/>
  <c r="L6369" i="2"/>
  <c r="L6370" i="2"/>
  <c r="L6371" i="2"/>
  <c r="L6372" i="2"/>
  <c r="L6373" i="2"/>
  <c r="L6374" i="2"/>
  <c r="L6375" i="2"/>
  <c r="L6376" i="2"/>
  <c r="L6377" i="2"/>
  <c r="L6378" i="2"/>
  <c r="L6379" i="2"/>
  <c r="L6380" i="2"/>
  <c r="L6381" i="2"/>
  <c r="L6382" i="2"/>
  <c r="L6383" i="2"/>
  <c r="L6384" i="2"/>
  <c r="L6385" i="2"/>
  <c r="L6386" i="2"/>
  <c r="L6387" i="2"/>
  <c r="L6388" i="2"/>
  <c r="L6389" i="2"/>
  <c r="L6390" i="2"/>
  <c r="L6391" i="2"/>
  <c r="L6392" i="2"/>
  <c r="L6393" i="2"/>
  <c r="L6394" i="2"/>
  <c r="L6395" i="2"/>
  <c r="L6396" i="2"/>
  <c r="L6397" i="2"/>
  <c r="L6398" i="2"/>
  <c r="L6399" i="2"/>
  <c r="L6400" i="2"/>
  <c r="L6401" i="2"/>
  <c r="L6402" i="2"/>
  <c r="L6403" i="2"/>
  <c r="L6404" i="2"/>
  <c r="L6405" i="2"/>
  <c r="L6406" i="2"/>
  <c r="L6407" i="2"/>
  <c r="L6408" i="2"/>
  <c r="L6409" i="2"/>
  <c r="L6410" i="2"/>
  <c r="L6411" i="2"/>
  <c r="L6412" i="2"/>
  <c r="L6413" i="2"/>
  <c r="L6414" i="2"/>
  <c r="L6415" i="2"/>
  <c r="L6416" i="2"/>
  <c r="L6417" i="2"/>
  <c r="L6418" i="2"/>
  <c r="L6419" i="2"/>
  <c r="L6420" i="2"/>
  <c r="L6421" i="2"/>
  <c r="L6422" i="2"/>
  <c r="L6423" i="2"/>
  <c r="L6424" i="2"/>
  <c r="L6425" i="2"/>
  <c r="L6426" i="2"/>
  <c r="L6427" i="2"/>
  <c r="L6428" i="2"/>
  <c r="L6429" i="2"/>
  <c r="L6430" i="2"/>
  <c r="L6431" i="2"/>
  <c r="L6432" i="2"/>
  <c r="L6433" i="2"/>
  <c r="L6434" i="2"/>
  <c r="L6435" i="2"/>
  <c r="L6436" i="2"/>
  <c r="L6437" i="2"/>
  <c r="L6438" i="2"/>
  <c r="L6439" i="2"/>
  <c r="L6440" i="2"/>
  <c r="L6441" i="2"/>
  <c r="L6442" i="2"/>
  <c r="L6443" i="2"/>
  <c r="L6444" i="2"/>
  <c r="L6445" i="2"/>
  <c r="L6446" i="2"/>
  <c r="L6447" i="2"/>
  <c r="L6448" i="2"/>
  <c r="L6449" i="2"/>
  <c r="L6450" i="2"/>
  <c r="L6451" i="2"/>
  <c r="L6452" i="2"/>
  <c r="L6453" i="2"/>
  <c r="L6454" i="2"/>
  <c r="L6455" i="2"/>
  <c r="L6456" i="2"/>
  <c r="L6457" i="2"/>
  <c r="L6458" i="2"/>
  <c r="L6459" i="2"/>
  <c r="L6460" i="2"/>
  <c r="L6461" i="2"/>
  <c r="L6462" i="2"/>
  <c r="L6463" i="2"/>
  <c r="L6464" i="2"/>
  <c r="L6465" i="2"/>
  <c r="L6466" i="2"/>
  <c r="L6467" i="2"/>
  <c r="L6468" i="2"/>
  <c r="L6469" i="2"/>
  <c r="L6470" i="2"/>
  <c r="L6471" i="2"/>
  <c r="L6472" i="2"/>
  <c r="L6473" i="2"/>
  <c r="L6474" i="2"/>
  <c r="L6475" i="2"/>
  <c r="L6476" i="2"/>
  <c r="L6477" i="2"/>
  <c r="L6478" i="2"/>
  <c r="L6479" i="2"/>
  <c r="L6480" i="2"/>
  <c r="L6481" i="2"/>
  <c r="L6482" i="2"/>
  <c r="L6483" i="2"/>
  <c r="L6484" i="2"/>
  <c r="L6485" i="2"/>
  <c r="L6486" i="2"/>
  <c r="L6487" i="2"/>
  <c r="L6488" i="2"/>
  <c r="L6489" i="2"/>
  <c r="L6490" i="2"/>
  <c r="L6491" i="2"/>
  <c r="L6492" i="2"/>
  <c r="L6493" i="2"/>
  <c r="L6494" i="2"/>
  <c r="L6495" i="2"/>
  <c r="L6496" i="2"/>
  <c r="L6497" i="2"/>
  <c r="L6498" i="2"/>
  <c r="L6499" i="2"/>
  <c r="L6500" i="2"/>
  <c r="L6501" i="2"/>
  <c r="L6502" i="2"/>
  <c r="L6503" i="2"/>
  <c r="L6504" i="2"/>
  <c r="L6505" i="2"/>
  <c r="L6506" i="2"/>
  <c r="L6507" i="2"/>
  <c r="L6508" i="2"/>
  <c r="L6509" i="2"/>
  <c r="L6510" i="2"/>
  <c r="L6511" i="2"/>
  <c r="L6512" i="2"/>
  <c r="L6513" i="2"/>
  <c r="L6514" i="2"/>
  <c r="L6515" i="2"/>
  <c r="L6516" i="2"/>
  <c r="L6517" i="2"/>
  <c r="L6518" i="2"/>
  <c r="L6519" i="2"/>
  <c r="L6520" i="2"/>
  <c r="L6521" i="2"/>
  <c r="L6522" i="2"/>
  <c r="L6523" i="2"/>
  <c r="L6524" i="2"/>
  <c r="L6525" i="2"/>
  <c r="L6526" i="2"/>
  <c r="L6527" i="2"/>
  <c r="L6528" i="2"/>
  <c r="L6529" i="2"/>
  <c r="L6530" i="2"/>
  <c r="L6531" i="2"/>
  <c r="L6532" i="2"/>
  <c r="L6533" i="2"/>
  <c r="L6534" i="2"/>
  <c r="L6535" i="2"/>
  <c r="L6536" i="2"/>
  <c r="L6537" i="2"/>
  <c r="L6538" i="2"/>
  <c r="L6539" i="2"/>
  <c r="L6540" i="2"/>
  <c r="L6541" i="2"/>
  <c r="L6542" i="2"/>
  <c r="L6543" i="2"/>
  <c r="L6544" i="2"/>
  <c r="L6545" i="2"/>
  <c r="L6546" i="2"/>
  <c r="L6547" i="2"/>
  <c r="L6548" i="2"/>
  <c r="L6549" i="2"/>
  <c r="L6550" i="2"/>
  <c r="L6551" i="2"/>
  <c r="L6552" i="2"/>
  <c r="L6553" i="2"/>
  <c r="L6554" i="2"/>
  <c r="L6555" i="2"/>
  <c r="L6556" i="2"/>
  <c r="L6557" i="2"/>
  <c r="L6558" i="2"/>
  <c r="L6559" i="2"/>
  <c r="L6560" i="2"/>
  <c r="L6561" i="2"/>
  <c r="L6562" i="2"/>
  <c r="L6563" i="2"/>
  <c r="L6564" i="2"/>
  <c r="L6565" i="2"/>
  <c r="L6566" i="2"/>
  <c r="L6567" i="2"/>
  <c r="L6568" i="2"/>
  <c r="L6569" i="2"/>
  <c r="L6570" i="2"/>
  <c r="L6571" i="2"/>
  <c r="L6572" i="2"/>
  <c r="L6573" i="2"/>
  <c r="L6574" i="2"/>
  <c r="L6575" i="2"/>
  <c r="L6576" i="2"/>
  <c r="L6577" i="2"/>
  <c r="L6578" i="2"/>
  <c r="L6579" i="2"/>
  <c r="L6580" i="2"/>
  <c r="L6581" i="2"/>
  <c r="L6582" i="2"/>
  <c r="L6583" i="2"/>
  <c r="L6584" i="2"/>
  <c r="L6585" i="2"/>
  <c r="L6586" i="2"/>
  <c r="L6587" i="2"/>
  <c r="L6588" i="2"/>
  <c r="L6589" i="2"/>
  <c r="L6590" i="2"/>
  <c r="L6591" i="2"/>
  <c r="L6592" i="2"/>
  <c r="L6593" i="2"/>
  <c r="L6594" i="2"/>
  <c r="L6595" i="2"/>
  <c r="L6596" i="2"/>
  <c r="L6597" i="2"/>
  <c r="L6598" i="2"/>
  <c r="L6599" i="2"/>
  <c r="L6600" i="2"/>
  <c r="L6601" i="2"/>
  <c r="L6602" i="2"/>
  <c r="L6603" i="2"/>
  <c r="L6604" i="2"/>
  <c r="L6605" i="2"/>
  <c r="L6606" i="2"/>
  <c r="L6607" i="2"/>
  <c r="L6608" i="2"/>
  <c r="L6609" i="2"/>
  <c r="L6610" i="2"/>
  <c r="L6611" i="2"/>
  <c r="L6612" i="2"/>
  <c r="L6613" i="2"/>
  <c r="L6614" i="2"/>
  <c r="L6615" i="2"/>
  <c r="L6616" i="2"/>
  <c r="L6617" i="2"/>
  <c r="L6618" i="2"/>
  <c r="L6619" i="2"/>
  <c r="L6620" i="2"/>
  <c r="L6621" i="2"/>
  <c r="L6622" i="2"/>
  <c r="L6623" i="2"/>
  <c r="L6624" i="2"/>
  <c r="L6625" i="2"/>
  <c r="L6626" i="2"/>
  <c r="L6627" i="2"/>
  <c r="L6628" i="2"/>
  <c r="L6629" i="2"/>
  <c r="L6630" i="2"/>
  <c r="L6631" i="2"/>
  <c r="L6632" i="2"/>
  <c r="L6633" i="2"/>
  <c r="L6634" i="2"/>
  <c r="L6635" i="2"/>
  <c r="L6636" i="2"/>
  <c r="L6637" i="2"/>
  <c r="L6638" i="2"/>
  <c r="L6639" i="2"/>
  <c r="L6640" i="2"/>
  <c r="L6641" i="2"/>
  <c r="L6642" i="2"/>
  <c r="L6643" i="2"/>
  <c r="L6644" i="2"/>
  <c r="L6645" i="2"/>
  <c r="L6646" i="2"/>
  <c r="L6647" i="2"/>
  <c r="L6648" i="2"/>
  <c r="L6649" i="2"/>
  <c r="L6650" i="2"/>
  <c r="L6651" i="2"/>
  <c r="L6652" i="2"/>
  <c r="L6653" i="2"/>
  <c r="L6654" i="2"/>
  <c r="L6655" i="2"/>
  <c r="L6656" i="2"/>
  <c r="L6657" i="2"/>
  <c r="L6658" i="2"/>
  <c r="L6659" i="2"/>
  <c r="L6660" i="2"/>
  <c r="L6661" i="2"/>
  <c r="L6662" i="2"/>
  <c r="L6663" i="2"/>
  <c r="L6664" i="2"/>
  <c r="L6665" i="2"/>
  <c r="L6666" i="2"/>
  <c r="L6667" i="2"/>
  <c r="L6668" i="2"/>
  <c r="L6669" i="2"/>
  <c r="L6670" i="2"/>
  <c r="L6671" i="2"/>
  <c r="L6672" i="2"/>
  <c r="L6673" i="2"/>
  <c r="L6674" i="2"/>
  <c r="L6675" i="2"/>
  <c r="L6676" i="2"/>
  <c r="L6677" i="2"/>
  <c r="L6678" i="2"/>
  <c r="L6679" i="2"/>
  <c r="L6680" i="2"/>
  <c r="L6681" i="2"/>
  <c r="L6682" i="2"/>
  <c r="L6683" i="2"/>
  <c r="L6684" i="2"/>
  <c r="L6685" i="2"/>
  <c r="L6686" i="2"/>
  <c r="L6687" i="2"/>
  <c r="L6688" i="2"/>
  <c r="L6689" i="2"/>
  <c r="L6690" i="2"/>
  <c r="L6691" i="2"/>
  <c r="L6692" i="2"/>
  <c r="L6693" i="2"/>
  <c r="L6694" i="2"/>
  <c r="L6695" i="2"/>
  <c r="L6696" i="2"/>
  <c r="L6697" i="2"/>
  <c r="L6698" i="2"/>
  <c r="L6699" i="2"/>
  <c r="L6700" i="2"/>
  <c r="L6701" i="2"/>
  <c r="L6702" i="2"/>
  <c r="L6703" i="2"/>
  <c r="L6704" i="2"/>
  <c r="L6705" i="2"/>
  <c r="L6706" i="2"/>
  <c r="L6707" i="2"/>
  <c r="L6708" i="2"/>
  <c r="L6709" i="2"/>
  <c r="L6710" i="2"/>
  <c r="L6711" i="2"/>
  <c r="L6712" i="2"/>
  <c r="L6713" i="2"/>
  <c r="L6714" i="2"/>
  <c r="L6715" i="2"/>
  <c r="L6716" i="2"/>
  <c r="L6717" i="2"/>
  <c r="L6718" i="2"/>
  <c r="L6719" i="2"/>
  <c r="L6720" i="2"/>
  <c r="L6721" i="2"/>
  <c r="L6722" i="2"/>
  <c r="L6723" i="2"/>
  <c r="L6724" i="2"/>
  <c r="L6725" i="2"/>
  <c r="L6726" i="2"/>
  <c r="L6727" i="2"/>
  <c r="L6728" i="2"/>
  <c r="L6729" i="2"/>
  <c r="L6730" i="2"/>
  <c r="L6731" i="2"/>
  <c r="L6732" i="2"/>
  <c r="L6733" i="2"/>
  <c r="L6734" i="2"/>
  <c r="L6735" i="2"/>
  <c r="L6736" i="2"/>
  <c r="L6737" i="2"/>
  <c r="L6738" i="2"/>
  <c r="L6739" i="2"/>
  <c r="L6740" i="2"/>
  <c r="L6741" i="2"/>
  <c r="L6742" i="2"/>
  <c r="L6743" i="2"/>
  <c r="L6744" i="2"/>
  <c r="L6745" i="2"/>
  <c r="L6746" i="2"/>
  <c r="L6747" i="2"/>
  <c r="L6748" i="2"/>
  <c r="L6749" i="2"/>
  <c r="L6750" i="2"/>
  <c r="L6751" i="2"/>
  <c r="L6752" i="2"/>
  <c r="L6753" i="2"/>
  <c r="L6754" i="2"/>
  <c r="L6755" i="2"/>
  <c r="L6756" i="2"/>
  <c r="L6757" i="2"/>
  <c r="L6758" i="2"/>
  <c r="L6759" i="2"/>
  <c r="L6760" i="2"/>
  <c r="L6761" i="2"/>
  <c r="L6762" i="2"/>
  <c r="L6763" i="2"/>
  <c r="L6764" i="2"/>
  <c r="L6765" i="2"/>
  <c r="L6766" i="2"/>
  <c r="L6767" i="2"/>
  <c r="L6768" i="2"/>
  <c r="L6769" i="2"/>
  <c r="L6770" i="2"/>
  <c r="L6771" i="2"/>
  <c r="L6772" i="2"/>
  <c r="L6773" i="2"/>
  <c r="L6774" i="2"/>
  <c r="L6775" i="2"/>
  <c r="L6776" i="2"/>
  <c r="L6777" i="2"/>
  <c r="L6778" i="2"/>
  <c r="L6779" i="2"/>
  <c r="L6780" i="2"/>
  <c r="L6781" i="2"/>
  <c r="L6782" i="2"/>
  <c r="L6783" i="2"/>
  <c r="L6784" i="2"/>
  <c r="L6785" i="2"/>
  <c r="L6786" i="2"/>
  <c r="L6787" i="2"/>
  <c r="L6788" i="2"/>
  <c r="L6789" i="2"/>
  <c r="L6790" i="2"/>
  <c r="L6791" i="2"/>
  <c r="L6792" i="2"/>
  <c r="L6793" i="2"/>
  <c r="L6794" i="2"/>
  <c r="L6795" i="2"/>
  <c r="L6796" i="2"/>
  <c r="L6797" i="2"/>
  <c r="L6798" i="2"/>
  <c r="L6799" i="2"/>
  <c r="L6800" i="2"/>
  <c r="L6801" i="2"/>
  <c r="L6802" i="2"/>
  <c r="L6803" i="2"/>
  <c r="L6804" i="2"/>
  <c r="L6805" i="2"/>
  <c r="L6806" i="2"/>
  <c r="L6807" i="2"/>
  <c r="L6808" i="2"/>
  <c r="L6809" i="2"/>
  <c r="L6810" i="2"/>
  <c r="L6811" i="2"/>
  <c r="L6812" i="2"/>
  <c r="L6813" i="2"/>
  <c r="L6814" i="2"/>
  <c r="L6815" i="2"/>
  <c r="L6816" i="2"/>
  <c r="L6817" i="2"/>
  <c r="L6818" i="2"/>
  <c r="L6819" i="2"/>
  <c r="L6820" i="2"/>
  <c r="L6821" i="2"/>
  <c r="L6822" i="2"/>
  <c r="L6823" i="2"/>
  <c r="L6824" i="2"/>
  <c r="L6825" i="2"/>
  <c r="L6826" i="2"/>
  <c r="L6827" i="2"/>
  <c r="L6828" i="2"/>
  <c r="L6829" i="2"/>
  <c r="L6830" i="2"/>
  <c r="L6831" i="2"/>
  <c r="L6832" i="2"/>
  <c r="L6833" i="2"/>
  <c r="L6834" i="2"/>
  <c r="L6835" i="2"/>
  <c r="L6836" i="2"/>
  <c r="L6837" i="2"/>
  <c r="L6838" i="2"/>
  <c r="L6839" i="2"/>
  <c r="L6840" i="2"/>
  <c r="L6841" i="2"/>
  <c r="L6842" i="2"/>
  <c r="L6843" i="2"/>
  <c r="L6844" i="2"/>
  <c r="L6845" i="2"/>
  <c r="L6846" i="2"/>
  <c r="L6847" i="2"/>
  <c r="L6848" i="2"/>
  <c r="L6849" i="2"/>
  <c r="L6850" i="2"/>
  <c r="L6851" i="2"/>
  <c r="L6852" i="2"/>
  <c r="L6853" i="2"/>
  <c r="L6854" i="2"/>
  <c r="L6855" i="2"/>
  <c r="L6856" i="2"/>
  <c r="L6857" i="2"/>
  <c r="L6858" i="2"/>
  <c r="L6859" i="2"/>
  <c r="L6860" i="2"/>
  <c r="L6861" i="2"/>
  <c r="L6862" i="2"/>
  <c r="L6863" i="2"/>
  <c r="L6864" i="2"/>
  <c r="L6865" i="2"/>
  <c r="L6866" i="2"/>
  <c r="L6867" i="2"/>
  <c r="L6868" i="2"/>
  <c r="L6869" i="2"/>
  <c r="L6870" i="2"/>
  <c r="L6871" i="2"/>
  <c r="L6872" i="2"/>
  <c r="L6873" i="2"/>
  <c r="L6874" i="2"/>
  <c r="L6875" i="2"/>
  <c r="L6876" i="2"/>
  <c r="L6877" i="2"/>
  <c r="L6878" i="2"/>
  <c r="L6879" i="2"/>
  <c r="L6880" i="2"/>
  <c r="L6881" i="2"/>
  <c r="L6882" i="2"/>
  <c r="L6883" i="2"/>
  <c r="L6884" i="2"/>
  <c r="L6885" i="2"/>
  <c r="L6886" i="2"/>
  <c r="L6887" i="2"/>
  <c r="L6888" i="2"/>
  <c r="L6889" i="2"/>
  <c r="L6890" i="2"/>
  <c r="L6891" i="2"/>
  <c r="L6892" i="2"/>
  <c r="L6893" i="2"/>
  <c r="L6894" i="2"/>
  <c r="L6895" i="2"/>
  <c r="L6896" i="2"/>
  <c r="L6897" i="2"/>
  <c r="L6898" i="2"/>
  <c r="L6899" i="2"/>
  <c r="L6900" i="2"/>
  <c r="L6901" i="2"/>
  <c r="L6902" i="2"/>
  <c r="L6903" i="2"/>
  <c r="L6904" i="2"/>
  <c r="L6905" i="2"/>
  <c r="L6906" i="2"/>
  <c r="L6907" i="2"/>
  <c r="L6908" i="2"/>
  <c r="L6909" i="2"/>
  <c r="L6910" i="2"/>
  <c r="L6911" i="2"/>
  <c r="L6912" i="2"/>
  <c r="L6913" i="2"/>
  <c r="L6914" i="2"/>
  <c r="L6915" i="2"/>
  <c r="L6916" i="2"/>
  <c r="L6917" i="2"/>
  <c r="L6918" i="2"/>
  <c r="L6919" i="2"/>
  <c r="L6920" i="2"/>
  <c r="L6921" i="2"/>
  <c r="L6922" i="2"/>
  <c r="L6923" i="2"/>
  <c r="L6924" i="2"/>
  <c r="L6925" i="2"/>
  <c r="L6926" i="2"/>
  <c r="L6927" i="2"/>
  <c r="L6928" i="2"/>
  <c r="L6929" i="2"/>
  <c r="L6930" i="2"/>
  <c r="L6931" i="2"/>
  <c r="L6932" i="2"/>
  <c r="L6933" i="2"/>
  <c r="L6934" i="2"/>
  <c r="L6935" i="2"/>
  <c r="L6936" i="2"/>
  <c r="L6937" i="2"/>
  <c r="L6938" i="2"/>
  <c r="L6939" i="2"/>
  <c r="L6940" i="2"/>
  <c r="L6941" i="2"/>
  <c r="L6942" i="2"/>
  <c r="L6943" i="2"/>
  <c r="L6944" i="2"/>
  <c r="L6945" i="2"/>
  <c r="L6946" i="2"/>
  <c r="L6947" i="2"/>
  <c r="L6948" i="2"/>
  <c r="L6949" i="2"/>
  <c r="L6950" i="2"/>
  <c r="L6951" i="2"/>
  <c r="L6952" i="2"/>
  <c r="L6953" i="2"/>
  <c r="L6954" i="2"/>
  <c r="L6955" i="2"/>
  <c r="L6956" i="2"/>
  <c r="L6957" i="2"/>
  <c r="L6958" i="2"/>
  <c r="L6959" i="2"/>
  <c r="L6960" i="2"/>
  <c r="L6961" i="2"/>
  <c r="L6962" i="2"/>
  <c r="L6963" i="2"/>
  <c r="L6964" i="2"/>
  <c r="L6965" i="2"/>
  <c r="L6966" i="2"/>
  <c r="L6967" i="2"/>
  <c r="L6968" i="2"/>
  <c r="L6969" i="2"/>
  <c r="L6970" i="2"/>
  <c r="L6971" i="2"/>
  <c r="L6972" i="2"/>
  <c r="L6973" i="2"/>
  <c r="L6974" i="2"/>
  <c r="L6975" i="2"/>
  <c r="L6976" i="2"/>
  <c r="L6977" i="2"/>
  <c r="L6978" i="2"/>
  <c r="L6979" i="2"/>
  <c r="L6980" i="2"/>
  <c r="L6981" i="2"/>
  <c r="L6982" i="2"/>
  <c r="L6983" i="2"/>
  <c r="L6984" i="2"/>
  <c r="L6985" i="2"/>
  <c r="L6986" i="2"/>
  <c r="L6987" i="2"/>
  <c r="L6988" i="2"/>
  <c r="L6989" i="2"/>
  <c r="L6990" i="2"/>
  <c r="L6991" i="2"/>
  <c r="L6992" i="2"/>
  <c r="L6993" i="2"/>
  <c r="L6994" i="2"/>
  <c r="L6995" i="2"/>
  <c r="L6996" i="2"/>
  <c r="L6997" i="2"/>
  <c r="L6998" i="2"/>
  <c r="L6999" i="2"/>
  <c r="L7000" i="2"/>
  <c r="L7001" i="2"/>
  <c r="L7002" i="2"/>
  <c r="L7003" i="2"/>
  <c r="L7004" i="2"/>
  <c r="L7005" i="2"/>
  <c r="L7006" i="2"/>
  <c r="L7007" i="2"/>
  <c r="L7008" i="2"/>
  <c r="L7009" i="2"/>
  <c r="L7010" i="2"/>
  <c r="L7011" i="2"/>
  <c r="L7012" i="2"/>
  <c r="L7013" i="2"/>
  <c r="L7014" i="2"/>
  <c r="L7015" i="2"/>
  <c r="L7016" i="2"/>
  <c r="L7017" i="2"/>
  <c r="L7018" i="2"/>
  <c r="L7019" i="2"/>
  <c r="L7020" i="2"/>
  <c r="L7021" i="2"/>
  <c r="L7022" i="2"/>
  <c r="L7023" i="2"/>
  <c r="L7024" i="2"/>
  <c r="L7025" i="2"/>
  <c r="L7026" i="2"/>
  <c r="L7027" i="2"/>
  <c r="L7028" i="2"/>
  <c r="L7029" i="2"/>
  <c r="L7030" i="2"/>
  <c r="L7031" i="2"/>
  <c r="L7032" i="2"/>
  <c r="L7033" i="2"/>
  <c r="L7034" i="2"/>
  <c r="L7035" i="2"/>
  <c r="L7036" i="2"/>
  <c r="L7037" i="2"/>
  <c r="L7038" i="2"/>
  <c r="L7039" i="2"/>
  <c r="L7040" i="2"/>
  <c r="L7041" i="2"/>
  <c r="L7042" i="2"/>
  <c r="L7043" i="2"/>
  <c r="L7044" i="2"/>
  <c r="L7045" i="2"/>
  <c r="L7046" i="2"/>
  <c r="L7047" i="2"/>
  <c r="L7048" i="2"/>
  <c r="L7049" i="2"/>
  <c r="L7050" i="2"/>
  <c r="L7051" i="2"/>
  <c r="L7052" i="2"/>
  <c r="L7053" i="2"/>
  <c r="L7054" i="2"/>
  <c r="L7055" i="2"/>
  <c r="L7056" i="2"/>
  <c r="L7057" i="2"/>
  <c r="L7058" i="2"/>
  <c r="L7059" i="2"/>
  <c r="L7060" i="2"/>
  <c r="L7061" i="2"/>
  <c r="L7062" i="2"/>
  <c r="L7063" i="2"/>
  <c r="L7064" i="2"/>
  <c r="L7065" i="2"/>
  <c r="L7066" i="2"/>
  <c r="L7067" i="2"/>
  <c r="L7068" i="2"/>
  <c r="L7069" i="2"/>
  <c r="L7070" i="2"/>
  <c r="L7071" i="2"/>
  <c r="L7072" i="2"/>
  <c r="L7073" i="2"/>
  <c r="L7074" i="2"/>
  <c r="L7075" i="2"/>
  <c r="L7076" i="2"/>
  <c r="L7077" i="2"/>
  <c r="L7078" i="2"/>
  <c r="L7079" i="2"/>
  <c r="L7080" i="2"/>
  <c r="L7081" i="2"/>
  <c r="L7082" i="2"/>
  <c r="L7083" i="2"/>
  <c r="L7084" i="2"/>
  <c r="L7085" i="2"/>
  <c r="L7086" i="2"/>
  <c r="L7087" i="2"/>
  <c r="L7088" i="2"/>
  <c r="L7089" i="2"/>
  <c r="L7090" i="2"/>
  <c r="L7091" i="2"/>
  <c r="L7092" i="2"/>
  <c r="L7093" i="2"/>
  <c r="L7094" i="2"/>
  <c r="L7095" i="2"/>
  <c r="L7096" i="2"/>
  <c r="L7097" i="2"/>
  <c r="L7098" i="2"/>
  <c r="L7099" i="2"/>
  <c r="L7100" i="2"/>
  <c r="L7101" i="2"/>
  <c r="L7102" i="2"/>
  <c r="L7103" i="2"/>
  <c r="L7104" i="2"/>
  <c r="L7105" i="2"/>
  <c r="L7106" i="2"/>
  <c r="L7107" i="2"/>
  <c r="L7108" i="2"/>
  <c r="L7109" i="2"/>
  <c r="L7110" i="2"/>
  <c r="L7111" i="2"/>
  <c r="L7112" i="2"/>
  <c r="L7113" i="2"/>
  <c r="L7114" i="2"/>
  <c r="L7115" i="2"/>
  <c r="L7116" i="2"/>
  <c r="L7117" i="2"/>
  <c r="L7118" i="2"/>
  <c r="L7119" i="2"/>
  <c r="L7120" i="2"/>
  <c r="L7121" i="2"/>
  <c r="L7122" i="2"/>
  <c r="L7123" i="2"/>
  <c r="L7124" i="2"/>
  <c r="L7125" i="2"/>
  <c r="L7126" i="2"/>
  <c r="L7127" i="2"/>
  <c r="L7128" i="2"/>
  <c r="L7129" i="2"/>
  <c r="L7130" i="2"/>
  <c r="L7131" i="2"/>
  <c r="L7132" i="2"/>
  <c r="L7133" i="2"/>
  <c r="L7134" i="2"/>
  <c r="L7135" i="2"/>
  <c r="L7136" i="2"/>
  <c r="L7137" i="2"/>
  <c r="L7138" i="2"/>
  <c r="L7139" i="2"/>
  <c r="L7140" i="2"/>
  <c r="L7141" i="2"/>
  <c r="L7142" i="2"/>
  <c r="L7143" i="2"/>
  <c r="L7144" i="2"/>
  <c r="L7145" i="2"/>
  <c r="L7146" i="2"/>
  <c r="L7147" i="2"/>
  <c r="L7148" i="2"/>
  <c r="L7149" i="2"/>
  <c r="L7150" i="2"/>
  <c r="L7151" i="2"/>
  <c r="L7152" i="2"/>
  <c r="L7153" i="2"/>
  <c r="L7154" i="2"/>
  <c r="L7155" i="2"/>
  <c r="L7156" i="2"/>
  <c r="L7157" i="2"/>
  <c r="L7158" i="2"/>
  <c r="L7159" i="2"/>
  <c r="L7160" i="2"/>
  <c r="L7161" i="2"/>
  <c r="L7162" i="2"/>
  <c r="L7163" i="2"/>
  <c r="L7164" i="2"/>
  <c r="L7165" i="2"/>
  <c r="L7166" i="2"/>
  <c r="L7167" i="2"/>
  <c r="L7168" i="2"/>
  <c r="L7169" i="2"/>
  <c r="L7170" i="2"/>
  <c r="L7171" i="2"/>
  <c r="L7172" i="2"/>
  <c r="L7173" i="2"/>
  <c r="L7174" i="2"/>
  <c r="L7175" i="2"/>
  <c r="L7176" i="2"/>
  <c r="L7177" i="2"/>
  <c r="L7178" i="2"/>
  <c r="L7179" i="2"/>
  <c r="L7180" i="2"/>
  <c r="L7181" i="2"/>
  <c r="L7182" i="2"/>
  <c r="L7183" i="2"/>
  <c r="L7184" i="2"/>
  <c r="L7185" i="2"/>
  <c r="L7186" i="2"/>
  <c r="L7187" i="2"/>
  <c r="L7188" i="2"/>
  <c r="L7189" i="2"/>
  <c r="L7190" i="2"/>
  <c r="L7191" i="2"/>
  <c r="L7192" i="2"/>
  <c r="L7193" i="2"/>
  <c r="L7194" i="2"/>
  <c r="L7195" i="2"/>
  <c r="L7196" i="2"/>
  <c r="L7197" i="2"/>
  <c r="L7198" i="2"/>
  <c r="L7199" i="2"/>
  <c r="L7200" i="2"/>
  <c r="L7201" i="2"/>
  <c r="L7202" i="2"/>
  <c r="L7203" i="2"/>
  <c r="L7204" i="2"/>
  <c r="L7205" i="2"/>
  <c r="L7206" i="2"/>
  <c r="L7207" i="2"/>
  <c r="L7208" i="2"/>
  <c r="L7209" i="2"/>
  <c r="L7210" i="2"/>
  <c r="L7211" i="2"/>
  <c r="L7212" i="2"/>
  <c r="L7213" i="2"/>
  <c r="L7214" i="2"/>
  <c r="L7215" i="2"/>
  <c r="L7216" i="2"/>
  <c r="L7217" i="2"/>
  <c r="L7218" i="2"/>
  <c r="L7219" i="2"/>
  <c r="L7220" i="2"/>
  <c r="L7221" i="2"/>
  <c r="L7222" i="2"/>
  <c r="L7223" i="2"/>
  <c r="L7224" i="2"/>
  <c r="L7225" i="2"/>
  <c r="L7226" i="2"/>
  <c r="L7227" i="2"/>
  <c r="L7228" i="2"/>
  <c r="L7229" i="2"/>
  <c r="L7230" i="2"/>
  <c r="L7231" i="2"/>
  <c r="L7232" i="2"/>
  <c r="L7233" i="2"/>
  <c r="L7234" i="2"/>
  <c r="L7235" i="2"/>
  <c r="L7236" i="2"/>
  <c r="L7237" i="2"/>
  <c r="L7238" i="2"/>
  <c r="L7239" i="2"/>
  <c r="L7240" i="2"/>
  <c r="L7241" i="2"/>
  <c r="L7242" i="2"/>
  <c r="L7243" i="2"/>
  <c r="L7244" i="2"/>
  <c r="L7245" i="2"/>
  <c r="L7246" i="2"/>
  <c r="L7247" i="2"/>
  <c r="L7248" i="2"/>
  <c r="L7249" i="2"/>
  <c r="L7250" i="2"/>
  <c r="L7251" i="2"/>
  <c r="L7252" i="2"/>
  <c r="L7253" i="2"/>
  <c r="L7254" i="2"/>
  <c r="L7255" i="2"/>
  <c r="L7256" i="2"/>
  <c r="L7257" i="2"/>
  <c r="L7258" i="2"/>
  <c r="L7259" i="2"/>
  <c r="L7260" i="2"/>
  <c r="L7261" i="2"/>
  <c r="L7262" i="2"/>
  <c r="L7263" i="2"/>
  <c r="L7264" i="2"/>
  <c r="L7265" i="2"/>
  <c r="L7266" i="2"/>
  <c r="L7267" i="2"/>
  <c r="L7268" i="2"/>
  <c r="L7269" i="2"/>
  <c r="L7270" i="2"/>
  <c r="L7271" i="2"/>
  <c r="L7272" i="2"/>
  <c r="L7273" i="2"/>
  <c r="L7274" i="2"/>
  <c r="L7275" i="2"/>
  <c r="L7276" i="2"/>
  <c r="L7277" i="2"/>
  <c r="L7278" i="2"/>
  <c r="L7279" i="2"/>
  <c r="L7280" i="2"/>
  <c r="L7281" i="2"/>
  <c r="L7282" i="2"/>
  <c r="L7283" i="2"/>
  <c r="L7284" i="2"/>
  <c r="L7285" i="2"/>
  <c r="L7286" i="2"/>
  <c r="L7287" i="2"/>
  <c r="L7288" i="2"/>
  <c r="L7289" i="2"/>
  <c r="L7290" i="2"/>
  <c r="L7291" i="2"/>
  <c r="L7292" i="2"/>
  <c r="L7293" i="2"/>
  <c r="L7294" i="2"/>
  <c r="L7295" i="2"/>
  <c r="L7296" i="2"/>
  <c r="L7297" i="2"/>
  <c r="L7298" i="2"/>
  <c r="L7299" i="2"/>
  <c r="L7300" i="2"/>
  <c r="L7301" i="2"/>
  <c r="L7302" i="2"/>
  <c r="L7303" i="2"/>
  <c r="L7304" i="2"/>
  <c r="L7305" i="2"/>
  <c r="L7306" i="2"/>
  <c r="L7307" i="2"/>
  <c r="L7308" i="2"/>
  <c r="L7309" i="2"/>
  <c r="L7310" i="2"/>
  <c r="L7311" i="2"/>
  <c r="L7312" i="2"/>
  <c r="L7313" i="2"/>
  <c r="L7314" i="2"/>
  <c r="L7315" i="2"/>
  <c r="L7316" i="2"/>
  <c r="L7317" i="2"/>
  <c r="L7318" i="2"/>
  <c r="L7319" i="2"/>
  <c r="L7320" i="2"/>
  <c r="L7321" i="2"/>
  <c r="L7322" i="2"/>
  <c r="L7323" i="2"/>
  <c r="L7324" i="2"/>
  <c r="L7325" i="2"/>
  <c r="L7326" i="2"/>
  <c r="L7327" i="2"/>
  <c r="L7328" i="2"/>
  <c r="L7329" i="2"/>
  <c r="L7330" i="2"/>
  <c r="L7331" i="2"/>
  <c r="L7332" i="2"/>
  <c r="L7333" i="2"/>
  <c r="L7334" i="2"/>
  <c r="L7335" i="2"/>
  <c r="L7336" i="2"/>
  <c r="L7337" i="2"/>
  <c r="L7338" i="2"/>
  <c r="L7339" i="2"/>
  <c r="L7340" i="2"/>
  <c r="L7341" i="2"/>
  <c r="L7342" i="2"/>
  <c r="L7343" i="2"/>
  <c r="L7344" i="2"/>
  <c r="L7345" i="2"/>
  <c r="L7346" i="2"/>
  <c r="L7347" i="2"/>
  <c r="L7348" i="2"/>
  <c r="L7349" i="2"/>
  <c r="L7350" i="2"/>
  <c r="L7351" i="2"/>
  <c r="L7352" i="2"/>
  <c r="L7353" i="2"/>
  <c r="L7354" i="2"/>
  <c r="L7355" i="2"/>
  <c r="L7356" i="2"/>
  <c r="L7357" i="2"/>
  <c r="L7358" i="2"/>
  <c r="L7359" i="2"/>
  <c r="L7360" i="2"/>
  <c r="L7361" i="2"/>
  <c r="L7362" i="2"/>
  <c r="L7363" i="2"/>
  <c r="L7364" i="2"/>
  <c r="L7365" i="2"/>
  <c r="L7366" i="2"/>
  <c r="L7367" i="2"/>
  <c r="L7368" i="2"/>
  <c r="L7369" i="2"/>
  <c r="L7370" i="2"/>
  <c r="L7371" i="2"/>
  <c r="L7372" i="2"/>
  <c r="L7373" i="2"/>
  <c r="L7374" i="2"/>
  <c r="L7375" i="2"/>
  <c r="L7376" i="2"/>
  <c r="L7377" i="2"/>
  <c r="L7378" i="2"/>
  <c r="L7379" i="2"/>
  <c r="L7380" i="2"/>
  <c r="L7381" i="2"/>
  <c r="L7382" i="2"/>
  <c r="L7383" i="2"/>
  <c r="L7384" i="2"/>
  <c r="L7385" i="2"/>
  <c r="L7386" i="2"/>
  <c r="L7387" i="2"/>
  <c r="L7388" i="2"/>
  <c r="L7389" i="2"/>
  <c r="L7390" i="2"/>
  <c r="L7391" i="2"/>
  <c r="L7392" i="2"/>
  <c r="L7393" i="2"/>
  <c r="L7394" i="2"/>
  <c r="L7395" i="2"/>
  <c r="L7396" i="2"/>
  <c r="L7397" i="2"/>
  <c r="L7398" i="2"/>
  <c r="L7399" i="2"/>
  <c r="L7400" i="2"/>
  <c r="L7401" i="2"/>
  <c r="L7402" i="2"/>
  <c r="L7403" i="2"/>
  <c r="L7404" i="2"/>
  <c r="L7405" i="2"/>
  <c r="L7406" i="2"/>
  <c r="L7407" i="2"/>
  <c r="L7408" i="2"/>
  <c r="L7409" i="2"/>
  <c r="L7410" i="2"/>
  <c r="L7411" i="2"/>
  <c r="L7412" i="2"/>
  <c r="L7413" i="2"/>
  <c r="L7414" i="2"/>
  <c r="L7415" i="2"/>
  <c r="L7416" i="2"/>
  <c r="L7417" i="2"/>
  <c r="L7418" i="2"/>
  <c r="L7419" i="2"/>
  <c r="L7420" i="2"/>
  <c r="L7421" i="2"/>
  <c r="L7422" i="2"/>
  <c r="L7423" i="2"/>
  <c r="L7424" i="2"/>
  <c r="L7425" i="2"/>
  <c r="L7426" i="2"/>
  <c r="L7427" i="2"/>
  <c r="L7428" i="2"/>
  <c r="L7429" i="2"/>
  <c r="L7430" i="2"/>
  <c r="L7431" i="2"/>
  <c r="L7432" i="2"/>
  <c r="L7433" i="2"/>
  <c r="L7434" i="2"/>
  <c r="L7435" i="2"/>
  <c r="L7436" i="2"/>
  <c r="L7437" i="2"/>
  <c r="L7438" i="2"/>
  <c r="L7439" i="2"/>
  <c r="L7440" i="2"/>
  <c r="L7441" i="2"/>
  <c r="L7442" i="2"/>
  <c r="L7443" i="2"/>
  <c r="L7444" i="2"/>
  <c r="L7445" i="2"/>
  <c r="L7446" i="2"/>
  <c r="L7447" i="2"/>
  <c r="L7448" i="2"/>
  <c r="L7449" i="2"/>
  <c r="L7450" i="2"/>
  <c r="L7451" i="2"/>
  <c r="L7452" i="2"/>
  <c r="L7453" i="2"/>
  <c r="L7454" i="2"/>
  <c r="L7455" i="2"/>
  <c r="L7456" i="2"/>
  <c r="L7457" i="2"/>
  <c r="L7458" i="2"/>
  <c r="L7459" i="2"/>
  <c r="L7460" i="2"/>
  <c r="L7461" i="2"/>
  <c r="L7462" i="2"/>
  <c r="L7463" i="2"/>
  <c r="L7464" i="2"/>
  <c r="L7465" i="2"/>
  <c r="L7466" i="2"/>
  <c r="L7467" i="2"/>
  <c r="L7468" i="2"/>
  <c r="L7469" i="2"/>
  <c r="L7470" i="2"/>
  <c r="L7471" i="2"/>
  <c r="L7472" i="2"/>
  <c r="L7473" i="2"/>
  <c r="L7474" i="2"/>
  <c r="L7475" i="2"/>
  <c r="L7476" i="2"/>
  <c r="L7477" i="2"/>
  <c r="L7478" i="2"/>
  <c r="L7479" i="2"/>
  <c r="L7480" i="2"/>
  <c r="L7481" i="2"/>
  <c r="L7482" i="2"/>
  <c r="L7483" i="2"/>
  <c r="L7484" i="2"/>
  <c r="L7485" i="2"/>
  <c r="L7486" i="2"/>
  <c r="L7487" i="2"/>
  <c r="L7488" i="2"/>
  <c r="L7489" i="2"/>
  <c r="L7490" i="2"/>
  <c r="L7491" i="2"/>
  <c r="L7492" i="2"/>
  <c r="L7493" i="2"/>
  <c r="L7494" i="2"/>
  <c r="L7495" i="2"/>
  <c r="L7496" i="2"/>
  <c r="L7497" i="2"/>
  <c r="L7498" i="2"/>
  <c r="L7499" i="2"/>
  <c r="L7500" i="2"/>
  <c r="L7501" i="2"/>
  <c r="L7502" i="2"/>
  <c r="L7503" i="2"/>
  <c r="L7504" i="2"/>
  <c r="L7505" i="2"/>
  <c r="L7506" i="2"/>
  <c r="L7507" i="2"/>
  <c r="L7508" i="2"/>
  <c r="L7509" i="2"/>
  <c r="L7510" i="2"/>
  <c r="L7511" i="2"/>
  <c r="L7512" i="2"/>
  <c r="L7513" i="2"/>
  <c r="L7514" i="2"/>
  <c r="L7515" i="2"/>
  <c r="L7516" i="2"/>
  <c r="L7517" i="2"/>
  <c r="L7518" i="2"/>
  <c r="L7519" i="2"/>
  <c r="L7520" i="2"/>
  <c r="L7521" i="2"/>
  <c r="L7522" i="2"/>
  <c r="L7523" i="2"/>
  <c r="L7524" i="2"/>
  <c r="L7525" i="2"/>
  <c r="L7526" i="2"/>
  <c r="L7527" i="2"/>
  <c r="L7528" i="2"/>
  <c r="L7529" i="2"/>
  <c r="L7530" i="2"/>
  <c r="L7531" i="2"/>
  <c r="L7532" i="2"/>
  <c r="L7533" i="2"/>
  <c r="L7534" i="2"/>
  <c r="L7535" i="2"/>
  <c r="L7536" i="2"/>
  <c r="L7537" i="2"/>
  <c r="L7538" i="2"/>
  <c r="L7539" i="2"/>
  <c r="L7540" i="2"/>
  <c r="L7541" i="2"/>
  <c r="L7542" i="2"/>
  <c r="L7543" i="2"/>
  <c r="L7544" i="2"/>
  <c r="L7545" i="2"/>
  <c r="L7546" i="2"/>
  <c r="L7547" i="2"/>
  <c r="L7548" i="2"/>
  <c r="L7549" i="2"/>
  <c r="L7550" i="2"/>
  <c r="L7551" i="2"/>
  <c r="L7552" i="2"/>
  <c r="L7553" i="2"/>
  <c r="L7554" i="2"/>
  <c r="L7555" i="2"/>
  <c r="L7556" i="2"/>
  <c r="L7557" i="2"/>
  <c r="L7558" i="2"/>
  <c r="L7559" i="2"/>
  <c r="L7560" i="2"/>
  <c r="L7561" i="2"/>
  <c r="L7562" i="2"/>
  <c r="L7563" i="2"/>
  <c r="L7564" i="2"/>
  <c r="L7565" i="2"/>
  <c r="L7566" i="2"/>
  <c r="L7567" i="2"/>
  <c r="L7568" i="2"/>
  <c r="L7569" i="2"/>
  <c r="L7570" i="2"/>
  <c r="L7571" i="2"/>
  <c r="L7572" i="2"/>
  <c r="L7573" i="2"/>
  <c r="L7574" i="2"/>
  <c r="L7575" i="2"/>
  <c r="L7576" i="2"/>
  <c r="L7577" i="2"/>
  <c r="L7578" i="2"/>
  <c r="L7579" i="2"/>
  <c r="L7580" i="2"/>
  <c r="L7581" i="2"/>
  <c r="L7582" i="2"/>
  <c r="L7583" i="2"/>
  <c r="L7584" i="2"/>
  <c r="L7585" i="2"/>
  <c r="L7586" i="2"/>
  <c r="L7587" i="2"/>
  <c r="L7588" i="2"/>
  <c r="L7589" i="2"/>
  <c r="L7590" i="2"/>
  <c r="L7591" i="2"/>
  <c r="L7592" i="2"/>
  <c r="L7593" i="2"/>
  <c r="L7594" i="2"/>
  <c r="L7595" i="2"/>
  <c r="L7596" i="2"/>
  <c r="L7597" i="2"/>
  <c r="L7598" i="2"/>
  <c r="L7599" i="2"/>
  <c r="L7600" i="2"/>
  <c r="L7601" i="2"/>
  <c r="L7602" i="2"/>
  <c r="L7603" i="2"/>
  <c r="L7604" i="2"/>
  <c r="L7605" i="2"/>
  <c r="L7606" i="2"/>
  <c r="L7607" i="2"/>
  <c r="L7608" i="2"/>
  <c r="L7609" i="2"/>
  <c r="L7610" i="2"/>
  <c r="L7611" i="2"/>
  <c r="L7612" i="2"/>
  <c r="L7613" i="2"/>
  <c r="L7614" i="2"/>
  <c r="L7615" i="2"/>
  <c r="L7616" i="2"/>
  <c r="L7617" i="2"/>
  <c r="L7618" i="2"/>
  <c r="L7619" i="2"/>
  <c r="L7620" i="2"/>
  <c r="L7621" i="2"/>
  <c r="L7622" i="2"/>
  <c r="L7623" i="2"/>
  <c r="L7624" i="2"/>
  <c r="L7625" i="2"/>
  <c r="L7626" i="2"/>
  <c r="L7627" i="2"/>
  <c r="L7628" i="2"/>
  <c r="L7629" i="2"/>
  <c r="L7630" i="2"/>
  <c r="L7631" i="2"/>
  <c r="L7632" i="2"/>
  <c r="L7633" i="2"/>
  <c r="L7634" i="2"/>
  <c r="L7635" i="2"/>
  <c r="L7636" i="2"/>
  <c r="L7637" i="2"/>
  <c r="L7638" i="2"/>
  <c r="L7639" i="2"/>
  <c r="L7640" i="2"/>
  <c r="L7641" i="2"/>
  <c r="L7642" i="2"/>
  <c r="L7643" i="2"/>
  <c r="L7644" i="2"/>
  <c r="L7645" i="2"/>
  <c r="L7646" i="2"/>
  <c r="L7647" i="2"/>
  <c r="L7648" i="2"/>
  <c r="L7649" i="2"/>
  <c r="L7650" i="2"/>
  <c r="L7651" i="2"/>
  <c r="L7652" i="2"/>
  <c r="L7653" i="2"/>
  <c r="L7654" i="2"/>
  <c r="L7655" i="2"/>
  <c r="L7656" i="2"/>
  <c r="L7657" i="2"/>
  <c r="L7658" i="2"/>
  <c r="L7659" i="2"/>
  <c r="L7660" i="2"/>
  <c r="L7661" i="2"/>
  <c r="L7662" i="2"/>
  <c r="L7663" i="2"/>
  <c r="L7664" i="2"/>
  <c r="L7665" i="2"/>
  <c r="L7666" i="2"/>
  <c r="L7667" i="2"/>
  <c r="L7668" i="2"/>
  <c r="L7669" i="2"/>
  <c r="L7670" i="2"/>
  <c r="L7671" i="2"/>
  <c r="L7672" i="2"/>
  <c r="L7673" i="2"/>
  <c r="L7674" i="2"/>
  <c r="L7675" i="2"/>
  <c r="L7676" i="2"/>
  <c r="L7677" i="2"/>
  <c r="L7678" i="2"/>
  <c r="L7679" i="2"/>
  <c r="L7680" i="2"/>
  <c r="L7681" i="2"/>
  <c r="L7682" i="2"/>
  <c r="L7683" i="2"/>
  <c r="L7684" i="2"/>
  <c r="L7685" i="2"/>
  <c r="L7686" i="2"/>
  <c r="L7687" i="2"/>
  <c r="L7688" i="2"/>
  <c r="L7689" i="2"/>
  <c r="L7690" i="2"/>
  <c r="L7691" i="2"/>
  <c r="L7692" i="2"/>
  <c r="L7693" i="2"/>
  <c r="L7694" i="2"/>
  <c r="L7695" i="2"/>
  <c r="L7696" i="2"/>
  <c r="L7697" i="2"/>
  <c r="L7698" i="2"/>
  <c r="L7699" i="2"/>
  <c r="L7700" i="2"/>
  <c r="L7701" i="2"/>
  <c r="L7702" i="2"/>
  <c r="L7703" i="2"/>
  <c r="L7704" i="2"/>
  <c r="L7705" i="2"/>
  <c r="L7706" i="2"/>
  <c r="L7707" i="2"/>
  <c r="L7708" i="2"/>
  <c r="L7709" i="2"/>
  <c r="L7710" i="2"/>
  <c r="L7711" i="2"/>
  <c r="L7712" i="2"/>
  <c r="L7713" i="2"/>
  <c r="L7714" i="2"/>
  <c r="L7715" i="2"/>
  <c r="L7716" i="2"/>
  <c r="L7717" i="2"/>
  <c r="L7718" i="2"/>
  <c r="L7719" i="2"/>
  <c r="L7720" i="2"/>
  <c r="L7721" i="2"/>
  <c r="L7722" i="2"/>
  <c r="L7723" i="2"/>
  <c r="L7724" i="2"/>
  <c r="L7725" i="2"/>
  <c r="L7726" i="2"/>
  <c r="L7727" i="2"/>
  <c r="L7728" i="2"/>
  <c r="L7729" i="2"/>
  <c r="L7730" i="2"/>
  <c r="L7731" i="2"/>
  <c r="L7732" i="2"/>
  <c r="L7733" i="2"/>
  <c r="L7734" i="2"/>
  <c r="L7735" i="2"/>
  <c r="L7736" i="2"/>
  <c r="L7737" i="2"/>
  <c r="L7738" i="2"/>
  <c r="L7739" i="2"/>
  <c r="L7740" i="2"/>
  <c r="L7741" i="2"/>
  <c r="L7742" i="2"/>
  <c r="L7743" i="2"/>
  <c r="L7744" i="2"/>
  <c r="L7745" i="2"/>
  <c r="L7746" i="2"/>
  <c r="L7747" i="2"/>
  <c r="L7748" i="2"/>
  <c r="L7749" i="2"/>
  <c r="L7750" i="2"/>
  <c r="L7751" i="2"/>
  <c r="L7752" i="2"/>
  <c r="L7753" i="2"/>
  <c r="L7754" i="2"/>
  <c r="L7755" i="2"/>
  <c r="L7756" i="2"/>
  <c r="L7757" i="2"/>
  <c r="L7758" i="2"/>
  <c r="L7759" i="2"/>
  <c r="L7760" i="2"/>
  <c r="L7761" i="2"/>
  <c r="L7762" i="2"/>
  <c r="L7763" i="2"/>
  <c r="L7764" i="2"/>
  <c r="L7765" i="2"/>
  <c r="L7766" i="2"/>
  <c r="L7767" i="2"/>
  <c r="L7768" i="2"/>
  <c r="L7769" i="2"/>
  <c r="L7770" i="2"/>
  <c r="L7771" i="2"/>
  <c r="L7772" i="2"/>
  <c r="L7773" i="2"/>
  <c r="L7774" i="2"/>
  <c r="L7775" i="2"/>
  <c r="L7776" i="2"/>
  <c r="L7777" i="2"/>
  <c r="L7778" i="2"/>
  <c r="L7779" i="2"/>
  <c r="L7780" i="2"/>
  <c r="L7781" i="2"/>
  <c r="L7782" i="2"/>
  <c r="L7783" i="2"/>
  <c r="L7784" i="2"/>
  <c r="L7785" i="2"/>
  <c r="L7786" i="2"/>
  <c r="L7787" i="2"/>
  <c r="L7788" i="2"/>
  <c r="L7789" i="2"/>
  <c r="L7790" i="2"/>
  <c r="L7791" i="2"/>
  <c r="L7792" i="2"/>
  <c r="L7793" i="2"/>
  <c r="L7794" i="2"/>
  <c r="L7795" i="2"/>
  <c r="L7796" i="2"/>
  <c r="L7797" i="2"/>
  <c r="L7798" i="2"/>
  <c r="L7799" i="2"/>
  <c r="L7800" i="2"/>
  <c r="L7801" i="2"/>
  <c r="L7802" i="2"/>
  <c r="L7803" i="2"/>
  <c r="L7804" i="2"/>
  <c r="L7805" i="2"/>
  <c r="L7806" i="2"/>
  <c r="L7807" i="2"/>
  <c r="L7808" i="2"/>
  <c r="L7809" i="2"/>
  <c r="L7810" i="2"/>
  <c r="L7811" i="2"/>
  <c r="L7812" i="2"/>
  <c r="L7813" i="2"/>
  <c r="L7814" i="2"/>
  <c r="L7815" i="2"/>
  <c r="L7816" i="2"/>
  <c r="L7817" i="2"/>
  <c r="L7818" i="2"/>
  <c r="L7819" i="2"/>
  <c r="L7820" i="2"/>
  <c r="L7821" i="2"/>
  <c r="L7822" i="2"/>
  <c r="L7823" i="2"/>
  <c r="L7824" i="2"/>
  <c r="L7825" i="2"/>
  <c r="L7826" i="2"/>
  <c r="L7827" i="2"/>
  <c r="L7828" i="2"/>
  <c r="L7829" i="2"/>
  <c r="L7830" i="2"/>
  <c r="L7831" i="2"/>
  <c r="L7832" i="2"/>
  <c r="L7833" i="2"/>
  <c r="L7834" i="2"/>
  <c r="L7835" i="2"/>
  <c r="L7836" i="2"/>
  <c r="L7837" i="2"/>
  <c r="L7838" i="2"/>
  <c r="L7839" i="2"/>
  <c r="L7840" i="2"/>
  <c r="L7841" i="2"/>
  <c r="L7842" i="2"/>
  <c r="L7843" i="2"/>
  <c r="L7844" i="2"/>
  <c r="L7845" i="2"/>
  <c r="L7846" i="2"/>
  <c r="L7847" i="2"/>
  <c r="L7848" i="2"/>
  <c r="L7849" i="2"/>
  <c r="L7850" i="2"/>
  <c r="L7851" i="2"/>
  <c r="L7852" i="2"/>
  <c r="L7853" i="2"/>
  <c r="L7854" i="2"/>
  <c r="L7855" i="2"/>
  <c r="L7856" i="2"/>
  <c r="L7857" i="2"/>
  <c r="L7858" i="2"/>
  <c r="L7859" i="2"/>
  <c r="L7860" i="2"/>
  <c r="L7861" i="2"/>
  <c r="L7862" i="2"/>
  <c r="L7863" i="2"/>
  <c r="L7864" i="2"/>
  <c r="L7865" i="2"/>
  <c r="L7866" i="2"/>
  <c r="L7867" i="2"/>
  <c r="L7868" i="2"/>
  <c r="L7869" i="2"/>
  <c r="L7870" i="2"/>
  <c r="L7871" i="2"/>
  <c r="L7872" i="2"/>
  <c r="L7873" i="2"/>
  <c r="L7874" i="2"/>
  <c r="L7875" i="2"/>
  <c r="L7876" i="2"/>
  <c r="L7877" i="2"/>
  <c r="L7878" i="2"/>
  <c r="L7879" i="2"/>
  <c r="L7880" i="2"/>
  <c r="L7881" i="2"/>
  <c r="L7882" i="2"/>
  <c r="L7883" i="2"/>
  <c r="L7884" i="2"/>
  <c r="L7885" i="2"/>
  <c r="L7886" i="2"/>
  <c r="L7887" i="2"/>
  <c r="L7888" i="2"/>
  <c r="L7889" i="2"/>
  <c r="L7890" i="2"/>
  <c r="L7891" i="2"/>
  <c r="L7892" i="2"/>
  <c r="L7893" i="2"/>
  <c r="L7894" i="2"/>
  <c r="L7895" i="2"/>
  <c r="L7896" i="2"/>
  <c r="L7897" i="2"/>
  <c r="L7898" i="2"/>
  <c r="L7899" i="2"/>
  <c r="L7900" i="2"/>
  <c r="L7901" i="2"/>
  <c r="L7902" i="2"/>
  <c r="L7903" i="2"/>
  <c r="L7904" i="2"/>
  <c r="L7905" i="2"/>
  <c r="L7906" i="2"/>
  <c r="L7907" i="2"/>
  <c r="L7908" i="2"/>
  <c r="L7909" i="2"/>
  <c r="L7910" i="2"/>
  <c r="L7911" i="2"/>
  <c r="L7912" i="2"/>
  <c r="L7913" i="2"/>
  <c r="L7914" i="2"/>
  <c r="L7915" i="2"/>
  <c r="L7916" i="2"/>
  <c r="L7917" i="2"/>
  <c r="L7918" i="2"/>
  <c r="L7919" i="2"/>
  <c r="L7920" i="2"/>
  <c r="L7921" i="2"/>
  <c r="L7922" i="2"/>
  <c r="L7923" i="2"/>
  <c r="L7924" i="2"/>
  <c r="L7925" i="2"/>
  <c r="L7926" i="2"/>
  <c r="L7927" i="2"/>
  <c r="L7928" i="2"/>
  <c r="L7929" i="2"/>
  <c r="L7930" i="2"/>
  <c r="L7931" i="2"/>
  <c r="L7932" i="2"/>
  <c r="L7933" i="2"/>
  <c r="L7934" i="2"/>
  <c r="L7935" i="2"/>
  <c r="L7936" i="2"/>
  <c r="L7937" i="2"/>
  <c r="L7938" i="2"/>
  <c r="L7939" i="2"/>
  <c r="L7940" i="2"/>
  <c r="L7941" i="2"/>
  <c r="L7942" i="2"/>
  <c r="L7943" i="2"/>
  <c r="L7944" i="2"/>
  <c r="L7945" i="2"/>
  <c r="L7946" i="2"/>
  <c r="L7947" i="2"/>
  <c r="L7948" i="2"/>
  <c r="L7949" i="2"/>
  <c r="L7950" i="2"/>
  <c r="L7951" i="2"/>
  <c r="L7952" i="2"/>
  <c r="L7953" i="2"/>
  <c r="L7954" i="2"/>
  <c r="L7955" i="2"/>
  <c r="L7956" i="2"/>
  <c r="L7957" i="2"/>
  <c r="L7958" i="2"/>
  <c r="L7959" i="2"/>
  <c r="L7960" i="2"/>
  <c r="L7961" i="2"/>
  <c r="L7962" i="2"/>
  <c r="L7963" i="2"/>
  <c r="L7964" i="2"/>
  <c r="L7965" i="2"/>
  <c r="L7966" i="2"/>
  <c r="L7967" i="2"/>
  <c r="L7968" i="2"/>
  <c r="L7969" i="2"/>
  <c r="L7970" i="2"/>
  <c r="L7971" i="2"/>
  <c r="L7972" i="2"/>
  <c r="L7973" i="2"/>
  <c r="L7974" i="2"/>
  <c r="L7975" i="2"/>
  <c r="L7976" i="2"/>
  <c r="L7977" i="2"/>
  <c r="L7978" i="2"/>
  <c r="L7979" i="2"/>
  <c r="L7980" i="2"/>
  <c r="L7981" i="2"/>
  <c r="L7982" i="2"/>
  <c r="L7983" i="2"/>
  <c r="L7984" i="2"/>
  <c r="L7985" i="2"/>
  <c r="L7986" i="2"/>
  <c r="L7987" i="2"/>
  <c r="L7988" i="2"/>
  <c r="L7989" i="2"/>
  <c r="L7990" i="2"/>
  <c r="L7991" i="2"/>
  <c r="L7992" i="2"/>
  <c r="L7993" i="2"/>
  <c r="L7994" i="2"/>
  <c r="L7995" i="2"/>
  <c r="L7996" i="2"/>
  <c r="L7997" i="2"/>
  <c r="L7998" i="2"/>
  <c r="L7999" i="2"/>
  <c r="L8000" i="2"/>
  <c r="L8001" i="2"/>
  <c r="L8002" i="2"/>
  <c r="L8003" i="2"/>
  <c r="L8004" i="2"/>
  <c r="L8005" i="2"/>
  <c r="L8006" i="2"/>
  <c r="L8007" i="2"/>
  <c r="L8008" i="2"/>
  <c r="L8009" i="2"/>
  <c r="L8010" i="2"/>
  <c r="L8011" i="2"/>
  <c r="L8012" i="2"/>
  <c r="L8013" i="2"/>
  <c r="L8014" i="2"/>
  <c r="L8015" i="2"/>
  <c r="L8016" i="2"/>
  <c r="L8017" i="2"/>
  <c r="L8018" i="2"/>
  <c r="L8019" i="2"/>
  <c r="L8020" i="2"/>
  <c r="L8021" i="2"/>
  <c r="L8022" i="2"/>
  <c r="L8023" i="2"/>
  <c r="L8024" i="2"/>
  <c r="L8025" i="2"/>
  <c r="L8026" i="2"/>
  <c r="L8027" i="2"/>
  <c r="L8028" i="2"/>
  <c r="L8029" i="2"/>
  <c r="L8030" i="2"/>
  <c r="L8031" i="2"/>
  <c r="L8032" i="2"/>
  <c r="L8033" i="2"/>
  <c r="L8034" i="2"/>
  <c r="L8035" i="2"/>
  <c r="L8036" i="2"/>
  <c r="L8037" i="2"/>
  <c r="L8038" i="2"/>
  <c r="L8039" i="2"/>
  <c r="L8040" i="2"/>
  <c r="L8041" i="2"/>
  <c r="L8042" i="2"/>
  <c r="L8043" i="2"/>
  <c r="L8044" i="2"/>
  <c r="L8045" i="2"/>
  <c r="L8046" i="2"/>
  <c r="L8047" i="2"/>
  <c r="L8048" i="2"/>
  <c r="L8049" i="2"/>
  <c r="L8050" i="2"/>
  <c r="L8051" i="2"/>
  <c r="L8052" i="2"/>
  <c r="L8053" i="2"/>
  <c r="L8054" i="2"/>
  <c r="L8055" i="2"/>
  <c r="L8056" i="2"/>
  <c r="L8057" i="2"/>
  <c r="L8058" i="2"/>
  <c r="L8059" i="2"/>
  <c r="L8060" i="2"/>
  <c r="L8061" i="2"/>
  <c r="L8062" i="2"/>
  <c r="L8063" i="2"/>
  <c r="L8064" i="2"/>
  <c r="L8065" i="2"/>
  <c r="L8066" i="2"/>
  <c r="L8067" i="2"/>
  <c r="L8068" i="2"/>
  <c r="L8069" i="2"/>
  <c r="L8070" i="2"/>
  <c r="L8071" i="2"/>
  <c r="L8072" i="2"/>
  <c r="L8073" i="2"/>
  <c r="L8074" i="2"/>
  <c r="L8075" i="2"/>
  <c r="L8076" i="2"/>
  <c r="L8077" i="2"/>
  <c r="L8078" i="2"/>
  <c r="L8079" i="2"/>
  <c r="L8080" i="2"/>
  <c r="L8081" i="2"/>
  <c r="L8082" i="2"/>
  <c r="L8083" i="2"/>
  <c r="L8084" i="2"/>
  <c r="L8085" i="2"/>
  <c r="L8086" i="2"/>
  <c r="L8087" i="2"/>
  <c r="L8088" i="2"/>
  <c r="L8089" i="2"/>
  <c r="L8090" i="2"/>
  <c r="L8091" i="2"/>
  <c r="L8092" i="2"/>
  <c r="L8093" i="2"/>
  <c r="L8094" i="2"/>
  <c r="L8095" i="2"/>
  <c r="L8096" i="2"/>
  <c r="L8097" i="2"/>
  <c r="L8098" i="2"/>
  <c r="L8099" i="2"/>
  <c r="L8100" i="2"/>
  <c r="L8101" i="2"/>
  <c r="L8102" i="2"/>
  <c r="L8103" i="2"/>
  <c r="L8104" i="2"/>
  <c r="L8105" i="2"/>
  <c r="L8106" i="2"/>
  <c r="L8107" i="2"/>
  <c r="L8108" i="2"/>
  <c r="L8109" i="2"/>
  <c r="L8110" i="2"/>
  <c r="L8111" i="2"/>
  <c r="L8112" i="2"/>
  <c r="L8113" i="2"/>
  <c r="L8114" i="2"/>
  <c r="L8115" i="2"/>
  <c r="L8116" i="2"/>
  <c r="L8117" i="2"/>
  <c r="L8118" i="2"/>
  <c r="L8119" i="2"/>
  <c r="L8120" i="2"/>
  <c r="L8121" i="2"/>
  <c r="L8122" i="2"/>
  <c r="L8123" i="2"/>
  <c r="L8124" i="2"/>
  <c r="L8125" i="2"/>
  <c r="L8126" i="2"/>
  <c r="L8127" i="2"/>
  <c r="L8128" i="2"/>
  <c r="L8129" i="2"/>
  <c r="L8130" i="2"/>
  <c r="L8131" i="2"/>
  <c r="L8132" i="2"/>
  <c r="L8133" i="2"/>
  <c r="L8134" i="2"/>
  <c r="L8135" i="2"/>
  <c r="L8136" i="2"/>
  <c r="L8137" i="2"/>
  <c r="L8138" i="2"/>
  <c r="L8139" i="2"/>
  <c r="L8140" i="2"/>
  <c r="L8141" i="2"/>
  <c r="L8142" i="2"/>
  <c r="L8143" i="2"/>
  <c r="L8144" i="2"/>
  <c r="L8145" i="2"/>
  <c r="L8146" i="2"/>
  <c r="L8147" i="2"/>
  <c r="L8148" i="2"/>
  <c r="L8149" i="2"/>
  <c r="L8150" i="2"/>
  <c r="L8151" i="2"/>
  <c r="L8152" i="2"/>
  <c r="L8153" i="2"/>
  <c r="L8154" i="2"/>
  <c r="L8155" i="2"/>
  <c r="L8156" i="2"/>
  <c r="L8157" i="2"/>
  <c r="L8158" i="2"/>
  <c r="L8159" i="2"/>
  <c r="L8160" i="2"/>
  <c r="L8161" i="2"/>
  <c r="L8162" i="2"/>
  <c r="L8163" i="2"/>
  <c r="L8164" i="2"/>
  <c r="L8165" i="2"/>
  <c r="L8166" i="2"/>
  <c r="L8167" i="2"/>
  <c r="L8168" i="2"/>
  <c r="L8169" i="2"/>
  <c r="L8170" i="2"/>
  <c r="L8171" i="2"/>
  <c r="L8172" i="2"/>
  <c r="L8173" i="2"/>
  <c r="L8174" i="2"/>
  <c r="L8175" i="2"/>
  <c r="L8176" i="2"/>
  <c r="L8177" i="2"/>
  <c r="L8178" i="2"/>
  <c r="L8179" i="2"/>
  <c r="L8180" i="2"/>
  <c r="L8181" i="2"/>
  <c r="L8182" i="2"/>
  <c r="L8183" i="2"/>
  <c r="L8184" i="2"/>
  <c r="L8185" i="2"/>
  <c r="L8186" i="2"/>
  <c r="L8187" i="2"/>
  <c r="L8188" i="2"/>
  <c r="L8189" i="2"/>
  <c r="L8190" i="2"/>
  <c r="L8191" i="2"/>
  <c r="L8192" i="2"/>
  <c r="L8193" i="2"/>
  <c r="L8194" i="2"/>
  <c r="L8195" i="2"/>
  <c r="L8196" i="2"/>
  <c r="L8197" i="2"/>
  <c r="L8198" i="2"/>
  <c r="L8199" i="2"/>
  <c r="L8200" i="2"/>
  <c r="L8201" i="2"/>
  <c r="L8202" i="2"/>
  <c r="L8203" i="2"/>
  <c r="L8204" i="2"/>
  <c r="L8205" i="2"/>
  <c r="L8206" i="2"/>
  <c r="L8207" i="2"/>
  <c r="L8208" i="2"/>
  <c r="L8209" i="2"/>
  <c r="L8210" i="2"/>
  <c r="L8211" i="2"/>
  <c r="L8212" i="2"/>
  <c r="L8213" i="2"/>
  <c r="L8214" i="2"/>
  <c r="L8215" i="2"/>
  <c r="L8216" i="2"/>
  <c r="L8217" i="2"/>
  <c r="L8218" i="2"/>
  <c r="L8219" i="2"/>
  <c r="L8220" i="2"/>
  <c r="L8221" i="2"/>
  <c r="L8222" i="2"/>
  <c r="L8223" i="2"/>
  <c r="L8224" i="2"/>
  <c r="L8225" i="2"/>
  <c r="L8226" i="2"/>
  <c r="L8227" i="2"/>
  <c r="L8228" i="2"/>
  <c r="L8229" i="2"/>
  <c r="L8230" i="2"/>
  <c r="L8231" i="2"/>
  <c r="L8232" i="2"/>
  <c r="L8233" i="2"/>
  <c r="L8234" i="2"/>
  <c r="L8235" i="2"/>
  <c r="L8236" i="2"/>
  <c r="L8237" i="2"/>
  <c r="L8238" i="2"/>
  <c r="L8239" i="2"/>
  <c r="L8240" i="2"/>
  <c r="L8241" i="2"/>
  <c r="L8242" i="2"/>
  <c r="L8243" i="2"/>
  <c r="L8244" i="2"/>
  <c r="L8245" i="2"/>
  <c r="L8246" i="2"/>
  <c r="L8247" i="2"/>
  <c r="L8248" i="2"/>
  <c r="L8249" i="2"/>
  <c r="L8250" i="2"/>
  <c r="L8251" i="2"/>
  <c r="L8252" i="2"/>
  <c r="L8253" i="2"/>
  <c r="L8254" i="2"/>
  <c r="L8255" i="2"/>
  <c r="L8256" i="2"/>
  <c r="L8257" i="2"/>
  <c r="L8258" i="2"/>
  <c r="L8259" i="2"/>
  <c r="L8260" i="2"/>
  <c r="L8261" i="2"/>
  <c r="L8262" i="2"/>
  <c r="L8263" i="2"/>
  <c r="L8264" i="2"/>
  <c r="L8265" i="2"/>
  <c r="L8266" i="2"/>
  <c r="L8267" i="2"/>
  <c r="L8268" i="2"/>
  <c r="L8269" i="2"/>
  <c r="L8270" i="2"/>
  <c r="L8271" i="2"/>
  <c r="L8272" i="2"/>
  <c r="L8273" i="2"/>
  <c r="L8274" i="2"/>
  <c r="L8275" i="2"/>
  <c r="L8276" i="2"/>
  <c r="L8277" i="2"/>
  <c r="L8278" i="2"/>
  <c r="L8279" i="2"/>
  <c r="L8280" i="2"/>
  <c r="L8281" i="2"/>
  <c r="L8282" i="2"/>
  <c r="L8283" i="2"/>
  <c r="L8284" i="2"/>
  <c r="L8285" i="2"/>
  <c r="L8286" i="2"/>
  <c r="L8287" i="2"/>
  <c r="L8288" i="2"/>
  <c r="L8289" i="2"/>
  <c r="L8290" i="2"/>
  <c r="L8291" i="2"/>
  <c r="L8292" i="2"/>
  <c r="L8293" i="2"/>
  <c r="L8294" i="2"/>
  <c r="L8295" i="2"/>
  <c r="L8296" i="2"/>
  <c r="L8297" i="2"/>
  <c r="L8298" i="2"/>
  <c r="L8299" i="2"/>
  <c r="L8300" i="2"/>
  <c r="L8301" i="2"/>
  <c r="L8302" i="2"/>
  <c r="L8303" i="2"/>
  <c r="L8304" i="2"/>
  <c r="L8305" i="2"/>
  <c r="L8306" i="2"/>
  <c r="L8307" i="2"/>
  <c r="L8308" i="2"/>
  <c r="L8309" i="2"/>
  <c r="L8310" i="2"/>
  <c r="L8311" i="2"/>
  <c r="L8312" i="2"/>
  <c r="L8313" i="2"/>
  <c r="L8314" i="2"/>
  <c r="L8315" i="2"/>
  <c r="L8316" i="2"/>
  <c r="L8317" i="2"/>
  <c r="L8318" i="2"/>
  <c r="L8319" i="2"/>
  <c r="L8320" i="2"/>
  <c r="L8321" i="2"/>
  <c r="L8322" i="2"/>
  <c r="L8323" i="2"/>
  <c r="L8324" i="2"/>
  <c r="L8325" i="2"/>
  <c r="L8326" i="2"/>
  <c r="L8327" i="2"/>
  <c r="L8328" i="2"/>
  <c r="L8329" i="2"/>
  <c r="L8330" i="2"/>
  <c r="L8331" i="2"/>
  <c r="L8332" i="2"/>
  <c r="L8333" i="2"/>
  <c r="L8334" i="2"/>
  <c r="L8335" i="2"/>
  <c r="L8336" i="2"/>
  <c r="L8337" i="2"/>
  <c r="L8338" i="2"/>
  <c r="L8339" i="2"/>
  <c r="L8340" i="2"/>
  <c r="L8341" i="2"/>
  <c r="L8342" i="2"/>
  <c r="L8343" i="2"/>
  <c r="L8344" i="2"/>
  <c r="L8345" i="2"/>
  <c r="L8346" i="2"/>
  <c r="L8347" i="2"/>
  <c r="L8348" i="2"/>
  <c r="L8349" i="2"/>
  <c r="L8350" i="2"/>
  <c r="L8351" i="2"/>
  <c r="L8352" i="2"/>
  <c r="L8353" i="2"/>
  <c r="L8354" i="2"/>
  <c r="L8355" i="2"/>
  <c r="L8356" i="2"/>
  <c r="L8357" i="2"/>
  <c r="L8358" i="2"/>
  <c r="L8359" i="2"/>
  <c r="L8360" i="2"/>
  <c r="L8361" i="2"/>
  <c r="L8362" i="2"/>
  <c r="L8363" i="2"/>
  <c r="L8364" i="2"/>
  <c r="L8365" i="2"/>
  <c r="L8366" i="2"/>
  <c r="L8367" i="2"/>
  <c r="L8368" i="2"/>
  <c r="L8369" i="2"/>
  <c r="L8370" i="2"/>
  <c r="L8371" i="2"/>
  <c r="L8372" i="2"/>
  <c r="L8373" i="2"/>
  <c r="L8374" i="2"/>
  <c r="L8375" i="2"/>
  <c r="L8376" i="2"/>
  <c r="L8377" i="2"/>
  <c r="L8378" i="2"/>
  <c r="L8379" i="2"/>
  <c r="L8380" i="2"/>
  <c r="L8381" i="2"/>
  <c r="L8382" i="2"/>
  <c r="L8383" i="2"/>
  <c r="L8384" i="2"/>
  <c r="L8385" i="2"/>
  <c r="L8386" i="2"/>
  <c r="L8387" i="2"/>
  <c r="L8388" i="2"/>
  <c r="L8389" i="2"/>
  <c r="L8390" i="2"/>
  <c r="L8391" i="2"/>
  <c r="L8392" i="2"/>
  <c r="L8393" i="2"/>
  <c r="L8394" i="2"/>
  <c r="L8395" i="2"/>
  <c r="L8396" i="2"/>
  <c r="L8397" i="2"/>
  <c r="L8398" i="2"/>
  <c r="L8399" i="2"/>
  <c r="L8400" i="2"/>
  <c r="L8401" i="2"/>
  <c r="L8402" i="2"/>
  <c r="L8403" i="2"/>
  <c r="L8404" i="2"/>
  <c r="L8405" i="2"/>
  <c r="L8406" i="2"/>
  <c r="L8407" i="2"/>
  <c r="L8408" i="2"/>
  <c r="L8409" i="2"/>
  <c r="L8410" i="2"/>
  <c r="L8411" i="2"/>
  <c r="L8412" i="2"/>
  <c r="L8413" i="2"/>
  <c r="L8414" i="2"/>
  <c r="L8415" i="2"/>
  <c r="L8416" i="2"/>
  <c r="L8417" i="2"/>
  <c r="L8418" i="2"/>
  <c r="L8419" i="2"/>
  <c r="L8420" i="2"/>
  <c r="L8421" i="2"/>
  <c r="L8422" i="2"/>
  <c r="L8423" i="2"/>
  <c r="L8424" i="2"/>
  <c r="L8425" i="2"/>
  <c r="L8426" i="2"/>
  <c r="L8427" i="2"/>
  <c r="L8428" i="2"/>
  <c r="L8429" i="2"/>
  <c r="L8430" i="2"/>
  <c r="L8431" i="2"/>
  <c r="L8432" i="2"/>
  <c r="L8433" i="2"/>
  <c r="L8434" i="2"/>
  <c r="L8435" i="2"/>
  <c r="L8436" i="2"/>
  <c r="L8437" i="2"/>
  <c r="L8438" i="2"/>
  <c r="L8439" i="2"/>
  <c r="L8440" i="2"/>
  <c r="L8441" i="2"/>
  <c r="L8442" i="2"/>
  <c r="L8443" i="2"/>
  <c r="L8444" i="2"/>
  <c r="L8445" i="2"/>
  <c r="L8446" i="2"/>
  <c r="L8447" i="2"/>
  <c r="L8448" i="2"/>
  <c r="L8449" i="2"/>
  <c r="L8450" i="2"/>
  <c r="L8451" i="2"/>
  <c r="L8452" i="2"/>
  <c r="L8453" i="2"/>
  <c r="L8454" i="2"/>
  <c r="L8455" i="2"/>
  <c r="L8456" i="2"/>
  <c r="L8457" i="2"/>
  <c r="L8458" i="2"/>
  <c r="L8459" i="2"/>
  <c r="L8460" i="2"/>
  <c r="L8461" i="2"/>
  <c r="L8462" i="2"/>
  <c r="L8463" i="2"/>
  <c r="L8464" i="2"/>
  <c r="L8465" i="2"/>
  <c r="L8466" i="2"/>
  <c r="L8467" i="2"/>
  <c r="L8468" i="2"/>
  <c r="L8469" i="2"/>
  <c r="L8470" i="2"/>
  <c r="L8471" i="2"/>
  <c r="L8472" i="2"/>
  <c r="L8473" i="2"/>
  <c r="L8474" i="2"/>
  <c r="L8475" i="2"/>
  <c r="L8476" i="2"/>
  <c r="L8477" i="2"/>
  <c r="L8478" i="2"/>
  <c r="L8479" i="2"/>
  <c r="L8480" i="2"/>
  <c r="L8481" i="2"/>
  <c r="L8482" i="2"/>
  <c r="L8483" i="2"/>
  <c r="L8484" i="2"/>
  <c r="L8485" i="2"/>
  <c r="L8486" i="2"/>
  <c r="L8487" i="2"/>
  <c r="L8488" i="2"/>
  <c r="L8489" i="2"/>
  <c r="L8490" i="2"/>
  <c r="L8491" i="2"/>
  <c r="L8492" i="2"/>
  <c r="L8493" i="2"/>
  <c r="L8494" i="2"/>
  <c r="L8495" i="2"/>
  <c r="L8496" i="2"/>
  <c r="L8497" i="2"/>
  <c r="L8498" i="2"/>
  <c r="L8499" i="2"/>
  <c r="L8500" i="2"/>
  <c r="L8501" i="2"/>
  <c r="L8502" i="2"/>
  <c r="L8503" i="2"/>
  <c r="L8504" i="2"/>
  <c r="L8505" i="2"/>
  <c r="L8506" i="2"/>
  <c r="L8507" i="2"/>
  <c r="L8508" i="2"/>
  <c r="L8509" i="2"/>
  <c r="L8510" i="2"/>
  <c r="L8511" i="2"/>
  <c r="L8512" i="2"/>
  <c r="L8513" i="2"/>
  <c r="L8514" i="2"/>
  <c r="L8515" i="2"/>
  <c r="L8516" i="2"/>
  <c r="L8517" i="2"/>
  <c r="L8518" i="2"/>
  <c r="L8519" i="2"/>
  <c r="L8520" i="2"/>
  <c r="L8521" i="2"/>
  <c r="L8522" i="2"/>
  <c r="L8523" i="2"/>
  <c r="L8524" i="2"/>
  <c r="L8525" i="2"/>
  <c r="L8526" i="2"/>
  <c r="L8527" i="2"/>
  <c r="L8528" i="2"/>
  <c r="L8529" i="2"/>
  <c r="L8530" i="2"/>
  <c r="L8531" i="2"/>
  <c r="L8532" i="2"/>
  <c r="L8533" i="2"/>
  <c r="L8534" i="2"/>
  <c r="L8535" i="2"/>
  <c r="L8536" i="2"/>
  <c r="L8537" i="2"/>
  <c r="L8538" i="2"/>
  <c r="L8539" i="2"/>
  <c r="L8540" i="2"/>
  <c r="L8541" i="2"/>
  <c r="L8542" i="2"/>
  <c r="L8543" i="2"/>
  <c r="L8544" i="2"/>
  <c r="L8545" i="2"/>
  <c r="L8546" i="2"/>
  <c r="L8547" i="2"/>
  <c r="L8548" i="2"/>
  <c r="L8549" i="2"/>
  <c r="L8550" i="2"/>
  <c r="L8551" i="2"/>
  <c r="L8552" i="2"/>
  <c r="L8553" i="2"/>
  <c r="L8554" i="2"/>
  <c r="L8555" i="2"/>
  <c r="L8556" i="2"/>
  <c r="L8557" i="2"/>
  <c r="L8558" i="2"/>
  <c r="L8559" i="2"/>
  <c r="L8560" i="2"/>
  <c r="L8561" i="2"/>
  <c r="L8562" i="2"/>
  <c r="L8563" i="2"/>
  <c r="L8564" i="2"/>
  <c r="L8565" i="2"/>
  <c r="L8566" i="2"/>
  <c r="L8567" i="2"/>
  <c r="L8568" i="2"/>
  <c r="L8569" i="2"/>
  <c r="L8570" i="2"/>
  <c r="L8571" i="2"/>
  <c r="L8572" i="2"/>
  <c r="L8573" i="2"/>
  <c r="L8574" i="2"/>
  <c r="L8575" i="2"/>
  <c r="L8576" i="2"/>
  <c r="L8577" i="2"/>
  <c r="L8578" i="2"/>
  <c r="L8579" i="2"/>
  <c r="L8580" i="2"/>
  <c r="L8581" i="2"/>
  <c r="L8582" i="2"/>
  <c r="L8583" i="2"/>
  <c r="L8584" i="2"/>
  <c r="L8585" i="2"/>
  <c r="L8586" i="2"/>
  <c r="L8587" i="2"/>
  <c r="L8588" i="2"/>
  <c r="L8589" i="2"/>
  <c r="L8590" i="2"/>
  <c r="L8591" i="2"/>
  <c r="L8592" i="2"/>
  <c r="L8593" i="2"/>
  <c r="L8594" i="2"/>
  <c r="L8595" i="2"/>
  <c r="L8596" i="2"/>
  <c r="L8597" i="2"/>
  <c r="L8598" i="2"/>
  <c r="L8599" i="2"/>
  <c r="L8600" i="2"/>
  <c r="L8601" i="2"/>
  <c r="L8602" i="2"/>
  <c r="L8603" i="2"/>
  <c r="L8604" i="2"/>
  <c r="L8605" i="2"/>
  <c r="L8606" i="2"/>
  <c r="L8607" i="2"/>
  <c r="L8608" i="2"/>
  <c r="L8609" i="2"/>
  <c r="L8610" i="2"/>
  <c r="L8611" i="2"/>
  <c r="L8612" i="2"/>
  <c r="L8613" i="2"/>
  <c r="L8614" i="2"/>
  <c r="L8615" i="2"/>
  <c r="L8616" i="2"/>
  <c r="L8617" i="2"/>
  <c r="L8618" i="2"/>
  <c r="L8619" i="2"/>
  <c r="L8620" i="2"/>
  <c r="L8621" i="2"/>
  <c r="L8622" i="2"/>
  <c r="L8623" i="2"/>
  <c r="L8624" i="2"/>
  <c r="L8625" i="2"/>
  <c r="L8626" i="2"/>
  <c r="L8627" i="2"/>
  <c r="L8628" i="2"/>
  <c r="L8629" i="2"/>
  <c r="L8630" i="2"/>
  <c r="L8631" i="2"/>
  <c r="L8632" i="2"/>
  <c r="L8633" i="2"/>
  <c r="L8634" i="2"/>
  <c r="L8635" i="2"/>
  <c r="L8636" i="2"/>
  <c r="L8637" i="2"/>
  <c r="L8638" i="2"/>
  <c r="L8639" i="2"/>
  <c r="L8640" i="2"/>
  <c r="L8641" i="2"/>
  <c r="L8642" i="2"/>
  <c r="L8643" i="2"/>
  <c r="L8644" i="2"/>
  <c r="L8645" i="2"/>
  <c r="L8646" i="2"/>
  <c r="L8647" i="2"/>
  <c r="L8648" i="2"/>
  <c r="L8649" i="2"/>
  <c r="L8650" i="2"/>
  <c r="L8651" i="2"/>
  <c r="L8652" i="2"/>
  <c r="L8653" i="2"/>
  <c r="L8654" i="2"/>
  <c r="L8655" i="2"/>
  <c r="L8656" i="2"/>
  <c r="L8657" i="2"/>
  <c r="L8658" i="2"/>
  <c r="L8659" i="2"/>
  <c r="L8660" i="2"/>
  <c r="L8661" i="2"/>
  <c r="L8662" i="2"/>
  <c r="L8663" i="2"/>
  <c r="L8664" i="2"/>
  <c r="L8665" i="2"/>
  <c r="L8666" i="2"/>
  <c r="L8667" i="2"/>
  <c r="L8668" i="2"/>
  <c r="L8669" i="2"/>
  <c r="L8670" i="2"/>
  <c r="L8671" i="2"/>
  <c r="L8672" i="2"/>
  <c r="L8673" i="2"/>
  <c r="L8674" i="2"/>
  <c r="L8675" i="2"/>
  <c r="L8676" i="2"/>
  <c r="L8677" i="2"/>
  <c r="L8678" i="2"/>
  <c r="L8679" i="2"/>
  <c r="L8680" i="2"/>
  <c r="L8681" i="2"/>
  <c r="L8682" i="2"/>
  <c r="L8683" i="2"/>
  <c r="L8684" i="2"/>
  <c r="L8685" i="2"/>
  <c r="L8686" i="2"/>
  <c r="L8687" i="2"/>
  <c r="L8688" i="2"/>
  <c r="L8689" i="2"/>
  <c r="L8690" i="2"/>
  <c r="L8691" i="2"/>
  <c r="L8692" i="2"/>
  <c r="L8693" i="2"/>
  <c r="L8694" i="2"/>
  <c r="L8695" i="2"/>
  <c r="L8696" i="2"/>
  <c r="L8697" i="2"/>
  <c r="L8698" i="2"/>
  <c r="L8699" i="2"/>
  <c r="L8700" i="2"/>
  <c r="L8701" i="2"/>
  <c r="L8702" i="2"/>
  <c r="L8703" i="2"/>
  <c r="L8704" i="2"/>
  <c r="L8705" i="2"/>
  <c r="L8706" i="2"/>
  <c r="L8707" i="2"/>
  <c r="L8708" i="2"/>
  <c r="L8709" i="2"/>
  <c r="L8710" i="2"/>
  <c r="L8711" i="2"/>
  <c r="L8712" i="2"/>
  <c r="L8713" i="2"/>
  <c r="L8714" i="2"/>
  <c r="L8715" i="2"/>
  <c r="L8716" i="2"/>
  <c r="L8717" i="2"/>
  <c r="L8718" i="2"/>
  <c r="L8719" i="2"/>
  <c r="L8720" i="2"/>
  <c r="L8721" i="2"/>
  <c r="L8722" i="2"/>
  <c r="L8723" i="2"/>
  <c r="L8724" i="2"/>
  <c r="L8725" i="2"/>
  <c r="L8726" i="2"/>
  <c r="L8727" i="2"/>
  <c r="L8728" i="2"/>
  <c r="L8729" i="2"/>
  <c r="L8730" i="2"/>
  <c r="L8731" i="2"/>
  <c r="L8732" i="2"/>
  <c r="L8733" i="2"/>
  <c r="L8734" i="2"/>
  <c r="L8735" i="2"/>
  <c r="L8736" i="2"/>
  <c r="L8737" i="2"/>
  <c r="L8738" i="2"/>
  <c r="L8739" i="2"/>
  <c r="L8740" i="2"/>
  <c r="L8741" i="2"/>
  <c r="L8742" i="2"/>
  <c r="L8743" i="2"/>
  <c r="L8744" i="2"/>
  <c r="L8745" i="2"/>
  <c r="L8746" i="2"/>
  <c r="L8747" i="2"/>
  <c r="L8748" i="2"/>
  <c r="L8749" i="2"/>
  <c r="L8750" i="2"/>
  <c r="L8751" i="2"/>
  <c r="L8752" i="2"/>
  <c r="L8753" i="2"/>
  <c r="L8754" i="2"/>
  <c r="L8755" i="2"/>
  <c r="L8756" i="2"/>
  <c r="L8757" i="2"/>
  <c r="L8758" i="2"/>
  <c r="L8759" i="2"/>
  <c r="L8760" i="2"/>
  <c r="L8761" i="2"/>
  <c r="L8762" i="2"/>
  <c r="L8763" i="2"/>
  <c r="L8764" i="2"/>
  <c r="L8765" i="2"/>
  <c r="L8766" i="2"/>
  <c r="L8767" i="2"/>
  <c r="L8768" i="2"/>
  <c r="L8769" i="2"/>
  <c r="L8770" i="2"/>
  <c r="L8771" i="2"/>
  <c r="L8772" i="2"/>
  <c r="L8773" i="2"/>
  <c r="L8774" i="2"/>
  <c r="L8775" i="2"/>
  <c r="L8776" i="2"/>
  <c r="L8777" i="2"/>
  <c r="L8778" i="2"/>
  <c r="L8779" i="2"/>
  <c r="L8780" i="2"/>
  <c r="L8781" i="2"/>
  <c r="L8782" i="2"/>
  <c r="L8783" i="2"/>
  <c r="L8784" i="2"/>
  <c r="L8785" i="2"/>
  <c r="L8786" i="2"/>
  <c r="L8787" i="2"/>
  <c r="L8788" i="2"/>
  <c r="L8789" i="2"/>
  <c r="L8790" i="2"/>
  <c r="L8791" i="2"/>
  <c r="L8792" i="2"/>
  <c r="L8793" i="2"/>
  <c r="L8794" i="2"/>
  <c r="L8795" i="2"/>
  <c r="L8796" i="2"/>
  <c r="L8797" i="2"/>
  <c r="L8798" i="2"/>
  <c r="L8799" i="2"/>
  <c r="L8800" i="2"/>
  <c r="L8801" i="2"/>
  <c r="L8802" i="2"/>
  <c r="L8803" i="2"/>
  <c r="L8804" i="2"/>
  <c r="L8805" i="2"/>
  <c r="L8806" i="2"/>
  <c r="L8807" i="2"/>
  <c r="L8808" i="2"/>
  <c r="L8809" i="2"/>
  <c r="L8810" i="2"/>
  <c r="L8811" i="2"/>
  <c r="L8812" i="2"/>
  <c r="L8813" i="2"/>
  <c r="L8814" i="2"/>
  <c r="L8815" i="2"/>
  <c r="L8816" i="2"/>
  <c r="L8817" i="2"/>
  <c r="L8818" i="2"/>
  <c r="L8819" i="2"/>
  <c r="L8820" i="2"/>
  <c r="L8821" i="2"/>
  <c r="L8822" i="2"/>
  <c r="L8823" i="2"/>
  <c r="L8824" i="2"/>
  <c r="L8825" i="2"/>
  <c r="L8826" i="2"/>
  <c r="L8827" i="2"/>
  <c r="L8828" i="2"/>
  <c r="L8829" i="2"/>
  <c r="L8830" i="2"/>
  <c r="L8831" i="2"/>
  <c r="L8832" i="2"/>
  <c r="L8833" i="2"/>
  <c r="L8834" i="2"/>
  <c r="L8835" i="2"/>
  <c r="L8836" i="2"/>
  <c r="L8837" i="2"/>
  <c r="L8838" i="2"/>
  <c r="L8839" i="2"/>
  <c r="L8840" i="2"/>
  <c r="L8841" i="2"/>
  <c r="L8842" i="2"/>
  <c r="L8843" i="2"/>
  <c r="L8844" i="2"/>
  <c r="L8845" i="2"/>
  <c r="L8846" i="2"/>
  <c r="L8847" i="2"/>
  <c r="L8848" i="2"/>
  <c r="L8849" i="2"/>
  <c r="L8850" i="2"/>
  <c r="L8851" i="2"/>
  <c r="L8852" i="2"/>
  <c r="L8853" i="2"/>
  <c r="L8854" i="2"/>
  <c r="L8855" i="2"/>
  <c r="L8856" i="2"/>
  <c r="L8857" i="2"/>
  <c r="L8858" i="2"/>
  <c r="L8859" i="2"/>
  <c r="L8860" i="2"/>
  <c r="L8861" i="2"/>
  <c r="L8862" i="2"/>
  <c r="L8863" i="2"/>
  <c r="L8864" i="2"/>
  <c r="L8865" i="2"/>
  <c r="L8866" i="2"/>
  <c r="L8867" i="2"/>
  <c r="L8868" i="2"/>
  <c r="L8869" i="2"/>
  <c r="L8870" i="2"/>
  <c r="L8871" i="2"/>
  <c r="L8872" i="2"/>
  <c r="L8873" i="2"/>
  <c r="L8874" i="2"/>
  <c r="L8875" i="2"/>
  <c r="L8876" i="2"/>
  <c r="L8877" i="2"/>
  <c r="L8878" i="2"/>
  <c r="L8879" i="2"/>
  <c r="L8880" i="2"/>
  <c r="L8881" i="2"/>
  <c r="L8882" i="2"/>
  <c r="L8883" i="2"/>
  <c r="L8884" i="2"/>
  <c r="L8885" i="2"/>
  <c r="L8886" i="2"/>
  <c r="L8887" i="2"/>
  <c r="L8888" i="2"/>
  <c r="L8889" i="2"/>
  <c r="L8890" i="2"/>
  <c r="L8891" i="2"/>
  <c r="L8892" i="2"/>
  <c r="L8893" i="2"/>
  <c r="L8894" i="2"/>
  <c r="L8895" i="2"/>
  <c r="L8896" i="2"/>
  <c r="L8897" i="2"/>
  <c r="L8898" i="2"/>
  <c r="L8899" i="2"/>
  <c r="L8900" i="2"/>
  <c r="L8901" i="2"/>
  <c r="L8902" i="2"/>
  <c r="L8903" i="2"/>
  <c r="L8904" i="2"/>
  <c r="L8905" i="2"/>
  <c r="L8906" i="2"/>
  <c r="L8907" i="2"/>
  <c r="L8908" i="2"/>
  <c r="L8909" i="2"/>
  <c r="L8910" i="2"/>
  <c r="L8911" i="2"/>
  <c r="L8912" i="2"/>
  <c r="L8913" i="2"/>
  <c r="L8914" i="2"/>
  <c r="L8915" i="2"/>
  <c r="L8916" i="2"/>
  <c r="L8917" i="2"/>
  <c r="L8918" i="2"/>
  <c r="L8919" i="2"/>
  <c r="L8920" i="2"/>
  <c r="L8921" i="2"/>
  <c r="L8922" i="2"/>
  <c r="L8923" i="2"/>
  <c r="L8924" i="2"/>
  <c r="L8925" i="2"/>
  <c r="L8926" i="2"/>
  <c r="L8927" i="2"/>
  <c r="L8928" i="2"/>
  <c r="L8929" i="2"/>
  <c r="L8930" i="2"/>
  <c r="L8931" i="2"/>
  <c r="L8932" i="2"/>
  <c r="L8933" i="2"/>
  <c r="L8934" i="2"/>
  <c r="L8935" i="2"/>
  <c r="L8936" i="2"/>
  <c r="L8937" i="2"/>
  <c r="L8938" i="2"/>
  <c r="L8939" i="2"/>
  <c r="L8940" i="2"/>
  <c r="L8941" i="2"/>
  <c r="L8942" i="2"/>
  <c r="L8943" i="2"/>
  <c r="L8944" i="2"/>
  <c r="L8945" i="2"/>
  <c r="L8946" i="2"/>
  <c r="L8947" i="2"/>
  <c r="L8948" i="2"/>
  <c r="L8949" i="2"/>
  <c r="L8950" i="2"/>
  <c r="L8951" i="2"/>
  <c r="L8952" i="2"/>
  <c r="L8953" i="2"/>
  <c r="L8954" i="2"/>
  <c r="L8955" i="2"/>
  <c r="L8956" i="2"/>
  <c r="L8957" i="2"/>
  <c r="L8958" i="2"/>
  <c r="L8959" i="2"/>
  <c r="L8960" i="2"/>
  <c r="L8961" i="2"/>
  <c r="L8962" i="2"/>
  <c r="L8963" i="2"/>
  <c r="L8964" i="2"/>
  <c r="L8965" i="2"/>
  <c r="L8966" i="2"/>
  <c r="L8967" i="2"/>
  <c r="L8968" i="2"/>
  <c r="L8969" i="2"/>
  <c r="L8970" i="2"/>
  <c r="L8971" i="2"/>
  <c r="L8972" i="2"/>
  <c r="L8973" i="2"/>
  <c r="L8974" i="2"/>
  <c r="L8975" i="2"/>
  <c r="L8976" i="2"/>
  <c r="L8977" i="2"/>
  <c r="L8978" i="2"/>
  <c r="L8979" i="2"/>
  <c r="L8980" i="2"/>
  <c r="L8981" i="2"/>
  <c r="L8982" i="2"/>
  <c r="L8983" i="2"/>
  <c r="L8984" i="2"/>
  <c r="L8985" i="2"/>
  <c r="L8986" i="2"/>
  <c r="L8987" i="2"/>
  <c r="L8988" i="2"/>
  <c r="L8989" i="2"/>
  <c r="L8990" i="2"/>
  <c r="L8991" i="2"/>
  <c r="L8992" i="2"/>
  <c r="L8993" i="2"/>
  <c r="L8994" i="2"/>
  <c r="L8995" i="2"/>
  <c r="L8996" i="2"/>
  <c r="L8997" i="2"/>
  <c r="L8998" i="2"/>
  <c r="L8999" i="2"/>
  <c r="L9000" i="2"/>
  <c r="L9001" i="2"/>
  <c r="L9002" i="2"/>
  <c r="L9003" i="2"/>
  <c r="L9004" i="2"/>
  <c r="L9005" i="2"/>
  <c r="L9006" i="2"/>
  <c r="L9007" i="2"/>
  <c r="L9008" i="2"/>
  <c r="L9009" i="2"/>
  <c r="L9010" i="2"/>
  <c r="L9011" i="2"/>
  <c r="L9012" i="2"/>
  <c r="L9013" i="2"/>
  <c r="L9014" i="2"/>
  <c r="L9015" i="2"/>
  <c r="L9016" i="2"/>
  <c r="L9017" i="2"/>
  <c r="L9018" i="2"/>
  <c r="L9019" i="2"/>
  <c r="L9020" i="2"/>
  <c r="L9021" i="2"/>
  <c r="L9022" i="2"/>
  <c r="L9023" i="2"/>
  <c r="L9024" i="2"/>
  <c r="L9025" i="2"/>
  <c r="L9026" i="2"/>
  <c r="L9027" i="2"/>
  <c r="L9028" i="2"/>
  <c r="L9029" i="2"/>
  <c r="L9030" i="2"/>
  <c r="L9031" i="2"/>
  <c r="L9032" i="2"/>
  <c r="L9033" i="2"/>
  <c r="L9034" i="2"/>
  <c r="L9035" i="2"/>
  <c r="L9036" i="2"/>
  <c r="L9037" i="2"/>
  <c r="L9038" i="2"/>
  <c r="L9039" i="2"/>
  <c r="L9040" i="2"/>
  <c r="L9041" i="2"/>
  <c r="L9042" i="2"/>
  <c r="L9043" i="2"/>
  <c r="L9044" i="2"/>
  <c r="L9045" i="2"/>
  <c r="L9046" i="2"/>
  <c r="L9047" i="2"/>
  <c r="L9048" i="2"/>
  <c r="L9049" i="2"/>
  <c r="L9050" i="2"/>
  <c r="L9051" i="2"/>
  <c r="L9052" i="2"/>
  <c r="L9053" i="2"/>
  <c r="L9054" i="2"/>
  <c r="L9055" i="2"/>
  <c r="L9056" i="2"/>
  <c r="L9057" i="2"/>
  <c r="L9058" i="2"/>
  <c r="L9059" i="2"/>
  <c r="L9060" i="2"/>
  <c r="L9061" i="2"/>
  <c r="L9062" i="2"/>
  <c r="L9063" i="2"/>
  <c r="L9064" i="2"/>
  <c r="L9065" i="2"/>
  <c r="L9066" i="2"/>
  <c r="L9067" i="2"/>
  <c r="L9068" i="2"/>
  <c r="L9069" i="2"/>
  <c r="L9070" i="2"/>
  <c r="L9071" i="2"/>
  <c r="L9072" i="2"/>
  <c r="L9073" i="2"/>
  <c r="L9074" i="2"/>
  <c r="L9075" i="2"/>
  <c r="L9076" i="2"/>
  <c r="L9077" i="2"/>
  <c r="L9078" i="2"/>
  <c r="L9079" i="2"/>
  <c r="L9080" i="2"/>
  <c r="L9081" i="2"/>
  <c r="L9082" i="2"/>
  <c r="L9083" i="2"/>
  <c r="L9084" i="2"/>
  <c r="L9085" i="2"/>
  <c r="L9086" i="2"/>
  <c r="L9087" i="2"/>
  <c r="L9088" i="2"/>
  <c r="L3" i="2"/>
  <c r="AC6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5082" i="2"/>
  <c r="K5083" i="2"/>
  <c r="K5084" i="2"/>
  <c r="K5085" i="2"/>
  <c r="K5086" i="2"/>
  <c r="K5087" i="2"/>
  <c r="K5088" i="2"/>
  <c r="K5089" i="2"/>
  <c r="K5090" i="2"/>
  <c r="K5091" i="2"/>
  <c r="K5092" i="2"/>
  <c r="K5093" i="2"/>
  <c r="K5094" i="2"/>
  <c r="K5095" i="2"/>
  <c r="K5096" i="2"/>
  <c r="K5097" i="2"/>
  <c r="K5098" i="2"/>
  <c r="K5099" i="2"/>
  <c r="K5100" i="2"/>
  <c r="K5101" i="2"/>
  <c r="K5102" i="2"/>
  <c r="K5103" i="2"/>
  <c r="K5104" i="2"/>
  <c r="K5105" i="2"/>
  <c r="K5106" i="2"/>
  <c r="K5107" i="2"/>
  <c r="K5108" i="2"/>
  <c r="K5109" i="2"/>
  <c r="K5110" i="2"/>
  <c r="K5111" i="2"/>
  <c r="K5112" i="2"/>
  <c r="K5113" i="2"/>
  <c r="K5114" i="2"/>
  <c r="K5115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5140" i="2"/>
  <c r="K5141" i="2"/>
  <c r="K5142" i="2"/>
  <c r="K5143" i="2"/>
  <c r="K5144" i="2"/>
  <c r="K5145" i="2"/>
  <c r="K5146" i="2"/>
  <c r="K5147" i="2"/>
  <c r="K5148" i="2"/>
  <c r="K5149" i="2"/>
  <c r="K5150" i="2"/>
  <c r="K5151" i="2"/>
  <c r="K5152" i="2"/>
  <c r="K5153" i="2"/>
  <c r="K5154" i="2"/>
  <c r="K5155" i="2"/>
  <c r="K5156" i="2"/>
  <c r="K5157" i="2"/>
  <c r="K5158" i="2"/>
  <c r="K5159" i="2"/>
  <c r="K5160" i="2"/>
  <c r="K5161" i="2"/>
  <c r="K5162" i="2"/>
  <c r="K5163" i="2"/>
  <c r="K5164" i="2"/>
  <c r="K5165" i="2"/>
  <c r="K5166" i="2"/>
  <c r="K5167" i="2"/>
  <c r="K5168" i="2"/>
  <c r="K5169" i="2"/>
  <c r="K5170" i="2"/>
  <c r="K5171" i="2"/>
  <c r="K5172" i="2"/>
  <c r="K5173" i="2"/>
  <c r="K5174" i="2"/>
  <c r="K5175" i="2"/>
  <c r="K5176" i="2"/>
  <c r="K5177" i="2"/>
  <c r="K5178" i="2"/>
  <c r="K5179" i="2"/>
  <c r="K5180" i="2"/>
  <c r="K5181" i="2"/>
  <c r="K5182" i="2"/>
  <c r="K5183" i="2"/>
  <c r="K5184" i="2"/>
  <c r="K5185" i="2"/>
  <c r="K5186" i="2"/>
  <c r="K5187" i="2"/>
  <c r="K5188" i="2"/>
  <c r="K5189" i="2"/>
  <c r="K5190" i="2"/>
  <c r="K5191" i="2"/>
  <c r="K5192" i="2"/>
  <c r="K5193" i="2"/>
  <c r="K5194" i="2"/>
  <c r="K5195" i="2"/>
  <c r="K5196" i="2"/>
  <c r="K5197" i="2"/>
  <c r="K5198" i="2"/>
  <c r="K5199" i="2"/>
  <c r="K5200" i="2"/>
  <c r="K5201" i="2"/>
  <c r="K5202" i="2"/>
  <c r="K5203" i="2"/>
  <c r="K5204" i="2"/>
  <c r="K5205" i="2"/>
  <c r="K5206" i="2"/>
  <c r="K5207" i="2"/>
  <c r="K5208" i="2"/>
  <c r="K5209" i="2"/>
  <c r="K5210" i="2"/>
  <c r="K5211" i="2"/>
  <c r="K5212" i="2"/>
  <c r="K5213" i="2"/>
  <c r="K5214" i="2"/>
  <c r="K5215" i="2"/>
  <c r="K5216" i="2"/>
  <c r="K5217" i="2"/>
  <c r="K5218" i="2"/>
  <c r="K5219" i="2"/>
  <c r="K5220" i="2"/>
  <c r="K5221" i="2"/>
  <c r="K5222" i="2"/>
  <c r="K5223" i="2"/>
  <c r="K5224" i="2"/>
  <c r="K5225" i="2"/>
  <c r="K5226" i="2"/>
  <c r="K5227" i="2"/>
  <c r="K5228" i="2"/>
  <c r="K5229" i="2"/>
  <c r="K5230" i="2"/>
  <c r="K5231" i="2"/>
  <c r="K5232" i="2"/>
  <c r="K5233" i="2"/>
  <c r="K5234" i="2"/>
  <c r="K5235" i="2"/>
  <c r="K5236" i="2"/>
  <c r="K5237" i="2"/>
  <c r="K5238" i="2"/>
  <c r="K5239" i="2"/>
  <c r="K5240" i="2"/>
  <c r="K5241" i="2"/>
  <c r="K5242" i="2"/>
  <c r="K5243" i="2"/>
  <c r="K5244" i="2"/>
  <c r="K5245" i="2"/>
  <c r="K5246" i="2"/>
  <c r="K5247" i="2"/>
  <c r="K5248" i="2"/>
  <c r="K5249" i="2"/>
  <c r="K5250" i="2"/>
  <c r="K5251" i="2"/>
  <c r="K5252" i="2"/>
  <c r="K5253" i="2"/>
  <c r="K5254" i="2"/>
  <c r="K5255" i="2"/>
  <c r="K5256" i="2"/>
  <c r="K5257" i="2"/>
  <c r="K5258" i="2"/>
  <c r="K5259" i="2"/>
  <c r="K5260" i="2"/>
  <c r="K5261" i="2"/>
  <c r="K5262" i="2"/>
  <c r="K5263" i="2"/>
  <c r="K5264" i="2"/>
  <c r="K5265" i="2"/>
  <c r="K5266" i="2"/>
  <c r="K5267" i="2"/>
  <c r="K5268" i="2"/>
  <c r="K5269" i="2"/>
  <c r="K5270" i="2"/>
  <c r="K5271" i="2"/>
  <c r="K5272" i="2"/>
  <c r="K5273" i="2"/>
  <c r="K5274" i="2"/>
  <c r="K5275" i="2"/>
  <c r="K5276" i="2"/>
  <c r="K5277" i="2"/>
  <c r="K5278" i="2"/>
  <c r="K5279" i="2"/>
  <c r="K5280" i="2"/>
  <c r="K5281" i="2"/>
  <c r="K5282" i="2"/>
  <c r="K5283" i="2"/>
  <c r="K5284" i="2"/>
  <c r="K5285" i="2"/>
  <c r="K5286" i="2"/>
  <c r="K5287" i="2"/>
  <c r="K5288" i="2"/>
  <c r="K5289" i="2"/>
  <c r="K5290" i="2"/>
  <c r="K5291" i="2"/>
  <c r="K5292" i="2"/>
  <c r="K5293" i="2"/>
  <c r="K5294" i="2"/>
  <c r="K5295" i="2"/>
  <c r="K5296" i="2"/>
  <c r="K5297" i="2"/>
  <c r="K5298" i="2"/>
  <c r="K5299" i="2"/>
  <c r="K5300" i="2"/>
  <c r="K5301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5338" i="2"/>
  <c r="K5339" i="2"/>
  <c r="K5340" i="2"/>
  <c r="K5341" i="2"/>
  <c r="K5342" i="2"/>
  <c r="K5343" i="2"/>
  <c r="K5344" i="2"/>
  <c r="K5345" i="2"/>
  <c r="K5346" i="2"/>
  <c r="K5347" i="2"/>
  <c r="K5348" i="2"/>
  <c r="K5349" i="2"/>
  <c r="K5350" i="2"/>
  <c r="K5351" i="2"/>
  <c r="K5352" i="2"/>
  <c r="K5353" i="2"/>
  <c r="K5354" i="2"/>
  <c r="K5355" i="2"/>
  <c r="K5356" i="2"/>
  <c r="K5357" i="2"/>
  <c r="K5358" i="2"/>
  <c r="K5359" i="2"/>
  <c r="K5360" i="2"/>
  <c r="K5361" i="2"/>
  <c r="K5362" i="2"/>
  <c r="K5363" i="2"/>
  <c r="K5364" i="2"/>
  <c r="K5365" i="2"/>
  <c r="K5366" i="2"/>
  <c r="K5367" i="2"/>
  <c r="K5368" i="2"/>
  <c r="K5369" i="2"/>
  <c r="K5370" i="2"/>
  <c r="K5371" i="2"/>
  <c r="K5372" i="2"/>
  <c r="K5373" i="2"/>
  <c r="K5374" i="2"/>
  <c r="K5375" i="2"/>
  <c r="K5376" i="2"/>
  <c r="K5377" i="2"/>
  <c r="K5378" i="2"/>
  <c r="K5379" i="2"/>
  <c r="K5380" i="2"/>
  <c r="K5381" i="2"/>
  <c r="K5382" i="2"/>
  <c r="K5383" i="2"/>
  <c r="K5384" i="2"/>
  <c r="K5385" i="2"/>
  <c r="K5386" i="2"/>
  <c r="K5387" i="2"/>
  <c r="K5388" i="2"/>
  <c r="K5389" i="2"/>
  <c r="K5390" i="2"/>
  <c r="K5391" i="2"/>
  <c r="K5392" i="2"/>
  <c r="K5393" i="2"/>
  <c r="K5394" i="2"/>
  <c r="K5395" i="2"/>
  <c r="K5396" i="2"/>
  <c r="K5397" i="2"/>
  <c r="K5398" i="2"/>
  <c r="K5399" i="2"/>
  <c r="K5400" i="2"/>
  <c r="K5401" i="2"/>
  <c r="K5402" i="2"/>
  <c r="K5403" i="2"/>
  <c r="K5404" i="2"/>
  <c r="K5405" i="2"/>
  <c r="K5406" i="2"/>
  <c r="K5407" i="2"/>
  <c r="K5408" i="2"/>
  <c r="K5409" i="2"/>
  <c r="K5410" i="2"/>
  <c r="K5411" i="2"/>
  <c r="K5412" i="2"/>
  <c r="K5413" i="2"/>
  <c r="K5414" i="2"/>
  <c r="K5415" i="2"/>
  <c r="K5416" i="2"/>
  <c r="K5417" i="2"/>
  <c r="K5418" i="2"/>
  <c r="K5419" i="2"/>
  <c r="K5420" i="2"/>
  <c r="K5421" i="2"/>
  <c r="K5422" i="2"/>
  <c r="K5423" i="2"/>
  <c r="K5424" i="2"/>
  <c r="K5425" i="2"/>
  <c r="K5426" i="2"/>
  <c r="K5427" i="2"/>
  <c r="K5428" i="2"/>
  <c r="K5429" i="2"/>
  <c r="K5430" i="2"/>
  <c r="K5431" i="2"/>
  <c r="K5432" i="2"/>
  <c r="K5433" i="2"/>
  <c r="K5434" i="2"/>
  <c r="K5435" i="2"/>
  <c r="K5436" i="2"/>
  <c r="K5437" i="2"/>
  <c r="K5438" i="2"/>
  <c r="K5439" i="2"/>
  <c r="K5440" i="2"/>
  <c r="K5441" i="2"/>
  <c r="K5442" i="2"/>
  <c r="K5443" i="2"/>
  <c r="K5444" i="2"/>
  <c r="K5445" i="2"/>
  <c r="K5446" i="2"/>
  <c r="K5447" i="2"/>
  <c r="K5448" i="2"/>
  <c r="K5449" i="2"/>
  <c r="K5450" i="2"/>
  <c r="K5451" i="2"/>
  <c r="K5452" i="2"/>
  <c r="K5453" i="2"/>
  <c r="K5454" i="2"/>
  <c r="K5455" i="2"/>
  <c r="K5456" i="2"/>
  <c r="K5457" i="2"/>
  <c r="K5458" i="2"/>
  <c r="K5459" i="2"/>
  <c r="K5460" i="2"/>
  <c r="K5461" i="2"/>
  <c r="K5462" i="2"/>
  <c r="K5463" i="2"/>
  <c r="K5464" i="2"/>
  <c r="K5465" i="2"/>
  <c r="K5466" i="2"/>
  <c r="K5467" i="2"/>
  <c r="K5468" i="2"/>
  <c r="K5469" i="2"/>
  <c r="K5470" i="2"/>
  <c r="K5471" i="2"/>
  <c r="K5472" i="2"/>
  <c r="K5473" i="2"/>
  <c r="K5474" i="2"/>
  <c r="K5475" i="2"/>
  <c r="K5476" i="2"/>
  <c r="K5477" i="2"/>
  <c r="K5478" i="2"/>
  <c r="K5479" i="2"/>
  <c r="K5480" i="2"/>
  <c r="K5481" i="2"/>
  <c r="K5482" i="2"/>
  <c r="K5483" i="2"/>
  <c r="K5484" i="2"/>
  <c r="K5485" i="2"/>
  <c r="K5486" i="2"/>
  <c r="K5487" i="2"/>
  <c r="K5488" i="2"/>
  <c r="K5489" i="2"/>
  <c r="K5490" i="2"/>
  <c r="K5491" i="2"/>
  <c r="K5492" i="2"/>
  <c r="K5493" i="2"/>
  <c r="K5494" i="2"/>
  <c r="K5495" i="2"/>
  <c r="K5496" i="2"/>
  <c r="K5497" i="2"/>
  <c r="K5498" i="2"/>
  <c r="K5499" i="2"/>
  <c r="K5500" i="2"/>
  <c r="K5501" i="2"/>
  <c r="K5502" i="2"/>
  <c r="K5503" i="2"/>
  <c r="K5504" i="2"/>
  <c r="K5505" i="2"/>
  <c r="K5506" i="2"/>
  <c r="K5507" i="2"/>
  <c r="K5508" i="2"/>
  <c r="K5509" i="2"/>
  <c r="K5510" i="2"/>
  <c r="K5511" i="2"/>
  <c r="K5512" i="2"/>
  <c r="K5513" i="2"/>
  <c r="K5514" i="2"/>
  <c r="K5515" i="2"/>
  <c r="K5516" i="2"/>
  <c r="K5517" i="2"/>
  <c r="K5518" i="2"/>
  <c r="K5519" i="2"/>
  <c r="K5520" i="2"/>
  <c r="K5521" i="2"/>
  <c r="K5522" i="2"/>
  <c r="K5523" i="2"/>
  <c r="K5524" i="2"/>
  <c r="K5525" i="2"/>
  <c r="K5526" i="2"/>
  <c r="K5527" i="2"/>
  <c r="K5528" i="2"/>
  <c r="K5529" i="2"/>
  <c r="K5530" i="2"/>
  <c r="K5531" i="2"/>
  <c r="K5532" i="2"/>
  <c r="K5533" i="2"/>
  <c r="K5534" i="2"/>
  <c r="K5535" i="2"/>
  <c r="K5536" i="2"/>
  <c r="K5537" i="2"/>
  <c r="K5538" i="2"/>
  <c r="K5539" i="2"/>
  <c r="K5540" i="2"/>
  <c r="K5541" i="2"/>
  <c r="K5542" i="2"/>
  <c r="K5543" i="2"/>
  <c r="K5544" i="2"/>
  <c r="K5545" i="2"/>
  <c r="K5546" i="2"/>
  <c r="K5547" i="2"/>
  <c r="K5548" i="2"/>
  <c r="K5549" i="2"/>
  <c r="K5550" i="2"/>
  <c r="K5551" i="2"/>
  <c r="K5552" i="2"/>
  <c r="K5553" i="2"/>
  <c r="K5554" i="2"/>
  <c r="K5555" i="2"/>
  <c r="K5556" i="2"/>
  <c r="K5557" i="2"/>
  <c r="K5558" i="2"/>
  <c r="K5559" i="2"/>
  <c r="K5560" i="2"/>
  <c r="K5561" i="2"/>
  <c r="K5562" i="2"/>
  <c r="K5563" i="2"/>
  <c r="K5564" i="2"/>
  <c r="K5565" i="2"/>
  <c r="K5566" i="2"/>
  <c r="K5567" i="2"/>
  <c r="K5568" i="2"/>
  <c r="K5569" i="2"/>
  <c r="K5570" i="2"/>
  <c r="K5571" i="2"/>
  <c r="K5572" i="2"/>
  <c r="K5573" i="2"/>
  <c r="K5574" i="2"/>
  <c r="K5575" i="2"/>
  <c r="K5576" i="2"/>
  <c r="K5577" i="2"/>
  <c r="K5578" i="2"/>
  <c r="K5579" i="2"/>
  <c r="K5580" i="2"/>
  <c r="K5581" i="2"/>
  <c r="K5582" i="2"/>
  <c r="K5583" i="2"/>
  <c r="K5584" i="2"/>
  <c r="K5585" i="2"/>
  <c r="K5586" i="2"/>
  <c r="K5587" i="2"/>
  <c r="K5588" i="2"/>
  <c r="K5589" i="2"/>
  <c r="K5590" i="2"/>
  <c r="K5591" i="2"/>
  <c r="K5592" i="2"/>
  <c r="K5593" i="2"/>
  <c r="K5594" i="2"/>
  <c r="K5595" i="2"/>
  <c r="K5596" i="2"/>
  <c r="K5597" i="2"/>
  <c r="K5598" i="2"/>
  <c r="K5599" i="2"/>
  <c r="K5600" i="2"/>
  <c r="K5601" i="2"/>
  <c r="K5602" i="2"/>
  <c r="K5603" i="2"/>
  <c r="K5604" i="2"/>
  <c r="K5605" i="2"/>
  <c r="K5606" i="2"/>
  <c r="K5607" i="2"/>
  <c r="K5608" i="2"/>
  <c r="K5609" i="2"/>
  <c r="K5610" i="2"/>
  <c r="K5611" i="2"/>
  <c r="K5612" i="2"/>
  <c r="K5613" i="2"/>
  <c r="K5614" i="2"/>
  <c r="K5615" i="2"/>
  <c r="K5616" i="2"/>
  <c r="K5617" i="2"/>
  <c r="K5618" i="2"/>
  <c r="K5619" i="2"/>
  <c r="K5620" i="2"/>
  <c r="K5621" i="2"/>
  <c r="K5622" i="2"/>
  <c r="K5623" i="2"/>
  <c r="K5624" i="2"/>
  <c r="K5625" i="2"/>
  <c r="K5626" i="2"/>
  <c r="K5627" i="2"/>
  <c r="K5628" i="2"/>
  <c r="K5629" i="2"/>
  <c r="K5630" i="2"/>
  <c r="K5631" i="2"/>
  <c r="K5632" i="2"/>
  <c r="K5633" i="2"/>
  <c r="K5634" i="2"/>
  <c r="K5635" i="2"/>
  <c r="K5636" i="2"/>
  <c r="K5637" i="2"/>
  <c r="K5638" i="2"/>
  <c r="K5639" i="2"/>
  <c r="K5640" i="2"/>
  <c r="K5641" i="2"/>
  <c r="K5642" i="2"/>
  <c r="K5643" i="2"/>
  <c r="K5644" i="2"/>
  <c r="K5645" i="2"/>
  <c r="K5646" i="2"/>
  <c r="K5647" i="2"/>
  <c r="K5648" i="2"/>
  <c r="K5649" i="2"/>
  <c r="K5650" i="2"/>
  <c r="K5651" i="2"/>
  <c r="K5652" i="2"/>
  <c r="K5653" i="2"/>
  <c r="K5654" i="2"/>
  <c r="K5655" i="2"/>
  <c r="K5656" i="2"/>
  <c r="K5657" i="2"/>
  <c r="K5658" i="2"/>
  <c r="K5659" i="2"/>
  <c r="K5660" i="2"/>
  <c r="K5661" i="2"/>
  <c r="K5662" i="2"/>
  <c r="K5663" i="2"/>
  <c r="K5664" i="2"/>
  <c r="K5665" i="2"/>
  <c r="K5666" i="2"/>
  <c r="K5667" i="2"/>
  <c r="K5668" i="2"/>
  <c r="K5669" i="2"/>
  <c r="K5670" i="2"/>
  <c r="K5671" i="2"/>
  <c r="K5672" i="2"/>
  <c r="K5673" i="2"/>
  <c r="K5674" i="2"/>
  <c r="K5675" i="2"/>
  <c r="K5676" i="2"/>
  <c r="K5677" i="2"/>
  <c r="K5678" i="2"/>
  <c r="K5679" i="2"/>
  <c r="K5680" i="2"/>
  <c r="K5681" i="2"/>
  <c r="K5682" i="2"/>
  <c r="K5683" i="2"/>
  <c r="K5684" i="2"/>
  <c r="K5685" i="2"/>
  <c r="K5686" i="2"/>
  <c r="K5687" i="2"/>
  <c r="K5688" i="2"/>
  <c r="K5689" i="2"/>
  <c r="K5690" i="2"/>
  <c r="K5691" i="2"/>
  <c r="K5692" i="2"/>
  <c r="K5693" i="2"/>
  <c r="K5694" i="2"/>
  <c r="K5695" i="2"/>
  <c r="K5696" i="2"/>
  <c r="K5697" i="2"/>
  <c r="K5698" i="2"/>
  <c r="K5699" i="2"/>
  <c r="K5700" i="2"/>
  <c r="K5701" i="2"/>
  <c r="K5702" i="2"/>
  <c r="K5703" i="2"/>
  <c r="K5704" i="2"/>
  <c r="K5705" i="2"/>
  <c r="K5706" i="2"/>
  <c r="K5707" i="2"/>
  <c r="K5708" i="2"/>
  <c r="K5709" i="2"/>
  <c r="K5710" i="2"/>
  <c r="K5711" i="2"/>
  <c r="K5712" i="2"/>
  <c r="K5713" i="2"/>
  <c r="K5714" i="2"/>
  <c r="K5715" i="2"/>
  <c r="K5716" i="2"/>
  <c r="K5717" i="2"/>
  <c r="K5718" i="2"/>
  <c r="K5719" i="2"/>
  <c r="K5720" i="2"/>
  <c r="K5721" i="2"/>
  <c r="K5722" i="2"/>
  <c r="K5723" i="2"/>
  <c r="K5724" i="2"/>
  <c r="K5725" i="2"/>
  <c r="K5726" i="2"/>
  <c r="K5727" i="2"/>
  <c r="K5728" i="2"/>
  <c r="K5729" i="2"/>
  <c r="K5730" i="2"/>
  <c r="K5731" i="2"/>
  <c r="K5732" i="2"/>
  <c r="K5733" i="2"/>
  <c r="K5734" i="2"/>
  <c r="K5735" i="2"/>
  <c r="K5736" i="2"/>
  <c r="K5737" i="2"/>
  <c r="K5738" i="2"/>
  <c r="K5739" i="2"/>
  <c r="K5740" i="2"/>
  <c r="K5741" i="2"/>
  <c r="K5742" i="2"/>
  <c r="K5743" i="2"/>
  <c r="K5744" i="2"/>
  <c r="K5745" i="2"/>
  <c r="K5746" i="2"/>
  <c r="K5747" i="2"/>
  <c r="K5748" i="2"/>
  <c r="K5749" i="2"/>
  <c r="K5750" i="2"/>
  <c r="K5751" i="2"/>
  <c r="K5752" i="2"/>
  <c r="K5753" i="2"/>
  <c r="K5754" i="2"/>
  <c r="K5755" i="2"/>
  <c r="K5756" i="2"/>
  <c r="K5757" i="2"/>
  <c r="K5758" i="2"/>
  <c r="K5759" i="2"/>
  <c r="K5760" i="2"/>
  <c r="K5761" i="2"/>
  <c r="K5762" i="2"/>
  <c r="K5763" i="2"/>
  <c r="K5764" i="2"/>
  <c r="K5765" i="2"/>
  <c r="K5766" i="2"/>
  <c r="K5767" i="2"/>
  <c r="K5768" i="2"/>
  <c r="K5769" i="2"/>
  <c r="K5770" i="2"/>
  <c r="K5771" i="2"/>
  <c r="K5772" i="2"/>
  <c r="K5773" i="2"/>
  <c r="K5774" i="2"/>
  <c r="K5775" i="2"/>
  <c r="K5776" i="2"/>
  <c r="K5777" i="2"/>
  <c r="K5778" i="2"/>
  <c r="K5779" i="2"/>
  <c r="K5780" i="2"/>
  <c r="K5781" i="2"/>
  <c r="K5782" i="2"/>
  <c r="K5783" i="2"/>
  <c r="K5784" i="2"/>
  <c r="K5785" i="2"/>
  <c r="K5786" i="2"/>
  <c r="K5787" i="2"/>
  <c r="K5788" i="2"/>
  <c r="K5789" i="2"/>
  <c r="K5790" i="2"/>
  <c r="K5791" i="2"/>
  <c r="K5792" i="2"/>
  <c r="K5793" i="2"/>
  <c r="K5794" i="2"/>
  <c r="K5795" i="2"/>
  <c r="K5796" i="2"/>
  <c r="K5797" i="2"/>
  <c r="K5798" i="2"/>
  <c r="K5799" i="2"/>
  <c r="K5800" i="2"/>
  <c r="K5801" i="2"/>
  <c r="K5802" i="2"/>
  <c r="K5803" i="2"/>
  <c r="K5804" i="2"/>
  <c r="K5805" i="2"/>
  <c r="K5806" i="2"/>
  <c r="K5807" i="2"/>
  <c r="K5808" i="2"/>
  <c r="K5809" i="2"/>
  <c r="K5810" i="2"/>
  <c r="K5811" i="2"/>
  <c r="K5812" i="2"/>
  <c r="K5813" i="2"/>
  <c r="K5814" i="2"/>
  <c r="K5815" i="2"/>
  <c r="K5816" i="2"/>
  <c r="K5817" i="2"/>
  <c r="K5818" i="2"/>
  <c r="K5819" i="2"/>
  <c r="K5820" i="2"/>
  <c r="K5821" i="2"/>
  <c r="K5822" i="2"/>
  <c r="K5823" i="2"/>
  <c r="K5824" i="2"/>
  <c r="K5825" i="2"/>
  <c r="K5826" i="2"/>
  <c r="K5827" i="2"/>
  <c r="K5828" i="2"/>
  <c r="K5829" i="2"/>
  <c r="K5830" i="2"/>
  <c r="K5831" i="2"/>
  <c r="K5832" i="2"/>
  <c r="K5833" i="2"/>
  <c r="K5834" i="2"/>
  <c r="K5835" i="2"/>
  <c r="K5836" i="2"/>
  <c r="K5837" i="2"/>
  <c r="K5838" i="2"/>
  <c r="K5839" i="2"/>
  <c r="K5840" i="2"/>
  <c r="K5841" i="2"/>
  <c r="K5842" i="2"/>
  <c r="K5843" i="2"/>
  <c r="K5844" i="2"/>
  <c r="K5845" i="2"/>
  <c r="K5846" i="2"/>
  <c r="K5847" i="2"/>
  <c r="K5848" i="2"/>
  <c r="K5849" i="2"/>
  <c r="K5850" i="2"/>
  <c r="K5851" i="2"/>
  <c r="K5852" i="2"/>
  <c r="K5853" i="2"/>
  <c r="K5854" i="2"/>
  <c r="K5855" i="2"/>
  <c r="K5856" i="2"/>
  <c r="K5857" i="2"/>
  <c r="K5858" i="2"/>
  <c r="K5859" i="2"/>
  <c r="K5860" i="2"/>
  <c r="K5861" i="2"/>
  <c r="K5862" i="2"/>
  <c r="K5863" i="2"/>
  <c r="K5864" i="2"/>
  <c r="K5865" i="2"/>
  <c r="K5866" i="2"/>
  <c r="K5867" i="2"/>
  <c r="K5868" i="2"/>
  <c r="K5869" i="2"/>
  <c r="K5870" i="2"/>
  <c r="K5871" i="2"/>
  <c r="K5872" i="2"/>
  <c r="K5873" i="2"/>
  <c r="K5874" i="2"/>
  <c r="K5875" i="2"/>
  <c r="K5876" i="2"/>
  <c r="K5877" i="2"/>
  <c r="K5878" i="2"/>
  <c r="K5879" i="2"/>
  <c r="K5880" i="2"/>
  <c r="K5881" i="2"/>
  <c r="K5882" i="2"/>
  <c r="K5883" i="2"/>
  <c r="K5884" i="2"/>
  <c r="K5885" i="2"/>
  <c r="K5886" i="2"/>
  <c r="K5887" i="2"/>
  <c r="K5888" i="2"/>
  <c r="K5889" i="2"/>
  <c r="K5890" i="2"/>
  <c r="K5891" i="2"/>
  <c r="K5892" i="2"/>
  <c r="K5893" i="2"/>
  <c r="K5894" i="2"/>
  <c r="K5895" i="2"/>
  <c r="K5896" i="2"/>
  <c r="K5897" i="2"/>
  <c r="K5898" i="2"/>
  <c r="K5899" i="2"/>
  <c r="K5900" i="2"/>
  <c r="K5901" i="2"/>
  <c r="K5902" i="2"/>
  <c r="K5903" i="2"/>
  <c r="K5904" i="2"/>
  <c r="K5905" i="2"/>
  <c r="K5906" i="2"/>
  <c r="K5907" i="2"/>
  <c r="K5908" i="2"/>
  <c r="K5909" i="2"/>
  <c r="K5910" i="2"/>
  <c r="K5911" i="2"/>
  <c r="K5912" i="2"/>
  <c r="K5913" i="2"/>
  <c r="K5914" i="2"/>
  <c r="K5915" i="2"/>
  <c r="K5916" i="2"/>
  <c r="K5917" i="2"/>
  <c r="K5918" i="2"/>
  <c r="K5919" i="2"/>
  <c r="K5920" i="2"/>
  <c r="K5921" i="2"/>
  <c r="K5922" i="2"/>
  <c r="K5923" i="2"/>
  <c r="K5924" i="2"/>
  <c r="K5925" i="2"/>
  <c r="K5926" i="2"/>
  <c r="K5927" i="2"/>
  <c r="K5928" i="2"/>
  <c r="K5929" i="2"/>
  <c r="K5930" i="2"/>
  <c r="K5931" i="2"/>
  <c r="K5932" i="2"/>
  <c r="K5933" i="2"/>
  <c r="K5934" i="2"/>
  <c r="K5935" i="2"/>
  <c r="K5936" i="2"/>
  <c r="K5937" i="2"/>
  <c r="K5938" i="2"/>
  <c r="K5939" i="2"/>
  <c r="K5940" i="2"/>
  <c r="K5941" i="2"/>
  <c r="K5942" i="2"/>
  <c r="K5943" i="2"/>
  <c r="K5944" i="2"/>
  <c r="K5945" i="2"/>
  <c r="K5946" i="2"/>
  <c r="K5947" i="2"/>
  <c r="K5948" i="2"/>
  <c r="K5949" i="2"/>
  <c r="K5950" i="2"/>
  <c r="K5951" i="2"/>
  <c r="K5952" i="2"/>
  <c r="K5953" i="2"/>
  <c r="K5954" i="2"/>
  <c r="K5955" i="2"/>
  <c r="K5956" i="2"/>
  <c r="K5957" i="2"/>
  <c r="K5958" i="2"/>
  <c r="K5959" i="2"/>
  <c r="K5960" i="2"/>
  <c r="K5961" i="2"/>
  <c r="K5962" i="2"/>
  <c r="K5963" i="2"/>
  <c r="K5964" i="2"/>
  <c r="K5965" i="2"/>
  <c r="K5966" i="2"/>
  <c r="K5967" i="2"/>
  <c r="K5968" i="2"/>
  <c r="K5969" i="2"/>
  <c r="K5970" i="2"/>
  <c r="K5971" i="2"/>
  <c r="K5972" i="2"/>
  <c r="K5973" i="2"/>
  <c r="K5974" i="2"/>
  <c r="K5975" i="2"/>
  <c r="K5976" i="2"/>
  <c r="K5977" i="2"/>
  <c r="K5978" i="2"/>
  <c r="K5979" i="2"/>
  <c r="K5980" i="2"/>
  <c r="K5981" i="2"/>
  <c r="K5982" i="2"/>
  <c r="K5983" i="2"/>
  <c r="K5984" i="2"/>
  <c r="K5985" i="2"/>
  <c r="K5986" i="2"/>
  <c r="K5987" i="2"/>
  <c r="K5988" i="2"/>
  <c r="K5989" i="2"/>
  <c r="K5990" i="2"/>
  <c r="K5991" i="2"/>
  <c r="K5992" i="2"/>
  <c r="K5993" i="2"/>
  <c r="K5994" i="2"/>
  <c r="K5995" i="2"/>
  <c r="K5996" i="2"/>
  <c r="K5997" i="2"/>
  <c r="K5998" i="2"/>
  <c r="K5999" i="2"/>
  <c r="K6000" i="2"/>
  <c r="K6001" i="2"/>
  <c r="K6002" i="2"/>
  <c r="K6003" i="2"/>
  <c r="K6004" i="2"/>
  <c r="K6005" i="2"/>
  <c r="K6006" i="2"/>
  <c r="K6007" i="2"/>
  <c r="K6008" i="2"/>
  <c r="K6009" i="2"/>
  <c r="K6010" i="2"/>
  <c r="K6011" i="2"/>
  <c r="K6012" i="2"/>
  <c r="K6013" i="2"/>
  <c r="K6014" i="2"/>
  <c r="K6015" i="2"/>
  <c r="K6016" i="2"/>
  <c r="K6017" i="2"/>
  <c r="K6018" i="2"/>
  <c r="K6019" i="2"/>
  <c r="K6020" i="2"/>
  <c r="K6021" i="2"/>
  <c r="K6022" i="2"/>
  <c r="K6023" i="2"/>
  <c r="K6024" i="2"/>
  <c r="K6025" i="2"/>
  <c r="K6026" i="2"/>
  <c r="K6027" i="2"/>
  <c r="K6028" i="2"/>
  <c r="K6029" i="2"/>
  <c r="K6030" i="2"/>
  <c r="K6031" i="2"/>
  <c r="K6032" i="2"/>
  <c r="K6033" i="2"/>
  <c r="K6034" i="2"/>
  <c r="K6035" i="2"/>
  <c r="K6036" i="2"/>
  <c r="K6037" i="2"/>
  <c r="K6038" i="2"/>
  <c r="K6039" i="2"/>
  <c r="K6040" i="2"/>
  <c r="K6041" i="2"/>
  <c r="K6042" i="2"/>
  <c r="K6043" i="2"/>
  <c r="K6044" i="2"/>
  <c r="K6045" i="2"/>
  <c r="K6046" i="2"/>
  <c r="K6047" i="2"/>
  <c r="K6048" i="2"/>
  <c r="K6049" i="2"/>
  <c r="K6050" i="2"/>
  <c r="K6051" i="2"/>
  <c r="K6052" i="2"/>
  <c r="K6053" i="2"/>
  <c r="K6054" i="2"/>
  <c r="K6055" i="2"/>
  <c r="K6056" i="2"/>
  <c r="K6057" i="2"/>
  <c r="K6058" i="2"/>
  <c r="K6059" i="2"/>
  <c r="K6060" i="2"/>
  <c r="K6061" i="2"/>
  <c r="K6062" i="2"/>
  <c r="K6063" i="2"/>
  <c r="K6064" i="2"/>
  <c r="K6065" i="2"/>
  <c r="K6066" i="2"/>
  <c r="K6067" i="2"/>
  <c r="K6068" i="2"/>
  <c r="K6069" i="2"/>
  <c r="K6070" i="2"/>
  <c r="K6071" i="2"/>
  <c r="K6072" i="2"/>
  <c r="K6073" i="2"/>
  <c r="K6074" i="2"/>
  <c r="K6075" i="2"/>
  <c r="K6076" i="2"/>
  <c r="K6077" i="2"/>
  <c r="K6078" i="2"/>
  <c r="K6079" i="2"/>
  <c r="K6080" i="2"/>
  <c r="K6081" i="2"/>
  <c r="K6082" i="2"/>
  <c r="K6083" i="2"/>
  <c r="K6084" i="2"/>
  <c r="K6085" i="2"/>
  <c r="K6086" i="2"/>
  <c r="K6087" i="2"/>
  <c r="K6088" i="2"/>
  <c r="K6089" i="2"/>
  <c r="K6090" i="2"/>
  <c r="K6091" i="2"/>
  <c r="K6092" i="2"/>
  <c r="K6093" i="2"/>
  <c r="K6094" i="2"/>
  <c r="K6095" i="2"/>
  <c r="K6096" i="2"/>
  <c r="K6097" i="2"/>
  <c r="K6098" i="2"/>
  <c r="K6099" i="2"/>
  <c r="K6100" i="2"/>
  <c r="K6101" i="2"/>
  <c r="K6102" i="2"/>
  <c r="K6103" i="2"/>
  <c r="K6104" i="2"/>
  <c r="K6105" i="2"/>
  <c r="K6106" i="2"/>
  <c r="K6107" i="2"/>
  <c r="K6108" i="2"/>
  <c r="K6109" i="2"/>
  <c r="K6110" i="2"/>
  <c r="K6111" i="2"/>
  <c r="K6112" i="2"/>
  <c r="K6113" i="2"/>
  <c r="K6114" i="2"/>
  <c r="K6115" i="2"/>
  <c r="K6116" i="2"/>
  <c r="K6117" i="2"/>
  <c r="K6118" i="2"/>
  <c r="K6119" i="2"/>
  <c r="K6120" i="2"/>
  <c r="K6121" i="2"/>
  <c r="K6122" i="2"/>
  <c r="K6123" i="2"/>
  <c r="K6124" i="2"/>
  <c r="K6125" i="2"/>
  <c r="K6126" i="2"/>
  <c r="K6127" i="2"/>
  <c r="K6128" i="2"/>
  <c r="K6129" i="2"/>
  <c r="K6130" i="2"/>
  <c r="K6131" i="2"/>
  <c r="K6132" i="2"/>
  <c r="K6133" i="2"/>
  <c r="K6134" i="2"/>
  <c r="K6135" i="2"/>
  <c r="K6136" i="2"/>
  <c r="K6137" i="2"/>
  <c r="K6138" i="2"/>
  <c r="K6139" i="2"/>
  <c r="K6140" i="2"/>
  <c r="K6141" i="2"/>
  <c r="K6142" i="2"/>
  <c r="K6143" i="2"/>
  <c r="K6144" i="2"/>
  <c r="K6145" i="2"/>
  <c r="K6146" i="2"/>
  <c r="K6147" i="2"/>
  <c r="K6148" i="2"/>
  <c r="K6149" i="2"/>
  <c r="K6150" i="2"/>
  <c r="K6151" i="2"/>
  <c r="K6152" i="2"/>
  <c r="K6153" i="2"/>
  <c r="K6154" i="2"/>
  <c r="K6155" i="2"/>
  <c r="K6156" i="2"/>
  <c r="K6157" i="2"/>
  <c r="K6158" i="2"/>
  <c r="K6159" i="2"/>
  <c r="K6160" i="2"/>
  <c r="K6161" i="2"/>
  <c r="K6162" i="2"/>
  <c r="K6163" i="2"/>
  <c r="K6164" i="2"/>
  <c r="K6165" i="2"/>
  <c r="K6166" i="2"/>
  <c r="K6167" i="2"/>
  <c r="K6168" i="2"/>
  <c r="K6169" i="2"/>
  <c r="K6170" i="2"/>
  <c r="K6171" i="2"/>
  <c r="K6172" i="2"/>
  <c r="K6173" i="2"/>
  <c r="K6174" i="2"/>
  <c r="K6175" i="2"/>
  <c r="K6176" i="2"/>
  <c r="K6177" i="2"/>
  <c r="K6178" i="2"/>
  <c r="K6179" i="2"/>
  <c r="K6180" i="2"/>
  <c r="K6181" i="2"/>
  <c r="K6182" i="2"/>
  <c r="K6183" i="2"/>
  <c r="K6184" i="2"/>
  <c r="K6185" i="2"/>
  <c r="K6186" i="2"/>
  <c r="K6187" i="2"/>
  <c r="K6188" i="2"/>
  <c r="K6189" i="2"/>
  <c r="K6190" i="2"/>
  <c r="K6191" i="2"/>
  <c r="K6192" i="2"/>
  <c r="K6193" i="2"/>
  <c r="K6194" i="2"/>
  <c r="K6195" i="2"/>
  <c r="K6196" i="2"/>
  <c r="K6197" i="2"/>
  <c r="K6198" i="2"/>
  <c r="K6199" i="2"/>
  <c r="K6200" i="2"/>
  <c r="K6201" i="2"/>
  <c r="K6202" i="2"/>
  <c r="K6203" i="2"/>
  <c r="K6204" i="2"/>
  <c r="K6205" i="2"/>
  <c r="K6206" i="2"/>
  <c r="K6207" i="2"/>
  <c r="K6208" i="2"/>
  <c r="K6209" i="2"/>
  <c r="K6210" i="2"/>
  <c r="K6211" i="2"/>
  <c r="K6212" i="2"/>
  <c r="K6213" i="2"/>
  <c r="K6214" i="2"/>
  <c r="K6215" i="2"/>
  <c r="K6216" i="2"/>
  <c r="K6217" i="2"/>
  <c r="K6218" i="2"/>
  <c r="K6219" i="2"/>
  <c r="K6220" i="2"/>
  <c r="K6221" i="2"/>
  <c r="K6222" i="2"/>
  <c r="K6223" i="2"/>
  <c r="K6224" i="2"/>
  <c r="K6225" i="2"/>
  <c r="K6226" i="2"/>
  <c r="K6227" i="2"/>
  <c r="K6228" i="2"/>
  <c r="K6229" i="2"/>
  <c r="K6230" i="2"/>
  <c r="K6231" i="2"/>
  <c r="K6232" i="2"/>
  <c r="K6233" i="2"/>
  <c r="K6234" i="2"/>
  <c r="K6235" i="2"/>
  <c r="K6236" i="2"/>
  <c r="K6237" i="2"/>
  <c r="K6238" i="2"/>
  <c r="K6239" i="2"/>
  <c r="K6240" i="2"/>
  <c r="K6241" i="2"/>
  <c r="K6242" i="2"/>
  <c r="K6243" i="2"/>
  <c r="K6244" i="2"/>
  <c r="K6245" i="2"/>
  <c r="K6246" i="2"/>
  <c r="K6247" i="2"/>
  <c r="K6248" i="2"/>
  <c r="K6249" i="2"/>
  <c r="K6250" i="2"/>
  <c r="K6251" i="2"/>
  <c r="K6252" i="2"/>
  <c r="K6253" i="2"/>
  <c r="K6254" i="2"/>
  <c r="K6255" i="2"/>
  <c r="K6256" i="2"/>
  <c r="K6257" i="2"/>
  <c r="K6258" i="2"/>
  <c r="K6259" i="2"/>
  <c r="K6260" i="2"/>
  <c r="K6261" i="2"/>
  <c r="K6262" i="2"/>
  <c r="K6263" i="2"/>
  <c r="K6264" i="2"/>
  <c r="K6265" i="2"/>
  <c r="K6266" i="2"/>
  <c r="K6267" i="2"/>
  <c r="K6268" i="2"/>
  <c r="K6269" i="2"/>
  <c r="K6270" i="2"/>
  <c r="K6271" i="2"/>
  <c r="K6272" i="2"/>
  <c r="K6273" i="2"/>
  <c r="K6274" i="2"/>
  <c r="K6275" i="2"/>
  <c r="K6276" i="2"/>
  <c r="K6277" i="2"/>
  <c r="K6278" i="2"/>
  <c r="K6279" i="2"/>
  <c r="K6280" i="2"/>
  <c r="K6281" i="2"/>
  <c r="K6282" i="2"/>
  <c r="K6283" i="2"/>
  <c r="K6284" i="2"/>
  <c r="K6285" i="2"/>
  <c r="K6286" i="2"/>
  <c r="K6287" i="2"/>
  <c r="K6288" i="2"/>
  <c r="K6289" i="2"/>
  <c r="K6290" i="2"/>
  <c r="K6291" i="2"/>
  <c r="K6292" i="2"/>
  <c r="K6293" i="2"/>
  <c r="K6294" i="2"/>
  <c r="K6295" i="2"/>
  <c r="K6296" i="2"/>
  <c r="K6297" i="2"/>
  <c r="K6298" i="2"/>
  <c r="K6299" i="2"/>
  <c r="K6300" i="2"/>
  <c r="K6301" i="2"/>
  <c r="K6302" i="2"/>
  <c r="K6303" i="2"/>
  <c r="K6304" i="2"/>
  <c r="K6305" i="2"/>
  <c r="K6306" i="2"/>
  <c r="K6307" i="2"/>
  <c r="K6308" i="2"/>
  <c r="K6309" i="2"/>
  <c r="K6310" i="2"/>
  <c r="K6311" i="2"/>
  <c r="K6312" i="2"/>
  <c r="K6313" i="2"/>
  <c r="K6314" i="2"/>
  <c r="K6315" i="2"/>
  <c r="K6316" i="2"/>
  <c r="K6317" i="2"/>
  <c r="K6318" i="2"/>
  <c r="K6319" i="2"/>
  <c r="K6320" i="2"/>
  <c r="K6321" i="2"/>
  <c r="K6322" i="2"/>
  <c r="K6323" i="2"/>
  <c r="K6324" i="2"/>
  <c r="K6325" i="2"/>
  <c r="K6326" i="2"/>
  <c r="K6327" i="2"/>
  <c r="K6328" i="2"/>
  <c r="K6329" i="2"/>
  <c r="K6330" i="2"/>
  <c r="K6331" i="2"/>
  <c r="K6332" i="2"/>
  <c r="K6333" i="2"/>
  <c r="K6334" i="2"/>
  <c r="K6335" i="2"/>
  <c r="K6336" i="2"/>
  <c r="K6337" i="2"/>
  <c r="K6338" i="2"/>
  <c r="K6339" i="2"/>
  <c r="K6340" i="2"/>
  <c r="K6341" i="2"/>
  <c r="K6342" i="2"/>
  <c r="K6343" i="2"/>
  <c r="K6344" i="2"/>
  <c r="K6345" i="2"/>
  <c r="K6346" i="2"/>
  <c r="K6347" i="2"/>
  <c r="K6348" i="2"/>
  <c r="K6349" i="2"/>
  <c r="K6350" i="2"/>
  <c r="K6351" i="2"/>
  <c r="K6352" i="2"/>
  <c r="K6353" i="2"/>
  <c r="K6354" i="2"/>
  <c r="K6355" i="2"/>
  <c r="K6356" i="2"/>
  <c r="K6357" i="2"/>
  <c r="K6358" i="2"/>
  <c r="K6359" i="2"/>
  <c r="K6360" i="2"/>
  <c r="K6361" i="2"/>
  <c r="K6362" i="2"/>
  <c r="K6363" i="2"/>
  <c r="K6364" i="2"/>
  <c r="K6365" i="2"/>
  <c r="K6366" i="2"/>
  <c r="K6367" i="2"/>
  <c r="K6368" i="2"/>
  <c r="K6369" i="2"/>
  <c r="K6370" i="2"/>
  <c r="K6371" i="2"/>
  <c r="K6372" i="2"/>
  <c r="K6373" i="2"/>
  <c r="K6374" i="2"/>
  <c r="K6375" i="2"/>
  <c r="K6376" i="2"/>
  <c r="K6377" i="2"/>
  <c r="K6378" i="2"/>
  <c r="K6379" i="2"/>
  <c r="K6380" i="2"/>
  <c r="K6381" i="2"/>
  <c r="K6382" i="2"/>
  <c r="K6383" i="2"/>
  <c r="K6384" i="2"/>
  <c r="K6385" i="2"/>
  <c r="K6386" i="2"/>
  <c r="K6387" i="2"/>
  <c r="K6388" i="2"/>
  <c r="K6389" i="2"/>
  <c r="K6390" i="2"/>
  <c r="K6391" i="2"/>
  <c r="K6392" i="2"/>
  <c r="K6393" i="2"/>
  <c r="K6394" i="2"/>
  <c r="K6395" i="2"/>
  <c r="K6396" i="2"/>
  <c r="K6397" i="2"/>
  <c r="K6398" i="2"/>
  <c r="K6399" i="2"/>
  <c r="K6400" i="2"/>
  <c r="K6401" i="2"/>
  <c r="K6402" i="2"/>
  <c r="K6403" i="2"/>
  <c r="K6404" i="2"/>
  <c r="K6405" i="2"/>
  <c r="K6406" i="2"/>
  <c r="K6407" i="2"/>
  <c r="K6408" i="2"/>
  <c r="K6409" i="2"/>
  <c r="K6410" i="2"/>
  <c r="K6411" i="2"/>
  <c r="K6412" i="2"/>
  <c r="K6413" i="2"/>
  <c r="K6414" i="2"/>
  <c r="K6415" i="2"/>
  <c r="K6416" i="2"/>
  <c r="K6417" i="2"/>
  <c r="K6418" i="2"/>
  <c r="K6419" i="2"/>
  <c r="K6420" i="2"/>
  <c r="K6421" i="2"/>
  <c r="K6422" i="2"/>
  <c r="K6423" i="2"/>
  <c r="K6424" i="2"/>
  <c r="K6425" i="2"/>
  <c r="K6426" i="2"/>
  <c r="K6427" i="2"/>
  <c r="K6428" i="2"/>
  <c r="K6429" i="2"/>
  <c r="K6430" i="2"/>
  <c r="K6431" i="2"/>
  <c r="K6432" i="2"/>
  <c r="K6433" i="2"/>
  <c r="K6434" i="2"/>
  <c r="K6435" i="2"/>
  <c r="K6436" i="2"/>
  <c r="K6437" i="2"/>
  <c r="K6438" i="2"/>
  <c r="K6439" i="2"/>
  <c r="K6440" i="2"/>
  <c r="K6441" i="2"/>
  <c r="K6442" i="2"/>
  <c r="K6443" i="2"/>
  <c r="K6444" i="2"/>
  <c r="K6445" i="2"/>
  <c r="K6446" i="2"/>
  <c r="K6447" i="2"/>
  <c r="K6448" i="2"/>
  <c r="K6449" i="2"/>
  <c r="K6450" i="2"/>
  <c r="K6451" i="2"/>
  <c r="K6452" i="2"/>
  <c r="K6453" i="2"/>
  <c r="K6454" i="2"/>
  <c r="K6455" i="2"/>
  <c r="K6456" i="2"/>
  <c r="K6457" i="2"/>
  <c r="K6458" i="2"/>
  <c r="K6459" i="2"/>
  <c r="K6460" i="2"/>
  <c r="K6461" i="2"/>
  <c r="K6462" i="2"/>
  <c r="K6463" i="2"/>
  <c r="K6464" i="2"/>
  <c r="K6465" i="2"/>
  <c r="K6466" i="2"/>
  <c r="K6467" i="2"/>
  <c r="K6468" i="2"/>
  <c r="K6469" i="2"/>
  <c r="K6470" i="2"/>
  <c r="K6471" i="2"/>
  <c r="K6472" i="2"/>
  <c r="K6473" i="2"/>
  <c r="K6474" i="2"/>
  <c r="K6475" i="2"/>
  <c r="K6476" i="2"/>
  <c r="K6477" i="2"/>
  <c r="K6478" i="2"/>
  <c r="K6479" i="2"/>
  <c r="K6480" i="2"/>
  <c r="K6481" i="2"/>
  <c r="K6482" i="2"/>
  <c r="K6483" i="2"/>
  <c r="K6484" i="2"/>
  <c r="K6485" i="2"/>
  <c r="K6486" i="2"/>
  <c r="K6487" i="2"/>
  <c r="K6488" i="2"/>
  <c r="K6489" i="2"/>
  <c r="K6490" i="2"/>
  <c r="K6491" i="2"/>
  <c r="K6492" i="2"/>
  <c r="K6493" i="2"/>
  <c r="K6494" i="2"/>
  <c r="K6495" i="2"/>
  <c r="K6496" i="2"/>
  <c r="K6497" i="2"/>
  <c r="K6498" i="2"/>
  <c r="K6499" i="2"/>
  <c r="K6500" i="2"/>
  <c r="K6501" i="2"/>
  <c r="K6502" i="2"/>
  <c r="K6503" i="2"/>
  <c r="K6504" i="2"/>
  <c r="K6505" i="2"/>
  <c r="K6506" i="2"/>
  <c r="K6507" i="2"/>
  <c r="K6508" i="2"/>
  <c r="K6509" i="2"/>
  <c r="K6510" i="2"/>
  <c r="K6511" i="2"/>
  <c r="K6512" i="2"/>
  <c r="K6513" i="2"/>
  <c r="K6514" i="2"/>
  <c r="K6515" i="2"/>
  <c r="K6516" i="2"/>
  <c r="K6517" i="2"/>
  <c r="K6518" i="2"/>
  <c r="K6519" i="2"/>
  <c r="K6520" i="2"/>
  <c r="K6521" i="2"/>
  <c r="K6522" i="2"/>
  <c r="K6523" i="2"/>
  <c r="K6524" i="2"/>
  <c r="K6525" i="2"/>
  <c r="K6526" i="2"/>
  <c r="K6527" i="2"/>
  <c r="K6528" i="2"/>
  <c r="K6529" i="2"/>
  <c r="K6530" i="2"/>
  <c r="K6531" i="2"/>
  <c r="K6532" i="2"/>
  <c r="K6533" i="2"/>
  <c r="K6534" i="2"/>
  <c r="K6535" i="2"/>
  <c r="K6536" i="2"/>
  <c r="K6537" i="2"/>
  <c r="K6538" i="2"/>
  <c r="K6539" i="2"/>
  <c r="K6540" i="2"/>
  <c r="K6541" i="2"/>
  <c r="K6542" i="2"/>
  <c r="K6543" i="2"/>
  <c r="K6544" i="2"/>
  <c r="K6545" i="2"/>
  <c r="K6546" i="2"/>
  <c r="K6547" i="2"/>
  <c r="K6548" i="2"/>
  <c r="K6549" i="2"/>
  <c r="K6550" i="2"/>
  <c r="K6551" i="2"/>
  <c r="K6552" i="2"/>
  <c r="K6553" i="2"/>
  <c r="K6554" i="2"/>
  <c r="K6555" i="2"/>
  <c r="K6556" i="2"/>
  <c r="K6557" i="2"/>
  <c r="K6558" i="2"/>
  <c r="K6559" i="2"/>
  <c r="K6560" i="2"/>
  <c r="K6561" i="2"/>
  <c r="K6562" i="2"/>
  <c r="K6563" i="2"/>
  <c r="K6564" i="2"/>
  <c r="K6565" i="2"/>
  <c r="K6566" i="2"/>
  <c r="K6567" i="2"/>
  <c r="K6568" i="2"/>
  <c r="K6569" i="2"/>
  <c r="K6570" i="2"/>
  <c r="K6571" i="2"/>
  <c r="K6572" i="2"/>
  <c r="K6573" i="2"/>
  <c r="K6574" i="2"/>
  <c r="K6575" i="2"/>
  <c r="K6576" i="2"/>
  <c r="K6577" i="2"/>
  <c r="K6578" i="2"/>
  <c r="K6579" i="2"/>
  <c r="K6580" i="2"/>
  <c r="K6581" i="2"/>
  <c r="K6582" i="2"/>
  <c r="K6583" i="2"/>
  <c r="K6584" i="2"/>
  <c r="K6585" i="2"/>
  <c r="K6586" i="2"/>
  <c r="K6587" i="2"/>
  <c r="K6588" i="2"/>
  <c r="K6589" i="2"/>
  <c r="K6590" i="2"/>
  <c r="K6591" i="2"/>
  <c r="K6592" i="2"/>
  <c r="K6593" i="2"/>
  <c r="K6594" i="2"/>
  <c r="K6595" i="2"/>
  <c r="K6596" i="2"/>
  <c r="K6597" i="2"/>
  <c r="K6598" i="2"/>
  <c r="K6599" i="2"/>
  <c r="K6600" i="2"/>
  <c r="K6601" i="2"/>
  <c r="K6602" i="2"/>
  <c r="K6603" i="2"/>
  <c r="K6604" i="2"/>
  <c r="K6605" i="2"/>
  <c r="K6606" i="2"/>
  <c r="K6607" i="2"/>
  <c r="K6608" i="2"/>
  <c r="K6609" i="2"/>
  <c r="K6610" i="2"/>
  <c r="K6611" i="2"/>
  <c r="K6612" i="2"/>
  <c r="K6613" i="2"/>
  <c r="K6614" i="2"/>
  <c r="K6615" i="2"/>
  <c r="K6616" i="2"/>
  <c r="K6617" i="2"/>
  <c r="K6618" i="2"/>
  <c r="K6619" i="2"/>
  <c r="K6620" i="2"/>
  <c r="K6621" i="2"/>
  <c r="K6622" i="2"/>
  <c r="K6623" i="2"/>
  <c r="K6624" i="2"/>
  <c r="K6625" i="2"/>
  <c r="K6626" i="2"/>
  <c r="K6627" i="2"/>
  <c r="K6628" i="2"/>
  <c r="K6629" i="2"/>
  <c r="K6630" i="2"/>
  <c r="K6631" i="2"/>
  <c r="K6632" i="2"/>
  <c r="K6633" i="2"/>
  <c r="K6634" i="2"/>
  <c r="K6635" i="2"/>
  <c r="K6636" i="2"/>
  <c r="K6637" i="2"/>
  <c r="K6638" i="2"/>
  <c r="K6639" i="2"/>
  <c r="K6640" i="2"/>
  <c r="K6641" i="2"/>
  <c r="K6642" i="2"/>
  <c r="K6643" i="2"/>
  <c r="K6644" i="2"/>
  <c r="K6645" i="2"/>
  <c r="K6646" i="2"/>
  <c r="K6647" i="2"/>
  <c r="K6648" i="2"/>
  <c r="K6649" i="2"/>
  <c r="K6650" i="2"/>
  <c r="K6651" i="2"/>
  <c r="K6652" i="2"/>
  <c r="K6653" i="2"/>
  <c r="K6654" i="2"/>
  <c r="K6655" i="2"/>
  <c r="K6656" i="2"/>
  <c r="K6657" i="2"/>
  <c r="K6658" i="2"/>
  <c r="K6659" i="2"/>
  <c r="K6660" i="2"/>
  <c r="K6661" i="2"/>
  <c r="K6662" i="2"/>
  <c r="K6663" i="2"/>
  <c r="K6664" i="2"/>
  <c r="K6665" i="2"/>
  <c r="K6666" i="2"/>
  <c r="K6667" i="2"/>
  <c r="K6668" i="2"/>
  <c r="K6669" i="2"/>
  <c r="K6670" i="2"/>
  <c r="K6671" i="2"/>
  <c r="K6672" i="2"/>
  <c r="K6673" i="2"/>
  <c r="K6674" i="2"/>
  <c r="K6675" i="2"/>
  <c r="K6676" i="2"/>
  <c r="K6677" i="2"/>
  <c r="K6678" i="2"/>
  <c r="K6679" i="2"/>
  <c r="K6680" i="2"/>
  <c r="K6681" i="2"/>
  <c r="K6682" i="2"/>
  <c r="K6683" i="2"/>
  <c r="K6684" i="2"/>
  <c r="K6685" i="2"/>
  <c r="K6686" i="2"/>
  <c r="K6687" i="2"/>
  <c r="K6688" i="2"/>
  <c r="K6689" i="2"/>
  <c r="K6690" i="2"/>
  <c r="K6691" i="2"/>
  <c r="K6692" i="2"/>
  <c r="K6693" i="2"/>
  <c r="K6694" i="2"/>
  <c r="K6695" i="2"/>
  <c r="K6696" i="2"/>
  <c r="K6697" i="2"/>
  <c r="K6698" i="2"/>
  <c r="K6699" i="2"/>
  <c r="K6700" i="2"/>
  <c r="K6701" i="2"/>
  <c r="K6702" i="2"/>
  <c r="K6703" i="2"/>
  <c r="K6704" i="2"/>
  <c r="K6705" i="2"/>
  <c r="K6706" i="2"/>
  <c r="K6707" i="2"/>
  <c r="K6708" i="2"/>
  <c r="K6709" i="2"/>
  <c r="K6710" i="2"/>
  <c r="K6711" i="2"/>
  <c r="K6712" i="2"/>
  <c r="K6713" i="2"/>
  <c r="K6714" i="2"/>
  <c r="K6715" i="2"/>
  <c r="K6716" i="2"/>
  <c r="K6717" i="2"/>
  <c r="K6718" i="2"/>
  <c r="K6719" i="2"/>
  <c r="K6720" i="2"/>
  <c r="K6721" i="2"/>
  <c r="K6722" i="2"/>
  <c r="K6723" i="2"/>
  <c r="K6724" i="2"/>
  <c r="K6725" i="2"/>
  <c r="K6726" i="2"/>
  <c r="K6727" i="2"/>
  <c r="K6728" i="2"/>
  <c r="K6729" i="2"/>
  <c r="K6730" i="2"/>
  <c r="K6731" i="2"/>
  <c r="K6732" i="2"/>
  <c r="K6733" i="2"/>
  <c r="K6734" i="2"/>
  <c r="K6735" i="2"/>
  <c r="K6736" i="2"/>
  <c r="K6737" i="2"/>
  <c r="K6738" i="2"/>
  <c r="K6739" i="2"/>
  <c r="K6740" i="2"/>
  <c r="K6741" i="2"/>
  <c r="K6742" i="2"/>
  <c r="K6743" i="2"/>
  <c r="K6744" i="2"/>
  <c r="K6745" i="2"/>
  <c r="K6746" i="2"/>
  <c r="K6747" i="2"/>
  <c r="K6748" i="2"/>
  <c r="K6749" i="2"/>
  <c r="K6750" i="2"/>
  <c r="K6751" i="2"/>
  <c r="K6752" i="2"/>
  <c r="K6753" i="2"/>
  <c r="K6754" i="2"/>
  <c r="K6755" i="2"/>
  <c r="K6756" i="2"/>
  <c r="K6757" i="2"/>
  <c r="K6758" i="2"/>
  <c r="K6759" i="2"/>
  <c r="K6760" i="2"/>
  <c r="K6761" i="2"/>
  <c r="K6762" i="2"/>
  <c r="K6763" i="2"/>
  <c r="K6764" i="2"/>
  <c r="K6765" i="2"/>
  <c r="K6766" i="2"/>
  <c r="K6767" i="2"/>
  <c r="K6768" i="2"/>
  <c r="K6769" i="2"/>
  <c r="K6770" i="2"/>
  <c r="K6771" i="2"/>
  <c r="K6772" i="2"/>
  <c r="K6773" i="2"/>
  <c r="K6774" i="2"/>
  <c r="K6775" i="2"/>
  <c r="K6776" i="2"/>
  <c r="K6777" i="2"/>
  <c r="K6778" i="2"/>
  <c r="K6779" i="2"/>
  <c r="K6780" i="2"/>
  <c r="K6781" i="2"/>
  <c r="K6782" i="2"/>
  <c r="K6783" i="2"/>
  <c r="K6784" i="2"/>
  <c r="K6785" i="2"/>
  <c r="K6786" i="2"/>
  <c r="K6787" i="2"/>
  <c r="K6788" i="2"/>
  <c r="K6789" i="2"/>
  <c r="K6790" i="2"/>
  <c r="K6791" i="2"/>
  <c r="K6792" i="2"/>
  <c r="K6793" i="2"/>
  <c r="K6794" i="2"/>
  <c r="K6795" i="2"/>
  <c r="K6796" i="2"/>
  <c r="K6797" i="2"/>
  <c r="K6798" i="2"/>
  <c r="K6799" i="2"/>
  <c r="K6800" i="2"/>
  <c r="K6801" i="2"/>
  <c r="K6802" i="2"/>
  <c r="K6803" i="2"/>
  <c r="K6804" i="2"/>
  <c r="K6805" i="2"/>
  <c r="K6806" i="2"/>
  <c r="K6807" i="2"/>
  <c r="K6808" i="2"/>
  <c r="K6809" i="2"/>
  <c r="K6810" i="2"/>
  <c r="K6811" i="2"/>
  <c r="K6812" i="2"/>
  <c r="K6813" i="2"/>
  <c r="K6814" i="2"/>
  <c r="K6815" i="2"/>
  <c r="K6816" i="2"/>
  <c r="K6817" i="2"/>
  <c r="K6818" i="2"/>
  <c r="K6819" i="2"/>
  <c r="K6820" i="2"/>
  <c r="K6821" i="2"/>
  <c r="K6822" i="2"/>
  <c r="K6823" i="2"/>
  <c r="K6824" i="2"/>
  <c r="K6825" i="2"/>
  <c r="K6826" i="2"/>
  <c r="K6827" i="2"/>
  <c r="K6828" i="2"/>
  <c r="K6829" i="2"/>
  <c r="K6830" i="2"/>
  <c r="K6831" i="2"/>
  <c r="K6832" i="2"/>
  <c r="K6833" i="2"/>
  <c r="K6834" i="2"/>
  <c r="K6835" i="2"/>
  <c r="K6836" i="2"/>
  <c r="K6837" i="2"/>
  <c r="K6838" i="2"/>
  <c r="K6839" i="2"/>
  <c r="K6840" i="2"/>
  <c r="K6841" i="2"/>
  <c r="K6842" i="2"/>
  <c r="K6843" i="2"/>
  <c r="K6844" i="2"/>
  <c r="K6845" i="2"/>
  <c r="K6846" i="2"/>
  <c r="K6847" i="2"/>
  <c r="K6848" i="2"/>
  <c r="K6849" i="2"/>
  <c r="K6850" i="2"/>
  <c r="K6851" i="2"/>
  <c r="K6852" i="2"/>
  <c r="K6853" i="2"/>
  <c r="K6854" i="2"/>
  <c r="K6855" i="2"/>
  <c r="K6856" i="2"/>
  <c r="K6857" i="2"/>
  <c r="K6858" i="2"/>
  <c r="K6859" i="2"/>
  <c r="K6860" i="2"/>
  <c r="K6861" i="2"/>
  <c r="K6862" i="2"/>
  <c r="K6863" i="2"/>
  <c r="K6864" i="2"/>
  <c r="K6865" i="2"/>
  <c r="K6866" i="2"/>
  <c r="K6867" i="2"/>
  <c r="K6868" i="2"/>
  <c r="K6869" i="2"/>
  <c r="K6870" i="2"/>
  <c r="K6871" i="2"/>
  <c r="K6872" i="2"/>
  <c r="K6873" i="2"/>
  <c r="K6874" i="2"/>
  <c r="K6875" i="2"/>
  <c r="K6876" i="2"/>
  <c r="K6877" i="2"/>
  <c r="K6878" i="2"/>
  <c r="K6879" i="2"/>
  <c r="K6880" i="2"/>
  <c r="K6881" i="2"/>
  <c r="K6882" i="2"/>
  <c r="K6883" i="2"/>
  <c r="K6884" i="2"/>
  <c r="K6885" i="2"/>
  <c r="K6886" i="2"/>
  <c r="K6887" i="2"/>
  <c r="K6888" i="2"/>
  <c r="K6889" i="2"/>
  <c r="K6890" i="2"/>
  <c r="K6891" i="2"/>
  <c r="K6892" i="2"/>
  <c r="K6893" i="2"/>
  <c r="K6894" i="2"/>
  <c r="K6895" i="2"/>
  <c r="K6896" i="2"/>
  <c r="K6897" i="2"/>
  <c r="K6898" i="2"/>
  <c r="K6899" i="2"/>
  <c r="K6900" i="2"/>
  <c r="K6901" i="2"/>
  <c r="K6902" i="2"/>
  <c r="K6903" i="2"/>
  <c r="K6904" i="2"/>
  <c r="K6905" i="2"/>
  <c r="K6906" i="2"/>
  <c r="K6907" i="2"/>
  <c r="K6908" i="2"/>
  <c r="K6909" i="2"/>
  <c r="K6910" i="2"/>
  <c r="K6911" i="2"/>
  <c r="K6912" i="2"/>
  <c r="K6913" i="2"/>
  <c r="K6914" i="2"/>
  <c r="K6915" i="2"/>
  <c r="K6916" i="2"/>
  <c r="K6917" i="2"/>
  <c r="K6918" i="2"/>
  <c r="K6919" i="2"/>
  <c r="K6920" i="2"/>
  <c r="K6921" i="2"/>
  <c r="K6922" i="2"/>
  <c r="K6923" i="2"/>
  <c r="K6924" i="2"/>
  <c r="K6925" i="2"/>
  <c r="K6926" i="2"/>
  <c r="K6927" i="2"/>
  <c r="K6928" i="2"/>
  <c r="K6929" i="2"/>
  <c r="K6930" i="2"/>
  <c r="K6931" i="2"/>
  <c r="K6932" i="2"/>
  <c r="K6933" i="2"/>
  <c r="K6934" i="2"/>
  <c r="K6935" i="2"/>
  <c r="K6936" i="2"/>
  <c r="K6937" i="2"/>
  <c r="K6938" i="2"/>
  <c r="K6939" i="2"/>
  <c r="K6940" i="2"/>
  <c r="K6941" i="2"/>
  <c r="K6942" i="2"/>
  <c r="K6943" i="2"/>
  <c r="K6944" i="2"/>
  <c r="K6945" i="2"/>
  <c r="K6946" i="2"/>
  <c r="K6947" i="2"/>
  <c r="K6948" i="2"/>
  <c r="K6949" i="2"/>
  <c r="K6950" i="2"/>
  <c r="K6951" i="2"/>
  <c r="K6952" i="2"/>
  <c r="K6953" i="2"/>
  <c r="K6954" i="2"/>
  <c r="K6955" i="2"/>
  <c r="K6956" i="2"/>
  <c r="K6957" i="2"/>
  <c r="K6958" i="2"/>
  <c r="K6959" i="2"/>
  <c r="K6960" i="2"/>
  <c r="K6961" i="2"/>
  <c r="K6962" i="2"/>
  <c r="K6963" i="2"/>
  <c r="K6964" i="2"/>
  <c r="K6965" i="2"/>
  <c r="K6966" i="2"/>
  <c r="K6967" i="2"/>
  <c r="K6968" i="2"/>
  <c r="K6969" i="2"/>
  <c r="K6970" i="2"/>
  <c r="K6971" i="2"/>
  <c r="K6972" i="2"/>
  <c r="K6973" i="2"/>
  <c r="K6974" i="2"/>
  <c r="K6975" i="2"/>
  <c r="K6976" i="2"/>
  <c r="K6977" i="2"/>
  <c r="K6978" i="2"/>
  <c r="K6979" i="2"/>
  <c r="K6980" i="2"/>
  <c r="K6981" i="2"/>
  <c r="K6982" i="2"/>
  <c r="K6983" i="2"/>
  <c r="K6984" i="2"/>
  <c r="K6985" i="2"/>
  <c r="K6986" i="2"/>
  <c r="K6987" i="2"/>
  <c r="K6988" i="2"/>
  <c r="K6989" i="2"/>
  <c r="K6990" i="2"/>
  <c r="K6991" i="2"/>
  <c r="K6992" i="2"/>
  <c r="K6993" i="2"/>
  <c r="K6994" i="2"/>
  <c r="K6995" i="2"/>
  <c r="K6996" i="2"/>
  <c r="K6997" i="2"/>
  <c r="K6998" i="2"/>
  <c r="K6999" i="2"/>
  <c r="K7000" i="2"/>
  <c r="K7001" i="2"/>
  <c r="K7002" i="2"/>
  <c r="K7003" i="2"/>
  <c r="K7004" i="2"/>
  <c r="K7005" i="2"/>
  <c r="K7006" i="2"/>
  <c r="K7007" i="2"/>
  <c r="K7008" i="2"/>
  <c r="K7009" i="2"/>
  <c r="K7010" i="2"/>
  <c r="K7011" i="2"/>
  <c r="K7012" i="2"/>
  <c r="K7013" i="2"/>
  <c r="K7014" i="2"/>
  <c r="K7015" i="2"/>
  <c r="K7016" i="2"/>
  <c r="K7017" i="2"/>
  <c r="K7018" i="2"/>
  <c r="K7019" i="2"/>
  <c r="K7020" i="2"/>
  <c r="K7021" i="2"/>
  <c r="K7022" i="2"/>
  <c r="K7023" i="2"/>
  <c r="K7024" i="2"/>
  <c r="K7025" i="2"/>
  <c r="K7026" i="2"/>
  <c r="K7027" i="2"/>
  <c r="K7028" i="2"/>
  <c r="K7029" i="2"/>
  <c r="K7030" i="2"/>
  <c r="K7031" i="2"/>
  <c r="K7032" i="2"/>
  <c r="K7033" i="2"/>
  <c r="K7034" i="2"/>
  <c r="K7035" i="2"/>
  <c r="K7036" i="2"/>
  <c r="K7037" i="2"/>
  <c r="K7038" i="2"/>
  <c r="K7039" i="2"/>
  <c r="K7040" i="2"/>
  <c r="K7041" i="2"/>
  <c r="K7042" i="2"/>
  <c r="K7043" i="2"/>
  <c r="K7044" i="2"/>
  <c r="K7045" i="2"/>
  <c r="K7046" i="2"/>
  <c r="K7047" i="2"/>
  <c r="K7048" i="2"/>
  <c r="K7049" i="2"/>
  <c r="K7050" i="2"/>
  <c r="K7051" i="2"/>
  <c r="K7052" i="2"/>
  <c r="K7053" i="2"/>
  <c r="K7054" i="2"/>
  <c r="K7055" i="2"/>
  <c r="K7056" i="2"/>
  <c r="K7057" i="2"/>
  <c r="K7058" i="2"/>
  <c r="K7059" i="2"/>
  <c r="K7060" i="2"/>
  <c r="K7061" i="2"/>
  <c r="K7062" i="2"/>
  <c r="K7063" i="2"/>
  <c r="K7064" i="2"/>
  <c r="K7065" i="2"/>
  <c r="K7066" i="2"/>
  <c r="K7067" i="2"/>
  <c r="K7068" i="2"/>
  <c r="K7069" i="2"/>
  <c r="K7070" i="2"/>
  <c r="K7071" i="2"/>
  <c r="K7072" i="2"/>
  <c r="K7073" i="2"/>
  <c r="K7074" i="2"/>
  <c r="K7075" i="2"/>
  <c r="K7076" i="2"/>
  <c r="K7077" i="2"/>
  <c r="K7078" i="2"/>
  <c r="K7079" i="2"/>
  <c r="K7080" i="2"/>
  <c r="K7081" i="2"/>
  <c r="K7082" i="2"/>
  <c r="K7083" i="2"/>
  <c r="K7084" i="2"/>
  <c r="K7085" i="2"/>
  <c r="K7086" i="2"/>
  <c r="K7087" i="2"/>
  <c r="K7088" i="2"/>
  <c r="K7089" i="2"/>
  <c r="K7090" i="2"/>
  <c r="K7091" i="2"/>
  <c r="K7092" i="2"/>
  <c r="K7093" i="2"/>
  <c r="K7094" i="2"/>
  <c r="K7095" i="2"/>
  <c r="K7096" i="2"/>
  <c r="K7097" i="2"/>
  <c r="K7098" i="2"/>
  <c r="K7099" i="2"/>
  <c r="K7100" i="2"/>
  <c r="K7101" i="2"/>
  <c r="K7102" i="2"/>
  <c r="K7103" i="2"/>
  <c r="K7104" i="2"/>
  <c r="K7105" i="2"/>
  <c r="K7106" i="2"/>
  <c r="K7107" i="2"/>
  <c r="K7108" i="2"/>
  <c r="K7109" i="2"/>
  <c r="K7110" i="2"/>
  <c r="K7111" i="2"/>
  <c r="K7112" i="2"/>
  <c r="K7113" i="2"/>
  <c r="K7114" i="2"/>
  <c r="K7115" i="2"/>
  <c r="K7116" i="2"/>
  <c r="K7117" i="2"/>
  <c r="K7118" i="2"/>
  <c r="K7119" i="2"/>
  <c r="K7120" i="2"/>
  <c r="K7121" i="2"/>
  <c r="K7122" i="2"/>
  <c r="K7123" i="2"/>
  <c r="K7124" i="2"/>
  <c r="K7125" i="2"/>
  <c r="K7126" i="2"/>
  <c r="K7127" i="2"/>
  <c r="K7128" i="2"/>
  <c r="K7129" i="2"/>
  <c r="K7130" i="2"/>
  <c r="K7131" i="2"/>
  <c r="K7132" i="2"/>
  <c r="K7133" i="2"/>
  <c r="K7134" i="2"/>
  <c r="K7135" i="2"/>
  <c r="K7136" i="2"/>
  <c r="K7137" i="2"/>
  <c r="K7138" i="2"/>
  <c r="K7139" i="2"/>
  <c r="K7140" i="2"/>
  <c r="K7141" i="2"/>
  <c r="K7142" i="2"/>
  <c r="K7143" i="2"/>
  <c r="K7144" i="2"/>
  <c r="K7145" i="2"/>
  <c r="K7146" i="2"/>
  <c r="K7147" i="2"/>
  <c r="K7148" i="2"/>
  <c r="K7149" i="2"/>
  <c r="K7150" i="2"/>
  <c r="K7151" i="2"/>
  <c r="K7152" i="2"/>
  <c r="K7153" i="2"/>
  <c r="K7154" i="2"/>
  <c r="K7155" i="2"/>
  <c r="K7156" i="2"/>
  <c r="K7157" i="2"/>
  <c r="K7158" i="2"/>
  <c r="K7159" i="2"/>
  <c r="K7160" i="2"/>
  <c r="K7161" i="2"/>
  <c r="K7162" i="2"/>
  <c r="K7163" i="2"/>
  <c r="K7164" i="2"/>
  <c r="K7165" i="2"/>
  <c r="K7166" i="2"/>
  <c r="K7167" i="2"/>
  <c r="K7168" i="2"/>
  <c r="K7169" i="2"/>
  <c r="K7170" i="2"/>
  <c r="K7171" i="2"/>
  <c r="K7172" i="2"/>
  <c r="K7173" i="2"/>
  <c r="K7174" i="2"/>
  <c r="K7175" i="2"/>
  <c r="K7176" i="2"/>
  <c r="K7177" i="2"/>
  <c r="K7178" i="2"/>
  <c r="K7179" i="2"/>
  <c r="K7180" i="2"/>
  <c r="K7181" i="2"/>
  <c r="K7182" i="2"/>
  <c r="K7183" i="2"/>
  <c r="K7184" i="2"/>
  <c r="K7185" i="2"/>
  <c r="K7186" i="2"/>
  <c r="K7187" i="2"/>
  <c r="K7188" i="2"/>
  <c r="K7189" i="2"/>
  <c r="K7190" i="2"/>
  <c r="K7191" i="2"/>
  <c r="K7192" i="2"/>
  <c r="K7193" i="2"/>
  <c r="K7194" i="2"/>
  <c r="K7195" i="2"/>
  <c r="K7196" i="2"/>
  <c r="K7197" i="2"/>
  <c r="K7198" i="2"/>
  <c r="K7199" i="2"/>
  <c r="K7200" i="2"/>
  <c r="K7201" i="2"/>
  <c r="K7202" i="2"/>
  <c r="K7203" i="2"/>
  <c r="K7204" i="2"/>
  <c r="K7205" i="2"/>
  <c r="K7206" i="2"/>
  <c r="K7207" i="2"/>
  <c r="K7208" i="2"/>
  <c r="K7209" i="2"/>
  <c r="K7210" i="2"/>
  <c r="K7211" i="2"/>
  <c r="K7212" i="2"/>
  <c r="K7213" i="2"/>
  <c r="K7214" i="2"/>
  <c r="K7215" i="2"/>
  <c r="K7216" i="2"/>
  <c r="K7217" i="2"/>
  <c r="K7218" i="2"/>
  <c r="K7219" i="2"/>
  <c r="K7220" i="2"/>
  <c r="K7221" i="2"/>
  <c r="K7222" i="2"/>
  <c r="K7223" i="2"/>
  <c r="K7224" i="2"/>
  <c r="K7225" i="2"/>
  <c r="K7226" i="2"/>
  <c r="K7227" i="2"/>
  <c r="K7228" i="2"/>
  <c r="K7229" i="2"/>
  <c r="K7230" i="2"/>
  <c r="K7231" i="2"/>
  <c r="K7232" i="2"/>
  <c r="K7233" i="2"/>
  <c r="K7234" i="2"/>
  <c r="K7235" i="2"/>
  <c r="K7236" i="2"/>
  <c r="K7237" i="2"/>
  <c r="K7238" i="2"/>
  <c r="K7239" i="2"/>
  <c r="K7240" i="2"/>
  <c r="K7241" i="2"/>
  <c r="K7242" i="2"/>
  <c r="K7243" i="2"/>
  <c r="K7244" i="2"/>
  <c r="K7245" i="2"/>
  <c r="K7246" i="2"/>
  <c r="K7247" i="2"/>
  <c r="K7248" i="2"/>
  <c r="K7249" i="2"/>
  <c r="K7250" i="2"/>
  <c r="K7251" i="2"/>
  <c r="K7252" i="2"/>
  <c r="K7253" i="2"/>
  <c r="K7254" i="2"/>
  <c r="K7255" i="2"/>
  <c r="K7256" i="2"/>
  <c r="K7257" i="2"/>
  <c r="K7258" i="2"/>
  <c r="K7259" i="2"/>
  <c r="K7260" i="2"/>
  <c r="K7261" i="2"/>
  <c r="K7262" i="2"/>
  <c r="K7263" i="2"/>
  <c r="K7264" i="2"/>
  <c r="K7265" i="2"/>
  <c r="K7266" i="2"/>
  <c r="K7267" i="2"/>
  <c r="K7268" i="2"/>
  <c r="K7269" i="2"/>
  <c r="K7270" i="2"/>
  <c r="K7271" i="2"/>
  <c r="K7272" i="2"/>
  <c r="K7273" i="2"/>
  <c r="K7274" i="2"/>
  <c r="K7275" i="2"/>
  <c r="K7276" i="2"/>
  <c r="K7277" i="2"/>
  <c r="K7278" i="2"/>
  <c r="K7279" i="2"/>
  <c r="K7280" i="2"/>
  <c r="K7281" i="2"/>
  <c r="K7282" i="2"/>
  <c r="K7283" i="2"/>
  <c r="K7284" i="2"/>
  <c r="K7285" i="2"/>
  <c r="K7286" i="2"/>
  <c r="K7287" i="2"/>
  <c r="K7288" i="2"/>
  <c r="K7289" i="2"/>
  <c r="K7290" i="2"/>
  <c r="K7291" i="2"/>
  <c r="K7292" i="2"/>
  <c r="K7293" i="2"/>
  <c r="K7294" i="2"/>
  <c r="K7295" i="2"/>
  <c r="K7296" i="2"/>
  <c r="K7297" i="2"/>
  <c r="K7298" i="2"/>
  <c r="K7299" i="2"/>
  <c r="K7300" i="2"/>
  <c r="K7301" i="2"/>
  <c r="K7302" i="2"/>
  <c r="K7303" i="2"/>
  <c r="K7304" i="2"/>
  <c r="K7305" i="2"/>
  <c r="K7306" i="2"/>
  <c r="K7307" i="2"/>
  <c r="K7308" i="2"/>
  <c r="K7309" i="2"/>
  <c r="K7310" i="2"/>
  <c r="K7311" i="2"/>
  <c r="K7312" i="2"/>
  <c r="K7313" i="2"/>
  <c r="K7314" i="2"/>
  <c r="K7315" i="2"/>
  <c r="K7316" i="2"/>
  <c r="K7317" i="2"/>
  <c r="K7318" i="2"/>
  <c r="K7319" i="2"/>
  <c r="K7320" i="2"/>
  <c r="K7321" i="2"/>
  <c r="K7322" i="2"/>
  <c r="K7323" i="2"/>
  <c r="K7324" i="2"/>
  <c r="K7325" i="2"/>
  <c r="K7326" i="2"/>
  <c r="K7327" i="2"/>
  <c r="K7328" i="2"/>
  <c r="K7329" i="2"/>
  <c r="K7330" i="2"/>
  <c r="K7331" i="2"/>
  <c r="K7332" i="2"/>
  <c r="K7333" i="2"/>
  <c r="K7334" i="2"/>
  <c r="K7335" i="2"/>
  <c r="K7336" i="2"/>
  <c r="K7337" i="2"/>
  <c r="K7338" i="2"/>
  <c r="K7339" i="2"/>
  <c r="K7340" i="2"/>
  <c r="K7341" i="2"/>
  <c r="K7342" i="2"/>
  <c r="K7343" i="2"/>
  <c r="K7344" i="2"/>
  <c r="K7345" i="2"/>
  <c r="K7346" i="2"/>
  <c r="K7347" i="2"/>
  <c r="K7348" i="2"/>
  <c r="K7349" i="2"/>
  <c r="K7350" i="2"/>
  <c r="K7351" i="2"/>
  <c r="K7352" i="2"/>
  <c r="K7353" i="2"/>
  <c r="K7354" i="2"/>
  <c r="K7355" i="2"/>
  <c r="K7356" i="2"/>
  <c r="K7357" i="2"/>
  <c r="K7358" i="2"/>
  <c r="K7359" i="2"/>
  <c r="K7360" i="2"/>
  <c r="K7361" i="2"/>
  <c r="K7362" i="2"/>
  <c r="K7363" i="2"/>
  <c r="K7364" i="2"/>
  <c r="K7365" i="2"/>
  <c r="K7366" i="2"/>
  <c r="K7367" i="2"/>
  <c r="K7368" i="2"/>
  <c r="K7369" i="2"/>
  <c r="K7370" i="2"/>
  <c r="K7371" i="2"/>
  <c r="K7372" i="2"/>
  <c r="K7373" i="2"/>
  <c r="K7374" i="2"/>
  <c r="K7375" i="2"/>
  <c r="K7376" i="2"/>
  <c r="K7377" i="2"/>
  <c r="K7378" i="2"/>
  <c r="K7379" i="2"/>
  <c r="K7380" i="2"/>
  <c r="K7381" i="2"/>
  <c r="K7382" i="2"/>
  <c r="K7383" i="2"/>
  <c r="K7384" i="2"/>
  <c r="K7385" i="2"/>
  <c r="K7386" i="2"/>
  <c r="K7387" i="2"/>
  <c r="K7388" i="2"/>
  <c r="K7389" i="2"/>
  <c r="K7390" i="2"/>
  <c r="K7391" i="2"/>
  <c r="K7392" i="2"/>
  <c r="K7393" i="2"/>
  <c r="K7394" i="2"/>
  <c r="K7395" i="2"/>
  <c r="K7396" i="2"/>
  <c r="K7397" i="2"/>
  <c r="K7398" i="2"/>
  <c r="K7399" i="2"/>
  <c r="K7400" i="2"/>
  <c r="K7401" i="2"/>
  <c r="K7402" i="2"/>
  <c r="K7403" i="2"/>
  <c r="K7404" i="2"/>
  <c r="K7405" i="2"/>
  <c r="K7406" i="2"/>
  <c r="K7407" i="2"/>
  <c r="K7408" i="2"/>
  <c r="K7409" i="2"/>
  <c r="K7410" i="2"/>
  <c r="K7411" i="2"/>
  <c r="K7412" i="2"/>
  <c r="K7413" i="2"/>
  <c r="K7414" i="2"/>
  <c r="K7415" i="2"/>
  <c r="K7416" i="2"/>
  <c r="K7417" i="2"/>
  <c r="K7418" i="2"/>
  <c r="K7419" i="2"/>
  <c r="K7420" i="2"/>
  <c r="K7421" i="2"/>
  <c r="K7422" i="2"/>
  <c r="K7423" i="2"/>
  <c r="K7424" i="2"/>
  <c r="K7425" i="2"/>
  <c r="K7426" i="2"/>
  <c r="K7427" i="2"/>
  <c r="K7428" i="2"/>
  <c r="K7429" i="2"/>
  <c r="K7430" i="2"/>
  <c r="K7431" i="2"/>
  <c r="K7432" i="2"/>
  <c r="K7433" i="2"/>
  <c r="K7434" i="2"/>
  <c r="K7435" i="2"/>
  <c r="K7436" i="2"/>
  <c r="K7437" i="2"/>
  <c r="K7438" i="2"/>
  <c r="K7439" i="2"/>
  <c r="K7440" i="2"/>
  <c r="K7441" i="2"/>
  <c r="K7442" i="2"/>
  <c r="K7443" i="2"/>
  <c r="K7444" i="2"/>
  <c r="K7445" i="2"/>
  <c r="K7446" i="2"/>
  <c r="K7447" i="2"/>
  <c r="K7448" i="2"/>
  <c r="K7449" i="2"/>
  <c r="K7450" i="2"/>
  <c r="K7451" i="2"/>
  <c r="K7452" i="2"/>
  <c r="K7453" i="2"/>
  <c r="K7454" i="2"/>
  <c r="K7455" i="2"/>
  <c r="K7456" i="2"/>
  <c r="K7457" i="2"/>
  <c r="K7458" i="2"/>
  <c r="K7459" i="2"/>
  <c r="K7460" i="2"/>
  <c r="K7461" i="2"/>
  <c r="K7462" i="2"/>
  <c r="K7463" i="2"/>
  <c r="K7464" i="2"/>
  <c r="K7465" i="2"/>
  <c r="K7466" i="2"/>
  <c r="K7467" i="2"/>
  <c r="K7468" i="2"/>
  <c r="K7469" i="2"/>
  <c r="K7470" i="2"/>
  <c r="K7471" i="2"/>
  <c r="K7472" i="2"/>
  <c r="K7473" i="2"/>
  <c r="K7474" i="2"/>
  <c r="K7475" i="2"/>
  <c r="K7476" i="2"/>
  <c r="K7477" i="2"/>
  <c r="K7478" i="2"/>
  <c r="K7479" i="2"/>
  <c r="K7480" i="2"/>
  <c r="K7481" i="2"/>
  <c r="K7482" i="2"/>
  <c r="K7483" i="2"/>
  <c r="K7484" i="2"/>
  <c r="K7485" i="2"/>
  <c r="K7486" i="2"/>
  <c r="K7487" i="2"/>
  <c r="K7488" i="2"/>
  <c r="K7489" i="2"/>
  <c r="K7490" i="2"/>
  <c r="K7491" i="2"/>
  <c r="K7492" i="2"/>
  <c r="K7493" i="2"/>
  <c r="K7494" i="2"/>
  <c r="K7495" i="2"/>
  <c r="K7496" i="2"/>
  <c r="K7497" i="2"/>
  <c r="K7498" i="2"/>
  <c r="K7499" i="2"/>
  <c r="K7500" i="2"/>
  <c r="K7501" i="2"/>
  <c r="K7502" i="2"/>
  <c r="K7503" i="2"/>
  <c r="K7504" i="2"/>
  <c r="K7505" i="2"/>
  <c r="K7506" i="2"/>
  <c r="K7507" i="2"/>
  <c r="K7508" i="2"/>
  <c r="K7509" i="2"/>
  <c r="K7510" i="2"/>
  <c r="K7511" i="2"/>
  <c r="K7512" i="2"/>
  <c r="K7513" i="2"/>
  <c r="K7514" i="2"/>
  <c r="K7515" i="2"/>
  <c r="K7516" i="2"/>
  <c r="K7517" i="2"/>
  <c r="K7518" i="2"/>
  <c r="K7519" i="2"/>
  <c r="K7520" i="2"/>
  <c r="K7521" i="2"/>
  <c r="K7522" i="2"/>
  <c r="K7523" i="2"/>
  <c r="K7524" i="2"/>
  <c r="K7525" i="2"/>
  <c r="K7526" i="2"/>
  <c r="K7527" i="2"/>
  <c r="K7528" i="2"/>
  <c r="K7529" i="2"/>
  <c r="K7530" i="2"/>
  <c r="K7531" i="2"/>
  <c r="K7532" i="2"/>
  <c r="K7533" i="2"/>
  <c r="K7534" i="2"/>
  <c r="K7535" i="2"/>
  <c r="K7536" i="2"/>
  <c r="K7537" i="2"/>
  <c r="K7538" i="2"/>
  <c r="K7539" i="2"/>
  <c r="K7540" i="2"/>
  <c r="K7541" i="2"/>
  <c r="K7542" i="2"/>
  <c r="K7543" i="2"/>
  <c r="K7544" i="2"/>
  <c r="K7545" i="2"/>
  <c r="K7546" i="2"/>
  <c r="K7547" i="2"/>
  <c r="K7548" i="2"/>
  <c r="K7549" i="2"/>
  <c r="K7550" i="2"/>
  <c r="K7551" i="2"/>
  <c r="K7552" i="2"/>
  <c r="K7553" i="2"/>
  <c r="K7554" i="2"/>
  <c r="K7555" i="2"/>
  <c r="K7556" i="2"/>
  <c r="K7557" i="2"/>
  <c r="K7558" i="2"/>
  <c r="K7559" i="2"/>
  <c r="K7560" i="2"/>
  <c r="K7561" i="2"/>
  <c r="K7562" i="2"/>
  <c r="K7563" i="2"/>
  <c r="K7564" i="2"/>
  <c r="K7565" i="2"/>
  <c r="K7566" i="2"/>
  <c r="K7567" i="2"/>
  <c r="K7568" i="2"/>
  <c r="K7569" i="2"/>
  <c r="K7570" i="2"/>
  <c r="K7571" i="2"/>
  <c r="K7572" i="2"/>
  <c r="K7573" i="2"/>
  <c r="K7574" i="2"/>
  <c r="K7575" i="2"/>
  <c r="K7576" i="2"/>
  <c r="K7577" i="2"/>
  <c r="K7578" i="2"/>
  <c r="K7579" i="2"/>
  <c r="K7580" i="2"/>
  <c r="K7581" i="2"/>
  <c r="K7582" i="2"/>
  <c r="K7583" i="2"/>
  <c r="K7584" i="2"/>
  <c r="K7585" i="2"/>
  <c r="K7586" i="2"/>
  <c r="K7587" i="2"/>
  <c r="K7588" i="2"/>
  <c r="K7589" i="2"/>
  <c r="K7590" i="2"/>
  <c r="K7591" i="2"/>
  <c r="K7592" i="2"/>
  <c r="K7593" i="2"/>
  <c r="K7594" i="2"/>
  <c r="K7595" i="2"/>
  <c r="K7596" i="2"/>
  <c r="K7597" i="2"/>
  <c r="K7598" i="2"/>
  <c r="K7599" i="2"/>
  <c r="K7600" i="2"/>
  <c r="K7601" i="2"/>
  <c r="K7602" i="2"/>
  <c r="K7603" i="2"/>
  <c r="K7604" i="2"/>
  <c r="K7605" i="2"/>
  <c r="K7606" i="2"/>
  <c r="K7607" i="2"/>
  <c r="K7608" i="2"/>
  <c r="K7609" i="2"/>
  <c r="K7610" i="2"/>
  <c r="K7611" i="2"/>
  <c r="K7612" i="2"/>
  <c r="K7613" i="2"/>
  <c r="K7614" i="2"/>
  <c r="K7615" i="2"/>
  <c r="K7616" i="2"/>
  <c r="K7617" i="2"/>
  <c r="K7618" i="2"/>
  <c r="K7619" i="2"/>
  <c r="K7620" i="2"/>
  <c r="K7621" i="2"/>
  <c r="K7622" i="2"/>
  <c r="K7623" i="2"/>
  <c r="K7624" i="2"/>
  <c r="K7625" i="2"/>
  <c r="K7626" i="2"/>
  <c r="K7627" i="2"/>
  <c r="K7628" i="2"/>
  <c r="K7629" i="2"/>
  <c r="K7630" i="2"/>
  <c r="K7631" i="2"/>
  <c r="K7632" i="2"/>
  <c r="K7633" i="2"/>
  <c r="K7634" i="2"/>
  <c r="K7635" i="2"/>
  <c r="K7636" i="2"/>
  <c r="K7637" i="2"/>
  <c r="K7638" i="2"/>
  <c r="K7639" i="2"/>
  <c r="K7640" i="2"/>
  <c r="K7641" i="2"/>
  <c r="K7642" i="2"/>
  <c r="K7643" i="2"/>
  <c r="K7644" i="2"/>
  <c r="K7645" i="2"/>
  <c r="K7646" i="2"/>
  <c r="K7647" i="2"/>
  <c r="K7648" i="2"/>
  <c r="K7649" i="2"/>
  <c r="K7650" i="2"/>
  <c r="K7651" i="2"/>
  <c r="K7652" i="2"/>
  <c r="K7653" i="2"/>
  <c r="K7654" i="2"/>
  <c r="K7655" i="2"/>
  <c r="K7656" i="2"/>
  <c r="K7657" i="2"/>
  <c r="K7658" i="2"/>
  <c r="K7659" i="2"/>
  <c r="K7660" i="2"/>
  <c r="K7661" i="2"/>
  <c r="K7662" i="2"/>
  <c r="K7663" i="2"/>
  <c r="K7664" i="2"/>
  <c r="K7665" i="2"/>
  <c r="K7666" i="2"/>
  <c r="K7667" i="2"/>
  <c r="K7668" i="2"/>
  <c r="K7669" i="2"/>
  <c r="K7670" i="2"/>
  <c r="K7671" i="2"/>
  <c r="K7672" i="2"/>
  <c r="K7673" i="2"/>
  <c r="K7674" i="2"/>
  <c r="K7675" i="2"/>
  <c r="K7676" i="2"/>
  <c r="K7677" i="2"/>
  <c r="K7678" i="2"/>
  <c r="K7679" i="2"/>
  <c r="K7680" i="2"/>
  <c r="K7681" i="2"/>
  <c r="K7682" i="2"/>
  <c r="K7683" i="2"/>
  <c r="K7684" i="2"/>
  <c r="K7685" i="2"/>
  <c r="K7686" i="2"/>
  <c r="K7687" i="2"/>
  <c r="K7688" i="2"/>
  <c r="K7689" i="2"/>
  <c r="K7690" i="2"/>
  <c r="K7691" i="2"/>
  <c r="K7692" i="2"/>
  <c r="K7693" i="2"/>
  <c r="K7694" i="2"/>
  <c r="K7695" i="2"/>
  <c r="K7696" i="2"/>
  <c r="K7697" i="2"/>
  <c r="K7698" i="2"/>
  <c r="K7699" i="2"/>
  <c r="K7700" i="2"/>
  <c r="K7701" i="2"/>
  <c r="K7702" i="2"/>
  <c r="K7703" i="2"/>
  <c r="K7704" i="2"/>
  <c r="K7705" i="2"/>
  <c r="K7706" i="2"/>
  <c r="K7707" i="2"/>
  <c r="K7708" i="2"/>
  <c r="K7709" i="2"/>
  <c r="K7710" i="2"/>
  <c r="K7711" i="2"/>
  <c r="K7712" i="2"/>
  <c r="K7713" i="2"/>
  <c r="K7714" i="2"/>
  <c r="K7715" i="2"/>
  <c r="K7716" i="2"/>
  <c r="K7717" i="2"/>
  <c r="K7718" i="2"/>
  <c r="K7719" i="2"/>
  <c r="K7720" i="2"/>
  <c r="K7721" i="2"/>
  <c r="K7722" i="2"/>
  <c r="K7723" i="2"/>
  <c r="K7724" i="2"/>
  <c r="K7725" i="2"/>
  <c r="K7726" i="2"/>
  <c r="K7727" i="2"/>
  <c r="K7728" i="2"/>
  <c r="K7729" i="2"/>
  <c r="K7730" i="2"/>
  <c r="K7731" i="2"/>
  <c r="K7732" i="2"/>
  <c r="K7733" i="2"/>
  <c r="K7734" i="2"/>
  <c r="K7735" i="2"/>
  <c r="K7736" i="2"/>
  <c r="K7737" i="2"/>
  <c r="K7738" i="2"/>
  <c r="K7739" i="2"/>
  <c r="K7740" i="2"/>
  <c r="K7741" i="2"/>
  <c r="K7742" i="2"/>
  <c r="K7743" i="2"/>
  <c r="K7744" i="2"/>
  <c r="K7745" i="2"/>
  <c r="K7746" i="2"/>
  <c r="K7747" i="2"/>
  <c r="K7748" i="2"/>
  <c r="K7749" i="2"/>
  <c r="K7750" i="2"/>
  <c r="K7751" i="2"/>
  <c r="K7752" i="2"/>
  <c r="K7753" i="2"/>
  <c r="K7754" i="2"/>
  <c r="K7755" i="2"/>
  <c r="K7756" i="2"/>
  <c r="K7757" i="2"/>
  <c r="K7758" i="2"/>
  <c r="K7759" i="2"/>
  <c r="K7760" i="2"/>
  <c r="K7761" i="2"/>
  <c r="K7762" i="2"/>
  <c r="K7763" i="2"/>
  <c r="K7764" i="2"/>
  <c r="K7765" i="2"/>
  <c r="K7766" i="2"/>
  <c r="K7767" i="2"/>
  <c r="K7768" i="2"/>
  <c r="K7769" i="2"/>
  <c r="K7770" i="2"/>
  <c r="K7771" i="2"/>
  <c r="K7772" i="2"/>
  <c r="K7773" i="2"/>
  <c r="K7774" i="2"/>
  <c r="K7775" i="2"/>
  <c r="K7776" i="2"/>
  <c r="K7777" i="2"/>
  <c r="K7778" i="2"/>
  <c r="K7779" i="2"/>
  <c r="K7780" i="2"/>
  <c r="K7781" i="2"/>
  <c r="K7782" i="2"/>
  <c r="K7783" i="2"/>
  <c r="K7784" i="2"/>
  <c r="K7785" i="2"/>
  <c r="K7786" i="2"/>
  <c r="K7787" i="2"/>
  <c r="K7788" i="2"/>
  <c r="K7789" i="2"/>
  <c r="K7790" i="2"/>
  <c r="K7791" i="2"/>
  <c r="K7792" i="2"/>
  <c r="K7793" i="2"/>
  <c r="K7794" i="2"/>
  <c r="K7795" i="2"/>
  <c r="K7796" i="2"/>
  <c r="K7797" i="2"/>
  <c r="K7798" i="2"/>
  <c r="K7799" i="2"/>
  <c r="K7800" i="2"/>
  <c r="K7801" i="2"/>
  <c r="K7802" i="2"/>
  <c r="K7803" i="2"/>
  <c r="K7804" i="2"/>
  <c r="K7805" i="2"/>
  <c r="K7806" i="2"/>
  <c r="K7807" i="2"/>
  <c r="K7808" i="2"/>
  <c r="K7809" i="2"/>
  <c r="K7810" i="2"/>
  <c r="K7811" i="2"/>
  <c r="K7812" i="2"/>
  <c r="K7813" i="2"/>
  <c r="K7814" i="2"/>
  <c r="K7815" i="2"/>
  <c r="K7816" i="2"/>
  <c r="K7817" i="2"/>
  <c r="K7818" i="2"/>
  <c r="K7819" i="2"/>
  <c r="K7820" i="2"/>
  <c r="K7821" i="2"/>
  <c r="K7822" i="2"/>
  <c r="K7823" i="2"/>
  <c r="K7824" i="2"/>
  <c r="K7825" i="2"/>
  <c r="K7826" i="2"/>
  <c r="K7827" i="2"/>
  <c r="K7828" i="2"/>
  <c r="K7829" i="2"/>
  <c r="K7830" i="2"/>
  <c r="K7831" i="2"/>
  <c r="K7832" i="2"/>
  <c r="K7833" i="2"/>
  <c r="K7834" i="2"/>
  <c r="K7835" i="2"/>
  <c r="K7836" i="2"/>
  <c r="K7837" i="2"/>
  <c r="K7838" i="2"/>
  <c r="K7839" i="2"/>
  <c r="K7840" i="2"/>
  <c r="K7841" i="2"/>
  <c r="K7842" i="2"/>
  <c r="K7843" i="2"/>
  <c r="K7844" i="2"/>
  <c r="K7845" i="2"/>
  <c r="K7846" i="2"/>
  <c r="K7847" i="2"/>
  <c r="K7848" i="2"/>
  <c r="K7849" i="2"/>
  <c r="K7850" i="2"/>
  <c r="K7851" i="2"/>
  <c r="K7852" i="2"/>
  <c r="K7853" i="2"/>
  <c r="K7854" i="2"/>
  <c r="K7855" i="2"/>
  <c r="K7856" i="2"/>
  <c r="K7857" i="2"/>
  <c r="K7858" i="2"/>
  <c r="K7859" i="2"/>
  <c r="K7860" i="2"/>
  <c r="K7861" i="2"/>
  <c r="K7862" i="2"/>
  <c r="K7863" i="2"/>
  <c r="K7864" i="2"/>
  <c r="K7865" i="2"/>
  <c r="K7866" i="2"/>
  <c r="K7867" i="2"/>
  <c r="K7868" i="2"/>
  <c r="K7869" i="2"/>
  <c r="K7870" i="2"/>
  <c r="K7871" i="2"/>
  <c r="K7872" i="2"/>
  <c r="K7873" i="2"/>
  <c r="K7874" i="2"/>
  <c r="K7875" i="2"/>
  <c r="K7876" i="2"/>
  <c r="K7877" i="2"/>
  <c r="K7878" i="2"/>
  <c r="K7879" i="2"/>
  <c r="K7880" i="2"/>
  <c r="K7881" i="2"/>
  <c r="K7882" i="2"/>
  <c r="K7883" i="2"/>
  <c r="K7884" i="2"/>
  <c r="K7885" i="2"/>
  <c r="K7886" i="2"/>
  <c r="K7887" i="2"/>
  <c r="K7888" i="2"/>
  <c r="K7889" i="2"/>
  <c r="K7890" i="2"/>
  <c r="K7891" i="2"/>
  <c r="K7892" i="2"/>
  <c r="K7893" i="2"/>
  <c r="K7894" i="2"/>
  <c r="K7895" i="2"/>
  <c r="K7896" i="2"/>
  <c r="K7897" i="2"/>
  <c r="K7898" i="2"/>
  <c r="K7899" i="2"/>
  <c r="K7900" i="2"/>
  <c r="K7901" i="2"/>
  <c r="K7902" i="2"/>
  <c r="K7903" i="2"/>
  <c r="K7904" i="2"/>
  <c r="K7905" i="2"/>
  <c r="K7906" i="2"/>
  <c r="K7907" i="2"/>
  <c r="K7908" i="2"/>
  <c r="K7909" i="2"/>
  <c r="K7910" i="2"/>
  <c r="K7911" i="2"/>
  <c r="K7912" i="2"/>
  <c r="K7913" i="2"/>
  <c r="K7914" i="2"/>
  <c r="K7915" i="2"/>
  <c r="K7916" i="2"/>
  <c r="K7917" i="2"/>
  <c r="K7918" i="2"/>
  <c r="K7919" i="2"/>
  <c r="K7920" i="2"/>
  <c r="K7921" i="2"/>
  <c r="K7922" i="2"/>
  <c r="K7923" i="2"/>
  <c r="K7924" i="2"/>
  <c r="K7925" i="2"/>
  <c r="K7926" i="2"/>
  <c r="K7927" i="2"/>
  <c r="K7928" i="2"/>
  <c r="K7929" i="2"/>
  <c r="K7930" i="2"/>
  <c r="K7931" i="2"/>
  <c r="K7932" i="2"/>
  <c r="K7933" i="2"/>
  <c r="K7934" i="2"/>
  <c r="K7935" i="2"/>
  <c r="K7936" i="2"/>
  <c r="K7937" i="2"/>
  <c r="K7938" i="2"/>
  <c r="K7939" i="2"/>
  <c r="K7940" i="2"/>
  <c r="K7941" i="2"/>
  <c r="K7942" i="2"/>
  <c r="K7943" i="2"/>
  <c r="K7944" i="2"/>
  <c r="K7945" i="2"/>
  <c r="K7946" i="2"/>
  <c r="K7947" i="2"/>
  <c r="K7948" i="2"/>
  <c r="K7949" i="2"/>
  <c r="K7950" i="2"/>
  <c r="K7951" i="2"/>
  <c r="K7952" i="2"/>
  <c r="K7953" i="2"/>
  <c r="K7954" i="2"/>
  <c r="K7955" i="2"/>
  <c r="K7956" i="2"/>
  <c r="K7957" i="2"/>
  <c r="K7958" i="2"/>
  <c r="K7959" i="2"/>
  <c r="K7960" i="2"/>
  <c r="K7961" i="2"/>
  <c r="K7962" i="2"/>
  <c r="K7963" i="2"/>
  <c r="K7964" i="2"/>
  <c r="K7965" i="2"/>
  <c r="K7966" i="2"/>
  <c r="K7967" i="2"/>
  <c r="K7968" i="2"/>
  <c r="K7969" i="2"/>
  <c r="K7970" i="2"/>
  <c r="K7971" i="2"/>
  <c r="K7972" i="2"/>
  <c r="K7973" i="2"/>
  <c r="K7974" i="2"/>
  <c r="K7975" i="2"/>
  <c r="K7976" i="2"/>
  <c r="K7977" i="2"/>
  <c r="K7978" i="2"/>
  <c r="K7979" i="2"/>
  <c r="K7980" i="2"/>
  <c r="K7981" i="2"/>
  <c r="K7982" i="2"/>
  <c r="K7983" i="2"/>
  <c r="K7984" i="2"/>
  <c r="K7985" i="2"/>
  <c r="K7986" i="2"/>
  <c r="K7987" i="2"/>
  <c r="K7988" i="2"/>
  <c r="K7989" i="2"/>
  <c r="K7990" i="2"/>
  <c r="K7991" i="2"/>
  <c r="K7992" i="2"/>
  <c r="K7993" i="2"/>
  <c r="K7994" i="2"/>
  <c r="K7995" i="2"/>
  <c r="K7996" i="2"/>
  <c r="K7997" i="2"/>
  <c r="K7998" i="2"/>
  <c r="K7999" i="2"/>
  <c r="K8000" i="2"/>
  <c r="K8001" i="2"/>
  <c r="K8002" i="2"/>
  <c r="K8003" i="2"/>
  <c r="K8004" i="2"/>
  <c r="K8005" i="2"/>
  <c r="K8006" i="2"/>
  <c r="K8007" i="2"/>
  <c r="K8008" i="2"/>
  <c r="K8009" i="2"/>
  <c r="K8010" i="2"/>
  <c r="K8011" i="2"/>
  <c r="K8012" i="2"/>
  <c r="K8013" i="2"/>
  <c r="K8014" i="2"/>
  <c r="K8015" i="2"/>
  <c r="K8016" i="2"/>
  <c r="K8017" i="2"/>
  <c r="K8018" i="2"/>
  <c r="K8019" i="2"/>
  <c r="K8020" i="2"/>
  <c r="K8021" i="2"/>
  <c r="K8022" i="2"/>
  <c r="K8023" i="2"/>
  <c r="K8024" i="2"/>
  <c r="K8025" i="2"/>
  <c r="K8026" i="2"/>
  <c r="K8027" i="2"/>
  <c r="K8028" i="2"/>
  <c r="K8029" i="2"/>
  <c r="K8030" i="2"/>
  <c r="K8031" i="2"/>
  <c r="K8032" i="2"/>
  <c r="K8033" i="2"/>
  <c r="K8034" i="2"/>
  <c r="K8035" i="2"/>
  <c r="K8036" i="2"/>
  <c r="K8037" i="2"/>
  <c r="K8038" i="2"/>
  <c r="K8039" i="2"/>
  <c r="K8040" i="2"/>
  <c r="K8041" i="2"/>
  <c r="K8042" i="2"/>
  <c r="K8043" i="2"/>
  <c r="K8044" i="2"/>
  <c r="K8045" i="2"/>
  <c r="K8046" i="2"/>
  <c r="K8047" i="2"/>
  <c r="K8048" i="2"/>
  <c r="K8049" i="2"/>
  <c r="K8050" i="2"/>
  <c r="K8051" i="2"/>
  <c r="K8052" i="2"/>
  <c r="K8053" i="2"/>
  <c r="K8054" i="2"/>
  <c r="K8055" i="2"/>
  <c r="K8056" i="2"/>
  <c r="K8057" i="2"/>
  <c r="K8058" i="2"/>
  <c r="K8059" i="2"/>
  <c r="K8060" i="2"/>
  <c r="K8061" i="2"/>
  <c r="K8062" i="2"/>
  <c r="K8063" i="2"/>
  <c r="K8064" i="2"/>
  <c r="K8065" i="2"/>
  <c r="K8066" i="2"/>
  <c r="K8067" i="2"/>
  <c r="K8068" i="2"/>
  <c r="K8069" i="2"/>
  <c r="K8070" i="2"/>
  <c r="K8071" i="2"/>
  <c r="K8072" i="2"/>
  <c r="K8073" i="2"/>
  <c r="K8074" i="2"/>
  <c r="K8075" i="2"/>
  <c r="K8076" i="2"/>
  <c r="K8077" i="2"/>
  <c r="K8078" i="2"/>
  <c r="K8079" i="2"/>
  <c r="K8080" i="2"/>
  <c r="K8081" i="2"/>
  <c r="K8082" i="2"/>
  <c r="K8083" i="2"/>
  <c r="K8084" i="2"/>
  <c r="K8085" i="2"/>
  <c r="K8086" i="2"/>
  <c r="K8087" i="2"/>
  <c r="K8088" i="2"/>
  <c r="K8089" i="2"/>
  <c r="K8090" i="2"/>
  <c r="K8091" i="2"/>
  <c r="K8092" i="2"/>
  <c r="K8093" i="2"/>
  <c r="K8094" i="2"/>
  <c r="K8095" i="2"/>
  <c r="K8096" i="2"/>
  <c r="K8097" i="2"/>
  <c r="K8098" i="2"/>
  <c r="K8099" i="2"/>
  <c r="K8100" i="2"/>
  <c r="K8101" i="2"/>
  <c r="K8102" i="2"/>
  <c r="K8103" i="2"/>
  <c r="K8104" i="2"/>
  <c r="K8105" i="2"/>
  <c r="K8106" i="2"/>
  <c r="K8107" i="2"/>
  <c r="K8108" i="2"/>
  <c r="K8109" i="2"/>
  <c r="K8110" i="2"/>
  <c r="K8111" i="2"/>
  <c r="K8112" i="2"/>
  <c r="K8113" i="2"/>
  <c r="K8114" i="2"/>
  <c r="K8115" i="2"/>
  <c r="K8116" i="2"/>
  <c r="K8117" i="2"/>
  <c r="K8118" i="2"/>
  <c r="K8119" i="2"/>
  <c r="K8120" i="2"/>
  <c r="K8121" i="2"/>
  <c r="K8122" i="2"/>
  <c r="K8123" i="2"/>
  <c r="K8124" i="2"/>
  <c r="K8125" i="2"/>
  <c r="K8126" i="2"/>
  <c r="K8127" i="2"/>
  <c r="K8128" i="2"/>
  <c r="K8129" i="2"/>
  <c r="K8130" i="2"/>
  <c r="K8131" i="2"/>
  <c r="K8132" i="2"/>
  <c r="K8133" i="2"/>
  <c r="K8134" i="2"/>
  <c r="K8135" i="2"/>
  <c r="K8136" i="2"/>
  <c r="K8137" i="2"/>
  <c r="K8138" i="2"/>
  <c r="K8139" i="2"/>
  <c r="K8140" i="2"/>
  <c r="K8141" i="2"/>
  <c r="K8142" i="2"/>
  <c r="K8143" i="2"/>
  <c r="K8144" i="2"/>
  <c r="K8145" i="2"/>
  <c r="K8146" i="2"/>
  <c r="K8147" i="2"/>
  <c r="K8148" i="2"/>
  <c r="K8149" i="2"/>
  <c r="K8150" i="2"/>
  <c r="K8151" i="2"/>
  <c r="K8152" i="2"/>
  <c r="K8153" i="2"/>
  <c r="K8154" i="2"/>
  <c r="K8155" i="2"/>
  <c r="K8156" i="2"/>
  <c r="K8157" i="2"/>
  <c r="K8158" i="2"/>
  <c r="K8159" i="2"/>
  <c r="K8160" i="2"/>
  <c r="K8161" i="2"/>
  <c r="K8162" i="2"/>
  <c r="K8163" i="2"/>
  <c r="K8164" i="2"/>
  <c r="K8165" i="2"/>
  <c r="K8166" i="2"/>
  <c r="K8167" i="2"/>
  <c r="K8168" i="2"/>
  <c r="K8169" i="2"/>
  <c r="K8170" i="2"/>
  <c r="K8171" i="2"/>
  <c r="K8172" i="2"/>
  <c r="K8173" i="2"/>
  <c r="K8174" i="2"/>
  <c r="K8175" i="2"/>
  <c r="K8176" i="2"/>
  <c r="K8177" i="2"/>
  <c r="K8178" i="2"/>
  <c r="K8179" i="2"/>
  <c r="K8180" i="2"/>
  <c r="K8181" i="2"/>
  <c r="K8182" i="2"/>
  <c r="K8183" i="2"/>
  <c r="K8184" i="2"/>
  <c r="K8185" i="2"/>
  <c r="K8186" i="2"/>
  <c r="K8187" i="2"/>
  <c r="K8188" i="2"/>
  <c r="K8189" i="2"/>
  <c r="K8190" i="2"/>
  <c r="K8191" i="2"/>
  <c r="K8192" i="2"/>
  <c r="K8193" i="2"/>
  <c r="K8194" i="2"/>
  <c r="K8195" i="2"/>
  <c r="K8196" i="2"/>
  <c r="K8197" i="2"/>
  <c r="K8198" i="2"/>
  <c r="K8199" i="2"/>
  <c r="K8200" i="2"/>
  <c r="K8201" i="2"/>
  <c r="K8202" i="2"/>
  <c r="K8203" i="2"/>
  <c r="K8204" i="2"/>
  <c r="K8205" i="2"/>
  <c r="K8206" i="2"/>
  <c r="K8207" i="2"/>
  <c r="K8208" i="2"/>
  <c r="K8209" i="2"/>
  <c r="K8210" i="2"/>
  <c r="K8211" i="2"/>
  <c r="K8212" i="2"/>
  <c r="K8213" i="2"/>
  <c r="K8214" i="2"/>
  <c r="K8215" i="2"/>
  <c r="K8216" i="2"/>
  <c r="K8217" i="2"/>
  <c r="K8218" i="2"/>
  <c r="K8219" i="2"/>
  <c r="K8220" i="2"/>
  <c r="K8221" i="2"/>
  <c r="K8222" i="2"/>
  <c r="K8223" i="2"/>
  <c r="K8224" i="2"/>
  <c r="K8225" i="2"/>
  <c r="K8226" i="2"/>
  <c r="K8227" i="2"/>
  <c r="K8228" i="2"/>
  <c r="K8229" i="2"/>
  <c r="K8230" i="2"/>
  <c r="K8231" i="2"/>
  <c r="K8232" i="2"/>
  <c r="K8233" i="2"/>
  <c r="K8234" i="2"/>
  <c r="K8235" i="2"/>
  <c r="K8236" i="2"/>
  <c r="K8237" i="2"/>
  <c r="K8238" i="2"/>
  <c r="K8239" i="2"/>
  <c r="K8240" i="2"/>
  <c r="K8241" i="2"/>
  <c r="K8242" i="2"/>
  <c r="K8243" i="2"/>
  <c r="K8244" i="2"/>
  <c r="K8245" i="2"/>
  <c r="K8246" i="2"/>
  <c r="K8247" i="2"/>
  <c r="K8248" i="2"/>
  <c r="K8249" i="2"/>
  <c r="K8250" i="2"/>
  <c r="K8251" i="2"/>
  <c r="K8252" i="2"/>
  <c r="K8253" i="2"/>
  <c r="K8254" i="2"/>
  <c r="K8255" i="2"/>
  <c r="K8256" i="2"/>
  <c r="K8257" i="2"/>
  <c r="K8258" i="2"/>
  <c r="K8259" i="2"/>
  <c r="K8260" i="2"/>
  <c r="K8261" i="2"/>
  <c r="K8262" i="2"/>
  <c r="K8263" i="2"/>
  <c r="K8264" i="2"/>
  <c r="K8265" i="2"/>
  <c r="K8266" i="2"/>
  <c r="K8267" i="2"/>
  <c r="K8268" i="2"/>
  <c r="K8269" i="2"/>
  <c r="K8270" i="2"/>
  <c r="K8271" i="2"/>
  <c r="K8272" i="2"/>
  <c r="K8273" i="2"/>
  <c r="K8274" i="2"/>
  <c r="K8275" i="2"/>
  <c r="K8276" i="2"/>
  <c r="K8277" i="2"/>
  <c r="K8278" i="2"/>
  <c r="K8279" i="2"/>
  <c r="K8280" i="2"/>
  <c r="K8281" i="2"/>
  <c r="K8282" i="2"/>
  <c r="K8283" i="2"/>
  <c r="K8284" i="2"/>
  <c r="K8285" i="2"/>
  <c r="K8286" i="2"/>
  <c r="K8287" i="2"/>
  <c r="K8288" i="2"/>
  <c r="K8289" i="2"/>
  <c r="K8290" i="2"/>
  <c r="K8291" i="2"/>
  <c r="K8292" i="2"/>
  <c r="K8293" i="2"/>
  <c r="K8294" i="2"/>
  <c r="K8295" i="2"/>
  <c r="K8296" i="2"/>
  <c r="K8297" i="2"/>
  <c r="K8298" i="2"/>
  <c r="K8299" i="2"/>
  <c r="K8300" i="2"/>
  <c r="K8301" i="2"/>
  <c r="K8302" i="2"/>
  <c r="K8303" i="2"/>
  <c r="K8304" i="2"/>
  <c r="K8305" i="2"/>
  <c r="K8306" i="2"/>
  <c r="K8307" i="2"/>
  <c r="K8308" i="2"/>
  <c r="K8309" i="2"/>
  <c r="K8310" i="2"/>
  <c r="K8311" i="2"/>
  <c r="K8312" i="2"/>
  <c r="K8313" i="2"/>
  <c r="K8314" i="2"/>
  <c r="K8315" i="2"/>
  <c r="K8316" i="2"/>
  <c r="K8317" i="2"/>
  <c r="K8318" i="2"/>
  <c r="K8319" i="2"/>
  <c r="K8320" i="2"/>
  <c r="K8321" i="2"/>
  <c r="K8322" i="2"/>
  <c r="K8323" i="2"/>
  <c r="K8324" i="2"/>
  <c r="K8325" i="2"/>
  <c r="K8326" i="2"/>
  <c r="K8327" i="2"/>
  <c r="K8328" i="2"/>
  <c r="K8329" i="2"/>
  <c r="K8330" i="2"/>
  <c r="K8331" i="2"/>
  <c r="K8332" i="2"/>
  <c r="K8333" i="2"/>
  <c r="K8334" i="2"/>
  <c r="K8335" i="2"/>
  <c r="K8336" i="2"/>
  <c r="K8337" i="2"/>
  <c r="K8338" i="2"/>
  <c r="K8339" i="2"/>
  <c r="K8340" i="2"/>
  <c r="K8341" i="2"/>
  <c r="K8342" i="2"/>
  <c r="K8343" i="2"/>
  <c r="K8344" i="2"/>
  <c r="K8345" i="2"/>
  <c r="K8346" i="2"/>
  <c r="K8347" i="2"/>
  <c r="K8348" i="2"/>
  <c r="K8349" i="2"/>
  <c r="K8350" i="2"/>
  <c r="K8351" i="2"/>
  <c r="K8352" i="2"/>
  <c r="K8353" i="2"/>
  <c r="K8354" i="2"/>
  <c r="K8355" i="2"/>
  <c r="K8356" i="2"/>
  <c r="K8357" i="2"/>
  <c r="K8358" i="2"/>
  <c r="K8359" i="2"/>
  <c r="K8360" i="2"/>
  <c r="K8361" i="2"/>
  <c r="K8362" i="2"/>
  <c r="K8363" i="2"/>
  <c r="K8364" i="2"/>
  <c r="K8365" i="2"/>
  <c r="K8366" i="2"/>
  <c r="K8367" i="2"/>
  <c r="K8368" i="2"/>
  <c r="K8369" i="2"/>
  <c r="K8370" i="2"/>
  <c r="K8371" i="2"/>
  <c r="K8372" i="2"/>
  <c r="K8373" i="2"/>
  <c r="K8374" i="2"/>
  <c r="K8375" i="2"/>
  <c r="K8376" i="2"/>
  <c r="K8377" i="2"/>
  <c r="K8378" i="2"/>
  <c r="K8379" i="2"/>
  <c r="K8380" i="2"/>
  <c r="K8381" i="2"/>
  <c r="K8382" i="2"/>
  <c r="K8383" i="2"/>
  <c r="K8384" i="2"/>
  <c r="K8385" i="2"/>
  <c r="K8386" i="2"/>
  <c r="K8387" i="2"/>
  <c r="K8388" i="2"/>
  <c r="K8389" i="2"/>
  <c r="K8390" i="2"/>
  <c r="K8391" i="2"/>
  <c r="K8392" i="2"/>
  <c r="K8393" i="2"/>
  <c r="K8394" i="2"/>
  <c r="K8395" i="2"/>
  <c r="K8396" i="2"/>
  <c r="K8397" i="2"/>
  <c r="K8398" i="2"/>
  <c r="K8399" i="2"/>
  <c r="K8400" i="2"/>
  <c r="K8401" i="2"/>
  <c r="K8402" i="2"/>
  <c r="K8403" i="2"/>
  <c r="K8404" i="2"/>
  <c r="K8405" i="2"/>
  <c r="K8406" i="2"/>
  <c r="K8407" i="2"/>
  <c r="K8408" i="2"/>
  <c r="K8409" i="2"/>
  <c r="K8410" i="2"/>
  <c r="K8411" i="2"/>
  <c r="K8412" i="2"/>
  <c r="K8413" i="2"/>
  <c r="K8414" i="2"/>
  <c r="K8415" i="2"/>
  <c r="K8416" i="2"/>
  <c r="K8417" i="2"/>
  <c r="K8418" i="2"/>
  <c r="K8419" i="2"/>
  <c r="K8420" i="2"/>
  <c r="K8421" i="2"/>
  <c r="K8422" i="2"/>
  <c r="K8423" i="2"/>
  <c r="K8424" i="2"/>
  <c r="K8425" i="2"/>
  <c r="K8426" i="2"/>
  <c r="K8427" i="2"/>
  <c r="K8428" i="2"/>
  <c r="K8429" i="2"/>
  <c r="K8430" i="2"/>
  <c r="K8431" i="2"/>
  <c r="K8432" i="2"/>
  <c r="K8433" i="2"/>
  <c r="K8434" i="2"/>
  <c r="K8435" i="2"/>
  <c r="K8436" i="2"/>
  <c r="K8437" i="2"/>
  <c r="K8438" i="2"/>
  <c r="K8439" i="2"/>
  <c r="K8440" i="2"/>
  <c r="K8441" i="2"/>
  <c r="K8442" i="2"/>
  <c r="K8443" i="2"/>
  <c r="K8444" i="2"/>
  <c r="K8445" i="2"/>
  <c r="K8446" i="2"/>
  <c r="K8447" i="2"/>
  <c r="K8448" i="2"/>
  <c r="K8449" i="2"/>
  <c r="K8450" i="2"/>
  <c r="K8451" i="2"/>
  <c r="K8452" i="2"/>
  <c r="K8453" i="2"/>
  <c r="K8454" i="2"/>
  <c r="K8455" i="2"/>
  <c r="K8456" i="2"/>
  <c r="K8457" i="2"/>
  <c r="K8458" i="2"/>
  <c r="K8459" i="2"/>
  <c r="K8460" i="2"/>
  <c r="K8461" i="2"/>
  <c r="K8462" i="2"/>
  <c r="K8463" i="2"/>
  <c r="K8464" i="2"/>
  <c r="K8465" i="2"/>
  <c r="K8466" i="2"/>
  <c r="K8467" i="2"/>
  <c r="K8468" i="2"/>
  <c r="K8469" i="2"/>
  <c r="K8470" i="2"/>
  <c r="K8471" i="2"/>
  <c r="K8472" i="2"/>
  <c r="K8473" i="2"/>
  <c r="K8474" i="2"/>
  <c r="K8475" i="2"/>
  <c r="K8476" i="2"/>
  <c r="K8477" i="2"/>
  <c r="K8478" i="2"/>
  <c r="K8479" i="2"/>
  <c r="K8480" i="2"/>
  <c r="K8481" i="2"/>
  <c r="K8482" i="2"/>
  <c r="K8483" i="2"/>
  <c r="K8484" i="2"/>
  <c r="K8485" i="2"/>
  <c r="K8486" i="2"/>
  <c r="K8487" i="2"/>
  <c r="K8488" i="2"/>
  <c r="K8489" i="2"/>
  <c r="K8490" i="2"/>
  <c r="K8491" i="2"/>
  <c r="K8492" i="2"/>
  <c r="K8493" i="2"/>
  <c r="K8494" i="2"/>
  <c r="K8495" i="2"/>
  <c r="K8496" i="2"/>
  <c r="K8497" i="2"/>
  <c r="K8498" i="2"/>
  <c r="K8499" i="2"/>
  <c r="K8500" i="2"/>
  <c r="K8501" i="2"/>
  <c r="K8502" i="2"/>
  <c r="K8503" i="2"/>
  <c r="K8504" i="2"/>
  <c r="K8505" i="2"/>
  <c r="K8506" i="2"/>
  <c r="K8507" i="2"/>
  <c r="K8508" i="2"/>
  <c r="K8509" i="2"/>
  <c r="K8510" i="2"/>
  <c r="K8511" i="2"/>
  <c r="K8512" i="2"/>
  <c r="K8513" i="2"/>
  <c r="K8514" i="2"/>
  <c r="K8515" i="2"/>
  <c r="K8516" i="2"/>
  <c r="K8517" i="2"/>
  <c r="K8518" i="2"/>
  <c r="K8519" i="2"/>
  <c r="K8520" i="2"/>
  <c r="K8521" i="2"/>
  <c r="K8522" i="2"/>
  <c r="K8523" i="2"/>
  <c r="K8524" i="2"/>
  <c r="K8525" i="2"/>
  <c r="K8526" i="2"/>
  <c r="K8527" i="2"/>
  <c r="K8528" i="2"/>
  <c r="K8529" i="2"/>
  <c r="K8530" i="2"/>
  <c r="K8531" i="2"/>
  <c r="K8532" i="2"/>
  <c r="K8533" i="2"/>
  <c r="K8534" i="2"/>
  <c r="K8535" i="2"/>
  <c r="K8536" i="2"/>
  <c r="K8537" i="2"/>
  <c r="K8538" i="2"/>
  <c r="K8539" i="2"/>
  <c r="K8540" i="2"/>
  <c r="K8541" i="2"/>
  <c r="K8542" i="2"/>
  <c r="K8543" i="2"/>
  <c r="K8544" i="2"/>
  <c r="K8545" i="2"/>
  <c r="K8546" i="2"/>
  <c r="K8547" i="2"/>
  <c r="K8548" i="2"/>
  <c r="K8549" i="2"/>
  <c r="K8550" i="2"/>
  <c r="K8551" i="2"/>
  <c r="K8552" i="2"/>
  <c r="K8553" i="2"/>
  <c r="K8554" i="2"/>
  <c r="K8555" i="2"/>
  <c r="K8556" i="2"/>
  <c r="K8557" i="2"/>
  <c r="K8558" i="2"/>
  <c r="K8559" i="2"/>
  <c r="K8560" i="2"/>
  <c r="K8561" i="2"/>
  <c r="K8562" i="2"/>
  <c r="K8563" i="2"/>
  <c r="K8564" i="2"/>
  <c r="K8565" i="2"/>
  <c r="K8566" i="2"/>
  <c r="K8567" i="2"/>
  <c r="K8568" i="2"/>
  <c r="K8569" i="2"/>
  <c r="K8570" i="2"/>
  <c r="K8571" i="2"/>
  <c r="K8572" i="2"/>
  <c r="K8573" i="2"/>
  <c r="K8574" i="2"/>
  <c r="K8575" i="2"/>
  <c r="K8576" i="2"/>
  <c r="K8577" i="2"/>
  <c r="K8578" i="2"/>
  <c r="K8579" i="2"/>
  <c r="K8580" i="2"/>
  <c r="K8581" i="2"/>
  <c r="K8582" i="2"/>
  <c r="K8583" i="2"/>
  <c r="K8584" i="2"/>
  <c r="K8585" i="2"/>
  <c r="K8586" i="2"/>
  <c r="K8587" i="2"/>
  <c r="K8588" i="2"/>
  <c r="K8589" i="2"/>
  <c r="K8590" i="2"/>
  <c r="K8591" i="2"/>
  <c r="K8592" i="2"/>
  <c r="K8593" i="2"/>
  <c r="K8594" i="2"/>
  <c r="K8595" i="2"/>
  <c r="K8596" i="2"/>
  <c r="K8597" i="2"/>
  <c r="K8598" i="2"/>
  <c r="K8599" i="2"/>
  <c r="K8600" i="2"/>
  <c r="K8601" i="2"/>
  <c r="K8602" i="2"/>
  <c r="K8603" i="2"/>
  <c r="K8604" i="2"/>
  <c r="K8605" i="2"/>
  <c r="K8606" i="2"/>
  <c r="K8607" i="2"/>
  <c r="K8608" i="2"/>
  <c r="K8609" i="2"/>
  <c r="K8610" i="2"/>
  <c r="K8611" i="2"/>
  <c r="K8612" i="2"/>
  <c r="K8613" i="2"/>
  <c r="K8614" i="2"/>
  <c r="K8615" i="2"/>
  <c r="K8616" i="2"/>
  <c r="K8617" i="2"/>
  <c r="K8618" i="2"/>
  <c r="K8619" i="2"/>
  <c r="K8620" i="2"/>
  <c r="K8621" i="2"/>
  <c r="K8622" i="2"/>
  <c r="K8623" i="2"/>
  <c r="K8624" i="2"/>
  <c r="K8625" i="2"/>
  <c r="K8626" i="2"/>
  <c r="K8627" i="2"/>
  <c r="K8628" i="2"/>
  <c r="K8629" i="2"/>
  <c r="K8630" i="2"/>
  <c r="K8631" i="2"/>
  <c r="K8632" i="2"/>
  <c r="K8633" i="2"/>
  <c r="K8634" i="2"/>
  <c r="K8635" i="2"/>
  <c r="K8636" i="2"/>
  <c r="K8637" i="2"/>
  <c r="K8638" i="2"/>
  <c r="K8639" i="2"/>
  <c r="K8640" i="2"/>
  <c r="K8641" i="2"/>
  <c r="K8642" i="2"/>
  <c r="K8643" i="2"/>
  <c r="K8644" i="2"/>
  <c r="K8645" i="2"/>
  <c r="K8646" i="2"/>
  <c r="K8647" i="2"/>
  <c r="K8648" i="2"/>
  <c r="K8649" i="2"/>
  <c r="K8650" i="2"/>
  <c r="K8651" i="2"/>
  <c r="K8652" i="2"/>
  <c r="K8653" i="2"/>
  <c r="K8654" i="2"/>
  <c r="K8655" i="2"/>
  <c r="K8656" i="2"/>
  <c r="K8657" i="2"/>
  <c r="K8658" i="2"/>
  <c r="K8659" i="2"/>
  <c r="K8660" i="2"/>
  <c r="K8661" i="2"/>
  <c r="K8662" i="2"/>
  <c r="K8663" i="2"/>
  <c r="K8664" i="2"/>
  <c r="K8665" i="2"/>
  <c r="K8666" i="2"/>
  <c r="K8667" i="2"/>
  <c r="K8668" i="2"/>
  <c r="K8669" i="2"/>
  <c r="K8670" i="2"/>
  <c r="K8671" i="2"/>
  <c r="K8672" i="2"/>
  <c r="K8673" i="2"/>
  <c r="K8674" i="2"/>
  <c r="K8675" i="2"/>
  <c r="K8676" i="2"/>
  <c r="K8677" i="2"/>
  <c r="K8678" i="2"/>
  <c r="K8679" i="2"/>
  <c r="K8680" i="2"/>
  <c r="K8681" i="2"/>
  <c r="K8682" i="2"/>
  <c r="K8683" i="2"/>
  <c r="K8684" i="2"/>
  <c r="K8685" i="2"/>
  <c r="K8686" i="2"/>
  <c r="K8687" i="2"/>
  <c r="K8688" i="2"/>
  <c r="K8689" i="2"/>
  <c r="K8690" i="2"/>
  <c r="K8691" i="2"/>
  <c r="K8692" i="2"/>
  <c r="K8693" i="2"/>
  <c r="K8694" i="2"/>
  <c r="K8695" i="2"/>
  <c r="K8696" i="2"/>
  <c r="K8697" i="2"/>
  <c r="K8698" i="2"/>
  <c r="K8699" i="2"/>
  <c r="K8700" i="2"/>
  <c r="K8701" i="2"/>
  <c r="K8702" i="2"/>
  <c r="K8703" i="2"/>
  <c r="K8704" i="2"/>
  <c r="K8705" i="2"/>
  <c r="K8706" i="2"/>
  <c r="K8707" i="2"/>
  <c r="K8708" i="2"/>
  <c r="K8709" i="2"/>
  <c r="K8710" i="2"/>
  <c r="K8711" i="2"/>
  <c r="K8712" i="2"/>
  <c r="K8713" i="2"/>
  <c r="K8714" i="2"/>
  <c r="K8715" i="2"/>
  <c r="K8716" i="2"/>
  <c r="K8717" i="2"/>
  <c r="K8718" i="2"/>
  <c r="K8719" i="2"/>
  <c r="K8720" i="2"/>
  <c r="K8721" i="2"/>
  <c r="K8722" i="2"/>
  <c r="K8723" i="2"/>
  <c r="K8724" i="2"/>
  <c r="K8725" i="2"/>
  <c r="K8726" i="2"/>
  <c r="K8727" i="2"/>
  <c r="K8728" i="2"/>
  <c r="K8729" i="2"/>
  <c r="K8730" i="2"/>
  <c r="K8731" i="2"/>
  <c r="K8732" i="2"/>
  <c r="K8733" i="2"/>
  <c r="K8734" i="2"/>
  <c r="K8735" i="2"/>
  <c r="K8736" i="2"/>
  <c r="K8737" i="2"/>
  <c r="K8738" i="2"/>
  <c r="K8739" i="2"/>
  <c r="K8740" i="2"/>
  <c r="K8741" i="2"/>
  <c r="K8742" i="2"/>
  <c r="K8743" i="2"/>
  <c r="K8744" i="2"/>
  <c r="K8745" i="2"/>
  <c r="K8746" i="2"/>
  <c r="K8747" i="2"/>
  <c r="K8748" i="2"/>
  <c r="K8749" i="2"/>
  <c r="K8750" i="2"/>
  <c r="K8751" i="2"/>
  <c r="K8752" i="2"/>
  <c r="K8753" i="2"/>
  <c r="K8754" i="2"/>
  <c r="K8755" i="2"/>
  <c r="K8756" i="2"/>
  <c r="K8757" i="2"/>
  <c r="K8758" i="2"/>
  <c r="K8759" i="2"/>
  <c r="K8760" i="2"/>
  <c r="K8761" i="2"/>
  <c r="K8762" i="2"/>
  <c r="K8763" i="2"/>
  <c r="K8764" i="2"/>
  <c r="K8765" i="2"/>
  <c r="K8766" i="2"/>
  <c r="K8767" i="2"/>
  <c r="K8768" i="2"/>
  <c r="K8769" i="2"/>
  <c r="K8770" i="2"/>
  <c r="K8771" i="2"/>
  <c r="K8772" i="2"/>
  <c r="K8773" i="2"/>
  <c r="K8774" i="2"/>
  <c r="K8775" i="2"/>
  <c r="K8776" i="2"/>
  <c r="K8777" i="2"/>
  <c r="K8778" i="2"/>
  <c r="K8779" i="2"/>
  <c r="K8780" i="2"/>
  <c r="K8781" i="2"/>
  <c r="K8782" i="2"/>
  <c r="K8783" i="2"/>
  <c r="K8784" i="2"/>
  <c r="K8785" i="2"/>
  <c r="K8786" i="2"/>
  <c r="K8787" i="2"/>
  <c r="K8788" i="2"/>
  <c r="K8789" i="2"/>
  <c r="K8790" i="2"/>
  <c r="K8791" i="2"/>
  <c r="K8792" i="2"/>
  <c r="K8793" i="2"/>
  <c r="K8794" i="2"/>
  <c r="K8795" i="2"/>
  <c r="K8796" i="2"/>
  <c r="K8797" i="2"/>
  <c r="K8798" i="2"/>
  <c r="K8799" i="2"/>
  <c r="K8800" i="2"/>
  <c r="K8801" i="2"/>
  <c r="K8802" i="2"/>
  <c r="K8803" i="2"/>
  <c r="K8804" i="2"/>
  <c r="K8805" i="2"/>
  <c r="K8806" i="2"/>
  <c r="K8807" i="2"/>
  <c r="K8808" i="2"/>
  <c r="K8809" i="2"/>
  <c r="K8810" i="2"/>
  <c r="K8811" i="2"/>
  <c r="K8812" i="2"/>
  <c r="K8813" i="2"/>
  <c r="K8814" i="2"/>
  <c r="K8815" i="2"/>
  <c r="K8816" i="2"/>
  <c r="K8817" i="2"/>
  <c r="K8818" i="2"/>
  <c r="K8819" i="2"/>
  <c r="K8820" i="2"/>
  <c r="K8821" i="2"/>
  <c r="K8822" i="2"/>
  <c r="K8823" i="2"/>
  <c r="K8824" i="2"/>
  <c r="K8825" i="2"/>
  <c r="K8826" i="2"/>
  <c r="K8827" i="2"/>
  <c r="K8828" i="2"/>
  <c r="K8829" i="2"/>
  <c r="K8830" i="2"/>
  <c r="K8831" i="2"/>
  <c r="K8832" i="2"/>
  <c r="K8833" i="2"/>
  <c r="K8834" i="2"/>
  <c r="K8835" i="2"/>
  <c r="K8836" i="2"/>
  <c r="K8837" i="2"/>
  <c r="K8838" i="2"/>
  <c r="K8839" i="2"/>
  <c r="K8840" i="2"/>
  <c r="K8841" i="2"/>
  <c r="K8842" i="2"/>
  <c r="K8843" i="2"/>
  <c r="K8844" i="2"/>
  <c r="K8845" i="2"/>
  <c r="K8846" i="2"/>
  <c r="K8847" i="2"/>
  <c r="K8848" i="2"/>
  <c r="K8849" i="2"/>
  <c r="K8850" i="2"/>
  <c r="K8851" i="2"/>
  <c r="K8852" i="2"/>
  <c r="K8853" i="2"/>
  <c r="K8854" i="2"/>
  <c r="K8855" i="2"/>
  <c r="K8856" i="2"/>
  <c r="K8857" i="2"/>
  <c r="K8858" i="2"/>
  <c r="K8859" i="2"/>
  <c r="K8860" i="2"/>
  <c r="K8861" i="2"/>
  <c r="K8862" i="2"/>
  <c r="K8863" i="2"/>
  <c r="K8864" i="2"/>
  <c r="K8865" i="2"/>
  <c r="K8866" i="2"/>
  <c r="K8867" i="2"/>
  <c r="K8868" i="2"/>
  <c r="K8869" i="2"/>
  <c r="K8870" i="2"/>
  <c r="K8871" i="2"/>
  <c r="K8872" i="2"/>
  <c r="K8873" i="2"/>
  <c r="K8874" i="2"/>
  <c r="K8875" i="2"/>
  <c r="K8876" i="2"/>
  <c r="K8877" i="2"/>
  <c r="K8878" i="2"/>
  <c r="K8879" i="2"/>
  <c r="K8880" i="2"/>
  <c r="K8881" i="2"/>
  <c r="K8882" i="2"/>
  <c r="K8883" i="2"/>
  <c r="K8884" i="2"/>
  <c r="K8885" i="2"/>
  <c r="K8886" i="2"/>
  <c r="K8887" i="2"/>
  <c r="K8888" i="2"/>
  <c r="K8889" i="2"/>
  <c r="K8890" i="2"/>
  <c r="K8891" i="2"/>
  <c r="K8892" i="2"/>
  <c r="K8893" i="2"/>
  <c r="K8894" i="2"/>
  <c r="K8895" i="2"/>
  <c r="K8896" i="2"/>
  <c r="K8897" i="2"/>
  <c r="K8898" i="2"/>
  <c r="K8899" i="2"/>
  <c r="K8900" i="2"/>
  <c r="K8901" i="2"/>
  <c r="K8902" i="2"/>
  <c r="K8903" i="2"/>
  <c r="K8904" i="2"/>
  <c r="K8905" i="2"/>
  <c r="K8906" i="2"/>
  <c r="K8907" i="2"/>
  <c r="K8908" i="2"/>
  <c r="K8909" i="2"/>
  <c r="K8910" i="2"/>
  <c r="K8911" i="2"/>
  <c r="K8912" i="2"/>
  <c r="K8913" i="2"/>
  <c r="K8914" i="2"/>
  <c r="K8915" i="2"/>
  <c r="K8916" i="2"/>
  <c r="K8917" i="2"/>
  <c r="K8918" i="2"/>
  <c r="K8919" i="2"/>
  <c r="K8920" i="2"/>
  <c r="K8921" i="2"/>
  <c r="K8922" i="2"/>
  <c r="K8923" i="2"/>
  <c r="K8924" i="2"/>
  <c r="K8925" i="2"/>
  <c r="K8926" i="2"/>
  <c r="K8927" i="2"/>
  <c r="K8928" i="2"/>
  <c r="K8929" i="2"/>
  <c r="K8930" i="2"/>
  <c r="K8931" i="2"/>
  <c r="K8932" i="2"/>
  <c r="K8933" i="2"/>
  <c r="K8934" i="2"/>
  <c r="K8935" i="2"/>
  <c r="K8936" i="2"/>
  <c r="K8937" i="2"/>
  <c r="K8938" i="2"/>
  <c r="K8939" i="2"/>
  <c r="K8940" i="2"/>
  <c r="K8941" i="2"/>
  <c r="K8942" i="2"/>
  <c r="K8943" i="2"/>
  <c r="K8944" i="2"/>
  <c r="K8945" i="2"/>
  <c r="K8946" i="2"/>
  <c r="K8947" i="2"/>
  <c r="K8948" i="2"/>
  <c r="K8949" i="2"/>
  <c r="K8950" i="2"/>
  <c r="K8951" i="2"/>
  <c r="K8952" i="2"/>
  <c r="K8953" i="2"/>
  <c r="K8954" i="2"/>
  <c r="K8955" i="2"/>
  <c r="K8956" i="2"/>
  <c r="K8957" i="2"/>
  <c r="K8958" i="2"/>
  <c r="K8959" i="2"/>
  <c r="K8960" i="2"/>
  <c r="K8961" i="2"/>
  <c r="K8962" i="2"/>
  <c r="K8963" i="2"/>
  <c r="K8964" i="2"/>
  <c r="K8965" i="2"/>
  <c r="K8966" i="2"/>
  <c r="K8967" i="2"/>
  <c r="K8968" i="2"/>
  <c r="K8969" i="2"/>
  <c r="K8970" i="2"/>
  <c r="K8971" i="2"/>
  <c r="K8972" i="2"/>
  <c r="K8973" i="2"/>
  <c r="K8974" i="2"/>
  <c r="K8975" i="2"/>
  <c r="K8976" i="2"/>
  <c r="K8977" i="2"/>
  <c r="K8978" i="2"/>
  <c r="K8979" i="2"/>
  <c r="K8980" i="2"/>
  <c r="K8981" i="2"/>
  <c r="K8982" i="2"/>
  <c r="K8983" i="2"/>
  <c r="K8984" i="2"/>
  <c r="K8985" i="2"/>
  <c r="K8986" i="2"/>
  <c r="K8987" i="2"/>
  <c r="K8988" i="2"/>
  <c r="K8989" i="2"/>
  <c r="K8990" i="2"/>
  <c r="K8991" i="2"/>
  <c r="K8992" i="2"/>
  <c r="K8993" i="2"/>
  <c r="K8994" i="2"/>
  <c r="K8995" i="2"/>
  <c r="K8996" i="2"/>
  <c r="K8997" i="2"/>
  <c r="K8998" i="2"/>
  <c r="K8999" i="2"/>
  <c r="K9000" i="2"/>
  <c r="K9001" i="2"/>
  <c r="K9002" i="2"/>
  <c r="K9003" i="2"/>
  <c r="K9004" i="2"/>
  <c r="K9005" i="2"/>
  <c r="K9006" i="2"/>
  <c r="K9007" i="2"/>
  <c r="K9008" i="2"/>
  <c r="K9009" i="2"/>
  <c r="K9010" i="2"/>
  <c r="K9011" i="2"/>
  <c r="K9012" i="2"/>
  <c r="K9013" i="2"/>
  <c r="K9014" i="2"/>
  <c r="K9015" i="2"/>
  <c r="K9016" i="2"/>
  <c r="K9017" i="2"/>
  <c r="K9018" i="2"/>
  <c r="K9019" i="2"/>
  <c r="K9020" i="2"/>
  <c r="K9021" i="2"/>
  <c r="K9022" i="2"/>
  <c r="K9023" i="2"/>
  <c r="K9024" i="2"/>
  <c r="K9025" i="2"/>
  <c r="K9026" i="2"/>
  <c r="K9027" i="2"/>
  <c r="K9028" i="2"/>
  <c r="K9029" i="2"/>
  <c r="K9030" i="2"/>
  <c r="K9031" i="2"/>
  <c r="K9032" i="2"/>
  <c r="K9033" i="2"/>
  <c r="K9034" i="2"/>
  <c r="K9035" i="2"/>
  <c r="K9036" i="2"/>
  <c r="K9037" i="2"/>
  <c r="K9038" i="2"/>
  <c r="K9039" i="2"/>
  <c r="K9040" i="2"/>
  <c r="K9041" i="2"/>
  <c r="K9042" i="2"/>
  <c r="K9043" i="2"/>
  <c r="K9044" i="2"/>
  <c r="K9045" i="2"/>
  <c r="K9046" i="2"/>
  <c r="K9047" i="2"/>
  <c r="K9048" i="2"/>
  <c r="K9049" i="2"/>
  <c r="K9050" i="2"/>
  <c r="K9051" i="2"/>
  <c r="K9052" i="2"/>
  <c r="K9053" i="2"/>
  <c r="K9054" i="2"/>
  <c r="K9055" i="2"/>
  <c r="K9056" i="2"/>
  <c r="K9057" i="2"/>
  <c r="K9058" i="2"/>
  <c r="K9059" i="2"/>
  <c r="K9060" i="2"/>
  <c r="K9061" i="2"/>
  <c r="K9062" i="2"/>
  <c r="K9063" i="2"/>
  <c r="K9064" i="2"/>
  <c r="K9065" i="2"/>
  <c r="K9066" i="2"/>
  <c r="K9067" i="2"/>
  <c r="K9068" i="2"/>
  <c r="K9069" i="2"/>
  <c r="K9070" i="2"/>
  <c r="K9071" i="2"/>
  <c r="K9072" i="2"/>
  <c r="K9073" i="2"/>
  <c r="K9074" i="2"/>
  <c r="K9075" i="2"/>
  <c r="K9076" i="2"/>
  <c r="K9077" i="2"/>
  <c r="K9078" i="2"/>
  <c r="K9079" i="2"/>
  <c r="K9080" i="2"/>
  <c r="K9081" i="2"/>
  <c r="K9082" i="2"/>
  <c r="K9083" i="2"/>
  <c r="K9084" i="2"/>
  <c r="K9085" i="2"/>
  <c r="K9086" i="2"/>
  <c r="K9087" i="2"/>
  <c r="K9088" i="2"/>
  <c r="K3" i="2"/>
  <c r="AB7" i="2"/>
  <c r="AC17" i="2" s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E6975" i="2"/>
  <c r="E6976" i="2"/>
  <c r="E6977" i="2"/>
  <c r="E6978" i="2"/>
  <c r="E6979" i="2"/>
  <c r="E6980" i="2"/>
  <c r="E6981" i="2"/>
  <c r="E6982" i="2"/>
  <c r="E6983" i="2"/>
  <c r="E6984" i="2"/>
  <c r="E6985" i="2"/>
  <c r="E6986" i="2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6" i="2"/>
  <c r="E7047" i="2"/>
  <c r="E7048" i="2"/>
  <c r="E7049" i="2"/>
  <c r="E7050" i="2"/>
  <c r="E7051" i="2"/>
  <c r="E7052" i="2"/>
  <c r="E7053" i="2"/>
  <c r="E7054" i="2"/>
  <c r="E7055" i="2"/>
  <c r="E7056" i="2"/>
  <c r="E7057" i="2"/>
  <c r="E7058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86" i="2"/>
  <c r="E7087" i="2"/>
  <c r="E7088" i="2"/>
  <c r="E7089" i="2"/>
  <c r="E7090" i="2"/>
  <c r="E7091" i="2"/>
  <c r="E7092" i="2"/>
  <c r="E7093" i="2"/>
  <c r="E7094" i="2"/>
  <c r="E7095" i="2"/>
  <c r="E7096" i="2"/>
  <c r="E7097" i="2"/>
  <c r="E7098" i="2"/>
  <c r="E7099" i="2"/>
  <c r="E7100" i="2"/>
  <c r="E7101" i="2"/>
  <c r="E7102" i="2"/>
  <c r="E7103" i="2"/>
  <c r="E7104" i="2"/>
  <c r="E7105" i="2"/>
  <c r="E7106" i="2"/>
  <c r="E7107" i="2"/>
  <c r="E7108" i="2"/>
  <c r="E7109" i="2"/>
  <c r="E7110" i="2"/>
  <c r="E7111" i="2"/>
  <c r="E7112" i="2"/>
  <c r="E7113" i="2"/>
  <c r="E7114" i="2"/>
  <c r="E7115" i="2"/>
  <c r="E7116" i="2"/>
  <c r="E7117" i="2"/>
  <c r="E7118" i="2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2" i="2"/>
  <c r="E7163" i="2"/>
  <c r="E7164" i="2"/>
  <c r="E7165" i="2"/>
  <c r="E7166" i="2"/>
  <c r="E7167" i="2"/>
  <c r="E7168" i="2"/>
  <c r="E7169" i="2"/>
  <c r="E7170" i="2"/>
  <c r="E7171" i="2"/>
  <c r="E7172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21" i="2"/>
  <c r="E7222" i="2"/>
  <c r="E7223" i="2"/>
  <c r="E7224" i="2"/>
  <c r="E7225" i="2"/>
  <c r="E7226" i="2"/>
  <c r="E7227" i="2"/>
  <c r="E7228" i="2"/>
  <c r="E7229" i="2"/>
  <c r="E7230" i="2"/>
  <c r="E7231" i="2"/>
  <c r="E7232" i="2"/>
  <c r="E7233" i="2"/>
  <c r="E7234" i="2"/>
  <c r="E7235" i="2"/>
  <c r="E7236" i="2"/>
  <c r="E7237" i="2"/>
  <c r="E7238" i="2"/>
  <c r="E7239" i="2"/>
  <c r="E7240" i="2"/>
  <c r="E7241" i="2"/>
  <c r="E7242" i="2"/>
  <c r="E7243" i="2"/>
  <c r="E7244" i="2"/>
  <c r="E7245" i="2"/>
  <c r="E7246" i="2"/>
  <c r="E7247" i="2"/>
  <c r="E7248" i="2"/>
  <c r="E7249" i="2"/>
  <c r="E7250" i="2"/>
  <c r="E7251" i="2"/>
  <c r="E7252" i="2"/>
  <c r="E7253" i="2"/>
  <c r="E7254" i="2"/>
  <c r="E7255" i="2"/>
  <c r="E7256" i="2"/>
  <c r="E7257" i="2"/>
  <c r="E7258" i="2"/>
  <c r="E7259" i="2"/>
  <c r="E7260" i="2"/>
  <c r="E7261" i="2"/>
  <c r="E7262" i="2"/>
  <c r="E7263" i="2"/>
  <c r="E7264" i="2"/>
  <c r="E7265" i="2"/>
  <c r="E7266" i="2"/>
  <c r="E7267" i="2"/>
  <c r="E7268" i="2"/>
  <c r="E7269" i="2"/>
  <c r="E7270" i="2"/>
  <c r="E7271" i="2"/>
  <c r="E7272" i="2"/>
  <c r="E7273" i="2"/>
  <c r="E7274" i="2"/>
  <c r="E7275" i="2"/>
  <c r="E7276" i="2"/>
  <c r="E7277" i="2"/>
  <c r="E7278" i="2"/>
  <c r="E7279" i="2"/>
  <c r="E7280" i="2"/>
  <c r="E7281" i="2"/>
  <c r="E7282" i="2"/>
  <c r="E7283" i="2"/>
  <c r="E7284" i="2"/>
  <c r="E7285" i="2"/>
  <c r="E7286" i="2"/>
  <c r="E7287" i="2"/>
  <c r="E7288" i="2"/>
  <c r="E7289" i="2"/>
  <c r="E7290" i="2"/>
  <c r="E7291" i="2"/>
  <c r="E7292" i="2"/>
  <c r="E7293" i="2"/>
  <c r="E7294" i="2"/>
  <c r="E7295" i="2"/>
  <c r="E7296" i="2"/>
  <c r="E7297" i="2"/>
  <c r="E7298" i="2"/>
  <c r="E7299" i="2"/>
  <c r="E7300" i="2"/>
  <c r="E7301" i="2"/>
  <c r="E7302" i="2"/>
  <c r="E7303" i="2"/>
  <c r="E7304" i="2"/>
  <c r="E7305" i="2"/>
  <c r="E7306" i="2"/>
  <c r="E7307" i="2"/>
  <c r="E7308" i="2"/>
  <c r="E7309" i="2"/>
  <c r="E7310" i="2"/>
  <c r="E7311" i="2"/>
  <c r="E7312" i="2"/>
  <c r="E7313" i="2"/>
  <c r="E7314" i="2"/>
  <c r="E7315" i="2"/>
  <c r="E7316" i="2"/>
  <c r="E7317" i="2"/>
  <c r="E7318" i="2"/>
  <c r="E7319" i="2"/>
  <c r="E7320" i="2"/>
  <c r="E7321" i="2"/>
  <c r="E7322" i="2"/>
  <c r="E7323" i="2"/>
  <c r="E7324" i="2"/>
  <c r="E7325" i="2"/>
  <c r="E7326" i="2"/>
  <c r="E7327" i="2"/>
  <c r="E7328" i="2"/>
  <c r="E7329" i="2"/>
  <c r="E7330" i="2"/>
  <c r="E7331" i="2"/>
  <c r="E7332" i="2"/>
  <c r="E7333" i="2"/>
  <c r="E7334" i="2"/>
  <c r="E7335" i="2"/>
  <c r="E7336" i="2"/>
  <c r="E7337" i="2"/>
  <c r="E7338" i="2"/>
  <c r="E7339" i="2"/>
  <c r="E7340" i="2"/>
  <c r="E7341" i="2"/>
  <c r="E7342" i="2"/>
  <c r="E7343" i="2"/>
  <c r="E7344" i="2"/>
  <c r="E7345" i="2"/>
  <c r="E7346" i="2"/>
  <c r="E7347" i="2"/>
  <c r="E7348" i="2"/>
  <c r="E7349" i="2"/>
  <c r="E7350" i="2"/>
  <c r="E7351" i="2"/>
  <c r="E7352" i="2"/>
  <c r="E7353" i="2"/>
  <c r="E7354" i="2"/>
  <c r="E7355" i="2"/>
  <c r="E7356" i="2"/>
  <c r="E7357" i="2"/>
  <c r="E7358" i="2"/>
  <c r="E7359" i="2"/>
  <c r="E7360" i="2"/>
  <c r="E7361" i="2"/>
  <c r="E7362" i="2"/>
  <c r="E7363" i="2"/>
  <c r="E7364" i="2"/>
  <c r="E7365" i="2"/>
  <c r="E7366" i="2"/>
  <c r="E7367" i="2"/>
  <c r="E7368" i="2"/>
  <c r="E7369" i="2"/>
  <c r="E7370" i="2"/>
  <c r="E7371" i="2"/>
  <c r="E7372" i="2"/>
  <c r="E7373" i="2"/>
  <c r="E7374" i="2"/>
  <c r="E7375" i="2"/>
  <c r="E7376" i="2"/>
  <c r="E7377" i="2"/>
  <c r="E7378" i="2"/>
  <c r="E7379" i="2"/>
  <c r="E7380" i="2"/>
  <c r="E7381" i="2"/>
  <c r="E7382" i="2"/>
  <c r="E7383" i="2"/>
  <c r="E7384" i="2"/>
  <c r="E7385" i="2"/>
  <c r="E7386" i="2"/>
  <c r="E7387" i="2"/>
  <c r="E7388" i="2"/>
  <c r="E7389" i="2"/>
  <c r="E7390" i="2"/>
  <c r="E7391" i="2"/>
  <c r="E7392" i="2"/>
  <c r="E7393" i="2"/>
  <c r="E7394" i="2"/>
  <c r="E7395" i="2"/>
  <c r="E7396" i="2"/>
  <c r="E7397" i="2"/>
  <c r="E7398" i="2"/>
  <c r="E7399" i="2"/>
  <c r="E7400" i="2"/>
  <c r="E7401" i="2"/>
  <c r="E7402" i="2"/>
  <c r="E7403" i="2"/>
  <c r="E7404" i="2"/>
  <c r="E7405" i="2"/>
  <c r="E7406" i="2"/>
  <c r="E7407" i="2"/>
  <c r="E7408" i="2"/>
  <c r="E7409" i="2"/>
  <c r="E7410" i="2"/>
  <c r="E7411" i="2"/>
  <c r="E7412" i="2"/>
  <c r="E7413" i="2"/>
  <c r="E7414" i="2"/>
  <c r="E7415" i="2"/>
  <c r="E7416" i="2"/>
  <c r="E7417" i="2"/>
  <c r="E7418" i="2"/>
  <c r="E7419" i="2"/>
  <c r="E7420" i="2"/>
  <c r="E7421" i="2"/>
  <c r="E7422" i="2"/>
  <c r="E7423" i="2"/>
  <c r="E7424" i="2"/>
  <c r="E7425" i="2"/>
  <c r="E7426" i="2"/>
  <c r="E7427" i="2"/>
  <c r="E7428" i="2"/>
  <c r="E7429" i="2"/>
  <c r="E7430" i="2"/>
  <c r="E7431" i="2"/>
  <c r="E7432" i="2"/>
  <c r="E7433" i="2"/>
  <c r="E7434" i="2"/>
  <c r="E7435" i="2"/>
  <c r="E7436" i="2"/>
  <c r="E7437" i="2"/>
  <c r="E7438" i="2"/>
  <c r="E7439" i="2"/>
  <c r="E7440" i="2"/>
  <c r="E7441" i="2"/>
  <c r="E7442" i="2"/>
  <c r="E7443" i="2"/>
  <c r="E7444" i="2"/>
  <c r="E7445" i="2"/>
  <c r="E7446" i="2"/>
  <c r="E7447" i="2"/>
  <c r="E7448" i="2"/>
  <c r="E7449" i="2"/>
  <c r="E7450" i="2"/>
  <c r="E7451" i="2"/>
  <c r="E7452" i="2"/>
  <c r="E7453" i="2"/>
  <c r="E7454" i="2"/>
  <c r="E7455" i="2"/>
  <c r="E7456" i="2"/>
  <c r="E7457" i="2"/>
  <c r="E7458" i="2"/>
  <c r="E7459" i="2"/>
  <c r="E7460" i="2"/>
  <c r="E7461" i="2"/>
  <c r="E7462" i="2"/>
  <c r="E7463" i="2"/>
  <c r="E7464" i="2"/>
  <c r="E7465" i="2"/>
  <c r="E7466" i="2"/>
  <c r="E7467" i="2"/>
  <c r="E7468" i="2"/>
  <c r="E7469" i="2"/>
  <c r="E7470" i="2"/>
  <c r="E7471" i="2"/>
  <c r="E7472" i="2"/>
  <c r="E7473" i="2"/>
  <c r="E7474" i="2"/>
  <c r="E7475" i="2"/>
  <c r="E7476" i="2"/>
  <c r="E7477" i="2"/>
  <c r="E7478" i="2"/>
  <c r="E7479" i="2"/>
  <c r="E7480" i="2"/>
  <c r="E7481" i="2"/>
  <c r="E7482" i="2"/>
  <c r="E7483" i="2"/>
  <c r="E7484" i="2"/>
  <c r="E7485" i="2"/>
  <c r="E7486" i="2"/>
  <c r="E7487" i="2"/>
  <c r="E7488" i="2"/>
  <c r="E7489" i="2"/>
  <c r="E7490" i="2"/>
  <c r="E7491" i="2"/>
  <c r="E7492" i="2"/>
  <c r="E7493" i="2"/>
  <c r="E7494" i="2"/>
  <c r="E7495" i="2"/>
  <c r="E7496" i="2"/>
  <c r="E7497" i="2"/>
  <c r="E7498" i="2"/>
  <c r="E7499" i="2"/>
  <c r="E7500" i="2"/>
  <c r="E7501" i="2"/>
  <c r="E7502" i="2"/>
  <c r="E7503" i="2"/>
  <c r="E7504" i="2"/>
  <c r="E7505" i="2"/>
  <c r="E7506" i="2"/>
  <c r="E7507" i="2"/>
  <c r="E7508" i="2"/>
  <c r="E7509" i="2"/>
  <c r="E7510" i="2"/>
  <c r="E7511" i="2"/>
  <c r="E7512" i="2"/>
  <c r="E7513" i="2"/>
  <c r="E7514" i="2"/>
  <c r="E7515" i="2"/>
  <c r="E7516" i="2"/>
  <c r="E7517" i="2"/>
  <c r="E7518" i="2"/>
  <c r="E7519" i="2"/>
  <c r="E7520" i="2"/>
  <c r="E7521" i="2"/>
  <c r="E7522" i="2"/>
  <c r="E7523" i="2"/>
  <c r="E7524" i="2"/>
  <c r="E7525" i="2"/>
  <c r="E7526" i="2"/>
  <c r="E7527" i="2"/>
  <c r="E7528" i="2"/>
  <c r="E7529" i="2"/>
  <c r="E7530" i="2"/>
  <c r="E7531" i="2"/>
  <c r="E7532" i="2"/>
  <c r="E7533" i="2"/>
  <c r="E7534" i="2"/>
  <c r="E7535" i="2"/>
  <c r="E7536" i="2"/>
  <c r="E7537" i="2"/>
  <c r="E7538" i="2"/>
  <c r="E7539" i="2"/>
  <c r="E7540" i="2"/>
  <c r="E7541" i="2"/>
  <c r="E7542" i="2"/>
  <c r="E7543" i="2"/>
  <c r="E7544" i="2"/>
  <c r="E7545" i="2"/>
  <c r="E7546" i="2"/>
  <c r="E7547" i="2"/>
  <c r="E7548" i="2"/>
  <c r="E7549" i="2"/>
  <c r="E7550" i="2"/>
  <c r="E7551" i="2"/>
  <c r="E7552" i="2"/>
  <c r="E7553" i="2"/>
  <c r="E7554" i="2"/>
  <c r="E7555" i="2"/>
  <c r="E7556" i="2"/>
  <c r="E7557" i="2"/>
  <c r="E7558" i="2"/>
  <c r="E7559" i="2"/>
  <c r="E7560" i="2"/>
  <c r="E7561" i="2"/>
  <c r="E7562" i="2"/>
  <c r="E7563" i="2"/>
  <c r="E7564" i="2"/>
  <c r="E7565" i="2"/>
  <c r="E7566" i="2"/>
  <c r="E7567" i="2"/>
  <c r="E7568" i="2"/>
  <c r="E7569" i="2"/>
  <c r="E7570" i="2"/>
  <c r="E7571" i="2"/>
  <c r="E7572" i="2"/>
  <c r="E7573" i="2"/>
  <c r="E7574" i="2"/>
  <c r="E7575" i="2"/>
  <c r="E7576" i="2"/>
  <c r="E7577" i="2"/>
  <c r="E7578" i="2"/>
  <c r="E7579" i="2"/>
  <c r="E7580" i="2"/>
  <c r="E7581" i="2"/>
  <c r="E7582" i="2"/>
  <c r="E7583" i="2"/>
  <c r="E7584" i="2"/>
  <c r="E7585" i="2"/>
  <c r="E7586" i="2"/>
  <c r="E7587" i="2"/>
  <c r="E7588" i="2"/>
  <c r="E7589" i="2"/>
  <c r="E7590" i="2"/>
  <c r="E7591" i="2"/>
  <c r="E7592" i="2"/>
  <c r="E7593" i="2"/>
  <c r="E7594" i="2"/>
  <c r="E7595" i="2"/>
  <c r="E7596" i="2"/>
  <c r="E7597" i="2"/>
  <c r="E7598" i="2"/>
  <c r="E7599" i="2"/>
  <c r="E7600" i="2"/>
  <c r="E7601" i="2"/>
  <c r="E7602" i="2"/>
  <c r="E7603" i="2"/>
  <c r="E7604" i="2"/>
  <c r="E7605" i="2"/>
  <c r="E7606" i="2"/>
  <c r="E7607" i="2"/>
  <c r="E7608" i="2"/>
  <c r="E7609" i="2"/>
  <c r="E7610" i="2"/>
  <c r="E7611" i="2"/>
  <c r="E7612" i="2"/>
  <c r="E7613" i="2"/>
  <c r="E7614" i="2"/>
  <c r="E7615" i="2"/>
  <c r="E7616" i="2"/>
  <c r="E7617" i="2"/>
  <c r="E7618" i="2"/>
  <c r="E7619" i="2"/>
  <c r="E7620" i="2"/>
  <c r="E7621" i="2"/>
  <c r="E7622" i="2"/>
  <c r="E7623" i="2"/>
  <c r="E7624" i="2"/>
  <c r="E7625" i="2"/>
  <c r="E7626" i="2"/>
  <c r="E7627" i="2"/>
  <c r="E7628" i="2"/>
  <c r="E7629" i="2"/>
  <c r="E7630" i="2"/>
  <c r="E7631" i="2"/>
  <c r="E7632" i="2"/>
  <c r="E7633" i="2"/>
  <c r="E7634" i="2"/>
  <c r="E7635" i="2"/>
  <c r="E7636" i="2"/>
  <c r="E7637" i="2"/>
  <c r="E7638" i="2"/>
  <c r="E7639" i="2"/>
  <c r="E7640" i="2"/>
  <c r="E7641" i="2"/>
  <c r="E7642" i="2"/>
  <c r="E7643" i="2"/>
  <c r="E7644" i="2"/>
  <c r="E7645" i="2"/>
  <c r="E7646" i="2"/>
  <c r="E7647" i="2"/>
  <c r="E7648" i="2"/>
  <c r="E7649" i="2"/>
  <c r="E7650" i="2"/>
  <c r="E7651" i="2"/>
  <c r="E7652" i="2"/>
  <c r="E7653" i="2"/>
  <c r="E7654" i="2"/>
  <c r="E7655" i="2"/>
  <c r="E7656" i="2"/>
  <c r="E7657" i="2"/>
  <c r="E7658" i="2"/>
  <c r="E7659" i="2"/>
  <c r="E7660" i="2"/>
  <c r="E7661" i="2"/>
  <c r="E7662" i="2"/>
  <c r="E7663" i="2"/>
  <c r="E7664" i="2"/>
  <c r="E7665" i="2"/>
  <c r="E7666" i="2"/>
  <c r="E7667" i="2"/>
  <c r="E7668" i="2"/>
  <c r="E7669" i="2"/>
  <c r="E7670" i="2"/>
  <c r="E7671" i="2"/>
  <c r="E7672" i="2"/>
  <c r="E7673" i="2"/>
  <c r="E7674" i="2"/>
  <c r="E7675" i="2"/>
  <c r="E7676" i="2"/>
  <c r="E7677" i="2"/>
  <c r="E7678" i="2"/>
  <c r="E7679" i="2"/>
  <c r="E7680" i="2"/>
  <c r="E7681" i="2"/>
  <c r="E7682" i="2"/>
  <c r="E7683" i="2"/>
  <c r="E7684" i="2"/>
  <c r="E7685" i="2"/>
  <c r="E7686" i="2"/>
  <c r="E7687" i="2"/>
  <c r="E7688" i="2"/>
  <c r="E7689" i="2"/>
  <c r="E7690" i="2"/>
  <c r="E7691" i="2"/>
  <c r="E7692" i="2"/>
  <c r="E7693" i="2"/>
  <c r="E7694" i="2"/>
  <c r="E7695" i="2"/>
  <c r="E7696" i="2"/>
  <c r="E7697" i="2"/>
  <c r="E7698" i="2"/>
  <c r="E7699" i="2"/>
  <c r="E7700" i="2"/>
  <c r="E7701" i="2"/>
  <c r="E7702" i="2"/>
  <c r="E7703" i="2"/>
  <c r="E7704" i="2"/>
  <c r="E7705" i="2"/>
  <c r="E7706" i="2"/>
  <c r="E7707" i="2"/>
  <c r="E7708" i="2"/>
  <c r="E7709" i="2"/>
  <c r="E7710" i="2"/>
  <c r="E7711" i="2"/>
  <c r="E7712" i="2"/>
  <c r="E7713" i="2"/>
  <c r="E7714" i="2"/>
  <c r="E7715" i="2"/>
  <c r="E7716" i="2"/>
  <c r="E7717" i="2"/>
  <c r="E7718" i="2"/>
  <c r="E7719" i="2"/>
  <c r="E7720" i="2"/>
  <c r="E7721" i="2"/>
  <c r="E7722" i="2"/>
  <c r="E7723" i="2"/>
  <c r="E7724" i="2"/>
  <c r="E7725" i="2"/>
  <c r="E7726" i="2"/>
  <c r="E7727" i="2"/>
  <c r="E7728" i="2"/>
  <c r="E7729" i="2"/>
  <c r="E7730" i="2"/>
  <c r="E7731" i="2"/>
  <c r="E7732" i="2"/>
  <c r="E7733" i="2"/>
  <c r="E7734" i="2"/>
  <c r="E7735" i="2"/>
  <c r="E7736" i="2"/>
  <c r="E7737" i="2"/>
  <c r="E7738" i="2"/>
  <c r="E7739" i="2"/>
  <c r="E7740" i="2"/>
  <c r="E7741" i="2"/>
  <c r="E7742" i="2"/>
  <c r="E7743" i="2"/>
  <c r="E7744" i="2"/>
  <c r="E7745" i="2"/>
  <c r="E7746" i="2"/>
  <c r="E7747" i="2"/>
  <c r="E7748" i="2"/>
  <c r="E7749" i="2"/>
  <c r="E7750" i="2"/>
  <c r="E7751" i="2"/>
  <c r="E7752" i="2"/>
  <c r="E7753" i="2"/>
  <c r="E7754" i="2"/>
  <c r="E7755" i="2"/>
  <c r="E7756" i="2"/>
  <c r="E7757" i="2"/>
  <c r="E7758" i="2"/>
  <c r="E7759" i="2"/>
  <c r="E7760" i="2"/>
  <c r="E7761" i="2"/>
  <c r="E7762" i="2"/>
  <c r="E7763" i="2"/>
  <c r="E7764" i="2"/>
  <c r="E7765" i="2"/>
  <c r="E7766" i="2"/>
  <c r="E7767" i="2"/>
  <c r="E7768" i="2"/>
  <c r="E7769" i="2"/>
  <c r="E7770" i="2"/>
  <c r="E7771" i="2"/>
  <c r="E7772" i="2"/>
  <c r="E7773" i="2"/>
  <c r="E7774" i="2"/>
  <c r="E7775" i="2"/>
  <c r="E7776" i="2"/>
  <c r="E7777" i="2"/>
  <c r="E7778" i="2"/>
  <c r="E7779" i="2"/>
  <c r="E7780" i="2"/>
  <c r="E7781" i="2"/>
  <c r="E7782" i="2"/>
  <c r="E7783" i="2"/>
  <c r="E7784" i="2"/>
  <c r="E7785" i="2"/>
  <c r="E7786" i="2"/>
  <c r="E7787" i="2"/>
  <c r="E7788" i="2"/>
  <c r="E7789" i="2"/>
  <c r="E7790" i="2"/>
  <c r="E7791" i="2"/>
  <c r="E7792" i="2"/>
  <c r="E7793" i="2"/>
  <c r="E7794" i="2"/>
  <c r="E7795" i="2"/>
  <c r="E7796" i="2"/>
  <c r="E7797" i="2"/>
  <c r="E7798" i="2"/>
  <c r="E7799" i="2"/>
  <c r="E7800" i="2"/>
  <c r="E7801" i="2"/>
  <c r="E7802" i="2"/>
  <c r="E7803" i="2"/>
  <c r="E7804" i="2"/>
  <c r="E7805" i="2"/>
  <c r="E7806" i="2"/>
  <c r="E7807" i="2"/>
  <c r="E7808" i="2"/>
  <c r="E7809" i="2"/>
  <c r="E7810" i="2"/>
  <c r="E7811" i="2"/>
  <c r="E7812" i="2"/>
  <c r="E7813" i="2"/>
  <c r="E7814" i="2"/>
  <c r="E7815" i="2"/>
  <c r="E7816" i="2"/>
  <c r="E7817" i="2"/>
  <c r="E7818" i="2"/>
  <c r="E7819" i="2"/>
  <c r="E7820" i="2"/>
  <c r="E7821" i="2"/>
  <c r="E7822" i="2"/>
  <c r="E7823" i="2"/>
  <c r="E7824" i="2"/>
  <c r="E7825" i="2"/>
  <c r="E7826" i="2"/>
  <c r="E7827" i="2"/>
  <c r="E7828" i="2"/>
  <c r="E7829" i="2"/>
  <c r="E7830" i="2"/>
  <c r="E7831" i="2"/>
  <c r="E7832" i="2"/>
  <c r="E7833" i="2"/>
  <c r="E7834" i="2"/>
  <c r="E7835" i="2"/>
  <c r="E7836" i="2"/>
  <c r="E7837" i="2"/>
  <c r="E7838" i="2"/>
  <c r="E7839" i="2"/>
  <c r="E7840" i="2"/>
  <c r="E7841" i="2"/>
  <c r="E7842" i="2"/>
  <c r="E7843" i="2"/>
  <c r="E7844" i="2"/>
  <c r="E7845" i="2"/>
  <c r="E7846" i="2"/>
  <c r="E7847" i="2"/>
  <c r="E7848" i="2"/>
  <c r="E7849" i="2"/>
  <c r="E7850" i="2"/>
  <c r="E7851" i="2"/>
  <c r="E7852" i="2"/>
  <c r="E7853" i="2"/>
  <c r="E7854" i="2"/>
  <c r="E7855" i="2"/>
  <c r="E7856" i="2"/>
  <c r="E7857" i="2"/>
  <c r="E7858" i="2"/>
  <c r="E7859" i="2"/>
  <c r="E7860" i="2"/>
  <c r="E7861" i="2"/>
  <c r="E7862" i="2"/>
  <c r="E7863" i="2"/>
  <c r="E7864" i="2"/>
  <c r="E7865" i="2"/>
  <c r="E7866" i="2"/>
  <c r="E7867" i="2"/>
  <c r="E7868" i="2"/>
  <c r="E7869" i="2"/>
  <c r="E7870" i="2"/>
  <c r="E7871" i="2"/>
  <c r="E7872" i="2"/>
  <c r="E7873" i="2"/>
  <c r="E7874" i="2"/>
  <c r="E7875" i="2"/>
  <c r="E7876" i="2"/>
  <c r="E7877" i="2"/>
  <c r="E7878" i="2"/>
  <c r="E7879" i="2"/>
  <c r="E7880" i="2"/>
  <c r="E7881" i="2"/>
  <c r="E7882" i="2"/>
  <c r="E7883" i="2"/>
  <c r="E7884" i="2"/>
  <c r="E7885" i="2"/>
  <c r="E7886" i="2"/>
  <c r="E7887" i="2"/>
  <c r="E7888" i="2"/>
  <c r="E7889" i="2"/>
  <c r="E7890" i="2"/>
  <c r="E7891" i="2"/>
  <c r="E7892" i="2"/>
  <c r="E7893" i="2"/>
  <c r="E7894" i="2"/>
  <c r="E7895" i="2"/>
  <c r="E7896" i="2"/>
  <c r="E7897" i="2"/>
  <c r="E7898" i="2"/>
  <c r="E7899" i="2"/>
  <c r="E7900" i="2"/>
  <c r="E7901" i="2"/>
  <c r="E7902" i="2"/>
  <c r="E7903" i="2"/>
  <c r="E7904" i="2"/>
  <c r="E7905" i="2"/>
  <c r="E7906" i="2"/>
  <c r="E7907" i="2"/>
  <c r="E7908" i="2"/>
  <c r="E7909" i="2"/>
  <c r="E7910" i="2"/>
  <c r="E7911" i="2"/>
  <c r="E7912" i="2"/>
  <c r="E7913" i="2"/>
  <c r="E7914" i="2"/>
  <c r="E7915" i="2"/>
  <c r="E7916" i="2"/>
  <c r="E7917" i="2"/>
  <c r="E7918" i="2"/>
  <c r="E7919" i="2"/>
  <c r="E7920" i="2"/>
  <c r="E7921" i="2"/>
  <c r="E7922" i="2"/>
  <c r="E7923" i="2"/>
  <c r="E7924" i="2"/>
  <c r="E7925" i="2"/>
  <c r="E7926" i="2"/>
  <c r="E7927" i="2"/>
  <c r="E7928" i="2"/>
  <c r="E7929" i="2"/>
  <c r="E7930" i="2"/>
  <c r="E7931" i="2"/>
  <c r="E7932" i="2"/>
  <c r="E7933" i="2"/>
  <c r="E7934" i="2"/>
  <c r="E7935" i="2"/>
  <c r="E7936" i="2"/>
  <c r="E7937" i="2"/>
  <c r="E7938" i="2"/>
  <c r="E7939" i="2"/>
  <c r="E7940" i="2"/>
  <c r="E7941" i="2"/>
  <c r="E7942" i="2"/>
  <c r="E7943" i="2"/>
  <c r="E7944" i="2"/>
  <c r="E7945" i="2"/>
  <c r="E7946" i="2"/>
  <c r="E7947" i="2"/>
  <c r="E7948" i="2"/>
  <c r="E7949" i="2"/>
  <c r="E7950" i="2"/>
  <c r="E7951" i="2"/>
  <c r="E7952" i="2"/>
  <c r="E7953" i="2"/>
  <c r="E7954" i="2"/>
  <c r="E7955" i="2"/>
  <c r="E7956" i="2"/>
  <c r="E7957" i="2"/>
  <c r="E7958" i="2"/>
  <c r="E7959" i="2"/>
  <c r="E7960" i="2"/>
  <c r="E7961" i="2"/>
  <c r="E7962" i="2"/>
  <c r="E7963" i="2"/>
  <c r="E7964" i="2"/>
  <c r="E7965" i="2"/>
  <c r="E7966" i="2"/>
  <c r="E7967" i="2"/>
  <c r="E7968" i="2"/>
  <c r="E7969" i="2"/>
  <c r="E7970" i="2"/>
  <c r="E7971" i="2"/>
  <c r="E7972" i="2"/>
  <c r="E7973" i="2"/>
  <c r="E7974" i="2"/>
  <c r="E7975" i="2"/>
  <c r="E7976" i="2"/>
  <c r="E7977" i="2"/>
  <c r="E7978" i="2"/>
  <c r="E7979" i="2"/>
  <c r="E7980" i="2"/>
  <c r="E7981" i="2"/>
  <c r="E7982" i="2"/>
  <c r="E7983" i="2"/>
  <c r="E7984" i="2"/>
  <c r="E7985" i="2"/>
  <c r="E7986" i="2"/>
  <c r="E7987" i="2"/>
  <c r="E7988" i="2"/>
  <c r="E7989" i="2"/>
  <c r="E7990" i="2"/>
  <c r="E7991" i="2"/>
  <c r="E7992" i="2"/>
  <c r="E7993" i="2"/>
  <c r="E7994" i="2"/>
  <c r="E7995" i="2"/>
  <c r="E7996" i="2"/>
  <c r="E7997" i="2"/>
  <c r="E7998" i="2"/>
  <c r="E7999" i="2"/>
  <c r="E8000" i="2"/>
  <c r="E8001" i="2"/>
  <c r="E8002" i="2"/>
  <c r="E8003" i="2"/>
  <c r="E8004" i="2"/>
  <c r="E8005" i="2"/>
  <c r="E8006" i="2"/>
  <c r="E8007" i="2"/>
  <c r="E8008" i="2"/>
  <c r="E8009" i="2"/>
  <c r="E8010" i="2"/>
  <c r="E8011" i="2"/>
  <c r="E8012" i="2"/>
  <c r="E8013" i="2"/>
  <c r="E8014" i="2"/>
  <c r="E8015" i="2"/>
  <c r="E8016" i="2"/>
  <c r="E8017" i="2"/>
  <c r="E8018" i="2"/>
  <c r="E8019" i="2"/>
  <c r="E8020" i="2"/>
  <c r="E8021" i="2"/>
  <c r="E8022" i="2"/>
  <c r="E8023" i="2"/>
  <c r="E8024" i="2"/>
  <c r="E8025" i="2"/>
  <c r="E8026" i="2"/>
  <c r="E8027" i="2"/>
  <c r="E8028" i="2"/>
  <c r="E8029" i="2"/>
  <c r="E8030" i="2"/>
  <c r="E8031" i="2"/>
  <c r="E8032" i="2"/>
  <c r="E8033" i="2"/>
  <c r="E8034" i="2"/>
  <c r="E8035" i="2"/>
  <c r="E8036" i="2"/>
  <c r="E8037" i="2"/>
  <c r="E8038" i="2"/>
  <c r="E8039" i="2"/>
  <c r="E8040" i="2"/>
  <c r="E8041" i="2"/>
  <c r="E8042" i="2"/>
  <c r="E8043" i="2"/>
  <c r="E8044" i="2"/>
  <c r="E8045" i="2"/>
  <c r="E8046" i="2"/>
  <c r="E8047" i="2"/>
  <c r="E8048" i="2"/>
  <c r="E8049" i="2"/>
  <c r="E8050" i="2"/>
  <c r="E8051" i="2"/>
  <c r="E8052" i="2"/>
  <c r="E8053" i="2"/>
  <c r="E8054" i="2"/>
  <c r="E8055" i="2"/>
  <c r="E8056" i="2"/>
  <c r="E8057" i="2"/>
  <c r="E8058" i="2"/>
  <c r="E8059" i="2"/>
  <c r="E8060" i="2"/>
  <c r="E8061" i="2"/>
  <c r="E8062" i="2"/>
  <c r="E8063" i="2"/>
  <c r="E8064" i="2"/>
  <c r="E8065" i="2"/>
  <c r="E8066" i="2"/>
  <c r="E8067" i="2"/>
  <c r="E8068" i="2"/>
  <c r="E8069" i="2"/>
  <c r="E8070" i="2"/>
  <c r="E8071" i="2"/>
  <c r="E8072" i="2"/>
  <c r="E8073" i="2"/>
  <c r="E8074" i="2"/>
  <c r="E8075" i="2"/>
  <c r="E8076" i="2"/>
  <c r="E8077" i="2"/>
  <c r="E8078" i="2"/>
  <c r="E8079" i="2"/>
  <c r="E8080" i="2"/>
  <c r="E8081" i="2"/>
  <c r="E8082" i="2"/>
  <c r="E8083" i="2"/>
  <c r="E8084" i="2"/>
  <c r="E8085" i="2"/>
  <c r="E8086" i="2"/>
  <c r="E8087" i="2"/>
  <c r="E8088" i="2"/>
  <c r="E8089" i="2"/>
  <c r="E8090" i="2"/>
  <c r="E8091" i="2"/>
  <c r="E8092" i="2"/>
  <c r="E8093" i="2"/>
  <c r="E8094" i="2"/>
  <c r="E8095" i="2"/>
  <c r="E8096" i="2"/>
  <c r="E8097" i="2"/>
  <c r="E8098" i="2"/>
  <c r="E8099" i="2"/>
  <c r="E8100" i="2"/>
  <c r="E8101" i="2"/>
  <c r="E8102" i="2"/>
  <c r="E8103" i="2"/>
  <c r="E8104" i="2"/>
  <c r="E8105" i="2"/>
  <c r="E8106" i="2"/>
  <c r="E8107" i="2"/>
  <c r="E8108" i="2"/>
  <c r="E8109" i="2"/>
  <c r="E8110" i="2"/>
  <c r="E8111" i="2"/>
  <c r="E8112" i="2"/>
  <c r="E8113" i="2"/>
  <c r="E8114" i="2"/>
  <c r="E8115" i="2"/>
  <c r="E8116" i="2"/>
  <c r="E8117" i="2"/>
  <c r="E8118" i="2"/>
  <c r="E8119" i="2"/>
  <c r="E8120" i="2"/>
  <c r="E8121" i="2"/>
  <c r="E8122" i="2"/>
  <c r="E8123" i="2"/>
  <c r="E8124" i="2"/>
  <c r="E8125" i="2"/>
  <c r="E8126" i="2"/>
  <c r="E8127" i="2"/>
  <c r="E8128" i="2"/>
  <c r="E8129" i="2"/>
  <c r="E8130" i="2"/>
  <c r="E8131" i="2"/>
  <c r="E8132" i="2"/>
  <c r="E8133" i="2"/>
  <c r="E8134" i="2"/>
  <c r="E8135" i="2"/>
  <c r="E8136" i="2"/>
  <c r="E8137" i="2"/>
  <c r="E8138" i="2"/>
  <c r="E8139" i="2"/>
  <c r="E8140" i="2"/>
  <c r="E8141" i="2"/>
  <c r="E8142" i="2"/>
  <c r="E8143" i="2"/>
  <c r="E8144" i="2"/>
  <c r="E8145" i="2"/>
  <c r="E8146" i="2"/>
  <c r="E8147" i="2"/>
  <c r="E8148" i="2"/>
  <c r="E8149" i="2"/>
  <c r="E8150" i="2"/>
  <c r="E8151" i="2"/>
  <c r="E8152" i="2"/>
  <c r="E8153" i="2"/>
  <c r="E8154" i="2"/>
  <c r="E8155" i="2"/>
  <c r="E8156" i="2"/>
  <c r="E8157" i="2"/>
  <c r="E8158" i="2"/>
  <c r="E8159" i="2"/>
  <c r="E8160" i="2"/>
  <c r="E8161" i="2"/>
  <c r="E8162" i="2"/>
  <c r="E8163" i="2"/>
  <c r="E8164" i="2"/>
  <c r="E8165" i="2"/>
  <c r="E8166" i="2"/>
  <c r="E8167" i="2"/>
  <c r="E8168" i="2"/>
  <c r="E8169" i="2"/>
  <c r="E8170" i="2"/>
  <c r="E8171" i="2"/>
  <c r="E8172" i="2"/>
  <c r="E8173" i="2"/>
  <c r="E8174" i="2"/>
  <c r="E8175" i="2"/>
  <c r="E8176" i="2"/>
  <c r="E8177" i="2"/>
  <c r="E8178" i="2"/>
  <c r="E8179" i="2"/>
  <c r="E8180" i="2"/>
  <c r="E8181" i="2"/>
  <c r="E8182" i="2"/>
  <c r="E8183" i="2"/>
  <c r="E8184" i="2"/>
  <c r="E8185" i="2"/>
  <c r="E8186" i="2"/>
  <c r="E8187" i="2"/>
  <c r="E8188" i="2"/>
  <c r="E8189" i="2"/>
  <c r="E8190" i="2"/>
  <c r="E8191" i="2"/>
  <c r="E8192" i="2"/>
  <c r="E8193" i="2"/>
  <c r="E8194" i="2"/>
  <c r="E8195" i="2"/>
  <c r="E8196" i="2"/>
  <c r="E8197" i="2"/>
  <c r="E8198" i="2"/>
  <c r="E8199" i="2"/>
  <c r="E8200" i="2"/>
  <c r="E8201" i="2"/>
  <c r="E8202" i="2"/>
  <c r="E8203" i="2"/>
  <c r="E8204" i="2"/>
  <c r="E8205" i="2"/>
  <c r="E8206" i="2"/>
  <c r="E8207" i="2"/>
  <c r="E8208" i="2"/>
  <c r="E8209" i="2"/>
  <c r="E8210" i="2"/>
  <c r="E8211" i="2"/>
  <c r="E8212" i="2"/>
  <c r="E8213" i="2"/>
  <c r="E8214" i="2"/>
  <c r="E8215" i="2"/>
  <c r="E8216" i="2"/>
  <c r="E8217" i="2"/>
  <c r="E8218" i="2"/>
  <c r="E8219" i="2"/>
  <c r="E8220" i="2"/>
  <c r="E8221" i="2"/>
  <c r="E8222" i="2"/>
  <c r="E8223" i="2"/>
  <c r="E8224" i="2"/>
  <c r="E8225" i="2"/>
  <c r="E8226" i="2"/>
  <c r="E8227" i="2"/>
  <c r="E8228" i="2"/>
  <c r="E8229" i="2"/>
  <c r="E8230" i="2"/>
  <c r="E8231" i="2"/>
  <c r="E8232" i="2"/>
  <c r="E8233" i="2"/>
  <c r="E8234" i="2"/>
  <c r="E8235" i="2"/>
  <c r="E8236" i="2"/>
  <c r="E8237" i="2"/>
  <c r="E8238" i="2"/>
  <c r="E8239" i="2"/>
  <c r="E8240" i="2"/>
  <c r="E8241" i="2"/>
  <c r="E8242" i="2"/>
  <c r="E8243" i="2"/>
  <c r="E8244" i="2"/>
  <c r="E8245" i="2"/>
  <c r="E8246" i="2"/>
  <c r="E8247" i="2"/>
  <c r="E8248" i="2"/>
  <c r="E8249" i="2"/>
  <c r="E8250" i="2"/>
  <c r="E8251" i="2"/>
  <c r="E8252" i="2"/>
  <c r="E8253" i="2"/>
  <c r="E8254" i="2"/>
  <c r="E8255" i="2"/>
  <c r="E8256" i="2"/>
  <c r="E8257" i="2"/>
  <c r="E8258" i="2"/>
  <c r="E8259" i="2"/>
  <c r="E8260" i="2"/>
  <c r="E8261" i="2"/>
  <c r="E8262" i="2"/>
  <c r="E8263" i="2"/>
  <c r="E8264" i="2"/>
  <c r="E8265" i="2"/>
  <c r="E8266" i="2"/>
  <c r="E8267" i="2"/>
  <c r="E8268" i="2"/>
  <c r="E8269" i="2"/>
  <c r="E8270" i="2"/>
  <c r="E8271" i="2"/>
  <c r="E8272" i="2"/>
  <c r="E8273" i="2"/>
  <c r="E8274" i="2"/>
  <c r="E8275" i="2"/>
  <c r="E8276" i="2"/>
  <c r="E8277" i="2"/>
  <c r="E8278" i="2"/>
  <c r="E8279" i="2"/>
  <c r="E8280" i="2"/>
  <c r="E8281" i="2"/>
  <c r="E8282" i="2"/>
  <c r="E8283" i="2"/>
  <c r="E8284" i="2"/>
  <c r="E8285" i="2"/>
  <c r="E8286" i="2"/>
  <c r="E8287" i="2"/>
  <c r="E8288" i="2"/>
  <c r="E8289" i="2"/>
  <c r="E8290" i="2"/>
  <c r="E8291" i="2"/>
  <c r="E8292" i="2"/>
  <c r="E8293" i="2"/>
  <c r="E8294" i="2"/>
  <c r="E8295" i="2"/>
  <c r="E8296" i="2"/>
  <c r="E8297" i="2"/>
  <c r="E8298" i="2"/>
  <c r="E8299" i="2"/>
  <c r="E8300" i="2"/>
  <c r="E8301" i="2"/>
  <c r="E8302" i="2"/>
  <c r="E8303" i="2"/>
  <c r="E8304" i="2"/>
  <c r="E8305" i="2"/>
  <c r="E8306" i="2"/>
  <c r="E8307" i="2"/>
  <c r="E8308" i="2"/>
  <c r="E8309" i="2"/>
  <c r="E8310" i="2"/>
  <c r="E8311" i="2"/>
  <c r="E8312" i="2"/>
  <c r="E8313" i="2"/>
  <c r="E8314" i="2"/>
  <c r="E8315" i="2"/>
  <c r="E8316" i="2"/>
  <c r="E8317" i="2"/>
  <c r="E8318" i="2"/>
  <c r="E8319" i="2"/>
  <c r="E8320" i="2"/>
  <c r="E8321" i="2"/>
  <c r="E8322" i="2"/>
  <c r="E8323" i="2"/>
  <c r="E8324" i="2"/>
  <c r="E8325" i="2"/>
  <c r="E8326" i="2"/>
  <c r="E8327" i="2"/>
  <c r="E8328" i="2"/>
  <c r="E8329" i="2"/>
  <c r="E8330" i="2"/>
  <c r="E8331" i="2"/>
  <c r="E8332" i="2"/>
  <c r="E8333" i="2"/>
  <c r="E8334" i="2"/>
  <c r="E8335" i="2"/>
  <c r="E8336" i="2"/>
  <c r="E8337" i="2"/>
  <c r="E8338" i="2"/>
  <c r="E8339" i="2"/>
  <c r="E8340" i="2"/>
  <c r="E8341" i="2"/>
  <c r="E8342" i="2"/>
  <c r="E8343" i="2"/>
  <c r="E8344" i="2"/>
  <c r="E8345" i="2"/>
  <c r="E8346" i="2"/>
  <c r="E8347" i="2"/>
  <c r="E8348" i="2"/>
  <c r="E8349" i="2"/>
  <c r="E8350" i="2"/>
  <c r="E8351" i="2"/>
  <c r="E8352" i="2"/>
  <c r="E8353" i="2"/>
  <c r="E8354" i="2"/>
  <c r="E8355" i="2"/>
  <c r="E8356" i="2"/>
  <c r="E8357" i="2"/>
  <c r="E8358" i="2"/>
  <c r="E8359" i="2"/>
  <c r="E8360" i="2"/>
  <c r="E8361" i="2"/>
  <c r="E8362" i="2"/>
  <c r="E8363" i="2"/>
  <c r="E8364" i="2"/>
  <c r="E8365" i="2"/>
  <c r="E8366" i="2"/>
  <c r="E8367" i="2"/>
  <c r="E8368" i="2"/>
  <c r="E8369" i="2"/>
  <c r="E8370" i="2"/>
  <c r="E8371" i="2"/>
  <c r="E8372" i="2"/>
  <c r="E8373" i="2"/>
  <c r="E8374" i="2"/>
  <c r="E8375" i="2"/>
  <c r="E8376" i="2"/>
  <c r="E8377" i="2"/>
  <c r="E8378" i="2"/>
  <c r="E8379" i="2"/>
  <c r="E8380" i="2"/>
  <c r="E8381" i="2"/>
  <c r="E8382" i="2"/>
  <c r="E8383" i="2"/>
  <c r="E8384" i="2"/>
  <c r="E8385" i="2"/>
  <c r="E8386" i="2"/>
  <c r="E8387" i="2"/>
  <c r="E8388" i="2"/>
  <c r="E8389" i="2"/>
  <c r="E8390" i="2"/>
  <c r="E8391" i="2"/>
  <c r="E8392" i="2"/>
  <c r="E8393" i="2"/>
  <c r="E8394" i="2"/>
  <c r="E8395" i="2"/>
  <c r="E8396" i="2"/>
  <c r="E8397" i="2"/>
  <c r="E8398" i="2"/>
  <c r="E8399" i="2"/>
  <c r="E8400" i="2"/>
  <c r="E8401" i="2"/>
  <c r="E8402" i="2"/>
  <c r="E8403" i="2"/>
  <c r="E8404" i="2"/>
  <c r="E8405" i="2"/>
  <c r="E8406" i="2"/>
  <c r="E8407" i="2"/>
  <c r="E8408" i="2"/>
  <c r="E8409" i="2"/>
  <c r="E8410" i="2"/>
  <c r="E8411" i="2"/>
  <c r="E8412" i="2"/>
  <c r="E8413" i="2"/>
  <c r="E8414" i="2"/>
  <c r="E8415" i="2"/>
  <c r="E8416" i="2"/>
  <c r="E8417" i="2"/>
  <c r="E8418" i="2"/>
  <c r="E8419" i="2"/>
  <c r="E8420" i="2"/>
  <c r="E8421" i="2"/>
  <c r="E8422" i="2"/>
  <c r="E8423" i="2"/>
  <c r="E8424" i="2"/>
  <c r="E8425" i="2"/>
  <c r="E8426" i="2"/>
  <c r="E8427" i="2"/>
  <c r="E8428" i="2"/>
  <c r="E8429" i="2"/>
  <c r="E8430" i="2"/>
  <c r="E8431" i="2"/>
  <c r="E8432" i="2"/>
  <c r="E8433" i="2"/>
  <c r="E8434" i="2"/>
  <c r="E8435" i="2"/>
  <c r="E8436" i="2"/>
  <c r="E8437" i="2"/>
  <c r="E8438" i="2"/>
  <c r="E8439" i="2"/>
  <c r="E8440" i="2"/>
  <c r="E8441" i="2"/>
  <c r="E8442" i="2"/>
  <c r="E8443" i="2"/>
  <c r="E8444" i="2"/>
  <c r="E8445" i="2"/>
  <c r="E8446" i="2"/>
  <c r="E8447" i="2"/>
  <c r="E8448" i="2"/>
  <c r="E8449" i="2"/>
  <c r="E8450" i="2"/>
  <c r="E8451" i="2"/>
  <c r="E8452" i="2"/>
  <c r="E8453" i="2"/>
  <c r="E8454" i="2"/>
  <c r="E8455" i="2"/>
  <c r="E8456" i="2"/>
  <c r="E8457" i="2"/>
  <c r="E8458" i="2"/>
  <c r="E8459" i="2"/>
  <c r="E8460" i="2"/>
  <c r="E8461" i="2"/>
  <c r="E8462" i="2"/>
  <c r="E8463" i="2"/>
  <c r="E8464" i="2"/>
  <c r="E8465" i="2"/>
  <c r="E8466" i="2"/>
  <c r="E8467" i="2"/>
  <c r="E8468" i="2"/>
  <c r="E8469" i="2"/>
  <c r="E8470" i="2"/>
  <c r="E8471" i="2"/>
  <c r="E8472" i="2"/>
  <c r="E8473" i="2"/>
  <c r="E8474" i="2"/>
  <c r="E8475" i="2"/>
  <c r="E8476" i="2"/>
  <c r="E8477" i="2"/>
  <c r="E8478" i="2"/>
  <c r="E8479" i="2"/>
  <c r="E8480" i="2"/>
  <c r="E8481" i="2"/>
  <c r="E8482" i="2"/>
  <c r="E8483" i="2"/>
  <c r="E8484" i="2"/>
  <c r="E8485" i="2"/>
  <c r="E8486" i="2"/>
  <c r="E8487" i="2"/>
  <c r="E8488" i="2"/>
  <c r="E8489" i="2"/>
  <c r="E8490" i="2"/>
  <c r="E8491" i="2"/>
  <c r="E8492" i="2"/>
  <c r="E8493" i="2"/>
  <c r="E8494" i="2"/>
  <c r="E8495" i="2"/>
  <c r="E8496" i="2"/>
  <c r="E8497" i="2"/>
  <c r="E8498" i="2"/>
  <c r="E8499" i="2"/>
  <c r="E8500" i="2"/>
  <c r="E8501" i="2"/>
  <c r="E8502" i="2"/>
  <c r="E8503" i="2"/>
  <c r="E8504" i="2"/>
  <c r="E8505" i="2"/>
  <c r="E8506" i="2"/>
  <c r="E8507" i="2"/>
  <c r="E8508" i="2"/>
  <c r="E8509" i="2"/>
  <c r="E8510" i="2"/>
  <c r="E8511" i="2"/>
  <c r="E8512" i="2"/>
  <c r="E8513" i="2"/>
  <c r="E8514" i="2"/>
  <c r="E8515" i="2"/>
  <c r="E8516" i="2"/>
  <c r="E8517" i="2"/>
  <c r="E8518" i="2"/>
  <c r="E8519" i="2"/>
  <c r="E8520" i="2"/>
  <c r="E8521" i="2"/>
  <c r="E8522" i="2"/>
  <c r="E8523" i="2"/>
  <c r="E8524" i="2"/>
  <c r="E8525" i="2"/>
  <c r="E8526" i="2"/>
  <c r="E8527" i="2"/>
  <c r="E8528" i="2"/>
  <c r="E8529" i="2"/>
  <c r="E8530" i="2"/>
  <c r="E8531" i="2"/>
  <c r="E8532" i="2"/>
  <c r="E8533" i="2"/>
  <c r="E8534" i="2"/>
  <c r="E8535" i="2"/>
  <c r="E8536" i="2"/>
  <c r="E8537" i="2"/>
  <c r="E8538" i="2"/>
  <c r="E8539" i="2"/>
  <c r="E8540" i="2"/>
  <c r="E8541" i="2"/>
  <c r="E8542" i="2"/>
  <c r="E8543" i="2"/>
  <c r="E8544" i="2"/>
  <c r="E8545" i="2"/>
  <c r="E8546" i="2"/>
  <c r="E8547" i="2"/>
  <c r="E8548" i="2"/>
  <c r="E8549" i="2"/>
  <c r="E8550" i="2"/>
  <c r="E8551" i="2"/>
  <c r="E8552" i="2"/>
  <c r="E8553" i="2"/>
  <c r="E8554" i="2"/>
  <c r="E8555" i="2"/>
  <c r="E8556" i="2"/>
  <c r="E8557" i="2"/>
  <c r="E8558" i="2"/>
  <c r="E8559" i="2"/>
  <c r="E8560" i="2"/>
  <c r="E8561" i="2"/>
  <c r="E8562" i="2"/>
  <c r="E8563" i="2"/>
  <c r="E8564" i="2"/>
  <c r="E8565" i="2"/>
  <c r="E8566" i="2"/>
  <c r="E8567" i="2"/>
  <c r="E8568" i="2"/>
  <c r="E8569" i="2"/>
  <c r="E8570" i="2"/>
  <c r="E8571" i="2"/>
  <c r="E8572" i="2"/>
  <c r="E8573" i="2"/>
  <c r="E8574" i="2"/>
  <c r="E8575" i="2"/>
  <c r="E8576" i="2"/>
  <c r="E8577" i="2"/>
  <c r="E8578" i="2"/>
  <c r="E8579" i="2"/>
  <c r="E8580" i="2"/>
  <c r="E8581" i="2"/>
  <c r="E8582" i="2"/>
  <c r="E8583" i="2"/>
  <c r="E8584" i="2"/>
  <c r="E8585" i="2"/>
  <c r="E8586" i="2"/>
  <c r="E8587" i="2"/>
  <c r="E8588" i="2"/>
  <c r="E8589" i="2"/>
  <c r="E8590" i="2"/>
  <c r="E8591" i="2"/>
  <c r="E8592" i="2"/>
  <c r="E8593" i="2"/>
  <c r="E8594" i="2"/>
  <c r="E8595" i="2"/>
  <c r="E8596" i="2"/>
  <c r="E8597" i="2"/>
  <c r="E8598" i="2"/>
  <c r="E8599" i="2"/>
  <c r="E8600" i="2"/>
  <c r="E8601" i="2"/>
  <c r="E8602" i="2"/>
  <c r="E8603" i="2"/>
  <c r="E8604" i="2"/>
  <c r="E8605" i="2"/>
  <c r="E8606" i="2"/>
  <c r="E8607" i="2"/>
  <c r="E8608" i="2"/>
  <c r="E8609" i="2"/>
  <c r="E8610" i="2"/>
  <c r="E8611" i="2"/>
  <c r="E8612" i="2"/>
  <c r="E8613" i="2"/>
  <c r="E8614" i="2"/>
  <c r="E8615" i="2"/>
  <c r="E8616" i="2"/>
  <c r="E8617" i="2"/>
  <c r="E8618" i="2"/>
  <c r="E8619" i="2"/>
  <c r="E8620" i="2"/>
  <c r="E8621" i="2"/>
  <c r="E8622" i="2"/>
  <c r="E8623" i="2"/>
  <c r="E8624" i="2"/>
  <c r="E8625" i="2"/>
  <c r="E8626" i="2"/>
  <c r="E8627" i="2"/>
  <c r="E8628" i="2"/>
  <c r="E8629" i="2"/>
  <c r="E8630" i="2"/>
  <c r="E8631" i="2"/>
  <c r="E8632" i="2"/>
  <c r="E8633" i="2"/>
  <c r="E8634" i="2"/>
  <c r="E8635" i="2"/>
  <c r="E8636" i="2"/>
  <c r="E8637" i="2"/>
  <c r="E8638" i="2"/>
  <c r="E8639" i="2"/>
  <c r="E8640" i="2"/>
  <c r="E8641" i="2"/>
  <c r="E8642" i="2"/>
  <c r="E8643" i="2"/>
  <c r="E8644" i="2"/>
  <c r="E8645" i="2"/>
  <c r="E8646" i="2"/>
  <c r="E8647" i="2"/>
  <c r="E8648" i="2"/>
  <c r="E8649" i="2"/>
  <c r="E8650" i="2"/>
  <c r="E8651" i="2"/>
  <c r="E8652" i="2"/>
  <c r="E8653" i="2"/>
  <c r="E8654" i="2"/>
  <c r="E8655" i="2"/>
  <c r="E8656" i="2"/>
  <c r="E8657" i="2"/>
  <c r="E8658" i="2"/>
  <c r="E8659" i="2"/>
  <c r="E8660" i="2"/>
  <c r="E8661" i="2"/>
  <c r="E8662" i="2"/>
  <c r="E8663" i="2"/>
  <c r="E8664" i="2"/>
  <c r="E8665" i="2"/>
  <c r="E8666" i="2"/>
  <c r="E8667" i="2"/>
  <c r="E8668" i="2"/>
  <c r="E8669" i="2"/>
  <c r="E8670" i="2"/>
  <c r="E8671" i="2"/>
  <c r="E8672" i="2"/>
  <c r="E8673" i="2"/>
  <c r="E8674" i="2"/>
  <c r="E8675" i="2"/>
  <c r="E8676" i="2"/>
  <c r="E8677" i="2"/>
  <c r="E8678" i="2"/>
  <c r="E8679" i="2"/>
  <c r="E8680" i="2"/>
  <c r="E8681" i="2"/>
  <c r="E8682" i="2"/>
  <c r="E8683" i="2"/>
  <c r="E8684" i="2"/>
  <c r="E8685" i="2"/>
  <c r="E8686" i="2"/>
  <c r="E8687" i="2"/>
  <c r="E8688" i="2"/>
  <c r="E8689" i="2"/>
  <c r="E8690" i="2"/>
  <c r="E8691" i="2"/>
  <c r="E8692" i="2"/>
  <c r="E8693" i="2"/>
  <c r="E8694" i="2"/>
  <c r="E8695" i="2"/>
  <c r="E8696" i="2"/>
  <c r="E8697" i="2"/>
  <c r="E8698" i="2"/>
  <c r="E8699" i="2"/>
  <c r="E8700" i="2"/>
  <c r="E8701" i="2"/>
  <c r="E8702" i="2"/>
  <c r="E8703" i="2"/>
  <c r="E8704" i="2"/>
  <c r="E8705" i="2"/>
  <c r="E8706" i="2"/>
  <c r="E8707" i="2"/>
  <c r="E8708" i="2"/>
  <c r="E8709" i="2"/>
  <c r="E8710" i="2"/>
  <c r="E8711" i="2"/>
  <c r="E8712" i="2"/>
  <c r="E8713" i="2"/>
  <c r="E8714" i="2"/>
  <c r="E8715" i="2"/>
  <c r="E8716" i="2"/>
  <c r="E8717" i="2"/>
  <c r="E8718" i="2"/>
  <c r="E8719" i="2"/>
  <c r="E8720" i="2"/>
  <c r="E8721" i="2"/>
  <c r="E8722" i="2"/>
  <c r="E8723" i="2"/>
  <c r="E8724" i="2"/>
  <c r="E8725" i="2"/>
  <c r="E8726" i="2"/>
  <c r="E8727" i="2"/>
  <c r="E8728" i="2"/>
  <c r="E8729" i="2"/>
  <c r="E8730" i="2"/>
  <c r="E8731" i="2"/>
  <c r="E8732" i="2"/>
  <c r="E8733" i="2"/>
  <c r="E8734" i="2"/>
  <c r="E8735" i="2"/>
  <c r="E8736" i="2"/>
  <c r="E8737" i="2"/>
  <c r="E8738" i="2"/>
  <c r="E8739" i="2"/>
  <c r="E8740" i="2"/>
  <c r="E8741" i="2"/>
  <c r="E8742" i="2"/>
  <c r="E8743" i="2"/>
  <c r="E8744" i="2"/>
  <c r="E8745" i="2"/>
  <c r="E8746" i="2"/>
  <c r="E8747" i="2"/>
  <c r="E8748" i="2"/>
  <c r="E8749" i="2"/>
  <c r="E8750" i="2"/>
  <c r="E8751" i="2"/>
  <c r="E8752" i="2"/>
  <c r="E8753" i="2"/>
  <c r="E8754" i="2"/>
  <c r="E8755" i="2"/>
  <c r="E8756" i="2"/>
  <c r="E8757" i="2"/>
  <c r="E8758" i="2"/>
  <c r="E8759" i="2"/>
  <c r="E8760" i="2"/>
  <c r="E8761" i="2"/>
  <c r="E8762" i="2"/>
  <c r="E8763" i="2"/>
  <c r="E8764" i="2"/>
  <c r="E8765" i="2"/>
  <c r="E8766" i="2"/>
  <c r="E8767" i="2"/>
  <c r="E8768" i="2"/>
  <c r="E8769" i="2"/>
  <c r="E8770" i="2"/>
  <c r="E8771" i="2"/>
  <c r="E8772" i="2"/>
  <c r="E8773" i="2"/>
  <c r="E8774" i="2"/>
  <c r="E8775" i="2"/>
  <c r="E8776" i="2"/>
  <c r="E8777" i="2"/>
  <c r="E8778" i="2"/>
  <c r="E8779" i="2"/>
  <c r="E8780" i="2"/>
  <c r="E8781" i="2"/>
  <c r="E8782" i="2"/>
  <c r="E8783" i="2"/>
  <c r="E8784" i="2"/>
  <c r="E8785" i="2"/>
  <c r="E8786" i="2"/>
  <c r="E8787" i="2"/>
  <c r="E8788" i="2"/>
  <c r="E8789" i="2"/>
  <c r="E8790" i="2"/>
  <c r="E8791" i="2"/>
  <c r="E8792" i="2"/>
  <c r="E8793" i="2"/>
  <c r="E8794" i="2"/>
  <c r="E8795" i="2"/>
  <c r="E8796" i="2"/>
  <c r="E8797" i="2"/>
  <c r="E8798" i="2"/>
  <c r="E8799" i="2"/>
  <c r="E8800" i="2"/>
  <c r="E8801" i="2"/>
  <c r="E8802" i="2"/>
  <c r="E8803" i="2"/>
  <c r="E8804" i="2"/>
  <c r="E8805" i="2"/>
  <c r="E8806" i="2"/>
  <c r="E8807" i="2"/>
  <c r="E8808" i="2"/>
  <c r="E8809" i="2"/>
  <c r="E8810" i="2"/>
  <c r="E8811" i="2"/>
  <c r="E8812" i="2"/>
  <c r="E8813" i="2"/>
  <c r="E8814" i="2"/>
  <c r="E8815" i="2"/>
  <c r="E8816" i="2"/>
  <c r="E8817" i="2"/>
  <c r="E8818" i="2"/>
  <c r="E8819" i="2"/>
  <c r="E8820" i="2"/>
  <c r="E8821" i="2"/>
  <c r="E8822" i="2"/>
  <c r="E8823" i="2"/>
  <c r="E8824" i="2"/>
  <c r="E8825" i="2"/>
  <c r="E8826" i="2"/>
  <c r="E8827" i="2"/>
  <c r="E8828" i="2"/>
  <c r="E8829" i="2"/>
  <c r="E8830" i="2"/>
  <c r="E8831" i="2"/>
  <c r="E8832" i="2"/>
  <c r="E8833" i="2"/>
  <c r="E8834" i="2"/>
  <c r="E8835" i="2"/>
  <c r="E8836" i="2"/>
  <c r="E8837" i="2"/>
  <c r="E8838" i="2"/>
  <c r="E8839" i="2"/>
  <c r="E8840" i="2"/>
  <c r="E8841" i="2"/>
  <c r="E8842" i="2"/>
  <c r="E8843" i="2"/>
  <c r="E8844" i="2"/>
  <c r="E8845" i="2"/>
  <c r="E8846" i="2"/>
  <c r="E8847" i="2"/>
  <c r="E8848" i="2"/>
  <c r="E8849" i="2"/>
  <c r="E8850" i="2"/>
  <c r="E8851" i="2"/>
  <c r="E8852" i="2"/>
  <c r="E8853" i="2"/>
  <c r="E8854" i="2"/>
  <c r="E8855" i="2"/>
  <c r="E8856" i="2"/>
  <c r="E8857" i="2"/>
  <c r="E8858" i="2"/>
  <c r="E8859" i="2"/>
  <c r="E8860" i="2"/>
  <c r="E8861" i="2"/>
  <c r="E8862" i="2"/>
  <c r="E8863" i="2"/>
  <c r="E8864" i="2"/>
  <c r="E8865" i="2"/>
  <c r="E8866" i="2"/>
  <c r="E8867" i="2"/>
  <c r="E8868" i="2"/>
  <c r="E8869" i="2"/>
  <c r="E8870" i="2"/>
  <c r="E8871" i="2"/>
  <c r="E8872" i="2"/>
  <c r="E8873" i="2"/>
  <c r="E8874" i="2"/>
  <c r="E8875" i="2"/>
  <c r="E8876" i="2"/>
  <c r="E8877" i="2"/>
  <c r="E8878" i="2"/>
  <c r="E8879" i="2"/>
  <c r="E8880" i="2"/>
  <c r="E8881" i="2"/>
  <c r="E8882" i="2"/>
  <c r="E8883" i="2"/>
  <c r="E8884" i="2"/>
  <c r="E8885" i="2"/>
  <c r="E8886" i="2"/>
  <c r="E8887" i="2"/>
  <c r="E8888" i="2"/>
  <c r="E8889" i="2"/>
  <c r="E8890" i="2"/>
  <c r="E8891" i="2"/>
  <c r="E8892" i="2"/>
  <c r="E8893" i="2"/>
  <c r="E8894" i="2"/>
  <c r="E8895" i="2"/>
  <c r="E8896" i="2"/>
  <c r="E8897" i="2"/>
  <c r="E8898" i="2"/>
  <c r="E8899" i="2"/>
  <c r="E8900" i="2"/>
  <c r="E8901" i="2"/>
  <c r="E8902" i="2"/>
  <c r="E8903" i="2"/>
  <c r="E8904" i="2"/>
  <c r="E8905" i="2"/>
  <c r="E8906" i="2"/>
  <c r="E8907" i="2"/>
  <c r="E8908" i="2"/>
  <c r="E8909" i="2"/>
  <c r="E8910" i="2"/>
  <c r="E8911" i="2"/>
  <c r="E8912" i="2"/>
  <c r="E8913" i="2"/>
  <c r="E8914" i="2"/>
  <c r="E8915" i="2"/>
  <c r="E8916" i="2"/>
  <c r="E8917" i="2"/>
  <c r="E8918" i="2"/>
  <c r="E8919" i="2"/>
  <c r="E8920" i="2"/>
  <c r="E8921" i="2"/>
  <c r="E8922" i="2"/>
  <c r="E8923" i="2"/>
  <c r="E8924" i="2"/>
  <c r="E8925" i="2"/>
  <c r="E8926" i="2"/>
  <c r="E8927" i="2"/>
  <c r="E8928" i="2"/>
  <c r="E8929" i="2"/>
  <c r="E8930" i="2"/>
  <c r="E8931" i="2"/>
  <c r="E8932" i="2"/>
  <c r="E8933" i="2"/>
  <c r="E8934" i="2"/>
  <c r="E8935" i="2"/>
  <c r="E8936" i="2"/>
  <c r="E8937" i="2"/>
  <c r="E8938" i="2"/>
  <c r="E8939" i="2"/>
  <c r="E8940" i="2"/>
  <c r="E8941" i="2"/>
  <c r="E8942" i="2"/>
  <c r="E8943" i="2"/>
  <c r="E8944" i="2"/>
  <c r="E8945" i="2"/>
  <c r="E8946" i="2"/>
  <c r="E8947" i="2"/>
  <c r="E8948" i="2"/>
  <c r="E8949" i="2"/>
  <c r="E8950" i="2"/>
  <c r="E8951" i="2"/>
  <c r="E8952" i="2"/>
  <c r="E8953" i="2"/>
  <c r="E8954" i="2"/>
  <c r="E8955" i="2"/>
  <c r="E8956" i="2"/>
  <c r="E8957" i="2"/>
  <c r="E8958" i="2"/>
  <c r="E8959" i="2"/>
  <c r="E8960" i="2"/>
  <c r="E8961" i="2"/>
  <c r="E8962" i="2"/>
  <c r="E8963" i="2"/>
  <c r="E8964" i="2"/>
  <c r="E8965" i="2"/>
  <c r="E8966" i="2"/>
  <c r="E8967" i="2"/>
  <c r="E8968" i="2"/>
  <c r="E8969" i="2"/>
  <c r="E8970" i="2"/>
  <c r="E8971" i="2"/>
  <c r="E8972" i="2"/>
  <c r="E8973" i="2"/>
  <c r="E8974" i="2"/>
  <c r="E8975" i="2"/>
  <c r="E8976" i="2"/>
  <c r="E8977" i="2"/>
  <c r="E8978" i="2"/>
  <c r="E8979" i="2"/>
  <c r="E8980" i="2"/>
  <c r="E8981" i="2"/>
  <c r="E8982" i="2"/>
  <c r="E8983" i="2"/>
  <c r="E8984" i="2"/>
  <c r="E8985" i="2"/>
  <c r="E8986" i="2"/>
  <c r="E8987" i="2"/>
  <c r="E8988" i="2"/>
  <c r="E8989" i="2"/>
  <c r="E8990" i="2"/>
  <c r="E8991" i="2"/>
  <c r="E8992" i="2"/>
  <c r="E8993" i="2"/>
  <c r="E8994" i="2"/>
  <c r="E8995" i="2"/>
  <c r="E8996" i="2"/>
  <c r="E8997" i="2"/>
  <c r="E8998" i="2"/>
  <c r="E8999" i="2"/>
  <c r="E9000" i="2"/>
  <c r="E9001" i="2"/>
  <c r="E9002" i="2"/>
  <c r="E9003" i="2"/>
  <c r="E9004" i="2"/>
  <c r="E9005" i="2"/>
  <c r="E9006" i="2"/>
  <c r="E9007" i="2"/>
  <c r="E9008" i="2"/>
  <c r="E9009" i="2"/>
  <c r="E9010" i="2"/>
  <c r="E9011" i="2"/>
  <c r="E9012" i="2"/>
  <c r="E9013" i="2"/>
  <c r="E9014" i="2"/>
  <c r="E9015" i="2"/>
  <c r="E9016" i="2"/>
  <c r="E9017" i="2"/>
  <c r="E9018" i="2"/>
  <c r="E9019" i="2"/>
  <c r="E9020" i="2"/>
  <c r="E9021" i="2"/>
  <c r="E9022" i="2"/>
  <c r="E9023" i="2"/>
  <c r="E9024" i="2"/>
  <c r="E9025" i="2"/>
  <c r="E9026" i="2"/>
  <c r="E9027" i="2"/>
  <c r="E9028" i="2"/>
  <c r="E9029" i="2"/>
  <c r="E9030" i="2"/>
  <c r="E9031" i="2"/>
  <c r="E9032" i="2"/>
  <c r="E9033" i="2"/>
  <c r="E9034" i="2"/>
  <c r="E9035" i="2"/>
  <c r="E9036" i="2"/>
  <c r="E9037" i="2"/>
  <c r="E9038" i="2"/>
  <c r="E9039" i="2"/>
  <c r="E9040" i="2"/>
  <c r="E9041" i="2"/>
  <c r="E9042" i="2"/>
  <c r="E9043" i="2"/>
  <c r="E9044" i="2"/>
  <c r="E9045" i="2"/>
  <c r="E9046" i="2"/>
  <c r="E9047" i="2"/>
  <c r="E9048" i="2"/>
  <c r="E9049" i="2"/>
  <c r="E9050" i="2"/>
  <c r="E9051" i="2"/>
  <c r="E9052" i="2"/>
  <c r="E9053" i="2"/>
  <c r="E9054" i="2"/>
  <c r="E9055" i="2"/>
  <c r="E9056" i="2"/>
  <c r="E9057" i="2"/>
  <c r="E9058" i="2"/>
  <c r="E9059" i="2"/>
  <c r="E9060" i="2"/>
  <c r="E9061" i="2"/>
  <c r="E9062" i="2"/>
  <c r="E9063" i="2"/>
  <c r="E9064" i="2"/>
  <c r="E9065" i="2"/>
  <c r="E9066" i="2"/>
  <c r="E9067" i="2"/>
  <c r="E9068" i="2"/>
  <c r="E9069" i="2"/>
  <c r="E9070" i="2"/>
  <c r="E9071" i="2"/>
  <c r="E9072" i="2"/>
  <c r="E9073" i="2"/>
  <c r="E9074" i="2"/>
  <c r="E9075" i="2"/>
  <c r="E9076" i="2"/>
  <c r="E9077" i="2"/>
  <c r="E9078" i="2"/>
  <c r="E9079" i="2"/>
  <c r="E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8128" i="2"/>
  <c r="D8129" i="2"/>
  <c r="D8130" i="2"/>
  <c r="D8131" i="2"/>
  <c r="D8132" i="2"/>
  <c r="D8133" i="2"/>
  <c r="D8134" i="2"/>
  <c r="D8135" i="2"/>
  <c r="D8136" i="2"/>
  <c r="D8137" i="2"/>
  <c r="D8138" i="2"/>
  <c r="D8139" i="2"/>
  <c r="D8140" i="2"/>
  <c r="D8141" i="2"/>
  <c r="D8142" i="2"/>
  <c r="D8143" i="2"/>
  <c r="D8144" i="2"/>
  <c r="D8145" i="2"/>
  <c r="D8146" i="2"/>
  <c r="D8147" i="2"/>
  <c r="D8148" i="2"/>
  <c r="D8149" i="2"/>
  <c r="D8150" i="2"/>
  <c r="D8151" i="2"/>
  <c r="D8152" i="2"/>
  <c r="D8153" i="2"/>
  <c r="D8154" i="2"/>
  <c r="D8155" i="2"/>
  <c r="D8156" i="2"/>
  <c r="D8157" i="2"/>
  <c r="D8158" i="2"/>
  <c r="D8159" i="2"/>
  <c r="D8160" i="2"/>
  <c r="D8161" i="2"/>
  <c r="D8162" i="2"/>
  <c r="D8163" i="2"/>
  <c r="D8164" i="2"/>
  <c r="D8165" i="2"/>
  <c r="D8166" i="2"/>
  <c r="D8167" i="2"/>
  <c r="D8168" i="2"/>
  <c r="D8169" i="2"/>
  <c r="D8170" i="2"/>
  <c r="D8171" i="2"/>
  <c r="D8172" i="2"/>
  <c r="D8173" i="2"/>
  <c r="D8174" i="2"/>
  <c r="D8175" i="2"/>
  <c r="D8176" i="2"/>
  <c r="D8177" i="2"/>
  <c r="D8178" i="2"/>
  <c r="D8179" i="2"/>
  <c r="D8180" i="2"/>
  <c r="D8181" i="2"/>
  <c r="D8182" i="2"/>
  <c r="D8183" i="2"/>
  <c r="D8184" i="2"/>
  <c r="D8185" i="2"/>
  <c r="D8186" i="2"/>
  <c r="D8187" i="2"/>
  <c r="D8188" i="2"/>
  <c r="D8189" i="2"/>
  <c r="D8190" i="2"/>
  <c r="D8191" i="2"/>
  <c r="D8192" i="2"/>
  <c r="D8193" i="2"/>
  <c r="D8194" i="2"/>
  <c r="D8195" i="2"/>
  <c r="D8196" i="2"/>
  <c r="D8197" i="2"/>
  <c r="D8198" i="2"/>
  <c r="D8199" i="2"/>
  <c r="D8200" i="2"/>
  <c r="D8201" i="2"/>
  <c r="D8202" i="2"/>
  <c r="D8203" i="2"/>
  <c r="D8204" i="2"/>
  <c r="D8205" i="2"/>
  <c r="D8206" i="2"/>
  <c r="D8207" i="2"/>
  <c r="D8208" i="2"/>
  <c r="D8209" i="2"/>
  <c r="D8210" i="2"/>
  <c r="D8211" i="2"/>
  <c r="D8212" i="2"/>
  <c r="D8213" i="2"/>
  <c r="D8214" i="2"/>
  <c r="D8215" i="2"/>
  <c r="D8216" i="2"/>
  <c r="D8217" i="2"/>
  <c r="D8218" i="2"/>
  <c r="D8219" i="2"/>
  <c r="D8220" i="2"/>
  <c r="D8221" i="2"/>
  <c r="D8222" i="2"/>
  <c r="D8223" i="2"/>
  <c r="D8224" i="2"/>
  <c r="D8225" i="2"/>
  <c r="D8226" i="2"/>
  <c r="D8227" i="2"/>
  <c r="D8228" i="2"/>
  <c r="D8229" i="2"/>
  <c r="D8230" i="2"/>
  <c r="D8231" i="2"/>
  <c r="D8232" i="2"/>
  <c r="D8233" i="2"/>
  <c r="D8234" i="2"/>
  <c r="D8235" i="2"/>
  <c r="D8236" i="2"/>
  <c r="D8237" i="2"/>
  <c r="D8238" i="2"/>
  <c r="D8239" i="2"/>
  <c r="D8240" i="2"/>
  <c r="D8241" i="2"/>
  <c r="D8242" i="2"/>
  <c r="D8243" i="2"/>
  <c r="D8244" i="2"/>
  <c r="D8245" i="2"/>
  <c r="D8246" i="2"/>
  <c r="D8247" i="2"/>
  <c r="D8248" i="2"/>
  <c r="D8249" i="2"/>
  <c r="D8250" i="2"/>
  <c r="D8251" i="2"/>
  <c r="D8252" i="2"/>
  <c r="D8253" i="2"/>
  <c r="D8254" i="2"/>
  <c r="D8255" i="2"/>
  <c r="D8256" i="2"/>
  <c r="D8257" i="2"/>
  <c r="D8258" i="2"/>
  <c r="D8259" i="2"/>
  <c r="D8260" i="2"/>
  <c r="D8261" i="2"/>
  <c r="D8262" i="2"/>
  <c r="D8263" i="2"/>
  <c r="D8264" i="2"/>
  <c r="D8265" i="2"/>
  <c r="D8266" i="2"/>
  <c r="D8267" i="2"/>
  <c r="D8268" i="2"/>
  <c r="D8269" i="2"/>
  <c r="D8270" i="2"/>
  <c r="D8271" i="2"/>
  <c r="D8272" i="2"/>
  <c r="D8273" i="2"/>
  <c r="D8274" i="2"/>
  <c r="D8275" i="2"/>
  <c r="D8276" i="2"/>
  <c r="D8277" i="2"/>
  <c r="D8278" i="2"/>
  <c r="D8279" i="2"/>
  <c r="D8280" i="2"/>
  <c r="D8281" i="2"/>
  <c r="D8282" i="2"/>
  <c r="D8283" i="2"/>
  <c r="D8284" i="2"/>
  <c r="D8285" i="2"/>
  <c r="D8286" i="2"/>
  <c r="D8287" i="2"/>
  <c r="D8288" i="2"/>
  <c r="D8289" i="2"/>
  <c r="D8290" i="2"/>
  <c r="D8291" i="2"/>
  <c r="D8292" i="2"/>
  <c r="D8293" i="2"/>
  <c r="D8294" i="2"/>
  <c r="D8295" i="2"/>
  <c r="D8296" i="2"/>
  <c r="D8297" i="2"/>
  <c r="D8298" i="2"/>
  <c r="D8299" i="2"/>
  <c r="D8300" i="2"/>
  <c r="D8301" i="2"/>
  <c r="D8302" i="2"/>
  <c r="D8303" i="2"/>
  <c r="D8304" i="2"/>
  <c r="D8305" i="2"/>
  <c r="D8306" i="2"/>
  <c r="D8307" i="2"/>
  <c r="D8308" i="2"/>
  <c r="D8309" i="2"/>
  <c r="D8310" i="2"/>
  <c r="D8311" i="2"/>
  <c r="D8312" i="2"/>
  <c r="D8313" i="2"/>
  <c r="D8314" i="2"/>
  <c r="D8315" i="2"/>
  <c r="D8316" i="2"/>
  <c r="D8317" i="2"/>
  <c r="D8318" i="2"/>
  <c r="D8319" i="2"/>
  <c r="D8320" i="2"/>
  <c r="D8321" i="2"/>
  <c r="D8322" i="2"/>
  <c r="D8323" i="2"/>
  <c r="D8324" i="2"/>
  <c r="D8325" i="2"/>
  <c r="D8326" i="2"/>
  <c r="D8327" i="2"/>
  <c r="D8328" i="2"/>
  <c r="D8329" i="2"/>
  <c r="D8330" i="2"/>
  <c r="D8331" i="2"/>
  <c r="D8332" i="2"/>
  <c r="D8333" i="2"/>
  <c r="D8334" i="2"/>
  <c r="D8335" i="2"/>
  <c r="D8336" i="2"/>
  <c r="D8337" i="2"/>
  <c r="D8338" i="2"/>
  <c r="D8339" i="2"/>
  <c r="D8340" i="2"/>
  <c r="D8341" i="2"/>
  <c r="D8342" i="2"/>
  <c r="D8343" i="2"/>
  <c r="D8344" i="2"/>
  <c r="D8345" i="2"/>
  <c r="D8346" i="2"/>
  <c r="D8347" i="2"/>
  <c r="D8348" i="2"/>
  <c r="D8349" i="2"/>
  <c r="D8350" i="2"/>
  <c r="D8351" i="2"/>
  <c r="D8352" i="2"/>
  <c r="D8353" i="2"/>
  <c r="D8354" i="2"/>
  <c r="D8355" i="2"/>
  <c r="D8356" i="2"/>
  <c r="D8357" i="2"/>
  <c r="D8358" i="2"/>
  <c r="D8359" i="2"/>
  <c r="D8360" i="2"/>
  <c r="D8361" i="2"/>
  <c r="D8362" i="2"/>
  <c r="D8363" i="2"/>
  <c r="D8364" i="2"/>
  <c r="D8365" i="2"/>
  <c r="D8366" i="2"/>
  <c r="D8367" i="2"/>
  <c r="D8368" i="2"/>
  <c r="D8369" i="2"/>
  <c r="D8370" i="2"/>
  <c r="D8371" i="2"/>
  <c r="D8372" i="2"/>
  <c r="D8373" i="2"/>
  <c r="D8374" i="2"/>
  <c r="D8375" i="2"/>
  <c r="D8376" i="2"/>
  <c r="D8377" i="2"/>
  <c r="D8378" i="2"/>
  <c r="D8379" i="2"/>
  <c r="D8380" i="2"/>
  <c r="D8381" i="2"/>
  <c r="D8382" i="2"/>
  <c r="D8383" i="2"/>
  <c r="D8384" i="2"/>
  <c r="D8385" i="2"/>
  <c r="D8386" i="2"/>
  <c r="D8387" i="2"/>
  <c r="D8388" i="2"/>
  <c r="D8389" i="2"/>
  <c r="D8390" i="2"/>
  <c r="D8391" i="2"/>
  <c r="D8392" i="2"/>
  <c r="D8393" i="2"/>
  <c r="D8394" i="2"/>
  <c r="D8395" i="2"/>
  <c r="D8396" i="2"/>
  <c r="D8397" i="2"/>
  <c r="D8398" i="2"/>
  <c r="D8399" i="2"/>
  <c r="D8400" i="2"/>
  <c r="D8401" i="2"/>
  <c r="D8402" i="2"/>
  <c r="D8403" i="2"/>
  <c r="D8404" i="2"/>
  <c r="D8405" i="2"/>
  <c r="D8406" i="2"/>
  <c r="D8407" i="2"/>
  <c r="D8408" i="2"/>
  <c r="D8409" i="2"/>
  <c r="D8410" i="2"/>
  <c r="D8411" i="2"/>
  <c r="D8412" i="2"/>
  <c r="D8413" i="2"/>
  <c r="D8414" i="2"/>
  <c r="D8415" i="2"/>
  <c r="D8416" i="2"/>
  <c r="D8417" i="2"/>
  <c r="D8418" i="2"/>
  <c r="D8419" i="2"/>
  <c r="D8420" i="2"/>
  <c r="D8421" i="2"/>
  <c r="D8422" i="2"/>
  <c r="D8423" i="2"/>
  <c r="D8424" i="2"/>
  <c r="D8425" i="2"/>
  <c r="D8426" i="2"/>
  <c r="D8427" i="2"/>
  <c r="D8428" i="2"/>
  <c r="D8429" i="2"/>
  <c r="D8430" i="2"/>
  <c r="D8431" i="2"/>
  <c r="D8432" i="2"/>
  <c r="D8433" i="2"/>
  <c r="D8434" i="2"/>
  <c r="D8435" i="2"/>
  <c r="D8436" i="2"/>
  <c r="D8437" i="2"/>
  <c r="D8438" i="2"/>
  <c r="D8439" i="2"/>
  <c r="D8440" i="2"/>
  <c r="D8441" i="2"/>
  <c r="D8442" i="2"/>
  <c r="D8443" i="2"/>
  <c r="D8444" i="2"/>
  <c r="D8445" i="2"/>
  <c r="D8446" i="2"/>
  <c r="D8447" i="2"/>
  <c r="D8448" i="2"/>
  <c r="D8449" i="2"/>
  <c r="D8450" i="2"/>
  <c r="D8451" i="2"/>
  <c r="D8452" i="2"/>
  <c r="D8453" i="2"/>
  <c r="D8454" i="2"/>
  <c r="D8455" i="2"/>
  <c r="D8456" i="2"/>
  <c r="D8457" i="2"/>
  <c r="D8458" i="2"/>
  <c r="D8459" i="2"/>
  <c r="D8460" i="2"/>
  <c r="D8461" i="2"/>
  <c r="D8462" i="2"/>
  <c r="D8463" i="2"/>
  <c r="D8464" i="2"/>
  <c r="D8465" i="2"/>
  <c r="D8466" i="2"/>
  <c r="D8467" i="2"/>
  <c r="D8468" i="2"/>
  <c r="D8469" i="2"/>
  <c r="D8470" i="2"/>
  <c r="D8471" i="2"/>
  <c r="D8472" i="2"/>
  <c r="D8473" i="2"/>
  <c r="D8474" i="2"/>
  <c r="D8475" i="2"/>
  <c r="D8476" i="2"/>
  <c r="D8477" i="2"/>
  <c r="D8478" i="2"/>
  <c r="D8479" i="2"/>
  <c r="D8480" i="2"/>
  <c r="D8481" i="2"/>
  <c r="D8482" i="2"/>
  <c r="D8483" i="2"/>
  <c r="D8484" i="2"/>
  <c r="D8485" i="2"/>
  <c r="D8486" i="2"/>
  <c r="D8487" i="2"/>
  <c r="D8488" i="2"/>
  <c r="D8489" i="2"/>
  <c r="D8490" i="2"/>
  <c r="D8491" i="2"/>
  <c r="D8492" i="2"/>
  <c r="D8493" i="2"/>
  <c r="D8494" i="2"/>
  <c r="D8495" i="2"/>
  <c r="D8496" i="2"/>
  <c r="D8497" i="2"/>
  <c r="D8498" i="2"/>
  <c r="D8499" i="2"/>
  <c r="D8500" i="2"/>
  <c r="D8501" i="2"/>
  <c r="D8502" i="2"/>
  <c r="D8503" i="2"/>
  <c r="D8504" i="2"/>
  <c r="D8505" i="2"/>
  <c r="D8506" i="2"/>
  <c r="D8507" i="2"/>
  <c r="D8508" i="2"/>
  <c r="D8509" i="2"/>
  <c r="D8510" i="2"/>
  <c r="D8511" i="2"/>
  <c r="D8512" i="2"/>
  <c r="D8513" i="2"/>
  <c r="D8514" i="2"/>
  <c r="D8515" i="2"/>
  <c r="D8516" i="2"/>
  <c r="D8517" i="2"/>
  <c r="D8518" i="2"/>
  <c r="D8519" i="2"/>
  <c r="D8520" i="2"/>
  <c r="D8521" i="2"/>
  <c r="D8522" i="2"/>
  <c r="D8523" i="2"/>
  <c r="D8524" i="2"/>
  <c r="D8525" i="2"/>
  <c r="D8526" i="2"/>
  <c r="D8527" i="2"/>
  <c r="D8528" i="2"/>
  <c r="D8529" i="2"/>
  <c r="D8530" i="2"/>
  <c r="D8531" i="2"/>
  <c r="D8532" i="2"/>
  <c r="D8533" i="2"/>
  <c r="D8534" i="2"/>
  <c r="D8535" i="2"/>
  <c r="D8536" i="2"/>
  <c r="D8537" i="2"/>
  <c r="D8538" i="2"/>
  <c r="D8539" i="2"/>
  <c r="D8540" i="2"/>
  <c r="D8541" i="2"/>
  <c r="D8542" i="2"/>
  <c r="D8543" i="2"/>
  <c r="D8544" i="2"/>
  <c r="D8545" i="2"/>
  <c r="D8546" i="2"/>
  <c r="D8547" i="2"/>
  <c r="D8548" i="2"/>
  <c r="D8549" i="2"/>
  <c r="D8550" i="2"/>
  <c r="D8551" i="2"/>
  <c r="D8552" i="2"/>
  <c r="D8553" i="2"/>
  <c r="D8554" i="2"/>
  <c r="D8555" i="2"/>
  <c r="D8556" i="2"/>
  <c r="D8557" i="2"/>
  <c r="D8558" i="2"/>
  <c r="D8559" i="2"/>
  <c r="D8560" i="2"/>
  <c r="D8561" i="2"/>
  <c r="D8562" i="2"/>
  <c r="D8563" i="2"/>
  <c r="D8564" i="2"/>
  <c r="D8565" i="2"/>
  <c r="D8566" i="2"/>
  <c r="D8567" i="2"/>
  <c r="D8568" i="2"/>
  <c r="D8569" i="2"/>
  <c r="D8570" i="2"/>
  <c r="D8571" i="2"/>
  <c r="D8572" i="2"/>
  <c r="D8573" i="2"/>
  <c r="D8574" i="2"/>
  <c r="D8575" i="2"/>
  <c r="D8576" i="2"/>
  <c r="D8577" i="2"/>
  <c r="D8578" i="2"/>
  <c r="D8579" i="2"/>
  <c r="D8580" i="2"/>
  <c r="D8581" i="2"/>
  <c r="D8582" i="2"/>
  <c r="D8583" i="2"/>
  <c r="D8584" i="2"/>
  <c r="D8585" i="2"/>
  <c r="D8586" i="2"/>
  <c r="D8587" i="2"/>
  <c r="D8588" i="2"/>
  <c r="D8589" i="2"/>
  <c r="D8590" i="2"/>
  <c r="D8591" i="2"/>
  <c r="D8592" i="2"/>
  <c r="D8593" i="2"/>
  <c r="D8594" i="2"/>
  <c r="D8595" i="2"/>
  <c r="D8596" i="2"/>
  <c r="D8597" i="2"/>
  <c r="D8598" i="2"/>
  <c r="D8599" i="2"/>
  <c r="D8600" i="2"/>
  <c r="D8601" i="2"/>
  <c r="D8602" i="2"/>
  <c r="D8603" i="2"/>
  <c r="D8604" i="2"/>
  <c r="D8605" i="2"/>
  <c r="D8606" i="2"/>
  <c r="D8607" i="2"/>
  <c r="D8608" i="2"/>
  <c r="D8609" i="2"/>
  <c r="D8610" i="2"/>
  <c r="D8611" i="2"/>
  <c r="D8612" i="2"/>
  <c r="D8613" i="2"/>
  <c r="D8614" i="2"/>
  <c r="D8615" i="2"/>
  <c r="D8616" i="2"/>
  <c r="D8617" i="2"/>
  <c r="D8618" i="2"/>
  <c r="D8619" i="2"/>
  <c r="D8620" i="2"/>
  <c r="D8621" i="2"/>
  <c r="D8622" i="2"/>
  <c r="D8623" i="2"/>
  <c r="D8624" i="2"/>
  <c r="D8625" i="2"/>
  <c r="D8626" i="2"/>
  <c r="D8627" i="2"/>
  <c r="D8628" i="2"/>
  <c r="D8629" i="2"/>
  <c r="D8630" i="2"/>
  <c r="D8631" i="2"/>
  <c r="D8632" i="2"/>
  <c r="D8633" i="2"/>
  <c r="D8634" i="2"/>
  <c r="D8635" i="2"/>
  <c r="D8636" i="2"/>
  <c r="D8637" i="2"/>
  <c r="D8638" i="2"/>
  <c r="D8639" i="2"/>
  <c r="D8640" i="2"/>
  <c r="D8641" i="2"/>
  <c r="D8642" i="2"/>
  <c r="D8643" i="2"/>
  <c r="D8644" i="2"/>
  <c r="D8645" i="2"/>
  <c r="D8646" i="2"/>
  <c r="D8647" i="2"/>
  <c r="D8648" i="2"/>
  <c r="D8649" i="2"/>
  <c r="D8650" i="2"/>
  <c r="D8651" i="2"/>
  <c r="D8652" i="2"/>
  <c r="D8653" i="2"/>
  <c r="D8654" i="2"/>
  <c r="D8655" i="2"/>
  <c r="D8656" i="2"/>
  <c r="D8657" i="2"/>
  <c r="D8658" i="2"/>
  <c r="D8659" i="2"/>
  <c r="D8660" i="2"/>
  <c r="D8661" i="2"/>
  <c r="D8662" i="2"/>
  <c r="D8663" i="2"/>
  <c r="D8664" i="2"/>
  <c r="D8665" i="2"/>
  <c r="D8666" i="2"/>
  <c r="D8667" i="2"/>
  <c r="D8668" i="2"/>
  <c r="D8669" i="2"/>
  <c r="D8670" i="2"/>
  <c r="D8671" i="2"/>
  <c r="D8672" i="2"/>
  <c r="D8673" i="2"/>
  <c r="D8674" i="2"/>
  <c r="D8675" i="2"/>
  <c r="D8676" i="2"/>
  <c r="D8677" i="2"/>
  <c r="D8678" i="2"/>
  <c r="D8679" i="2"/>
  <c r="D8680" i="2"/>
  <c r="D8681" i="2"/>
  <c r="D8682" i="2"/>
  <c r="D8683" i="2"/>
  <c r="D8684" i="2"/>
  <c r="D8685" i="2"/>
  <c r="D8686" i="2"/>
  <c r="D8687" i="2"/>
  <c r="D8688" i="2"/>
  <c r="D8689" i="2"/>
  <c r="D8690" i="2"/>
  <c r="D8691" i="2"/>
  <c r="D8692" i="2"/>
  <c r="D8693" i="2"/>
  <c r="D8694" i="2"/>
  <c r="D8695" i="2"/>
  <c r="D8696" i="2"/>
  <c r="D8697" i="2"/>
  <c r="D8698" i="2"/>
  <c r="D8699" i="2"/>
  <c r="D8700" i="2"/>
  <c r="D8701" i="2"/>
  <c r="D8702" i="2"/>
  <c r="D8703" i="2"/>
  <c r="D8704" i="2"/>
  <c r="D8705" i="2"/>
  <c r="D8706" i="2"/>
  <c r="D8707" i="2"/>
  <c r="D8708" i="2"/>
  <c r="D8709" i="2"/>
  <c r="D8710" i="2"/>
  <c r="D8711" i="2"/>
  <c r="D8712" i="2"/>
  <c r="D8713" i="2"/>
  <c r="D8714" i="2"/>
  <c r="D8715" i="2"/>
  <c r="D8716" i="2"/>
  <c r="D8717" i="2"/>
  <c r="D8718" i="2"/>
  <c r="D8719" i="2"/>
  <c r="D8720" i="2"/>
  <c r="D8721" i="2"/>
  <c r="D8722" i="2"/>
  <c r="D8723" i="2"/>
  <c r="D8724" i="2"/>
  <c r="D8725" i="2"/>
  <c r="D8726" i="2"/>
  <c r="D8727" i="2"/>
  <c r="D8728" i="2"/>
  <c r="D8729" i="2"/>
  <c r="D8730" i="2"/>
  <c r="D8731" i="2"/>
  <c r="D8732" i="2"/>
  <c r="D8733" i="2"/>
  <c r="D8734" i="2"/>
  <c r="D8735" i="2"/>
  <c r="D8736" i="2"/>
  <c r="D8737" i="2"/>
  <c r="D8738" i="2"/>
  <c r="D8739" i="2"/>
  <c r="D8740" i="2"/>
  <c r="D8741" i="2"/>
  <c r="D8742" i="2"/>
  <c r="D8743" i="2"/>
  <c r="D8744" i="2"/>
  <c r="D8745" i="2"/>
  <c r="D8746" i="2"/>
  <c r="D8747" i="2"/>
  <c r="D8748" i="2"/>
  <c r="D8749" i="2"/>
  <c r="D8750" i="2"/>
  <c r="D8751" i="2"/>
  <c r="D8752" i="2"/>
  <c r="D8753" i="2"/>
  <c r="D8754" i="2"/>
  <c r="D8755" i="2"/>
  <c r="D8756" i="2"/>
  <c r="D8757" i="2"/>
  <c r="D8758" i="2"/>
  <c r="D8759" i="2"/>
  <c r="D8760" i="2"/>
  <c r="D8761" i="2"/>
  <c r="D8762" i="2"/>
  <c r="D8763" i="2"/>
  <c r="D8764" i="2"/>
  <c r="D8765" i="2"/>
  <c r="D8766" i="2"/>
  <c r="D8767" i="2"/>
  <c r="D8768" i="2"/>
  <c r="D8769" i="2"/>
  <c r="D8770" i="2"/>
  <c r="D8771" i="2"/>
  <c r="D8772" i="2"/>
  <c r="D8773" i="2"/>
  <c r="D8774" i="2"/>
  <c r="D8775" i="2"/>
  <c r="D8776" i="2"/>
  <c r="D8777" i="2"/>
  <c r="D8778" i="2"/>
  <c r="D8779" i="2"/>
  <c r="D8780" i="2"/>
  <c r="D8781" i="2"/>
  <c r="D8782" i="2"/>
  <c r="D8783" i="2"/>
  <c r="D8784" i="2"/>
  <c r="D8785" i="2"/>
  <c r="D8786" i="2"/>
  <c r="D8787" i="2"/>
  <c r="D8788" i="2"/>
  <c r="D8789" i="2"/>
  <c r="D8790" i="2"/>
  <c r="D8791" i="2"/>
  <c r="D8792" i="2"/>
  <c r="D8793" i="2"/>
  <c r="D8794" i="2"/>
  <c r="D8795" i="2"/>
  <c r="D8796" i="2"/>
  <c r="D8797" i="2"/>
  <c r="D8798" i="2"/>
  <c r="D8799" i="2"/>
  <c r="D8800" i="2"/>
  <c r="D8801" i="2"/>
  <c r="D8802" i="2"/>
  <c r="D8803" i="2"/>
  <c r="D8804" i="2"/>
  <c r="D8805" i="2"/>
  <c r="D8806" i="2"/>
  <c r="D8807" i="2"/>
  <c r="D8808" i="2"/>
  <c r="D8809" i="2"/>
  <c r="D8810" i="2"/>
  <c r="D8811" i="2"/>
  <c r="D8812" i="2"/>
  <c r="D8813" i="2"/>
  <c r="D8814" i="2"/>
  <c r="D8815" i="2"/>
  <c r="D8816" i="2"/>
  <c r="D8817" i="2"/>
  <c r="D8818" i="2"/>
  <c r="D8819" i="2"/>
  <c r="D8820" i="2"/>
  <c r="D8821" i="2"/>
  <c r="D8822" i="2"/>
  <c r="D8823" i="2"/>
  <c r="D8824" i="2"/>
  <c r="D8825" i="2"/>
  <c r="D8826" i="2"/>
  <c r="D8827" i="2"/>
  <c r="D8828" i="2"/>
  <c r="D8829" i="2"/>
  <c r="D8830" i="2"/>
  <c r="D8831" i="2"/>
  <c r="D8832" i="2"/>
  <c r="D8833" i="2"/>
  <c r="D8834" i="2"/>
  <c r="D8835" i="2"/>
  <c r="D8836" i="2"/>
  <c r="D8837" i="2"/>
  <c r="D8838" i="2"/>
  <c r="D8839" i="2"/>
  <c r="D8840" i="2"/>
  <c r="D8841" i="2"/>
  <c r="D8842" i="2"/>
  <c r="D8843" i="2"/>
  <c r="D8844" i="2"/>
  <c r="D8845" i="2"/>
  <c r="D8846" i="2"/>
  <c r="D8847" i="2"/>
  <c r="D8848" i="2"/>
  <c r="D8849" i="2"/>
  <c r="D8850" i="2"/>
  <c r="D8851" i="2"/>
  <c r="D8852" i="2"/>
  <c r="D8853" i="2"/>
  <c r="D8854" i="2"/>
  <c r="D8855" i="2"/>
  <c r="D8856" i="2"/>
  <c r="D8857" i="2"/>
  <c r="D8858" i="2"/>
  <c r="D8859" i="2"/>
  <c r="D8860" i="2"/>
  <c r="D8861" i="2"/>
  <c r="D8862" i="2"/>
  <c r="D8863" i="2"/>
  <c r="D8864" i="2"/>
  <c r="D8865" i="2"/>
  <c r="D8866" i="2"/>
  <c r="D8867" i="2"/>
  <c r="D8868" i="2"/>
  <c r="D8869" i="2"/>
  <c r="D8870" i="2"/>
  <c r="D8871" i="2"/>
  <c r="D8872" i="2"/>
  <c r="D8873" i="2"/>
  <c r="D8874" i="2"/>
  <c r="D8875" i="2"/>
  <c r="D8876" i="2"/>
  <c r="D8877" i="2"/>
  <c r="D8878" i="2"/>
  <c r="D8879" i="2"/>
  <c r="D8880" i="2"/>
  <c r="D8881" i="2"/>
  <c r="D8882" i="2"/>
  <c r="D8883" i="2"/>
  <c r="D8884" i="2"/>
  <c r="D8885" i="2"/>
  <c r="D8886" i="2"/>
  <c r="D8887" i="2"/>
  <c r="D8888" i="2"/>
  <c r="D8889" i="2"/>
  <c r="D8890" i="2"/>
  <c r="D8891" i="2"/>
  <c r="D8892" i="2"/>
  <c r="D8893" i="2"/>
  <c r="D8894" i="2"/>
  <c r="D8895" i="2"/>
  <c r="D8896" i="2"/>
  <c r="D8897" i="2"/>
  <c r="D8898" i="2"/>
  <c r="D8899" i="2"/>
  <c r="D8900" i="2"/>
  <c r="D8901" i="2"/>
  <c r="D8902" i="2"/>
  <c r="D8903" i="2"/>
  <c r="D8904" i="2"/>
  <c r="D8905" i="2"/>
  <c r="D8906" i="2"/>
  <c r="D8907" i="2"/>
  <c r="D8908" i="2"/>
  <c r="D8909" i="2"/>
  <c r="D8910" i="2"/>
  <c r="D8911" i="2"/>
  <c r="D8912" i="2"/>
  <c r="D8913" i="2"/>
  <c r="D8914" i="2"/>
  <c r="D8915" i="2"/>
  <c r="D8916" i="2"/>
  <c r="D8917" i="2"/>
  <c r="D8918" i="2"/>
  <c r="D8919" i="2"/>
  <c r="D8920" i="2"/>
  <c r="D8921" i="2"/>
  <c r="D8922" i="2"/>
  <c r="D8923" i="2"/>
  <c r="D8924" i="2"/>
  <c r="D8925" i="2"/>
  <c r="D8926" i="2"/>
  <c r="D8927" i="2"/>
  <c r="D8928" i="2"/>
  <c r="D8929" i="2"/>
  <c r="D8930" i="2"/>
  <c r="D8931" i="2"/>
  <c r="D8932" i="2"/>
  <c r="D8933" i="2"/>
  <c r="D8934" i="2"/>
  <c r="D8935" i="2"/>
  <c r="D8936" i="2"/>
  <c r="D8937" i="2"/>
  <c r="D8938" i="2"/>
  <c r="D8939" i="2"/>
  <c r="D8940" i="2"/>
  <c r="D8941" i="2"/>
  <c r="D8942" i="2"/>
  <c r="D8943" i="2"/>
  <c r="D8944" i="2"/>
  <c r="D8945" i="2"/>
  <c r="D8946" i="2"/>
  <c r="D8947" i="2"/>
  <c r="D8948" i="2"/>
  <c r="D8949" i="2"/>
  <c r="D8950" i="2"/>
  <c r="D8951" i="2"/>
  <c r="D8952" i="2"/>
  <c r="D8953" i="2"/>
  <c r="D8954" i="2"/>
  <c r="D8955" i="2"/>
  <c r="D8956" i="2"/>
  <c r="D8957" i="2"/>
  <c r="D8958" i="2"/>
  <c r="D8959" i="2"/>
  <c r="D8960" i="2"/>
  <c r="D8961" i="2"/>
  <c r="D8962" i="2"/>
  <c r="D8963" i="2"/>
  <c r="D8964" i="2"/>
  <c r="D8965" i="2"/>
  <c r="D8966" i="2"/>
  <c r="D8967" i="2"/>
  <c r="D8968" i="2"/>
  <c r="D8969" i="2"/>
  <c r="D8970" i="2"/>
  <c r="D8971" i="2"/>
  <c r="D8972" i="2"/>
  <c r="D8973" i="2"/>
  <c r="D8974" i="2"/>
  <c r="D8975" i="2"/>
  <c r="D8976" i="2"/>
  <c r="D8977" i="2"/>
  <c r="D8978" i="2"/>
  <c r="D8979" i="2"/>
  <c r="D8980" i="2"/>
  <c r="D8981" i="2"/>
  <c r="D8982" i="2"/>
  <c r="D8983" i="2"/>
  <c r="D8984" i="2"/>
  <c r="D8985" i="2"/>
  <c r="D8986" i="2"/>
  <c r="D8987" i="2"/>
  <c r="D8988" i="2"/>
  <c r="D8989" i="2"/>
  <c r="D8990" i="2"/>
  <c r="D8991" i="2"/>
  <c r="D8992" i="2"/>
  <c r="D8993" i="2"/>
  <c r="D8994" i="2"/>
  <c r="D8995" i="2"/>
  <c r="D8996" i="2"/>
  <c r="D8997" i="2"/>
  <c r="D8998" i="2"/>
  <c r="D8999" i="2"/>
  <c r="D9000" i="2"/>
  <c r="D9001" i="2"/>
  <c r="D9002" i="2"/>
  <c r="D9003" i="2"/>
  <c r="D9004" i="2"/>
  <c r="D9005" i="2"/>
  <c r="D9006" i="2"/>
  <c r="D9007" i="2"/>
  <c r="D9008" i="2"/>
  <c r="D9009" i="2"/>
  <c r="D9010" i="2"/>
  <c r="D9011" i="2"/>
  <c r="D9012" i="2"/>
  <c r="D9013" i="2"/>
  <c r="D9014" i="2"/>
  <c r="D9015" i="2"/>
  <c r="D9016" i="2"/>
  <c r="D9017" i="2"/>
  <c r="D9018" i="2"/>
  <c r="D9019" i="2"/>
  <c r="D9020" i="2"/>
  <c r="D9021" i="2"/>
  <c r="D9022" i="2"/>
  <c r="D9023" i="2"/>
  <c r="D9024" i="2"/>
  <c r="D9025" i="2"/>
  <c r="D9026" i="2"/>
  <c r="D9027" i="2"/>
  <c r="D9028" i="2"/>
  <c r="D9029" i="2"/>
  <c r="D9030" i="2"/>
  <c r="D9031" i="2"/>
  <c r="D9032" i="2"/>
  <c r="D9033" i="2"/>
  <c r="D9034" i="2"/>
  <c r="D9035" i="2"/>
  <c r="D9036" i="2"/>
  <c r="D9037" i="2"/>
  <c r="D9038" i="2"/>
  <c r="D9039" i="2"/>
  <c r="D9040" i="2"/>
  <c r="D9041" i="2"/>
  <c r="D9042" i="2"/>
  <c r="D9043" i="2"/>
  <c r="D9044" i="2"/>
  <c r="D9045" i="2"/>
  <c r="D9046" i="2"/>
  <c r="D9047" i="2"/>
  <c r="D9048" i="2"/>
  <c r="D9049" i="2"/>
  <c r="D9050" i="2"/>
  <c r="D9051" i="2"/>
  <c r="D9052" i="2"/>
  <c r="D9053" i="2"/>
  <c r="D9054" i="2"/>
  <c r="D9055" i="2"/>
  <c r="D9056" i="2"/>
  <c r="D9057" i="2"/>
  <c r="D9058" i="2"/>
  <c r="D9059" i="2"/>
  <c r="D9060" i="2"/>
  <c r="D9061" i="2"/>
  <c r="D9062" i="2"/>
  <c r="D9063" i="2"/>
  <c r="D9064" i="2"/>
  <c r="D9065" i="2"/>
  <c r="D9066" i="2"/>
  <c r="D9067" i="2"/>
  <c r="D9068" i="2"/>
  <c r="D9069" i="2"/>
  <c r="D9070" i="2"/>
  <c r="D9071" i="2"/>
  <c r="D9072" i="2"/>
  <c r="D9073" i="2"/>
  <c r="D9074" i="2"/>
  <c r="D9075" i="2"/>
  <c r="D9076" i="2"/>
  <c r="D9077" i="2"/>
  <c r="D9078" i="2"/>
  <c r="D9079" i="2"/>
  <c r="D3" i="2"/>
  <c r="C4" i="2"/>
  <c r="C5" i="2"/>
  <c r="C6" i="2"/>
  <c r="C7" i="2"/>
  <c r="C8" i="2"/>
  <c r="C9" i="2"/>
  <c r="C10" i="2"/>
  <c r="C11" i="2"/>
  <c r="C12" i="2"/>
  <c r="AB6" i="2" s="1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5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486" i="2"/>
  <c r="C7487" i="2"/>
  <c r="C7488" i="2"/>
  <c r="C7489" i="2"/>
  <c r="C7490" i="2"/>
  <c r="C7491" i="2"/>
  <c r="C7492" i="2"/>
  <c r="C7493" i="2"/>
  <c r="C7494" i="2"/>
  <c r="C7495" i="2"/>
  <c r="C7496" i="2"/>
  <c r="C7497" i="2"/>
  <c r="C7498" i="2"/>
  <c r="C7499" i="2"/>
  <c r="C7500" i="2"/>
  <c r="C7501" i="2"/>
  <c r="C7502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C7591" i="2"/>
  <c r="C7592" i="2"/>
  <c r="C7593" i="2"/>
  <c r="C7594" i="2"/>
  <c r="C7595" i="2"/>
  <c r="C7596" i="2"/>
  <c r="C7597" i="2"/>
  <c r="C7598" i="2"/>
  <c r="C7599" i="2"/>
  <c r="C7600" i="2"/>
  <c r="C7601" i="2"/>
  <c r="C7602" i="2"/>
  <c r="C7603" i="2"/>
  <c r="C7604" i="2"/>
  <c r="C7605" i="2"/>
  <c r="C7606" i="2"/>
  <c r="C7607" i="2"/>
  <c r="C7608" i="2"/>
  <c r="C7609" i="2"/>
  <c r="C7610" i="2"/>
  <c r="C7611" i="2"/>
  <c r="C7612" i="2"/>
  <c r="C7613" i="2"/>
  <c r="C7614" i="2"/>
  <c r="C7615" i="2"/>
  <c r="C7616" i="2"/>
  <c r="C7617" i="2"/>
  <c r="C7618" i="2"/>
  <c r="C7619" i="2"/>
  <c r="C7620" i="2"/>
  <c r="C7621" i="2"/>
  <c r="C7622" i="2"/>
  <c r="C7623" i="2"/>
  <c r="C7624" i="2"/>
  <c r="C7625" i="2"/>
  <c r="C7626" i="2"/>
  <c r="C7627" i="2"/>
  <c r="C7628" i="2"/>
  <c r="C7629" i="2"/>
  <c r="C7630" i="2"/>
  <c r="C7631" i="2"/>
  <c r="C7632" i="2"/>
  <c r="C7633" i="2"/>
  <c r="C7634" i="2"/>
  <c r="C7635" i="2"/>
  <c r="C7636" i="2"/>
  <c r="C7637" i="2"/>
  <c r="C7638" i="2"/>
  <c r="C7639" i="2"/>
  <c r="C7640" i="2"/>
  <c r="C7641" i="2"/>
  <c r="C7642" i="2"/>
  <c r="C7643" i="2"/>
  <c r="C7644" i="2"/>
  <c r="C7645" i="2"/>
  <c r="C7646" i="2"/>
  <c r="C7647" i="2"/>
  <c r="C7648" i="2"/>
  <c r="C7649" i="2"/>
  <c r="C7650" i="2"/>
  <c r="C7651" i="2"/>
  <c r="C7652" i="2"/>
  <c r="C7653" i="2"/>
  <c r="C7654" i="2"/>
  <c r="C7655" i="2"/>
  <c r="C7656" i="2"/>
  <c r="C7657" i="2"/>
  <c r="C7658" i="2"/>
  <c r="C7659" i="2"/>
  <c r="C7660" i="2"/>
  <c r="C7661" i="2"/>
  <c r="C7662" i="2"/>
  <c r="C7663" i="2"/>
  <c r="C7664" i="2"/>
  <c r="C7665" i="2"/>
  <c r="C7666" i="2"/>
  <c r="C7667" i="2"/>
  <c r="C7668" i="2"/>
  <c r="C7669" i="2"/>
  <c r="C7670" i="2"/>
  <c r="C7671" i="2"/>
  <c r="C7672" i="2"/>
  <c r="C7673" i="2"/>
  <c r="C7674" i="2"/>
  <c r="C7675" i="2"/>
  <c r="C7676" i="2"/>
  <c r="C7677" i="2"/>
  <c r="C7678" i="2"/>
  <c r="C7679" i="2"/>
  <c r="C7680" i="2"/>
  <c r="C7681" i="2"/>
  <c r="C7682" i="2"/>
  <c r="C7683" i="2"/>
  <c r="C7684" i="2"/>
  <c r="C7685" i="2"/>
  <c r="C7686" i="2"/>
  <c r="C7687" i="2"/>
  <c r="C7688" i="2"/>
  <c r="C7689" i="2"/>
  <c r="C7690" i="2"/>
  <c r="C7691" i="2"/>
  <c r="C7692" i="2"/>
  <c r="C7693" i="2"/>
  <c r="C7694" i="2"/>
  <c r="C7695" i="2"/>
  <c r="C7696" i="2"/>
  <c r="C7697" i="2"/>
  <c r="C7698" i="2"/>
  <c r="C7699" i="2"/>
  <c r="C7700" i="2"/>
  <c r="C7701" i="2"/>
  <c r="C7702" i="2"/>
  <c r="C7703" i="2"/>
  <c r="C7704" i="2"/>
  <c r="C7705" i="2"/>
  <c r="C7706" i="2"/>
  <c r="C7707" i="2"/>
  <c r="C7708" i="2"/>
  <c r="C7709" i="2"/>
  <c r="C7710" i="2"/>
  <c r="C7711" i="2"/>
  <c r="C7712" i="2"/>
  <c r="C7713" i="2"/>
  <c r="C7714" i="2"/>
  <c r="C7715" i="2"/>
  <c r="C7716" i="2"/>
  <c r="C7717" i="2"/>
  <c r="C7718" i="2"/>
  <c r="C7719" i="2"/>
  <c r="C7720" i="2"/>
  <c r="C7721" i="2"/>
  <c r="C7722" i="2"/>
  <c r="C7723" i="2"/>
  <c r="C7724" i="2"/>
  <c r="C7725" i="2"/>
  <c r="C7726" i="2"/>
  <c r="C7727" i="2"/>
  <c r="C7728" i="2"/>
  <c r="C7729" i="2"/>
  <c r="C7730" i="2"/>
  <c r="C7731" i="2"/>
  <c r="C7732" i="2"/>
  <c r="C7733" i="2"/>
  <c r="C7734" i="2"/>
  <c r="C7735" i="2"/>
  <c r="C7736" i="2"/>
  <c r="C7737" i="2"/>
  <c r="C7738" i="2"/>
  <c r="C7739" i="2"/>
  <c r="C7740" i="2"/>
  <c r="C7741" i="2"/>
  <c r="C7742" i="2"/>
  <c r="C7743" i="2"/>
  <c r="C7744" i="2"/>
  <c r="C7745" i="2"/>
  <c r="C7746" i="2"/>
  <c r="C7747" i="2"/>
  <c r="C7748" i="2"/>
  <c r="C7749" i="2"/>
  <c r="C7750" i="2"/>
  <c r="C7751" i="2"/>
  <c r="C7752" i="2"/>
  <c r="C7753" i="2"/>
  <c r="C7754" i="2"/>
  <c r="C7755" i="2"/>
  <c r="C7756" i="2"/>
  <c r="C7757" i="2"/>
  <c r="C7758" i="2"/>
  <c r="C7759" i="2"/>
  <c r="C7760" i="2"/>
  <c r="C7761" i="2"/>
  <c r="C7762" i="2"/>
  <c r="C7763" i="2"/>
  <c r="C7764" i="2"/>
  <c r="C7765" i="2"/>
  <c r="C7766" i="2"/>
  <c r="C7767" i="2"/>
  <c r="C7768" i="2"/>
  <c r="C7769" i="2"/>
  <c r="C7770" i="2"/>
  <c r="C7771" i="2"/>
  <c r="C7772" i="2"/>
  <c r="C7773" i="2"/>
  <c r="C7774" i="2"/>
  <c r="C7775" i="2"/>
  <c r="C7776" i="2"/>
  <c r="C7777" i="2"/>
  <c r="C7778" i="2"/>
  <c r="C7779" i="2"/>
  <c r="C7780" i="2"/>
  <c r="C7781" i="2"/>
  <c r="C7782" i="2"/>
  <c r="C7783" i="2"/>
  <c r="C7784" i="2"/>
  <c r="C7785" i="2"/>
  <c r="C7786" i="2"/>
  <c r="C7787" i="2"/>
  <c r="C7788" i="2"/>
  <c r="C7789" i="2"/>
  <c r="C7790" i="2"/>
  <c r="C7791" i="2"/>
  <c r="C7792" i="2"/>
  <c r="C7793" i="2"/>
  <c r="C7794" i="2"/>
  <c r="C7795" i="2"/>
  <c r="C7796" i="2"/>
  <c r="C7797" i="2"/>
  <c r="C7798" i="2"/>
  <c r="C7799" i="2"/>
  <c r="C7800" i="2"/>
  <c r="C7801" i="2"/>
  <c r="C7802" i="2"/>
  <c r="C7803" i="2"/>
  <c r="C7804" i="2"/>
  <c r="C7805" i="2"/>
  <c r="C7806" i="2"/>
  <c r="C7807" i="2"/>
  <c r="C7808" i="2"/>
  <c r="C7809" i="2"/>
  <c r="C7810" i="2"/>
  <c r="C7811" i="2"/>
  <c r="C7812" i="2"/>
  <c r="C7813" i="2"/>
  <c r="C7814" i="2"/>
  <c r="C7815" i="2"/>
  <c r="C7816" i="2"/>
  <c r="C7817" i="2"/>
  <c r="C7818" i="2"/>
  <c r="C7819" i="2"/>
  <c r="C7820" i="2"/>
  <c r="C7821" i="2"/>
  <c r="C7822" i="2"/>
  <c r="C7823" i="2"/>
  <c r="C7824" i="2"/>
  <c r="C7825" i="2"/>
  <c r="C7826" i="2"/>
  <c r="C7827" i="2"/>
  <c r="C7828" i="2"/>
  <c r="C7829" i="2"/>
  <c r="C7830" i="2"/>
  <c r="C7831" i="2"/>
  <c r="C7832" i="2"/>
  <c r="C7833" i="2"/>
  <c r="C7834" i="2"/>
  <c r="C7835" i="2"/>
  <c r="C7836" i="2"/>
  <c r="C7837" i="2"/>
  <c r="C7838" i="2"/>
  <c r="C7839" i="2"/>
  <c r="C7840" i="2"/>
  <c r="C7841" i="2"/>
  <c r="C7842" i="2"/>
  <c r="C7843" i="2"/>
  <c r="C7844" i="2"/>
  <c r="C7845" i="2"/>
  <c r="C7846" i="2"/>
  <c r="C7847" i="2"/>
  <c r="C7848" i="2"/>
  <c r="C7849" i="2"/>
  <c r="C7850" i="2"/>
  <c r="C7851" i="2"/>
  <c r="C7852" i="2"/>
  <c r="C7853" i="2"/>
  <c r="C7854" i="2"/>
  <c r="C7855" i="2"/>
  <c r="C7856" i="2"/>
  <c r="C7857" i="2"/>
  <c r="C7858" i="2"/>
  <c r="C7859" i="2"/>
  <c r="C7860" i="2"/>
  <c r="C7861" i="2"/>
  <c r="C7862" i="2"/>
  <c r="C7863" i="2"/>
  <c r="C7864" i="2"/>
  <c r="C7865" i="2"/>
  <c r="C7866" i="2"/>
  <c r="C7867" i="2"/>
  <c r="C7868" i="2"/>
  <c r="C7869" i="2"/>
  <c r="C7870" i="2"/>
  <c r="C7871" i="2"/>
  <c r="C7872" i="2"/>
  <c r="C7873" i="2"/>
  <c r="C7874" i="2"/>
  <c r="C7875" i="2"/>
  <c r="C7876" i="2"/>
  <c r="C7877" i="2"/>
  <c r="C7878" i="2"/>
  <c r="C7879" i="2"/>
  <c r="C7880" i="2"/>
  <c r="C7881" i="2"/>
  <c r="C7882" i="2"/>
  <c r="C7883" i="2"/>
  <c r="C7884" i="2"/>
  <c r="C7885" i="2"/>
  <c r="C7886" i="2"/>
  <c r="C7887" i="2"/>
  <c r="C7888" i="2"/>
  <c r="C7889" i="2"/>
  <c r="C7890" i="2"/>
  <c r="C7891" i="2"/>
  <c r="C7892" i="2"/>
  <c r="C7893" i="2"/>
  <c r="C7894" i="2"/>
  <c r="C7895" i="2"/>
  <c r="C7896" i="2"/>
  <c r="C7897" i="2"/>
  <c r="C7898" i="2"/>
  <c r="C7899" i="2"/>
  <c r="C7900" i="2"/>
  <c r="C7901" i="2"/>
  <c r="C7902" i="2"/>
  <c r="C7903" i="2"/>
  <c r="C7904" i="2"/>
  <c r="C7905" i="2"/>
  <c r="C7906" i="2"/>
  <c r="C7907" i="2"/>
  <c r="C7908" i="2"/>
  <c r="C7909" i="2"/>
  <c r="C7910" i="2"/>
  <c r="C7911" i="2"/>
  <c r="C7912" i="2"/>
  <c r="C7913" i="2"/>
  <c r="C7914" i="2"/>
  <c r="C7915" i="2"/>
  <c r="C7916" i="2"/>
  <c r="C7917" i="2"/>
  <c r="C7918" i="2"/>
  <c r="C7919" i="2"/>
  <c r="C7920" i="2"/>
  <c r="C7921" i="2"/>
  <c r="C7922" i="2"/>
  <c r="C7923" i="2"/>
  <c r="C7924" i="2"/>
  <c r="C7925" i="2"/>
  <c r="C7926" i="2"/>
  <c r="C7927" i="2"/>
  <c r="C7928" i="2"/>
  <c r="C7929" i="2"/>
  <c r="C7930" i="2"/>
  <c r="C7931" i="2"/>
  <c r="C7932" i="2"/>
  <c r="C7933" i="2"/>
  <c r="C7934" i="2"/>
  <c r="C7935" i="2"/>
  <c r="C7936" i="2"/>
  <c r="C7937" i="2"/>
  <c r="C7938" i="2"/>
  <c r="C7939" i="2"/>
  <c r="C7940" i="2"/>
  <c r="C7941" i="2"/>
  <c r="C7942" i="2"/>
  <c r="C7943" i="2"/>
  <c r="C7944" i="2"/>
  <c r="C7945" i="2"/>
  <c r="C7946" i="2"/>
  <c r="C7947" i="2"/>
  <c r="C7948" i="2"/>
  <c r="C7949" i="2"/>
  <c r="C7950" i="2"/>
  <c r="C7951" i="2"/>
  <c r="C7952" i="2"/>
  <c r="C7953" i="2"/>
  <c r="C7954" i="2"/>
  <c r="C7955" i="2"/>
  <c r="C7956" i="2"/>
  <c r="C7957" i="2"/>
  <c r="C7958" i="2"/>
  <c r="C7959" i="2"/>
  <c r="C7960" i="2"/>
  <c r="C7961" i="2"/>
  <c r="C7962" i="2"/>
  <c r="C7963" i="2"/>
  <c r="C7964" i="2"/>
  <c r="C7965" i="2"/>
  <c r="C7966" i="2"/>
  <c r="C7967" i="2"/>
  <c r="C7968" i="2"/>
  <c r="C7969" i="2"/>
  <c r="C7970" i="2"/>
  <c r="C7971" i="2"/>
  <c r="C7972" i="2"/>
  <c r="C7973" i="2"/>
  <c r="C7974" i="2"/>
  <c r="C7975" i="2"/>
  <c r="C7976" i="2"/>
  <c r="C7977" i="2"/>
  <c r="C7978" i="2"/>
  <c r="C7979" i="2"/>
  <c r="C7980" i="2"/>
  <c r="C7981" i="2"/>
  <c r="C7982" i="2"/>
  <c r="C7983" i="2"/>
  <c r="C7984" i="2"/>
  <c r="C7985" i="2"/>
  <c r="C7986" i="2"/>
  <c r="C7987" i="2"/>
  <c r="C7988" i="2"/>
  <c r="C7989" i="2"/>
  <c r="C7990" i="2"/>
  <c r="C7991" i="2"/>
  <c r="C7992" i="2"/>
  <c r="C7993" i="2"/>
  <c r="C7994" i="2"/>
  <c r="C7995" i="2"/>
  <c r="C7996" i="2"/>
  <c r="C7997" i="2"/>
  <c r="C7998" i="2"/>
  <c r="C7999" i="2"/>
  <c r="C8000" i="2"/>
  <c r="C8001" i="2"/>
  <c r="C8002" i="2"/>
  <c r="C8003" i="2"/>
  <c r="C8004" i="2"/>
  <c r="C8005" i="2"/>
  <c r="C8006" i="2"/>
  <c r="C8007" i="2"/>
  <c r="C8008" i="2"/>
  <c r="C8009" i="2"/>
  <c r="C8010" i="2"/>
  <c r="C8011" i="2"/>
  <c r="C8012" i="2"/>
  <c r="C8013" i="2"/>
  <c r="C8014" i="2"/>
  <c r="C8015" i="2"/>
  <c r="C8016" i="2"/>
  <c r="C8017" i="2"/>
  <c r="C8018" i="2"/>
  <c r="C8019" i="2"/>
  <c r="C8020" i="2"/>
  <c r="C8021" i="2"/>
  <c r="C8022" i="2"/>
  <c r="C8023" i="2"/>
  <c r="C8024" i="2"/>
  <c r="C8025" i="2"/>
  <c r="C8026" i="2"/>
  <c r="C8027" i="2"/>
  <c r="C8028" i="2"/>
  <c r="C8029" i="2"/>
  <c r="C8030" i="2"/>
  <c r="C8031" i="2"/>
  <c r="C8032" i="2"/>
  <c r="C8033" i="2"/>
  <c r="C8034" i="2"/>
  <c r="C8035" i="2"/>
  <c r="C8036" i="2"/>
  <c r="C8037" i="2"/>
  <c r="C8038" i="2"/>
  <c r="C8039" i="2"/>
  <c r="C8040" i="2"/>
  <c r="C8041" i="2"/>
  <c r="C8042" i="2"/>
  <c r="C8043" i="2"/>
  <c r="C8044" i="2"/>
  <c r="C8045" i="2"/>
  <c r="C8046" i="2"/>
  <c r="C8047" i="2"/>
  <c r="C8048" i="2"/>
  <c r="C8049" i="2"/>
  <c r="C8050" i="2"/>
  <c r="C8051" i="2"/>
  <c r="C8052" i="2"/>
  <c r="C8053" i="2"/>
  <c r="C8054" i="2"/>
  <c r="C8055" i="2"/>
  <c r="C8056" i="2"/>
  <c r="C8057" i="2"/>
  <c r="C8058" i="2"/>
  <c r="C8059" i="2"/>
  <c r="C8060" i="2"/>
  <c r="C8061" i="2"/>
  <c r="C8062" i="2"/>
  <c r="C8063" i="2"/>
  <c r="C8064" i="2"/>
  <c r="C8065" i="2"/>
  <c r="C8066" i="2"/>
  <c r="C8067" i="2"/>
  <c r="C8068" i="2"/>
  <c r="C8069" i="2"/>
  <c r="C8070" i="2"/>
  <c r="C8071" i="2"/>
  <c r="C8072" i="2"/>
  <c r="C8073" i="2"/>
  <c r="C8074" i="2"/>
  <c r="C8075" i="2"/>
  <c r="C8076" i="2"/>
  <c r="C8077" i="2"/>
  <c r="C8078" i="2"/>
  <c r="C8079" i="2"/>
  <c r="C8080" i="2"/>
  <c r="C8081" i="2"/>
  <c r="C8082" i="2"/>
  <c r="C8083" i="2"/>
  <c r="C8084" i="2"/>
  <c r="C8085" i="2"/>
  <c r="C8086" i="2"/>
  <c r="C8087" i="2"/>
  <c r="C8088" i="2"/>
  <c r="C8089" i="2"/>
  <c r="C8090" i="2"/>
  <c r="C8091" i="2"/>
  <c r="C8092" i="2"/>
  <c r="C8093" i="2"/>
  <c r="C8094" i="2"/>
  <c r="C8095" i="2"/>
  <c r="C8096" i="2"/>
  <c r="C8097" i="2"/>
  <c r="C8098" i="2"/>
  <c r="C8099" i="2"/>
  <c r="C8100" i="2"/>
  <c r="C8101" i="2"/>
  <c r="C8102" i="2"/>
  <c r="C8103" i="2"/>
  <c r="C8104" i="2"/>
  <c r="C8105" i="2"/>
  <c r="C8106" i="2"/>
  <c r="C8107" i="2"/>
  <c r="C8108" i="2"/>
  <c r="C8109" i="2"/>
  <c r="C8110" i="2"/>
  <c r="C8111" i="2"/>
  <c r="C8112" i="2"/>
  <c r="C8113" i="2"/>
  <c r="C8114" i="2"/>
  <c r="C8115" i="2"/>
  <c r="C8116" i="2"/>
  <c r="C8117" i="2"/>
  <c r="C8118" i="2"/>
  <c r="C8119" i="2"/>
  <c r="C8120" i="2"/>
  <c r="C8121" i="2"/>
  <c r="C8122" i="2"/>
  <c r="C8123" i="2"/>
  <c r="C8124" i="2"/>
  <c r="C8125" i="2"/>
  <c r="C8126" i="2"/>
  <c r="C8127" i="2"/>
  <c r="C8128" i="2"/>
  <c r="C8129" i="2"/>
  <c r="C8130" i="2"/>
  <c r="C8131" i="2"/>
  <c r="C8132" i="2"/>
  <c r="C8133" i="2"/>
  <c r="C8134" i="2"/>
  <c r="C8135" i="2"/>
  <c r="C8136" i="2"/>
  <c r="C8137" i="2"/>
  <c r="C8138" i="2"/>
  <c r="C8139" i="2"/>
  <c r="C8140" i="2"/>
  <c r="C8141" i="2"/>
  <c r="C8142" i="2"/>
  <c r="C8143" i="2"/>
  <c r="C8144" i="2"/>
  <c r="C8145" i="2"/>
  <c r="C8146" i="2"/>
  <c r="C8147" i="2"/>
  <c r="C8148" i="2"/>
  <c r="C8149" i="2"/>
  <c r="C8150" i="2"/>
  <c r="C8151" i="2"/>
  <c r="C8152" i="2"/>
  <c r="C8153" i="2"/>
  <c r="C8154" i="2"/>
  <c r="C8155" i="2"/>
  <c r="C8156" i="2"/>
  <c r="C8157" i="2"/>
  <c r="C8158" i="2"/>
  <c r="C8159" i="2"/>
  <c r="C8160" i="2"/>
  <c r="C8161" i="2"/>
  <c r="C8162" i="2"/>
  <c r="C8163" i="2"/>
  <c r="C8164" i="2"/>
  <c r="C8165" i="2"/>
  <c r="C8166" i="2"/>
  <c r="C8167" i="2"/>
  <c r="C8168" i="2"/>
  <c r="C8169" i="2"/>
  <c r="C8170" i="2"/>
  <c r="C8171" i="2"/>
  <c r="C8172" i="2"/>
  <c r="C8173" i="2"/>
  <c r="C8174" i="2"/>
  <c r="C8175" i="2"/>
  <c r="C8176" i="2"/>
  <c r="C8177" i="2"/>
  <c r="C8178" i="2"/>
  <c r="C8179" i="2"/>
  <c r="C8180" i="2"/>
  <c r="C8181" i="2"/>
  <c r="C8182" i="2"/>
  <c r="C8183" i="2"/>
  <c r="C8184" i="2"/>
  <c r="C8185" i="2"/>
  <c r="C8186" i="2"/>
  <c r="C8187" i="2"/>
  <c r="C8188" i="2"/>
  <c r="C8189" i="2"/>
  <c r="C8190" i="2"/>
  <c r="C8191" i="2"/>
  <c r="C8192" i="2"/>
  <c r="C8193" i="2"/>
  <c r="C8194" i="2"/>
  <c r="C8195" i="2"/>
  <c r="C8196" i="2"/>
  <c r="C8197" i="2"/>
  <c r="C8198" i="2"/>
  <c r="C8199" i="2"/>
  <c r="C8200" i="2"/>
  <c r="C8201" i="2"/>
  <c r="C8202" i="2"/>
  <c r="C8203" i="2"/>
  <c r="C8204" i="2"/>
  <c r="C8205" i="2"/>
  <c r="C8206" i="2"/>
  <c r="C8207" i="2"/>
  <c r="C8208" i="2"/>
  <c r="C8209" i="2"/>
  <c r="C8210" i="2"/>
  <c r="C8211" i="2"/>
  <c r="C8212" i="2"/>
  <c r="C8213" i="2"/>
  <c r="C8214" i="2"/>
  <c r="C8215" i="2"/>
  <c r="C8216" i="2"/>
  <c r="C8217" i="2"/>
  <c r="C8218" i="2"/>
  <c r="C8219" i="2"/>
  <c r="C8220" i="2"/>
  <c r="C8221" i="2"/>
  <c r="C8222" i="2"/>
  <c r="C8223" i="2"/>
  <c r="C8224" i="2"/>
  <c r="C8225" i="2"/>
  <c r="C8226" i="2"/>
  <c r="C8227" i="2"/>
  <c r="C8228" i="2"/>
  <c r="C8229" i="2"/>
  <c r="C8230" i="2"/>
  <c r="C8231" i="2"/>
  <c r="C8232" i="2"/>
  <c r="C8233" i="2"/>
  <c r="C8234" i="2"/>
  <c r="C8235" i="2"/>
  <c r="C8236" i="2"/>
  <c r="C8237" i="2"/>
  <c r="C8238" i="2"/>
  <c r="C8239" i="2"/>
  <c r="C8240" i="2"/>
  <c r="C8241" i="2"/>
  <c r="C8242" i="2"/>
  <c r="C8243" i="2"/>
  <c r="C8244" i="2"/>
  <c r="C8245" i="2"/>
  <c r="C8246" i="2"/>
  <c r="C8247" i="2"/>
  <c r="C8248" i="2"/>
  <c r="C8249" i="2"/>
  <c r="C8250" i="2"/>
  <c r="C8251" i="2"/>
  <c r="C8252" i="2"/>
  <c r="C8253" i="2"/>
  <c r="C8254" i="2"/>
  <c r="C8255" i="2"/>
  <c r="C8256" i="2"/>
  <c r="C8257" i="2"/>
  <c r="C8258" i="2"/>
  <c r="C8259" i="2"/>
  <c r="C8260" i="2"/>
  <c r="C8261" i="2"/>
  <c r="C8262" i="2"/>
  <c r="C8263" i="2"/>
  <c r="C8264" i="2"/>
  <c r="C8265" i="2"/>
  <c r="C8266" i="2"/>
  <c r="C8267" i="2"/>
  <c r="C8268" i="2"/>
  <c r="C8269" i="2"/>
  <c r="C8270" i="2"/>
  <c r="C8271" i="2"/>
  <c r="C8272" i="2"/>
  <c r="C8273" i="2"/>
  <c r="C8274" i="2"/>
  <c r="C8275" i="2"/>
  <c r="C8276" i="2"/>
  <c r="C8277" i="2"/>
  <c r="C8278" i="2"/>
  <c r="C8279" i="2"/>
  <c r="C8280" i="2"/>
  <c r="C8281" i="2"/>
  <c r="C8282" i="2"/>
  <c r="C8283" i="2"/>
  <c r="C8284" i="2"/>
  <c r="C8285" i="2"/>
  <c r="C8286" i="2"/>
  <c r="C8287" i="2"/>
  <c r="C8288" i="2"/>
  <c r="C8289" i="2"/>
  <c r="C8290" i="2"/>
  <c r="C8291" i="2"/>
  <c r="C8292" i="2"/>
  <c r="C8293" i="2"/>
  <c r="C8294" i="2"/>
  <c r="C8295" i="2"/>
  <c r="C8296" i="2"/>
  <c r="C8297" i="2"/>
  <c r="C8298" i="2"/>
  <c r="C8299" i="2"/>
  <c r="C8300" i="2"/>
  <c r="C8301" i="2"/>
  <c r="C8302" i="2"/>
  <c r="C8303" i="2"/>
  <c r="C8304" i="2"/>
  <c r="C8305" i="2"/>
  <c r="C8306" i="2"/>
  <c r="C8307" i="2"/>
  <c r="C8308" i="2"/>
  <c r="C8309" i="2"/>
  <c r="C8310" i="2"/>
  <c r="C8311" i="2"/>
  <c r="C8312" i="2"/>
  <c r="C8313" i="2"/>
  <c r="C8314" i="2"/>
  <c r="C8315" i="2"/>
  <c r="C8316" i="2"/>
  <c r="C8317" i="2"/>
  <c r="C8318" i="2"/>
  <c r="C8319" i="2"/>
  <c r="C8320" i="2"/>
  <c r="C8321" i="2"/>
  <c r="C8322" i="2"/>
  <c r="C8323" i="2"/>
  <c r="C8324" i="2"/>
  <c r="C8325" i="2"/>
  <c r="C8326" i="2"/>
  <c r="C8327" i="2"/>
  <c r="C8328" i="2"/>
  <c r="C8329" i="2"/>
  <c r="C8330" i="2"/>
  <c r="C8331" i="2"/>
  <c r="C8332" i="2"/>
  <c r="C8333" i="2"/>
  <c r="C8334" i="2"/>
  <c r="C8335" i="2"/>
  <c r="C8336" i="2"/>
  <c r="C8337" i="2"/>
  <c r="C8338" i="2"/>
  <c r="C8339" i="2"/>
  <c r="C8340" i="2"/>
  <c r="C8341" i="2"/>
  <c r="C8342" i="2"/>
  <c r="C8343" i="2"/>
  <c r="C8344" i="2"/>
  <c r="C8345" i="2"/>
  <c r="C8346" i="2"/>
  <c r="C8347" i="2"/>
  <c r="C8348" i="2"/>
  <c r="C8349" i="2"/>
  <c r="C8350" i="2"/>
  <c r="C8351" i="2"/>
  <c r="C8352" i="2"/>
  <c r="C8353" i="2"/>
  <c r="C8354" i="2"/>
  <c r="C8355" i="2"/>
  <c r="C8356" i="2"/>
  <c r="C8357" i="2"/>
  <c r="C8358" i="2"/>
  <c r="C8359" i="2"/>
  <c r="C8360" i="2"/>
  <c r="C8361" i="2"/>
  <c r="C8362" i="2"/>
  <c r="C8363" i="2"/>
  <c r="C8364" i="2"/>
  <c r="C8365" i="2"/>
  <c r="C8366" i="2"/>
  <c r="C8367" i="2"/>
  <c r="C8368" i="2"/>
  <c r="C8369" i="2"/>
  <c r="C8370" i="2"/>
  <c r="C8371" i="2"/>
  <c r="C8372" i="2"/>
  <c r="C8373" i="2"/>
  <c r="C8374" i="2"/>
  <c r="C8375" i="2"/>
  <c r="C8376" i="2"/>
  <c r="C8377" i="2"/>
  <c r="C8378" i="2"/>
  <c r="C8379" i="2"/>
  <c r="C8380" i="2"/>
  <c r="C8381" i="2"/>
  <c r="C8382" i="2"/>
  <c r="C8383" i="2"/>
  <c r="C8384" i="2"/>
  <c r="C8385" i="2"/>
  <c r="C8386" i="2"/>
  <c r="C8387" i="2"/>
  <c r="C8388" i="2"/>
  <c r="C8389" i="2"/>
  <c r="C8390" i="2"/>
  <c r="C8391" i="2"/>
  <c r="C8392" i="2"/>
  <c r="C8393" i="2"/>
  <c r="C8394" i="2"/>
  <c r="C8395" i="2"/>
  <c r="C8396" i="2"/>
  <c r="C8397" i="2"/>
  <c r="C8398" i="2"/>
  <c r="C8399" i="2"/>
  <c r="C8400" i="2"/>
  <c r="C8401" i="2"/>
  <c r="C8402" i="2"/>
  <c r="C8403" i="2"/>
  <c r="C8404" i="2"/>
  <c r="C8405" i="2"/>
  <c r="C8406" i="2"/>
  <c r="C8407" i="2"/>
  <c r="C8408" i="2"/>
  <c r="C8409" i="2"/>
  <c r="C8410" i="2"/>
  <c r="C8411" i="2"/>
  <c r="C8412" i="2"/>
  <c r="C8413" i="2"/>
  <c r="C8414" i="2"/>
  <c r="C8415" i="2"/>
  <c r="C8416" i="2"/>
  <c r="C8417" i="2"/>
  <c r="C8418" i="2"/>
  <c r="C8419" i="2"/>
  <c r="C8420" i="2"/>
  <c r="C8421" i="2"/>
  <c r="C8422" i="2"/>
  <c r="C8423" i="2"/>
  <c r="C8424" i="2"/>
  <c r="C8425" i="2"/>
  <c r="C8426" i="2"/>
  <c r="C8427" i="2"/>
  <c r="C8428" i="2"/>
  <c r="C8429" i="2"/>
  <c r="C8430" i="2"/>
  <c r="C8431" i="2"/>
  <c r="C8432" i="2"/>
  <c r="C8433" i="2"/>
  <c r="C8434" i="2"/>
  <c r="C8435" i="2"/>
  <c r="C8436" i="2"/>
  <c r="C8437" i="2"/>
  <c r="C8438" i="2"/>
  <c r="C8439" i="2"/>
  <c r="C8440" i="2"/>
  <c r="C8441" i="2"/>
  <c r="C8442" i="2"/>
  <c r="C8443" i="2"/>
  <c r="C8444" i="2"/>
  <c r="C8445" i="2"/>
  <c r="C8446" i="2"/>
  <c r="C8447" i="2"/>
  <c r="C8448" i="2"/>
  <c r="C8449" i="2"/>
  <c r="C8450" i="2"/>
  <c r="C8451" i="2"/>
  <c r="C8452" i="2"/>
  <c r="C8453" i="2"/>
  <c r="C8454" i="2"/>
  <c r="C8455" i="2"/>
  <c r="C8456" i="2"/>
  <c r="C8457" i="2"/>
  <c r="C8458" i="2"/>
  <c r="C8459" i="2"/>
  <c r="C8460" i="2"/>
  <c r="C8461" i="2"/>
  <c r="C8462" i="2"/>
  <c r="C8463" i="2"/>
  <c r="C8464" i="2"/>
  <c r="C8465" i="2"/>
  <c r="C8466" i="2"/>
  <c r="C8467" i="2"/>
  <c r="C8468" i="2"/>
  <c r="C8469" i="2"/>
  <c r="C8470" i="2"/>
  <c r="C8471" i="2"/>
  <c r="C8472" i="2"/>
  <c r="C8473" i="2"/>
  <c r="C8474" i="2"/>
  <c r="C8475" i="2"/>
  <c r="C8476" i="2"/>
  <c r="C8477" i="2"/>
  <c r="C8478" i="2"/>
  <c r="C8479" i="2"/>
  <c r="C8480" i="2"/>
  <c r="C8481" i="2"/>
  <c r="C8482" i="2"/>
  <c r="C8483" i="2"/>
  <c r="C8484" i="2"/>
  <c r="C8485" i="2"/>
  <c r="C8486" i="2"/>
  <c r="C8487" i="2"/>
  <c r="C8488" i="2"/>
  <c r="C8489" i="2"/>
  <c r="C8490" i="2"/>
  <c r="C8491" i="2"/>
  <c r="C8492" i="2"/>
  <c r="C8493" i="2"/>
  <c r="C8494" i="2"/>
  <c r="C8495" i="2"/>
  <c r="C8496" i="2"/>
  <c r="C8497" i="2"/>
  <c r="C8498" i="2"/>
  <c r="C8499" i="2"/>
  <c r="C8500" i="2"/>
  <c r="C8501" i="2"/>
  <c r="C8502" i="2"/>
  <c r="C8503" i="2"/>
  <c r="C8504" i="2"/>
  <c r="C8505" i="2"/>
  <c r="C8506" i="2"/>
  <c r="C8507" i="2"/>
  <c r="C8508" i="2"/>
  <c r="C8509" i="2"/>
  <c r="C8510" i="2"/>
  <c r="C8511" i="2"/>
  <c r="C8512" i="2"/>
  <c r="C8513" i="2"/>
  <c r="C8514" i="2"/>
  <c r="C8515" i="2"/>
  <c r="C8516" i="2"/>
  <c r="C8517" i="2"/>
  <c r="C8518" i="2"/>
  <c r="C8519" i="2"/>
  <c r="C8520" i="2"/>
  <c r="C8521" i="2"/>
  <c r="C8522" i="2"/>
  <c r="C8523" i="2"/>
  <c r="C8524" i="2"/>
  <c r="C8525" i="2"/>
  <c r="C8526" i="2"/>
  <c r="C8527" i="2"/>
  <c r="C8528" i="2"/>
  <c r="C8529" i="2"/>
  <c r="C8530" i="2"/>
  <c r="C8531" i="2"/>
  <c r="C8532" i="2"/>
  <c r="C8533" i="2"/>
  <c r="C8534" i="2"/>
  <c r="C8535" i="2"/>
  <c r="C8536" i="2"/>
  <c r="C8537" i="2"/>
  <c r="C8538" i="2"/>
  <c r="C8539" i="2"/>
  <c r="C8540" i="2"/>
  <c r="C8541" i="2"/>
  <c r="C8542" i="2"/>
  <c r="C8543" i="2"/>
  <c r="C8544" i="2"/>
  <c r="C8545" i="2"/>
  <c r="C8546" i="2"/>
  <c r="C8547" i="2"/>
  <c r="C8548" i="2"/>
  <c r="C8549" i="2"/>
  <c r="C8550" i="2"/>
  <c r="C8551" i="2"/>
  <c r="C8552" i="2"/>
  <c r="C8553" i="2"/>
  <c r="C8554" i="2"/>
  <c r="C8555" i="2"/>
  <c r="C8556" i="2"/>
  <c r="C8557" i="2"/>
  <c r="C8558" i="2"/>
  <c r="C8559" i="2"/>
  <c r="C8560" i="2"/>
  <c r="C8561" i="2"/>
  <c r="C8562" i="2"/>
  <c r="C8563" i="2"/>
  <c r="C8564" i="2"/>
  <c r="C8565" i="2"/>
  <c r="C8566" i="2"/>
  <c r="C8567" i="2"/>
  <c r="C8568" i="2"/>
  <c r="C8569" i="2"/>
  <c r="C8570" i="2"/>
  <c r="C8571" i="2"/>
  <c r="C8572" i="2"/>
  <c r="C8573" i="2"/>
  <c r="C8574" i="2"/>
  <c r="C8575" i="2"/>
  <c r="C8576" i="2"/>
  <c r="C8577" i="2"/>
  <c r="C8578" i="2"/>
  <c r="C8579" i="2"/>
  <c r="C8580" i="2"/>
  <c r="C8581" i="2"/>
  <c r="C8582" i="2"/>
  <c r="C8583" i="2"/>
  <c r="C8584" i="2"/>
  <c r="C8585" i="2"/>
  <c r="C8586" i="2"/>
  <c r="C8587" i="2"/>
  <c r="C8588" i="2"/>
  <c r="C8589" i="2"/>
  <c r="C8590" i="2"/>
  <c r="C8591" i="2"/>
  <c r="C8592" i="2"/>
  <c r="C8593" i="2"/>
  <c r="C8594" i="2"/>
  <c r="C8595" i="2"/>
  <c r="C8596" i="2"/>
  <c r="C8597" i="2"/>
  <c r="C8598" i="2"/>
  <c r="C8599" i="2"/>
  <c r="C8600" i="2"/>
  <c r="C8601" i="2"/>
  <c r="C8602" i="2"/>
  <c r="C8603" i="2"/>
  <c r="C8604" i="2"/>
  <c r="C8605" i="2"/>
  <c r="C8606" i="2"/>
  <c r="C8607" i="2"/>
  <c r="C8608" i="2"/>
  <c r="C8609" i="2"/>
  <c r="C8610" i="2"/>
  <c r="C8611" i="2"/>
  <c r="C8612" i="2"/>
  <c r="C8613" i="2"/>
  <c r="C8614" i="2"/>
  <c r="C8615" i="2"/>
  <c r="C8616" i="2"/>
  <c r="C8617" i="2"/>
  <c r="C8618" i="2"/>
  <c r="C8619" i="2"/>
  <c r="C8620" i="2"/>
  <c r="C8621" i="2"/>
  <c r="C8622" i="2"/>
  <c r="C8623" i="2"/>
  <c r="C8624" i="2"/>
  <c r="C8625" i="2"/>
  <c r="C8626" i="2"/>
  <c r="C8627" i="2"/>
  <c r="C8628" i="2"/>
  <c r="C8629" i="2"/>
  <c r="C8630" i="2"/>
  <c r="C8631" i="2"/>
  <c r="C8632" i="2"/>
  <c r="C8633" i="2"/>
  <c r="C8634" i="2"/>
  <c r="C8635" i="2"/>
  <c r="C8636" i="2"/>
  <c r="C8637" i="2"/>
  <c r="C8638" i="2"/>
  <c r="C8639" i="2"/>
  <c r="C8640" i="2"/>
  <c r="C8641" i="2"/>
  <c r="C8642" i="2"/>
  <c r="C8643" i="2"/>
  <c r="C8644" i="2"/>
  <c r="C8645" i="2"/>
  <c r="C8646" i="2"/>
  <c r="C8647" i="2"/>
  <c r="C8648" i="2"/>
  <c r="C8649" i="2"/>
  <c r="C8650" i="2"/>
  <c r="C8651" i="2"/>
  <c r="C8652" i="2"/>
  <c r="C8653" i="2"/>
  <c r="C8654" i="2"/>
  <c r="C8655" i="2"/>
  <c r="C8656" i="2"/>
  <c r="C8657" i="2"/>
  <c r="C8658" i="2"/>
  <c r="C8659" i="2"/>
  <c r="C8660" i="2"/>
  <c r="C8661" i="2"/>
  <c r="C8662" i="2"/>
  <c r="C8663" i="2"/>
  <c r="C8664" i="2"/>
  <c r="C8665" i="2"/>
  <c r="C8666" i="2"/>
  <c r="C8667" i="2"/>
  <c r="C8668" i="2"/>
  <c r="C8669" i="2"/>
  <c r="C8670" i="2"/>
  <c r="C8671" i="2"/>
  <c r="C8672" i="2"/>
  <c r="C8673" i="2"/>
  <c r="C8674" i="2"/>
  <c r="C8675" i="2"/>
  <c r="C8676" i="2"/>
  <c r="C8677" i="2"/>
  <c r="C8678" i="2"/>
  <c r="C8679" i="2"/>
  <c r="C8680" i="2"/>
  <c r="C8681" i="2"/>
  <c r="C8682" i="2"/>
  <c r="C8683" i="2"/>
  <c r="C8684" i="2"/>
  <c r="C8685" i="2"/>
  <c r="C8686" i="2"/>
  <c r="C8687" i="2"/>
  <c r="C8688" i="2"/>
  <c r="C8689" i="2"/>
  <c r="C8690" i="2"/>
  <c r="C8691" i="2"/>
  <c r="C8692" i="2"/>
  <c r="C8693" i="2"/>
  <c r="C8694" i="2"/>
  <c r="C8695" i="2"/>
  <c r="C8696" i="2"/>
  <c r="C8697" i="2"/>
  <c r="C8698" i="2"/>
  <c r="C8699" i="2"/>
  <c r="C8700" i="2"/>
  <c r="C8701" i="2"/>
  <c r="C8702" i="2"/>
  <c r="C8703" i="2"/>
  <c r="C8704" i="2"/>
  <c r="C8705" i="2"/>
  <c r="C8706" i="2"/>
  <c r="C8707" i="2"/>
  <c r="C8708" i="2"/>
  <c r="C8709" i="2"/>
  <c r="C8710" i="2"/>
  <c r="C8711" i="2"/>
  <c r="C8712" i="2"/>
  <c r="C8713" i="2"/>
  <c r="C8714" i="2"/>
  <c r="C8715" i="2"/>
  <c r="C8716" i="2"/>
  <c r="C8717" i="2"/>
  <c r="C8718" i="2"/>
  <c r="C8719" i="2"/>
  <c r="C8720" i="2"/>
  <c r="C8721" i="2"/>
  <c r="C8722" i="2"/>
  <c r="C8723" i="2"/>
  <c r="C8724" i="2"/>
  <c r="C8725" i="2"/>
  <c r="C8726" i="2"/>
  <c r="C8727" i="2"/>
  <c r="C8728" i="2"/>
  <c r="C8729" i="2"/>
  <c r="C8730" i="2"/>
  <c r="C8731" i="2"/>
  <c r="C8732" i="2"/>
  <c r="C8733" i="2"/>
  <c r="C8734" i="2"/>
  <c r="C8735" i="2"/>
  <c r="C8736" i="2"/>
  <c r="C8737" i="2"/>
  <c r="C8738" i="2"/>
  <c r="C8739" i="2"/>
  <c r="C8740" i="2"/>
  <c r="C8741" i="2"/>
  <c r="C8742" i="2"/>
  <c r="C8743" i="2"/>
  <c r="C8744" i="2"/>
  <c r="C8745" i="2"/>
  <c r="C8746" i="2"/>
  <c r="C8747" i="2"/>
  <c r="C8748" i="2"/>
  <c r="C8749" i="2"/>
  <c r="C8750" i="2"/>
  <c r="C8751" i="2"/>
  <c r="C8752" i="2"/>
  <c r="C8753" i="2"/>
  <c r="C8754" i="2"/>
  <c r="C8755" i="2"/>
  <c r="C8756" i="2"/>
  <c r="C8757" i="2"/>
  <c r="C8758" i="2"/>
  <c r="C8759" i="2"/>
  <c r="C8760" i="2"/>
  <c r="C8761" i="2"/>
  <c r="C8762" i="2"/>
  <c r="C8763" i="2"/>
  <c r="C8764" i="2"/>
  <c r="C8765" i="2"/>
  <c r="C8766" i="2"/>
  <c r="C8767" i="2"/>
  <c r="C8768" i="2"/>
  <c r="C8769" i="2"/>
  <c r="C8770" i="2"/>
  <c r="C8771" i="2"/>
  <c r="C8772" i="2"/>
  <c r="C8773" i="2"/>
  <c r="C8774" i="2"/>
  <c r="C8775" i="2"/>
  <c r="C8776" i="2"/>
  <c r="C8777" i="2"/>
  <c r="C8778" i="2"/>
  <c r="C8779" i="2"/>
  <c r="C8780" i="2"/>
  <c r="C8781" i="2"/>
  <c r="C8782" i="2"/>
  <c r="C8783" i="2"/>
  <c r="C8784" i="2"/>
  <c r="C8785" i="2"/>
  <c r="C8786" i="2"/>
  <c r="C8787" i="2"/>
  <c r="C8788" i="2"/>
  <c r="C8789" i="2"/>
  <c r="C8790" i="2"/>
  <c r="C8791" i="2"/>
  <c r="C8792" i="2"/>
  <c r="C8793" i="2"/>
  <c r="C8794" i="2"/>
  <c r="C8795" i="2"/>
  <c r="C8796" i="2"/>
  <c r="C8797" i="2"/>
  <c r="C8798" i="2"/>
  <c r="C8799" i="2"/>
  <c r="C8800" i="2"/>
  <c r="C8801" i="2"/>
  <c r="C8802" i="2"/>
  <c r="C8803" i="2"/>
  <c r="C8804" i="2"/>
  <c r="C8805" i="2"/>
  <c r="C8806" i="2"/>
  <c r="C8807" i="2"/>
  <c r="C8808" i="2"/>
  <c r="C8809" i="2"/>
  <c r="C8810" i="2"/>
  <c r="C8811" i="2"/>
  <c r="C8812" i="2"/>
  <c r="C8813" i="2"/>
  <c r="C8814" i="2"/>
  <c r="C8815" i="2"/>
  <c r="C8816" i="2"/>
  <c r="C8817" i="2"/>
  <c r="C8818" i="2"/>
  <c r="C8819" i="2"/>
  <c r="C8820" i="2"/>
  <c r="C8821" i="2"/>
  <c r="C8822" i="2"/>
  <c r="C8823" i="2"/>
  <c r="C8824" i="2"/>
  <c r="C8825" i="2"/>
  <c r="C8826" i="2"/>
  <c r="C8827" i="2"/>
  <c r="C8828" i="2"/>
  <c r="C8829" i="2"/>
  <c r="C8830" i="2"/>
  <c r="C8831" i="2"/>
  <c r="C8832" i="2"/>
  <c r="C8833" i="2"/>
  <c r="C8834" i="2"/>
  <c r="C8835" i="2"/>
  <c r="C8836" i="2"/>
  <c r="C8837" i="2"/>
  <c r="C8838" i="2"/>
  <c r="C8839" i="2"/>
  <c r="C8840" i="2"/>
  <c r="C8841" i="2"/>
  <c r="C8842" i="2"/>
  <c r="C8843" i="2"/>
  <c r="C8844" i="2"/>
  <c r="C8845" i="2"/>
  <c r="C8846" i="2"/>
  <c r="C8847" i="2"/>
  <c r="C8848" i="2"/>
  <c r="C8849" i="2"/>
  <c r="C8850" i="2"/>
  <c r="C8851" i="2"/>
  <c r="C8852" i="2"/>
  <c r="C8853" i="2"/>
  <c r="C8854" i="2"/>
  <c r="C8855" i="2"/>
  <c r="C8856" i="2"/>
  <c r="C8857" i="2"/>
  <c r="C8858" i="2"/>
  <c r="C8859" i="2"/>
  <c r="C8860" i="2"/>
  <c r="C8861" i="2"/>
  <c r="C8862" i="2"/>
  <c r="C8863" i="2"/>
  <c r="C8864" i="2"/>
  <c r="C8865" i="2"/>
  <c r="C8866" i="2"/>
  <c r="C8867" i="2"/>
  <c r="C8868" i="2"/>
  <c r="C8869" i="2"/>
  <c r="C8870" i="2"/>
  <c r="C8871" i="2"/>
  <c r="C8872" i="2"/>
  <c r="C8873" i="2"/>
  <c r="C8874" i="2"/>
  <c r="C8875" i="2"/>
  <c r="C8876" i="2"/>
  <c r="C8877" i="2"/>
  <c r="C8878" i="2"/>
  <c r="C8879" i="2"/>
  <c r="C8880" i="2"/>
  <c r="C8881" i="2"/>
  <c r="C8882" i="2"/>
  <c r="C8883" i="2"/>
  <c r="C8884" i="2"/>
  <c r="C8885" i="2"/>
  <c r="C8886" i="2"/>
  <c r="C8887" i="2"/>
  <c r="C8888" i="2"/>
  <c r="C8889" i="2"/>
  <c r="C8890" i="2"/>
  <c r="C8891" i="2"/>
  <c r="C8892" i="2"/>
  <c r="C8893" i="2"/>
  <c r="C8894" i="2"/>
  <c r="C8895" i="2"/>
  <c r="C8896" i="2"/>
  <c r="C8897" i="2"/>
  <c r="C8898" i="2"/>
  <c r="C8899" i="2"/>
  <c r="C8900" i="2"/>
  <c r="C8901" i="2"/>
  <c r="C8902" i="2"/>
  <c r="C8903" i="2"/>
  <c r="C8904" i="2"/>
  <c r="C8905" i="2"/>
  <c r="C8906" i="2"/>
  <c r="C8907" i="2"/>
  <c r="C8908" i="2"/>
  <c r="C8909" i="2"/>
  <c r="C8910" i="2"/>
  <c r="C8911" i="2"/>
  <c r="C8912" i="2"/>
  <c r="C8913" i="2"/>
  <c r="C8914" i="2"/>
  <c r="C8915" i="2"/>
  <c r="C8916" i="2"/>
  <c r="C8917" i="2"/>
  <c r="C8918" i="2"/>
  <c r="C8919" i="2"/>
  <c r="C8920" i="2"/>
  <c r="C8921" i="2"/>
  <c r="C8922" i="2"/>
  <c r="C8923" i="2"/>
  <c r="C8924" i="2"/>
  <c r="C8925" i="2"/>
  <c r="C8926" i="2"/>
  <c r="C8927" i="2"/>
  <c r="C8928" i="2"/>
  <c r="C8929" i="2"/>
  <c r="C8930" i="2"/>
  <c r="C8931" i="2"/>
  <c r="C8932" i="2"/>
  <c r="C8933" i="2"/>
  <c r="C8934" i="2"/>
  <c r="C8935" i="2"/>
  <c r="C8936" i="2"/>
  <c r="C8937" i="2"/>
  <c r="C8938" i="2"/>
  <c r="C8939" i="2"/>
  <c r="C8940" i="2"/>
  <c r="C8941" i="2"/>
  <c r="C8942" i="2"/>
  <c r="C8943" i="2"/>
  <c r="C8944" i="2"/>
  <c r="C8945" i="2"/>
  <c r="C8946" i="2"/>
  <c r="C8947" i="2"/>
  <c r="C8948" i="2"/>
  <c r="C8949" i="2"/>
  <c r="C8950" i="2"/>
  <c r="C8951" i="2"/>
  <c r="C8952" i="2"/>
  <c r="C8953" i="2"/>
  <c r="C8954" i="2"/>
  <c r="C8955" i="2"/>
  <c r="C8956" i="2"/>
  <c r="C8957" i="2"/>
  <c r="C8958" i="2"/>
  <c r="C8959" i="2"/>
  <c r="C8960" i="2"/>
  <c r="C8961" i="2"/>
  <c r="C8962" i="2"/>
  <c r="C8963" i="2"/>
  <c r="C8964" i="2"/>
  <c r="C8965" i="2"/>
  <c r="C8966" i="2"/>
  <c r="C8967" i="2"/>
  <c r="C8968" i="2"/>
  <c r="C8969" i="2"/>
  <c r="C8970" i="2"/>
  <c r="C8971" i="2"/>
  <c r="C8972" i="2"/>
  <c r="C8973" i="2"/>
  <c r="C8974" i="2"/>
  <c r="C8975" i="2"/>
  <c r="C8976" i="2"/>
  <c r="C8977" i="2"/>
  <c r="C8978" i="2"/>
  <c r="C8979" i="2"/>
  <c r="C8980" i="2"/>
  <c r="C8981" i="2"/>
  <c r="C8982" i="2"/>
  <c r="C8983" i="2"/>
  <c r="C8984" i="2"/>
  <c r="C8985" i="2"/>
  <c r="C8986" i="2"/>
  <c r="C8987" i="2"/>
  <c r="C8988" i="2"/>
  <c r="C8989" i="2"/>
  <c r="C8990" i="2"/>
  <c r="C8991" i="2"/>
  <c r="C8992" i="2"/>
  <c r="C8993" i="2"/>
  <c r="C8994" i="2"/>
  <c r="C8995" i="2"/>
  <c r="C8996" i="2"/>
  <c r="C8997" i="2"/>
  <c r="C8998" i="2"/>
  <c r="C8999" i="2"/>
  <c r="C9000" i="2"/>
  <c r="C9001" i="2"/>
  <c r="C9002" i="2"/>
  <c r="C9003" i="2"/>
  <c r="C9004" i="2"/>
  <c r="C9005" i="2"/>
  <c r="C9006" i="2"/>
  <c r="C9007" i="2"/>
  <c r="C9008" i="2"/>
  <c r="C9009" i="2"/>
  <c r="C9010" i="2"/>
  <c r="C9011" i="2"/>
  <c r="C9012" i="2"/>
  <c r="C9013" i="2"/>
  <c r="C9014" i="2"/>
  <c r="C9015" i="2"/>
  <c r="C9016" i="2"/>
  <c r="C9017" i="2"/>
  <c r="C9018" i="2"/>
  <c r="C9019" i="2"/>
  <c r="C9020" i="2"/>
  <c r="C9021" i="2"/>
  <c r="C9022" i="2"/>
  <c r="C9023" i="2"/>
  <c r="C9024" i="2"/>
  <c r="C9025" i="2"/>
  <c r="C9026" i="2"/>
  <c r="C9027" i="2"/>
  <c r="C9028" i="2"/>
  <c r="C9029" i="2"/>
  <c r="C9030" i="2"/>
  <c r="C9031" i="2"/>
  <c r="C9032" i="2"/>
  <c r="C9033" i="2"/>
  <c r="C9034" i="2"/>
  <c r="C9035" i="2"/>
  <c r="C9036" i="2"/>
  <c r="C9037" i="2"/>
  <c r="C9038" i="2"/>
  <c r="C9039" i="2"/>
  <c r="C9040" i="2"/>
  <c r="C9041" i="2"/>
  <c r="C9042" i="2"/>
  <c r="C9043" i="2"/>
  <c r="C9044" i="2"/>
  <c r="C9045" i="2"/>
  <c r="C9046" i="2"/>
  <c r="C9047" i="2"/>
  <c r="C9048" i="2"/>
  <c r="C9049" i="2"/>
  <c r="C9050" i="2"/>
  <c r="C9051" i="2"/>
  <c r="C9052" i="2"/>
  <c r="C9053" i="2"/>
  <c r="C9054" i="2"/>
  <c r="C9055" i="2"/>
  <c r="C9056" i="2"/>
  <c r="C9057" i="2"/>
  <c r="C9058" i="2"/>
  <c r="C9059" i="2"/>
  <c r="C9060" i="2"/>
  <c r="C9061" i="2"/>
  <c r="C9062" i="2"/>
  <c r="C9063" i="2"/>
  <c r="C9064" i="2"/>
  <c r="C9065" i="2"/>
  <c r="C9066" i="2"/>
  <c r="C9067" i="2"/>
  <c r="C9068" i="2"/>
  <c r="C9069" i="2"/>
  <c r="C9070" i="2"/>
  <c r="C9071" i="2"/>
  <c r="C9072" i="2"/>
  <c r="C9073" i="2"/>
  <c r="C9074" i="2"/>
  <c r="C9075" i="2"/>
  <c r="C9076" i="2"/>
  <c r="C9077" i="2"/>
  <c r="C9078" i="2"/>
  <c r="C9079" i="2"/>
  <c r="C3" i="2"/>
  <c r="J9089" i="2"/>
  <c r="AC12" i="2"/>
  <c r="AB12" i="2"/>
  <c r="B9080" i="2"/>
  <c r="D4535" i="7" l="1"/>
  <c r="E4535" i="7" s="1"/>
  <c r="C4540" i="7"/>
  <c r="D4545" i="7"/>
  <c r="E4545" i="7" s="1"/>
  <c r="K9082" i="7"/>
  <c r="D4541" i="7"/>
  <c r="E4541" i="7" s="1"/>
  <c r="L4546" i="7"/>
  <c r="M4546" i="7" s="1"/>
  <c r="K4541" i="7"/>
  <c r="C4544" i="7"/>
  <c r="K9086" i="7"/>
  <c r="C4534" i="7"/>
  <c r="L4536" i="7"/>
  <c r="M4536" i="7" s="1"/>
  <c r="C4539" i="7"/>
  <c r="L4541" i="7"/>
  <c r="M4541" i="7" s="1"/>
  <c r="D4544" i="7"/>
  <c r="E4544" i="7" s="1"/>
  <c r="O4547" i="7"/>
  <c r="P4547" i="7" s="1"/>
  <c r="L9086" i="7"/>
  <c r="M9086" i="7" s="1"/>
  <c r="D4468" i="7"/>
  <c r="E4468" i="7" s="1"/>
  <c r="K4470" i="7"/>
  <c r="C4475" i="7"/>
  <c r="F4477" i="7"/>
  <c r="K4479" i="7"/>
  <c r="N4481" i="7"/>
  <c r="C4484" i="7"/>
  <c r="F4486" i="7"/>
  <c r="L4488" i="7"/>
  <c r="M4488" i="7" s="1"/>
  <c r="O4490" i="7"/>
  <c r="P4490" i="7" s="1"/>
  <c r="D4493" i="7"/>
  <c r="E4493" i="7" s="1"/>
  <c r="K4495" i="7"/>
  <c r="N4497" i="7"/>
  <c r="O4499" i="7"/>
  <c r="P4499" i="7" s="1"/>
  <c r="D4502" i="7"/>
  <c r="E4502" i="7" s="1"/>
  <c r="K4504" i="7"/>
  <c r="N4506" i="7"/>
  <c r="C4509" i="7"/>
  <c r="F4511" i="7"/>
  <c r="L4513" i="7"/>
  <c r="M4513" i="7" s="1"/>
  <c r="O4515" i="7"/>
  <c r="P4515" i="7" s="1"/>
  <c r="F4518" i="7"/>
  <c r="L4520" i="7"/>
  <c r="M4520" i="7" s="1"/>
  <c r="O4522" i="7"/>
  <c r="P4522" i="7" s="1"/>
  <c r="D4525" i="7"/>
  <c r="E4525" i="7" s="1"/>
  <c r="K4527" i="7"/>
  <c r="N4529" i="7"/>
  <c r="C4532" i="7"/>
  <c r="D4534" i="7"/>
  <c r="E4534" i="7" s="1"/>
  <c r="N4536" i="7"/>
  <c r="D4539" i="7"/>
  <c r="E4539" i="7" s="1"/>
  <c r="N4541" i="7"/>
  <c r="N9080" i="7"/>
  <c r="N9086" i="7"/>
  <c r="AD6" i="7"/>
  <c r="M3" i="7"/>
  <c r="AD7" i="7"/>
  <c r="AD20" i="7"/>
  <c r="AE7" i="7"/>
  <c r="AC6" i="7"/>
  <c r="L9082" i="7"/>
  <c r="M9082" i="7" s="1"/>
  <c r="L9088" i="7"/>
  <c r="M9088" i="7" s="1"/>
  <c r="N9088" i="7"/>
  <c r="O9088" i="7"/>
  <c r="P9088" i="7" s="1"/>
  <c r="K4546" i="7"/>
  <c r="L9083" i="7"/>
  <c r="M9083" i="7" s="1"/>
  <c r="D4540" i="7"/>
  <c r="E4540" i="7" s="1"/>
  <c r="N4546" i="7"/>
  <c r="G4" i="7"/>
  <c r="H4" i="7" s="1"/>
  <c r="G20" i="7"/>
  <c r="H20" i="7" s="1"/>
  <c r="G36" i="7"/>
  <c r="H36" i="7" s="1"/>
  <c r="G52" i="7"/>
  <c r="H52" i="7" s="1"/>
  <c r="G68" i="7"/>
  <c r="H68" i="7" s="1"/>
  <c r="G84" i="7"/>
  <c r="H84" i="7" s="1"/>
  <c r="G100" i="7"/>
  <c r="H100" i="7" s="1"/>
  <c r="G116" i="7"/>
  <c r="H116" i="7" s="1"/>
  <c r="G132" i="7"/>
  <c r="H132" i="7" s="1"/>
  <c r="G148" i="7"/>
  <c r="H148" i="7" s="1"/>
  <c r="G164" i="7"/>
  <c r="H164" i="7" s="1"/>
  <c r="G180" i="7"/>
  <c r="H180" i="7" s="1"/>
  <c r="G196" i="7"/>
  <c r="H196" i="7" s="1"/>
  <c r="G212" i="7"/>
  <c r="H212" i="7" s="1"/>
  <c r="G228" i="7"/>
  <c r="H228" i="7" s="1"/>
  <c r="G244" i="7"/>
  <c r="H244" i="7" s="1"/>
  <c r="G260" i="7"/>
  <c r="H260" i="7" s="1"/>
  <c r="G276" i="7"/>
  <c r="H276" i="7" s="1"/>
  <c r="G292" i="7"/>
  <c r="H292" i="7" s="1"/>
  <c r="G308" i="7"/>
  <c r="H308" i="7" s="1"/>
  <c r="G324" i="7"/>
  <c r="H324" i="7" s="1"/>
  <c r="G340" i="7"/>
  <c r="H340" i="7" s="1"/>
  <c r="G356" i="7"/>
  <c r="H356" i="7" s="1"/>
  <c r="G372" i="7"/>
  <c r="H372" i="7" s="1"/>
  <c r="G388" i="7"/>
  <c r="H388" i="7" s="1"/>
  <c r="G404" i="7"/>
  <c r="H404" i="7" s="1"/>
  <c r="G420" i="7"/>
  <c r="H420" i="7" s="1"/>
  <c r="G436" i="7"/>
  <c r="H436" i="7" s="1"/>
  <c r="G452" i="7"/>
  <c r="H452" i="7" s="1"/>
  <c r="G468" i="7"/>
  <c r="H468" i="7" s="1"/>
  <c r="G484" i="7"/>
  <c r="H484" i="7" s="1"/>
  <c r="G500" i="7"/>
  <c r="H500" i="7" s="1"/>
  <c r="G516" i="7"/>
  <c r="H516" i="7" s="1"/>
  <c r="G532" i="7"/>
  <c r="H532" i="7" s="1"/>
  <c r="G548" i="7"/>
  <c r="H548" i="7" s="1"/>
  <c r="G564" i="7"/>
  <c r="H564" i="7" s="1"/>
  <c r="G580" i="7"/>
  <c r="H580" i="7" s="1"/>
  <c r="G596" i="7"/>
  <c r="H596" i="7" s="1"/>
  <c r="G612" i="7"/>
  <c r="H612" i="7" s="1"/>
  <c r="G628" i="7"/>
  <c r="H628" i="7" s="1"/>
  <c r="G644" i="7"/>
  <c r="H644" i="7" s="1"/>
  <c r="G660" i="7"/>
  <c r="H660" i="7" s="1"/>
  <c r="G676" i="7"/>
  <c r="H676" i="7" s="1"/>
  <c r="G692" i="7"/>
  <c r="H692" i="7" s="1"/>
  <c r="G708" i="7"/>
  <c r="H708" i="7" s="1"/>
  <c r="G724" i="7"/>
  <c r="H724" i="7" s="1"/>
  <c r="G740" i="7"/>
  <c r="H740" i="7" s="1"/>
  <c r="G756" i="7"/>
  <c r="H756" i="7" s="1"/>
  <c r="G772" i="7"/>
  <c r="H772" i="7" s="1"/>
  <c r="G788" i="7"/>
  <c r="H788" i="7" s="1"/>
  <c r="G804" i="7"/>
  <c r="H804" i="7" s="1"/>
  <c r="G820" i="7"/>
  <c r="H820" i="7" s="1"/>
  <c r="G836" i="7"/>
  <c r="H836" i="7" s="1"/>
  <c r="G852" i="7"/>
  <c r="H852" i="7" s="1"/>
  <c r="G868" i="7"/>
  <c r="H868" i="7" s="1"/>
  <c r="G884" i="7"/>
  <c r="H884" i="7" s="1"/>
  <c r="G900" i="7"/>
  <c r="H900" i="7" s="1"/>
  <c r="G916" i="7"/>
  <c r="H916" i="7" s="1"/>
  <c r="G932" i="7"/>
  <c r="H932" i="7" s="1"/>
  <c r="G948" i="7"/>
  <c r="H948" i="7" s="1"/>
  <c r="G964" i="7"/>
  <c r="H964" i="7" s="1"/>
  <c r="G980" i="7"/>
  <c r="H980" i="7" s="1"/>
  <c r="G996" i="7"/>
  <c r="H996" i="7" s="1"/>
  <c r="G1012" i="7"/>
  <c r="H1012" i="7" s="1"/>
  <c r="G1028" i="7"/>
  <c r="H1028" i="7" s="1"/>
  <c r="G1044" i="7"/>
  <c r="H1044" i="7" s="1"/>
  <c r="G1060" i="7"/>
  <c r="H1060" i="7" s="1"/>
  <c r="G1076" i="7"/>
  <c r="H1076" i="7" s="1"/>
  <c r="G1092" i="7"/>
  <c r="H1092" i="7" s="1"/>
  <c r="G1108" i="7"/>
  <c r="H1108" i="7" s="1"/>
  <c r="G1124" i="7"/>
  <c r="H1124" i="7" s="1"/>
  <c r="G1140" i="7"/>
  <c r="H1140" i="7" s="1"/>
  <c r="G5" i="7"/>
  <c r="H5" i="7" s="1"/>
  <c r="G21" i="7"/>
  <c r="H21" i="7" s="1"/>
  <c r="G37" i="7"/>
  <c r="H37" i="7" s="1"/>
  <c r="G53" i="7"/>
  <c r="H53" i="7" s="1"/>
  <c r="G69" i="7"/>
  <c r="H69" i="7" s="1"/>
  <c r="G85" i="7"/>
  <c r="H85" i="7" s="1"/>
  <c r="G101" i="7"/>
  <c r="H101" i="7" s="1"/>
  <c r="G117" i="7"/>
  <c r="H117" i="7" s="1"/>
  <c r="G133" i="7"/>
  <c r="H133" i="7" s="1"/>
  <c r="G149" i="7"/>
  <c r="H149" i="7" s="1"/>
  <c r="G165" i="7"/>
  <c r="H165" i="7" s="1"/>
  <c r="G181" i="7"/>
  <c r="H181" i="7" s="1"/>
  <c r="G197" i="7"/>
  <c r="H197" i="7" s="1"/>
  <c r="G213" i="7"/>
  <c r="H213" i="7" s="1"/>
  <c r="G229" i="7"/>
  <c r="H229" i="7" s="1"/>
  <c r="G245" i="7"/>
  <c r="H245" i="7" s="1"/>
  <c r="G261" i="7"/>
  <c r="H261" i="7" s="1"/>
  <c r="G277" i="7"/>
  <c r="H277" i="7" s="1"/>
  <c r="G293" i="7"/>
  <c r="H293" i="7" s="1"/>
  <c r="G309" i="7"/>
  <c r="H309" i="7" s="1"/>
  <c r="G325" i="7"/>
  <c r="H325" i="7" s="1"/>
  <c r="G341" i="7"/>
  <c r="H341" i="7" s="1"/>
  <c r="G357" i="7"/>
  <c r="H357" i="7" s="1"/>
  <c r="G373" i="7"/>
  <c r="H373" i="7" s="1"/>
  <c r="G389" i="7"/>
  <c r="H389" i="7" s="1"/>
  <c r="G405" i="7"/>
  <c r="H405" i="7" s="1"/>
  <c r="G421" i="7"/>
  <c r="H421" i="7" s="1"/>
  <c r="G437" i="7"/>
  <c r="H437" i="7" s="1"/>
  <c r="G453" i="7"/>
  <c r="H453" i="7" s="1"/>
  <c r="G469" i="7"/>
  <c r="H469" i="7" s="1"/>
  <c r="G485" i="7"/>
  <c r="H485" i="7" s="1"/>
  <c r="G501" i="7"/>
  <c r="H501" i="7" s="1"/>
  <c r="G517" i="7"/>
  <c r="H517" i="7" s="1"/>
  <c r="G533" i="7"/>
  <c r="H533" i="7" s="1"/>
  <c r="G549" i="7"/>
  <c r="H549" i="7" s="1"/>
  <c r="G565" i="7"/>
  <c r="H565" i="7" s="1"/>
  <c r="G581" i="7"/>
  <c r="H581" i="7" s="1"/>
  <c r="G597" i="7"/>
  <c r="H597" i="7" s="1"/>
  <c r="G613" i="7"/>
  <c r="H613" i="7" s="1"/>
  <c r="G629" i="7"/>
  <c r="H629" i="7" s="1"/>
  <c r="G645" i="7"/>
  <c r="H645" i="7" s="1"/>
  <c r="G661" i="7"/>
  <c r="H661" i="7" s="1"/>
  <c r="G677" i="7"/>
  <c r="H677" i="7" s="1"/>
  <c r="G693" i="7"/>
  <c r="H693" i="7" s="1"/>
  <c r="G709" i="7"/>
  <c r="H709" i="7" s="1"/>
  <c r="G725" i="7"/>
  <c r="H725" i="7" s="1"/>
  <c r="G741" i="7"/>
  <c r="H741" i="7" s="1"/>
  <c r="G757" i="7"/>
  <c r="H757" i="7" s="1"/>
  <c r="G773" i="7"/>
  <c r="H773" i="7" s="1"/>
  <c r="G789" i="7"/>
  <c r="H789" i="7" s="1"/>
  <c r="G805" i="7"/>
  <c r="H805" i="7" s="1"/>
  <c r="G821" i="7"/>
  <c r="H821" i="7" s="1"/>
  <c r="G837" i="7"/>
  <c r="H837" i="7" s="1"/>
  <c r="G853" i="7"/>
  <c r="H853" i="7" s="1"/>
  <c r="G869" i="7"/>
  <c r="H869" i="7" s="1"/>
  <c r="G885" i="7"/>
  <c r="H885" i="7" s="1"/>
  <c r="G901" i="7"/>
  <c r="H901" i="7" s="1"/>
  <c r="G917" i="7"/>
  <c r="H917" i="7" s="1"/>
  <c r="G933" i="7"/>
  <c r="H933" i="7" s="1"/>
  <c r="G949" i="7"/>
  <c r="H949" i="7" s="1"/>
  <c r="G965" i="7"/>
  <c r="H965" i="7" s="1"/>
  <c r="G981" i="7"/>
  <c r="H981" i="7" s="1"/>
  <c r="G997" i="7"/>
  <c r="H997" i="7" s="1"/>
  <c r="G1013" i="7"/>
  <c r="H1013" i="7" s="1"/>
  <c r="G1029" i="7"/>
  <c r="H1029" i="7" s="1"/>
  <c r="G1045" i="7"/>
  <c r="H1045" i="7" s="1"/>
  <c r="G1061" i="7"/>
  <c r="H1061" i="7" s="1"/>
  <c r="G1077" i="7"/>
  <c r="H1077" i="7" s="1"/>
  <c r="G1093" i="7"/>
  <c r="H1093" i="7" s="1"/>
  <c r="G1109" i="7"/>
  <c r="H1109" i="7" s="1"/>
  <c r="G1125" i="7"/>
  <c r="H1125" i="7" s="1"/>
  <c r="G1141" i="7"/>
  <c r="H1141" i="7" s="1"/>
  <c r="G1157" i="7"/>
  <c r="H1157" i="7" s="1"/>
  <c r="G1173" i="7"/>
  <c r="H1173" i="7" s="1"/>
  <c r="G1189" i="7"/>
  <c r="H1189" i="7" s="1"/>
  <c r="G1205" i="7"/>
  <c r="H1205" i="7" s="1"/>
  <c r="G1221" i="7"/>
  <c r="H1221" i="7" s="1"/>
  <c r="G1237" i="7"/>
  <c r="H1237" i="7" s="1"/>
  <c r="G1253" i="7"/>
  <c r="H1253" i="7" s="1"/>
  <c r="G1269" i="7"/>
  <c r="H1269" i="7" s="1"/>
  <c r="G1285" i="7"/>
  <c r="H1285" i="7" s="1"/>
  <c r="G1301" i="7"/>
  <c r="H1301" i="7" s="1"/>
  <c r="G1317" i="7"/>
  <c r="H1317" i="7" s="1"/>
  <c r="G1333" i="7"/>
  <c r="H1333" i="7" s="1"/>
  <c r="G1349" i="7"/>
  <c r="H1349" i="7" s="1"/>
  <c r="G12" i="7"/>
  <c r="H12" i="7" s="1"/>
  <c r="G28" i="7"/>
  <c r="H28" i="7" s="1"/>
  <c r="G44" i="7"/>
  <c r="H44" i="7" s="1"/>
  <c r="G60" i="7"/>
  <c r="H60" i="7" s="1"/>
  <c r="G76" i="7"/>
  <c r="H76" i="7" s="1"/>
  <c r="G92" i="7"/>
  <c r="H92" i="7" s="1"/>
  <c r="G108" i="7"/>
  <c r="H108" i="7" s="1"/>
  <c r="G124" i="7"/>
  <c r="H124" i="7" s="1"/>
  <c r="G140" i="7"/>
  <c r="H140" i="7" s="1"/>
  <c r="G156" i="7"/>
  <c r="H156" i="7" s="1"/>
  <c r="G172" i="7"/>
  <c r="H172" i="7" s="1"/>
  <c r="G188" i="7"/>
  <c r="H188" i="7" s="1"/>
  <c r="G204" i="7"/>
  <c r="H204" i="7" s="1"/>
  <c r="G220" i="7"/>
  <c r="H220" i="7" s="1"/>
  <c r="G236" i="7"/>
  <c r="H236" i="7" s="1"/>
  <c r="G252" i="7"/>
  <c r="H252" i="7" s="1"/>
  <c r="G268" i="7"/>
  <c r="H268" i="7" s="1"/>
  <c r="G284" i="7"/>
  <c r="H284" i="7" s="1"/>
  <c r="G300" i="7"/>
  <c r="H300" i="7" s="1"/>
  <c r="G316" i="7"/>
  <c r="H316" i="7" s="1"/>
  <c r="G332" i="7"/>
  <c r="H332" i="7" s="1"/>
  <c r="G348" i="7"/>
  <c r="H348" i="7" s="1"/>
  <c r="G364" i="7"/>
  <c r="H364" i="7" s="1"/>
  <c r="G380" i="7"/>
  <c r="H380" i="7" s="1"/>
  <c r="G396" i="7"/>
  <c r="H396" i="7" s="1"/>
  <c r="G412" i="7"/>
  <c r="H412" i="7" s="1"/>
  <c r="G428" i="7"/>
  <c r="H428" i="7" s="1"/>
  <c r="G444" i="7"/>
  <c r="H444" i="7" s="1"/>
  <c r="G460" i="7"/>
  <c r="H460" i="7" s="1"/>
  <c r="G476" i="7"/>
  <c r="H476" i="7" s="1"/>
  <c r="G492" i="7"/>
  <c r="H492" i="7" s="1"/>
  <c r="G508" i="7"/>
  <c r="H508" i="7" s="1"/>
  <c r="G524" i="7"/>
  <c r="H524" i="7" s="1"/>
  <c r="G540" i="7"/>
  <c r="H540" i="7" s="1"/>
  <c r="G556" i="7"/>
  <c r="H556" i="7" s="1"/>
  <c r="G572" i="7"/>
  <c r="H572" i="7" s="1"/>
  <c r="G588" i="7"/>
  <c r="H588" i="7" s="1"/>
  <c r="G604" i="7"/>
  <c r="H604" i="7" s="1"/>
  <c r="G620" i="7"/>
  <c r="H620" i="7" s="1"/>
  <c r="G636" i="7"/>
  <c r="H636" i="7" s="1"/>
  <c r="G652" i="7"/>
  <c r="H652" i="7" s="1"/>
  <c r="G668" i="7"/>
  <c r="H668" i="7" s="1"/>
  <c r="G684" i="7"/>
  <c r="H684" i="7" s="1"/>
  <c r="G700" i="7"/>
  <c r="H700" i="7" s="1"/>
  <c r="G716" i="7"/>
  <c r="H716" i="7" s="1"/>
  <c r="G732" i="7"/>
  <c r="H732" i="7" s="1"/>
  <c r="G748" i="7"/>
  <c r="H748" i="7" s="1"/>
  <c r="G764" i="7"/>
  <c r="H764" i="7" s="1"/>
  <c r="G780" i="7"/>
  <c r="H780" i="7" s="1"/>
  <c r="G796" i="7"/>
  <c r="H796" i="7" s="1"/>
  <c r="G812" i="7"/>
  <c r="H812" i="7" s="1"/>
  <c r="G828" i="7"/>
  <c r="H828" i="7" s="1"/>
  <c r="G844" i="7"/>
  <c r="H844" i="7" s="1"/>
  <c r="G860" i="7"/>
  <c r="H860" i="7" s="1"/>
  <c r="G876" i="7"/>
  <c r="H876" i="7" s="1"/>
  <c r="G892" i="7"/>
  <c r="H892" i="7" s="1"/>
  <c r="G908" i="7"/>
  <c r="H908" i="7" s="1"/>
  <c r="G924" i="7"/>
  <c r="H924" i="7" s="1"/>
  <c r="G940" i="7"/>
  <c r="H940" i="7" s="1"/>
  <c r="G956" i="7"/>
  <c r="H956" i="7" s="1"/>
  <c r="G972" i="7"/>
  <c r="H972" i="7" s="1"/>
  <c r="G988" i="7"/>
  <c r="H988" i="7" s="1"/>
  <c r="G1004" i="7"/>
  <c r="H1004" i="7" s="1"/>
  <c r="G1020" i="7"/>
  <c r="H1020" i="7" s="1"/>
  <c r="G1036" i="7"/>
  <c r="H1036" i="7" s="1"/>
  <c r="G1052" i="7"/>
  <c r="H1052" i="7" s="1"/>
  <c r="G1068" i="7"/>
  <c r="H1068" i="7" s="1"/>
  <c r="G1084" i="7"/>
  <c r="H1084" i="7" s="1"/>
  <c r="G1100" i="7"/>
  <c r="H1100" i="7" s="1"/>
  <c r="G1116" i="7"/>
  <c r="H1116" i="7" s="1"/>
  <c r="G1132" i="7"/>
  <c r="H1132" i="7" s="1"/>
  <c r="G1148" i="7"/>
  <c r="H1148" i="7" s="1"/>
  <c r="G1164" i="7"/>
  <c r="H1164" i="7" s="1"/>
  <c r="G1180" i="7"/>
  <c r="H1180" i="7" s="1"/>
  <c r="G1196" i="7"/>
  <c r="H1196" i="7" s="1"/>
  <c r="G1212" i="7"/>
  <c r="H1212" i="7" s="1"/>
  <c r="G1228" i="7"/>
  <c r="H1228" i="7" s="1"/>
  <c r="G1244" i="7"/>
  <c r="H1244" i="7" s="1"/>
  <c r="G1260" i="7"/>
  <c r="H1260" i="7" s="1"/>
  <c r="G1276" i="7"/>
  <c r="H1276" i="7" s="1"/>
  <c r="G1292" i="7"/>
  <c r="H1292" i="7" s="1"/>
  <c r="G1308" i="7"/>
  <c r="H1308" i="7" s="1"/>
  <c r="G1324" i="7"/>
  <c r="H1324" i="7" s="1"/>
  <c r="G1340" i="7"/>
  <c r="H1340" i="7" s="1"/>
  <c r="G1356" i="7"/>
  <c r="H1356" i="7" s="1"/>
  <c r="G17" i="7"/>
  <c r="H17" i="7" s="1"/>
  <c r="G38" i="7"/>
  <c r="H38" i="7" s="1"/>
  <c r="G57" i="7"/>
  <c r="H57" i="7" s="1"/>
  <c r="G77" i="7"/>
  <c r="H77" i="7" s="1"/>
  <c r="G96" i="7"/>
  <c r="H96" i="7" s="1"/>
  <c r="G115" i="7"/>
  <c r="H115" i="7" s="1"/>
  <c r="G136" i="7"/>
  <c r="H136" i="7" s="1"/>
  <c r="G155" i="7"/>
  <c r="H155" i="7" s="1"/>
  <c r="G175" i="7"/>
  <c r="H175" i="7" s="1"/>
  <c r="G194" i="7"/>
  <c r="H194" i="7" s="1"/>
  <c r="G215" i="7"/>
  <c r="H215" i="7" s="1"/>
  <c r="G234" i="7"/>
  <c r="H234" i="7" s="1"/>
  <c r="G254" i="7"/>
  <c r="H254" i="7" s="1"/>
  <c r="G273" i="7"/>
  <c r="H273" i="7" s="1"/>
  <c r="G294" i="7"/>
  <c r="H294" i="7" s="1"/>
  <c r="G313" i="7"/>
  <c r="H313" i="7" s="1"/>
  <c r="G333" i="7"/>
  <c r="H333" i="7" s="1"/>
  <c r="G352" i="7"/>
  <c r="H352" i="7" s="1"/>
  <c r="G371" i="7"/>
  <c r="H371" i="7" s="1"/>
  <c r="G392" i="7"/>
  <c r="H392" i="7" s="1"/>
  <c r="G411" i="7"/>
  <c r="H411" i="7" s="1"/>
  <c r="G431" i="7"/>
  <c r="H431" i="7" s="1"/>
  <c r="G450" i="7"/>
  <c r="H450" i="7" s="1"/>
  <c r="G471" i="7"/>
  <c r="H471" i="7" s="1"/>
  <c r="G490" i="7"/>
  <c r="H490" i="7" s="1"/>
  <c r="G510" i="7"/>
  <c r="H510" i="7" s="1"/>
  <c r="G529" i="7"/>
  <c r="H529" i="7" s="1"/>
  <c r="G550" i="7"/>
  <c r="H550" i="7" s="1"/>
  <c r="G569" i="7"/>
  <c r="H569" i="7" s="1"/>
  <c r="G589" i="7"/>
  <c r="H589" i="7" s="1"/>
  <c r="G608" i="7"/>
  <c r="H608" i="7" s="1"/>
  <c r="G627" i="7"/>
  <c r="H627" i="7" s="1"/>
  <c r="G648" i="7"/>
  <c r="H648" i="7" s="1"/>
  <c r="G667" i="7"/>
  <c r="H667" i="7" s="1"/>
  <c r="G687" i="7"/>
  <c r="H687" i="7" s="1"/>
  <c r="G706" i="7"/>
  <c r="H706" i="7" s="1"/>
  <c r="G727" i="7"/>
  <c r="H727" i="7" s="1"/>
  <c r="G746" i="7"/>
  <c r="H746" i="7" s="1"/>
  <c r="G766" i="7"/>
  <c r="H766" i="7" s="1"/>
  <c r="G785" i="7"/>
  <c r="H785" i="7" s="1"/>
  <c r="G806" i="7"/>
  <c r="H806" i="7" s="1"/>
  <c r="G825" i="7"/>
  <c r="H825" i="7" s="1"/>
  <c r="G845" i="7"/>
  <c r="H845" i="7" s="1"/>
  <c r="G864" i="7"/>
  <c r="H864" i="7" s="1"/>
  <c r="G883" i="7"/>
  <c r="H883" i="7" s="1"/>
  <c r="G904" i="7"/>
  <c r="H904" i="7" s="1"/>
  <c r="G923" i="7"/>
  <c r="H923" i="7" s="1"/>
  <c r="G943" i="7"/>
  <c r="H943" i="7" s="1"/>
  <c r="G962" i="7"/>
  <c r="H962" i="7" s="1"/>
  <c r="G983" i="7"/>
  <c r="H983" i="7" s="1"/>
  <c r="G1002" i="7"/>
  <c r="H1002" i="7" s="1"/>
  <c r="G1022" i="7"/>
  <c r="H1022" i="7" s="1"/>
  <c r="G1041" i="7"/>
  <c r="H1041" i="7" s="1"/>
  <c r="G1062" i="7"/>
  <c r="H1062" i="7" s="1"/>
  <c r="G1081" i="7"/>
  <c r="H1081" i="7" s="1"/>
  <c r="G1101" i="7"/>
  <c r="H1101" i="7" s="1"/>
  <c r="G1120" i="7"/>
  <c r="H1120" i="7" s="1"/>
  <c r="G1139" i="7"/>
  <c r="H1139" i="7" s="1"/>
  <c r="G1159" i="7"/>
  <c r="H1159" i="7" s="1"/>
  <c r="G1177" i="7"/>
  <c r="H1177" i="7" s="1"/>
  <c r="G1195" i="7"/>
  <c r="H1195" i="7" s="1"/>
  <c r="G1214" i="7"/>
  <c r="H1214" i="7" s="1"/>
  <c r="G1232" i="7"/>
  <c r="H1232" i="7" s="1"/>
  <c r="G1250" i="7"/>
  <c r="H1250" i="7" s="1"/>
  <c r="G1268" i="7"/>
  <c r="H1268" i="7" s="1"/>
  <c r="G1287" i="7"/>
  <c r="H1287" i="7" s="1"/>
  <c r="G1305" i="7"/>
  <c r="H1305" i="7" s="1"/>
  <c r="G1323" i="7"/>
  <c r="H1323" i="7" s="1"/>
  <c r="G1342" i="7"/>
  <c r="H1342" i="7" s="1"/>
  <c r="G1360" i="7"/>
  <c r="H1360" i="7" s="1"/>
  <c r="G1376" i="7"/>
  <c r="H1376" i="7" s="1"/>
  <c r="G1392" i="7"/>
  <c r="H1392" i="7" s="1"/>
  <c r="G1408" i="7"/>
  <c r="H1408" i="7" s="1"/>
  <c r="G1424" i="7"/>
  <c r="H1424" i="7" s="1"/>
  <c r="G1440" i="7"/>
  <c r="H1440" i="7" s="1"/>
  <c r="G1456" i="7"/>
  <c r="H1456" i="7" s="1"/>
  <c r="G1472" i="7"/>
  <c r="H1472" i="7" s="1"/>
  <c r="G1488" i="7"/>
  <c r="H1488" i="7" s="1"/>
  <c r="G1504" i="7"/>
  <c r="H1504" i="7" s="1"/>
  <c r="G1520" i="7"/>
  <c r="H1520" i="7" s="1"/>
  <c r="G1536" i="7"/>
  <c r="H1536" i="7" s="1"/>
  <c r="G1552" i="7"/>
  <c r="H1552" i="7" s="1"/>
  <c r="G1568" i="7"/>
  <c r="H1568" i="7" s="1"/>
  <c r="G1584" i="7"/>
  <c r="H1584" i="7" s="1"/>
  <c r="G1600" i="7"/>
  <c r="H1600" i="7" s="1"/>
  <c r="G18" i="7"/>
  <c r="H18" i="7" s="1"/>
  <c r="G19" i="7"/>
  <c r="H19" i="7" s="1"/>
  <c r="G7" i="7"/>
  <c r="H7" i="7" s="1"/>
  <c r="G26" i="7"/>
  <c r="H26" i="7" s="1"/>
  <c r="G46" i="7"/>
  <c r="H46" i="7" s="1"/>
  <c r="G65" i="7"/>
  <c r="H65" i="7" s="1"/>
  <c r="G86" i="7"/>
  <c r="H86" i="7" s="1"/>
  <c r="G105" i="7"/>
  <c r="H105" i="7" s="1"/>
  <c r="G125" i="7"/>
  <c r="H125" i="7" s="1"/>
  <c r="G144" i="7"/>
  <c r="H144" i="7" s="1"/>
  <c r="G163" i="7"/>
  <c r="H163" i="7" s="1"/>
  <c r="G184" i="7"/>
  <c r="H184" i="7" s="1"/>
  <c r="G203" i="7"/>
  <c r="H203" i="7" s="1"/>
  <c r="G223" i="7"/>
  <c r="H223" i="7" s="1"/>
  <c r="G242" i="7"/>
  <c r="H242" i="7" s="1"/>
  <c r="G263" i="7"/>
  <c r="H263" i="7" s="1"/>
  <c r="G282" i="7"/>
  <c r="H282" i="7" s="1"/>
  <c r="G302" i="7"/>
  <c r="H302" i="7" s="1"/>
  <c r="G321" i="7"/>
  <c r="H321" i="7" s="1"/>
  <c r="G342" i="7"/>
  <c r="H342" i="7" s="1"/>
  <c r="G361" i="7"/>
  <c r="H361" i="7" s="1"/>
  <c r="G381" i="7"/>
  <c r="H381" i="7" s="1"/>
  <c r="G400" i="7"/>
  <c r="H400" i="7" s="1"/>
  <c r="G419" i="7"/>
  <c r="H419" i="7" s="1"/>
  <c r="G440" i="7"/>
  <c r="H440" i="7" s="1"/>
  <c r="G459" i="7"/>
  <c r="H459" i="7" s="1"/>
  <c r="G479" i="7"/>
  <c r="H479" i="7" s="1"/>
  <c r="G498" i="7"/>
  <c r="H498" i="7" s="1"/>
  <c r="G519" i="7"/>
  <c r="H519" i="7" s="1"/>
  <c r="G538" i="7"/>
  <c r="H538" i="7" s="1"/>
  <c r="G558" i="7"/>
  <c r="H558" i="7" s="1"/>
  <c r="G577" i="7"/>
  <c r="H577" i="7" s="1"/>
  <c r="G598" i="7"/>
  <c r="H598" i="7" s="1"/>
  <c r="G617" i="7"/>
  <c r="H617" i="7" s="1"/>
  <c r="G637" i="7"/>
  <c r="H637" i="7" s="1"/>
  <c r="G656" i="7"/>
  <c r="H656" i="7" s="1"/>
  <c r="G675" i="7"/>
  <c r="H675" i="7" s="1"/>
  <c r="G696" i="7"/>
  <c r="H696" i="7" s="1"/>
  <c r="G715" i="7"/>
  <c r="H715" i="7" s="1"/>
  <c r="G735" i="7"/>
  <c r="H735" i="7" s="1"/>
  <c r="G754" i="7"/>
  <c r="H754" i="7" s="1"/>
  <c r="G775" i="7"/>
  <c r="H775" i="7" s="1"/>
  <c r="G794" i="7"/>
  <c r="H794" i="7" s="1"/>
  <c r="G814" i="7"/>
  <c r="H814" i="7" s="1"/>
  <c r="G833" i="7"/>
  <c r="H833" i="7" s="1"/>
  <c r="G854" i="7"/>
  <c r="H854" i="7" s="1"/>
  <c r="G873" i="7"/>
  <c r="H873" i="7" s="1"/>
  <c r="G893" i="7"/>
  <c r="H893" i="7" s="1"/>
  <c r="G912" i="7"/>
  <c r="H912" i="7" s="1"/>
  <c r="G931" i="7"/>
  <c r="H931" i="7" s="1"/>
  <c r="G952" i="7"/>
  <c r="H952" i="7" s="1"/>
  <c r="G971" i="7"/>
  <c r="H971" i="7" s="1"/>
  <c r="G991" i="7"/>
  <c r="H991" i="7" s="1"/>
  <c r="G1010" i="7"/>
  <c r="H1010" i="7" s="1"/>
  <c r="G1031" i="7"/>
  <c r="H1031" i="7" s="1"/>
  <c r="G1050" i="7"/>
  <c r="H1050" i="7" s="1"/>
  <c r="G1070" i="7"/>
  <c r="H1070" i="7" s="1"/>
  <c r="G1089" i="7"/>
  <c r="H1089" i="7" s="1"/>
  <c r="G1110" i="7"/>
  <c r="H1110" i="7" s="1"/>
  <c r="G8" i="7"/>
  <c r="H8" i="7" s="1"/>
  <c r="G27" i="7"/>
  <c r="H27" i="7" s="1"/>
  <c r="G47" i="7"/>
  <c r="H47" i="7" s="1"/>
  <c r="G66" i="7"/>
  <c r="H66" i="7" s="1"/>
  <c r="G87" i="7"/>
  <c r="H87" i="7" s="1"/>
  <c r="G106" i="7"/>
  <c r="H106" i="7" s="1"/>
  <c r="G126" i="7"/>
  <c r="H126" i="7" s="1"/>
  <c r="G145" i="7"/>
  <c r="H145" i="7" s="1"/>
  <c r="G166" i="7"/>
  <c r="H166" i="7" s="1"/>
  <c r="G185" i="7"/>
  <c r="H185" i="7" s="1"/>
  <c r="G205" i="7"/>
  <c r="H205" i="7" s="1"/>
  <c r="G224" i="7"/>
  <c r="H224" i="7" s="1"/>
  <c r="G243" i="7"/>
  <c r="H243" i="7" s="1"/>
  <c r="G264" i="7"/>
  <c r="H264" i="7" s="1"/>
  <c r="G283" i="7"/>
  <c r="H283" i="7" s="1"/>
  <c r="G303" i="7"/>
  <c r="H303" i="7" s="1"/>
  <c r="G322" i="7"/>
  <c r="H322" i="7" s="1"/>
  <c r="G343" i="7"/>
  <c r="H343" i="7" s="1"/>
  <c r="G362" i="7"/>
  <c r="H362" i="7" s="1"/>
  <c r="G382" i="7"/>
  <c r="H382" i="7" s="1"/>
  <c r="G401" i="7"/>
  <c r="H401" i="7" s="1"/>
  <c r="G422" i="7"/>
  <c r="H422" i="7" s="1"/>
  <c r="G441" i="7"/>
  <c r="H441" i="7" s="1"/>
  <c r="G461" i="7"/>
  <c r="H461" i="7" s="1"/>
  <c r="G480" i="7"/>
  <c r="H480" i="7" s="1"/>
  <c r="G499" i="7"/>
  <c r="H499" i="7" s="1"/>
  <c r="G520" i="7"/>
  <c r="H520" i="7" s="1"/>
  <c r="G539" i="7"/>
  <c r="H539" i="7" s="1"/>
  <c r="G559" i="7"/>
  <c r="H559" i="7" s="1"/>
  <c r="G578" i="7"/>
  <c r="H578" i="7" s="1"/>
  <c r="G599" i="7"/>
  <c r="H599" i="7" s="1"/>
  <c r="G618" i="7"/>
  <c r="H618" i="7" s="1"/>
  <c r="G638" i="7"/>
  <c r="H638" i="7" s="1"/>
  <c r="G657" i="7"/>
  <c r="H657" i="7" s="1"/>
  <c r="G678" i="7"/>
  <c r="H678" i="7" s="1"/>
  <c r="G697" i="7"/>
  <c r="H697" i="7" s="1"/>
  <c r="G717" i="7"/>
  <c r="H717" i="7" s="1"/>
  <c r="G736" i="7"/>
  <c r="H736" i="7" s="1"/>
  <c r="G755" i="7"/>
  <c r="H755" i="7" s="1"/>
  <c r="G776" i="7"/>
  <c r="H776" i="7" s="1"/>
  <c r="G795" i="7"/>
  <c r="H795" i="7" s="1"/>
  <c r="G815" i="7"/>
  <c r="H815" i="7" s="1"/>
  <c r="G834" i="7"/>
  <c r="H834" i="7" s="1"/>
  <c r="G855" i="7"/>
  <c r="H855" i="7" s="1"/>
  <c r="G874" i="7"/>
  <c r="H874" i="7" s="1"/>
  <c r="G894" i="7"/>
  <c r="H894" i="7" s="1"/>
  <c r="G913" i="7"/>
  <c r="H913" i="7" s="1"/>
  <c r="G934" i="7"/>
  <c r="H934" i="7" s="1"/>
  <c r="G953" i="7"/>
  <c r="H953" i="7" s="1"/>
  <c r="G973" i="7"/>
  <c r="H973" i="7" s="1"/>
  <c r="G992" i="7"/>
  <c r="H992" i="7" s="1"/>
  <c r="G1011" i="7"/>
  <c r="H1011" i="7" s="1"/>
  <c r="G1032" i="7"/>
  <c r="H1032" i="7" s="1"/>
  <c r="G1051" i="7"/>
  <c r="H1051" i="7" s="1"/>
  <c r="G1071" i="7"/>
  <c r="H1071" i="7" s="1"/>
  <c r="G1090" i="7"/>
  <c r="H1090" i="7" s="1"/>
  <c r="G1111" i="7"/>
  <c r="H1111" i="7" s="1"/>
  <c r="G1130" i="7"/>
  <c r="H1130" i="7" s="1"/>
  <c r="G1150" i="7"/>
  <c r="H1150" i="7" s="1"/>
  <c r="G1168" i="7"/>
  <c r="H1168" i="7" s="1"/>
  <c r="G1186" i="7"/>
  <c r="H1186" i="7" s="1"/>
  <c r="G1204" i="7"/>
  <c r="H1204" i="7" s="1"/>
  <c r="G1223" i="7"/>
  <c r="H1223" i="7" s="1"/>
  <c r="G1241" i="7"/>
  <c r="H1241" i="7" s="1"/>
  <c r="G1259" i="7"/>
  <c r="H1259" i="7" s="1"/>
  <c r="G1278" i="7"/>
  <c r="H1278" i="7" s="1"/>
  <c r="G1296" i="7"/>
  <c r="H1296" i="7" s="1"/>
  <c r="G1314" i="7"/>
  <c r="H1314" i="7" s="1"/>
  <c r="G1332" i="7"/>
  <c r="H1332" i="7" s="1"/>
  <c r="G1351" i="7"/>
  <c r="H1351" i="7" s="1"/>
  <c r="G1368" i="7"/>
  <c r="H1368" i="7" s="1"/>
  <c r="G1384" i="7"/>
  <c r="H1384" i="7" s="1"/>
  <c r="G1400" i="7"/>
  <c r="H1400" i="7" s="1"/>
  <c r="G1416" i="7"/>
  <c r="H1416" i="7" s="1"/>
  <c r="G1432" i="7"/>
  <c r="H1432" i="7" s="1"/>
  <c r="G1448" i="7"/>
  <c r="H1448" i="7" s="1"/>
  <c r="G1464" i="7"/>
  <c r="H1464" i="7" s="1"/>
  <c r="G1480" i="7"/>
  <c r="H1480" i="7" s="1"/>
  <c r="G1496" i="7"/>
  <c r="H1496" i="7" s="1"/>
  <c r="G1512" i="7"/>
  <c r="H1512" i="7" s="1"/>
  <c r="G1528" i="7"/>
  <c r="H1528" i="7" s="1"/>
  <c r="G1544" i="7"/>
  <c r="H1544" i="7" s="1"/>
  <c r="G1560" i="7"/>
  <c r="H1560" i="7" s="1"/>
  <c r="G1576" i="7"/>
  <c r="H1576" i="7" s="1"/>
  <c r="G1592" i="7"/>
  <c r="H1592" i="7" s="1"/>
  <c r="G9" i="7"/>
  <c r="H9" i="7" s="1"/>
  <c r="G10" i="7"/>
  <c r="H10" i="7" s="1"/>
  <c r="G16" i="7"/>
  <c r="H16" i="7" s="1"/>
  <c r="G35" i="7"/>
  <c r="H35" i="7" s="1"/>
  <c r="G56" i="7"/>
  <c r="H56" i="7" s="1"/>
  <c r="G75" i="7"/>
  <c r="H75" i="7" s="1"/>
  <c r="G95" i="7"/>
  <c r="H95" i="7" s="1"/>
  <c r="G114" i="7"/>
  <c r="H114" i="7" s="1"/>
  <c r="G135" i="7"/>
  <c r="H135" i="7" s="1"/>
  <c r="G154" i="7"/>
  <c r="H154" i="7" s="1"/>
  <c r="G174" i="7"/>
  <c r="H174" i="7" s="1"/>
  <c r="G193" i="7"/>
  <c r="H193" i="7" s="1"/>
  <c r="G214" i="7"/>
  <c r="H214" i="7" s="1"/>
  <c r="G233" i="7"/>
  <c r="H233" i="7" s="1"/>
  <c r="G253" i="7"/>
  <c r="H253" i="7" s="1"/>
  <c r="G272" i="7"/>
  <c r="H272" i="7" s="1"/>
  <c r="G291" i="7"/>
  <c r="H291" i="7" s="1"/>
  <c r="G312" i="7"/>
  <c r="H312" i="7" s="1"/>
  <c r="G331" i="7"/>
  <c r="H331" i="7" s="1"/>
  <c r="G351" i="7"/>
  <c r="H351" i="7" s="1"/>
  <c r="G370" i="7"/>
  <c r="H370" i="7" s="1"/>
  <c r="G391" i="7"/>
  <c r="H391" i="7" s="1"/>
  <c r="G410" i="7"/>
  <c r="H410" i="7" s="1"/>
  <c r="G430" i="7"/>
  <c r="H430" i="7" s="1"/>
  <c r="G449" i="7"/>
  <c r="H449" i="7" s="1"/>
  <c r="G470" i="7"/>
  <c r="H470" i="7" s="1"/>
  <c r="G489" i="7"/>
  <c r="H489" i="7" s="1"/>
  <c r="G509" i="7"/>
  <c r="H509" i="7" s="1"/>
  <c r="G528" i="7"/>
  <c r="H528" i="7" s="1"/>
  <c r="G547" i="7"/>
  <c r="H547" i="7" s="1"/>
  <c r="G568" i="7"/>
  <c r="H568" i="7" s="1"/>
  <c r="G30" i="7"/>
  <c r="H30" i="7" s="1"/>
  <c r="G55" i="7"/>
  <c r="H55" i="7" s="1"/>
  <c r="G81" i="7"/>
  <c r="H81" i="7" s="1"/>
  <c r="G109" i="7"/>
  <c r="H109" i="7" s="1"/>
  <c r="G134" i="7"/>
  <c r="H134" i="7" s="1"/>
  <c r="G160" i="7"/>
  <c r="H160" i="7" s="1"/>
  <c r="G187" i="7"/>
  <c r="H187" i="7" s="1"/>
  <c r="G211" i="7"/>
  <c r="H211" i="7" s="1"/>
  <c r="G239" i="7"/>
  <c r="H239" i="7" s="1"/>
  <c r="G266" i="7"/>
  <c r="H266" i="7" s="1"/>
  <c r="G290" i="7"/>
  <c r="H290" i="7" s="1"/>
  <c r="G318" i="7"/>
  <c r="H318" i="7" s="1"/>
  <c r="G345" i="7"/>
  <c r="H345" i="7" s="1"/>
  <c r="G369" i="7"/>
  <c r="H369" i="7" s="1"/>
  <c r="G397" i="7"/>
  <c r="H397" i="7" s="1"/>
  <c r="G424" i="7"/>
  <c r="H424" i="7" s="1"/>
  <c r="G448" i="7"/>
  <c r="H448" i="7" s="1"/>
  <c r="G475" i="7"/>
  <c r="H475" i="7" s="1"/>
  <c r="G503" i="7"/>
  <c r="H503" i="7" s="1"/>
  <c r="G527" i="7"/>
  <c r="H527" i="7" s="1"/>
  <c r="G554" i="7"/>
  <c r="H554" i="7" s="1"/>
  <c r="G582" i="7"/>
  <c r="H582" i="7" s="1"/>
  <c r="G605" i="7"/>
  <c r="H605" i="7" s="1"/>
  <c r="G630" i="7"/>
  <c r="H630" i="7" s="1"/>
  <c r="G653" i="7"/>
  <c r="H653" i="7" s="1"/>
  <c r="G679" i="7"/>
  <c r="H679" i="7" s="1"/>
  <c r="G702" i="7"/>
  <c r="H702" i="7" s="1"/>
  <c r="G726" i="7"/>
  <c r="H726" i="7" s="1"/>
  <c r="G750" i="7"/>
  <c r="H750" i="7" s="1"/>
  <c r="G774" i="7"/>
  <c r="H774" i="7" s="1"/>
  <c r="G799" i="7"/>
  <c r="H799" i="7" s="1"/>
  <c r="G823" i="7"/>
  <c r="H823" i="7" s="1"/>
  <c r="G847" i="7"/>
  <c r="H847" i="7" s="1"/>
  <c r="G871" i="7"/>
  <c r="H871" i="7" s="1"/>
  <c r="G896" i="7"/>
  <c r="H896" i="7" s="1"/>
  <c r="G920" i="7"/>
  <c r="H920" i="7" s="1"/>
  <c r="G944" i="7"/>
  <c r="H944" i="7" s="1"/>
  <c r="G968" i="7"/>
  <c r="H968" i="7" s="1"/>
  <c r="G993" i="7"/>
  <c r="H993" i="7" s="1"/>
  <c r="G1017" i="7"/>
  <c r="H1017" i="7" s="1"/>
  <c r="G1040" i="7"/>
  <c r="H1040" i="7" s="1"/>
  <c r="G1065" i="7"/>
  <c r="H1065" i="7" s="1"/>
  <c r="G1088" i="7"/>
  <c r="H1088" i="7" s="1"/>
  <c r="G1114" i="7"/>
  <c r="H1114" i="7" s="1"/>
  <c r="G1136" i="7"/>
  <c r="H1136" i="7" s="1"/>
  <c r="G1158" i="7"/>
  <c r="H1158" i="7" s="1"/>
  <c r="G1179" i="7"/>
  <c r="H1179" i="7" s="1"/>
  <c r="G1200" i="7"/>
  <c r="H1200" i="7" s="1"/>
  <c r="G1220" i="7"/>
  <c r="H1220" i="7" s="1"/>
  <c r="G1242" i="7"/>
  <c r="H1242" i="7" s="1"/>
  <c r="G1263" i="7"/>
  <c r="H1263" i="7" s="1"/>
  <c r="G1283" i="7"/>
  <c r="H1283" i="7" s="1"/>
  <c r="G1304" i="7"/>
  <c r="H1304" i="7" s="1"/>
  <c r="G1326" i="7"/>
  <c r="H1326" i="7" s="1"/>
  <c r="G1346" i="7"/>
  <c r="H1346" i="7" s="1"/>
  <c r="G1366" i="7"/>
  <c r="H1366" i="7" s="1"/>
  <c r="G1385" i="7"/>
  <c r="H1385" i="7" s="1"/>
  <c r="G1403" i="7"/>
  <c r="H1403" i="7" s="1"/>
  <c r="G1421" i="7"/>
  <c r="H1421" i="7" s="1"/>
  <c r="G1439" i="7"/>
  <c r="H1439" i="7" s="1"/>
  <c r="G1458" i="7"/>
  <c r="H1458" i="7" s="1"/>
  <c r="G1476" i="7"/>
  <c r="H1476" i="7" s="1"/>
  <c r="G1494" i="7"/>
  <c r="H1494" i="7" s="1"/>
  <c r="G1513" i="7"/>
  <c r="H1513" i="7" s="1"/>
  <c r="G1531" i="7"/>
  <c r="H1531" i="7" s="1"/>
  <c r="G1549" i="7"/>
  <c r="H1549" i="7" s="1"/>
  <c r="G1567" i="7"/>
  <c r="H1567" i="7" s="1"/>
  <c r="G1586" i="7"/>
  <c r="H1586" i="7" s="1"/>
  <c r="G1604" i="7"/>
  <c r="H1604" i="7" s="1"/>
  <c r="G1620" i="7"/>
  <c r="H1620" i="7" s="1"/>
  <c r="G1636" i="7"/>
  <c r="H1636" i="7" s="1"/>
  <c r="G1652" i="7"/>
  <c r="H1652" i="7" s="1"/>
  <c r="G1668" i="7"/>
  <c r="H1668" i="7" s="1"/>
  <c r="G1684" i="7"/>
  <c r="H1684" i="7" s="1"/>
  <c r="G1700" i="7"/>
  <c r="H1700" i="7" s="1"/>
  <c r="G1716" i="7"/>
  <c r="H1716" i="7" s="1"/>
  <c r="G1732" i="7"/>
  <c r="H1732" i="7" s="1"/>
  <c r="G1748" i="7"/>
  <c r="H1748" i="7" s="1"/>
  <c r="G1764" i="7"/>
  <c r="H1764" i="7" s="1"/>
  <c r="G1780" i="7"/>
  <c r="H1780" i="7" s="1"/>
  <c r="G1796" i="7"/>
  <c r="H1796" i="7" s="1"/>
  <c r="G1812" i="7"/>
  <c r="H1812" i="7" s="1"/>
  <c r="G1828" i="7"/>
  <c r="H1828" i="7" s="1"/>
  <c r="G1844" i="7"/>
  <c r="H1844" i="7" s="1"/>
  <c r="G1860" i="7"/>
  <c r="H1860" i="7" s="1"/>
  <c r="G31" i="7"/>
  <c r="H31" i="7" s="1"/>
  <c r="G58" i="7"/>
  <c r="H58" i="7" s="1"/>
  <c r="G82" i="7"/>
  <c r="H82" i="7" s="1"/>
  <c r="G110" i="7"/>
  <c r="H110" i="7" s="1"/>
  <c r="G137" i="7"/>
  <c r="H137" i="7" s="1"/>
  <c r="G161" i="7"/>
  <c r="H161" i="7" s="1"/>
  <c r="G189" i="7"/>
  <c r="H189" i="7" s="1"/>
  <c r="G216" i="7"/>
  <c r="H216" i="7" s="1"/>
  <c r="G240" i="7"/>
  <c r="H240" i="7" s="1"/>
  <c r="G267" i="7"/>
  <c r="H267" i="7" s="1"/>
  <c r="G295" i="7"/>
  <c r="H295" i="7" s="1"/>
  <c r="G319" i="7"/>
  <c r="H319" i="7" s="1"/>
  <c r="G346" i="7"/>
  <c r="H346" i="7" s="1"/>
  <c r="G374" i="7"/>
  <c r="H374" i="7" s="1"/>
  <c r="G398" i="7"/>
  <c r="H398" i="7" s="1"/>
  <c r="G425" i="7"/>
  <c r="H425" i="7" s="1"/>
  <c r="G451" i="7"/>
  <c r="H451" i="7" s="1"/>
  <c r="G477" i="7"/>
  <c r="H477" i="7" s="1"/>
  <c r="G504" i="7"/>
  <c r="H504" i="7" s="1"/>
  <c r="G530" i="7"/>
  <c r="H530" i="7" s="1"/>
  <c r="G555" i="7"/>
  <c r="H555" i="7" s="1"/>
  <c r="G583" i="7"/>
  <c r="H583" i="7" s="1"/>
  <c r="G606" i="7"/>
  <c r="H606" i="7" s="1"/>
  <c r="G631" i="7"/>
  <c r="H631" i="7" s="1"/>
  <c r="G654" i="7"/>
  <c r="H654" i="7" s="1"/>
  <c r="G680" i="7"/>
  <c r="H680" i="7" s="1"/>
  <c r="G703" i="7"/>
  <c r="H703" i="7" s="1"/>
  <c r="G728" i="7"/>
  <c r="H728" i="7" s="1"/>
  <c r="G32" i="7"/>
  <c r="H32" i="7" s="1"/>
  <c r="G59" i="7"/>
  <c r="H59" i="7" s="1"/>
  <c r="G83" i="7"/>
  <c r="H83" i="7" s="1"/>
  <c r="G111" i="7"/>
  <c r="H111" i="7" s="1"/>
  <c r="G138" i="7"/>
  <c r="H138" i="7" s="1"/>
  <c r="G162" i="7"/>
  <c r="H162" i="7" s="1"/>
  <c r="G190" i="7"/>
  <c r="H190" i="7" s="1"/>
  <c r="G217" i="7"/>
  <c r="H217" i="7" s="1"/>
  <c r="G241" i="7"/>
  <c r="H241" i="7" s="1"/>
  <c r="G269" i="7"/>
  <c r="H269" i="7" s="1"/>
  <c r="G296" i="7"/>
  <c r="H296" i="7" s="1"/>
  <c r="G320" i="7"/>
  <c r="H320" i="7" s="1"/>
  <c r="G347" i="7"/>
  <c r="H347" i="7" s="1"/>
  <c r="G375" i="7"/>
  <c r="H375" i="7" s="1"/>
  <c r="G399" i="7"/>
  <c r="H399" i="7" s="1"/>
  <c r="G426" i="7"/>
  <c r="H426" i="7" s="1"/>
  <c r="G454" i="7"/>
  <c r="H454" i="7" s="1"/>
  <c r="G478" i="7"/>
  <c r="H478" i="7" s="1"/>
  <c r="G505" i="7"/>
  <c r="H505" i="7" s="1"/>
  <c r="G531" i="7"/>
  <c r="H531" i="7" s="1"/>
  <c r="G557" i="7"/>
  <c r="H557" i="7" s="1"/>
  <c r="G584" i="7"/>
  <c r="H584" i="7" s="1"/>
  <c r="G607" i="7"/>
  <c r="H607" i="7" s="1"/>
  <c r="G33" i="7"/>
  <c r="H33" i="7" s="1"/>
  <c r="G61" i="7"/>
  <c r="H61" i="7" s="1"/>
  <c r="G88" i="7"/>
  <c r="H88" i="7" s="1"/>
  <c r="G112" i="7"/>
  <c r="H112" i="7" s="1"/>
  <c r="G139" i="7"/>
  <c r="H139" i="7" s="1"/>
  <c r="G167" i="7"/>
  <c r="H167" i="7" s="1"/>
  <c r="G191" i="7"/>
  <c r="H191" i="7" s="1"/>
  <c r="G34" i="7"/>
  <c r="H34" i="7" s="1"/>
  <c r="G39" i="7"/>
  <c r="H39" i="7" s="1"/>
  <c r="G63" i="7"/>
  <c r="H63" i="7" s="1"/>
  <c r="G90" i="7"/>
  <c r="H90" i="7" s="1"/>
  <c r="G6" i="7"/>
  <c r="H6" i="7" s="1"/>
  <c r="G40" i="7"/>
  <c r="H40" i="7" s="1"/>
  <c r="G64" i="7"/>
  <c r="H64" i="7" s="1"/>
  <c r="G91" i="7"/>
  <c r="H91" i="7" s="1"/>
  <c r="G119" i="7"/>
  <c r="H119" i="7" s="1"/>
  <c r="G143" i="7"/>
  <c r="H143" i="7" s="1"/>
  <c r="G170" i="7"/>
  <c r="H170" i="7" s="1"/>
  <c r="G198" i="7"/>
  <c r="H198" i="7" s="1"/>
  <c r="G222" i="7"/>
  <c r="H222" i="7" s="1"/>
  <c r="G11" i="7"/>
  <c r="H11" i="7" s="1"/>
  <c r="G41" i="7"/>
  <c r="H41" i="7" s="1"/>
  <c r="G67" i="7"/>
  <c r="H67" i="7" s="1"/>
  <c r="G93" i="7"/>
  <c r="H93" i="7" s="1"/>
  <c r="G120" i="7"/>
  <c r="H120" i="7" s="1"/>
  <c r="G146" i="7"/>
  <c r="H146" i="7" s="1"/>
  <c r="G171" i="7"/>
  <c r="H171" i="7" s="1"/>
  <c r="G199" i="7"/>
  <c r="H199" i="7" s="1"/>
  <c r="G225" i="7"/>
  <c r="H225" i="7" s="1"/>
  <c r="G250" i="7"/>
  <c r="H250" i="7" s="1"/>
  <c r="G278" i="7"/>
  <c r="H278" i="7" s="1"/>
  <c r="G304" i="7"/>
  <c r="H304" i="7" s="1"/>
  <c r="G329" i="7"/>
  <c r="H329" i="7" s="1"/>
  <c r="G355" i="7"/>
  <c r="H355" i="7" s="1"/>
  <c r="G383" i="7"/>
  <c r="H383" i="7" s="1"/>
  <c r="G408" i="7"/>
  <c r="H408" i="7" s="1"/>
  <c r="G434" i="7"/>
  <c r="H434" i="7" s="1"/>
  <c r="G462" i="7"/>
  <c r="H462" i="7" s="1"/>
  <c r="G487" i="7"/>
  <c r="H487" i="7" s="1"/>
  <c r="G513" i="7"/>
  <c r="H513" i="7" s="1"/>
  <c r="G541" i="7"/>
  <c r="H541" i="7" s="1"/>
  <c r="G566" i="7"/>
  <c r="H566" i="7" s="1"/>
  <c r="G591" i="7"/>
  <c r="H591" i="7" s="1"/>
  <c r="G615" i="7"/>
  <c r="H615" i="7" s="1"/>
  <c r="G640" i="7"/>
  <c r="H640" i="7" s="1"/>
  <c r="G664" i="7"/>
  <c r="H664" i="7" s="1"/>
  <c r="G688" i="7"/>
  <c r="H688" i="7" s="1"/>
  <c r="G712" i="7"/>
  <c r="H712" i="7" s="1"/>
  <c r="G737" i="7"/>
  <c r="H737" i="7" s="1"/>
  <c r="G761" i="7"/>
  <c r="H761" i="7" s="1"/>
  <c r="G784" i="7"/>
  <c r="H784" i="7" s="1"/>
  <c r="G809" i="7"/>
  <c r="H809" i="7" s="1"/>
  <c r="G832" i="7"/>
  <c r="H832" i="7" s="1"/>
  <c r="G13" i="7"/>
  <c r="H13" i="7" s="1"/>
  <c r="G42" i="7"/>
  <c r="H42" i="7" s="1"/>
  <c r="G70" i="7"/>
  <c r="H70" i="7" s="1"/>
  <c r="G94" i="7"/>
  <c r="H94" i="7" s="1"/>
  <c r="G121" i="7"/>
  <c r="H121" i="7" s="1"/>
  <c r="G147" i="7"/>
  <c r="H147" i="7" s="1"/>
  <c r="G173" i="7"/>
  <c r="H173" i="7" s="1"/>
  <c r="G200" i="7"/>
  <c r="H200" i="7" s="1"/>
  <c r="G226" i="7"/>
  <c r="H226" i="7" s="1"/>
  <c r="G251" i="7"/>
  <c r="H251" i="7" s="1"/>
  <c r="G279" i="7"/>
  <c r="H279" i="7" s="1"/>
  <c r="G305" i="7"/>
  <c r="H305" i="7" s="1"/>
  <c r="G330" i="7"/>
  <c r="H330" i="7" s="1"/>
  <c r="G358" i="7"/>
  <c r="H358" i="7" s="1"/>
  <c r="G384" i="7"/>
  <c r="H384" i="7" s="1"/>
  <c r="G409" i="7"/>
  <c r="H409" i="7" s="1"/>
  <c r="G435" i="7"/>
  <c r="H435" i="7" s="1"/>
  <c r="G463" i="7"/>
  <c r="H463" i="7" s="1"/>
  <c r="G488" i="7"/>
  <c r="H488" i="7" s="1"/>
  <c r="G514" i="7"/>
  <c r="H514" i="7" s="1"/>
  <c r="G542" i="7"/>
  <c r="H542" i="7" s="1"/>
  <c r="G567" i="7"/>
  <c r="H567" i="7" s="1"/>
  <c r="G592" i="7"/>
  <c r="H592" i="7" s="1"/>
  <c r="G616" i="7"/>
  <c r="H616" i="7" s="1"/>
  <c r="G641" i="7"/>
  <c r="H641" i="7" s="1"/>
  <c r="G665" i="7"/>
  <c r="H665" i="7" s="1"/>
  <c r="G689" i="7"/>
  <c r="H689" i="7" s="1"/>
  <c r="G713" i="7"/>
  <c r="H713" i="7" s="1"/>
  <c r="G738" i="7"/>
  <c r="H738" i="7" s="1"/>
  <c r="G762" i="7"/>
  <c r="H762" i="7" s="1"/>
  <c r="G786" i="7"/>
  <c r="H786" i="7" s="1"/>
  <c r="G810" i="7"/>
  <c r="H810" i="7" s="1"/>
  <c r="G835" i="7"/>
  <c r="H835" i="7" s="1"/>
  <c r="G859" i="7"/>
  <c r="H859" i="7" s="1"/>
  <c r="G882" i="7"/>
  <c r="H882" i="7" s="1"/>
  <c r="G907" i="7"/>
  <c r="H907" i="7" s="1"/>
  <c r="G930" i="7"/>
  <c r="H930" i="7" s="1"/>
  <c r="G957" i="7"/>
  <c r="H957" i="7" s="1"/>
  <c r="G979" i="7"/>
  <c r="H979" i="7" s="1"/>
  <c r="G1005" i="7"/>
  <c r="H1005" i="7" s="1"/>
  <c r="G1027" i="7"/>
  <c r="H1027" i="7" s="1"/>
  <c r="G1054" i="7"/>
  <c r="H1054" i="7" s="1"/>
  <c r="G1078" i="7"/>
  <c r="H1078" i="7" s="1"/>
  <c r="G1102" i="7"/>
  <c r="H1102" i="7" s="1"/>
  <c r="G1126" i="7"/>
  <c r="H1126" i="7" s="1"/>
  <c r="G1147" i="7"/>
  <c r="H1147" i="7" s="1"/>
  <c r="G1169" i="7"/>
  <c r="H1169" i="7" s="1"/>
  <c r="G1190" i="7"/>
  <c r="H1190" i="7" s="1"/>
  <c r="G1210" i="7"/>
  <c r="H1210" i="7" s="1"/>
  <c r="G1231" i="7"/>
  <c r="H1231" i="7" s="1"/>
  <c r="G1252" i="7"/>
  <c r="H1252" i="7" s="1"/>
  <c r="G1273" i="7"/>
  <c r="H1273" i="7" s="1"/>
  <c r="G1294" i="7"/>
  <c r="H1294" i="7" s="1"/>
  <c r="G1315" i="7"/>
  <c r="H1315" i="7" s="1"/>
  <c r="G1336" i="7"/>
  <c r="H1336" i="7" s="1"/>
  <c r="G1357" i="7"/>
  <c r="H1357" i="7" s="1"/>
  <c r="G1375" i="7"/>
  <c r="H1375" i="7" s="1"/>
  <c r="G1394" i="7"/>
  <c r="H1394" i="7" s="1"/>
  <c r="G1412" i="7"/>
  <c r="H1412" i="7" s="1"/>
  <c r="G1430" i="7"/>
  <c r="H1430" i="7" s="1"/>
  <c r="G1449" i="7"/>
  <c r="H1449" i="7" s="1"/>
  <c r="G1467" i="7"/>
  <c r="H1467" i="7" s="1"/>
  <c r="G1485" i="7"/>
  <c r="H1485" i="7" s="1"/>
  <c r="G1503" i="7"/>
  <c r="H1503" i="7" s="1"/>
  <c r="G1522" i="7"/>
  <c r="H1522" i="7" s="1"/>
  <c r="G1540" i="7"/>
  <c r="H1540" i="7" s="1"/>
  <c r="G1558" i="7"/>
  <c r="H1558" i="7" s="1"/>
  <c r="G1577" i="7"/>
  <c r="H1577" i="7" s="1"/>
  <c r="G1595" i="7"/>
  <c r="H1595" i="7" s="1"/>
  <c r="G1612" i="7"/>
  <c r="H1612" i="7" s="1"/>
  <c r="G1628" i="7"/>
  <c r="H1628" i="7" s="1"/>
  <c r="G1644" i="7"/>
  <c r="H1644" i="7" s="1"/>
  <c r="G1660" i="7"/>
  <c r="H1660" i="7" s="1"/>
  <c r="G1676" i="7"/>
  <c r="H1676" i="7" s="1"/>
  <c r="G1692" i="7"/>
  <c r="H1692" i="7" s="1"/>
  <c r="G1708" i="7"/>
  <c r="H1708" i="7" s="1"/>
  <c r="G1724" i="7"/>
  <c r="H1724" i="7" s="1"/>
  <c r="G1740" i="7"/>
  <c r="H1740" i="7" s="1"/>
  <c r="G1756" i="7"/>
  <c r="H1756" i="7" s="1"/>
  <c r="G1772" i="7"/>
  <c r="H1772" i="7" s="1"/>
  <c r="G1788" i="7"/>
  <c r="H1788" i="7" s="1"/>
  <c r="G1804" i="7"/>
  <c r="H1804" i="7" s="1"/>
  <c r="G1820" i="7"/>
  <c r="H1820" i="7" s="1"/>
  <c r="G1836" i="7"/>
  <c r="H1836" i="7" s="1"/>
  <c r="G1852" i="7"/>
  <c r="H1852" i="7" s="1"/>
  <c r="G1868" i="7"/>
  <c r="H1868" i="7" s="1"/>
  <c r="G1884" i="7"/>
  <c r="H1884" i="7" s="1"/>
  <c r="G14" i="7"/>
  <c r="H14" i="7" s="1"/>
  <c r="G43" i="7"/>
  <c r="H43" i="7" s="1"/>
  <c r="G71" i="7"/>
  <c r="H71" i="7" s="1"/>
  <c r="G97" i="7"/>
  <c r="H97" i="7" s="1"/>
  <c r="G122" i="7"/>
  <c r="H122" i="7" s="1"/>
  <c r="G150" i="7"/>
  <c r="H150" i="7" s="1"/>
  <c r="G176" i="7"/>
  <c r="H176" i="7" s="1"/>
  <c r="G201" i="7"/>
  <c r="H201" i="7" s="1"/>
  <c r="G227" i="7"/>
  <c r="H227" i="7" s="1"/>
  <c r="G255" i="7"/>
  <c r="H255" i="7" s="1"/>
  <c r="G280" i="7"/>
  <c r="H280" i="7" s="1"/>
  <c r="G306" i="7"/>
  <c r="H306" i="7" s="1"/>
  <c r="G334" i="7"/>
  <c r="H334" i="7" s="1"/>
  <c r="G359" i="7"/>
  <c r="H359" i="7" s="1"/>
  <c r="G385" i="7"/>
  <c r="H385" i="7" s="1"/>
  <c r="G413" i="7"/>
  <c r="H413" i="7" s="1"/>
  <c r="G438" i="7"/>
  <c r="H438" i="7" s="1"/>
  <c r="G464" i="7"/>
  <c r="H464" i="7" s="1"/>
  <c r="G491" i="7"/>
  <c r="H491" i="7" s="1"/>
  <c r="G515" i="7"/>
  <c r="H515" i="7" s="1"/>
  <c r="G543" i="7"/>
  <c r="H543" i="7" s="1"/>
  <c r="G570" i="7"/>
  <c r="H570" i="7" s="1"/>
  <c r="G593" i="7"/>
  <c r="H593" i="7" s="1"/>
  <c r="G619" i="7"/>
  <c r="H619" i="7" s="1"/>
  <c r="G642" i="7"/>
  <c r="H642" i="7" s="1"/>
  <c r="G666" i="7"/>
  <c r="H666" i="7" s="1"/>
  <c r="G690" i="7"/>
  <c r="H690" i="7" s="1"/>
  <c r="G714" i="7"/>
  <c r="H714" i="7" s="1"/>
  <c r="G15" i="7"/>
  <c r="H15" i="7" s="1"/>
  <c r="G45" i="7"/>
  <c r="H45" i="7" s="1"/>
  <c r="G72" i="7"/>
  <c r="H72" i="7" s="1"/>
  <c r="G98" i="7"/>
  <c r="H98" i="7" s="1"/>
  <c r="G123" i="7"/>
  <c r="H123" i="7" s="1"/>
  <c r="G151" i="7"/>
  <c r="H151" i="7" s="1"/>
  <c r="G177" i="7"/>
  <c r="H177" i="7" s="1"/>
  <c r="G202" i="7"/>
  <c r="H202" i="7" s="1"/>
  <c r="G230" i="7"/>
  <c r="H230" i="7" s="1"/>
  <c r="G256" i="7"/>
  <c r="H256" i="7" s="1"/>
  <c r="G281" i="7"/>
  <c r="H281" i="7" s="1"/>
  <c r="G307" i="7"/>
  <c r="H307" i="7" s="1"/>
  <c r="G335" i="7"/>
  <c r="H335" i="7" s="1"/>
  <c r="G360" i="7"/>
  <c r="H360" i="7" s="1"/>
  <c r="G386" i="7"/>
  <c r="H386" i="7" s="1"/>
  <c r="G414" i="7"/>
  <c r="H414" i="7" s="1"/>
  <c r="G439" i="7"/>
  <c r="H439" i="7" s="1"/>
  <c r="G465" i="7"/>
  <c r="H465" i="7" s="1"/>
  <c r="G493" i="7"/>
  <c r="H493" i="7" s="1"/>
  <c r="G518" i="7"/>
  <c r="H518" i="7" s="1"/>
  <c r="G544" i="7"/>
  <c r="H544" i="7" s="1"/>
  <c r="G571" i="7"/>
  <c r="H571" i="7" s="1"/>
  <c r="G594" i="7"/>
  <c r="H594" i="7" s="1"/>
  <c r="G22" i="7"/>
  <c r="H22" i="7" s="1"/>
  <c r="G23" i="7"/>
  <c r="H23" i="7" s="1"/>
  <c r="G29" i="7"/>
  <c r="H29" i="7" s="1"/>
  <c r="G54" i="7"/>
  <c r="H54" i="7" s="1"/>
  <c r="G80" i="7"/>
  <c r="H80" i="7" s="1"/>
  <c r="G107" i="7"/>
  <c r="H107" i="7" s="1"/>
  <c r="G131" i="7"/>
  <c r="H131" i="7" s="1"/>
  <c r="G159" i="7"/>
  <c r="H159" i="7" s="1"/>
  <c r="G79" i="7"/>
  <c r="H79" i="7" s="1"/>
  <c r="G157" i="7"/>
  <c r="H157" i="7" s="1"/>
  <c r="G218" i="7"/>
  <c r="H218" i="7" s="1"/>
  <c r="G265" i="7"/>
  <c r="H265" i="7" s="1"/>
  <c r="G314" i="7"/>
  <c r="H314" i="7" s="1"/>
  <c r="G363" i="7"/>
  <c r="H363" i="7" s="1"/>
  <c r="G406" i="7"/>
  <c r="H406" i="7" s="1"/>
  <c r="G455" i="7"/>
  <c r="H455" i="7" s="1"/>
  <c r="G497" i="7"/>
  <c r="H497" i="7" s="1"/>
  <c r="G546" i="7"/>
  <c r="H546" i="7" s="1"/>
  <c r="G590" i="7"/>
  <c r="H590" i="7" s="1"/>
  <c r="G632" i="7"/>
  <c r="H632" i="7" s="1"/>
  <c r="G669" i="7"/>
  <c r="H669" i="7" s="1"/>
  <c r="G701" i="7"/>
  <c r="H701" i="7" s="1"/>
  <c r="G734" i="7"/>
  <c r="H734" i="7" s="1"/>
  <c r="G767" i="7"/>
  <c r="H767" i="7" s="1"/>
  <c r="G797" i="7"/>
  <c r="H797" i="7" s="1"/>
  <c r="G826" i="7"/>
  <c r="H826" i="7" s="1"/>
  <c r="G856" i="7"/>
  <c r="H856" i="7" s="1"/>
  <c r="G881" i="7"/>
  <c r="H881" i="7" s="1"/>
  <c r="G910" i="7"/>
  <c r="H910" i="7" s="1"/>
  <c r="G938" i="7"/>
  <c r="H938" i="7" s="1"/>
  <c r="G966" i="7"/>
  <c r="H966" i="7" s="1"/>
  <c r="G994" i="7"/>
  <c r="H994" i="7" s="1"/>
  <c r="G1021" i="7"/>
  <c r="H1021" i="7" s="1"/>
  <c r="G1048" i="7"/>
  <c r="H1048" i="7" s="1"/>
  <c r="G1075" i="7"/>
  <c r="H1075" i="7" s="1"/>
  <c r="G1104" i="7"/>
  <c r="H1104" i="7" s="1"/>
  <c r="G1131" i="7"/>
  <c r="H1131" i="7" s="1"/>
  <c r="G1155" i="7"/>
  <c r="H1155" i="7" s="1"/>
  <c r="G1181" i="7"/>
  <c r="H1181" i="7" s="1"/>
  <c r="G1203" i="7"/>
  <c r="H1203" i="7" s="1"/>
  <c r="G1227" i="7"/>
  <c r="H1227" i="7" s="1"/>
  <c r="G1251" i="7"/>
  <c r="H1251" i="7" s="1"/>
  <c r="G1275" i="7"/>
  <c r="H1275" i="7" s="1"/>
  <c r="G1299" i="7"/>
  <c r="H1299" i="7" s="1"/>
  <c r="G1322" i="7"/>
  <c r="H1322" i="7" s="1"/>
  <c r="G1347" i="7"/>
  <c r="H1347" i="7" s="1"/>
  <c r="G1370" i="7"/>
  <c r="H1370" i="7" s="1"/>
  <c r="G1390" i="7"/>
  <c r="H1390" i="7" s="1"/>
  <c r="G1411" i="7"/>
  <c r="H1411" i="7" s="1"/>
  <c r="G1433" i="7"/>
  <c r="H1433" i="7" s="1"/>
  <c r="G1453" i="7"/>
  <c r="H1453" i="7" s="1"/>
  <c r="G1474" i="7"/>
  <c r="H1474" i="7" s="1"/>
  <c r="G1495" i="7"/>
  <c r="H1495" i="7" s="1"/>
  <c r="G1516" i="7"/>
  <c r="H1516" i="7" s="1"/>
  <c r="G1537" i="7"/>
  <c r="H1537" i="7" s="1"/>
  <c r="G1557" i="7"/>
  <c r="H1557" i="7" s="1"/>
  <c r="G1579" i="7"/>
  <c r="H1579" i="7" s="1"/>
  <c r="G1599" i="7"/>
  <c r="H1599" i="7" s="1"/>
  <c r="G1618" i="7"/>
  <c r="H1618" i="7" s="1"/>
  <c r="G1637" i="7"/>
  <c r="H1637" i="7" s="1"/>
  <c r="G1655" i="7"/>
  <c r="H1655" i="7" s="1"/>
  <c r="G1673" i="7"/>
  <c r="H1673" i="7" s="1"/>
  <c r="G1691" i="7"/>
  <c r="H1691" i="7" s="1"/>
  <c r="G1710" i="7"/>
  <c r="H1710" i="7" s="1"/>
  <c r="G1728" i="7"/>
  <c r="H1728" i="7" s="1"/>
  <c r="G1746" i="7"/>
  <c r="H1746" i="7" s="1"/>
  <c r="G1765" i="7"/>
  <c r="H1765" i="7" s="1"/>
  <c r="G1783" i="7"/>
  <c r="H1783" i="7" s="1"/>
  <c r="G1801" i="7"/>
  <c r="H1801" i="7" s="1"/>
  <c r="G1819" i="7"/>
  <c r="H1819" i="7" s="1"/>
  <c r="G1838" i="7"/>
  <c r="H1838" i="7" s="1"/>
  <c r="G1856" i="7"/>
  <c r="H1856" i="7" s="1"/>
  <c r="G1874" i="7"/>
  <c r="H1874" i="7" s="1"/>
  <c r="G1891" i="7"/>
  <c r="H1891" i="7" s="1"/>
  <c r="G1907" i="7"/>
  <c r="H1907" i="7" s="1"/>
  <c r="G1923" i="7"/>
  <c r="H1923" i="7" s="1"/>
  <c r="G1939" i="7"/>
  <c r="H1939" i="7" s="1"/>
  <c r="G1955" i="7"/>
  <c r="H1955" i="7" s="1"/>
  <c r="G1971" i="7"/>
  <c r="H1971" i="7" s="1"/>
  <c r="G1987" i="7"/>
  <c r="H1987" i="7" s="1"/>
  <c r="G2003" i="7"/>
  <c r="H2003" i="7" s="1"/>
  <c r="G2019" i="7"/>
  <c r="H2019" i="7" s="1"/>
  <c r="G2035" i="7"/>
  <c r="H2035" i="7" s="1"/>
  <c r="G2051" i="7"/>
  <c r="H2051" i="7" s="1"/>
  <c r="G2067" i="7"/>
  <c r="H2067" i="7" s="1"/>
  <c r="G2083" i="7"/>
  <c r="H2083" i="7" s="1"/>
  <c r="G2099" i="7"/>
  <c r="H2099" i="7" s="1"/>
  <c r="G2115" i="7"/>
  <c r="H2115" i="7" s="1"/>
  <c r="G2131" i="7"/>
  <c r="H2131" i="7" s="1"/>
  <c r="G2147" i="7"/>
  <c r="H2147" i="7" s="1"/>
  <c r="G2163" i="7"/>
  <c r="H2163" i="7" s="1"/>
  <c r="G2179" i="7"/>
  <c r="H2179" i="7" s="1"/>
  <c r="G2195" i="7"/>
  <c r="H2195" i="7" s="1"/>
  <c r="G2211" i="7"/>
  <c r="H2211" i="7" s="1"/>
  <c r="G2227" i="7"/>
  <c r="H2227" i="7" s="1"/>
  <c r="G2243" i="7"/>
  <c r="H2243" i="7" s="1"/>
  <c r="G2259" i="7"/>
  <c r="H2259" i="7" s="1"/>
  <c r="G2275" i="7"/>
  <c r="H2275" i="7" s="1"/>
  <c r="G2291" i="7"/>
  <c r="H2291" i="7" s="1"/>
  <c r="G2307" i="7"/>
  <c r="H2307" i="7" s="1"/>
  <c r="G2323" i="7"/>
  <c r="H2323" i="7" s="1"/>
  <c r="G2339" i="7"/>
  <c r="H2339" i="7" s="1"/>
  <c r="G2355" i="7"/>
  <c r="H2355" i="7" s="1"/>
  <c r="G2371" i="7"/>
  <c r="H2371" i="7" s="1"/>
  <c r="G2387" i="7"/>
  <c r="H2387" i="7" s="1"/>
  <c r="G2403" i="7"/>
  <c r="H2403" i="7" s="1"/>
  <c r="G2419" i="7"/>
  <c r="H2419" i="7" s="1"/>
  <c r="G2435" i="7"/>
  <c r="H2435" i="7" s="1"/>
  <c r="G2451" i="7"/>
  <c r="H2451" i="7" s="1"/>
  <c r="G2467" i="7"/>
  <c r="H2467" i="7" s="1"/>
  <c r="G2483" i="7"/>
  <c r="H2483" i="7" s="1"/>
  <c r="G2499" i="7"/>
  <c r="H2499" i="7" s="1"/>
  <c r="G2515" i="7"/>
  <c r="H2515" i="7" s="1"/>
  <c r="G2531" i="7"/>
  <c r="H2531" i="7" s="1"/>
  <c r="G2547" i="7"/>
  <c r="H2547" i="7" s="1"/>
  <c r="G2563" i="7"/>
  <c r="H2563" i="7" s="1"/>
  <c r="G2579" i="7"/>
  <c r="H2579" i="7" s="1"/>
  <c r="G2595" i="7"/>
  <c r="H2595" i="7" s="1"/>
  <c r="G2611" i="7"/>
  <c r="H2611" i="7" s="1"/>
  <c r="G2627" i="7"/>
  <c r="H2627" i="7" s="1"/>
  <c r="G2643" i="7"/>
  <c r="H2643" i="7" s="1"/>
  <c r="G2659" i="7"/>
  <c r="H2659" i="7" s="1"/>
  <c r="G2675" i="7"/>
  <c r="H2675" i="7" s="1"/>
  <c r="G2691" i="7"/>
  <c r="H2691" i="7" s="1"/>
  <c r="G2707" i="7"/>
  <c r="H2707" i="7" s="1"/>
  <c r="G2723" i="7"/>
  <c r="H2723" i="7" s="1"/>
  <c r="G2739" i="7"/>
  <c r="H2739" i="7" s="1"/>
  <c r="G2755" i="7"/>
  <c r="H2755" i="7" s="1"/>
  <c r="G2771" i="7"/>
  <c r="H2771" i="7" s="1"/>
  <c r="G2787" i="7"/>
  <c r="H2787" i="7" s="1"/>
  <c r="G2803" i="7"/>
  <c r="H2803" i="7" s="1"/>
  <c r="G2819" i="7"/>
  <c r="H2819" i="7" s="1"/>
  <c r="G2835" i="7"/>
  <c r="H2835" i="7" s="1"/>
  <c r="G2851" i="7"/>
  <c r="H2851" i="7" s="1"/>
  <c r="G2867" i="7"/>
  <c r="H2867" i="7" s="1"/>
  <c r="G2883" i="7"/>
  <c r="H2883" i="7" s="1"/>
  <c r="G2899" i="7"/>
  <c r="H2899" i="7" s="1"/>
  <c r="G2915" i="7"/>
  <c r="H2915" i="7" s="1"/>
  <c r="G2931" i="7"/>
  <c r="H2931" i="7" s="1"/>
  <c r="G2947" i="7"/>
  <c r="H2947" i="7" s="1"/>
  <c r="G89" i="7"/>
  <c r="H89" i="7" s="1"/>
  <c r="G158" i="7"/>
  <c r="H158" i="7" s="1"/>
  <c r="G219" i="7"/>
  <c r="H219" i="7" s="1"/>
  <c r="G270" i="7"/>
  <c r="H270" i="7" s="1"/>
  <c r="G315" i="7"/>
  <c r="H315" i="7" s="1"/>
  <c r="G365" i="7"/>
  <c r="H365" i="7" s="1"/>
  <c r="G407" i="7"/>
  <c r="H407" i="7" s="1"/>
  <c r="G456" i="7"/>
  <c r="H456" i="7" s="1"/>
  <c r="G502" i="7"/>
  <c r="H502" i="7" s="1"/>
  <c r="G551" i="7"/>
  <c r="H551" i="7" s="1"/>
  <c r="G595" i="7"/>
  <c r="H595" i="7" s="1"/>
  <c r="G633" i="7"/>
  <c r="H633" i="7" s="1"/>
  <c r="G670" i="7"/>
  <c r="H670" i="7" s="1"/>
  <c r="G704" i="7"/>
  <c r="H704" i="7" s="1"/>
  <c r="G739" i="7"/>
  <c r="H739" i="7" s="1"/>
  <c r="G768" i="7"/>
  <c r="H768" i="7" s="1"/>
  <c r="G798" i="7"/>
  <c r="H798" i="7" s="1"/>
  <c r="G827" i="7"/>
  <c r="H827" i="7" s="1"/>
  <c r="G857" i="7"/>
  <c r="H857" i="7" s="1"/>
  <c r="G886" i="7"/>
  <c r="H886" i="7" s="1"/>
  <c r="G911" i="7"/>
  <c r="H911" i="7" s="1"/>
  <c r="G939" i="7"/>
  <c r="H939" i="7" s="1"/>
  <c r="G967" i="7"/>
  <c r="H967" i="7" s="1"/>
  <c r="G995" i="7"/>
  <c r="H995" i="7" s="1"/>
  <c r="G1023" i="7"/>
  <c r="H1023" i="7" s="1"/>
  <c r="G1049" i="7"/>
  <c r="H1049" i="7" s="1"/>
  <c r="G1079" i="7"/>
  <c r="H1079" i="7" s="1"/>
  <c r="G1105" i="7"/>
  <c r="H1105" i="7" s="1"/>
  <c r="G1133" i="7"/>
  <c r="H1133" i="7" s="1"/>
  <c r="G1156" i="7"/>
  <c r="H1156" i="7" s="1"/>
  <c r="G99" i="7"/>
  <c r="H99" i="7" s="1"/>
  <c r="G168" i="7"/>
  <c r="H168" i="7" s="1"/>
  <c r="G221" i="7"/>
  <c r="H221" i="7" s="1"/>
  <c r="G271" i="7"/>
  <c r="H271" i="7" s="1"/>
  <c r="G317" i="7"/>
  <c r="H317" i="7" s="1"/>
  <c r="G366" i="7"/>
  <c r="H366" i="7" s="1"/>
  <c r="G415" i="7"/>
  <c r="H415" i="7" s="1"/>
  <c r="G457" i="7"/>
  <c r="H457" i="7" s="1"/>
  <c r="G506" i="7"/>
  <c r="H506" i="7" s="1"/>
  <c r="G552" i="7"/>
  <c r="H552" i="7" s="1"/>
  <c r="G600" i="7"/>
  <c r="H600" i="7" s="1"/>
  <c r="G634" i="7"/>
  <c r="H634" i="7" s="1"/>
  <c r="G671" i="7"/>
  <c r="H671" i="7" s="1"/>
  <c r="G705" i="7"/>
  <c r="H705" i="7" s="1"/>
  <c r="G742" i="7"/>
  <c r="H742" i="7" s="1"/>
  <c r="G769" i="7"/>
  <c r="H769" i="7" s="1"/>
  <c r="G800" i="7"/>
  <c r="H800" i="7" s="1"/>
  <c r="G829" i="7"/>
  <c r="H829" i="7" s="1"/>
  <c r="G858" i="7"/>
  <c r="H858" i="7" s="1"/>
  <c r="G887" i="7"/>
  <c r="H887" i="7" s="1"/>
  <c r="G914" i="7"/>
  <c r="H914" i="7" s="1"/>
  <c r="G941" i="7"/>
  <c r="H941" i="7" s="1"/>
  <c r="G969" i="7"/>
  <c r="H969" i="7" s="1"/>
  <c r="G998" i="7"/>
  <c r="H998" i="7" s="1"/>
  <c r="G1024" i="7"/>
  <c r="H1024" i="7" s="1"/>
  <c r="G1053" i="7"/>
  <c r="H1053" i="7" s="1"/>
  <c r="G1080" i="7"/>
  <c r="H1080" i="7" s="1"/>
  <c r="G1106" i="7"/>
  <c r="H1106" i="7" s="1"/>
  <c r="G1134" i="7"/>
  <c r="H1134" i="7" s="1"/>
  <c r="G1160" i="7"/>
  <c r="H1160" i="7" s="1"/>
  <c r="G1183" i="7"/>
  <c r="H1183" i="7" s="1"/>
  <c r="G1207" i="7"/>
  <c r="H1207" i="7" s="1"/>
  <c r="G1230" i="7"/>
  <c r="H1230" i="7" s="1"/>
  <c r="G1255" i="7"/>
  <c r="H1255" i="7" s="1"/>
  <c r="G1279" i="7"/>
  <c r="H1279" i="7" s="1"/>
  <c r="G1302" i="7"/>
  <c r="H1302" i="7" s="1"/>
  <c r="G1327" i="7"/>
  <c r="H1327" i="7" s="1"/>
  <c r="G1350" i="7"/>
  <c r="H1350" i="7" s="1"/>
  <c r="G1372" i="7"/>
  <c r="H1372" i="7" s="1"/>
  <c r="G1393" i="7"/>
  <c r="H1393" i="7" s="1"/>
  <c r="G1414" i="7"/>
  <c r="H1414" i="7" s="1"/>
  <c r="G1435" i="7"/>
  <c r="H1435" i="7" s="1"/>
  <c r="G1455" i="7"/>
  <c r="H1455" i="7" s="1"/>
  <c r="G1477" i="7"/>
  <c r="H1477" i="7" s="1"/>
  <c r="G1498" i="7"/>
  <c r="H1498" i="7" s="1"/>
  <c r="G102" i="7"/>
  <c r="H102" i="7" s="1"/>
  <c r="G169" i="7"/>
  <c r="H169" i="7" s="1"/>
  <c r="G231" i="7"/>
  <c r="H231" i="7" s="1"/>
  <c r="G274" i="7"/>
  <c r="H274" i="7" s="1"/>
  <c r="G323" i="7"/>
  <c r="H323" i="7" s="1"/>
  <c r="G367" i="7"/>
  <c r="H367" i="7" s="1"/>
  <c r="G416" i="7"/>
  <c r="H416" i="7" s="1"/>
  <c r="G458" i="7"/>
  <c r="H458" i="7" s="1"/>
  <c r="G507" i="7"/>
  <c r="H507" i="7" s="1"/>
  <c r="G553" i="7"/>
  <c r="H553" i="7" s="1"/>
  <c r="G601" i="7"/>
  <c r="H601" i="7" s="1"/>
  <c r="G635" i="7"/>
  <c r="H635" i="7" s="1"/>
  <c r="G672" i="7"/>
  <c r="H672" i="7" s="1"/>
  <c r="G707" i="7"/>
  <c r="H707" i="7" s="1"/>
  <c r="G743" i="7"/>
  <c r="H743" i="7" s="1"/>
  <c r="G770" i="7"/>
  <c r="H770" i="7" s="1"/>
  <c r="G801" i="7"/>
  <c r="H801" i="7" s="1"/>
  <c r="G830" i="7"/>
  <c r="H830" i="7" s="1"/>
  <c r="G861" i="7"/>
  <c r="H861" i="7" s="1"/>
  <c r="G888" i="7"/>
  <c r="H888" i="7" s="1"/>
  <c r="G915" i="7"/>
  <c r="H915" i="7" s="1"/>
  <c r="G942" i="7"/>
  <c r="H942" i="7" s="1"/>
  <c r="G970" i="7"/>
  <c r="H970" i="7" s="1"/>
  <c r="G999" i="7"/>
  <c r="H999" i="7" s="1"/>
  <c r="G1025" i="7"/>
  <c r="H1025" i="7" s="1"/>
  <c r="G1055" i="7"/>
  <c r="H1055" i="7" s="1"/>
  <c r="G1082" i="7"/>
  <c r="H1082" i="7" s="1"/>
  <c r="G1107" i="7"/>
  <c r="H1107" i="7" s="1"/>
  <c r="G1135" i="7"/>
  <c r="H1135" i="7" s="1"/>
  <c r="G1161" i="7"/>
  <c r="H1161" i="7" s="1"/>
  <c r="G1184" i="7"/>
  <c r="H1184" i="7" s="1"/>
  <c r="G1208" i="7"/>
  <c r="H1208" i="7" s="1"/>
  <c r="G1233" i="7"/>
  <c r="H1233" i="7" s="1"/>
  <c r="G1256" i="7"/>
  <c r="H1256" i="7" s="1"/>
  <c r="G1280" i="7"/>
  <c r="H1280" i="7" s="1"/>
  <c r="G1303" i="7"/>
  <c r="H1303" i="7" s="1"/>
  <c r="G1328" i="7"/>
  <c r="H1328" i="7" s="1"/>
  <c r="G1352" i="7"/>
  <c r="H1352" i="7" s="1"/>
  <c r="G1373" i="7"/>
  <c r="H1373" i="7" s="1"/>
  <c r="G1395" i="7"/>
  <c r="H1395" i="7" s="1"/>
  <c r="G1415" i="7"/>
  <c r="H1415" i="7" s="1"/>
  <c r="G1436" i="7"/>
  <c r="H1436" i="7" s="1"/>
  <c r="G1457" i="7"/>
  <c r="H1457" i="7" s="1"/>
  <c r="G1478" i="7"/>
  <c r="H1478" i="7" s="1"/>
  <c r="G1499" i="7"/>
  <c r="H1499" i="7" s="1"/>
  <c r="G1519" i="7"/>
  <c r="H1519" i="7" s="1"/>
  <c r="G1541" i="7"/>
  <c r="H1541" i="7" s="1"/>
  <c r="G1562" i="7"/>
  <c r="H1562" i="7" s="1"/>
  <c r="G1582" i="7"/>
  <c r="H1582" i="7" s="1"/>
  <c r="G103" i="7"/>
  <c r="H103" i="7" s="1"/>
  <c r="G178" i="7"/>
  <c r="H178" i="7" s="1"/>
  <c r="G232" i="7"/>
  <c r="H232" i="7" s="1"/>
  <c r="G275" i="7"/>
  <c r="H275" i="7" s="1"/>
  <c r="G326" i="7"/>
  <c r="H326" i="7" s="1"/>
  <c r="G368" i="7"/>
  <c r="H368" i="7" s="1"/>
  <c r="G417" i="7"/>
  <c r="H417" i="7" s="1"/>
  <c r="G466" i="7"/>
  <c r="H466" i="7" s="1"/>
  <c r="G511" i="7"/>
  <c r="H511" i="7" s="1"/>
  <c r="G560" i="7"/>
  <c r="H560" i="7" s="1"/>
  <c r="G602" i="7"/>
  <c r="H602" i="7" s="1"/>
  <c r="G639" i="7"/>
  <c r="H639" i="7" s="1"/>
  <c r="G673" i="7"/>
  <c r="H673" i="7" s="1"/>
  <c r="G710" i="7"/>
  <c r="H710" i="7" s="1"/>
  <c r="G744" i="7"/>
  <c r="H744" i="7" s="1"/>
  <c r="G771" i="7"/>
  <c r="H771" i="7" s="1"/>
  <c r="G802" i="7"/>
  <c r="H802" i="7" s="1"/>
  <c r="G831" i="7"/>
  <c r="H831" i="7" s="1"/>
  <c r="G862" i="7"/>
  <c r="H862" i="7" s="1"/>
  <c r="G889" i="7"/>
  <c r="H889" i="7" s="1"/>
  <c r="G918" i="7"/>
  <c r="H918" i="7" s="1"/>
  <c r="G945" i="7"/>
  <c r="H945" i="7" s="1"/>
  <c r="G974" i="7"/>
  <c r="H974" i="7" s="1"/>
  <c r="G1000" i="7"/>
  <c r="H1000" i="7" s="1"/>
  <c r="G1026" i="7"/>
  <c r="H1026" i="7" s="1"/>
  <c r="G1056" i="7"/>
  <c r="H1056" i="7" s="1"/>
  <c r="G1083" i="7"/>
  <c r="H1083" i="7" s="1"/>
  <c r="G1112" i="7"/>
  <c r="H1112" i="7" s="1"/>
  <c r="G1137" i="7"/>
  <c r="H1137" i="7" s="1"/>
  <c r="G1162" i="7"/>
  <c r="H1162" i="7" s="1"/>
  <c r="G1185" i="7"/>
  <c r="H1185" i="7" s="1"/>
  <c r="G1209" i="7"/>
  <c r="H1209" i="7" s="1"/>
  <c r="G1234" i="7"/>
  <c r="H1234" i="7" s="1"/>
  <c r="G1257" i="7"/>
  <c r="H1257" i="7" s="1"/>
  <c r="G1281" i="7"/>
  <c r="H1281" i="7" s="1"/>
  <c r="G1306" i="7"/>
  <c r="H1306" i="7" s="1"/>
  <c r="G1329" i="7"/>
  <c r="H1329" i="7" s="1"/>
  <c r="G1353" i="7"/>
  <c r="H1353" i="7" s="1"/>
  <c r="G1374" i="7"/>
  <c r="H1374" i="7" s="1"/>
  <c r="G1396" i="7"/>
  <c r="H1396" i="7" s="1"/>
  <c r="G1417" i="7"/>
  <c r="H1417" i="7" s="1"/>
  <c r="G1437" i="7"/>
  <c r="H1437" i="7" s="1"/>
  <c r="G1459" i="7"/>
  <c r="H1459" i="7" s="1"/>
  <c r="G1479" i="7"/>
  <c r="H1479" i="7" s="1"/>
  <c r="G1500" i="7"/>
  <c r="H1500" i="7" s="1"/>
  <c r="G1521" i="7"/>
  <c r="H1521" i="7" s="1"/>
  <c r="G1542" i="7"/>
  <c r="H1542" i="7" s="1"/>
  <c r="G1563" i="7"/>
  <c r="H1563" i="7" s="1"/>
  <c r="G1583" i="7"/>
  <c r="H1583" i="7" s="1"/>
  <c r="G1605" i="7"/>
  <c r="H1605" i="7" s="1"/>
  <c r="G1623" i="7"/>
  <c r="H1623" i="7" s="1"/>
  <c r="G1641" i="7"/>
  <c r="H1641" i="7" s="1"/>
  <c r="G1659" i="7"/>
  <c r="H1659" i="7" s="1"/>
  <c r="G1678" i="7"/>
  <c r="H1678" i="7" s="1"/>
  <c r="G1696" i="7"/>
  <c r="H1696" i="7" s="1"/>
  <c r="G104" i="7"/>
  <c r="H104" i="7" s="1"/>
  <c r="G179" i="7"/>
  <c r="H179" i="7" s="1"/>
  <c r="G235" i="7"/>
  <c r="H235" i="7" s="1"/>
  <c r="G285" i="7"/>
  <c r="H285" i="7" s="1"/>
  <c r="G327" i="7"/>
  <c r="H327" i="7" s="1"/>
  <c r="G376" i="7"/>
  <c r="H376" i="7" s="1"/>
  <c r="G418" i="7"/>
  <c r="H418" i="7" s="1"/>
  <c r="G467" i="7"/>
  <c r="H467" i="7" s="1"/>
  <c r="G512" i="7"/>
  <c r="H512" i="7" s="1"/>
  <c r="G561" i="7"/>
  <c r="H561" i="7" s="1"/>
  <c r="G603" i="7"/>
  <c r="H603" i="7" s="1"/>
  <c r="G643" i="7"/>
  <c r="H643" i="7" s="1"/>
  <c r="G674" i="7"/>
  <c r="H674" i="7" s="1"/>
  <c r="G711" i="7"/>
  <c r="H711" i="7" s="1"/>
  <c r="G745" i="7"/>
  <c r="H745" i="7" s="1"/>
  <c r="G777" i="7"/>
  <c r="H777" i="7" s="1"/>
  <c r="G803" i="7"/>
  <c r="H803" i="7" s="1"/>
  <c r="G838" i="7"/>
  <c r="H838" i="7" s="1"/>
  <c r="G863" i="7"/>
  <c r="H863" i="7" s="1"/>
  <c r="G890" i="7"/>
  <c r="H890" i="7" s="1"/>
  <c r="G919" i="7"/>
  <c r="H919" i="7" s="1"/>
  <c r="G946" i="7"/>
  <c r="H946" i="7" s="1"/>
  <c r="G975" i="7"/>
  <c r="H975" i="7" s="1"/>
  <c r="G1001" i="7"/>
  <c r="H1001" i="7" s="1"/>
  <c r="G1030" i="7"/>
  <c r="H1030" i="7" s="1"/>
  <c r="G1057" i="7"/>
  <c r="H1057" i="7" s="1"/>
  <c r="G1085" i="7"/>
  <c r="H1085" i="7" s="1"/>
  <c r="G1113" i="7"/>
  <c r="H1113" i="7" s="1"/>
  <c r="G1138" i="7"/>
  <c r="H1138" i="7" s="1"/>
  <c r="G1163" i="7"/>
  <c r="H1163" i="7" s="1"/>
  <c r="G1187" i="7"/>
  <c r="H1187" i="7" s="1"/>
  <c r="G1211" i="7"/>
  <c r="H1211" i="7" s="1"/>
  <c r="G1235" i="7"/>
  <c r="H1235" i="7" s="1"/>
  <c r="G1258" i="7"/>
  <c r="H1258" i="7" s="1"/>
  <c r="G1282" i="7"/>
  <c r="H1282" i="7" s="1"/>
  <c r="G1307" i="7"/>
  <c r="H1307" i="7" s="1"/>
  <c r="G1330" i="7"/>
  <c r="H1330" i="7" s="1"/>
  <c r="G1354" i="7"/>
  <c r="H1354" i="7" s="1"/>
  <c r="G1377" i="7"/>
  <c r="H1377" i="7" s="1"/>
  <c r="G1397" i="7"/>
  <c r="H1397" i="7" s="1"/>
  <c r="G1418" i="7"/>
  <c r="H1418" i="7" s="1"/>
  <c r="G1438" i="7"/>
  <c r="H1438" i="7" s="1"/>
  <c r="G1460" i="7"/>
  <c r="H1460" i="7" s="1"/>
  <c r="G1481" i="7"/>
  <c r="H1481" i="7" s="1"/>
  <c r="G1501" i="7"/>
  <c r="H1501" i="7" s="1"/>
  <c r="G1523" i="7"/>
  <c r="H1523" i="7" s="1"/>
  <c r="G1543" i="7"/>
  <c r="H1543" i="7" s="1"/>
  <c r="G1564" i="7"/>
  <c r="H1564" i="7" s="1"/>
  <c r="G1585" i="7"/>
  <c r="H1585" i="7" s="1"/>
  <c r="G1606" i="7"/>
  <c r="H1606" i="7" s="1"/>
  <c r="G1624" i="7"/>
  <c r="H1624" i="7" s="1"/>
  <c r="G1642" i="7"/>
  <c r="H1642" i="7" s="1"/>
  <c r="G1661" i="7"/>
  <c r="H1661" i="7" s="1"/>
  <c r="G24" i="7"/>
  <c r="H24" i="7" s="1"/>
  <c r="G113" i="7"/>
  <c r="H113" i="7" s="1"/>
  <c r="G182" i="7"/>
  <c r="H182" i="7" s="1"/>
  <c r="G237" i="7"/>
  <c r="H237" i="7" s="1"/>
  <c r="G286" i="7"/>
  <c r="H286" i="7" s="1"/>
  <c r="G328" i="7"/>
  <c r="H328" i="7" s="1"/>
  <c r="G377" i="7"/>
  <c r="H377" i="7" s="1"/>
  <c r="G423" i="7"/>
  <c r="H423" i="7" s="1"/>
  <c r="G472" i="7"/>
  <c r="H472" i="7" s="1"/>
  <c r="G521" i="7"/>
  <c r="H521" i="7" s="1"/>
  <c r="G562" i="7"/>
  <c r="H562" i="7" s="1"/>
  <c r="G609" i="7"/>
  <c r="H609" i="7" s="1"/>
  <c r="G646" i="7"/>
  <c r="H646" i="7" s="1"/>
  <c r="G681" i="7"/>
  <c r="H681" i="7" s="1"/>
  <c r="G718" i="7"/>
  <c r="H718" i="7" s="1"/>
  <c r="G747" i="7"/>
  <c r="H747" i="7" s="1"/>
  <c r="G778" i="7"/>
  <c r="H778" i="7" s="1"/>
  <c r="G807" i="7"/>
  <c r="H807" i="7" s="1"/>
  <c r="G839" i="7"/>
  <c r="H839" i="7" s="1"/>
  <c r="G865" i="7"/>
  <c r="H865" i="7" s="1"/>
  <c r="G891" i="7"/>
  <c r="H891" i="7" s="1"/>
  <c r="G921" i="7"/>
  <c r="H921" i="7" s="1"/>
  <c r="G947" i="7"/>
  <c r="H947" i="7" s="1"/>
  <c r="G976" i="7"/>
  <c r="H976" i="7" s="1"/>
  <c r="G1003" i="7"/>
  <c r="H1003" i="7" s="1"/>
  <c r="G1033" i="7"/>
  <c r="H1033" i="7" s="1"/>
  <c r="G1058" i="7"/>
  <c r="H1058" i="7" s="1"/>
  <c r="G1086" i="7"/>
  <c r="H1086" i="7" s="1"/>
  <c r="G1115" i="7"/>
  <c r="H1115" i="7" s="1"/>
  <c r="G1142" i="7"/>
  <c r="H1142" i="7" s="1"/>
  <c r="G1165" i="7"/>
  <c r="H1165" i="7" s="1"/>
  <c r="G1188" i="7"/>
  <c r="H1188" i="7" s="1"/>
  <c r="G1213" i="7"/>
  <c r="H1213" i="7" s="1"/>
  <c r="G1236" i="7"/>
  <c r="H1236" i="7" s="1"/>
  <c r="G1261" i="7"/>
  <c r="H1261" i="7" s="1"/>
  <c r="G1284" i="7"/>
  <c r="H1284" i="7" s="1"/>
  <c r="G1309" i="7"/>
  <c r="H1309" i="7" s="1"/>
  <c r="G1331" i="7"/>
  <c r="H1331" i="7" s="1"/>
  <c r="G1355" i="7"/>
  <c r="H1355" i="7" s="1"/>
  <c r="G1378" i="7"/>
  <c r="H1378" i="7" s="1"/>
  <c r="G1398" i="7"/>
  <c r="H1398" i="7" s="1"/>
  <c r="G1419" i="7"/>
  <c r="H1419" i="7" s="1"/>
  <c r="G1441" i="7"/>
  <c r="H1441" i="7" s="1"/>
  <c r="G1461" i="7"/>
  <c r="H1461" i="7" s="1"/>
  <c r="G1482" i="7"/>
  <c r="H1482" i="7" s="1"/>
  <c r="G1502" i="7"/>
  <c r="H1502" i="7" s="1"/>
  <c r="G1524" i="7"/>
  <c r="H1524" i="7" s="1"/>
  <c r="G1545" i="7"/>
  <c r="H1545" i="7" s="1"/>
  <c r="G1565" i="7"/>
  <c r="H1565" i="7" s="1"/>
  <c r="G1587" i="7"/>
  <c r="H1587" i="7" s="1"/>
  <c r="G1607" i="7"/>
  <c r="H1607" i="7" s="1"/>
  <c r="G1625" i="7"/>
  <c r="H1625" i="7" s="1"/>
  <c r="G25" i="7"/>
  <c r="H25" i="7" s="1"/>
  <c r="G118" i="7"/>
  <c r="H118" i="7" s="1"/>
  <c r="G183" i="7"/>
  <c r="H183" i="7" s="1"/>
  <c r="G238" i="7"/>
  <c r="H238" i="7" s="1"/>
  <c r="G287" i="7"/>
  <c r="H287" i="7" s="1"/>
  <c r="G336" i="7"/>
  <c r="H336" i="7" s="1"/>
  <c r="G378" i="7"/>
  <c r="H378" i="7" s="1"/>
  <c r="G427" i="7"/>
  <c r="H427" i="7" s="1"/>
  <c r="G473" i="7"/>
  <c r="H473" i="7" s="1"/>
  <c r="G522" i="7"/>
  <c r="H522" i="7" s="1"/>
  <c r="G563" i="7"/>
  <c r="H563" i="7" s="1"/>
  <c r="G610" i="7"/>
  <c r="H610" i="7" s="1"/>
  <c r="G647" i="7"/>
  <c r="H647" i="7" s="1"/>
  <c r="G682" i="7"/>
  <c r="H682" i="7" s="1"/>
  <c r="G719" i="7"/>
  <c r="H719" i="7" s="1"/>
  <c r="G749" i="7"/>
  <c r="H749" i="7" s="1"/>
  <c r="G779" i="7"/>
  <c r="H779" i="7" s="1"/>
  <c r="G808" i="7"/>
  <c r="H808" i="7" s="1"/>
  <c r="G840" i="7"/>
  <c r="H840" i="7" s="1"/>
  <c r="G866" i="7"/>
  <c r="H866" i="7" s="1"/>
  <c r="G895" i="7"/>
  <c r="H895" i="7" s="1"/>
  <c r="G922" i="7"/>
  <c r="H922" i="7" s="1"/>
  <c r="G950" i="7"/>
  <c r="H950" i="7" s="1"/>
  <c r="G977" i="7"/>
  <c r="H977" i="7" s="1"/>
  <c r="G1006" i="7"/>
  <c r="H1006" i="7" s="1"/>
  <c r="G1034" i="7"/>
  <c r="H1034" i="7" s="1"/>
  <c r="G1059" i="7"/>
  <c r="H1059" i="7" s="1"/>
  <c r="G1087" i="7"/>
  <c r="H1087" i="7" s="1"/>
  <c r="G1117" i="7"/>
  <c r="H1117" i="7" s="1"/>
  <c r="G1143" i="7"/>
  <c r="H1143" i="7" s="1"/>
  <c r="G1166" i="7"/>
  <c r="H1166" i="7" s="1"/>
  <c r="G1191" i="7"/>
  <c r="H1191" i="7" s="1"/>
  <c r="G1215" i="7"/>
  <c r="H1215" i="7" s="1"/>
  <c r="G1238" i="7"/>
  <c r="H1238" i="7" s="1"/>
  <c r="G1262" i="7"/>
  <c r="H1262" i="7" s="1"/>
  <c r="G1286" i="7"/>
  <c r="H1286" i="7" s="1"/>
  <c r="G1310" i="7"/>
  <c r="H1310" i="7" s="1"/>
  <c r="G1334" i="7"/>
  <c r="H1334" i="7" s="1"/>
  <c r="G1358" i="7"/>
  <c r="H1358" i="7" s="1"/>
  <c r="G1379" i="7"/>
  <c r="H1379" i="7" s="1"/>
  <c r="G1399" i="7"/>
  <c r="H1399" i="7" s="1"/>
  <c r="G1420" i="7"/>
  <c r="H1420" i="7" s="1"/>
  <c r="G1442" i="7"/>
  <c r="H1442" i="7" s="1"/>
  <c r="G1462" i="7"/>
  <c r="H1462" i="7" s="1"/>
  <c r="G1483" i="7"/>
  <c r="H1483" i="7" s="1"/>
  <c r="G1505" i="7"/>
  <c r="H1505" i="7" s="1"/>
  <c r="G1525" i="7"/>
  <c r="H1525" i="7" s="1"/>
  <c r="G1546" i="7"/>
  <c r="H1546" i="7" s="1"/>
  <c r="G1566" i="7"/>
  <c r="H1566" i="7" s="1"/>
  <c r="G1588" i="7"/>
  <c r="H1588" i="7" s="1"/>
  <c r="G1608" i="7"/>
  <c r="H1608" i="7" s="1"/>
  <c r="G1626" i="7"/>
  <c r="H1626" i="7" s="1"/>
  <c r="G1645" i="7"/>
  <c r="H1645" i="7" s="1"/>
  <c r="G1663" i="7"/>
  <c r="H1663" i="7" s="1"/>
  <c r="G1681" i="7"/>
  <c r="H1681" i="7" s="1"/>
  <c r="G1699" i="7"/>
  <c r="H1699" i="7" s="1"/>
  <c r="G1718" i="7"/>
  <c r="H1718" i="7" s="1"/>
  <c r="G1736" i="7"/>
  <c r="H1736" i="7" s="1"/>
  <c r="G1754" i="7"/>
  <c r="H1754" i="7" s="1"/>
  <c r="G1773" i="7"/>
  <c r="H1773" i="7" s="1"/>
  <c r="G1791" i="7"/>
  <c r="H1791" i="7" s="1"/>
  <c r="G1809" i="7"/>
  <c r="H1809" i="7" s="1"/>
  <c r="G1827" i="7"/>
  <c r="H1827" i="7" s="1"/>
  <c r="G1846" i="7"/>
  <c r="H1846" i="7" s="1"/>
  <c r="G1864" i="7"/>
  <c r="H1864" i="7" s="1"/>
  <c r="G1881" i="7"/>
  <c r="H1881" i="7" s="1"/>
  <c r="G1898" i="7"/>
  <c r="H1898" i="7" s="1"/>
  <c r="G1914" i="7"/>
  <c r="H1914" i="7" s="1"/>
  <c r="G1930" i="7"/>
  <c r="H1930" i="7" s="1"/>
  <c r="G1946" i="7"/>
  <c r="H1946" i="7" s="1"/>
  <c r="G1962" i="7"/>
  <c r="H1962" i="7" s="1"/>
  <c r="G1978" i="7"/>
  <c r="H1978" i="7" s="1"/>
  <c r="G1994" i="7"/>
  <c r="H1994" i="7" s="1"/>
  <c r="G2010" i="7"/>
  <c r="H2010" i="7" s="1"/>
  <c r="G2026" i="7"/>
  <c r="H2026" i="7" s="1"/>
  <c r="G2042" i="7"/>
  <c r="H2042" i="7" s="1"/>
  <c r="G2058" i="7"/>
  <c r="H2058" i="7" s="1"/>
  <c r="G48" i="7"/>
  <c r="H48" i="7" s="1"/>
  <c r="G127" i="7"/>
  <c r="H127" i="7" s="1"/>
  <c r="G186" i="7"/>
  <c r="H186" i="7" s="1"/>
  <c r="G246" i="7"/>
  <c r="H246" i="7" s="1"/>
  <c r="G288" i="7"/>
  <c r="H288" i="7" s="1"/>
  <c r="G337" i="7"/>
  <c r="H337" i="7" s="1"/>
  <c r="G379" i="7"/>
  <c r="H379" i="7" s="1"/>
  <c r="G429" i="7"/>
  <c r="H429" i="7" s="1"/>
  <c r="G474" i="7"/>
  <c r="H474" i="7" s="1"/>
  <c r="G523" i="7"/>
  <c r="H523" i="7" s="1"/>
  <c r="G573" i="7"/>
  <c r="H573" i="7" s="1"/>
  <c r="G611" i="7"/>
  <c r="H611" i="7" s="1"/>
  <c r="G649" i="7"/>
  <c r="H649" i="7" s="1"/>
  <c r="G683" i="7"/>
  <c r="H683" i="7" s="1"/>
  <c r="G720" i="7"/>
  <c r="H720" i="7" s="1"/>
  <c r="G751" i="7"/>
  <c r="H751" i="7" s="1"/>
  <c r="G781" i="7"/>
  <c r="H781" i="7" s="1"/>
  <c r="G811" i="7"/>
  <c r="H811" i="7" s="1"/>
  <c r="G841" i="7"/>
  <c r="H841" i="7" s="1"/>
  <c r="G867" i="7"/>
  <c r="H867" i="7" s="1"/>
  <c r="G897" i="7"/>
  <c r="H897" i="7" s="1"/>
  <c r="G925" i="7"/>
  <c r="H925" i="7" s="1"/>
  <c r="G951" i="7"/>
  <c r="H951" i="7" s="1"/>
  <c r="G978" i="7"/>
  <c r="H978" i="7" s="1"/>
  <c r="G1007" i="7"/>
  <c r="H1007" i="7" s="1"/>
  <c r="G1035" i="7"/>
  <c r="H1035" i="7" s="1"/>
  <c r="G1063" i="7"/>
  <c r="H1063" i="7" s="1"/>
  <c r="G1091" i="7"/>
  <c r="H1091" i="7" s="1"/>
  <c r="G1118" i="7"/>
  <c r="H1118" i="7" s="1"/>
  <c r="G1144" i="7"/>
  <c r="H1144" i="7" s="1"/>
  <c r="G1167" i="7"/>
  <c r="H1167" i="7" s="1"/>
  <c r="G1192" i="7"/>
  <c r="H1192" i="7" s="1"/>
  <c r="G1216" i="7"/>
  <c r="H1216" i="7" s="1"/>
  <c r="G1239" i="7"/>
  <c r="H1239" i="7" s="1"/>
  <c r="G1264" i="7"/>
  <c r="H1264" i="7" s="1"/>
  <c r="G1288" i="7"/>
  <c r="H1288" i="7" s="1"/>
  <c r="G1311" i="7"/>
  <c r="H1311" i="7" s="1"/>
  <c r="G1335" i="7"/>
  <c r="H1335" i="7" s="1"/>
  <c r="G1359" i="7"/>
  <c r="H1359" i="7" s="1"/>
  <c r="G1380" i="7"/>
  <c r="H1380" i="7" s="1"/>
  <c r="G1401" i="7"/>
  <c r="H1401" i="7" s="1"/>
  <c r="G1422" i="7"/>
  <c r="H1422" i="7" s="1"/>
  <c r="G1443" i="7"/>
  <c r="H1443" i="7" s="1"/>
  <c r="G1463" i="7"/>
  <c r="H1463" i="7" s="1"/>
  <c r="G1484" i="7"/>
  <c r="H1484" i="7" s="1"/>
  <c r="G1506" i="7"/>
  <c r="H1506" i="7" s="1"/>
  <c r="G1526" i="7"/>
  <c r="H1526" i="7" s="1"/>
  <c r="G1547" i="7"/>
  <c r="H1547" i="7" s="1"/>
  <c r="G1569" i="7"/>
  <c r="H1569" i="7" s="1"/>
  <c r="G1589" i="7"/>
  <c r="H1589" i="7" s="1"/>
  <c r="G1609" i="7"/>
  <c r="H1609" i="7" s="1"/>
  <c r="G1627" i="7"/>
  <c r="H1627" i="7" s="1"/>
  <c r="G1646" i="7"/>
  <c r="H1646" i="7" s="1"/>
  <c r="G1664" i="7"/>
  <c r="H1664" i="7" s="1"/>
  <c r="G1682" i="7"/>
  <c r="H1682" i="7" s="1"/>
  <c r="G1701" i="7"/>
  <c r="H1701" i="7" s="1"/>
  <c r="G1719" i="7"/>
  <c r="H1719" i="7" s="1"/>
  <c r="G1737" i="7"/>
  <c r="H1737" i="7" s="1"/>
  <c r="G1755" i="7"/>
  <c r="H1755" i="7" s="1"/>
  <c r="G1774" i="7"/>
  <c r="H1774" i="7" s="1"/>
  <c r="G1792" i="7"/>
  <c r="H1792" i="7" s="1"/>
  <c r="G1810" i="7"/>
  <c r="H1810" i="7" s="1"/>
  <c r="G1829" i="7"/>
  <c r="H1829" i="7" s="1"/>
  <c r="G1847" i="7"/>
  <c r="H1847" i="7" s="1"/>
  <c r="G1865" i="7"/>
  <c r="H1865" i="7" s="1"/>
  <c r="G1882" i="7"/>
  <c r="H1882" i="7" s="1"/>
  <c r="G1899" i="7"/>
  <c r="H1899" i="7" s="1"/>
  <c r="G1915" i="7"/>
  <c r="H1915" i="7" s="1"/>
  <c r="G1931" i="7"/>
  <c r="H1931" i="7" s="1"/>
  <c r="G1947" i="7"/>
  <c r="H1947" i="7" s="1"/>
  <c r="G1963" i="7"/>
  <c r="H1963" i="7" s="1"/>
  <c r="G1979" i="7"/>
  <c r="H1979" i="7" s="1"/>
  <c r="G1995" i="7"/>
  <c r="H1995" i="7" s="1"/>
  <c r="G2011" i="7"/>
  <c r="H2011" i="7" s="1"/>
  <c r="G2027" i="7"/>
  <c r="H2027" i="7" s="1"/>
  <c r="G2043" i="7"/>
  <c r="H2043" i="7" s="1"/>
  <c r="G2059" i="7"/>
  <c r="H2059" i="7" s="1"/>
  <c r="G2075" i="7"/>
  <c r="H2075" i="7" s="1"/>
  <c r="G2091" i="7"/>
  <c r="H2091" i="7" s="1"/>
  <c r="G2107" i="7"/>
  <c r="H2107" i="7" s="1"/>
  <c r="G2123" i="7"/>
  <c r="H2123" i="7" s="1"/>
  <c r="G2139" i="7"/>
  <c r="H2139" i="7" s="1"/>
  <c r="G2155" i="7"/>
  <c r="H2155" i="7" s="1"/>
  <c r="G2171" i="7"/>
  <c r="H2171" i="7" s="1"/>
  <c r="G2187" i="7"/>
  <c r="H2187" i="7" s="1"/>
  <c r="G2203" i="7"/>
  <c r="H2203" i="7" s="1"/>
  <c r="G2219" i="7"/>
  <c r="H2219" i="7" s="1"/>
  <c r="G2235" i="7"/>
  <c r="H2235" i="7" s="1"/>
  <c r="G2251" i="7"/>
  <c r="H2251" i="7" s="1"/>
  <c r="G2267" i="7"/>
  <c r="H2267" i="7" s="1"/>
  <c r="G2283" i="7"/>
  <c r="H2283" i="7" s="1"/>
  <c r="G2299" i="7"/>
  <c r="H2299" i="7" s="1"/>
  <c r="G2315" i="7"/>
  <c r="H2315" i="7" s="1"/>
  <c r="G2331" i="7"/>
  <c r="H2331" i="7" s="1"/>
  <c r="G2347" i="7"/>
  <c r="H2347" i="7" s="1"/>
  <c r="G2363" i="7"/>
  <c r="H2363" i="7" s="1"/>
  <c r="G2379" i="7"/>
  <c r="H2379" i="7" s="1"/>
  <c r="G2395" i="7"/>
  <c r="H2395" i="7" s="1"/>
  <c r="G2411" i="7"/>
  <c r="H2411" i="7" s="1"/>
  <c r="G2427" i="7"/>
  <c r="H2427" i="7" s="1"/>
  <c r="G2443" i="7"/>
  <c r="H2443" i="7" s="1"/>
  <c r="G2459" i="7"/>
  <c r="H2459" i="7" s="1"/>
  <c r="G2475" i="7"/>
  <c r="H2475" i="7" s="1"/>
  <c r="G2491" i="7"/>
  <c r="H2491" i="7" s="1"/>
  <c r="G2507" i="7"/>
  <c r="H2507" i="7" s="1"/>
  <c r="G2523" i="7"/>
  <c r="H2523" i="7" s="1"/>
  <c r="G2539" i="7"/>
  <c r="H2539" i="7" s="1"/>
  <c r="G2555" i="7"/>
  <c r="H2555" i="7" s="1"/>
  <c r="G2571" i="7"/>
  <c r="H2571" i="7" s="1"/>
  <c r="G2587" i="7"/>
  <c r="H2587" i="7" s="1"/>
  <c r="G2603" i="7"/>
  <c r="H2603" i="7" s="1"/>
  <c r="G2619" i="7"/>
  <c r="H2619" i="7" s="1"/>
  <c r="G2635" i="7"/>
  <c r="H2635" i="7" s="1"/>
  <c r="G2651" i="7"/>
  <c r="H2651" i="7" s="1"/>
  <c r="G2667" i="7"/>
  <c r="H2667" i="7" s="1"/>
  <c r="G2683" i="7"/>
  <c r="H2683" i="7" s="1"/>
  <c r="G2699" i="7"/>
  <c r="H2699" i="7" s="1"/>
  <c r="G2715" i="7"/>
  <c r="H2715" i="7" s="1"/>
  <c r="G2731" i="7"/>
  <c r="H2731" i="7" s="1"/>
  <c r="G2747" i="7"/>
  <c r="H2747" i="7" s="1"/>
  <c r="G2763" i="7"/>
  <c r="H2763" i="7" s="1"/>
  <c r="G2779" i="7"/>
  <c r="H2779" i="7" s="1"/>
  <c r="G2795" i="7"/>
  <c r="H2795" i="7" s="1"/>
  <c r="G2811" i="7"/>
  <c r="H2811" i="7" s="1"/>
  <c r="G2827" i="7"/>
  <c r="H2827" i="7" s="1"/>
  <c r="G2843" i="7"/>
  <c r="H2843" i="7" s="1"/>
  <c r="G2859" i="7"/>
  <c r="H2859" i="7" s="1"/>
  <c r="G2875" i="7"/>
  <c r="H2875" i="7" s="1"/>
  <c r="G2891" i="7"/>
  <c r="H2891" i="7" s="1"/>
  <c r="G2907" i="7"/>
  <c r="H2907" i="7" s="1"/>
  <c r="G2923" i="7"/>
  <c r="H2923" i="7" s="1"/>
  <c r="G2939" i="7"/>
  <c r="H2939" i="7" s="1"/>
  <c r="G2955" i="7"/>
  <c r="H2955" i="7" s="1"/>
  <c r="G49" i="7"/>
  <c r="H49" i="7" s="1"/>
  <c r="G128" i="7"/>
  <c r="H128" i="7" s="1"/>
  <c r="G192" i="7"/>
  <c r="H192" i="7" s="1"/>
  <c r="G247" i="7"/>
  <c r="H247" i="7" s="1"/>
  <c r="G289" i="7"/>
  <c r="H289" i="7" s="1"/>
  <c r="G338" i="7"/>
  <c r="H338" i="7" s="1"/>
  <c r="G387" i="7"/>
  <c r="H387" i="7" s="1"/>
  <c r="G432" i="7"/>
  <c r="H432" i="7" s="1"/>
  <c r="G481" i="7"/>
  <c r="H481" i="7" s="1"/>
  <c r="G525" i="7"/>
  <c r="H525" i="7" s="1"/>
  <c r="G574" i="7"/>
  <c r="H574" i="7" s="1"/>
  <c r="G614" i="7"/>
  <c r="H614" i="7" s="1"/>
  <c r="G650" i="7"/>
  <c r="H650" i="7" s="1"/>
  <c r="G685" i="7"/>
  <c r="H685" i="7" s="1"/>
  <c r="G721" i="7"/>
  <c r="H721" i="7" s="1"/>
  <c r="G752" i="7"/>
  <c r="H752" i="7" s="1"/>
  <c r="G782" i="7"/>
  <c r="H782" i="7" s="1"/>
  <c r="G813" i="7"/>
  <c r="H813" i="7" s="1"/>
  <c r="G842" i="7"/>
  <c r="H842" i="7" s="1"/>
  <c r="G870" i="7"/>
  <c r="H870" i="7" s="1"/>
  <c r="G898" i="7"/>
  <c r="H898" i="7" s="1"/>
  <c r="G926" i="7"/>
  <c r="H926" i="7" s="1"/>
  <c r="G954" i="7"/>
  <c r="H954" i="7" s="1"/>
  <c r="G982" i="7"/>
  <c r="H982" i="7" s="1"/>
  <c r="G1008" i="7"/>
  <c r="H1008" i="7" s="1"/>
  <c r="G1037" i="7"/>
  <c r="H1037" i="7" s="1"/>
  <c r="G1064" i="7"/>
  <c r="H1064" i="7" s="1"/>
  <c r="G1094" i="7"/>
  <c r="H1094" i="7" s="1"/>
  <c r="G1119" i="7"/>
  <c r="H1119" i="7" s="1"/>
  <c r="G1145" i="7"/>
  <c r="H1145" i="7" s="1"/>
  <c r="G1170" i="7"/>
  <c r="H1170" i="7" s="1"/>
  <c r="G1193" i="7"/>
  <c r="H1193" i="7" s="1"/>
  <c r="G1217" i="7"/>
  <c r="H1217" i="7" s="1"/>
  <c r="G1240" i="7"/>
  <c r="H1240" i="7" s="1"/>
  <c r="G1265" i="7"/>
  <c r="H1265" i="7" s="1"/>
  <c r="G1289" i="7"/>
  <c r="H1289" i="7" s="1"/>
  <c r="G1312" i="7"/>
  <c r="H1312" i="7" s="1"/>
  <c r="G1337" i="7"/>
  <c r="H1337" i="7" s="1"/>
  <c r="G1361" i="7"/>
  <c r="H1361" i="7" s="1"/>
  <c r="G1381" i="7"/>
  <c r="H1381" i="7" s="1"/>
  <c r="G1402" i="7"/>
  <c r="H1402" i="7" s="1"/>
  <c r="G1423" i="7"/>
  <c r="H1423" i="7" s="1"/>
  <c r="G1444" i="7"/>
  <c r="H1444" i="7" s="1"/>
  <c r="G1465" i="7"/>
  <c r="H1465" i="7" s="1"/>
  <c r="G1486" i="7"/>
  <c r="H1486" i="7" s="1"/>
  <c r="G1507" i="7"/>
  <c r="H1507" i="7" s="1"/>
  <c r="G1527" i="7"/>
  <c r="H1527" i="7" s="1"/>
  <c r="G1548" i="7"/>
  <c r="H1548" i="7" s="1"/>
  <c r="G1570" i="7"/>
  <c r="H1570" i="7" s="1"/>
  <c r="G1590" i="7"/>
  <c r="H1590" i="7" s="1"/>
  <c r="G1610" i="7"/>
  <c r="H1610" i="7" s="1"/>
  <c r="G1629" i="7"/>
  <c r="H1629" i="7" s="1"/>
  <c r="G1647" i="7"/>
  <c r="H1647" i="7" s="1"/>
  <c r="G1665" i="7"/>
  <c r="H1665" i="7" s="1"/>
  <c r="G1683" i="7"/>
  <c r="H1683" i="7" s="1"/>
  <c r="G1702" i="7"/>
  <c r="H1702" i="7" s="1"/>
  <c r="G1720" i="7"/>
  <c r="H1720" i="7" s="1"/>
  <c r="G1738" i="7"/>
  <c r="H1738" i="7" s="1"/>
  <c r="G1757" i="7"/>
  <c r="H1757" i="7" s="1"/>
  <c r="G1775" i="7"/>
  <c r="H1775" i="7" s="1"/>
  <c r="G1793" i="7"/>
  <c r="H1793" i="7" s="1"/>
  <c r="G1811" i="7"/>
  <c r="H1811" i="7" s="1"/>
  <c r="G1830" i="7"/>
  <c r="H1830" i="7" s="1"/>
  <c r="G1848" i="7"/>
  <c r="H1848" i="7" s="1"/>
  <c r="G1866" i="7"/>
  <c r="H1866" i="7" s="1"/>
  <c r="G1883" i="7"/>
  <c r="H1883" i="7" s="1"/>
  <c r="G1900" i="7"/>
  <c r="H1900" i="7" s="1"/>
  <c r="G1916" i="7"/>
  <c r="H1916" i="7" s="1"/>
  <c r="G1932" i="7"/>
  <c r="H1932" i="7" s="1"/>
  <c r="G1948" i="7"/>
  <c r="H1948" i="7" s="1"/>
  <c r="G1964" i="7"/>
  <c r="H1964" i="7" s="1"/>
  <c r="G1980" i="7"/>
  <c r="H1980" i="7" s="1"/>
  <c r="G1996" i="7"/>
  <c r="H1996" i="7" s="1"/>
  <c r="G2012" i="7"/>
  <c r="H2012" i="7" s="1"/>
  <c r="G2028" i="7"/>
  <c r="H2028" i="7" s="1"/>
  <c r="G2044" i="7"/>
  <c r="H2044" i="7" s="1"/>
  <c r="G2060" i="7"/>
  <c r="H2060" i="7" s="1"/>
  <c r="G2076" i="7"/>
  <c r="H2076" i="7" s="1"/>
  <c r="G2092" i="7"/>
  <c r="H2092" i="7" s="1"/>
  <c r="G2108" i="7"/>
  <c r="H2108" i="7" s="1"/>
  <c r="G2124" i="7"/>
  <c r="H2124" i="7" s="1"/>
  <c r="G2140" i="7"/>
  <c r="H2140" i="7" s="1"/>
  <c r="G2156" i="7"/>
  <c r="H2156" i="7" s="1"/>
  <c r="G2172" i="7"/>
  <c r="H2172" i="7" s="1"/>
  <c r="G2188" i="7"/>
  <c r="H2188" i="7" s="1"/>
  <c r="G50" i="7"/>
  <c r="H50" i="7" s="1"/>
  <c r="G129" i="7"/>
  <c r="H129" i="7" s="1"/>
  <c r="G195" i="7"/>
  <c r="H195" i="7" s="1"/>
  <c r="G248" i="7"/>
  <c r="H248" i="7" s="1"/>
  <c r="G297" i="7"/>
  <c r="H297" i="7" s="1"/>
  <c r="G339" i="7"/>
  <c r="H339" i="7" s="1"/>
  <c r="G390" i="7"/>
  <c r="H390" i="7" s="1"/>
  <c r="G433" i="7"/>
  <c r="H433" i="7" s="1"/>
  <c r="G482" i="7"/>
  <c r="H482" i="7" s="1"/>
  <c r="G526" i="7"/>
  <c r="H526" i="7" s="1"/>
  <c r="G575" i="7"/>
  <c r="H575" i="7" s="1"/>
  <c r="G621" i="7"/>
  <c r="H621" i="7" s="1"/>
  <c r="G651" i="7"/>
  <c r="H651" i="7" s="1"/>
  <c r="G686" i="7"/>
  <c r="H686" i="7" s="1"/>
  <c r="G722" i="7"/>
  <c r="H722" i="7" s="1"/>
  <c r="G753" i="7"/>
  <c r="H753" i="7" s="1"/>
  <c r="G783" i="7"/>
  <c r="H783" i="7" s="1"/>
  <c r="G816" i="7"/>
  <c r="H816" i="7" s="1"/>
  <c r="G843" i="7"/>
  <c r="H843" i="7" s="1"/>
  <c r="G872" i="7"/>
  <c r="H872" i="7" s="1"/>
  <c r="G899" i="7"/>
  <c r="H899" i="7" s="1"/>
  <c r="G927" i="7"/>
  <c r="H927" i="7" s="1"/>
  <c r="G955" i="7"/>
  <c r="H955" i="7" s="1"/>
  <c r="G984" i="7"/>
  <c r="H984" i="7" s="1"/>
  <c r="G1009" i="7"/>
  <c r="H1009" i="7" s="1"/>
  <c r="G1038" i="7"/>
  <c r="H1038" i="7" s="1"/>
  <c r="G1066" i="7"/>
  <c r="H1066" i="7" s="1"/>
  <c r="G1095" i="7"/>
  <c r="H1095" i="7" s="1"/>
  <c r="G1121" i="7"/>
  <c r="H1121" i="7" s="1"/>
  <c r="G1146" i="7"/>
  <c r="H1146" i="7" s="1"/>
  <c r="G1171" i="7"/>
  <c r="H1171" i="7" s="1"/>
  <c r="G1194" i="7"/>
  <c r="H1194" i="7" s="1"/>
  <c r="G1218" i="7"/>
  <c r="H1218" i="7" s="1"/>
  <c r="G1243" i="7"/>
  <c r="H1243" i="7" s="1"/>
  <c r="G1266" i="7"/>
  <c r="H1266" i="7" s="1"/>
  <c r="G1290" i="7"/>
  <c r="H1290" i="7" s="1"/>
  <c r="G1313" i="7"/>
  <c r="H1313" i="7" s="1"/>
  <c r="G1338" i="7"/>
  <c r="H1338" i="7" s="1"/>
  <c r="G1362" i="7"/>
  <c r="H1362" i="7" s="1"/>
  <c r="G1382" i="7"/>
  <c r="H1382" i="7" s="1"/>
  <c r="G1404" i="7"/>
  <c r="H1404" i="7" s="1"/>
  <c r="G1425" i="7"/>
  <c r="H1425" i="7" s="1"/>
  <c r="G1445" i="7"/>
  <c r="H1445" i="7" s="1"/>
  <c r="G1466" i="7"/>
  <c r="H1466" i="7" s="1"/>
  <c r="G1487" i="7"/>
  <c r="H1487" i="7" s="1"/>
  <c r="G1508" i="7"/>
  <c r="H1508" i="7" s="1"/>
  <c r="G1529" i="7"/>
  <c r="H1529" i="7" s="1"/>
  <c r="G1550" i="7"/>
  <c r="H1550" i="7" s="1"/>
  <c r="G1571" i="7"/>
  <c r="H1571" i="7" s="1"/>
  <c r="G1591" i="7"/>
  <c r="H1591" i="7" s="1"/>
  <c r="G1611" i="7"/>
  <c r="H1611" i="7" s="1"/>
  <c r="G1630" i="7"/>
  <c r="H1630" i="7" s="1"/>
  <c r="G1648" i="7"/>
  <c r="H1648" i="7" s="1"/>
  <c r="G1666" i="7"/>
  <c r="H1666" i="7" s="1"/>
  <c r="G1685" i="7"/>
  <c r="H1685" i="7" s="1"/>
  <c r="G1703" i="7"/>
  <c r="H1703" i="7" s="1"/>
  <c r="G1721" i="7"/>
  <c r="H1721" i="7" s="1"/>
  <c r="G1739" i="7"/>
  <c r="H1739" i="7" s="1"/>
  <c r="G1758" i="7"/>
  <c r="H1758" i="7" s="1"/>
  <c r="G1776" i="7"/>
  <c r="H1776" i="7" s="1"/>
  <c r="G1794" i="7"/>
  <c r="H1794" i="7" s="1"/>
  <c r="G1813" i="7"/>
  <c r="H1813" i="7" s="1"/>
  <c r="G1831" i="7"/>
  <c r="H1831" i="7" s="1"/>
  <c r="G1849" i="7"/>
  <c r="H1849" i="7" s="1"/>
  <c r="G1867" i="7"/>
  <c r="H1867" i="7" s="1"/>
  <c r="G1885" i="7"/>
  <c r="H1885" i="7" s="1"/>
  <c r="G1901" i="7"/>
  <c r="H1901" i="7" s="1"/>
  <c r="G1917" i="7"/>
  <c r="H1917" i="7" s="1"/>
  <c r="G1933" i="7"/>
  <c r="H1933" i="7" s="1"/>
  <c r="G1949" i="7"/>
  <c r="H1949" i="7" s="1"/>
  <c r="G1965" i="7"/>
  <c r="H1965" i="7" s="1"/>
  <c r="G1981" i="7"/>
  <c r="H1981" i="7" s="1"/>
  <c r="G1997" i="7"/>
  <c r="H1997" i="7" s="1"/>
  <c r="G2013" i="7"/>
  <c r="H2013" i="7" s="1"/>
  <c r="G2029" i="7"/>
  <c r="H2029" i="7" s="1"/>
  <c r="G2045" i="7"/>
  <c r="H2045" i="7" s="1"/>
  <c r="G51" i="7"/>
  <c r="H51" i="7" s="1"/>
  <c r="G130" i="7"/>
  <c r="H130" i="7" s="1"/>
  <c r="G206" i="7"/>
  <c r="H206" i="7" s="1"/>
  <c r="G249" i="7"/>
  <c r="H249" i="7" s="1"/>
  <c r="G298" i="7"/>
  <c r="H298" i="7" s="1"/>
  <c r="G344" i="7"/>
  <c r="H344" i="7" s="1"/>
  <c r="G393" i="7"/>
  <c r="H393" i="7" s="1"/>
  <c r="G442" i="7"/>
  <c r="H442" i="7" s="1"/>
  <c r="G483" i="7"/>
  <c r="H483" i="7" s="1"/>
  <c r="G534" i="7"/>
  <c r="H534" i="7" s="1"/>
  <c r="G576" i="7"/>
  <c r="H576" i="7" s="1"/>
  <c r="G622" i="7"/>
  <c r="H622" i="7" s="1"/>
  <c r="G655" i="7"/>
  <c r="H655" i="7" s="1"/>
  <c r="G691" i="7"/>
  <c r="H691" i="7" s="1"/>
  <c r="G723" i="7"/>
  <c r="H723" i="7" s="1"/>
  <c r="G758" i="7"/>
  <c r="H758" i="7" s="1"/>
  <c r="G787" i="7"/>
  <c r="H787" i="7" s="1"/>
  <c r="G817" i="7"/>
  <c r="H817" i="7" s="1"/>
  <c r="G846" i="7"/>
  <c r="H846" i="7" s="1"/>
  <c r="G875" i="7"/>
  <c r="H875" i="7" s="1"/>
  <c r="G902" i="7"/>
  <c r="H902" i="7" s="1"/>
  <c r="G928" i="7"/>
  <c r="H928" i="7" s="1"/>
  <c r="G958" i="7"/>
  <c r="H958" i="7" s="1"/>
  <c r="G985" i="7"/>
  <c r="H985" i="7" s="1"/>
  <c r="G1014" i="7"/>
  <c r="H1014" i="7" s="1"/>
  <c r="G1039" i="7"/>
  <c r="H1039" i="7" s="1"/>
  <c r="G1067" i="7"/>
  <c r="H1067" i="7" s="1"/>
  <c r="G1096" i="7"/>
  <c r="H1096" i="7" s="1"/>
  <c r="G1122" i="7"/>
  <c r="H1122" i="7" s="1"/>
  <c r="G1149" i="7"/>
  <c r="H1149" i="7" s="1"/>
  <c r="G1172" i="7"/>
  <c r="H1172" i="7" s="1"/>
  <c r="G1197" i="7"/>
  <c r="H1197" i="7" s="1"/>
  <c r="G1219" i="7"/>
  <c r="H1219" i="7" s="1"/>
  <c r="G1245" i="7"/>
  <c r="H1245" i="7" s="1"/>
  <c r="G1267" i="7"/>
  <c r="H1267" i="7" s="1"/>
  <c r="G1291" i="7"/>
  <c r="H1291" i="7" s="1"/>
  <c r="G1316" i="7"/>
  <c r="H1316" i="7" s="1"/>
  <c r="G1339" i="7"/>
  <c r="H1339" i="7" s="1"/>
  <c r="G1363" i="7"/>
  <c r="H1363" i="7" s="1"/>
  <c r="G1383" i="7"/>
  <c r="H1383" i="7" s="1"/>
  <c r="G1405" i="7"/>
  <c r="H1405" i="7" s="1"/>
  <c r="G1426" i="7"/>
  <c r="H1426" i="7" s="1"/>
  <c r="G1446" i="7"/>
  <c r="H1446" i="7" s="1"/>
  <c r="G1468" i="7"/>
  <c r="H1468" i="7" s="1"/>
  <c r="G1489" i="7"/>
  <c r="H1489" i="7" s="1"/>
  <c r="G1509" i="7"/>
  <c r="H1509" i="7" s="1"/>
  <c r="G1530" i="7"/>
  <c r="H1530" i="7" s="1"/>
  <c r="G1551" i="7"/>
  <c r="H1551" i="7" s="1"/>
  <c r="G1572" i="7"/>
  <c r="H1572" i="7" s="1"/>
  <c r="G1593" i="7"/>
  <c r="H1593" i="7" s="1"/>
  <c r="G1613" i="7"/>
  <c r="H1613" i="7" s="1"/>
  <c r="G1631" i="7"/>
  <c r="H1631" i="7" s="1"/>
  <c r="G1649" i="7"/>
  <c r="H1649" i="7" s="1"/>
  <c r="G1667" i="7"/>
  <c r="H1667" i="7" s="1"/>
  <c r="G1686" i="7"/>
  <c r="H1686" i="7" s="1"/>
  <c r="G1704" i="7"/>
  <c r="H1704" i="7" s="1"/>
  <c r="G1722" i="7"/>
  <c r="H1722" i="7" s="1"/>
  <c r="G1741" i="7"/>
  <c r="H1741" i="7" s="1"/>
  <c r="G1759" i="7"/>
  <c r="H1759" i="7" s="1"/>
  <c r="G1777" i="7"/>
  <c r="H1777" i="7" s="1"/>
  <c r="G1795" i="7"/>
  <c r="H1795" i="7" s="1"/>
  <c r="G1814" i="7"/>
  <c r="H1814" i="7" s="1"/>
  <c r="G1832" i="7"/>
  <c r="H1832" i="7" s="1"/>
  <c r="G1850" i="7"/>
  <c r="H1850" i="7" s="1"/>
  <c r="G1869" i="7"/>
  <c r="H1869" i="7" s="1"/>
  <c r="G1886" i="7"/>
  <c r="H1886" i="7" s="1"/>
  <c r="G1902" i="7"/>
  <c r="H1902" i="7" s="1"/>
  <c r="G1918" i="7"/>
  <c r="H1918" i="7" s="1"/>
  <c r="G1934" i="7"/>
  <c r="H1934" i="7" s="1"/>
  <c r="G1950" i="7"/>
  <c r="H1950" i="7" s="1"/>
  <c r="G62" i="7"/>
  <c r="H62" i="7" s="1"/>
  <c r="G141" i="7"/>
  <c r="H141" i="7" s="1"/>
  <c r="G207" i="7"/>
  <c r="H207" i="7" s="1"/>
  <c r="G257" i="7"/>
  <c r="H257" i="7" s="1"/>
  <c r="G299" i="7"/>
  <c r="H299" i="7" s="1"/>
  <c r="G349" i="7"/>
  <c r="H349" i="7" s="1"/>
  <c r="G394" i="7"/>
  <c r="H394" i="7" s="1"/>
  <c r="G443" i="7"/>
  <c r="H443" i="7" s="1"/>
  <c r="G486" i="7"/>
  <c r="H486" i="7" s="1"/>
  <c r="G535" i="7"/>
  <c r="H535" i="7" s="1"/>
  <c r="G579" i="7"/>
  <c r="H579" i="7" s="1"/>
  <c r="G623" i="7"/>
  <c r="H623" i="7" s="1"/>
  <c r="G658" i="7"/>
  <c r="H658" i="7" s="1"/>
  <c r="G694" i="7"/>
  <c r="H694" i="7" s="1"/>
  <c r="G729" i="7"/>
  <c r="H729" i="7" s="1"/>
  <c r="G759" i="7"/>
  <c r="H759" i="7" s="1"/>
  <c r="G790" i="7"/>
  <c r="H790" i="7" s="1"/>
  <c r="G818" i="7"/>
  <c r="H818" i="7" s="1"/>
  <c r="G848" i="7"/>
  <c r="H848" i="7" s="1"/>
  <c r="G877" i="7"/>
  <c r="H877" i="7" s="1"/>
  <c r="G903" i="7"/>
  <c r="H903" i="7" s="1"/>
  <c r="G929" i="7"/>
  <c r="H929" i="7" s="1"/>
  <c r="G959" i="7"/>
  <c r="H959" i="7" s="1"/>
  <c r="G986" i="7"/>
  <c r="H986" i="7" s="1"/>
  <c r="G1015" i="7"/>
  <c r="H1015" i="7" s="1"/>
  <c r="G1042" i="7"/>
  <c r="H1042" i="7" s="1"/>
  <c r="G1069" i="7"/>
  <c r="H1069" i="7" s="1"/>
  <c r="G1097" i="7"/>
  <c r="H1097" i="7" s="1"/>
  <c r="G1123" i="7"/>
  <c r="H1123" i="7" s="1"/>
  <c r="G1151" i="7"/>
  <c r="H1151" i="7" s="1"/>
  <c r="G1174" i="7"/>
  <c r="H1174" i="7" s="1"/>
  <c r="G1198" i="7"/>
  <c r="H1198" i="7" s="1"/>
  <c r="G1222" i="7"/>
  <c r="H1222" i="7" s="1"/>
  <c r="G1246" i="7"/>
  <c r="H1246" i="7" s="1"/>
  <c r="G1270" i="7"/>
  <c r="H1270" i="7" s="1"/>
  <c r="G1293" i="7"/>
  <c r="H1293" i="7" s="1"/>
  <c r="G1318" i="7"/>
  <c r="H1318" i="7" s="1"/>
  <c r="G1341" i="7"/>
  <c r="H1341" i="7" s="1"/>
  <c r="G1364" i="7"/>
  <c r="H1364" i="7" s="1"/>
  <c r="G1386" i="7"/>
  <c r="H1386" i="7" s="1"/>
  <c r="G1406" i="7"/>
  <c r="H1406" i="7" s="1"/>
  <c r="G1427" i="7"/>
  <c r="H1427" i="7" s="1"/>
  <c r="G1447" i="7"/>
  <c r="H1447" i="7" s="1"/>
  <c r="G1469" i="7"/>
  <c r="H1469" i="7" s="1"/>
  <c r="G1490" i="7"/>
  <c r="H1490" i="7" s="1"/>
  <c r="G1510" i="7"/>
  <c r="H1510" i="7" s="1"/>
  <c r="G1532" i="7"/>
  <c r="H1532" i="7" s="1"/>
  <c r="G1553" i="7"/>
  <c r="H1553" i="7" s="1"/>
  <c r="G1573" i="7"/>
  <c r="H1573" i="7" s="1"/>
  <c r="G1594" i="7"/>
  <c r="H1594" i="7" s="1"/>
  <c r="G1614" i="7"/>
  <c r="H1614" i="7" s="1"/>
  <c r="G1632" i="7"/>
  <c r="H1632" i="7" s="1"/>
  <c r="G1650" i="7"/>
  <c r="H1650" i="7" s="1"/>
  <c r="G1669" i="7"/>
  <c r="H1669" i="7" s="1"/>
  <c r="G1687" i="7"/>
  <c r="H1687" i="7" s="1"/>
  <c r="G1705" i="7"/>
  <c r="H1705" i="7" s="1"/>
  <c r="G73" i="7"/>
  <c r="H73" i="7" s="1"/>
  <c r="G142" i="7"/>
  <c r="H142" i="7" s="1"/>
  <c r="G208" i="7"/>
  <c r="H208" i="7" s="1"/>
  <c r="G258" i="7"/>
  <c r="H258" i="7" s="1"/>
  <c r="G301" i="7"/>
  <c r="H301" i="7" s="1"/>
  <c r="G350" i="7"/>
  <c r="H350" i="7" s="1"/>
  <c r="G395" i="7"/>
  <c r="H395" i="7" s="1"/>
  <c r="G445" i="7"/>
  <c r="H445" i="7" s="1"/>
  <c r="G494" i="7"/>
  <c r="H494" i="7" s="1"/>
  <c r="G536" i="7"/>
  <c r="H536" i="7" s="1"/>
  <c r="G585" i="7"/>
  <c r="H585" i="7" s="1"/>
  <c r="G624" i="7"/>
  <c r="H624" i="7" s="1"/>
  <c r="G659" i="7"/>
  <c r="H659" i="7" s="1"/>
  <c r="G695" i="7"/>
  <c r="H695" i="7" s="1"/>
  <c r="G730" i="7"/>
  <c r="H730" i="7" s="1"/>
  <c r="G760" i="7"/>
  <c r="H760" i="7" s="1"/>
  <c r="G791" i="7"/>
  <c r="H791" i="7" s="1"/>
  <c r="G819" i="7"/>
  <c r="H819" i="7" s="1"/>
  <c r="G849" i="7"/>
  <c r="H849" i="7" s="1"/>
  <c r="G878" i="7"/>
  <c r="H878" i="7" s="1"/>
  <c r="G905" i="7"/>
  <c r="H905" i="7" s="1"/>
  <c r="G935" i="7"/>
  <c r="H935" i="7" s="1"/>
  <c r="G74" i="7"/>
  <c r="H74" i="7" s="1"/>
  <c r="G152" i="7"/>
  <c r="H152" i="7" s="1"/>
  <c r="G209" i="7"/>
  <c r="H209" i="7" s="1"/>
  <c r="G259" i="7"/>
  <c r="H259" i="7" s="1"/>
  <c r="G310" i="7"/>
  <c r="H310" i="7" s="1"/>
  <c r="G353" i="7"/>
  <c r="H353" i="7" s="1"/>
  <c r="G402" i="7"/>
  <c r="H402" i="7" s="1"/>
  <c r="G446" i="7"/>
  <c r="H446" i="7" s="1"/>
  <c r="G495" i="7"/>
  <c r="H495" i="7" s="1"/>
  <c r="G537" i="7"/>
  <c r="H537" i="7" s="1"/>
  <c r="G586" i="7"/>
  <c r="H586" i="7" s="1"/>
  <c r="G625" i="7"/>
  <c r="H625" i="7" s="1"/>
  <c r="G662" i="7"/>
  <c r="H662" i="7" s="1"/>
  <c r="G698" i="7"/>
  <c r="H698" i="7" s="1"/>
  <c r="G731" i="7"/>
  <c r="H731" i="7" s="1"/>
  <c r="G763" i="7"/>
  <c r="H763" i="7" s="1"/>
  <c r="G792" i="7"/>
  <c r="H792" i="7" s="1"/>
  <c r="G822" i="7"/>
  <c r="H822" i="7" s="1"/>
  <c r="G850" i="7"/>
  <c r="H850" i="7" s="1"/>
  <c r="G879" i="7"/>
  <c r="H879" i="7" s="1"/>
  <c r="G906" i="7"/>
  <c r="H906" i="7" s="1"/>
  <c r="G936" i="7"/>
  <c r="H936" i="7" s="1"/>
  <c r="G961" i="7"/>
  <c r="H961" i="7" s="1"/>
  <c r="G989" i="7"/>
  <c r="H989" i="7" s="1"/>
  <c r="G1018" i="7"/>
  <c r="H1018" i="7" s="1"/>
  <c r="G1046" i="7"/>
  <c r="H1046" i="7" s="1"/>
  <c r="G1073" i="7"/>
  <c r="H1073" i="7" s="1"/>
  <c r="G1099" i="7"/>
  <c r="H1099" i="7" s="1"/>
  <c r="G1128" i="7"/>
  <c r="H1128" i="7" s="1"/>
  <c r="G1153" i="7"/>
  <c r="H1153" i="7" s="1"/>
  <c r="G1176" i="7"/>
  <c r="H1176" i="7" s="1"/>
  <c r="G1201" i="7"/>
  <c r="H1201" i="7" s="1"/>
  <c r="G1225" i="7"/>
  <c r="H1225" i="7" s="1"/>
  <c r="G1248" i="7"/>
  <c r="H1248" i="7" s="1"/>
  <c r="G1272" i="7"/>
  <c r="H1272" i="7" s="1"/>
  <c r="G1297" i="7"/>
  <c r="H1297" i="7" s="1"/>
  <c r="G1320" i="7"/>
  <c r="H1320" i="7" s="1"/>
  <c r="G78" i="7"/>
  <c r="H78" i="7" s="1"/>
  <c r="G153" i="7"/>
  <c r="H153" i="7" s="1"/>
  <c r="G210" i="7"/>
  <c r="H210" i="7" s="1"/>
  <c r="G262" i="7"/>
  <c r="H262" i="7" s="1"/>
  <c r="G311" i="7"/>
  <c r="H311" i="7" s="1"/>
  <c r="G354" i="7"/>
  <c r="H354" i="7" s="1"/>
  <c r="G403" i="7"/>
  <c r="H403" i="7" s="1"/>
  <c r="G447" i="7"/>
  <c r="H447" i="7" s="1"/>
  <c r="G496" i="7"/>
  <c r="H496" i="7" s="1"/>
  <c r="G545" i="7"/>
  <c r="H545" i="7" s="1"/>
  <c r="G587" i="7"/>
  <c r="H587" i="7" s="1"/>
  <c r="G626" i="7"/>
  <c r="H626" i="7" s="1"/>
  <c r="G663" i="7"/>
  <c r="H663" i="7" s="1"/>
  <c r="G699" i="7"/>
  <c r="H699" i="7" s="1"/>
  <c r="G733" i="7"/>
  <c r="H733" i="7" s="1"/>
  <c r="G765" i="7"/>
  <c r="H765" i="7" s="1"/>
  <c r="G793" i="7"/>
  <c r="H793" i="7" s="1"/>
  <c r="G824" i="7"/>
  <c r="H824" i="7" s="1"/>
  <c r="G851" i="7"/>
  <c r="H851" i="7" s="1"/>
  <c r="G880" i="7"/>
  <c r="H880" i="7" s="1"/>
  <c r="G909" i="7"/>
  <c r="H909" i="7" s="1"/>
  <c r="G937" i="7"/>
  <c r="H937" i="7" s="1"/>
  <c r="G963" i="7"/>
  <c r="H963" i="7" s="1"/>
  <c r="G990" i="7"/>
  <c r="H990" i="7" s="1"/>
  <c r="G1019" i="7"/>
  <c r="H1019" i="7" s="1"/>
  <c r="G1047" i="7"/>
  <c r="H1047" i="7" s="1"/>
  <c r="G1074" i="7"/>
  <c r="H1074" i="7" s="1"/>
  <c r="G1103" i="7"/>
  <c r="H1103" i="7" s="1"/>
  <c r="G1129" i="7"/>
  <c r="H1129" i="7" s="1"/>
  <c r="G1154" i="7"/>
  <c r="H1154" i="7" s="1"/>
  <c r="G1178" i="7"/>
  <c r="H1178" i="7" s="1"/>
  <c r="G1202" i="7"/>
  <c r="H1202" i="7" s="1"/>
  <c r="G1226" i="7"/>
  <c r="H1226" i="7" s="1"/>
  <c r="G1249" i="7"/>
  <c r="H1249" i="7" s="1"/>
  <c r="G1274" i="7"/>
  <c r="H1274" i="7" s="1"/>
  <c r="G1298" i="7"/>
  <c r="H1298" i="7" s="1"/>
  <c r="G1321" i="7"/>
  <c r="H1321" i="7" s="1"/>
  <c r="G1345" i="7"/>
  <c r="H1345" i="7" s="1"/>
  <c r="G1369" i="7"/>
  <c r="H1369" i="7" s="1"/>
  <c r="G1389" i="7"/>
  <c r="H1389" i="7" s="1"/>
  <c r="G1410" i="7"/>
  <c r="H1410" i="7" s="1"/>
  <c r="G1431" i="7"/>
  <c r="H1431" i="7" s="1"/>
  <c r="G1452" i="7"/>
  <c r="H1452" i="7" s="1"/>
  <c r="G1473" i="7"/>
  <c r="H1473" i="7" s="1"/>
  <c r="G1493" i="7"/>
  <c r="H1493" i="7" s="1"/>
  <c r="G1515" i="7"/>
  <c r="H1515" i="7" s="1"/>
  <c r="G1535" i="7"/>
  <c r="H1535" i="7" s="1"/>
  <c r="G1556" i="7"/>
  <c r="H1556" i="7" s="1"/>
  <c r="G1578" i="7"/>
  <c r="H1578" i="7" s="1"/>
  <c r="G1598" i="7"/>
  <c r="H1598" i="7" s="1"/>
  <c r="G1199" i="7"/>
  <c r="H1199" i="7" s="1"/>
  <c r="G1367" i="7"/>
  <c r="H1367" i="7" s="1"/>
  <c r="G1475" i="7"/>
  <c r="H1475" i="7" s="1"/>
  <c r="G1574" i="7"/>
  <c r="H1574" i="7" s="1"/>
  <c r="G1634" i="7"/>
  <c r="H1634" i="7" s="1"/>
  <c r="G1674" i="7"/>
  <c r="H1674" i="7" s="1"/>
  <c r="G1711" i="7"/>
  <c r="H1711" i="7" s="1"/>
  <c r="G1742" i="7"/>
  <c r="H1742" i="7" s="1"/>
  <c r="G1768" i="7"/>
  <c r="H1768" i="7" s="1"/>
  <c r="G1799" i="7"/>
  <c r="H1799" i="7" s="1"/>
  <c r="G1825" i="7"/>
  <c r="H1825" i="7" s="1"/>
  <c r="G1857" i="7"/>
  <c r="H1857" i="7" s="1"/>
  <c r="G1887" i="7"/>
  <c r="H1887" i="7" s="1"/>
  <c r="G1910" i="7"/>
  <c r="H1910" i="7" s="1"/>
  <c r="G1937" i="7"/>
  <c r="H1937" i="7" s="1"/>
  <c r="G1960" i="7"/>
  <c r="H1960" i="7" s="1"/>
  <c r="G1985" i="7"/>
  <c r="H1985" i="7" s="1"/>
  <c r="G2007" i="7"/>
  <c r="H2007" i="7" s="1"/>
  <c r="G2032" i="7"/>
  <c r="H2032" i="7" s="1"/>
  <c r="G2054" i="7"/>
  <c r="H2054" i="7" s="1"/>
  <c r="G2074" i="7"/>
  <c r="H2074" i="7" s="1"/>
  <c r="G2095" i="7"/>
  <c r="H2095" i="7" s="1"/>
  <c r="G2114" i="7"/>
  <c r="H2114" i="7" s="1"/>
  <c r="G2134" i="7"/>
  <c r="H2134" i="7" s="1"/>
  <c r="G2153" i="7"/>
  <c r="H2153" i="7" s="1"/>
  <c r="G2174" i="7"/>
  <c r="H2174" i="7" s="1"/>
  <c r="G2193" i="7"/>
  <c r="H2193" i="7" s="1"/>
  <c r="G2212" i="7"/>
  <c r="H2212" i="7" s="1"/>
  <c r="G2230" i="7"/>
  <c r="H2230" i="7" s="1"/>
  <c r="G2248" i="7"/>
  <c r="H2248" i="7" s="1"/>
  <c r="G2266" i="7"/>
  <c r="H2266" i="7" s="1"/>
  <c r="G2285" i="7"/>
  <c r="H2285" i="7" s="1"/>
  <c r="G2303" i="7"/>
  <c r="H2303" i="7" s="1"/>
  <c r="G2321" i="7"/>
  <c r="H2321" i="7" s="1"/>
  <c r="G2340" i="7"/>
  <c r="H2340" i="7" s="1"/>
  <c r="G2358" i="7"/>
  <c r="H2358" i="7" s="1"/>
  <c r="G2376" i="7"/>
  <c r="H2376" i="7" s="1"/>
  <c r="G2394" i="7"/>
  <c r="H2394" i="7" s="1"/>
  <c r="G2413" i="7"/>
  <c r="H2413" i="7" s="1"/>
  <c r="G2431" i="7"/>
  <c r="H2431" i="7" s="1"/>
  <c r="G2449" i="7"/>
  <c r="H2449" i="7" s="1"/>
  <c r="G2468" i="7"/>
  <c r="H2468" i="7" s="1"/>
  <c r="G2486" i="7"/>
  <c r="H2486" i="7" s="1"/>
  <c r="G2504" i="7"/>
  <c r="H2504" i="7" s="1"/>
  <c r="G2522" i="7"/>
  <c r="H2522" i="7" s="1"/>
  <c r="G2541" i="7"/>
  <c r="H2541" i="7" s="1"/>
  <c r="G2559" i="7"/>
  <c r="H2559" i="7" s="1"/>
  <c r="G2577" i="7"/>
  <c r="H2577" i="7" s="1"/>
  <c r="G2596" i="7"/>
  <c r="H2596" i="7" s="1"/>
  <c r="G2614" i="7"/>
  <c r="H2614" i="7" s="1"/>
  <c r="G2632" i="7"/>
  <c r="H2632" i="7" s="1"/>
  <c r="G2650" i="7"/>
  <c r="H2650" i="7" s="1"/>
  <c r="G2669" i="7"/>
  <c r="H2669" i="7" s="1"/>
  <c r="G2687" i="7"/>
  <c r="H2687" i="7" s="1"/>
  <c r="G2705" i="7"/>
  <c r="H2705" i="7" s="1"/>
  <c r="G2724" i="7"/>
  <c r="H2724" i="7" s="1"/>
  <c r="G2742" i="7"/>
  <c r="H2742" i="7" s="1"/>
  <c r="G2760" i="7"/>
  <c r="H2760" i="7" s="1"/>
  <c r="G2778" i="7"/>
  <c r="H2778" i="7" s="1"/>
  <c r="G2797" i="7"/>
  <c r="H2797" i="7" s="1"/>
  <c r="G2815" i="7"/>
  <c r="H2815" i="7" s="1"/>
  <c r="G2833" i="7"/>
  <c r="H2833" i="7" s="1"/>
  <c r="G2852" i="7"/>
  <c r="H2852" i="7" s="1"/>
  <c r="G2870" i="7"/>
  <c r="H2870" i="7" s="1"/>
  <c r="G2888" i="7"/>
  <c r="H2888" i="7" s="1"/>
  <c r="G2906" i="7"/>
  <c r="H2906" i="7" s="1"/>
  <c r="G2925" i="7"/>
  <c r="H2925" i="7" s="1"/>
  <c r="G2943" i="7"/>
  <c r="H2943" i="7" s="1"/>
  <c r="G2961" i="7"/>
  <c r="H2961" i="7" s="1"/>
  <c r="G2977" i="7"/>
  <c r="H2977" i="7" s="1"/>
  <c r="G2993" i="7"/>
  <c r="H2993" i="7" s="1"/>
  <c r="G3009" i="7"/>
  <c r="H3009" i="7" s="1"/>
  <c r="G3025" i="7"/>
  <c r="H3025" i="7" s="1"/>
  <c r="G3041" i="7"/>
  <c r="H3041" i="7" s="1"/>
  <c r="G3057" i="7"/>
  <c r="H3057" i="7" s="1"/>
  <c r="G3073" i="7"/>
  <c r="H3073" i="7" s="1"/>
  <c r="G3089" i="7"/>
  <c r="H3089" i="7" s="1"/>
  <c r="G3105" i="7"/>
  <c r="H3105" i="7" s="1"/>
  <c r="G3121" i="7"/>
  <c r="H3121" i="7" s="1"/>
  <c r="G3137" i="7"/>
  <c r="H3137" i="7" s="1"/>
  <c r="G3153" i="7"/>
  <c r="H3153" i="7" s="1"/>
  <c r="G3169" i="7"/>
  <c r="H3169" i="7" s="1"/>
  <c r="G3185" i="7"/>
  <c r="H3185" i="7" s="1"/>
  <c r="G3201" i="7"/>
  <c r="H3201" i="7" s="1"/>
  <c r="G3217" i="7"/>
  <c r="H3217" i="7" s="1"/>
  <c r="G3233" i="7"/>
  <c r="H3233" i="7" s="1"/>
  <c r="G3249" i="7"/>
  <c r="H3249" i="7" s="1"/>
  <c r="G3265" i="7"/>
  <c r="H3265" i="7" s="1"/>
  <c r="G3281" i="7"/>
  <c r="H3281" i="7" s="1"/>
  <c r="G3297" i="7"/>
  <c r="H3297" i="7" s="1"/>
  <c r="G3313" i="7"/>
  <c r="H3313" i="7" s="1"/>
  <c r="G3329" i="7"/>
  <c r="H3329" i="7" s="1"/>
  <c r="G3345" i="7"/>
  <c r="H3345" i="7" s="1"/>
  <c r="G3361" i="7"/>
  <c r="H3361" i="7" s="1"/>
  <c r="G3377" i="7"/>
  <c r="H3377" i="7" s="1"/>
  <c r="G3393" i="7"/>
  <c r="H3393" i="7" s="1"/>
  <c r="G3409" i="7"/>
  <c r="H3409" i="7" s="1"/>
  <c r="G3425" i="7"/>
  <c r="H3425" i="7" s="1"/>
  <c r="G3441" i="7"/>
  <c r="H3441" i="7" s="1"/>
  <c r="G3457" i="7"/>
  <c r="H3457" i="7" s="1"/>
  <c r="G3473" i="7"/>
  <c r="H3473" i="7" s="1"/>
  <c r="G3489" i="7"/>
  <c r="H3489" i="7" s="1"/>
  <c r="G3505" i="7"/>
  <c r="H3505" i="7" s="1"/>
  <c r="G3521" i="7"/>
  <c r="H3521" i="7" s="1"/>
  <c r="G3537" i="7"/>
  <c r="H3537" i="7" s="1"/>
  <c r="G3553" i="7"/>
  <c r="H3553" i="7" s="1"/>
  <c r="G3569" i="7"/>
  <c r="H3569" i="7" s="1"/>
  <c r="G3585" i="7"/>
  <c r="H3585" i="7" s="1"/>
  <c r="G3601" i="7"/>
  <c r="H3601" i="7" s="1"/>
  <c r="G3617" i="7"/>
  <c r="H3617" i="7" s="1"/>
  <c r="G3633" i="7"/>
  <c r="H3633" i="7" s="1"/>
  <c r="G3649" i="7"/>
  <c r="H3649" i="7" s="1"/>
  <c r="G3665" i="7"/>
  <c r="H3665" i="7" s="1"/>
  <c r="G3681" i="7"/>
  <c r="H3681" i="7" s="1"/>
  <c r="G3697" i="7"/>
  <c r="H3697" i="7" s="1"/>
  <c r="G3713" i="7"/>
  <c r="H3713" i="7" s="1"/>
  <c r="G3729" i="7"/>
  <c r="H3729" i="7" s="1"/>
  <c r="G3745" i="7"/>
  <c r="H3745" i="7" s="1"/>
  <c r="G3761" i="7"/>
  <c r="H3761" i="7" s="1"/>
  <c r="G3777" i="7"/>
  <c r="H3777" i="7" s="1"/>
  <c r="G3793" i="7"/>
  <c r="H3793" i="7" s="1"/>
  <c r="G3809" i="7"/>
  <c r="H3809" i="7" s="1"/>
  <c r="G3825" i="7"/>
  <c r="H3825" i="7" s="1"/>
  <c r="G3841" i="7"/>
  <c r="H3841" i="7" s="1"/>
  <c r="G3857" i="7"/>
  <c r="H3857" i="7" s="1"/>
  <c r="G3873" i="7"/>
  <c r="H3873" i="7" s="1"/>
  <c r="G3889" i="7"/>
  <c r="H3889" i="7" s="1"/>
  <c r="G3905" i="7"/>
  <c r="H3905" i="7" s="1"/>
  <c r="G3921" i="7"/>
  <c r="H3921" i="7" s="1"/>
  <c r="G3937" i="7"/>
  <c r="H3937" i="7" s="1"/>
  <c r="G3953" i="7"/>
  <c r="H3953" i="7" s="1"/>
  <c r="G3969" i="7"/>
  <c r="H3969" i="7" s="1"/>
  <c r="G3985" i="7"/>
  <c r="H3985" i="7" s="1"/>
  <c r="G4001" i="7"/>
  <c r="H4001" i="7" s="1"/>
  <c r="G4017" i="7"/>
  <c r="H4017" i="7" s="1"/>
  <c r="G4033" i="7"/>
  <c r="H4033" i="7" s="1"/>
  <c r="G1206" i="7"/>
  <c r="H1206" i="7" s="1"/>
  <c r="G1371" i="7"/>
  <c r="H1371" i="7" s="1"/>
  <c r="G1491" i="7"/>
  <c r="H1491" i="7" s="1"/>
  <c r="G1575" i="7"/>
  <c r="H1575" i="7" s="1"/>
  <c r="G1635" i="7"/>
  <c r="H1635" i="7" s="1"/>
  <c r="G1675" i="7"/>
  <c r="H1675" i="7" s="1"/>
  <c r="G1712" i="7"/>
  <c r="H1712" i="7" s="1"/>
  <c r="G1743" i="7"/>
  <c r="H1743" i="7" s="1"/>
  <c r="G1769" i="7"/>
  <c r="H1769" i="7" s="1"/>
  <c r="G1800" i="7"/>
  <c r="H1800" i="7" s="1"/>
  <c r="G1826" i="7"/>
  <c r="H1826" i="7" s="1"/>
  <c r="G1858" i="7"/>
  <c r="H1858" i="7" s="1"/>
  <c r="G1888" i="7"/>
  <c r="H1888" i="7" s="1"/>
  <c r="G1911" i="7"/>
  <c r="H1911" i="7" s="1"/>
  <c r="G1938" i="7"/>
  <c r="H1938" i="7" s="1"/>
  <c r="G1961" i="7"/>
  <c r="H1961" i="7" s="1"/>
  <c r="G1986" i="7"/>
  <c r="H1986" i="7" s="1"/>
  <c r="G2008" i="7"/>
  <c r="H2008" i="7" s="1"/>
  <c r="G2033" i="7"/>
  <c r="H2033" i="7" s="1"/>
  <c r="G2055" i="7"/>
  <c r="H2055" i="7" s="1"/>
  <c r="G2077" i="7"/>
  <c r="H2077" i="7" s="1"/>
  <c r="G2096" i="7"/>
  <c r="H2096" i="7" s="1"/>
  <c r="G2116" i="7"/>
  <c r="H2116" i="7" s="1"/>
  <c r="G2135" i="7"/>
  <c r="H2135" i="7" s="1"/>
  <c r="G1224" i="7"/>
  <c r="H1224" i="7" s="1"/>
  <c r="G1387" i="7"/>
  <c r="H1387" i="7" s="1"/>
  <c r="G1492" i="7"/>
  <c r="H1492" i="7" s="1"/>
  <c r="G1580" i="7"/>
  <c r="H1580" i="7" s="1"/>
  <c r="G1638" i="7"/>
  <c r="H1638" i="7" s="1"/>
  <c r="G1677" i="7"/>
  <c r="H1677" i="7" s="1"/>
  <c r="G1713" i="7"/>
  <c r="H1713" i="7" s="1"/>
  <c r="G1744" i="7"/>
  <c r="H1744" i="7" s="1"/>
  <c r="G1770" i="7"/>
  <c r="H1770" i="7" s="1"/>
  <c r="G1802" i="7"/>
  <c r="H1802" i="7" s="1"/>
  <c r="G1833" i="7"/>
  <c r="H1833" i="7" s="1"/>
  <c r="G1859" i="7"/>
  <c r="H1859" i="7" s="1"/>
  <c r="G1889" i="7"/>
  <c r="H1889" i="7" s="1"/>
  <c r="G1912" i="7"/>
  <c r="H1912" i="7" s="1"/>
  <c r="G1940" i="7"/>
  <c r="H1940" i="7" s="1"/>
  <c r="G1966" i="7"/>
  <c r="H1966" i="7" s="1"/>
  <c r="G1988" i="7"/>
  <c r="H1988" i="7" s="1"/>
  <c r="G2009" i="7"/>
  <c r="H2009" i="7" s="1"/>
  <c r="G2034" i="7"/>
  <c r="H2034" i="7" s="1"/>
  <c r="G1229" i="7"/>
  <c r="H1229" i="7" s="1"/>
  <c r="G1388" i="7"/>
  <c r="H1388" i="7" s="1"/>
  <c r="G1497" i="7"/>
  <c r="H1497" i="7" s="1"/>
  <c r="G1581" i="7"/>
  <c r="H1581" i="7" s="1"/>
  <c r="G1639" i="7"/>
  <c r="H1639" i="7" s="1"/>
  <c r="G1679" i="7"/>
  <c r="H1679" i="7" s="1"/>
  <c r="G1714" i="7"/>
  <c r="H1714" i="7" s="1"/>
  <c r="G1745" i="7"/>
  <c r="H1745" i="7" s="1"/>
  <c r="G1771" i="7"/>
  <c r="H1771" i="7" s="1"/>
  <c r="G1803" i="7"/>
  <c r="H1803" i="7" s="1"/>
  <c r="G1834" i="7"/>
  <c r="H1834" i="7" s="1"/>
  <c r="G1861" i="7"/>
  <c r="H1861" i="7" s="1"/>
  <c r="G1890" i="7"/>
  <c r="H1890" i="7" s="1"/>
  <c r="G1913" i="7"/>
  <c r="H1913" i="7" s="1"/>
  <c r="G1941" i="7"/>
  <c r="H1941" i="7" s="1"/>
  <c r="G1967" i="7"/>
  <c r="H1967" i="7" s="1"/>
  <c r="G1989" i="7"/>
  <c r="H1989" i="7" s="1"/>
  <c r="G1247" i="7"/>
  <c r="H1247" i="7" s="1"/>
  <c r="G1391" i="7"/>
  <c r="H1391" i="7" s="1"/>
  <c r="G1511" i="7"/>
  <c r="H1511" i="7" s="1"/>
  <c r="G1596" i="7"/>
  <c r="H1596" i="7" s="1"/>
  <c r="G1640" i="7"/>
  <c r="H1640" i="7" s="1"/>
  <c r="G1680" i="7"/>
  <c r="H1680" i="7" s="1"/>
  <c r="G1715" i="7"/>
  <c r="H1715" i="7" s="1"/>
  <c r="G1747" i="7"/>
  <c r="H1747" i="7" s="1"/>
  <c r="G1778" i="7"/>
  <c r="H1778" i="7" s="1"/>
  <c r="G1805" i="7"/>
  <c r="H1805" i="7" s="1"/>
  <c r="G1835" i="7"/>
  <c r="H1835" i="7" s="1"/>
  <c r="G1862" i="7"/>
  <c r="H1862" i="7" s="1"/>
  <c r="G1254" i="7"/>
  <c r="H1254" i="7" s="1"/>
  <c r="G1407" i="7"/>
  <c r="H1407" i="7" s="1"/>
  <c r="G1514" i="7"/>
  <c r="H1514" i="7" s="1"/>
  <c r="G1597" i="7"/>
  <c r="H1597" i="7" s="1"/>
  <c r="G960" i="7"/>
  <c r="H960" i="7" s="1"/>
  <c r="G987" i="7"/>
  <c r="H987" i="7" s="1"/>
  <c r="G1277" i="7"/>
  <c r="H1277" i="7" s="1"/>
  <c r="G1413" i="7"/>
  <c r="H1413" i="7" s="1"/>
  <c r="G1518" i="7"/>
  <c r="H1518" i="7" s="1"/>
  <c r="G1602" i="7"/>
  <c r="H1602" i="7" s="1"/>
  <c r="G1653" i="7"/>
  <c r="H1653" i="7" s="1"/>
  <c r="G1690" i="7"/>
  <c r="H1690" i="7" s="1"/>
  <c r="G1725" i="7"/>
  <c r="H1725" i="7" s="1"/>
  <c r="G1751" i="7"/>
  <c r="H1751" i="7" s="1"/>
  <c r="G1782" i="7"/>
  <c r="H1782" i="7" s="1"/>
  <c r="G1808" i="7"/>
  <c r="H1808" i="7" s="1"/>
  <c r="G1840" i="7"/>
  <c r="H1840" i="7" s="1"/>
  <c r="G1871" i="7"/>
  <c r="H1871" i="7" s="1"/>
  <c r="G1895" i="7"/>
  <c r="H1895" i="7" s="1"/>
  <c r="G1922" i="7"/>
  <c r="H1922" i="7" s="1"/>
  <c r="G1945" i="7"/>
  <c r="H1945" i="7" s="1"/>
  <c r="G1972" i="7"/>
  <c r="H1972" i="7" s="1"/>
  <c r="G1993" i="7"/>
  <c r="H1993" i="7" s="1"/>
  <c r="G2018" i="7"/>
  <c r="H2018" i="7" s="1"/>
  <c r="G2040" i="7"/>
  <c r="H2040" i="7" s="1"/>
  <c r="G2064" i="7"/>
  <c r="H2064" i="7" s="1"/>
  <c r="G2084" i="7"/>
  <c r="H2084" i="7" s="1"/>
  <c r="G2103" i="7"/>
  <c r="H2103" i="7" s="1"/>
  <c r="G2122" i="7"/>
  <c r="H2122" i="7" s="1"/>
  <c r="G2143" i="7"/>
  <c r="H2143" i="7" s="1"/>
  <c r="G2162" i="7"/>
  <c r="H2162" i="7" s="1"/>
  <c r="G2182" i="7"/>
  <c r="H2182" i="7" s="1"/>
  <c r="G2201" i="7"/>
  <c r="H2201" i="7" s="1"/>
  <c r="G2220" i="7"/>
  <c r="H2220" i="7" s="1"/>
  <c r="G2238" i="7"/>
  <c r="H2238" i="7" s="1"/>
  <c r="G2256" i="7"/>
  <c r="H2256" i="7" s="1"/>
  <c r="G2274" i="7"/>
  <c r="H2274" i="7" s="1"/>
  <c r="G2293" i="7"/>
  <c r="H2293" i="7" s="1"/>
  <c r="G2311" i="7"/>
  <c r="H2311" i="7" s="1"/>
  <c r="G2329" i="7"/>
  <c r="H2329" i="7" s="1"/>
  <c r="G2348" i="7"/>
  <c r="H2348" i="7" s="1"/>
  <c r="G2366" i="7"/>
  <c r="H2366" i="7" s="1"/>
  <c r="G2384" i="7"/>
  <c r="H2384" i="7" s="1"/>
  <c r="G2402" i="7"/>
  <c r="H2402" i="7" s="1"/>
  <c r="G2421" i="7"/>
  <c r="H2421" i="7" s="1"/>
  <c r="G2439" i="7"/>
  <c r="H2439" i="7" s="1"/>
  <c r="G2457" i="7"/>
  <c r="H2457" i="7" s="1"/>
  <c r="G2476" i="7"/>
  <c r="H2476" i="7" s="1"/>
  <c r="G2494" i="7"/>
  <c r="H2494" i="7" s="1"/>
  <c r="G2512" i="7"/>
  <c r="H2512" i="7" s="1"/>
  <c r="G2530" i="7"/>
  <c r="H2530" i="7" s="1"/>
  <c r="G2549" i="7"/>
  <c r="H2549" i="7" s="1"/>
  <c r="G2567" i="7"/>
  <c r="H2567" i="7" s="1"/>
  <c r="G2585" i="7"/>
  <c r="H2585" i="7" s="1"/>
  <c r="G2604" i="7"/>
  <c r="H2604" i="7" s="1"/>
  <c r="G2622" i="7"/>
  <c r="H2622" i="7" s="1"/>
  <c r="G2640" i="7"/>
  <c r="H2640" i="7" s="1"/>
  <c r="G2658" i="7"/>
  <c r="H2658" i="7" s="1"/>
  <c r="G2677" i="7"/>
  <c r="H2677" i="7" s="1"/>
  <c r="G2695" i="7"/>
  <c r="H2695" i="7" s="1"/>
  <c r="G2713" i="7"/>
  <c r="H2713" i="7" s="1"/>
  <c r="G2732" i="7"/>
  <c r="H2732" i="7" s="1"/>
  <c r="G2750" i="7"/>
  <c r="H2750" i="7" s="1"/>
  <c r="G2768" i="7"/>
  <c r="H2768" i="7" s="1"/>
  <c r="G2786" i="7"/>
  <c r="H2786" i="7" s="1"/>
  <c r="G2805" i="7"/>
  <c r="H2805" i="7" s="1"/>
  <c r="G2823" i="7"/>
  <c r="H2823" i="7" s="1"/>
  <c r="G2841" i="7"/>
  <c r="H2841" i="7" s="1"/>
  <c r="G2860" i="7"/>
  <c r="H2860" i="7" s="1"/>
  <c r="G2878" i="7"/>
  <c r="H2878" i="7" s="1"/>
  <c r="G2896" i="7"/>
  <c r="H2896" i="7" s="1"/>
  <c r="G2914" i="7"/>
  <c r="H2914" i="7" s="1"/>
  <c r="G2933" i="7"/>
  <c r="H2933" i="7" s="1"/>
  <c r="G2951" i="7"/>
  <c r="H2951" i="7" s="1"/>
  <c r="G2968" i="7"/>
  <c r="H2968" i="7" s="1"/>
  <c r="G2984" i="7"/>
  <c r="H2984" i="7" s="1"/>
  <c r="G3000" i="7"/>
  <c r="H3000" i="7" s="1"/>
  <c r="G3016" i="7"/>
  <c r="H3016" i="7" s="1"/>
  <c r="G3032" i="7"/>
  <c r="H3032" i="7" s="1"/>
  <c r="G3048" i="7"/>
  <c r="H3048" i="7" s="1"/>
  <c r="G3064" i="7"/>
  <c r="H3064" i="7" s="1"/>
  <c r="G3080" i="7"/>
  <c r="H3080" i="7" s="1"/>
  <c r="G3096" i="7"/>
  <c r="H3096" i="7" s="1"/>
  <c r="G3112" i="7"/>
  <c r="H3112" i="7" s="1"/>
  <c r="G3128" i="7"/>
  <c r="H3128" i="7" s="1"/>
  <c r="G3144" i="7"/>
  <c r="H3144" i="7" s="1"/>
  <c r="G3160" i="7"/>
  <c r="H3160" i="7" s="1"/>
  <c r="G3176" i="7"/>
  <c r="H3176" i="7" s="1"/>
  <c r="G3192" i="7"/>
  <c r="H3192" i="7" s="1"/>
  <c r="G3208" i="7"/>
  <c r="H3208" i="7" s="1"/>
  <c r="G3224" i="7"/>
  <c r="H3224" i="7" s="1"/>
  <c r="G3240" i="7"/>
  <c r="H3240" i="7" s="1"/>
  <c r="G1016" i="7"/>
  <c r="H1016" i="7" s="1"/>
  <c r="G1295" i="7"/>
  <c r="H1295" i="7" s="1"/>
  <c r="G1428" i="7"/>
  <c r="H1428" i="7" s="1"/>
  <c r="G1533" i="7"/>
  <c r="H1533" i="7" s="1"/>
  <c r="G1603" i="7"/>
  <c r="H1603" i="7" s="1"/>
  <c r="G1654" i="7"/>
  <c r="H1654" i="7" s="1"/>
  <c r="G1693" i="7"/>
  <c r="H1693" i="7" s="1"/>
  <c r="G1726" i="7"/>
  <c r="H1726" i="7" s="1"/>
  <c r="G1752" i="7"/>
  <c r="H1752" i="7" s="1"/>
  <c r="G1784" i="7"/>
  <c r="H1784" i="7" s="1"/>
  <c r="G1815" i="7"/>
  <c r="H1815" i="7" s="1"/>
  <c r="G1841" i="7"/>
  <c r="H1841" i="7" s="1"/>
  <c r="G1872" i="7"/>
  <c r="H1872" i="7" s="1"/>
  <c r="G1896" i="7"/>
  <c r="H1896" i="7" s="1"/>
  <c r="G1924" i="7"/>
  <c r="H1924" i="7" s="1"/>
  <c r="G1951" i="7"/>
  <c r="H1951" i="7" s="1"/>
  <c r="G1973" i="7"/>
  <c r="H1973" i="7" s="1"/>
  <c r="G1998" i="7"/>
  <c r="H1998" i="7" s="1"/>
  <c r="G2020" i="7"/>
  <c r="H2020" i="7" s="1"/>
  <c r="G2041" i="7"/>
  <c r="H2041" i="7" s="1"/>
  <c r="G2065" i="7"/>
  <c r="H2065" i="7" s="1"/>
  <c r="G2085" i="7"/>
  <c r="H2085" i="7" s="1"/>
  <c r="G2104" i="7"/>
  <c r="H2104" i="7" s="1"/>
  <c r="G2125" i="7"/>
  <c r="H2125" i="7" s="1"/>
  <c r="G2144" i="7"/>
  <c r="H2144" i="7" s="1"/>
  <c r="G2164" i="7"/>
  <c r="H2164" i="7" s="1"/>
  <c r="G2183" i="7"/>
  <c r="H2183" i="7" s="1"/>
  <c r="G2202" i="7"/>
  <c r="H2202" i="7" s="1"/>
  <c r="G2221" i="7"/>
  <c r="H2221" i="7" s="1"/>
  <c r="G2239" i="7"/>
  <c r="H2239" i="7" s="1"/>
  <c r="G2257" i="7"/>
  <c r="H2257" i="7" s="1"/>
  <c r="G2276" i="7"/>
  <c r="H2276" i="7" s="1"/>
  <c r="G2294" i="7"/>
  <c r="H2294" i="7" s="1"/>
  <c r="G2312" i="7"/>
  <c r="H2312" i="7" s="1"/>
  <c r="G2330" i="7"/>
  <c r="H2330" i="7" s="1"/>
  <c r="G2349" i="7"/>
  <c r="H2349" i="7" s="1"/>
  <c r="G2367" i="7"/>
  <c r="H2367" i="7" s="1"/>
  <c r="G2385" i="7"/>
  <c r="H2385" i="7" s="1"/>
  <c r="G2404" i="7"/>
  <c r="H2404" i="7" s="1"/>
  <c r="G2422" i="7"/>
  <c r="H2422" i="7" s="1"/>
  <c r="G2440" i="7"/>
  <c r="H2440" i="7" s="1"/>
  <c r="G2458" i="7"/>
  <c r="H2458" i="7" s="1"/>
  <c r="G2477" i="7"/>
  <c r="H2477" i="7" s="1"/>
  <c r="G2495" i="7"/>
  <c r="H2495" i="7" s="1"/>
  <c r="G2513" i="7"/>
  <c r="H2513" i="7" s="1"/>
  <c r="G2532" i="7"/>
  <c r="H2532" i="7" s="1"/>
  <c r="G2550" i="7"/>
  <c r="H2550" i="7" s="1"/>
  <c r="G2568" i="7"/>
  <c r="H2568" i="7" s="1"/>
  <c r="G2586" i="7"/>
  <c r="H2586" i="7" s="1"/>
  <c r="G2605" i="7"/>
  <c r="H2605" i="7" s="1"/>
  <c r="G2623" i="7"/>
  <c r="H2623" i="7" s="1"/>
  <c r="G2641" i="7"/>
  <c r="H2641" i="7" s="1"/>
  <c r="G2660" i="7"/>
  <c r="H2660" i="7" s="1"/>
  <c r="G2678" i="7"/>
  <c r="H2678" i="7" s="1"/>
  <c r="G2696" i="7"/>
  <c r="H2696" i="7" s="1"/>
  <c r="G2714" i="7"/>
  <c r="H2714" i="7" s="1"/>
  <c r="G2733" i="7"/>
  <c r="H2733" i="7" s="1"/>
  <c r="G2751" i="7"/>
  <c r="H2751" i="7" s="1"/>
  <c r="G2769" i="7"/>
  <c r="H2769" i="7" s="1"/>
  <c r="G2788" i="7"/>
  <c r="H2788" i="7" s="1"/>
  <c r="G2806" i="7"/>
  <c r="H2806" i="7" s="1"/>
  <c r="G2824" i="7"/>
  <c r="H2824" i="7" s="1"/>
  <c r="G2842" i="7"/>
  <c r="H2842" i="7" s="1"/>
  <c r="G2861" i="7"/>
  <c r="H2861" i="7" s="1"/>
  <c r="G2879" i="7"/>
  <c r="H2879" i="7" s="1"/>
  <c r="G2897" i="7"/>
  <c r="H2897" i="7" s="1"/>
  <c r="G2916" i="7"/>
  <c r="H2916" i="7" s="1"/>
  <c r="G2934" i="7"/>
  <c r="H2934" i="7" s="1"/>
  <c r="G2952" i="7"/>
  <c r="H2952" i="7" s="1"/>
  <c r="G2969" i="7"/>
  <c r="H2969" i="7" s="1"/>
  <c r="G2985" i="7"/>
  <c r="H2985" i="7" s="1"/>
  <c r="G3001" i="7"/>
  <c r="H3001" i="7" s="1"/>
  <c r="G3017" i="7"/>
  <c r="H3017" i="7" s="1"/>
  <c r="G3033" i="7"/>
  <c r="H3033" i="7" s="1"/>
  <c r="G3049" i="7"/>
  <c r="H3049" i="7" s="1"/>
  <c r="G3065" i="7"/>
  <c r="H3065" i="7" s="1"/>
  <c r="G3081" i="7"/>
  <c r="H3081" i="7" s="1"/>
  <c r="G3097" i="7"/>
  <c r="H3097" i="7" s="1"/>
  <c r="G3113" i="7"/>
  <c r="H3113" i="7" s="1"/>
  <c r="G3129" i="7"/>
  <c r="H3129" i="7" s="1"/>
  <c r="G3145" i="7"/>
  <c r="H3145" i="7" s="1"/>
  <c r="G3161" i="7"/>
  <c r="H3161" i="7" s="1"/>
  <c r="G3177" i="7"/>
  <c r="H3177" i="7" s="1"/>
  <c r="G3193" i="7"/>
  <c r="H3193" i="7" s="1"/>
  <c r="G3209" i="7"/>
  <c r="H3209" i="7" s="1"/>
  <c r="G3225" i="7"/>
  <c r="H3225" i="7" s="1"/>
  <c r="G3241" i="7"/>
  <c r="H3241" i="7" s="1"/>
  <c r="G3257" i="7"/>
  <c r="H3257" i="7" s="1"/>
  <c r="G3273" i="7"/>
  <c r="H3273" i="7" s="1"/>
  <c r="G3289" i="7"/>
  <c r="H3289" i="7" s="1"/>
  <c r="G3305" i="7"/>
  <c r="H3305" i="7" s="1"/>
  <c r="G3321" i="7"/>
  <c r="H3321" i="7" s="1"/>
  <c r="G3337" i="7"/>
  <c r="H3337" i="7" s="1"/>
  <c r="G3353" i="7"/>
  <c r="H3353" i="7" s="1"/>
  <c r="G3369" i="7"/>
  <c r="H3369" i="7" s="1"/>
  <c r="G3385" i="7"/>
  <c r="H3385" i="7" s="1"/>
  <c r="G3401" i="7"/>
  <c r="H3401" i="7" s="1"/>
  <c r="G3417" i="7"/>
  <c r="H3417" i="7" s="1"/>
  <c r="G3433" i="7"/>
  <c r="H3433" i="7" s="1"/>
  <c r="G3449" i="7"/>
  <c r="H3449" i="7" s="1"/>
  <c r="G3465" i="7"/>
  <c r="H3465" i="7" s="1"/>
  <c r="G3481" i="7"/>
  <c r="H3481" i="7" s="1"/>
  <c r="G3497" i="7"/>
  <c r="H3497" i="7" s="1"/>
  <c r="G3513" i="7"/>
  <c r="H3513" i="7" s="1"/>
  <c r="G3529" i="7"/>
  <c r="H3529" i="7" s="1"/>
  <c r="G3545" i="7"/>
  <c r="H3545" i="7" s="1"/>
  <c r="G3561" i="7"/>
  <c r="H3561" i="7" s="1"/>
  <c r="G3577" i="7"/>
  <c r="H3577" i="7" s="1"/>
  <c r="G3593" i="7"/>
  <c r="H3593" i="7" s="1"/>
  <c r="G3609" i="7"/>
  <c r="H3609" i="7" s="1"/>
  <c r="G3625" i="7"/>
  <c r="H3625" i="7" s="1"/>
  <c r="G3641" i="7"/>
  <c r="H3641" i="7" s="1"/>
  <c r="G3657" i="7"/>
  <c r="H3657" i="7" s="1"/>
  <c r="G3673" i="7"/>
  <c r="H3673" i="7" s="1"/>
  <c r="G3689" i="7"/>
  <c r="H3689" i="7" s="1"/>
  <c r="G3705" i="7"/>
  <c r="H3705" i="7" s="1"/>
  <c r="G3721" i="7"/>
  <c r="H3721" i="7" s="1"/>
  <c r="G3737" i="7"/>
  <c r="H3737" i="7" s="1"/>
  <c r="G3753" i="7"/>
  <c r="H3753" i="7" s="1"/>
  <c r="G3769" i="7"/>
  <c r="H3769" i="7" s="1"/>
  <c r="G3785" i="7"/>
  <c r="H3785" i="7" s="1"/>
  <c r="G3801" i="7"/>
  <c r="H3801" i="7" s="1"/>
  <c r="G3817" i="7"/>
  <c r="H3817" i="7" s="1"/>
  <c r="G3833" i="7"/>
  <c r="H3833" i="7" s="1"/>
  <c r="G3849" i="7"/>
  <c r="H3849" i="7" s="1"/>
  <c r="G3865" i="7"/>
  <c r="H3865" i="7" s="1"/>
  <c r="G3881" i="7"/>
  <c r="H3881" i="7" s="1"/>
  <c r="G3897" i="7"/>
  <c r="H3897" i="7" s="1"/>
  <c r="G3913" i="7"/>
  <c r="H3913" i="7" s="1"/>
  <c r="G3929" i="7"/>
  <c r="H3929" i="7" s="1"/>
  <c r="G3945" i="7"/>
  <c r="H3945" i="7" s="1"/>
  <c r="G3961" i="7"/>
  <c r="H3961" i="7" s="1"/>
  <c r="G3977" i="7"/>
  <c r="H3977" i="7" s="1"/>
  <c r="G3993" i="7"/>
  <c r="H3993" i="7" s="1"/>
  <c r="G4009" i="7"/>
  <c r="H4009" i="7" s="1"/>
  <c r="G4025" i="7"/>
  <c r="H4025" i="7" s="1"/>
  <c r="G1043" i="7"/>
  <c r="H1043" i="7" s="1"/>
  <c r="G1300" i="7"/>
  <c r="H1300" i="7" s="1"/>
  <c r="G1429" i="7"/>
  <c r="H1429" i="7" s="1"/>
  <c r="G1534" i="7"/>
  <c r="H1534" i="7" s="1"/>
  <c r="G1615" i="7"/>
  <c r="H1615" i="7" s="1"/>
  <c r="G1656" i="7"/>
  <c r="H1656" i="7" s="1"/>
  <c r="G1694" i="7"/>
  <c r="H1694" i="7" s="1"/>
  <c r="G1727" i="7"/>
  <c r="H1727" i="7" s="1"/>
  <c r="G1753" i="7"/>
  <c r="H1753" i="7" s="1"/>
  <c r="G1785" i="7"/>
  <c r="H1785" i="7" s="1"/>
  <c r="G1816" i="7"/>
  <c r="H1816" i="7" s="1"/>
  <c r="G1842" i="7"/>
  <c r="H1842" i="7" s="1"/>
  <c r="G1873" i="7"/>
  <c r="H1873" i="7" s="1"/>
  <c r="G1897" i="7"/>
  <c r="H1897" i="7" s="1"/>
  <c r="G1925" i="7"/>
  <c r="H1925" i="7" s="1"/>
  <c r="G1952" i="7"/>
  <c r="H1952" i="7" s="1"/>
  <c r="G1974" i="7"/>
  <c r="H1974" i="7" s="1"/>
  <c r="G1999" i="7"/>
  <c r="H1999" i="7" s="1"/>
  <c r="G2021" i="7"/>
  <c r="H2021" i="7" s="1"/>
  <c r="G2046" i="7"/>
  <c r="H2046" i="7" s="1"/>
  <c r="G2066" i="7"/>
  <c r="H2066" i="7" s="1"/>
  <c r="G2086" i="7"/>
  <c r="H2086" i="7" s="1"/>
  <c r="G2105" i="7"/>
  <c r="H2105" i="7" s="1"/>
  <c r="G2126" i="7"/>
  <c r="H2126" i="7" s="1"/>
  <c r="G1072" i="7"/>
  <c r="H1072" i="7" s="1"/>
  <c r="G1319" i="7"/>
  <c r="H1319" i="7" s="1"/>
  <c r="G1434" i="7"/>
  <c r="H1434" i="7" s="1"/>
  <c r="G1538" i="7"/>
  <c r="H1538" i="7" s="1"/>
  <c r="G1616" i="7"/>
  <c r="H1616" i="7" s="1"/>
  <c r="G1657" i="7"/>
  <c r="H1657" i="7" s="1"/>
  <c r="G1695" i="7"/>
  <c r="H1695" i="7" s="1"/>
  <c r="G1729" i="7"/>
  <c r="H1729" i="7" s="1"/>
  <c r="G1760" i="7"/>
  <c r="H1760" i="7" s="1"/>
  <c r="G1786" i="7"/>
  <c r="H1786" i="7" s="1"/>
  <c r="G1817" i="7"/>
  <c r="H1817" i="7" s="1"/>
  <c r="G1843" i="7"/>
  <c r="H1843" i="7" s="1"/>
  <c r="G1875" i="7"/>
  <c r="H1875" i="7" s="1"/>
  <c r="G1903" i="7"/>
  <c r="H1903" i="7" s="1"/>
  <c r="G1926" i="7"/>
  <c r="H1926" i="7" s="1"/>
  <c r="G1953" i="7"/>
  <c r="H1953" i="7" s="1"/>
  <c r="G1975" i="7"/>
  <c r="H1975" i="7" s="1"/>
  <c r="G2000" i="7"/>
  <c r="H2000" i="7" s="1"/>
  <c r="G2022" i="7"/>
  <c r="H2022" i="7" s="1"/>
  <c r="G1098" i="7"/>
  <c r="H1098" i="7" s="1"/>
  <c r="G1325" i="7"/>
  <c r="H1325" i="7" s="1"/>
  <c r="G1450" i="7"/>
  <c r="H1450" i="7" s="1"/>
  <c r="G1539" i="7"/>
  <c r="H1539" i="7" s="1"/>
  <c r="G1617" i="7"/>
  <c r="H1617" i="7" s="1"/>
  <c r="G1658" i="7"/>
  <c r="H1658" i="7" s="1"/>
  <c r="G1697" i="7"/>
  <c r="H1697" i="7" s="1"/>
  <c r="G1730" i="7"/>
  <c r="H1730" i="7" s="1"/>
  <c r="G1761" i="7"/>
  <c r="H1761" i="7" s="1"/>
  <c r="G1787" i="7"/>
  <c r="H1787" i="7" s="1"/>
  <c r="G1818" i="7"/>
  <c r="H1818" i="7" s="1"/>
  <c r="G1845" i="7"/>
  <c r="H1845" i="7" s="1"/>
  <c r="G1876" i="7"/>
  <c r="H1876" i="7" s="1"/>
  <c r="G1904" i="7"/>
  <c r="H1904" i="7" s="1"/>
  <c r="G1927" i="7"/>
  <c r="H1927" i="7" s="1"/>
  <c r="G1954" i="7"/>
  <c r="H1954" i="7" s="1"/>
  <c r="G1976" i="7"/>
  <c r="H1976" i="7" s="1"/>
  <c r="G1127" i="7"/>
  <c r="H1127" i="7" s="1"/>
  <c r="G1343" i="7"/>
  <c r="H1343" i="7" s="1"/>
  <c r="G1451" i="7"/>
  <c r="H1451" i="7" s="1"/>
  <c r="G1554" i="7"/>
  <c r="H1554" i="7" s="1"/>
  <c r="G1619" i="7"/>
  <c r="H1619" i="7" s="1"/>
  <c r="G1662" i="7"/>
  <c r="H1662" i="7" s="1"/>
  <c r="G1698" i="7"/>
  <c r="H1698" i="7" s="1"/>
  <c r="G1731" i="7"/>
  <c r="H1731" i="7" s="1"/>
  <c r="G1762" i="7"/>
  <c r="H1762" i="7" s="1"/>
  <c r="G1789" i="7"/>
  <c r="H1789" i="7" s="1"/>
  <c r="G1821" i="7"/>
  <c r="H1821" i="7" s="1"/>
  <c r="G1851" i="7"/>
  <c r="H1851" i="7" s="1"/>
  <c r="G1152" i="7"/>
  <c r="H1152" i="7" s="1"/>
  <c r="G1344" i="7"/>
  <c r="H1344" i="7" s="1"/>
  <c r="G1454" i="7"/>
  <c r="H1454" i="7" s="1"/>
  <c r="G1555" i="7"/>
  <c r="H1555" i="7" s="1"/>
  <c r="G1621" i="7"/>
  <c r="H1621" i="7" s="1"/>
  <c r="G1175" i="7"/>
  <c r="H1175" i="7" s="1"/>
  <c r="G1182" i="7"/>
  <c r="H1182" i="7" s="1"/>
  <c r="G1365" i="7"/>
  <c r="H1365" i="7" s="1"/>
  <c r="G1471" i="7"/>
  <c r="H1471" i="7" s="1"/>
  <c r="G1561" i="7"/>
  <c r="H1561" i="7" s="1"/>
  <c r="G1633" i="7"/>
  <c r="H1633" i="7" s="1"/>
  <c r="G1672" i="7"/>
  <c r="H1672" i="7" s="1"/>
  <c r="G1709" i="7"/>
  <c r="H1709" i="7" s="1"/>
  <c r="G1735" i="7"/>
  <c r="H1735" i="7" s="1"/>
  <c r="G1767" i="7"/>
  <c r="H1767" i="7" s="1"/>
  <c r="G1798" i="7"/>
  <c r="H1798" i="7" s="1"/>
  <c r="G1824" i="7"/>
  <c r="H1824" i="7" s="1"/>
  <c r="G1855" i="7"/>
  <c r="H1855" i="7" s="1"/>
  <c r="G1880" i="7"/>
  <c r="H1880" i="7" s="1"/>
  <c r="G1909" i="7"/>
  <c r="H1909" i="7" s="1"/>
  <c r="G1936" i="7"/>
  <c r="H1936" i="7" s="1"/>
  <c r="G1959" i="7"/>
  <c r="H1959" i="7" s="1"/>
  <c r="G1984" i="7"/>
  <c r="H1984" i="7" s="1"/>
  <c r="G2006" i="7"/>
  <c r="H2006" i="7" s="1"/>
  <c r="G2031" i="7"/>
  <c r="H2031" i="7" s="1"/>
  <c r="G2053" i="7"/>
  <c r="H2053" i="7" s="1"/>
  <c r="G2073" i="7"/>
  <c r="H2073" i="7" s="1"/>
  <c r="G2094" i="7"/>
  <c r="H2094" i="7" s="1"/>
  <c r="G2113" i="7"/>
  <c r="H2113" i="7" s="1"/>
  <c r="G2133" i="7"/>
  <c r="H2133" i="7" s="1"/>
  <c r="G2152" i="7"/>
  <c r="H2152" i="7" s="1"/>
  <c r="G2173" i="7"/>
  <c r="H2173" i="7" s="1"/>
  <c r="G2192" i="7"/>
  <c r="H2192" i="7" s="1"/>
  <c r="G2210" i="7"/>
  <c r="H2210" i="7" s="1"/>
  <c r="G2229" i="7"/>
  <c r="H2229" i="7" s="1"/>
  <c r="G2247" i="7"/>
  <c r="H2247" i="7" s="1"/>
  <c r="G2265" i="7"/>
  <c r="H2265" i="7" s="1"/>
  <c r="G2284" i="7"/>
  <c r="H2284" i="7" s="1"/>
  <c r="G2302" i="7"/>
  <c r="H2302" i="7" s="1"/>
  <c r="G2320" i="7"/>
  <c r="H2320" i="7" s="1"/>
  <c r="G2338" i="7"/>
  <c r="H2338" i="7" s="1"/>
  <c r="G2357" i="7"/>
  <c r="H2357" i="7" s="1"/>
  <c r="G2375" i="7"/>
  <c r="H2375" i="7" s="1"/>
  <c r="G2393" i="7"/>
  <c r="H2393" i="7" s="1"/>
  <c r="G2412" i="7"/>
  <c r="H2412" i="7" s="1"/>
  <c r="G2430" i="7"/>
  <c r="H2430" i="7" s="1"/>
  <c r="G2448" i="7"/>
  <c r="H2448" i="7" s="1"/>
  <c r="G2466" i="7"/>
  <c r="H2466" i="7" s="1"/>
  <c r="G2485" i="7"/>
  <c r="H2485" i="7" s="1"/>
  <c r="G2503" i="7"/>
  <c r="H2503" i="7" s="1"/>
  <c r="G2521" i="7"/>
  <c r="H2521" i="7" s="1"/>
  <c r="G2540" i="7"/>
  <c r="H2540" i="7" s="1"/>
  <c r="G2558" i="7"/>
  <c r="H2558" i="7" s="1"/>
  <c r="G2576" i="7"/>
  <c r="H2576" i="7" s="1"/>
  <c r="G2594" i="7"/>
  <c r="H2594" i="7" s="1"/>
  <c r="G2613" i="7"/>
  <c r="H2613" i="7" s="1"/>
  <c r="G2631" i="7"/>
  <c r="H2631" i="7" s="1"/>
  <c r="G2649" i="7"/>
  <c r="H2649" i="7" s="1"/>
  <c r="G2668" i="7"/>
  <c r="H2668" i="7" s="1"/>
  <c r="G2686" i="7"/>
  <c r="H2686" i="7" s="1"/>
  <c r="G2704" i="7"/>
  <c r="H2704" i="7" s="1"/>
  <c r="G2722" i="7"/>
  <c r="H2722" i="7" s="1"/>
  <c r="G2741" i="7"/>
  <c r="H2741" i="7" s="1"/>
  <c r="G2759" i="7"/>
  <c r="H2759" i="7" s="1"/>
  <c r="G2777" i="7"/>
  <c r="H2777" i="7" s="1"/>
  <c r="G2796" i="7"/>
  <c r="H2796" i="7" s="1"/>
  <c r="G2814" i="7"/>
  <c r="H2814" i="7" s="1"/>
  <c r="G2832" i="7"/>
  <c r="H2832" i="7" s="1"/>
  <c r="G2850" i="7"/>
  <c r="H2850" i="7" s="1"/>
  <c r="G2869" i="7"/>
  <c r="H2869" i="7" s="1"/>
  <c r="G2887" i="7"/>
  <c r="H2887" i="7" s="1"/>
  <c r="G2905" i="7"/>
  <c r="H2905" i="7" s="1"/>
  <c r="G2924" i="7"/>
  <c r="H2924" i="7" s="1"/>
  <c r="G2942" i="7"/>
  <c r="H2942" i="7" s="1"/>
  <c r="G2960" i="7"/>
  <c r="H2960" i="7" s="1"/>
  <c r="G2976" i="7"/>
  <c r="H2976" i="7" s="1"/>
  <c r="G2992" i="7"/>
  <c r="H2992" i="7" s="1"/>
  <c r="G3008" i="7"/>
  <c r="H3008" i="7" s="1"/>
  <c r="G3024" i="7"/>
  <c r="H3024" i="7" s="1"/>
  <c r="G3040" i="7"/>
  <c r="H3040" i="7" s="1"/>
  <c r="G3056" i="7"/>
  <c r="H3056" i="7" s="1"/>
  <c r="G3072" i="7"/>
  <c r="H3072" i="7" s="1"/>
  <c r="G3088" i="7"/>
  <c r="H3088" i="7" s="1"/>
  <c r="G3104" i="7"/>
  <c r="H3104" i="7" s="1"/>
  <c r="G3120" i="7"/>
  <c r="H3120" i="7" s="1"/>
  <c r="G3136" i="7"/>
  <c r="H3136" i="7" s="1"/>
  <c r="G3152" i="7"/>
  <c r="H3152" i="7" s="1"/>
  <c r="G3168" i="7"/>
  <c r="H3168" i="7" s="1"/>
  <c r="G3184" i="7"/>
  <c r="H3184" i="7" s="1"/>
  <c r="G3200" i="7"/>
  <c r="H3200" i="7" s="1"/>
  <c r="G3216" i="7"/>
  <c r="H3216" i="7" s="1"/>
  <c r="G1670" i="7"/>
  <c r="H1670" i="7" s="1"/>
  <c r="G1790" i="7"/>
  <c r="H1790" i="7" s="1"/>
  <c r="G1893" i="7"/>
  <c r="H1893" i="7" s="1"/>
  <c r="G1958" i="7"/>
  <c r="H1958" i="7" s="1"/>
  <c r="G2016" i="7"/>
  <c r="H2016" i="7" s="1"/>
  <c r="G2057" i="7"/>
  <c r="H2057" i="7" s="1"/>
  <c r="G2089" i="7"/>
  <c r="H2089" i="7" s="1"/>
  <c r="G2120" i="7"/>
  <c r="H2120" i="7" s="1"/>
  <c r="G2150" i="7"/>
  <c r="H2150" i="7" s="1"/>
  <c r="G2177" i="7"/>
  <c r="H2177" i="7" s="1"/>
  <c r="G2204" i="7"/>
  <c r="H2204" i="7" s="1"/>
  <c r="G2226" i="7"/>
  <c r="H2226" i="7" s="1"/>
  <c r="G2252" i="7"/>
  <c r="H2252" i="7" s="1"/>
  <c r="G2277" i="7"/>
  <c r="H2277" i="7" s="1"/>
  <c r="G2300" i="7"/>
  <c r="H2300" i="7" s="1"/>
  <c r="G2325" i="7"/>
  <c r="H2325" i="7" s="1"/>
  <c r="G2350" i="7"/>
  <c r="H2350" i="7" s="1"/>
  <c r="G2373" i="7"/>
  <c r="H2373" i="7" s="1"/>
  <c r="G2398" i="7"/>
  <c r="H2398" i="7" s="1"/>
  <c r="G2423" i="7"/>
  <c r="H2423" i="7" s="1"/>
  <c r="G2446" i="7"/>
  <c r="H2446" i="7" s="1"/>
  <c r="G2471" i="7"/>
  <c r="H2471" i="7" s="1"/>
  <c r="G2496" i="7"/>
  <c r="H2496" i="7" s="1"/>
  <c r="G2519" i="7"/>
  <c r="H2519" i="7" s="1"/>
  <c r="G2544" i="7"/>
  <c r="H2544" i="7" s="1"/>
  <c r="G2569" i="7"/>
  <c r="H2569" i="7" s="1"/>
  <c r="G2592" i="7"/>
  <c r="H2592" i="7" s="1"/>
  <c r="G2617" i="7"/>
  <c r="H2617" i="7" s="1"/>
  <c r="G2642" i="7"/>
  <c r="H2642" i="7" s="1"/>
  <c r="G2665" i="7"/>
  <c r="H2665" i="7" s="1"/>
  <c r="G2690" i="7"/>
  <c r="H2690" i="7" s="1"/>
  <c r="G2716" i="7"/>
  <c r="H2716" i="7" s="1"/>
  <c r="G2738" i="7"/>
  <c r="H2738" i="7" s="1"/>
  <c r="G2764" i="7"/>
  <c r="H2764" i="7" s="1"/>
  <c r="G2789" i="7"/>
  <c r="H2789" i="7" s="1"/>
  <c r="G2812" i="7"/>
  <c r="H2812" i="7" s="1"/>
  <c r="G2837" i="7"/>
  <c r="H2837" i="7" s="1"/>
  <c r="G2862" i="7"/>
  <c r="H2862" i="7" s="1"/>
  <c r="G2885" i="7"/>
  <c r="H2885" i="7" s="1"/>
  <c r="G2910" i="7"/>
  <c r="H2910" i="7" s="1"/>
  <c r="G2935" i="7"/>
  <c r="H2935" i="7" s="1"/>
  <c r="G2958" i="7"/>
  <c r="H2958" i="7" s="1"/>
  <c r="G2980" i="7"/>
  <c r="H2980" i="7" s="1"/>
  <c r="G3002" i="7"/>
  <c r="H3002" i="7" s="1"/>
  <c r="G3022" i="7"/>
  <c r="H3022" i="7" s="1"/>
  <c r="G3044" i="7"/>
  <c r="H3044" i="7" s="1"/>
  <c r="G3066" i="7"/>
  <c r="H3066" i="7" s="1"/>
  <c r="G3086" i="7"/>
  <c r="H3086" i="7" s="1"/>
  <c r="G3108" i="7"/>
  <c r="H3108" i="7" s="1"/>
  <c r="G3130" i="7"/>
  <c r="H3130" i="7" s="1"/>
  <c r="G3150" i="7"/>
  <c r="H3150" i="7" s="1"/>
  <c r="G3172" i="7"/>
  <c r="H3172" i="7" s="1"/>
  <c r="G3194" i="7"/>
  <c r="H3194" i="7" s="1"/>
  <c r="G3214" i="7"/>
  <c r="H3214" i="7" s="1"/>
  <c r="G3235" i="7"/>
  <c r="H3235" i="7" s="1"/>
  <c r="G3254" i="7"/>
  <c r="H3254" i="7" s="1"/>
  <c r="G3272" i="7"/>
  <c r="H3272" i="7" s="1"/>
  <c r="G3291" i="7"/>
  <c r="H3291" i="7" s="1"/>
  <c r="G3309" i="7"/>
  <c r="H3309" i="7" s="1"/>
  <c r="G3327" i="7"/>
  <c r="H3327" i="7" s="1"/>
  <c r="G3346" i="7"/>
  <c r="H3346" i="7" s="1"/>
  <c r="G3364" i="7"/>
  <c r="H3364" i="7" s="1"/>
  <c r="G3382" i="7"/>
  <c r="H3382" i="7" s="1"/>
  <c r="G3400" i="7"/>
  <c r="H3400" i="7" s="1"/>
  <c r="G3419" i="7"/>
  <c r="H3419" i="7" s="1"/>
  <c r="G3437" i="7"/>
  <c r="H3437" i="7" s="1"/>
  <c r="G3455" i="7"/>
  <c r="H3455" i="7" s="1"/>
  <c r="G3474" i="7"/>
  <c r="H3474" i="7" s="1"/>
  <c r="G3492" i="7"/>
  <c r="H3492" i="7" s="1"/>
  <c r="G3510" i="7"/>
  <c r="H3510" i="7" s="1"/>
  <c r="G3528" i="7"/>
  <c r="H3528" i="7" s="1"/>
  <c r="G3547" i="7"/>
  <c r="H3547" i="7" s="1"/>
  <c r="G3565" i="7"/>
  <c r="H3565" i="7" s="1"/>
  <c r="G3583" i="7"/>
  <c r="H3583" i="7" s="1"/>
  <c r="G3602" i="7"/>
  <c r="H3602" i="7" s="1"/>
  <c r="G3620" i="7"/>
  <c r="H3620" i="7" s="1"/>
  <c r="G3638" i="7"/>
  <c r="H3638" i="7" s="1"/>
  <c r="G3656" i="7"/>
  <c r="H3656" i="7" s="1"/>
  <c r="G3675" i="7"/>
  <c r="H3675" i="7" s="1"/>
  <c r="G3693" i="7"/>
  <c r="H3693" i="7" s="1"/>
  <c r="G3711" i="7"/>
  <c r="H3711" i="7" s="1"/>
  <c r="G3730" i="7"/>
  <c r="H3730" i="7" s="1"/>
  <c r="G3748" i="7"/>
  <c r="H3748" i="7" s="1"/>
  <c r="G3766" i="7"/>
  <c r="H3766" i="7" s="1"/>
  <c r="G3784" i="7"/>
  <c r="H3784" i="7" s="1"/>
  <c r="G3803" i="7"/>
  <c r="H3803" i="7" s="1"/>
  <c r="G3821" i="7"/>
  <c r="H3821" i="7" s="1"/>
  <c r="G3839" i="7"/>
  <c r="H3839" i="7" s="1"/>
  <c r="G3858" i="7"/>
  <c r="H3858" i="7" s="1"/>
  <c r="G3876" i="7"/>
  <c r="H3876" i="7" s="1"/>
  <c r="G3894" i="7"/>
  <c r="H3894" i="7" s="1"/>
  <c r="G3912" i="7"/>
  <c r="H3912" i="7" s="1"/>
  <c r="G3931" i="7"/>
  <c r="H3931" i="7" s="1"/>
  <c r="G3949" i="7"/>
  <c r="H3949" i="7" s="1"/>
  <c r="G3967" i="7"/>
  <c r="H3967" i="7" s="1"/>
  <c r="G3986" i="7"/>
  <c r="H3986" i="7" s="1"/>
  <c r="G4004" i="7"/>
  <c r="H4004" i="7" s="1"/>
  <c r="G4022" i="7"/>
  <c r="H4022" i="7" s="1"/>
  <c r="G4040" i="7"/>
  <c r="H4040" i="7" s="1"/>
  <c r="G4056" i="7"/>
  <c r="H4056" i="7" s="1"/>
  <c r="G4072" i="7"/>
  <c r="H4072" i="7" s="1"/>
  <c r="G4088" i="7"/>
  <c r="H4088" i="7" s="1"/>
  <c r="G4104" i="7"/>
  <c r="H4104" i="7" s="1"/>
  <c r="G4120" i="7"/>
  <c r="H4120" i="7" s="1"/>
  <c r="G4136" i="7"/>
  <c r="H4136" i="7" s="1"/>
  <c r="G4152" i="7"/>
  <c r="H4152" i="7" s="1"/>
  <c r="G4168" i="7"/>
  <c r="H4168" i="7" s="1"/>
  <c r="G4184" i="7"/>
  <c r="H4184" i="7" s="1"/>
  <c r="G4200" i="7"/>
  <c r="H4200" i="7" s="1"/>
  <c r="G4216" i="7"/>
  <c r="H4216" i="7" s="1"/>
  <c r="G4232" i="7"/>
  <c r="H4232" i="7" s="1"/>
  <c r="G4248" i="7"/>
  <c r="H4248" i="7" s="1"/>
  <c r="G4264" i="7"/>
  <c r="H4264" i="7" s="1"/>
  <c r="G4280" i="7"/>
  <c r="H4280" i="7" s="1"/>
  <c r="G4296" i="7"/>
  <c r="H4296" i="7" s="1"/>
  <c r="G4312" i="7"/>
  <c r="H4312" i="7" s="1"/>
  <c r="G4328" i="7"/>
  <c r="H4328" i="7" s="1"/>
  <c r="G4344" i="7"/>
  <c r="H4344" i="7" s="1"/>
  <c r="G4360" i="7"/>
  <c r="H4360" i="7" s="1"/>
  <c r="G4376" i="7"/>
  <c r="H4376" i="7" s="1"/>
  <c r="G4392" i="7"/>
  <c r="H4392" i="7" s="1"/>
  <c r="G4408" i="7"/>
  <c r="H4408" i="7" s="1"/>
  <c r="G4424" i="7"/>
  <c r="H4424" i="7" s="1"/>
  <c r="G4440" i="7"/>
  <c r="H4440" i="7" s="1"/>
  <c r="G4456" i="7"/>
  <c r="H4456" i="7" s="1"/>
  <c r="G4472" i="7"/>
  <c r="H4472" i="7" s="1"/>
  <c r="G4488" i="7"/>
  <c r="H4488" i="7" s="1"/>
  <c r="G4504" i="7"/>
  <c r="H4504" i="7" s="1"/>
  <c r="G4520" i="7"/>
  <c r="H4520" i="7" s="1"/>
  <c r="G4536" i="7"/>
  <c r="H4536" i="7" s="1"/>
  <c r="G3639" i="7"/>
  <c r="H3639" i="7" s="1"/>
  <c r="G3822" i="7"/>
  <c r="H3822" i="7" s="1"/>
  <c r="G1671" i="7"/>
  <c r="H1671" i="7" s="1"/>
  <c r="G1797" i="7"/>
  <c r="H1797" i="7" s="1"/>
  <c r="G1894" i="7"/>
  <c r="H1894" i="7" s="1"/>
  <c r="G1968" i="7"/>
  <c r="H1968" i="7" s="1"/>
  <c r="G2017" i="7"/>
  <c r="H2017" i="7" s="1"/>
  <c r="G2061" i="7"/>
  <c r="H2061" i="7" s="1"/>
  <c r="G2090" i="7"/>
  <c r="H2090" i="7" s="1"/>
  <c r="G2121" i="7"/>
  <c r="H2121" i="7" s="1"/>
  <c r="G2151" i="7"/>
  <c r="H2151" i="7" s="1"/>
  <c r="G2178" i="7"/>
  <c r="H2178" i="7" s="1"/>
  <c r="G2205" i="7"/>
  <c r="H2205" i="7" s="1"/>
  <c r="G2228" i="7"/>
  <c r="H2228" i="7" s="1"/>
  <c r="G2253" i="7"/>
  <c r="H2253" i="7" s="1"/>
  <c r="G2278" i="7"/>
  <c r="H2278" i="7" s="1"/>
  <c r="G2301" i="7"/>
  <c r="H2301" i="7" s="1"/>
  <c r="G2326" i="7"/>
  <c r="H2326" i="7" s="1"/>
  <c r="G2351" i="7"/>
  <c r="H2351" i="7" s="1"/>
  <c r="G2374" i="7"/>
  <c r="H2374" i="7" s="1"/>
  <c r="G2399" i="7"/>
  <c r="H2399" i="7" s="1"/>
  <c r="G2424" i="7"/>
  <c r="H2424" i="7" s="1"/>
  <c r="G2447" i="7"/>
  <c r="H2447" i="7" s="1"/>
  <c r="G2472" i="7"/>
  <c r="H2472" i="7" s="1"/>
  <c r="G2497" i="7"/>
  <c r="H2497" i="7" s="1"/>
  <c r="G2520" i="7"/>
  <c r="H2520" i="7" s="1"/>
  <c r="G2545" i="7"/>
  <c r="H2545" i="7" s="1"/>
  <c r="G2570" i="7"/>
  <c r="H2570" i="7" s="1"/>
  <c r="G2593" i="7"/>
  <c r="H2593" i="7" s="1"/>
  <c r="G2618" i="7"/>
  <c r="H2618" i="7" s="1"/>
  <c r="G2644" i="7"/>
  <c r="H2644" i="7" s="1"/>
  <c r="G2666" i="7"/>
  <c r="H2666" i="7" s="1"/>
  <c r="G2692" i="7"/>
  <c r="H2692" i="7" s="1"/>
  <c r="G2717" i="7"/>
  <c r="H2717" i="7" s="1"/>
  <c r="G2740" i="7"/>
  <c r="H2740" i="7" s="1"/>
  <c r="G2765" i="7"/>
  <c r="H2765" i="7" s="1"/>
  <c r="G2790" i="7"/>
  <c r="H2790" i="7" s="1"/>
  <c r="G2813" i="7"/>
  <c r="H2813" i="7" s="1"/>
  <c r="G2838" i="7"/>
  <c r="H2838" i="7" s="1"/>
  <c r="G2863" i="7"/>
  <c r="H2863" i="7" s="1"/>
  <c r="G2886" i="7"/>
  <c r="H2886" i="7" s="1"/>
  <c r="G2911" i="7"/>
  <c r="H2911" i="7" s="1"/>
  <c r="G2936" i="7"/>
  <c r="H2936" i="7" s="1"/>
  <c r="G2959" i="7"/>
  <c r="H2959" i="7" s="1"/>
  <c r="G2981" i="7"/>
  <c r="H2981" i="7" s="1"/>
  <c r="G3003" i="7"/>
  <c r="H3003" i="7" s="1"/>
  <c r="G3023" i="7"/>
  <c r="H3023" i="7" s="1"/>
  <c r="G3045" i="7"/>
  <c r="H3045" i="7" s="1"/>
  <c r="G3067" i="7"/>
  <c r="H3067" i="7" s="1"/>
  <c r="G3087" i="7"/>
  <c r="H3087" i="7" s="1"/>
  <c r="G3109" i="7"/>
  <c r="H3109" i="7" s="1"/>
  <c r="G3131" i="7"/>
  <c r="H3131" i="7" s="1"/>
  <c r="G3151" i="7"/>
  <c r="H3151" i="7" s="1"/>
  <c r="G3173" i="7"/>
  <c r="H3173" i="7" s="1"/>
  <c r="G3195" i="7"/>
  <c r="H3195" i="7" s="1"/>
  <c r="G3215" i="7"/>
  <c r="H3215" i="7" s="1"/>
  <c r="G3236" i="7"/>
  <c r="H3236" i="7" s="1"/>
  <c r="G3255" i="7"/>
  <c r="H3255" i="7" s="1"/>
  <c r="G3274" i="7"/>
  <c r="H3274" i="7" s="1"/>
  <c r="G3292" i="7"/>
  <c r="H3292" i="7" s="1"/>
  <c r="G3310" i="7"/>
  <c r="H3310" i="7" s="1"/>
  <c r="G3328" i="7"/>
  <c r="H3328" i="7" s="1"/>
  <c r="G3347" i="7"/>
  <c r="H3347" i="7" s="1"/>
  <c r="G3365" i="7"/>
  <c r="H3365" i="7" s="1"/>
  <c r="G3383" i="7"/>
  <c r="H3383" i="7" s="1"/>
  <c r="G3402" i="7"/>
  <c r="H3402" i="7" s="1"/>
  <c r="G3420" i="7"/>
  <c r="H3420" i="7" s="1"/>
  <c r="G3438" i="7"/>
  <c r="H3438" i="7" s="1"/>
  <c r="G3456" i="7"/>
  <c r="H3456" i="7" s="1"/>
  <c r="G3475" i="7"/>
  <c r="H3475" i="7" s="1"/>
  <c r="G3493" i="7"/>
  <c r="H3493" i="7" s="1"/>
  <c r="G3511" i="7"/>
  <c r="H3511" i="7" s="1"/>
  <c r="G3530" i="7"/>
  <c r="H3530" i="7" s="1"/>
  <c r="G3548" i="7"/>
  <c r="H3548" i="7" s="1"/>
  <c r="G3566" i="7"/>
  <c r="H3566" i="7" s="1"/>
  <c r="G3584" i="7"/>
  <c r="H3584" i="7" s="1"/>
  <c r="G3603" i="7"/>
  <c r="H3603" i="7" s="1"/>
  <c r="G3621" i="7"/>
  <c r="H3621" i="7" s="1"/>
  <c r="G3658" i="7"/>
  <c r="H3658" i="7" s="1"/>
  <c r="G3676" i="7"/>
  <c r="H3676" i="7" s="1"/>
  <c r="G3694" i="7"/>
  <c r="H3694" i="7" s="1"/>
  <c r="G3712" i="7"/>
  <c r="H3712" i="7" s="1"/>
  <c r="G3731" i="7"/>
  <c r="H3731" i="7" s="1"/>
  <c r="G3749" i="7"/>
  <c r="H3749" i="7" s="1"/>
  <c r="G3767" i="7"/>
  <c r="H3767" i="7" s="1"/>
  <c r="G3786" i="7"/>
  <c r="H3786" i="7" s="1"/>
  <c r="G3804" i="7"/>
  <c r="H3804" i="7" s="1"/>
  <c r="G1688" i="7"/>
  <c r="H1688" i="7" s="1"/>
  <c r="G1806" i="7"/>
  <c r="H1806" i="7" s="1"/>
  <c r="G1905" i="7"/>
  <c r="H1905" i="7" s="1"/>
  <c r="G1969" i="7"/>
  <c r="H1969" i="7" s="1"/>
  <c r="G2023" i="7"/>
  <c r="H2023" i="7" s="1"/>
  <c r="G2062" i="7"/>
  <c r="H2062" i="7" s="1"/>
  <c r="G2093" i="7"/>
  <c r="H2093" i="7" s="1"/>
  <c r="G2127" i="7"/>
  <c r="H2127" i="7" s="1"/>
  <c r="G2154" i="7"/>
  <c r="H2154" i="7" s="1"/>
  <c r="G2180" i="7"/>
  <c r="H2180" i="7" s="1"/>
  <c r="G2206" i="7"/>
  <c r="H2206" i="7" s="1"/>
  <c r="G2231" i="7"/>
  <c r="H2231" i="7" s="1"/>
  <c r="G2254" i="7"/>
  <c r="H2254" i="7" s="1"/>
  <c r="G2279" i="7"/>
  <c r="H2279" i="7" s="1"/>
  <c r="G2304" i="7"/>
  <c r="H2304" i="7" s="1"/>
  <c r="G2327" i="7"/>
  <c r="H2327" i="7" s="1"/>
  <c r="G2352" i="7"/>
  <c r="H2352" i="7" s="1"/>
  <c r="G2377" i="7"/>
  <c r="H2377" i="7" s="1"/>
  <c r="G2400" i="7"/>
  <c r="H2400" i="7" s="1"/>
  <c r="G2425" i="7"/>
  <c r="H2425" i="7" s="1"/>
  <c r="G2450" i="7"/>
  <c r="H2450" i="7" s="1"/>
  <c r="G2473" i="7"/>
  <c r="H2473" i="7" s="1"/>
  <c r="G2498" i="7"/>
  <c r="H2498" i="7" s="1"/>
  <c r="G2524" i="7"/>
  <c r="H2524" i="7" s="1"/>
  <c r="G2546" i="7"/>
  <c r="H2546" i="7" s="1"/>
  <c r="G2572" i="7"/>
  <c r="H2572" i="7" s="1"/>
  <c r="G2597" i="7"/>
  <c r="H2597" i="7" s="1"/>
  <c r="G2620" i="7"/>
  <c r="H2620" i="7" s="1"/>
  <c r="G2645" i="7"/>
  <c r="H2645" i="7" s="1"/>
  <c r="G2670" i="7"/>
  <c r="H2670" i="7" s="1"/>
  <c r="G2693" i="7"/>
  <c r="H2693" i="7" s="1"/>
  <c r="G2718" i="7"/>
  <c r="H2718" i="7" s="1"/>
  <c r="G2743" i="7"/>
  <c r="H2743" i="7" s="1"/>
  <c r="G2766" i="7"/>
  <c r="H2766" i="7" s="1"/>
  <c r="G2791" i="7"/>
  <c r="H2791" i="7" s="1"/>
  <c r="G2816" i="7"/>
  <c r="H2816" i="7" s="1"/>
  <c r="G2839" i="7"/>
  <c r="H2839" i="7" s="1"/>
  <c r="G2864" i="7"/>
  <c r="H2864" i="7" s="1"/>
  <c r="G2889" i="7"/>
  <c r="H2889" i="7" s="1"/>
  <c r="G2912" i="7"/>
  <c r="H2912" i="7" s="1"/>
  <c r="G2937" i="7"/>
  <c r="H2937" i="7" s="1"/>
  <c r="G2962" i="7"/>
  <c r="H2962" i="7" s="1"/>
  <c r="G2982" i="7"/>
  <c r="H2982" i="7" s="1"/>
  <c r="G3004" i="7"/>
  <c r="H3004" i="7" s="1"/>
  <c r="G3026" i="7"/>
  <c r="H3026" i="7" s="1"/>
  <c r="G3046" i="7"/>
  <c r="H3046" i="7" s="1"/>
  <c r="G3068" i="7"/>
  <c r="H3068" i="7" s="1"/>
  <c r="G3090" i="7"/>
  <c r="H3090" i="7" s="1"/>
  <c r="G3110" i="7"/>
  <c r="H3110" i="7" s="1"/>
  <c r="G3132" i="7"/>
  <c r="H3132" i="7" s="1"/>
  <c r="G3154" i="7"/>
  <c r="H3154" i="7" s="1"/>
  <c r="G3174" i="7"/>
  <c r="H3174" i="7" s="1"/>
  <c r="G3196" i="7"/>
  <c r="H3196" i="7" s="1"/>
  <c r="G3218" i="7"/>
  <c r="H3218" i="7" s="1"/>
  <c r="G3237" i="7"/>
  <c r="H3237" i="7" s="1"/>
  <c r="G3256" i="7"/>
  <c r="H3256" i="7" s="1"/>
  <c r="G3275" i="7"/>
  <c r="H3275" i="7" s="1"/>
  <c r="G3293" i="7"/>
  <c r="H3293" i="7" s="1"/>
  <c r="G3311" i="7"/>
  <c r="H3311" i="7" s="1"/>
  <c r="G3330" i="7"/>
  <c r="H3330" i="7" s="1"/>
  <c r="G3348" i="7"/>
  <c r="H3348" i="7" s="1"/>
  <c r="G3366" i="7"/>
  <c r="H3366" i="7" s="1"/>
  <c r="G3384" i="7"/>
  <c r="H3384" i="7" s="1"/>
  <c r="G3403" i="7"/>
  <c r="H3403" i="7" s="1"/>
  <c r="G3421" i="7"/>
  <c r="H3421" i="7" s="1"/>
  <c r="G3439" i="7"/>
  <c r="H3439" i="7" s="1"/>
  <c r="G3458" i="7"/>
  <c r="H3458" i="7" s="1"/>
  <c r="G3476" i="7"/>
  <c r="H3476" i="7" s="1"/>
  <c r="G3494" i="7"/>
  <c r="H3494" i="7" s="1"/>
  <c r="G3512" i="7"/>
  <c r="H3512" i="7" s="1"/>
  <c r="G3531" i="7"/>
  <c r="H3531" i="7" s="1"/>
  <c r="G1689" i="7"/>
  <c r="H1689" i="7" s="1"/>
  <c r="G1807" i="7"/>
  <c r="H1807" i="7" s="1"/>
  <c r="G1906" i="7"/>
  <c r="H1906" i="7" s="1"/>
  <c r="G1970" i="7"/>
  <c r="H1970" i="7" s="1"/>
  <c r="G2024" i="7"/>
  <c r="H2024" i="7" s="1"/>
  <c r="G2063" i="7"/>
  <c r="H2063" i="7" s="1"/>
  <c r="G2097" i="7"/>
  <c r="H2097" i="7" s="1"/>
  <c r="G2128" i="7"/>
  <c r="H2128" i="7" s="1"/>
  <c r="G2157" i="7"/>
  <c r="H2157" i="7" s="1"/>
  <c r="G2181" i="7"/>
  <c r="H2181" i="7" s="1"/>
  <c r="G2207" i="7"/>
  <c r="H2207" i="7" s="1"/>
  <c r="G2232" i="7"/>
  <c r="H2232" i="7" s="1"/>
  <c r="G2255" i="7"/>
  <c r="H2255" i="7" s="1"/>
  <c r="G2280" i="7"/>
  <c r="H2280" i="7" s="1"/>
  <c r="G2305" i="7"/>
  <c r="H2305" i="7" s="1"/>
  <c r="G2328" i="7"/>
  <c r="H2328" i="7" s="1"/>
  <c r="G2353" i="7"/>
  <c r="H2353" i="7" s="1"/>
  <c r="G2378" i="7"/>
  <c r="H2378" i="7" s="1"/>
  <c r="G2401" i="7"/>
  <c r="H2401" i="7" s="1"/>
  <c r="G2426" i="7"/>
  <c r="H2426" i="7" s="1"/>
  <c r="G2452" i="7"/>
  <c r="H2452" i="7" s="1"/>
  <c r="G2474" i="7"/>
  <c r="H2474" i="7" s="1"/>
  <c r="G2500" i="7"/>
  <c r="H2500" i="7" s="1"/>
  <c r="G2525" i="7"/>
  <c r="H2525" i="7" s="1"/>
  <c r="G2548" i="7"/>
  <c r="H2548" i="7" s="1"/>
  <c r="G2573" i="7"/>
  <c r="H2573" i="7" s="1"/>
  <c r="G2598" i="7"/>
  <c r="H2598" i="7" s="1"/>
  <c r="G2621" i="7"/>
  <c r="H2621" i="7" s="1"/>
  <c r="G2646" i="7"/>
  <c r="H2646" i="7" s="1"/>
  <c r="G2671" i="7"/>
  <c r="H2671" i="7" s="1"/>
  <c r="G2694" i="7"/>
  <c r="H2694" i="7" s="1"/>
  <c r="G2719" i="7"/>
  <c r="H2719" i="7" s="1"/>
  <c r="G2744" i="7"/>
  <c r="H2744" i="7" s="1"/>
  <c r="G2767" i="7"/>
  <c r="H2767" i="7" s="1"/>
  <c r="G2792" i="7"/>
  <c r="H2792" i="7" s="1"/>
  <c r="G2817" i="7"/>
  <c r="H2817" i="7" s="1"/>
  <c r="G2840" i="7"/>
  <c r="H2840" i="7" s="1"/>
  <c r="G2865" i="7"/>
  <c r="H2865" i="7" s="1"/>
  <c r="G2890" i="7"/>
  <c r="H2890" i="7" s="1"/>
  <c r="G2913" i="7"/>
  <c r="H2913" i="7" s="1"/>
  <c r="G2938" i="7"/>
  <c r="H2938" i="7" s="1"/>
  <c r="G2963" i="7"/>
  <c r="H2963" i="7" s="1"/>
  <c r="G2983" i="7"/>
  <c r="H2983" i="7" s="1"/>
  <c r="G3005" i="7"/>
  <c r="H3005" i="7" s="1"/>
  <c r="G3027" i="7"/>
  <c r="H3027" i="7" s="1"/>
  <c r="G3047" i="7"/>
  <c r="H3047" i="7" s="1"/>
  <c r="G3069" i="7"/>
  <c r="H3069" i="7" s="1"/>
  <c r="G3091" i="7"/>
  <c r="H3091" i="7" s="1"/>
  <c r="G3111" i="7"/>
  <c r="H3111" i="7" s="1"/>
  <c r="G3133" i="7"/>
  <c r="H3133" i="7" s="1"/>
  <c r="G3155" i="7"/>
  <c r="H3155" i="7" s="1"/>
  <c r="G3175" i="7"/>
  <c r="H3175" i="7" s="1"/>
  <c r="G3197" i="7"/>
  <c r="H3197" i="7" s="1"/>
  <c r="G3219" i="7"/>
  <c r="H3219" i="7" s="1"/>
  <c r="G3238" i="7"/>
  <c r="H3238" i="7" s="1"/>
  <c r="G3258" i="7"/>
  <c r="H3258" i="7" s="1"/>
  <c r="G3276" i="7"/>
  <c r="H3276" i="7" s="1"/>
  <c r="G3294" i="7"/>
  <c r="H3294" i="7" s="1"/>
  <c r="G3312" i="7"/>
  <c r="H3312" i="7" s="1"/>
  <c r="G3331" i="7"/>
  <c r="H3331" i="7" s="1"/>
  <c r="G3349" i="7"/>
  <c r="H3349" i="7" s="1"/>
  <c r="G3367" i="7"/>
  <c r="H3367" i="7" s="1"/>
  <c r="G3386" i="7"/>
  <c r="H3386" i="7" s="1"/>
  <c r="G3404" i="7"/>
  <c r="H3404" i="7" s="1"/>
  <c r="G3422" i="7"/>
  <c r="H3422" i="7" s="1"/>
  <c r="G3440" i="7"/>
  <c r="H3440" i="7" s="1"/>
  <c r="G1706" i="7"/>
  <c r="H1706" i="7" s="1"/>
  <c r="G1822" i="7"/>
  <c r="H1822" i="7" s="1"/>
  <c r="G1908" i="7"/>
  <c r="H1908" i="7" s="1"/>
  <c r="G1977" i="7"/>
  <c r="H1977" i="7" s="1"/>
  <c r="G2025" i="7"/>
  <c r="H2025" i="7" s="1"/>
  <c r="G2068" i="7"/>
  <c r="H2068" i="7" s="1"/>
  <c r="G2098" i="7"/>
  <c r="H2098" i="7" s="1"/>
  <c r="G2129" i="7"/>
  <c r="H2129" i="7" s="1"/>
  <c r="G2158" i="7"/>
  <c r="H2158" i="7" s="1"/>
  <c r="G2184" i="7"/>
  <c r="H2184" i="7" s="1"/>
  <c r="G2208" i="7"/>
  <c r="H2208" i="7" s="1"/>
  <c r="G2233" i="7"/>
  <c r="H2233" i="7" s="1"/>
  <c r="G2258" i="7"/>
  <c r="H2258" i="7" s="1"/>
  <c r="G2281" i="7"/>
  <c r="H2281" i="7" s="1"/>
  <c r="G2306" i="7"/>
  <c r="H2306" i="7" s="1"/>
  <c r="G2332" i="7"/>
  <c r="H2332" i="7" s="1"/>
  <c r="G2354" i="7"/>
  <c r="H2354" i="7" s="1"/>
  <c r="G2380" i="7"/>
  <c r="H2380" i="7" s="1"/>
  <c r="G2405" i="7"/>
  <c r="H2405" i="7" s="1"/>
  <c r="G2428" i="7"/>
  <c r="H2428" i="7" s="1"/>
  <c r="G2453" i="7"/>
  <c r="H2453" i="7" s="1"/>
  <c r="G2478" i="7"/>
  <c r="H2478" i="7" s="1"/>
  <c r="G2501" i="7"/>
  <c r="H2501" i="7" s="1"/>
  <c r="G2526" i="7"/>
  <c r="H2526" i="7" s="1"/>
  <c r="G2551" i="7"/>
  <c r="H2551" i="7" s="1"/>
  <c r="G2574" i="7"/>
  <c r="H2574" i="7" s="1"/>
  <c r="G2599" i="7"/>
  <c r="H2599" i="7" s="1"/>
  <c r="G2624" i="7"/>
  <c r="H2624" i="7" s="1"/>
  <c r="G2647" i="7"/>
  <c r="H2647" i="7" s="1"/>
  <c r="G2672" i="7"/>
  <c r="H2672" i="7" s="1"/>
  <c r="G2697" i="7"/>
  <c r="H2697" i="7" s="1"/>
  <c r="G2720" i="7"/>
  <c r="H2720" i="7" s="1"/>
  <c r="G2745" i="7"/>
  <c r="H2745" i="7" s="1"/>
  <c r="G2770" i="7"/>
  <c r="H2770" i="7" s="1"/>
  <c r="G2793" i="7"/>
  <c r="H2793" i="7" s="1"/>
  <c r="G2818" i="7"/>
  <c r="H2818" i="7" s="1"/>
  <c r="G2844" i="7"/>
  <c r="H2844" i="7" s="1"/>
  <c r="G2866" i="7"/>
  <c r="H2866" i="7" s="1"/>
  <c r="G2892" i="7"/>
  <c r="H2892" i="7" s="1"/>
  <c r="G2917" i="7"/>
  <c r="H2917" i="7" s="1"/>
  <c r="G2940" i="7"/>
  <c r="H2940" i="7" s="1"/>
  <c r="G2964" i="7"/>
  <c r="H2964" i="7" s="1"/>
  <c r="G2986" i="7"/>
  <c r="H2986" i="7" s="1"/>
  <c r="G3006" i="7"/>
  <c r="H3006" i="7" s="1"/>
  <c r="G3028" i="7"/>
  <c r="H3028" i="7" s="1"/>
  <c r="G3050" i="7"/>
  <c r="H3050" i="7" s="1"/>
  <c r="G3070" i="7"/>
  <c r="H3070" i="7" s="1"/>
  <c r="G3092" i="7"/>
  <c r="H3092" i="7" s="1"/>
  <c r="G3114" i="7"/>
  <c r="H3114" i="7" s="1"/>
  <c r="G3134" i="7"/>
  <c r="H3134" i="7" s="1"/>
  <c r="G1707" i="7"/>
  <c r="H1707" i="7" s="1"/>
  <c r="G1823" i="7"/>
  <c r="H1823" i="7" s="1"/>
  <c r="G1919" i="7"/>
  <c r="H1919" i="7" s="1"/>
  <c r="G1982" i="7"/>
  <c r="H1982" i="7" s="1"/>
  <c r="G2030" i="7"/>
  <c r="H2030" i="7" s="1"/>
  <c r="G2069" i="7"/>
  <c r="H2069" i="7" s="1"/>
  <c r="G2100" i="7"/>
  <c r="H2100" i="7" s="1"/>
  <c r="G2130" i="7"/>
  <c r="H2130" i="7" s="1"/>
  <c r="G2159" i="7"/>
  <c r="H2159" i="7" s="1"/>
  <c r="G2185" i="7"/>
  <c r="H2185" i="7" s="1"/>
  <c r="G2209" i="7"/>
  <c r="H2209" i="7" s="1"/>
  <c r="G2234" i="7"/>
  <c r="H2234" i="7" s="1"/>
  <c r="G2260" i="7"/>
  <c r="H2260" i="7" s="1"/>
  <c r="G2282" i="7"/>
  <c r="H2282" i="7" s="1"/>
  <c r="G2308" i="7"/>
  <c r="H2308" i="7" s="1"/>
  <c r="G2333" i="7"/>
  <c r="H2333" i="7" s="1"/>
  <c r="G2356" i="7"/>
  <c r="H2356" i="7" s="1"/>
  <c r="G2381" i="7"/>
  <c r="H2381" i="7" s="1"/>
  <c r="G2406" i="7"/>
  <c r="H2406" i="7" s="1"/>
  <c r="G2429" i="7"/>
  <c r="H2429" i="7" s="1"/>
  <c r="G2454" i="7"/>
  <c r="H2454" i="7" s="1"/>
  <c r="G2479" i="7"/>
  <c r="H2479" i="7" s="1"/>
  <c r="G2502" i="7"/>
  <c r="H2502" i="7" s="1"/>
  <c r="G2527" i="7"/>
  <c r="H2527" i="7" s="1"/>
  <c r="G2552" i="7"/>
  <c r="H2552" i="7" s="1"/>
  <c r="G2575" i="7"/>
  <c r="H2575" i="7" s="1"/>
  <c r="G2600" i="7"/>
  <c r="H2600" i="7" s="1"/>
  <c r="G2625" i="7"/>
  <c r="H2625" i="7" s="1"/>
  <c r="G2648" i="7"/>
  <c r="H2648" i="7" s="1"/>
  <c r="G2673" i="7"/>
  <c r="H2673" i="7" s="1"/>
  <c r="G2698" i="7"/>
  <c r="H2698" i="7" s="1"/>
  <c r="G2721" i="7"/>
  <c r="H2721" i="7" s="1"/>
  <c r="G2746" i="7"/>
  <c r="H2746" i="7" s="1"/>
  <c r="G2772" i="7"/>
  <c r="H2772" i="7" s="1"/>
  <c r="G2794" i="7"/>
  <c r="H2794" i="7" s="1"/>
  <c r="G2820" i="7"/>
  <c r="H2820" i="7" s="1"/>
  <c r="G2845" i="7"/>
  <c r="H2845" i="7" s="1"/>
  <c r="G2868" i="7"/>
  <c r="H2868" i="7" s="1"/>
  <c r="G2893" i="7"/>
  <c r="H2893" i="7" s="1"/>
  <c r="G2918" i="7"/>
  <c r="H2918" i="7" s="1"/>
  <c r="G2941" i="7"/>
  <c r="H2941" i="7" s="1"/>
  <c r="G2965" i="7"/>
  <c r="H2965" i="7" s="1"/>
  <c r="G2987" i="7"/>
  <c r="H2987" i="7" s="1"/>
  <c r="G3007" i="7"/>
  <c r="H3007" i="7" s="1"/>
  <c r="G3029" i="7"/>
  <c r="H3029" i="7" s="1"/>
  <c r="G3051" i="7"/>
  <c r="H3051" i="7" s="1"/>
  <c r="G3071" i="7"/>
  <c r="H3071" i="7" s="1"/>
  <c r="G3093" i="7"/>
  <c r="H3093" i="7" s="1"/>
  <c r="G3115" i="7"/>
  <c r="H3115" i="7" s="1"/>
  <c r="G3135" i="7"/>
  <c r="H3135" i="7" s="1"/>
  <c r="G3157" i="7"/>
  <c r="H3157" i="7" s="1"/>
  <c r="G3179" i="7"/>
  <c r="H3179" i="7" s="1"/>
  <c r="G3199" i="7"/>
  <c r="H3199" i="7" s="1"/>
  <c r="G1271" i="7"/>
  <c r="H1271" i="7" s="1"/>
  <c r="G1717" i="7"/>
  <c r="H1717" i="7" s="1"/>
  <c r="G1837" i="7"/>
  <c r="H1837" i="7" s="1"/>
  <c r="G1920" i="7"/>
  <c r="H1920" i="7" s="1"/>
  <c r="G1983" i="7"/>
  <c r="H1983" i="7" s="1"/>
  <c r="G2036" i="7"/>
  <c r="H2036" i="7" s="1"/>
  <c r="G2070" i="7"/>
  <c r="H2070" i="7" s="1"/>
  <c r="G2101" i="7"/>
  <c r="H2101" i="7" s="1"/>
  <c r="G2132" i="7"/>
  <c r="H2132" i="7" s="1"/>
  <c r="G2160" i="7"/>
  <c r="H2160" i="7" s="1"/>
  <c r="G2186" i="7"/>
  <c r="H2186" i="7" s="1"/>
  <c r="G2213" i="7"/>
  <c r="H2213" i="7" s="1"/>
  <c r="G2236" i="7"/>
  <c r="H2236" i="7" s="1"/>
  <c r="G2261" i="7"/>
  <c r="H2261" i="7" s="1"/>
  <c r="G2286" i="7"/>
  <c r="H2286" i="7" s="1"/>
  <c r="G2309" i="7"/>
  <c r="H2309" i="7" s="1"/>
  <c r="G2334" i="7"/>
  <c r="H2334" i="7" s="1"/>
  <c r="G2359" i="7"/>
  <c r="H2359" i="7" s="1"/>
  <c r="G2382" i="7"/>
  <c r="H2382" i="7" s="1"/>
  <c r="G2407" i="7"/>
  <c r="H2407" i="7" s="1"/>
  <c r="G2432" i="7"/>
  <c r="H2432" i="7" s="1"/>
  <c r="G2455" i="7"/>
  <c r="H2455" i="7" s="1"/>
  <c r="G2480" i="7"/>
  <c r="H2480" i="7" s="1"/>
  <c r="G2505" i="7"/>
  <c r="H2505" i="7" s="1"/>
  <c r="G2528" i="7"/>
  <c r="H2528" i="7" s="1"/>
  <c r="G2553" i="7"/>
  <c r="H2553" i="7" s="1"/>
  <c r="G2578" i="7"/>
  <c r="H2578" i="7" s="1"/>
  <c r="G2601" i="7"/>
  <c r="H2601" i="7" s="1"/>
  <c r="G2626" i="7"/>
  <c r="H2626" i="7" s="1"/>
  <c r="G2652" i="7"/>
  <c r="H2652" i="7" s="1"/>
  <c r="G2674" i="7"/>
  <c r="H2674" i="7" s="1"/>
  <c r="G2700" i="7"/>
  <c r="H2700" i="7" s="1"/>
  <c r="G2725" i="7"/>
  <c r="H2725" i="7" s="1"/>
  <c r="G2748" i="7"/>
  <c r="H2748" i="7" s="1"/>
  <c r="G2773" i="7"/>
  <c r="H2773" i="7" s="1"/>
  <c r="G2798" i="7"/>
  <c r="H2798" i="7" s="1"/>
  <c r="G2821" i="7"/>
  <c r="H2821" i="7" s="1"/>
  <c r="G2846" i="7"/>
  <c r="H2846" i="7" s="1"/>
  <c r="G2871" i="7"/>
  <c r="H2871" i="7" s="1"/>
  <c r="G2894" i="7"/>
  <c r="H2894" i="7" s="1"/>
  <c r="G2919" i="7"/>
  <c r="H2919" i="7" s="1"/>
  <c r="G2944" i="7"/>
  <c r="H2944" i="7" s="1"/>
  <c r="G2966" i="7"/>
  <c r="H2966" i="7" s="1"/>
  <c r="G2988" i="7"/>
  <c r="H2988" i="7" s="1"/>
  <c r="G3010" i="7"/>
  <c r="H3010" i="7" s="1"/>
  <c r="G3030" i="7"/>
  <c r="H3030" i="7" s="1"/>
  <c r="G1348" i="7"/>
  <c r="H1348" i="7" s="1"/>
  <c r="G1723" i="7"/>
  <c r="H1723" i="7" s="1"/>
  <c r="G1839" i="7"/>
  <c r="H1839" i="7" s="1"/>
  <c r="G1921" i="7"/>
  <c r="H1921" i="7" s="1"/>
  <c r="G1990" i="7"/>
  <c r="H1990" i="7" s="1"/>
  <c r="G2037" i="7"/>
  <c r="H2037" i="7" s="1"/>
  <c r="G2071" i="7"/>
  <c r="H2071" i="7" s="1"/>
  <c r="G2102" i="7"/>
  <c r="H2102" i="7" s="1"/>
  <c r="G2136" i="7"/>
  <c r="H2136" i="7" s="1"/>
  <c r="G2161" i="7"/>
  <c r="H2161" i="7" s="1"/>
  <c r="G2189" i="7"/>
  <c r="H2189" i="7" s="1"/>
  <c r="G2214" i="7"/>
  <c r="H2214" i="7" s="1"/>
  <c r="G2237" i="7"/>
  <c r="H2237" i="7" s="1"/>
  <c r="G2262" i="7"/>
  <c r="H2262" i="7" s="1"/>
  <c r="G2287" i="7"/>
  <c r="H2287" i="7" s="1"/>
  <c r="G2310" i="7"/>
  <c r="H2310" i="7" s="1"/>
  <c r="G2335" i="7"/>
  <c r="H2335" i="7" s="1"/>
  <c r="G2360" i="7"/>
  <c r="H2360" i="7" s="1"/>
  <c r="G2383" i="7"/>
  <c r="H2383" i="7" s="1"/>
  <c r="G2408" i="7"/>
  <c r="H2408" i="7" s="1"/>
  <c r="G2433" i="7"/>
  <c r="H2433" i="7" s="1"/>
  <c r="G2456" i="7"/>
  <c r="H2456" i="7" s="1"/>
  <c r="G2481" i="7"/>
  <c r="H2481" i="7" s="1"/>
  <c r="G2506" i="7"/>
  <c r="H2506" i="7" s="1"/>
  <c r="G2529" i="7"/>
  <c r="H2529" i="7" s="1"/>
  <c r="G2554" i="7"/>
  <c r="H2554" i="7" s="1"/>
  <c r="G2580" i="7"/>
  <c r="H2580" i="7" s="1"/>
  <c r="G2602" i="7"/>
  <c r="H2602" i="7" s="1"/>
  <c r="G2628" i="7"/>
  <c r="H2628" i="7" s="1"/>
  <c r="G2653" i="7"/>
  <c r="H2653" i="7" s="1"/>
  <c r="G2676" i="7"/>
  <c r="H2676" i="7" s="1"/>
  <c r="G2701" i="7"/>
  <c r="H2701" i="7" s="1"/>
  <c r="G2726" i="7"/>
  <c r="H2726" i="7" s="1"/>
  <c r="G2749" i="7"/>
  <c r="H2749" i="7" s="1"/>
  <c r="G2774" i="7"/>
  <c r="H2774" i="7" s="1"/>
  <c r="G2799" i="7"/>
  <c r="H2799" i="7" s="1"/>
  <c r="G2822" i="7"/>
  <c r="H2822" i="7" s="1"/>
  <c r="G2847" i="7"/>
  <c r="H2847" i="7" s="1"/>
  <c r="G2872" i="7"/>
  <c r="H2872" i="7" s="1"/>
  <c r="G2895" i="7"/>
  <c r="H2895" i="7" s="1"/>
  <c r="G2920" i="7"/>
  <c r="H2920" i="7" s="1"/>
  <c r="G2945" i="7"/>
  <c r="H2945" i="7" s="1"/>
  <c r="G2967" i="7"/>
  <c r="H2967" i="7" s="1"/>
  <c r="G2989" i="7"/>
  <c r="H2989" i="7" s="1"/>
  <c r="G3011" i="7"/>
  <c r="H3011" i="7" s="1"/>
  <c r="G3031" i="7"/>
  <c r="H3031" i="7" s="1"/>
  <c r="G3053" i="7"/>
  <c r="H3053" i="7" s="1"/>
  <c r="G3075" i="7"/>
  <c r="H3075" i="7" s="1"/>
  <c r="G3095" i="7"/>
  <c r="H3095" i="7" s="1"/>
  <c r="G3117" i="7"/>
  <c r="H3117" i="7" s="1"/>
  <c r="G3139" i="7"/>
  <c r="H3139" i="7" s="1"/>
  <c r="G3159" i="7"/>
  <c r="H3159" i="7" s="1"/>
  <c r="G3181" i="7"/>
  <c r="H3181" i="7" s="1"/>
  <c r="G3203" i="7"/>
  <c r="H3203" i="7" s="1"/>
  <c r="G3223" i="7"/>
  <c r="H3223" i="7" s="1"/>
  <c r="G3244" i="7"/>
  <c r="H3244" i="7" s="1"/>
  <c r="G3262" i="7"/>
  <c r="H3262" i="7" s="1"/>
  <c r="G3280" i="7"/>
  <c r="H3280" i="7" s="1"/>
  <c r="G3299" i="7"/>
  <c r="H3299" i="7" s="1"/>
  <c r="G3317" i="7"/>
  <c r="H3317" i="7" s="1"/>
  <c r="G3335" i="7"/>
  <c r="H3335" i="7" s="1"/>
  <c r="G3354" i="7"/>
  <c r="H3354" i="7" s="1"/>
  <c r="G3372" i="7"/>
  <c r="H3372" i="7" s="1"/>
  <c r="G3390" i="7"/>
  <c r="H3390" i="7" s="1"/>
  <c r="G3408" i="7"/>
  <c r="H3408" i="7" s="1"/>
  <c r="G3427" i="7"/>
  <c r="H3427" i="7" s="1"/>
  <c r="G3445" i="7"/>
  <c r="H3445" i="7" s="1"/>
  <c r="G3463" i="7"/>
  <c r="H3463" i="7" s="1"/>
  <c r="G3482" i="7"/>
  <c r="H3482" i="7" s="1"/>
  <c r="G3500" i="7"/>
  <c r="H3500" i="7" s="1"/>
  <c r="G3518" i="7"/>
  <c r="H3518" i="7" s="1"/>
  <c r="G3536" i="7"/>
  <c r="H3536" i="7" s="1"/>
  <c r="G3555" i="7"/>
  <c r="H3555" i="7" s="1"/>
  <c r="G3573" i="7"/>
  <c r="H3573" i="7" s="1"/>
  <c r="G3591" i="7"/>
  <c r="H3591" i="7" s="1"/>
  <c r="G3610" i="7"/>
  <c r="H3610" i="7" s="1"/>
  <c r="G3628" i="7"/>
  <c r="H3628" i="7" s="1"/>
  <c r="G3646" i="7"/>
  <c r="H3646" i="7" s="1"/>
  <c r="G3664" i="7"/>
  <c r="H3664" i="7" s="1"/>
  <c r="G3683" i="7"/>
  <c r="H3683" i="7" s="1"/>
  <c r="G3701" i="7"/>
  <c r="H3701" i="7" s="1"/>
  <c r="G1409" i="7"/>
  <c r="H1409" i="7" s="1"/>
  <c r="G1733" i="7"/>
  <c r="H1733" i="7" s="1"/>
  <c r="G1853" i="7"/>
  <c r="H1853" i="7" s="1"/>
  <c r="G1928" i="7"/>
  <c r="H1928" i="7" s="1"/>
  <c r="G1991" i="7"/>
  <c r="H1991" i="7" s="1"/>
  <c r="G2038" i="7"/>
  <c r="H2038" i="7" s="1"/>
  <c r="G2072" i="7"/>
  <c r="H2072" i="7" s="1"/>
  <c r="G2106" i="7"/>
  <c r="H2106" i="7" s="1"/>
  <c r="G2137" i="7"/>
  <c r="H2137" i="7" s="1"/>
  <c r="G2165" i="7"/>
  <c r="H2165" i="7" s="1"/>
  <c r="G2190" i="7"/>
  <c r="H2190" i="7" s="1"/>
  <c r="G2215" i="7"/>
  <c r="H2215" i="7" s="1"/>
  <c r="G2240" i="7"/>
  <c r="H2240" i="7" s="1"/>
  <c r="G2263" i="7"/>
  <c r="H2263" i="7" s="1"/>
  <c r="G2288" i="7"/>
  <c r="H2288" i="7" s="1"/>
  <c r="G2313" i="7"/>
  <c r="H2313" i="7" s="1"/>
  <c r="G2336" i="7"/>
  <c r="H2336" i="7" s="1"/>
  <c r="G2361" i="7"/>
  <c r="H2361" i="7" s="1"/>
  <c r="G2386" i="7"/>
  <c r="H2386" i="7" s="1"/>
  <c r="G2409" i="7"/>
  <c r="H2409" i="7" s="1"/>
  <c r="G2434" i="7"/>
  <c r="H2434" i="7" s="1"/>
  <c r="G2460" i="7"/>
  <c r="H2460" i="7" s="1"/>
  <c r="G2482" i="7"/>
  <c r="H2482" i="7" s="1"/>
  <c r="G2508" i="7"/>
  <c r="H2508" i="7" s="1"/>
  <c r="G2533" i="7"/>
  <c r="H2533" i="7" s="1"/>
  <c r="G2556" i="7"/>
  <c r="H2556" i="7" s="1"/>
  <c r="G2581" i="7"/>
  <c r="H2581" i="7" s="1"/>
  <c r="G2606" i="7"/>
  <c r="H2606" i="7" s="1"/>
  <c r="G2629" i="7"/>
  <c r="H2629" i="7" s="1"/>
  <c r="G2654" i="7"/>
  <c r="H2654" i="7" s="1"/>
  <c r="G2679" i="7"/>
  <c r="H2679" i="7" s="1"/>
  <c r="G2702" i="7"/>
  <c r="H2702" i="7" s="1"/>
  <c r="G2727" i="7"/>
  <c r="H2727" i="7" s="1"/>
  <c r="G2752" i="7"/>
  <c r="H2752" i="7" s="1"/>
  <c r="G2775" i="7"/>
  <c r="H2775" i="7" s="1"/>
  <c r="G2800" i="7"/>
  <c r="H2800" i="7" s="1"/>
  <c r="G2825" i="7"/>
  <c r="H2825" i="7" s="1"/>
  <c r="G2848" i="7"/>
  <c r="H2848" i="7" s="1"/>
  <c r="G2873" i="7"/>
  <c r="H2873" i="7" s="1"/>
  <c r="G2898" i="7"/>
  <c r="H2898" i="7" s="1"/>
  <c r="G2921" i="7"/>
  <c r="H2921" i="7" s="1"/>
  <c r="G2946" i="7"/>
  <c r="H2946" i="7" s="1"/>
  <c r="G2970" i="7"/>
  <c r="H2970" i="7" s="1"/>
  <c r="G2990" i="7"/>
  <c r="H2990" i="7" s="1"/>
  <c r="G3012" i="7"/>
  <c r="H3012" i="7" s="1"/>
  <c r="G3034" i="7"/>
  <c r="H3034" i="7" s="1"/>
  <c r="G3054" i="7"/>
  <c r="H3054" i="7" s="1"/>
  <c r="G3076" i="7"/>
  <c r="H3076" i="7" s="1"/>
  <c r="G3098" i="7"/>
  <c r="H3098" i="7" s="1"/>
  <c r="G3118" i="7"/>
  <c r="H3118" i="7" s="1"/>
  <c r="G3140" i="7"/>
  <c r="H3140" i="7" s="1"/>
  <c r="G3162" i="7"/>
  <c r="H3162" i="7" s="1"/>
  <c r="G3182" i="7"/>
  <c r="H3182" i="7" s="1"/>
  <c r="G3204" i="7"/>
  <c r="H3204" i="7" s="1"/>
  <c r="G3226" i="7"/>
  <c r="H3226" i="7" s="1"/>
  <c r="G3245" i="7"/>
  <c r="H3245" i="7" s="1"/>
  <c r="G3263" i="7"/>
  <c r="H3263" i="7" s="1"/>
  <c r="G3282" i="7"/>
  <c r="H3282" i="7" s="1"/>
  <c r="G3300" i="7"/>
  <c r="H3300" i="7" s="1"/>
  <c r="G3318" i="7"/>
  <c r="H3318" i="7" s="1"/>
  <c r="G3336" i="7"/>
  <c r="H3336" i="7" s="1"/>
  <c r="G3355" i="7"/>
  <c r="H3355" i="7" s="1"/>
  <c r="G3373" i="7"/>
  <c r="H3373" i="7" s="1"/>
  <c r="G3391" i="7"/>
  <c r="H3391" i="7" s="1"/>
  <c r="G3410" i="7"/>
  <c r="H3410" i="7" s="1"/>
  <c r="G3428" i="7"/>
  <c r="H3428" i="7" s="1"/>
  <c r="G3446" i="7"/>
  <c r="H3446" i="7" s="1"/>
  <c r="G3464" i="7"/>
  <c r="H3464" i="7" s="1"/>
  <c r="G3483" i="7"/>
  <c r="H3483" i="7" s="1"/>
  <c r="G3501" i="7"/>
  <c r="H3501" i="7" s="1"/>
  <c r="G3519" i="7"/>
  <c r="H3519" i="7" s="1"/>
  <c r="G3538" i="7"/>
  <c r="H3538" i="7" s="1"/>
  <c r="G3556" i="7"/>
  <c r="H3556" i="7" s="1"/>
  <c r="G3574" i="7"/>
  <c r="H3574" i="7" s="1"/>
  <c r="G3592" i="7"/>
  <c r="H3592" i="7" s="1"/>
  <c r="G3611" i="7"/>
  <c r="H3611" i="7" s="1"/>
  <c r="G3629" i="7"/>
  <c r="H3629" i="7" s="1"/>
  <c r="G3647" i="7"/>
  <c r="H3647" i="7" s="1"/>
  <c r="G3666" i="7"/>
  <c r="H3666" i="7" s="1"/>
  <c r="G3684" i="7"/>
  <c r="H3684" i="7" s="1"/>
  <c r="G3702" i="7"/>
  <c r="H3702" i="7" s="1"/>
  <c r="G3720" i="7"/>
  <c r="H3720" i="7" s="1"/>
  <c r="G3739" i="7"/>
  <c r="H3739" i="7" s="1"/>
  <c r="G3757" i="7"/>
  <c r="H3757" i="7" s="1"/>
  <c r="G3775" i="7"/>
  <c r="H3775" i="7" s="1"/>
  <c r="G3794" i="7"/>
  <c r="H3794" i="7" s="1"/>
  <c r="G3812" i="7"/>
  <c r="H3812" i="7" s="1"/>
  <c r="G3830" i="7"/>
  <c r="H3830" i="7" s="1"/>
  <c r="G3848" i="7"/>
  <c r="H3848" i="7" s="1"/>
  <c r="G3867" i="7"/>
  <c r="H3867" i="7" s="1"/>
  <c r="G3885" i="7"/>
  <c r="H3885" i="7" s="1"/>
  <c r="G3903" i="7"/>
  <c r="H3903" i="7" s="1"/>
  <c r="G3922" i="7"/>
  <c r="H3922" i="7" s="1"/>
  <c r="G1470" i="7"/>
  <c r="H1470" i="7" s="1"/>
  <c r="G1734" i="7"/>
  <c r="H1734" i="7" s="1"/>
  <c r="G1854" i="7"/>
  <c r="H1854" i="7" s="1"/>
  <c r="G1929" i="7"/>
  <c r="H1929" i="7" s="1"/>
  <c r="G1992" i="7"/>
  <c r="H1992" i="7" s="1"/>
  <c r="G2039" i="7"/>
  <c r="H2039" i="7" s="1"/>
  <c r="G2078" i="7"/>
  <c r="H2078" i="7" s="1"/>
  <c r="G2109" i="7"/>
  <c r="H2109" i="7" s="1"/>
  <c r="G2138" i="7"/>
  <c r="H2138" i="7" s="1"/>
  <c r="G2166" i="7"/>
  <c r="H2166" i="7" s="1"/>
  <c r="G2191" i="7"/>
  <c r="H2191" i="7" s="1"/>
  <c r="G2216" i="7"/>
  <c r="H2216" i="7" s="1"/>
  <c r="G2241" i="7"/>
  <c r="H2241" i="7" s="1"/>
  <c r="G2264" i="7"/>
  <c r="H2264" i="7" s="1"/>
  <c r="G2289" i="7"/>
  <c r="H2289" i="7" s="1"/>
  <c r="G2314" i="7"/>
  <c r="H2314" i="7" s="1"/>
  <c r="G2337" i="7"/>
  <c r="H2337" i="7" s="1"/>
  <c r="G2362" i="7"/>
  <c r="H2362" i="7" s="1"/>
  <c r="G2388" i="7"/>
  <c r="H2388" i="7" s="1"/>
  <c r="G2410" i="7"/>
  <c r="H2410" i="7" s="1"/>
  <c r="G2436" i="7"/>
  <c r="H2436" i="7" s="1"/>
  <c r="G2461" i="7"/>
  <c r="H2461" i="7" s="1"/>
  <c r="G2484" i="7"/>
  <c r="H2484" i="7" s="1"/>
  <c r="G2509" i="7"/>
  <c r="H2509" i="7" s="1"/>
  <c r="G2534" i="7"/>
  <c r="H2534" i="7" s="1"/>
  <c r="G2557" i="7"/>
  <c r="H2557" i="7" s="1"/>
  <c r="G2582" i="7"/>
  <c r="H2582" i="7" s="1"/>
  <c r="G2607" i="7"/>
  <c r="H2607" i="7" s="1"/>
  <c r="G2630" i="7"/>
  <c r="H2630" i="7" s="1"/>
  <c r="G2655" i="7"/>
  <c r="H2655" i="7" s="1"/>
  <c r="G2680" i="7"/>
  <c r="H2680" i="7" s="1"/>
  <c r="G2703" i="7"/>
  <c r="H2703" i="7" s="1"/>
  <c r="G2728" i="7"/>
  <c r="H2728" i="7" s="1"/>
  <c r="G2753" i="7"/>
  <c r="H2753" i="7" s="1"/>
  <c r="G2776" i="7"/>
  <c r="H2776" i="7" s="1"/>
  <c r="G2801" i="7"/>
  <c r="H2801" i="7" s="1"/>
  <c r="G2826" i="7"/>
  <c r="H2826" i="7" s="1"/>
  <c r="G2849" i="7"/>
  <c r="H2849" i="7" s="1"/>
  <c r="G2874" i="7"/>
  <c r="H2874" i="7" s="1"/>
  <c r="G2900" i="7"/>
  <c r="H2900" i="7" s="1"/>
  <c r="G2922" i="7"/>
  <c r="H2922" i="7" s="1"/>
  <c r="G2948" i="7"/>
  <c r="H2948" i="7" s="1"/>
  <c r="G2971" i="7"/>
  <c r="H2971" i="7" s="1"/>
  <c r="G2991" i="7"/>
  <c r="H2991" i="7" s="1"/>
  <c r="G3013" i="7"/>
  <c r="H3013" i="7" s="1"/>
  <c r="G3035" i="7"/>
  <c r="H3035" i="7" s="1"/>
  <c r="G3055" i="7"/>
  <c r="H3055" i="7" s="1"/>
  <c r="G3077" i="7"/>
  <c r="H3077" i="7" s="1"/>
  <c r="G3099" i="7"/>
  <c r="H3099" i="7" s="1"/>
  <c r="G3119" i="7"/>
  <c r="H3119" i="7" s="1"/>
  <c r="G3141" i="7"/>
  <c r="H3141" i="7" s="1"/>
  <c r="G3163" i="7"/>
  <c r="H3163" i="7" s="1"/>
  <c r="G3183" i="7"/>
  <c r="H3183" i="7" s="1"/>
  <c r="G3205" i="7"/>
  <c r="H3205" i="7" s="1"/>
  <c r="G3227" i="7"/>
  <c r="H3227" i="7" s="1"/>
  <c r="G3246" i="7"/>
  <c r="H3246" i="7" s="1"/>
  <c r="G3264" i="7"/>
  <c r="H3264" i="7" s="1"/>
  <c r="G3283" i="7"/>
  <c r="H3283" i="7" s="1"/>
  <c r="G3301" i="7"/>
  <c r="H3301" i="7" s="1"/>
  <c r="G3319" i="7"/>
  <c r="H3319" i="7" s="1"/>
  <c r="G3338" i="7"/>
  <c r="H3338" i="7" s="1"/>
  <c r="G3356" i="7"/>
  <c r="H3356" i="7" s="1"/>
  <c r="G3374" i="7"/>
  <c r="H3374" i="7" s="1"/>
  <c r="G3392" i="7"/>
  <c r="H3392" i="7" s="1"/>
  <c r="G3411" i="7"/>
  <c r="H3411" i="7" s="1"/>
  <c r="G3429" i="7"/>
  <c r="H3429" i="7" s="1"/>
  <c r="G3447" i="7"/>
  <c r="H3447" i="7" s="1"/>
  <c r="G3466" i="7"/>
  <c r="H3466" i="7" s="1"/>
  <c r="G3484" i="7"/>
  <c r="H3484" i="7" s="1"/>
  <c r="G3502" i="7"/>
  <c r="H3502" i="7" s="1"/>
  <c r="G3520" i="7"/>
  <c r="H3520" i="7" s="1"/>
  <c r="G3539" i="7"/>
  <c r="H3539" i="7" s="1"/>
  <c r="G3557" i="7"/>
  <c r="H3557" i="7" s="1"/>
  <c r="G3575" i="7"/>
  <c r="H3575" i="7" s="1"/>
  <c r="G3594" i="7"/>
  <c r="H3594" i="7" s="1"/>
  <c r="G3612" i="7"/>
  <c r="H3612" i="7" s="1"/>
  <c r="G3630" i="7"/>
  <c r="H3630" i="7" s="1"/>
  <c r="G3648" i="7"/>
  <c r="H3648" i="7" s="1"/>
  <c r="G3667" i="7"/>
  <c r="H3667" i="7" s="1"/>
  <c r="G3685" i="7"/>
  <c r="H3685" i="7" s="1"/>
  <c r="G3703" i="7"/>
  <c r="H3703" i="7" s="1"/>
  <c r="G3722" i="7"/>
  <c r="H3722" i="7" s="1"/>
  <c r="G3740" i="7"/>
  <c r="H3740" i="7" s="1"/>
  <c r="G3758" i="7"/>
  <c r="H3758" i="7" s="1"/>
  <c r="G3776" i="7"/>
  <c r="H3776" i="7" s="1"/>
  <c r="G3795" i="7"/>
  <c r="H3795" i="7" s="1"/>
  <c r="G3813" i="7"/>
  <c r="H3813" i="7" s="1"/>
  <c r="G3831" i="7"/>
  <c r="H3831" i="7" s="1"/>
  <c r="G1517" i="7"/>
  <c r="H1517" i="7" s="1"/>
  <c r="G1749" i="7"/>
  <c r="H1749" i="7" s="1"/>
  <c r="G1863" i="7"/>
  <c r="H1863" i="7" s="1"/>
  <c r="G1935" i="7"/>
  <c r="H1935" i="7" s="1"/>
  <c r="G2001" i="7"/>
  <c r="H2001" i="7" s="1"/>
  <c r="G2047" i="7"/>
  <c r="H2047" i="7" s="1"/>
  <c r="G2079" i="7"/>
  <c r="H2079" i="7" s="1"/>
  <c r="G2110" i="7"/>
  <c r="H2110" i="7" s="1"/>
  <c r="G2141" i="7"/>
  <c r="H2141" i="7" s="1"/>
  <c r="G2167" i="7"/>
  <c r="H2167" i="7" s="1"/>
  <c r="G2194" i="7"/>
  <c r="H2194" i="7" s="1"/>
  <c r="G2217" i="7"/>
  <c r="H2217" i="7" s="1"/>
  <c r="G2242" i="7"/>
  <c r="H2242" i="7" s="1"/>
  <c r="G2268" i="7"/>
  <c r="H2268" i="7" s="1"/>
  <c r="G2290" i="7"/>
  <c r="H2290" i="7" s="1"/>
  <c r="G2316" i="7"/>
  <c r="H2316" i="7" s="1"/>
  <c r="G2341" i="7"/>
  <c r="H2341" i="7" s="1"/>
  <c r="G2364" i="7"/>
  <c r="H2364" i="7" s="1"/>
  <c r="G2389" i="7"/>
  <c r="H2389" i="7" s="1"/>
  <c r="G2414" i="7"/>
  <c r="H2414" i="7" s="1"/>
  <c r="G2437" i="7"/>
  <c r="H2437" i="7" s="1"/>
  <c r="G2462" i="7"/>
  <c r="H2462" i="7" s="1"/>
  <c r="G2487" i="7"/>
  <c r="H2487" i="7" s="1"/>
  <c r="G2510" i="7"/>
  <c r="H2510" i="7" s="1"/>
  <c r="G2535" i="7"/>
  <c r="H2535" i="7" s="1"/>
  <c r="G2560" i="7"/>
  <c r="H2560" i="7" s="1"/>
  <c r="G2583" i="7"/>
  <c r="H2583" i="7" s="1"/>
  <c r="G2608" i="7"/>
  <c r="H2608" i="7" s="1"/>
  <c r="G2633" i="7"/>
  <c r="H2633" i="7" s="1"/>
  <c r="G2656" i="7"/>
  <c r="H2656" i="7" s="1"/>
  <c r="G2681" i="7"/>
  <c r="H2681" i="7" s="1"/>
  <c r="G2706" i="7"/>
  <c r="H2706" i="7" s="1"/>
  <c r="G2729" i="7"/>
  <c r="H2729" i="7" s="1"/>
  <c r="G2754" i="7"/>
  <c r="H2754" i="7" s="1"/>
  <c r="G2780" i="7"/>
  <c r="H2780" i="7" s="1"/>
  <c r="G2802" i="7"/>
  <c r="H2802" i="7" s="1"/>
  <c r="G2828" i="7"/>
  <c r="H2828" i="7" s="1"/>
  <c r="G2853" i="7"/>
  <c r="H2853" i="7" s="1"/>
  <c r="G2876" i="7"/>
  <c r="H2876" i="7" s="1"/>
  <c r="G2901" i="7"/>
  <c r="H2901" i="7" s="1"/>
  <c r="G2926" i="7"/>
  <c r="H2926" i="7" s="1"/>
  <c r="G2949" i="7"/>
  <c r="H2949" i="7" s="1"/>
  <c r="G2972" i="7"/>
  <c r="H2972" i="7" s="1"/>
  <c r="G2994" i="7"/>
  <c r="H2994" i="7" s="1"/>
  <c r="G3014" i="7"/>
  <c r="H3014" i="7" s="1"/>
  <c r="G3036" i="7"/>
  <c r="H3036" i="7" s="1"/>
  <c r="G3058" i="7"/>
  <c r="H3058" i="7" s="1"/>
  <c r="G3078" i="7"/>
  <c r="H3078" i="7" s="1"/>
  <c r="G3100" i="7"/>
  <c r="H3100" i="7" s="1"/>
  <c r="G3122" i="7"/>
  <c r="H3122" i="7" s="1"/>
  <c r="G3142" i="7"/>
  <c r="H3142" i="7" s="1"/>
  <c r="G3164" i="7"/>
  <c r="H3164" i="7" s="1"/>
  <c r="G3186" i="7"/>
  <c r="H3186" i="7" s="1"/>
  <c r="G3206" i="7"/>
  <c r="H3206" i="7" s="1"/>
  <c r="G3228" i="7"/>
  <c r="H3228" i="7" s="1"/>
  <c r="G3247" i="7"/>
  <c r="H3247" i="7" s="1"/>
  <c r="G3266" i="7"/>
  <c r="H3266" i="7" s="1"/>
  <c r="G3284" i="7"/>
  <c r="H3284" i="7" s="1"/>
  <c r="G3302" i="7"/>
  <c r="H3302" i="7" s="1"/>
  <c r="G3320" i="7"/>
  <c r="H3320" i="7" s="1"/>
  <c r="G3339" i="7"/>
  <c r="H3339" i="7" s="1"/>
  <c r="G3357" i="7"/>
  <c r="H3357" i="7" s="1"/>
  <c r="G3375" i="7"/>
  <c r="H3375" i="7" s="1"/>
  <c r="G3394" i="7"/>
  <c r="H3394" i="7" s="1"/>
  <c r="G3412" i="7"/>
  <c r="H3412" i="7" s="1"/>
  <c r="G3430" i="7"/>
  <c r="H3430" i="7" s="1"/>
  <c r="G3448" i="7"/>
  <c r="H3448" i="7" s="1"/>
  <c r="G3467" i="7"/>
  <c r="H3467" i="7" s="1"/>
  <c r="G3485" i="7"/>
  <c r="H3485" i="7" s="1"/>
  <c r="G3503" i="7"/>
  <c r="H3503" i="7" s="1"/>
  <c r="G3522" i="7"/>
  <c r="H3522" i="7" s="1"/>
  <c r="G3540" i="7"/>
  <c r="H3540" i="7" s="1"/>
  <c r="G1559" i="7"/>
  <c r="H1559" i="7" s="1"/>
  <c r="G1750" i="7"/>
  <c r="H1750" i="7" s="1"/>
  <c r="G1870" i="7"/>
  <c r="H1870" i="7" s="1"/>
  <c r="G1942" i="7"/>
  <c r="H1942" i="7" s="1"/>
  <c r="G2002" i="7"/>
  <c r="H2002" i="7" s="1"/>
  <c r="G2048" i="7"/>
  <c r="H2048" i="7" s="1"/>
  <c r="G2080" i="7"/>
  <c r="H2080" i="7" s="1"/>
  <c r="G2111" i="7"/>
  <c r="H2111" i="7" s="1"/>
  <c r="G2142" i="7"/>
  <c r="H2142" i="7" s="1"/>
  <c r="G2168" i="7"/>
  <c r="H2168" i="7" s="1"/>
  <c r="G2196" i="7"/>
  <c r="H2196" i="7" s="1"/>
  <c r="G2218" i="7"/>
  <c r="H2218" i="7" s="1"/>
  <c r="G2244" i="7"/>
  <c r="H2244" i="7" s="1"/>
  <c r="G2269" i="7"/>
  <c r="H2269" i="7" s="1"/>
  <c r="G2292" i="7"/>
  <c r="H2292" i="7" s="1"/>
  <c r="G2317" i="7"/>
  <c r="H2317" i="7" s="1"/>
  <c r="G2342" i="7"/>
  <c r="H2342" i="7" s="1"/>
  <c r="G2365" i="7"/>
  <c r="H2365" i="7" s="1"/>
  <c r="G2390" i="7"/>
  <c r="H2390" i="7" s="1"/>
  <c r="G2415" i="7"/>
  <c r="H2415" i="7" s="1"/>
  <c r="G2438" i="7"/>
  <c r="H2438" i="7" s="1"/>
  <c r="G2463" i="7"/>
  <c r="H2463" i="7" s="1"/>
  <c r="G2488" i="7"/>
  <c r="H2488" i="7" s="1"/>
  <c r="G2511" i="7"/>
  <c r="H2511" i="7" s="1"/>
  <c r="G2536" i="7"/>
  <c r="H2536" i="7" s="1"/>
  <c r="G2561" i="7"/>
  <c r="H2561" i="7" s="1"/>
  <c r="G2584" i="7"/>
  <c r="H2584" i="7" s="1"/>
  <c r="G2609" i="7"/>
  <c r="H2609" i="7" s="1"/>
  <c r="G2634" i="7"/>
  <c r="H2634" i="7" s="1"/>
  <c r="G2657" i="7"/>
  <c r="H2657" i="7" s="1"/>
  <c r="G2682" i="7"/>
  <c r="H2682" i="7" s="1"/>
  <c r="G2708" i="7"/>
  <c r="H2708" i="7" s="1"/>
  <c r="G2730" i="7"/>
  <c r="H2730" i="7" s="1"/>
  <c r="G2756" i="7"/>
  <c r="H2756" i="7" s="1"/>
  <c r="G2781" i="7"/>
  <c r="H2781" i="7" s="1"/>
  <c r="G2804" i="7"/>
  <c r="H2804" i="7" s="1"/>
  <c r="G2829" i="7"/>
  <c r="H2829" i="7" s="1"/>
  <c r="G2854" i="7"/>
  <c r="H2854" i="7" s="1"/>
  <c r="G2877" i="7"/>
  <c r="H2877" i="7" s="1"/>
  <c r="G2902" i="7"/>
  <c r="H2902" i="7" s="1"/>
  <c r="G2927" i="7"/>
  <c r="H2927" i="7" s="1"/>
  <c r="G2950" i="7"/>
  <c r="H2950" i="7" s="1"/>
  <c r="G2973" i="7"/>
  <c r="H2973" i="7" s="1"/>
  <c r="G2995" i="7"/>
  <c r="H2995" i="7" s="1"/>
  <c r="G3015" i="7"/>
  <c r="H3015" i="7" s="1"/>
  <c r="G3037" i="7"/>
  <c r="H3037" i="7" s="1"/>
  <c r="G3059" i="7"/>
  <c r="H3059" i="7" s="1"/>
  <c r="G3079" i="7"/>
  <c r="H3079" i="7" s="1"/>
  <c r="G3101" i="7"/>
  <c r="H3101" i="7" s="1"/>
  <c r="G3123" i="7"/>
  <c r="H3123" i="7" s="1"/>
  <c r="G3143" i="7"/>
  <c r="H3143" i="7" s="1"/>
  <c r="G3165" i="7"/>
  <c r="H3165" i="7" s="1"/>
  <c r="G3187" i="7"/>
  <c r="H3187" i="7" s="1"/>
  <c r="G3207" i="7"/>
  <c r="H3207" i="7" s="1"/>
  <c r="G3229" i="7"/>
  <c r="H3229" i="7" s="1"/>
  <c r="G3248" i="7"/>
  <c r="H3248" i="7" s="1"/>
  <c r="G3267" i="7"/>
  <c r="H3267" i="7" s="1"/>
  <c r="G3285" i="7"/>
  <c r="H3285" i="7" s="1"/>
  <c r="G3303" i="7"/>
  <c r="H3303" i="7" s="1"/>
  <c r="G3322" i="7"/>
  <c r="H3322" i="7" s="1"/>
  <c r="G3340" i="7"/>
  <c r="H3340" i="7" s="1"/>
  <c r="G3358" i="7"/>
  <c r="H3358" i="7" s="1"/>
  <c r="G3376" i="7"/>
  <c r="H3376" i="7" s="1"/>
  <c r="G3395" i="7"/>
  <c r="H3395" i="7" s="1"/>
  <c r="G3413" i="7"/>
  <c r="H3413" i="7" s="1"/>
  <c r="G3431" i="7"/>
  <c r="H3431" i="7" s="1"/>
  <c r="G3450" i="7"/>
  <c r="H3450" i="7" s="1"/>
  <c r="G1601" i="7"/>
  <c r="H1601" i="7" s="1"/>
  <c r="G1763" i="7"/>
  <c r="H1763" i="7" s="1"/>
  <c r="G1877" i="7"/>
  <c r="H1877" i="7" s="1"/>
  <c r="G1943" i="7"/>
  <c r="H1943" i="7" s="1"/>
  <c r="G2004" i="7"/>
  <c r="H2004" i="7" s="1"/>
  <c r="G2049" i="7"/>
  <c r="H2049" i="7" s="1"/>
  <c r="G2081" i="7"/>
  <c r="H2081" i="7" s="1"/>
  <c r="G2112" i="7"/>
  <c r="H2112" i="7" s="1"/>
  <c r="G2145" i="7"/>
  <c r="H2145" i="7" s="1"/>
  <c r="G2169" i="7"/>
  <c r="H2169" i="7" s="1"/>
  <c r="G2197" i="7"/>
  <c r="H2197" i="7" s="1"/>
  <c r="G2222" i="7"/>
  <c r="H2222" i="7" s="1"/>
  <c r="G2245" i="7"/>
  <c r="H2245" i="7" s="1"/>
  <c r="G2270" i="7"/>
  <c r="H2270" i="7" s="1"/>
  <c r="G2295" i="7"/>
  <c r="H2295" i="7" s="1"/>
  <c r="G2318" i="7"/>
  <c r="H2318" i="7" s="1"/>
  <c r="G2343" i="7"/>
  <c r="H2343" i="7" s="1"/>
  <c r="G2368" i="7"/>
  <c r="H2368" i="7" s="1"/>
  <c r="G2391" i="7"/>
  <c r="H2391" i="7" s="1"/>
  <c r="G2416" i="7"/>
  <c r="H2416" i="7" s="1"/>
  <c r="G2441" i="7"/>
  <c r="H2441" i="7" s="1"/>
  <c r="G2464" i="7"/>
  <c r="H2464" i="7" s="1"/>
  <c r="G2489" i="7"/>
  <c r="H2489" i="7" s="1"/>
  <c r="G2514" i="7"/>
  <c r="H2514" i="7" s="1"/>
  <c r="G2537" i="7"/>
  <c r="H2537" i="7" s="1"/>
  <c r="G2562" i="7"/>
  <c r="H2562" i="7" s="1"/>
  <c r="G2588" i="7"/>
  <c r="H2588" i="7" s="1"/>
  <c r="G2610" i="7"/>
  <c r="H2610" i="7" s="1"/>
  <c r="G2636" i="7"/>
  <c r="H2636" i="7" s="1"/>
  <c r="G2661" i="7"/>
  <c r="H2661" i="7" s="1"/>
  <c r="G2684" i="7"/>
  <c r="H2684" i="7" s="1"/>
  <c r="G2709" i="7"/>
  <c r="H2709" i="7" s="1"/>
  <c r="G2734" i="7"/>
  <c r="H2734" i="7" s="1"/>
  <c r="G2757" i="7"/>
  <c r="H2757" i="7" s="1"/>
  <c r="G2782" i="7"/>
  <c r="H2782" i="7" s="1"/>
  <c r="G2807" i="7"/>
  <c r="H2807" i="7" s="1"/>
  <c r="G2830" i="7"/>
  <c r="H2830" i="7" s="1"/>
  <c r="G2855" i="7"/>
  <c r="H2855" i="7" s="1"/>
  <c r="G2880" i="7"/>
  <c r="H2880" i="7" s="1"/>
  <c r="G2903" i="7"/>
  <c r="H2903" i="7" s="1"/>
  <c r="G2928" i="7"/>
  <c r="H2928" i="7" s="1"/>
  <c r="G2953" i="7"/>
  <c r="H2953" i="7" s="1"/>
  <c r="G2974" i="7"/>
  <c r="H2974" i="7" s="1"/>
  <c r="G2996" i="7"/>
  <c r="H2996" i="7" s="1"/>
  <c r="G3018" i="7"/>
  <c r="H3018" i="7" s="1"/>
  <c r="G3038" i="7"/>
  <c r="H3038" i="7" s="1"/>
  <c r="G3060" i="7"/>
  <c r="H3060" i="7" s="1"/>
  <c r="G3082" i="7"/>
  <c r="H3082" i="7" s="1"/>
  <c r="G3102" i="7"/>
  <c r="H3102" i="7" s="1"/>
  <c r="G3124" i="7"/>
  <c r="H3124" i="7" s="1"/>
  <c r="G1622" i="7"/>
  <c r="H1622" i="7" s="1"/>
  <c r="G1766" i="7"/>
  <c r="H1766" i="7" s="1"/>
  <c r="G1878" i="7"/>
  <c r="H1878" i="7" s="1"/>
  <c r="G1944" i="7"/>
  <c r="H1944" i="7" s="1"/>
  <c r="G2005" i="7"/>
  <c r="H2005" i="7" s="1"/>
  <c r="G2050" i="7"/>
  <c r="H2050" i="7" s="1"/>
  <c r="G2082" i="7"/>
  <c r="H2082" i="7" s="1"/>
  <c r="G2117" i="7"/>
  <c r="H2117" i="7" s="1"/>
  <c r="G2146" i="7"/>
  <c r="H2146" i="7" s="1"/>
  <c r="G2170" i="7"/>
  <c r="H2170" i="7" s="1"/>
  <c r="G2198" i="7"/>
  <c r="H2198" i="7" s="1"/>
  <c r="G2223" i="7"/>
  <c r="H2223" i="7" s="1"/>
  <c r="G2246" i="7"/>
  <c r="H2246" i="7" s="1"/>
  <c r="G2271" i="7"/>
  <c r="H2271" i="7" s="1"/>
  <c r="G2296" i="7"/>
  <c r="H2296" i="7" s="1"/>
  <c r="G2319" i="7"/>
  <c r="H2319" i="7" s="1"/>
  <c r="G2344" i="7"/>
  <c r="H2344" i="7" s="1"/>
  <c r="G2369" i="7"/>
  <c r="H2369" i="7" s="1"/>
  <c r="G2392" i="7"/>
  <c r="H2392" i="7" s="1"/>
  <c r="G2417" i="7"/>
  <c r="H2417" i="7" s="1"/>
  <c r="G2442" i="7"/>
  <c r="H2442" i="7" s="1"/>
  <c r="G2465" i="7"/>
  <c r="H2465" i="7" s="1"/>
  <c r="G2490" i="7"/>
  <c r="H2490" i="7" s="1"/>
  <c r="G2516" i="7"/>
  <c r="H2516" i="7" s="1"/>
  <c r="G2538" i="7"/>
  <c r="H2538" i="7" s="1"/>
  <c r="G2564" i="7"/>
  <c r="H2564" i="7" s="1"/>
  <c r="G2589" i="7"/>
  <c r="H2589" i="7" s="1"/>
  <c r="G2612" i="7"/>
  <c r="H2612" i="7" s="1"/>
  <c r="G1643" i="7"/>
  <c r="H1643" i="7" s="1"/>
  <c r="G1779" i="7"/>
  <c r="H1779" i="7" s="1"/>
  <c r="G1879" i="7"/>
  <c r="H1879" i="7" s="1"/>
  <c r="G1956" i="7"/>
  <c r="H1956" i="7" s="1"/>
  <c r="G2014" i="7"/>
  <c r="H2014" i="7" s="1"/>
  <c r="G2052" i="7"/>
  <c r="H2052" i="7" s="1"/>
  <c r="G2087" i="7"/>
  <c r="H2087" i="7" s="1"/>
  <c r="G2118" i="7"/>
  <c r="H2118" i="7" s="1"/>
  <c r="G2148" i="7"/>
  <c r="H2148" i="7" s="1"/>
  <c r="G2175" i="7"/>
  <c r="H2175" i="7" s="1"/>
  <c r="G2199" i="7"/>
  <c r="H2199" i="7" s="1"/>
  <c r="G2224" i="7"/>
  <c r="H2224" i="7" s="1"/>
  <c r="G2249" i="7"/>
  <c r="H2249" i="7" s="1"/>
  <c r="G2272" i="7"/>
  <c r="H2272" i="7" s="1"/>
  <c r="G2297" i="7"/>
  <c r="H2297" i="7" s="1"/>
  <c r="G2322" i="7"/>
  <c r="H2322" i="7" s="1"/>
  <c r="G2345" i="7"/>
  <c r="H2345" i="7" s="1"/>
  <c r="G2370" i="7"/>
  <c r="H2370" i="7" s="1"/>
  <c r="G2396" i="7"/>
  <c r="H2396" i="7" s="1"/>
  <c r="G2418" i="7"/>
  <c r="H2418" i="7" s="1"/>
  <c r="G2444" i="7"/>
  <c r="H2444" i="7" s="1"/>
  <c r="G2469" i="7"/>
  <c r="H2469" i="7" s="1"/>
  <c r="G2492" i="7"/>
  <c r="H2492" i="7" s="1"/>
  <c r="G2517" i="7"/>
  <c r="H2517" i="7" s="1"/>
  <c r="G2542" i="7"/>
  <c r="H2542" i="7" s="1"/>
  <c r="G2565" i="7"/>
  <c r="H2565" i="7" s="1"/>
  <c r="G2590" i="7"/>
  <c r="H2590" i="7" s="1"/>
  <c r="G2615" i="7"/>
  <c r="H2615" i="7" s="1"/>
  <c r="G2638" i="7"/>
  <c r="H2638" i="7" s="1"/>
  <c r="G2663" i="7"/>
  <c r="H2663" i="7" s="1"/>
  <c r="G2688" i="7"/>
  <c r="H2688" i="7" s="1"/>
  <c r="G2711" i="7"/>
  <c r="H2711" i="7" s="1"/>
  <c r="G2736" i="7"/>
  <c r="H2736" i="7" s="1"/>
  <c r="G2761" i="7"/>
  <c r="H2761" i="7" s="1"/>
  <c r="G1651" i="7"/>
  <c r="H1651" i="7" s="1"/>
  <c r="G1781" i="7"/>
  <c r="H1781" i="7" s="1"/>
  <c r="G1892" i="7"/>
  <c r="H1892" i="7" s="1"/>
  <c r="G1957" i="7"/>
  <c r="H1957" i="7" s="1"/>
  <c r="G2015" i="7"/>
  <c r="H2015" i="7" s="1"/>
  <c r="G2056" i="7"/>
  <c r="H2056" i="7" s="1"/>
  <c r="G2088" i="7"/>
  <c r="H2088" i="7" s="1"/>
  <c r="G2119" i="7"/>
  <c r="H2119" i="7" s="1"/>
  <c r="G2149" i="7"/>
  <c r="H2149" i="7" s="1"/>
  <c r="G2176" i="7"/>
  <c r="H2176" i="7" s="1"/>
  <c r="G2200" i="7"/>
  <c r="H2200" i="7" s="1"/>
  <c r="G2225" i="7"/>
  <c r="H2225" i="7" s="1"/>
  <c r="G2250" i="7"/>
  <c r="H2250" i="7" s="1"/>
  <c r="G2273" i="7"/>
  <c r="H2273" i="7" s="1"/>
  <c r="G2298" i="7"/>
  <c r="H2298" i="7" s="1"/>
  <c r="G2324" i="7"/>
  <c r="H2324" i="7" s="1"/>
  <c r="G2346" i="7"/>
  <c r="H2346" i="7" s="1"/>
  <c r="G2372" i="7"/>
  <c r="H2372" i="7" s="1"/>
  <c r="G2397" i="7"/>
  <c r="H2397" i="7" s="1"/>
  <c r="G2420" i="7"/>
  <c r="H2420" i="7" s="1"/>
  <c r="G2445" i="7"/>
  <c r="H2445" i="7" s="1"/>
  <c r="G2470" i="7"/>
  <c r="H2470" i="7" s="1"/>
  <c r="G2493" i="7"/>
  <c r="H2493" i="7" s="1"/>
  <c r="G2518" i="7"/>
  <c r="H2518" i="7" s="1"/>
  <c r="G2543" i="7"/>
  <c r="H2543" i="7" s="1"/>
  <c r="G2566" i="7"/>
  <c r="H2566" i="7" s="1"/>
  <c r="G2591" i="7"/>
  <c r="H2591" i="7" s="1"/>
  <c r="G2616" i="7"/>
  <c r="H2616" i="7" s="1"/>
  <c r="G2639" i="7"/>
  <c r="H2639" i="7" s="1"/>
  <c r="G2664" i="7"/>
  <c r="H2664" i="7" s="1"/>
  <c r="G2689" i="7"/>
  <c r="H2689" i="7" s="1"/>
  <c r="G2712" i="7"/>
  <c r="H2712" i="7" s="1"/>
  <c r="G2737" i="7"/>
  <c r="H2737" i="7" s="1"/>
  <c r="G2762" i="7"/>
  <c r="H2762" i="7" s="1"/>
  <c r="G2785" i="7"/>
  <c r="H2785" i="7" s="1"/>
  <c r="G2810" i="7"/>
  <c r="H2810" i="7" s="1"/>
  <c r="G2836" i="7"/>
  <c r="H2836" i="7" s="1"/>
  <c r="G2858" i="7"/>
  <c r="H2858" i="7" s="1"/>
  <c r="G2884" i="7"/>
  <c r="H2884" i="7" s="1"/>
  <c r="G2909" i="7"/>
  <c r="H2909" i="7" s="1"/>
  <c r="G2932" i="7"/>
  <c r="H2932" i="7" s="1"/>
  <c r="G2957" i="7"/>
  <c r="H2957" i="7" s="1"/>
  <c r="G2979" i="7"/>
  <c r="H2979" i="7" s="1"/>
  <c r="G2999" i="7"/>
  <c r="H2999" i="7" s="1"/>
  <c r="G3021" i="7"/>
  <c r="H3021" i="7" s="1"/>
  <c r="G3043" i="7"/>
  <c r="H3043" i="7" s="1"/>
  <c r="G3063" i="7"/>
  <c r="H3063" i="7" s="1"/>
  <c r="G3085" i="7"/>
  <c r="H3085" i="7" s="1"/>
  <c r="G3107" i="7"/>
  <c r="H3107" i="7" s="1"/>
  <c r="G3127" i="7"/>
  <c r="H3127" i="7" s="1"/>
  <c r="G3149" i="7"/>
  <c r="H3149" i="7" s="1"/>
  <c r="G3171" i="7"/>
  <c r="H3171" i="7" s="1"/>
  <c r="G3191" i="7"/>
  <c r="H3191" i="7" s="1"/>
  <c r="G3213" i="7"/>
  <c r="H3213" i="7" s="1"/>
  <c r="G3234" i="7"/>
  <c r="H3234" i="7" s="1"/>
  <c r="G3253" i="7"/>
  <c r="H3253" i="7" s="1"/>
  <c r="G3271" i="7"/>
  <c r="H3271" i="7" s="1"/>
  <c r="G3290" i="7"/>
  <c r="H3290" i="7" s="1"/>
  <c r="G3308" i="7"/>
  <c r="H3308" i="7" s="1"/>
  <c r="G3326" i="7"/>
  <c r="H3326" i="7" s="1"/>
  <c r="G3344" i="7"/>
  <c r="H3344" i="7" s="1"/>
  <c r="G3363" i="7"/>
  <c r="H3363" i="7" s="1"/>
  <c r="G3381" i="7"/>
  <c r="H3381" i="7" s="1"/>
  <c r="G3399" i="7"/>
  <c r="H3399" i="7" s="1"/>
  <c r="G3418" i="7"/>
  <c r="H3418" i="7" s="1"/>
  <c r="G2831" i="7"/>
  <c r="H2831" i="7" s="1"/>
  <c r="G3019" i="7"/>
  <c r="H3019" i="7" s="1"/>
  <c r="G3138" i="7"/>
  <c r="H3138" i="7" s="1"/>
  <c r="G3210" i="7"/>
  <c r="H3210" i="7" s="1"/>
  <c r="G3260" i="7"/>
  <c r="H3260" i="7" s="1"/>
  <c r="G3307" i="7"/>
  <c r="H3307" i="7" s="1"/>
  <c r="G3359" i="7"/>
  <c r="H3359" i="7" s="1"/>
  <c r="G3406" i="7"/>
  <c r="H3406" i="7" s="1"/>
  <c r="G3452" i="7"/>
  <c r="H3452" i="7" s="1"/>
  <c r="G3486" i="7"/>
  <c r="H3486" i="7" s="1"/>
  <c r="G3516" i="7"/>
  <c r="H3516" i="7" s="1"/>
  <c r="G3549" i="7"/>
  <c r="H3549" i="7" s="1"/>
  <c r="G3576" i="7"/>
  <c r="H3576" i="7" s="1"/>
  <c r="G3600" i="7"/>
  <c r="H3600" i="7" s="1"/>
  <c r="G3627" i="7"/>
  <c r="H3627" i="7" s="1"/>
  <c r="G3654" i="7"/>
  <c r="H3654" i="7" s="1"/>
  <c r="G3680" i="7"/>
  <c r="H3680" i="7" s="1"/>
  <c r="G3708" i="7"/>
  <c r="H3708" i="7" s="1"/>
  <c r="G3733" i="7"/>
  <c r="H3733" i="7" s="1"/>
  <c r="G3756" i="7"/>
  <c r="H3756" i="7" s="1"/>
  <c r="G3781" i="7"/>
  <c r="H3781" i="7" s="1"/>
  <c r="G3806" i="7"/>
  <c r="H3806" i="7" s="1"/>
  <c r="G3829" i="7"/>
  <c r="H3829" i="7" s="1"/>
  <c r="G3852" i="7"/>
  <c r="H3852" i="7" s="1"/>
  <c r="G3872" i="7"/>
  <c r="H3872" i="7" s="1"/>
  <c r="G3893" i="7"/>
  <c r="H3893" i="7" s="1"/>
  <c r="G3915" i="7"/>
  <c r="H3915" i="7" s="1"/>
  <c r="G3935" i="7"/>
  <c r="H3935" i="7" s="1"/>
  <c r="G3955" i="7"/>
  <c r="H3955" i="7" s="1"/>
  <c r="G3974" i="7"/>
  <c r="H3974" i="7" s="1"/>
  <c r="G3994" i="7"/>
  <c r="H3994" i="7" s="1"/>
  <c r="G4013" i="7"/>
  <c r="H4013" i="7" s="1"/>
  <c r="G4032" i="7"/>
  <c r="H4032" i="7" s="1"/>
  <c r="G4050" i="7"/>
  <c r="H4050" i="7" s="1"/>
  <c r="G4067" i="7"/>
  <c r="H4067" i="7" s="1"/>
  <c r="G4084" i="7"/>
  <c r="H4084" i="7" s="1"/>
  <c r="G4101" i="7"/>
  <c r="H4101" i="7" s="1"/>
  <c r="G4118" i="7"/>
  <c r="H4118" i="7" s="1"/>
  <c r="G4135" i="7"/>
  <c r="H4135" i="7" s="1"/>
  <c r="G4153" i="7"/>
  <c r="H4153" i="7" s="1"/>
  <c r="G4170" i="7"/>
  <c r="H4170" i="7" s="1"/>
  <c r="G4187" i="7"/>
  <c r="H4187" i="7" s="1"/>
  <c r="G4204" i="7"/>
  <c r="H4204" i="7" s="1"/>
  <c r="G4221" i="7"/>
  <c r="H4221" i="7" s="1"/>
  <c r="G4238" i="7"/>
  <c r="H4238" i="7" s="1"/>
  <c r="G4255" i="7"/>
  <c r="H4255" i="7" s="1"/>
  <c r="G4272" i="7"/>
  <c r="H4272" i="7" s="1"/>
  <c r="G4289" i="7"/>
  <c r="H4289" i="7" s="1"/>
  <c r="G4306" i="7"/>
  <c r="H4306" i="7" s="1"/>
  <c r="G4323" i="7"/>
  <c r="H4323" i="7" s="1"/>
  <c r="G4340" i="7"/>
  <c r="H4340" i="7" s="1"/>
  <c r="G4357" i="7"/>
  <c r="H4357" i="7" s="1"/>
  <c r="G4374" i="7"/>
  <c r="H4374" i="7" s="1"/>
  <c r="G4391" i="7"/>
  <c r="H4391" i="7" s="1"/>
  <c r="G4409" i="7"/>
  <c r="H4409" i="7" s="1"/>
  <c r="G4426" i="7"/>
  <c r="H4426" i="7" s="1"/>
  <c r="G4443" i="7"/>
  <c r="H4443" i="7" s="1"/>
  <c r="G4460" i="7"/>
  <c r="H4460" i="7" s="1"/>
  <c r="G4477" i="7"/>
  <c r="H4477" i="7" s="1"/>
  <c r="G4494" i="7"/>
  <c r="H4494" i="7" s="1"/>
  <c r="G4511" i="7"/>
  <c r="H4511" i="7" s="1"/>
  <c r="G4528" i="7"/>
  <c r="H4528" i="7" s="1"/>
  <c r="G4545" i="7"/>
  <c r="H4545" i="7" s="1"/>
  <c r="G3682" i="7"/>
  <c r="H3682" i="7" s="1"/>
  <c r="G3832" i="7"/>
  <c r="H3832" i="7" s="1"/>
  <c r="G3874" i="7"/>
  <c r="H3874" i="7" s="1"/>
  <c r="G3895" i="7"/>
  <c r="H3895" i="7" s="1"/>
  <c r="G3916" i="7"/>
  <c r="H3916" i="7" s="1"/>
  <c r="G3956" i="7"/>
  <c r="H3956" i="7" s="1"/>
  <c r="G3975" i="7"/>
  <c r="H3975" i="7" s="1"/>
  <c r="G3995" i="7"/>
  <c r="H3995" i="7" s="1"/>
  <c r="G4014" i="7"/>
  <c r="H4014" i="7" s="1"/>
  <c r="G4034" i="7"/>
  <c r="H4034" i="7" s="1"/>
  <c r="G4051" i="7"/>
  <c r="H4051" i="7" s="1"/>
  <c r="G4085" i="7"/>
  <c r="H4085" i="7" s="1"/>
  <c r="G4102" i="7"/>
  <c r="H4102" i="7" s="1"/>
  <c r="G4119" i="7"/>
  <c r="H4119" i="7" s="1"/>
  <c r="G4137" i="7"/>
  <c r="H4137" i="7" s="1"/>
  <c r="G4154" i="7"/>
  <c r="H4154" i="7" s="1"/>
  <c r="G4171" i="7"/>
  <c r="H4171" i="7" s="1"/>
  <c r="G4188" i="7"/>
  <c r="H4188" i="7" s="1"/>
  <c r="G4205" i="7"/>
  <c r="H4205" i="7" s="1"/>
  <c r="G4222" i="7"/>
  <c r="H4222" i="7" s="1"/>
  <c r="G4256" i="7"/>
  <c r="H4256" i="7" s="1"/>
  <c r="G4273" i="7"/>
  <c r="H4273" i="7" s="1"/>
  <c r="G4290" i="7"/>
  <c r="H4290" i="7" s="1"/>
  <c r="G4307" i="7"/>
  <c r="H4307" i="7" s="1"/>
  <c r="G4324" i="7"/>
  <c r="H4324" i="7" s="1"/>
  <c r="G4341" i="7"/>
  <c r="H4341" i="7" s="1"/>
  <c r="G4358" i="7"/>
  <c r="H4358" i="7" s="1"/>
  <c r="G4375" i="7"/>
  <c r="H4375" i="7" s="1"/>
  <c r="G4393" i="7"/>
  <c r="H4393" i="7" s="1"/>
  <c r="G4427" i="7"/>
  <c r="H4427" i="7" s="1"/>
  <c r="G4444" i="7"/>
  <c r="H4444" i="7" s="1"/>
  <c r="G4461" i="7"/>
  <c r="H4461" i="7" s="1"/>
  <c r="G4478" i="7"/>
  <c r="H4478" i="7" s="1"/>
  <c r="G4495" i="7"/>
  <c r="H4495" i="7" s="1"/>
  <c r="G4512" i="7"/>
  <c r="H4512" i="7" s="1"/>
  <c r="G4529" i="7"/>
  <c r="H4529" i="7" s="1"/>
  <c r="G4546" i="7"/>
  <c r="H4546" i="7" s="1"/>
  <c r="G3996" i="7"/>
  <c r="H3996" i="7" s="1"/>
  <c r="G4138" i="7"/>
  <c r="H4138" i="7" s="1"/>
  <c r="G4172" i="7"/>
  <c r="H4172" i="7" s="1"/>
  <c r="G4223" i="7"/>
  <c r="H4223" i="7" s="1"/>
  <c r="G4240" i="7"/>
  <c r="H4240" i="7" s="1"/>
  <c r="G4291" i="7"/>
  <c r="H4291" i="7" s="1"/>
  <c r="G4308" i="7"/>
  <c r="H4308" i="7" s="1"/>
  <c r="G4359" i="7"/>
  <c r="H4359" i="7" s="1"/>
  <c r="G4377" i="7"/>
  <c r="H4377" i="7" s="1"/>
  <c r="G4411" i="7"/>
  <c r="H4411" i="7" s="1"/>
  <c r="G4445" i="7"/>
  <c r="H4445" i="7" s="1"/>
  <c r="G4479" i="7"/>
  <c r="H4479" i="7" s="1"/>
  <c r="G4513" i="7"/>
  <c r="H4513" i="7" s="1"/>
  <c r="G3" i="7"/>
  <c r="H3" i="7" s="1"/>
  <c r="G4275" i="7"/>
  <c r="H4275" i="7" s="1"/>
  <c r="G4343" i="7"/>
  <c r="H4343" i="7" s="1"/>
  <c r="G4378" i="7"/>
  <c r="H4378" i="7" s="1"/>
  <c r="G4412" i="7"/>
  <c r="H4412" i="7" s="1"/>
  <c r="G4446" i="7"/>
  <c r="H4446" i="7" s="1"/>
  <c r="G4514" i="7"/>
  <c r="H4514" i="7" s="1"/>
  <c r="G4259" i="7"/>
  <c r="H4259" i="7" s="1"/>
  <c r="G4345" i="7"/>
  <c r="H4345" i="7" s="1"/>
  <c r="G4430" i="7"/>
  <c r="H4430" i="7" s="1"/>
  <c r="G4498" i="7"/>
  <c r="H4498" i="7" s="1"/>
  <c r="G4311" i="7"/>
  <c r="H4311" i="7" s="1"/>
  <c r="G4397" i="7"/>
  <c r="H4397" i="7" s="1"/>
  <c r="G4516" i="7"/>
  <c r="H4516" i="7" s="1"/>
  <c r="G4193" i="7"/>
  <c r="H4193" i="7" s="1"/>
  <c r="G4295" i="7"/>
  <c r="H4295" i="7" s="1"/>
  <c r="G4364" i="7"/>
  <c r="H4364" i="7" s="1"/>
  <c r="G4432" i="7"/>
  <c r="H4432" i="7" s="1"/>
  <c r="G4483" i="7"/>
  <c r="H4483" i="7" s="1"/>
  <c r="G4534" i="7"/>
  <c r="H4534" i="7" s="1"/>
  <c r="G4521" i="7"/>
  <c r="H4521" i="7" s="1"/>
  <c r="G4234" i="7"/>
  <c r="H4234" i="7" s="1"/>
  <c r="G4438" i="7"/>
  <c r="H4438" i="7" s="1"/>
  <c r="G4439" i="7"/>
  <c r="H4439" i="7" s="1"/>
  <c r="G4321" i="7"/>
  <c r="H4321" i="7" s="1"/>
  <c r="G2834" i="7"/>
  <c r="H2834" i="7" s="1"/>
  <c r="G3020" i="7"/>
  <c r="H3020" i="7" s="1"/>
  <c r="G3146" i="7"/>
  <c r="H3146" i="7" s="1"/>
  <c r="G3211" i="7"/>
  <c r="H3211" i="7" s="1"/>
  <c r="G3261" i="7"/>
  <c r="H3261" i="7" s="1"/>
  <c r="G3314" i="7"/>
  <c r="H3314" i="7" s="1"/>
  <c r="G3360" i="7"/>
  <c r="H3360" i="7" s="1"/>
  <c r="G3407" i="7"/>
  <c r="H3407" i="7" s="1"/>
  <c r="G3453" i="7"/>
  <c r="H3453" i="7" s="1"/>
  <c r="G3487" i="7"/>
  <c r="H3487" i="7" s="1"/>
  <c r="G3517" i="7"/>
  <c r="H3517" i="7" s="1"/>
  <c r="G3550" i="7"/>
  <c r="H3550" i="7" s="1"/>
  <c r="G3578" i="7"/>
  <c r="H3578" i="7" s="1"/>
  <c r="G3604" i="7"/>
  <c r="H3604" i="7" s="1"/>
  <c r="G3631" i="7"/>
  <c r="H3631" i="7" s="1"/>
  <c r="G3655" i="7"/>
  <c r="H3655" i="7" s="1"/>
  <c r="G3709" i="7"/>
  <c r="H3709" i="7" s="1"/>
  <c r="G3734" i="7"/>
  <c r="H3734" i="7" s="1"/>
  <c r="G3759" i="7"/>
  <c r="H3759" i="7" s="1"/>
  <c r="G3782" i="7"/>
  <c r="H3782" i="7" s="1"/>
  <c r="G3807" i="7"/>
  <c r="H3807" i="7" s="1"/>
  <c r="G3853" i="7"/>
  <c r="H3853" i="7" s="1"/>
  <c r="G3936" i="7"/>
  <c r="H3936" i="7" s="1"/>
  <c r="G4068" i="7"/>
  <c r="H4068" i="7" s="1"/>
  <c r="G4239" i="7"/>
  <c r="H4239" i="7" s="1"/>
  <c r="G4410" i="7"/>
  <c r="H4410" i="7" s="1"/>
  <c r="G4086" i="7"/>
  <c r="H4086" i="7" s="1"/>
  <c r="G4206" i="7"/>
  <c r="H4206" i="7" s="1"/>
  <c r="G4274" i="7"/>
  <c r="H4274" i="7" s="1"/>
  <c r="G4342" i="7"/>
  <c r="H4342" i="7" s="1"/>
  <c r="G4394" i="7"/>
  <c r="H4394" i="7" s="1"/>
  <c r="G4462" i="7"/>
  <c r="H4462" i="7" s="1"/>
  <c r="G4496" i="7"/>
  <c r="H4496" i="7" s="1"/>
  <c r="G4258" i="7"/>
  <c r="H4258" i="7" s="1"/>
  <c r="G4361" i="7"/>
  <c r="H4361" i="7" s="1"/>
  <c r="G4429" i="7"/>
  <c r="H4429" i="7" s="1"/>
  <c r="G4480" i="7"/>
  <c r="H4480" i="7" s="1"/>
  <c r="G4531" i="7"/>
  <c r="H4531" i="7" s="1"/>
  <c r="G4276" i="7"/>
  <c r="H4276" i="7" s="1"/>
  <c r="G4396" i="7"/>
  <c r="H4396" i="7" s="1"/>
  <c r="G4464" i="7"/>
  <c r="H4464" i="7" s="1"/>
  <c r="G4329" i="7"/>
  <c r="H4329" i="7" s="1"/>
  <c r="G4465" i="7"/>
  <c r="H4465" i="7" s="1"/>
  <c r="G4210" i="7"/>
  <c r="H4210" i="7" s="1"/>
  <c r="G4347" i="7"/>
  <c r="H4347" i="7" s="1"/>
  <c r="G4449" i="7"/>
  <c r="H4449" i="7" s="1"/>
  <c r="G4217" i="7"/>
  <c r="H4217" i="7" s="1"/>
  <c r="G4541" i="7"/>
  <c r="H4541" i="7" s="1"/>
  <c r="G4236" i="7"/>
  <c r="H4236" i="7" s="1"/>
  <c r="G2856" i="7"/>
  <c r="H2856" i="7" s="1"/>
  <c r="G3039" i="7"/>
  <c r="H3039" i="7" s="1"/>
  <c r="G3147" i="7"/>
  <c r="H3147" i="7" s="1"/>
  <c r="G3212" i="7"/>
  <c r="H3212" i="7" s="1"/>
  <c r="G3268" i="7"/>
  <c r="H3268" i="7" s="1"/>
  <c r="G3315" i="7"/>
  <c r="H3315" i="7" s="1"/>
  <c r="G3362" i="7"/>
  <c r="H3362" i="7" s="1"/>
  <c r="G3414" i="7"/>
  <c r="H3414" i="7" s="1"/>
  <c r="G3454" i="7"/>
  <c r="H3454" i="7" s="1"/>
  <c r="G3488" i="7"/>
  <c r="H3488" i="7" s="1"/>
  <c r="G3523" i="7"/>
  <c r="H3523" i="7" s="1"/>
  <c r="G3551" i="7"/>
  <c r="H3551" i="7" s="1"/>
  <c r="G3579" i="7"/>
  <c r="H3579" i="7" s="1"/>
  <c r="G3605" i="7"/>
  <c r="H3605" i="7" s="1"/>
  <c r="G3632" i="7"/>
  <c r="H3632" i="7" s="1"/>
  <c r="G3659" i="7"/>
  <c r="H3659" i="7" s="1"/>
  <c r="G3686" i="7"/>
  <c r="H3686" i="7" s="1"/>
  <c r="G3710" i="7"/>
  <c r="H3710" i="7" s="1"/>
  <c r="G3735" i="7"/>
  <c r="H3735" i="7" s="1"/>
  <c r="G3760" i="7"/>
  <c r="H3760" i="7" s="1"/>
  <c r="G3783" i="7"/>
  <c r="H3783" i="7" s="1"/>
  <c r="G3808" i="7"/>
  <c r="H3808" i="7" s="1"/>
  <c r="G3834" i="7"/>
  <c r="H3834" i="7" s="1"/>
  <c r="G3854" i="7"/>
  <c r="H3854" i="7" s="1"/>
  <c r="G3875" i="7"/>
  <c r="H3875" i="7" s="1"/>
  <c r="G3896" i="7"/>
  <c r="H3896" i="7" s="1"/>
  <c r="G3917" i="7"/>
  <c r="H3917" i="7" s="1"/>
  <c r="G3938" i="7"/>
  <c r="H3938" i="7" s="1"/>
  <c r="G3957" i="7"/>
  <c r="H3957" i="7" s="1"/>
  <c r="G3976" i="7"/>
  <c r="H3976" i="7" s="1"/>
  <c r="G4015" i="7"/>
  <c r="H4015" i="7" s="1"/>
  <c r="G4035" i="7"/>
  <c r="H4035" i="7" s="1"/>
  <c r="G4052" i="7"/>
  <c r="H4052" i="7" s="1"/>
  <c r="G4069" i="7"/>
  <c r="H4069" i="7" s="1"/>
  <c r="G4103" i="7"/>
  <c r="H4103" i="7" s="1"/>
  <c r="G4121" i="7"/>
  <c r="H4121" i="7" s="1"/>
  <c r="G4155" i="7"/>
  <c r="H4155" i="7" s="1"/>
  <c r="G4189" i="7"/>
  <c r="H4189" i="7" s="1"/>
  <c r="G4257" i="7"/>
  <c r="H4257" i="7" s="1"/>
  <c r="G4325" i="7"/>
  <c r="H4325" i="7" s="1"/>
  <c r="G4428" i="7"/>
  <c r="H4428" i="7" s="1"/>
  <c r="G4530" i="7"/>
  <c r="H4530" i="7" s="1"/>
  <c r="G4309" i="7"/>
  <c r="H4309" i="7" s="1"/>
  <c r="G4463" i="7"/>
  <c r="H4463" i="7" s="1"/>
  <c r="G4310" i="7"/>
  <c r="H4310" i="7" s="1"/>
  <c r="G4379" i="7"/>
  <c r="H4379" i="7" s="1"/>
  <c r="G4447" i="7"/>
  <c r="H4447" i="7" s="1"/>
  <c r="G4515" i="7"/>
  <c r="H4515" i="7" s="1"/>
  <c r="G4363" i="7"/>
  <c r="H4363" i="7" s="1"/>
  <c r="G4448" i="7"/>
  <c r="H4448" i="7" s="1"/>
  <c r="G4176" i="7"/>
  <c r="H4176" i="7" s="1"/>
  <c r="G4330" i="7"/>
  <c r="H4330" i="7" s="1"/>
  <c r="G4466" i="7"/>
  <c r="H4466" i="7" s="1"/>
  <c r="G4165" i="7"/>
  <c r="H4165" i="7" s="1"/>
  <c r="G4287" i="7"/>
  <c r="H4287" i="7" s="1"/>
  <c r="G2857" i="7"/>
  <c r="H2857" i="7" s="1"/>
  <c r="G3042" i="7"/>
  <c r="H3042" i="7" s="1"/>
  <c r="G3148" i="7"/>
  <c r="H3148" i="7" s="1"/>
  <c r="G3220" i="7"/>
  <c r="H3220" i="7" s="1"/>
  <c r="G3269" i="7"/>
  <c r="H3269" i="7" s="1"/>
  <c r="G3316" i="7"/>
  <c r="H3316" i="7" s="1"/>
  <c r="G3368" i="7"/>
  <c r="H3368" i="7" s="1"/>
  <c r="G3415" i="7"/>
  <c r="H3415" i="7" s="1"/>
  <c r="G3459" i="7"/>
  <c r="H3459" i="7" s="1"/>
  <c r="G3490" i="7"/>
  <c r="H3490" i="7" s="1"/>
  <c r="G3524" i="7"/>
  <c r="H3524" i="7" s="1"/>
  <c r="G3552" i="7"/>
  <c r="H3552" i="7" s="1"/>
  <c r="G3580" i="7"/>
  <c r="H3580" i="7" s="1"/>
  <c r="G3606" i="7"/>
  <c r="H3606" i="7" s="1"/>
  <c r="G3634" i="7"/>
  <c r="H3634" i="7" s="1"/>
  <c r="G3660" i="7"/>
  <c r="H3660" i="7" s="1"/>
  <c r="G3687" i="7"/>
  <c r="H3687" i="7" s="1"/>
  <c r="G3714" i="7"/>
  <c r="H3714" i="7" s="1"/>
  <c r="G3736" i="7"/>
  <c r="H3736" i="7" s="1"/>
  <c r="G3762" i="7"/>
  <c r="H3762" i="7" s="1"/>
  <c r="G3787" i="7"/>
  <c r="H3787" i="7" s="1"/>
  <c r="G3810" i="7"/>
  <c r="H3810" i="7" s="1"/>
  <c r="G3835" i="7"/>
  <c r="H3835" i="7" s="1"/>
  <c r="G3855" i="7"/>
  <c r="H3855" i="7" s="1"/>
  <c r="G3877" i="7"/>
  <c r="H3877" i="7" s="1"/>
  <c r="G3898" i="7"/>
  <c r="H3898" i="7" s="1"/>
  <c r="G3918" i="7"/>
  <c r="H3918" i="7" s="1"/>
  <c r="G3939" i="7"/>
  <c r="H3939" i="7" s="1"/>
  <c r="G3958" i="7"/>
  <c r="H3958" i="7" s="1"/>
  <c r="G3978" i="7"/>
  <c r="H3978" i="7" s="1"/>
  <c r="G3997" i="7"/>
  <c r="H3997" i="7" s="1"/>
  <c r="G4016" i="7"/>
  <c r="H4016" i="7" s="1"/>
  <c r="G4036" i="7"/>
  <c r="H4036" i="7" s="1"/>
  <c r="G4053" i="7"/>
  <c r="H4053" i="7" s="1"/>
  <c r="G4070" i="7"/>
  <c r="H4070" i="7" s="1"/>
  <c r="G4087" i="7"/>
  <c r="H4087" i="7" s="1"/>
  <c r="G4105" i="7"/>
  <c r="H4105" i="7" s="1"/>
  <c r="G4122" i="7"/>
  <c r="H4122" i="7" s="1"/>
  <c r="G4139" i="7"/>
  <c r="H4139" i="7" s="1"/>
  <c r="G4156" i="7"/>
  <c r="H4156" i="7" s="1"/>
  <c r="G4173" i="7"/>
  <c r="H4173" i="7" s="1"/>
  <c r="G4190" i="7"/>
  <c r="H4190" i="7" s="1"/>
  <c r="G4207" i="7"/>
  <c r="H4207" i="7" s="1"/>
  <c r="G4224" i="7"/>
  <c r="H4224" i="7" s="1"/>
  <c r="G4241" i="7"/>
  <c r="H4241" i="7" s="1"/>
  <c r="G4292" i="7"/>
  <c r="H4292" i="7" s="1"/>
  <c r="G4326" i="7"/>
  <c r="H4326" i="7" s="1"/>
  <c r="G4395" i="7"/>
  <c r="H4395" i="7" s="1"/>
  <c r="G4497" i="7"/>
  <c r="H4497" i="7" s="1"/>
  <c r="G4362" i="7"/>
  <c r="H4362" i="7" s="1"/>
  <c r="G4481" i="7"/>
  <c r="H4481" i="7" s="1"/>
  <c r="G4380" i="7"/>
  <c r="H4380" i="7" s="1"/>
  <c r="G4431" i="7"/>
  <c r="H4431" i="7" s="1"/>
  <c r="G4499" i="7"/>
  <c r="H4499" i="7" s="1"/>
  <c r="G4142" i="7"/>
  <c r="H4142" i="7" s="1"/>
  <c r="G4381" i="7"/>
  <c r="H4381" i="7" s="1"/>
  <c r="G4251" i="7"/>
  <c r="H4251" i="7" s="1"/>
  <c r="G4508" i="7"/>
  <c r="H4508" i="7" s="1"/>
  <c r="G4338" i="7"/>
  <c r="H4338" i="7" s="1"/>
  <c r="G2881" i="7"/>
  <c r="H2881" i="7" s="1"/>
  <c r="G3052" i="7"/>
  <c r="H3052" i="7" s="1"/>
  <c r="G3156" i="7"/>
  <c r="H3156" i="7" s="1"/>
  <c r="G3221" i="7"/>
  <c r="H3221" i="7" s="1"/>
  <c r="G3270" i="7"/>
  <c r="H3270" i="7" s="1"/>
  <c r="G3323" i="7"/>
  <c r="H3323" i="7" s="1"/>
  <c r="G3370" i="7"/>
  <c r="H3370" i="7" s="1"/>
  <c r="G3416" i="7"/>
  <c r="H3416" i="7" s="1"/>
  <c r="G3460" i="7"/>
  <c r="H3460" i="7" s="1"/>
  <c r="G3491" i="7"/>
  <c r="H3491" i="7" s="1"/>
  <c r="G3525" i="7"/>
  <c r="H3525" i="7" s="1"/>
  <c r="G3554" i="7"/>
  <c r="H3554" i="7" s="1"/>
  <c r="G3581" i="7"/>
  <c r="H3581" i="7" s="1"/>
  <c r="G3607" i="7"/>
  <c r="H3607" i="7" s="1"/>
  <c r="G3635" i="7"/>
  <c r="H3635" i="7" s="1"/>
  <c r="G3661" i="7"/>
  <c r="H3661" i="7" s="1"/>
  <c r="G3688" i="7"/>
  <c r="H3688" i="7" s="1"/>
  <c r="G3715" i="7"/>
  <c r="H3715" i="7" s="1"/>
  <c r="G3738" i="7"/>
  <c r="H3738" i="7" s="1"/>
  <c r="G3763" i="7"/>
  <c r="H3763" i="7" s="1"/>
  <c r="G3788" i="7"/>
  <c r="H3788" i="7" s="1"/>
  <c r="G3811" i="7"/>
  <c r="H3811" i="7" s="1"/>
  <c r="G3836" i="7"/>
  <c r="H3836" i="7" s="1"/>
  <c r="G3856" i="7"/>
  <c r="H3856" i="7" s="1"/>
  <c r="G3878" i="7"/>
  <c r="H3878" i="7" s="1"/>
  <c r="G3899" i="7"/>
  <c r="H3899" i="7" s="1"/>
  <c r="G3919" i="7"/>
  <c r="H3919" i="7" s="1"/>
  <c r="G3940" i="7"/>
  <c r="H3940" i="7" s="1"/>
  <c r="G3959" i="7"/>
  <c r="H3959" i="7" s="1"/>
  <c r="G3979" i="7"/>
  <c r="H3979" i="7" s="1"/>
  <c r="G3998" i="7"/>
  <c r="H3998" i="7" s="1"/>
  <c r="G4018" i="7"/>
  <c r="H4018" i="7" s="1"/>
  <c r="G4037" i="7"/>
  <c r="H4037" i="7" s="1"/>
  <c r="G4054" i="7"/>
  <c r="H4054" i="7" s="1"/>
  <c r="G4071" i="7"/>
  <c r="H4071" i="7" s="1"/>
  <c r="G4089" i="7"/>
  <c r="H4089" i="7" s="1"/>
  <c r="G4106" i="7"/>
  <c r="H4106" i="7" s="1"/>
  <c r="G4123" i="7"/>
  <c r="H4123" i="7" s="1"/>
  <c r="G4140" i="7"/>
  <c r="H4140" i="7" s="1"/>
  <c r="G4157" i="7"/>
  <c r="H4157" i="7" s="1"/>
  <c r="G4174" i="7"/>
  <c r="H4174" i="7" s="1"/>
  <c r="G4191" i="7"/>
  <c r="H4191" i="7" s="1"/>
  <c r="G4208" i="7"/>
  <c r="H4208" i="7" s="1"/>
  <c r="G4225" i="7"/>
  <c r="H4225" i="7" s="1"/>
  <c r="G4242" i="7"/>
  <c r="H4242" i="7" s="1"/>
  <c r="G4293" i="7"/>
  <c r="H4293" i="7" s="1"/>
  <c r="G4327" i="7"/>
  <c r="H4327" i="7" s="1"/>
  <c r="G4413" i="7"/>
  <c r="H4413" i="7" s="1"/>
  <c r="G4532" i="7"/>
  <c r="H4532" i="7" s="1"/>
  <c r="G4482" i="7"/>
  <c r="H4482" i="7" s="1"/>
  <c r="G4125" i="7"/>
  <c r="H4125" i="7" s="1"/>
  <c r="G4415" i="7"/>
  <c r="H4415" i="7" s="1"/>
  <c r="G4370" i="7"/>
  <c r="H4370" i="7" s="1"/>
  <c r="G4354" i="7"/>
  <c r="H4354" i="7" s="1"/>
  <c r="G4492" i="7"/>
  <c r="H4492" i="7" s="1"/>
  <c r="G2882" i="7"/>
  <c r="H2882" i="7" s="1"/>
  <c r="G3061" i="7"/>
  <c r="H3061" i="7" s="1"/>
  <c r="G3158" i="7"/>
  <c r="H3158" i="7" s="1"/>
  <c r="G3222" i="7"/>
  <c r="H3222" i="7" s="1"/>
  <c r="G3277" i="7"/>
  <c r="H3277" i="7" s="1"/>
  <c r="G3324" i="7"/>
  <c r="H3324" i="7" s="1"/>
  <c r="G3371" i="7"/>
  <c r="H3371" i="7" s="1"/>
  <c r="G3423" i="7"/>
  <c r="H3423" i="7" s="1"/>
  <c r="G3461" i="7"/>
  <c r="H3461" i="7" s="1"/>
  <c r="G3495" i="7"/>
  <c r="H3495" i="7" s="1"/>
  <c r="G3526" i="7"/>
  <c r="H3526" i="7" s="1"/>
  <c r="G3558" i="7"/>
  <c r="H3558" i="7" s="1"/>
  <c r="G3582" i="7"/>
  <c r="H3582" i="7" s="1"/>
  <c r="G3608" i="7"/>
  <c r="H3608" i="7" s="1"/>
  <c r="G3636" i="7"/>
  <c r="H3636" i="7" s="1"/>
  <c r="G3662" i="7"/>
  <c r="H3662" i="7" s="1"/>
  <c r="G3690" i="7"/>
  <c r="H3690" i="7" s="1"/>
  <c r="G3716" i="7"/>
  <c r="H3716" i="7" s="1"/>
  <c r="G3741" i="7"/>
  <c r="H3741" i="7" s="1"/>
  <c r="G3764" i="7"/>
  <c r="H3764" i="7" s="1"/>
  <c r="G3789" i="7"/>
  <c r="H3789" i="7" s="1"/>
  <c r="G3814" i="7"/>
  <c r="H3814" i="7" s="1"/>
  <c r="G3837" i="7"/>
  <c r="H3837" i="7" s="1"/>
  <c r="G3859" i="7"/>
  <c r="H3859" i="7" s="1"/>
  <c r="G3879" i="7"/>
  <c r="H3879" i="7" s="1"/>
  <c r="G3900" i="7"/>
  <c r="H3900" i="7" s="1"/>
  <c r="G3920" i="7"/>
  <c r="H3920" i="7" s="1"/>
  <c r="G3941" i="7"/>
  <c r="H3941" i="7" s="1"/>
  <c r="G3960" i="7"/>
  <c r="H3960" i="7" s="1"/>
  <c r="G3980" i="7"/>
  <c r="H3980" i="7" s="1"/>
  <c r="G3999" i="7"/>
  <c r="H3999" i="7" s="1"/>
  <c r="G4019" i="7"/>
  <c r="H4019" i="7" s="1"/>
  <c r="G4038" i="7"/>
  <c r="H4038" i="7" s="1"/>
  <c r="G4055" i="7"/>
  <c r="H4055" i="7" s="1"/>
  <c r="G4073" i="7"/>
  <c r="H4073" i="7" s="1"/>
  <c r="G4090" i="7"/>
  <c r="H4090" i="7" s="1"/>
  <c r="G4107" i="7"/>
  <c r="H4107" i="7" s="1"/>
  <c r="G4124" i="7"/>
  <c r="H4124" i="7" s="1"/>
  <c r="G4141" i="7"/>
  <c r="H4141" i="7" s="1"/>
  <c r="G4158" i="7"/>
  <c r="H4158" i="7" s="1"/>
  <c r="G4175" i="7"/>
  <c r="H4175" i="7" s="1"/>
  <c r="G4192" i="7"/>
  <c r="H4192" i="7" s="1"/>
  <c r="G4209" i="7"/>
  <c r="H4209" i="7" s="1"/>
  <c r="G4226" i="7"/>
  <c r="H4226" i="7" s="1"/>
  <c r="G4243" i="7"/>
  <c r="H4243" i="7" s="1"/>
  <c r="G4260" i="7"/>
  <c r="H4260" i="7" s="1"/>
  <c r="G4277" i="7"/>
  <c r="H4277" i="7" s="1"/>
  <c r="G4294" i="7"/>
  <c r="H4294" i="7" s="1"/>
  <c r="G4346" i="7"/>
  <c r="H4346" i="7" s="1"/>
  <c r="G4414" i="7"/>
  <c r="H4414" i="7" s="1"/>
  <c r="G4533" i="7"/>
  <c r="H4533" i="7" s="1"/>
  <c r="G4244" i="7"/>
  <c r="H4244" i="7" s="1"/>
  <c r="G4500" i="7"/>
  <c r="H4500" i="7" s="1"/>
  <c r="G4336" i="7"/>
  <c r="H4336" i="7" s="1"/>
  <c r="G4524" i="7"/>
  <c r="H4524" i="7" s="1"/>
  <c r="G4422" i="7"/>
  <c r="H4422" i="7" s="1"/>
  <c r="G4406" i="7"/>
  <c r="H4406" i="7" s="1"/>
  <c r="G4526" i="7"/>
  <c r="H4526" i="7" s="1"/>
  <c r="G2637" i="7"/>
  <c r="H2637" i="7" s="1"/>
  <c r="G2904" i="7"/>
  <c r="H2904" i="7" s="1"/>
  <c r="G3062" i="7"/>
  <c r="H3062" i="7" s="1"/>
  <c r="G3166" i="7"/>
  <c r="H3166" i="7" s="1"/>
  <c r="G3230" i="7"/>
  <c r="H3230" i="7" s="1"/>
  <c r="G3278" i="7"/>
  <c r="H3278" i="7" s="1"/>
  <c r="G3325" i="7"/>
  <c r="H3325" i="7" s="1"/>
  <c r="G3378" i="7"/>
  <c r="H3378" i="7" s="1"/>
  <c r="G3424" i="7"/>
  <c r="H3424" i="7" s="1"/>
  <c r="G3462" i="7"/>
  <c r="H3462" i="7" s="1"/>
  <c r="G3496" i="7"/>
  <c r="H3496" i="7" s="1"/>
  <c r="G3527" i="7"/>
  <c r="H3527" i="7" s="1"/>
  <c r="G3559" i="7"/>
  <c r="H3559" i="7" s="1"/>
  <c r="G3586" i="7"/>
  <c r="H3586" i="7" s="1"/>
  <c r="G3613" i="7"/>
  <c r="H3613" i="7" s="1"/>
  <c r="G3637" i="7"/>
  <c r="H3637" i="7" s="1"/>
  <c r="G3663" i="7"/>
  <c r="H3663" i="7" s="1"/>
  <c r="G3691" i="7"/>
  <c r="H3691" i="7" s="1"/>
  <c r="G3717" i="7"/>
  <c r="H3717" i="7" s="1"/>
  <c r="G3742" i="7"/>
  <c r="H3742" i="7" s="1"/>
  <c r="G3765" i="7"/>
  <c r="H3765" i="7" s="1"/>
  <c r="G3790" i="7"/>
  <c r="H3790" i="7" s="1"/>
  <c r="G3815" i="7"/>
  <c r="H3815" i="7" s="1"/>
  <c r="G3838" i="7"/>
  <c r="H3838" i="7" s="1"/>
  <c r="G3860" i="7"/>
  <c r="H3860" i="7" s="1"/>
  <c r="G3880" i="7"/>
  <c r="H3880" i="7" s="1"/>
  <c r="G3901" i="7"/>
  <c r="H3901" i="7" s="1"/>
  <c r="G3923" i="7"/>
  <c r="H3923" i="7" s="1"/>
  <c r="G3942" i="7"/>
  <c r="H3942" i="7" s="1"/>
  <c r="G3962" i="7"/>
  <c r="H3962" i="7" s="1"/>
  <c r="G3981" i="7"/>
  <c r="H3981" i="7" s="1"/>
  <c r="G4000" i="7"/>
  <c r="H4000" i="7" s="1"/>
  <c r="G4020" i="7"/>
  <c r="H4020" i="7" s="1"/>
  <c r="G4039" i="7"/>
  <c r="H4039" i="7" s="1"/>
  <c r="G4057" i="7"/>
  <c r="H4057" i="7" s="1"/>
  <c r="G4074" i="7"/>
  <c r="H4074" i="7" s="1"/>
  <c r="G4091" i="7"/>
  <c r="H4091" i="7" s="1"/>
  <c r="G4108" i="7"/>
  <c r="H4108" i="7" s="1"/>
  <c r="G4159" i="7"/>
  <c r="H4159" i="7" s="1"/>
  <c r="G4227" i="7"/>
  <c r="H4227" i="7" s="1"/>
  <c r="G4261" i="7"/>
  <c r="H4261" i="7" s="1"/>
  <c r="G4313" i="7"/>
  <c r="H4313" i="7" s="1"/>
  <c r="G4398" i="7"/>
  <c r="H4398" i="7" s="1"/>
  <c r="G4353" i="7"/>
  <c r="H4353" i="7" s="1"/>
  <c r="G4388" i="7"/>
  <c r="H4388" i="7" s="1"/>
  <c r="G4475" i="7"/>
  <c r="H4475" i="7" s="1"/>
  <c r="G2662" i="7"/>
  <c r="H2662" i="7" s="1"/>
  <c r="G2908" i="7"/>
  <c r="H2908" i="7" s="1"/>
  <c r="G3074" i="7"/>
  <c r="H3074" i="7" s="1"/>
  <c r="G3167" i="7"/>
  <c r="H3167" i="7" s="1"/>
  <c r="G3231" i="7"/>
  <c r="H3231" i="7" s="1"/>
  <c r="G3279" i="7"/>
  <c r="H3279" i="7" s="1"/>
  <c r="G3332" i="7"/>
  <c r="H3332" i="7" s="1"/>
  <c r="G3379" i="7"/>
  <c r="H3379" i="7" s="1"/>
  <c r="G3426" i="7"/>
  <c r="H3426" i="7" s="1"/>
  <c r="G3468" i="7"/>
  <c r="H3468" i="7" s="1"/>
  <c r="G3498" i="7"/>
  <c r="H3498" i="7" s="1"/>
  <c r="G3532" i="7"/>
  <c r="H3532" i="7" s="1"/>
  <c r="G3560" i="7"/>
  <c r="H3560" i="7" s="1"/>
  <c r="G3587" i="7"/>
  <c r="H3587" i="7" s="1"/>
  <c r="G3614" i="7"/>
  <c r="H3614" i="7" s="1"/>
  <c r="G3640" i="7"/>
  <c r="H3640" i="7" s="1"/>
  <c r="G3668" i="7"/>
  <c r="H3668" i="7" s="1"/>
  <c r="G3692" i="7"/>
  <c r="H3692" i="7" s="1"/>
  <c r="G3718" i="7"/>
  <c r="H3718" i="7" s="1"/>
  <c r="G3743" i="7"/>
  <c r="H3743" i="7" s="1"/>
  <c r="G3768" i="7"/>
  <c r="H3768" i="7" s="1"/>
  <c r="G3791" i="7"/>
  <c r="H3791" i="7" s="1"/>
  <c r="G3816" i="7"/>
  <c r="H3816" i="7" s="1"/>
  <c r="G3840" i="7"/>
  <c r="H3840" i="7" s="1"/>
  <c r="G3861" i="7"/>
  <c r="H3861" i="7" s="1"/>
  <c r="G3882" i="7"/>
  <c r="H3882" i="7" s="1"/>
  <c r="G3902" i="7"/>
  <c r="H3902" i="7" s="1"/>
  <c r="G3924" i="7"/>
  <c r="H3924" i="7" s="1"/>
  <c r="G3943" i="7"/>
  <c r="H3943" i="7" s="1"/>
  <c r="G3963" i="7"/>
  <c r="H3963" i="7" s="1"/>
  <c r="G3982" i="7"/>
  <c r="H3982" i="7" s="1"/>
  <c r="G4002" i="7"/>
  <c r="H4002" i="7" s="1"/>
  <c r="G4021" i="7"/>
  <c r="H4021" i="7" s="1"/>
  <c r="G4041" i="7"/>
  <c r="H4041" i="7" s="1"/>
  <c r="G4058" i="7"/>
  <c r="H4058" i="7" s="1"/>
  <c r="G4075" i="7"/>
  <c r="H4075" i="7" s="1"/>
  <c r="G4092" i="7"/>
  <c r="H4092" i="7" s="1"/>
  <c r="G4109" i="7"/>
  <c r="H4109" i="7" s="1"/>
  <c r="G4126" i="7"/>
  <c r="H4126" i="7" s="1"/>
  <c r="G4143" i="7"/>
  <c r="H4143" i="7" s="1"/>
  <c r="G4160" i="7"/>
  <c r="H4160" i="7" s="1"/>
  <c r="G4177" i="7"/>
  <c r="H4177" i="7" s="1"/>
  <c r="G4194" i="7"/>
  <c r="H4194" i="7" s="1"/>
  <c r="G4211" i="7"/>
  <c r="H4211" i="7" s="1"/>
  <c r="G4228" i="7"/>
  <c r="H4228" i="7" s="1"/>
  <c r="G4245" i="7"/>
  <c r="H4245" i="7" s="1"/>
  <c r="G4262" i="7"/>
  <c r="H4262" i="7" s="1"/>
  <c r="G4279" i="7"/>
  <c r="H4279" i="7" s="1"/>
  <c r="G4297" i="7"/>
  <c r="H4297" i="7" s="1"/>
  <c r="G4314" i="7"/>
  <c r="H4314" i="7" s="1"/>
  <c r="G4331" i="7"/>
  <c r="H4331" i="7" s="1"/>
  <c r="G4348" i="7"/>
  <c r="H4348" i="7" s="1"/>
  <c r="G4365" i="7"/>
  <c r="H4365" i="7" s="1"/>
  <c r="G4382" i="7"/>
  <c r="H4382" i="7" s="1"/>
  <c r="G4399" i="7"/>
  <c r="H4399" i="7" s="1"/>
  <c r="G4416" i="7"/>
  <c r="H4416" i="7" s="1"/>
  <c r="G4433" i="7"/>
  <c r="H4433" i="7" s="1"/>
  <c r="G4450" i="7"/>
  <c r="H4450" i="7" s="1"/>
  <c r="G4467" i="7"/>
  <c r="H4467" i="7" s="1"/>
  <c r="G4484" i="7"/>
  <c r="H4484" i="7" s="1"/>
  <c r="G4501" i="7"/>
  <c r="H4501" i="7" s="1"/>
  <c r="G4518" i="7"/>
  <c r="H4518" i="7" s="1"/>
  <c r="G4535" i="7"/>
  <c r="H4535" i="7" s="1"/>
  <c r="G4299" i="7"/>
  <c r="H4299" i="7" s="1"/>
  <c r="G4452" i="7"/>
  <c r="H4452" i="7" s="1"/>
  <c r="G4538" i="7"/>
  <c r="H4538" i="7" s="1"/>
  <c r="G4302" i="7"/>
  <c r="H4302" i="7" s="1"/>
  <c r="G4455" i="7"/>
  <c r="H4455" i="7" s="1"/>
  <c r="G4371" i="7"/>
  <c r="H4371" i="7" s="1"/>
  <c r="G4491" i="7"/>
  <c r="H4491" i="7" s="1"/>
  <c r="G4423" i="7"/>
  <c r="H4423" i="7" s="1"/>
  <c r="G4509" i="7"/>
  <c r="H4509" i="7" s="1"/>
  <c r="G2685" i="7"/>
  <c r="H2685" i="7" s="1"/>
  <c r="G2929" i="7"/>
  <c r="H2929" i="7" s="1"/>
  <c r="G3083" i="7"/>
  <c r="H3083" i="7" s="1"/>
  <c r="G3170" i="7"/>
  <c r="H3170" i="7" s="1"/>
  <c r="G3232" i="7"/>
  <c r="H3232" i="7" s="1"/>
  <c r="G3286" i="7"/>
  <c r="H3286" i="7" s="1"/>
  <c r="G3333" i="7"/>
  <c r="H3333" i="7" s="1"/>
  <c r="G3380" i="7"/>
  <c r="H3380" i="7" s="1"/>
  <c r="G3432" i="7"/>
  <c r="H3432" i="7" s="1"/>
  <c r="G3469" i="7"/>
  <c r="H3469" i="7" s="1"/>
  <c r="G3499" i="7"/>
  <c r="H3499" i="7" s="1"/>
  <c r="G3533" i="7"/>
  <c r="H3533" i="7" s="1"/>
  <c r="G3562" i="7"/>
  <c r="H3562" i="7" s="1"/>
  <c r="G3588" i="7"/>
  <c r="H3588" i="7" s="1"/>
  <c r="G3615" i="7"/>
  <c r="H3615" i="7" s="1"/>
  <c r="G3642" i="7"/>
  <c r="H3642" i="7" s="1"/>
  <c r="G3669" i="7"/>
  <c r="H3669" i="7" s="1"/>
  <c r="G3695" i="7"/>
  <c r="H3695" i="7" s="1"/>
  <c r="G3719" i="7"/>
  <c r="H3719" i="7" s="1"/>
  <c r="G3744" i="7"/>
  <c r="H3744" i="7" s="1"/>
  <c r="G3770" i="7"/>
  <c r="H3770" i="7" s="1"/>
  <c r="G3792" i="7"/>
  <c r="H3792" i="7" s="1"/>
  <c r="G3818" i="7"/>
  <c r="H3818" i="7" s="1"/>
  <c r="G3842" i="7"/>
  <c r="H3842" i="7" s="1"/>
  <c r="G3862" i="7"/>
  <c r="H3862" i="7" s="1"/>
  <c r="G3883" i="7"/>
  <c r="H3883" i="7" s="1"/>
  <c r="G3904" i="7"/>
  <c r="H3904" i="7" s="1"/>
  <c r="G3925" i="7"/>
  <c r="H3925" i="7" s="1"/>
  <c r="G3944" i="7"/>
  <c r="H3944" i="7" s="1"/>
  <c r="G3964" i="7"/>
  <c r="H3964" i="7" s="1"/>
  <c r="G3983" i="7"/>
  <c r="H3983" i="7" s="1"/>
  <c r="G4003" i="7"/>
  <c r="H4003" i="7" s="1"/>
  <c r="G4023" i="7"/>
  <c r="H4023" i="7" s="1"/>
  <c r="G4042" i="7"/>
  <c r="H4042" i="7" s="1"/>
  <c r="G4059" i="7"/>
  <c r="H4059" i="7" s="1"/>
  <c r="G4076" i="7"/>
  <c r="H4076" i="7" s="1"/>
  <c r="G4093" i="7"/>
  <c r="H4093" i="7" s="1"/>
  <c r="G4110" i="7"/>
  <c r="H4110" i="7" s="1"/>
  <c r="G4127" i="7"/>
  <c r="H4127" i="7" s="1"/>
  <c r="G4144" i="7"/>
  <c r="H4144" i="7" s="1"/>
  <c r="G4161" i="7"/>
  <c r="H4161" i="7" s="1"/>
  <c r="G4178" i="7"/>
  <c r="H4178" i="7" s="1"/>
  <c r="G4195" i="7"/>
  <c r="H4195" i="7" s="1"/>
  <c r="G4212" i="7"/>
  <c r="H4212" i="7" s="1"/>
  <c r="G4229" i="7"/>
  <c r="H4229" i="7" s="1"/>
  <c r="G4246" i="7"/>
  <c r="H4246" i="7" s="1"/>
  <c r="G4263" i="7"/>
  <c r="H4263" i="7" s="1"/>
  <c r="G4281" i="7"/>
  <c r="H4281" i="7" s="1"/>
  <c r="G4298" i="7"/>
  <c r="H4298" i="7" s="1"/>
  <c r="G4315" i="7"/>
  <c r="H4315" i="7" s="1"/>
  <c r="G4332" i="7"/>
  <c r="H4332" i="7" s="1"/>
  <c r="G4349" i="7"/>
  <c r="H4349" i="7" s="1"/>
  <c r="G4366" i="7"/>
  <c r="H4366" i="7" s="1"/>
  <c r="G4383" i="7"/>
  <c r="H4383" i="7" s="1"/>
  <c r="G4400" i="7"/>
  <c r="H4400" i="7" s="1"/>
  <c r="G4417" i="7"/>
  <c r="H4417" i="7" s="1"/>
  <c r="G4434" i="7"/>
  <c r="H4434" i="7" s="1"/>
  <c r="G4451" i="7"/>
  <c r="H4451" i="7" s="1"/>
  <c r="G4468" i="7"/>
  <c r="H4468" i="7" s="1"/>
  <c r="G4485" i="7"/>
  <c r="H4485" i="7" s="1"/>
  <c r="G4502" i="7"/>
  <c r="H4502" i="7" s="1"/>
  <c r="G4519" i="7"/>
  <c r="H4519" i="7" s="1"/>
  <c r="G4537" i="7"/>
  <c r="H4537" i="7" s="1"/>
  <c r="G4024" i="7"/>
  <c r="H4024" i="7" s="1"/>
  <c r="G4145" i="7"/>
  <c r="H4145" i="7" s="1"/>
  <c r="G4179" i="7"/>
  <c r="H4179" i="7" s="1"/>
  <c r="G4213" i="7"/>
  <c r="H4213" i="7" s="1"/>
  <c r="G4247" i="7"/>
  <c r="H4247" i="7" s="1"/>
  <c r="G4265" i="7"/>
  <c r="H4265" i="7" s="1"/>
  <c r="G4316" i="7"/>
  <c r="H4316" i="7" s="1"/>
  <c r="G4333" i="7"/>
  <c r="H4333" i="7" s="1"/>
  <c r="G4367" i="7"/>
  <c r="H4367" i="7" s="1"/>
  <c r="G4384" i="7"/>
  <c r="H4384" i="7" s="1"/>
  <c r="G4401" i="7"/>
  <c r="H4401" i="7" s="1"/>
  <c r="G4435" i="7"/>
  <c r="H4435" i="7" s="1"/>
  <c r="G4469" i="7"/>
  <c r="H4469" i="7" s="1"/>
  <c r="G4503" i="7"/>
  <c r="H4503" i="7" s="1"/>
  <c r="G4199" i="7"/>
  <c r="H4199" i="7" s="1"/>
  <c r="G4490" i="7"/>
  <c r="H4490" i="7" s="1"/>
  <c r="G4457" i="7"/>
  <c r="H4457" i="7" s="1"/>
  <c r="G4304" i="7"/>
  <c r="H4304" i="7" s="1"/>
  <c r="G2710" i="7"/>
  <c r="H2710" i="7" s="1"/>
  <c r="G2930" i="7"/>
  <c r="H2930" i="7" s="1"/>
  <c r="G3084" i="7"/>
  <c r="H3084" i="7" s="1"/>
  <c r="G3178" i="7"/>
  <c r="H3178" i="7" s="1"/>
  <c r="G3239" i="7"/>
  <c r="H3239" i="7" s="1"/>
  <c r="G3287" i="7"/>
  <c r="H3287" i="7" s="1"/>
  <c r="G3334" i="7"/>
  <c r="H3334" i="7" s="1"/>
  <c r="G3387" i="7"/>
  <c r="H3387" i="7" s="1"/>
  <c r="G3434" i="7"/>
  <c r="H3434" i="7" s="1"/>
  <c r="G3470" i="7"/>
  <c r="H3470" i="7" s="1"/>
  <c r="G3504" i="7"/>
  <c r="H3504" i="7" s="1"/>
  <c r="G3534" i="7"/>
  <c r="H3534" i="7" s="1"/>
  <c r="G3563" i="7"/>
  <c r="H3563" i="7" s="1"/>
  <c r="G3589" i="7"/>
  <c r="H3589" i="7" s="1"/>
  <c r="G3616" i="7"/>
  <c r="H3616" i="7" s="1"/>
  <c r="G3643" i="7"/>
  <c r="H3643" i="7" s="1"/>
  <c r="G3670" i="7"/>
  <c r="H3670" i="7" s="1"/>
  <c r="G3696" i="7"/>
  <c r="H3696" i="7" s="1"/>
  <c r="G3723" i="7"/>
  <c r="H3723" i="7" s="1"/>
  <c r="G3746" i="7"/>
  <c r="H3746" i="7" s="1"/>
  <c r="G3771" i="7"/>
  <c r="H3771" i="7" s="1"/>
  <c r="G3796" i="7"/>
  <c r="H3796" i="7" s="1"/>
  <c r="G3819" i="7"/>
  <c r="H3819" i="7" s="1"/>
  <c r="G3843" i="7"/>
  <c r="H3843" i="7" s="1"/>
  <c r="G3863" i="7"/>
  <c r="H3863" i="7" s="1"/>
  <c r="G3884" i="7"/>
  <c r="H3884" i="7" s="1"/>
  <c r="G3906" i="7"/>
  <c r="H3906" i="7" s="1"/>
  <c r="G3926" i="7"/>
  <c r="H3926" i="7" s="1"/>
  <c r="G3946" i="7"/>
  <c r="H3946" i="7" s="1"/>
  <c r="G3965" i="7"/>
  <c r="H3965" i="7" s="1"/>
  <c r="G3984" i="7"/>
  <c r="H3984" i="7" s="1"/>
  <c r="G4005" i="7"/>
  <c r="H4005" i="7" s="1"/>
  <c r="G4043" i="7"/>
  <c r="H4043" i="7" s="1"/>
  <c r="G4060" i="7"/>
  <c r="H4060" i="7" s="1"/>
  <c r="G4077" i="7"/>
  <c r="H4077" i="7" s="1"/>
  <c r="G4094" i="7"/>
  <c r="H4094" i="7" s="1"/>
  <c r="G4111" i="7"/>
  <c r="H4111" i="7" s="1"/>
  <c r="G4128" i="7"/>
  <c r="H4128" i="7" s="1"/>
  <c r="G4162" i="7"/>
  <c r="H4162" i="7" s="1"/>
  <c r="G4196" i="7"/>
  <c r="H4196" i="7" s="1"/>
  <c r="G4230" i="7"/>
  <c r="H4230" i="7" s="1"/>
  <c r="G4282" i="7"/>
  <c r="H4282" i="7" s="1"/>
  <c r="G4350" i="7"/>
  <c r="H4350" i="7" s="1"/>
  <c r="G4418" i="7"/>
  <c r="H4418" i="7" s="1"/>
  <c r="G4486" i="7"/>
  <c r="H4486" i="7" s="1"/>
  <c r="G4268" i="7"/>
  <c r="H4268" i="7" s="1"/>
  <c r="G4473" i="7"/>
  <c r="H4473" i="7" s="1"/>
  <c r="G4474" i="7"/>
  <c r="H4474" i="7" s="1"/>
  <c r="G4389" i="7"/>
  <c r="H4389" i="7" s="1"/>
  <c r="G4543" i="7"/>
  <c r="H4543" i="7" s="1"/>
  <c r="G2735" i="7"/>
  <c r="H2735" i="7" s="1"/>
  <c r="G2954" i="7"/>
  <c r="H2954" i="7" s="1"/>
  <c r="G3094" i="7"/>
  <c r="H3094" i="7" s="1"/>
  <c r="G3180" i="7"/>
  <c r="H3180" i="7" s="1"/>
  <c r="G3242" i="7"/>
  <c r="H3242" i="7" s="1"/>
  <c r="G3288" i="7"/>
  <c r="H3288" i="7" s="1"/>
  <c r="G3341" i="7"/>
  <c r="H3341" i="7" s="1"/>
  <c r="G3388" i="7"/>
  <c r="H3388" i="7" s="1"/>
  <c r="G3435" i="7"/>
  <c r="H3435" i="7" s="1"/>
  <c r="G3471" i="7"/>
  <c r="H3471" i="7" s="1"/>
  <c r="G3506" i="7"/>
  <c r="H3506" i="7" s="1"/>
  <c r="G3535" i="7"/>
  <c r="H3535" i="7" s="1"/>
  <c r="G3564" i="7"/>
  <c r="H3564" i="7" s="1"/>
  <c r="G3590" i="7"/>
  <c r="H3590" i="7" s="1"/>
  <c r="G3618" i="7"/>
  <c r="H3618" i="7" s="1"/>
  <c r="G3644" i="7"/>
  <c r="H3644" i="7" s="1"/>
  <c r="G3671" i="7"/>
  <c r="H3671" i="7" s="1"/>
  <c r="G3698" i="7"/>
  <c r="H3698" i="7" s="1"/>
  <c r="G3724" i="7"/>
  <c r="H3724" i="7" s="1"/>
  <c r="G3747" i="7"/>
  <c r="H3747" i="7" s="1"/>
  <c r="G3772" i="7"/>
  <c r="H3772" i="7" s="1"/>
  <c r="G3797" i="7"/>
  <c r="H3797" i="7" s="1"/>
  <c r="G3820" i="7"/>
  <c r="H3820" i="7" s="1"/>
  <c r="G3844" i="7"/>
  <c r="H3844" i="7" s="1"/>
  <c r="G3864" i="7"/>
  <c r="H3864" i="7" s="1"/>
  <c r="G3886" i="7"/>
  <c r="H3886" i="7" s="1"/>
  <c r="G3907" i="7"/>
  <c r="H3907" i="7" s="1"/>
  <c r="G3927" i="7"/>
  <c r="H3927" i="7" s="1"/>
  <c r="G3947" i="7"/>
  <c r="H3947" i="7" s="1"/>
  <c r="G3966" i="7"/>
  <c r="H3966" i="7" s="1"/>
  <c r="G3987" i="7"/>
  <c r="H3987" i="7" s="1"/>
  <c r="G4006" i="7"/>
  <c r="H4006" i="7" s="1"/>
  <c r="G4026" i="7"/>
  <c r="H4026" i="7" s="1"/>
  <c r="G4044" i="7"/>
  <c r="H4044" i="7" s="1"/>
  <c r="G4061" i="7"/>
  <c r="H4061" i="7" s="1"/>
  <c r="G4078" i="7"/>
  <c r="H4078" i="7" s="1"/>
  <c r="G4095" i="7"/>
  <c r="H4095" i="7" s="1"/>
  <c r="G4112" i="7"/>
  <c r="H4112" i="7" s="1"/>
  <c r="G4129" i="7"/>
  <c r="H4129" i="7" s="1"/>
  <c r="G4146" i="7"/>
  <c r="H4146" i="7" s="1"/>
  <c r="G4163" i="7"/>
  <c r="H4163" i="7" s="1"/>
  <c r="G4180" i="7"/>
  <c r="H4180" i="7" s="1"/>
  <c r="G4197" i="7"/>
  <c r="H4197" i="7" s="1"/>
  <c r="G4214" i="7"/>
  <c r="H4214" i="7" s="1"/>
  <c r="G4231" i="7"/>
  <c r="H4231" i="7" s="1"/>
  <c r="G4249" i="7"/>
  <c r="H4249" i="7" s="1"/>
  <c r="G4266" i="7"/>
  <c r="H4266" i="7" s="1"/>
  <c r="G4283" i="7"/>
  <c r="H4283" i="7" s="1"/>
  <c r="G4300" i="7"/>
  <c r="H4300" i="7" s="1"/>
  <c r="G4317" i="7"/>
  <c r="H4317" i="7" s="1"/>
  <c r="G4334" i="7"/>
  <c r="H4334" i="7" s="1"/>
  <c r="G4351" i="7"/>
  <c r="H4351" i="7" s="1"/>
  <c r="G4368" i="7"/>
  <c r="H4368" i="7" s="1"/>
  <c r="G4385" i="7"/>
  <c r="H4385" i="7" s="1"/>
  <c r="G4402" i="7"/>
  <c r="H4402" i="7" s="1"/>
  <c r="G4419" i="7"/>
  <c r="H4419" i="7" s="1"/>
  <c r="G4436" i="7"/>
  <c r="H4436" i="7" s="1"/>
  <c r="G4453" i="7"/>
  <c r="H4453" i="7" s="1"/>
  <c r="G4470" i="7"/>
  <c r="H4470" i="7" s="1"/>
  <c r="G4487" i="7"/>
  <c r="H4487" i="7" s="1"/>
  <c r="G4505" i="7"/>
  <c r="H4505" i="7" s="1"/>
  <c r="G4522" i="7"/>
  <c r="H4522" i="7" s="1"/>
  <c r="G4539" i="7"/>
  <c r="H4539" i="7" s="1"/>
  <c r="G4097" i="7"/>
  <c r="H4097" i="7" s="1"/>
  <c r="G4404" i="7"/>
  <c r="H4404" i="7" s="1"/>
  <c r="G4270" i="7"/>
  <c r="H4270" i="7" s="1"/>
  <c r="G2758" i="7"/>
  <c r="H2758" i="7" s="1"/>
  <c r="G2956" i="7"/>
  <c r="H2956" i="7" s="1"/>
  <c r="G3103" i="7"/>
  <c r="H3103" i="7" s="1"/>
  <c r="G3188" i="7"/>
  <c r="H3188" i="7" s="1"/>
  <c r="G3243" i="7"/>
  <c r="H3243" i="7" s="1"/>
  <c r="G3295" i="7"/>
  <c r="H3295" i="7" s="1"/>
  <c r="G3342" i="7"/>
  <c r="H3342" i="7" s="1"/>
  <c r="G3389" i="7"/>
  <c r="H3389" i="7" s="1"/>
  <c r="G3436" i="7"/>
  <c r="H3436" i="7" s="1"/>
  <c r="G3472" i="7"/>
  <c r="H3472" i="7" s="1"/>
  <c r="G3507" i="7"/>
  <c r="H3507" i="7" s="1"/>
  <c r="G3541" i="7"/>
  <c r="H3541" i="7" s="1"/>
  <c r="G3567" i="7"/>
  <c r="H3567" i="7" s="1"/>
  <c r="G3595" i="7"/>
  <c r="H3595" i="7" s="1"/>
  <c r="G3619" i="7"/>
  <c r="H3619" i="7" s="1"/>
  <c r="G3645" i="7"/>
  <c r="H3645" i="7" s="1"/>
  <c r="G3672" i="7"/>
  <c r="H3672" i="7" s="1"/>
  <c r="G3699" i="7"/>
  <c r="H3699" i="7" s="1"/>
  <c r="G3725" i="7"/>
  <c r="H3725" i="7" s="1"/>
  <c r="G3750" i="7"/>
  <c r="H3750" i="7" s="1"/>
  <c r="G3773" i="7"/>
  <c r="H3773" i="7" s="1"/>
  <c r="G3798" i="7"/>
  <c r="H3798" i="7" s="1"/>
  <c r="G3823" i="7"/>
  <c r="H3823" i="7" s="1"/>
  <c r="G3845" i="7"/>
  <c r="H3845" i="7" s="1"/>
  <c r="G3866" i="7"/>
  <c r="H3866" i="7" s="1"/>
  <c r="G3887" i="7"/>
  <c r="H3887" i="7" s="1"/>
  <c r="G3908" i="7"/>
  <c r="H3908" i="7" s="1"/>
  <c r="G3928" i="7"/>
  <c r="H3928" i="7" s="1"/>
  <c r="G3948" i="7"/>
  <c r="H3948" i="7" s="1"/>
  <c r="G3968" i="7"/>
  <c r="H3968" i="7" s="1"/>
  <c r="G3988" i="7"/>
  <c r="H3988" i="7" s="1"/>
  <c r="G4007" i="7"/>
  <c r="H4007" i="7" s="1"/>
  <c r="G4027" i="7"/>
  <c r="H4027" i="7" s="1"/>
  <c r="G4045" i="7"/>
  <c r="H4045" i="7" s="1"/>
  <c r="G4062" i="7"/>
  <c r="H4062" i="7" s="1"/>
  <c r="G4079" i="7"/>
  <c r="H4079" i="7" s="1"/>
  <c r="G4096" i="7"/>
  <c r="H4096" i="7" s="1"/>
  <c r="G4113" i="7"/>
  <c r="H4113" i="7" s="1"/>
  <c r="G4130" i="7"/>
  <c r="H4130" i="7" s="1"/>
  <c r="G4147" i="7"/>
  <c r="H4147" i="7" s="1"/>
  <c r="G4164" i="7"/>
  <c r="H4164" i="7" s="1"/>
  <c r="G4181" i="7"/>
  <c r="H4181" i="7" s="1"/>
  <c r="G4198" i="7"/>
  <c r="H4198" i="7" s="1"/>
  <c r="G4215" i="7"/>
  <c r="H4215" i="7" s="1"/>
  <c r="G4233" i="7"/>
  <c r="H4233" i="7" s="1"/>
  <c r="G4250" i="7"/>
  <c r="H4250" i="7" s="1"/>
  <c r="G4267" i="7"/>
  <c r="H4267" i="7" s="1"/>
  <c r="G4284" i="7"/>
  <c r="H4284" i="7" s="1"/>
  <c r="G4301" i="7"/>
  <c r="H4301" i="7" s="1"/>
  <c r="G4318" i="7"/>
  <c r="H4318" i="7" s="1"/>
  <c r="G4335" i="7"/>
  <c r="H4335" i="7" s="1"/>
  <c r="G4352" i="7"/>
  <c r="H4352" i="7" s="1"/>
  <c r="G4369" i="7"/>
  <c r="H4369" i="7" s="1"/>
  <c r="G4386" i="7"/>
  <c r="H4386" i="7" s="1"/>
  <c r="G4403" i="7"/>
  <c r="H4403" i="7" s="1"/>
  <c r="G4420" i="7"/>
  <c r="H4420" i="7" s="1"/>
  <c r="G4437" i="7"/>
  <c r="H4437" i="7" s="1"/>
  <c r="G4454" i="7"/>
  <c r="H4454" i="7" s="1"/>
  <c r="G4471" i="7"/>
  <c r="H4471" i="7" s="1"/>
  <c r="G4489" i="7"/>
  <c r="H4489" i="7" s="1"/>
  <c r="G4506" i="7"/>
  <c r="H4506" i="7" s="1"/>
  <c r="G4523" i="7"/>
  <c r="H4523" i="7" s="1"/>
  <c r="G4540" i="7"/>
  <c r="H4540" i="7" s="1"/>
  <c r="G4046" i="7"/>
  <c r="H4046" i="7" s="1"/>
  <c r="G4387" i="7"/>
  <c r="H4387" i="7" s="1"/>
  <c r="G4355" i="7"/>
  <c r="H4355" i="7" s="1"/>
  <c r="G2783" i="7"/>
  <c r="H2783" i="7" s="1"/>
  <c r="G2975" i="7"/>
  <c r="H2975" i="7" s="1"/>
  <c r="G3106" i="7"/>
  <c r="H3106" i="7" s="1"/>
  <c r="G3189" i="7"/>
  <c r="H3189" i="7" s="1"/>
  <c r="G3250" i="7"/>
  <c r="H3250" i="7" s="1"/>
  <c r="G3296" i="7"/>
  <c r="H3296" i="7" s="1"/>
  <c r="G3343" i="7"/>
  <c r="H3343" i="7" s="1"/>
  <c r="G3396" i="7"/>
  <c r="H3396" i="7" s="1"/>
  <c r="G3442" i="7"/>
  <c r="H3442" i="7" s="1"/>
  <c r="G3477" i="7"/>
  <c r="H3477" i="7" s="1"/>
  <c r="G3508" i="7"/>
  <c r="H3508" i="7" s="1"/>
  <c r="G3542" i="7"/>
  <c r="H3542" i="7" s="1"/>
  <c r="G3568" i="7"/>
  <c r="H3568" i="7" s="1"/>
  <c r="G3596" i="7"/>
  <c r="H3596" i="7" s="1"/>
  <c r="G3622" i="7"/>
  <c r="H3622" i="7" s="1"/>
  <c r="G3650" i="7"/>
  <c r="H3650" i="7" s="1"/>
  <c r="G3674" i="7"/>
  <c r="H3674" i="7" s="1"/>
  <c r="G3700" i="7"/>
  <c r="H3700" i="7" s="1"/>
  <c r="G3726" i="7"/>
  <c r="H3726" i="7" s="1"/>
  <c r="G3751" i="7"/>
  <c r="H3751" i="7" s="1"/>
  <c r="G3774" i="7"/>
  <c r="H3774" i="7" s="1"/>
  <c r="G3799" i="7"/>
  <c r="H3799" i="7" s="1"/>
  <c r="G3824" i="7"/>
  <c r="H3824" i="7" s="1"/>
  <c r="G3846" i="7"/>
  <c r="H3846" i="7" s="1"/>
  <c r="G3868" i="7"/>
  <c r="H3868" i="7" s="1"/>
  <c r="G3888" i="7"/>
  <c r="H3888" i="7" s="1"/>
  <c r="G3909" i="7"/>
  <c r="H3909" i="7" s="1"/>
  <c r="G3930" i="7"/>
  <c r="H3930" i="7" s="1"/>
  <c r="G3950" i="7"/>
  <c r="H3950" i="7" s="1"/>
  <c r="G3970" i="7"/>
  <c r="H3970" i="7" s="1"/>
  <c r="G3989" i="7"/>
  <c r="H3989" i="7" s="1"/>
  <c r="G4008" i="7"/>
  <c r="H4008" i="7" s="1"/>
  <c r="G4028" i="7"/>
  <c r="H4028" i="7" s="1"/>
  <c r="G4063" i="7"/>
  <c r="H4063" i="7" s="1"/>
  <c r="G4080" i="7"/>
  <c r="H4080" i="7" s="1"/>
  <c r="G4114" i="7"/>
  <c r="H4114" i="7" s="1"/>
  <c r="G4131" i="7"/>
  <c r="H4131" i="7" s="1"/>
  <c r="G4148" i="7"/>
  <c r="H4148" i="7" s="1"/>
  <c r="G4182" i="7"/>
  <c r="H4182" i="7" s="1"/>
  <c r="G4319" i="7"/>
  <c r="H4319" i="7" s="1"/>
  <c r="G4507" i="7"/>
  <c r="H4507" i="7" s="1"/>
  <c r="G4542" i="7"/>
  <c r="H4542" i="7" s="1"/>
  <c r="G4372" i="7"/>
  <c r="H4372" i="7" s="1"/>
  <c r="G2784" i="7"/>
  <c r="H2784" i="7" s="1"/>
  <c r="G2978" i="7"/>
  <c r="H2978" i="7" s="1"/>
  <c r="G3116" i="7"/>
  <c r="H3116" i="7" s="1"/>
  <c r="G3190" i="7"/>
  <c r="H3190" i="7" s="1"/>
  <c r="G3251" i="7"/>
  <c r="H3251" i="7" s="1"/>
  <c r="G3298" i="7"/>
  <c r="H3298" i="7" s="1"/>
  <c r="G3350" i="7"/>
  <c r="H3350" i="7" s="1"/>
  <c r="G3397" i="7"/>
  <c r="H3397" i="7" s="1"/>
  <c r="G3443" i="7"/>
  <c r="H3443" i="7" s="1"/>
  <c r="G3478" i="7"/>
  <c r="H3478" i="7" s="1"/>
  <c r="G3509" i="7"/>
  <c r="H3509" i="7" s="1"/>
  <c r="G3543" i="7"/>
  <c r="H3543" i="7" s="1"/>
  <c r="G3570" i="7"/>
  <c r="H3570" i="7" s="1"/>
  <c r="G3597" i="7"/>
  <c r="H3597" i="7" s="1"/>
  <c r="G3623" i="7"/>
  <c r="H3623" i="7" s="1"/>
  <c r="G3651" i="7"/>
  <c r="H3651" i="7" s="1"/>
  <c r="G3677" i="7"/>
  <c r="H3677" i="7" s="1"/>
  <c r="G3704" i="7"/>
  <c r="H3704" i="7" s="1"/>
  <c r="G3727" i="7"/>
  <c r="H3727" i="7" s="1"/>
  <c r="G3752" i="7"/>
  <c r="H3752" i="7" s="1"/>
  <c r="G3778" i="7"/>
  <c r="H3778" i="7" s="1"/>
  <c r="G3800" i="7"/>
  <c r="H3800" i="7" s="1"/>
  <c r="G3826" i="7"/>
  <c r="H3826" i="7" s="1"/>
  <c r="G3847" i="7"/>
  <c r="H3847" i="7" s="1"/>
  <c r="G3869" i="7"/>
  <c r="H3869" i="7" s="1"/>
  <c r="G3890" i="7"/>
  <c r="H3890" i="7" s="1"/>
  <c r="G3910" i="7"/>
  <c r="H3910" i="7" s="1"/>
  <c r="G3932" i="7"/>
  <c r="H3932" i="7" s="1"/>
  <c r="G3951" i="7"/>
  <c r="H3951" i="7" s="1"/>
  <c r="G3971" i="7"/>
  <c r="H3971" i="7" s="1"/>
  <c r="G3990" i="7"/>
  <c r="H3990" i="7" s="1"/>
  <c r="G4010" i="7"/>
  <c r="H4010" i="7" s="1"/>
  <c r="G4029" i="7"/>
  <c r="H4029" i="7" s="1"/>
  <c r="G4047" i="7"/>
  <c r="H4047" i="7" s="1"/>
  <c r="G4064" i="7"/>
  <c r="H4064" i="7" s="1"/>
  <c r="G4081" i="7"/>
  <c r="H4081" i="7" s="1"/>
  <c r="G4098" i="7"/>
  <c r="H4098" i="7" s="1"/>
  <c r="G4115" i="7"/>
  <c r="H4115" i="7" s="1"/>
  <c r="G4132" i="7"/>
  <c r="H4132" i="7" s="1"/>
  <c r="G4149" i="7"/>
  <c r="H4149" i="7" s="1"/>
  <c r="G4166" i="7"/>
  <c r="H4166" i="7" s="1"/>
  <c r="G4183" i="7"/>
  <c r="H4183" i="7" s="1"/>
  <c r="G4201" i="7"/>
  <c r="H4201" i="7" s="1"/>
  <c r="G4218" i="7"/>
  <c r="H4218" i="7" s="1"/>
  <c r="G4235" i="7"/>
  <c r="H4235" i="7" s="1"/>
  <c r="G4252" i="7"/>
  <c r="H4252" i="7" s="1"/>
  <c r="G4269" i="7"/>
  <c r="H4269" i="7" s="1"/>
  <c r="G4286" i="7"/>
  <c r="H4286" i="7" s="1"/>
  <c r="G4303" i="7"/>
  <c r="H4303" i="7" s="1"/>
  <c r="G4320" i="7"/>
  <c r="H4320" i="7" s="1"/>
  <c r="G4405" i="7"/>
  <c r="H4405" i="7" s="1"/>
  <c r="G2808" i="7"/>
  <c r="H2808" i="7" s="1"/>
  <c r="G2997" i="7"/>
  <c r="H2997" i="7" s="1"/>
  <c r="G3125" i="7"/>
  <c r="H3125" i="7" s="1"/>
  <c r="G3198" i="7"/>
  <c r="H3198" i="7" s="1"/>
  <c r="G3252" i="7"/>
  <c r="H3252" i="7" s="1"/>
  <c r="G3304" i="7"/>
  <c r="H3304" i="7" s="1"/>
  <c r="G3351" i="7"/>
  <c r="H3351" i="7" s="1"/>
  <c r="G3398" i="7"/>
  <c r="H3398" i="7" s="1"/>
  <c r="G3444" i="7"/>
  <c r="H3444" i="7" s="1"/>
  <c r="G3479" i="7"/>
  <c r="H3479" i="7" s="1"/>
  <c r="G3514" i="7"/>
  <c r="H3514" i="7" s="1"/>
  <c r="G3544" i="7"/>
  <c r="H3544" i="7" s="1"/>
  <c r="G3571" i="7"/>
  <c r="H3571" i="7" s="1"/>
  <c r="G3598" i="7"/>
  <c r="H3598" i="7" s="1"/>
  <c r="G3624" i="7"/>
  <c r="H3624" i="7" s="1"/>
  <c r="G3652" i="7"/>
  <c r="H3652" i="7" s="1"/>
  <c r="G3678" i="7"/>
  <c r="H3678" i="7" s="1"/>
  <c r="G3706" i="7"/>
  <c r="H3706" i="7" s="1"/>
  <c r="G3728" i="7"/>
  <c r="H3728" i="7" s="1"/>
  <c r="G3754" i="7"/>
  <c r="H3754" i="7" s="1"/>
  <c r="G3779" i="7"/>
  <c r="H3779" i="7" s="1"/>
  <c r="G3802" i="7"/>
  <c r="H3802" i="7" s="1"/>
  <c r="G3827" i="7"/>
  <c r="H3827" i="7" s="1"/>
  <c r="G3850" i="7"/>
  <c r="H3850" i="7" s="1"/>
  <c r="G3870" i="7"/>
  <c r="H3870" i="7" s="1"/>
  <c r="G3891" i="7"/>
  <c r="H3891" i="7" s="1"/>
  <c r="G3911" i="7"/>
  <c r="H3911" i="7" s="1"/>
  <c r="G3933" i="7"/>
  <c r="H3933" i="7" s="1"/>
  <c r="G3952" i="7"/>
  <c r="H3952" i="7" s="1"/>
  <c r="G3972" i="7"/>
  <c r="H3972" i="7" s="1"/>
  <c r="G3991" i="7"/>
  <c r="H3991" i="7" s="1"/>
  <c r="G4011" i="7"/>
  <c r="H4011" i="7" s="1"/>
  <c r="G4030" i="7"/>
  <c r="H4030" i="7" s="1"/>
  <c r="G4048" i="7"/>
  <c r="H4048" i="7" s="1"/>
  <c r="G4065" i="7"/>
  <c r="H4065" i="7" s="1"/>
  <c r="G4082" i="7"/>
  <c r="H4082" i="7" s="1"/>
  <c r="G4099" i="7"/>
  <c r="H4099" i="7" s="1"/>
  <c r="G4116" i="7"/>
  <c r="H4116" i="7" s="1"/>
  <c r="G4133" i="7"/>
  <c r="H4133" i="7" s="1"/>
  <c r="G4150" i="7"/>
  <c r="H4150" i="7" s="1"/>
  <c r="G4167" i="7"/>
  <c r="H4167" i="7" s="1"/>
  <c r="G4185" i="7"/>
  <c r="H4185" i="7" s="1"/>
  <c r="G4202" i="7"/>
  <c r="H4202" i="7" s="1"/>
  <c r="G4219" i="7"/>
  <c r="H4219" i="7" s="1"/>
  <c r="G4253" i="7"/>
  <c r="H4253" i="7" s="1"/>
  <c r="G4441" i="7"/>
  <c r="H4441" i="7" s="1"/>
  <c r="G2809" i="7"/>
  <c r="H2809" i="7" s="1"/>
  <c r="G2998" i="7"/>
  <c r="H2998" i="7" s="1"/>
  <c r="G3126" i="7"/>
  <c r="H3126" i="7" s="1"/>
  <c r="G3202" i="7"/>
  <c r="H3202" i="7" s="1"/>
  <c r="G3259" i="7"/>
  <c r="H3259" i="7" s="1"/>
  <c r="G3306" i="7"/>
  <c r="H3306" i="7" s="1"/>
  <c r="G3352" i="7"/>
  <c r="H3352" i="7" s="1"/>
  <c r="G3405" i="7"/>
  <c r="H3405" i="7" s="1"/>
  <c r="G3451" i="7"/>
  <c r="H3451" i="7" s="1"/>
  <c r="G3480" i="7"/>
  <c r="H3480" i="7" s="1"/>
  <c r="G3515" i="7"/>
  <c r="H3515" i="7" s="1"/>
  <c r="G3546" i="7"/>
  <c r="H3546" i="7" s="1"/>
  <c r="G3572" i="7"/>
  <c r="H3572" i="7" s="1"/>
  <c r="G3599" i="7"/>
  <c r="H3599" i="7" s="1"/>
  <c r="G3626" i="7"/>
  <c r="H3626" i="7" s="1"/>
  <c r="G3653" i="7"/>
  <c r="H3653" i="7" s="1"/>
  <c r="G3679" i="7"/>
  <c r="H3679" i="7" s="1"/>
  <c r="G3707" i="7"/>
  <c r="H3707" i="7" s="1"/>
  <c r="G3732" i="7"/>
  <c r="H3732" i="7" s="1"/>
  <c r="G3755" i="7"/>
  <c r="H3755" i="7" s="1"/>
  <c r="G3780" i="7"/>
  <c r="H3780" i="7" s="1"/>
  <c r="G3805" i="7"/>
  <c r="H3805" i="7" s="1"/>
  <c r="G3828" i="7"/>
  <c r="H3828" i="7" s="1"/>
  <c r="G3851" i="7"/>
  <c r="H3851" i="7" s="1"/>
  <c r="G3871" i="7"/>
  <c r="H3871" i="7" s="1"/>
  <c r="G3892" i="7"/>
  <c r="H3892" i="7" s="1"/>
  <c r="G3914" i="7"/>
  <c r="H3914" i="7" s="1"/>
  <c r="G3934" i="7"/>
  <c r="H3934" i="7" s="1"/>
  <c r="G3954" i="7"/>
  <c r="H3954" i="7" s="1"/>
  <c r="G3973" i="7"/>
  <c r="H3973" i="7" s="1"/>
  <c r="G3992" i="7"/>
  <c r="H3992" i="7" s="1"/>
  <c r="G4012" i="7"/>
  <c r="H4012" i="7" s="1"/>
  <c r="G4031" i="7"/>
  <c r="H4031" i="7" s="1"/>
  <c r="G4049" i="7"/>
  <c r="H4049" i="7" s="1"/>
  <c r="G4066" i="7"/>
  <c r="H4066" i="7" s="1"/>
  <c r="G4083" i="7"/>
  <c r="H4083" i="7" s="1"/>
  <c r="G4100" i="7"/>
  <c r="H4100" i="7" s="1"/>
  <c r="G4117" i="7"/>
  <c r="H4117" i="7" s="1"/>
  <c r="G4134" i="7"/>
  <c r="H4134" i="7" s="1"/>
  <c r="G4151" i="7"/>
  <c r="H4151" i="7" s="1"/>
  <c r="G4169" i="7"/>
  <c r="H4169" i="7" s="1"/>
  <c r="G4186" i="7"/>
  <c r="H4186" i="7" s="1"/>
  <c r="G4203" i="7"/>
  <c r="H4203" i="7" s="1"/>
  <c r="G4220" i="7"/>
  <c r="H4220" i="7" s="1"/>
  <c r="G4237" i="7"/>
  <c r="H4237" i="7" s="1"/>
  <c r="G4254" i="7"/>
  <c r="H4254" i="7" s="1"/>
  <c r="G4271" i="7"/>
  <c r="H4271" i="7" s="1"/>
  <c r="G4288" i="7"/>
  <c r="H4288" i="7" s="1"/>
  <c r="G4305" i="7"/>
  <c r="H4305" i="7" s="1"/>
  <c r="G4322" i="7"/>
  <c r="H4322" i="7" s="1"/>
  <c r="G4339" i="7"/>
  <c r="H4339" i="7" s="1"/>
  <c r="G4356" i="7"/>
  <c r="H4356" i="7" s="1"/>
  <c r="G4373" i="7"/>
  <c r="H4373" i="7" s="1"/>
  <c r="G4390" i="7"/>
  <c r="H4390" i="7" s="1"/>
  <c r="G4407" i="7"/>
  <c r="H4407" i="7" s="1"/>
  <c r="G4425" i="7"/>
  <c r="H4425" i="7" s="1"/>
  <c r="G4442" i="7"/>
  <c r="H4442" i="7" s="1"/>
  <c r="G4459" i="7"/>
  <c r="H4459" i="7" s="1"/>
  <c r="G4476" i="7"/>
  <c r="H4476" i="7" s="1"/>
  <c r="G4493" i="7"/>
  <c r="H4493" i="7" s="1"/>
  <c r="G4510" i="7"/>
  <c r="H4510" i="7" s="1"/>
  <c r="G4527" i="7"/>
  <c r="H4527" i="7" s="1"/>
  <c r="G4544" i="7"/>
  <c r="H4544" i="7" s="1"/>
  <c r="G4278" i="7"/>
  <c r="H4278" i="7" s="1"/>
  <c r="G4517" i="7"/>
  <c r="H4517" i="7" s="1"/>
  <c r="G4285" i="7"/>
  <c r="H4285" i="7" s="1"/>
  <c r="G4421" i="7"/>
  <c r="H4421" i="7" s="1"/>
  <c r="G4337" i="7"/>
  <c r="H4337" i="7" s="1"/>
  <c r="G4525" i="7"/>
  <c r="H4525" i="7" s="1"/>
  <c r="G4458" i="7"/>
  <c r="H4458" i="7" s="1"/>
  <c r="C4547" i="7"/>
  <c r="D4547" i="7"/>
  <c r="E4547" i="7" s="1"/>
  <c r="Z20" i="2"/>
  <c r="AE6" i="2"/>
  <c r="Z17" i="2"/>
  <c r="G4547" i="7"/>
  <c r="H4547" i="7" s="1"/>
  <c r="K4547" i="7"/>
  <c r="K4545" i="7"/>
  <c r="L4545" i="7"/>
  <c r="M4545" i="7" s="1"/>
  <c r="L4547" i="7"/>
  <c r="M4547" i="7" s="1"/>
  <c r="C4542" i="7"/>
  <c r="AB6" i="7" s="1"/>
  <c r="Y17" i="7" s="1"/>
  <c r="L9085" i="7"/>
  <c r="M9085" i="7" s="1"/>
  <c r="L4534" i="7"/>
  <c r="M4534" i="7" s="1"/>
  <c r="K4536" i="7"/>
  <c r="K4538" i="7"/>
  <c r="K4540" i="7"/>
  <c r="K9085" i="7"/>
  <c r="L4515" i="7"/>
  <c r="M4515" i="7" s="1"/>
  <c r="K4517" i="7"/>
  <c r="AB7" i="7" s="1"/>
  <c r="Z17" i="7"/>
  <c r="E3" i="7"/>
  <c r="Y20" i="7" s="1"/>
  <c r="AD17" i="7"/>
  <c r="AD18" i="7"/>
  <c r="K9088" i="7"/>
  <c r="L9084" i="7"/>
  <c r="M9084" i="7" s="1"/>
  <c r="L9080" i="7"/>
  <c r="M9080" i="7" s="1"/>
  <c r="K9084" i="7"/>
  <c r="K9080" i="7"/>
  <c r="L9087" i="7"/>
  <c r="M9087" i="7" s="1"/>
  <c r="K9083" i="7"/>
  <c r="K9087" i="7"/>
  <c r="Z18" i="2"/>
  <c r="Z19" i="2" s="1"/>
  <c r="Y18" i="2"/>
  <c r="AC19" i="2"/>
  <c r="AD19" i="2"/>
  <c r="Y19" i="2"/>
  <c r="Z20" i="7" l="1"/>
  <c r="AE6" i="7"/>
  <c r="Z18" i="7" s="1"/>
  <c r="Z19" i="7" s="1"/>
  <c r="AC7" i="7"/>
  <c r="AC18" i="7" s="1"/>
  <c r="AC20" i="7"/>
  <c r="AC17" i="7"/>
  <c r="AD19" i="7"/>
  <c r="Y18" i="7"/>
  <c r="Y19" i="7" s="1"/>
  <c r="AC19" i="7" l="1"/>
  <c r="Z6" i="2"/>
  <c r="Z7" i="2"/>
</calcChain>
</file>

<file path=xl/sharedStrings.xml><?xml version="1.0" encoding="utf-8"?>
<sst xmlns="http://schemas.openxmlformats.org/spreadsheetml/2006/main" count="26348" uniqueCount="56">
  <si>
    <t>MPCE2017-18</t>
  </si>
  <si>
    <t>MPCE2023-24</t>
  </si>
  <si>
    <t>State</t>
  </si>
  <si>
    <t>Uttar Pradesh</t>
  </si>
  <si>
    <t>Bihar</t>
  </si>
  <si>
    <t>Household_sl_no</t>
  </si>
  <si>
    <t>20% of Household</t>
  </si>
  <si>
    <t>80% of Household</t>
  </si>
  <si>
    <t>Richest 20% of Household</t>
  </si>
  <si>
    <t>UP</t>
  </si>
  <si>
    <t>poor (state)</t>
  </si>
  <si>
    <t>PGR_i</t>
  </si>
  <si>
    <t>(PGR_i)2</t>
  </si>
  <si>
    <t>Poor(World)</t>
  </si>
  <si>
    <t>2017-18</t>
  </si>
  <si>
    <t>2023-24</t>
  </si>
  <si>
    <t>Measures</t>
  </si>
  <si>
    <t>State Specific CPI</t>
  </si>
  <si>
    <t>Inflation Adjusted Poverty</t>
  </si>
  <si>
    <t>Total Population</t>
  </si>
  <si>
    <t xml:space="preserve">State BPL </t>
  </si>
  <si>
    <t>PGR sum</t>
  </si>
  <si>
    <t>World BPL</t>
  </si>
  <si>
    <t>Tendulkar Poverty Line ( 2011-12)</t>
  </si>
  <si>
    <t>State Specific CPI (FY 2011-12)</t>
  </si>
  <si>
    <t>World Poverty Line (2017-18)</t>
  </si>
  <si>
    <t>World Poverty Line (2023-24)</t>
  </si>
  <si>
    <t xml:space="preserve">MEASURES (FY 2017-18) </t>
  </si>
  <si>
    <t xml:space="preserve">STATE </t>
  </si>
  <si>
    <t>WORLD</t>
  </si>
  <si>
    <t xml:space="preserve">MEASURES (FY 2023-24) </t>
  </si>
  <si>
    <t>Head Count Ratio (HCR)</t>
  </si>
  <si>
    <t>Poverty Gap Ratio (PGR)</t>
  </si>
  <si>
    <t>Income Gap Ratio (IGR)</t>
  </si>
  <si>
    <t>Squared Poverty Gap (FGT)</t>
  </si>
  <si>
    <t>UTTAR PRADESH</t>
  </si>
  <si>
    <t>BIHAR</t>
  </si>
  <si>
    <t>STATE</t>
  </si>
  <si>
    <t>YEAR</t>
  </si>
  <si>
    <t>POVERTY LINE</t>
  </si>
  <si>
    <t>HCR</t>
  </si>
  <si>
    <t>PGR</t>
  </si>
  <si>
    <t>IGR</t>
  </si>
  <si>
    <t>FGT</t>
  </si>
  <si>
    <t>MEASURES</t>
  </si>
  <si>
    <t>BH</t>
  </si>
  <si>
    <t xml:space="preserve">            BIHAR</t>
  </si>
  <si>
    <t xml:space="preserve">    UTTAR PRADESH</t>
  </si>
  <si>
    <t>UP STATE (17-18)</t>
  </si>
  <si>
    <t>UP STATE (23-24)</t>
  </si>
  <si>
    <t>UP WORLD (17-18)</t>
  </si>
  <si>
    <t>UP WORLD (23-24)</t>
  </si>
  <si>
    <t>BH STATE (17-18)</t>
  </si>
  <si>
    <t>BH STATE (23-24)</t>
  </si>
  <si>
    <t>BH WORLD (17-18)</t>
  </si>
  <si>
    <t>BH WORLD (23-24)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</si>
</sst>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b/>
      <sz val="11"/>
      <color theme="1"/>
      <name val="Bahnschrift"/>
      <family val="2"/>
    </font>
    <font>
      <b/>
      <sz val="13"/>
      <color theme="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7" fillId="0" borderId="10" applyNumberFormat="0" applyFill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</cellStyleXfs>
  <cellXfs count="57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0" borderId="2" xfId="0" applyBorder="1"/>
    <xf numFmtId="0" fontId="5" fillId="0" borderId="3" xfId="0" applyFont="1" applyBorder="1"/>
    <xf numFmtId="0" fontId="0" fillId="0" borderId="3" xfId="0" applyBorder="1"/>
    <xf numFmtId="0" fontId="5" fillId="0" borderId="4" xfId="0" applyFont="1" applyBorder="1"/>
    <xf numFmtId="0" fontId="0" fillId="0" borderId="5" xfId="0" applyBorder="1"/>
    <xf numFmtId="0" fontId="6" fillId="0" borderId="0" xfId="0" applyFont="1" applyAlignment="1">
      <alignment horizontal="center"/>
    </xf>
    <xf numFmtId="0" fontId="5" fillId="0" borderId="0" xfId="0" applyFont="1"/>
    <xf numFmtId="0" fontId="5" fillId="0" borderId="6" xfId="0" applyFont="1" applyBorder="1"/>
    <xf numFmtId="0" fontId="6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Border="1"/>
    <xf numFmtId="0" fontId="7" fillId="2" borderId="10" xfId="1" applyFill="1"/>
    <xf numFmtId="0" fontId="7" fillId="0" borderId="10" xfId="1"/>
    <xf numFmtId="10" fontId="7" fillId="0" borderId="10" xfId="1" applyNumberFormat="1" applyFill="1"/>
    <xf numFmtId="10" fontId="7" fillId="0" borderId="10" xfId="1" applyNumberFormat="1"/>
    <xf numFmtId="0" fontId="4" fillId="4" borderId="2" xfId="2" applyBorder="1"/>
    <xf numFmtId="0" fontId="4" fillId="4" borderId="3" xfId="2" applyBorder="1"/>
    <xf numFmtId="0" fontId="4" fillId="4" borderId="4" xfId="2" applyBorder="1"/>
    <xf numFmtId="0" fontId="4" fillId="4" borderId="5" xfId="2" applyBorder="1"/>
    <xf numFmtId="0" fontId="4" fillId="4" borderId="0" xfId="2" applyBorder="1"/>
    <xf numFmtId="0" fontId="4" fillId="4" borderId="6" xfId="2" applyBorder="1"/>
    <xf numFmtId="10" fontId="4" fillId="4" borderId="0" xfId="2" applyNumberFormat="1" applyBorder="1"/>
    <xf numFmtId="10" fontId="4" fillId="4" borderId="6" xfId="2" applyNumberFormat="1" applyBorder="1"/>
    <xf numFmtId="0" fontId="4" fillId="4" borderId="7" xfId="2" applyBorder="1"/>
    <xf numFmtId="0" fontId="4" fillId="4" borderId="8" xfId="2" applyBorder="1"/>
    <xf numFmtId="0" fontId="4" fillId="4" borderId="9" xfId="2" applyBorder="1"/>
    <xf numFmtId="0" fontId="4" fillId="4" borderId="11" xfId="2" applyBorder="1"/>
    <xf numFmtId="0" fontId="4" fillId="4" borderId="12" xfId="2" applyBorder="1"/>
    <xf numFmtId="0" fontId="4" fillId="4" borderId="13" xfId="2" applyBorder="1"/>
    <xf numFmtId="0" fontId="4" fillId="4" borderId="14" xfId="2" applyBorder="1"/>
    <xf numFmtId="0" fontId="4" fillId="4" borderId="14" xfId="2" applyBorder="1" applyAlignment="1">
      <alignment horizontal="left"/>
    </xf>
    <xf numFmtId="0" fontId="4" fillId="4" borderId="15" xfId="2" applyBorder="1"/>
    <xf numFmtId="0" fontId="4" fillId="4" borderId="16" xfId="2" applyBorder="1"/>
    <xf numFmtId="0" fontId="4" fillId="6" borderId="0" xfId="4"/>
    <xf numFmtId="0" fontId="4" fillId="8" borderId="0" xfId="6"/>
    <xf numFmtId="0" fontId="4" fillId="8" borderId="1" xfId="6" applyBorder="1" applyAlignment="1">
      <alignment wrapText="1"/>
    </xf>
    <xf numFmtId="0" fontId="4" fillId="8" borderId="0" xfId="6" applyAlignment="1">
      <alignment horizontal="center"/>
    </xf>
    <xf numFmtId="0" fontId="4" fillId="9" borderId="0" xfId="7"/>
    <xf numFmtId="0" fontId="4" fillId="7" borderId="0" xfId="5" applyAlignment="1">
      <alignment horizontal="center"/>
    </xf>
    <xf numFmtId="0" fontId="4" fillId="5" borderId="0" xfId="3"/>
    <xf numFmtId="0" fontId="4" fillId="5" borderId="6" xfId="3" applyBorder="1"/>
    <xf numFmtId="0" fontId="4" fillId="5" borderId="0" xfId="3" applyAlignment="1">
      <alignment horizontal="center"/>
    </xf>
    <xf numFmtId="0" fontId="4" fillId="5" borderId="0" xfId="3" applyAlignment="1">
      <alignment horizontal="left"/>
    </xf>
  </cellXfs>
  <cellStyles count="8">
    <cellStyle name="20% - Accent1" xfId="2" builtinId="30"/>
    <cellStyle name="20% - Accent2" xfId="4" builtinId="34"/>
    <cellStyle name="40% - Accent1" xfId="3" builtinId="31"/>
    <cellStyle name="40% - Accent2" xfId="5" builtinId="35"/>
    <cellStyle name="40% - Accent5" xfId="6" builtinId="47"/>
    <cellStyle name="40% - Accent6" xfId="7" builtinId="51"/>
    <cellStyle name="Heading 2" xfId="1" builtinId="17"/>
    <cellStyle name="Normal" xfId="0" builtinId="0"/>
  </cellStyles>
  <dxfs count="3"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colors>
    <mruColors>
      <color rgb="FFD6B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Global Poverty Standards Comparision: UP &amp; BIHAR</a:t>
            </a:r>
          </a:p>
          <a:p>
            <a:pPr>
              <a:defRPr/>
            </a:pPr>
            <a:r>
              <a:rPr lang="en-US" b="1"/>
              <a:t> (2017-18 &amp; 2023-24)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ANALYSIS!$N$24</c:f>
              <c:strCache>
                <c:ptCount val="1"/>
                <c:pt idx="0">
                  <c:v>UP WORLD (17-18)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ANALYSIS!$M$25:$M$28</c:f>
              <c:strCache>
                <c:ptCount val="4"/>
                <c:pt idx="0">
                  <c:v>HCR</c:v>
                </c:pt>
                <c:pt idx="1">
                  <c:v>PGR</c:v>
                </c:pt>
                <c:pt idx="2">
                  <c:v>IGR</c:v>
                </c:pt>
                <c:pt idx="3">
                  <c:v>FGT</c:v>
                </c:pt>
              </c:strCache>
            </c:strRef>
          </c:cat>
          <c:val>
            <c:numRef>
              <c:f>ANALYSIS!$N$25:$N$28</c:f>
              <c:numCache>
                <c:formatCode>0.00%</c:formatCode>
                <c:ptCount val="4"/>
                <c:pt idx="0">
                  <c:v>0.47923780151999101</c:v>
                </c:pt>
                <c:pt idx="1">
                  <c:v>5.2494935011112798E-2</c:v>
                </c:pt>
                <c:pt idx="2" formatCode="General">
                  <c:v>0.109538385420798</c:v>
                </c:pt>
                <c:pt idx="3">
                  <c:v>5.2494935011112798E-2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86-4907-9BE1-966B76584A7B}"/>
            </c:ext>
          </c:extLst>
        </c:ser>
        <c:ser>
          <c:idx val="1"/>
          <c:order val="1"/>
          <c:tx>
            <c:strRef>
              <c:f>ANALYSIS!$O$24</c:f>
              <c:strCache>
                <c:ptCount val="1"/>
                <c:pt idx="0">
                  <c:v>UP WORLD (23-24)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ANALYSIS!$M$25:$M$28</c:f>
              <c:strCache>
                <c:ptCount val="4"/>
                <c:pt idx="0">
                  <c:v>HCR</c:v>
                </c:pt>
                <c:pt idx="1">
                  <c:v>PGR</c:v>
                </c:pt>
                <c:pt idx="2">
                  <c:v>IGR</c:v>
                </c:pt>
                <c:pt idx="3">
                  <c:v>FGT</c:v>
                </c:pt>
              </c:strCache>
            </c:strRef>
          </c:cat>
          <c:val>
            <c:numRef>
              <c:f>ANALYSIS!$O$25:$O$28</c:f>
              <c:numCache>
                <c:formatCode>0.00%</c:formatCode>
                <c:ptCount val="4"/>
                <c:pt idx="0">
                  <c:v>0.48404489436619702</c:v>
                </c:pt>
                <c:pt idx="1">
                  <c:v>3.91813386995188E-2</c:v>
                </c:pt>
                <c:pt idx="2" formatCode="General">
                  <c:v>8.0945670857291804E-2</c:v>
                </c:pt>
                <c:pt idx="3">
                  <c:v>3.91813386995188E-2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86-4907-9BE1-966B76584A7B}"/>
            </c:ext>
          </c:extLst>
        </c:ser>
        <c:ser>
          <c:idx val="2"/>
          <c:order val="2"/>
          <c:tx>
            <c:strRef>
              <c:f>ANALYSIS!$P$24</c:f>
              <c:strCache>
                <c:ptCount val="1"/>
                <c:pt idx="0">
                  <c:v>BH WORLD (17-18)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ANALYSIS!$M$25:$M$28</c:f>
              <c:strCache>
                <c:ptCount val="4"/>
                <c:pt idx="0">
                  <c:v>HCR</c:v>
                </c:pt>
                <c:pt idx="1">
                  <c:v>PGR</c:v>
                </c:pt>
                <c:pt idx="2">
                  <c:v>IGR</c:v>
                </c:pt>
                <c:pt idx="3">
                  <c:v>FGT</c:v>
                </c:pt>
              </c:strCache>
            </c:strRef>
          </c:cat>
          <c:val>
            <c:numRef>
              <c:f>ANALYSIS!$P$25:$P$28</c:f>
              <c:numCache>
                <c:formatCode>0.00%</c:formatCode>
                <c:ptCount val="4"/>
                <c:pt idx="0">
                  <c:v>0.54333479979999999</c:v>
                </c:pt>
                <c:pt idx="1">
                  <c:v>6.9001329845686493E-2</c:v>
                </c:pt>
                <c:pt idx="2" formatCode="General">
                  <c:v>0.12699596982934799</c:v>
                </c:pt>
                <c:pt idx="3">
                  <c:v>6.9001329845686493E-2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86-4907-9BE1-966B76584A7B}"/>
            </c:ext>
          </c:extLst>
        </c:ser>
        <c:ser>
          <c:idx val="3"/>
          <c:order val="3"/>
          <c:tx>
            <c:strRef>
              <c:f>ANALYSIS!$Q$24</c:f>
              <c:strCache>
                <c:ptCount val="1"/>
                <c:pt idx="0">
                  <c:v>BH WORLD (23-24)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ANALYSIS!$M$25:$M$28</c:f>
              <c:strCache>
                <c:ptCount val="4"/>
                <c:pt idx="0">
                  <c:v>HCR</c:v>
                </c:pt>
                <c:pt idx="1">
                  <c:v>PGR</c:v>
                </c:pt>
                <c:pt idx="2">
                  <c:v>IGR</c:v>
                </c:pt>
                <c:pt idx="3">
                  <c:v>FGT</c:v>
                </c:pt>
              </c:strCache>
            </c:strRef>
          </c:cat>
          <c:val>
            <c:numRef>
              <c:f>ANALYSIS!$Q$25:$Q$28</c:f>
              <c:numCache>
                <c:formatCode>0.00%</c:formatCode>
                <c:ptCount val="4"/>
                <c:pt idx="0">
                  <c:v>0.55609326879999998</c:v>
                </c:pt>
                <c:pt idx="1">
                  <c:v>4.6703676173882797E-2</c:v>
                </c:pt>
                <c:pt idx="2" formatCode="General">
                  <c:v>8.3985329069015499E-2</c:v>
                </c:pt>
                <c:pt idx="3">
                  <c:v>4.6703676173882797E-2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86-4907-9BE1-966B76584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5553168"/>
        <c:axId val="425557872"/>
      </c:barChart>
      <c:catAx>
        <c:axId val="425553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Poverty Measures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557872"/>
        <c:crosses val="autoZero"/>
        <c:auto val="1"/>
        <c:lblAlgn val="ctr"/>
        <c:lblOffset val="100"/>
        <c:noMultiLvlLbl val="0"/>
      </c:catAx>
      <c:valAx>
        <c:axId val="42555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%</a:t>
                </a:r>
                <a:r>
                  <a:rPr lang="en-IN" baseline="0"/>
                  <a:t> age/ ratio values </a:t>
                </a:r>
                <a:r>
                  <a:rPr lang="en-IN"/>
                  <a:t>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55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905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Poverty</a:t>
            </a:r>
            <a:r>
              <a:rPr lang="en-IN" b="1" baseline="0"/>
              <a:t> Measure UP &amp; BIHAR (2017-18)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ANALYSIS!$N$5</c:f>
              <c:strCache>
                <c:ptCount val="1"/>
                <c:pt idx="0">
                  <c:v>UP STATE (17-18)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ANALYSIS!$M$6:$M$9</c:f>
              <c:strCache>
                <c:ptCount val="4"/>
                <c:pt idx="0">
                  <c:v>HCR</c:v>
                </c:pt>
                <c:pt idx="1">
                  <c:v>PGR</c:v>
                </c:pt>
                <c:pt idx="2">
                  <c:v>IGR</c:v>
                </c:pt>
                <c:pt idx="3">
                  <c:v>FGT</c:v>
                </c:pt>
              </c:strCache>
            </c:strRef>
          </c:cat>
          <c:val>
            <c:numRef>
              <c:f>ANALYSIS!$N$6:$N$9</c:f>
              <c:numCache>
                <c:formatCode>0.00%</c:formatCode>
                <c:ptCount val="4"/>
                <c:pt idx="0">
                  <c:v>0.42174248265227399</c:v>
                </c:pt>
                <c:pt idx="1">
                  <c:v>0.113996371870697</c:v>
                </c:pt>
                <c:pt idx="2" formatCode="General">
                  <c:v>0.27029852708646201</c:v>
                </c:pt>
                <c:pt idx="3">
                  <c:v>4.2070583939928699E-2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6F-4F0D-A0BB-D4A216ABFB60}"/>
            </c:ext>
          </c:extLst>
        </c:ser>
        <c:ser>
          <c:idx val="1"/>
          <c:order val="1"/>
          <c:tx>
            <c:strRef>
              <c:f>ANALYSIS!$O$5</c:f>
              <c:strCache>
                <c:ptCount val="1"/>
                <c:pt idx="0">
                  <c:v>UP WORLD (17-18)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ANALYSIS!$M$6:$M$9</c:f>
              <c:strCache>
                <c:ptCount val="4"/>
                <c:pt idx="0">
                  <c:v>HCR</c:v>
                </c:pt>
                <c:pt idx="1">
                  <c:v>PGR</c:v>
                </c:pt>
                <c:pt idx="2">
                  <c:v>IGR</c:v>
                </c:pt>
                <c:pt idx="3">
                  <c:v>FGT</c:v>
                </c:pt>
              </c:strCache>
            </c:strRef>
          </c:cat>
          <c:val>
            <c:numRef>
              <c:f>ANALYSIS!$O$6:$O$9</c:f>
              <c:numCache>
                <c:formatCode>0.00%</c:formatCode>
                <c:ptCount val="4"/>
                <c:pt idx="0">
                  <c:v>0.47923780151999101</c:v>
                </c:pt>
                <c:pt idx="1">
                  <c:v>5.2494935011112798E-2</c:v>
                </c:pt>
                <c:pt idx="2" formatCode="General">
                  <c:v>0.109538385420798</c:v>
                </c:pt>
                <c:pt idx="3">
                  <c:v>5.2494935011112798E-2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6F-4F0D-A0BB-D4A216ABFB60}"/>
            </c:ext>
          </c:extLst>
        </c:ser>
        <c:ser>
          <c:idx val="2"/>
          <c:order val="2"/>
          <c:tx>
            <c:strRef>
              <c:f>ANALYSIS!$P$5</c:f>
              <c:strCache>
                <c:ptCount val="1"/>
                <c:pt idx="0">
                  <c:v>BH STATE (17-18)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ANALYSIS!$M$6:$M$9</c:f>
              <c:strCache>
                <c:ptCount val="4"/>
                <c:pt idx="0">
                  <c:v>HCR</c:v>
                </c:pt>
                <c:pt idx="1">
                  <c:v>PGR</c:v>
                </c:pt>
                <c:pt idx="2">
                  <c:v>IGR</c:v>
                </c:pt>
                <c:pt idx="3">
                  <c:v>FGT</c:v>
                </c:pt>
              </c:strCache>
            </c:strRef>
          </c:cat>
          <c:val>
            <c:numRef>
              <c:f>ANALYSIS!$P$6:$P$9</c:f>
              <c:numCache>
                <c:formatCode>0.00%</c:formatCode>
                <c:ptCount val="4"/>
                <c:pt idx="0">
                  <c:v>0.37967443909999998</c:v>
                </c:pt>
                <c:pt idx="1">
                  <c:v>8.3426764006915399E-2</c:v>
                </c:pt>
                <c:pt idx="2" formatCode="General">
                  <c:v>0.21973236916305799</c:v>
                </c:pt>
                <c:pt idx="3">
                  <c:v>3.0529345248332701E-2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6F-4F0D-A0BB-D4A216ABFB60}"/>
            </c:ext>
          </c:extLst>
        </c:ser>
        <c:ser>
          <c:idx val="3"/>
          <c:order val="3"/>
          <c:tx>
            <c:strRef>
              <c:f>ANALYSIS!$Q$5</c:f>
              <c:strCache>
                <c:ptCount val="1"/>
                <c:pt idx="0">
                  <c:v>BH WORLD (17-18)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ANALYSIS!$M$6:$M$9</c:f>
              <c:strCache>
                <c:ptCount val="4"/>
                <c:pt idx="0">
                  <c:v>HCR</c:v>
                </c:pt>
                <c:pt idx="1">
                  <c:v>PGR</c:v>
                </c:pt>
                <c:pt idx="2">
                  <c:v>IGR</c:v>
                </c:pt>
                <c:pt idx="3">
                  <c:v>FGT</c:v>
                </c:pt>
              </c:strCache>
            </c:strRef>
          </c:cat>
          <c:val>
            <c:numRef>
              <c:f>ANALYSIS!$Q$6:$Q$9</c:f>
              <c:numCache>
                <c:formatCode>0.00%</c:formatCode>
                <c:ptCount val="4"/>
                <c:pt idx="0">
                  <c:v>0.54333479979999999</c:v>
                </c:pt>
                <c:pt idx="1">
                  <c:v>6.9001329845686493E-2</c:v>
                </c:pt>
                <c:pt idx="2" formatCode="General">
                  <c:v>0.12699596982934799</c:v>
                </c:pt>
                <c:pt idx="3">
                  <c:v>6.9001329845686493E-2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6F-4F0D-A0BB-D4A216ABF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3350592"/>
        <c:axId val="433352552"/>
      </c:barChart>
      <c:catAx>
        <c:axId val="433350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Poverty Measures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352552"/>
        <c:crosses val="autoZero"/>
        <c:auto val="1"/>
        <c:lblAlgn val="ctr"/>
        <c:lblOffset val="100"/>
        <c:noMultiLvlLbl val="0"/>
      </c:catAx>
      <c:valAx>
        <c:axId val="433352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0" i="0" baseline="0">
                    <a:effectLst/>
                  </a:rPr>
                  <a:t>% </a:t>
                </a:r>
                <a:r>
                  <a:rPr lang="en-IN" sz="1000" b="0" i="0" baseline="0">
                    <a:effectLst/>
                  </a:rPr>
                  <a:t>age values\Ratio values</a:t>
                </a:r>
                <a:endParaRPr lang="en-IN" sz="1000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35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9050" cap="flat" cmpd="sng" algn="ctr">
      <a:solidFill>
        <a:schemeClr val="tx1">
          <a:lumMod val="85000"/>
          <a:lumOff val="1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Poverty Measure UP</a:t>
            </a:r>
            <a:r>
              <a:rPr lang="en-US" b="1" baseline="0"/>
              <a:t> &amp; BIHAR (2023-24)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ANALYSIS!$N$10</c:f>
              <c:strCache>
                <c:ptCount val="1"/>
                <c:pt idx="0">
                  <c:v>UP STATE (23-24)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ANALYSIS!$M$11:$M$14</c:f>
              <c:strCache>
                <c:ptCount val="4"/>
                <c:pt idx="0">
                  <c:v>HCR</c:v>
                </c:pt>
                <c:pt idx="1">
                  <c:v>PGR</c:v>
                </c:pt>
                <c:pt idx="2">
                  <c:v>IGR</c:v>
                </c:pt>
                <c:pt idx="3">
                  <c:v>FGT</c:v>
                </c:pt>
              </c:strCache>
            </c:strRef>
          </c:cat>
          <c:val>
            <c:numRef>
              <c:f>ANALYSIS!$N$11:$N$14</c:f>
              <c:numCache>
                <c:formatCode>0.00%</c:formatCode>
                <c:ptCount val="4"/>
                <c:pt idx="0">
                  <c:v>0.38523327464788698</c:v>
                </c:pt>
                <c:pt idx="1">
                  <c:v>8.2508762425944293E-2</c:v>
                </c:pt>
                <c:pt idx="2" formatCode="General">
                  <c:v>0.21417870120736399</c:v>
                </c:pt>
                <c:pt idx="3">
                  <c:v>2.5928839228369301E-2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80-40AF-9B57-523A03D8B05D}"/>
            </c:ext>
          </c:extLst>
        </c:ser>
        <c:ser>
          <c:idx val="1"/>
          <c:order val="1"/>
          <c:tx>
            <c:strRef>
              <c:f>ANALYSIS!$O$10</c:f>
              <c:strCache>
                <c:ptCount val="1"/>
                <c:pt idx="0">
                  <c:v>UP WORLD (23-24)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ANALYSIS!$M$11:$M$14</c:f>
              <c:strCache>
                <c:ptCount val="4"/>
                <c:pt idx="0">
                  <c:v>HCR</c:v>
                </c:pt>
                <c:pt idx="1">
                  <c:v>PGR</c:v>
                </c:pt>
                <c:pt idx="2">
                  <c:v>IGR</c:v>
                </c:pt>
                <c:pt idx="3">
                  <c:v>FGT</c:v>
                </c:pt>
              </c:strCache>
            </c:strRef>
          </c:cat>
          <c:val>
            <c:numRef>
              <c:f>ANALYSIS!$O$11:$O$14</c:f>
              <c:numCache>
                <c:formatCode>0.00%</c:formatCode>
                <c:ptCount val="4"/>
                <c:pt idx="0">
                  <c:v>0.48404489436619702</c:v>
                </c:pt>
                <c:pt idx="1">
                  <c:v>3.91813386995188E-2</c:v>
                </c:pt>
                <c:pt idx="2" formatCode="General">
                  <c:v>8.0945670857291804E-2</c:v>
                </c:pt>
                <c:pt idx="3">
                  <c:v>3.91813386995188E-2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80-40AF-9B57-523A03D8B05D}"/>
            </c:ext>
          </c:extLst>
        </c:ser>
        <c:ser>
          <c:idx val="2"/>
          <c:order val="2"/>
          <c:tx>
            <c:strRef>
              <c:f>ANALYSIS!$P$10</c:f>
              <c:strCache>
                <c:ptCount val="1"/>
                <c:pt idx="0">
                  <c:v>BH STATE (23-24)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ANALYSIS!$M$11:$M$14</c:f>
              <c:strCache>
                <c:ptCount val="4"/>
                <c:pt idx="0">
                  <c:v>HCR</c:v>
                </c:pt>
                <c:pt idx="1">
                  <c:v>PGR</c:v>
                </c:pt>
                <c:pt idx="2">
                  <c:v>IGR</c:v>
                </c:pt>
                <c:pt idx="3">
                  <c:v>FGT</c:v>
                </c:pt>
              </c:strCache>
            </c:strRef>
          </c:cat>
          <c:val>
            <c:numRef>
              <c:f>ANALYSIS!$P$11:$P$14</c:f>
              <c:numCache>
                <c:formatCode>0.00%</c:formatCode>
                <c:ptCount val="4"/>
                <c:pt idx="0">
                  <c:v>0.25318961719999999</c:v>
                </c:pt>
                <c:pt idx="1">
                  <c:v>4.6611876895281699E-2</c:v>
                </c:pt>
                <c:pt idx="2" formatCode="General">
                  <c:v>0.18409869015286801</c:v>
                </c:pt>
                <c:pt idx="3">
                  <c:v>1.3159181365973299E-2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80-40AF-9B57-523A03D8B05D}"/>
            </c:ext>
          </c:extLst>
        </c:ser>
        <c:ser>
          <c:idx val="3"/>
          <c:order val="3"/>
          <c:tx>
            <c:strRef>
              <c:f>ANALYSIS!$Q$10</c:f>
              <c:strCache>
                <c:ptCount val="1"/>
                <c:pt idx="0">
                  <c:v>BH WORLD (23-24)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ANALYSIS!$M$11:$M$14</c:f>
              <c:strCache>
                <c:ptCount val="4"/>
                <c:pt idx="0">
                  <c:v>HCR</c:v>
                </c:pt>
                <c:pt idx="1">
                  <c:v>PGR</c:v>
                </c:pt>
                <c:pt idx="2">
                  <c:v>IGR</c:v>
                </c:pt>
                <c:pt idx="3">
                  <c:v>FGT</c:v>
                </c:pt>
              </c:strCache>
            </c:strRef>
          </c:cat>
          <c:val>
            <c:numRef>
              <c:f>ANALYSIS!$Q$11:$Q$14</c:f>
              <c:numCache>
                <c:formatCode>0.00%</c:formatCode>
                <c:ptCount val="4"/>
                <c:pt idx="0">
                  <c:v>0.55609326879999998</c:v>
                </c:pt>
                <c:pt idx="1">
                  <c:v>4.6703676173882797E-2</c:v>
                </c:pt>
                <c:pt idx="2" formatCode="General">
                  <c:v>8.3985329069015499E-2</c:v>
                </c:pt>
                <c:pt idx="3">
                  <c:v>4.6703676173882797E-2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80-40AF-9B57-523A03D8B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5701848"/>
        <c:axId val="265702240"/>
      </c:barChart>
      <c:catAx>
        <c:axId val="265701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Poverty Measures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702240"/>
        <c:crosses val="autoZero"/>
        <c:auto val="1"/>
        <c:lblAlgn val="ctr"/>
        <c:lblOffset val="100"/>
        <c:noMultiLvlLbl val="0"/>
      </c:catAx>
      <c:valAx>
        <c:axId val="26570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age values/Ratio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701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9050" cap="flat" cmpd="sng" algn="ctr">
      <a:solidFill>
        <a:schemeClr val="tx1">
          <a:lumMod val="85000"/>
          <a:lumOff val="1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State Level Poverty Measure:</a:t>
            </a:r>
            <a:r>
              <a:rPr lang="en-US" b="1" baseline="0"/>
              <a:t> UP &amp; BIHAR</a:t>
            </a:r>
          </a:p>
          <a:p>
            <a:pPr>
              <a:defRPr/>
            </a:pPr>
            <a:r>
              <a:rPr lang="en-US" b="1" baseline="0"/>
              <a:t> (2017-18 &amp; 2023-24)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ANALYSIS!$N$19</c:f>
              <c:strCache>
                <c:ptCount val="1"/>
                <c:pt idx="0">
                  <c:v>UP STATE (17-18)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ANALYSIS!$M$20:$M$23</c:f>
              <c:strCache>
                <c:ptCount val="4"/>
                <c:pt idx="0">
                  <c:v>HCR</c:v>
                </c:pt>
                <c:pt idx="1">
                  <c:v>PGR</c:v>
                </c:pt>
                <c:pt idx="2">
                  <c:v>IGR</c:v>
                </c:pt>
                <c:pt idx="3">
                  <c:v>FGT</c:v>
                </c:pt>
              </c:strCache>
            </c:strRef>
          </c:cat>
          <c:val>
            <c:numRef>
              <c:f>ANALYSIS!$N$20:$N$23</c:f>
              <c:numCache>
                <c:formatCode>0.00%</c:formatCode>
                <c:ptCount val="4"/>
                <c:pt idx="0">
                  <c:v>0.42174248265227399</c:v>
                </c:pt>
                <c:pt idx="1">
                  <c:v>0.113996371870697</c:v>
                </c:pt>
                <c:pt idx="2" formatCode="General">
                  <c:v>0.27029852708646201</c:v>
                </c:pt>
                <c:pt idx="3">
                  <c:v>4.2070583939928699E-2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D1-4385-83FB-CEC1AB0C419E}"/>
            </c:ext>
          </c:extLst>
        </c:ser>
        <c:ser>
          <c:idx val="1"/>
          <c:order val="1"/>
          <c:tx>
            <c:strRef>
              <c:f>ANALYSIS!$O$19</c:f>
              <c:strCache>
                <c:ptCount val="1"/>
                <c:pt idx="0">
                  <c:v>UP STATE (23-24)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ANALYSIS!$M$20:$M$23</c:f>
              <c:strCache>
                <c:ptCount val="4"/>
                <c:pt idx="0">
                  <c:v>HCR</c:v>
                </c:pt>
                <c:pt idx="1">
                  <c:v>PGR</c:v>
                </c:pt>
                <c:pt idx="2">
                  <c:v>IGR</c:v>
                </c:pt>
                <c:pt idx="3">
                  <c:v>FGT</c:v>
                </c:pt>
              </c:strCache>
            </c:strRef>
          </c:cat>
          <c:val>
            <c:numRef>
              <c:f>ANALYSIS!$O$20:$O$23</c:f>
              <c:numCache>
                <c:formatCode>0.00%</c:formatCode>
                <c:ptCount val="4"/>
                <c:pt idx="0">
                  <c:v>0.38523327464788698</c:v>
                </c:pt>
                <c:pt idx="1">
                  <c:v>8.2508762425944293E-2</c:v>
                </c:pt>
                <c:pt idx="2" formatCode="General">
                  <c:v>0.21417870120736399</c:v>
                </c:pt>
                <c:pt idx="3">
                  <c:v>2.5928839228369301E-2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D1-4385-83FB-CEC1AB0C419E}"/>
            </c:ext>
          </c:extLst>
        </c:ser>
        <c:ser>
          <c:idx val="2"/>
          <c:order val="2"/>
          <c:tx>
            <c:strRef>
              <c:f>ANALYSIS!$P$19</c:f>
              <c:strCache>
                <c:ptCount val="1"/>
                <c:pt idx="0">
                  <c:v>BH STATE (17-18)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ANALYSIS!$M$20:$M$23</c:f>
              <c:strCache>
                <c:ptCount val="4"/>
                <c:pt idx="0">
                  <c:v>HCR</c:v>
                </c:pt>
                <c:pt idx="1">
                  <c:v>PGR</c:v>
                </c:pt>
                <c:pt idx="2">
                  <c:v>IGR</c:v>
                </c:pt>
                <c:pt idx="3">
                  <c:v>FGT</c:v>
                </c:pt>
              </c:strCache>
            </c:strRef>
          </c:cat>
          <c:val>
            <c:numRef>
              <c:f>ANALYSIS!$P$20:$P$23</c:f>
              <c:numCache>
                <c:formatCode>0.00%</c:formatCode>
                <c:ptCount val="4"/>
                <c:pt idx="0">
                  <c:v>0.37967443909999998</c:v>
                </c:pt>
                <c:pt idx="1">
                  <c:v>8.3426764006915399E-2</c:v>
                </c:pt>
                <c:pt idx="2" formatCode="General">
                  <c:v>0.21973236916305799</c:v>
                </c:pt>
                <c:pt idx="3">
                  <c:v>3.0529345248332701E-2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D1-4385-83FB-CEC1AB0C419E}"/>
            </c:ext>
          </c:extLst>
        </c:ser>
        <c:ser>
          <c:idx val="3"/>
          <c:order val="3"/>
          <c:tx>
            <c:strRef>
              <c:f>ANALYSIS!$Q$19</c:f>
              <c:strCache>
                <c:ptCount val="1"/>
                <c:pt idx="0">
                  <c:v>BH STATE (23-24)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ANALYSIS!$M$20:$M$23</c:f>
              <c:strCache>
                <c:ptCount val="4"/>
                <c:pt idx="0">
                  <c:v>HCR</c:v>
                </c:pt>
                <c:pt idx="1">
                  <c:v>PGR</c:v>
                </c:pt>
                <c:pt idx="2">
                  <c:v>IGR</c:v>
                </c:pt>
                <c:pt idx="3">
                  <c:v>FGT</c:v>
                </c:pt>
              </c:strCache>
            </c:strRef>
          </c:cat>
          <c:val>
            <c:numRef>
              <c:f>ANALYSIS!$Q$20:$Q$23</c:f>
              <c:numCache>
                <c:formatCode>0.00%</c:formatCode>
                <c:ptCount val="4"/>
                <c:pt idx="0">
                  <c:v>0.25318961719999999</c:v>
                </c:pt>
                <c:pt idx="1">
                  <c:v>4.6611876895281699E-2</c:v>
                </c:pt>
                <c:pt idx="2" formatCode="General">
                  <c:v>0.18409869015286801</c:v>
                </c:pt>
                <c:pt idx="3">
                  <c:v>1.3159181365973299E-2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D1-4385-83FB-CEC1AB0C4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8350768"/>
        <c:axId val="478349984"/>
      </c:barChart>
      <c:catAx>
        <c:axId val="478350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Poverty Measures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349984"/>
        <c:crosses val="autoZero"/>
        <c:auto val="1"/>
        <c:lblAlgn val="ctr"/>
        <c:lblOffset val="100"/>
        <c:noMultiLvlLbl val="0"/>
      </c:catAx>
      <c:valAx>
        <c:axId val="47834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age / Rtio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35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9050" cap="flat" cmpd="sng" algn="ctr">
      <a:solidFill>
        <a:schemeClr val="tx1">
          <a:lumMod val="95000"/>
          <a:lumOff val="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18</xdr:row>
      <xdr:rowOff>0</xdr:rowOff>
    </xdr:from>
    <xdr:to>
      <xdr:col>9</xdr:col>
      <xdr:colOff>2159000</xdr:colOff>
      <xdr:row>33</xdr:row>
      <xdr:rowOff>6723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3956DC1A-AD85-4C68-A536-DB518C4CBF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</xdr:row>
      <xdr:rowOff>0</xdr:rowOff>
    </xdr:from>
    <xdr:to>
      <xdr:col>7</xdr:col>
      <xdr:colOff>15875</xdr:colOff>
      <xdr:row>16</xdr:row>
      <xdr:rowOff>86326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A3FC7834-02A0-45B3-943C-5D4499C965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7</xdr:col>
      <xdr:colOff>9071</xdr:colOff>
      <xdr:row>33</xdr:row>
      <xdr:rowOff>43140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E3D7355D-C17A-422A-8CD2-A303B41D91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9</xdr:col>
      <xdr:colOff>2123967</xdr:colOff>
      <xdr:row>16</xdr:row>
      <xdr:rowOff>47851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B249BA24-7188-4FC9-986D-E2AEC8CB84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225E15-CC28-4AE4-B3D5-DA2BF1F03E7A}" name="Table1" displayName="Table1" ref="B37:H41" totalsRowShown="0" headerRowCellStyle="20% - Accent1" dataCellStyle="20% - Accent1">
  <autoFilter ref="B37:H41" xr:uid="{71225E15-CC28-4AE4-B3D5-DA2BF1F03E7A}"/>
  <tableColumns count="7">
    <tableColumn id="1" xr3:uid="{5AE051EC-45A9-4169-91BD-59C8A0BD0FE0}" name="STATE" dataCellStyle="20% - Accent1"/>
    <tableColumn id="2" xr3:uid="{110EB46B-9F06-4A77-AB38-241A817C2550}" name="YEAR" dataCellStyle="20% - Accent1"/>
    <tableColumn id="3" xr3:uid="{5758F980-FA4C-4FDD-AB4E-571B27072A16}" name="POVERTY LINE" dataCellStyle="20% - Accent1"/>
    <tableColumn id="4" xr3:uid="{D461388B-9A3D-4231-A7F5-E423A5E76400}" name="HCR" dataDxfId="2" dataCellStyle="20% - Accent1"/>
    <tableColumn id="5" xr3:uid="{CF488F8F-061F-45C4-B890-4EF9DEF40B52}" name="PGR" dataDxfId="1" dataCellStyle="20% - Accent1"/>
    <tableColumn id="6" xr3:uid="{5F853120-E11B-49E7-8146-51EBAA6BF60F}" name="IGR" dataCellStyle="20% - Accent1"/>
    <tableColumn id="7" xr3:uid="{BC859C90-8A1D-470B-8FF4-0A3834B32B94}" name="FGT" dataDxfId="0" dataCellStyle="20% - Accent1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9F304-8081-48E3-B640-923ADC6EFDF5}">
  <dimension ref="A1:H9087"/>
  <sheetViews>
    <sheetView topLeftCell="J1" workbookViewId="0">
      <selection activeCell="D11" sqref="D11"/>
    </sheetView>
  </sheetViews>
  <sheetFormatPr defaultRowHeight="14.5" x14ac:dyDescent="0.35"/>
  <cols>
    <col min="1" max="1" width="12.36328125" customWidth="1"/>
    <col min="2" max="2" width="20" customWidth="1"/>
    <col min="3" max="3" width="13.54296875" customWidth="1"/>
    <col min="4" max="4" width="14.90625" customWidth="1"/>
    <col min="6" max="6" width="20" customWidth="1"/>
    <col min="7" max="7" width="13.7265625" customWidth="1"/>
    <col min="8" max="8" width="13.08984375" customWidth="1"/>
  </cols>
  <sheetData>
    <row r="1" spans="1:8" s="1" customFormat="1" x14ac:dyDescent="0.35">
      <c r="A1" s="1" t="s">
        <v>2</v>
      </c>
      <c r="B1" s="3" t="s">
        <v>5</v>
      </c>
      <c r="C1" s="1" t="s">
        <v>0</v>
      </c>
      <c r="D1" s="1" t="s">
        <v>1</v>
      </c>
      <c r="E1" s="1" t="s">
        <v>2</v>
      </c>
      <c r="F1" s="3" t="s">
        <v>5</v>
      </c>
      <c r="G1" s="1" t="s">
        <v>0</v>
      </c>
      <c r="H1" s="1" t="s">
        <v>1</v>
      </c>
    </row>
    <row r="2" spans="1:8" x14ac:dyDescent="0.35">
      <c r="A2" t="s">
        <v>3</v>
      </c>
      <c r="B2" s="4">
        <v>1</v>
      </c>
      <c r="C2">
        <v>200</v>
      </c>
      <c r="D2">
        <v>256.25</v>
      </c>
      <c r="E2" t="s">
        <v>4</v>
      </c>
      <c r="F2" s="4">
        <v>1</v>
      </c>
      <c r="G2">
        <v>150</v>
      </c>
      <c r="H2">
        <v>462.09089999999998</v>
      </c>
    </row>
    <row r="3" spans="1:8" x14ac:dyDescent="0.35">
      <c r="A3" t="s">
        <v>3</v>
      </c>
      <c r="B3" s="4">
        <v>2</v>
      </c>
      <c r="C3">
        <v>250</v>
      </c>
      <c r="D3">
        <v>502.83330000000001</v>
      </c>
      <c r="E3" t="s">
        <v>4</v>
      </c>
      <c r="F3" s="4">
        <v>2</v>
      </c>
      <c r="G3">
        <v>187.5</v>
      </c>
      <c r="H3">
        <v>486.16669999999999</v>
      </c>
    </row>
    <row r="4" spans="1:8" x14ac:dyDescent="0.35">
      <c r="A4" t="s">
        <v>3</v>
      </c>
      <c r="B4" s="4">
        <v>3</v>
      </c>
      <c r="C4">
        <v>281.25</v>
      </c>
      <c r="D4">
        <v>505.71429999999998</v>
      </c>
      <c r="E4" t="s">
        <v>4</v>
      </c>
      <c r="F4" s="4">
        <v>3</v>
      </c>
      <c r="G4">
        <v>222.22219999999999</v>
      </c>
      <c r="H4">
        <v>509.22219999999999</v>
      </c>
    </row>
    <row r="5" spans="1:8" x14ac:dyDescent="0.35">
      <c r="A5" t="s">
        <v>3</v>
      </c>
      <c r="B5" s="4">
        <v>4</v>
      </c>
      <c r="C5">
        <v>300</v>
      </c>
      <c r="D5">
        <v>507.25</v>
      </c>
      <c r="E5" t="s">
        <v>4</v>
      </c>
      <c r="F5" s="4">
        <v>4</v>
      </c>
      <c r="G5">
        <v>250</v>
      </c>
      <c r="H5">
        <v>589.625</v>
      </c>
    </row>
    <row r="6" spans="1:8" x14ac:dyDescent="0.35">
      <c r="A6" t="s">
        <v>3</v>
      </c>
      <c r="B6" s="4">
        <v>5</v>
      </c>
      <c r="C6">
        <v>300</v>
      </c>
      <c r="D6">
        <v>518.75</v>
      </c>
      <c r="E6" t="s">
        <v>4</v>
      </c>
      <c r="F6" s="4">
        <v>5</v>
      </c>
      <c r="G6">
        <v>281.25</v>
      </c>
      <c r="H6">
        <v>658.33330000000001</v>
      </c>
    </row>
    <row r="7" spans="1:8" x14ac:dyDescent="0.35">
      <c r="A7" t="s">
        <v>3</v>
      </c>
      <c r="B7" s="4">
        <v>6</v>
      </c>
      <c r="C7">
        <v>312.5</v>
      </c>
      <c r="D7">
        <v>520.75</v>
      </c>
      <c r="E7" t="s">
        <v>4</v>
      </c>
      <c r="F7" s="4">
        <v>6</v>
      </c>
      <c r="G7">
        <v>285.71429999999998</v>
      </c>
      <c r="H7">
        <v>676.33330000000001</v>
      </c>
    </row>
    <row r="8" spans="1:8" x14ac:dyDescent="0.35">
      <c r="A8" t="s">
        <v>3</v>
      </c>
      <c r="B8" s="4">
        <v>7</v>
      </c>
      <c r="C8">
        <v>333.33330000000001</v>
      </c>
      <c r="D8">
        <v>521.6</v>
      </c>
      <c r="E8" t="s">
        <v>4</v>
      </c>
      <c r="F8" s="4">
        <v>7</v>
      </c>
      <c r="G8">
        <v>285.71429999999998</v>
      </c>
      <c r="H8">
        <v>694.5</v>
      </c>
    </row>
    <row r="9" spans="1:8" x14ac:dyDescent="0.35">
      <c r="A9" t="s">
        <v>3</v>
      </c>
      <c r="B9" s="4">
        <v>8</v>
      </c>
      <c r="C9">
        <v>333.33330000000001</v>
      </c>
      <c r="D9">
        <v>523.85709999999995</v>
      </c>
      <c r="E9" t="s">
        <v>4</v>
      </c>
      <c r="F9" s="4">
        <v>8</v>
      </c>
      <c r="G9">
        <v>300</v>
      </c>
      <c r="H9">
        <v>697.375</v>
      </c>
    </row>
    <row r="10" spans="1:8" x14ac:dyDescent="0.35">
      <c r="A10" t="s">
        <v>3</v>
      </c>
      <c r="B10" s="4">
        <v>9</v>
      </c>
      <c r="C10">
        <v>333.33330000000001</v>
      </c>
      <c r="D10">
        <v>585.5</v>
      </c>
      <c r="E10" t="s">
        <v>4</v>
      </c>
      <c r="F10" s="4">
        <v>9</v>
      </c>
      <c r="G10">
        <v>300</v>
      </c>
      <c r="H10">
        <v>704.16669999999999</v>
      </c>
    </row>
    <row r="11" spans="1:8" x14ac:dyDescent="0.35">
      <c r="A11" t="s">
        <v>3</v>
      </c>
      <c r="B11" s="4">
        <v>10</v>
      </c>
      <c r="C11">
        <v>333.33330000000001</v>
      </c>
      <c r="D11">
        <v>589.20000000000005</v>
      </c>
      <c r="E11" t="s">
        <v>4</v>
      </c>
      <c r="F11" s="4">
        <v>10</v>
      </c>
      <c r="G11">
        <v>300</v>
      </c>
      <c r="H11">
        <v>704.25</v>
      </c>
    </row>
    <row r="12" spans="1:8" x14ac:dyDescent="0.35">
      <c r="A12" t="s">
        <v>3</v>
      </c>
      <c r="B12" s="4">
        <v>11</v>
      </c>
      <c r="C12">
        <v>333.33330000000001</v>
      </c>
      <c r="D12">
        <v>591.66669999999999</v>
      </c>
      <c r="E12" t="s">
        <v>4</v>
      </c>
      <c r="F12" s="4">
        <v>11</v>
      </c>
      <c r="G12">
        <v>300</v>
      </c>
      <c r="H12">
        <v>716.71429999999998</v>
      </c>
    </row>
    <row r="13" spans="1:8" x14ac:dyDescent="0.35">
      <c r="A13" t="s">
        <v>3</v>
      </c>
      <c r="B13" s="4">
        <v>12</v>
      </c>
      <c r="C13">
        <v>356.5</v>
      </c>
      <c r="D13">
        <v>596.42859999999996</v>
      </c>
      <c r="E13" t="s">
        <v>4</v>
      </c>
      <c r="F13" s="4">
        <v>12</v>
      </c>
      <c r="G13">
        <v>333.33330000000001</v>
      </c>
      <c r="H13">
        <v>722.16669999999999</v>
      </c>
    </row>
    <row r="14" spans="1:8" x14ac:dyDescent="0.35">
      <c r="A14" t="s">
        <v>3</v>
      </c>
      <c r="B14" s="4">
        <v>13</v>
      </c>
      <c r="C14">
        <v>357.1429</v>
      </c>
      <c r="D14">
        <v>610</v>
      </c>
      <c r="E14" t="s">
        <v>4</v>
      </c>
      <c r="F14" s="4">
        <v>13</v>
      </c>
      <c r="G14">
        <v>333.33330000000001</v>
      </c>
      <c r="H14">
        <v>722.875</v>
      </c>
    </row>
    <row r="15" spans="1:8" x14ac:dyDescent="0.35">
      <c r="A15" t="s">
        <v>3</v>
      </c>
      <c r="B15" s="4">
        <v>14</v>
      </c>
      <c r="C15">
        <v>357.1429</v>
      </c>
      <c r="D15">
        <v>627</v>
      </c>
      <c r="E15" t="s">
        <v>4</v>
      </c>
      <c r="F15" s="4">
        <v>14</v>
      </c>
      <c r="G15">
        <v>333.33330000000001</v>
      </c>
      <c r="H15">
        <v>746.3913</v>
      </c>
    </row>
    <row r="16" spans="1:8" x14ac:dyDescent="0.35">
      <c r="A16" t="s">
        <v>3</v>
      </c>
      <c r="B16" s="4">
        <v>15</v>
      </c>
      <c r="C16">
        <v>363.63639999999998</v>
      </c>
      <c r="D16">
        <v>644.5</v>
      </c>
      <c r="E16" t="s">
        <v>4</v>
      </c>
      <c r="F16" s="4">
        <v>15</v>
      </c>
      <c r="G16">
        <v>342.8571</v>
      </c>
      <c r="H16">
        <v>747.875</v>
      </c>
    </row>
    <row r="17" spans="1:8" x14ac:dyDescent="0.35">
      <c r="A17" t="s">
        <v>3</v>
      </c>
      <c r="B17" s="4">
        <v>16</v>
      </c>
      <c r="C17">
        <v>375</v>
      </c>
      <c r="D17">
        <v>645.28570000000002</v>
      </c>
      <c r="E17" t="s">
        <v>4</v>
      </c>
      <c r="F17" s="4">
        <v>16</v>
      </c>
      <c r="G17">
        <v>357.1429</v>
      </c>
      <c r="H17">
        <v>748.11109999999996</v>
      </c>
    </row>
    <row r="18" spans="1:8" x14ac:dyDescent="0.35">
      <c r="A18" t="s">
        <v>3</v>
      </c>
      <c r="B18" s="4">
        <v>17</v>
      </c>
      <c r="C18">
        <v>375</v>
      </c>
      <c r="D18">
        <v>649</v>
      </c>
      <c r="E18" t="s">
        <v>4</v>
      </c>
      <c r="F18" s="4">
        <v>17</v>
      </c>
      <c r="G18">
        <v>357.1429</v>
      </c>
      <c r="H18">
        <v>748.66669999999999</v>
      </c>
    </row>
    <row r="19" spans="1:8" x14ac:dyDescent="0.35">
      <c r="A19" t="s">
        <v>3</v>
      </c>
      <c r="B19" s="4">
        <v>18</v>
      </c>
      <c r="C19">
        <v>375</v>
      </c>
      <c r="D19">
        <v>650</v>
      </c>
      <c r="E19" t="s">
        <v>4</v>
      </c>
      <c r="F19" s="4">
        <v>18</v>
      </c>
      <c r="G19">
        <v>360</v>
      </c>
      <c r="H19">
        <v>751.14290000000005</v>
      </c>
    </row>
    <row r="20" spans="1:8" x14ac:dyDescent="0.35">
      <c r="A20" t="s">
        <v>3</v>
      </c>
      <c r="B20" s="4">
        <v>19</v>
      </c>
      <c r="C20">
        <v>375</v>
      </c>
      <c r="D20">
        <v>652.83330000000001</v>
      </c>
      <c r="E20" t="s">
        <v>4</v>
      </c>
      <c r="F20" s="4">
        <v>19</v>
      </c>
      <c r="G20">
        <v>360</v>
      </c>
      <c r="H20">
        <v>759.375</v>
      </c>
    </row>
    <row r="21" spans="1:8" x14ac:dyDescent="0.35">
      <c r="A21" t="s">
        <v>3</v>
      </c>
      <c r="B21" s="4">
        <v>20</v>
      </c>
      <c r="C21">
        <v>375</v>
      </c>
      <c r="D21">
        <v>654.16669999999999</v>
      </c>
      <c r="E21" t="s">
        <v>4</v>
      </c>
      <c r="F21" s="4">
        <v>20</v>
      </c>
      <c r="G21">
        <v>375</v>
      </c>
      <c r="H21">
        <v>761.11109999999996</v>
      </c>
    </row>
    <row r="22" spans="1:8" x14ac:dyDescent="0.35">
      <c r="A22" t="s">
        <v>3</v>
      </c>
      <c r="B22" s="4">
        <v>21</v>
      </c>
      <c r="C22">
        <v>375</v>
      </c>
      <c r="D22">
        <v>661.16669999999999</v>
      </c>
      <c r="E22" t="s">
        <v>4</v>
      </c>
      <c r="F22" s="4">
        <v>21</v>
      </c>
      <c r="G22">
        <v>375</v>
      </c>
      <c r="H22">
        <v>767.55550000000005</v>
      </c>
    </row>
    <row r="23" spans="1:8" x14ac:dyDescent="0.35">
      <c r="A23" t="s">
        <v>3</v>
      </c>
      <c r="B23" s="4">
        <v>22</v>
      </c>
      <c r="C23">
        <v>375</v>
      </c>
      <c r="D23">
        <v>666.6</v>
      </c>
      <c r="E23" t="s">
        <v>4</v>
      </c>
      <c r="F23" s="4">
        <v>22</v>
      </c>
      <c r="G23">
        <v>375</v>
      </c>
      <c r="H23">
        <v>775.8</v>
      </c>
    </row>
    <row r="24" spans="1:8" x14ac:dyDescent="0.35">
      <c r="A24" t="s">
        <v>3</v>
      </c>
      <c r="B24" s="4">
        <v>23</v>
      </c>
      <c r="C24">
        <v>375</v>
      </c>
      <c r="D24">
        <v>666.66669999999999</v>
      </c>
      <c r="E24" t="s">
        <v>4</v>
      </c>
      <c r="F24" s="4">
        <v>23</v>
      </c>
      <c r="G24">
        <v>375</v>
      </c>
      <c r="H24">
        <v>782.14290000000005</v>
      </c>
    </row>
    <row r="25" spans="1:8" x14ac:dyDescent="0.35">
      <c r="A25" t="s">
        <v>3</v>
      </c>
      <c r="B25" s="4">
        <v>24</v>
      </c>
      <c r="C25">
        <v>375</v>
      </c>
      <c r="D25">
        <v>675</v>
      </c>
      <c r="E25" t="s">
        <v>4</v>
      </c>
      <c r="F25" s="4">
        <v>24</v>
      </c>
      <c r="G25">
        <v>375</v>
      </c>
      <c r="H25">
        <v>791.66669999999999</v>
      </c>
    </row>
    <row r="26" spans="1:8" x14ac:dyDescent="0.35">
      <c r="A26" t="s">
        <v>3</v>
      </c>
      <c r="B26" s="4">
        <v>25</v>
      </c>
      <c r="C26">
        <v>390.33330000000001</v>
      </c>
      <c r="D26">
        <v>683.4</v>
      </c>
      <c r="E26" t="s">
        <v>4</v>
      </c>
      <c r="F26" s="4">
        <v>25</v>
      </c>
      <c r="G26">
        <v>375</v>
      </c>
      <c r="H26">
        <v>792.85709999999995</v>
      </c>
    </row>
    <row r="27" spans="1:8" x14ac:dyDescent="0.35">
      <c r="A27" t="s">
        <v>3</v>
      </c>
      <c r="B27" s="4">
        <v>26</v>
      </c>
      <c r="C27">
        <v>400</v>
      </c>
      <c r="D27">
        <v>690.625</v>
      </c>
      <c r="E27" t="s">
        <v>4</v>
      </c>
      <c r="F27" s="4">
        <v>26</v>
      </c>
      <c r="G27">
        <v>380</v>
      </c>
      <c r="H27">
        <v>796.42859999999996</v>
      </c>
    </row>
    <row r="28" spans="1:8" x14ac:dyDescent="0.35">
      <c r="A28" t="s">
        <v>3</v>
      </c>
      <c r="B28" s="4">
        <v>27</v>
      </c>
      <c r="C28">
        <v>400</v>
      </c>
      <c r="D28">
        <v>691.6</v>
      </c>
      <c r="E28" t="s">
        <v>4</v>
      </c>
      <c r="F28" s="4">
        <v>27</v>
      </c>
      <c r="G28">
        <v>395</v>
      </c>
      <c r="H28">
        <v>798.85709999999995</v>
      </c>
    </row>
    <row r="29" spans="1:8" x14ac:dyDescent="0.35">
      <c r="A29" t="s">
        <v>3</v>
      </c>
      <c r="B29" s="4">
        <v>28</v>
      </c>
      <c r="C29">
        <v>400</v>
      </c>
      <c r="D29">
        <v>696.33330000000001</v>
      </c>
      <c r="E29" t="s">
        <v>4</v>
      </c>
      <c r="F29" s="4">
        <v>28</v>
      </c>
      <c r="G29">
        <v>400</v>
      </c>
      <c r="H29">
        <v>800</v>
      </c>
    </row>
    <row r="30" spans="1:8" x14ac:dyDescent="0.35">
      <c r="A30" t="s">
        <v>3</v>
      </c>
      <c r="B30" s="4">
        <v>29</v>
      </c>
      <c r="C30">
        <v>400</v>
      </c>
      <c r="D30">
        <v>696.33330000000001</v>
      </c>
      <c r="E30" t="s">
        <v>4</v>
      </c>
      <c r="F30" s="4">
        <v>29</v>
      </c>
      <c r="G30">
        <v>400</v>
      </c>
      <c r="H30">
        <v>802.42859999999996</v>
      </c>
    </row>
    <row r="31" spans="1:8" x14ac:dyDescent="0.35">
      <c r="A31" t="s">
        <v>3</v>
      </c>
      <c r="B31" s="4">
        <v>30</v>
      </c>
      <c r="C31">
        <v>400</v>
      </c>
      <c r="D31">
        <v>702.42859999999996</v>
      </c>
      <c r="E31" t="s">
        <v>4</v>
      </c>
      <c r="F31" s="4">
        <v>30</v>
      </c>
      <c r="G31">
        <v>400</v>
      </c>
      <c r="H31">
        <v>802.75</v>
      </c>
    </row>
    <row r="32" spans="1:8" x14ac:dyDescent="0.35">
      <c r="A32" t="s">
        <v>3</v>
      </c>
      <c r="B32" s="4">
        <v>31</v>
      </c>
      <c r="C32">
        <v>400</v>
      </c>
      <c r="D32">
        <v>707.83330000000001</v>
      </c>
      <c r="E32" t="s">
        <v>4</v>
      </c>
      <c r="F32" s="4">
        <v>31</v>
      </c>
      <c r="G32">
        <v>400</v>
      </c>
      <c r="H32">
        <v>803.4</v>
      </c>
    </row>
    <row r="33" spans="1:8" x14ac:dyDescent="0.35">
      <c r="A33" t="s">
        <v>3</v>
      </c>
      <c r="B33" s="4">
        <v>32</v>
      </c>
      <c r="C33">
        <v>400</v>
      </c>
      <c r="D33">
        <v>709.09090000000003</v>
      </c>
      <c r="E33" t="s">
        <v>4</v>
      </c>
      <c r="F33" s="4">
        <v>32</v>
      </c>
      <c r="G33">
        <v>400</v>
      </c>
      <c r="H33">
        <v>804.71429999999998</v>
      </c>
    </row>
    <row r="34" spans="1:8" x14ac:dyDescent="0.35">
      <c r="A34" t="s">
        <v>3</v>
      </c>
      <c r="B34" s="4">
        <v>33</v>
      </c>
      <c r="C34">
        <v>400</v>
      </c>
      <c r="D34">
        <v>710.22220000000004</v>
      </c>
      <c r="E34" t="s">
        <v>4</v>
      </c>
      <c r="F34" s="4">
        <v>33</v>
      </c>
      <c r="G34">
        <v>400</v>
      </c>
      <c r="H34">
        <v>809.57140000000004</v>
      </c>
    </row>
    <row r="35" spans="1:8" x14ac:dyDescent="0.35">
      <c r="A35" t="s">
        <v>3</v>
      </c>
      <c r="B35" s="4">
        <v>34</v>
      </c>
      <c r="C35">
        <v>400</v>
      </c>
      <c r="D35">
        <v>715</v>
      </c>
      <c r="E35" t="s">
        <v>4</v>
      </c>
      <c r="F35" s="4">
        <v>34</v>
      </c>
      <c r="G35">
        <v>400</v>
      </c>
      <c r="H35">
        <v>810.5</v>
      </c>
    </row>
    <row r="36" spans="1:8" x14ac:dyDescent="0.35">
      <c r="A36" t="s">
        <v>3</v>
      </c>
      <c r="B36" s="4">
        <v>35</v>
      </c>
      <c r="C36">
        <v>400</v>
      </c>
      <c r="D36">
        <v>720.75</v>
      </c>
      <c r="E36" t="s">
        <v>4</v>
      </c>
      <c r="F36" s="4">
        <v>35</v>
      </c>
      <c r="G36">
        <v>400</v>
      </c>
      <c r="H36">
        <v>811.83330000000001</v>
      </c>
    </row>
    <row r="37" spans="1:8" x14ac:dyDescent="0.35">
      <c r="A37" t="s">
        <v>3</v>
      </c>
      <c r="B37" s="4">
        <v>36</v>
      </c>
      <c r="C37">
        <v>400</v>
      </c>
      <c r="D37">
        <v>736.16669999999999</v>
      </c>
      <c r="E37" t="s">
        <v>4</v>
      </c>
      <c r="F37" s="4">
        <v>36</v>
      </c>
      <c r="G37">
        <v>400</v>
      </c>
      <c r="H37">
        <v>812.5</v>
      </c>
    </row>
    <row r="38" spans="1:8" x14ac:dyDescent="0.35">
      <c r="A38" t="s">
        <v>3</v>
      </c>
      <c r="B38" s="4">
        <v>37</v>
      </c>
      <c r="C38">
        <v>407.1429</v>
      </c>
      <c r="D38">
        <v>744</v>
      </c>
      <c r="E38" t="s">
        <v>4</v>
      </c>
      <c r="F38" s="4">
        <v>37</v>
      </c>
      <c r="G38">
        <v>400</v>
      </c>
      <c r="H38">
        <v>817.75</v>
      </c>
    </row>
    <row r="39" spans="1:8" x14ac:dyDescent="0.35">
      <c r="A39" t="s">
        <v>3</v>
      </c>
      <c r="B39" s="4">
        <v>38</v>
      </c>
      <c r="C39">
        <v>416.66669999999999</v>
      </c>
      <c r="D39">
        <v>749.5</v>
      </c>
      <c r="E39" t="s">
        <v>4</v>
      </c>
      <c r="F39" s="4">
        <v>38</v>
      </c>
      <c r="G39">
        <v>400</v>
      </c>
      <c r="H39">
        <v>819.07140000000004</v>
      </c>
    </row>
    <row r="40" spans="1:8" x14ac:dyDescent="0.35">
      <c r="A40" t="s">
        <v>3</v>
      </c>
      <c r="B40" s="4">
        <v>39</v>
      </c>
      <c r="C40">
        <v>416.66669999999999</v>
      </c>
      <c r="D40">
        <v>750</v>
      </c>
      <c r="E40" t="s">
        <v>4</v>
      </c>
      <c r="F40" s="4">
        <v>39</v>
      </c>
      <c r="G40">
        <v>400</v>
      </c>
      <c r="H40">
        <v>822.16669999999999</v>
      </c>
    </row>
    <row r="41" spans="1:8" x14ac:dyDescent="0.35">
      <c r="A41" t="s">
        <v>3</v>
      </c>
      <c r="B41" s="4">
        <v>40</v>
      </c>
      <c r="C41">
        <v>416.66669999999999</v>
      </c>
      <c r="D41">
        <v>754.71429999999998</v>
      </c>
      <c r="E41" t="s">
        <v>4</v>
      </c>
      <c r="F41" s="4">
        <v>40</v>
      </c>
      <c r="G41">
        <v>400</v>
      </c>
      <c r="H41">
        <v>827.42859999999996</v>
      </c>
    </row>
    <row r="42" spans="1:8" x14ac:dyDescent="0.35">
      <c r="A42" t="s">
        <v>3</v>
      </c>
      <c r="B42" s="4">
        <v>41</v>
      </c>
      <c r="C42">
        <v>416.66669999999999</v>
      </c>
      <c r="D42">
        <v>758.4</v>
      </c>
      <c r="E42" t="s">
        <v>4</v>
      </c>
      <c r="F42" s="4">
        <v>41</v>
      </c>
      <c r="G42">
        <v>400</v>
      </c>
      <c r="H42">
        <v>828</v>
      </c>
    </row>
    <row r="43" spans="1:8" x14ac:dyDescent="0.35">
      <c r="A43" t="s">
        <v>3</v>
      </c>
      <c r="B43" s="4">
        <v>42</v>
      </c>
      <c r="C43">
        <v>423.07690000000002</v>
      </c>
      <c r="D43">
        <v>758.4</v>
      </c>
      <c r="E43" t="s">
        <v>4</v>
      </c>
      <c r="F43" s="4">
        <v>42</v>
      </c>
      <c r="G43">
        <v>400</v>
      </c>
      <c r="H43">
        <v>832.14290000000005</v>
      </c>
    </row>
    <row r="44" spans="1:8" x14ac:dyDescent="0.35">
      <c r="A44" t="s">
        <v>3</v>
      </c>
      <c r="B44" s="4">
        <v>43</v>
      </c>
      <c r="C44">
        <v>425</v>
      </c>
      <c r="D44">
        <v>769.33330000000001</v>
      </c>
      <c r="E44" t="s">
        <v>4</v>
      </c>
      <c r="F44" s="4">
        <v>43</v>
      </c>
      <c r="G44">
        <v>400</v>
      </c>
      <c r="H44">
        <v>833.28570000000002</v>
      </c>
    </row>
    <row r="45" spans="1:8" x14ac:dyDescent="0.35">
      <c r="A45" t="s">
        <v>3</v>
      </c>
      <c r="B45" s="4">
        <v>44</v>
      </c>
      <c r="C45">
        <v>428.57139999999998</v>
      </c>
      <c r="D45">
        <v>770.75</v>
      </c>
      <c r="E45" t="s">
        <v>4</v>
      </c>
      <c r="F45" s="4">
        <v>44</v>
      </c>
      <c r="G45">
        <v>416.66669999999999</v>
      </c>
      <c r="H45">
        <v>841.625</v>
      </c>
    </row>
    <row r="46" spans="1:8" x14ac:dyDescent="0.35">
      <c r="A46" t="s">
        <v>3</v>
      </c>
      <c r="B46" s="4">
        <v>45</v>
      </c>
      <c r="C46">
        <v>428.57139999999998</v>
      </c>
      <c r="D46">
        <v>771.6</v>
      </c>
      <c r="E46" t="s">
        <v>4</v>
      </c>
      <c r="F46" s="4">
        <v>45</v>
      </c>
      <c r="G46">
        <v>416.66669999999999</v>
      </c>
      <c r="H46">
        <v>850</v>
      </c>
    </row>
    <row r="47" spans="1:8" x14ac:dyDescent="0.35">
      <c r="A47" t="s">
        <v>3</v>
      </c>
      <c r="B47" s="4">
        <v>46</v>
      </c>
      <c r="C47">
        <v>428.57139999999998</v>
      </c>
      <c r="D47">
        <v>771.6</v>
      </c>
      <c r="E47" t="s">
        <v>4</v>
      </c>
      <c r="F47" s="4">
        <v>46</v>
      </c>
      <c r="G47">
        <v>416.66669999999999</v>
      </c>
      <c r="H47">
        <v>853.57140000000004</v>
      </c>
    </row>
    <row r="48" spans="1:8" x14ac:dyDescent="0.35">
      <c r="A48" t="s">
        <v>3</v>
      </c>
      <c r="B48" s="4">
        <v>47</v>
      </c>
      <c r="C48">
        <v>428.57139999999998</v>
      </c>
      <c r="D48">
        <v>780.4</v>
      </c>
      <c r="E48" t="s">
        <v>4</v>
      </c>
      <c r="F48" s="4">
        <v>47</v>
      </c>
      <c r="G48">
        <v>416.66669999999999</v>
      </c>
      <c r="H48">
        <v>853.66669999999999</v>
      </c>
    </row>
    <row r="49" spans="1:8" x14ac:dyDescent="0.35">
      <c r="A49" t="s">
        <v>3</v>
      </c>
      <c r="B49" s="4">
        <v>48</v>
      </c>
      <c r="C49">
        <v>428.57139999999998</v>
      </c>
      <c r="D49">
        <v>785.28570000000002</v>
      </c>
      <c r="E49" t="s">
        <v>4</v>
      </c>
      <c r="F49" s="4">
        <v>48</v>
      </c>
      <c r="G49">
        <v>416.66669999999999</v>
      </c>
      <c r="H49">
        <v>857.14290000000005</v>
      </c>
    </row>
    <row r="50" spans="1:8" x14ac:dyDescent="0.35">
      <c r="A50" t="s">
        <v>3</v>
      </c>
      <c r="B50" s="4">
        <v>49</v>
      </c>
      <c r="C50">
        <v>428.57139999999998</v>
      </c>
      <c r="D50">
        <v>787.5</v>
      </c>
      <c r="E50" t="s">
        <v>4</v>
      </c>
      <c r="F50" s="4">
        <v>49</v>
      </c>
      <c r="G50">
        <v>416.66669999999999</v>
      </c>
      <c r="H50">
        <v>861.11109999999996</v>
      </c>
    </row>
    <row r="51" spans="1:8" x14ac:dyDescent="0.35">
      <c r="A51" t="s">
        <v>3</v>
      </c>
      <c r="B51" s="4">
        <v>50</v>
      </c>
      <c r="C51">
        <v>428.57139999999998</v>
      </c>
      <c r="D51">
        <v>788.14290000000005</v>
      </c>
      <c r="E51" t="s">
        <v>4</v>
      </c>
      <c r="F51" s="4">
        <v>50</v>
      </c>
      <c r="G51">
        <v>416.66669999999999</v>
      </c>
      <c r="H51">
        <v>863.83330000000001</v>
      </c>
    </row>
    <row r="52" spans="1:8" x14ac:dyDescent="0.35">
      <c r="A52" t="s">
        <v>3</v>
      </c>
      <c r="B52" s="4">
        <v>51</v>
      </c>
      <c r="C52">
        <v>428.57139999999998</v>
      </c>
      <c r="D52">
        <v>790.33330000000001</v>
      </c>
      <c r="E52" t="s">
        <v>4</v>
      </c>
      <c r="F52" s="4">
        <v>51</v>
      </c>
      <c r="G52">
        <v>416.66669999999999</v>
      </c>
      <c r="H52">
        <v>866.69230000000005</v>
      </c>
    </row>
    <row r="53" spans="1:8" x14ac:dyDescent="0.35">
      <c r="A53" t="s">
        <v>3</v>
      </c>
      <c r="B53" s="4">
        <v>52</v>
      </c>
      <c r="C53">
        <v>428.57139999999998</v>
      </c>
      <c r="D53">
        <v>791.63639999999998</v>
      </c>
      <c r="E53" t="s">
        <v>4</v>
      </c>
      <c r="F53" s="4">
        <v>52</v>
      </c>
      <c r="G53">
        <v>416.66669999999999</v>
      </c>
      <c r="H53">
        <v>869</v>
      </c>
    </row>
    <row r="54" spans="1:8" x14ac:dyDescent="0.35">
      <c r="A54" t="s">
        <v>3</v>
      </c>
      <c r="B54" s="4">
        <v>53</v>
      </c>
      <c r="C54">
        <v>428.57139999999998</v>
      </c>
      <c r="D54">
        <v>791.66669999999999</v>
      </c>
      <c r="E54" t="s">
        <v>4</v>
      </c>
      <c r="F54" s="4">
        <v>53</v>
      </c>
      <c r="G54">
        <v>416.66669999999999</v>
      </c>
      <c r="H54">
        <v>871.18179999999995</v>
      </c>
    </row>
    <row r="55" spans="1:8" x14ac:dyDescent="0.35">
      <c r="A55" t="s">
        <v>3</v>
      </c>
      <c r="B55" s="4">
        <v>54</v>
      </c>
      <c r="C55">
        <v>428.57139999999998</v>
      </c>
      <c r="D55">
        <v>797.33330000000001</v>
      </c>
      <c r="E55" t="s">
        <v>4</v>
      </c>
      <c r="F55" s="4">
        <v>54</v>
      </c>
      <c r="G55">
        <v>416.66669999999999</v>
      </c>
      <c r="H55">
        <v>874</v>
      </c>
    </row>
    <row r="56" spans="1:8" x14ac:dyDescent="0.35">
      <c r="A56" t="s">
        <v>3</v>
      </c>
      <c r="B56" s="4">
        <v>55</v>
      </c>
      <c r="C56">
        <v>428.57139999999998</v>
      </c>
      <c r="D56">
        <v>797.57140000000004</v>
      </c>
      <c r="E56" t="s">
        <v>4</v>
      </c>
      <c r="F56" s="4">
        <v>55</v>
      </c>
      <c r="G56">
        <v>428.57139999999998</v>
      </c>
      <c r="H56">
        <v>877.125</v>
      </c>
    </row>
    <row r="57" spans="1:8" x14ac:dyDescent="0.35">
      <c r="A57" t="s">
        <v>3</v>
      </c>
      <c r="B57" s="4">
        <v>56</v>
      </c>
      <c r="C57">
        <v>428.57139999999998</v>
      </c>
      <c r="D57">
        <v>800</v>
      </c>
      <c r="E57" t="s">
        <v>4</v>
      </c>
      <c r="F57" s="4">
        <v>56</v>
      </c>
      <c r="G57">
        <v>428.57139999999998</v>
      </c>
      <c r="H57">
        <v>877.83330000000001</v>
      </c>
    </row>
    <row r="58" spans="1:8" x14ac:dyDescent="0.35">
      <c r="A58" t="s">
        <v>3</v>
      </c>
      <c r="B58" s="4">
        <v>57</v>
      </c>
      <c r="C58">
        <v>428.57139999999998</v>
      </c>
      <c r="D58">
        <v>800</v>
      </c>
      <c r="E58" t="s">
        <v>4</v>
      </c>
      <c r="F58" s="4">
        <v>57</v>
      </c>
      <c r="G58">
        <v>428.57139999999998</v>
      </c>
      <c r="H58">
        <v>879.25</v>
      </c>
    </row>
    <row r="59" spans="1:8" x14ac:dyDescent="0.35">
      <c r="A59" t="s">
        <v>3</v>
      </c>
      <c r="B59" s="4">
        <v>58</v>
      </c>
      <c r="C59">
        <v>428.57139999999998</v>
      </c>
      <c r="D59">
        <v>801.88890000000004</v>
      </c>
      <c r="E59" t="s">
        <v>4</v>
      </c>
      <c r="F59" s="4">
        <v>58</v>
      </c>
      <c r="G59">
        <v>428.57139999999998</v>
      </c>
      <c r="H59">
        <v>882</v>
      </c>
    </row>
    <row r="60" spans="1:8" x14ac:dyDescent="0.35">
      <c r="A60" t="s">
        <v>3</v>
      </c>
      <c r="B60" s="4">
        <v>59</v>
      </c>
      <c r="C60">
        <v>428.57139999999998</v>
      </c>
      <c r="D60">
        <v>802.66669999999999</v>
      </c>
      <c r="E60" t="s">
        <v>4</v>
      </c>
      <c r="F60" s="4">
        <v>59</v>
      </c>
      <c r="G60">
        <v>428.57139999999998</v>
      </c>
      <c r="H60">
        <v>886.85709999999995</v>
      </c>
    </row>
    <row r="61" spans="1:8" x14ac:dyDescent="0.35">
      <c r="A61" t="s">
        <v>3</v>
      </c>
      <c r="B61" s="4">
        <v>60</v>
      </c>
      <c r="C61">
        <v>429</v>
      </c>
      <c r="D61">
        <v>815.5</v>
      </c>
      <c r="E61" t="s">
        <v>4</v>
      </c>
      <c r="F61" s="4">
        <v>60</v>
      </c>
      <c r="G61">
        <v>428.57139999999998</v>
      </c>
      <c r="H61">
        <v>887.5</v>
      </c>
    </row>
    <row r="62" spans="1:8" x14ac:dyDescent="0.35">
      <c r="A62" t="s">
        <v>3</v>
      </c>
      <c r="B62" s="4">
        <v>61</v>
      </c>
      <c r="C62">
        <v>437.5</v>
      </c>
      <c r="D62">
        <v>816.6</v>
      </c>
      <c r="E62" t="s">
        <v>4</v>
      </c>
      <c r="F62" s="4">
        <v>61</v>
      </c>
      <c r="G62">
        <v>428.57139999999998</v>
      </c>
      <c r="H62">
        <v>893.4</v>
      </c>
    </row>
    <row r="63" spans="1:8" x14ac:dyDescent="0.35">
      <c r="A63" t="s">
        <v>3</v>
      </c>
      <c r="B63" s="4">
        <v>62</v>
      </c>
      <c r="C63">
        <v>444.44450000000001</v>
      </c>
      <c r="D63">
        <v>816.6</v>
      </c>
      <c r="E63" t="s">
        <v>4</v>
      </c>
      <c r="F63" s="4">
        <v>62</v>
      </c>
      <c r="G63">
        <v>428.57139999999998</v>
      </c>
      <c r="H63">
        <v>894.44449999999995</v>
      </c>
    </row>
    <row r="64" spans="1:8" x14ac:dyDescent="0.35">
      <c r="A64" t="s">
        <v>3</v>
      </c>
      <c r="B64" s="4">
        <v>63</v>
      </c>
      <c r="C64">
        <v>446.57139999999998</v>
      </c>
      <c r="D64">
        <v>819.33330000000001</v>
      </c>
      <c r="E64" t="s">
        <v>4</v>
      </c>
      <c r="F64" s="4">
        <v>63</v>
      </c>
      <c r="G64">
        <v>428.57139999999998</v>
      </c>
      <c r="H64">
        <v>895.83330000000001</v>
      </c>
    </row>
    <row r="65" spans="1:8" x14ac:dyDescent="0.35">
      <c r="A65" t="s">
        <v>3</v>
      </c>
      <c r="B65" s="4">
        <v>64</v>
      </c>
      <c r="C65">
        <v>450</v>
      </c>
      <c r="D65">
        <v>819.33330000000001</v>
      </c>
      <c r="E65" t="s">
        <v>4</v>
      </c>
      <c r="F65" s="4">
        <v>64</v>
      </c>
      <c r="G65">
        <v>428.57139999999998</v>
      </c>
      <c r="H65">
        <v>895.875</v>
      </c>
    </row>
    <row r="66" spans="1:8" x14ac:dyDescent="0.35">
      <c r="A66" t="s">
        <v>3</v>
      </c>
      <c r="B66" s="4">
        <v>65</v>
      </c>
      <c r="C66">
        <v>450</v>
      </c>
      <c r="D66">
        <v>822.16669999999999</v>
      </c>
      <c r="E66" t="s">
        <v>4</v>
      </c>
      <c r="F66" s="4">
        <v>65</v>
      </c>
      <c r="G66">
        <v>428.57139999999998</v>
      </c>
      <c r="H66">
        <v>900</v>
      </c>
    </row>
    <row r="67" spans="1:8" x14ac:dyDescent="0.35">
      <c r="A67" t="s">
        <v>3</v>
      </c>
      <c r="B67" s="4">
        <v>66</v>
      </c>
      <c r="C67">
        <v>454.54539999999997</v>
      </c>
      <c r="D67">
        <v>825</v>
      </c>
      <c r="E67" t="s">
        <v>4</v>
      </c>
      <c r="F67" s="4">
        <v>66</v>
      </c>
      <c r="G67">
        <v>428.57139999999998</v>
      </c>
      <c r="H67">
        <v>900</v>
      </c>
    </row>
    <row r="68" spans="1:8" x14ac:dyDescent="0.35">
      <c r="A68" t="s">
        <v>3</v>
      </c>
      <c r="B68" s="4">
        <v>67</v>
      </c>
      <c r="C68">
        <v>454.54539999999997</v>
      </c>
      <c r="D68">
        <v>828.57140000000004</v>
      </c>
      <c r="E68" t="s">
        <v>4</v>
      </c>
      <c r="F68" s="4">
        <v>67</v>
      </c>
      <c r="G68">
        <v>428.57139999999998</v>
      </c>
      <c r="H68">
        <v>900</v>
      </c>
    </row>
    <row r="69" spans="1:8" x14ac:dyDescent="0.35">
      <c r="A69" t="s">
        <v>3</v>
      </c>
      <c r="B69" s="4">
        <v>68</v>
      </c>
      <c r="C69">
        <v>458.33330000000001</v>
      </c>
      <c r="D69">
        <v>831.16669999999999</v>
      </c>
      <c r="E69" t="s">
        <v>4</v>
      </c>
      <c r="F69" s="4">
        <v>68</v>
      </c>
      <c r="G69">
        <v>428.57139999999998</v>
      </c>
      <c r="H69">
        <v>904.15</v>
      </c>
    </row>
    <row r="70" spans="1:8" x14ac:dyDescent="0.35">
      <c r="A70" t="s">
        <v>3</v>
      </c>
      <c r="B70" s="4">
        <v>69</v>
      </c>
      <c r="C70">
        <v>459.1429</v>
      </c>
      <c r="D70">
        <v>832.25</v>
      </c>
      <c r="E70" t="s">
        <v>4</v>
      </c>
      <c r="F70" s="4">
        <v>69</v>
      </c>
      <c r="G70">
        <v>437.5</v>
      </c>
      <c r="H70">
        <v>906</v>
      </c>
    </row>
    <row r="71" spans="1:8" x14ac:dyDescent="0.35">
      <c r="A71" t="s">
        <v>3</v>
      </c>
      <c r="B71" s="4">
        <v>70</v>
      </c>
      <c r="C71">
        <v>466.66669999999999</v>
      </c>
      <c r="D71">
        <v>833</v>
      </c>
      <c r="E71" t="s">
        <v>4</v>
      </c>
      <c r="F71" s="4">
        <v>70</v>
      </c>
      <c r="G71">
        <v>444.44450000000001</v>
      </c>
      <c r="H71">
        <v>912.5</v>
      </c>
    </row>
    <row r="72" spans="1:8" x14ac:dyDescent="0.35">
      <c r="A72" t="s">
        <v>3</v>
      </c>
      <c r="B72" s="4">
        <v>71</v>
      </c>
      <c r="C72">
        <v>466.66669999999999</v>
      </c>
      <c r="D72">
        <v>833.33330000000001</v>
      </c>
      <c r="E72" t="s">
        <v>4</v>
      </c>
      <c r="F72" s="4">
        <v>71</v>
      </c>
      <c r="G72">
        <v>444.44450000000001</v>
      </c>
      <c r="H72">
        <v>913.4</v>
      </c>
    </row>
    <row r="73" spans="1:8" x14ac:dyDescent="0.35">
      <c r="A73" t="s">
        <v>3</v>
      </c>
      <c r="B73" s="4">
        <v>72</v>
      </c>
      <c r="C73">
        <v>466.66669999999999</v>
      </c>
      <c r="D73">
        <v>834.375</v>
      </c>
      <c r="E73" t="s">
        <v>4</v>
      </c>
      <c r="F73" s="4">
        <v>72</v>
      </c>
      <c r="G73">
        <v>444.44450000000001</v>
      </c>
      <c r="H73">
        <v>915.42859999999996</v>
      </c>
    </row>
    <row r="74" spans="1:8" x14ac:dyDescent="0.35">
      <c r="A74" t="s">
        <v>3</v>
      </c>
      <c r="B74" s="4">
        <v>73</v>
      </c>
      <c r="C74">
        <v>475</v>
      </c>
      <c r="D74">
        <v>834.66669999999999</v>
      </c>
      <c r="E74" t="s">
        <v>4</v>
      </c>
      <c r="F74" s="4">
        <v>73</v>
      </c>
      <c r="G74">
        <v>444.44450000000001</v>
      </c>
      <c r="H74">
        <v>916.71429999999998</v>
      </c>
    </row>
    <row r="75" spans="1:8" x14ac:dyDescent="0.35">
      <c r="A75" t="s">
        <v>3</v>
      </c>
      <c r="B75" s="4">
        <v>74</v>
      </c>
      <c r="C75">
        <v>476.92309999999998</v>
      </c>
      <c r="D75">
        <v>836.16669999999999</v>
      </c>
      <c r="E75" t="s">
        <v>4</v>
      </c>
      <c r="F75" s="4">
        <v>74</v>
      </c>
      <c r="G75">
        <v>444.44450000000001</v>
      </c>
      <c r="H75">
        <v>917.55550000000005</v>
      </c>
    </row>
    <row r="76" spans="1:8" x14ac:dyDescent="0.35">
      <c r="A76" t="s">
        <v>3</v>
      </c>
      <c r="B76" s="4">
        <v>75</v>
      </c>
      <c r="C76">
        <v>487.5</v>
      </c>
      <c r="D76">
        <v>844.75</v>
      </c>
      <c r="E76" t="s">
        <v>4</v>
      </c>
      <c r="F76" s="4">
        <v>75</v>
      </c>
      <c r="G76">
        <v>454.54539999999997</v>
      </c>
      <c r="H76">
        <v>917.85709999999995</v>
      </c>
    </row>
    <row r="77" spans="1:8" x14ac:dyDescent="0.35">
      <c r="A77" t="s">
        <v>3</v>
      </c>
      <c r="B77" s="4">
        <v>76</v>
      </c>
      <c r="C77">
        <v>500</v>
      </c>
      <c r="D77">
        <v>850</v>
      </c>
      <c r="E77" t="s">
        <v>4</v>
      </c>
      <c r="F77" s="4">
        <v>76</v>
      </c>
      <c r="G77">
        <v>457.1429</v>
      </c>
      <c r="H77">
        <v>919.5</v>
      </c>
    </row>
    <row r="78" spans="1:8" x14ac:dyDescent="0.35">
      <c r="A78" t="s">
        <v>3</v>
      </c>
      <c r="B78" s="4">
        <v>77</v>
      </c>
      <c r="C78">
        <v>500</v>
      </c>
      <c r="D78">
        <v>851.66669999999999</v>
      </c>
      <c r="E78" t="s">
        <v>4</v>
      </c>
      <c r="F78" s="4">
        <v>77</v>
      </c>
      <c r="G78">
        <v>457.1429</v>
      </c>
      <c r="H78">
        <v>920</v>
      </c>
    </row>
    <row r="79" spans="1:8" x14ac:dyDescent="0.35">
      <c r="A79" t="s">
        <v>3</v>
      </c>
      <c r="B79" s="4">
        <v>78</v>
      </c>
      <c r="C79">
        <v>500</v>
      </c>
      <c r="D79">
        <v>851.88890000000004</v>
      </c>
      <c r="E79" t="s">
        <v>4</v>
      </c>
      <c r="F79" s="4">
        <v>78</v>
      </c>
      <c r="G79">
        <v>461.5385</v>
      </c>
      <c r="H79">
        <v>920.33330000000001</v>
      </c>
    </row>
    <row r="80" spans="1:8" x14ac:dyDescent="0.35">
      <c r="A80" t="s">
        <v>3</v>
      </c>
      <c r="B80" s="4">
        <v>79</v>
      </c>
      <c r="C80">
        <v>500</v>
      </c>
      <c r="D80">
        <v>854.125</v>
      </c>
      <c r="E80" t="s">
        <v>4</v>
      </c>
      <c r="F80" s="4">
        <v>79</v>
      </c>
      <c r="G80">
        <v>466.66669999999999</v>
      </c>
      <c r="H80">
        <v>922</v>
      </c>
    </row>
    <row r="81" spans="1:8" x14ac:dyDescent="0.35">
      <c r="A81" t="s">
        <v>3</v>
      </c>
      <c r="B81" s="4">
        <v>80</v>
      </c>
      <c r="C81">
        <v>500</v>
      </c>
      <c r="D81">
        <v>857.28570000000002</v>
      </c>
      <c r="E81" t="s">
        <v>4</v>
      </c>
      <c r="F81" s="4">
        <v>80</v>
      </c>
      <c r="G81">
        <v>466.66669999999999</v>
      </c>
      <c r="H81">
        <v>922.875</v>
      </c>
    </row>
    <row r="82" spans="1:8" x14ac:dyDescent="0.35">
      <c r="A82" t="s">
        <v>3</v>
      </c>
      <c r="B82" s="4">
        <v>81</v>
      </c>
      <c r="C82">
        <v>500</v>
      </c>
      <c r="D82">
        <v>857.5</v>
      </c>
      <c r="E82" t="s">
        <v>4</v>
      </c>
      <c r="F82" s="4">
        <v>81</v>
      </c>
      <c r="G82">
        <v>471.42860000000002</v>
      </c>
      <c r="H82">
        <v>926.33330000000001</v>
      </c>
    </row>
    <row r="83" spans="1:8" x14ac:dyDescent="0.35">
      <c r="A83" t="s">
        <v>3</v>
      </c>
      <c r="B83" s="4">
        <v>82</v>
      </c>
      <c r="C83">
        <v>500</v>
      </c>
      <c r="D83">
        <v>858.33330000000001</v>
      </c>
      <c r="E83" t="s">
        <v>4</v>
      </c>
      <c r="F83" s="4">
        <v>82</v>
      </c>
      <c r="G83">
        <v>500</v>
      </c>
      <c r="H83">
        <v>929.125</v>
      </c>
    </row>
    <row r="84" spans="1:8" x14ac:dyDescent="0.35">
      <c r="A84" t="s">
        <v>3</v>
      </c>
      <c r="B84" s="4">
        <v>83</v>
      </c>
      <c r="C84">
        <v>500</v>
      </c>
      <c r="D84">
        <v>859.375</v>
      </c>
      <c r="E84" t="s">
        <v>4</v>
      </c>
      <c r="F84" s="4">
        <v>83</v>
      </c>
      <c r="G84">
        <v>500</v>
      </c>
      <c r="H84">
        <v>930.5</v>
      </c>
    </row>
    <row r="85" spans="1:8" x14ac:dyDescent="0.35">
      <c r="A85" t="s">
        <v>3</v>
      </c>
      <c r="B85" s="4">
        <v>84</v>
      </c>
      <c r="C85">
        <v>500</v>
      </c>
      <c r="D85">
        <v>863.4</v>
      </c>
      <c r="E85" t="s">
        <v>4</v>
      </c>
      <c r="F85" s="4">
        <v>84</v>
      </c>
      <c r="G85">
        <v>500</v>
      </c>
      <c r="H85">
        <v>931.81820000000005</v>
      </c>
    </row>
    <row r="86" spans="1:8" x14ac:dyDescent="0.35">
      <c r="A86" t="s">
        <v>3</v>
      </c>
      <c r="B86" s="4">
        <v>85</v>
      </c>
      <c r="C86">
        <v>500</v>
      </c>
      <c r="D86">
        <v>866.6</v>
      </c>
      <c r="E86" t="s">
        <v>4</v>
      </c>
      <c r="F86" s="4">
        <v>85</v>
      </c>
      <c r="G86">
        <v>500</v>
      </c>
      <c r="H86">
        <v>933.33330000000001</v>
      </c>
    </row>
    <row r="87" spans="1:8" x14ac:dyDescent="0.35">
      <c r="A87" t="s">
        <v>3</v>
      </c>
      <c r="B87" s="4">
        <v>86</v>
      </c>
      <c r="C87">
        <v>500</v>
      </c>
      <c r="D87">
        <v>866.66669999999999</v>
      </c>
      <c r="E87" t="s">
        <v>4</v>
      </c>
      <c r="F87" s="4">
        <v>86</v>
      </c>
      <c r="G87">
        <v>500</v>
      </c>
      <c r="H87">
        <v>933.5</v>
      </c>
    </row>
    <row r="88" spans="1:8" x14ac:dyDescent="0.35">
      <c r="A88" t="s">
        <v>3</v>
      </c>
      <c r="B88" s="4">
        <v>87</v>
      </c>
      <c r="C88">
        <v>500</v>
      </c>
      <c r="D88">
        <v>869</v>
      </c>
      <c r="E88" t="s">
        <v>4</v>
      </c>
      <c r="F88" s="4">
        <v>87</v>
      </c>
      <c r="G88">
        <v>500</v>
      </c>
      <c r="H88">
        <v>934.66669999999999</v>
      </c>
    </row>
    <row r="89" spans="1:8" x14ac:dyDescent="0.35">
      <c r="A89" t="s">
        <v>3</v>
      </c>
      <c r="B89" s="4">
        <v>88</v>
      </c>
      <c r="C89">
        <v>500</v>
      </c>
      <c r="D89">
        <v>869</v>
      </c>
      <c r="E89" t="s">
        <v>4</v>
      </c>
      <c r="F89" s="4">
        <v>88</v>
      </c>
      <c r="G89">
        <v>500</v>
      </c>
      <c r="H89">
        <v>934.66669999999999</v>
      </c>
    </row>
    <row r="90" spans="1:8" x14ac:dyDescent="0.35">
      <c r="A90" t="s">
        <v>3</v>
      </c>
      <c r="B90" s="4">
        <v>89</v>
      </c>
      <c r="C90">
        <v>500</v>
      </c>
      <c r="D90">
        <v>869</v>
      </c>
      <c r="E90" t="s">
        <v>4</v>
      </c>
      <c r="F90" s="4">
        <v>89</v>
      </c>
      <c r="G90">
        <v>500</v>
      </c>
      <c r="H90">
        <v>935.71429999999998</v>
      </c>
    </row>
    <row r="91" spans="1:8" x14ac:dyDescent="0.35">
      <c r="A91" t="s">
        <v>3</v>
      </c>
      <c r="B91" s="4">
        <v>90</v>
      </c>
      <c r="C91">
        <v>500</v>
      </c>
      <c r="D91">
        <v>870.33330000000001</v>
      </c>
      <c r="E91" t="s">
        <v>4</v>
      </c>
      <c r="F91" s="4">
        <v>90</v>
      </c>
      <c r="G91">
        <v>500</v>
      </c>
      <c r="H91">
        <v>936.13340000000005</v>
      </c>
    </row>
    <row r="92" spans="1:8" x14ac:dyDescent="0.35">
      <c r="A92" t="s">
        <v>3</v>
      </c>
      <c r="B92" s="4">
        <v>91</v>
      </c>
      <c r="C92">
        <v>500</v>
      </c>
      <c r="D92">
        <v>875</v>
      </c>
      <c r="E92" t="s">
        <v>4</v>
      </c>
      <c r="F92" s="4">
        <v>91</v>
      </c>
      <c r="G92">
        <v>500</v>
      </c>
      <c r="H92">
        <v>936.16669999999999</v>
      </c>
    </row>
    <row r="93" spans="1:8" x14ac:dyDescent="0.35">
      <c r="A93" t="s">
        <v>3</v>
      </c>
      <c r="B93" s="4">
        <v>92</v>
      </c>
      <c r="C93">
        <v>500</v>
      </c>
      <c r="D93">
        <v>877.66669999999999</v>
      </c>
      <c r="E93" t="s">
        <v>4</v>
      </c>
      <c r="F93" s="4">
        <v>92</v>
      </c>
      <c r="G93">
        <v>500</v>
      </c>
      <c r="H93">
        <v>936.5</v>
      </c>
    </row>
    <row r="94" spans="1:8" x14ac:dyDescent="0.35">
      <c r="A94" t="s">
        <v>3</v>
      </c>
      <c r="B94" s="4">
        <v>93</v>
      </c>
      <c r="C94">
        <v>500</v>
      </c>
      <c r="D94">
        <v>878.57140000000004</v>
      </c>
      <c r="E94" t="s">
        <v>4</v>
      </c>
      <c r="F94" s="4">
        <v>93</v>
      </c>
      <c r="G94">
        <v>500</v>
      </c>
      <c r="H94">
        <v>938</v>
      </c>
    </row>
    <row r="95" spans="1:8" x14ac:dyDescent="0.35">
      <c r="A95" t="s">
        <v>3</v>
      </c>
      <c r="B95" s="4">
        <v>94</v>
      </c>
      <c r="C95">
        <v>500</v>
      </c>
      <c r="D95">
        <v>883.4</v>
      </c>
      <c r="E95" t="s">
        <v>4</v>
      </c>
      <c r="F95" s="4">
        <v>94</v>
      </c>
      <c r="G95">
        <v>500</v>
      </c>
      <c r="H95">
        <v>938.4</v>
      </c>
    </row>
    <row r="96" spans="1:8" x14ac:dyDescent="0.35">
      <c r="A96" t="s">
        <v>3</v>
      </c>
      <c r="B96" s="4">
        <v>95</v>
      </c>
      <c r="C96">
        <v>500</v>
      </c>
      <c r="D96">
        <v>883.4</v>
      </c>
      <c r="E96" t="s">
        <v>4</v>
      </c>
      <c r="F96" s="4">
        <v>95</v>
      </c>
      <c r="G96">
        <v>500</v>
      </c>
      <c r="H96">
        <v>939.2</v>
      </c>
    </row>
    <row r="97" spans="1:8" x14ac:dyDescent="0.35">
      <c r="A97" t="s">
        <v>3</v>
      </c>
      <c r="B97" s="4">
        <v>96</v>
      </c>
      <c r="C97">
        <v>500</v>
      </c>
      <c r="D97">
        <v>883.4</v>
      </c>
      <c r="E97" t="s">
        <v>4</v>
      </c>
      <c r="F97" s="4">
        <v>96</v>
      </c>
      <c r="G97">
        <v>500</v>
      </c>
      <c r="H97">
        <v>940.33330000000001</v>
      </c>
    </row>
    <row r="98" spans="1:8" x14ac:dyDescent="0.35">
      <c r="A98" t="s">
        <v>3</v>
      </c>
      <c r="B98" s="4">
        <v>97</v>
      </c>
      <c r="C98">
        <v>500</v>
      </c>
      <c r="D98">
        <v>884.8</v>
      </c>
      <c r="E98" t="s">
        <v>4</v>
      </c>
      <c r="F98" s="4">
        <v>97</v>
      </c>
      <c r="G98">
        <v>500</v>
      </c>
      <c r="H98">
        <v>941.6</v>
      </c>
    </row>
    <row r="99" spans="1:8" x14ac:dyDescent="0.35">
      <c r="A99" t="s">
        <v>3</v>
      </c>
      <c r="B99" s="4">
        <v>98</v>
      </c>
      <c r="C99">
        <v>500</v>
      </c>
      <c r="D99">
        <v>885.22220000000004</v>
      </c>
      <c r="E99" t="s">
        <v>4</v>
      </c>
      <c r="F99" s="4">
        <v>98</v>
      </c>
      <c r="G99">
        <v>500</v>
      </c>
      <c r="H99">
        <v>946.6</v>
      </c>
    </row>
    <row r="100" spans="1:8" x14ac:dyDescent="0.35">
      <c r="A100" t="s">
        <v>3</v>
      </c>
      <c r="B100" s="4">
        <v>99</v>
      </c>
      <c r="C100">
        <v>500</v>
      </c>
      <c r="D100">
        <v>885.375</v>
      </c>
      <c r="E100" t="s">
        <v>4</v>
      </c>
      <c r="F100" s="4">
        <v>99</v>
      </c>
      <c r="G100">
        <v>500</v>
      </c>
      <c r="H100">
        <v>947.16669999999999</v>
      </c>
    </row>
    <row r="101" spans="1:8" x14ac:dyDescent="0.35">
      <c r="A101" t="s">
        <v>3</v>
      </c>
      <c r="B101" s="4">
        <v>100</v>
      </c>
      <c r="C101">
        <v>500</v>
      </c>
      <c r="D101">
        <v>885.375</v>
      </c>
      <c r="E101" t="s">
        <v>4</v>
      </c>
      <c r="F101" s="4">
        <v>100</v>
      </c>
      <c r="G101">
        <v>500</v>
      </c>
      <c r="H101">
        <v>947.57140000000004</v>
      </c>
    </row>
    <row r="102" spans="1:8" x14ac:dyDescent="0.35">
      <c r="A102" t="s">
        <v>3</v>
      </c>
      <c r="B102" s="4">
        <v>101</v>
      </c>
      <c r="C102">
        <v>500</v>
      </c>
      <c r="D102">
        <v>886.16669999999999</v>
      </c>
      <c r="E102" t="s">
        <v>4</v>
      </c>
      <c r="F102" s="4">
        <v>101</v>
      </c>
      <c r="G102">
        <v>500</v>
      </c>
      <c r="H102">
        <v>950</v>
      </c>
    </row>
    <row r="103" spans="1:8" x14ac:dyDescent="0.35">
      <c r="A103" t="s">
        <v>3</v>
      </c>
      <c r="B103" s="4">
        <v>102</v>
      </c>
      <c r="C103">
        <v>500</v>
      </c>
      <c r="D103">
        <v>886.16669999999999</v>
      </c>
      <c r="E103" t="s">
        <v>4</v>
      </c>
      <c r="F103" s="4">
        <v>102</v>
      </c>
      <c r="G103">
        <v>500</v>
      </c>
      <c r="H103">
        <v>950</v>
      </c>
    </row>
    <row r="104" spans="1:8" x14ac:dyDescent="0.35">
      <c r="A104" t="s">
        <v>3</v>
      </c>
      <c r="B104" s="4">
        <v>103</v>
      </c>
      <c r="C104">
        <v>500</v>
      </c>
      <c r="D104">
        <v>887.5</v>
      </c>
      <c r="E104" t="s">
        <v>4</v>
      </c>
      <c r="F104" s="4">
        <v>103</v>
      </c>
      <c r="G104">
        <v>500</v>
      </c>
      <c r="H104">
        <v>957</v>
      </c>
    </row>
    <row r="105" spans="1:8" x14ac:dyDescent="0.35">
      <c r="A105" t="s">
        <v>3</v>
      </c>
      <c r="B105" s="4">
        <v>104</v>
      </c>
      <c r="C105">
        <v>500</v>
      </c>
      <c r="D105">
        <v>890</v>
      </c>
      <c r="E105" t="s">
        <v>4</v>
      </c>
      <c r="F105" s="4">
        <v>104</v>
      </c>
      <c r="G105">
        <v>500</v>
      </c>
      <c r="H105">
        <v>959.57140000000004</v>
      </c>
    </row>
    <row r="106" spans="1:8" x14ac:dyDescent="0.35">
      <c r="A106" t="s">
        <v>3</v>
      </c>
      <c r="B106" s="4">
        <v>105</v>
      </c>
      <c r="C106">
        <v>500</v>
      </c>
      <c r="D106">
        <v>891.66669999999999</v>
      </c>
      <c r="E106" t="s">
        <v>4</v>
      </c>
      <c r="F106" s="4">
        <v>105</v>
      </c>
      <c r="G106">
        <v>500</v>
      </c>
      <c r="H106">
        <v>961.6</v>
      </c>
    </row>
    <row r="107" spans="1:8" x14ac:dyDescent="0.35">
      <c r="A107" t="s">
        <v>3</v>
      </c>
      <c r="B107" s="4">
        <v>106</v>
      </c>
      <c r="C107">
        <v>500</v>
      </c>
      <c r="D107">
        <v>891.66669999999999</v>
      </c>
      <c r="E107" t="s">
        <v>4</v>
      </c>
      <c r="F107" s="4">
        <v>106</v>
      </c>
      <c r="G107">
        <v>500</v>
      </c>
      <c r="H107">
        <v>963.16669999999999</v>
      </c>
    </row>
    <row r="108" spans="1:8" x14ac:dyDescent="0.35">
      <c r="A108" t="s">
        <v>3</v>
      </c>
      <c r="B108" s="4">
        <v>107</v>
      </c>
      <c r="C108">
        <v>500</v>
      </c>
      <c r="D108">
        <v>892.5</v>
      </c>
      <c r="E108" t="s">
        <v>4</v>
      </c>
      <c r="F108" s="4">
        <v>107</v>
      </c>
      <c r="G108">
        <v>500</v>
      </c>
      <c r="H108">
        <v>966.5</v>
      </c>
    </row>
    <row r="109" spans="1:8" x14ac:dyDescent="0.35">
      <c r="A109" t="s">
        <v>3</v>
      </c>
      <c r="B109" s="4">
        <v>108</v>
      </c>
      <c r="C109">
        <v>500</v>
      </c>
      <c r="D109">
        <v>895.28570000000002</v>
      </c>
      <c r="E109" t="s">
        <v>4</v>
      </c>
      <c r="F109" s="4">
        <v>108</v>
      </c>
      <c r="G109">
        <v>500</v>
      </c>
      <c r="H109">
        <v>966.625</v>
      </c>
    </row>
    <row r="110" spans="1:8" x14ac:dyDescent="0.35">
      <c r="A110" t="s">
        <v>3</v>
      </c>
      <c r="B110" s="4">
        <v>109</v>
      </c>
      <c r="C110">
        <v>500</v>
      </c>
      <c r="D110">
        <v>896</v>
      </c>
      <c r="E110" t="s">
        <v>4</v>
      </c>
      <c r="F110" s="4">
        <v>109</v>
      </c>
      <c r="G110">
        <v>500</v>
      </c>
      <c r="H110">
        <v>966.75</v>
      </c>
    </row>
    <row r="111" spans="1:8" x14ac:dyDescent="0.35">
      <c r="A111" t="s">
        <v>3</v>
      </c>
      <c r="B111" s="4">
        <v>110</v>
      </c>
      <c r="C111">
        <v>500</v>
      </c>
      <c r="D111">
        <v>896.6</v>
      </c>
      <c r="E111" t="s">
        <v>4</v>
      </c>
      <c r="F111" s="4">
        <v>110</v>
      </c>
      <c r="G111">
        <v>500</v>
      </c>
      <c r="H111">
        <v>969.5</v>
      </c>
    </row>
    <row r="112" spans="1:8" x14ac:dyDescent="0.35">
      <c r="A112" t="s">
        <v>3</v>
      </c>
      <c r="B112" s="4">
        <v>111</v>
      </c>
      <c r="C112">
        <v>500</v>
      </c>
      <c r="D112">
        <v>898.3</v>
      </c>
      <c r="E112" t="s">
        <v>4</v>
      </c>
      <c r="F112" s="4">
        <v>111</v>
      </c>
      <c r="G112">
        <v>500</v>
      </c>
      <c r="H112">
        <v>971.5</v>
      </c>
    </row>
    <row r="113" spans="1:8" x14ac:dyDescent="0.35">
      <c r="A113" t="s">
        <v>3</v>
      </c>
      <c r="B113" s="4">
        <v>112</v>
      </c>
      <c r="C113">
        <v>500</v>
      </c>
      <c r="D113">
        <v>902.55550000000005</v>
      </c>
      <c r="E113" t="s">
        <v>4</v>
      </c>
      <c r="F113" s="4">
        <v>112</v>
      </c>
      <c r="G113">
        <v>500</v>
      </c>
      <c r="H113">
        <v>974.27269999999999</v>
      </c>
    </row>
    <row r="114" spans="1:8" x14ac:dyDescent="0.35">
      <c r="A114" t="s">
        <v>3</v>
      </c>
      <c r="B114" s="4">
        <v>113</v>
      </c>
      <c r="C114">
        <v>500</v>
      </c>
      <c r="D114">
        <v>902.75</v>
      </c>
      <c r="E114" t="s">
        <v>4</v>
      </c>
      <c r="F114" s="4">
        <v>113</v>
      </c>
      <c r="G114">
        <v>500</v>
      </c>
      <c r="H114">
        <v>976.14290000000005</v>
      </c>
    </row>
    <row r="115" spans="1:8" x14ac:dyDescent="0.35">
      <c r="A115" t="s">
        <v>3</v>
      </c>
      <c r="B115" s="4">
        <v>114</v>
      </c>
      <c r="C115">
        <v>500</v>
      </c>
      <c r="D115">
        <v>905</v>
      </c>
      <c r="E115" t="s">
        <v>4</v>
      </c>
      <c r="F115" s="4">
        <v>114</v>
      </c>
      <c r="G115">
        <v>500</v>
      </c>
      <c r="H115">
        <v>976.33330000000001</v>
      </c>
    </row>
    <row r="116" spans="1:8" x14ac:dyDescent="0.35">
      <c r="A116" t="s">
        <v>3</v>
      </c>
      <c r="B116" s="4">
        <v>115</v>
      </c>
      <c r="C116">
        <v>500</v>
      </c>
      <c r="D116">
        <v>906.25</v>
      </c>
      <c r="E116" t="s">
        <v>4</v>
      </c>
      <c r="F116" s="4">
        <v>115</v>
      </c>
      <c r="G116">
        <v>500</v>
      </c>
      <c r="H116">
        <v>979.2</v>
      </c>
    </row>
    <row r="117" spans="1:8" x14ac:dyDescent="0.35">
      <c r="A117" t="s">
        <v>3</v>
      </c>
      <c r="B117" s="4">
        <v>116</v>
      </c>
      <c r="C117">
        <v>500</v>
      </c>
      <c r="D117">
        <v>909</v>
      </c>
      <c r="E117" t="s">
        <v>4</v>
      </c>
      <c r="F117" s="4">
        <v>116</v>
      </c>
      <c r="G117">
        <v>500</v>
      </c>
      <c r="H117">
        <v>981.6</v>
      </c>
    </row>
    <row r="118" spans="1:8" x14ac:dyDescent="0.35">
      <c r="A118" t="s">
        <v>3</v>
      </c>
      <c r="B118" s="4">
        <v>117</v>
      </c>
      <c r="C118">
        <v>500</v>
      </c>
      <c r="D118">
        <v>909.8</v>
      </c>
      <c r="E118" t="s">
        <v>4</v>
      </c>
      <c r="F118" s="4">
        <v>117</v>
      </c>
      <c r="G118">
        <v>500</v>
      </c>
      <c r="H118">
        <v>981.6</v>
      </c>
    </row>
    <row r="119" spans="1:8" x14ac:dyDescent="0.35">
      <c r="A119" t="s">
        <v>3</v>
      </c>
      <c r="B119" s="4">
        <v>118</v>
      </c>
      <c r="C119">
        <v>500</v>
      </c>
      <c r="D119">
        <v>910.625</v>
      </c>
      <c r="E119" t="s">
        <v>4</v>
      </c>
      <c r="F119" s="4">
        <v>118</v>
      </c>
      <c r="G119">
        <v>500</v>
      </c>
      <c r="H119">
        <v>982</v>
      </c>
    </row>
    <row r="120" spans="1:8" x14ac:dyDescent="0.35">
      <c r="A120" t="s">
        <v>3</v>
      </c>
      <c r="B120" s="4">
        <v>119</v>
      </c>
      <c r="C120">
        <v>500</v>
      </c>
      <c r="D120">
        <v>914</v>
      </c>
      <c r="E120" t="s">
        <v>4</v>
      </c>
      <c r="F120" s="4">
        <v>119</v>
      </c>
      <c r="G120">
        <v>500</v>
      </c>
      <c r="H120">
        <v>985.375</v>
      </c>
    </row>
    <row r="121" spans="1:8" x14ac:dyDescent="0.35">
      <c r="A121" t="s">
        <v>3</v>
      </c>
      <c r="B121" s="4">
        <v>120</v>
      </c>
      <c r="C121">
        <v>500</v>
      </c>
      <c r="D121">
        <v>916.36360000000002</v>
      </c>
      <c r="E121" t="s">
        <v>4</v>
      </c>
      <c r="F121" s="4">
        <v>120</v>
      </c>
      <c r="G121">
        <v>500</v>
      </c>
      <c r="H121">
        <v>988.4</v>
      </c>
    </row>
    <row r="122" spans="1:8" x14ac:dyDescent="0.35">
      <c r="A122" t="s">
        <v>3</v>
      </c>
      <c r="B122" s="4">
        <v>121</v>
      </c>
      <c r="C122">
        <v>500</v>
      </c>
      <c r="D122">
        <v>916.625</v>
      </c>
      <c r="E122" t="s">
        <v>4</v>
      </c>
      <c r="F122" s="4">
        <v>121</v>
      </c>
      <c r="G122">
        <v>500</v>
      </c>
      <c r="H122">
        <v>988.5</v>
      </c>
    </row>
    <row r="123" spans="1:8" x14ac:dyDescent="0.35">
      <c r="A123" t="s">
        <v>3</v>
      </c>
      <c r="B123" s="4">
        <v>122</v>
      </c>
      <c r="C123">
        <v>500</v>
      </c>
      <c r="D123">
        <v>916.66669999999999</v>
      </c>
      <c r="E123" t="s">
        <v>4</v>
      </c>
      <c r="F123" s="4">
        <v>122</v>
      </c>
      <c r="G123">
        <v>500</v>
      </c>
      <c r="H123">
        <v>988.91669999999999</v>
      </c>
    </row>
    <row r="124" spans="1:8" x14ac:dyDescent="0.35">
      <c r="A124" t="s">
        <v>3</v>
      </c>
      <c r="B124" s="4">
        <v>123</v>
      </c>
      <c r="C124">
        <v>500</v>
      </c>
      <c r="D124">
        <v>916.66669999999999</v>
      </c>
      <c r="E124" t="s">
        <v>4</v>
      </c>
      <c r="F124" s="4">
        <v>123</v>
      </c>
      <c r="G124">
        <v>500</v>
      </c>
      <c r="H124">
        <v>989.28570000000002</v>
      </c>
    </row>
    <row r="125" spans="1:8" x14ac:dyDescent="0.35">
      <c r="A125" t="s">
        <v>3</v>
      </c>
      <c r="B125" s="4">
        <v>124</v>
      </c>
      <c r="C125">
        <v>500</v>
      </c>
      <c r="D125">
        <v>920.45450000000005</v>
      </c>
      <c r="E125" t="s">
        <v>4</v>
      </c>
      <c r="F125" s="4">
        <v>124</v>
      </c>
      <c r="G125">
        <v>500</v>
      </c>
      <c r="H125">
        <v>991.6</v>
      </c>
    </row>
    <row r="126" spans="1:8" x14ac:dyDescent="0.35">
      <c r="A126" t="s">
        <v>3</v>
      </c>
      <c r="B126" s="4">
        <v>125</v>
      </c>
      <c r="C126">
        <v>500</v>
      </c>
      <c r="D126">
        <v>921.33330000000001</v>
      </c>
      <c r="E126" t="s">
        <v>4</v>
      </c>
      <c r="F126" s="4">
        <v>125</v>
      </c>
      <c r="G126">
        <v>500</v>
      </c>
      <c r="H126">
        <v>992.85709999999995</v>
      </c>
    </row>
    <row r="127" spans="1:8" x14ac:dyDescent="0.35">
      <c r="A127" t="s">
        <v>3</v>
      </c>
      <c r="B127" s="4">
        <v>126</v>
      </c>
      <c r="C127">
        <v>500</v>
      </c>
      <c r="D127">
        <v>922.875</v>
      </c>
      <c r="E127" t="s">
        <v>4</v>
      </c>
      <c r="F127" s="4">
        <v>126</v>
      </c>
      <c r="G127">
        <v>500</v>
      </c>
      <c r="H127">
        <v>994.5</v>
      </c>
    </row>
    <row r="128" spans="1:8" x14ac:dyDescent="0.35">
      <c r="A128" t="s">
        <v>3</v>
      </c>
      <c r="B128" s="4">
        <v>127</v>
      </c>
      <c r="C128">
        <v>500</v>
      </c>
      <c r="D128">
        <v>923</v>
      </c>
      <c r="E128" t="s">
        <v>4</v>
      </c>
      <c r="F128" s="4">
        <v>127</v>
      </c>
      <c r="G128">
        <v>500</v>
      </c>
      <c r="H128">
        <v>996.6</v>
      </c>
    </row>
    <row r="129" spans="1:8" x14ac:dyDescent="0.35">
      <c r="A129" t="s">
        <v>3</v>
      </c>
      <c r="B129" s="4">
        <v>128</v>
      </c>
      <c r="C129">
        <v>500</v>
      </c>
      <c r="D129">
        <v>923.4</v>
      </c>
      <c r="E129" t="s">
        <v>4</v>
      </c>
      <c r="F129" s="4">
        <v>128</v>
      </c>
      <c r="G129">
        <v>500</v>
      </c>
      <c r="H129">
        <v>996.6</v>
      </c>
    </row>
    <row r="130" spans="1:8" x14ac:dyDescent="0.35">
      <c r="A130" t="s">
        <v>3</v>
      </c>
      <c r="B130" s="4">
        <v>129</v>
      </c>
      <c r="C130">
        <v>500</v>
      </c>
      <c r="D130">
        <v>926.66669999999999</v>
      </c>
      <c r="E130" t="s">
        <v>4</v>
      </c>
      <c r="F130" s="4">
        <v>129</v>
      </c>
      <c r="G130">
        <v>500</v>
      </c>
      <c r="H130">
        <v>998.66669999999999</v>
      </c>
    </row>
    <row r="131" spans="1:8" x14ac:dyDescent="0.35">
      <c r="A131" t="s">
        <v>3</v>
      </c>
      <c r="B131" s="4">
        <v>130</v>
      </c>
      <c r="C131">
        <v>500</v>
      </c>
      <c r="D131">
        <v>928.3</v>
      </c>
      <c r="E131" t="s">
        <v>4</v>
      </c>
      <c r="F131" s="4">
        <v>130</v>
      </c>
      <c r="G131">
        <v>500</v>
      </c>
      <c r="H131">
        <v>1000</v>
      </c>
    </row>
    <row r="132" spans="1:8" x14ac:dyDescent="0.35">
      <c r="A132" t="s">
        <v>3</v>
      </c>
      <c r="B132" s="4">
        <v>131</v>
      </c>
      <c r="C132">
        <v>500</v>
      </c>
      <c r="D132">
        <v>928.57140000000004</v>
      </c>
      <c r="E132" t="s">
        <v>4</v>
      </c>
      <c r="F132" s="4">
        <v>131</v>
      </c>
      <c r="G132">
        <v>500</v>
      </c>
      <c r="H132">
        <v>1000</v>
      </c>
    </row>
    <row r="133" spans="1:8" x14ac:dyDescent="0.35">
      <c r="A133" t="s">
        <v>3</v>
      </c>
      <c r="B133" s="4">
        <v>132</v>
      </c>
      <c r="C133">
        <v>500</v>
      </c>
      <c r="D133">
        <v>929.16669999999999</v>
      </c>
      <c r="E133" t="s">
        <v>4</v>
      </c>
      <c r="F133" s="4">
        <v>132</v>
      </c>
      <c r="G133">
        <v>500</v>
      </c>
      <c r="H133">
        <v>1000</v>
      </c>
    </row>
    <row r="134" spans="1:8" x14ac:dyDescent="0.35">
      <c r="A134" t="s">
        <v>3</v>
      </c>
      <c r="B134" s="4">
        <v>133</v>
      </c>
      <c r="C134">
        <v>500</v>
      </c>
      <c r="D134">
        <v>929.2</v>
      </c>
      <c r="E134" t="s">
        <v>4</v>
      </c>
      <c r="F134" s="4">
        <v>133</v>
      </c>
      <c r="G134">
        <v>500</v>
      </c>
      <c r="H134">
        <v>1003.4</v>
      </c>
    </row>
    <row r="135" spans="1:8" x14ac:dyDescent="0.35">
      <c r="A135" t="s">
        <v>3</v>
      </c>
      <c r="B135" s="4">
        <v>134</v>
      </c>
      <c r="C135">
        <v>500</v>
      </c>
      <c r="D135">
        <v>931.6</v>
      </c>
      <c r="E135" t="s">
        <v>4</v>
      </c>
      <c r="F135" s="4">
        <v>134</v>
      </c>
      <c r="G135">
        <v>500</v>
      </c>
      <c r="H135">
        <v>1004</v>
      </c>
    </row>
    <row r="136" spans="1:8" x14ac:dyDescent="0.35">
      <c r="A136" t="s">
        <v>3</v>
      </c>
      <c r="B136" s="4">
        <v>135</v>
      </c>
      <c r="C136">
        <v>500</v>
      </c>
      <c r="D136">
        <v>933.375</v>
      </c>
      <c r="E136" t="s">
        <v>4</v>
      </c>
      <c r="F136" s="4">
        <v>135</v>
      </c>
      <c r="G136">
        <v>500</v>
      </c>
      <c r="H136">
        <v>1004.167</v>
      </c>
    </row>
    <row r="137" spans="1:8" x14ac:dyDescent="0.35">
      <c r="A137" t="s">
        <v>3</v>
      </c>
      <c r="B137" s="4">
        <v>136</v>
      </c>
      <c r="C137">
        <v>500</v>
      </c>
      <c r="D137">
        <v>933.4</v>
      </c>
      <c r="E137" t="s">
        <v>4</v>
      </c>
      <c r="F137" s="4">
        <v>136</v>
      </c>
      <c r="G137">
        <v>500</v>
      </c>
      <c r="H137">
        <v>1006.25</v>
      </c>
    </row>
    <row r="138" spans="1:8" x14ac:dyDescent="0.35">
      <c r="A138" t="s">
        <v>3</v>
      </c>
      <c r="B138" s="4">
        <v>137</v>
      </c>
      <c r="C138">
        <v>500</v>
      </c>
      <c r="D138">
        <v>934.22220000000004</v>
      </c>
      <c r="E138" t="s">
        <v>4</v>
      </c>
      <c r="F138" s="4">
        <v>137</v>
      </c>
      <c r="G138">
        <v>500</v>
      </c>
      <c r="H138">
        <v>1008.778</v>
      </c>
    </row>
    <row r="139" spans="1:8" x14ac:dyDescent="0.35">
      <c r="A139" t="s">
        <v>3</v>
      </c>
      <c r="B139" s="4">
        <v>138</v>
      </c>
      <c r="C139">
        <v>500</v>
      </c>
      <c r="D139">
        <v>937.5</v>
      </c>
      <c r="E139" t="s">
        <v>4</v>
      </c>
      <c r="F139" s="4">
        <v>138</v>
      </c>
      <c r="G139">
        <v>500</v>
      </c>
      <c r="H139">
        <v>1010.375</v>
      </c>
    </row>
    <row r="140" spans="1:8" x14ac:dyDescent="0.35">
      <c r="A140" t="s">
        <v>3</v>
      </c>
      <c r="B140" s="4">
        <v>139</v>
      </c>
      <c r="C140">
        <v>500</v>
      </c>
      <c r="D140">
        <v>940.33330000000001</v>
      </c>
      <c r="E140" t="s">
        <v>4</v>
      </c>
      <c r="F140" s="4">
        <v>139</v>
      </c>
      <c r="G140">
        <v>500</v>
      </c>
      <c r="H140">
        <v>1010.667</v>
      </c>
    </row>
    <row r="141" spans="1:8" x14ac:dyDescent="0.35">
      <c r="A141" t="s">
        <v>3</v>
      </c>
      <c r="B141" s="4">
        <v>140</v>
      </c>
      <c r="C141">
        <v>500</v>
      </c>
      <c r="D141">
        <v>941.6</v>
      </c>
      <c r="E141" t="s">
        <v>4</v>
      </c>
      <c r="F141" s="4">
        <v>140</v>
      </c>
      <c r="G141">
        <v>500</v>
      </c>
      <c r="H141">
        <v>1011.7</v>
      </c>
    </row>
    <row r="142" spans="1:8" x14ac:dyDescent="0.35">
      <c r="A142" t="s">
        <v>3</v>
      </c>
      <c r="B142" s="4">
        <v>141</v>
      </c>
      <c r="C142">
        <v>500</v>
      </c>
      <c r="D142">
        <v>941.66669999999999</v>
      </c>
      <c r="E142" t="s">
        <v>4</v>
      </c>
      <c r="F142" s="4">
        <v>141</v>
      </c>
      <c r="G142">
        <v>500</v>
      </c>
      <c r="H142">
        <v>1012.5</v>
      </c>
    </row>
    <row r="143" spans="1:8" x14ac:dyDescent="0.35">
      <c r="A143" t="s">
        <v>3</v>
      </c>
      <c r="B143" s="4">
        <v>142</v>
      </c>
      <c r="C143">
        <v>500</v>
      </c>
      <c r="D143">
        <v>943.25</v>
      </c>
      <c r="E143" t="s">
        <v>4</v>
      </c>
      <c r="F143" s="4">
        <v>142</v>
      </c>
      <c r="G143">
        <v>500</v>
      </c>
      <c r="H143">
        <v>1013</v>
      </c>
    </row>
    <row r="144" spans="1:8" x14ac:dyDescent="0.35">
      <c r="A144" t="s">
        <v>3</v>
      </c>
      <c r="B144" s="4">
        <v>143</v>
      </c>
      <c r="C144">
        <v>500</v>
      </c>
      <c r="D144">
        <v>944.5</v>
      </c>
      <c r="E144" t="s">
        <v>4</v>
      </c>
      <c r="F144" s="4">
        <v>143</v>
      </c>
      <c r="G144">
        <v>500</v>
      </c>
      <c r="H144">
        <v>1013.833</v>
      </c>
    </row>
    <row r="145" spans="1:8" x14ac:dyDescent="0.35">
      <c r="A145" t="s">
        <v>3</v>
      </c>
      <c r="B145" s="4">
        <v>144</v>
      </c>
      <c r="C145">
        <v>500</v>
      </c>
      <c r="D145">
        <v>945.83330000000001</v>
      </c>
      <c r="E145" t="s">
        <v>4</v>
      </c>
      <c r="F145" s="4">
        <v>144</v>
      </c>
      <c r="G145">
        <v>500</v>
      </c>
      <c r="H145">
        <v>1013.833</v>
      </c>
    </row>
    <row r="146" spans="1:8" x14ac:dyDescent="0.35">
      <c r="A146" t="s">
        <v>3</v>
      </c>
      <c r="B146" s="4">
        <v>145</v>
      </c>
      <c r="C146">
        <v>500</v>
      </c>
      <c r="D146">
        <v>946.22220000000004</v>
      </c>
      <c r="E146" t="s">
        <v>4</v>
      </c>
      <c r="F146" s="4">
        <v>145</v>
      </c>
      <c r="G146">
        <v>500</v>
      </c>
      <c r="H146">
        <v>1015.333</v>
      </c>
    </row>
    <row r="147" spans="1:8" x14ac:dyDescent="0.35">
      <c r="A147" t="s">
        <v>3</v>
      </c>
      <c r="B147" s="4">
        <v>146</v>
      </c>
      <c r="C147">
        <v>500</v>
      </c>
      <c r="D147">
        <v>947.875</v>
      </c>
      <c r="E147" t="s">
        <v>4</v>
      </c>
      <c r="F147" s="4">
        <v>146</v>
      </c>
      <c r="G147">
        <v>500</v>
      </c>
      <c r="H147">
        <v>1016.667</v>
      </c>
    </row>
    <row r="148" spans="1:8" x14ac:dyDescent="0.35">
      <c r="A148" t="s">
        <v>3</v>
      </c>
      <c r="B148" s="4">
        <v>147</v>
      </c>
      <c r="C148">
        <v>500</v>
      </c>
      <c r="D148">
        <v>949.57140000000004</v>
      </c>
      <c r="E148" t="s">
        <v>4</v>
      </c>
      <c r="F148" s="4">
        <v>147</v>
      </c>
      <c r="G148">
        <v>500</v>
      </c>
      <c r="H148">
        <v>1018.4</v>
      </c>
    </row>
    <row r="149" spans="1:8" x14ac:dyDescent="0.35">
      <c r="A149" t="s">
        <v>3</v>
      </c>
      <c r="B149" s="4">
        <v>148</v>
      </c>
      <c r="C149">
        <v>500</v>
      </c>
      <c r="D149">
        <v>950</v>
      </c>
      <c r="E149" t="s">
        <v>4</v>
      </c>
      <c r="F149" s="4">
        <v>148</v>
      </c>
      <c r="G149">
        <v>500</v>
      </c>
      <c r="H149">
        <v>1020.833</v>
      </c>
    </row>
    <row r="150" spans="1:8" x14ac:dyDescent="0.35">
      <c r="A150" t="s">
        <v>3</v>
      </c>
      <c r="B150" s="4">
        <v>149</v>
      </c>
      <c r="C150">
        <v>500</v>
      </c>
      <c r="D150">
        <v>950.2</v>
      </c>
      <c r="E150" t="s">
        <v>4</v>
      </c>
      <c r="F150" s="4">
        <v>149</v>
      </c>
      <c r="G150">
        <v>500</v>
      </c>
      <c r="H150">
        <v>1020.875</v>
      </c>
    </row>
    <row r="151" spans="1:8" x14ac:dyDescent="0.35">
      <c r="A151" t="s">
        <v>3</v>
      </c>
      <c r="B151" s="4">
        <v>150</v>
      </c>
      <c r="C151">
        <v>500</v>
      </c>
      <c r="D151">
        <v>952.5</v>
      </c>
      <c r="E151" t="s">
        <v>4</v>
      </c>
      <c r="F151" s="4">
        <v>150</v>
      </c>
      <c r="G151">
        <v>500</v>
      </c>
      <c r="H151">
        <v>1022.154</v>
      </c>
    </row>
    <row r="152" spans="1:8" x14ac:dyDescent="0.35">
      <c r="A152" t="s">
        <v>3</v>
      </c>
      <c r="B152" s="4">
        <v>151</v>
      </c>
      <c r="C152">
        <v>500</v>
      </c>
      <c r="D152">
        <v>953.66669999999999</v>
      </c>
      <c r="E152" t="s">
        <v>4</v>
      </c>
      <c r="F152" s="4">
        <v>151</v>
      </c>
      <c r="G152">
        <v>500</v>
      </c>
      <c r="H152">
        <v>1022.167</v>
      </c>
    </row>
    <row r="153" spans="1:8" x14ac:dyDescent="0.35">
      <c r="A153" t="s">
        <v>3</v>
      </c>
      <c r="B153" s="4">
        <v>152</v>
      </c>
      <c r="C153">
        <v>500</v>
      </c>
      <c r="D153">
        <v>954.4</v>
      </c>
      <c r="E153" t="s">
        <v>4</v>
      </c>
      <c r="F153" s="4">
        <v>152</v>
      </c>
      <c r="G153">
        <v>500</v>
      </c>
      <c r="H153">
        <v>1023.857</v>
      </c>
    </row>
    <row r="154" spans="1:8" x14ac:dyDescent="0.35">
      <c r="A154" t="s">
        <v>3</v>
      </c>
      <c r="B154" s="4">
        <v>153</v>
      </c>
      <c r="C154">
        <v>500</v>
      </c>
      <c r="D154">
        <v>954.54549999999995</v>
      </c>
      <c r="E154" t="s">
        <v>4</v>
      </c>
      <c r="F154" s="4">
        <v>153</v>
      </c>
      <c r="G154">
        <v>500</v>
      </c>
      <c r="H154">
        <v>1023.857</v>
      </c>
    </row>
    <row r="155" spans="1:8" x14ac:dyDescent="0.35">
      <c r="A155" t="s">
        <v>3</v>
      </c>
      <c r="B155" s="4">
        <v>154</v>
      </c>
      <c r="C155">
        <v>500</v>
      </c>
      <c r="D155">
        <v>955.25</v>
      </c>
      <c r="E155" t="s">
        <v>4</v>
      </c>
      <c r="F155" s="4">
        <v>154</v>
      </c>
      <c r="G155">
        <v>500</v>
      </c>
      <c r="H155">
        <v>1028.4000000000001</v>
      </c>
    </row>
    <row r="156" spans="1:8" x14ac:dyDescent="0.35">
      <c r="A156" t="s">
        <v>3</v>
      </c>
      <c r="B156" s="4">
        <v>155</v>
      </c>
      <c r="C156">
        <v>500</v>
      </c>
      <c r="D156">
        <v>957.14290000000005</v>
      </c>
      <c r="E156" t="s">
        <v>4</v>
      </c>
      <c r="F156" s="4">
        <v>155</v>
      </c>
      <c r="G156">
        <v>500</v>
      </c>
      <c r="H156">
        <v>1029.7139999999999</v>
      </c>
    </row>
    <row r="157" spans="1:8" x14ac:dyDescent="0.35">
      <c r="A157" t="s">
        <v>3</v>
      </c>
      <c r="B157" s="4">
        <v>156</v>
      </c>
      <c r="C157">
        <v>500</v>
      </c>
      <c r="D157">
        <v>958.25</v>
      </c>
      <c r="E157" t="s">
        <v>4</v>
      </c>
      <c r="F157" s="4">
        <v>156</v>
      </c>
      <c r="G157">
        <v>500</v>
      </c>
      <c r="H157">
        <v>1030.8</v>
      </c>
    </row>
    <row r="158" spans="1:8" x14ac:dyDescent="0.35">
      <c r="A158" t="s">
        <v>3</v>
      </c>
      <c r="B158" s="4">
        <v>157</v>
      </c>
      <c r="C158">
        <v>500</v>
      </c>
      <c r="D158">
        <v>958.25</v>
      </c>
      <c r="E158" t="s">
        <v>4</v>
      </c>
      <c r="F158" s="4">
        <v>157</v>
      </c>
      <c r="G158">
        <v>500</v>
      </c>
      <c r="H158">
        <v>1031.25</v>
      </c>
    </row>
    <row r="159" spans="1:8" x14ac:dyDescent="0.35">
      <c r="A159" t="s">
        <v>3</v>
      </c>
      <c r="B159" s="4">
        <v>158</v>
      </c>
      <c r="C159">
        <v>500</v>
      </c>
      <c r="D159">
        <v>958.33330000000001</v>
      </c>
      <c r="E159" t="s">
        <v>4</v>
      </c>
      <c r="F159" s="4">
        <v>158</v>
      </c>
      <c r="G159">
        <v>500</v>
      </c>
      <c r="H159">
        <v>1031.5709999999999</v>
      </c>
    </row>
    <row r="160" spans="1:8" x14ac:dyDescent="0.35">
      <c r="A160" t="s">
        <v>3</v>
      </c>
      <c r="B160" s="4">
        <v>159</v>
      </c>
      <c r="C160">
        <v>500</v>
      </c>
      <c r="D160">
        <v>958.375</v>
      </c>
      <c r="E160" t="s">
        <v>4</v>
      </c>
      <c r="F160" s="4">
        <v>159</v>
      </c>
      <c r="G160">
        <v>500</v>
      </c>
      <c r="H160">
        <v>1033.3</v>
      </c>
    </row>
    <row r="161" spans="1:8" x14ac:dyDescent="0.35">
      <c r="A161" t="s">
        <v>3</v>
      </c>
      <c r="B161" s="4">
        <v>160</v>
      </c>
      <c r="C161">
        <v>500</v>
      </c>
      <c r="D161">
        <v>959.375</v>
      </c>
      <c r="E161" t="s">
        <v>4</v>
      </c>
      <c r="F161" s="4">
        <v>160</v>
      </c>
      <c r="G161">
        <v>500</v>
      </c>
      <c r="H161">
        <v>1033.3330000000001</v>
      </c>
    </row>
    <row r="162" spans="1:8" x14ac:dyDescent="0.35">
      <c r="A162" t="s">
        <v>3</v>
      </c>
      <c r="B162" s="4">
        <v>161</v>
      </c>
      <c r="C162">
        <v>500</v>
      </c>
      <c r="D162">
        <v>961.16669999999999</v>
      </c>
      <c r="E162" t="s">
        <v>4</v>
      </c>
      <c r="F162" s="4">
        <v>161</v>
      </c>
      <c r="G162">
        <v>500</v>
      </c>
      <c r="H162">
        <v>1033.3330000000001</v>
      </c>
    </row>
    <row r="163" spans="1:8" x14ac:dyDescent="0.35">
      <c r="A163" t="s">
        <v>3</v>
      </c>
      <c r="B163" s="4">
        <v>162</v>
      </c>
      <c r="C163">
        <v>500</v>
      </c>
      <c r="D163">
        <v>961.16669999999999</v>
      </c>
      <c r="E163" t="s">
        <v>4</v>
      </c>
      <c r="F163" s="4">
        <v>162</v>
      </c>
      <c r="G163">
        <v>500</v>
      </c>
      <c r="H163">
        <v>1033.3330000000001</v>
      </c>
    </row>
    <row r="164" spans="1:8" x14ac:dyDescent="0.35">
      <c r="A164" t="s">
        <v>3</v>
      </c>
      <c r="B164" s="4">
        <v>163</v>
      </c>
      <c r="C164">
        <v>500</v>
      </c>
      <c r="D164">
        <v>963.14290000000005</v>
      </c>
      <c r="E164" t="s">
        <v>4</v>
      </c>
      <c r="F164" s="4">
        <v>163</v>
      </c>
      <c r="G164">
        <v>500</v>
      </c>
      <c r="H164">
        <v>1034.6669999999999</v>
      </c>
    </row>
    <row r="165" spans="1:8" x14ac:dyDescent="0.35">
      <c r="A165" t="s">
        <v>3</v>
      </c>
      <c r="B165" s="4">
        <v>164</v>
      </c>
      <c r="C165">
        <v>500</v>
      </c>
      <c r="D165">
        <v>963.71429999999998</v>
      </c>
      <c r="E165" t="s">
        <v>4</v>
      </c>
      <c r="F165" s="4">
        <v>164</v>
      </c>
      <c r="G165">
        <v>500</v>
      </c>
      <c r="H165">
        <v>1034.75</v>
      </c>
    </row>
    <row r="166" spans="1:8" x14ac:dyDescent="0.35">
      <c r="A166" t="s">
        <v>3</v>
      </c>
      <c r="B166" s="4">
        <v>165</v>
      </c>
      <c r="C166">
        <v>500</v>
      </c>
      <c r="D166">
        <v>964.5</v>
      </c>
      <c r="E166" t="s">
        <v>4</v>
      </c>
      <c r="F166" s="4">
        <v>165</v>
      </c>
      <c r="G166">
        <v>500</v>
      </c>
      <c r="H166">
        <v>1037.5</v>
      </c>
    </row>
    <row r="167" spans="1:8" x14ac:dyDescent="0.35">
      <c r="A167" t="s">
        <v>3</v>
      </c>
      <c r="B167" s="4">
        <v>166</v>
      </c>
      <c r="C167">
        <v>500</v>
      </c>
      <c r="D167">
        <v>966.4</v>
      </c>
      <c r="E167" t="s">
        <v>4</v>
      </c>
      <c r="F167" s="4">
        <v>166</v>
      </c>
      <c r="G167">
        <v>500</v>
      </c>
      <c r="H167">
        <v>1039.5</v>
      </c>
    </row>
    <row r="168" spans="1:8" x14ac:dyDescent="0.35">
      <c r="A168" t="s">
        <v>3</v>
      </c>
      <c r="B168" s="4">
        <v>167</v>
      </c>
      <c r="C168">
        <v>500</v>
      </c>
      <c r="D168">
        <v>966.71429999999998</v>
      </c>
      <c r="E168" t="s">
        <v>4</v>
      </c>
      <c r="F168" s="4">
        <v>167</v>
      </c>
      <c r="G168">
        <v>500</v>
      </c>
      <c r="H168">
        <v>1041.6669999999999</v>
      </c>
    </row>
    <row r="169" spans="1:8" x14ac:dyDescent="0.35">
      <c r="A169" t="s">
        <v>3</v>
      </c>
      <c r="B169" s="4">
        <v>168</v>
      </c>
      <c r="C169">
        <v>500</v>
      </c>
      <c r="D169">
        <v>967.85709999999995</v>
      </c>
      <c r="E169" t="s">
        <v>4</v>
      </c>
      <c r="F169" s="4">
        <v>168</v>
      </c>
      <c r="G169">
        <v>500</v>
      </c>
      <c r="H169">
        <v>1041.6669999999999</v>
      </c>
    </row>
    <row r="170" spans="1:8" x14ac:dyDescent="0.35">
      <c r="A170" t="s">
        <v>3</v>
      </c>
      <c r="B170" s="4">
        <v>169</v>
      </c>
      <c r="C170">
        <v>500</v>
      </c>
      <c r="D170">
        <v>968</v>
      </c>
      <c r="E170" t="s">
        <v>4</v>
      </c>
      <c r="F170" s="4">
        <v>169</v>
      </c>
      <c r="G170">
        <v>500</v>
      </c>
      <c r="H170">
        <v>1041.75</v>
      </c>
    </row>
    <row r="171" spans="1:8" x14ac:dyDescent="0.35">
      <c r="A171" t="s">
        <v>3</v>
      </c>
      <c r="B171" s="4">
        <v>170</v>
      </c>
      <c r="C171">
        <v>500</v>
      </c>
      <c r="D171">
        <v>969.41669999999999</v>
      </c>
      <c r="E171" t="s">
        <v>4</v>
      </c>
      <c r="F171" s="4">
        <v>170</v>
      </c>
      <c r="G171">
        <v>500</v>
      </c>
      <c r="H171">
        <v>1041.75</v>
      </c>
    </row>
    <row r="172" spans="1:8" x14ac:dyDescent="0.35">
      <c r="A172" t="s">
        <v>3</v>
      </c>
      <c r="B172" s="4">
        <v>171</v>
      </c>
      <c r="C172">
        <v>500</v>
      </c>
      <c r="D172">
        <v>969.5</v>
      </c>
      <c r="E172" t="s">
        <v>4</v>
      </c>
      <c r="F172" s="4">
        <v>171</v>
      </c>
      <c r="G172">
        <v>500</v>
      </c>
      <c r="H172">
        <v>1042.857</v>
      </c>
    </row>
    <row r="173" spans="1:8" x14ac:dyDescent="0.35">
      <c r="A173" t="s">
        <v>3</v>
      </c>
      <c r="B173" s="4">
        <v>172</v>
      </c>
      <c r="C173">
        <v>500</v>
      </c>
      <c r="D173">
        <v>970</v>
      </c>
      <c r="E173" t="s">
        <v>4</v>
      </c>
      <c r="F173" s="4">
        <v>172</v>
      </c>
      <c r="G173">
        <v>500</v>
      </c>
      <c r="H173">
        <v>1043.4000000000001</v>
      </c>
    </row>
    <row r="174" spans="1:8" x14ac:dyDescent="0.35">
      <c r="A174" t="s">
        <v>3</v>
      </c>
      <c r="B174" s="4">
        <v>173</v>
      </c>
      <c r="C174">
        <v>508</v>
      </c>
      <c r="D174">
        <v>970.5883</v>
      </c>
      <c r="E174" t="s">
        <v>4</v>
      </c>
      <c r="F174" s="4">
        <v>173</v>
      </c>
      <c r="G174">
        <v>500</v>
      </c>
      <c r="H174">
        <v>1044.5</v>
      </c>
    </row>
    <row r="175" spans="1:8" x14ac:dyDescent="0.35">
      <c r="A175" t="s">
        <v>3</v>
      </c>
      <c r="B175" s="4">
        <v>174</v>
      </c>
      <c r="C175">
        <v>511.11110000000002</v>
      </c>
      <c r="D175">
        <v>971.875</v>
      </c>
      <c r="E175" t="s">
        <v>4</v>
      </c>
      <c r="F175" s="4">
        <v>174</v>
      </c>
      <c r="G175">
        <v>500</v>
      </c>
      <c r="H175">
        <v>1045.75</v>
      </c>
    </row>
    <row r="176" spans="1:8" x14ac:dyDescent="0.35">
      <c r="A176" t="s">
        <v>3</v>
      </c>
      <c r="B176" s="4">
        <v>175</v>
      </c>
      <c r="C176">
        <v>514.28570000000002</v>
      </c>
      <c r="D176">
        <v>972.16669999999999</v>
      </c>
      <c r="E176" t="s">
        <v>4</v>
      </c>
      <c r="F176" s="4">
        <v>175</v>
      </c>
      <c r="G176">
        <v>500</v>
      </c>
      <c r="H176">
        <v>1046.5999999999999</v>
      </c>
    </row>
    <row r="177" spans="1:8" x14ac:dyDescent="0.35">
      <c r="A177" t="s">
        <v>3</v>
      </c>
      <c r="B177" s="4">
        <v>176</v>
      </c>
      <c r="C177">
        <v>516.66669999999999</v>
      </c>
      <c r="D177">
        <v>972.16669999999999</v>
      </c>
      <c r="E177" t="s">
        <v>4</v>
      </c>
      <c r="F177" s="4">
        <v>176</v>
      </c>
      <c r="G177">
        <v>500</v>
      </c>
      <c r="H177">
        <v>1048.6669999999999</v>
      </c>
    </row>
    <row r="178" spans="1:8" x14ac:dyDescent="0.35">
      <c r="A178" t="s">
        <v>3</v>
      </c>
      <c r="B178" s="4">
        <v>177</v>
      </c>
      <c r="C178">
        <v>520</v>
      </c>
      <c r="D178">
        <v>972.16669999999999</v>
      </c>
      <c r="E178" t="s">
        <v>4</v>
      </c>
      <c r="F178" s="4">
        <v>177</v>
      </c>
      <c r="G178">
        <v>500</v>
      </c>
      <c r="H178">
        <v>1050</v>
      </c>
    </row>
    <row r="179" spans="1:8" x14ac:dyDescent="0.35">
      <c r="A179" t="s">
        <v>3</v>
      </c>
      <c r="B179" s="4">
        <v>178</v>
      </c>
      <c r="C179">
        <v>526</v>
      </c>
      <c r="D179">
        <v>973.4</v>
      </c>
      <c r="E179" t="s">
        <v>4</v>
      </c>
      <c r="F179" s="4">
        <v>178</v>
      </c>
      <c r="G179">
        <v>500</v>
      </c>
      <c r="H179">
        <v>1050</v>
      </c>
    </row>
    <row r="180" spans="1:8" x14ac:dyDescent="0.35">
      <c r="A180" t="s">
        <v>3</v>
      </c>
      <c r="B180" s="4">
        <v>179</v>
      </c>
      <c r="C180">
        <v>528.66669999999999</v>
      </c>
      <c r="D180">
        <v>974.2</v>
      </c>
      <c r="E180" t="s">
        <v>4</v>
      </c>
      <c r="F180" s="4">
        <v>179</v>
      </c>
      <c r="G180">
        <v>500</v>
      </c>
      <c r="H180">
        <v>1052.4290000000001</v>
      </c>
    </row>
    <row r="181" spans="1:8" x14ac:dyDescent="0.35">
      <c r="A181" t="s">
        <v>3</v>
      </c>
      <c r="B181" s="4">
        <v>180</v>
      </c>
      <c r="C181">
        <v>530</v>
      </c>
      <c r="D181">
        <v>975</v>
      </c>
      <c r="E181" t="s">
        <v>4</v>
      </c>
      <c r="F181" s="4">
        <v>180</v>
      </c>
      <c r="G181">
        <v>500</v>
      </c>
      <c r="H181">
        <v>1054.125</v>
      </c>
    </row>
    <row r="182" spans="1:8" x14ac:dyDescent="0.35">
      <c r="A182" t="s">
        <v>3</v>
      </c>
      <c r="B182" s="4">
        <v>181</v>
      </c>
      <c r="C182">
        <v>533.33330000000001</v>
      </c>
      <c r="D182">
        <v>976</v>
      </c>
      <c r="E182" t="s">
        <v>4</v>
      </c>
      <c r="F182" s="4">
        <v>181</v>
      </c>
      <c r="G182">
        <v>500</v>
      </c>
      <c r="H182">
        <v>1054.25</v>
      </c>
    </row>
    <row r="183" spans="1:8" x14ac:dyDescent="0.35">
      <c r="A183" t="s">
        <v>3</v>
      </c>
      <c r="B183" s="4">
        <v>182</v>
      </c>
      <c r="C183">
        <v>533.33330000000001</v>
      </c>
      <c r="D183">
        <v>978.42859999999996</v>
      </c>
      <c r="E183" t="s">
        <v>4</v>
      </c>
      <c r="F183" s="4">
        <v>182</v>
      </c>
      <c r="G183">
        <v>500</v>
      </c>
      <c r="H183">
        <v>1055.5329999999999</v>
      </c>
    </row>
    <row r="184" spans="1:8" x14ac:dyDescent="0.35">
      <c r="A184" t="s">
        <v>3</v>
      </c>
      <c r="B184" s="4">
        <v>183</v>
      </c>
      <c r="C184">
        <v>533.33330000000001</v>
      </c>
      <c r="D184">
        <v>979.16669999999999</v>
      </c>
      <c r="E184" t="s">
        <v>4</v>
      </c>
      <c r="F184" s="4">
        <v>183</v>
      </c>
      <c r="G184">
        <v>500</v>
      </c>
      <c r="H184">
        <v>1055.6669999999999</v>
      </c>
    </row>
    <row r="185" spans="1:8" x14ac:dyDescent="0.35">
      <c r="A185" t="s">
        <v>3</v>
      </c>
      <c r="B185" s="4">
        <v>184</v>
      </c>
      <c r="C185">
        <v>533.33330000000001</v>
      </c>
      <c r="D185">
        <v>979.25</v>
      </c>
      <c r="E185" t="s">
        <v>4</v>
      </c>
      <c r="F185" s="4">
        <v>184</v>
      </c>
      <c r="G185">
        <v>500</v>
      </c>
      <c r="H185">
        <v>1056.25</v>
      </c>
    </row>
    <row r="186" spans="1:8" x14ac:dyDescent="0.35">
      <c r="A186" t="s">
        <v>3</v>
      </c>
      <c r="B186" s="4">
        <v>185</v>
      </c>
      <c r="C186">
        <v>539.25</v>
      </c>
      <c r="D186">
        <v>980.4</v>
      </c>
      <c r="E186" t="s">
        <v>4</v>
      </c>
      <c r="F186" s="4">
        <v>185</v>
      </c>
      <c r="G186">
        <v>500</v>
      </c>
      <c r="H186">
        <v>1056.25</v>
      </c>
    </row>
    <row r="187" spans="1:8" x14ac:dyDescent="0.35">
      <c r="A187" t="s">
        <v>3</v>
      </c>
      <c r="B187" s="4">
        <v>186</v>
      </c>
      <c r="C187">
        <v>540</v>
      </c>
      <c r="D187">
        <v>980.5</v>
      </c>
      <c r="E187" t="s">
        <v>4</v>
      </c>
      <c r="F187" s="4">
        <v>186</v>
      </c>
      <c r="G187">
        <v>500</v>
      </c>
      <c r="H187">
        <v>1056.25</v>
      </c>
    </row>
    <row r="188" spans="1:8" x14ac:dyDescent="0.35">
      <c r="A188" t="s">
        <v>3</v>
      </c>
      <c r="B188" s="4">
        <v>187</v>
      </c>
      <c r="C188">
        <v>541.66669999999999</v>
      </c>
      <c r="D188">
        <v>980.5</v>
      </c>
      <c r="E188" t="s">
        <v>4</v>
      </c>
      <c r="F188" s="4">
        <v>187</v>
      </c>
      <c r="G188">
        <v>529.4117</v>
      </c>
      <c r="H188">
        <v>1057</v>
      </c>
    </row>
    <row r="189" spans="1:8" x14ac:dyDescent="0.35">
      <c r="A189" t="s">
        <v>3</v>
      </c>
      <c r="B189" s="4">
        <v>188</v>
      </c>
      <c r="C189">
        <v>541.66669999999999</v>
      </c>
      <c r="D189">
        <v>981.25</v>
      </c>
      <c r="E189" t="s">
        <v>4</v>
      </c>
      <c r="F189" s="4">
        <v>188</v>
      </c>
      <c r="G189">
        <v>533.33330000000001</v>
      </c>
      <c r="H189">
        <v>1058.25</v>
      </c>
    </row>
    <row r="190" spans="1:8" x14ac:dyDescent="0.35">
      <c r="A190" t="s">
        <v>3</v>
      </c>
      <c r="B190" s="4">
        <v>189</v>
      </c>
      <c r="C190">
        <v>542</v>
      </c>
      <c r="D190">
        <v>981.4</v>
      </c>
      <c r="E190" t="s">
        <v>4</v>
      </c>
      <c r="F190" s="4">
        <v>189</v>
      </c>
      <c r="G190">
        <v>538.4615</v>
      </c>
      <c r="H190">
        <v>1058.3330000000001</v>
      </c>
    </row>
    <row r="191" spans="1:8" x14ac:dyDescent="0.35">
      <c r="A191" t="s">
        <v>3</v>
      </c>
      <c r="B191" s="4">
        <v>190</v>
      </c>
      <c r="C191">
        <v>545.45450000000005</v>
      </c>
      <c r="D191">
        <v>983.4</v>
      </c>
      <c r="E191" t="s">
        <v>4</v>
      </c>
      <c r="F191" s="4">
        <v>190</v>
      </c>
      <c r="G191">
        <v>542.85709999999995</v>
      </c>
      <c r="H191">
        <v>1058.3330000000001</v>
      </c>
    </row>
    <row r="192" spans="1:8" x14ac:dyDescent="0.35">
      <c r="A192" t="s">
        <v>3</v>
      </c>
      <c r="B192" s="4">
        <v>191</v>
      </c>
      <c r="C192">
        <v>545.45450000000005</v>
      </c>
      <c r="D192">
        <v>984.125</v>
      </c>
      <c r="E192" t="s">
        <v>4</v>
      </c>
      <c r="F192" s="4">
        <v>191</v>
      </c>
      <c r="G192">
        <v>545.45450000000005</v>
      </c>
      <c r="H192">
        <v>1059.5709999999999</v>
      </c>
    </row>
    <row r="193" spans="1:8" x14ac:dyDescent="0.35">
      <c r="A193" t="s">
        <v>3</v>
      </c>
      <c r="B193" s="4">
        <v>192</v>
      </c>
      <c r="C193">
        <v>545.45450000000005</v>
      </c>
      <c r="D193">
        <v>984.57140000000004</v>
      </c>
      <c r="E193" t="s">
        <v>4</v>
      </c>
      <c r="F193" s="4">
        <v>192</v>
      </c>
      <c r="G193">
        <v>545.45450000000005</v>
      </c>
      <c r="H193">
        <v>1060.5</v>
      </c>
    </row>
    <row r="194" spans="1:8" x14ac:dyDescent="0.35">
      <c r="A194" t="s">
        <v>3</v>
      </c>
      <c r="B194" s="4">
        <v>193</v>
      </c>
      <c r="C194">
        <v>550</v>
      </c>
      <c r="D194">
        <v>985.22220000000004</v>
      </c>
      <c r="E194" t="s">
        <v>4</v>
      </c>
      <c r="F194" s="4">
        <v>193</v>
      </c>
      <c r="G194">
        <v>550</v>
      </c>
      <c r="H194">
        <v>1060.7139999999999</v>
      </c>
    </row>
    <row r="195" spans="1:8" x14ac:dyDescent="0.35">
      <c r="A195" t="s">
        <v>3</v>
      </c>
      <c r="B195" s="4">
        <v>194</v>
      </c>
      <c r="C195">
        <v>550</v>
      </c>
      <c r="D195">
        <v>985.5</v>
      </c>
      <c r="E195" t="s">
        <v>4</v>
      </c>
      <c r="F195" s="4">
        <v>194</v>
      </c>
      <c r="G195">
        <v>550</v>
      </c>
      <c r="H195">
        <v>1061.1669999999999</v>
      </c>
    </row>
    <row r="196" spans="1:8" x14ac:dyDescent="0.35">
      <c r="A196" t="s">
        <v>3</v>
      </c>
      <c r="B196" s="4">
        <v>195</v>
      </c>
      <c r="C196">
        <v>550</v>
      </c>
      <c r="D196">
        <v>986.6</v>
      </c>
      <c r="E196" t="s">
        <v>4</v>
      </c>
      <c r="F196" s="4">
        <v>195</v>
      </c>
      <c r="G196">
        <v>550</v>
      </c>
      <c r="H196">
        <v>1061.7</v>
      </c>
    </row>
    <row r="197" spans="1:8" x14ac:dyDescent="0.35">
      <c r="A197" t="s">
        <v>3</v>
      </c>
      <c r="B197" s="4">
        <v>196</v>
      </c>
      <c r="C197">
        <v>550</v>
      </c>
      <c r="D197">
        <v>987.14290000000005</v>
      </c>
      <c r="E197" t="s">
        <v>4</v>
      </c>
      <c r="F197" s="4">
        <v>196</v>
      </c>
      <c r="G197">
        <v>555.55550000000005</v>
      </c>
      <c r="H197">
        <v>1062.5999999999999</v>
      </c>
    </row>
    <row r="198" spans="1:8" x14ac:dyDescent="0.35">
      <c r="A198" t="s">
        <v>3</v>
      </c>
      <c r="B198" s="4">
        <v>197</v>
      </c>
      <c r="C198">
        <v>555.55550000000005</v>
      </c>
      <c r="D198">
        <v>987.5</v>
      </c>
      <c r="E198" t="s">
        <v>4</v>
      </c>
      <c r="F198" s="4">
        <v>197</v>
      </c>
      <c r="G198">
        <v>555.55550000000005</v>
      </c>
      <c r="H198">
        <v>1063.143</v>
      </c>
    </row>
    <row r="199" spans="1:8" x14ac:dyDescent="0.35">
      <c r="A199" t="s">
        <v>3</v>
      </c>
      <c r="B199" s="4">
        <v>198</v>
      </c>
      <c r="C199">
        <v>555.55550000000005</v>
      </c>
      <c r="D199">
        <v>988.14290000000005</v>
      </c>
      <c r="E199" t="s">
        <v>4</v>
      </c>
      <c r="F199" s="4">
        <v>198</v>
      </c>
      <c r="G199">
        <v>555.55550000000005</v>
      </c>
      <c r="H199">
        <v>1063.4000000000001</v>
      </c>
    </row>
    <row r="200" spans="1:8" x14ac:dyDescent="0.35">
      <c r="A200" t="s">
        <v>3</v>
      </c>
      <c r="B200" s="4">
        <v>199</v>
      </c>
      <c r="C200">
        <v>555.55550000000005</v>
      </c>
      <c r="D200">
        <v>989.77779999999996</v>
      </c>
      <c r="E200" t="s">
        <v>4</v>
      </c>
      <c r="F200" s="4">
        <v>199</v>
      </c>
      <c r="G200">
        <v>555.55550000000005</v>
      </c>
      <c r="H200">
        <v>1063.857</v>
      </c>
    </row>
    <row r="201" spans="1:8" x14ac:dyDescent="0.35">
      <c r="A201" t="s">
        <v>3</v>
      </c>
      <c r="B201" s="4">
        <v>200</v>
      </c>
      <c r="C201">
        <v>555.55550000000005</v>
      </c>
      <c r="D201">
        <v>990.33330000000001</v>
      </c>
      <c r="E201" t="s">
        <v>4</v>
      </c>
      <c r="F201" s="4">
        <v>200</v>
      </c>
      <c r="G201">
        <v>555.55550000000005</v>
      </c>
      <c r="H201">
        <v>1065</v>
      </c>
    </row>
    <row r="202" spans="1:8" x14ac:dyDescent="0.35">
      <c r="A202" t="s">
        <v>3</v>
      </c>
      <c r="B202" s="4">
        <v>201</v>
      </c>
      <c r="C202">
        <v>555.55550000000005</v>
      </c>
      <c r="D202">
        <v>992.55550000000005</v>
      </c>
      <c r="E202" t="s">
        <v>4</v>
      </c>
      <c r="F202" s="4">
        <v>201</v>
      </c>
      <c r="G202">
        <v>555.55550000000005</v>
      </c>
      <c r="H202">
        <v>1068</v>
      </c>
    </row>
    <row r="203" spans="1:8" x14ac:dyDescent="0.35">
      <c r="A203" t="s">
        <v>3</v>
      </c>
      <c r="B203" s="4">
        <v>202</v>
      </c>
      <c r="C203">
        <v>555.55550000000005</v>
      </c>
      <c r="D203">
        <v>992.75</v>
      </c>
      <c r="E203" t="s">
        <v>4</v>
      </c>
      <c r="F203" s="4">
        <v>202</v>
      </c>
      <c r="G203">
        <v>560</v>
      </c>
      <c r="H203">
        <v>1068.182</v>
      </c>
    </row>
    <row r="204" spans="1:8" x14ac:dyDescent="0.35">
      <c r="A204" t="s">
        <v>3</v>
      </c>
      <c r="B204" s="4">
        <v>203</v>
      </c>
      <c r="C204">
        <v>555.55550000000005</v>
      </c>
      <c r="D204">
        <v>993</v>
      </c>
      <c r="E204" t="s">
        <v>4</v>
      </c>
      <c r="F204" s="4">
        <v>203</v>
      </c>
      <c r="G204">
        <v>562.5</v>
      </c>
      <c r="H204">
        <v>1070.75</v>
      </c>
    </row>
    <row r="205" spans="1:8" x14ac:dyDescent="0.35">
      <c r="A205" t="s">
        <v>3</v>
      </c>
      <c r="B205" s="4">
        <v>204</v>
      </c>
      <c r="C205">
        <v>555.55550000000005</v>
      </c>
      <c r="D205">
        <v>994.2</v>
      </c>
      <c r="E205" t="s">
        <v>4</v>
      </c>
      <c r="F205" s="4">
        <v>204</v>
      </c>
      <c r="G205">
        <v>562.5</v>
      </c>
      <c r="H205">
        <v>1071.5999999999999</v>
      </c>
    </row>
    <row r="206" spans="1:8" x14ac:dyDescent="0.35">
      <c r="A206" t="s">
        <v>3</v>
      </c>
      <c r="B206" s="4">
        <v>205</v>
      </c>
      <c r="C206">
        <v>555.55550000000005</v>
      </c>
      <c r="D206">
        <v>995</v>
      </c>
      <c r="E206" t="s">
        <v>4</v>
      </c>
      <c r="F206" s="4">
        <v>205</v>
      </c>
      <c r="G206">
        <v>562.5</v>
      </c>
      <c r="H206">
        <v>1073.4000000000001</v>
      </c>
    </row>
    <row r="207" spans="1:8" x14ac:dyDescent="0.35">
      <c r="A207" t="s">
        <v>3</v>
      </c>
      <c r="B207" s="4">
        <v>206</v>
      </c>
      <c r="C207">
        <v>555.55550000000005</v>
      </c>
      <c r="D207">
        <v>997</v>
      </c>
      <c r="E207" t="s">
        <v>4</v>
      </c>
      <c r="F207" s="4">
        <v>206</v>
      </c>
      <c r="G207">
        <v>562.5</v>
      </c>
      <c r="H207">
        <v>1073.4000000000001</v>
      </c>
    </row>
    <row r="208" spans="1:8" x14ac:dyDescent="0.35">
      <c r="A208" t="s">
        <v>3</v>
      </c>
      <c r="B208" s="4">
        <v>207</v>
      </c>
      <c r="C208">
        <v>555.55550000000005</v>
      </c>
      <c r="D208">
        <v>998.11109999999996</v>
      </c>
      <c r="E208" t="s">
        <v>4</v>
      </c>
      <c r="F208" s="4">
        <v>207</v>
      </c>
      <c r="G208">
        <v>562.5</v>
      </c>
      <c r="H208">
        <v>1073.6669999999999</v>
      </c>
    </row>
    <row r="209" spans="1:8" x14ac:dyDescent="0.35">
      <c r="A209" t="s">
        <v>3</v>
      </c>
      <c r="B209" s="4">
        <v>208</v>
      </c>
      <c r="C209">
        <v>555.55550000000005</v>
      </c>
      <c r="D209">
        <v>1000</v>
      </c>
      <c r="E209" t="s">
        <v>4</v>
      </c>
      <c r="F209" s="4">
        <v>208</v>
      </c>
      <c r="G209">
        <v>562.5</v>
      </c>
      <c r="H209">
        <v>1075</v>
      </c>
    </row>
    <row r="210" spans="1:8" x14ac:dyDescent="0.35">
      <c r="A210" t="s">
        <v>3</v>
      </c>
      <c r="B210" s="4">
        <v>209</v>
      </c>
      <c r="C210">
        <v>555.55550000000005</v>
      </c>
      <c r="D210">
        <v>1000</v>
      </c>
      <c r="E210" t="s">
        <v>4</v>
      </c>
      <c r="F210" s="4">
        <v>209</v>
      </c>
      <c r="G210">
        <v>571.42859999999996</v>
      </c>
      <c r="H210">
        <v>1076.143</v>
      </c>
    </row>
    <row r="211" spans="1:8" x14ac:dyDescent="0.35">
      <c r="A211" t="s">
        <v>3</v>
      </c>
      <c r="B211" s="4">
        <v>210</v>
      </c>
      <c r="C211">
        <v>560</v>
      </c>
      <c r="D211">
        <v>1000</v>
      </c>
      <c r="E211" t="s">
        <v>4</v>
      </c>
      <c r="F211" s="4">
        <v>210</v>
      </c>
      <c r="G211">
        <v>571.42859999999996</v>
      </c>
      <c r="H211">
        <v>1077</v>
      </c>
    </row>
    <row r="212" spans="1:8" x14ac:dyDescent="0.35">
      <c r="A212" t="s">
        <v>3</v>
      </c>
      <c r="B212" s="4">
        <v>211</v>
      </c>
      <c r="C212">
        <v>562.5</v>
      </c>
      <c r="D212">
        <v>1000</v>
      </c>
      <c r="E212" t="s">
        <v>4</v>
      </c>
      <c r="F212" s="4">
        <v>211</v>
      </c>
      <c r="G212">
        <v>571.42859999999996</v>
      </c>
      <c r="H212">
        <v>1079.1669999999999</v>
      </c>
    </row>
    <row r="213" spans="1:8" x14ac:dyDescent="0.35">
      <c r="A213" t="s">
        <v>3</v>
      </c>
      <c r="B213" s="4">
        <v>212</v>
      </c>
      <c r="C213">
        <v>562.5</v>
      </c>
      <c r="D213">
        <v>1001.333</v>
      </c>
      <c r="E213" t="s">
        <v>4</v>
      </c>
      <c r="F213" s="4">
        <v>212</v>
      </c>
      <c r="G213">
        <v>571.42859999999996</v>
      </c>
      <c r="H213">
        <v>1079.1669999999999</v>
      </c>
    </row>
    <row r="214" spans="1:8" x14ac:dyDescent="0.35">
      <c r="A214" t="s">
        <v>3</v>
      </c>
      <c r="B214" s="4">
        <v>213</v>
      </c>
      <c r="C214">
        <v>562.5</v>
      </c>
      <c r="D214">
        <v>1003.818</v>
      </c>
      <c r="E214" t="s">
        <v>4</v>
      </c>
      <c r="F214" s="4">
        <v>213</v>
      </c>
      <c r="G214">
        <v>571.42859999999996</v>
      </c>
      <c r="H214">
        <v>1081.1669999999999</v>
      </c>
    </row>
    <row r="215" spans="1:8" x14ac:dyDescent="0.35">
      <c r="A215" t="s">
        <v>3</v>
      </c>
      <c r="B215" s="4">
        <v>214</v>
      </c>
      <c r="C215">
        <v>562.5</v>
      </c>
      <c r="D215">
        <v>1006.385</v>
      </c>
      <c r="E215" t="s">
        <v>4</v>
      </c>
      <c r="F215" s="4">
        <v>214</v>
      </c>
      <c r="G215">
        <v>571.42859999999996</v>
      </c>
      <c r="H215">
        <v>1082.143</v>
      </c>
    </row>
    <row r="216" spans="1:8" x14ac:dyDescent="0.35">
      <c r="A216" t="s">
        <v>3</v>
      </c>
      <c r="B216" s="4">
        <v>215</v>
      </c>
      <c r="C216">
        <v>562.5</v>
      </c>
      <c r="D216">
        <v>1006.6</v>
      </c>
      <c r="E216" t="s">
        <v>4</v>
      </c>
      <c r="F216" s="4">
        <v>215</v>
      </c>
      <c r="G216">
        <v>571.42859999999996</v>
      </c>
      <c r="H216">
        <v>1082.5</v>
      </c>
    </row>
    <row r="217" spans="1:8" x14ac:dyDescent="0.35">
      <c r="A217" t="s">
        <v>3</v>
      </c>
      <c r="B217" s="4">
        <v>216</v>
      </c>
      <c r="C217">
        <v>562.5</v>
      </c>
      <c r="D217">
        <v>1006.818</v>
      </c>
      <c r="E217" t="s">
        <v>4</v>
      </c>
      <c r="F217" s="4">
        <v>216</v>
      </c>
      <c r="G217">
        <v>571.42859999999996</v>
      </c>
      <c r="H217">
        <v>1083.2860000000001</v>
      </c>
    </row>
    <row r="218" spans="1:8" x14ac:dyDescent="0.35">
      <c r="A218" t="s">
        <v>3</v>
      </c>
      <c r="B218" s="4">
        <v>217</v>
      </c>
      <c r="C218">
        <v>562.5</v>
      </c>
      <c r="D218">
        <v>1007</v>
      </c>
      <c r="E218" t="s">
        <v>4</v>
      </c>
      <c r="F218" s="4">
        <v>217</v>
      </c>
      <c r="G218">
        <v>571.42859999999996</v>
      </c>
      <c r="H218">
        <v>1083.3</v>
      </c>
    </row>
    <row r="219" spans="1:8" x14ac:dyDescent="0.35">
      <c r="A219" t="s">
        <v>3</v>
      </c>
      <c r="B219" s="4">
        <v>218</v>
      </c>
      <c r="C219">
        <v>564.28570000000002</v>
      </c>
      <c r="D219">
        <v>1008.5</v>
      </c>
      <c r="E219" t="s">
        <v>4</v>
      </c>
      <c r="F219" s="4">
        <v>218</v>
      </c>
      <c r="G219">
        <v>571.42859999999996</v>
      </c>
      <c r="H219">
        <v>1083.3330000000001</v>
      </c>
    </row>
    <row r="220" spans="1:8" x14ac:dyDescent="0.35">
      <c r="A220" t="s">
        <v>3</v>
      </c>
      <c r="B220" s="4">
        <v>219</v>
      </c>
      <c r="C220">
        <v>566.66669999999999</v>
      </c>
      <c r="D220">
        <v>1009.571</v>
      </c>
      <c r="E220" t="s">
        <v>4</v>
      </c>
      <c r="F220" s="4">
        <v>219</v>
      </c>
      <c r="G220">
        <v>571.42859999999996</v>
      </c>
      <c r="H220">
        <v>1083.4000000000001</v>
      </c>
    </row>
    <row r="221" spans="1:8" x14ac:dyDescent="0.35">
      <c r="A221" t="s">
        <v>3</v>
      </c>
      <c r="B221" s="4">
        <v>220</v>
      </c>
      <c r="C221">
        <v>568</v>
      </c>
      <c r="D221">
        <v>1011.167</v>
      </c>
      <c r="E221" t="s">
        <v>4</v>
      </c>
      <c r="F221" s="4">
        <v>220</v>
      </c>
      <c r="G221">
        <v>571.42859999999996</v>
      </c>
      <c r="H221">
        <v>1085.7139999999999</v>
      </c>
    </row>
    <row r="222" spans="1:8" x14ac:dyDescent="0.35">
      <c r="A222" t="s">
        <v>3</v>
      </c>
      <c r="B222" s="4">
        <v>221</v>
      </c>
      <c r="C222">
        <v>571.42859999999996</v>
      </c>
      <c r="D222">
        <v>1011.8</v>
      </c>
      <c r="E222" t="s">
        <v>4</v>
      </c>
      <c r="F222" s="4">
        <v>221</v>
      </c>
      <c r="G222">
        <v>571.42859999999996</v>
      </c>
      <c r="H222">
        <v>1087.5</v>
      </c>
    </row>
    <row r="223" spans="1:8" x14ac:dyDescent="0.35">
      <c r="A223" t="s">
        <v>3</v>
      </c>
      <c r="B223" s="4">
        <v>222</v>
      </c>
      <c r="C223">
        <v>571.42859999999996</v>
      </c>
      <c r="D223">
        <v>1011.857</v>
      </c>
      <c r="E223" t="s">
        <v>4</v>
      </c>
      <c r="F223" s="4">
        <v>222</v>
      </c>
      <c r="G223">
        <v>571.42859999999996</v>
      </c>
      <c r="H223">
        <v>1088.4000000000001</v>
      </c>
    </row>
    <row r="224" spans="1:8" x14ac:dyDescent="0.35">
      <c r="A224" t="s">
        <v>3</v>
      </c>
      <c r="B224" s="4">
        <v>223</v>
      </c>
      <c r="C224">
        <v>571.42859999999996</v>
      </c>
      <c r="D224">
        <v>1012.4</v>
      </c>
      <c r="E224" t="s">
        <v>4</v>
      </c>
      <c r="F224" s="4">
        <v>223</v>
      </c>
      <c r="G224">
        <v>571.42859999999996</v>
      </c>
      <c r="H224">
        <v>1088.5</v>
      </c>
    </row>
    <row r="225" spans="1:8" x14ac:dyDescent="0.35">
      <c r="A225" t="s">
        <v>3</v>
      </c>
      <c r="B225" s="4">
        <v>224</v>
      </c>
      <c r="C225">
        <v>571.42859999999996</v>
      </c>
      <c r="D225">
        <v>1013.143</v>
      </c>
      <c r="E225" t="s">
        <v>4</v>
      </c>
      <c r="F225" s="4">
        <v>224</v>
      </c>
      <c r="G225">
        <v>571.42859999999996</v>
      </c>
      <c r="H225">
        <v>1088.8330000000001</v>
      </c>
    </row>
    <row r="226" spans="1:8" x14ac:dyDescent="0.35">
      <c r="A226" t="s">
        <v>3</v>
      </c>
      <c r="B226" s="4">
        <v>225</v>
      </c>
      <c r="C226">
        <v>571.42859999999996</v>
      </c>
      <c r="D226">
        <v>1014.667</v>
      </c>
      <c r="E226" t="s">
        <v>4</v>
      </c>
      <c r="F226" s="4">
        <v>225</v>
      </c>
      <c r="G226">
        <v>571.42859999999996</v>
      </c>
      <c r="H226">
        <v>1089</v>
      </c>
    </row>
    <row r="227" spans="1:8" x14ac:dyDescent="0.35">
      <c r="A227" t="s">
        <v>3</v>
      </c>
      <c r="B227" s="4">
        <v>226</v>
      </c>
      <c r="C227">
        <v>571.42859999999996</v>
      </c>
      <c r="D227">
        <v>1015.25</v>
      </c>
      <c r="E227" t="s">
        <v>4</v>
      </c>
      <c r="F227" s="4">
        <v>226</v>
      </c>
      <c r="G227">
        <v>571.42859999999996</v>
      </c>
      <c r="H227">
        <v>1090</v>
      </c>
    </row>
    <row r="228" spans="1:8" x14ac:dyDescent="0.35">
      <c r="A228" t="s">
        <v>3</v>
      </c>
      <c r="B228" s="4">
        <v>227</v>
      </c>
      <c r="C228">
        <v>571.42859999999996</v>
      </c>
      <c r="D228">
        <v>1016.6</v>
      </c>
      <c r="E228" t="s">
        <v>4</v>
      </c>
      <c r="F228" s="4">
        <v>227</v>
      </c>
      <c r="G228">
        <v>571.42859999999996</v>
      </c>
      <c r="H228">
        <v>1090.9090000000001</v>
      </c>
    </row>
    <row r="229" spans="1:8" x14ac:dyDescent="0.35">
      <c r="A229" t="s">
        <v>3</v>
      </c>
      <c r="B229" s="4">
        <v>228</v>
      </c>
      <c r="C229">
        <v>571.42859999999996</v>
      </c>
      <c r="D229">
        <v>1016.875</v>
      </c>
      <c r="E229" t="s">
        <v>4</v>
      </c>
      <c r="F229" s="4">
        <v>228</v>
      </c>
      <c r="G229">
        <v>571.42859999999996</v>
      </c>
      <c r="H229">
        <v>1091.5999999999999</v>
      </c>
    </row>
    <row r="230" spans="1:8" x14ac:dyDescent="0.35">
      <c r="A230" t="s">
        <v>3</v>
      </c>
      <c r="B230" s="4">
        <v>229</v>
      </c>
      <c r="C230">
        <v>571.42859999999996</v>
      </c>
      <c r="D230">
        <v>1017.125</v>
      </c>
      <c r="E230" t="s">
        <v>4</v>
      </c>
      <c r="F230" s="4">
        <v>229</v>
      </c>
      <c r="G230">
        <v>571.42859999999996</v>
      </c>
      <c r="H230">
        <v>1094.3330000000001</v>
      </c>
    </row>
    <row r="231" spans="1:8" x14ac:dyDescent="0.35">
      <c r="A231" t="s">
        <v>3</v>
      </c>
      <c r="B231" s="4">
        <v>230</v>
      </c>
      <c r="C231">
        <v>571.42859999999996</v>
      </c>
      <c r="D231">
        <v>1018.556</v>
      </c>
      <c r="E231" t="s">
        <v>4</v>
      </c>
      <c r="F231" s="4">
        <v>230</v>
      </c>
      <c r="G231">
        <v>571.42859999999996</v>
      </c>
      <c r="H231">
        <v>1094.444</v>
      </c>
    </row>
    <row r="232" spans="1:8" x14ac:dyDescent="0.35">
      <c r="A232" t="s">
        <v>3</v>
      </c>
      <c r="B232" s="4">
        <v>231</v>
      </c>
      <c r="C232">
        <v>571.42859999999996</v>
      </c>
      <c r="D232">
        <v>1020</v>
      </c>
      <c r="E232" t="s">
        <v>4</v>
      </c>
      <c r="F232" s="4">
        <v>231</v>
      </c>
      <c r="G232">
        <v>571.42859999999996</v>
      </c>
      <c r="H232">
        <v>1095</v>
      </c>
    </row>
    <row r="233" spans="1:8" x14ac:dyDescent="0.35">
      <c r="A233" t="s">
        <v>3</v>
      </c>
      <c r="B233" s="4">
        <v>232</v>
      </c>
      <c r="C233">
        <v>571.42859999999996</v>
      </c>
      <c r="D233">
        <v>1020.875</v>
      </c>
      <c r="E233" t="s">
        <v>4</v>
      </c>
      <c r="F233" s="4">
        <v>232</v>
      </c>
      <c r="G233">
        <v>571.42859999999996</v>
      </c>
      <c r="H233">
        <v>1095.2860000000001</v>
      </c>
    </row>
    <row r="234" spans="1:8" x14ac:dyDescent="0.35">
      <c r="A234" t="s">
        <v>3</v>
      </c>
      <c r="B234" s="4">
        <v>233</v>
      </c>
      <c r="C234">
        <v>571.42859999999996</v>
      </c>
      <c r="D234">
        <v>1021.25</v>
      </c>
      <c r="E234" t="s">
        <v>4</v>
      </c>
      <c r="F234" s="4">
        <v>233</v>
      </c>
      <c r="G234">
        <v>571.42859999999996</v>
      </c>
      <c r="H234">
        <v>1095.8330000000001</v>
      </c>
    </row>
    <row r="235" spans="1:8" x14ac:dyDescent="0.35">
      <c r="A235" t="s">
        <v>3</v>
      </c>
      <c r="B235" s="4">
        <v>234</v>
      </c>
      <c r="C235">
        <v>571.42859999999996</v>
      </c>
      <c r="D235">
        <v>1021.6</v>
      </c>
      <c r="E235" t="s">
        <v>4</v>
      </c>
      <c r="F235" s="4">
        <v>234</v>
      </c>
      <c r="G235">
        <v>571.42859999999996</v>
      </c>
      <c r="H235">
        <v>1095.8330000000001</v>
      </c>
    </row>
    <row r="236" spans="1:8" x14ac:dyDescent="0.35">
      <c r="A236" t="s">
        <v>3</v>
      </c>
      <c r="B236" s="4">
        <v>235</v>
      </c>
      <c r="C236">
        <v>571.42859999999996</v>
      </c>
      <c r="D236">
        <v>1022</v>
      </c>
      <c r="E236" t="s">
        <v>4</v>
      </c>
      <c r="F236" s="4">
        <v>235</v>
      </c>
      <c r="G236">
        <v>575</v>
      </c>
      <c r="H236">
        <v>1097.3330000000001</v>
      </c>
    </row>
    <row r="237" spans="1:8" x14ac:dyDescent="0.35">
      <c r="A237" t="s">
        <v>3</v>
      </c>
      <c r="B237" s="4">
        <v>236</v>
      </c>
      <c r="C237">
        <v>571.42859999999996</v>
      </c>
      <c r="D237">
        <v>1022.375</v>
      </c>
      <c r="E237" t="s">
        <v>4</v>
      </c>
      <c r="F237" s="4">
        <v>236</v>
      </c>
      <c r="G237">
        <v>583.33330000000001</v>
      </c>
      <c r="H237">
        <v>1100</v>
      </c>
    </row>
    <row r="238" spans="1:8" x14ac:dyDescent="0.35">
      <c r="A238" t="s">
        <v>3</v>
      </c>
      <c r="B238" s="4">
        <v>237</v>
      </c>
      <c r="C238">
        <v>571.42859999999996</v>
      </c>
      <c r="D238">
        <v>1022.545</v>
      </c>
      <c r="E238" t="s">
        <v>4</v>
      </c>
      <c r="F238" s="4">
        <v>237</v>
      </c>
      <c r="G238">
        <v>583.33330000000001</v>
      </c>
      <c r="H238">
        <v>1100</v>
      </c>
    </row>
    <row r="239" spans="1:8" x14ac:dyDescent="0.35">
      <c r="A239" t="s">
        <v>3</v>
      </c>
      <c r="B239" s="4">
        <v>238</v>
      </c>
      <c r="C239">
        <v>571.42859999999996</v>
      </c>
      <c r="D239">
        <v>1022.571</v>
      </c>
      <c r="E239" t="s">
        <v>4</v>
      </c>
      <c r="F239" s="4">
        <v>238</v>
      </c>
      <c r="G239">
        <v>583.33330000000001</v>
      </c>
      <c r="H239">
        <v>1100</v>
      </c>
    </row>
    <row r="240" spans="1:8" x14ac:dyDescent="0.35">
      <c r="A240" t="s">
        <v>3</v>
      </c>
      <c r="B240" s="4">
        <v>239</v>
      </c>
      <c r="C240">
        <v>571.42859999999996</v>
      </c>
      <c r="D240">
        <v>1022.571</v>
      </c>
      <c r="E240" t="s">
        <v>4</v>
      </c>
      <c r="F240" s="4">
        <v>239</v>
      </c>
      <c r="G240">
        <v>583.33330000000001</v>
      </c>
      <c r="H240">
        <v>1101.5450000000001</v>
      </c>
    </row>
    <row r="241" spans="1:8" x14ac:dyDescent="0.35">
      <c r="A241" t="s">
        <v>3</v>
      </c>
      <c r="B241" s="4">
        <v>240</v>
      </c>
      <c r="C241">
        <v>571.42859999999996</v>
      </c>
      <c r="D241">
        <v>1023.857</v>
      </c>
      <c r="E241" t="s">
        <v>4</v>
      </c>
      <c r="F241" s="4">
        <v>240</v>
      </c>
      <c r="G241">
        <v>583.33330000000001</v>
      </c>
      <c r="H241">
        <v>1101.5999999999999</v>
      </c>
    </row>
    <row r="242" spans="1:8" x14ac:dyDescent="0.35">
      <c r="A242" t="s">
        <v>3</v>
      </c>
      <c r="B242" s="4">
        <v>241</v>
      </c>
      <c r="C242">
        <v>571.42859999999996</v>
      </c>
      <c r="D242">
        <v>1025.5</v>
      </c>
      <c r="E242" t="s">
        <v>4</v>
      </c>
      <c r="F242" s="4">
        <v>241</v>
      </c>
      <c r="G242">
        <v>583.33330000000001</v>
      </c>
      <c r="H242">
        <v>1101.8330000000001</v>
      </c>
    </row>
    <row r="243" spans="1:8" x14ac:dyDescent="0.35">
      <c r="A243" t="s">
        <v>3</v>
      </c>
      <c r="B243" s="4">
        <v>242</v>
      </c>
      <c r="C243">
        <v>571.42859999999996</v>
      </c>
      <c r="D243">
        <v>1026.4000000000001</v>
      </c>
      <c r="E243" t="s">
        <v>4</v>
      </c>
      <c r="F243" s="4">
        <v>242</v>
      </c>
      <c r="G243">
        <v>583.33330000000001</v>
      </c>
      <c r="H243">
        <v>1101.8889999999999</v>
      </c>
    </row>
    <row r="244" spans="1:8" x14ac:dyDescent="0.35">
      <c r="A244" t="s">
        <v>3</v>
      </c>
      <c r="B244" s="4">
        <v>243</v>
      </c>
      <c r="C244">
        <v>571.42859999999996</v>
      </c>
      <c r="D244">
        <v>1026.5709999999999</v>
      </c>
      <c r="E244" t="s">
        <v>4</v>
      </c>
      <c r="F244" s="4">
        <v>243</v>
      </c>
      <c r="G244">
        <v>583.33330000000001</v>
      </c>
      <c r="H244">
        <v>1102.8330000000001</v>
      </c>
    </row>
    <row r="245" spans="1:8" x14ac:dyDescent="0.35">
      <c r="A245" t="s">
        <v>3</v>
      </c>
      <c r="B245" s="4">
        <v>244</v>
      </c>
      <c r="C245">
        <v>571.42859999999996</v>
      </c>
      <c r="D245">
        <v>1027.4000000000001</v>
      </c>
      <c r="E245" t="s">
        <v>4</v>
      </c>
      <c r="F245" s="4">
        <v>244</v>
      </c>
      <c r="G245">
        <v>583.33330000000001</v>
      </c>
      <c r="H245">
        <v>1102.8330000000001</v>
      </c>
    </row>
    <row r="246" spans="1:8" x14ac:dyDescent="0.35">
      <c r="A246" t="s">
        <v>3</v>
      </c>
      <c r="B246" s="4">
        <v>245</v>
      </c>
      <c r="C246">
        <v>571.42859999999996</v>
      </c>
      <c r="D246">
        <v>1027.8330000000001</v>
      </c>
      <c r="E246" t="s">
        <v>4</v>
      </c>
      <c r="F246" s="4">
        <v>245</v>
      </c>
      <c r="G246">
        <v>583.33330000000001</v>
      </c>
      <c r="H246">
        <v>1103.4000000000001</v>
      </c>
    </row>
    <row r="247" spans="1:8" x14ac:dyDescent="0.35">
      <c r="A247" t="s">
        <v>3</v>
      </c>
      <c r="B247" s="4">
        <v>246</v>
      </c>
      <c r="C247">
        <v>571.42859999999996</v>
      </c>
      <c r="D247">
        <v>1029.1880000000001</v>
      </c>
      <c r="E247" t="s">
        <v>4</v>
      </c>
      <c r="F247" s="4">
        <v>246</v>
      </c>
      <c r="G247">
        <v>583.33330000000001</v>
      </c>
      <c r="H247">
        <v>1103.4000000000001</v>
      </c>
    </row>
    <row r="248" spans="1:8" x14ac:dyDescent="0.35">
      <c r="A248" t="s">
        <v>3</v>
      </c>
      <c r="B248" s="4">
        <v>247</v>
      </c>
      <c r="C248">
        <v>571.42859999999996</v>
      </c>
      <c r="D248">
        <v>1030.2729999999999</v>
      </c>
      <c r="E248" t="s">
        <v>4</v>
      </c>
      <c r="F248" s="4">
        <v>247</v>
      </c>
      <c r="G248">
        <v>583.33330000000001</v>
      </c>
      <c r="H248">
        <v>1103.4000000000001</v>
      </c>
    </row>
    <row r="249" spans="1:8" x14ac:dyDescent="0.35">
      <c r="A249" t="s">
        <v>3</v>
      </c>
      <c r="B249" s="4">
        <v>248</v>
      </c>
      <c r="C249">
        <v>571.42859999999996</v>
      </c>
      <c r="D249">
        <v>1030.5</v>
      </c>
      <c r="E249" t="s">
        <v>4</v>
      </c>
      <c r="F249" s="4">
        <v>248</v>
      </c>
      <c r="G249">
        <v>583.33330000000001</v>
      </c>
      <c r="H249">
        <v>1103.4000000000001</v>
      </c>
    </row>
    <row r="250" spans="1:8" x14ac:dyDescent="0.35">
      <c r="A250" t="s">
        <v>3</v>
      </c>
      <c r="B250" s="4">
        <v>249</v>
      </c>
      <c r="C250">
        <v>571.42859999999996</v>
      </c>
      <c r="D250">
        <v>1033</v>
      </c>
      <c r="E250" t="s">
        <v>4</v>
      </c>
      <c r="F250" s="4">
        <v>249</v>
      </c>
      <c r="G250">
        <v>583.33330000000001</v>
      </c>
      <c r="H250">
        <v>1104.2</v>
      </c>
    </row>
    <row r="251" spans="1:8" x14ac:dyDescent="0.35">
      <c r="A251" t="s">
        <v>3</v>
      </c>
      <c r="B251" s="4">
        <v>250</v>
      </c>
      <c r="C251">
        <v>571.42859999999996</v>
      </c>
      <c r="D251">
        <v>1033.3330000000001</v>
      </c>
      <c r="E251" t="s">
        <v>4</v>
      </c>
      <c r="F251" s="4">
        <v>250</v>
      </c>
      <c r="G251">
        <v>583.33330000000001</v>
      </c>
      <c r="H251">
        <v>1104.25</v>
      </c>
    </row>
    <row r="252" spans="1:8" x14ac:dyDescent="0.35">
      <c r="A252" t="s">
        <v>3</v>
      </c>
      <c r="B252" s="4">
        <v>251</v>
      </c>
      <c r="C252">
        <v>571.42859999999996</v>
      </c>
      <c r="D252">
        <v>1033.4000000000001</v>
      </c>
      <c r="E252" t="s">
        <v>4</v>
      </c>
      <c r="F252" s="4">
        <v>251</v>
      </c>
      <c r="G252">
        <v>583.33330000000001</v>
      </c>
      <c r="H252">
        <v>1104.7139999999999</v>
      </c>
    </row>
    <row r="253" spans="1:8" x14ac:dyDescent="0.35">
      <c r="A253" t="s">
        <v>3</v>
      </c>
      <c r="B253" s="4">
        <v>252</v>
      </c>
      <c r="C253">
        <v>571.42859999999996</v>
      </c>
      <c r="D253">
        <v>1033.4000000000001</v>
      </c>
      <c r="E253" t="s">
        <v>4</v>
      </c>
      <c r="F253" s="4">
        <v>252</v>
      </c>
      <c r="G253">
        <v>583.33330000000001</v>
      </c>
      <c r="H253">
        <v>1105.2729999999999</v>
      </c>
    </row>
    <row r="254" spans="1:8" x14ac:dyDescent="0.35">
      <c r="A254" t="s">
        <v>3</v>
      </c>
      <c r="B254" s="4">
        <v>253</v>
      </c>
      <c r="C254">
        <v>572.5</v>
      </c>
      <c r="D254">
        <v>1034.2</v>
      </c>
      <c r="E254" t="s">
        <v>4</v>
      </c>
      <c r="F254" s="4">
        <v>253</v>
      </c>
      <c r="G254">
        <v>583.33330000000001</v>
      </c>
      <c r="H254">
        <v>1105.5</v>
      </c>
    </row>
    <row r="255" spans="1:8" x14ac:dyDescent="0.35">
      <c r="A255" t="s">
        <v>3</v>
      </c>
      <c r="B255" s="4">
        <v>254</v>
      </c>
      <c r="C255">
        <v>575</v>
      </c>
      <c r="D255">
        <v>1035.5</v>
      </c>
      <c r="E255" t="s">
        <v>4</v>
      </c>
      <c r="F255" s="4">
        <v>254</v>
      </c>
      <c r="G255">
        <v>583.33330000000001</v>
      </c>
      <c r="H255">
        <v>1107.143</v>
      </c>
    </row>
    <row r="256" spans="1:8" x14ac:dyDescent="0.35">
      <c r="A256" t="s">
        <v>3</v>
      </c>
      <c r="B256" s="4">
        <v>255</v>
      </c>
      <c r="C256">
        <v>575</v>
      </c>
      <c r="D256">
        <v>1037.5</v>
      </c>
      <c r="E256" t="s">
        <v>4</v>
      </c>
      <c r="F256" s="4">
        <v>255</v>
      </c>
      <c r="G256">
        <v>583.33330000000001</v>
      </c>
      <c r="H256">
        <v>1108.3330000000001</v>
      </c>
    </row>
    <row r="257" spans="1:8" x14ac:dyDescent="0.35">
      <c r="A257" t="s">
        <v>3</v>
      </c>
      <c r="B257" s="4">
        <v>256</v>
      </c>
      <c r="C257">
        <v>576.66669999999999</v>
      </c>
      <c r="D257">
        <v>1038.5999999999999</v>
      </c>
      <c r="E257" t="s">
        <v>4</v>
      </c>
      <c r="F257" s="4">
        <v>256</v>
      </c>
      <c r="G257">
        <v>587.5</v>
      </c>
      <c r="H257">
        <v>1108.3330000000001</v>
      </c>
    </row>
    <row r="258" spans="1:8" x14ac:dyDescent="0.35">
      <c r="A258" t="s">
        <v>3</v>
      </c>
      <c r="B258" s="4">
        <v>257</v>
      </c>
      <c r="C258">
        <v>581.11109999999996</v>
      </c>
      <c r="D258">
        <v>1038.8330000000001</v>
      </c>
      <c r="E258" t="s">
        <v>4</v>
      </c>
      <c r="F258" s="4">
        <v>257</v>
      </c>
      <c r="G258">
        <v>600</v>
      </c>
      <c r="H258">
        <v>1108.4000000000001</v>
      </c>
    </row>
    <row r="259" spans="1:8" x14ac:dyDescent="0.35">
      <c r="A259" t="s">
        <v>3</v>
      </c>
      <c r="B259" s="4">
        <v>258</v>
      </c>
      <c r="C259">
        <v>583.33330000000001</v>
      </c>
      <c r="D259">
        <v>1038.8330000000001</v>
      </c>
      <c r="E259" t="s">
        <v>4</v>
      </c>
      <c r="F259" s="4">
        <v>258</v>
      </c>
      <c r="G259">
        <v>600</v>
      </c>
      <c r="H259">
        <v>1110</v>
      </c>
    </row>
    <row r="260" spans="1:8" x14ac:dyDescent="0.35">
      <c r="A260" t="s">
        <v>3</v>
      </c>
      <c r="B260" s="4">
        <v>259</v>
      </c>
      <c r="C260">
        <v>583.33330000000001</v>
      </c>
      <c r="D260">
        <v>1038.8889999999999</v>
      </c>
      <c r="E260" t="s">
        <v>4</v>
      </c>
      <c r="F260" s="4">
        <v>259</v>
      </c>
      <c r="G260">
        <v>600</v>
      </c>
      <c r="H260">
        <v>1110</v>
      </c>
    </row>
    <row r="261" spans="1:8" x14ac:dyDescent="0.35">
      <c r="A261" t="s">
        <v>3</v>
      </c>
      <c r="B261" s="4">
        <v>260</v>
      </c>
      <c r="C261">
        <v>583.33330000000001</v>
      </c>
      <c r="D261">
        <v>1040.9090000000001</v>
      </c>
      <c r="E261" t="s">
        <v>4</v>
      </c>
      <c r="F261" s="4">
        <v>260</v>
      </c>
      <c r="G261">
        <v>600</v>
      </c>
      <c r="H261">
        <v>1111.538</v>
      </c>
    </row>
    <row r="262" spans="1:8" x14ac:dyDescent="0.35">
      <c r="A262" t="s">
        <v>3</v>
      </c>
      <c r="B262" s="4">
        <v>261</v>
      </c>
      <c r="C262">
        <v>583.33330000000001</v>
      </c>
      <c r="D262">
        <v>1042.5</v>
      </c>
      <c r="E262" t="s">
        <v>4</v>
      </c>
      <c r="F262" s="4">
        <v>261</v>
      </c>
      <c r="G262">
        <v>600</v>
      </c>
      <c r="H262">
        <v>1112.5</v>
      </c>
    </row>
    <row r="263" spans="1:8" x14ac:dyDescent="0.35">
      <c r="A263" t="s">
        <v>3</v>
      </c>
      <c r="B263" s="4">
        <v>262</v>
      </c>
      <c r="C263">
        <v>583.33330000000001</v>
      </c>
      <c r="D263">
        <v>1043.4000000000001</v>
      </c>
      <c r="E263" t="s">
        <v>4</v>
      </c>
      <c r="F263" s="4">
        <v>262</v>
      </c>
      <c r="G263">
        <v>600</v>
      </c>
      <c r="H263">
        <v>1112.5999999999999</v>
      </c>
    </row>
    <row r="264" spans="1:8" x14ac:dyDescent="0.35">
      <c r="A264" t="s">
        <v>3</v>
      </c>
      <c r="B264" s="4">
        <v>263</v>
      </c>
      <c r="C264">
        <v>583.33330000000001</v>
      </c>
      <c r="D264">
        <v>1043.4000000000001</v>
      </c>
      <c r="E264" t="s">
        <v>4</v>
      </c>
      <c r="F264" s="4">
        <v>263</v>
      </c>
      <c r="G264">
        <v>600</v>
      </c>
      <c r="H264">
        <v>1113.0709999999999</v>
      </c>
    </row>
    <row r="265" spans="1:8" x14ac:dyDescent="0.35">
      <c r="A265" t="s">
        <v>3</v>
      </c>
      <c r="B265" s="4">
        <v>264</v>
      </c>
      <c r="C265">
        <v>583.33330000000001</v>
      </c>
      <c r="D265">
        <v>1044.5</v>
      </c>
      <c r="E265" t="s">
        <v>4</v>
      </c>
      <c r="F265" s="4">
        <v>264</v>
      </c>
      <c r="G265">
        <v>600</v>
      </c>
      <c r="H265">
        <v>1114.2860000000001</v>
      </c>
    </row>
    <row r="266" spans="1:8" x14ac:dyDescent="0.35">
      <c r="A266" t="s">
        <v>3</v>
      </c>
      <c r="B266" s="4">
        <v>265</v>
      </c>
      <c r="C266">
        <v>583.33330000000001</v>
      </c>
      <c r="D266">
        <v>1045</v>
      </c>
      <c r="E266" t="s">
        <v>4</v>
      </c>
      <c r="F266" s="4">
        <v>265</v>
      </c>
      <c r="G266">
        <v>600</v>
      </c>
      <c r="H266">
        <v>1114.2860000000001</v>
      </c>
    </row>
    <row r="267" spans="1:8" x14ac:dyDescent="0.35">
      <c r="A267" t="s">
        <v>3</v>
      </c>
      <c r="B267" s="4">
        <v>266</v>
      </c>
      <c r="C267">
        <v>583.33330000000001</v>
      </c>
      <c r="D267">
        <v>1046.3330000000001</v>
      </c>
      <c r="E267" t="s">
        <v>4</v>
      </c>
      <c r="F267" s="4">
        <v>266</v>
      </c>
      <c r="G267">
        <v>600</v>
      </c>
      <c r="H267">
        <v>1115</v>
      </c>
    </row>
    <row r="268" spans="1:8" x14ac:dyDescent="0.35">
      <c r="A268" t="s">
        <v>3</v>
      </c>
      <c r="B268" s="4">
        <v>267</v>
      </c>
      <c r="C268">
        <v>583.33330000000001</v>
      </c>
      <c r="D268">
        <v>1047</v>
      </c>
      <c r="E268" t="s">
        <v>4</v>
      </c>
      <c r="F268" s="4">
        <v>267</v>
      </c>
      <c r="G268">
        <v>600</v>
      </c>
      <c r="H268">
        <v>1115</v>
      </c>
    </row>
    <row r="269" spans="1:8" x14ac:dyDescent="0.35">
      <c r="A269" t="s">
        <v>3</v>
      </c>
      <c r="B269" s="4">
        <v>268</v>
      </c>
      <c r="C269">
        <v>583.33330000000001</v>
      </c>
      <c r="D269">
        <v>1047.1669999999999</v>
      </c>
      <c r="E269" t="s">
        <v>4</v>
      </c>
      <c r="F269" s="4">
        <v>268</v>
      </c>
      <c r="G269">
        <v>600</v>
      </c>
      <c r="H269">
        <v>1116.6669999999999</v>
      </c>
    </row>
    <row r="270" spans="1:8" x14ac:dyDescent="0.35">
      <c r="A270" t="s">
        <v>3</v>
      </c>
      <c r="B270" s="4">
        <v>269</v>
      </c>
      <c r="C270">
        <v>583.33330000000001</v>
      </c>
      <c r="D270">
        <v>1047.5999999999999</v>
      </c>
      <c r="E270" t="s">
        <v>4</v>
      </c>
      <c r="F270" s="4">
        <v>269</v>
      </c>
      <c r="G270">
        <v>600</v>
      </c>
      <c r="H270">
        <v>1116.7139999999999</v>
      </c>
    </row>
    <row r="271" spans="1:8" x14ac:dyDescent="0.35">
      <c r="A271" t="s">
        <v>3</v>
      </c>
      <c r="B271" s="4">
        <v>270</v>
      </c>
      <c r="C271">
        <v>583.33330000000001</v>
      </c>
      <c r="D271">
        <v>1047.875</v>
      </c>
      <c r="E271" t="s">
        <v>4</v>
      </c>
      <c r="F271" s="4">
        <v>270</v>
      </c>
      <c r="G271">
        <v>600</v>
      </c>
      <c r="H271">
        <v>1116.7139999999999</v>
      </c>
    </row>
    <row r="272" spans="1:8" x14ac:dyDescent="0.35">
      <c r="A272" t="s">
        <v>3</v>
      </c>
      <c r="B272" s="4">
        <v>271</v>
      </c>
      <c r="C272">
        <v>583.33330000000001</v>
      </c>
      <c r="D272">
        <v>1048.4000000000001</v>
      </c>
      <c r="E272" t="s">
        <v>4</v>
      </c>
      <c r="F272" s="4">
        <v>271</v>
      </c>
      <c r="G272">
        <v>600</v>
      </c>
      <c r="H272">
        <v>1118.4000000000001</v>
      </c>
    </row>
    <row r="273" spans="1:8" x14ac:dyDescent="0.35">
      <c r="A273" t="s">
        <v>3</v>
      </c>
      <c r="B273" s="4">
        <v>272</v>
      </c>
      <c r="C273">
        <v>583.33330000000001</v>
      </c>
      <c r="D273">
        <v>1048.4000000000001</v>
      </c>
      <c r="E273" t="s">
        <v>4</v>
      </c>
      <c r="F273" s="4">
        <v>272</v>
      </c>
      <c r="G273">
        <v>600</v>
      </c>
      <c r="H273">
        <v>1121.6669999999999</v>
      </c>
    </row>
    <row r="274" spans="1:8" x14ac:dyDescent="0.35">
      <c r="A274" t="s">
        <v>3</v>
      </c>
      <c r="B274" s="4">
        <v>273</v>
      </c>
      <c r="C274">
        <v>583.33330000000001</v>
      </c>
      <c r="D274">
        <v>1049</v>
      </c>
      <c r="E274" t="s">
        <v>4</v>
      </c>
      <c r="F274" s="4">
        <v>273</v>
      </c>
      <c r="G274">
        <v>600</v>
      </c>
      <c r="H274">
        <v>1122.1669999999999</v>
      </c>
    </row>
    <row r="275" spans="1:8" x14ac:dyDescent="0.35">
      <c r="A275" t="s">
        <v>3</v>
      </c>
      <c r="B275" s="4">
        <v>274</v>
      </c>
      <c r="C275">
        <v>583.33330000000001</v>
      </c>
      <c r="D275">
        <v>1050</v>
      </c>
      <c r="E275" t="s">
        <v>4</v>
      </c>
      <c r="F275" s="4">
        <v>274</v>
      </c>
      <c r="G275">
        <v>600</v>
      </c>
      <c r="H275">
        <v>1122.5709999999999</v>
      </c>
    </row>
    <row r="276" spans="1:8" x14ac:dyDescent="0.35">
      <c r="A276" t="s">
        <v>3</v>
      </c>
      <c r="B276" s="4">
        <v>275</v>
      </c>
      <c r="C276">
        <v>583.33330000000001</v>
      </c>
      <c r="D276">
        <v>1050.4000000000001</v>
      </c>
      <c r="E276" t="s">
        <v>4</v>
      </c>
      <c r="F276" s="4">
        <v>275</v>
      </c>
      <c r="G276">
        <v>600</v>
      </c>
      <c r="H276">
        <v>1124.2729999999999</v>
      </c>
    </row>
    <row r="277" spans="1:8" x14ac:dyDescent="0.35">
      <c r="A277" t="s">
        <v>3</v>
      </c>
      <c r="B277" s="4">
        <v>276</v>
      </c>
      <c r="C277">
        <v>583.33330000000001</v>
      </c>
      <c r="D277">
        <v>1052.125</v>
      </c>
      <c r="E277" t="s">
        <v>4</v>
      </c>
      <c r="F277" s="4">
        <v>276</v>
      </c>
      <c r="G277">
        <v>600</v>
      </c>
      <c r="H277">
        <v>1125</v>
      </c>
    </row>
    <row r="278" spans="1:8" x14ac:dyDescent="0.35">
      <c r="A278" t="s">
        <v>3</v>
      </c>
      <c r="B278" s="4">
        <v>277</v>
      </c>
      <c r="C278">
        <v>583.33330000000001</v>
      </c>
      <c r="D278">
        <v>1052.8330000000001</v>
      </c>
      <c r="E278" t="s">
        <v>4</v>
      </c>
      <c r="F278" s="4">
        <v>277</v>
      </c>
      <c r="G278">
        <v>600</v>
      </c>
      <c r="H278">
        <v>1125</v>
      </c>
    </row>
    <row r="279" spans="1:8" x14ac:dyDescent="0.35">
      <c r="A279" t="s">
        <v>3</v>
      </c>
      <c r="B279" s="4">
        <v>278</v>
      </c>
      <c r="C279">
        <v>583.33330000000001</v>
      </c>
      <c r="D279">
        <v>1054.2</v>
      </c>
      <c r="E279" t="s">
        <v>4</v>
      </c>
      <c r="F279" s="4">
        <v>278</v>
      </c>
      <c r="G279">
        <v>600</v>
      </c>
      <c r="H279">
        <v>1126.8889999999999</v>
      </c>
    </row>
    <row r="280" spans="1:8" x14ac:dyDescent="0.35">
      <c r="A280" t="s">
        <v>3</v>
      </c>
      <c r="B280" s="4">
        <v>279</v>
      </c>
      <c r="C280">
        <v>583.33330000000001</v>
      </c>
      <c r="D280">
        <v>1054.7139999999999</v>
      </c>
      <c r="E280" t="s">
        <v>4</v>
      </c>
      <c r="F280" s="4">
        <v>279</v>
      </c>
      <c r="G280">
        <v>600</v>
      </c>
      <c r="H280">
        <v>1128.818</v>
      </c>
    </row>
    <row r="281" spans="1:8" x14ac:dyDescent="0.35">
      <c r="A281" t="s">
        <v>3</v>
      </c>
      <c r="B281" s="4">
        <v>280</v>
      </c>
      <c r="C281">
        <v>583.33330000000001</v>
      </c>
      <c r="D281">
        <v>1054.7139999999999</v>
      </c>
      <c r="E281" t="s">
        <v>4</v>
      </c>
      <c r="F281" s="4">
        <v>280</v>
      </c>
      <c r="G281">
        <v>600</v>
      </c>
      <c r="H281">
        <v>1129.4169999999999</v>
      </c>
    </row>
    <row r="282" spans="1:8" x14ac:dyDescent="0.35">
      <c r="A282" t="s">
        <v>3</v>
      </c>
      <c r="B282" s="4">
        <v>281</v>
      </c>
      <c r="C282">
        <v>583.33330000000001</v>
      </c>
      <c r="D282">
        <v>1055.5</v>
      </c>
      <c r="E282" t="s">
        <v>4</v>
      </c>
      <c r="F282" s="4">
        <v>281</v>
      </c>
      <c r="G282">
        <v>600</v>
      </c>
      <c r="H282">
        <v>1130.6669999999999</v>
      </c>
    </row>
    <row r="283" spans="1:8" x14ac:dyDescent="0.35">
      <c r="A283" t="s">
        <v>3</v>
      </c>
      <c r="B283" s="4">
        <v>282</v>
      </c>
      <c r="C283">
        <v>583.33330000000001</v>
      </c>
      <c r="D283">
        <v>1055.556</v>
      </c>
      <c r="E283" t="s">
        <v>4</v>
      </c>
      <c r="F283" s="4">
        <v>282</v>
      </c>
      <c r="G283">
        <v>600</v>
      </c>
      <c r="H283">
        <v>1131</v>
      </c>
    </row>
    <row r="284" spans="1:8" x14ac:dyDescent="0.35">
      <c r="A284" t="s">
        <v>3</v>
      </c>
      <c r="B284" s="4">
        <v>283</v>
      </c>
      <c r="C284">
        <v>583.33330000000001</v>
      </c>
      <c r="D284">
        <v>1056.4000000000001</v>
      </c>
      <c r="E284" t="s">
        <v>4</v>
      </c>
      <c r="F284" s="4">
        <v>283</v>
      </c>
      <c r="G284">
        <v>600</v>
      </c>
      <c r="H284">
        <v>1133.25</v>
      </c>
    </row>
    <row r="285" spans="1:8" x14ac:dyDescent="0.35">
      <c r="A285" t="s">
        <v>3</v>
      </c>
      <c r="B285" s="4">
        <v>284</v>
      </c>
      <c r="C285">
        <v>583.33330000000001</v>
      </c>
      <c r="D285">
        <v>1057.7139999999999</v>
      </c>
      <c r="E285" t="s">
        <v>4</v>
      </c>
      <c r="F285" s="4">
        <v>284</v>
      </c>
      <c r="G285">
        <v>600</v>
      </c>
      <c r="H285">
        <v>1133.4000000000001</v>
      </c>
    </row>
    <row r="286" spans="1:8" x14ac:dyDescent="0.35">
      <c r="A286" t="s">
        <v>3</v>
      </c>
      <c r="B286" s="4">
        <v>285</v>
      </c>
      <c r="C286">
        <v>583.33330000000001</v>
      </c>
      <c r="D286">
        <v>1058.2860000000001</v>
      </c>
      <c r="E286" t="s">
        <v>4</v>
      </c>
      <c r="F286" s="4">
        <v>285</v>
      </c>
      <c r="G286">
        <v>600</v>
      </c>
      <c r="H286">
        <v>1133.4000000000001</v>
      </c>
    </row>
    <row r="287" spans="1:8" x14ac:dyDescent="0.35">
      <c r="A287" t="s">
        <v>3</v>
      </c>
      <c r="B287" s="4">
        <v>286</v>
      </c>
      <c r="C287">
        <v>583.33330000000001</v>
      </c>
      <c r="D287">
        <v>1058.2860000000001</v>
      </c>
      <c r="E287" t="s">
        <v>4</v>
      </c>
      <c r="F287" s="4">
        <v>286</v>
      </c>
      <c r="G287">
        <v>600</v>
      </c>
      <c r="H287">
        <v>1135</v>
      </c>
    </row>
    <row r="288" spans="1:8" x14ac:dyDescent="0.35">
      <c r="A288" t="s">
        <v>3</v>
      </c>
      <c r="B288" s="4">
        <v>287</v>
      </c>
      <c r="C288">
        <v>583.33330000000001</v>
      </c>
      <c r="D288">
        <v>1058.3330000000001</v>
      </c>
      <c r="E288" t="s">
        <v>4</v>
      </c>
      <c r="F288" s="4">
        <v>287</v>
      </c>
      <c r="G288">
        <v>600</v>
      </c>
      <c r="H288">
        <v>1135.7139999999999</v>
      </c>
    </row>
    <row r="289" spans="1:8" x14ac:dyDescent="0.35">
      <c r="A289" t="s">
        <v>3</v>
      </c>
      <c r="B289" s="4">
        <v>288</v>
      </c>
      <c r="C289">
        <v>583.33330000000001</v>
      </c>
      <c r="D289">
        <v>1058.3330000000001</v>
      </c>
      <c r="E289" t="s">
        <v>4</v>
      </c>
      <c r="F289" s="4">
        <v>288</v>
      </c>
      <c r="G289">
        <v>600</v>
      </c>
      <c r="H289">
        <v>1135.7139999999999</v>
      </c>
    </row>
    <row r="290" spans="1:8" x14ac:dyDescent="0.35">
      <c r="A290" t="s">
        <v>3</v>
      </c>
      <c r="B290" s="4">
        <v>289</v>
      </c>
      <c r="C290">
        <v>583.33330000000001</v>
      </c>
      <c r="D290">
        <v>1058.375</v>
      </c>
      <c r="E290" t="s">
        <v>4</v>
      </c>
      <c r="F290" s="4">
        <v>289</v>
      </c>
      <c r="G290">
        <v>600</v>
      </c>
      <c r="H290">
        <v>1136.5999999999999</v>
      </c>
    </row>
    <row r="291" spans="1:8" x14ac:dyDescent="0.35">
      <c r="A291" t="s">
        <v>3</v>
      </c>
      <c r="B291" s="4">
        <v>290</v>
      </c>
      <c r="C291">
        <v>583.33330000000001</v>
      </c>
      <c r="D291">
        <v>1058.375</v>
      </c>
      <c r="E291" t="s">
        <v>4</v>
      </c>
      <c r="F291" s="4">
        <v>290</v>
      </c>
      <c r="G291">
        <v>600</v>
      </c>
      <c r="H291">
        <v>1136.5999999999999</v>
      </c>
    </row>
    <row r="292" spans="1:8" x14ac:dyDescent="0.35">
      <c r="A292" t="s">
        <v>3</v>
      </c>
      <c r="B292" s="4">
        <v>291</v>
      </c>
      <c r="C292">
        <v>588.23530000000005</v>
      </c>
      <c r="D292">
        <v>1059.222</v>
      </c>
      <c r="E292" t="s">
        <v>4</v>
      </c>
      <c r="F292" s="4">
        <v>291</v>
      </c>
      <c r="G292">
        <v>600</v>
      </c>
      <c r="H292">
        <v>1138.143</v>
      </c>
    </row>
    <row r="293" spans="1:8" x14ac:dyDescent="0.35">
      <c r="A293" t="s">
        <v>3</v>
      </c>
      <c r="B293" s="4">
        <v>292</v>
      </c>
      <c r="C293">
        <v>590.90909999999997</v>
      </c>
      <c r="D293">
        <v>1060.636</v>
      </c>
      <c r="E293" t="s">
        <v>4</v>
      </c>
      <c r="F293" s="4">
        <v>292</v>
      </c>
      <c r="G293">
        <v>600</v>
      </c>
      <c r="H293">
        <v>1138.8889999999999</v>
      </c>
    </row>
    <row r="294" spans="1:8" x14ac:dyDescent="0.35">
      <c r="A294" t="s">
        <v>3</v>
      </c>
      <c r="B294" s="4">
        <v>293</v>
      </c>
      <c r="C294">
        <v>593.75</v>
      </c>
      <c r="D294">
        <v>1061.5</v>
      </c>
      <c r="E294" t="s">
        <v>4</v>
      </c>
      <c r="F294" s="4">
        <v>293</v>
      </c>
      <c r="G294">
        <v>600</v>
      </c>
      <c r="H294">
        <v>1140.3330000000001</v>
      </c>
    </row>
    <row r="295" spans="1:8" x14ac:dyDescent="0.35">
      <c r="A295" t="s">
        <v>3</v>
      </c>
      <c r="B295" s="4">
        <v>294</v>
      </c>
      <c r="C295">
        <v>594.16669999999999</v>
      </c>
      <c r="D295">
        <v>1061.5</v>
      </c>
      <c r="E295" t="s">
        <v>4</v>
      </c>
      <c r="F295" s="4">
        <v>294</v>
      </c>
      <c r="G295">
        <v>600</v>
      </c>
      <c r="H295">
        <v>1140.625</v>
      </c>
    </row>
    <row r="296" spans="1:8" x14ac:dyDescent="0.35">
      <c r="A296" t="s">
        <v>3</v>
      </c>
      <c r="B296" s="4">
        <v>295</v>
      </c>
      <c r="C296">
        <v>596.66669999999999</v>
      </c>
      <c r="D296">
        <v>1061.857</v>
      </c>
      <c r="E296" t="s">
        <v>4</v>
      </c>
      <c r="F296" s="4">
        <v>295</v>
      </c>
      <c r="G296">
        <v>600</v>
      </c>
      <c r="H296">
        <v>1141.5999999999999</v>
      </c>
    </row>
    <row r="297" spans="1:8" x14ac:dyDescent="0.35">
      <c r="A297" t="s">
        <v>3</v>
      </c>
      <c r="B297" s="4">
        <v>296</v>
      </c>
      <c r="C297">
        <v>600</v>
      </c>
      <c r="D297">
        <v>1063.6669999999999</v>
      </c>
      <c r="E297" t="s">
        <v>4</v>
      </c>
      <c r="F297" s="4">
        <v>296</v>
      </c>
      <c r="G297">
        <v>600</v>
      </c>
      <c r="H297">
        <v>1141.7</v>
      </c>
    </row>
    <row r="298" spans="1:8" x14ac:dyDescent="0.35">
      <c r="A298" t="s">
        <v>3</v>
      </c>
      <c r="B298" s="4">
        <v>297</v>
      </c>
      <c r="C298">
        <v>600</v>
      </c>
      <c r="D298">
        <v>1063.8330000000001</v>
      </c>
      <c r="E298" t="s">
        <v>4</v>
      </c>
      <c r="F298" s="4">
        <v>297</v>
      </c>
      <c r="G298">
        <v>600</v>
      </c>
      <c r="H298">
        <v>1141.7</v>
      </c>
    </row>
    <row r="299" spans="1:8" x14ac:dyDescent="0.35">
      <c r="A299" t="s">
        <v>3</v>
      </c>
      <c r="B299" s="4">
        <v>298</v>
      </c>
      <c r="C299">
        <v>600</v>
      </c>
      <c r="D299">
        <v>1063.8330000000001</v>
      </c>
      <c r="E299" t="s">
        <v>4</v>
      </c>
      <c r="F299" s="4">
        <v>298</v>
      </c>
      <c r="G299">
        <v>600</v>
      </c>
      <c r="H299">
        <v>1146.875</v>
      </c>
    </row>
    <row r="300" spans="1:8" x14ac:dyDescent="0.35">
      <c r="A300" t="s">
        <v>3</v>
      </c>
      <c r="B300" s="4">
        <v>299</v>
      </c>
      <c r="C300">
        <v>600</v>
      </c>
      <c r="D300">
        <v>1064.5</v>
      </c>
      <c r="E300" t="s">
        <v>4</v>
      </c>
      <c r="F300" s="4">
        <v>299</v>
      </c>
      <c r="G300">
        <v>600</v>
      </c>
      <c r="H300">
        <v>1147.1669999999999</v>
      </c>
    </row>
    <row r="301" spans="1:8" x14ac:dyDescent="0.35">
      <c r="A301" t="s">
        <v>3</v>
      </c>
      <c r="B301" s="4">
        <v>300</v>
      </c>
      <c r="C301">
        <v>600</v>
      </c>
      <c r="D301">
        <v>1064.625</v>
      </c>
      <c r="E301" t="s">
        <v>4</v>
      </c>
      <c r="F301" s="4">
        <v>300</v>
      </c>
      <c r="G301">
        <v>600</v>
      </c>
      <c r="H301">
        <v>1148.3330000000001</v>
      </c>
    </row>
    <row r="302" spans="1:8" x14ac:dyDescent="0.35">
      <c r="A302" t="s">
        <v>3</v>
      </c>
      <c r="B302" s="4">
        <v>301</v>
      </c>
      <c r="C302">
        <v>600</v>
      </c>
      <c r="D302">
        <v>1064.625</v>
      </c>
      <c r="E302" t="s">
        <v>4</v>
      </c>
      <c r="F302" s="4">
        <v>301</v>
      </c>
      <c r="G302">
        <v>600</v>
      </c>
      <c r="H302">
        <v>1148.857</v>
      </c>
    </row>
    <row r="303" spans="1:8" x14ac:dyDescent="0.35">
      <c r="A303" t="s">
        <v>3</v>
      </c>
      <c r="B303" s="4">
        <v>302</v>
      </c>
      <c r="C303">
        <v>600</v>
      </c>
      <c r="D303">
        <v>1065.2</v>
      </c>
      <c r="E303" t="s">
        <v>4</v>
      </c>
      <c r="F303" s="4">
        <v>302</v>
      </c>
      <c r="G303">
        <v>600</v>
      </c>
      <c r="H303">
        <v>1150</v>
      </c>
    </row>
    <row r="304" spans="1:8" x14ac:dyDescent="0.35">
      <c r="A304" t="s">
        <v>3</v>
      </c>
      <c r="B304" s="4">
        <v>303</v>
      </c>
      <c r="C304">
        <v>600</v>
      </c>
      <c r="D304">
        <v>1065.4290000000001</v>
      </c>
      <c r="E304" t="s">
        <v>4</v>
      </c>
      <c r="F304" s="4">
        <v>303</v>
      </c>
      <c r="G304">
        <v>600</v>
      </c>
      <c r="H304">
        <v>1150</v>
      </c>
    </row>
    <row r="305" spans="1:8" x14ac:dyDescent="0.35">
      <c r="A305" t="s">
        <v>3</v>
      </c>
      <c r="B305" s="4">
        <v>304</v>
      </c>
      <c r="C305">
        <v>600</v>
      </c>
      <c r="D305">
        <v>1065.7139999999999</v>
      </c>
      <c r="E305" t="s">
        <v>4</v>
      </c>
      <c r="F305" s="4">
        <v>304</v>
      </c>
      <c r="G305">
        <v>600</v>
      </c>
      <c r="H305">
        <v>1150</v>
      </c>
    </row>
    <row r="306" spans="1:8" x14ac:dyDescent="0.35">
      <c r="A306" t="s">
        <v>3</v>
      </c>
      <c r="B306" s="4">
        <v>305</v>
      </c>
      <c r="C306">
        <v>600</v>
      </c>
      <c r="D306">
        <v>1066.4000000000001</v>
      </c>
      <c r="E306" t="s">
        <v>4</v>
      </c>
      <c r="F306" s="4">
        <v>305</v>
      </c>
      <c r="G306">
        <v>600</v>
      </c>
      <c r="H306">
        <v>1150</v>
      </c>
    </row>
    <row r="307" spans="1:8" x14ac:dyDescent="0.35">
      <c r="A307" t="s">
        <v>3</v>
      </c>
      <c r="B307" s="4">
        <v>306</v>
      </c>
      <c r="C307">
        <v>600</v>
      </c>
      <c r="D307">
        <v>1066.7</v>
      </c>
      <c r="E307" t="s">
        <v>4</v>
      </c>
      <c r="F307" s="4">
        <v>306</v>
      </c>
      <c r="G307">
        <v>600</v>
      </c>
      <c r="H307">
        <v>1150</v>
      </c>
    </row>
    <row r="308" spans="1:8" x14ac:dyDescent="0.35">
      <c r="A308" t="s">
        <v>3</v>
      </c>
      <c r="B308" s="4">
        <v>307</v>
      </c>
      <c r="C308">
        <v>600</v>
      </c>
      <c r="D308">
        <v>1067</v>
      </c>
      <c r="E308" t="s">
        <v>4</v>
      </c>
      <c r="F308" s="4">
        <v>307</v>
      </c>
      <c r="G308">
        <v>600</v>
      </c>
      <c r="H308">
        <v>1154</v>
      </c>
    </row>
    <row r="309" spans="1:8" x14ac:dyDescent="0.35">
      <c r="A309" t="s">
        <v>3</v>
      </c>
      <c r="B309" s="4">
        <v>308</v>
      </c>
      <c r="C309">
        <v>600</v>
      </c>
      <c r="D309">
        <v>1068.4000000000001</v>
      </c>
      <c r="E309" t="s">
        <v>4</v>
      </c>
      <c r="F309" s="4">
        <v>308</v>
      </c>
      <c r="G309">
        <v>600</v>
      </c>
      <c r="H309">
        <v>1154.1669999999999</v>
      </c>
    </row>
    <row r="310" spans="1:8" x14ac:dyDescent="0.35">
      <c r="A310" t="s">
        <v>3</v>
      </c>
      <c r="B310" s="4">
        <v>309</v>
      </c>
      <c r="C310">
        <v>600</v>
      </c>
      <c r="D310">
        <v>1069</v>
      </c>
      <c r="E310" t="s">
        <v>4</v>
      </c>
      <c r="F310" s="4">
        <v>309</v>
      </c>
      <c r="G310">
        <v>600</v>
      </c>
      <c r="H310">
        <v>1155</v>
      </c>
    </row>
    <row r="311" spans="1:8" x14ac:dyDescent="0.35">
      <c r="A311" t="s">
        <v>3</v>
      </c>
      <c r="B311" s="4">
        <v>310</v>
      </c>
      <c r="C311">
        <v>600</v>
      </c>
      <c r="D311">
        <v>1070.3330000000001</v>
      </c>
      <c r="E311" t="s">
        <v>4</v>
      </c>
      <c r="F311" s="4">
        <v>310</v>
      </c>
      <c r="G311">
        <v>600</v>
      </c>
      <c r="H311">
        <v>1155</v>
      </c>
    </row>
    <row r="312" spans="1:8" x14ac:dyDescent="0.35">
      <c r="A312" t="s">
        <v>3</v>
      </c>
      <c r="B312" s="4">
        <v>311</v>
      </c>
      <c r="C312">
        <v>600</v>
      </c>
      <c r="D312">
        <v>1070.8</v>
      </c>
      <c r="E312" t="s">
        <v>4</v>
      </c>
      <c r="F312" s="4">
        <v>311</v>
      </c>
      <c r="G312">
        <v>600</v>
      </c>
      <c r="H312">
        <v>1156</v>
      </c>
    </row>
    <row r="313" spans="1:8" x14ac:dyDescent="0.35">
      <c r="A313" t="s">
        <v>3</v>
      </c>
      <c r="B313" s="4">
        <v>312</v>
      </c>
      <c r="C313">
        <v>600</v>
      </c>
      <c r="D313">
        <v>1071.7</v>
      </c>
      <c r="E313" t="s">
        <v>4</v>
      </c>
      <c r="F313" s="4">
        <v>312</v>
      </c>
      <c r="G313">
        <v>600</v>
      </c>
      <c r="H313">
        <v>1156.25</v>
      </c>
    </row>
    <row r="314" spans="1:8" x14ac:dyDescent="0.35">
      <c r="A314" t="s">
        <v>3</v>
      </c>
      <c r="B314" s="4">
        <v>313</v>
      </c>
      <c r="C314">
        <v>600</v>
      </c>
      <c r="D314">
        <v>1072.3330000000001</v>
      </c>
      <c r="E314" t="s">
        <v>4</v>
      </c>
      <c r="F314" s="4">
        <v>313</v>
      </c>
      <c r="G314">
        <v>600</v>
      </c>
      <c r="H314">
        <v>1156.5999999999999</v>
      </c>
    </row>
    <row r="315" spans="1:8" x14ac:dyDescent="0.35">
      <c r="A315" t="s">
        <v>3</v>
      </c>
      <c r="B315" s="4">
        <v>314</v>
      </c>
      <c r="C315">
        <v>600</v>
      </c>
      <c r="D315">
        <v>1072.8330000000001</v>
      </c>
      <c r="E315" t="s">
        <v>4</v>
      </c>
      <c r="F315" s="4">
        <v>314</v>
      </c>
      <c r="G315">
        <v>600</v>
      </c>
      <c r="H315">
        <v>1160.7139999999999</v>
      </c>
    </row>
    <row r="316" spans="1:8" x14ac:dyDescent="0.35">
      <c r="A316" t="s">
        <v>3</v>
      </c>
      <c r="B316" s="4">
        <v>315</v>
      </c>
      <c r="C316">
        <v>600</v>
      </c>
      <c r="D316">
        <v>1073.3330000000001</v>
      </c>
      <c r="E316" t="s">
        <v>4</v>
      </c>
      <c r="F316" s="4">
        <v>315</v>
      </c>
      <c r="G316">
        <v>600</v>
      </c>
      <c r="H316">
        <v>1163.143</v>
      </c>
    </row>
    <row r="317" spans="1:8" x14ac:dyDescent="0.35">
      <c r="A317" t="s">
        <v>3</v>
      </c>
      <c r="B317" s="4">
        <v>316</v>
      </c>
      <c r="C317">
        <v>600</v>
      </c>
      <c r="D317">
        <v>1074.5999999999999</v>
      </c>
      <c r="E317" t="s">
        <v>4</v>
      </c>
      <c r="F317" s="4">
        <v>316</v>
      </c>
      <c r="G317">
        <v>600</v>
      </c>
      <c r="H317">
        <v>1163.4000000000001</v>
      </c>
    </row>
    <row r="318" spans="1:8" x14ac:dyDescent="0.35">
      <c r="A318" t="s">
        <v>3</v>
      </c>
      <c r="B318" s="4">
        <v>317</v>
      </c>
      <c r="C318">
        <v>600</v>
      </c>
      <c r="D318">
        <v>1075</v>
      </c>
      <c r="E318" t="s">
        <v>4</v>
      </c>
      <c r="F318" s="4">
        <v>317</v>
      </c>
      <c r="G318">
        <v>600</v>
      </c>
      <c r="H318">
        <v>1163.5999999999999</v>
      </c>
    </row>
    <row r="319" spans="1:8" x14ac:dyDescent="0.35">
      <c r="A319" t="s">
        <v>3</v>
      </c>
      <c r="B319" s="4">
        <v>318</v>
      </c>
      <c r="C319">
        <v>600</v>
      </c>
      <c r="D319">
        <v>1075</v>
      </c>
      <c r="E319" t="s">
        <v>4</v>
      </c>
      <c r="F319" s="4">
        <v>318</v>
      </c>
      <c r="G319">
        <v>600</v>
      </c>
      <c r="H319">
        <v>1163.75</v>
      </c>
    </row>
    <row r="320" spans="1:8" x14ac:dyDescent="0.35">
      <c r="A320" t="s">
        <v>3</v>
      </c>
      <c r="B320" s="4">
        <v>319</v>
      </c>
      <c r="C320">
        <v>600</v>
      </c>
      <c r="D320">
        <v>1075.25</v>
      </c>
      <c r="E320" t="s">
        <v>4</v>
      </c>
      <c r="F320" s="4">
        <v>319</v>
      </c>
      <c r="G320">
        <v>600</v>
      </c>
      <c r="H320">
        <v>1164</v>
      </c>
    </row>
    <row r="321" spans="1:8" x14ac:dyDescent="0.35">
      <c r="A321" t="s">
        <v>3</v>
      </c>
      <c r="B321" s="4">
        <v>320</v>
      </c>
      <c r="C321">
        <v>600</v>
      </c>
      <c r="D321">
        <v>1075.5</v>
      </c>
      <c r="E321" t="s">
        <v>4</v>
      </c>
      <c r="F321" s="4">
        <v>320</v>
      </c>
      <c r="G321">
        <v>600</v>
      </c>
      <c r="H321">
        <v>1164.5</v>
      </c>
    </row>
    <row r="322" spans="1:8" x14ac:dyDescent="0.35">
      <c r="A322" t="s">
        <v>3</v>
      </c>
      <c r="B322" s="4">
        <v>321</v>
      </c>
      <c r="C322">
        <v>600</v>
      </c>
      <c r="D322">
        <v>1075.5999999999999</v>
      </c>
      <c r="E322" t="s">
        <v>4</v>
      </c>
      <c r="F322" s="4">
        <v>321</v>
      </c>
      <c r="G322">
        <v>600</v>
      </c>
      <c r="H322">
        <v>1165</v>
      </c>
    </row>
    <row r="323" spans="1:8" x14ac:dyDescent="0.35">
      <c r="A323" t="s">
        <v>3</v>
      </c>
      <c r="B323" s="4">
        <v>322</v>
      </c>
      <c r="C323">
        <v>600</v>
      </c>
      <c r="D323">
        <v>1076.3330000000001</v>
      </c>
      <c r="E323" t="s">
        <v>4</v>
      </c>
      <c r="F323" s="4">
        <v>322</v>
      </c>
      <c r="G323">
        <v>600</v>
      </c>
      <c r="H323">
        <v>1166.5999999999999</v>
      </c>
    </row>
    <row r="324" spans="1:8" x14ac:dyDescent="0.35">
      <c r="A324" t="s">
        <v>3</v>
      </c>
      <c r="B324" s="4">
        <v>323</v>
      </c>
      <c r="C324">
        <v>600</v>
      </c>
      <c r="D324">
        <v>1077</v>
      </c>
      <c r="E324" t="s">
        <v>4</v>
      </c>
      <c r="F324" s="4">
        <v>323</v>
      </c>
      <c r="G324">
        <v>600</v>
      </c>
      <c r="H324">
        <v>1166.652</v>
      </c>
    </row>
    <row r="325" spans="1:8" x14ac:dyDescent="0.35">
      <c r="A325" t="s">
        <v>3</v>
      </c>
      <c r="B325" s="4">
        <v>324</v>
      </c>
      <c r="C325">
        <v>600</v>
      </c>
      <c r="D325">
        <v>1077</v>
      </c>
      <c r="E325" t="s">
        <v>4</v>
      </c>
      <c r="F325" s="4">
        <v>324</v>
      </c>
      <c r="G325">
        <v>614.28570000000002</v>
      </c>
      <c r="H325">
        <v>1166.6669999999999</v>
      </c>
    </row>
    <row r="326" spans="1:8" x14ac:dyDescent="0.35">
      <c r="A326" t="s">
        <v>3</v>
      </c>
      <c r="B326" s="4">
        <v>325</v>
      </c>
      <c r="C326">
        <v>600</v>
      </c>
      <c r="D326">
        <v>1077.125</v>
      </c>
      <c r="E326" t="s">
        <v>4</v>
      </c>
      <c r="F326" s="4">
        <v>325</v>
      </c>
      <c r="G326">
        <v>620</v>
      </c>
      <c r="H326">
        <v>1166.7139999999999</v>
      </c>
    </row>
    <row r="327" spans="1:8" x14ac:dyDescent="0.35">
      <c r="A327" t="s">
        <v>3</v>
      </c>
      <c r="B327" s="4">
        <v>326</v>
      </c>
      <c r="C327">
        <v>600</v>
      </c>
      <c r="D327">
        <v>1077.8</v>
      </c>
      <c r="E327" t="s">
        <v>4</v>
      </c>
      <c r="F327" s="4">
        <v>326</v>
      </c>
      <c r="G327">
        <v>625</v>
      </c>
      <c r="H327">
        <v>1168</v>
      </c>
    </row>
    <row r="328" spans="1:8" x14ac:dyDescent="0.35">
      <c r="A328" t="s">
        <v>3</v>
      </c>
      <c r="B328" s="4">
        <v>327</v>
      </c>
      <c r="C328">
        <v>600</v>
      </c>
      <c r="D328">
        <v>1078.4000000000001</v>
      </c>
      <c r="E328" t="s">
        <v>4</v>
      </c>
      <c r="F328" s="4">
        <v>327</v>
      </c>
      <c r="G328">
        <v>625</v>
      </c>
      <c r="H328">
        <v>1168</v>
      </c>
    </row>
    <row r="329" spans="1:8" x14ac:dyDescent="0.35">
      <c r="A329" t="s">
        <v>3</v>
      </c>
      <c r="B329" s="4">
        <v>328</v>
      </c>
      <c r="C329">
        <v>600</v>
      </c>
      <c r="D329">
        <v>1079.077</v>
      </c>
      <c r="E329" t="s">
        <v>4</v>
      </c>
      <c r="F329" s="4">
        <v>328</v>
      </c>
      <c r="G329">
        <v>625</v>
      </c>
      <c r="H329">
        <v>1168.75</v>
      </c>
    </row>
    <row r="330" spans="1:8" x14ac:dyDescent="0.35">
      <c r="A330" t="s">
        <v>3</v>
      </c>
      <c r="B330" s="4">
        <v>329</v>
      </c>
      <c r="C330">
        <v>600</v>
      </c>
      <c r="D330">
        <v>1079.7139999999999</v>
      </c>
      <c r="E330" t="s">
        <v>4</v>
      </c>
      <c r="F330" s="4">
        <v>329</v>
      </c>
      <c r="G330">
        <v>625</v>
      </c>
      <c r="H330">
        <v>1170</v>
      </c>
    </row>
    <row r="331" spans="1:8" x14ac:dyDescent="0.35">
      <c r="A331" t="s">
        <v>3</v>
      </c>
      <c r="B331" s="4">
        <v>330</v>
      </c>
      <c r="C331">
        <v>600</v>
      </c>
      <c r="D331">
        <v>1080.25</v>
      </c>
      <c r="E331" t="s">
        <v>4</v>
      </c>
      <c r="F331" s="4">
        <v>330</v>
      </c>
      <c r="G331">
        <v>625</v>
      </c>
      <c r="H331">
        <v>1171.7</v>
      </c>
    </row>
    <row r="332" spans="1:8" x14ac:dyDescent="0.35">
      <c r="A332" t="s">
        <v>3</v>
      </c>
      <c r="B332" s="4">
        <v>331</v>
      </c>
      <c r="C332">
        <v>600</v>
      </c>
      <c r="D332">
        <v>1081.25</v>
      </c>
      <c r="E332" t="s">
        <v>4</v>
      </c>
      <c r="F332" s="4">
        <v>331</v>
      </c>
      <c r="G332">
        <v>625</v>
      </c>
      <c r="H332">
        <v>1173</v>
      </c>
    </row>
    <row r="333" spans="1:8" x14ac:dyDescent="0.35">
      <c r="A333" t="s">
        <v>3</v>
      </c>
      <c r="B333" s="4">
        <v>332</v>
      </c>
      <c r="C333">
        <v>600</v>
      </c>
      <c r="D333">
        <v>1081.5999999999999</v>
      </c>
      <c r="E333" t="s">
        <v>4</v>
      </c>
      <c r="F333" s="4">
        <v>332</v>
      </c>
      <c r="G333">
        <v>625</v>
      </c>
      <c r="H333">
        <v>1173.6669999999999</v>
      </c>
    </row>
    <row r="334" spans="1:8" x14ac:dyDescent="0.35">
      <c r="A334" t="s">
        <v>3</v>
      </c>
      <c r="B334" s="4">
        <v>333</v>
      </c>
      <c r="C334">
        <v>600</v>
      </c>
      <c r="D334">
        <v>1081.5999999999999</v>
      </c>
      <c r="E334" t="s">
        <v>4</v>
      </c>
      <c r="F334" s="4">
        <v>333</v>
      </c>
      <c r="G334">
        <v>625</v>
      </c>
      <c r="H334">
        <v>1175</v>
      </c>
    </row>
    <row r="335" spans="1:8" x14ac:dyDescent="0.35">
      <c r="A335" t="s">
        <v>3</v>
      </c>
      <c r="B335" s="4">
        <v>334</v>
      </c>
      <c r="C335">
        <v>600</v>
      </c>
      <c r="D335">
        <v>1082</v>
      </c>
      <c r="E335" t="s">
        <v>4</v>
      </c>
      <c r="F335" s="4">
        <v>334</v>
      </c>
      <c r="G335">
        <v>625</v>
      </c>
      <c r="H335">
        <v>1175</v>
      </c>
    </row>
    <row r="336" spans="1:8" x14ac:dyDescent="0.35">
      <c r="A336" t="s">
        <v>3</v>
      </c>
      <c r="B336" s="4">
        <v>335</v>
      </c>
      <c r="C336">
        <v>600</v>
      </c>
      <c r="D336">
        <v>1082.143</v>
      </c>
      <c r="E336" t="s">
        <v>4</v>
      </c>
      <c r="F336" s="4">
        <v>335</v>
      </c>
      <c r="G336">
        <v>625</v>
      </c>
      <c r="H336">
        <v>1176.5999999999999</v>
      </c>
    </row>
    <row r="337" spans="1:8" x14ac:dyDescent="0.35">
      <c r="A337" t="s">
        <v>3</v>
      </c>
      <c r="B337" s="4">
        <v>336</v>
      </c>
      <c r="C337">
        <v>600</v>
      </c>
      <c r="D337">
        <v>1083.25</v>
      </c>
      <c r="E337" t="s">
        <v>4</v>
      </c>
      <c r="F337" s="4">
        <v>336</v>
      </c>
      <c r="G337">
        <v>625</v>
      </c>
      <c r="H337">
        <v>1177</v>
      </c>
    </row>
    <row r="338" spans="1:8" x14ac:dyDescent="0.35">
      <c r="A338" t="s">
        <v>3</v>
      </c>
      <c r="B338" s="4">
        <v>337</v>
      </c>
      <c r="C338">
        <v>600</v>
      </c>
      <c r="D338">
        <v>1083.2860000000001</v>
      </c>
      <c r="E338" t="s">
        <v>4</v>
      </c>
      <c r="F338" s="4">
        <v>337</v>
      </c>
      <c r="G338">
        <v>625</v>
      </c>
      <c r="H338">
        <v>1177.4290000000001</v>
      </c>
    </row>
    <row r="339" spans="1:8" x14ac:dyDescent="0.35">
      <c r="A339" t="s">
        <v>3</v>
      </c>
      <c r="B339" s="4">
        <v>338</v>
      </c>
      <c r="C339">
        <v>600</v>
      </c>
      <c r="D339">
        <v>1083.3330000000001</v>
      </c>
      <c r="E339" t="s">
        <v>4</v>
      </c>
      <c r="F339" s="4">
        <v>338</v>
      </c>
      <c r="G339">
        <v>625</v>
      </c>
      <c r="H339">
        <v>1177.4290000000001</v>
      </c>
    </row>
    <row r="340" spans="1:8" x14ac:dyDescent="0.35">
      <c r="A340" t="s">
        <v>3</v>
      </c>
      <c r="B340" s="4">
        <v>339</v>
      </c>
      <c r="C340">
        <v>600</v>
      </c>
      <c r="D340">
        <v>1083.4000000000001</v>
      </c>
      <c r="E340" t="s">
        <v>4</v>
      </c>
      <c r="F340" s="4">
        <v>339</v>
      </c>
      <c r="G340">
        <v>625</v>
      </c>
      <c r="H340">
        <v>1178.5709999999999</v>
      </c>
    </row>
    <row r="341" spans="1:8" x14ac:dyDescent="0.35">
      <c r="A341" t="s">
        <v>3</v>
      </c>
      <c r="B341" s="4">
        <v>340</v>
      </c>
      <c r="C341">
        <v>600</v>
      </c>
      <c r="D341">
        <v>1083.4000000000001</v>
      </c>
      <c r="E341" t="s">
        <v>4</v>
      </c>
      <c r="F341" s="4">
        <v>340</v>
      </c>
      <c r="G341">
        <v>625</v>
      </c>
      <c r="H341">
        <v>1178.5709999999999</v>
      </c>
    </row>
    <row r="342" spans="1:8" x14ac:dyDescent="0.35">
      <c r="A342" t="s">
        <v>3</v>
      </c>
      <c r="B342" s="4">
        <v>341</v>
      </c>
      <c r="C342">
        <v>600</v>
      </c>
      <c r="D342">
        <v>1083.4000000000001</v>
      </c>
      <c r="E342" t="s">
        <v>4</v>
      </c>
      <c r="F342" s="4">
        <v>341</v>
      </c>
      <c r="G342">
        <v>625</v>
      </c>
      <c r="H342">
        <v>1179.25</v>
      </c>
    </row>
    <row r="343" spans="1:8" x14ac:dyDescent="0.35">
      <c r="A343" t="s">
        <v>3</v>
      </c>
      <c r="B343" s="4">
        <v>342</v>
      </c>
      <c r="C343">
        <v>600</v>
      </c>
      <c r="D343">
        <v>1084.1110000000001</v>
      </c>
      <c r="E343" t="s">
        <v>4</v>
      </c>
      <c r="F343" s="4">
        <v>342</v>
      </c>
      <c r="G343">
        <v>625</v>
      </c>
      <c r="H343">
        <v>1179.25</v>
      </c>
    </row>
    <row r="344" spans="1:8" x14ac:dyDescent="0.35">
      <c r="A344" t="s">
        <v>3</v>
      </c>
      <c r="B344" s="4">
        <v>343</v>
      </c>
      <c r="C344">
        <v>600</v>
      </c>
      <c r="D344">
        <v>1084.5709999999999</v>
      </c>
      <c r="E344" t="s">
        <v>4</v>
      </c>
      <c r="F344" s="4">
        <v>343</v>
      </c>
      <c r="G344">
        <v>625</v>
      </c>
      <c r="H344">
        <v>1180</v>
      </c>
    </row>
    <row r="345" spans="1:8" x14ac:dyDescent="0.35">
      <c r="A345" t="s">
        <v>3</v>
      </c>
      <c r="B345" s="4">
        <v>344</v>
      </c>
      <c r="C345">
        <v>600</v>
      </c>
      <c r="D345">
        <v>1084.6669999999999</v>
      </c>
      <c r="E345" t="s">
        <v>4</v>
      </c>
      <c r="F345" s="4">
        <v>344</v>
      </c>
      <c r="G345">
        <v>625</v>
      </c>
      <c r="H345">
        <v>1181</v>
      </c>
    </row>
    <row r="346" spans="1:8" x14ac:dyDescent="0.35">
      <c r="A346" t="s">
        <v>3</v>
      </c>
      <c r="B346" s="4">
        <v>345</v>
      </c>
      <c r="C346">
        <v>600</v>
      </c>
      <c r="D346">
        <v>1085</v>
      </c>
      <c r="E346" t="s">
        <v>4</v>
      </c>
      <c r="F346" s="4">
        <v>345</v>
      </c>
      <c r="G346">
        <v>625</v>
      </c>
      <c r="H346">
        <v>1181.25</v>
      </c>
    </row>
    <row r="347" spans="1:8" x14ac:dyDescent="0.35">
      <c r="A347" t="s">
        <v>3</v>
      </c>
      <c r="B347" s="4">
        <v>346</v>
      </c>
      <c r="C347">
        <v>600</v>
      </c>
      <c r="D347">
        <v>1085.7139999999999</v>
      </c>
      <c r="E347" t="s">
        <v>4</v>
      </c>
      <c r="F347" s="4">
        <v>346</v>
      </c>
      <c r="G347">
        <v>625</v>
      </c>
      <c r="H347">
        <v>1181.5999999999999</v>
      </c>
    </row>
    <row r="348" spans="1:8" x14ac:dyDescent="0.35">
      <c r="A348" t="s">
        <v>3</v>
      </c>
      <c r="B348" s="4">
        <v>347</v>
      </c>
      <c r="C348">
        <v>600</v>
      </c>
      <c r="D348">
        <v>1086.1669999999999</v>
      </c>
      <c r="E348" t="s">
        <v>4</v>
      </c>
      <c r="F348" s="4">
        <v>347</v>
      </c>
      <c r="G348">
        <v>625</v>
      </c>
      <c r="H348">
        <v>1183.3330000000001</v>
      </c>
    </row>
    <row r="349" spans="1:8" x14ac:dyDescent="0.35">
      <c r="A349" t="s">
        <v>3</v>
      </c>
      <c r="B349" s="4">
        <v>348</v>
      </c>
      <c r="C349">
        <v>600</v>
      </c>
      <c r="D349">
        <v>1086.2</v>
      </c>
      <c r="E349" t="s">
        <v>4</v>
      </c>
      <c r="F349" s="4">
        <v>348</v>
      </c>
      <c r="G349">
        <v>625</v>
      </c>
      <c r="H349">
        <v>1183.3330000000001</v>
      </c>
    </row>
    <row r="350" spans="1:8" x14ac:dyDescent="0.35">
      <c r="A350" t="s">
        <v>3</v>
      </c>
      <c r="B350" s="4">
        <v>349</v>
      </c>
      <c r="C350">
        <v>600</v>
      </c>
      <c r="D350">
        <v>1086.5999999999999</v>
      </c>
      <c r="E350" t="s">
        <v>4</v>
      </c>
      <c r="F350" s="4">
        <v>349</v>
      </c>
      <c r="G350">
        <v>625</v>
      </c>
      <c r="H350">
        <v>1183.4000000000001</v>
      </c>
    </row>
    <row r="351" spans="1:8" x14ac:dyDescent="0.35">
      <c r="A351" t="s">
        <v>3</v>
      </c>
      <c r="B351" s="4">
        <v>350</v>
      </c>
      <c r="C351">
        <v>600</v>
      </c>
      <c r="D351">
        <v>1087.5</v>
      </c>
      <c r="E351" t="s">
        <v>4</v>
      </c>
      <c r="F351" s="4">
        <v>350</v>
      </c>
      <c r="G351">
        <v>625</v>
      </c>
      <c r="H351">
        <v>1186.1669999999999</v>
      </c>
    </row>
    <row r="352" spans="1:8" x14ac:dyDescent="0.35">
      <c r="A352" t="s">
        <v>3</v>
      </c>
      <c r="B352" s="4">
        <v>351</v>
      </c>
      <c r="C352">
        <v>600</v>
      </c>
      <c r="D352">
        <v>1087.5</v>
      </c>
      <c r="E352" t="s">
        <v>4</v>
      </c>
      <c r="F352" s="4">
        <v>351</v>
      </c>
      <c r="G352">
        <v>625</v>
      </c>
      <c r="H352">
        <v>1186.857</v>
      </c>
    </row>
    <row r="353" spans="1:8" x14ac:dyDescent="0.35">
      <c r="A353" t="s">
        <v>3</v>
      </c>
      <c r="B353" s="4">
        <v>352</v>
      </c>
      <c r="C353">
        <v>600</v>
      </c>
      <c r="D353">
        <v>1087.5</v>
      </c>
      <c r="E353" t="s">
        <v>4</v>
      </c>
      <c r="F353" s="4">
        <v>352</v>
      </c>
      <c r="G353">
        <v>625</v>
      </c>
      <c r="H353">
        <v>1187</v>
      </c>
    </row>
    <row r="354" spans="1:8" x14ac:dyDescent="0.35">
      <c r="A354" t="s">
        <v>3</v>
      </c>
      <c r="B354" s="4">
        <v>353</v>
      </c>
      <c r="C354">
        <v>600</v>
      </c>
      <c r="D354">
        <v>1088.4000000000001</v>
      </c>
      <c r="E354" t="s">
        <v>4</v>
      </c>
      <c r="F354" s="4">
        <v>353</v>
      </c>
      <c r="G354">
        <v>625</v>
      </c>
      <c r="H354">
        <v>1187.5</v>
      </c>
    </row>
    <row r="355" spans="1:8" x14ac:dyDescent="0.35">
      <c r="A355" t="s">
        <v>3</v>
      </c>
      <c r="B355" s="4">
        <v>354</v>
      </c>
      <c r="C355">
        <v>600</v>
      </c>
      <c r="D355">
        <v>1089.778</v>
      </c>
      <c r="E355" t="s">
        <v>4</v>
      </c>
      <c r="F355" s="4">
        <v>354</v>
      </c>
      <c r="G355">
        <v>625</v>
      </c>
      <c r="H355">
        <v>1187.5</v>
      </c>
    </row>
    <row r="356" spans="1:8" x14ac:dyDescent="0.35">
      <c r="A356" t="s">
        <v>3</v>
      </c>
      <c r="B356" s="4">
        <v>355</v>
      </c>
      <c r="C356">
        <v>600</v>
      </c>
      <c r="D356">
        <v>1090</v>
      </c>
      <c r="E356" t="s">
        <v>4</v>
      </c>
      <c r="F356" s="4">
        <v>355</v>
      </c>
      <c r="G356">
        <v>625</v>
      </c>
      <c r="H356">
        <v>1188.1669999999999</v>
      </c>
    </row>
    <row r="357" spans="1:8" x14ac:dyDescent="0.35">
      <c r="A357" t="s">
        <v>3</v>
      </c>
      <c r="B357" s="4">
        <v>356</v>
      </c>
      <c r="C357">
        <v>600</v>
      </c>
      <c r="D357">
        <v>1090</v>
      </c>
      <c r="E357" t="s">
        <v>4</v>
      </c>
      <c r="F357" s="4">
        <v>356</v>
      </c>
      <c r="G357">
        <v>625</v>
      </c>
      <c r="H357">
        <v>1188.4000000000001</v>
      </c>
    </row>
    <row r="358" spans="1:8" x14ac:dyDescent="0.35">
      <c r="A358" t="s">
        <v>3</v>
      </c>
      <c r="B358" s="4">
        <v>357</v>
      </c>
      <c r="C358">
        <v>606.25</v>
      </c>
      <c r="D358">
        <v>1090</v>
      </c>
      <c r="E358" t="s">
        <v>4</v>
      </c>
      <c r="F358" s="4">
        <v>357</v>
      </c>
      <c r="G358">
        <v>625</v>
      </c>
      <c r="H358">
        <v>1190</v>
      </c>
    </row>
    <row r="359" spans="1:8" x14ac:dyDescent="0.35">
      <c r="A359" t="s">
        <v>3</v>
      </c>
      <c r="B359" s="4">
        <v>358</v>
      </c>
      <c r="C359">
        <v>606.66669999999999</v>
      </c>
      <c r="D359">
        <v>1090</v>
      </c>
      <c r="E359" t="s">
        <v>4</v>
      </c>
      <c r="F359" s="4">
        <v>358</v>
      </c>
      <c r="G359">
        <v>625</v>
      </c>
      <c r="H359">
        <v>1190</v>
      </c>
    </row>
    <row r="360" spans="1:8" x14ac:dyDescent="0.35">
      <c r="A360" t="s">
        <v>3</v>
      </c>
      <c r="B360" s="4">
        <v>359</v>
      </c>
      <c r="C360">
        <v>611.11109999999996</v>
      </c>
      <c r="D360">
        <v>1090.3330000000001</v>
      </c>
      <c r="E360" t="s">
        <v>4</v>
      </c>
      <c r="F360" s="4">
        <v>359</v>
      </c>
      <c r="G360">
        <v>625</v>
      </c>
      <c r="H360">
        <v>1190.4290000000001</v>
      </c>
    </row>
    <row r="361" spans="1:8" x14ac:dyDescent="0.35">
      <c r="A361" t="s">
        <v>3</v>
      </c>
      <c r="B361" s="4">
        <v>360</v>
      </c>
      <c r="C361">
        <v>611.11109999999996</v>
      </c>
      <c r="D361">
        <v>1090.4290000000001</v>
      </c>
      <c r="E361" t="s">
        <v>4</v>
      </c>
      <c r="F361" s="4">
        <v>360</v>
      </c>
      <c r="G361">
        <v>625</v>
      </c>
      <c r="H361">
        <v>1191.5999999999999</v>
      </c>
    </row>
    <row r="362" spans="1:8" x14ac:dyDescent="0.35">
      <c r="A362" t="s">
        <v>3</v>
      </c>
      <c r="B362" s="4">
        <v>361</v>
      </c>
      <c r="C362">
        <v>611.11109999999996</v>
      </c>
      <c r="D362">
        <v>1091.1669999999999</v>
      </c>
      <c r="E362" t="s">
        <v>4</v>
      </c>
      <c r="F362" s="4">
        <v>361</v>
      </c>
      <c r="G362">
        <v>631.57889999999998</v>
      </c>
      <c r="H362">
        <v>1191.625</v>
      </c>
    </row>
    <row r="363" spans="1:8" x14ac:dyDescent="0.35">
      <c r="A363" t="s">
        <v>3</v>
      </c>
      <c r="B363" s="4">
        <v>362</v>
      </c>
      <c r="C363">
        <v>613.33330000000001</v>
      </c>
      <c r="D363">
        <v>1091.7139999999999</v>
      </c>
      <c r="E363" t="s">
        <v>4</v>
      </c>
      <c r="F363" s="4">
        <v>362</v>
      </c>
      <c r="G363">
        <v>636.36360000000002</v>
      </c>
      <c r="H363">
        <v>1192.75</v>
      </c>
    </row>
    <row r="364" spans="1:8" x14ac:dyDescent="0.35">
      <c r="A364" t="s">
        <v>3</v>
      </c>
      <c r="B364" s="4">
        <v>363</v>
      </c>
      <c r="C364">
        <v>614.28570000000002</v>
      </c>
      <c r="D364">
        <v>1092.857</v>
      </c>
      <c r="E364" t="s">
        <v>4</v>
      </c>
      <c r="F364" s="4">
        <v>363</v>
      </c>
      <c r="G364">
        <v>636.36360000000002</v>
      </c>
      <c r="H364">
        <v>1192.857</v>
      </c>
    </row>
    <row r="365" spans="1:8" x14ac:dyDescent="0.35">
      <c r="A365" t="s">
        <v>3</v>
      </c>
      <c r="B365" s="4">
        <v>364</v>
      </c>
      <c r="C365">
        <v>614.28570000000002</v>
      </c>
      <c r="D365">
        <v>1094</v>
      </c>
      <c r="E365" t="s">
        <v>4</v>
      </c>
      <c r="F365" s="4">
        <v>364</v>
      </c>
      <c r="G365">
        <v>642.85709999999995</v>
      </c>
      <c r="H365">
        <v>1192.857</v>
      </c>
    </row>
    <row r="366" spans="1:8" x14ac:dyDescent="0.35">
      <c r="A366" t="s">
        <v>3</v>
      </c>
      <c r="B366" s="4">
        <v>365</v>
      </c>
      <c r="C366">
        <v>615.38459999999998</v>
      </c>
      <c r="D366">
        <v>1094</v>
      </c>
      <c r="E366" t="s">
        <v>4</v>
      </c>
      <c r="F366" s="4">
        <v>365</v>
      </c>
      <c r="G366">
        <v>642.85709999999995</v>
      </c>
      <c r="H366">
        <v>1192.857</v>
      </c>
    </row>
    <row r="367" spans="1:8" x14ac:dyDescent="0.35">
      <c r="A367" t="s">
        <v>3</v>
      </c>
      <c r="B367" s="4">
        <v>366</v>
      </c>
      <c r="C367">
        <v>615.38459999999998</v>
      </c>
      <c r="D367">
        <v>1094.1110000000001</v>
      </c>
      <c r="E367" t="s">
        <v>4</v>
      </c>
      <c r="F367" s="4">
        <v>366</v>
      </c>
      <c r="G367">
        <v>642.85709999999995</v>
      </c>
      <c r="H367">
        <v>1193.75</v>
      </c>
    </row>
    <row r="368" spans="1:8" x14ac:dyDescent="0.35">
      <c r="A368" t="s">
        <v>3</v>
      </c>
      <c r="B368" s="4">
        <v>367</v>
      </c>
      <c r="C368">
        <v>620</v>
      </c>
      <c r="D368">
        <v>1095.5999999999999</v>
      </c>
      <c r="E368" t="s">
        <v>4</v>
      </c>
      <c r="F368" s="4">
        <v>367</v>
      </c>
      <c r="G368">
        <v>642.85709999999995</v>
      </c>
      <c r="H368">
        <v>1194.5</v>
      </c>
    </row>
    <row r="369" spans="1:8" x14ac:dyDescent="0.35">
      <c r="A369" t="s">
        <v>3</v>
      </c>
      <c r="B369" s="4">
        <v>368</v>
      </c>
      <c r="C369">
        <v>625</v>
      </c>
      <c r="D369">
        <v>1095.8</v>
      </c>
      <c r="E369" t="s">
        <v>4</v>
      </c>
      <c r="F369" s="4">
        <v>368</v>
      </c>
      <c r="G369">
        <v>642.85709999999995</v>
      </c>
      <c r="H369">
        <v>1194.5</v>
      </c>
    </row>
    <row r="370" spans="1:8" x14ac:dyDescent="0.35">
      <c r="A370" t="s">
        <v>3</v>
      </c>
      <c r="B370" s="4">
        <v>369</v>
      </c>
      <c r="C370">
        <v>625</v>
      </c>
      <c r="D370">
        <v>1095.8330000000001</v>
      </c>
      <c r="E370" t="s">
        <v>4</v>
      </c>
      <c r="F370" s="4">
        <v>369</v>
      </c>
      <c r="G370">
        <v>642.85709999999995</v>
      </c>
      <c r="H370">
        <v>1195.2860000000001</v>
      </c>
    </row>
    <row r="371" spans="1:8" x14ac:dyDescent="0.35">
      <c r="A371" t="s">
        <v>3</v>
      </c>
      <c r="B371" s="4">
        <v>370</v>
      </c>
      <c r="C371">
        <v>625</v>
      </c>
      <c r="D371">
        <v>1096.143</v>
      </c>
      <c r="E371" t="s">
        <v>4</v>
      </c>
      <c r="F371" s="4">
        <v>370</v>
      </c>
      <c r="G371">
        <v>642.85709999999995</v>
      </c>
      <c r="H371">
        <v>1195.2860000000001</v>
      </c>
    </row>
    <row r="372" spans="1:8" x14ac:dyDescent="0.35">
      <c r="A372" t="s">
        <v>3</v>
      </c>
      <c r="B372" s="4">
        <v>371</v>
      </c>
      <c r="C372">
        <v>625</v>
      </c>
      <c r="D372">
        <v>1096.5999999999999</v>
      </c>
      <c r="E372" t="s">
        <v>4</v>
      </c>
      <c r="F372" s="4">
        <v>371</v>
      </c>
      <c r="G372">
        <v>642.85709999999995</v>
      </c>
      <c r="H372">
        <v>1195.75</v>
      </c>
    </row>
    <row r="373" spans="1:8" x14ac:dyDescent="0.35">
      <c r="A373" t="s">
        <v>3</v>
      </c>
      <c r="B373" s="4">
        <v>372</v>
      </c>
      <c r="C373">
        <v>625</v>
      </c>
      <c r="D373">
        <v>1096.6669999999999</v>
      </c>
      <c r="E373" t="s">
        <v>4</v>
      </c>
      <c r="F373" s="4">
        <v>372</v>
      </c>
      <c r="G373">
        <v>642.85709999999995</v>
      </c>
      <c r="H373">
        <v>1195.75</v>
      </c>
    </row>
    <row r="374" spans="1:8" x14ac:dyDescent="0.35">
      <c r="A374" t="s">
        <v>3</v>
      </c>
      <c r="B374" s="4">
        <v>373</v>
      </c>
      <c r="C374">
        <v>625</v>
      </c>
      <c r="D374">
        <v>1097.143</v>
      </c>
      <c r="E374" t="s">
        <v>4</v>
      </c>
      <c r="F374" s="4">
        <v>373</v>
      </c>
      <c r="G374">
        <v>666.66669999999999</v>
      </c>
      <c r="H374">
        <v>1195.8330000000001</v>
      </c>
    </row>
    <row r="375" spans="1:8" x14ac:dyDescent="0.35">
      <c r="A375" t="s">
        <v>3</v>
      </c>
      <c r="B375" s="4">
        <v>374</v>
      </c>
      <c r="C375">
        <v>625</v>
      </c>
      <c r="D375">
        <v>1097.5</v>
      </c>
      <c r="E375" t="s">
        <v>4</v>
      </c>
      <c r="F375" s="4">
        <v>374</v>
      </c>
      <c r="G375">
        <v>666.66669999999999</v>
      </c>
      <c r="H375">
        <v>1196.25</v>
      </c>
    </row>
    <row r="376" spans="1:8" x14ac:dyDescent="0.35">
      <c r="A376" t="s">
        <v>3</v>
      </c>
      <c r="B376" s="4">
        <v>375</v>
      </c>
      <c r="C376">
        <v>625</v>
      </c>
      <c r="D376">
        <v>1097.8330000000001</v>
      </c>
      <c r="E376" t="s">
        <v>4</v>
      </c>
      <c r="F376" s="4">
        <v>375</v>
      </c>
      <c r="G376">
        <v>666.66669999999999</v>
      </c>
      <c r="H376">
        <v>1200</v>
      </c>
    </row>
    <row r="377" spans="1:8" x14ac:dyDescent="0.35">
      <c r="A377" t="s">
        <v>3</v>
      </c>
      <c r="B377" s="4">
        <v>376</v>
      </c>
      <c r="C377">
        <v>625</v>
      </c>
      <c r="D377">
        <v>1098.6669999999999</v>
      </c>
      <c r="E377" t="s">
        <v>4</v>
      </c>
      <c r="F377" s="4">
        <v>376</v>
      </c>
      <c r="G377">
        <v>666.66669999999999</v>
      </c>
      <c r="H377">
        <v>1200</v>
      </c>
    </row>
    <row r="378" spans="1:8" x14ac:dyDescent="0.35">
      <c r="A378" t="s">
        <v>3</v>
      </c>
      <c r="B378" s="4">
        <v>377</v>
      </c>
      <c r="C378">
        <v>625</v>
      </c>
      <c r="D378">
        <v>1099.625</v>
      </c>
      <c r="E378" t="s">
        <v>4</v>
      </c>
      <c r="F378" s="4">
        <v>377</v>
      </c>
      <c r="G378">
        <v>666.66669999999999</v>
      </c>
      <c r="H378">
        <v>1200</v>
      </c>
    </row>
    <row r="379" spans="1:8" x14ac:dyDescent="0.35">
      <c r="A379" t="s">
        <v>3</v>
      </c>
      <c r="B379" s="4">
        <v>378</v>
      </c>
      <c r="C379">
        <v>625</v>
      </c>
      <c r="D379">
        <v>1100</v>
      </c>
      <c r="E379" t="s">
        <v>4</v>
      </c>
      <c r="F379" s="4">
        <v>378</v>
      </c>
      <c r="G379">
        <v>666.66669999999999</v>
      </c>
      <c r="H379">
        <v>1201.444</v>
      </c>
    </row>
    <row r="380" spans="1:8" x14ac:dyDescent="0.35">
      <c r="A380" t="s">
        <v>3</v>
      </c>
      <c r="B380" s="4">
        <v>379</v>
      </c>
      <c r="C380">
        <v>625</v>
      </c>
      <c r="D380">
        <v>1100</v>
      </c>
      <c r="E380" t="s">
        <v>4</v>
      </c>
      <c r="F380" s="4">
        <v>379</v>
      </c>
      <c r="G380">
        <v>666.66669999999999</v>
      </c>
      <c r="H380">
        <v>1202</v>
      </c>
    </row>
    <row r="381" spans="1:8" x14ac:dyDescent="0.35">
      <c r="A381" t="s">
        <v>3</v>
      </c>
      <c r="B381" s="4">
        <v>380</v>
      </c>
      <c r="C381">
        <v>625</v>
      </c>
      <c r="D381">
        <v>1100</v>
      </c>
      <c r="E381" t="s">
        <v>4</v>
      </c>
      <c r="F381" s="4">
        <v>380</v>
      </c>
      <c r="G381">
        <v>666.66669999999999</v>
      </c>
      <c r="H381">
        <v>1202.1669999999999</v>
      </c>
    </row>
    <row r="382" spans="1:8" x14ac:dyDescent="0.35">
      <c r="A382" t="s">
        <v>3</v>
      </c>
      <c r="B382" s="4">
        <v>381</v>
      </c>
      <c r="C382">
        <v>625</v>
      </c>
      <c r="D382">
        <v>1100</v>
      </c>
      <c r="E382" t="s">
        <v>4</v>
      </c>
      <c r="F382" s="4">
        <v>381</v>
      </c>
      <c r="G382">
        <v>666.66669999999999</v>
      </c>
      <c r="H382">
        <v>1202.4290000000001</v>
      </c>
    </row>
    <row r="383" spans="1:8" x14ac:dyDescent="0.35">
      <c r="A383" t="s">
        <v>3</v>
      </c>
      <c r="B383" s="4">
        <v>382</v>
      </c>
      <c r="C383">
        <v>625</v>
      </c>
      <c r="D383">
        <v>1100.8330000000001</v>
      </c>
      <c r="E383" t="s">
        <v>4</v>
      </c>
      <c r="F383" s="4">
        <v>382</v>
      </c>
      <c r="G383">
        <v>666.66669999999999</v>
      </c>
      <c r="H383">
        <v>1203.125</v>
      </c>
    </row>
    <row r="384" spans="1:8" x14ac:dyDescent="0.35">
      <c r="A384" t="s">
        <v>3</v>
      </c>
      <c r="B384" s="4">
        <v>383</v>
      </c>
      <c r="C384">
        <v>625</v>
      </c>
      <c r="D384">
        <v>1103.4000000000001</v>
      </c>
      <c r="E384" t="s">
        <v>4</v>
      </c>
      <c r="F384" s="4">
        <v>383</v>
      </c>
      <c r="G384">
        <v>666.66669999999999</v>
      </c>
      <c r="H384">
        <v>1203.4000000000001</v>
      </c>
    </row>
    <row r="385" spans="1:8" x14ac:dyDescent="0.35">
      <c r="A385" t="s">
        <v>3</v>
      </c>
      <c r="B385" s="4">
        <v>384</v>
      </c>
      <c r="C385">
        <v>625</v>
      </c>
      <c r="D385">
        <v>1103.4000000000001</v>
      </c>
      <c r="E385" t="s">
        <v>4</v>
      </c>
      <c r="F385" s="4">
        <v>384</v>
      </c>
      <c r="G385">
        <v>666.66669999999999</v>
      </c>
      <c r="H385">
        <v>1203.6669999999999</v>
      </c>
    </row>
    <row r="386" spans="1:8" x14ac:dyDescent="0.35">
      <c r="A386" t="s">
        <v>3</v>
      </c>
      <c r="B386" s="4">
        <v>385</v>
      </c>
      <c r="C386">
        <v>625</v>
      </c>
      <c r="D386">
        <v>1103.4000000000001</v>
      </c>
      <c r="E386" t="s">
        <v>4</v>
      </c>
      <c r="F386" s="4">
        <v>385</v>
      </c>
      <c r="G386">
        <v>666.66669999999999</v>
      </c>
      <c r="H386">
        <v>1204.25</v>
      </c>
    </row>
    <row r="387" spans="1:8" x14ac:dyDescent="0.35">
      <c r="A387" t="s">
        <v>3</v>
      </c>
      <c r="B387" s="4">
        <v>386</v>
      </c>
      <c r="C387">
        <v>625</v>
      </c>
      <c r="D387">
        <v>1104.125</v>
      </c>
      <c r="E387" t="s">
        <v>4</v>
      </c>
      <c r="F387" s="4">
        <v>386</v>
      </c>
      <c r="G387">
        <v>666.66669999999999</v>
      </c>
      <c r="H387">
        <v>1204.5450000000001</v>
      </c>
    </row>
    <row r="388" spans="1:8" x14ac:dyDescent="0.35">
      <c r="A388" t="s">
        <v>3</v>
      </c>
      <c r="B388" s="4">
        <v>387</v>
      </c>
      <c r="C388">
        <v>625</v>
      </c>
      <c r="D388">
        <v>1104.1669999999999</v>
      </c>
      <c r="E388" t="s">
        <v>4</v>
      </c>
      <c r="F388" s="4">
        <v>387</v>
      </c>
      <c r="G388">
        <v>666.66669999999999</v>
      </c>
      <c r="H388">
        <v>1204.7139999999999</v>
      </c>
    </row>
    <row r="389" spans="1:8" x14ac:dyDescent="0.35">
      <c r="A389" t="s">
        <v>3</v>
      </c>
      <c r="B389" s="4">
        <v>388</v>
      </c>
      <c r="C389">
        <v>625</v>
      </c>
      <c r="D389">
        <v>1104.7139999999999</v>
      </c>
      <c r="E389" t="s">
        <v>4</v>
      </c>
      <c r="F389" s="4">
        <v>388</v>
      </c>
      <c r="G389">
        <v>666.66669999999999</v>
      </c>
      <c r="H389">
        <v>1204.7139999999999</v>
      </c>
    </row>
    <row r="390" spans="1:8" x14ac:dyDescent="0.35">
      <c r="A390" t="s">
        <v>3</v>
      </c>
      <c r="B390" s="4">
        <v>389</v>
      </c>
      <c r="C390">
        <v>625</v>
      </c>
      <c r="D390">
        <v>1105.25</v>
      </c>
      <c r="E390" t="s">
        <v>4</v>
      </c>
      <c r="F390" s="4">
        <v>389</v>
      </c>
      <c r="G390">
        <v>666.66669999999999</v>
      </c>
      <c r="H390">
        <v>1205</v>
      </c>
    </row>
    <row r="391" spans="1:8" x14ac:dyDescent="0.35">
      <c r="A391" t="s">
        <v>3</v>
      </c>
      <c r="B391" s="4">
        <v>390</v>
      </c>
      <c r="C391">
        <v>625</v>
      </c>
      <c r="D391">
        <v>1106.25</v>
      </c>
      <c r="E391" t="s">
        <v>4</v>
      </c>
      <c r="F391" s="4">
        <v>390</v>
      </c>
      <c r="G391">
        <v>666.66669999999999</v>
      </c>
      <c r="H391">
        <v>1205.5</v>
      </c>
    </row>
    <row r="392" spans="1:8" x14ac:dyDescent="0.35">
      <c r="A392" t="s">
        <v>3</v>
      </c>
      <c r="B392" s="4">
        <v>391</v>
      </c>
      <c r="C392">
        <v>625</v>
      </c>
      <c r="D392">
        <v>1107</v>
      </c>
      <c r="E392" t="s">
        <v>4</v>
      </c>
      <c r="F392" s="4">
        <v>391</v>
      </c>
      <c r="G392">
        <v>666.66669999999999</v>
      </c>
      <c r="H392">
        <v>1205.8</v>
      </c>
    </row>
    <row r="393" spans="1:8" x14ac:dyDescent="0.35">
      <c r="A393" t="s">
        <v>3</v>
      </c>
      <c r="B393" s="4">
        <v>392</v>
      </c>
      <c r="C393">
        <v>625</v>
      </c>
      <c r="D393">
        <v>1107.143</v>
      </c>
      <c r="E393" t="s">
        <v>4</v>
      </c>
      <c r="F393" s="4">
        <v>392</v>
      </c>
      <c r="G393">
        <v>666.66669999999999</v>
      </c>
      <c r="H393">
        <v>1206.5999999999999</v>
      </c>
    </row>
    <row r="394" spans="1:8" x14ac:dyDescent="0.35">
      <c r="A394" t="s">
        <v>3</v>
      </c>
      <c r="B394" s="4">
        <v>393</v>
      </c>
      <c r="C394">
        <v>625</v>
      </c>
      <c r="D394">
        <v>1107.2</v>
      </c>
      <c r="E394" t="s">
        <v>4</v>
      </c>
      <c r="F394" s="4">
        <v>393</v>
      </c>
      <c r="G394">
        <v>666.66669999999999</v>
      </c>
      <c r="H394">
        <v>1206.5999999999999</v>
      </c>
    </row>
    <row r="395" spans="1:8" x14ac:dyDescent="0.35">
      <c r="A395" t="s">
        <v>3</v>
      </c>
      <c r="B395" s="4">
        <v>394</v>
      </c>
      <c r="C395">
        <v>625</v>
      </c>
      <c r="D395">
        <v>1108.2860000000001</v>
      </c>
      <c r="E395" t="s">
        <v>4</v>
      </c>
      <c r="F395" s="4">
        <v>394</v>
      </c>
      <c r="G395">
        <v>666.66669999999999</v>
      </c>
      <c r="H395">
        <v>1206.5999999999999</v>
      </c>
    </row>
    <row r="396" spans="1:8" x14ac:dyDescent="0.35">
      <c r="A396" t="s">
        <v>3</v>
      </c>
      <c r="B396" s="4">
        <v>395</v>
      </c>
      <c r="C396">
        <v>625</v>
      </c>
      <c r="D396">
        <v>1108.4000000000001</v>
      </c>
      <c r="E396" t="s">
        <v>4</v>
      </c>
      <c r="F396" s="4">
        <v>395</v>
      </c>
      <c r="G396">
        <v>666.66669999999999</v>
      </c>
      <c r="H396">
        <v>1206.5999999999999</v>
      </c>
    </row>
    <row r="397" spans="1:8" x14ac:dyDescent="0.35">
      <c r="A397" t="s">
        <v>3</v>
      </c>
      <c r="B397" s="4">
        <v>396</v>
      </c>
      <c r="C397">
        <v>625</v>
      </c>
      <c r="D397">
        <v>1108.4000000000001</v>
      </c>
      <c r="E397" t="s">
        <v>4</v>
      </c>
      <c r="F397" s="4">
        <v>396</v>
      </c>
      <c r="G397">
        <v>666.66669999999999</v>
      </c>
      <c r="H397">
        <v>1206.5999999999999</v>
      </c>
    </row>
    <row r="398" spans="1:8" x14ac:dyDescent="0.35">
      <c r="A398" t="s">
        <v>3</v>
      </c>
      <c r="B398" s="4">
        <v>397</v>
      </c>
      <c r="C398">
        <v>625</v>
      </c>
      <c r="D398">
        <v>1108.5709999999999</v>
      </c>
      <c r="E398" t="s">
        <v>4</v>
      </c>
      <c r="F398" s="4">
        <v>397</v>
      </c>
      <c r="G398">
        <v>666.66669999999999</v>
      </c>
      <c r="H398">
        <v>1207</v>
      </c>
    </row>
    <row r="399" spans="1:8" x14ac:dyDescent="0.35">
      <c r="A399" t="s">
        <v>3</v>
      </c>
      <c r="B399" s="4">
        <v>398</v>
      </c>
      <c r="C399">
        <v>625</v>
      </c>
      <c r="D399">
        <v>1110</v>
      </c>
      <c r="E399" t="s">
        <v>4</v>
      </c>
      <c r="F399" s="4">
        <v>398</v>
      </c>
      <c r="G399">
        <v>666.66669999999999</v>
      </c>
      <c r="H399">
        <v>1207.143</v>
      </c>
    </row>
    <row r="400" spans="1:8" x14ac:dyDescent="0.35">
      <c r="A400" t="s">
        <v>3</v>
      </c>
      <c r="B400" s="4">
        <v>399</v>
      </c>
      <c r="C400">
        <v>625</v>
      </c>
      <c r="D400">
        <v>1112.5</v>
      </c>
      <c r="E400" t="s">
        <v>4</v>
      </c>
      <c r="F400" s="4">
        <v>399</v>
      </c>
      <c r="G400">
        <v>666.66669999999999</v>
      </c>
      <c r="H400">
        <v>1208.25</v>
      </c>
    </row>
    <row r="401" spans="1:8" x14ac:dyDescent="0.35">
      <c r="A401" t="s">
        <v>3</v>
      </c>
      <c r="B401" s="4">
        <v>400</v>
      </c>
      <c r="C401">
        <v>625</v>
      </c>
      <c r="D401">
        <v>1112.5709999999999</v>
      </c>
      <c r="E401" t="s">
        <v>4</v>
      </c>
      <c r="F401" s="4">
        <v>400</v>
      </c>
      <c r="G401">
        <v>666.66669999999999</v>
      </c>
      <c r="H401">
        <v>1208.3</v>
      </c>
    </row>
    <row r="402" spans="1:8" x14ac:dyDescent="0.35">
      <c r="A402" t="s">
        <v>3</v>
      </c>
      <c r="B402" s="4">
        <v>401</v>
      </c>
      <c r="C402">
        <v>625</v>
      </c>
      <c r="D402">
        <v>1112.75</v>
      </c>
      <c r="E402" t="s">
        <v>4</v>
      </c>
      <c r="F402" s="4">
        <v>401</v>
      </c>
      <c r="G402">
        <v>666.66669999999999</v>
      </c>
      <c r="H402">
        <v>1208.3330000000001</v>
      </c>
    </row>
    <row r="403" spans="1:8" x14ac:dyDescent="0.35">
      <c r="A403" t="s">
        <v>3</v>
      </c>
      <c r="B403" s="4">
        <v>402</v>
      </c>
      <c r="C403">
        <v>625</v>
      </c>
      <c r="D403">
        <v>1113.143</v>
      </c>
      <c r="E403" t="s">
        <v>4</v>
      </c>
      <c r="F403" s="4">
        <v>402</v>
      </c>
      <c r="G403">
        <v>666.66669999999999</v>
      </c>
      <c r="H403">
        <v>1209.5709999999999</v>
      </c>
    </row>
    <row r="404" spans="1:8" x14ac:dyDescent="0.35">
      <c r="A404" t="s">
        <v>3</v>
      </c>
      <c r="B404" s="4">
        <v>403</v>
      </c>
      <c r="C404">
        <v>625</v>
      </c>
      <c r="D404">
        <v>1113.5</v>
      </c>
      <c r="E404" t="s">
        <v>4</v>
      </c>
      <c r="F404" s="4">
        <v>403</v>
      </c>
      <c r="G404">
        <v>666.66669999999999</v>
      </c>
      <c r="H404">
        <v>1211.857</v>
      </c>
    </row>
    <row r="405" spans="1:8" x14ac:dyDescent="0.35">
      <c r="A405" t="s">
        <v>3</v>
      </c>
      <c r="B405" s="4">
        <v>404</v>
      </c>
      <c r="C405">
        <v>625</v>
      </c>
      <c r="D405">
        <v>1114.625</v>
      </c>
      <c r="E405" t="s">
        <v>4</v>
      </c>
      <c r="F405" s="4">
        <v>404</v>
      </c>
      <c r="G405">
        <v>666.66669999999999</v>
      </c>
      <c r="H405">
        <v>1212.5</v>
      </c>
    </row>
    <row r="406" spans="1:8" x14ac:dyDescent="0.35">
      <c r="A406" t="s">
        <v>3</v>
      </c>
      <c r="B406" s="4">
        <v>405</v>
      </c>
      <c r="C406">
        <v>625</v>
      </c>
      <c r="D406">
        <v>1114.625</v>
      </c>
      <c r="E406" t="s">
        <v>4</v>
      </c>
      <c r="F406" s="4">
        <v>405</v>
      </c>
      <c r="G406">
        <v>666.66669999999999</v>
      </c>
      <c r="H406">
        <v>1212.846</v>
      </c>
    </row>
    <row r="407" spans="1:8" x14ac:dyDescent="0.35">
      <c r="A407" t="s">
        <v>3</v>
      </c>
      <c r="B407" s="4">
        <v>406</v>
      </c>
      <c r="C407">
        <v>625</v>
      </c>
      <c r="D407">
        <v>1116</v>
      </c>
      <c r="E407" t="s">
        <v>4</v>
      </c>
      <c r="F407" s="4">
        <v>406</v>
      </c>
      <c r="G407">
        <v>666.66669999999999</v>
      </c>
      <c r="H407">
        <v>1213</v>
      </c>
    </row>
    <row r="408" spans="1:8" x14ac:dyDescent="0.35">
      <c r="A408" t="s">
        <v>3</v>
      </c>
      <c r="B408" s="4">
        <v>407</v>
      </c>
      <c r="C408">
        <v>625</v>
      </c>
      <c r="D408">
        <v>1116.6669999999999</v>
      </c>
      <c r="E408" t="s">
        <v>4</v>
      </c>
      <c r="F408" s="4">
        <v>407</v>
      </c>
      <c r="G408">
        <v>666.66669999999999</v>
      </c>
      <c r="H408">
        <v>1214.2860000000001</v>
      </c>
    </row>
    <row r="409" spans="1:8" x14ac:dyDescent="0.35">
      <c r="A409" t="s">
        <v>3</v>
      </c>
      <c r="B409" s="4">
        <v>408</v>
      </c>
      <c r="C409">
        <v>625</v>
      </c>
      <c r="D409">
        <v>1116.7</v>
      </c>
      <c r="E409" t="s">
        <v>4</v>
      </c>
      <c r="F409" s="4">
        <v>408</v>
      </c>
      <c r="G409">
        <v>666.66669999999999</v>
      </c>
      <c r="H409">
        <v>1214.2860000000001</v>
      </c>
    </row>
    <row r="410" spans="1:8" x14ac:dyDescent="0.35">
      <c r="A410" t="s">
        <v>3</v>
      </c>
      <c r="B410" s="4">
        <v>409</v>
      </c>
      <c r="C410">
        <v>625</v>
      </c>
      <c r="D410">
        <v>1118.4000000000001</v>
      </c>
      <c r="E410" t="s">
        <v>4</v>
      </c>
      <c r="F410" s="4">
        <v>409</v>
      </c>
      <c r="G410">
        <v>666.66669999999999</v>
      </c>
      <c r="H410">
        <v>1216.6669999999999</v>
      </c>
    </row>
    <row r="411" spans="1:8" x14ac:dyDescent="0.35">
      <c r="A411" t="s">
        <v>3</v>
      </c>
      <c r="B411" s="4">
        <v>410</v>
      </c>
      <c r="C411">
        <v>625</v>
      </c>
      <c r="D411">
        <v>1118.4000000000001</v>
      </c>
      <c r="E411" t="s">
        <v>4</v>
      </c>
      <c r="F411" s="4">
        <v>410</v>
      </c>
      <c r="G411">
        <v>666.66669999999999</v>
      </c>
      <c r="H411">
        <v>1216.6669999999999</v>
      </c>
    </row>
    <row r="412" spans="1:8" x14ac:dyDescent="0.35">
      <c r="A412" t="s">
        <v>3</v>
      </c>
      <c r="B412" s="4">
        <v>411</v>
      </c>
      <c r="C412">
        <v>625</v>
      </c>
      <c r="D412">
        <v>1119</v>
      </c>
      <c r="E412" t="s">
        <v>4</v>
      </c>
      <c r="F412" s="4">
        <v>411</v>
      </c>
      <c r="G412">
        <v>666.66669999999999</v>
      </c>
      <c r="H412">
        <v>1217.8</v>
      </c>
    </row>
    <row r="413" spans="1:8" x14ac:dyDescent="0.35">
      <c r="A413" t="s">
        <v>3</v>
      </c>
      <c r="B413" s="4">
        <v>412</v>
      </c>
      <c r="C413">
        <v>625</v>
      </c>
      <c r="D413">
        <v>1119</v>
      </c>
      <c r="E413" t="s">
        <v>4</v>
      </c>
      <c r="F413" s="4">
        <v>412</v>
      </c>
      <c r="G413">
        <v>666.66669999999999</v>
      </c>
      <c r="H413">
        <v>1218.25</v>
      </c>
    </row>
    <row r="414" spans="1:8" x14ac:dyDescent="0.35">
      <c r="A414" t="s">
        <v>3</v>
      </c>
      <c r="B414" s="4">
        <v>413</v>
      </c>
      <c r="C414">
        <v>625</v>
      </c>
      <c r="D414">
        <v>1119.75</v>
      </c>
      <c r="E414" t="s">
        <v>4</v>
      </c>
      <c r="F414" s="4">
        <v>413</v>
      </c>
      <c r="G414">
        <v>666.66669999999999</v>
      </c>
      <c r="H414">
        <v>1218.4000000000001</v>
      </c>
    </row>
    <row r="415" spans="1:8" x14ac:dyDescent="0.35">
      <c r="A415" t="s">
        <v>3</v>
      </c>
      <c r="B415" s="4">
        <v>414</v>
      </c>
      <c r="C415">
        <v>625</v>
      </c>
      <c r="D415">
        <v>1120.875</v>
      </c>
      <c r="E415" t="s">
        <v>4</v>
      </c>
      <c r="F415" s="4">
        <v>414</v>
      </c>
      <c r="G415">
        <v>666.66669999999999</v>
      </c>
      <c r="H415">
        <v>1218.75</v>
      </c>
    </row>
    <row r="416" spans="1:8" x14ac:dyDescent="0.35">
      <c r="A416" t="s">
        <v>3</v>
      </c>
      <c r="B416" s="4">
        <v>415</v>
      </c>
      <c r="C416">
        <v>625</v>
      </c>
      <c r="D416">
        <v>1121.4290000000001</v>
      </c>
      <c r="E416" t="s">
        <v>4</v>
      </c>
      <c r="F416" s="4">
        <v>415</v>
      </c>
      <c r="G416">
        <v>666.66669999999999</v>
      </c>
      <c r="H416">
        <v>1218.75</v>
      </c>
    </row>
    <row r="417" spans="1:8" x14ac:dyDescent="0.35">
      <c r="A417" t="s">
        <v>3</v>
      </c>
      <c r="B417" s="4">
        <v>416</v>
      </c>
      <c r="C417">
        <v>625</v>
      </c>
      <c r="D417">
        <v>1122.143</v>
      </c>
      <c r="E417" t="s">
        <v>4</v>
      </c>
      <c r="F417" s="4">
        <v>416</v>
      </c>
      <c r="G417">
        <v>666.66669999999999</v>
      </c>
      <c r="H417">
        <v>1218.75</v>
      </c>
    </row>
    <row r="418" spans="1:8" x14ac:dyDescent="0.35">
      <c r="A418" t="s">
        <v>3</v>
      </c>
      <c r="B418" s="4">
        <v>417</v>
      </c>
      <c r="C418">
        <v>625</v>
      </c>
      <c r="D418">
        <v>1122.1669999999999</v>
      </c>
      <c r="E418" t="s">
        <v>4</v>
      </c>
      <c r="F418" s="4">
        <v>417</v>
      </c>
      <c r="G418">
        <v>666.66669999999999</v>
      </c>
      <c r="H418">
        <v>1219</v>
      </c>
    </row>
    <row r="419" spans="1:8" x14ac:dyDescent="0.35">
      <c r="A419" t="s">
        <v>3</v>
      </c>
      <c r="B419" s="4">
        <v>418</v>
      </c>
      <c r="C419">
        <v>633</v>
      </c>
      <c r="D419">
        <v>1123.6669999999999</v>
      </c>
      <c r="E419" t="s">
        <v>4</v>
      </c>
      <c r="F419" s="4">
        <v>418</v>
      </c>
      <c r="G419">
        <v>666.66669999999999</v>
      </c>
      <c r="H419">
        <v>1220</v>
      </c>
    </row>
    <row r="420" spans="1:8" x14ac:dyDescent="0.35">
      <c r="A420" t="s">
        <v>3</v>
      </c>
      <c r="B420" s="4">
        <v>419</v>
      </c>
      <c r="C420">
        <v>633.33330000000001</v>
      </c>
      <c r="D420">
        <v>1125</v>
      </c>
      <c r="E420" t="s">
        <v>4</v>
      </c>
      <c r="F420" s="4">
        <v>419</v>
      </c>
      <c r="G420">
        <v>666.66669999999999</v>
      </c>
      <c r="H420">
        <v>1220</v>
      </c>
    </row>
    <row r="421" spans="1:8" x14ac:dyDescent="0.35">
      <c r="A421" t="s">
        <v>3</v>
      </c>
      <c r="B421" s="4">
        <v>420</v>
      </c>
      <c r="C421">
        <v>633.33330000000001</v>
      </c>
      <c r="D421">
        <v>1125.2860000000001</v>
      </c>
      <c r="E421" t="s">
        <v>4</v>
      </c>
      <c r="F421" s="4">
        <v>420</v>
      </c>
      <c r="G421">
        <v>666.66669999999999</v>
      </c>
      <c r="H421">
        <v>1222.5709999999999</v>
      </c>
    </row>
    <row r="422" spans="1:8" x14ac:dyDescent="0.35">
      <c r="A422" t="s">
        <v>3</v>
      </c>
      <c r="B422" s="4">
        <v>421</v>
      </c>
      <c r="C422">
        <v>633.33330000000001</v>
      </c>
      <c r="D422">
        <v>1126.143</v>
      </c>
      <c r="E422" t="s">
        <v>4</v>
      </c>
      <c r="F422" s="4">
        <v>421</v>
      </c>
      <c r="G422">
        <v>666.66669999999999</v>
      </c>
      <c r="H422">
        <v>1222.875</v>
      </c>
    </row>
    <row r="423" spans="1:8" x14ac:dyDescent="0.35">
      <c r="A423" t="s">
        <v>3</v>
      </c>
      <c r="B423" s="4">
        <v>422</v>
      </c>
      <c r="C423">
        <v>636.36360000000002</v>
      </c>
      <c r="D423">
        <v>1126.5999999999999</v>
      </c>
      <c r="E423" t="s">
        <v>4</v>
      </c>
      <c r="F423" s="4">
        <v>422</v>
      </c>
      <c r="G423">
        <v>666.66669999999999</v>
      </c>
      <c r="H423">
        <v>1223.4000000000001</v>
      </c>
    </row>
    <row r="424" spans="1:8" x14ac:dyDescent="0.35">
      <c r="A424" t="s">
        <v>3</v>
      </c>
      <c r="B424" s="4">
        <v>423</v>
      </c>
      <c r="C424">
        <v>636.36360000000002</v>
      </c>
      <c r="D424">
        <v>1127</v>
      </c>
      <c r="E424" t="s">
        <v>4</v>
      </c>
      <c r="F424" s="4">
        <v>423</v>
      </c>
      <c r="G424">
        <v>666.66669999999999</v>
      </c>
      <c r="H424">
        <v>1223.6669999999999</v>
      </c>
    </row>
    <row r="425" spans="1:8" x14ac:dyDescent="0.35">
      <c r="A425" t="s">
        <v>3</v>
      </c>
      <c r="B425" s="4">
        <v>424</v>
      </c>
      <c r="C425">
        <v>636.36360000000002</v>
      </c>
      <c r="D425">
        <v>1129.6669999999999</v>
      </c>
      <c r="E425" t="s">
        <v>4</v>
      </c>
      <c r="F425" s="4">
        <v>424</v>
      </c>
      <c r="G425">
        <v>666.66669999999999</v>
      </c>
      <c r="H425">
        <v>1225</v>
      </c>
    </row>
    <row r="426" spans="1:8" x14ac:dyDescent="0.35">
      <c r="A426" t="s">
        <v>3</v>
      </c>
      <c r="B426" s="4">
        <v>425</v>
      </c>
      <c r="C426">
        <v>636.36360000000002</v>
      </c>
      <c r="D426">
        <v>1129.7139999999999</v>
      </c>
      <c r="E426" t="s">
        <v>4</v>
      </c>
      <c r="F426" s="4">
        <v>425</v>
      </c>
      <c r="G426">
        <v>666.66669999999999</v>
      </c>
      <c r="H426">
        <v>1225</v>
      </c>
    </row>
    <row r="427" spans="1:8" x14ac:dyDescent="0.35">
      <c r="A427" t="s">
        <v>3</v>
      </c>
      <c r="B427" s="4">
        <v>426</v>
      </c>
      <c r="C427">
        <v>636.36360000000002</v>
      </c>
      <c r="D427">
        <v>1130</v>
      </c>
      <c r="E427" t="s">
        <v>4</v>
      </c>
      <c r="F427" s="4">
        <v>426</v>
      </c>
      <c r="G427">
        <v>666.66669999999999</v>
      </c>
      <c r="H427">
        <v>1226.2139999999999</v>
      </c>
    </row>
    <row r="428" spans="1:8" x14ac:dyDescent="0.35">
      <c r="A428" t="s">
        <v>3</v>
      </c>
      <c r="B428" s="4">
        <v>427</v>
      </c>
      <c r="C428">
        <v>636.36360000000002</v>
      </c>
      <c r="D428">
        <v>1130.5</v>
      </c>
      <c r="E428" t="s">
        <v>4</v>
      </c>
      <c r="F428" s="4">
        <v>427</v>
      </c>
      <c r="G428">
        <v>666.66669999999999</v>
      </c>
      <c r="H428">
        <v>1226.3330000000001</v>
      </c>
    </row>
    <row r="429" spans="1:8" x14ac:dyDescent="0.35">
      <c r="A429" t="s">
        <v>3</v>
      </c>
      <c r="B429" s="4">
        <v>428</v>
      </c>
      <c r="C429">
        <v>636.36360000000002</v>
      </c>
      <c r="D429">
        <v>1131.25</v>
      </c>
      <c r="E429" t="s">
        <v>4</v>
      </c>
      <c r="F429" s="4">
        <v>428</v>
      </c>
      <c r="G429">
        <v>666.66669999999999</v>
      </c>
      <c r="H429">
        <v>1226.4169999999999</v>
      </c>
    </row>
    <row r="430" spans="1:8" x14ac:dyDescent="0.35">
      <c r="A430" t="s">
        <v>3</v>
      </c>
      <c r="B430" s="4">
        <v>429</v>
      </c>
      <c r="C430">
        <v>640</v>
      </c>
      <c r="D430">
        <v>1131.5999999999999</v>
      </c>
      <c r="E430" t="s">
        <v>4</v>
      </c>
      <c r="F430" s="4">
        <v>429</v>
      </c>
      <c r="G430">
        <v>666.66669999999999</v>
      </c>
      <c r="H430">
        <v>1226.5999999999999</v>
      </c>
    </row>
    <row r="431" spans="1:8" x14ac:dyDescent="0.35">
      <c r="A431" t="s">
        <v>3</v>
      </c>
      <c r="B431" s="4">
        <v>430</v>
      </c>
      <c r="C431">
        <v>640</v>
      </c>
      <c r="D431">
        <v>1132.143</v>
      </c>
      <c r="E431" t="s">
        <v>4</v>
      </c>
      <c r="F431" s="4">
        <v>430</v>
      </c>
      <c r="G431">
        <v>666.66669999999999</v>
      </c>
      <c r="H431">
        <v>1226.5999999999999</v>
      </c>
    </row>
    <row r="432" spans="1:8" x14ac:dyDescent="0.35">
      <c r="A432" t="s">
        <v>3</v>
      </c>
      <c r="B432" s="4">
        <v>431</v>
      </c>
      <c r="C432">
        <v>640</v>
      </c>
      <c r="D432">
        <v>1132.5</v>
      </c>
      <c r="E432" t="s">
        <v>4</v>
      </c>
      <c r="F432" s="4">
        <v>431</v>
      </c>
      <c r="G432">
        <v>666.66669999999999</v>
      </c>
      <c r="H432">
        <v>1227</v>
      </c>
    </row>
    <row r="433" spans="1:8" x14ac:dyDescent="0.35">
      <c r="A433" t="s">
        <v>3</v>
      </c>
      <c r="B433" s="4">
        <v>432</v>
      </c>
      <c r="C433">
        <v>640</v>
      </c>
      <c r="D433">
        <v>1133.25</v>
      </c>
      <c r="E433" t="s">
        <v>4</v>
      </c>
      <c r="F433" s="4">
        <v>432</v>
      </c>
      <c r="G433">
        <v>666.66669999999999</v>
      </c>
      <c r="H433">
        <v>1227.8330000000001</v>
      </c>
    </row>
    <row r="434" spans="1:8" x14ac:dyDescent="0.35">
      <c r="A434" t="s">
        <v>3</v>
      </c>
      <c r="B434" s="4">
        <v>433</v>
      </c>
      <c r="C434">
        <v>640</v>
      </c>
      <c r="D434">
        <v>1133.3330000000001</v>
      </c>
      <c r="E434" t="s">
        <v>4</v>
      </c>
      <c r="F434" s="4">
        <v>433</v>
      </c>
      <c r="G434">
        <v>666.66669999999999</v>
      </c>
      <c r="H434">
        <v>1228.5709999999999</v>
      </c>
    </row>
    <row r="435" spans="1:8" x14ac:dyDescent="0.35">
      <c r="A435" t="s">
        <v>3</v>
      </c>
      <c r="B435" s="4">
        <v>434</v>
      </c>
      <c r="C435">
        <v>640</v>
      </c>
      <c r="D435">
        <v>1133.5709999999999</v>
      </c>
      <c r="E435" t="s">
        <v>4</v>
      </c>
      <c r="F435" s="4">
        <v>434</v>
      </c>
      <c r="G435">
        <v>666.66669999999999</v>
      </c>
      <c r="H435">
        <v>1229.1669999999999</v>
      </c>
    </row>
    <row r="436" spans="1:8" x14ac:dyDescent="0.35">
      <c r="A436" t="s">
        <v>3</v>
      </c>
      <c r="B436" s="4">
        <v>435</v>
      </c>
      <c r="C436">
        <v>641.5</v>
      </c>
      <c r="D436">
        <v>1135</v>
      </c>
      <c r="E436" t="s">
        <v>4</v>
      </c>
      <c r="F436" s="4">
        <v>435</v>
      </c>
      <c r="G436">
        <v>666.66669999999999</v>
      </c>
      <c r="H436">
        <v>1229.1669999999999</v>
      </c>
    </row>
    <row r="437" spans="1:8" x14ac:dyDescent="0.35">
      <c r="A437" t="s">
        <v>3</v>
      </c>
      <c r="B437" s="4">
        <v>436</v>
      </c>
      <c r="C437">
        <v>641.66669999999999</v>
      </c>
      <c r="D437">
        <v>1135</v>
      </c>
      <c r="E437" t="s">
        <v>4</v>
      </c>
      <c r="F437" s="4">
        <v>436</v>
      </c>
      <c r="G437">
        <v>666.66669999999999</v>
      </c>
      <c r="H437">
        <v>1230</v>
      </c>
    </row>
    <row r="438" spans="1:8" x14ac:dyDescent="0.35">
      <c r="A438" t="s">
        <v>3</v>
      </c>
      <c r="B438" s="4">
        <v>437</v>
      </c>
      <c r="C438">
        <v>642.85709999999995</v>
      </c>
      <c r="D438">
        <v>1135.375</v>
      </c>
      <c r="E438" t="s">
        <v>4</v>
      </c>
      <c r="F438" s="4">
        <v>437</v>
      </c>
      <c r="G438">
        <v>666.66669999999999</v>
      </c>
      <c r="H438">
        <v>1230.5</v>
      </c>
    </row>
    <row r="439" spans="1:8" x14ac:dyDescent="0.35">
      <c r="A439" t="s">
        <v>3</v>
      </c>
      <c r="B439" s="4">
        <v>438</v>
      </c>
      <c r="C439">
        <v>642.85709999999995</v>
      </c>
      <c r="D439">
        <v>1135.375</v>
      </c>
      <c r="E439" t="s">
        <v>4</v>
      </c>
      <c r="F439" s="4">
        <v>438</v>
      </c>
      <c r="G439">
        <v>666.66669999999999</v>
      </c>
      <c r="H439">
        <v>1230.5</v>
      </c>
    </row>
    <row r="440" spans="1:8" x14ac:dyDescent="0.35">
      <c r="A440" t="s">
        <v>3</v>
      </c>
      <c r="B440" s="4">
        <v>439</v>
      </c>
      <c r="C440">
        <v>642.85709999999995</v>
      </c>
      <c r="D440">
        <v>1136.5999999999999</v>
      </c>
      <c r="E440" t="s">
        <v>4</v>
      </c>
      <c r="F440" s="4">
        <v>439</v>
      </c>
      <c r="G440">
        <v>666.66669999999999</v>
      </c>
      <c r="H440">
        <v>1231</v>
      </c>
    </row>
    <row r="441" spans="1:8" x14ac:dyDescent="0.35">
      <c r="A441" t="s">
        <v>3</v>
      </c>
      <c r="B441" s="4">
        <v>440</v>
      </c>
      <c r="C441">
        <v>642.85709999999995</v>
      </c>
      <c r="D441">
        <v>1138.143</v>
      </c>
      <c r="E441" t="s">
        <v>4</v>
      </c>
      <c r="F441" s="4">
        <v>440</v>
      </c>
      <c r="G441">
        <v>666.66669999999999</v>
      </c>
      <c r="H441">
        <v>1233.4000000000001</v>
      </c>
    </row>
    <row r="442" spans="1:8" x14ac:dyDescent="0.35">
      <c r="A442" t="s">
        <v>3</v>
      </c>
      <c r="B442" s="4">
        <v>441</v>
      </c>
      <c r="C442">
        <v>642.85709999999995</v>
      </c>
      <c r="D442">
        <v>1138.8330000000001</v>
      </c>
      <c r="E442" t="s">
        <v>4</v>
      </c>
      <c r="F442" s="4">
        <v>441</v>
      </c>
      <c r="G442">
        <v>666.66669999999999</v>
      </c>
      <c r="H442">
        <v>1234.6669999999999</v>
      </c>
    </row>
    <row r="443" spans="1:8" x14ac:dyDescent="0.35">
      <c r="A443" t="s">
        <v>3</v>
      </c>
      <c r="B443" s="4">
        <v>442</v>
      </c>
      <c r="C443">
        <v>642.85709999999995</v>
      </c>
      <c r="D443">
        <v>1138.8889999999999</v>
      </c>
      <c r="E443" t="s">
        <v>4</v>
      </c>
      <c r="F443" s="4">
        <v>442</v>
      </c>
      <c r="G443">
        <v>666.66669999999999</v>
      </c>
      <c r="H443">
        <v>1235</v>
      </c>
    </row>
    <row r="444" spans="1:8" x14ac:dyDescent="0.35">
      <c r="A444" t="s">
        <v>3</v>
      </c>
      <c r="B444" s="4">
        <v>443</v>
      </c>
      <c r="C444">
        <v>642.85709999999995</v>
      </c>
      <c r="D444">
        <v>1138.8889999999999</v>
      </c>
      <c r="E444" t="s">
        <v>4</v>
      </c>
      <c r="F444" s="4">
        <v>443</v>
      </c>
      <c r="G444">
        <v>666.66669999999999</v>
      </c>
      <c r="H444">
        <v>1235.7139999999999</v>
      </c>
    </row>
    <row r="445" spans="1:8" x14ac:dyDescent="0.35">
      <c r="A445" t="s">
        <v>3</v>
      </c>
      <c r="B445" s="4">
        <v>444</v>
      </c>
      <c r="C445">
        <v>642.85709999999995</v>
      </c>
      <c r="D445">
        <v>1139</v>
      </c>
      <c r="E445" t="s">
        <v>4</v>
      </c>
      <c r="F445" s="4">
        <v>444</v>
      </c>
      <c r="G445">
        <v>666.66669999999999</v>
      </c>
      <c r="H445">
        <v>1236.1669999999999</v>
      </c>
    </row>
    <row r="446" spans="1:8" x14ac:dyDescent="0.35">
      <c r="A446" t="s">
        <v>3</v>
      </c>
      <c r="B446" s="4">
        <v>445</v>
      </c>
      <c r="C446">
        <v>642.85709999999995</v>
      </c>
      <c r="D446">
        <v>1139</v>
      </c>
      <c r="E446" t="s">
        <v>4</v>
      </c>
      <c r="F446" s="4">
        <v>445</v>
      </c>
      <c r="G446">
        <v>666.66669999999999</v>
      </c>
      <c r="H446">
        <v>1236.1669999999999</v>
      </c>
    </row>
    <row r="447" spans="1:8" x14ac:dyDescent="0.35">
      <c r="A447" t="s">
        <v>3</v>
      </c>
      <c r="B447" s="4">
        <v>446</v>
      </c>
      <c r="C447">
        <v>642.85709999999995</v>
      </c>
      <c r="D447">
        <v>1140</v>
      </c>
      <c r="E447" t="s">
        <v>4</v>
      </c>
      <c r="F447" s="4">
        <v>446</v>
      </c>
      <c r="G447">
        <v>666.66669999999999</v>
      </c>
      <c r="H447">
        <v>1236.1669999999999</v>
      </c>
    </row>
    <row r="448" spans="1:8" x14ac:dyDescent="0.35">
      <c r="A448" t="s">
        <v>3</v>
      </c>
      <c r="B448" s="4">
        <v>447</v>
      </c>
      <c r="C448">
        <v>642.85709999999995</v>
      </c>
      <c r="D448">
        <v>1140.3330000000001</v>
      </c>
      <c r="E448" t="s">
        <v>4</v>
      </c>
      <c r="F448" s="4">
        <v>447</v>
      </c>
      <c r="G448">
        <v>666.66669999999999</v>
      </c>
      <c r="H448">
        <v>1236.857</v>
      </c>
    </row>
    <row r="449" spans="1:8" x14ac:dyDescent="0.35">
      <c r="A449" t="s">
        <v>3</v>
      </c>
      <c r="B449" s="4">
        <v>448</v>
      </c>
      <c r="C449">
        <v>642.85709999999995</v>
      </c>
      <c r="D449">
        <v>1140.625</v>
      </c>
      <c r="E449" t="s">
        <v>4</v>
      </c>
      <c r="F449" s="4">
        <v>448</v>
      </c>
      <c r="G449">
        <v>666.66669999999999</v>
      </c>
      <c r="H449">
        <v>1237</v>
      </c>
    </row>
    <row r="450" spans="1:8" x14ac:dyDescent="0.35">
      <c r="A450" t="s">
        <v>3</v>
      </c>
      <c r="B450" s="4">
        <v>449</v>
      </c>
      <c r="C450">
        <v>642.85709999999995</v>
      </c>
      <c r="D450">
        <v>1141.5999999999999</v>
      </c>
      <c r="E450" t="s">
        <v>4</v>
      </c>
      <c r="F450" s="4">
        <v>449</v>
      </c>
      <c r="G450">
        <v>666.66669999999999</v>
      </c>
      <c r="H450">
        <v>1238.8330000000001</v>
      </c>
    </row>
    <row r="451" spans="1:8" x14ac:dyDescent="0.35">
      <c r="A451" t="s">
        <v>3</v>
      </c>
      <c r="B451" s="4">
        <v>450</v>
      </c>
      <c r="C451">
        <v>642.85709999999995</v>
      </c>
      <c r="D451">
        <v>1141.625</v>
      </c>
      <c r="E451" t="s">
        <v>4</v>
      </c>
      <c r="F451" s="4">
        <v>450</v>
      </c>
      <c r="G451">
        <v>666.66669999999999</v>
      </c>
      <c r="H451">
        <v>1239</v>
      </c>
    </row>
    <row r="452" spans="1:8" x14ac:dyDescent="0.35">
      <c r="A452" t="s">
        <v>3</v>
      </c>
      <c r="B452" s="4">
        <v>451</v>
      </c>
      <c r="C452">
        <v>642.85709999999995</v>
      </c>
      <c r="D452">
        <v>1142</v>
      </c>
      <c r="E452" t="s">
        <v>4</v>
      </c>
      <c r="F452" s="4">
        <v>451</v>
      </c>
      <c r="G452">
        <v>666.66669999999999</v>
      </c>
      <c r="H452">
        <v>1240.4290000000001</v>
      </c>
    </row>
    <row r="453" spans="1:8" x14ac:dyDescent="0.35">
      <c r="A453" t="s">
        <v>3</v>
      </c>
      <c r="B453" s="4">
        <v>452</v>
      </c>
      <c r="C453">
        <v>642.85709999999995</v>
      </c>
      <c r="D453">
        <v>1142.857</v>
      </c>
      <c r="E453" t="s">
        <v>4</v>
      </c>
      <c r="F453" s="4">
        <v>452</v>
      </c>
      <c r="G453">
        <v>666.66669999999999</v>
      </c>
      <c r="H453">
        <v>1240.4290000000001</v>
      </c>
    </row>
    <row r="454" spans="1:8" x14ac:dyDescent="0.35">
      <c r="A454" t="s">
        <v>3</v>
      </c>
      <c r="B454" s="4">
        <v>453</v>
      </c>
      <c r="C454">
        <v>642.85709999999995</v>
      </c>
      <c r="D454">
        <v>1143.4000000000001</v>
      </c>
      <c r="E454" t="s">
        <v>4</v>
      </c>
      <c r="F454" s="4">
        <v>453</v>
      </c>
      <c r="G454">
        <v>666.66669999999999</v>
      </c>
      <c r="H454">
        <v>1242.857</v>
      </c>
    </row>
    <row r="455" spans="1:8" x14ac:dyDescent="0.35">
      <c r="A455" t="s">
        <v>3</v>
      </c>
      <c r="B455" s="4">
        <v>454</v>
      </c>
      <c r="C455">
        <v>642.85709999999995</v>
      </c>
      <c r="D455">
        <v>1145</v>
      </c>
      <c r="E455" t="s">
        <v>4</v>
      </c>
      <c r="F455" s="4">
        <v>454</v>
      </c>
      <c r="G455">
        <v>666.66669999999999</v>
      </c>
      <c r="H455">
        <v>1243.4000000000001</v>
      </c>
    </row>
    <row r="456" spans="1:8" x14ac:dyDescent="0.35">
      <c r="A456" t="s">
        <v>3</v>
      </c>
      <c r="B456" s="4">
        <v>455</v>
      </c>
      <c r="C456">
        <v>642.85709999999995</v>
      </c>
      <c r="D456">
        <v>1146.5999999999999</v>
      </c>
      <c r="E456" t="s">
        <v>4</v>
      </c>
      <c r="F456" s="4">
        <v>455</v>
      </c>
      <c r="G456">
        <v>666.66669999999999</v>
      </c>
      <c r="H456">
        <v>1247.1669999999999</v>
      </c>
    </row>
    <row r="457" spans="1:8" x14ac:dyDescent="0.35">
      <c r="A457" t="s">
        <v>3</v>
      </c>
      <c r="B457" s="4">
        <v>456</v>
      </c>
      <c r="C457">
        <v>642.85709999999995</v>
      </c>
      <c r="D457">
        <v>1147.1669999999999</v>
      </c>
      <c r="E457" t="s">
        <v>4</v>
      </c>
      <c r="F457" s="4">
        <v>456</v>
      </c>
      <c r="G457">
        <v>666.66669999999999</v>
      </c>
      <c r="H457">
        <v>1247.1669999999999</v>
      </c>
    </row>
    <row r="458" spans="1:8" x14ac:dyDescent="0.35">
      <c r="A458" t="s">
        <v>3</v>
      </c>
      <c r="B458" s="4">
        <v>457</v>
      </c>
      <c r="C458">
        <v>642.85709999999995</v>
      </c>
      <c r="D458">
        <v>1148.1110000000001</v>
      </c>
      <c r="E458" t="s">
        <v>4</v>
      </c>
      <c r="F458" s="4">
        <v>457</v>
      </c>
      <c r="G458">
        <v>666.66669999999999</v>
      </c>
      <c r="H458">
        <v>1248.2860000000001</v>
      </c>
    </row>
    <row r="459" spans="1:8" x14ac:dyDescent="0.35">
      <c r="A459" t="s">
        <v>3</v>
      </c>
      <c r="B459" s="4">
        <v>458</v>
      </c>
      <c r="C459">
        <v>642.85709999999995</v>
      </c>
      <c r="D459">
        <v>1148.5</v>
      </c>
      <c r="E459" t="s">
        <v>4</v>
      </c>
      <c r="F459" s="4">
        <v>458</v>
      </c>
      <c r="G459">
        <v>671.42859999999996</v>
      </c>
      <c r="H459">
        <v>1250</v>
      </c>
    </row>
    <row r="460" spans="1:8" x14ac:dyDescent="0.35">
      <c r="A460" t="s">
        <v>3</v>
      </c>
      <c r="B460" s="4">
        <v>459</v>
      </c>
      <c r="C460">
        <v>642.85709999999995</v>
      </c>
      <c r="D460">
        <v>1148.857</v>
      </c>
      <c r="E460" t="s">
        <v>4</v>
      </c>
      <c r="F460" s="4">
        <v>459</v>
      </c>
      <c r="G460">
        <v>681.81820000000005</v>
      </c>
      <c r="H460">
        <v>1250</v>
      </c>
    </row>
    <row r="461" spans="1:8" x14ac:dyDescent="0.35">
      <c r="A461" t="s">
        <v>3</v>
      </c>
      <c r="B461" s="4">
        <v>460</v>
      </c>
      <c r="C461">
        <v>642.85709999999995</v>
      </c>
      <c r="D461">
        <v>1148.857</v>
      </c>
      <c r="E461" t="s">
        <v>4</v>
      </c>
      <c r="F461" s="4">
        <v>460</v>
      </c>
      <c r="G461">
        <v>687.5</v>
      </c>
      <c r="H461">
        <v>1250</v>
      </c>
    </row>
    <row r="462" spans="1:8" x14ac:dyDescent="0.35">
      <c r="A462" t="s">
        <v>3</v>
      </c>
      <c r="B462" s="4">
        <v>461</v>
      </c>
      <c r="C462">
        <v>644.44449999999995</v>
      </c>
      <c r="D462">
        <v>1149.5</v>
      </c>
      <c r="E462" t="s">
        <v>4</v>
      </c>
      <c r="F462" s="4">
        <v>461</v>
      </c>
      <c r="G462">
        <v>687.5</v>
      </c>
      <c r="H462">
        <v>1250</v>
      </c>
    </row>
    <row r="463" spans="1:8" x14ac:dyDescent="0.35">
      <c r="A463" t="s">
        <v>3</v>
      </c>
      <c r="B463" s="4">
        <v>462</v>
      </c>
      <c r="C463">
        <v>647</v>
      </c>
      <c r="D463">
        <v>1150</v>
      </c>
      <c r="E463" t="s">
        <v>4</v>
      </c>
      <c r="F463" s="4">
        <v>462</v>
      </c>
      <c r="G463">
        <v>700</v>
      </c>
      <c r="H463">
        <v>1250</v>
      </c>
    </row>
    <row r="464" spans="1:8" x14ac:dyDescent="0.35">
      <c r="A464" t="s">
        <v>3</v>
      </c>
      <c r="B464" s="4">
        <v>463</v>
      </c>
      <c r="C464">
        <v>647.05880000000002</v>
      </c>
      <c r="D464">
        <v>1150</v>
      </c>
      <c r="E464" t="s">
        <v>4</v>
      </c>
      <c r="F464" s="4">
        <v>463</v>
      </c>
      <c r="G464">
        <v>700</v>
      </c>
      <c r="H464">
        <v>1250</v>
      </c>
    </row>
    <row r="465" spans="1:8" x14ac:dyDescent="0.35">
      <c r="A465" t="s">
        <v>3</v>
      </c>
      <c r="B465" s="4">
        <v>464</v>
      </c>
      <c r="C465">
        <v>650</v>
      </c>
      <c r="D465">
        <v>1150</v>
      </c>
      <c r="E465" t="s">
        <v>4</v>
      </c>
      <c r="F465" s="4">
        <v>464</v>
      </c>
      <c r="G465">
        <v>700</v>
      </c>
      <c r="H465">
        <v>1251.8889999999999</v>
      </c>
    </row>
    <row r="466" spans="1:8" x14ac:dyDescent="0.35">
      <c r="A466" t="s">
        <v>3</v>
      </c>
      <c r="B466" s="4">
        <v>465</v>
      </c>
      <c r="C466">
        <v>650</v>
      </c>
      <c r="D466">
        <v>1150</v>
      </c>
      <c r="E466" t="s">
        <v>4</v>
      </c>
      <c r="F466" s="4">
        <v>465</v>
      </c>
      <c r="G466">
        <v>700</v>
      </c>
      <c r="H466">
        <v>1253.125</v>
      </c>
    </row>
    <row r="467" spans="1:8" x14ac:dyDescent="0.35">
      <c r="A467" t="s">
        <v>3</v>
      </c>
      <c r="B467" s="4">
        <v>466</v>
      </c>
      <c r="C467">
        <v>651.42859999999996</v>
      </c>
      <c r="D467">
        <v>1150</v>
      </c>
      <c r="E467" t="s">
        <v>4</v>
      </c>
      <c r="F467" s="4">
        <v>466</v>
      </c>
      <c r="G467">
        <v>700</v>
      </c>
      <c r="H467">
        <v>1253.125</v>
      </c>
    </row>
    <row r="468" spans="1:8" x14ac:dyDescent="0.35">
      <c r="A468" t="s">
        <v>3</v>
      </c>
      <c r="B468" s="4">
        <v>467</v>
      </c>
      <c r="C468">
        <v>654.16669999999999</v>
      </c>
      <c r="D468">
        <v>1150</v>
      </c>
      <c r="E468" t="s">
        <v>4</v>
      </c>
      <c r="F468" s="4">
        <v>467</v>
      </c>
      <c r="G468">
        <v>700</v>
      </c>
      <c r="H468">
        <v>1253.5709999999999</v>
      </c>
    </row>
    <row r="469" spans="1:8" x14ac:dyDescent="0.35">
      <c r="A469" t="s">
        <v>3</v>
      </c>
      <c r="B469" s="4">
        <v>468</v>
      </c>
      <c r="C469">
        <v>654.28570000000002</v>
      </c>
      <c r="D469">
        <v>1150</v>
      </c>
      <c r="E469" t="s">
        <v>4</v>
      </c>
      <c r="F469" s="4">
        <v>468</v>
      </c>
      <c r="G469">
        <v>700</v>
      </c>
      <c r="H469">
        <v>1253.6669999999999</v>
      </c>
    </row>
    <row r="470" spans="1:8" x14ac:dyDescent="0.35">
      <c r="A470" t="s">
        <v>3</v>
      </c>
      <c r="B470" s="4">
        <v>469</v>
      </c>
      <c r="C470">
        <v>654.28570000000002</v>
      </c>
      <c r="D470">
        <v>1151.5999999999999</v>
      </c>
      <c r="E470" t="s">
        <v>4</v>
      </c>
      <c r="F470" s="4">
        <v>469</v>
      </c>
      <c r="G470">
        <v>700</v>
      </c>
      <c r="H470">
        <v>1254.125</v>
      </c>
    </row>
    <row r="471" spans="1:8" x14ac:dyDescent="0.35">
      <c r="A471" t="s">
        <v>3</v>
      </c>
      <c r="B471" s="4">
        <v>470</v>
      </c>
      <c r="C471">
        <v>656.66669999999999</v>
      </c>
      <c r="D471">
        <v>1151.5999999999999</v>
      </c>
      <c r="E471" t="s">
        <v>4</v>
      </c>
      <c r="F471" s="4">
        <v>470</v>
      </c>
      <c r="G471">
        <v>700</v>
      </c>
      <c r="H471">
        <v>1255.682</v>
      </c>
    </row>
    <row r="472" spans="1:8" x14ac:dyDescent="0.35">
      <c r="A472" t="s">
        <v>3</v>
      </c>
      <c r="B472" s="4">
        <v>471</v>
      </c>
      <c r="C472">
        <v>659.375</v>
      </c>
      <c r="D472">
        <v>1152.125</v>
      </c>
      <c r="E472" t="s">
        <v>4</v>
      </c>
      <c r="F472" s="4">
        <v>471</v>
      </c>
      <c r="G472">
        <v>700</v>
      </c>
      <c r="H472">
        <v>1255.9290000000001</v>
      </c>
    </row>
    <row r="473" spans="1:8" x14ac:dyDescent="0.35">
      <c r="A473" t="s">
        <v>3</v>
      </c>
      <c r="B473" s="4">
        <v>472</v>
      </c>
      <c r="C473">
        <v>660</v>
      </c>
      <c r="D473">
        <v>1153.5709999999999</v>
      </c>
      <c r="E473" t="s">
        <v>4</v>
      </c>
      <c r="F473" s="4">
        <v>472</v>
      </c>
      <c r="G473">
        <v>700</v>
      </c>
      <c r="H473">
        <v>1256.25</v>
      </c>
    </row>
    <row r="474" spans="1:8" x14ac:dyDescent="0.35">
      <c r="A474" t="s">
        <v>3</v>
      </c>
      <c r="B474" s="4">
        <v>473</v>
      </c>
      <c r="C474">
        <v>662.5</v>
      </c>
      <c r="D474">
        <v>1153.636</v>
      </c>
      <c r="E474" t="s">
        <v>4</v>
      </c>
      <c r="F474" s="4">
        <v>473</v>
      </c>
      <c r="G474">
        <v>700</v>
      </c>
      <c r="H474">
        <v>1256.25</v>
      </c>
    </row>
    <row r="475" spans="1:8" x14ac:dyDescent="0.35">
      <c r="A475" t="s">
        <v>3</v>
      </c>
      <c r="B475" s="4">
        <v>474</v>
      </c>
      <c r="C475">
        <v>666.66669999999999</v>
      </c>
      <c r="D475">
        <v>1153.6669999999999</v>
      </c>
      <c r="E475" t="s">
        <v>4</v>
      </c>
      <c r="F475" s="4">
        <v>474</v>
      </c>
      <c r="G475">
        <v>700</v>
      </c>
      <c r="H475">
        <v>1258.3330000000001</v>
      </c>
    </row>
    <row r="476" spans="1:8" x14ac:dyDescent="0.35">
      <c r="A476" t="s">
        <v>3</v>
      </c>
      <c r="B476" s="4">
        <v>475</v>
      </c>
      <c r="C476">
        <v>666.66669999999999</v>
      </c>
      <c r="D476">
        <v>1154.222</v>
      </c>
      <c r="E476" t="s">
        <v>4</v>
      </c>
      <c r="F476" s="4">
        <v>475</v>
      </c>
      <c r="G476">
        <v>700</v>
      </c>
      <c r="H476">
        <v>1258.3330000000001</v>
      </c>
    </row>
    <row r="477" spans="1:8" x14ac:dyDescent="0.35">
      <c r="A477" t="s">
        <v>3</v>
      </c>
      <c r="B477" s="4">
        <v>476</v>
      </c>
      <c r="C477">
        <v>666.66669999999999</v>
      </c>
      <c r="D477">
        <v>1154.7139999999999</v>
      </c>
      <c r="E477" t="s">
        <v>4</v>
      </c>
      <c r="F477" s="4">
        <v>476</v>
      </c>
      <c r="G477">
        <v>700</v>
      </c>
      <c r="H477">
        <v>1260.7139999999999</v>
      </c>
    </row>
    <row r="478" spans="1:8" x14ac:dyDescent="0.35">
      <c r="A478" t="s">
        <v>3</v>
      </c>
      <c r="B478" s="4">
        <v>477</v>
      </c>
      <c r="C478">
        <v>666.66669999999999</v>
      </c>
      <c r="D478">
        <v>1155.25</v>
      </c>
      <c r="E478" t="s">
        <v>4</v>
      </c>
      <c r="F478" s="4">
        <v>477</v>
      </c>
      <c r="G478">
        <v>700</v>
      </c>
      <c r="H478">
        <v>1263.8330000000001</v>
      </c>
    </row>
    <row r="479" spans="1:8" x14ac:dyDescent="0.35">
      <c r="A479" t="s">
        <v>3</v>
      </c>
      <c r="B479" s="4">
        <v>478</v>
      </c>
      <c r="C479">
        <v>666.66669999999999</v>
      </c>
      <c r="D479">
        <v>1156</v>
      </c>
      <c r="E479" t="s">
        <v>4</v>
      </c>
      <c r="F479" s="4">
        <v>478</v>
      </c>
      <c r="G479">
        <v>700</v>
      </c>
      <c r="H479">
        <v>1263.8330000000001</v>
      </c>
    </row>
    <row r="480" spans="1:8" x14ac:dyDescent="0.35">
      <c r="A480" t="s">
        <v>3</v>
      </c>
      <c r="B480" s="4">
        <v>479</v>
      </c>
      <c r="C480">
        <v>666.66669999999999</v>
      </c>
      <c r="D480">
        <v>1156</v>
      </c>
      <c r="E480" t="s">
        <v>4</v>
      </c>
      <c r="F480" s="4">
        <v>479</v>
      </c>
      <c r="G480">
        <v>700</v>
      </c>
      <c r="H480">
        <v>1263.8330000000001</v>
      </c>
    </row>
    <row r="481" spans="1:8" x14ac:dyDescent="0.35">
      <c r="A481" t="s">
        <v>3</v>
      </c>
      <c r="B481" s="4">
        <v>480</v>
      </c>
      <c r="C481">
        <v>666.66669999999999</v>
      </c>
      <c r="D481">
        <v>1156.25</v>
      </c>
      <c r="E481" t="s">
        <v>4</v>
      </c>
      <c r="F481" s="4">
        <v>480</v>
      </c>
      <c r="G481">
        <v>700</v>
      </c>
      <c r="H481">
        <v>1263.8330000000001</v>
      </c>
    </row>
    <row r="482" spans="1:8" x14ac:dyDescent="0.35">
      <c r="A482" t="s">
        <v>3</v>
      </c>
      <c r="B482" s="4">
        <v>481</v>
      </c>
      <c r="C482">
        <v>666.66669999999999</v>
      </c>
      <c r="D482">
        <v>1156.25</v>
      </c>
      <c r="E482" t="s">
        <v>4</v>
      </c>
      <c r="F482" s="4">
        <v>481</v>
      </c>
      <c r="G482">
        <v>700</v>
      </c>
      <c r="H482">
        <v>1263.8330000000001</v>
      </c>
    </row>
    <row r="483" spans="1:8" x14ac:dyDescent="0.35">
      <c r="A483" t="s">
        <v>3</v>
      </c>
      <c r="B483" s="4">
        <v>482</v>
      </c>
      <c r="C483">
        <v>666.66669999999999</v>
      </c>
      <c r="D483">
        <v>1156.25</v>
      </c>
      <c r="E483" t="s">
        <v>4</v>
      </c>
      <c r="F483" s="4">
        <v>482</v>
      </c>
      <c r="G483">
        <v>700</v>
      </c>
      <c r="H483">
        <v>1263.8330000000001</v>
      </c>
    </row>
    <row r="484" spans="1:8" x14ac:dyDescent="0.35">
      <c r="A484" t="s">
        <v>3</v>
      </c>
      <c r="B484" s="4">
        <v>483</v>
      </c>
      <c r="C484">
        <v>666.66669999999999</v>
      </c>
      <c r="D484">
        <v>1156.5999999999999</v>
      </c>
      <c r="E484" t="s">
        <v>4</v>
      </c>
      <c r="F484" s="4">
        <v>483</v>
      </c>
      <c r="G484">
        <v>700</v>
      </c>
      <c r="H484">
        <v>1263.8330000000001</v>
      </c>
    </row>
    <row r="485" spans="1:8" x14ac:dyDescent="0.35">
      <c r="A485" t="s">
        <v>3</v>
      </c>
      <c r="B485" s="4">
        <v>484</v>
      </c>
      <c r="C485">
        <v>666.66669999999999</v>
      </c>
      <c r="D485">
        <v>1156.5999999999999</v>
      </c>
      <c r="E485" t="s">
        <v>4</v>
      </c>
      <c r="F485" s="4">
        <v>484</v>
      </c>
      <c r="G485">
        <v>700</v>
      </c>
      <c r="H485">
        <v>1264</v>
      </c>
    </row>
    <row r="486" spans="1:8" x14ac:dyDescent="0.35">
      <c r="A486" t="s">
        <v>3</v>
      </c>
      <c r="B486" s="4">
        <v>485</v>
      </c>
      <c r="C486">
        <v>666.66669999999999</v>
      </c>
      <c r="D486">
        <v>1156.5999999999999</v>
      </c>
      <c r="E486" t="s">
        <v>4</v>
      </c>
      <c r="F486" s="4">
        <v>485</v>
      </c>
      <c r="G486">
        <v>700</v>
      </c>
      <c r="H486">
        <v>1264.625</v>
      </c>
    </row>
    <row r="487" spans="1:8" x14ac:dyDescent="0.35">
      <c r="A487" t="s">
        <v>3</v>
      </c>
      <c r="B487" s="4">
        <v>486</v>
      </c>
      <c r="C487">
        <v>666.66669999999999</v>
      </c>
      <c r="D487">
        <v>1157</v>
      </c>
      <c r="E487" t="s">
        <v>4</v>
      </c>
      <c r="F487" s="4">
        <v>486</v>
      </c>
      <c r="G487">
        <v>700</v>
      </c>
      <c r="H487">
        <v>1265</v>
      </c>
    </row>
    <row r="488" spans="1:8" x14ac:dyDescent="0.35">
      <c r="A488" t="s">
        <v>3</v>
      </c>
      <c r="B488" s="4">
        <v>487</v>
      </c>
      <c r="C488">
        <v>666.66669999999999</v>
      </c>
      <c r="D488">
        <v>1157.143</v>
      </c>
      <c r="E488" t="s">
        <v>4</v>
      </c>
      <c r="F488" s="4">
        <v>487</v>
      </c>
      <c r="G488">
        <v>700</v>
      </c>
      <c r="H488">
        <v>1265.4290000000001</v>
      </c>
    </row>
    <row r="489" spans="1:8" x14ac:dyDescent="0.35">
      <c r="A489" t="s">
        <v>3</v>
      </c>
      <c r="B489" s="4">
        <v>488</v>
      </c>
      <c r="C489">
        <v>666.66669999999999</v>
      </c>
      <c r="D489">
        <v>1157.143</v>
      </c>
      <c r="E489" t="s">
        <v>4</v>
      </c>
      <c r="F489" s="4">
        <v>488</v>
      </c>
      <c r="G489">
        <v>700</v>
      </c>
      <c r="H489">
        <v>1265.5</v>
      </c>
    </row>
    <row r="490" spans="1:8" x14ac:dyDescent="0.35">
      <c r="A490" t="s">
        <v>3</v>
      </c>
      <c r="B490" s="4">
        <v>489</v>
      </c>
      <c r="C490">
        <v>666.66669999999999</v>
      </c>
      <c r="D490">
        <v>1157.444</v>
      </c>
      <c r="E490" t="s">
        <v>4</v>
      </c>
      <c r="F490" s="4">
        <v>489</v>
      </c>
      <c r="G490">
        <v>700</v>
      </c>
      <c r="H490">
        <v>1265.778</v>
      </c>
    </row>
    <row r="491" spans="1:8" x14ac:dyDescent="0.35">
      <c r="A491" t="s">
        <v>3</v>
      </c>
      <c r="B491" s="4">
        <v>490</v>
      </c>
      <c r="C491">
        <v>666.66669999999999</v>
      </c>
      <c r="D491">
        <v>1157.875</v>
      </c>
      <c r="E491" t="s">
        <v>4</v>
      </c>
      <c r="F491" s="4">
        <v>490</v>
      </c>
      <c r="G491">
        <v>700</v>
      </c>
      <c r="H491">
        <v>1266.6669999999999</v>
      </c>
    </row>
    <row r="492" spans="1:8" x14ac:dyDescent="0.35">
      <c r="A492" t="s">
        <v>3</v>
      </c>
      <c r="B492" s="4">
        <v>491</v>
      </c>
      <c r="C492">
        <v>666.66669999999999</v>
      </c>
      <c r="D492">
        <v>1158.3330000000001</v>
      </c>
      <c r="E492" t="s">
        <v>4</v>
      </c>
      <c r="F492" s="4">
        <v>491</v>
      </c>
      <c r="G492">
        <v>700</v>
      </c>
      <c r="H492">
        <v>1266.6669999999999</v>
      </c>
    </row>
    <row r="493" spans="1:8" x14ac:dyDescent="0.35">
      <c r="A493" t="s">
        <v>3</v>
      </c>
      <c r="B493" s="4">
        <v>492</v>
      </c>
      <c r="C493">
        <v>666.66669999999999</v>
      </c>
      <c r="D493">
        <v>1158.4000000000001</v>
      </c>
      <c r="E493" t="s">
        <v>4</v>
      </c>
      <c r="F493" s="4">
        <v>492</v>
      </c>
      <c r="G493">
        <v>700</v>
      </c>
      <c r="H493">
        <v>1266.7</v>
      </c>
    </row>
    <row r="494" spans="1:8" x14ac:dyDescent="0.35">
      <c r="A494" t="s">
        <v>3</v>
      </c>
      <c r="B494" s="4">
        <v>493</v>
      </c>
      <c r="C494">
        <v>666.66669999999999</v>
      </c>
      <c r="D494">
        <v>1158.444</v>
      </c>
      <c r="E494" t="s">
        <v>4</v>
      </c>
      <c r="F494" s="4">
        <v>493</v>
      </c>
      <c r="G494">
        <v>700</v>
      </c>
      <c r="H494">
        <v>1269.231</v>
      </c>
    </row>
    <row r="495" spans="1:8" x14ac:dyDescent="0.35">
      <c r="A495" t="s">
        <v>3</v>
      </c>
      <c r="B495" s="4">
        <v>494</v>
      </c>
      <c r="C495">
        <v>666.66669999999999</v>
      </c>
      <c r="D495">
        <v>1159.6669999999999</v>
      </c>
      <c r="E495" t="s">
        <v>4</v>
      </c>
      <c r="F495" s="4">
        <v>494</v>
      </c>
      <c r="G495">
        <v>700</v>
      </c>
      <c r="H495">
        <v>1269.75</v>
      </c>
    </row>
    <row r="496" spans="1:8" x14ac:dyDescent="0.35">
      <c r="A496" t="s">
        <v>3</v>
      </c>
      <c r="B496" s="4">
        <v>495</v>
      </c>
      <c r="C496">
        <v>666.66669999999999</v>
      </c>
      <c r="D496">
        <v>1159.6669999999999</v>
      </c>
      <c r="E496" t="s">
        <v>4</v>
      </c>
      <c r="F496" s="4">
        <v>495</v>
      </c>
      <c r="G496">
        <v>700</v>
      </c>
      <c r="H496">
        <v>1270</v>
      </c>
    </row>
    <row r="497" spans="1:8" x14ac:dyDescent="0.35">
      <c r="A497" t="s">
        <v>3</v>
      </c>
      <c r="B497" s="4">
        <v>496</v>
      </c>
      <c r="C497">
        <v>666.66669999999999</v>
      </c>
      <c r="D497">
        <v>1161</v>
      </c>
      <c r="E497" t="s">
        <v>4</v>
      </c>
      <c r="F497" s="4">
        <v>496</v>
      </c>
      <c r="G497">
        <v>700</v>
      </c>
      <c r="H497">
        <v>1271</v>
      </c>
    </row>
    <row r="498" spans="1:8" x14ac:dyDescent="0.35">
      <c r="A498" t="s">
        <v>3</v>
      </c>
      <c r="B498" s="4">
        <v>497</v>
      </c>
      <c r="C498">
        <v>666.66669999999999</v>
      </c>
      <c r="D498">
        <v>1163.143</v>
      </c>
      <c r="E498" t="s">
        <v>4</v>
      </c>
      <c r="F498" s="4">
        <v>497</v>
      </c>
      <c r="G498">
        <v>700</v>
      </c>
      <c r="H498">
        <v>1273</v>
      </c>
    </row>
    <row r="499" spans="1:8" x14ac:dyDescent="0.35">
      <c r="A499" t="s">
        <v>3</v>
      </c>
      <c r="B499" s="4">
        <v>498</v>
      </c>
      <c r="C499">
        <v>666.66669999999999</v>
      </c>
      <c r="D499">
        <v>1163.143</v>
      </c>
      <c r="E499" t="s">
        <v>4</v>
      </c>
      <c r="F499" s="4">
        <v>498</v>
      </c>
      <c r="G499">
        <v>700</v>
      </c>
      <c r="H499">
        <v>1273</v>
      </c>
    </row>
    <row r="500" spans="1:8" x14ac:dyDescent="0.35">
      <c r="A500" t="s">
        <v>3</v>
      </c>
      <c r="B500" s="4">
        <v>499</v>
      </c>
      <c r="C500">
        <v>666.66669999999999</v>
      </c>
      <c r="D500">
        <v>1163.4000000000001</v>
      </c>
      <c r="E500" t="s">
        <v>4</v>
      </c>
      <c r="F500" s="4">
        <v>499</v>
      </c>
      <c r="G500">
        <v>700</v>
      </c>
      <c r="H500">
        <v>1277.125</v>
      </c>
    </row>
    <row r="501" spans="1:8" x14ac:dyDescent="0.35">
      <c r="A501" t="s">
        <v>3</v>
      </c>
      <c r="B501" s="4">
        <v>500</v>
      </c>
      <c r="C501">
        <v>666.66669999999999</v>
      </c>
      <c r="D501">
        <v>1164.2</v>
      </c>
      <c r="E501" t="s">
        <v>4</v>
      </c>
      <c r="F501" s="4">
        <v>500</v>
      </c>
      <c r="G501">
        <v>700</v>
      </c>
      <c r="H501">
        <v>1277.4000000000001</v>
      </c>
    </row>
    <row r="502" spans="1:8" x14ac:dyDescent="0.35">
      <c r="A502" t="s">
        <v>3</v>
      </c>
      <c r="B502" s="4">
        <v>501</v>
      </c>
      <c r="C502">
        <v>666.66669999999999</v>
      </c>
      <c r="D502">
        <v>1164.778</v>
      </c>
      <c r="E502" t="s">
        <v>4</v>
      </c>
      <c r="F502" s="4">
        <v>501</v>
      </c>
      <c r="G502">
        <v>700</v>
      </c>
      <c r="H502">
        <v>1277.8330000000001</v>
      </c>
    </row>
    <row r="503" spans="1:8" x14ac:dyDescent="0.35">
      <c r="A503" t="s">
        <v>3</v>
      </c>
      <c r="B503" s="4">
        <v>502</v>
      </c>
      <c r="C503">
        <v>666.66669999999999</v>
      </c>
      <c r="D503">
        <v>1165</v>
      </c>
      <c r="E503" t="s">
        <v>4</v>
      </c>
      <c r="F503" s="4">
        <v>502</v>
      </c>
      <c r="G503">
        <v>700</v>
      </c>
      <c r="H503">
        <v>1277.8330000000001</v>
      </c>
    </row>
    <row r="504" spans="1:8" x14ac:dyDescent="0.35">
      <c r="A504" t="s">
        <v>3</v>
      </c>
      <c r="B504" s="4">
        <v>503</v>
      </c>
      <c r="C504">
        <v>666.66669999999999</v>
      </c>
      <c r="D504">
        <v>1165</v>
      </c>
      <c r="E504" t="s">
        <v>4</v>
      </c>
      <c r="F504" s="4">
        <v>503</v>
      </c>
      <c r="G504">
        <v>700</v>
      </c>
      <c r="H504">
        <v>1277.8330000000001</v>
      </c>
    </row>
    <row r="505" spans="1:8" x14ac:dyDescent="0.35">
      <c r="A505" t="s">
        <v>3</v>
      </c>
      <c r="B505" s="4">
        <v>504</v>
      </c>
      <c r="C505">
        <v>666.66669999999999</v>
      </c>
      <c r="D505">
        <v>1165.5</v>
      </c>
      <c r="E505" t="s">
        <v>4</v>
      </c>
      <c r="F505" s="4">
        <v>504</v>
      </c>
      <c r="G505">
        <v>700</v>
      </c>
      <c r="H505">
        <v>1278.125</v>
      </c>
    </row>
    <row r="506" spans="1:8" x14ac:dyDescent="0.35">
      <c r="A506" t="s">
        <v>3</v>
      </c>
      <c r="B506" s="4">
        <v>505</v>
      </c>
      <c r="C506">
        <v>666.66669999999999</v>
      </c>
      <c r="D506">
        <v>1165.75</v>
      </c>
      <c r="E506" t="s">
        <v>4</v>
      </c>
      <c r="F506" s="4">
        <v>505</v>
      </c>
      <c r="G506">
        <v>700</v>
      </c>
      <c r="H506">
        <v>1278.125</v>
      </c>
    </row>
    <row r="507" spans="1:8" x14ac:dyDescent="0.35">
      <c r="A507" t="s">
        <v>3</v>
      </c>
      <c r="B507" s="4">
        <v>506</v>
      </c>
      <c r="C507">
        <v>666.66669999999999</v>
      </c>
      <c r="D507">
        <v>1166.5999999999999</v>
      </c>
      <c r="E507" t="s">
        <v>4</v>
      </c>
      <c r="F507" s="4">
        <v>506</v>
      </c>
      <c r="G507">
        <v>700</v>
      </c>
      <c r="H507">
        <v>1278.4000000000001</v>
      </c>
    </row>
    <row r="508" spans="1:8" x14ac:dyDescent="0.35">
      <c r="A508" t="s">
        <v>3</v>
      </c>
      <c r="B508" s="4">
        <v>507</v>
      </c>
      <c r="C508">
        <v>666.66669999999999</v>
      </c>
      <c r="D508">
        <v>1167</v>
      </c>
      <c r="E508" t="s">
        <v>4</v>
      </c>
      <c r="F508" s="4">
        <v>507</v>
      </c>
      <c r="G508">
        <v>708.33330000000001</v>
      </c>
      <c r="H508">
        <v>1278.5709999999999</v>
      </c>
    </row>
    <row r="509" spans="1:8" x14ac:dyDescent="0.35">
      <c r="A509" t="s">
        <v>3</v>
      </c>
      <c r="B509" s="4">
        <v>508</v>
      </c>
      <c r="C509">
        <v>666.66669999999999</v>
      </c>
      <c r="D509">
        <v>1167.5</v>
      </c>
      <c r="E509" t="s">
        <v>4</v>
      </c>
      <c r="F509" s="4">
        <v>508</v>
      </c>
      <c r="G509">
        <v>714.28570000000002</v>
      </c>
      <c r="H509">
        <v>1279.25</v>
      </c>
    </row>
    <row r="510" spans="1:8" x14ac:dyDescent="0.35">
      <c r="A510" t="s">
        <v>3</v>
      </c>
      <c r="B510" s="4">
        <v>509</v>
      </c>
      <c r="C510">
        <v>666.66669999999999</v>
      </c>
      <c r="D510">
        <v>1167.75</v>
      </c>
      <c r="E510" t="s">
        <v>4</v>
      </c>
      <c r="F510" s="4">
        <v>509</v>
      </c>
      <c r="G510">
        <v>714.28570000000002</v>
      </c>
      <c r="H510">
        <v>1280.4290000000001</v>
      </c>
    </row>
    <row r="511" spans="1:8" x14ac:dyDescent="0.35">
      <c r="A511" t="s">
        <v>3</v>
      </c>
      <c r="B511" s="4">
        <v>510</v>
      </c>
      <c r="C511">
        <v>666.66669999999999</v>
      </c>
      <c r="D511">
        <v>1167.857</v>
      </c>
      <c r="E511" t="s">
        <v>4</v>
      </c>
      <c r="F511" s="4">
        <v>510</v>
      </c>
      <c r="G511">
        <v>714.28570000000002</v>
      </c>
      <c r="H511">
        <v>1280.4290000000001</v>
      </c>
    </row>
    <row r="512" spans="1:8" x14ac:dyDescent="0.35">
      <c r="A512" t="s">
        <v>3</v>
      </c>
      <c r="B512" s="4">
        <v>511</v>
      </c>
      <c r="C512">
        <v>666.66669999999999</v>
      </c>
      <c r="D512">
        <v>1168.182</v>
      </c>
      <c r="E512" t="s">
        <v>4</v>
      </c>
      <c r="F512" s="4">
        <v>511</v>
      </c>
      <c r="G512">
        <v>714.28570000000002</v>
      </c>
      <c r="H512">
        <v>1280.5999999999999</v>
      </c>
    </row>
    <row r="513" spans="1:8" x14ac:dyDescent="0.35">
      <c r="A513" t="s">
        <v>3</v>
      </c>
      <c r="B513" s="4">
        <v>512</v>
      </c>
      <c r="C513">
        <v>666.66669999999999</v>
      </c>
      <c r="D513">
        <v>1168.25</v>
      </c>
      <c r="E513" t="s">
        <v>4</v>
      </c>
      <c r="F513" s="4">
        <v>512</v>
      </c>
      <c r="G513">
        <v>714.28570000000002</v>
      </c>
      <c r="H513">
        <v>1281.25</v>
      </c>
    </row>
    <row r="514" spans="1:8" x14ac:dyDescent="0.35">
      <c r="A514" t="s">
        <v>3</v>
      </c>
      <c r="B514" s="4">
        <v>513</v>
      </c>
      <c r="C514">
        <v>666.66669999999999</v>
      </c>
      <c r="D514">
        <v>1168.375</v>
      </c>
      <c r="E514" t="s">
        <v>4</v>
      </c>
      <c r="F514" s="4">
        <v>513</v>
      </c>
      <c r="G514">
        <v>714.28570000000002</v>
      </c>
      <c r="H514">
        <v>1281.25</v>
      </c>
    </row>
    <row r="515" spans="1:8" x14ac:dyDescent="0.35">
      <c r="A515" t="s">
        <v>3</v>
      </c>
      <c r="B515" s="4">
        <v>514</v>
      </c>
      <c r="C515">
        <v>666.66669999999999</v>
      </c>
      <c r="D515">
        <v>1168.75</v>
      </c>
      <c r="E515" t="s">
        <v>4</v>
      </c>
      <c r="F515" s="4">
        <v>514</v>
      </c>
      <c r="G515">
        <v>714.28570000000002</v>
      </c>
      <c r="H515">
        <v>1281.25</v>
      </c>
    </row>
    <row r="516" spans="1:8" x14ac:dyDescent="0.35">
      <c r="A516" t="s">
        <v>3</v>
      </c>
      <c r="B516" s="4">
        <v>515</v>
      </c>
      <c r="C516">
        <v>666.66669999999999</v>
      </c>
      <c r="D516">
        <v>1169.3330000000001</v>
      </c>
      <c r="E516" t="s">
        <v>4</v>
      </c>
      <c r="F516" s="4">
        <v>515</v>
      </c>
      <c r="G516">
        <v>714.28570000000002</v>
      </c>
      <c r="H516">
        <v>1282.25</v>
      </c>
    </row>
    <row r="517" spans="1:8" x14ac:dyDescent="0.35">
      <c r="A517" t="s">
        <v>3</v>
      </c>
      <c r="B517" s="4">
        <v>516</v>
      </c>
      <c r="C517">
        <v>666.66669999999999</v>
      </c>
      <c r="D517">
        <v>1170.8330000000001</v>
      </c>
      <c r="E517" t="s">
        <v>4</v>
      </c>
      <c r="F517" s="4">
        <v>516</v>
      </c>
      <c r="G517">
        <v>714.28570000000002</v>
      </c>
      <c r="H517">
        <v>1283.3330000000001</v>
      </c>
    </row>
    <row r="518" spans="1:8" x14ac:dyDescent="0.35">
      <c r="A518" t="s">
        <v>3</v>
      </c>
      <c r="B518" s="4">
        <v>517</v>
      </c>
      <c r="C518">
        <v>666.66669999999999</v>
      </c>
      <c r="D518">
        <v>1171</v>
      </c>
      <c r="E518" t="s">
        <v>4</v>
      </c>
      <c r="F518" s="4">
        <v>517</v>
      </c>
      <c r="G518">
        <v>714.28570000000002</v>
      </c>
      <c r="H518">
        <v>1283.364</v>
      </c>
    </row>
    <row r="519" spans="1:8" x14ac:dyDescent="0.35">
      <c r="A519" t="s">
        <v>3</v>
      </c>
      <c r="B519" s="4">
        <v>518</v>
      </c>
      <c r="C519">
        <v>666.66669999999999</v>
      </c>
      <c r="D519">
        <v>1171.6669999999999</v>
      </c>
      <c r="E519" t="s">
        <v>4</v>
      </c>
      <c r="F519" s="4">
        <v>518</v>
      </c>
      <c r="G519">
        <v>714.28570000000002</v>
      </c>
      <c r="H519">
        <v>1283.375</v>
      </c>
    </row>
    <row r="520" spans="1:8" x14ac:dyDescent="0.35">
      <c r="A520" t="s">
        <v>3</v>
      </c>
      <c r="B520" s="4">
        <v>519</v>
      </c>
      <c r="C520">
        <v>666.66669999999999</v>
      </c>
      <c r="D520">
        <v>1172</v>
      </c>
      <c r="E520" t="s">
        <v>4</v>
      </c>
      <c r="F520" s="4">
        <v>519</v>
      </c>
      <c r="G520">
        <v>714.28570000000002</v>
      </c>
      <c r="H520">
        <v>1283.4000000000001</v>
      </c>
    </row>
    <row r="521" spans="1:8" x14ac:dyDescent="0.35">
      <c r="A521" t="s">
        <v>3</v>
      </c>
      <c r="B521" s="4">
        <v>520</v>
      </c>
      <c r="C521">
        <v>666.66669999999999</v>
      </c>
      <c r="D521">
        <v>1172.1669999999999</v>
      </c>
      <c r="E521" t="s">
        <v>4</v>
      </c>
      <c r="F521" s="4">
        <v>520</v>
      </c>
      <c r="G521">
        <v>714.28570000000002</v>
      </c>
      <c r="H521">
        <v>1283.4000000000001</v>
      </c>
    </row>
    <row r="522" spans="1:8" x14ac:dyDescent="0.35">
      <c r="A522" t="s">
        <v>3</v>
      </c>
      <c r="B522" s="4">
        <v>521</v>
      </c>
      <c r="C522">
        <v>666.66669999999999</v>
      </c>
      <c r="D522">
        <v>1172.625</v>
      </c>
      <c r="E522" t="s">
        <v>4</v>
      </c>
      <c r="F522" s="4">
        <v>521</v>
      </c>
      <c r="G522">
        <v>714.28570000000002</v>
      </c>
      <c r="H522">
        <v>1283.4000000000001</v>
      </c>
    </row>
    <row r="523" spans="1:8" x14ac:dyDescent="0.35">
      <c r="A523" t="s">
        <v>3</v>
      </c>
      <c r="B523" s="4">
        <v>522</v>
      </c>
      <c r="C523">
        <v>666.66669999999999</v>
      </c>
      <c r="D523">
        <v>1173.4000000000001</v>
      </c>
      <c r="E523" t="s">
        <v>4</v>
      </c>
      <c r="F523" s="4">
        <v>522</v>
      </c>
      <c r="G523">
        <v>714.28570000000002</v>
      </c>
      <c r="H523">
        <v>1285</v>
      </c>
    </row>
    <row r="524" spans="1:8" x14ac:dyDescent="0.35">
      <c r="A524" t="s">
        <v>3</v>
      </c>
      <c r="B524" s="4">
        <v>523</v>
      </c>
      <c r="C524">
        <v>666.66669999999999</v>
      </c>
      <c r="D524">
        <v>1173.6669999999999</v>
      </c>
      <c r="E524" t="s">
        <v>4</v>
      </c>
      <c r="F524" s="4">
        <v>523</v>
      </c>
      <c r="G524">
        <v>714.28570000000002</v>
      </c>
      <c r="H524">
        <v>1285</v>
      </c>
    </row>
    <row r="525" spans="1:8" x14ac:dyDescent="0.35">
      <c r="A525" t="s">
        <v>3</v>
      </c>
      <c r="B525" s="4">
        <v>524</v>
      </c>
      <c r="C525">
        <v>666.66669999999999</v>
      </c>
      <c r="D525">
        <v>1173.6669999999999</v>
      </c>
      <c r="E525" t="s">
        <v>4</v>
      </c>
      <c r="F525" s="4">
        <v>524</v>
      </c>
      <c r="G525">
        <v>714.28570000000002</v>
      </c>
      <c r="H525">
        <v>1285.5</v>
      </c>
    </row>
    <row r="526" spans="1:8" x14ac:dyDescent="0.35">
      <c r="A526" t="s">
        <v>3</v>
      </c>
      <c r="B526" s="4">
        <v>525</v>
      </c>
      <c r="C526">
        <v>666.66669999999999</v>
      </c>
      <c r="D526">
        <v>1174.2729999999999</v>
      </c>
      <c r="E526" t="s">
        <v>4</v>
      </c>
      <c r="F526" s="4">
        <v>525</v>
      </c>
      <c r="G526">
        <v>714.28570000000002</v>
      </c>
      <c r="H526">
        <v>1285.5</v>
      </c>
    </row>
    <row r="527" spans="1:8" x14ac:dyDescent="0.35">
      <c r="A527" t="s">
        <v>3</v>
      </c>
      <c r="B527" s="4">
        <v>526</v>
      </c>
      <c r="C527">
        <v>666.66669999999999</v>
      </c>
      <c r="D527">
        <v>1175</v>
      </c>
      <c r="E527" t="s">
        <v>4</v>
      </c>
      <c r="F527" s="4">
        <v>526</v>
      </c>
      <c r="G527">
        <v>714.28570000000002</v>
      </c>
      <c r="H527">
        <v>1285.8</v>
      </c>
    </row>
    <row r="528" spans="1:8" x14ac:dyDescent="0.35">
      <c r="A528" t="s">
        <v>3</v>
      </c>
      <c r="B528" s="4">
        <v>527</v>
      </c>
      <c r="C528">
        <v>666.66669999999999</v>
      </c>
      <c r="D528">
        <v>1175</v>
      </c>
      <c r="E528" t="s">
        <v>4</v>
      </c>
      <c r="F528" s="4">
        <v>527</v>
      </c>
      <c r="G528">
        <v>714.28570000000002</v>
      </c>
      <c r="H528">
        <v>1285.857</v>
      </c>
    </row>
    <row r="529" spans="1:8" x14ac:dyDescent="0.35">
      <c r="A529" t="s">
        <v>3</v>
      </c>
      <c r="B529" s="4">
        <v>528</v>
      </c>
      <c r="C529">
        <v>666.66669999999999</v>
      </c>
      <c r="D529">
        <v>1175.6669999999999</v>
      </c>
      <c r="E529" t="s">
        <v>4</v>
      </c>
      <c r="F529" s="4">
        <v>528</v>
      </c>
      <c r="G529">
        <v>714.28570000000002</v>
      </c>
      <c r="H529">
        <v>1286.1669999999999</v>
      </c>
    </row>
    <row r="530" spans="1:8" x14ac:dyDescent="0.35">
      <c r="A530" t="s">
        <v>3</v>
      </c>
      <c r="B530" s="4">
        <v>529</v>
      </c>
      <c r="C530">
        <v>666.66669999999999</v>
      </c>
      <c r="D530">
        <v>1176.5999999999999</v>
      </c>
      <c r="E530" t="s">
        <v>4</v>
      </c>
      <c r="F530" s="4">
        <v>529</v>
      </c>
      <c r="G530">
        <v>714.28570000000002</v>
      </c>
      <c r="H530">
        <v>1286.1669999999999</v>
      </c>
    </row>
    <row r="531" spans="1:8" x14ac:dyDescent="0.35">
      <c r="A531" t="s">
        <v>3</v>
      </c>
      <c r="B531" s="4">
        <v>530</v>
      </c>
      <c r="C531">
        <v>666.66669999999999</v>
      </c>
      <c r="D531">
        <v>1177.4290000000001</v>
      </c>
      <c r="E531" t="s">
        <v>4</v>
      </c>
      <c r="F531" s="4">
        <v>530</v>
      </c>
      <c r="G531">
        <v>714.28570000000002</v>
      </c>
      <c r="H531">
        <v>1286.1669999999999</v>
      </c>
    </row>
    <row r="532" spans="1:8" x14ac:dyDescent="0.35">
      <c r="A532" t="s">
        <v>3</v>
      </c>
      <c r="B532" s="4">
        <v>531</v>
      </c>
      <c r="C532">
        <v>666.66669999999999</v>
      </c>
      <c r="D532">
        <v>1177.444</v>
      </c>
      <c r="E532" t="s">
        <v>4</v>
      </c>
      <c r="F532" s="4">
        <v>531</v>
      </c>
      <c r="G532">
        <v>714.28570000000002</v>
      </c>
      <c r="H532">
        <v>1286.857</v>
      </c>
    </row>
    <row r="533" spans="1:8" x14ac:dyDescent="0.35">
      <c r="A533" t="s">
        <v>3</v>
      </c>
      <c r="B533" s="4">
        <v>532</v>
      </c>
      <c r="C533">
        <v>666.66669999999999</v>
      </c>
      <c r="D533">
        <v>1177.5</v>
      </c>
      <c r="E533" t="s">
        <v>4</v>
      </c>
      <c r="F533" s="4">
        <v>532</v>
      </c>
      <c r="G533">
        <v>714.28570000000002</v>
      </c>
      <c r="H533">
        <v>1289.2860000000001</v>
      </c>
    </row>
    <row r="534" spans="1:8" x14ac:dyDescent="0.35">
      <c r="A534" t="s">
        <v>3</v>
      </c>
      <c r="B534" s="4">
        <v>533</v>
      </c>
      <c r="C534">
        <v>666.66669999999999</v>
      </c>
      <c r="D534">
        <v>1177.625</v>
      </c>
      <c r="E534" t="s">
        <v>4</v>
      </c>
      <c r="F534" s="4">
        <v>533</v>
      </c>
      <c r="G534">
        <v>714.28570000000002</v>
      </c>
      <c r="H534">
        <v>1289.2860000000001</v>
      </c>
    </row>
    <row r="535" spans="1:8" x14ac:dyDescent="0.35">
      <c r="A535" t="s">
        <v>3</v>
      </c>
      <c r="B535" s="4">
        <v>534</v>
      </c>
      <c r="C535">
        <v>666.66669999999999</v>
      </c>
      <c r="D535">
        <v>1177.8330000000001</v>
      </c>
      <c r="E535" t="s">
        <v>4</v>
      </c>
      <c r="F535" s="4">
        <v>534</v>
      </c>
      <c r="G535">
        <v>714.28570000000002</v>
      </c>
      <c r="H535">
        <v>1290</v>
      </c>
    </row>
    <row r="536" spans="1:8" x14ac:dyDescent="0.35">
      <c r="A536" t="s">
        <v>3</v>
      </c>
      <c r="B536" s="4">
        <v>535</v>
      </c>
      <c r="C536">
        <v>666.66669999999999</v>
      </c>
      <c r="D536">
        <v>1178.125</v>
      </c>
      <c r="E536" t="s">
        <v>4</v>
      </c>
      <c r="F536" s="4">
        <v>535</v>
      </c>
      <c r="G536">
        <v>714.28570000000002</v>
      </c>
      <c r="H536">
        <v>1290.3330000000001</v>
      </c>
    </row>
    <row r="537" spans="1:8" x14ac:dyDescent="0.35">
      <c r="A537" t="s">
        <v>3</v>
      </c>
      <c r="B537" s="4">
        <v>536</v>
      </c>
      <c r="C537">
        <v>666.66669999999999</v>
      </c>
      <c r="D537">
        <v>1178.4000000000001</v>
      </c>
      <c r="E537" t="s">
        <v>4</v>
      </c>
      <c r="F537" s="4">
        <v>536</v>
      </c>
      <c r="G537">
        <v>714.28570000000002</v>
      </c>
      <c r="H537">
        <v>1290.778</v>
      </c>
    </row>
    <row r="538" spans="1:8" x14ac:dyDescent="0.35">
      <c r="A538" t="s">
        <v>3</v>
      </c>
      <c r="B538" s="4">
        <v>537</v>
      </c>
      <c r="C538">
        <v>666.66669999999999</v>
      </c>
      <c r="D538">
        <v>1178.5709999999999</v>
      </c>
      <c r="E538" t="s">
        <v>4</v>
      </c>
      <c r="F538" s="4">
        <v>537</v>
      </c>
      <c r="G538">
        <v>714.28570000000002</v>
      </c>
      <c r="H538">
        <v>1291.5</v>
      </c>
    </row>
    <row r="539" spans="1:8" x14ac:dyDescent="0.35">
      <c r="A539" t="s">
        <v>3</v>
      </c>
      <c r="B539" s="4">
        <v>538</v>
      </c>
      <c r="C539">
        <v>666.66669999999999</v>
      </c>
      <c r="D539">
        <v>1179.3330000000001</v>
      </c>
      <c r="E539" t="s">
        <v>4</v>
      </c>
      <c r="F539" s="4">
        <v>538</v>
      </c>
      <c r="G539">
        <v>714.28570000000002</v>
      </c>
      <c r="H539">
        <v>1291.5999999999999</v>
      </c>
    </row>
    <row r="540" spans="1:8" x14ac:dyDescent="0.35">
      <c r="A540" t="s">
        <v>3</v>
      </c>
      <c r="B540" s="4">
        <v>539</v>
      </c>
      <c r="C540">
        <v>666.66669999999999</v>
      </c>
      <c r="D540">
        <v>1180</v>
      </c>
      <c r="E540" t="s">
        <v>4</v>
      </c>
      <c r="F540" s="4">
        <v>539</v>
      </c>
      <c r="G540">
        <v>714.28570000000002</v>
      </c>
      <c r="H540">
        <v>1291.6669999999999</v>
      </c>
    </row>
    <row r="541" spans="1:8" x14ac:dyDescent="0.35">
      <c r="A541" t="s">
        <v>3</v>
      </c>
      <c r="B541" s="4">
        <v>540</v>
      </c>
      <c r="C541">
        <v>666.66669999999999</v>
      </c>
      <c r="D541">
        <v>1180.4290000000001</v>
      </c>
      <c r="E541" t="s">
        <v>4</v>
      </c>
      <c r="F541" s="4">
        <v>540</v>
      </c>
      <c r="G541">
        <v>714.28570000000002</v>
      </c>
      <c r="H541">
        <v>1291.6669999999999</v>
      </c>
    </row>
    <row r="542" spans="1:8" x14ac:dyDescent="0.35">
      <c r="A542" t="s">
        <v>3</v>
      </c>
      <c r="B542" s="4">
        <v>541</v>
      </c>
      <c r="C542">
        <v>666.66669999999999</v>
      </c>
      <c r="D542">
        <v>1180.5</v>
      </c>
      <c r="E542" t="s">
        <v>4</v>
      </c>
      <c r="F542" s="4">
        <v>541</v>
      </c>
      <c r="G542">
        <v>714.28570000000002</v>
      </c>
      <c r="H542">
        <v>1292.25</v>
      </c>
    </row>
    <row r="543" spans="1:8" x14ac:dyDescent="0.35">
      <c r="A543" t="s">
        <v>3</v>
      </c>
      <c r="B543" s="4">
        <v>542</v>
      </c>
      <c r="C543">
        <v>666.66669999999999</v>
      </c>
      <c r="D543">
        <v>1181</v>
      </c>
      <c r="E543" t="s">
        <v>4</v>
      </c>
      <c r="F543" s="4">
        <v>542</v>
      </c>
      <c r="G543">
        <v>714.28570000000002</v>
      </c>
      <c r="H543">
        <v>1292.75</v>
      </c>
    </row>
    <row r="544" spans="1:8" x14ac:dyDescent="0.35">
      <c r="A544" t="s">
        <v>3</v>
      </c>
      <c r="B544" s="4">
        <v>543</v>
      </c>
      <c r="C544">
        <v>666.66669999999999</v>
      </c>
      <c r="D544">
        <v>1181</v>
      </c>
      <c r="E544" t="s">
        <v>4</v>
      </c>
      <c r="F544" s="4">
        <v>543</v>
      </c>
      <c r="G544">
        <v>714.28570000000002</v>
      </c>
      <c r="H544">
        <v>1292.857</v>
      </c>
    </row>
    <row r="545" spans="1:8" x14ac:dyDescent="0.35">
      <c r="A545" t="s">
        <v>3</v>
      </c>
      <c r="B545" s="4">
        <v>544</v>
      </c>
      <c r="C545">
        <v>666.66669999999999</v>
      </c>
      <c r="D545">
        <v>1181</v>
      </c>
      <c r="E545" t="s">
        <v>4</v>
      </c>
      <c r="F545" s="4">
        <v>544</v>
      </c>
      <c r="G545">
        <v>714.28570000000002</v>
      </c>
      <c r="H545">
        <v>1292.857</v>
      </c>
    </row>
    <row r="546" spans="1:8" x14ac:dyDescent="0.35">
      <c r="A546" t="s">
        <v>3</v>
      </c>
      <c r="B546" s="4">
        <v>545</v>
      </c>
      <c r="C546">
        <v>666.66669999999999</v>
      </c>
      <c r="D546">
        <v>1183.4000000000001</v>
      </c>
      <c r="E546" t="s">
        <v>4</v>
      </c>
      <c r="F546" s="4">
        <v>545</v>
      </c>
      <c r="G546">
        <v>714.28570000000002</v>
      </c>
      <c r="H546">
        <v>1293</v>
      </c>
    </row>
    <row r="547" spans="1:8" x14ac:dyDescent="0.35">
      <c r="A547" t="s">
        <v>3</v>
      </c>
      <c r="B547" s="4">
        <v>546</v>
      </c>
      <c r="C547">
        <v>666.66669999999999</v>
      </c>
      <c r="D547">
        <v>1183.4000000000001</v>
      </c>
      <c r="E547" t="s">
        <v>4</v>
      </c>
      <c r="F547" s="4">
        <v>546</v>
      </c>
      <c r="G547">
        <v>714.28570000000002</v>
      </c>
      <c r="H547">
        <v>1294.143</v>
      </c>
    </row>
    <row r="548" spans="1:8" x14ac:dyDescent="0.35">
      <c r="A548" t="s">
        <v>3</v>
      </c>
      <c r="B548" s="4">
        <v>547</v>
      </c>
      <c r="C548">
        <v>666.66669999999999</v>
      </c>
      <c r="D548">
        <v>1183.4000000000001</v>
      </c>
      <c r="E548" t="s">
        <v>4</v>
      </c>
      <c r="F548" s="4">
        <v>547</v>
      </c>
      <c r="G548">
        <v>714.28570000000002</v>
      </c>
      <c r="H548">
        <v>1294.5</v>
      </c>
    </row>
    <row r="549" spans="1:8" x14ac:dyDescent="0.35">
      <c r="A549" t="s">
        <v>3</v>
      </c>
      <c r="B549" s="4">
        <v>548</v>
      </c>
      <c r="C549">
        <v>666.66669999999999</v>
      </c>
      <c r="D549">
        <v>1184</v>
      </c>
      <c r="E549" t="s">
        <v>4</v>
      </c>
      <c r="F549" s="4">
        <v>548</v>
      </c>
      <c r="G549">
        <v>714.28570000000002</v>
      </c>
      <c r="H549">
        <v>1294.5</v>
      </c>
    </row>
    <row r="550" spans="1:8" x14ac:dyDescent="0.35">
      <c r="A550" t="s">
        <v>3</v>
      </c>
      <c r="B550" s="4">
        <v>549</v>
      </c>
      <c r="C550">
        <v>666.66669999999999</v>
      </c>
      <c r="D550">
        <v>1184.375</v>
      </c>
      <c r="E550" t="s">
        <v>4</v>
      </c>
      <c r="F550" s="4">
        <v>549</v>
      </c>
      <c r="G550">
        <v>714.28570000000002</v>
      </c>
      <c r="H550">
        <v>1295.75</v>
      </c>
    </row>
    <row r="551" spans="1:8" x14ac:dyDescent="0.35">
      <c r="A551" t="s">
        <v>3</v>
      </c>
      <c r="B551" s="4">
        <v>550</v>
      </c>
      <c r="C551">
        <v>666.66669999999999</v>
      </c>
      <c r="D551">
        <v>1184.4000000000001</v>
      </c>
      <c r="E551" t="s">
        <v>4</v>
      </c>
      <c r="F551" s="4">
        <v>550</v>
      </c>
      <c r="G551">
        <v>714.28570000000002</v>
      </c>
      <c r="H551">
        <v>1295.75</v>
      </c>
    </row>
    <row r="552" spans="1:8" x14ac:dyDescent="0.35">
      <c r="A552" t="s">
        <v>3</v>
      </c>
      <c r="B552" s="4">
        <v>551</v>
      </c>
      <c r="C552">
        <v>666.66669999999999</v>
      </c>
      <c r="D552">
        <v>1184.6669999999999</v>
      </c>
      <c r="E552" t="s">
        <v>4</v>
      </c>
      <c r="F552" s="4">
        <v>551</v>
      </c>
      <c r="G552">
        <v>714.28570000000002</v>
      </c>
      <c r="H552">
        <v>1296.4290000000001</v>
      </c>
    </row>
    <row r="553" spans="1:8" x14ac:dyDescent="0.35">
      <c r="A553" t="s">
        <v>3</v>
      </c>
      <c r="B553" s="4">
        <v>552</v>
      </c>
      <c r="C553">
        <v>666.66669999999999</v>
      </c>
      <c r="D553">
        <v>1184.8</v>
      </c>
      <c r="E553" t="s">
        <v>4</v>
      </c>
      <c r="F553" s="4">
        <v>552</v>
      </c>
      <c r="G553">
        <v>714.28570000000002</v>
      </c>
      <c r="H553">
        <v>1296.4290000000001</v>
      </c>
    </row>
    <row r="554" spans="1:8" x14ac:dyDescent="0.35">
      <c r="A554" t="s">
        <v>3</v>
      </c>
      <c r="B554" s="4">
        <v>553</v>
      </c>
      <c r="C554">
        <v>666.66669999999999</v>
      </c>
      <c r="D554">
        <v>1186.143</v>
      </c>
      <c r="E554" t="s">
        <v>4</v>
      </c>
      <c r="F554" s="4">
        <v>553</v>
      </c>
      <c r="G554">
        <v>714.28570000000002</v>
      </c>
      <c r="H554">
        <v>1296.5999999999999</v>
      </c>
    </row>
    <row r="555" spans="1:8" x14ac:dyDescent="0.35">
      <c r="A555" t="s">
        <v>3</v>
      </c>
      <c r="B555" s="4">
        <v>554</v>
      </c>
      <c r="C555">
        <v>666.66669999999999</v>
      </c>
      <c r="D555">
        <v>1187.5</v>
      </c>
      <c r="E555" t="s">
        <v>4</v>
      </c>
      <c r="F555" s="4">
        <v>554</v>
      </c>
      <c r="G555">
        <v>714.28570000000002</v>
      </c>
      <c r="H555">
        <v>1297.25</v>
      </c>
    </row>
    <row r="556" spans="1:8" x14ac:dyDescent="0.35">
      <c r="A556" t="s">
        <v>3</v>
      </c>
      <c r="B556" s="4">
        <v>555</v>
      </c>
      <c r="C556">
        <v>666.66669999999999</v>
      </c>
      <c r="D556">
        <v>1187.5</v>
      </c>
      <c r="E556" t="s">
        <v>4</v>
      </c>
      <c r="F556" s="4">
        <v>555</v>
      </c>
      <c r="G556">
        <v>714.28570000000002</v>
      </c>
      <c r="H556">
        <v>1297.5709999999999</v>
      </c>
    </row>
    <row r="557" spans="1:8" x14ac:dyDescent="0.35">
      <c r="A557" t="s">
        <v>3</v>
      </c>
      <c r="B557" s="4">
        <v>556</v>
      </c>
      <c r="C557">
        <v>666.66669999999999</v>
      </c>
      <c r="D557">
        <v>1187.5</v>
      </c>
      <c r="E557" t="s">
        <v>4</v>
      </c>
      <c r="F557" s="4">
        <v>556</v>
      </c>
      <c r="G557">
        <v>727.27269999999999</v>
      </c>
      <c r="H557">
        <v>1298</v>
      </c>
    </row>
    <row r="558" spans="1:8" x14ac:dyDescent="0.35">
      <c r="A558" t="s">
        <v>3</v>
      </c>
      <c r="B558" s="4">
        <v>557</v>
      </c>
      <c r="C558">
        <v>666.66669999999999</v>
      </c>
      <c r="D558">
        <v>1187.5</v>
      </c>
      <c r="E558" t="s">
        <v>4</v>
      </c>
      <c r="F558" s="4">
        <v>557</v>
      </c>
      <c r="G558">
        <v>727.27269999999999</v>
      </c>
      <c r="H558">
        <v>1298</v>
      </c>
    </row>
    <row r="559" spans="1:8" x14ac:dyDescent="0.35">
      <c r="A559" t="s">
        <v>3</v>
      </c>
      <c r="B559" s="4">
        <v>558</v>
      </c>
      <c r="C559">
        <v>666.66669999999999</v>
      </c>
      <c r="D559">
        <v>1187.5</v>
      </c>
      <c r="E559" t="s">
        <v>4</v>
      </c>
      <c r="F559" s="4">
        <v>558</v>
      </c>
      <c r="G559">
        <v>733.33330000000001</v>
      </c>
      <c r="H559">
        <v>1298.6669999999999</v>
      </c>
    </row>
    <row r="560" spans="1:8" x14ac:dyDescent="0.35">
      <c r="A560" t="s">
        <v>3</v>
      </c>
      <c r="B560" s="4">
        <v>559</v>
      </c>
      <c r="C560">
        <v>666.66669999999999</v>
      </c>
      <c r="D560">
        <v>1188.5</v>
      </c>
      <c r="E560" t="s">
        <v>4</v>
      </c>
      <c r="F560" s="4">
        <v>559</v>
      </c>
      <c r="G560">
        <v>733.33330000000001</v>
      </c>
      <c r="H560">
        <v>1299</v>
      </c>
    </row>
    <row r="561" spans="1:8" x14ac:dyDescent="0.35">
      <c r="A561" t="s">
        <v>3</v>
      </c>
      <c r="B561" s="4">
        <v>560</v>
      </c>
      <c r="C561">
        <v>666.66669999999999</v>
      </c>
      <c r="D561">
        <v>1189.1669999999999</v>
      </c>
      <c r="E561" t="s">
        <v>4</v>
      </c>
      <c r="F561" s="4">
        <v>560</v>
      </c>
      <c r="G561">
        <v>733.33330000000001</v>
      </c>
      <c r="H561">
        <v>1300</v>
      </c>
    </row>
    <row r="562" spans="1:8" x14ac:dyDescent="0.35">
      <c r="A562" t="s">
        <v>3</v>
      </c>
      <c r="B562" s="4">
        <v>561</v>
      </c>
      <c r="C562">
        <v>666.66669999999999</v>
      </c>
      <c r="D562">
        <v>1189.4000000000001</v>
      </c>
      <c r="E562" t="s">
        <v>4</v>
      </c>
      <c r="F562" s="4">
        <v>561</v>
      </c>
      <c r="G562">
        <v>740</v>
      </c>
      <c r="H562">
        <v>1301.143</v>
      </c>
    </row>
    <row r="563" spans="1:8" x14ac:dyDescent="0.35">
      <c r="A563" t="s">
        <v>3</v>
      </c>
      <c r="B563" s="4">
        <v>562</v>
      </c>
      <c r="C563">
        <v>666.66669999999999</v>
      </c>
      <c r="D563">
        <v>1190</v>
      </c>
      <c r="E563" t="s">
        <v>4</v>
      </c>
      <c r="F563" s="4">
        <v>562</v>
      </c>
      <c r="G563">
        <v>750</v>
      </c>
      <c r="H563">
        <v>1301.3330000000001</v>
      </c>
    </row>
    <row r="564" spans="1:8" x14ac:dyDescent="0.35">
      <c r="A564" t="s">
        <v>3</v>
      </c>
      <c r="B564" s="4">
        <v>563</v>
      </c>
      <c r="C564">
        <v>666.66669999999999</v>
      </c>
      <c r="D564">
        <v>1190.3330000000001</v>
      </c>
      <c r="E564" t="s">
        <v>4</v>
      </c>
      <c r="F564" s="4">
        <v>563</v>
      </c>
      <c r="G564">
        <v>750</v>
      </c>
      <c r="H564">
        <v>1302.125</v>
      </c>
    </row>
    <row r="565" spans="1:8" x14ac:dyDescent="0.35">
      <c r="A565" t="s">
        <v>3</v>
      </c>
      <c r="B565" s="4">
        <v>564</v>
      </c>
      <c r="C565">
        <v>666.66669999999999</v>
      </c>
      <c r="D565">
        <v>1190.5</v>
      </c>
      <c r="E565" t="s">
        <v>4</v>
      </c>
      <c r="F565" s="4">
        <v>564</v>
      </c>
      <c r="G565">
        <v>750</v>
      </c>
      <c r="H565">
        <v>1302.125</v>
      </c>
    </row>
    <row r="566" spans="1:8" x14ac:dyDescent="0.35">
      <c r="A566" t="s">
        <v>3</v>
      </c>
      <c r="B566" s="4">
        <v>565</v>
      </c>
      <c r="C566">
        <v>666.66669999999999</v>
      </c>
      <c r="D566">
        <v>1191.25</v>
      </c>
      <c r="E566" t="s">
        <v>4</v>
      </c>
      <c r="F566" s="4">
        <v>565</v>
      </c>
      <c r="G566">
        <v>750</v>
      </c>
      <c r="H566">
        <v>1303.4000000000001</v>
      </c>
    </row>
    <row r="567" spans="1:8" x14ac:dyDescent="0.35">
      <c r="A567" t="s">
        <v>3</v>
      </c>
      <c r="B567" s="4">
        <v>566</v>
      </c>
      <c r="C567">
        <v>666.66669999999999</v>
      </c>
      <c r="D567">
        <v>1191.5</v>
      </c>
      <c r="E567" t="s">
        <v>4</v>
      </c>
      <c r="F567" s="4">
        <v>566</v>
      </c>
      <c r="G567">
        <v>750</v>
      </c>
      <c r="H567">
        <v>1304.1669999999999</v>
      </c>
    </row>
    <row r="568" spans="1:8" x14ac:dyDescent="0.35">
      <c r="A568" t="s">
        <v>3</v>
      </c>
      <c r="B568" s="4">
        <v>567</v>
      </c>
      <c r="C568">
        <v>666.66669999999999</v>
      </c>
      <c r="D568">
        <v>1191.625</v>
      </c>
      <c r="E568" t="s">
        <v>4</v>
      </c>
      <c r="F568" s="4">
        <v>567</v>
      </c>
      <c r="G568">
        <v>750</v>
      </c>
      <c r="H568">
        <v>1304.1669999999999</v>
      </c>
    </row>
    <row r="569" spans="1:8" x14ac:dyDescent="0.35">
      <c r="A569" t="s">
        <v>3</v>
      </c>
      <c r="B569" s="4">
        <v>568</v>
      </c>
      <c r="C569">
        <v>666.66669999999999</v>
      </c>
      <c r="D569">
        <v>1191.6669999999999</v>
      </c>
      <c r="E569" t="s">
        <v>4</v>
      </c>
      <c r="F569" s="4">
        <v>568</v>
      </c>
      <c r="G569">
        <v>750</v>
      </c>
      <c r="H569">
        <v>1305.5</v>
      </c>
    </row>
    <row r="570" spans="1:8" x14ac:dyDescent="0.35">
      <c r="A570" t="s">
        <v>3</v>
      </c>
      <c r="B570" s="4">
        <v>569</v>
      </c>
      <c r="C570">
        <v>666.66669999999999</v>
      </c>
      <c r="D570">
        <v>1191.6669999999999</v>
      </c>
      <c r="E570" t="s">
        <v>4</v>
      </c>
      <c r="F570" s="4">
        <v>569</v>
      </c>
      <c r="G570">
        <v>750</v>
      </c>
      <c r="H570">
        <v>1305.5</v>
      </c>
    </row>
    <row r="571" spans="1:8" x14ac:dyDescent="0.35">
      <c r="A571" t="s">
        <v>3</v>
      </c>
      <c r="B571" s="4">
        <v>570</v>
      </c>
      <c r="C571">
        <v>666.66669999999999</v>
      </c>
      <c r="D571">
        <v>1191.7</v>
      </c>
      <c r="E571" t="s">
        <v>4</v>
      </c>
      <c r="F571" s="4">
        <v>570</v>
      </c>
      <c r="G571">
        <v>750</v>
      </c>
      <c r="H571">
        <v>1305.6669999999999</v>
      </c>
    </row>
    <row r="572" spans="1:8" x14ac:dyDescent="0.35">
      <c r="A572" t="s">
        <v>3</v>
      </c>
      <c r="B572" s="4">
        <v>571</v>
      </c>
      <c r="C572">
        <v>666.66669999999999</v>
      </c>
      <c r="D572">
        <v>1192.143</v>
      </c>
      <c r="E572" t="s">
        <v>4</v>
      </c>
      <c r="F572" s="4">
        <v>571</v>
      </c>
      <c r="G572">
        <v>750</v>
      </c>
      <c r="H572">
        <v>1306.25</v>
      </c>
    </row>
    <row r="573" spans="1:8" x14ac:dyDescent="0.35">
      <c r="A573" t="s">
        <v>3</v>
      </c>
      <c r="B573" s="4">
        <v>572</v>
      </c>
      <c r="C573">
        <v>666.66669999999999</v>
      </c>
      <c r="D573">
        <v>1192.2</v>
      </c>
      <c r="E573" t="s">
        <v>4</v>
      </c>
      <c r="F573" s="4">
        <v>572</v>
      </c>
      <c r="G573">
        <v>750</v>
      </c>
      <c r="H573">
        <v>1306.5999999999999</v>
      </c>
    </row>
    <row r="574" spans="1:8" x14ac:dyDescent="0.35">
      <c r="A574" t="s">
        <v>3</v>
      </c>
      <c r="B574" s="4">
        <v>573</v>
      </c>
      <c r="C574">
        <v>666.66669999999999</v>
      </c>
      <c r="D574">
        <v>1192.857</v>
      </c>
      <c r="E574" t="s">
        <v>4</v>
      </c>
      <c r="F574" s="4">
        <v>573</v>
      </c>
      <c r="G574">
        <v>750</v>
      </c>
      <c r="H574">
        <v>1306.5999999999999</v>
      </c>
    </row>
    <row r="575" spans="1:8" x14ac:dyDescent="0.35">
      <c r="A575" t="s">
        <v>3</v>
      </c>
      <c r="B575" s="4">
        <v>574</v>
      </c>
      <c r="C575">
        <v>666.66669999999999</v>
      </c>
      <c r="D575">
        <v>1193</v>
      </c>
      <c r="E575" t="s">
        <v>4</v>
      </c>
      <c r="F575" s="4">
        <v>574</v>
      </c>
      <c r="G575">
        <v>750</v>
      </c>
      <c r="H575">
        <v>1306.5999999999999</v>
      </c>
    </row>
    <row r="576" spans="1:8" x14ac:dyDescent="0.35">
      <c r="A576" t="s">
        <v>3</v>
      </c>
      <c r="B576" s="4">
        <v>575</v>
      </c>
      <c r="C576">
        <v>666.66669999999999</v>
      </c>
      <c r="D576">
        <v>1194</v>
      </c>
      <c r="E576" t="s">
        <v>4</v>
      </c>
      <c r="F576" s="4">
        <v>575</v>
      </c>
      <c r="G576">
        <v>750</v>
      </c>
      <c r="H576">
        <v>1306.5999999999999</v>
      </c>
    </row>
    <row r="577" spans="1:8" x14ac:dyDescent="0.35">
      <c r="A577" t="s">
        <v>3</v>
      </c>
      <c r="B577" s="4">
        <v>576</v>
      </c>
      <c r="C577">
        <v>666.66669999999999</v>
      </c>
      <c r="D577">
        <v>1194.5</v>
      </c>
      <c r="E577" t="s">
        <v>4</v>
      </c>
      <c r="F577" s="4">
        <v>576</v>
      </c>
      <c r="G577">
        <v>750</v>
      </c>
      <c r="H577">
        <v>1307.444</v>
      </c>
    </row>
    <row r="578" spans="1:8" x14ac:dyDescent="0.35">
      <c r="A578" t="s">
        <v>3</v>
      </c>
      <c r="B578" s="4">
        <v>577</v>
      </c>
      <c r="C578">
        <v>666.66669999999999</v>
      </c>
      <c r="D578">
        <v>1194.5</v>
      </c>
      <c r="E578" t="s">
        <v>4</v>
      </c>
      <c r="F578" s="4">
        <v>577</v>
      </c>
      <c r="G578">
        <v>750</v>
      </c>
      <c r="H578">
        <v>1308.2860000000001</v>
      </c>
    </row>
    <row r="579" spans="1:8" x14ac:dyDescent="0.35">
      <c r="A579" t="s">
        <v>3</v>
      </c>
      <c r="B579" s="4">
        <v>578</v>
      </c>
      <c r="C579">
        <v>666.66669999999999</v>
      </c>
      <c r="D579">
        <v>1194.5</v>
      </c>
      <c r="E579" t="s">
        <v>4</v>
      </c>
      <c r="F579" s="4">
        <v>578</v>
      </c>
      <c r="G579">
        <v>750</v>
      </c>
      <c r="H579">
        <v>1309.5709999999999</v>
      </c>
    </row>
    <row r="580" spans="1:8" x14ac:dyDescent="0.35">
      <c r="A580" t="s">
        <v>3</v>
      </c>
      <c r="B580" s="4">
        <v>579</v>
      </c>
      <c r="C580">
        <v>666.66669999999999</v>
      </c>
      <c r="D580">
        <v>1194.5</v>
      </c>
      <c r="E580" t="s">
        <v>4</v>
      </c>
      <c r="F580" s="4">
        <v>579</v>
      </c>
      <c r="G580">
        <v>750</v>
      </c>
      <c r="H580">
        <v>1310</v>
      </c>
    </row>
    <row r="581" spans="1:8" x14ac:dyDescent="0.35">
      <c r="A581" t="s">
        <v>3</v>
      </c>
      <c r="B581" s="4">
        <v>580</v>
      </c>
      <c r="C581">
        <v>666.66669999999999</v>
      </c>
      <c r="D581">
        <v>1195.2860000000001</v>
      </c>
      <c r="E581" t="s">
        <v>4</v>
      </c>
      <c r="F581" s="4">
        <v>580</v>
      </c>
      <c r="G581">
        <v>750</v>
      </c>
      <c r="H581">
        <v>1311.857</v>
      </c>
    </row>
    <row r="582" spans="1:8" x14ac:dyDescent="0.35">
      <c r="A582" t="s">
        <v>3</v>
      </c>
      <c r="B582" s="4">
        <v>581</v>
      </c>
      <c r="C582">
        <v>666.66669999999999</v>
      </c>
      <c r="D582">
        <v>1195.875</v>
      </c>
      <c r="E582" t="s">
        <v>4</v>
      </c>
      <c r="F582" s="4">
        <v>581</v>
      </c>
      <c r="G582">
        <v>750</v>
      </c>
      <c r="H582">
        <v>1312.5</v>
      </c>
    </row>
    <row r="583" spans="1:8" x14ac:dyDescent="0.35">
      <c r="A583" t="s">
        <v>3</v>
      </c>
      <c r="B583" s="4">
        <v>582</v>
      </c>
      <c r="C583">
        <v>666.66669999999999</v>
      </c>
      <c r="D583">
        <v>1195.875</v>
      </c>
      <c r="E583" t="s">
        <v>4</v>
      </c>
      <c r="F583" s="4">
        <v>582</v>
      </c>
      <c r="G583">
        <v>750</v>
      </c>
      <c r="H583">
        <v>1312.5</v>
      </c>
    </row>
    <row r="584" spans="1:8" x14ac:dyDescent="0.35">
      <c r="A584" t="s">
        <v>3</v>
      </c>
      <c r="B584" s="4">
        <v>583</v>
      </c>
      <c r="C584">
        <v>666.66669999999999</v>
      </c>
      <c r="D584">
        <v>1196.4290000000001</v>
      </c>
      <c r="E584" t="s">
        <v>4</v>
      </c>
      <c r="F584" s="4">
        <v>583</v>
      </c>
      <c r="G584">
        <v>750</v>
      </c>
      <c r="H584">
        <v>1313.143</v>
      </c>
    </row>
    <row r="585" spans="1:8" x14ac:dyDescent="0.35">
      <c r="A585" t="s">
        <v>3</v>
      </c>
      <c r="B585" s="4">
        <v>584</v>
      </c>
      <c r="C585">
        <v>666.66669999999999</v>
      </c>
      <c r="D585">
        <v>1196.5999999999999</v>
      </c>
      <c r="E585" t="s">
        <v>4</v>
      </c>
      <c r="F585" s="4">
        <v>584</v>
      </c>
      <c r="G585">
        <v>750</v>
      </c>
      <c r="H585">
        <v>1313.4</v>
      </c>
    </row>
    <row r="586" spans="1:8" x14ac:dyDescent="0.35">
      <c r="A586" t="s">
        <v>3</v>
      </c>
      <c r="B586" s="4">
        <v>585</v>
      </c>
      <c r="C586">
        <v>666.66669999999999</v>
      </c>
      <c r="D586">
        <v>1196.875</v>
      </c>
      <c r="E586" t="s">
        <v>4</v>
      </c>
      <c r="F586" s="4">
        <v>585</v>
      </c>
      <c r="G586">
        <v>750</v>
      </c>
      <c r="H586">
        <v>1313.8330000000001</v>
      </c>
    </row>
    <row r="587" spans="1:8" x14ac:dyDescent="0.35">
      <c r="A587" t="s">
        <v>3</v>
      </c>
      <c r="B587" s="4">
        <v>586</v>
      </c>
      <c r="C587">
        <v>666.66669999999999</v>
      </c>
      <c r="D587">
        <v>1196.875</v>
      </c>
      <c r="E587" t="s">
        <v>4</v>
      </c>
      <c r="F587" s="4">
        <v>586</v>
      </c>
      <c r="G587">
        <v>750</v>
      </c>
      <c r="H587">
        <v>1313.8330000000001</v>
      </c>
    </row>
    <row r="588" spans="1:8" x14ac:dyDescent="0.35">
      <c r="A588" t="s">
        <v>3</v>
      </c>
      <c r="B588" s="4">
        <v>587</v>
      </c>
      <c r="C588">
        <v>666.66669999999999</v>
      </c>
      <c r="D588">
        <v>1197</v>
      </c>
      <c r="E588" t="s">
        <v>4</v>
      </c>
      <c r="F588" s="4">
        <v>587</v>
      </c>
      <c r="G588">
        <v>750</v>
      </c>
      <c r="H588">
        <v>1313.8330000000001</v>
      </c>
    </row>
    <row r="589" spans="1:8" x14ac:dyDescent="0.35">
      <c r="A589" t="s">
        <v>3</v>
      </c>
      <c r="B589" s="4">
        <v>588</v>
      </c>
      <c r="C589">
        <v>666.66669999999999</v>
      </c>
      <c r="D589">
        <v>1197.0909999999999</v>
      </c>
      <c r="E589" t="s">
        <v>4</v>
      </c>
      <c r="F589" s="4">
        <v>588</v>
      </c>
      <c r="G589">
        <v>750</v>
      </c>
      <c r="H589">
        <v>1314</v>
      </c>
    </row>
    <row r="590" spans="1:8" x14ac:dyDescent="0.35">
      <c r="A590" t="s">
        <v>3</v>
      </c>
      <c r="B590" s="4">
        <v>589</v>
      </c>
      <c r="C590">
        <v>666.66669999999999</v>
      </c>
      <c r="D590">
        <v>1197.1669999999999</v>
      </c>
      <c r="E590" t="s">
        <v>4</v>
      </c>
      <c r="F590" s="4">
        <v>589</v>
      </c>
      <c r="G590">
        <v>750</v>
      </c>
      <c r="H590">
        <v>1314.2860000000001</v>
      </c>
    </row>
    <row r="591" spans="1:8" x14ac:dyDescent="0.35">
      <c r="A591" t="s">
        <v>3</v>
      </c>
      <c r="B591" s="4">
        <v>590</v>
      </c>
      <c r="C591">
        <v>666.66669999999999</v>
      </c>
      <c r="D591">
        <v>1197.1669999999999</v>
      </c>
      <c r="E591" t="s">
        <v>4</v>
      </c>
      <c r="F591" s="4">
        <v>590</v>
      </c>
      <c r="G591">
        <v>750</v>
      </c>
      <c r="H591">
        <v>1316.75</v>
      </c>
    </row>
    <row r="592" spans="1:8" x14ac:dyDescent="0.35">
      <c r="A592" t="s">
        <v>3</v>
      </c>
      <c r="B592" s="4">
        <v>591</v>
      </c>
      <c r="C592">
        <v>666.66669999999999</v>
      </c>
      <c r="D592">
        <v>1197.1669999999999</v>
      </c>
      <c r="E592" t="s">
        <v>4</v>
      </c>
      <c r="F592" s="4">
        <v>591</v>
      </c>
      <c r="G592">
        <v>750</v>
      </c>
      <c r="H592">
        <v>1317.75</v>
      </c>
    </row>
    <row r="593" spans="1:8" x14ac:dyDescent="0.35">
      <c r="A593" t="s">
        <v>3</v>
      </c>
      <c r="B593" s="4">
        <v>592</v>
      </c>
      <c r="C593">
        <v>666.66669999999999</v>
      </c>
      <c r="D593">
        <v>1197.222</v>
      </c>
      <c r="E593" t="s">
        <v>4</v>
      </c>
      <c r="F593" s="4">
        <v>592</v>
      </c>
      <c r="G593">
        <v>750</v>
      </c>
      <c r="H593">
        <v>1317.75</v>
      </c>
    </row>
    <row r="594" spans="1:8" x14ac:dyDescent="0.35">
      <c r="A594" t="s">
        <v>3</v>
      </c>
      <c r="B594" s="4">
        <v>593</v>
      </c>
      <c r="C594">
        <v>666.66669999999999</v>
      </c>
      <c r="D594">
        <v>1197.6669999999999</v>
      </c>
      <c r="E594" t="s">
        <v>4</v>
      </c>
      <c r="F594" s="4">
        <v>593</v>
      </c>
      <c r="G594">
        <v>750</v>
      </c>
      <c r="H594">
        <v>1318</v>
      </c>
    </row>
    <row r="595" spans="1:8" x14ac:dyDescent="0.35">
      <c r="A595" t="s">
        <v>3</v>
      </c>
      <c r="B595" s="4">
        <v>594</v>
      </c>
      <c r="C595">
        <v>666.66669999999999</v>
      </c>
      <c r="D595">
        <v>1198</v>
      </c>
      <c r="E595" t="s">
        <v>4</v>
      </c>
      <c r="F595" s="4">
        <v>594</v>
      </c>
      <c r="G595">
        <v>750</v>
      </c>
      <c r="H595">
        <v>1318.4</v>
      </c>
    </row>
    <row r="596" spans="1:8" x14ac:dyDescent="0.35">
      <c r="A596" t="s">
        <v>3</v>
      </c>
      <c r="B596" s="4">
        <v>595</v>
      </c>
      <c r="C596">
        <v>666.66669999999999</v>
      </c>
      <c r="D596">
        <v>1198</v>
      </c>
      <c r="E596" t="s">
        <v>4</v>
      </c>
      <c r="F596" s="4">
        <v>595</v>
      </c>
      <c r="G596">
        <v>750</v>
      </c>
      <c r="H596">
        <v>1319.5</v>
      </c>
    </row>
    <row r="597" spans="1:8" x14ac:dyDescent="0.35">
      <c r="A597" t="s">
        <v>3</v>
      </c>
      <c r="B597" s="4">
        <v>596</v>
      </c>
      <c r="C597">
        <v>666.66669999999999</v>
      </c>
      <c r="D597">
        <v>1198.6669999999999</v>
      </c>
      <c r="E597" t="s">
        <v>4</v>
      </c>
      <c r="F597" s="4">
        <v>596</v>
      </c>
      <c r="G597">
        <v>750</v>
      </c>
      <c r="H597">
        <v>1321.5</v>
      </c>
    </row>
    <row r="598" spans="1:8" x14ac:dyDescent="0.35">
      <c r="A598" t="s">
        <v>3</v>
      </c>
      <c r="B598" s="4">
        <v>597</v>
      </c>
      <c r="C598">
        <v>666.66669999999999</v>
      </c>
      <c r="D598">
        <v>1200</v>
      </c>
      <c r="E598" t="s">
        <v>4</v>
      </c>
      <c r="F598" s="4">
        <v>597</v>
      </c>
      <c r="G598">
        <v>750</v>
      </c>
      <c r="H598">
        <v>1321.5</v>
      </c>
    </row>
    <row r="599" spans="1:8" x14ac:dyDescent="0.35">
      <c r="A599" t="s">
        <v>3</v>
      </c>
      <c r="B599" s="4">
        <v>598</v>
      </c>
      <c r="C599">
        <v>666.92309999999998</v>
      </c>
      <c r="D599">
        <v>1200</v>
      </c>
      <c r="E599" t="s">
        <v>4</v>
      </c>
      <c r="F599" s="4">
        <v>598</v>
      </c>
      <c r="G599">
        <v>750</v>
      </c>
      <c r="H599">
        <v>1322.1669999999999</v>
      </c>
    </row>
    <row r="600" spans="1:8" x14ac:dyDescent="0.35">
      <c r="A600" t="s">
        <v>3</v>
      </c>
      <c r="B600" s="4">
        <v>599</v>
      </c>
      <c r="C600">
        <v>680</v>
      </c>
      <c r="D600">
        <v>1200</v>
      </c>
      <c r="E600" t="s">
        <v>4</v>
      </c>
      <c r="F600" s="4">
        <v>599</v>
      </c>
      <c r="G600">
        <v>750</v>
      </c>
      <c r="H600">
        <v>1322.875</v>
      </c>
    </row>
    <row r="601" spans="1:8" x14ac:dyDescent="0.35">
      <c r="A601" t="s">
        <v>3</v>
      </c>
      <c r="B601" s="4">
        <v>600</v>
      </c>
      <c r="C601">
        <v>680</v>
      </c>
      <c r="D601">
        <v>1200.4000000000001</v>
      </c>
      <c r="E601" t="s">
        <v>4</v>
      </c>
      <c r="F601" s="4">
        <v>600</v>
      </c>
      <c r="G601">
        <v>750</v>
      </c>
      <c r="H601">
        <v>1323</v>
      </c>
    </row>
    <row r="602" spans="1:8" x14ac:dyDescent="0.35">
      <c r="A602" t="s">
        <v>3</v>
      </c>
      <c r="B602" s="4">
        <v>601</v>
      </c>
      <c r="C602">
        <v>680</v>
      </c>
      <c r="D602">
        <v>1201.143</v>
      </c>
      <c r="E602" t="s">
        <v>4</v>
      </c>
      <c r="F602" s="4">
        <v>601</v>
      </c>
      <c r="G602">
        <v>750</v>
      </c>
      <c r="H602">
        <v>1324.1110000000001</v>
      </c>
    </row>
    <row r="603" spans="1:8" x14ac:dyDescent="0.35">
      <c r="A603" t="s">
        <v>3</v>
      </c>
      <c r="B603" s="4">
        <v>602</v>
      </c>
      <c r="C603">
        <v>683.33330000000001</v>
      </c>
      <c r="D603">
        <v>1201.25</v>
      </c>
      <c r="E603" t="s">
        <v>4</v>
      </c>
      <c r="F603" s="4">
        <v>602</v>
      </c>
      <c r="G603">
        <v>750</v>
      </c>
      <c r="H603">
        <v>1324.2</v>
      </c>
    </row>
    <row r="604" spans="1:8" x14ac:dyDescent="0.35">
      <c r="A604" t="s">
        <v>3</v>
      </c>
      <c r="B604" s="4">
        <v>603</v>
      </c>
      <c r="C604">
        <v>685.71429999999998</v>
      </c>
      <c r="D604">
        <v>1201.5999999999999</v>
      </c>
      <c r="E604" t="s">
        <v>4</v>
      </c>
      <c r="F604" s="4">
        <v>603</v>
      </c>
      <c r="G604">
        <v>750</v>
      </c>
      <c r="H604">
        <v>1326.6</v>
      </c>
    </row>
    <row r="605" spans="1:8" x14ac:dyDescent="0.35">
      <c r="A605" t="s">
        <v>3</v>
      </c>
      <c r="B605" s="4">
        <v>604</v>
      </c>
      <c r="C605">
        <v>685.71429999999998</v>
      </c>
      <c r="D605">
        <v>1201.857</v>
      </c>
      <c r="E605" t="s">
        <v>4</v>
      </c>
      <c r="F605" s="4">
        <v>604</v>
      </c>
      <c r="G605">
        <v>750</v>
      </c>
      <c r="H605">
        <v>1327.143</v>
      </c>
    </row>
    <row r="606" spans="1:8" x14ac:dyDescent="0.35">
      <c r="A606" t="s">
        <v>3</v>
      </c>
      <c r="B606" s="4">
        <v>605</v>
      </c>
      <c r="C606">
        <v>685.71429999999998</v>
      </c>
      <c r="D606">
        <v>1202.5999999999999</v>
      </c>
      <c r="E606" t="s">
        <v>4</v>
      </c>
      <c r="F606" s="4">
        <v>605</v>
      </c>
      <c r="G606">
        <v>750</v>
      </c>
      <c r="H606">
        <v>1327.6669999999999</v>
      </c>
    </row>
    <row r="607" spans="1:8" x14ac:dyDescent="0.35">
      <c r="A607" t="s">
        <v>3</v>
      </c>
      <c r="B607" s="4">
        <v>606</v>
      </c>
      <c r="C607">
        <v>685.71429999999998</v>
      </c>
      <c r="D607">
        <v>1202.8330000000001</v>
      </c>
      <c r="E607" t="s">
        <v>4</v>
      </c>
      <c r="F607" s="4">
        <v>606</v>
      </c>
      <c r="G607">
        <v>750</v>
      </c>
      <c r="H607">
        <v>1327.8330000000001</v>
      </c>
    </row>
    <row r="608" spans="1:8" x14ac:dyDescent="0.35">
      <c r="A608" t="s">
        <v>3</v>
      </c>
      <c r="B608" s="4">
        <v>607</v>
      </c>
      <c r="C608">
        <v>687.5</v>
      </c>
      <c r="D608">
        <v>1202.857</v>
      </c>
      <c r="E608" t="s">
        <v>4</v>
      </c>
      <c r="F608" s="4">
        <v>607</v>
      </c>
      <c r="G608">
        <v>750</v>
      </c>
      <c r="H608">
        <v>1327.8330000000001</v>
      </c>
    </row>
    <row r="609" spans="1:8" x14ac:dyDescent="0.35">
      <c r="A609" t="s">
        <v>3</v>
      </c>
      <c r="B609" s="4">
        <v>608</v>
      </c>
      <c r="C609">
        <v>687.5</v>
      </c>
      <c r="D609">
        <v>1204</v>
      </c>
      <c r="E609" t="s">
        <v>4</v>
      </c>
      <c r="F609" s="4">
        <v>608</v>
      </c>
      <c r="G609">
        <v>750</v>
      </c>
      <c r="H609">
        <v>1328.25</v>
      </c>
    </row>
    <row r="610" spans="1:8" x14ac:dyDescent="0.35">
      <c r="A610" t="s">
        <v>3</v>
      </c>
      <c r="B610" s="4">
        <v>609</v>
      </c>
      <c r="C610">
        <v>687.5</v>
      </c>
      <c r="D610">
        <v>1204.125</v>
      </c>
      <c r="E610" t="s">
        <v>4</v>
      </c>
      <c r="F610" s="4">
        <v>609</v>
      </c>
      <c r="G610">
        <v>750</v>
      </c>
      <c r="H610">
        <v>1328.5709999999999</v>
      </c>
    </row>
    <row r="611" spans="1:8" x14ac:dyDescent="0.35">
      <c r="A611" t="s">
        <v>3</v>
      </c>
      <c r="B611" s="4">
        <v>610</v>
      </c>
      <c r="C611">
        <v>687.5</v>
      </c>
      <c r="D611">
        <v>1205</v>
      </c>
      <c r="E611" t="s">
        <v>4</v>
      </c>
      <c r="F611" s="4">
        <v>610</v>
      </c>
      <c r="G611">
        <v>750</v>
      </c>
      <c r="H611">
        <v>1330.1669999999999</v>
      </c>
    </row>
    <row r="612" spans="1:8" x14ac:dyDescent="0.35">
      <c r="A612" t="s">
        <v>3</v>
      </c>
      <c r="B612" s="4">
        <v>611</v>
      </c>
      <c r="C612">
        <v>687.5</v>
      </c>
      <c r="D612">
        <v>1205.5</v>
      </c>
      <c r="E612" t="s">
        <v>4</v>
      </c>
      <c r="F612" s="4">
        <v>611</v>
      </c>
      <c r="G612">
        <v>750</v>
      </c>
      <c r="H612">
        <v>1330.5</v>
      </c>
    </row>
    <row r="613" spans="1:8" x14ac:dyDescent="0.35">
      <c r="A613" t="s">
        <v>3</v>
      </c>
      <c r="B613" s="4">
        <v>612</v>
      </c>
      <c r="C613">
        <v>687.5</v>
      </c>
      <c r="D613">
        <v>1205.5</v>
      </c>
      <c r="E613" t="s">
        <v>4</v>
      </c>
      <c r="F613" s="4">
        <v>612</v>
      </c>
      <c r="G613">
        <v>750</v>
      </c>
      <c r="H613">
        <v>1331.25</v>
      </c>
    </row>
    <row r="614" spans="1:8" x14ac:dyDescent="0.35">
      <c r="A614" t="s">
        <v>3</v>
      </c>
      <c r="B614" s="4">
        <v>613</v>
      </c>
      <c r="C614">
        <v>687.5</v>
      </c>
      <c r="D614">
        <v>1206</v>
      </c>
      <c r="E614" t="s">
        <v>4</v>
      </c>
      <c r="F614" s="4">
        <v>613</v>
      </c>
      <c r="G614">
        <v>750</v>
      </c>
      <c r="H614">
        <v>1331.25</v>
      </c>
    </row>
    <row r="615" spans="1:8" x14ac:dyDescent="0.35">
      <c r="A615" t="s">
        <v>3</v>
      </c>
      <c r="B615" s="4">
        <v>614</v>
      </c>
      <c r="C615">
        <v>688.66669999999999</v>
      </c>
      <c r="D615">
        <v>1206</v>
      </c>
      <c r="E615" t="s">
        <v>4</v>
      </c>
      <c r="F615" s="4">
        <v>614</v>
      </c>
      <c r="G615">
        <v>750</v>
      </c>
      <c r="H615">
        <v>1333</v>
      </c>
    </row>
    <row r="616" spans="1:8" x14ac:dyDescent="0.35">
      <c r="A616" t="s">
        <v>3</v>
      </c>
      <c r="B616" s="4">
        <v>615</v>
      </c>
      <c r="C616">
        <v>688.66669999999999</v>
      </c>
      <c r="D616">
        <v>1206.5999999999999</v>
      </c>
      <c r="E616" t="s">
        <v>4</v>
      </c>
      <c r="F616" s="4">
        <v>615</v>
      </c>
      <c r="G616">
        <v>750</v>
      </c>
      <c r="H616">
        <v>1333.2860000000001</v>
      </c>
    </row>
    <row r="617" spans="1:8" x14ac:dyDescent="0.35">
      <c r="A617" t="s">
        <v>3</v>
      </c>
      <c r="B617" s="4">
        <v>616</v>
      </c>
      <c r="C617">
        <v>690</v>
      </c>
      <c r="D617">
        <v>1206.5999999999999</v>
      </c>
      <c r="E617" t="s">
        <v>4</v>
      </c>
      <c r="F617" s="4">
        <v>616</v>
      </c>
      <c r="G617">
        <v>750</v>
      </c>
      <c r="H617">
        <v>1333.4</v>
      </c>
    </row>
    <row r="618" spans="1:8" x14ac:dyDescent="0.35">
      <c r="A618" t="s">
        <v>3</v>
      </c>
      <c r="B618" s="4">
        <v>617</v>
      </c>
      <c r="C618">
        <v>690</v>
      </c>
      <c r="D618">
        <v>1207.143</v>
      </c>
      <c r="E618" t="s">
        <v>4</v>
      </c>
      <c r="F618" s="4">
        <v>617</v>
      </c>
      <c r="G618">
        <v>750</v>
      </c>
      <c r="H618">
        <v>1335.5</v>
      </c>
    </row>
    <row r="619" spans="1:8" x14ac:dyDescent="0.35">
      <c r="A619" t="s">
        <v>3</v>
      </c>
      <c r="B619" s="4">
        <v>618</v>
      </c>
      <c r="C619">
        <v>690</v>
      </c>
      <c r="D619">
        <v>1208.2860000000001</v>
      </c>
      <c r="E619" t="s">
        <v>4</v>
      </c>
      <c r="F619" s="4">
        <v>618</v>
      </c>
      <c r="G619">
        <v>750</v>
      </c>
      <c r="H619">
        <v>1337.25</v>
      </c>
    </row>
    <row r="620" spans="1:8" x14ac:dyDescent="0.35">
      <c r="A620" t="s">
        <v>3</v>
      </c>
      <c r="B620" s="4">
        <v>619</v>
      </c>
      <c r="C620">
        <v>692.30769999999995</v>
      </c>
      <c r="D620">
        <v>1208.375</v>
      </c>
      <c r="E620" t="s">
        <v>4</v>
      </c>
      <c r="F620" s="4">
        <v>619</v>
      </c>
      <c r="G620">
        <v>750</v>
      </c>
      <c r="H620">
        <v>1338.143</v>
      </c>
    </row>
    <row r="621" spans="1:8" x14ac:dyDescent="0.35">
      <c r="A621" t="s">
        <v>3</v>
      </c>
      <c r="B621" s="4">
        <v>620</v>
      </c>
      <c r="C621">
        <v>694.28570000000002</v>
      </c>
      <c r="D621">
        <v>1208.5</v>
      </c>
      <c r="E621" t="s">
        <v>4</v>
      </c>
      <c r="F621" s="4">
        <v>620</v>
      </c>
      <c r="G621">
        <v>750</v>
      </c>
      <c r="H621">
        <v>1338.4</v>
      </c>
    </row>
    <row r="622" spans="1:8" x14ac:dyDescent="0.35">
      <c r="A622" t="s">
        <v>3</v>
      </c>
      <c r="B622" s="4">
        <v>621</v>
      </c>
      <c r="C622">
        <v>696.66669999999999</v>
      </c>
      <c r="D622">
        <v>1209.5709999999999</v>
      </c>
      <c r="E622" t="s">
        <v>4</v>
      </c>
      <c r="F622" s="4">
        <v>621</v>
      </c>
      <c r="G622">
        <v>750</v>
      </c>
      <c r="H622">
        <v>1339</v>
      </c>
    </row>
    <row r="623" spans="1:8" x14ac:dyDescent="0.35">
      <c r="A623" t="s">
        <v>3</v>
      </c>
      <c r="B623" s="4">
        <v>622</v>
      </c>
      <c r="C623">
        <v>700</v>
      </c>
      <c r="D623">
        <v>1209.6669999999999</v>
      </c>
      <c r="E623" t="s">
        <v>4</v>
      </c>
      <c r="F623" s="4">
        <v>622</v>
      </c>
      <c r="G623">
        <v>750</v>
      </c>
      <c r="H623">
        <v>1339.625</v>
      </c>
    </row>
    <row r="624" spans="1:8" x14ac:dyDescent="0.35">
      <c r="A624" t="s">
        <v>3</v>
      </c>
      <c r="B624" s="4">
        <v>623</v>
      </c>
      <c r="C624">
        <v>700</v>
      </c>
      <c r="D624">
        <v>1210</v>
      </c>
      <c r="E624" t="s">
        <v>4</v>
      </c>
      <c r="F624" s="4">
        <v>623</v>
      </c>
      <c r="G624">
        <v>750</v>
      </c>
      <c r="H624">
        <v>1341.6669999999999</v>
      </c>
    </row>
    <row r="625" spans="1:8" x14ac:dyDescent="0.35">
      <c r="A625" t="s">
        <v>3</v>
      </c>
      <c r="B625" s="4">
        <v>624</v>
      </c>
      <c r="C625">
        <v>700</v>
      </c>
      <c r="D625">
        <v>1210.143</v>
      </c>
      <c r="E625" t="s">
        <v>4</v>
      </c>
      <c r="F625" s="4">
        <v>624</v>
      </c>
      <c r="G625">
        <v>750</v>
      </c>
      <c r="H625">
        <v>1341.6669999999999</v>
      </c>
    </row>
    <row r="626" spans="1:8" x14ac:dyDescent="0.35">
      <c r="A626" t="s">
        <v>3</v>
      </c>
      <c r="B626" s="4">
        <v>625</v>
      </c>
      <c r="C626">
        <v>700</v>
      </c>
      <c r="D626">
        <v>1210.375</v>
      </c>
      <c r="E626" t="s">
        <v>4</v>
      </c>
      <c r="F626" s="4">
        <v>625</v>
      </c>
      <c r="G626">
        <v>750</v>
      </c>
      <c r="H626">
        <v>1341.75</v>
      </c>
    </row>
    <row r="627" spans="1:8" x14ac:dyDescent="0.35">
      <c r="A627" t="s">
        <v>3</v>
      </c>
      <c r="B627" s="4">
        <v>626</v>
      </c>
      <c r="C627">
        <v>700</v>
      </c>
      <c r="D627">
        <v>1210.5</v>
      </c>
      <c r="E627" t="s">
        <v>4</v>
      </c>
      <c r="F627" s="4">
        <v>626</v>
      </c>
      <c r="G627">
        <v>750</v>
      </c>
      <c r="H627">
        <v>1341.75</v>
      </c>
    </row>
    <row r="628" spans="1:8" x14ac:dyDescent="0.35">
      <c r="A628" t="s">
        <v>3</v>
      </c>
      <c r="B628" s="4">
        <v>627</v>
      </c>
      <c r="C628">
        <v>700</v>
      </c>
      <c r="D628">
        <v>1210.5</v>
      </c>
      <c r="E628" t="s">
        <v>4</v>
      </c>
      <c r="F628" s="4">
        <v>627</v>
      </c>
      <c r="G628">
        <v>750</v>
      </c>
      <c r="H628">
        <v>1342.6669999999999</v>
      </c>
    </row>
    <row r="629" spans="1:8" x14ac:dyDescent="0.35">
      <c r="A629" t="s">
        <v>3</v>
      </c>
      <c r="B629" s="4">
        <v>628</v>
      </c>
      <c r="C629">
        <v>700</v>
      </c>
      <c r="D629">
        <v>1211.1669999999999</v>
      </c>
      <c r="E629" t="s">
        <v>4</v>
      </c>
      <c r="F629" s="4">
        <v>628</v>
      </c>
      <c r="G629">
        <v>750</v>
      </c>
      <c r="H629">
        <v>1343.75</v>
      </c>
    </row>
    <row r="630" spans="1:8" x14ac:dyDescent="0.35">
      <c r="A630" t="s">
        <v>3</v>
      </c>
      <c r="B630" s="4">
        <v>629</v>
      </c>
      <c r="C630">
        <v>700</v>
      </c>
      <c r="D630">
        <v>1212.5</v>
      </c>
      <c r="E630" t="s">
        <v>4</v>
      </c>
      <c r="F630" s="4">
        <v>629</v>
      </c>
      <c r="G630">
        <v>750</v>
      </c>
      <c r="H630">
        <v>1344.5</v>
      </c>
    </row>
    <row r="631" spans="1:8" x14ac:dyDescent="0.35">
      <c r="A631" t="s">
        <v>3</v>
      </c>
      <c r="B631" s="4">
        <v>630</v>
      </c>
      <c r="C631">
        <v>700</v>
      </c>
      <c r="D631">
        <v>1212.846</v>
      </c>
      <c r="E631" t="s">
        <v>4</v>
      </c>
      <c r="F631" s="4">
        <v>630</v>
      </c>
      <c r="G631">
        <v>750</v>
      </c>
      <c r="H631">
        <v>1345</v>
      </c>
    </row>
    <row r="632" spans="1:8" x14ac:dyDescent="0.35">
      <c r="A632" t="s">
        <v>3</v>
      </c>
      <c r="B632" s="4">
        <v>631</v>
      </c>
      <c r="C632">
        <v>700</v>
      </c>
      <c r="D632">
        <v>1213</v>
      </c>
      <c r="E632" t="s">
        <v>4</v>
      </c>
      <c r="F632" s="4">
        <v>631</v>
      </c>
      <c r="G632">
        <v>750</v>
      </c>
      <c r="H632">
        <v>1345.2860000000001</v>
      </c>
    </row>
    <row r="633" spans="1:8" x14ac:dyDescent="0.35">
      <c r="A633" t="s">
        <v>3</v>
      </c>
      <c r="B633" s="4">
        <v>632</v>
      </c>
      <c r="C633">
        <v>700</v>
      </c>
      <c r="D633">
        <v>1213</v>
      </c>
      <c r="E633" t="s">
        <v>4</v>
      </c>
      <c r="F633" s="4">
        <v>632</v>
      </c>
      <c r="G633">
        <v>750</v>
      </c>
      <c r="H633">
        <v>1345.2860000000001</v>
      </c>
    </row>
    <row r="634" spans="1:8" x14ac:dyDescent="0.35">
      <c r="A634" t="s">
        <v>3</v>
      </c>
      <c r="B634" s="4">
        <v>633</v>
      </c>
      <c r="C634">
        <v>700</v>
      </c>
      <c r="D634">
        <v>1213.5</v>
      </c>
      <c r="E634" t="s">
        <v>4</v>
      </c>
      <c r="F634" s="4">
        <v>633</v>
      </c>
      <c r="G634">
        <v>750</v>
      </c>
      <c r="H634">
        <v>1345.3330000000001</v>
      </c>
    </row>
    <row r="635" spans="1:8" x14ac:dyDescent="0.35">
      <c r="A635" t="s">
        <v>3</v>
      </c>
      <c r="B635" s="4">
        <v>634</v>
      </c>
      <c r="C635">
        <v>700</v>
      </c>
      <c r="D635">
        <v>1215.2</v>
      </c>
      <c r="E635" t="s">
        <v>4</v>
      </c>
      <c r="F635" s="4">
        <v>634</v>
      </c>
      <c r="G635">
        <v>750</v>
      </c>
      <c r="H635">
        <v>1345.75</v>
      </c>
    </row>
    <row r="636" spans="1:8" x14ac:dyDescent="0.35">
      <c r="A636" t="s">
        <v>3</v>
      </c>
      <c r="B636" s="4">
        <v>635</v>
      </c>
      <c r="C636">
        <v>700</v>
      </c>
      <c r="D636">
        <v>1215.3330000000001</v>
      </c>
      <c r="E636" t="s">
        <v>4</v>
      </c>
      <c r="F636" s="4">
        <v>635</v>
      </c>
      <c r="G636">
        <v>750</v>
      </c>
      <c r="H636">
        <v>1346.875</v>
      </c>
    </row>
    <row r="637" spans="1:8" x14ac:dyDescent="0.35">
      <c r="A637" t="s">
        <v>3</v>
      </c>
      <c r="B637" s="4">
        <v>636</v>
      </c>
      <c r="C637">
        <v>700</v>
      </c>
      <c r="D637">
        <v>1215.3330000000001</v>
      </c>
      <c r="E637" t="s">
        <v>4</v>
      </c>
      <c r="F637" s="4">
        <v>636</v>
      </c>
      <c r="G637">
        <v>750</v>
      </c>
      <c r="H637">
        <v>1347.1669999999999</v>
      </c>
    </row>
    <row r="638" spans="1:8" x14ac:dyDescent="0.35">
      <c r="A638" t="s">
        <v>3</v>
      </c>
      <c r="B638" s="4">
        <v>637</v>
      </c>
      <c r="C638">
        <v>700</v>
      </c>
      <c r="D638">
        <v>1216.5999999999999</v>
      </c>
      <c r="E638" t="s">
        <v>4</v>
      </c>
      <c r="F638" s="4">
        <v>637</v>
      </c>
      <c r="G638">
        <v>750</v>
      </c>
      <c r="H638">
        <v>1347.1669999999999</v>
      </c>
    </row>
    <row r="639" spans="1:8" x14ac:dyDescent="0.35">
      <c r="A639" t="s">
        <v>3</v>
      </c>
      <c r="B639" s="4">
        <v>638</v>
      </c>
      <c r="C639">
        <v>700</v>
      </c>
      <c r="D639">
        <v>1216.5999999999999</v>
      </c>
      <c r="E639" t="s">
        <v>4</v>
      </c>
      <c r="F639" s="4">
        <v>638</v>
      </c>
      <c r="G639">
        <v>750</v>
      </c>
      <c r="H639">
        <v>1347.222</v>
      </c>
    </row>
    <row r="640" spans="1:8" x14ac:dyDescent="0.35">
      <c r="A640" t="s">
        <v>3</v>
      </c>
      <c r="B640" s="4">
        <v>639</v>
      </c>
      <c r="C640">
        <v>700</v>
      </c>
      <c r="D640">
        <v>1216.6669999999999</v>
      </c>
      <c r="E640" t="s">
        <v>4</v>
      </c>
      <c r="F640" s="4">
        <v>639</v>
      </c>
      <c r="G640">
        <v>750</v>
      </c>
      <c r="H640">
        <v>1348</v>
      </c>
    </row>
    <row r="641" spans="1:8" x14ac:dyDescent="0.35">
      <c r="A641" t="s">
        <v>3</v>
      </c>
      <c r="B641" s="4">
        <v>640</v>
      </c>
      <c r="C641">
        <v>700</v>
      </c>
      <c r="D641">
        <v>1216.6669999999999</v>
      </c>
      <c r="E641" t="s">
        <v>4</v>
      </c>
      <c r="F641" s="4">
        <v>640</v>
      </c>
      <c r="G641">
        <v>750</v>
      </c>
      <c r="H641">
        <v>1350</v>
      </c>
    </row>
    <row r="642" spans="1:8" x14ac:dyDescent="0.35">
      <c r="A642" t="s">
        <v>3</v>
      </c>
      <c r="B642" s="4">
        <v>641</v>
      </c>
      <c r="C642">
        <v>700</v>
      </c>
      <c r="D642">
        <v>1216.7139999999999</v>
      </c>
      <c r="E642" t="s">
        <v>4</v>
      </c>
      <c r="F642" s="4">
        <v>641</v>
      </c>
      <c r="G642">
        <v>750</v>
      </c>
      <c r="H642">
        <v>1350</v>
      </c>
    </row>
    <row r="643" spans="1:8" x14ac:dyDescent="0.35">
      <c r="A643" t="s">
        <v>3</v>
      </c>
      <c r="B643" s="4">
        <v>642</v>
      </c>
      <c r="C643">
        <v>700</v>
      </c>
      <c r="D643">
        <v>1217</v>
      </c>
      <c r="E643" t="s">
        <v>4</v>
      </c>
      <c r="F643" s="4">
        <v>642</v>
      </c>
      <c r="G643">
        <v>750</v>
      </c>
      <c r="H643">
        <v>1350</v>
      </c>
    </row>
    <row r="644" spans="1:8" x14ac:dyDescent="0.35">
      <c r="A644" t="s">
        <v>3</v>
      </c>
      <c r="B644" s="4">
        <v>643</v>
      </c>
      <c r="C644">
        <v>700</v>
      </c>
      <c r="D644">
        <v>1218</v>
      </c>
      <c r="E644" t="s">
        <v>4</v>
      </c>
      <c r="F644" s="4">
        <v>643</v>
      </c>
      <c r="G644">
        <v>750</v>
      </c>
      <c r="H644">
        <v>1352.6</v>
      </c>
    </row>
    <row r="645" spans="1:8" x14ac:dyDescent="0.35">
      <c r="A645" t="s">
        <v>3</v>
      </c>
      <c r="B645" s="4">
        <v>644</v>
      </c>
      <c r="C645">
        <v>700</v>
      </c>
      <c r="D645">
        <v>1218</v>
      </c>
      <c r="E645" t="s">
        <v>4</v>
      </c>
      <c r="F645" s="4">
        <v>644</v>
      </c>
      <c r="G645">
        <v>750</v>
      </c>
      <c r="H645">
        <v>1352.8330000000001</v>
      </c>
    </row>
    <row r="646" spans="1:8" x14ac:dyDescent="0.35">
      <c r="A646" t="s">
        <v>3</v>
      </c>
      <c r="B646" s="4">
        <v>645</v>
      </c>
      <c r="C646">
        <v>700</v>
      </c>
      <c r="D646">
        <v>1219</v>
      </c>
      <c r="E646" t="s">
        <v>4</v>
      </c>
      <c r="F646" s="4">
        <v>645</v>
      </c>
      <c r="G646">
        <v>750</v>
      </c>
      <c r="H646">
        <v>1352.8330000000001</v>
      </c>
    </row>
    <row r="647" spans="1:8" x14ac:dyDescent="0.35">
      <c r="A647" t="s">
        <v>3</v>
      </c>
      <c r="B647" s="4">
        <v>646</v>
      </c>
      <c r="C647">
        <v>700</v>
      </c>
      <c r="D647">
        <v>1219.3330000000001</v>
      </c>
      <c r="E647" t="s">
        <v>4</v>
      </c>
      <c r="F647" s="4">
        <v>646</v>
      </c>
      <c r="G647">
        <v>750</v>
      </c>
      <c r="H647">
        <v>1354.125</v>
      </c>
    </row>
    <row r="648" spans="1:8" x14ac:dyDescent="0.35">
      <c r="A648" t="s">
        <v>3</v>
      </c>
      <c r="B648" s="4">
        <v>647</v>
      </c>
      <c r="C648">
        <v>700</v>
      </c>
      <c r="D648">
        <v>1219.7139999999999</v>
      </c>
      <c r="E648" t="s">
        <v>4</v>
      </c>
      <c r="F648" s="4">
        <v>647</v>
      </c>
      <c r="G648">
        <v>750</v>
      </c>
      <c r="H648">
        <v>1354.1669999999999</v>
      </c>
    </row>
    <row r="649" spans="1:8" x14ac:dyDescent="0.35">
      <c r="A649" t="s">
        <v>3</v>
      </c>
      <c r="B649" s="4">
        <v>648</v>
      </c>
      <c r="C649">
        <v>700</v>
      </c>
      <c r="D649">
        <v>1220</v>
      </c>
      <c r="E649" t="s">
        <v>4</v>
      </c>
      <c r="F649" s="4">
        <v>648</v>
      </c>
      <c r="G649">
        <v>750</v>
      </c>
      <c r="H649">
        <v>1354.25</v>
      </c>
    </row>
    <row r="650" spans="1:8" x14ac:dyDescent="0.35">
      <c r="A650" t="s">
        <v>3</v>
      </c>
      <c r="B650" s="4">
        <v>649</v>
      </c>
      <c r="C650">
        <v>700</v>
      </c>
      <c r="D650">
        <v>1220.2860000000001</v>
      </c>
      <c r="E650" t="s">
        <v>4</v>
      </c>
      <c r="F650" s="4">
        <v>649</v>
      </c>
      <c r="G650">
        <v>750</v>
      </c>
      <c r="H650">
        <v>1354.7139999999999</v>
      </c>
    </row>
    <row r="651" spans="1:8" x14ac:dyDescent="0.35">
      <c r="A651" t="s">
        <v>3</v>
      </c>
      <c r="B651" s="4">
        <v>650</v>
      </c>
      <c r="C651">
        <v>700</v>
      </c>
      <c r="D651">
        <v>1220.3330000000001</v>
      </c>
      <c r="E651" t="s">
        <v>4</v>
      </c>
      <c r="F651" s="4">
        <v>650</v>
      </c>
      <c r="G651">
        <v>750</v>
      </c>
      <c r="H651">
        <v>1355.25</v>
      </c>
    </row>
    <row r="652" spans="1:8" x14ac:dyDescent="0.35">
      <c r="A652" t="s">
        <v>3</v>
      </c>
      <c r="B652" s="4">
        <v>651</v>
      </c>
      <c r="C652">
        <v>700</v>
      </c>
      <c r="D652">
        <v>1220.8330000000001</v>
      </c>
      <c r="E652" t="s">
        <v>4</v>
      </c>
      <c r="F652" s="4">
        <v>651</v>
      </c>
      <c r="G652">
        <v>750</v>
      </c>
      <c r="H652">
        <v>1355.25</v>
      </c>
    </row>
    <row r="653" spans="1:8" x14ac:dyDescent="0.35">
      <c r="A653" t="s">
        <v>3</v>
      </c>
      <c r="B653" s="4">
        <v>652</v>
      </c>
      <c r="C653">
        <v>700</v>
      </c>
      <c r="D653">
        <v>1222.1669999999999</v>
      </c>
      <c r="E653" t="s">
        <v>4</v>
      </c>
      <c r="F653" s="4">
        <v>652</v>
      </c>
      <c r="G653">
        <v>750</v>
      </c>
      <c r="H653">
        <v>1356</v>
      </c>
    </row>
    <row r="654" spans="1:8" x14ac:dyDescent="0.35">
      <c r="A654" t="s">
        <v>3</v>
      </c>
      <c r="B654" s="4">
        <v>653</v>
      </c>
      <c r="C654">
        <v>700</v>
      </c>
      <c r="D654">
        <v>1222.1669999999999</v>
      </c>
      <c r="E654" t="s">
        <v>4</v>
      </c>
      <c r="F654" s="4">
        <v>653</v>
      </c>
      <c r="G654">
        <v>750</v>
      </c>
      <c r="H654">
        <v>1356</v>
      </c>
    </row>
    <row r="655" spans="1:8" x14ac:dyDescent="0.35">
      <c r="A655" t="s">
        <v>3</v>
      </c>
      <c r="B655" s="4">
        <v>654</v>
      </c>
      <c r="C655">
        <v>700</v>
      </c>
      <c r="D655">
        <v>1222.1669999999999</v>
      </c>
      <c r="E655" t="s">
        <v>4</v>
      </c>
      <c r="F655" s="4">
        <v>654</v>
      </c>
      <c r="G655">
        <v>750</v>
      </c>
      <c r="H655">
        <v>1357.143</v>
      </c>
    </row>
    <row r="656" spans="1:8" x14ac:dyDescent="0.35">
      <c r="A656" t="s">
        <v>3</v>
      </c>
      <c r="B656" s="4">
        <v>655</v>
      </c>
      <c r="C656">
        <v>700</v>
      </c>
      <c r="D656">
        <v>1222.1669999999999</v>
      </c>
      <c r="E656" t="s">
        <v>4</v>
      </c>
      <c r="F656" s="4">
        <v>655</v>
      </c>
      <c r="G656">
        <v>750</v>
      </c>
      <c r="H656">
        <v>1358.25</v>
      </c>
    </row>
    <row r="657" spans="1:8" x14ac:dyDescent="0.35">
      <c r="A657" t="s">
        <v>3</v>
      </c>
      <c r="B657" s="4">
        <v>656</v>
      </c>
      <c r="C657">
        <v>700</v>
      </c>
      <c r="D657">
        <v>1223.3330000000001</v>
      </c>
      <c r="E657" t="s">
        <v>4</v>
      </c>
      <c r="F657" s="4">
        <v>656</v>
      </c>
      <c r="G657">
        <v>750</v>
      </c>
      <c r="H657">
        <v>1358.3</v>
      </c>
    </row>
    <row r="658" spans="1:8" x14ac:dyDescent="0.35">
      <c r="A658" t="s">
        <v>3</v>
      </c>
      <c r="B658" s="4">
        <v>657</v>
      </c>
      <c r="C658">
        <v>700</v>
      </c>
      <c r="D658">
        <v>1223.857</v>
      </c>
      <c r="E658" t="s">
        <v>4</v>
      </c>
      <c r="F658" s="4">
        <v>657</v>
      </c>
      <c r="G658">
        <v>750</v>
      </c>
      <c r="H658">
        <v>1358.3330000000001</v>
      </c>
    </row>
    <row r="659" spans="1:8" x14ac:dyDescent="0.35">
      <c r="A659" t="s">
        <v>3</v>
      </c>
      <c r="B659" s="4">
        <v>658</v>
      </c>
      <c r="C659">
        <v>700</v>
      </c>
      <c r="D659">
        <v>1225</v>
      </c>
      <c r="E659" t="s">
        <v>4</v>
      </c>
      <c r="F659" s="4">
        <v>658</v>
      </c>
      <c r="G659">
        <v>750</v>
      </c>
      <c r="H659">
        <v>1360.5</v>
      </c>
    </row>
    <row r="660" spans="1:8" x14ac:dyDescent="0.35">
      <c r="A660" t="s">
        <v>3</v>
      </c>
      <c r="B660" s="4">
        <v>659</v>
      </c>
      <c r="C660">
        <v>700</v>
      </c>
      <c r="D660">
        <v>1225</v>
      </c>
      <c r="E660" t="s">
        <v>4</v>
      </c>
      <c r="F660" s="4">
        <v>659</v>
      </c>
      <c r="G660">
        <v>750</v>
      </c>
      <c r="H660">
        <v>1361.1669999999999</v>
      </c>
    </row>
    <row r="661" spans="1:8" x14ac:dyDescent="0.35">
      <c r="A661" t="s">
        <v>3</v>
      </c>
      <c r="B661" s="4">
        <v>660</v>
      </c>
      <c r="C661">
        <v>700</v>
      </c>
      <c r="D661">
        <v>1225</v>
      </c>
      <c r="E661" t="s">
        <v>4</v>
      </c>
      <c r="F661" s="4">
        <v>660</v>
      </c>
      <c r="G661">
        <v>750</v>
      </c>
      <c r="H661">
        <v>1361.1669999999999</v>
      </c>
    </row>
    <row r="662" spans="1:8" x14ac:dyDescent="0.35">
      <c r="A662" t="s">
        <v>3</v>
      </c>
      <c r="B662" s="4">
        <v>661</v>
      </c>
      <c r="C662">
        <v>700</v>
      </c>
      <c r="D662">
        <v>1225</v>
      </c>
      <c r="E662" t="s">
        <v>4</v>
      </c>
      <c r="F662" s="4">
        <v>661</v>
      </c>
      <c r="G662">
        <v>750</v>
      </c>
      <c r="H662">
        <v>1361.1669999999999</v>
      </c>
    </row>
    <row r="663" spans="1:8" x14ac:dyDescent="0.35">
      <c r="A663" t="s">
        <v>3</v>
      </c>
      <c r="B663" s="4">
        <v>662</v>
      </c>
      <c r="C663">
        <v>700</v>
      </c>
      <c r="D663">
        <v>1226</v>
      </c>
      <c r="E663" t="s">
        <v>4</v>
      </c>
      <c r="F663" s="4">
        <v>662</v>
      </c>
      <c r="G663">
        <v>750</v>
      </c>
      <c r="H663">
        <v>1361.4290000000001</v>
      </c>
    </row>
    <row r="664" spans="1:8" x14ac:dyDescent="0.35">
      <c r="A664" t="s">
        <v>3</v>
      </c>
      <c r="B664" s="4">
        <v>663</v>
      </c>
      <c r="C664">
        <v>700</v>
      </c>
      <c r="D664">
        <v>1226.143</v>
      </c>
      <c r="E664" t="s">
        <v>4</v>
      </c>
      <c r="F664" s="4">
        <v>663</v>
      </c>
      <c r="G664">
        <v>750</v>
      </c>
      <c r="H664">
        <v>1362.5</v>
      </c>
    </row>
    <row r="665" spans="1:8" x14ac:dyDescent="0.35">
      <c r="A665" t="s">
        <v>3</v>
      </c>
      <c r="B665" s="4">
        <v>664</v>
      </c>
      <c r="C665">
        <v>700</v>
      </c>
      <c r="D665">
        <v>1226.143</v>
      </c>
      <c r="E665" t="s">
        <v>4</v>
      </c>
      <c r="F665" s="4">
        <v>664</v>
      </c>
      <c r="G665">
        <v>750</v>
      </c>
      <c r="H665">
        <v>1363.4</v>
      </c>
    </row>
    <row r="666" spans="1:8" x14ac:dyDescent="0.35">
      <c r="A666" t="s">
        <v>3</v>
      </c>
      <c r="B666" s="4">
        <v>665</v>
      </c>
      <c r="C666">
        <v>700</v>
      </c>
      <c r="D666">
        <v>1226.3330000000001</v>
      </c>
      <c r="E666" t="s">
        <v>4</v>
      </c>
      <c r="F666" s="4">
        <v>665</v>
      </c>
      <c r="G666">
        <v>750</v>
      </c>
      <c r="H666">
        <v>1363.4</v>
      </c>
    </row>
    <row r="667" spans="1:8" x14ac:dyDescent="0.35">
      <c r="A667" t="s">
        <v>3</v>
      </c>
      <c r="B667" s="4">
        <v>666</v>
      </c>
      <c r="C667">
        <v>700</v>
      </c>
      <c r="D667">
        <v>1226.3330000000001</v>
      </c>
      <c r="E667" t="s">
        <v>4</v>
      </c>
      <c r="F667" s="4">
        <v>666</v>
      </c>
      <c r="G667">
        <v>750</v>
      </c>
      <c r="H667">
        <v>1364.2860000000001</v>
      </c>
    </row>
    <row r="668" spans="1:8" x14ac:dyDescent="0.35">
      <c r="A668" t="s">
        <v>3</v>
      </c>
      <c r="B668" s="4">
        <v>667</v>
      </c>
      <c r="C668">
        <v>700</v>
      </c>
      <c r="D668">
        <v>1227</v>
      </c>
      <c r="E668" t="s">
        <v>4</v>
      </c>
      <c r="F668" s="4">
        <v>667</v>
      </c>
      <c r="G668">
        <v>750</v>
      </c>
      <c r="H668">
        <v>1365</v>
      </c>
    </row>
    <row r="669" spans="1:8" x14ac:dyDescent="0.35">
      <c r="A669" t="s">
        <v>3</v>
      </c>
      <c r="B669" s="4">
        <v>668</v>
      </c>
      <c r="C669">
        <v>700</v>
      </c>
      <c r="D669">
        <v>1227.8330000000001</v>
      </c>
      <c r="E669" t="s">
        <v>4</v>
      </c>
      <c r="F669" s="4">
        <v>668</v>
      </c>
      <c r="G669">
        <v>750</v>
      </c>
      <c r="H669">
        <v>1365.25</v>
      </c>
    </row>
    <row r="670" spans="1:8" x14ac:dyDescent="0.35">
      <c r="A670" t="s">
        <v>3</v>
      </c>
      <c r="B670" s="4">
        <v>669</v>
      </c>
      <c r="C670">
        <v>700</v>
      </c>
      <c r="D670">
        <v>1228</v>
      </c>
      <c r="E670" t="s">
        <v>4</v>
      </c>
      <c r="F670" s="4">
        <v>669</v>
      </c>
      <c r="G670">
        <v>750</v>
      </c>
      <c r="H670">
        <v>1366.6669999999999</v>
      </c>
    </row>
    <row r="671" spans="1:8" x14ac:dyDescent="0.35">
      <c r="A671" t="s">
        <v>3</v>
      </c>
      <c r="B671" s="4">
        <v>670</v>
      </c>
      <c r="C671">
        <v>700</v>
      </c>
      <c r="D671">
        <v>1228.3330000000001</v>
      </c>
      <c r="E671" t="s">
        <v>4</v>
      </c>
      <c r="F671" s="4">
        <v>670</v>
      </c>
      <c r="G671">
        <v>750</v>
      </c>
      <c r="H671">
        <v>1366.7</v>
      </c>
    </row>
    <row r="672" spans="1:8" x14ac:dyDescent="0.35">
      <c r="A672" t="s">
        <v>3</v>
      </c>
      <c r="B672" s="4">
        <v>671</v>
      </c>
      <c r="C672">
        <v>700</v>
      </c>
      <c r="D672">
        <v>1228.4000000000001</v>
      </c>
      <c r="E672" t="s">
        <v>4</v>
      </c>
      <c r="F672" s="4">
        <v>671</v>
      </c>
      <c r="G672">
        <v>750</v>
      </c>
      <c r="H672">
        <v>1366.75</v>
      </c>
    </row>
    <row r="673" spans="1:8" x14ac:dyDescent="0.35">
      <c r="A673" t="s">
        <v>3</v>
      </c>
      <c r="B673" s="4">
        <v>672</v>
      </c>
      <c r="C673">
        <v>700</v>
      </c>
      <c r="D673">
        <v>1229.25</v>
      </c>
      <c r="E673" t="s">
        <v>4</v>
      </c>
      <c r="F673" s="4">
        <v>672</v>
      </c>
      <c r="G673">
        <v>750</v>
      </c>
      <c r="H673">
        <v>1366.75</v>
      </c>
    </row>
    <row r="674" spans="1:8" x14ac:dyDescent="0.35">
      <c r="A674" t="s">
        <v>3</v>
      </c>
      <c r="B674" s="4">
        <v>673</v>
      </c>
      <c r="C674">
        <v>700</v>
      </c>
      <c r="D674">
        <v>1230.5</v>
      </c>
      <c r="E674" t="s">
        <v>4</v>
      </c>
      <c r="F674" s="4">
        <v>673</v>
      </c>
      <c r="G674">
        <v>750</v>
      </c>
      <c r="H674">
        <v>1369</v>
      </c>
    </row>
    <row r="675" spans="1:8" x14ac:dyDescent="0.35">
      <c r="A675" t="s">
        <v>3</v>
      </c>
      <c r="B675" s="4">
        <v>674</v>
      </c>
      <c r="C675">
        <v>700</v>
      </c>
      <c r="D675">
        <v>1231</v>
      </c>
      <c r="E675" t="s">
        <v>4</v>
      </c>
      <c r="F675" s="4">
        <v>674</v>
      </c>
      <c r="G675">
        <v>750</v>
      </c>
      <c r="H675">
        <v>1369.5</v>
      </c>
    </row>
    <row r="676" spans="1:8" x14ac:dyDescent="0.35">
      <c r="A676" t="s">
        <v>3</v>
      </c>
      <c r="B676" s="4">
        <v>675</v>
      </c>
      <c r="C676">
        <v>700</v>
      </c>
      <c r="D676">
        <v>1231</v>
      </c>
      <c r="E676" t="s">
        <v>4</v>
      </c>
      <c r="F676" s="4">
        <v>675</v>
      </c>
      <c r="G676">
        <v>750</v>
      </c>
      <c r="H676">
        <v>1369.5</v>
      </c>
    </row>
    <row r="677" spans="1:8" x14ac:dyDescent="0.35">
      <c r="A677" t="s">
        <v>3</v>
      </c>
      <c r="B677" s="4">
        <v>676</v>
      </c>
      <c r="C677">
        <v>700</v>
      </c>
      <c r="D677">
        <v>1231.444</v>
      </c>
      <c r="E677" t="s">
        <v>4</v>
      </c>
      <c r="F677" s="4">
        <v>676</v>
      </c>
      <c r="G677">
        <v>750</v>
      </c>
      <c r="H677">
        <v>1370</v>
      </c>
    </row>
    <row r="678" spans="1:8" x14ac:dyDescent="0.35">
      <c r="A678" t="s">
        <v>3</v>
      </c>
      <c r="B678" s="4">
        <v>677</v>
      </c>
      <c r="C678">
        <v>700</v>
      </c>
      <c r="D678">
        <v>1232</v>
      </c>
      <c r="E678" t="s">
        <v>4</v>
      </c>
      <c r="F678" s="4">
        <v>677</v>
      </c>
      <c r="G678">
        <v>750</v>
      </c>
      <c r="H678">
        <v>1370</v>
      </c>
    </row>
    <row r="679" spans="1:8" x14ac:dyDescent="0.35">
      <c r="A679" t="s">
        <v>3</v>
      </c>
      <c r="B679" s="4">
        <v>678</v>
      </c>
      <c r="C679">
        <v>700</v>
      </c>
      <c r="D679">
        <v>1232.143</v>
      </c>
      <c r="E679" t="s">
        <v>4</v>
      </c>
      <c r="F679" s="4">
        <v>678</v>
      </c>
      <c r="G679">
        <v>750</v>
      </c>
      <c r="H679">
        <v>1370.875</v>
      </c>
    </row>
    <row r="680" spans="1:8" x14ac:dyDescent="0.35">
      <c r="A680" t="s">
        <v>3</v>
      </c>
      <c r="B680" s="4">
        <v>679</v>
      </c>
      <c r="C680">
        <v>700</v>
      </c>
      <c r="D680">
        <v>1232.25</v>
      </c>
      <c r="E680" t="s">
        <v>4</v>
      </c>
      <c r="F680" s="4">
        <v>679</v>
      </c>
      <c r="G680">
        <v>750</v>
      </c>
      <c r="H680">
        <v>1371.4290000000001</v>
      </c>
    </row>
    <row r="681" spans="1:8" x14ac:dyDescent="0.35">
      <c r="A681" t="s">
        <v>3</v>
      </c>
      <c r="B681" s="4">
        <v>680</v>
      </c>
      <c r="C681">
        <v>700</v>
      </c>
      <c r="D681">
        <v>1233.25</v>
      </c>
      <c r="E681" t="s">
        <v>4</v>
      </c>
      <c r="F681" s="4">
        <v>680</v>
      </c>
      <c r="G681">
        <v>750</v>
      </c>
      <c r="H681">
        <v>1372.1669999999999</v>
      </c>
    </row>
    <row r="682" spans="1:8" x14ac:dyDescent="0.35">
      <c r="A682" t="s">
        <v>3</v>
      </c>
      <c r="B682" s="4">
        <v>681</v>
      </c>
      <c r="C682">
        <v>700</v>
      </c>
      <c r="D682">
        <v>1233.2860000000001</v>
      </c>
      <c r="E682" t="s">
        <v>4</v>
      </c>
      <c r="F682" s="4">
        <v>681</v>
      </c>
      <c r="G682">
        <v>750</v>
      </c>
      <c r="H682">
        <v>1373.077</v>
      </c>
    </row>
    <row r="683" spans="1:8" x14ac:dyDescent="0.35">
      <c r="A683" t="s">
        <v>3</v>
      </c>
      <c r="B683" s="4">
        <v>682</v>
      </c>
      <c r="C683">
        <v>700</v>
      </c>
      <c r="D683">
        <v>1233.2860000000001</v>
      </c>
      <c r="E683" t="s">
        <v>4</v>
      </c>
      <c r="F683" s="4">
        <v>682</v>
      </c>
      <c r="G683">
        <v>750</v>
      </c>
      <c r="H683">
        <v>1373.4</v>
      </c>
    </row>
    <row r="684" spans="1:8" x14ac:dyDescent="0.35">
      <c r="A684" t="s">
        <v>3</v>
      </c>
      <c r="B684" s="4">
        <v>683</v>
      </c>
      <c r="C684">
        <v>700</v>
      </c>
      <c r="D684">
        <v>1233.4000000000001</v>
      </c>
      <c r="E684" t="s">
        <v>4</v>
      </c>
      <c r="F684" s="4">
        <v>683</v>
      </c>
      <c r="G684">
        <v>750</v>
      </c>
      <c r="H684">
        <v>1373.4</v>
      </c>
    </row>
    <row r="685" spans="1:8" x14ac:dyDescent="0.35">
      <c r="A685" t="s">
        <v>3</v>
      </c>
      <c r="B685" s="4">
        <v>684</v>
      </c>
      <c r="C685">
        <v>700</v>
      </c>
      <c r="D685">
        <v>1233.4000000000001</v>
      </c>
      <c r="E685" t="s">
        <v>4</v>
      </c>
      <c r="F685" s="4">
        <v>684</v>
      </c>
      <c r="G685">
        <v>750</v>
      </c>
      <c r="H685">
        <v>1375</v>
      </c>
    </row>
    <row r="686" spans="1:8" x14ac:dyDescent="0.35">
      <c r="A686" t="s">
        <v>3</v>
      </c>
      <c r="B686" s="4">
        <v>685</v>
      </c>
      <c r="C686">
        <v>700</v>
      </c>
      <c r="D686">
        <v>1233.4000000000001</v>
      </c>
      <c r="E686" t="s">
        <v>4</v>
      </c>
      <c r="F686" s="4">
        <v>685</v>
      </c>
      <c r="G686">
        <v>750</v>
      </c>
      <c r="H686">
        <v>1375</v>
      </c>
    </row>
    <row r="687" spans="1:8" x14ac:dyDescent="0.35">
      <c r="A687" t="s">
        <v>3</v>
      </c>
      <c r="B687" s="4">
        <v>686</v>
      </c>
      <c r="C687">
        <v>700</v>
      </c>
      <c r="D687">
        <v>1233.4000000000001</v>
      </c>
      <c r="E687" t="s">
        <v>4</v>
      </c>
      <c r="F687" s="4">
        <v>686</v>
      </c>
      <c r="G687">
        <v>750</v>
      </c>
      <c r="H687">
        <v>1375</v>
      </c>
    </row>
    <row r="688" spans="1:8" x14ac:dyDescent="0.35">
      <c r="A688" t="s">
        <v>3</v>
      </c>
      <c r="B688" s="4">
        <v>687</v>
      </c>
      <c r="C688">
        <v>701.66669999999999</v>
      </c>
      <c r="D688">
        <v>1234.6669999999999</v>
      </c>
      <c r="E688" t="s">
        <v>4</v>
      </c>
      <c r="F688" s="4">
        <v>687</v>
      </c>
      <c r="G688">
        <v>750</v>
      </c>
      <c r="H688">
        <v>1375</v>
      </c>
    </row>
    <row r="689" spans="1:8" x14ac:dyDescent="0.35">
      <c r="A689" t="s">
        <v>3</v>
      </c>
      <c r="B689" s="4">
        <v>688</v>
      </c>
      <c r="C689">
        <v>705.83330000000001</v>
      </c>
      <c r="D689">
        <v>1235.5709999999999</v>
      </c>
      <c r="E689" t="s">
        <v>4</v>
      </c>
      <c r="F689" s="4">
        <v>688</v>
      </c>
      <c r="G689">
        <v>750</v>
      </c>
      <c r="H689">
        <v>1375</v>
      </c>
    </row>
    <row r="690" spans="1:8" x14ac:dyDescent="0.35">
      <c r="A690" t="s">
        <v>3</v>
      </c>
      <c r="B690" s="4">
        <v>689</v>
      </c>
      <c r="C690">
        <v>706</v>
      </c>
      <c r="D690">
        <v>1235.7139999999999</v>
      </c>
      <c r="E690" t="s">
        <v>4</v>
      </c>
      <c r="F690" s="4">
        <v>689</v>
      </c>
      <c r="G690">
        <v>750</v>
      </c>
      <c r="H690">
        <v>1375</v>
      </c>
    </row>
    <row r="691" spans="1:8" x14ac:dyDescent="0.35">
      <c r="A691" t="s">
        <v>3</v>
      </c>
      <c r="B691" s="4">
        <v>690</v>
      </c>
      <c r="C691">
        <v>706.2</v>
      </c>
      <c r="D691">
        <v>1236.5999999999999</v>
      </c>
      <c r="E691" t="s">
        <v>4</v>
      </c>
      <c r="F691" s="4">
        <v>690</v>
      </c>
      <c r="G691">
        <v>750</v>
      </c>
      <c r="H691">
        <v>1375</v>
      </c>
    </row>
    <row r="692" spans="1:8" x14ac:dyDescent="0.35">
      <c r="A692" t="s">
        <v>3</v>
      </c>
      <c r="B692" s="4">
        <v>691</v>
      </c>
      <c r="C692">
        <v>707.5</v>
      </c>
      <c r="D692">
        <v>1237</v>
      </c>
      <c r="E692" t="s">
        <v>4</v>
      </c>
      <c r="F692" s="4">
        <v>691</v>
      </c>
      <c r="G692">
        <v>750</v>
      </c>
      <c r="H692">
        <v>1376.3330000000001</v>
      </c>
    </row>
    <row r="693" spans="1:8" x14ac:dyDescent="0.35">
      <c r="A693" t="s">
        <v>3</v>
      </c>
      <c r="B693" s="4">
        <v>692</v>
      </c>
      <c r="C693">
        <v>708.33330000000001</v>
      </c>
      <c r="D693">
        <v>1237.5</v>
      </c>
      <c r="E693" t="s">
        <v>4</v>
      </c>
      <c r="F693" s="4">
        <v>692</v>
      </c>
      <c r="G693">
        <v>750</v>
      </c>
      <c r="H693">
        <v>1377</v>
      </c>
    </row>
    <row r="694" spans="1:8" x14ac:dyDescent="0.35">
      <c r="A694" t="s">
        <v>3</v>
      </c>
      <c r="B694" s="4">
        <v>693</v>
      </c>
      <c r="C694">
        <v>708.33330000000001</v>
      </c>
      <c r="D694">
        <v>1237.5</v>
      </c>
      <c r="E694" t="s">
        <v>4</v>
      </c>
      <c r="F694" s="4">
        <v>693</v>
      </c>
      <c r="G694">
        <v>750</v>
      </c>
      <c r="H694">
        <v>1380</v>
      </c>
    </row>
    <row r="695" spans="1:8" x14ac:dyDescent="0.35">
      <c r="A695" t="s">
        <v>3</v>
      </c>
      <c r="B695" s="4">
        <v>694</v>
      </c>
      <c r="C695">
        <v>712</v>
      </c>
      <c r="D695">
        <v>1238</v>
      </c>
      <c r="E695" t="s">
        <v>4</v>
      </c>
      <c r="F695" s="4">
        <v>694</v>
      </c>
      <c r="G695">
        <v>750</v>
      </c>
      <c r="H695">
        <v>1380.5</v>
      </c>
    </row>
    <row r="696" spans="1:8" x14ac:dyDescent="0.35">
      <c r="A696" t="s">
        <v>3</v>
      </c>
      <c r="B696" s="4">
        <v>695</v>
      </c>
      <c r="C696">
        <v>712.4</v>
      </c>
      <c r="D696">
        <v>1238.4000000000001</v>
      </c>
      <c r="E696" t="s">
        <v>4</v>
      </c>
      <c r="F696" s="4">
        <v>695</v>
      </c>
      <c r="G696">
        <v>760</v>
      </c>
      <c r="H696">
        <v>1380.6669999999999</v>
      </c>
    </row>
    <row r="697" spans="1:8" x14ac:dyDescent="0.35">
      <c r="A697" t="s">
        <v>3</v>
      </c>
      <c r="B697" s="4">
        <v>696</v>
      </c>
      <c r="C697">
        <v>712.4</v>
      </c>
      <c r="D697">
        <v>1238.4000000000001</v>
      </c>
      <c r="E697" t="s">
        <v>4</v>
      </c>
      <c r="F697" s="4">
        <v>696</v>
      </c>
      <c r="G697">
        <v>760</v>
      </c>
      <c r="H697">
        <v>1380.6669999999999</v>
      </c>
    </row>
    <row r="698" spans="1:8" x14ac:dyDescent="0.35">
      <c r="A698" t="s">
        <v>3</v>
      </c>
      <c r="B698" s="4">
        <v>697</v>
      </c>
      <c r="C698">
        <v>712.5</v>
      </c>
      <c r="D698">
        <v>1238.8330000000001</v>
      </c>
      <c r="E698" t="s">
        <v>4</v>
      </c>
      <c r="F698" s="4">
        <v>697</v>
      </c>
      <c r="G698">
        <v>760</v>
      </c>
      <c r="H698">
        <v>1381.25</v>
      </c>
    </row>
    <row r="699" spans="1:8" x14ac:dyDescent="0.35">
      <c r="A699" t="s">
        <v>3</v>
      </c>
      <c r="B699" s="4">
        <v>698</v>
      </c>
      <c r="C699">
        <v>712.8</v>
      </c>
      <c r="D699">
        <v>1238.8330000000001</v>
      </c>
      <c r="E699" t="s">
        <v>4</v>
      </c>
      <c r="F699" s="4">
        <v>698</v>
      </c>
      <c r="G699">
        <v>760</v>
      </c>
      <c r="H699">
        <v>1381.6</v>
      </c>
    </row>
    <row r="700" spans="1:8" x14ac:dyDescent="0.35">
      <c r="A700" t="s">
        <v>3</v>
      </c>
      <c r="B700" s="4">
        <v>699</v>
      </c>
      <c r="C700">
        <v>714.2</v>
      </c>
      <c r="D700">
        <v>1239.625</v>
      </c>
      <c r="E700" t="s">
        <v>4</v>
      </c>
      <c r="F700" s="4">
        <v>699</v>
      </c>
      <c r="G700">
        <v>766.66669999999999</v>
      </c>
      <c r="H700">
        <v>1381.7</v>
      </c>
    </row>
    <row r="701" spans="1:8" x14ac:dyDescent="0.35">
      <c r="A701" t="s">
        <v>3</v>
      </c>
      <c r="B701" s="4">
        <v>700</v>
      </c>
      <c r="C701">
        <v>714.28570000000002</v>
      </c>
      <c r="D701">
        <v>1239.778</v>
      </c>
      <c r="E701" t="s">
        <v>4</v>
      </c>
      <c r="F701" s="4">
        <v>700</v>
      </c>
      <c r="G701">
        <v>769.23080000000004</v>
      </c>
      <c r="H701">
        <v>1383.25</v>
      </c>
    </row>
    <row r="702" spans="1:8" x14ac:dyDescent="0.35">
      <c r="A702" t="s">
        <v>3</v>
      </c>
      <c r="B702" s="4">
        <v>701</v>
      </c>
      <c r="C702">
        <v>714.28570000000002</v>
      </c>
      <c r="D702">
        <v>1240</v>
      </c>
      <c r="E702" t="s">
        <v>4</v>
      </c>
      <c r="F702" s="4">
        <v>701</v>
      </c>
      <c r="G702">
        <v>769.23080000000004</v>
      </c>
      <c r="H702">
        <v>1383.25</v>
      </c>
    </row>
    <row r="703" spans="1:8" x14ac:dyDescent="0.35">
      <c r="A703" t="s">
        <v>3</v>
      </c>
      <c r="B703" s="4">
        <v>702</v>
      </c>
      <c r="C703">
        <v>714.28570000000002</v>
      </c>
      <c r="D703">
        <v>1240</v>
      </c>
      <c r="E703" t="s">
        <v>4</v>
      </c>
      <c r="F703" s="4">
        <v>702</v>
      </c>
      <c r="G703">
        <v>769.23080000000004</v>
      </c>
      <c r="H703">
        <v>1383.4</v>
      </c>
    </row>
    <row r="704" spans="1:8" x14ac:dyDescent="0.35">
      <c r="A704" t="s">
        <v>3</v>
      </c>
      <c r="B704" s="4">
        <v>703</v>
      </c>
      <c r="C704">
        <v>714.28570000000002</v>
      </c>
      <c r="D704">
        <v>1240.4290000000001</v>
      </c>
      <c r="E704" t="s">
        <v>4</v>
      </c>
      <c r="F704" s="4">
        <v>703</v>
      </c>
      <c r="G704">
        <v>769.23080000000004</v>
      </c>
      <c r="H704">
        <v>1385.5</v>
      </c>
    </row>
    <row r="705" spans="1:8" x14ac:dyDescent="0.35">
      <c r="A705" t="s">
        <v>3</v>
      </c>
      <c r="B705" s="4">
        <v>704</v>
      </c>
      <c r="C705">
        <v>714.28570000000002</v>
      </c>
      <c r="D705">
        <v>1241.5999999999999</v>
      </c>
      <c r="E705" t="s">
        <v>4</v>
      </c>
      <c r="F705" s="4">
        <v>704</v>
      </c>
      <c r="G705">
        <v>777.77779999999996</v>
      </c>
      <c r="H705">
        <v>1386.6</v>
      </c>
    </row>
    <row r="706" spans="1:8" x14ac:dyDescent="0.35">
      <c r="A706" t="s">
        <v>3</v>
      </c>
      <c r="B706" s="4">
        <v>705</v>
      </c>
      <c r="C706">
        <v>714.28570000000002</v>
      </c>
      <c r="D706">
        <v>1242.3330000000001</v>
      </c>
      <c r="E706" t="s">
        <v>4</v>
      </c>
      <c r="F706" s="4">
        <v>705</v>
      </c>
      <c r="G706">
        <v>777.77779999999996</v>
      </c>
      <c r="H706">
        <v>1387.5</v>
      </c>
    </row>
    <row r="707" spans="1:8" x14ac:dyDescent="0.35">
      <c r="A707" t="s">
        <v>3</v>
      </c>
      <c r="B707" s="4">
        <v>706</v>
      </c>
      <c r="C707">
        <v>714.28570000000002</v>
      </c>
      <c r="D707">
        <v>1243</v>
      </c>
      <c r="E707" t="s">
        <v>4</v>
      </c>
      <c r="F707" s="4">
        <v>706</v>
      </c>
      <c r="G707">
        <v>777.77779999999996</v>
      </c>
      <c r="H707">
        <v>1388.143</v>
      </c>
    </row>
    <row r="708" spans="1:8" x14ac:dyDescent="0.35">
      <c r="A708" t="s">
        <v>3</v>
      </c>
      <c r="B708" s="4">
        <v>707</v>
      </c>
      <c r="C708">
        <v>714.28570000000002</v>
      </c>
      <c r="D708">
        <v>1243</v>
      </c>
      <c r="E708" t="s">
        <v>4</v>
      </c>
      <c r="F708" s="4">
        <v>707</v>
      </c>
      <c r="G708">
        <v>777.77779999999996</v>
      </c>
      <c r="H708">
        <v>1388.4</v>
      </c>
    </row>
    <row r="709" spans="1:8" x14ac:dyDescent="0.35">
      <c r="A709" t="s">
        <v>3</v>
      </c>
      <c r="B709" s="4">
        <v>708</v>
      </c>
      <c r="C709">
        <v>714.28570000000002</v>
      </c>
      <c r="D709">
        <v>1243</v>
      </c>
      <c r="E709" t="s">
        <v>4</v>
      </c>
      <c r="F709" s="4">
        <v>708</v>
      </c>
      <c r="G709">
        <v>777.77779999999996</v>
      </c>
      <c r="H709">
        <v>1388.8330000000001</v>
      </c>
    </row>
    <row r="710" spans="1:8" x14ac:dyDescent="0.35">
      <c r="A710" t="s">
        <v>3</v>
      </c>
      <c r="B710" s="4">
        <v>709</v>
      </c>
      <c r="C710">
        <v>714.28570000000002</v>
      </c>
      <c r="D710">
        <v>1243.4000000000001</v>
      </c>
      <c r="E710" t="s">
        <v>4</v>
      </c>
      <c r="F710" s="4">
        <v>709</v>
      </c>
      <c r="G710">
        <v>777.77779999999996</v>
      </c>
      <c r="H710">
        <v>1389</v>
      </c>
    </row>
    <row r="711" spans="1:8" x14ac:dyDescent="0.35">
      <c r="A711" t="s">
        <v>3</v>
      </c>
      <c r="B711" s="4">
        <v>710</v>
      </c>
      <c r="C711">
        <v>714.28570000000002</v>
      </c>
      <c r="D711">
        <v>1243.75</v>
      </c>
      <c r="E711" t="s">
        <v>4</v>
      </c>
      <c r="F711" s="4">
        <v>710</v>
      </c>
      <c r="G711">
        <v>785.71429999999998</v>
      </c>
      <c r="H711">
        <v>1389</v>
      </c>
    </row>
    <row r="712" spans="1:8" x14ac:dyDescent="0.35">
      <c r="A712" t="s">
        <v>3</v>
      </c>
      <c r="B712" s="4">
        <v>711</v>
      </c>
      <c r="C712">
        <v>714.28570000000002</v>
      </c>
      <c r="D712">
        <v>1244.5</v>
      </c>
      <c r="E712" t="s">
        <v>4</v>
      </c>
      <c r="F712" s="4">
        <v>711</v>
      </c>
      <c r="G712">
        <v>785.71429999999998</v>
      </c>
      <c r="H712">
        <v>1389.5</v>
      </c>
    </row>
    <row r="713" spans="1:8" x14ac:dyDescent="0.35">
      <c r="A713" t="s">
        <v>3</v>
      </c>
      <c r="B713" s="4">
        <v>712</v>
      </c>
      <c r="C713">
        <v>714.28570000000002</v>
      </c>
      <c r="D713">
        <v>1246</v>
      </c>
      <c r="E713" t="s">
        <v>4</v>
      </c>
      <c r="F713" s="4">
        <v>712</v>
      </c>
      <c r="G713">
        <v>785.71429999999998</v>
      </c>
      <c r="H713">
        <v>1390</v>
      </c>
    </row>
    <row r="714" spans="1:8" x14ac:dyDescent="0.35">
      <c r="A714" t="s">
        <v>3</v>
      </c>
      <c r="B714" s="4">
        <v>713</v>
      </c>
      <c r="C714">
        <v>714.28570000000002</v>
      </c>
      <c r="D714">
        <v>1246</v>
      </c>
      <c r="E714" t="s">
        <v>4</v>
      </c>
      <c r="F714" s="4">
        <v>713</v>
      </c>
      <c r="G714">
        <v>785.71429999999998</v>
      </c>
      <c r="H714">
        <v>1390</v>
      </c>
    </row>
    <row r="715" spans="1:8" x14ac:dyDescent="0.35">
      <c r="A715" t="s">
        <v>3</v>
      </c>
      <c r="B715" s="4">
        <v>714</v>
      </c>
      <c r="C715">
        <v>714.28570000000002</v>
      </c>
      <c r="D715">
        <v>1247.3330000000001</v>
      </c>
      <c r="E715" t="s">
        <v>4</v>
      </c>
      <c r="F715" s="4">
        <v>714</v>
      </c>
      <c r="G715">
        <v>785.71429999999998</v>
      </c>
      <c r="H715">
        <v>1391.5</v>
      </c>
    </row>
    <row r="716" spans="1:8" x14ac:dyDescent="0.35">
      <c r="A716" t="s">
        <v>3</v>
      </c>
      <c r="B716" s="4">
        <v>715</v>
      </c>
      <c r="C716">
        <v>714.28570000000002</v>
      </c>
      <c r="D716">
        <v>1250</v>
      </c>
      <c r="E716" t="s">
        <v>4</v>
      </c>
      <c r="F716" s="4">
        <v>715</v>
      </c>
      <c r="G716">
        <v>785.71429999999998</v>
      </c>
      <c r="H716">
        <v>1391.643</v>
      </c>
    </row>
    <row r="717" spans="1:8" x14ac:dyDescent="0.35">
      <c r="A717" t="s">
        <v>3</v>
      </c>
      <c r="B717" s="4">
        <v>716</v>
      </c>
      <c r="C717">
        <v>714.28570000000002</v>
      </c>
      <c r="D717">
        <v>1250</v>
      </c>
      <c r="E717" t="s">
        <v>4</v>
      </c>
      <c r="F717" s="4">
        <v>716</v>
      </c>
      <c r="G717">
        <v>785.71429999999998</v>
      </c>
      <c r="H717">
        <v>1391.6669999999999</v>
      </c>
    </row>
    <row r="718" spans="1:8" x14ac:dyDescent="0.35">
      <c r="A718" t="s">
        <v>3</v>
      </c>
      <c r="B718" s="4">
        <v>717</v>
      </c>
      <c r="C718">
        <v>714.28570000000002</v>
      </c>
      <c r="D718">
        <v>1250</v>
      </c>
      <c r="E718" t="s">
        <v>4</v>
      </c>
      <c r="F718" s="4">
        <v>717</v>
      </c>
      <c r="G718">
        <v>800</v>
      </c>
      <c r="H718">
        <v>1391.7</v>
      </c>
    </row>
    <row r="719" spans="1:8" x14ac:dyDescent="0.35">
      <c r="A719" t="s">
        <v>3</v>
      </c>
      <c r="B719" s="4">
        <v>718</v>
      </c>
      <c r="C719">
        <v>714.28570000000002</v>
      </c>
      <c r="D719">
        <v>1250</v>
      </c>
      <c r="E719" t="s">
        <v>4</v>
      </c>
      <c r="F719" s="4">
        <v>718</v>
      </c>
      <c r="G719">
        <v>800</v>
      </c>
      <c r="H719">
        <v>1391.7</v>
      </c>
    </row>
    <row r="720" spans="1:8" x14ac:dyDescent="0.35">
      <c r="A720" t="s">
        <v>3</v>
      </c>
      <c r="B720" s="4">
        <v>719</v>
      </c>
      <c r="C720">
        <v>714.28570000000002</v>
      </c>
      <c r="D720">
        <v>1250</v>
      </c>
      <c r="E720" t="s">
        <v>4</v>
      </c>
      <c r="F720" s="4">
        <v>719</v>
      </c>
      <c r="G720">
        <v>800</v>
      </c>
      <c r="H720">
        <v>1391.75</v>
      </c>
    </row>
    <row r="721" spans="1:8" x14ac:dyDescent="0.35">
      <c r="A721" t="s">
        <v>3</v>
      </c>
      <c r="B721" s="4">
        <v>720</v>
      </c>
      <c r="C721">
        <v>714.28570000000002</v>
      </c>
      <c r="D721">
        <v>1250</v>
      </c>
      <c r="E721" t="s">
        <v>4</v>
      </c>
      <c r="F721" s="4">
        <v>720</v>
      </c>
      <c r="G721">
        <v>800</v>
      </c>
      <c r="H721">
        <v>1391.75</v>
      </c>
    </row>
    <row r="722" spans="1:8" x14ac:dyDescent="0.35">
      <c r="A722" t="s">
        <v>3</v>
      </c>
      <c r="B722" s="4">
        <v>721</v>
      </c>
      <c r="C722">
        <v>714.28570000000002</v>
      </c>
      <c r="D722">
        <v>1250</v>
      </c>
      <c r="E722" t="s">
        <v>4</v>
      </c>
      <c r="F722" s="4">
        <v>721</v>
      </c>
      <c r="G722">
        <v>800</v>
      </c>
      <c r="H722">
        <v>1393.4</v>
      </c>
    </row>
    <row r="723" spans="1:8" x14ac:dyDescent="0.35">
      <c r="A723" t="s">
        <v>3</v>
      </c>
      <c r="B723" s="4">
        <v>722</v>
      </c>
      <c r="C723">
        <v>714.28570000000002</v>
      </c>
      <c r="D723">
        <v>1251.143</v>
      </c>
      <c r="E723" t="s">
        <v>4</v>
      </c>
      <c r="F723" s="4">
        <v>722</v>
      </c>
      <c r="G723">
        <v>800</v>
      </c>
      <c r="H723">
        <v>1393.4</v>
      </c>
    </row>
    <row r="724" spans="1:8" x14ac:dyDescent="0.35">
      <c r="A724" t="s">
        <v>3</v>
      </c>
      <c r="B724" s="4">
        <v>723</v>
      </c>
      <c r="C724">
        <v>714.28570000000002</v>
      </c>
      <c r="D724">
        <v>1251.5</v>
      </c>
      <c r="E724" t="s">
        <v>4</v>
      </c>
      <c r="F724" s="4">
        <v>723</v>
      </c>
      <c r="G724">
        <v>800</v>
      </c>
      <c r="H724">
        <v>1393.8330000000001</v>
      </c>
    </row>
    <row r="725" spans="1:8" x14ac:dyDescent="0.35">
      <c r="A725" t="s">
        <v>3</v>
      </c>
      <c r="B725" s="4">
        <v>724</v>
      </c>
      <c r="C725">
        <v>714.28570000000002</v>
      </c>
      <c r="D725">
        <v>1251.625</v>
      </c>
      <c r="E725" t="s">
        <v>4</v>
      </c>
      <c r="F725" s="4">
        <v>724</v>
      </c>
      <c r="G725">
        <v>800</v>
      </c>
      <c r="H725">
        <v>1395</v>
      </c>
    </row>
    <row r="726" spans="1:8" x14ac:dyDescent="0.35">
      <c r="A726" t="s">
        <v>3</v>
      </c>
      <c r="B726" s="4">
        <v>725</v>
      </c>
      <c r="C726">
        <v>714.28570000000002</v>
      </c>
      <c r="D726">
        <v>1252.5</v>
      </c>
      <c r="E726" t="s">
        <v>4</v>
      </c>
      <c r="F726" s="4">
        <v>725</v>
      </c>
      <c r="G726">
        <v>800</v>
      </c>
      <c r="H726">
        <v>1395.8330000000001</v>
      </c>
    </row>
    <row r="727" spans="1:8" x14ac:dyDescent="0.35">
      <c r="A727" t="s">
        <v>3</v>
      </c>
      <c r="B727" s="4">
        <v>726</v>
      </c>
      <c r="C727">
        <v>714.28570000000002</v>
      </c>
      <c r="D727">
        <v>1252.6669999999999</v>
      </c>
      <c r="E727" t="s">
        <v>4</v>
      </c>
      <c r="F727" s="4">
        <v>726</v>
      </c>
      <c r="G727">
        <v>800</v>
      </c>
      <c r="H727">
        <v>1395.875</v>
      </c>
    </row>
    <row r="728" spans="1:8" x14ac:dyDescent="0.35">
      <c r="A728" t="s">
        <v>3</v>
      </c>
      <c r="B728" s="4">
        <v>727</v>
      </c>
      <c r="C728">
        <v>714.28570000000002</v>
      </c>
      <c r="D728">
        <v>1253.125</v>
      </c>
      <c r="E728" t="s">
        <v>4</v>
      </c>
      <c r="F728" s="4">
        <v>727</v>
      </c>
      <c r="G728">
        <v>800</v>
      </c>
      <c r="H728">
        <v>1396.6</v>
      </c>
    </row>
    <row r="729" spans="1:8" x14ac:dyDescent="0.35">
      <c r="A729" t="s">
        <v>3</v>
      </c>
      <c r="B729" s="4">
        <v>728</v>
      </c>
      <c r="C729">
        <v>714.28570000000002</v>
      </c>
      <c r="D729">
        <v>1254.1669999999999</v>
      </c>
      <c r="E729" t="s">
        <v>4</v>
      </c>
      <c r="F729" s="4">
        <v>728</v>
      </c>
      <c r="G729">
        <v>800</v>
      </c>
      <c r="H729">
        <v>1396.7</v>
      </c>
    </row>
    <row r="730" spans="1:8" x14ac:dyDescent="0.35">
      <c r="A730" t="s">
        <v>3</v>
      </c>
      <c r="B730" s="4">
        <v>729</v>
      </c>
      <c r="C730">
        <v>714.28570000000002</v>
      </c>
      <c r="D730">
        <v>1254.25</v>
      </c>
      <c r="E730" t="s">
        <v>4</v>
      </c>
      <c r="F730" s="4">
        <v>729</v>
      </c>
      <c r="G730">
        <v>800</v>
      </c>
      <c r="H730">
        <v>1397</v>
      </c>
    </row>
    <row r="731" spans="1:8" x14ac:dyDescent="0.35">
      <c r="A731" t="s">
        <v>3</v>
      </c>
      <c r="B731" s="4">
        <v>730</v>
      </c>
      <c r="C731">
        <v>714.28570000000002</v>
      </c>
      <c r="D731">
        <v>1254.7</v>
      </c>
      <c r="E731" t="s">
        <v>4</v>
      </c>
      <c r="F731" s="4">
        <v>730</v>
      </c>
      <c r="G731">
        <v>800</v>
      </c>
      <c r="H731">
        <v>1397.643</v>
      </c>
    </row>
    <row r="732" spans="1:8" x14ac:dyDescent="0.35">
      <c r="A732" t="s">
        <v>3</v>
      </c>
      <c r="B732" s="4">
        <v>731</v>
      </c>
      <c r="C732">
        <v>714.28570000000002</v>
      </c>
      <c r="D732">
        <v>1255.6669999999999</v>
      </c>
      <c r="E732" t="s">
        <v>4</v>
      </c>
      <c r="F732" s="4">
        <v>731</v>
      </c>
      <c r="G732">
        <v>800</v>
      </c>
      <c r="H732">
        <v>1398.4</v>
      </c>
    </row>
    <row r="733" spans="1:8" x14ac:dyDescent="0.35">
      <c r="A733" t="s">
        <v>3</v>
      </c>
      <c r="B733" s="4">
        <v>732</v>
      </c>
      <c r="C733">
        <v>714.28570000000002</v>
      </c>
      <c r="D733">
        <v>1256.385</v>
      </c>
      <c r="E733" t="s">
        <v>4</v>
      </c>
      <c r="F733" s="4">
        <v>732</v>
      </c>
      <c r="G733">
        <v>800</v>
      </c>
      <c r="H733">
        <v>1398.857</v>
      </c>
    </row>
    <row r="734" spans="1:8" x14ac:dyDescent="0.35">
      <c r="A734" t="s">
        <v>3</v>
      </c>
      <c r="B734" s="4">
        <v>733</v>
      </c>
      <c r="C734">
        <v>714.28570000000002</v>
      </c>
      <c r="D734">
        <v>1256.5999999999999</v>
      </c>
      <c r="E734" t="s">
        <v>4</v>
      </c>
      <c r="F734" s="4">
        <v>733</v>
      </c>
      <c r="G734">
        <v>800</v>
      </c>
      <c r="H734">
        <v>1399</v>
      </c>
    </row>
    <row r="735" spans="1:8" x14ac:dyDescent="0.35">
      <c r="A735" t="s">
        <v>3</v>
      </c>
      <c r="B735" s="4">
        <v>734</v>
      </c>
      <c r="C735">
        <v>714.28570000000002</v>
      </c>
      <c r="D735">
        <v>1257</v>
      </c>
      <c r="E735" t="s">
        <v>4</v>
      </c>
      <c r="F735" s="4">
        <v>734</v>
      </c>
      <c r="G735">
        <v>800</v>
      </c>
      <c r="H735">
        <v>1400</v>
      </c>
    </row>
    <row r="736" spans="1:8" x14ac:dyDescent="0.35">
      <c r="A736" t="s">
        <v>3</v>
      </c>
      <c r="B736" s="4">
        <v>735</v>
      </c>
      <c r="C736">
        <v>714.28570000000002</v>
      </c>
      <c r="D736">
        <v>1257</v>
      </c>
      <c r="E736" t="s">
        <v>4</v>
      </c>
      <c r="F736" s="4">
        <v>735</v>
      </c>
      <c r="G736">
        <v>800</v>
      </c>
      <c r="H736">
        <v>1400</v>
      </c>
    </row>
    <row r="737" spans="1:8" x14ac:dyDescent="0.35">
      <c r="A737" t="s">
        <v>3</v>
      </c>
      <c r="B737" s="4">
        <v>736</v>
      </c>
      <c r="C737">
        <v>714.28570000000002</v>
      </c>
      <c r="D737">
        <v>1257.7139999999999</v>
      </c>
      <c r="E737" t="s">
        <v>4</v>
      </c>
      <c r="F737" s="4">
        <v>736</v>
      </c>
      <c r="G737">
        <v>800</v>
      </c>
      <c r="H737">
        <v>1400</v>
      </c>
    </row>
    <row r="738" spans="1:8" x14ac:dyDescent="0.35">
      <c r="A738" t="s">
        <v>3</v>
      </c>
      <c r="B738" s="4">
        <v>737</v>
      </c>
      <c r="C738">
        <v>714.28570000000002</v>
      </c>
      <c r="D738">
        <v>1257.923</v>
      </c>
      <c r="E738" t="s">
        <v>4</v>
      </c>
      <c r="F738" s="4">
        <v>737</v>
      </c>
      <c r="G738">
        <v>800</v>
      </c>
      <c r="H738">
        <v>1400</v>
      </c>
    </row>
    <row r="739" spans="1:8" x14ac:dyDescent="0.35">
      <c r="A739" t="s">
        <v>3</v>
      </c>
      <c r="B739" s="4">
        <v>738</v>
      </c>
      <c r="C739">
        <v>714.28570000000002</v>
      </c>
      <c r="D739">
        <v>1258.6669999999999</v>
      </c>
      <c r="E739" t="s">
        <v>4</v>
      </c>
      <c r="F739" s="4">
        <v>738</v>
      </c>
      <c r="G739">
        <v>800</v>
      </c>
      <c r="H739">
        <v>1400</v>
      </c>
    </row>
    <row r="740" spans="1:8" x14ac:dyDescent="0.35">
      <c r="A740" t="s">
        <v>3</v>
      </c>
      <c r="B740" s="4">
        <v>739</v>
      </c>
      <c r="C740">
        <v>714.28570000000002</v>
      </c>
      <c r="D740">
        <v>1258.6669999999999</v>
      </c>
      <c r="E740" t="s">
        <v>4</v>
      </c>
      <c r="F740" s="4">
        <v>739</v>
      </c>
      <c r="G740">
        <v>800</v>
      </c>
      <c r="H740">
        <v>1401.6</v>
      </c>
    </row>
    <row r="741" spans="1:8" x14ac:dyDescent="0.35">
      <c r="A741" t="s">
        <v>3</v>
      </c>
      <c r="B741" s="4">
        <v>740</v>
      </c>
      <c r="C741">
        <v>714.28570000000002</v>
      </c>
      <c r="D741">
        <v>1259.2860000000001</v>
      </c>
      <c r="E741" t="s">
        <v>4</v>
      </c>
      <c r="F741" s="4">
        <v>740</v>
      </c>
      <c r="G741">
        <v>800</v>
      </c>
      <c r="H741">
        <v>1402.8330000000001</v>
      </c>
    </row>
    <row r="742" spans="1:8" x14ac:dyDescent="0.35">
      <c r="A742" t="s">
        <v>3</v>
      </c>
      <c r="B742" s="4">
        <v>741</v>
      </c>
      <c r="C742">
        <v>714.28570000000002</v>
      </c>
      <c r="D742">
        <v>1259.5709999999999</v>
      </c>
      <c r="E742" t="s">
        <v>4</v>
      </c>
      <c r="F742" s="4">
        <v>741</v>
      </c>
      <c r="G742">
        <v>800</v>
      </c>
      <c r="H742">
        <v>1402.8330000000001</v>
      </c>
    </row>
    <row r="743" spans="1:8" x14ac:dyDescent="0.35">
      <c r="A743" t="s">
        <v>3</v>
      </c>
      <c r="B743" s="4">
        <v>742</v>
      </c>
      <c r="C743">
        <v>714.28570000000002</v>
      </c>
      <c r="D743">
        <v>1259.6669999999999</v>
      </c>
      <c r="E743" t="s">
        <v>4</v>
      </c>
      <c r="F743" s="4">
        <v>742</v>
      </c>
      <c r="G743">
        <v>800</v>
      </c>
      <c r="H743">
        <v>1402.8330000000001</v>
      </c>
    </row>
    <row r="744" spans="1:8" x14ac:dyDescent="0.35">
      <c r="A744" t="s">
        <v>3</v>
      </c>
      <c r="B744" s="4">
        <v>743</v>
      </c>
      <c r="C744">
        <v>714.28570000000002</v>
      </c>
      <c r="D744">
        <v>1260</v>
      </c>
      <c r="E744" t="s">
        <v>4</v>
      </c>
      <c r="F744" s="4">
        <v>743</v>
      </c>
      <c r="G744">
        <v>800</v>
      </c>
      <c r="H744">
        <v>1403</v>
      </c>
    </row>
    <row r="745" spans="1:8" x14ac:dyDescent="0.35">
      <c r="A745" t="s">
        <v>3</v>
      </c>
      <c r="B745" s="4">
        <v>744</v>
      </c>
      <c r="C745">
        <v>714.28570000000002</v>
      </c>
      <c r="D745">
        <v>1260</v>
      </c>
      <c r="E745" t="s">
        <v>4</v>
      </c>
      <c r="F745" s="4">
        <v>744</v>
      </c>
      <c r="G745">
        <v>800</v>
      </c>
      <c r="H745">
        <v>1403.5</v>
      </c>
    </row>
    <row r="746" spans="1:8" x14ac:dyDescent="0.35">
      <c r="A746" t="s">
        <v>3</v>
      </c>
      <c r="B746" s="4">
        <v>745</v>
      </c>
      <c r="C746">
        <v>714.28570000000002</v>
      </c>
      <c r="D746">
        <v>1260.375</v>
      </c>
      <c r="E746" t="s">
        <v>4</v>
      </c>
      <c r="F746" s="4">
        <v>745</v>
      </c>
      <c r="G746">
        <v>800</v>
      </c>
      <c r="H746">
        <v>1405</v>
      </c>
    </row>
    <row r="747" spans="1:8" x14ac:dyDescent="0.35">
      <c r="A747" t="s">
        <v>3</v>
      </c>
      <c r="B747" s="4">
        <v>746</v>
      </c>
      <c r="C747">
        <v>714.28570000000002</v>
      </c>
      <c r="D747">
        <v>1260.7139999999999</v>
      </c>
      <c r="E747" t="s">
        <v>4</v>
      </c>
      <c r="F747" s="4">
        <v>746</v>
      </c>
      <c r="G747">
        <v>800</v>
      </c>
      <c r="H747">
        <v>1405</v>
      </c>
    </row>
    <row r="748" spans="1:8" x14ac:dyDescent="0.35">
      <c r="A748" t="s">
        <v>3</v>
      </c>
      <c r="B748" s="4">
        <v>747</v>
      </c>
      <c r="C748">
        <v>714.28570000000002</v>
      </c>
      <c r="D748">
        <v>1261</v>
      </c>
      <c r="E748" t="s">
        <v>4</v>
      </c>
      <c r="F748" s="4">
        <v>747</v>
      </c>
      <c r="G748">
        <v>800</v>
      </c>
      <c r="H748">
        <v>1405.5</v>
      </c>
    </row>
    <row r="749" spans="1:8" x14ac:dyDescent="0.35">
      <c r="A749" t="s">
        <v>3</v>
      </c>
      <c r="B749" s="4">
        <v>748</v>
      </c>
      <c r="C749">
        <v>714.28570000000002</v>
      </c>
      <c r="D749">
        <v>1261.5999999999999</v>
      </c>
      <c r="E749" t="s">
        <v>4</v>
      </c>
      <c r="F749" s="4">
        <v>748</v>
      </c>
      <c r="G749">
        <v>800</v>
      </c>
      <c r="H749">
        <v>1406</v>
      </c>
    </row>
    <row r="750" spans="1:8" x14ac:dyDescent="0.35">
      <c r="A750" t="s">
        <v>3</v>
      </c>
      <c r="B750" s="4">
        <v>749</v>
      </c>
      <c r="C750">
        <v>714.28570000000002</v>
      </c>
      <c r="D750">
        <v>1261.7</v>
      </c>
      <c r="E750" t="s">
        <v>4</v>
      </c>
      <c r="F750" s="4">
        <v>749</v>
      </c>
      <c r="G750">
        <v>800</v>
      </c>
      <c r="H750">
        <v>1406.25</v>
      </c>
    </row>
    <row r="751" spans="1:8" x14ac:dyDescent="0.35">
      <c r="A751" t="s">
        <v>3</v>
      </c>
      <c r="B751" s="4">
        <v>750</v>
      </c>
      <c r="C751">
        <v>714.28570000000002</v>
      </c>
      <c r="D751">
        <v>1262.5</v>
      </c>
      <c r="E751" t="s">
        <v>4</v>
      </c>
      <c r="F751" s="4">
        <v>750</v>
      </c>
      <c r="G751">
        <v>800</v>
      </c>
      <c r="H751">
        <v>1408.3330000000001</v>
      </c>
    </row>
    <row r="752" spans="1:8" x14ac:dyDescent="0.35">
      <c r="A752" t="s">
        <v>3</v>
      </c>
      <c r="B752" s="4">
        <v>751</v>
      </c>
      <c r="C752">
        <v>714.28570000000002</v>
      </c>
      <c r="D752">
        <v>1262.5</v>
      </c>
      <c r="E752" t="s">
        <v>4</v>
      </c>
      <c r="F752" s="4">
        <v>751</v>
      </c>
      <c r="G752">
        <v>800</v>
      </c>
      <c r="H752">
        <v>1408.4</v>
      </c>
    </row>
    <row r="753" spans="1:8" x14ac:dyDescent="0.35">
      <c r="A753" t="s">
        <v>3</v>
      </c>
      <c r="B753" s="4">
        <v>752</v>
      </c>
      <c r="C753">
        <v>714.28570000000002</v>
      </c>
      <c r="D753">
        <v>1263.143</v>
      </c>
      <c r="E753" t="s">
        <v>4</v>
      </c>
      <c r="F753" s="4">
        <v>752</v>
      </c>
      <c r="G753">
        <v>800</v>
      </c>
      <c r="H753">
        <v>1409.5709999999999</v>
      </c>
    </row>
    <row r="754" spans="1:8" x14ac:dyDescent="0.35">
      <c r="A754" t="s">
        <v>3</v>
      </c>
      <c r="B754" s="4">
        <v>753</v>
      </c>
      <c r="C754">
        <v>714.28570000000002</v>
      </c>
      <c r="D754">
        <v>1263.143</v>
      </c>
      <c r="E754" t="s">
        <v>4</v>
      </c>
      <c r="F754" s="4">
        <v>753</v>
      </c>
      <c r="G754">
        <v>800</v>
      </c>
      <c r="H754">
        <v>1409.6669999999999</v>
      </c>
    </row>
    <row r="755" spans="1:8" x14ac:dyDescent="0.35">
      <c r="A755" t="s">
        <v>3</v>
      </c>
      <c r="B755" s="4">
        <v>754</v>
      </c>
      <c r="C755">
        <v>714.28570000000002</v>
      </c>
      <c r="D755">
        <v>1263.4000000000001</v>
      </c>
      <c r="E755" t="s">
        <v>4</v>
      </c>
      <c r="F755" s="4">
        <v>754</v>
      </c>
      <c r="G755">
        <v>800</v>
      </c>
      <c r="H755">
        <v>1410</v>
      </c>
    </row>
    <row r="756" spans="1:8" x14ac:dyDescent="0.35">
      <c r="A756" t="s">
        <v>3</v>
      </c>
      <c r="B756" s="4">
        <v>755</v>
      </c>
      <c r="C756">
        <v>714.28570000000002</v>
      </c>
      <c r="D756">
        <v>1263.4000000000001</v>
      </c>
      <c r="E756" t="s">
        <v>4</v>
      </c>
      <c r="F756" s="4">
        <v>755</v>
      </c>
      <c r="G756">
        <v>800</v>
      </c>
      <c r="H756">
        <v>1411.6</v>
      </c>
    </row>
    <row r="757" spans="1:8" x14ac:dyDescent="0.35">
      <c r="A757" t="s">
        <v>3</v>
      </c>
      <c r="B757" s="4">
        <v>756</v>
      </c>
      <c r="C757">
        <v>716</v>
      </c>
      <c r="D757">
        <v>1263.8330000000001</v>
      </c>
      <c r="E757" t="s">
        <v>4</v>
      </c>
      <c r="F757" s="4">
        <v>756</v>
      </c>
      <c r="G757">
        <v>800</v>
      </c>
      <c r="H757">
        <v>1413.5</v>
      </c>
    </row>
    <row r="758" spans="1:8" x14ac:dyDescent="0.35">
      <c r="A758" t="s">
        <v>3</v>
      </c>
      <c r="B758" s="4">
        <v>757</v>
      </c>
      <c r="C758">
        <v>716.66669999999999</v>
      </c>
      <c r="D758">
        <v>1264.25</v>
      </c>
      <c r="E758" t="s">
        <v>4</v>
      </c>
      <c r="F758" s="4">
        <v>757</v>
      </c>
      <c r="G758">
        <v>800</v>
      </c>
      <c r="H758">
        <v>1413.8330000000001</v>
      </c>
    </row>
    <row r="759" spans="1:8" x14ac:dyDescent="0.35">
      <c r="A759" t="s">
        <v>3</v>
      </c>
      <c r="B759" s="4">
        <v>758</v>
      </c>
      <c r="C759">
        <v>720</v>
      </c>
      <c r="D759">
        <v>1264.5</v>
      </c>
      <c r="E759" t="s">
        <v>4</v>
      </c>
      <c r="F759" s="4">
        <v>758</v>
      </c>
      <c r="G759">
        <v>800</v>
      </c>
      <c r="H759">
        <v>1414.5</v>
      </c>
    </row>
    <row r="760" spans="1:8" x14ac:dyDescent="0.35">
      <c r="A760" t="s">
        <v>3</v>
      </c>
      <c r="B760" s="4">
        <v>759</v>
      </c>
      <c r="C760">
        <v>722.22220000000004</v>
      </c>
      <c r="D760">
        <v>1265.3330000000001</v>
      </c>
      <c r="E760" t="s">
        <v>4</v>
      </c>
      <c r="F760" s="4">
        <v>759</v>
      </c>
      <c r="G760">
        <v>800</v>
      </c>
      <c r="H760">
        <v>1414.778</v>
      </c>
    </row>
    <row r="761" spans="1:8" x14ac:dyDescent="0.35">
      <c r="A761" t="s">
        <v>3</v>
      </c>
      <c r="B761" s="4">
        <v>760</v>
      </c>
      <c r="C761">
        <v>722.22220000000004</v>
      </c>
      <c r="D761">
        <v>1265.4290000000001</v>
      </c>
      <c r="E761" t="s">
        <v>4</v>
      </c>
      <c r="F761" s="4">
        <v>760</v>
      </c>
      <c r="G761">
        <v>800</v>
      </c>
      <c r="H761">
        <v>1415</v>
      </c>
    </row>
    <row r="762" spans="1:8" x14ac:dyDescent="0.35">
      <c r="A762" t="s">
        <v>3</v>
      </c>
      <c r="B762" s="4">
        <v>761</v>
      </c>
      <c r="C762">
        <v>722.22220000000004</v>
      </c>
      <c r="D762">
        <v>1266.5999999999999</v>
      </c>
      <c r="E762" t="s">
        <v>4</v>
      </c>
      <c r="F762" s="4">
        <v>761</v>
      </c>
      <c r="G762">
        <v>800</v>
      </c>
      <c r="H762">
        <v>1415</v>
      </c>
    </row>
    <row r="763" spans="1:8" x14ac:dyDescent="0.35">
      <c r="A763" t="s">
        <v>3</v>
      </c>
      <c r="B763" s="4">
        <v>762</v>
      </c>
      <c r="C763">
        <v>722.22220000000004</v>
      </c>
      <c r="D763">
        <v>1266.625</v>
      </c>
      <c r="E763" t="s">
        <v>4</v>
      </c>
      <c r="F763" s="4">
        <v>762</v>
      </c>
      <c r="G763">
        <v>800</v>
      </c>
      <c r="H763">
        <v>1415</v>
      </c>
    </row>
    <row r="764" spans="1:8" x14ac:dyDescent="0.35">
      <c r="A764" t="s">
        <v>3</v>
      </c>
      <c r="B764" s="4">
        <v>763</v>
      </c>
      <c r="C764">
        <v>725</v>
      </c>
      <c r="D764">
        <v>1266.6669999999999</v>
      </c>
      <c r="E764" t="s">
        <v>4</v>
      </c>
      <c r="F764" s="4">
        <v>763</v>
      </c>
      <c r="G764">
        <v>800</v>
      </c>
      <c r="H764">
        <v>1416.6</v>
      </c>
    </row>
    <row r="765" spans="1:8" x14ac:dyDescent="0.35">
      <c r="A765" t="s">
        <v>3</v>
      </c>
      <c r="B765" s="4">
        <v>764</v>
      </c>
      <c r="C765">
        <v>727.27269999999999</v>
      </c>
      <c r="D765">
        <v>1266.6669999999999</v>
      </c>
      <c r="E765" t="s">
        <v>4</v>
      </c>
      <c r="F765" s="4">
        <v>764</v>
      </c>
      <c r="G765">
        <v>800</v>
      </c>
      <c r="H765">
        <v>1416.6</v>
      </c>
    </row>
    <row r="766" spans="1:8" x14ac:dyDescent="0.35">
      <c r="A766" t="s">
        <v>3</v>
      </c>
      <c r="B766" s="4">
        <v>765</v>
      </c>
      <c r="C766">
        <v>727.27269999999999</v>
      </c>
      <c r="D766">
        <v>1267.857</v>
      </c>
      <c r="E766" t="s">
        <v>4</v>
      </c>
      <c r="F766" s="4">
        <v>765</v>
      </c>
      <c r="G766">
        <v>800</v>
      </c>
      <c r="H766">
        <v>1416.625</v>
      </c>
    </row>
    <row r="767" spans="1:8" x14ac:dyDescent="0.35">
      <c r="A767" t="s">
        <v>3</v>
      </c>
      <c r="B767" s="4">
        <v>766</v>
      </c>
      <c r="C767">
        <v>727.27269999999999</v>
      </c>
      <c r="D767">
        <v>1269.4000000000001</v>
      </c>
      <c r="E767" t="s">
        <v>4</v>
      </c>
      <c r="F767" s="4">
        <v>766</v>
      </c>
      <c r="G767">
        <v>800</v>
      </c>
      <c r="H767">
        <v>1416.6669999999999</v>
      </c>
    </row>
    <row r="768" spans="1:8" x14ac:dyDescent="0.35">
      <c r="A768" t="s">
        <v>3</v>
      </c>
      <c r="B768" s="4">
        <v>767</v>
      </c>
      <c r="C768">
        <v>727.27269999999999</v>
      </c>
      <c r="D768">
        <v>1270</v>
      </c>
      <c r="E768" t="s">
        <v>4</v>
      </c>
      <c r="F768" s="4">
        <v>767</v>
      </c>
      <c r="G768">
        <v>800</v>
      </c>
      <c r="H768">
        <v>1418.4</v>
      </c>
    </row>
    <row r="769" spans="1:8" x14ac:dyDescent="0.35">
      <c r="A769" t="s">
        <v>3</v>
      </c>
      <c r="B769" s="4">
        <v>768</v>
      </c>
      <c r="C769">
        <v>730</v>
      </c>
      <c r="D769">
        <v>1270.2860000000001</v>
      </c>
      <c r="E769" t="s">
        <v>4</v>
      </c>
      <c r="F769" s="4">
        <v>768</v>
      </c>
      <c r="G769">
        <v>800</v>
      </c>
      <c r="H769">
        <v>1419</v>
      </c>
    </row>
    <row r="770" spans="1:8" x14ac:dyDescent="0.35">
      <c r="A770" t="s">
        <v>3</v>
      </c>
      <c r="B770" s="4">
        <v>769</v>
      </c>
      <c r="C770">
        <v>730.76919999999996</v>
      </c>
      <c r="D770">
        <v>1270.2860000000001</v>
      </c>
      <c r="E770" t="s">
        <v>4</v>
      </c>
      <c r="F770" s="4">
        <v>769</v>
      </c>
      <c r="G770">
        <v>800</v>
      </c>
      <c r="H770">
        <v>1419.5</v>
      </c>
    </row>
    <row r="771" spans="1:8" x14ac:dyDescent="0.35">
      <c r="A771" t="s">
        <v>3</v>
      </c>
      <c r="B771" s="4">
        <v>770</v>
      </c>
      <c r="C771">
        <v>733.33330000000001</v>
      </c>
      <c r="D771">
        <v>1270.5</v>
      </c>
      <c r="E771" t="s">
        <v>4</v>
      </c>
      <c r="F771" s="4">
        <v>770</v>
      </c>
      <c r="G771">
        <v>800</v>
      </c>
      <c r="H771">
        <v>1420</v>
      </c>
    </row>
    <row r="772" spans="1:8" x14ac:dyDescent="0.35">
      <c r="A772" t="s">
        <v>3</v>
      </c>
      <c r="B772" s="4">
        <v>771</v>
      </c>
      <c r="C772">
        <v>742.85709999999995</v>
      </c>
      <c r="D772">
        <v>1270.75</v>
      </c>
      <c r="E772" t="s">
        <v>4</v>
      </c>
      <c r="F772" s="4">
        <v>771</v>
      </c>
      <c r="G772">
        <v>800</v>
      </c>
      <c r="H772">
        <v>1422.5709999999999</v>
      </c>
    </row>
    <row r="773" spans="1:8" x14ac:dyDescent="0.35">
      <c r="A773" t="s">
        <v>3</v>
      </c>
      <c r="B773" s="4">
        <v>772</v>
      </c>
      <c r="C773">
        <v>742.85709999999995</v>
      </c>
      <c r="D773">
        <v>1270.8330000000001</v>
      </c>
      <c r="E773" t="s">
        <v>4</v>
      </c>
      <c r="F773" s="4">
        <v>772</v>
      </c>
      <c r="G773">
        <v>800</v>
      </c>
      <c r="H773">
        <v>1422.6</v>
      </c>
    </row>
    <row r="774" spans="1:8" x14ac:dyDescent="0.35">
      <c r="A774" t="s">
        <v>3</v>
      </c>
      <c r="B774" s="4">
        <v>773</v>
      </c>
      <c r="C774">
        <v>742.85709999999995</v>
      </c>
      <c r="D774">
        <v>1270.8330000000001</v>
      </c>
      <c r="E774" t="s">
        <v>4</v>
      </c>
      <c r="F774" s="4">
        <v>773</v>
      </c>
      <c r="G774">
        <v>800</v>
      </c>
      <c r="H774">
        <v>1422.875</v>
      </c>
    </row>
    <row r="775" spans="1:8" x14ac:dyDescent="0.35">
      <c r="A775" t="s">
        <v>3</v>
      </c>
      <c r="B775" s="4">
        <v>774</v>
      </c>
      <c r="C775">
        <v>750</v>
      </c>
      <c r="D775">
        <v>1271</v>
      </c>
      <c r="E775" t="s">
        <v>4</v>
      </c>
      <c r="F775" s="4">
        <v>774</v>
      </c>
      <c r="G775">
        <v>800</v>
      </c>
      <c r="H775">
        <v>1422.875</v>
      </c>
    </row>
    <row r="776" spans="1:8" x14ac:dyDescent="0.35">
      <c r="A776" t="s">
        <v>3</v>
      </c>
      <c r="B776" s="4">
        <v>775</v>
      </c>
      <c r="C776">
        <v>750</v>
      </c>
      <c r="D776">
        <v>1271.4290000000001</v>
      </c>
      <c r="E776" t="s">
        <v>4</v>
      </c>
      <c r="F776" s="4">
        <v>775</v>
      </c>
      <c r="G776">
        <v>800</v>
      </c>
      <c r="H776">
        <v>1423.6669999999999</v>
      </c>
    </row>
    <row r="777" spans="1:8" x14ac:dyDescent="0.35">
      <c r="A777" t="s">
        <v>3</v>
      </c>
      <c r="B777" s="4">
        <v>776</v>
      </c>
      <c r="C777">
        <v>750</v>
      </c>
      <c r="D777">
        <v>1271.875</v>
      </c>
      <c r="E777" t="s">
        <v>4</v>
      </c>
      <c r="F777" s="4">
        <v>776</v>
      </c>
      <c r="G777">
        <v>800</v>
      </c>
      <c r="H777">
        <v>1423.857</v>
      </c>
    </row>
    <row r="778" spans="1:8" x14ac:dyDescent="0.35">
      <c r="A778" t="s">
        <v>3</v>
      </c>
      <c r="B778" s="4">
        <v>777</v>
      </c>
      <c r="C778">
        <v>750</v>
      </c>
      <c r="D778">
        <v>1272.1669999999999</v>
      </c>
      <c r="E778" t="s">
        <v>4</v>
      </c>
      <c r="F778" s="4">
        <v>777</v>
      </c>
      <c r="G778">
        <v>800</v>
      </c>
      <c r="H778">
        <v>1423.857</v>
      </c>
    </row>
    <row r="779" spans="1:8" x14ac:dyDescent="0.35">
      <c r="A779" t="s">
        <v>3</v>
      </c>
      <c r="B779" s="4">
        <v>778</v>
      </c>
      <c r="C779">
        <v>750</v>
      </c>
      <c r="D779">
        <v>1272.5</v>
      </c>
      <c r="E779" t="s">
        <v>4</v>
      </c>
      <c r="F779" s="4">
        <v>778</v>
      </c>
      <c r="G779">
        <v>800</v>
      </c>
      <c r="H779">
        <v>1424</v>
      </c>
    </row>
    <row r="780" spans="1:8" x14ac:dyDescent="0.35">
      <c r="A780" t="s">
        <v>3</v>
      </c>
      <c r="B780" s="4">
        <v>779</v>
      </c>
      <c r="C780">
        <v>750</v>
      </c>
      <c r="D780">
        <v>1272.5709999999999</v>
      </c>
      <c r="E780" t="s">
        <v>4</v>
      </c>
      <c r="F780" s="4">
        <v>779</v>
      </c>
      <c r="G780">
        <v>800</v>
      </c>
      <c r="H780">
        <v>1425</v>
      </c>
    </row>
    <row r="781" spans="1:8" x14ac:dyDescent="0.35">
      <c r="A781" t="s">
        <v>3</v>
      </c>
      <c r="B781" s="4">
        <v>780</v>
      </c>
      <c r="C781">
        <v>750</v>
      </c>
      <c r="D781">
        <v>1273.143</v>
      </c>
      <c r="E781" t="s">
        <v>4</v>
      </c>
      <c r="F781" s="4">
        <v>780</v>
      </c>
      <c r="G781">
        <v>800</v>
      </c>
      <c r="H781">
        <v>1425</v>
      </c>
    </row>
    <row r="782" spans="1:8" x14ac:dyDescent="0.35">
      <c r="A782" t="s">
        <v>3</v>
      </c>
      <c r="B782" s="4">
        <v>781</v>
      </c>
      <c r="C782">
        <v>750</v>
      </c>
      <c r="D782">
        <v>1273.4000000000001</v>
      </c>
      <c r="E782" t="s">
        <v>4</v>
      </c>
      <c r="F782" s="4">
        <v>781</v>
      </c>
      <c r="G782">
        <v>800</v>
      </c>
      <c r="H782">
        <v>1425</v>
      </c>
    </row>
    <row r="783" spans="1:8" x14ac:dyDescent="0.35">
      <c r="A783" t="s">
        <v>3</v>
      </c>
      <c r="B783" s="4">
        <v>782</v>
      </c>
      <c r="C783">
        <v>750</v>
      </c>
      <c r="D783">
        <v>1273.857</v>
      </c>
      <c r="E783" t="s">
        <v>4</v>
      </c>
      <c r="F783" s="4">
        <v>782</v>
      </c>
      <c r="G783">
        <v>800</v>
      </c>
      <c r="H783">
        <v>1425.8889999999999</v>
      </c>
    </row>
    <row r="784" spans="1:8" x14ac:dyDescent="0.35">
      <c r="A784" t="s">
        <v>3</v>
      </c>
      <c r="B784" s="4">
        <v>783</v>
      </c>
      <c r="C784">
        <v>750</v>
      </c>
      <c r="D784">
        <v>1274.4290000000001</v>
      </c>
      <c r="E784" t="s">
        <v>4</v>
      </c>
      <c r="F784" s="4">
        <v>783</v>
      </c>
      <c r="G784">
        <v>800</v>
      </c>
      <c r="H784">
        <v>1426.6</v>
      </c>
    </row>
    <row r="785" spans="1:8" x14ac:dyDescent="0.35">
      <c r="A785" t="s">
        <v>3</v>
      </c>
      <c r="B785" s="4">
        <v>784</v>
      </c>
      <c r="C785">
        <v>750</v>
      </c>
      <c r="D785">
        <v>1274.4670000000001</v>
      </c>
      <c r="E785" t="s">
        <v>4</v>
      </c>
      <c r="F785" s="4">
        <v>784</v>
      </c>
      <c r="G785">
        <v>800</v>
      </c>
      <c r="H785">
        <v>1426.7</v>
      </c>
    </row>
    <row r="786" spans="1:8" x14ac:dyDescent="0.35">
      <c r="A786" t="s">
        <v>3</v>
      </c>
      <c r="B786" s="4">
        <v>785</v>
      </c>
      <c r="C786">
        <v>750</v>
      </c>
      <c r="D786">
        <v>1275</v>
      </c>
      <c r="E786" t="s">
        <v>4</v>
      </c>
      <c r="F786" s="4">
        <v>785</v>
      </c>
      <c r="G786">
        <v>800</v>
      </c>
      <c r="H786">
        <v>1427.6669999999999</v>
      </c>
    </row>
    <row r="787" spans="1:8" x14ac:dyDescent="0.35">
      <c r="A787" t="s">
        <v>3</v>
      </c>
      <c r="B787" s="4">
        <v>786</v>
      </c>
      <c r="C787">
        <v>750</v>
      </c>
      <c r="D787">
        <v>1275</v>
      </c>
      <c r="E787" t="s">
        <v>4</v>
      </c>
      <c r="F787" s="4">
        <v>786</v>
      </c>
      <c r="G787">
        <v>800</v>
      </c>
      <c r="H787">
        <v>1427.8330000000001</v>
      </c>
    </row>
    <row r="788" spans="1:8" x14ac:dyDescent="0.35">
      <c r="A788" t="s">
        <v>3</v>
      </c>
      <c r="B788" s="4">
        <v>787</v>
      </c>
      <c r="C788">
        <v>750</v>
      </c>
      <c r="D788">
        <v>1275</v>
      </c>
      <c r="E788" t="s">
        <v>4</v>
      </c>
      <c r="F788" s="4">
        <v>787</v>
      </c>
      <c r="G788">
        <v>800</v>
      </c>
      <c r="H788">
        <v>1428.4</v>
      </c>
    </row>
    <row r="789" spans="1:8" x14ac:dyDescent="0.35">
      <c r="A789" t="s">
        <v>3</v>
      </c>
      <c r="B789" s="4">
        <v>788</v>
      </c>
      <c r="C789">
        <v>750</v>
      </c>
      <c r="D789">
        <v>1275</v>
      </c>
      <c r="E789" t="s">
        <v>4</v>
      </c>
      <c r="F789" s="4">
        <v>788</v>
      </c>
      <c r="G789">
        <v>800</v>
      </c>
      <c r="H789">
        <v>1428.5709999999999</v>
      </c>
    </row>
    <row r="790" spans="1:8" x14ac:dyDescent="0.35">
      <c r="A790" t="s">
        <v>3</v>
      </c>
      <c r="B790" s="4">
        <v>789</v>
      </c>
      <c r="C790">
        <v>750</v>
      </c>
      <c r="D790">
        <v>1275</v>
      </c>
      <c r="E790" t="s">
        <v>4</v>
      </c>
      <c r="F790" s="4">
        <v>789</v>
      </c>
      <c r="G790">
        <v>800</v>
      </c>
      <c r="H790">
        <v>1429.125</v>
      </c>
    </row>
    <row r="791" spans="1:8" x14ac:dyDescent="0.35">
      <c r="A791" t="s">
        <v>3</v>
      </c>
      <c r="B791" s="4">
        <v>790</v>
      </c>
      <c r="C791">
        <v>750</v>
      </c>
      <c r="D791">
        <v>1275</v>
      </c>
      <c r="E791" t="s">
        <v>4</v>
      </c>
      <c r="F791" s="4">
        <v>790</v>
      </c>
      <c r="G791">
        <v>800</v>
      </c>
      <c r="H791">
        <v>1429.25</v>
      </c>
    </row>
    <row r="792" spans="1:8" x14ac:dyDescent="0.35">
      <c r="A792" t="s">
        <v>3</v>
      </c>
      <c r="B792" s="4">
        <v>791</v>
      </c>
      <c r="C792">
        <v>750</v>
      </c>
      <c r="D792">
        <v>1275.6669999999999</v>
      </c>
      <c r="E792" t="s">
        <v>4</v>
      </c>
      <c r="F792" s="4">
        <v>791</v>
      </c>
      <c r="G792">
        <v>800</v>
      </c>
      <c r="H792">
        <v>1429.4290000000001</v>
      </c>
    </row>
    <row r="793" spans="1:8" x14ac:dyDescent="0.35">
      <c r="A793" t="s">
        <v>3</v>
      </c>
      <c r="B793" s="4">
        <v>792</v>
      </c>
      <c r="C793">
        <v>750</v>
      </c>
      <c r="D793">
        <v>1276</v>
      </c>
      <c r="E793" t="s">
        <v>4</v>
      </c>
      <c r="F793" s="4">
        <v>792</v>
      </c>
      <c r="G793">
        <v>800</v>
      </c>
      <c r="H793">
        <v>1430</v>
      </c>
    </row>
    <row r="794" spans="1:8" x14ac:dyDescent="0.35">
      <c r="A794" t="s">
        <v>3</v>
      </c>
      <c r="B794" s="4">
        <v>793</v>
      </c>
      <c r="C794">
        <v>750</v>
      </c>
      <c r="D794">
        <v>1276</v>
      </c>
      <c r="E794" t="s">
        <v>4</v>
      </c>
      <c r="F794" s="4">
        <v>793</v>
      </c>
      <c r="G794">
        <v>800</v>
      </c>
      <c r="H794">
        <v>1430</v>
      </c>
    </row>
    <row r="795" spans="1:8" x14ac:dyDescent="0.35">
      <c r="A795" t="s">
        <v>3</v>
      </c>
      <c r="B795" s="4">
        <v>794</v>
      </c>
      <c r="C795">
        <v>750</v>
      </c>
      <c r="D795">
        <v>1276.143</v>
      </c>
      <c r="E795" t="s">
        <v>4</v>
      </c>
      <c r="F795" s="4">
        <v>794</v>
      </c>
      <c r="G795">
        <v>800</v>
      </c>
      <c r="H795">
        <v>1430.5</v>
      </c>
    </row>
    <row r="796" spans="1:8" x14ac:dyDescent="0.35">
      <c r="A796" t="s">
        <v>3</v>
      </c>
      <c r="B796" s="4">
        <v>795</v>
      </c>
      <c r="C796">
        <v>750</v>
      </c>
      <c r="D796">
        <v>1276.25</v>
      </c>
      <c r="E796" t="s">
        <v>4</v>
      </c>
      <c r="F796" s="4">
        <v>795</v>
      </c>
      <c r="G796">
        <v>800</v>
      </c>
      <c r="H796">
        <v>1430.5</v>
      </c>
    </row>
    <row r="797" spans="1:8" x14ac:dyDescent="0.35">
      <c r="A797" t="s">
        <v>3</v>
      </c>
      <c r="B797" s="4">
        <v>796</v>
      </c>
      <c r="C797">
        <v>750</v>
      </c>
      <c r="D797">
        <v>1277</v>
      </c>
      <c r="E797" t="s">
        <v>4</v>
      </c>
      <c r="F797" s="4">
        <v>796</v>
      </c>
      <c r="G797">
        <v>800</v>
      </c>
      <c r="H797">
        <v>1430.5</v>
      </c>
    </row>
    <row r="798" spans="1:8" x14ac:dyDescent="0.35">
      <c r="A798" t="s">
        <v>3</v>
      </c>
      <c r="B798" s="4">
        <v>797</v>
      </c>
      <c r="C798">
        <v>750</v>
      </c>
      <c r="D798">
        <v>1277.4290000000001</v>
      </c>
      <c r="E798" t="s">
        <v>4</v>
      </c>
      <c r="F798" s="4">
        <v>797</v>
      </c>
      <c r="G798">
        <v>800</v>
      </c>
      <c r="H798">
        <v>1430.5830000000001</v>
      </c>
    </row>
    <row r="799" spans="1:8" x14ac:dyDescent="0.35">
      <c r="A799" t="s">
        <v>3</v>
      </c>
      <c r="B799" s="4">
        <v>798</v>
      </c>
      <c r="C799">
        <v>750</v>
      </c>
      <c r="D799">
        <v>1277.8330000000001</v>
      </c>
      <c r="E799" t="s">
        <v>4</v>
      </c>
      <c r="F799" s="4">
        <v>798</v>
      </c>
      <c r="G799">
        <v>800</v>
      </c>
      <c r="H799">
        <v>1431.077</v>
      </c>
    </row>
    <row r="800" spans="1:8" x14ac:dyDescent="0.35">
      <c r="A800" t="s">
        <v>3</v>
      </c>
      <c r="B800" s="4">
        <v>799</v>
      </c>
      <c r="C800">
        <v>750</v>
      </c>
      <c r="D800">
        <v>1277.8330000000001</v>
      </c>
      <c r="E800" t="s">
        <v>4</v>
      </c>
      <c r="F800" s="4">
        <v>799</v>
      </c>
      <c r="G800">
        <v>800</v>
      </c>
      <c r="H800">
        <v>1432.25</v>
      </c>
    </row>
    <row r="801" spans="1:8" x14ac:dyDescent="0.35">
      <c r="A801" t="s">
        <v>3</v>
      </c>
      <c r="B801" s="4">
        <v>800</v>
      </c>
      <c r="C801">
        <v>750</v>
      </c>
      <c r="D801">
        <v>1277.8330000000001</v>
      </c>
      <c r="E801" t="s">
        <v>4</v>
      </c>
      <c r="F801" s="4">
        <v>800</v>
      </c>
      <c r="G801">
        <v>800</v>
      </c>
      <c r="H801">
        <v>1433.4</v>
      </c>
    </row>
    <row r="802" spans="1:8" x14ac:dyDescent="0.35">
      <c r="A802" t="s">
        <v>3</v>
      </c>
      <c r="B802" s="4">
        <v>801</v>
      </c>
      <c r="C802">
        <v>750</v>
      </c>
      <c r="D802">
        <v>1277.8330000000001</v>
      </c>
      <c r="E802" t="s">
        <v>4</v>
      </c>
      <c r="F802" s="4">
        <v>801</v>
      </c>
      <c r="G802">
        <v>800</v>
      </c>
      <c r="H802">
        <v>1435.222</v>
      </c>
    </row>
    <row r="803" spans="1:8" x14ac:dyDescent="0.35">
      <c r="A803" t="s">
        <v>3</v>
      </c>
      <c r="B803" s="4">
        <v>802</v>
      </c>
      <c r="C803">
        <v>750</v>
      </c>
      <c r="D803">
        <v>1277.8330000000001</v>
      </c>
      <c r="E803" t="s">
        <v>4</v>
      </c>
      <c r="F803" s="4">
        <v>802</v>
      </c>
      <c r="G803">
        <v>800</v>
      </c>
      <c r="H803">
        <v>1435.7139999999999</v>
      </c>
    </row>
    <row r="804" spans="1:8" x14ac:dyDescent="0.35">
      <c r="A804" t="s">
        <v>3</v>
      </c>
      <c r="B804" s="4">
        <v>803</v>
      </c>
      <c r="C804">
        <v>750</v>
      </c>
      <c r="D804">
        <v>1279.125</v>
      </c>
      <c r="E804" t="s">
        <v>4</v>
      </c>
      <c r="F804" s="4">
        <v>803</v>
      </c>
      <c r="G804">
        <v>800</v>
      </c>
      <c r="H804">
        <v>1436.6</v>
      </c>
    </row>
    <row r="805" spans="1:8" x14ac:dyDescent="0.35">
      <c r="A805" t="s">
        <v>3</v>
      </c>
      <c r="B805" s="4">
        <v>804</v>
      </c>
      <c r="C805">
        <v>750</v>
      </c>
      <c r="D805">
        <v>1279.25</v>
      </c>
      <c r="E805" t="s">
        <v>4</v>
      </c>
      <c r="F805" s="4">
        <v>804</v>
      </c>
      <c r="G805">
        <v>800</v>
      </c>
      <c r="H805">
        <v>1436.857</v>
      </c>
    </row>
    <row r="806" spans="1:8" x14ac:dyDescent="0.35">
      <c r="A806" t="s">
        <v>3</v>
      </c>
      <c r="B806" s="4">
        <v>805</v>
      </c>
      <c r="C806">
        <v>750</v>
      </c>
      <c r="D806">
        <v>1279.7139999999999</v>
      </c>
      <c r="E806" t="s">
        <v>4</v>
      </c>
      <c r="F806" s="4">
        <v>805</v>
      </c>
      <c r="G806">
        <v>800</v>
      </c>
      <c r="H806">
        <v>1438.4</v>
      </c>
    </row>
    <row r="807" spans="1:8" x14ac:dyDescent="0.35">
      <c r="A807" t="s">
        <v>3</v>
      </c>
      <c r="B807" s="4">
        <v>806</v>
      </c>
      <c r="C807">
        <v>750</v>
      </c>
      <c r="D807">
        <v>1280</v>
      </c>
      <c r="E807" t="s">
        <v>4</v>
      </c>
      <c r="F807" s="4">
        <v>806</v>
      </c>
      <c r="G807">
        <v>800</v>
      </c>
      <c r="H807">
        <v>1438.8330000000001</v>
      </c>
    </row>
    <row r="808" spans="1:8" x14ac:dyDescent="0.35">
      <c r="A808" t="s">
        <v>3</v>
      </c>
      <c r="B808" s="4">
        <v>807</v>
      </c>
      <c r="C808">
        <v>750</v>
      </c>
      <c r="D808">
        <v>1280.412</v>
      </c>
      <c r="E808" t="s">
        <v>4</v>
      </c>
      <c r="F808" s="4">
        <v>807</v>
      </c>
      <c r="G808">
        <v>800</v>
      </c>
      <c r="H808">
        <v>1438.8330000000001</v>
      </c>
    </row>
    <row r="809" spans="1:8" x14ac:dyDescent="0.35">
      <c r="A809" t="s">
        <v>3</v>
      </c>
      <c r="B809" s="4">
        <v>808</v>
      </c>
      <c r="C809">
        <v>750</v>
      </c>
      <c r="D809">
        <v>1280.4290000000001</v>
      </c>
      <c r="E809" t="s">
        <v>4</v>
      </c>
      <c r="F809" s="4">
        <v>808</v>
      </c>
      <c r="G809">
        <v>800</v>
      </c>
      <c r="H809">
        <v>1438.8889999999999</v>
      </c>
    </row>
    <row r="810" spans="1:8" x14ac:dyDescent="0.35">
      <c r="A810" t="s">
        <v>3</v>
      </c>
      <c r="B810" s="4">
        <v>809</v>
      </c>
      <c r="C810">
        <v>750</v>
      </c>
      <c r="D810">
        <v>1280.7139999999999</v>
      </c>
      <c r="E810" t="s">
        <v>4</v>
      </c>
      <c r="F810" s="4">
        <v>809</v>
      </c>
      <c r="G810">
        <v>800</v>
      </c>
      <c r="H810">
        <v>1439.625</v>
      </c>
    </row>
    <row r="811" spans="1:8" x14ac:dyDescent="0.35">
      <c r="A811" t="s">
        <v>3</v>
      </c>
      <c r="B811" s="4">
        <v>810</v>
      </c>
      <c r="C811">
        <v>750</v>
      </c>
      <c r="D811">
        <v>1281</v>
      </c>
      <c r="E811" t="s">
        <v>4</v>
      </c>
      <c r="F811" s="4">
        <v>810</v>
      </c>
      <c r="G811">
        <v>812.5</v>
      </c>
      <c r="H811">
        <v>1440</v>
      </c>
    </row>
    <row r="812" spans="1:8" x14ac:dyDescent="0.35">
      <c r="A812" t="s">
        <v>3</v>
      </c>
      <c r="B812" s="4">
        <v>811</v>
      </c>
      <c r="C812">
        <v>750</v>
      </c>
      <c r="D812">
        <v>1281.25</v>
      </c>
      <c r="E812" t="s">
        <v>4</v>
      </c>
      <c r="F812" s="4">
        <v>811</v>
      </c>
      <c r="G812">
        <v>818.18179999999995</v>
      </c>
      <c r="H812">
        <v>1440</v>
      </c>
    </row>
    <row r="813" spans="1:8" x14ac:dyDescent="0.35">
      <c r="A813" t="s">
        <v>3</v>
      </c>
      <c r="B813" s="4">
        <v>812</v>
      </c>
      <c r="C813">
        <v>750</v>
      </c>
      <c r="D813">
        <v>1281.3330000000001</v>
      </c>
      <c r="E813" t="s">
        <v>4</v>
      </c>
      <c r="F813" s="4">
        <v>812</v>
      </c>
      <c r="G813">
        <v>828.57140000000004</v>
      </c>
      <c r="H813">
        <v>1440</v>
      </c>
    </row>
    <row r="814" spans="1:8" x14ac:dyDescent="0.35">
      <c r="A814" t="s">
        <v>3</v>
      </c>
      <c r="B814" s="4">
        <v>813</v>
      </c>
      <c r="C814">
        <v>750</v>
      </c>
      <c r="D814">
        <v>1281.5999999999999</v>
      </c>
      <c r="E814" t="s">
        <v>4</v>
      </c>
      <c r="F814" s="4">
        <v>813</v>
      </c>
      <c r="G814">
        <v>833.33330000000001</v>
      </c>
      <c r="H814">
        <v>1440.4290000000001</v>
      </c>
    </row>
    <row r="815" spans="1:8" x14ac:dyDescent="0.35">
      <c r="A815" t="s">
        <v>3</v>
      </c>
      <c r="B815" s="4">
        <v>814</v>
      </c>
      <c r="C815">
        <v>750</v>
      </c>
      <c r="D815">
        <v>1282.6669999999999</v>
      </c>
      <c r="E815" t="s">
        <v>4</v>
      </c>
      <c r="F815" s="4">
        <v>814</v>
      </c>
      <c r="G815">
        <v>833.33330000000001</v>
      </c>
      <c r="H815">
        <v>1440.4290000000001</v>
      </c>
    </row>
    <row r="816" spans="1:8" x14ac:dyDescent="0.35">
      <c r="A816" t="s">
        <v>3</v>
      </c>
      <c r="B816" s="4">
        <v>815</v>
      </c>
      <c r="C816">
        <v>750</v>
      </c>
      <c r="D816">
        <v>1283</v>
      </c>
      <c r="E816" t="s">
        <v>4</v>
      </c>
      <c r="F816" s="4">
        <v>815</v>
      </c>
      <c r="G816">
        <v>833.33330000000001</v>
      </c>
      <c r="H816">
        <v>1440.4290000000001</v>
      </c>
    </row>
    <row r="817" spans="1:8" x14ac:dyDescent="0.35">
      <c r="A817" t="s">
        <v>3</v>
      </c>
      <c r="B817" s="4">
        <v>816</v>
      </c>
      <c r="C817">
        <v>750</v>
      </c>
      <c r="D817">
        <v>1283.4000000000001</v>
      </c>
      <c r="E817" t="s">
        <v>4</v>
      </c>
      <c r="F817" s="4">
        <v>816</v>
      </c>
      <c r="G817">
        <v>833.33330000000001</v>
      </c>
      <c r="H817">
        <v>1440.625</v>
      </c>
    </row>
    <row r="818" spans="1:8" x14ac:dyDescent="0.35">
      <c r="A818" t="s">
        <v>3</v>
      </c>
      <c r="B818" s="4">
        <v>817</v>
      </c>
      <c r="C818">
        <v>750</v>
      </c>
      <c r="D818">
        <v>1283.5</v>
      </c>
      <c r="E818" t="s">
        <v>4</v>
      </c>
      <c r="F818" s="4">
        <v>817</v>
      </c>
      <c r="G818">
        <v>833.33330000000001</v>
      </c>
      <c r="H818">
        <v>1441.6</v>
      </c>
    </row>
    <row r="819" spans="1:8" x14ac:dyDescent="0.35">
      <c r="A819" t="s">
        <v>3</v>
      </c>
      <c r="B819" s="4">
        <v>818</v>
      </c>
      <c r="C819">
        <v>750</v>
      </c>
      <c r="D819">
        <v>1284.375</v>
      </c>
      <c r="E819" t="s">
        <v>4</v>
      </c>
      <c r="F819" s="4">
        <v>818</v>
      </c>
      <c r="G819">
        <v>833.33330000000001</v>
      </c>
      <c r="H819">
        <v>1441.6</v>
      </c>
    </row>
    <row r="820" spans="1:8" x14ac:dyDescent="0.35">
      <c r="A820" t="s">
        <v>3</v>
      </c>
      <c r="B820" s="4">
        <v>819</v>
      </c>
      <c r="C820">
        <v>750</v>
      </c>
      <c r="D820">
        <v>1285</v>
      </c>
      <c r="E820" t="s">
        <v>4</v>
      </c>
      <c r="F820" s="4">
        <v>819</v>
      </c>
      <c r="G820">
        <v>833.33330000000001</v>
      </c>
      <c r="H820">
        <v>1441.6669999999999</v>
      </c>
    </row>
    <row r="821" spans="1:8" x14ac:dyDescent="0.35">
      <c r="A821" t="s">
        <v>3</v>
      </c>
      <c r="B821" s="4">
        <v>820</v>
      </c>
      <c r="C821">
        <v>750</v>
      </c>
      <c r="D821">
        <v>1285.375</v>
      </c>
      <c r="E821" t="s">
        <v>4</v>
      </c>
      <c r="F821" s="4">
        <v>820</v>
      </c>
      <c r="G821">
        <v>833.33330000000001</v>
      </c>
      <c r="H821">
        <v>1441.75</v>
      </c>
    </row>
    <row r="822" spans="1:8" x14ac:dyDescent="0.35">
      <c r="A822" t="s">
        <v>3</v>
      </c>
      <c r="B822" s="4">
        <v>821</v>
      </c>
      <c r="C822">
        <v>750</v>
      </c>
      <c r="D822">
        <v>1285.7139999999999</v>
      </c>
      <c r="E822" t="s">
        <v>4</v>
      </c>
      <c r="F822" s="4">
        <v>821</v>
      </c>
      <c r="G822">
        <v>833.33330000000001</v>
      </c>
      <c r="H822">
        <v>1442.6</v>
      </c>
    </row>
    <row r="823" spans="1:8" x14ac:dyDescent="0.35">
      <c r="A823" t="s">
        <v>3</v>
      </c>
      <c r="B823" s="4">
        <v>822</v>
      </c>
      <c r="C823">
        <v>750</v>
      </c>
      <c r="D823">
        <v>1286.5999999999999</v>
      </c>
      <c r="E823" t="s">
        <v>4</v>
      </c>
      <c r="F823" s="4">
        <v>822</v>
      </c>
      <c r="G823">
        <v>833.33330000000001</v>
      </c>
      <c r="H823">
        <v>1442.857</v>
      </c>
    </row>
    <row r="824" spans="1:8" x14ac:dyDescent="0.35">
      <c r="A824" t="s">
        <v>3</v>
      </c>
      <c r="B824" s="4">
        <v>823</v>
      </c>
      <c r="C824">
        <v>750</v>
      </c>
      <c r="D824">
        <v>1286.5999999999999</v>
      </c>
      <c r="E824" t="s">
        <v>4</v>
      </c>
      <c r="F824" s="4">
        <v>823</v>
      </c>
      <c r="G824">
        <v>833.33330000000001</v>
      </c>
      <c r="H824">
        <v>1443</v>
      </c>
    </row>
    <row r="825" spans="1:8" x14ac:dyDescent="0.35">
      <c r="A825" t="s">
        <v>3</v>
      </c>
      <c r="B825" s="4">
        <v>824</v>
      </c>
      <c r="C825">
        <v>750</v>
      </c>
      <c r="D825">
        <v>1287.5</v>
      </c>
      <c r="E825" t="s">
        <v>4</v>
      </c>
      <c r="F825" s="4">
        <v>824</v>
      </c>
      <c r="G825">
        <v>833.33330000000001</v>
      </c>
      <c r="H825">
        <v>1443.4</v>
      </c>
    </row>
    <row r="826" spans="1:8" x14ac:dyDescent="0.35">
      <c r="A826" t="s">
        <v>3</v>
      </c>
      <c r="B826" s="4">
        <v>825</v>
      </c>
      <c r="C826">
        <v>750</v>
      </c>
      <c r="D826">
        <v>1288.143</v>
      </c>
      <c r="E826" t="s">
        <v>4</v>
      </c>
      <c r="F826" s="4">
        <v>825</v>
      </c>
      <c r="G826">
        <v>833.33330000000001</v>
      </c>
      <c r="H826">
        <v>1443.75</v>
      </c>
    </row>
    <row r="827" spans="1:8" x14ac:dyDescent="0.35">
      <c r="A827" t="s">
        <v>3</v>
      </c>
      <c r="B827" s="4">
        <v>826</v>
      </c>
      <c r="C827">
        <v>750</v>
      </c>
      <c r="D827">
        <v>1290</v>
      </c>
      <c r="E827" t="s">
        <v>4</v>
      </c>
      <c r="F827" s="4">
        <v>826</v>
      </c>
      <c r="G827">
        <v>833.33330000000001</v>
      </c>
      <c r="H827">
        <v>1444.4290000000001</v>
      </c>
    </row>
    <row r="828" spans="1:8" x14ac:dyDescent="0.35">
      <c r="A828" t="s">
        <v>3</v>
      </c>
      <c r="B828" s="4">
        <v>827</v>
      </c>
      <c r="C828">
        <v>750</v>
      </c>
      <c r="D828">
        <v>1290.4290000000001</v>
      </c>
      <c r="E828" t="s">
        <v>4</v>
      </c>
      <c r="F828" s="4">
        <v>827</v>
      </c>
      <c r="G828">
        <v>833.33330000000001</v>
      </c>
      <c r="H828">
        <v>1444.444</v>
      </c>
    </row>
    <row r="829" spans="1:8" x14ac:dyDescent="0.35">
      <c r="A829" t="s">
        <v>3</v>
      </c>
      <c r="B829" s="4">
        <v>828</v>
      </c>
      <c r="C829">
        <v>750</v>
      </c>
      <c r="D829">
        <v>1290.778</v>
      </c>
      <c r="E829" t="s">
        <v>4</v>
      </c>
      <c r="F829" s="4">
        <v>828</v>
      </c>
      <c r="G829">
        <v>833.33330000000001</v>
      </c>
      <c r="H829">
        <v>1444.4670000000001</v>
      </c>
    </row>
    <row r="830" spans="1:8" x14ac:dyDescent="0.35">
      <c r="A830" t="s">
        <v>3</v>
      </c>
      <c r="B830" s="4">
        <v>829</v>
      </c>
      <c r="C830">
        <v>750</v>
      </c>
      <c r="D830">
        <v>1291.5999999999999</v>
      </c>
      <c r="E830" t="s">
        <v>4</v>
      </c>
      <c r="F830" s="4">
        <v>829</v>
      </c>
      <c r="G830">
        <v>833.33330000000001</v>
      </c>
      <c r="H830">
        <v>1444.5</v>
      </c>
    </row>
    <row r="831" spans="1:8" x14ac:dyDescent="0.35">
      <c r="A831" t="s">
        <v>3</v>
      </c>
      <c r="B831" s="4">
        <v>830</v>
      </c>
      <c r="C831">
        <v>750</v>
      </c>
      <c r="D831">
        <v>1291.5999999999999</v>
      </c>
      <c r="E831" t="s">
        <v>4</v>
      </c>
      <c r="F831" s="4">
        <v>830</v>
      </c>
      <c r="G831">
        <v>833.33330000000001</v>
      </c>
      <c r="H831">
        <v>1444.5</v>
      </c>
    </row>
    <row r="832" spans="1:8" x14ac:dyDescent="0.35">
      <c r="A832" t="s">
        <v>3</v>
      </c>
      <c r="B832" s="4">
        <v>831</v>
      </c>
      <c r="C832">
        <v>750</v>
      </c>
      <c r="D832">
        <v>1291.625</v>
      </c>
      <c r="E832" t="s">
        <v>4</v>
      </c>
      <c r="F832" s="4">
        <v>831</v>
      </c>
      <c r="G832">
        <v>833.33330000000001</v>
      </c>
      <c r="H832">
        <v>1444.5</v>
      </c>
    </row>
    <row r="833" spans="1:8" x14ac:dyDescent="0.35">
      <c r="A833" t="s">
        <v>3</v>
      </c>
      <c r="B833" s="4">
        <v>832</v>
      </c>
      <c r="C833">
        <v>750</v>
      </c>
      <c r="D833">
        <v>1291.6669999999999</v>
      </c>
      <c r="E833" t="s">
        <v>4</v>
      </c>
      <c r="F833" s="4">
        <v>832</v>
      </c>
      <c r="G833">
        <v>833.33330000000001</v>
      </c>
      <c r="H833">
        <v>1444.5</v>
      </c>
    </row>
    <row r="834" spans="1:8" x14ac:dyDescent="0.35">
      <c r="A834" t="s">
        <v>3</v>
      </c>
      <c r="B834" s="4">
        <v>833</v>
      </c>
      <c r="C834">
        <v>750</v>
      </c>
      <c r="D834">
        <v>1291.6669999999999</v>
      </c>
      <c r="E834" t="s">
        <v>4</v>
      </c>
      <c r="F834" s="4">
        <v>833</v>
      </c>
      <c r="G834">
        <v>833.33330000000001</v>
      </c>
      <c r="H834">
        <v>1444.5</v>
      </c>
    </row>
    <row r="835" spans="1:8" x14ac:dyDescent="0.35">
      <c r="A835" t="s">
        <v>3</v>
      </c>
      <c r="B835" s="4">
        <v>834</v>
      </c>
      <c r="C835">
        <v>750</v>
      </c>
      <c r="D835">
        <v>1291.6669999999999</v>
      </c>
      <c r="E835" t="s">
        <v>4</v>
      </c>
      <c r="F835" s="4">
        <v>834</v>
      </c>
      <c r="G835">
        <v>833.33330000000001</v>
      </c>
      <c r="H835">
        <v>1444.75</v>
      </c>
    </row>
    <row r="836" spans="1:8" x14ac:dyDescent="0.35">
      <c r="A836" t="s">
        <v>3</v>
      </c>
      <c r="B836" s="4">
        <v>835</v>
      </c>
      <c r="C836">
        <v>750</v>
      </c>
      <c r="D836">
        <v>1291.7139999999999</v>
      </c>
      <c r="E836" t="s">
        <v>4</v>
      </c>
      <c r="F836" s="4">
        <v>835</v>
      </c>
      <c r="G836">
        <v>833.33330000000001</v>
      </c>
      <c r="H836">
        <v>1445.2860000000001</v>
      </c>
    </row>
    <row r="837" spans="1:8" x14ac:dyDescent="0.35">
      <c r="A837" t="s">
        <v>3</v>
      </c>
      <c r="B837" s="4">
        <v>836</v>
      </c>
      <c r="C837">
        <v>750</v>
      </c>
      <c r="D837">
        <v>1291.8330000000001</v>
      </c>
      <c r="E837" t="s">
        <v>4</v>
      </c>
      <c r="F837" s="4">
        <v>836</v>
      </c>
      <c r="G837">
        <v>833.33330000000001</v>
      </c>
      <c r="H837">
        <v>1445.75</v>
      </c>
    </row>
    <row r="838" spans="1:8" x14ac:dyDescent="0.35">
      <c r="A838" t="s">
        <v>3</v>
      </c>
      <c r="B838" s="4">
        <v>837</v>
      </c>
      <c r="C838">
        <v>750</v>
      </c>
      <c r="D838">
        <v>1292</v>
      </c>
      <c r="E838" t="s">
        <v>4</v>
      </c>
      <c r="F838" s="4">
        <v>837</v>
      </c>
      <c r="G838">
        <v>833.33330000000001</v>
      </c>
      <c r="H838">
        <v>1445.8330000000001</v>
      </c>
    </row>
    <row r="839" spans="1:8" x14ac:dyDescent="0.35">
      <c r="A839" t="s">
        <v>3</v>
      </c>
      <c r="B839" s="4">
        <v>838</v>
      </c>
      <c r="C839">
        <v>750</v>
      </c>
      <c r="D839">
        <v>1293.0830000000001</v>
      </c>
      <c r="E839" t="s">
        <v>4</v>
      </c>
      <c r="F839" s="4">
        <v>838</v>
      </c>
      <c r="G839">
        <v>833.33330000000001</v>
      </c>
      <c r="H839">
        <v>1445.875</v>
      </c>
    </row>
    <row r="840" spans="1:8" x14ac:dyDescent="0.35">
      <c r="A840" t="s">
        <v>3</v>
      </c>
      <c r="B840" s="4">
        <v>839</v>
      </c>
      <c r="C840">
        <v>750</v>
      </c>
      <c r="D840">
        <v>1294.5</v>
      </c>
      <c r="E840" t="s">
        <v>4</v>
      </c>
      <c r="F840" s="4">
        <v>839</v>
      </c>
      <c r="G840">
        <v>833.33330000000001</v>
      </c>
      <c r="H840">
        <v>1446.6669999999999</v>
      </c>
    </row>
    <row r="841" spans="1:8" x14ac:dyDescent="0.35">
      <c r="A841" t="s">
        <v>3</v>
      </c>
      <c r="B841" s="4">
        <v>840</v>
      </c>
      <c r="C841">
        <v>750</v>
      </c>
      <c r="D841">
        <v>1295</v>
      </c>
      <c r="E841" t="s">
        <v>4</v>
      </c>
      <c r="F841" s="4">
        <v>840</v>
      </c>
      <c r="G841">
        <v>833.33330000000001</v>
      </c>
      <c r="H841">
        <v>1447</v>
      </c>
    </row>
    <row r="842" spans="1:8" x14ac:dyDescent="0.35">
      <c r="A842" t="s">
        <v>3</v>
      </c>
      <c r="B842" s="4">
        <v>841</v>
      </c>
      <c r="C842">
        <v>750</v>
      </c>
      <c r="D842">
        <v>1295.2860000000001</v>
      </c>
      <c r="E842" t="s">
        <v>4</v>
      </c>
      <c r="F842" s="4">
        <v>841</v>
      </c>
      <c r="G842">
        <v>833.33330000000001</v>
      </c>
      <c r="H842">
        <v>1447.5709999999999</v>
      </c>
    </row>
    <row r="843" spans="1:8" x14ac:dyDescent="0.35">
      <c r="A843" t="s">
        <v>3</v>
      </c>
      <c r="B843" s="4">
        <v>842</v>
      </c>
      <c r="C843">
        <v>750</v>
      </c>
      <c r="D843">
        <v>1295.3330000000001</v>
      </c>
      <c r="E843" t="s">
        <v>4</v>
      </c>
      <c r="F843" s="4">
        <v>842</v>
      </c>
      <c r="G843">
        <v>833.33330000000001</v>
      </c>
      <c r="H843">
        <v>1447.875</v>
      </c>
    </row>
    <row r="844" spans="1:8" x14ac:dyDescent="0.35">
      <c r="A844" t="s">
        <v>3</v>
      </c>
      <c r="B844" s="4">
        <v>843</v>
      </c>
      <c r="C844">
        <v>750</v>
      </c>
      <c r="D844">
        <v>1295.75</v>
      </c>
      <c r="E844" t="s">
        <v>4</v>
      </c>
      <c r="F844" s="4">
        <v>843</v>
      </c>
      <c r="G844">
        <v>833.33330000000001</v>
      </c>
      <c r="H844">
        <v>1448</v>
      </c>
    </row>
    <row r="845" spans="1:8" x14ac:dyDescent="0.35">
      <c r="A845" t="s">
        <v>3</v>
      </c>
      <c r="B845" s="4">
        <v>844</v>
      </c>
      <c r="C845">
        <v>750</v>
      </c>
      <c r="D845">
        <v>1295.8330000000001</v>
      </c>
      <c r="E845" t="s">
        <v>4</v>
      </c>
      <c r="F845" s="4">
        <v>844</v>
      </c>
      <c r="G845">
        <v>833.33330000000001</v>
      </c>
      <c r="H845">
        <v>1448.4</v>
      </c>
    </row>
    <row r="846" spans="1:8" x14ac:dyDescent="0.35">
      <c r="A846" t="s">
        <v>3</v>
      </c>
      <c r="B846" s="4">
        <v>845</v>
      </c>
      <c r="C846">
        <v>750</v>
      </c>
      <c r="D846">
        <v>1297</v>
      </c>
      <c r="E846" t="s">
        <v>4</v>
      </c>
      <c r="F846" s="4">
        <v>845</v>
      </c>
      <c r="G846">
        <v>833.33330000000001</v>
      </c>
      <c r="H846">
        <v>1448.6669999999999</v>
      </c>
    </row>
    <row r="847" spans="1:8" x14ac:dyDescent="0.35">
      <c r="A847" t="s">
        <v>3</v>
      </c>
      <c r="B847" s="4">
        <v>846</v>
      </c>
      <c r="C847">
        <v>750</v>
      </c>
      <c r="D847">
        <v>1297.1669999999999</v>
      </c>
      <c r="E847" t="s">
        <v>4</v>
      </c>
      <c r="F847" s="4">
        <v>846</v>
      </c>
      <c r="G847">
        <v>833.33330000000001</v>
      </c>
      <c r="H847">
        <v>1449</v>
      </c>
    </row>
    <row r="848" spans="1:8" x14ac:dyDescent="0.35">
      <c r="A848" t="s">
        <v>3</v>
      </c>
      <c r="B848" s="4">
        <v>847</v>
      </c>
      <c r="C848">
        <v>750</v>
      </c>
      <c r="D848">
        <v>1297.5</v>
      </c>
      <c r="E848" t="s">
        <v>4</v>
      </c>
      <c r="F848" s="4">
        <v>847</v>
      </c>
      <c r="G848">
        <v>833.33330000000001</v>
      </c>
      <c r="H848">
        <v>1450</v>
      </c>
    </row>
    <row r="849" spans="1:8" x14ac:dyDescent="0.35">
      <c r="A849" t="s">
        <v>3</v>
      </c>
      <c r="B849" s="4">
        <v>848</v>
      </c>
      <c r="C849">
        <v>750</v>
      </c>
      <c r="D849">
        <v>1297.5709999999999</v>
      </c>
      <c r="E849" t="s">
        <v>4</v>
      </c>
      <c r="F849" s="4">
        <v>848</v>
      </c>
      <c r="G849">
        <v>833.33330000000001</v>
      </c>
      <c r="H849">
        <v>1450</v>
      </c>
    </row>
    <row r="850" spans="1:8" x14ac:dyDescent="0.35">
      <c r="A850" t="s">
        <v>3</v>
      </c>
      <c r="B850" s="4">
        <v>849</v>
      </c>
      <c r="C850">
        <v>750</v>
      </c>
      <c r="D850">
        <v>1298.25</v>
      </c>
      <c r="E850" t="s">
        <v>4</v>
      </c>
      <c r="F850" s="4">
        <v>849</v>
      </c>
      <c r="G850">
        <v>833.33330000000001</v>
      </c>
      <c r="H850">
        <v>1450</v>
      </c>
    </row>
    <row r="851" spans="1:8" x14ac:dyDescent="0.35">
      <c r="A851" t="s">
        <v>3</v>
      </c>
      <c r="B851" s="4">
        <v>850</v>
      </c>
      <c r="C851">
        <v>750</v>
      </c>
      <c r="D851">
        <v>1298.3</v>
      </c>
      <c r="E851" t="s">
        <v>4</v>
      </c>
      <c r="F851" s="4">
        <v>850</v>
      </c>
      <c r="G851">
        <v>833.33330000000001</v>
      </c>
      <c r="H851">
        <v>1450</v>
      </c>
    </row>
    <row r="852" spans="1:8" x14ac:dyDescent="0.35">
      <c r="A852" t="s">
        <v>3</v>
      </c>
      <c r="B852" s="4">
        <v>851</v>
      </c>
      <c r="C852">
        <v>750</v>
      </c>
      <c r="D852">
        <v>1299</v>
      </c>
      <c r="E852" t="s">
        <v>4</v>
      </c>
      <c r="F852" s="4">
        <v>851</v>
      </c>
      <c r="G852">
        <v>833.33330000000001</v>
      </c>
      <c r="H852">
        <v>1450</v>
      </c>
    </row>
    <row r="853" spans="1:8" x14ac:dyDescent="0.35">
      <c r="A853" t="s">
        <v>3</v>
      </c>
      <c r="B853" s="4">
        <v>852</v>
      </c>
      <c r="C853">
        <v>750</v>
      </c>
      <c r="D853">
        <v>1300</v>
      </c>
      <c r="E853" t="s">
        <v>4</v>
      </c>
      <c r="F853" s="4">
        <v>852</v>
      </c>
      <c r="G853">
        <v>833.33330000000001</v>
      </c>
      <c r="H853">
        <v>1450</v>
      </c>
    </row>
    <row r="854" spans="1:8" x14ac:dyDescent="0.35">
      <c r="A854" t="s">
        <v>3</v>
      </c>
      <c r="B854" s="4">
        <v>853</v>
      </c>
      <c r="C854">
        <v>750</v>
      </c>
      <c r="D854">
        <v>1300</v>
      </c>
      <c r="E854" t="s">
        <v>4</v>
      </c>
      <c r="F854" s="4">
        <v>853</v>
      </c>
      <c r="G854">
        <v>833.33330000000001</v>
      </c>
      <c r="H854">
        <v>1451</v>
      </c>
    </row>
    <row r="855" spans="1:8" x14ac:dyDescent="0.35">
      <c r="A855" t="s">
        <v>3</v>
      </c>
      <c r="B855" s="4">
        <v>854</v>
      </c>
      <c r="C855">
        <v>750</v>
      </c>
      <c r="D855">
        <v>1300</v>
      </c>
      <c r="E855" t="s">
        <v>4</v>
      </c>
      <c r="F855" s="4">
        <v>854</v>
      </c>
      <c r="G855">
        <v>833.33330000000001</v>
      </c>
      <c r="H855">
        <v>1452.357</v>
      </c>
    </row>
    <row r="856" spans="1:8" x14ac:dyDescent="0.35">
      <c r="A856" t="s">
        <v>3</v>
      </c>
      <c r="B856" s="4">
        <v>855</v>
      </c>
      <c r="C856">
        <v>750</v>
      </c>
      <c r="D856">
        <v>1300</v>
      </c>
      <c r="E856" t="s">
        <v>4</v>
      </c>
      <c r="F856" s="4">
        <v>855</v>
      </c>
      <c r="G856">
        <v>833.33330000000001</v>
      </c>
      <c r="H856">
        <v>1452.4290000000001</v>
      </c>
    </row>
    <row r="857" spans="1:8" x14ac:dyDescent="0.35">
      <c r="A857" t="s">
        <v>3</v>
      </c>
      <c r="B857" s="4">
        <v>856</v>
      </c>
      <c r="C857">
        <v>750</v>
      </c>
      <c r="D857">
        <v>1300.625</v>
      </c>
      <c r="E857" t="s">
        <v>4</v>
      </c>
      <c r="F857" s="4">
        <v>856</v>
      </c>
      <c r="G857">
        <v>833.33330000000001</v>
      </c>
      <c r="H857">
        <v>1452.4290000000001</v>
      </c>
    </row>
    <row r="858" spans="1:8" x14ac:dyDescent="0.35">
      <c r="A858" t="s">
        <v>3</v>
      </c>
      <c r="B858" s="4">
        <v>857</v>
      </c>
      <c r="C858">
        <v>750</v>
      </c>
      <c r="D858">
        <v>1300.8889999999999</v>
      </c>
      <c r="E858" t="s">
        <v>4</v>
      </c>
      <c r="F858" s="4">
        <v>857</v>
      </c>
      <c r="G858">
        <v>833.33330000000001</v>
      </c>
      <c r="H858">
        <v>1452.4290000000001</v>
      </c>
    </row>
    <row r="859" spans="1:8" x14ac:dyDescent="0.35">
      <c r="A859" t="s">
        <v>3</v>
      </c>
      <c r="B859" s="4">
        <v>858</v>
      </c>
      <c r="C859">
        <v>750</v>
      </c>
      <c r="D859">
        <v>1301.6669999999999</v>
      </c>
      <c r="E859" t="s">
        <v>4</v>
      </c>
      <c r="F859" s="4">
        <v>858</v>
      </c>
      <c r="G859">
        <v>833.33330000000001</v>
      </c>
      <c r="H859">
        <v>1452.8330000000001</v>
      </c>
    </row>
    <row r="860" spans="1:8" x14ac:dyDescent="0.35">
      <c r="A860" t="s">
        <v>3</v>
      </c>
      <c r="B860" s="4">
        <v>859</v>
      </c>
      <c r="C860">
        <v>750</v>
      </c>
      <c r="D860">
        <v>1301.857</v>
      </c>
      <c r="E860" t="s">
        <v>4</v>
      </c>
      <c r="F860" s="4">
        <v>859</v>
      </c>
      <c r="G860">
        <v>833.33330000000001</v>
      </c>
      <c r="H860">
        <v>1453.4</v>
      </c>
    </row>
    <row r="861" spans="1:8" x14ac:dyDescent="0.35">
      <c r="A861" t="s">
        <v>3</v>
      </c>
      <c r="B861" s="4">
        <v>860</v>
      </c>
      <c r="C861">
        <v>750</v>
      </c>
      <c r="D861">
        <v>1302</v>
      </c>
      <c r="E861" t="s">
        <v>4</v>
      </c>
      <c r="F861" s="4">
        <v>860</v>
      </c>
      <c r="G861">
        <v>833.33330000000001</v>
      </c>
      <c r="H861">
        <v>1453.4</v>
      </c>
    </row>
    <row r="862" spans="1:8" x14ac:dyDescent="0.35">
      <c r="A862" t="s">
        <v>3</v>
      </c>
      <c r="B862" s="4">
        <v>861</v>
      </c>
      <c r="C862">
        <v>750</v>
      </c>
      <c r="D862">
        <v>1302</v>
      </c>
      <c r="E862" t="s">
        <v>4</v>
      </c>
      <c r="F862" s="4">
        <v>861</v>
      </c>
      <c r="G862">
        <v>833.33330000000001</v>
      </c>
      <c r="H862">
        <v>1453.4</v>
      </c>
    </row>
    <row r="863" spans="1:8" x14ac:dyDescent="0.35">
      <c r="A863" t="s">
        <v>3</v>
      </c>
      <c r="B863" s="4">
        <v>862</v>
      </c>
      <c r="C863">
        <v>750</v>
      </c>
      <c r="D863">
        <v>1302.125</v>
      </c>
      <c r="E863" t="s">
        <v>4</v>
      </c>
      <c r="F863" s="4">
        <v>862</v>
      </c>
      <c r="G863">
        <v>833.33330000000001</v>
      </c>
      <c r="H863">
        <v>1453.6669999999999</v>
      </c>
    </row>
    <row r="864" spans="1:8" x14ac:dyDescent="0.35">
      <c r="A864" t="s">
        <v>3</v>
      </c>
      <c r="B864" s="4">
        <v>863</v>
      </c>
      <c r="C864">
        <v>750</v>
      </c>
      <c r="D864">
        <v>1302.8330000000001</v>
      </c>
      <c r="E864" t="s">
        <v>4</v>
      </c>
      <c r="F864" s="4">
        <v>863</v>
      </c>
      <c r="G864">
        <v>833.33330000000001</v>
      </c>
      <c r="H864">
        <v>1454.125</v>
      </c>
    </row>
    <row r="865" spans="1:8" x14ac:dyDescent="0.35">
      <c r="A865" t="s">
        <v>3</v>
      </c>
      <c r="B865" s="4">
        <v>864</v>
      </c>
      <c r="C865">
        <v>750</v>
      </c>
      <c r="D865">
        <v>1303.4000000000001</v>
      </c>
      <c r="E865" t="s">
        <v>4</v>
      </c>
      <c r="F865" s="4">
        <v>864</v>
      </c>
      <c r="G865">
        <v>833.33330000000001</v>
      </c>
      <c r="H865">
        <v>1455</v>
      </c>
    </row>
    <row r="866" spans="1:8" x14ac:dyDescent="0.35">
      <c r="A866" t="s">
        <v>3</v>
      </c>
      <c r="B866" s="4">
        <v>865</v>
      </c>
      <c r="C866">
        <v>750</v>
      </c>
      <c r="D866">
        <v>1304.1669999999999</v>
      </c>
      <c r="E866" t="s">
        <v>4</v>
      </c>
      <c r="F866" s="4">
        <v>865</v>
      </c>
      <c r="G866">
        <v>833.33330000000001</v>
      </c>
      <c r="H866">
        <v>1455</v>
      </c>
    </row>
    <row r="867" spans="1:8" x14ac:dyDescent="0.35">
      <c r="A867" t="s">
        <v>3</v>
      </c>
      <c r="B867" s="4">
        <v>866</v>
      </c>
      <c r="C867">
        <v>750</v>
      </c>
      <c r="D867">
        <v>1304.25</v>
      </c>
      <c r="E867" t="s">
        <v>4</v>
      </c>
      <c r="F867" s="4">
        <v>866</v>
      </c>
      <c r="G867">
        <v>833.33330000000001</v>
      </c>
      <c r="H867">
        <v>1455.6669999999999</v>
      </c>
    </row>
    <row r="868" spans="1:8" x14ac:dyDescent="0.35">
      <c r="A868" t="s">
        <v>3</v>
      </c>
      <c r="B868" s="4">
        <v>867</v>
      </c>
      <c r="C868">
        <v>750</v>
      </c>
      <c r="D868">
        <v>1305</v>
      </c>
      <c r="E868" t="s">
        <v>4</v>
      </c>
      <c r="F868" s="4">
        <v>867</v>
      </c>
      <c r="G868">
        <v>833.33330000000001</v>
      </c>
      <c r="H868">
        <v>1455.6669999999999</v>
      </c>
    </row>
    <row r="869" spans="1:8" x14ac:dyDescent="0.35">
      <c r="A869" t="s">
        <v>3</v>
      </c>
      <c r="B869" s="4">
        <v>868</v>
      </c>
      <c r="C869">
        <v>750</v>
      </c>
      <c r="D869">
        <v>1305</v>
      </c>
      <c r="E869" t="s">
        <v>4</v>
      </c>
      <c r="F869" s="4">
        <v>868</v>
      </c>
      <c r="G869">
        <v>833.33330000000001</v>
      </c>
      <c r="H869">
        <v>1456</v>
      </c>
    </row>
    <row r="870" spans="1:8" x14ac:dyDescent="0.35">
      <c r="A870" t="s">
        <v>3</v>
      </c>
      <c r="B870" s="4">
        <v>869</v>
      </c>
      <c r="C870">
        <v>750</v>
      </c>
      <c r="D870">
        <v>1305.5</v>
      </c>
      <c r="E870" t="s">
        <v>4</v>
      </c>
      <c r="F870" s="4">
        <v>869</v>
      </c>
      <c r="G870">
        <v>833.33330000000001</v>
      </c>
      <c r="H870">
        <v>1457.25</v>
      </c>
    </row>
    <row r="871" spans="1:8" x14ac:dyDescent="0.35">
      <c r="A871" t="s">
        <v>3</v>
      </c>
      <c r="B871" s="4">
        <v>870</v>
      </c>
      <c r="C871">
        <v>750</v>
      </c>
      <c r="D871">
        <v>1305.5</v>
      </c>
      <c r="E871" t="s">
        <v>4</v>
      </c>
      <c r="F871" s="4">
        <v>870</v>
      </c>
      <c r="G871">
        <v>833.33330000000001</v>
      </c>
      <c r="H871">
        <v>1458.25</v>
      </c>
    </row>
    <row r="872" spans="1:8" x14ac:dyDescent="0.35">
      <c r="A872" t="s">
        <v>3</v>
      </c>
      <c r="B872" s="4">
        <v>871</v>
      </c>
      <c r="C872">
        <v>750</v>
      </c>
      <c r="D872">
        <v>1306.2</v>
      </c>
      <c r="E872" t="s">
        <v>4</v>
      </c>
      <c r="F872" s="4">
        <v>871</v>
      </c>
      <c r="G872">
        <v>833.33330000000001</v>
      </c>
      <c r="H872">
        <v>1458.25</v>
      </c>
    </row>
    <row r="873" spans="1:8" x14ac:dyDescent="0.35">
      <c r="A873" t="s">
        <v>3</v>
      </c>
      <c r="B873" s="4">
        <v>872</v>
      </c>
      <c r="C873">
        <v>750</v>
      </c>
      <c r="D873">
        <v>1307.444</v>
      </c>
      <c r="E873" t="s">
        <v>4</v>
      </c>
      <c r="F873" s="4">
        <v>872</v>
      </c>
      <c r="G873">
        <v>833.33330000000001</v>
      </c>
      <c r="H873">
        <v>1458.3330000000001</v>
      </c>
    </row>
    <row r="874" spans="1:8" x14ac:dyDescent="0.35">
      <c r="A874" t="s">
        <v>3</v>
      </c>
      <c r="B874" s="4">
        <v>873</v>
      </c>
      <c r="C874">
        <v>750</v>
      </c>
      <c r="D874">
        <v>1307.6669999999999</v>
      </c>
      <c r="E874" t="s">
        <v>4</v>
      </c>
      <c r="F874" s="4">
        <v>873</v>
      </c>
      <c r="G874">
        <v>833.33330000000001</v>
      </c>
      <c r="H874">
        <v>1458.3330000000001</v>
      </c>
    </row>
    <row r="875" spans="1:8" x14ac:dyDescent="0.35">
      <c r="A875" t="s">
        <v>3</v>
      </c>
      <c r="B875" s="4">
        <v>874</v>
      </c>
      <c r="C875">
        <v>750</v>
      </c>
      <c r="D875">
        <v>1308.2860000000001</v>
      </c>
      <c r="E875" t="s">
        <v>4</v>
      </c>
      <c r="F875" s="4">
        <v>874</v>
      </c>
      <c r="G875">
        <v>833.33330000000001</v>
      </c>
      <c r="H875">
        <v>1458.4</v>
      </c>
    </row>
    <row r="876" spans="1:8" x14ac:dyDescent="0.35">
      <c r="A876" t="s">
        <v>3</v>
      </c>
      <c r="B876" s="4">
        <v>875</v>
      </c>
      <c r="C876">
        <v>750</v>
      </c>
      <c r="D876">
        <v>1308.3330000000001</v>
      </c>
      <c r="E876" t="s">
        <v>4</v>
      </c>
      <c r="F876" s="4">
        <v>875</v>
      </c>
      <c r="G876">
        <v>833.33330000000001</v>
      </c>
      <c r="H876">
        <v>1458.4</v>
      </c>
    </row>
    <row r="877" spans="1:8" x14ac:dyDescent="0.35">
      <c r="A877" t="s">
        <v>3</v>
      </c>
      <c r="B877" s="4">
        <v>876</v>
      </c>
      <c r="C877">
        <v>750</v>
      </c>
      <c r="D877">
        <v>1308.375</v>
      </c>
      <c r="E877" t="s">
        <v>4</v>
      </c>
      <c r="F877" s="4">
        <v>876</v>
      </c>
      <c r="G877">
        <v>833.33330000000001</v>
      </c>
      <c r="H877">
        <v>1459.6669999999999</v>
      </c>
    </row>
    <row r="878" spans="1:8" x14ac:dyDescent="0.35">
      <c r="A878" t="s">
        <v>3</v>
      </c>
      <c r="B878" s="4">
        <v>877</v>
      </c>
      <c r="C878">
        <v>750</v>
      </c>
      <c r="D878">
        <v>1308.5709999999999</v>
      </c>
      <c r="E878" t="s">
        <v>4</v>
      </c>
      <c r="F878" s="4">
        <v>877</v>
      </c>
      <c r="G878">
        <v>833.33330000000001</v>
      </c>
      <c r="H878">
        <v>1460.5</v>
      </c>
    </row>
    <row r="879" spans="1:8" x14ac:dyDescent="0.35">
      <c r="A879" t="s">
        <v>3</v>
      </c>
      <c r="B879" s="4">
        <v>878</v>
      </c>
      <c r="C879">
        <v>750</v>
      </c>
      <c r="D879">
        <v>1309.5709999999999</v>
      </c>
      <c r="E879" t="s">
        <v>4</v>
      </c>
      <c r="F879" s="4">
        <v>878</v>
      </c>
      <c r="G879">
        <v>833.33330000000001</v>
      </c>
      <c r="H879">
        <v>1460.6</v>
      </c>
    </row>
    <row r="880" spans="1:8" x14ac:dyDescent="0.35">
      <c r="A880" t="s">
        <v>3</v>
      </c>
      <c r="B880" s="4">
        <v>879</v>
      </c>
      <c r="C880">
        <v>750</v>
      </c>
      <c r="D880">
        <v>1309.5709999999999</v>
      </c>
      <c r="E880" t="s">
        <v>4</v>
      </c>
      <c r="F880" s="4">
        <v>879</v>
      </c>
      <c r="G880">
        <v>833.33330000000001</v>
      </c>
      <c r="H880">
        <v>1461.6</v>
      </c>
    </row>
    <row r="881" spans="1:8" x14ac:dyDescent="0.35">
      <c r="A881" t="s">
        <v>3</v>
      </c>
      <c r="B881" s="4">
        <v>880</v>
      </c>
      <c r="C881">
        <v>750</v>
      </c>
      <c r="D881">
        <v>1309.5709999999999</v>
      </c>
      <c r="E881" t="s">
        <v>4</v>
      </c>
      <c r="F881" s="4">
        <v>880</v>
      </c>
      <c r="G881">
        <v>833.33330000000001</v>
      </c>
      <c r="H881">
        <v>1462.0909999999999</v>
      </c>
    </row>
    <row r="882" spans="1:8" x14ac:dyDescent="0.35">
      <c r="A882" t="s">
        <v>3</v>
      </c>
      <c r="B882" s="4">
        <v>881</v>
      </c>
      <c r="C882">
        <v>750</v>
      </c>
      <c r="D882">
        <v>1310.375</v>
      </c>
      <c r="E882" t="s">
        <v>4</v>
      </c>
      <c r="F882" s="4">
        <v>881</v>
      </c>
      <c r="G882">
        <v>833.33330000000001</v>
      </c>
      <c r="H882">
        <v>1462.4290000000001</v>
      </c>
    </row>
    <row r="883" spans="1:8" x14ac:dyDescent="0.35">
      <c r="A883" t="s">
        <v>3</v>
      </c>
      <c r="B883" s="4">
        <v>882</v>
      </c>
      <c r="C883">
        <v>750</v>
      </c>
      <c r="D883">
        <v>1310.7139999999999</v>
      </c>
      <c r="E883" t="s">
        <v>4</v>
      </c>
      <c r="F883" s="4">
        <v>882</v>
      </c>
      <c r="G883">
        <v>833.33330000000001</v>
      </c>
      <c r="H883">
        <v>1462.5</v>
      </c>
    </row>
    <row r="884" spans="1:8" x14ac:dyDescent="0.35">
      <c r="A884" t="s">
        <v>3</v>
      </c>
      <c r="B884" s="4">
        <v>883</v>
      </c>
      <c r="C884">
        <v>750</v>
      </c>
      <c r="D884">
        <v>1311.1110000000001</v>
      </c>
      <c r="E884" t="s">
        <v>4</v>
      </c>
      <c r="F884" s="4">
        <v>883</v>
      </c>
      <c r="G884">
        <v>833.33330000000001</v>
      </c>
      <c r="H884">
        <v>1463.3</v>
      </c>
    </row>
    <row r="885" spans="1:8" x14ac:dyDescent="0.35">
      <c r="A885" t="s">
        <v>3</v>
      </c>
      <c r="B885" s="4">
        <v>884</v>
      </c>
      <c r="C885">
        <v>750</v>
      </c>
      <c r="D885">
        <v>1311.6</v>
      </c>
      <c r="E885" t="s">
        <v>4</v>
      </c>
      <c r="F885" s="4">
        <v>884</v>
      </c>
      <c r="G885">
        <v>833.33330000000001</v>
      </c>
      <c r="H885">
        <v>1463.3</v>
      </c>
    </row>
    <row r="886" spans="1:8" x14ac:dyDescent="0.35">
      <c r="A886" t="s">
        <v>3</v>
      </c>
      <c r="B886" s="4">
        <v>885</v>
      </c>
      <c r="C886">
        <v>750</v>
      </c>
      <c r="D886">
        <v>1312</v>
      </c>
      <c r="E886" t="s">
        <v>4</v>
      </c>
      <c r="F886" s="4">
        <v>885</v>
      </c>
      <c r="G886">
        <v>833.33330000000001</v>
      </c>
      <c r="H886">
        <v>1463.4</v>
      </c>
    </row>
    <row r="887" spans="1:8" x14ac:dyDescent="0.35">
      <c r="A887" t="s">
        <v>3</v>
      </c>
      <c r="B887" s="4">
        <v>886</v>
      </c>
      <c r="C887">
        <v>750</v>
      </c>
      <c r="D887">
        <v>1312.5</v>
      </c>
      <c r="E887" t="s">
        <v>4</v>
      </c>
      <c r="F887" s="4">
        <v>886</v>
      </c>
      <c r="G887">
        <v>833.33330000000001</v>
      </c>
      <c r="H887">
        <v>1464</v>
      </c>
    </row>
    <row r="888" spans="1:8" x14ac:dyDescent="0.35">
      <c r="A888" t="s">
        <v>3</v>
      </c>
      <c r="B888" s="4">
        <v>887</v>
      </c>
      <c r="C888">
        <v>750</v>
      </c>
      <c r="D888">
        <v>1312.6</v>
      </c>
      <c r="E888" t="s">
        <v>4</v>
      </c>
      <c r="F888" s="4">
        <v>887</v>
      </c>
      <c r="G888">
        <v>833.33330000000001</v>
      </c>
      <c r="H888">
        <v>1464.2860000000001</v>
      </c>
    </row>
    <row r="889" spans="1:8" x14ac:dyDescent="0.35">
      <c r="A889" t="s">
        <v>3</v>
      </c>
      <c r="B889" s="4">
        <v>888</v>
      </c>
      <c r="C889">
        <v>750</v>
      </c>
      <c r="D889">
        <v>1312.6</v>
      </c>
      <c r="E889" t="s">
        <v>4</v>
      </c>
      <c r="F889" s="4">
        <v>888</v>
      </c>
      <c r="G889">
        <v>833.33330000000001</v>
      </c>
      <c r="H889">
        <v>1464.5</v>
      </c>
    </row>
    <row r="890" spans="1:8" x14ac:dyDescent="0.35">
      <c r="A890" t="s">
        <v>3</v>
      </c>
      <c r="B890" s="4">
        <v>889</v>
      </c>
      <c r="C890">
        <v>750</v>
      </c>
      <c r="D890">
        <v>1312.9090000000001</v>
      </c>
      <c r="E890" t="s">
        <v>4</v>
      </c>
      <c r="F890" s="4">
        <v>889</v>
      </c>
      <c r="G890">
        <v>833.33330000000001</v>
      </c>
      <c r="H890">
        <v>1464.778</v>
      </c>
    </row>
    <row r="891" spans="1:8" x14ac:dyDescent="0.35">
      <c r="A891" t="s">
        <v>3</v>
      </c>
      <c r="B891" s="4">
        <v>890</v>
      </c>
      <c r="C891">
        <v>750</v>
      </c>
      <c r="D891">
        <v>1313</v>
      </c>
      <c r="E891" t="s">
        <v>4</v>
      </c>
      <c r="F891" s="4">
        <v>890</v>
      </c>
      <c r="G891">
        <v>833.33330000000001</v>
      </c>
      <c r="H891">
        <v>1464.895</v>
      </c>
    </row>
    <row r="892" spans="1:8" x14ac:dyDescent="0.35">
      <c r="A892" t="s">
        <v>3</v>
      </c>
      <c r="B892" s="4">
        <v>891</v>
      </c>
      <c r="C892">
        <v>750</v>
      </c>
      <c r="D892">
        <v>1313.2860000000001</v>
      </c>
      <c r="E892" t="s">
        <v>4</v>
      </c>
      <c r="F892" s="4">
        <v>891</v>
      </c>
      <c r="G892">
        <v>833.33330000000001</v>
      </c>
      <c r="H892">
        <v>1465.4290000000001</v>
      </c>
    </row>
    <row r="893" spans="1:8" x14ac:dyDescent="0.35">
      <c r="A893" t="s">
        <v>3</v>
      </c>
      <c r="B893" s="4">
        <v>892</v>
      </c>
      <c r="C893">
        <v>750</v>
      </c>
      <c r="D893">
        <v>1313.4</v>
      </c>
      <c r="E893" t="s">
        <v>4</v>
      </c>
      <c r="F893" s="4">
        <v>892</v>
      </c>
      <c r="G893">
        <v>833.33330000000001</v>
      </c>
      <c r="H893">
        <v>1466.6</v>
      </c>
    </row>
    <row r="894" spans="1:8" x14ac:dyDescent="0.35">
      <c r="A894" t="s">
        <v>3</v>
      </c>
      <c r="B894" s="4">
        <v>893</v>
      </c>
      <c r="C894">
        <v>750</v>
      </c>
      <c r="D894">
        <v>1313.8330000000001</v>
      </c>
      <c r="E894" t="s">
        <v>4</v>
      </c>
      <c r="F894" s="4">
        <v>893</v>
      </c>
      <c r="G894">
        <v>833.33330000000001</v>
      </c>
      <c r="H894">
        <v>1466.6</v>
      </c>
    </row>
    <row r="895" spans="1:8" x14ac:dyDescent="0.35">
      <c r="A895" t="s">
        <v>3</v>
      </c>
      <c r="B895" s="4">
        <v>894</v>
      </c>
      <c r="C895">
        <v>750</v>
      </c>
      <c r="D895">
        <v>1313.8330000000001</v>
      </c>
      <c r="E895" t="s">
        <v>4</v>
      </c>
      <c r="F895" s="4">
        <v>894</v>
      </c>
      <c r="G895">
        <v>833.33330000000001</v>
      </c>
      <c r="H895">
        <v>1466.6</v>
      </c>
    </row>
    <row r="896" spans="1:8" x14ac:dyDescent="0.35">
      <c r="A896" t="s">
        <v>3</v>
      </c>
      <c r="B896" s="4">
        <v>895</v>
      </c>
      <c r="C896">
        <v>750</v>
      </c>
      <c r="D896">
        <v>1314.5</v>
      </c>
      <c r="E896" t="s">
        <v>4</v>
      </c>
      <c r="F896" s="4">
        <v>895</v>
      </c>
      <c r="G896">
        <v>833.33330000000001</v>
      </c>
      <c r="H896">
        <v>1466.75</v>
      </c>
    </row>
    <row r="897" spans="1:8" x14ac:dyDescent="0.35">
      <c r="A897" t="s">
        <v>3</v>
      </c>
      <c r="B897" s="4">
        <v>896</v>
      </c>
      <c r="C897">
        <v>750</v>
      </c>
      <c r="D897">
        <v>1314.5</v>
      </c>
      <c r="E897" t="s">
        <v>4</v>
      </c>
      <c r="F897" s="4">
        <v>896</v>
      </c>
      <c r="G897">
        <v>833.33330000000001</v>
      </c>
      <c r="H897">
        <v>1467.125</v>
      </c>
    </row>
    <row r="898" spans="1:8" x14ac:dyDescent="0.35">
      <c r="A898" t="s">
        <v>3</v>
      </c>
      <c r="B898" s="4">
        <v>897</v>
      </c>
      <c r="C898">
        <v>750</v>
      </c>
      <c r="D898">
        <v>1315</v>
      </c>
      <c r="E898" t="s">
        <v>4</v>
      </c>
      <c r="F898" s="4">
        <v>897</v>
      </c>
      <c r="G898">
        <v>833.33330000000001</v>
      </c>
      <c r="H898">
        <v>1468</v>
      </c>
    </row>
    <row r="899" spans="1:8" x14ac:dyDescent="0.35">
      <c r="A899" t="s">
        <v>3</v>
      </c>
      <c r="B899" s="4">
        <v>898</v>
      </c>
      <c r="C899">
        <v>750</v>
      </c>
      <c r="D899">
        <v>1315</v>
      </c>
      <c r="E899" t="s">
        <v>4</v>
      </c>
      <c r="F899" s="4">
        <v>898</v>
      </c>
      <c r="G899">
        <v>833.33330000000001</v>
      </c>
      <c r="H899">
        <v>1468.4</v>
      </c>
    </row>
    <row r="900" spans="1:8" x14ac:dyDescent="0.35">
      <c r="A900" t="s">
        <v>3</v>
      </c>
      <c r="B900" s="4">
        <v>899</v>
      </c>
      <c r="C900">
        <v>750</v>
      </c>
      <c r="D900">
        <v>1315</v>
      </c>
      <c r="E900" t="s">
        <v>4</v>
      </c>
      <c r="F900" s="4">
        <v>899</v>
      </c>
      <c r="G900">
        <v>833.33330000000001</v>
      </c>
      <c r="H900">
        <v>1469</v>
      </c>
    </row>
    <row r="901" spans="1:8" x14ac:dyDescent="0.35">
      <c r="A901" t="s">
        <v>3</v>
      </c>
      <c r="B901" s="4">
        <v>900</v>
      </c>
      <c r="C901">
        <v>750</v>
      </c>
      <c r="D901">
        <v>1315.3330000000001</v>
      </c>
      <c r="E901" t="s">
        <v>4</v>
      </c>
      <c r="F901" s="4">
        <v>900</v>
      </c>
      <c r="G901">
        <v>833.33330000000001</v>
      </c>
      <c r="H901">
        <v>1470</v>
      </c>
    </row>
    <row r="902" spans="1:8" x14ac:dyDescent="0.35">
      <c r="A902" t="s">
        <v>3</v>
      </c>
      <c r="B902" s="4">
        <v>901</v>
      </c>
      <c r="C902">
        <v>750</v>
      </c>
      <c r="D902">
        <v>1315.4290000000001</v>
      </c>
      <c r="E902" t="s">
        <v>4</v>
      </c>
      <c r="F902" s="4">
        <v>901</v>
      </c>
      <c r="G902">
        <v>833.33330000000001</v>
      </c>
      <c r="H902">
        <v>1470</v>
      </c>
    </row>
    <row r="903" spans="1:8" x14ac:dyDescent="0.35">
      <c r="A903" t="s">
        <v>3</v>
      </c>
      <c r="B903" s="4">
        <v>902</v>
      </c>
      <c r="C903">
        <v>750</v>
      </c>
      <c r="D903">
        <v>1316.6</v>
      </c>
      <c r="E903" t="s">
        <v>4</v>
      </c>
      <c r="F903" s="4">
        <v>902</v>
      </c>
      <c r="G903">
        <v>833.33330000000001</v>
      </c>
      <c r="H903">
        <v>1470.3330000000001</v>
      </c>
    </row>
    <row r="904" spans="1:8" x14ac:dyDescent="0.35">
      <c r="A904" t="s">
        <v>3</v>
      </c>
      <c r="B904" s="4">
        <v>903</v>
      </c>
      <c r="C904">
        <v>750</v>
      </c>
      <c r="D904">
        <v>1316.6</v>
      </c>
      <c r="E904" t="s">
        <v>4</v>
      </c>
      <c r="F904" s="4">
        <v>903</v>
      </c>
      <c r="G904">
        <v>833.33330000000001</v>
      </c>
      <c r="H904">
        <v>1470.75</v>
      </c>
    </row>
    <row r="905" spans="1:8" x14ac:dyDescent="0.35">
      <c r="A905" t="s">
        <v>3</v>
      </c>
      <c r="B905" s="4">
        <v>904</v>
      </c>
      <c r="C905">
        <v>750</v>
      </c>
      <c r="D905">
        <v>1316.6</v>
      </c>
      <c r="E905" t="s">
        <v>4</v>
      </c>
      <c r="F905" s="4">
        <v>904</v>
      </c>
      <c r="G905">
        <v>833.33330000000001</v>
      </c>
      <c r="H905">
        <v>1470.778</v>
      </c>
    </row>
    <row r="906" spans="1:8" x14ac:dyDescent="0.35">
      <c r="A906" t="s">
        <v>3</v>
      </c>
      <c r="B906" s="4">
        <v>905</v>
      </c>
      <c r="C906">
        <v>750</v>
      </c>
      <c r="D906">
        <v>1316.625</v>
      </c>
      <c r="E906" t="s">
        <v>4</v>
      </c>
      <c r="F906" s="4">
        <v>905</v>
      </c>
      <c r="G906">
        <v>833.33330000000001</v>
      </c>
      <c r="H906">
        <v>1471</v>
      </c>
    </row>
    <row r="907" spans="1:8" x14ac:dyDescent="0.35">
      <c r="A907" t="s">
        <v>3</v>
      </c>
      <c r="B907" s="4">
        <v>906</v>
      </c>
      <c r="C907">
        <v>750</v>
      </c>
      <c r="D907">
        <v>1316.6669999999999</v>
      </c>
      <c r="E907" t="s">
        <v>4</v>
      </c>
      <c r="F907" s="4">
        <v>906</v>
      </c>
      <c r="G907">
        <v>833.33330000000001</v>
      </c>
      <c r="H907">
        <v>1471.8330000000001</v>
      </c>
    </row>
    <row r="908" spans="1:8" x14ac:dyDescent="0.35">
      <c r="A908" t="s">
        <v>3</v>
      </c>
      <c r="B908" s="4">
        <v>907</v>
      </c>
      <c r="C908">
        <v>750</v>
      </c>
      <c r="D908">
        <v>1316.7139999999999</v>
      </c>
      <c r="E908" t="s">
        <v>4</v>
      </c>
      <c r="F908" s="4">
        <v>907</v>
      </c>
      <c r="G908">
        <v>833.33330000000001</v>
      </c>
      <c r="H908">
        <v>1472.1669999999999</v>
      </c>
    </row>
    <row r="909" spans="1:8" x14ac:dyDescent="0.35">
      <c r="A909" t="s">
        <v>3</v>
      </c>
      <c r="B909" s="4">
        <v>908</v>
      </c>
      <c r="C909">
        <v>750</v>
      </c>
      <c r="D909">
        <v>1318</v>
      </c>
      <c r="E909" t="s">
        <v>4</v>
      </c>
      <c r="F909" s="4">
        <v>908</v>
      </c>
      <c r="G909">
        <v>833.33330000000001</v>
      </c>
      <c r="H909">
        <v>1472.1669999999999</v>
      </c>
    </row>
    <row r="910" spans="1:8" x14ac:dyDescent="0.35">
      <c r="A910" t="s">
        <v>3</v>
      </c>
      <c r="B910" s="4">
        <v>909</v>
      </c>
      <c r="C910">
        <v>750</v>
      </c>
      <c r="D910">
        <v>1318.4</v>
      </c>
      <c r="E910" t="s">
        <v>4</v>
      </c>
      <c r="F910" s="4">
        <v>909</v>
      </c>
      <c r="G910">
        <v>833.33330000000001</v>
      </c>
      <c r="H910">
        <v>1472.1669999999999</v>
      </c>
    </row>
    <row r="911" spans="1:8" x14ac:dyDescent="0.35">
      <c r="A911" t="s">
        <v>3</v>
      </c>
      <c r="B911" s="4">
        <v>910</v>
      </c>
      <c r="C911">
        <v>750</v>
      </c>
      <c r="D911">
        <v>1318.75</v>
      </c>
      <c r="E911" t="s">
        <v>4</v>
      </c>
      <c r="F911" s="4">
        <v>910</v>
      </c>
      <c r="G911">
        <v>833.33330000000001</v>
      </c>
      <c r="H911">
        <v>1472.222</v>
      </c>
    </row>
    <row r="912" spans="1:8" x14ac:dyDescent="0.35">
      <c r="A912" t="s">
        <v>3</v>
      </c>
      <c r="B912" s="4">
        <v>911</v>
      </c>
      <c r="C912">
        <v>750</v>
      </c>
      <c r="D912">
        <v>1319.5</v>
      </c>
      <c r="E912" t="s">
        <v>4</v>
      </c>
      <c r="F912" s="4">
        <v>911</v>
      </c>
      <c r="G912">
        <v>833.33330000000001</v>
      </c>
      <c r="H912">
        <v>1473</v>
      </c>
    </row>
    <row r="913" spans="1:8" x14ac:dyDescent="0.35">
      <c r="A913" t="s">
        <v>3</v>
      </c>
      <c r="B913" s="4">
        <v>912</v>
      </c>
      <c r="C913">
        <v>750</v>
      </c>
      <c r="D913">
        <v>1320</v>
      </c>
      <c r="E913" t="s">
        <v>4</v>
      </c>
      <c r="F913" s="4">
        <v>912</v>
      </c>
      <c r="G913">
        <v>833.33330000000001</v>
      </c>
      <c r="H913">
        <v>1473.4</v>
      </c>
    </row>
    <row r="914" spans="1:8" x14ac:dyDescent="0.35">
      <c r="A914" t="s">
        <v>3</v>
      </c>
      <c r="B914" s="4">
        <v>913</v>
      </c>
      <c r="C914">
        <v>750</v>
      </c>
      <c r="D914">
        <v>1320</v>
      </c>
      <c r="E914" t="s">
        <v>4</v>
      </c>
      <c r="F914" s="4">
        <v>913</v>
      </c>
      <c r="G914">
        <v>833.33330000000001</v>
      </c>
      <c r="H914">
        <v>1473.4</v>
      </c>
    </row>
    <row r="915" spans="1:8" x14ac:dyDescent="0.35">
      <c r="A915" t="s">
        <v>3</v>
      </c>
      <c r="B915" s="4">
        <v>914</v>
      </c>
      <c r="C915">
        <v>750</v>
      </c>
      <c r="D915">
        <v>1320</v>
      </c>
      <c r="E915" t="s">
        <v>4</v>
      </c>
      <c r="F915" s="4">
        <v>914</v>
      </c>
      <c r="G915">
        <v>833.33330000000001</v>
      </c>
      <c r="H915">
        <v>1473.857</v>
      </c>
    </row>
    <row r="916" spans="1:8" x14ac:dyDescent="0.35">
      <c r="A916" t="s">
        <v>3</v>
      </c>
      <c r="B916" s="4">
        <v>915</v>
      </c>
      <c r="C916">
        <v>750</v>
      </c>
      <c r="D916">
        <v>1320</v>
      </c>
      <c r="E916" t="s">
        <v>4</v>
      </c>
      <c r="F916" s="4">
        <v>915</v>
      </c>
      <c r="G916">
        <v>833.33330000000001</v>
      </c>
      <c r="H916">
        <v>1475</v>
      </c>
    </row>
    <row r="917" spans="1:8" x14ac:dyDescent="0.35">
      <c r="A917" t="s">
        <v>3</v>
      </c>
      <c r="B917" s="4">
        <v>916</v>
      </c>
      <c r="C917">
        <v>750</v>
      </c>
      <c r="D917">
        <v>1320.2860000000001</v>
      </c>
      <c r="E917" t="s">
        <v>4</v>
      </c>
      <c r="F917" s="4">
        <v>916</v>
      </c>
      <c r="G917">
        <v>833.33330000000001</v>
      </c>
      <c r="H917">
        <v>1475</v>
      </c>
    </row>
    <row r="918" spans="1:8" x14ac:dyDescent="0.35">
      <c r="A918" t="s">
        <v>3</v>
      </c>
      <c r="B918" s="4">
        <v>917</v>
      </c>
      <c r="C918">
        <v>750</v>
      </c>
      <c r="D918">
        <v>1320.75</v>
      </c>
      <c r="E918" t="s">
        <v>4</v>
      </c>
      <c r="F918" s="4">
        <v>917</v>
      </c>
      <c r="G918">
        <v>833.33330000000001</v>
      </c>
      <c r="H918">
        <v>1475</v>
      </c>
    </row>
    <row r="919" spans="1:8" x14ac:dyDescent="0.35">
      <c r="A919" t="s">
        <v>3</v>
      </c>
      <c r="B919" s="4">
        <v>918</v>
      </c>
      <c r="C919">
        <v>750</v>
      </c>
      <c r="D919">
        <v>1320.8330000000001</v>
      </c>
      <c r="E919" t="s">
        <v>4</v>
      </c>
      <c r="F919" s="4">
        <v>918</v>
      </c>
      <c r="G919">
        <v>833.33330000000001</v>
      </c>
      <c r="H919">
        <v>1475</v>
      </c>
    </row>
    <row r="920" spans="1:8" x14ac:dyDescent="0.35">
      <c r="A920" t="s">
        <v>3</v>
      </c>
      <c r="B920" s="4">
        <v>919</v>
      </c>
      <c r="C920">
        <v>750</v>
      </c>
      <c r="D920">
        <v>1321</v>
      </c>
      <c r="E920" t="s">
        <v>4</v>
      </c>
      <c r="F920" s="4">
        <v>919</v>
      </c>
      <c r="G920">
        <v>833.33330000000001</v>
      </c>
      <c r="H920">
        <v>1475</v>
      </c>
    </row>
    <row r="921" spans="1:8" x14ac:dyDescent="0.35">
      <c r="A921" t="s">
        <v>3</v>
      </c>
      <c r="B921" s="4">
        <v>920</v>
      </c>
      <c r="C921">
        <v>750</v>
      </c>
      <c r="D921">
        <v>1321</v>
      </c>
      <c r="E921" t="s">
        <v>4</v>
      </c>
      <c r="F921" s="4">
        <v>920</v>
      </c>
      <c r="G921">
        <v>833.33330000000001</v>
      </c>
      <c r="H921">
        <v>1475</v>
      </c>
    </row>
    <row r="922" spans="1:8" x14ac:dyDescent="0.35">
      <c r="A922" t="s">
        <v>3</v>
      </c>
      <c r="B922" s="4">
        <v>921</v>
      </c>
      <c r="C922">
        <v>750</v>
      </c>
      <c r="D922">
        <v>1321.4290000000001</v>
      </c>
      <c r="E922" t="s">
        <v>4</v>
      </c>
      <c r="F922" s="4">
        <v>921</v>
      </c>
      <c r="G922">
        <v>833.33330000000001</v>
      </c>
      <c r="H922">
        <v>1475</v>
      </c>
    </row>
    <row r="923" spans="1:8" x14ac:dyDescent="0.35">
      <c r="A923" t="s">
        <v>3</v>
      </c>
      <c r="B923" s="4">
        <v>922</v>
      </c>
      <c r="C923">
        <v>750</v>
      </c>
      <c r="D923">
        <v>1322</v>
      </c>
      <c r="E923" t="s">
        <v>4</v>
      </c>
      <c r="F923" s="4">
        <v>922</v>
      </c>
      <c r="G923">
        <v>833.33330000000001</v>
      </c>
      <c r="H923">
        <v>1475</v>
      </c>
    </row>
    <row r="924" spans="1:8" x14ac:dyDescent="0.35">
      <c r="A924" t="s">
        <v>3</v>
      </c>
      <c r="B924" s="4">
        <v>923</v>
      </c>
      <c r="C924">
        <v>750</v>
      </c>
      <c r="D924">
        <v>1322.4</v>
      </c>
      <c r="E924" t="s">
        <v>4</v>
      </c>
      <c r="F924" s="4">
        <v>923</v>
      </c>
      <c r="G924">
        <v>833.33330000000001</v>
      </c>
      <c r="H924">
        <v>1476</v>
      </c>
    </row>
    <row r="925" spans="1:8" x14ac:dyDescent="0.35">
      <c r="A925" t="s">
        <v>3</v>
      </c>
      <c r="B925" s="4">
        <v>924</v>
      </c>
      <c r="C925">
        <v>750</v>
      </c>
      <c r="D925">
        <v>1323.6669999999999</v>
      </c>
      <c r="E925" t="s">
        <v>4</v>
      </c>
      <c r="F925" s="4">
        <v>924</v>
      </c>
      <c r="G925">
        <v>833.33330000000001</v>
      </c>
      <c r="H925">
        <v>1476.143</v>
      </c>
    </row>
    <row r="926" spans="1:8" x14ac:dyDescent="0.35">
      <c r="A926" t="s">
        <v>3</v>
      </c>
      <c r="B926" s="4">
        <v>925</v>
      </c>
      <c r="C926">
        <v>750</v>
      </c>
      <c r="D926">
        <v>1323.857</v>
      </c>
      <c r="E926" t="s">
        <v>4</v>
      </c>
      <c r="F926" s="4">
        <v>925</v>
      </c>
      <c r="G926">
        <v>833.33330000000001</v>
      </c>
      <c r="H926">
        <v>1476.6</v>
      </c>
    </row>
    <row r="927" spans="1:8" x14ac:dyDescent="0.35">
      <c r="A927" t="s">
        <v>3</v>
      </c>
      <c r="B927" s="4">
        <v>926</v>
      </c>
      <c r="C927">
        <v>750</v>
      </c>
      <c r="D927">
        <v>1323.857</v>
      </c>
      <c r="E927" t="s">
        <v>4</v>
      </c>
      <c r="F927" s="4">
        <v>926</v>
      </c>
      <c r="G927">
        <v>833.33330000000001</v>
      </c>
      <c r="H927">
        <v>1476.6</v>
      </c>
    </row>
    <row r="928" spans="1:8" x14ac:dyDescent="0.35">
      <c r="A928" t="s">
        <v>3</v>
      </c>
      <c r="B928" s="4">
        <v>927</v>
      </c>
      <c r="C928">
        <v>750</v>
      </c>
      <c r="D928">
        <v>1324</v>
      </c>
      <c r="E928" t="s">
        <v>4</v>
      </c>
      <c r="F928" s="4">
        <v>927</v>
      </c>
      <c r="G928">
        <v>833.33330000000001</v>
      </c>
      <c r="H928">
        <v>1477.8330000000001</v>
      </c>
    </row>
    <row r="929" spans="1:8" x14ac:dyDescent="0.35">
      <c r="A929" t="s">
        <v>3</v>
      </c>
      <c r="B929" s="4">
        <v>928</v>
      </c>
      <c r="C929">
        <v>750</v>
      </c>
      <c r="D929">
        <v>1324.2860000000001</v>
      </c>
      <c r="E929" t="s">
        <v>4</v>
      </c>
      <c r="F929" s="4">
        <v>928</v>
      </c>
      <c r="G929">
        <v>833.33330000000001</v>
      </c>
      <c r="H929">
        <v>1477.8330000000001</v>
      </c>
    </row>
    <row r="930" spans="1:8" x14ac:dyDescent="0.35">
      <c r="A930" t="s">
        <v>3</v>
      </c>
      <c r="B930" s="4">
        <v>929</v>
      </c>
      <c r="C930">
        <v>750</v>
      </c>
      <c r="D930">
        <v>1324.3330000000001</v>
      </c>
      <c r="E930" t="s">
        <v>4</v>
      </c>
      <c r="F930" s="4">
        <v>929</v>
      </c>
      <c r="G930">
        <v>833.33330000000001</v>
      </c>
      <c r="H930">
        <v>1478.3</v>
      </c>
    </row>
    <row r="931" spans="1:8" x14ac:dyDescent="0.35">
      <c r="A931" t="s">
        <v>3</v>
      </c>
      <c r="B931" s="4">
        <v>930</v>
      </c>
      <c r="C931">
        <v>750</v>
      </c>
      <c r="D931">
        <v>1324.5</v>
      </c>
      <c r="E931" t="s">
        <v>4</v>
      </c>
      <c r="F931" s="4">
        <v>930</v>
      </c>
      <c r="G931">
        <v>833.33330000000001</v>
      </c>
      <c r="H931">
        <v>1478.8330000000001</v>
      </c>
    </row>
    <row r="932" spans="1:8" x14ac:dyDescent="0.35">
      <c r="A932" t="s">
        <v>3</v>
      </c>
      <c r="B932" s="4">
        <v>931</v>
      </c>
      <c r="C932">
        <v>750</v>
      </c>
      <c r="D932">
        <v>1325</v>
      </c>
      <c r="E932" t="s">
        <v>4</v>
      </c>
      <c r="F932" s="4">
        <v>931</v>
      </c>
      <c r="G932">
        <v>833.33330000000001</v>
      </c>
      <c r="H932">
        <v>1479.1669999999999</v>
      </c>
    </row>
    <row r="933" spans="1:8" x14ac:dyDescent="0.35">
      <c r="A933" t="s">
        <v>3</v>
      </c>
      <c r="B933" s="4">
        <v>932</v>
      </c>
      <c r="C933">
        <v>750</v>
      </c>
      <c r="D933">
        <v>1325</v>
      </c>
      <c r="E933" t="s">
        <v>4</v>
      </c>
      <c r="F933" s="4">
        <v>932</v>
      </c>
      <c r="G933">
        <v>833.33330000000001</v>
      </c>
      <c r="H933">
        <v>1479.1669999999999</v>
      </c>
    </row>
    <row r="934" spans="1:8" x14ac:dyDescent="0.35">
      <c r="A934" t="s">
        <v>3</v>
      </c>
      <c r="B934" s="4">
        <v>933</v>
      </c>
      <c r="C934">
        <v>750</v>
      </c>
      <c r="D934">
        <v>1325</v>
      </c>
      <c r="E934" t="s">
        <v>4</v>
      </c>
      <c r="F934" s="4">
        <v>933</v>
      </c>
      <c r="G934">
        <v>833.33330000000001</v>
      </c>
      <c r="H934">
        <v>1479.25</v>
      </c>
    </row>
    <row r="935" spans="1:8" x14ac:dyDescent="0.35">
      <c r="A935" t="s">
        <v>3</v>
      </c>
      <c r="B935" s="4">
        <v>934</v>
      </c>
      <c r="C935">
        <v>750</v>
      </c>
      <c r="D935">
        <v>1325</v>
      </c>
      <c r="E935" t="s">
        <v>4</v>
      </c>
      <c r="F935" s="4">
        <v>934</v>
      </c>
      <c r="G935">
        <v>833.33330000000001</v>
      </c>
      <c r="H935">
        <v>1479.25</v>
      </c>
    </row>
    <row r="936" spans="1:8" x14ac:dyDescent="0.35">
      <c r="A936" t="s">
        <v>3</v>
      </c>
      <c r="B936" s="4">
        <v>935</v>
      </c>
      <c r="C936">
        <v>750</v>
      </c>
      <c r="D936">
        <v>1326.143</v>
      </c>
      <c r="E936" t="s">
        <v>4</v>
      </c>
      <c r="F936" s="4">
        <v>935</v>
      </c>
      <c r="G936">
        <v>833.33330000000001</v>
      </c>
      <c r="H936">
        <v>1480</v>
      </c>
    </row>
    <row r="937" spans="1:8" x14ac:dyDescent="0.35">
      <c r="A937" t="s">
        <v>3</v>
      </c>
      <c r="B937" s="4">
        <v>936</v>
      </c>
      <c r="C937">
        <v>750</v>
      </c>
      <c r="D937">
        <v>1326.143</v>
      </c>
      <c r="E937" t="s">
        <v>4</v>
      </c>
      <c r="F937" s="4">
        <v>936</v>
      </c>
      <c r="G937">
        <v>833.33330000000001</v>
      </c>
      <c r="H937">
        <v>1480</v>
      </c>
    </row>
    <row r="938" spans="1:8" x14ac:dyDescent="0.35">
      <c r="A938" t="s">
        <v>3</v>
      </c>
      <c r="B938" s="4">
        <v>937</v>
      </c>
      <c r="C938">
        <v>750</v>
      </c>
      <c r="D938">
        <v>1326.5</v>
      </c>
      <c r="E938" t="s">
        <v>4</v>
      </c>
      <c r="F938" s="4">
        <v>937</v>
      </c>
      <c r="G938">
        <v>833.33330000000001</v>
      </c>
      <c r="H938">
        <v>1481</v>
      </c>
    </row>
    <row r="939" spans="1:8" x14ac:dyDescent="0.35">
      <c r="A939" t="s">
        <v>3</v>
      </c>
      <c r="B939" s="4">
        <v>938</v>
      </c>
      <c r="C939">
        <v>750</v>
      </c>
      <c r="D939">
        <v>1327.4290000000001</v>
      </c>
      <c r="E939" t="s">
        <v>4</v>
      </c>
      <c r="F939" s="4">
        <v>938</v>
      </c>
      <c r="G939">
        <v>833.33330000000001</v>
      </c>
      <c r="H939">
        <v>1481.25</v>
      </c>
    </row>
    <row r="940" spans="1:8" x14ac:dyDescent="0.35">
      <c r="A940" t="s">
        <v>3</v>
      </c>
      <c r="B940" s="4">
        <v>939</v>
      </c>
      <c r="C940">
        <v>750</v>
      </c>
      <c r="D940">
        <v>1327.5</v>
      </c>
      <c r="E940" t="s">
        <v>4</v>
      </c>
      <c r="F940" s="4">
        <v>939</v>
      </c>
      <c r="G940">
        <v>833.33330000000001</v>
      </c>
      <c r="H940">
        <v>1481.25</v>
      </c>
    </row>
    <row r="941" spans="1:8" x14ac:dyDescent="0.35">
      <c r="A941" t="s">
        <v>3</v>
      </c>
      <c r="B941" s="4">
        <v>940</v>
      </c>
      <c r="C941">
        <v>750</v>
      </c>
      <c r="D941">
        <v>1327.778</v>
      </c>
      <c r="E941" t="s">
        <v>4</v>
      </c>
      <c r="F941" s="4">
        <v>940</v>
      </c>
      <c r="G941">
        <v>833.33330000000001</v>
      </c>
      <c r="H941">
        <v>1481.444</v>
      </c>
    </row>
    <row r="942" spans="1:8" x14ac:dyDescent="0.35">
      <c r="A942" t="s">
        <v>3</v>
      </c>
      <c r="B942" s="4">
        <v>941</v>
      </c>
      <c r="C942">
        <v>750</v>
      </c>
      <c r="D942">
        <v>1327.8330000000001</v>
      </c>
      <c r="E942" t="s">
        <v>4</v>
      </c>
      <c r="F942" s="4">
        <v>941</v>
      </c>
      <c r="G942">
        <v>833.33330000000001</v>
      </c>
      <c r="H942">
        <v>1483.4</v>
      </c>
    </row>
    <row r="943" spans="1:8" x14ac:dyDescent="0.35">
      <c r="A943" t="s">
        <v>3</v>
      </c>
      <c r="B943" s="4">
        <v>942</v>
      </c>
      <c r="C943">
        <v>750</v>
      </c>
      <c r="D943">
        <v>1328.1669999999999</v>
      </c>
      <c r="E943" t="s">
        <v>4</v>
      </c>
      <c r="F943" s="4">
        <v>942</v>
      </c>
      <c r="G943">
        <v>833.33330000000001</v>
      </c>
      <c r="H943">
        <v>1483.4</v>
      </c>
    </row>
    <row r="944" spans="1:8" x14ac:dyDescent="0.35">
      <c r="A944" t="s">
        <v>3</v>
      </c>
      <c r="B944" s="4">
        <v>943</v>
      </c>
      <c r="C944">
        <v>750</v>
      </c>
      <c r="D944">
        <v>1328.375</v>
      </c>
      <c r="E944" t="s">
        <v>4</v>
      </c>
      <c r="F944" s="4">
        <v>943</v>
      </c>
      <c r="G944">
        <v>840</v>
      </c>
      <c r="H944">
        <v>1483.4</v>
      </c>
    </row>
    <row r="945" spans="1:8" x14ac:dyDescent="0.35">
      <c r="A945" t="s">
        <v>3</v>
      </c>
      <c r="B945" s="4">
        <v>944</v>
      </c>
      <c r="C945">
        <v>750</v>
      </c>
      <c r="D945">
        <v>1328.4</v>
      </c>
      <c r="E945" t="s">
        <v>4</v>
      </c>
      <c r="F945" s="4">
        <v>944</v>
      </c>
      <c r="G945">
        <v>850</v>
      </c>
      <c r="H945">
        <v>1484.6669999999999</v>
      </c>
    </row>
    <row r="946" spans="1:8" x14ac:dyDescent="0.35">
      <c r="A946" t="s">
        <v>3</v>
      </c>
      <c r="B946" s="4">
        <v>945</v>
      </c>
      <c r="C946">
        <v>750</v>
      </c>
      <c r="D946">
        <v>1328.4</v>
      </c>
      <c r="E946" t="s">
        <v>4</v>
      </c>
      <c r="F946" s="4">
        <v>945</v>
      </c>
      <c r="G946">
        <v>857.14290000000005</v>
      </c>
      <c r="H946">
        <v>1485.5</v>
      </c>
    </row>
    <row r="947" spans="1:8" x14ac:dyDescent="0.35">
      <c r="A947" t="s">
        <v>3</v>
      </c>
      <c r="B947" s="4">
        <v>946</v>
      </c>
      <c r="C947">
        <v>750</v>
      </c>
      <c r="D947">
        <v>1329</v>
      </c>
      <c r="E947" t="s">
        <v>4</v>
      </c>
      <c r="F947" s="4">
        <v>946</v>
      </c>
      <c r="G947">
        <v>857.14290000000005</v>
      </c>
      <c r="H947">
        <v>1486</v>
      </c>
    </row>
    <row r="948" spans="1:8" x14ac:dyDescent="0.35">
      <c r="A948" t="s">
        <v>3</v>
      </c>
      <c r="B948" s="4">
        <v>947</v>
      </c>
      <c r="C948">
        <v>750</v>
      </c>
      <c r="D948">
        <v>1329.7139999999999</v>
      </c>
      <c r="E948" t="s">
        <v>4</v>
      </c>
      <c r="F948" s="4">
        <v>947</v>
      </c>
      <c r="G948">
        <v>857.14290000000005</v>
      </c>
      <c r="H948">
        <v>1486.1669999999999</v>
      </c>
    </row>
    <row r="949" spans="1:8" x14ac:dyDescent="0.35">
      <c r="A949" t="s">
        <v>3</v>
      </c>
      <c r="B949" s="4">
        <v>948</v>
      </c>
      <c r="C949">
        <v>750</v>
      </c>
      <c r="D949">
        <v>1330</v>
      </c>
      <c r="E949" t="s">
        <v>4</v>
      </c>
      <c r="F949" s="4">
        <v>948</v>
      </c>
      <c r="G949">
        <v>857.14290000000005</v>
      </c>
      <c r="H949">
        <v>1486.1669999999999</v>
      </c>
    </row>
    <row r="950" spans="1:8" x14ac:dyDescent="0.35">
      <c r="A950" t="s">
        <v>3</v>
      </c>
      <c r="B950" s="4">
        <v>949</v>
      </c>
      <c r="C950">
        <v>750</v>
      </c>
      <c r="D950">
        <v>1330.8330000000001</v>
      </c>
      <c r="E950" t="s">
        <v>4</v>
      </c>
      <c r="F950" s="4">
        <v>949</v>
      </c>
      <c r="G950">
        <v>857.14290000000005</v>
      </c>
      <c r="H950">
        <v>1486.1669999999999</v>
      </c>
    </row>
    <row r="951" spans="1:8" x14ac:dyDescent="0.35">
      <c r="A951" t="s">
        <v>3</v>
      </c>
      <c r="B951" s="4">
        <v>950</v>
      </c>
      <c r="C951">
        <v>750</v>
      </c>
      <c r="D951">
        <v>1331.4</v>
      </c>
      <c r="E951" t="s">
        <v>4</v>
      </c>
      <c r="F951" s="4">
        <v>950</v>
      </c>
      <c r="G951">
        <v>857.14290000000005</v>
      </c>
      <c r="H951">
        <v>1486.5</v>
      </c>
    </row>
    <row r="952" spans="1:8" x14ac:dyDescent="0.35">
      <c r="A952" t="s">
        <v>3</v>
      </c>
      <c r="B952" s="4">
        <v>951</v>
      </c>
      <c r="C952">
        <v>750</v>
      </c>
      <c r="D952">
        <v>1331.5709999999999</v>
      </c>
      <c r="E952" t="s">
        <v>4</v>
      </c>
      <c r="F952" s="4">
        <v>951</v>
      </c>
      <c r="G952">
        <v>857.14290000000005</v>
      </c>
      <c r="H952">
        <v>1486.6</v>
      </c>
    </row>
    <row r="953" spans="1:8" x14ac:dyDescent="0.35">
      <c r="A953" t="s">
        <v>3</v>
      </c>
      <c r="B953" s="4">
        <v>952</v>
      </c>
      <c r="C953">
        <v>750</v>
      </c>
      <c r="D953">
        <v>1331.6</v>
      </c>
      <c r="E953" t="s">
        <v>4</v>
      </c>
      <c r="F953" s="4">
        <v>952</v>
      </c>
      <c r="G953">
        <v>857.14290000000005</v>
      </c>
      <c r="H953">
        <v>1486.857</v>
      </c>
    </row>
    <row r="954" spans="1:8" x14ac:dyDescent="0.35">
      <c r="A954" t="s">
        <v>3</v>
      </c>
      <c r="B954" s="4">
        <v>953</v>
      </c>
      <c r="C954">
        <v>750</v>
      </c>
      <c r="D954">
        <v>1333</v>
      </c>
      <c r="E954" t="s">
        <v>4</v>
      </c>
      <c r="F954" s="4">
        <v>953</v>
      </c>
      <c r="G954">
        <v>857.14290000000005</v>
      </c>
      <c r="H954">
        <v>1487.154</v>
      </c>
    </row>
    <row r="955" spans="1:8" x14ac:dyDescent="0.35">
      <c r="A955" t="s">
        <v>3</v>
      </c>
      <c r="B955" s="4">
        <v>954</v>
      </c>
      <c r="C955">
        <v>750</v>
      </c>
      <c r="D955">
        <v>1333.25</v>
      </c>
      <c r="E955" t="s">
        <v>4</v>
      </c>
      <c r="F955" s="4">
        <v>954</v>
      </c>
      <c r="G955">
        <v>857.14290000000005</v>
      </c>
      <c r="H955">
        <v>1487.5</v>
      </c>
    </row>
    <row r="956" spans="1:8" x14ac:dyDescent="0.35">
      <c r="A956" t="s">
        <v>3</v>
      </c>
      <c r="B956" s="4">
        <v>955</v>
      </c>
      <c r="C956">
        <v>750</v>
      </c>
      <c r="D956">
        <v>1333.3330000000001</v>
      </c>
      <c r="E956" t="s">
        <v>4</v>
      </c>
      <c r="F956" s="4">
        <v>955</v>
      </c>
      <c r="G956">
        <v>857.14290000000005</v>
      </c>
      <c r="H956">
        <v>1487.5</v>
      </c>
    </row>
    <row r="957" spans="1:8" x14ac:dyDescent="0.35">
      <c r="A957" t="s">
        <v>3</v>
      </c>
      <c r="B957" s="4">
        <v>956</v>
      </c>
      <c r="C957">
        <v>750</v>
      </c>
      <c r="D957">
        <v>1333.4</v>
      </c>
      <c r="E957" t="s">
        <v>4</v>
      </c>
      <c r="F957" s="4">
        <v>956</v>
      </c>
      <c r="G957">
        <v>857.14290000000005</v>
      </c>
      <c r="H957">
        <v>1488.143</v>
      </c>
    </row>
    <row r="958" spans="1:8" x14ac:dyDescent="0.35">
      <c r="A958" t="s">
        <v>3</v>
      </c>
      <c r="B958" s="4">
        <v>957</v>
      </c>
      <c r="C958">
        <v>750</v>
      </c>
      <c r="D958">
        <v>1333.4</v>
      </c>
      <c r="E958" t="s">
        <v>4</v>
      </c>
      <c r="F958" s="4">
        <v>957</v>
      </c>
      <c r="G958">
        <v>857.14290000000005</v>
      </c>
      <c r="H958">
        <v>1488.2860000000001</v>
      </c>
    </row>
    <row r="959" spans="1:8" x14ac:dyDescent="0.35">
      <c r="A959" t="s">
        <v>3</v>
      </c>
      <c r="B959" s="4">
        <v>958</v>
      </c>
      <c r="C959">
        <v>750</v>
      </c>
      <c r="D959">
        <v>1333.5</v>
      </c>
      <c r="E959" t="s">
        <v>4</v>
      </c>
      <c r="F959" s="4">
        <v>958</v>
      </c>
      <c r="G959">
        <v>857.14290000000005</v>
      </c>
      <c r="H959">
        <v>1488.3</v>
      </c>
    </row>
    <row r="960" spans="1:8" x14ac:dyDescent="0.35">
      <c r="A960" t="s">
        <v>3</v>
      </c>
      <c r="B960" s="4">
        <v>959</v>
      </c>
      <c r="C960">
        <v>750</v>
      </c>
      <c r="D960">
        <v>1334.6</v>
      </c>
      <c r="E960" t="s">
        <v>4</v>
      </c>
      <c r="F960" s="4">
        <v>959</v>
      </c>
      <c r="G960">
        <v>857.14290000000005</v>
      </c>
      <c r="H960">
        <v>1488.6669999999999</v>
      </c>
    </row>
    <row r="961" spans="1:8" x14ac:dyDescent="0.35">
      <c r="A961" t="s">
        <v>3</v>
      </c>
      <c r="B961" s="4">
        <v>960</v>
      </c>
      <c r="C961">
        <v>750</v>
      </c>
      <c r="D961">
        <v>1334.6</v>
      </c>
      <c r="E961" t="s">
        <v>4</v>
      </c>
      <c r="F961" s="4">
        <v>960</v>
      </c>
      <c r="G961">
        <v>857.14290000000005</v>
      </c>
      <c r="H961">
        <v>1488.8330000000001</v>
      </c>
    </row>
    <row r="962" spans="1:8" x14ac:dyDescent="0.35">
      <c r="A962" t="s">
        <v>3</v>
      </c>
      <c r="B962" s="4">
        <v>961</v>
      </c>
      <c r="C962">
        <v>750</v>
      </c>
      <c r="D962">
        <v>1334.75</v>
      </c>
      <c r="E962" t="s">
        <v>4</v>
      </c>
      <c r="F962" s="4">
        <v>961</v>
      </c>
      <c r="G962">
        <v>857.14290000000005</v>
      </c>
      <c r="H962">
        <v>1489.5</v>
      </c>
    </row>
    <row r="963" spans="1:8" x14ac:dyDescent="0.35">
      <c r="A963" t="s">
        <v>3</v>
      </c>
      <c r="B963" s="4">
        <v>962</v>
      </c>
      <c r="C963">
        <v>750</v>
      </c>
      <c r="D963">
        <v>1335</v>
      </c>
      <c r="E963" t="s">
        <v>4</v>
      </c>
      <c r="F963" s="4">
        <v>962</v>
      </c>
      <c r="G963">
        <v>857.14290000000005</v>
      </c>
      <c r="H963">
        <v>1489.625</v>
      </c>
    </row>
    <row r="964" spans="1:8" x14ac:dyDescent="0.35">
      <c r="A964" t="s">
        <v>3</v>
      </c>
      <c r="B964" s="4">
        <v>963</v>
      </c>
      <c r="C964">
        <v>750</v>
      </c>
      <c r="D964">
        <v>1335.2860000000001</v>
      </c>
      <c r="E964" t="s">
        <v>4</v>
      </c>
      <c r="F964" s="4">
        <v>963</v>
      </c>
      <c r="G964">
        <v>857.14290000000005</v>
      </c>
      <c r="H964">
        <v>1490</v>
      </c>
    </row>
    <row r="965" spans="1:8" x14ac:dyDescent="0.35">
      <c r="A965" t="s">
        <v>3</v>
      </c>
      <c r="B965" s="4">
        <v>964</v>
      </c>
      <c r="C965">
        <v>750</v>
      </c>
      <c r="D965">
        <v>1335.375</v>
      </c>
      <c r="E965" t="s">
        <v>4</v>
      </c>
      <c r="F965" s="4">
        <v>964</v>
      </c>
      <c r="G965">
        <v>857.14290000000005</v>
      </c>
      <c r="H965">
        <v>1490</v>
      </c>
    </row>
    <row r="966" spans="1:8" x14ac:dyDescent="0.35">
      <c r="A966" t="s">
        <v>3</v>
      </c>
      <c r="B966" s="4">
        <v>965</v>
      </c>
      <c r="C966">
        <v>750</v>
      </c>
      <c r="D966">
        <v>1335.4</v>
      </c>
      <c r="E966" t="s">
        <v>4</v>
      </c>
      <c r="F966" s="4">
        <v>965</v>
      </c>
      <c r="G966">
        <v>857.14290000000005</v>
      </c>
      <c r="H966">
        <v>1490</v>
      </c>
    </row>
    <row r="967" spans="1:8" x14ac:dyDescent="0.35">
      <c r="A967" t="s">
        <v>3</v>
      </c>
      <c r="B967" s="4">
        <v>966</v>
      </c>
      <c r="C967">
        <v>750</v>
      </c>
      <c r="D967">
        <v>1335.7139999999999</v>
      </c>
      <c r="E967" t="s">
        <v>4</v>
      </c>
      <c r="F967" s="4">
        <v>966</v>
      </c>
      <c r="G967">
        <v>857.14290000000005</v>
      </c>
      <c r="H967">
        <v>1490</v>
      </c>
    </row>
    <row r="968" spans="1:8" x14ac:dyDescent="0.35">
      <c r="A968" t="s">
        <v>3</v>
      </c>
      <c r="B968" s="4">
        <v>967</v>
      </c>
      <c r="C968">
        <v>750</v>
      </c>
      <c r="D968">
        <v>1336.6669999999999</v>
      </c>
      <c r="E968" t="s">
        <v>4</v>
      </c>
      <c r="F968" s="4">
        <v>967</v>
      </c>
      <c r="G968">
        <v>857.14290000000005</v>
      </c>
      <c r="H968">
        <v>1490.4290000000001</v>
      </c>
    </row>
    <row r="969" spans="1:8" x14ac:dyDescent="0.35">
      <c r="A969" t="s">
        <v>3</v>
      </c>
      <c r="B969" s="4">
        <v>968</v>
      </c>
      <c r="C969">
        <v>750</v>
      </c>
      <c r="D969">
        <v>1336.7</v>
      </c>
      <c r="E969" t="s">
        <v>4</v>
      </c>
      <c r="F969" s="4">
        <v>968</v>
      </c>
      <c r="G969">
        <v>857.14290000000005</v>
      </c>
      <c r="H969">
        <v>1491</v>
      </c>
    </row>
    <row r="970" spans="1:8" x14ac:dyDescent="0.35">
      <c r="A970" t="s">
        <v>3</v>
      </c>
      <c r="B970" s="4">
        <v>969</v>
      </c>
      <c r="C970">
        <v>750</v>
      </c>
      <c r="D970">
        <v>1337.5</v>
      </c>
      <c r="E970" t="s">
        <v>4</v>
      </c>
      <c r="F970" s="4">
        <v>969</v>
      </c>
      <c r="G970">
        <v>857.14290000000005</v>
      </c>
      <c r="H970">
        <v>1493.4</v>
      </c>
    </row>
    <row r="971" spans="1:8" x14ac:dyDescent="0.35">
      <c r="A971" t="s">
        <v>3</v>
      </c>
      <c r="B971" s="4">
        <v>970</v>
      </c>
      <c r="C971">
        <v>750</v>
      </c>
      <c r="D971">
        <v>1337.6669999999999</v>
      </c>
      <c r="E971" t="s">
        <v>4</v>
      </c>
      <c r="F971" s="4">
        <v>970</v>
      </c>
      <c r="G971">
        <v>857.14290000000005</v>
      </c>
      <c r="H971">
        <v>1494.5</v>
      </c>
    </row>
    <row r="972" spans="1:8" x14ac:dyDescent="0.35">
      <c r="A972" t="s">
        <v>3</v>
      </c>
      <c r="B972" s="4">
        <v>971</v>
      </c>
      <c r="C972">
        <v>750</v>
      </c>
      <c r="D972">
        <v>1338.143</v>
      </c>
      <c r="E972" t="s">
        <v>4</v>
      </c>
      <c r="F972" s="4">
        <v>971</v>
      </c>
      <c r="G972">
        <v>857.14290000000005</v>
      </c>
      <c r="H972">
        <v>1495.2860000000001</v>
      </c>
    </row>
    <row r="973" spans="1:8" x14ac:dyDescent="0.35">
      <c r="A973" t="s">
        <v>3</v>
      </c>
      <c r="B973" s="4">
        <v>972</v>
      </c>
      <c r="C973">
        <v>750</v>
      </c>
      <c r="D973">
        <v>1339</v>
      </c>
      <c r="E973" t="s">
        <v>4</v>
      </c>
      <c r="F973" s="4">
        <v>972</v>
      </c>
      <c r="G973">
        <v>857.14290000000005</v>
      </c>
      <c r="H973">
        <v>1495.875</v>
      </c>
    </row>
    <row r="974" spans="1:8" x14ac:dyDescent="0.35">
      <c r="A974" t="s">
        <v>3</v>
      </c>
      <c r="B974" s="4">
        <v>973</v>
      </c>
      <c r="C974">
        <v>750</v>
      </c>
      <c r="D974">
        <v>1339.2860000000001</v>
      </c>
      <c r="E974" t="s">
        <v>4</v>
      </c>
      <c r="F974" s="4">
        <v>973</v>
      </c>
      <c r="G974">
        <v>857.14290000000005</v>
      </c>
      <c r="H974">
        <v>1496.6</v>
      </c>
    </row>
    <row r="975" spans="1:8" x14ac:dyDescent="0.35">
      <c r="A975" t="s">
        <v>3</v>
      </c>
      <c r="B975" s="4">
        <v>974</v>
      </c>
      <c r="C975">
        <v>750</v>
      </c>
      <c r="D975">
        <v>1339.5</v>
      </c>
      <c r="E975" t="s">
        <v>4</v>
      </c>
      <c r="F975" s="4">
        <v>974</v>
      </c>
      <c r="G975">
        <v>857.14290000000005</v>
      </c>
      <c r="H975">
        <v>1496.6669999999999</v>
      </c>
    </row>
    <row r="976" spans="1:8" x14ac:dyDescent="0.35">
      <c r="A976" t="s">
        <v>3</v>
      </c>
      <c r="B976" s="4">
        <v>975</v>
      </c>
      <c r="C976">
        <v>750</v>
      </c>
      <c r="D976">
        <v>1339.5</v>
      </c>
      <c r="E976" t="s">
        <v>4</v>
      </c>
      <c r="F976" s="4">
        <v>975</v>
      </c>
      <c r="G976">
        <v>857.14290000000005</v>
      </c>
      <c r="H976">
        <v>1497.5709999999999</v>
      </c>
    </row>
    <row r="977" spans="1:8" x14ac:dyDescent="0.35">
      <c r="A977" t="s">
        <v>3</v>
      </c>
      <c r="B977" s="4">
        <v>976</v>
      </c>
      <c r="C977">
        <v>750</v>
      </c>
      <c r="D977">
        <v>1339.6669999999999</v>
      </c>
      <c r="E977" t="s">
        <v>4</v>
      </c>
      <c r="F977" s="4">
        <v>976</v>
      </c>
      <c r="G977">
        <v>857.14290000000005</v>
      </c>
      <c r="H977">
        <v>1498.3</v>
      </c>
    </row>
    <row r="978" spans="1:8" x14ac:dyDescent="0.35">
      <c r="A978" t="s">
        <v>3</v>
      </c>
      <c r="B978" s="4">
        <v>977</v>
      </c>
      <c r="C978">
        <v>750</v>
      </c>
      <c r="D978">
        <v>1340</v>
      </c>
      <c r="E978" t="s">
        <v>4</v>
      </c>
      <c r="F978" s="4">
        <v>977</v>
      </c>
      <c r="G978">
        <v>857.14290000000005</v>
      </c>
      <c r="H978">
        <v>1500</v>
      </c>
    </row>
    <row r="979" spans="1:8" x14ac:dyDescent="0.35">
      <c r="A979" t="s">
        <v>3</v>
      </c>
      <c r="B979" s="4">
        <v>978</v>
      </c>
      <c r="C979">
        <v>750</v>
      </c>
      <c r="D979">
        <v>1340.3330000000001</v>
      </c>
      <c r="E979" t="s">
        <v>4</v>
      </c>
      <c r="F979" s="4">
        <v>978</v>
      </c>
      <c r="G979">
        <v>857.14290000000005</v>
      </c>
      <c r="H979">
        <v>1500</v>
      </c>
    </row>
    <row r="980" spans="1:8" x14ac:dyDescent="0.35">
      <c r="A980" t="s">
        <v>3</v>
      </c>
      <c r="B980" s="4">
        <v>979</v>
      </c>
      <c r="C980">
        <v>750</v>
      </c>
      <c r="D980">
        <v>1340.4</v>
      </c>
      <c r="E980" t="s">
        <v>4</v>
      </c>
      <c r="F980" s="4">
        <v>979</v>
      </c>
      <c r="G980">
        <v>857.14290000000005</v>
      </c>
      <c r="H980">
        <v>1500</v>
      </c>
    </row>
    <row r="981" spans="1:8" x14ac:dyDescent="0.35">
      <c r="A981" t="s">
        <v>3</v>
      </c>
      <c r="B981" s="4">
        <v>980</v>
      </c>
      <c r="C981">
        <v>750</v>
      </c>
      <c r="D981">
        <v>1341.625</v>
      </c>
      <c r="E981" t="s">
        <v>4</v>
      </c>
      <c r="F981" s="4">
        <v>980</v>
      </c>
      <c r="G981">
        <v>857.14290000000005</v>
      </c>
      <c r="H981">
        <v>1500</v>
      </c>
    </row>
    <row r="982" spans="1:8" x14ac:dyDescent="0.35">
      <c r="A982" t="s">
        <v>3</v>
      </c>
      <c r="B982" s="4">
        <v>981</v>
      </c>
      <c r="C982">
        <v>750</v>
      </c>
      <c r="D982">
        <v>1341.6669999999999</v>
      </c>
      <c r="E982" t="s">
        <v>4</v>
      </c>
      <c r="F982" s="4">
        <v>981</v>
      </c>
      <c r="G982">
        <v>857.14290000000005</v>
      </c>
      <c r="H982">
        <v>1500</v>
      </c>
    </row>
    <row r="983" spans="1:8" x14ac:dyDescent="0.35">
      <c r="A983" t="s">
        <v>3</v>
      </c>
      <c r="B983" s="4">
        <v>982</v>
      </c>
      <c r="C983">
        <v>750</v>
      </c>
      <c r="D983">
        <v>1341.75</v>
      </c>
      <c r="E983" t="s">
        <v>4</v>
      </c>
      <c r="F983" s="4">
        <v>982</v>
      </c>
      <c r="G983">
        <v>857.14290000000005</v>
      </c>
      <c r="H983">
        <v>1500</v>
      </c>
    </row>
    <row r="984" spans="1:8" x14ac:dyDescent="0.35">
      <c r="A984" t="s">
        <v>3</v>
      </c>
      <c r="B984" s="4">
        <v>983</v>
      </c>
      <c r="C984">
        <v>750</v>
      </c>
      <c r="D984">
        <v>1342.5</v>
      </c>
      <c r="E984" t="s">
        <v>4</v>
      </c>
      <c r="F984" s="4">
        <v>983</v>
      </c>
      <c r="G984">
        <v>857.14290000000005</v>
      </c>
      <c r="H984">
        <v>1500</v>
      </c>
    </row>
    <row r="985" spans="1:8" x14ac:dyDescent="0.35">
      <c r="A985" t="s">
        <v>3</v>
      </c>
      <c r="B985" s="4">
        <v>984</v>
      </c>
      <c r="C985">
        <v>750</v>
      </c>
      <c r="D985">
        <v>1342.6669999999999</v>
      </c>
      <c r="E985" t="s">
        <v>4</v>
      </c>
      <c r="F985" s="4">
        <v>984</v>
      </c>
      <c r="G985">
        <v>857.14290000000005</v>
      </c>
      <c r="H985">
        <v>1500</v>
      </c>
    </row>
    <row r="986" spans="1:8" x14ac:dyDescent="0.35">
      <c r="A986" t="s">
        <v>3</v>
      </c>
      <c r="B986" s="4">
        <v>985</v>
      </c>
      <c r="C986">
        <v>752.66669999999999</v>
      </c>
      <c r="D986">
        <v>1342.6669999999999</v>
      </c>
      <c r="E986" t="s">
        <v>4</v>
      </c>
      <c r="F986" s="4">
        <v>985</v>
      </c>
      <c r="G986">
        <v>857.14290000000005</v>
      </c>
      <c r="H986">
        <v>1500</v>
      </c>
    </row>
    <row r="987" spans="1:8" x14ac:dyDescent="0.35">
      <c r="A987" t="s">
        <v>3</v>
      </c>
      <c r="B987" s="4">
        <v>986</v>
      </c>
      <c r="C987">
        <v>758.33330000000001</v>
      </c>
      <c r="D987">
        <v>1342.857</v>
      </c>
      <c r="E987" t="s">
        <v>4</v>
      </c>
      <c r="F987" s="4">
        <v>986</v>
      </c>
      <c r="G987">
        <v>857.14290000000005</v>
      </c>
      <c r="H987">
        <v>1500</v>
      </c>
    </row>
    <row r="988" spans="1:8" x14ac:dyDescent="0.35">
      <c r="A988" t="s">
        <v>3</v>
      </c>
      <c r="B988" s="4">
        <v>987</v>
      </c>
      <c r="C988">
        <v>760</v>
      </c>
      <c r="D988">
        <v>1343</v>
      </c>
      <c r="E988" t="s">
        <v>4</v>
      </c>
      <c r="F988" s="4">
        <v>987</v>
      </c>
      <c r="G988">
        <v>857.14290000000005</v>
      </c>
      <c r="H988">
        <v>1502.125</v>
      </c>
    </row>
    <row r="989" spans="1:8" x14ac:dyDescent="0.35">
      <c r="A989" t="s">
        <v>3</v>
      </c>
      <c r="B989" s="4">
        <v>988</v>
      </c>
      <c r="C989">
        <v>760</v>
      </c>
      <c r="D989">
        <v>1343.375</v>
      </c>
      <c r="E989" t="s">
        <v>4</v>
      </c>
      <c r="F989" s="4">
        <v>988</v>
      </c>
      <c r="G989">
        <v>857.14290000000005</v>
      </c>
      <c r="H989">
        <v>1502.125</v>
      </c>
    </row>
    <row r="990" spans="1:8" x14ac:dyDescent="0.35">
      <c r="A990" t="s">
        <v>3</v>
      </c>
      <c r="B990" s="4">
        <v>989</v>
      </c>
      <c r="C990">
        <v>760</v>
      </c>
      <c r="D990">
        <v>1343.4</v>
      </c>
      <c r="E990" t="s">
        <v>4</v>
      </c>
      <c r="F990" s="4">
        <v>989</v>
      </c>
      <c r="G990">
        <v>857.14290000000005</v>
      </c>
      <c r="H990">
        <v>1502.4290000000001</v>
      </c>
    </row>
    <row r="991" spans="1:8" x14ac:dyDescent="0.35">
      <c r="A991" t="s">
        <v>3</v>
      </c>
      <c r="B991" s="4">
        <v>990</v>
      </c>
      <c r="C991">
        <v>760</v>
      </c>
      <c r="D991">
        <v>1343.75</v>
      </c>
      <c r="E991" t="s">
        <v>4</v>
      </c>
      <c r="F991" s="4">
        <v>990</v>
      </c>
      <c r="G991">
        <v>875</v>
      </c>
      <c r="H991">
        <v>1502.8330000000001</v>
      </c>
    </row>
    <row r="992" spans="1:8" x14ac:dyDescent="0.35">
      <c r="A992" t="s">
        <v>3</v>
      </c>
      <c r="B992" s="4">
        <v>991</v>
      </c>
      <c r="C992">
        <v>760</v>
      </c>
      <c r="D992">
        <v>1343.75</v>
      </c>
      <c r="E992" t="s">
        <v>4</v>
      </c>
      <c r="F992" s="4">
        <v>991</v>
      </c>
      <c r="G992">
        <v>875</v>
      </c>
      <c r="H992">
        <v>1503.3</v>
      </c>
    </row>
    <row r="993" spans="1:8" x14ac:dyDescent="0.35">
      <c r="A993" t="s">
        <v>3</v>
      </c>
      <c r="B993" s="4">
        <v>992</v>
      </c>
      <c r="C993">
        <v>760</v>
      </c>
      <c r="D993">
        <v>1343.75</v>
      </c>
      <c r="E993" t="s">
        <v>4</v>
      </c>
      <c r="F993" s="4">
        <v>992</v>
      </c>
      <c r="G993">
        <v>875</v>
      </c>
      <c r="H993">
        <v>1503.5709999999999</v>
      </c>
    </row>
    <row r="994" spans="1:8" x14ac:dyDescent="0.35">
      <c r="A994" t="s">
        <v>3</v>
      </c>
      <c r="B994" s="4">
        <v>993</v>
      </c>
      <c r="C994">
        <v>760</v>
      </c>
      <c r="D994">
        <v>1343.75</v>
      </c>
      <c r="E994" t="s">
        <v>4</v>
      </c>
      <c r="F994" s="4">
        <v>993</v>
      </c>
      <c r="G994">
        <v>875</v>
      </c>
      <c r="H994">
        <v>1504.25</v>
      </c>
    </row>
    <row r="995" spans="1:8" x14ac:dyDescent="0.35">
      <c r="A995" t="s">
        <v>3</v>
      </c>
      <c r="B995" s="4">
        <v>994</v>
      </c>
      <c r="C995">
        <v>761.71429999999998</v>
      </c>
      <c r="D995">
        <v>1343.9090000000001</v>
      </c>
      <c r="E995" t="s">
        <v>4</v>
      </c>
      <c r="F995" s="4">
        <v>994</v>
      </c>
      <c r="G995">
        <v>875</v>
      </c>
      <c r="H995">
        <v>1504.5450000000001</v>
      </c>
    </row>
    <row r="996" spans="1:8" x14ac:dyDescent="0.35">
      <c r="A996" t="s">
        <v>3</v>
      </c>
      <c r="B996" s="4">
        <v>995</v>
      </c>
      <c r="C996">
        <v>763.33330000000001</v>
      </c>
      <c r="D996">
        <v>1344.75</v>
      </c>
      <c r="E996" t="s">
        <v>4</v>
      </c>
      <c r="F996" s="4">
        <v>995</v>
      </c>
      <c r="G996">
        <v>875</v>
      </c>
      <c r="H996">
        <v>1505</v>
      </c>
    </row>
    <row r="997" spans="1:8" x14ac:dyDescent="0.35">
      <c r="A997" t="s">
        <v>3</v>
      </c>
      <c r="B997" s="4">
        <v>996</v>
      </c>
      <c r="C997">
        <v>766.4</v>
      </c>
      <c r="D997">
        <v>1345</v>
      </c>
      <c r="E997" t="s">
        <v>4</v>
      </c>
      <c r="F997" s="4">
        <v>996</v>
      </c>
      <c r="G997">
        <v>875</v>
      </c>
      <c r="H997">
        <v>1505</v>
      </c>
    </row>
    <row r="998" spans="1:8" x14ac:dyDescent="0.35">
      <c r="A998" t="s">
        <v>3</v>
      </c>
      <c r="B998" s="4">
        <v>997</v>
      </c>
      <c r="C998">
        <v>766.66669999999999</v>
      </c>
      <c r="D998">
        <v>1345.2860000000001</v>
      </c>
      <c r="E998" t="s">
        <v>4</v>
      </c>
      <c r="F998" s="4">
        <v>997</v>
      </c>
      <c r="G998">
        <v>875</v>
      </c>
      <c r="H998">
        <v>1505.2729999999999</v>
      </c>
    </row>
    <row r="999" spans="1:8" x14ac:dyDescent="0.35">
      <c r="A999" t="s">
        <v>3</v>
      </c>
      <c r="B999" s="4">
        <v>998</v>
      </c>
      <c r="C999">
        <v>769.23080000000004</v>
      </c>
      <c r="D999">
        <v>1345.2860000000001</v>
      </c>
      <c r="E999" t="s">
        <v>4</v>
      </c>
      <c r="F999" s="4">
        <v>998</v>
      </c>
      <c r="G999">
        <v>875</v>
      </c>
      <c r="H999">
        <v>1505.5</v>
      </c>
    </row>
    <row r="1000" spans="1:8" x14ac:dyDescent="0.35">
      <c r="A1000" t="s">
        <v>3</v>
      </c>
      <c r="B1000" s="4">
        <v>999</v>
      </c>
      <c r="C1000">
        <v>769.23080000000004</v>
      </c>
      <c r="D1000">
        <v>1345.2860000000001</v>
      </c>
      <c r="E1000" t="s">
        <v>4</v>
      </c>
      <c r="F1000" s="4">
        <v>999</v>
      </c>
      <c r="G1000">
        <v>875</v>
      </c>
      <c r="H1000">
        <v>1505.875</v>
      </c>
    </row>
    <row r="1001" spans="1:8" x14ac:dyDescent="0.35">
      <c r="A1001" t="s">
        <v>3</v>
      </c>
      <c r="B1001" s="4">
        <v>1000</v>
      </c>
      <c r="C1001">
        <v>769.23080000000004</v>
      </c>
      <c r="D1001">
        <v>1345.75</v>
      </c>
      <c r="E1001" t="s">
        <v>4</v>
      </c>
      <c r="F1001" s="4">
        <v>1000</v>
      </c>
      <c r="G1001">
        <v>875</v>
      </c>
      <c r="H1001">
        <v>1506</v>
      </c>
    </row>
    <row r="1002" spans="1:8" x14ac:dyDescent="0.35">
      <c r="A1002" t="s">
        <v>3</v>
      </c>
      <c r="B1002" s="4">
        <v>1001</v>
      </c>
      <c r="C1002">
        <v>771.42859999999996</v>
      </c>
      <c r="D1002">
        <v>1345.8330000000001</v>
      </c>
      <c r="E1002" t="s">
        <v>4</v>
      </c>
      <c r="F1002" s="4">
        <v>1001</v>
      </c>
      <c r="G1002">
        <v>875</v>
      </c>
      <c r="H1002">
        <v>1506.6</v>
      </c>
    </row>
    <row r="1003" spans="1:8" x14ac:dyDescent="0.35">
      <c r="A1003" t="s">
        <v>3</v>
      </c>
      <c r="B1003" s="4">
        <v>1002</v>
      </c>
      <c r="C1003">
        <v>771.42859999999996</v>
      </c>
      <c r="D1003">
        <v>1346.6</v>
      </c>
      <c r="E1003" t="s">
        <v>4</v>
      </c>
      <c r="F1003" s="4">
        <v>1002</v>
      </c>
      <c r="G1003">
        <v>875</v>
      </c>
      <c r="H1003">
        <v>1507</v>
      </c>
    </row>
    <row r="1004" spans="1:8" x14ac:dyDescent="0.35">
      <c r="A1004" t="s">
        <v>3</v>
      </c>
      <c r="B1004" s="4">
        <v>1003</v>
      </c>
      <c r="C1004">
        <v>771.42859999999996</v>
      </c>
      <c r="D1004">
        <v>1346.6</v>
      </c>
      <c r="E1004" t="s">
        <v>4</v>
      </c>
      <c r="F1004" s="4">
        <v>1003</v>
      </c>
      <c r="G1004">
        <v>875</v>
      </c>
      <c r="H1004">
        <v>1507.6669999999999</v>
      </c>
    </row>
    <row r="1005" spans="1:8" x14ac:dyDescent="0.35">
      <c r="A1005" t="s">
        <v>3</v>
      </c>
      <c r="B1005" s="4">
        <v>1004</v>
      </c>
      <c r="C1005">
        <v>771.42859999999996</v>
      </c>
      <c r="D1005">
        <v>1346.6</v>
      </c>
      <c r="E1005" t="s">
        <v>4</v>
      </c>
      <c r="F1005" s="4">
        <v>1004</v>
      </c>
      <c r="G1005">
        <v>875</v>
      </c>
      <c r="H1005">
        <v>1508.25</v>
      </c>
    </row>
    <row r="1006" spans="1:8" x14ac:dyDescent="0.35">
      <c r="A1006" t="s">
        <v>3</v>
      </c>
      <c r="B1006" s="4">
        <v>1005</v>
      </c>
      <c r="C1006">
        <v>772</v>
      </c>
      <c r="D1006">
        <v>1347.1669999999999</v>
      </c>
      <c r="E1006" t="s">
        <v>4</v>
      </c>
      <c r="F1006" s="4">
        <v>1005</v>
      </c>
      <c r="G1006">
        <v>875</v>
      </c>
      <c r="H1006">
        <v>1508.25</v>
      </c>
    </row>
    <row r="1007" spans="1:8" x14ac:dyDescent="0.35">
      <c r="A1007" t="s">
        <v>3</v>
      </c>
      <c r="B1007" s="4">
        <v>1006</v>
      </c>
      <c r="C1007">
        <v>772.72730000000001</v>
      </c>
      <c r="D1007">
        <v>1347.375</v>
      </c>
      <c r="E1007" t="s">
        <v>4</v>
      </c>
      <c r="F1007" s="4">
        <v>1006</v>
      </c>
      <c r="G1007">
        <v>875</v>
      </c>
      <c r="H1007">
        <v>1508.3330000000001</v>
      </c>
    </row>
    <row r="1008" spans="1:8" x14ac:dyDescent="0.35">
      <c r="A1008" t="s">
        <v>3</v>
      </c>
      <c r="B1008" s="4">
        <v>1007</v>
      </c>
      <c r="C1008">
        <v>775</v>
      </c>
      <c r="D1008">
        <v>1347.5</v>
      </c>
      <c r="E1008" t="s">
        <v>4</v>
      </c>
      <c r="F1008" s="4">
        <v>1007</v>
      </c>
      <c r="G1008">
        <v>875</v>
      </c>
      <c r="H1008">
        <v>1508.3330000000001</v>
      </c>
    </row>
    <row r="1009" spans="1:8" x14ac:dyDescent="0.35">
      <c r="A1009" t="s">
        <v>3</v>
      </c>
      <c r="B1009" s="4">
        <v>1008</v>
      </c>
      <c r="C1009">
        <v>775</v>
      </c>
      <c r="D1009">
        <v>1347.5709999999999</v>
      </c>
      <c r="E1009" t="s">
        <v>4</v>
      </c>
      <c r="F1009" s="4">
        <v>1008</v>
      </c>
      <c r="G1009">
        <v>875</v>
      </c>
      <c r="H1009">
        <v>1508.3330000000001</v>
      </c>
    </row>
    <row r="1010" spans="1:8" x14ac:dyDescent="0.35">
      <c r="A1010" t="s">
        <v>3</v>
      </c>
      <c r="B1010" s="4">
        <v>1009</v>
      </c>
      <c r="C1010">
        <v>775</v>
      </c>
      <c r="D1010">
        <v>1347.5709999999999</v>
      </c>
      <c r="E1010" t="s">
        <v>4</v>
      </c>
      <c r="F1010" s="4">
        <v>1009</v>
      </c>
      <c r="G1010">
        <v>875</v>
      </c>
      <c r="H1010">
        <v>1509.0909999999999</v>
      </c>
    </row>
    <row r="1011" spans="1:8" x14ac:dyDescent="0.35">
      <c r="A1011" t="s">
        <v>3</v>
      </c>
      <c r="B1011" s="4">
        <v>1010</v>
      </c>
      <c r="C1011">
        <v>775</v>
      </c>
      <c r="D1011">
        <v>1348</v>
      </c>
      <c r="E1011" t="s">
        <v>4</v>
      </c>
      <c r="F1011" s="4">
        <v>1010</v>
      </c>
      <c r="G1011">
        <v>875</v>
      </c>
      <c r="H1011">
        <v>1509.6669999999999</v>
      </c>
    </row>
    <row r="1012" spans="1:8" x14ac:dyDescent="0.35">
      <c r="A1012" t="s">
        <v>3</v>
      </c>
      <c r="B1012" s="4">
        <v>1011</v>
      </c>
      <c r="C1012">
        <v>777.77779999999996</v>
      </c>
      <c r="D1012">
        <v>1349.2860000000001</v>
      </c>
      <c r="E1012" t="s">
        <v>4</v>
      </c>
      <c r="F1012" s="4">
        <v>1011</v>
      </c>
      <c r="G1012">
        <v>875</v>
      </c>
      <c r="H1012">
        <v>1510.5</v>
      </c>
    </row>
    <row r="1013" spans="1:8" x14ac:dyDescent="0.35">
      <c r="A1013" t="s">
        <v>3</v>
      </c>
      <c r="B1013" s="4">
        <v>1012</v>
      </c>
      <c r="C1013">
        <v>777.77779999999996</v>
      </c>
      <c r="D1013">
        <v>1349.4</v>
      </c>
      <c r="E1013" t="s">
        <v>4</v>
      </c>
      <c r="F1013" s="4">
        <v>1012</v>
      </c>
      <c r="G1013">
        <v>875</v>
      </c>
      <c r="H1013">
        <v>1511</v>
      </c>
    </row>
    <row r="1014" spans="1:8" x14ac:dyDescent="0.35">
      <c r="A1014" t="s">
        <v>3</v>
      </c>
      <c r="B1014" s="4">
        <v>1013</v>
      </c>
      <c r="C1014">
        <v>777.77779999999996</v>
      </c>
      <c r="D1014">
        <v>1349.5</v>
      </c>
      <c r="E1014" t="s">
        <v>4</v>
      </c>
      <c r="F1014" s="4">
        <v>1013</v>
      </c>
      <c r="G1014">
        <v>875</v>
      </c>
      <c r="H1014">
        <v>1511.1669999999999</v>
      </c>
    </row>
    <row r="1015" spans="1:8" x14ac:dyDescent="0.35">
      <c r="A1015" t="s">
        <v>3</v>
      </c>
      <c r="B1015" s="4">
        <v>1014</v>
      </c>
      <c r="C1015">
        <v>777.77779999999996</v>
      </c>
      <c r="D1015">
        <v>1349.6</v>
      </c>
      <c r="E1015" t="s">
        <v>4</v>
      </c>
      <c r="F1015" s="4">
        <v>1014</v>
      </c>
      <c r="G1015">
        <v>875</v>
      </c>
      <c r="H1015">
        <v>1511.1669999999999</v>
      </c>
    </row>
    <row r="1016" spans="1:8" x14ac:dyDescent="0.35">
      <c r="A1016" t="s">
        <v>3</v>
      </c>
      <c r="B1016" s="4">
        <v>1015</v>
      </c>
      <c r="C1016">
        <v>777.77779999999996</v>
      </c>
      <c r="D1016">
        <v>1350</v>
      </c>
      <c r="E1016" t="s">
        <v>4</v>
      </c>
      <c r="F1016" s="4">
        <v>1015</v>
      </c>
      <c r="G1016">
        <v>875</v>
      </c>
      <c r="H1016">
        <v>1511.857</v>
      </c>
    </row>
    <row r="1017" spans="1:8" x14ac:dyDescent="0.35">
      <c r="A1017" t="s">
        <v>3</v>
      </c>
      <c r="B1017" s="4">
        <v>1016</v>
      </c>
      <c r="C1017">
        <v>777.77779999999996</v>
      </c>
      <c r="D1017">
        <v>1350</v>
      </c>
      <c r="E1017" t="s">
        <v>4</v>
      </c>
      <c r="F1017" s="4">
        <v>1016</v>
      </c>
      <c r="G1017">
        <v>875</v>
      </c>
      <c r="H1017">
        <v>1512.5</v>
      </c>
    </row>
    <row r="1018" spans="1:8" x14ac:dyDescent="0.35">
      <c r="A1018" t="s">
        <v>3</v>
      </c>
      <c r="B1018" s="4">
        <v>1017</v>
      </c>
      <c r="C1018">
        <v>777.77779999999996</v>
      </c>
      <c r="D1018">
        <v>1350</v>
      </c>
      <c r="E1018" t="s">
        <v>4</v>
      </c>
      <c r="F1018" s="4">
        <v>1017</v>
      </c>
      <c r="G1018">
        <v>875</v>
      </c>
      <c r="H1018">
        <v>1512.5</v>
      </c>
    </row>
    <row r="1019" spans="1:8" x14ac:dyDescent="0.35">
      <c r="A1019" t="s">
        <v>3</v>
      </c>
      <c r="B1019" s="4">
        <v>1018</v>
      </c>
      <c r="C1019">
        <v>777.77779999999996</v>
      </c>
      <c r="D1019">
        <v>1350</v>
      </c>
      <c r="E1019" t="s">
        <v>4</v>
      </c>
      <c r="F1019" s="4">
        <v>1018</v>
      </c>
      <c r="G1019">
        <v>875</v>
      </c>
      <c r="H1019">
        <v>1512.6</v>
      </c>
    </row>
    <row r="1020" spans="1:8" x14ac:dyDescent="0.35">
      <c r="A1020" t="s">
        <v>3</v>
      </c>
      <c r="B1020" s="4">
        <v>1019</v>
      </c>
      <c r="C1020">
        <v>777.77779999999996</v>
      </c>
      <c r="D1020">
        <v>1350</v>
      </c>
      <c r="E1020" t="s">
        <v>4</v>
      </c>
      <c r="F1020" s="4">
        <v>1019</v>
      </c>
      <c r="G1020">
        <v>875</v>
      </c>
      <c r="H1020">
        <v>1513.8330000000001</v>
      </c>
    </row>
    <row r="1021" spans="1:8" x14ac:dyDescent="0.35">
      <c r="A1021" t="s">
        <v>3</v>
      </c>
      <c r="B1021" s="4">
        <v>1020</v>
      </c>
      <c r="C1021">
        <v>777.77779999999996</v>
      </c>
      <c r="D1021">
        <v>1350</v>
      </c>
      <c r="E1021" t="s">
        <v>4</v>
      </c>
      <c r="F1021" s="4">
        <v>1020</v>
      </c>
      <c r="G1021">
        <v>875</v>
      </c>
      <c r="H1021">
        <v>1513.8330000000001</v>
      </c>
    </row>
    <row r="1022" spans="1:8" x14ac:dyDescent="0.35">
      <c r="A1022" t="s">
        <v>3</v>
      </c>
      <c r="B1022" s="4">
        <v>1021</v>
      </c>
      <c r="C1022">
        <v>777.77779999999996</v>
      </c>
      <c r="D1022">
        <v>1350</v>
      </c>
      <c r="E1022" t="s">
        <v>4</v>
      </c>
      <c r="F1022" s="4">
        <v>1021</v>
      </c>
      <c r="G1022">
        <v>875</v>
      </c>
      <c r="H1022">
        <v>1514.2860000000001</v>
      </c>
    </row>
    <row r="1023" spans="1:8" x14ac:dyDescent="0.35">
      <c r="A1023" t="s">
        <v>3</v>
      </c>
      <c r="B1023" s="4">
        <v>1022</v>
      </c>
      <c r="C1023">
        <v>778.18179999999995</v>
      </c>
      <c r="D1023">
        <v>1350</v>
      </c>
      <c r="E1023" t="s">
        <v>4</v>
      </c>
      <c r="F1023" s="4">
        <v>1022</v>
      </c>
      <c r="G1023">
        <v>875</v>
      </c>
      <c r="H1023">
        <v>1514.2860000000001</v>
      </c>
    </row>
    <row r="1024" spans="1:8" x14ac:dyDescent="0.35">
      <c r="A1024" t="s">
        <v>3</v>
      </c>
      <c r="B1024" s="4">
        <v>1023</v>
      </c>
      <c r="C1024">
        <v>780</v>
      </c>
      <c r="D1024">
        <v>1350.375</v>
      </c>
      <c r="E1024" t="s">
        <v>4</v>
      </c>
      <c r="F1024" s="4">
        <v>1023</v>
      </c>
      <c r="G1024">
        <v>875</v>
      </c>
      <c r="H1024">
        <v>1514.2860000000001</v>
      </c>
    </row>
    <row r="1025" spans="1:8" x14ac:dyDescent="0.35">
      <c r="A1025" t="s">
        <v>3</v>
      </c>
      <c r="B1025" s="4">
        <v>1024</v>
      </c>
      <c r="C1025">
        <v>780</v>
      </c>
      <c r="D1025">
        <v>1351.143</v>
      </c>
      <c r="E1025" t="s">
        <v>4</v>
      </c>
      <c r="F1025" s="4">
        <v>1024</v>
      </c>
      <c r="G1025">
        <v>875</v>
      </c>
      <c r="H1025">
        <v>1514.5</v>
      </c>
    </row>
    <row r="1026" spans="1:8" x14ac:dyDescent="0.35">
      <c r="A1026" t="s">
        <v>3</v>
      </c>
      <c r="B1026" s="4">
        <v>1025</v>
      </c>
      <c r="C1026">
        <v>783.33330000000001</v>
      </c>
      <c r="D1026">
        <v>1351.6</v>
      </c>
      <c r="E1026" t="s">
        <v>4</v>
      </c>
      <c r="F1026" s="4">
        <v>1025</v>
      </c>
      <c r="G1026">
        <v>875</v>
      </c>
      <c r="H1026">
        <v>1515</v>
      </c>
    </row>
    <row r="1027" spans="1:8" x14ac:dyDescent="0.35">
      <c r="A1027" t="s">
        <v>3</v>
      </c>
      <c r="B1027" s="4">
        <v>1026</v>
      </c>
      <c r="C1027">
        <v>785.71429999999998</v>
      </c>
      <c r="D1027">
        <v>1351.6</v>
      </c>
      <c r="E1027" t="s">
        <v>4</v>
      </c>
      <c r="F1027" s="4">
        <v>1026</v>
      </c>
      <c r="G1027">
        <v>875</v>
      </c>
      <c r="H1027">
        <v>1515.182</v>
      </c>
    </row>
    <row r="1028" spans="1:8" x14ac:dyDescent="0.35">
      <c r="A1028" t="s">
        <v>3</v>
      </c>
      <c r="B1028" s="4">
        <v>1027</v>
      </c>
      <c r="C1028">
        <v>785.71429999999998</v>
      </c>
      <c r="D1028">
        <v>1351.778</v>
      </c>
      <c r="E1028" t="s">
        <v>4</v>
      </c>
      <c r="F1028" s="4">
        <v>1027</v>
      </c>
      <c r="G1028">
        <v>875</v>
      </c>
      <c r="H1028">
        <v>1515.3330000000001</v>
      </c>
    </row>
    <row r="1029" spans="1:8" x14ac:dyDescent="0.35">
      <c r="A1029" t="s">
        <v>3</v>
      </c>
      <c r="B1029" s="4">
        <v>1028</v>
      </c>
      <c r="C1029">
        <v>785.71429999999998</v>
      </c>
      <c r="D1029">
        <v>1352.4290000000001</v>
      </c>
      <c r="E1029" t="s">
        <v>4</v>
      </c>
      <c r="F1029" s="4">
        <v>1028</v>
      </c>
      <c r="G1029">
        <v>875</v>
      </c>
      <c r="H1029">
        <v>1515.6669999999999</v>
      </c>
    </row>
    <row r="1030" spans="1:8" x14ac:dyDescent="0.35">
      <c r="A1030" t="s">
        <v>3</v>
      </c>
      <c r="B1030" s="4">
        <v>1029</v>
      </c>
      <c r="C1030">
        <v>785.71429999999998</v>
      </c>
      <c r="D1030">
        <v>1353.4</v>
      </c>
      <c r="E1030" t="s">
        <v>4</v>
      </c>
      <c r="F1030" s="4">
        <v>1029</v>
      </c>
      <c r="G1030">
        <v>875</v>
      </c>
      <c r="H1030">
        <v>1516.6</v>
      </c>
    </row>
    <row r="1031" spans="1:8" x14ac:dyDescent="0.35">
      <c r="A1031" t="s">
        <v>3</v>
      </c>
      <c r="B1031" s="4">
        <v>1030</v>
      </c>
      <c r="C1031">
        <v>785.71429999999998</v>
      </c>
      <c r="D1031">
        <v>1353.5</v>
      </c>
      <c r="E1031" t="s">
        <v>4</v>
      </c>
      <c r="F1031" s="4">
        <v>1030</v>
      </c>
      <c r="G1031">
        <v>875</v>
      </c>
      <c r="H1031">
        <v>1516.6</v>
      </c>
    </row>
    <row r="1032" spans="1:8" x14ac:dyDescent="0.35">
      <c r="A1032" t="s">
        <v>3</v>
      </c>
      <c r="B1032" s="4">
        <v>1031</v>
      </c>
      <c r="C1032">
        <v>785.71429999999998</v>
      </c>
      <c r="D1032">
        <v>1353.75</v>
      </c>
      <c r="E1032" t="s">
        <v>4</v>
      </c>
      <c r="F1032" s="4">
        <v>1031</v>
      </c>
      <c r="G1032">
        <v>875</v>
      </c>
      <c r="H1032">
        <v>1516.6</v>
      </c>
    </row>
    <row r="1033" spans="1:8" x14ac:dyDescent="0.35">
      <c r="A1033" t="s">
        <v>3</v>
      </c>
      <c r="B1033" s="4">
        <v>1032</v>
      </c>
      <c r="C1033">
        <v>785.71429999999998</v>
      </c>
      <c r="D1033">
        <v>1354.125</v>
      </c>
      <c r="E1033" t="s">
        <v>4</v>
      </c>
      <c r="F1033" s="4">
        <v>1032</v>
      </c>
      <c r="G1033">
        <v>875</v>
      </c>
      <c r="H1033">
        <v>1516.6669999999999</v>
      </c>
    </row>
    <row r="1034" spans="1:8" x14ac:dyDescent="0.35">
      <c r="A1034" t="s">
        <v>3</v>
      </c>
      <c r="B1034" s="4">
        <v>1033</v>
      </c>
      <c r="C1034">
        <v>785.71429999999998</v>
      </c>
      <c r="D1034">
        <v>1354.25</v>
      </c>
      <c r="E1034" t="s">
        <v>4</v>
      </c>
      <c r="F1034" s="4">
        <v>1033</v>
      </c>
      <c r="G1034">
        <v>875</v>
      </c>
      <c r="H1034">
        <v>1516.6669999999999</v>
      </c>
    </row>
    <row r="1035" spans="1:8" x14ac:dyDescent="0.35">
      <c r="A1035" t="s">
        <v>3</v>
      </c>
      <c r="B1035" s="4">
        <v>1034</v>
      </c>
      <c r="C1035">
        <v>785.71429999999998</v>
      </c>
      <c r="D1035">
        <v>1355.5</v>
      </c>
      <c r="E1035" t="s">
        <v>4</v>
      </c>
      <c r="F1035" s="4">
        <v>1034</v>
      </c>
      <c r="G1035">
        <v>875</v>
      </c>
      <c r="H1035">
        <v>1516.6669999999999</v>
      </c>
    </row>
    <row r="1036" spans="1:8" x14ac:dyDescent="0.35">
      <c r="A1036" t="s">
        <v>3</v>
      </c>
      <c r="B1036" s="4">
        <v>1035</v>
      </c>
      <c r="C1036">
        <v>785.71429999999998</v>
      </c>
      <c r="D1036">
        <v>1355.5</v>
      </c>
      <c r="E1036" t="s">
        <v>4</v>
      </c>
      <c r="F1036" s="4">
        <v>1035</v>
      </c>
      <c r="G1036">
        <v>875</v>
      </c>
      <c r="H1036">
        <v>1516.6669999999999</v>
      </c>
    </row>
    <row r="1037" spans="1:8" x14ac:dyDescent="0.35">
      <c r="A1037" t="s">
        <v>3</v>
      </c>
      <c r="B1037" s="4">
        <v>1036</v>
      </c>
      <c r="C1037">
        <v>785.71429999999998</v>
      </c>
      <c r="D1037">
        <v>1355.5</v>
      </c>
      <c r="E1037" t="s">
        <v>4</v>
      </c>
      <c r="F1037" s="4">
        <v>1036</v>
      </c>
      <c r="G1037">
        <v>875</v>
      </c>
      <c r="H1037">
        <v>1516.6669999999999</v>
      </c>
    </row>
    <row r="1038" spans="1:8" x14ac:dyDescent="0.35">
      <c r="A1038" t="s">
        <v>3</v>
      </c>
      <c r="B1038" s="4">
        <v>1037</v>
      </c>
      <c r="C1038">
        <v>785.71429999999998</v>
      </c>
      <c r="D1038">
        <v>1355.5</v>
      </c>
      <c r="E1038" t="s">
        <v>4</v>
      </c>
      <c r="F1038" s="4">
        <v>1037</v>
      </c>
      <c r="G1038">
        <v>875</v>
      </c>
      <c r="H1038">
        <v>1516.7139999999999</v>
      </c>
    </row>
    <row r="1039" spans="1:8" x14ac:dyDescent="0.35">
      <c r="A1039" t="s">
        <v>3</v>
      </c>
      <c r="B1039" s="4">
        <v>1038</v>
      </c>
      <c r="C1039">
        <v>785.71429999999998</v>
      </c>
      <c r="D1039">
        <v>1355.6669999999999</v>
      </c>
      <c r="E1039" t="s">
        <v>4</v>
      </c>
      <c r="F1039" s="4">
        <v>1038</v>
      </c>
      <c r="G1039">
        <v>875</v>
      </c>
      <c r="H1039">
        <v>1516.75</v>
      </c>
    </row>
    <row r="1040" spans="1:8" x14ac:dyDescent="0.35">
      <c r="A1040" t="s">
        <v>3</v>
      </c>
      <c r="B1040" s="4">
        <v>1039</v>
      </c>
      <c r="C1040">
        <v>785.71429999999998</v>
      </c>
      <c r="D1040">
        <v>1356</v>
      </c>
      <c r="E1040" t="s">
        <v>4</v>
      </c>
      <c r="F1040" s="4">
        <v>1039</v>
      </c>
      <c r="G1040">
        <v>875</v>
      </c>
      <c r="H1040">
        <v>1517.4</v>
      </c>
    </row>
    <row r="1041" spans="1:8" x14ac:dyDescent="0.35">
      <c r="A1041" t="s">
        <v>3</v>
      </c>
      <c r="B1041" s="4">
        <v>1040</v>
      </c>
      <c r="C1041">
        <v>785.71429999999998</v>
      </c>
      <c r="D1041">
        <v>1356</v>
      </c>
      <c r="E1041" t="s">
        <v>4</v>
      </c>
      <c r="F1041" s="4">
        <v>1040</v>
      </c>
      <c r="G1041">
        <v>875</v>
      </c>
      <c r="H1041">
        <v>1518.4</v>
      </c>
    </row>
    <row r="1042" spans="1:8" x14ac:dyDescent="0.35">
      <c r="A1042" t="s">
        <v>3</v>
      </c>
      <c r="B1042" s="4">
        <v>1041</v>
      </c>
      <c r="C1042">
        <v>785.71429999999998</v>
      </c>
      <c r="D1042">
        <v>1356.25</v>
      </c>
      <c r="E1042" t="s">
        <v>4</v>
      </c>
      <c r="F1042" s="4">
        <v>1041</v>
      </c>
      <c r="G1042">
        <v>875</v>
      </c>
      <c r="H1042">
        <v>1518.5709999999999</v>
      </c>
    </row>
    <row r="1043" spans="1:8" x14ac:dyDescent="0.35">
      <c r="A1043" t="s">
        <v>3</v>
      </c>
      <c r="B1043" s="4">
        <v>1042</v>
      </c>
      <c r="C1043">
        <v>785.71429999999998</v>
      </c>
      <c r="D1043">
        <v>1356.6</v>
      </c>
      <c r="E1043" t="s">
        <v>4</v>
      </c>
      <c r="F1043" s="4">
        <v>1042</v>
      </c>
      <c r="G1043">
        <v>875</v>
      </c>
      <c r="H1043">
        <v>1518.75</v>
      </c>
    </row>
    <row r="1044" spans="1:8" x14ac:dyDescent="0.35">
      <c r="A1044" t="s">
        <v>3</v>
      </c>
      <c r="B1044" s="4">
        <v>1043</v>
      </c>
      <c r="C1044">
        <v>785.71429999999998</v>
      </c>
      <c r="D1044">
        <v>1356.6</v>
      </c>
      <c r="E1044" t="s">
        <v>4</v>
      </c>
      <c r="F1044" s="4">
        <v>1043</v>
      </c>
      <c r="G1044">
        <v>875</v>
      </c>
      <c r="H1044">
        <v>1518.75</v>
      </c>
    </row>
    <row r="1045" spans="1:8" x14ac:dyDescent="0.35">
      <c r="A1045" t="s">
        <v>3</v>
      </c>
      <c r="B1045" s="4">
        <v>1044</v>
      </c>
      <c r="C1045">
        <v>790</v>
      </c>
      <c r="D1045">
        <v>1356.75</v>
      </c>
      <c r="E1045" t="s">
        <v>4</v>
      </c>
      <c r="F1045" s="4">
        <v>1044</v>
      </c>
      <c r="G1045">
        <v>875</v>
      </c>
      <c r="H1045">
        <v>1519.5</v>
      </c>
    </row>
    <row r="1046" spans="1:8" x14ac:dyDescent="0.35">
      <c r="A1046" t="s">
        <v>3</v>
      </c>
      <c r="B1046" s="4">
        <v>1045</v>
      </c>
      <c r="C1046">
        <v>791.66669999999999</v>
      </c>
      <c r="D1046">
        <v>1357</v>
      </c>
      <c r="E1046" t="s">
        <v>4</v>
      </c>
      <c r="F1046" s="4">
        <v>1045</v>
      </c>
      <c r="G1046">
        <v>875</v>
      </c>
      <c r="H1046">
        <v>1520.75</v>
      </c>
    </row>
    <row r="1047" spans="1:8" x14ac:dyDescent="0.35">
      <c r="A1047" t="s">
        <v>3</v>
      </c>
      <c r="B1047" s="4">
        <v>1046</v>
      </c>
      <c r="C1047">
        <v>791.66669999999999</v>
      </c>
      <c r="D1047">
        <v>1357</v>
      </c>
      <c r="E1047" t="s">
        <v>4</v>
      </c>
      <c r="F1047" s="4">
        <v>1046</v>
      </c>
      <c r="G1047">
        <v>875</v>
      </c>
      <c r="H1047">
        <v>1520.75</v>
      </c>
    </row>
    <row r="1048" spans="1:8" x14ac:dyDescent="0.35">
      <c r="A1048" t="s">
        <v>3</v>
      </c>
      <c r="B1048" s="4">
        <v>1047</v>
      </c>
      <c r="C1048">
        <v>792</v>
      </c>
      <c r="D1048">
        <v>1357.143</v>
      </c>
      <c r="E1048" t="s">
        <v>4</v>
      </c>
      <c r="F1048" s="4">
        <v>1047</v>
      </c>
      <c r="G1048">
        <v>875</v>
      </c>
      <c r="H1048">
        <v>1520.8330000000001</v>
      </c>
    </row>
    <row r="1049" spans="1:8" x14ac:dyDescent="0.35">
      <c r="A1049" t="s">
        <v>3</v>
      </c>
      <c r="B1049" s="4">
        <v>1048</v>
      </c>
      <c r="C1049">
        <v>794.28570000000002</v>
      </c>
      <c r="D1049">
        <v>1357.143</v>
      </c>
      <c r="E1049" t="s">
        <v>4</v>
      </c>
      <c r="F1049" s="4">
        <v>1048</v>
      </c>
      <c r="G1049">
        <v>875</v>
      </c>
      <c r="H1049">
        <v>1521.6</v>
      </c>
    </row>
    <row r="1050" spans="1:8" x14ac:dyDescent="0.35">
      <c r="A1050" t="s">
        <v>3</v>
      </c>
      <c r="B1050" s="4">
        <v>1049</v>
      </c>
      <c r="C1050">
        <v>797.14290000000005</v>
      </c>
      <c r="D1050">
        <v>1357.7</v>
      </c>
      <c r="E1050" t="s">
        <v>4</v>
      </c>
      <c r="F1050" s="4">
        <v>1049</v>
      </c>
      <c r="G1050">
        <v>875</v>
      </c>
      <c r="H1050">
        <v>1521.6</v>
      </c>
    </row>
    <row r="1051" spans="1:8" x14ac:dyDescent="0.35">
      <c r="A1051" t="s">
        <v>3</v>
      </c>
      <c r="B1051" s="4">
        <v>1050</v>
      </c>
      <c r="C1051">
        <v>798</v>
      </c>
      <c r="D1051">
        <v>1358</v>
      </c>
      <c r="E1051" t="s">
        <v>4</v>
      </c>
      <c r="F1051" s="4">
        <v>1050</v>
      </c>
      <c r="G1051">
        <v>875</v>
      </c>
      <c r="H1051">
        <v>1522.3330000000001</v>
      </c>
    </row>
    <row r="1052" spans="1:8" x14ac:dyDescent="0.35">
      <c r="A1052" t="s">
        <v>3</v>
      </c>
      <c r="B1052" s="4">
        <v>1051</v>
      </c>
      <c r="C1052">
        <v>800</v>
      </c>
      <c r="D1052">
        <v>1358</v>
      </c>
      <c r="E1052" t="s">
        <v>4</v>
      </c>
      <c r="F1052" s="4">
        <v>1051</v>
      </c>
      <c r="G1052">
        <v>875</v>
      </c>
      <c r="H1052">
        <v>1523.4</v>
      </c>
    </row>
    <row r="1053" spans="1:8" x14ac:dyDescent="0.35">
      <c r="A1053" t="s">
        <v>3</v>
      </c>
      <c r="B1053" s="4">
        <v>1052</v>
      </c>
      <c r="C1053">
        <v>800</v>
      </c>
      <c r="D1053">
        <v>1358.2860000000001</v>
      </c>
      <c r="E1053" t="s">
        <v>4</v>
      </c>
      <c r="F1053" s="4">
        <v>1052</v>
      </c>
      <c r="G1053">
        <v>875</v>
      </c>
      <c r="H1053">
        <v>1523.4</v>
      </c>
    </row>
    <row r="1054" spans="1:8" x14ac:dyDescent="0.35">
      <c r="A1054" t="s">
        <v>3</v>
      </c>
      <c r="B1054" s="4">
        <v>1053</v>
      </c>
      <c r="C1054">
        <v>800</v>
      </c>
      <c r="D1054">
        <v>1359.4</v>
      </c>
      <c r="E1054" t="s">
        <v>4</v>
      </c>
      <c r="F1054" s="4">
        <v>1053</v>
      </c>
      <c r="G1054">
        <v>875</v>
      </c>
      <c r="H1054">
        <v>1523.6669999999999</v>
      </c>
    </row>
    <row r="1055" spans="1:8" x14ac:dyDescent="0.35">
      <c r="A1055" t="s">
        <v>3</v>
      </c>
      <c r="B1055" s="4">
        <v>1054</v>
      </c>
      <c r="C1055">
        <v>800</v>
      </c>
      <c r="D1055">
        <v>1359.6669999999999</v>
      </c>
      <c r="E1055" t="s">
        <v>4</v>
      </c>
      <c r="F1055" s="4">
        <v>1054</v>
      </c>
      <c r="G1055">
        <v>875</v>
      </c>
      <c r="H1055">
        <v>1523.857</v>
      </c>
    </row>
    <row r="1056" spans="1:8" x14ac:dyDescent="0.35">
      <c r="A1056" t="s">
        <v>3</v>
      </c>
      <c r="B1056" s="4">
        <v>1055</v>
      </c>
      <c r="C1056">
        <v>800</v>
      </c>
      <c r="D1056">
        <v>1359.6669999999999</v>
      </c>
      <c r="E1056" t="s">
        <v>4</v>
      </c>
      <c r="F1056" s="4">
        <v>1055</v>
      </c>
      <c r="G1056">
        <v>875</v>
      </c>
      <c r="H1056">
        <v>1523.857</v>
      </c>
    </row>
    <row r="1057" spans="1:8" x14ac:dyDescent="0.35">
      <c r="A1057" t="s">
        <v>3</v>
      </c>
      <c r="B1057" s="4">
        <v>1056</v>
      </c>
      <c r="C1057">
        <v>800</v>
      </c>
      <c r="D1057">
        <v>1360.222</v>
      </c>
      <c r="E1057" t="s">
        <v>4</v>
      </c>
      <c r="F1057" s="4">
        <v>1056</v>
      </c>
      <c r="G1057">
        <v>875</v>
      </c>
      <c r="H1057">
        <v>1523.857</v>
      </c>
    </row>
    <row r="1058" spans="1:8" x14ac:dyDescent="0.35">
      <c r="A1058" t="s">
        <v>3</v>
      </c>
      <c r="B1058" s="4">
        <v>1057</v>
      </c>
      <c r="C1058">
        <v>800</v>
      </c>
      <c r="D1058">
        <v>1360.7139999999999</v>
      </c>
      <c r="E1058" t="s">
        <v>4</v>
      </c>
      <c r="F1058" s="4">
        <v>1057</v>
      </c>
      <c r="G1058">
        <v>875</v>
      </c>
      <c r="H1058">
        <v>1525</v>
      </c>
    </row>
    <row r="1059" spans="1:8" x14ac:dyDescent="0.35">
      <c r="A1059" t="s">
        <v>3</v>
      </c>
      <c r="B1059" s="4">
        <v>1058</v>
      </c>
      <c r="C1059">
        <v>800</v>
      </c>
      <c r="D1059">
        <v>1361</v>
      </c>
      <c r="E1059" t="s">
        <v>4</v>
      </c>
      <c r="F1059" s="4">
        <v>1058</v>
      </c>
      <c r="G1059">
        <v>875</v>
      </c>
      <c r="H1059">
        <v>1526.5</v>
      </c>
    </row>
    <row r="1060" spans="1:8" x14ac:dyDescent="0.35">
      <c r="A1060" t="s">
        <v>3</v>
      </c>
      <c r="B1060" s="4">
        <v>1059</v>
      </c>
      <c r="C1060">
        <v>800</v>
      </c>
      <c r="D1060">
        <v>1361</v>
      </c>
      <c r="E1060" t="s">
        <v>4</v>
      </c>
      <c r="F1060" s="4">
        <v>1059</v>
      </c>
      <c r="G1060">
        <v>875</v>
      </c>
      <c r="H1060">
        <v>1527</v>
      </c>
    </row>
    <row r="1061" spans="1:8" x14ac:dyDescent="0.35">
      <c r="A1061" t="s">
        <v>3</v>
      </c>
      <c r="B1061" s="4">
        <v>1060</v>
      </c>
      <c r="C1061">
        <v>800</v>
      </c>
      <c r="D1061">
        <v>1361.1669999999999</v>
      </c>
      <c r="E1061" t="s">
        <v>4</v>
      </c>
      <c r="F1061" s="4">
        <v>1060</v>
      </c>
      <c r="G1061">
        <v>875</v>
      </c>
      <c r="H1061">
        <v>1527.4290000000001</v>
      </c>
    </row>
    <row r="1062" spans="1:8" x14ac:dyDescent="0.35">
      <c r="A1062" t="s">
        <v>3</v>
      </c>
      <c r="B1062" s="4">
        <v>1061</v>
      </c>
      <c r="C1062">
        <v>800</v>
      </c>
      <c r="D1062">
        <v>1361.6</v>
      </c>
      <c r="E1062" t="s">
        <v>4</v>
      </c>
      <c r="F1062" s="4">
        <v>1061</v>
      </c>
      <c r="G1062">
        <v>875</v>
      </c>
      <c r="H1062">
        <v>1527.8330000000001</v>
      </c>
    </row>
    <row r="1063" spans="1:8" x14ac:dyDescent="0.35">
      <c r="A1063" t="s">
        <v>3</v>
      </c>
      <c r="B1063" s="4">
        <v>1062</v>
      </c>
      <c r="C1063">
        <v>800</v>
      </c>
      <c r="D1063">
        <v>1362.3330000000001</v>
      </c>
      <c r="E1063" t="s">
        <v>4</v>
      </c>
      <c r="F1063" s="4">
        <v>1062</v>
      </c>
      <c r="G1063">
        <v>888.88890000000004</v>
      </c>
      <c r="H1063">
        <v>1527.8330000000001</v>
      </c>
    </row>
    <row r="1064" spans="1:8" x14ac:dyDescent="0.35">
      <c r="A1064" t="s">
        <v>3</v>
      </c>
      <c r="B1064" s="4">
        <v>1063</v>
      </c>
      <c r="C1064">
        <v>800</v>
      </c>
      <c r="D1064">
        <v>1362.5</v>
      </c>
      <c r="E1064" t="s">
        <v>4</v>
      </c>
      <c r="F1064" s="4">
        <v>1063</v>
      </c>
      <c r="G1064">
        <v>888.88890000000004</v>
      </c>
      <c r="H1064">
        <v>1528.4</v>
      </c>
    </row>
    <row r="1065" spans="1:8" x14ac:dyDescent="0.35">
      <c r="A1065" t="s">
        <v>3</v>
      </c>
      <c r="B1065" s="4">
        <v>1064</v>
      </c>
      <c r="C1065">
        <v>800</v>
      </c>
      <c r="D1065">
        <v>1362.5</v>
      </c>
      <c r="E1065" t="s">
        <v>4</v>
      </c>
      <c r="F1065" s="4">
        <v>1064</v>
      </c>
      <c r="G1065">
        <v>888.88890000000004</v>
      </c>
      <c r="H1065">
        <v>1528.4</v>
      </c>
    </row>
    <row r="1066" spans="1:8" x14ac:dyDescent="0.35">
      <c r="A1066" t="s">
        <v>3</v>
      </c>
      <c r="B1066" s="4">
        <v>1065</v>
      </c>
      <c r="C1066">
        <v>800</v>
      </c>
      <c r="D1066">
        <v>1362.6</v>
      </c>
      <c r="E1066" t="s">
        <v>4</v>
      </c>
      <c r="F1066" s="4">
        <v>1065</v>
      </c>
      <c r="G1066">
        <v>888.88890000000004</v>
      </c>
      <c r="H1066">
        <v>1529.125</v>
      </c>
    </row>
    <row r="1067" spans="1:8" x14ac:dyDescent="0.35">
      <c r="A1067" t="s">
        <v>3</v>
      </c>
      <c r="B1067" s="4">
        <v>1066</v>
      </c>
      <c r="C1067">
        <v>800</v>
      </c>
      <c r="D1067">
        <v>1363.143</v>
      </c>
      <c r="E1067" t="s">
        <v>4</v>
      </c>
      <c r="F1067" s="4">
        <v>1066</v>
      </c>
      <c r="G1067">
        <v>900</v>
      </c>
      <c r="H1067">
        <v>1529.25</v>
      </c>
    </row>
    <row r="1068" spans="1:8" x14ac:dyDescent="0.35">
      <c r="A1068" t="s">
        <v>3</v>
      </c>
      <c r="B1068" s="4">
        <v>1067</v>
      </c>
      <c r="C1068">
        <v>800</v>
      </c>
      <c r="D1068">
        <v>1363.4</v>
      </c>
      <c r="E1068" t="s">
        <v>4</v>
      </c>
      <c r="F1068" s="4">
        <v>1067</v>
      </c>
      <c r="G1068">
        <v>900</v>
      </c>
      <c r="H1068">
        <v>1529.25</v>
      </c>
    </row>
    <row r="1069" spans="1:8" x14ac:dyDescent="0.35">
      <c r="A1069" t="s">
        <v>3</v>
      </c>
      <c r="B1069" s="4">
        <v>1068</v>
      </c>
      <c r="C1069">
        <v>800</v>
      </c>
      <c r="D1069">
        <v>1363.5</v>
      </c>
      <c r="E1069" t="s">
        <v>4</v>
      </c>
      <c r="F1069" s="4">
        <v>1068</v>
      </c>
      <c r="G1069">
        <v>900</v>
      </c>
      <c r="H1069">
        <v>1530.5</v>
      </c>
    </row>
    <row r="1070" spans="1:8" x14ac:dyDescent="0.35">
      <c r="A1070" t="s">
        <v>3</v>
      </c>
      <c r="B1070" s="4">
        <v>1069</v>
      </c>
      <c r="C1070">
        <v>800</v>
      </c>
      <c r="D1070">
        <v>1364.2860000000001</v>
      </c>
      <c r="E1070" t="s">
        <v>4</v>
      </c>
      <c r="F1070" s="4">
        <v>1069</v>
      </c>
      <c r="G1070">
        <v>900</v>
      </c>
      <c r="H1070">
        <v>1531.25</v>
      </c>
    </row>
    <row r="1071" spans="1:8" x14ac:dyDescent="0.35">
      <c r="A1071" t="s">
        <v>3</v>
      </c>
      <c r="B1071" s="4">
        <v>1070</v>
      </c>
      <c r="C1071">
        <v>800</v>
      </c>
      <c r="D1071">
        <v>1364.5</v>
      </c>
      <c r="E1071" t="s">
        <v>4</v>
      </c>
      <c r="F1071" s="4">
        <v>1070</v>
      </c>
      <c r="G1071">
        <v>900</v>
      </c>
      <c r="H1071">
        <v>1531.25</v>
      </c>
    </row>
    <row r="1072" spans="1:8" x14ac:dyDescent="0.35">
      <c r="A1072" t="s">
        <v>3</v>
      </c>
      <c r="B1072" s="4">
        <v>1071</v>
      </c>
      <c r="C1072">
        <v>800</v>
      </c>
      <c r="D1072">
        <v>1364.625</v>
      </c>
      <c r="E1072" t="s">
        <v>4</v>
      </c>
      <c r="F1072" s="4">
        <v>1071</v>
      </c>
      <c r="G1072">
        <v>900</v>
      </c>
      <c r="H1072">
        <v>1531.6</v>
      </c>
    </row>
    <row r="1073" spans="1:8" x14ac:dyDescent="0.35">
      <c r="A1073" t="s">
        <v>3</v>
      </c>
      <c r="B1073" s="4">
        <v>1072</v>
      </c>
      <c r="C1073">
        <v>800</v>
      </c>
      <c r="D1073">
        <v>1364.778</v>
      </c>
      <c r="E1073" t="s">
        <v>4</v>
      </c>
      <c r="F1073" s="4">
        <v>1072</v>
      </c>
      <c r="G1073">
        <v>900</v>
      </c>
      <c r="H1073">
        <v>1532</v>
      </c>
    </row>
    <row r="1074" spans="1:8" x14ac:dyDescent="0.35">
      <c r="A1074" t="s">
        <v>3</v>
      </c>
      <c r="B1074" s="4">
        <v>1073</v>
      </c>
      <c r="C1074">
        <v>800</v>
      </c>
      <c r="D1074">
        <v>1365</v>
      </c>
      <c r="E1074" t="s">
        <v>4</v>
      </c>
      <c r="F1074" s="4">
        <v>1073</v>
      </c>
      <c r="G1074">
        <v>900</v>
      </c>
      <c r="H1074">
        <v>1532.143</v>
      </c>
    </row>
    <row r="1075" spans="1:8" x14ac:dyDescent="0.35">
      <c r="A1075" t="s">
        <v>3</v>
      </c>
      <c r="B1075" s="4">
        <v>1074</v>
      </c>
      <c r="C1075">
        <v>800</v>
      </c>
      <c r="D1075">
        <v>1365.3330000000001</v>
      </c>
      <c r="E1075" t="s">
        <v>4</v>
      </c>
      <c r="F1075" s="4">
        <v>1074</v>
      </c>
      <c r="G1075">
        <v>900</v>
      </c>
      <c r="H1075">
        <v>1532.2860000000001</v>
      </c>
    </row>
    <row r="1076" spans="1:8" x14ac:dyDescent="0.35">
      <c r="A1076" t="s">
        <v>3</v>
      </c>
      <c r="B1076" s="4">
        <v>1075</v>
      </c>
      <c r="C1076">
        <v>800</v>
      </c>
      <c r="D1076">
        <v>1365.3330000000001</v>
      </c>
      <c r="E1076" t="s">
        <v>4</v>
      </c>
      <c r="F1076" s="4">
        <v>1075</v>
      </c>
      <c r="G1076">
        <v>900</v>
      </c>
      <c r="H1076">
        <v>1533.25</v>
      </c>
    </row>
    <row r="1077" spans="1:8" x14ac:dyDescent="0.35">
      <c r="A1077" t="s">
        <v>3</v>
      </c>
      <c r="B1077" s="4">
        <v>1076</v>
      </c>
      <c r="C1077">
        <v>800</v>
      </c>
      <c r="D1077">
        <v>1365.4290000000001</v>
      </c>
      <c r="E1077" t="s">
        <v>4</v>
      </c>
      <c r="F1077" s="4">
        <v>1076</v>
      </c>
      <c r="G1077">
        <v>900</v>
      </c>
      <c r="H1077">
        <v>1533.3330000000001</v>
      </c>
    </row>
    <row r="1078" spans="1:8" x14ac:dyDescent="0.35">
      <c r="A1078" t="s">
        <v>3</v>
      </c>
      <c r="B1078" s="4">
        <v>1077</v>
      </c>
      <c r="C1078">
        <v>800</v>
      </c>
      <c r="D1078">
        <v>1366.6669999999999</v>
      </c>
      <c r="E1078" t="s">
        <v>4</v>
      </c>
      <c r="F1078" s="4">
        <v>1077</v>
      </c>
      <c r="G1078">
        <v>900</v>
      </c>
      <c r="H1078">
        <v>1533.4</v>
      </c>
    </row>
    <row r="1079" spans="1:8" x14ac:dyDescent="0.35">
      <c r="A1079" t="s">
        <v>3</v>
      </c>
      <c r="B1079" s="4">
        <v>1078</v>
      </c>
      <c r="C1079">
        <v>800</v>
      </c>
      <c r="D1079">
        <v>1366.9090000000001</v>
      </c>
      <c r="E1079" t="s">
        <v>4</v>
      </c>
      <c r="F1079" s="4">
        <v>1078</v>
      </c>
      <c r="G1079">
        <v>900</v>
      </c>
      <c r="H1079">
        <v>1533.4</v>
      </c>
    </row>
    <row r="1080" spans="1:8" x14ac:dyDescent="0.35">
      <c r="A1080" t="s">
        <v>3</v>
      </c>
      <c r="B1080" s="4">
        <v>1079</v>
      </c>
      <c r="C1080">
        <v>800</v>
      </c>
      <c r="D1080">
        <v>1367.5</v>
      </c>
      <c r="E1080" t="s">
        <v>4</v>
      </c>
      <c r="F1080" s="4">
        <v>1079</v>
      </c>
      <c r="G1080">
        <v>900</v>
      </c>
      <c r="H1080">
        <v>1534.5709999999999</v>
      </c>
    </row>
    <row r="1081" spans="1:8" x14ac:dyDescent="0.35">
      <c r="A1081" t="s">
        <v>3</v>
      </c>
      <c r="B1081" s="4">
        <v>1080</v>
      </c>
      <c r="C1081">
        <v>800</v>
      </c>
      <c r="D1081">
        <v>1368</v>
      </c>
      <c r="E1081" t="s">
        <v>4</v>
      </c>
      <c r="F1081" s="4">
        <v>1080</v>
      </c>
      <c r="G1081">
        <v>900</v>
      </c>
      <c r="H1081">
        <v>1534.6</v>
      </c>
    </row>
    <row r="1082" spans="1:8" x14ac:dyDescent="0.35">
      <c r="A1082" t="s">
        <v>3</v>
      </c>
      <c r="B1082" s="4">
        <v>1081</v>
      </c>
      <c r="C1082">
        <v>800</v>
      </c>
      <c r="D1082">
        <v>1368.4</v>
      </c>
      <c r="E1082" t="s">
        <v>4</v>
      </c>
      <c r="F1082" s="4">
        <v>1081</v>
      </c>
      <c r="G1082">
        <v>900</v>
      </c>
      <c r="H1082">
        <v>1534.6669999999999</v>
      </c>
    </row>
    <row r="1083" spans="1:8" x14ac:dyDescent="0.35">
      <c r="A1083" t="s">
        <v>3</v>
      </c>
      <c r="B1083" s="4">
        <v>1082</v>
      </c>
      <c r="C1083">
        <v>800</v>
      </c>
      <c r="D1083">
        <v>1368.4</v>
      </c>
      <c r="E1083" t="s">
        <v>4</v>
      </c>
      <c r="F1083" s="4">
        <v>1082</v>
      </c>
      <c r="G1083">
        <v>900</v>
      </c>
      <c r="H1083">
        <v>1535</v>
      </c>
    </row>
    <row r="1084" spans="1:8" x14ac:dyDescent="0.35">
      <c r="A1084" t="s">
        <v>3</v>
      </c>
      <c r="B1084" s="4">
        <v>1083</v>
      </c>
      <c r="C1084">
        <v>800</v>
      </c>
      <c r="D1084">
        <v>1369</v>
      </c>
      <c r="E1084" t="s">
        <v>4</v>
      </c>
      <c r="F1084" s="4">
        <v>1083</v>
      </c>
      <c r="G1084">
        <v>900</v>
      </c>
      <c r="H1084">
        <v>1535.5</v>
      </c>
    </row>
    <row r="1085" spans="1:8" x14ac:dyDescent="0.35">
      <c r="A1085" t="s">
        <v>3</v>
      </c>
      <c r="B1085" s="4">
        <v>1084</v>
      </c>
      <c r="C1085">
        <v>800</v>
      </c>
      <c r="D1085">
        <v>1369</v>
      </c>
      <c r="E1085" t="s">
        <v>4</v>
      </c>
      <c r="F1085" s="4">
        <v>1084</v>
      </c>
      <c r="G1085">
        <v>900</v>
      </c>
      <c r="H1085">
        <v>1535.7139999999999</v>
      </c>
    </row>
    <row r="1086" spans="1:8" x14ac:dyDescent="0.35">
      <c r="A1086" t="s">
        <v>3</v>
      </c>
      <c r="B1086" s="4">
        <v>1085</v>
      </c>
      <c r="C1086">
        <v>800</v>
      </c>
      <c r="D1086">
        <v>1369</v>
      </c>
      <c r="E1086" t="s">
        <v>4</v>
      </c>
      <c r="F1086" s="4">
        <v>1085</v>
      </c>
      <c r="G1086">
        <v>900</v>
      </c>
      <c r="H1086">
        <v>1535.7139999999999</v>
      </c>
    </row>
    <row r="1087" spans="1:8" x14ac:dyDescent="0.35">
      <c r="A1087" t="s">
        <v>3</v>
      </c>
      <c r="B1087" s="4">
        <v>1086</v>
      </c>
      <c r="C1087">
        <v>800</v>
      </c>
      <c r="D1087">
        <v>1370</v>
      </c>
      <c r="E1087" t="s">
        <v>4</v>
      </c>
      <c r="F1087" s="4">
        <v>1086</v>
      </c>
      <c r="G1087">
        <v>900</v>
      </c>
      <c r="H1087">
        <v>1536</v>
      </c>
    </row>
    <row r="1088" spans="1:8" x14ac:dyDescent="0.35">
      <c r="A1088" t="s">
        <v>3</v>
      </c>
      <c r="B1088" s="4">
        <v>1087</v>
      </c>
      <c r="C1088">
        <v>800</v>
      </c>
      <c r="D1088">
        <v>1370.143</v>
      </c>
      <c r="E1088" t="s">
        <v>4</v>
      </c>
      <c r="F1088" s="4">
        <v>1087</v>
      </c>
      <c r="G1088">
        <v>900</v>
      </c>
      <c r="H1088">
        <v>1536.1669999999999</v>
      </c>
    </row>
    <row r="1089" spans="1:8" x14ac:dyDescent="0.35">
      <c r="A1089" t="s">
        <v>3</v>
      </c>
      <c r="B1089" s="4">
        <v>1088</v>
      </c>
      <c r="C1089">
        <v>800</v>
      </c>
      <c r="D1089">
        <v>1370.3330000000001</v>
      </c>
      <c r="E1089" t="s">
        <v>4</v>
      </c>
      <c r="F1089" s="4">
        <v>1088</v>
      </c>
      <c r="G1089">
        <v>900</v>
      </c>
      <c r="H1089">
        <v>1536.1669999999999</v>
      </c>
    </row>
    <row r="1090" spans="1:8" x14ac:dyDescent="0.35">
      <c r="A1090" t="s">
        <v>3</v>
      </c>
      <c r="B1090" s="4">
        <v>1089</v>
      </c>
      <c r="C1090">
        <v>800</v>
      </c>
      <c r="D1090">
        <v>1370.3330000000001</v>
      </c>
      <c r="E1090" t="s">
        <v>4</v>
      </c>
      <c r="F1090" s="4">
        <v>1089</v>
      </c>
      <c r="G1090">
        <v>900</v>
      </c>
      <c r="H1090">
        <v>1537</v>
      </c>
    </row>
    <row r="1091" spans="1:8" x14ac:dyDescent="0.35">
      <c r="A1091" t="s">
        <v>3</v>
      </c>
      <c r="B1091" s="4">
        <v>1090</v>
      </c>
      <c r="C1091">
        <v>800</v>
      </c>
      <c r="D1091">
        <v>1370.4290000000001</v>
      </c>
      <c r="E1091" t="s">
        <v>4</v>
      </c>
      <c r="F1091" s="4">
        <v>1090</v>
      </c>
      <c r="G1091">
        <v>900</v>
      </c>
      <c r="H1091">
        <v>1537.5</v>
      </c>
    </row>
    <row r="1092" spans="1:8" x14ac:dyDescent="0.35">
      <c r="A1092" t="s">
        <v>3</v>
      </c>
      <c r="B1092" s="4">
        <v>1091</v>
      </c>
      <c r="C1092">
        <v>800</v>
      </c>
      <c r="D1092">
        <v>1370.8330000000001</v>
      </c>
      <c r="E1092" t="s">
        <v>4</v>
      </c>
      <c r="F1092" s="4">
        <v>1091</v>
      </c>
      <c r="G1092">
        <v>900</v>
      </c>
      <c r="H1092">
        <v>1540.625</v>
      </c>
    </row>
    <row r="1093" spans="1:8" x14ac:dyDescent="0.35">
      <c r="A1093" t="s">
        <v>3</v>
      </c>
      <c r="B1093" s="4">
        <v>1092</v>
      </c>
      <c r="C1093">
        <v>800</v>
      </c>
      <c r="D1093">
        <v>1371.182</v>
      </c>
      <c r="E1093" t="s">
        <v>4</v>
      </c>
      <c r="F1093" s="4">
        <v>1092</v>
      </c>
      <c r="G1093">
        <v>900</v>
      </c>
      <c r="H1093">
        <v>1541.6</v>
      </c>
    </row>
    <row r="1094" spans="1:8" x14ac:dyDescent="0.35">
      <c r="A1094" t="s">
        <v>3</v>
      </c>
      <c r="B1094" s="4">
        <v>1093</v>
      </c>
      <c r="C1094">
        <v>800</v>
      </c>
      <c r="D1094">
        <v>1371.4290000000001</v>
      </c>
      <c r="E1094" t="s">
        <v>4</v>
      </c>
      <c r="F1094" s="4">
        <v>1093</v>
      </c>
      <c r="G1094">
        <v>900</v>
      </c>
      <c r="H1094">
        <v>1541.625</v>
      </c>
    </row>
    <row r="1095" spans="1:8" x14ac:dyDescent="0.35">
      <c r="A1095" t="s">
        <v>3</v>
      </c>
      <c r="B1095" s="4">
        <v>1094</v>
      </c>
      <c r="C1095">
        <v>800</v>
      </c>
      <c r="D1095">
        <v>1371.4290000000001</v>
      </c>
      <c r="E1095" t="s">
        <v>4</v>
      </c>
      <c r="F1095" s="4">
        <v>1094</v>
      </c>
      <c r="G1095">
        <v>900</v>
      </c>
      <c r="H1095">
        <v>1541.6669999999999</v>
      </c>
    </row>
    <row r="1096" spans="1:8" x14ac:dyDescent="0.35">
      <c r="A1096" t="s">
        <v>3</v>
      </c>
      <c r="B1096" s="4">
        <v>1095</v>
      </c>
      <c r="C1096">
        <v>800</v>
      </c>
      <c r="D1096">
        <v>1371.4290000000001</v>
      </c>
      <c r="E1096" t="s">
        <v>4</v>
      </c>
      <c r="F1096" s="4">
        <v>1095</v>
      </c>
      <c r="G1096">
        <v>900</v>
      </c>
      <c r="H1096">
        <v>1541.6669999999999</v>
      </c>
    </row>
    <row r="1097" spans="1:8" x14ac:dyDescent="0.35">
      <c r="A1097" t="s">
        <v>3</v>
      </c>
      <c r="B1097" s="4">
        <v>1096</v>
      </c>
      <c r="C1097">
        <v>800</v>
      </c>
      <c r="D1097">
        <v>1371.6</v>
      </c>
      <c r="E1097" t="s">
        <v>4</v>
      </c>
      <c r="F1097" s="4">
        <v>1096</v>
      </c>
      <c r="G1097">
        <v>900</v>
      </c>
      <c r="H1097">
        <v>1541.6669999999999</v>
      </c>
    </row>
    <row r="1098" spans="1:8" x14ac:dyDescent="0.35">
      <c r="A1098" t="s">
        <v>3</v>
      </c>
      <c r="B1098" s="4">
        <v>1097</v>
      </c>
      <c r="C1098">
        <v>800</v>
      </c>
      <c r="D1098">
        <v>1372.1669999999999</v>
      </c>
      <c r="E1098" t="s">
        <v>4</v>
      </c>
      <c r="F1098" s="4">
        <v>1097</v>
      </c>
      <c r="G1098">
        <v>900</v>
      </c>
      <c r="H1098">
        <v>1542.1669999999999</v>
      </c>
    </row>
    <row r="1099" spans="1:8" x14ac:dyDescent="0.35">
      <c r="A1099" t="s">
        <v>3</v>
      </c>
      <c r="B1099" s="4">
        <v>1098</v>
      </c>
      <c r="C1099">
        <v>800</v>
      </c>
      <c r="D1099">
        <v>1372.5709999999999</v>
      </c>
      <c r="E1099" t="s">
        <v>4</v>
      </c>
      <c r="F1099" s="4">
        <v>1098</v>
      </c>
      <c r="G1099">
        <v>900</v>
      </c>
      <c r="H1099">
        <v>1542.857</v>
      </c>
    </row>
    <row r="1100" spans="1:8" x14ac:dyDescent="0.35">
      <c r="A1100" t="s">
        <v>3</v>
      </c>
      <c r="B1100" s="4">
        <v>1099</v>
      </c>
      <c r="C1100">
        <v>800</v>
      </c>
      <c r="D1100">
        <v>1373.3330000000001</v>
      </c>
      <c r="E1100" t="s">
        <v>4</v>
      </c>
      <c r="F1100" s="4">
        <v>1099</v>
      </c>
      <c r="G1100">
        <v>900</v>
      </c>
      <c r="H1100">
        <v>1543</v>
      </c>
    </row>
    <row r="1101" spans="1:8" x14ac:dyDescent="0.35">
      <c r="A1101" t="s">
        <v>3</v>
      </c>
      <c r="B1101" s="4">
        <v>1100</v>
      </c>
      <c r="C1101">
        <v>800</v>
      </c>
      <c r="D1101">
        <v>1373.6669999999999</v>
      </c>
      <c r="E1101" t="s">
        <v>4</v>
      </c>
      <c r="F1101" s="4">
        <v>1100</v>
      </c>
      <c r="G1101">
        <v>900</v>
      </c>
      <c r="H1101">
        <v>1544.3330000000001</v>
      </c>
    </row>
    <row r="1102" spans="1:8" x14ac:dyDescent="0.35">
      <c r="A1102" t="s">
        <v>3</v>
      </c>
      <c r="B1102" s="4">
        <v>1101</v>
      </c>
      <c r="C1102">
        <v>800</v>
      </c>
      <c r="D1102">
        <v>1373.8330000000001</v>
      </c>
      <c r="E1102" t="s">
        <v>4</v>
      </c>
      <c r="F1102" s="4">
        <v>1101</v>
      </c>
      <c r="G1102">
        <v>900</v>
      </c>
      <c r="H1102">
        <v>1545.75</v>
      </c>
    </row>
    <row r="1103" spans="1:8" x14ac:dyDescent="0.35">
      <c r="A1103" t="s">
        <v>3</v>
      </c>
      <c r="B1103" s="4">
        <v>1102</v>
      </c>
      <c r="C1103">
        <v>800</v>
      </c>
      <c r="D1103">
        <v>1373.857</v>
      </c>
      <c r="E1103" t="s">
        <v>4</v>
      </c>
      <c r="F1103" s="4">
        <v>1102</v>
      </c>
      <c r="G1103">
        <v>900</v>
      </c>
      <c r="H1103">
        <v>1545.8330000000001</v>
      </c>
    </row>
    <row r="1104" spans="1:8" x14ac:dyDescent="0.35">
      <c r="A1104" t="s">
        <v>3</v>
      </c>
      <c r="B1104" s="4">
        <v>1103</v>
      </c>
      <c r="C1104">
        <v>800</v>
      </c>
      <c r="D1104">
        <v>1374.8</v>
      </c>
      <c r="E1104" t="s">
        <v>4</v>
      </c>
      <c r="F1104" s="4">
        <v>1103</v>
      </c>
      <c r="G1104">
        <v>900</v>
      </c>
      <c r="H1104">
        <v>1546.6</v>
      </c>
    </row>
    <row r="1105" spans="1:8" x14ac:dyDescent="0.35">
      <c r="A1105" t="s">
        <v>3</v>
      </c>
      <c r="B1105" s="4">
        <v>1104</v>
      </c>
      <c r="C1105">
        <v>800</v>
      </c>
      <c r="D1105">
        <v>1374.846</v>
      </c>
      <c r="E1105" t="s">
        <v>4</v>
      </c>
      <c r="F1105" s="4">
        <v>1104</v>
      </c>
      <c r="G1105">
        <v>900</v>
      </c>
      <c r="H1105">
        <v>1547.5709999999999</v>
      </c>
    </row>
    <row r="1106" spans="1:8" x14ac:dyDescent="0.35">
      <c r="A1106" t="s">
        <v>3</v>
      </c>
      <c r="B1106" s="4">
        <v>1105</v>
      </c>
      <c r="C1106">
        <v>800</v>
      </c>
      <c r="D1106">
        <v>1375</v>
      </c>
      <c r="E1106" t="s">
        <v>4</v>
      </c>
      <c r="F1106" s="4">
        <v>1105</v>
      </c>
      <c r="G1106">
        <v>900</v>
      </c>
      <c r="H1106">
        <v>1548.6</v>
      </c>
    </row>
    <row r="1107" spans="1:8" x14ac:dyDescent="0.35">
      <c r="A1107" t="s">
        <v>3</v>
      </c>
      <c r="B1107" s="4">
        <v>1106</v>
      </c>
      <c r="C1107">
        <v>800</v>
      </c>
      <c r="D1107">
        <v>1375</v>
      </c>
      <c r="E1107" t="s">
        <v>4</v>
      </c>
      <c r="F1107" s="4">
        <v>1106</v>
      </c>
      <c r="G1107">
        <v>900</v>
      </c>
      <c r="H1107">
        <v>1550</v>
      </c>
    </row>
    <row r="1108" spans="1:8" x14ac:dyDescent="0.35">
      <c r="A1108" t="s">
        <v>3</v>
      </c>
      <c r="B1108" s="4">
        <v>1107</v>
      </c>
      <c r="C1108">
        <v>800</v>
      </c>
      <c r="D1108">
        <v>1375</v>
      </c>
      <c r="E1108" t="s">
        <v>4</v>
      </c>
      <c r="F1108" s="4">
        <v>1107</v>
      </c>
      <c r="G1108">
        <v>900</v>
      </c>
      <c r="H1108">
        <v>1550</v>
      </c>
    </row>
    <row r="1109" spans="1:8" x14ac:dyDescent="0.35">
      <c r="A1109" t="s">
        <v>3</v>
      </c>
      <c r="B1109" s="4">
        <v>1108</v>
      </c>
      <c r="C1109">
        <v>800</v>
      </c>
      <c r="D1109">
        <v>1375</v>
      </c>
      <c r="E1109" t="s">
        <v>4</v>
      </c>
      <c r="F1109" s="4">
        <v>1108</v>
      </c>
      <c r="G1109">
        <v>900</v>
      </c>
      <c r="H1109">
        <v>1550</v>
      </c>
    </row>
    <row r="1110" spans="1:8" x14ac:dyDescent="0.35">
      <c r="A1110" t="s">
        <v>3</v>
      </c>
      <c r="B1110" s="4">
        <v>1109</v>
      </c>
      <c r="C1110">
        <v>800</v>
      </c>
      <c r="D1110">
        <v>1375</v>
      </c>
      <c r="E1110" t="s">
        <v>4</v>
      </c>
      <c r="F1110" s="4">
        <v>1109</v>
      </c>
      <c r="G1110">
        <v>900</v>
      </c>
      <c r="H1110">
        <v>1550</v>
      </c>
    </row>
    <row r="1111" spans="1:8" x14ac:dyDescent="0.35">
      <c r="A1111" t="s">
        <v>3</v>
      </c>
      <c r="B1111" s="4">
        <v>1110</v>
      </c>
      <c r="C1111">
        <v>800</v>
      </c>
      <c r="D1111">
        <v>1375</v>
      </c>
      <c r="E1111" t="s">
        <v>4</v>
      </c>
      <c r="F1111" s="4">
        <v>1110</v>
      </c>
      <c r="G1111">
        <v>900</v>
      </c>
      <c r="H1111">
        <v>1550</v>
      </c>
    </row>
    <row r="1112" spans="1:8" x14ac:dyDescent="0.35">
      <c r="A1112" t="s">
        <v>3</v>
      </c>
      <c r="B1112" s="4">
        <v>1111</v>
      </c>
      <c r="C1112">
        <v>800</v>
      </c>
      <c r="D1112">
        <v>1375</v>
      </c>
      <c r="E1112" t="s">
        <v>4</v>
      </c>
      <c r="F1112" s="4">
        <v>1111</v>
      </c>
      <c r="G1112">
        <v>900</v>
      </c>
      <c r="H1112">
        <v>1550</v>
      </c>
    </row>
    <row r="1113" spans="1:8" x14ac:dyDescent="0.35">
      <c r="A1113" t="s">
        <v>3</v>
      </c>
      <c r="B1113" s="4">
        <v>1112</v>
      </c>
      <c r="C1113">
        <v>800</v>
      </c>
      <c r="D1113">
        <v>1375</v>
      </c>
      <c r="E1113" t="s">
        <v>4</v>
      </c>
      <c r="F1113" s="4">
        <v>1112</v>
      </c>
      <c r="G1113">
        <v>900</v>
      </c>
      <c r="H1113">
        <v>1551.3330000000001</v>
      </c>
    </row>
    <row r="1114" spans="1:8" x14ac:dyDescent="0.35">
      <c r="A1114" t="s">
        <v>3</v>
      </c>
      <c r="B1114" s="4">
        <v>1113</v>
      </c>
      <c r="C1114">
        <v>800</v>
      </c>
      <c r="D1114">
        <v>1375</v>
      </c>
      <c r="E1114" t="s">
        <v>4</v>
      </c>
      <c r="F1114" s="4">
        <v>1113</v>
      </c>
      <c r="G1114">
        <v>909.09090000000003</v>
      </c>
      <c r="H1114">
        <v>1552</v>
      </c>
    </row>
    <row r="1115" spans="1:8" x14ac:dyDescent="0.35">
      <c r="A1115" t="s">
        <v>3</v>
      </c>
      <c r="B1115" s="4">
        <v>1114</v>
      </c>
      <c r="C1115">
        <v>800</v>
      </c>
      <c r="D1115">
        <v>1376.1669999999999</v>
      </c>
      <c r="E1115" t="s">
        <v>4</v>
      </c>
      <c r="F1115" s="4">
        <v>1114</v>
      </c>
      <c r="G1115">
        <v>909.09090000000003</v>
      </c>
      <c r="H1115">
        <v>1552.4290000000001</v>
      </c>
    </row>
    <row r="1116" spans="1:8" x14ac:dyDescent="0.35">
      <c r="A1116" t="s">
        <v>3</v>
      </c>
      <c r="B1116" s="4">
        <v>1115</v>
      </c>
      <c r="C1116">
        <v>800</v>
      </c>
      <c r="D1116">
        <v>1376.3330000000001</v>
      </c>
      <c r="E1116" t="s">
        <v>4</v>
      </c>
      <c r="F1116" s="4">
        <v>1115</v>
      </c>
      <c r="G1116">
        <v>909.09090000000003</v>
      </c>
      <c r="H1116">
        <v>1552.8330000000001</v>
      </c>
    </row>
    <row r="1117" spans="1:8" x14ac:dyDescent="0.35">
      <c r="A1117" t="s">
        <v>3</v>
      </c>
      <c r="B1117" s="4">
        <v>1116</v>
      </c>
      <c r="C1117">
        <v>800</v>
      </c>
      <c r="D1117">
        <v>1376.6</v>
      </c>
      <c r="E1117" t="s">
        <v>4</v>
      </c>
      <c r="F1117" s="4">
        <v>1116</v>
      </c>
      <c r="G1117">
        <v>909.09090000000003</v>
      </c>
      <c r="H1117">
        <v>1553</v>
      </c>
    </row>
    <row r="1118" spans="1:8" x14ac:dyDescent="0.35">
      <c r="A1118" t="s">
        <v>3</v>
      </c>
      <c r="B1118" s="4">
        <v>1117</v>
      </c>
      <c r="C1118">
        <v>800</v>
      </c>
      <c r="D1118">
        <v>1376.6</v>
      </c>
      <c r="E1118" t="s">
        <v>4</v>
      </c>
      <c r="F1118" s="4">
        <v>1117</v>
      </c>
      <c r="G1118">
        <v>916.66669999999999</v>
      </c>
      <c r="H1118">
        <v>1553.4</v>
      </c>
    </row>
    <row r="1119" spans="1:8" x14ac:dyDescent="0.35">
      <c r="A1119" t="s">
        <v>3</v>
      </c>
      <c r="B1119" s="4">
        <v>1118</v>
      </c>
      <c r="C1119">
        <v>800</v>
      </c>
      <c r="D1119">
        <v>1376.625</v>
      </c>
      <c r="E1119" t="s">
        <v>4</v>
      </c>
      <c r="F1119" s="4">
        <v>1118</v>
      </c>
      <c r="G1119">
        <v>916.66669999999999</v>
      </c>
      <c r="H1119">
        <v>1553.4</v>
      </c>
    </row>
    <row r="1120" spans="1:8" x14ac:dyDescent="0.35">
      <c r="A1120" t="s">
        <v>3</v>
      </c>
      <c r="B1120" s="4">
        <v>1119</v>
      </c>
      <c r="C1120">
        <v>800</v>
      </c>
      <c r="D1120">
        <v>1377</v>
      </c>
      <c r="E1120" t="s">
        <v>4</v>
      </c>
      <c r="F1120" s="4">
        <v>1119</v>
      </c>
      <c r="G1120">
        <v>916.66669999999999</v>
      </c>
      <c r="H1120">
        <v>1553.5709999999999</v>
      </c>
    </row>
    <row r="1121" spans="1:8" x14ac:dyDescent="0.35">
      <c r="A1121" t="s">
        <v>3</v>
      </c>
      <c r="B1121" s="4">
        <v>1120</v>
      </c>
      <c r="C1121">
        <v>800</v>
      </c>
      <c r="D1121">
        <v>1377</v>
      </c>
      <c r="E1121" t="s">
        <v>4</v>
      </c>
      <c r="F1121" s="4">
        <v>1120</v>
      </c>
      <c r="G1121">
        <v>916.66669999999999</v>
      </c>
      <c r="H1121">
        <v>1554.125</v>
      </c>
    </row>
    <row r="1122" spans="1:8" x14ac:dyDescent="0.35">
      <c r="A1122" t="s">
        <v>3</v>
      </c>
      <c r="B1122" s="4">
        <v>1121</v>
      </c>
      <c r="C1122">
        <v>800</v>
      </c>
      <c r="D1122">
        <v>1377.778</v>
      </c>
      <c r="E1122" t="s">
        <v>4</v>
      </c>
      <c r="F1122" s="4">
        <v>1121</v>
      </c>
      <c r="G1122">
        <v>916.66669999999999</v>
      </c>
      <c r="H1122">
        <v>1554.25</v>
      </c>
    </row>
    <row r="1123" spans="1:8" x14ac:dyDescent="0.35">
      <c r="A1123" t="s">
        <v>3</v>
      </c>
      <c r="B1123" s="4">
        <v>1122</v>
      </c>
      <c r="C1123">
        <v>800</v>
      </c>
      <c r="D1123">
        <v>1377.8330000000001</v>
      </c>
      <c r="E1123" t="s">
        <v>4</v>
      </c>
      <c r="F1123" s="4">
        <v>1122</v>
      </c>
      <c r="G1123">
        <v>916.66669999999999</v>
      </c>
      <c r="H1123">
        <v>1555.5</v>
      </c>
    </row>
    <row r="1124" spans="1:8" x14ac:dyDescent="0.35">
      <c r="A1124" t="s">
        <v>3</v>
      </c>
      <c r="B1124" s="4">
        <v>1123</v>
      </c>
      <c r="C1124">
        <v>800</v>
      </c>
      <c r="D1124">
        <v>1378.3330000000001</v>
      </c>
      <c r="E1124" t="s">
        <v>4</v>
      </c>
      <c r="F1124" s="4">
        <v>1123</v>
      </c>
      <c r="G1124">
        <v>916.66669999999999</v>
      </c>
      <c r="H1124">
        <v>1555.5</v>
      </c>
    </row>
    <row r="1125" spans="1:8" x14ac:dyDescent="0.35">
      <c r="A1125" t="s">
        <v>3</v>
      </c>
      <c r="B1125" s="4">
        <v>1124</v>
      </c>
      <c r="C1125">
        <v>800</v>
      </c>
      <c r="D1125">
        <v>1378.5709999999999</v>
      </c>
      <c r="E1125" t="s">
        <v>4</v>
      </c>
      <c r="F1125" s="4">
        <v>1124</v>
      </c>
      <c r="G1125">
        <v>916.66669999999999</v>
      </c>
      <c r="H1125">
        <v>1555.5</v>
      </c>
    </row>
    <row r="1126" spans="1:8" x14ac:dyDescent="0.35">
      <c r="A1126" t="s">
        <v>3</v>
      </c>
      <c r="B1126" s="4">
        <v>1125</v>
      </c>
      <c r="C1126">
        <v>800</v>
      </c>
      <c r="D1126">
        <v>1378.5709999999999</v>
      </c>
      <c r="E1126" t="s">
        <v>4</v>
      </c>
      <c r="F1126" s="4">
        <v>1125</v>
      </c>
      <c r="G1126">
        <v>916.66669999999999</v>
      </c>
      <c r="H1126">
        <v>1555.556</v>
      </c>
    </row>
    <row r="1127" spans="1:8" x14ac:dyDescent="0.35">
      <c r="A1127" t="s">
        <v>3</v>
      </c>
      <c r="B1127" s="4">
        <v>1126</v>
      </c>
      <c r="C1127">
        <v>800</v>
      </c>
      <c r="D1127">
        <v>1378.75</v>
      </c>
      <c r="E1127" t="s">
        <v>4</v>
      </c>
      <c r="F1127" s="4">
        <v>1126</v>
      </c>
      <c r="G1127">
        <v>916.66669999999999</v>
      </c>
      <c r="H1127">
        <v>1556</v>
      </c>
    </row>
    <row r="1128" spans="1:8" x14ac:dyDescent="0.35">
      <c r="A1128" t="s">
        <v>3</v>
      </c>
      <c r="B1128" s="4">
        <v>1127</v>
      </c>
      <c r="C1128">
        <v>800</v>
      </c>
      <c r="D1128">
        <v>1379.1669999999999</v>
      </c>
      <c r="E1128" t="s">
        <v>4</v>
      </c>
      <c r="F1128" s="4">
        <v>1127</v>
      </c>
      <c r="G1128">
        <v>916.66669999999999</v>
      </c>
      <c r="H1128">
        <v>1556.1669999999999</v>
      </c>
    </row>
    <row r="1129" spans="1:8" x14ac:dyDescent="0.35">
      <c r="A1129" t="s">
        <v>3</v>
      </c>
      <c r="B1129" s="4">
        <v>1128</v>
      </c>
      <c r="C1129">
        <v>800</v>
      </c>
      <c r="D1129">
        <v>1379.25</v>
      </c>
      <c r="E1129" t="s">
        <v>4</v>
      </c>
      <c r="F1129" s="4">
        <v>1128</v>
      </c>
      <c r="G1129">
        <v>916.66669999999999</v>
      </c>
      <c r="H1129">
        <v>1556.25</v>
      </c>
    </row>
    <row r="1130" spans="1:8" x14ac:dyDescent="0.35">
      <c r="A1130" t="s">
        <v>3</v>
      </c>
      <c r="B1130" s="4">
        <v>1129</v>
      </c>
      <c r="C1130">
        <v>800</v>
      </c>
      <c r="D1130">
        <v>1380.5</v>
      </c>
      <c r="E1130" t="s">
        <v>4</v>
      </c>
      <c r="F1130" s="4">
        <v>1129</v>
      </c>
      <c r="G1130">
        <v>916.66669999999999</v>
      </c>
      <c r="H1130">
        <v>1557</v>
      </c>
    </row>
    <row r="1131" spans="1:8" x14ac:dyDescent="0.35">
      <c r="A1131" t="s">
        <v>3</v>
      </c>
      <c r="B1131" s="4">
        <v>1130</v>
      </c>
      <c r="C1131">
        <v>800</v>
      </c>
      <c r="D1131">
        <v>1380.5</v>
      </c>
      <c r="E1131" t="s">
        <v>4</v>
      </c>
      <c r="F1131" s="4">
        <v>1130</v>
      </c>
      <c r="G1131">
        <v>916.66669999999999</v>
      </c>
      <c r="H1131">
        <v>1558.3330000000001</v>
      </c>
    </row>
    <row r="1132" spans="1:8" x14ac:dyDescent="0.35">
      <c r="A1132" t="s">
        <v>3</v>
      </c>
      <c r="B1132" s="4">
        <v>1131</v>
      </c>
      <c r="C1132">
        <v>800</v>
      </c>
      <c r="D1132">
        <v>1381</v>
      </c>
      <c r="E1132" t="s">
        <v>4</v>
      </c>
      <c r="F1132" s="4">
        <v>1131</v>
      </c>
      <c r="G1132">
        <v>916.66669999999999</v>
      </c>
      <c r="H1132">
        <v>1558.3330000000001</v>
      </c>
    </row>
    <row r="1133" spans="1:8" x14ac:dyDescent="0.35">
      <c r="A1133" t="s">
        <v>3</v>
      </c>
      <c r="B1133" s="4">
        <v>1132</v>
      </c>
      <c r="C1133">
        <v>800</v>
      </c>
      <c r="D1133">
        <v>1381.25</v>
      </c>
      <c r="E1133" t="s">
        <v>4</v>
      </c>
      <c r="F1133" s="4">
        <v>1132</v>
      </c>
      <c r="G1133">
        <v>916.66669999999999</v>
      </c>
      <c r="H1133">
        <v>1558.4</v>
      </c>
    </row>
    <row r="1134" spans="1:8" x14ac:dyDescent="0.35">
      <c r="A1134" t="s">
        <v>3</v>
      </c>
      <c r="B1134" s="4">
        <v>1133</v>
      </c>
      <c r="C1134">
        <v>800</v>
      </c>
      <c r="D1134">
        <v>1382</v>
      </c>
      <c r="E1134" t="s">
        <v>4</v>
      </c>
      <c r="F1134" s="4">
        <v>1133</v>
      </c>
      <c r="G1134">
        <v>916.66669999999999</v>
      </c>
      <c r="H1134">
        <v>1558.4</v>
      </c>
    </row>
    <row r="1135" spans="1:8" x14ac:dyDescent="0.35">
      <c r="A1135" t="s">
        <v>3</v>
      </c>
      <c r="B1135" s="4">
        <v>1134</v>
      </c>
      <c r="C1135">
        <v>800</v>
      </c>
      <c r="D1135">
        <v>1382.7139999999999</v>
      </c>
      <c r="E1135" t="s">
        <v>4</v>
      </c>
      <c r="F1135" s="4">
        <v>1134</v>
      </c>
      <c r="G1135">
        <v>923.07690000000002</v>
      </c>
      <c r="H1135">
        <v>1558.4</v>
      </c>
    </row>
    <row r="1136" spans="1:8" x14ac:dyDescent="0.35">
      <c r="A1136" t="s">
        <v>3</v>
      </c>
      <c r="B1136" s="4">
        <v>1135</v>
      </c>
      <c r="C1136">
        <v>800</v>
      </c>
      <c r="D1136">
        <v>1383.2860000000001</v>
      </c>
      <c r="E1136" t="s">
        <v>4</v>
      </c>
      <c r="F1136" s="4">
        <v>1135</v>
      </c>
      <c r="G1136">
        <v>925</v>
      </c>
      <c r="H1136">
        <v>1559.5709999999999</v>
      </c>
    </row>
    <row r="1137" spans="1:8" x14ac:dyDescent="0.35">
      <c r="A1137" t="s">
        <v>3</v>
      </c>
      <c r="B1137" s="4">
        <v>1136</v>
      </c>
      <c r="C1137">
        <v>800</v>
      </c>
      <c r="D1137">
        <v>1383.3330000000001</v>
      </c>
      <c r="E1137" t="s">
        <v>4</v>
      </c>
      <c r="F1137" s="4">
        <v>1136</v>
      </c>
      <c r="G1137">
        <v>928.57140000000004</v>
      </c>
      <c r="H1137">
        <v>1560</v>
      </c>
    </row>
    <row r="1138" spans="1:8" x14ac:dyDescent="0.35">
      <c r="A1138" t="s">
        <v>3</v>
      </c>
      <c r="B1138" s="4">
        <v>1137</v>
      </c>
      <c r="C1138">
        <v>800</v>
      </c>
      <c r="D1138">
        <v>1383.375</v>
      </c>
      <c r="E1138" t="s">
        <v>4</v>
      </c>
      <c r="F1138" s="4">
        <v>1137</v>
      </c>
      <c r="G1138">
        <v>928.57140000000004</v>
      </c>
      <c r="H1138">
        <v>1560</v>
      </c>
    </row>
    <row r="1139" spans="1:8" x14ac:dyDescent="0.35">
      <c r="A1139" t="s">
        <v>3</v>
      </c>
      <c r="B1139" s="4">
        <v>1138</v>
      </c>
      <c r="C1139">
        <v>800</v>
      </c>
      <c r="D1139">
        <v>1383.4</v>
      </c>
      <c r="E1139" t="s">
        <v>4</v>
      </c>
      <c r="F1139" s="4">
        <v>1138</v>
      </c>
      <c r="G1139">
        <v>928.57140000000004</v>
      </c>
      <c r="H1139">
        <v>1560.5</v>
      </c>
    </row>
    <row r="1140" spans="1:8" x14ac:dyDescent="0.35">
      <c r="A1140" t="s">
        <v>3</v>
      </c>
      <c r="B1140" s="4">
        <v>1139</v>
      </c>
      <c r="C1140">
        <v>800</v>
      </c>
      <c r="D1140">
        <v>1383.5</v>
      </c>
      <c r="E1140" t="s">
        <v>4</v>
      </c>
      <c r="F1140" s="4">
        <v>1139</v>
      </c>
      <c r="G1140">
        <v>928.57140000000004</v>
      </c>
      <c r="H1140">
        <v>1561</v>
      </c>
    </row>
    <row r="1141" spans="1:8" x14ac:dyDescent="0.35">
      <c r="A1141" t="s">
        <v>3</v>
      </c>
      <c r="B1141" s="4">
        <v>1140</v>
      </c>
      <c r="C1141">
        <v>800</v>
      </c>
      <c r="D1141">
        <v>1384.1669999999999</v>
      </c>
      <c r="E1141" t="s">
        <v>4</v>
      </c>
      <c r="F1141" s="4">
        <v>1140</v>
      </c>
      <c r="G1141">
        <v>928.57140000000004</v>
      </c>
      <c r="H1141">
        <v>1561.1669999999999</v>
      </c>
    </row>
    <row r="1142" spans="1:8" x14ac:dyDescent="0.35">
      <c r="A1142" t="s">
        <v>3</v>
      </c>
      <c r="B1142" s="4">
        <v>1141</v>
      </c>
      <c r="C1142">
        <v>800</v>
      </c>
      <c r="D1142">
        <v>1384.375</v>
      </c>
      <c r="E1142" t="s">
        <v>4</v>
      </c>
      <c r="F1142" s="4">
        <v>1141</v>
      </c>
      <c r="G1142">
        <v>928.57140000000004</v>
      </c>
      <c r="H1142">
        <v>1561.6</v>
      </c>
    </row>
    <row r="1143" spans="1:8" x14ac:dyDescent="0.35">
      <c r="A1143" t="s">
        <v>3</v>
      </c>
      <c r="B1143" s="4">
        <v>1142</v>
      </c>
      <c r="C1143">
        <v>800</v>
      </c>
      <c r="D1143">
        <v>1384.5709999999999</v>
      </c>
      <c r="E1143" t="s">
        <v>4</v>
      </c>
      <c r="F1143" s="4">
        <v>1142</v>
      </c>
      <c r="G1143">
        <v>928.57140000000004</v>
      </c>
      <c r="H1143">
        <v>1562.5</v>
      </c>
    </row>
    <row r="1144" spans="1:8" x14ac:dyDescent="0.35">
      <c r="A1144" t="s">
        <v>3</v>
      </c>
      <c r="B1144" s="4">
        <v>1143</v>
      </c>
      <c r="C1144">
        <v>800</v>
      </c>
      <c r="D1144">
        <v>1385</v>
      </c>
      <c r="E1144" t="s">
        <v>4</v>
      </c>
      <c r="F1144" s="4">
        <v>1143</v>
      </c>
      <c r="G1144">
        <v>933.33330000000001</v>
      </c>
      <c r="H1144">
        <v>1562.5</v>
      </c>
    </row>
    <row r="1145" spans="1:8" x14ac:dyDescent="0.35">
      <c r="A1145" t="s">
        <v>3</v>
      </c>
      <c r="B1145" s="4">
        <v>1144</v>
      </c>
      <c r="C1145">
        <v>800</v>
      </c>
      <c r="D1145">
        <v>1385.222</v>
      </c>
      <c r="E1145" t="s">
        <v>4</v>
      </c>
      <c r="F1145" s="4">
        <v>1144</v>
      </c>
      <c r="G1145">
        <v>937.5</v>
      </c>
      <c r="H1145">
        <v>1562.5</v>
      </c>
    </row>
    <row r="1146" spans="1:8" x14ac:dyDescent="0.35">
      <c r="A1146" t="s">
        <v>3</v>
      </c>
      <c r="B1146" s="4">
        <v>1145</v>
      </c>
      <c r="C1146">
        <v>800</v>
      </c>
      <c r="D1146">
        <v>1385.375</v>
      </c>
      <c r="E1146" t="s">
        <v>4</v>
      </c>
      <c r="F1146" s="4">
        <v>1145</v>
      </c>
      <c r="G1146">
        <v>937.5</v>
      </c>
      <c r="H1146">
        <v>1562.5</v>
      </c>
    </row>
    <row r="1147" spans="1:8" x14ac:dyDescent="0.35">
      <c r="A1147" t="s">
        <v>3</v>
      </c>
      <c r="B1147" s="4">
        <v>1146</v>
      </c>
      <c r="C1147">
        <v>800</v>
      </c>
      <c r="D1147">
        <v>1385.5</v>
      </c>
      <c r="E1147" t="s">
        <v>4</v>
      </c>
      <c r="F1147" s="4">
        <v>1146</v>
      </c>
      <c r="G1147">
        <v>940</v>
      </c>
      <c r="H1147">
        <v>1562.5</v>
      </c>
    </row>
    <row r="1148" spans="1:8" x14ac:dyDescent="0.35">
      <c r="A1148" t="s">
        <v>3</v>
      </c>
      <c r="B1148" s="4">
        <v>1147</v>
      </c>
      <c r="C1148">
        <v>800</v>
      </c>
      <c r="D1148">
        <v>1385.6</v>
      </c>
      <c r="E1148" t="s">
        <v>4</v>
      </c>
      <c r="F1148" s="4">
        <v>1147</v>
      </c>
      <c r="G1148">
        <v>944.44449999999995</v>
      </c>
      <c r="H1148">
        <v>1563.4</v>
      </c>
    </row>
    <row r="1149" spans="1:8" x14ac:dyDescent="0.35">
      <c r="A1149" t="s">
        <v>3</v>
      </c>
      <c r="B1149" s="4">
        <v>1148</v>
      </c>
      <c r="C1149">
        <v>800</v>
      </c>
      <c r="D1149">
        <v>1386.25</v>
      </c>
      <c r="E1149" t="s">
        <v>4</v>
      </c>
      <c r="F1149" s="4">
        <v>1148</v>
      </c>
      <c r="G1149">
        <v>950</v>
      </c>
      <c r="H1149">
        <v>1564.2860000000001</v>
      </c>
    </row>
    <row r="1150" spans="1:8" x14ac:dyDescent="0.35">
      <c r="A1150" t="s">
        <v>3</v>
      </c>
      <c r="B1150" s="4">
        <v>1149</v>
      </c>
      <c r="C1150">
        <v>800</v>
      </c>
      <c r="D1150">
        <v>1386.6</v>
      </c>
      <c r="E1150" t="s">
        <v>4</v>
      </c>
      <c r="F1150" s="4">
        <v>1149</v>
      </c>
      <c r="G1150">
        <v>950</v>
      </c>
      <c r="H1150">
        <v>1564.5</v>
      </c>
    </row>
    <row r="1151" spans="1:8" x14ac:dyDescent="0.35">
      <c r="A1151" t="s">
        <v>3</v>
      </c>
      <c r="B1151" s="4">
        <v>1150</v>
      </c>
      <c r="C1151">
        <v>800</v>
      </c>
      <c r="D1151">
        <v>1386.857</v>
      </c>
      <c r="E1151" t="s">
        <v>4</v>
      </c>
      <c r="F1151" s="4">
        <v>1150</v>
      </c>
      <c r="G1151">
        <v>960</v>
      </c>
      <c r="H1151">
        <v>1565</v>
      </c>
    </row>
    <row r="1152" spans="1:8" x14ac:dyDescent="0.35">
      <c r="A1152" t="s">
        <v>3</v>
      </c>
      <c r="B1152" s="4">
        <v>1151</v>
      </c>
      <c r="C1152">
        <v>800</v>
      </c>
      <c r="D1152">
        <v>1387</v>
      </c>
      <c r="E1152" t="s">
        <v>4</v>
      </c>
      <c r="F1152" s="4">
        <v>1151</v>
      </c>
      <c r="G1152">
        <v>966.66669999999999</v>
      </c>
      <c r="H1152">
        <v>1565.3330000000001</v>
      </c>
    </row>
    <row r="1153" spans="1:8" x14ac:dyDescent="0.35">
      <c r="A1153" t="s">
        <v>3</v>
      </c>
      <c r="B1153" s="4">
        <v>1152</v>
      </c>
      <c r="C1153">
        <v>800</v>
      </c>
      <c r="D1153">
        <v>1387.5</v>
      </c>
      <c r="E1153" t="s">
        <v>4</v>
      </c>
      <c r="F1153" s="4">
        <v>1152</v>
      </c>
      <c r="G1153">
        <v>1000</v>
      </c>
      <c r="H1153">
        <v>1566.5</v>
      </c>
    </row>
    <row r="1154" spans="1:8" x14ac:dyDescent="0.35">
      <c r="A1154" t="s">
        <v>3</v>
      </c>
      <c r="B1154" s="4">
        <v>1153</v>
      </c>
      <c r="C1154">
        <v>800</v>
      </c>
      <c r="D1154">
        <v>1387.5</v>
      </c>
      <c r="E1154" t="s">
        <v>4</v>
      </c>
      <c r="F1154" s="4">
        <v>1153</v>
      </c>
      <c r="G1154">
        <v>1000</v>
      </c>
      <c r="H1154">
        <v>1566.6</v>
      </c>
    </row>
    <row r="1155" spans="1:8" x14ac:dyDescent="0.35">
      <c r="A1155" t="s">
        <v>3</v>
      </c>
      <c r="B1155" s="4">
        <v>1154</v>
      </c>
      <c r="C1155">
        <v>800</v>
      </c>
      <c r="D1155">
        <v>1387.5</v>
      </c>
      <c r="E1155" t="s">
        <v>4</v>
      </c>
      <c r="F1155" s="4">
        <v>1154</v>
      </c>
      <c r="G1155">
        <v>1000</v>
      </c>
      <c r="H1155">
        <v>1566.6</v>
      </c>
    </row>
    <row r="1156" spans="1:8" x14ac:dyDescent="0.35">
      <c r="A1156" t="s">
        <v>3</v>
      </c>
      <c r="B1156" s="4">
        <v>1155</v>
      </c>
      <c r="C1156">
        <v>800</v>
      </c>
      <c r="D1156">
        <v>1387.5</v>
      </c>
      <c r="E1156" t="s">
        <v>4</v>
      </c>
      <c r="F1156" s="4">
        <v>1155</v>
      </c>
      <c r="G1156">
        <v>1000</v>
      </c>
      <c r="H1156">
        <v>1566.6</v>
      </c>
    </row>
    <row r="1157" spans="1:8" x14ac:dyDescent="0.35">
      <c r="A1157" t="s">
        <v>3</v>
      </c>
      <c r="B1157" s="4">
        <v>1156</v>
      </c>
      <c r="C1157">
        <v>800</v>
      </c>
      <c r="D1157">
        <v>1388</v>
      </c>
      <c r="E1157" t="s">
        <v>4</v>
      </c>
      <c r="F1157" s="4">
        <v>1156</v>
      </c>
      <c r="G1157">
        <v>1000</v>
      </c>
      <c r="H1157">
        <v>1566.6</v>
      </c>
    </row>
    <row r="1158" spans="1:8" x14ac:dyDescent="0.35">
      <c r="A1158" t="s">
        <v>3</v>
      </c>
      <c r="B1158" s="4">
        <v>1157</v>
      </c>
      <c r="C1158">
        <v>800</v>
      </c>
      <c r="D1158">
        <v>1388.4</v>
      </c>
      <c r="E1158" t="s">
        <v>4</v>
      </c>
      <c r="F1158" s="4">
        <v>1157</v>
      </c>
      <c r="G1158">
        <v>1000</v>
      </c>
      <c r="H1158">
        <v>1566.6</v>
      </c>
    </row>
    <row r="1159" spans="1:8" x14ac:dyDescent="0.35">
      <c r="A1159" t="s">
        <v>3</v>
      </c>
      <c r="B1159" s="4">
        <v>1158</v>
      </c>
      <c r="C1159">
        <v>800</v>
      </c>
      <c r="D1159">
        <v>1388.8330000000001</v>
      </c>
      <c r="E1159" t="s">
        <v>4</v>
      </c>
      <c r="F1159" s="4">
        <v>1158</v>
      </c>
      <c r="G1159">
        <v>1000</v>
      </c>
      <c r="H1159">
        <v>1566.6</v>
      </c>
    </row>
    <row r="1160" spans="1:8" x14ac:dyDescent="0.35">
      <c r="A1160" t="s">
        <v>3</v>
      </c>
      <c r="B1160" s="4">
        <v>1159</v>
      </c>
      <c r="C1160">
        <v>800</v>
      </c>
      <c r="D1160">
        <v>1388.8330000000001</v>
      </c>
      <c r="E1160" t="s">
        <v>4</v>
      </c>
      <c r="F1160" s="4">
        <v>1159</v>
      </c>
      <c r="G1160">
        <v>1000</v>
      </c>
      <c r="H1160">
        <v>1566.6669999999999</v>
      </c>
    </row>
    <row r="1161" spans="1:8" x14ac:dyDescent="0.35">
      <c r="A1161" t="s">
        <v>3</v>
      </c>
      <c r="B1161" s="4">
        <v>1160</v>
      </c>
      <c r="C1161">
        <v>800</v>
      </c>
      <c r="D1161">
        <v>1388.8330000000001</v>
      </c>
      <c r="E1161" t="s">
        <v>4</v>
      </c>
      <c r="F1161" s="4">
        <v>1160</v>
      </c>
      <c r="G1161">
        <v>1000</v>
      </c>
      <c r="H1161">
        <v>1566.6669999999999</v>
      </c>
    </row>
    <row r="1162" spans="1:8" x14ac:dyDescent="0.35">
      <c r="A1162" t="s">
        <v>3</v>
      </c>
      <c r="B1162" s="4">
        <v>1161</v>
      </c>
      <c r="C1162">
        <v>800</v>
      </c>
      <c r="D1162">
        <v>1389</v>
      </c>
      <c r="E1162" t="s">
        <v>4</v>
      </c>
      <c r="F1162" s="4">
        <v>1161</v>
      </c>
      <c r="G1162">
        <v>1000</v>
      </c>
      <c r="H1162">
        <v>1566.6669999999999</v>
      </c>
    </row>
    <row r="1163" spans="1:8" x14ac:dyDescent="0.35">
      <c r="A1163" t="s">
        <v>3</v>
      </c>
      <c r="B1163" s="4">
        <v>1162</v>
      </c>
      <c r="C1163">
        <v>800</v>
      </c>
      <c r="D1163">
        <v>1389.6669999999999</v>
      </c>
      <c r="E1163" t="s">
        <v>4</v>
      </c>
      <c r="F1163" s="4">
        <v>1162</v>
      </c>
      <c r="G1163">
        <v>1000</v>
      </c>
      <c r="H1163">
        <v>1566.6669999999999</v>
      </c>
    </row>
    <row r="1164" spans="1:8" x14ac:dyDescent="0.35">
      <c r="A1164" t="s">
        <v>3</v>
      </c>
      <c r="B1164" s="4">
        <v>1163</v>
      </c>
      <c r="C1164">
        <v>800</v>
      </c>
      <c r="D1164">
        <v>1390</v>
      </c>
      <c r="E1164" t="s">
        <v>4</v>
      </c>
      <c r="F1164" s="4">
        <v>1163</v>
      </c>
      <c r="G1164">
        <v>1000</v>
      </c>
      <c r="H1164">
        <v>1566.6669999999999</v>
      </c>
    </row>
    <row r="1165" spans="1:8" x14ac:dyDescent="0.35">
      <c r="A1165" t="s">
        <v>3</v>
      </c>
      <c r="B1165" s="4">
        <v>1164</v>
      </c>
      <c r="C1165">
        <v>800</v>
      </c>
      <c r="D1165">
        <v>1390.4290000000001</v>
      </c>
      <c r="E1165" t="s">
        <v>4</v>
      </c>
      <c r="F1165" s="4">
        <v>1164</v>
      </c>
      <c r="G1165">
        <v>1000</v>
      </c>
      <c r="H1165">
        <v>1568.4</v>
      </c>
    </row>
    <row r="1166" spans="1:8" x14ac:dyDescent="0.35">
      <c r="A1166" t="s">
        <v>3</v>
      </c>
      <c r="B1166" s="4">
        <v>1165</v>
      </c>
      <c r="C1166">
        <v>800</v>
      </c>
      <c r="D1166">
        <v>1390.4290000000001</v>
      </c>
      <c r="E1166" t="s">
        <v>4</v>
      </c>
      <c r="F1166" s="4">
        <v>1165</v>
      </c>
      <c r="G1166">
        <v>1000</v>
      </c>
      <c r="H1166">
        <v>1568.4</v>
      </c>
    </row>
    <row r="1167" spans="1:8" x14ac:dyDescent="0.35">
      <c r="A1167" t="s">
        <v>3</v>
      </c>
      <c r="B1167" s="4">
        <v>1166</v>
      </c>
      <c r="C1167">
        <v>800</v>
      </c>
      <c r="D1167">
        <v>1390.625</v>
      </c>
      <c r="E1167" t="s">
        <v>4</v>
      </c>
      <c r="F1167" s="4">
        <v>1166</v>
      </c>
      <c r="G1167">
        <v>1000</v>
      </c>
      <c r="H1167">
        <v>1568.4</v>
      </c>
    </row>
    <row r="1168" spans="1:8" x14ac:dyDescent="0.35">
      <c r="A1168" t="s">
        <v>3</v>
      </c>
      <c r="B1168" s="4">
        <v>1167</v>
      </c>
      <c r="C1168">
        <v>800</v>
      </c>
      <c r="D1168">
        <v>1391.1110000000001</v>
      </c>
      <c r="E1168" t="s">
        <v>4</v>
      </c>
      <c r="F1168" s="4">
        <v>1167</v>
      </c>
      <c r="G1168">
        <v>1000</v>
      </c>
      <c r="H1168">
        <v>1569</v>
      </c>
    </row>
    <row r="1169" spans="1:8" x14ac:dyDescent="0.35">
      <c r="A1169" t="s">
        <v>3</v>
      </c>
      <c r="B1169" s="4">
        <v>1168</v>
      </c>
      <c r="C1169">
        <v>800</v>
      </c>
      <c r="D1169">
        <v>1391.444</v>
      </c>
      <c r="E1169" t="s">
        <v>4</v>
      </c>
      <c r="F1169" s="4">
        <v>1168</v>
      </c>
      <c r="G1169">
        <v>1000</v>
      </c>
      <c r="H1169">
        <v>1569.5</v>
      </c>
    </row>
    <row r="1170" spans="1:8" x14ac:dyDescent="0.35">
      <c r="A1170" t="s">
        <v>3</v>
      </c>
      <c r="B1170" s="4">
        <v>1169</v>
      </c>
      <c r="C1170">
        <v>800</v>
      </c>
      <c r="D1170">
        <v>1391.6</v>
      </c>
      <c r="E1170" t="s">
        <v>4</v>
      </c>
      <c r="F1170" s="4">
        <v>1169</v>
      </c>
      <c r="G1170">
        <v>1000</v>
      </c>
      <c r="H1170">
        <v>1569.75</v>
      </c>
    </row>
    <row r="1171" spans="1:8" x14ac:dyDescent="0.35">
      <c r="A1171" t="s">
        <v>3</v>
      </c>
      <c r="B1171" s="4">
        <v>1170</v>
      </c>
      <c r="C1171">
        <v>800</v>
      </c>
      <c r="D1171">
        <v>1391.6</v>
      </c>
      <c r="E1171" t="s">
        <v>4</v>
      </c>
      <c r="F1171" s="4">
        <v>1170</v>
      </c>
      <c r="G1171">
        <v>1000</v>
      </c>
      <c r="H1171">
        <v>1570</v>
      </c>
    </row>
    <row r="1172" spans="1:8" x14ac:dyDescent="0.35">
      <c r="A1172" t="s">
        <v>3</v>
      </c>
      <c r="B1172" s="4">
        <v>1171</v>
      </c>
      <c r="C1172">
        <v>800</v>
      </c>
      <c r="D1172">
        <v>1391.625</v>
      </c>
      <c r="E1172" t="s">
        <v>4</v>
      </c>
      <c r="F1172" s="4">
        <v>1171</v>
      </c>
      <c r="G1172">
        <v>1000</v>
      </c>
      <c r="H1172">
        <v>1570.75</v>
      </c>
    </row>
    <row r="1173" spans="1:8" x14ac:dyDescent="0.35">
      <c r="A1173" t="s">
        <v>3</v>
      </c>
      <c r="B1173" s="4">
        <v>1172</v>
      </c>
      <c r="C1173">
        <v>800</v>
      </c>
      <c r="D1173">
        <v>1391.857</v>
      </c>
      <c r="E1173" t="s">
        <v>4</v>
      </c>
      <c r="F1173" s="4">
        <v>1172</v>
      </c>
      <c r="G1173">
        <v>1000</v>
      </c>
      <c r="H1173">
        <v>1570.75</v>
      </c>
    </row>
    <row r="1174" spans="1:8" x14ac:dyDescent="0.35">
      <c r="A1174" t="s">
        <v>3</v>
      </c>
      <c r="B1174" s="4">
        <v>1173</v>
      </c>
      <c r="C1174">
        <v>800</v>
      </c>
      <c r="D1174">
        <v>1392.4549999999999</v>
      </c>
      <c r="E1174" t="s">
        <v>4</v>
      </c>
      <c r="F1174" s="4">
        <v>1173</v>
      </c>
      <c r="G1174">
        <v>1000</v>
      </c>
      <c r="H1174">
        <v>1570.75</v>
      </c>
    </row>
    <row r="1175" spans="1:8" x14ac:dyDescent="0.35">
      <c r="A1175" t="s">
        <v>3</v>
      </c>
      <c r="B1175" s="4">
        <v>1174</v>
      </c>
      <c r="C1175">
        <v>800</v>
      </c>
      <c r="D1175">
        <v>1392.857</v>
      </c>
      <c r="E1175" t="s">
        <v>4</v>
      </c>
      <c r="F1175" s="4">
        <v>1174</v>
      </c>
      <c r="G1175">
        <v>1000</v>
      </c>
      <c r="H1175">
        <v>1570.8330000000001</v>
      </c>
    </row>
    <row r="1176" spans="1:8" x14ac:dyDescent="0.35">
      <c r="A1176" t="s">
        <v>3</v>
      </c>
      <c r="B1176" s="4">
        <v>1175</v>
      </c>
      <c r="C1176">
        <v>800</v>
      </c>
      <c r="D1176">
        <v>1393</v>
      </c>
      <c r="E1176" t="s">
        <v>4</v>
      </c>
      <c r="F1176" s="4">
        <v>1175</v>
      </c>
      <c r="G1176">
        <v>1000</v>
      </c>
      <c r="H1176">
        <v>1571.4290000000001</v>
      </c>
    </row>
    <row r="1177" spans="1:8" x14ac:dyDescent="0.35">
      <c r="A1177" t="s">
        <v>3</v>
      </c>
      <c r="B1177" s="4">
        <v>1176</v>
      </c>
      <c r="C1177">
        <v>800</v>
      </c>
      <c r="D1177">
        <v>1393.75</v>
      </c>
      <c r="E1177" t="s">
        <v>4</v>
      </c>
      <c r="F1177" s="4">
        <v>1176</v>
      </c>
      <c r="G1177">
        <v>1000</v>
      </c>
      <c r="H1177">
        <v>1571.4290000000001</v>
      </c>
    </row>
    <row r="1178" spans="1:8" x14ac:dyDescent="0.35">
      <c r="A1178" t="s">
        <v>3</v>
      </c>
      <c r="B1178" s="4">
        <v>1177</v>
      </c>
      <c r="C1178">
        <v>800</v>
      </c>
      <c r="D1178">
        <v>1394.2</v>
      </c>
      <c r="E1178" t="s">
        <v>4</v>
      </c>
      <c r="F1178" s="4">
        <v>1177</v>
      </c>
      <c r="G1178">
        <v>1000</v>
      </c>
      <c r="H1178">
        <v>1572.1669999999999</v>
      </c>
    </row>
    <row r="1179" spans="1:8" x14ac:dyDescent="0.35">
      <c r="A1179" t="s">
        <v>3</v>
      </c>
      <c r="B1179" s="4">
        <v>1178</v>
      </c>
      <c r="C1179">
        <v>800</v>
      </c>
      <c r="D1179">
        <v>1394.25</v>
      </c>
      <c r="E1179" t="s">
        <v>4</v>
      </c>
      <c r="F1179" s="4">
        <v>1178</v>
      </c>
      <c r="G1179">
        <v>1000</v>
      </c>
      <c r="H1179">
        <v>1572.3330000000001</v>
      </c>
    </row>
    <row r="1180" spans="1:8" x14ac:dyDescent="0.35">
      <c r="A1180" t="s">
        <v>3</v>
      </c>
      <c r="B1180" s="4">
        <v>1179</v>
      </c>
      <c r="C1180">
        <v>800</v>
      </c>
      <c r="D1180">
        <v>1394.5</v>
      </c>
      <c r="E1180" t="s">
        <v>4</v>
      </c>
      <c r="F1180" s="4">
        <v>1179</v>
      </c>
      <c r="G1180">
        <v>1000</v>
      </c>
      <c r="H1180">
        <v>1572.3330000000001</v>
      </c>
    </row>
    <row r="1181" spans="1:8" x14ac:dyDescent="0.35">
      <c r="A1181" t="s">
        <v>3</v>
      </c>
      <c r="B1181" s="4">
        <v>1180</v>
      </c>
      <c r="C1181">
        <v>800</v>
      </c>
      <c r="D1181">
        <v>1394.5</v>
      </c>
      <c r="E1181" t="s">
        <v>4</v>
      </c>
      <c r="F1181" s="4">
        <v>1180</v>
      </c>
      <c r="G1181">
        <v>1000</v>
      </c>
      <c r="H1181">
        <v>1572.5709999999999</v>
      </c>
    </row>
    <row r="1182" spans="1:8" x14ac:dyDescent="0.35">
      <c r="A1182" t="s">
        <v>3</v>
      </c>
      <c r="B1182" s="4">
        <v>1181</v>
      </c>
      <c r="C1182">
        <v>800</v>
      </c>
      <c r="D1182">
        <v>1394.6</v>
      </c>
      <c r="E1182" t="s">
        <v>4</v>
      </c>
      <c r="F1182" s="4">
        <v>1181</v>
      </c>
      <c r="G1182">
        <v>1000</v>
      </c>
      <c r="H1182">
        <v>1575</v>
      </c>
    </row>
    <row r="1183" spans="1:8" x14ac:dyDescent="0.35">
      <c r="A1183" t="s">
        <v>3</v>
      </c>
      <c r="B1183" s="4">
        <v>1182</v>
      </c>
      <c r="C1183">
        <v>800</v>
      </c>
      <c r="D1183">
        <v>1394.75</v>
      </c>
      <c r="E1183" t="s">
        <v>4</v>
      </c>
      <c r="F1183" s="4">
        <v>1182</v>
      </c>
      <c r="G1183">
        <v>1000</v>
      </c>
      <c r="H1183">
        <v>1575</v>
      </c>
    </row>
    <row r="1184" spans="1:8" x14ac:dyDescent="0.35">
      <c r="A1184" t="s">
        <v>3</v>
      </c>
      <c r="B1184" s="4">
        <v>1183</v>
      </c>
      <c r="C1184">
        <v>800</v>
      </c>
      <c r="D1184">
        <v>1395</v>
      </c>
      <c r="E1184" t="s">
        <v>4</v>
      </c>
      <c r="F1184" s="4">
        <v>1183</v>
      </c>
      <c r="G1184">
        <v>1000</v>
      </c>
      <c r="H1184">
        <v>1575</v>
      </c>
    </row>
    <row r="1185" spans="1:8" x14ac:dyDescent="0.35">
      <c r="A1185" t="s">
        <v>3</v>
      </c>
      <c r="B1185" s="4">
        <v>1184</v>
      </c>
      <c r="C1185">
        <v>800</v>
      </c>
      <c r="D1185">
        <v>1395.75</v>
      </c>
      <c r="E1185" t="s">
        <v>4</v>
      </c>
      <c r="F1185" s="4">
        <v>1184</v>
      </c>
      <c r="G1185">
        <v>1000</v>
      </c>
      <c r="H1185">
        <v>1575</v>
      </c>
    </row>
    <row r="1186" spans="1:8" x14ac:dyDescent="0.35">
      <c r="A1186" t="s">
        <v>3</v>
      </c>
      <c r="B1186" s="4">
        <v>1185</v>
      </c>
      <c r="C1186">
        <v>800</v>
      </c>
      <c r="D1186">
        <v>1395.75</v>
      </c>
      <c r="E1186" t="s">
        <v>4</v>
      </c>
      <c r="F1186" s="4">
        <v>1185</v>
      </c>
      <c r="G1186">
        <v>1000</v>
      </c>
      <c r="H1186">
        <v>1576.143</v>
      </c>
    </row>
    <row r="1187" spans="1:8" x14ac:dyDescent="0.35">
      <c r="A1187" t="s">
        <v>3</v>
      </c>
      <c r="B1187" s="4">
        <v>1186</v>
      </c>
      <c r="C1187">
        <v>800</v>
      </c>
      <c r="D1187">
        <v>1395.8330000000001</v>
      </c>
      <c r="E1187" t="s">
        <v>4</v>
      </c>
      <c r="F1187" s="4">
        <v>1186</v>
      </c>
      <c r="G1187">
        <v>1000</v>
      </c>
      <c r="H1187">
        <v>1576.143</v>
      </c>
    </row>
    <row r="1188" spans="1:8" x14ac:dyDescent="0.35">
      <c r="A1188" t="s">
        <v>3</v>
      </c>
      <c r="B1188" s="4">
        <v>1187</v>
      </c>
      <c r="C1188">
        <v>800</v>
      </c>
      <c r="D1188">
        <v>1396.6</v>
      </c>
      <c r="E1188" t="s">
        <v>4</v>
      </c>
      <c r="F1188" s="4">
        <v>1187</v>
      </c>
      <c r="G1188">
        <v>1000</v>
      </c>
      <c r="H1188">
        <v>1576.3330000000001</v>
      </c>
    </row>
    <row r="1189" spans="1:8" x14ac:dyDescent="0.35">
      <c r="A1189" t="s">
        <v>3</v>
      </c>
      <c r="B1189" s="4">
        <v>1188</v>
      </c>
      <c r="C1189">
        <v>800</v>
      </c>
      <c r="D1189">
        <v>1396.6</v>
      </c>
      <c r="E1189" t="s">
        <v>4</v>
      </c>
      <c r="F1189" s="4">
        <v>1188</v>
      </c>
      <c r="G1189">
        <v>1000</v>
      </c>
      <c r="H1189">
        <v>1576.4169999999999</v>
      </c>
    </row>
    <row r="1190" spans="1:8" x14ac:dyDescent="0.35">
      <c r="A1190" t="s">
        <v>3</v>
      </c>
      <c r="B1190" s="4">
        <v>1189</v>
      </c>
      <c r="C1190">
        <v>800</v>
      </c>
      <c r="D1190">
        <v>1396.6</v>
      </c>
      <c r="E1190" t="s">
        <v>4</v>
      </c>
      <c r="F1190" s="4">
        <v>1189</v>
      </c>
      <c r="G1190">
        <v>1000</v>
      </c>
      <c r="H1190">
        <v>1577</v>
      </c>
    </row>
    <row r="1191" spans="1:8" x14ac:dyDescent="0.35">
      <c r="A1191" t="s">
        <v>3</v>
      </c>
      <c r="B1191" s="4">
        <v>1190</v>
      </c>
      <c r="C1191">
        <v>800</v>
      </c>
      <c r="D1191">
        <v>1396.6</v>
      </c>
      <c r="E1191" t="s">
        <v>4</v>
      </c>
      <c r="F1191" s="4">
        <v>1190</v>
      </c>
      <c r="G1191">
        <v>1000</v>
      </c>
      <c r="H1191">
        <v>1577.4</v>
      </c>
    </row>
    <row r="1192" spans="1:8" x14ac:dyDescent="0.35">
      <c r="A1192" t="s">
        <v>3</v>
      </c>
      <c r="B1192" s="4">
        <v>1191</v>
      </c>
      <c r="C1192">
        <v>800</v>
      </c>
      <c r="D1192">
        <v>1397</v>
      </c>
      <c r="E1192" t="s">
        <v>4</v>
      </c>
      <c r="F1192" s="4">
        <v>1191</v>
      </c>
      <c r="G1192">
        <v>1000</v>
      </c>
      <c r="H1192">
        <v>1578.125</v>
      </c>
    </row>
    <row r="1193" spans="1:8" x14ac:dyDescent="0.35">
      <c r="A1193" t="s">
        <v>3</v>
      </c>
      <c r="B1193" s="4">
        <v>1192</v>
      </c>
      <c r="C1193">
        <v>800</v>
      </c>
      <c r="D1193">
        <v>1397</v>
      </c>
      <c r="E1193" t="s">
        <v>4</v>
      </c>
      <c r="F1193" s="4">
        <v>1192</v>
      </c>
      <c r="G1193">
        <v>1000</v>
      </c>
      <c r="H1193">
        <v>1579.125</v>
      </c>
    </row>
    <row r="1194" spans="1:8" x14ac:dyDescent="0.35">
      <c r="A1194" t="s">
        <v>3</v>
      </c>
      <c r="B1194" s="4">
        <v>1193</v>
      </c>
      <c r="C1194">
        <v>800</v>
      </c>
      <c r="D1194">
        <v>1397.1669999999999</v>
      </c>
      <c r="E1194" t="s">
        <v>4</v>
      </c>
      <c r="F1194" s="4">
        <v>1193</v>
      </c>
      <c r="G1194">
        <v>1000</v>
      </c>
      <c r="H1194">
        <v>1579.25</v>
      </c>
    </row>
    <row r="1195" spans="1:8" x14ac:dyDescent="0.35">
      <c r="A1195" t="s">
        <v>3</v>
      </c>
      <c r="B1195" s="4">
        <v>1194</v>
      </c>
      <c r="C1195">
        <v>800</v>
      </c>
      <c r="D1195">
        <v>1397.2</v>
      </c>
      <c r="E1195" t="s">
        <v>4</v>
      </c>
      <c r="F1195" s="4">
        <v>1194</v>
      </c>
      <c r="G1195">
        <v>1000</v>
      </c>
      <c r="H1195">
        <v>1579.25</v>
      </c>
    </row>
    <row r="1196" spans="1:8" x14ac:dyDescent="0.35">
      <c r="A1196" t="s">
        <v>3</v>
      </c>
      <c r="B1196" s="4">
        <v>1195</v>
      </c>
      <c r="C1196">
        <v>800</v>
      </c>
      <c r="D1196">
        <v>1397.8330000000001</v>
      </c>
      <c r="E1196" t="s">
        <v>4</v>
      </c>
      <c r="F1196" s="4">
        <v>1195</v>
      </c>
      <c r="G1196">
        <v>1000</v>
      </c>
      <c r="H1196">
        <v>1579.6669999999999</v>
      </c>
    </row>
    <row r="1197" spans="1:8" x14ac:dyDescent="0.35">
      <c r="A1197" t="s">
        <v>3</v>
      </c>
      <c r="B1197" s="4">
        <v>1196</v>
      </c>
      <c r="C1197">
        <v>800</v>
      </c>
      <c r="D1197">
        <v>1400</v>
      </c>
      <c r="E1197" t="s">
        <v>4</v>
      </c>
      <c r="F1197" s="4">
        <v>1196</v>
      </c>
      <c r="G1197">
        <v>1000</v>
      </c>
      <c r="H1197">
        <v>1580</v>
      </c>
    </row>
    <row r="1198" spans="1:8" x14ac:dyDescent="0.35">
      <c r="A1198" t="s">
        <v>3</v>
      </c>
      <c r="B1198" s="4">
        <v>1197</v>
      </c>
      <c r="C1198">
        <v>800</v>
      </c>
      <c r="D1198">
        <v>1400</v>
      </c>
      <c r="E1198" t="s">
        <v>4</v>
      </c>
      <c r="F1198" s="4">
        <v>1197</v>
      </c>
      <c r="G1198">
        <v>1000</v>
      </c>
      <c r="H1198">
        <v>1580</v>
      </c>
    </row>
    <row r="1199" spans="1:8" x14ac:dyDescent="0.35">
      <c r="A1199" t="s">
        <v>3</v>
      </c>
      <c r="B1199" s="4">
        <v>1198</v>
      </c>
      <c r="C1199">
        <v>800</v>
      </c>
      <c r="D1199">
        <v>1400</v>
      </c>
      <c r="E1199" t="s">
        <v>4</v>
      </c>
      <c r="F1199" s="4">
        <v>1198</v>
      </c>
      <c r="G1199">
        <v>1000</v>
      </c>
      <c r="H1199">
        <v>1580.5</v>
      </c>
    </row>
    <row r="1200" spans="1:8" x14ac:dyDescent="0.35">
      <c r="A1200" t="s">
        <v>3</v>
      </c>
      <c r="B1200" s="4">
        <v>1199</v>
      </c>
      <c r="C1200">
        <v>800</v>
      </c>
      <c r="D1200">
        <v>1400</v>
      </c>
      <c r="E1200" t="s">
        <v>4</v>
      </c>
      <c r="F1200" s="4">
        <v>1199</v>
      </c>
      <c r="G1200">
        <v>1000</v>
      </c>
      <c r="H1200">
        <v>1581.25</v>
      </c>
    </row>
    <row r="1201" spans="1:8" x14ac:dyDescent="0.35">
      <c r="A1201" t="s">
        <v>3</v>
      </c>
      <c r="B1201" s="4">
        <v>1200</v>
      </c>
      <c r="C1201">
        <v>800</v>
      </c>
      <c r="D1201">
        <v>1400</v>
      </c>
      <c r="E1201" t="s">
        <v>4</v>
      </c>
      <c r="F1201" s="4">
        <v>1200</v>
      </c>
      <c r="G1201">
        <v>1000</v>
      </c>
      <c r="H1201">
        <v>1581.25</v>
      </c>
    </row>
    <row r="1202" spans="1:8" x14ac:dyDescent="0.35">
      <c r="A1202" t="s">
        <v>3</v>
      </c>
      <c r="B1202" s="4">
        <v>1201</v>
      </c>
      <c r="C1202">
        <v>800</v>
      </c>
      <c r="D1202">
        <v>1400</v>
      </c>
      <c r="E1202" t="s">
        <v>4</v>
      </c>
      <c r="F1202" s="4">
        <v>1201</v>
      </c>
      <c r="G1202">
        <v>1000</v>
      </c>
      <c r="H1202">
        <v>1582</v>
      </c>
    </row>
    <row r="1203" spans="1:8" x14ac:dyDescent="0.35">
      <c r="A1203" t="s">
        <v>3</v>
      </c>
      <c r="B1203" s="4">
        <v>1202</v>
      </c>
      <c r="C1203">
        <v>800</v>
      </c>
      <c r="D1203">
        <v>1401</v>
      </c>
      <c r="E1203" t="s">
        <v>4</v>
      </c>
      <c r="F1203" s="4">
        <v>1202</v>
      </c>
      <c r="G1203">
        <v>1000</v>
      </c>
      <c r="H1203">
        <v>1582.6</v>
      </c>
    </row>
    <row r="1204" spans="1:8" x14ac:dyDescent="0.35">
      <c r="A1204" t="s">
        <v>3</v>
      </c>
      <c r="B1204" s="4">
        <v>1203</v>
      </c>
      <c r="C1204">
        <v>800</v>
      </c>
      <c r="D1204">
        <v>1402</v>
      </c>
      <c r="E1204" t="s">
        <v>4</v>
      </c>
      <c r="F1204" s="4">
        <v>1203</v>
      </c>
      <c r="G1204">
        <v>1000</v>
      </c>
      <c r="H1204">
        <v>1583.25</v>
      </c>
    </row>
    <row r="1205" spans="1:8" x14ac:dyDescent="0.35">
      <c r="A1205" t="s">
        <v>3</v>
      </c>
      <c r="B1205" s="4">
        <v>1204</v>
      </c>
      <c r="C1205">
        <v>800</v>
      </c>
      <c r="D1205">
        <v>1402.2</v>
      </c>
      <c r="E1205" t="s">
        <v>4</v>
      </c>
      <c r="F1205" s="4">
        <v>1204</v>
      </c>
      <c r="G1205">
        <v>1000</v>
      </c>
      <c r="H1205">
        <v>1583.2860000000001</v>
      </c>
    </row>
    <row r="1206" spans="1:8" x14ac:dyDescent="0.35">
      <c r="A1206" t="s">
        <v>3</v>
      </c>
      <c r="B1206" s="4">
        <v>1205</v>
      </c>
      <c r="C1206">
        <v>800</v>
      </c>
      <c r="D1206">
        <v>1402.4290000000001</v>
      </c>
      <c r="E1206" t="s">
        <v>4</v>
      </c>
      <c r="F1206" s="4">
        <v>1205</v>
      </c>
      <c r="G1206">
        <v>1000</v>
      </c>
      <c r="H1206">
        <v>1583.3330000000001</v>
      </c>
    </row>
    <row r="1207" spans="1:8" x14ac:dyDescent="0.35">
      <c r="A1207" t="s">
        <v>3</v>
      </c>
      <c r="B1207" s="4">
        <v>1206</v>
      </c>
      <c r="C1207">
        <v>800</v>
      </c>
      <c r="D1207">
        <v>1402.8330000000001</v>
      </c>
      <c r="E1207" t="s">
        <v>4</v>
      </c>
      <c r="F1207" s="4">
        <v>1206</v>
      </c>
      <c r="G1207">
        <v>1000</v>
      </c>
      <c r="H1207">
        <v>1583.3330000000001</v>
      </c>
    </row>
    <row r="1208" spans="1:8" x14ac:dyDescent="0.35">
      <c r="A1208" t="s">
        <v>3</v>
      </c>
      <c r="B1208" s="4">
        <v>1207</v>
      </c>
      <c r="C1208">
        <v>800</v>
      </c>
      <c r="D1208">
        <v>1403</v>
      </c>
      <c r="E1208" t="s">
        <v>4</v>
      </c>
      <c r="F1208" s="4">
        <v>1207</v>
      </c>
      <c r="G1208">
        <v>1000</v>
      </c>
      <c r="H1208">
        <v>1583.3330000000001</v>
      </c>
    </row>
    <row r="1209" spans="1:8" x14ac:dyDescent="0.35">
      <c r="A1209" t="s">
        <v>3</v>
      </c>
      <c r="B1209" s="4">
        <v>1208</v>
      </c>
      <c r="C1209">
        <v>800</v>
      </c>
      <c r="D1209">
        <v>1403.3330000000001</v>
      </c>
      <c r="E1209" t="s">
        <v>4</v>
      </c>
      <c r="F1209" s="4">
        <v>1208</v>
      </c>
      <c r="G1209">
        <v>1000</v>
      </c>
      <c r="H1209">
        <v>1583.4</v>
      </c>
    </row>
    <row r="1210" spans="1:8" x14ac:dyDescent="0.35">
      <c r="A1210" t="s">
        <v>3</v>
      </c>
      <c r="B1210" s="4">
        <v>1209</v>
      </c>
      <c r="C1210">
        <v>800</v>
      </c>
      <c r="D1210">
        <v>1403.4</v>
      </c>
      <c r="E1210" t="s">
        <v>4</v>
      </c>
      <c r="F1210" s="4">
        <v>1209</v>
      </c>
      <c r="G1210">
        <v>1000</v>
      </c>
      <c r="H1210">
        <v>1585</v>
      </c>
    </row>
    <row r="1211" spans="1:8" x14ac:dyDescent="0.35">
      <c r="A1211" t="s">
        <v>3</v>
      </c>
      <c r="B1211" s="4">
        <v>1210</v>
      </c>
      <c r="C1211">
        <v>800</v>
      </c>
      <c r="D1211">
        <v>1403.4</v>
      </c>
      <c r="E1211" t="s">
        <v>4</v>
      </c>
      <c r="F1211" s="4">
        <v>1210</v>
      </c>
      <c r="G1211">
        <v>1000</v>
      </c>
      <c r="H1211">
        <v>1585.375</v>
      </c>
    </row>
    <row r="1212" spans="1:8" x14ac:dyDescent="0.35">
      <c r="A1212" t="s">
        <v>3</v>
      </c>
      <c r="B1212" s="4">
        <v>1211</v>
      </c>
      <c r="C1212">
        <v>800</v>
      </c>
      <c r="D1212">
        <v>1404</v>
      </c>
      <c r="E1212" t="s">
        <v>4</v>
      </c>
      <c r="F1212" s="4">
        <v>1211</v>
      </c>
      <c r="G1212">
        <v>1000</v>
      </c>
      <c r="H1212">
        <v>1585.5</v>
      </c>
    </row>
    <row r="1213" spans="1:8" x14ac:dyDescent="0.35">
      <c r="A1213" t="s">
        <v>3</v>
      </c>
      <c r="B1213" s="4">
        <v>1212</v>
      </c>
      <c r="C1213">
        <v>800</v>
      </c>
      <c r="D1213">
        <v>1404.25</v>
      </c>
      <c r="E1213" t="s">
        <v>4</v>
      </c>
      <c r="F1213" s="4">
        <v>1212</v>
      </c>
      <c r="G1213">
        <v>1000</v>
      </c>
      <c r="H1213">
        <v>1586</v>
      </c>
    </row>
    <row r="1214" spans="1:8" x14ac:dyDescent="0.35">
      <c r="A1214" t="s">
        <v>3</v>
      </c>
      <c r="B1214" s="4">
        <v>1213</v>
      </c>
      <c r="C1214">
        <v>800</v>
      </c>
      <c r="D1214">
        <v>1404.25</v>
      </c>
      <c r="E1214" t="s">
        <v>4</v>
      </c>
      <c r="F1214" s="4">
        <v>1213</v>
      </c>
      <c r="G1214">
        <v>1000</v>
      </c>
      <c r="H1214">
        <v>1586.1669999999999</v>
      </c>
    </row>
    <row r="1215" spans="1:8" x14ac:dyDescent="0.35">
      <c r="A1215" t="s">
        <v>3</v>
      </c>
      <c r="B1215" s="4">
        <v>1214</v>
      </c>
      <c r="C1215">
        <v>800</v>
      </c>
      <c r="D1215">
        <v>1405.6669999999999</v>
      </c>
      <c r="E1215" t="s">
        <v>4</v>
      </c>
      <c r="F1215" s="4">
        <v>1214</v>
      </c>
      <c r="G1215">
        <v>1000</v>
      </c>
      <c r="H1215">
        <v>1586.6</v>
      </c>
    </row>
    <row r="1216" spans="1:8" x14ac:dyDescent="0.35">
      <c r="A1216" t="s">
        <v>3</v>
      </c>
      <c r="B1216" s="4">
        <v>1215</v>
      </c>
      <c r="C1216">
        <v>800</v>
      </c>
      <c r="D1216">
        <v>1406.25</v>
      </c>
      <c r="E1216" t="s">
        <v>4</v>
      </c>
      <c r="F1216" s="4">
        <v>1215</v>
      </c>
      <c r="G1216">
        <v>1000</v>
      </c>
      <c r="H1216">
        <v>1587.5</v>
      </c>
    </row>
    <row r="1217" spans="1:8" x14ac:dyDescent="0.35">
      <c r="A1217" t="s">
        <v>3</v>
      </c>
      <c r="B1217" s="4">
        <v>1216</v>
      </c>
      <c r="C1217">
        <v>800</v>
      </c>
      <c r="D1217">
        <v>1406.857</v>
      </c>
      <c r="E1217" t="s">
        <v>4</v>
      </c>
      <c r="F1217" s="4">
        <v>1216</v>
      </c>
      <c r="G1217">
        <v>1000</v>
      </c>
      <c r="H1217">
        <v>1588.8330000000001</v>
      </c>
    </row>
    <row r="1218" spans="1:8" x14ac:dyDescent="0.35">
      <c r="A1218" t="s">
        <v>3</v>
      </c>
      <c r="B1218" s="4">
        <v>1217</v>
      </c>
      <c r="C1218">
        <v>800</v>
      </c>
      <c r="D1218">
        <v>1407</v>
      </c>
      <c r="E1218" t="s">
        <v>4</v>
      </c>
      <c r="F1218" s="4">
        <v>1217</v>
      </c>
      <c r="G1218">
        <v>1000</v>
      </c>
      <c r="H1218">
        <v>1588.8330000000001</v>
      </c>
    </row>
    <row r="1219" spans="1:8" x14ac:dyDescent="0.35">
      <c r="A1219" t="s">
        <v>3</v>
      </c>
      <c r="B1219" s="4">
        <v>1218</v>
      </c>
      <c r="C1219">
        <v>800</v>
      </c>
      <c r="D1219">
        <v>1407.143</v>
      </c>
      <c r="E1219" t="s">
        <v>4</v>
      </c>
      <c r="F1219" s="4">
        <v>1218</v>
      </c>
      <c r="G1219">
        <v>1000</v>
      </c>
      <c r="H1219">
        <v>1589.2860000000001</v>
      </c>
    </row>
    <row r="1220" spans="1:8" x14ac:dyDescent="0.35">
      <c r="A1220" t="s">
        <v>3</v>
      </c>
      <c r="B1220" s="4">
        <v>1219</v>
      </c>
      <c r="C1220">
        <v>800</v>
      </c>
      <c r="D1220">
        <v>1407.6</v>
      </c>
      <c r="E1220" t="s">
        <v>4</v>
      </c>
      <c r="F1220" s="4">
        <v>1219</v>
      </c>
      <c r="G1220">
        <v>1000</v>
      </c>
      <c r="H1220">
        <v>1589.2860000000001</v>
      </c>
    </row>
    <row r="1221" spans="1:8" x14ac:dyDescent="0.35">
      <c r="A1221" t="s">
        <v>3</v>
      </c>
      <c r="B1221" s="4">
        <v>1220</v>
      </c>
      <c r="C1221">
        <v>800</v>
      </c>
      <c r="D1221">
        <v>1407.8</v>
      </c>
      <c r="E1221" t="s">
        <v>4</v>
      </c>
      <c r="F1221" s="4">
        <v>1220</v>
      </c>
      <c r="G1221">
        <v>1000</v>
      </c>
      <c r="H1221">
        <v>1589.2860000000001</v>
      </c>
    </row>
    <row r="1222" spans="1:8" x14ac:dyDescent="0.35">
      <c r="A1222" t="s">
        <v>3</v>
      </c>
      <c r="B1222" s="4">
        <v>1221</v>
      </c>
      <c r="C1222">
        <v>800</v>
      </c>
      <c r="D1222">
        <v>1408</v>
      </c>
      <c r="E1222" t="s">
        <v>4</v>
      </c>
      <c r="F1222" s="4">
        <v>1221</v>
      </c>
      <c r="G1222">
        <v>1000</v>
      </c>
      <c r="H1222">
        <v>1589.5</v>
      </c>
    </row>
    <row r="1223" spans="1:8" x14ac:dyDescent="0.35">
      <c r="A1223" t="s">
        <v>3</v>
      </c>
      <c r="B1223" s="4">
        <v>1222</v>
      </c>
      <c r="C1223">
        <v>800</v>
      </c>
      <c r="D1223">
        <v>1408.25</v>
      </c>
      <c r="E1223" t="s">
        <v>4</v>
      </c>
      <c r="F1223" s="4">
        <v>1222</v>
      </c>
      <c r="G1223">
        <v>1000</v>
      </c>
      <c r="H1223">
        <v>1589.5</v>
      </c>
    </row>
    <row r="1224" spans="1:8" x14ac:dyDescent="0.35">
      <c r="A1224" t="s">
        <v>3</v>
      </c>
      <c r="B1224" s="4">
        <v>1223</v>
      </c>
      <c r="C1224">
        <v>800</v>
      </c>
      <c r="D1224">
        <v>1408.2860000000001</v>
      </c>
      <c r="E1224" t="s">
        <v>4</v>
      </c>
      <c r="F1224" s="4">
        <v>1223</v>
      </c>
      <c r="G1224">
        <v>1000</v>
      </c>
      <c r="H1224">
        <v>1590</v>
      </c>
    </row>
    <row r="1225" spans="1:8" x14ac:dyDescent="0.35">
      <c r="A1225" t="s">
        <v>3</v>
      </c>
      <c r="B1225" s="4">
        <v>1224</v>
      </c>
      <c r="C1225">
        <v>806.25</v>
      </c>
      <c r="D1225">
        <v>1408.2860000000001</v>
      </c>
      <c r="E1225" t="s">
        <v>4</v>
      </c>
      <c r="F1225" s="4">
        <v>1224</v>
      </c>
      <c r="G1225">
        <v>1000</v>
      </c>
      <c r="H1225">
        <v>1590.3330000000001</v>
      </c>
    </row>
    <row r="1226" spans="1:8" x14ac:dyDescent="0.35">
      <c r="A1226" t="s">
        <v>3</v>
      </c>
      <c r="B1226" s="4">
        <v>1225</v>
      </c>
      <c r="C1226">
        <v>806.25</v>
      </c>
      <c r="D1226">
        <v>1408.3330000000001</v>
      </c>
      <c r="E1226" t="s">
        <v>4</v>
      </c>
      <c r="F1226" s="4">
        <v>1225</v>
      </c>
      <c r="G1226">
        <v>1000</v>
      </c>
      <c r="H1226">
        <v>1590.778</v>
      </c>
    </row>
    <row r="1227" spans="1:8" x14ac:dyDescent="0.35">
      <c r="A1227" t="s">
        <v>3</v>
      </c>
      <c r="B1227" s="4">
        <v>1226</v>
      </c>
      <c r="C1227">
        <v>808.28570000000002</v>
      </c>
      <c r="D1227">
        <v>1408.3330000000001</v>
      </c>
      <c r="E1227" t="s">
        <v>4</v>
      </c>
      <c r="F1227" s="4">
        <v>1226</v>
      </c>
      <c r="G1227">
        <v>1000</v>
      </c>
      <c r="H1227">
        <v>1591.625</v>
      </c>
    </row>
    <row r="1228" spans="1:8" x14ac:dyDescent="0.35">
      <c r="A1228" t="s">
        <v>3</v>
      </c>
      <c r="B1228" s="4">
        <v>1227</v>
      </c>
      <c r="C1228">
        <v>810</v>
      </c>
      <c r="D1228">
        <v>1408.3330000000001</v>
      </c>
      <c r="E1228" t="s">
        <v>4</v>
      </c>
      <c r="F1228" s="4">
        <v>1227</v>
      </c>
      <c r="G1228">
        <v>1000</v>
      </c>
      <c r="H1228">
        <v>1591.6669999999999</v>
      </c>
    </row>
    <row r="1229" spans="1:8" x14ac:dyDescent="0.35">
      <c r="A1229" t="s">
        <v>3</v>
      </c>
      <c r="B1229" s="4">
        <v>1228</v>
      </c>
      <c r="C1229">
        <v>810</v>
      </c>
      <c r="D1229">
        <v>1408.4</v>
      </c>
      <c r="E1229" t="s">
        <v>4</v>
      </c>
      <c r="F1229" s="4">
        <v>1228</v>
      </c>
      <c r="G1229">
        <v>1000</v>
      </c>
      <c r="H1229">
        <v>1591.6669999999999</v>
      </c>
    </row>
    <row r="1230" spans="1:8" x14ac:dyDescent="0.35">
      <c r="A1230" t="s">
        <v>3</v>
      </c>
      <c r="B1230" s="4">
        <v>1229</v>
      </c>
      <c r="C1230">
        <v>810</v>
      </c>
      <c r="D1230">
        <v>1408.4</v>
      </c>
      <c r="E1230" t="s">
        <v>4</v>
      </c>
      <c r="F1230" s="4">
        <v>1229</v>
      </c>
      <c r="G1230">
        <v>1000</v>
      </c>
      <c r="H1230">
        <v>1591.7139999999999</v>
      </c>
    </row>
    <row r="1231" spans="1:8" x14ac:dyDescent="0.35">
      <c r="A1231" t="s">
        <v>3</v>
      </c>
      <c r="B1231" s="4">
        <v>1230</v>
      </c>
      <c r="C1231">
        <v>812.5</v>
      </c>
      <c r="D1231">
        <v>1409.5709999999999</v>
      </c>
      <c r="E1231" t="s">
        <v>4</v>
      </c>
      <c r="F1231" s="4">
        <v>1230</v>
      </c>
      <c r="G1231">
        <v>1000</v>
      </c>
      <c r="H1231">
        <v>1591.75</v>
      </c>
    </row>
    <row r="1232" spans="1:8" x14ac:dyDescent="0.35">
      <c r="A1232" t="s">
        <v>3</v>
      </c>
      <c r="B1232" s="4">
        <v>1231</v>
      </c>
      <c r="C1232">
        <v>812.5</v>
      </c>
      <c r="D1232">
        <v>1409.5709999999999</v>
      </c>
      <c r="E1232" t="s">
        <v>4</v>
      </c>
      <c r="F1232" s="4">
        <v>1231</v>
      </c>
      <c r="G1232">
        <v>1000</v>
      </c>
      <c r="H1232">
        <v>1591.75</v>
      </c>
    </row>
    <row r="1233" spans="1:8" x14ac:dyDescent="0.35">
      <c r="A1233" t="s">
        <v>3</v>
      </c>
      <c r="B1233" s="4">
        <v>1232</v>
      </c>
      <c r="C1233">
        <v>812.5</v>
      </c>
      <c r="D1233">
        <v>1409.6669999999999</v>
      </c>
      <c r="E1233" t="s">
        <v>4</v>
      </c>
      <c r="F1233" s="4">
        <v>1232</v>
      </c>
      <c r="G1233">
        <v>1000</v>
      </c>
      <c r="H1233">
        <v>1592.3330000000001</v>
      </c>
    </row>
    <row r="1234" spans="1:8" x14ac:dyDescent="0.35">
      <c r="A1234" t="s">
        <v>3</v>
      </c>
      <c r="B1234" s="4">
        <v>1233</v>
      </c>
      <c r="C1234">
        <v>812.5</v>
      </c>
      <c r="D1234">
        <v>1410</v>
      </c>
      <c r="E1234" t="s">
        <v>4</v>
      </c>
      <c r="F1234" s="4">
        <v>1233</v>
      </c>
      <c r="G1234">
        <v>1000</v>
      </c>
      <c r="H1234">
        <v>1592.556</v>
      </c>
    </row>
    <row r="1235" spans="1:8" x14ac:dyDescent="0.35">
      <c r="A1235" t="s">
        <v>3</v>
      </c>
      <c r="B1235" s="4">
        <v>1234</v>
      </c>
      <c r="C1235">
        <v>812.5</v>
      </c>
      <c r="D1235">
        <v>1410.4</v>
      </c>
      <c r="E1235" t="s">
        <v>4</v>
      </c>
      <c r="F1235" s="4">
        <v>1234</v>
      </c>
      <c r="G1235">
        <v>1000</v>
      </c>
      <c r="H1235">
        <v>1592.75</v>
      </c>
    </row>
    <row r="1236" spans="1:8" x14ac:dyDescent="0.35">
      <c r="A1236" t="s">
        <v>3</v>
      </c>
      <c r="B1236" s="4">
        <v>1235</v>
      </c>
      <c r="C1236">
        <v>812.5</v>
      </c>
      <c r="D1236">
        <v>1410.5</v>
      </c>
      <c r="E1236" t="s">
        <v>4</v>
      </c>
      <c r="F1236" s="4">
        <v>1235</v>
      </c>
      <c r="G1236">
        <v>1000</v>
      </c>
      <c r="H1236">
        <v>1593.4</v>
      </c>
    </row>
    <row r="1237" spans="1:8" x14ac:dyDescent="0.35">
      <c r="A1237" t="s">
        <v>3</v>
      </c>
      <c r="B1237" s="4">
        <v>1236</v>
      </c>
      <c r="C1237">
        <v>812.5</v>
      </c>
      <c r="D1237">
        <v>1411</v>
      </c>
      <c r="E1237" t="s">
        <v>4</v>
      </c>
      <c r="F1237" s="4">
        <v>1236</v>
      </c>
      <c r="G1237">
        <v>1000</v>
      </c>
      <c r="H1237">
        <v>1593.4</v>
      </c>
    </row>
    <row r="1238" spans="1:8" x14ac:dyDescent="0.35">
      <c r="A1238" t="s">
        <v>3</v>
      </c>
      <c r="B1238" s="4">
        <v>1237</v>
      </c>
      <c r="C1238">
        <v>812.5</v>
      </c>
      <c r="D1238">
        <v>1411.5</v>
      </c>
      <c r="E1238" t="s">
        <v>4</v>
      </c>
      <c r="F1238" s="4">
        <v>1237</v>
      </c>
      <c r="G1238">
        <v>1000</v>
      </c>
      <c r="H1238">
        <v>1593.4</v>
      </c>
    </row>
    <row r="1239" spans="1:8" x14ac:dyDescent="0.35">
      <c r="A1239" t="s">
        <v>3</v>
      </c>
      <c r="B1239" s="4">
        <v>1238</v>
      </c>
      <c r="C1239">
        <v>812.5</v>
      </c>
      <c r="D1239">
        <v>1411.6</v>
      </c>
      <c r="E1239" t="s">
        <v>4</v>
      </c>
      <c r="F1239" s="4">
        <v>1238</v>
      </c>
      <c r="G1239">
        <v>1000</v>
      </c>
      <c r="H1239">
        <v>1593.75</v>
      </c>
    </row>
    <row r="1240" spans="1:8" x14ac:dyDescent="0.35">
      <c r="A1240" t="s">
        <v>3</v>
      </c>
      <c r="B1240" s="4">
        <v>1239</v>
      </c>
      <c r="C1240">
        <v>812.5</v>
      </c>
      <c r="D1240">
        <v>1411.6</v>
      </c>
      <c r="E1240" t="s">
        <v>4</v>
      </c>
      <c r="F1240" s="4">
        <v>1239</v>
      </c>
      <c r="G1240">
        <v>1000</v>
      </c>
      <c r="H1240">
        <v>1594.3330000000001</v>
      </c>
    </row>
    <row r="1241" spans="1:8" x14ac:dyDescent="0.35">
      <c r="A1241" t="s">
        <v>3</v>
      </c>
      <c r="B1241" s="4">
        <v>1240</v>
      </c>
      <c r="C1241">
        <v>812.5</v>
      </c>
      <c r="D1241">
        <v>1411.6669999999999</v>
      </c>
      <c r="E1241" t="s">
        <v>4</v>
      </c>
      <c r="F1241" s="4">
        <v>1240</v>
      </c>
      <c r="G1241">
        <v>1000</v>
      </c>
      <c r="H1241">
        <v>1594.444</v>
      </c>
    </row>
    <row r="1242" spans="1:8" x14ac:dyDescent="0.35">
      <c r="A1242" t="s">
        <v>3</v>
      </c>
      <c r="B1242" s="4">
        <v>1241</v>
      </c>
      <c r="C1242">
        <v>812.5</v>
      </c>
      <c r="D1242">
        <v>1412.5</v>
      </c>
      <c r="E1242" t="s">
        <v>4</v>
      </c>
      <c r="F1242" s="4">
        <v>1241</v>
      </c>
      <c r="G1242">
        <v>1000</v>
      </c>
      <c r="H1242">
        <v>1594.5</v>
      </c>
    </row>
    <row r="1243" spans="1:8" x14ac:dyDescent="0.35">
      <c r="A1243" t="s">
        <v>3</v>
      </c>
      <c r="B1243" s="4">
        <v>1242</v>
      </c>
      <c r="C1243">
        <v>812.5</v>
      </c>
      <c r="D1243">
        <v>1413.75</v>
      </c>
      <c r="E1243" t="s">
        <v>4</v>
      </c>
      <c r="F1243" s="4">
        <v>1242</v>
      </c>
      <c r="G1243">
        <v>1000</v>
      </c>
      <c r="H1243">
        <v>1594.5</v>
      </c>
    </row>
    <row r="1244" spans="1:8" x14ac:dyDescent="0.35">
      <c r="A1244" t="s">
        <v>3</v>
      </c>
      <c r="B1244" s="4">
        <v>1243</v>
      </c>
      <c r="C1244">
        <v>812.5</v>
      </c>
      <c r="D1244">
        <v>1413.8330000000001</v>
      </c>
      <c r="E1244" t="s">
        <v>4</v>
      </c>
      <c r="F1244" s="4">
        <v>1243</v>
      </c>
      <c r="G1244">
        <v>1000</v>
      </c>
      <c r="H1244">
        <v>1594.5</v>
      </c>
    </row>
    <row r="1245" spans="1:8" x14ac:dyDescent="0.35">
      <c r="A1245" t="s">
        <v>3</v>
      </c>
      <c r="B1245" s="4">
        <v>1244</v>
      </c>
      <c r="C1245">
        <v>812.5</v>
      </c>
      <c r="D1245">
        <v>1414</v>
      </c>
      <c r="E1245" t="s">
        <v>4</v>
      </c>
      <c r="F1245" s="4">
        <v>1244</v>
      </c>
      <c r="G1245">
        <v>1000</v>
      </c>
      <c r="H1245">
        <v>1594.5</v>
      </c>
    </row>
    <row r="1246" spans="1:8" x14ac:dyDescent="0.35">
      <c r="A1246" t="s">
        <v>3</v>
      </c>
      <c r="B1246" s="4">
        <v>1245</v>
      </c>
      <c r="C1246">
        <v>812.5</v>
      </c>
      <c r="D1246">
        <v>1414.5</v>
      </c>
      <c r="E1246" t="s">
        <v>4</v>
      </c>
      <c r="F1246" s="4">
        <v>1245</v>
      </c>
      <c r="G1246">
        <v>1000</v>
      </c>
      <c r="H1246">
        <v>1594.75</v>
      </c>
    </row>
    <row r="1247" spans="1:8" x14ac:dyDescent="0.35">
      <c r="A1247" t="s">
        <v>3</v>
      </c>
      <c r="B1247" s="4">
        <v>1246</v>
      </c>
      <c r="C1247">
        <v>812.5</v>
      </c>
      <c r="D1247">
        <v>1415</v>
      </c>
      <c r="E1247" t="s">
        <v>4</v>
      </c>
      <c r="F1247" s="4">
        <v>1246</v>
      </c>
      <c r="G1247">
        <v>1000</v>
      </c>
      <c r="H1247">
        <v>1595.2860000000001</v>
      </c>
    </row>
    <row r="1248" spans="1:8" x14ac:dyDescent="0.35">
      <c r="A1248" t="s">
        <v>3</v>
      </c>
      <c r="B1248" s="4">
        <v>1247</v>
      </c>
      <c r="C1248">
        <v>812.5</v>
      </c>
      <c r="D1248">
        <v>1415</v>
      </c>
      <c r="E1248" t="s">
        <v>4</v>
      </c>
      <c r="F1248" s="4">
        <v>1247</v>
      </c>
      <c r="G1248">
        <v>1000</v>
      </c>
      <c r="H1248">
        <v>1595.875</v>
      </c>
    </row>
    <row r="1249" spans="1:8" x14ac:dyDescent="0.35">
      <c r="A1249" t="s">
        <v>3</v>
      </c>
      <c r="B1249" s="4">
        <v>1248</v>
      </c>
      <c r="C1249">
        <v>812.5</v>
      </c>
      <c r="D1249">
        <v>1415.3330000000001</v>
      </c>
      <c r="E1249" t="s">
        <v>4</v>
      </c>
      <c r="F1249" s="4">
        <v>1248</v>
      </c>
      <c r="G1249">
        <v>1000</v>
      </c>
      <c r="H1249">
        <v>1596.6</v>
      </c>
    </row>
    <row r="1250" spans="1:8" x14ac:dyDescent="0.35">
      <c r="A1250" t="s">
        <v>3</v>
      </c>
      <c r="B1250" s="4">
        <v>1249</v>
      </c>
      <c r="C1250">
        <v>812.5</v>
      </c>
      <c r="D1250">
        <v>1416.6</v>
      </c>
      <c r="E1250" t="s">
        <v>4</v>
      </c>
      <c r="F1250" s="4">
        <v>1249</v>
      </c>
      <c r="G1250">
        <v>1000</v>
      </c>
      <c r="H1250">
        <v>1596.6</v>
      </c>
    </row>
    <row r="1251" spans="1:8" x14ac:dyDescent="0.35">
      <c r="A1251" t="s">
        <v>3</v>
      </c>
      <c r="B1251" s="4">
        <v>1250</v>
      </c>
      <c r="C1251">
        <v>812.5</v>
      </c>
      <c r="D1251">
        <v>1416.6</v>
      </c>
      <c r="E1251" t="s">
        <v>4</v>
      </c>
      <c r="F1251" s="4">
        <v>1250</v>
      </c>
      <c r="G1251">
        <v>1000</v>
      </c>
      <c r="H1251">
        <v>1597.1669999999999</v>
      </c>
    </row>
    <row r="1252" spans="1:8" x14ac:dyDescent="0.35">
      <c r="A1252" t="s">
        <v>3</v>
      </c>
      <c r="B1252" s="4">
        <v>1251</v>
      </c>
      <c r="C1252">
        <v>812.5</v>
      </c>
      <c r="D1252">
        <v>1416.6</v>
      </c>
      <c r="E1252" t="s">
        <v>4</v>
      </c>
      <c r="F1252" s="4">
        <v>1251</v>
      </c>
      <c r="G1252">
        <v>1000</v>
      </c>
      <c r="H1252">
        <v>1597.1669999999999</v>
      </c>
    </row>
    <row r="1253" spans="1:8" x14ac:dyDescent="0.35">
      <c r="A1253" t="s">
        <v>3</v>
      </c>
      <c r="B1253" s="4">
        <v>1252</v>
      </c>
      <c r="C1253">
        <v>812.5</v>
      </c>
      <c r="D1253">
        <v>1416.625</v>
      </c>
      <c r="E1253" t="s">
        <v>4</v>
      </c>
      <c r="F1253" s="4">
        <v>1252</v>
      </c>
      <c r="G1253">
        <v>1000</v>
      </c>
      <c r="H1253">
        <v>1597.1669999999999</v>
      </c>
    </row>
    <row r="1254" spans="1:8" x14ac:dyDescent="0.35">
      <c r="A1254" t="s">
        <v>3</v>
      </c>
      <c r="B1254" s="4">
        <v>1253</v>
      </c>
      <c r="C1254">
        <v>812.5</v>
      </c>
      <c r="D1254">
        <v>1416.6669999999999</v>
      </c>
      <c r="E1254" t="s">
        <v>4</v>
      </c>
      <c r="F1254" s="4">
        <v>1253</v>
      </c>
      <c r="G1254">
        <v>1000</v>
      </c>
      <c r="H1254">
        <v>1597.1669999999999</v>
      </c>
    </row>
    <row r="1255" spans="1:8" x14ac:dyDescent="0.35">
      <c r="A1255" t="s">
        <v>3</v>
      </c>
      <c r="B1255" s="4">
        <v>1254</v>
      </c>
      <c r="C1255">
        <v>813</v>
      </c>
      <c r="D1255">
        <v>1416.6669999999999</v>
      </c>
      <c r="E1255" t="s">
        <v>4</v>
      </c>
      <c r="F1255" s="4">
        <v>1254</v>
      </c>
      <c r="G1255">
        <v>1000</v>
      </c>
      <c r="H1255">
        <v>1598.6669999999999</v>
      </c>
    </row>
    <row r="1256" spans="1:8" x14ac:dyDescent="0.35">
      <c r="A1256" t="s">
        <v>3</v>
      </c>
      <c r="B1256" s="4">
        <v>1255</v>
      </c>
      <c r="C1256">
        <v>818.18179999999995</v>
      </c>
      <c r="D1256">
        <v>1416.6669999999999</v>
      </c>
      <c r="E1256" t="s">
        <v>4</v>
      </c>
      <c r="F1256" s="4">
        <v>1255</v>
      </c>
      <c r="G1256">
        <v>1000</v>
      </c>
      <c r="H1256">
        <v>1600</v>
      </c>
    </row>
    <row r="1257" spans="1:8" x14ac:dyDescent="0.35">
      <c r="A1257" t="s">
        <v>3</v>
      </c>
      <c r="B1257" s="4">
        <v>1256</v>
      </c>
      <c r="C1257">
        <v>818.18179999999995</v>
      </c>
      <c r="D1257">
        <v>1416.6669999999999</v>
      </c>
      <c r="E1257" t="s">
        <v>4</v>
      </c>
      <c r="F1257" s="4">
        <v>1256</v>
      </c>
      <c r="G1257">
        <v>1000</v>
      </c>
      <c r="H1257">
        <v>1600</v>
      </c>
    </row>
    <row r="1258" spans="1:8" x14ac:dyDescent="0.35">
      <c r="A1258" t="s">
        <v>3</v>
      </c>
      <c r="B1258" s="4">
        <v>1257</v>
      </c>
      <c r="C1258">
        <v>820</v>
      </c>
      <c r="D1258">
        <v>1416.6669999999999</v>
      </c>
      <c r="E1258" t="s">
        <v>4</v>
      </c>
      <c r="F1258" s="4">
        <v>1257</v>
      </c>
      <c r="G1258">
        <v>1000</v>
      </c>
      <c r="H1258">
        <v>1600</v>
      </c>
    </row>
    <row r="1259" spans="1:8" x14ac:dyDescent="0.35">
      <c r="A1259" t="s">
        <v>3</v>
      </c>
      <c r="B1259" s="4">
        <v>1258</v>
      </c>
      <c r="C1259">
        <v>820</v>
      </c>
      <c r="D1259">
        <v>1416.6669999999999</v>
      </c>
      <c r="E1259" t="s">
        <v>4</v>
      </c>
      <c r="F1259" s="4">
        <v>1258</v>
      </c>
      <c r="G1259">
        <v>1000</v>
      </c>
      <c r="H1259">
        <v>1600</v>
      </c>
    </row>
    <row r="1260" spans="1:8" x14ac:dyDescent="0.35">
      <c r="A1260" t="s">
        <v>3</v>
      </c>
      <c r="B1260" s="4">
        <v>1259</v>
      </c>
      <c r="C1260">
        <v>821.25</v>
      </c>
      <c r="D1260">
        <v>1416.7139999999999</v>
      </c>
      <c r="E1260" t="s">
        <v>4</v>
      </c>
      <c r="F1260" s="4">
        <v>1259</v>
      </c>
      <c r="G1260">
        <v>1000</v>
      </c>
      <c r="H1260">
        <v>1600</v>
      </c>
    </row>
    <row r="1261" spans="1:8" x14ac:dyDescent="0.35">
      <c r="A1261" t="s">
        <v>3</v>
      </c>
      <c r="B1261" s="4">
        <v>1260</v>
      </c>
      <c r="C1261">
        <v>822.85709999999995</v>
      </c>
      <c r="D1261">
        <v>1416.7139999999999</v>
      </c>
      <c r="E1261" t="s">
        <v>4</v>
      </c>
      <c r="F1261" s="4">
        <v>1260</v>
      </c>
      <c r="G1261">
        <v>1000</v>
      </c>
      <c r="H1261">
        <v>1600</v>
      </c>
    </row>
    <row r="1262" spans="1:8" x14ac:dyDescent="0.35">
      <c r="A1262" t="s">
        <v>3</v>
      </c>
      <c r="B1262" s="4">
        <v>1261</v>
      </c>
      <c r="C1262">
        <v>826.66669999999999</v>
      </c>
      <c r="D1262">
        <v>1416.8</v>
      </c>
      <c r="E1262" t="s">
        <v>4</v>
      </c>
      <c r="F1262" s="4">
        <v>1261</v>
      </c>
      <c r="G1262">
        <v>1000</v>
      </c>
      <c r="H1262">
        <v>1600</v>
      </c>
    </row>
    <row r="1263" spans="1:8" x14ac:dyDescent="0.35">
      <c r="A1263" t="s">
        <v>3</v>
      </c>
      <c r="B1263" s="4">
        <v>1262</v>
      </c>
      <c r="C1263">
        <v>828.57140000000004</v>
      </c>
      <c r="D1263">
        <v>1417</v>
      </c>
      <c r="E1263" t="s">
        <v>4</v>
      </c>
      <c r="F1263" s="4">
        <v>1262</v>
      </c>
      <c r="G1263">
        <v>1000</v>
      </c>
      <c r="H1263">
        <v>1601.143</v>
      </c>
    </row>
    <row r="1264" spans="1:8" x14ac:dyDescent="0.35">
      <c r="A1264" t="s">
        <v>3</v>
      </c>
      <c r="B1264" s="4">
        <v>1263</v>
      </c>
      <c r="C1264">
        <v>828.57140000000004</v>
      </c>
      <c r="D1264">
        <v>1417.857</v>
      </c>
      <c r="E1264" t="s">
        <v>4</v>
      </c>
      <c r="F1264" s="4">
        <v>1263</v>
      </c>
      <c r="G1264">
        <v>1000</v>
      </c>
      <c r="H1264">
        <v>1601.8889999999999</v>
      </c>
    </row>
    <row r="1265" spans="1:8" x14ac:dyDescent="0.35">
      <c r="A1265" t="s">
        <v>3</v>
      </c>
      <c r="B1265" s="4">
        <v>1264</v>
      </c>
      <c r="C1265">
        <v>828.57140000000004</v>
      </c>
      <c r="D1265">
        <v>1417.857</v>
      </c>
      <c r="E1265" t="s">
        <v>4</v>
      </c>
      <c r="F1265" s="4">
        <v>1264</v>
      </c>
      <c r="G1265">
        <v>1000</v>
      </c>
      <c r="H1265">
        <v>1602</v>
      </c>
    </row>
    <row r="1266" spans="1:8" x14ac:dyDescent="0.35">
      <c r="A1266" t="s">
        <v>3</v>
      </c>
      <c r="B1266" s="4">
        <v>1265</v>
      </c>
      <c r="C1266">
        <v>828.57140000000004</v>
      </c>
      <c r="D1266">
        <v>1418</v>
      </c>
      <c r="E1266" t="s">
        <v>4</v>
      </c>
      <c r="F1266" s="4">
        <v>1265</v>
      </c>
      <c r="G1266">
        <v>1000</v>
      </c>
      <c r="H1266">
        <v>1602.4290000000001</v>
      </c>
    </row>
    <row r="1267" spans="1:8" x14ac:dyDescent="0.35">
      <c r="A1267" t="s">
        <v>3</v>
      </c>
      <c r="B1267" s="4">
        <v>1266</v>
      </c>
      <c r="C1267">
        <v>830</v>
      </c>
      <c r="D1267">
        <v>1418.4</v>
      </c>
      <c r="E1267" t="s">
        <v>4</v>
      </c>
      <c r="F1267" s="4">
        <v>1266</v>
      </c>
      <c r="G1267">
        <v>1000</v>
      </c>
      <c r="H1267">
        <v>1602.4290000000001</v>
      </c>
    </row>
    <row r="1268" spans="1:8" x14ac:dyDescent="0.35">
      <c r="A1268" t="s">
        <v>3</v>
      </c>
      <c r="B1268" s="4">
        <v>1267</v>
      </c>
      <c r="C1268">
        <v>833.33330000000001</v>
      </c>
      <c r="D1268">
        <v>1418.4</v>
      </c>
      <c r="E1268" t="s">
        <v>4</v>
      </c>
      <c r="F1268" s="4">
        <v>1267</v>
      </c>
      <c r="G1268">
        <v>1000</v>
      </c>
      <c r="H1268">
        <v>1603.4</v>
      </c>
    </row>
    <row r="1269" spans="1:8" x14ac:dyDescent="0.35">
      <c r="A1269" t="s">
        <v>3</v>
      </c>
      <c r="B1269" s="4">
        <v>1268</v>
      </c>
      <c r="C1269">
        <v>833.33330000000001</v>
      </c>
      <c r="D1269">
        <v>1418.75</v>
      </c>
      <c r="E1269" t="s">
        <v>4</v>
      </c>
      <c r="F1269" s="4">
        <v>1268</v>
      </c>
      <c r="G1269">
        <v>1000</v>
      </c>
      <c r="H1269">
        <v>1604.1669999999999</v>
      </c>
    </row>
    <row r="1270" spans="1:8" x14ac:dyDescent="0.35">
      <c r="A1270" t="s">
        <v>3</v>
      </c>
      <c r="B1270" s="4">
        <v>1269</v>
      </c>
      <c r="C1270">
        <v>833.33330000000001</v>
      </c>
      <c r="D1270">
        <v>1419.3330000000001</v>
      </c>
      <c r="E1270" t="s">
        <v>4</v>
      </c>
      <c r="F1270" s="4">
        <v>1269</v>
      </c>
      <c r="G1270">
        <v>1000</v>
      </c>
      <c r="H1270">
        <v>1604.25</v>
      </c>
    </row>
    <row r="1271" spans="1:8" x14ac:dyDescent="0.35">
      <c r="A1271" t="s">
        <v>3</v>
      </c>
      <c r="B1271" s="4">
        <v>1270</v>
      </c>
      <c r="C1271">
        <v>833.33330000000001</v>
      </c>
      <c r="D1271">
        <v>1420.75</v>
      </c>
      <c r="E1271" t="s">
        <v>4</v>
      </c>
      <c r="F1271" s="4">
        <v>1270</v>
      </c>
      <c r="G1271">
        <v>1000</v>
      </c>
      <c r="H1271">
        <v>1605</v>
      </c>
    </row>
    <row r="1272" spans="1:8" x14ac:dyDescent="0.35">
      <c r="A1272" t="s">
        <v>3</v>
      </c>
      <c r="B1272" s="4">
        <v>1271</v>
      </c>
      <c r="C1272">
        <v>833.33330000000001</v>
      </c>
      <c r="D1272">
        <v>1420.8330000000001</v>
      </c>
      <c r="E1272" t="s">
        <v>4</v>
      </c>
      <c r="F1272" s="4">
        <v>1271</v>
      </c>
      <c r="G1272">
        <v>1000</v>
      </c>
      <c r="H1272">
        <v>1605.5</v>
      </c>
    </row>
    <row r="1273" spans="1:8" x14ac:dyDescent="0.35">
      <c r="A1273" t="s">
        <v>3</v>
      </c>
      <c r="B1273" s="4">
        <v>1272</v>
      </c>
      <c r="C1273">
        <v>833.33330000000001</v>
      </c>
      <c r="D1273">
        <v>1420.8330000000001</v>
      </c>
      <c r="E1273" t="s">
        <v>4</v>
      </c>
      <c r="F1273" s="4">
        <v>1272</v>
      </c>
      <c r="G1273">
        <v>1000</v>
      </c>
      <c r="H1273">
        <v>1605.6669999999999</v>
      </c>
    </row>
    <row r="1274" spans="1:8" x14ac:dyDescent="0.35">
      <c r="A1274" t="s">
        <v>3</v>
      </c>
      <c r="B1274" s="4">
        <v>1273</v>
      </c>
      <c r="C1274">
        <v>833.33330000000001</v>
      </c>
      <c r="D1274">
        <v>1421.3</v>
      </c>
      <c r="E1274" t="s">
        <v>4</v>
      </c>
      <c r="F1274" s="4">
        <v>1273</v>
      </c>
      <c r="G1274">
        <v>1000</v>
      </c>
      <c r="H1274">
        <v>1605.6669999999999</v>
      </c>
    </row>
    <row r="1275" spans="1:8" x14ac:dyDescent="0.35">
      <c r="A1275" t="s">
        <v>3</v>
      </c>
      <c r="B1275" s="4">
        <v>1274</v>
      </c>
      <c r="C1275">
        <v>833.33330000000001</v>
      </c>
      <c r="D1275">
        <v>1421.4</v>
      </c>
      <c r="E1275" t="s">
        <v>4</v>
      </c>
      <c r="F1275" s="4">
        <v>1274</v>
      </c>
      <c r="G1275">
        <v>1000</v>
      </c>
      <c r="H1275">
        <v>1606.25</v>
      </c>
    </row>
    <row r="1276" spans="1:8" x14ac:dyDescent="0.35">
      <c r="A1276" t="s">
        <v>3</v>
      </c>
      <c r="B1276" s="4">
        <v>1275</v>
      </c>
      <c r="C1276">
        <v>833.33330000000001</v>
      </c>
      <c r="D1276">
        <v>1421.4290000000001</v>
      </c>
      <c r="E1276" t="s">
        <v>4</v>
      </c>
      <c r="F1276" s="4">
        <v>1275</v>
      </c>
      <c r="G1276">
        <v>1000</v>
      </c>
      <c r="H1276">
        <v>1607</v>
      </c>
    </row>
    <row r="1277" spans="1:8" x14ac:dyDescent="0.35">
      <c r="A1277" t="s">
        <v>3</v>
      </c>
      <c r="B1277" s="4">
        <v>1276</v>
      </c>
      <c r="C1277">
        <v>833.33330000000001</v>
      </c>
      <c r="D1277">
        <v>1422.5</v>
      </c>
      <c r="E1277" t="s">
        <v>4</v>
      </c>
      <c r="F1277" s="4">
        <v>1276</v>
      </c>
      <c r="G1277">
        <v>1000</v>
      </c>
      <c r="H1277">
        <v>1607.143</v>
      </c>
    </row>
    <row r="1278" spans="1:8" x14ac:dyDescent="0.35">
      <c r="A1278" t="s">
        <v>3</v>
      </c>
      <c r="B1278" s="4">
        <v>1277</v>
      </c>
      <c r="C1278">
        <v>833.33330000000001</v>
      </c>
      <c r="D1278">
        <v>1422.5709999999999</v>
      </c>
      <c r="E1278" t="s">
        <v>4</v>
      </c>
      <c r="F1278" s="4">
        <v>1277</v>
      </c>
      <c r="G1278">
        <v>1000</v>
      </c>
      <c r="H1278">
        <v>1608.3330000000001</v>
      </c>
    </row>
    <row r="1279" spans="1:8" x14ac:dyDescent="0.35">
      <c r="A1279" t="s">
        <v>3</v>
      </c>
      <c r="B1279" s="4">
        <v>1278</v>
      </c>
      <c r="C1279">
        <v>833.33330000000001</v>
      </c>
      <c r="D1279">
        <v>1422.5709999999999</v>
      </c>
      <c r="E1279" t="s">
        <v>4</v>
      </c>
      <c r="F1279" s="4">
        <v>1278</v>
      </c>
      <c r="G1279">
        <v>1000</v>
      </c>
      <c r="H1279">
        <v>1608.3330000000001</v>
      </c>
    </row>
    <row r="1280" spans="1:8" x14ac:dyDescent="0.35">
      <c r="A1280" t="s">
        <v>3</v>
      </c>
      <c r="B1280" s="4">
        <v>1279</v>
      </c>
      <c r="C1280">
        <v>833.33330000000001</v>
      </c>
      <c r="D1280">
        <v>1423.1669999999999</v>
      </c>
      <c r="E1280" t="s">
        <v>4</v>
      </c>
      <c r="F1280" s="4">
        <v>1279</v>
      </c>
      <c r="G1280">
        <v>1000</v>
      </c>
      <c r="H1280">
        <v>1608.4</v>
      </c>
    </row>
    <row r="1281" spans="1:8" x14ac:dyDescent="0.35">
      <c r="A1281" t="s">
        <v>3</v>
      </c>
      <c r="B1281" s="4">
        <v>1280</v>
      </c>
      <c r="C1281">
        <v>833.33330000000001</v>
      </c>
      <c r="D1281">
        <v>1423.4</v>
      </c>
      <c r="E1281" t="s">
        <v>4</v>
      </c>
      <c r="F1281" s="4">
        <v>1280</v>
      </c>
      <c r="G1281">
        <v>1000</v>
      </c>
      <c r="H1281">
        <v>1609.375</v>
      </c>
    </row>
    <row r="1282" spans="1:8" x14ac:dyDescent="0.35">
      <c r="A1282" t="s">
        <v>3</v>
      </c>
      <c r="B1282" s="4">
        <v>1281</v>
      </c>
      <c r="C1282">
        <v>833.33330000000001</v>
      </c>
      <c r="D1282">
        <v>1423.4</v>
      </c>
      <c r="E1282" t="s">
        <v>4</v>
      </c>
      <c r="F1282" s="4">
        <v>1281</v>
      </c>
      <c r="G1282">
        <v>1000</v>
      </c>
      <c r="H1282">
        <v>1609.5709999999999</v>
      </c>
    </row>
    <row r="1283" spans="1:8" x14ac:dyDescent="0.35">
      <c r="A1283" t="s">
        <v>3</v>
      </c>
      <c r="B1283" s="4">
        <v>1282</v>
      </c>
      <c r="C1283">
        <v>833.33330000000001</v>
      </c>
      <c r="D1283">
        <v>1423.4</v>
      </c>
      <c r="E1283" t="s">
        <v>4</v>
      </c>
      <c r="F1283" s="4">
        <v>1282</v>
      </c>
      <c r="G1283">
        <v>1000</v>
      </c>
      <c r="H1283">
        <v>1610</v>
      </c>
    </row>
    <row r="1284" spans="1:8" x14ac:dyDescent="0.35">
      <c r="A1284" t="s">
        <v>3</v>
      </c>
      <c r="B1284" s="4">
        <v>1283</v>
      </c>
      <c r="C1284">
        <v>833.33330000000001</v>
      </c>
      <c r="D1284">
        <v>1423.6669999999999</v>
      </c>
      <c r="E1284" t="s">
        <v>4</v>
      </c>
      <c r="F1284" s="4">
        <v>1283</v>
      </c>
      <c r="G1284">
        <v>1000</v>
      </c>
      <c r="H1284">
        <v>1610</v>
      </c>
    </row>
    <row r="1285" spans="1:8" x14ac:dyDescent="0.35">
      <c r="A1285" t="s">
        <v>3</v>
      </c>
      <c r="B1285" s="4">
        <v>1284</v>
      </c>
      <c r="C1285">
        <v>833.33330000000001</v>
      </c>
      <c r="D1285">
        <v>1423.6669999999999</v>
      </c>
      <c r="E1285" t="s">
        <v>4</v>
      </c>
      <c r="F1285" s="4">
        <v>1284</v>
      </c>
      <c r="G1285">
        <v>1000</v>
      </c>
      <c r="H1285">
        <v>1611.6</v>
      </c>
    </row>
    <row r="1286" spans="1:8" x14ac:dyDescent="0.35">
      <c r="A1286" t="s">
        <v>3</v>
      </c>
      <c r="B1286" s="4">
        <v>1285</v>
      </c>
      <c r="C1286">
        <v>833.33330000000001</v>
      </c>
      <c r="D1286">
        <v>1425</v>
      </c>
      <c r="E1286" t="s">
        <v>4</v>
      </c>
      <c r="F1286" s="4">
        <v>1285</v>
      </c>
      <c r="G1286">
        <v>1000</v>
      </c>
      <c r="H1286">
        <v>1613.143</v>
      </c>
    </row>
    <row r="1287" spans="1:8" x14ac:dyDescent="0.35">
      <c r="A1287" t="s">
        <v>3</v>
      </c>
      <c r="B1287" s="4">
        <v>1286</v>
      </c>
      <c r="C1287">
        <v>833.33330000000001</v>
      </c>
      <c r="D1287">
        <v>1425</v>
      </c>
      <c r="E1287" t="s">
        <v>4</v>
      </c>
      <c r="F1287" s="4">
        <v>1286</v>
      </c>
      <c r="G1287">
        <v>1000</v>
      </c>
      <c r="H1287">
        <v>1613.4</v>
      </c>
    </row>
    <row r="1288" spans="1:8" x14ac:dyDescent="0.35">
      <c r="A1288" t="s">
        <v>3</v>
      </c>
      <c r="B1288" s="4">
        <v>1287</v>
      </c>
      <c r="C1288">
        <v>833.33330000000001</v>
      </c>
      <c r="D1288">
        <v>1425</v>
      </c>
      <c r="E1288" t="s">
        <v>4</v>
      </c>
      <c r="F1288" s="4">
        <v>1287</v>
      </c>
      <c r="G1288">
        <v>1000</v>
      </c>
      <c r="H1288">
        <v>1613.8330000000001</v>
      </c>
    </row>
    <row r="1289" spans="1:8" x14ac:dyDescent="0.35">
      <c r="A1289" t="s">
        <v>3</v>
      </c>
      <c r="B1289" s="4">
        <v>1288</v>
      </c>
      <c r="C1289">
        <v>833.33330000000001</v>
      </c>
      <c r="D1289">
        <v>1425</v>
      </c>
      <c r="E1289" t="s">
        <v>4</v>
      </c>
      <c r="F1289" s="4">
        <v>1288</v>
      </c>
      <c r="G1289">
        <v>1000</v>
      </c>
      <c r="H1289">
        <v>1614.2860000000001</v>
      </c>
    </row>
    <row r="1290" spans="1:8" x14ac:dyDescent="0.35">
      <c r="A1290" t="s">
        <v>3</v>
      </c>
      <c r="B1290" s="4">
        <v>1289</v>
      </c>
      <c r="C1290">
        <v>833.33330000000001</v>
      </c>
      <c r="D1290">
        <v>1425.4549999999999</v>
      </c>
      <c r="E1290" t="s">
        <v>4</v>
      </c>
      <c r="F1290" s="4">
        <v>1289</v>
      </c>
      <c r="G1290">
        <v>1000</v>
      </c>
      <c r="H1290">
        <v>1614.2860000000001</v>
      </c>
    </row>
    <row r="1291" spans="1:8" x14ac:dyDescent="0.35">
      <c r="A1291" t="s">
        <v>3</v>
      </c>
      <c r="B1291" s="4">
        <v>1290</v>
      </c>
      <c r="C1291">
        <v>833.33330000000001</v>
      </c>
      <c r="D1291">
        <v>1426.143</v>
      </c>
      <c r="E1291" t="s">
        <v>4</v>
      </c>
      <c r="F1291" s="4">
        <v>1290</v>
      </c>
      <c r="G1291">
        <v>1000</v>
      </c>
      <c r="H1291">
        <v>1615.3330000000001</v>
      </c>
    </row>
    <row r="1292" spans="1:8" x14ac:dyDescent="0.35">
      <c r="A1292" t="s">
        <v>3</v>
      </c>
      <c r="B1292" s="4">
        <v>1291</v>
      </c>
      <c r="C1292">
        <v>833.33330000000001</v>
      </c>
      <c r="D1292">
        <v>1426.6</v>
      </c>
      <c r="E1292" t="s">
        <v>4</v>
      </c>
      <c r="F1292" s="4">
        <v>1291</v>
      </c>
      <c r="G1292">
        <v>1000</v>
      </c>
      <c r="H1292">
        <v>1616.1669999999999</v>
      </c>
    </row>
    <row r="1293" spans="1:8" x14ac:dyDescent="0.35">
      <c r="A1293" t="s">
        <v>3</v>
      </c>
      <c r="B1293" s="4">
        <v>1292</v>
      </c>
      <c r="C1293">
        <v>833.33330000000001</v>
      </c>
      <c r="D1293">
        <v>1427.125</v>
      </c>
      <c r="E1293" t="s">
        <v>4</v>
      </c>
      <c r="F1293" s="4">
        <v>1292</v>
      </c>
      <c r="G1293">
        <v>1000</v>
      </c>
      <c r="H1293">
        <v>1616.6</v>
      </c>
    </row>
    <row r="1294" spans="1:8" x14ac:dyDescent="0.35">
      <c r="A1294" t="s">
        <v>3</v>
      </c>
      <c r="B1294" s="4">
        <v>1293</v>
      </c>
      <c r="C1294">
        <v>833.33330000000001</v>
      </c>
      <c r="D1294">
        <v>1427.5</v>
      </c>
      <c r="E1294" t="s">
        <v>4</v>
      </c>
      <c r="F1294" s="4">
        <v>1293</v>
      </c>
      <c r="G1294">
        <v>1000</v>
      </c>
      <c r="H1294">
        <v>1616.6</v>
      </c>
    </row>
    <row r="1295" spans="1:8" x14ac:dyDescent="0.35">
      <c r="A1295" t="s">
        <v>3</v>
      </c>
      <c r="B1295" s="4">
        <v>1294</v>
      </c>
      <c r="C1295">
        <v>833.33330000000001</v>
      </c>
      <c r="D1295">
        <v>1427.6669999999999</v>
      </c>
      <c r="E1295" t="s">
        <v>4</v>
      </c>
      <c r="F1295" s="4">
        <v>1294</v>
      </c>
      <c r="G1295">
        <v>1000</v>
      </c>
      <c r="H1295">
        <v>1616.6</v>
      </c>
    </row>
    <row r="1296" spans="1:8" x14ac:dyDescent="0.35">
      <c r="A1296" t="s">
        <v>3</v>
      </c>
      <c r="B1296" s="4">
        <v>1295</v>
      </c>
      <c r="C1296">
        <v>833.33330000000001</v>
      </c>
      <c r="D1296">
        <v>1427.8330000000001</v>
      </c>
      <c r="E1296" t="s">
        <v>4</v>
      </c>
      <c r="F1296" s="4">
        <v>1295</v>
      </c>
      <c r="G1296">
        <v>1000</v>
      </c>
      <c r="H1296">
        <v>1616.6</v>
      </c>
    </row>
    <row r="1297" spans="1:8" x14ac:dyDescent="0.35">
      <c r="A1297" t="s">
        <v>3</v>
      </c>
      <c r="B1297" s="4">
        <v>1296</v>
      </c>
      <c r="C1297">
        <v>833.33330000000001</v>
      </c>
      <c r="D1297">
        <v>1427.8330000000001</v>
      </c>
      <c r="E1297" t="s">
        <v>4</v>
      </c>
      <c r="F1297" s="4">
        <v>1296</v>
      </c>
      <c r="G1297">
        <v>1000</v>
      </c>
      <c r="H1297">
        <v>1616.6669999999999</v>
      </c>
    </row>
    <row r="1298" spans="1:8" x14ac:dyDescent="0.35">
      <c r="A1298" t="s">
        <v>3</v>
      </c>
      <c r="B1298" s="4">
        <v>1297</v>
      </c>
      <c r="C1298">
        <v>833.33330000000001</v>
      </c>
      <c r="D1298">
        <v>1427.8330000000001</v>
      </c>
      <c r="E1298" t="s">
        <v>4</v>
      </c>
      <c r="F1298" s="4">
        <v>1297</v>
      </c>
      <c r="G1298">
        <v>1000</v>
      </c>
      <c r="H1298">
        <v>1616.75</v>
      </c>
    </row>
    <row r="1299" spans="1:8" x14ac:dyDescent="0.35">
      <c r="A1299" t="s">
        <v>3</v>
      </c>
      <c r="B1299" s="4">
        <v>1298</v>
      </c>
      <c r="C1299">
        <v>833.33330000000001</v>
      </c>
      <c r="D1299">
        <v>1429.125</v>
      </c>
      <c r="E1299" t="s">
        <v>4</v>
      </c>
      <c r="F1299" s="4">
        <v>1298</v>
      </c>
      <c r="G1299">
        <v>1000</v>
      </c>
      <c r="H1299">
        <v>1616.75</v>
      </c>
    </row>
    <row r="1300" spans="1:8" x14ac:dyDescent="0.35">
      <c r="A1300" t="s">
        <v>3</v>
      </c>
      <c r="B1300" s="4">
        <v>1299</v>
      </c>
      <c r="C1300">
        <v>833.33330000000001</v>
      </c>
      <c r="D1300">
        <v>1429.25</v>
      </c>
      <c r="E1300" t="s">
        <v>4</v>
      </c>
      <c r="F1300" s="4">
        <v>1299</v>
      </c>
      <c r="G1300">
        <v>1000</v>
      </c>
      <c r="H1300">
        <v>1616.75</v>
      </c>
    </row>
    <row r="1301" spans="1:8" x14ac:dyDescent="0.35">
      <c r="A1301" t="s">
        <v>3</v>
      </c>
      <c r="B1301" s="4">
        <v>1300</v>
      </c>
      <c r="C1301">
        <v>833.33330000000001</v>
      </c>
      <c r="D1301">
        <v>1429.6669999999999</v>
      </c>
      <c r="E1301" t="s">
        <v>4</v>
      </c>
      <c r="F1301" s="4">
        <v>1300</v>
      </c>
      <c r="G1301">
        <v>1000</v>
      </c>
      <c r="H1301">
        <v>1618.4</v>
      </c>
    </row>
    <row r="1302" spans="1:8" x14ac:dyDescent="0.35">
      <c r="A1302" t="s">
        <v>3</v>
      </c>
      <c r="B1302" s="4">
        <v>1301</v>
      </c>
      <c r="C1302">
        <v>833.33330000000001</v>
      </c>
      <c r="D1302">
        <v>1430</v>
      </c>
      <c r="E1302" t="s">
        <v>4</v>
      </c>
      <c r="F1302" s="4">
        <v>1301</v>
      </c>
      <c r="G1302">
        <v>1000</v>
      </c>
      <c r="H1302">
        <v>1618.75</v>
      </c>
    </row>
    <row r="1303" spans="1:8" x14ac:dyDescent="0.35">
      <c r="A1303" t="s">
        <v>3</v>
      </c>
      <c r="B1303" s="4">
        <v>1302</v>
      </c>
      <c r="C1303">
        <v>833.33330000000001</v>
      </c>
      <c r="D1303">
        <v>1430.25</v>
      </c>
      <c r="E1303" t="s">
        <v>4</v>
      </c>
      <c r="F1303" s="4">
        <v>1302</v>
      </c>
      <c r="G1303">
        <v>1000</v>
      </c>
      <c r="H1303">
        <v>1619.5</v>
      </c>
    </row>
    <row r="1304" spans="1:8" x14ac:dyDescent="0.35">
      <c r="A1304" t="s">
        <v>3</v>
      </c>
      <c r="B1304" s="4">
        <v>1303</v>
      </c>
      <c r="C1304">
        <v>833.33330000000001</v>
      </c>
      <c r="D1304">
        <v>1430.5</v>
      </c>
      <c r="E1304" t="s">
        <v>4</v>
      </c>
      <c r="F1304" s="4">
        <v>1303</v>
      </c>
      <c r="G1304">
        <v>1000</v>
      </c>
      <c r="H1304">
        <v>1620.875</v>
      </c>
    </row>
    <row r="1305" spans="1:8" x14ac:dyDescent="0.35">
      <c r="A1305" t="s">
        <v>3</v>
      </c>
      <c r="B1305" s="4">
        <v>1304</v>
      </c>
      <c r="C1305">
        <v>833.33330000000001</v>
      </c>
      <c r="D1305">
        <v>1431.25</v>
      </c>
      <c r="E1305" t="s">
        <v>4</v>
      </c>
      <c r="F1305" s="4">
        <v>1304</v>
      </c>
      <c r="G1305">
        <v>1000</v>
      </c>
      <c r="H1305">
        <v>1621.6669999999999</v>
      </c>
    </row>
    <row r="1306" spans="1:8" x14ac:dyDescent="0.35">
      <c r="A1306" t="s">
        <v>3</v>
      </c>
      <c r="B1306" s="4">
        <v>1305</v>
      </c>
      <c r="C1306">
        <v>833.33330000000001</v>
      </c>
      <c r="D1306">
        <v>1431.25</v>
      </c>
      <c r="E1306" t="s">
        <v>4</v>
      </c>
      <c r="F1306" s="4">
        <v>1305</v>
      </c>
      <c r="G1306">
        <v>1000</v>
      </c>
      <c r="H1306">
        <v>1622</v>
      </c>
    </row>
    <row r="1307" spans="1:8" x14ac:dyDescent="0.35">
      <c r="A1307" t="s">
        <v>3</v>
      </c>
      <c r="B1307" s="4">
        <v>1306</v>
      </c>
      <c r="C1307">
        <v>833.33330000000001</v>
      </c>
      <c r="D1307">
        <v>1431.6</v>
      </c>
      <c r="E1307" t="s">
        <v>4</v>
      </c>
      <c r="F1307" s="4">
        <v>1306</v>
      </c>
      <c r="G1307">
        <v>1000</v>
      </c>
      <c r="H1307">
        <v>1622.3330000000001</v>
      </c>
    </row>
    <row r="1308" spans="1:8" x14ac:dyDescent="0.35">
      <c r="A1308" t="s">
        <v>3</v>
      </c>
      <c r="B1308" s="4">
        <v>1307</v>
      </c>
      <c r="C1308">
        <v>833.33330000000001</v>
      </c>
      <c r="D1308">
        <v>1432.556</v>
      </c>
      <c r="E1308" t="s">
        <v>4</v>
      </c>
      <c r="F1308" s="4">
        <v>1307</v>
      </c>
      <c r="G1308">
        <v>1000</v>
      </c>
      <c r="H1308">
        <v>1623.4</v>
      </c>
    </row>
    <row r="1309" spans="1:8" x14ac:dyDescent="0.35">
      <c r="A1309" t="s">
        <v>3</v>
      </c>
      <c r="B1309" s="4">
        <v>1308</v>
      </c>
      <c r="C1309">
        <v>833.33330000000001</v>
      </c>
      <c r="D1309">
        <v>1433.25</v>
      </c>
      <c r="E1309" t="s">
        <v>4</v>
      </c>
      <c r="F1309" s="4">
        <v>1308</v>
      </c>
      <c r="G1309">
        <v>1000</v>
      </c>
      <c r="H1309">
        <v>1624.1110000000001</v>
      </c>
    </row>
    <row r="1310" spans="1:8" x14ac:dyDescent="0.35">
      <c r="A1310" t="s">
        <v>3</v>
      </c>
      <c r="B1310" s="4">
        <v>1309</v>
      </c>
      <c r="C1310">
        <v>833.33330000000001</v>
      </c>
      <c r="D1310">
        <v>1433.2860000000001</v>
      </c>
      <c r="E1310" t="s">
        <v>4</v>
      </c>
      <c r="F1310" s="4">
        <v>1309</v>
      </c>
      <c r="G1310">
        <v>1000</v>
      </c>
      <c r="H1310">
        <v>1625</v>
      </c>
    </row>
    <row r="1311" spans="1:8" x14ac:dyDescent="0.35">
      <c r="A1311" t="s">
        <v>3</v>
      </c>
      <c r="B1311" s="4">
        <v>1310</v>
      </c>
      <c r="C1311">
        <v>833.33330000000001</v>
      </c>
      <c r="D1311">
        <v>1433.2860000000001</v>
      </c>
      <c r="E1311" t="s">
        <v>4</v>
      </c>
      <c r="F1311" s="4">
        <v>1310</v>
      </c>
      <c r="G1311">
        <v>1000</v>
      </c>
      <c r="H1311">
        <v>1625</v>
      </c>
    </row>
    <row r="1312" spans="1:8" x14ac:dyDescent="0.35">
      <c r="A1312" t="s">
        <v>3</v>
      </c>
      <c r="B1312" s="4">
        <v>1311</v>
      </c>
      <c r="C1312">
        <v>833.33330000000001</v>
      </c>
      <c r="D1312">
        <v>1433.3330000000001</v>
      </c>
      <c r="E1312" t="s">
        <v>4</v>
      </c>
      <c r="F1312" s="4">
        <v>1311</v>
      </c>
      <c r="G1312">
        <v>1000</v>
      </c>
      <c r="H1312">
        <v>1625</v>
      </c>
    </row>
    <row r="1313" spans="1:8" x14ac:dyDescent="0.35">
      <c r="A1313" t="s">
        <v>3</v>
      </c>
      <c r="B1313" s="4">
        <v>1312</v>
      </c>
      <c r="C1313">
        <v>833.33330000000001</v>
      </c>
      <c r="D1313">
        <v>1433.3330000000001</v>
      </c>
      <c r="E1313" t="s">
        <v>4</v>
      </c>
      <c r="F1313" s="4">
        <v>1312</v>
      </c>
      <c r="G1313">
        <v>1000</v>
      </c>
      <c r="H1313">
        <v>1625</v>
      </c>
    </row>
    <row r="1314" spans="1:8" x14ac:dyDescent="0.35">
      <c r="A1314" t="s">
        <v>3</v>
      </c>
      <c r="B1314" s="4">
        <v>1313</v>
      </c>
      <c r="C1314">
        <v>833.33330000000001</v>
      </c>
      <c r="D1314">
        <v>1433.3330000000001</v>
      </c>
      <c r="E1314" t="s">
        <v>4</v>
      </c>
      <c r="F1314" s="4">
        <v>1313</v>
      </c>
      <c r="G1314">
        <v>1000</v>
      </c>
      <c r="H1314">
        <v>1625.3330000000001</v>
      </c>
    </row>
    <row r="1315" spans="1:8" x14ac:dyDescent="0.35">
      <c r="A1315" t="s">
        <v>3</v>
      </c>
      <c r="B1315" s="4">
        <v>1314</v>
      </c>
      <c r="C1315">
        <v>833.33330000000001</v>
      </c>
      <c r="D1315">
        <v>1433.4</v>
      </c>
      <c r="E1315" t="s">
        <v>4</v>
      </c>
      <c r="F1315" s="4">
        <v>1314</v>
      </c>
      <c r="G1315">
        <v>1000</v>
      </c>
      <c r="H1315">
        <v>1626.7</v>
      </c>
    </row>
    <row r="1316" spans="1:8" x14ac:dyDescent="0.35">
      <c r="A1316" t="s">
        <v>3</v>
      </c>
      <c r="B1316" s="4">
        <v>1315</v>
      </c>
      <c r="C1316">
        <v>833.33330000000001</v>
      </c>
      <c r="D1316">
        <v>1433.4</v>
      </c>
      <c r="E1316" t="s">
        <v>4</v>
      </c>
      <c r="F1316" s="4">
        <v>1315</v>
      </c>
      <c r="G1316">
        <v>1000</v>
      </c>
      <c r="H1316">
        <v>1627.8330000000001</v>
      </c>
    </row>
    <row r="1317" spans="1:8" x14ac:dyDescent="0.35">
      <c r="A1317" t="s">
        <v>3</v>
      </c>
      <c r="B1317" s="4">
        <v>1316</v>
      </c>
      <c r="C1317">
        <v>833.33330000000001</v>
      </c>
      <c r="D1317">
        <v>1433.4</v>
      </c>
      <c r="E1317" t="s">
        <v>4</v>
      </c>
      <c r="F1317" s="4">
        <v>1316</v>
      </c>
      <c r="G1317">
        <v>1000</v>
      </c>
      <c r="H1317">
        <v>1627.8330000000001</v>
      </c>
    </row>
    <row r="1318" spans="1:8" x14ac:dyDescent="0.35">
      <c r="A1318" t="s">
        <v>3</v>
      </c>
      <c r="B1318" s="4">
        <v>1317</v>
      </c>
      <c r="C1318">
        <v>833.33330000000001</v>
      </c>
      <c r="D1318">
        <v>1433.4</v>
      </c>
      <c r="E1318" t="s">
        <v>4</v>
      </c>
      <c r="F1318" s="4">
        <v>1317</v>
      </c>
      <c r="G1318">
        <v>1000</v>
      </c>
      <c r="H1318">
        <v>1627.8330000000001</v>
      </c>
    </row>
    <row r="1319" spans="1:8" x14ac:dyDescent="0.35">
      <c r="A1319" t="s">
        <v>3</v>
      </c>
      <c r="B1319" s="4">
        <v>1318</v>
      </c>
      <c r="C1319">
        <v>833.33330000000001</v>
      </c>
      <c r="D1319">
        <v>1433.4</v>
      </c>
      <c r="E1319" t="s">
        <v>4</v>
      </c>
      <c r="F1319" s="4">
        <v>1318</v>
      </c>
      <c r="G1319">
        <v>1000</v>
      </c>
      <c r="H1319">
        <v>1629.25</v>
      </c>
    </row>
    <row r="1320" spans="1:8" x14ac:dyDescent="0.35">
      <c r="A1320" t="s">
        <v>3</v>
      </c>
      <c r="B1320" s="4">
        <v>1319</v>
      </c>
      <c r="C1320">
        <v>833.33330000000001</v>
      </c>
      <c r="D1320">
        <v>1433.4</v>
      </c>
      <c r="E1320" t="s">
        <v>4</v>
      </c>
      <c r="F1320" s="4">
        <v>1319</v>
      </c>
      <c r="G1320">
        <v>1000</v>
      </c>
      <c r="H1320">
        <v>1629.25</v>
      </c>
    </row>
    <row r="1321" spans="1:8" x14ac:dyDescent="0.35">
      <c r="A1321" t="s">
        <v>3</v>
      </c>
      <c r="B1321" s="4">
        <v>1320</v>
      </c>
      <c r="C1321">
        <v>833.33330000000001</v>
      </c>
      <c r="D1321">
        <v>1433.4</v>
      </c>
      <c r="E1321" t="s">
        <v>4</v>
      </c>
      <c r="F1321" s="4">
        <v>1320</v>
      </c>
      <c r="G1321">
        <v>1000</v>
      </c>
      <c r="H1321">
        <v>1630</v>
      </c>
    </row>
    <row r="1322" spans="1:8" x14ac:dyDescent="0.35">
      <c r="A1322" t="s">
        <v>3</v>
      </c>
      <c r="B1322" s="4">
        <v>1321</v>
      </c>
      <c r="C1322">
        <v>833.33330000000001</v>
      </c>
      <c r="D1322">
        <v>1433.4</v>
      </c>
      <c r="E1322" t="s">
        <v>4</v>
      </c>
      <c r="F1322" s="4">
        <v>1321</v>
      </c>
      <c r="G1322">
        <v>1000</v>
      </c>
      <c r="H1322">
        <v>1630</v>
      </c>
    </row>
    <row r="1323" spans="1:8" x14ac:dyDescent="0.35">
      <c r="A1323" t="s">
        <v>3</v>
      </c>
      <c r="B1323" s="4">
        <v>1322</v>
      </c>
      <c r="C1323">
        <v>833.33330000000001</v>
      </c>
      <c r="D1323">
        <v>1433.75</v>
      </c>
      <c r="E1323" t="s">
        <v>4</v>
      </c>
      <c r="F1323" s="4">
        <v>1322</v>
      </c>
      <c r="G1323">
        <v>1000</v>
      </c>
      <c r="H1323">
        <v>1630.5</v>
      </c>
    </row>
    <row r="1324" spans="1:8" x14ac:dyDescent="0.35">
      <c r="A1324" t="s">
        <v>3</v>
      </c>
      <c r="B1324" s="4">
        <v>1323</v>
      </c>
      <c r="C1324">
        <v>833.33330000000001</v>
      </c>
      <c r="D1324">
        <v>1434.1669999999999</v>
      </c>
      <c r="E1324" t="s">
        <v>4</v>
      </c>
      <c r="F1324" s="4">
        <v>1323</v>
      </c>
      <c r="G1324">
        <v>1000</v>
      </c>
      <c r="H1324">
        <v>1631</v>
      </c>
    </row>
    <row r="1325" spans="1:8" x14ac:dyDescent="0.35">
      <c r="A1325" t="s">
        <v>3</v>
      </c>
      <c r="B1325" s="4">
        <v>1324</v>
      </c>
      <c r="C1325">
        <v>833.33330000000001</v>
      </c>
      <c r="D1325">
        <v>1434.6669999999999</v>
      </c>
      <c r="E1325" t="s">
        <v>4</v>
      </c>
      <c r="F1325" s="4">
        <v>1324</v>
      </c>
      <c r="G1325">
        <v>1000</v>
      </c>
      <c r="H1325">
        <v>1633.25</v>
      </c>
    </row>
    <row r="1326" spans="1:8" x14ac:dyDescent="0.35">
      <c r="A1326" t="s">
        <v>3</v>
      </c>
      <c r="B1326" s="4">
        <v>1325</v>
      </c>
      <c r="C1326">
        <v>833.33330000000001</v>
      </c>
      <c r="D1326">
        <v>1434.6669999999999</v>
      </c>
      <c r="E1326" t="s">
        <v>4</v>
      </c>
      <c r="F1326" s="4">
        <v>1325</v>
      </c>
      <c r="G1326">
        <v>1000</v>
      </c>
      <c r="H1326">
        <v>1633.25</v>
      </c>
    </row>
    <row r="1327" spans="1:8" x14ac:dyDescent="0.35">
      <c r="A1327" t="s">
        <v>3</v>
      </c>
      <c r="B1327" s="4">
        <v>1326</v>
      </c>
      <c r="C1327">
        <v>833.33330000000001</v>
      </c>
      <c r="D1327">
        <v>1434.6669999999999</v>
      </c>
      <c r="E1327" t="s">
        <v>4</v>
      </c>
      <c r="F1327" s="4">
        <v>1326</v>
      </c>
      <c r="G1327">
        <v>1000</v>
      </c>
      <c r="H1327">
        <v>1633.2860000000001</v>
      </c>
    </row>
    <row r="1328" spans="1:8" x14ac:dyDescent="0.35">
      <c r="A1328" t="s">
        <v>3</v>
      </c>
      <c r="B1328" s="4">
        <v>1327</v>
      </c>
      <c r="C1328">
        <v>833.33330000000001</v>
      </c>
      <c r="D1328">
        <v>1435.5</v>
      </c>
      <c r="E1328" t="s">
        <v>4</v>
      </c>
      <c r="F1328" s="4">
        <v>1327</v>
      </c>
      <c r="G1328">
        <v>1000</v>
      </c>
      <c r="H1328">
        <v>1633.3330000000001</v>
      </c>
    </row>
    <row r="1329" spans="1:8" x14ac:dyDescent="0.35">
      <c r="A1329" t="s">
        <v>3</v>
      </c>
      <c r="B1329" s="4">
        <v>1328</v>
      </c>
      <c r="C1329">
        <v>833.33330000000001</v>
      </c>
      <c r="D1329">
        <v>1435.5</v>
      </c>
      <c r="E1329" t="s">
        <v>4</v>
      </c>
      <c r="F1329" s="4">
        <v>1328</v>
      </c>
      <c r="G1329">
        <v>1000</v>
      </c>
      <c r="H1329">
        <v>1633.4</v>
      </c>
    </row>
    <row r="1330" spans="1:8" x14ac:dyDescent="0.35">
      <c r="A1330" t="s">
        <v>3</v>
      </c>
      <c r="B1330" s="4">
        <v>1329</v>
      </c>
      <c r="C1330">
        <v>833.33330000000001</v>
      </c>
      <c r="D1330">
        <v>1435.5830000000001</v>
      </c>
      <c r="E1330" t="s">
        <v>4</v>
      </c>
      <c r="F1330" s="4">
        <v>1329</v>
      </c>
      <c r="G1330">
        <v>1000</v>
      </c>
      <c r="H1330">
        <v>1634.2</v>
      </c>
    </row>
    <row r="1331" spans="1:8" x14ac:dyDescent="0.35">
      <c r="A1331" t="s">
        <v>3</v>
      </c>
      <c r="B1331" s="4">
        <v>1330</v>
      </c>
      <c r="C1331">
        <v>833.33330000000001</v>
      </c>
      <c r="D1331">
        <v>1435.6669999999999</v>
      </c>
      <c r="E1331" t="s">
        <v>4</v>
      </c>
      <c r="F1331" s="4">
        <v>1330</v>
      </c>
      <c r="G1331">
        <v>1000</v>
      </c>
      <c r="H1331">
        <v>1636</v>
      </c>
    </row>
    <row r="1332" spans="1:8" x14ac:dyDescent="0.35">
      <c r="A1332" t="s">
        <v>3</v>
      </c>
      <c r="B1332" s="4">
        <v>1331</v>
      </c>
      <c r="C1332">
        <v>833.33330000000001</v>
      </c>
      <c r="D1332">
        <v>1436</v>
      </c>
      <c r="E1332" t="s">
        <v>4</v>
      </c>
      <c r="F1332" s="4">
        <v>1331</v>
      </c>
      <c r="G1332">
        <v>1000</v>
      </c>
      <c r="H1332">
        <v>1636.5</v>
      </c>
    </row>
    <row r="1333" spans="1:8" x14ac:dyDescent="0.35">
      <c r="A1333" t="s">
        <v>3</v>
      </c>
      <c r="B1333" s="4">
        <v>1332</v>
      </c>
      <c r="C1333">
        <v>833.33330000000001</v>
      </c>
      <c r="D1333">
        <v>1436.1669999999999</v>
      </c>
      <c r="E1333" t="s">
        <v>4</v>
      </c>
      <c r="F1333" s="4">
        <v>1332</v>
      </c>
      <c r="G1333">
        <v>1000</v>
      </c>
      <c r="H1333">
        <v>1636.6</v>
      </c>
    </row>
    <row r="1334" spans="1:8" x14ac:dyDescent="0.35">
      <c r="A1334" t="s">
        <v>3</v>
      </c>
      <c r="B1334" s="4">
        <v>1333</v>
      </c>
      <c r="C1334">
        <v>833.33330000000001</v>
      </c>
      <c r="D1334">
        <v>1436.2</v>
      </c>
      <c r="E1334" t="s">
        <v>4</v>
      </c>
      <c r="F1334" s="4">
        <v>1333</v>
      </c>
      <c r="G1334">
        <v>1000</v>
      </c>
      <c r="H1334">
        <v>1636.75</v>
      </c>
    </row>
    <row r="1335" spans="1:8" x14ac:dyDescent="0.35">
      <c r="A1335" t="s">
        <v>3</v>
      </c>
      <c r="B1335" s="4">
        <v>1334</v>
      </c>
      <c r="C1335">
        <v>833.33330000000001</v>
      </c>
      <c r="D1335">
        <v>1436.5</v>
      </c>
      <c r="E1335" t="s">
        <v>4</v>
      </c>
      <c r="F1335" s="4">
        <v>1334</v>
      </c>
      <c r="G1335">
        <v>1000</v>
      </c>
      <c r="H1335">
        <v>1638.8330000000001</v>
      </c>
    </row>
    <row r="1336" spans="1:8" x14ac:dyDescent="0.35">
      <c r="A1336" t="s">
        <v>3</v>
      </c>
      <c r="B1336" s="4">
        <v>1335</v>
      </c>
      <c r="C1336">
        <v>833.33330000000001</v>
      </c>
      <c r="D1336">
        <v>1437</v>
      </c>
      <c r="E1336" t="s">
        <v>4</v>
      </c>
      <c r="F1336" s="4">
        <v>1335</v>
      </c>
      <c r="G1336">
        <v>1000</v>
      </c>
      <c r="H1336">
        <v>1638.8330000000001</v>
      </c>
    </row>
    <row r="1337" spans="1:8" x14ac:dyDescent="0.35">
      <c r="A1337" t="s">
        <v>3</v>
      </c>
      <c r="B1337" s="4">
        <v>1336</v>
      </c>
      <c r="C1337">
        <v>833.33330000000001</v>
      </c>
      <c r="D1337">
        <v>1437.4</v>
      </c>
      <c r="E1337" t="s">
        <v>4</v>
      </c>
      <c r="F1337" s="4">
        <v>1336</v>
      </c>
      <c r="G1337">
        <v>1000</v>
      </c>
      <c r="H1337">
        <v>1638.8330000000001</v>
      </c>
    </row>
    <row r="1338" spans="1:8" x14ac:dyDescent="0.35">
      <c r="A1338" t="s">
        <v>3</v>
      </c>
      <c r="B1338" s="4">
        <v>1337</v>
      </c>
      <c r="C1338">
        <v>833.33330000000001</v>
      </c>
      <c r="D1338">
        <v>1437.5</v>
      </c>
      <c r="E1338" t="s">
        <v>4</v>
      </c>
      <c r="F1338" s="4">
        <v>1337</v>
      </c>
      <c r="G1338">
        <v>1000</v>
      </c>
      <c r="H1338">
        <v>1640</v>
      </c>
    </row>
    <row r="1339" spans="1:8" x14ac:dyDescent="0.35">
      <c r="A1339" t="s">
        <v>3</v>
      </c>
      <c r="B1339" s="4">
        <v>1338</v>
      </c>
      <c r="C1339">
        <v>833.33330000000001</v>
      </c>
      <c r="D1339">
        <v>1437.5</v>
      </c>
      <c r="E1339" t="s">
        <v>4</v>
      </c>
      <c r="F1339" s="4">
        <v>1338</v>
      </c>
      <c r="G1339">
        <v>1000</v>
      </c>
      <c r="H1339">
        <v>1640.3330000000001</v>
      </c>
    </row>
    <row r="1340" spans="1:8" x14ac:dyDescent="0.35">
      <c r="A1340" t="s">
        <v>3</v>
      </c>
      <c r="B1340" s="4">
        <v>1339</v>
      </c>
      <c r="C1340">
        <v>833.33330000000001</v>
      </c>
      <c r="D1340">
        <v>1437.5</v>
      </c>
      <c r="E1340" t="s">
        <v>4</v>
      </c>
      <c r="F1340" s="4">
        <v>1339</v>
      </c>
      <c r="G1340">
        <v>1000</v>
      </c>
      <c r="H1340">
        <v>1640.4290000000001</v>
      </c>
    </row>
    <row r="1341" spans="1:8" x14ac:dyDescent="0.35">
      <c r="A1341" t="s">
        <v>3</v>
      </c>
      <c r="B1341" s="4">
        <v>1340</v>
      </c>
      <c r="C1341">
        <v>833.33330000000001</v>
      </c>
      <c r="D1341">
        <v>1437.5</v>
      </c>
      <c r="E1341" t="s">
        <v>4</v>
      </c>
      <c r="F1341" s="4">
        <v>1340</v>
      </c>
      <c r="G1341">
        <v>1000</v>
      </c>
      <c r="H1341">
        <v>1640.4290000000001</v>
      </c>
    </row>
    <row r="1342" spans="1:8" x14ac:dyDescent="0.35">
      <c r="A1342" t="s">
        <v>3</v>
      </c>
      <c r="B1342" s="4">
        <v>1341</v>
      </c>
      <c r="C1342">
        <v>833.33330000000001</v>
      </c>
      <c r="D1342">
        <v>1437.5</v>
      </c>
      <c r="E1342" t="s">
        <v>4</v>
      </c>
      <c r="F1342" s="4">
        <v>1341</v>
      </c>
      <c r="G1342">
        <v>1000</v>
      </c>
      <c r="H1342">
        <v>1640.778</v>
      </c>
    </row>
    <row r="1343" spans="1:8" x14ac:dyDescent="0.35">
      <c r="A1343" t="s">
        <v>3</v>
      </c>
      <c r="B1343" s="4">
        <v>1342</v>
      </c>
      <c r="C1343">
        <v>833.33330000000001</v>
      </c>
      <c r="D1343">
        <v>1438.4</v>
      </c>
      <c r="E1343" t="s">
        <v>4</v>
      </c>
      <c r="F1343" s="4">
        <v>1342</v>
      </c>
      <c r="G1343">
        <v>1000</v>
      </c>
      <c r="H1343">
        <v>1641.5</v>
      </c>
    </row>
    <row r="1344" spans="1:8" x14ac:dyDescent="0.35">
      <c r="A1344" t="s">
        <v>3</v>
      </c>
      <c r="B1344" s="4">
        <v>1343</v>
      </c>
      <c r="C1344">
        <v>833.33330000000001</v>
      </c>
      <c r="D1344">
        <v>1438.4</v>
      </c>
      <c r="E1344" t="s">
        <v>4</v>
      </c>
      <c r="F1344" s="4">
        <v>1343</v>
      </c>
      <c r="G1344">
        <v>1000</v>
      </c>
      <c r="H1344">
        <v>1641.6</v>
      </c>
    </row>
    <row r="1345" spans="1:8" x14ac:dyDescent="0.35">
      <c r="A1345" t="s">
        <v>3</v>
      </c>
      <c r="B1345" s="4">
        <v>1344</v>
      </c>
      <c r="C1345">
        <v>833.33330000000001</v>
      </c>
      <c r="D1345">
        <v>1438.4</v>
      </c>
      <c r="E1345" t="s">
        <v>4</v>
      </c>
      <c r="F1345" s="4">
        <v>1344</v>
      </c>
      <c r="G1345">
        <v>1000</v>
      </c>
      <c r="H1345">
        <v>1641.625</v>
      </c>
    </row>
    <row r="1346" spans="1:8" x14ac:dyDescent="0.35">
      <c r="A1346" t="s">
        <v>3</v>
      </c>
      <c r="B1346" s="4">
        <v>1345</v>
      </c>
      <c r="C1346">
        <v>833.33330000000001</v>
      </c>
      <c r="D1346">
        <v>1438.4</v>
      </c>
      <c r="E1346" t="s">
        <v>4</v>
      </c>
      <c r="F1346" s="4">
        <v>1345</v>
      </c>
      <c r="G1346">
        <v>1000</v>
      </c>
      <c r="H1346">
        <v>1641.625</v>
      </c>
    </row>
    <row r="1347" spans="1:8" x14ac:dyDescent="0.35">
      <c r="A1347" t="s">
        <v>3</v>
      </c>
      <c r="B1347" s="4">
        <v>1346</v>
      </c>
      <c r="C1347">
        <v>833.33330000000001</v>
      </c>
      <c r="D1347">
        <v>1438.6</v>
      </c>
      <c r="E1347" t="s">
        <v>4</v>
      </c>
      <c r="F1347" s="4">
        <v>1346</v>
      </c>
      <c r="G1347">
        <v>1000</v>
      </c>
      <c r="H1347">
        <v>1641.6669999999999</v>
      </c>
    </row>
    <row r="1348" spans="1:8" x14ac:dyDescent="0.35">
      <c r="A1348" t="s">
        <v>3</v>
      </c>
      <c r="B1348" s="4">
        <v>1347</v>
      </c>
      <c r="C1348">
        <v>833.33330000000001</v>
      </c>
      <c r="D1348">
        <v>1438.6</v>
      </c>
      <c r="E1348" t="s">
        <v>4</v>
      </c>
      <c r="F1348" s="4">
        <v>1347</v>
      </c>
      <c r="G1348">
        <v>1000</v>
      </c>
      <c r="H1348">
        <v>1641.6669999999999</v>
      </c>
    </row>
    <row r="1349" spans="1:8" x14ac:dyDescent="0.35">
      <c r="A1349" t="s">
        <v>3</v>
      </c>
      <c r="B1349" s="4">
        <v>1348</v>
      </c>
      <c r="C1349">
        <v>833.33330000000001</v>
      </c>
      <c r="D1349">
        <v>1439</v>
      </c>
      <c r="E1349" t="s">
        <v>4</v>
      </c>
      <c r="F1349" s="4">
        <v>1348</v>
      </c>
      <c r="G1349">
        <v>1000</v>
      </c>
      <c r="H1349">
        <v>1641.6669999999999</v>
      </c>
    </row>
    <row r="1350" spans="1:8" x14ac:dyDescent="0.35">
      <c r="A1350" t="s">
        <v>3</v>
      </c>
      <c r="B1350" s="4">
        <v>1349</v>
      </c>
      <c r="C1350">
        <v>833.33330000000001</v>
      </c>
      <c r="D1350">
        <v>1439.125</v>
      </c>
      <c r="E1350" t="s">
        <v>4</v>
      </c>
      <c r="F1350" s="4">
        <v>1349</v>
      </c>
      <c r="G1350">
        <v>1000</v>
      </c>
      <c r="H1350">
        <v>1641.6669999999999</v>
      </c>
    </row>
    <row r="1351" spans="1:8" x14ac:dyDescent="0.35">
      <c r="A1351" t="s">
        <v>3</v>
      </c>
      <c r="B1351" s="4">
        <v>1350</v>
      </c>
      <c r="C1351">
        <v>833.33330000000001</v>
      </c>
      <c r="D1351">
        <v>1439.5</v>
      </c>
      <c r="E1351" t="s">
        <v>4</v>
      </c>
      <c r="F1351" s="4">
        <v>1350</v>
      </c>
      <c r="G1351">
        <v>1000</v>
      </c>
      <c r="H1351">
        <v>1641.75</v>
      </c>
    </row>
    <row r="1352" spans="1:8" x14ac:dyDescent="0.35">
      <c r="A1352" t="s">
        <v>3</v>
      </c>
      <c r="B1352" s="4">
        <v>1351</v>
      </c>
      <c r="C1352">
        <v>833.33330000000001</v>
      </c>
      <c r="D1352">
        <v>1439.5709999999999</v>
      </c>
      <c r="E1352" t="s">
        <v>4</v>
      </c>
      <c r="F1352" s="4">
        <v>1351</v>
      </c>
      <c r="G1352">
        <v>1000</v>
      </c>
      <c r="H1352">
        <v>1642.857</v>
      </c>
    </row>
    <row r="1353" spans="1:8" x14ac:dyDescent="0.35">
      <c r="A1353" t="s">
        <v>3</v>
      </c>
      <c r="B1353" s="4">
        <v>1352</v>
      </c>
      <c r="C1353">
        <v>833.33330000000001</v>
      </c>
      <c r="D1353">
        <v>1440</v>
      </c>
      <c r="E1353" t="s">
        <v>4</v>
      </c>
      <c r="F1353" s="4">
        <v>1352</v>
      </c>
      <c r="G1353">
        <v>1000</v>
      </c>
      <c r="H1353">
        <v>1643.3330000000001</v>
      </c>
    </row>
    <row r="1354" spans="1:8" x14ac:dyDescent="0.35">
      <c r="A1354" t="s">
        <v>3</v>
      </c>
      <c r="B1354" s="4">
        <v>1353</v>
      </c>
      <c r="C1354">
        <v>833.33330000000001</v>
      </c>
      <c r="D1354">
        <v>1440.4290000000001</v>
      </c>
      <c r="E1354" t="s">
        <v>4</v>
      </c>
      <c r="F1354" s="4">
        <v>1353</v>
      </c>
      <c r="G1354">
        <v>1000</v>
      </c>
      <c r="H1354">
        <v>1643.4</v>
      </c>
    </row>
    <row r="1355" spans="1:8" x14ac:dyDescent="0.35">
      <c r="A1355" t="s">
        <v>3</v>
      </c>
      <c r="B1355" s="4">
        <v>1354</v>
      </c>
      <c r="C1355">
        <v>833.33330000000001</v>
      </c>
      <c r="D1355">
        <v>1441.4290000000001</v>
      </c>
      <c r="E1355" t="s">
        <v>4</v>
      </c>
      <c r="F1355" s="4">
        <v>1354</v>
      </c>
      <c r="G1355">
        <v>1000</v>
      </c>
      <c r="H1355">
        <v>1645.75</v>
      </c>
    </row>
    <row r="1356" spans="1:8" x14ac:dyDescent="0.35">
      <c r="A1356" t="s">
        <v>3</v>
      </c>
      <c r="B1356" s="4">
        <v>1355</v>
      </c>
      <c r="C1356">
        <v>833.33330000000001</v>
      </c>
      <c r="D1356">
        <v>1441.5</v>
      </c>
      <c r="E1356" t="s">
        <v>4</v>
      </c>
      <c r="F1356" s="4">
        <v>1355</v>
      </c>
      <c r="G1356">
        <v>1000</v>
      </c>
      <c r="H1356">
        <v>1645.875</v>
      </c>
    </row>
    <row r="1357" spans="1:8" x14ac:dyDescent="0.35">
      <c r="A1357" t="s">
        <v>3</v>
      </c>
      <c r="B1357" s="4">
        <v>1356</v>
      </c>
      <c r="C1357">
        <v>833.33330000000001</v>
      </c>
      <c r="D1357">
        <v>1441.6669999999999</v>
      </c>
      <c r="E1357" t="s">
        <v>4</v>
      </c>
      <c r="F1357" s="4">
        <v>1356</v>
      </c>
      <c r="G1357">
        <v>1000</v>
      </c>
      <c r="H1357">
        <v>1646.1669999999999</v>
      </c>
    </row>
    <row r="1358" spans="1:8" x14ac:dyDescent="0.35">
      <c r="A1358" t="s">
        <v>3</v>
      </c>
      <c r="B1358" s="4">
        <v>1357</v>
      </c>
      <c r="C1358">
        <v>833.33330000000001</v>
      </c>
      <c r="D1358">
        <v>1441.6669999999999</v>
      </c>
      <c r="E1358" t="s">
        <v>4</v>
      </c>
      <c r="F1358" s="4">
        <v>1357</v>
      </c>
      <c r="G1358">
        <v>1000</v>
      </c>
      <c r="H1358">
        <v>1646.6</v>
      </c>
    </row>
    <row r="1359" spans="1:8" x14ac:dyDescent="0.35">
      <c r="A1359" t="s">
        <v>3</v>
      </c>
      <c r="B1359" s="4">
        <v>1358</v>
      </c>
      <c r="C1359">
        <v>833.33330000000001</v>
      </c>
      <c r="D1359">
        <v>1441.75</v>
      </c>
      <c r="E1359" t="s">
        <v>4</v>
      </c>
      <c r="F1359" s="4">
        <v>1358</v>
      </c>
      <c r="G1359">
        <v>1000</v>
      </c>
      <c r="H1359">
        <v>1647.1669999999999</v>
      </c>
    </row>
    <row r="1360" spans="1:8" x14ac:dyDescent="0.35">
      <c r="A1360" t="s">
        <v>3</v>
      </c>
      <c r="B1360" s="4">
        <v>1359</v>
      </c>
      <c r="C1360">
        <v>833.33330000000001</v>
      </c>
      <c r="D1360">
        <v>1441.75</v>
      </c>
      <c r="E1360" t="s">
        <v>4</v>
      </c>
      <c r="F1360" s="4">
        <v>1359</v>
      </c>
      <c r="G1360">
        <v>1000</v>
      </c>
      <c r="H1360">
        <v>1647.1669999999999</v>
      </c>
    </row>
    <row r="1361" spans="1:8" x14ac:dyDescent="0.35">
      <c r="A1361" t="s">
        <v>3</v>
      </c>
      <c r="B1361" s="4">
        <v>1360</v>
      </c>
      <c r="C1361">
        <v>833.33330000000001</v>
      </c>
      <c r="D1361">
        <v>1442.1669999999999</v>
      </c>
      <c r="E1361" t="s">
        <v>4</v>
      </c>
      <c r="F1361" s="4">
        <v>1360</v>
      </c>
      <c r="G1361">
        <v>1000</v>
      </c>
      <c r="H1361">
        <v>1647.3330000000001</v>
      </c>
    </row>
    <row r="1362" spans="1:8" x14ac:dyDescent="0.35">
      <c r="A1362" t="s">
        <v>3</v>
      </c>
      <c r="B1362" s="4">
        <v>1361</v>
      </c>
      <c r="C1362">
        <v>833.33330000000001</v>
      </c>
      <c r="D1362">
        <v>1442.1669999999999</v>
      </c>
      <c r="E1362" t="s">
        <v>4</v>
      </c>
      <c r="F1362" s="4">
        <v>1361</v>
      </c>
      <c r="G1362">
        <v>1000</v>
      </c>
      <c r="H1362">
        <v>1647.5709999999999</v>
      </c>
    </row>
    <row r="1363" spans="1:8" x14ac:dyDescent="0.35">
      <c r="A1363" t="s">
        <v>3</v>
      </c>
      <c r="B1363" s="4">
        <v>1362</v>
      </c>
      <c r="C1363">
        <v>833.33330000000001</v>
      </c>
      <c r="D1363">
        <v>1442.75</v>
      </c>
      <c r="E1363" t="s">
        <v>4</v>
      </c>
      <c r="F1363" s="4">
        <v>1362</v>
      </c>
      <c r="G1363">
        <v>1000</v>
      </c>
      <c r="H1363">
        <v>1647.875</v>
      </c>
    </row>
    <row r="1364" spans="1:8" x14ac:dyDescent="0.35">
      <c r="A1364" t="s">
        <v>3</v>
      </c>
      <c r="B1364" s="4">
        <v>1363</v>
      </c>
      <c r="C1364">
        <v>833.33330000000001</v>
      </c>
      <c r="D1364">
        <v>1442.857</v>
      </c>
      <c r="E1364" t="s">
        <v>4</v>
      </c>
      <c r="F1364" s="4">
        <v>1363</v>
      </c>
      <c r="G1364">
        <v>1000</v>
      </c>
      <c r="H1364">
        <v>1647.875</v>
      </c>
    </row>
    <row r="1365" spans="1:8" x14ac:dyDescent="0.35">
      <c r="A1365" t="s">
        <v>3</v>
      </c>
      <c r="B1365" s="4">
        <v>1364</v>
      </c>
      <c r="C1365">
        <v>833.33330000000001</v>
      </c>
      <c r="D1365">
        <v>1442.857</v>
      </c>
      <c r="E1365" t="s">
        <v>4</v>
      </c>
      <c r="F1365" s="4">
        <v>1364</v>
      </c>
      <c r="G1365">
        <v>1000</v>
      </c>
      <c r="H1365">
        <v>1648.4</v>
      </c>
    </row>
    <row r="1366" spans="1:8" x14ac:dyDescent="0.35">
      <c r="A1366" t="s">
        <v>3</v>
      </c>
      <c r="B1366" s="4">
        <v>1365</v>
      </c>
      <c r="C1366">
        <v>833.33330000000001</v>
      </c>
      <c r="D1366">
        <v>1443.75</v>
      </c>
      <c r="E1366" t="s">
        <v>4</v>
      </c>
      <c r="F1366" s="4">
        <v>1365</v>
      </c>
      <c r="G1366">
        <v>1000</v>
      </c>
      <c r="H1366">
        <v>1648.4</v>
      </c>
    </row>
    <row r="1367" spans="1:8" x14ac:dyDescent="0.35">
      <c r="A1367" t="s">
        <v>3</v>
      </c>
      <c r="B1367" s="4">
        <v>1366</v>
      </c>
      <c r="C1367">
        <v>833.33330000000001</v>
      </c>
      <c r="D1367">
        <v>1443.75</v>
      </c>
      <c r="E1367" t="s">
        <v>4</v>
      </c>
      <c r="F1367" s="4">
        <v>1366</v>
      </c>
      <c r="G1367">
        <v>1000</v>
      </c>
      <c r="H1367">
        <v>1648.857</v>
      </c>
    </row>
    <row r="1368" spans="1:8" x14ac:dyDescent="0.35">
      <c r="A1368" t="s">
        <v>3</v>
      </c>
      <c r="B1368" s="4">
        <v>1367</v>
      </c>
      <c r="C1368">
        <v>833.33330000000001</v>
      </c>
      <c r="D1368">
        <v>1443.75</v>
      </c>
      <c r="E1368" t="s">
        <v>4</v>
      </c>
      <c r="F1368" s="4">
        <v>1367</v>
      </c>
      <c r="G1368">
        <v>1000</v>
      </c>
      <c r="H1368">
        <v>1649.1110000000001</v>
      </c>
    </row>
    <row r="1369" spans="1:8" x14ac:dyDescent="0.35">
      <c r="A1369" t="s">
        <v>3</v>
      </c>
      <c r="B1369" s="4">
        <v>1368</v>
      </c>
      <c r="C1369">
        <v>833.33330000000001</v>
      </c>
      <c r="D1369">
        <v>1444.2</v>
      </c>
      <c r="E1369" t="s">
        <v>4</v>
      </c>
      <c r="F1369" s="4">
        <v>1368</v>
      </c>
      <c r="G1369">
        <v>1000</v>
      </c>
      <c r="H1369">
        <v>1650</v>
      </c>
    </row>
    <row r="1370" spans="1:8" x14ac:dyDescent="0.35">
      <c r="A1370" t="s">
        <v>3</v>
      </c>
      <c r="B1370" s="4">
        <v>1369</v>
      </c>
      <c r="C1370">
        <v>833.33330000000001</v>
      </c>
      <c r="D1370">
        <v>1444.3330000000001</v>
      </c>
      <c r="E1370" t="s">
        <v>4</v>
      </c>
      <c r="F1370" s="4">
        <v>1369</v>
      </c>
      <c r="G1370">
        <v>1000</v>
      </c>
      <c r="H1370">
        <v>1650</v>
      </c>
    </row>
    <row r="1371" spans="1:8" x14ac:dyDescent="0.35">
      <c r="A1371" t="s">
        <v>3</v>
      </c>
      <c r="B1371" s="4">
        <v>1370</v>
      </c>
      <c r="C1371">
        <v>833.33330000000001</v>
      </c>
      <c r="D1371">
        <v>1444.5</v>
      </c>
      <c r="E1371" t="s">
        <v>4</v>
      </c>
      <c r="F1371" s="4">
        <v>1370</v>
      </c>
      <c r="G1371">
        <v>1000</v>
      </c>
      <c r="H1371">
        <v>1650</v>
      </c>
    </row>
    <row r="1372" spans="1:8" x14ac:dyDescent="0.35">
      <c r="A1372" t="s">
        <v>3</v>
      </c>
      <c r="B1372" s="4">
        <v>1371</v>
      </c>
      <c r="C1372">
        <v>833.33330000000001</v>
      </c>
      <c r="D1372">
        <v>1444.5</v>
      </c>
      <c r="E1372" t="s">
        <v>4</v>
      </c>
      <c r="F1372" s="4">
        <v>1371</v>
      </c>
      <c r="G1372">
        <v>1000</v>
      </c>
      <c r="H1372">
        <v>1650</v>
      </c>
    </row>
    <row r="1373" spans="1:8" x14ac:dyDescent="0.35">
      <c r="A1373" t="s">
        <v>3</v>
      </c>
      <c r="B1373" s="4">
        <v>1372</v>
      </c>
      <c r="C1373">
        <v>833.33330000000001</v>
      </c>
      <c r="D1373">
        <v>1444.75</v>
      </c>
      <c r="E1373" t="s">
        <v>4</v>
      </c>
      <c r="F1373" s="4">
        <v>1372</v>
      </c>
      <c r="G1373">
        <v>1000</v>
      </c>
      <c r="H1373">
        <v>1650</v>
      </c>
    </row>
    <row r="1374" spans="1:8" x14ac:dyDescent="0.35">
      <c r="A1374" t="s">
        <v>3</v>
      </c>
      <c r="B1374" s="4">
        <v>1373</v>
      </c>
      <c r="C1374">
        <v>833.33330000000001</v>
      </c>
      <c r="D1374">
        <v>1445</v>
      </c>
      <c r="E1374" t="s">
        <v>4</v>
      </c>
      <c r="F1374" s="4">
        <v>1373</v>
      </c>
      <c r="G1374">
        <v>1000</v>
      </c>
      <c r="H1374">
        <v>1650</v>
      </c>
    </row>
    <row r="1375" spans="1:8" x14ac:dyDescent="0.35">
      <c r="A1375" t="s">
        <v>3</v>
      </c>
      <c r="B1375" s="4">
        <v>1374</v>
      </c>
      <c r="C1375">
        <v>833.33330000000001</v>
      </c>
      <c r="D1375">
        <v>1445</v>
      </c>
      <c r="E1375" t="s">
        <v>4</v>
      </c>
      <c r="F1375" s="4">
        <v>1374</v>
      </c>
      <c r="G1375">
        <v>1000</v>
      </c>
      <c r="H1375">
        <v>1650</v>
      </c>
    </row>
    <row r="1376" spans="1:8" x14ac:dyDescent="0.35">
      <c r="A1376" t="s">
        <v>3</v>
      </c>
      <c r="B1376" s="4">
        <v>1375</v>
      </c>
      <c r="C1376">
        <v>833.33330000000001</v>
      </c>
      <c r="D1376">
        <v>1445.1669999999999</v>
      </c>
      <c r="E1376" t="s">
        <v>4</v>
      </c>
      <c r="F1376" s="4">
        <v>1375</v>
      </c>
      <c r="G1376">
        <v>1000</v>
      </c>
      <c r="H1376">
        <v>1650.3</v>
      </c>
    </row>
    <row r="1377" spans="1:8" x14ac:dyDescent="0.35">
      <c r="A1377" t="s">
        <v>3</v>
      </c>
      <c r="B1377" s="4">
        <v>1376</v>
      </c>
      <c r="C1377">
        <v>833.33330000000001</v>
      </c>
      <c r="D1377">
        <v>1445.375</v>
      </c>
      <c r="E1377" t="s">
        <v>4</v>
      </c>
      <c r="F1377" s="4">
        <v>1376</v>
      </c>
      <c r="G1377">
        <v>1000</v>
      </c>
      <c r="H1377">
        <v>1650.8330000000001</v>
      </c>
    </row>
    <row r="1378" spans="1:8" x14ac:dyDescent="0.35">
      <c r="A1378" t="s">
        <v>3</v>
      </c>
      <c r="B1378" s="4">
        <v>1377</v>
      </c>
      <c r="C1378">
        <v>833.33330000000001</v>
      </c>
      <c r="D1378">
        <v>1445.8330000000001</v>
      </c>
      <c r="E1378" t="s">
        <v>4</v>
      </c>
      <c r="F1378" s="4">
        <v>1377</v>
      </c>
      <c r="G1378">
        <v>1000</v>
      </c>
      <c r="H1378">
        <v>1651</v>
      </c>
    </row>
    <row r="1379" spans="1:8" x14ac:dyDescent="0.35">
      <c r="A1379" t="s">
        <v>3</v>
      </c>
      <c r="B1379" s="4">
        <v>1378</v>
      </c>
      <c r="C1379">
        <v>833.33330000000001</v>
      </c>
      <c r="D1379">
        <v>1446.5</v>
      </c>
      <c r="E1379" t="s">
        <v>4</v>
      </c>
      <c r="F1379" s="4">
        <v>1378</v>
      </c>
      <c r="G1379">
        <v>1000</v>
      </c>
      <c r="H1379">
        <v>1651.25</v>
      </c>
    </row>
    <row r="1380" spans="1:8" x14ac:dyDescent="0.35">
      <c r="A1380" t="s">
        <v>3</v>
      </c>
      <c r="B1380" s="4">
        <v>1379</v>
      </c>
      <c r="C1380">
        <v>833.33330000000001</v>
      </c>
      <c r="D1380">
        <v>1446.6</v>
      </c>
      <c r="E1380" t="s">
        <v>4</v>
      </c>
      <c r="F1380" s="4">
        <v>1379</v>
      </c>
      <c r="G1380">
        <v>1000</v>
      </c>
      <c r="H1380">
        <v>1651.308</v>
      </c>
    </row>
    <row r="1381" spans="1:8" x14ac:dyDescent="0.35">
      <c r="A1381" t="s">
        <v>3</v>
      </c>
      <c r="B1381" s="4">
        <v>1380</v>
      </c>
      <c r="C1381">
        <v>833.33330000000001</v>
      </c>
      <c r="D1381">
        <v>1447.1669999999999</v>
      </c>
      <c r="E1381" t="s">
        <v>4</v>
      </c>
      <c r="F1381" s="4">
        <v>1380</v>
      </c>
      <c r="G1381">
        <v>1000</v>
      </c>
      <c r="H1381">
        <v>1652.125</v>
      </c>
    </row>
    <row r="1382" spans="1:8" x14ac:dyDescent="0.35">
      <c r="A1382" t="s">
        <v>3</v>
      </c>
      <c r="B1382" s="4">
        <v>1381</v>
      </c>
      <c r="C1382">
        <v>833.33330000000001</v>
      </c>
      <c r="D1382">
        <v>1447.1669999999999</v>
      </c>
      <c r="E1382" t="s">
        <v>4</v>
      </c>
      <c r="F1382" s="4">
        <v>1381</v>
      </c>
      <c r="G1382">
        <v>1000</v>
      </c>
      <c r="H1382">
        <v>1652.125</v>
      </c>
    </row>
    <row r="1383" spans="1:8" x14ac:dyDescent="0.35">
      <c r="A1383" t="s">
        <v>3</v>
      </c>
      <c r="B1383" s="4">
        <v>1382</v>
      </c>
      <c r="C1383">
        <v>833.33330000000001</v>
      </c>
      <c r="D1383">
        <v>1447.1669999999999</v>
      </c>
      <c r="E1383" t="s">
        <v>4</v>
      </c>
      <c r="F1383" s="4">
        <v>1382</v>
      </c>
      <c r="G1383">
        <v>1000</v>
      </c>
      <c r="H1383">
        <v>1653.4</v>
      </c>
    </row>
    <row r="1384" spans="1:8" x14ac:dyDescent="0.35">
      <c r="A1384" t="s">
        <v>3</v>
      </c>
      <c r="B1384" s="4">
        <v>1383</v>
      </c>
      <c r="C1384">
        <v>833.33330000000001</v>
      </c>
      <c r="D1384">
        <v>1447.4</v>
      </c>
      <c r="E1384" t="s">
        <v>4</v>
      </c>
      <c r="F1384" s="4">
        <v>1383</v>
      </c>
      <c r="G1384">
        <v>1000</v>
      </c>
      <c r="H1384">
        <v>1654.125</v>
      </c>
    </row>
    <row r="1385" spans="1:8" x14ac:dyDescent="0.35">
      <c r="A1385" t="s">
        <v>3</v>
      </c>
      <c r="B1385" s="4">
        <v>1384</v>
      </c>
      <c r="C1385">
        <v>833.33330000000001</v>
      </c>
      <c r="D1385">
        <v>1447.5709999999999</v>
      </c>
      <c r="E1385" t="s">
        <v>4</v>
      </c>
      <c r="F1385" s="4">
        <v>1384</v>
      </c>
      <c r="G1385">
        <v>1000</v>
      </c>
      <c r="H1385">
        <v>1654.125</v>
      </c>
    </row>
    <row r="1386" spans="1:8" x14ac:dyDescent="0.35">
      <c r="A1386" t="s">
        <v>3</v>
      </c>
      <c r="B1386" s="4">
        <v>1385</v>
      </c>
      <c r="C1386">
        <v>833.33330000000001</v>
      </c>
      <c r="D1386">
        <v>1447.5709999999999</v>
      </c>
      <c r="E1386" t="s">
        <v>4</v>
      </c>
      <c r="F1386" s="4">
        <v>1385</v>
      </c>
      <c r="G1386">
        <v>1000</v>
      </c>
      <c r="H1386">
        <v>1654.2</v>
      </c>
    </row>
    <row r="1387" spans="1:8" x14ac:dyDescent="0.35">
      <c r="A1387" t="s">
        <v>3</v>
      </c>
      <c r="B1387" s="4">
        <v>1386</v>
      </c>
      <c r="C1387">
        <v>833.33330000000001</v>
      </c>
      <c r="D1387">
        <v>1447.75</v>
      </c>
      <c r="E1387" t="s">
        <v>4</v>
      </c>
      <c r="F1387" s="4">
        <v>1386</v>
      </c>
      <c r="G1387">
        <v>1000</v>
      </c>
      <c r="H1387">
        <v>1654.25</v>
      </c>
    </row>
    <row r="1388" spans="1:8" x14ac:dyDescent="0.35">
      <c r="A1388" t="s">
        <v>3</v>
      </c>
      <c r="B1388" s="4">
        <v>1387</v>
      </c>
      <c r="C1388">
        <v>833.33330000000001</v>
      </c>
      <c r="D1388">
        <v>1447.857</v>
      </c>
      <c r="E1388" t="s">
        <v>4</v>
      </c>
      <c r="F1388" s="4">
        <v>1387</v>
      </c>
      <c r="G1388">
        <v>1000</v>
      </c>
      <c r="H1388">
        <v>1655</v>
      </c>
    </row>
    <row r="1389" spans="1:8" x14ac:dyDescent="0.35">
      <c r="A1389" t="s">
        <v>3</v>
      </c>
      <c r="B1389" s="4">
        <v>1388</v>
      </c>
      <c r="C1389">
        <v>833.33330000000001</v>
      </c>
      <c r="D1389">
        <v>1447.875</v>
      </c>
      <c r="E1389" t="s">
        <v>4</v>
      </c>
      <c r="F1389" s="4">
        <v>1388</v>
      </c>
      <c r="G1389">
        <v>1000</v>
      </c>
      <c r="H1389">
        <v>1655.6669999999999</v>
      </c>
    </row>
    <row r="1390" spans="1:8" x14ac:dyDescent="0.35">
      <c r="A1390" t="s">
        <v>3</v>
      </c>
      <c r="B1390" s="4">
        <v>1389</v>
      </c>
      <c r="C1390">
        <v>833.33330000000001</v>
      </c>
      <c r="D1390">
        <v>1448</v>
      </c>
      <c r="E1390" t="s">
        <v>4</v>
      </c>
      <c r="F1390" s="4">
        <v>1389</v>
      </c>
      <c r="G1390">
        <v>1000</v>
      </c>
      <c r="H1390">
        <v>1656.25</v>
      </c>
    </row>
    <row r="1391" spans="1:8" x14ac:dyDescent="0.35">
      <c r="A1391" t="s">
        <v>3</v>
      </c>
      <c r="B1391" s="4">
        <v>1390</v>
      </c>
      <c r="C1391">
        <v>833.33330000000001</v>
      </c>
      <c r="D1391">
        <v>1448.857</v>
      </c>
      <c r="E1391" t="s">
        <v>4</v>
      </c>
      <c r="F1391" s="4">
        <v>1390</v>
      </c>
      <c r="G1391">
        <v>1000</v>
      </c>
      <c r="H1391">
        <v>1656.25</v>
      </c>
    </row>
    <row r="1392" spans="1:8" x14ac:dyDescent="0.35">
      <c r="A1392" t="s">
        <v>3</v>
      </c>
      <c r="B1392" s="4">
        <v>1391</v>
      </c>
      <c r="C1392">
        <v>833.33330000000001</v>
      </c>
      <c r="D1392">
        <v>1449</v>
      </c>
      <c r="E1392" t="s">
        <v>4</v>
      </c>
      <c r="F1392" s="4">
        <v>1391</v>
      </c>
      <c r="G1392">
        <v>1000</v>
      </c>
      <c r="H1392">
        <v>1656.25</v>
      </c>
    </row>
    <row r="1393" spans="1:8" x14ac:dyDescent="0.35">
      <c r="A1393" t="s">
        <v>3</v>
      </c>
      <c r="B1393" s="4">
        <v>1392</v>
      </c>
      <c r="C1393">
        <v>833.33330000000001</v>
      </c>
      <c r="D1393">
        <v>1449.8330000000001</v>
      </c>
      <c r="E1393" t="s">
        <v>4</v>
      </c>
      <c r="F1393" s="4">
        <v>1392</v>
      </c>
      <c r="G1393">
        <v>1000</v>
      </c>
      <c r="H1393">
        <v>1656.6</v>
      </c>
    </row>
    <row r="1394" spans="1:8" x14ac:dyDescent="0.35">
      <c r="A1394" t="s">
        <v>3</v>
      </c>
      <c r="B1394" s="4">
        <v>1393</v>
      </c>
      <c r="C1394">
        <v>833.33330000000001</v>
      </c>
      <c r="D1394">
        <v>1450</v>
      </c>
      <c r="E1394" t="s">
        <v>4</v>
      </c>
      <c r="F1394" s="4">
        <v>1393</v>
      </c>
      <c r="G1394">
        <v>1000</v>
      </c>
      <c r="H1394">
        <v>1656.6</v>
      </c>
    </row>
    <row r="1395" spans="1:8" x14ac:dyDescent="0.35">
      <c r="A1395" t="s">
        <v>3</v>
      </c>
      <c r="B1395" s="4">
        <v>1394</v>
      </c>
      <c r="C1395">
        <v>833.33330000000001</v>
      </c>
      <c r="D1395">
        <v>1450</v>
      </c>
      <c r="E1395" t="s">
        <v>4</v>
      </c>
      <c r="F1395" s="4">
        <v>1394</v>
      </c>
      <c r="G1395">
        <v>1000</v>
      </c>
      <c r="H1395">
        <v>1656.6</v>
      </c>
    </row>
    <row r="1396" spans="1:8" x14ac:dyDescent="0.35">
      <c r="A1396" t="s">
        <v>3</v>
      </c>
      <c r="B1396" s="4">
        <v>1395</v>
      </c>
      <c r="C1396">
        <v>833.33330000000001</v>
      </c>
      <c r="D1396">
        <v>1450</v>
      </c>
      <c r="E1396" t="s">
        <v>4</v>
      </c>
      <c r="F1396" s="4">
        <v>1395</v>
      </c>
      <c r="G1396">
        <v>1000</v>
      </c>
      <c r="H1396">
        <v>1656.6</v>
      </c>
    </row>
    <row r="1397" spans="1:8" x14ac:dyDescent="0.35">
      <c r="A1397" t="s">
        <v>3</v>
      </c>
      <c r="B1397" s="4">
        <v>1396</v>
      </c>
      <c r="C1397">
        <v>833.33330000000001</v>
      </c>
      <c r="D1397">
        <v>1450</v>
      </c>
      <c r="E1397" t="s">
        <v>4</v>
      </c>
      <c r="F1397" s="4">
        <v>1396</v>
      </c>
      <c r="G1397">
        <v>1000</v>
      </c>
      <c r="H1397">
        <v>1657.444</v>
      </c>
    </row>
    <row r="1398" spans="1:8" x14ac:dyDescent="0.35">
      <c r="A1398" t="s">
        <v>3</v>
      </c>
      <c r="B1398" s="4">
        <v>1397</v>
      </c>
      <c r="C1398">
        <v>833.33330000000001</v>
      </c>
      <c r="D1398">
        <v>1450</v>
      </c>
      <c r="E1398" t="s">
        <v>4</v>
      </c>
      <c r="F1398" s="4">
        <v>1397</v>
      </c>
      <c r="G1398">
        <v>1000</v>
      </c>
      <c r="H1398">
        <v>1658.25</v>
      </c>
    </row>
    <row r="1399" spans="1:8" x14ac:dyDescent="0.35">
      <c r="A1399" t="s">
        <v>3</v>
      </c>
      <c r="B1399" s="4">
        <v>1398</v>
      </c>
      <c r="C1399">
        <v>833.33330000000001</v>
      </c>
      <c r="D1399">
        <v>1450</v>
      </c>
      <c r="E1399" t="s">
        <v>4</v>
      </c>
      <c r="F1399" s="4">
        <v>1398</v>
      </c>
      <c r="G1399">
        <v>1000</v>
      </c>
      <c r="H1399">
        <v>1658.375</v>
      </c>
    </row>
    <row r="1400" spans="1:8" x14ac:dyDescent="0.35">
      <c r="A1400" t="s">
        <v>3</v>
      </c>
      <c r="B1400" s="4">
        <v>1399</v>
      </c>
      <c r="C1400">
        <v>833.33330000000001</v>
      </c>
      <c r="D1400">
        <v>1450</v>
      </c>
      <c r="E1400" t="s">
        <v>4</v>
      </c>
      <c r="F1400" s="4">
        <v>1399</v>
      </c>
      <c r="G1400">
        <v>1000</v>
      </c>
      <c r="H1400">
        <v>1658.4</v>
      </c>
    </row>
    <row r="1401" spans="1:8" x14ac:dyDescent="0.35">
      <c r="A1401" t="s">
        <v>3</v>
      </c>
      <c r="B1401" s="4">
        <v>1400</v>
      </c>
      <c r="C1401">
        <v>833.33330000000001</v>
      </c>
      <c r="D1401">
        <v>1451.3330000000001</v>
      </c>
      <c r="E1401" t="s">
        <v>4</v>
      </c>
      <c r="F1401" s="4">
        <v>1400</v>
      </c>
      <c r="G1401">
        <v>1000</v>
      </c>
      <c r="H1401">
        <v>1659.375</v>
      </c>
    </row>
    <row r="1402" spans="1:8" x14ac:dyDescent="0.35">
      <c r="A1402" t="s">
        <v>3</v>
      </c>
      <c r="B1402" s="4">
        <v>1401</v>
      </c>
      <c r="C1402">
        <v>833.33330000000001</v>
      </c>
      <c r="D1402">
        <v>1451.6</v>
      </c>
      <c r="E1402" t="s">
        <v>4</v>
      </c>
      <c r="F1402" s="4">
        <v>1401</v>
      </c>
      <c r="G1402">
        <v>1000</v>
      </c>
      <c r="H1402">
        <v>1659.6669999999999</v>
      </c>
    </row>
    <row r="1403" spans="1:8" x14ac:dyDescent="0.35">
      <c r="A1403" t="s">
        <v>3</v>
      </c>
      <c r="B1403" s="4">
        <v>1402</v>
      </c>
      <c r="C1403">
        <v>833.33330000000001</v>
      </c>
      <c r="D1403">
        <v>1452</v>
      </c>
      <c r="E1403" t="s">
        <v>4</v>
      </c>
      <c r="F1403" s="4">
        <v>1402</v>
      </c>
      <c r="G1403">
        <v>1000</v>
      </c>
      <c r="H1403">
        <v>1660</v>
      </c>
    </row>
    <row r="1404" spans="1:8" x14ac:dyDescent="0.35">
      <c r="A1404" t="s">
        <v>3</v>
      </c>
      <c r="B1404" s="4">
        <v>1403</v>
      </c>
      <c r="C1404">
        <v>833.33330000000001</v>
      </c>
      <c r="D1404">
        <v>1452</v>
      </c>
      <c r="E1404" t="s">
        <v>4</v>
      </c>
      <c r="F1404" s="4">
        <v>1403</v>
      </c>
      <c r="G1404">
        <v>1000</v>
      </c>
      <c r="H1404">
        <v>1660</v>
      </c>
    </row>
    <row r="1405" spans="1:8" x14ac:dyDescent="0.35">
      <c r="A1405" t="s">
        <v>3</v>
      </c>
      <c r="B1405" s="4">
        <v>1404</v>
      </c>
      <c r="C1405">
        <v>833.33330000000001</v>
      </c>
      <c r="D1405">
        <v>1452</v>
      </c>
      <c r="E1405" t="s">
        <v>4</v>
      </c>
      <c r="F1405" s="4">
        <v>1404</v>
      </c>
      <c r="G1405">
        <v>1000</v>
      </c>
      <c r="H1405">
        <v>1660.8330000000001</v>
      </c>
    </row>
    <row r="1406" spans="1:8" x14ac:dyDescent="0.35">
      <c r="A1406" t="s">
        <v>3</v>
      </c>
      <c r="B1406" s="4">
        <v>1405</v>
      </c>
      <c r="C1406">
        <v>833.33330000000001</v>
      </c>
      <c r="D1406">
        <v>1452.8330000000001</v>
      </c>
      <c r="E1406" t="s">
        <v>4</v>
      </c>
      <c r="F1406" s="4">
        <v>1405</v>
      </c>
      <c r="G1406">
        <v>1000</v>
      </c>
      <c r="H1406">
        <v>1661</v>
      </c>
    </row>
    <row r="1407" spans="1:8" x14ac:dyDescent="0.35">
      <c r="A1407" t="s">
        <v>3</v>
      </c>
      <c r="B1407" s="4">
        <v>1406</v>
      </c>
      <c r="C1407">
        <v>833.33330000000001</v>
      </c>
      <c r="D1407">
        <v>1453.125</v>
      </c>
      <c r="E1407" t="s">
        <v>4</v>
      </c>
      <c r="F1407" s="4">
        <v>1406</v>
      </c>
      <c r="G1407">
        <v>1000</v>
      </c>
      <c r="H1407">
        <v>1661.1669999999999</v>
      </c>
    </row>
    <row r="1408" spans="1:8" x14ac:dyDescent="0.35">
      <c r="A1408" t="s">
        <v>3</v>
      </c>
      <c r="B1408" s="4">
        <v>1407</v>
      </c>
      <c r="C1408">
        <v>833.33330000000001</v>
      </c>
      <c r="D1408">
        <v>1453.3</v>
      </c>
      <c r="E1408" t="s">
        <v>4</v>
      </c>
      <c r="F1408" s="4">
        <v>1407</v>
      </c>
      <c r="G1408">
        <v>1000</v>
      </c>
      <c r="H1408">
        <v>1661.6</v>
      </c>
    </row>
    <row r="1409" spans="1:8" x14ac:dyDescent="0.35">
      <c r="A1409" t="s">
        <v>3</v>
      </c>
      <c r="B1409" s="4">
        <v>1408</v>
      </c>
      <c r="C1409">
        <v>833.33330000000001</v>
      </c>
      <c r="D1409">
        <v>1453.4</v>
      </c>
      <c r="E1409" t="s">
        <v>4</v>
      </c>
      <c r="F1409" s="4">
        <v>1408</v>
      </c>
      <c r="G1409">
        <v>1000</v>
      </c>
      <c r="H1409">
        <v>1661.857</v>
      </c>
    </row>
    <row r="1410" spans="1:8" x14ac:dyDescent="0.35">
      <c r="A1410" t="s">
        <v>3</v>
      </c>
      <c r="B1410" s="4">
        <v>1409</v>
      </c>
      <c r="C1410">
        <v>833.33330000000001</v>
      </c>
      <c r="D1410">
        <v>1453.4</v>
      </c>
      <c r="E1410" t="s">
        <v>4</v>
      </c>
      <c r="F1410" s="4">
        <v>1409</v>
      </c>
      <c r="G1410">
        <v>1000</v>
      </c>
      <c r="H1410">
        <v>1663</v>
      </c>
    </row>
    <row r="1411" spans="1:8" x14ac:dyDescent="0.35">
      <c r="A1411" t="s">
        <v>3</v>
      </c>
      <c r="B1411" s="4">
        <v>1410</v>
      </c>
      <c r="C1411">
        <v>833.33330000000001</v>
      </c>
      <c r="D1411">
        <v>1453.5</v>
      </c>
      <c r="E1411" t="s">
        <v>4</v>
      </c>
      <c r="F1411" s="4">
        <v>1410</v>
      </c>
      <c r="G1411">
        <v>1000</v>
      </c>
      <c r="H1411">
        <v>1663.4</v>
      </c>
    </row>
    <row r="1412" spans="1:8" x14ac:dyDescent="0.35">
      <c r="A1412" t="s">
        <v>3</v>
      </c>
      <c r="B1412" s="4">
        <v>1411</v>
      </c>
      <c r="C1412">
        <v>833.33330000000001</v>
      </c>
      <c r="D1412">
        <v>1453.5709999999999</v>
      </c>
      <c r="E1412" t="s">
        <v>4</v>
      </c>
      <c r="F1412" s="4">
        <v>1411</v>
      </c>
      <c r="G1412">
        <v>1000</v>
      </c>
      <c r="H1412">
        <v>1664</v>
      </c>
    </row>
    <row r="1413" spans="1:8" x14ac:dyDescent="0.35">
      <c r="A1413" t="s">
        <v>3</v>
      </c>
      <c r="B1413" s="4">
        <v>1412</v>
      </c>
      <c r="C1413">
        <v>833.33330000000001</v>
      </c>
      <c r="D1413">
        <v>1453.5830000000001</v>
      </c>
      <c r="E1413" t="s">
        <v>4</v>
      </c>
      <c r="F1413" s="4">
        <v>1412</v>
      </c>
      <c r="G1413">
        <v>1000</v>
      </c>
      <c r="H1413">
        <v>1664.5</v>
      </c>
    </row>
    <row r="1414" spans="1:8" x14ac:dyDescent="0.35">
      <c r="A1414" t="s">
        <v>3</v>
      </c>
      <c r="B1414" s="4">
        <v>1413</v>
      </c>
      <c r="C1414">
        <v>833.33330000000001</v>
      </c>
      <c r="D1414">
        <v>1453.6669999999999</v>
      </c>
      <c r="E1414" t="s">
        <v>4</v>
      </c>
      <c r="F1414" s="4">
        <v>1413</v>
      </c>
      <c r="G1414">
        <v>1000</v>
      </c>
      <c r="H1414">
        <v>1664.5</v>
      </c>
    </row>
    <row r="1415" spans="1:8" x14ac:dyDescent="0.35">
      <c r="A1415" t="s">
        <v>3</v>
      </c>
      <c r="B1415" s="4">
        <v>1414</v>
      </c>
      <c r="C1415">
        <v>833.33330000000001</v>
      </c>
      <c r="D1415">
        <v>1454</v>
      </c>
      <c r="E1415" t="s">
        <v>4</v>
      </c>
      <c r="F1415" s="4">
        <v>1414</v>
      </c>
      <c r="G1415">
        <v>1000</v>
      </c>
      <c r="H1415">
        <v>1665</v>
      </c>
    </row>
    <row r="1416" spans="1:8" x14ac:dyDescent="0.35">
      <c r="A1416" t="s">
        <v>3</v>
      </c>
      <c r="B1416" s="4">
        <v>1415</v>
      </c>
      <c r="C1416">
        <v>833.33330000000001</v>
      </c>
      <c r="D1416">
        <v>1454.1669999999999</v>
      </c>
      <c r="E1416" t="s">
        <v>4</v>
      </c>
      <c r="F1416" s="4">
        <v>1415</v>
      </c>
      <c r="G1416">
        <v>1000</v>
      </c>
      <c r="H1416">
        <v>1666.6</v>
      </c>
    </row>
    <row r="1417" spans="1:8" x14ac:dyDescent="0.35">
      <c r="A1417" t="s">
        <v>3</v>
      </c>
      <c r="B1417" s="4">
        <v>1416</v>
      </c>
      <c r="C1417">
        <v>833.33330000000001</v>
      </c>
      <c r="D1417">
        <v>1454.1669999999999</v>
      </c>
      <c r="E1417" t="s">
        <v>4</v>
      </c>
      <c r="F1417" s="4">
        <v>1416</v>
      </c>
      <c r="G1417">
        <v>1000</v>
      </c>
      <c r="H1417">
        <v>1666.6</v>
      </c>
    </row>
    <row r="1418" spans="1:8" x14ac:dyDescent="0.35">
      <c r="A1418" t="s">
        <v>3</v>
      </c>
      <c r="B1418" s="4">
        <v>1417</v>
      </c>
      <c r="C1418">
        <v>833.33330000000001</v>
      </c>
      <c r="D1418">
        <v>1455.5</v>
      </c>
      <c r="E1418" t="s">
        <v>4</v>
      </c>
      <c r="F1418" s="4">
        <v>1417</v>
      </c>
      <c r="G1418">
        <v>1000</v>
      </c>
      <c r="H1418">
        <v>1666.6669999999999</v>
      </c>
    </row>
    <row r="1419" spans="1:8" x14ac:dyDescent="0.35">
      <c r="A1419" t="s">
        <v>3</v>
      </c>
      <c r="B1419" s="4">
        <v>1418</v>
      </c>
      <c r="C1419">
        <v>833.33330000000001</v>
      </c>
      <c r="D1419">
        <v>1455.5</v>
      </c>
      <c r="E1419" t="s">
        <v>4</v>
      </c>
      <c r="F1419" s="4">
        <v>1418</v>
      </c>
      <c r="G1419">
        <v>1000</v>
      </c>
      <c r="H1419">
        <v>1666.6669999999999</v>
      </c>
    </row>
    <row r="1420" spans="1:8" x14ac:dyDescent="0.35">
      <c r="A1420" t="s">
        <v>3</v>
      </c>
      <c r="B1420" s="4">
        <v>1419</v>
      </c>
      <c r="C1420">
        <v>833.33330000000001</v>
      </c>
      <c r="D1420">
        <v>1455.6669999999999</v>
      </c>
      <c r="E1420" t="s">
        <v>4</v>
      </c>
      <c r="F1420" s="4">
        <v>1419</v>
      </c>
      <c r="G1420">
        <v>1000</v>
      </c>
      <c r="H1420">
        <v>1666.6669999999999</v>
      </c>
    </row>
    <row r="1421" spans="1:8" x14ac:dyDescent="0.35">
      <c r="A1421" t="s">
        <v>3</v>
      </c>
      <c r="B1421" s="4">
        <v>1420</v>
      </c>
      <c r="C1421">
        <v>833.33330000000001</v>
      </c>
      <c r="D1421">
        <v>1456.25</v>
      </c>
      <c r="E1421" t="s">
        <v>4</v>
      </c>
      <c r="F1421" s="4">
        <v>1420</v>
      </c>
      <c r="G1421">
        <v>1000</v>
      </c>
      <c r="H1421">
        <v>1666.75</v>
      </c>
    </row>
    <row r="1422" spans="1:8" x14ac:dyDescent="0.35">
      <c r="A1422" t="s">
        <v>3</v>
      </c>
      <c r="B1422" s="4">
        <v>1421</v>
      </c>
      <c r="C1422">
        <v>833.33330000000001</v>
      </c>
      <c r="D1422">
        <v>1457</v>
      </c>
      <c r="E1422" t="s">
        <v>4</v>
      </c>
      <c r="F1422" s="4">
        <v>1421</v>
      </c>
      <c r="G1422">
        <v>1000</v>
      </c>
      <c r="H1422">
        <v>1666.75</v>
      </c>
    </row>
    <row r="1423" spans="1:8" x14ac:dyDescent="0.35">
      <c r="A1423" t="s">
        <v>3</v>
      </c>
      <c r="B1423" s="4">
        <v>1422</v>
      </c>
      <c r="C1423">
        <v>833.33330000000001</v>
      </c>
      <c r="D1423">
        <v>1457.143</v>
      </c>
      <c r="E1423" t="s">
        <v>4</v>
      </c>
      <c r="F1423" s="4">
        <v>1422</v>
      </c>
      <c r="G1423">
        <v>1000</v>
      </c>
      <c r="H1423">
        <v>1666.75</v>
      </c>
    </row>
    <row r="1424" spans="1:8" x14ac:dyDescent="0.35">
      <c r="A1424" t="s">
        <v>3</v>
      </c>
      <c r="B1424" s="4">
        <v>1423</v>
      </c>
      <c r="C1424">
        <v>833.33330000000001</v>
      </c>
      <c r="D1424">
        <v>1457.143</v>
      </c>
      <c r="E1424" t="s">
        <v>4</v>
      </c>
      <c r="F1424" s="4">
        <v>1423</v>
      </c>
      <c r="G1424">
        <v>1000</v>
      </c>
      <c r="H1424">
        <v>1668</v>
      </c>
    </row>
    <row r="1425" spans="1:8" x14ac:dyDescent="0.35">
      <c r="A1425" t="s">
        <v>3</v>
      </c>
      <c r="B1425" s="4">
        <v>1424</v>
      </c>
      <c r="C1425">
        <v>833.33330000000001</v>
      </c>
      <c r="D1425">
        <v>1457.143</v>
      </c>
      <c r="E1425" t="s">
        <v>4</v>
      </c>
      <c r="F1425" s="4">
        <v>1424</v>
      </c>
      <c r="G1425">
        <v>1000</v>
      </c>
      <c r="H1425">
        <v>1668.4</v>
      </c>
    </row>
    <row r="1426" spans="1:8" x14ac:dyDescent="0.35">
      <c r="A1426" t="s">
        <v>3</v>
      </c>
      <c r="B1426" s="4">
        <v>1425</v>
      </c>
      <c r="C1426">
        <v>833.33330000000001</v>
      </c>
      <c r="D1426">
        <v>1458.25</v>
      </c>
      <c r="E1426" t="s">
        <v>4</v>
      </c>
      <c r="F1426" s="4">
        <v>1425</v>
      </c>
      <c r="G1426">
        <v>1000</v>
      </c>
      <c r="H1426">
        <v>1668.4</v>
      </c>
    </row>
    <row r="1427" spans="1:8" x14ac:dyDescent="0.35">
      <c r="A1427" t="s">
        <v>3</v>
      </c>
      <c r="B1427" s="4">
        <v>1426</v>
      </c>
      <c r="C1427">
        <v>833.33330000000001</v>
      </c>
      <c r="D1427">
        <v>1458.25</v>
      </c>
      <c r="E1427" t="s">
        <v>4</v>
      </c>
      <c r="F1427" s="4">
        <v>1426</v>
      </c>
      <c r="G1427">
        <v>1000</v>
      </c>
      <c r="H1427">
        <v>1668.6669999999999</v>
      </c>
    </row>
    <row r="1428" spans="1:8" x14ac:dyDescent="0.35">
      <c r="A1428" t="s">
        <v>3</v>
      </c>
      <c r="B1428" s="4">
        <v>1427</v>
      </c>
      <c r="C1428">
        <v>833.33330000000001</v>
      </c>
      <c r="D1428">
        <v>1458.25</v>
      </c>
      <c r="E1428" t="s">
        <v>4</v>
      </c>
      <c r="F1428" s="4">
        <v>1427</v>
      </c>
      <c r="G1428">
        <v>1000</v>
      </c>
      <c r="H1428">
        <v>1669</v>
      </c>
    </row>
    <row r="1429" spans="1:8" x14ac:dyDescent="0.35">
      <c r="A1429" t="s">
        <v>3</v>
      </c>
      <c r="B1429" s="4">
        <v>1428</v>
      </c>
      <c r="C1429">
        <v>833.33330000000001</v>
      </c>
      <c r="D1429">
        <v>1458.25</v>
      </c>
      <c r="E1429" t="s">
        <v>4</v>
      </c>
      <c r="F1429" s="4">
        <v>1428</v>
      </c>
      <c r="G1429">
        <v>1000</v>
      </c>
      <c r="H1429">
        <v>1669.5</v>
      </c>
    </row>
    <row r="1430" spans="1:8" x14ac:dyDescent="0.35">
      <c r="A1430" t="s">
        <v>3</v>
      </c>
      <c r="B1430" s="4">
        <v>1429</v>
      </c>
      <c r="C1430">
        <v>833.33330000000001</v>
      </c>
      <c r="D1430">
        <v>1458.25</v>
      </c>
      <c r="E1430" t="s">
        <v>4</v>
      </c>
      <c r="F1430" s="4">
        <v>1429</v>
      </c>
      <c r="G1430">
        <v>1000</v>
      </c>
      <c r="H1430">
        <v>1670</v>
      </c>
    </row>
    <row r="1431" spans="1:8" x14ac:dyDescent="0.35">
      <c r="A1431" t="s">
        <v>3</v>
      </c>
      <c r="B1431" s="4">
        <v>1430</v>
      </c>
      <c r="C1431">
        <v>833.33330000000001</v>
      </c>
      <c r="D1431">
        <v>1458.25</v>
      </c>
      <c r="E1431" t="s">
        <v>4</v>
      </c>
      <c r="F1431" s="4">
        <v>1430</v>
      </c>
      <c r="G1431">
        <v>1000</v>
      </c>
      <c r="H1431">
        <v>1670.875</v>
      </c>
    </row>
    <row r="1432" spans="1:8" x14ac:dyDescent="0.35">
      <c r="A1432" t="s">
        <v>3</v>
      </c>
      <c r="B1432" s="4">
        <v>1431</v>
      </c>
      <c r="C1432">
        <v>833.33330000000001</v>
      </c>
      <c r="D1432">
        <v>1458.2860000000001</v>
      </c>
      <c r="E1432" t="s">
        <v>4</v>
      </c>
      <c r="F1432" s="4">
        <v>1431</v>
      </c>
      <c r="G1432">
        <v>1000</v>
      </c>
      <c r="H1432">
        <v>1671</v>
      </c>
    </row>
    <row r="1433" spans="1:8" x14ac:dyDescent="0.35">
      <c r="A1433" t="s">
        <v>3</v>
      </c>
      <c r="B1433" s="4">
        <v>1432</v>
      </c>
      <c r="C1433">
        <v>833.33330000000001</v>
      </c>
      <c r="D1433">
        <v>1458.3330000000001</v>
      </c>
      <c r="E1433" t="s">
        <v>4</v>
      </c>
      <c r="F1433" s="4">
        <v>1432</v>
      </c>
      <c r="G1433">
        <v>1000</v>
      </c>
      <c r="H1433">
        <v>1671.4290000000001</v>
      </c>
    </row>
    <row r="1434" spans="1:8" x14ac:dyDescent="0.35">
      <c r="A1434" t="s">
        <v>3</v>
      </c>
      <c r="B1434" s="4">
        <v>1433</v>
      </c>
      <c r="C1434">
        <v>833.33330000000001</v>
      </c>
      <c r="D1434">
        <v>1458.3330000000001</v>
      </c>
      <c r="E1434" t="s">
        <v>4</v>
      </c>
      <c r="F1434" s="4">
        <v>1433</v>
      </c>
      <c r="G1434">
        <v>1000</v>
      </c>
      <c r="H1434">
        <v>1671.6</v>
      </c>
    </row>
    <row r="1435" spans="1:8" x14ac:dyDescent="0.35">
      <c r="A1435" t="s">
        <v>3</v>
      </c>
      <c r="B1435" s="4">
        <v>1434</v>
      </c>
      <c r="C1435">
        <v>833.33330000000001</v>
      </c>
      <c r="D1435">
        <v>1458.3330000000001</v>
      </c>
      <c r="E1435" t="s">
        <v>4</v>
      </c>
      <c r="F1435" s="4">
        <v>1434</v>
      </c>
      <c r="G1435">
        <v>1000</v>
      </c>
      <c r="H1435">
        <v>1671.8330000000001</v>
      </c>
    </row>
    <row r="1436" spans="1:8" x14ac:dyDescent="0.35">
      <c r="A1436" t="s">
        <v>3</v>
      </c>
      <c r="B1436" s="4">
        <v>1435</v>
      </c>
      <c r="C1436">
        <v>833.33330000000001</v>
      </c>
      <c r="D1436">
        <v>1458.3330000000001</v>
      </c>
      <c r="E1436" t="s">
        <v>4</v>
      </c>
      <c r="F1436" s="4">
        <v>1435</v>
      </c>
      <c r="G1436">
        <v>1000</v>
      </c>
      <c r="H1436">
        <v>1672.1669999999999</v>
      </c>
    </row>
    <row r="1437" spans="1:8" x14ac:dyDescent="0.35">
      <c r="A1437" t="s">
        <v>3</v>
      </c>
      <c r="B1437" s="4">
        <v>1436</v>
      </c>
      <c r="C1437">
        <v>833.33330000000001</v>
      </c>
      <c r="D1437">
        <v>1458.375</v>
      </c>
      <c r="E1437" t="s">
        <v>4</v>
      </c>
      <c r="F1437" s="4">
        <v>1436</v>
      </c>
      <c r="G1437">
        <v>1000</v>
      </c>
      <c r="H1437">
        <v>1672.1669999999999</v>
      </c>
    </row>
    <row r="1438" spans="1:8" x14ac:dyDescent="0.35">
      <c r="A1438" t="s">
        <v>3</v>
      </c>
      <c r="B1438" s="4">
        <v>1437</v>
      </c>
      <c r="C1438">
        <v>833.33330000000001</v>
      </c>
      <c r="D1438">
        <v>1458.4</v>
      </c>
      <c r="E1438" t="s">
        <v>4</v>
      </c>
      <c r="F1438" s="4">
        <v>1437</v>
      </c>
      <c r="G1438">
        <v>1000</v>
      </c>
      <c r="H1438">
        <v>1672.1669999999999</v>
      </c>
    </row>
    <row r="1439" spans="1:8" x14ac:dyDescent="0.35">
      <c r="A1439" t="s">
        <v>3</v>
      </c>
      <c r="B1439" s="4">
        <v>1438</v>
      </c>
      <c r="C1439">
        <v>837.5</v>
      </c>
      <c r="D1439">
        <v>1458.4</v>
      </c>
      <c r="E1439" t="s">
        <v>4</v>
      </c>
      <c r="F1439" s="4">
        <v>1438</v>
      </c>
      <c r="G1439">
        <v>1000</v>
      </c>
      <c r="H1439">
        <v>1673</v>
      </c>
    </row>
    <row r="1440" spans="1:8" x14ac:dyDescent="0.35">
      <c r="A1440" t="s">
        <v>3</v>
      </c>
      <c r="B1440" s="4">
        <v>1439</v>
      </c>
      <c r="C1440">
        <v>840</v>
      </c>
      <c r="D1440">
        <v>1459.4</v>
      </c>
      <c r="E1440" t="s">
        <v>4</v>
      </c>
      <c r="F1440" s="4">
        <v>1439</v>
      </c>
      <c r="G1440">
        <v>1000</v>
      </c>
      <c r="H1440">
        <v>1673</v>
      </c>
    </row>
    <row r="1441" spans="1:8" x14ac:dyDescent="0.35">
      <c r="A1441" t="s">
        <v>3</v>
      </c>
      <c r="B1441" s="4">
        <v>1440</v>
      </c>
      <c r="C1441">
        <v>840</v>
      </c>
      <c r="D1441">
        <v>1459.5709999999999</v>
      </c>
      <c r="E1441" t="s">
        <v>4</v>
      </c>
      <c r="F1441" s="4">
        <v>1440</v>
      </c>
      <c r="G1441">
        <v>1000</v>
      </c>
      <c r="H1441">
        <v>1673.4</v>
      </c>
    </row>
    <row r="1442" spans="1:8" x14ac:dyDescent="0.35">
      <c r="A1442" t="s">
        <v>3</v>
      </c>
      <c r="B1442" s="4">
        <v>1441</v>
      </c>
      <c r="C1442">
        <v>840</v>
      </c>
      <c r="D1442">
        <v>1460</v>
      </c>
      <c r="E1442" t="s">
        <v>4</v>
      </c>
      <c r="F1442" s="4">
        <v>1441</v>
      </c>
      <c r="G1442">
        <v>1000</v>
      </c>
      <c r="H1442">
        <v>1673.4</v>
      </c>
    </row>
    <row r="1443" spans="1:8" x14ac:dyDescent="0.35">
      <c r="A1443" t="s">
        <v>3</v>
      </c>
      <c r="B1443" s="4">
        <v>1442</v>
      </c>
      <c r="C1443">
        <v>840</v>
      </c>
      <c r="D1443">
        <v>1460</v>
      </c>
      <c r="E1443" t="s">
        <v>4</v>
      </c>
      <c r="F1443" s="4">
        <v>1442</v>
      </c>
      <c r="G1443">
        <v>1000</v>
      </c>
      <c r="H1443">
        <v>1673.4</v>
      </c>
    </row>
    <row r="1444" spans="1:8" x14ac:dyDescent="0.35">
      <c r="A1444" t="s">
        <v>3</v>
      </c>
      <c r="B1444" s="4">
        <v>1443</v>
      </c>
      <c r="C1444">
        <v>840</v>
      </c>
      <c r="D1444">
        <v>1460</v>
      </c>
      <c r="E1444" t="s">
        <v>4</v>
      </c>
      <c r="F1444" s="4">
        <v>1443</v>
      </c>
      <c r="G1444">
        <v>1000</v>
      </c>
      <c r="H1444">
        <v>1673.4</v>
      </c>
    </row>
    <row r="1445" spans="1:8" x14ac:dyDescent="0.35">
      <c r="A1445" t="s">
        <v>3</v>
      </c>
      <c r="B1445" s="4">
        <v>1444</v>
      </c>
      <c r="C1445">
        <v>840</v>
      </c>
      <c r="D1445">
        <v>1460</v>
      </c>
      <c r="E1445" t="s">
        <v>4</v>
      </c>
      <c r="F1445" s="4">
        <v>1444</v>
      </c>
      <c r="G1445">
        <v>1000</v>
      </c>
      <c r="H1445">
        <v>1675</v>
      </c>
    </row>
    <row r="1446" spans="1:8" x14ac:dyDescent="0.35">
      <c r="A1446" t="s">
        <v>3</v>
      </c>
      <c r="B1446" s="4">
        <v>1445</v>
      </c>
      <c r="C1446">
        <v>842.14290000000005</v>
      </c>
      <c r="D1446">
        <v>1461.1669999999999</v>
      </c>
      <c r="E1446" t="s">
        <v>4</v>
      </c>
      <c r="F1446" s="4">
        <v>1445</v>
      </c>
      <c r="G1446">
        <v>1000</v>
      </c>
      <c r="H1446">
        <v>1675</v>
      </c>
    </row>
    <row r="1447" spans="1:8" x14ac:dyDescent="0.35">
      <c r="A1447" t="s">
        <v>3</v>
      </c>
      <c r="B1447" s="4">
        <v>1446</v>
      </c>
      <c r="C1447">
        <v>842.4</v>
      </c>
      <c r="D1447">
        <v>1461.6</v>
      </c>
      <c r="E1447" t="s">
        <v>4</v>
      </c>
      <c r="F1447" s="4">
        <v>1446</v>
      </c>
      <c r="G1447">
        <v>1000</v>
      </c>
      <c r="H1447">
        <v>1675</v>
      </c>
    </row>
    <row r="1448" spans="1:8" x14ac:dyDescent="0.35">
      <c r="A1448" t="s">
        <v>3</v>
      </c>
      <c r="B1448" s="4">
        <v>1447</v>
      </c>
      <c r="C1448">
        <v>846.15390000000002</v>
      </c>
      <c r="D1448">
        <v>1461.6</v>
      </c>
      <c r="E1448" t="s">
        <v>4</v>
      </c>
      <c r="F1448" s="4">
        <v>1447</v>
      </c>
      <c r="G1448">
        <v>1000</v>
      </c>
      <c r="H1448">
        <v>1675</v>
      </c>
    </row>
    <row r="1449" spans="1:8" x14ac:dyDescent="0.35">
      <c r="A1449" t="s">
        <v>3</v>
      </c>
      <c r="B1449" s="4">
        <v>1448</v>
      </c>
      <c r="C1449">
        <v>846.15390000000002</v>
      </c>
      <c r="D1449">
        <v>1461.6</v>
      </c>
      <c r="E1449" t="s">
        <v>4</v>
      </c>
      <c r="F1449" s="4">
        <v>1448</v>
      </c>
      <c r="G1449">
        <v>1000</v>
      </c>
      <c r="H1449">
        <v>1675.3330000000001</v>
      </c>
    </row>
    <row r="1450" spans="1:8" x14ac:dyDescent="0.35">
      <c r="A1450" t="s">
        <v>3</v>
      </c>
      <c r="B1450" s="4">
        <v>1449</v>
      </c>
      <c r="C1450">
        <v>850</v>
      </c>
      <c r="D1450">
        <v>1461.6669999999999</v>
      </c>
      <c r="E1450" t="s">
        <v>4</v>
      </c>
      <c r="F1450" s="4">
        <v>1449</v>
      </c>
      <c r="G1450">
        <v>1000</v>
      </c>
      <c r="H1450">
        <v>1676.6</v>
      </c>
    </row>
    <row r="1451" spans="1:8" x14ac:dyDescent="0.35">
      <c r="A1451" t="s">
        <v>3</v>
      </c>
      <c r="B1451" s="4">
        <v>1450</v>
      </c>
      <c r="C1451">
        <v>850</v>
      </c>
      <c r="D1451">
        <v>1463.4</v>
      </c>
      <c r="E1451" t="s">
        <v>4</v>
      </c>
      <c r="F1451" s="4">
        <v>1450</v>
      </c>
      <c r="G1451">
        <v>1000</v>
      </c>
      <c r="H1451">
        <v>1678.3330000000001</v>
      </c>
    </row>
    <row r="1452" spans="1:8" x14ac:dyDescent="0.35">
      <c r="A1452" t="s">
        <v>3</v>
      </c>
      <c r="B1452" s="4">
        <v>1451</v>
      </c>
      <c r="C1452">
        <v>850</v>
      </c>
      <c r="D1452">
        <v>1463.4</v>
      </c>
      <c r="E1452" t="s">
        <v>4</v>
      </c>
      <c r="F1452" s="4">
        <v>1451</v>
      </c>
      <c r="G1452">
        <v>1000</v>
      </c>
      <c r="H1452">
        <v>1678.5709999999999</v>
      </c>
    </row>
    <row r="1453" spans="1:8" x14ac:dyDescent="0.35">
      <c r="A1453" t="s">
        <v>3</v>
      </c>
      <c r="B1453" s="4">
        <v>1452</v>
      </c>
      <c r="C1453">
        <v>850</v>
      </c>
      <c r="D1453">
        <v>1463.8330000000001</v>
      </c>
      <c r="E1453" t="s">
        <v>4</v>
      </c>
      <c r="F1453" s="4">
        <v>1452</v>
      </c>
      <c r="G1453">
        <v>1000</v>
      </c>
      <c r="H1453">
        <v>1679</v>
      </c>
    </row>
    <row r="1454" spans="1:8" x14ac:dyDescent="0.35">
      <c r="A1454" t="s">
        <v>3</v>
      </c>
      <c r="B1454" s="4">
        <v>1453</v>
      </c>
      <c r="C1454">
        <v>850</v>
      </c>
      <c r="D1454">
        <v>1464</v>
      </c>
      <c r="E1454" t="s">
        <v>4</v>
      </c>
      <c r="F1454" s="4">
        <v>1453</v>
      </c>
      <c r="G1454">
        <v>1000</v>
      </c>
      <c r="H1454">
        <v>1679.25</v>
      </c>
    </row>
    <row r="1455" spans="1:8" x14ac:dyDescent="0.35">
      <c r="A1455" t="s">
        <v>3</v>
      </c>
      <c r="B1455" s="4">
        <v>1454</v>
      </c>
      <c r="C1455">
        <v>850</v>
      </c>
      <c r="D1455">
        <v>1464.2860000000001</v>
      </c>
      <c r="E1455" t="s">
        <v>4</v>
      </c>
      <c r="F1455" s="4">
        <v>1454</v>
      </c>
      <c r="G1455">
        <v>1000</v>
      </c>
      <c r="H1455">
        <v>1679.25</v>
      </c>
    </row>
    <row r="1456" spans="1:8" x14ac:dyDescent="0.35">
      <c r="A1456" t="s">
        <v>3</v>
      </c>
      <c r="B1456" s="4">
        <v>1455</v>
      </c>
      <c r="C1456">
        <v>850</v>
      </c>
      <c r="D1456">
        <v>1464.5</v>
      </c>
      <c r="E1456" t="s">
        <v>4</v>
      </c>
      <c r="F1456" s="4">
        <v>1455</v>
      </c>
      <c r="G1456">
        <v>1000</v>
      </c>
      <c r="H1456">
        <v>1681.25</v>
      </c>
    </row>
    <row r="1457" spans="1:8" x14ac:dyDescent="0.35">
      <c r="A1457" t="s">
        <v>3</v>
      </c>
      <c r="B1457" s="4">
        <v>1456</v>
      </c>
      <c r="C1457">
        <v>850</v>
      </c>
      <c r="D1457">
        <v>1464.5</v>
      </c>
      <c r="E1457" t="s">
        <v>4</v>
      </c>
      <c r="F1457" s="4">
        <v>1456</v>
      </c>
      <c r="G1457">
        <v>1000</v>
      </c>
      <c r="H1457">
        <v>1681.6</v>
      </c>
    </row>
    <row r="1458" spans="1:8" x14ac:dyDescent="0.35">
      <c r="A1458" t="s">
        <v>3</v>
      </c>
      <c r="B1458" s="4">
        <v>1457</v>
      </c>
      <c r="C1458">
        <v>850</v>
      </c>
      <c r="D1458">
        <v>1464.778</v>
      </c>
      <c r="E1458" t="s">
        <v>4</v>
      </c>
      <c r="F1458" s="4">
        <v>1457</v>
      </c>
      <c r="G1458">
        <v>1000</v>
      </c>
      <c r="H1458">
        <v>1682.143</v>
      </c>
    </row>
    <row r="1459" spans="1:8" x14ac:dyDescent="0.35">
      <c r="A1459" t="s">
        <v>3</v>
      </c>
      <c r="B1459" s="4">
        <v>1458</v>
      </c>
      <c r="C1459">
        <v>850</v>
      </c>
      <c r="D1459">
        <v>1465.3330000000001</v>
      </c>
      <c r="E1459" t="s">
        <v>4</v>
      </c>
      <c r="F1459" s="4">
        <v>1458</v>
      </c>
      <c r="G1459">
        <v>1000</v>
      </c>
      <c r="H1459">
        <v>1682.4</v>
      </c>
    </row>
    <row r="1460" spans="1:8" x14ac:dyDescent="0.35">
      <c r="A1460" t="s">
        <v>3</v>
      </c>
      <c r="B1460" s="4">
        <v>1459</v>
      </c>
      <c r="C1460">
        <v>852</v>
      </c>
      <c r="D1460">
        <v>1466</v>
      </c>
      <c r="E1460" t="s">
        <v>4</v>
      </c>
      <c r="F1460" s="4">
        <v>1459</v>
      </c>
      <c r="G1460">
        <v>1000</v>
      </c>
      <c r="H1460">
        <v>1683.25</v>
      </c>
    </row>
    <row r="1461" spans="1:8" x14ac:dyDescent="0.35">
      <c r="A1461" t="s">
        <v>3</v>
      </c>
      <c r="B1461" s="4">
        <v>1460</v>
      </c>
      <c r="C1461">
        <v>853.33330000000001</v>
      </c>
      <c r="D1461">
        <v>1466.6</v>
      </c>
      <c r="E1461" t="s">
        <v>4</v>
      </c>
      <c r="F1461" s="4">
        <v>1460</v>
      </c>
      <c r="G1461">
        <v>1000</v>
      </c>
      <c r="H1461">
        <v>1683.3330000000001</v>
      </c>
    </row>
    <row r="1462" spans="1:8" x14ac:dyDescent="0.35">
      <c r="A1462" t="s">
        <v>3</v>
      </c>
      <c r="B1462" s="4">
        <v>1461</v>
      </c>
      <c r="C1462">
        <v>853.66669999999999</v>
      </c>
      <c r="D1462">
        <v>1466.6</v>
      </c>
      <c r="E1462" t="s">
        <v>4</v>
      </c>
      <c r="F1462" s="4">
        <v>1461</v>
      </c>
      <c r="G1462">
        <v>1000</v>
      </c>
      <c r="H1462">
        <v>1685</v>
      </c>
    </row>
    <row r="1463" spans="1:8" x14ac:dyDescent="0.35">
      <c r="A1463" t="s">
        <v>3</v>
      </c>
      <c r="B1463" s="4">
        <v>1462</v>
      </c>
      <c r="C1463">
        <v>856</v>
      </c>
      <c r="D1463">
        <v>1466.6669999999999</v>
      </c>
      <c r="E1463" t="s">
        <v>4</v>
      </c>
      <c r="F1463" s="4">
        <v>1462</v>
      </c>
      <c r="G1463">
        <v>1000</v>
      </c>
      <c r="H1463">
        <v>1685.222</v>
      </c>
    </row>
    <row r="1464" spans="1:8" x14ac:dyDescent="0.35">
      <c r="A1464" t="s">
        <v>3</v>
      </c>
      <c r="B1464" s="4">
        <v>1463</v>
      </c>
      <c r="C1464">
        <v>856.25</v>
      </c>
      <c r="D1464">
        <v>1466.6669999999999</v>
      </c>
      <c r="E1464" t="s">
        <v>4</v>
      </c>
      <c r="F1464" s="4">
        <v>1463</v>
      </c>
      <c r="G1464">
        <v>1000</v>
      </c>
      <c r="H1464">
        <v>1686.5</v>
      </c>
    </row>
    <row r="1465" spans="1:8" x14ac:dyDescent="0.35">
      <c r="A1465" t="s">
        <v>3</v>
      </c>
      <c r="B1465" s="4">
        <v>1464</v>
      </c>
      <c r="C1465">
        <v>857.14290000000005</v>
      </c>
      <c r="D1465">
        <v>1467</v>
      </c>
      <c r="E1465" t="s">
        <v>4</v>
      </c>
      <c r="F1465" s="4">
        <v>1464</v>
      </c>
      <c r="G1465">
        <v>1000</v>
      </c>
      <c r="H1465">
        <v>1686.6</v>
      </c>
    </row>
    <row r="1466" spans="1:8" x14ac:dyDescent="0.35">
      <c r="A1466" t="s">
        <v>3</v>
      </c>
      <c r="B1466" s="4">
        <v>1465</v>
      </c>
      <c r="C1466">
        <v>857.14290000000005</v>
      </c>
      <c r="D1466">
        <v>1467.3330000000001</v>
      </c>
      <c r="E1466" t="s">
        <v>4</v>
      </c>
      <c r="F1466" s="4">
        <v>1465</v>
      </c>
      <c r="G1466">
        <v>1000</v>
      </c>
      <c r="H1466">
        <v>1686.6</v>
      </c>
    </row>
    <row r="1467" spans="1:8" x14ac:dyDescent="0.35">
      <c r="A1467" t="s">
        <v>3</v>
      </c>
      <c r="B1467" s="4">
        <v>1466</v>
      </c>
      <c r="C1467">
        <v>857.14290000000005</v>
      </c>
      <c r="D1467">
        <v>1467.5</v>
      </c>
      <c r="E1467" t="s">
        <v>4</v>
      </c>
      <c r="F1467" s="4">
        <v>1466</v>
      </c>
      <c r="G1467">
        <v>1000</v>
      </c>
      <c r="H1467">
        <v>1686.6</v>
      </c>
    </row>
    <row r="1468" spans="1:8" x14ac:dyDescent="0.35">
      <c r="A1468" t="s">
        <v>3</v>
      </c>
      <c r="B1468" s="4">
        <v>1467</v>
      </c>
      <c r="C1468">
        <v>857.14290000000005</v>
      </c>
      <c r="D1468">
        <v>1467.75</v>
      </c>
      <c r="E1468" t="s">
        <v>4</v>
      </c>
      <c r="F1468" s="4">
        <v>1467</v>
      </c>
      <c r="G1468">
        <v>1000</v>
      </c>
      <c r="H1468">
        <v>1686.6</v>
      </c>
    </row>
    <row r="1469" spans="1:8" x14ac:dyDescent="0.35">
      <c r="A1469" t="s">
        <v>3</v>
      </c>
      <c r="B1469" s="4">
        <v>1468</v>
      </c>
      <c r="C1469">
        <v>857.14290000000005</v>
      </c>
      <c r="D1469">
        <v>1468</v>
      </c>
      <c r="E1469" t="s">
        <v>4</v>
      </c>
      <c r="F1469" s="4">
        <v>1468</v>
      </c>
      <c r="G1469">
        <v>1000</v>
      </c>
      <c r="H1469">
        <v>1687.5</v>
      </c>
    </row>
    <row r="1470" spans="1:8" x14ac:dyDescent="0.35">
      <c r="A1470" t="s">
        <v>3</v>
      </c>
      <c r="B1470" s="4">
        <v>1469</v>
      </c>
      <c r="C1470">
        <v>857.14290000000005</v>
      </c>
      <c r="D1470">
        <v>1468.182</v>
      </c>
      <c r="E1470" t="s">
        <v>4</v>
      </c>
      <c r="F1470" s="4">
        <v>1469</v>
      </c>
      <c r="G1470">
        <v>1000</v>
      </c>
      <c r="H1470">
        <v>1687.5</v>
      </c>
    </row>
    <row r="1471" spans="1:8" x14ac:dyDescent="0.35">
      <c r="A1471" t="s">
        <v>3</v>
      </c>
      <c r="B1471" s="4">
        <v>1470</v>
      </c>
      <c r="C1471">
        <v>857.14290000000005</v>
      </c>
      <c r="D1471">
        <v>1468.4</v>
      </c>
      <c r="E1471" t="s">
        <v>4</v>
      </c>
      <c r="F1471" s="4">
        <v>1470</v>
      </c>
      <c r="G1471">
        <v>1000</v>
      </c>
      <c r="H1471">
        <v>1687.5</v>
      </c>
    </row>
    <row r="1472" spans="1:8" x14ac:dyDescent="0.35">
      <c r="A1472" t="s">
        <v>3</v>
      </c>
      <c r="B1472" s="4">
        <v>1471</v>
      </c>
      <c r="C1472">
        <v>857.14290000000005</v>
      </c>
      <c r="D1472">
        <v>1468.4</v>
      </c>
      <c r="E1472" t="s">
        <v>4</v>
      </c>
      <c r="F1472" s="4">
        <v>1471</v>
      </c>
      <c r="G1472">
        <v>1000</v>
      </c>
      <c r="H1472">
        <v>1688.4</v>
      </c>
    </row>
    <row r="1473" spans="1:8" x14ac:dyDescent="0.35">
      <c r="A1473" t="s">
        <v>3</v>
      </c>
      <c r="B1473" s="4">
        <v>1472</v>
      </c>
      <c r="C1473">
        <v>857.14290000000005</v>
      </c>
      <c r="D1473">
        <v>1468.5</v>
      </c>
      <c r="E1473" t="s">
        <v>4</v>
      </c>
      <c r="F1473" s="4">
        <v>1472</v>
      </c>
      <c r="G1473">
        <v>1000</v>
      </c>
      <c r="H1473">
        <v>1689</v>
      </c>
    </row>
    <row r="1474" spans="1:8" x14ac:dyDescent="0.35">
      <c r="A1474" t="s">
        <v>3</v>
      </c>
      <c r="B1474" s="4">
        <v>1473</v>
      </c>
      <c r="C1474">
        <v>857.14290000000005</v>
      </c>
      <c r="D1474">
        <v>1468.75</v>
      </c>
      <c r="E1474" t="s">
        <v>4</v>
      </c>
      <c r="F1474" s="4">
        <v>1473</v>
      </c>
      <c r="G1474">
        <v>1000</v>
      </c>
      <c r="H1474">
        <v>1689.5</v>
      </c>
    </row>
    <row r="1475" spans="1:8" x14ac:dyDescent="0.35">
      <c r="A1475" t="s">
        <v>3</v>
      </c>
      <c r="B1475" s="4">
        <v>1474</v>
      </c>
      <c r="C1475">
        <v>857.14290000000005</v>
      </c>
      <c r="D1475">
        <v>1468.75</v>
      </c>
      <c r="E1475" t="s">
        <v>4</v>
      </c>
      <c r="F1475" s="4">
        <v>1474</v>
      </c>
      <c r="G1475">
        <v>1000</v>
      </c>
      <c r="H1475">
        <v>1690</v>
      </c>
    </row>
    <row r="1476" spans="1:8" x14ac:dyDescent="0.35">
      <c r="A1476" t="s">
        <v>3</v>
      </c>
      <c r="B1476" s="4">
        <v>1475</v>
      </c>
      <c r="C1476">
        <v>857.14290000000005</v>
      </c>
      <c r="D1476">
        <v>1469</v>
      </c>
      <c r="E1476" t="s">
        <v>4</v>
      </c>
      <c r="F1476" s="4">
        <v>1475</v>
      </c>
      <c r="G1476">
        <v>1000</v>
      </c>
      <c r="H1476">
        <v>1691.6</v>
      </c>
    </row>
    <row r="1477" spans="1:8" x14ac:dyDescent="0.35">
      <c r="A1477" t="s">
        <v>3</v>
      </c>
      <c r="B1477" s="4">
        <v>1476</v>
      </c>
      <c r="C1477">
        <v>857.14290000000005</v>
      </c>
      <c r="D1477">
        <v>1469.5</v>
      </c>
      <c r="E1477" t="s">
        <v>4</v>
      </c>
      <c r="F1477" s="4">
        <v>1476</v>
      </c>
      <c r="G1477">
        <v>1000</v>
      </c>
      <c r="H1477">
        <v>1691.6669999999999</v>
      </c>
    </row>
    <row r="1478" spans="1:8" x14ac:dyDescent="0.35">
      <c r="A1478" t="s">
        <v>3</v>
      </c>
      <c r="B1478" s="4">
        <v>1477</v>
      </c>
      <c r="C1478">
        <v>857.14290000000005</v>
      </c>
      <c r="D1478">
        <v>1469.5</v>
      </c>
      <c r="E1478" t="s">
        <v>4</v>
      </c>
      <c r="F1478" s="4">
        <v>1477</v>
      </c>
      <c r="G1478">
        <v>1000</v>
      </c>
      <c r="H1478">
        <v>1693</v>
      </c>
    </row>
    <row r="1479" spans="1:8" x14ac:dyDescent="0.35">
      <c r="A1479" t="s">
        <v>3</v>
      </c>
      <c r="B1479" s="4">
        <v>1478</v>
      </c>
      <c r="C1479">
        <v>857.14290000000005</v>
      </c>
      <c r="D1479">
        <v>1469.5</v>
      </c>
      <c r="E1479" t="s">
        <v>4</v>
      </c>
      <c r="F1479" s="4">
        <v>1478</v>
      </c>
      <c r="G1479">
        <v>1000</v>
      </c>
      <c r="H1479">
        <v>1693.75</v>
      </c>
    </row>
    <row r="1480" spans="1:8" x14ac:dyDescent="0.35">
      <c r="A1480" t="s">
        <v>3</v>
      </c>
      <c r="B1480" s="4">
        <v>1479</v>
      </c>
      <c r="C1480">
        <v>857.14290000000005</v>
      </c>
      <c r="D1480">
        <v>1469.75</v>
      </c>
      <c r="E1480" t="s">
        <v>4</v>
      </c>
      <c r="F1480" s="4">
        <v>1479</v>
      </c>
      <c r="G1480">
        <v>1000</v>
      </c>
      <c r="H1480">
        <v>1694.5</v>
      </c>
    </row>
    <row r="1481" spans="1:8" x14ac:dyDescent="0.35">
      <c r="A1481" t="s">
        <v>3</v>
      </c>
      <c r="B1481" s="4">
        <v>1480</v>
      </c>
      <c r="C1481">
        <v>857.14290000000005</v>
      </c>
      <c r="D1481">
        <v>1470</v>
      </c>
      <c r="E1481" t="s">
        <v>4</v>
      </c>
      <c r="F1481" s="4">
        <v>1480</v>
      </c>
      <c r="G1481">
        <v>1000</v>
      </c>
      <c r="H1481">
        <v>1694.5</v>
      </c>
    </row>
    <row r="1482" spans="1:8" x14ac:dyDescent="0.35">
      <c r="A1482" t="s">
        <v>3</v>
      </c>
      <c r="B1482" s="4">
        <v>1481</v>
      </c>
      <c r="C1482">
        <v>857.14290000000005</v>
      </c>
      <c r="D1482">
        <v>1470</v>
      </c>
      <c r="E1482" t="s">
        <v>4</v>
      </c>
      <c r="F1482" s="4">
        <v>1481</v>
      </c>
      <c r="G1482">
        <v>1000</v>
      </c>
      <c r="H1482">
        <v>1694.5</v>
      </c>
    </row>
    <row r="1483" spans="1:8" x14ac:dyDescent="0.35">
      <c r="A1483" t="s">
        <v>3</v>
      </c>
      <c r="B1483" s="4">
        <v>1482</v>
      </c>
      <c r="C1483">
        <v>857.14290000000005</v>
      </c>
      <c r="D1483">
        <v>1470.6</v>
      </c>
      <c r="E1483" t="s">
        <v>4</v>
      </c>
      <c r="F1483" s="4">
        <v>1482</v>
      </c>
      <c r="G1483">
        <v>1000</v>
      </c>
      <c r="H1483">
        <v>1695</v>
      </c>
    </row>
    <row r="1484" spans="1:8" x14ac:dyDescent="0.35">
      <c r="A1484" t="s">
        <v>3</v>
      </c>
      <c r="B1484" s="4">
        <v>1483</v>
      </c>
      <c r="C1484">
        <v>857.14290000000005</v>
      </c>
      <c r="D1484">
        <v>1470.75</v>
      </c>
      <c r="E1484" t="s">
        <v>4</v>
      </c>
      <c r="F1484" s="4">
        <v>1483</v>
      </c>
      <c r="G1484">
        <v>1000</v>
      </c>
      <c r="H1484">
        <v>1695.2860000000001</v>
      </c>
    </row>
    <row r="1485" spans="1:8" x14ac:dyDescent="0.35">
      <c r="A1485" t="s">
        <v>3</v>
      </c>
      <c r="B1485" s="4">
        <v>1484</v>
      </c>
      <c r="C1485">
        <v>857.14290000000005</v>
      </c>
      <c r="D1485">
        <v>1470.875</v>
      </c>
      <c r="E1485" t="s">
        <v>4</v>
      </c>
      <c r="F1485" s="4">
        <v>1484</v>
      </c>
      <c r="G1485">
        <v>1000</v>
      </c>
      <c r="H1485">
        <v>1697.1669999999999</v>
      </c>
    </row>
    <row r="1486" spans="1:8" x14ac:dyDescent="0.35">
      <c r="A1486" t="s">
        <v>3</v>
      </c>
      <c r="B1486" s="4">
        <v>1485</v>
      </c>
      <c r="C1486">
        <v>857.14290000000005</v>
      </c>
      <c r="D1486">
        <v>1471</v>
      </c>
      <c r="E1486" t="s">
        <v>4</v>
      </c>
      <c r="F1486" s="4">
        <v>1485</v>
      </c>
      <c r="G1486">
        <v>1000</v>
      </c>
      <c r="H1486">
        <v>1697.5709999999999</v>
      </c>
    </row>
    <row r="1487" spans="1:8" x14ac:dyDescent="0.35">
      <c r="A1487" t="s">
        <v>3</v>
      </c>
      <c r="B1487" s="4">
        <v>1486</v>
      </c>
      <c r="C1487">
        <v>857.14290000000005</v>
      </c>
      <c r="D1487">
        <v>1471.1669999999999</v>
      </c>
      <c r="E1487" t="s">
        <v>4</v>
      </c>
      <c r="F1487" s="4">
        <v>1486</v>
      </c>
      <c r="G1487">
        <v>1000</v>
      </c>
      <c r="H1487">
        <v>1697.875</v>
      </c>
    </row>
    <row r="1488" spans="1:8" x14ac:dyDescent="0.35">
      <c r="A1488" t="s">
        <v>3</v>
      </c>
      <c r="B1488" s="4">
        <v>1487</v>
      </c>
      <c r="C1488">
        <v>857.14290000000005</v>
      </c>
      <c r="D1488">
        <v>1471.2</v>
      </c>
      <c r="E1488" t="s">
        <v>4</v>
      </c>
      <c r="F1488" s="4">
        <v>1487</v>
      </c>
      <c r="G1488">
        <v>1000</v>
      </c>
      <c r="H1488">
        <v>1698.1669999999999</v>
      </c>
    </row>
    <row r="1489" spans="1:8" x14ac:dyDescent="0.35">
      <c r="A1489" t="s">
        <v>3</v>
      </c>
      <c r="B1489" s="4">
        <v>1488</v>
      </c>
      <c r="C1489">
        <v>857.14290000000005</v>
      </c>
      <c r="D1489">
        <v>1471.4290000000001</v>
      </c>
      <c r="E1489" t="s">
        <v>4</v>
      </c>
      <c r="F1489" s="4">
        <v>1488</v>
      </c>
      <c r="G1489">
        <v>1000</v>
      </c>
      <c r="H1489">
        <v>1698.4</v>
      </c>
    </row>
    <row r="1490" spans="1:8" x14ac:dyDescent="0.35">
      <c r="A1490" t="s">
        <v>3</v>
      </c>
      <c r="B1490" s="4">
        <v>1489</v>
      </c>
      <c r="C1490">
        <v>857.14290000000005</v>
      </c>
      <c r="D1490">
        <v>1471.6669999999999</v>
      </c>
      <c r="E1490" t="s">
        <v>4</v>
      </c>
      <c r="F1490" s="4">
        <v>1489</v>
      </c>
      <c r="G1490">
        <v>1000</v>
      </c>
      <c r="H1490">
        <v>1698.4</v>
      </c>
    </row>
    <row r="1491" spans="1:8" x14ac:dyDescent="0.35">
      <c r="A1491" t="s">
        <v>3</v>
      </c>
      <c r="B1491" s="4">
        <v>1490</v>
      </c>
      <c r="C1491">
        <v>857.14290000000005</v>
      </c>
      <c r="D1491">
        <v>1471.7</v>
      </c>
      <c r="E1491" t="s">
        <v>4</v>
      </c>
      <c r="F1491" s="4">
        <v>1490</v>
      </c>
      <c r="G1491">
        <v>1000</v>
      </c>
      <c r="H1491">
        <v>1700</v>
      </c>
    </row>
    <row r="1492" spans="1:8" x14ac:dyDescent="0.35">
      <c r="A1492" t="s">
        <v>3</v>
      </c>
      <c r="B1492" s="4">
        <v>1491</v>
      </c>
      <c r="C1492">
        <v>857.14290000000005</v>
      </c>
      <c r="D1492">
        <v>1471.875</v>
      </c>
      <c r="E1492" t="s">
        <v>4</v>
      </c>
      <c r="F1492" s="4">
        <v>1491</v>
      </c>
      <c r="G1492">
        <v>1000</v>
      </c>
      <c r="H1492">
        <v>1700</v>
      </c>
    </row>
    <row r="1493" spans="1:8" x14ac:dyDescent="0.35">
      <c r="A1493" t="s">
        <v>3</v>
      </c>
      <c r="B1493" s="4">
        <v>1492</v>
      </c>
      <c r="C1493">
        <v>857.14290000000005</v>
      </c>
      <c r="D1493">
        <v>1472.1669999999999</v>
      </c>
      <c r="E1493" t="s">
        <v>4</v>
      </c>
      <c r="F1493" s="4">
        <v>1492</v>
      </c>
      <c r="G1493">
        <v>1000</v>
      </c>
      <c r="H1493">
        <v>1700</v>
      </c>
    </row>
    <row r="1494" spans="1:8" x14ac:dyDescent="0.35">
      <c r="A1494" t="s">
        <v>3</v>
      </c>
      <c r="B1494" s="4">
        <v>1493</v>
      </c>
      <c r="C1494">
        <v>857.14290000000005</v>
      </c>
      <c r="D1494">
        <v>1472.1669999999999</v>
      </c>
      <c r="E1494" t="s">
        <v>4</v>
      </c>
      <c r="F1494" s="4">
        <v>1493</v>
      </c>
      <c r="G1494">
        <v>1000</v>
      </c>
      <c r="H1494">
        <v>1700</v>
      </c>
    </row>
    <row r="1495" spans="1:8" x14ac:dyDescent="0.35">
      <c r="A1495" t="s">
        <v>3</v>
      </c>
      <c r="B1495" s="4">
        <v>1494</v>
      </c>
      <c r="C1495">
        <v>857.14290000000005</v>
      </c>
      <c r="D1495">
        <v>1472.1669999999999</v>
      </c>
      <c r="E1495" t="s">
        <v>4</v>
      </c>
      <c r="F1495" s="4">
        <v>1494</v>
      </c>
      <c r="G1495">
        <v>1000</v>
      </c>
      <c r="H1495">
        <v>1700</v>
      </c>
    </row>
    <row r="1496" spans="1:8" x14ac:dyDescent="0.35">
      <c r="A1496" t="s">
        <v>3</v>
      </c>
      <c r="B1496" s="4">
        <v>1495</v>
      </c>
      <c r="C1496">
        <v>857.14290000000005</v>
      </c>
      <c r="D1496">
        <v>1472.1669999999999</v>
      </c>
      <c r="E1496" t="s">
        <v>4</v>
      </c>
      <c r="F1496" s="4">
        <v>1495</v>
      </c>
      <c r="G1496">
        <v>1000</v>
      </c>
      <c r="H1496">
        <v>1700</v>
      </c>
    </row>
    <row r="1497" spans="1:8" x14ac:dyDescent="0.35">
      <c r="A1497" t="s">
        <v>3</v>
      </c>
      <c r="B1497" s="4">
        <v>1496</v>
      </c>
      <c r="C1497">
        <v>857.14290000000005</v>
      </c>
      <c r="D1497">
        <v>1473.1110000000001</v>
      </c>
      <c r="E1497" t="s">
        <v>4</v>
      </c>
      <c r="F1497" s="4">
        <v>1496</v>
      </c>
      <c r="G1497">
        <v>1000</v>
      </c>
      <c r="H1497">
        <v>1700</v>
      </c>
    </row>
    <row r="1498" spans="1:8" x14ac:dyDescent="0.35">
      <c r="A1498" t="s">
        <v>3</v>
      </c>
      <c r="B1498" s="4">
        <v>1497</v>
      </c>
      <c r="C1498">
        <v>857.14290000000005</v>
      </c>
      <c r="D1498">
        <v>1473.4</v>
      </c>
      <c r="E1498" t="s">
        <v>4</v>
      </c>
      <c r="F1498" s="4">
        <v>1497</v>
      </c>
      <c r="G1498">
        <v>1000</v>
      </c>
      <c r="H1498">
        <v>1700</v>
      </c>
    </row>
    <row r="1499" spans="1:8" x14ac:dyDescent="0.35">
      <c r="A1499" t="s">
        <v>3</v>
      </c>
      <c r="B1499" s="4">
        <v>1498</v>
      </c>
      <c r="C1499">
        <v>857.14290000000005</v>
      </c>
      <c r="D1499">
        <v>1473.6</v>
      </c>
      <c r="E1499" t="s">
        <v>4</v>
      </c>
      <c r="F1499" s="4">
        <v>1498</v>
      </c>
      <c r="G1499">
        <v>1000</v>
      </c>
      <c r="H1499">
        <v>1700</v>
      </c>
    </row>
    <row r="1500" spans="1:8" x14ac:dyDescent="0.35">
      <c r="A1500" t="s">
        <v>3</v>
      </c>
      <c r="B1500" s="4">
        <v>1499</v>
      </c>
      <c r="C1500">
        <v>857.14290000000005</v>
      </c>
      <c r="D1500">
        <v>1473.6669999999999</v>
      </c>
      <c r="E1500" t="s">
        <v>4</v>
      </c>
      <c r="F1500" s="4">
        <v>1499</v>
      </c>
      <c r="G1500">
        <v>1000</v>
      </c>
      <c r="H1500">
        <v>1701.3330000000001</v>
      </c>
    </row>
    <row r="1501" spans="1:8" x14ac:dyDescent="0.35">
      <c r="A1501" t="s">
        <v>3</v>
      </c>
      <c r="B1501" s="4">
        <v>1500</v>
      </c>
      <c r="C1501">
        <v>857.14290000000005</v>
      </c>
      <c r="D1501">
        <v>1473.6669999999999</v>
      </c>
      <c r="E1501" t="s">
        <v>4</v>
      </c>
      <c r="F1501" s="4">
        <v>1500</v>
      </c>
      <c r="G1501">
        <v>1000</v>
      </c>
      <c r="H1501">
        <v>1701.3330000000001</v>
      </c>
    </row>
    <row r="1502" spans="1:8" x14ac:dyDescent="0.35">
      <c r="A1502" t="s">
        <v>3</v>
      </c>
      <c r="B1502" s="4">
        <v>1501</v>
      </c>
      <c r="C1502">
        <v>857.14290000000005</v>
      </c>
      <c r="D1502">
        <v>1473.6669999999999</v>
      </c>
      <c r="E1502" t="s">
        <v>4</v>
      </c>
      <c r="F1502" s="4">
        <v>1501</v>
      </c>
      <c r="G1502">
        <v>1000</v>
      </c>
      <c r="H1502">
        <v>1702</v>
      </c>
    </row>
    <row r="1503" spans="1:8" x14ac:dyDescent="0.35">
      <c r="A1503" t="s">
        <v>3</v>
      </c>
      <c r="B1503" s="4">
        <v>1502</v>
      </c>
      <c r="C1503">
        <v>857.14290000000005</v>
      </c>
      <c r="D1503">
        <v>1474.4</v>
      </c>
      <c r="E1503" t="s">
        <v>4</v>
      </c>
      <c r="F1503" s="4">
        <v>1502</v>
      </c>
      <c r="G1503">
        <v>1000</v>
      </c>
      <c r="H1503">
        <v>1702.125</v>
      </c>
    </row>
    <row r="1504" spans="1:8" x14ac:dyDescent="0.35">
      <c r="A1504" t="s">
        <v>3</v>
      </c>
      <c r="B1504" s="4">
        <v>1503</v>
      </c>
      <c r="C1504">
        <v>857.14290000000005</v>
      </c>
      <c r="D1504">
        <v>1474.4290000000001</v>
      </c>
      <c r="E1504" t="s">
        <v>4</v>
      </c>
      <c r="F1504" s="4">
        <v>1503</v>
      </c>
      <c r="G1504">
        <v>1000</v>
      </c>
      <c r="H1504">
        <v>1702.1669999999999</v>
      </c>
    </row>
    <row r="1505" spans="1:8" x14ac:dyDescent="0.35">
      <c r="A1505" t="s">
        <v>3</v>
      </c>
      <c r="B1505" s="4">
        <v>1504</v>
      </c>
      <c r="C1505">
        <v>857.14290000000005</v>
      </c>
      <c r="D1505">
        <v>1475</v>
      </c>
      <c r="E1505" t="s">
        <v>4</v>
      </c>
      <c r="F1505" s="4">
        <v>1504</v>
      </c>
      <c r="G1505">
        <v>1000</v>
      </c>
      <c r="H1505">
        <v>1702.4290000000001</v>
      </c>
    </row>
    <row r="1506" spans="1:8" x14ac:dyDescent="0.35">
      <c r="A1506" t="s">
        <v>3</v>
      </c>
      <c r="B1506" s="4">
        <v>1505</v>
      </c>
      <c r="C1506">
        <v>857.14290000000005</v>
      </c>
      <c r="D1506">
        <v>1475</v>
      </c>
      <c r="E1506" t="s">
        <v>4</v>
      </c>
      <c r="F1506" s="4">
        <v>1505</v>
      </c>
      <c r="G1506">
        <v>1000</v>
      </c>
      <c r="H1506">
        <v>1702.8330000000001</v>
      </c>
    </row>
    <row r="1507" spans="1:8" x14ac:dyDescent="0.35">
      <c r="A1507" t="s">
        <v>3</v>
      </c>
      <c r="B1507" s="4">
        <v>1506</v>
      </c>
      <c r="C1507">
        <v>857.14290000000005</v>
      </c>
      <c r="D1507">
        <v>1475</v>
      </c>
      <c r="E1507" t="s">
        <v>4</v>
      </c>
      <c r="F1507" s="4">
        <v>1506</v>
      </c>
      <c r="G1507">
        <v>1000</v>
      </c>
      <c r="H1507">
        <v>1703.4</v>
      </c>
    </row>
    <row r="1508" spans="1:8" x14ac:dyDescent="0.35">
      <c r="A1508" t="s">
        <v>3</v>
      </c>
      <c r="B1508" s="4">
        <v>1507</v>
      </c>
      <c r="C1508">
        <v>857.14290000000005</v>
      </c>
      <c r="D1508">
        <v>1475</v>
      </c>
      <c r="E1508" t="s">
        <v>4</v>
      </c>
      <c r="F1508" s="4">
        <v>1507</v>
      </c>
      <c r="G1508">
        <v>1000</v>
      </c>
      <c r="H1508">
        <v>1704.125</v>
      </c>
    </row>
    <row r="1509" spans="1:8" x14ac:dyDescent="0.35">
      <c r="A1509" t="s">
        <v>3</v>
      </c>
      <c r="B1509" s="4">
        <v>1508</v>
      </c>
      <c r="C1509">
        <v>857.14290000000005</v>
      </c>
      <c r="D1509">
        <v>1475</v>
      </c>
      <c r="E1509" t="s">
        <v>4</v>
      </c>
      <c r="F1509" s="4">
        <v>1508</v>
      </c>
      <c r="G1509">
        <v>1000</v>
      </c>
      <c r="H1509">
        <v>1704.1669999999999</v>
      </c>
    </row>
    <row r="1510" spans="1:8" x14ac:dyDescent="0.35">
      <c r="A1510" t="s">
        <v>3</v>
      </c>
      <c r="B1510" s="4">
        <v>1509</v>
      </c>
      <c r="C1510">
        <v>857.14290000000005</v>
      </c>
      <c r="D1510">
        <v>1475</v>
      </c>
      <c r="E1510" t="s">
        <v>4</v>
      </c>
      <c r="F1510" s="4">
        <v>1509</v>
      </c>
      <c r="G1510">
        <v>1000</v>
      </c>
      <c r="H1510">
        <v>1704.25</v>
      </c>
    </row>
    <row r="1511" spans="1:8" x14ac:dyDescent="0.35">
      <c r="A1511" t="s">
        <v>3</v>
      </c>
      <c r="B1511" s="4">
        <v>1510</v>
      </c>
      <c r="C1511">
        <v>857.14290000000005</v>
      </c>
      <c r="D1511">
        <v>1475</v>
      </c>
      <c r="E1511" t="s">
        <v>4</v>
      </c>
      <c r="F1511" s="4">
        <v>1510</v>
      </c>
      <c r="G1511">
        <v>1000</v>
      </c>
      <c r="H1511">
        <v>1704.7139999999999</v>
      </c>
    </row>
    <row r="1512" spans="1:8" x14ac:dyDescent="0.35">
      <c r="A1512" t="s">
        <v>3</v>
      </c>
      <c r="B1512" s="4">
        <v>1511</v>
      </c>
      <c r="C1512">
        <v>857.14290000000005</v>
      </c>
      <c r="D1512">
        <v>1475</v>
      </c>
      <c r="E1512" t="s">
        <v>4</v>
      </c>
      <c r="F1512" s="4">
        <v>1511</v>
      </c>
      <c r="G1512">
        <v>1000</v>
      </c>
      <c r="H1512">
        <v>1705</v>
      </c>
    </row>
    <row r="1513" spans="1:8" x14ac:dyDescent="0.35">
      <c r="A1513" t="s">
        <v>3</v>
      </c>
      <c r="B1513" s="4">
        <v>1512</v>
      </c>
      <c r="C1513">
        <v>857.14290000000005</v>
      </c>
      <c r="D1513">
        <v>1476.143</v>
      </c>
      <c r="E1513" t="s">
        <v>4</v>
      </c>
      <c r="F1513" s="4">
        <v>1512</v>
      </c>
      <c r="G1513">
        <v>1000</v>
      </c>
      <c r="H1513">
        <v>1705.5</v>
      </c>
    </row>
    <row r="1514" spans="1:8" x14ac:dyDescent="0.35">
      <c r="A1514" t="s">
        <v>3</v>
      </c>
      <c r="B1514" s="4">
        <v>1513</v>
      </c>
      <c r="C1514">
        <v>857.14290000000005</v>
      </c>
      <c r="D1514">
        <v>1476.6</v>
      </c>
      <c r="E1514" t="s">
        <v>4</v>
      </c>
      <c r="F1514" s="4">
        <v>1513</v>
      </c>
      <c r="G1514">
        <v>1000</v>
      </c>
      <c r="H1514">
        <v>1705.5</v>
      </c>
    </row>
    <row r="1515" spans="1:8" x14ac:dyDescent="0.35">
      <c r="A1515" t="s">
        <v>3</v>
      </c>
      <c r="B1515" s="4">
        <v>1514</v>
      </c>
      <c r="C1515">
        <v>857.14290000000005</v>
      </c>
      <c r="D1515">
        <v>1476.6</v>
      </c>
      <c r="E1515" t="s">
        <v>4</v>
      </c>
      <c r="F1515" s="4">
        <v>1514</v>
      </c>
      <c r="G1515">
        <v>1000</v>
      </c>
      <c r="H1515">
        <v>1706</v>
      </c>
    </row>
    <row r="1516" spans="1:8" x14ac:dyDescent="0.35">
      <c r="A1516" t="s">
        <v>3</v>
      </c>
      <c r="B1516" s="4">
        <v>1515</v>
      </c>
      <c r="C1516">
        <v>857.14290000000005</v>
      </c>
      <c r="D1516">
        <v>1477</v>
      </c>
      <c r="E1516" t="s">
        <v>4</v>
      </c>
      <c r="F1516" s="4">
        <v>1515</v>
      </c>
      <c r="G1516">
        <v>1000</v>
      </c>
      <c r="H1516">
        <v>1707</v>
      </c>
    </row>
    <row r="1517" spans="1:8" x14ac:dyDescent="0.35">
      <c r="A1517" t="s">
        <v>3</v>
      </c>
      <c r="B1517" s="4">
        <v>1516</v>
      </c>
      <c r="C1517">
        <v>857.14290000000005</v>
      </c>
      <c r="D1517">
        <v>1477</v>
      </c>
      <c r="E1517" t="s">
        <v>4</v>
      </c>
      <c r="F1517" s="4">
        <v>1516</v>
      </c>
      <c r="G1517">
        <v>1000</v>
      </c>
      <c r="H1517">
        <v>1708.25</v>
      </c>
    </row>
    <row r="1518" spans="1:8" x14ac:dyDescent="0.35">
      <c r="A1518" t="s">
        <v>3</v>
      </c>
      <c r="B1518" s="4">
        <v>1517</v>
      </c>
      <c r="C1518">
        <v>857.14290000000005</v>
      </c>
      <c r="D1518">
        <v>1477</v>
      </c>
      <c r="E1518" t="s">
        <v>4</v>
      </c>
      <c r="F1518" s="4">
        <v>1517</v>
      </c>
      <c r="G1518">
        <v>1000</v>
      </c>
      <c r="H1518">
        <v>1708.2860000000001</v>
      </c>
    </row>
    <row r="1519" spans="1:8" x14ac:dyDescent="0.35">
      <c r="A1519" t="s">
        <v>3</v>
      </c>
      <c r="B1519" s="4">
        <v>1518</v>
      </c>
      <c r="C1519">
        <v>857.14290000000005</v>
      </c>
      <c r="D1519">
        <v>1477</v>
      </c>
      <c r="E1519" t="s">
        <v>4</v>
      </c>
      <c r="F1519" s="4">
        <v>1518</v>
      </c>
      <c r="G1519">
        <v>1000</v>
      </c>
      <c r="H1519">
        <v>1708.3330000000001</v>
      </c>
    </row>
    <row r="1520" spans="1:8" x14ac:dyDescent="0.35">
      <c r="A1520" t="s">
        <v>3</v>
      </c>
      <c r="B1520" s="4">
        <v>1519</v>
      </c>
      <c r="C1520">
        <v>857.14290000000005</v>
      </c>
      <c r="D1520">
        <v>1477.0630000000001</v>
      </c>
      <c r="E1520" t="s">
        <v>4</v>
      </c>
      <c r="F1520" s="4">
        <v>1519</v>
      </c>
      <c r="G1520">
        <v>1000</v>
      </c>
      <c r="H1520">
        <v>1708.3330000000001</v>
      </c>
    </row>
    <row r="1521" spans="1:8" x14ac:dyDescent="0.35">
      <c r="A1521" t="s">
        <v>3</v>
      </c>
      <c r="B1521" s="4">
        <v>1520</v>
      </c>
      <c r="C1521">
        <v>857.14290000000005</v>
      </c>
      <c r="D1521">
        <v>1477.8330000000001</v>
      </c>
      <c r="E1521" t="s">
        <v>4</v>
      </c>
      <c r="F1521" s="4">
        <v>1520</v>
      </c>
      <c r="G1521">
        <v>1000</v>
      </c>
      <c r="H1521">
        <v>1708.3330000000001</v>
      </c>
    </row>
    <row r="1522" spans="1:8" x14ac:dyDescent="0.35">
      <c r="A1522" t="s">
        <v>3</v>
      </c>
      <c r="B1522" s="4">
        <v>1521</v>
      </c>
      <c r="C1522">
        <v>857.14290000000005</v>
      </c>
      <c r="D1522">
        <v>1477.8330000000001</v>
      </c>
      <c r="E1522" t="s">
        <v>4</v>
      </c>
      <c r="F1522" s="4">
        <v>1521</v>
      </c>
      <c r="G1522">
        <v>1000</v>
      </c>
      <c r="H1522">
        <v>1708.3330000000001</v>
      </c>
    </row>
    <row r="1523" spans="1:8" x14ac:dyDescent="0.35">
      <c r="A1523" t="s">
        <v>3</v>
      </c>
      <c r="B1523" s="4">
        <v>1522</v>
      </c>
      <c r="C1523">
        <v>857.14290000000005</v>
      </c>
      <c r="D1523">
        <v>1478</v>
      </c>
      <c r="E1523" t="s">
        <v>4</v>
      </c>
      <c r="F1523" s="4">
        <v>1522</v>
      </c>
      <c r="G1523">
        <v>1000</v>
      </c>
      <c r="H1523">
        <v>1708.4</v>
      </c>
    </row>
    <row r="1524" spans="1:8" x14ac:dyDescent="0.35">
      <c r="A1524" t="s">
        <v>3</v>
      </c>
      <c r="B1524" s="4">
        <v>1523</v>
      </c>
      <c r="C1524">
        <v>857.14290000000005</v>
      </c>
      <c r="D1524">
        <v>1479.125</v>
      </c>
      <c r="E1524" t="s">
        <v>4</v>
      </c>
      <c r="F1524" s="4">
        <v>1523</v>
      </c>
      <c r="G1524">
        <v>1000</v>
      </c>
      <c r="H1524">
        <v>1708.4</v>
      </c>
    </row>
    <row r="1525" spans="1:8" x14ac:dyDescent="0.35">
      <c r="A1525" t="s">
        <v>3</v>
      </c>
      <c r="B1525" s="4">
        <v>1524</v>
      </c>
      <c r="C1525">
        <v>857.14290000000005</v>
      </c>
      <c r="D1525">
        <v>1479.125</v>
      </c>
      <c r="E1525" t="s">
        <v>4</v>
      </c>
      <c r="F1525" s="4">
        <v>1524</v>
      </c>
      <c r="G1525">
        <v>1000</v>
      </c>
      <c r="H1525">
        <v>1708.4</v>
      </c>
    </row>
    <row r="1526" spans="1:8" x14ac:dyDescent="0.35">
      <c r="A1526" t="s">
        <v>3</v>
      </c>
      <c r="B1526" s="4">
        <v>1525</v>
      </c>
      <c r="C1526">
        <v>857.14290000000005</v>
      </c>
      <c r="D1526">
        <v>1479.1669999999999</v>
      </c>
      <c r="E1526" t="s">
        <v>4</v>
      </c>
      <c r="F1526" s="4">
        <v>1525</v>
      </c>
      <c r="G1526">
        <v>1000</v>
      </c>
      <c r="H1526">
        <v>1708.4</v>
      </c>
    </row>
    <row r="1527" spans="1:8" x14ac:dyDescent="0.35">
      <c r="A1527" t="s">
        <v>3</v>
      </c>
      <c r="B1527" s="4">
        <v>1526</v>
      </c>
      <c r="C1527">
        <v>857.14290000000005</v>
      </c>
      <c r="D1527">
        <v>1479.1669999999999</v>
      </c>
      <c r="E1527" t="s">
        <v>4</v>
      </c>
      <c r="F1527" s="4">
        <v>1526</v>
      </c>
      <c r="G1527">
        <v>1000</v>
      </c>
      <c r="H1527">
        <v>1709.6669999999999</v>
      </c>
    </row>
    <row r="1528" spans="1:8" x14ac:dyDescent="0.35">
      <c r="A1528" t="s">
        <v>3</v>
      </c>
      <c r="B1528" s="4">
        <v>1527</v>
      </c>
      <c r="C1528">
        <v>857.14290000000005</v>
      </c>
      <c r="D1528">
        <v>1479.1669999999999</v>
      </c>
      <c r="E1528" t="s">
        <v>4</v>
      </c>
      <c r="F1528" s="4">
        <v>1527</v>
      </c>
      <c r="G1528">
        <v>1000</v>
      </c>
      <c r="H1528">
        <v>1711.6</v>
      </c>
    </row>
    <row r="1529" spans="1:8" x14ac:dyDescent="0.35">
      <c r="A1529" t="s">
        <v>3</v>
      </c>
      <c r="B1529" s="4">
        <v>1528</v>
      </c>
      <c r="C1529">
        <v>857.14290000000005</v>
      </c>
      <c r="D1529">
        <v>1479.1669999999999</v>
      </c>
      <c r="E1529" t="s">
        <v>4</v>
      </c>
      <c r="F1529" s="4">
        <v>1528</v>
      </c>
      <c r="G1529">
        <v>1000</v>
      </c>
      <c r="H1529">
        <v>1713.4</v>
      </c>
    </row>
    <row r="1530" spans="1:8" x14ac:dyDescent="0.35">
      <c r="A1530" t="s">
        <v>3</v>
      </c>
      <c r="B1530" s="4">
        <v>1529</v>
      </c>
      <c r="C1530">
        <v>857.14290000000005</v>
      </c>
      <c r="D1530">
        <v>1479.1669999999999</v>
      </c>
      <c r="E1530" t="s">
        <v>4</v>
      </c>
      <c r="F1530" s="4">
        <v>1529</v>
      </c>
      <c r="G1530">
        <v>1000</v>
      </c>
      <c r="H1530">
        <v>1713.4</v>
      </c>
    </row>
    <row r="1531" spans="1:8" x14ac:dyDescent="0.35">
      <c r="A1531" t="s">
        <v>3</v>
      </c>
      <c r="B1531" s="4">
        <v>1530</v>
      </c>
      <c r="C1531">
        <v>857.14290000000005</v>
      </c>
      <c r="D1531">
        <v>1479.25</v>
      </c>
      <c r="E1531" t="s">
        <v>4</v>
      </c>
      <c r="F1531" s="4">
        <v>1530</v>
      </c>
      <c r="G1531">
        <v>1000</v>
      </c>
      <c r="H1531">
        <v>1714.2860000000001</v>
      </c>
    </row>
    <row r="1532" spans="1:8" x14ac:dyDescent="0.35">
      <c r="A1532" t="s">
        <v>3</v>
      </c>
      <c r="B1532" s="4">
        <v>1531</v>
      </c>
      <c r="C1532">
        <v>857.14290000000005</v>
      </c>
      <c r="D1532">
        <v>1479.25</v>
      </c>
      <c r="E1532" t="s">
        <v>4</v>
      </c>
      <c r="F1532" s="4">
        <v>1531</v>
      </c>
      <c r="G1532">
        <v>1000</v>
      </c>
      <c r="H1532">
        <v>1715.25</v>
      </c>
    </row>
    <row r="1533" spans="1:8" x14ac:dyDescent="0.35">
      <c r="A1533" t="s">
        <v>3</v>
      </c>
      <c r="B1533" s="4">
        <v>1532</v>
      </c>
      <c r="C1533">
        <v>857.14290000000005</v>
      </c>
      <c r="D1533">
        <v>1479.25</v>
      </c>
      <c r="E1533" t="s">
        <v>4</v>
      </c>
      <c r="F1533" s="4">
        <v>1532</v>
      </c>
      <c r="G1533">
        <v>1000</v>
      </c>
      <c r="H1533">
        <v>1716.25</v>
      </c>
    </row>
    <row r="1534" spans="1:8" x14ac:dyDescent="0.35">
      <c r="A1534" t="s">
        <v>3</v>
      </c>
      <c r="B1534" s="4">
        <v>1533</v>
      </c>
      <c r="C1534">
        <v>857.14290000000005</v>
      </c>
      <c r="D1534">
        <v>1480</v>
      </c>
      <c r="E1534" t="s">
        <v>4</v>
      </c>
      <c r="F1534" s="4">
        <v>1533</v>
      </c>
      <c r="G1534">
        <v>1000</v>
      </c>
      <c r="H1534">
        <v>1716.5</v>
      </c>
    </row>
    <row r="1535" spans="1:8" x14ac:dyDescent="0.35">
      <c r="A1535" t="s">
        <v>3</v>
      </c>
      <c r="B1535" s="4">
        <v>1534</v>
      </c>
      <c r="C1535">
        <v>857.14290000000005</v>
      </c>
      <c r="D1535">
        <v>1480</v>
      </c>
      <c r="E1535" t="s">
        <v>4</v>
      </c>
      <c r="F1535" s="4">
        <v>1534</v>
      </c>
      <c r="G1535">
        <v>1000</v>
      </c>
      <c r="H1535">
        <v>1716.6</v>
      </c>
    </row>
    <row r="1536" spans="1:8" x14ac:dyDescent="0.35">
      <c r="A1536" t="s">
        <v>3</v>
      </c>
      <c r="B1536" s="4">
        <v>1535</v>
      </c>
      <c r="C1536">
        <v>857.14290000000005</v>
      </c>
      <c r="D1536">
        <v>1480</v>
      </c>
      <c r="E1536" t="s">
        <v>4</v>
      </c>
      <c r="F1536" s="4">
        <v>1535</v>
      </c>
      <c r="G1536">
        <v>1000</v>
      </c>
      <c r="H1536">
        <v>1716.6</v>
      </c>
    </row>
    <row r="1537" spans="1:8" x14ac:dyDescent="0.35">
      <c r="A1537" t="s">
        <v>3</v>
      </c>
      <c r="B1537" s="4">
        <v>1536</v>
      </c>
      <c r="C1537">
        <v>857.14290000000005</v>
      </c>
      <c r="D1537">
        <v>1480.5</v>
      </c>
      <c r="E1537" t="s">
        <v>4</v>
      </c>
      <c r="F1537" s="4">
        <v>1536</v>
      </c>
      <c r="G1537">
        <v>1000</v>
      </c>
      <c r="H1537">
        <v>1716.7139999999999</v>
      </c>
    </row>
    <row r="1538" spans="1:8" x14ac:dyDescent="0.35">
      <c r="A1538" t="s">
        <v>3</v>
      </c>
      <c r="B1538" s="4">
        <v>1537</v>
      </c>
      <c r="C1538">
        <v>857.14290000000005</v>
      </c>
      <c r="D1538">
        <v>1480.6669999999999</v>
      </c>
      <c r="E1538" t="s">
        <v>4</v>
      </c>
      <c r="F1538" s="4">
        <v>1537</v>
      </c>
      <c r="G1538">
        <v>1000</v>
      </c>
      <c r="H1538">
        <v>1716.75</v>
      </c>
    </row>
    <row r="1539" spans="1:8" x14ac:dyDescent="0.35">
      <c r="A1539" t="s">
        <v>3</v>
      </c>
      <c r="B1539" s="4">
        <v>1538</v>
      </c>
      <c r="C1539">
        <v>857.14290000000005</v>
      </c>
      <c r="D1539">
        <v>1481</v>
      </c>
      <c r="E1539" t="s">
        <v>4</v>
      </c>
      <c r="F1539" s="4">
        <v>1538</v>
      </c>
      <c r="G1539">
        <v>1000</v>
      </c>
      <c r="H1539">
        <v>1716.75</v>
      </c>
    </row>
    <row r="1540" spans="1:8" x14ac:dyDescent="0.35">
      <c r="A1540" t="s">
        <v>3</v>
      </c>
      <c r="B1540" s="4">
        <v>1539</v>
      </c>
      <c r="C1540">
        <v>863.63639999999998</v>
      </c>
      <c r="D1540">
        <v>1481.25</v>
      </c>
      <c r="E1540" t="s">
        <v>4</v>
      </c>
      <c r="F1540" s="4">
        <v>1539</v>
      </c>
      <c r="G1540">
        <v>1000</v>
      </c>
      <c r="H1540">
        <v>1718.4</v>
      </c>
    </row>
    <row r="1541" spans="1:8" x14ac:dyDescent="0.35">
      <c r="A1541" t="s">
        <v>3</v>
      </c>
      <c r="B1541" s="4">
        <v>1540</v>
      </c>
      <c r="C1541">
        <v>863.63639999999998</v>
      </c>
      <c r="D1541">
        <v>1482</v>
      </c>
      <c r="E1541" t="s">
        <v>4</v>
      </c>
      <c r="F1541" s="4">
        <v>1540</v>
      </c>
      <c r="G1541">
        <v>1000</v>
      </c>
      <c r="H1541">
        <v>1718.4</v>
      </c>
    </row>
    <row r="1542" spans="1:8" x14ac:dyDescent="0.35">
      <c r="A1542" t="s">
        <v>3</v>
      </c>
      <c r="B1542" s="4">
        <v>1541</v>
      </c>
      <c r="C1542">
        <v>865</v>
      </c>
      <c r="D1542">
        <v>1482</v>
      </c>
      <c r="E1542" t="s">
        <v>4</v>
      </c>
      <c r="F1542" s="4">
        <v>1541</v>
      </c>
      <c r="G1542">
        <v>1000</v>
      </c>
      <c r="H1542">
        <v>1718.4</v>
      </c>
    </row>
    <row r="1543" spans="1:8" x14ac:dyDescent="0.35">
      <c r="A1543" t="s">
        <v>3</v>
      </c>
      <c r="B1543" s="4">
        <v>1542</v>
      </c>
      <c r="C1543">
        <v>866.66669999999999</v>
      </c>
      <c r="D1543">
        <v>1482.143</v>
      </c>
      <c r="E1543" t="s">
        <v>4</v>
      </c>
      <c r="F1543" s="4">
        <v>1542</v>
      </c>
      <c r="G1543">
        <v>1000</v>
      </c>
      <c r="H1543">
        <v>1718.5709999999999</v>
      </c>
    </row>
    <row r="1544" spans="1:8" x14ac:dyDescent="0.35">
      <c r="A1544" t="s">
        <v>3</v>
      </c>
      <c r="B1544" s="4">
        <v>1543</v>
      </c>
      <c r="C1544">
        <v>866.66669999999999</v>
      </c>
      <c r="D1544">
        <v>1483.2860000000001</v>
      </c>
      <c r="E1544" t="s">
        <v>4</v>
      </c>
      <c r="F1544" s="4">
        <v>1543</v>
      </c>
      <c r="G1544">
        <v>1000</v>
      </c>
      <c r="H1544">
        <v>1718.75</v>
      </c>
    </row>
    <row r="1545" spans="1:8" x14ac:dyDescent="0.35">
      <c r="A1545" t="s">
        <v>3</v>
      </c>
      <c r="B1545" s="4">
        <v>1544</v>
      </c>
      <c r="C1545">
        <v>868</v>
      </c>
      <c r="D1545">
        <v>1483.3330000000001</v>
      </c>
      <c r="E1545" t="s">
        <v>4</v>
      </c>
      <c r="F1545" s="4">
        <v>1544</v>
      </c>
      <c r="G1545">
        <v>1000</v>
      </c>
      <c r="H1545">
        <v>1719</v>
      </c>
    </row>
    <row r="1546" spans="1:8" x14ac:dyDescent="0.35">
      <c r="A1546" t="s">
        <v>3</v>
      </c>
      <c r="B1546" s="4">
        <v>1545</v>
      </c>
      <c r="C1546">
        <v>869.5652</v>
      </c>
      <c r="D1546">
        <v>1483.3330000000001</v>
      </c>
      <c r="E1546" t="s">
        <v>4</v>
      </c>
      <c r="F1546" s="4">
        <v>1545</v>
      </c>
      <c r="G1546">
        <v>1000</v>
      </c>
      <c r="H1546">
        <v>1719.5</v>
      </c>
    </row>
    <row r="1547" spans="1:8" x14ac:dyDescent="0.35">
      <c r="A1547" t="s">
        <v>3</v>
      </c>
      <c r="B1547" s="4">
        <v>1546</v>
      </c>
      <c r="C1547">
        <v>872.22220000000004</v>
      </c>
      <c r="D1547">
        <v>1483.3330000000001</v>
      </c>
      <c r="E1547" t="s">
        <v>4</v>
      </c>
      <c r="F1547" s="4">
        <v>1546</v>
      </c>
      <c r="G1547">
        <v>1000</v>
      </c>
      <c r="H1547">
        <v>1719.5</v>
      </c>
    </row>
    <row r="1548" spans="1:8" x14ac:dyDescent="0.35">
      <c r="A1548" t="s">
        <v>3</v>
      </c>
      <c r="B1548" s="4">
        <v>1547</v>
      </c>
      <c r="C1548">
        <v>872.4</v>
      </c>
      <c r="D1548">
        <v>1483.3330000000001</v>
      </c>
      <c r="E1548" t="s">
        <v>4</v>
      </c>
      <c r="F1548" s="4">
        <v>1547</v>
      </c>
      <c r="G1548">
        <v>1000</v>
      </c>
      <c r="H1548">
        <v>1720.8330000000001</v>
      </c>
    </row>
    <row r="1549" spans="1:8" x14ac:dyDescent="0.35">
      <c r="A1549" t="s">
        <v>3</v>
      </c>
      <c r="B1549" s="4">
        <v>1548</v>
      </c>
      <c r="C1549">
        <v>875</v>
      </c>
      <c r="D1549">
        <v>1483.3330000000001</v>
      </c>
      <c r="E1549" t="s">
        <v>4</v>
      </c>
      <c r="F1549" s="4">
        <v>1548</v>
      </c>
      <c r="G1549">
        <v>1000</v>
      </c>
      <c r="H1549">
        <v>1721.6</v>
      </c>
    </row>
    <row r="1550" spans="1:8" x14ac:dyDescent="0.35">
      <c r="A1550" t="s">
        <v>3</v>
      </c>
      <c r="B1550" s="4">
        <v>1549</v>
      </c>
      <c r="C1550">
        <v>875</v>
      </c>
      <c r="D1550">
        <v>1483.4</v>
      </c>
      <c r="E1550" t="s">
        <v>4</v>
      </c>
      <c r="F1550" s="4">
        <v>1549</v>
      </c>
      <c r="G1550">
        <v>1000</v>
      </c>
      <c r="H1550">
        <v>1722.1669999999999</v>
      </c>
    </row>
    <row r="1551" spans="1:8" x14ac:dyDescent="0.35">
      <c r="A1551" t="s">
        <v>3</v>
      </c>
      <c r="B1551" s="4">
        <v>1550</v>
      </c>
      <c r="C1551">
        <v>875</v>
      </c>
      <c r="D1551">
        <v>1483.4</v>
      </c>
      <c r="E1551" t="s">
        <v>4</v>
      </c>
      <c r="F1551" s="4">
        <v>1550</v>
      </c>
      <c r="G1551">
        <v>1000</v>
      </c>
      <c r="H1551">
        <v>1722.1669999999999</v>
      </c>
    </row>
    <row r="1552" spans="1:8" x14ac:dyDescent="0.35">
      <c r="A1552" t="s">
        <v>3</v>
      </c>
      <c r="B1552" s="4">
        <v>1551</v>
      </c>
      <c r="C1552">
        <v>875</v>
      </c>
      <c r="D1552">
        <v>1483.4</v>
      </c>
      <c r="E1552" t="s">
        <v>4</v>
      </c>
      <c r="F1552" s="4">
        <v>1551</v>
      </c>
      <c r="G1552">
        <v>1000</v>
      </c>
      <c r="H1552">
        <v>1722.3330000000001</v>
      </c>
    </row>
    <row r="1553" spans="1:8" x14ac:dyDescent="0.35">
      <c r="A1553" t="s">
        <v>3</v>
      </c>
      <c r="B1553" s="4">
        <v>1552</v>
      </c>
      <c r="C1553">
        <v>875</v>
      </c>
      <c r="D1553">
        <v>1483.6</v>
      </c>
      <c r="E1553" t="s">
        <v>4</v>
      </c>
      <c r="F1553" s="4">
        <v>1552</v>
      </c>
      <c r="G1553">
        <v>1000</v>
      </c>
      <c r="H1553">
        <v>1725</v>
      </c>
    </row>
    <row r="1554" spans="1:8" x14ac:dyDescent="0.35">
      <c r="A1554" t="s">
        <v>3</v>
      </c>
      <c r="B1554" s="4">
        <v>1553</v>
      </c>
      <c r="C1554">
        <v>875</v>
      </c>
      <c r="D1554">
        <v>1483.8</v>
      </c>
      <c r="E1554" t="s">
        <v>4</v>
      </c>
      <c r="F1554" s="4">
        <v>1553</v>
      </c>
      <c r="G1554">
        <v>1000</v>
      </c>
      <c r="H1554">
        <v>1725</v>
      </c>
    </row>
    <row r="1555" spans="1:8" x14ac:dyDescent="0.35">
      <c r="A1555" t="s">
        <v>3</v>
      </c>
      <c r="B1555" s="4">
        <v>1554</v>
      </c>
      <c r="C1555">
        <v>875</v>
      </c>
      <c r="D1555">
        <v>1484</v>
      </c>
      <c r="E1555" t="s">
        <v>4</v>
      </c>
      <c r="F1555" s="4">
        <v>1554</v>
      </c>
      <c r="G1555">
        <v>1000</v>
      </c>
      <c r="H1555">
        <v>1725</v>
      </c>
    </row>
    <row r="1556" spans="1:8" x14ac:dyDescent="0.35">
      <c r="A1556" t="s">
        <v>3</v>
      </c>
      <c r="B1556" s="4">
        <v>1555</v>
      </c>
      <c r="C1556">
        <v>875</v>
      </c>
      <c r="D1556">
        <v>1484.4</v>
      </c>
      <c r="E1556" t="s">
        <v>4</v>
      </c>
      <c r="F1556" s="4">
        <v>1555</v>
      </c>
      <c r="G1556">
        <v>1000</v>
      </c>
      <c r="H1556">
        <v>1725</v>
      </c>
    </row>
    <row r="1557" spans="1:8" x14ac:dyDescent="0.35">
      <c r="A1557" t="s">
        <v>3</v>
      </c>
      <c r="B1557" s="4">
        <v>1556</v>
      </c>
      <c r="C1557">
        <v>875</v>
      </c>
      <c r="D1557">
        <v>1484.6669999999999</v>
      </c>
      <c r="E1557" t="s">
        <v>4</v>
      </c>
      <c r="F1557" s="4">
        <v>1556</v>
      </c>
      <c r="G1557">
        <v>1000</v>
      </c>
      <c r="H1557">
        <v>1726</v>
      </c>
    </row>
    <row r="1558" spans="1:8" x14ac:dyDescent="0.35">
      <c r="A1558" t="s">
        <v>3</v>
      </c>
      <c r="B1558" s="4">
        <v>1557</v>
      </c>
      <c r="C1558">
        <v>875</v>
      </c>
      <c r="D1558">
        <v>1485</v>
      </c>
      <c r="E1558" t="s">
        <v>4</v>
      </c>
      <c r="F1558" s="4">
        <v>1557</v>
      </c>
      <c r="G1558">
        <v>1000</v>
      </c>
      <c r="H1558">
        <v>1726</v>
      </c>
    </row>
    <row r="1559" spans="1:8" x14ac:dyDescent="0.35">
      <c r="A1559" t="s">
        <v>3</v>
      </c>
      <c r="B1559" s="4">
        <v>1558</v>
      </c>
      <c r="C1559">
        <v>875</v>
      </c>
      <c r="D1559">
        <v>1485.222</v>
      </c>
      <c r="E1559" t="s">
        <v>4</v>
      </c>
      <c r="F1559" s="4">
        <v>1558</v>
      </c>
      <c r="G1559">
        <v>1000</v>
      </c>
      <c r="H1559">
        <v>1726.5</v>
      </c>
    </row>
    <row r="1560" spans="1:8" x14ac:dyDescent="0.35">
      <c r="A1560" t="s">
        <v>3</v>
      </c>
      <c r="B1560" s="4">
        <v>1559</v>
      </c>
      <c r="C1560">
        <v>875</v>
      </c>
      <c r="D1560">
        <v>1485.3330000000001</v>
      </c>
      <c r="E1560" t="s">
        <v>4</v>
      </c>
      <c r="F1560" s="4">
        <v>1559</v>
      </c>
      <c r="G1560">
        <v>1000</v>
      </c>
      <c r="H1560">
        <v>1726.5</v>
      </c>
    </row>
    <row r="1561" spans="1:8" x14ac:dyDescent="0.35">
      <c r="A1561" t="s">
        <v>3</v>
      </c>
      <c r="B1561" s="4">
        <v>1560</v>
      </c>
      <c r="C1561">
        <v>875</v>
      </c>
      <c r="D1561">
        <v>1485.5</v>
      </c>
      <c r="E1561" t="s">
        <v>4</v>
      </c>
      <c r="F1561" s="4">
        <v>1560</v>
      </c>
      <c r="G1561">
        <v>1000</v>
      </c>
      <c r="H1561">
        <v>1727</v>
      </c>
    </row>
    <row r="1562" spans="1:8" x14ac:dyDescent="0.35">
      <c r="A1562" t="s">
        <v>3</v>
      </c>
      <c r="B1562" s="4">
        <v>1561</v>
      </c>
      <c r="C1562">
        <v>875</v>
      </c>
      <c r="D1562">
        <v>1485.5</v>
      </c>
      <c r="E1562" t="s">
        <v>4</v>
      </c>
      <c r="F1562" s="4">
        <v>1561</v>
      </c>
      <c r="G1562">
        <v>1000</v>
      </c>
      <c r="H1562">
        <v>1728.5709999999999</v>
      </c>
    </row>
    <row r="1563" spans="1:8" x14ac:dyDescent="0.35">
      <c r="A1563" t="s">
        <v>3</v>
      </c>
      <c r="B1563" s="4">
        <v>1562</v>
      </c>
      <c r="C1563">
        <v>875</v>
      </c>
      <c r="D1563">
        <v>1486.1669999999999</v>
      </c>
      <c r="E1563" t="s">
        <v>4</v>
      </c>
      <c r="F1563" s="4">
        <v>1562</v>
      </c>
      <c r="G1563">
        <v>1000</v>
      </c>
      <c r="H1563">
        <v>1729.1669999999999</v>
      </c>
    </row>
    <row r="1564" spans="1:8" x14ac:dyDescent="0.35">
      <c r="A1564" t="s">
        <v>3</v>
      </c>
      <c r="B1564" s="4">
        <v>1563</v>
      </c>
      <c r="C1564">
        <v>875</v>
      </c>
      <c r="D1564">
        <v>1486.6</v>
      </c>
      <c r="E1564" t="s">
        <v>4</v>
      </c>
      <c r="F1564" s="4">
        <v>1563</v>
      </c>
      <c r="G1564">
        <v>1000</v>
      </c>
      <c r="H1564">
        <v>1730</v>
      </c>
    </row>
    <row r="1565" spans="1:8" x14ac:dyDescent="0.35">
      <c r="A1565" t="s">
        <v>3</v>
      </c>
      <c r="B1565" s="4">
        <v>1564</v>
      </c>
      <c r="C1565">
        <v>875</v>
      </c>
      <c r="D1565">
        <v>1486.6</v>
      </c>
      <c r="E1565" t="s">
        <v>4</v>
      </c>
      <c r="F1565" s="4">
        <v>1564</v>
      </c>
      <c r="G1565">
        <v>1000</v>
      </c>
      <c r="H1565">
        <v>1730</v>
      </c>
    </row>
    <row r="1566" spans="1:8" x14ac:dyDescent="0.35">
      <c r="A1566" t="s">
        <v>3</v>
      </c>
      <c r="B1566" s="4">
        <v>1565</v>
      </c>
      <c r="C1566">
        <v>875</v>
      </c>
      <c r="D1566">
        <v>1487</v>
      </c>
      <c r="E1566" t="s">
        <v>4</v>
      </c>
      <c r="F1566" s="4">
        <v>1565</v>
      </c>
      <c r="G1566">
        <v>1000</v>
      </c>
      <c r="H1566">
        <v>1730</v>
      </c>
    </row>
    <row r="1567" spans="1:8" x14ac:dyDescent="0.35">
      <c r="A1567" t="s">
        <v>3</v>
      </c>
      <c r="B1567" s="4">
        <v>1566</v>
      </c>
      <c r="C1567">
        <v>875</v>
      </c>
      <c r="D1567">
        <v>1487.5</v>
      </c>
      <c r="E1567" t="s">
        <v>4</v>
      </c>
      <c r="F1567" s="4">
        <v>1566</v>
      </c>
      <c r="G1567">
        <v>1000</v>
      </c>
      <c r="H1567">
        <v>1730.5</v>
      </c>
    </row>
    <row r="1568" spans="1:8" x14ac:dyDescent="0.35">
      <c r="A1568" t="s">
        <v>3</v>
      </c>
      <c r="B1568" s="4">
        <v>1567</v>
      </c>
      <c r="C1568">
        <v>875</v>
      </c>
      <c r="D1568">
        <v>1487.5</v>
      </c>
      <c r="E1568" t="s">
        <v>4</v>
      </c>
      <c r="F1568" s="4">
        <v>1567</v>
      </c>
      <c r="G1568">
        <v>1000</v>
      </c>
      <c r="H1568">
        <v>1731.25</v>
      </c>
    </row>
    <row r="1569" spans="1:8" x14ac:dyDescent="0.35">
      <c r="A1569" t="s">
        <v>3</v>
      </c>
      <c r="B1569" s="4">
        <v>1568</v>
      </c>
      <c r="C1569">
        <v>875</v>
      </c>
      <c r="D1569">
        <v>1488.143</v>
      </c>
      <c r="E1569" t="s">
        <v>4</v>
      </c>
      <c r="F1569" s="4">
        <v>1568</v>
      </c>
      <c r="G1569">
        <v>1000</v>
      </c>
      <c r="H1569">
        <v>1731.25</v>
      </c>
    </row>
    <row r="1570" spans="1:8" x14ac:dyDescent="0.35">
      <c r="A1570" t="s">
        <v>3</v>
      </c>
      <c r="B1570" s="4">
        <v>1569</v>
      </c>
      <c r="C1570">
        <v>875</v>
      </c>
      <c r="D1570">
        <v>1488.143</v>
      </c>
      <c r="E1570" t="s">
        <v>4</v>
      </c>
      <c r="F1570" s="4">
        <v>1569</v>
      </c>
      <c r="G1570">
        <v>1000</v>
      </c>
      <c r="H1570">
        <v>1731.6</v>
      </c>
    </row>
    <row r="1571" spans="1:8" x14ac:dyDescent="0.35">
      <c r="A1571" t="s">
        <v>3</v>
      </c>
      <c r="B1571" s="4">
        <v>1570</v>
      </c>
      <c r="C1571">
        <v>875</v>
      </c>
      <c r="D1571">
        <v>1488.143</v>
      </c>
      <c r="E1571" t="s">
        <v>4</v>
      </c>
      <c r="F1571" s="4">
        <v>1570</v>
      </c>
      <c r="G1571">
        <v>1000</v>
      </c>
      <c r="H1571">
        <v>1731.6</v>
      </c>
    </row>
    <row r="1572" spans="1:8" x14ac:dyDescent="0.35">
      <c r="A1572" t="s">
        <v>3</v>
      </c>
      <c r="B1572" s="4">
        <v>1571</v>
      </c>
      <c r="C1572">
        <v>875</v>
      </c>
      <c r="D1572">
        <v>1488.143</v>
      </c>
      <c r="E1572" t="s">
        <v>4</v>
      </c>
      <c r="F1572" s="4">
        <v>1571</v>
      </c>
      <c r="G1572">
        <v>1000</v>
      </c>
      <c r="H1572">
        <v>1732</v>
      </c>
    </row>
    <row r="1573" spans="1:8" x14ac:dyDescent="0.35">
      <c r="A1573" t="s">
        <v>3</v>
      </c>
      <c r="B1573" s="4">
        <v>1572</v>
      </c>
      <c r="C1573">
        <v>875</v>
      </c>
      <c r="D1573">
        <v>1488.143</v>
      </c>
      <c r="E1573" t="s">
        <v>4</v>
      </c>
      <c r="F1573" s="4">
        <v>1572</v>
      </c>
      <c r="G1573">
        <v>1000</v>
      </c>
      <c r="H1573">
        <v>1732.143</v>
      </c>
    </row>
    <row r="1574" spans="1:8" x14ac:dyDescent="0.35">
      <c r="A1574" t="s">
        <v>3</v>
      </c>
      <c r="B1574" s="4">
        <v>1573</v>
      </c>
      <c r="C1574">
        <v>875</v>
      </c>
      <c r="D1574">
        <v>1488.4</v>
      </c>
      <c r="E1574" t="s">
        <v>4</v>
      </c>
      <c r="F1574" s="4">
        <v>1573</v>
      </c>
      <c r="G1574">
        <v>1000</v>
      </c>
      <c r="H1574">
        <v>1733.2860000000001</v>
      </c>
    </row>
    <row r="1575" spans="1:8" x14ac:dyDescent="0.35">
      <c r="A1575" t="s">
        <v>3</v>
      </c>
      <c r="B1575" s="4">
        <v>1574</v>
      </c>
      <c r="C1575">
        <v>875</v>
      </c>
      <c r="D1575">
        <v>1488.4</v>
      </c>
      <c r="E1575" t="s">
        <v>4</v>
      </c>
      <c r="F1575" s="4">
        <v>1574</v>
      </c>
      <c r="G1575">
        <v>1000</v>
      </c>
      <c r="H1575">
        <v>1733.4</v>
      </c>
    </row>
    <row r="1576" spans="1:8" x14ac:dyDescent="0.35">
      <c r="A1576" t="s">
        <v>3</v>
      </c>
      <c r="B1576" s="4">
        <v>1575</v>
      </c>
      <c r="C1576">
        <v>875</v>
      </c>
      <c r="D1576">
        <v>1488.8330000000001</v>
      </c>
      <c r="E1576" t="s">
        <v>4</v>
      </c>
      <c r="F1576" s="4">
        <v>1575</v>
      </c>
      <c r="G1576">
        <v>1000</v>
      </c>
      <c r="H1576">
        <v>1733.4</v>
      </c>
    </row>
    <row r="1577" spans="1:8" x14ac:dyDescent="0.35">
      <c r="A1577" t="s">
        <v>3</v>
      </c>
      <c r="B1577" s="4">
        <v>1576</v>
      </c>
      <c r="C1577">
        <v>875</v>
      </c>
      <c r="D1577">
        <v>1489.143</v>
      </c>
      <c r="E1577" t="s">
        <v>4</v>
      </c>
      <c r="F1577" s="4">
        <v>1576</v>
      </c>
      <c r="G1577">
        <v>1000</v>
      </c>
      <c r="H1577">
        <v>1734.6669999999999</v>
      </c>
    </row>
    <row r="1578" spans="1:8" x14ac:dyDescent="0.35">
      <c r="A1578" t="s">
        <v>3</v>
      </c>
      <c r="B1578" s="4">
        <v>1577</v>
      </c>
      <c r="C1578">
        <v>875</v>
      </c>
      <c r="D1578">
        <v>1489.2860000000001</v>
      </c>
      <c r="E1578" t="s">
        <v>4</v>
      </c>
      <c r="F1578" s="4">
        <v>1577</v>
      </c>
      <c r="G1578">
        <v>1000</v>
      </c>
      <c r="H1578">
        <v>1736.1669999999999</v>
      </c>
    </row>
    <row r="1579" spans="1:8" x14ac:dyDescent="0.35">
      <c r="A1579" t="s">
        <v>3</v>
      </c>
      <c r="B1579" s="4">
        <v>1578</v>
      </c>
      <c r="C1579">
        <v>875</v>
      </c>
      <c r="D1579">
        <v>1489.2860000000001</v>
      </c>
      <c r="E1579" t="s">
        <v>4</v>
      </c>
      <c r="F1579" s="4">
        <v>1578</v>
      </c>
      <c r="G1579">
        <v>1000</v>
      </c>
      <c r="H1579">
        <v>1737.5</v>
      </c>
    </row>
    <row r="1580" spans="1:8" x14ac:dyDescent="0.35">
      <c r="A1580" t="s">
        <v>3</v>
      </c>
      <c r="B1580" s="4">
        <v>1579</v>
      </c>
      <c r="C1580">
        <v>875</v>
      </c>
      <c r="D1580">
        <v>1489.4290000000001</v>
      </c>
      <c r="E1580" t="s">
        <v>4</v>
      </c>
      <c r="F1580" s="4">
        <v>1579</v>
      </c>
      <c r="G1580">
        <v>1000</v>
      </c>
      <c r="H1580">
        <v>1737.5</v>
      </c>
    </row>
    <row r="1581" spans="1:8" x14ac:dyDescent="0.35">
      <c r="A1581" t="s">
        <v>3</v>
      </c>
      <c r="B1581" s="4">
        <v>1580</v>
      </c>
      <c r="C1581">
        <v>875</v>
      </c>
      <c r="D1581">
        <v>1489.5</v>
      </c>
      <c r="E1581" t="s">
        <v>4</v>
      </c>
      <c r="F1581" s="4">
        <v>1580</v>
      </c>
      <c r="G1581">
        <v>1000</v>
      </c>
      <c r="H1581">
        <v>1738.143</v>
      </c>
    </row>
    <row r="1582" spans="1:8" x14ac:dyDescent="0.35">
      <c r="A1582" t="s">
        <v>3</v>
      </c>
      <c r="B1582" s="4">
        <v>1581</v>
      </c>
      <c r="C1582">
        <v>875</v>
      </c>
      <c r="D1582">
        <v>1489.5</v>
      </c>
      <c r="E1582" t="s">
        <v>4</v>
      </c>
      <c r="F1582" s="4">
        <v>1581</v>
      </c>
      <c r="G1582">
        <v>1000</v>
      </c>
      <c r="H1582">
        <v>1738.143</v>
      </c>
    </row>
    <row r="1583" spans="1:8" x14ac:dyDescent="0.35">
      <c r="A1583" t="s">
        <v>3</v>
      </c>
      <c r="B1583" s="4">
        <v>1582</v>
      </c>
      <c r="C1583">
        <v>875</v>
      </c>
      <c r="D1583">
        <v>1490</v>
      </c>
      <c r="E1583" t="s">
        <v>4</v>
      </c>
      <c r="F1583" s="4">
        <v>1582</v>
      </c>
      <c r="G1583">
        <v>1000</v>
      </c>
      <c r="H1583">
        <v>1738.4</v>
      </c>
    </row>
    <row r="1584" spans="1:8" x14ac:dyDescent="0.35">
      <c r="A1584" t="s">
        <v>3</v>
      </c>
      <c r="B1584" s="4">
        <v>1583</v>
      </c>
      <c r="C1584">
        <v>875</v>
      </c>
      <c r="D1584">
        <v>1490</v>
      </c>
      <c r="E1584" t="s">
        <v>4</v>
      </c>
      <c r="F1584" s="4">
        <v>1583</v>
      </c>
      <c r="G1584">
        <v>1000</v>
      </c>
      <c r="H1584">
        <v>1738.8330000000001</v>
      </c>
    </row>
    <row r="1585" spans="1:8" x14ac:dyDescent="0.35">
      <c r="A1585" t="s">
        <v>3</v>
      </c>
      <c r="B1585" s="4">
        <v>1584</v>
      </c>
      <c r="C1585">
        <v>875</v>
      </c>
      <c r="D1585">
        <v>1490</v>
      </c>
      <c r="E1585" t="s">
        <v>4</v>
      </c>
      <c r="F1585" s="4">
        <v>1584</v>
      </c>
      <c r="G1585">
        <v>1000</v>
      </c>
      <c r="H1585">
        <v>1738.8330000000001</v>
      </c>
    </row>
    <row r="1586" spans="1:8" x14ac:dyDescent="0.35">
      <c r="A1586" t="s">
        <v>3</v>
      </c>
      <c r="B1586" s="4">
        <v>1585</v>
      </c>
      <c r="C1586">
        <v>875</v>
      </c>
      <c r="D1586">
        <v>1490</v>
      </c>
      <c r="E1586" t="s">
        <v>4</v>
      </c>
      <c r="F1586" s="4">
        <v>1585</v>
      </c>
      <c r="G1586">
        <v>1000</v>
      </c>
      <c r="H1586">
        <v>1739</v>
      </c>
    </row>
    <row r="1587" spans="1:8" x14ac:dyDescent="0.35">
      <c r="A1587" t="s">
        <v>3</v>
      </c>
      <c r="B1587" s="4">
        <v>1586</v>
      </c>
      <c r="C1587">
        <v>875</v>
      </c>
      <c r="D1587">
        <v>1490.3330000000001</v>
      </c>
      <c r="E1587" t="s">
        <v>4</v>
      </c>
      <c r="F1587" s="4">
        <v>1586</v>
      </c>
      <c r="G1587">
        <v>1000</v>
      </c>
      <c r="H1587">
        <v>1739.5</v>
      </c>
    </row>
    <row r="1588" spans="1:8" x14ac:dyDescent="0.35">
      <c r="A1588" t="s">
        <v>3</v>
      </c>
      <c r="B1588" s="4">
        <v>1587</v>
      </c>
      <c r="C1588">
        <v>875</v>
      </c>
      <c r="D1588">
        <v>1490.5</v>
      </c>
      <c r="E1588" t="s">
        <v>4</v>
      </c>
      <c r="F1588" s="4">
        <v>1587</v>
      </c>
      <c r="G1588">
        <v>1000</v>
      </c>
      <c r="H1588">
        <v>1740</v>
      </c>
    </row>
    <row r="1589" spans="1:8" x14ac:dyDescent="0.35">
      <c r="A1589" t="s">
        <v>3</v>
      </c>
      <c r="B1589" s="4">
        <v>1588</v>
      </c>
      <c r="C1589">
        <v>875</v>
      </c>
      <c r="D1589">
        <v>1490.778</v>
      </c>
      <c r="E1589" t="s">
        <v>4</v>
      </c>
      <c r="F1589" s="4">
        <v>1588</v>
      </c>
      <c r="G1589">
        <v>1000</v>
      </c>
      <c r="H1589">
        <v>1740</v>
      </c>
    </row>
    <row r="1590" spans="1:8" x14ac:dyDescent="0.35">
      <c r="A1590" t="s">
        <v>3</v>
      </c>
      <c r="B1590" s="4">
        <v>1589</v>
      </c>
      <c r="C1590">
        <v>875</v>
      </c>
      <c r="D1590">
        <v>1491</v>
      </c>
      <c r="E1590" t="s">
        <v>4</v>
      </c>
      <c r="F1590" s="4">
        <v>1589</v>
      </c>
      <c r="G1590">
        <v>1000</v>
      </c>
      <c r="H1590">
        <v>1740.3330000000001</v>
      </c>
    </row>
    <row r="1591" spans="1:8" x14ac:dyDescent="0.35">
      <c r="A1591" t="s">
        <v>3</v>
      </c>
      <c r="B1591" s="4">
        <v>1590</v>
      </c>
      <c r="C1591">
        <v>875</v>
      </c>
      <c r="D1591">
        <v>1491.6</v>
      </c>
      <c r="E1591" t="s">
        <v>4</v>
      </c>
      <c r="F1591" s="4">
        <v>1590</v>
      </c>
      <c r="G1591">
        <v>1000</v>
      </c>
      <c r="H1591">
        <v>1741.6669999999999</v>
      </c>
    </row>
    <row r="1592" spans="1:8" x14ac:dyDescent="0.35">
      <c r="A1592" t="s">
        <v>3</v>
      </c>
      <c r="B1592" s="4">
        <v>1591</v>
      </c>
      <c r="C1592">
        <v>875</v>
      </c>
      <c r="D1592">
        <v>1492.222</v>
      </c>
      <c r="E1592" t="s">
        <v>4</v>
      </c>
      <c r="F1592" s="4">
        <v>1591</v>
      </c>
      <c r="G1592">
        <v>1000</v>
      </c>
      <c r="H1592">
        <v>1741.7139999999999</v>
      </c>
    </row>
    <row r="1593" spans="1:8" x14ac:dyDescent="0.35">
      <c r="A1593" t="s">
        <v>3</v>
      </c>
      <c r="B1593" s="4">
        <v>1592</v>
      </c>
      <c r="C1593">
        <v>875</v>
      </c>
      <c r="D1593">
        <v>1492.8330000000001</v>
      </c>
      <c r="E1593" t="s">
        <v>4</v>
      </c>
      <c r="F1593" s="4">
        <v>1592</v>
      </c>
      <c r="G1593">
        <v>1000</v>
      </c>
      <c r="H1593">
        <v>1741.75</v>
      </c>
    </row>
    <row r="1594" spans="1:8" x14ac:dyDescent="0.35">
      <c r="A1594" t="s">
        <v>3</v>
      </c>
      <c r="B1594" s="4">
        <v>1593</v>
      </c>
      <c r="C1594">
        <v>875</v>
      </c>
      <c r="D1594">
        <v>1493</v>
      </c>
      <c r="E1594" t="s">
        <v>4</v>
      </c>
      <c r="F1594" s="4">
        <v>1593</v>
      </c>
      <c r="G1594">
        <v>1000</v>
      </c>
      <c r="H1594">
        <v>1741.75</v>
      </c>
    </row>
    <row r="1595" spans="1:8" x14ac:dyDescent="0.35">
      <c r="A1595" t="s">
        <v>3</v>
      </c>
      <c r="B1595" s="4">
        <v>1594</v>
      </c>
      <c r="C1595">
        <v>875</v>
      </c>
      <c r="D1595">
        <v>1493</v>
      </c>
      <c r="E1595" t="s">
        <v>4</v>
      </c>
      <c r="F1595" s="4">
        <v>1594</v>
      </c>
      <c r="G1595">
        <v>1000</v>
      </c>
      <c r="H1595">
        <v>1743.75</v>
      </c>
    </row>
    <row r="1596" spans="1:8" x14ac:dyDescent="0.35">
      <c r="A1596" t="s">
        <v>3</v>
      </c>
      <c r="B1596" s="4">
        <v>1595</v>
      </c>
      <c r="C1596">
        <v>875</v>
      </c>
      <c r="D1596">
        <v>1494</v>
      </c>
      <c r="E1596" t="s">
        <v>4</v>
      </c>
      <c r="F1596" s="4">
        <v>1595</v>
      </c>
      <c r="G1596">
        <v>1000</v>
      </c>
      <c r="H1596">
        <v>1744.3330000000001</v>
      </c>
    </row>
    <row r="1597" spans="1:8" x14ac:dyDescent="0.35">
      <c r="A1597" t="s">
        <v>3</v>
      </c>
      <c r="B1597" s="4">
        <v>1596</v>
      </c>
      <c r="C1597">
        <v>875</v>
      </c>
      <c r="D1597">
        <v>1494.125</v>
      </c>
      <c r="E1597" t="s">
        <v>4</v>
      </c>
      <c r="F1597" s="4">
        <v>1596</v>
      </c>
      <c r="G1597">
        <v>1000</v>
      </c>
      <c r="H1597">
        <v>1745</v>
      </c>
    </row>
    <row r="1598" spans="1:8" x14ac:dyDescent="0.35">
      <c r="A1598" t="s">
        <v>3</v>
      </c>
      <c r="B1598" s="4">
        <v>1597</v>
      </c>
      <c r="C1598">
        <v>875</v>
      </c>
      <c r="D1598">
        <v>1494.4</v>
      </c>
      <c r="E1598" t="s">
        <v>4</v>
      </c>
      <c r="F1598" s="4">
        <v>1597</v>
      </c>
      <c r="G1598">
        <v>1000</v>
      </c>
      <c r="H1598">
        <v>1745.3330000000001</v>
      </c>
    </row>
    <row r="1599" spans="1:8" x14ac:dyDescent="0.35">
      <c r="A1599" t="s">
        <v>3</v>
      </c>
      <c r="B1599" s="4">
        <v>1598</v>
      </c>
      <c r="C1599">
        <v>875</v>
      </c>
      <c r="D1599">
        <v>1494.5</v>
      </c>
      <c r="E1599" t="s">
        <v>4</v>
      </c>
      <c r="F1599" s="4">
        <v>1598</v>
      </c>
      <c r="G1599">
        <v>1000</v>
      </c>
      <c r="H1599">
        <v>1745.8330000000001</v>
      </c>
    </row>
    <row r="1600" spans="1:8" x14ac:dyDescent="0.35">
      <c r="A1600" t="s">
        <v>3</v>
      </c>
      <c r="B1600" s="4">
        <v>1599</v>
      </c>
      <c r="C1600">
        <v>875</v>
      </c>
      <c r="D1600">
        <v>1494.5</v>
      </c>
      <c r="E1600" t="s">
        <v>4</v>
      </c>
      <c r="F1600" s="4">
        <v>1599</v>
      </c>
      <c r="G1600">
        <v>1000</v>
      </c>
      <c r="H1600">
        <v>1746</v>
      </c>
    </row>
    <row r="1601" spans="1:8" x14ac:dyDescent="0.35">
      <c r="A1601" t="s">
        <v>3</v>
      </c>
      <c r="B1601" s="4">
        <v>1600</v>
      </c>
      <c r="C1601">
        <v>875</v>
      </c>
      <c r="D1601">
        <v>1494.5</v>
      </c>
      <c r="E1601" t="s">
        <v>4</v>
      </c>
      <c r="F1601" s="4">
        <v>1600</v>
      </c>
      <c r="G1601">
        <v>1000</v>
      </c>
      <c r="H1601">
        <v>1746</v>
      </c>
    </row>
    <row r="1602" spans="1:8" x14ac:dyDescent="0.35">
      <c r="A1602" t="s">
        <v>3</v>
      </c>
      <c r="B1602" s="4">
        <v>1601</v>
      </c>
      <c r="C1602">
        <v>875</v>
      </c>
      <c r="D1602">
        <v>1495</v>
      </c>
      <c r="E1602" t="s">
        <v>4</v>
      </c>
      <c r="F1602" s="4">
        <v>1601</v>
      </c>
      <c r="G1602">
        <v>1000</v>
      </c>
      <c r="H1602">
        <v>1746.5</v>
      </c>
    </row>
    <row r="1603" spans="1:8" x14ac:dyDescent="0.35">
      <c r="A1603" t="s">
        <v>3</v>
      </c>
      <c r="B1603" s="4">
        <v>1602</v>
      </c>
      <c r="C1603">
        <v>875</v>
      </c>
      <c r="D1603">
        <v>1495</v>
      </c>
      <c r="E1603" t="s">
        <v>4</v>
      </c>
      <c r="F1603" s="4">
        <v>1602</v>
      </c>
      <c r="G1603">
        <v>1000</v>
      </c>
      <c r="H1603">
        <v>1747.1669999999999</v>
      </c>
    </row>
    <row r="1604" spans="1:8" x14ac:dyDescent="0.35">
      <c r="A1604" t="s">
        <v>3</v>
      </c>
      <c r="B1604" s="4">
        <v>1603</v>
      </c>
      <c r="C1604">
        <v>875</v>
      </c>
      <c r="D1604">
        <v>1495</v>
      </c>
      <c r="E1604" t="s">
        <v>4</v>
      </c>
      <c r="F1604" s="4">
        <v>1603</v>
      </c>
      <c r="G1604">
        <v>1000</v>
      </c>
      <c r="H1604">
        <v>1747.1669999999999</v>
      </c>
    </row>
    <row r="1605" spans="1:8" x14ac:dyDescent="0.35">
      <c r="A1605" t="s">
        <v>3</v>
      </c>
      <c r="B1605" s="4">
        <v>1604</v>
      </c>
      <c r="C1605">
        <v>875</v>
      </c>
      <c r="D1605">
        <v>1495</v>
      </c>
      <c r="E1605" t="s">
        <v>4</v>
      </c>
      <c r="F1605" s="4">
        <v>1604</v>
      </c>
      <c r="G1605">
        <v>1000</v>
      </c>
      <c r="H1605">
        <v>1748</v>
      </c>
    </row>
    <row r="1606" spans="1:8" x14ac:dyDescent="0.35">
      <c r="A1606" t="s">
        <v>3</v>
      </c>
      <c r="B1606" s="4">
        <v>1605</v>
      </c>
      <c r="C1606">
        <v>875</v>
      </c>
      <c r="D1606">
        <v>1495.75</v>
      </c>
      <c r="E1606" t="s">
        <v>4</v>
      </c>
      <c r="F1606" s="4">
        <v>1605</v>
      </c>
      <c r="G1606">
        <v>1000</v>
      </c>
      <c r="H1606">
        <v>1748</v>
      </c>
    </row>
    <row r="1607" spans="1:8" x14ac:dyDescent="0.35">
      <c r="A1607" t="s">
        <v>3</v>
      </c>
      <c r="B1607" s="4">
        <v>1606</v>
      </c>
      <c r="C1607">
        <v>875</v>
      </c>
      <c r="D1607">
        <v>1495.75</v>
      </c>
      <c r="E1607" t="s">
        <v>4</v>
      </c>
      <c r="F1607" s="4">
        <v>1606</v>
      </c>
      <c r="G1607">
        <v>1000</v>
      </c>
      <c r="H1607">
        <v>1748.4</v>
      </c>
    </row>
    <row r="1608" spans="1:8" x14ac:dyDescent="0.35">
      <c r="A1608" t="s">
        <v>3</v>
      </c>
      <c r="B1608" s="4">
        <v>1607</v>
      </c>
      <c r="C1608">
        <v>875</v>
      </c>
      <c r="D1608">
        <v>1495.8330000000001</v>
      </c>
      <c r="E1608" t="s">
        <v>4</v>
      </c>
      <c r="F1608" s="4">
        <v>1607</v>
      </c>
      <c r="G1608">
        <v>1000</v>
      </c>
      <c r="H1608">
        <v>1750</v>
      </c>
    </row>
    <row r="1609" spans="1:8" x14ac:dyDescent="0.35">
      <c r="A1609" t="s">
        <v>3</v>
      </c>
      <c r="B1609" s="4">
        <v>1608</v>
      </c>
      <c r="C1609">
        <v>875</v>
      </c>
      <c r="D1609">
        <v>1496</v>
      </c>
      <c r="E1609" t="s">
        <v>4</v>
      </c>
      <c r="F1609" s="4">
        <v>1608</v>
      </c>
      <c r="G1609">
        <v>1000</v>
      </c>
      <c r="H1609">
        <v>1750</v>
      </c>
    </row>
    <row r="1610" spans="1:8" x14ac:dyDescent="0.35">
      <c r="A1610" t="s">
        <v>3</v>
      </c>
      <c r="B1610" s="4">
        <v>1609</v>
      </c>
      <c r="C1610">
        <v>875</v>
      </c>
      <c r="D1610">
        <v>1496</v>
      </c>
      <c r="E1610" t="s">
        <v>4</v>
      </c>
      <c r="F1610" s="4">
        <v>1609</v>
      </c>
      <c r="G1610">
        <v>1000</v>
      </c>
      <c r="H1610">
        <v>1750</v>
      </c>
    </row>
    <row r="1611" spans="1:8" x14ac:dyDescent="0.35">
      <c r="A1611" t="s">
        <v>3</v>
      </c>
      <c r="B1611" s="4">
        <v>1610</v>
      </c>
      <c r="C1611">
        <v>875</v>
      </c>
      <c r="D1611">
        <v>1496.4290000000001</v>
      </c>
      <c r="E1611" t="s">
        <v>4</v>
      </c>
      <c r="F1611" s="4">
        <v>1610</v>
      </c>
      <c r="G1611">
        <v>1000</v>
      </c>
      <c r="H1611">
        <v>1750</v>
      </c>
    </row>
    <row r="1612" spans="1:8" x14ac:dyDescent="0.35">
      <c r="A1612" t="s">
        <v>3</v>
      </c>
      <c r="B1612" s="4">
        <v>1611</v>
      </c>
      <c r="C1612">
        <v>875</v>
      </c>
      <c r="D1612">
        <v>1496.6</v>
      </c>
      <c r="E1612" t="s">
        <v>4</v>
      </c>
      <c r="F1612" s="4">
        <v>1611</v>
      </c>
      <c r="G1612">
        <v>1000</v>
      </c>
      <c r="H1612">
        <v>1750</v>
      </c>
    </row>
    <row r="1613" spans="1:8" x14ac:dyDescent="0.35">
      <c r="A1613" t="s">
        <v>3</v>
      </c>
      <c r="B1613" s="4">
        <v>1612</v>
      </c>
      <c r="C1613">
        <v>875</v>
      </c>
      <c r="D1613">
        <v>1496.6</v>
      </c>
      <c r="E1613" t="s">
        <v>4</v>
      </c>
      <c r="F1613" s="4">
        <v>1612</v>
      </c>
      <c r="G1613">
        <v>1000</v>
      </c>
      <c r="H1613">
        <v>1750</v>
      </c>
    </row>
    <row r="1614" spans="1:8" x14ac:dyDescent="0.35">
      <c r="A1614" t="s">
        <v>3</v>
      </c>
      <c r="B1614" s="4">
        <v>1613</v>
      </c>
      <c r="C1614">
        <v>875</v>
      </c>
      <c r="D1614">
        <v>1497.1669999999999</v>
      </c>
      <c r="E1614" t="s">
        <v>4</v>
      </c>
      <c r="F1614" s="4">
        <v>1613</v>
      </c>
      <c r="G1614">
        <v>1000</v>
      </c>
      <c r="H1614">
        <v>1750</v>
      </c>
    </row>
    <row r="1615" spans="1:8" x14ac:dyDescent="0.35">
      <c r="A1615" t="s">
        <v>3</v>
      </c>
      <c r="B1615" s="4">
        <v>1614</v>
      </c>
      <c r="C1615">
        <v>875</v>
      </c>
      <c r="D1615">
        <v>1497.4290000000001</v>
      </c>
      <c r="E1615" t="s">
        <v>4</v>
      </c>
      <c r="F1615" s="4">
        <v>1614</v>
      </c>
      <c r="G1615">
        <v>1000</v>
      </c>
      <c r="H1615">
        <v>1750</v>
      </c>
    </row>
    <row r="1616" spans="1:8" x14ac:dyDescent="0.35">
      <c r="A1616" t="s">
        <v>3</v>
      </c>
      <c r="B1616" s="4">
        <v>1615</v>
      </c>
      <c r="C1616">
        <v>875</v>
      </c>
      <c r="D1616">
        <v>1497.5709999999999</v>
      </c>
      <c r="E1616" t="s">
        <v>4</v>
      </c>
      <c r="F1616" s="4">
        <v>1615</v>
      </c>
      <c r="G1616">
        <v>1000</v>
      </c>
      <c r="H1616">
        <v>1750</v>
      </c>
    </row>
    <row r="1617" spans="1:8" x14ac:dyDescent="0.35">
      <c r="A1617" t="s">
        <v>3</v>
      </c>
      <c r="B1617" s="4">
        <v>1616</v>
      </c>
      <c r="C1617">
        <v>875</v>
      </c>
      <c r="D1617">
        <v>1497.75</v>
      </c>
      <c r="E1617" t="s">
        <v>4</v>
      </c>
      <c r="F1617" s="4">
        <v>1616</v>
      </c>
      <c r="G1617">
        <v>1000</v>
      </c>
      <c r="H1617">
        <v>1750</v>
      </c>
    </row>
    <row r="1618" spans="1:8" x14ac:dyDescent="0.35">
      <c r="A1618" t="s">
        <v>3</v>
      </c>
      <c r="B1618" s="4">
        <v>1617</v>
      </c>
      <c r="C1618">
        <v>875</v>
      </c>
      <c r="D1618">
        <v>1498</v>
      </c>
      <c r="E1618" t="s">
        <v>4</v>
      </c>
      <c r="F1618" s="4">
        <v>1617</v>
      </c>
      <c r="G1618">
        <v>1000</v>
      </c>
      <c r="H1618">
        <v>1751.6</v>
      </c>
    </row>
    <row r="1619" spans="1:8" x14ac:dyDescent="0.35">
      <c r="A1619" t="s">
        <v>3</v>
      </c>
      <c r="B1619" s="4">
        <v>1618</v>
      </c>
      <c r="C1619">
        <v>875</v>
      </c>
      <c r="D1619">
        <v>1498.4</v>
      </c>
      <c r="E1619" t="s">
        <v>4</v>
      </c>
      <c r="F1619" s="4">
        <v>1618</v>
      </c>
      <c r="G1619">
        <v>1000</v>
      </c>
      <c r="H1619">
        <v>1751.6</v>
      </c>
    </row>
    <row r="1620" spans="1:8" x14ac:dyDescent="0.35">
      <c r="A1620" t="s">
        <v>3</v>
      </c>
      <c r="B1620" s="4">
        <v>1619</v>
      </c>
      <c r="C1620">
        <v>875</v>
      </c>
      <c r="D1620">
        <v>1498.4</v>
      </c>
      <c r="E1620" t="s">
        <v>4</v>
      </c>
      <c r="F1620" s="4">
        <v>1619</v>
      </c>
      <c r="G1620">
        <v>1000</v>
      </c>
      <c r="H1620">
        <v>1751.8</v>
      </c>
    </row>
    <row r="1621" spans="1:8" x14ac:dyDescent="0.35">
      <c r="A1621" t="s">
        <v>3</v>
      </c>
      <c r="B1621" s="4">
        <v>1620</v>
      </c>
      <c r="C1621">
        <v>875</v>
      </c>
      <c r="D1621">
        <v>1498.4</v>
      </c>
      <c r="E1621" t="s">
        <v>4</v>
      </c>
      <c r="F1621" s="4">
        <v>1620</v>
      </c>
      <c r="G1621">
        <v>1000</v>
      </c>
      <c r="H1621">
        <v>1752.4290000000001</v>
      </c>
    </row>
    <row r="1622" spans="1:8" x14ac:dyDescent="0.35">
      <c r="A1622" t="s">
        <v>3</v>
      </c>
      <c r="B1622" s="4">
        <v>1621</v>
      </c>
      <c r="C1622">
        <v>875</v>
      </c>
      <c r="D1622">
        <v>1498.8330000000001</v>
      </c>
      <c r="E1622" t="s">
        <v>4</v>
      </c>
      <c r="F1622" s="4">
        <v>1621</v>
      </c>
      <c r="G1622">
        <v>1000</v>
      </c>
      <c r="H1622">
        <v>1753.5</v>
      </c>
    </row>
    <row r="1623" spans="1:8" x14ac:dyDescent="0.35">
      <c r="A1623" t="s">
        <v>3</v>
      </c>
      <c r="B1623" s="4">
        <v>1622</v>
      </c>
      <c r="C1623">
        <v>875</v>
      </c>
      <c r="D1623">
        <v>1499.2</v>
      </c>
      <c r="E1623" t="s">
        <v>4</v>
      </c>
      <c r="F1623" s="4">
        <v>1622</v>
      </c>
      <c r="G1623">
        <v>1000</v>
      </c>
      <c r="H1623">
        <v>1754.625</v>
      </c>
    </row>
    <row r="1624" spans="1:8" x14ac:dyDescent="0.35">
      <c r="A1624" t="s">
        <v>3</v>
      </c>
      <c r="B1624" s="4">
        <v>1623</v>
      </c>
      <c r="C1624">
        <v>875</v>
      </c>
      <c r="D1624">
        <v>1499.5709999999999</v>
      </c>
      <c r="E1624" t="s">
        <v>4</v>
      </c>
      <c r="F1624" s="4">
        <v>1623</v>
      </c>
      <c r="G1624">
        <v>1000</v>
      </c>
      <c r="H1624">
        <v>1756.6</v>
      </c>
    </row>
    <row r="1625" spans="1:8" x14ac:dyDescent="0.35">
      <c r="A1625" t="s">
        <v>3</v>
      </c>
      <c r="B1625" s="4">
        <v>1624</v>
      </c>
      <c r="C1625">
        <v>875</v>
      </c>
      <c r="D1625">
        <v>1500</v>
      </c>
      <c r="E1625" t="s">
        <v>4</v>
      </c>
      <c r="F1625" s="4">
        <v>1624</v>
      </c>
      <c r="G1625">
        <v>1000</v>
      </c>
      <c r="H1625">
        <v>1757.143</v>
      </c>
    </row>
    <row r="1626" spans="1:8" x14ac:dyDescent="0.35">
      <c r="A1626" t="s">
        <v>3</v>
      </c>
      <c r="B1626" s="4">
        <v>1625</v>
      </c>
      <c r="C1626">
        <v>875</v>
      </c>
      <c r="D1626">
        <v>1500</v>
      </c>
      <c r="E1626" t="s">
        <v>4</v>
      </c>
      <c r="F1626" s="4">
        <v>1625</v>
      </c>
      <c r="G1626">
        <v>1000</v>
      </c>
      <c r="H1626">
        <v>1757.6669999999999</v>
      </c>
    </row>
    <row r="1627" spans="1:8" x14ac:dyDescent="0.35">
      <c r="A1627" t="s">
        <v>3</v>
      </c>
      <c r="B1627" s="4">
        <v>1626</v>
      </c>
      <c r="C1627">
        <v>875</v>
      </c>
      <c r="D1627">
        <v>1500</v>
      </c>
      <c r="E1627" t="s">
        <v>4</v>
      </c>
      <c r="F1627" s="4">
        <v>1626</v>
      </c>
      <c r="G1627">
        <v>1000</v>
      </c>
      <c r="H1627">
        <v>1758.25</v>
      </c>
    </row>
    <row r="1628" spans="1:8" x14ac:dyDescent="0.35">
      <c r="A1628" t="s">
        <v>3</v>
      </c>
      <c r="B1628" s="4">
        <v>1627</v>
      </c>
      <c r="C1628">
        <v>875</v>
      </c>
      <c r="D1628">
        <v>1500</v>
      </c>
      <c r="E1628" t="s">
        <v>4</v>
      </c>
      <c r="F1628" s="4">
        <v>1627</v>
      </c>
      <c r="G1628">
        <v>1000</v>
      </c>
      <c r="H1628">
        <v>1758.25</v>
      </c>
    </row>
    <row r="1629" spans="1:8" x14ac:dyDescent="0.35">
      <c r="A1629" t="s">
        <v>3</v>
      </c>
      <c r="B1629" s="4">
        <v>1628</v>
      </c>
      <c r="C1629">
        <v>875</v>
      </c>
      <c r="D1629">
        <v>1500</v>
      </c>
      <c r="E1629" t="s">
        <v>4</v>
      </c>
      <c r="F1629" s="4">
        <v>1628</v>
      </c>
      <c r="G1629">
        <v>1000</v>
      </c>
      <c r="H1629">
        <v>1758.25</v>
      </c>
    </row>
    <row r="1630" spans="1:8" x14ac:dyDescent="0.35">
      <c r="A1630" t="s">
        <v>3</v>
      </c>
      <c r="B1630" s="4">
        <v>1629</v>
      </c>
      <c r="C1630">
        <v>875</v>
      </c>
      <c r="D1630">
        <v>1500</v>
      </c>
      <c r="E1630" t="s">
        <v>4</v>
      </c>
      <c r="F1630" s="4">
        <v>1629</v>
      </c>
      <c r="G1630">
        <v>1000</v>
      </c>
      <c r="H1630">
        <v>1758.2860000000001</v>
      </c>
    </row>
    <row r="1631" spans="1:8" x14ac:dyDescent="0.35">
      <c r="A1631" t="s">
        <v>3</v>
      </c>
      <c r="B1631" s="4">
        <v>1630</v>
      </c>
      <c r="C1631">
        <v>875</v>
      </c>
      <c r="D1631">
        <v>1500</v>
      </c>
      <c r="E1631" t="s">
        <v>4</v>
      </c>
      <c r="F1631" s="4">
        <v>1630</v>
      </c>
      <c r="G1631">
        <v>1000</v>
      </c>
      <c r="H1631">
        <v>1758.3</v>
      </c>
    </row>
    <row r="1632" spans="1:8" x14ac:dyDescent="0.35">
      <c r="A1632" t="s">
        <v>3</v>
      </c>
      <c r="B1632" s="4">
        <v>1631</v>
      </c>
      <c r="C1632">
        <v>875</v>
      </c>
      <c r="D1632">
        <v>1500</v>
      </c>
      <c r="E1632" t="s">
        <v>4</v>
      </c>
      <c r="F1632" s="4">
        <v>1631</v>
      </c>
      <c r="G1632">
        <v>1000</v>
      </c>
      <c r="H1632">
        <v>1758.3330000000001</v>
      </c>
    </row>
    <row r="1633" spans="1:8" x14ac:dyDescent="0.35">
      <c r="A1633" t="s">
        <v>3</v>
      </c>
      <c r="B1633" s="4">
        <v>1632</v>
      </c>
      <c r="C1633">
        <v>875</v>
      </c>
      <c r="D1633">
        <v>1500</v>
      </c>
      <c r="E1633" t="s">
        <v>4</v>
      </c>
      <c r="F1633" s="4">
        <v>1632</v>
      </c>
      <c r="G1633">
        <v>1000</v>
      </c>
      <c r="H1633">
        <v>1759.8</v>
      </c>
    </row>
    <row r="1634" spans="1:8" x14ac:dyDescent="0.35">
      <c r="A1634" t="s">
        <v>3</v>
      </c>
      <c r="B1634" s="4">
        <v>1633</v>
      </c>
      <c r="C1634">
        <v>875</v>
      </c>
      <c r="D1634">
        <v>1500</v>
      </c>
      <c r="E1634" t="s">
        <v>4</v>
      </c>
      <c r="F1634" s="4">
        <v>1633</v>
      </c>
      <c r="G1634">
        <v>1000</v>
      </c>
      <c r="H1634">
        <v>1760</v>
      </c>
    </row>
    <row r="1635" spans="1:8" x14ac:dyDescent="0.35">
      <c r="A1635" t="s">
        <v>3</v>
      </c>
      <c r="B1635" s="4">
        <v>1634</v>
      </c>
      <c r="C1635">
        <v>875</v>
      </c>
      <c r="D1635">
        <v>1500</v>
      </c>
      <c r="E1635" t="s">
        <v>4</v>
      </c>
      <c r="F1635" s="4">
        <v>1634</v>
      </c>
      <c r="G1635">
        <v>1000</v>
      </c>
      <c r="H1635">
        <v>1760</v>
      </c>
    </row>
    <row r="1636" spans="1:8" x14ac:dyDescent="0.35">
      <c r="A1636" t="s">
        <v>3</v>
      </c>
      <c r="B1636" s="4">
        <v>1635</v>
      </c>
      <c r="C1636">
        <v>875</v>
      </c>
      <c r="D1636">
        <v>1500</v>
      </c>
      <c r="E1636" t="s">
        <v>4</v>
      </c>
      <c r="F1636" s="4">
        <v>1635</v>
      </c>
      <c r="G1636">
        <v>1000</v>
      </c>
      <c r="H1636">
        <v>1760</v>
      </c>
    </row>
    <row r="1637" spans="1:8" x14ac:dyDescent="0.35">
      <c r="A1637" t="s">
        <v>3</v>
      </c>
      <c r="B1637" s="4">
        <v>1636</v>
      </c>
      <c r="C1637">
        <v>875</v>
      </c>
      <c r="D1637">
        <v>1500</v>
      </c>
      <c r="E1637" t="s">
        <v>4</v>
      </c>
      <c r="F1637" s="4">
        <v>1636</v>
      </c>
      <c r="G1637">
        <v>1000</v>
      </c>
      <c r="H1637">
        <v>1760.5</v>
      </c>
    </row>
    <row r="1638" spans="1:8" x14ac:dyDescent="0.35">
      <c r="A1638" t="s">
        <v>3</v>
      </c>
      <c r="B1638" s="4">
        <v>1637</v>
      </c>
      <c r="C1638">
        <v>875</v>
      </c>
      <c r="D1638">
        <v>1500</v>
      </c>
      <c r="E1638" t="s">
        <v>4</v>
      </c>
      <c r="F1638" s="4">
        <v>1637</v>
      </c>
      <c r="G1638">
        <v>1000</v>
      </c>
      <c r="H1638">
        <v>1761.1669999999999</v>
      </c>
    </row>
    <row r="1639" spans="1:8" x14ac:dyDescent="0.35">
      <c r="A1639" t="s">
        <v>3</v>
      </c>
      <c r="B1639" s="4">
        <v>1638</v>
      </c>
      <c r="C1639">
        <v>875</v>
      </c>
      <c r="D1639">
        <v>1500</v>
      </c>
      <c r="E1639" t="s">
        <v>4</v>
      </c>
      <c r="F1639" s="4">
        <v>1638</v>
      </c>
      <c r="G1639">
        <v>1000</v>
      </c>
      <c r="H1639">
        <v>1761.1669999999999</v>
      </c>
    </row>
    <row r="1640" spans="1:8" x14ac:dyDescent="0.35">
      <c r="A1640" t="s">
        <v>3</v>
      </c>
      <c r="B1640" s="4">
        <v>1639</v>
      </c>
      <c r="C1640">
        <v>875</v>
      </c>
      <c r="D1640">
        <v>1500</v>
      </c>
      <c r="E1640" t="s">
        <v>4</v>
      </c>
      <c r="F1640" s="4">
        <v>1639</v>
      </c>
      <c r="G1640">
        <v>1000</v>
      </c>
      <c r="H1640">
        <v>1762.5</v>
      </c>
    </row>
    <row r="1641" spans="1:8" x14ac:dyDescent="0.35">
      <c r="A1641" t="s">
        <v>3</v>
      </c>
      <c r="B1641" s="4">
        <v>1640</v>
      </c>
      <c r="C1641">
        <v>875</v>
      </c>
      <c r="D1641">
        <v>1500.75</v>
      </c>
      <c r="E1641" t="s">
        <v>4</v>
      </c>
      <c r="F1641" s="4">
        <v>1640</v>
      </c>
      <c r="G1641">
        <v>1000</v>
      </c>
      <c r="H1641">
        <v>1762.5</v>
      </c>
    </row>
    <row r="1642" spans="1:8" x14ac:dyDescent="0.35">
      <c r="A1642" t="s">
        <v>3</v>
      </c>
      <c r="B1642" s="4">
        <v>1641</v>
      </c>
      <c r="C1642">
        <v>875</v>
      </c>
      <c r="D1642">
        <v>1501.6</v>
      </c>
      <c r="E1642" t="s">
        <v>4</v>
      </c>
      <c r="F1642" s="4">
        <v>1641</v>
      </c>
      <c r="G1642">
        <v>1000</v>
      </c>
      <c r="H1642">
        <v>1762.5</v>
      </c>
    </row>
    <row r="1643" spans="1:8" x14ac:dyDescent="0.35">
      <c r="A1643" t="s">
        <v>3</v>
      </c>
      <c r="B1643" s="4">
        <v>1642</v>
      </c>
      <c r="C1643">
        <v>875</v>
      </c>
      <c r="D1643">
        <v>1502</v>
      </c>
      <c r="E1643" t="s">
        <v>4</v>
      </c>
      <c r="F1643" s="4">
        <v>1642</v>
      </c>
      <c r="G1643">
        <v>1000</v>
      </c>
      <c r="H1643">
        <v>1762.6</v>
      </c>
    </row>
    <row r="1644" spans="1:8" x14ac:dyDescent="0.35">
      <c r="A1644" t="s">
        <v>3</v>
      </c>
      <c r="B1644" s="4">
        <v>1643</v>
      </c>
      <c r="C1644">
        <v>875</v>
      </c>
      <c r="D1644">
        <v>1502</v>
      </c>
      <c r="E1644" t="s">
        <v>4</v>
      </c>
      <c r="F1644" s="4">
        <v>1643</v>
      </c>
      <c r="G1644">
        <v>1000</v>
      </c>
      <c r="H1644">
        <v>1763.4</v>
      </c>
    </row>
    <row r="1645" spans="1:8" x14ac:dyDescent="0.35">
      <c r="A1645" t="s">
        <v>3</v>
      </c>
      <c r="B1645" s="4">
        <v>1644</v>
      </c>
      <c r="C1645">
        <v>875</v>
      </c>
      <c r="D1645">
        <v>1502</v>
      </c>
      <c r="E1645" t="s">
        <v>4</v>
      </c>
      <c r="F1645" s="4">
        <v>1644</v>
      </c>
      <c r="G1645">
        <v>1000</v>
      </c>
      <c r="H1645">
        <v>1763.4</v>
      </c>
    </row>
    <row r="1646" spans="1:8" x14ac:dyDescent="0.35">
      <c r="A1646" t="s">
        <v>3</v>
      </c>
      <c r="B1646" s="4">
        <v>1645</v>
      </c>
      <c r="C1646">
        <v>875</v>
      </c>
      <c r="D1646">
        <v>1502.4290000000001</v>
      </c>
      <c r="E1646" t="s">
        <v>4</v>
      </c>
      <c r="F1646" s="4">
        <v>1645</v>
      </c>
      <c r="G1646">
        <v>1000</v>
      </c>
      <c r="H1646">
        <v>1763.8330000000001</v>
      </c>
    </row>
    <row r="1647" spans="1:8" x14ac:dyDescent="0.35">
      <c r="A1647" t="s">
        <v>3</v>
      </c>
      <c r="B1647" s="4">
        <v>1646</v>
      </c>
      <c r="C1647">
        <v>875</v>
      </c>
      <c r="D1647">
        <v>1502.4290000000001</v>
      </c>
      <c r="E1647" t="s">
        <v>4</v>
      </c>
      <c r="F1647" s="4">
        <v>1646</v>
      </c>
      <c r="G1647">
        <v>1000</v>
      </c>
      <c r="H1647">
        <v>1763.8330000000001</v>
      </c>
    </row>
    <row r="1648" spans="1:8" x14ac:dyDescent="0.35">
      <c r="A1648" t="s">
        <v>3</v>
      </c>
      <c r="B1648" s="4">
        <v>1647</v>
      </c>
      <c r="C1648">
        <v>875</v>
      </c>
      <c r="D1648">
        <v>1503.4</v>
      </c>
      <c r="E1648" t="s">
        <v>4</v>
      </c>
      <c r="F1648" s="4">
        <v>1647</v>
      </c>
      <c r="G1648">
        <v>1000</v>
      </c>
      <c r="H1648">
        <v>1763.8330000000001</v>
      </c>
    </row>
    <row r="1649" spans="1:8" x14ac:dyDescent="0.35">
      <c r="A1649" t="s">
        <v>3</v>
      </c>
      <c r="B1649" s="4">
        <v>1648</v>
      </c>
      <c r="C1649">
        <v>875</v>
      </c>
      <c r="D1649">
        <v>1503.4</v>
      </c>
      <c r="E1649" t="s">
        <v>4</v>
      </c>
      <c r="F1649" s="4">
        <v>1648</v>
      </c>
      <c r="G1649">
        <v>1000</v>
      </c>
      <c r="H1649">
        <v>1763.8330000000001</v>
      </c>
    </row>
    <row r="1650" spans="1:8" x14ac:dyDescent="0.35">
      <c r="A1650" t="s">
        <v>3</v>
      </c>
      <c r="B1650" s="4">
        <v>1649</v>
      </c>
      <c r="C1650">
        <v>875</v>
      </c>
      <c r="D1650">
        <v>1504.25</v>
      </c>
      <c r="E1650" t="s">
        <v>4</v>
      </c>
      <c r="F1650" s="4">
        <v>1649</v>
      </c>
      <c r="G1650">
        <v>1000</v>
      </c>
      <c r="H1650">
        <v>1763.8330000000001</v>
      </c>
    </row>
    <row r="1651" spans="1:8" x14ac:dyDescent="0.35">
      <c r="A1651" t="s">
        <v>3</v>
      </c>
      <c r="B1651" s="4">
        <v>1650</v>
      </c>
      <c r="C1651">
        <v>875</v>
      </c>
      <c r="D1651">
        <v>1504.8330000000001</v>
      </c>
      <c r="E1651" t="s">
        <v>4</v>
      </c>
      <c r="F1651" s="4">
        <v>1650</v>
      </c>
      <c r="G1651">
        <v>1000</v>
      </c>
      <c r="H1651">
        <v>1763.8330000000001</v>
      </c>
    </row>
    <row r="1652" spans="1:8" x14ac:dyDescent="0.35">
      <c r="A1652" t="s">
        <v>3</v>
      </c>
      <c r="B1652" s="4">
        <v>1651</v>
      </c>
      <c r="C1652">
        <v>875</v>
      </c>
      <c r="D1652">
        <v>1505.5</v>
      </c>
      <c r="E1652" t="s">
        <v>4</v>
      </c>
      <c r="F1652" s="4">
        <v>1651</v>
      </c>
      <c r="G1652">
        <v>1000</v>
      </c>
      <c r="H1652">
        <v>1765.625</v>
      </c>
    </row>
    <row r="1653" spans="1:8" x14ac:dyDescent="0.35">
      <c r="A1653" t="s">
        <v>3</v>
      </c>
      <c r="B1653" s="4">
        <v>1652</v>
      </c>
      <c r="C1653">
        <v>875</v>
      </c>
      <c r="D1653">
        <v>1505.5</v>
      </c>
      <c r="E1653" t="s">
        <v>4</v>
      </c>
      <c r="F1653" s="4">
        <v>1652</v>
      </c>
      <c r="G1653">
        <v>1000</v>
      </c>
      <c r="H1653">
        <v>1765.8</v>
      </c>
    </row>
    <row r="1654" spans="1:8" x14ac:dyDescent="0.35">
      <c r="A1654" t="s">
        <v>3</v>
      </c>
      <c r="B1654" s="4">
        <v>1653</v>
      </c>
      <c r="C1654">
        <v>875</v>
      </c>
      <c r="D1654">
        <v>1506</v>
      </c>
      <c r="E1654" t="s">
        <v>4</v>
      </c>
      <c r="F1654" s="4">
        <v>1653</v>
      </c>
      <c r="G1654">
        <v>1000</v>
      </c>
      <c r="H1654">
        <v>1766.7</v>
      </c>
    </row>
    <row r="1655" spans="1:8" x14ac:dyDescent="0.35">
      <c r="A1655" t="s">
        <v>3</v>
      </c>
      <c r="B1655" s="4">
        <v>1654</v>
      </c>
      <c r="C1655">
        <v>875</v>
      </c>
      <c r="D1655">
        <v>1506.25</v>
      </c>
      <c r="E1655" t="s">
        <v>4</v>
      </c>
      <c r="F1655" s="4">
        <v>1654</v>
      </c>
      <c r="G1655">
        <v>1000</v>
      </c>
      <c r="H1655">
        <v>1766.7139999999999</v>
      </c>
    </row>
    <row r="1656" spans="1:8" x14ac:dyDescent="0.35">
      <c r="A1656" t="s">
        <v>3</v>
      </c>
      <c r="B1656" s="4">
        <v>1655</v>
      </c>
      <c r="C1656">
        <v>875</v>
      </c>
      <c r="D1656">
        <v>1506.25</v>
      </c>
      <c r="E1656" t="s">
        <v>4</v>
      </c>
      <c r="F1656" s="4">
        <v>1655</v>
      </c>
      <c r="G1656">
        <v>1000</v>
      </c>
      <c r="H1656">
        <v>1766.75</v>
      </c>
    </row>
    <row r="1657" spans="1:8" x14ac:dyDescent="0.35">
      <c r="A1657" t="s">
        <v>3</v>
      </c>
      <c r="B1657" s="4">
        <v>1656</v>
      </c>
      <c r="C1657">
        <v>875</v>
      </c>
      <c r="D1657">
        <v>1506.5</v>
      </c>
      <c r="E1657" t="s">
        <v>4</v>
      </c>
      <c r="F1657" s="4">
        <v>1656</v>
      </c>
      <c r="G1657">
        <v>1000</v>
      </c>
      <c r="H1657">
        <v>1767.857</v>
      </c>
    </row>
    <row r="1658" spans="1:8" x14ac:dyDescent="0.35">
      <c r="A1658" t="s">
        <v>3</v>
      </c>
      <c r="B1658" s="4">
        <v>1657</v>
      </c>
      <c r="C1658">
        <v>880</v>
      </c>
      <c r="D1658">
        <v>1506.6</v>
      </c>
      <c r="E1658" t="s">
        <v>4</v>
      </c>
      <c r="F1658" s="4">
        <v>1657</v>
      </c>
      <c r="G1658">
        <v>1000</v>
      </c>
      <c r="H1658">
        <v>1768.4</v>
      </c>
    </row>
    <row r="1659" spans="1:8" x14ac:dyDescent="0.35">
      <c r="A1659" t="s">
        <v>3</v>
      </c>
      <c r="B1659" s="4">
        <v>1658</v>
      </c>
      <c r="C1659">
        <v>880.66669999999999</v>
      </c>
      <c r="D1659">
        <v>1506.75</v>
      </c>
      <c r="E1659" t="s">
        <v>4</v>
      </c>
      <c r="F1659" s="4">
        <v>1658</v>
      </c>
      <c r="G1659">
        <v>1000</v>
      </c>
      <c r="H1659">
        <v>1768.75</v>
      </c>
    </row>
    <row r="1660" spans="1:8" x14ac:dyDescent="0.35">
      <c r="A1660" t="s">
        <v>3</v>
      </c>
      <c r="B1660" s="4">
        <v>1659</v>
      </c>
      <c r="C1660">
        <v>885.71429999999998</v>
      </c>
      <c r="D1660">
        <v>1506.9169999999999</v>
      </c>
      <c r="E1660" t="s">
        <v>4</v>
      </c>
      <c r="F1660" s="4">
        <v>1659</v>
      </c>
      <c r="G1660">
        <v>1000</v>
      </c>
      <c r="H1660">
        <v>1768.75</v>
      </c>
    </row>
    <row r="1661" spans="1:8" x14ac:dyDescent="0.35">
      <c r="A1661" t="s">
        <v>3</v>
      </c>
      <c r="B1661" s="4">
        <v>1660</v>
      </c>
      <c r="C1661">
        <v>887.5</v>
      </c>
      <c r="D1661">
        <v>1507</v>
      </c>
      <c r="E1661" t="s">
        <v>4</v>
      </c>
      <c r="F1661" s="4">
        <v>1660</v>
      </c>
      <c r="G1661">
        <v>1000</v>
      </c>
      <c r="H1661">
        <v>1769.5</v>
      </c>
    </row>
    <row r="1662" spans="1:8" x14ac:dyDescent="0.35">
      <c r="A1662" t="s">
        <v>3</v>
      </c>
      <c r="B1662" s="4">
        <v>1661</v>
      </c>
      <c r="C1662">
        <v>888.88890000000004</v>
      </c>
      <c r="D1662">
        <v>1507.143</v>
      </c>
      <c r="E1662" t="s">
        <v>4</v>
      </c>
      <c r="F1662" s="4">
        <v>1661</v>
      </c>
      <c r="G1662">
        <v>1000</v>
      </c>
      <c r="H1662">
        <v>1770</v>
      </c>
    </row>
    <row r="1663" spans="1:8" x14ac:dyDescent="0.35">
      <c r="A1663" t="s">
        <v>3</v>
      </c>
      <c r="B1663" s="4">
        <v>1662</v>
      </c>
      <c r="C1663">
        <v>888.88890000000004</v>
      </c>
      <c r="D1663">
        <v>1508.25</v>
      </c>
      <c r="E1663" t="s">
        <v>4</v>
      </c>
      <c r="F1663" s="4">
        <v>1662</v>
      </c>
      <c r="G1663">
        <v>1000</v>
      </c>
      <c r="H1663">
        <v>1770.75</v>
      </c>
    </row>
    <row r="1664" spans="1:8" x14ac:dyDescent="0.35">
      <c r="A1664" t="s">
        <v>3</v>
      </c>
      <c r="B1664" s="4">
        <v>1663</v>
      </c>
      <c r="C1664">
        <v>888.88890000000004</v>
      </c>
      <c r="D1664">
        <v>1508.2860000000001</v>
      </c>
      <c r="E1664" t="s">
        <v>4</v>
      </c>
      <c r="F1664" s="4">
        <v>1663</v>
      </c>
      <c r="G1664">
        <v>1000</v>
      </c>
      <c r="H1664">
        <v>1770.75</v>
      </c>
    </row>
    <row r="1665" spans="1:8" x14ac:dyDescent="0.35">
      <c r="A1665" t="s">
        <v>3</v>
      </c>
      <c r="B1665" s="4">
        <v>1664</v>
      </c>
      <c r="C1665">
        <v>888.88890000000004</v>
      </c>
      <c r="D1665">
        <v>1508.3330000000001</v>
      </c>
      <c r="E1665" t="s">
        <v>4</v>
      </c>
      <c r="F1665" s="4">
        <v>1664</v>
      </c>
      <c r="G1665">
        <v>1000</v>
      </c>
      <c r="H1665">
        <v>1770.875</v>
      </c>
    </row>
    <row r="1666" spans="1:8" x14ac:dyDescent="0.35">
      <c r="A1666" t="s">
        <v>3</v>
      </c>
      <c r="B1666" s="4">
        <v>1665</v>
      </c>
      <c r="C1666">
        <v>888.88890000000004</v>
      </c>
      <c r="D1666">
        <v>1508.3330000000001</v>
      </c>
      <c r="E1666" t="s">
        <v>4</v>
      </c>
      <c r="F1666" s="4">
        <v>1665</v>
      </c>
      <c r="G1666">
        <v>1000</v>
      </c>
      <c r="H1666">
        <v>1772.3330000000001</v>
      </c>
    </row>
    <row r="1667" spans="1:8" x14ac:dyDescent="0.35">
      <c r="A1667" t="s">
        <v>3</v>
      </c>
      <c r="B1667" s="4">
        <v>1666</v>
      </c>
      <c r="C1667">
        <v>888.88890000000004</v>
      </c>
      <c r="D1667">
        <v>1508.3330000000001</v>
      </c>
      <c r="E1667" t="s">
        <v>4</v>
      </c>
      <c r="F1667" s="4">
        <v>1666</v>
      </c>
      <c r="G1667">
        <v>1000</v>
      </c>
      <c r="H1667">
        <v>1772.5709999999999</v>
      </c>
    </row>
    <row r="1668" spans="1:8" x14ac:dyDescent="0.35">
      <c r="A1668" t="s">
        <v>3</v>
      </c>
      <c r="B1668" s="4">
        <v>1667</v>
      </c>
      <c r="C1668">
        <v>888.88890000000004</v>
      </c>
      <c r="D1668">
        <v>1508.4</v>
      </c>
      <c r="E1668" t="s">
        <v>4</v>
      </c>
      <c r="F1668" s="4">
        <v>1667</v>
      </c>
      <c r="G1668">
        <v>1000</v>
      </c>
      <c r="H1668">
        <v>1772.8330000000001</v>
      </c>
    </row>
    <row r="1669" spans="1:8" x14ac:dyDescent="0.35">
      <c r="A1669" t="s">
        <v>3</v>
      </c>
      <c r="B1669" s="4">
        <v>1668</v>
      </c>
      <c r="C1669">
        <v>888.88890000000004</v>
      </c>
      <c r="D1669">
        <v>1508.4</v>
      </c>
      <c r="E1669" t="s">
        <v>4</v>
      </c>
      <c r="F1669" s="4">
        <v>1668</v>
      </c>
      <c r="G1669">
        <v>1000</v>
      </c>
      <c r="H1669">
        <v>1773</v>
      </c>
    </row>
    <row r="1670" spans="1:8" x14ac:dyDescent="0.35">
      <c r="A1670" t="s">
        <v>3</v>
      </c>
      <c r="B1670" s="4">
        <v>1669</v>
      </c>
      <c r="C1670">
        <v>888.88890000000004</v>
      </c>
      <c r="D1670">
        <v>1509.6669999999999</v>
      </c>
      <c r="E1670" t="s">
        <v>4</v>
      </c>
      <c r="F1670" s="4">
        <v>1669</v>
      </c>
      <c r="G1670">
        <v>1000</v>
      </c>
      <c r="H1670">
        <v>1773</v>
      </c>
    </row>
    <row r="1671" spans="1:8" x14ac:dyDescent="0.35">
      <c r="A1671" t="s">
        <v>3</v>
      </c>
      <c r="B1671" s="4">
        <v>1670</v>
      </c>
      <c r="C1671">
        <v>888.88890000000004</v>
      </c>
      <c r="D1671">
        <v>1509.6669999999999</v>
      </c>
      <c r="E1671" t="s">
        <v>4</v>
      </c>
      <c r="F1671" s="4">
        <v>1670</v>
      </c>
      <c r="G1671">
        <v>1000</v>
      </c>
      <c r="H1671">
        <v>1773.2</v>
      </c>
    </row>
    <row r="1672" spans="1:8" x14ac:dyDescent="0.35">
      <c r="A1672" t="s">
        <v>3</v>
      </c>
      <c r="B1672" s="4">
        <v>1671</v>
      </c>
      <c r="C1672">
        <v>888.88890000000004</v>
      </c>
      <c r="D1672">
        <v>1510</v>
      </c>
      <c r="E1672" t="s">
        <v>4</v>
      </c>
      <c r="F1672" s="4">
        <v>1671</v>
      </c>
      <c r="G1672">
        <v>1000</v>
      </c>
      <c r="H1672">
        <v>1773.4</v>
      </c>
    </row>
    <row r="1673" spans="1:8" x14ac:dyDescent="0.35">
      <c r="A1673" t="s">
        <v>3</v>
      </c>
      <c r="B1673" s="4">
        <v>1672</v>
      </c>
      <c r="C1673">
        <v>888.88890000000004</v>
      </c>
      <c r="D1673">
        <v>1510</v>
      </c>
      <c r="E1673" t="s">
        <v>4</v>
      </c>
      <c r="F1673" s="4">
        <v>1672</v>
      </c>
      <c r="G1673">
        <v>1000</v>
      </c>
      <c r="H1673">
        <v>1773.857</v>
      </c>
    </row>
    <row r="1674" spans="1:8" x14ac:dyDescent="0.35">
      <c r="A1674" t="s">
        <v>3</v>
      </c>
      <c r="B1674" s="4">
        <v>1673</v>
      </c>
      <c r="C1674">
        <v>888.88890000000004</v>
      </c>
      <c r="D1674">
        <v>1510</v>
      </c>
      <c r="E1674" t="s">
        <v>4</v>
      </c>
      <c r="F1674" s="4">
        <v>1673</v>
      </c>
      <c r="G1674">
        <v>1000</v>
      </c>
      <c r="H1674">
        <v>1775</v>
      </c>
    </row>
    <row r="1675" spans="1:8" x14ac:dyDescent="0.35">
      <c r="A1675" t="s">
        <v>3</v>
      </c>
      <c r="B1675" s="4">
        <v>1674</v>
      </c>
      <c r="C1675">
        <v>888.88890000000004</v>
      </c>
      <c r="D1675">
        <v>1510.5</v>
      </c>
      <c r="E1675" t="s">
        <v>4</v>
      </c>
      <c r="F1675" s="4">
        <v>1674</v>
      </c>
      <c r="G1675">
        <v>1000</v>
      </c>
      <c r="H1675">
        <v>1775</v>
      </c>
    </row>
    <row r="1676" spans="1:8" x14ac:dyDescent="0.35">
      <c r="A1676" t="s">
        <v>3</v>
      </c>
      <c r="B1676" s="4">
        <v>1675</v>
      </c>
      <c r="C1676">
        <v>888.88890000000004</v>
      </c>
      <c r="D1676">
        <v>1510.6669999999999</v>
      </c>
      <c r="E1676" t="s">
        <v>4</v>
      </c>
      <c r="F1676" s="4">
        <v>1675</v>
      </c>
      <c r="G1676">
        <v>1000</v>
      </c>
      <c r="H1676">
        <v>1775</v>
      </c>
    </row>
    <row r="1677" spans="1:8" x14ac:dyDescent="0.35">
      <c r="A1677" t="s">
        <v>3</v>
      </c>
      <c r="B1677" s="4">
        <v>1676</v>
      </c>
      <c r="C1677">
        <v>888.88890000000004</v>
      </c>
      <c r="D1677">
        <v>1511.1669999999999</v>
      </c>
      <c r="E1677" t="s">
        <v>4</v>
      </c>
      <c r="F1677" s="4">
        <v>1676</v>
      </c>
      <c r="G1677">
        <v>1000</v>
      </c>
      <c r="H1677">
        <v>1775</v>
      </c>
    </row>
    <row r="1678" spans="1:8" x14ac:dyDescent="0.35">
      <c r="A1678" t="s">
        <v>3</v>
      </c>
      <c r="B1678" s="4">
        <v>1677</v>
      </c>
      <c r="C1678">
        <v>888.88890000000004</v>
      </c>
      <c r="D1678">
        <v>1511.1669999999999</v>
      </c>
      <c r="E1678" t="s">
        <v>4</v>
      </c>
      <c r="F1678" s="4">
        <v>1677</v>
      </c>
      <c r="G1678">
        <v>1000</v>
      </c>
      <c r="H1678">
        <v>1775</v>
      </c>
    </row>
    <row r="1679" spans="1:8" x14ac:dyDescent="0.35">
      <c r="A1679" t="s">
        <v>3</v>
      </c>
      <c r="B1679" s="4">
        <v>1678</v>
      </c>
      <c r="C1679">
        <v>888.88890000000004</v>
      </c>
      <c r="D1679">
        <v>1511.2</v>
      </c>
      <c r="E1679" t="s">
        <v>4</v>
      </c>
      <c r="F1679" s="4">
        <v>1678</v>
      </c>
      <c r="G1679">
        <v>1000</v>
      </c>
      <c r="H1679">
        <v>1775</v>
      </c>
    </row>
    <row r="1680" spans="1:8" x14ac:dyDescent="0.35">
      <c r="A1680" t="s">
        <v>3</v>
      </c>
      <c r="B1680" s="4">
        <v>1679</v>
      </c>
      <c r="C1680">
        <v>888.88890000000004</v>
      </c>
      <c r="D1680">
        <v>1511.6</v>
      </c>
      <c r="E1680" t="s">
        <v>4</v>
      </c>
      <c r="F1680" s="4">
        <v>1679</v>
      </c>
      <c r="G1680">
        <v>1000</v>
      </c>
      <c r="H1680">
        <v>1775</v>
      </c>
    </row>
    <row r="1681" spans="1:8" x14ac:dyDescent="0.35">
      <c r="A1681" t="s">
        <v>3</v>
      </c>
      <c r="B1681" s="4">
        <v>1680</v>
      </c>
      <c r="C1681">
        <v>888.88890000000004</v>
      </c>
      <c r="D1681">
        <v>1511.6</v>
      </c>
      <c r="E1681" t="s">
        <v>4</v>
      </c>
      <c r="F1681" s="4">
        <v>1680</v>
      </c>
      <c r="G1681">
        <v>1000</v>
      </c>
      <c r="H1681">
        <v>1776.3330000000001</v>
      </c>
    </row>
    <row r="1682" spans="1:8" x14ac:dyDescent="0.35">
      <c r="A1682" t="s">
        <v>3</v>
      </c>
      <c r="B1682" s="4">
        <v>1681</v>
      </c>
      <c r="C1682">
        <v>888.88890000000004</v>
      </c>
      <c r="D1682">
        <v>1511.6</v>
      </c>
      <c r="E1682" t="s">
        <v>4</v>
      </c>
      <c r="F1682" s="4">
        <v>1681</v>
      </c>
      <c r="G1682">
        <v>1000</v>
      </c>
      <c r="H1682">
        <v>1776.6</v>
      </c>
    </row>
    <row r="1683" spans="1:8" x14ac:dyDescent="0.35">
      <c r="A1683" t="s">
        <v>3</v>
      </c>
      <c r="B1683" s="4">
        <v>1682</v>
      </c>
      <c r="C1683">
        <v>888.88890000000004</v>
      </c>
      <c r="D1683">
        <v>1512.125</v>
      </c>
      <c r="E1683" t="s">
        <v>4</v>
      </c>
      <c r="F1683" s="4">
        <v>1682</v>
      </c>
      <c r="G1683">
        <v>1000</v>
      </c>
      <c r="H1683">
        <v>1777</v>
      </c>
    </row>
    <row r="1684" spans="1:8" x14ac:dyDescent="0.35">
      <c r="A1684" t="s">
        <v>3</v>
      </c>
      <c r="B1684" s="4">
        <v>1683</v>
      </c>
      <c r="C1684">
        <v>890</v>
      </c>
      <c r="D1684">
        <v>1512.1669999999999</v>
      </c>
      <c r="E1684" t="s">
        <v>4</v>
      </c>
      <c r="F1684" s="4">
        <v>1683</v>
      </c>
      <c r="G1684">
        <v>1000</v>
      </c>
      <c r="H1684">
        <v>1777</v>
      </c>
    </row>
    <row r="1685" spans="1:8" x14ac:dyDescent="0.35">
      <c r="A1685" t="s">
        <v>3</v>
      </c>
      <c r="B1685" s="4">
        <v>1684</v>
      </c>
      <c r="C1685">
        <v>893.57140000000004</v>
      </c>
      <c r="D1685">
        <v>1512.5</v>
      </c>
      <c r="E1685" t="s">
        <v>4</v>
      </c>
      <c r="F1685" s="4">
        <v>1684</v>
      </c>
      <c r="G1685">
        <v>1000</v>
      </c>
      <c r="H1685">
        <v>1778.5709999999999</v>
      </c>
    </row>
    <row r="1686" spans="1:8" x14ac:dyDescent="0.35">
      <c r="A1686" t="s">
        <v>3</v>
      </c>
      <c r="B1686" s="4">
        <v>1685</v>
      </c>
      <c r="C1686">
        <v>900</v>
      </c>
      <c r="D1686">
        <v>1512.5</v>
      </c>
      <c r="E1686" t="s">
        <v>4</v>
      </c>
      <c r="F1686" s="4">
        <v>1685</v>
      </c>
      <c r="G1686">
        <v>1000</v>
      </c>
      <c r="H1686">
        <v>1779.25</v>
      </c>
    </row>
    <row r="1687" spans="1:8" x14ac:dyDescent="0.35">
      <c r="A1687" t="s">
        <v>3</v>
      </c>
      <c r="B1687" s="4">
        <v>1686</v>
      </c>
      <c r="C1687">
        <v>900</v>
      </c>
      <c r="D1687">
        <v>1512.5</v>
      </c>
      <c r="E1687" t="s">
        <v>4</v>
      </c>
      <c r="F1687" s="4">
        <v>1686</v>
      </c>
      <c r="G1687">
        <v>1000</v>
      </c>
      <c r="H1687">
        <v>1780</v>
      </c>
    </row>
    <row r="1688" spans="1:8" x14ac:dyDescent="0.35">
      <c r="A1688" t="s">
        <v>3</v>
      </c>
      <c r="B1688" s="4">
        <v>1687</v>
      </c>
      <c r="C1688">
        <v>900</v>
      </c>
      <c r="D1688">
        <v>1512.5</v>
      </c>
      <c r="E1688" t="s">
        <v>4</v>
      </c>
      <c r="F1688" s="4">
        <v>1687</v>
      </c>
      <c r="G1688">
        <v>1000</v>
      </c>
      <c r="H1688">
        <v>1780</v>
      </c>
    </row>
    <row r="1689" spans="1:8" x14ac:dyDescent="0.35">
      <c r="A1689" t="s">
        <v>3</v>
      </c>
      <c r="B1689" s="4">
        <v>1688</v>
      </c>
      <c r="C1689">
        <v>900</v>
      </c>
      <c r="D1689">
        <v>1512.5</v>
      </c>
      <c r="E1689" t="s">
        <v>4</v>
      </c>
      <c r="F1689" s="4">
        <v>1688</v>
      </c>
      <c r="G1689">
        <v>1000</v>
      </c>
      <c r="H1689">
        <v>1780</v>
      </c>
    </row>
    <row r="1690" spans="1:8" x14ac:dyDescent="0.35">
      <c r="A1690" t="s">
        <v>3</v>
      </c>
      <c r="B1690" s="4">
        <v>1689</v>
      </c>
      <c r="C1690">
        <v>900</v>
      </c>
      <c r="D1690">
        <v>1512.6</v>
      </c>
      <c r="E1690" t="s">
        <v>4</v>
      </c>
      <c r="F1690" s="4">
        <v>1689</v>
      </c>
      <c r="G1690">
        <v>1000</v>
      </c>
      <c r="H1690">
        <v>1780.6669999999999</v>
      </c>
    </row>
    <row r="1691" spans="1:8" x14ac:dyDescent="0.35">
      <c r="A1691" t="s">
        <v>3</v>
      </c>
      <c r="B1691" s="4">
        <v>1690</v>
      </c>
      <c r="C1691">
        <v>900</v>
      </c>
      <c r="D1691">
        <v>1512.857</v>
      </c>
      <c r="E1691" t="s">
        <v>4</v>
      </c>
      <c r="F1691" s="4">
        <v>1690</v>
      </c>
      <c r="G1691">
        <v>1000</v>
      </c>
      <c r="H1691">
        <v>1783</v>
      </c>
    </row>
    <row r="1692" spans="1:8" x14ac:dyDescent="0.35">
      <c r="A1692" t="s">
        <v>3</v>
      </c>
      <c r="B1692" s="4">
        <v>1691</v>
      </c>
      <c r="C1692">
        <v>900</v>
      </c>
      <c r="D1692">
        <v>1513.4</v>
      </c>
      <c r="E1692" t="s">
        <v>4</v>
      </c>
      <c r="F1692" s="4">
        <v>1691</v>
      </c>
      <c r="G1692">
        <v>1000</v>
      </c>
      <c r="H1692">
        <v>1783.143</v>
      </c>
    </row>
    <row r="1693" spans="1:8" x14ac:dyDescent="0.35">
      <c r="A1693" t="s">
        <v>3</v>
      </c>
      <c r="B1693" s="4">
        <v>1692</v>
      </c>
      <c r="C1693">
        <v>900</v>
      </c>
      <c r="D1693">
        <v>1513.8330000000001</v>
      </c>
      <c r="E1693" t="s">
        <v>4</v>
      </c>
      <c r="F1693" s="4">
        <v>1692</v>
      </c>
      <c r="G1693">
        <v>1000</v>
      </c>
      <c r="H1693">
        <v>1783.2860000000001</v>
      </c>
    </row>
    <row r="1694" spans="1:8" x14ac:dyDescent="0.35">
      <c r="A1694" t="s">
        <v>3</v>
      </c>
      <c r="B1694" s="4">
        <v>1693</v>
      </c>
      <c r="C1694">
        <v>900</v>
      </c>
      <c r="D1694">
        <v>1514</v>
      </c>
      <c r="E1694" t="s">
        <v>4</v>
      </c>
      <c r="F1694" s="4">
        <v>1693</v>
      </c>
      <c r="G1694">
        <v>1000</v>
      </c>
      <c r="H1694">
        <v>1783.3330000000001</v>
      </c>
    </row>
    <row r="1695" spans="1:8" x14ac:dyDescent="0.35">
      <c r="A1695" t="s">
        <v>3</v>
      </c>
      <c r="B1695" s="4">
        <v>1694</v>
      </c>
      <c r="C1695">
        <v>900</v>
      </c>
      <c r="D1695">
        <v>1514</v>
      </c>
      <c r="E1695" t="s">
        <v>4</v>
      </c>
      <c r="F1695" s="4">
        <v>1694</v>
      </c>
      <c r="G1695">
        <v>1000</v>
      </c>
      <c r="H1695">
        <v>1783.3330000000001</v>
      </c>
    </row>
    <row r="1696" spans="1:8" x14ac:dyDescent="0.35">
      <c r="A1696" t="s">
        <v>3</v>
      </c>
      <c r="B1696" s="4">
        <v>1695</v>
      </c>
      <c r="C1696">
        <v>900</v>
      </c>
      <c r="D1696">
        <v>1514.2</v>
      </c>
      <c r="E1696" t="s">
        <v>4</v>
      </c>
      <c r="F1696" s="4">
        <v>1695</v>
      </c>
      <c r="G1696">
        <v>1000</v>
      </c>
      <c r="H1696">
        <v>1784</v>
      </c>
    </row>
    <row r="1697" spans="1:8" x14ac:dyDescent="0.35">
      <c r="A1697" t="s">
        <v>3</v>
      </c>
      <c r="B1697" s="4">
        <v>1696</v>
      </c>
      <c r="C1697">
        <v>900</v>
      </c>
      <c r="D1697">
        <v>1514.5</v>
      </c>
      <c r="E1697" t="s">
        <v>4</v>
      </c>
      <c r="F1697" s="4">
        <v>1696</v>
      </c>
      <c r="G1697">
        <v>1000</v>
      </c>
      <c r="H1697">
        <v>1784.6669999999999</v>
      </c>
    </row>
    <row r="1698" spans="1:8" x14ac:dyDescent="0.35">
      <c r="A1698" t="s">
        <v>3</v>
      </c>
      <c r="B1698" s="4">
        <v>1697</v>
      </c>
      <c r="C1698">
        <v>900</v>
      </c>
      <c r="D1698">
        <v>1514.5709999999999</v>
      </c>
      <c r="E1698" t="s">
        <v>4</v>
      </c>
      <c r="F1698" s="4">
        <v>1697</v>
      </c>
      <c r="G1698">
        <v>1000</v>
      </c>
      <c r="H1698">
        <v>1784.6669999999999</v>
      </c>
    </row>
    <row r="1699" spans="1:8" x14ac:dyDescent="0.35">
      <c r="A1699" t="s">
        <v>3</v>
      </c>
      <c r="B1699" s="4">
        <v>1698</v>
      </c>
      <c r="C1699">
        <v>900</v>
      </c>
      <c r="D1699">
        <v>1514.7139999999999</v>
      </c>
      <c r="E1699" t="s">
        <v>4</v>
      </c>
      <c r="F1699" s="4">
        <v>1698</v>
      </c>
      <c r="G1699">
        <v>1000</v>
      </c>
      <c r="H1699">
        <v>1785.5</v>
      </c>
    </row>
    <row r="1700" spans="1:8" x14ac:dyDescent="0.35">
      <c r="A1700" t="s">
        <v>3</v>
      </c>
      <c r="B1700" s="4">
        <v>1699</v>
      </c>
      <c r="C1700">
        <v>900</v>
      </c>
      <c r="D1700">
        <v>1515</v>
      </c>
      <c r="E1700" t="s">
        <v>4</v>
      </c>
      <c r="F1700" s="4">
        <v>1699</v>
      </c>
      <c r="G1700">
        <v>1000</v>
      </c>
      <c r="H1700">
        <v>1785.7139999999999</v>
      </c>
    </row>
    <row r="1701" spans="1:8" x14ac:dyDescent="0.35">
      <c r="A1701" t="s">
        <v>3</v>
      </c>
      <c r="B1701" s="4">
        <v>1700</v>
      </c>
      <c r="C1701">
        <v>900</v>
      </c>
      <c r="D1701">
        <v>1515.3330000000001</v>
      </c>
      <c r="E1701" t="s">
        <v>4</v>
      </c>
      <c r="F1701" s="4">
        <v>1700</v>
      </c>
      <c r="G1701">
        <v>1000</v>
      </c>
      <c r="H1701">
        <v>1785.7139999999999</v>
      </c>
    </row>
    <row r="1702" spans="1:8" x14ac:dyDescent="0.35">
      <c r="A1702" t="s">
        <v>3</v>
      </c>
      <c r="B1702" s="4">
        <v>1701</v>
      </c>
      <c r="C1702">
        <v>900</v>
      </c>
      <c r="D1702">
        <v>1515.8330000000001</v>
      </c>
      <c r="E1702" t="s">
        <v>4</v>
      </c>
      <c r="F1702" s="4">
        <v>1701</v>
      </c>
      <c r="G1702">
        <v>1000</v>
      </c>
      <c r="H1702">
        <v>1785.7139999999999</v>
      </c>
    </row>
    <row r="1703" spans="1:8" x14ac:dyDescent="0.35">
      <c r="A1703" t="s">
        <v>3</v>
      </c>
      <c r="B1703" s="4">
        <v>1702</v>
      </c>
      <c r="C1703">
        <v>900</v>
      </c>
      <c r="D1703">
        <v>1516.6</v>
      </c>
      <c r="E1703" t="s">
        <v>4</v>
      </c>
      <c r="F1703" s="4">
        <v>1702</v>
      </c>
      <c r="G1703">
        <v>1000</v>
      </c>
      <c r="H1703">
        <v>1786.857</v>
      </c>
    </row>
    <row r="1704" spans="1:8" x14ac:dyDescent="0.35">
      <c r="A1704" t="s">
        <v>3</v>
      </c>
      <c r="B1704" s="4">
        <v>1703</v>
      </c>
      <c r="C1704">
        <v>900</v>
      </c>
      <c r="D1704">
        <v>1516.6</v>
      </c>
      <c r="E1704" t="s">
        <v>4</v>
      </c>
      <c r="F1704" s="4">
        <v>1703</v>
      </c>
      <c r="G1704">
        <v>1000</v>
      </c>
      <c r="H1704">
        <v>1787.5</v>
      </c>
    </row>
    <row r="1705" spans="1:8" x14ac:dyDescent="0.35">
      <c r="A1705" t="s">
        <v>3</v>
      </c>
      <c r="B1705" s="4">
        <v>1704</v>
      </c>
      <c r="C1705">
        <v>900</v>
      </c>
      <c r="D1705">
        <v>1516.6669999999999</v>
      </c>
      <c r="E1705" t="s">
        <v>4</v>
      </c>
      <c r="F1705" s="4">
        <v>1704</v>
      </c>
      <c r="G1705">
        <v>1000</v>
      </c>
      <c r="H1705">
        <v>1787.5</v>
      </c>
    </row>
    <row r="1706" spans="1:8" x14ac:dyDescent="0.35">
      <c r="A1706" t="s">
        <v>3</v>
      </c>
      <c r="B1706" s="4">
        <v>1705</v>
      </c>
      <c r="C1706">
        <v>900</v>
      </c>
      <c r="D1706">
        <v>1516.7139999999999</v>
      </c>
      <c r="E1706" t="s">
        <v>4</v>
      </c>
      <c r="F1706" s="4">
        <v>1705</v>
      </c>
      <c r="G1706">
        <v>1000</v>
      </c>
      <c r="H1706">
        <v>1787.5</v>
      </c>
    </row>
    <row r="1707" spans="1:8" x14ac:dyDescent="0.35">
      <c r="A1707" t="s">
        <v>3</v>
      </c>
      <c r="B1707" s="4">
        <v>1706</v>
      </c>
      <c r="C1707">
        <v>900</v>
      </c>
      <c r="D1707">
        <v>1517</v>
      </c>
      <c r="E1707" t="s">
        <v>4</v>
      </c>
      <c r="F1707" s="4">
        <v>1706</v>
      </c>
      <c r="G1707">
        <v>1000</v>
      </c>
      <c r="H1707">
        <v>1787.5</v>
      </c>
    </row>
    <row r="1708" spans="1:8" x14ac:dyDescent="0.35">
      <c r="A1708" t="s">
        <v>3</v>
      </c>
      <c r="B1708" s="4">
        <v>1707</v>
      </c>
      <c r="C1708">
        <v>900</v>
      </c>
      <c r="D1708">
        <v>1517.5</v>
      </c>
      <c r="E1708" t="s">
        <v>4</v>
      </c>
      <c r="F1708" s="4">
        <v>1707</v>
      </c>
      <c r="G1708">
        <v>1000</v>
      </c>
      <c r="H1708">
        <v>1787.5</v>
      </c>
    </row>
    <row r="1709" spans="1:8" x14ac:dyDescent="0.35">
      <c r="A1709" t="s">
        <v>3</v>
      </c>
      <c r="B1709" s="4">
        <v>1708</v>
      </c>
      <c r="C1709">
        <v>900</v>
      </c>
      <c r="D1709">
        <v>1518</v>
      </c>
      <c r="E1709" t="s">
        <v>4</v>
      </c>
      <c r="F1709" s="4">
        <v>1708</v>
      </c>
      <c r="G1709">
        <v>1000</v>
      </c>
      <c r="H1709">
        <v>1788.462</v>
      </c>
    </row>
    <row r="1710" spans="1:8" x14ac:dyDescent="0.35">
      <c r="A1710" t="s">
        <v>3</v>
      </c>
      <c r="B1710" s="4">
        <v>1709</v>
      </c>
      <c r="C1710">
        <v>900</v>
      </c>
      <c r="D1710">
        <v>1518</v>
      </c>
      <c r="E1710" t="s">
        <v>4</v>
      </c>
      <c r="F1710" s="4">
        <v>1709</v>
      </c>
      <c r="G1710">
        <v>1000</v>
      </c>
      <c r="H1710">
        <v>1789</v>
      </c>
    </row>
    <row r="1711" spans="1:8" x14ac:dyDescent="0.35">
      <c r="A1711" t="s">
        <v>3</v>
      </c>
      <c r="B1711" s="4">
        <v>1710</v>
      </c>
      <c r="C1711">
        <v>900</v>
      </c>
      <c r="D1711">
        <v>1518</v>
      </c>
      <c r="E1711" t="s">
        <v>4</v>
      </c>
      <c r="F1711" s="4">
        <v>1710</v>
      </c>
      <c r="G1711">
        <v>1000</v>
      </c>
      <c r="H1711">
        <v>1790</v>
      </c>
    </row>
    <row r="1712" spans="1:8" x14ac:dyDescent="0.35">
      <c r="A1712" t="s">
        <v>3</v>
      </c>
      <c r="B1712" s="4">
        <v>1711</v>
      </c>
      <c r="C1712">
        <v>900</v>
      </c>
      <c r="D1712">
        <v>1518</v>
      </c>
      <c r="E1712" t="s">
        <v>4</v>
      </c>
      <c r="F1712" s="4">
        <v>1711</v>
      </c>
      <c r="G1712">
        <v>1000</v>
      </c>
      <c r="H1712">
        <v>1790.3330000000001</v>
      </c>
    </row>
    <row r="1713" spans="1:8" x14ac:dyDescent="0.35">
      <c r="A1713" t="s">
        <v>3</v>
      </c>
      <c r="B1713" s="4">
        <v>1712</v>
      </c>
      <c r="C1713">
        <v>900</v>
      </c>
      <c r="D1713">
        <v>1518.25</v>
      </c>
      <c r="E1713" t="s">
        <v>4</v>
      </c>
      <c r="F1713" s="4">
        <v>1712</v>
      </c>
      <c r="G1713">
        <v>1000</v>
      </c>
      <c r="H1713">
        <v>1790.3330000000001</v>
      </c>
    </row>
    <row r="1714" spans="1:8" x14ac:dyDescent="0.35">
      <c r="A1714" t="s">
        <v>3</v>
      </c>
      <c r="B1714" s="4">
        <v>1713</v>
      </c>
      <c r="C1714">
        <v>900</v>
      </c>
      <c r="D1714">
        <v>1518.556</v>
      </c>
      <c r="E1714" t="s">
        <v>4</v>
      </c>
      <c r="F1714" s="4">
        <v>1713</v>
      </c>
      <c r="G1714">
        <v>1000</v>
      </c>
      <c r="H1714">
        <v>1790.625</v>
      </c>
    </row>
    <row r="1715" spans="1:8" x14ac:dyDescent="0.35">
      <c r="A1715" t="s">
        <v>3</v>
      </c>
      <c r="B1715" s="4">
        <v>1714</v>
      </c>
      <c r="C1715">
        <v>900</v>
      </c>
      <c r="D1715">
        <v>1518.75</v>
      </c>
      <c r="E1715" t="s">
        <v>4</v>
      </c>
      <c r="F1715" s="4">
        <v>1714</v>
      </c>
      <c r="G1715">
        <v>1000</v>
      </c>
      <c r="H1715">
        <v>1791.6</v>
      </c>
    </row>
    <row r="1716" spans="1:8" x14ac:dyDescent="0.35">
      <c r="A1716" t="s">
        <v>3</v>
      </c>
      <c r="B1716" s="4">
        <v>1715</v>
      </c>
      <c r="C1716">
        <v>900</v>
      </c>
      <c r="D1716">
        <v>1519.3330000000001</v>
      </c>
      <c r="E1716" t="s">
        <v>4</v>
      </c>
      <c r="F1716" s="4">
        <v>1715</v>
      </c>
      <c r="G1716">
        <v>1000</v>
      </c>
      <c r="H1716">
        <v>1791.6</v>
      </c>
    </row>
    <row r="1717" spans="1:8" x14ac:dyDescent="0.35">
      <c r="A1717" t="s">
        <v>3</v>
      </c>
      <c r="B1717" s="4">
        <v>1716</v>
      </c>
      <c r="C1717">
        <v>900</v>
      </c>
      <c r="D1717">
        <v>1519.5</v>
      </c>
      <c r="E1717" t="s">
        <v>4</v>
      </c>
      <c r="F1717" s="4">
        <v>1716</v>
      </c>
      <c r="G1717">
        <v>1000</v>
      </c>
      <c r="H1717">
        <v>1791.6</v>
      </c>
    </row>
    <row r="1718" spans="1:8" x14ac:dyDescent="0.35">
      <c r="A1718" t="s">
        <v>3</v>
      </c>
      <c r="B1718" s="4">
        <v>1717</v>
      </c>
      <c r="C1718">
        <v>900</v>
      </c>
      <c r="D1718">
        <v>1519.75</v>
      </c>
      <c r="E1718" t="s">
        <v>4</v>
      </c>
      <c r="F1718" s="4">
        <v>1717</v>
      </c>
      <c r="G1718">
        <v>1000</v>
      </c>
      <c r="H1718">
        <v>1791.6</v>
      </c>
    </row>
    <row r="1719" spans="1:8" x14ac:dyDescent="0.35">
      <c r="A1719" t="s">
        <v>3</v>
      </c>
      <c r="B1719" s="4">
        <v>1718</v>
      </c>
      <c r="C1719">
        <v>900</v>
      </c>
      <c r="D1719">
        <v>1520.3330000000001</v>
      </c>
      <c r="E1719" t="s">
        <v>4</v>
      </c>
      <c r="F1719" s="4">
        <v>1718</v>
      </c>
      <c r="G1719">
        <v>1000</v>
      </c>
      <c r="H1719">
        <v>1791.6669999999999</v>
      </c>
    </row>
    <row r="1720" spans="1:8" x14ac:dyDescent="0.35">
      <c r="A1720" t="s">
        <v>3</v>
      </c>
      <c r="B1720" s="4">
        <v>1719</v>
      </c>
      <c r="C1720">
        <v>900</v>
      </c>
      <c r="D1720">
        <v>1520.3330000000001</v>
      </c>
      <c r="E1720" t="s">
        <v>4</v>
      </c>
      <c r="F1720" s="4">
        <v>1719</v>
      </c>
      <c r="G1720">
        <v>1000</v>
      </c>
      <c r="H1720">
        <v>1791.6669999999999</v>
      </c>
    </row>
    <row r="1721" spans="1:8" x14ac:dyDescent="0.35">
      <c r="A1721" t="s">
        <v>3</v>
      </c>
      <c r="B1721" s="4">
        <v>1720</v>
      </c>
      <c r="C1721">
        <v>900</v>
      </c>
      <c r="D1721">
        <v>1520.3330000000001</v>
      </c>
      <c r="E1721" t="s">
        <v>4</v>
      </c>
      <c r="F1721" s="4">
        <v>1720</v>
      </c>
      <c r="G1721">
        <v>1000</v>
      </c>
      <c r="H1721">
        <v>1791.75</v>
      </c>
    </row>
    <row r="1722" spans="1:8" x14ac:dyDescent="0.35">
      <c r="A1722" t="s">
        <v>3</v>
      </c>
      <c r="B1722" s="4">
        <v>1721</v>
      </c>
      <c r="C1722">
        <v>900</v>
      </c>
      <c r="D1722">
        <v>1520.6</v>
      </c>
      <c r="E1722" t="s">
        <v>4</v>
      </c>
      <c r="F1722" s="4">
        <v>1721</v>
      </c>
      <c r="G1722">
        <v>1000</v>
      </c>
      <c r="H1722">
        <v>1791.75</v>
      </c>
    </row>
    <row r="1723" spans="1:8" x14ac:dyDescent="0.35">
      <c r="A1723" t="s">
        <v>3</v>
      </c>
      <c r="B1723" s="4">
        <v>1722</v>
      </c>
      <c r="C1723">
        <v>900</v>
      </c>
      <c r="D1723">
        <v>1520.75</v>
      </c>
      <c r="E1723" t="s">
        <v>4</v>
      </c>
      <c r="F1723" s="4">
        <v>1722</v>
      </c>
      <c r="G1723">
        <v>1000</v>
      </c>
      <c r="H1723">
        <v>1791.75</v>
      </c>
    </row>
    <row r="1724" spans="1:8" x14ac:dyDescent="0.35">
      <c r="A1724" t="s">
        <v>3</v>
      </c>
      <c r="B1724" s="4">
        <v>1723</v>
      </c>
      <c r="C1724">
        <v>900</v>
      </c>
      <c r="D1724">
        <v>1520.75</v>
      </c>
      <c r="E1724" t="s">
        <v>4</v>
      </c>
      <c r="F1724" s="4">
        <v>1723</v>
      </c>
      <c r="G1724">
        <v>1000</v>
      </c>
      <c r="H1724">
        <v>1791.75</v>
      </c>
    </row>
    <row r="1725" spans="1:8" x14ac:dyDescent="0.35">
      <c r="A1725" t="s">
        <v>3</v>
      </c>
      <c r="B1725" s="4">
        <v>1724</v>
      </c>
      <c r="C1725">
        <v>900</v>
      </c>
      <c r="D1725">
        <v>1520.75</v>
      </c>
      <c r="E1725" t="s">
        <v>4</v>
      </c>
      <c r="F1725" s="4">
        <v>1724</v>
      </c>
      <c r="G1725">
        <v>1000</v>
      </c>
      <c r="H1725">
        <v>1791.75</v>
      </c>
    </row>
    <row r="1726" spans="1:8" x14ac:dyDescent="0.35">
      <c r="A1726" t="s">
        <v>3</v>
      </c>
      <c r="B1726" s="4">
        <v>1725</v>
      </c>
      <c r="C1726">
        <v>900</v>
      </c>
      <c r="D1726">
        <v>1520.75</v>
      </c>
      <c r="E1726" t="s">
        <v>4</v>
      </c>
      <c r="F1726" s="4">
        <v>1725</v>
      </c>
      <c r="G1726">
        <v>1000</v>
      </c>
      <c r="H1726">
        <v>1793.4</v>
      </c>
    </row>
    <row r="1727" spans="1:8" x14ac:dyDescent="0.35">
      <c r="A1727" t="s">
        <v>3</v>
      </c>
      <c r="B1727" s="4">
        <v>1726</v>
      </c>
      <c r="C1727">
        <v>900</v>
      </c>
      <c r="D1727">
        <v>1520.8330000000001</v>
      </c>
      <c r="E1727" t="s">
        <v>4</v>
      </c>
      <c r="F1727" s="4">
        <v>1726</v>
      </c>
      <c r="G1727">
        <v>1028.5709999999999</v>
      </c>
      <c r="H1727">
        <v>1793.4</v>
      </c>
    </row>
    <row r="1728" spans="1:8" x14ac:dyDescent="0.35">
      <c r="A1728" t="s">
        <v>3</v>
      </c>
      <c r="B1728" s="4">
        <v>1727</v>
      </c>
      <c r="C1728">
        <v>900</v>
      </c>
      <c r="D1728">
        <v>1520.8330000000001</v>
      </c>
      <c r="E1728" t="s">
        <v>4</v>
      </c>
      <c r="F1728" s="4">
        <v>1727</v>
      </c>
      <c r="G1728">
        <v>1033.3330000000001</v>
      </c>
      <c r="H1728">
        <v>1793.4</v>
      </c>
    </row>
    <row r="1729" spans="1:8" x14ac:dyDescent="0.35">
      <c r="A1729" t="s">
        <v>3</v>
      </c>
      <c r="B1729" s="4">
        <v>1728</v>
      </c>
      <c r="C1729">
        <v>900</v>
      </c>
      <c r="D1729">
        <v>1520.875</v>
      </c>
      <c r="E1729" t="s">
        <v>4</v>
      </c>
      <c r="F1729" s="4">
        <v>1728</v>
      </c>
      <c r="G1729">
        <v>1050</v>
      </c>
      <c r="H1729">
        <v>1794.3330000000001</v>
      </c>
    </row>
    <row r="1730" spans="1:8" x14ac:dyDescent="0.35">
      <c r="A1730" t="s">
        <v>3</v>
      </c>
      <c r="B1730" s="4">
        <v>1729</v>
      </c>
      <c r="C1730">
        <v>900</v>
      </c>
      <c r="D1730">
        <v>1520.875</v>
      </c>
      <c r="E1730" t="s">
        <v>4</v>
      </c>
      <c r="F1730" s="4">
        <v>1729</v>
      </c>
      <c r="G1730">
        <v>1050</v>
      </c>
      <c r="H1730">
        <v>1794.5</v>
      </c>
    </row>
    <row r="1731" spans="1:8" x14ac:dyDescent="0.35">
      <c r="A1731" t="s">
        <v>3</v>
      </c>
      <c r="B1731" s="4">
        <v>1730</v>
      </c>
      <c r="C1731">
        <v>900</v>
      </c>
      <c r="D1731">
        <v>1520.875</v>
      </c>
      <c r="E1731" t="s">
        <v>4</v>
      </c>
      <c r="F1731" s="4">
        <v>1730</v>
      </c>
      <c r="G1731">
        <v>1050</v>
      </c>
      <c r="H1731">
        <v>1794.6669999999999</v>
      </c>
    </row>
    <row r="1732" spans="1:8" x14ac:dyDescent="0.35">
      <c r="A1732" t="s">
        <v>3</v>
      </c>
      <c r="B1732" s="4">
        <v>1731</v>
      </c>
      <c r="C1732">
        <v>900</v>
      </c>
      <c r="D1732">
        <v>1521</v>
      </c>
      <c r="E1732" t="s">
        <v>4</v>
      </c>
      <c r="F1732" s="4">
        <v>1731</v>
      </c>
      <c r="G1732">
        <v>1062.5</v>
      </c>
      <c r="H1732">
        <v>1794.75</v>
      </c>
    </row>
    <row r="1733" spans="1:8" x14ac:dyDescent="0.35">
      <c r="A1733" t="s">
        <v>3</v>
      </c>
      <c r="B1733" s="4">
        <v>1732</v>
      </c>
      <c r="C1733">
        <v>900</v>
      </c>
      <c r="D1733">
        <v>1521</v>
      </c>
      <c r="E1733" t="s">
        <v>4</v>
      </c>
      <c r="F1733" s="4">
        <v>1732</v>
      </c>
      <c r="G1733">
        <v>1062.5</v>
      </c>
      <c r="H1733">
        <v>1795.4290000000001</v>
      </c>
    </row>
    <row r="1734" spans="1:8" x14ac:dyDescent="0.35">
      <c r="A1734" t="s">
        <v>3</v>
      </c>
      <c r="B1734" s="4">
        <v>1733</v>
      </c>
      <c r="C1734">
        <v>900</v>
      </c>
      <c r="D1734">
        <v>1521.25</v>
      </c>
      <c r="E1734" t="s">
        <v>4</v>
      </c>
      <c r="F1734" s="4">
        <v>1733</v>
      </c>
      <c r="G1734">
        <v>1062.5</v>
      </c>
      <c r="H1734">
        <v>1795.75</v>
      </c>
    </row>
    <row r="1735" spans="1:8" x14ac:dyDescent="0.35">
      <c r="A1735" t="s">
        <v>3</v>
      </c>
      <c r="B1735" s="4">
        <v>1734</v>
      </c>
      <c r="C1735">
        <v>900</v>
      </c>
      <c r="D1735">
        <v>1521.6</v>
      </c>
      <c r="E1735" t="s">
        <v>4</v>
      </c>
      <c r="F1735" s="4">
        <v>1734</v>
      </c>
      <c r="G1735">
        <v>1066.6669999999999</v>
      </c>
      <c r="H1735">
        <v>1798.6669999999999</v>
      </c>
    </row>
    <row r="1736" spans="1:8" x14ac:dyDescent="0.35">
      <c r="A1736" t="s">
        <v>3</v>
      </c>
      <c r="B1736" s="4">
        <v>1735</v>
      </c>
      <c r="C1736">
        <v>900</v>
      </c>
      <c r="D1736">
        <v>1521.6669999999999</v>
      </c>
      <c r="E1736" t="s">
        <v>4</v>
      </c>
      <c r="F1736" s="4">
        <v>1735</v>
      </c>
      <c r="G1736">
        <v>1071.4290000000001</v>
      </c>
      <c r="H1736">
        <v>1800</v>
      </c>
    </row>
    <row r="1737" spans="1:8" x14ac:dyDescent="0.35">
      <c r="A1737" t="s">
        <v>3</v>
      </c>
      <c r="B1737" s="4">
        <v>1736</v>
      </c>
      <c r="C1737">
        <v>900</v>
      </c>
      <c r="D1737">
        <v>1521.875</v>
      </c>
      <c r="E1737" t="s">
        <v>4</v>
      </c>
      <c r="F1737" s="4">
        <v>1736</v>
      </c>
      <c r="G1737">
        <v>1071.4290000000001</v>
      </c>
      <c r="H1737">
        <v>1800</v>
      </c>
    </row>
    <row r="1738" spans="1:8" x14ac:dyDescent="0.35">
      <c r="A1738" t="s">
        <v>3</v>
      </c>
      <c r="B1738" s="4">
        <v>1737</v>
      </c>
      <c r="C1738">
        <v>900</v>
      </c>
      <c r="D1738">
        <v>1522.75</v>
      </c>
      <c r="E1738" t="s">
        <v>4</v>
      </c>
      <c r="F1738" s="4">
        <v>1737</v>
      </c>
      <c r="G1738">
        <v>1071.4290000000001</v>
      </c>
      <c r="H1738">
        <v>1800</v>
      </c>
    </row>
    <row r="1739" spans="1:8" x14ac:dyDescent="0.35">
      <c r="A1739" t="s">
        <v>3</v>
      </c>
      <c r="B1739" s="4">
        <v>1738</v>
      </c>
      <c r="C1739">
        <v>900</v>
      </c>
      <c r="D1739">
        <v>1523.4</v>
      </c>
      <c r="E1739" t="s">
        <v>4</v>
      </c>
      <c r="F1739" s="4">
        <v>1738</v>
      </c>
      <c r="G1739">
        <v>1071.4290000000001</v>
      </c>
      <c r="H1739">
        <v>1800</v>
      </c>
    </row>
    <row r="1740" spans="1:8" x14ac:dyDescent="0.35">
      <c r="A1740" t="s">
        <v>3</v>
      </c>
      <c r="B1740" s="4">
        <v>1739</v>
      </c>
      <c r="C1740">
        <v>900</v>
      </c>
      <c r="D1740">
        <v>1523.4290000000001</v>
      </c>
      <c r="E1740" t="s">
        <v>4</v>
      </c>
      <c r="F1740" s="4">
        <v>1739</v>
      </c>
      <c r="G1740">
        <v>1071.4290000000001</v>
      </c>
      <c r="H1740">
        <v>1800</v>
      </c>
    </row>
    <row r="1741" spans="1:8" x14ac:dyDescent="0.35">
      <c r="A1741" t="s">
        <v>3</v>
      </c>
      <c r="B1741" s="4">
        <v>1740</v>
      </c>
      <c r="C1741">
        <v>900</v>
      </c>
      <c r="D1741">
        <v>1523.8330000000001</v>
      </c>
      <c r="E1741" t="s">
        <v>4</v>
      </c>
      <c r="F1741" s="4">
        <v>1740</v>
      </c>
      <c r="G1741">
        <v>1071.4290000000001</v>
      </c>
      <c r="H1741">
        <v>1800</v>
      </c>
    </row>
    <row r="1742" spans="1:8" x14ac:dyDescent="0.35">
      <c r="A1742" t="s">
        <v>3</v>
      </c>
      <c r="B1742" s="4">
        <v>1741</v>
      </c>
      <c r="C1742">
        <v>900</v>
      </c>
      <c r="D1742">
        <v>1523.875</v>
      </c>
      <c r="E1742" t="s">
        <v>4</v>
      </c>
      <c r="F1742" s="4">
        <v>1741</v>
      </c>
      <c r="G1742">
        <v>1071.4290000000001</v>
      </c>
      <c r="H1742">
        <v>1800</v>
      </c>
    </row>
    <row r="1743" spans="1:8" x14ac:dyDescent="0.35">
      <c r="A1743" t="s">
        <v>3</v>
      </c>
      <c r="B1743" s="4">
        <v>1742</v>
      </c>
      <c r="C1743">
        <v>900</v>
      </c>
      <c r="D1743">
        <v>1524</v>
      </c>
      <c r="E1743" t="s">
        <v>4</v>
      </c>
      <c r="F1743" s="4">
        <v>1742</v>
      </c>
      <c r="G1743">
        <v>1071.4290000000001</v>
      </c>
      <c r="H1743">
        <v>1800</v>
      </c>
    </row>
    <row r="1744" spans="1:8" x14ac:dyDescent="0.35">
      <c r="A1744" t="s">
        <v>3</v>
      </c>
      <c r="B1744" s="4">
        <v>1743</v>
      </c>
      <c r="C1744">
        <v>900</v>
      </c>
      <c r="D1744">
        <v>1524</v>
      </c>
      <c r="E1744" t="s">
        <v>4</v>
      </c>
      <c r="F1744" s="4">
        <v>1743</v>
      </c>
      <c r="G1744">
        <v>1080</v>
      </c>
      <c r="H1744">
        <v>1800</v>
      </c>
    </row>
    <row r="1745" spans="1:8" x14ac:dyDescent="0.35">
      <c r="A1745" t="s">
        <v>3</v>
      </c>
      <c r="B1745" s="4">
        <v>1744</v>
      </c>
      <c r="C1745">
        <v>900</v>
      </c>
      <c r="D1745">
        <v>1524</v>
      </c>
      <c r="E1745" t="s">
        <v>4</v>
      </c>
      <c r="F1745" s="4">
        <v>1744</v>
      </c>
      <c r="G1745">
        <v>1083.3330000000001</v>
      </c>
      <c r="H1745">
        <v>1800</v>
      </c>
    </row>
    <row r="1746" spans="1:8" x14ac:dyDescent="0.35">
      <c r="A1746" t="s">
        <v>3</v>
      </c>
      <c r="B1746" s="4">
        <v>1745</v>
      </c>
      <c r="C1746">
        <v>900</v>
      </c>
      <c r="D1746">
        <v>1524.1669999999999</v>
      </c>
      <c r="E1746" t="s">
        <v>4</v>
      </c>
      <c r="F1746" s="4">
        <v>1745</v>
      </c>
      <c r="G1746">
        <v>1083.3330000000001</v>
      </c>
      <c r="H1746">
        <v>1801</v>
      </c>
    </row>
    <row r="1747" spans="1:8" x14ac:dyDescent="0.35">
      <c r="A1747" t="s">
        <v>3</v>
      </c>
      <c r="B1747" s="4">
        <v>1746</v>
      </c>
      <c r="C1747">
        <v>900</v>
      </c>
      <c r="D1747">
        <v>1524.8</v>
      </c>
      <c r="E1747" t="s">
        <v>4</v>
      </c>
      <c r="F1747" s="4">
        <v>1746</v>
      </c>
      <c r="G1747">
        <v>1083.3330000000001</v>
      </c>
      <c r="H1747">
        <v>1801.143</v>
      </c>
    </row>
    <row r="1748" spans="1:8" x14ac:dyDescent="0.35">
      <c r="A1748" t="s">
        <v>3</v>
      </c>
      <c r="B1748" s="4">
        <v>1747</v>
      </c>
      <c r="C1748">
        <v>900</v>
      </c>
      <c r="D1748">
        <v>1525</v>
      </c>
      <c r="E1748" t="s">
        <v>4</v>
      </c>
      <c r="F1748" s="4">
        <v>1747</v>
      </c>
      <c r="G1748">
        <v>1083.3330000000001</v>
      </c>
      <c r="H1748">
        <v>1801.3330000000001</v>
      </c>
    </row>
    <row r="1749" spans="1:8" x14ac:dyDescent="0.35">
      <c r="A1749" t="s">
        <v>3</v>
      </c>
      <c r="B1749" s="4">
        <v>1748</v>
      </c>
      <c r="C1749">
        <v>900</v>
      </c>
      <c r="D1749">
        <v>1525</v>
      </c>
      <c r="E1749" t="s">
        <v>4</v>
      </c>
      <c r="F1749" s="4">
        <v>1748</v>
      </c>
      <c r="G1749">
        <v>1083.3330000000001</v>
      </c>
      <c r="H1749">
        <v>1802</v>
      </c>
    </row>
    <row r="1750" spans="1:8" x14ac:dyDescent="0.35">
      <c r="A1750" t="s">
        <v>3</v>
      </c>
      <c r="B1750" s="4">
        <v>1749</v>
      </c>
      <c r="C1750">
        <v>900</v>
      </c>
      <c r="D1750">
        <v>1525</v>
      </c>
      <c r="E1750" t="s">
        <v>4</v>
      </c>
      <c r="F1750" s="4">
        <v>1749</v>
      </c>
      <c r="G1750">
        <v>1083.3330000000001</v>
      </c>
      <c r="H1750">
        <v>1802.8330000000001</v>
      </c>
    </row>
    <row r="1751" spans="1:8" x14ac:dyDescent="0.35">
      <c r="A1751" t="s">
        <v>3</v>
      </c>
      <c r="B1751" s="4">
        <v>1750</v>
      </c>
      <c r="C1751">
        <v>900</v>
      </c>
      <c r="D1751">
        <v>1525.2860000000001</v>
      </c>
      <c r="E1751" t="s">
        <v>4</v>
      </c>
      <c r="F1751" s="4">
        <v>1750</v>
      </c>
      <c r="G1751">
        <v>1083.3330000000001</v>
      </c>
      <c r="H1751">
        <v>1804.25</v>
      </c>
    </row>
    <row r="1752" spans="1:8" x14ac:dyDescent="0.35">
      <c r="A1752" t="s">
        <v>3</v>
      </c>
      <c r="B1752" s="4">
        <v>1751</v>
      </c>
      <c r="C1752">
        <v>900</v>
      </c>
      <c r="D1752">
        <v>1526</v>
      </c>
      <c r="E1752" t="s">
        <v>4</v>
      </c>
      <c r="F1752" s="4">
        <v>1751</v>
      </c>
      <c r="G1752">
        <v>1083.3330000000001</v>
      </c>
      <c r="H1752">
        <v>1805.5</v>
      </c>
    </row>
    <row r="1753" spans="1:8" x14ac:dyDescent="0.35">
      <c r="A1753" t="s">
        <v>3</v>
      </c>
      <c r="B1753" s="4">
        <v>1752</v>
      </c>
      <c r="C1753">
        <v>900</v>
      </c>
      <c r="D1753">
        <v>1526.3330000000001</v>
      </c>
      <c r="E1753" t="s">
        <v>4</v>
      </c>
      <c r="F1753" s="4">
        <v>1752</v>
      </c>
      <c r="G1753">
        <v>1083.3330000000001</v>
      </c>
      <c r="H1753">
        <v>1805.6669999999999</v>
      </c>
    </row>
    <row r="1754" spans="1:8" x14ac:dyDescent="0.35">
      <c r="A1754" t="s">
        <v>3</v>
      </c>
      <c r="B1754" s="4">
        <v>1753</v>
      </c>
      <c r="C1754">
        <v>900</v>
      </c>
      <c r="D1754">
        <v>1526.6</v>
      </c>
      <c r="E1754" t="s">
        <v>4</v>
      </c>
      <c r="F1754" s="4">
        <v>1753</v>
      </c>
      <c r="G1754">
        <v>1083.3330000000001</v>
      </c>
      <c r="H1754">
        <v>1805.8330000000001</v>
      </c>
    </row>
    <row r="1755" spans="1:8" x14ac:dyDescent="0.35">
      <c r="A1755" t="s">
        <v>3</v>
      </c>
      <c r="B1755" s="4">
        <v>1754</v>
      </c>
      <c r="C1755">
        <v>900</v>
      </c>
      <c r="D1755">
        <v>1526.7</v>
      </c>
      <c r="E1755" t="s">
        <v>4</v>
      </c>
      <c r="F1755" s="4">
        <v>1754</v>
      </c>
      <c r="G1755">
        <v>1083.3330000000001</v>
      </c>
      <c r="H1755">
        <v>1806.25</v>
      </c>
    </row>
    <row r="1756" spans="1:8" x14ac:dyDescent="0.35">
      <c r="A1756" t="s">
        <v>3</v>
      </c>
      <c r="B1756" s="4">
        <v>1755</v>
      </c>
      <c r="C1756">
        <v>900</v>
      </c>
      <c r="D1756">
        <v>1527.125</v>
      </c>
      <c r="E1756" t="s">
        <v>4</v>
      </c>
      <c r="F1756" s="4">
        <v>1755</v>
      </c>
      <c r="G1756">
        <v>1083.3330000000001</v>
      </c>
      <c r="H1756">
        <v>1807.25</v>
      </c>
    </row>
    <row r="1757" spans="1:8" x14ac:dyDescent="0.35">
      <c r="A1757" t="s">
        <v>3</v>
      </c>
      <c r="B1757" s="4">
        <v>1756</v>
      </c>
      <c r="C1757">
        <v>900</v>
      </c>
      <c r="D1757">
        <v>1527.6</v>
      </c>
      <c r="E1757" t="s">
        <v>4</v>
      </c>
      <c r="F1757" s="4">
        <v>1756</v>
      </c>
      <c r="G1757">
        <v>1083.3330000000001</v>
      </c>
      <c r="H1757">
        <v>1808.1669999999999</v>
      </c>
    </row>
    <row r="1758" spans="1:8" x14ac:dyDescent="0.35">
      <c r="A1758" t="s">
        <v>3</v>
      </c>
      <c r="B1758" s="4">
        <v>1757</v>
      </c>
      <c r="C1758">
        <v>900</v>
      </c>
      <c r="D1758">
        <v>1527.6669999999999</v>
      </c>
      <c r="E1758" t="s">
        <v>4</v>
      </c>
      <c r="F1758" s="4">
        <v>1757</v>
      </c>
      <c r="G1758">
        <v>1090.9090000000001</v>
      </c>
      <c r="H1758">
        <v>1808.3330000000001</v>
      </c>
    </row>
    <row r="1759" spans="1:8" x14ac:dyDescent="0.35">
      <c r="A1759" t="s">
        <v>3</v>
      </c>
      <c r="B1759" s="4">
        <v>1758</v>
      </c>
      <c r="C1759">
        <v>900</v>
      </c>
      <c r="D1759">
        <v>1527.6669999999999</v>
      </c>
      <c r="E1759" t="s">
        <v>4</v>
      </c>
      <c r="F1759" s="4">
        <v>1758</v>
      </c>
      <c r="G1759">
        <v>1090.9090000000001</v>
      </c>
      <c r="H1759">
        <v>1810</v>
      </c>
    </row>
    <row r="1760" spans="1:8" x14ac:dyDescent="0.35">
      <c r="A1760" t="s">
        <v>3</v>
      </c>
      <c r="B1760" s="4">
        <v>1759</v>
      </c>
      <c r="C1760">
        <v>900</v>
      </c>
      <c r="D1760">
        <v>1527.8330000000001</v>
      </c>
      <c r="E1760" t="s">
        <v>4</v>
      </c>
      <c r="F1760" s="4">
        <v>1759</v>
      </c>
      <c r="G1760">
        <v>1090.9090000000001</v>
      </c>
      <c r="H1760">
        <v>1810</v>
      </c>
    </row>
    <row r="1761" spans="1:8" x14ac:dyDescent="0.35">
      <c r="A1761" t="s">
        <v>3</v>
      </c>
      <c r="B1761" s="4">
        <v>1760</v>
      </c>
      <c r="C1761">
        <v>900</v>
      </c>
      <c r="D1761">
        <v>1527.8330000000001</v>
      </c>
      <c r="E1761" t="s">
        <v>4</v>
      </c>
      <c r="F1761" s="4">
        <v>1760</v>
      </c>
      <c r="G1761">
        <v>1100</v>
      </c>
      <c r="H1761">
        <v>1810</v>
      </c>
    </row>
    <row r="1762" spans="1:8" x14ac:dyDescent="0.35">
      <c r="A1762" t="s">
        <v>3</v>
      </c>
      <c r="B1762" s="4">
        <v>1761</v>
      </c>
      <c r="C1762">
        <v>900</v>
      </c>
      <c r="D1762">
        <v>1527.8330000000001</v>
      </c>
      <c r="E1762" t="s">
        <v>4</v>
      </c>
      <c r="F1762" s="4">
        <v>1761</v>
      </c>
      <c r="G1762">
        <v>1100</v>
      </c>
      <c r="H1762">
        <v>1810.1669999999999</v>
      </c>
    </row>
    <row r="1763" spans="1:8" x14ac:dyDescent="0.35">
      <c r="A1763" t="s">
        <v>3</v>
      </c>
      <c r="B1763" s="4">
        <v>1762</v>
      </c>
      <c r="C1763">
        <v>900</v>
      </c>
      <c r="D1763">
        <v>1527.8330000000001</v>
      </c>
      <c r="E1763" t="s">
        <v>4</v>
      </c>
      <c r="F1763" s="4">
        <v>1762</v>
      </c>
      <c r="G1763">
        <v>1100</v>
      </c>
      <c r="H1763">
        <v>1811.6</v>
      </c>
    </row>
    <row r="1764" spans="1:8" x14ac:dyDescent="0.35">
      <c r="A1764" t="s">
        <v>3</v>
      </c>
      <c r="B1764" s="4">
        <v>1763</v>
      </c>
      <c r="C1764">
        <v>900</v>
      </c>
      <c r="D1764">
        <v>1527.8330000000001</v>
      </c>
      <c r="E1764" t="s">
        <v>4</v>
      </c>
      <c r="F1764" s="4">
        <v>1763</v>
      </c>
      <c r="G1764">
        <v>1100</v>
      </c>
      <c r="H1764">
        <v>1811.6</v>
      </c>
    </row>
    <row r="1765" spans="1:8" x14ac:dyDescent="0.35">
      <c r="A1765" t="s">
        <v>3</v>
      </c>
      <c r="B1765" s="4">
        <v>1764</v>
      </c>
      <c r="C1765">
        <v>900</v>
      </c>
      <c r="D1765">
        <v>1528</v>
      </c>
      <c r="E1765" t="s">
        <v>4</v>
      </c>
      <c r="F1765" s="4">
        <v>1764</v>
      </c>
      <c r="G1765">
        <v>1100</v>
      </c>
      <c r="H1765">
        <v>1812.5</v>
      </c>
    </row>
    <row r="1766" spans="1:8" x14ac:dyDescent="0.35">
      <c r="A1766" t="s">
        <v>3</v>
      </c>
      <c r="B1766" s="4">
        <v>1765</v>
      </c>
      <c r="C1766">
        <v>900</v>
      </c>
      <c r="D1766">
        <v>1528.5709999999999</v>
      </c>
      <c r="E1766" t="s">
        <v>4</v>
      </c>
      <c r="F1766" s="4">
        <v>1765</v>
      </c>
      <c r="G1766">
        <v>1100</v>
      </c>
      <c r="H1766">
        <v>1812.5</v>
      </c>
    </row>
    <row r="1767" spans="1:8" x14ac:dyDescent="0.35">
      <c r="A1767" t="s">
        <v>3</v>
      </c>
      <c r="B1767" s="4">
        <v>1766</v>
      </c>
      <c r="C1767">
        <v>900</v>
      </c>
      <c r="D1767">
        <v>1528.6669999999999</v>
      </c>
      <c r="E1767" t="s">
        <v>4</v>
      </c>
      <c r="F1767" s="4">
        <v>1766</v>
      </c>
      <c r="G1767">
        <v>1100</v>
      </c>
      <c r="H1767">
        <v>1812.5</v>
      </c>
    </row>
    <row r="1768" spans="1:8" x14ac:dyDescent="0.35">
      <c r="A1768" t="s">
        <v>3</v>
      </c>
      <c r="B1768" s="4">
        <v>1767</v>
      </c>
      <c r="C1768">
        <v>900</v>
      </c>
      <c r="D1768">
        <v>1529.125</v>
      </c>
      <c r="E1768" t="s">
        <v>4</v>
      </c>
      <c r="F1768" s="4">
        <v>1767</v>
      </c>
      <c r="G1768">
        <v>1100</v>
      </c>
      <c r="H1768">
        <v>1812.5</v>
      </c>
    </row>
    <row r="1769" spans="1:8" x14ac:dyDescent="0.35">
      <c r="A1769" t="s">
        <v>3</v>
      </c>
      <c r="B1769" s="4">
        <v>1768</v>
      </c>
      <c r="C1769">
        <v>900</v>
      </c>
      <c r="D1769">
        <v>1529.25</v>
      </c>
      <c r="E1769" t="s">
        <v>4</v>
      </c>
      <c r="F1769" s="4">
        <v>1768</v>
      </c>
      <c r="G1769">
        <v>1100</v>
      </c>
      <c r="H1769">
        <v>1812.5</v>
      </c>
    </row>
    <row r="1770" spans="1:8" x14ac:dyDescent="0.35">
      <c r="A1770" t="s">
        <v>3</v>
      </c>
      <c r="B1770" s="4">
        <v>1769</v>
      </c>
      <c r="C1770">
        <v>900</v>
      </c>
      <c r="D1770">
        <v>1529.7139999999999</v>
      </c>
      <c r="E1770" t="s">
        <v>4</v>
      </c>
      <c r="F1770" s="4">
        <v>1769</v>
      </c>
      <c r="G1770">
        <v>1100</v>
      </c>
      <c r="H1770">
        <v>1812.5</v>
      </c>
    </row>
    <row r="1771" spans="1:8" x14ac:dyDescent="0.35">
      <c r="A1771" t="s">
        <v>3</v>
      </c>
      <c r="B1771" s="4">
        <v>1770</v>
      </c>
      <c r="C1771">
        <v>900</v>
      </c>
      <c r="D1771">
        <v>1530</v>
      </c>
      <c r="E1771" t="s">
        <v>4</v>
      </c>
      <c r="F1771" s="4">
        <v>1770</v>
      </c>
      <c r="G1771">
        <v>1100</v>
      </c>
      <c r="H1771">
        <v>1813.8889999999999</v>
      </c>
    </row>
    <row r="1772" spans="1:8" x14ac:dyDescent="0.35">
      <c r="A1772" t="s">
        <v>3</v>
      </c>
      <c r="B1772" s="4">
        <v>1771</v>
      </c>
      <c r="C1772">
        <v>900</v>
      </c>
      <c r="D1772">
        <v>1530</v>
      </c>
      <c r="E1772" t="s">
        <v>4</v>
      </c>
      <c r="F1772" s="4">
        <v>1771</v>
      </c>
      <c r="G1772">
        <v>1100</v>
      </c>
      <c r="H1772">
        <v>1814.5</v>
      </c>
    </row>
    <row r="1773" spans="1:8" x14ac:dyDescent="0.35">
      <c r="A1773" t="s">
        <v>3</v>
      </c>
      <c r="B1773" s="4">
        <v>1772</v>
      </c>
      <c r="C1773">
        <v>900</v>
      </c>
      <c r="D1773">
        <v>1530.6669999999999</v>
      </c>
      <c r="E1773" t="s">
        <v>4</v>
      </c>
      <c r="F1773" s="4">
        <v>1772</v>
      </c>
      <c r="G1773">
        <v>1100</v>
      </c>
      <c r="H1773">
        <v>1815</v>
      </c>
    </row>
    <row r="1774" spans="1:8" x14ac:dyDescent="0.35">
      <c r="A1774" t="s">
        <v>3</v>
      </c>
      <c r="B1774" s="4">
        <v>1773</v>
      </c>
      <c r="C1774">
        <v>900</v>
      </c>
      <c r="D1774">
        <v>1531.25</v>
      </c>
      <c r="E1774" t="s">
        <v>4</v>
      </c>
      <c r="F1774" s="4">
        <v>1773</v>
      </c>
      <c r="G1774">
        <v>1100</v>
      </c>
      <c r="H1774">
        <v>1815</v>
      </c>
    </row>
    <row r="1775" spans="1:8" x14ac:dyDescent="0.35">
      <c r="A1775" t="s">
        <v>3</v>
      </c>
      <c r="B1775" s="4">
        <v>1774</v>
      </c>
      <c r="C1775">
        <v>900</v>
      </c>
      <c r="D1775">
        <v>1531.25</v>
      </c>
      <c r="E1775" t="s">
        <v>4</v>
      </c>
      <c r="F1775" s="4">
        <v>1774</v>
      </c>
      <c r="G1775">
        <v>1100</v>
      </c>
      <c r="H1775">
        <v>1815.4290000000001</v>
      </c>
    </row>
    <row r="1776" spans="1:8" x14ac:dyDescent="0.35">
      <c r="A1776" t="s">
        <v>3</v>
      </c>
      <c r="B1776" s="4">
        <v>1775</v>
      </c>
      <c r="C1776">
        <v>900</v>
      </c>
      <c r="D1776">
        <v>1531.6</v>
      </c>
      <c r="E1776" t="s">
        <v>4</v>
      </c>
      <c r="F1776" s="4">
        <v>1775</v>
      </c>
      <c r="G1776">
        <v>1100</v>
      </c>
      <c r="H1776">
        <v>1816.6669999999999</v>
      </c>
    </row>
    <row r="1777" spans="1:8" x14ac:dyDescent="0.35">
      <c r="A1777" t="s">
        <v>3</v>
      </c>
      <c r="B1777" s="4">
        <v>1776</v>
      </c>
      <c r="C1777">
        <v>900</v>
      </c>
      <c r="D1777">
        <v>1533.25</v>
      </c>
      <c r="E1777" t="s">
        <v>4</v>
      </c>
      <c r="F1777" s="4">
        <v>1776</v>
      </c>
      <c r="G1777">
        <v>1100</v>
      </c>
      <c r="H1777">
        <v>1816.6669999999999</v>
      </c>
    </row>
    <row r="1778" spans="1:8" x14ac:dyDescent="0.35">
      <c r="A1778" t="s">
        <v>3</v>
      </c>
      <c r="B1778" s="4">
        <v>1777</v>
      </c>
      <c r="C1778">
        <v>900</v>
      </c>
      <c r="D1778">
        <v>1533.2860000000001</v>
      </c>
      <c r="E1778" t="s">
        <v>4</v>
      </c>
      <c r="F1778" s="4">
        <v>1777</v>
      </c>
      <c r="G1778">
        <v>1100</v>
      </c>
      <c r="H1778">
        <v>1816.75</v>
      </c>
    </row>
    <row r="1779" spans="1:8" x14ac:dyDescent="0.35">
      <c r="A1779" t="s">
        <v>3</v>
      </c>
      <c r="B1779" s="4">
        <v>1778</v>
      </c>
      <c r="C1779">
        <v>900</v>
      </c>
      <c r="D1779">
        <v>1533.3330000000001</v>
      </c>
      <c r="E1779" t="s">
        <v>4</v>
      </c>
      <c r="F1779" s="4">
        <v>1778</v>
      </c>
      <c r="G1779">
        <v>1100</v>
      </c>
      <c r="H1779">
        <v>1818.4</v>
      </c>
    </row>
    <row r="1780" spans="1:8" x14ac:dyDescent="0.35">
      <c r="A1780" t="s">
        <v>3</v>
      </c>
      <c r="B1780" s="4">
        <v>1779</v>
      </c>
      <c r="C1780">
        <v>900</v>
      </c>
      <c r="D1780">
        <v>1533.4</v>
      </c>
      <c r="E1780" t="s">
        <v>4</v>
      </c>
      <c r="F1780" s="4">
        <v>1779</v>
      </c>
      <c r="G1780">
        <v>1100</v>
      </c>
      <c r="H1780">
        <v>1818.75</v>
      </c>
    </row>
    <row r="1781" spans="1:8" x14ac:dyDescent="0.35">
      <c r="A1781" t="s">
        <v>3</v>
      </c>
      <c r="B1781" s="4">
        <v>1780</v>
      </c>
      <c r="C1781">
        <v>900</v>
      </c>
      <c r="D1781">
        <v>1533.4</v>
      </c>
      <c r="E1781" t="s">
        <v>4</v>
      </c>
      <c r="F1781" s="4">
        <v>1780</v>
      </c>
      <c r="G1781">
        <v>1100</v>
      </c>
      <c r="H1781">
        <v>1819.3330000000001</v>
      </c>
    </row>
    <row r="1782" spans="1:8" x14ac:dyDescent="0.35">
      <c r="A1782" t="s">
        <v>3</v>
      </c>
      <c r="B1782" s="4">
        <v>1781</v>
      </c>
      <c r="C1782">
        <v>900</v>
      </c>
      <c r="D1782">
        <v>1533.4</v>
      </c>
      <c r="E1782" t="s">
        <v>4</v>
      </c>
      <c r="F1782" s="4">
        <v>1781</v>
      </c>
      <c r="G1782">
        <v>1100</v>
      </c>
      <c r="H1782">
        <v>1819.5</v>
      </c>
    </row>
    <row r="1783" spans="1:8" x14ac:dyDescent="0.35">
      <c r="A1783" t="s">
        <v>3</v>
      </c>
      <c r="B1783" s="4">
        <v>1782</v>
      </c>
      <c r="C1783">
        <v>900</v>
      </c>
      <c r="D1783">
        <v>1533.4</v>
      </c>
      <c r="E1783" t="s">
        <v>4</v>
      </c>
      <c r="F1783" s="4">
        <v>1782</v>
      </c>
      <c r="G1783">
        <v>1100</v>
      </c>
      <c r="H1783">
        <v>1819.5</v>
      </c>
    </row>
    <row r="1784" spans="1:8" x14ac:dyDescent="0.35">
      <c r="A1784" t="s">
        <v>3</v>
      </c>
      <c r="B1784" s="4">
        <v>1783</v>
      </c>
      <c r="C1784">
        <v>904</v>
      </c>
      <c r="D1784">
        <v>1534.5</v>
      </c>
      <c r="E1784" t="s">
        <v>4</v>
      </c>
      <c r="F1784" s="4">
        <v>1783</v>
      </c>
      <c r="G1784">
        <v>1100</v>
      </c>
      <c r="H1784">
        <v>1819.5</v>
      </c>
    </row>
    <row r="1785" spans="1:8" x14ac:dyDescent="0.35">
      <c r="A1785" t="s">
        <v>3</v>
      </c>
      <c r="B1785" s="4">
        <v>1784</v>
      </c>
      <c r="C1785">
        <v>905.33330000000001</v>
      </c>
      <c r="D1785">
        <v>1534.6669999999999</v>
      </c>
      <c r="E1785" t="s">
        <v>4</v>
      </c>
      <c r="F1785" s="4">
        <v>1784</v>
      </c>
      <c r="G1785">
        <v>1100</v>
      </c>
      <c r="H1785">
        <v>1819.5</v>
      </c>
    </row>
    <row r="1786" spans="1:8" x14ac:dyDescent="0.35">
      <c r="A1786" t="s">
        <v>3</v>
      </c>
      <c r="B1786" s="4">
        <v>1785</v>
      </c>
      <c r="C1786">
        <v>906.25</v>
      </c>
      <c r="D1786">
        <v>1534.7139999999999</v>
      </c>
      <c r="E1786" t="s">
        <v>4</v>
      </c>
      <c r="F1786" s="4">
        <v>1785</v>
      </c>
      <c r="G1786">
        <v>1100</v>
      </c>
      <c r="H1786">
        <v>1819.5</v>
      </c>
    </row>
    <row r="1787" spans="1:8" x14ac:dyDescent="0.35">
      <c r="A1787" t="s">
        <v>3</v>
      </c>
      <c r="B1787" s="4">
        <v>1786</v>
      </c>
      <c r="C1787">
        <v>906.25</v>
      </c>
      <c r="D1787">
        <v>1535</v>
      </c>
      <c r="E1787" t="s">
        <v>4</v>
      </c>
      <c r="F1787" s="4">
        <v>1786</v>
      </c>
      <c r="G1787">
        <v>1100</v>
      </c>
      <c r="H1787">
        <v>1820</v>
      </c>
    </row>
    <row r="1788" spans="1:8" x14ac:dyDescent="0.35">
      <c r="A1788" t="s">
        <v>3</v>
      </c>
      <c r="B1788" s="4">
        <v>1787</v>
      </c>
      <c r="C1788">
        <v>906.4</v>
      </c>
      <c r="D1788">
        <v>1535</v>
      </c>
      <c r="E1788" t="s">
        <v>4</v>
      </c>
      <c r="F1788" s="4">
        <v>1787</v>
      </c>
      <c r="G1788">
        <v>1100</v>
      </c>
      <c r="H1788">
        <v>1820.75</v>
      </c>
    </row>
    <row r="1789" spans="1:8" x14ac:dyDescent="0.35">
      <c r="A1789" t="s">
        <v>3</v>
      </c>
      <c r="B1789" s="4">
        <v>1788</v>
      </c>
      <c r="C1789">
        <v>909.09090000000003</v>
      </c>
      <c r="D1789">
        <v>1535</v>
      </c>
      <c r="E1789" t="s">
        <v>4</v>
      </c>
      <c r="F1789" s="4">
        <v>1788</v>
      </c>
      <c r="G1789">
        <v>1100</v>
      </c>
      <c r="H1789">
        <v>1820.75</v>
      </c>
    </row>
    <row r="1790" spans="1:8" x14ac:dyDescent="0.35">
      <c r="A1790" t="s">
        <v>3</v>
      </c>
      <c r="B1790" s="4">
        <v>1789</v>
      </c>
      <c r="C1790">
        <v>909.09090000000003</v>
      </c>
      <c r="D1790">
        <v>1535</v>
      </c>
      <c r="E1790" t="s">
        <v>4</v>
      </c>
      <c r="F1790" s="4">
        <v>1789</v>
      </c>
      <c r="G1790">
        <v>1100</v>
      </c>
      <c r="H1790">
        <v>1820.75</v>
      </c>
    </row>
    <row r="1791" spans="1:8" x14ac:dyDescent="0.35">
      <c r="A1791" t="s">
        <v>3</v>
      </c>
      <c r="B1791" s="4">
        <v>1790</v>
      </c>
      <c r="C1791">
        <v>909.09090000000003</v>
      </c>
      <c r="D1791">
        <v>1535</v>
      </c>
      <c r="E1791" t="s">
        <v>4</v>
      </c>
      <c r="F1791" s="4">
        <v>1790</v>
      </c>
      <c r="G1791">
        <v>1100</v>
      </c>
      <c r="H1791">
        <v>1821.2</v>
      </c>
    </row>
    <row r="1792" spans="1:8" x14ac:dyDescent="0.35">
      <c r="A1792" t="s">
        <v>3</v>
      </c>
      <c r="B1792" s="4">
        <v>1791</v>
      </c>
      <c r="C1792">
        <v>909.09090000000003</v>
      </c>
      <c r="D1792">
        <v>1535.7139999999999</v>
      </c>
      <c r="E1792" t="s">
        <v>4</v>
      </c>
      <c r="F1792" s="4">
        <v>1791</v>
      </c>
      <c r="G1792">
        <v>1100</v>
      </c>
      <c r="H1792">
        <v>1821.4290000000001</v>
      </c>
    </row>
    <row r="1793" spans="1:8" x14ac:dyDescent="0.35">
      <c r="A1793" t="s">
        <v>3</v>
      </c>
      <c r="B1793" s="4">
        <v>1792</v>
      </c>
      <c r="C1793">
        <v>909.09090000000003</v>
      </c>
      <c r="D1793">
        <v>1536</v>
      </c>
      <c r="E1793" t="s">
        <v>4</v>
      </c>
      <c r="F1793" s="4">
        <v>1792</v>
      </c>
      <c r="G1793">
        <v>1111.1110000000001</v>
      </c>
      <c r="H1793">
        <v>1821.4290000000001</v>
      </c>
    </row>
    <row r="1794" spans="1:8" x14ac:dyDescent="0.35">
      <c r="A1794" t="s">
        <v>3</v>
      </c>
      <c r="B1794" s="4">
        <v>1793</v>
      </c>
      <c r="C1794">
        <v>909.09090000000003</v>
      </c>
      <c r="D1794">
        <v>1536.1110000000001</v>
      </c>
      <c r="E1794" t="s">
        <v>4</v>
      </c>
      <c r="F1794" s="4">
        <v>1793</v>
      </c>
      <c r="G1794">
        <v>1111.1110000000001</v>
      </c>
      <c r="H1794">
        <v>1821.6</v>
      </c>
    </row>
    <row r="1795" spans="1:8" x14ac:dyDescent="0.35">
      <c r="A1795" t="s">
        <v>3</v>
      </c>
      <c r="B1795" s="4">
        <v>1794</v>
      </c>
      <c r="C1795">
        <v>909.09090000000003</v>
      </c>
      <c r="D1795">
        <v>1536.1110000000001</v>
      </c>
      <c r="E1795" t="s">
        <v>4</v>
      </c>
      <c r="F1795" s="4">
        <v>1794</v>
      </c>
      <c r="G1795">
        <v>1111.1110000000001</v>
      </c>
      <c r="H1795">
        <v>1821.6</v>
      </c>
    </row>
    <row r="1796" spans="1:8" x14ac:dyDescent="0.35">
      <c r="A1796" t="s">
        <v>3</v>
      </c>
      <c r="B1796" s="4">
        <v>1795</v>
      </c>
      <c r="C1796">
        <v>909.09090000000003</v>
      </c>
      <c r="D1796">
        <v>1536.1669999999999</v>
      </c>
      <c r="E1796" t="s">
        <v>4</v>
      </c>
      <c r="F1796" s="4">
        <v>1795</v>
      </c>
      <c r="G1796">
        <v>1111.1110000000001</v>
      </c>
      <c r="H1796">
        <v>1822.1110000000001</v>
      </c>
    </row>
    <row r="1797" spans="1:8" x14ac:dyDescent="0.35">
      <c r="A1797" t="s">
        <v>3</v>
      </c>
      <c r="B1797" s="4">
        <v>1796</v>
      </c>
      <c r="C1797">
        <v>909.09090000000003</v>
      </c>
      <c r="D1797">
        <v>1536.1669999999999</v>
      </c>
      <c r="E1797" t="s">
        <v>4</v>
      </c>
      <c r="F1797" s="4">
        <v>1796</v>
      </c>
      <c r="G1797">
        <v>1111.1110000000001</v>
      </c>
      <c r="H1797">
        <v>1823.4</v>
      </c>
    </row>
    <row r="1798" spans="1:8" x14ac:dyDescent="0.35">
      <c r="A1798" t="s">
        <v>3</v>
      </c>
      <c r="B1798" s="4">
        <v>1797</v>
      </c>
      <c r="C1798">
        <v>909.09090000000003</v>
      </c>
      <c r="D1798">
        <v>1536.3330000000001</v>
      </c>
      <c r="E1798" t="s">
        <v>4</v>
      </c>
      <c r="F1798" s="4">
        <v>1797</v>
      </c>
      <c r="G1798">
        <v>1111.1110000000001</v>
      </c>
      <c r="H1798">
        <v>1823.4</v>
      </c>
    </row>
    <row r="1799" spans="1:8" x14ac:dyDescent="0.35">
      <c r="A1799" t="s">
        <v>3</v>
      </c>
      <c r="B1799" s="4">
        <v>1798</v>
      </c>
      <c r="C1799">
        <v>909.09090000000003</v>
      </c>
      <c r="D1799">
        <v>1536.6</v>
      </c>
      <c r="E1799" t="s">
        <v>4</v>
      </c>
      <c r="F1799" s="4">
        <v>1798</v>
      </c>
      <c r="G1799">
        <v>1111.1110000000001</v>
      </c>
      <c r="H1799">
        <v>1823.6669999999999</v>
      </c>
    </row>
    <row r="1800" spans="1:8" x14ac:dyDescent="0.35">
      <c r="A1800" t="s">
        <v>3</v>
      </c>
      <c r="B1800" s="4">
        <v>1799</v>
      </c>
      <c r="C1800">
        <v>909.09090000000003</v>
      </c>
      <c r="D1800">
        <v>1536.6</v>
      </c>
      <c r="E1800" t="s">
        <v>4</v>
      </c>
      <c r="F1800" s="4">
        <v>1799</v>
      </c>
      <c r="G1800">
        <v>1111.1110000000001</v>
      </c>
      <c r="H1800">
        <v>1823.857</v>
      </c>
    </row>
    <row r="1801" spans="1:8" x14ac:dyDescent="0.35">
      <c r="A1801" t="s">
        <v>3</v>
      </c>
      <c r="B1801" s="4">
        <v>1800</v>
      </c>
      <c r="C1801">
        <v>909.09090000000003</v>
      </c>
      <c r="D1801">
        <v>1537.25</v>
      </c>
      <c r="E1801" t="s">
        <v>4</v>
      </c>
      <c r="F1801" s="4">
        <v>1800</v>
      </c>
      <c r="G1801">
        <v>1111.1110000000001</v>
      </c>
      <c r="H1801">
        <v>1823.857</v>
      </c>
    </row>
    <row r="1802" spans="1:8" x14ac:dyDescent="0.35">
      <c r="A1802" t="s">
        <v>3</v>
      </c>
      <c r="B1802" s="4">
        <v>1801</v>
      </c>
      <c r="C1802">
        <v>909.09090000000003</v>
      </c>
      <c r="D1802">
        <v>1537.5</v>
      </c>
      <c r="E1802" t="s">
        <v>4</v>
      </c>
      <c r="F1802" s="4">
        <v>1801</v>
      </c>
      <c r="G1802">
        <v>1111.1110000000001</v>
      </c>
      <c r="H1802">
        <v>1824</v>
      </c>
    </row>
    <row r="1803" spans="1:8" x14ac:dyDescent="0.35">
      <c r="A1803" t="s">
        <v>3</v>
      </c>
      <c r="B1803" s="4">
        <v>1802</v>
      </c>
      <c r="C1803">
        <v>909.09090000000003</v>
      </c>
      <c r="D1803">
        <v>1537.5</v>
      </c>
      <c r="E1803" t="s">
        <v>4</v>
      </c>
      <c r="F1803" s="4">
        <v>1802</v>
      </c>
      <c r="G1803">
        <v>1111.1110000000001</v>
      </c>
      <c r="H1803">
        <v>1825</v>
      </c>
    </row>
    <row r="1804" spans="1:8" x14ac:dyDescent="0.35">
      <c r="A1804" t="s">
        <v>3</v>
      </c>
      <c r="B1804" s="4">
        <v>1803</v>
      </c>
      <c r="C1804">
        <v>909.09090000000003</v>
      </c>
      <c r="D1804">
        <v>1537.5</v>
      </c>
      <c r="E1804" t="s">
        <v>4</v>
      </c>
      <c r="F1804" s="4">
        <v>1803</v>
      </c>
      <c r="G1804">
        <v>1111.1110000000001</v>
      </c>
      <c r="H1804">
        <v>1825</v>
      </c>
    </row>
    <row r="1805" spans="1:8" x14ac:dyDescent="0.35">
      <c r="A1805" t="s">
        <v>3</v>
      </c>
      <c r="B1805" s="4">
        <v>1804</v>
      </c>
      <c r="C1805">
        <v>909.09090000000003</v>
      </c>
      <c r="D1805">
        <v>1537.5</v>
      </c>
      <c r="E1805" t="s">
        <v>4</v>
      </c>
      <c r="F1805" s="4">
        <v>1804</v>
      </c>
      <c r="G1805">
        <v>1125</v>
      </c>
      <c r="H1805">
        <v>1825</v>
      </c>
    </row>
    <row r="1806" spans="1:8" x14ac:dyDescent="0.35">
      <c r="A1806" t="s">
        <v>3</v>
      </c>
      <c r="B1806" s="4">
        <v>1805</v>
      </c>
      <c r="C1806">
        <v>909.09090000000003</v>
      </c>
      <c r="D1806">
        <v>1537.5</v>
      </c>
      <c r="E1806" t="s">
        <v>4</v>
      </c>
      <c r="F1806" s="4">
        <v>1805</v>
      </c>
      <c r="G1806">
        <v>1125</v>
      </c>
      <c r="H1806">
        <v>1825</v>
      </c>
    </row>
    <row r="1807" spans="1:8" x14ac:dyDescent="0.35">
      <c r="A1807" t="s">
        <v>3</v>
      </c>
      <c r="B1807" s="4">
        <v>1806</v>
      </c>
      <c r="C1807">
        <v>909.09090000000003</v>
      </c>
      <c r="D1807">
        <v>1537.5709999999999</v>
      </c>
      <c r="E1807" t="s">
        <v>4</v>
      </c>
      <c r="F1807" s="4">
        <v>1806</v>
      </c>
      <c r="G1807">
        <v>1125</v>
      </c>
      <c r="H1807">
        <v>1825</v>
      </c>
    </row>
    <row r="1808" spans="1:8" x14ac:dyDescent="0.35">
      <c r="A1808" t="s">
        <v>3</v>
      </c>
      <c r="B1808" s="4">
        <v>1807</v>
      </c>
      <c r="C1808">
        <v>909.09090000000003</v>
      </c>
      <c r="D1808">
        <v>1538</v>
      </c>
      <c r="E1808" t="s">
        <v>4</v>
      </c>
      <c r="F1808" s="4">
        <v>1807</v>
      </c>
      <c r="G1808">
        <v>1125</v>
      </c>
      <c r="H1808">
        <v>1826</v>
      </c>
    </row>
    <row r="1809" spans="1:8" x14ac:dyDescent="0.35">
      <c r="A1809" t="s">
        <v>3</v>
      </c>
      <c r="B1809" s="4">
        <v>1808</v>
      </c>
      <c r="C1809">
        <v>910</v>
      </c>
      <c r="D1809">
        <v>1538.375</v>
      </c>
      <c r="E1809" t="s">
        <v>4</v>
      </c>
      <c r="F1809" s="4">
        <v>1808</v>
      </c>
      <c r="G1809">
        <v>1125</v>
      </c>
      <c r="H1809">
        <v>1826.3330000000001</v>
      </c>
    </row>
    <row r="1810" spans="1:8" x14ac:dyDescent="0.35">
      <c r="A1810" t="s">
        <v>3</v>
      </c>
      <c r="B1810" s="4">
        <v>1809</v>
      </c>
      <c r="C1810">
        <v>912</v>
      </c>
      <c r="D1810">
        <v>1538.636</v>
      </c>
      <c r="E1810" t="s">
        <v>4</v>
      </c>
      <c r="F1810" s="4">
        <v>1809</v>
      </c>
      <c r="G1810">
        <v>1125</v>
      </c>
      <c r="H1810">
        <v>1826.3330000000001</v>
      </c>
    </row>
    <row r="1811" spans="1:8" x14ac:dyDescent="0.35">
      <c r="A1811" t="s">
        <v>3</v>
      </c>
      <c r="B1811" s="4">
        <v>1810</v>
      </c>
      <c r="C1811">
        <v>912.5</v>
      </c>
      <c r="D1811">
        <v>1538.8330000000001</v>
      </c>
      <c r="E1811" t="s">
        <v>4</v>
      </c>
      <c r="F1811" s="4">
        <v>1810</v>
      </c>
      <c r="G1811">
        <v>1125</v>
      </c>
      <c r="H1811">
        <v>1826.6</v>
      </c>
    </row>
    <row r="1812" spans="1:8" x14ac:dyDescent="0.35">
      <c r="A1812" t="s">
        <v>3</v>
      </c>
      <c r="B1812" s="4">
        <v>1811</v>
      </c>
      <c r="C1812">
        <v>916</v>
      </c>
      <c r="D1812">
        <v>1538.8889999999999</v>
      </c>
      <c r="E1812" t="s">
        <v>4</v>
      </c>
      <c r="F1812" s="4">
        <v>1811</v>
      </c>
      <c r="G1812">
        <v>1125</v>
      </c>
      <c r="H1812">
        <v>1826.6</v>
      </c>
    </row>
    <row r="1813" spans="1:8" x14ac:dyDescent="0.35">
      <c r="A1813" t="s">
        <v>3</v>
      </c>
      <c r="B1813" s="4">
        <v>1812</v>
      </c>
      <c r="C1813">
        <v>916</v>
      </c>
      <c r="D1813">
        <v>1539</v>
      </c>
      <c r="E1813" t="s">
        <v>4</v>
      </c>
      <c r="F1813" s="4">
        <v>1812</v>
      </c>
      <c r="G1813">
        <v>1125</v>
      </c>
      <c r="H1813">
        <v>1828.75</v>
      </c>
    </row>
    <row r="1814" spans="1:8" x14ac:dyDescent="0.35">
      <c r="A1814" t="s">
        <v>3</v>
      </c>
      <c r="B1814" s="4">
        <v>1813</v>
      </c>
      <c r="C1814">
        <v>916</v>
      </c>
      <c r="D1814">
        <v>1539.5</v>
      </c>
      <c r="E1814" t="s">
        <v>4</v>
      </c>
      <c r="F1814" s="4">
        <v>1813</v>
      </c>
      <c r="G1814">
        <v>1125</v>
      </c>
      <c r="H1814">
        <v>1830</v>
      </c>
    </row>
    <row r="1815" spans="1:8" x14ac:dyDescent="0.35">
      <c r="A1815" t="s">
        <v>3</v>
      </c>
      <c r="B1815" s="4">
        <v>1814</v>
      </c>
      <c r="C1815">
        <v>916.66669999999999</v>
      </c>
      <c r="D1815">
        <v>1539.5</v>
      </c>
      <c r="E1815" t="s">
        <v>4</v>
      </c>
      <c r="F1815" s="4">
        <v>1814</v>
      </c>
      <c r="G1815">
        <v>1125</v>
      </c>
      <c r="H1815">
        <v>1830</v>
      </c>
    </row>
    <row r="1816" spans="1:8" x14ac:dyDescent="0.35">
      <c r="A1816" t="s">
        <v>3</v>
      </c>
      <c r="B1816" s="4">
        <v>1815</v>
      </c>
      <c r="C1816">
        <v>916.66669999999999</v>
      </c>
      <c r="D1816">
        <v>1540</v>
      </c>
      <c r="E1816" t="s">
        <v>4</v>
      </c>
      <c r="F1816" s="4">
        <v>1815</v>
      </c>
      <c r="G1816">
        <v>1125</v>
      </c>
      <c r="H1816">
        <v>1830.6</v>
      </c>
    </row>
    <row r="1817" spans="1:8" x14ac:dyDescent="0.35">
      <c r="A1817" t="s">
        <v>3</v>
      </c>
      <c r="B1817" s="4">
        <v>1816</v>
      </c>
      <c r="C1817">
        <v>916.66669999999999</v>
      </c>
      <c r="D1817">
        <v>1540</v>
      </c>
      <c r="E1817" t="s">
        <v>4</v>
      </c>
      <c r="F1817" s="4">
        <v>1816</v>
      </c>
      <c r="G1817">
        <v>1125</v>
      </c>
      <c r="H1817">
        <v>1830.6669999999999</v>
      </c>
    </row>
    <row r="1818" spans="1:8" x14ac:dyDescent="0.35">
      <c r="A1818" t="s">
        <v>3</v>
      </c>
      <c r="B1818" s="4">
        <v>1817</v>
      </c>
      <c r="C1818">
        <v>916.66669999999999</v>
      </c>
      <c r="D1818">
        <v>1540</v>
      </c>
      <c r="E1818" t="s">
        <v>4</v>
      </c>
      <c r="F1818" s="4">
        <v>1817</v>
      </c>
      <c r="G1818">
        <v>1125</v>
      </c>
      <c r="H1818">
        <v>1831.25</v>
      </c>
    </row>
    <row r="1819" spans="1:8" x14ac:dyDescent="0.35">
      <c r="A1819" t="s">
        <v>3</v>
      </c>
      <c r="B1819" s="4">
        <v>1818</v>
      </c>
      <c r="C1819">
        <v>916.66669999999999</v>
      </c>
      <c r="D1819">
        <v>1540.75</v>
      </c>
      <c r="E1819" t="s">
        <v>4</v>
      </c>
      <c r="F1819" s="4">
        <v>1818</v>
      </c>
      <c r="G1819">
        <v>1125</v>
      </c>
      <c r="H1819">
        <v>1831.3330000000001</v>
      </c>
    </row>
    <row r="1820" spans="1:8" x14ac:dyDescent="0.35">
      <c r="A1820" t="s">
        <v>3</v>
      </c>
      <c r="B1820" s="4">
        <v>1819</v>
      </c>
      <c r="C1820">
        <v>916.66669999999999</v>
      </c>
      <c r="D1820">
        <v>1541.6</v>
      </c>
      <c r="E1820" t="s">
        <v>4</v>
      </c>
      <c r="F1820" s="4">
        <v>1819</v>
      </c>
      <c r="G1820">
        <v>1125</v>
      </c>
      <c r="H1820">
        <v>1831.6</v>
      </c>
    </row>
    <row r="1821" spans="1:8" x14ac:dyDescent="0.35">
      <c r="A1821" t="s">
        <v>3</v>
      </c>
      <c r="B1821" s="4">
        <v>1820</v>
      </c>
      <c r="C1821">
        <v>916.66669999999999</v>
      </c>
      <c r="D1821">
        <v>1541.6</v>
      </c>
      <c r="E1821" t="s">
        <v>4</v>
      </c>
      <c r="F1821" s="4">
        <v>1820</v>
      </c>
      <c r="G1821">
        <v>1125</v>
      </c>
      <c r="H1821">
        <v>1831.6</v>
      </c>
    </row>
    <row r="1822" spans="1:8" x14ac:dyDescent="0.35">
      <c r="A1822" t="s">
        <v>3</v>
      </c>
      <c r="B1822" s="4">
        <v>1821</v>
      </c>
      <c r="C1822">
        <v>916.66669999999999</v>
      </c>
      <c r="D1822">
        <v>1541.6669999999999</v>
      </c>
      <c r="E1822" t="s">
        <v>4</v>
      </c>
      <c r="F1822" s="4">
        <v>1821</v>
      </c>
      <c r="G1822">
        <v>1125</v>
      </c>
      <c r="H1822">
        <v>1832.143</v>
      </c>
    </row>
    <row r="1823" spans="1:8" x14ac:dyDescent="0.35">
      <c r="A1823" t="s">
        <v>3</v>
      </c>
      <c r="B1823" s="4">
        <v>1822</v>
      </c>
      <c r="C1823">
        <v>916.66669999999999</v>
      </c>
      <c r="D1823">
        <v>1541.6669999999999</v>
      </c>
      <c r="E1823" t="s">
        <v>4</v>
      </c>
      <c r="F1823" s="4">
        <v>1822</v>
      </c>
      <c r="G1823">
        <v>1125</v>
      </c>
      <c r="H1823">
        <v>1833.25</v>
      </c>
    </row>
    <row r="1824" spans="1:8" x14ac:dyDescent="0.35">
      <c r="A1824" t="s">
        <v>3</v>
      </c>
      <c r="B1824" s="4">
        <v>1823</v>
      </c>
      <c r="C1824">
        <v>916.66669999999999</v>
      </c>
      <c r="D1824">
        <v>1541.6669999999999</v>
      </c>
      <c r="E1824" t="s">
        <v>4</v>
      </c>
      <c r="F1824" s="4">
        <v>1823</v>
      </c>
      <c r="G1824">
        <v>1125</v>
      </c>
      <c r="H1824">
        <v>1833.25</v>
      </c>
    </row>
    <row r="1825" spans="1:8" x14ac:dyDescent="0.35">
      <c r="A1825" t="s">
        <v>3</v>
      </c>
      <c r="B1825" s="4">
        <v>1824</v>
      </c>
      <c r="C1825">
        <v>916.66669999999999</v>
      </c>
      <c r="D1825">
        <v>1541.6669999999999</v>
      </c>
      <c r="E1825" t="s">
        <v>4</v>
      </c>
      <c r="F1825" s="4">
        <v>1824</v>
      </c>
      <c r="G1825">
        <v>1125</v>
      </c>
      <c r="H1825">
        <v>1833.3330000000001</v>
      </c>
    </row>
    <row r="1826" spans="1:8" x14ac:dyDescent="0.35">
      <c r="A1826" t="s">
        <v>3</v>
      </c>
      <c r="B1826" s="4">
        <v>1825</v>
      </c>
      <c r="C1826">
        <v>916.66669999999999</v>
      </c>
      <c r="D1826">
        <v>1541.6669999999999</v>
      </c>
      <c r="E1826" t="s">
        <v>4</v>
      </c>
      <c r="F1826" s="4">
        <v>1825</v>
      </c>
      <c r="G1826">
        <v>1125</v>
      </c>
      <c r="H1826">
        <v>1833.3330000000001</v>
      </c>
    </row>
    <row r="1827" spans="1:8" x14ac:dyDescent="0.35">
      <c r="A1827" t="s">
        <v>3</v>
      </c>
      <c r="B1827" s="4">
        <v>1826</v>
      </c>
      <c r="C1827">
        <v>916.66669999999999</v>
      </c>
      <c r="D1827">
        <v>1541.6669999999999</v>
      </c>
      <c r="E1827" t="s">
        <v>4</v>
      </c>
      <c r="F1827" s="4">
        <v>1826</v>
      </c>
      <c r="G1827">
        <v>1125</v>
      </c>
      <c r="H1827">
        <v>1833.3330000000001</v>
      </c>
    </row>
    <row r="1828" spans="1:8" x14ac:dyDescent="0.35">
      <c r="A1828" t="s">
        <v>3</v>
      </c>
      <c r="B1828" s="4">
        <v>1827</v>
      </c>
      <c r="C1828">
        <v>916.66669999999999</v>
      </c>
      <c r="D1828">
        <v>1541.7139999999999</v>
      </c>
      <c r="E1828" t="s">
        <v>4</v>
      </c>
      <c r="F1828" s="4">
        <v>1827</v>
      </c>
      <c r="G1828">
        <v>1125</v>
      </c>
      <c r="H1828">
        <v>1833.4</v>
      </c>
    </row>
    <row r="1829" spans="1:8" x14ac:dyDescent="0.35">
      <c r="A1829" t="s">
        <v>3</v>
      </c>
      <c r="B1829" s="4">
        <v>1828</v>
      </c>
      <c r="C1829">
        <v>916.66669999999999</v>
      </c>
      <c r="D1829">
        <v>1541.75</v>
      </c>
      <c r="E1829" t="s">
        <v>4</v>
      </c>
      <c r="F1829" s="4">
        <v>1828</v>
      </c>
      <c r="G1829">
        <v>1125</v>
      </c>
      <c r="H1829">
        <v>1833.4</v>
      </c>
    </row>
    <row r="1830" spans="1:8" x14ac:dyDescent="0.35">
      <c r="A1830" t="s">
        <v>3</v>
      </c>
      <c r="B1830" s="4">
        <v>1829</v>
      </c>
      <c r="C1830">
        <v>916.66669999999999</v>
      </c>
      <c r="D1830">
        <v>1541.8</v>
      </c>
      <c r="E1830" t="s">
        <v>4</v>
      </c>
      <c r="F1830" s="4">
        <v>1829</v>
      </c>
      <c r="G1830">
        <v>1125</v>
      </c>
      <c r="H1830">
        <v>1833.4</v>
      </c>
    </row>
    <row r="1831" spans="1:8" x14ac:dyDescent="0.35">
      <c r="A1831" t="s">
        <v>3</v>
      </c>
      <c r="B1831" s="4">
        <v>1830</v>
      </c>
      <c r="C1831">
        <v>916.66669999999999</v>
      </c>
      <c r="D1831">
        <v>1542.5</v>
      </c>
      <c r="E1831" t="s">
        <v>4</v>
      </c>
      <c r="F1831" s="4">
        <v>1830</v>
      </c>
      <c r="G1831">
        <v>1125</v>
      </c>
      <c r="H1831">
        <v>1833.4</v>
      </c>
    </row>
    <row r="1832" spans="1:8" x14ac:dyDescent="0.35">
      <c r="A1832" t="s">
        <v>3</v>
      </c>
      <c r="B1832" s="4">
        <v>1831</v>
      </c>
      <c r="C1832">
        <v>916.66669999999999</v>
      </c>
      <c r="D1832">
        <v>1542.8</v>
      </c>
      <c r="E1832" t="s">
        <v>4</v>
      </c>
      <c r="F1832" s="4">
        <v>1831</v>
      </c>
      <c r="G1832">
        <v>1125</v>
      </c>
      <c r="H1832">
        <v>1834.5709999999999</v>
      </c>
    </row>
    <row r="1833" spans="1:8" x14ac:dyDescent="0.35">
      <c r="A1833" t="s">
        <v>3</v>
      </c>
      <c r="B1833" s="4">
        <v>1832</v>
      </c>
      <c r="C1833">
        <v>916.66669999999999</v>
      </c>
      <c r="D1833">
        <v>1543.5709999999999</v>
      </c>
      <c r="E1833" t="s">
        <v>4</v>
      </c>
      <c r="F1833" s="4">
        <v>1832</v>
      </c>
      <c r="G1833">
        <v>1125</v>
      </c>
      <c r="H1833">
        <v>1834.6669999999999</v>
      </c>
    </row>
    <row r="1834" spans="1:8" x14ac:dyDescent="0.35">
      <c r="A1834" t="s">
        <v>3</v>
      </c>
      <c r="B1834" s="4">
        <v>1833</v>
      </c>
      <c r="C1834">
        <v>916.66669999999999</v>
      </c>
      <c r="D1834">
        <v>1543.75</v>
      </c>
      <c r="E1834" t="s">
        <v>4</v>
      </c>
      <c r="F1834" s="4">
        <v>1833</v>
      </c>
      <c r="G1834">
        <v>1125</v>
      </c>
      <c r="H1834">
        <v>1836.1669999999999</v>
      </c>
    </row>
    <row r="1835" spans="1:8" x14ac:dyDescent="0.35">
      <c r="A1835" t="s">
        <v>3</v>
      </c>
      <c r="B1835" s="4">
        <v>1834</v>
      </c>
      <c r="C1835">
        <v>916.66669999999999</v>
      </c>
      <c r="D1835">
        <v>1543.75</v>
      </c>
      <c r="E1835" t="s">
        <v>4</v>
      </c>
      <c r="F1835" s="4">
        <v>1834</v>
      </c>
      <c r="G1835">
        <v>1125</v>
      </c>
      <c r="H1835">
        <v>1836.857</v>
      </c>
    </row>
    <row r="1836" spans="1:8" x14ac:dyDescent="0.35">
      <c r="A1836" t="s">
        <v>3</v>
      </c>
      <c r="B1836" s="4">
        <v>1835</v>
      </c>
      <c r="C1836">
        <v>916.66669999999999</v>
      </c>
      <c r="D1836">
        <v>1543.75</v>
      </c>
      <c r="E1836" t="s">
        <v>4</v>
      </c>
      <c r="F1836" s="4">
        <v>1835</v>
      </c>
      <c r="G1836">
        <v>1125</v>
      </c>
      <c r="H1836">
        <v>1837.3330000000001</v>
      </c>
    </row>
    <row r="1837" spans="1:8" x14ac:dyDescent="0.35">
      <c r="A1837" t="s">
        <v>3</v>
      </c>
      <c r="B1837" s="4">
        <v>1836</v>
      </c>
      <c r="C1837">
        <v>916.66669999999999</v>
      </c>
      <c r="D1837">
        <v>1543.8330000000001</v>
      </c>
      <c r="E1837" t="s">
        <v>4</v>
      </c>
      <c r="F1837" s="4">
        <v>1836</v>
      </c>
      <c r="G1837">
        <v>1125</v>
      </c>
      <c r="H1837">
        <v>1838.143</v>
      </c>
    </row>
    <row r="1838" spans="1:8" x14ac:dyDescent="0.35">
      <c r="A1838" t="s">
        <v>3</v>
      </c>
      <c r="B1838" s="4">
        <v>1837</v>
      </c>
      <c r="C1838">
        <v>916.66669999999999</v>
      </c>
      <c r="D1838">
        <v>1544.3330000000001</v>
      </c>
      <c r="E1838" t="s">
        <v>4</v>
      </c>
      <c r="F1838" s="4">
        <v>1837</v>
      </c>
      <c r="G1838">
        <v>1125</v>
      </c>
      <c r="H1838">
        <v>1838.143</v>
      </c>
    </row>
    <row r="1839" spans="1:8" x14ac:dyDescent="0.35">
      <c r="A1839" t="s">
        <v>3</v>
      </c>
      <c r="B1839" s="4">
        <v>1838</v>
      </c>
      <c r="C1839">
        <v>916.66669999999999</v>
      </c>
      <c r="D1839">
        <v>1544.3330000000001</v>
      </c>
      <c r="E1839" t="s">
        <v>4</v>
      </c>
      <c r="F1839" s="4">
        <v>1838</v>
      </c>
      <c r="G1839">
        <v>1125</v>
      </c>
      <c r="H1839">
        <v>1838.8330000000001</v>
      </c>
    </row>
    <row r="1840" spans="1:8" x14ac:dyDescent="0.35">
      <c r="A1840" t="s">
        <v>3</v>
      </c>
      <c r="B1840" s="4">
        <v>1839</v>
      </c>
      <c r="C1840">
        <v>916.66669999999999</v>
      </c>
      <c r="D1840">
        <v>1544.7270000000001</v>
      </c>
      <c r="E1840" t="s">
        <v>4</v>
      </c>
      <c r="F1840" s="4">
        <v>1839</v>
      </c>
      <c r="G1840">
        <v>1125</v>
      </c>
      <c r="H1840">
        <v>1839.625</v>
      </c>
    </row>
    <row r="1841" spans="1:8" x14ac:dyDescent="0.35">
      <c r="A1841" t="s">
        <v>3</v>
      </c>
      <c r="B1841" s="4">
        <v>1840</v>
      </c>
      <c r="C1841">
        <v>916.66669999999999</v>
      </c>
      <c r="D1841">
        <v>1544.75</v>
      </c>
      <c r="E1841" t="s">
        <v>4</v>
      </c>
      <c r="F1841" s="4">
        <v>1840</v>
      </c>
      <c r="G1841">
        <v>1125</v>
      </c>
      <c r="H1841">
        <v>1840</v>
      </c>
    </row>
    <row r="1842" spans="1:8" x14ac:dyDescent="0.35">
      <c r="A1842" t="s">
        <v>3</v>
      </c>
      <c r="B1842" s="4">
        <v>1841</v>
      </c>
      <c r="C1842">
        <v>916.66669999999999</v>
      </c>
      <c r="D1842">
        <v>1545</v>
      </c>
      <c r="E1842" t="s">
        <v>4</v>
      </c>
      <c r="F1842" s="4">
        <v>1841</v>
      </c>
      <c r="G1842">
        <v>1125</v>
      </c>
      <c r="H1842">
        <v>1840</v>
      </c>
    </row>
    <row r="1843" spans="1:8" x14ac:dyDescent="0.35">
      <c r="A1843" t="s">
        <v>3</v>
      </c>
      <c r="B1843" s="4">
        <v>1842</v>
      </c>
      <c r="C1843">
        <v>916.66669999999999</v>
      </c>
      <c r="D1843">
        <v>1545</v>
      </c>
      <c r="E1843" t="s">
        <v>4</v>
      </c>
      <c r="F1843" s="4">
        <v>1842</v>
      </c>
      <c r="G1843">
        <v>1125</v>
      </c>
      <c r="H1843">
        <v>1841.3330000000001</v>
      </c>
    </row>
    <row r="1844" spans="1:8" x14ac:dyDescent="0.35">
      <c r="A1844" t="s">
        <v>3</v>
      </c>
      <c r="B1844" s="4">
        <v>1843</v>
      </c>
      <c r="C1844">
        <v>916.66669999999999</v>
      </c>
      <c r="D1844">
        <v>1545.5</v>
      </c>
      <c r="E1844" t="s">
        <v>4</v>
      </c>
      <c r="F1844" s="4">
        <v>1843</v>
      </c>
      <c r="G1844">
        <v>1125</v>
      </c>
      <c r="H1844">
        <v>1841.6</v>
      </c>
    </row>
    <row r="1845" spans="1:8" x14ac:dyDescent="0.35">
      <c r="A1845" t="s">
        <v>3</v>
      </c>
      <c r="B1845" s="4">
        <v>1844</v>
      </c>
      <c r="C1845">
        <v>916.66669999999999</v>
      </c>
      <c r="D1845">
        <v>1545.75</v>
      </c>
      <c r="E1845" t="s">
        <v>4</v>
      </c>
      <c r="F1845" s="4">
        <v>1844</v>
      </c>
      <c r="G1845">
        <v>1125</v>
      </c>
      <c r="H1845">
        <v>1841.6669999999999</v>
      </c>
    </row>
    <row r="1846" spans="1:8" x14ac:dyDescent="0.35">
      <c r="A1846" t="s">
        <v>3</v>
      </c>
      <c r="B1846" s="4">
        <v>1845</v>
      </c>
      <c r="C1846">
        <v>916.66669999999999</v>
      </c>
      <c r="D1846">
        <v>1545.75</v>
      </c>
      <c r="E1846" t="s">
        <v>4</v>
      </c>
      <c r="F1846" s="4">
        <v>1845</v>
      </c>
      <c r="G1846">
        <v>1125</v>
      </c>
      <c r="H1846">
        <v>1841.75</v>
      </c>
    </row>
    <row r="1847" spans="1:8" x14ac:dyDescent="0.35">
      <c r="A1847" t="s">
        <v>3</v>
      </c>
      <c r="B1847" s="4">
        <v>1846</v>
      </c>
      <c r="C1847">
        <v>916.66669999999999</v>
      </c>
      <c r="D1847">
        <v>1545.75</v>
      </c>
      <c r="E1847" t="s">
        <v>4</v>
      </c>
      <c r="F1847" s="4">
        <v>1846</v>
      </c>
      <c r="G1847">
        <v>1125</v>
      </c>
      <c r="H1847">
        <v>1843.3330000000001</v>
      </c>
    </row>
    <row r="1848" spans="1:8" x14ac:dyDescent="0.35">
      <c r="A1848" t="s">
        <v>3</v>
      </c>
      <c r="B1848" s="4">
        <v>1847</v>
      </c>
      <c r="C1848">
        <v>916.66669999999999</v>
      </c>
      <c r="D1848">
        <v>1545.8</v>
      </c>
      <c r="E1848" t="s">
        <v>4</v>
      </c>
      <c r="F1848" s="4">
        <v>1847</v>
      </c>
      <c r="G1848">
        <v>1125</v>
      </c>
      <c r="H1848">
        <v>1844.3330000000001</v>
      </c>
    </row>
    <row r="1849" spans="1:8" x14ac:dyDescent="0.35">
      <c r="A1849" t="s">
        <v>3</v>
      </c>
      <c r="B1849" s="4">
        <v>1848</v>
      </c>
      <c r="C1849">
        <v>916.66669999999999</v>
      </c>
      <c r="D1849">
        <v>1545.8330000000001</v>
      </c>
      <c r="E1849" t="s">
        <v>4</v>
      </c>
      <c r="F1849" s="4">
        <v>1848</v>
      </c>
      <c r="G1849">
        <v>1125</v>
      </c>
      <c r="H1849">
        <v>1845</v>
      </c>
    </row>
    <row r="1850" spans="1:8" x14ac:dyDescent="0.35">
      <c r="A1850" t="s">
        <v>3</v>
      </c>
      <c r="B1850" s="4">
        <v>1849</v>
      </c>
      <c r="C1850">
        <v>916.66669999999999</v>
      </c>
      <c r="D1850">
        <v>1546.3330000000001</v>
      </c>
      <c r="E1850" t="s">
        <v>4</v>
      </c>
      <c r="F1850" s="4">
        <v>1849</v>
      </c>
      <c r="G1850">
        <v>1125</v>
      </c>
      <c r="H1850">
        <v>1845.75</v>
      </c>
    </row>
    <row r="1851" spans="1:8" x14ac:dyDescent="0.35">
      <c r="A1851" t="s">
        <v>3</v>
      </c>
      <c r="B1851" s="4">
        <v>1850</v>
      </c>
      <c r="C1851">
        <v>916.66669999999999</v>
      </c>
      <c r="D1851">
        <v>1546.3330000000001</v>
      </c>
      <c r="E1851" t="s">
        <v>4</v>
      </c>
      <c r="F1851" s="4">
        <v>1850</v>
      </c>
      <c r="G1851">
        <v>1125</v>
      </c>
      <c r="H1851">
        <v>1845.75</v>
      </c>
    </row>
    <row r="1852" spans="1:8" x14ac:dyDescent="0.35">
      <c r="A1852" t="s">
        <v>3</v>
      </c>
      <c r="B1852" s="4">
        <v>1851</v>
      </c>
      <c r="C1852">
        <v>916.66669999999999</v>
      </c>
      <c r="D1852">
        <v>1546.4290000000001</v>
      </c>
      <c r="E1852" t="s">
        <v>4</v>
      </c>
      <c r="F1852" s="4">
        <v>1851</v>
      </c>
      <c r="G1852">
        <v>1125</v>
      </c>
      <c r="H1852">
        <v>1845.8330000000001</v>
      </c>
    </row>
    <row r="1853" spans="1:8" x14ac:dyDescent="0.35">
      <c r="A1853" t="s">
        <v>3</v>
      </c>
      <c r="B1853" s="4">
        <v>1852</v>
      </c>
      <c r="C1853">
        <v>916.66669999999999</v>
      </c>
      <c r="D1853">
        <v>1546.5</v>
      </c>
      <c r="E1853" t="s">
        <v>4</v>
      </c>
      <c r="F1853" s="4">
        <v>1852</v>
      </c>
      <c r="G1853">
        <v>1125</v>
      </c>
      <c r="H1853">
        <v>1846.6</v>
      </c>
    </row>
    <row r="1854" spans="1:8" x14ac:dyDescent="0.35">
      <c r="A1854" t="s">
        <v>3</v>
      </c>
      <c r="B1854" s="4">
        <v>1853</v>
      </c>
      <c r="C1854">
        <v>916.66669999999999</v>
      </c>
      <c r="D1854">
        <v>1546.6</v>
      </c>
      <c r="E1854" t="s">
        <v>4</v>
      </c>
      <c r="F1854" s="4">
        <v>1853</v>
      </c>
      <c r="G1854">
        <v>1125</v>
      </c>
      <c r="H1854">
        <v>1846.6</v>
      </c>
    </row>
    <row r="1855" spans="1:8" x14ac:dyDescent="0.35">
      <c r="A1855" t="s">
        <v>3</v>
      </c>
      <c r="B1855" s="4">
        <v>1854</v>
      </c>
      <c r="C1855">
        <v>916.66669999999999</v>
      </c>
      <c r="D1855">
        <v>1546.6</v>
      </c>
      <c r="E1855" t="s">
        <v>4</v>
      </c>
      <c r="F1855" s="4">
        <v>1854</v>
      </c>
      <c r="G1855">
        <v>1125</v>
      </c>
      <c r="H1855">
        <v>1846.8</v>
      </c>
    </row>
    <row r="1856" spans="1:8" x14ac:dyDescent="0.35">
      <c r="A1856" t="s">
        <v>3</v>
      </c>
      <c r="B1856" s="4">
        <v>1855</v>
      </c>
      <c r="C1856">
        <v>916.66669999999999</v>
      </c>
      <c r="D1856">
        <v>1546.7139999999999</v>
      </c>
      <c r="E1856" t="s">
        <v>4</v>
      </c>
      <c r="F1856" s="4">
        <v>1855</v>
      </c>
      <c r="G1856">
        <v>1125</v>
      </c>
      <c r="H1856">
        <v>1847.1669999999999</v>
      </c>
    </row>
    <row r="1857" spans="1:8" x14ac:dyDescent="0.35">
      <c r="A1857" t="s">
        <v>3</v>
      </c>
      <c r="B1857" s="4">
        <v>1856</v>
      </c>
      <c r="C1857">
        <v>920</v>
      </c>
      <c r="D1857">
        <v>1547</v>
      </c>
      <c r="E1857" t="s">
        <v>4</v>
      </c>
      <c r="F1857" s="4">
        <v>1856</v>
      </c>
      <c r="G1857">
        <v>1125</v>
      </c>
      <c r="H1857">
        <v>1847.1669999999999</v>
      </c>
    </row>
    <row r="1858" spans="1:8" x14ac:dyDescent="0.35">
      <c r="A1858" t="s">
        <v>3</v>
      </c>
      <c r="B1858" s="4">
        <v>1857</v>
      </c>
      <c r="C1858">
        <v>920</v>
      </c>
      <c r="D1858">
        <v>1547</v>
      </c>
      <c r="E1858" t="s">
        <v>4</v>
      </c>
      <c r="F1858" s="4">
        <v>1857</v>
      </c>
      <c r="G1858">
        <v>1125</v>
      </c>
      <c r="H1858">
        <v>1847.3330000000001</v>
      </c>
    </row>
    <row r="1859" spans="1:8" x14ac:dyDescent="0.35">
      <c r="A1859" t="s">
        <v>3</v>
      </c>
      <c r="B1859" s="4">
        <v>1858</v>
      </c>
      <c r="C1859">
        <v>920</v>
      </c>
      <c r="D1859">
        <v>1547.1669999999999</v>
      </c>
      <c r="E1859" t="s">
        <v>4</v>
      </c>
      <c r="F1859" s="4">
        <v>1858</v>
      </c>
      <c r="G1859">
        <v>1125</v>
      </c>
      <c r="H1859">
        <v>1848</v>
      </c>
    </row>
    <row r="1860" spans="1:8" x14ac:dyDescent="0.35">
      <c r="A1860" t="s">
        <v>3</v>
      </c>
      <c r="B1860" s="4">
        <v>1859</v>
      </c>
      <c r="C1860">
        <v>923.07690000000002</v>
      </c>
      <c r="D1860">
        <v>1547.1669999999999</v>
      </c>
      <c r="E1860" t="s">
        <v>4</v>
      </c>
      <c r="F1860" s="4">
        <v>1859</v>
      </c>
      <c r="G1860">
        <v>1125</v>
      </c>
      <c r="H1860">
        <v>1848.4</v>
      </c>
    </row>
    <row r="1861" spans="1:8" x14ac:dyDescent="0.35">
      <c r="A1861" t="s">
        <v>3</v>
      </c>
      <c r="B1861" s="4">
        <v>1860</v>
      </c>
      <c r="C1861">
        <v>923.33330000000001</v>
      </c>
      <c r="D1861">
        <v>1547.1669999999999</v>
      </c>
      <c r="E1861" t="s">
        <v>4</v>
      </c>
      <c r="F1861" s="4">
        <v>1860</v>
      </c>
      <c r="G1861">
        <v>1125</v>
      </c>
      <c r="H1861">
        <v>1850</v>
      </c>
    </row>
    <row r="1862" spans="1:8" x14ac:dyDescent="0.35">
      <c r="A1862" t="s">
        <v>3</v>
      </c>
      <c r="B1862" s="4">
        <v>1861</v>
      </c>
      <c r="C1862">
        <v>925.71429999999998</v>
      </c>
      <c r="D1862">
        <v>1547.1669999999999</v>
      </c>
      <c r="E1862" t="s">
        <v>4</v>
      </c>
      <c r="F1862" s="4">
        <v>1861</v>
      </c>
      <c r="G1862">
        <v>1125</v>
      </c>
      <c r="H1862">
        <v>1850</v>
      </c>
    </row>
    <row r="1863" spans="1:8" x14ac:dyDescent="0.35">
      <c r="A1863" t="s">
        <v>3</v>
      </c>
      <c r="B1863" s="4">
        <v>1862</v>
      </c>
      <c r="C1863">
        <v>925.71429999999998</v>
      </c>
      <c r="D1863">
        <v>1547.5</v>
      </c>
      <c r="E1863" t="s">
        <v>4</v>
      </c>
      <c r="F1863" s="4">
        <v>1862</v>
      </c>
      <c r="G1863">
        <v>1125</v>
      </c>
      <c r="H1863">
        <v>1850</v>
      </c>
    </row>
    <row r="1864" spans="1:8" x14ac:dyDescent="0.35">
      <c r="A1864" t="s">
        <v>3</v>
      </c>
      <c r="B1864" s="4">
        <v>1863</v>
      </c>
      <c r="C1864">
        <v>927.5</v>
      </c>
      <c r="D1864">
        <v>1547.8</v>
      </c>
      <c r="E1864" t="s">
        <v>4</v>
      </c>
      <c r="F1864" s="4">
        <v>1863</v>
      </c>
      <c r="G1864">
        <v>1125</v>
      </c>
      <c r="H1864">
        <v>1850</v>
      </c>
    </row>
    <row r="1865" spans="1:8" x14ac:dyDescent="0.35">
      <c r="A1865" t="s">
        <v>3</v>
      </c>
      <c r="B1865" s="4">
        <v>1864</v>
      </c>
      <c r="C1865">
        <v>928.57140000000004</v>
      </c>
      <c r="D1865">
        <v>1548</v>
      </c>
      <c r="E1865" t="s">
        <v>4</v>
      </c>
      <c r="F1865" s="4">
        <v>1864</v>
      </c>
      <c r="G1865">
        <v>1125</v>
      </c>
      <c r="H1865">
        <v>1850</v>
      </c>
    </row>
    <row r="1866" spans="1:8" x14ac:dyDescent="0.35">
      <c r="A1866" t="s">
        <v>3</v>
      </c>
      <c r="B1866" s="4">
        <v>1865</v>
      </c>
      <c r="C1866">
        <v>928.57140000000004</v>
      </c>
      <c r="D1866">
        <v>1548.4</v>
      </c>
      <c r="E1866" t="s">
        <v>4</v>
      </c>
      <c r="F1866" s="4">
        <v>1865</v>
      </c>
      <c r="G1866">
        <v>1125</v>
      </c>
      <c r="H1866">
        <v>1852.8330000000001</v>
      </c>
    </row>
    <row r="1867" spans="1:8" x14ac:dyDescent="0.35">
      <c r="A1867" t="s">
        <v>3</v>
      </c>
      <c r="B1867" s="4">
        <v>1866</v>
      </c>
      <c r="C1867">
        <v>928.57140000000004</v>
      </c>
      <c r="D1867">
        <v>1548.6669999999999</v>
      </c>
      <c r="E1867" t="s">
        <v>4</v>
      </c>
      <c r="F1867" s="4">
        <v>1866</v>
      </c>
      <c r="G1867">
        <v>1125</v>
      </c>
      <c r="H1867">
        <v>1853.222</v>
      </c>
    </row>
    <row r="1868" spans="1:8" x14ac:dyDescent="0.35">
      <c r="A1868" t="s">
        <v>3</v>
      </c>
      <c r="B1868" s="4">
        <v>1867</v>
      </c>
      <c r="C1868">
        <v>928.57140000000004</v>
      </c>
      <c r="D1868">
        <v>1548.6669999999999</v>
      </c>
      <c r="E1868" t="s">
        <v>4</v>
      </c>
      <c r="F1868" s="4">
        <v>1867</v>
      </c>
      <c r="G1868">
        <v>1125</v>
      </c>
      <c r="H1868">
        <v>1854.25</v>
      </c>
    </row>
    <row r="1869" spans="1:8" x14ac:dyDescent="0.35">
      <c r="A1869" t="s">
        <v>3</v>
      </c>
      <c r="B1869" s="4">
        <v>1868</v>
      </c>
      <c r="C1869">
        <v>928.57140000000004</v>
      </c>
      <c r="D1869">
        <v>1548.6669999999999</v>
      </c>
      <c r="E1869" t="s">
        <v>4</v>
      </c>
      <c r="F1869" s="4">
        <v>1868</v>
      </c>
      <c r="G1869">
        <v>1125</v>
      </c>
      <c r="H1869">
        <v>1855.5</v>
      </c>
    </row>
    <row r="1870" spans="1:8" x14ac:dyDescent="0.35">
      <c r="A1870" t="s">
        <v>3</v>
      </c>
      <c r="B1870" s="4">
        <v>1869</v>
      </c>
      <c r="C1870">
        <v>928.57140000000004</v>
      </c>
      <c r="D1870">
        <v>1548.8330000000001</v>
      </c>
      <c r="E1870" t="s">
        <v>4</v>
      </c>
      <c r="F1870" s="4">
        <v>1869</v>
      </c>
      <c r="G1870">
        <v>1125</v>
      </c>
      <c r="H1870">
        <v>1855.8330000000001</v>
      </c>
    </row>
    <row r="1871" spans="1:8" x14ac:dyDescent="0.35">
      <c r="A1871" t="s">
        <v>3</v>
      </c>
      <c r="B1871" s="4">
        <v>1870</v>
      </c>
      <c r="C1871">
        <v>928.57140000000004</v>
      </c>
      <c r="D1871">
        <v>1548.857</v>
      </c>
      <c r="E1871" t="s">
        <v>4</v>
      </c>
      <c r="F1871" s="4">
        <v>1870</v>
      </c>
      <c r="G1871">
        <v>1133.3330000000001</v>
      </c>
      <c r="H1871">
        <v>1856.5</v>
      </c>
    </row>
    <row r="1872" spans="1:8" x14ac:dyDescent="0.35">
      <c r="A1872" t="s">
        <v>3</v>
      </c>
      <c r="B1872" s="4">
        <v>1871</v>
      </c>
      <c r="C1872">
        <v>928.57140000000004</v>
      </c>
      <c r="D1872">
        <v>1549</v>
      </c>
      <c r="E1872" t="s">
        <v>4</v>
      </c>
      <c r="F1872" s="4">
        <v>1871</v>
      </c>
      <c r="G1872">
        <v>1142.857</v>
      </c>
      <c r="H1872">
        <v>1856.6</v>
      </c>
    </row>
    <row r="1873" spans="1:8" x14ac:dyDescent="0.35">
      <c r="A1873" t="s">
        <v>3</v>
      </c>
      <c r="B1873" s="4">
        <v>1872</v>
      </c>
      <c r="C1873">
        <v>928.57140000000004</v>
      </c>
      <c r="D1873">
        <v>1549</v>
      </c>
      <c r="E1873" t="s">
        <v>4</v>
      </c>
      <c r="F1873" s="4">
        <v>1872</v>
      </c>
      <c r="G1873">
        <v>1142.857</v>
      </c>
      <c r="H1873">
        <v>1856.6</v>
      </c>
    </row>
    <row r="1874" spans="1:8" x14ac:dyDescent="0.35">
      <c r="A1874" t="s">
        <v>3</v>
      </c>
      <c r="B1874" s="4">
        <v>1873</v>
      </c>
      <c r="C1874">
        <v>928.57140000000004</v>
      </c>
      <c r="D1874">
        <v>1549.5709999999999</v>
      </c>
      <c r="E1874" t="s">
        <v>4</v>
      </c>
      <c r="F1874" s="4">
        <v>1873</v>
      </c>
      <c r="G1874">
        <v>1142.857</v>
      </c>
      <c r="H1874">
        <v>1856.6</v>
      </c>
    </row>
    <row r="1875" spans="1:8" x14ac:dyDescent="0.35">
      <c r="A1875" t="s">
        <v>3</v>
      </c>
      <c r="B1875" s="4">
        <v>1874</v>
      </c>
      <c r="C1875">
        <v>928.57140000000004</v>
      </c>
      <c r="D1875">
        <v>1549.6</v>
      </c>
      <c r="E1875" t="s">
        <v>4</v>
      </c>
      <c r="F1875" s="4">
        <v>1874</v>
      </c>
      <c r="G1875">
        <v>1142.857</v>
      </c>
      <c r="H1875">
        <v>1857.143</v>
      </c>
    </row>
    <row r="1876" spans="1:8" x14ac:dyDescent="0.35">
      <c r="A1876" t="s">
        <v>3</v>
      </c>
      <c r="B1876" s="4">
        <v>1875</v>
      </c>
      <c r="C1876">
        <v>928.57140000000004</v>
      </c>
      <c r="D1876">
        <v>1549.75</v>
      </c>
      <c r="E1876" t="s">
        <v>4</v>
      </c>
      <c r="F1876" s="4">
        <v>1875</v>
      </c>
      <c r="G1876">
        <v>1142.857</v>
      </c>
      <c r="H1876">
        <v>1857.1669999999999</v>
      </c>
    </row>
    <row r="1877" spans="1:8" x14ac:dyDescent="0.35">
      <c r="A1877" t="s">
        <v>3</v>
      </c>
      <c r="B1877" s="4">
        <v>1876</v>
      </c>
      <c r="C1877">
        <v>928.57140000000004</v>
      </c>
      <c r="D1877">
        <v>1550</v>
      </c>
      <c r="E1877" t="s">
        <v>4</v>
      </c>
      <c r="F1877" s="4">
        <v>1876</v>
      </c>
      <c r="G1877">
        <v>1142.857</v>
      </c>
      <c r="H1877">
        <v>1858.3330000000001</v>
      </c>
    </row>
    <row r="1878" spans="1:8" x14ac:dyDescent="0.35">
      <c r="A1878" t="s">
        <v>3</v>
      </c>
      <c r="B1878" s="4">
        <v>1877</v>
      </c>
      <c r="C1878">
        <v>928.57140000000004</v>
      </c>
      <c r="D1878">
        <v>1550</v>
      </c>
      <c r="E1878" t="s">
        <v>4</v>
      </c>
      <c r="F1878" s="4">
        <v>1877</v>
      </c>
      <c r="G1878">
        <v>1142.857</v>
      </c>
      <c r="H1878">
        <v>1858.3330000000001</v>
      </c>
    </row>
    <row r="1879" spans="1:8" x14ac:dyDescent="0.35">
      <c r="A1879" t="s">
        <v>3</v>
      </c>
      <c r="B1879" s="4">
        <v>1878</v>
      </c>
      <c r="C1879">
        <v>928.57140000000004</v>
      </c>
      <c r="D1879">
        <v>1550</v>
      </c>
      <c r="E1879" t="s">
        <v>4</v>
      </c>
      <c r="F1879" s="4">
        <v>1878</v>
      </c>
      <c r="G1879">
        <v>1142.857</v>
      </c>
      <c r="H1879">
        <v>1858.4</v>
      </c>
    </row>
    <row r="1880" spans="1:8" x14ac:dyDescent="0.35">
      <c r="A1880" t="s">
        <v>3</v>
      </c>
      <c r="B1880" s="4">
        <v>1879</v>
      </c>
      <c r="C1880">
        <v>928.57140000000004</v>
      </c>
      <c r="D1880">
        <v>1550</v>
      </c>
      <c r="E1880" t="s">
        <v>4</v>
      </c>
      <c r="F1880" s="4">
        <v>1879</v>
      </c>
      <c r="G1880">
        <v>1142.857</v>
      </c>
      <c r="H1880">
        <v>1858.4</v>
      </c>
    </row>
    <row r="1881" spans="1:8" x14ac:dyDescent="0.35">
      <c r="A1881" t="s">
        <v>3</v>
      </c>
      <c r="B1881" s="4">
        <v>1880</v>
      </c>
      <c r="C1881">
        <v>928.57140000000004</v>
      </c>
      <c r="D1881">
        <v>1550</v>
      </c>
      <c r="E1881" t="s">
        <v>4</v>
      </c>
      <c r="F1881" s="4">
        <v>1880</v>
      </c>
      <c r="G1881">
        <v>1142.857</v>
      </c>
      <c r="H1881">
        <v>1858.4</v>
      </c>
    </row>
    <row r="1882" spans="1:8" x14ac:dyDescent="0.35">
      <c r="A1882" t="s">
        <v>3</v>
      </c>
      <c r="B1882" s="4">
        <v>1881</v>
      </c>
      <c r="C1882">
        <v>928.57140000000004</v>
      </c>
      <c r="D1882">
        <v>1550</v>
      </c>
      <c r="E1882" t="s">
        <v>4</v>
      </c>
      <c r="F1882" s="4">
        <v>1881</v>
      </c>
      <c r="G1882">
        <v>1142.857</v>
      </c>
      <c r="H1882">
        <v>1858.4</v>
      </c>
    </row>
    <row r="1883" spans="1:8" x14ac:dyDescent="0.35">
      <c r="A1883" t="s">
        <v>3</v>
      </c>
      <c r="B1883" s="4">
        <v>1882</v>
      </c>
      <c r="C1883">
        <v>928.57140000000004</v>
      </c>
      <c r="D1883">
        <v>1550.25</v>
      </c>
      <c r="E1883" t="s">
        <v>4</v>
      </c>
      <c r="F1883" s="4">
        <v>1882</v>
      </c>
      <c r="G1883">
        <v>1142.857</v>
      </c>
      <c r="H1883">
        <v>1858.4</v>
      </c>
    </row>
    <row r="1884" spans="1:8" x14ac:dyDescent="0.35">
      <c r="A1884" t="s">
        <v>3</v>
      </c>
      <c r="B1884" s="4">
        <v>1883</v>
      </c>
      <c r="C1884">
        <v>928.57140000000004</v>
      </c>
      <c r="D1884">
        <v>1550.4290000000001</v>
      </c>
      <c r="E1884" t="s">
        <v>4</v>
      </c>
      <c r="F1884" s="4">
        <v>1883</v>
      </c>
      <c r="G1884">
        <v>1142.857</v>
      </c>
      <c r="H1884">
        <v>1859.2</v>
      </c>
    </row>
    <row r="1885" spans="1:8" x14ac:dyDescent="0.35">
      <c r="A1885" t="s">
        <v>3</v>
      </c>
      <c r="B1885" s="4">
        <v>1884</v>
      </c>
      <c r="C1885">
        <v>928.57140000000004</v>
      </c>
      <c r="D1885">
        <v>1550.75</v>
      </c>
      <c r="E1885" t="s">
        <v>4</v>
      </c>
      <c r="F1885" s="4">
        <v>1884</v>
      </c>
      <c r="G1885">
        <v>1142.857</v>
      </c>
      <c r="H1885">
        <v>1859.25</v>
      </c>
    </row>
    <row r="1886" spans="1:8" x14ac:dyDescent="0.35">
      <c r="A1886" t="s">
        <v>3</v>
      </c>
      <c r="B1886" s="4">
        <v>1885</v>
      </c>
      <c r="C1886">
        <v>928.57140000000004</v>
      </c>
      <c r="D1886">
        <v>1551.143</v>
      </c>
      <c r="E1886" t="s">
        <v>4</v>
      </c>
      <c r="F1886" s="4">
        <v>1885</v>
      </c>
      <c r="G1886">
        <v>1142.857</v>
      </c>
      <c r="H1886">
        <v>1859.6669999999999</v>
      </c>
    </row>
    <row r="1887" spans="1:8" x14ac:dyDescent="0.35">
      <c r="A1887" t="s">
        <v>3</v>
      </c>
      <c r="B1887" s="4">
        <v>1886</v>
      </c>
      <c r="C1887">
        <v>928.57140000000004</v>
      </c>
      <c r="D1887">
        <v>1551.5450000000001</v>
      </c>
      <c r="E1887" t="s">
        <v>4</v>
      </c>
      <c r="F1887" s="4">
        <v>1886</v>
      </c>
      <c r="G1887">
        <v>1142.857</v>
      </c>
      <c r="H1887">
        <v>1860</v>
      </c>
    </row>
    <row r="1888" spans="1:8" x14ac:dyDescent="0.35">
      <c r="A1888" t="s">
        <v>3</v>
      </c>
      <c r="B1888" s="4">
        <v>1887</v>
      </c>
      <c r="C1888">
        <v>928.57140000000004</v>
      </c>
      <c r="D1888">
        <v>1552.8</v>
      </c>
      <c r="E1888" t="s">
        <v>4</v>
      </c>
      <c r="F1888" s="4">
        <v>1887</v>
      </c>
      <c r="G1888">
        <v>1142.857</v>
      </c>
      <c r="H1888">
        <v>1861.6</v>
      </c>
    </row>
    <row r="1889" spans="1:8" x14ac:dyDescent="0.35">
      <c r="A1889" t="s">
        <v>3</v>
      </c>
      <c r="B1889" s="4">
        <v>1888</v>
      </c>
      <c r="C1889">
        <v>928.57140000000004</v>
      </c>
      <c r="D1889">
        <v>1552.8330000000001</v>
      </c>
      <c r="E1889" t="s">
        <v>4</v>
      </c>
      <c r="F1889" s="4">
        <v>1888</v>
      </c>
      <c r="G1889">
        <v>1142.857</v>
      </c>
      <c r="H1889">
        <v>1862.3330000000001</v>
      </c>
    </row>
    <row r="1890" spans="1:8" x14ac:dyDescent="0.35">
      <c r="A1890" t="s">
        <v>3</v>
      </c>
      <c r="B1890" s="4">
        <v>1889</v>
      </c>
      <c r="C1890">
        <v>930</v>
      </c>
      <c r="D1890">
        <v>1552.8330000000001</v>
      </c>
      <c r="E1890" t="s">
        <v>4</v>
      </c>
      <c r="F1890" s="4">
        <v>1889</v>
      </c>
      <c r="G1890">
        <v>1142.857</v>
      </c>
      <c r="H1890">
        <v>1862.5</v>
      </c>
    </row>
    <row r="1891" spans="1:8" x14ac:dyDescent="0.35">
      <c r="A1891" t="s">
        <v>3</v>
      </c>
      <c r="B1891" s="4">
        <v>1890</v>
      </c>
      <c r="C1891">
        <v>933.33330000000001</v>
      </c>
      <c r="D1891">
        <v>1552.8330000000001</v>
      </c>
      <c r="E1891" t="s">
        <v>4</v>
      </c>
      <c r="F1891" s="4">
        <v>1890</v>
      </c>
      <c r="G1891">
        <v>1142.857</v>
      </c>
      <c r="H1891">
        <v>1863.2</v>
      </c>
    </row>
    <row r="1892" spans="1:8" x14ac:dyDescent="0.35">
      <c r="A1892" t="s">
        <v>3</v>
      </c>
      <c r="B1892" s="4">
        <v>1891</v>
      </c>
      <c r="C1892">
        <v>933.33330000000001</v>
      </c>
      <c r="D1892">
        <v>1552.8330000000001</v>
      </c>
      <c r="E1892" t="s">
        <v>4</v>
      </c>
      <c r="F1892" s="4">
        <v>1891</v>
      </c>
      <c r="G1892">
        <v>1142.857</v>
      </c>
      <c r="H1892">
        <v>1863.4</v>
      </c>
    </row>
    <row r="1893" spans="1:8" x14ac:dyDescent="0.35">
      <c r="A1893" t="s">
        <v>3</v>
      </c>
      <c r="B1893" s="4">
        <v>1892</v>
      </c>
      <c r="C1893">
        <v>933.33330000000001</v>
      </c>
      <c r="D1893">
        <v>1553.3330000000001</v>
      </c>
      <c r="E1893" t="s">
        <v>4</v>
      </c>
      <c r="F1893" s="4">
        <v>1892</v>
      </c>
      <c r="G1893">
        <v>1142.857</v>
      </c>
      <c r="H1893">
        <v>1863.4</v>
      </c>
    </row>
    <row r="1894" spans="1:8" x14ac:dyDescent="0.35">
      <c r="A1894" t="s">
        <v>3</v>
      </c>
      <c r="B1894" s="4">
        <v>1893</v>
      </c>
      <c r="C1894">
        <v>933.33330000000001</v>
      </c>
      <c r="D1894">
        <v>1553.4</v>
      </c>
      <c r="E1894" t="s">
        <v>4</v>
      </c>
      <c r="F1894" s="4">
        <v>1893</v>
      </c>
      <c r="G1894">
        <v>1142.857</v>
      </c>
      <c r="H1894">
        <v>1863.8330000000001</v>
      </c>
    </row>
    <row r="1895" spans="1:8" x14ac:dyDescent="0.35">
      <c r="A1895" t="s">
        <v>3</v>
      </c>
      <c r="B1895" s="4">
        <v>1894</v>
      </c>
      <c r="C1895">
        <v>933.33330000000001</v>
      </c>
      <c r="D1895">
        <v>1554.1669999999999</v>
      </c>
      <c r="E1895" t="s">
        <v>4</v>
      </c>
      <c r="F1895" s="4">
        <v>1894</v>
      </c>
      <c r="G1895">
        <v>1142.857</v>
      </c>
      <c r="H1895">
        <v>1864.5</v>
      </c>
    </row>
    <row r="1896" spans="1:8" x14ac:dyDescent="0.35">
      <c r="A1896" t="s">
        <v>3</v>
      </c>
      <c r="B1896" s="4">
        <v>1895</v>
      </c>
      <c r="C1896">
        <v>933.33330000000001</v>
      </c>
      <c r="D1896">
        <v>1554.1669999999999</v>
      </c>
      <c r="E1896" t="s">
        <v>4</v>
      </c>
      <c r="F1896" s="4">
        <v>1895</v>
      </c>
      <c r="G1896">
        <v>1142.857</v>
      </c>
      <c r="H1896">
        <v>1865</v>
      </c>
    </row>
    <row r="1897" spans="1:8" x14ac:dyDescent="0.35">
      <c r="A1897" t="s">
        <v>3</v>
      </c>
      <c r="B1897" s="4">
        <v>1896</v>
      </c>
      <c r="C1897">
        <v>933.33330000000001</v>
      </c>
      <c r="D1897">
        <v>1554.25</v>
      </c>
      <c r="E1897" t="s">
        <v>4</v>
      </c>
      <c r="F1897" s="4">
        <v>1896</v>
      </c>
      <c r="G1897">
        <v>1142.857</v>
      </c>
      <c r="H1897">
        <v>1865</v>
      </c>
    </row>
    <row r="1898" spans="1:8" x14ac:dyDescent="0.35">
      <c r="A1898" t="s">
        <v>3</v>
      </c>
      <c r="B1898" s="4">
        <v>1897</v>
      </c>
      <c r="C1898">
        <v>933.33330000000001</v>
      </c>
      <c r="D1898">
        <v>1554.25</v>
      </c>
      <c r="E1898" t="s">
        <v>4</v>
      </c>
      <c r="F1898" s="4">
        <v>1897</v>
      </c>
      <c r="G1898">
        <v>1142.857</v>
      </c>
      <c r="H1898">
        <v>1866.5</v>
      </c>
    </row>
    <row r="1899" spans="1:8" x14ac:dyDescent="0.35">
      <c r="A1899" t="s">
        <v>3</v>
      </c>
      <c r="B1899" s="4">
        <v>1898</v>
      </c>
      <c r="C1899">
        <v>937.5</v>
      </c>
      <c r="D1899">
        <v>1555.556</v>
      </c>
      <c r="E1899" t="s">
        <v>4</v>
      </c>
      <c r="F1899" s="4">
        <v>1898</v>
      </c>
      <c r="G1899">
        <v>1142.857</v>
      </c>
      <c r="H1899">
        <v>1866.6</v>
      </c>
    </row>
    <row r="1900" spans="1:8" x14ac:dyDescent="0.35">
      <c r="A1900" t="s">
        <v>3</v>
      </c>
      <c r="B1900" s="4">
        <v>1899</v>
      </c>
      <c r="C1900">
        <v>937.5</v>
      </c>
      <c r="D1900">
        <v>1555.6669999999999</v>
      </c>
      <c r="E1900" t="s">
        <v>4</v>
      </c>
      <c r="F1900" s="4">
        <v>1899</v>
      </c>
      <c r="G1900">
        <v>1142.857</v>
      </c>
      <c r="H1900">
        <v>1866.6</v>
      </c>
    </row>
    <row r="1901" spans="1:8" x14ac:dyDescent="0.35">
      <c r="A1901" t="s">
        <v>3</v>
      </c>
      <c r="B1901" s="4">
        <v>1900</v>
      </c>
      <c r="C1901">
        <v>937.5</v>
      </c>
      <c r="D1901">
        <v>1555.6669999999999</v>
      </c>
      <c r="E1901" t="s">
        <v>4</v>
      </c>
      <c r="F1901" s="4">
        <v>1900</v>
      </c>
      <c r="G1901">
        <v>1142.857</v>
      </c>
      <c r="H1901">
        <v>1866.6</v>
      </c>
    </row>
    <row r="1902" spans="1:8" x14ac:dyDescent="0.35">
      <c r="A1902" t="s">
        <v>3</v>
      </c>
      <c r="B1902" s="4">
        <v>1901</v>
      </c>
      <c r="C1902">
        <v>937.5</v>
      </c>
      <c r="D1902">
        <v>1555.6669999999999</v>
      </c>
      <c r="E1902" t="s">
        <v>4</v>
      </c>
      <c r="F1902" s="4">
        <v>1901</v>
      </c>
      <c r="G1902">
        <v>1142.857</v>
      </c>
      <c r="H1902">
        <v>1866.75</v>
      </c>
    </row>
    <row r="1903" spans="1:8" x14ac:dyDescent="0.35">
      <c r="A1903" t="s">
        <v>3</v>
      </c>
      <c r="B1903" s="4">
        <v>1902</v>
      </c>
      <c r="C1903">
        <v>937.5</v>
      </c>
      <c r="D1903">
        <v>1556.1669999999999</v>
      </c>
      <c r="E1903" t="s">
        <v>4</v>
      </c>
      <c r="F1903" s="4">
        <v>1902</v>
      </c>
      <c r="G1903">
        <v>1142.857</v>
      </c>
      <c r="H1903">
        <v>1866.75</v>
      </c>
    </row>
    <row r="1904" spans="1:8" x14ac:dyDescent="0.35">
      <c r="A1904" t="s">
        <v>3</v>
      </c>
      <c r="B1904" s="4">
        <v>1903</v>
      </c>
      <c r="C1904">
        <v>937.5</v>
      </c>
      <c r="D1904">
        <v>1556.25</v>
      </c>
      <c r="E1904" t="s">
        <v>4</v>
      </c>
      <c r="F1904" s="4">
        <v>1903</v>
      </c>
      <c r="G1904">
        <v>1142.857</v>
      </c>
      <c r="H1904">
        <v>1868.182</v>
      </c>
    </row>
    <row r="1905" spans="1:8" x14ac:dyDescent="0.35">
      <c r="A1905" t="s">
        <v>3</v>
      </c>
      <c r="B1905" s="4">
        <v>1904</v>
      </c>
      <c r="C1905">
        <v>937.5</v>
      </c>
      <c r="D1905">
        <v>1556.6</v>
      </c>
      <c r="E1905" t="s">
        <v>4</v>
      </c>
      <c r="F1905" s="4">
        <v>1904</v>
      </c>
      <c r="G1905">
        <v>1142.857</v>
      </c>
      <c r="H1905">
        <v>1868.75</v>
      </c>
    </row>
    <row r="1906" spans="1:8" x14ac:dyDescent="0.35">
      <c r="A1906" t="s">
        <v>3</v>
      </c>
      <c r="B1906" s="4">
        <v>1905</v>
      </c>
      <c r="C1906">
        <v>937.5</v>
      </c>
      <c r="D1906">
        <v>1557</v>
      </c>
      <c r="E1906" t="s">
        <v>4</v>
      </c>
      <c r="F1906" s="4">
        <v>1905</v>
      </c>
      <c r="G1906">
        <v>1142.857</v>
      </c>
      <c r="H1906">
        <v>1869</v>
      </c>
    </row>
    <row r="1907" spans="1:8" x14ac:dyDescent="0.35">
      <c r="A1907" t="s">
        <v>3</v>
      </c>
      <c r="B1907" s="4">
        <v>1906</v>
      </c>
      <c r="C1907">
        <v>938.57140000000004</v>
      </c>
      <c r="D1907">
        <v>1557.143</v>
      </c>
      <c r="E1907" t="s">
        <v>4</v>
      </c>
      <c r="F1907" s="4">
        <v>1906</v>
      </c>
      <c r="G1907">
        <v>1142.857</v>
      </c>
      <c r="H1907">
        <v>1869.5</v>
      </c>
    </row>
    <row r="1908" spans="1:8" x14ac:dyDescent="0.35">
      <c r="A1908" t="s">
        <v>3</v>
      </c>
      <c r="B1908" s="4">
        <v>1907</v>
      </c>
      <c r="C1908">
        <v>940</v>
      </c>
      <c r="D1908">
        <v>1557.143</v>
      </c>
      <c r="E1908" t="s">
        <v>4</v>
      </c>
      <c r="F1908" s="4">
        <v>1907</v>
      </c>
      <c r="G1908">
        <v>1142.857</v>
      </c>
      <c r="H1908">
        <v>1869.8330000000001</v>
      </c>
    </row>
    <row r="1909" spans="1:8" x14ac:dyDescent="0.35">
      <c r="A1909" t="s">
        <v>3</v>
      </c>
      <c r="B1909" s="4">
        <v>1908</v>
      </c>
      <c r="C1909">
        <v>940</v>
      </c>
      <c r="D1909">
        <v>1557.4</v>
      </c>
      <c r="E1909" t="s">
        <v>4</v>
      </c>
      <c r="F1909" s="4">
        <v>1908</v>
      </c>
      <c r="G1909">
        <v>1142.857</v>
      </c>
      <c r="H1909">
        <v>1871.4290000000001</v>
      </c>
    </row>
    <row r="1910" spans="1:8" x14ac:dyDescent="0.35">
      <c r="A1910" t="s">
        <v>3</v>
      </c>
      <c r="B1910" s="4">
        <v>1909</v>
      </c>
      <c r="C1910">
        <v>940</v>
      </c>
      <c r="D1910">
        <v>1558</v>
      </c>
      <c r="E1910" t="s">
        <v>4</v>
      </c>
      <c r="F1910" s="4">
        <v>1909</v>
      </c>
      <c r="G1910">
        <v>1142.857</v>
      </c>
      <c r="H1910">
        <v>1872.1110000000001</v>
      </c>
    </row>
    <row r="1911" spans="1:8" x14ac:dyDescent="0.35">
      <c r="A1911" t="s">
        <v>3</v>
      </c>
      <c r="B1911" s="4">
        <v>1910</v>
      </c>
      <c r="C1911">
        <v>940</v>
      </c>
      <c r="D1911">
        <v>1558.25</v>
      </c>
      <c r="E1911" t="s">
        <v>4</v>
      </c>
      <c r="F1911" s="4">
        <v>1910</v>
      </c>
      <c r="G1911">
        <v>1142.857</v>
      </c>
      <c r="H1911">
        <v>1872.1669999999999</v>
      </c>
    </row>
    <row r="1912" spans="1:8" x14ac:dyDescent="0.35">
      <c r="A1912" t="s">
        <v>3</v>
      </c>
      <c r="B1912" s="4">
        <v>1911</v>
      </c>
      <c r="C1912">
        <v>941.66669999999999</v>
      </c>
      <c r="D1912">
        <v>1558.3330000000001</v>
      </c>
      <c r="E1912" t="s">
        <v>4</v>
      </c>
      <c r="F1912" s="4">
        <v>1911</v>
      </c>
      <c r="G1912">
        <v>1142.857</v>
      </c>
      <c r="H1912">
        <v>1872.3330000000001</v>
      </c>
    </row>
    <row r="1913" spans="1:8" x14ac:dyDescent="0.35">
      <c r="A1913" t="s">
        <v>3</v>
      </c>
      <c r="B1913" s="4">
        <v>1912</v>
      </c>
      <c r="C1913">
        <v>941.66669999999999</v>
      </c>
      <c r="D1913">
        <v>1558.3330000000001</v>
      </c>
      <c r="E1913" t="s">
        <v>4</v>
      </c>
      <c r="F1913" s="4">
        <v>1912</v>
      </c>
      <c r="G1913">
        <v>1142.857</v>
      </c>
      <c r="H1913">
        <v>1873</v>
      </c>
    </row>
    <row r="1914" spans="1:8" x14ac:dyDescent="0.35">
      <c r="A1914" t="s">
        <v>3</v>
      </c>
      <c r="B1914" s="4">
        <v>1913</v>
      </c>
      <c r="C1914">
        <v>942.85709999999995</v>
      </c>
      <c r="D1914">
        <v>1558.4</v>
      </c>
      <c r="E1914" t="s">
        <v>4</v>
      </c>
      <c r="F1914" s="4">
        <v>1913</v>
      </c>
      <c r="G1914">
        <v>1142.857</v>
      </c>
      <c r="H1914">
        <v>1873.4</v>
      </c>
    </row>
    <row r="1915" spans="1:8" x14ac:dyDescent="0.35">
      <c r="A1915" t="s">
        <v>3</v>
      </c>
      <c r="B1915" s="4">
        <v>1914</v>
      </c>
      <c r="C1915">
        <v>944.44449999999995</v>
      </c>
      <c r="D1915">
        <v>1558.4</v>
      </c>
      <c r="E1915" t="s">
        <v>4</v>
      </c>
      <c r="F1915" s="4">
        <v>1914</v>
      </c>
      <c r="G1915">
        <v>1142.857</v>
      </c>
      <c r="H1915">
        <v>1873.6669999999999</v>
      </c>
    </row>
    <row r="1916" spans="1:8" x14ac:dyDescent="0.35">
      <c r="A1916" t="s">
        <v>3</v>
      </c>
      <c r="B1916" s="4">
        <v>1915</v>
      </c>
      <c r="C1916">
        <v>944.44449999999995</v>
      </c>
      <c r="D1916">
        <v>1558.4</v>
      </c>
      <c r="E1916" t="s">
        <v>4</v>
      </c>
      <c r="F1916" s="4">
        <v>1915</v>
      </c>
      <c r="G1916">
        <v>1150</v>
      </c>
      <c r="H1916">
        <v>1873.6669999999999</v>
      </c>
    </row>
    <row r="1917" spans="1:8" x14ac:dyDescent="0.35">
      <c r="A1917" t="s">
        <v>3</v>
      </c>
      <c r="B1917" s="4">
        <v>1916</v>
      </c>
      <c r="C1917">
        <v>944.44449999999995</v>
      </c>
      <c r="D1917">
        <v>1558.5</v>
      </c>
      <c r="E1917" t="s">
        <v>4</v>
      </c>
      <c r="F1917" s="4">
        <v>1916</v>
      </c>
      <c r="G1917">
        <v>1153.846</v>
      </c>
      <c r="H1917">
        <v>1875</v>
      </c>
    </row>
    <row r="1918" spans="1:8" x14ac:dyDescent="0.35">
      <c r="A1918" t="s">
        <v>3</v>
      </c>
      <c r="B1918" s="4">
        <v>1917</v>
      </c>
      <c r="C1918">
        <v>944.44449999999995</v>
      </c>
      <c r="D1918">
        <v>1558.5709999999999</v>
      </c>
      <c r="E1918" t="s">
        <v>4</v>
      </c>
      <c r="F1918" s="4">
        <v>1917</v>
      </c>
      <c r="G1918">
        <v>1153.846</v>
      </c>
      <c r="H1918">
        <v>1875</v>
      </c>
    </row>
    <row r="1919" spans="1:8" x14ac:dyDescent="0.35">
      <c r="A1919" t="s">
        <v>3</v>
      </c>
      <c r="B1919" s="4">
        <v>1918</v>
      </c>
      <c r="C1919">
        <v>944.44449999999995</v>
      </c>
      <c r="D1919">
        <v>1559</v>
      </c>
      <c r="E1919" t="s">
        <v>4</v>
      </c>
      <c r="F1919" s="4">
        <v>1918</v>
      </c>
      <c r="G1919">
        <v>1153.846</v>
      </c>
      <c r="H1919">
        <v>1875</v>
      </c>
    </row>
    <row r="1920" spans="1:8" x14ac:dyDescent="0.35">
      <c r="A1920" t="s">
        <v>3</v>
      </c>
      <c r="B1920" s="4">
        <v>1919</v>
      </c>
      <c r="C1920">
        <v>944.44449999999995</v>
      </c>
      <c r="D1920">
        <v>1559.3330000000001</v>
      </c>
      <c r="E1920" t="s">
        <v>4</v>
      </c>
      <c r="F1920" s="4">
        <v>1919</v>
      </c>
      <c r="G1920">
        <v>1166.6669999999999</v>
      </c>
      <c r="H1920">
        <v>1875</v>
      </c>
    </row>
    <row r="1921" spans="1:8" x14ac:dyDescent="0.35">
      <c r="A1921" t="s">
        <v>3</v>
      </c>
      <c r="B1921" s="4">
        <v>1920</v>
      </c>
      <c r="C1921">
        <v>944.44449999999995</v>
      </c>
      <c r="D1921">
        <v>1559.5</v>
      </c>
      <c r="E1921" t="s">
        <v>4</v>
      </c>
      <c r="F1921" s="4">
        <v>1920</v>
      </c>
      <c r="G1921">
        <v>1166.6669999999999</v>
      </c>
      <c r="H1921">
        <v>1875</v>
      </c>
    </row>
    <row r="1922" spans="1:8" x14ac:dyDescent="0.35">
      <c r="A1922" t="s">
        <v>3</v>
      </c>
      <c r="B1922" s="4">
        <v>1921</v>
      </c>
      <c r="C1922">
        <v>944.44449999999995</v>
      </c>
      <c r="D1922">
        <v>1559.6</v>
      </c>
      <c r="E1922" t="s">
        <v>4</v>
      </c>
      <c r="F1922" s="4">
        <v>1921</v>
      </c>
      <c r="G1922">
        <v>1166.6669999999999</v>
      </c>
      <c r="H1922">
        <v>1875.8330000000001</v>
      </c>
    </row>
    <row r="1923" spans="1:8" x14ac:dyDescent="0.35">
      <c r="A1923" t="s">
        <v>3</v>
      </c>
      <c r="B1923" s="4">
        <v>1922</v>
      </c>
      <c r="C1923">
        <v>944.44449999999995</v>
      </c>
      <c r="D1923">
        <v>1560</v>
      </c>
      <c r="E1923" t="s">
        <v>4</v>
      </c>
      <c r="F1923" s="4">
        <v>1922</v>
      </c>
      <c r="G1923">
        <v>1166.6669999999999</v>
      </c>
      <c r="H1923">
        <v>1876.4</v>
      </c>
    </row>
    <row r="1924" spans="1:8" x14ac:dyDescent="0.35">
      <c r="A1924" t="s">
        <v>3</v>
      </c>
      <c r="B1924" s="4">
        <v>1923</v>
      </c>
      <c r="C1924">
        <v>945</v>
      </c>
      <c r="D1924">
        <v>1561.1669999999999</v>
      </c>
      <c r="E1924" t="s">
        <v>4</v>
      </c>
      <c r="F1924" s="4">
        <v>1923</v>
      </c>
      <c r="G1924">
        <v>1166.6669999999999</v>
      </c>
      <c r="H1924">
        <v>1876.6</v>
      </c>
    </row>
    <row r="1925" spans="1:8" x14ac:dyDescent="0.35">
      <c r="A1925" t="s">
        <v>3</v>
      </c>
      <c r="B1925" s="4">
        <v>1924</v>
      </c>
      <c r="C1925">
        <v>946.66669999999999</v>
      </c>
      <c r="D1925">
        <v>1561.6</v>
      </c>
      <c r="E1925" t="s">
        <v>4</v>
      </c>
      <c r="F1925" s="4">
        <v>1924</v>
      </c>
      <c r="G1925">
        <v>1166.6669999999999</v>
      </c>
      <c r="H1925">
        <v>1877</v>
      </c>
    </row>
    <row r="1926" spans="1:8" x14ac:dyDescent="0.35">
      <c r="A1926" t="s">
        <v>3</v>
      </c>
      <c r="B1926" s="4">
        <v>1925</v>
      </c>
      <c r="C1926">
        <v>947.5</v>
      </c>
      <c r="D1926">
        <v>1561.75</v>
      </c>
      <c r="E1926" t="s">
        <v>4</v>
      </c>
      <c r="F1926" s="4">
        <v>1925</v>
      </c>
      <c r="G1926">
        <v>1166.6669999999999</v>
      </c>
      <c r="H1926">
        <v>1877.5</v>
      </c>
    </row>
    <row r="1927" spans="1:8" x14ac:dyDescent="0.35">
      <c r="A1927" t="s">
        <v>3</v>
      </c>
      <c r="B1927" s="4">
        <v>1926</v>
      </c>
      <c r="C1927">
        <v>950</v>
      </c>
      <c r="D1927">
        <v>1561.8330000000001</v>
      </c>
      <c r="E1927" t="s">
        <v>4</v>
      </c>
      <c r="F1927" s="4">
        <v>1926</v>
      </c>
      <c r="G1927">
        <v>1166.6669999999999</v>
      </c>
      <c r="H1927">
        <v>1877.5</v>
      </c>
    </row>
    <row r="1928" spans="1:8" x14ac:dyDescent="0.35">
      <c r="A1928" t="s">
        <v>3</v>
      </c>
      <c r="B1928" s="4">
        <v>1927</v>
      </c>
      <c r="C1928">
        <v>950</v>
      </c>
      <c r="D1928">
        <v>1561.8330000000001</v>
      </c>
      <c r="E1928" t="s">
        <v>4</v>
      </c>
      <c r="F1928" s="4">
        <v>1927</v>
      </c>
      <c r="G1928">
        <v>1166.6669999999999</v>
      </c>
      <c r="H1928">
        <v>1878.3</v>
      </c>
    </row>
    <row r="1929" spans="1:8" x14ac:dyDescent="0.35">
      <c r="A1929" t="s">
        <v>3</v>
      </c>
      <c r="B1929" s="4">
        <v>1928</v>
      </c>
      <c r="C1929">
        <v>950</v>
      </c>
      <c r="D1929">
        <v>1561.857</v>
      </c>
      <c r="E1929" t="s">
        <v>4</v>
      </c>
      <c r="F1929" s="4">
        <v>1928</v>
      </c>
      <c r="G1929">
        <v>1166.6669999999999</v>
      </c>
      <c r="H1929">
        <v>1878.4290000000001</v>
      </c>
    </row>
    <row r="1930" spans="1:8" x14ac:dyDescent="0.35">
      <c r="A1930" t="s">
        <v>3</v>
      </c>
      <c r="B1930" s="4">
        <v>1929</v>
      </c>
      <c r="C1930">
        <v>950</v>
      </c>
      <c r="D1930">
        <v>1562.5</v>
      </c>
      <c r="E1930" t="s">
        <v>4</v>
      </c>
      <c r="F1930" s="4">
        <v>1929</v>
      </c>
      <c r="G1930">
        <v>1166.6669999999999</v>
      </c>
      <c r="H1930">
        <v>1878.6669999999999</v>
      </c>
    </row>
    <row r="1931" spans="1:8" x14ac:dyDescent="0.35">
      <c r="A1931" t="s">
        <v>3</v>
      </c>
      <c r="B1931" s="4">
        <v>1930</v>
      </c>
      <c r="C1931">
        <v>950</v>
      </c>
      <c r="D1931">
        <v>1562.5</v>
      </c>
      <c r="E1931" t="s">
        <v>4</v>
      </c>
      <c r="F1931" s="4">
        <v>1930</v>
      </c>
      <c r="G1931">
        <v>1166.6669999999999</v>
      </c>
      <c r="H1931">
        <v>1879</v>
      </c>
    </row>
    <row r="1932" spans="1:8" x14ac:dyDescent="0.35">
      <c r="A1932" t="s">
        <v>3</v>
      </c>
      <c r="B1932" s="4">
        <v>1931</v>
      </c>
      <c r="C1932">
        <v>950</v>
      </c>
      <c r="D1932">
        <v>1563.25</v>
      </c>
      <c r="E1932" t="s">
        <v>4</v>
      </c>
      <c r="F1932" s="4">
        <v>1931</v>
      </c>
      <c r="G1932">
        <v>1166.6669999999999</v>
      </c>
      <c r="H1932">
        <v>1879</v>
      </c>
    </row>
    <row r="1933" spans="1:8" x14ac:dyDescent="0.35">
      <c r="A1933" t="s">
        <v>3</v>
      </c>
      <c r="B1933" s="4">
        <v>1932</v>
      </c>
      <c r="C1933">
        <v>950</v>
      </c>
      <c r="D1933">
        <v>1563.75</v>
      </c>
      <c r="E1933" t="s">
        <v>4</v>
      </c>
      <c r="F1933" s="4">
        <v>1932</v>
      </c>
      <c r="G1933">
        <v>1166.6669999999999</v>
      </c>
      <c r="H1933">
        <v>1879.125</v>
      </c>
    </row>
    <row r="1934" spans="1:8" x14ac:dyDescent="0.35">
      <c r="A1934" t="s">
        <v>3</v>
      </c>
      <c r="B1934" s="4">
        <v>1933</v>
      </c>
      <c r="C1934">
        <v>950</v>
      </c>
      <c r="D1934">
        <v>1563.8330000000001</v>
      </c>
      <c r="E1934" t="s">
        <v>4</v>
      </c>
      <c r="F1934" s="4">
        <v>1933</v>
      </c>
      <c r="G1934">
        <v>1166.6669999999999</v>
      </c>
      <c r="H1934">
        <v>1879.25</v>
      </c>
    </row>
    <row r="1935" spans="1:8" x14ac:dyDescent="0.35">
      <c r="A1935" t="s">
        <v>3</v>
      </c>
      <c r="B1935" s="4">
        <v>1934</v>
      </c>
      <c r="C1935">
        <v>950</v>
      </c>
      <c r="D1935">
        <v>1563.8330000000001</v>
      </c>
      <c r="E1935" t="s">
        <v>4</v>
      </c>
      <c r="F1935" s="4">
        <v>1934</v>
      </c>
      <c r="G1935">
        <v>1166.6669999999999</v>
      </c>
      <c r="H1935">
        <v>1879.6669999999999</v>
      </c>
    </row>
    <row r="1936" spans="1:8" x14ac:dyDescent="0.35">
      <c r="A1936" t="s">
        <v>3</v>
      </c>
      <c r="B1936" s="4">
        <v>1935</v>
      </c>
      <c r="C1936">
        <v>950</v>
      </c>
      <c r="D1936">
        <v>1564.778</v>
      </c>
      <c r="E1936" t="s">
        <v>4</v>
      </c>
      <c r="F1936" s="4">
        <v>1935</v>
      </c>
      <c r="G1936">
        <v>1166.6669999999999</v>
      </c>
      <c r="H1936">
        <v>1879.8</v>
      </c>
    </row>
    <row r="1937" spans="1:8" x14ac:dyDescent="0.35">
      <c r="A1937" t="s">
        <v>3</v>
      </c>
      <c r="B1937" s="4">
        <v>1936</v>
      </c>
      <c r="C1937">
        <v>950</v>
      </c>
      <c r="D1937">
        <v>1564.8330000000001</v>
      </c>
      <c r="E1937" t="s">
        <v>4</v>
      </c>
      <c r="F1937" s="4">
        <v>1936</v>
      </c>
      <c r="G1937">
        <v>1166.6669999999999</v>
      </c>
      <c r="H1937">
        <v>1880</v>
      </c>
    </row>
    <row r="1938" spans="1:8" x14ac:dyDescent="0.35">
      <c r="A1938" t="s">
        <v>3</v>
      </c>
      <c r="B1938" s="4">
        <v>1937</v>
      </c>
      <c r="C1938">
        <v>955.55550000000005</v>
      </c>
      <c r="D1938">
        <v>1565</v>
      </c>
      <c r="E1938" t="s">
        <v>4</v>
      </c>
      <c r="F1938" s="4">
        <v>1937</v>
      </c>
      <c r="G1938">
        <v>1166.6669999999999</v>
      </c>
      <c r="H1938">
        <v>1880</v>
      </c>
    </row>
    <row r="1939" spans="1:8" x14ac:dyDescent="0.35">
      <c r="A1939" t="s">
        <v>3</v>
      </c>
      <c r="B1939" s="4">
        <v>1938</v>
      </c>
      <c r="C1939">
        <v>957</v>
      </c>
      <c r="D1939">
        <v>1565</v>
      </c>
      <c r="E1939" t="s">
        <v>4</v>
      </c>
      <c r="F1939" s="4">
        <v>1938</v>
      </c>
      <c r="G1939">
        <v>1166.6669999999999</v>
      </c>
      <c r="H1939">
        <v>1881.25</v>
      </c>
    </row>
    <row r="1940" spans="1:8" x14ac:dyDescent="0.35">
      <c r="A1940" t="s">
        <v>3</v>
      </c>
      <c r="B1940" s="4">
        <v>1939</v>
      </c>
      <c r="C1940">
        <v>957.14290000000005</v>
      </c>
      <c r="D1940">
        <v>1565.3330000000001</v>
      </c>
      <c r="E1940" t="s">
        <v>4</v>
      </c>
      <c r="F1940" s="4">
        <v>1939</v>
      </c>
      <c r="G1940">
        <v>1166.6669999999999</v>
      </c>
      <c r="H1940">
        <v>1881.444</v>
      </c>
    </row>
    <row r="1941" spans="1:8" x14ac:dyDescent="0.35">
      <c r="A1941" t="s">
        <v>3</v>
      </c>
      <c r="B1941" s="4">
        <v>1940</v>
      </c>
      <c r="C1941">
        <v>957.5</v>
      </c>
      <c r="D1941">
        <v>1565.3330000000001</v>
      </c>
      <c r="E1941" t="s">
        <v>4</v>
      </c>
      <c r="F1941" s="4">
        <v>1940</v>
      </c>
      <c r="G1941">
        <v>1166.6669999999999</v>
      </c>
      <c r="H1941">
        <v>1881.6</v>
      </c>
    </row>
    <row r="1942" spans="1:8" x14ac:dyDescent="0.35">
      <c r="A1942" t="s">
        <v>3</v>
      </c>
      <c r="B1942" s="4">
        <v>1941</v>
      </c>
      <c r="C1942">
        <v>960</v>
      </c>
      <c r="D1942">
        <v>1565.3330000000001</v>
      </c>
      <c r="E1942" t="s">
        <v>4</v>
      </c>
      <c r="F1942" s="4">
        <v>1941</v>
      </c>
      <c r="G1942">
        <v>1166.6669999999999</v>
      </c>
      <c r="H1942">
        <v>1882</v>
      </c>
    </row>
    <row r="1943" spans="1:8" x14ac:dyDescent="0.35">
      <c r="A1943" t="s">
        <v>3</v>
      </c>
      <c r="B1943" s="4">
        <v>1942</v>
      </c>
      <c r="C1943">
        <v>960</v>
      </c>
      <c r="D1943">
        <v>1565.3330000000001</v>
      </c>
      <c r="E1943" t="s">
        <v>4</v>
      </c>
      <c r="F1943" s="4">
        <v>1942</v>
      </c>
      <c r="G1943">
        <v>1166.6669999999999</v>
      </c>
      <c r="H1943">
        <v>1883.25</v>
      </c>
    </row>
    <row r="1944" spans="1:8" x14ac:dyDescent="0.35">
      <c r="A1944" t="s">
        <v>3</v>
      </c>
      <c r="B1944" s="4">
        <v>1943</v>
      </c>
      <c r="C1944">
        <v>960</v>
      </c>
      <c r="D1944">
        <v>1565.778</v>
      </c>
      <c r="E1944" t="s">
        <v>4</v>
      </c>
      <c r="F1944" s="4">
        <v>1943</v>
      </c>
      <c r="G1944">
        <v>1166.6669999999999</v>
      </c>
      <c r="H1944">
        <v>1883.4</v>
      </c>
    </row>
    <row r="1945" spans="1:8" x14ac:dyDescent="0.35">
      <c r="A1945" t="s">
        <v>3</v>
      </c>
      <c r="B1945" s="4">
        <v>1944</v>
      </c>
      <c r="C1945">
        <v>960</v>
      </c>
      <c r="D1945">
        <v>1566.6</v>
      </c>
      <c r="E1945" t="s">
        <v>4</v>
      </c>
      <c r="F1945" s="4">
        <v>1944</v>
      </c>
      <c r="G1945">
        <v>1166.6669999999999</v>
      </c>
      <c r="H1945">
        <v>1883.4</v>
      </c>
    </row>
    <row r="1946" spans="1:8" x14ac:dyDescent="0.35">
      <c r="A1946" t="s">
        <v>3</v>
      </c>
      <c r="B1946" s="4">
        <v>1945</v>
      </c>
      <c r="C1946">
        <v>960</v>
      </c>
      <c r="D1946">
        <v>1566.6669999999999</v>
      </c>
      <c r="E1946" t="s">
        <v>4</v>
      </c>
      <c r="F1946" s="4">
        <v>1945</v>
      </c>
      <c r="G1946">
        <v>1166.6669999999999</v>
      </c>
      <c r="H1946">
        <v>1885</v>
      </c>
    </row>
    <row r="1947" spans="1:8" x14ac:dyDescent="0.35">
      <c r="A1947" t="s">
        <v>3</v>
      </c>
      <c r="B1947" s="4">
        <v>1946</v>
      </c>
      <c r="C1947">
        <v>960</v>
      </c>
      <c r="D1947">
        <v>1566.6669999999999</v>
      </c>
      <c r="E1947" t="s">
        <v>4</v>
      </c>
      <c r="F1947" s="4">
        <v>1946</v>
      </c>
      <c r="G1947">
        <v>1166.6669999999999</v>
      </c>
      <c r="H1947">
        <v>1885</v>
      </c>
    </row>
    <row r="1948" spans="1:8" x14ac:dyDescent="0.35">
      <c r="A1948" t="s">
        <v>3</v>
      </c>
      <c r="B1948" s="4">
        <v>1947</v>
      </c>
      <c r="C1948">
        <v>960</v>
      </c>
      <c r="D1948">
        <v>1566.6669999999999</v>
      </c>
      <c r="E1948" t="s">
        <v>4</v>
      </c>
      <c r="F1948" s="4">
        <v>1947</v>
      </c>
      <c r="G1948">
        <v>1166.6669999999999</v>
      </c>
      <c r="H1948">
        <v>1885.4</v>
      </c>
    </row>
    <row r="1949" spans="1:8" x14ac:dyDescent="0.35">
      <c r="A1949" t="s">
        <v>3</v>
      </c>
      <c r="B1949" s="4">
        <v>1948</v>
      </c>
      <c r="C1949">
        <v>960</v>
      </c>
      <c r="D1949">
        <v>1566.6669999999999</v>
      </c>
      <c r="E1949" t="s">
        <v>4</v>
      </c>
      <c r="F1949" s="4">
        <v>1948</v>
      </c>
      <c r="G1949">
        <v>1166.6669999999999</v>
      </c>
      <c r="H1949">
        <v>1885.5</v>
      </c>
    </row>
    <row r="1950" spans="1:8" x14ac:dyDescent="0.35">
      <c r="A1950" t="s">
        <v>3</v>
      </c>
      <c r="B1950" s="4">
        <v>1949</v>
      </c>
      <c r="C1950">
        <v>960</v>
      </c>
      <c r="D1950">
        <v>1567</v>
      </c>
      <c r="E1950" t="s">
        <v>4</v>
      </c>
      <c r="F1950" s="4">
        <v>1949</v>
      </c>
      <c r="G1950">
        <v>1166.6669999999999</v>
      </c>
      <c r="H1950">
        <v>1886</v>
      </c>
    </row>
    <row r="1951" spans="1:8" x14ac:dyDescent="0.35">
      <c r="A1951" t="s">
        <v>3</v>
      </c>
      <c r="B1951" s="4">
        <v>1950</v>
      </c>
      <c r="C1951">
        <v>960</v>
      </c>
      <c r="D1951">
        <v>1568</v>
      </c>
      <c r="E1951" t="s">
        <v>4</v>
      </c>
      <c r="F1951" s="4">
        <v>1950</v>
      </c>
      <c r="G1951">
        <v>1166.6669999999999</v>
      </c>
      <c r="H1951">
        <v>1886.1669999999999</v>
      </c>
    </row>
    <row r="1952" spans="1:8" x14ac:dyDescent="0.35">
      <c r="A1952" t="s">
        <v>3</v>
      </c>
      <c r="B1952" s="4">
        <v>1951</v>
      </c>
      <c r="C1952">
        <v>960</v>
      </c>
      <c r="D1952">
        <v>1568</v>
      </c>
      <c r="E1952" t="s">
        <v>4</v>
      </c>
      <c r="F1952" s="4">
        <v>1951</v>
      </c>
      <c r="G1952">
        <v>1166.6669999999999</v>
      </c>
      <c r="H1952">
        <v>1886.6</v>
      </c>
    </row>
    <row r="1953" spans="1:8" x14ac:dyDescent="0.35">
      <c r="A1953" t="s">
        <v>3</v>
      </c>
      <c r="B1953" s="4">
        <v>1952</v>
      </c>
      <c r="C1953">
        <v>960</v>
      </c>
      <c r="D1953">
        <v>1568</v>
      </c>
      <c r="E1953" t="s">
        <v>4</v>
      </c>
      <c r="F1953" s="4">
        <v>1952</v>
      </c>
      <c r="G1953">
        <v>1166.6669999999999</v>
      </c>
      <c r="H1953">
        <v>1886.6</v>
      </c>
    </row>
    <row r="1954" spans="1:8" x14ac:dyDescent="0.35">
      <c r="A1954" t="s">
        <v>3</v>
      </c>
      <c r="B1954" s="4">
        <v>1953</v>
      </c>
      <c r="C1954">
        <v>960</v>
      </c>
      <c r="D1954">
        <v>1568</v>
      </c>
      <c r="E1954" t="s">
        <v>4</v>
      </c>
      <c r="F1954" s="4">
        <v>1953</v>
      </c>
      <c r="G1954">
        <v>1166.6669999999999</v>
      </c>
      <c r="H1954">
        <v>1887.5</v>
      </c>
    </row>
    <row r="1955" spans="1:8" x14ac:dyDescent="0.35">
      <c r="A1955" t="s">
        <v>3</v>
      </c>
      <c r="B1955" s="4">
        <v>1954</v>
      </c>
      <c r="C1955">
        <v>962.5</v>
      </c>
      <c r="D1955">
        <v>1568.4</v>
      </c>
      <c r="E1955" t="s">
        <v>4</v>
      </c>
      <c r="F1955" s="4">
        <v>1954</v>
      </c>
      <c r="G1955">
        <v>1166.6669999999999</v>
      </c>
      <c r="H1955">
        <v>1887.5</v>
      </c>
    </row>
    <row r="1956" spans="1:8" x14ac:dyDescent="0.35">
      <c r="A1956" t="s">
        <v>3</v>
      </c>
      <c r="B1956" s="4">
        <v>1955</v>
      </c>
      <c r="C1956">
        <v>963.5</v>
      </c>
      <c r="D1956">
        <v>1568.4</v>
      </c>
      <c r="E1956" t="s">
        <v>4</v>
      </c>
      <c r="F1956" s="4">
        <v>1955</v>
      </c>
      <c r="G1956">
        <v>1166.6669999999999</v>
      </c>
      <c r="H1956">
        <v>1887.6</v>
      </c>
    </row>
    <row r="1957" spans="1:8" x14ac:dyDescent="0.35">
      <c r="A1957" t="s">
        <v>3</v>
      </c>
      <c r="B1957" s="4">
        <v>1956</v>
      </c>
      <c r="C1957">
        <v>966.66669999999999</v>
      </c>
      <c r="D1957">
        <v>1568.4</v>
      </c>
      <c r="E1957" t="s">
        <v>4</v>
      </c>
      <c r="F1957" s="4">
        <v>1956</v>
      </c>
      <c r="G1957">
        <v>1166.6669999999999</v>
      </c>
      <c r="H1957">
        <v>1888.4</v>
      </c>
    </row>
    <row r="1958" spans="1:8" x14ac:dyDescent="0.35">
      <c r="A1958" t="s">
        <v>3</v>
      </c>
      <c r="B1958" s="4">
        <v>1957</v>
      </c>
      <c r="C1958">
        <v>966.66669999999999</v>
      </c>
      <c r="D1958">
        <v>1568.75</v>
      </c>
      <c r="E1958" t="s">
        <v>4</v>
      </c>
      <c r="F1958" s="4">
        <v>1957</v>
      </c>
      <c r="G1958">
        <v>1166.6669999999999</v>
      </c>
      <c r="H1958">
        <v>1888.8330000000001</v>
      </c>
    </row>
    <row r="1959" spans="1:8" x14ac:dyDescent="0.35">
      <c r="A1959" t="s">
        <v>3</v>
      </c>
      <c r="B1959" s="4">
        <v>1958</v>
      </c>
      <c r="C1959">
        <v>966.66669999999999</v>
      </c>
      <c r="D1959">
        <v>1569.25</v>
      </c>
      <c r="E1959" t="s">
        <v>4</v>
      </c>
      <c r="F1959" s="4">
        <v>1958</v>
      </c>
      <c r="G1959">
        <v>1166.6669999999999</v>
      </c>
      <c r="H1959">
        <v>1888.8330000000001</v>
      </c>
    </row>
    <row r="1960" spans="1:8" x14ac:dyDescent="0.35">
      <c r="A1960" t="s">
        <v>3</v>
      </c>
      <c r="B1960" s="4">
        <v>1959</v>
      </c>
      <c r="C1960">
        <v>970</v>
      </c>
      <c r="D1960">
        <v>1569.444</v>
      </c>
      <c r="E1960" t="s">
        <v>4</v>
      </c>
      <c r="F1960" s="4">
        <v>1959</v>
      </c>
      <c r="G1960">
        <v>1166.6669999999999</v>
      </c>
      <c r="H1960">
        <v>1888.8330000000001</v>
      </c>
    </row>
    <row r="1961" spans="1:8" x14ac:dyDescent="0.35">
      <c r="A1961" t="s">
        <v>3</v>
      </c>
      <c r="B1961" s="4">
        <v>1960</v>
      </c>
      <c r="C1961">
        <v>971.42859999999996</v>
      </c>
      <c r="D1961">
        <v>1569.5</v>
      </c>
      <c r="E1961" t="s">
        <v>4</v>
      </c>
      <c r="F1961" s="4">
        <v>1960</v>
      </c>
      <c r="G1961">
        <v>1166.6669999999999</v>
      </c>
      <c r="H1961">
        <v>1888.8330000000001</v>
      </c>
    </row>
    <row r="1962" spans="1:8" x14ac:dyDescent="0.35">
      <c r="A1962" t="s">
        <v>3</v>
      </c>
      <c r="B1962" s="4">
        <v>1961</v>
      </c>
      <c r="C1962">
        <v>971.42859999999996</v>
      </c>
      <c r="D1962">
        <v>1569.5</v>
      </c>
      <c r="E1962" t="s">
        <v>4</v>
      </c>
      <c r="F1962" s="4">
        <v>1961</v>
      </c>
      <c r="G1962">
        <v>1166.6669999999999</v>
      </c>
      <c r="H1962">
        <v>1889</v>
      </c>
    </row>
    <row r="1963" spans="1:8" x14ac:dyDescent="0.35">
      <c r="A1963" t="s">
        <v>3</v>
      </c>
      <c r="B1963" s="4">
        <v>1962</v>
      </c>
      <c r="C1963">
        <v>975</v>
      </c>
      <c r="D1963">
        <v>1569.5</v>
      </c>
      <c r="E1963" t="s">
        <v>4</v>
      </c>
      <c r="F1963" s="4">
        <v>1962</v>
      </c>
      <c r="G1963">
        <v>1166.6669999999999</v>
      </c>
      <c r="H1963">
        <v>1889</v>
      </c>
    </row>
    <row r="1964" spans="1:8" x14ac:dyDescent="0.35">
      <c r="A1964" t="s">
        <v>3</v>
      </c>
      <c r="B1964" s="4">
        <v>1963</v>
      </c>
      <c r="C1964">
        <v>975</v>
      </c>
      <c r="D1964">
        <v>1569.5</v>
      </c>
      <c r="E1964" t="s">
        <v>4</v>
      </c>
      <c r="F1964" s="4">
        <v>1963</v>
      </c>
      <c r="G1964">
        <v>1166.6669999999999</v>
      </c>
      <c r="H1964">
        <v>1889</v>
      </c>
    </row>
    <row r="1965" spans="1:8" x14ac:dyDescent="0.35">
      <c r="A1965" t="s">
        <v>3</v>
      </c>
      <c r="B1965" s="4">
        <v>1964</v>
      </c>
      <c r="C1965">
        <v>976.66669999999999</v>
      </c>
      <c r="D1965">
        <v>1569.5709999999999</v>
      </c>
      <c r="E1965" t="s">
        <v>4</v>
      </c>
      <c r="F1965" s="4">
        <v>1964</v>
      </c>
      <c r="G1965">
        <v>1166.6669999999999</v>
      </c>
      <c r="H1965">
        <v>1889</v>
      </c>
    </row>
    <row r="1966" spans="1:8" x14ac:dyDescent="0.35">
      <c r="A1966" t="s">
        <v>3</v>
      </c>
      <c r="B1966" s="4">
        <v>1965</v>
      </c>
      <c r="C1966">
        <v>977.77779999999996</v>
      </c>
      <c r="D1966">
        <v>1570</v>
      </c>
      <c r="E1966" t="s">
        <v>4</v>
      </c>
      <c r="F1966" s="4">
        <v>1965</v>
      </c>
      <c r="G1966">
        <v>1166.6669999999999</v>
      </c>
      <c r="H1966">
        <v>1889</v>
      </c>
    </row>
    <row r="1967" spans="1:8" x14ac:dyDescent="0.35">
      <c r="A1967" t="s">
        <v>3</v>
      </c>
      <c r="B1967" s="4">
        <v>1966</v>
      </c>
      <c r="C1967">
        <v>978.33330000000001</v>
      </c>
      <c r="D1967">
        <v>1570</v>
      </c>
      <c r="E1967" t="s">
        <v>4</v>
      </c>
      <c r="F1967" s="4">
        <v>1966</v>
      </c>
      <c r="G1967">
        <v>1166.6669999999999</v>
      </c>
      <c r="H1967">
        <v>1889.5</v>
      </c>
    </row>
    <row r="1968" spans="1:8" x14ac:dyDescent="0.35">
      <c r="A1968" t="s">
        <v>3</v>
      </c>
      <c r="B1968" s="4">
        <v>1967</v>
      </c>
      <c r="C1968">
        <v>980</v>
      </c>
      <c r="D1968">
        <v>1570.4290000000001</v>
      </c>
      <c r="E1968" t="s">
        <v>4</v>
      </c>
      <c r="F1968" s="4">
        <v>1967</v>
      </c>
      <c r="G1968">
        <v>1166.6669999999999</v>
      </c>
      <c r="H1968">
        <v>1889.5</v>
      </c>
    </row>
    <row r="1969" spans="1:8" x14ac:dyDescent="0.35">
      <c r="A1969" t="s">
        <v>3</v>
      </c>
      <c r="B1969" s="4">
        <v>1968</v>
      </c>
      <c r="C1969">
        <v>980</v>
      </c>
      <c r="D1969">
        <v>1570.75</v>
      </c>
      <c r="E1969" t="s">
        <v>4</v>
      </c>
      <c r="F1969" s="4">
        <v>1968</v>
      </c>
      <c r="G1969">
        <v>1166.6669999999999</v>
      </c>
      <c r="H1969">
        <v>1889.8</v>
      </c>
    </row>
    <row r="1970" spans="1:8" x14ac:dyDescent="0.35">
      <c r="A1970" t="s">
        <v>3</v>
      </c>
      <c r="B1970" s="4">
        <v>1969</v>
      </c>
      <c r="C1970">
        <v>983.33330000000001</v>
      </c>
      <c r="D1970">
        <v>1570.75</v>
      </c>
      <c r="E1970" t="s">
        <v>4</v>
      </c>
      <c r="F1970" s="4">
        <v>1969</v>
      </c>
      <c r="G1970">
        <v>1166.6669999999999</v>
      </c>
      <c r="H1970">
        <v>1890</v>
      </c>
    </row>
    <row r="1971" spans="1:8" x14ac:dyDescent="0.35">
      <c r="A1971" t="s">
        <v>3</v>
      </c>
      <c r="B1971" s="4">
        <v>1970</v>
      </c>
      <c r="C1971">
        <v>983.33330000000001</v>
      </c>
      <c r="D1971">
        <v>1570.75</v>
      </c>
      <c r="E1971" t="s">
        <v>4</v>
      </c>
      <c r="F1971" s="4">
        <v>1970</v>
      </c>
      <c r="G1971">
        <v>1166.6669999999999</v>
      </c>
      <c r="H1971">
        <v>1890</v>
      </c>
    </row>
    <row r="1972" spans="1:8" x14ac:dyDescent="0.35">
      <c r="A1972" t="s">
        <v>3</v>
      </c>
      <c r="B1972" s="4">
        <v>1971</v>
      </c>
      <c r="C1972">
        <v>987.5</v>
      </c>
      <c r="D1972">
        <v>1570.75</v>
      </c>
      <c r="E1972" t="s">
        <v>4</v>
      </c>
      <c r="F1972" s="4">
        <v>1971</v>
      </c>
      <c r="G1972">
        <v>1166.6669999999999</v>
      </c>
      <c r="H1972">
        <v>1890.4290000000001</v>
      </c>
    </row>
    <row r="1973" spans="1:8" x14ac:dyDescent="0.35">
      <c r="A1973" t="s">
        <v>3</v>
      </c>
      <c r="B1973" s="4">
        <v>1972</v>
      </c>
      <c r="C1973">
        <v>990</v>
      </c>
      <c r="D1973">
        <v>1571</v>
      </c>
      <c r="E1973" t="s">
        <v>4</v>
      </c>
      <c r="F1973" s="4">
        <v>1972</v>
      </c>
      <c r="G1973">
        <v>1166.6669999999999</v>
      </c>
      <c r="H1973">
        <v>1891</v>
      </c>
    </row>
    <row r="1974" spans="1:8" x14ac:dyDescent="0.35">
      <c r="A1974" t="s">
        <v>3</v>
      </c>
      <c r="B1974" s="4">
        <v>1973</v>
      </c>
      <c r="C1974">
        <v>992.85709999999995</v>
      </c>
      <c r="D1974">
        <v>1571.25</v>
      </c>
      <c r="E1974" t="s">
        <v>4</v>
      </c>
      <c r="F1974" s="4">
        <v>1973</v>
      </c>
      <c r="G1974">
        <v>1166.6669999999999</v>
      </c>
      <c r="H1974">
        <v>1891.5</v>
      </c>
    </row>
    <row r="1975" spans="1:8" x14ac:dyDescent="0.35">
      <c r="A1975" t="s">
        <v>3</v>
      </c>
      <c r="B1975" s="4">
        <v>1974</v>
      </c>
      <c r="C1975">
        <v>1000</v>
      </c>
      <c r="D1975">
        <v>1571.4290000000001</v>
      </c>
      <c r="E1975" t="s">
        <v>4</v>
      </c>
      <c r="F1975" s="4">
        <v>1974</v>
      </c>
      <c r="G1975">
        <v>1166.6669999999999</v>
      </c>
      <c r="H1975">
        <v>1891.5</v>
      </c>
    </row>
    <row r="1976" spans="1:8" x14ac:dyDescent="0.35">
      <c r="A1976" t="s">
        <v>3</v>
      </c>
      <c r="B1976" s="4">
        <v>1975</v>
      </c>
      <c r="C1976">
        <v>1000</v>
      </c>
      <c r="D1976">
        <v>1571.6</v>
      </c>
      <c r="E1976" t="s">
        <v>4</v>
      </c>
      <c r="F1976" s="4">
        <v>1975</v>
      </c>
      <c r="G1976">
        <v>1166.6669999999999</v>
      </c>
      <c r="H1976">
        <v>1891.5</v>
      </c>
    </row>
    <row r="1977" spans="1:8" x14ac:dyDescent="0.35">
      <c r="A1977" t="s">
        <v>3</v>
      </c>
      <c r="B1977" s="4">
        <v>1976</v>
      </c>
      <c r="C1977">
        <v>1000</v>
      </c>
      <c r="D1977">
        <v>1571.6</v>
      </c>
      <c r="E1977" t="s">
        <v>4</v>
      </c>
      <c r="F1977" s="4">
        <v>1976</v>
      </c>
      <c r="G1977">
        <v>1166.6669999999999</v>
      </c>
      <c r="H1977">
        <v>1891.6</v>
      </c>
    </row>
    <row r="1978" spans="1:8" x14ac:dyDescent="0.35">
      <c r="A1978" t="s">
        <v>3</v>
      </c>
      <c r="B1978" s="4">
        <v>1977</v>
      </c>
      <c r="C1978">
        <v>1000</v>
      </c>
      <c r="D1978">
        <v>1572</v>
      </c>
      <c r="E1978" t="s">
        <v>4</v>
      </c>
      <c r="F1978" s="4">
        <v>1977</v>
      </c>
      <c r="G1978">
        <v>1166.6669999999999</v>
      </c>
      <c r="H1978">
        <v>1891.6</v>
      </c>
    </row>
    <row r="1979" spans="1:8" x14ac:dyDescent="0.35">
      <c r="A1979" t="s">
        <v>3</v>
      </c>
      <c r="B1979" s="4">
        <v>1978</v>
      </c>
      <c r="C1979">
        <v>1000</v>
      </c>
      <c r="D1979">
        <v>1572.1669999999999</v>
      </c>
      <c r="E1979" t="s">
        <v>4</v>
      </c>
      <c r="F1979" s="4">
        <v>1978</v>
      </c>
      <c r="G1979">
        <v>1166.6669999999999</v>
      </c>
      <c r="H1979">
        <v>1891.6</v>
      </c>
    </row>
    <row r="1980" spans="1:8" x14ac:dyDescent="0.35">
      <c r="A1980" t="s">
        <v>3</v>
      </c>
      <c r="B1980" s="4">
        <v>1979</v>
      </c>
      <c r="C1980">
        <v>1000</v>
      </c>
      <c r="D1980">
        <v>1572.3330000000001</v>
      </c>
      <c r="E1980" t="s">
        <v>4</v>
      </c>
      <c r="F1980" s="4">
        <v>1979</v>
      </c>
      <c r="G1980">
        <v>1166.6669999999999</v>
      </c>
      <c r="H1980">
        <v>1891.6</v>
      </c>
    </row>
    <row r="1981" spans="1:8" x14ac:dyDescent="0.35">
      <c r="A1981" t="s">
        <v>3</v>
      </c>
      <c r="B1981" s="4">
        <v>1980</v>
      </c>
      <c r="C1981">
        <v>1000</v>
      </c>
      <c r="D1981">
        <v>1572.5</v>
      </c>
      <c r="E1981" t="s">
        <v>4</v>
      </c>
      <c r="F1981" s="4">
        <v>1980</v>
      </c>
      <c r="G1981">
        <v>1166.6669999999999</v>
      </c>
      <c r="H1981">
        <v>1891.6669999999999</v>
      </c>
    </row>
    <row r="1982" spans="1:8" x14ac:dyDescent="0.35">
      <c r="A1982" t="s">
        <v>3</v>
      </c>
      <c r="B1982" s="4">
        <v>1981</v>
      </c>
      <c r="C1982">
        <v>1000</v>
      </c>
      <c r="D1982">
        <v>1572.5709999999999</v>
      </c>
      <c r="E1982" t="s">
        <v>4</v>
      </c>
      <c r="F1982" s="4">
        <v>1981</v>
      </c>
      <c r="G1982">
        <v>1166.6669999999999</v>
      </c>
      <c r="H1982">
        <v>1891.6669999999999</v>
      </c>
    </row>
    <row r="1983" spans="1:8" x14ac:dyDescent="0.35">
      <c r="A1983" t="s">
        <v>3</v>
      </c>
      <c r="B1983" s="4">
        <v>1982</v>
      </c>
      <c r="C1983">
        <v>1000</v>
      </c>
      <c r="D1983">
        <v>1573</v>
      </c>
      <c r="E1983" t="s">
        <v>4</v>
      </c>
      <c r="F1983" s="4">
        <v>1982</v>
      </c>
      <c r="G1983">
        <v>1166.6669999999999</v>
      </c>
      <c r="H1983">
        <v>1891.75</v>
      </c>
    </row>
    <row r="1984" spans="1:8" x14ac:dyDescent="0.35">
      <c r="A1984" t="s">
        <v>3</v>
      </c>
      <c r="B1984" s="4">
        <v>1983</v>
      </c>
      <c r="C1984">
        <v>1000</v>
      </c>
      <c r="D1984">
        <v>1573.3330000000001</v>
      </c>
      <c r="E1984" t="s">
        <v>4</v>
      </c>
      <c r="F1984" s="4">
        <v>1983</v>
      </c>
      <c r="G1984">
        <v>1166.6669999999999</v>
      </c>
      <c r="H1984">
        <v>1891.75</v>
      </c>
    </row>
    <row r="1985" spans="1:8" x14ac:dyDescent="0.35">
      <c r="A1985" t="s">
        <v>3</v>
      </c>
      <c r="B1985" s="4">
        <v>1984</v>
      </c>
      <c r="C1985">
        <v>1000</v>
      </c>
      <c r="D1985">
        <v>1573.4</v>
      </c>
      <c r="E1985" t="s">
        <v>4</v>
      </c>
      <c r="F1985" s="4">
        <v>1984</v>
      </c>
      <c r="G1985">
        <v>1166.6669999999999</v>
      </c>
      <c r="H1985">
        <v>1892.857</v>
      </c>
    </row>
    <row r="1986" spans="1:8" x14ac:dyDescent="0.35">
      <c r="A1986" t="s">
        <v>3</v>
      </c>
      <c r="B1986" s="4">
        <v>1985</v>
      </c>
      <c r="C1986">
        <v>1000</v>
      </c>
      <c r="D1986">
        <v>1573.4</v>
      </c>
      <c r="E1986" t="s">
        <v>4</v>
      </c>
      <c r="F1986" s="4">
        <v>1985</v>
      </c>
      <c r="G1986">
        <v>1166.6669999999999</v>
      </c>
      <c r="H1986">
        <v>1893.6</v>
      </c>
    </row>
    <row r="1987" spans="1:8" x14ac:dyDescent="0.35">
      <c r="A1987" t="s">
        <v>3</v>
      </c>
      <c r="B1987" s="4">
        <v>1986</v>
      </c>
      <c r="C1987">
        <v>1000</v>
      </c>
      <c r="D1987">
        <v>1575.5</v>
      </c>
      <c r="E1987" t="s">
        <v>4</v>
      </c>
      <c r="F1987" s="4">
        <v>1986</v>
      </c>
      <c r="G1987">
        <v>1166.6669999999999</v>
      </c>
      <c r="H1987">
        <v>1894.3330000000001</v>
      </c>
    </row>
    <row r="1988" spans="1:8" x14ac:dyDescent="0.35">
      <c r="A1988" t="s">
        <v>3</v>
      </c>
      <c r="B1988" s="4">
        <v>1987</v>
      </c>
      <c r="C1988">
        <v>1000</v>
      </c>
      <c r="D1988">
        <v>1575.6669999999999</v>
      </c>
      <c r="E1988" t="s">
        <v>4</v>
      </c>
      <c r="F1988" s="4">
        <v>1987</v>
      </c>
      <c r="G1988">
        <v>1166.6669999999999</v>
      </c>
      <c r="H1988">
        <v>1895.75</v>
      </c>
    </row>
    <row r="1989" spans="1:8" x14ac:dyDescent="0.35">
      <c r="A1989" t="s">
        <v>3</v>
      </c>
      <c r="B1989" s="4">
        <v>1988</v>
      </c>
      <c r="C1989">
        <v>1000</v>
      </c>
      <c r="D1989">
        <v>1575.8</v>
      </c>
      <c r="E1989" t="s">
        <v>4</v>
      </c>
      <c r="F1989" s="4">
        <v>1988</v>
      </c>
      <c r="G1989">
        <v>1166.6669999999999</v>
      </c>
      <c r="H1989">
        <v>1895.75</v>
      </c>
    </row>
    <row r="1990" spans="1:8" x14ac:dyDescent="0.35">
      <c r="A1990" t="s">
        <v>3</v>
      </c>
      <c r="B1990" s="4">
        <v>1989</v>
      </c>
      <c r="C1990">
        <v>1000</v>
      </c>
      <c r="D1990">
        <v>1576.143</v>
      </c>
      <c r="E1990" t="s">
        <v>4</v>
      </c>
      <c r="F1990" s="4">
        <v>1989</v>
      </c>
      <c r="G1990">
        <v>1166.6669999999999</v>
      </c>
      <c r="H1990">
        <v>1896.6</v>
      </c>
    </row>
    <row r="1991" spans="1:8" x14ac:dyDescent="0.35">
      <c r="A1991" t="s">
        <v>3</v>
      </c>
      <c r="B1991" s="4">
        <v>1990</v>
      </c>
      <c r="C1991">
        <v>1000</v>
      </c>
      <c r="D1991">
        <v>1576.143</v>
      </c>
      <c r="E1991" t="s">
        <v>4</v>
      </c>
      <c r="F1991" s="4">
        <v>1990</v>
      </c>
      <c r="G1991">
        <v>1166.6669999999999</v>
      </c>
      <c r="H1991">
        <v>1896.6</v>
      </c>
    </row>
    <row r="1992" spans="1:8" x14ac:dyDescent="0.35">
      <c r="A1992" t="s">
        <v>3</v>
      </c>
      <c r="B1992" s="4">
        <v>1991</v>
      </c>
      <c r="C1992">
        <v>1000</v>
      </c>
      <c r="D1992">
        <v>1576.3330000000001</v>
      </c>
      <c r="E1992" t="s">
        <v>4</v>
      </c>
      <c r="F1992" s="4">
        <v>1991</v>
      </c>
      <c r="G1992">
        <v>1166.6669999999999</v>
      </c>
      <c r="H1992">
        <v>1896.75</v>
      </c>
    </row>
    <row r="1993" spans="1:8" x14ac:dyDescent="0.35">
      <c r="A1993" t="s">
        <v>3</v>
      </c>
      <c r="B1993" s="4">
        <v>1992</v>
      </c>
      <c r="C1993">
        <v>1000</v>
      </c>
      <c r="D1993">
        <v>1576.6</v>
      </c>
      <c r="E1993" t="s">
        <v>4</v>
      </c>
      <c r="F1993" s="4">
        <v>1992</v>
      </c>
      <c r="G1993">
        <v>1166.6669999999999</v>
      </c>
      <c r="H1993">
        <v>1897.1669999999999</v>
      </c>
    </row>
    <row r="1994" spans="1:8" x14ac:dyDescent="0.35">
      <c r="A1994" t="s">
        <v>3</v>
      </c>
      <c r="B1994" s="4">
        <v>1993</v>
      </c>
      <c r="C1994">
        <v>1000</v>
      </c>
      <c r="D1994">
        <v>1576.6</v>
      </c>
      <c r="E1994" t="s">
        <v>4</v>
      </c>
      <c r="F1994" s="4">
        <v>1993</v>
      </c>
      <c r="G1994">
        <v>1166.6669999999999</v>
      </c>
      <c r="H1994">
        <v>1897.3330000000001</v>
      </c>
    </row>
    <row r="1995" spans="1:8" x14ac:dyDescent="0.35">
      <c r="A1995" t="s">
        <v>3</v>
      </c>
      <c r="B1995" s="4">
        <v>1994</v>
      </c>
      <c r="C1995">
        <v>1000</v>
      </c>
      <c r="D1995">
        <v>1576.6</v>
      </c>
      <c r="E1995" t="s">
        <v>4</v>
      </c>
      <c r="F1995" s="4">
        <v>1994</v>
      </c>
      <c r="G1995">
        <v>1166.6669999999999</v>
      </c>
      <c r="H1995">
        <v>1897.3330000000001</v>
      </c>
    </row>
    <row r="1996" spans="1:8" x14ac:dyDescent="0.35">
      <c r="A1996" t="s">
        <v>3</v>
      </c>
      <c r="B1996" s="4">
        <v>1995</v>
      </c>
      <c r="C1996">
        <v>1000</v>
      </c>
      <c r="D1996">
        <v>1576.6669999999999</v>
      </c>
      <c r="E1996" t="s">
        <v>4</v>
      </c>
      <c r="F1996" s="4">
        <v>1995</v>
      </c>
      <c r="G1996">
        <v>1166.6669999999999</v>
      </c>
      <c r="H1996">
        <v>1897.3330000000001</v>
      </c>
    </row>
    <row r="1997" spans="1:8" x14ac:dyDescent="0.35">
      <c r="A1997" t="s">
        <v>3</v>
      </c>
      <c r="B1997" s="4">
        <v>1996</v>
      </c>
      <c r="C1997">
        <v>1000</v>
      </c>
      <c r="D1997">
        <v>1576.857</v>
      </c>
      <c r="E1997" t="s">
        <v>4</v>
      </c>
      <c r="F1997" s="4">
        <v>1996</v>
      </c>
      <c r="G1997">
        <v>1166.6669999999999</v>
      </c>
      <c r="H1997">
        <v>1897.6</v>
      </c>
    </row>
    <row r="1998" spans="1:8" x14ac:dyDescent="0.35">
      <c r="A1998" t="s">
        <v>3</v>
      </c>
      <c r="B1998" s="4">
        <v>1997</v>
      </c>
      <c r="C1998">
        <v>1000</v>
      </c>
      <c r="D1998">
        <v>1577.125</v>
      </c>
      <c r="E1998" t="s">
        <v>4</v>
      </c>
      <c r="F1998" s="4">
        <v>1997</v>
      </c>
      <c r="G1998">
        <v>1166.6669999999999</v>
      </c>
      <c r="H1998">
        <v>1898.4</v>
      </c>
    </row>
    <row r="1999" spans="1:8" x14ac:dyDescent="0.35">
      <c r="A1999" t="s">
        <v>3</v>
      </c>
      <c r="B1999" s="4">
        <v>1998</v>
      </c>
      <c r="C1999">
        <v>1000</v>
      </c>
      <c r="D1999">
        <v>1577.4290000000001</v>
      </c>
      <c r="E1999" t="s">
        <v>4</v>
      </c>
      <c r="F1999" s="4">
        <v>1998</v>
      </c>
      <c r="G1999">
        <v>1166.6669999999999</v>
      </c>
      <c r="H1999">
        <v>1898.4</v>
      </c>
    </row>
    <row r="2000" spans="1:8" x14ac:dyDescent="0.35">
      <c r="A2000" t="s">
        <v>3</v>
      </c>
      <c r="B2000" s="4">
        <v>1999</v>
      </c>
      <c r="C2000">
        <v>1000</v>
      </c>
      <c r="D2000">
        <v>1577.4290000000001</v>
      </c>
      <c r="E2000" t="s">
        <v>4</v>
      </c>
      <c r="F2000" s="4">
        <v>1999</v>
      </c>
      <c r="G2000">
        <v>1166.6669999999999</v>
      </c>
      <c r="H2000">
        <v>1899.8330000000001</v>
      </c>
    </row>
    <row r="2001" spans="1:8" x14ac:dyDescent="0.35">
      <c r="A2001" t="s">
        <v>3</v>
      </c>
      <c r="B2001" s="4">
        <v>2000</v>
      </c>
      <c r="C2001">
        <v>1000</v>
      </c>
      <c r="D2001">
        <v>1577.5</v>
      </c>
      <c r="E2001" t="s">
        <v>4</v>
      </c>
      <c r="F2001" s="4">
        <v>2000</v>
      </c>
      <c r="G2001">
        <v>1166.6669999999999</v>
      </c>
      <c r="H2001">
        <v>1900</v>
      </c>
    </row>
    <row r="2002" spans="1:8" x14ac:dyDescent="0.35">
      <c r="A2002" t="s">
        <v>3</v>
      </c>
      <c r="B2002" s="4">
        <v>2001</v>
      </c>
      <c r="C2002">
        <v>1000</v>
      </c>
      <c r="D2002">
        <v>1577.8</v>
      </c>
      <c r="E2002" t="s">
        <v>4</v>
      </c>
      <c r="F2002" s="4">
        <v>2001</v>
      </c>
      <c r="G2002">
        <v>1166.6669999999999</v>
      </c>
      <c r="H2002">
        <v>1900</v>
      </c>
    </row>
    <row r="2003" spans="1:8" x14ac:dyDescent="0.35">
      <c r="A2003" t="s">
        <v>3</v>
      </c>
      <c r="B2003" s="4">
        <v>2002</v>
      </c>
      <c r="C2003">
        <v>1000</v>
      </c>
      <c r="D2003">
        <v>1577.8330000000001</v>
      </c>
      <c r="E2003" t="s">
        <v>4</v>
      </c>
      <c r="F2003" s="4">
        <v>2002</v>
      </c>
      <c r="G2003">
        <v>1166.6669999999999</v>
      </c>
      <c r="H2003">
        <v>1900</v>
      </c>
    </row>
    <row r="2004" spans="1:8" x14ac:dyDescent="0.35">
      <c r="A2004" t="s">
        <v>3</v>
      </c>
      <c r="B2004" s="4">
        <v>2003</v>
      </c>
      <c r="C2004">
        <v>1000</v>
      </c>
      <c r="D2004">
        <v>1579.25</v>
      </c>
      <c r="E2004" t="s">
        <v>4</v>
      </c>
      <c r="F2004" s="4">
        <v>2003</v>
      </c>
      <c r="G2004">
        <v>1166.6669999999999</v>
      </c>
      <c r="H2004">
        <v>1900</v>
      </c>
    </row>
    <row r="2005" spans="1:8" x14ac:dyDescent="0.35">
      <c r="A2005" t="s">
        <v>3</v>
      </c>
      <c r="B2005" s="4">
        <v>2004</v>
      </c>
      <c r="C2005">
        <v>1000</v>
      </c>
      <c r="D2005">
        <v>1580</v>
      </c>
      <c r="E2005" t="s">
        <v>4</v>
      </c>
      <c r="F2005" s="4">
        <v>2004</v>
      </c>
      <c r="G2005">
        <v>1166.6669999999999</v>
      </c>
      <c r="H2005">
        <v>1900</v>
      </c>
    </row>
    <row r="2006" spans="1:8" x14ac:dyDescent="0.35">
      <c r="A2006" t="s">
        <v>3</v>
      </c>
      <c r="B2006" s="4">
        <v>2005</v>
      </c>
      <c r="C2006">
        <v>1000</v>
      </c>
      <c r="D2006">
        <v>1580</v>
      </c>
      <c r="E2006" t="s">
        <v>4</v>
      </c>
      <c r="F2006" s="4">
        <v>2005</v>
      </c>
      <c r="G2006">
        <v>1166.6669999999999</v>
      </c>
      <c r="H2006">
        <v>1900</v>
      </c>
    </row>
    <row r="2007" spans="1:8" x14ac:dyDescent="0.35">
      <c r="A2007" t="s">
        <v>3</v>
      </c>
      <c r="B2007" s="4">
        <v>2006</v>
      </c>
      <c r="C2007">
        <v>1000</v>
      </c>
      <c r="D2007">
        <v>1580</v>
      </c>
      <c r="E2007" t="s">
        <v>4</v>
      </c>
      <c r="F2007" s="4">
        <v>2006</v>
      </c>
      <c r="G2007">
        <v>1166.6669999999999</v>
      </c>
      <c r="H2007">
        <v>1900</v>
      </c>
    </row>
    <row r="2008" spans="1:8" x14ac:dyDescent="0.35">
      <c r="A2008" t="s">
        <v>3</v>
      </c>
      <c r="B2008" s="4">
        <v>2007</v>
      </c>
      <c r="C2008">
        <v>1000</v>
      </c>
      <c r="D2008">
        <v>1580</v>
      </c>
      <c r="E2008" t="s">
        <v>4</v>
      </c>
      <c r="F2008" s="4">
        <v>2007</v>
      </c>
      <c r="G2008">
        <v>1166.6669999999999</v>
      </c>
      <c r="H2008">
        <v>1900</v>
      </c>
    </row>
    <row r="2009" spans="1:8" x14ac:dyDescent="0.35">
      <c r="A2009" t="s">
        <v>3</v>
      </c>
      <c r="B2009" s="4">
        <v>2008</v>
      </c>
      <c r="C2009">
        <v>1000</v>
      </c>
      <c r="D2009">
        <v>1580</v>
      </c>
      <c r="E2009" t="s">
        <v>4</v>
      </c>
      <c r="F2009" s="4">
        <v>2008</v>
      </c>
      <c r="G2009">
        <v>1166.6669999999999</v>
      </c>
      <c r="H2009">
        <v>1902.1669999999999</v>
      </c>
    </row>
    <row r="2010" spans="1:8" x14ac:dyDescent="0.35">
      <c r="A2010" t="s">
        <v>3</v>
      </c>
      <c r="B2010" s="4">
        <v>2009</v>
      </c>
      <c r="C2010">
        <v>1000</v>
      </c>
      <c r="D2010">
        <v>1580</v>
      </c>
      <c r="E2010" t="s">
        <v>4</v>
      </c>
      <c r="F2010" s="4">
        <v>2009</v>
      </c>
      <c r="G2010">
        <v>1166.6669999999999</v>
      </c>
      <c r="H2010">
        <v>1902.4290000000001</v>
      </c>
    </row>
    <row r="2011" spans="1:8" x14ac:dyDescent="0.35">
      <c r="A2011" t="s">
        <v>3</v>
      </c>
      <c r="B2011" s="4">
        <v>2010</v>
      </c>
      <c r="C2011">
        <v>1000</v>
      </c>
      <c r="D2011">
        <v>1580.5</v>
      </c>
      <c r="E2011" t="s">
        <v>4</v>
      </c>
      <c r="F2011" s="4">
        <v>2010</v>
      </c>
      <c r="G2011">
        <v>1166.6669999999999</v>
      </c>
      <c r="H2011">
        <v>1902.5</v>
      </c>
    </row>
    <row r="2012" spans="1:8" x14ac:dyDescent="0.35">
      <c r="A2012" t="s">
        <v>3</v>
      </c>
      <c r="B2012" s="4">
        <v>2011</v>
      </c>
      <c r="C2012">
        <v>1000</v>
      </c>
      <c r="D2012">
        <v>1580.5</v>
      </c>
      <c r="E2012" t="s">
        <v>4</v>
      </c>
      <c r="F2012" s="4">
        <v>2011</v>
      </c>
      <c r="G2012">
        <v>1166.6669999999999</v>
      </c>
      <c r="H2012">
        <v>1902.6669999999999</v>
      </c>
    </row>
    <row r="2013" spans="1:8" x14ac:dyDescent="0.35">
      <c r="A2013" t="s">
        <v>3</v>
      </c>
      <c r="B2013" s="4">
        <v>2012</v>
      </c>
      <c r="C2013">
        <v>1000</v>
      </c>
      <c r="D2013">
        <v>1580.5</v>
      </c>
      <c r="E2013" t="s">
        <v>4</v>
      </c>
      <c r="F2013" s="4">
        <v>2012</v>
      </c>
      <c r="G2013">
        <v>1200</v>
      </c>
      <c r="H2013">
        <v>1902.8330000000001</v>
      </c>
    </row>
    <row r="2014" spans="1:8" x14ac:dyDescent="0.35">
      <c r="A2014" t="s">
        <v>3</v>
      </c>
      <c r="B2014" s="4">
        <v>2013</v>
      </c>
      <c r="C2014">
        <v>1000</v>
      </c>
      <c r="D2014">
        <v>1580.5</v>
      </c>
      <c r="E2014" t="s">
        <v>4</v>
      </c>
      <c r="F2014" s="4">
        <v>2013</v>
      </c>
      <c r="G2014">
        <v>1200</v>
      </c>
      <c r="H2014">
        <v>1904</v>
      </c>
    </row>
    <row r="2015" spans="1:8" x14ac:dyDescent="0.35">
      <c r="A2015" t="s">
        <v>3</v>
      </c>
      <c r="B2015" s="4">
        <v>2014</v>
      </c>
      <c r="C2015">
        <v>1000</v>
      </c>
      <c r="D2015">
        <v>1580.6669999999999</v>
      </c>
      <c r="E2015" t="s">
        <v>4</v>
      </c>
      <c r="F2015" s="4">
        <v>2014</v>
      </c>
      <c r="G2015">
        <v>1200</v>
      </c>
      <c r="H2015">
        <v>1904.25</v>
      </c>
    </row>
    <row r="2016" spans="1:8" x14ac:dyDescent="0.35">
      <c r="A2016" t="s">
        <v>3</v>
      </c>
      <c r="B2016" s="4">
        <v>2015</v>
      </c>
      <c r="C2016">
        <v>1000</v>
      </c>
      <c r="D2016">
        <v>1581</v>
      </c>
      <c r="E2016" t="s">
        <v>4</v>
      </c>
      <c r="F2016" s="4">
        <v>2015</v>
      </c>
      <c r="G2016">
        <v>1200</v>
      </c>
      <c r="H2016">
        <v>1904.25</v>
      </c>
    </row>
    <row r="2017" spans="1:8" x14ac:dyDescent="0.35">
      <c r="A2017" t="s">
        <v>3</v>
      </c>
      <c r="B2017" s="4">
        <v>2016</v>
      </c>
      <c r="C2017">
        <v>1000</v>
      </c>
      <c r="D2017">
        <v>1581.25</v>
      </c>
      <c r="E2017" t="s">
        <v>4</v>
      </c>
      <c r="F2017" s="4">
        <v>2016</v>
      </c>
      <c r="G2017">
        <v>1200</v>
      </c>
      <c r="H2017">
        <v>1904.5</v>
      </c>
    </row>
    <row r="2018" spans="1:8" x14ac:dyDescent="0.35">
      <c r="A2018" t="s">
        <v>3</v>
      </c>
      <c r="B2018" s="4">
        <v>2017</v>
      </c>
      <c r="C2018">
        <v>1000</v>
      </c>
      <c r="D2018">
        <v>1581.6</v>
      </c>
      <c r="E2018" t="s">
        <v>4</v>
      </c>
      <c r="F2018" s="4">
        <v>2017</v>
      </c>
      <c r="G2018">
        <v>1200</v>
      </c>
      <c r="H2018">
        <v>1904.7139999999999</v>
      </c>
    </row>
    <row r="2019" spans="1:8" x14ac:dyDescent="0.35">
      <c r="A2019" t="s">
        <v>3</v>
      </c>
      <c r="B2019" s="4">
        <v>2018</v>
      </c>
      <c r="C2019">
        <v>1000</v>
      </c>
      <c r="D2019">
        <v>1582.2</v>
      </c>
      <c r="E2019" t="s">
        <v>4</v>
      </c>
      <c r="F2019" s="4">
        <v>2018</v>
      </c>
      <c r="G2019">
        <v>1200</v>
      </c>
      <c r="H2019">
        <v>1905</v>
      </c>
    </row>
    <row r="2020" spans="1:8" x14ac:dyDescent="0.35">
      <c r="A2020" t="s">
        <v>3</v>
      </c>
      <c r="B2020" s="4">
        <v>2019</v>
      </c>
      <c r="C2020">
        <v>1000</v>
      </c>
      <c r="D2020">
        <v>1582.3330000000001</v>
      </c>
      <c r="E2020" t="s">
        <v>4</v>
      </c>
      <c r="F2020" s="4">
        <v>2019</v>
      </c>
      <c r="G2020">
        <v>1200</v>
      </c>
      <c r="H2020">
        <v>1905</v>
      </c>
    </row>
    <row r="2021" spans="1:8" x14ac:dyDescent="0.35">
      <c r="A2021" t="s">
        <v>3</v>
      </c>
      <c r="B2021" s="4">
        <v>2020</v>
      </c>
      <c r="C2021">
        <v>1000</v>
      </c>
      <c r="D2021">
        <v>1583.1669999999999</v>
      </c>
      <c r="E2021" t="s">
        <v>4</v>
      </c>
      <c r="F2021" s="4">
        <v>2020</v>
      </c>
      <c r="G2021">
        <v>1200</v>
      </c>
      <c r="H2021">
        <v>1905</v>
      </c>
    </row>
    <row r="2022" spans="1:8" x14ac:dyDescent="0.35">
      <c r="A2022" t="s">
        <v>3</v>
      </c>
      <c r="B2022" s="4">
        <v>2021</v>
      </c>
      <c r="C2022">
        <v>1000</v>
      </c>
      <c r="D2022">
        <v>1583.25</v>
      </c>
      <c r="E2022" t="s">
        <v>4</v>
      </c>
      <c r="F2022" s="4">
        <v>2021</v>
      </c>
      <c r="G2022">
        <v>1200</v>
      </c>
      <c r="H2022">
        <v>1905</v>
      </c>
    </row>
    <row r="2023" spans="1:8" x14ac:dyDescent="0.35">
      <c r="A2023" t="s">
        <v>3</v>
      </c>
      <c r="B2023" s="4">
        <v>2022</v>
      </c>
      <c r="C2023">
        <v>1000</v>
      </c>
      <c r="D2023">
        <v>1583.25</v>
      </c>
      <c r="E2023" t="s">
        <v>4</v>
      </c>
      <c r="F2023" s="4">
        <v>2022</v>
      </c>
      <c r="G2023">
        <v>1200</v>
      </c>
      <c r="H2023">
        <v>1905.6669999999999</v>
      </c>
    </row>
    <row r="2024" spans="1:8" x14ac:dyDescent="0.35">
      <c r="A2024" t="s">
        <v>3</v>
      </c>
      <c r="B2024" s="4">
        <v>2023</v>
      </c>
      <c r="C2024">
        <v>1000</v>
      </c>
      <c r="D2024">
        <v>1583.25</v>
      </c>
      <c r="E2024" t="s">
        <v>4</v>
      </c>
      <c r="F2024" s="4">
        <v>2023</v>
      </c>
      <c r="G2024">
        <v>1200</v>
      </c>
      <c r="H2024">
        <v>1905.8330000000001</v>
      </c>
    </row>
    <row r="2025" spans="1:8" x14ac:dyDescent="0.35">
      <c r="A2025" t="s">
        <v>3</v>
      </c>
      <c r="B2025" s="4">
        <v>2024</v>
      </c>
      <c r="C2025">
        <v>1000</v>
      </c>
      <c r="D2025">
        <v>1583.2860000000001</v>
      </c>
      <c r="E2025" t="s">
        <v>4</v>
      </c>
      <c r="F2025" s="4">
        <v>2024</v>
      </c>
      <c r="G2025">
        <v>1200</v>
      </c>
      <c r="H2025">
        <v>1906.1669999999999</v>
      </c>
    </row>
    <row r="2026" spans="1:8" x14ac:dyDescent="0.35">
      <c r="A2026" t="s">
        <v>3</v>
      </c>
      <c r="B2026" s="4">
        <v>2025</v>
      </c>
      <c r="C2026">
        <v>1000</v>
      </c>
      <c r="D2026">
        <v>1583.3330000000001</v>
      </c>
      <c r="E2026" t="s">
        <v>4</v>
      </c>
      <c r="F2026" s="4">
        <v>2025</v>
      </c>
      <c r="G2026">
        <v>1200</v>
      </c>
      <c r="H2026">
        <v>1906.25</v>
      </c>
    </row>
    <row r="2027" spans="1:8" x14ac:dyDescent="0.35">
      <c r="A2027" t="s">
        <v>3</v>
      </c>
      <c r="B2027" s="4">
        <v>2026</v>
      </c>
      <c r="C2027">
        <v>1000</v>
      </c>
      <c r="D2027">
        <v>1583.3330000000001</v>
      </c>
      <c r="E2027" t="s">
        <v>4</v>
      </c>
      <c r="F2027" s="4">
        <v>2026</v>
      </c>
      <c r="G2027">
        <v>1200</v>
      </c>
      <c r="H2027">
        <v>1906.25</v>
      </c>
    </row>
    <row r="2028" spans="1:8" x14ac:dyDescent="0.35">
      <c r="A2028" t="s">
        <v>3</v>
      </c>
      <c r="B2028" s="4">
        <v>2027</v>
      </c>
      <c r="C2028">
        <v>1000</v>
      </c>
      <c r="D2028">
        <v>1583.3330000000001</v>
      </c>
      <c r="E2028" t="s">
        <v>4</v>
      </c>
      <c r="F2028" s="4">
        <v>2027</v>
      </c>
      <c r="G2028">
        <v>1200</v>
      </c>
      <c r="H2028">
        <v>1906.6</v>
      </c>
    </row>
    <row r="2029" spans="1:8" x14ac:dyDescent="0.35">
      <c r="A2029" t="s">
        <v>3</v>
      </c>
      <c r="B2029" s="4">
        <v>2028</v>
      </c>
      <c r="C2029">
        <v>1000</v>
      </c>
      <c r="D2029">
        <v>1583.3330000000001</v>
      </c>
      <c r="E2029" t="s">
        <v>4</v>
      </c>
      <c r="F2029" s="4">
        <v>2028</v>
      </c>
      <c r="G2029">
        <v>1200</v>
      </c>
      <c r="H2029">
        <v>1906.6</v>
      </c>
    </row>
    <row r="2030" spans="1:8" x14ac:dyDescent="0.35">
      <c r="A2030" t="s">
        <v>3</v>
      </c>
      <c r="B2030" s="4">
        <v>2029</v>
      </c>
      <c r="C2030">
        <v>1000</v>
      </c>
      <c r="D2030">
        <v>1583.3330000000001</v>
      </c>
      <c r="E2030" t="s">
        <v>4</v>
      </c>
      <c r="F2030" s="4">
        <v>2029</v>
      </c>
      <c r="G2030">
        <v>1200</v>
      </c>
      <c r="H2030">
        <v>1908.2</v>
      </c>
    </row>
    <row r="2031" spans="1:8" x14ac:dyDescent="0.35">
      <c r="A2031" t="s">
        <v>3</v>
      </c>
      <c r="B2031" s="4">
        <v>2030</v>
      </c>
      <c r="C2031">
        <v>1000</v>
      </c>
      <c r="D2031">
        <v>1583.3330000000001</v>
      </c>
      <c r="E2031" t="s">
        <v>4</v>
      </c>
      <c r="F2031" s="4">
        <v>2030</v>
      </c>
      <c r="G2031">
        <v>1200</v>
      </c>
      <c r="H2031">
        <v>1908.25</v>
      </c>
    </row>
    <row r="2032" spans="1:8" x14ac:dyDescent="0.35">
      <c r="A2032" t="s">
        <v>3</v>
      </c>
      <c r="B2032" s="4">
        <v>2031</v>
      </c>
      <c r="C2032">
        <v>1000</v>
      </c>
      <c r="D2032">
        <v>1583.3330000000001</v>
      </c>
      <c r="E2032" t="s">
        <v>4</v>
      </c>
      <c r="F2032" s="4">
        <v>2031</v>
      </c>
      <c r="G2032">
        <v>1200</v>
      </c>
      <c r="H2032">
        <v>1908.25</v>
      </c>
    </row>
    <row r="2033" spans="1:8" x14ac:dyDescent="0.35">
      <c r="A2033" t="s">
        <v>3</v>
      </c>
      <c r="B2033" s="4">
        <v>2032</v>
      </c>
      <c r="C2033">
        <v>1000</v>
      </c>
      <c r="D2033">
        <v>1583.375</v>
      </c>
      <c r="E2033" t="s">
        <v>4</v>
      </c>
      <c r="F2033" s="4">
        <v>2032</v>
      </c>
      <c r="G2033">
        <v>1200</v>
      </c>
      <c r="H2033">
        <v>1908.3330000000001</v>
      </c>
    </row>
    <row r="2034" spans="1:8" x14ac:dyDescent="0.35">
      <c r="A2034" t="s">
        <v>3</v>
      </c>
      <c r="B2034" s="4">
        <v>2033</v>
      </c>
      <c r="C2034">
        <v>1000</v>
      </c>
      <c r="D2034">
        <v>1583.375</v>
      </c>
      <c r="E2034" t="s">
        <v>4</v>
      </c>
      <c r="F2034" s="4">
        <v>2033</v>
      </c>
      <c r="G2034">
        <v>1200</v>
      </c>
      <c r="H2034">
        <v>1908.3330000000001</v>
      </c>
    </row>
    <row r="2035" spans="1:8" x14ac:dyDescent="0.35">
      <c r="A2035" t="s">
        <v>3</v>
      </c>
      <c r="B2035" s="4">
        <v>2034</v>
      </c>
      <c r="C2035">
        <v>1000</v>
      </c>
      <c r="D2035">
        <v>1583.4</v>
      </c>
      <c r="E2035" t="s">
        <v>4</v>
      </c>
      <c r="F2035" s="4">
        <v>2034</v>
      </c>
      <c r="G2035">
        <v>1200</v>
      </c>
      <c r="H2035">
        <v>1908.4</v>
      </c>
    </row>
    <row r="2036" spans="1:8" x14ac:dyDescent="0.35">
      <c r="A2036" t="s">
        <v>3</v>
      </c>
      <c r="B2036" s="4">
        <v>2035</v>
      </c>
      <c r="C2036">
        <v>1000</v>
      </c>
      <c r="D2036">
        <v>1583.4</v>
      </c>
      <c r="E2036" t="s">
        <v>4</v>
      </c>
      <c r="F2036" s="4">
        <v>2035</v>
      </c>
      <c r="G2036">
        <v>1200</v>
      </c>
      <c r="H2036">
        <v>1909.25</v>
      </c>
    </row>
    <row r="2037" spans="1:8" x14ac:dyDescent="0.35">
      <c r="A2037" t="s">
        <v>3</v>
      </c>
      <c r="B2037" s="4">
        <v>2036</v>
      </c>
      <c r="C2037">
        <v>1000</v>
      </c>
      <c r="D2037">
        <v>1583.4</v>
      </c>
      <c r="E2037" t="s">
        <v>4</v>
      </c>
      <c r="F2037" s="4">
        <v>2036</v>
      </c>
      <c r="G2037">
        <v>1200</v>
      </c>
      <c r="H2037">
        <v>1909.4</v>
      </c>
    </row>
    <row r="2038" spans="1:8" x14ac:dyDescent="0.35">
      <c r="A2038" t="s">
        <v>3</v>
      </c>
      <c r="B2038" s="4">
        <v>2037</v>
      </c>
      <c r="C2038">
        <v>1000</v>
      </c>
      <c r="D2038">
        <v>1583.6669999999999</v>
      </c>
      <c r="E2038" t="s">
        <v>4</v>
      </c>
      <c r="F2038" s="4">
        <v>2037</v>
      </c>
      <c r="G2038">
        <v>1200</v>
      </c>
      <c r="H2038">
        <v>1909.5</v>
      </c>
    </row>
    <row r="2039" spans="1:8" x14ac:dyDescent="0.35">
      <c r="A2039" t="s">
        <v>3</v>
      </c>
      <c r="B2039" s="4">
        <v>2038</v>
      </c>
      <c r="C2039">
        <v>1000</v>
      </c>
      <c r="D2039">
        <v>1584</v>
      </c>
      <c r="E2039" t="s">
        <v>4</v>
      </c>
      <c r="F2039" s="4">
        <v>2038</v>
      </c>
      <c r="G2039">
        <v>1200</v>
      </c>
      <c r="H2039">
        <v>1909.5709999999999</v>
      </c>
    </row>
    <row r="2040" spans="1:8" x14ac:dyDescent="0.35">
      <c r="A2040" t="s">
        <v>3</v>
      </c>
      <c r="B2040" s="4">
        <v>2039</v>
      </c>
      <c r="C2040">
        <v>1000</v>
      </c>
      <c r="D2040">
        <v>1584.1669999999999</v>
      </c>
      <c r="E2040" t="s">
        <v>4</v>
      </c>
      <c r="F2040" s="4">
        <v>2039</v>
      </c>
      <c r="G2040">
        <v>1200</v>
      </c>
      <c r="H2040">
        <v>1909.6669999999999</v>
      </c>
    </row>
    <row r="2041" spans="1:8" x14ac:dyDescent="0.35">
      <c r="A2041" t="s">
        <v>3</v>
      </c>
      <c r="B2041" s="4">
        <v>2040</v>
      </c>
      <c r="C2041">
        <v>1000</v>
      </c>
      <c r="D2041">
        <v>1584.7139999999999</v>
      </c>
      <c r="E2041" t="s">
        <v>4</v>
      </c>
      <c r="F2041" s="4">
        <v>2040</v>
      </c>
      <c r="G2041">
        <v>1200</v>
      </c>
      <c r="H2041">
        <v>1909.6669999999999</v>
      </c>
    </row>
    <row r="2042" spans="1:8" x14ac:dyDescent="0.35">
      <c r="A2042" t="s">
        <v>3</v>
      </c>
      <c r="B2042" s="4">
        <v>2041</v>
      </c>
      <c r="C2042">
        <v>1000</v>
      </c>
      <c r="D2042">
        <v>1584.8</v>
      </c>
      <c r="E2042" t="s">
        <v>4</v>
      </c>
      <c r="F2042" s="4">
        <v>2041</v>
      </c>
      <c r="G2042">
        <v>1200</v>
      </c>
      <c r="H2042">
        <v>1910.6</v>
      </c>
    </row>
    <row r="2043" spans="1:8" x14ac:dyDescent="0.35">
      <c r="A2043" t="s">
        <v>3</v>
      </c>
      <c r="B2043" s="4">
        <v>2042</v>
      </c>
      <c r="C2043">
        <v>1000</v>
      </c>
      <c r="D2043">
        <v>1585.7139999999999</v>
      </c>
      <c r="E2043" t="s">
        <v>4</v>
      </c>
      <c r="F2043" s="4">
        <v>2042</v>
      </c>
      <c r="G2043">
        <v>1200</v>
      </c>
      <c r="H2043">
        <v>1911.1669999999999</v>
      </c>
    </row>
    <row r="2044" spans="1:8" x14ac:dyDescent="0.35">
      <c r="A2044" t="s">
        <v>3</v>
      </c>
      <c r="B2044" s="4">
        <v>2043</v>
      </c>
      <c r="C2044">
        <v>1000</v>
      </c>
      <c r="D2044">
        <v>1585.7139999999999</v>
      </c>
      <c r="E2044" t="s">
        <v>4</v>
      </c>
      <c r="F2044" s="4">
        <v>2043</v>
      </c>
      <c r="G2044">
        <v>1200</v>
      </c>
      <c r="H2044">
        <v>1911.6</v>
      </c>
    </row>
    <row r="2045" spans="1:8" x14ac:dyDescent="0.35">
      <c r="A2045" t="s">
        <v>3</v>
      </c>
      <c r="B2045" s="4">
        <v>2044</v>
      </c>
      <c r="C2045">
        <v>1000</v>
      </c>
      <c r="D2045">
        <v>1586.1669999999999</v>
      </c>
      <c r="E2045" t="s">
        <v>4</v>
      </c>
      <c r="F2045" s="4">
        <v>2044</v>
      </c>
      <c r="G2045">
        <v>1200</v>
      </c>
      <c r="H2045">
        <v>1911.8</v>
      </c>
    </row>
    <row r="2046" spans="1:8" x14ac:dyDescent="0.35">
      <c r="A2046" t="s">
        <v>3</v>
      </c>
      <c r="B2046" s="4">
        <v>2045</v>
      </c>
      <c r="C2046">
        <v>1000</v>
      </c>
      <c r="D2046">
        <v>1586.6</v>
      </c>
      <c r="E2046" t="s">
        <v>4</v>
      </c>
      <c r="F2046" s="4">
        <v>2045</v>
      </c>
      <c r="G2046">
        <v>1200</v>
      </c>
      <c r="H2046">
        <v>1912.2</v>
      </c>
    </row>
    <row r="2047" spans="1:8" x14ac:dyDescent="0.35">
      <c r="A2047" t="s">
        <v>3</v>
      </c>
      <c r="B2047" s="4">
        <v>2046</v>
      </c>
      <c r="C2047">
        <v>1000</v>
      </c>
      <c r="D2047">
        <v>1586.6</v>
      </c>
      <c r="E2047" t="s">
        <v>4</v>
      </c>
      <c r="F2047" s="4">
        <v>2046</v>
      </c>
      <c r="G2047">
        <v>1200</v>
      </c>
      <c r="H2047">
        <v>1912.5</v>
      </c>
    </row>
    <row r="2048" spans="1:8" x14ac:dyDescent="0.35">
      <c r="A2048" t="s">
        <v>3</v>
      </c>
      <c r="B2048" s="4">
        <v>2047</v>
      </c>
      <c r="C2048">
        <v>1000</v>
      </c>
      <c r="D2048">
        <v>1586.6</v>
      </c>
      <c r="E2048" t="s">
        <v>4</v>
      </c>
      <c r="F2048" s="4">
        <v>2047</v>
      </c>
      <c r="G2048">
        <v>1200</v>
      </c>
      <c r="H2048">
        <v>1916</v>
      </c>
    </row>
    <row r="2049" spans="1:8" x14ac:dyDescent="0.35">
      <c r="A2049" t="s">
        <v>3</v>
      </c>
      <c r="B2049" s="4">
        <v>2048</v>
      </c>
      <c r="C2049">
        <v>1000</v>
      </c>
      <c r="D2049">
        <v>1586.6669999999999</v>
      </c>
      <c r="E2049" t="s">
        <v>4</v>
      </c>
      <c r="F2049" s="4">
        <v>2048</v>
      </c>
      <c r="G2049">
        <v>1200</v>
      </c>
      <c r="H2049">
        <v>1916.5</v>
      </c>
    </row>
    <row r="2050" spans="1:8" x14ac:dyDescent="0.35">
      <c r="A2050" t="s">
        <v>3</v>
      </c>
      <c r="B2050" s="4">
        <v>2049</v>
      </c>
      <c r="C2050">
        <v>1000</v>
      </c>
      <c r="D2050">
        <v>1587.5</v>
      </c>
      <c r="E2050" t="s">
        <v>4</v>
      </c>
      <c r="F2050" s="4">
        <v>2049</v>
      </c>
      <c r="G2050">
        <v>1200</v>
      </c>
      <c r="H2050">
        <v>1916.5</v>
      </c>
    </row>
    <row r="2051" spans="1:8" x14ac:dyDescent="0.35">
      <c r="A2051" t="s">
        <v>3</v>
      </c>
      <c r="B2051" s="4">
        <v>2050</v>
      </c>
      <c r="C2051">
        <v>1000</v>
      </c>
      <c r="D2051">
        <v>1587.5</v>
      </c>
      <c r="E2051" t="s">
        <v>4</v>
      </c>
      <c r="F2051" s="4">
        <v>2050</v>
      </c>
      <c r="G2051">
        <v>1200</v>
      </c>
      <c r="H2051">
        <v>1916.6</v>
      </c>
    </row>
    <row r="2052" spans="1:8" x14ac:dyDescent="0.35">
      <c r="A2052" t="s">
        <v>3</v>
      </c>
      <c r="B2052" s="4">
        <v>2051</v>
      </c>
      <c r="C2052">
        <v>1000</v>
      </c>
      <c r="D2052">
        <v>1587.5</v>
      </c>
      <c r="E2052" t="s">
        <v>4</v>
      </c>
      <c r="F2052" s="4">
        <v>2051</v>
      </c>
      <c r="G2052">
        <v>1200</v>
      </c>
      <c r="H2052">
        <v>1916.6</v>
      </c>
    </row>
    <row r="2053" spans="1:8" x14ac:dyDescent="0.35">
      <c r="A2053" t="s">
        <v>3</v>
      </c>
      <c r="B2053" s="4">
        <v>2052</v>
      </c>
      <c r="C2053">
        <v>1000</v>
      </c>
      <c r="D2053">
        <v>1588.4</v>
      </c>
      <c r="E2053" t="s">
        <v>4</v>
      </c>
      <c r="F2053" s="4">
        <v>2052</v>
      </c>
      <c r="G2053">
        <v>1200</v>
      </c>
      <c r="H2053">
        <v>1916.6</v>
      </c>
    </row>
    <row r="2054" spans="1:8" x14ac:dyDescent="0.35">
      <c r="A2054" t="s">
        <v>3</v>
      </c>
      <c r="B2054" s="4">
        <v>2053</v>
      </c>
      <c r="C2054">
        <v>1000</v>
      </c>
      <c r="D2054">
        <v>1588.4</v>
      </c>
      <c r="E2054" t="s">
        <v>4</v>
      </c>
      <c r="F2054" s="4">
        <v>2053</v>
      </c>
      <c r="G2054">
        <v>1200</v>
      </c>
      <c r="H2054">
        <v>1916.6</v>
      </c>
    </row>
    <row r="2055" spans="1:8" x14ac:dyDescent="0.35">
      <c r="A2055" t="s">
        <v>3</v>
      </c>
      <c r="B2055" s="4">
        <v>2054</v>
      </c>
      <c r="C2055">
        <v>1000</v>
      </c>
      <c r="D2055">
        <v>1588.4</v>
      </c>
      <c r="E2055" t="s">
        <v>4</v>
      </c>
      <c r="F2055" s="4">
        <v>2054</v>
      </c>
      <c r="G2055">
        <v>1200</v>
      </c>
      <c r="H2055">
        <v>1916.6669999999999</v>
      </c>
    </row>
    <row r="2056" spans="1:8" x14ac:dyDescent="0.35">
      <c r="A2056" t="s">
        <v>3</v>
      </c>
      <c r="B2056" s="4">
        <v>2055</v>
      </c>
      <c r="C2056">
        <v>1000</v>
      </c>
      <c r="D2056">
        <v>1588.5</v>
      </c>
      <c r="E2056" t="s">
        <v>4</v>
      </c>
      <c r="F2056" s="4">
        <v>2055</v>
      </c>
      <c r="G2056">
        <v>1200</v>
      </c>
      <c r="H2056">
        <v>1916.6669999999999</v>
      </c>
    </row>
    <row r="2057" spans="1:8" x14ac:dyDescent="0.35">
      <c r="A2057" t="s">
        <v>3</v>
      </c>
      <c r="B2057" s="4">
        <v>2056</v>
      </c>
      <c r="C2057">
        <v>1000</v>
      </c>
      <c r="D2057">
        <v>1588.8330000000001</v>
      </c>
      <c r="E2057" t="s">
        <v>4</v>
      </c>
      <c r="F2057" s="4">
        <v>2056</v>
      </c>
      <c r="G2057">
        <v>1200</v>
      </c>
      <c r="H2057">
        <v>1916.6669999999999</v>
      </c>
    </row>
    <row r="2058" spans="1:8" x14ac:dyDescent="0.35">
      <c r="A2058" t="s">
        <v>3</v>
      </c>
      <c r="B2058" s="4">
        <v>2057</v>
      </c>
      <c r="C2058">
        <v>1000</v>
      </c>
      <c r="D2058">
        <v>1589</v>
      </c>
      <c r="E2058" t="s">
        <v>4</v>
      </c>
      <c r="F2058" s="4">
        <v>2057</v>
      </c>
      <c r="G2058">
        <v>1200</v>
      </c>
      <c r="H2058">
        <v>1916.6669999999999</v>
      </c>
    </row>
    <row r="2059" spans="1:8" x14ac:dyDescent="0.35">
      <c r="A2059" t="s">
        <v>3</v>
      </c>
      <c r="B2059" s="4">
        <v>2058</v>
      </c>
      <c r="C2059">
        <v>1000</v>
      </c>
      <c r="D2059">
        <v>1589</v>
      </c>
      <c r="E2059" t="s">
        <v>4</v>
      </c>
      <c r="F2059" s="4">
        <v>2058</v>
      </c>
      <c r="G2059">
        <v>1200</v>
      </c>
      <c r="H2059">
        <v>1916.75</v>
      </c>
    </row>
    <row r="2060" spans="1:8" x14ac:dyDescent="0.35">
      <c r="A2060" t="s">
        <v>3</v>
      </c>
      <c r="B2060" s="4">
        <v>2059</v>
      </c>
      <c r="C2060">
        <v>1000</v>
      </c>
      <c r="D2060">
        <v>1589.2860000000001</v>
      </c>
      <c r="E2060" t="s">
        <v>4</v>
      </c>
      <c r="F2060" s="4">
        <v>2059</v>
      </c>
      <c r="G2060">
        <v>1200</v>
      </c>
      <c r="H2060">
        <v>1916.75</v>
      </c>
    </row>
    <row r="2061" spans="1:8" x14ac:dyDescent="0.35">
      <c r="A2061" t="s">
        <v>3</v>
      </c>
      <c r="B2061" s="4">
        <v>2060</v>
      </c>
      <c r="C2061">
        <v>1000</v>
      </c>
      <c r="D2061">
        <v>1589.4</v>
      </c>
      <c r="E2061" t="s">
        <v>4</v>
      </c>
      <c r="F2061" s="4">
        <v>2060</v>
      </c>
      <c r="G2061">
        <v>1200</v>
      </c>
      <c r="H2061">
        <v>1916.75</v>
      </c>
    </row>
    <row r="2062" spans="1:8" x14ac:dyDescent="0.35">
      <c r="A2062" t="s">
        <v>3</v>
      </c>
      <c r="B2062" s="4">
        <v>2061</v>
      </c>
      <c r="C2062">
        <v>1000</v>
      </c>
      <c r="D2062">
        <v>1589.5</v>
      </c>
      <c r="E2062" t="s">
        <v>4</v>
      </c>
      <c r="F2062" s="4">
        <v>2061</v>
      </c>
      <c r="G2062">
        <v>1200</v>
      </c>
      <c r="H2062">
        <v>1916.75</v>
      </c>
    </row>
    <row r="2063" spans="1:8" x14ac:dyDescent="0.35">
      <c r="A2063" t="s">
        <v>3</v>
      </c>
      <c r="B2063" s="4">
        <v>2062</v>
      </c>
      <c r="C2063">
        <v>1000</v>
      </c>
      <c r="D2063">
        <v>1589.5</v>
      </c>
      <c r="E2063" t="s">
        <v>4</v>
      </c>
      <c r="F2063" s="4">
        <v>2062</v>
      </c>
      <c r="G2063">
        <v>1200</v>
      </c>
      <c r="H2063">
        <v>1918</v>
      </c>
    </row>
    <row r="2064" spans="1:8" x14ac:dyDescent="0.35">
      <c r="A2064" t="s">
        <v>3</v>
      </c>
      <c r="B2064" s="4">
        <v>2063</v>
      </c>
      <c r="C2064">
        <v>1000</v>
      </c>
      <c r="D2064">
        <v>1589.8330000000001</v>
      </c>
      <c r="E2064" t="s">
        <v>4</v>
      </c>
      <c r="F2064" s="4">
        <v>2063</v>
      </c>
      <c r="G2064">
        <v>1200</v>
      </c>
      <c r="H2064">
        <v>1918.4</v>
      </c>
    </row>
    <row r="2065" spans="1:8" x14ac:dyDescent="0.35">
      <c r="A2065" t="s">
        <v>3</v>
      </c>
      <c r="B2065" s="4">
        <v>2064</v>
      </c>
      <c r="C2065">
        <v>1000</v>
      </c>
      <c r="D2065">
        <v>1590</v>
      </c>
      <c r="E2065" t="s">
        <v>4</v>
      </c>
      <c r="F2065" s="4">
        <v>2064</v>
      </c>
      <c r="G2065">
        <v>1200</v>
      </c>
      <c r="H2065">
        <v>1918.75</v>
      </c>
    </row>
    <row r="2066" spans="1:8" x14ac:dyDescent="0.35">
      <c r="A2066" t="s">
        <v>3</v>
      </c>
      <c r="B2066" s="4">
        <v>2065</v>
      </c>
      <c r="C2066">
        <v>1000</v>
      </c>
      <c r="D2066">
        <v>1590.2</v>
      </c>
      <c r="E2066" t="s">
        <v>4</v>
      </c>
      <c r="F2066" s="4">
        <v>2065</v>
      </c>
      <c r="G2066">
        <v>1200</v>
      </c>
      <c r="H2066">
        <v>1918.857</v>
      </c>
    </row>
    <row r="2067" spans="1:8" x14ac:dyDescent="0.35">
      <c r="A2067" t="s">
        <v>3</v>
      </c>
      <c r="B2067" s="4">
        <v>2066</v>
      </c>
      <c r="C2067">
        <v>1000</v>
      </c>
      <c r="D2067">
        <v>1590.3330000000001</v>
      </c>
      <c r="E2067" t="s">
        <v>4</v>
      </c>
      <c r="F2067" s="4">
        <v>2066</v>
      </c>
      <c r="G2067">
        <v>1200</v>
      </c>
      <c r="H2067">
        <v>1919</v>
      </c>
    </row>
    <row r="2068" spans="1:8" x14ac:dyDescent="0.35">
      <c r="A2068" t="s">
        <v>3</v>
      </c>
      <c r="B2068" s="4">
        <v>2067</v>
      </c>
      <c r="C2068">
        <v>1000</v>
      </c>
      <c r="D2068">
        <v>1590.625</v>
      </c>
      <c r="E2068" t="s">
        <v>4</v>
      </c>
      <c r="F2068" s="4">
        <v>2067</v>
      </c>
      <c r="G2068">
        <v>1200</v>
      </c>
      <c r="H2068">
        <v>1920</v>
      </c>
    </row>
    <row r="2069" spans="1:8" x14ac:dyDescent="0.35">
      <c r="A2069" t="s">
        <v>3</v>
      </c>
      <c r="B2069" s="4">
        <v>2068</v>
      </c>
      <c r="C2069">
        <v>1000</v>
      </c>
      <c r="D2069">
        <v>1591</v>
      </c>
      <c r="E2069" t="s">
        <v>4</v>
      </c>
      <c r="F2069" s="4">
        <v>2068</v>
      </c>
      <c r="G2069">
        <v>1200</v>
      </c>
      <c r="H2069">
        <v>1920.5</v>
      </c>
    </row>
    <row r="2070" spans="1:8" x14ac:dyDescent="0.35">
      <c r="A2070" t="s">
        <v>3</v>
      </c>
      <c r="B2070" s="4">
        <v>2069</v>
      </c>
      <c r="C2070">
        <v>1000</v>
      </c>
      <c r="D2070">
        <v>1591.6</v>
      </c>
      <c r="E2070" t="s">
        <v>4</v>
      </c>
      <c r="F2070" s="4">
        <v>2069</v>
      </c>
      <c r="G2070">
        <v>1200</v>
      </c>
      <c r="H2070">
        <v>1920.75</v>
      </c>
    </row>
    <row r="2071" spans="1:8" x14ac:dyDescent="0.35">
      <c r="A2071" t="s">
        <v>3</v>
      </c>
      <c r="B2071" s="4">
        <v>2070</v>
      </c>
      <c r="C2071">
        <v>1000</v>
      </c>
      <c r="D2071">
        <v>1591.75</v>
      </c>
      <c r="E2071" t="s">
        <v>4</v>
      </c>
      <c r="F2071" s="4">
        <v>2070</v>
      </c>
      <c r="G2071">
        <v>1200</v>
      </c>
      <c r="H2071">
        <v>1920.75</v>
      </c>
    </row>
    <row r="2072" spans="1:8" x14ac:dyDescent="0.35">
      <c r="A2072" t="s">
        <v>3</v>
      </c>
      <c r="B2072" s="4">
        <v>2071</v>
      </c>
      <c r="C2072">
        <v>1000</v>
      </c>
      <c r="D2072">
        <v>1592</v>
      </c>
      <c r="E2072" t="s">
        <v>4</v>
      </c>
      <c r="F2072" s="4">
        <v>2071</v>
      </c>
      <c r="G2072">
        <v>1200</v>
      </c>
      <c r="H2072">
        <v>1921</v>
      </c>
    </row>
    <row r="2073" spans="1:8" x14ac:dyDescent="0.35">
      <c r="A2073" t="s">
        <v>3</v>
      </c>
      <c r="B2073" s="4">
        <v>2072</v>
      </c>
      <c r="C2073">
        <v>1000</v>
      </c>
      <c r="D2073">
        <v>1592</v>
      </c>
      <c r="E2073" t="s">
        <v>4</v>
      </c>
      <c r="F2073" s="4">
        <v>2072</v>
      </c>
      <c r="G2073">
        <v>1200</v>
      </c>
      <c r="H2073">
        <v>1921.25</v>
      </c>
    </row>
    <row r="2074" spans="1:8" x14ac:dyDescent="0.35">
      <c r="A2074" t="s">
        <v>3</v>
      </c>
      <c r="B2074" s="4">
        <v>2073</v>
      </c>
      <c r="C2074">
        <v>1000</v>
      </c>
      <c r="D2074">
        <v>1592.857</v>
      </c>
      <c r="E2074" t="s">
        <v>4</v>
      </c>
      <c r="F2074" s="4">
        <v>2073</v>
      </c>
      <c r="G2074">
        <v>1200</v>
      </c>
      <c r="H2074">
        <v>1921.857</v>
      </c>
    </row>
    <row r="2075" spans="1:8" x14ac:dyDescent="0.35">
      <c r="A2075" t="s">
        <v>3</v>
      </c>
      <c r="B2075" s="4">
        <v>2074</v>
      </c>
      <c r="C2075">
        <v>1000</v>
      </c>
      <c r="D2075">
        <v>1593</v>
      </c>
      <c r="E2075" t="s">
        <v>4</v>
      </c>
      <c r="F2075" s="4">
        <v>2074</v>
      </c>
      <c r="G2075">
        <v>1200</v>
      </c>
      <c r="H2075">
        <v>1922</v>
      </c>
    </row>
    <row r="2076" spans="1:8" x14ac:dyDescent="0.35">
      <c r="A2076" t="s">
        <v>3</v>
      </c>
      <c r="B2076" s="4">
        <v>2075</v>
      </c>
      <c r="C2076">
        <v>1000</v>
      </c>
      <c r="D2076">
        <v>1593</v>
      </c>
      <c r="E2076" t="s">
        <v>4</v>
      </c>
      <c r="F2076" s="4">
        <v>2075</v>
      </c>
      <c r="G2076">
        <v>1200</v>
      </c>
      <c r="H2076">
        <v>1922.1669999999999</v>
      </c>
    </row>
    <row r="2077" spans="1:8" x14ac:dyDescent="0.35">
      <c r="A2077" t="s">
        <v>3</v>
      </c>
      <c r="B2077" s="4">
        <v>2076</v>
      </c>
      <c r="C2077">
        <v>1000</v>
      </c>
      <c r="D2077">
        <v>1593</v>
      </c>
      <c r="E2077" t="s">
        <v>4</v>
      </c>
      <c r="F2077" s="4">
        <v>2076</v>
      </c>
      <c r="G2077">
        <v>1200</v>
      </c>
      <c r="H2077">
        <v>1922.1669999999999</v>
      </c>
    </row>
    <row r="2078" spans="1:8" x14ac:dyDescent="0.35">
      <c r="A2078" t="s">
        <v>3</v>
      </c>
      <c r="B2078" s="4">
        <v>2077</v>
      </c>
      <c r="C2078">
        <v>1000</v>
      </c>
      <c r="D2078">
        <v>1593.3330000000001</v>
      </c>
      <c r="E2078" t="s">
        <v>4</v>
      </c>
      <c r="F2078" s="4">
        <v>2077</v>
      </c>
      <c r="G2078">
        <v>1200</v>
      </c>
      <c r="H2078">
        <v>1923</v>
      </c>
    </row>
    <row r="2079" spans="1:8" x14ac:dyDescent="0.35">
      <c r="A2079" t="s">
        <v>3</v>
      </c>
      <c r="B2079" s="4">
        <v>2078</v>
      </c>
      <c r="C2079">
        <v>1000</v>
      </c>
      <c r="D2079">
        <v>1593.4</v>
      </c>
      <c r="E2079" t="s">
        <v>4</v>
      </c>
      <c r="F2079" s="4">
        <v>2078</v>
      </c>
      <c r="G2079">
        <v>1200</v>
      </c>
      <c r="H2079">
        <v>1923</v>
      </c>
    </row>
    <row r="2080" spans="1:8" x14ac:dyDescent="0.35">
      <c r="A2080" t="s">
        <v>3</v>
      </c>
      <c r="B2080" s="4">
        <v>2079</v>
      </c>
      <c r="C2080">
        <v>1000</v>
      </c>
      <c r="D2080">
        <v>1593.4</v>
      </c>
      <c r="E2080" t="s">
        <v>4</v>
      </c>
      <c r="F2080" s="4">
        <v>2079</v>
      </c>
      <c r="G2080">
        <v>1200</v>
      </c>
      <c r="H2080">
        <v>1923</v>
      </c>
    </row>
    <row r="2081" spans="1:8" x14ac:dyDescent="0.35">
      <c r="A2081" t="s">
        <v>3</v>
      </c>
      <c r="B2081" s="4">
        <v>2080</v>
      </c>
      <c r="C2081">
        <v>1000</v>
      </c>
      <c r="D2081">
        <v>1593.4</v>
      </c>
      <c r="E2081" t="s">
        <v>4</v>
      </c>
      <c r="F2081" s="4">
        <v>2080</v>
      </c>
      <c r="G2081">
        <v>1200</v>
      </c>
      <c r="H2081">
        <v>1923.4</v>
      </c>
    </row>
    <row r="2082" spans="1:8" x14ac:dyDescent="0.35">
      <c r="A2082" t="s">
        <v>3</v>
      </c>
      <c r="B2082" s="4">
        <v>2081</v>
      </c>
      <c r="C2082">
        <v>1000</v>
      </c>
      <c r="D2082">
        <v>1593.5</v>
      </c>
      <c r="E2082" t="s">
        <v>4</v>
      </c>
      <c r="F2082" s="4">
        <v>2081</v>
      </c>
      <c r="G2082">
        <v>1200</v>
      </c>
      <c r="H2082">
        <v>1924</v>
      </c>
    </row>
    <row r="2083" spans="1:8" x14ac:dyDescent="0.35">
      <c r="A2083" t="s">
        <v>3</v>
      </c>
      <c r="B2083" s="4">
        <v>2082</v>
      </c>
      <c r="C2083">
        <v>1000</v>
      </c>
      <c r="D2083">
        <v>1593.75</v>
      </c>
      <c r="E2083" t="s">
        <v>4</v>
      </c>
      <c r="F2083" s="4">
        <v>2082</v>
      </c>
      <c r="G2083">
        <v>1200</v>
      </c>
      <c r="H2083">
        <v>1925</v>
      </c>
    </row>
    <row r="2084" spans="1:8" x14ac:dyDescent="0.35">
      <c r="A2084" t="s">
        <v>3</v>
      </c>
      <c r="B2084" s="4">
        <v>2083</v>
      </c>
      <c r="C2084">
        <v>1000</v>
      </c>
      <c r="D2084">
        <v>1594</v>
      </c>
      <c r="E2084" t="s">
        <v>4</v>
      </c>
      <c r="F2084" s="4">
        <v>2083</v>
      </c>
      <c r="G2084">
        <v>1200</v>
      </c>
      <c r="H2084">
        <v>1925</v>
      </c>
    </row>
    <row r="2085" spans="1:8" x14ac:dyDescent="0.35">
      <c r="A2085" t="s">
        <v>3</v>
      </c>
      <c r="B2085" s="4">
        <v>2084</v>
      </c>
      <c r="C2085">
        <v>1000</v>
      </c>
      <c r="D2085">
        <v>1594.4</v>
      </c>
      <c r="E2085" t="s">
        <v>4</v>
      </c>
      <c r="F2085" s="4">
        <v>2084</v>
      </c>
      <c r="G2085">
        <v>1200</v>
      </c>
      <c r="H2085">
        <v>1925.3330000000001</v>
      </c>
    </row>
    <row r="2086" spans="1:8" x14ac:dyDescent="0.35">
      <c r="A2086" t="s">
        <v>3</v>
      </c>
      <c r="B2086" s="4">
        <v>2085</v>
      </c>
      <c r="C2086">
        <v>1000</v>
      </c>
      <c r="D2086">
        <v>1594.5</v>
      </c>
      <c r="E2086" t="s">
        <v>4</v>
      </c>
      <c r="F2086" s="4">
        <v>2085</v>
      </c>
      <c r="G2086">
        <v>1200</v>
      </c>
      <c r="H2086">
        <v>1925.5</v>
      </c>
    </row>
    <row r="2087" spans="1:8" x14ac:dyDescent="0.35">
      <c r="A2087" t="s">
        <v>3</v>
      </c>
      <c r="B2087" s="4">
        <v>2086</v>
      </c>
      <c r="C2087">
        <v>1000</v>
      </c>
      <c r="D2087">
        <v>1594.5</v>
      </c>
      <c r="E2087" t="s">
        <v>4</v>
      </c>
      <c r="F2087" s="4">
        <v>2086</v>
      </c>
      <c r="G2087">
        <v>1200</v>
      </c>
      <c r="H2087">
        <v>1926</v>
      </c>
    </row>
    <row r="2088" spans="1:8" x14ac:dyDescent="0.35">
      <c r="A2088" t="s">
        <v>3</v>
      </c>
      <c r="B2088" s="4">
        <v>2087</v>
      </c>
      <c r="C2088">
        <v>1000</v>
      </c>
      <c r="D2088">
        <v>1594.5</v>
      </c>
      <c r="E2088" t="s">
        <v>4</v>
      </c>
      <c r="F2088" s="4">
        <v>2087</v>
      </c>
      <c r="G2088">
        <v>1200</v>
      </c>
      <c r="H2088">
        <v>1926.3330000000001</v>
      </c>
    </row>
    <row r="2089" spans="1:8" x14ac:dyDescent="0.35">
      <c r="A2089" t="s">
        <v>3</v>
      </c>
      <c r="B2089" s="4">
        <v>2088</v>
      </c>
      <c r="C2089">
        <v>1000</v>
      </c>
      <c r="D2089">
        <v>1594.5</v>
      </c>
      <c r="E2089" t="s">
        <v>4</v>
      </c>
      <c r="F2089" s="4">
        <v>2088</v>
      </c>
      <c r="G2089">
        <v>1200</v>
      </c>
      <c r="H2089">
        <v>1926.6</v>
      </c>
    </row>
    <row r="2090" spans="1:8" x14ac:dyDescent="0.35">
      <c r="A2090" t="s">
        <v>3</v>
      </c>
      <c r="B2090" s="4">
        <v>2089</v>
      </c>
      <c r="C2090">
        <v>1000</v>
      </c>
      <c r="D2090">
        <v>1594.5</v>
      </c>
      <c r="E2090" t="s">
        <v>4</v>
      </c>
      <c r="F2090" s="4">
        <v>2089</v>
      </c>
      <c r="G2090">
        <v>1200</v>
      </c>
      <c r="H2090">
        <v>1926.6</v>
      </c>
    </row>
    <row r="2091" spans="1:8" x14ac:dyDescent="0.35">
      <c r="A2091" t="s">
        <v>3</v>
      </c>
      <c r="B2091" s="4">
        <v>2090</v>
      </c>
      <c r="C2091">
        <v>1000</v>
      </c>
      <c r="D2091">
        <v>1595</v>
      </c>
      <c r="E2091" t="s">
        <v>4</v>
      </c>
      <c r="F2091" s="4">
        <v>2090</v>
      </c>
      <c r="G2091">
        <v>1200</v>
      </c>
      <c r="H2091">
        <v>1926.6</v>
      </c>
    </row>
    <row r="2092" spans="1:8" x14ac:dyDescent="0.35">
      <c r="A2092" t="s">
        <v>3</v>
      </c>
      <c r="B2092" s="4">
        <v>2091</v>
      </c>
      <c r="C2092">
        <v>1000</v>
      </c>
      <c r="D2092">
        <v>1595.2860000000001</v>
      </c>
      <c r="E2092" t="s">
        <v>4</v>
      </c>
      <c r="F2092" s="4">
        <v>2091</v>
      </c>
      <c r="G2092">
        <v>1200</v>
      </c>
      <c r="H2092">
        <v>1927</v>
      </c>
    </row>
    <row r="2093" spans="1:8" x14ac:dyDescent="0.35">
      <c r="A2093" t="s">
        <v>3</v>
      </c>
      <c r="B2093" s="4">
        <v>2092</v>
      </c>
      <c r="C2093">
        <v>1000</v>
      </c>
      <c r="D2093">
        <v>1595.75</v>
      </c>
      <c r="E2093" t="s">
        <v>4</v>
      </c>
      <c r="F2093" s="4">
        <v>2092</v>
      </c>
      <c r="G2093">
        <v>1200</v>
      </c>
      <c r="H2093">
        <v>1927.6</v>
      </c>
    </row>
    <row r="2094" spans="1:8" x14ac:dyDescent="0.35">
      <c r="A2094" t="s">
        <v>3</v>
      </c>
      <c r="B2094" s="4">
        <v>2093</v>
      </c>
      <c r="C2094">
        <v>1000</v>
      </c>
      <c r="D2094">
        <v>1595.8330000000001</v>
      </c>
      <c r="E2094" t="s">
        <v>4</v>
      </c>
      <c r="F2094" s="4">
        <v>2093</v>
      </c>
      <c r="G2094">
        <v>1200</v>
      </c>
      <c r="H2094">
        <v>1927.6669999999999</v>
      </c>
    </row>
    <row r="2095" spans="1:8" x14ac:dyDescent="0.35">
      <c r="A2095" t="s">
        <v>3</v>
      </c>
      <c r="B2095" s="4">
        <v>2094</v>
      </c>
      <c r="C2095">
        <v>1000</v>
      </c>
      <c r="D2095">
        <v>1595.8330000000001</v>
      </c>
      <c r="E2095" t="s">
        <v>4</v>
      </c>
      <c r="F2095" s="4">
        <v>2094</v>
      </c>
      <c r="G2095">
        <v>1200</v>
      </c>
      <c r="H2095">
        <v>1927.6669999999999</v>
      </c>
    </row>
    <row r="2096" spans="1:8" x14ac:dyDescent="0.35">
      <c r="A2096" t="s">
        <v>3</v>
      </c>
      <c r="B2096" s="4">
        <v>2095</v>
      </c>
      <c r="C2096">
        <v>1000</v>
      </c>
      <c r="D2096">
        <v>1596.1669999999999</v>
      </c>
      <c r="E2096" t="s">
        <v>4</v>
      </c>
      <c r="F2096" s="4">
        <v>2095</v>
      </c>
      <c r="G2096">
        <v>1200</v>
      </c>
      <c r="H2096">
        <v>1928.125</v>
      </c>
    </row>
    <row r="2097" spans="1:8" x14ac:dyDescent="0.35">
      <c r="A2097" t="s">
        <v>3</v>
      </c>
      <c r="B2097" s="4">
        <v>2096</v>
      </c>
      <c r="C2097">
        <v>1000</v>
      </c>
      <c r="D2097">
        <v>1596.3330000000001</v>
      </c>
      <c r="E2097" t="s">
        <v>4</v>
      </c>
      <c r="F2097" s="4">
        <v>2096</v>
      </c>
      <c r="G2097">
        <v>1200</v>
      </c>
      <c r="H2097">
        <v>1928.5709999999999</v>
      </c>
    </row>
    <row r="2098" spans="1:8" x14ac:dyDescent="0.35">
      <c r="A2098" t="s">
        <v>3</v>
      </c>
      <c r="B2098" s="4">
        <v>2097</v>
      </c>
      <c r="C2098">
        <v>1000</v>
      </c>
      <c r="D2098">
        <v>1596.6</v>
      </c>
      <c r="E2098" t="s">
        <v>4</v>
      </c>
      <c r="F2098" s="4">
        <v>2097</v>
      </c>
      <c r="G2098">
        <v>1200</v>
      </c>
      <c r="H2098">
        <v>1928.5709999999999</v>
      </c>
    </row>
    <row r="2099" spans="1:8" x14ac:dyDescent="0.35">
      <c r="A2099" t="s">
        <v>3</v>
      </c>
      <c r="B2099" s="4">
        <v>2098</v>
      </c>
      <c r="C2099">
        <v>1000</v>
      </c>
      <c r="D2099">
        <v>1596.6</v>
      </c>
      <c r="E2099" t="s">
        <v>4</v>
      </c>
      <c r="F2099" s="4">
        <v>2098</v>
      </c>
      <c r="G2099">
        <v>1200</v>
      </c>
      <c r="H2099">
        <v>1929.125</v>
      </c>
    </row>
    <row r="2100" spans="1:8" x14ac:dyDescent="0.35">
      <c r="A2100" t="s">
        <v>3</v>
      </c>
      <c r="B2100" s="4">
        <v>2099</v>
      </c>
      <c r="C2100">
        <v>1000</v>
      </c>
      <c r="D2100">
        <v>1596.6</v>
      </c>
      <c r="E2100" t="s">
        <v>4</v>
      </c>
      <c r="F2100" s="4">
        <v>2099</v>
      </c>
      <c r="G2100">
        <v>1200</v>
      </c>
      <c r="H2100">
        <v>1929.1669999999999</v>
      </c>
    </row>
    <row r="2101" spans="1:8" x14ac:dyDescent="0.35">
      <c r="A2101" t="s">
        <v>3</v>
      </c>
      <c r="B2101" s="4">
        <v>2100</v>
      </c>
      <c r="C2101">
        <v>1000</v>
      </c>
      <c r="D2101">
        <v>1596.7</v>
      </c>
      <c r="E2101" t="s">
        <v>4</v>
      </c>
      <c r="F2101" s="4">
        <v>2100</v>
      </c>
      <c r="G2101">
        <v>1200</v>
      </c>
      <c r="H2101">
        <v>1929.1669999999999</v>
      </c>
    </row>
    <row r="2102" spans="1:8" x14ac:dyDescent="0.35">
      <c r="A2102" t="s">
        <v>3</v>
      </c>
      <c r="B2102" s="4">
        <v>2101</v>
      </c>
      <c r="C2102">
        <v>1000</v>
      </c>
      <c r="D2102">
        <v>1596.75</v>
      </c>
      <c r="E2102" t="s">
        <v>4</v>
      </c>
      <c r="F2102" s="4">
        <v>2101</v>
      </c>
      <c r="G2102">
        <v>1200</v>
      </c>
      <c r="H2102">
        <v>1929.8</v>
      </c>
    </row>
    <row r="2103" spans="1:8" x14ac:dyDescent="0.35">
      <c r="A2103" t="s">
        <v>3</v>
      </c>
      <c r="B2103" s="4">
        <v>2102</v>
      </c>
      <c r="C2103">
        <v>1000</v>
      </c>
      <c r="D2103">
        <v>1597.1669999999999</v>
      </c>
      <c r="E2103" t="s">
        <v>4</v>
      </c>
      <c r="F2103" s="4">
        <v>2102</v>
      </c>
      <c r="G2103">
        <v>1200</v>
      </c>
      <c r="H2103">
        <v>1930</v>
      </c>
    </row>
    <row r="2104" spans="1:8" x14ac:dyDescent="0.35">
      <c r="A2104" t="s">
        <v>3</v>
      </c>
      <c r="B2104" s="4">
        <v>2103</v>
      </c>
      <c r="C2104">
        <v>1000</v>
      </c>
      <c r="D2104">
        <v>1597.1669999999999</v>
      </c>
      <c r="E2104" t="s">
        <v>4</v>
      </c>
      <c r="F2104" s="4">
        <v>2103</v>
      </c>
      <c r="G2104">
        <v>1200</v>
      </c>
      <c r="H2104">
        <v>1930.5</v>
      </c>
    </row>
    <row r="2105" spans="1:8" x14ac:dyDescent="0.35">
      <c r="A2105" t="s">
        <v>3</v>
      </c>
      <c r="B2105" s="4">
        <v>2104</v>
      </c>
      <c r="C2105">
        <v>1000</v>
      </c>
      <c r="D2105">
        <v>1597.4</v>
      </c>
      <c r="E2105" t="s">
        <v>4</v>
      </c>
      <c r="F2105" s="4">
        <v>2104</v>
      </c>
      <c r="G2105">
        <v>1200</v>
      </c>
      <c r="H2105">
        <v>1931.1669999999999</v>
      </c>
    </row>
    <row r="2106" spans="1:8" x14ac:dyDescent="0.35">
      <c r="A2106" t="s">
        <v>3</v>
      </c>
      <c r="B2106" s="4">
        <v>2105</v>
      </c>
      <c r="C2106">
        <v>1000</v>
      </c>
      <c r="D2106">
        <v>1598</v>
      </c>
      <c r="E2106" t="s">
        <v>4</v>
      </c>
      <c r="F2106" s="4">
        <v>2105</v>
      </c>
      <c r="G2106">
        <v>1200</v>
      </c>
      <c r="H2106">
        <v>1931.25</v>
      </c>
    </row>
    <row r="2107" spans="1:8" x14ac:dyDescent="0.35">
      <c r="A2107" t="s">
        <v>3</v>
      </c>
      <c r="B2107" s="4">
        <v>2106</v>
      </c>
      <c r="C2107">
        <v>1000</v>
      </c>
      <c r="D2107">
        <v>1598.4</v>
      </c>
      <c r="E2107" t="s">
        <v>4</v>
      </c>
      <c r="F2107" s="4">
        <v>2106</v>
      </c>
      <c r="G2107">
        <v>1200</v>
      </c>
      <c r="H2107">
        <v>1931.6</v>
      </c>
    </row>
    <row r="2108" spans="1:8" x14ac:dyDescent="0.35">
      <c r="A2108" t="s">
        <v>3</v>
      </c>
      <c r="B2108" s="4">
        <v>2107</v>
      </c>
      <c r="C2108">
        <v>1000</v>
      </c>
      <c r="D2108">
        <v>1598.6669999999999</v>
      </c>
      <c r="E2108" t="s">
        <v>4</v>
      </c>
      <c r="F2108" s="4">
        <v>2107</v>
      </c>
      <c r="G2108">
        <v>1200</v>
      </c>
      <c r="H2108">
        <v>1933</v>
      </c>
    </row>
    <row r="2109" spans="1:8" x14ac:dyDescent="0.35">
      <c r="A2109" t="s">
        <v>3</v>
      </c>
      <c r="B2109" s="4">
        <v>2108</v>
      </c>
      <c r="C2109">
        <v>1000</v>
      </c>
      <c r="D2109">
        <v>1598.9380000000001</v>
      </c>
      <c r="E2109" t="s">
        <v>4</v>
      </c>
      <c r="F2109" s="4">
        <v>2108</v>
      </c>
      <c r="G2109">
        <v>1200</v>
      </c>
      <c r="H2109">
        <v>1933.4</v>
      </c>
    </row>
    <row r="2110" spans="1:8" x14ac:dyDescent="0.35">
      <c r="A2110" t="s">
        <v>3</v>
      </c>
      <c r="B2110" s="4">
        <v>2109</v>
      </c>
      <c r="C2110">
        <v>1000</v>
      </c>
      <c r="D2110">
        <v>1599.5</v>
      </c>
      <c r="E2110" t="s">
        <v>4</v>
      </c>
      <c r="F2110" s="4">
        <v>2109</v>
      </c>
      <c r="G2110">
        <v>1200</v>
      </c>
      <c r="H2110">
        <v>1933.4</v>
      </c>
    </row>
    <row r="2111" spans="1:8" x14ac:dyDescent="0.35">
      <c r="A2111" t="s">
        <v>3</v>
      </c>
      <c r="B2111" s="4">
        <v>2110</v>
      </c>
      <c r="C2111">
        <v>1000</v>
      </c>
      <c r="D2111">
        <v>1599.5</v>
      </c>
      <c r="E2111" t="s">
        <v>4</v>
      </c>
      <c r="F2111" s="4">
        <v>2110</v>
      </c>
      <c r="G2111">
        <v>1200</v>
      </c>
      <c r="H2111">
        <v>1933.4</v>
      </c>
    </row>
    <row r="2112" spans="1:8" x14ac:dyDescent="0.35">
      <c r="A2112" t="s">
        <v>3</v>
      </c>
      <c r="B2112" s="4">
        <v>2111</v>
      </c>
      <c r="C2112">
        <v>1000</v>
      </c>
      <c r="D2112">
        <v>1599.75</v>
      </c>
      <c r="E2112" t="s">
        <v>4</v>
      </c>
      <c r="F2112" s="4">
        <v>2111</v>
      </c>
      <c r="G2112">
        <v>1200</v>
      </c>
      <c r="H2112">
        <v>1933.4</v>
      </c>
    </row>
    <row r="2113" spans="1:8" x14ac:dyDescent="0.35">
      <c r="A2113" t="s">
        <v>3</v>
      </c>
      <c r="B2113" s="4">
        <v>2112</v>
      </c>
      <c r="C2113">
        <v>1000</v>
      </c>
      <c r="D2113">
        <v>1600</v>
      </c>
      <c r="E2113" t="s">
        <v>4</v>
      </c>
      <c r="F2113" s="4">
        <v>2112</v>
      </c>
      <c r="G2113">
        <v>1200</v>
      </c>
      <c r="H2113">
        <v>1934.222</v>
      </c>
    </row>
    <row r="2114" spans="1:8" x14ac:dyDescent="0.35">
      <c r="A2114" t="s">
        <v>3</v>
      </c>
      <c r="B2114" s="4">
        <v>2113</v>
      </c>
      <c r="C2114">
        <v>1000</v>
      </c>
      <c r="D2114">
        <v>1600</v>
      </c>
      <c r="E2114" t="s">
        <v>4</v>
      </c>
      <c r="F2114" s="4">
        <v>2113</v>
      </c>
      <c r="G2114">
        <v>1200</v>
      </c>
      <c r="H2114">
        <v>1934.5</v>
      </c>
    </row>
    <row r="2115" spans="1:8" x14ac:dyDescent="0.35">
      <c r="A2115" t="s">
        <v>3</v>
      </c>
      <c r="B2115" s="4">
        <v>2114</v>
      </c>
      <c r="C2115">
        <v>1000</v>
      </c>
      <c r="D2115">
        <v>1600</v>
      </c>
      <c r="E2115" t="s">
        <v>4</v>
      </c>
      <c r="F2115" s="4">
        <v>2114</v>
      </c>
      <c r="G2115">
        <v>1200</v>
      </c>
      <c r="H2115">
        <v>1935</v>
      </c>
    </row>
    <row r="2116" spans="1:8" x14ac:dyDescent="0.35">
      <c r="A2116" t="s">
        <v>3</v>
      </c>
      <c r="B2116" s="4">
        <v>2115</v>
      </c>
      <c r="C2116">
        <v>1000</v>
      </c>
      <c r="D2116">
        <v>1600</v>
      </c>
      <c r="E2116" t="s">
        <v>4</v>
      </c>
      <c r="F2116" s="4">
        <v>2115</v>
      </c>
      <c r="G2116">
        <v>1200</v>
      </c>
      <c r="H2116">
        <v>1935.4</v>
      </c>
    </row>
    <row r="2117" spans="1:8" x14ac:dyDescent="0.35">
      <c r="A2117" t="s">
        <v>3</v>
      </c>
      <c r="B2117" s="4">
        <v>2116</v>
      </c>
      <c r="C2117">
        <v>1000</v>
      </c>
      <c r="D2117">
        <v>1600</v>
      </c>
      <c r="E2117" t="s">
        <v>4</v>
      </c>
      <c r="F2117" s="4">
        <v>2116</v>
      </c>
      <c r="G2117">
        <v>1200</v>
      </c>
      <c r="H2117">
        <v>1935.7139999999999</v>
      </c>
    </row>
    <row r="2118" spans="1:8" x14ac:dyDescent="0.35">
      <c r="A2118" t="s">
        <v>3</v>
      </c>
      <c r="B2118" s="4">
        <v>2117</v>
      </c>
      <c r="C2118">
        <v>1000</v>
      </c>
      <c r="D2118">
        <v>1600</v>
      </c>
      <c r="E2118" t="s">
        <v>4</v>
      </c>
      <c r="F2118" s="4">
        <v>2117</v>
      </c>
      <c r="G2118">
        <v>1200</v>
      </c>
      <c r="H2118">
        <v>1937.5</v>
      </c>
    </row>
    <row r="2119" spans="1:8" x14ac:dyDescent="0.35">
      <c r="A2119" t="s">
        <v>3</v>
      </c>
      <c r="B2119" s="4">
        <v>2118</v>
      </c>
      <c r="C2119">
        <v>1000</v>
      </c>
      <c r="D2119">
        <v>1600.3330000000001</v>
      </c>
      <c r="E2119" t="s">
        <v>4</v>
      </c>
      <c r="F2119" s="4">
        <v>2118</v>
      </c>
      <c r="G2119">
        <v>1200</v>
      </c>
      <c r="H2119">
        <v>1937.5</v>
      </c>
    </row>
    <row r="2120" spans="1:8" x14ac:dyDescent="0.35">
      <c r="A2120" t="s">
        <v>3</v>
      </c>
      <c r="B2120" s="4">
        <v>2119</v>
      </c>
      <c r="C2120">
        <v>1000</v>
      </c>
      <c r="D2120">
        <v>1600.8</v>
      </c>
      <c r="E2120" t="s">
        <v>4</v>
      </c>
      <c r="F2120" s="4">
        <v>2119</v>
      </c>
      <c r="G2120">
        <v>1200</v>
      </c>
      <c r="H2120">
        <v>1937.5</v>
      </c>
    </row>
    <row r="2121" spans="1:8" x14ac:dyDescent="0.35">
      <c r="A2121" t="s">
        <v>3</v>
      </c>
      <c r="B2121" s="4">
        <v>2120</v>
      </c>
      <c r="C2121">
        <v>1000</v>
      </c>
      <c r="D2121">
        <v>1601.143</v>
      </c>
      <c r="E2121" t="s">
        <v>4</v>
      </c>
      <c r="F2121" s="4">
        <v>2120</v>
      </c>
      <c r="G2121">
        <v>1200</v>
      </c>
      <c r="H2121">
        <v>1938.6669999999999</v>
      </c>
    </row>
    <row r="2122" spans="1:8" x14ac:dyDescent="0.35">
      <c r="A2122" t="s">
        <v>3</v>
      </c>
      <c r="B2122" s="4">
        <v>2121</v>
      </c>
      <c r="C2122">
        <v>1000</v>
      </c>
      <c r="D2122">
        <v>1601.3330000000001</v>
      </c>
      <c r="E2122" t="s">
        <v>4</v>
      </c>
      <c r="F2122" s="4">
        <v>2121</v>
      </c>
      <c r="G2122">
        <v>1200</v>
      </c>
      <c r="H2122">
        <v>1939</v>
      </c>
    </row>
    <row r="2123" spans="1:8" x14ac:dyDescent="0.35">
      <c r="A2123" t="s">
        <v>3</v>
      </c>
      <c r="B2123" s="4">
        <v>2122</v>
      </c>
      <c r="C2123">
        <v>1000</v>
      </c>
      <c r="D2123">
        <v>1602</v>
      </c>
      <c r="E2123" t="s">
        <v>4</v>
      </c>
      <c r="F2123" s="4">
        <v>2122</v>
      </c>
      <c r="G2123">
        <v>1200</v>
      </c>
      <c r="H2123">
        <v>1939.5709999999999</v>
      </c>
    </row>
    <row r="2124" spans="1:8" x14ac:dyDescent="0.35">
      <c r="A2124" t="s">
        <v>3</v>
      </c>
      <c r="B2124" s="4">
        <v>2123</v>
      </c>
      <c r="C2124">
        <v>1000</v>
      </c>
      <c r="D2124">
        <v>1602</v>
      </c>
      <c r="E2124" t="s">
        <v>4</v>
      </c>
      <c r="F2124" s="4">
        <v>2123</v>
      </c>
      <c r="G2124">
        <v>1200</v>
      </c>
      <c r="H2124">
        <v>1940</v>
      </c>
    </row>
    <row r="2125" spans="1:8" x14ac:dyDescent="0.35">
      <c r="A2125" t="s">
        <v>3</v>
      </c>
      <c r="B2125" s="4">
        <v>2124</v>
      </c>
      <c r="C2125">
        <v>1000</v>
      </c>
      <c r="D2125">
        <v>1602</v>
      </c>
      <c r="E2125" t="s">
        <v>4</v>
      </c>
      <c r="F2125" s="4">
        <v>2124</v>
      </c>
      <c r="G2125">
        <v>1200</v>
      </c>
      <c r="H2125">
        <v>1940.4290000000001</v>
      </c>
    </row>
    <row r="2126" spans="1:8" x14ac:dyDescent="0.35">
      <c r="A2126" t="s">
        <v>3</v>
      </c>
      <c r="B2126" s="4">
        <v>2125</v>
      </c>
      <c r="C2126">
        <v>1000</v>
      </c>
      <c r="D2126">
        <v>1602.8330000000001</v>
      </c>
      <c r="E2126" t="s">
        <v>4</v>
      </c>
      <c r="F2126" s="4">
        <v>2125</v>
      </c>
      <c r="G2126">
        <v>1200</v>
      </c>
      <c r="H2126">
        <v>1941.5</v>
      </c>
    </row>
    <row r="2127" spans="1:8" x14ac:dyDescent="0.35">
      <c r="A2127" t="s">
        <v>3</v>
      </c>
      <c r="B2127" s="4">
        <v>2126</v>
      </c>
      <c r="C2127">
        <v>1000</v>
      </c>
      <c r="D2127">
        <v>1602.8330000000001</v>
      </c>
      <c r="E2127" t="s">
        <v>4</v>
      </c>
      <c r="F2127" s="4">
        <v>2126</v>
      </c>
      <c r="G2127">
        <v>1200</v>
      </c>
      <c r="H2127">
        <v>1941.6</v>
      </c>
    </row>
    <row r="2128" spans="1:8" x14ac:dyDescent="0.35">
      <c r="A2128" t="s">
        <v>3</v>
      </c>
      <c r="B2128" s="4">
        <v>2127</v>
      </c>
      <c r="C2128">
        <v>1000</v>
      </c>
      <c r="D2128">
        <v>1603</v>
      </c>
      <c r="E2128" t="s">
        <v>4</v>
      </c>
      <c r="F2128" s="4">
        <v>2127</v>
      </c>
      <c r="G2128">
        <v>1200</v>
      </c>
      <c r="H2128">
        <v>1941.6669999999999</v>
      </c>
    </row>
    <row r="2129" spans="1:8" x14ac:dyDescent="0.35">
      <c r="A2129" t="s">
        <v>3</v>
      </c>
      <c r="B2129" s="4">
        <v>2128</v>
      </c>
      <c r="C2129">
        <v>1000</v>
      </c>
      <c r="D2129">
        <v>1603.5709999999999</v>
      </c>
      <c r="E2129" t="s">
        <v>4</v>
      </c>
      <c r="F2129" s="4">
        <v>2128</v>
      </c>
      <c r="G2129">
        <v>1200</v>
      </c>
      <c r="H2129">
        <v>1941.6669999999999</v>
      </c>
    </row>
    <row r="2130" spans="1:8" x14ac:dyDescent="0.35">
      <c r="A2130" t="s">
        <v>3</v>
      </c>
      <c r="B2130" s="4">
        <v>2129</v>
      </c>
      <c r="C2130">
        <v>1000</v>
      </c>
      <c r="D2130">
        <v>1603.8330000000001</v>
      </c>
      <c r="E2130" t="s">
        <v>4</v>
      </c>
      <c r="F2130" s="4">
        <v>2129</v>
      </c>
      <c r="G2130">
        <v>1200</v>
      </c>
      <c r="H2130">
        <v>1941.6669999999999</v>
      </c>
    </row>
    <row r="2131" spans="1:8" x14ac:dyDescent="0.35">
      <c r="A2131" t="s">
        <v>3</v>
      </c>
      <c r="B2131" s="4">
        <v>2130</v>
      </c>
      <c r="C2131">
        <v>1000</v>
      </c>
      <c r="D2131">
        <v>1604.25</v>
      </c>
      <c r="E2131" t="s">
        <v>4</v>
      </c>
      <c r="F2131" s="4">
        <v>2130</v>
      </c>
      <c r="G2131">
        <v>1200</v>
      </c>
      <c r="H2131">
        <v>1941.6669999999999</v>
      </c>
    </row>
    <row r="2132" spans="1:8" x14ac:dyDescent="0.35">
      <c r="A2132" t="s">
        <v>3</v>
      </c>
      <c r="B2132" s="4">
        <v>2131</v>
      </c>
      <c r="C2132">
        <v>1000</v>
      </c>
      <c r="D2132">
        <v>1604.7139999999999</v>
      </c>
      <c r="E2132" t="s">
        <v>4</v>
      </c>
      <c r="F2132" s="4">
        <v>2131</v>
      </c>
      <c r="G2132">
        <v>1200</v>
      </c>
      <c r="H2132">
        <v>1941.7</v>
      </c>
    </row>
    <row r="2133" spans="1:8" x14ac:dyDescent="0.35">
      <c r="A2133" t="s">
        <v>3</v>
      </c>
      <c r="B2133" s="4">
        <v>2132</v>
      </c>
      <c r="C2133">
        <v>1000</v>
      </c>
      <c r="D2133">
        <v>1605</v>
      </c>
      <c r="E2133" t="s">
        <v>4</v>
      </c>
      <c r="F2133" s="4">
        <v>2132</v>
      </c>
      <c r="G2133">
        <v>1200</v>
      </c>
      <c r="H2133">
        <v>1941.75</v>
      </c>
    </row>
    <row r="2134" spans="1:8" x14ac:dyDescent="0.35">
      <c r="A2134" t="s">
        <v>3</v>
      </c>
      <c r="B2134" s="4">
        <v>2133</v>
      </c>
      <c r="C2134">
        <v>1000</v>
      </c>
      <c r="D2134">
        <v>1605.5</v>
      </c>
      <c r="E2134" t="s">
        <v>4</v>
      </c>
      <c r="F2134" s="4">
        <v>2133</v>
      </c>
      <c r="G2134">
        <v>1200</v>
      </c>
      <c r="H2134">
        <v>1943.4</v>
      </c>
    </row>
    <row r="2135" spans="1:8" x14ac:dyDescent="0.35">
      <c r="A2135" t="s">
        <v>3</v>
      </c>
      <c r="B2135" s="4">
        <v>2134</v>
      </c>
      <c r="C2135">
        <v>1000</v>
      </c>
      <c r="D2135">
        <v>1605.7139999999999</v>
      </c>
      <c r="E2135" t="s">
        <v>4</v>
      </c>
      <c r="F2135" s="4">
        <v>2134</v>
      </c>
      <c r="G2135">
        <v>1200</v>
      </c>
      <c r="H2135">
        <v>1943.4</v>
      </c>
    </row>
    <row r="2136" spans="1:8" x14ac:dyDescent="0.35">
      <c r="A2136" t="s">
        <v>3</v>
      </c>
      <c r="B2136" s="4">
        <v>2135</v>
      </c>
      <c r="C2136">
        <v>1000</v>
      </c>
      <c r="D2136">
        <v>1606.25</v>
      </c>
      <c r="E2136" t="s">
        <v>4</v>
      </c>
      <c r="F2136" s="4">
        <v>2135</v>
      </c>
      <c r="G2136">
        <v>1200</v>
      </c>
      <c r="H2136">
        <v>1943.75</v>
      </c>
    </row>
    <row r="2137" spans="1:8" x14ac:dyDescent="0.35">
      <c r="A2137" t="s">
        <v>3</v>
      </c>
      <c r="B2137" s="4">
        <v>2136</v>
      </c>
      <c r="C2137">
        <v>1000</v>
      </c>
      <c r="D2137">
        <v>1606.6</v>
      </c>
      <c r="E2137" t="s">
        <v>4</v>
      </c>
      <c r="F2137" s="4">
        <v>2136</v>
      </c>
      <c r="G2137">
        <v>1200</v>
      </c>
      <c r="H2137">
        <v>1944</v>
      </c>
    </row>
    <row r="2138" spans="1:8" x14ac:dyDescent="0.35">
      <c r="A2138" t="s">
        <v>3</v>
      </c>
      <c r="B2138" s="4">
        <v>2137</v>
      </c>
      <c r="C2138">
        <v>1000</v>
      </c>
      <c r="D2138">
        <v>1607.143</v>
      </c>
      <c r="E2138" t="s">
        <v>4</v>
      </c>
      <c r="F2138" s="4">
        <v>2137</v>
      </c>
      <c r="G2138">
        <v>1200</v>
      </c>
      <c r="H2138">
        <v>1944.3330000000001</v>
      </c>
    </row>
    <row r="2139" spans="1:8" x14ac:dyDescent="0.35">
      <c r="A2139" t="s">
        <v>3</v>
      </c>
      <c r="B2139" s="4">
        <v>2138</v>
      </c>
      <c r="C2139">
        <v>1000</v>
      </c>
      <c r="D2139">
        <v>1607.25</v>
      </c>
      <c r="E2139" t="s">
        <v>4</v>
      </c>
      <c r="F2139" s="4">
        <v>2138</v>
      </c>
      <c r="G2139">
        <v>1200</v>
      </c>
      <c r="H2139">
        <v>1944.4</v>
      </c>
    </row>
    <row r="2140" spans="1:8" x14ac:dyDescent="0.35">
      <c r="A2140" t="s">
        <v>3</v>
      </c>
      <c r="B2140" s="4">
        <v>2139</v>
      </c>
      <c r="C2140">
        <v>1000</v>
      </c>
      <c r="D2140">
        <v>1607.5</v>
      </c>
      <c r="E2140" t="s">
        <v>4</v>
      </c>
      <c r="F2140" s="4">
        <v>2139</v>
      </c>
      <c r="G2140">
        <v>1200</v>
      </c>
      <c r="H2140">
        <v>1944.444</v>
      </c>
    </row>
    <row r="2141" spans="1:8" x14ac:dyDescent="0.35">
      <c r="A2141" t="s">
        <v>3</v>
      </c>
      <c r="B2141" s="4">
        <v>2140</v>
      </c>
      <c r="C2141">
        <v>1000</v>
      </c>
      <c r="D2141">
        <v>1607.5450000000001</v>
      </c>
      <c r="E2141" t="s">
        <v>4</v>
      </c>
      <c r="F2141" s="4">
        <v>2140</v>
      </c>
      <c r="G2141">
        <v>1200</v>
      </c>
      <c r="H2141">
        <v>1945</v>
      </c>
    </row>
    <row r="2142" spans="1:8" x14ac:dyDescent="0.35">
      <c r="A2142" t="s">
        <v>3</v>
      </c>
      <c r="B2142" s="4">
        <v>2141</v>
      </c>
      <c r="C2142">
        <v>1000</v>
      </c>
      <c r="D2142">
        <v>1608</v>
      </c>
      <c r="E2142" t="s">
        <v>4</v>
      </c>
      <c r="F2142" s="4">
        <v>2141</v>
      </c>
      <c r="G2142">
        <v>1200</v>
      </c>
      <c r="H2142">
        <v>1945.2860000000001</v>
      </c>
    </row>
    <row r="2143" spans="1:8" x14ac:dyDescent="0.35">
      <c r="A2143" t="s">
        <v>3</v>
      </c>
      <c r="B2143" s="4">
        <v>2142</v>
      </c>
      <c r="C2143">
        <v>1000</v>
      </c>
      <c r="D2143">
        <v>1608.25</v>
      </c>
      <c r="E2143" t="s">
        <v>4</v>
      </c>
      <c r="F2143" s="4">
        <v>2142</v>
      </c>
      <c r="G2143">
        <v>1200</v>
      </c>
      <c r="H2143">
        <v>1945.75</v>
      </c>
    </row>
    <row r="2144" spans="1:8" x14ac:dyDescent="0.35">
      <c r="A2144" t="s">
        <v>3</v>
      </c>
      <c r="B2144" s="4">
        <v>2143</v>
      </c>
      <c r="C2144">
        <v>1000</v>
      </c>
      <c r="D2144">
        <v>1608.25</v>
      </c>
      <c r="E2144" t="s">
        <v>4</v>
      </c>
      <c r="F2144" s="4">
        <v>2143</v>
      </c>
      <c r="G2144">
        <v>1200</v>
      </c>
      <c r="H2144">
        <v>1945.75</v>
      </c>
    </row>
    <row r="2145" spans="1:8" x14ac:dyDescent="0.35">
      <c r="A2145" t="s">
        <v>3</v>
      </c>
      <c r="B2145" s="4">
        <v>2144</v>
      </c>
      <c r="C2145">
        <v>1000</v>
      </c>
      <c r="D2145">
        <v>1608.3</v>
      </c>
      <c r="E2145" t="s">
        <v>4</v>
      </c>
      <c r="F2145" s="4">
        <v>2144</v>
      </c>
      <c r="G2145">
        <v>1200</v>
      </c>
      <c r="H2145">
        <v>1946.6</v>
      </c>
    </row>
    <row r="2146" spans="1:8" x14ac:dyDescent="0.35">
      <c r="A2146" t="s">
        <v>3</v>
      </c>
      <c r="B2146" s="4">
        <v>2145</v>
      </c>
      <c r="C2146">
        <v>1000</v>
      </c>
      <c r="D2146">
        <v>1608.3330000000001</v>
      </c>
      <c r="E2146" t="s">
        <v>4</v>
      </c>
      <c r="F2146" s="4">
        <v>2145</v>
      </c>
      <c r="G2146">
        <v>1200</v>
      </c>
      <c r="H2146">
        <v>1946.6669999999999</v>
      </c>
    </row>
    <row r="2147" spans="1:8" x14ac:dyDescent="0.35">
      <c r="A2147" t="s">
        <v>3</v>
      </c>
      <c r="B2147" s="4">
        <v>2146</v>
      </c>
      <c r="C2147">
        <v>1000</v>
      </c>
      <c r="D2147">
        <v>1608.4</v>
      </c>
      <c r="E2147" t="s">
        <v>4</v>
      </c>
      <c r="F2147" s="4">
        <v>2146</v>
      </c>
      <c r="G2147">
        <v>1200</v>
      </c>
      <c r="H2147">
        <v>1946.7</v>
      </c>
    </row>
    <row r="2148" spans="1:8" x14ac:dyDescent="0.35">
      <c r="A2148" t="s">
        <v>3</v>
      </c>
      <c r="B2148" s="4">
        <v>2147</v>
      </c>
      <c r="C2148">
        <v>1000</v>
      </c>
      <c r="D2148">
        <v>1608.4</v>
      </c>
      <c r="E2148" t="s">
        <v>4</v>
      </c>
      <c r="F2148" s="4">
        <v>2147</v>
      </c>
      <c r="G2148">
        <v>1200</v>
      </c>
      <c r="H2148">
        <v>1947.25</v>
      </c>
    </row>
    <row r="2149" spans="1:8" x14ac:dyDescent="0.35">
      <c r="A2149" t="s">
        <v>3</v>
      </c>
      <c r="B2149" s="4">
        <v>2148</v>
      </c>
      <c r="C2149">
        <v>1000</v>
      </c>
      <c r="D2149">
        <v>1608.4</v>
      </c>
      <c r="E2149" t="s">
        <v>4</v>
      </c>
      <c r="F2149" s="4">
        <v>2148</v>
      </c>
      <c r="G2149">
        <v>1200</v>
      </c>
      <c r="H2149">
        <v>1948</v>
      </c>
    </row>
    <row r="2150" spans="1:8" x14ac:dyDescent="0.35">
      <c r="A2150" t="s">
        <v>3</v>
      </c>
      <c r="B2150" s="4">
        <v>2149</v>
      </c>
      <c r="C2150">
        <v>1000</v>
      </c>
      <c r="D2150">
        <v>1609.375</v>
      </c>
      <c r="E2150" t="s">
        <v>4</v>
      </c>
      <c r="F2150" s="4">
        <v>2149</v>
      </c>
      <c r="G2150">
        <v>1200</v>
      </c>
      <c r="H2150">
        <v>1948</v>
      </c>
    </row>
    <row r="2151" spans="1:8" x14ac:dyDescent="0.35">
      <c r="A2151" t="s">
        <v>3</v>
      </c>
      <c r="B2151" s="4">
        <v>2150</v>
      </c>
      <c r="C2151">
        <v>1000</v>
      </c>
      <c r="D2151">
        <v>1609.5709999999999</v>
      </c>
      <c r="E2151" t="s">
        <v>4</v>
      </c>
      <c r="F2151" s="4">
        <v>2150</v>
      </c>
      <c r="G2151">
        <v>1200</v>
      </c>
      <c r="H2151">
        <v>1948.857</v>
      </c>
    </row>
    <row r="2152" spans="1:8" x14ac:dyDescent="0.35">
      <c r="A2152" t="s">
        <v>3</v>
      </c>
      <c r="B2152" s="4">
        <v>2151</v>
      </c>
      <c r="C2152">
        <v>1000</v>
      </c>
      <c r="D2152">
        <v>1609.6</v>
      </c>
      <c r="E2152" t="s">
        <v>4</v>
      </c>
      <c r="F2152" s="4">
        <v>2151</v>
      </c>
      <c r="G2152">
        <v>1200</v>
      </c>
      <c r="H2152">
        <v>1950</v>
      </c>
    </row>
    <row r="2153" spans="1:8" x14ac:dyDescent="0.35">
      <c r="A2153" t="s">
        <v>3</v>
      </c>
      <c r="B2153" s="4">
        <v>2152</v>
      </c>
      <c r="C2153">
        <v>1000</v>
      </c>
      <c r="D2153">
        <v>1609.6669999999999</v>
      </c>
      <c r="E2153" t="s">
        <v>4</v>
      </c>
      <c r="F2153" s="4">
        <v>2152</v>
      </c>
      <c r="G2153">
        <v>1200</v>
      </c>
      <c r="H2153">
        <v>1950</v>
      </c>
    </row>
    <row r="2154" spans="1:8" x14ac:dyDescent="0.35">
      <c r="A2154" t="s">
        <v>3</v>
      </c>
      <c r="B2154" s="4">
        <v>2153</v>
      </c>
      <c r="C2154">
        <v>1000</v>
      </c>
      <c r="D2154">
        <v>1610</v>
      </c>
      <c r="E2154" t="s">
        <v>4</v>
      </c>
      <c r="F2154" s="4">
        <v>2153</v>
      </c>
      <c r="G2154">
        <v>1200</v>
      </c>
      <c r="H2154">
        <v>1950</v>
      </c>
    </row>
    <row r="2155" spans="1:8" x14ac:dyDescent="0.35">
      <c r="A2155" t="s">
        <v>3</v>
      </c>
      <c r="B2155" s="4">
        <v>2154</v>
      </c>
      <c r="C2155">
        <v>1000</v>
      </c>
      <c r="D2155">
        <v>1610</v>
      </c>
      <c r="E2155" t="s">
        <v>4</v>
      </c>
      <c r="F2155" s="4">
        <v>2154</v>
      </c>
      <c r="G2155">
        <v>1200</v>
      </c>
      <c r="H2155">
        <v>1951.3330000000001</v>
      </c>
    </row>
    <row r="2156" spans="1:8" x14ac:dyDescent="0.35">
      <c r="A2156" t="s">
        <v>3</v>
      </c>
      <c r="B2156" s="4">
        <v>2155</v>
      </c>
      <c r="C2156">
        <v>1000</v>
      </c>
      <c r="D2156">
        <v>1610</v>
      </c>
      <c r="E2156" t="s">
        <v>4</v>
      </c>
      <c r="F2156" s="4">
        <v>2155</v>
      </c>
      <c r="G2156">
        <v>1200</v>
      </c>
      <c r="H2156">
        <v>1951.6</v>
      </c>
    </row>
    <row r="2157" spans="1:8" x14ac:dyDescent="0.35">
      <c r="A2157" t="s">
        <v>3</v>
      </c>
      <c r="B2157" s="4">
        <v>2156</v>
      </c>
      <c r="C2157">
        <v>1000</v>
      </c>
      <c r="D2157">
        <v>1610</v>
      </c>
      <c r="E2157" t="s">
        <v>4</v>
      </c>
      <c r="F2157" s="4">
        <v>2156</v>
      </c>
      <c r="G2157">
        <v>1200</v>
      </c>
      <c r="H2157">
        <v>1952.125</v>
      </c>
    </row>
    <row r="2158" spans="1:8" x14ac:dyDescent="0.35">
      <c r="A2158" t="s">
        <v>3</v>
      </c>
      <c r="B2158" s="4">
        <v>2157</v>
      </c>
      <c r="C2158">
        <v>1000</v>
      </c>
      <c r="D2158">
        <v>1610</v>
      </c>
      <c r="E2158" t="s">
        <v>4</v>
      </c>
      <c r="F2158" s="4">
        <v>2157</v>
      </c>
      <c r="G2158">
        <v>1200</v>
      </c>
      <c r="H2158">
        <v>1952.4290000000001</v>
      </c>
    </row>
    <row r="2159" spans="1:8" x14ac:dyDescent="0.35">
      <c r="A2159" t="s">
        <v>3</v>
      </c>
      <c r="B2159" s="4">
        <v>2158</v>
      </c>
      <c r="C2159">
        <v>1000</v>
      </c>
      <c r="D2159">
        <v>1610</v>
      </c>
      <c r="E2159" t="s">
        <v>4</v>
      </c>
      <c r="F2159" s="4">
        <v>2158</v>
      </c>
      <c r="G2159">
        <v>1200</v>
      </c>
      <c r="H2159">
        <v>1952.4290000000001</v>
      </c>
    </row>
    <row r="2160" spans="1:8" x14ac:dyDescent="0.35">
      <c r="A2160" t="s">
        <v>3</v>
      </c>
      <c r="B2160" s="4">
        <v>2159</v>
      </c>
      <c r="C2160">
        <v>1000</v>
      </c>
      <c r="D2160">
        <v>1610.7139999999999</v>
      </c>
      <c r="E2160" t="s">
        <v>4</v>
      </c>
      <c r="F2160" s="4">
        <v>2159</v>
      </c>
      <c r="G2160">
        <v>1200</v>
      </c>
      <c r="H2160">
        <v>1952.8330000000001</v>
      </c>
    </row>
    <row r="2161" spans="1:8" x14ac:dyDescent="0.35">
      <c r="A2161" t="s">
        <v>3</v>
      </c>
      <c r="B2161" s="4">
        <v>2160</v>
      </c>
      <c r="C2161">
        <v>1000</v>
      </c>
      <c r="D2161">
        <v>1611</v>
      </c>
      <c r="E2161" t="s">
        <v>4</v>
      </c>
      <c r="F2161" s="4">
        <v>2160</v>
      </c>
      <c r="G2161">
        <v>1200</v>
      </c>
      <c r="H2161">
        <v>1952.8330000000001</v>
      </c>
    </row>
    <row r="2162" spans="1:8" x14ac:dyDescent="0.35">
      <c r="A2162" t="s">
        <v>3</v>
      </c>
      <c r="B2162" s="4">
        <v>2161</v>
      </c>
      <c r="C2162">
        <v>1000</v>
      </c>
      <c r="D2162">
        <v>1611.1669999999999</v>
      </c>
      <c r="E2162" t="s">
        <v>4</v>
      </c>
      <c r="F2162" s="4">
        <v>2161</v>
      </c>
      <c r="G2162">
        <v>1200</v>
      </c>
      <c r="H2162">
        <v>1952.8330000000001</v>
      </c>
    </row>
    <row r="2163" spans="1:8" x14ac:dyDescent="0.35">
      <c r="A2163" t="s">
        <v>3</v>
      </c>
      <c r="B2163" s="4">
        <v>2162</v>
      </c>
      <c r="C2163">
        <v>1000</v>
      </c>
      <c r="D2163">
        <v>1611.1669999999999</v>
      </c>
      <c r="E2163" t="s">
        <v>4</v>
      </c>
      <c r="F2163" s="4">
        <v>2162</v>
      </c>
      <c r="G2163">
        <v>1200</v>
      </c>
      <c r="H2163">
        <v>1953.4</v>
      </c>
    </row>
    <row r="2164" spans="1:8" x14ac:dyDescent="0.35">
      <c r="A2164" t="s">
        <v>3</v>
      </c>
      <c r="B2164" s="4">
        <v>2163</v>
      </c>
      <c r="C2164">
        <v>1000</v>
      </c>
      <c r="D2164">
        <v>1612.222</v>
      </c>
      <c r="E2164" t="s">
        <v>4</v>
      </c>
      <c r="F2164" s="4">
        <v>2163</v>
      </c>
      <c r="G2164">
        <v>1200</v>
      </c>
      <c r="H2164">
        <v>1953.6669999999999</v>
      </c>
    </row>
    <row r="2165" spans="1:8" x14ac:dyDescent="0.35">
      <c r="A2165" t="s">
        <v>3</v>
      </c>
      <c r="B2165" s="4">
        <v>2164</v>
      </c>
      <c r="C2165">
        <v>1000</v>
      </c>
      <c r="D2165">
        <v>1612.5</v>
      </c>
      <c r="E2165" t="s">
        <v>4</v>
      </c>
      <c r="F2165" s="4">
        <v>2164</v>
      </c>
      <c r="G2165">
        <v>1200</v>
      </c>
      <c r="H2165">
        <v>1954.1669999999999</v>
      </c>
    </row>
    <row r="2166" spans="1:8" x14ac:dyDescent="0.35">
      <c r="A2166" t="s">
        <v>3</v>
      </c>
      <c r="B2166" s="4">
        <v>2165</v>
      </c>
      <c r="C2166">
        <v>1000</v>
      </c>
      <c r="D2166">
        <v>1612.6</v>
      </c>
      <c r="E2166" t="s">
        <v>4</v>
      </c>
      <c r="F2166" s="4">
        <v>2165</v>
      </c>
      <c r="G2166">
        <v>1200</v>
      </c>
      <c r="H2166">
        <v>1954.25</v>
      </c>
    </row>
    <row r="2167" spans="1:8" x14ac:dyDescent="0.35">
      <c r="A2167" t="s">
        <v>3</v>
      </c>
      <c r="B2167" s="4">
        <v>2166</v>
      </c>
      <c r="C2167">
        <v>1000</v>
      </c>
      <c r="D2167">
        <v>1613.4</v>
      </c>
      <c r="E2167" t="s">
        <v>4</v>
      </c>
      <c r="F2167" s="4">
        <v>2166</v>
      </c>
      <c r="G2167">
        <v>1200</v>
      </c>
      <c r="H2167">
        <v>1954.5450000000001</v>
      </c>
    </row>
    <row r="2168" spans="1:8" x14ac:dyDescent="0.35">
      <c r="A2168" t="s">
        <v>3</v>
      </c>
      <c r="B2168" s="4">
        <v>2167</v>
      </c>
      <c r="C2168">
        <v>1000</v>
      </c>
      <c r="D2168">
        <v>1614.5</v>
      </c>
      <c r="E2168" t="s">
        <v>4</v>
      </c>
      <c r="F2168" s="4">
        <v>2167</v>
      </c>
      <c r="G2168">
        <v>1200</v>
      </c>
      <c r="H2168">
        <v>1955.5</v>
      </c>
    </row>
    <row r="2169" spans="1:8" x14ac:dyDescent="0.35">
      <c r="A2169" t="s">
        <v>3</v>
      </c>
      <c r="B2169" s="4">
        <v>2168</v>
      </c>
      <c r="C2169">
        <v>1000</v>
      </c>
      <c r="D2169">
        <v>1614.625</v>
      </c>
      <c r="E2169" t="s">
        <v>4</v>
      </c>
      <c r="F2169" s="4">
        <v>2168</v>
      </c>
      <c r="G2169">
        <v>1200</v>
      </c>
      <c r="H2169">
        <v>1955.6669999999999</v>
      </c>
    </row>
    <row r="2170" spans="1:8" x14ac:dyDescent="0.35">
      <c r="A2170" t="s">
        <v>3</v>
      </c>
      <c r="B2170" s="4">
        <v>2169</v>
      </c>
      <c r="C2170">
        <v>1000</v>
      </c>
      <c r="D2170">
        <v>1614.625</v>
      </c>
      <c r="E2170" t="s">
        <v>4</v>
      </c>
      <c r="F2170" s="4">
        <v>2169</v>
      </c>
      <c r="G2170">
        <v>1200</v>
      </c>
      <c r="H2170">
        <v>1957</v>
      </c>
    </row>
    <row r="2171" spans="1:8" x14ac:dyDescent="0.35">
      <c r="A2171" t="s">
        <v>3</v>
      </c>
      <c r="B2171" s="4">
        <v>2170</v>
      </c>
      <c r="C2171">
        <v>1000</v>
      </c>
      <c r="D2171">
        <v>1615.1669999999999</v>
      </c>
      <c r="E2171" t="s">
        <v>4</v>
      </c>
      <c r="F2171" s="4">
        <v>2170</v>
      </c>
      <c r="G2171">
        <v>1200</v>
      </c>
      <c r="H2171">
        <v>1958.25</v>
      </c>
    </row>
    <row r="2172" spans="1:8" x14ac:dyDescent="0.35">
      <c r="A2172" t="s">
        <v>3</v>
      </c>
      <c r="B2172" s="4">
        <v>2171</v>
      </c>
      <c r="C2172">
        <v>1000</v>
      </c>
      <c r="D2172">
        <v>1615.3330000000001</v>
      </c>
      <c r="E2172" t="s">
        <v>4</v>
      </c>
      <c r="F2172" s="4">
        <v>2171</v>
      </c>
      <c r="G2172">
        <v>1200</v>
      </c>
      <c r="H2172">
        <v>1958.25</v>
      </c>
    </row>
    <row r="2173" spans="1:8" x14ac:dyDescent="0.35">
      <c r="A2173" t="s">
        <v>3</v>
      </c>
      <c r="B2173" s="4">
        <v>2172</v>
      </c>
      <c r="C2173">
        <v>1000</v>
      </c>
      <c r="D2173">
        <v>1615.3330000000001</v>
      </c>
      <c r="E2173" t="s">
        <v>4</v>
      </c>
      <c r="F2173" s="4">
        <v>2172</v>
      </c>
      <c r="G2173">
        <v>1200</v>
      </c>
      <c r="H2173">
        <v>1958.3330000000001</v>
      </c>
    </row>
    <row r="2174" spans="1:8" x14ac:dyDescent="0.35">
      <c r="A2174" t="s">
        <v>3</v>
      </c>
      <c r="B2174" s="4">
        <v>2173</v>
      </c>
      <c r="C2174">
        <v>1000</v>
      </c>
      <c r="D2174">
        <v>1615.4</v>
      </c>
      <c r="E2174" t="s">
        <v>4</v>
      </c>
      <c r="F2174" s="4">
        <v>2173</v>
      </c>
      <c r="G2174">
        <v>1200</v>
      </c>
      <c r="H2174">
        <v>1958.3330000000001</v>
      </c>
    </row>
    <row r="2175" spans="1:8" x14ac:dyDescent="0.35">
      <c r="A2175" t="s">
        <v>3</v>
      </c>
      <c r="B2175" s="4">
        <v>2174</v>
      </c>
      <c r="C2175">
        <v>1000</v>
      </c>
      <c r="D2175">
        <v>1615.75</v>
      </c>
      <c r="E2175" t="s">
        <v>4</v>
      </c>
      <c r="F2175" s="4">
        <v>2174</v>
      </c>
      <c r="G2175">
        <v>1200</v>
      </c>
      <c r="H2175">
        <v>1958.5</v>
      </c>
    </row>
    <row r="2176" spans="1:8" x14ac:dyDescent="0.35">
      <c r="A2176" t="s">
        <v>3</v>
      </c>
      <c r="B2176" s="4">
        <v>2175</v>
      </c>
      <c r="C2176">
        <v>1000</v>
      </c>
      <c r="D2176">
        <v>1616.6</v>
      </c>
      <c r="E2176" t="s">
        <v>4</v>
      </c>
      <c r="F2176" s="4">
        <v>2175</v>
      </c>
      <c r="G2176">
        <v>1200</v>
      </c>
      <c r="H2176">
        <v>1959.4</v>
      </c>
    </row>
    <row r="2177" spans="1:8" x14ac:dyDescent="0.35">
      <c r="A2177" t="s">
        <v>3</v>
      </c>
      <c r="B2177" s="4">
        <v>2176</v>
      </c>
      <c r="C2177">
        <v>1000</v>
      </c>
      <c r="D2177">
        <v>1616.6</v>
      </c>
      <c r="E2177" t="s">
        <v>4</v>
      </c>
      <c r="F2177" s="4">
        <v>2176</v>
      </c>
      <c r="G2177">
        <v>1200</v>
      </c>
      <c r="H2177">
        <v>1960</v>
      </c>
    </row>
    <row r="2178" spans="1:8" x14ac:dyDescent="0.35">
      <c r="A2178" t="s">
        <v>3</v>
      </c>
      <c r="B2178" s="4">
        <v>2177</v>
      </c>
      <c r="C2178">
        <v>1000</v>
      </c>
      <c r="D2178">
        <v>1616.6</v>
      </c>
      <c r="E2178" t="s">
        <v>4</v>
      </c>
      <c r="F2178" s="4">
        <v>2177</v>
      </c>
      <c r="G2178">
        <v>1200</v>
      </c>
      <c r="H2178">
        <v>1960.4290000000001</v>
      </c>
    </row>
    <row r="2179" spans="1:8" x14ac:dyDescent="0.35">
      <c r="A2179" t="s">
        <v>3</v>
      </c>
      <c r="B2179" s="4">
        <v>2178</v>
      </c>
      <c r="C2179">
        <v>1000</v>
      </c>
      <c r="D2179">
        <v>1616.6</v>
      </c>
      <c r="E2179" t="s">
        <v>4</v>
      </c>
      <c r="F2179" s="4">
        <v>2178</v>
      </c>
      <c r="G2179">
        <v>1200</v>
      </c>
      <c r="H2179">
        <v>1960.5</v>
      </c>
    </row>
    <row r="2180" spans="1:8" x14ac:dyDescent="0.35">
      <c r="A2180" t="s">
        <v>3</v>
      </c>
      <c r="B2180" s="4">
        <v>2179</v>
      </c>
      <c r="C2180">
        <v>1000</v>
      </c>
      <c r="D2180">
        <v>1616.6</v>
      </c>
      <c r="E2180" t="s">
        <v>4</v>
      </c>
      <c r="F2180" s="4">
        <v>2179</v>
      </c>
      <c r="G2180">
        <v>1214.2860000000001</v>
      </c>
      <c r="H2180">
        <v>1960.5</v>
      </c>
    </row>
    <row r="2181" spans="1:8" x14ac:dyDescent="0.35">
      <c r="A2181" t="s">
        <v>3</v>
      </c>
      <c r="B2181" s="4">
        <v>2180</v>
      </c>
      <c r="C2181">
        <v>1000</v>
      </c>
      <c r="D2181">
        <v>1616.7</v>
      </c>
      <c r="E2181" t="s">
        <v>4</v>
      </c>
      <c r="F2181" s="4">
        <v>2180</v>
      </c>
      <c r="G2181">
        <v>1214.2860000000001</v>
      </c>
      <c r="H2181">
        <v>1961</v>
      </c>
    </row>
    <row r="2182" spans="1:8" x14ac:dyDescent="0.35">
      <c r="A2182" t="s">
        <v>3</v>
      </c>
      <c r="B2182" s="4">
        <v>2181</v>
      </c>
      <c r="C2182">
        <v>1000</v>
      </c>
      <c r="D2182">
        <v>1616.7139999999999</v>
      </c>
      <c r="E2182" t="s">
        <v>4</v>
      </c>
      <c r="F2182" s="4">
        <v>2181</v>
      </c>
      <c r="G2182">
        <v>1214.2860000000001</v>
      </c>
      <c r="H2182">
        <v>1961</v>
      </c>
    </row>
    <row r="2183" spans="1:8" x14ac:dyDescent="0.35">
      <c r="A2183" t="s">
        <v>3</v>
      </c>
      <c r="B2183" s="4">
        <v>2182</v>
      </c>
      <c r="C2183">
        <v>1000</v>
      </c>
      <c r="D2183">
        <v>1616.75</v>
      </c>
      <c r="E2183" t="s">
        <v>4</v>
      </c>
      <c r="F2183" s="4">
        <v>2182</v>
      </c>
      <c r="G2183">
        <v>1214.2860000000001</v>
      </c>
      <c r="H2183">
        <v>1961.5</v>
      </c>
    </row>
    <row r="2184" spans="1:8" x14ac:dyDescent="0.35">
      <c r="A2184" t="s">
        <v>3</v>
      </c>
      <c r="B2184" s="4">
        <v>2183</v>
      </c>
      <c r="C2184">
        <v>1000</v>
      </c>
      <c r="D2184">
        <v>1617</v>
      </c>
      <c r="E2184" t="s">
        <v>4</v>
      </c>
      <c r="F2184" s="4">
        <v>2183</v>
      </c>
      <c r="G2184">
        <v>1214.2860000000001</v>
      </c>
      <c r="H2184">
        <v>1962.5</v>
      </c>
    </row>
    <row r="2185" spans="1:8" x14ac:dyDescent="0.35">
      <c r="A2185" t="s">
        <v>3</v>
      </c>
      <c r="B2185" s="4">
        <v>2184</v>
      </c>
      <c r="C2185">
        <v>1000</v>
      </c>
      <c r="D2185">
        <v>1617.4549999999999</v>
      </c>
      <c r="E2185" t="s">
        <v>4</v>
      </c>
      <c r="F2185" s="4">
        <v>2184</v>
      </c>
      <c r="G2185">
        <v>1250</v>
      </c>
      <c r="H2185">
        <v>1962.5</v>
      </c>
    </row>
    <row r="2186" spans="1:8" x14ac:dyDescent="0.35">
      <c r="A2186" t="s">
        <v>3</v>
      </c>
      <c r="B2186" s="4">
        <v>2185</v>
      </c>
      <c r="C2186">
        <v>1000</v>
      </c>
      <c r="D2186">
        <v>1617.6</v>
      </c>
      <c r="E2186" t="s">
        <v>4</v>
      </c>
      <c r="F2186" s="4">
        <v>2185</v>
      </c>
      <c r="G2186">
        <v>1250</v>
      </c>
      <c r="H2186">
        <v>1962.5</v>
      </c>
    </row>
    <row r="2187" spans="1:8" x14ac:dyDescent="0.35">
      <c r="A2187" t="s">
        <v>3</v>
      </c>
      <c r="B2187" s="4">
        <v>2186</v>
      </c>
      <c r="C2187">
        <v>1000</v>
      </c>
      <c r="D2187">
        <v>1618</v>
      </c>
      <c r="E2187" t="s">
        <v>4</v>
      </c>
      <c r="F2187" s="4">
        <v>2186</v>
      </c>
      <c r="G2187">
        <v>1250</v>
      </c>
      <c r="H2187">
        <v>1962.5</v>
      </c>
    </row>
    <row r="2188" spans="1:8" x14ac:dyDescent="0.35">
      <c r="A2188" t="s">
        <v>3</v>
      </c>
      <c r="B2188" s="4">
        <v>2187</v>
      </c>
      <c r="C2188">
        <v>1000</v>
      </c>
      <c r="D2188">
        <v>1618</v>
      </c>
      <c r="E2188" t="s">
        <v>4</v>
      </c>
      <c r="F2188" s="4">
        <v>2187</v>
      </c>
      <c r="G2188">
        <v>1250</v>
      </c>
      <c r="H2188">
        <v>1962.6</v>
      </c>
    </row>
    <row r="2189" spans="1:8" x14ac:dyDescent="0.35">
      <c r="A2189" t="s">
        <v>3</v>
      </c>
      <c r="B2189" s="4">
        <v>2188</v>
      </c>
      <c r="C2189">
        <v>1000</v>
      </c>
      <c r="D2189">
        <v>1618</v>
      </c>
      <c r="E2189" t="s">
        <v>4</v>
      </c>
      <c r="F2189" s="4">
        <v>2188</v>
      </c>
      <c r="G2189">
        <v>1250</v>
      </c>
      <c r="H2189">
        <v>1962.875</v>
      </c>
    </row>
    <row r="2190" spans="1:8" x14ac:dyDescent="0.35">
      <c r="A2190" t="s">
        <v>3</v>
      </c>
      <c r="B2190" s="4">
        <v>2189</v>
      </c>
      <c r="C2190">
        <v>1000</v>
      </c>
      <c r="D2190">
        <v>1618.556</v>
      </c>
      <c r="E2190" t="s">
        <v>4</v>
      </c>
      <c r="F2190" s="4">
        <v>2189</v>
      </c>
      <c r="G2190">
        <v>1250</v>
      </c>
      <c r="H2190">
        <v>1963.5630000000001</v>
      </c>
    </row>
    <row r="2191" spans="1:8" x14ac:dyDescent="0.35">
      <c r="A2191" t="s">
        <v>3</v>
      </c>
      <c r="B2191" s="4">
        <v>2190</v>
      </c>
      <c r="C2191">
        <v>1000</v>
      </c>
      <c r="D2191">
        <v>1618.556</v>
      </c>
      <c r="E2191" t="s">
        <v>4</v>
      </c>
      <c r="F2191" s="4">
        <v>2190</v>
      </c>
      <c r="G2191">
        <v>1250</v>
      </c>
      <c r="H2191">
        <v>1963.8330000000001</v>
      </c>
    </row>
    <row r="2192" spans="1:8" x14ac:dyDescent="0.35">
      <c r="A2192" t="s">
        <v>3</v>
      </c>
      <c r="B2192" s="4">
        <v>2191</v>
      </c>
      <c r="C2192">
        <v>1000</v>
      </c>
      <c r="D2192">
        <v>1618.6</v>
      </c>
      <c r="E2192" t="s">
        <v>4</v>
      </c>
      <c r="F2192" s="4">
        <v>2191</v>
      </c>
      <c r="G2192">
        <v>1250</v>
      </c>
      <c r="H2192">
        <v>1963.8330000000001</v>
      </c>
    </row>
    <row r="2193" spans="1:8" x14ac:dyDescent="0.35">
      <c r="A2193" t="s">
        <v>3</v>
      </c>
      <c r="B2193" s="4">
        <v>2192</v>
      </c>
      <c r="C2193">
        <v>1000</v>
      </c>
      <c r="D2193">
        <v>1618.8</v>
      </c>
      <c r="E2193" t="s">
        <v>4</v>
      </c>
      <c r="F2193" s="4">
        <v>2192</v>
      </c>
      <c r="G2193">
        <v>1250</v>
      </c>
      <c r="H2193">
        <v>1964.2860000000001</v>
      </c>
    </row>
    <row r="2194" spans="1:8" x14ac:dyDescent="0.35">
      <c r="A2194" t="s">
        <v>3</v>
      </c>
      <c r="B2194" s="4">
        <v>2193</v>
      </c>
      <c r="C2194">
        <v>1000</v>
      </c>
      <c r="D2194">
        <v>1619.3330000000001</v>
      </c>
      <c r="E2194" t="s">
        <v>4</v>
      </c>
      <c r="F2194" s="4">
        <v>2193</v>
      </c>
      <c r="G2194">
        <v>1250</v>
      </c>
      <c r="H2194">
        <v>1964.5</v>
      </c>
    </row>
    <row r="2195" spans="1:8" x14ac:dyDescent="0.35">
      <c r="A2195" t="s">
        <v>3</v>
      </c>
      <c r="B2195" s="4">
        <v>2194</v>
      </c>
      <c r="C2195">
        <v>1000</v>
      </c>
      <c r="D2195">
        <v>1619.5</v>
      </c>
      <c r="E2195" t="s">
        <v>4</v>
      </c>
      <c r="F2195" s="4">
        <v>2194</v>
      </c>
      <c r="G2195">
        <v>1250</v>
      </c>
      <c r="H2195">
        <v>1965</v>
      </c>
    </row>
    <row r="2196" spans="1:8" x14ac:dyDescent="0.35">
      <c r="A2196" t="s">
        <v>3</v>
      </c>
      <c r="B2196" s="4">
        <v>2195</v>
      </c>
      <c r="C2196">
        <v>1000</v>
      </c>
      <c r="D2196">
        <v>1619.5</v>
      </c>
      <c r="E2196" t="s">
        <v>4</v>
      </c>
      <c r="F2196" s="4">
        <v>2195</v>
      </c>
      <c r="G2196">
        <v>1250</v>
      </c>
      <c r="H2196">
        <v>1965</v>
      </c>
    </row>
    <row r="2197" spans="1:8" x14ac:dyDescent="0.35">
      <c r="A2197" t="s">
        <v>3</v>
      </c>
      <c r="B2197" s="4">
        <v>2196</v>
      </c>
      <c r="C2197">
        <v>1000</v>
      </c>
      <c r="D2197">
        <v>1619.6</v>
      </c>
      <c r="E2197" t="s">
        <v>4</v>
      </c>
      <c r="F2197" s="4">
        <v>2196</v>
      </c>
      <c r="G2197">
        <v>1250</v>
      </c>
      <c r="H2197">
        <v>1965</v>
      </c>
    </row>
    <row r="2198" spans="1:8" x14ac:dyDescent="0.35">
      <c r="A2198" t="s">
        <v>3</v>
      </c>
      <c r="B2198" s="4">
        <v>2197</v>
      </c>
      <c r="C2198">
        <v>1000</v>
      </c>
      <c r="D2198">
        <v>1620</v>
      </c>
      <c r="E2198" t="s">
        <v>4</v>
      </c>
      <c r="F2198" s="4">
        <v>2197</v>
      </c>
      <c r="G2198">
        <v>1250</v>
      </c>
      <c r="H2198">
        <v>1965.3330000000001</v>
      </c>
    </row>
    <row r="2199" spans="1:8" x14ac:dyDescent="0.35">
      <c r="A2199" t="s">
        <v>3</v>
      </c>
      <c r="B2199" s="4">
        <v>2198</v>
      </c>
      <c r="C2199">
        <v>1000</v>
      </c>
      <c r="D2199">
        <v>1620.2</v>
      </c>
      <c r="E2199" t="s">
        <v>4</v>
      </c>
      <c r="F2199" s="4">
        <v>2198</v>
      </c>
      <c r="G2199">
        <v>1250</v>
      </c>
      <c r="H2199">
        <v>1966.6</v>
      </c>
    </row>
    <row r="2200" spans="1:8" x14ac:dyDescent="0.35">
      <c r="A2200" t="s">
        <v>3</v>
      </c>
      <c r="B2200" s="4">
        <v>2199</v>
      </c>
      <c r="C2200">
        <v>1000</v>
      </c>
      <c r="D2200">
        <v>1620.2860000000001</v>
      </c>
      <c r="E2200" t="s">
        <v>4</v>
      </c>
      <c r="F2200" s="4">
        <v>2199</v>
      </c>
      <c r="G2200">
        <v>1250</v>
      </c>
      <c r="H2200">
        <v>1966.6</v>
      </c>
    </row>
    <row r="2201" spans="1:8" x14ac:dyDescent="0.35">
      <c r="A2201" t="s">
        <v>3</v>
      </c>
      <c r="B2201" s="4">
        <v>2200</v>
      </c>
      <c r="C2201">
        <v>1000</v>
      </c>
      <c r="D2201">
        <v>1620.75</v>
      </c>
      <c r="E2201" t="s">
        <v>4</v>
      </c>
      <c r="F2201" s="4">
        <v>2200</v>
      </c>
      <c r="G2201">
        <v>1250</v>
      </c>
      <c r="H2201">
        <v>1966.6</v>
      </c>
    </row>
    <row r="2202" spans="1:8" x14ac:dyDescent="0.35">
      <c r="A2202" t="s">
        <v>3</v>
      </c>
      <c r="B2202" s="4">
        <v>2201</v>
      </c>
      <c r="C2202">
        <v>1000</v>
      </c>
      <c r="D2202">
        <v>1620.75</v>
      </c>
      <c r="E2202" t="s">
        <v>4</v>
      </c>
      <c r="F2202" s="4">
        <v>2201</v>
      </c>
      <c r="G2202">
        <v>1250</v>
      </c>
      <c r="H2202">
        <v>1966.6669999999999</v>
      </c>
    </row>
    <row r="2203" spans="1:8" x14ac:dyDescent="0.35">
      <c r="A2203" t="s">
        <v>3</v>
      </c>
      <c r="B2203" s="4">
        <v>2202</v>
      </c>
      <c r="C2203">
        <v>1000</v>
      </c>
      <c r="D2203">
        <v>1620.75</v>
      </c>
      <c r="E2203" t="s">
        <v>4</v>
      </c>
      <c r="F2203" s="4">
        <v>2202</v>
      </c>
      <c r="G2203">
        <v>1250</v>
      </c>
      <c r="H2203">
        <v>1966.7139999999999</v>
      </c>
    </row>
    <row r="2204" spans="1:8" x14ac:dyDescent="0.35">
      <c r="A2204" t="s">
        <v>3</v>
      </c>
      <c r="B2204" s="4">
        <v>2203</v>
      </c>
      <c r="C2204">
        <v>1000</v>
      </c>
      <c r="D2204">
        <v>1620.857</v>
      </c>
      <c r="E2204" t="s">
        <v>4</v>
      </c>
      <c r="F2204" s="4">
        <v>2203</v>
      </c>
      <c r="G2204">
        <v>1250</v>
      </c>
      <c r="H2204">
        <v>1968</v>
      </c>
    </row>
    <row r="2205" spans="1:8" x14ac:dyDescent="0.35">
      <c r="A2205" t="s">
        <v>3</v>
      </c>
      <c r="B2205" s="4">
        <v>2204</v>
      </c>
      <c r="C2205">
        <v>1000</v>
      </c>
      <c r="D2205">
        <v>1620.875</v>
      </c>
      <c r="E2205" t="s">
        <v>4</v>
      </c>
      <c r="F2205" s="4">
        <v>2204</v>
      </c>
      <c r="G2205">
        <v>1250</v>
      </c>
      <c r="H2205">
        <v>1968.75</v>
      </c>
    </row>
    <row r="2206" spans="1:8" x14ac:dyDescent="0.35">
      <c r="A2206" t="s">
        <v>3</v>
      </c>
      <c r="B2206" s="4">
        <v>2205</v>
      </c>
      <c r="C2206">
        <v>1000</v>
      </c>
      <c r="D2206">
        <v>1621.143</v>
      </c>
      <c r="E2206" t="s">
        <v>4</v>
      </c>
      <c r="F2206" s="4">
        <v>2205</v>
      </c>
      <c r="G2206">
        <v>1250</v>
      </c>
      <c r="H2206">
        <v>1969.5</v>
      </c>
    </row>
    <row r="2207" spans="1:8" x14ac:dyDescent="0.35">
      <c r="A2207" t="s">
        <v>3</v>
      </c>
      <c r="B2207" s="4">
        <v>2206</v>
      </c>
      <c r="C2207">
        <v>1000</v>
      </c>
      <c r="D2207">
        <v>1621.3330000000001</v>
      </c>
      <c r="E2207" t="s">
        <v>4</v>
      </c>
      <c r="F2207" s="4">
        <v>2206</v>
      </c>
      <c r="G2207">
        <v>1250</v>
      </c>
      <c r="H2207">
        <v>1971.2</v>
      </c>
    </row>
    <row r="2208" spans="1:8" x14ac:dyDescent="0.35">
      <c r="A2208" t="s">
        <v>3</v>
      </c>
      <c r="B2208" s="4">
        <v>2207</v>
      </c>
      <c r="C2208">
        <v>1000</v>
      </c>
      <c r="D2208">
        <v>1621.6</v>
      </c>
      <c r="E2208" t="s">
        <v>4</v>
      </c>
      <c r="F2208" s="4">
        <v>2207</v>
      </c>
      <c r="G2208">
        <v>1250</v>
      </c>
      <c r="H2208">
        <v>1971.4290000000001</v>
      </c>
    </row>
    <row r="2209" spans="1:8" x14ac:dyDescent="0.35">
      <c r="A2209" t="s">
        <v>3</v>
      </c>
      <c r="B2209" s="4">
        <v>2208</v>
      </c>
      <c r="C2209">
        <v>1000</v>
      </c>
      <c r="D2209">
        <v>1622.2</v>
      </c>
      <c r="E2209" t="s">
        <v>4</v>
      </c>
      <c r="F2209" s="4">
        <v>2208</v>
      </c>
      <c r="G2209">
        <v>1250</v>
      </c>
      <c r="H2209">
        <v>1972.1669999999999</v>
      </c>
    </row>
    <row r="2210" spans="1:8" x14ac:dyDescent="0.35">
      <c r="A2210" t="s">
        <v>3</v>
      </c>
      <c r="B2210" s="4">
        <v>2209</v>
      </c>
      <c r="C2210">
        <v>1000</v>
      </c>
      <c r="D2210">
        <v>1622.5709999999999</v>
      </c>
      <c r="E2210" t="s">
        <v>4</v>
      </c>
      <c r="F2210" s="4">
        <v>2209</v>
      </c>
      <c r="G2210">
        <v>1250</v>
      </c>
      <c r="H2210">
        <v>1972.3330000000001</v>
      </c>
    </row>
    <row r="2211" spans="1:8" x14ac:dyDescent="0.35">
      <c r="A2211" t="s">
        <v>3</v>
      </c>
      <c r="B2211" s="4">
        <v>2210</v>
      </c>
      <c r="C2211">
        <v>1000</v>
      </c>
      <c r="D2211">
        <v>1623</v>
      </c>
      <c r="E2211" t="s">
        <v>4</v>
      </c>
      <c r="F2211" s="4">
        <v>2210</v>
      </c>
      <c r="G2211">
        <v>1250</v>
      </c>
      <c r="H2211">
        <v>1973</v>
      </c>
    </row>
    <row r="2212" spans="1:8" x14ac:dyDescent="0.35">
      <c r="A2212" t="s">
        <v>3</v>
      </c>
      <c r="B2212" s="4">
        <v>2211</v>
      </c>
      <c r="C2212">
        <v>1000</v>
      </c>
      <c r="D2212">
        <v>1623</v>
      </c>
      <c r="E2212" t="s">
        <v>4</v>
      </c>
      <c r="F2212" s="4">
        <v>2211</v>
      </c>
      <c r="G2212">
        <v>1250</v>
      </c>
      <c r="H2212">
        <v>1973.5</v>
      </c>
    </row>
    <row r="2213" spans="1:8" x14ac:dyDescent="0.35">
      <c r="A2213" t="s">
        <v>3</v>
      </c>
      <c r="B2213" s="4">
        <v>2212</v>
      </c>
      <c r="C2213">
        <v>1000</v>
      </c>
      <c r="D2213">
        <v>1623.4</v>
      </c>
      <c r="E2213" t="s">
        <v>4</v>
      </c>
      <c r="F2213" s="4">
        <v>2212</v>
      </c>
      <c r="G2213">
        <v>1250</v>
      </c>
      <c r="H2213">
        <v>1974</v>
      </c>
    </row>
    <row r="2214" spans="1:8" x14ac:dyDescent="0.35">
      <c r="A2214" t="s">
        <v>3</v>
      </c>
      <c r="B2214" s="4">
        <v>2213</v>
      </c>
      <c r="C2214">
        <v>1000</v>
      </c>
      <c r="D2214">
        <v>1623.5</v>
      </c>
      <c r="E2214" t="s">
        <v>4</v>
      </c>
      <c r="F2214" s="4">
        <v>2213</v>
      </c>
      <c r="G2214">
        <v>1250</v>
      </c>
      <c r="H2214">
        <v>1975</v>
      </c>
    </row>
    <row r="2215" spans="1:8" x14ac:dyDescent="0.35">
      <c r="A2215" t="s">
        <v>3</v>
      </c>
      <c r="B2215" s="4">
        <v>2214</v>
      </c>
      <c r="C2215">
        <v>1000</v>
      </c>
      <c r="D2215">
        <v>1623.6669999999999</v>
      </c>
      <c r="E2215" t="s">
        <v>4</v>
      </c>
      <c r="F2215" s="4">
        <v>2214</v>
      </c>
      <c r="G2215">
        <v>1250</v>
      </c>
      <c r="H2215">
        <v>1976.143</v>
      </c>
    </row>
    <row r="2216" spans="1:8" x14ac:dyDescent="0.35">
      <c r="A2216" t="s">
        <v>3</v>
      </c>
      <c r="B2216" s="4">
        <v>2215</v>
      </c>
      <c r="C2216">
        <v>1000</v>
      </c>
      <c r="D2216">
        <v>1623.6669999999999</v>
      </c>
      <c r="E2216" t="s">
        <v>4</v>
      </c>
      <c r="F2216" s="4">
        <v>2215</v>
      </c>
      <c r="G2216">
        <v>1250</v>
      </c>
      <c r="H2216">
        <v>1976.6</v>
      </c>
    </row>
    <row r="2217" spans="1:8" x14ac:dyDescent="0.35">
      <c r="A2217" t="s">
        <v>3</v>
      </c>
      <c r="B2217" s="4">
        <v>2216</v>
      </c>
      <c r="C2217">
        <v>1000</v>
      </c>
      <c r="D2217">
        <v>1623.8</v>
      </c>
      <c r="E2217" t="s">
        <v>4</v>
      </c>
      <c r="F2217" s="4">
        <v>2216</v>
      </c>
      <c r="G2217">
        <v>1250</v>
      </c>
      <c r="H2217">
        <v>1976.6</v>
      </c>
    </row>
    <row r="2218" spans="1:8" x14ac:dyDescent="0.35">
      <c r="A2218" t="s">
        <v>3</v>
      </c>
      <c r="B2218" s="4">
        <v>2217</v>
      </c>
      <c r="C2218">
        <v>1000</v>
      </c>
      <c r="D2218">
        <v>1623.857</v>
      </c>
      <c r="E2218" t="s">
        <v>4</v>
      </c>
      <c r="F2218" s="4">
        <v>2217</v>
      </c>
      <c r="G2218">
        <v>1250</v>
      </c>
      <c r="H2218">
        <v>1976.6</v>
      </c>
    </row>
    <row r="2219" spans="1:8" x14ac:dyDescent="0.35">
      <c r="A2219" t="s">
        <v>3</v>
      </c>
      <c r="B2219" s="4">
        <v>2218</v>
      </c>
      <c r="C2219">
        <v>1000</v>
      </c>
      <c r="D2219">
        <v>1624.4</v>
      </c>
      <c r="E2219" t="s">
        <v>4</v>
      </c>
      <c r="F2219" s="4">
        <v>2218</v>
      </c>
      <c r="G2219">
        <v>1250</v>
      </c>
      <c r="H2219">
        <v>1976.6</v>
      </c>
    </row>
    <row r="2220" spans="1:8" x14ac:dyDescent="0.35">
      <c r="A2220" t="s">
        <v>3</v>
      </c>
      <c r="B2220" s="4">
        <v>2219</v>
      </c>
      <c r="C2220">
        <v>1000</v>
      </c>
      <c r="D2220">
        <v>1625</v>
      </c>
      <c r="E2220" t="s">
        <v>4</v>
      </c>
      <c r="F2220" s="4">
        <v>2219</v>
      </c>
      <c r="G2220">
        <v>1250</v>
      </c>
      <c r="H2220">
        <v>1977.6669999999999</v>
      </c>
    </row>
    <row r="2221" spans="1:8" x14ac:dyDescent="0.35">
      <c r="A2221" t="s">
        <v>3</v>
      </c>
      <c r="B2221" s="4">
        <v>2220</v>
      </c>
      <c r="C2221">
        <v>1000</v>
      </c>
      <c r="D2221">
        <v>1625</v>
      </c>
      <c r="E2221" t="s">
        <v>4</v>
      </c>
      <c r="F2221" s="4">
        <v>2220</v>
      </c>
      <c r="G2221">
        <v>1250</v>
      </c>
      <c r="H2221">
        <v>1978</v>
      </c>
    </row>
    <row r="2222" spans="1:8" x14ac:dyDescent="0.35">
      <c r="A2222" t="s">
        <v>3</v>
      </c>
      <c r="B2222" s="4">
        <v>2221</v>
      </c>
      <c r="C2222">
        <v>1000</v>
      </c>
      <c r="D2222">
        <v>1625</v>
      </c>
      <c r="E2222" t="s">
        <v>4</v>
      </c>
      <c r="F2222" s="4">
        <v>2221</v>
      </c>
      <c r="G2222">
        <v>1250</v>
      </c>
      <c r="H2222">
        <v>1978.2</v>
      </c>
    </row>
    <row r="2223" spans="1:8" x14ac:dyDescent="0.35">
      <c r="A2223" t="s">
        <v>3</v>
      </c>
      <c r="B2223" s="4">
        <v>2222</v>
      </c>
      <c r="C2223">
        <v>1000</v>
      </c>
      <c r="D2223">
        <v>1625</v>
      </c>
      <c r="E2223" t="s">
        <v>4</v>
      </c>
      <c r="F2223" s="4">
        <v>2222</v>
      </c>
      <c r="G2223">
        <v>1250</v>
      </c>
      <c r="H2223">
        <v>1979</v>
      </c>
    </row>
    <row r="2224" spans="1:8" x14ac:dyDescent="0.35">
      <c r="A2224" t="s">
        <v>3</v>
      </c>
      <c r="B2224" s="4">
        <v>2223</v>
      </c>
      <c r="C2224">
        <v>1000</v>
      </c>
      <c r="D2224">
        <v>1625</v>
      </c>
      <c r="E2224" t="s">
        <v>4</v>
      </c>
      <c r="F2224" s="4">
        <v>2223</v>
      </c>
      <c r="G2224">
        <v>1250</v>
      </c>
      <c r="H2224">
        <v>1979.125</v>
      </c>
    </row>
    <row r="2225" spans="1:8" x14ac:dyDescent="0.35">
      <c r="A2225" t="s">
        <v>3</v>
      </c>
      <c r="B2225" s="4">
        <v>2224</v>
      </c>
      <c r="C2225">
        <v>1000</v>
      </c>
      <c r="D2225">
        <v>1625</v>
      </c>
      <c r="E2225" t="s">
        <v>4</v>
      </c>
      <c r="F2225" s="4">
        <v>2224</v>
      </c>
      <c r="G2225">
        <v>1250</v>
      </c>
      <c r="H2225">
        <v>1979.1669999999999</v>
      </c>
    </row>
    <row r="2226" spans="1:8" x14ac:dyDescent="0.35">
      <c r="A2226" t="s">
        <v>3</v>
      </c>
      <c r="B2226" s="4">
        <v>2225</v>
      </c>
      <c r="C2226">
        <v>1000</v>
      </c>
      <c r="D2226">
        <v>1625</v>
      </c>
      <c r="E2226" t="s">
        <v>4</v>
      </c>
      <c r="F2226" s="4">
        <v>2225</v>
      </c>
      <c r="G2226">
        <v>1250</v>
      </c>
      <c r="H2226">
        <v>1979.2</v>
      </c>
    </row>
    <row r="2227" spans="1:8" x14ac:dyDescent="0.35">
      <c r="A2227" t="s">
        <v>3</v>
      </c>
      <c r="B2227" s="4">
        <v>2226</v>
      </c>
      <c r="C2227">
        <v>1000</v>
      </c>
      <c r="D2227">
        <v>1625.5</v>
      </c>
      <c r="E2227" t="s">
        <v>4</v>
      </c>
      <c r="F2227" s="4">
        <v>2226</v>
      </c>
      <c r="G2227">
        <v>1250</v>
      </c>
      <c r="H2227">
        <v>1979.25</v>
      </c>
    </row>
    <row r="2228" spans="1:8" x14ac:dyDescent="0.35">
      <c r="A2228" t="s">
        <v>3</v>
      </c>
      <c r="B2228" s="4">
        <v>2227</v>
      </c>
      <c r="C2228">
        <v>1000</v>
      </c>
      <c r="D2228">
        <v>1625.7270000000001</v>
      </c>
      <c r="E2228" t="s">
        <v>4</v>
      </c>
      <c r="F2228" s="4">
        <v>2227</v>
      </c>
      <c r="G2228">
        <v>1250</v>
      </c>
      <c r="H2228">
        <v>1979.25</v>
      </c>
    </row>
    <row r="2229" spans="1:8" x14ac:dyDescent="0.35">
      <c r="A2229" t="s">
        <v>3</v>
      </c>
      <c r="B2229" s="4">
        <v>2228</v>
      </c>
      <c r="C2229">
        <v>1000</v>
      </c>
      <c r="D2229">
        <v>1626</v>
      </c>
      <c r="E2229" t="s">
        <v>4</v>
      </c>
      <c r="F2229" s="4">
        <v>2228</v>
      </c>
      <c r="G2229">
        <v>1250</v>
      </c>
      <c r="H2229">
        <v>1979.25</v>
      </c>
    </row>
    <row r="2230" spans="1:8" x14ac:dyDescent="0.35">
      <c r="A2230" t="s">
        <v>3</v>
      </c>
      <c r="B2230" s="4">
        <v>2229</v>
      </c>
      <c r="C2230">
        <v>1000</v>
      </c>
      <c r="D2230">
        <v>1626.3330000000001</v>
      </c>
      <c r="E2230" t="s">
        <v>4</v>
      </c>
      <c r="F2230" s="4">
        <v>2229</v>
      </c>
      <c r="G2230">
        <v>1250</v>
      </c>
      <c r="H2230">
        <v>1979.25</v>
      </c>
    </row>
    <row r="2231" spans="1:8" x14ac:dyDescent="0.35">
      <c r="A2231" t="s">
        <v>3</v>
      </c>
      <c r="B2231" s="4">
        <v>2230</v>
      </c>
      <c r="C2231">
        <v>1000</v>
      </c>
      <c r="D2231">
        <v>1626.3330000000001</v>
      </c>
      <c r="E2231" t="s">
        <v>4</v>
      </c>
      <c r="F2231" s="4">
        <v>2230</v>
      </c>
      <c r="G2231">
        <v>1250</v>
      </c>
      <c r="H2231">
        <v>1979.25</v>
      </c>
    </row>
    <row r="2232" spans="1:8" x14ac:dyDescent="0.35">
      <c r="A2232" t="s">
        <v>3</v>
      </c>
      <c r="B2232" s="4">
        <v>2231</v>
      </c>
      <c r="C2232">
        <v>1000</v>
      </c>
      <c r="D2232">
        <v>1626.6</v>
      </c>
      <c r="E2232" t="s">
        <v>4</v>
      </c>
      <c r="F2232" s="4">
        <v>2231</v>
      </c>
      <c r="G2232">
        <v>1250</v>
      </c>
      <c r="H2232">
        <v>1980</v>
      </c>
    </row>
    <row r="2233" spans="1:8" x14ac:dyDescent="0.35">
      <c r="A2233" t="s">
        <v>3</v>
      </c>
      <c r="B2233" s="4">
        <v>2232</v>
      </c>
      <c r="C2233">
        <v>1000</v>
      </c>
      <c r="D2233">
        <v>1626.6</v>
      </c>
      <c r="E2233" t="s">
        <v>4</v>
      </c>
      <c r="F2233" s="4">
        <v>2232</v>
      </c>
      <c r="G2233">
        <v>1250</v>
      </c>
      <c r="H2233">
        <v>1980.625</v>
      </c>
    </row>
    <row r="2234" spans="1:8" x14ac:dyDescent="0.35">
      <c r="A2234" t="s">
        <v>3</v>
      </c>
      <c r="B2234" s="4">
        <v>2233</v>
      </c>
      <c r="C2234">
        <v>1000</v>
      </c>
      <c r="D2234">
        <v>1626.6</v>
      </c>
      <c r="E2234" t="s">
        <v>4</v>
      </c>
      <c r="F2234" s="4">
        <v>2233</v>
      </c>
      <c r="G2234">
        <v>1250</v>
      </c>
      <c r="H2234">
        <v>1981</v>
      </c>
    </row>
    <row r="2235" spans="1:8" x14ac:dyDescent="0.35">
      <c r="A2235" t="s">
        <v>3</v>
      </c>
      <c r="B2235" s="4">
        <v>2234</v>
      </c>
      <c r="C2235">
        <v>1000</v>
      </c>
      <c r="D2235">
        <v>1626.6669999999999</v>
      </c>
      <c r="E2235" t="s">
        <v>4</v>
      </c>
      <c r="F2235" s="4">
        <v>2234</v>
      </c>
      <c r="G2235">
        <v>1250</v>
      </c>
      <c r="H2235">
        <v>1982.143</v>
      </c>
    </row>
    <row r="2236" spans="1:8" x14ac:dyDescent="0.35">
      <c r="A2236" t="s">
        <v>3</v>
      </c>
      <c r="B2236" s="4">
        <v>2235</v>
      </c>
      <c r="C2236">
        <v>1000</v>
      </c>
      <c r="D2236">
        <v>1627</v>
      </c>
      <c r="E2236" t="s">
        <v>4</v>
      </c>
      <c r="F2236" s="4">
        <v>2235</v>
      </c>
      <c r="G2236">
        <v>1250</v>
      </c>
      <c r="H2236">
        <v>1982.8889999999999</v>
      </c>
    </row>
    <row r="2237" spans="1:8" x14ac:dyDescent="0.35">
      <c r="A2237" t="s">
        <v>3</v>
      </c>
      <c r="B2237" s="4">
        <v>2236</v>
      </c>
      <c r="C2237">
        <v>1000</v>
      </c>
      <c r="D2237">
        <v>1627</v>
      </c>
      <c r="E2237" t="s">
        <v>4</v>
      </c>
      <c r="F2237" s="4">
        <v>2236</v>
      </c>
      <c r="G2237">
        <v>1250</v>
      </c>
      <c r="H2237">
        <v>1983.3330000000001</v>
      </c>
    </row>
    <row r="2238" spans="1:8" x14ac:dyDescent="0.35">
      <c r="A2238" t="s">
        <v>3</v>
      </c>
      <c r="B2238" s="4">
        <v>2237</v>
      </c>
      <c r="C2238">
        <v>1000</v>
      </c>
      <c r="D2238">
        <v>1627</v>
      </c>
      <c r="E2238" t="s">
        <v>4</v>
      </c>
      <c r="F2238" s="4">
        <v>2237</v>
      </c>
      <c r="G2238">
        <v>1250</v>
      </c>
      <c r="H2238">
        <v>1983.4</v>
      </c>
    </row>
    <row r="2239" spans="1:8" x14ac:dyDescent="0.35">
      <c r="A2239" t="s">
        <v>3</v>
      </c>
      <c r="B2239" s="4">
        <v>2238</v>
      </c>
      <c r="C2239">
        <v>1000</v>
      </c>
      <c r="D2239">
        <v>1627.143</v>
      </c>
      <c r="E2239" t="s">
        <v>4</v>
      </c>
      <c r="F2239" s="4">
        <v>2238</v>
      </c>
      <c r="G2239">
        <v>1250</v>
      </c>
      <c r="H2239">
        <v>1983.4</v>
      </c>
    </row>
    <row r="2240" spans="1:8" x14ac:dyDescent="0.35">
      <c r="A2240" t="s">
        <v>3</v>
      </c>
      <c r="B2240" s="4">
        <v>2239</v>
      </c>
      <c r="C2240">
        <v>1000</v>
      </c>
      <c r="D2240">
        <v>1627.6</v>
      </c>
      <c r="E2240" t="s">
        <v>4</v>
      </c>
      <c r="F2240" s="4">
        <v>2239</v>
      </c>
      <c r="G2240">
        <v>1250</v>
      </c>
      <c r="H2240">
        <v>1983.4</v>
      </c>
    </row>
    <row r="2241" spans="1:8" x14ac:dyDescent="0.35">
      <c r="A2241" t="s">
        <v>3</v>
      </c>
      <c r="B2241" s="4">
        <v>2240</v>
      </c>
      <c r="C2241">
        <v>1000</v>
      </c>
      <c r="D2241">
        <v>1627.6669999999999</v>
      </c>
      <c r="E2241" t="s">
        <v>4</v>
      </c>
      <c r="F2241" s="4">
        <v>2240</v>
      </c>
      <c r="G2241">
        <v>1250</v>
      </c>
      <c r="H2241">
        <v>1983.4</v>
      </c>
    </row>
    <row r="2242" spans="1:8" x14ac:dyDescent="0.35">
      <c r="A2242" t="s">
        <v>3</v>
      </c>
      <c r="B2242" s="4">
        <v>2241</v>
      </c>
      <c r="C2242">
        <v>1000</v>
      </c>
      <c r="D2242">
        <v>1627.6669999999999</v>
      </c>
      <c r="E2242" t="s">
        <v>4</v>
      </c>
      <c r="F2242" s="4">
        <v>2241</v>
      </c>
      <c r="G2242">
        <v>1250</v>
      </c>
      <c r="H2242">
        <v>1983.4</v>
      </c>
    </row>
    <row r="2243" spans="1:8" x14ac:dyDescent="0.35">
      <c r="A2243" t="s">
        <v>3</v>
      </c>
      <c r="B2243" s="4">
        <v>2242</v>
      </c>
      <c r="C2243">
        <v>1000</v>
      </c>
      <c r="D2243">
        <v>1627.8330000000001</v>
      </c>
      <c r="E2243" t="s">
        <v>4</v>
      </c>
      <c r="F2243" s="4">
        <v>2242</v>
      </c>
      <c r="G2243">
        <v>1250</v>
      </c>
      <c r="H2243">
        <v>1983.8</v>
      </c>
    </row>
    <row r="2244" spans="1:8" x14ac:dyDescent="0.35">
      <c r="A2244" t="s">
        <v>3</v>
      </c>
      <c r="B2244" s="4">
        <v>2243</v>
      </c>
      <c r="C2244">
        <v>1000</v>
      </c>
      <c r="D2244">
        <v>1628.25</v>
      </c>
      <c r="E2244" t="s">
        <v>4</v>
      </c>
      <c r="F2244" s="4">
        <v>2243</v>
      </c>
      <c r="G2244">
        <v>1250</v>
      </c>
      <c r="H2244">
        <v>1983.8330000000001</v>
      </c>
    </row>
    <row r="2245" spans="1:8" x14ac:dyDescent="0.35">
      <c r="A2245" t="s">
        <v>3</v>
      </c>
      <c r="B2245" s="4">
        <v>2244</v>
      </c>
      <c r="C2245">
        <v>1000</v>
      </c>
      <c r="D2245">
        <v>1628.4</v>
      </c>
      <c r="E2245" t="s">
        <v>4</v>
      </c>
      <c r="F2245" s="4">
        <v>2244</v>
      </c>
      <c r="G2245">
        <v>1250</v>
      </c>
      <c r="H2245">
        <v>1984.2</v>
      </c>
    </row>
    <row r="2246" spans="1:8" x14ac:dyDescent="0.35">
      <c r="A2246" t="s">
        <v>3</v>
      </c>
      <c r="B2246" s="4">
        <v>2245</v>
      </c>
      <c r="C2246">
        <v>1000</v>
      </c>
      <c r="D2246">
        <v>1628.4</v>
      </c>
      <c r="E2246" t="s">
        <v>4</v>
      </c>
      <c r="F2246" s="4">
        <v>2245</v>
      </c>
      <c r="G2246">
        <v>1250</v>
      </c>
      <c r="H2246">
        <v>1984.6669999999999</v>
      </c>
    </row>
    <row r="2247" spans="1:8" x14ac:dyDescent="0.35">
      <c r="A2247" t="s">
        <v>3</v>
      </c>
      <c r="B2247" s="4">
        <v>2246</v>
      </c>
      <c r="C2247">
        <v>1000</v>
      </c>
      <c r="D2247">
        <v>1629.25</v>
      </c>
      <c r="E2247" t="s">
        <v>4</v>
      </c>
      <c r="F2247" s="4">
        <v>2246</v>
      </c>
      <c r="G2247">
        <v>1250</v>
      </c>
      <c r="H2247">
        <v>1985</v>
      </c>
    </row>
    <row r="2248" spans="1:8" x14ac:dyDescent="0.35">
      <c r="A2248" t="s">
        <v>3</v>
      </c>
      <c r="B2248" s="4">
        <v>2247</v>
      </c>
      <c r="C2248">
        <v>1000</v>
      </c>
      <c r="D2248">
        <v>1629.6669999999999</v>
      </c>
      <c r="E2248" t="s">
        <v>4</v>
      </c>
      <c r="F2248" s="4">
        <v>2247</v>
      </c>
      <c r="G2248">
        <v>1250</v>
      </c>
      <c r="H2248">
        <v>1985.375</v>
      </c>
    </row>
    <row r="2249" spans="1:8" x14ac:dyDescent="0.35">
      <c r="A2249" t="s">
        <v>3</v>
      </c>
      <c r="B2249" s="4">
        <v>2248</v>
      </c>
      <c r="C2249">
        <v>1000</v>
      </c>
      <c r="D2249">
        <v>1629.7139999999999</v>
      </c>
      <c r="E2249" t="s">
        <v>4</v>
      </c>
      <c r="F2249" s="4">
        <v>2248</v>
      </c>
      <c r="G2249">
        <v>1250</v>
      </c>
      <c r="H2249">
        <v>1985.5</v>
      </c>
    </row>
    <row r="2250" spans="1:8" x14ac:dyDescent="0.35">
      <c r="A2250" t="s">
        <v>3</v>
      </c>
      <c r="B2250" s="4">
        <v>2249</v>
      </c>
      <c r="C2250">
        <v>1000</v>
      </c>
      <c r="D2250">
        <v>1630</v>
      </c>
      <c r="E2250" t="s">
        <v>4</v>
      </c>
      <c r="F2250" s="4">
        <v>2249</v>
      </c>
      <c r="G2250">
        <v>1250</v>
      </c>
      <c r="H2250">
        <v>1986</v>
      </c>
    </row>
    <row r="2251" spans="1:8" x14ac:dyDescent="0.35">
      <c r="A2251" t="s">
        <v>3</v>
      </c>
      <c r="B2251" s="4">
        <v>2250</v>
      </c>
      <c r="C2251">
        <v>1000</v>
      </c>
      <c r="D2251">
        <v>1630</v>
      </c>
      <c r="E2251" t="s">
        <v>4</v>
      </c>
      <c r="F2251" s="4">
        <v>2250</v>
      </c>
      <c r="G2251">
        <v>1250</v>
      </c>
      <c r="H2251">
        <v>1986.1669999999999</v>
      </c>
    </row>
    <row r="2252" spans="1:8" x14ac:dyDescent="0.35">
      <c r="A2252" t="s">
        <v>3</v>
      </c>
      <c r="B2252" s="4">
        <v>2251</v>
      </c>
      <c r="C2252">
        <v>1000</v>
      </c>
      <c r="D2252">
        <v>1630</v>
      </c>
      <c r="E2252" t="s">
        <v>4</v>
      </c>
      <c r="F2252" s="4">
        <v>2251</v>
      </c>
      <c r="G2252">
        <v>1250</v>
      </c>
      <c r="H2252">
        <v>1986.5</v>
      </c>
    </row>
    <row r="2253" spans="1:8" x14ac:dyDescent="0.35">
      <c r="A2253" t="s">
        <v>3</v>
      </c>
      <c r="B2253" s="4">
        <v>2252</v>
      </c>
      <c r="C2253">
        <v>1000</v>
      </c>
      <c r="D2253">
        <v>1630</v>
      </c>
      <c r="E2253" t="s">
        <v>4</v>
      </c>
      <c r="F2253" s="4">
        <v>2252</v>
      </c>
      <c r="G2253">
        <v>1250</v>
      </c>
      <c r="H2253">
        <v>1986.6</v>
      </c>
    </row>
    <row r="2254" spans="1:8" x14ac:dyDescent="0.35">
      <c r="A2254" t="s">
        <v>3</v>
      </c>
      <c r="B2254" s="4">
        <v>2253</v>
      </c>
      <c r="C2254">
        <v>1000</v>
      </c>
      <c r="D2254">
        <v>1630.6669999999999</v>
      </c>
      <c r="E2254" t="s">
        <v>4</v>
      </c>
      <c r="F2254" s="4">
        <v>2253</v>
      </c>
      <c r="G2254">
        <v>1250</v>
      </c>
      <c r="H2254">
        <v>1987.5</v>
      </c>
    </row>
    <row r="2255" spans="1:8" x14ac:dyDescent="0.35">
      <c r="A2255" t="s">
        <v>3</v>
      </c>
      <c r="B2255" s="4">
        <v>2254</v>
      </c>
      <c r="C2255">
        <v>1000</v>
      </c>
      <c r="D2255">
        <v>1631</v>
      </c>
      <c r="E2255" t="s">
        <v>4</v>
      </c>
      <c r="F2255" s="4">
        <v>2254</v>
      </c>
      <c r="G2255">
        <v>1250</v>
      </c>
      <c r="H2255">
        <v>1987.6</v>
      </c>
    </row>
    <row r="2256" spans="1:8" x14ac:dyDescent="0.35">
      <c r="A2256" t="s">
        <v>3</v>
      </c>
      <c r="B2256" s="4">
        <v>2255</v>
      </c>
      <c r="C2256">
        <v>1000</v>
      </c>
      <c r="D2256">
        <v>1631.3330000000001</v>
      </c>
      <c r="E2256" t="s">
        <v>4</v>
      </c>
      <c r="F2256" s="4">
        <v>2255</v>
      </c>
      <c r="G2256">
        <v>1250</v>
      </c>
      <c r="H2256">
        <v>1988.4</v>
      </c>
    </row>
    <row r="2257" spans="1:8" x14ac:dyDescent="0.35">
      <c r="A2257" t="s">
        <v>3</v>
      </c>
      <c r="B2257" s="4">
        <v>2256</v>
      </c>
      <c r="C2257">
        <v>1000</v>
      </c>
      <c r="D2257">
        <v>1631.5709999999999</v>
      </c>
      <c r="E2257" t="s">
        <v>4</v>
      </c>
      <c r="F2257" s="4">
        <v>2256</v>
      </c>
      <c r="G2257">
        <v>1250</v>
      </c>
      <c r="H2257">
        <v>1988.6669999999999</v>
      </c>
    </row>
    <row r="2258" spans="1:8" x14ac:dyDescent="0.35">
      <c r="A2258" t="s">
        <v>3</v>
      </c>
      <c r="B2258" s="4">
        <v>2257</v>
      </c>
      <c r="C2258">
        <v>1000</v>
      </c>
      <c r="D2258">
        <v>1631.6</v>
      </c>
      <c r="E2258" t="s">
        <v>4</v>
      </c>
      <c r="F2258" s="4">
        <v>2257</v>
      </c>
      <c r="G2258">
        <v>1250</v>
      </c>
      <c r="H2258">
        <v>1989</v>
      </c>
    </row>
    <row r="2259" spans="1:8" x14ac:dyDescent="0.35">
      <c r="A2259" t="s">
        <v>3</v>
      </c>
      <c r="B2259" s="4">
        <v>2258</v>
      </c>
      <c r="C2259">
        <v>1000</v>
      </c>
      <c r="D2259">
        <v>1631.6</v>
      </c>
      <c r="E2259" t="s">
        <v>4</v>
      </c>
      <c r="F2259" s="4">
        <v>2258</v>
      </c>
      <c r="G2259">
        <v>1250</v>
      </c>
      <c r="H2259">
        <v>1989</v>
      </c>
    </row>
    <row r="2260" spans="1:8" x14ac:dyDescent="0.35">
      <c r="A2260" t="s">
        <v>3</v>
      </c>
      <c r="B2260" s="4">
        <v>2259</v>
      </c>
      <c r="C2260">
        <v>1000</v>
      </c>
      <c r="D2260">
        <v>1631.6</v>
      </c>
      <c r="E2260" t="s">
        <v>4</v>
      </c>
      <c r="F2260" s="4">
        <v>2259</v>
      </c>
      <c r="G2260">
        <v>1250</v>
      </c>
      <c r="H2260">
        <v>1989.4</v>
      </c>
    </row>
    <row r="2261" spans="1:8" x14ac:dyDescent="0.35">
      <c r="A2261" t="s">
        <v>3</v>
      </c>
      <c r="B2261" s="4">
        <v>2260</v>
      </c>
      <c r="C2261">
        <v>1000</v>
      </c>
      <c r="D2261">
        <v>1632</v>
      </c>
      <c r="E2261" t="s">
        <v>4</v>
      </c>
      <c r="F2261" s="4">
        <v>2260</v>
      </c>
      <c r="G2261">
        <v>1250</v>
      </c>
      <c r="H2261">
        <v>1989.5</v>
      </c>
    </row>
    <row r="2262" spans="1:8" x14ac:dyDescent="0.35">
      <c r="A2262" t="s">
        <v>3</v>
      </c>
      <c r="B2262" s="4">
        <v>2261</v>
      </c>
      <c r="C2262">
        <v>1000</v>
      </c>
      <c r="D2262">
        <v>1632.6</v>
      </c>
      <c r="E2262" t="s">
        <v>4</v>
      </c>
      <c r="F2262" s="4">
        <v>2261</v>
      </c>
      <c r="G2262">
        <v>1250</v>
      </c>
      <c r="H2262">
        <v>1990.222</v>
      </c>
    </row>
    <row r="2263" spans="1:8" x14ac:dyDescent="0.35">
      <c r="A2263" t="s">
        <v>3</v>
      </c>
      <c r="B2263" s="4">
        <v>2262</v>
      </c>
      <c r="C2263">
        <v>1000</v>
      </c>
      <c r="D2263">
        <v>1632.8</v>
      </c>
      <c r="E2263" t="s">
        <v>4</v>
      </c>
      <c r="F2263" s="4">
        <v>2262</v>
      </c>
      <c r="G2263">
        <v>1250</v>
      </c>
      <c r="H2263">
        <v>1990.778</v>
      </c>
    </row>
    <row r="2264" spans="1:8" x14ac:dyDescent="0.35">
      <c r="A2264" t="s">
        <v>3</v>
      </c>
      <c r="B2264" s="4">
        <v>2263</v>
      </c>
      <c r="C2264">
        <v>1000</v>
      </c>
      <c r="D2264">
        <v>1632.857</v>
      </c>
      <c r="E2264" t="s">
        <v>4</v>
      </c>
      <c r="F2264" s="4">
        <v>2263</v>
      </c>
      <c r="G2264">
        <v>1250</v>
      </c>
      <c r="H2264">
        <v>1991.5</v>
      </c>
    </row>
    <row r="2265" spans="1:8" x14ac:dyDescent="0.35">
      <c r="A2265" t="s">
        <v>3</v>
      </c>
      <c r="B2265" s="4">
        <v>2264</v>
      </c>
      <c r="C2265">
        <v>1000</v>
      </c>
      <c r="D2265">
        <v>1633.25</v>
      </c>
      <c r="E2265" t="s">
        <v>4</v>
      </c>
      <c r="F2265" s="4">
        <v>2264</v>
      </c>
      <c r="G2265">
        <v>1250</v>
      </c>
      <c r="H2265">
        <v>1991.6</v>
      </c>
    </row>
    <row r="2266" spans="1:8" x14ac:dyDescent="0.35">
      <c r="A2266" t="s">
        <v>3</v>
      </c>
      <c r="B2266" s="4">
        <v>2265</v>
      </c>
      <c r="C2266">
        <v>1000</v>
      </c>
      <c r="D2266">
        <v>1633.2860000000001</v>
      </c>
      <c r="E2266" t="s">
        <v>4</v>
      </c>
      <c r="F2266" s="4">
        <v>2265</v>
      </c>
      <c r="G2266">
        <v>1250</v>
      </c>
      <c r="H2266">
        <v>1991.6</v>
      </c>
    </row>
    <row r="2267" spans="1:8" x14ac:dyDescent="0.35">
      <c r="A2267" t="s">
        <v>3</v>
      </c>
      <c r="B2267" s="4">
        <v>2266</v>
      </c>
      <c r="C2267">
        <v>1000</v>
      </c>
      <c r="D2267">
        <v>1633.4</v>
      </c>
      <c r="E2267" t="s">
        <v>4</v>
      </c>
      <c r="F2267" s="4">
        <v>2266</v>
      </c>
      <c r="G2267">
        <v>1250</v>
      </c>
      <c r="H2267">
        <v>1991.75</v>
      </c>
    </row>
    <row r="2268" spans="1:8" x14ac:dyDescent="0.35">
      <c r="A2268" t="s">
        <v>3</v>
      </c>
      <c r="B2268" s="4">
        <v>2267</v>
      </c>
      <c r="C2268">
        <v>1000</v>
      </c>
      <c r="D2268">
        <v>1633.4</v>
      </c>
      <c r="E2268" t="s">
        <v>4</v>
      </c>
      <c r="F2268" s="4">
        <v>2267</v>
      </c>
      <c r="G2268">
        <v>1250</v>
      </c>
      <c r="H2268">
        <v>1991.75</v>
      </c>
    </row>
    <row r="2269" spans="1:8" x14ac:dyDescent="0.35">
      <c r="A2269" t="s">
        <v>3</v>
      </c>
      <c r="B2269" s="4">
        <v>2268</v>
      </c>
      <c r="C2269">
        <v>1000</v>
      </c>
      <c r="D2269">
        <v>1633.4</v>
      </c>
      <c r="E2269" t="s">
        <v>4</v>
      </c>
      <c r="F2269" s="4">
        <v>2268</v>
      </c>
      <c r="G2269">
        <v>1250</v>
      </c>
      <c r="H2269">
        <v>1991.75</v>
      </c>
    </row>
    <row r="2270" spans="1:8" x14ac:dyDescent="0.35">
      <c r="A2270" t="s">
        <v>3</v>
      </c>
      <c r="B2270" s="4">
        <v>2269</v>
      </c>
      <c r="C2270">
        <v>1000</v>
      </c>
      <c r="D2270">
        <v>1633.4</v>
      </c>
      <c r="E2270" t="s">
        <v>4</v>
      </c>
      <c r="F2270" s="4">
        <v>2269</v>
      </c>
      <c r="G2270">
        <v>1250</v>
      </c>
      <c r="H2270">
        <v>1992.5</v>
      </c>
    </row>
    <row r="2271" spans="1:8" x14ac:dyDescent="0.35">
      <c r="A2271" t="s">
        <v>3</v>
      </c>
      <c r="B2271" s="4">
        <v>2270</v>
      </c>
      <c r="C2271">
        <v>1000</v>
      </c>
      <c r="D2271">
        <v>1633.4</v>
      </c>
      <c r="E2271" t="s">
        <v>4</v>
      </c>
      <c r="F2271" s="4">
        <v>2270</v>
      </c>
      <c r="G2271">
        <v>1250</v>
      </c>
      <c r="H2271">
        <v>1993</v>
      </c>
    </row>
    <row r="2272" spans="1:8" x14ac:dyDescent="0.35">
      <c r="A2272" t="s">
        <v>3</v>
      </c>
      <c r="B2272" s="4">
        <v>2271</v>
      </c>
      <c r="C2272">
        <v>1000</v>
      </c>
      <c r="D2272">
        <v>1633.4</v>
      </c>
      <c r="E2272" t="s">
        <v>4</v>
      </c>
      <c r="F2272" s="4">
        <v>2271</v>
      </c>
      <c r="G2272">
        <v>1250</v>
      </c>
      <c r="H2272">
        <v>1993.4</v>
      </c>
    </row>
    <row r="2273" spans="1:8" x14ac:dyDescent="0.35">
      <c r="A2273" t="s">
        <v>3</v>
      </c>
      <c r="B2273" s="4">
        <v>2272</v>
      </c>
      <c r="C2273">
        <v>1000</v>
      </c>
      <c r="D2273">
        <v>1634</v>
      </c>
      <c r="E2273" t="s">
        <v>4</v>
      </c>
      <c r="F2273" s="4">
        <v>2272</v>
      </c>
      <c r="G2273">
        <v>1250</v>
      </c>
      <c r="H2273">
        <v>1994.5</v>
      </c>
    </row>
    <row r="2274" spans="1:8" x14ac:dyDescent="0.35">
      <c r="A2274" t="s">
        <v>3</v>
      </c>
      <c r="B2274" s="4">
        <v>2273</v>
      </c>
      <c r="C2274">
        <v>1000</v>
      </c>
      <c r="D2274">
        <v>1634.1669999999999</v>
      </c>
      <c r="E2274" t="s">
        <v>4</v>
      </c>
      <c r="F2274" s="4">
        <v>2273</v>
      </c>
      <c r="G2274">
        <v>1250</v>
      </c>
      <c r="H2274">
        <v>1995</v>
      </c>
    </row>
    <row r="2275" spans="1:8" x14ac:dyDescent="0.35">
      <c r="A2275" t="s">
        <v>3</v>
      </c>
      <c r="B2275" s="4">
        <v>2274</v>
      </c>
      <c r="C2275">
        <v>1000</v>
      </c>
      <c r="D2275">
        <v>1635</v>
      </c>
      <c r="E2275" t="s">
        <v>4</v>
      </c>
      <c r="F2275" s="4">
        <v>2274</v>
      </c>
      <c r="G2275">
        <v>1250</v>
      </c>
      <c r="H2275">
        <v>1995.625</v>
      </c>
    </row>
    <row r="2276" spans="1:8" x14ac:dyDescent="0.35">
      <c r="A2276" t="s">
        <v>3</v>
      </c>
      <c r="B2276" s="4">
        <v>2275</v>
      </c>
      <c r="C2276">
        <v>1000</v>
      </c>
      <c r="D2276">
        <v>1635</v>
      </c>
      <c r="E2276" t="s">
        <v>4</v>
      </c>
      <c r="F2276" s="4">
        <v>2275</v>
      </c>
      <c r="G2276">
        <v>1250</v>
      </c>
      <c r="H2276">
        <v>1995.75</v>
      </c>
    </row>
    <row r="2277" spans="1:8" x14ac:dyDescent="0.35">
      <c r="A2277" t="s">
        <v>3</v>
      </c>
      <c r="B2277" s="4">
        <v>2276</v>
      </c>
      <c r="C2277">
        <v>1000</v>
      </c>
      <c r="D2277">
        <v>1635</v>
      </c>
      <c r="E2277" t="s">
        <v>4</v>
      </c>
      <c r="F2277" s="4">
        <v>2276</v>
      </c>
      <c r="G2277">
        <v>1250</v>
      </c>
      <c r="H2277">
        <v>1995.75</v>
      </c>
    </row>
    <row r="2278" spans="1:8" x14ac:dyDescent="0.35">
      <c r="A2278" t="s">
        <v>3</v>
      </c>
      <c r="B2278" s="4">
        <v>2277</v>
      </c>
      <c r="C2278">
        <v>1000</v>
      </c>
      <c r="D2278">
        <v>1635</v>
      </c>
      <c r="E2278" t="s">
        <v>4</v>
      </c>
      <c r="F2278" s="4">
        <v>2277</v>
      </c>
      <c r="G2278">
        <v>1250</v>
      </c>
      <c r="H2278">
        <v>1995.75</v>
      </c>
    </row>
    <row r="2279" spans="1:8" x14ac:dyDescent="0.35">
      <c r="A2279" t="s">
        <v>3</v>
      </c>
      <c r="B2279" s="4">
        <v>2278</v>
      </c>
      <c r="C2279">
        <v>1000</v>
      </c>
      <c r="D2279">
        <v>1635</v>
      </c>
      <c r="E2279" t="s">
        <v>4</v>
      </c>
      <c r="F2279" s="4">
        <v>2278</v>
      </c>
      <c r="G2279">
        <v>1250</v>
      </c>
      <c r="H2279">
        <v>1996.6</v>
      </c>
    </row>
    <row r="2280" spans="1:8" x14ac:dyDescent="0.35">
      <c r="A2280" t="s">
        <v>3</v>
      </c>
      <c r="B2280" s="4">
        <v>2279</v>
      </c>
      <c r="C2280">
        <v>1000</v>
      </c>
      <c r="D2280">
        <v>1635.1669999999999</v>
      </c>
      <c r="E2280" t="s">
        <v>4</v>
      </c>
      <c r="F2280" s="4">
        <v>2279</v>
      </c>
      <c r="G2280">
        <v>1250</v>
      </c>
      <c r="H2280">
        <v>1996.6</v>
      </c>
    </row>
    <row r="2281" spans="1:8" x14ac:dyDescent="0.35">
      <c r="A2281" t="s">
        <v>3</v>
      </c>
      <c r="B2281" s="4">
        <v>2280</v>
      </c>
      <c r="C2281">
        <v>1000</v>
      </c>
      <c r="D2281">
        <v>1635.4</v>
      </c>
      <c r="E2281" t="s">
        <v>4</v>
      </c>
      <c r="F2281" s="4">
        <v>2280</v>
      </c>
      <c r="G2281">
        <v>1250</v>
      </c>
      <c r="H2281">
        <v>1996.6</v>
      </c>
    </row>
    <row r="2282" spans="1:8" x14ac:dyDescent="0.35">
      <c r="A2282" t="s">
        <v>3</v>
      </c>
      <c r="B2282" s="4">
        <v>2281</v>
      </c>
      <c r="C2282">
        <v>1000</v>
      </c>
      <c r="D2282">
        <v>1635.5</v>
      </c>
      <c r="E2282" t="s">
        <v>4</v>
      </c>
      <c r="F2282" s="4">
        <v>2281</v>
      </c>
      <c r="G2282">
        <v>1250</v>
      </c>
      <c r="H2282">
        <v>1996.6</v>
      </c>
    </row>
    <row r="2283" spans="1:8" x14ac:dyDescent="0.35">
      <c r="A2283" t="s">
        <v>3</v>
      </c>
      <c r="B2283" s="4">
        <v>2282</v>
      </c>
      <c r="C2283">
        <v>1000</v>
      </c>
      <c r="D2283">
        <v>1635.75</v>
      </c>
      <c r="E2283" t="s">
        <v>4</v>
      </c>
      <c r="F2283" s="4">
        <v>2282</v>
      </c>
      <c r="G2283">
        <v>1250</v>
      </c>
      <c r="H2283">
        <v>1996.857</v>
      </c>
    </row>
    <row r="2284" spans="1:8" x14ac:dyDescent="0.35">
      <c r="A2284" t="s">
        <v>3</v>
      </c>
      <c r="B2284" s="4">
        <v>2283</v>
      </c>
      <c r="C2284">
        <v>1000</v>
      </c>
      <c r="D2284">
        <v>1635.8</v>
      </c>
      <c r="E2284" t="s">
        <v>4</v>
      </c>
      <c r="F2284" s="4">
        <v>2283</v>
      </c>
      <c r="G2284">
        <v>1250</v>
      </c>
      <c r="H2284">
        <v>1997</v>
      </c>
    </row>
    <row r="2285" spans="1:8" x14ac:dyDescent="0.35">
      <c r="A2285" t="s">
        <v>3</v>
      </c>
      <c r="B2285" s="4">
        <v>2284</v>
      </c>
      <c r="C2285">
        <v>1000</v>
      </c>
      <c r="D2285">
        <v>1635.8330000000001</v>
      </c>
      <c r="E2285" t="s">
        <v>4</v>
      </c>
      <c r="F2285" s="4">
        <v>2284</v>
      </c>
      <c r="G2285">
        <v>1250</v>
      </c>
      <c r="H2285">
        <v>1997.1669999999999</v>
      </c>
    </row>
    <row r="2286" spans="1:8" x14ac:dyDescent="0.35">
      <c r="A2286" t="s">
        <v>3</v>
      </c>
      <c r="B2286" s="4">
        <v>2285</v>
      </c>
      <c r="C2286">
        <v>1000</v>
      </c>
      <c r="D2286">
        <v>1635.8330000000001</v>
      </c>
      <c r="E2286" t="s">
        <v>4</v>
      </c>
      <c r="F2286" s="4">
        <v>2285</v>
      </c>
      <c r="G2286">
        <v>1250</v>
      </c>
      <c r="H2286">
        <v>1997.75</v>
      </c>
    </row>
    <row r="2287" spans="1:8" x14ac:dyDescent="0.35">
      <c r="A2287" t="s">
        <v>3</v>
      </c>
      <c r="B2287" s="4">
        <v>2286</v>
      </c>
      <c r="C2287">
        <v>1000</v>
      </c>
      <c r="D2287">
        <v>1635.875</v>
      </c>
      <c r="E2287" t="s">
        <v>4</v>
      </c>
      <c r="F2287" s="4">
        <v>2286</v>
      </c>
      <c r="G2287">
        <v>1250</v>
      </c>
      <c r="H2287">
        <v>1998</v>
      </c>
    </row>
    <row r="2288" spans="1:8" x14ac:dyDescent="0.35">
      <c r="A2288" t="s">
        <v>3</v>
      </c>
      <c r="B2288" s="4">
        <v>2287</v>
      </c>
      <c r="C2288">
        <v>1000</v>
      </c>
      <c r="D2288">
        <v>1636.1669999999999</v>
      </c>
      <c r="E2288" t="s">
        <v>4</v>
      </c>
      <c r="F2288" s="4">
        <v>2287</v>
      </c>
      <c r="G2288">
        <v>1250</v>
      </c>
      <c r="H2288">
        <v>1998</v>
      </c>
    </row>
    <row r="2289" spans="1:8" x14ac:dyDescent="0.35">
      <c r="A2289" t="s">
        <v>3</v>
      </c>
      <c r="B2289" s="4">
        <v>2288</v>
      </c>
      <c r="C2289">
        <v>1000</v>
      </c>
      <c r="D2289">
        <v>1637.5</v>
      </c>
      <c r="E2289" t="s">
        <v>4</v>
      </c>
      <c r="F2289" s="4">
        <v>2288</v>
      </c>
      <c r="G2289">
        <v>1250</v>
      </c>
      <c r="H2289">
        <v>1998.25</v>
      </c>
    </row>
    <row r="2290" spans="1:8" x14ac:dyDescent="0.35">
      <c r="A2290" t="s">
        <v>3</v>
      </c>
      <c r="B2290" s="4">
        <v>2289</v>
      </c>
      <c r="C2290">
        <v>1000</v>
      </c>
      <c r="D2290">
        <v>1638.143</v>
      </c>
      <c r="E2290" t="s">
        <v>4</v>
      </c>
      <c r="F2290" s="4">
        <v>2289</v>
      </c>
      <c r="G2290">
        <v>1250</v>
      </c>
      <c r="H2290">
        <v>2000</v>
      </c>
    </row>
    <row r="2291" spans="1:8" x14ac:dyDescent="0.35">
      <c r="A2291" t="s">
        <v>3</v>
      </c>
      <c r="B2291" s="4">
        <v>2290</v>
      </c>
      <c r="C2291">
        <v>1000</v>
      </c>
      <c r="D2291">
        <v>1638.143</v>
      </c>
      <c r="E2291" t="s">
        <v>4</v>
      </c>
      <c r="F2291" s="4">
        <v>2290</v>
      </c>
      <c r="G2291">
        <v>1250</v>
      </c>
      <c r="H2291">
        <v>2000</v>
      </c>
    </row>
    <row r="2292" spans="1:8" x14ac:dyDescent="0.35">
      <c r="A2292" t="s">
        <v>3</v>
      </c>
      <c r="B2292" s="4">
        <v>2291</v>
      </c>
      <c r="C2292">
        <v>1000</v>
      </c>
      <c r="D2292">
        <v>1638.143</v>
      </c>
      <c r="E2292" t="s">
        <v>4</v>
      </c>
      <c r="F2292" s="4">
        <v>2291</v>
      </c>
      <c r="G2292">
        <v>1250</v>
      </c>
      <c r="H2292">
        <v>2000</v>
      </c>
    </row>
    <row r="2293" spans="1:8" x14ac:dyDescent="0.35">
      <c r="A2293" t="s">
        <v>3</v>
      </c>
      <c r="B2293" s="4">
        <v>2292</v>
      </c>
      <c r="C2293">
        <v>1000</v>
      </c>
      <c r="D2293">
        <v>1638.5709999999999</v>
      </c>
      <c r="E2293" t="s">
        <v>4</v>
      </c>
      <c r="F2293" s="4">
        <v>2292</v>
      </c>
      <c r="G2293">
        <v>1250</v>
      </c>
      <c r="H2293">
        <v>2000</v>
      </c>
    </row>
    <row r="2294" spans="1:8" x14ac:dyDescent="0.35">
      <c r="A2294" t="s">
        <v>3</v>
      </c>
      <c r="B2294" s="4">
        <v>2293</v>
      </c>
      <c r="C2294">
        <v>1000</v>
      </c>
      <c r="D2294">
        <v>1638.8330000000001</v>
      </c>
      <c r="E2294" t="s">
        <v>4</v>
      </c>
      <c r="F2294" s="4">
        <v>2293</v>
      </c>
      <c r="G2294">
        <v>1250</v>
      </c>
      <c r="H2294">
        <v>2000</v>
      </c>
    </row>
    <row r="2295" spans="1:8" x14ac:dyDescent="0.35">
      <c r="A2295" t="s">
        <v>3</v>
      </c>
      <c r="B2295" s="4">
        <v>2294</v>
      </c>
      <c r="C2295">
        <v>1000</v>
      </c>
      <c r="D2295">
        <v>1638.8330000000001</v>
      </c>
      <c r="E2295" t="s">
        <v>4</v>
      </c>
      <c r="F2295" s="4">
        <v>2294</v>
      </c>
      <c r="G2295">
        <v>1250</v>
      </c>
      <c r="H2295">
        <v>2000</v>
      </c>
    </row>
    <row r="2296" spans="1:8" x14ac:dyDescent="0.35">
      <c r="A2296" t="s">
        <v>3</v>
      </c>
      <c r="B2296" s="4">
        <v>2295</v>
      </c>
      <c r="C2296">
        <v>1000</v>
      </c>
      <c r="D2296">
        <v>1638.8330000000001</v>
      </c>
      <c r="E2296" t="s">
        <v>4</v>
      </c>
      <c r="F2296" s="4">
        <v>2295</v>
      </c>
      <c r="G2296">
        <v>1250</v>
      </c>
      <c r="H2296">
        <v>2000</v>
      </c>
    </row>
    <row r="2297" spans="1:8" x14ac:dyDescent="0.35">
      <c r="A2297" t="s">
        <v>3</v>
      </c>
      <c r="B2297" s="4">
        <v>2296</v>
      </c>
      <c r="C2297">
        <v>1000</v>
      </c>
      <c r="D2297">
        <v>1638.8330000000001</v>
      </c>
      <c r="E2297" t="s">
        <v>4</v>
      </c>
      <c r="F2297" s="4">
        <v>2296</v>
      </c>
      <c r="G2297">
        <v>1250</v>
      </c>
      <c r="H2297">
        <v>2000</v>
      </c>
    </row>
    <row r="2298" spans="1:8" x14ac:dyDescent="0.35">
      <c r="A2298" t="s">
        <v>3</v>
      </c>
      <c r="B2298" s="4">
        <v>2297</v>
      </c>
      <c r="C2298">
        <v>1000</v>
      </c>
      <c r="D2298">
        <v>1638.8330000000001</v>
      </c>
      <c r="E2298" t="s">
        <v>4</v>
      </c>
      <c r="F2298" s="4">
        <v>2297</v>
      </c>
      <c r="G2298">
        <v>1250</v>
      </c>
      <c r="H2298">
        <v>2000</v>
      </c>
    </row>
    <row r="2299" spans="1:8" x14ac:dyDescent="0.35">
      <c r="A2299" t="s">
        <v>3</v>
      </c>
      <c r="B2299" s="4">
        <v>2298</v>
      </c>
      <c r="C2299">
        <v>1000</v>
      </c>
      <c r="D2299">
        <v>1638.8330000000001</v>
      </c>
      <c r="E2299" t="s">
        <v>4</v>
      </c>
      <c r="F2299" s="4">
        <v>2298</v>
      </c>
      <c r="G2299">
        <v>1250</v>
      </c>
      <c r="H2299">
        <v>2000</v>
      </c>
    </row>
    <row r="2300" spans="1:8" x14ac:dyDescent="0.35">
      <c r="A2300" t="s">
        <v>3</v>
      </c>
      <c r="B2300" s="4">
        <v>2299</v>
      </c>
      <c r="C2300">
        <v>1000</v>
      </c>
      <c r="D2300">
        <v>1638.8330000000001</v>
      </c>
      <c r="E2300" t="s">
        <v>4</v>
      </c>
      <c r="F2300" s="4">
        <v>2299</v>
      </c>
      <c r="G2300">
        <v>1250</v>
      </c>
      <c r="H2300">
        <v>2000</v>
      </c>
    </row>
    <row r="2301" spans="1:8" x14ac:dyDescent="0.35">
      <c r="A2301" t="s">
        <v>3</v>
      </c>
      <c r="B2301" s="4">
        <v>2300</v>
      </c>
      <c r="C2301">
        <v>1000</v>
      </c>
      <c r="D2301">
        <v>1639</v>
      </c>
      <c r="E2301" t="s">
        <v>4</v>
      </c>
      <c r="F2301" s="4">
        <v>2300</v>
      </c>
      <c r="G2301">
        <v>1250</v>
      </c>
      <c r="H2301">
        <v>2000</v>
      </c>
    </row>
    <row r="2302" spans="1:8" x14ac:dyDescent="0.35">
      <c r="A2302" t="s">
        <v>3</v>
      </c>
      <c r="B2302" s="4">
        <v>2301</v>
      </c>
      <c r="C2302">
        <v>1000</v>
      </c>
      <c r="D2302">
        <v>1639.2</v>
      </c>
      <c r="E2302" t="s">
        <v>4</v>
      </c>
      <c r="F2302" s="4">
        <v>2301</v>
      </c>
      <c r="G2302">
        <v>1250</v>
      </c>
      <c r="H2302">
        <v>2000</v>
      </c>
    </row>
    <row r="2303" spans="1:8" x14ac:dyDescent="0.35">
      <c r="A2303" t="s">
        <v>3</v>
      </c>
      <c r="B2303" s="4">
        <v>2302</v>
      </c>
      <c r="C2303">
        <v>1000</v>
      </c>
      <c r="D2303">
        <v>1639.2860000000001</v>
      </c>
      <c r="E2303" t="s">
        <v>4</v>
      </c>
      <c r="F2303" s="4">
        <v>2302</v>
      </c>
      <c r="G2303">
        <v>1250</v>
      </c>
      <c r="H2303">
        <v>2000</v>
      </c>
    </row>
    <row r="2304" spans="1:8" x14ac:dyDescent="0.35">
      <c r="A2304" t="s">
        <v>3</v>
      </c>
      <c r="B2304" s="4">
        <v>2303</v>
      </c>
      <c r="C2304">
        <v>1000</v>
      </c>
      <c r="D2304">
        <v>1639.5</v>
      </c>
      <c r="E2304" t="s">
        <v>4</v>
      </c>
      <c r="F2304" s="4">
        <v>2303</v>
      </c>
      <c r="G2304">
        <v>1250</v>
      </c>
      <c r="H2304">
        <v>2000.3330000000001</v>
      </c>
    </row>
    <row r="2305" spans="1:8" x14ac:dyDescent="0.35">
      <c r="A2305" t="s">
        <v>3</v>
      </c>
      <c r="B2305" s="4">
        <v>2304</v>
      </c>
      <c r="C2305">
        <v>1000</v>
      </c>
      <c r="D2305">
        <v>1640.6</v>
      </c>
      <c r="E2305" t="s">
        <v>4</v>
      </c>
      <c r="F2305" s="4">
        <v>2304</v>
      </c>
      <c r="G2305">
        <v>1250</v>
      </c>
      <c r="H2305">
        <v>2001.143</v>
      </c>
    </row>
    <row r="2306" spans="1:8" x14ac:dyDescent="0.35">
      <c r="A2306" t="s">
        <v>3</v>
      </c>
      <c r="B2306" s="4">
        <v>2305</v>
      </c>
      <c r="C2306">
        <v>1000</v>
      </c>
      <c r="D2306">
        <v>1640.8</v>
      </c>
      <c r="E2306" t="s">
        <v>4</v>
      </c>
      <c r="F2306" s="4">
        <v>2305</v>
      </c>
      <c r="G2306">
        <v>1250</v>
      </c>
      <c r="H2306">
        <v>2002.6669999999999</v>
      </c>
    </row>
    <row r="2307" spans="1:8" x14ac:dyDescent="0.35">
      <c r="A2307" t="s">
        <v>3</v>
      </c>
      <c r="B2307" s="4">
        <v>2306</v>
      </c>
      <c r="C2307">
        <v>1000</v>
      </c>
      <c r="D2307">
        <v>1640.8330000000001</v>
      </c>
      <c r="E2307" t="s">
        <v>4</v>
      </c>
      <c r="F2307" s="4">
        <v>2306</v>
      </c>
      <c r="G2307">
        <v>1250</v>
      </c>
      <c r="H2307">
        <v>2002.6669999999999</v>
      </c>
    </row>
    <row r="2308" spans="1:8" x14ac:dyDescent="0.35">
      <c r="A2308" t="s">
        <v>3</v>
      </c>
      <c r="B2308" s="4">
        <v>2307</v>
      </c>
      <c r="C2308">
        <v>1000</v>
      </c>
      <c r="D2308">
        <v>1641.6</v>
      </c>
      <c r="E2308" t="s">
        <v>4</v>
      </c>
      <c r="F2308" s="4">
        <v>2307</v>
      </c>
      <c r="G2308">
        <v>1250</v>
      </c>
      <c r="H2308">
        <v>2003</v>
      </c>
    </row>
    <row r="2309" spans="1:8" x14ac:dyDescent="0.35">
      <c r="A2309" t="s">
        <v>3</v>
      </c>
      <c r="B2309" s="4">
        <v>2308</v>
      </c>
      <c r="C2309">
        <v>1000</v>
      </c>
      <c r="D2309">
        <v>1641.6</v>
      </c>
      <c r="E2309" t="s">
        <v>4</v>
      </c>
      <c r="F2309" s="4">
        <v>2308</v>
      </c>
      <c r="G2309">
        <v>1250</v>
      </c>
      <c r="H2309">
        <v>2003.4</v>
      </c>
    </row>
    <row r="2310" spans="1:8" x14ac:dyDescent="0.35">
      <c r="A2310" t="s">
        <v>3</v>
      </c>
      <c r="B2310" s="4">
        <v>2309</v>
      </c>
      <c r="C2310">
        <v>1000</v>
      </c>
      <c r="D2310">
        <v>1641.6</v>
      </c>
      <c r="E2310" t="s">
        <v>4</v>
      </c>
      <c r="F2310" s="4">
        <v>2309</v>
      </c>
      <c r="G2310">
        <v>1250</v>
      </c>
      <c r="H2310">
        <v>2004</v>
      </c>
    </row>
    <row r="2311" spans="1:8" x14ac:dyDescent="0.35">
      <c r="A2311" t="s">
        <v>3</v>
      </c>
      <c r="B2311" s="4">
        <v>2310</v>
      </c>
      <c r="C2311">
        <v>1000</v>
      </c>
      <c r="D2311">
        <v>1641.6</v>
      </c>
      <c r="E2311" t="s">
        <v>4</v>
      </c>
      <c r="F2311" s="4">
        <v>2310</v>
      </c>
      <c r="G2311">
        <v>1250</v>
      </c>
      <c r="H2311">
        <v>2004.5709999999999</v>
      </c>
    </row>
    <row r="2312" spans="1:8" x14ac:dyDescent="0.35">
      <c r="A2312" t="s">
        <v>3</v>
      </c>
      <c r="B2312" s="4">
        <v>2311</v>
      </c>
      <c r="C2312">
        <v>1000</v>
      </c>
      <c r="D2312">
        <v>1641.6</v>
      </c>
      <c r="E2312" t="s">
        <v>4</v>
      </c>
      <c r="F2312" s="4">
        <v>2311</v>
      </c>
      <c r="G2312">
        <v>1250</v>
      </c>
      <c r="H2312">
        <v>2005</v>
      </c>
    </row>
    <row r="2313" spans="1:8" x14ac:dyDescent="0.35">
      <c r="A2313" t="s">
        <v>3</v>
      </c>
      <c r="B2313" s="4">
        <v>2312</v>
      </c>
      <c r="C2313">
        <v>1000</v>
      </c>
      <c r="D2313">
        <v>1641.6669999999999</v>
      </c>
      <c r="E2313" t="s">
        <v>4</v>
      </c>
      <c r="F2313" s="4">
        <v>2312</v>
      </c>
      <c r="G2313">
        <v>1250</v>
      </c>
      <c r="H2313">
        <v>2005.5</v>
      </c>
    </row>
    <row r="2314" spans="1:8" x14ac:dyDescent="0.35">
      <c r="A2314" t="s">
        <v>3</v>
      </c>
      <c r="B2314" s="4">
        <v>2313</v>
      </c>
      <c r="C2314">
        <v>1000</v>
      </c>
      <c r="D2314">
        <v>1641.6669999999999</v>
      </c>
      <c r="E2314" t="s">
        <v>4</v>
      </c>
      <c r="F2314" s="4">
        <v>2313</v>
      </c>
      <c r="G2314">
        <v>1250</v>
      </c>
      <c r="H2314">
        <v>2005.5</v>
      </c>
    </row>
    <row r="2315" spans="1:8" x14ac:dyDescent="0.35">
      <c r="A2315" t="s">
        <v>3</v>
      </c>
      <c r="B2315" s="4">
        <v>2314</v>
      </c>
      <c r="C2315">
        <v>1000</v>
      </c>
      <c r="D2315">
        <v>1641.6669999999999</v>
      </c>
      <c r="E2315" t="s">
        <v>4</v>
      </c>
      <c r="F2315" s="4">
        <v>2314</v>
      </c>
      <c r="G2315">
        <v>1250</v>
      </c>
      <c r="H2315">
        <v>2006.25</v>
      </c>
    </row>
    <row r="2316" spans="1:8" x14ac:dyDescent="0.35">
      <c r="A2316" t="s">
        <v>3</v>
      </c>
      <c r="B2316" s="4">
        <v>2315</v>
      </c>
      <c r="C2316">
        <v>1000</v>
      </c>
      <c r="D2316">
        <v>1641.6669999999999</v>
      </c>
      <c r="E2316" t="s">
        <v>4</v>
      </c>
      <c r="F2316" s="4">
        <v>2315</v>
      </c>
      <c r="G2316">
        <v>1250</v>
      </c>
      <c r="H2316">
        <v>2006.5</v>
      </c>
    </row>
    <row r="2317" spans="1:8" x14ac:dyDescent="0.35">
      <c r="A2317" t="s">
        <v>3</v>
      </c>
      <c r="B2317" s="4">
        <v>2316</v>
      </c>
      <c r="C2317">
        <v>1000</v>
      </c>
      <c r="D2317">
        <v>1641.6669999999999</v>
      </c>
      <c r="E2317" t="s">
        <v>4</v>
      </c>
      <c r="F2317" s="4">
        <v>2316</v>
      </c>
      <c r="G2317">
        <v>1250</v>
      </c>
      <c r="H2317">
        <v>2006.6</v>
      </c>
    </row>
    <row r="2318" spans="1:8" x14ac:dyDescent="0.35">
      <c r="A2318" t="s">
        <v>3</v>
      </c>
      <c r="B2318" s="4">
        <v>2317</v>
      </c>
      <c r="C2318">
        <v>1000</v>
      </c>
      <c r="D2318">
        <v>1641.75</v>
      </c>
      <c r="E2318" t="s">
        <v>4</v>
      </c>
      <c r="F2318" s="4">
        <v>2317</v>
      </c>
      <c r="G2318">
        <v>1250</v>
      </c>
      <c r="H2318">
        <v>2006.75</v>
      </c>
    </row>
    <row r="2319" spans="1:8" x14ac:dyDescent="0.35">
      <c r="A2319" t="s">
        <v>3</v>
      </c>
      <c r="B2319" s="4">
        <v>2318</v>
      </c>
      <c r="C2319">
        <v>1000</v>
      </c>
      <c r="D2319">
        <v>1642.6</v>
      </c>
      <c r="E2319" t="s">
        <v>4</v>
      </c>
      <c r="F2319" s="4">
        <v>2318</v>
      </c>
      <c r="G2319">
        <v>1250</v>
      </c>
      <c r="H2319">
        <v>2007</v>
      </c>
    </row>
    <row r="2320" spans="1:8" x14ac:dyDescent="0.35">
      <c r="A2320" t="s">
        <v>3</v>
      </c>
      <c r="B2320" s="4">
        <v>2319</v>
      </c>
      <c r="C2320">
        <v>1000</v>
      </c>
      <c r="D2320">
        <v>1642.857</v>
      </c>
      <c r="E2320" t="s">
        <v>4</v>
      </c>
      <c r="F2320" s="4">
        <v>2319</v>
      </c>
      <c r="G2320">
        <v>1250</v>
      </c>
      <c r="H2320">
        <v>2007</v>
      </c>
    </row>
    <row r="2321" spans="1:8" x14ac:dyDescent="0.35">
      <c r="A2321" t="s">
        <v>3</v>
      </c>
      <c r="B2321" s="4">
        <v>2320</v>
      </c>
      <c r="C2321">
        <v>1000</v>
      </c>
      <c r="D2321">
        <v>1642.923</v>
      </c>
      <c r="E2321" t="s">
        <v>4</v>
      </c>
      <c r="F2321" s="4">
        <v>2320</v>
      </c>
      <c r="G2321">
        <v>1250</v>
      </c>
      <c r="H2321">
        <v>2008.25</v>
      </c>
    </row>
    <row r="2322" spans="1:8" x14ac:dyDescent="0.35">
      <c r="A2322" t="s">
        <v>3</v>
      </c>
      <c r="B2322" s="4">
        <v>2321</v>
      </c>
      <c r="C2322">
        <v>1000</v>
      </c>
      <c r="D2322">
        <v>1643.4</v>
      </c>
      <c r="E2322" t="s">
        <v>4</v>
      </c>
      <c r="F2322" s="4">
        <v>2321</v>
      </c>
      <c r="G2322">
        <v>1250</v>
      </c>
      <c r="H2322">
        <v>2008.25</v>
      </c>
    </row>
    <row r="2323" spans="1:8" x14ac:dyDescent="0.35">
      <c r="A2323" t="s">
        <v>3</v>
      </c>
      <c r="B2323" s="4">
        <v>2322</v>
      </c>
      <c r="C2323">
        <v>1000</v>
      </c>
      <c r="D2323">
        <v>1643.4</v>
      </c>
      <c r="E2323" t="s">
        <v>4</v>
      </c>
      <c r="F2323" s="4">
        <v>2322</v>
      </c>
      <c r="G2323">
        <v>1250</v>
      </c>
      <c r="H2323">
        <v>2008.25</v>
      </c>
    </row>
    <row r="2324" spans="1:8" x14ac:dyDescent="0.35">
      <c r="A2324" t="s">
        <v>3</v>
      </c>
      <c r="B2324" s="4">
        <v>2323</v>
      </c>
      <c r="C2324">
        <v>1000</v>
      </c>
      <c r="D2324">
        <v>1643.4</v>
      </c>
      <c r="E2324" t="s">
        <v>4</v>
      </c>
      <c r="F2324" s="4">
        <v>2323</v>
      </c>
      <c r="G2324">
        <v>1250</v>
      </c>
      <c r="H2324">
        <v>2008.3330000000001</v>
      </c>
    </row>
    <row r="2325" spans="1:8" x14ac:dyDescent="0.35">
      <c r="A2325" t="s">
        <v>3</v>
      </c>
      <c r="B2325" s="4">
        <v>2324</v>
      </c>
      <c r="C2325">
        <v>1000</v>
      </c>
      <c r="D2325">
        <v>1643.4</v>
      </c>
      <c r="E2325" t="s">
        <v>4</v>
      </c>
      <c r="F2325" s="4">
        <v>2324</v>
      </c>
      <c r="G2325">
        <v>1250</v>
      </c>
      <c r="H2325">
        <v>2008.3330000000001</v>
      </c>
    </row>
    <row r="2326" spans="1:8" x14ac:dyDescent="0.35">
      <c r="A2326" t="s">
        <v>3</v>
      </c>
      <c r="B2326" s="4">
        <v>2325</v>
      </c>
      <c r="C2326">
        <v>1000</v>
      </c>
      <c r="D2326">
        <v>1643.4</v>
      </c>
      <c r="E2326" t="s">
        <v>4</v>
      </c>
      <c r="F2326" s="4">
        <v>2325</v>
      </c>
      <c r="G2326">
        <v>1250</v>
      </c>
      <c r="H2326">
        <v>2008.3330000000001</v>
      </c>
    </row>
    <row r="2327" spans="1:8" x14ac:dyDescent="0.35">
      <c r="A2327" t="s">
        <v>3</v>
      </c>
      <c r="B2327" s="4">
        <v>2326</v>
      </c>
      <c r="C2327">
        <v>1000</v>
      </c>
      <c r="D2327">
        <v>1643.5</v>
      </c>
      <c r="E2327" t="s">
        <v>4</v>
      </c>
      <c r="F2327" s="4">
        <v>2326</v>
      </c>
      <c r="G2327">
        <v>1250</v>
      </c>
      <c r="H2327">
        <v>2008.3330000000001</v>
      </c>
    </row>
    <row r="2328" spans="1:8" x14ac:dyDescent="0.35">
      <c r="A2328" t="s">
        <v>3</v>
      </c>
      <c r="B2328" s="4">
        <v>2327</v>
      </c>
      <c r="C2328">
        <v>1000</v>
      </c>
      <c r="D2328">
        <v>1643.8</v>
      </c>
      <c r="E2328" t="s">
        <v>4</v>
      </c>
      <c r="F2328" s="4">
        <v>2327</v>
      </c>
      <c r="G2328">
        <v>1250</v>
      </c>
      <c r="H2328">
        <v>2008.4</v>
      </c>
    </row>
    <row r="2329" spans="1:8" x14ac:dyDescent="0.35">
      <c r="A2329" t="s">
        <v>3</v>
      </c>
      <c r="B2329" s="4">
        <v>2328</v>
      </c>
      <c r="C2329">
        <v>1000</v>
      </c>
      <c r="D2329">
        <v>1644</v>
      </c>
      <c r="E2329" t="s">
        <v>4</v>
      </c>
      <c r="F2329" s="4">
        <v>2328</v>
      </c>
      <c r="G2329">
        <v>1250</v>
      </c>
      <c r="H2329">
        <v>2008.5</v>
      </c>
    </row>
    <row r="2330" spans="1:8" x14ac:dyDescent="0.35">
      <c r="A2330" t="s">
        <v>3</v>
      </c>
      <c r="B2330" s="4">
        <v>2329</v>
      </c>
      <c r="C2330">
        <v>1000</v>
      </c>
      <c r="D2330">
        <v>1644</v>
      </c>
      <c r="E2330" t="s">
        <v>4</v>
      </c>
      <c r="F2330" s="4">
        <v>2329</v>
      </c>
      <c r="G2330">
        <v>1250</v>
      </c>
      <c r="H2330">
        <v>2010</v>
      </c>
    </row>
    <row r="2331" spans="1:8" x14ac:dyDescent="0.35">
      <c r="A2331" t="s">
        <v>3</v>
      </c>
      <c r="B2331" s="4">
        <v>2330</v>
      </c>
      <c r="C2331">
        <v>1000</v>
      </c>
      <c r="D2331">
        <v>1644.6</v>
      </c>
      <c r="E2331" t="s">
        <v>4</v>
      </c>
      <c r="F2331" s="4">
        <v>2330</v>
      </c>
      <c r="G2331">
        <v>1250</v>
      </c>
      <c r="H2331">
        <v>2010.4</v>
      </c>
    </row>
    <row r="2332" spans="1:8" x14ac:dyDescent="0.35">
      <c r="A2332" t="s">
        <v>3</v>
      </c>
      <c r="B2332" s="4">
        <v>2331</v>
      </c>
      <c r="C2332">
        <v>1000</v>
      </c>
      <c r="D2332">
        <v>1645</v>
      </c>
      <c r="E2332" t="s">
        <v>4</v>
      </c>
      <c r="F2332" s="4">
        <v>2331</v>
      </c>
      <c r="G2332">
        <v>1250</v>
      </c>
      <c r="H2332">
        <v>2010.5</v>
      </c>
    </row>
    <row r="2333" spans="1:8" x14ac:dyDescent="0.35">
      <c r="A2333" t="s">
        <v>3</v>
      </c>
      <c r="B2333" s="4">
        <v>2332</v>
      </c>
      <c r="C2333">
        <v>1000</v>
      </c>
      <c r="D2333">
        <v>1645</v>
      </c>
      <c r="E2333" t="s">
        <v>4</v>
      </c>
      <c r="F2333" s="4">
        <v>2332</v>
      </c>
      <c r="G2333">
        <v>1250</v>
      </c>
      <c r="H2333">
        <v>2011</v>
      </c>
    </row>
    <row r="2334" spans="1:8" x14ac:dyDescent="0.35">
      <c r="A2334" t="s">
        <v>3</v>
      </c>
      <c r="B2334" s="4">
        <v>2333</v>
      </c>
      <c r="C2334">
        <v>1000</v>
      </c>
      <c r="D2334">
        <v>1645</v>
      </c>
      <c r="E2334" t="s">
        <v>4</v>
      </c>
      <c r="F2334" s="4">
        <v>2333</v>
      </c>
      <c r="G2334">
        <v>1250</v>
      </c>
      <c r="H2334">
        <v>2011.1669999999999</v>
      </c>
    </row>
    <row r="2335" spans="1:8" x14ac:dyDescent="0.35">
      <c r="A2335" t="s">
        <v>3</v>
      </c>
      <c r="B2335" s="4">
        <v>2334</v>
      </c>
      <c r="C2335">
        <v>1000</v>
      </c>
      <c r="D2335">
        <v>1645.75</v>
      </c>
      <c r="E2335" t="s">
        <v>4</v>
      </c>
      <c r="F2335" s="4">
        <v>2334</v>
      </c>
      <c r="G2335">
        <v>1250</v>
      </c>
      <c r="H2335">
        <v>2011.1669999999999</v>
      </c>
    </row>
    <row r="2336" spans="1:8" x14ac:dyDescent="0.35">
      <c r="A2336" t="s">
        <v>3</v>
      </c>
      <c r="B2336" s="4">
        <v>2335</v>
      </c>
      <c r="C2336">
        <v>1000</v>
      </c>
      <c r="D2336">
        <v>1645.75</v>
      </c>
      <c r="E2336" t="s">
        <v>4</v>
      </c>
      <c r="F2336" s="4">
        <v>2335</v>
      </c>
      <c r="G2336">
        <v>1250</v>
      </c>
      <c r="H2336">
        <v>2011.6</v>
      </c>
    </row>
    <row r="2337" spans="1:8" x14ac:dyDescent="0.35">
      <c r="A2337" t="s">
        <v>3</v>
      </c>
      <c r="B2337" s="4">
        <v>2336</v>
      </c>
      <c r="C2337">
        <v>1000</v>
      </c>
      <c r="D2337">
        <v>1645.75</v>
      </c>
      <c r="E2337" t="s">
        <v>4</v>
      </c>
      <c r="F2337" s="4">
        <v>2336</v>
      </c>
      <c r="G2337">
        <v>1250</v>
      </c>
      <c r="H2337">
        <v>2011.6</v>
      </c>
    </row>
    <row r="2338" spans="1:8" x14ac:dyDescent="0.35">
      <c r="A2338" t="s">
        <v>3</v>
      </c>
      <c r="B2338" s="4">
        <v>2337</v>
      </c>
      <c r="C2338">
        <v>1000</v>
      </c>
      <c r="D2338">
        <v>1645.8330000000001</v>
      </c>
      <c r="E2338" t="s">
        <v>4</v>
      </c>
      <c r="F2338" s="4">
        <v>2337</v>
      </c>
      <c r="G2338">
        <v>1250</v>
      </c>
      <c r="H2338">
        <v>2011.857</v>
      </c>
    </row>
    <row r="2339" spans="1:8" x14ac:dyDescent="0.35">
      <c r="A2339" t="s">
        <v>3</v>
      </c>
      <c r="B2339" s="4">
        <v>2338</v>
      </c>
      <c r="C2339">
        <v>1000</v>
      </c>
      <c r="D2339">
        <v>1645.8330000000001</v>
      </c>
      <c r="E2339" t="s">
        <v>4</v>
      </c>
      <c r="F2339" s="4">
        <v>2338</v>
      </c>
      <c r="G2339">
        <v>1250</v>
      </c>
      <c r="H2339">
        <v>2012.375</v>
      </c>
    </row>
    <row r="2340" spans="1:8" x14ac:dyDescent="0.35">
      <c r="A2340" t="s">
        <v>3</v>
      </c>
      <c r="B2340" s="4">
        <v>2339</v>
      </c>
      <c r="C2340">
        <v>1000</v>
      </c>
      <c r="D2340">
        <v>1646.5</v>
      </c>
      <c r="E2340" t="s">
        <v>4</v>
      </c>
      <c r="F2340" s="4">
        <v>2339</v>
      </c>
      <c r="G2340">
        <v>1250</v>
      </c>
      <c r="H2340">
        <v>2012.5</v>
      </c>
    </row>
    <row r="2341" spans="1:8" x14ac:dyDescent="0.35">
      <c r="A2341" t="s">
        <v>3</v>
      </c>
      <c r="B2341" s="4">
        <v>2340</v>
      </c>
      <c r="C2341">
        <v>1000</v>
      </c>
      <c r="D2341">
        <v>1646.6</v>
      </c>
      <c r="E2341" t="s">
        <v>4</v>
      </c>
      <c r="F2341" s="4">
        <v>2340</v>
      </c>
      <c r="G2341">
        <v>1250</v>
      </c>
      <c r="H2341">
        <v>2012.846</v>
      </c>
    </row>
    <row r="2342" spans="1:8" x14ac:dyDescent="0.35">
      <c r="A2342" t="s">
        <v>3</v>
      </c>
      <c r="B2342" s="4">
        <v>2341</v>
      </c>
      <c r="C2342">
        <v>1000</v>
      </c>
      <c r="D2342">
        <v>1646.6</v>
      </c>
      <c r="E2342" t="s">
        <v>4</v>
      </c>
      <c r="F2342" s="4">
        <v>2341</v>
      </c>
      <c r="G2342">
        <v>1250</v>
      </c>
      <c r="H2342">
        <v>2013.4</v>
      </c>
    </row>
    <row r="2343" spans="1:8" x14ac:dyDescent="0.35">
      <c r="A2343" t="s">
        <v>3</v>
      </c>
      <c r="B2343" s="4">
        <v>2342</v>
      </c>
      <c r="C2343">
        <v>1000</v>
      </c>
      <c r="D2343">
        <v>1646.6</v>
      </c>
      <c r="E2343" t="s">
        <v>4</v>
      </c>
      <c r="F2343" s="4">
        <v>2342</v>
      </c>
      <c r="G2343">
        <v>1250</v>
      </c>
      <c r="H2343">
        <v>2013.8330000000001</v>
      </c>
    </row>
    <row r="2344" spans="1:8" x14ac:dyDescent="0.35">
      <c r="A2344" t="s">
        <v>3</v>
      </c>
      <c r="B2344" s="4">
        <v>2343</v>
      </c>
      <c r="C2344">
        <v>1000</v>
      </c>
      <c r="D2344">
        <v>1646.75</v>
      </c>
      <c r="E2344" t="s">
        <v>4</v>
      </c>
      <c r="F2344" s="4">
        <v>2343</v>
      </c>
      <c r="G2344">
        <v>1250</v>
      </c>
      <c r="H2344">
        <v>2013.8330000000001</v>
      </c>
    </row>
    <row r="2345" spans="1:8" x14ac:dyDescent="0.35">
      <c r="A2345" t="s">
        <v>3</v>
      </c>
      <c r="B2345" s="4">
        <v>2344</v>
      </c>
      <c r="C2345">
        <v>1000</v>
      </c>
      <c r="D2345">
        <v>1647.1669999999999</v>
      </c>
      <c r="E2345" t="s">
        <v>4</v>
      </c>
      <c r="F2345" s="4">
        <v>2344</v>
      </c>
      <c r="G2345">
        <v>1250</v>
      </c>
      <c r="H2345">
        <v>2014</v>
      </c>
    </row>
    <row r="2346" spans="1:8" x14ac:dyDescent="0.35">
      <c r="A2346" t="s">
        <v>3</v>
      </c>
      <c r="B2346" s="4">
        <v>2345</v>
      </c>
      <c r="C2346">
        <v>1000</v>
      </c>
      <c r="D2346">
        <v>1647.3330000000001</v>
      </c>
      <c r="E2346" t="s">
        <v>4</v>
      </c>
      <c r="F2346" s="4">
        <v>2345</v>
      </c>
      <c r="G2346">
        <v>1250</v>
      </c>
      <c r="H2346">
        <v>2014</v>
      </c>
    </row>
    <row r="2347" spans="1:8" x14ac:dyDescent="0.35">
      <c r="A2347" t="s">
        <v>3</v>
      </c>
      <c r="B2347" s="4">
        <v>2346</v>
      </c>
      <c r="C2347">
        <v>1000</v>
      </c>
      <c r="D2347">
        <v>1647.3330000000001</v>
      </c>
      <c r="E2347" t="s">
        <v>4</v>
      </c>
      <c r="F2347" s="4">
        <v>2346</v>
      </c>
      <c r="G2347">
        <v>1250</v>
      </c>
      <c r="H2347">
        <v>2014</v>
      </c>
    </row>
    <row r="2348" spans="1:8" x14ac:dyDescent="0.35">
      <c r="A2348" t="s">
        <v>3</v>
      </c>
      <c r="B2348" s="4">
        <v>2347</v>
      </c>
      <c r="C2348">
        <v>1000</v>
      </c>
      <c r="D2348">
        <v>1647.3330000000001</v>
      </c>
      <c r="E2348" t="s">
        <v>4</v>
      </c>
      <c r="F2348" s="4">
        <v>2347</v>
      </c>
      <c r="G2348">
        <v>1250</v>
      </c>
      <c r="H2348">
        <v>2014</v>
      </c>
    </row>
    <row r="2349" spans="1:8" x14ac:dyDescent="0.35">
      <c r="A2349" t="s">
        <v>3</v>
      </c>
      <c r="B2349" s="4">
        <v>2348</v>
      </c>
      <c r="C2349">
        <v>1000</v>
      </c>
      <c r="D2349">
        <v>1647.3330000000001</v>
      </c>
      <c r="E2349" t="s">
        <v>4</v>
      </c>
      <c r="F2349" s="4">
        <v>2348</v>
      </c>
      <c r="G2349">
        <v>1250</v>
      </c>
      <c r="H2349">
        <v>2014.5</v>
      </c>
    </row>
    <row r="2350" spans="1:8" x14ac:dyDescent="0.35">
      <c r="A2350" t="s">
        <v>3</v>
      </c>
      <c r="B2350" s="4">
        <v>2349</v>
      </c>
      <c r="C2350">
        <v>1000</v>
      </c>
      <c r="D2350">
        <v>1647.778</v>
      </c>
      <c r="E2350" t="s">
        <v>4</v>
      </c>
      <c r="F2350" s="4">
        <v>2349</v>
      </c>
      <c r="G2350">
        <v>1250</v>
      </c>
      <c r="H2350">
        <v>2015</v>
      </c>
    </row>
    <row r="2351" spans="1:8" x14ac:dyDescent="0.35">
      <c r="A2351" t="s">
        <v>3</v>
      </c>
      <c r="B2351" s="4">
        <v>2350</v>
      </c>
      <c r="C2351">
        <v>1000</v>
      </c>
      <c r="D2351">
        <v>1648</v>
      </c>
      <c r="E2351" t="s">
        <v>4</v>
      </c>
      <c r="F2351" s="4">
        <v>2350</v>
      </c>
      <c r="G2351">
        <v>1250</v>
      </c>
      <c r="H2351">
        <v>2015.8330000000001</v>
      </c>
    </row>
    <row r="2352" spans="1:8" x14ac:dyDescent="0.35">
      <c r="A2352" t="s">
        <v>3</v>
      </c>
      <c r="B2352" s="4">
        <v>2351</v>
      </c>
      <c r="C2352">
        <v>1000</v>
      </c>
      <c r="D2352">
        <v>1648.3330000000001</v>
      </c>
      <c r="E2352" t="s">
        <v>4</v>
      </c>
      <c r="F2352" s="4">
        <v>2351</v>
      </c>
      <c r="G2352">
        <v>1250</v>
      </c>
      <c r="H2352">
        <v>2016.6</v>
      </c>
    </row>
    <row r="2353" spans="1:8" x14ac:dyDescent="0.35">
      <c r="A2353" t="s">
        <v>3</v>
      </c>
      <c r="B2353" s="4">
        <v>2352</v>
      </c>
      <c r="C2353">
        <v>1000</v>
      </c>
      <c r="D2353">
        <v>1648.4</v>
      </c>
      <c r="E2353" t="s">
        <v>4</v>
      </c>
      <c r="F2353" s="4">
        <v>2352</v>
      </c>
      <c r="G2353">
        <v>1250</v>
      </c>
      <c r="H2353">
        <v>2017.222</v>
      </c>
    </row>
    <row r="2354" spans="1:8" x14ac:dyDescent="0.35">
      <c r="A2354" t="s">
        <v>3</v>
      </c>
      <c r="B2354" s="4">
        <v>2353</v>
      </c>
      <c r="C2354">
        <v>1000</v>
      </c>
      <c r="D2354">
        <v>1649.818</v>
      </c>
      <c r="E2354" t="s">
        <v>4</v>
      </c>
      <c r="F2354" s="4">
        <v>2353</v>
      </c>
      <c r="G2354">
        <v>1250</v>
      </c>
      <c r="H2354">
        <v>2018.25</v>
      </c>
    </row>
    <row r="2355" spans="1:8" x14ac:dyDescent="0.35">
      <c r="A2355" t="s">
        <v>3</v>
      </c>
      <c r="B2355" s="4">
        <v>2354</v>
      </c>
      <c r="C2355">
        <v>1000</v>
      </c>
      <c r="D2355">
        <v>1650</v>
      </c>
      <c r="E2355" t="s">
        <v>4</v>
      </c>
      <c r="F2355" s="4">
        <v>2354</v>
      </c>
      <c r="G2355">
        <v>1250</v>
      </c>
      <c r="H2355">
        <v>2018.25</v>
      </c>
    </row>
    <row r="2356" spans="1:8" x14ac:dyDescent="0.35">
      <c r="A2356" t="s">
        <v>3</v>
      </c>
      <c r="B2356" s="4">
        <v>2355</v>
      </c>
      <c r="C2356">
        <v>1000</v>
      </c>
      <c r="D2356">
        <v>1650</v>
      </c>
      <c r="E2356" t="s">
        <v>4</v>
      </c>
      <c r="F2356" s="4">
        <v>2355</v>
      </c>
      <c r="G2356">
        <v>1250</v>
      </c>
      <c r="H2356">
        <v>2018.75</v>
      </c>
    </row>
    <row r="2357" spans="1:8" x14ac:dyDescent="0.35">
      <c r="A2357" t="s">
        <v>3</v>
      </c>
      <c r="B2357" s="4">
        <v>2356</v>
      </c>
      <c r="C2357">
        <v>1000</v>
      </c>
      <c r="D2357">
        <v>1650</v>
      </c>
      <c r="E2357" t="s">
        <v>4</v>
      </c>
      <c r="F2357" s="4">
        <v>2356</v>
      </c>
      <c r="G2357">
        <v>1250</v>
      </c>
      <c r="H2357">
        <v>2019.3330000000001</v>
      </c>
    </row>
    <row r="2358" spans="1:8" x14ac:dyDescent="0.35">
      <c r="A2358" t="s">
        <v>3</v>
      </c>
      <c r="B2358" s="4">
        <v>2357</v>
      </c>
      <c r="C2358">
        <v>1000</v>
      </c>
      <c r="D2358">
        <v>1650</v>
      </c>
      <c r="E2358" t="s">
        <v>4</v>
      </c>
      <c r="F2358" s="4">
        <v>2357</v>
      </c>
      <c r="G2358">
        <v>1250</v>
      </c>
      <c r="H2358">
        <v>2020</v>
      </c>
    </row>
    <row r="2359" spans="1:8" x14ac:dyDescent="0.35">
      <c r="A2359" t="s">
        <v>3</v>
      </c>
      <c r="B2359" s="4">
        <v>2358</v>
      </c>
      <c r="C2359">
        <v>1000</v>
      </c>
      <c r="D2359">
        <v>1650</v>
      </c>
      <c r="E2359" t="s">
        <v>4</v>
      </c>
      <c r="F2359" s="4">
        <v>2358</v>
      </c>
      <c r="G2359">
        <v>1250</v>
      </c>
      <c r="H2359">
        <v>2020</v>
      </c>
    </row>
    <row r="2360" spans="1:8" x14ac:dyDescent="0.35">
      <c r="A2360" t="s">
        <v>3</v>
      </c>
      <c r="B2360" s="4">
        <v>2359</v>
      </c>
      <c r="C2360">
        <v>1000</v>
      </c>
      <c r="D2360">
        <v>1650</v>
      </c>
      <c r="E2360" t="s">
        <v>4</v>
      </c>
      <c r="F2360" s="4">
        <v>2359</v>
      </c>
      <c r="G2360">
        <v>1250</v>
      </c>
      <c r="H2360">
        <v>2020.2860000000001</v>
      </c>
    </row>
    <row r="2361" spans="1:8" x14ac:dyDescent="0.35">
      <c r="A2361" t="s">
        <v>3</v>
      </c>
      <c r="B2361" s="4">
        <v>2360</v>
      </c>
      <c r="C2361">
        <v>1000</v>
      </c>
      <c r="D2361">
        <v>1650</v>
      </c>
      <c r="E2361" t="s">
        <v>4</v>
      </c>
      <c r="F2361" s="4">
        <v>2360</v>
      </c>
      <c r="G2361">
        <v>1250</v>
      </c>
      <c r="H2361">
        <v>2020.75</v>
      </c>
    </row>
    <row r="2362" spans="1:8" x14ac:dyDescent="0.35">
      <c r="A2362" t="s">
        <v>3</v>
      </c>
      <c r="B2362" s="4">
        <v>2361</v>
      </c>
      <c r="C2362">
        <v>1000</v>
      </c>
      <c r="D2362">
        <v>1650</v>
      </c>
      <c r="E2362" t="s">
        <v>4</v>
      </c>
      <c r="F2362" s="4">
        <v>2361</v>
      </c>
      <c r="G2362">
        <v>1250</v>
      </c>
      <c r="H2362">
        <v>2020.75</v>
      </c>
    </row>
    <row r="2363" spans="1:8" x14ac:dyDescent="0.35">
      <c r="A2363" t="s">
        <v>3</v>
      </c>
      <c r="B2363" s="4">
        <v>2362</v>
      </c>
      <c r="C2363">
        <v>1000</v>
      </c>
      <c r="D2363">
        <v>1650</v>
      </c>
      <c r="E2363" t="s">
        <v>4</v>
      </c>
      <c r="F2363" s="4">
        <v>2362</v>
      </c>
      <c r="G2363">
        <v>1250</v>
      </c>
      <c r="H2363">
        <v>2020.75</v>
      </c>
    </row>
    <row r="2364" spans="1:8" x14ac:dyDescent="0.35">
      <c r="A2364" t="s">
        <v>3</v>
      </c>
      <c r="B2364" s="4">
        <v>2363</v>
      </c>
      <c r="C2364">
        <v>1000</v>
      </c>
      <c r="D2364">
        <v>1650</v>
      </c>
      <c r="E2364" t="s">
        <v>4</v>
      </c>
      <c r="F2364" s="4">
        <v>2363</v>
      </c>
      <c r="G2364">
        <v>1250</v>
      </c>
      <c r="H2364">
        <v>2020.75</v>
      </c>
    </row>
    <row r="2365" spans="1:8" x14ac:dyDescent="0.35">
      <c r="A2365" t="s">
        <v>3</v>
      </c>
      <c r="B2365" s="4">
        <v>2364</v>
      </c>
      <c r="C2365">
        <v>1000</v>
      </c>
      <c r="D2365">
        <v>1650</v>
      </c>
      <c r="E2365" t="s">
        <v>4</v>
      </c>
      <c r="F2365" s="4">
        <v>2364</v>
      </c>
      <c r="G2365">
        <v>1250</v>
      </c>
      <c r="H2365">
        <v>2020.8330000000001</v>
      </c>
    </row>
    <row r="2366" spans="1:8" x14ac:dyDescent="0.35">
      <c r="A2366" t="s">
        <v>3</v>
      </c>
      <c r="B2366" s="4">
        <v>2365</v>
      </c>
      <c r="C2366">
        <v>1000</v>
      </c>
      <c r="D2366">
        <v>1650</v>
      </c>
      <c r="E2366" t="s">
        <v>4</v>
      </c>
      <c r="F2366" s="4">
        <v>2365</v>
      </c>
      <c r="G2366">
        <v>1250</v>
      </c>
      <c r="H2366">
        <v>2021.1669999999999</v>
      </c>
    </row>
    <row r="2367" spans="1:8" x14ac:dyDescent="0.35">
      <c r="A2367" t="s">
        <v>3</v>
      </c>
      <c r="B2367" s="4">
        <v>2366</v>
      </c>
      <c r="C2367">
        <v>1000</v>
      </c>
      <c r="D2367">
        <v>1650</v>
      </c>
      <c r="E2367" t="s">
        <v>4</v>
      </c>
      <c r="F2367" s="4">
        <v>2366</v>
      </c>
      <c r="G2367">
        <v>1250</v>
      </c>
      <c r="H2367">
        <v>2021.4290000000001</v>
      </c>
    </row>
    <row r="2368" spans="1:8" x14ac:dyDescent="0.35">
      <c r="A2368" t="s">
        <v>3</v>
      </c>
      <c r="B2368" s="4">
        <v>2367</v>
      </c>
      <c r="C2368">
        <v>1000</v>
      </c>
      <c r="D2368">
        <v>1651.3330000000001</v>
      </c>
      <c r="E2368" t="s">
        <v>4</v>
      </c>
      <c r="F2368" s="4">
        <v>2367</v>
      </c>
      <c r="G2368">
        <v>1250</v>
      </c>
      <c r="H2368">
        <v>2021.6</v>
      </c>
    </row>
    <row r="2369" spans="1:8" x14ac:dyDescent="0.35">
      <c r="A2369" t="s">
        <v>3</v>
      </c>
      <c r="B2369" s="4">
        <v>2368</v>
      </c>
      <c r="C2369">
        <v>1000</v>
      </c>
      <c r="D2369">
        <v>1651.6</v>
      </c>
      <c r="E2369" t="s">
        <v>4</v>
      </c>
      <c r="F2369" s="4">
        <v>2368</v>
      </c>
      <c r="G2369">
        <v>1250</v>
      </c>
      <c r="H2369">
        <v>2021.6669999999999</v>
      </c>
    </row>
    <row r="2370" spans="1:8" x14ac:dyDescent="0.35">
      <c r="A2370" t="s">
        <v>3</v>
      </c>
      <c r="B2370" s="4">
        <v>2369</v>
      </c>
      <c r="C2370">
        <v>1000</v>
      </c>
      <c r="D2370">
        <v>1651.6669999999999</v>
      </c>
      <c r="E2370" t="s">
        <v>4</v>
      </c>
      <c r="F2370" s="4">
        <v>2369</v>
      </c>
      <c r="G2370">
        <v>1250</v>
      </c>
      <c r="H2370">
        <v>2022.1669999999999</v>
      </c>
    </row>
    <row r="2371" spans="1:8" x14ac:dyDescent="0.35">
      <c r="A2371" t="s">
        <v>3</v>
      </c>
      <c r="B2371" s="4">
        <v>2370</v>
      </c>
      <c r="C2371">
        <v>1000</v>
      </c>
      <c r="D2371">
        <v>1652</v>
      </c>
      <c r="E2371" t="s">
        <v>4</v>
      </c>
      <c r="F2371" s="4">
        <v>2370</v>
      </c>
      <c r="G2371">
        <v>1250</v>
      </c>
      <c r="H2371">
        <v>2022.1669999999999</v>
      </c>
    </row>
    <row r="2372" spans="1:8" x14ac:dyDescent="0.35">
      <c r="A2372" t="s">
        <v>3</v>
      </c>
      <c r="B2372" s="4">
        <v>2371</v>
      </c>
      <c r="C2372">
        <v>1000</v>
      </c>
      <c r="D2372">
        <v>1652</v>
      </c>
      <c r="E2372" t="s">
        <v>4</v>
      </c>
      <c r="F2372" s="4">
        <v>2371</v>
      </c>
      <c r="G2372">
        <v>1250</v>
      </c>
      <c r="H2372">
        <v>2023.4</v>
      </c>
    </row>
    <row r="2373" spans="1:8" x14ac:dyDescent="0.35">
      <c r="A2373" t="s">
        <v>3</v>
      </c>
      <c r="B2373" s="4">
        <v>2372</v>
      </c>
      <c r="C2373">
        <v>1000</v>
      </c>
      <c r="D2373">
        <v>1652.125</v>
      </c>
      <c r="E2373" t="s">
        <v>4</v>
      </c>
      <c r="F2373" s="4">
        <v>2372</v>
      </c>
      <c r="G2373">
        <v>1250</v>
      </c>
      <c r="H2373">
        <v>2025</v>
      </c>
    </row>
    <row r="2374" spans="1:8" x14ac:dyDescent="0.35">
      <c r="A2374" t="s">
        <v>3</v>
      </c>
      <c r="B2374" s="4">
        <v>2373</v>
      </c>
      <c r="C2374">
        <v>1000</v>
      </c>
      <c r="D2374">
        <v>1652.125</v>
      </c>
      <c r="E2374" t="s">
        <v>4</v>
      </c>
      <c r="F2374" s="4">
        <v>2373</v>
      </c>
      <c r="G2374">
        <v>1250</v>
      </c>
      <c r="H2374">
        <v>2025</v>
      </c>
    </row>
    <row r="2375" spans="1:8" x14ac:dyDescent="0.35">
      <c r="A2375" t="s">
        <v>3</v>
      </c>
      <c r="B2375" s="4">
        <v>2374</v>
      </c>
      <c r="C2375">
        <v>1000</v>
      </c>
      <c r="D2375">
        <v>1652.5</v>
      </c>
      <c r="E2375" t="s">
        <v>4</v>
      </c>
      <c r="F2375" s="4">
        <v>2374</v>
      </c>
      <c r="G2375">
        <v>1250</v>
      </c>
      <c r="H2375">
        <v>2025</v>
      </c>
    </row>
    <row r="2376" spans="1:8" x14ac:dyDescent="0.35">
      <c r="A2376" t="s">
        <v>3</v>
      </c>
      <c r="B2376" s="4">
        <v>2375</v>
      </c>
      <c r="C2376">
        <v>1000</v>
      </c>
      <c r="D2376">
        <v>1652.6</v>
      </c>
      <c r="E2376" t="s">
        <v>4</v>
      </c>
      <c r="F2376" s="4">
        <v>2375</v>
      </c>
      <c r="G2376">
        <v>1250</v>
      </c>
      <c r="H2376">
        <v>2025</v>
      </c>
    </row>
    <row r="2377" spans="1:8" x14ac:dyDescent="0.35">
      <c r="A2377" t="s">
        <v>3</v>
      </c>
      <c r="B2377" s="4">
        <v>2376</v>
      </c>
      <c r="C2377">
        <v>1000</v>
      </c>
      <c r="D2377">
        <v>1652.8330000000001</v>
      </c>
      <c r="E2377" t="s">
        <v>4</v>
      </c>
      <c r="F2377" s="4">
        <v>2376</v>
      </c>
      <c r="G2377">
        <v>1250</v>
      </c>
      <c r="H2377">
        <v>2026.4</v>
      </c>
    </row>
    <row r="2378" spans="1:8" x14ac:dyDescent="0.35">
      <c r="A2378" t="s">
        <v>3</v>
      </c>
      <c r="B2378" s="4">
        <v>2377</v>
      </c>
      <c r="C2378">
        <v>1000</v>
      </c>
      <c r="D2378">
        <v>1653</v>
      </c>
      <c r="E2378" t="s">
        <v>4</v>
      </c>
      <c r="F2378" s="4">
        <v>2377</v>
      </c>
      <c r="G2378">
        <v>1250</v>
      </c>
      <c r="H2378">
        <v>2026.6</v>
      </c>
    </row>
    <row r="2379" spans="1:8" x14ac:dyDescent="0.35">
      <c r="A2379" t="s">
        <v>3</v>
      </c>
      <c r="B2379" s="4">
        <v>2378</v>
      </c>
      <c r="C2379">
        <v>1000</v>
      </c>
      <c r="D2379">
        <v>1653.4</v>
      </c>
      <c r="E2379" t="s">
        <v>4</v>
      </c>
      <c r="F2379" s="4">
        <v>2378</v>
      </c>
      <c r="G2379">
        <v>1250</v>
      </c>
      <c r="H2379">
        <v>2026.6</v>
      </c>
    </row>
    <row r="2380" spans="1:8" x14ac:dyDescent="0.35">
      <c r="A2380" t="s">
        <v>3</v>
      </c>
      <c r="B2380" s="4">
        <v>2379</v>
      </c>
      <c r="C2380">
        <v>1000</v>
      </c>
      <c r="D2380">
        <v>1654</v>
      </c>
      <c r="E2380" t="s">
        <v>4</v>
      </c>
      <c r="F2380" s="4">
        <v>2379</v>
      </c>
      <c r="G2380">
        <v>1250</v>
      </c>
      <c r="H2380">
        <v>2026.6</v>
      </c>
    </row>
    <row r="2381" spans="1:8" x14ac:dyDescent="0.35">
      <c r="A2381" t="s">
        <v>3</v>
      </c>
      <c r="B2381" s="4">
        <v>2380</v>
      </c>
      <c r="C2381">
        <v>1000</v>
      </c>
      <c r="D2381">
        <v>1654.1669999999999</v>
      </c>
      <c r="E2381" t="s">
        <v>4</v>
      </c>
      <c r="F2381" s="4">
        <v>2380</v>
      </c>
      <c r="G2381">
        <v>1250</v>
      </c>
      <c r="H2381">
        <v>2026.6</v>
      </c>
    </row>
    <row r="2382" spans="1:8" x14ac:dyDescent="0.35">
      <c r="A2382" t="s">
        <v>3</v>
      </c>
      <c r="B2382" s="4">
        <v>2381</v>
      </c>
      <c r="C2382">
        <v>1000</v>
      </c>
      <c r="D2382">
        <v>1654.25</v>
      </c>
      <c r="E2382" t="s">
        <v>4</v>
      </c>
      <c r="F2382" s="4">
        <v>2381</v>
      </c>
      <c r="G2382">
        <v>1250</v>
      </c>
      <c r="H2382">
        <v>2026.8330000000001</v>
      </c>
    </row>
    <row r="2383" spans="1:8" x14ac:dyDescent="0.35">
      <c r="A2383" t="s">
        <v>3</v>
      </c>
      <c r="B2383" s="4">
        <v>2382</v>
      </c>
      <c r="C2383">
        <v>1000</v>
      </c>
      <c r="D2383">
        <v>1654.7139999999999</v>
      </c>
      <c r="E2383" t="s">
        <v>4</v>
      </c>
      <c r="F2383" s="4">
        <v>2382</v>
      </c>
      <c r="G2383">
        <v>1250</v>
      </c>
      <c r="H2383">
        <v>2027</v>
      </c>
    </row>
    <row r="2384" spans="1:8" x14ac:dyDescent="0.35">
      <c r="A2384" t="s">
        <v>3</v>
      </c>
      <c r="B2384" s="4">
        <v>2383</v>
      </c>
      <c r="C2384">
        <v>1000</v>
      </c>
      <c r="D2384">
        <v>1654.8</v>
      </c>
      <c r="E2384" t="s">
        <v>4</v>
      </c>
      <c r="F2384" s="4">
        <v>2383</v>
      </c>
      <c r="G2384">
        <v>1250</v>
      </c>
      <c r="H2384">
        <v>2027.2860000000001</v>
      </c>
    </row>
    <row r="2385" spans="1:8" x14ac:dyDescent="0.35">
      <c r="A2385" t="s">
        <v>3</v>
      </c>
      <c r="B2385" s="4">
        <v>2384</v>
      </c>
      <c r="C2385">
        <v>1000</v>
      </c>
      <c r="D2385">
        <v>1654.857</v>
      </c>
      <c r="E2385" t="s">
        <v>4</v>
      </c>
      <c r="F2385" s="4">
        <v>2384</v>
      </c>
      <c r="G2385">
        <v>1250</v>
      </c>
      <c r="H2385">
        <v>2027.6669999999999</v>
      </c>
    </row>
    <row r="2386" spans="1:8" x14ac:dyDescent="0.35">
      <c r="A2386" t="s">
        <v>3</v>
      </c>
      <c r="B2386" s="4">
        <v>2385</v>
      </c>
      <c r="C2386">
        <v>1000</v>
      </c>
      <c r="D2386">
        <v>1655</v>
      </c>
      <c r="E2386" t="s">
        <v>4</v>
      </c>
      <c r="F2386" s="4">
        <v>2385</v>
      </c>
      <c r="G2386">
        <v>1250</v>
      </c>
      <c r="H2386">
        <v>2027.6669999999999</v>
      </c>
    </row>
    <row r="2387" spans="1:8" x14ac:dyDescent="0.35">
      <c r="A2387" t="s">
        <v>3</v>
      </c>
      <c r="B2387" s="4">
        <v>2386</v>
      </c>
      <c r="C2387">
        <v>1000</v>
      </c>
      <c r="D2387">
        <v>1655</v>
      </c>
      <c r="E2387" t="s">
        <v>4</v>
      </c>
      <c r="F2387" s="4">
        <v>2386</v>
      </c>
      <c r="G2387">
        <v>1250</v>
      </c>
      <c r="H2387">
        <v>2027.8330000000001</v>
      </c>
    </row>
    <row r="2388" spans="1:8" x14ac:dyDescent="0.35">
      <c r="A2388" t="s">
        <v>3</v>
      </c>
      <c r="B2388" s="4">
        <v>2387</v>
      </c>
      <c r="C2388">
        <v>1000</v>
      </c>
      <c r="D2388">
        <v>1655</v>
      </c>
      <c r="E2388" t="s">
        <v>4</v>
      </c>
      <c r="F2388" s="4">
        <v>2387</v>
      </c>
      <c r="G2388">
        <v>1250</v>
      </c>
      <c r="H2388">
        <v>2027.8330000000001</v>
      </c>
    </row>
    <row r="2389" spans="1:8" x14ac:dyDescent="0.35">
      <c r="A2389" t="s">
        <v>3</v>
      </c>
      <c r="B2389" s="4">
        <v>2388</v>
      </c>
      <c r="C2389">
        <v>1000</v>
      </c>
      <c r="D2389">
        <v>1655</v>
      </c>
      <c r="E2389" t="s">
        <v>4</v>
      </c>
      <c r="F2389" s="4">
        <v>2388</v>
      </c>
      <c r="G2389">
        <v>1250</v>
      </c>
      <c r="H2389">
        <v>2027.8330000000001</v>
      </c>
    </row>
    <row r="2390" spans="1:8" x14ac:dyDescent="0.35">
      <c r="A2390" t="s">
        <v>3</v>
      </c>
      <c r="B2390" s="4">
        <v>2389</v>
      </c>
      <c r="C2390">
        <v>1000</v>
      </c>
      <c r="D2390">
        <v>1655.5</v>
      </c>
      <c r="E2390" t="s">
        <v>4</v>
      </c>
      <c r="F2390" s="4">
        <v>2389</v>
      </c>
      <c r="G2390">
        <v>1250</v>
      </c>
      <c r="H2390">
        <v>2028.4</v>
      </c>
    </row>
    <row r="2391" spans="1:8" x14ac:dyDescent="0.35">
      <c r="A2391" t="s">
        <v>3</v>
      </c>
      <c r="B2391" s="4">
        <v>2390</v>
      </c>
      <c r="C2391">
        <v>1000</v>
      </c>
      <c r="D2391">
        <v>1655.6669999999999</v>
      </c>
      <c r="E2391" t="s">
        <v>4</v>
      </c>
      <c r="F2391" s="4">
        <v>2390</v>
      </c>
      <c r="G2391">
        <v>1250</v>
      </c>
      <c r="H2391">
        <v>2029.3330000000001</v>
      </c>
    </row>
    <row r="2392" spans="1:8" x14ac:dyDescent="0.35">
      <c r="A2392" t="s">
        <v>3</v>
      </c>
      <c r="B2392" s="4">
        <v>2391</v>
      </c>
      <c r="C2392">
        <v>1000</v>
      </c>
      <c r="D2392">
        <v>1655.75</v>
      </c>
      <c r="E2392" t="s">
        <v>4</v>
      </c>
      <c r="F2392" s="4">
        <v>2391</v>
      </c>
      <c r="G2392">
        <v>1250</v>
      </c>
      <c r="H2392">
        <v>2029.7139999999999</v>
      </c>
    </row>
    <row r="2393" spans="1:8" x14ac:dyDescent="0.35">
      <c r="A2393" t="s">
        <v>3</v>
      </c>
      <c r="B2393" s="4">
        <v>2392</v>
      </c>
      <c r="C2393">
        <v>1000</v>
      </c>
      <c r="D2393">
        <v>1656.25</v>
      </c>
      <c r="E2393" t="s">
        <v>4</v>
      </c>
      <c r="F2393" s="4">
        <v>2392</v>
      </c>
      <c r="G2393">
        <v>1250</v>
      </c>
      <c r="H2393">
        <v>2030</v>
      </c>
    </row>
    <row r="2394" spans="1:8" x14ac:dyDescent="0.35">
      <c r="A2394" t="s">
        <v>3</v>
      </c>
      <c r="B2394" s="4">
        <v>2393</v>
      </c>
      <c r="C2394">
        <v>1000</v>
      </c>
      <c r="D2394">
        <v>1656.6</v>
      </c>
      <c r="E2394" t="s">
        <v>4</v>
      </c>
      <c r="F2394" s="4">
        <v>2393</v>
      </c>
      <c r="G2394">
        <v>1250</v>
      </c>
      <c r="H2394">
        <v>2030</v>
      </c>
    </row>
    <row r="2395" spans="1:8" x14ac:dyDescent="0.35">
      <c r="A2395" t="s">
        <v>3</v>
      </c>
      <c r="B2395" s="4">
        <v>2394</v>
      </c>
      <c r="C2395">
        <v>1000</v>
      </c>
      <c r="D2395">
        <v>1656.6</v>
      </c>
      <c r="E2395" t="s">
        <v>4</v>
      </c>
      <c r="F2395" s="4">
        <v>2394</v>
      </c>
      <c r="G2395">
        <v>1250</v>
      </c>
      <c r="H2395">
        <v>2030.6669999999999</v>
      </c>
    </row>
    <row r="2396" spans="1:8" x14ac:dyDescent="0.35">
      <c r="A2396" t="s">
        <v>3</v>
      </c>
      <c r="B2396" s="4">
        <v>2395</v>
      </c>
      <c r="C2396">
        <v>1000</v>
      </c>
      <c r="D2396">
        <v>1657</v>
      </c>
      <c r="E2396" t="s">
        <v>4</v>
      </c>
      <c r="F2396" s="4">
        <v>2395</v>
      </c>
      <c r="G2396">
        <v>1250</v>
      </c>
      <c r="H2396">
        <v>2030.6669999999999</v>
      </c>
    </row>
    <row r="2397" spans="1:8" x14ac:dyDescent="0.35">
      <c r="A2397" t="s">
        <v>3</v>
      </c>
      <c r="B2397" s="4">
        <v>2396</v>
      </c>
      <c r="C2397">
        <v>1000</v>
      </c>
      <c r="D2397">
        <v>1657.444</v>
      </c>
      <c r="E2397" t="s">
        <v>4</v>
      </c>
      <c r="F2397" s="4">
        <v>2396</v>
      </c>
      <c r="G2397">
        <v>1250</v>
      </c>
      <c r="H2397">
        <v>2030.6669999999999</v>
      </c>
    </row>
    <row r="2398" spans="1:8" x14ac:dyDescent="0.35">
      <c r="A2398" t="s">
        <v>3</v>
      </c>
      <c r="B2398" s="4">
        <v>2397</v>
      </c>
      <c r="C2398">
        <v>1000</v>
      </c>
      <c r="D2398">
        <v>1658.3330000000001</v>
      </c>
      <c r="E2398" t="s">
        <v>4</v>
      </c>
      <c r="F2398" s="4">
        <v>2397</v>
      </c>
      <c r="G2398">
        <v>1250</v>
      </c>
      <c r="H2398">
        <v>2030.75</v>
      </c>
    </row>
    <row r="2399" spans="1:8" x14ac:dyDescent="0.35">
      <c r="A2399" t="s">
        <v>3</v>
      </c>
      <c r="B2399" s="4">
        <v>2398</v>
      </c>
      <c r="C2399">
        <v>1000</v>
      </c>
      <c r="D2399">
        <v>1658.375</v>
      </c>
      <c r="E2399" t="s">
        <v>4</v>
      </c>
      <c r="F2399" s="4">
        <v>2398</v>
      </c>
      <c r="G2399">
        <v>1250</v>
      </c>
      <c r="H2399">
        <v>2031</v>
      </c>
    </row>
    <row r="2400" spans="1:8" x14ac:dyDescent="0.35">
      <c r="A2400" t="s">
        <v>3</v>
      </c>
      <c r="B2400" s="4">
        <v>2399</v>
      </c>
      <c r="C2400">
        <v>1000</v>
      </c>
      <c r="D2400">
        <v>1658.8</v>
      </c>
      <c r="E2400" t="s">
        <v>4</v>
      </c>
      <c r="F2400" s="4">
        <v>2399</v>
      </c>
      <c r="G2400">
        <v>1250</v>
      </c>
      <c r="H2400">
        <v>2031.143</v>
      </c>
    </row>
    <row r="2401" spans="1:8" x14ac:dyDescent="0.35">
      <c r="A2401" t="s">
        <v>3</v>
      </c>
      <c r="B2401" s="4">
        <v>2400</v>
      </c>
      <c r="C2401">
        <v>1000</v>
      </c>
      <c r="D2401">
        <v>1659.375</v>
      </c>
      <c r="E2401" t="s">
        <v>4</v>
      </c>
      <c r="F2401" s="4">
        <v>2400</v>
      </c>
      <c r="G2401">
        <v>1250</v>
      </c>
      <c r="H2401">
        <v>2031.6</v>
      </c>
    </row>
    <row r="2402" spans="1:8" x14ac:dyDescent="0.35">
      <c r="A2402" t="s">
        <v>3</v>
      </c>
      <c r="B2402" s="4">
        <v>2401</v>
      </c>
      <c r="C2402">
        <v>1000</v>
      </c>
      <c r="D2402">
        <v>1659.6669999999999</v>
      </c>
      <c r="E2402" t="s">
        <v>4</v>
      </c>
      <c r="F2402" s="4">
        <v>2401</v>
      </c>
      <c r="G2402">
        <v>1250</v>
      </c>
      <c r="H2402">
        <v>2032</v>
      </c>
    </row>
    <row r="2403" spans="1:8" x14ac:dyDescent="0.35">
      <c r="A2403" t="s">
        <v>3</v>
      </c>
      <c r="B2403" s="4">
        <v>2402</v>
      </c>
      <c r="C2403">
        <v>1000</v>
      </c>
      <c r="D2403">
        <v>1659.75</v>
      </c>
      <c r="E2403" t="s">
        <v>4</v>
      </c>
      <c r="F2403" s="4">
        <v>2402</v>
      </c>
      <c r="G2403">
        <v>1250</v>
      </c>
      <c r="H2403">
        <v>2033.25</v>
      </c>
    </row>
    <row r="2404" spans="1:8" x14ac:dyDescent="0.35">
      <c r="A2404" t="s">
        <v>3</v>
      </c>
      <c r="B2404" s="4">
        <v>2403</v>
      </c>
      <c r="C2404">
        <v>1000</v>
      </c>
      <c r="D2404">
        <v>1660</v>
      </c>
      <c r="E2404" t="s">
        <v>4</v>
      </c>
      <c r="F2404" s="4">
        <v>2403</v>
      </c>
      <c r="G2404">
        <v>1250</v>
      </c>
      <c r="H2404">
        <v>2033.3330000000001</v>
      </c>
    </row>
    <row r="2405" spans="1:8" x14ac:dyDescent="0.35">
      <c r="A2405" t="s">
        <v>3</v>
      </c>
      <c r="B2405" s="4">
        <v>2404</v>
      </c>
      <c r="C2405">
        <v>1000</v>
      </c>
      <c r="D2405">
        <v>1660</v>
      </c>
      <c r="E2405" t="s">
        <v>4</v>
      </c>
      <c r="F2405" s="4">
        <v>2404</v>
      </c>
      <c r="G2405">
        <v>1250</v>
      </c>
      <c r="H2405">
        <v>2033.3330000000001</v>
      </c>
    </row>
    <row r="2406" spans="1:8" x14ac:dyDescent="0.35">
      <c r="A2406" t="s">
        <v>3</v>
      </c>
      <c r="B2406" s="4">
        <v>2405</v>
      </c>
      <c r="C2406">
        <v>1000</v>
      </c>
      <c r="D2406">
        <v>1660.5</v>
      </c>
      <c r="E2406" t="s">
        <v>4</v>
      </c>
      <c r="F2406" s="4">
        <v>2405</v>
      </c>
      <c r="G2406">
        <v>1250</v>
      </c>
      <c r="H2406">
        <v>2033.3330000000001</v>
      </c>
    </row>
    <row r="2407" spans="1:8" x14ac:dyDescent="0.35">
      <c r="A2407" t="s">
        <v>3</v>
      </c>
      <c r="B2407" s="4">
        <v>2406</v>
      </c>
      <c r="C2407">
        <v>1000</v>
      </c>
      <c r="D2407">
        <v>1660.5</v>
      </c>
      <c r="E2407" t="s">
        <v>4</v>
      </c>
      <c r="F2407" s="4">
        <v>2406</v>
      </c>
      <c r="G2407">
        <v>1250</v>
      </c>
      <c r="H2407">
        <v>2033.4</v>
      </c>
    </row>
    <row r="2408" spans="1:8" x14ac:dyDescent="0.35">
      <c r="A2408" t="s">
        <v>3</v>
      </c>
      <c r="B2408" s="4">
        <v>2407</v>
      </c>
      <c r="C2408">
        <v>1000</v>
      </c>
      <c r="D2408">
        <v>1660.5</v>
      </c>
      <c r="E2408" t="s">
        <v>4</v>
      </c>
      <c r="F2408" s="4">
        <v>2407</v>
      </c>
      <c r="G2408">
        <v>1250</v>
      </c>
      <c r="H2408">
        <v>2033.4</v>
      </c>
    </row>
    <row r="2409" spans="1:8" x14ac:dyDescent="0.35">
      <c r="A2409" t="s">
        <v>3</v>
      </c>
      <c r="B2409" s="4">
        <v>2408</v>
      </c>
      <c r="C2409">
        <v>1000</v>
      </c>
      <c r="D2409">
        <v>1660.5</v>
      </c>
      <c r="E2409" t="s">
        <v>4</v>
      </c>
      <c r="F2409" s="4">
        <v>2408</v>
      </c>
      <c r="G2409">
        <v>1250</v>
      </c>
      <c r="H2409">
        <v>2033.4</v>
      </c>
    </row>
    <row r="2410" spans="1:8" x14ac:dyDescent="0.35">
      <c r="A2410" t="s">
        <v>3</v>
      </c>
      <c r="B2410" s="4">
        <v>2409</v>
      </c>
      <c r="C2410">
        <v>1000</v>
      </c>
      <c r="D2410">
        <v>1660.5</v>
      </c>
      <c r="E2410" t="s">
        <v>4</v>
      </c>
      <c r="F2410" s="4">
        <v>2409</v>
      </c>
      <c r="G2410">
        <v>1250</v>
      </c>
      <c r="H2410">
        <v>2033.5</v>
      </c>
    </row>
    <row r="2411" spans="1:8" x14ac:dyDescent="0.35">
      <c r="A2411" t="s">
        <v>3</v>
      </c>
      <c r="B2411" s="4">
        <v>2410</v>
      </c>
      <c r="C2411">
        <v>1000</v>
      </c>
      <c r="D2411">
        <v>1661</v>
      </c>
      <c r="E2411" t="s">
        <v>4</v>
      </c>
      <c r="F2411" s="4">
        <v>2410</v>
      </c>
      <c r="G2411">
        <v>1250</v>
      </c>
      <c r="H2411">
        <v>2033.6</v>
      </c>
    </row>
    <row r="2412" spans="1:8" x14ac:dyDescent="0.35">
      <c r="A2412" t="s">
        <v>3</v>
      </c>
      <c r="B2412" s="4">
        <v>2411</v>
      </c>
      <c r="C2412">
        <v>1000</v>
      </c>
      <c r="D2412">
        <v>1661.1669999999999</v>
      </c>
      <c r="E2412" t="s">
        <v>4</v>
      </c>
      <c r="F2412" s="4">
        <v>2411</v>
      </c>
      <c r="G2412">
        <v>1250</v>
      </c>
      <c r="H2412">
        <v>2036.6</v>
      </c>
    </row>
    <row r="2413" spans="1:8" x14ac:dyDescent="0.35">
      <c r="A2413" t="s">
        <v>3</v>
      </c>
      <c r="B2413" s="4">
        <v>2412</v>
      </c>
      <c r="C2413">
        <v>1000</v>
      </c>
      <c r="D2413">
        <v>1661.1669999999999</v>
      </c>
      <c r="E2413" t="s">
        <v>4</v>
      </c>
      <c r="F2413" s="4">
        <v>2412</v>
      </c>
      <c r="G2413">
        <v>1250</v>
      </c>
      <c r="H2413">
        <v>2036.6</v>
      </c>
    </row>
    <row r="2414" spans="1:8" x14ac:dyDescent="0.35">
      <c r="A2414" t="s">
        <v>3</v>
      </c>
      <c r="B2414" s="4">
        <v>2413</v>
      </c>
      <c r="C2414">
        <v>1000</v>
      </c>
      <c r="D2414">
        <v>1661.5</v>
      </c>
      <c r="E2414" t="s">
        <v>4</v>
      </c>
      <c r="F2414" s="4">
        <v>2413</v>
      </c>
      <c r="G2414">
        <v>1250</v>
      </c>
      <c r="H2414">
        <v>2037.5</v>
      </c>
    </row>
    <row r="2415" spans="1:8" x14ac:dyDescent="0.35">
      <c r="A2415" t="s">
        <v>3</v>
      </c>
      <c r="B2415" s="4">
        <v>2414</v>
      </c>
      <c r="C2415">
        <v>1000</v>
      </c>
      <c r="D2415">
        <v>1661.6</v>
      </c>
      <c r="E2415" t="s">
        <v>4</v>
      </c>
      <c r="F2415" s="4">
        <v>2414</v>
      </c>
      <c r="G2415">
        <v>1250</v>
      </c>
      <c r="H2415">
        <v>2037.5</v>
      </c>
    </row>
    <row r="2416" spans="1:8" x14ac:dyDescent="0.35">
      <c r="A2416" t="s">
        <v>3</v>
      </c>
      <c r="B2416" s="4">
        <v>2415</v>
      </c>
      <c r="C2416">
        <v>1000</v>
      </c>
      <c r="D2416">
        <v>1662</v>
      </c>
      <c r="E2416" t="s">
        <v>4</v>
      </c>
      <c r="F2416" s="4">
        <v>2415</v>
      </c>
      <c r="G2416">
        <v>1250</v>
      </c>
      <c r="H2416">
        <v>2037.5</v>
      </c>
    </row>
    <row r="2417" spans="1:8" x14ac:dyDescent="0.35">
      <c r="A2417" t="s">
        <v>3</v>
      </c>
      <c r="B2417" s="4">
        <v>2416</v>
      </c>
      <c r="C2417">
        <v>1000</v>
      </c>
      <c r="D2417">
        <v>1662</v>
      </c>
      <c r="E2417" t="s">
        <v>4</v>
      </c>
      <c r="F2417" s="4">
        <v>2416</v>
      </c>
      <c r="G2417">
        <v>1250</v>
      </c>
      <c r="H2417">
        <v>2039</v>
      </c>
    </row>
    <row r="2418" spans="1:8" x14ac:dyDescent="0.35">
      <c r="A2418" t="s">
        <v>3</v>
      </c>
      <c r="B2418" s="4">
        <v>2417</v>
      </c>
      <c r="C2418">
        <v>1000</v>
      </c>
      <c r="D2418">
        <v>1662.5</v>
      </c>
      <c r="E2418" t="s">
        <v>4</v>
      </c>
      <c r="F2418" s="4">
        <v>2417</v>
      </c>
      <c r="G2418">
        <v>1250</v>
      </c>
      <c r="H2418">
        <v>2039.5</v>
      </c>
    </row>
    <row r="2419" spans="1:8" x14ac:dyDescent="0.35">
      <c r="A2419" t="s">
        <v>3</v>
      </c>
      <c r="B2419" s="4">
        <v>2418</v>
      </c>
      <c r="C2419">
        <v>1000</v>
      </c>
      <c r="D2419">
        <v>1662.5</v>
      </c>
      <c r="E2419" t="s">
        <v>4</v>
      </c>
      <c r="F2419" s="4">
        <v>2418</v>
      </c>
      <c r="G2419">
        <v>1250</v>
      </c>
      <c r="H2419">
        <v>2040</v>
      </c>
    </row>
    <row r="2420" spans="1:8" x14ac:dyDescent="0.35">
      <c r="A2420" t="s">
        <v>3</v>
      </c>
      <c r="B2420" s="4">
        <v>2419</v>
      </c>
      <c r="C2420">
        <v>1000</v>
      </c>
      <c r="D2420">
        <v>1662.5</v>
      </c>
      <c r="E2420" t="s">
        <v>4</v>
      </c>
      <c r="F2420" s="4">
        <v>2419</v>
      </c>
      <c r="G2420">
        <v>1250</v>
      </c>
      <c r="H2420">
        <v>2040</v>
      </c>
    </row>
    <row r="2421" spans="1:8" x14ac:dyDescent="0.35">
      <c r="A2421" t="s">
        <v>3</v>
      </c>
      <c r="B2421" s="4">
        <v>2420</v>
      </c>
      <c r="C2421">
        <v>1000</v>
      </c>
      <c r="D2421">
        <v>1662.5</v>
      </c>
      <c r="E2421" t="s">
        <v>4</v>
      </c>
      <c r="F2421" s="4">
        <v>2420</v>
      </c>
      <c r="G2421">
        <v>1266.6669999999999</v>
      </c>
      <c r="H2421">
        <v>2040.2</v>
      </c>
    </row>
    <row r="2422" spans="1:8" x14ac:dyDescent="0.35">
      <c r="A2422" t="s">
        <v>3</v>
      </c>
      <c r="B2422" s="4">
        <v>2421</v>
      </c>
      <c r="C2422">
        <v>1000</v>
      </c>
      <c r="D2422">
        <v>1662.6</v>
      </c>
      <c r="E2422" t="s">
        <v>4</v>
      </c>
      <c r="F2422" s="4">
        <v>2421</v>
      </c>
      <c r="G2422">
        <v>1266.6669999999999</v>
      </c>
      <c r="H2422">
        <v>2041.5</v>
      </c>
    </row>
    <row r="2423" spans="1:8" x14ac:dyDescent="0.35">
      <c r="A2423" t="s">
        <v>3</v>
      </c>
      <c r="B2423" s="4">
        <v>2422</v>
      </c>
      <c r="C2423">
        <v>1000</v>
      </c>
      <c r="D2423">
        <v>1663.2860000000001</v>
      </c>
      <c r="E2423" t="s">
        <v>4</v>
      </c>
      <c r="F2423" s="4">
        <v>2422</v>
      </c>
      <c r="G2423">
        <v>1272</v>
      </c>
      <c r="H2423">
        <v>2041.5</v>
      </c>
    </row>
    <row r="2424" spans="1:8" x14ac:dyDescent="0.35">
      <c r="A2424" t="s">
        <v>3</v>
      </c>
      <c r="B2424" s="4">
        <v>2423</v>
      </c>
      <c r="C2424">
        <v>1000</v>
      </c>
      <c r="D2424">
        <v>1663.4</v>
      </c>
      <c r="E2424" t="s">
        <v>4</v>
      </c>
      <c r="F2424" s="4">
        <v>2423</v>
      </c>
      <c r="G2424">
        <v>1272.7270000000001</v>
      </c>
      <c r="H2424">
        <v>2041.6</v>
      </c>
    </row>
    <row r="2425" spans="1:8" x14ac:dyDescent="0.35">
      <c r="A2425" t="s">
        <v>3</v>
      </c>
      <c r="B2425" s="4">
        <v>2424</v>
      </c>
      <c r="C2425">
        <v>1000</v>
      </c>
      <c r="D2425">
        <v>1663.4</v>
      </c>
      <c r="E2425" t="s">
        <v>4</v>
      </c>
      <c r="F2425" s="4">
        <v>2424</v>
      </c>
      <c r="G2425">
        <v>1285.7139999999999</v>
      </c>
      <c r="H2425">
        <v>2041.6669999999999</v>
      </c>
    </row>
    <row r="2426" spans="1:8" x14ac:dyDescent="0.35">
      <c r="A2426" t="s">
        <v>3</v>
      </c>
      <c r="B2426" s="4">
        <v>2425</v>
      </c>
      <c r="C2426">
        <v>1000</v>
      </c>
      <c r="D2426">
        <v>1663.8330000000001</v>
      </c>
      <c r="E2426" t="s">
        <v>4</v>
      </c>
      <c r="F2426" s="4">
        <v>2425</v>
      </c>
      <c r="G2426">
        <v>1285.7139999999999</v>
      </c>
      <c r="H2426">
        <v>2041.7</v>
      </c>
    </row>
    <row r="2427" spans="1:8" x14ac:dyDescent="0.35">
      <c r="A2427" t="s">
        <v>3</v>
      </c>
      <c r="B2427" s="4">
        <v>2426</v>
      </c>
      <c r="C2427">
        <v>1000</v>
      </c>
      <c r="D2427">
        <v>1664</v>
      </c>
      <c r="E2427" t="s">
        <v>4</v>
      </c>
      <c r="F2427" s="4">
        <v>2426</v>
      </c>
      <c r="G2427">
        <v>1285.7139999999999</v>
      </c>
      <c r="H2427">
        <v>2041.75</v>
      </c>
    </row>
    <row r="2428" spans="1:8" x14ac:dyDescent="0.35">
      <c r="A2428" t="s">
        <v>3</v>
      </c>
      <c r="B2428" s="4">
        <v>2427</v>
      </c>
      <c r="C2428">
        <v>1000</v>
      </c>
      <c r="D2428">
        <v>1664.125</v>
      </c>
      <c r="E2428" t="s">
        <v>4</v>
      </c>
      <c r="F2428" s="4">
        <v>2427</v>
      </c>
      <c r="G2428">
        <v>1285.7139999999999</v>
      </c>
      <c r="H2428">
        <v>2041.75</v>
      </c>
    </row>
    <row r="2429" spans="1:8" x14ac:dyDescent="0.35">
      <c r="A2429" t="s">
        <v>3</v>
      </c>
      <c r="B2429" s="4">
        <v>2428</v>
      </c>
      <c r="C2429">
        <v>1000</v>
      </c>
      <c r="D2429">
        <v>1664.625</v>
      </c>
      <c r="E2429" t="s">
        <v>4</v>
      </c>
      <c r="F2429" s="4">
        <v>2428</v>
      </c>
      <c r="G2429">
        <v>1285.7139999999999</v>
      </c>
      <c r="H2429">
        <v>2041.75</v>
      </c>
    </row>
    <row r="2430" spans="1:8" x14ac:dyDescent="0.35">
      <c r="A2430" t="s">
        <v>3</v>
      </c>
      <c r="B2430" s="4">
        <v>2429</v>
      </c>
      <c r="C2430">
        <v>1000</v>
      </c>
      <c r="D2430">
        <v>1665.4290000000001</v>
      </c>
      <c r="E2430" t="s">
        <v>4</v>
      </c>
      <c r="F2430" s="4">
        <v>2429</v>
      </c>
      <c r="G2430">
        <v>1285.7139999999999</v>
      </c>
      <c r="H2430">
        <v>2043</v>
      </c>
    </row>
    <row r="2431" spans="1:8" x14ac:dyDescent="0.35">
      <c r="A2431" t="s">
        <v>3</v>
      </c>
      <c r="B2431" s="4">
        <v>2430</v>
      </c>
      <c r="C2431">
        <v>1000</v>
      </c>
      <c r="D2431">
        <v>1666</v>
      </c>
      <c r="E2431" t="s">
        <v>4</v>
      </c>
      <c r="F2431" s="4">
        <v>2430</v>
      </c>
      <c r="G2431">
        <v>1285.7139999999999</v>
      </c>
      <c r="H2431">
        <v>2043.4</v>
      </c>
    </row>
    <row r="2432" spans="1:8" x14ac:dyDescent="0.35">
      <c r="A2432" t="s">
        <v>3</v>
      </c>
      <c r="B2432" s="4">
        <v>2431</v>
      </c>
      <c r="C2432">
        <v>1000</v>
      </c>
      <c r="D2432">
        <v>1666</v>
      </c>
      <c r="E2432" t="s">
        <v>4</v>
      </c>
      <c r="F2432" s="4">
        <v>2431</v>
      </c>
      <c r="G2432">
        <v>1285.7139999999999</v>
      </c>
      <c r="H2432">
        <v>2043.75</v>
      </c>
    </row>
    <row r="2433" spans="1:8" x14ac:dyDescent="0.35">
      <c r="A2433" t="s">
        <v>3</v>
      </c>
      <c r="B2433" s="4">
        <v>2432</v>
      </c>
      <c r="C2433">
        <v>1000</v>
      </c>
      <c r="D2433">
        <v>1666.143</v>
      </c>
      <c r="E2433" t="s">
        <v>4</v>
      </c>
      <c r="F2433" s="4">
        <v>2432</v>
      </c>
      <c r="G2433">
        <v>1285.7139999999999</v>
      </c>
      <c r="H2433">
        <v>2045.2860000000001</v>
      </c>
    </row>
    <row r="2434" spans="1:8" x14ac:dyDescent="0.35">
      <c r="A2434" t="s">
        <v>3</v>
      </c>
      <c r="B2434" s="4">
        <v>2433</v>
      </c>
      <c r="C2434">
        <v>1000</v>
      </c>
      <c r="D2434">
        <v>1666.1669999999999</v>
      </c>
      <c r="E2434" t="s">
        <v>4</v>
      </c>
      <c r="F2434" s="4">
        <v>2433</v>
      </c>
      <c r="G2434">
        <v>1285.7139999999999</v>
      </c>
      <c r="H2434">
        <v>2047.1669999999999</v>
      </c>
    </row>
    <row r="2435" spans="1:8" x14ac:dyDescent="0.35">
      <c r="A2435" t="s">
        <v>3</v>
      </c>
      <c r="B2435" s="4">
        <v>2434</v>
      </c>
      <c r="C2435">
        <v>1000</v>
      </c>
      <c r="D2435">
        <v>1666.5</v>
      </c>
      <c r="E2435" t="s">
        <v>4</v>
      </c>
      <c r="F2435" s="4">
        <v>2434</v>
      </c>
      <c r="G2435">
        <v>1285.7139999999999</v>
      </c>
      <c r="H2435">
        <v>2047.5709999999999</v>
      </c>
    </row>
    <row r="2436" spans="1:8" x14ac:dyDescent="0.35">
      <c r="A2436" t="s">
        <v>3</v>
      </c>
      <c r="B2436" s="4">
        <v>2435</v>
      </c>
      <c r="C2436">
        <v>1000</v>
      </c>
      <c r="D2436">
        <v>1666.6</v>
      </c>
      <c r="E2436" t="s">
        <v>4</v>
      </c>
      <c r="F2436" s="4">
        <v>2435</v>
      </c>
      <c r="G2436">
        <v>1285.7139999999999</v>
      </c>
      <c r="H2436">
        <v>2048.4</v>
      </c>
    </row>
    <row r="2437" spans="1:8" x14ac:dyDescent="0.35">
      <c r="A2437" t="s">
        <v>3</v>
      </c>
      <c r="B2437" s="4">
        <v>2436</v>
      </c>
      <c r="C2437">
        <v>1000</v>
      </c>
      <c r="D2437">
        <v>1666.6</v>
      </c>
      <c r="E2437" t="s">
        <v>4</v>
      </c>
      <c r="F2437" s="4">
        <v>2436</v>
      </c>
      <c r="G2437">
        <v>1285.7139999999999</v>
      </c>
      <c r="H2437">
        <v>2048.4</v>
      </c>
    </row>
    <row r="2438" spans="1:8" x14ac:dyDescent="0.35">
      <c r="A2438" t="s">
        <v>3</v>
      </c>
      <c r="B2438" s="4">
        <v>2437</v>
      </c>
      <c r="C2438">
        <v>1000</v>
      </c>
      <c r="D2438">
        <v>1666.6</v>
      </c>
      <c r="E2438" t="s">
        <v>4</v>
      </c>
      <c r="F2438" s="4">
        <v>2437</v>
      </c>
      <c r="G2438">
        <v>1285.7139999999999</v>
      </c>
      <c r="H2438">
        <v>2048.4549999999999</v>
      </c>
    </row>
    <row r="2439" spans="1:8" x14ac:dyDescent="0.35">
      <c r="A2439" t="s">
        <v>3</v>
      </c>
      <c r="B2439" s="4">
        <v>2438</v>
      </c>
      <c r="C2439">
        <v>1000</v>
      </c>
      <c r="D2439">
        <v>1666.6</v>
      </c>
      <c r="E2439" t="s">
        <v>4</v>
      </c>
      <c r="F2439" s="4">
        <v>2438</v>
      </c>
      <c r="G2439">
        <v>1285.7139999999999</v>
      </c>
      <c r="H2439">
        <v>2050</v>
      </c>
    </row>
    <row r="2440" spans="1:8" x14ac:dyDescent="0.35">
      <c r="A2440" t="s">
        <v>3</v>
      </c>
      <c r="B2440" s="4">
        <v>2439</v>
      </c>
      <c r="C2440">
        <v>1000</v>
      </c>
      <c r="D2440">
        <v>1666.6</v>
      </c>
      <c r="E2440" t="s">
        <v>4</v>
      </c>
      <c r="F2440" s="4">
        <v>2439</v>
      </c>
      <c r="G2440">
        <v>1300</v>
      </c>
      <c r="H2440">
        <v>2050</v>
      </c>
    </row>
    <row r="2441" spans="1:8" x14ac:dyDescent="0.35">
      <c r="A2441" t="s">
        <v>3</v>
      </c>
      <c r="B2441" s="4">
        <v>2440</v>
      </c>
      <c r="C2441">
        <v>1000</v>
      </c>
      <c r="D2441">
        <v>1666.6</v>
      </c>
      <c r="E2441" t="s">
        <v>4</v>
      </c>
      <c r="F2441" s="4">
        <v>2440</v>
      </c>
      <c r="G2441">
        <v>1300</v>
      </c>
      <c r="H2441">
        <v>2050</v>
      </c>
    </row>
    <row r="2442" spans="1:8" x14ac:dyDescent="0.35">
      <c r="A2442" t="s">
        <v>3</v>
      </c>
      <c r="B2442" s="4">
        <v>2441</v>
      </c>
      <c r="C2442">
        <v>1000</v>
      </c>
      <c r="D2442">
        <v>1666.6</v>
      </c>
      <c r="E2442" t="s">
        <v>4</v>
      </c>
      <c r="F2442" s="4">
        <v>2441</v>
      </c>
      <c r="G2442">
        <v>1300</v>
      </c>
      <c r="H2442">
        <v>2050</v>
      </c>
    </row>
    <row r="2443" spans="1:8" x14ac:dyDescent="0.35">
      <c r="A2443" t="s">
        <v>3</v>
      </c>
      <c r="B2443" s="4">
        <v>2442</v>
      </c>
      <c r="C2443">
        <v>1000</v>
      </c>
      <c r="D2443">
        <v>1666.625</v>
      </c>
      <c r="E2443" t="s">
        <v>4</v>
      </c>
      <c r="F2443" s="4">
        <v>2442</v>
      </c>
      <c r="G2443">
        <v>1300</v>
      </c>
      <c r="H2443">
        <v>2050</v>
      </c>
    </row>
    <row r="2444" spans="1:8" x14ac:dyDescent="0.35">
      <c r="A2444" t="s">
        <v>3</v>
      </c>
      <c r="B2444" s="4">
        <v>2443</v>
      </c>
      <c r="C2444">
        <v>1000</v>
      </c>
      <c r="D2444">
        <v>1666.7139999999999</v>
      </c>
      <c r="E2444" t="s">
        <v>4</v>
      </c>
      <c r="F2444" s="4">
        <v>2443</v>
      </c>
      <c r="G2444">
        <v>1300</v>
      </c>
      <c r="H2444">
        <v>2052.75</v>
      </c>
    </row>
    <row r="2445" spans="1:8" x14ac:dyDescent="0.35">
      <c r="A2445" t="s">
        <v>3</v>
      </c>
      <c r="B2445" s="4">
        <v>2444</v>
      </c>
      <c r="C2445">
        <v>1000</v>
      </c>
      <c r="D2445">
        <v>1666.7139999999999</v>
      </c>
      <c r="E2445" t="s">
        <v>4</v>
      </c>
      <c r="F2445" s="4">
        <v>2444</v>
      </c>
      <c r="G2445">
        <v>1300</v>
      </c>
      <c r="H2445">
        <v>2053</v>
      </c>
    </row>
    <row r="2446" spans="1:8" x14ac:dyDescent="0.35">
      <c r="A2446" t="s">
        <v>3</v>
      </c>
      <c r="B2446" s="4">
        <v>2445</v>
      </c>
      <c r="C2446">
        <v>1000</v>
      </c>
      <c r="D2446">
        <v>1666.75</v>
      </c>
      <c r="E2446" t="s">
        <v>4</v>
      </c>
      <c r="F2446" s="4">
        <v>2445</v>
      </c>
      <c r="G2446">
        <v>1300</v>
      </c>
      <c r="H2446">
        <v>2053.4</v>
      </c>
    </row>
    <row r="2447" spans="1:8" x14ac:dyDescent="0.35">
      <c r="A2447" t="s">
        <v>3</v>
      </c>
      <c r="B2447" s="4">
        <v>2446</v>
      </c>
      <c r="C2447">
        <v>1000</v>
      </c>
      <c r="D2447">
        <v>1666.75</v>
      </c>
      <c r="E2447" t="s">
        <v>4</v>
      </c>
      <c r="F2447" s="4">
        <v>2446</v>
      </c>
      <c r="G2447">
        <v>1300</v>
      </c>
      <c r="H2447">
        <v>2053.4</v>
      </c>
    </row>
    <row r="2448" spans="1:8" x14ac:dyDescent="0.35">
      <c r="A2448" t="s">
        <v>3</v>
      </c>
      <c r="B2448" s="4">
        <v>2447</v>
      </c>
      <c r="C2448">
        <v>1000</v>
      </c>
      <c r="D2448">
        <v>1666.75</v>
      </c>
      <c r="E2448" t="s">
        <v>4</v>
      </c>
      <c r="F2448" s="4">
        <v>2447</v>
      </c>
      <c r="G2448">
        <v>1300</v>
      </c>
      <c r="H2448">
        <v>2053.6669999999999</v>
      </c>
    </row>
    <row r="2449" spans="1:8" x14ac:dyDescent="0.35">
      <c r="A2449" t="s">
        <v>3</v>
      </c>
      <c r="B2449" s="4">
        <v>2448</v>
      </c>
      <c r="C2449">
        <v>1000</v>
      </c>
      <c r="D2449">
        <v>1668.25</v>
      </c>
      <c r="E2449" t="s">
        <v>4</v>
      </c>
      <c r="F2449" s="4">
        <v>2448</v>
      </c>
      <c r="G2449">
        <v>1300</v>
      </c>
      <c r="H2449">
        <v>2054.6</v>
      </c>
    </row>
    <row r="2450" spans="1:8" x14ac:dyDescent="0.35">
      <c r="A2450" t="s">
        <v>3</v>
      </c>
      <c r="B2450" s="4">
        <v>2449</v>
      </c>
      <c r="C2450">
        <v>1000</v>
      </c>
      <c r="D2450">
        <v>1669.2</v>
      </c>
      <c r="E2450" t="s">
        <v>4</v>
      </c>
      <c r="F2450" s="4">
        <v>2449</v>
      </c>
      <c r="G2450">
        <v>1300</v>
      </c>
      <c r="H2450">
        <v>2054.7139999999999</v>
      </c>
    </row>
    <row r="2451" spans="1:8" x14ac:dyDescent="0.35">
      <c r="A2451" t="s">
        <v>3</v>
      </c>
      <c r="B2451" s="4">
        <v>2450</v>
      </c>
      <c r="C2451">
        <v>1000</v>
      </c>
      <c r="D2451">
        <v>1669.4</v>
      </c>
      <c r="E2451" t="s">
        <v>4</v>
      </c>
      <c r="F2451" s="4">
        <v>2450</v>
      </c>
      <c r="G2451">
        <v>1300</v>
      </c>
      <c r="H2451">
        <v>2055</v>
      </c>
    </row>
    <row r="2452" spans="1:8" x14ac:dyDescent="0.35">
      <c r="A2452" t="s">
        <v>3</v>
      </c>
      <c r="B2452" s="4">
        <v>2451</v>
      </c>
      <c r="C2452">
        <v>1000</v>
      </c>
      <c r="D2452">
        <v>1669.4</v>
      </c>
      <c r="E2452" t="s">
        <v>4</v>
      </c>
      <c r="F2452" s="4">
        <v>2451</v>
      </c>
      <c r="G2452">
        <v>1300</v>
      </c>
      <c r="H2452">
        <v>2055</v>
      </c>
    </row>
    <row r="2453" spans="1:8" x14ac:dyDescent="0.35">
      <c r="A2453" t="s">
        <v>3</v>
      </c>
      <c r="B2453" s="4">
        <v>2452</v>
      </c>
      <c r="C2453">
        <v>1000</v>
      </c>
      <c r="D2453">
        <v>1670</v>
      </c>
      <c r="E2453" t="s">
        <v>4</v>
      </c>
      <c r="F2453" s="4">
        <v>2452</v>
      </c>
      <c r="G2453">
        <v>1300</v>
      </c>
      <c r="H2453">
        <v>2055</v>
      </c>
    </row>
    <row r="2454" spans="1:8" x14ac:dyDescent="0.35">
      <c r="A2454" t="s">
        <v>3</v>
      </c>
      <c r="B2454" s="4">
        <v>2453</v>
      </c>
      <c r="C2454">
        <v>1000</v>
      </c>
      <c r="D2454">
        <v>1672.1669999999999</v>
      </c>
      <c r="E2454" t="s">
        <v>4</v>
      </c>
      <c r="F2454" s="4">
        <v>2453</v>
      </c>
      <c r="G2454">
        <v>1300</v>
      </c>
      <c r="H2454">
        <v>2055.25</v>
      </c>
    </row>
    <row r="2455" spans="1:8" x14ac:dyDescent="0.35">
      <c r="A2455" t="s">
        <v>3</v>
      </c>
      <c r="B2455" s="4">
        <v>2454</v>
      </c>
      <c r="C2455">
        <v>1000</v>
      </c>
      <c r="D2455">
        <v>1672.3330000000001</v>
      </c>
      <c r="E2455" t="s">
        <v>4</v>
      </c>
      <c r="F2455" s="4">
        <v>2454</v>
      </c>
      <c r="G2455">
        <v>1300</v>
      </c>
      <c r="H2455">
        <v>2055.5</v>
      </c>
    </row>
    <row r="2456" spans="1:8" x14ac:dyDescent="0.35">
      <c r="A2456" t="s">
        <v>3</v>
      </c>
      <c r="B2456" s="4">
        <v>2455</v>
      </c>
      <c r="C2456">
        <v>1000</v>
      </c>
      <c r="D2456">
        <v>1672.4</v>
      </c>
      <c r="E2456" t="s">
        <v>4</v>
      </c>
      <c r="F2456" s="4">
        <v>2455</v>
      </c>
      <c r="G2456">
        <v>1300</v>
      </c>
      <c r="H2456">
        <v>2055.5</v>
      </c>
    </row>
    <row r="2457" spans="1:8" x14ac:dyDescent="0.35">
      <c r="A2457" t="s">
        <v>3</v>
      </c>
      <c r="B2457" s="4">
        <v>2456</v>
      </c>
      <c r="C2457">
        <v>1000</v>
      </c>
      <c r="D2457">
        <v>1672.6669999999999</v>
      </c>
      <c r="E2457" t="s">
        <v>4</v>
      </c>
      <c r="F2457" s="4">
        <v>2456</v>
      </c>
      <c r="G2457">
        <v>1300</v>
      </c>
      <c r="H2457">
        <v>2056</v>
      </c>
    </row>
    <row r="2458" spans="1:8" x14ac:dyDescent="0.35">
      <c r="A2458" t="s">
        <v>3</v>
      </c>
      <c r="B2458" s="4">
        <v>2457</v>
      </c>
      <c r="C2458">
        <v>1000</v>
      </c>
      <c r="D2458">
        <v>1673</v>
      </c>
      <c r="E2458" t="s">
        <v>4</v>
      </c>
      <c r="F2458" s="4">
        <v>2457</v>
      </c>
      <c r="G2458">
        <v>1300</v>
      </c>
      <c r="H2458">
        <v>2056.25</v>
      </c>
    </row>
    <row r="2459" spans="1:8" x14ac:dyDescent="0.35">
      <c r="A2459" t="s">
        <v>3</v>
      </c>
      <c r="B2459" s="4">
        <v>2458</v>
      </c>
      <c r="C2459">
        <v>1000</v>
      </c>
      <c r="D2459">
        <v>1673</v>
      </c>
      <c r="E2459" t="s">
        <v>4</v>
      </c>
      <c r="F2459" s="4">
        <v>2458</v>
      </c>
      <c r="G2459">
        <v>1300</v>
      </c>
      <c r="H2459">
        <v>2056.25</v>
      </c>
    </row>
    <row r="2460" spans="1:8" x14ac:dyDescent="0.35">
      <c r="A2460" t="s">
        <v>3</v>
      </c>
      <c r="B2460" s="4">
        <v>2459</v>
      </c>
      <c r="C2460">
        <v>1000</v>
      </c>
      <c r="D2460">
        <v>1673</v>
      </c>
      <c r="E2460" t="s">
        <v>4</v>
      </c>
      <c r="F2460" s="4">
        <v>2459</v>
      </c>
      <c r="G2460">
        <v>1300</v>
      </c>
      <c r="H2460">
        <v>2056.3330000000001</v>
      </c>
    </row>
    <row r="2461" spans="1:8" x14ac:dyDescent="0.35">
      <c r="A2461" t="s">
        <v>3</v>
      </c>
      <c r="B2461" s="4">
        <v>2460</v>
      </c>
      <c r="C2461">
        <v>1000</v>
      </c>
      <c r="D2461">
        <v>1673</v>
      </c>
      <c r="E2461" t="s">
        <v>4</v>
      </c>
      <c r="F2461" s="4">
        <v>2460</v>
      </c>
      <c r="G2461">
        <v>1300</v>
      </c>
      <c r="H2461">
        <v>2057</v>
      </c>
    </row>
    <row r="2462" spans="1:8" x14ac:dyDescent="0.35">
      <c r="A2462" t="s">
        <v>3</v>
      </c>
      <c r="B2462" s="4">
        <v>2461</v>
      </c>
      <c r="C2462">
        <v>1000</v>
      </c>
      <c r="D2462">
        <v>1673.6</v>
      </c>
      <c r="E2462" t="s">
        <v>4</v>
      </c>
      <c r="F2462" s="4">
        <v>2461</v>
      </c>
      <c r="G2462">
        <v>1300</v>
      </c>
      <c r="H2462">
        <v>2057.6</v>
      </c>
    </row>
    <row r="2463" spans="1:8" x14ac:dyDescent="0.35">
      <c r="A2463" t="s">
        <v>3</v>
      </c>
      <c r="B2463" s="4">
        <v>2462</v>
      </c>
      <c r="C2463">
        <v>1000</v>
      </c>
      <c r="D2463">
        <v>1673.6669999999999</v>
      </c>
      <c r="E2463" t="s">
        <v>4</v>
      </c>
      <c r="F2463" s="4">
        <v>2462</v>
      </c>
      <c r="G2463">
        <v>1300</v>
      </c>
      <c r="H2463">
        <v>2057.6669999999999</v>
      </c>
    </row>
    <row r="2464" spans="1:8" x14ac:dyDescent="0.35">
      <c r="A2464" t="s">
        <v>3</v>
      </c>
      <c r="B2464" s="4">
        <v>2463</v>
      </c>
      <c r="C2464">
        <v>1000</v>
      </c>
      <c r="D2464">
        <v>1673.857</v>
      </c>
      <c r="E2464" t="s">
        <v>4</v>
      </c>
      <c r="F2464" s="4">
        <v>2463</v>
      </c>
      <c r="G2464">
        <v>1300</v>
      </c>
      <c r="H2464">
        <v>2058.4</v>
      </c>
    </row>
    <row r="2465" spans="1:8" x14ac:dyDescent="0.35">
      <c r="A2465" t="s">
        <v>3</v>
      </c>
      <c r="B2465" s="4">
        <v>2464</v>
      </c>
      <c r="C2465">
        <v>1000</v>
      </c>
      <c r="D2465">
        <v>1674</v>
      </c>
      <c r="E2465" t="s">
        <v>4</v>
      </c>
      <c r="F2465" s="4">
        <v>2464</v>
      </c>
      <c r="G2465">
        <v>1300</v>
      </c>
      <c r="H2465">
        <v>2058.5</v>
      </c>
    </row>
    <row r="2466" spans="1:8" x14ac:dyDescent="0.35">
      <c r="A2466" t="s">
        <v>3</v>
      </c>
      <c r="B2466" s="4">
        <v>2465</v>
      </c>
      <c r="C2466">
        <v>1000</v>
      </c>
      <c r="D2466">
        <v>1674.1669999999999</v>
      </c>
      <c r="E2466" t="s">
        <v>4</v>
      </c>
      <c r="F2466" s="4">
        <v>2465</v>
      </c>
      <c r="G2466">
        <v>1300</v>
      </c>
      <c r="H2466">
        <v>2060</v>
      </c>
    </row>
    <row r="2467" spans="1:8" x14ac:dyDescent="0.35">
      <c r="A2467" t="s">
        <v>3</v>
      </c>
      <c r="B2467" s="4">
        <v>2466</v>
      </c>
      <c r="C2467">
        <v>1000</v>
      </c>
      <c r="D2467">
        <v>1674.5</v>
      </c>
      <c r="E2467" t="s">
        <v>4</v>
      </c>
      <c r="F2467" s="4">
        <v>2466</v>
      </c>
      <c r="G2467">
        <v>1300</v>
      </c>
      <c r="H2467">
        <v>2060</v>
      </c>
    </row>
    <row r="2468" spans="1:8" x14ac:dyDescent="0.35">
      <c r="A2468" t="s">
        <v>3</v>
      </c>
      <c r="B2468" s="4">
        <v>2467</v>
      </c>
      <c r="C2468">
        <v>1000</v>
      </c>
      <c r="D2468">
        <v>1674.5709999999999</v>
      </c>
      <c r="E2468" t="s">
        <v>4</v>
      </c>
      <c r="F2468" s="4">
        <v>2467</v>
      </c>
      <c r="G2468">
        <v>1300</v>
      </c>
      <c r="H2468">
        <v>2061.6999999999998</v>
      </c>
    </row>
    <row r="2469" spans="1:8" x14ac:dyDescent="0.35">
      <c r="A2469" t="s">
        <v>3</v>
      </c>
      <c r="B2469" s="4">
        <v>2468</v>
      </c>
      <c r="C2469">
        <v>1000</v>
      </c>
      <c r="D2469">
        <v>1675</v>
      </c>
      <c r="E2469" t="s">
        <v>4</v>
      </c>
      <c r="F2469" s="4">
        <v>2468</v>
      </c>
      <c r="G2469">
        <v>1300</v>
      </c>
      <c r="H2469">
        <v>2062.5</v>
      </c>
    </row>
    <row r="2470" spans="1:8" x14ac:dyDescent="0.35">
      <c r="A2470" t="s">
        <v>3</v>
      </c>
      <c r="B2470" s="4">
        <v>2469</v>
      </c>
      <c r="C2470">
        <v>1000</v>
      </c>
      <c r="D2470">
        <v>1675</v>
      </c>
      <c r="E2470" t="s">
        <v>4</v>
      </c>
      <c r="F2470" s="4">
        <v>2469</v>
      </c>
      <c r="G2470">
        <v>1300</v>
      </c>
      <c r="H2470">
        <v>2062.5</v>
      </c>
    </row>
    <row r="2471" spans="1:8" x14ac:dyDescent="0.35">
      <c r="A2471" t="s">
        <v>3</v>
      </c>
      <c r="B2471" s="4">
        <v>2470</v>
      </c>
      <c r="C2471">
        <v>1000</v>
      </c>
      <c r="D2471">
        <v>1675</v>
      </c>
      <c r="E2471" t="s">
        <v>4</v>
      </c>
      <c r="F2471" s="4">
        <v>2470</v>
      </c>
      <c r="G2471">
        <v>1312.5</v>
      </c>
      <c r="H2471">
        <v>2062.5</v>
      </c>
    </row>
    <row r="2472" spans="1:8" x14ac:dyDescent="0.35">
      <c r="A2472" t="s">
        <v>3</v>
      </c>
      <c r="B2472" s="4">
        <v>2471</v>
      </c>
      <c r="C2472">
        <v>1000</v>
      </c>
      <c r="D2472">
        <v>1675</v>
      </c>
      <c r="E2472" t="s">
        <v>4</v>
      </c>
      <c r="F2472" s="4">
        <v>2471</v>
      </c>
      <c r="G2472">
        <v>1333.3330000000001</v>
      </c>
      <c r="H2472">
        <v>2062.5</v>
      </c>
    </row>
    <row r="2473" spans="1:8" x14ac:dyDescent="0.35">
      <c r="A2473" t="s">
        <v>3</v>
      </c>
      <c r="B2473" s="4">
        <v>2472</v>
      </c>
      <c r="C2473">
        <v>1000</v>
      </c>
      <c r="D2473">
        <v>1675</v>
      </c>
      <c r="E2473" t="s">
        <v>4</v>
      </c>
      <c r="F2473" s="4">
        <v>2472</v>
      </c>
      <c r="G2473">
        <v>1333.3330000000001</v>
      </c>
      <c r="H2473">
        <v>2062.5</v>
      </c>
    </row>
    <row r="2474" spans="1:8" x14ac:dyDescent="0.35">
      <c r="A2474" t="s">
        <v>3</v>
      </c>
      <c r="B2474" s="4">
        <v>2473</v>
      </c>
      <c r="C2474">
        <v>1000</v>
      </c>
      <c r="D2474">
        <v>1675</v>
      </c>
      <c r="E2474" t="s">
        <v>4</v>
      </c>
      <c r="F2474" s="4">
        <v>2473</v>
      </c>
      <c r="G2474">
        <v>1333.3330000000001</v>
      </c>
      <c r="H2474">
        <v>2063.4</v>
      </c>
    </row>
    <row r="2475" spans="1:8" x14ac:dyDescent="0.35">
      <c r="A2475" t="s">
        <v>3</v>
      </c>
      <c r="B2475" s="4">
        <v>2474</v>
      </c>
      <c r="C2475">
        <v>1000</v>
      </c>
      <c r="D2475">
        <v>1675</v>
      </c>
      <c r="E2475" t="s">
        <v>4</v>
      </c>
      <c r="F2475" s="4">
        <v>2474</v>
      </c>
      <c r="G2475">
        <v>1333.3330000000001</v>
      </c>
      <c r="H2475">
        <v>2063.4</v>
      </c>
    </row>
    <row r="2476" spans="1:8" x14ac:dyDescent="0.35">
      <c r="A2476" t="s">
        <v>3</v>
      </c>
      <c r="B2476" s="4">
        <v>2475</v>
      </c>
      <c r="C2476">
        <v>1000</v>
      </c>
      <c r="D2476">
        <v>1675</v>
      </c>
      <c r="E2476" t="s">
        <v>4</v>
      </c>
      <c r="F2476" s="4">
        <v>2475</v>
      </c>
      <c r="G2476">
        <v>1333.3330000000001</v>
      </c>
      <c r="H2476">
        <v>2063.4</v>
      </c>
    </row>
    <row r="2477" spans="1:8" x14ac:dyDescent="0.35">
      <c r="A2477" t="s">
        <v>3</v>
      </c>
      <c r="B2477" s="4">
        <v>2476</v>
      </c>
      <c r="C2477">
        <v>1000</v>
      </c>
      <c r="D2477">
        <v>1675</v>
      </c>
      <c r="E2477" t="s">
        <v>4</v>
      </c>
      <c r="F2477" s="4">
        <v>2476</v>
      </c>
      <c r="G2477">
        <v>1333.3330000000001</v>
      </c>
      <c r="H2477">
        <v>2063.4</v>
      </c>
    </row>
    <row r="2478" spans="1:8" x14ac:dyDescent="0.35">
      <c r="A2478" t="s">
        <v>3</v>
      </c>
      <c r="B2478" s="4">
        <v>2477</v>
      </c>
      <c r="C2478">
        <v>1000</v>
      </c>
      <c r="D2478">
        <v>1675</v>
      </c>
      <c r="E2478" t="s">
        <v>4</v>
      </c>
      <c r="F2478" s="4">
        <v>2477</v>
      </c>
      <c r="G2478">
        <v>1333.3330000000001</v>
      </c>
      <c r="H2478">
        <v>2063.8330000000001</v>
      </c>
    </row>
    <row r="2479" spans="1:8" x14ac:dyDescent="0.35">
      <c r="A2479" t="s">
        <v>3</v>
      </c>
      <c r="B2479" s="4">
        <v>2478</v>
      </c>
      <c r="C2479">
        <v>1000</v>
      </c>
      <c r="D2479">
        <v>1676.6</v>
      </c>
      <c r="E2479" t="s">
        <v>4</v>
      </c>
      <c r="F2479" s="4">
        <v>2478</v>
      </c>
      <c r="G2479">
        <v>1333.3330000000001</v>
      </c>
      <c r="H2479">
        <v>2064.5</v>
      </c>
    </row>
    <row r="2480" spans="1:8" x14ac:dyDescent="0.35">
      <c r="A2480" t="s">
        <v>3</v>
      </c>
      <c r="B2480" s="4">
        <v>2479</v>
      </c>
      <c r="C2480">
        <v>1000</v>
      </c>
      <c r="D2480">
        <v>1677</v>
      </c>
      <c r="E2480" t="s">
        <v>4</v>
      </c>
      <c r="F2480" s="4">
        <v>2479</v>
      </c>
      <c r="G2480">
        <v>1333.3330000000001</v>
      </c>
      <c r="H2480">
        <v>2065</v>
      </c>
    </row>
    <row r="2481" spans="1:8" x14ac:dyDescent="0.35">
      <c r="A2481" t="s">
        <v>3</v>
      </c>
      <c r="B2481" s="4">
        <v>2480</v>
      </c>
      <c r="C2481">
        <v>1000</v>
      </c>
      <c r="D2481">
        <v>1677</v>
      </c>
      <c r="E2481" t="s">
        <v>4</v>
      </c>
      <c r="F2481" s="4">
        <v>2480</v>
      </c>
      <c r="G2481">
        <v>1333.3330000000001</v>
      </c>
      <c r="H2481">
        <v>2066.6</v>
      </c>
    </row>
    <row r="2482" spans="1:8" x14ac:dyDescent="0.35">
      <c r="A2482" t="s">
        <v>3</v>
      </c>
      <c r="B2482" s="4">
        <v>2481</v>
      </c>
      <c r="C2482">
        <v>1000</v>
      </c>
      <c r="D2482">
        <v>1677.125</v>
      </c>
      <c r="E2482" t="s">
        <v>4</v>
      </c>
      <c r="F2482" s="4">
        <v>2481</v>
      </c>
      <c r="G2482">
        <v>1333.3330000000001</v>
      </c>
      <c r="H2482">
        <v>2066.6669999999999</v>
      </c>
    </row>
    <row r="2483" spans="1:8" x14ac:dyDescent="0.35">
      <c r="A2483" t="s">
        <v>3</v>
      </c>
      <c r="B2483" s="4">
        <v>2482</v>
      </c>
      <c r="C2483">
        <v>1000</v>
      </c>
      <c r="D2483">
        <v>1677.6669999999999</v>
      </c>
      <c r="E2483" t="s">
        <v>4</v>
      </c>
      <c r="F2483" s="4">
        <v>2482</v>
      </c>
      <c r="G2483">
        <v>1333.3330000000001</v>
      </c>
      <c r="H2483">
        <v>2066.7139999999999</v>
      </c>
    </row>
    <row r="2484" spans="1:8" x14ac:dyDescent="0.35">
      <c r="A2484" t="s">
        <v>3</v>
      </c>
      <c r="B2484" s="4">
        <v>2483</v>
      </c>
      <c r="C2484">
        <v>1000</v>
      </c>
      <c r="D2484">
        <v>1677.8330000000001</v>
      </c>
      <c r="E2484" t="s">
        <v>4</v>
      </c>
      <c r="F2484" s="4">
        <v>2483</v>
      </c>
      <c r="G2484">
        <v>1333.3330000000001</v>
      </c>
      <c r="H2484">
        <v>2067.25</v>
      </c>
    </row>
    <row r="2485" spans="1:8" x14ac:dyDescent="0.35">
      <c r="A2485" t="s">
        <v>3</v>
      </c>
      <c r="B2485" s="4">
        <v>2484</v>
      </c>
      <c r="C2485">
        <v>1000</v>
      </c>
      <c r="D2485">
        <v>1677.8330000000001</v>
      </c>
      <c r="E2485" t="s">
        <v>4</v>
      </c>
      <c r="F2485" s="4">
        <v>2484</v>
      </c>
      <c r="G2485">
        <v>1333.3330000000001</v>
      </c>
      <c r="H2485">
        <v>2067.5</v>
      </c>
    </row>
    <row r="2486" spans="1:8" x14ac:dyDescent="0.35">
      <c r="A2486" t="s">
        <v>3</v>
      </c>
      <c r="B2486" s="4">
        <v>2485</v>
      </c>
      <c r="C2486">
        <v>1000</v>
      </c>
      <c r="D2486">
        <v>1678.25</v>
      </c>
      <c r="E2486" t="s">
        <v>4</v>
      </c>
      <c r="F2486" s="4">
        <v>2485</v>
      </c>
      <c r="G2486">
        <v>1333.3330000000001</v>
      </c>
      <c r="H2486">
        <v>2068.4</v>
      </c>
    </row>
    <row r="2487" spans="1:8" x14ac:dyDescent="0.35">
      <c r="A2487" t="s">
        <v>3</v>
      </c>
      <c r="B2487" s="4">
        <v>2486</v>
      </c>
      <c r="C2487">
        <v>1000</v>
      </c>
      <c r="D2487">
        <v>1678.3330000000001</v>
      </c>
      <c r="E2487" t="s">
        <v>4</v>
      </c>
      <c r="F2487" s="4">
        <v>2486</v>
      </c>
      <c r="G2487">
        <v>1333.3330000000001</v>
      </c>
      <c r="H2487">
        <v>2068.4</v>
      </c>
    </row>
    <row r="2488" spans="1:8" x14ac:dyDescent="0.35">
      <c r="A2488" t="s">
        <v>3</v>
      </c>
      <c r="B2488" s="4">
        <v>2487</v>
      </c>
      <c r="C2488">
        <v>1000</v>
      </c>
      <c r="D2488">
        <v>1678.4</v>
      </c>
      <c r="E2488" t="s">
        <v>4</v>
      </c>
      <c r="F2488" s="4">
        <v>2487</v>
      </c>
      <c r="G2488">
        <v>1333.3330000000001</v>
      </c>
      <c r="H2488">
        <v>2068.75</v>
      </c>
    </row>
    <row r="2489" spans="1:8" x14ac:dyDescent="0.35">
      <c r="A2489" t="s">
        <v>3</v>
      </c>
      <c r="B2489" s="4">
        <v>2488</v>
      </c>
      <c r="C2489">
        <v>1000</v>
      </c>
      <c r="D2489">
        <v>1678.5709999999999</v>
      </c>
      <c r="E2489" t="s">
        <v>4</v>
      </c>
      <c r="F2489" s="4">
        <v>2488</v>
      </c>
      <c r="G2489">
        <v>1333.3330000000001</v>
      </c>
      <c r="H2489">
        <v>2068.75</v>
      </c>
    </row>
    <row r="2490" spans="1:8" x14ac:dyDescent="0.35">
      <c r="A2490" t="s">
        <v>3</v>
      </c>
      <c r="B2490" s="4">
        <v>2489</v>
      </c>
      <c r="C2490">
        <v>1000</v>
      </c>
      <c r="D2490">
        <v>1678.5709999999999</v>
      </c>
      <c r="E2490" t="s">
        <v>4</v>
      </c>
      <c r="F2490" s="4">
        <v>2489</v>
      </c>
      <c r="G2490">
        <v>1333.3330000000001</v>
      </c>
      <c r="H2490">
        <v>2068.75</v>
      </c>
    </row>
    <row r="2491" spans="1:8" x14ac:dyDescent="0.35">
      <c r="A2491" t="s">
        <v>3</v>
      </c>
      <c r="B2491" s="4">
        <v>2490</v>
      </c>
      <c r="C2491">
        <v>1000</v>
      </c>
      <c r="D2491">
        <v>1679.125</v>
      </c>
      <c r="E2491" t="s">
        <v>4</v>
      </c>
      <c r="F2491" s="4">
        <v>2490</v>
      </c>
      <c r="G2491">
        <v>1333.3330000000001</v>
      </c>
      <c r="H2491">
        <v>2069.3330000000001</v>
      </c>
    </row>
    <row r="2492" spans="1:8" x14ac:dyDescent="0.35">
      <c r="A2492" t="s">
        <v>3</v>
      </c>
      <c r="B2492" s="4">
        <v>2491</v>
      </c>
      <c r="C2492">
        <v>1000</v>
      </c>
      <c r="D2492">
        <v>1679.1669999999999</v>
      </c>
      <c r="E2492" t="s">
        <v>4</v>
      </c>
      <c r="F2492" s="4">
        <v>2491</v>
      </c>
      <c r="G2492">
        <v>1333.3330000000001</v>
      </c>
      <c r="H2492">
        <v>2069.5</v>
      </c>
    </row>
    <row r="2493" spans="1:8" x14ac:dyDescent="0.35">
      <c r="A2493" t="s">
        <v>3</v>
      </c>
      <c r="B2493" s="4">
        <v>2492</v>
      </c>
      <c r="C2493">
        <v>1000</v>
      </c>
      <c r="D2493">
        <v>1679.25</v>
      </c>
      <c r="E2493" t="s">
        <v>4</v>
      </c>
      <c r="F2493" s="4">
        <v>2492</v>
      </c>
      <c r="G2493">
        <v>1333.3330000000001</v>
      </c>
      <c r="H2493">
        <v>2070</v>
      </c>
    </row>
    <row r="2494" spans="1:8" x14ac:dyDescent="0.35">
      <c r="A2494" t="s">
        <v>3</v>
      </c>
      <c r="B2494" s="4">
        <v>2493</v>
      </c>
      <c r="C2494">
        <v>1000</v>
      </c>
      <c r="D2494">
        <v>1679.4</v>
      </c>
      <c r="E2494" t="s">
        <v>4</v>
      </c>
      <c r="F2494" s="4">
        <v>2493</v>
      </c>
      <c r="G2494">
        <v>1333.3330000000001</v>
      </c>
      <c r="H2494">
        <v>2070</v>
      </c>
    </row>
    <row r="2495" spans="1:8" x14ac:dyDescent="0.35">
      <c r="A2495" t="s">
        <v>3</v>
      </c>
      <c r="B2495" s="4">
        <v>2494</v>
      </c>
      <c r="C2495">
        <v>1000</v>
      </c>
      <c r="D2495">
        <v>1679.7139999999999</v>
      </c>
      <c r="E2495" t="s">
        <v>4</v>
      </c>
      <c r="F2495" s="4">
        <v>2494</v>
      </c>
      <c r="G2495">
        <v>1333.3330000000001</v>
      </c>
      <c r="H2495">
        <v>2070</v>
      </c>
    </row>
    <row r="2496" spans="1:8" x14ac:dyDescent="0.35">
      <c r="A2496" t="s">
        <v>3</v>
      </c>
      <c r="B2496" s="4">
        <v>2495</v>
      </c>
      <c r="C2496">
        <v>1000</v>
      </c>
      <c r="D2496">
        <v>1680</v>
      </c>
      <c r="E2496" t="s">
        <v>4</v>
      </c>
      <c r="F2496" s="4">
        <v>2495</v>
      </c>
      <c r="G2496">
        <v>1333.3330000000001</v>
      </c>
      <c r="H2496">
        <v>2070.2860000000001</v>
      </c>
    </row>
    <row r="2497" spans="1:8" x14ac:dyDescent="0.35">
      <c r="A2497" t="s">
        <v>3</v>
      </c>
      <c r="B2497" s="4">
        <v>2496</v>
      </c>
      <c r="C2497">
        <v>1000</v>
      </c>
      <c r="D2497">
        <v>1680</v>
      </c>
      <c r="E2497" t="s">
        <v>4</v>
      </c>
      <c r="F2497" s="4">
        <v>2496</v>
      </c>
      <c r="G2497">
        <v>1333.3330000000001</v>
      </c>
      <c r="H2497">
        <v>2070.75</v>
      </c>
    </row>
    <row r="2498" spans="1:8" x14ac:dyDescent="0.35">
      <c r="A2498" t="s">
        <v>3</v>
      </c>
      <c r="B2498" s="4">
        <v>2497</v>
      </c>
      <c r="C2498">
        <v>1000</v>
      </c>
      <c r="D2498">
        <v>1680.5</v>
      </c>
      <c r="E2498" t="s">
        <v>4</v>
      </c>
      <c r="F2498" s="4">
        <v>2497</v>
      </c>
      <c r="G2498">
        <v>1333.3330000000001</v>
      </c>
      <c r="H2498">
        <v>2071</v>
      </c>
    </row>
    <row r="2499" spans="1:8" x14ac:dyDescent="0.35">
      <c r="A2499" t="s">
        <v>3</v>
      </c>
      <c r="B2499" s="4">
        <v>2498</v>
      </c>
      <c r="C2499">
        <v>1000</v>
      </c>
      <c r="D2499">
        <v>1681</v>
      </c>
      <c r="E2499" t="s">
        <v>4</v>
      </c>
      <c r="F2499" s="4">
        <v>2498</v>
      </c>
      <c r="G2499">
        <v>1333.3330000000001</v>
      </c>
      <c r="H2499">
        <v>2071.1669999999999</v>
      </c>
    </row>
    <row r="2500" spans="1:8" x14ac:dyDescent="0.35">
      <c r="A2500" t="s">
        <v>3</v>
      </c>
      <c r="B2500" s="4">
        <v>2499</v>
      </c>
      <c r="C2500">
        <v>1000</v>
      </c>
      <c r="D2500">
        <v>1681.25</v>
      </c>
      <c r="E2500" t="s">
        <v>4</v>
      </c>
      <c r="F2500" s="4">
        <v>2499</v>
      </c>
      <c r="G2500">
        <v>1333.3330000000001</v>
      </c>
      <c r="H2500">
        <v>2071.3330000000001</v>
      </c>
    </row>
    <row r="2501" spans="1:8" x14ac:dyDescent="0.35">
      <c r="A2501" t="s">
        <v>3</v>
      </c>
      <c r="B2501" s="4">
        <v>2500</v>
      </c>
      <c r="C2501">
        <v>1000</v>
      </c>
      <c r="D2501">
        <v>1681.4</v>
      </c>
      <c r="E2501" t="s">
        <v>4</v>
      </c>
      <c r="F2501" s="4">
        <v>2500</v>
      </c>
      <c r="G2501">
        <v>1333.3330000000001</v>
      </c>
      <c r="H2501">
        <v>2071.4279999999999</v>
      </c>
    </row>
    <row r="2502" spans="1:8" x14ac:dyDescent="0.35">
      <c r="A2502" t="s">
        <v>3</v>
      </c>
      <c r="B2502" s="4">
        <v>2501</v>
      </c>
      <c r="C2502">
        <v>1000</v>
      </c>
      <c r="D2502">
        <v>1681.6</v>
      </c>
      <c r="E2502" t="s">
        <v>4</v>
      </c>
      <c r="F2502" s="4">
        <v>2501</v>
      </c>
      <c r="G2502">
        <v>1333.3330000000001</v>
      </c>
      <c r="H2502">
        <v>2071.4279999999999</v>
      </c>
    </row>
    <row r="2503" spans="1:8" x14ac:dyDescent="0.35">
      <c r="A2503" t="s">
        <v>3</v>
      </c>
      <c r="B2503" s="4">
        <v>2502</v>
      </c>
      <c r="C2503">
        <v>1000</v>
      </c>
      <c r="D2503">
        <v>1682</v>
      </c>
      <c r="E2503" t="s">
        <v>4</v>
      </c>
      <c r="F2503" s="4">
        <v>2502</v>
      </c>
      <c r="G2503">
        <v>1333.3330000000001</v>
      </c>
      <c r="H2503">
        <v>2071.4279999999999</v>
      </c>
    </row>
    <row r="2504" spans="1:8" x14ac:dyDescent="0.35">
      <c r="A2504" t="s">
        <v>3</v>
      </c>
      <c r="B2504" s="4">
        <v>2503</v>
      </c>
      <c r="C2504">
        <v>1000</v>
      </c>
      <c r="D2504">
        <v>1682</v>
      </c>
      <c r="E2504" t="s">
        <v>4</v>
      </c>
      <c r="F2504" s="4">
        <v>2503</v>
      </c>
      <c r="G2504">
        <v>1333.3330000000001</v>
      </c>
      <c r="H2504">
        <v>2071.6</v>
      </c>
    </row>
    <row r="2505" spans="1:8" x14ac:dyDescent="0.35">
      <c r="A2505" t="s">
        <v>3</v>
      </c>
      <c r="B2505" s="4">
        <v>2504</v>
      </c>
      <c r="C2505">
        <v>1000</v>
      </c>
      <c r="D2505">
        <v>1682.6</v>
      </c>
      <c r="E2505" t="s">
        <v>4</v>
      </c>
      <c r="F2505" s="4">
        <v>2504</v>
      </c>
      <c r="G2505">
        <v>1333.3330000000001</v>
      </c>
      <c r="H2505">
        <v>2072.1669999999999</v>
      </c>
    </row>
    <row r="2506" spans="1:8" x14ac:dyDescent="0.35">
      <c r="A2506" t="s">
        <v>3</v>
      </c>
      <c r="B2506" s="4">
        <v>2505</v>
      </c>
      <c r="C2506">
        <v>1000</v>
      </c>
      <c r="D2506">
        <v>1682.6</v>
      </c>
      <c r="E2506" t="s">
        <v>4</v>
      </c>
      <c r="F2506" s="4">
        <v>2505</v>
      </c>
      <c r="G2506">
        <v>1333.3330000000001</v>
      </c>
      <c r="H2506">
        <v>2072.3330000000001</v>
      </c>
    </row>
    <row r="2507" spans="1:8" x14ac:dyDescent="0.35">
      <c r="A2507" t="s">
        <v>3</v>
      </c>
      <c r="B2507" s="4">
        <v>2506</v>
      </c>
      <c r="C2507">
        <v>1000</v>
      </c>
      <c r="D2507">
        <v>1683.375</v>
      </c>
      <c r="E2507" t="s">
        <v>4</v>
      </c>
      <c r="F2507" s="4">
        <v>2506</v>
      </c>
      <c r="G2507">
        <v>1333.3330000000001</v>
      </c>
      <c r="H2507">
        <v>2073</v>
      </c>
    </row>
    <row r="2508" spans="1:8" x14ac:dyDescent="0.35">
      <c r="A2508" t="s">
        <v>3</v>
      </c>
      <c r="B2508" s="4">
        <v>2507</v>
      </c>
      <c r="C2508">
        <v>1000</v>
      </c>
      <c r="D2508">
        <v>1683.4</v>
      </c>
      <c r="E2508" t="s">
        <v>4</v>
      </c>
      <c r="F2508" s="4">
        <v>2507</v>
      </c>
      <c r="G2508">
        <v>1333.3330000000001</v>
      </c>
      <c r="H2508">
        <v>2073.2860000000001</v>
      </c>
    </row>
    <row r="2509" spans="1:8" x14ac:dyDescent="0.35">
      <c r="A2509" t="s">
        <v>3</v>
      </c>
      <c r="B2509" s="4">
        <v>2508</v>
      </c>
      <c r="C2509">
        <v>1000</v>
      </c>
      <c r="D2509">
        <v>1683.4</v>
      </c>
      <c r="E2509" t="s">
        <v>4</v>
      </c>
      <c r="F2509" s="4">
        <v>2508</v>
      </c>
      <c r="G2509">
        <v>1333.3330000000001</v>
      </c>
      <c r="H2509">
        <v>2075</v>
      </c>
    </row>
    <row r="2510" spans="1:8" x14ac:dyDescent="0.35">
      <c r="A2510" t="s">
        <v>3</v>
      </c>
      <c r="B2510" s="4">
        <v>2509</v>
      </c>
      <c r="C2510">
        <v>1000</v>
      </c>
      <c r="D2510">
        <v>1683.4</v>
      </c>
      <c r="E2510" t="s">
        <v>4</v>
      </c>
      <c r="F2510" s="4">
        <v>2509</v>
      </c>
      <c r="G2510">
        <v>1333.3330000000001</v>
      </c>
      <c r="H2510">
        <v>2075</v>
      </c>
    </row>
    <row r="2511" spans="1:8" x14ac:dyDescent="0.35">
      <c r="A2511" t="s">
        <v>3</v>
      </c>
      <c r="B2511" s="4">
        <v>2510</v>
      </c>
      <c r="C2511">
        <v>1000</v>
      </c>
      <c r="D2511">
        <v>1684</v>
      </c>
      <c r="E2511" t="s">
        <v>4</v>
      </c>
      <c r="F2511" s="4">
        <v>2510</v>
      </c>
      <c r="G2511">
        <v>1333.3330000000001</v>
      </c>
      <c r="H2511">
        <v>2075</v>
      </c>
    </row>
    <row r="2512" spans="1:8" x14ac:dyDescent="0.35">
      <c r="A2512" t="s">
        <v>3</v>
      </c>
      <c r="B2512" s="4">
        <v>2511</v>
      </c>
      <c r="C2512">
        <v>1000</v>
      </c>
      <c r="D2512">
        <v>1684.25</v>
      </c>
      <c r="E2512" t="s">
        <v>4</v>
      </c>
      <c r="F2512" s="4">
        <v>2511</v>
      </c>
      <c r="G2512">
        <v>1333.3330000000001</v>
      </c>
      <c r="H2512">
        <v>2075</v>
      </c>
    </row>
    <row r="2513" spans="1:8" x14ac:dyDescent="0.35">
      <c r="A2513" t="s">
        <v>3</v>
      </c>
      <c r="B2513" s="4">
        <v>2512</v>
      </c>
      <c r="C2513">
        <v>1000</v>
      </c>
      <c r="D2513">
        <v>1684.25</v>
      </c>
      <c r="E2513" t="s">
        <v>4</v>
      </c>
      <c r="F2513" s="4">
        <v>2512</v>
      </c>
      <c r="G2513">
        <v>1333.3330000000001</v>
      </c>
      <c r="H2513">
        <v>2075</v>
      </c>
    </row>
    <row r="2514" spans="1:8" x14ac:dyDescent="0.35">
      <c r="A2514" t="s">
        <v>3</v>
      </c>
      <c r="B2514" s="4">
        <v>2513</v>
      </c>
      <c r="C2514">
        <v>1000</v>
      </c>
      <c r="D2514">
        <v>1684.6</v>
      </c>
      <c r="E2514" t="s">
        <v>4</v>
      </c>
      <c r="F2514" s="4">
        <v>2513</v>
      </c>
      <c r="G2514">
        <v>1333.3330000000001</v>
      </c>
      <c r="H2514">
        <v>2076.6</v>
      </c>
    </row>
    <row r="2515" spans="1:8" x14ac:dyDescent="0.35">
      <c r="A2515" t="s">
        <v>3</v>
      </c>
      <c r="B2515" s="4">
        <v>2514</v>
      </c>
      <c r="C2515">
        <v>1000</v>
      </c>
      <c r="D2515">
        <v>1685</v>
      </c>
      <c r="E2515" t="s">
        <v>4</v>
      </c>
      <c r="F2515" s="4">
        <v>2514</v>
      </c>
      <c r="G2515">
        <v>1333.3330000000001</v>
      </c>
      <c r="H2515">
        <v>2077.6669999999999</v>
      </c>
    </row>
    <row r="2516" spans="1:8" x14ac:dyDescent="0.35">
      <c r="A2516" t="s">
        <v>3</v>
      </c>
      <c r="B2516" s="4">
        <v>2515</v>
      </c>
      <c r="C2516">
        <v>1000</v>
      </c>
      <c r="D2516">
        <v>1685</v>
      </c>
      <c r="E2516" t="s">
        <v>4</v>
      </c>
      <c r="F2516" s="4">
        <v>2515</v>
      </c>
      <c r="G2516">
        <v>1333.3330000000001</v>
      </c>
      <c r="H2516">
        <v>2077.6669999999999</v>
      </c>
    </row>
    <row r="2517" spans="1:8" x14ac:dyDescent="0.35">
      <c r="A2517" t="s">
        <v>3</v>
      </c>
      <c r="B2517" s="4">
        <v>2516</v>
      </c>
      <c r="C2517">
        <v>1000</v>
      </c>
      <c r="D2517">
        <v>1685</v>
      </c>
      <c r="E2517" t="s">
        <v>4</v>
      </c>
      <c r="F2517" s="4">
        <v>2516</v>
      </c>
      <c r="G2517">
        <v>1333.3330000000001</v>
      </c>
      <c r="H2517">
        <v>2077.8330000000001</v>
      </c>
    </row>
    <row r="2518" spans="1:8" x14ac:dyDescent="0.35">
      <c r="A2518" t="s">
        <v>3</v>
      </c>
      <c r="B2518" s="4">
        <v>2517</v>
      </c>
      <c r="C2518">
        <v>1000</v>
      </c>
      <c r="D2518">
        <v>1685.375</v>
      </c>
      <c r="E2518" t="s">
        <v>4</v>
      </c>
      <c r="F2518" s="4">
        <v>2517</v>
      </c>
      <c r="G2518">
        <v>1333.3330000000001</v>
      </c>
      <c r="H2518">
        <v>2078.4</v>
      </c>
    </row>
    <row r="2519" spans="1:8" x14ac:dyDescent="0.35">
      <c r="A2519" t="s">
        <v>3</v>
      </c>
      <c r="B2519" s="4">
        <v>2518</v>
      </c>
      <c r="C2519">
        <v>1000</v>
      </c>
      <c r="D2519">
        <v>1685.375</v>
      </c>
      <c r="E2519" t="s">
        <v>4</v>
      </c>
      <c r="F2519" s="4">
        <v>2518</v>
      </c>
      <c r="G2519">
        <v>1333.3330000000001</v>
      </c>
      <c r="H2519">
        <v>2079.25</v>
      </c>
    </row>
    <row r="2520" spans="1:8" x14ac:dyDescent="0.35">
      <c r="A2520" t="s">
        <v>3</v>
      </c>
      <c r="B2520" s="4">
        <v>2519</v>
      </c>
      <c r="C2520">
        <v>1000</v>
      </c>
      <c r="D2520">
        <v>1685.5</v>
      </c>
      <c r="E2520" t="s">
        <v>4</v>
      </c>
      <c r="F2520" s="4">
        <v>2519</v>
      </c>
      <c r="G2520">
        <v>1333.3330000000001</v>
      </c>
      <c r="H2520">
        <v>2079.25</v>
      </c>
    </row>
    <row r="2521" spans="1:8" x14ac:dyDescent="0.35">
      <c r="A2521" t="s">
        <v>3</v>
      </c>
      <c r="B2521" s="4">
        <v>2520</v>
      </c>
      <c r="C2521">
        <v>1000</v>
      </c>
      <c r="D2521">
        <v>1685.6</v>
      </c>
      <c r="E2521" t="s">
        <v>4</v>
      </c>
      <c r="F2521" s="4">
        <v>2520</v>
      </c>
      <c r="G2521">
        <v>1333.3330000000001</v>
      </c>
      <c r="H2521">
        <v>2080.6669999999999</v>
      </c>
    </row>
    <row r="2522" spans="1:8" x14ac:dyDescent="0.35">
      <c r="A2522" t="s">
        <v>3</v>
      </c>
      <c r="B2522" s="4">
        <v>2521</v>
      </c>
      <c r="C2522">
        <v>1000</v>
      </c>
      <c r="D2522">
        <v>1686</v>
      </c>
      <c r="E2522" t="s">
        <v>4</v>
      </c>
      <c r="F2522" s="4">
        <v>2521</v>
      </c>
      <c r="G2522">
        <v>1333.3330000000001</v>
      </c>
      <c r="H2522">
        <v>2081.6</v>
      </c>
    </row>
    <row r="2523" spans="1:8" x14ac:dyDescent="0.35">
      <c r="A2523" t="s">
        <v>3</v>
      </c>
      <c r="B2523" s="4">
        <v>2522</v>
      </c>
      <c r="C2523">
        <v>1000</v>
      </c>
      <c r="D2523">
        <v>1686.6</v>
      </c>
      <c r="E2523" t="s">
        <v>4</v>
      </c>
      <c r="F2523" s="4">
        <v>2522</v>
      </c>
      <c r="G2523">
        <v>1333.3330000000001</v>
      </c>
      <c r="H2523">
        <v>2083.25</v>
      </c>
    </row>
    <row r="2524" spans="1:8" x14ac:dyDescent="0.35">
      <c r="A2524" t="s">
        <v>3</v>
      </c>
      <c r="B2524" s="4">
        <v>2523</v>
      </c>
      <c r="C2524">
        <v>1000</v>
      </c>
      <c r="D2524">
        <v>1686.6</v>
      </c>
      <c r="E2524" t="s">
        <v>4</v>
      </c>
      <c r="F2524" s="4">
        <v>2523</v>
      </c>
      <c r="G2524">
        <v>1333.3330000000001</v>
      </c>
      <c r="H2524">
        <v>2083.25</v>
      </c>
    </row>
    <row r="2525" spans="1:8" x14ac:dyDescent="0.35">
      <c r="A2525" t="s">
        <v>3</v>
      </c>
      <c r="B2525" s="4">
        <v>2524</v>
      </c>
      <c r="C2525">
        <v>1000</v>
      </c>
      <c r="D2525">
        <v>1686.6</v>
      </c>
      <c r="E2525" t="s">
        <v>4</v>
      </c>
      <c r="F2525" s="4">
        <v>2524</v>
      </c>
      <c r="G2525">
        <v>1333.3330000000001</v>
      </c>
      <c r="H2525">
        <v>2083.25</v>
      </c>
    </row>
    <row r="2526" spans="1:8" x14ac:dyDescent="0.35">
      <c r="A2526" t="s">
        <v>3</v>
      </c>
      <c r="B2526" s="4">
        <v>2525</v>
      </c>
      <c r="C2526">
        <v>1000</v>
      </c>
      <c r="D2526">
        <v>1686.857</v>
      </c>
      <c r="E2526" t="s">
        <v>4</v>
      </c>
      <c r="F2526" s="4">
        <v>2525</v>
      </c>
      <c r="G2526">
        <v>1333.3330000000001</v>
      </c>
      <c r="H2526">
        <v>2083.2860000000001</v>
      </c>
    </row>
    <row r="2527" spans="1:8" x14ac:dyDescent="0.35">
      <c r="A2527" t="s">
        <v>3</v>
      </c>
      <c r="B2527" s="4">
        <v>2526</v>
      </c>
      <c r="C2527">
        <v>1000</v>
      </c>
      <c r="D2527">
        <v>1687.5</v>
      </c>
      <c r="E2527" t="s">
        <v>4</v>
      </c>
      <c r="F2527" s="4">
        <v>2526</v>
      </c>
      <c r="G2527">
        <v>1333.3330000000001</v>
      </c>
      <c r="H2527">
        <v>2083.4</v>
      </c>
    </row>
    <row r="2528" spans="1:8" x14ac:dyDescent="0.35">
      <c r="A2528" t="s">
        <v>3</v>
      </c>
      <c r="B2528" s="4">
        <v>2527</v>
      </c>
      <c r="C2528">
        <v>1000</v>
      </c>
      <c r="D2528">
        <v>1687.5</v>
      </c>
      <c r="E2528" t="s">
        <v>4</v>
      </c>
      <c r="F2528" s="4">
        <v>2527</v>
      </c>
      <c r="G2528">
        <v>1333.3330000000001</v>
      </c>
      <c r="H2528">
        <v>2085.5</v>
      </c>
    </row>
    <row r="2529" spans="1:8" x14ac:dyDescent="0.35">
      <c r="A2529" t="s">
        <v>3</v>
      </c>
      <c r="B2529" s="4">
        <v>2528</v>
      </c>
      <c r="C2529">
        <v>1000</v>
      </c>
      <c r="D2529">
        <v>1687.5</v>
      </c>
      <c r="E2529" t="s">
        <v>4</v>
      </c>
      <c r="F2529" s="4">
        <v>2528</v>
      </c>
      <c r="G2529">
        <v>1333.3330000000001</v>
      </c>
      <c r="H2529">
        <v>2086.1669999999999</v>
      </c>
    </row>
    <row r="2530" spans="1:8" x14ac:dyDescent="0.35">
      <c r="A2530" t="s">
        <v>3</v>
      </c>
      <c r="B2530" s="4">
        <v>2529</v>
      </c>
      <c r="C2530">
        <v>1000</v>
      </c>
      <c r="D2530">
        <v>1687.5</v>
      </c>
      <c r="E2530" t="s">
        <v>4</v>
      </c>
      <c r="F2530" s="4">
        <v>2529</v>
      </c>
      <c r="G2530">
        <v>1333.3330000000001</v>
      </c>
      <c r="H2530">
        <v>2086.6</v>
      </c>
    </row>
    <row r="2531" spans="1:8" x14ac:dyDescent="0.35">
      <c r="A2531" t="s">
        <v>3</v>
      </c>
      <c r="B2531" s="4">
        <v>2530</v>
      </c>
      <c r="C2531">
        <v>1000</v>
      </c>
      <c r="D2531">
        <v>1687.8</v>
      </c>
      <c r="E2531" t="s">
        <v>4</v>
      </c>
      <c r="F2531" s="4">
        <v>2530</v>
      </c>
      <c r="G2531">
        <v>1333.3330000000001</v>
      </c>
      <c r="H2531">
        <v>2086.6</v>
      </c>
    </row>
    <row r="2532" spans="1:8" x14ac:dyDescent="0.35">
      <c r="A2532" t="s">
        <v>3</v>
      </c>
      <c r="B2532" s="4">
        <v>2531</v>
      </c>
      <c r="C2532">
        <v>1000</v>
      </c>
      <c r="D2532">
        <v>1688.1669999999999</v>
      </c>
      <c r="E2532" t="s">
        <v>4</v>
      </c>
      <c r="F2532" s="4">
        <v>2531</v>
      </c>
      <c r="G2532">
        <v>1333.3330000000001</v>
      </c>
      <c r="H2532">
        <v>2087.5</v>
      </c>
    </row>
    <row r="2533" spans="1:8" x14ac:dyDescent="0.35">
      <c r="A2533" t="s">
        <v>3</v>
      </c>
      <c r="B2533" s="4">
        <v>2532</v>
      </c>
      <c r="C2533">
        <v>1000</v>
      </c>
      <c r="D2533">
        <v>1688.4</v>
      </c>
      <c r="E2533" t="s">
        <v>4</v>
      </c>
      <c r="F2533" s="4">
        <v>2532</v>
      </c>
      <c r="G2533">
        <v>1333.3330000000001</v>
      </c>
      <c r="H2533">
        <v>2087.5</v>
      </c>
    </row>
    <row r="2534" spans="1:8" x14ac:dyDescent="0.35">
      <c r="A2534" t="s">
        <v>3</v>
      </c>
      <c r="B2534" s="4">
        <v>2533</v>
      </c>
      <c r="C2534">
        <v>1000</v>
      </c>
      <c r="D2534">
        <v>1688.8330000000001</v>
      </c>
      <c r="E2534" t="s">
        <v>4</v>
      </c>
      <c r="F2534" s="4">
        <v>2533</v>
      </c>
      <c r="G2534">
        <v>1333.3330000000001</v>
      </c>
      <c r="H2534">
        <v>2088.4</v>
      </c>
    </row>
    <row r="2535" spans="1:8" x14ac:dyDescent="0.35">
      <c r="A2535" t="s">
        <v>3</v>
      </c>
      <c r="B2535" s="4">
        <v>2534</v>
      </c>
      <c r="C2535">
        <v>1000</v>
      </c>
      <c r="D2535">
        <v>1689</v>
      </c>
      <c r="E2535" t="s">
        <v>4</v>
      </c>
      <c r="F2535" s="4">
        <v>2534</v>
      </c>
      <c r="G2535">
        <v>1333.3330000000001</v>
      </c>
      <c r="H2535">
        <v>2089.3330000000001</v>
      </c>
    </row>
    <row r="2536" spans="1:8" x14ac:dyDescent="0.35">
      <c r="A2536" t="s">
        <v>3</v>
      </c>
      <c r="B2536" s="4">
        <v>2535</v>
      </c>
      <c r="C2536">
        <v>1000</v>
      </c>
      <c r="D2536">
        <v>1689</v>
      </c>
      <c r="E2536" t="s">
        <v>4</v>
      </c>
      <c r="F2536" s="4">
        <v>2535</v>
      </c>
      <c r="G2536">
        <v>1333.3330000000001</v>
      </c>
      <c r="H2536">
        <v>2089.5</v>
      </c>
    </row>
    <row r="2537" spans="1:8" x14ac:dyDescent="0.35">
      <c r="A2537" t="s">
        <v>3</v>
      </c>
      <c r="B2537" s="4">
        <v>2536</v>
      </c>
      <c r="C2537">
        <v>1000</v>
      </c>
      <c r="D2537">
        <v>1689.5</v>
      </c>
      <c r="E2537" t="s">
        <v>4</v>
      </c>
      <c r="F2537" s="4">
        <v>2536</v>
      </c>
      <c r="G2537">
        <v>1333.3330000000001</v>
      </c>
      <c r="H2537">
        <v>2090</v>
      </c>
    </row>
    <row r="2538" spans="1:8" x14ac:dyDescent="0.35">
      <c r="A2538" t="s">
        <v>3</v>
      </c>
      <c r="B2538" s="4">
        <v>2537</v>
      </c>
      <c r="C2538">
        <v>1000</v>
      </c>
      <c r="D2538">
        <v>1689.5</v>
      </c>
      <c r="E2538" t="s">
        <v>4</v>
      </c>
      <c r="F2538" s="4">
        <v>2537</v>
      </c>
      <c r="G2538">
        <v>1333.3330000000001</v>
      </c>
      <c r="H2538">
        <v>2090</v>
      </c>
    </row>
    <row r="2539" spans="1:8" x14ac:dyDescent="0.35">
      <c r="A2539" t="s">
        <v>3</v>
      </c>
      <c r="B2539" s="4">
        <v>2538</v>
      </c>
      <c r="C2539">
        <v>1000</v>
      </c>
      <c r="D2539">
        <v>1689.5</v>
      </c>
      <c r="E2539" t="s">
        <v>4</v>
      </c>
      <c r="F2539" s="4">
        <v>2538</v>
      </c>
      <c r="G2539">
        <v>1333.3330000000001</v>
      </c>
      <c r="H2539">
        <v>2091.6</v>
      </c>
    </row>
    <row r="2540" spans="1:8" x14ac:dyDescent="0.35">
      <c r="A2540" t="s">
        <v>3</v>
      </c>
      <c r="B2540" s="4">
        <v>2539</v>
      </c>
      <c r="C2540">
        <v>1000</v>
      </c>
      <c r="D2540">
        <v>1689.5</v>
      </c>
      <c r="E2540" t="s">
        <v>4</v>
      </c>
      <c r="F2540" s="4">
        <v>2539</v>
      </c>
      <c r="G2540">
        <v>1333.3330000000001</v>
      </c>
      <c r="H2540">
        <v>2091.6</v>
      </c>
    </row>
    <row r="2541" spans="1:8" x14ac:dyDescent="0.35">
      <c r="A2541" t="s">
        <v>3</v>
      </c>
      <c r="B2541" s="4">
        <v>2540</v>
      </c>
      <c r="C2541">
        <v>1000</v>
      </c>
      <c r="D2541">
        <v>1689.625</v>
      </c>
      <c r="E2541" t="s">
        <v>4</v>
      </c>
      <c r="F2541" s="4">
        <v>2540</v>
      </c>
      <c r="G2541">
        <v>1333.3330000000001</v>
      </c>
      <c r="H2541">
        <v>2091.6</v>
      </c>
    </row>
    <row r="2542" spans="1:8" x14ac:dyDescent="0.35">
      <c r="A2542" t="s">
        <v>3</v>
      </c>
      <c r="B2542" s="4">
        <v>2541</v>
      </c>
      <c r="C2542">
        <v>1000</v>
      </c>
      <c r="D2542">
        <v>1690</v>
      </c>
      <c r="E2542" t="s">
        <v>4</v>
      </c>
      <c r="F2542" s="4">
        <v>2541</v>
      </c>
      <c r="G2542">
        <v>1333.3330000000001</v>
      </c>
      <c r="H2542">
        <v>2091.6999999999998</v>
      </c>
    </row>
    <row r="2543" spans="1:8" x14ac:dyDescent="0.35">
      <c r="A2543" t="s">
        <v>3</v>
      </c>
      <c r="B2543" s="4">
        <v>2542</v>
      </c>
      <c r="C2543">
        <v>1000</v>
      </c>
      <c r="D2543">
        <v>1690</v>
      </c>
      <c r="E2543" t="s">
        <v>4</v>
      </c>
      <c r="F2543" s="4">
        <v>2542</v>
      </c>
      <c r="G2543">
        <v>1333.3330000000001</v>
      </c>
      <c r="H2543">
        <v>2091.7139999999999</v>
      </c>
    </row>
    <row r="2544" spans="1:8" x14ac:dyDescent="0.35">
      <c r="A2544" t="s">
        <v>3</v>
      </c>
      <c r="B2544" s="4">
        <v>2543</v>
      </c>
      <c r="C2544">
        <v>1000</v>
      </c>
      <c r="D2544">
        <v>1690.4</v>
      </c>
      <c r="E2544" t="s">
        <v>4</v>
      </c>
      <c r="F2544" s="4">
        <v>2543</v>
      </c>
      <c r="G2544">
        <v>1333.3330000000001</v>
      </c>
      <c r="H2544">
        <v>2091.75</v>
      </c>
    </row>
    <row r="2545" spans="1:8" x14ac:dyDescent="0.35">
      <c r="A2545" t="s">
        <v>3</v>
      </c>
      <c r="B2545" s="4">
        <v>2544</v>
      </c>
      <c r="C2545">
        <v>1000</v>
      </c>
      <c r="D2545">
        <v>1690.4290000000001</v>
      </c>
      <c r="E2545" t="s">
        <v>4</v>
      </c>
      <c r="F2545" s="4">
        <v>2544</v>
      </c>
      <c r="G2545">
        <v>1333.3330000000001</v>
      </c>
      <c r="H2545">
        <v>2091.75</v>
      </c>
    </row>
    <row r="2546" spans="1:8" x14ac:dyDescent="0.35">
      <c r="A2546" t="s">
        <v>3</v>
      </c>
      <c r="B2546" s="4">
        <v>2545</v>
      </c>
      <c r="C2546">
        <v>1000</v>
      </c>
      <c r="D2546">
        <v>1691</v>
      </c>
      <c r="E2546" t="s">
        <v>4</v>
      </c>
      <c r="F2546" s="4">
        <v>2545</v>
      </c>
      <c r="G2546">
        <v>1333.3330000000001</v>
      </c>
      <c r="H2546">
        <v>2092.1669999999999</v>
      </c>
    </row>
    <row r="2547" spans="1:8" x14ac:dyDescent="0.35">
      <c r="A2547" t="s">
        <v>3</v>
      </c>
      <c r="B2547" s="4">
        <v>2546</v>
      </c>
      <c r="C2547">
        <v>1000</v>
      </c>
      <c r="D2547">
        <v>1691.1669999999999</v>
      </c>
      <c r="E2547" t="s">
        <v>4</v>
      </c>
      <c r="F2547" s="4">
        <v>2546</v>
      </c>
      <c r="G2547">
        <v>1333.3330000000001</v>
      </c>
      <c r="H2547">
        <v>2093.4</v>
      </c>
    </row>
    <row r="2548" spans="1:8" x14ac:dyDescent="0.35">
      <c r="A2548" t="s">
        <v>3</v>
      </c>
      <c r="B2548" s="4">
        <v>2547</v>
      </c>
      <c r="C2548">
        <v>1000</v>
      </c>
      <c r="D2548">
        <v>1691.1769999999999</v>
      </c>
      <c r="E2548" t="s">
        <v>4</v>
      </c>
      <c r="F2548" s="4">
        <v>2547</v>
      </c>
      <c r="G2548">
        <v>1333.3330000000001</v>
      </c>
      <c r="H2548">
        <v>2093.75</v>
      </c>
    </row>
    <row r="2549" spans="1:8" x14ac:dyDescent="0.35">
      <c r="A2549" t="s">
        <v>3</v>
      </c>
      <c r="B2549" s="4">
        <v>2548</v>
      </c>
      <c r="C2549">
        <v>1000</v>
      </c>
      <c r="D2549">
        <v>1691.6</v>
      </c>
      <c r="E2549" t="s">
        <v>4</v>
      </c>
      <c r="F2549" s="4">
        <v>2548</v>
      </c>
      <c r="G2549">
        <v>1333.3330000000001</v>
      </c>
      <c r="H2549">
        <v>2094.3330000000001</v>
      </c>
    </row>
    <row r="2550" spans="1:8" x14ac:dyDescent="0.35">
      <c r="A2550" t="s">
        <v>3</v>
      </c>
      <c r="B2550" s="4">
        <v>2549</v>
      </c>
      <c r="C2550">
        <v>1000</v>
      </c>
      <c r="D2550">
        <v>1691.6</v>
      </c>
      <c r="E2550" t="s">
        <v>4</v>
      </c>
      <c r="F2550" s="4">
        <v>2549</v>
      </c>
      <c r="G2550">
        <v>1333.3330000000001</v>
      </c>
      <c r="H2550">
        <v>2094.75</v>
      </c>
    </row>
    <row r="2551" spans="1:8" x14ac:dyDescent="0.35">
      <c r="A2551" t="s">
        <v>3</v>
      </c>
      <c r="B2551" s="4">
        <v>2550</v>
      </c>
      <c r="C2551">
        <v>1000</v>
      </c>
      <c r="D2551">
        <v>1691.6</v>
      </c>
      <c r="E2551" t="s">
        <v>4</v>
      </c>
      <c r="F2551" s="4">
        <v>2550</v>
      </c>
      <c r="G2551">
        <v>1333.3330000000001</v>
      </c>
      <c r="H2551">
        <v>2095</v>
      </c>
    </row>
    <row r="2552" spans="1:8" x14ac:dyDescent="0.35">
      <c r="A2552" t="s">
        <v>3</v>
      </c>
      <c r="B2552" s="4">
        <v>2551</v>
      </c>
      <c r="C2552">
        <v>1000</v>
      </c>
      <c r="D2552">
        <v>1691.7</v>
      </c>
      <c r="E2552" t="s">
        <v>4</v>
      </c>
      <c r="F2552" s="4">
        <v>2551</v>
      </c>
      <c r="G2552">
        <v>1333.3330000000001</v>
      </c>
      <c r="H2552">
        <v>2095.2860000000001</v>
      </c>
    </row>
    <row r="2553" spans="1:8" x14ac:dyDescent="0.35">
      <c r="A2553" t="s">
        <v>3</v>
      </c>
      <c r="B2553" s="4">
        <v>2552</v>
      </c>
      <c r="C2553">
        <v>1000</v>
      </c>
      <c r="D2553">
        <v>1691.75</v>
      </c>
      <c r="E2553" t="s">
        <v>4</v>
      </c>
      <c r="F2553" s="4">
        <v>2552</v>
      </c>
      <c r="G2553">
        <v>1333.3330000000001</v>
      </c>
      <c r="H2553">
        <v>2095.8330000000001</v>
      </c>
    </row>
    <row r="2554" spans="1:8" x14ac:dyDescent="0.35">
      <c r="A2554" t="s">
        <v>3</v>
      </c>
      <c r="B2554" s="4">
        <v>2553</v>
      </c>
      <c r="C2554">
        <v>1000</v>
      </c>
      <c r="D2554">
        <v>1691.75</v>
      </c>
      <c r="E2554" t="s">
        <v>4</v>
      </c>
      <c r="F2554" s="4">
        <v>2553</v>
      </c>
      <c r="G2554">
        <v>1333.3330000000001</v>
      </c>
      <c r="H2554">
        <v>2095.8330000000001</v>
      </c>
    </row>
    <row r="2555" spans="1:8" x14ac:dyDescent="0.35">
      <c r="A2555" t="s">
        <v>3</v>
      </c>
      <c r="B2555" s="4">
        <v>2554</v>
      </c>
      <c r="C2555">
        <v>1000</v>
      </c>
      <c r="D2555">
        <v>1692</v>
      </c>
      <c r="E2555" t="s">
        <v>4</v>
      </c>
      <c r="F2555" s="4">
        <v>2554</v>
      </c>
      <c r="G2555">
        <v>1333.3330000000001</v>
      </c>
      <c r="H2555">
        <v>2096.6</v>
      </c>
    </row>
    <row r="2556" spans="1:8" x14ac:dyDescent="0.35">
      <c r="A2556" t="s">
        <v>3</v>
      </c>
      <c r="B2556" s="4">
        <v>2555</v>
      </c>
      <c r="C2556">
        <v>1000</v>
      </c>
      <c r="D2556">
        <v>1692</v>
      </c>
      <c r="E2556" t="s">
        <v>4</v>
      </c>
      <c r="F2556" s="4">
        <v>2555</v>
      </c>
      <c r="G2556">
        <v>1333.3330000000001</v>
      </c>
      <c r="H2556">
        <v>2096.6</v>
      </c>
    </row>
    <row r="2557" spans="1:8" x14ac:dyDescent="0.35">
      <c r="A2557" t="s">
        <v>3</v>
      </c>
      <c r="B2557" s="4">
        <v>2556</v>
      </c>
      <c r="C2557">
        <v>1000</v>
      </c>
      <c r="D2557">
        <v>1692.3</v>
      </c>
      <c r="E2557" t="s">
        <v>4</v>
      </c>
      <c r="F2557" s="4">
        <v>2556</v>
      </c>
      <c r="G2557">
        <v>1333.3330000000001</v>
      </c>
      <c r="H2557">
        <v>2096.6</v>
      </c>
    </row>
    <row r="2558" spans="1:8" x14ac:dyDescent="0.35">
      <c r="A2558" t="s">
        <v>3</v>
      </c>
      <c r="B2558" s="4">
        <v>2557</v>
      </c>
      <c r="C2558">
        <v>1000</v>
      </c>
      <c r="D2558">
        <v>1692.4290000000001</v>
      </c>
      <c r="E2558" t="s">
        <v>4</v>
      </c>
      <c r="F2558" s="4">
        <v>2557</v>
      </c>
      <c r="G2558">
        <v>1333.3330000000001</v>
      </c>
      <c r="H2558">
        <v>2098.6669999999999</v>
      </c>
    </row>
    <row r="2559" spans="1:8" x14ac:dyDescent="0.35">
      <c r="A2559" t="s">
        <v>3</v>
      </c>
      <c r="B2559" s="4">
        <v>2558</v>
      </c>
      <c r="C2559">
        <v>1000</v>
      </c>
      <c r="D2559">
        <v>1692.6</v>
      </c>
      <c r="E2559" t="s">
        <v>4</v>
      </c>
      <c r="F2559" s="4">
        <v>2558</v>
      </c>
      <c r="G2559">
        <v>1333.3330000000001</v>
      </c>
      <c r="H2559">
        <v>2099.1669999999999</v>
      </c>
    </row>
    <row r="2560" spans="1:8" x14ac:dyDescent="0.35">
      <c r="A2560" t="s">
        <v>3</v>
      </c>
      <c r="B2560" s="4">
        <v>2559</v>
      </c>
      <c r="C2560">
        <v>1000</v>
      </c>
      <c r="D2560">
        <v>1692.6669999999999</v>
      </c>
      <c r="E2560" t="s">
        <v>4</v>
      </c>
      <c r="F2560" s="4">
        <v>2559</v>
      </c>
      <c r="G2560">
        <v>1333.3330000000001</v>
      </c>
      <c r="H2560">
        <v>2100</v>
      </c>
    </row>
    <row r="2561" spans="1:8" x14ac:dyDescent="0.35">
      <c r="A2561" t="s">
        <v>3</v>
      </c>
      <c r="B2561" s="4">
        <v>2560</v>
      </c>
      <c r="C2561">
        <v>1000</v>
      </c>
      <c r="D2561">
        <v>1692.857</v>
      </c>
      <c r="E2561" t="s">
        <v>4</v>
      </c>
      <c r="F2561" s="4">
        <v>2560</v>
      </c>
      <c r="G2561">
        <v>1333.3330000000001</v>
      </c>
      <c r="H2561">
        <v>2100</v>
      </c>
    </row>
    <row r="2562" spans="1:8" x14ac:dyDescent="0.35">
      <c r="A2562" t="s">
        <v>3</v>
      </c>
      <c r="B2562" s="4">
        <v>2561</v>
      </c>
      <c r="C2562">
        <v>1000</v>
      </c>
      <c r="D2562">
        <v>1693.4</v>
      </c>
      <c r="E2562" t="s">
        <v>4</v>
      </c>
      <c r="F2562" s="4">
        <v>2561</v>
      </c>
      <c r="G2562">
        <v>1333.3330000000001</v>
      </c>
      <c r="H2562">
        <v>2100</v>
      </c>
    </row>
    <row r="2563" spans="1:8" x14ac:dyDescent="0.35">
      <c r="A2563" t="s">
        <v>3</v>
      </c>
      <c r="B2563" s="4">
        <v>2562</v>
      </c>
      <c r="C2563">
        <v>1000</v>
      </c>
      <c r="D2563">
        <v>1693.4</v>
      </c>
      <c r="E2563" t="s">
        <v>4</v>
      </c>
      <c r="F2563" s="4">
        <v>2562</v>
      </c>
      <c r="G2563">
        <v>1333.3330000000001</v>
      </c>
      <c r="H2563">
        <v>2100</v>
      </c>
    </row>
    <row r="2564" spans="1:8" x14ac:dyDescent="0.35">
      <c r="A2564" t="s">
        <v>3</v>
      </c>
      <c r="B2564" s="4">
        <v>2563</v>
      </c>
      <c r="C2564">
        <v>1000</v>
      </c>
      <c r="D2564">
        <v>1694.2860000000001</v>
      </c>
      <c r="E2564" t="s">
        <v>4</v>
      </c>
      <c r="F2564" s="4">
        <v>2563</v>
      </c>
      <c r="G2564">
        <v>1333.3330000000001</v>
      </c>
      <c r="H2564">
        <v>2100</v>
      </c>
    </row>
    <row r="2565" spans="1:8" x14ac:dyDescent="0.35">
      <c r="A2565" t="s">
        <v>3</v>
      </c>
      <c r="B2565" s="4">
        <v>2564</v>
      </c>
      <c r="C2565">
        <v>1000</v>
      </c>
      <c r="D2565">
        <v>1694.3330000000001</v>
      </c>
      <c r="E2565" t="s">
        <v>4</v>
      </c>
      <c r="F2565" s="4">
        <v>2564</v>
      </c>
      <c r="G2565">
        <v>1333.3330000000001</v>
      </c>
      <c r="H2565">
        <v>2100</v>
      </c>
    </row>
    <row r="2566" spans="1:8" x14ac:dyDescent="0.35">
      <c r="A2566" t="s">
        <v>3</v>
      </c>
      <c r="B2566" s="4">
        <v>2565</v>
      </c>
      <c r="C2566">
        <v>1000</v>
      </c>
      <c r="D2566">
        <v>1694.5</v>
      </c>
      <c r="E2566" t="s">
        <v>4</v>
      </c>
      <c r="F2566" s="4">
        <v>2565</v>
      </c>
      <c r="G2566">
        <v>1333.3330000000001</v>
      </c>
      <c r="H2566">
        <v>2100</v>
      </c>
    </row>
    <row r="2567" spans="1:8" x14ac:dyDescent="0.35">
      <c r="A2567" t="s">
        <v>3</v>
      </c>
      <c r="B2567" s="4">
        <v>2566</v>
      </c>
      <c r="C2567">
        <v>1000</v>
      </c>
      <c r="D2567">
        <v>1695</v>
      </c>
      <c r="E2567" t="s">
        <v>4</v>
      </c>
      <c r="F2567" s="4">
        <v>2566</v>
      </c>
      <c r="G2567">
        <v>1333.3330000000001</v>
      </c>
      <c r="H2567">
        <v>2100</v>
      </c>
    </row>
    <row r="2568" spans="1:8" x14ac:dyDescent="0.35">
      <c r="A2568" t="s">
        <v>3</v>
      </c>
      <c r="B2568" s="4">
        <v>2567</v>
      </c>
      <c r="C2568">
        <v>1000</v>
      </c>
      <c r="D2568">
        <v>1695</v>
      </c>
      <c r="E2568" t="s">
        <v>4</v>
      </c>
      <c r="F2568" s="4">
        <v>2567</v>
      </c>
      <c r="G2568">
        <v>1333.3330000000001</v>
      </c>
      <c r="H2568">
        <v>2100</v>
      </c>
    </row>
    <row r="2569" spans="1:8" x14ac:dyDescent="0.35">
      <c r="A2569" t="s">
        <v>3</v>
      </c>
      <c r="B2569" s="4">
        <v>2568</v>
      </c>
      <c r="C2569">
        <v>1000</v>
      </c>
      <c r="D2569">
        <v>1695</v>
      </c>
      <c r="E2569" t="s">
        <v>4</v>
      </c>
      <c r="F2569" s="4">
        <v>2568</v>
      </c>
      <c r="G2569">
        <v>1333.3330000000001</v>
      </c>
      <c r="H2569">
        <v>2101</v>
      </c>
    </row>
    <row r="2570" spans="1:8" x14ac:dyDescent="0.35">
      <c r="A2570" t="s">
        <v>3</v>
      </c>
      <c r="B2570" s="4">
        <v>2569</v>
      </c>
      <c r="C2570">
        <v>1000</v>
      </c>
      <c r="D2570">
        <v>1695</v>
      </c>
      <c r="E2570" t="s">
        <v>4</v>
      </c>
      <c r="F2570" s="4">
        <v>2569</v>
      </c>
      <c r="G2570">
        <v>1333.3330000000001</v>
      </c>
      <c r="H2570">
        <v>2101.6</v>
      </c>
    </row>
    <row r="2571" spans="1:8" x14ac:dyDescent="0.35">
      <c r="A2571" t="s">
        <v>3</v>
      </c>
      <c r="B2571" s="4">
        <v>2570</v>
      </c>
      <c r="C2571">
        <v>1000</v>
      </c>
      <c r="D2571">
        <v>1695.75</v>
      </c>
      <c r="E2571" t="s">
        <v>4</v>
      </c>
      <c r="F2571" s="4">
        <v>2570</v>
      </c>
      <c r="G2571">
        <v>1333.3330000000001</v>
      </c>
      <c r="H2571">
        <v>2102.6669999999999</v>
      </c>
    </row>
    <row r="2572" spans="1:8" x14ac:dyDescent="0.35">
      <c r="A2572" t="s">
        <v>3</v>
      </c>
      <c r="B2572" s="4">
        <v>2571</v>
      </c>
      <c r="C2572">
        <v>1000</v>
      </c>
      <c r="D2572">
        <v>1696.25</v>
      </c>
      <c r="E2572" t="s">
        <v>4</v>
      </c>
      <c r="F2572" s="4">
        <v>2571</v>
      </c>
      <c r="G2572">
        <v>1333.3330000000001</v>
      </c>
      <c r="H2572">
        <v>2103.5</v>
      </c>
    </row>
    <row r="2573" spans="1:8" x14ac:dyDescent="0.35">
      <c r="A2573" t="s">
        <v>3</v>
      </c>
      <c r="B2573" s="4">
        <v>2572</v>
      </c>
      <c r="C2573">
        <v>1000</v>
      </c>
      <c r="D2573">
        <v>1697.4</v>
      </c>
      <c r="E2573" t="s">
        <v>4</v>
      </c>
      <c r="F2573" s="4">
        <v>2572</v>
      </c>
      <c r="G2573">
        <v>1333.3330000000001</v>
      </c>
      <c r="H2573">
        <v>2104.25</v>
      </c>
    </row>
    <row r="2574" spans="1:8" x14ac:dyDescent="0.35">
      <c r="A2574" t="s">
        <v>3</v>
      </c>
      <c r="B2574" s="4">
        <v>2573</v>
      </c>
      <c r="C2574">
        <v>1000</v>
      </c>
      <c r="D2574">
        <v>1698</v>
      </c>
      <c r="E2574" t="s">
        <v>4</v>
      </c>
      <c r="F2574" s="4">
        <v>2573</v>
      </c>
      <c r="G2574">
        <v>1333.3330000000001</v>
      </c>
      <c r="H2574">
        <v>2104.25</v>
      </c>
    </row>
    <row r="2575" spans="1:8" x14ac:dyDescent="0.35">
      <c r="A2575" t="s">
        <v>3</v>
      </c>
      <c r="B2575" s="4">
        <v>2574</v>
      </c>
      <c r="C2575">
        <v>1000</v>
      </c>
      <c r="D2575">
        <v>1698.222</v>
      </c>
      <c r="E2575" t="s">
        <v>4</v>
      </c>
      <c r="F2575" s="4">
        <v>2574</v>
      </c>
      <c r="G2575">
        <v>1333.3330000000001</v>
      </c>
      <c r="H2575">
        <v>2104.7139999999999</v>
      </c>
    </row>
    <row r="2576" spans="1:8" x14ac:dyDescent="0.35">
      <c r="A2576" t="s">
        <v>3</v>
      </c>
      <c r="B2576" s="4">
        <v>2575</v>
      </c>
      <c r="C2576">
        <v>1000</v>
      </c>
      <c r="D2576">
        <v>1698.4</v>
      </c>
      <c r="E2576" t="s">
        <v>4</v>
      </c>
      <c r="F2576" s="4">
        <v>2575</v>
      </c>
      <c r="G2576">
        <v>1333.3330000000001</v>
      </c>
      <c r="H2576">
        <v>2105</v>
      </c>
    </row>
    <row r="2577" spans="1:8" x14ac:dyDescent="0.35">
      <c r="A2577" t="s">
        <v>3</v>
      </c>
      <c r="B2577" s="4">
        <v>2576</v>
      </c>
      <c r="C2577">
        <v>1000</v>
      </c>
      <c r="D2577">
        <v>1698.6669999999999</v>
      </c>
      <c r="E2577" t="s">
        <v>4</v>
      </c>
      <c r="F2577" s="4">
        <v>2576</v>
      </c>
      <c r="G2577">
        <v>1333.3330000000001</v>
      </c>
      <c r="H2577">
        <v>2105</v>
      </c>
    </row>
    <row r="2578" spans="1:8" x14ac:dyDescent="0.35">
      <c r="A2578" t="s">
        <v>3</v>
      </c>
      <c r="B2578" s="4">
        <v>2577</v>
      </c>
      <c r="C2578">
        <v>1000</v>
      </c>
      <c r="D2578">
        <v>1699.7139999999999</v>
      </c>
      <c r="E2578" t="s">
        <v>4</v>
      </c>
      <c r="F2578" s="4">
        <v>2577</v>
      </c>
      <c r="G2578">
        <v>1333.3330000000001</v>
      </c>
      <c r="H2578">
        <v>2107.143</v>
      </c>
    </row>
    <row r="2579" spans="1:8" x14ac:dyDescent="0.35">
      <c r="A2579" t="s">
        <v>3</v>
      </c>
      <c r="B2579" s="4">
        <v>2578</v>
      </c>
      <c r="C2579">
        <v>1000</v>
      </c>
      <c r="D2579">
        <v>1700</v>
      </c>
      <c r="E2579" t="s">
        <v>4</v>
      </c>
      <c r="F2579" s="4">
        <v>2578</v>
      </c>
      <c r="G2579">
        <v>1333.3330000000001</v>
      </c>
      <c r="H2579">
        <v>2107.6</v>
      </c>
    </row>
    <row r="2580" spans="1:8" x14ac:dyDescent="0.35">
      <c r="A2580" t="s">
        <v>3</v>
      </c>
      <c r="B2580" s="4">
        <v>2579</v>
      </c>
      <c r="C2580">
        <v>1000</v>
      </c>
      <c r="D2580">
        <v>1700</v>
      </c>
      <c r="E2580" t="s">
        <v>4</v>
      </c>
      <c r="F2580" s="4">
        <v>2579</v>
      </c>
      <c r="G2580">
        <v>1333.3330000000001</v>
      </c>
      <c r="H2580">
        <v>2108.25</v>
      </c>
    </row>
    <row r="2581" spans="1:8" x14ac:dyDescent="0.35">
      <c r="A2581" t="s">
        <v>3</v>
      </c>
      <c r="B2581" s="4">
        <v>2580</v>
      </c>
      <c r="C2581">
        <v>1000</v>
      </c>
      <c r="D2581">
        <v>1700</v>
      </c>
      <c r="E2581" t="s">
        <v>4</v>
      </c>
      <c r="F2581" s="4">
        <v>2580</v>
      </c>
      <c r="G2581">
        <v>1333.3330000000001</v>
      </c>
      <c r="H2581">
        <v>2108.25</v>
      </c>
    </row>
    <row r="2582" spans="1:8" x14ac:dyDescent="0.35">
      <c r="A2582" t="s">
        <v>3</v>
      </c>
      <c r="B2582" s="4">
        <v>2581</v>
      </c>
      <c r="C2582">
        <v>1000</v>
      </c>
      <c r="D2582">
        <v>1700</v>
      </c>
      <c r="E2582" t="s">
        <v>4</v>
      </c>
      <c r="F2582" s="4">
        <v>2581</v>
      </c>
      <c r="G2582">
        <v>1333.3330000000001</v>
      </c>
      <c r="H2582">
        <v>2108.2860000000001</v>
      </c>
    </row>
    <row r="2583" spans="1:8" x14ac:dyDescent="0.35">
      <c r="A2583" t="s">
        <v>3</v>
      </c>
      <c r="B2583" s="4">
        <v>2582</v>
      </c>
      <c r="C2583">
        <v>1000</v>
      </c>
      <c r="D2583">
        <v>1700</v>
      </c>
      <c r="E2583" t="s">
        <v>4</v>
      </c>
      <c r="F2583" s="4">
        <v>2582</v>
      </c>
      <c r="G2583">
        <v>1333.3330000000001</v>
      </c>
      <c r="H2583">
        <v>2108.3330000000001</v>
      </c>
    </row>
    <row r="2584" spans="1:8" x14ac:dyDescent="0.35">
      <c r="A2584" t="s">
        <v>3</v>
      </c>
      <c r="B2584" s="4">
        <v>2583</v>
      </c>
      <c r="C2584">
        <v>1000</v>
      </c>
      <c r="D2584">
        <v>1700</v>
      </c>
      <c r="E2584" t="s">
        <v>4</v>
      </c>
      <c r="F2584" s="4">
        <v>2583</v>
      </c>
      <c r="G2584">
        <v>1333.3330000000001</v>
      </c>
      <c r="H2584">
        <v>2108.3330000000001</v>
      </c>
    </row>
    <row r="2585" spans="1:8" x14ac:dyDescent="0.35">
      <c r="A2585" t="s">
        <v>3</v>
      </c>
      <c r="B2585" s="4">
        <v>2584</v>
      </c>
      <c r="C2585">
        <v>1000</v>
      </c>
      <c r="D2585">
        <v>1700</v>
      </c>
      <c r="E2585" t="s">
        <v>4</v>
      </c>
      <c r="F2585" s="4">
        <v>2584</v>
      </c>
      <c r="G2585">
        <v>1333.3330000000001</v>
      </c>
      <c r="H2585">
        <v>2108.4</v>
      </c>
    </row>
    <row r="2586" spans="1:8" x14ac:dyDescent="0.35">
      <c r="A2586" t="s">
        <v>3</v>
      </c>
      <c r="B2586" s="4">
        <v>2585</v>
      </c>
      <c r="C2586">
        <v>1000</v>
      </c>
      <c r="D2586">
        <v>1700</v>
      </c>
      <c r="E2586" t="s">
        <v>4</v>
      </c>
      <c r="F2586" s="4">
        <v>2585</v>
      </c>
      <c r="G2586">
        <v>1333.3330000000001</v>
      </c>
      <c r="H2586">
        <v>2108.4</v>
      </c>
    </row>
    <row r="2587" spans="1:8" x14ac:dyDescent="0.35">
      <c r="A2587" t="s">
        <v>3</v>
      </c>
      <c r="B2587" s="4">
        <v>2586</v>
      </c>
      <c r="C2587">
        <v>1000</v>
      </c>
      <c r="D2587">
        <v>1701</v>
      </c>
      <c r="E2587" t="s">
        <v>4</v>
      </c>
      <c r="F2587" s="4">
        <v>2586</v>
      </c>
      <c r="G2587">
        <v>1333.3330000000001</v>
      </c>
      <c r="H2587">
        <v>2110</v>
      </c>
    </row>
    <row r="2588" spans="1:8" x14ac:dyDescent="0.35">
      <c r="A2588" t="s">
        <v>3</v>
      </c>
      <c r="B2588" s="4">
        <v>2587</v>
      </c>
      <c r="C2588">
        <v>1000</v>
      </c>
      <c r="D2588">
        <v>1701.3330000000001</v>
      </c>
      <c r="E2588" t="s">
        <v>4</v>
      </c>
      <c r="F2588" s="4">
        <v>2587</v>
      </c>
      <c r="G2588">
        <v>1333.3330000000001</v>
      </c>
      <c r="H2588">
        <v>2110</v>
      </c>
    </row>
    <row r="2589" spans="1:8" x14ac:dyDescent="0.35">
      <c r="A2589" t="s">
        <v>3</v>
      </c>
      <c r="B2589" s="4">
        <v>2588</v>
      </c>
      <c r="C2589">
        <v>1000</v>
      </c>
      <c r="D2589">
        <v>1701.3330000000001</v>
      </c>
      <c r="E2589" t="s">
        <v>4</v>
      </c>
      <c r="F2589" s="4">
        <v>2588</v>
      </c>
      <c r="G2589">
        <v>1333.3330000000001</v>
      </c>
      <c r="H2589">
        <v>2110</v>
      </c>
    </row>
    <row r="2590" spans="1:8" x14ac:dyDescent="0.35">
      <c r="A2590" t="s">
        <v>3</v>
      </c>
      <c r="B2590" s="4">
        <v>2589</v>
      </c>
      <c r="C2590">
        <v>1000</v>
      </c>
      <c r="D2590">
        <v>1701.3330000000001</v>
      </c>
      <c r="E2590" t="s">
        <v>4</v>
      </c>
      <c r="F2590" s="4">
        <v>2589</v>
      </c>
      <c r="G2590">
        <v>1333.3330000000001</v>
      </c>
      <c r="H2590">
        <v>2110.6</v>
      </c>
    </row>
    <row r="2591" spans="1:8" x14ac:dyDescent="0.35">
      <c r="A2591" t="s">
        <v>3</v>
      </c>
      <c r="B2591" s="4">
        <v>2590</v>
      </c>
      <c r="C2591">
        <v>1000</v>
      </c>
      <c r="D2591">
        <v>1701.3330000000001</v>
      </c>
      <c r="E2591" t="s">
        <v>4</v>
      </c>
      <c r="F2591" s="4">
        <v>2590</v>
      </c>
      <c r="G2591">
        <v>1333.3330000000001</v>
      </c>
      <c r="H2591">
        <v>2111</v>
      </c>
    </row>
    <row r="2592" spans="1:8" x14ac:dyDescent="0.35">
      <c r="A2592" t="s">
        <v>3</v>
      </c>
      <c r="B2592" s="4">
        <v>2591</v>
      </c>
      <c r="C2592">
        <v>1000</v>
      </c>
      <c r="D2592">
        <v>1701.3330000000001</v>
      </c>
      <c r="E2592" t="s">
        <v>4</v>
      </c>
      <c r="F2592" s="4">
        <v>2591</v>
      </c>
      <c r="G2592">
        <v>1333.3330000000001</v>
      </c>
      <c r="H2592">
        <v>2111</v>
      </c>
    </row>
    <row r="2593" spans="1:8" x14ac:dyDescent="0.35">
      <c r="A2593" t="s">
        <v>3</v>
      </c>
      <c r="B2593" s="4">
        <v>2592</v>
      </c>
      <c r="C2593">
        <v>1000</v>
      </c>
      <c r="D2593">
        <v>1701.3330000000001</v>
      </c>
      <c r="E2593" t="s">
        <v>4</v>
      </c>
      <c r="F2593" s="4">
        <v>2592</v>
      </c>
      <c r="G2593">
        <v>1333.3330000000001</v>
      </c>
      <c r="H2593">
        <v>2111</v>
      </c>
    </row>
    <row r="2594" spans="1:8" x14ac:dyDescent="0.35">
      <c r="A2594" t="s">
        <v>3</v>
      </c>
      <c r="B2594" s="4">
        <v>2593</v>
      </c>
      <c r="C2594">
        <v>1000</v>
      </c>
      <c r="D2594">
        <v>1701.4</v>
      </c>
      <c r="E2594" t="s">
        <v>4</v>
      </c>
      <c r="F2594" s="4">
        <v>2593</v>
      </c>
      <c r="G2594">
        <v>1333.3330000000001</v>
      </c>
      <c r="H2594">
        <v>2111.1669999999999</v>
      </c>
    </row>
    <row r="2595" spans="1:8" x14ac:dyDescent="0.35">
      <c r="A2595" t="s">
        <v>3</v>
      </c>
      <c r="B2595" s="4">
        <v>2594</v>
      </c>
      <c r="C2595">
        <v>1000</v>
      </c>
      <c r="D2595">
        <v>1701.6</v>
      </c>
      <c r="E2595" t="s">
        <v>4</v>
      </c>
      <c r="F2595" s="4">
        <v>2594</v>
      </c>
      <c r="G2595">
        <v>1333.3330000000001</v>
      </c>
      <c r="H2595">
        <v>2113</v>
      </c>
    </row>
    <row r="2596" spans="1:8" x14ac:dyDescent="0.35">
      <c r="A2596" t="s">
        <v>3</v>
      </c>
      <c r="B2596" s="4">
        <v>2595</v>
      </c>
      <c r="C2596">
        <v>1000</v>
      </c>
      <c r="D2596">
        <v>1701.6</v>
      </c>
      <c r="E2596" t="s">
        <v>4</v>
      </c>
      <c r="F2596" s="4">
        <v>2595</v>
      </c>
      <c r="G2596">
        <v>1333.3330000000001</v>
      </c>
      <c r="H2596">
        <v>2113.4</v>
      </c>
    </row>
    <row r="2597" spans="1:8" x14ac:dyDescent="0.35">
      <c r="A2597" t="s">
        <v>3</v>
      </c>
      <c r="B2597" s="4">
        <v>2596</v>
      </c>
      <c r="C2597">
        <v>1000</v>
      </c>
      <c r="D2597">
        <v>1702.4</v>
      </c>
      <c r="E2597" t="s">
        <v>4</v>
      </c>
      <c r="F2597" s="4">
        <v>2596</v>
      </c>
      <c r="G2597">
        <v>1333.3330000000001</v>
      </c>
      <c r="H2597">
        <v>2113.8330000000001</v>
      </c>
    </row>
    <row r="2598" spans="1:8" x14ac:dyDescent="0.35">
      <c r="A2598" t="s">
        <v>3</v>
      </c>
      <c r="B2598" s="4">
        <v>2597</v>
      </c>
      <c r="C2598">
        <v>1000</v>
      </c>
      <c r="D2598">
        <v>1702.6669999999999</v>
      </c>
      <c r="E2598" t="s">
        <v>4</v>
      </c>
      <c r="F2598" s="4">
        <v>2597</v>
      </c>
      <c r="G2598">
        <v>1333.3330000000001</v>
      </c>
      <c r="H2598">
        <v>2113.8330000000001</v>
      </c>
    </row>
    <row r="2599" spans="1:8" x14ac:dyDescent="0.35">
      <c r="A2599" t="s">
        <v>3</v>
      </c>
      <c r="B2599" s="4">
        <v>2598</v>
      </c>
      <c r="C2599">
        <v>1000</v>
      </c>
      <c r="D2599">
        <v>1702.8330000000001</v>
      </c>
      <c r="E2599" t="s">
        <v>4</v>
      </c>
      <c r="F2599" s="4">
        <v>2598</v>
      </c>
      <c r="G2599">
        <v>1333.3330000000001</v>
      </c>
      <c r="H2599">
        <v>2114.5</v>
      </c>
    </row>
    <row r="2600" spans="1:8" x14ac:dyDescent="0.35">
      <c r="A2600" t="s">
        <v>3</v>
      </c>
      <c r="B2600" s="4">
        <v>2599</v>
      </c>
      <c r="C2600">
        <v>1000</v>
      </c>
      <c r="D2600">
        <v>1703.25</v>
      </c>
      <c r="E2600" t="s">
        <v>4</v>
      </c>
      <c r="F2600" s="4">
        <v>2599</v>
      </c>
      <c r="G2600">
        <v>1333.3330000000001</v>
      </c>
      <c r="H2600">
        <v>2115</v>
      </c>
    </row>
    <row r="2601" spans="1:8" x14ac:dyDescent="0.35">
      <c r="A2601" t="s">
        <v>3</v>
      </c>
      <c r="B2601" s="4">
        <v>2600</v>
      </c>
      <c r="C2601">
        <v>1000</v>
      </c>
      <c r="D2601">
        <v>1703.25</v>
      </c>
      <c r="E2601" t="s">
        <v>4</v>
      </c>
      <c r="F2601" s="4">
        <v>2600</v>
      </c>
      <c r="G2601">
        <v>1333.3330000000001</v>
      </c>
      <c r="H2601">
        <v>2116</v>
      </c>
    </row>
    <row r="2602" spans="1:8" x14ac:dyDescent="0.35">
      <c r="A2602" t="s">
        <v>3</v>
      </c>
      <c r="B2602" s="4">
        <v>2601</v>
      </c>
      <c r="C2602">
        <v>1000</v>
      </c>
      <c r="D2602">
        <v>1703.4</v>
      </c>
      <c r="E2602" t="s">
        <v>4</v>
      </c>
      <c r="F2602" s="4">
        <v>2601</v>
      </c>
      <c r="G2602">
        <v>1333.3330000000001</v>
      </c>
      <c r="H2602">
        <v>2116.6</v>
      </c>
    </row>
    <row r="2603" spans="1:8" x14ac:dyDescent="0.35">
      <c r="A2603" t="s">
        <v>3</v>
      </c>
      <c r="B2603" s="4">
        <v>2602</v>
      </c>
      <c r="C2603">
        <v>1000</v>
      </c>
      <c r="D2603">
        <v>1703.4</v>
      </c>
      <c r="E2603" t="s">
        <v>4</v>
      </c>
      <c r="F2603" s="4">
        <v>2602</v>
      </c>
      <c r="G2603">
        <v>1333.3330000000001</v>
      </c>
      <c r="H2603">
        <v>2116.75</v>
      </c>
    </row>
    <row r="2604" spans="1:8" x14ac:dyDescent="0.35">
      <c r="A2604" t="s">
        <v>3</v>
      </c>
      <c r="B2604" s="4">
        <v>2603</v>
      </c>
      <c r="C2604">
        <v>1000</v>
      </c>
      <c r="D2604">
        <v>1703.4</v>
      </c>
      <c r="E2604" t="s">
        <v>4</v>
      </c>
      <c r="F2604" s="4">
        <v>2603</v>
      </c>
      <c r="G2604">
        <v>1333.3330000000001</v>
      </c>
      <c r="H2604">
        <v>2118</v>
      </c>
    </row>
    <row r="2605" spans="1:8" x14ac:dyDescent="0.35">
      <c r="A2605" t="s">
        <v>3</v>
      </c>
      <c r="B2605" s="4">
        <v>2604</v>
      </c>
      <c r="C2605">
        <v>1000</v>
      </c>
      <c r="D2605">
        <v>1703.4</v>
      </c>
      <c r="E2605" t="s">
        <v>4</v>
      </c>
      <c r="F2605" s="4">
        <v>2604</v>
      </c>
      <c r="G2605">
        <v>1333.3330000000001</v>
      </c>
      <c r="H2605">
        <v>2118.4</v>
      </c>
    </row>
    <row r="2606" spans="1:8" x14ac:dyDescent="0.35">
      <c r="A2606" t="s">
        <v>3</v>
      </c>
      <c r="B2606" s="4">
        <v>2605</v>
      </c>
      <c r="C2606">
        <v>1000</v>
      </c>
      <c r="D2606">
        <v>1703.4</v>
      </c>
      <c r="E2606" t="s">
        <v>4</v>
      </c>
      <c r="F2606" s="4">
        <v>2605</v>
      </c>
      <c r="G2606">
        <v>1333.3330000000001</v>
      </c>
      <c r="H2606">
        <v>2118.4</v>
      </c>
    </row>
    <row r="2607" spans="1:8" x14ac:dyDescent="0.35">
      <c r="A2607" t="s">
        <v>3</v>
      </c>
      <c r="B2607" s="4">
        <v>2606</v>
      </c>
      <c r="C2607">
        <v>1000</v>
      </c>
      <c r="D2607">
        <v>1703.6</v>
      </c>
      <c r="E2607" t="s">
        <v>4</v>
      </c>
      <c r="F2607" s="4">
        <v>2606</v>
      </c>
      <c r="G2607">
        <v>1333.3330000000001</v>
      </c>
      <c r="H2607">
        <v>2118.6</v>
      </c>
    </row>
    <row r="2608" spans="1:8" x14ac:dyDescent="0.35">
      <c r="A2608" t="s">
        <v>3</v>
      </c>
      <c r="B2608" s="4">
        <v>2607</v>
      </c>
      <c r="C2608">
        <v>1000</v>
      </c>
      <c r="D2608">
        <v>1703.75</v>
      </c>
      <c r="E2608" t="s">
        <v>4</v>
      </c>
      <c r="F2608" s="4">
        <v>2607</v>
      </c>
      <c r="G2608">
        <v>1333.3330000000001</v>
      </c>
      <c r="H2608">
        <v>2120</v>
      </c>
    </row>
    <row r="2609" spans="1:8" x14ac:dyDescent="0.35">
      <c r="A2609" t="s">
        <v>3</v>
      </c>
      <c r="B2609" s="4">
        <v>2608</v>
      </c>
      <c r="C2609">
        <v>1000</v>
      </c>
      <c r="D2609">
        <v>1703.8</v>
      </c>
      <c r="E2609" t="s">
        <v>4</v>
      </c>
      <c r="F2609" s="4">
        <v>2608</v>
      </c>
      <c r="G2609">
        <v>1333.3330000000001</v>
      </c>
      <c r="H2609">
        <v>2120.8330000000001</v>
      </c>
    </row>
    <row r="2610" spans="1:8" x14ac:dyDescent="0.35">
      <c r="A2610" t="s">
        <v>3</v>
      </c>
      <c r="B2610" s="4">
        <v>2609</v>
      </c>
      <c r="C2610">
        <v>1000</v>
      </c>
      <c r="D2610">
        <v>1704.1669999999999</v>
      </c>
      <c r="E2610" t="s">
        <v>4</v>
      </c>
      <c r="F2610" s="4">
        <v>2609</v>
      </c>
      <c r="G2610">
        <v>1333.3330000000001</v>
      </c>
      <c r="H2610">
        <v>2121</v>
      </c>
    </row>
    <row r="2611" spans="1:8" x14ac:dyDescent="0.35">
      <c r="A2611" t="s">
        <v>3</v>
      </c>
      <c r="B2611" s="4">
        <v>2610</v>
      </c>
      <c r="C2611">
        <v>1000</v>
      </c>
      <c r="D2611">
        <v>1704.25</v>
      </c>
      <c r="E2611" t="s">
        <v>4</v>
      </c>
      <c r="F2611" s="4">
        <v>2610</v>
      </c>
      <c r="G2611">
        <v>1333.3330000000001</v>
      </c>
      <c r="H2611">
        <v>2121.6</v>
      </c>
    </row>
    <row r="2612" spans="1:8" x14ac:dyDescent="0.35">
      <c r="A2612" t="s">
        <v>3</v>
      </c>
      <c r="B2612" s="4">
        <v>2611</v>
      </c>
      <c r="C2612">
        <v>1000</v>
      </c>
      <c r="D2612">
        <v>1704.4</v>
      </c>
      <c r="E2612" t="s">
        <v>4</v>
      </c>
      <c r="F2612" s="4">
        <v>2611</v>
      </c>
      <c r="G2612">
        <v>1333.3330000000001</v>
      </c>
      <c r="H2612">
        <v>2122.1669999999999</v>
      </c>
    </row>
    <row r="2613" spans="1:8" x14ac:dyDescent="0.35">
      <c r="A2613" t="s">
        <v>3</v>
      </c>
      <c r="B2613" s="4">
        <v>2612</v>
      </c>
      <c r="C2613">
        <v>1000</v>
      </c>
      <c r="D2613">
        <v>1704.5450000000001</v>
      </c>
      <c r="E2613" t="s">
        <v>4</v>
      </c>
      <c r="F2613" s="4">
        <v>2612</v>
      </c>
      <c r="G2613">
        <v>1333.3330000000001</v>
      </c>
      <c r="H2613">
        <v>2122.3330000000001</v>
      </c>
    </row>
    <row r="2614" spans="1:8" x14ac:dyDescent="0.35">
      <c r="A2614" t="s">
        <v>3</v>
      </c>
      <c r="B2614" s="4">
        <v>2613</v>
      </c>
      <c r="C2614">
        <v>1000</v>
      </c>
      <c r="D2614">
        <v>1705</v>
      </c>
      <c r="E2614" t="s">
        <v>4</v>
      </c>
      <c r="F2614" s="4">
        <v>2613</v>
      </c>
      <c r="G2614">
        <v>1333.3330000000001</v>
      </c>
      <c r="H2614">
        <v>2122.3330000000001</v>
      </c>
    </row>
    <row r="2615" spans="1:8" x14ac:dyDescent="0.35">
      <c r="A2615" t="s">
        <v>3</v>
      </c>
      <c r="B2615" s="4">
        <v>2614</v>
      </c>
      <c r="C2615">
        <v>1000</v>
      </c>
      <c r="D2615">
        <v>1705.2729999999999</v>
      </c>
      <c r="E2615" t="s">
        <v>4</v>
      </c>
      <c r="F2615" s="4">
        <v>2614</v>
      </c>
      <c r="G2615">
        <v>1333.3330000000001</v>
      </c>
      <c r="H2615">
        <v>2122.3330000000001</v>
      </c>
    </row>
    <row r="2616" spans="1:8" x14ac:dyDescent="0.35">
      <c r="A2616" t="s">
        <v>3</v>
      </c>
      <c r="B2616" s="4">
        <v>2615</v>
      </c>
      <c r="C2616">
        <v>1000</v>
      </c>
      <c r="D2616">
        <v>1705.5</v>
      </c>
      <c r="E2616" t="s">
        <v>4</v>
      </c>
      <c r="F2616" s="4">
        <v>2615</v>
      </c>
      <c r="G2616">
        <v>1333.3330000000001</v>
      </c>
      <c r="H2616">
        <v>2122.875</v>
      </c>
    </row>
    <row r="2617" spans="1:8" x14ac:dyDescent="0.35">
      <c r="A2617" t="s">
        <v>3</v>
      </c>
      <c r="B2617" s="4">
        <v>2616</v>
      </c>
      <c r="C2617">
        <v>1000</v>
      </c>
      <c r="D2617">
        <v>1705.556</v>
      </c>
      <c r="E2617" t="s">
        <v>4</v>
      </c>
      <c r="F2617" s="4">
        <v>2616</v>
      </c>
      <c r="G2617">
        <v>1333.3330000000001</v>
      </c>
      <c r="H2617">
        <v>2125</v>
      </c>
    </row>
    <row r="2618" spans="1:8" x14ac:dyDescent="0.35">
      <c r="A2618" t="s">
        <v>3</v>
      </c>
      <c r="B2618" s="4">
        <v>2617</v>
      </c>
      <c r="C2618">
        <v>1000</v>
      </c>
      <c r="D2618">
        <v>1705.75</v>
      </c>
      <c r="E2618" t="s">
        <v>4</v>
      </c>
      <c r="F2618" s="4">
        <v>2617</v>
      </c>
      <c r="G2618">
        <v>1333.3330000000001</v>
      </c>
      <c r="H2618">
        <v>2125</v>
      </c>
    </row>
    <row r="2619" spans="1:8" x14ac:dyDescent="0.35">
      <c r="A2619" t="s">
        <v>3</v>
      </c>
      <c r="B2619" s="4">
        <v>2618</v>
      </c>
      <c r="C2619">
        <v>1000</v>
      </c>
      <c r="D2619">
        <v>1706.25</v>
      </c>
      <c r="E2619" t="s">
        <v>4</v>
      </c>
      <c r="F2619" s="4">
        <v>2618</v>
      </c>
      <c r="G2619">
        <v>1333.3330000000001</v>
      </c>
      <c r="H2619">
        <v>2125</v>
      </c>
    </row>
    <row r="2620" spans="1:8" x14ac:dyDescent="0.35">
      <c r="A2620" t="s">
        <v>3</v>
      </c>
      <c r="B2620" s="4">
        <v>2619</v>
      </c>
      <c r="C2620">
        <v>1000</v>
      </c>
      <c r="D2620">
        <v>1706.6</v>
      </c>
      <c r="E2620" t="s">
        <v>4</v>
      </c>
      <c r="F2620" s="4">
        <v>2619</v>
      </c>
      <c r="G2620">
        <v>1333.3330000000001</v>
      </c>
      <c r="H2620">
        <v>2125</v>
      </c>
    </row>
    <row r="2621" spans="1:8" x14ac:dyDescent="0.35">
      <c r="A2621" t="s">
        <v>3</v>
      </c>
      <c r="B2621" s="4">
        <v>2620</v>
      </c>
      <c r="C2621">
        <v>1000</v>
      </c>
      <c r="D2621">
        <v>1706.6</v>
      </c>
      <c r="E2621" t="s">
        <v>4</v>
      </c>
      <c r="F2621" s="4">
        <v>2620</v>
      </c>
      <c r="G2621">
        <v>1333.3330000000001</v>
      </c>
      <c r="H2621">
        <v>2125</v>
      </c>
    </row>
    <row r="2622" spans="1:8" x14ac:dyDescent="0.35">
      <c r="A2622" t="s">
        <v>3</v>
      </c>
      <c r="B2622" s="4">
        <v>2621</v>
      </c>
      <c r="C2622">
        <v>1000</v>
      </c>
      <c r="D2622">
        <v>1707.143</v>
      </c>
      <c r="E2622" t="s">
        <v>4</v>
      </c>
      <c r="F2622" s="4">
        <v>2621</v>
      </c>
      <c r="G2622">
        <v>1333.3330000000001</v>
      </c>
      <c r="H2622">
        <v>2125</v>
      </c>
    </row>
    <row r="2623" spans="1:8" x14ac:dyDescent="0.35">
      <c r="A2623" t="s">
        <v>3</v>
      </c>
      <c r="B2623" s="4">
        <v>2622</v>
      </c>
      <c r="C2623">
        <v>1000</v>
      </c>
      <c r="D2623">
        <v>1707.143</v>
      </c>
      <c r="E2623" t="s">
        <v>4</v>
      </c>
      <c r="F2623" s="4">
        <v>2622</v>
      </c>
      <c r="G2623">
        <v>1333.3330000000001</v>
      </c>
      <c r="H2623">
        <v>2125</v>
      </c>
    </row>
    <row r="2624" spans="1:8" x14ac:dyDescent="0.35">
      <c r="A2624" t="s">
        <v>3</v>
      </c>
      <c r="B2624" s="4">
        <v>2623</v>
      </c>
      <c r="C2624">
        <v>1000</v>
      </c>
      <c r="D2624">
        <v>1707.8330000000001</v>
      </c>
      <c r="E2624" t="s">
        <v>4</v>
      </c>
      <c r="F2624" s="4">
        <v>2623</v>
      </c>
      <c r="G2624">
        <v>1333.3330000000001</v>
      </c>
      <c r="H2624">
        <v>2125</v>
      </c>
    </row>
    <row r="2625" spans="1:8" x14ac:dyDescent="0.35">
      <c r="A2625" t="s">
        <v>3</v>
      </c>
      <c r="B2625" s="4">
        <v>2624</v>
      </c>
      <c r="C2625">
        <v>1000</v>
      </c>
      <c r="D2625">
        <v>1708</v>
      </c>
      <c r="E2625" t="s">
        <v>4</v>
      </c>
      <c r="F2625" s="4">
        <v>2624</v>
      </c>
      <c r="G2625">
        <v>1333.3330000000001</v>
      </c>
      <c r="H2625">
        <v>2125.6</v>
      </c>
    </row>
    <row r="2626" spans="1:8" x14ac:dyDescent="0.35">
      <c r="A2626" t="s">
        <v>3</v>
      </c>
      <c r="B2626" s="4">
        <v>2625</v>
      </c>
      <c r="C2626">
        <v>1000</v>
      </c>
      <c r="D2626">
        <v>1708</v>
      </c>
      <c r="E2626" t="s">
        <v>4</v>
      </c>
      <c r="F2626" s="4">
        <v>2625</v>
      </c>
      <c r="G2626">
        <v>1333.3330000000001</v>
      </c>
      <c r="H2626">
        <v>2125.8890000000001</v>
      </c>
    </row>
    <row r="2627" spans="1:8" x14ac:dyDescent="0.35">
      <c r="A2627" t="s">
        <v>3</v>
      </c>
      <c r="B2627" s="4">
        <v>2626</v>
      </c>
      <c r="C2627">
        <v>1000</v>
      </c>
      <c r="D2627">
        <v>1708.2</v>
      </c>
      <c r="E2627" t="s">
        <v>4</v>
      </c>
      <c r="F2627" s="4">
        <v>2626</v>
      </c>
      <c r="G2627">
        <v>1333.3330000000001</v>
      </c>
      <c r="H2627">
        <v>2127.6669999999999</v>
      </c>
    </row>
    <row r="2628" spans="1:8" x14ac:dyDescent="0.35">
      <c r="A2628" t="s">
        <v>3</v>
      </c>
      <c r="B2628" s="4">
        <v>2627</v>
      </c>
      <c r="C2628">
        <v>1000</v>
      </c>
      <c r="D2628">
        <v>1708.25</v>
      </c>
      <c r="E2628" t="s">
        <v>4</v>
      </c>
      <c r="F2628" s="4">
        <v>2627</v>
      </c>
      <c r="G2628">
        <v>1333.3330000000001</v>
      </c>
      <c r="H2628">
        <v>2127.6669999999999</v>
      </c>
    </row>
    <row r="2629" spans="1:8" x14ac:dyDescent="0.35">
      <c r="A2629" t="s">
        <v>3</v>
      </c>
      <c r="B2629" s="4">
        <v>2628</v>
      </c>
      <c r="C2629">
        <v>1000</v>
      </c>
      <c r="D2629">
        <v>1708.25</v>
      </c>
      <c r="E2629" t="s">
        <v>4</v>
      </c>
      <c r="F2629" s="4">
        <v>2628</v>
      </c>
      <c r="G2629">
        <v>1333.3330000000001</v>
      </c>
      <c r="H2629">
        <v>2127.7779999999998</v>
      </c>
    </row>
    <row r="2630" spans="1:8" x14ac:dyDescent="0.35">
      <c r="A2630" t="s">
        <v>3</v>
      </c>
      <c r="B2630" s="4">
        <v>2629</v>
      </c>
      <c r="C2630">
        <v>1000</v>
      </c>
      <c r="D2630">
        <v>1708.2860000000001</v>
      </c>
      <c r="E2630" t="s">
        <v>4</v>
      </c>
      <c r="F2630" s="4">
        <v>2629</v>
      </c>
      <c r="G2630">
        <v>1333.3330000000001</v>
      </c>
      <c r="H2630">
        <v>2128.4</v>
      </c>
    </row>
    <row r="2631" spans="1:8" x14ac:dyDescent="0.35">
      <c r="A2631" t="s">
        <v>3</v>
      </c>
      <c r="B2631" s="4">
        <v>2630</v>
      </c>
      <c r="C2631">
        <v>1000</v>
      </c>
      <c r="D2631">
        <v>1708.3330000000001</v>
      </c>
      <c r="E2631" t="s">
        <v>4</v>
      </c>
      <c r="F2631" s="4">
        <v>2630</v>
      </c>
      <c r="G2631">
        <v>1333.3330000000001</v>
      </c>
      <c r="H2631">
        <v>2130.5</v>
      </c>
    </row>
    <row r="2632" spans="1:8" x14ac:dyDescent="0.35">
      <c r="A2632" t="s">
        <v>3</v>
      </c>
      <c r="B2632" s="4">
        <v>2631</v>
      </c>
      <c r="C2632">
        <v>1000</v>
      </c>
      <c r="D2632">
        <v>1708.3330000000001</v>
      </c>
      <c r="E2632" t="s">
        <v>4</v>
      </c>
      <c r="F2632" s="4">
        <v>2631</v>
      </c>
      <c r="G2632">
        <v>1333.3330000000001</v>
      </c>
      <c r="H2632">
        <v>2130.625</v>
      </c>
    </row>
    <row r="2633" spans="1:8" x14ac:dyDescent="0.35">
      <c r="A2633" t="s">
        <v>3</v>
      </c>
      <c r="B2633" s="4">
        <v>2632</v>
      </c>
      <c r="C2633">
        <v>1000</v>
      </c>
      <c r="D2633">
        <v>1708.3330000000001</v>
      </c>
      <c r="E2633" t="s">
        <v>4</v>
      </c>
      <c r="F2633" s="4">
        <v>2632</v>
      </c>
      <c r="G2633">
        <v>1333.3330000000001</v>
      </c>
      <c r="H2633">
        <v>2130.6669999999999</v>
      </c>
    </row>
    <row r="2634" spans="1:8" x14ac:dyDescent="0.35">
      <c r="A2634" t="s">
        <v>3</v>
      </c>
      <c r="B2634" s="4">
        <v>2633</v>
      </c>
      <c r="C2634">
        <v>1000</v>
      </c>
      <c r="D2634">
        <v>1708.3330000000001</v>
      </c>
      <c r="E2634" t="s">
        <v>4</v>
      </c>
      <c r="F2634" s="4">
        <v>2633</v>
      </c>
      <c r="G2634">
        <v>1333.3330000000001</v>
      </c>
      <c r="H2634">
        <v>2131.25</v>
      </c>
    </row>
    <row r="2635" spans="1:8" x14ac:dyDescent="0.35">
      <c r="A2635" t="s">
        <v>3</v>
      </c>
      <c r="B2635" s="4">
        <v>2634</v>
      </c>
      <c r="C2635">
        <v>1000</v>
      </c>
      <c r="D2635">
        <v>1708.4</v>
      </c>
      <c r="E2635" t="s">
        <v>4</v>
      </c>
      <c r="F2635" s="4">
        <v>2634</v>
      </c>
      <c r="G2635">
        <v>1333.3330000000001</v>
      </c>
      <c r="H2635">
        <v>2131.25</v>
      </c>
    </row>
    <row r="2636" spans="1:8" x14ac:dyDescent="0.35">
      <c r="A2636" t="s">
        <v>3</v>
      </c>
      <c r="B2636" s="4">
        <v>2635</v>
      </c>
      <c r="C2636">
        <v>1000</v>
      </c>
      <c r="D2636">
        <v>1708.4</v>
      </c>
      <c r="E2636" t="s">
        <v>4</v>
      </c>
      <c r="F2636" s="4">
        <v>2635</v>
      </c>
      <c r="G2636">
        <v>1333.3330000000001</v>
      </c>
      <c r="H2636">
        <v>2133.25</v>
      </c>
    </row>
    <row r="2637" spans="1:8" x14ac:dyDescent="0.35">
      <c r="A2637" t="s">
        <v>3</v>
      </c>
      <c r="B2637" s="4">
        <v>2636</v>
      </c>
      <c r="C2637">
        <v>1000</v>
      </c>
      <c r="D2637">
        <v>1708.4</v>
      </c>
      <c r="E2637" t="s">
        <v>4</v>
      </c>
      <c r="F2637" s="4">
        <v>2636</v>
      </c>
      <c r="G2637">
        <v>1333.3330000000001</v>
      </c>
      <c r="H2637">
        <v>2133.3330000000001</v>
      </c>
    </row>
    <row r="2638" spans="1:8" x14ac:dyDescent="0.35">
      <c r="A2638" t="s">
        <v>3</v>
      </c>
      <c r="B2638" s="4">
        <v>2637</v>
      </c>
      <c r="C2638">
        <v>1000</v>
      </c>
      <c r="D2638">
        <v>1708.4</v>
      </c>
      <c r="E2638" t="s">
        <v>4</v>
      </c>
      <c r="F2638" s="4">
        <v>2637</v>
      </c>
      <c r="G2638">
        <v>1333.3330000000001</v>
      </c>
      <c r="H2638">
        <v>2133.4</v>
      </c>
    </row>
    <row r="2639" spans="1:8" x14ac:dyDescent="0.35">
      <c r="A2639" t="s">
        <v>3</v>
      </c>
      <c r="B2639" s="4">
        <v>2638</v>
      </c>
      <c r="C2639">
        <v>1000</v>
      </c>
      <c r="D2639">
        <v>1708.5</v>
      </c>
      <c r="E2639" t="s">
        <v>4</v>
      </c>
      <c r="F2639" s="4">
        <v>2638</v>
      </c>
      <c r="G2639">
        <v>1333.3330000000001</v>
      </c>
      <c r="H2639">
        <v>2133.4</v>
      </c>
    </row>
    <row r="2640" spans="1:8" x14ac:dyDescent="0.35">
      <c r="A2640" t="s">
        <v>3</v>
      </c>
      <c r="B2640" s="4">
        <v>2639</v>
      </c>
      <c r="C2640">
        <v>1000</v>
      </c>
      <c r="D2640">
        <v>1708.556</v>
      </c>
      <c r="E2640" t="s">
        <v>4</v>
      </c>
      <c r="F2640" s="4">
        <v>2639</v>
      </c>
      <c r="G2640">
        <v>1333.3330000000001</v>
      </c>
      <c r="H2640">
        <v>2133.5</v>
      </c>
    </row>
    <row r="2641" spans="1:8" x14ac:dyDescent="0.35">
      <c r="A2641" t="s">
        <v>3</v>
      </c>
      <c r="B2641" s="4">
        <v>2640</v>
      </c>
      <c r="C2641">
        <v>1000</v>
      </c>
      <c r="D2641">
        <v>1708.5709999999999</v>
      </c>
      <c r="E2641" t="s">
        <v>4</v>
      </c>
      <c r="F2641" s="4">
        <v>2640</v>
      </c>
      <c r="G2641">
        <v>1333.3330000000001</v>
      </c>
      <c r="H2641">
        <v>2135</v>
      </c>
    </row>
    <row r="2642" spans="1:8" x14ac:dyDescent="0.35">
      <c r="A2642" t="s">
        <v>3</v>
      </c>
      <c r="B2642" s="4">
        <v>2641</v>
      </c>
      <c r="C2642">
        <v>1000</v>
      </c>
      <c r="D2642">
        <v>1710</v>
      </c>
      <c r="E2642" t="s">
        <v>4</v>
      </c>
      <c r="F2642" s="4">
        <v>2641</v>
      </c>
      <c r="G2642">
        <v>1333.3330000000001</v>
      </c>
      <c r="H2642">
        <v>2135</v>
      </c>
    </row>
    <row r="2643" spans="1:8" x14ac:dyDescent="0.35">
      <c r="A2643" t="s">
        <v>3</v>
      </c>
      <c r="B2643" s="4">
        <v>2642</v>
      </c>
      <c r="C2643">
        <v>1000</v>
      </c>
      <c r="D2643">
        <v>1710</v>
      </c>
      <c r="E2643" t="s">
        <v>4</v>
      </c>
      <c r="F2643" s="4">
        <v>2642</v>
      </c>
      <c r="G2643">
        <v>1333.3330000000001</v>
      </c>
      <c r="H2643">
        <v>2136.1669999999999</v>
      </c>
    </row>
    <row r="2644" spans="1:8" x14ac:dyDescent="0.35">
      <c r="A2644" t="s">
        <v>3</v>
      </c>
      <c r="B2644" s="4">
        <v>2643</v>
      </c>
      <c r="C2644">
        <v>1000</v>
      </c>
      <c r="D2644">
        <v>1710</v>
      </c>
      <c r="E2644" t="s">
        <v>4</v>
      </c>
      <c r="F2644" s="4">
        <v>2643</v>
      </c>
      <c r="G2644">
        <v>1333.3330000000001</v>
      </c>
      <c r="H2644">
        <v>2136.1669999999999</v>
      </c>
    </row>
    <row r="2645" spans="1:8" x14ac:dyDescent="0.35">
      <c r="A2645" t="s">
        <v>3</v>
      </c>
      <c r="B2645" s="4">
        <v>2644</v>
      </c>
      <c r="C2645">
        <v>1000</v>
      </c>
      <c r="D2645">
        <v>1711</v>
      </c>
      <c r="E2645" t="s">
        <v>4</v>
      </c>
      <c r="F2645" s="4">
        <v>2644</v>
      </c>
      <c r="G2645">
        <v>1357.143</v>
      </c>
      <c r="H2645">
        <v>2136.8000000000002</v>
      </c>
    </row>
    <row r="2646" spans="1:8" x14ac:dyDescent="0.35">
      <c r="A2646" t="s">
        <v>3</v>
      </c>
      <c r="B2646" s="4">
        <v>2645</v>
      </c>
      <c r="C2646">
        <v>1000</v>
      </c>
      <c r="D2646">
        <v>1711</v>
      </c>
      <c r="E2646" t="s">
        <v>4</v>
      </c>
      <c r="F2646" s="4">
        <v>2645</v>
      </c>
      <c r="G2646">
        <v>1357.143</v>
      </c>
      <c r="H2646">
        <v>2137.5</v>
      </c>
    </row>
    <row r="2647" spans="1:8" x14ac:dyDescent="0.35">
      <c r="A2647" t="s">
        <v>3</v>
      </c>
      <c r="B2647" s="4">
        <v>2646</v>
      </c>
      <c r="C2647">
        <v>1000</v>
      </c>
      <c r="D2647">
        <v>1712</v>
      </c>
      <c r="E2647" t="s">
        <v>4</v>
      </c>
      <c r="F2647" s="4">
        <v>2646</v>
      </c>
      <c r="G2647">
        <v>1363.636</v>
      </c>
      <c r="H2647">
        <v>2137.5</v>
      </c>
    </row>
    <row r="2648" spans="1:8" x14ac:dyDescent="0.35">
      <c r="A2648" t="s">
        <v>3</v>
      </c>
      <c r="B2648" s="4">
        <v>2647</v>
      </c>
      <c r="C2648">
        <v>1000</v>
      </c>
      <c r="D2648">
        <v>1712</v>
      </c>
      <c r="E2648" t="s">
        <v>4</v>
      </c>
      <c r="F2648" s="4">
        <v>2647</v>
      </c>
      <c r="G2648">
        <v>1363.636</v>
      </c>
      <c r="H2648">
        <v>2137.5</v>
      </c>
    </row>
    <row r="2649" spans="1:8" x14ac:dyDescent="0.35">
      <c r="A2649" t="s">
        <v>3</v>
      </c>
      <c r="B2649" s="4">
        <v>2648</v>
      </c>
      <c r="C2649">
        <v>1000</v>
      </c>
      <c r="D2649">
        <v>1713</v>
      </c>
      <c r="E2649" t="s">
        <v>4</v>
      </c>
      <c r="F2649" s="4">
        <v>2648</v>
      </c>
      <c r="G2649">
        <v>1363.636</v>
      </c>
      <c r="H2649">
        <v>2138.143</v>
      </c>
    </row>
    <row r="2650" spans="1:8" x14ac:dyDescent="0.35">
      <c r="A2650" t="s">
        <v>3</v>
      </c>
      <c r="B2650" s="4">
        <v>2649</v>
      </c>
      <c r="C2650">
        <v>1000</v>
      </c>
      <c r="D2650">
        <v>1713.4</v>
      </c>
      <c r="E2650" t="s">
        <v>4</v>
      </c>
      <c r="F2650" s="4">
        <v>2649</v>
      </c>
      <c r="G2650">
        <v>1375</v>
      </c>
      <c r="H2650">
        <v>2138.8330000000001</v>
      </c>
    </row>
    <row r="2651" spans="1:8" x14ac:dyDescent="0.35">
      <c r="A2651" t="s">
        <v>3</v>
      </c>
      <c r="B2651" s="4">
        <v>2650</v>
      </c>
      <c r="C2651">
        <v>1000</v>
      </c>
      <c r="D2651">
        <v>1713.75</v>
      </c>
      <c r="E2651" t="s">
        <v>4</v>
      </c>
      <c r="F2651" s="4">
        <v>2650</v>
      </c>
      <c r="G2651">
        <v>1375</v>
      </c>
      <c r="H2651">
        <v>2138.8330000000001</v>
      </c>
    </row>
    <row r="2652" spans="1:8" x14ac:dyDescent="0.35">
      <c r="A2652" t="s">
        <v>3</v>
      </c>
      <c r="B2652" s="4">
        <v>2651</v>
      </c>
      <c r="C2652">
        <v>1000</v>
      </c>
      <c r="D2652">
        <v>1713.75</v>
      </c>
      <c r="E2652" t="s">
        <v>4</v>
      </c>
      <c r="F2652" s="4">
        <v>2651</v>
      </c>
      <c r="G2652">
        <v>1375</v>
      </c>
      <c r="H2652">
        <v>2139</v>
      </c>
    </row>
    <row r="2653" spans="1:8" x14ac:dyDescent="0.35">
      <c r="A2653" t="s">
        <v>3</v>
      </c>
      <c r="B2653" s="4">
        <v>2652</v>
      </c>
      <c r="C2653">
        <v>1000</v>
      </c>
      <c r="D2653">
        <v>1714.2860000000001</v>
      </c>
      <c r="E2653" t="s">
        <v>4</v>
      </c>
      <c r="F2653" s="4">
        <v>2652</v>
      </c>
      <c r="G2653">
        <v>1375</v>
      </c>
      <c r="H2653">
        <v>2140</v>
      </c>
    </row>
    <row r="2654" spans="1:8" x14ac:dyDescent="0.35">
      <c r="A2654" t="s">
        <v>3</v>
      </c>
      <c r="B2654" s="4">
        <v>2653</v>
      </c>
      <c r="C2654">
        <v>1000</v>
      </c>
      <c r="D2654">
        <v>1714.4</v>
      </c>
      <c r="E2654" t="s">
        <v>4</v>
      </c>
      <c r="F2654" s="4">
        <v>2653</v>
      </c>
      <c r="G2654">
        <v>1375</v>
      </c>
      <c r="H2654">
        <v>2140</v>
      </c>
    </row>
    <row r="2655" spans="1:8" x14ac:dyDescent="0.35">
      <c r="A2655" t="s">
        <v>3</v>
      </c>
      <c r="B2655" s="4">
        <v>2654</v>
      </c>
      <c r="C2655">
        <v>1000</v>
      </c>
      <c r="D2655">
        <v>1714.5</v>
      </c>
      <c r="E2655" t="s">
        <v>4</v>
      </c>
      <c r="F2655" s="4">
        <v>2654</v>
      </c>
      <c r="G2655">
        <v>1375</v>
      </c>
      <c r="H2655">
        <v>2140</v>
      </c>
    </row>
    <row r="2656" spans="1:8" x14ac:dyDescent="0.35">
      <c r="A2656" t="s">
        <v>3</v>
      </c>
      <c r="B2656" s="4">
        <v>2655</v>
      </c>
      <c r="C2656">
        <v>1000</v>
      </c>
      <c r="D2656">
        <v>1714.5</v>
      </c>
      <c r="E2656" t="s">
        <v>4</v>
      </c>
      <c r="F2656" s="4">
        <v>2655</v>
      </c>
      <c r="G2656">
        <v>1375</v>
      </c>
      <c r="H2656">
        <v>2140.3330000000001</v>
      </c>
    </row>
    <row r="2657" spans="1:8" x14ac:dyDescent="0.35">
      <c r="A2657" t="s">
        <v>3</v>
      </c>
      <c r="B2657" s="4">
        <v>2656</v>
      </c>
      <c r="C2657">
        <v>1000</v>
      </c>
      <c r="D2657">
        <v>1714.625</v>
      </c>
      <c r="E2657" t="s">
        <v>4</v>
      </c>
      <c r="F2657" s="4">
        <v>2656</v>
      </c>
      <c r="G2657">
        <v>1375</v>
      </c>
      <c r="H2657">
        <v>2141</v>
      </c>
    </row>
    <row r="2658" spans="1:8" x14ac:dyDescent="0.35">
      <c r="A2658" t="s">
        <v>3</v>
      </c>
      <c r="B2658" s="4">
        <v>2657</v>
      </c>
      <c r="C2658">
        <v>1000</v>
      </c>
      <c r="D2658">
        <v>1715.3330000000001</v>
      </c>
      <c r="E2658" t="s">
        <v>4</v>
      </c>
      <c r="F2658" s="4">
        <v>2657</v>
      </c>
      <c r="G2658">
        <v>1375</v>
      </c>
      <c r="H2658">
        <v>2141.6669999999999</v>
      </c>
    </row>
    <row r="2659" spans="1:8" x14ac:dyDescent="0.35">
      <c r="A2659" t="s">
        <v>3</v>
      </c>
      <c r="B2659" s="4">
        <v>2658</v>
      </c>
      <c r="C2659">
        <v>1000</v>
      </c>
      <c r="D2659">
        <v>1715.4</v>
      </c>
      <c r="E2659" t="s">
        <v>4</v>
      </c>
      <c r="F2659" s="4">
        <v>2658</v>
      </c>
      <c r="G2659">
        <v>1375</v>
      </c>
      <c r="H2659">
        <v>2141.6669999999999</v>
      </c>
    </row>
    <row r="2660" spans="1:8" x14ac:dyDescent="0.35">
      <c r="A2660" t="s">
        <v>3</v>
      </c>
      <c r="B2660" s="4">
        <v>2659</v>
      </c>
      <c r="C2660">
        <v>1000</v>
      </c>
      <c r="D2660">
        <v>1715.5</v>
      </c>
      <c r="E2660" t="s">
        <v>4</v>
      </c>
      <c r="F2660" s="4">
        <v>2659</v>
      </c>
      <c r="G2660">
        <v>1375</v>
      </c>
      <c r="H2660">
        <v>2141.75</v>
      </c>
    </row>
    <row r="2661" spans="1:8" x14ac:dyDescent="0.35">
      <c r="A2661" t="s">
        <v>3</v>
      </c>
      <c r="B2661" s="4">
        <v>2660</v>
      </c>
      <c r="C2661">
        <v>1000</v>
      </c>
      <c r="D2661">
        <v>1716.6</v>
      </c>
      <c r="E2661" t="s">
        <v>4</v>
      </c>
      <c r="F2661" s="4">
        <v>2660</v>
      </c>
      <c r="G2661">
        <v>1375</v>
      </c>
      <c r="H2661">
        <v>2141.75</v>
      </c>
    </row>
    <row r="2662" spans="1:8" x14ac:dyDescent="0.35">
      <c r="A2662" t="s">
        <v>3</v>
      </c>
      <c r="B2662" s="4">
        <v>2661</v>
      </c>
      <c r="C2662">
        <v>1000</v>
      </c>
      <c r="D2662">
        <v>1716.6</v>
      </c>
      <c r="E2662" t="s">
        <v>4</v>
      </c>
      <c r="F2662" s="4">
        <v>2661</v>
      </c>
      <c r="G2662">
        <v>1375</v>
      </c>
      <c r="H2662">
        <v>2143.75</v>
      </c>
    </row>
    <row r="2663" spans="1:8" x14ac:dyDescent="0.35">
      <c r="A2663" t="s">
        <v>3</v>
      </c>
      <c r="B2663" s="4">
        <v>2662</v>
      </c>
      <c r="C2663">
        <v>1000</v>
      </c>
      <c r="D2663">
        <v>1716.6</v>
      </c>
      <c r="E2663" t="s">
        <v>4</v>
      </c>
      <c r="F2663" s="4">
        <v>2662</v>
      </c>
      <c r="G2663">
        <v>1375</v>
      </c>
      <c r="H2663">
        <v>2145</v>
      </c>
    </row>
    <row r="2664" spans="1:8" x14ac:dyDescent="0.35">
      <c r="A2664" t="s">
        <v>3</v>
      </c>
      <c r="B2664" s="4">
        <v>2663</v>
      </c>
      <c r="C2664">
        <v>1000</v>
      </c>
      <c r="D2664">
        <v>1716.6</v>
      </c>
      <c r="E2664" t="s">
        <v>4</v>
      </c>
      <c r="F2664" s="4">
        <v>2663</v>
      </c>
      <c r="G2664">
        <v>1375</v>
      </c>
      <c r="H2664">
        <v>2145.75</v>
      </c>
    </row>
    <row r="2665" spans="1:8" x14ac:dyDescent="0.35">
      <c r="A2665" t="s">
        <v>3</v>
      </c>
      <c r="B2665" s="4">
        <v>2664</v>
      </c>
      <c r="C2665">
        <v>1000</v>
      </c>
      <c r="D2665">
        <v>1716.6669999999999</v>
      </c>
      <c r="E2665" t="s">
        <v>4</v>
      </c>
      <c r="F2665" s="4">
        <v>2664</v>
      </c>
      <c r="G2665">
        <v>1375</v>
      </c>
      <c r="H2665">
        <v>2145.75</v>
      </c>
    </row>
    <row r="2666" spans="1:8" x14ac:dyDescent="0.35">
      <c r="A2666" t="s">
        <v>3</v>
      </c>
      <c r="B2666" s="4">
        <v>2665</v>
      </c>
      <c r="C2666">
        <v>1000</v>
      </c>
      <c r="D2666">
        <v>1716.6669999999999</v>
      </c>
      <c r="E2666" t="s">
        <v>4</v>
      </c>
      <c r="F2666" s="4">
        <v>2665</v>
      </c>
      <c r="G2666">
        <v>1375</v>
      </c>
      <c r="H2666">
        <v>2145.8330000000001</v>
      </c>
    </row>
    <row r="2667" spans="1:8" x14ac:dyDescent="0.35">
      <c r="A2667" t="s">
        <v>3</v>
      </c>
      <c r="B2667" s="4">
        <v>2666</v>
      </c>
      <c r="C2667">
        <v>1000</v>
      </c>
      <c r="D2667">
        <v>1716.6669999999999</v>
      </c>
      <c r="E2667" t="s">
        <v>4</v>
      </c>
      <c r="F2667" s="4">
        <v>2666</v>
      </c>
      <c r="G2667">
        <v>1375</v>
      </c>
      <c r="H2667">
        <v>2145.875</v>
      </c>
    </row>
    <row r="2668" spans="1:8" x14ac:dyDescent="0.35">
      <c r="A2668" t="s">
        <v>3</v>
      </c>
      <c r="B2668" s="4">
        <v>2667</v>
      </c>
      <c r="C2668">
        <v>1000</v>
      </c>
      <c r="D2668">
        <v>1716.6669999999999</v>
      </c>
      <c r="E2668" t="s">
        <v>4</v>
      </c>
      <c r="F2668" s="4">
        <v>2667</v>
      </c>
      <c r="G2668">
        <v>1375</v>
      </c>
      <c r="H2668">
        <v>2146.6</v>
      </c>
    </row>
    <row r="2669" spans="1:8" x14ac:dyDescent="0.35">
      <c r="A2669" t="s">
        <v>3</v>
      </c>
      <c r="B2669" s="4">
        <v>2668</v>
      </c>
      <c r="C2669">
        <v>1000</v>
      </c>
      <c r="D2669">
        <v>1716.6669999999999</v>
      </c>
      <c r="E2669" t="s">
        <v>4</v>
      </c>
      <c r="F2669" s="4">
        <v>2668</v>
      </c>
      <c r="G2669">
        <v>1375</v>
      </c>
      <c r="H2669">
        <v>2147.1669999999999</v>
      </c>
    </row>
    <row r="2670" spans="1:8" x14ac:dyDescent="0.35">
      <c r="A2670" t="s">
        <v>3</v>
      </c>
      <c r="B2670" s="4">
        <v>2669</v>
      </c>
      <c r="C2670">
        <v>1000</v>
      </c>
      <c r="D2670">
        <v>1716.75</v>
      </c>
      <c r="E2670" t="s">
        <v>4</v>
      </c>
      <c r="F2670" s="4">
        <v>2669</v>
      </c>
      <c r="G2670">
        <v>1375</v>
      </c>
      <c r="H2670">
        <v>2147.3330000000001</v>
      </c>
    </row>
    <row r="2671" spans="1:8" x14ac:dyDescent="0.35">
      <c r="A2671" t="s">
        <v>3</v>
      </c>
      <c r="B2671" s="4">
        <v>2670</v>
      </c>
      <c r="C2671">
        <v>1000</v>
      </c>
      <c r="D2671">
        <v>1716.75</v>
      </c>
      <c r="E2671" t="s">
        <v>4</v>
      </c>
      <c r="F2671" s="4">
        <v>2670</v>
      </c>
      <c r="G2671">
        <v>1400</v>
      </c>
      <c r="H2671">
        <v>2148.25</v>
      </c>
    </row>
    <row r="2672" spans="1:8" x14ac:dyDescent="0.35">
      <c r="A2672" t="s">
        <v>3</v>
      </c>
      <c r="B2672" s="4">
        <v>2671</v>
      </c>
      <c r="C2672">
        <v>1000</v>
      </c>
      <c r="D2672">
        <v>1717.2</v>
      </c>
      <c r="E2672" t="s">
        <v>4</v>
      </c>
      <c r="F2672" s="4">
        <v>2671</v>
      </c>
      <c r="G2672">
        <v>1400</v>
      </c>
      <c r="H2672">
        <v>2148.4</v>
      </c>
    </row>
    <row r="2673" spans="1:8" x14ac:dyDescent="0.35">
      <c r="A2673" t="s">
        <v>3</v>
      </c>
      <c r="B2673" s="4">
        <v>2672</v>
      </c>
      <c r="C2673">
        <v>1000</v>
      </c>
      <c r="D2673">
        <v>1717.3330000000001</v>
      </c>
      <c r="E2673" t="s">
        <v>4</v>
      </c>
      <c r="F2673" s="4">
        <v>2672</v>
      </c>
      <c r="G2673">
        <v>1400</v>
      </c>
      <c r="H2673">
        <v>2148.4</v>
      </c>
    </row>
    <row r="2674" spans="1:8" x14ac:dyDescent="0.35">
      <c r="A2674" t="s">
        <v>3</v>
      </c>
      <c r="B2674" s="4">
        <v>2673</v>
      </c>
      <c r="C2674">
        <v>1000</v>
      </c>
      <c r="D2674">
        <v>1718</v>
      </c>
      <c r="E2674" t="s">
        <v>4</v>
      </c>
      <c r="F2674" s="4">
        <v>2673</v>
      </c>
      <c r="G2674">
        <v>1400</v>
      </c>
      <c r="H2674">
        <v>2150</v>
      </c>
    </row>
    <row r="2675" spans="1:8" x14ac:dyDescent="0.35">
      <c r="A2675" t="s">
        <v>3</v>
      </c>
      <c r="B2675" s="4">
        <v>2674</v>
      </c>
      <c r="C2675">
        <v>1000</v>
      </c>
      <c r="D2675">
        <v>1718.25</v>
      </c>
      <c r="E2675" t="s">
        <v>4</v>
      </c>
      <c r="F2675" s="4">
        <v>2674</v>
      </c>
      <c r="G2675">
        <v>1400</v>
      </c>
      <c r="H2675">
        <v>2150</v>
      </c>
    </row>
    <row r="2676" spans="1:8" x14ac:dyDescent="0.35">
      <c r="A2676" t="s">
        <v>3</v>
      </c>
      <c r="B2676" s="4">
        <v>2675</v>
      </c>
      <c r="C2676">
        <v>1000</v>
      </c>
      <c r="D2676">
        <v>1718.4</v>
      </c>
      <c r="E2676" t="s">
        <v>4</v>
      </c>
      <c r="F2676" s="4">
        <v>2675</v>
      </c>
      <c r="G2676">
        <v>1400</v>
      </c>
      <c r="H2676">
        <v>2150</v>
      </c>
    </row>
    <row r="2677" spans="1:8" x14ac:dyDescent="0.35">
      <c r="A2677" t="s">
        <v>3</v>
      </c>
      <c r="B2677" s="4">
        <v>2676</v>
      </c>
      <c r="C2677">
        <v>1000</v>
      </c>
      <c r="D2677">
        <v>1718.4</v>
      </c>
      <c r="E2677" t="s">
        <v>4</v>
      </c>
      <c r="F2677" s="4">
        <v>2676</v>
      </c>
      <c r="G2677">
        <v>1400</v>
      </c>
      <c r="H2677">
        <v>2150</v>
      </c>
    </row>
    <row r="2678" spans="1:8" x14ac:dyDescent="0.35">
      <c r="A2678" t="s">
        <v>3</v>
      </c>
      <c r="B2678" s="4">
        <v>2677</v>
      </c>
      <c r="C2678">
        <v>1000</v>
      </c>
      <c r="D2678">
        <v>1718.75</v>
      </c>
      <c r="E2678" t="s">
        <v>4</v>
      </c>
      <c r="F2678" s="4">
        <v>2677</v>
      </c>
      <c r="G2678">
        <v>1400</v>
      </c>
      <c r="H2678">
        <v>2150.5</v>
      </c>
    </row>
    <row r="2679" spans="1:8" x14ac:dyDescent="0.35">
      <c r="A2679" t="s">
        <v>3</v>
      </c>
      <c r="B2679" s="4">
        <v>2678</v>
      </c>
      <c r="C2679">
        <v>1000</v>
      </c>
      <c r="D2679">
        <v>1718.8330000000001</v>
      </c>
      <c r="E2679" t="s">
        <v>4</v>
      </c>
      <c r="F2679" s="4">
        <v>2678</v>
      </c>
      <c r="G2679">
        <v>1400</v>
      </c>
      <c r="H2679">
        <v>2150.6</v>
      </c>
    </row>
    <row r="2680" spans="1:8" x14ac:dyDescent="0.35">
      <c r="A2680" t="s">
        <v>3</v>
      </c>
      <c r="B2680" s="4">
        <v>2679</v>
      </c>
      <c r="C2680">
        <v>1000</v>
      </c>
      <c r="D2680">
        <v>1719.5</v>
      </c>
      <c r="E2680" t="s">
        <v>4</v>
      </c>
      <c r="F2680" s="4">
        <v>2679</v>
      </c>
      <c r="G2680">
        <v>1400</v>
      </c>
      <c r="H2680">
        <v>2151.6</v>
      </c>
    </row>
    <row r="2681" spans="1:8" x14ac:dyDescent="0.35">
      <c r="A2681" t="s">
        <v>3</v>
      </c>
      <c r="B2681" s="4">
        <v>2680</v>
      </c>
      <c r="C2681">
        <v>1000</v>
      </c>
      <c r="D2681">
        <v>1719.5</v>
      </c>
      <c r="E2681" t="s">
        <v>4</v>
      </c>
      <c r="F2681" s="4">
        <v>2680</v>
      </c>
      <c r="G2681">
        <v>1400</v>
      </c>
      <c r="H2681">
        <v>2152</v>
      </c>
    </row>
    <row r="2682" spans="1:8" x14ac:dyDescent="0.35">
      <c r="A2682" t="s">
        <v>3</v>
      </c>
      <c r="B2682" s="4">
        <v>2681</v>
      </c>
      <c r="C2682">
        <v>1000</v>
      </c>
      <c r="D2682">
        <v>1719.6</v>
      </c>
      <c r="E2682" t="s">
        <v>4</v>
      </c>
      <c r="F2682" s="4">
        <v>2681</v>
      </c>
      <c r="G2682">
        <v>1400</v>
      </c>
      <c r="H2682">
        <v>2154.25</v>
      </c>
    </row>
    <row r="2683" spans="1:8" x14ac:dyDescent="0.35">
      <c r="A2683" t="s">
        <v>3</v>
      </c>
      <c r="B2683" s="4">
        <v>2682</v>
      </c>
      <c r="C2683">
        <v>1000</v>
      </c>
      <c r="D2683">
        <v>1719.7139999999999</v>
      </c>
      <c r="E2683" t="s">
        <v>4</v>
      </c>
      <c r="F2683" s="4">
        <v>2682</v>
      </c>
      <c r="G2683">
        <v>1400</v>
      </c>
      <c r="H2683">
        <v>2155</v>
      </c>
    </row>
    <row r="2684" spans="1:8" x14ac:dyDescent="0.35">
      <c r="A2684" t="s">
        <v>3</v>
      </c>
      <c r="B2684" s="4">
        <v>2683</v>
      </c>
      <c r="C2684">
        <v>1000</v>
      </c>
      <c r="D2684">
        <v>1719.75</v>
      </c>
      <c r="E2684" t="s">
        <v>4</v>
      </c>
      <c r="F2684" s="4">
        <v>2683</v>
      </c>
      <c r="G2684">
        <v>1400</v>
      </c>
      <c r="H2684">
        <v>2156.25</v>
      </c>
    </row>
    <row r="2685" spans="1:8" x14ac:dyDescent="0.35">
      <c r="A2685" t="s">
        <v>3</v>
      </c>
      <c r="B2685" s="4">
        <v>2684</v>
      </c>
      <c r="C2685">
        <v>1000</v>
      </c>
      <c r="D2685">
        <v>1720</v>
      </c>
      <c r="E2685" t="s">
        <v>4</v>
      </c>
      <c r="F2685" s="4">
        <v>2684</v>
      </c>
      <c r="G2685">
        <v>1400</v>
      </c>
      <c r="H2685">
        <v>2156.25</v>
      </c>
    </row>
    <row r="2686" spans="1:8" x14ac:dyDescent="0.35">
      <c r="A2686" t="s">
        <v>3</v>
      </c>
      <c r="B2686" s="4">
        <v>2685</v>
      </c>
      <c r="C2686">
        <v>1000</v>
      </c>
      <c r="D2686">
        <v>1720</v>
      </c>
      <c r="E2686" t="s">
        <v>4</v>
      </c>
      <c r="F2686" s="4">
        <v>2685</v>
      </c>
      <c r="G2686">
        <v>1400</v>
      </c>
      <c r="H2686">
        <v>2156.6</v>
      </c>
    </row>
    <row r="2687" spans="1:8" x14ac:dyDescent="0.35">
      <c r="A2687" t="s">
        <v>3</v>
      </c>
      <c r="B2687" s="4">
        <v>2686</v>
      </c>
      <c r="C2687">
        <v>1000</v>
      </c>
      <c r="D2687">
        <v>1720</v>
      </c>
      <c r="E2687" t="s">
        <v>4</v>
      </c>
      <c r="F2687" s="4">
        <v>2686</v>
      </c>
      <c r="G2687">
        <v>1400</v>
      </c>
      <c r="H2687">
        <v>2158.25</v>
      </c>
    </row>
    <row r="2688" spans="1:8" x14ac:dyDescent="0.35">
      <c r="A2688" t="s">
        <v>3</v>
      </c>
      <c r="B2688" s="4">
        <v>2687</v>
      </c>
      <c r="C2688">
        <v>1000</v>
      </c>
      <c r="D2688">
        <v>1720</v>
      </c>
      <c r="E2688" t="s">
        <v>4</v>
      </c>
      <c r="F2688" s="4">
        <v>2687</v>
      </c>
      <c r="G2688">
        <v>1400</v>
      </c>
      <c r="H2688">
        <v>2158.25</v>
      </c>
    </row>
    <row r="2689" spans="1:8" x14ac:dyDescent="0.35">
      <c r="A2689" t="s">
        <v>3</v>
      </c>
      <c r="B2689" s="4">
        <v>2688</v>
      </c>
      <c r="C2689">
        <v>1000</v>
      </c>
      <c r="D2689">
        <v>1720</v>
      </c>
      <c r="E2689" t="s">
        <v>4</v>
      </c>
      <c r="F2689" s="4">
        <v>2688</v>
      </c>
      <c r="G2689">
        <v>1400</v>
      </c>
      <c r="H2689">
        <v>2158.25</v>
      </c>
    </row>
    <row r="2690" spans="1:8" x14ac:dyDescent="0.35">
      <c r="A2690" t="s">
        <v>3</v>
      </c>
      <c r="B2690" s="4">
        <v>2689</v>
      </c>
      <c r="C2690">
        <v>1000</v>
      </c>
      <c r="D2690">
        <v>1720.75</v>
      </c>
      <c r="E2690" t="s">
        <v>4</v>
      </c>
      <c r="F2690" s="4">
        <v>2689</v>
      </c>
      <c r="G2690">
        <v>1400</v>
      </c>
      <c r="H2690">
        <v>2158.4</v>
      </c>
    </row>
    <row r="2691" spans="1:8" x14ac:dyDescent="0.35">
      <c r="A2691" t="s">
        <v>3</v>
      </c>
      <c r="B2691" s="4">
        <v>2690</v>
      </c>
      <c r="C2691">
        <v>1000</v>
      </c>
      <c r="D2691">
        <v>1720.75</v>
      </c>
      <c r="E2691" t="s">
        <v>4</v>
      </c>
      <c r="F2691" s="4">
        <v>2690</v>
      </c>
      <c r="G2691">
        <v>1400</v>
      </c>
      <c r="H2691">
        <v>2158.5</v>
      </c>
    </row>
    <row r="2692" spans="1:8" x14ac:dyDescent="0.35">
      <c r="A2692" t="s">
        <v>3</v>
      </c>
      <c r="B2692" s="4">
        <v>2691</v>
      </c>
      <c r="C2692">
        <v>1000</v>
      </c>
      <c r="D2692">
        <v>1720.75</v>
      </c>
      <c r="E2692" t="s">
        <v>4</v>
      </c>
      <c r="F2692" s="4">
        <v>2691</v>
      </c>
      <c r="G2692">
        <v>1400</v>
      </c>
      <c r="H2692">
        <v>2159.1999999999998</v>
      </c>
    </row>
    <row r="2693" spans="1:8" x14ac:dyDescent="0.35">
      <c r="A2693" t="s">
        <v>3</v>
      </c>
      <c r="B2693" s="4">
        <v>2692</v>
      </c>
      <c r="C2693">
        <v>1000</v>
      </c>
      <c r="D2693">
        <v>1720.8330000000001</v>
      </c>
      <c r="E2693" t="s">
        <v>4</v>
      </c>
      <c r="F2693" s="4">
        <v>2692</v>
      </c>
      <c r="G2693">
        <v>1400</v>
      </c>
      <c r="H2693">
        <v>2159.5720000000001</v>
      </c>
    </row>
    <row r="2694" spans="1:8" x14ac:dyDescent="0.35">
      <c r="A2694" t="s">
        <v>3</v>
      </c>
      <c r="B2694" s="4">
        <v>2693</v>
      </c>
      <c r="C2694">
        <v>1000</v>
      </c>
      <c r="D2694">
        <v>1721</v>
      </c>
      <c r="E2694" t="s">
        <v>4</v>
      </c>
      <c r="F2694" s="4">
        <v>2693</v>
      </c>
      <c r="G2694">
        <v>1400</v>
      </c>
      <c r="H2694">
        <v>2160</v>
      </c>
    </row>
    <row r="2695" spans="1:8" x14ac:dyDescent="0.35">
      <c r="A2695" t="s">
        <v>3</v>
      </c>
      <c r="B2695" s="4">
        <v>2694</v>
      </c>
      <c r="C2695">
        <v>1000</v>
      </c>
      <c r="D2695">
        <v>1721.6</v>
      </c>
      <c r="E2695" t="s">
        <v>4</v>
      </c>
      <c r="F2695" s="4">
        <v>2694</v>
      </c>
      <c r="G2695">
        <v>1400</v>
      </c>
      <c r="H2695">
        <v>2161</v>
      </c>
    </row>
    <row r="2696" spans="1:8" x14ac:dyDescent="0.35">
      <c r="A2696" t="s">
        <v>3</v>
      </c>
      <c r="B2696" s="4">
        <v>2695</v>
      </c>
      <c r="C2696">
        <v>1000</v>
      </c>
      <c r="D2696">
        <v>1721.6</v>
      </c>
      <c r="E2696" t="s">
        <v>4</v>
      </c>
      <c r="F2696" s="4">
        <v>2695</v>
      </c>
      <c r="G2696">
        <v>1400</v>
      </c>
      <c r="H2696">
        <v>2161</v>
      </c>
    </row>
    <row r="2697" spans="1:8" x14ac:dyDescent="0.35">
      <c r="A2697" t="s">
        <v>3</v>
      </c>
      <c r="B2697" s="4">
        <v>2696</v>
      </c>
      <c r="C2697">
        <v>1000</v>
      </c>
      <c r="D2697">
        <v>1722.1669999999999</v>
      </c>
      <c r="E2697" t="s">
        <v>4</v>
      </c>
      <c r="F2697" s="4">
        <v>2696</v>
      </c>
      <c r="G2697">
        <v>1400</v>
      </c>
      <c r="H2697">
        <v>2161.1669999999999</v>
      </c>
    </row>
    <row r="2698" spans="1:8" x14ac:dyDescent="0.35">
      <c r="A2698" t="s">
        <v>3</v>
      </c>
      <c r="B2698" s="4">
        <v>2697</v>
      </c>
      <c r="C2698">
        <v>1000</v>
      </c>
      <c r="D2698">
        <v>1722.1669999999999</v>
      </c>
      <c r="E2698" t="s">
        <v>4</v>
      </c>
      <c r="F2698" s="4">
        <v>2697</v>
      </c>
      <c r="G2698">
        <v>1400</v>
      </c>
      <c r="H2698">
        <v>2162.5</v>
      </c>
    </row>
    <row r="2699" spans="1:8" x14ac:dyDescent="0.35">
      <c r="A2699" t="s">
        <v>3</v>
      </c>
      <c r="B2699" s="4">
        <v>2698</v>
      </c>
      <c r="C2699">
        <v>1000</v>
      </c>
      <c r="D2699">
        <v>1722.3330000000001</v>
      </c>
      <c r="E2699" t="s">
        <v>4</v>
      </c>
      <c r="F2699" s="4">
        <v>2698</v>
      </c>
      <c r="G2699">
        <v>1400</v>
      </c>
      <c r="H2699">
        <v>2162.5</v>
      </c>
    </row>
    <row r="2700" spans="1:8" x14ac:dyDescent="0.35">
      <c r="A2700" t="s">
        <v>3</v>
      </c>
      <c r="B2700" s="4">
        <v>2699</v>
      </c>
      <c r="C2700">
        <v>1000</v>
      </c>
      <c r="D2700">
        <v>1722.3330000000001</v>
      </c>
      <c r="E2700" t="s">
        <v>4</v>
      </c>
      <c r="F2700" s="4">
        <v>2699</v>
      </c>
      <c r="G2700">
        <v>1400</v>
      </c>
      <c r="H2700">
        <v>2163.6</v>
      </c>
    </row>
    <row r="2701" spans="1:8" x14ac:dyDescent="0.35">
      <c r="A2701" t="s">
        <v>3</v>
      </c>
      <c r="B2701" s="4">
        <v>2700</v>
      </c>
      <c r="C2701">
        <v>1000</v>
      </c>
      <c r="D2701">
        <v>1722.3330000000001</v>
      </c>
      <c r="E2701" t="s">
        <v>4</v>
      </c>
      <c r="F2701" s="4">
        <v>2700</v>
      </c>
      <c r="G2701">
        <v>1400</v>
      </c>
      <c r="H2701">
        <v>2163.8330000000001</v>
      </c>
    </row>
    <row r="2702" spans="1:8" x14ac:dyDescent="0.35">
      <c r="A2702" t="s">
        <v>3</v>
      </c>
      <c r="B2702" s="4">
        <v>2701</v>
      </c>
      <c r="C2702">
        <v>1000</v>
      </c>
      <c r="D2702">
        <v>1723.4</v>
      </c>
      <c r="E2702" t="s">
        <v>4</v>
      </c>
      <c r="F2702" s="4">
        <v>2701</v>
      </c>
      <c r="G2702">
        <v>1400</v>
      </c>
      <c r="H2702">
        <v>2164</v>
      </c>
    </row>
    <row r="2703" spans="1:8" x14ac:dyDescent="0.35">
      <c r="A2703" t="s">
        <v>3</v>
      </c>
      <c r="B2703" s="4">
        <v>2702</v>
      </c>
      <c r="C2703">
        <v>1000</v>
      </c>
      <c r="D2703">
        <v>1723.6</v>
      </c>
      <c r="E2703" t="s">
        <v>4</v>
      </c>
      <c r="F2703" s="4">
        <v>2702</v>
      </c>
      <c r="G2703">
        <v>1400</v>
      </c>
      <c r="H2703">
        <v>2164</v>
      </c>
    </row>
    <row r="2704" spans="1:8" x14ac:dyDescent="0.35">
      <c r="A2704" t="s">
        <v>3</v>
      </c>
      <c r="B2704" s="4">
        <v>2703</v>
      </c>
      <c r="C2704">
        <v>1000</v>
      </c>
      <c r="D2704">
        <v>1723.6669999999999</v>
      </c>
      <c r="E2704" t="s">
        <v>4</v>
      </c>
      <c r="F2704" s="4">
        <v>2703</v>
      </c>
      <c r="G2704">
        <v>1400</v>
      </c>
      <c r="H2704">
        <v>2164.25</v>
      </c>
    </row>
    <row r="2705" spans="1:8" x14ac:dyDescent="0.35">
      <c r="A2705" t="s">
        <v>3</v>
      </c>
      <c r="B2705" s="4">
        <v>2704</v>
      </c>
      <c r="C2705">
        <v>1000</v>
      </c>
      <c r="D2705">
        <v>1724</v>
      </c>
      <c r="E2705" t="s">
        <v>4</v>
      </c>
      <c r="F2705" s="4">
        <v>2704</v>
      </c>
      <c r="G2705">
        <v>1400</v>
      </c>
      <c r="H2705">
        <v>2164.3330000000001</v>
      </c>
    </row>
    <row r="2706" spans="1:8" x14ac:dyDescent="0.35">
      <c r="A2706" t="s">
        <v>3</v>
      </c>
      <c r="B2706" s="4">
        <v>2705</v>
      </c>
      <c r="C2706">
        <v>1000</v>
      </c>
      <c r="D2706">
        <v>1724.1669999999999</v>
      </c>
      <c r="E2706" t="s">
        <v>4</v>
      </c>
      <c r="F2706" s="4">
        <v>2705</v>
      </c>
      <c r="G2706">
        <v>1400</v>
      </c>
      <c r="H2706">
        <v>2165.3330000000001</v>
      </c>
    </row>
    <row r="2707" spans="1:8" x14ac:dyDescent="0.35">
      <c r="A2707" t="s">
        <v>3</v>
      </c>
      <c r="B2707" s="4">
        <v>2706</v>
      </c>
      <c r="C2707">
        <v>1000</v>
      </c>
      <c r="D2707">
        <v>1724.5</v>
      </c>
      <c r="E2707" t="s">
        <v>4</v>
      </c>
      <c r="F2707" s="4">
        <v>2706</v>
      </c>
      <c r="G2707">
        <v>1400</v>
      </c>
      <c r="H2707">
        <v>2166.5</v>
      </c>
    </row>
    <row r="2708" spans="1:8" x14ac:dyDescent="0.35">
      <c r="A2708" t="s">
        <v>3</v>
      </c>
      <c r="B2708" s="4">
        <v>2707</v>
      </c>
      <c r="C2708">
        <v>1000</v>
      </c>
      <c r="D2708">
        <v>1724.652</v>
      </c>
      <c r="E2708" t="s">
        <v>4</v>
      </c>
      <c r="F2708" s="4">
        <v>2707</v>
      </c>
      <c r="G2708">
        <v>1400</v>
      </c>
      <c r="H2708">
        <v>2166.6</v>
      </c>
    </row>
    <row r="2709" spans="1:8" x14ac:dyDescent="0.35">
      <c r="A2709" t="s">
        <v>3</v>
      </c>
      <c r="B2709" s="4">
        <v>2708</v>
      </c>
      <c r="C2709">
        <v>1000</v>
      </c>
      <c r="D2709">
        <v>1725</v>
      </c>
      <c r="E2709" t="s">
        <v>4</v>
      </c>
      <c r="F2709" s="4">
        <v>2708</v>
      </c>
      <c r="G2709">
        <v>1400</v>
      </c>
      <c r="H2709">
        <v>2166.6</v>
      </c>
    </row>
    <row r="2710" spans="1:8" x14ac:dyDescent="0.35">
      <c r="A2710" t="s">
        <v>3</v>
      </c>
      <c r="B2710" s="4">
        <v>2709</v>
      </c>
      <c r="C2710">
        <v>1000</v>
      </c>
      <c r="D2710">
        <v>1725</v>
      </c>
      <c r="E2710" t="s">
        <v>4</v>
      </c>
      <c r="F2710" s="4">
        <v>2709</v>
      </c>
      <c r="G2710">
        <v>1400</v>
      </c>
      <c r="H2710">
        <v>2166.6669999999999</v>
      </c>
    </row>
    <row r="2711" spans="1:8" x14ac:dyDescent="0.35">
      <c r="A2711" t="s">
        <v>3</v>
      </c>
      <c r="B2711" s="4">
        <v>2710</v>
      </c>
      <c r="C2711">
        <v>1000</v>
      </c>
      <c r="D2711">
        <v>1725</v>
      </c>
      <c r="E2711" t="s">
        <v>4</v>
      </c>
      <c r="F2711" s="4">
        <v>2710</v>
      </c>
      <c r="G2711">
        <v>1400</v>
      </c>
      <c r="H2711">
        <v>2166.6669999999999</v>
      </c>
    </row>
    <row r="2712" spans="1:8" x14ac:dyDescent="0.35">
      <c r="A2712" t="s">
        <v>3</v>
      </c>
      <c r="B2712" s="4">
        <v>2711</v>
      </c>
      <c r="C2712">
        <v>1000</v>
      </c>
      <c r="D2712">
        <v>1725</v>
      </c>
      <c r="E2712" t="s">
        <v>4</v>
      </c>
      <c r="F2712" s="4">
        <v>2711</v>
      </c>
      <c r="G2712">
        <v>1400</v>
      </c>
      <c r="H2712">
        <v>2166.6669999999999</v>
      </c>
    </row>
    <row r="2713" spans="1:8" x14ac:dyDescent="0.35">
      <c r="A2713" t="s">
        <v>3</v>
      </c>
      <c r="B2713" s="4">
        <v>2712</v>
      </c>
      <c r="C2713">
        <v>1000</v>
      </c>
      <c r="D2713">
        <v>1725</v>
      </c>
      <c r="E2713" t="s">
        <v>4</v>
      </c>
      <c r="F2713" s="4">
        <v>2712</v>
      </c>
      <c r="G2713">
        <v>1400</v>
      </c>
      <c r="H2713">
        <v>2166.6669999999999</v>
      </c>
    </row>
    <row r="2714" spans="1:8" x14ac:dyDescent="0.35">
      <c r="A2714" t="s">
        <v>3</v>
      </c>
      <c r="B2714" s="4">
        <v>2713</v>
      </c>
      <c r="C2714">
        <v>1000</v>
      </c>
      <c r="D2714">
        <v>1725</v>
      </c>
      <c r="E2714" t="s">
        <v>4</v>
      </c>
      <c r="F2714" s="4">
        <v>2713</v>
      </c>
      <c r="G2714">
        <v>1400</v>
      </c>
      <c r="H2714">
        <v>2166.75</v>
      </c>
    </row>
    <row r="2715" spans="1:8" x14ac:dyDescent="0.35">
      <c r="A2715" t="s">
        <v>3</v>
      </c>
      <c r="B2715" s="4">
        <v>2714</v>
      </c>
      <c r="C2715">
        <v>1000</v>
      </c>
      <c r="D2715">
        <v>1725</v>
      </c>
      <c r="E2715" t="s">
        <v>4</v>
      </c>
      <c r="F2715" s="4">
        <v>2714</v>
      </c>
      <c r="G2715">
        <v>1400</v>
      </c>
      <c r="H2715">
        <v>2166.75</v>
      </c>
    </row>
    <row r="2716" spans="1:8" x14ac:dyDescent="0.35">
      <c r="A2716" t="s">
        <v>3</v>
      </c>
      <c r="B2716" s="4">
        <v>2715</v>
      </c>
      <c r="C2716">
        <v>1000</v>
      </c>
      <c r="D2716">
        <v>1725</v>
      </c>
      <c r="E2716" t="s">
        <v>4</v>
      </c>
      <c r="F2716" s="4">
        <v>2715</v>
      </c>
      <c r="G2716">
        <v>1400</v>
      </c>
      <c r="H2716">
        <v>2168.4</v>
      </c>
    </row>
    <row r="2717" spans="1:8" x14ac:dyDescent="0.35">
      <c r="A2717" t="s">
        <v>3</v>
      </c>
      <c r="B2717" s="4">
        <v>2716</v>
      </c>
      <c r="C2717">
        <v>1000</v>
      </c>
      <c r="D2717">
        <v>1725</v>
      </c>
      <c r="E2717" t="s">
        <v>4</v>
      </c>
      <c r="F2717" s="4">
        <v>2716</v>
      </c>
      <c r="G2717">
        <v>1400</v>
      </c>
      <c r="H2717">
        <v>2168.75</v>
      </c>
    </row>
    <row r="2718" spans="1:8" x14ac:dyDescent="0.35">
      <c r="A2718" t="s">
        <v>3</v>
      </c>
      <c r="B2718" s="4">
        <v>2717</v>
      </c>
      <c r="C2718">
        <v>1000</v>
      </c>
      <c r="D2718">
        <v>1725</v>
      </c>
      <c r="E2718" t="s">
        <v>4</v>
      </c>
      <c r="F2718" s="4">
        <v>2717</v>
      </c>
      <c r="G2718">
        <v>1400</v>
      </c>
      <c r="H2718">
        <v>2168.75</v>
      </c>
    </row>
    <row r="2719" spans="1:8" x14ac:dyDescent="0.35">
      <c r="A2719" t="s">
        <v>3</v>
      </c>
      <c r="B2719" s="4">
        <v>2718</v>
      </c>
      <c r="C2719">
        <v>1000</v>
      </c>
      <c r="D2719">
        <v>1726</v>
      </c>
      <c r="E2719" t="s">
        <v>4</v>
      </c>
      <c r="F2719" s="4">
        <v>2718</v>
      </c>
      <c r="G2719">
        <v>1400</v>
      </c>
      <c r="H2719">
        <v>2169.3330000000001</v>
      </c>
    </row>
    <row r="2720" spans="1:8" x14ac:dyDescent="0.35">
      <c r="A2720" t="s">
        <v>3</v>
      </c>
      <c r="B2720" s="4">
        <v>2719</v>
      </c>
      <c r="C2720">
        <v>1000</v>
      </c>
      <c r="D2720">
        <v>1726.143</v>
      </c>
      <c r="E2720" t="s">
        <v>4</v>
      </c>
      <c r="F2720" s="4">
        <v>2719</v>
      </c>
      <c r="G2720">
        <v>1400</v>
      </c>
      <c r="H2720">
        <v>2171</v>
      </c>
    </row>
    <row r="2721" spans="1:8" x14ac:dyDescent="0.35">
      <c r="A2721" t="s">
        <v>3</v>
      </c>
      <c r="B2721" s="4">
        <v>2720</v>
      </c>
      <c r="C2721">
        <v>1000</v>
      </c>
      <c r="D2721">
        <v>1726.3330000000001</v>
      </c>
      <c r="E2721" t="s">
        <v>4</v>
      </c>
      <c r="F2721" s="4">
        <v>2720</v>
      </c>
      <c r="G2721">
        <v>1400</v>
      </c>
      <c r="H2721">
        <v>2172.3330000000001</v>
      </c>
    </row>
    <row r="2722" spans="1:8" x14ac:dyDescent="0.35">
      <c r="A2722" t="s">
        <v>3</v>
      </c>
      <c r="B2722" s="4">
        <v>2721</v>
      </c>
      <c r="C2722">
        <v>1000</v>
      </c>
      <c r="D2722">
        <v>1727.5709999999999</v>
      </c>
      <c r="E2722" t="s">
        <v>4</v>
      </c>
      <c r="F2722" s="4">
        <v>2721</v>
      </c>
      <c r="G2722">
        <v>1400</v>
      </c>
      <c r="H2722">
        <v>2172.875</v>
      </c>
    </row>
    <row r="2723" spans="1:8" x14ac:dyDescent="0.35">
      <c r="A2723" t="s">
        <v>3</v>
      </c>
      <c r="B2723" s="4">
        <v>2722</v>
      </c>
      <c r="C2723">
        <v>1000</v>
      </c>
      <c r="D2723">
        <v>1727.5709999999999</v>
      </c>
      <c r="E2723" t="s">
        <v>4</v>
      </c>
      <c r="F2723" s="4">
        <v>2722</v>
      </c>
      <c r="G2723">
        <v>1400</v>
      </c>
      <c r="H2723">
        <v>2172.875</v>
      </c>
    </row>
    <row r="2724" spans="1:8" x14ac:dyDescent="0.35">
      <c r="A2724" t="s">
        <v>3</v>
      </c>
      <c r="B2724" s="4">
        <v>2723</v>
      </c>
      <c r="C2724">
        <v>1000</v>
      </c>
      <c r="D2724">
        <v>1727.8330000000001</v>
      </c>
      <c r="E2724" t="s">
        <v>4</v>
      </c>
      <c r="F2724" s="4">
        <v>2723</v>
      </c>
      <c r="G2724">
        <v>1400</v>
      </c>
      <c r="H2724">
        <v>2173</v>
      </c>
    </row>
    <row r="2725" spans="1:8" x14ac:dyDescent="0.35">
      <c r="A2725" t="s">
        <v>3</v>
      </c>
      <c r="B2725" s="4">
        <v>2724</v>
      </c>
      <c r="C2725">
        <v>1000</v>
      </c>
      <c r="D2725">
        <v>1728</v>
      </c>
      <c r="E2725" t="s">
        <v>4</v>
      </c>
      <c r="F2725" s="4">
        <v>2724</v>
      </c>
      <c r="G2725">
        <v>1400</v>
      </c>
      <c r="H2725">
        <v>2173.4</v>
      </c>
    </row>
    <row r="2726" spans="1:8" x14ac:dyDescent="0.35">
      <c r="A2726" t="s">
        <v>3</v>
      </c>
      <c r="B2726" s="4">
        <v>2725</v>
      </c>
      <c r="C2726">
        <v>1000</v>
      </c>
      <c r="D2726">
        <v>1728.25</v>
      </c>
      <c r="E2726" t="s">
        <v>4</v>
      </c>
      <c r="F2726" s="4">
        <v>2725</v>
      </c>
      <c r="G2726">
        <v>1400</v>
      </c>
      <c r="H2726">
        <v>2175</v>
      </c>
    </row>
    <row r="2727" spans="1:8" x14ac:dyDescent="0.35">
      <c r="A2727" t="s">
        <v>3</v>
      </c>
      <c r="B2727" s="4">
        <v>2726</v>
      </c>
      <c r="C2727">
        <v>1000</v>
      </c>
      <c r="D2727">
        <v>1728.4</v>
      </c>
      <c r="E2727" t="s">
        <v>4</v>
      </c>
      <c r="F2727" s="4">
        <v>2726</v>
      </c>
      <c r="G2727">
        <v>1400</v>
      </c>
      <c r="H2727">
        <v>2175</v>
      </c>
    </row>
    <row r="2728" spans="1:8" x14ac:dyDescent="0.35">
      <c r="A2728" t="s">
        <v>3</v>
      </c>
      <c r="B2728" s="4">
        <v>2727</v>
      </c>
      <c r="C2728">
        <v>1000</v>
      </c>
      <c r="D2728">
        <v>1729.1669999999999</v>
      </c>
      <c r="E2728" t="s">
        <v>4</v>
      </c>
      <c r="F2728" s="4">
        <v>2727</v>
      </c>
      <c r="G2728">
        <v>1400</v>
      </c>
      <c r="H2728">
        <v>2175</v>
      </c>
    </row>
    <row r="2729" spans="1:8" x14ac:dyDescent="0.35">
      <c r="A2729" t="s">
        <v>3</v>
      </c>
      <c r="B2729" s="4">
        <v>2728</v>
      </c>
      <c r="C2729">
        <v>1000</v>
      </c>
      <c r="D2729">
        <v>1729.25</v>
      </c>
      <c r="E2729" t="s">
        <v>4</v>
      </c>
      <c r="F2729" s="4">
        <v>2728</v>
      </c>
      <c r="G2729">
        <v>1400</v>
      </c>
      <c r="H2729">
        <v>2175</v>
      </c>
    </row>
    <row r="2730" spans="1:8" x14ac:dyDescent="0.35">
      <c r="A2730" t="s">
        <v>3</v>
      </c>
      <c r="B2730" s="4">
        <v>2729</v>
      </c>
      <c r="C2730">
        <v>1000</v>
      </c>
      <c r="D2730">
        <v>1729.25</v>
      </c>
      <c r="E2730" t="s">
        <v>4</v>
      </c>
      <c r="F2730" s="4">
        <v>2729</v>
      </c>
      <c r="G2730">
        <v>1400</v>
      </c>
      <c r="H2730">
        <v>2175</v>
      </c>
    </row>
    <row r="2731" spans="1:8" x14ac:dyDescent="0.35">
      <c r="A2731" t="s">
        <v>3</v>
      </c>
      <c r="B2731" s="4">
        <v>2730</v>
      </c>
      <c r="C2731">
        <v>1000</v>
      </c>
      <c r="D2731">
        <v>1729.25</v>
      </c>
      <c r="E2731" t="s">
        <v>4</v>
      </c>
      <c r="F2731" s="4">
        <v>2730</v>
      </c>
      <c r="G2731">
        <v>1400</v>
      </c>
      <c r="H2731">
        <v>2175.75</v>
      </c>
    </row>
    <row r="2732" spans="1:8" x14ac:dyDescent="0.35">
      <c r="A2732" t="s">
        <v>3</v>
      </c>
      <c r="B2732" s="4">
        <v>2731</v>
      </c>
      <c r="C2732">
        <v>1000</v>
      </c>
      <c r="D2732">
        <v>1729.4</v>
      </c>
      <c r="E2732" t="s">
        <v>4</v>
      </c>
      <c r="F2732" s="4">
        <v>2731</v>
      </c>
      <c r="G2732">
        <v>1400</v>
      </c>
      <c r="H2732">
        <v>2176.6</v>
      </c>
    </row>
    <row r="2733" spans="1:8" x14ac:dyDescent="0.35">
      <c r="A2733" t="s">
        <v>3</v>
      </c>
      <c r="B2733" s="4">
        <v>2732</v>
      </c>
      <c r="C2733">
        <v>1000</v>
      </c>
      <c r="D2733">
        <v>1730</v>
      </c>
      <c r="E2733" t="s">
        <v>4</v>
      </c>
      <c r="F2733" s="4">
        <v>2732</v>
      </c>
      <c r="G2733">
        <v>1400</v>
      </c>
      <c r="H2733">
        <v>2176.6</v>
      </c>
    </row>
    <row r="2734" spans="1:8" x14ac:dyDescent="0.35">
      <c r="A2734" t="s">
        <v>3</v>
      </c>
      <c r="B2734" s="4">
        <v>2733</v>
      </c>
      <c r="C2734">
        <v>1000</v>
      </c>
      <c r="D2734">
        <v>1730</v>
      </c>
      <c r="E2734" t="s">
        <v>4</v>
      </c>
      <c r="F2734" s="4">
        <v>2733</v>
      </c>
      <c r="G2734">
        <v>1400</v>
      </c>
      <c r="H2734">
        <v>2177</v>
      </c>
    </row>
    <row r="2735" spans="1:8" x14ac:dyDescent="0.35">
      <c r="A2735" t="s">
        <v>3</v>
      </c>
      <c r="B2735" s="4">
        <v>2734</v>
      </c>
      <c r="C2735">
        <v>1000</v>
      </c>
      <c r="D2735">
        <v>1730.25</v>
      </c>
      <c r="E2735" t="s">
        <v>4</v>
      </c>
      <c r="F2735" s="4">
        <v>2734</v>
      </c>
      <c r="G2735">
        <v>1400</v>
      </c>
      <c r="H2735">
        <v>2177</v>
      </c>
    </row>
    <row r="2736" spans="1:8" x14ac:dyDescent="0.35">
      <c r="A2736" t="s">
        <v>3</v>
      </c>
      <c r="B2736" s="4">
        <v>2735</v>
      </c>
      <c r="C2736">
        <v>1000</v>
      </c>
      <c r="D2736">
        <v>1730.5</v>
      </c>
      <c r="E2736" t="s">
        <v>4</v>
      </c>
      <c r="F2736" s="4">
        <v>2735</v>
      </c>
      <c r="G2736">
        <v>1400</v>
      </c>
      <c r="H2736">
        <v>2177.6669999999999</v>
      </c>
    </row>
    <row r="2737" spans="1:8" x14ac:dyDescent="0.35">
      <c r="A2737" t="s">
        <v>3</v>
      </c>
      <c r="B2737" s="4">
        <v>2736</v>
      </c>
      <c r="C2737">
        <v>1000</v>
      </c>
      <c r="D2737">
        <v>1730.6669999999999</v>
      </c>
      <c r="E2737" t="s">
        <v>4</v>
      </c>
      <c r="F2737" s="4">
        <v>2736</v>
      </c>
      <c r="G2737">
        <v>1400</v>
      </c>
      <c r="H2737">
        <v>2177.6669999999999</v>
      </c>
    </row>
    <row r="2738" spans="1:8" x14ac:dyDescent="0.35">
      <c r="A2738" t="s">
        <v>3</v>
      </c>
      <c r="B2738" s="4">
        <v>2737</v>
      </c>
      <c r="C2738">
        <v>1000</v>
      </c>
      <c r="D2738">
        <v>1731</v>
      </c>
      <c r="E2738" t="s">
        <v>4</v>
      </c>
      <c r="F2738" s="4">
        <v>2737</v>
      </c>
      <c r="G2738">
        <v>1400</v>
      </c>
      <c r="H2738">
        <v>2178.5720000000001</v>
      </c>
    </row>
    <row r="2739" spans="1:8" x14ac:dyDescent="0.35">
      <c r="A2739" t="s">
        <v>3</v>
      </c>
      <c r="B2739" s="4">
        <v>2738</v>
      </c>
      <c r="C2739">
        <v>1000</v>
      </c>
      <c r="D2739">
        <v>1731.25</v>
      </c>
      <c r="E2739" t="s">
        <v>4</v>
      </c>
      <c r="F2739" s="4">
        <v>2738</v>
      </c>
      <c r="G2739">
        <v>1400</v>
      </c>
      <c r="H2739">
        <v>2179.25</v>
      </c>
    </row>
    <row r="2740" spans="1:8" x14ac:dyDescent="0.35">
      <c r="A2740" t="s">
        <v>3</v>
      </c>
      <c r="B2740" s="4">
        <v>2739</v>
      </c>
      <c r="C2740">
        <v>1000</v>
      </c>
      <c r="D2740">
        <v>1731.25</v>
      </c>
      <c r="E2740" t="s">
        <v>4</v>
      </c>
      <c r="F2740" s="4">
        <v>2739</v>
      </c>
      <c r="G2740">
        <v>1400</v>
      </c>
      <c r="H2740">
        <v>2179.25</v>
      </c>
    </row>
    <row r="2741" spans="1:8" x14ac:dyDescent="0.35">
      <c r="A2741" t="s">
        <v>3</v>
      </c>
      <c r="B2741" s="4">
        <v>2740</v>
      </c>
      <c r="C2741">
        <v>1000</v>
      </c>
      <c r="D2741">
        <v>1731.6</v>
      </c>
      <c r="E2741" t="s">
        <v>4</v>
      </c>
      <c r="F2741" s="4">
        <v>2740</v>
      </c>
      <c r="G2741">
        <v>1400</v>
      </c>
      <c r="H2741">
        <v>2180</v>
      </c>
    </row>
    <row r="2742" spans="1:8" x14ac:dyDescent="0.35">
      <c r="A2742" t="s">
        <v>3</v>
      </c>
      <c r="B2742" s="4">
        <v>2741</v>
      </c>
      <c r="C2742">
        <v>1000</v>
      </c>
      <c r="D2742">
        <v>1731.6</v>
      </c>
      <c r="E2742" t="s">
        <v>4</v>
      </c>
      <c r="F2742" s="4">
        <v>2741</v>
      </c>
      <c r="G2742">
        <v>1400</v>
      </c>
      <c r="H2742">
        <v>2180</v>
      </c>
    </row>
    <row r="2743" spans="1:8" x14ac:dyDescent="0.35">
      <c r="A2743" t="s">
        <v>3</v>
      </c>
      <c r="B2743" s="4">
        <v>2742</v>
      </c>
      <c r="C2743">
        <v>1000</v>
      </c>
      <c r="D2743">
        <v>1732</v>
      </c>
      <c r="E2743" t="s">
        <v>4</v>
      </c>
      <c r="F2743" s="4">
        <v>2742</v>
      </c>
      <c r="G2743">
        <v>1400</v>
      </c>
      <c r="H2743">
        <v>2180.6669999999999</v>
      </c>
    </row>
    <row r="2744" spans="1:8" x14ac:dyDescent="0.35">
      <c r="A2744" t="s">
        <v>3</v>
      </c>
      <c r="B2744" s="4">
        <v>2743</v>
      </c>
      <c r="C2744">
        <v>1000</v>
      </c>
      <c r="D2744">
        <v>1732.143</v>
      </c>
      <c r="E2744" t="s">
        <v>4</v>
      </c>
      <c r="F2744" s="4">
        <v>2743</v>
      </c>
      <c r="G2744">
        <v>1400</v>
      </c>
      <c r="H2744">
        <v>2181.25</v>
      </c>
    </row>
    <row r="2745" spans="1:8" x14ac:dyDescent="0.35">
      <c r="A2745" t="s">
        <v>3</v>
      </c>
      <c r="B2745" s="4">
        <v>2744</v>
      </c>
      <c r="C2745">
        <v>1000</v>
      </c>
      <c r="D2745">
        <v>1732.1669999999999</v>
      </c>
      <c r="E2745" t="s">
        <v>4</v>
      </c>
      <c r="F2745" s="4">
        <v>2744</v>
      </c>
      <c r="G2745">
        <v>1400</v>
      </c>
      <c r="H2745">
        <v>2181.6</v>
      </c>
    </row>
    <row r="2746" spans="1:8" x14ac:dyDescent="0.35">
      <c r="A2746" t="s">
        <v>3</v>
      </c>
      <c r="B2746" s="4">
        <v>2745</v>
      </c>
      <c r="C2746">
        <v>1000</v>
      </c>
      <c r="D2746">
        <v>1733</v>
      </c>
      <c r="E2746" t="s">
        <v>4</v>
      </c>
      <c r="F2746" s="4">
        <v>2745</v>
      </c>
      <c r="G2746">
        <v>1400</v>
      </c>
      <c r="H2746">
        <v>2182.5</v>
      </c>
    </row>
    <row r="2747" spans="1:8" x14ac:dyDescent="0.35">
      <c r="A2747" t="s">
        <v>3</v>
      </c>
      <c r="B2747" s="4">
        <v>2746</v>
      </c>
      <c r="C2747">
        <v>1000</v>
      </c>
      <c r="D2747">
        <v>1733.25</v>
      </c>
      <c r="E2747" t="s">
        <v>4</v>
      </c>
      <c r="F2747" s="4">
        <v>2746</v>
      </c>
      <c r="G2747">
        <v>1400</v>
      </c>
      <c r="H2747">
        <v>2183.3330000000001</v>
      </c>
    </row>
    <row r="2748" spans="1:8" x14ac:dyDescent="0.35">
      <c r="A2748" t="s">
        <v>3</v>
      </c>
      <c r="B2748" s="4">
        <v>2747</v>
      </c>
      <c r="C2748">
        <v>1000</v>
      </c>
      <c r="D2748">
        <v>1733.3330000000001</v>
      </c>
      <c r="E2748" t="s">
        <v>4</v>
      </c>
      <c r="F2748" s="4">
        <v>2747</v>
      </c>
      <c r="G2748">
        <v>1400</v>
      </c>
      <c r="H2748">
        <v>2183.3330000000001</v>
      </c>
    </row>
    <row r="2749" spans="1:8" x14ac:dyDescent="0.35">
      <c r="A2749" t="s">
        <v>3</v>
      </c>
      <c r="B2749" s="4">
        <v>2748</v>
      </c>
      <c r="C2749">
        <v>1000</v>
      </c>
      <c r="D2749">
        <v>1733.3330000000001</v>
      </c>
      <c r="E2749" t="s">
        <v>4</v>
      </c>
      <c r="F2749" s="4">
        <v>2748</v>
      </c>
      <c r="G2749">
        <v>1400</v>
      </c>
      <c r="H2749">
        <v>2183.3330000000001</v>
      </c>
    </row>
    <row r="2750" spans="1:8" x14ac:dyDescent="0.35">
      <c r="A2750" t="s">
        <v>3</v>
      </c>
      <c r="B2750" s="4">
        <v>2749</v>
      </c>
      <c r="C2750">
        <v>1000</v>
      </c>
      <c r="D2750">
        <v>1733.3330000000001</v>
      </c>
      <c r="E2750" t="s">
        <v>4</v>
      </c>
      <c r="F2750" s="4">
        <v>2749</v>
      </c>
      <c r="G2750">
        <v>1400</v>
      </c>
      <c r="H2750">
        <v>2183.4</v>
      </c>
    </row>
    <row r="2751" spans="1:8" x14ac:dyDescent="0.35">
      <c r="A2751" t="s">
        <v>3</v>
      </c>
      <c r="B2751" s="4">
        <v>2750</v>
      </c>
      <c r="C2751">
        <v>1000</v>
      </c>
      <c r="D2751">
        <v>1733.4</v>
      </c>
      <c r="E2751" t="s">
        <v>4</v>
      </c>
      <c r="F2751" s="4">
        <v>2750</v>
      </c>
      <c r="G2751">
        <v>1400</v>
      </c>
      <c r="H2751">
        <v>2183.4</v>
      </c>
    </row>
    <row r="2752" spans="1:8" x14ac:dyDescent="0.35">
      <c r="A2752" t="s">
        <v>3</v>
      </c>
      <c r="B2752" s="4">
        <v>2751</v>
      </c>
      <c r="C2752">
        <v>1000</v>
      </c>
      <c r="D2752">
        <v>1733.4</v>
      </c>
      <c r="E2752" t="s">
        <v>4</v>
      </c>
      <c r="F2752" s="4">
        <v>2751</v>
      </c>
      <c r="G2752">
        <v>1400</v>
      </c>
      <c r="H2752">
        <v>2183.4</v>
      </c>
    </row>
    <row r="2753" spans="1:8" x14ac:dyDescent="0.35">
      <c r="A2753" t="s">
        <v>3</v>
      </c>
      <c r="B2753" s="4">
        <v>2752</v>
      </c>
      <c r="C2753">
        <v>1000</v>
      </c>
      <c r="D2753">
        <v>1733.4</v>
      </c>
      <c r="E2753" t="s">
        <v>4</v>
      </c>
      <c r="F2753" s="4">
        <v>2752</v>
      </c>
      <c r="G2753">
        <v>1400</v>
      </c>
      <c r="H2753">
        <v>2183.5</v>
      </c>
    </row>
    <row r="2754" spans="1:8" x14ac:dyDescent="0.35">
      <c r="A2754" t="s">
        <v>3</v>
      </c>
      <c r="B2754" s="4">
        <v>2753</v>
      </c>
      <c r="C2754">
        <v>1000</v>
      </c>
      <c r="D2754">
        <v>1733.4</v>
      </c>
      <c r="E2754" t="s">
        <v>4</v>
      </c>
      <c r="F2754" s="4">
        <v>2753</v>
      </c>
      <c r="G2754">
        <v>1400</v>
      </c>
      <c r="H2754">
        <v>2184.5</v>
      </c>
    </row>
    <row r="2755" spans="1:8" x14ac:dyDescent="0.35">
      <c r="A2755" t="s">
        <v>3</v>
      </c>
      <c r="B2755" s="4">
        <v>2754</v>
      </c>
      <c r="C2755">
        <v>1000</v>
      </c>
      <c r="D2755">
        <v>1733.4</v>
      </c>
      <c r="E2755" t="s">
        <v>4</v>
      </c>
      <c r="F2755" s="4">
        <v>2754</v>
      </c>
      <c r="G2755">
        <v>1400</v>
      </c>
      <c r="H2755">
        <v>2185.5</v>
      </c>
    </row>
    <row r="2756" spans="1:8" x14ac:dyDescent="0.35">
      <c r="A2756" t="s">
        <v>3</v>
      </c>
      <c r="B2756" s="4">
        <v>2755</v>
      </c>
      <c r="C2756">
        <v>1000</v>
      </c>
      <c r="D2756">
        <v>1733.4</v>
      </c>
      <c r="E2756" t="s">
        <v>4</v>
      </c>
      <c r="F2756" s="4">
        <v>2755</v>
      </c>
      <c r="G2756">
        <v>1400</v>
      </c>
      <c r="H2756">
        <v>2185.5</v>
      </c>
    </row>
    <row r="2757" spans="1:8" x14ac:dyDescent="0.35">
      <c r="A2757" t="s">
        <v>3</v>
      </c>
      <c r="B2757" s="4">
        <v>2756</v>
      </c>
      <c r="C2757">
        <v>1000</v>
      </c>
      <c r="D2757">
        <v>1733.5</v>
      </c>
      <c r="E2757" t="s">
        <v>4</v>
      </c>
      <c r="F2757" s="4">
        <v>2756</v>
      </c>
      <c r="G2757">
        <v>1400</v>
      </c>
      <c r="H2757">
        <v>2185.8000000000002</v>
      </c>
    </row>
    <row r="2758" spans="1:8" x14ac:dyDescent="0.35">
      <c r="A2758" t="s">
        <v>3</v>
      </c>
      <c r="B2758" s="4">
        <v>2757</v>
      </c>
      <c r="C2758">
        <v>1000</v>
      </c>
      <c r="D2758">
        <v>1734.5709999999999</v>
      </c>
      <c r="E2758" t="s">
        <v>4</v>
      </c>
      <c r="F2758" s="4">
        <v>2757</v>
      </c>
      <c r="G2758">
        <v>1400</v>
      </c>
      <c r="H2758">
        <v>2186</v>
      </c>
    </row>
    <row r="2759" spans="1:8" x14ac:dyDescent="0.35">
      <c r="A2759" t="s">
        <v>3</v>
      </c>
      <c r="B2759" s="4">
        <v>2758</v>
      </c>
      <c r="C2759">
        <v>1000</v>
      </c>
      <c r="D2759">
        <v>1735</v>
      </c>
      <c r="E2759" t="s">
        <v>4</v>
      </c>
      <c r="F2759" s="4">
        <v>2758</v>
      </c>
      <c r="G2759">
        <v>1400</v>
      </c>
      <c r="H2759">
        <v>2187.5</v>
      </c>
    </row>
    <row r="2760" spans="1:8" x14ac:dyDescent="0.35">
      <c r="A2760" t="s">
        <v>3</v>
      </c>
      <c r="B2760" s="4">
        <v>2759</v>
      </c>
      <c r="C2760">
        <v>1000</v>
      </c>
      <c r="D2760">
        <v>1735.1110000000001</v>
      </c>
      <c r="E2760" t="s">
        <v>4</v>
      </c>
      <c r="F2760" s="4">
        <v>2759</v>
      </c>
      <c r="G2760">
        <v>1400</v>
      </c>
      <c r="H2760">
        <v>2187.5</v>
      </c>
    </row>
    <row r="2761" spans="1:8" x14ac:dyDescent="0.35">
      <c r="A2761" t="s">
        <v>3</v>
      </c>
      <c r="B2761" s="4">
        <v>2760</v>
      </c>
      <c r="C2761">
        <v>1000</v>
      </c>
      <c r="D2761">
        <v>1735.5</v>
      </c>
      <c r="E2761" t="s">
        <v>4</v>
      </c>
      <c r="F2761" s="4">
        <v>2760</v>
      </c>
      <c r="G2761">
        <v>1400</v>
      </c>
      <c r="H2761">
        <v>2187.5</v>
      </c>
    </row>
    <row r="2762" spans="1:8" x14ac:dyDescent="0.35">
      <c r="A2762" t="s">
        <v>3</v>
      </c>
      <c r="B2762" s="4">
        <v>2761</v>
      </c>
      <c r="C2762">
        <v>1000</v>
      </c>
      <c r="D2762">
        <v>1735.5</v>
      </c>
      <c r="E2762" t="s">
        <v>4</v>
      </c>
      <c r="F2762" s="4">
        <v>2761</v>
      </c>
      <c r="G2762">
        <v>1400</v>
      </c>
      <c r="H2762">
        <v>2188.143</v>
      </c>
    </row>
    <row r="2763" spans="1:8" x14ac:dyDescent="0.35">
      <c r="A2763" t="s">
        <v>3</v>
      </c>
      <c r="B2763" s="4">
        <v>2762</v>
      </c>
      <c r="C2763">
        <v>1000</v>
      </c>
      <c r="D2763">
        <v>1736</v>
      </c>
      <c r="E2763" t="s">
        <v>4</v>
      </c>
      <c r="F2763" s="4">
        <v>2762</v>
      </c>
      <c r="G2763">
        <v>1400</v>
      </c>
      <c r="H2763">
        <v>2189.6</v>
      </c>
    </row>
    <row r="2764" spans="1:8" x14ac:dyDescent="0.35">
      <c r="A2764" t="s">
        <v>3</v>
      </c>
      <c r="B2764" s="4">
        <v>2763</v>
      </c>
      <c r="C2764">
        <v>1000</v>
      </c>
      <c r="D2764">
        <v>1736.6</v>
      </c>
      <c r="E2764" t="s">
        <v>4</v>
      </c>
      <c r="F2764" s="4">
        <v>2763</v>
      </c>
      <c r="G2764">
        <v>1416.6669999999999</v>
      </c>
      <c r="H2764">
        <v>2191.75</v>
      </c>
    </row>
    <row r="2765" spans="1:8" x14ac:dyDescent="0.35">
      <c r="A2765" t="s">
        <v>3</v>
      </c>
      <c r="B2765" s="4">
        <v>2764</v>
      </c>
      <c r="C2765">
        <v>1000</v>
      </c>
      <c r="D2765">
        <v>1736.7139999999999</v>
      </c>
      <c r="E2765" t="s">
        <v>4</v>
      </c>
      <c r="F2765" s="4">
        <v>2764</v>
      </c>
      <c r="G2765">
        <v>1416.6669999999999</v>
      </c>
      <c r="H2765">
        <v>2191.75</v>
      </c>
    </row>
    <row r="2766" spans="1:8" x14ac:dyDescent="0.35">
      <c r="A2766" t="s">
        <v>3</v>
      </c>
      <c r="B2766" s="4">
        <v>2765</v>
      </c>
      <c r="C2766">
        <v>1000</v>
      </c>
      <c r="D2766">
        <v>1737</v>
      </c>
      <c r="E2766" t="s">
        <v>4</v>
      </c>
      <c r="F2766" s="4">
        <v>2765</v>
      </c>
      <c r="G2766">
        <v>1416.6669999999999</v>
      </c>
      <c r="H2766">
        <v>2192.5</v>
      </c>
    </row>
    <row r="2767" spans="1:8" x14ac:dyDescent="0.35">
      <c r="A2767" t="s">
        <v>3</v>
      </c>
      <c r="B2767" s="4">
        <v>2766</v>
      </c>
      <c r="C2767">
        <v>1000</v>
      </c>
      <c r="D2767">
        <v>1737</v>
      </c>
      <c r="E2767" t="s">
        <v>4</v>
      </c>
      <c r="F2767" s="4">
        <v>2766</v>
      </c>
      <c r="G2767">
        <v>1416.6669999999999</v>
      </c>
      <c r="H2767">
        <v>2193.75</v>
      </c>
    </row>
    <row r="2768" spans="1:8" x14ac:dyDescent="0.35">
      <c r="A2768" t="s">
        <v>3</v>
      </c>
      <c r="B2768" s="4">
        <v>2767</v>
      </c>
      <c r="C2768">
        <v>1000</v>
      </c>
      <c r="D2768">
        <v>1737.5</v>
      </c>
      <c r="E2768" t="s">
        <v>4</v>
      </c>
      <c r="F2768" s="4">
        <v>2767</v>
      </c>
      <c r="G2768">
        <v>1416.6669999999999</v>
      </c>
      <c r="H2768">
        <v>2194.3330000000001</v>
      </c>
    </row>
    <row r="2769" spans="1:8" x14ac:dyDescent="0.35">
      <c r="A2769" t="s">
        <v>3</v>
      </c>
      <c r="B2769" s="4">
        <v>2768</v>
      </c>
      <c r="C2769">
        <v>1000</v>
      </c>
      <c r="D2769">
        <v>1737.5</v>
      </c>
      <c r="E2769" t="s">
        <v>4</v>
      </c>
      <c r="F2769" s="4">
        <v>2768</v>
      </c>
      <c r="G2769">
        <v>1428.5709999999999</v>
      </c>
      <c r="H2769">
        <v>2195.75</v>
      </c>
    </row>
    <row r="2770" spans="1:8" x14ac:dyDescent="0.35">
      <c r="A2770" t="s">
        <v>3</v>
      </c>
      <c r="B2770" s="4">
        <v>2769</v>
      </c>
      <c r="C2770">
        <v>1000</v>
      </c>
      <c r="D2770">
        <v>1737.5</v>
      </c>
      <c r="E2770" t="s">
        <v>4</v>
      </c>
      <c r="F2770" s="4">
        <v>2769</v>
      </c>
      <c r="G2770">
        <v>1428.5709999999999</v>
      </c>
      <c r="H2770">
        <v>2195.75</v>
      </c>
    </row>
    <row r="2771" spans="1:8" x14ac:dyDescent="0.35">
      <c r="A2771" t="s">
        <v>3</v>
      </c>
      <c r="B2771" s="4">
        <v>2770</v>
      </c>
      <c r="C2771">
        <v>1000</v>
      </c>
      <c r="D2771">
        <v>1737.5</v>
      </c>
      <c r="E2771" t="s">
        <v>4</v>
      </c>
      <c r="F2771" s="4">
        <v>2770</v>
      </c>
      <c r="G2771">
        <v>1428.5709999999999</v>
      </c>
      <c r="H2771">
        <v>2195.75</v>
      </c>
    </row>
    <row r="2772" spans="1:8" x14ac:dyDescent="0.35">
      <c r="A2772" t="s">
        <v>3</v>
      </c>
      <c r="B2772" s="4">
        <v>2771</v>
      </c>
      <c r="C2772">
        <v>1000</v>
      </c>
      <c r="D2772">
        <v>1737.5</v>
      </c>
      <c r="E2772" t="s">
        <v>4</v>
      </c>
      <c r="F2772" s="4">
        <v>2771</v>
      </c>
      <c r="G2772">
        <v>1428.5709999999999</v>
      </c>
      <c r="H2772">
        <v>2196.6</v>
      </c>
    </row>
    <row r="2773" spans="1:8" x14ac:dyDescent="0.35">
      <c r="A2773" t="s">
        <v>3</v>
      </c>
      <c r="B2773" s="4">
        <v>2772</v>
      </c>
      <c r="C2773">
        <v>1000</v>
      </c>
      <c r="D2773">
        <v>1737.8330000000001</v>
      </c>
      <c r="E2773" t="s">
        <v>4</v>
      </c>
      <c r="F2773" s="4">
        <v>2772</v>
      </c>
      <c r="G2773">
        <v>1428.5709999999999</v>
      </c>
      <c r="H2773">
        <v>2197.1669999999999</v>
      </c>
    </row>
    <row r="2774" spans="1:8" x14ac:dyDescent="0.35">
      <c r="A2774" t="s">
        <v>3</v>
      </c>
      <c r="B2774" s="4">
        <v>2773</v>
      </c>
      <c r="C2774">
        <v>1000</v>
      </c>
      <c r="D2774">
        <v>1738</v>
      </c>
      <c r="E2774" t="s">
        <v>4</v>
      </c>
      <c r="F2774" s="4">
        <v>2773</v>
      </c>
      <c r="G2774">
        <v>1428.5709999999999</v>
      </c>
      <c r="H2774">
        <v>2197.875</v>
      </c>
    </row>
    <row r="2775" spans="1:8" x14ac:dyDescent="0.35">
      <c r="A2775" t="s">
        <v>3</v>
      </c>
      <c r="B2775" s="4">
        <v>2774</v>
      </c>
      <c r="C2775">
        <v>1000</v>
      </c>
      <c r="D2775">
        <v>1738.4</v>
      </c>
      <c r="E2775" t="s">
        <v>4</v>
      </c>
      <c r="F2775" s="4">
        <v>2774</v>
      </c>
      <c r="G2775">
        <v>1428.5709999999999</v>
      </c>
      <c r="H2775">
        <v>2198</v>
      </c>
    </row>
    <row r="2776" spans="1:8" x14ac:dyDescent="0.35">
      <c r="A2776" t="s">
        <v>3</v>
      </c>
      <c r="B2776" s="4">
        <v>2775</v>
      </c>
      <c r="C2776">
        <v>1000</v>
      </c>
      <c r="D2776">
        <v>1738.5</v>
      </c>
      <c r="E2776" t="s">
        <v>4</v>
      </c>
      <c r="F2776" s="4">
        <v>2775</v>
      </c>
      <c r="G2776">
        <v>1428.5709999999999</v>
      </c>
      <c r="H2776">
        <v>2198.4</v>
      </c>
    </row>
    <row r="2777" spans="1:8" x14ac:dyDescent="0.35">
      <c r="A2777" t="s">
        <v>3</v>
      </c>
      <c r="B2777" s="4">
        <v>2776</v>
      </c>
      <c r="C2777">
        <v>1000</v>
      </c>
      <c r="D2777">
        <v>1739</v>
      </c>
      <c r="E2777" t="s">
        <v>4</v>
      </c>
      <c r="F2777" s="4">
        <v>2776</v>
      </c>
      <c r="G2777">
        <v>1428.5709999999999</v>
      </c>
      <c r="H2777">
        <v>2200</v>
      </c>
    </row>
    <row r="2778" spans="1:8" x14ac:dyDescent="0.35">
      <c r="A2778" t="s">
        <v>3</v>
      </c>
      <c r="B2778" s="4">
        <v>2777</v>
      </c>
      <c r="C2778">
        <v>1000</v>
      </c>
      <c r="D2778">
        <v>1739</v>
      </c>
      <c r="E2778" t="s">
        <v>4</v>
      </c>
      <c r="F2778" s="4">
        <v>2777</v>
      </c>
      <c r="G2778">
        <v>1428.5709999999999</v>
      </c>
      <c r="H2778">
        <v>2200</v>
      </c>
    </row>
    <row r="2779" spans="1:8" x14ac:dyDescent="0.35">
      <c r="A2779" t="s">
        <v>3</v>
      </c>
      <c r="B2779" s="4">
        <v>2778</v>
      </c>
      <c r="C2779">
        <v>1000</v>
      </c>
      <c r="D2779">
        <v>1739.2860000000001</v>
      </c>
      <c r="E2779" t="s">
        <v>4</v>
      </c>
      <c r="F2779" s="4">
        <v>2778</v>
      </c>
      <c r="G2779">
        <v>1428.5709999999999</v>
      </c>
      <c r="H2779">
        <v>2200</v>
      </c>
    </row>
    <row r="2780" spans="1:8" x14ac:dyDescent="0.35">
      <c r="A2780" t="s">
        <v>3</v>
      </c>
      <c r="B2780" s="4">
        <v>2779</v>
      </c>
      <c r="C2780">
        <v>1000</v>
      </c>
      <c r="D2780">
        <v>1739.5</v>
      </c>
      <c r="E2780" t="s">
        <v>4</v>
      </c>
      <c r="F2780" s="4">
        <v>2779</v>
      </c>
      <c r="G2780">
        <v>1428.5709999999999</v>
      </c>
      <c r="H2780">
        <v>2200</v>
      </c>
    </row>
    <row r="2781" spans="1:8" x14ac:dyDescent="0.35">
      <c r="A2781" t="s">
        <v>3</v>
      </c>
      <c r="B2781" s="4">
        <v>2780</v>
      </c>
      <c r="C2781">
        <v>1000</v>
      </c>
      <c r="D2781">
        <v>1739.625</v>
      </c>
      <c r="E2781" t="s">
        <v>4</v>
      </c>
      <c r="F2781" s="4">
        <v>2780</v>
      </c>
      <c r="G2781">
        <v>1428.5709999999999</v>
      </c>
      <c r="H2781">
        <v>2200</v>
      </c>
    </row>
    <row r="2782" spans="1:8" x14ac:dyDescent="0.35">
      <c r="A2782" t="s">
        <v>3</v>
      </c>
      <c r="B2782" s="4">
        <v>2781</v>
      </c>
      <c r="C2782">
        <v>1000</v>
      </c>
      <c r="D2782">
        <v>1739.625</v>
      </c>
      <c r="E2782" t="s">
        <v>4</v>
      </c>
      <c r="F2782" s="4">
        <v>2781</v>
      </c>
      <c r="G2782">
        <v>1428.5709999999999</v>
      </c>
      <c r="H2782">
        <v>2200</v>
      </c>
    </row>
    <row r="2783" spans="1:8" x14ac:dyDescent="0.35">
      <c r="A2783" t="s">
        <v>3</v>
      </c>
      <c r="B2783" s="4">
        <v>2782</v>
      </c>
      <c r="C2783">
        <v>1001.6</v>
      </c>
      <c r="D2783">
        <v>1740</v>
      </c>
      <c r="E2783" t="s">
        <v>4</v>
      </c>
      <c r="F2783" s="4">
        <v>2782</v>
      </c>
      <c r="G2783">
        <v>1428.5709999999999</v>
      </c>
      <c r="H2783">
        <v>2200</v>
      </c>
    </row>
    <row r="2784" spans="1:8" x14ac:dyDescent="0.35">
      <c r="A2784" t="s">
        <v>3</v>
      </c>
      <c r="B2784" s="4">
        <v>2783</v>
      </c>
      <c r="C2784">
        <v>1020</v>
      </c>
      <c r="D2784">
        <v>1740.4290000000001</v>
      </c>
      <c r="E2784" t="s">
        <v>4</v>
      </c>
      <c r="F2784" s="4">
        <v>2783</v>
      </c>
      <c r="G2784">
        <v>1428.5709999999999</v>
      </c>
      <c r="H2784">
        <v>2200</v>
      </c>
    </row>
    <row r="2785" spans="1:8" x14ac:dyDescent="0.35">
      <c r="A2785" t="s">
        <v>3</v>
      </c>
      <c r="B2785" s="4">
        <v>2784</v>
      </c>
      <c r="C2785">
        <v>1025</v>
      </c>
      <c r="D2785">
        <v>1741.6</v>
      </c>
      <c r="E2785" t="s">
        <v>4</v>
      </c>
      <c r="F2785" s="4">
        <v>2784</v>
      </c>
      <c r="G2785">
        <v>1428.5709999999999</v>
      </c>
      <c r="H2785">
        <v>2200</v>
      </c>
    </row>
    <row r="2786" spans="1:8" x14ac:dyDescent="0.35">
      <c r="A2786" t="s">
        <v>3</v>
      </c>
      <c r="B2786" s="4">
        <v>2785</v>
      </c>
      <c r="C2786">
        <v>1025</v>
      </c>
      <c r="D2786">
        <v>1741.6</v>
      </c>
      <c r="E2786" t="s">
        <v>4</v>
      </c>
      <c r="F2786" s="4">
        <v>2785</v>
      </c>
      <c r="G2786">
        <v>1428.5709999999999</v>
      </c>
      <c r="H2786">
        <v>2200</v>
      </c>
    </row>
    <row r="2787" spans="1:8" x14ac:dyDescent="0.35">
      <c r="A2787" t="s">
        <v>3</v>
      </c>
      <c r="B2787" s="4">
        <v>2786</v>
      </c>
      <c r="C2787">
        <v>1025</v>
      </c>
      <c r="D2787">
        <v>1741.6</v>
      </c>
      <c r="E2787" t="s">
        <v>4</v>
      </c>
      <c r="F2787" s="4">
        <v>2786</v>
      </c>
      <c r="G2787">
        <v>1428.5709999999999</v>
      </c>
      <c r="H2787">
        <v>2202</v>
      </c>
    </row>
    <row r="2788" spans="1:8" x14ac:dyDescent="0.35">
      <c r="A2788" t="s">
        <v>3</v>
      </c>
      <c r="B2788" s="4">
        <v>2787</v>
      </c>
      <c r="C2788">
        <v>1026.8</v>
      </c>
      <c r="D2788">
        <v>1741.6</v>
      </c>
      <c r="E2788" t="s">
        <v>4</v>
      </c>
      <c r="F2788" s="4">
        <v>2787</v>
      </c>
      <c r="G2788">
        <v>1428.5709999999999</v>
      </c>
      <c r="H2788">
        <v>2203.4</v>
      </c>
    </row>
    <row r="2789" spans="1:8" x14ac:dyDescent="0.35">
      <c r="A2789" t="s">
        <v>3</v>
      </c>
      <c r="B2789" s="4">
        <v>2788</v>
      </c>
      <c r="C2789">
        <v>1028.5709999999999</v>
      </c>
      <c r="D2789">
        <v>1741.6</v>
      </c>
      <c r="E2789" t="s">
        <v>4</v>
      </c>
      <c r="F2789" s="4">
        <v>2788</v>
      </c>
      <c r="G2789">
        <v>1428.5709999999999</v>
      </c>
      <c r="H2789">
        <v>2203.4</v>
      </c>
    </row>
    <row r="2790" spans="1:8" x14ac:dyDescent="0.35">
      <c r="A2790" t="s">
        <v>3</v>
      </c>
      <c r="B2790" s="4">
        <v>2789</v>
      </c>
      <c r="C2790">
        <v>1028.5709999999999</v>
      </c>
      <c r="D2790">
        <v>1741.7139999999999</v>
      </c>
      <c r="E2790" t="s">
        <v>4</v>
      </c>
      <c r="F2790" s="4">
        <v>2789</v>
      </c>
      <c r="G2790">
        <v>1428.5709999999999</v>
      </c>
      <c r="H2790">
        <v>2204</v>
      </c>
    </row>
    <row r="2791" spans="1:8" x14ac:dyDescent="0.35">
      <c r="A2791" t="s">
        <v>3</v>
      </c>
      <c r="B2791" s="4">
        <v>2790</v>
      </c>
      <c r="C2791">
        <v>1028.5709999999999</v>
      </c>
      <c r="D2791">
        <v>1741.75</v>
      </c>
      <c r="E2791" t="s">
        <v>4</v>
      </c>
      <c r="F2791" s="4">
        <v>2790</v>
      </c>
      <c r="G2791">
        <v>1428.5709999999999</v>
      </c>
      <c r="H2791">
        <v>2204</v>
      </c>
    </row>
    <row r="2792" spans="1:8" x14ac:dyDescent="0.35">
      <c r="A2792" t="s">
        <v>3</v>
      </c>
      <c r="B2792" s="4">
        <v>2791</v>
      </c>
      <c r="C2792">
        <v>1030.4000000000001</v>
      </c>
      <c r="D2792">
        <v>1741.75</v>
      </c>
      <c r="E2792" t="s">
        <v>4</v>
      </c>
      <c r="F2792" s="4">
        <v>2791</v>
      </c>
      <c r="G2792">
        <v>1428.5709999999999</v>
      </c>
      <c r="H2792">
        <v>2204.25</v>
      </c>
    </row>
    <row r="2793" spans="1:8" x14ac:dyDescent="0.35">
      <c r="A2793" t="s">
        <v>3</v>
      </c>
      <c r="B2793" s="4">
        <v>2792</v>
      </c>
      <c r="C2793">
        <v>1033</v>
      </c>
      <c r="D2793">
        <v>1741.75</v>
      </c>
      <c r="E2793" t="s">
        <v>4</v>
      </c>
      <c r="F2793" s="4">
        <v>2792</v>
      </c>
      <c r="G2793">
        <v>1428.5709999999999</v>
      </c>
      <c r="H2793">
        <v>2205</v>
      </c>
    </row>
    <row r="2794" spans="1:8" x14ac:dyDescent="0.35">
      <c r="A2794" t="s">
        <v>3</v>
      </c>
      <c r="B2794" s="4">
        <v>2793</v>
      </c>
      <c r="C2794">
        <v>1033.3330000000001</v>
      </c>
      <c r="D2794">
        <v>1742.75</v>
      </c>
      <c r="E2794" t="s">
        <v>4</v>
      </c>
      <c r="F2794" s="4">
        <v>2793</v>
      </c>
      <c r="G2794">
        <v>1428.5709999999999</v>
      </c>
      <c r="H2794">
        <v>2205</v>
      </c>
    </row>
    <row r="2795" spans="1:8" x14ac:dyDescent="0.35">
      <c r="A2795" t="s">
        <v>3</v>
      </c>
      <c r="B2795" s="4">
        <v>2794</v>
      </c>
      <c r="C2795">
        <v>1033.3330000000001</v>
      </c>
      <c r="D2795">
        <v>1743</v>
      </c>
      <c r="E2795" t="s">
        <v>4</v>
      </c>
      <c r="F2795" s="4">
        <v>2794</v>
      </c>
      <c r="G2795">
        <v>1428.5709999999999</v>
      </c>
      <c r="H2795">
        <v>2205.5</v>
      </c>
    </row>
    <row r="2796" spans="1:8" x14ac:dyDescent="0.35">
      <c r="A2796" t="s">
        <v>3</v>
      </c>
      <c r="B2796" s="4">
        <v>2795</v>
      </c>
      <c r="C2796">
        <v>1033.3330000000001</v>
      </c>
      <c r="D2796">
        <v>1743</v>
      </c>
      <c r="E2796" t="s">
        <v>4</v>
      </c>
      <c r="F2796" s="4">
        <v>2795</v>
      </c>
      <c r="G2796">
        <v>1428.5709999999999</v>
      </c>
      <c r="H2796">
        <v>2205.5</v>
      </c>
    </row>
    <row r="2797" spans="1:8" x14ac:dyDescent="0.35">
      <c r="A2797" t="s">
        <v>3</v>
      </c>
      <c r="B2797" s="4">
        <v>2796</v>
      </c>
      <c r="C2797">
        <v>1033.3330000000001</v>
      </c>
      <c r="D2797">
        <v>1743.4</v>
      </c>
      <c r="E2797" t="s">
        <v>4</v>
      </c>
      <c r="F2797" s="4">
        <v>2796</v>
      </c>
      <c r="G2797">
        <v>1428.5709999999999</v>
      </c>
      <c r="H2797">
        <v>2205.6669999999999</v>
      </c>
    </row>
    <row r="2798" spans="1:8" x14ac:dyDescent="0.35">
      <c r="A2798" t="s">
        <v>3</v>
      </c>
      <c r="B2798" s="4">
        <v>2797</v>
      </c>
      <c r="C2798">
        <v>1033.3330000000001</v>
      </c>
      <c r="D2798">
        <v>1743.4</v>
      </c>
      <c r="E2798" t="s">
        <v>4</v>
      </c>
      <c r="F2798" s="4">
        <v>2797</v>
      </c>
      <c r="G2798">
        <v>1428.5709999999999</v>
      </c>
      <c r="H2798">
        <v>2206</v>
      </c>
    </row>
    <row r="2799" spans="1:8" x14ac:dyDescent="0.35">
      <c r="A2799" t="s">
        <v>3</v>
      </c>
      <c r="B2799" s="4">
        <v>2798</v>
      </c>
      <c r="C2799">
        <v>1033.3330000000001</v>
      </c>
      <c r="D2799">
        <v>1743.4</v>
      </c>
      <c r="E2799" t="s">
        <v>4</v>
      </c>
      <c r="F2799" s="4">
        <v>2798</v>
      </c>
      <c r="G2799">
        <v>1428.5709999999999</v>
      </c>
      <c r="H2799">
        <v>2206.6</v>
      </c>
    </row>
    <row r="2800" spans="1:8" x14ac:dyDescent="0.35">
      <c r="A2800" t="s">
        <v>3</v>
      </c>
      <c r="B2800" s="4">
        <v>2799</v>
      </c>
      <c r="C2800">
        <v>1033.3330000000001</v>
      </c>
      <c r="D2800">
        <v>1743.4</v>
      </c>
      <c r="E2800" t="s">
        <v>4</v>
      </c>
      <c r="F2800" s="4">
        <v>2799</v>
      </c>
      <c r="G2800">
        <v>1428.5709999999999</v>
      </c>
      <c r="H2800">
        <v>2206.6</v>
      </c>
    </row>
    <row r="2801" spans="1:8" x14ac:dyDescent="0.35">
      <c r="A2801" t="s">
        <v>3</v>
      </c>
      <c r="B2801" s="4">
        <v>2800</v>
      </c>
      <c r="C2801">
        <v>1033.3330000000001</v>
      </c>
      <c r="D2801">
        <v>1743.4</v>
      </c>
      <c r="E2801" t="s">
        <v>4</v>
      </c>
      <c r="F2801" s="4">
        <v>2800</v>
      </c>
      <c r="G2801">
        <v>1428.5709999999999</v>
      </c>
      <c r="H2801">
        <v>2208.25</v>
      </c>
    </row>
    <row r="2802" spans="1:8" x14ac:dyDescent="0.35">
      <c r="A2802" t="s">
        <v>3</v>
      </c>
      <c r="B2802" s="4">
        <v>2801</v>
      </c>
      <c r="C2802">
        <v>1033.3330000000001</v>
      </c>
      <c r="D2802">
        <v>1743.75</v>
      </c>
      <c r="E2802" t="s">
        <v>4</v>
      </c>
      <c r="F2802" s="4">
        <v>2801</v>
      </c>
      <c r="G2802">
        <v>1428.5709999999999</v>
      </c>
      <c r="H2802">
        <v>2208.3330000000001</v>
      </c>
    </row>
    <row r="2803" spans="1:8" x14ac:dyDescent="0.35">
      <c r="A2803" t="s">
        <v>3</v>
      </c>
      <c r="B2803" s="4">
        <v>2802</v>
      </c>
      <c r="C2803">
        <v>1033.3330000000001</v>
      </c>
      <c r="D2803">
        <v>1744.2</v>
      </c>
      <c r="E2803" t="s">
        <v>4</v>
      </c>
      <c r="F2803" s="4">
        <v>2802</v>
      </c>
      <c r="G2803">
        <v>1428.5709999999999</v>
      </c>
      <c r="H2803">
        <v>2208.4</v>
      </c>
    </row>
    <row r="2804" spans="1:8" x14ac:dyDescent="0.35">
      <c r="A2804" t="s">
        <v>3</v>
      </c>
      <c r="B2804" s="4">
        <v>2803</v>
      </c>
      <c r="C2804">
        <v>1035.7139999999999</v>
      </c>
      <c r="D2804">
        <v>1744.5</v>
      </c>
      <c r="E2804" t="s">
        <v>4</v>
      </c>
      <c r="F2804" s="4">
        <v>2803</v>
      </c>
      <c r="G2804">
        <v>1428.5709999999999</v>
      </c>
      <c r="H2804">
        <v>2208.5</v>
      </c>
    </row>
    <row r="2805" spans="1:8" x14ac:dyDescent="0.35">
      <c r="A2805" t="s">
        <v>3</v>
      </c>
      <c r="B2805" s="4">
        <v>2804</v>
      </c>
      <c r="C2805">
        <v>1035.7139999999999</v>
      </c>
      <c r="D2805">
        <v>1744.5709999999999</v>
      </c>
      <c r="E2805" t="s">
        <v>4</v>
      </c>
      <c r="F2805" s="4">
        <v>2804</v>
      </c>
      <c r="G2805">
        <v>1428.5709999999999</v>
      </c>
      <c r="H2805">
        <v>2208.5</v>
      </c>
    </row>
    <row r="2806" spans="1:8" x14ac:dyDescent="0.35">
      <c r="A2806" t="s">
        <v>3</v>
      </c>
      <c r="B2806" s="4">
        <v>2805</v>
      </c>
      <c r="C2806">
        <v>1038</v>
      </c>
      <c r="D2806">
        <v>1745.75</v>
      </c>
      <c r="E2806" t="s">
        <v>4</v>
      </c>
      <c r="F2806" s="4">
        <v>2805</v>
      </c>
      <c r="G2806">
        <v>1466.6669999999999</v>
      </c>
      <c r="H2806">
        <v>2208.8000000000002</v>
      </c>
    </row>
    <row r="2807" spans="1:8" x14ac:dyDescent="0.35">
      <c r="A2807" t="s">
        <v>3</v>
      </c>
      <c r="B2807" s="4">
        <v>2806</v>
      </c>
      <c r="C2807">
        <v>1040</v>
      </c>
      <c r="D2807">
        <v>1745.75</v>
      </c>
      <c r="E2807" t="s">
        <v>4</v>
      </c>
      <c r="F2807" s="4">
        <v>2806</v>
      </c>
      <c r="G2807">
        <v>1500</v>
      </c>
      <c r="H2807">
        <v>2209.25</v>
      </c>
    </row>
    <row r="2808" spans="1:8" x14ac:dyDescent="0.35">
      <c r="A2808" t="s">
        <v>3</v>
      </c>
      <c r="B2808" s="4">
        <v>2807</v>
      </c>
      <c r="C2808">
        <v>1040</v>
      </c>
      <c r="D2808">
        <v>1745.75</v>
      </c>
      <c r="E2808" t="s">
        <v>4</v>
      </c>
      <c r="F2808" s="4">
        <v>2807</v>
      </c>
      <c r="G2808">
        <v>1500</v>
      </c>
      <c r="H2808">
        <v>2210</v>
      </c>
    </row>
    <row r="2809" spans="1:8" x14ac:dyDescent="0.35">
      <c r="A2809" t="s">
        <v>3</v>
      </c>
      <c r="B2809" s="4">
        <v>2808</v>
      </c>
      <c r="C2809">
        <v>1040</v>
      </c>
      <c r="D2809">
        <v>1745.8</v>
      </c>
      <c r="E2809" t="s">
        <v>4</v>
      </c>
      <c r="F2809" s="4">
        <v>2808</v>
      </c>
      <c r="G2809">
        <v>1500</v>
      </c>
      <c r="H2809">
        <v>2210.5</v>
      </c>
    </row>
    <row r="2810" spans="1:8" x14ac:dyDescent="0.35">
      <c r="A2810" t="s">
        <v>3</v>
      </c>
      <c r="B2810" s="4">
        <v>2809</v>
      </c>
      <c r="C2810">
        <v>1040</v>
      </c>
      <c r="D2810">
        <v>1745.8330000000001</v>
      </c>
      <c r="E2810" t="s">
        <v>4</v>
      </c>
      <c r="F2810" s="4">
        <v>2809</v>
      </c>
      <c r="G2810">
        <v>1500</v>
      </c>
      <c r="H2810">
        <v>2212.5</v>
      </c>
    </row>
    <row r="2811" spans="1:8" x14ac:dyDescent="0.35">
      <c r="A2811" t="s">
        <v>3</v>
      </c>
      <c r="B2811" s="4">
        <v>2810</v>
      </c>
      <c r="C2811">
        <v>1040</v>
      </c>
      <c r="D2811">
        <v>1746</v>
      </c>
      <c r="E2811" t="s">
        <v>4</v>
      </c>
      <c r="F2811" s="4">
        <v>2810</v>
      </c>
      <c r="G2811">
        <v>1500</v>
      </c>
      <c r="H2811">
        <v>2213.4</v>
      </c>
    </row>
    <row r="2812" spans="1:8" x14ac:dyDescent="0.35">
      <c r="A2812" t="s">
        <v>3</v>
      </c>
      <c r="B2812" s="4">
        <v>2811</v>
      </c>
      <c r="C2812">
        <v>1040</v>
      </c>
      <c r="D2812">
        <v>1746.75</v>
      </c>
      <c r="E2812" t="s">
        <v>4</v>
      </c>
      <c r="F2812" s="4">
        <v>2811</v>
      </c>
      <c r="G2812">
        <v>1500</v>
      </c>
      <c r="H2812">
        <v>2213.4</v>
      </c>
    </row>
    <row r="2813" spans="1:8" x14ac:dyDescent="0.35">
      <c r="A2813" t="s">
        <v>3</v>
      </c>
      <c r="B2813" s="4">
        <v>2812</v>
      </c>
      <c r="C2813">
        <v>1040</v>
      </c>
      <c r="D2813">
        <v>1746.875</v>
      </c>
      <c r="E2813" t="s">
        <v>4</v>
      </c>
      <c r="F2813" s="4">
        <v>2812</v>
      </c>
      <c r="G2813">
        <v>1500</v>
      </c>
      <c r="H2813">
        <v>2213.4</v>
      </c>
    </row>
    <row r="2814" spans="1:8" x14ac:dyDescent="0.35">
      <c r="A2814" t="s">
        <v>3</v>
      </c>
      <c r="B2814" s="4">
        <v>2813</v>
      </c>
      <c r="C2814">
        <v>1040</v>
      </c>
      <c r="D2814">
        <v>1747</v>
      </c>
      <c r="E2814" t="s">
        <v>4</v>
      </c>
      <c r="F2814" s="4">
        <v>2813</v>
      </c>
      <c r="G2814">
        <v>1500</v>
      </c>
      <c r="H2814">
        <v>2214</v>
      </c>
    </row>
    <row r="2815" spans="1:8" x14ac:dyDescent="0.35">
      <c r="A2815" t="s">
        <v>3</v>
      </c>
      <c r="B2815" s="4">
        <v>2814</v>
      </c>
      <c r="C2815">
        <v>1040</v>
      </c>
      <c r="D2815">
        <v>1747.1669999999999</v>
      </c>
      <c r="E2815" t="s">
        <v>4</v>
      </c>
      <c r="F2815" s="4">
        <v>2814</v>
      </c>
      <c r="G2815">
        <v>1500</v>
      </c>
      <c r="H2815">
        <v>2215</v>
      </c>
    </row>
    <row r="2816" spans="1:8" x14ac:dyDescent="0.35">
      <c r="A2816" t="s">
        <v>3</v>
      </c>
      <c r="B2816" s="4">
        <v>2815</v>
      </c>
      <c r="C2816">
        <v>1040</v>
      </c>
      <c r="D2816">
        <v>1747.1669999999999</v>
      </c>
      <c r="E2816" t="s">
        <v>4</v>
      </c>
      <c r="F2816" s="4">
        <v>2815</v>
      </c>
      <c r="G2816">
        <v>1500</v>
      </c>
      <c r="H2816">
        <v>2216.6</v>
      </c>
    </row>
    <row r="2817" spans="1:8" x14ac:dyDescent="0.35">
      <c r="A2817" t="s">
        <v>3</v>
      </c>
      <c r="B2817" s="4">
        <v>2816</v>
      </c>
      <c r="C2817">
        <v>1040</v>
      </c>
      <c r="D2817">
        <v>1747.6</v>
      </c>
      <c r="E2817" t="s">
        <v>4</v>
      </c>
      <c r="F2817" s="4">
        <v>2816</v>
      </c>
      <c r="G2817">
        <v>1500</v>
      </c>
      <c r="H2817">
        <v>2216.6</v>
      </c>
    </row>
    <row r="2818" spans="1:8" x14ac:dyDescent="0.35">
      <c r="A2818" t="s">
        <v>3</v>
      </c>
      <c r="B2818" s="4">
        <v>2817</v>
      </c>
      <c r="C2818">
        <v>1040</v>
      </c>
      <c r="D2818">
        <v>1747.875</v>
      </c>
      <c r="E2818" t="s">
        <v>4</v>
      </c>
      <c r="F2818" s="4">
        <v>2817</v>
      </c>
      <c r="G2818">
        <v>1500</v>
      </c>
      <c r="H2818">
        <v>2216.6</v>
      </c>
    </row>
    <row r="2819" spans="1:8" x14ac:dyDescent="0.35">
      <c r="A2819" t="s">
        <v>3</v>
      </c>
      <c r="B2819" s="4">
        <v>2818</v>
      </c>
      <c r="C2819">
        <v>1041.6669999999999</v>
      </c>
      <c r="D2819">
        <v>1748</v>
      </c>
      <c r="E2819" t="s">
        <v>4</v>
      </c>
      <c r="F2819" s="4">
        <v>2818</v>
      </c>
      <c r="G2819">
        <v>1500</v>
      </c>
      <c r="H2819">
        <v>2216.6</v>
      </c>
    </row>
    <row r="2820" spans="1:8" x14ac:dyDescent="0.35">
      <c r="A2820" t="s">
        <v>3</v>
      </c>
      <c r="B2820" s="4">
        <v>2819</v>
      </c>
      <c r="C2820">
        <v>1046.6669999999999</v>
      </c>
      <c r="D2820">
        <v>1748.3330000000001</v>
      </c>
      <c r="E2820" t="s">
        <v>4</v>
      </c>
      <c r="F2820" s="4">
        <v>2819</v>
      </c>
      <c r="G2820">
        <v>1500</v>
      </c>
      <c r="H2820">
        <v>2216.6</v>
      </c>
    </row>
    <row r="2821" spans="1:8" x14ac:dyDescent="0.35">
      <c r="A2821" t="s">
        <v>3</v>
      </c>
      <c r="B2821" s="4">
        <v>2820</v>
      </c>
      <c r="C2821">
        <v>1046.8</v>
      </c>
      <c r="D2821">
        <v>1748.6669999999999</v>
      </c>
      <c r="E2821" t="s">
        <v>4</v>
      </c>
      <c r="F2821" s="4">
        <v>2820</v>
      </c>
      <c r="G2821">
        <v>1500</v>
      </c>
      <c r="H2821">
        <v>2216.6</v>
      </c>
    </row>
    <row r="2822" spans="1:8" x14ac:dyDescent="0.35">
      <c r="A2822" t="s">
        <v>3</v>
      </c>
      <c r="B2822" s="4">
        <v>2821</v>
      </c>
      <c r="C2822">
        <v>1050</v>
      </c>
      <c r="D2822">
        <v>1749</v>
      </c>
      <c r="E2822" t="s">
        <v>4</v>
      </c>
      <c r="F2822" s="4">
        <v>2821</v>
      </c>
      <c r="G2822">
        <v>1500</v>
      </c>
      <c r="H2822">
        <v>2216.6669999999999</v>
      </c>
    </row>
    <row r="2823" spans="1:8" x14ac:dyDescent="0.35">
      <c r="A2823" t="s">
        <v>3</v>
      </c>
      <c r="B2823" s="4">
        <v>2822</v>
      </c>
      <c r="C2823">
        <v>1050</v>
      </c>
      <c r="D2823">
        <v>1749.5</v>
      </c>
      <c r="E2823" t="s">
        <v>4</v>
      </c>
      <c r="F2823" s="4">
        <v>2822</v>
      </c>
      <c r="G2823">
        <v>1500</v>
      </c>
      <c r="H2823">
        <v>2216.6669999999999</v>
      </c>
    </row>
    <row r="2824" spans="1:8" x14ac:dyDescent="0.35">
      <c r="A2824" t="s">
        <v>3</v>
      </c>
      <c r="B2824" s="4">
        <v>2823</v>
      </c>
      <c r="C2824">
        <v>1050</v>
      </c>
      <c r="D2824">
        <v>1749.5709999999999</v>
      </c>
      <c r="E2824" t="s">
        <v>4</v>
      </c>
      <c r="F2824" s="4">
        <v>2823</v>
      </c>
      <c r="G2824">
        <v>1500</v>
      </c>
      <c r="H2824">
        <v>2216.75</v>
      </c>
    </row>
    <row r="2825" spans="1:8" x14ac:dyDescent="0.35">
      <c r="A2825" t="s">
        <v>3</v>
      </c>
      <c r="B2825" s="4">
        <v>2824</v>
      </c>
      <c r="C2825">
        <v>1050</v>
      </c>
      <c r="D2825">
        <v>1750</v>
      </c>
      <c r="E2825" t="s">
        <v>4</v>
      </c>
      <c r="F2825" s="4">
        <v>2824</v>
      </c>
      <c r="G2825">
        <v>1500</v>
      </c>
      <c r="H2825">
        <v>2216.75</v>
      </c>
    </row>
    <row r="2826" spans="1:8" x14ac:dyDescent="0.35">
      <c r="A2826" t="s">
        <v>3</v>
      </c>
      <c r="B2826" s="4">
        <v>2825</v>
      </c>
      <c r="C2826">
        <v>1050</v>
      </c>
      <c r="D2826">
        <v>1750</v>
      </c>
      <c r="E2826" t="s">
        <v>4</v>
      </c>
      <c r="F2826" s="4">
        <v>2825</v>
      </c>
      <c r="G2826">
        <v>1500</v>
      </c>
      <c r="H2826">
        <v>2217.75</v>
      </c>
    </row>
    <row r="2827" spans="1:8" x14ac:dyDescent="0.35">
      <c r="A2827" t="s">
        <v>3</v>
      </c>
      <c r="B2827" s="4">
        <v>2826</v>
      </c>
      <c r="C2827">
        <v>1050</v>
      </c>
      <c r="D2827">
        <v>1750</v>
      </c>
      <c r="E2827" t="s">
        <v>4</v>
      </c>
      <c r="F2827" s="4">
        <v>2826</v>
      </c>
      <c r="G2827">
        <v>1500</v>
      </c>
      <c r="H2827">
        <v>2218.556</v>
      </c>
    </row>
    <row r="2828" spans="1:8" x14ac:dyDescent="0.35">
      <c r="A2828" t="s">
        <v>3</v>
      </c>
      <c r="B2828" s="4">
        <v>2827</v>
      </c>
      <c r="C2828">
        <v>1050</v>
      </c>
      <c r="D2828">
        <v>1750</v>
      </c>
      <c r="E2828" t="s">
        <v>4</v>
      </c>
      <c r="F2828" s="4">
        <v>2827</v>
      </c>
      <c r="G2828">
        <v>1500</v>
      </c>
      <c r="H2828">
        <v>2218.75</v>
      </c>
    </row>
    <row r="2829" spans="1:8" x14ac:dyDescent="0.35">
      <c r="A2829" t="s">
        <v>3</v>
      </c>
      <c r="B2829" s="4">
        <v>2828</v>
      </c>
      <c r="C2829">
        <v>1050</v>
      </c>
      <c r="D2829">
        <v>1750</v>
      </c>
      <c r="E2829" t="s">
        <v>4</v>
      </c>
      <c r="F2829" s="4">
        <v>2828</v>
      </c>
      <c r="G2829">
        <v>1500</v>
      </c>
      <c r="H2829">
        <v>2219.3330000000001</v>
      </c>
    </row>
    <row r="2830" spans="1:8" x14ac:dyDescent="0.35">
      <c r="A2830" t="s">
        <v>3</v>
      </c>
      <c r="B2830" s="4">
        <v>2829</v>
      </c>
      <c r="C2830">
        <v>1050</v>
      </c>
      <c r="D2830">
        <v>1750</v>
      </c>
      <c r="E2830" t="s">
        <v>4</v>
      </c>
      <c r="F2830" s="4">
        <v>2829</v>
      </c>
      <c r="G2830">
        <v>1500</v>
      </c>
      <c r="H2830">
        <v>2219.5</v>
      </c>
    </row>
    <row r="2831" spans="1:8" x14ac:dyDescent="0.35">
      <c r="A2831" t="s">
        <v>3</v>
      </c>
      <c r="B2831" s="4">
        <v>2830</v>
      </c>
      <c r="C2831">
        <v>1050</v>
      </c>
      <c r="D2831">
        <v>1750</v>
      </c>
      <c r="E2831" t="s">
        <v>4</v>
      </c>
      <c r="F2831" s="4">
        <v>2830</v>
      </c>
      <c r="G2831">
        <v>1500</v>
      </c>
      <c r="H2831">
        <v>2220</v>
      </c>
    </row>
    <row r="2832" spans="1:8" x14ac:dyDescent="0.35">
      <c r="A2832" t="s">
        <v>3</v>
      </c>
      <c r="B2832" s="4">
        <v>2831</v>
      </c>
      <c r="C2832">
        <v>1050</v>
      </c>
      <c r="D2832">
        <v>1750</v>
      </c>
      <c r="E2832" t="s">
        <v>4</v>
      </c>
      <c r="F2832" s="4">
        <v>2831</v>
      </c>
      <c r="G2832">
        <v>1500</v>
      </c>
      <c r="H2832">
        <v>2220.75</v>
      </c>
    </row>
    <row r="2833" spans="1:8" x14ac:dyDescent="0.35">
      <c r="A2833" t="s">
        <v>3</v>
      </c>
      <c r="B2833" s="4">
        <v>2832</v>
      </c>
      <c r="C2833">
        <v>1050</v>
      </c>
      <c r="D2833">
        <v>1750</v>
      </c>
      <c r="E2833" t="s">
        <v>4</v>
      </c>
      <c r="F2833" s="4">
        <v>2832</v>
      </c>
      <c r="G2833">
        <v>1500</v>
      </c>
      <c r="H2833">
        <v>2220.75</v>
      </c>
    </row>
    <row r="2834" spans="1:8" x14ac:dyDescent="0.35">
      <c r="A2834" t="s">
        <v>3</v>
      </c>
      <c r="B2834" s="4">
        <v>2833</v>
      </c>
      <c r="C2834">
        <v>1050</v>
      </c>
      <c r="D2834">
        <v>1750</v>
      </c>
      <c r="E2834" t="s">
        <v>4</v>
      </c>
      <c r="F2834" s="4">
        <v>2833</v>
      </c>
      <c r="G2834">
        <v>1500</v>
      </c>
      <c r="H2834">
        <v>2220.8330000000001</v>
      </c>
    </row>
    <row r="2835" spans="1:8" x14ac:dyDescent="0.35">
      <c r="A2835" t="s">
        <v>3</v>
      </c>
      <c r="B2835" s="4">
        <v>2834</v>
      </c>
      <c r="C2835">
        <v>1050</v>
      </c>
      <c r="D2835">
        <v>1750</v>
      </c>
      <c r="E2835" t="s">
        <v>4</v>
      </c>
      <c r="F2835" s="4">
        <v>2834</v>
      </c>
      <c r="G2835">
        <v>1500</v>
      </c>
      <c r="H2835">
        <v>2221.6</v>
      </c>
    </row>
    <row r="2836" spans="1:8" x14ac:dyDescent="0.35">
      <c r="A2836" t="s">
        <v>3</v>
      </c>
      <c r="B2836" s="4">
        <v>2835</v>
      </c>
      <c r="C2836">
        <v>1050</v>
      </c>
      <c r="D2836">
        <v>1750</v>
      </c>
      <c r="E2836" t="s">
        <v>4</v>
      </c>
      <c r="F2836" s="4">
        <v>2835</v>
      </c>
      <c r="G2836">
        <v>1500</v>
      </c>
      <c r="H2836">
        <v>2222.3330000000001</v>
      </c>
    </row>
    <row r="2837" spans="1:8" x14ac:dyDescent="0.35">
      <c r="A2837" t="s">
        <v>3</v>
      </c>
      <c r="B2837" s="4">
        <v>2836</v>
      </c>
      <c r="C2837">
        <v>1050</v>
      </c>
      <c r="D2837">
        <v>1750</v>
      </c>
      <c r="E2837" t="s">
        <v>4</v>
      </c>
      <c r="F2837" s="4">
        <v>2836</v>
      </c>
      <c r="G2837">
        <v>1500</v>
      </c>
      <c r="H2837">
        <v>2222.3330000000001</v>
      </c>
    </row>
    <row r="2838" spans="1:8" x14ac:dyDescent="0.35">
      <c r="A2838" t="s">
        <v>3</v>
      </c>
      <c r="B2838" s="4">
        <v>2837</v>
      </c>
      <c r="C2838">
        <v>1050.6669999999999</v>
      </c>
      <c r="D2838">
        <v>1750</v>
      </c>
      <c r="E2838" t="s">
        <v>4</v>
      </c>
      <c r="F2838" s="4">
        <v>2837</v>
      </c>
      <c r="G2838">
        <v>1500</v>
      </c>
      <c r="H2838">
        <v>2222.3330000000001</v>
      </c>
    </row>
    <row r="2839" spans="1:8" x14ac:dyDescent="0.35">
      <c r="A2839" t="s">
        <v>3</v>
      </c>
      <c r="B2839" s="4">
        <v>2838</v>
      </c>
      <c r="C2839">
        <v>1052</v>
      </c>
      <c r="D2839">
        <v>1750</v>
      </c>
      <c r="E2839" t="s">
        <v>4</v>
      </c>
      <c r="F2839" s="4">
        <v>2838</v>
      </c>
      <c r="G2839">
        <v>1500</v>
      </c>
      <c r="H2839">
        <v>2222.3330000000001</v>
      </c>
    </row>
    <row r="2840" spans="1:8" x14ac:dyDescent="0.35">
      <c r="A2840" t="s">
        <v>3</v>
      </c>
      <c r="B2840" s="4">
        <v>2839</v>
      </c>
      <c r="C2840">
        <v>1055.556</v>
      </c>
      <c r="D2840">
        <v>1750</v>
      </c>
      <c r="E2840" t="s">
        <v>4</v>
      </c>
      <c r="F2840" s="4">
        <v>2839</v>
      </c>
      <c r="G2840">
        <v>1500</v>
      </c>
      <c r="H2840">
        <v>2222.3330000000001</v>
      </c>
    </row>
    <row r="2841" spans="1:8" x14ac:dyDescent="0.35">
      <c r="A2841" t="s">
        <v>3</v>
      </c>
      <c r="B2841" s="4">
        <v>2840</v>
      </c>
      <c r="C2841">
        <v>1055.556</v>
      </c>
      <c r="D2841">
        <v>1750</v>
      </c>
      <c r="E2841" t="s">
        <v>4</v>
      </c>
      <c r="F2841" s="4">
        <v>2840</v>
      </c>
      <c r="G2841">
        <v>1500</v>
      </c>
      <c r="H2841">
        <v>2223.4</v>
      </c>
    </row>
    <row r="2842" spans="1:8" x14ac:dyDescent="0.35">
      <c r="A2842" t="s">
        <v>3</v>
      </c>
      <c r="B2842" s="4">
        <v>2841</v>
      </c>
      <c r="C2842">
        <v>1055.556</v>
      </c>
      <c r="D2842">
        <v>1750.125</v>
      </c>
      <c r="E2842" t="s">
        <v>4</v>
      </c>
      <c r="F2842" s="4">
        <v>2841</v>
      </c>
      <c r="G2842">
        <v>1500</v>
      </c>
      <c r="H2842">
        <v>2225</v>
      </c>
    </row>
    <row r="2843" spans="1:8" x14ac:dyDescent="0.35">
      <c r="A2843" t="s">
        <v>3</v>
      </c>
      <c r="B2843" s="4">
        <v>2842</v>
      </c>
      <c r="C2843">
        <v>1055.556</v>
      </c>
      <c r="D2843">
        <v>1751.5450000000001</v>
      </c>
      <c r="E2843" t="s">
        <v>4</v>
      </c>
      <c r="F2843" s="4">
        <v>2842</v>
      </c>
      <c r="G2843">
        <v>1500</v>
      </c>
      <c r="H2843">
        <v>2225</v>
      </c>
    </row>
    <row r="2844" spans="1:8" x14ac:dyDescent="0.35">
      <c r="A2844" t="s">
        <v>3</v>
      </c>
      <c r="B2844" s="4">
        <v>2843</v>
      </c>
      <c r="C2844">
        <v>1055.556</v>
      </c>
      <c r="D2844">
        <v>1751.6</v>
      </c>
      <c r="E2844" t="s">
        <v>4</v>
      </c>
      <c r="F2844" s="4">
        <v>2843</v>
      </c>
      <c r="G2844">
        <v>1500</v>
      </c>
      <c r="H2844">
        <v>2225</v>
      </c>
    </row>
    <row r="2845" spans="1:8" x14ac:dyDescent="0.35">
      <c r="A2845" t="s">
        <v>3</v>
      </c>
      <c r="B2845" s="4">
        <v>2844</v>
      </c>
      <c r="C2845">
        <v>1055.556</v>
      </c>
      <c r="D2845">
        <v>1751.6</v>
      </c>
      <c r="E2845" t="s">
        <v>4</v>
      </c>
      <c r="F2845" s="4">
        <v>2844</v>
      </c>
      <c r="G2845">
        <v>1500</v>
      </c>
      <c r="H2845">
        <v>2225</v>
      </c>
    </row>
    <row r="2846" spans="1:8" x14ac:dyDescent="0.35">
      <c r="A2846" t="s">
        <v>3</v>
      </c>
      <c r="B2846" s="4">
        <v>2845</v>
      </c>
      <c r="C2846">
        <v>1060</v>
      </c>
      <c r="D2846">
        <v>1752</v>
      </c>
      <c r="E2846" t="s">
        <v>4</v>
      </c>
      <c r="F2846" s="4">
        <v>2845</v>
      </c>
      <c r="G2846">
        <v>1500</v>
      </c>
      <c r="H2846">
        <v>2225</v>
      </c>
    </row>
    <row r="2847" spans="1:8" x14ac:dyDescent="0.35">
      <c r="A2847" t="s">
        <v>3</v>
      </c>
      <c r="B2847" s="4">
        <v>2846</v>
      </c>
      <c r="C2847">
        <v>1062.5</v>
      </c>
      <c r="D2847">
        <v>1752.6</v>
      </c>
      <c r="E2847" t="s">
        <v>4</v>
      </c>
      <c r="F2847" s="4">
        <v>2846</v>
      </c>
      <c r="G2847">
        <v>1500</v>
      </c>
      <c r="H2847">
        <v>2225</v>
      </c>
    </row>
    <row r="2848" spans="1:8" x14ac:dyDescent="0.35">
      <c r="A2848" t="s">
        <v>3</v>
      </c>
      <c r="B2848" s="4">
        <v>2847</v>
      </c>
      <c r="C2848">
        <v>1062.5</v>
      </c>
      <c r="D2848">
        <v>1752.6669999999999</v>
      </c>
      <c r="E2848" t="s">
        <v>4</v>
      </c>
      <c r="F2848" s="4">
        <v>2847</v>
      </c>
      <c r="G2848">
        <v>1500</v>
      </c>
      <c r="H2848">
        <v>2225.6669999999999</v>
      </c>
    </row>
    <row r="2849" spans="1:8" x14ac:dyDescent="0.35">
      <c r="A2849" t="s">
        <v>3</v>
      </c>
      <c r="B2849" s="4">
        <v>2848</v>
      </c>
      <c r="C2849">
        <v>1062.5</v>
      </c>
      <c r="D2849">
        <v>1752.6669999999999</v>
      </c>
      <c r="E2849" t="s">
        <v>4</v>
      </c>
      <c r="F2849" s="4">
        <v>2848</v>
      </c>
      <c r="G2849">
        <v>1500</v>
      </c>
      <c r="H2849">
        <v>2226.6999999999998</v>
      </c>
    </row>
    <row r="2850" spans="1:8" x14ac:dyDescent="0.35">
      <c r="A2850" t="s">
        <v>3</v>
      </c>
      <c r="B2850" s="4">
        <v>2849</v>
      </c>
      <c r="C2850">
        <v>1062.5</v>
      </c>
      <c r="D2850">
        <v>1752.6669999999999</v>
      </c>
      <c r="E2850" t="s">
        <v>4</v>
      </c>
      <c r="F2850" s="4">
        <v>2849</v>
      </c>
      <c r="G2850">
        <v>1500</v>
      </c>
      <c r="H2850">
        <v>2227.6669999999999</v>
      </c>
    </row>
    <row r="2851" spans="1:8" x14ac:dyDescent="0.35">
      <c r="A2851" t="s">
        <v>3</v>
      </c>
      <c r="B2851" s="4">
        <v>2850</v>
      </c>
      <c r="C2851">
        <v>1062.5</v>
      </c>
      <c r="D2851">
        <v>1752.6669999999999</v>
      </c>
      <c r="E2851" t="s">
        <v>4</v>
      </c>
      <c r="F2851" s="4">
        <v>2850</v>
      </c>
      <c r="G2851">
        <v>1500</v>
      </c>
      <c r="H2851">
        <v>2227.75</v>
      </c>
    </row>
    <row r="2852" spans="1:8" x14ac:dyDescent="0.35">
      <c r="A2852" t="s">
        <v>3</v>
      </c>
      <c r="B2852" s="4">
        <v>2851</v>
      </c>
      <c r="C2852">
        <v>1062.5</v>
      </c>
      <c r="D2852">
        <v>1752.6669999999999</v>
      </c>
      <c r="E2852" t="s">
        <v>4</v>
      </c>
      <c r="F2852" s="4">
        <v>2851</v>
      </c>
      <c r="G2852">
        <v>1500</v>
      </c>
      <c r="H2852">
        <v>2229.25</v>
      </c>
    </row>
    <row r="2853" spans="1:8" x14ac:dyDescent="0.35">
      <c r="A2853" t="s">
        <v>3</v>
      </c>
      <c r="B2853" s="4">
        <v>2852</v>
      </c>
      <c r="C2853">
        <v>1062.5</v>
      </c>
      <c r="D2853">
        <v>1753.4</v>
      </c>
      <c r="E2853" t="s">
        <v>4</v>
      </c>
      <c r="F2853" s="4">
        <v>2852</v>
      </c>
      <c r="G2853">
        <v>1500</v>
      </c>
      <c r="H2853">
        <v>2229.25</v>
      </c>
    </row>
    <row r="2854" spans="1:8" x14ac:dyDescent="0.35">
      <c r="A2854" t="s">
        <v>3</v>
      </c>
      <c r="B2854" s="4">
        <v>2853</v>
      </c>
      <c r="C2854">
        <v>1062.5</v>
      </c>
      <c r="D2854">
        <v>1753.4</v>
      </c>
      <c r="E2854" t="s">
        <v>4</v>
      </c>
      <c r="F2854" s="4">
        <v>2853</v>
      </c>
      <c r="G2854">
        <v>1500</v>
      </c>
      <c r="H2854">
        <v>2229.25</v>
      </c>
    </row>
    <row r="2855" spans="1:8" x14ac:dyDescent="0.35">
      <c r="A2855" t="s">
        <v>3</v>
      </c>
      <c r="B2855" s="4">
        <v>2854</v>
      </c>
      <c r="C2855">
        <v>1062.5</v>
      </c>
      <c r="D2855">
        <v>1754</v>
      </c>
      <c r="E2855" t="s">
        <v>4</v>
      </c>
      <c r="F2855" s="4">
        <v>2854</v>
      </c>
      <c r="G2855">
        <v>1500</v>
      </c>
      <c r="H2855">
        <v>2229.25</v>
      </c>
    </row>
    <row r="2856" spans="1:8" x14ac:dyDescent="0.35">
      <c r="A2856" t="s">
        <v>3</v>
      </c>
      <c r="B2856" s="4">
        <v>2855</v>
      </c>
      <c r="C2856">
        <v>1062.5</v>
      </c>
      <c r="D2856">
        <v>1754.25</v>
      </c>
      <c r="E2856" t="s">
        <v>4</v>
      </c>
      <c r="F2856" s="4">
        <v>2855</v>
      </c>
      <c r="G2856">
        <v>1500</v>
      </c>
      <c r="H2856">
        <v>2231.25</v>
      </c>
    </row>
    <row r="2857" spans="1:8" x14ac:dyDescent="0.35">
      <c r="A2857" t="s">
        <v>3</v>
      </c>
      <c r="B2857" s="4">
        <v>2856</v>
      </c>
      <c r="C2857">
        <v>1062.5</v>
      </c>
      <c r="D2857">
        <v>1755</v>
      </c>
      <c r="E2857" t="s">
        <v>4</v>
      </c>
      <c r="F2857" s="4">
        <v>2856</v>
      </c>
      <c r="G2857">
        <v>1500</v>
      </c>
      <c r="H2857">
        <v>2231.25</v>
      </c>
    </row>
    <row r="2858" spans="1:8" x14ac:dyDescent="0.35">
      <c r="A2858" t="s">
        <v>3</v>
      </c>
      <c r="B2858" s="4">
        <v>2857</v>
      </c>
      <c r="C2858">
        <v>1062.5</v>
      </c>
      <c r="D2858">
        <v>1755</v>
      </c>
      <c r="E2858" t="s">
        <v>4</v>
      </c>
      <c r="F2858" s="4">
        <v>2857</v>
      </c>
      <c r="G2858">
        <v>1500</v>
      </c>
      <c r="H2858">
        <v>2233.25</v>
      </c>
    </row>
    <row r="2859" spans="1:8" x14ac:dyDescent="0.35">
      <c r="A2859" t="s">
        <v>3</v>
      </c>
      <c r="B2859" s="4">
        <v>2858</v>
      </c>
      <c r="C2859">
        <v>1062.5</v>
      </c>
      <c r="D2859">
        <v>1755.25</v>
      </c>
      <c r="E2859" t="s">
        <v>4</v>
      </c>
      <c r="F2859" s="4">
        <v>2858</v>
      </c>
      <c r="G2859">
        <v>1500</v>
      </c>
      <c r="H2859">
        <v>2233.2860000000001</v>
      </c>
    </row>
    <row r="2860" spans="1:8" x14ac:dyDescent="0.35">
      <c r="A2860" t="s">
        <v>3</v>
      </c>
      <c r="B2860" s="4">
        <v>2859</v>
      </c>
      <c r="C2860">
        <v>1062.5</v>
      </c>
      <c r="D2860">
        <v>1755.5</v>
      </c>
      <c r="E2860" t="s">
        <v>4</v>
      </c>
      <c r="F2860" s="4">
        <v>2859</v>
      </c>
      <c r="G2860">
        <v>1500</v>
      </c>
      <c r="H2860">
        <v>2233.3330000000001</v>
      </c>
    </row>
    <row r="2861" spans="1:8" x14ac:dyDescent="0.35">
      <c r="A2861" t="s">
        <v>3</v>
      </c>
      <c r="B2861" s="4">
        <v>2860</v>
      </c>
      <c r="C2861">
        <v>1062.5</v>
      </c>
      <c r="D2861">
        <v>1755.6669999999999</v>
      </c>
      <c r="E2861" t="s">
        <v>4</v>
      </c>
      <c r="F2861" s="4">
        <v>2860</v>
      </c>
      <c r="G2861">
        <v>1500</v>
      </c>
      <c r="H2861">
        <v>2233.4</v>
      </c>
    </row>
    <row r="2862" spans="1:8" x14ac:dyDescent="0.35">
      <c r="A2862" t="s">
        <v>3</v>
      </c>
      <c r="B2862" s="4">
        <v>2861</v>
      </c>
      <c r="C2862">
        <v>1062.5</v>
      </c>
      <c r="D2862">
        <v>1756</v>
      </c>
      <c r="E2862" t="s">
        <v>4</v>
      </c>
      <c r="F2862" s="4">
        <v>2861</v>
      </c>
      <c r="G2862">
        <v>1500</v>
      </c>
      <c r="H2862">
        <v>2233.4</v>
      </c>
    </row>
    <row r="2863" spans="1:8" x14ac:dyDescent="0.35">
      <c r="A2863" t="s">
        <v>3</v>
      </c>
      <c r="B2863" s="4">
        <v>2862</v>
      </c>
      <c r="C2863">
        <v>1066.6669999999999</v>
      </c>
      <c r="D2863">
        <v>1756.25</v>
      </c>
      <c r="E2863" t="s">
        <v>4</v>
      </c>
      <c r="F2863" s="4">
        <v>2862</v>
      </c>
      <c r="G2863">
        <v>1500</v>
      </c>
      <c r="H2863">
        <v>2235.3330000000001</v>
      </c>
    </row>
    <row r="2864" spans="1:8" x14ac:dyDescent="0.35">
      <c r="A2864" t="s">
        <v>3</v>
      </c>
      <c r="B2864" s="4">
        <v>2863</v>
      </c>
      <c r="C2864">
        <v>1066.6669999999999</v>
      </c>
      <c r="D2864">
        <v>1756.25</v>
      </c>
      <c r="E2864" t="s">
        <v>4</v>
      </c>
      <c r="F2864" s="4">
        <v>2863</v>
      </c>
      <c r="G2864">
        <v>1500</v>
      </c>
      <c r="H2864">
        <v>2236</v>
      </c>
    </row>
    <row r="2865" spans="1:8" x14ac:dyDescent="0.35">
      <c r="A2865" t="s">
        <v>3</v>
      </c>
      <c r="B2865" s="4">
        <v>2864</v>
      </c>
      <c r="C2865">
        <v>1066.6669999999999</v>
      </c>
      <c r="D2865">
        <v>1756.5</v>
      </c>
      <c r="E2865" t="s">
        <v>4</v>
      </c>
      <c r="F2865" s="4">
        <v>2864</v>
      </c>
      <c r="G2865">
        <v>1500</v>
      </c>
      <c r="H2865">
        <v>2236.1669999999999</v>
      </c>
    </row>
    <row r="2866" spans="1:8" x14ac:dyDescent="0.35">
      <c r="A2866" t="s">
        <v>3</v>
      </c>
      <c r="B2866" s="4">
        <v>2865</v>
      </c>
      <c r="C2866">
        <v>1066.6669999999999</v>
      </c>
      <c r="D2866">
        <v>1757</v>
      </c>
      <c r="E2866" t="s">
        <v>4</v>
      </c>
      <c r="F2866" s="4">
        <v>2865</v>
      </c>
      <c r="G2866">
        <v>1500</v>
      </c>
      <c r="H2866">
        <v>2237.5</v>
      </c>
    </row>
    <row r="2867" spans="1:8" x14ac:dyDescent="0.35">
      <c r="A2867" t="s">
        <v>3</v>
      </c>
      <c r="B2867" s="4">
        <v>2866</v>
      </c>
      <c r="C2867">
        <v>1068.25</v>
      </c>
      <c r="D2867">
        <v>1757</v>
      </c>
      <c r="E2867" t="s">
        <v>4</v>
      </c>
      <c r="F2867" s="4">
        <v>2866</v>
      </c>
      <c r="G2867">
        <v>1500</v>
      </c>
      <c r="H2867">
        <v>2238.143</v>
      </c>
    </row>
    <row r="2868" spans="1:8" x14ac:dyDescent="0.35">
      <c r="A2868" t="s">
        <v>3</v>
      </c>
      <c r="B2868" s="4">
        <v>2867</v>
      </c>
      <c r="C2868">
        <v>1071.25</v>
      </c>
      <c r="D2868">
        <v>1758</v>
      </c>
      <c r="E2868" t="s">
        <v>4</v>
      </c>
      <c r="F2868" s="4">
        <v>2867</v>
      </c>
      <c r="G2868">
        <v>1500</v>
      </c>
      <c r="H2868">
        <v>2238.25</v>
      </c>
    </row>
    <row r="2869" spans="1:8" x14ac:dyDescent="0.35">
      <c r="A2869" t="s">
        <v>3</v>
      </c>
      <c r="B2869" s="4">
        <v>2868</v>
      </c>
      <c r="C2869">
        <v>1071.4290000000001</v>
      </c>
      <c r="D2869">
        <v>1758</v>
      </c>
      <c r="E2869" t="s">
        <v>4</v>
      </c>
      <c r="F2869" s="4">
        <v>2868</v>
      </c>
      <c r="G2869">
        <v>1500</v>
      </c>
      <c r="H2869">
        <v>2238.4</v>
      </c>
    </row>
    <row r="2870" spans="1:8" x14ac:dyDescent="0.35">
      <c r="A2870" t="s">
        <v>3</v>
      </c>
      <c r="B2870" s="4">
        <v>2869</v>
      </c>
      <c r="C2870">
        <v>1071.4290000000001</v>
      </c>
      <c r="D2870">
        <v>1758.25</v>
      </c>
      <c r="E2870" t="s">
        <v>4</v>
      </c>
      <c r="F2870" s="4">
        <v>2869</v>
      </c>
      <c r="G2870">
        <v>1500</v>
      </c>
      <c r="H2870">
        <v>2238.4</v>
      </c>
    </row>
    <row r="2871" spans="1:8" x14ac:dyDescent="0.35">
      <c r="A2871" t="s">
        <v>3</v>
      </c>
      <c r="B2871" s="4">
        <v>2870</v>
      </c>
      <c r="C2871">
        <v>1071.4290000000001</v>
      </c>
      <c r="D2871">
        <v>1758.25</v>
      </c>
      <c r="E2871" t="s">
        <v>4</v>
      </c>
      <c r="F2871" s="4">
        <v>2870</v>
      </c>
      <c r="G2871">
        <v>1500</v>
      </c>
      <c r="H2871">
        <v>2238.8330000000001</v>
      </c>
    </row>
    <row r="2872" spans="1:8" x14ac:dyDescent="0.35">
      <c r="A2872" t="s">
        <v>3</v>
      </c>
      <c r="B2872" s="4">
        <v>2871</v>
      </c>
      <c r="C2872">
        <v>1071.4290000000001</v>
      </c>
      <c r="D2872">
        <v>1758.25</v>
      </c>
      <c r="E2872" t="s">
        <v>4</v>
      </c>
      <c r="F2872" s="4">
        <v>2871</v>
      </c>
      <c r="G2872">
        <v>1500</v>
      </c>
      <c r="H2872">
        <v>2239.5</v>
      </c>
    </row>
    <row r="2873" spans="1:8" x14ac:dyDescent="0.35">
      <c r="A2873" t="s">
        <v>3</v>
      </c>
      <c r="B2873" s="4">
        <v>2872</v>
      </c>
      <c r="C2873">
        <v>1071.4290000000001</v>
      </c>
      <c r="D2873">
        <v>1758.25</v>
      </c>
      <c r="E2873" t="s">
        <v>4</v>
      </c>
      <c r="F2873" s="4">
        <v>2872</v>
      </c>
      <c r="G2873">
        <v>1500</v>
      </c>
      <c r="H2873">
        <v>2239.5</v>
      </c>
    </row>
    <row r="2874" spans="1:8" x14ac:dyDescent="0.35">
      <c r="A2874" t="s">
        <v>3</v>
      </c>
      <c r="B2874" s="4">
        <v>2873</v>
      </c>
      <c r="C2874">
        <v>1071.4290000000001</v>
      </c>
      <c r="D2874">
        <v>1758.25</v>
      </c>
      <c r="E2874" t="s">
        <v>4</v>
      </c>
      <c r="F2874" s="4">
        <v>2873</v>
      </c>
      <c r="G2874">
        <v>1500</v>
      </c>
      <c r="H2874">
        <v>2240.3330000000001</v>
      </c>
    </row>
    <row r="2875" spans="1:8" x14ac:dyDescent="0.35">
      <c r="A2875" t="s">
        <v>3</v>
      </c>
      <c r="B2875" s="4">
        <v>2874</v>
      </c>
      <c r="C2875">
        <v>1071.4290000000001</v>
      </c>
      <c r="D2875">
        <v>1758.3330000000001</v>
      </c>
      <c r="E2875" t="s">
        <v>4</v>
      </c>
      <c r="F2875" s="4">
        <v>2874</v>
      </c>
      <c r="G2875">
        <v>1500</v>
      </c>
      <c r="H2875">
        <v>2240.75</v>
      </c>
    </row>
    <row r="2876" spans="1:8" x14ac:dyDescent="0.35">
      <c r="A2876" t="s">
        <v>3</v>
      </c>
      <c r="B2876" s="4">
        <v>2875</v>
      </c>
      <c r="C2876">
        <v>1071.4290000000001</v>
      </c>
      <c r="D2876">
        <v>1758.3330000000001</v>
      </c>
      <c r="E2876" t="s">
        <v>4</v>
      </c>
      <c r="F2876" s="4">
        <v>2875</v>
      </c>
      <c r="G2876">
        <v>1500</v>
      </c>
      <c r="H2876">
        <v>2241.3330000000001</v>
      </c>
    </row>
    <row r="2877" spans="1:8" x14ac:dyDescent="0.35">
      <c r="A2877" t="s">
        <v>3</v>
      </c>
      <c r="B2877" s="4">
        <v>2876</v>
      </c>
      <c r="C2877">
        <v>1071.4290000000001</v>
      </c>
      <c r="D2877">
        <v>1758.3330000000001</v>
      </c>
      <c r="E2877" t="s">
        <v>4</v>
      </c>
      <c r="F2877" s="4">
        <v>2876</v>
      </c>
      <c r="G2877">
        <v>1500</v>
      </c>
      <c r="H2877">
        <v>2241.4</v>
      </c>
    </row>
    <row r="2878" spans="1:8" x14ac:dyDescent="0.35">
      <c r="A2878" t="s">
        <v>3</v>
      </c>
      <c r="B2878" s="4">
        <v>2877</v>
      </c>
      <c r="C2878">
        <v>1071.4290000000001</v>
      </c>
      <c r="D2878">
        <v>1758.3330000000001</v>
      </c>
      <c r="E2878" t="s">
        <v>4</v>
      </c>
      <c r="F2878" s="4">
        <v>2877</v>
      </c>
      <c r="G2878">
        <v>1500</v>
      </c>
      <c r="H2878">
        <v>2241.6</v>
      </c>
    </row>
    <row r="2879" spans="1:8" x14ac:dyDescent="0.35">
      <c r="A2879" t="s">
        <v>3</v>
      </c>
      <c r="B2879" s="4">
        <v>2878</v>
      </c>
      <c r="C2879">
        <v>1071.4290000000001</v>
      </c>
      <c r="D2879">
        <v>1758.4</v>
      </c>
      <c r="E2879" t="s">
        <v>4</v>
      </c>
      <c r="F2879" s="4">
        <v>2878</v>
      </c>
      <c r="G2879">
        <v>1500</v>
      </c>
      <c r="H2879">
        <v>2241.75</v>
      </c>
    </row>
    <row r="2880" spans="1:8" x14ac:dyDescent="0.35">
      <c r="A2880" t="s">
        <v>3</v>
      </c>
      <c r="B2880" s="4">
        <v>2879</v>
      </c>
      <c r="C2880">
        <v>1071.4290000000001</v>
      </c>
      <c r="D2880">
        <v>1758.4</v>
      </c>
      <c r="E2880" t="s">
        <v>4</v>
      </c>
      <c r="F2880" s="4">
        <v>2879</v>
      </c>
      <c r="G2880">
        <v>1500</v>
      </c>
      <c r="H2880">
        <v>2243.4</v>
      </c>
    </row>
    <row r="2881" spans="1:8" x14ac:dyDescent="0.35">
      <c r="A2881" t="s">
        <v>3</v>
      </c>
      <c r="B2881" s="4">
        <v>2880</v>
      </c>
      <c r="C2881">
        <v>1071.4290000000001</v>
      </c>
      <c r="D2881">
        <v>1758.4</v>
      </c>
      <c r="E2881" t="s">
        <v>4</v>
      </c>
      <c r="F2881" s="4">
        <v>2880</v>
      </c>
      <c r="G2881">
        <v>1500</v>
      </c>
      <c r="H2881">
        <v>2243.75</v>
      </c>
    </row>
    <row r="2882" spans="1:8" x14ac:dyDescent="0.35">
      <c r="A2882" t="s">
        <v>3</v>
      </c>
      <c r="B2882" s="4">
        <v>2881</v>
      </c>
      <c r="C2882">
        <v>1071.4290000000001</v>
      </c>
      <c r="D2882">
        <v>1758.4</v>
      </c>
      <c r="E2882" t="s">
        <v>4</v>
      </c>
      <c r="F2882" s="4">
        <v>2881</v>
      </c>
      <c r="G2882">
        <v>1500</v>
      </c>
      <c r="H2882">
        <v>2244.5</v>
      </c>
    </row>
    <row r="2883" spans="1:8" x14ac:dyDescent="0.35">
      <c r="A2883" t="s">
        <v>3</v>
      </c>
      <c r="B2883" s="4">
        <v>2882</v>
      </c>
      <c r="C2883">
        <v>1071.4290000000001</v>
      </c>
      <c r="D2883">
        <v>1758.4</v>
      </c>
      <c r="E2883" t="s">
        <v>4</v>
      </c>
      <c r="F2883" s="4">
        <v>2882</v>
      </c>
      <c r="G2883">
        <v>1500</v>
      </c>
      <c r="H2883">
        <v>2245</v>
      </c>
    </row>
    <row r="2884" spans="1:8" x14ac:dyDescent="0.35">
      <c r="A2884" t="s">
        <v>3</v>
      </c>
      <c r="B2884" s="4">
        <v>2883</v>
      </c>
      <c r="C2884">
        <v>1071.4290000000001</v>
      </c>
      <c r="D2884">
        <v>1758.5</v>
      </c>
      <c r="E2884" t="s">
        <v>4</v>
      </c>
      <c r="F2884" s="4">
        <v>2883</v>
      </c>
      <c r="G2884">
        <v>1500</v>
      </c>
      <c r="H2884">
        <v>2245.2860000000001</v>
      </c>
    </row>
    <row r="2885" spans="1:8" x14ac:dyDescent="0.35">
      <c r="A2885" t="s">
        <v>3</v>
      </c>
      <c r="B2885" s="4">
        <v>2884</v>
      </c>
      <c r="C2885">
        <v>1071.4290000000001</v>
      </c>
      <c r="D2885">
        <v>1759.222</v>
      </c>
      <c r="E2885" t="s">
        <v>4</v>
      </c>
      <c r="F2885" s="4">
        <v>2884</v>
      </c>
      <c r="G2885">
        <v>1500</v>
      </c>
      <c r="H2885">
        <v>2245.75</v>
      </c>
    </row>
    <row r="2886" spans="1:8" x14ac:dyDescent="0.35">
      <c r="A2886" t="s">
        <v>3</v>
      </c>
      <c r="B2886" s="4">
        <v>2885</v>
      </c>
      <c r="C2886">
        <v>1071.4290000000001</v>
      </c>
      <c r="D2886">
        <v>1759.25</v>
      </c>
      <c r="E2886" t="s">
        <v>4</v>
      </c>
      <c r="F2886" s="4">
        <v>2885</v>
      </c>
      <c r="G2886">
        <v>1500</v>
      </c>
      <c r="H2886">
        <v>2247.3330000000001</v>
      </c>
    </row>
    <row r="2887" spans="1:8" x14ac:dyDescent="0.35">
      <c r="A2887" t="s">
        <v>3</v>
      </c>
      <c r="B2887" s="4">
        <v>2886</v>
      </c>
      <c r="C2887">
        <v>1071.4290000000001</v>
      </c>
      <c r="D2887">
        <v>1759.5</v>
      </c>
      <c r="E2887" t="s">
        <v>4</v>
      </c>
      <c r="F2887" s="4">
        <v>2886</v>
      </c>
      <c r="G2887">
        <v>1500</v>
      </c>
      <c r="H2887">
        <v>2247.3330000000001</v>
      </c>
    </row>
    <row r="2888" spans="1:8" x14ac:dyDescent="0.35">
      <c r="A2888" t="s">
        <v>3</v>
      </c>
      <c r="B2888" s="4">
        <v>2887</v>
      </c>
      <c r="C2888">
        <v>1072.5</v>
      </c>
      <c r="D2888">
        <v>1759.6669999999999</v>
      </c>
      <c r="E2888" t="s">
        <v>4</v>
      </c>
      <c r="F2888" s="4">
        <v>2887</v>
      </c>
      <c r="G2888">
        <v>1500</v>
      </c>
      <c r="H2888">
        <v>2248.6</v>
      </c>
    </row>
    <row r="2889" spans="1:8" x14ac:dyDescent="0.35">
      <c r="A2889" t="s">
        <v>3</v>
      </c>
      <c r="B2889" s="4">
        <v>2888</v>
      </c>
      <c r="C2889">
        <v>1072.5</v>
      </c>
      <c r="D2889">
        <v>1760</v>
      </c>
      <c r="E2889" t="s">
        <v>4</v>
      </c>
      <c r="F2889" s="4">
        <v>2888</v>
      </c>
      <c r="G2889">
        <v>1500</v>
      </c>
      <c r="H2889">
        <v>2250</v>
      </c>
    </row>
    <row r="2890" spans="1:8" x14ac:dyDescent="0.35">
      <c r="A2890" t="s">
        <v>3</v>
      </c>
      <c r="B2890" s="4">
        <v>2889</v>
      </c>
      <c r="C2890">
        <v>1075</v>
      </c>
      <c r="D2890">
        <v>1760.375</v>
      </c>
      <c r="E2890" t="s">
        <v>4</v>
      </c>
      <c r="F2890" s="4">
        <v>2889</v>
      </c>
      <c r="G2890">
        <v>1500</v>
      </c>
      <c r="H2890">
        <v>2250</v>
      </c>
    </row>
    <row r="2891" spans="1:8" x14ac:dyDescent="0.35">
      <c r="A2891" t="s">
        <v>3</v>
      </c>
      <c r="B2891" s="4">
        <v>2890</v>
      </c>
      <c r="C2891">
        <v>1075</v>
      </c>
      <c r="D2891">
        <v>1760.5</v>
      </c>
      <c r="E2891" t="s">
        <v>4</v>
      </c>
      <c r="F2891" s="4">
        <v>2890</v>
      </c>
      <c r="G2891">
        <v>1500</v>
      </c>
      <c r="H2891">
        <v>2250</v>
      </c>
    </row>
    <row r="2892" spans="1:8" x14ac:dyDescent="0.35">
      <c r="A2892" t="s">
        <v>3</v>
      </c>
      <c r="B2892" s="4">
        <v>2891</v>
      </c>
      <c r="C2892">
        <v>1075</v>
      </c>
      <c r="D2892">
        <v>1760.5</v>
      </c>
      <c r="E2892" t="s">
        <v>4</v>
      </c>
      <c r="F2892" s="4">
        <v>2891</v>
      </c>
      <c r="G2892">
        <v>1500</v>
      </c>
      <c r="H2892">
        <v>2250</v>
      </c>
    </row>
    <row r="2893" spans="1:8" x14ac:dyDescent="0.35">
      <c r="A2893" t="s">
        <v>3</v>
      </c>
      <c r="B2893" s="4">
        <v>2892</v>
      </c>
      <c r="C2893">
        <v>1080</v>
      </c>
      <c r="D2893">
        <v>1760.75</v>
      </c>
      <c r="E2893" t="s">
        <v>4</v>
      </c>
      <c r="F2893" s="4">
        <v>2892</v>
      </c>
      <c r="G2893">
        <v>1500</v>
      </c>
      <c r="H2893">
        <v>2250</v>
      </c>
    </row>
    <row r="2894" spans="1:8" x14ac:dyDescent="0.35">
      <c r="A2894" t="s">
        <v>3</v>
      </c>
      <c r="B2894" s="4">
        <v>2893</v>
      </c>
      <c r="C2894">
        <v>1080</v>
      </c>
      <c r="D2894">
        <v>1760.8</v>
      </c>
      <c r="E2894" t="s">
        <v>4</v>
      </c>
      <c r="F2894" s="4">
        <v>2893</v>
      </c>
      <c r="G2894">
        <v>1500</v>
      </c>
      <c r="H2894">
        <v>2252</v>
      </c>
    </row>
    <row r="2895" spans="1:8" x14ac:dyDescent="0.35">
      <c r="A2895" t="s">
        <v>3</v>
      </c>
      <c r="B2895" s="4">
        <v>2894</v>
      </c>
      <c r="C2895">
        <v>1080</v>
      </c>
      <c r="D2895">
        <v>1761</v>
      </c>
      <c r="E2895" t="s">
        <v>4</v>
      </c>
      <c r="F2895" s="4">
        <v>2894</v>
      </c>
      <c r="G2895">
        <v>1500</v>
      </c>
      <c r="H2895">
        <v>2252</v>
      </c>
    </row>
    <row r="2896" spans="1:8" x14ac:dyDescent="0.35">
      <c r="A2896" t="s">
        <v>3</v>
      </c>
      <c r="B2896" s="4">
        <v>2895</v>
      </c>
      <c r="C2896">
        <v>1080</v>
      </c>
      <c r="D2896">
        <v>1761</v>
      </c>
      <c r="E2896" t="s">
        <v>4</v>
      </c>
      <c r="F2896" s="4">
        <v>2895</v>
      </c>
      <c r="G2896">
        <v>1500</v>
      </c>
      <c r="H2896">
        <v>2252.6</v>
      </c>
    </row>
    <row r="2897" spans="1:8" x14ac:dyDescent="0.35">
      <c r="A2897" t="s">
        <v>3</v>
      </c>
      <c r="B2897" s="4">
        <v>2896</v>
      </c>
      <c r="C2897">
        <v>1080</v>
      </c>
      <c r="D2897">
        <v>1761</v>
      </c>
      <c r="E2897" t="s">
        <v>4</v>
      </c>
      <c r="F2897" s="4">
        <v>2896</v>
      </c>
      <c r="G2897">
        <v>1500</v>
      </c>
      <c r="H2897">
        <v>2253.4</v>
      </c>
    </row>
    <row r="2898" spans="1:8" x14ac:dyDescent="0.35">
      <c r="A2898" t="s">
        <v>3</v>
      </c>
      <c r="B2898" s="4">
        <v>2897</v>
      </c>
      <c r="C2898">
        <v>1080</v>
      </c>
      <c r="D2898">
        <v>1761.1669999999999</v>
      </c>
      <c r="E2898" t="s">
        <v>4</v>
      </c>
      <c r="F2898" s="4">
        <v>2897</v>
      </c>
      <c r="G2898">
        <v>1500</v>
      </c>
      <c r="H2898">
        <v>2253.4</v>
      </c>
    </row>
    <row r="2899" spans="1:8" x14ac:dyDescent="0.35">
      <c r="A2899" t="s">
        <v>3</v>
      </c>
      <c r="B2899" s="4">
        <v>2898</v>
      </c>
      <c r="C2899">
        <v>1080</v>
      </c>
      <c r="D2899">
        <v>1761.3330000000001</v>
      </c>
      <c r="E2899" t="s">
        <v>4</v>
      </c>
      <c r="F2899" s="4">
        <v>2898</v>
      </c>
      <c r="G2899">
        <v>1500</v>
      </c>
      <c r="H2899">
        <v>2254</v>
      </c>
    </row>
    <row r="2900" spans="1:8" x14ac:dyDescent="0.35">
      <c r="A2900" t="s">
        <v>3</v>
      </c>
      <c r="B2900" s="4">
        <v>2899</v>
      </c>
      <c r="C2900">
        <v>1083.3330000000001</v>
      </c>
      <c r="D2900">
        <v>1761.5</v>
      </c>
      <c r="E2900" t="s">
        <v>4</v>
      </c>
      <c r="F2900" s="4">
        <v>2899</v>
      </c>
      <c r="G2900">
        <v>1500</v>
      </c>
      <c r="H2900">
        <v>2254.1669999999999</v>
      </c>
    </row>
    <row r="2901" spans="1:8" x14ac:dyDescent="0.35">
      <c r="A2901" t="s">
        <v>3</v>
      </c>
      <c r="B2901" s="4">
        <v>2900</v>
      </c>
      <c r="C2901">
        <v>1083.3330000000001</v>
      </c>
      <c r="D2901">
        <v>1761.6669999999999</v>
      </c>
      <c r="E2901" t="s">
        <v>4</v>
      </c>
      <c r="F2901" s="4">
        <v>2900</v>
      </c>
      <c r="G2901">
        <v>1500</v>
      </c>
      <c r="H2901">
        <v>2254.7139999999999</v>
      </c>
    </row>
    <row r="2902" spans="1:8" x14ac:dyDescent="0.35">
      <c r="A2902" t="s">
        <v>3</v>
      </c>
      <c r="B2902" s="4">
        <v>2901</v>
      </c>
      <c r="C2902">
        <v>1083.3330000000001</v>
      </c>
      <c r="D2902">
        <v>1761.857</v>
      </c>
      <c r="E2902" t="s">
        <v>4</v>
      </c>
      <c r="F2902" s="4">
        <v>2901</v>
      </c>
      <c r="G2902">
        <v>1500</v>
      </c>
      <c r="H2902">
        <v>2255.5</v>
      </c>
    </row>
    <row r="2903" spans="1:8" x14ac:dyDescent="0.35">
      <c r="A2903" t="s">
        <v>3</v>
      </c>
      <c r="B2903" s="4">
        <v>2902</v>
      </c>
      <c r="C2903">
        <v>1083.3330000000001</v>
      </c>
      <c r="D2903">
        <v>1762</v>
      </c>
      <c r="E2903" t="s">
        <v>4</v>
      </c>
      <c r="F2903" s="4">
        <v>2902</v>
      </c>
      <c r="G2903">
        <v>1500</v>
      </c>
      <c r="H2903">
        <v>2255.6669999999999</v>
      </c>
    </row>
    <row r="2904" spans="1:8" x14ac:dyDescent="0.35">
      <c r="A2904" t="s">
        <v>3</v>
      </c>
      <c r="B2904" s="4">
        <v>2903</v>
      </c>
      <c r="C2904">
        <v>1083.3330000000001</v>
      </c>
      <c r="D2904">
        <v>1762.6</v>
      </c>
      <c r="E2904" t="s">
        <v>4</v>
      </c>
      <c r="F2904" s="4">
        <v>2903</v>
      </c>
      <c r="G2904">
        <v>1500</v>
      </c>
      <c r="H2904">
        <v>2256.6</v>
      </c>
    </row>
    <row r="2905" spans="1:8" x14ac:dyDescent="0.35">
      <c r="A2905" t="s">
        <v>3</v>
      </c>
      <c r="B2905" s="4">
        <v>2904</v>
      </c>
      <c r="C2905">
        <v>1083.3330000000001</v>
      </c>
      <c r="D2905">
        <v>1762.857</v>
      </c>
      <c r="E2905" t="s">
        <v>4</v>
      </c>
      <c r="F2905" s="4">
        <v>2904</v>
      </c>
      <c r="G2905">
        <v>1500</v>
      </c>
      <c r="H2905">
        <v>2256.6</v>
      </c>
    </row>
    <row r="2906" spans="1:8" x14ac:dyDescent="0.35">
      <c r="A2906" t="s">
        <v>3</v>
      </c>
      <c r="B2906" s="4">
        <v>2905</v>
      </c>
      <c r="C2906">
        <v>1083.3330000000001</v>
      </c>
      <c r="D2906">
        <v>1763</v>
      </c>
      <c r="E2906" t="s">
        <v>4</v>
      </c>
      <c r="F2906" s="4">
        <v>2905</v>
      </c>
      <c r="G2906">
        <v>1500</v>
      </c>
      <c r="H2906">
        <v>2258.25</v>
      </c>
    </row>
    <row r="2907" spans="1:8" x14ac:dyDescent="0.35">
      <c r="A2907" t="s">
        <v>3</v>
      </c>
      <c r="B2907" s="4">
        <v>2906</v>
      </c>
      <c r="C2907">
        <v>1083.3330000000001</v>
      </c>
      <c r="D2907">
        <v>1763.4</v>
      </c>
      <c r="E2907" t="s">
        <v>4</v>
      </c>
      <c r="F2907" s="4">
        <v>2906</v>
      </c>
      <c r="G2907">
        <v>1500</v>
      </c>
      <c r="H2907">
        <v>2258.25</v>
      </c>
    </row>
    <row r="2908" spans="1:8" x14ac:dyDescent="0.35">
      <c r="A2908" t="s">
        <v>3</v>
      </c>
      <c r="B2908" s="4">
        <v>2907</v>
      </c>
      <c r="C2908">
        <v>1083.3330000000001</v>
      </c>
      <c r="D2908">
        <v>1763.4</v>
      </c>
      <c r="E2908" t="s">
        <v>4</v>
      </c>
      <c r="F2908" s="4">
        <v>2907</v>
      </c>
      <c r="G2908">
        <v>1500</v>
      </c>
      <c r="H2908">
        <v>2258.3330000000001</v>
      </c>
    </row>
    <row r="2909" spans="1:8" x14ac:dyDescent="0.35">
      <c r="A2909" t="s">
        <v>3</v>
      </c>
      <c r="B2909" s="4">
        <v>2908</v>
      </c>
      <c r="C2909">
        <v>1083.3330000000001</v>
      </c>
      <c r="D2909">
        <v>1763.4</v>
      </c>
      <c r="E2909" t="s">
        <v>4</v>
      </c>
      <c r="F2909" s="4">
        <v>2908</v>
      </c>
      <c r="G2909">
        <v>1500</v>
      </c>
      <c r="H2909">
        <v>2258.4</v>
      </c>
    </row>
    <row r="2910" spans="1:8" x14ac:dyDescent="0.35">
      <c r="A2910" t="s">
        <v>3</v>
      </c>
      <c r="B2910" s="4">
        <v>2909</v>
      </c>
      <c r="C2910">
        <v>1083.3330000000001</v>
      </c>
      <c r="D2910">
        <v>1763.6</v>
      </c>
      <c r="E2910" t="s">
        <v>4</v>
      </c>
      <c r="F2910" s="4">
        <v>2909</v>
      </c>
      <c r="G2910">
        <v>1500</v>
      </c>
      <c r="H2910">
        <v>2259.5720000000001</v>
      </c>
    </row>
    <row r="2911" spans="1:8" x14ac:dyDescent="0.35">
      <c r="A2911" t="s">
        <v>3</v>
      </c>
      <c r="B2911" s="4">
        <v>2910</v>
      </c>
      <c r="C2911">
        <v>1083.3330000000001</v>
      </c>
      <c r="D2911">
        <v>1763.8330000000001</v>
      </c>
      <c r="E2911" t="s">
        <v>4</v>
      </c>
      <c r="F2911" s="4">
        <v>2910</v>
      </c>
      <c r="G2911">
        <v>1500</v>
      </c>
      <c r="H2911">
        <v>2260.375</v>
      </c>
    </row>
    <row r="2912" spans="1:8" x14ac:dyDescent="0.35">
      <c r="A2912" t="s">
        <v>3</v>
      </c>
      <c r="B2912" s="4">
        <v>2911</v>
      </c>
      <c r="C2912">
        <v>1083.3330000000001</v>
      </c>
      <c r="D2912">
        <v>1763.8330000000001</v>
      </c>
      <c r="E2912" t="s">
        <v>4</v>
      </c>
      <c r="F2912" s="4">
        <v>2911</v>
      </c>
      <c r="G2912">
        <v>1500</v>
      </c>
      <c r="H2912">
        <v>2260.5</v>
      </c>
    </row>
    <row r="2913" spans="1:8" x14ac:dyDescent="0.35">
      <c r="A2913" t="s">
        <v>3</v>
      </c>
      <c r="B2913" s="4">
        <v>2912</v>
      </c>
      <c r="C2913">
        <v>1083.3330000000001</v>
      </c>
      <c r="D2913">
        <v>1763.8330000000001</v>
      </c>
      <c r="E2913" t="s">
        <v>4</v>
      </c>
      <c r="F2913" s="4">
        <v>2912</v>
      </c>
      <c r="G2913">
        <v>1500</v>
      </c>
      <c r="H2913">
        <v>2260.5</v>
      </c>
    </row>
    <row r="2914" spans="1:8" x14ac:dyDescent="0.35">
      <c r="A2914" t="s">
        <v>3</v>
      </c>
      <c r="B2914" s="4">
        <v>2913</v>
      </c>
      <c r="C2914">
        <v>1083.3330000000001</v>
      </c>
      <c r="D2914">
        <v>1763.8330000000001</v>
      </c>
      <c r="E2914" t="s">
        <v>4</v>
      </c>
      <c r="F2914" s="4">
        <v>2913</v>
      </c>
      <c r="G2914">
        <v>1500</v>
      </c>
      <c r="H2914">
        <v>2261.857</v>
      </c>
    </row>
    <row r="2915" spans="1:8" x14ac:dyDescent="0.35">
      <c r="A2915" t="s">
        <v>3</v>
      </c>
      <c r="B2915" s="4">
        <v>2914</v>
      </c>
      <c r="C2915">
        <v>1083.3330000000001</v>
      </c>
      <c r="D2915">
        <v>1764</v>
      </c>
      <c r="E2915" t="s">
        <v>4</v>
      </c>
      <c r="F2915" s="4">
        <v>2914</v>
      </c>
      <c r="G2915">
        <v>1500</v>
      </c>
      <c r="H2915">
        <v>2262.5</v>
      </c>
    </row>
    <row r="2916" spans="1:8" x14ac:dyDescent="0.35">
      <c r="A2916" t="s">
        <v>3</v>
      </c>
      <c r="B2916" s="4">
        <v>2915</v>
      </c>
      <c r="C2916">
        <v>1083.3330000000001</v>
      </c>
      <c r="D2916">
        <v>1764</v>
      </c>
      <c r="E2916" t="s">
        <v>4</v>
      </c>
      <c r="F2916" s="4">
        <v>2915</v>
      </c>
      <c r="G2916">
        <v>1500</v>
      </c>
      <c r="H2916">
        <v>2262.5</v>
      </c>
    </row>
    <row r="2917" spans="1:8" x14ac:dyDescent="0.35">
      <c r="A2917" t="s">
        <v>3</v>
      </c>
      <c r="B2917" s="4">
        <v>2916</v>
      </c>
      <c r="C2917">
        <v>1083.3330000000001</v>
      </c>
      <c r="D2917">
        <v>1764.2</v>
      </c>
      <c r="E2917" t="s">
        <v>4</v>
      </c>
      <c r="F2917" s="4">
        <v>2916</v>
      </c>
      <c r="G2917">
        <v>1500</v>
      </c>
      <c r="H2917">
        <v>2262.5</v>
      </c>
    </row>
    <row r="2918" spans="1:8" x14ac:dyDescent="0.35">
      <c r="A2918" t="s">
        <v>3</v>
      </c>
      <c r="B2918" s="4">
        <v>2917</v>
      </c>
      <c r="C2918">
        <v>1083.3330000000001</v>
      </c>
      <c r="D2918">
        <v>1764.5</v>
      </c>
      <c r="E2918" t="s">
        <v>4</v>
      </c>
      <c r="F2918" s="4">
        <v>2917</v>
      </c>
      <c r="G2918">
        <v>1500</v>
      </c>
      <c r="H2918">
        <v>2263.4</v>
      </c>
    </row>
    <row r="2919" spans="1:8" x14ac:dyDescent="0.35">
      <c r="A2919" t="s">
        <v>3</v>
      </c>
      <c r="B2919" s="4">
        <v>2918</v>
      </c>
      <c r="C2919">
        <v>1083.3330000000001</v>
      </c>
      <c r="D2919">
        <v>1765.3330000000001</v>
      </c>
      <c r="E2919" t="s">
        <v>4</v>
      </c>
      <c r="F2919" s="4">
        <v>2918</v>
      </c>
      <c r="G2919">
        <v>1500</v>
      </c>
      <c r="H2919">
        <v>2263.4</v>
      </c>
    </row>
    <row r="2920" spans="1:8" x14ac:dyDescent="0.35">
      <c r="A2920" t="s">
        <v>3</v>
      </c>
      <c r="B2920" s="4">
        <v>2919</v>
      </c>
      <c r="C2920">
        <v>1083.3330000000001</v>
      </c>
      <c r="D2920">
        <v>1765.4</v>
      </c>
      <c r="E2920" t="s">
        <v>4</v>
      </c>
      <c r="F2920" s="4">
        <v>2919</v>
      </c>
      <c r="G2920">
        <v>1500</v>
      </c>
      <c r="H2920">
        <v>2264.5</v>
      </c>
    </row>
    <row r="2921" spans="1:8" x14ac:dyDescent="0.35">
      <c r="A2921" t="s">
        <v>3</v>
      </c>
      <c r="B2921" s="4">
        <v>2920</v>
      </c>
      <c r="C2921">
        <v>1083.3330000000001</v>
      </c>
      <c r="D2921">
        <v>1765.75</v>
      </c>
      <c r="E2921" t="s">
        <v>4</v>
      </c>
      <c r="F2921" s="4">
        <v>2920</v>
      </c>
      <c r="G2921">
        <v>1500</v>
      </c>
      <c r="H2921">
        <v>2266.5</v>
      </c>
    </row>
    <row r="2922" spans="1:8" x14ac:dyDescent="0.35">
      <c r="A2922" t="s">
        <v>3</v>
      </c>
      <c r="B2922" s="4">
        <v>2921</v>
      </c>
      <c r="C2922">
        <v>1083.3330000000001</v>
      </c>
      <c r="D2922">
        <v>1765.8</v>
      </c>
      <c r="E2922" t="s">
        <v>4</v>
      </c>
      <c r="F2922" s="4">
        <v>2921</v>
      </c>
      <c r="G2922">
        <v>1500</v>
      </c>
      <c r="H2922">
        <v>2266.6</v>
      </c>
    </row>
    <row r="2923" spans="1:8" x14ac:dyDescent="0.35">
      <c r="A2923" t="s">
        <v>3</v>
      </c>
      <c r="B2923" s="4">
        <v>2922</v>
      </c>
      <c r="C2923">
        <v>1083.3330000000001</v>
      </c>
      <c r="D2923">
        <v>1766.25</v>
      </c>
      <c r="E2923" t="s">
        <v>4</v>
      </c>
      <c r="F2923" s="4">
        <v>2922</v>
      </c>
      <c r="G2923">
        <v>1500</v>
      </c>
      <c r="H2923">
        <v>2266.6</v>
      </c>
    </row>
    <row r="2924" spans="1:8" x14ac:dyDescent="0.35">
      <c r="A2924" t="s">
        <v>3</v>
      </c>
      <c r="B2924" s="4">
        <v>2923</v>
      </c>
      <c r="C2924">
        <v>1083.3330000000001</v>
      </c>
      <c r="D2924">
        <v>1766.5</v>
      </c>
      <c r="E2924" t="s">
        <v>4</v>
      </c>
      <c r="F2924" s="4">
        <v>2923</v>
      </c>
      <c r="G2924">
        <v>1500</v>
      </c>
      <c r="H2924">
        <v>2266.6</v>
      </c>
    </row>
    <row r="2925" spans="1:8" x14ac:dyDescent="0.35">
      <c r="A2925" t="s">
        <v>3</v>
      </c>
      <c r="B2925" s="4">
        <v>2924</v>
      </c>
      <c r="C2925">
        <v>1083.3330000000001</v>
      </c>
      <c r="D2925">
        <v>1766.6</v>
      </c>
      <c r="E2925" t="s">
        <v>4</v>
      </c>
      <c r="F2925" s="4">
        <v>2924</v>
      </c>
      <c r="G2925">
        <v>1500</v>
      </c>
      <c r="H2925">
        <v>2268.75</v>
      </c>
    </row>
    <row r="2926" spans="1:8" x14ac:dyDescent="0.35">
      <c r="A2926" t="s">
        <v>3</v>
      </c>
      <c r="B2926" s="4">
        <v>2925</v>
      </c>
      <c r="C2926">
        <v>1083.3330000000001</v>
      </c>
      <c r="D2926">
        <v>1766.6</v>
      </c>
      <c r="E2926" t="s">
        <v>4</v>
      </c>
      <c r="F2926" s="4">
        <v>2925</v>
      </c>
      <c r="G2926">
        <v>1500</v>
      </c>
      <c r="H2926">
        <v>2268.75</v>
      </c>
    </row>
    <row r="2927" spans="1:8" x14ac:dyDescent="0.35">
      <c r="A2927" t="s">
        <v>3</v>
      </c>
      <c r="B2927" s="4">
        <v>2926</v>
      </c>
      <c r="C2927">
        <v>1083.3330000000001</v>
      </c>
      <c r="D2927">
        <v>1766.6669999999999</v>
      </c>
      <c r="E2927" t="s">
        <v>4</v>
      </c>
      <c r="F2927" s="4">
        <v>2926</v>
      </c>
      <c r="G2927">
        <v>1500</v>
      </c>
      <c r="H2927">
        <v>2268.75</v>
      </c>
    </row>
    <row r="2928" spans="1:8" x14ac:dyDescent="0.35">
      <c r="A2928" t="s">
        <v>3</v>
      </c>
      <c r="B2928" s="4">
        <v>2927</v>
      </c>
      <c r="C2928">
        <v>1083.3330000000001</v>
      </c>
      <c r="D2928">
        <v>1766.75</v>
      </c>
      <c r="E2928" t="s">
        <v>4</v>
      </c>
      <c r="F2928" s="4">
        <v>2927</v>
      </c>
      <c r="G2928">
        <v>1500</v>
      </c>
      <c r="H2928">
        <v>2269</v>
      </c>
    </row>
    <row r="2929" spans="1:8" x14ac:dyDescent="0.35">
      <c r="A2929" t="s">
        <v>3</v>
      </c>
      <c r="B2929" s="4">
        <v>2928</v>
      </c>
      <c r="C2929">
        <v>1083.3330000000001</v>
      </c>
      <c r="D2929">
        <v>1766.75</v>
      </c>
      <c r="E2929" t="s">
        <v>4</v>
      </c>
      <c r="F2929" s="4">
        <v>2928</v>
      </c>
      <c r="G2929">
        <v>1500</v>
      </c>
      <c r="H2929">
        <v>2270.75</v>
      </c>
    </row>
    <row r="2930" spans="1:8" x14ac:dyDescent="0.35">
      <c r="A2930" t="s">
        <v>3</v>
      </c>
      <c r="B2930" s="4">
        <v>2929</v>
      </c>
      <c r="C2930">
        <v>1083.3330000000001</v>
      </c>
      <c r="D2930">
        <v>1767.25</v>
      </c>
      <c r="E2930" t="s">
        <v>4</v>
      </c>
      <c r="F2930" s="4">
        <v>2929</v>
      </c>
      <c r="G2930">
        <v>1500</v>
      </c>
      <c r="H2930">
        <v>2270.75</v>
      </c>
    </row>
    <row r="2931" spans="1:8" x14ac:dyDescent="0.35">
      <c r="A2931" t="s">
        <v>3</v>
      </c>
      <c r="B2931" s="4">
        <v>2930</v>
      </c>
      <c r="C2931">
        <v>1083.3330000000001</v>
      </c>
      <c r="D2931">
        <v>1767.857</v>
      </c>
      <c r="E2931" t="s">
        <v>4</v>
      </c>
      <c r="F2931" s="4">
        <v>2930</v>
      </c>
      <c r="G2931">
        <v>1500</v>
      </c>
      <c r="H2931">
        <v>2270.75</v>
      </c>
    </row>
    <row r="2932" spans="1:8" x14ac:dyDescent="0.35">
      <c r="A2932" t="s">
        <v>3</v>
      </c>
      <c r="B2932" s="4">
        <v>2931</v>
      </c>
      <c r="C2932">
        <v>1083.3330000000001</v>
      </c>
      <c r="D2932">
        <v>1767.857</v>
      </c>
      <c r="E2932" t="s">
        <v>4</v>
      </c>
      <c r="F2932" s="4">
        <v>2931</v>
      </c>
      <c r="G2932">
        <v>1500</v>
      </c>
      <c r="H2932">
        <v>2271</v>
      </c>
    </row>
    <row r="2933" spans="1:8" x14ac:dyDescent="0.35">
      <c r="A2933" t="s">
        <v>3</v>
      </c>
      <c r="B2933" s="4">
        <v>2932</v>
      </c>
      <c r="C2933">
        <v>1083.3330000000001</v>
      </c>
      <c r="D2933">
        <v>1767.857</v>
      </c>
      <c r="E2933" t="s">
        <v>4</v>
      </c>
      <c r="F2933" s="4">
        <v>2932</v>
      </c>
      <c r="G2933">
        <v>1500</v>
      </c>
      <c r="H2933">
        <v>2271</v>
      </c>
    </row>
    <row r="2934" spans="1:8" x14ac:dyDescent="0.35">
      <c r="A2934" t="s">
        <v>3</v>
      </c>
      <c r="B2934" s="4">
        <v>2933</v>
      </c>
      <c r="C2934">
        <v>1083.3330000000001</v>
      </c>
      <c r="D2934">
        <v>1768.4</v>
      </c>
      <c r="E2934" t="s">
        <v>4</v>
      </c>
      <c r="F2934" s="4">
        <v>2933</v>
      </c>
      <c r="G2934">
        <v>1500</v>
      </c>
      <c r="H2934">
        <v>2271.6669999999999</v>
      </c>
    </row>
    <row r="2935" spans="1:8" x14ac:dyDescent="0.35">
      <c r="A2935" t="s">
        <v>3</v>
      </c>
      <c r="B2935" s="4">
        <v>2934</v>
      </c>
      <c r="C2935">
        <v>1083.3330000000001</v>
      </c>
      <c r="D2935">
        <v>1768.4</v>
      </c>
      <c r="E2935" t="s">
        <v>4</v>
      </c>
      <c r="F2935" s="4">
        <v>2934</v>
      </c>
      <c r="G2935">
        <v>1500</v>
      </c>
      <c r="H2935">
        <v>2272.1669999999999</v>
      </c>
    </row>
    <row r="2936" spans="1:8" x14ac:dyDescent="0.35">
      <c r="A2936" t="s">
        <v>3</v>
      </c>
      <c r="B2936" s="4">
        <v>2935</v>
      </c>
      <c r="C2936">
        <v>1083.3330000000001</v>
      </c>
      <c r="D2936">
        <v>1768.556</v>
      </c>
      <c r="E2936" t="s">
        <v>4</v>
      </c>
      <c r="F2936" s="4">
        <v>2935</v>
      </c>
      <c r="G2936">
        <v>1500</v>
      </c>
      <c r="H2936">
        <v>2272.3330000000001</v>
      </c>
    </row>
    <row r="2937" spans="1:8" x14ac:dyDescent="0.35">
      <c r="A2937" t="s">
        <v>3</v>
      </c>
      <c r="B2937" s="4">
        <v>2936</v>
      </c>
      <c r="C2937">
        <v>1083.3330000000001</v>
      </c>
      <c r="D2937">
        <v>1768.75</v>
      </c>
      <c r="E2937" t="s">
        <v>4</v>
      </c>
      <c r="F2937" s="4">
        <v>2936</v>
      </c>
      <c r="G2937">
        <v>1500</v>
      </c>
      <c r="H2937">
        <v>2273.375</v>
      </c>
    </row>
    <row r="2938" spans="1:8" x14ac:dyDescent="0.35">
      <c r="A2938" t="s">
        <v>3</v>
      </c>
      <c r="B2938" s="4">
        <v>2937</v>
      </c>
      <c r="C2938">
        <v>1083.3330000000001</v>
      </c>
      <c r="D2938">
        <v>1768.75</v>
      </c>
      <c r="E2938" t="s">
        <v>4</v>
      </c>
      <c r="F2938" s="4">
        <v>2937</v>
      </c>
      <c r="G2938">
        <v>1500</v>
      </c>
      <c r="H2938">
        <v>2273.6669999999999</v>
      </c>
    </row>
    <row r="2939" spans="1:8" x14ac:dyDescent="0.35">
      <c r="A2939" t="s">
        <v>3</v>
      </c>
      <c r="B2939" s="4">
        <v>2938</v>
      </c>
      <c r="C2939">
        <v>1083.3330000000001</v>
      </c>
      <c r="D2939">
        <v>1768.8330000000001</v>
      </c>
      <c r="E2939" t="s">
        <v>4</v>
      </c>
      <c r="F2939" s="4">
        <v>2938</v>
      </c>
      <c r="G2939">
        <v>1500</v>
      </c>
      <c r="H2939">
        <v>2275</v>
      </c>
    </row>
    <row r="2940" spans="1:8" x14ac:dyDescent="0.35">
      <c r="A2940" t="s">
        <v>3</v>
      </c>
      <c r="B2940" s="4">
        <v>2939</v>
      </c>
      <c r="C2940">
        <v>1083.3330000000001</v>
      </c>
      <c r="D2940">
        <v>1769.3330000000001</v>
      </c>
      <c r="E2940" t="s">
        <v>4</v>
      </c>
      <c r="F2940" s="4">
        <v>2939</v>
      </c>
      <c r="G2940">
        <v>1500</v>
      </c>
      <c r="H2940">
        <v>2275</v>
      </c>
    </row>
    <row r="2941" spans="1:8" x14ac:dyDescent="0.35">
      <c r="A2941" t="s">
        <v>3</v>
      </c>
      <c r="B2941" s="4">
        <v>2940</v>
      </c>
      <c r="C2941">
        <v>1083.3330000000001</v>
      </c>
      <c r="D2941">
        <v>1769.3330000000001</v>
      </c>
      <c r="E2941" t="s">
        <v>4</v>
      </c>
      <c r="F2941" s="4">
        <v>2940</v>
      </c>
      <c r="G2941">
        <v>1500</v>
      </c>
      <c r="H2941">
        <v>2275</v>
      </c>
    </row>
    <row r="2942" spans="1:8" x14ac:dyDescent="0.35">
      <c r="A2942" t="s">
        <v>3</v>
      </c>
      <c r="B2942" s="4">
        <v>2941</v>
      </c>
      <c r="C2942">
        <v>1083.3330000000001</v>
      </c>
      <c r="D2942">
        <v>1769.5</v>
      </c>
      <c r="E2942" t="s">
        <v>4</v>
      </c>
      <c r="F2942" s="4">
        <v>2941</v>
      </c>
      <c r="G2942">
        <v>1500</v>
      </c>
      <c r="H2942">
        <v>2275</v>
      </c>
    </row>
    <row r="2943" spans="1:8" x14ac:dyDescent="0.35">
      <c r="A2943" t="s">
        <v>3</v>
      </c>
      <c r="B2943" s="4">
        <v>2942</v>
      </c>
      <c r="C2943">
        <v>1083.3330000000001</v>
      </c>
      <c r="D2943">
        <v>1769.5</v>
      </c>
      <c r="E2943" t="s">
        <v>4</v>
      </c>
      <c r="F2943" s="4">
        <v>2942</v>
      </c>
      <c r="G2943">
        <v>1500</v>
      </c>
      <c r="H2943">
        <v>2275</v>
      </c>
    </row>
    <row r="2944" spans="1:8" x14ac:dyDescent="0.35">
      <c r="A2944" t="s">
        <v>3</v>
      </c>
      <c r="B2944" s="4">
        <v>2943</v>
      </c>
      <c r="C2944">
        <v>1083.3330000000001</v>
      </c>
      <c r="D2944">
        <v>1770</v>
      </c>
      <c r="E2944" t="s">
        <v>4</v>
      </c>
      <c r="F2944" s="4">
        <v>2943</v>
      </c>
      <c r="G2944">
        <v>1500</v>
      </c>
      <c r="H2944">
        <v>2275</v>
      </c>
    </row>
    <row r="2945" spans="1:8" x14ac:dyDescent="0.35">
      <c r="A2945" t="s">
        <v>3</v>
      </c>
      <c r="B2945" s="4">
        <v>2944</v>
      </c>
      <c r="C2945">
        <v>1083.3330000000001</v>
      </c>
      <c r="D2945">
        <v>1770</v>
      </c>
      <c r="E2945" t="s">
        <v>4</v>
      </c>
      <c r="F2945" s="4">
        <v>2944</v>
      </c>
      <c r="G2945">
        <v>1500</v>
      </c>
      <c r="H2945">
        <v>2275</v>
      </c>
    </row>
    <row r="2946" spans="1:8" x14ac:dyDescent="0.35">
      <c r="A2946" t="s">
        <v>3</v>
      </c>
      <c r="B2946" s="4">
        <v>2945</v>
      </c>
      <c r="C2946">
        <v>1083.3330000000001</v>
      </c>
      <c r="D2946">
        <v>1770</v>
      </c>
      <c r="E2946" t="s">
        <v>4</v>
      </c>
      <c r="F2946" s="4">
        <v>2945</v>
      </c>
      <c r="G2946">
        <v>1500</v>
      </c>
      <c r="H2946">
        <v>2275.5</v>
      </c>
    </row>
    <row r="2947" spans="1:8" x14ac:dyDescent="0.35">
      <c r="A2947" t="s">
        <v>3</v>
      </c>
      <c r="B2947" s="4">
        <v>2946</v>
      </c>
      <c r="C2947">
        <v>1083.3330000000001</v>
      </c>
      <c r="D2947">
        <v>1770</v>
      </c>
      <c r="E2947" t="s">
        <v>4</v>
      </c>
      <c r="F2947" s="4">
        <v>2946</v>
      </c>
      <c r="G2947">
        <v>1500</v>
      </c>
      <c r="H2947">
        <v>2276.143</v>
      </c>
    </row>
    <row r="2948" spans="1:8" x14ac:dyDescent="0.35">
      <c r="A2948" t="s">
        <v>3</v>
      </c>
      <c r="B2948" s="4">
        <v>2947</v>
      </c>
      <c r="C2948">
        <v>1083.3330000000001</v>
      </c>
      <c r="D2948">
        <v>1770.5</v>
      </c>
      <c r="E2948" t="s">
        <v>4</v>
      </c>
      <c r="F2948" s="4">
        <v>2947</v>
      </c>
      <c r="G2948">
        <v>1500</v>
      </c>
      <c r="H2948">
        <v>2276.3330000000001</v>
      </c>
    </row>
    <row r="2949" spans="1:8" x14ac:dyDescent="0.35">
      <c r="A2949" t="s">
        <v>3</v>
      </c>
      <c r="B2949" s="4">
        <v>2948</v>
      </c>
      <c r="C2949">
        <v>1083.3330000000001</v>
      </c>
      <c r="D2949">
        <v>1770.75</v>
      </c>
      <c r="E2949" t="s">
        <v>4</v>
      </c>
      <c r="F2949" s="4">
        <v>2948</v>
      </c>
      <c r="G2949">
        <v>1500</v>
      </c>
      <c r="H2949">
        <v>2276.6</v>
      </c>
    </row>
    <row r="2950" spans="1:8" x14ac:dyDescent="0.35">
      <c r="A2950" t="s">
        <v>3</v>
      </c>
      <c r="B2950" s="4">
        <v>2949</v>
      </c>
      <c r="C2950">
        <v>1083.3330000000001</v>
      </c>
      <c r="D2950">
        <v>1770.75</v>
      </c>
      <c r="E2950" t="s">
        <v>4</v>
      </c>
      <c r="F2950" s="4">
        <v>2949</v>
      </c>
      <c r="G2950">
        <v>1500</v>
      </c>
      <c r="H2950">
        <v>2276.6</v>
      </c>
    </row>
    <row r="2951" spans="1:8" x14ac:dyDescent="0.35">
      <c r="A2951" t="s">
        <v>3</v>
      </c>
      <c r="B2951" s="4">
        <v>2950</v>
      </c>
      <c r="C2951">
        <v>1083.3330000000001</v>
      </c>
      <c r="D2951">
        <v>1770.75</v>
      </c>
      <c r="E2951" t="s">
        <v>4</v>
      </c>
      <c r="F2951" s="4">
        <v>2950</v>
      </c>
      <c r="G2951">
        <v>1500</v>
      </c>
      <c r="H2951">
        <v>2277</v>
      </c>
    </row>
    <row r="2952" spans="1:8" x14ac:dyDescent="0.35">
      <c r="A2952" t="s">
        <v>3</v>
      </c>
      <c r="B2952" s="4">
        <v>2951</v>
      </c>
      <c r="C2952">
        <v>1083.3330000000001</v>
      </c>
      <c r="D2952">
        <v>1771.5</v>
      </c>
      <c r="E2952" t="s">
        <v>4</v>
      </c>
      <c r="F2952" s="4">
        <v>2951</v>
      </c>
      <c r="G2952">
        <v>1500</v>
      </c>
      <c r="H2952">
        <v>2277.4279999999999</v>
      </c>
    </row>
    <row r="2953" spans="1:8" x14ac:dyDescent="0.35">
      <c r="A2953" t="s">
        <v>3</v>
      </c>
      <c r="B2953" s="4">
        <v>2952</v>
      </c>
      <c r="C2953">
        <v>1083.3330000000001</v>
      </c>
      <c r="D2953">
        <v>1771.6</v>
      </c>
      <c r="E2953" t="s">
        <v>4</v>
      </c>
      <c r="F2953" s="4">
        <v>2952</v>
      </c>
      <c r="G2953">
        <v>1500</v>
      </c>
      <c r="H2953">
        <v>2277.6669999999999</v>
      </c>
    </row>
    <row r="2954" spans="1:8" x14ac:dyDescent="0.35">
      <c r="A2954" t="s">
        <v>3</v>
      </c>
      <c r="B2954" s="4">
        <v>2953</v>
      </c>
      <c r="C2954">
        <v>1083.3330000000001</v>
      </c>
      <c r="D2954">
        <v>1772.5709999999999</v>
      </c>
      <c r="E2954" t="s">
        <v>4</v>
      </c>
      <c r="F2954" s="4">
        <v>2953</v>
      </c>
      <c r="G2954">
        <v>1500</v>
      </c>
      <c r="H2954">
        <v>2278.6</v>
      </c>
    </row>
    <row r="2955" spans="1:8" x14ac:dyDescent="0.35">
      <c r="A2955" t="s">
        <v>3</v>
      </c>
      <c r="B2955" s="4">
        <v>2954</v>
      </c>
      <c r="C2955">
        <v>1083.6669999999999</v>
      </c>
      <c r="D2955">
        <v>1773</v>
      </c>
      <c r="E2955" t="s">
        <v>4</v>
      </c>
      <c r="F2955" s="4">
        <v>2954</v>
      </c>
      <c r="G2955">
        <v>1500</v>
      </c>
      <c r="H2955">
        <v>2279.25</v>
      </c>
    </row>
    <row r="2956" spans="1:8" x14ac:dyDescent="0.35">
      <c r="A2956" t="s">
        <v>3</v>
      </c>
      <c r="B2956" s="4">
        <v>2955</v>
      </c>
      <c r="C2956">
        <v>1084</v>
      </c>
      <c r="D2956">
        <v>1773.4</v>
      </c>
      <c r="E2956" t="s">
        <v>4</v>
      </c>
      <c r="F2956" s="4">
        <v>2955</v>
      </c>
      <c r="G2956">
        <v>1500</v>
      </c>
      <c r="H2956">
        <v>2280.6669999999999</v>
      </c>
    </row>
    <row r="2957" spans="1:8" x14ac:dyDescent="0.35">
      <c r="A2957" t="s">
        <v>3</v>
      </c>
      <c r="B2957" s="4">
        <v>2956</v>
      </c>
      <c r="C2957">
        <v>1088.8889999999999</v>
      </c>
      <c r="D2957">
        <v>1773.4</v>
      </c>
      <c r="E2957" t="s">
        <v>4</v>
      </c>
      <c r="F2957" s="4">
        <v>2956</v>
      </c>
      <c r="G2957">
        <v>1500</v>
      </c>
      <c r="H2957">
        <v>2283</v>
      </c>
    </row>
    <row r="2958" spans="1:8" x14ac:dyDescent="0.35">
      <c r="A2958" t="s">
        <v>3</v>
      </c>
      <c r="B2958" s="4">
        <v>2957</v>
      </c>
      <c r="C2958">
        <v>1090</v>
      </c>
      <c r="D2958">
        <v>1773.6669999999999</v>
      </c>
      <c r="E2958" t="s">
        <v>4</v>
      </c>
      <c r="F2958" s="4">
        <v>2957</v>
      </c>
      <c r="G2958">
        <v>1500</v>
      </c>
      <c r="H2958">
        <v>2283.25</v>
      </c>
    </row>
    <row r="2959" spans="1:8" x14ac:dyDescent="0.35">
      <c r="A2959" t="s">
        <v>3</v>
      </c>
      <c r="B2959" s="4">
        <v>2958</v>
      </c>
      <c r="C2959">
        <v>1090.9090000000001</v>
      </c>
      <c r="D2959">
        <v>1775</v>
      </c>
      <c r="E2959" t="s">
        <v>4</v>
      </c>
      <c r="F2959" s="4">
        <v>2958</v>
      </c>
      <c r="G2959">
        <v>1500</v>
      </c>
      <c r="H2959">
        <v>2283.4</v>
      </c>
    </row>
    <row r="2960" spans="1:8" x14ac:dyDescent="0.35">
      <c r="A2960" t="s">
        <v>3</v>
      </c>
      <c r="B2960" s="4">
        <v>2959</v>
      </c>
      <c r="C2960">
        <v>1090.9090000000001</v>
      </c>
      <c r="D2960">
        <v>1775</v>
      </c>
      <c r="E2960" t="s">
        <v>4</v>
      </c>
      <c r="F2960" s="4">
        <v>2959</v>
      </c>
      <c r="G2960">
        <v>1500</v>
      </c>
      <c r="H2960">
        <v>2283.4</v>
      </c>
    </row>
    <row r="2961" spans="1:8" x14ac:dyDescent="0.35">
      <c r="A2961" t="s">
        <v>3</v>
      </c>
      <c r="B2961" s="4">
        <v>2960</v>
      </c>
      <c r="C2961">
        <v>1090.9090000000001</v>
      </c>
      <c r="D2961">
        <v>1775</v>
      </c>
      <c r="E2961" t="s">
        <v>4</v>
      </c>
      <c r="F2961" s="4">
        <v>2960</v>
      </c>
      <c r="G2961">
        <v>1500</v>
      </c>
      <c r="H2961">
        <v>2283.4</v>
      </c>
    </row>
    <row r="2962" spans="1:8" x14ac:dyDescent="0.35">
      <c r="A2962" t="s">
        <v>3</v>
      </c>
      <c r="B2962" s="4">
        <v>2961</v>
      </c>
      <c r="C2962">
        <v>1090.9090000000001</v>
      </c>
      <c r="D2962">
        <v>1775</v>
      </c>
      <c r="E2962" t="s">
        <v>4</v>
      </c>
      <c r="F2962" s="4">
        <v>2961</v>
      </c>
      <c r="G2962">
        <v>1500</v>
      </c>
      <c r="H2962">
        <v>2284</v>
      </c>
    </row>
    <row r="2963" spans="1:8" x14ac:dyDescent="0.35">
      <c r="A2963" t="s">
        <v>3</v>
      </c>
      <c r="B2963" s="4">
        <v>2962</v>
      </c>
      <c r="C2963">
        <v>1090.9090000000001</v>
      </c>
      <c r="D2963">
        <v>1775.375</v>
      </c>
      <c r="E2963" t="s">
        <v>4</v>
      </c>
      <c r="F2963" s="4">
        <v>2962</v>
      </c>
      <c r="G2963">
        <v>1500</v>
      </c>
      <c r="H2963">
        <v>2284.4</v>
      </c>
    </row>
    <row r="2964" spans="1:8" x14ac:dyDescent="0.35">
      <c r="A2964" t="s">
        <v>3</v>
      </c>
      <c r="B2964" s="4">
        <v>2963</v>
      </c>
      <c r="C2964">
        <v>1090.9090000000001</v>
      </c>
      <c r="D2964">
        <v>1775.5</v>
      </c>
      <c r="E2964" t="s">
        <v>4</v>
      </c>
      <c r="F2964" s="4">
        <v>2963</v>
      </c>
      <c r="G2964">
        <v>1500</v>
      </c>
      <c r="H2964">
        <v>2285</v>
      </c>
    </row>
    <row r="2965" spans="1:8" x14ac:dyDescent="0.35">
      <c r="A2965" t="s">
        <v>3</v>
      </c>
      <c r="B2965" s="4">
        <v>2964</v>
      </c>
      <c r="C2965">
        <v>1090.9090000000001</v>
      </c>
      <c r="D2965">
        <v>1775.8</v>
      </c>
      <c r="E2965" t="s">
        <v>4</v>
      </c>
      <c r="F2965" s="4">
        <v>2964</v>
      </c>
      <c r="G2965">
        <v>1500</v>
      </c>
      <c r="H2965">
        <v>2285.75</v>
      </c>
    </row>
    <row r="2966" spans="1:8" x14ac:dyDescent="0.35">
      <c r="A2966" t="s">
        <v>3</v>
      </c>
      <c r="B2966" s="4">
        <v>2965</v>
      </c>
      <c r="C2966">
        <v>1090.9090000000001</v>
      </c>
      <c r="D2966">
        <v>1776.3330000000001</v>
      </c>
      <c r="E2966" t="s">
        <v>4</v>
      </c>
      <c r="F2966" s="4">
        <v>2965</v>
      </c>
      <c r="G2966">
        <v>1500</v>
      </c>
      <c r="H2966">
        <v>2286.6</v>
      </c>
    </row>
    <row r="2967" spans="1:8" x14ac:dyDescent="0.35">
      <c r="A2967" t="s">
        <v>3</v>
      </c>
      <c r="B2967" s="4">
        <v>2966</v>
      </c>
      <c r="C2967">
        <v>1090.9090000000001</v>
      </c>
      <c r="D2967">
        <v>1776.4</v>
      </c>
      <c r="E2967" t="s">
        <v>4</v>
      </c>
      <c r="F2967" s="4">
        <v>2966</v>
      </c>
      <c r="G2967">
        <v>1500</v>
      </c>
      <c r="H2967">
        <v>2286.6</v>
      </c>
    </row>
    <row r="2968" spans="1:8" x14ac:dyDescent="0.35">
      <c r="A2968" t="s">
        <v>3</v>
      </c>
      <c r="B2968" s="4">
        <v>2967</v>
      </c>
      <c r="C2968">
        <v>1096.6669999999999</v>
      </c>
      <c r="D2968">
        <v>1776.6</v>
      </c>
      <c r="E2968" t="s">
        <v>4</v>
      </c>
      <c r="F2968" s="4">
        <v>2967</v>
      </c>
      <c r="G2968">
        <v>1500</v>
      </c>
      <c r="H2968">
        <v>2286.75</v>
      </c>
    </row>
    <row r="2969" spans="1:8" x14ac:dyDescent="0.35">
      <c r="A2969" t="s">
        <v>3</v>
      </c>
      <c r="B2969" s="4">
        <v>2968</v>
      </c>
      <c r="C2969">
        <v>1100</v>
      </c>
      <c r="D2969">
        <v>1776.6669999999999</v>
      </c>
      <c r="E2969" t="s">
        <v>4</v>
      </c>
      <c r="F2969" s="4">
        <v>2968</v>
      </c>
      <c r="G2969">
        <v>1500</v>
      </c>
      <c r="H2969">
        <v>2287.5</v>
      </c>
    </row>
    <row r="2970" spans="1:8" x14ac:dyDescent="0.35">
      <c r="A2970" t="s">
        <v>3</v>
      </c>
      <c r="B2970" s="4">
        <v>2969</v>
      </c>
      <c r="C2970">
        <v>1100</v>
      </c>
      <c r="D2970">
        <v>1777</v>
      </c>
      <c r="E2970" t="s">
        <v>4</v>
      </c>
      <c r="F2970" s="4">
        <v>2969</v>
      </c>
      <c r="G2970">
        <v>1500</v>
      </c>
      <c r="H2970">
        <v>2287.5</v>
      </c>
    </row>
    <row r="2971" spans="1:8" x14ac:dyDescent="0.35">
      <c r="A2971" t="s">
        <v>3</v>
      </c>
      <c r="B2971" s="4">
        <v>2970</v>
      </c>
      <c r="C2971">
        <v>1100</v>
      </c>
      <c r="D2971">
        <v>1777</v>
      </c>
      <c r="E2971" t="s">
        <v>4</v>
      </c>
      <c r="F2971" s="4">
        <v>2970</v>
      </c>
      <c r="G2971">
        <v>1500</v>
      </c>
      <c r="H2971">
        <v>2288.8330000000001</v>
      </c>
    </row>
    <row r="2972" spans="1:8" x14ac:dyDescent="0.35">
      <c r="A2972" t="s">
        <v>3</v>
      </c>
      <c r="B2972" s="4">
        <v>2971</v>
      </c>
      <c r="C2972">
        <v>1100</v>
      </c>
      <c r="D2972">
        <v>1777.5</v>
      </c>
      <c r="E2972" t="s">
        <v>4</v>
      </c>
      <c r="F2972" s="4">
        <v>2971</v>
      </c>
      <c r="G2972">
        <v>1500</v>
      </c>
      <c r="H2972">
        <v>2289</v>
      </c>
    </row>
    <row r="2973" spans="1:8" x14ac:dyDescent="0.35">
      <c r="A2973" t="s">
        <v>3</v>
      </c>
      <c r="B2973" s="4">
        <v>2972</v>
      </c>
      <c r="C2973">
        <v>1100</v>
      </c>
      <c r="D2973">
        <v>1777.5</v>
      </c>
      <c r="E2973" t="s">
        <v>4</v>
      </c>
      <c r="F2973" s="4">
        <v>2972</v>
      </c>
      <c r="G2973">
        <v>1500</v>
      </c>
      <c r="H2973">
        <v>2289.25</v>
      </c>
    </row>
    <row r="2974" spans="1:8" x14ac:dyDescent="0.35">
      <c r="A2974" t="s">
        <v>3</v>
      </c>
      <c r="B2974" s="4">
        <v>2973</v>
      </c>
      <c r="C2974">
        <v>1100</v>
      </c>
      <c r="D2974">
        <v>1777.8330000000001</v>
      </c>
      <c r="E2974" t="s">
        <v>4</v>
      </c>
      <c r="F2974" s="4">
        <v>2973</v>
      </c>
      <c r="G2974">
        <v>1500</v>
      </c>
      <c r="H2974">
        <v>2290</v>
      </c>
    </row>
    <row r="2975" spans="1:8" x14ac:dyDescent="0.35">
      <c r="A2975" t="s">
        <v>3</v>
      </c>
      <c r="B2975" s="4">
        <v>2974</v>
      </c>
      <c r="C2975">
        <v>1100</v>
      </c>
      <c r="D2975">
        <v>1777.8330000000001</v>
      </c>
      <c r="E2975" t="s">
        <v>4</v>
      </c>
      <c r="F2975" s="4">
        <v>2974</v>
      </c>
      <c r="G2975">
        <v>1500</v>
      </c>
      <c r="H2975">
        <v>2291.5</v>
      </c>
    </row>
    <row r="2976" spans="1:8" x14ac:dyDescent="0.35">
      <c r="A2976" t="s">
        <v>3</v>
      </c>
      <c r="B2976" s="4">
        <v>2975</v>
      </c>
      <c r="C2976">
        <v>1100</v>
      </c>
      <c r="D2976">
        <v>1777.8330000000001</v>
      </c>
      <c r="E2976" t="s">
        <v>4</v>
      </c>
      <c r="F2976" s="4">
        <v>2975</v>
      </c>
      <c r="G2976">
        <v>1500</v>
      </c>
      <c r="H2976">
        <v>2291.6</v>
      </c>
    </row>
    <row r="2977" spans="1:8" x14ac:dyDescent="0.35">
      <c r="A2977" t="s">
        <v>3</v>
      </c>
      <c r="B2977" s="4">
        <v>2976</v>
      </c>
      <c r="C2977">
        <v>1100</v>
      </c>
      <c r="D2977">
        <v>1777.8330000000001</v>
      </c>
      <c r="E2977" t="s">
        <v>4</v>
      </c>
      <c r="F2977" s="4">
        <v>2976</v>
      </c>
      <c r="G2977">
        <v>1500</v>
      </c>
      <c r="H2977">
        <v>2291.6669999999999</v>
      </c>
    </row>
    <row r="2978" spans="1:8" x14ac:dyDescent="0.35">
      <c r="A2978" t="s">
        <v>3</v>
      </c>
      <c r="B2978" s="4">
        <v>2977</v>
      </c>
      <c r="C2978">
        <v>1100</v>
      </c>
      <c r="D2978">
        <v>1778.4</v>
      </c>
      <c r="E2978" t="s">
        <v>4</v>
      </c>
      <c r="F2978" s="4">
        <v>2977</v>
      </c>
      <c r="G2978">
        <v>1500</v>
      </c>
      <c r="H2978">
        <v>2291.75</v>
      </c>
    </row>
    <row r="2979" spans="1:8" x14ac:dyDescent="0.35">
      <c r="A2979" t="s">
        <v>3</v>
      </c>
      <c r="B2979" s="4">
        <v>2978</v>
      </c>
      <c r="C2979">
        <v>1100</v>
      </c>
      <c r="D2979">
        <v>1778.4</v>
      </c>
      <c r="E2979" t="s">
        <v>4</v>
      </c>
      <c r="F2979" s="4">
        <v>2978</v>
      </c>
      <c r="G2979">
        <v>1500</v>
      </c>
      <c r="H2979">
        <v>2292</v>
      </c>
    </row>
    <row r="2980" spans="1:8" x14ac:dyDescent="0.35">
      <c r="A2980" t="s">
        <v>3</v>
      </c>
      <c r="B2980" s="4">
        <v>2979</v>
      </c>
      <c r="C2980">
        <v>1100</v>
      </c>
      <c r="D2980">
        <v>1778.5709999999999</v>
      </c>
      <c r="E2980" t="s">
        <v>4</v>
      </c>
      <c r="F2980" s="4">
        <v>2979</v>
      </c>
      <c r="G2980">
        <v>1500</v>
      </c>
      <c r="H2980">
        <v>2293</v>
      </c>
    </row>
    <row r="2981" spans="1:8" x14ac:dyDescent="0.35">
      <c r="A2981" t="s">
        <v>3</v>
      </c>
      <c r="B2981" s="4">
        <v>2980</v>
      </c>
      <c r="C2981">
        <v>1100</v>
      </c>
      <c r="D2981">
        <v>1778.6669999999999</v>
      </c>
      <c r="E2981" t="s">
        <v>4</v>
      </c>
      <c r="F2981" s="4">
        <v>2980</v>
      </c>
      <c r="G2981">
        <v>1500</v>
      </c>
      <c r="H2981">
        <v>2293.4</v>
      </c>
    </row>
    <row r="2982" spans="1:8" x14ac:dyDescent="0.35">
      <c r="A2982" t="s">
        <v>3</v>
      </c>
      <c r="B2982" s="4">
        <v>2981</v>
      </c>
      <c r="C2982">
        <v>1100</v>
      </c>
      <c r="D2982">
        <v>1779</v>
      </c>
      <c r="E2982" t="s">
        <v>4</v>
      </c>
      <c r="F2982" s="4">
        <v>2981</v>
      </c>
      <c r="G2982">
        <v>1500</v>
      </c>
      <c r="H2982">
        <v>2293.4</v>
      </c>
    </row>
    <row r="2983" spans="1:8" x14ac:dyDescent="0.35">
      <c r="A2983" t="s">
        <v>3</v>
      </c>
      <c r="B2983" s="4">
        <v>2982</v>
      </c>
      <c r="C2983">
        <v>1100</v>
      </c>
      <c r="D2983">
        <v>1779.1669999999999</v>
      </c>
      <c r="E2983" t="s">
        <v>4</v>
      </c>
      <c r="F2983" s="4">
        <v>2982</v>
      </c>
      <c r="G2983">
        <v>1500</v>
      </c>
      <c r="H2983">
        <v>2293.5</v>
      </c>
    </row>
    <row r="2984" spans="1:8" x14ac:dyDescent="0.35">
      <c r="A2984" t="s">
        <v>3</v>
      </c>
      <c r="B2984" s="4">
        <v>2983</v>
      </c>
      <c r="C2984">
        <v>1100</v>
      </c>
      <c r="D2984">
        <v>1779.1669999999999</v>
      </c>
      <c r="E2984" t="s">
        <v>4</v>
      </c>
      <c r="F2984" s="4">
        <v>2983</v>
      </c>
      <c r="G2984">
        <v>1500</v>
      </c>
      <c r="H2984">
        <v>2293.75</v>
      </c>
    </row>
    <row r="2985" spans="1:8" x14ac:dyDescent="0.35">
      <c r="A2985" t="s">
        <v>3</v>
      </c>
      <c r="B2985" s="4">
        <v>2984</v>
      </c>
      <c r="C2985">
        <v>1100</v>
      </c>
      <c r="D2985">
        <v>1779.25</v>
      </c>
      <c r="E2985" t="s">
        <v>4</v>
      </c>
      <c r="F2985" s="4">
        <v>2984</v>
      </c>
      <c r="G2985">
        <v>1500</v>
      </c>
      <c r="H2985">
        <v>2295</v>
      </c>
    </row>
    <row r="2986" spans="1:8" x14ac:dyDescent="0.35">
      <c r="A2986" t="s">
        <v>3</v>
      </c>
      <c r="B2986" s="4">
        <v>2985</v>
      </c>
      <c r="C2986">
        <v>1100</v>
      </c>
      <c r="D2986">
        <v>1779.25</v>
      </c>
      <c r="E2986" t="s">
        <v>4</v>
      </c>
      <c r="F2986" s="4">
        <v>2985</v>
      </c>
      <c r="G2986">
        <v>1500</v>
      </c>
      <c r="H2986">
        <v>2295</v>
      </c>
    </row>
    <row r="2987" spans="1:8" x14ac:dyDescent="0.35">
      <c r="A2987" t="s">
        <v>3</v>
      </c>
      <c r="B2987" s="4">
        <v>2986</v>
      </c>
      <c r="C2987">
        <v>1100</v>
      </c>
      <c r="D2987">
        <v>1779.6669999999999</v>
      </c>
      <c r="E2987" t="s">
        <v>4</v>
      </c>
      <c r="F2987" s="4">
        <v>2986</v>
      </c>
      <c r="G2987">
        <v>1500</v>
      </c>
      <c r="H2987">
        <v>2295</v>
      </c>
    </row>
    <row r="2988" spans="1:8" x14ac:dyDescent="0.35">
      <c r="A2988" t="s">
        <v>3</v>
      </c>
      <c r="B2988" s="4">
        <v>2987</v>
      </c>
      <c r="C2988">
        <v>1100</v>
      </c>
      <c r="D2988">
        <v>1780</v>
      </c>
      <c r="E2988" t="s">
        <v>4</v>
      </c>
      <c r="F2988" s="4">
        <v>2987</v>
      </c>
      <c r="G2988">
        <v>1500</v>
      </c>
      <c r="H2988">
        <v>2296.6</v>
      </c>
    </row>
    <row r="2989" spans="1:8" x14ac:dyDescent="0.35">
      <c r="A2989" t="s">
        <v>3</v>
      </c>
      <c r="B2989" s="4">
        <v>2988</v>
      </c>
      <c r="C2989">
        <v>1100</v>
      </c>
      <c r="D2989">
        <v>1780.6669999999999</v>
      </c>
      <c r="E2989" t="s">
        <v>4</v>
      </c>
      <c r="F2989" s="4">
        <v>2988</v>
      </c>
      <c r="G2989">
        <v>1500</v>
      </c>
      <c r="H2989">
        <v>2296.6</v>
      </c>
    </row>
    <row r="2990" spans="1:8" x14ac:dyDescent="0.35">
      <c r="A2990" t="s">
        <v>3</v>
      </c>
      <c r="B2990" s="4">
        <v>2989</v>
      </c>
      <c r="C2990">
        <v>1100</v>
      </c>
      <c r="D2990">
        <v>1781.25</v>
      </c>
      <c r="E2990" t="s">
        <v>4</v>
      </c>
      <c r="F2990" s="4">
        <v>2989</v>
      </c>
      <c r="G2990">
        <v>1500</v>
      </c>
      <c r="H2990">
        <v>2297.1669999999999</v>
      </c>
    </row>
    <row r="2991" spans="1:8" x14ac:dyDescent="0.35">
      <c r="A2991" t="s">
        <v>3</v>
      </c>
      <c r="B2991" s="4">
        <v>2990</v>
      </c>
      <c r="C2991">
        <v>1100</v>
      </c>
      <c r="D2991">
        <v>1781.25</v>
      </c>
      <c r="E2991" t="s">
        <v>4</v>
      </c>
      <c r="F2991" s="4">
        <v>2990</v>
      </c>
      <c r="G2991">
        <v>1500</v>
      </c>
      <c r="H2991">
        <v>2300</v>
      </c>
    </row>
    <row r="2992" spans="1:8" x14ac:dyDescent="0.35">
      <c r="A2992" t="s">
        <v>3</v>
      </c>
      <c r="B2992" s="4">
        <v>2991</v>
      </c>
      <c r="C2992">
        <v>1100</v>
      </c>
      <c r="D2992">
        <v>1781.25</v>
      </c>
      <c r="E2992" t="s">
        <v>4</v>
      </c>
      <c r="F2992" s="4">
        <v>2991</v>
      </c>
      <c r="G2992">
        <v>1500</v>
      </c>
      <c r="H2992">
        <v>2300</v>
      </c>
    </row>
    <row r="2993" spans="1:8" x14ac:dyDescent="0.35">
      <c r="A2993" t="s">
        <v>3</v>
      </c>
      <c r="B2993" s="4">
        <v>2992</v>
      </c>
      <c r="C2993">
        <v>1100</v>
      </c>
      <c r="D2993">
        <v>1781.6</v>
      </c>
      <c r="E2993" t="s">
        <v>4</v>
      </c>
      <c r="F2993" s="4">
        <v>2992</v>
      </c>
      <c r="G2993">
        <v>1500</v>
      </c>
      <c r="H2993">
        <v>2300</v>
      </c>
    </row>
    <row r="2994" spans="1:8" x14ac:dyDescent="0.35">
      <c r="A2994" t="s">
        <v>3</v>
      </c>
      <c r="B2994" s="4">
        <v>2993</v>
      </c>
      <c r="C2994">
        <v>1100</v>
      </c>
      <c r="D2994">
        <v>1781.7139999999999</v>
      </c>
      <c r="E2994" t="s">
        <v>4</v>
      </c>
      <c r="F2994" s="4">
        <v>2993</v>
      </c>
      <c r="G2994">
        <v>1500</v>
      </c>
      <c r="H2994">
        <v>2300</v>
      </c>
    </row>
    <row r="2995" spans="1:8" x14ac:dyDescent="0.35">
      <c r="A2995" t="s">
        <v>3</v>
      </c>
      <c r="B2995" s="4">
        <v>2994</v>
      </c>
      <c r="C2995">
        <v>1100</v>
      </c>
      <c r="D2995">
        <v>1782</v>
      </c>
      <c r="E2995" t="s">
        <v>4</v>
      </c>
      <c r="F2995" s="4">
        <v>2994</v>
      </c>
      <c r="G2995">
        <v>1500</v>
      </c>
      <c r="H2995">
        <v>2300</v>
      </c>
    </row>
    <row r="2996" spans="1:8" x14ac:dyDescent="0.35">
      <c r="A2996" t="s">
        <v>3</v>
      </c>
      <c r="B2996" s="4">
        <v>2995</v>
      </c>
      <c r="C2996">
        <v>1100</v>
      </c>
      <c r="D2996">
        <v>1782.6</v>
      </c>
      <c r="E2996" t="s">
        <v>4</v>
      </c>
      <c r="F2996" s="4">
        <v>2995</v>
      </c>
      <c r="G2996">
        <v>1500</v>
      </c>
      <c r="H2996">
        <v>2300</v>
      </c>
    </row>
    <row r="2997" spans="1:8" x14ac:dyDescent="0.35">
      <c r="A2997" t="s">
        <v>3</v>
      </c>
      <c r="B2997" s="4">
        <v>2996</v>
      </c>
      <c r="C2997">
        <v>1100</v>
      </c>
      <c r="D2997">
        <v>1782.6</v>
      </c>
      <c r="E2997" t="s">
        <v>4</v>
      </c>
      <c r="F2997" s="4">
        <v>2996</v>
      </c>
      <c r="G2997">
        <v>1500</v>
      </c>
      <c r="H2997">
        <v>2300</v>
      </c>
    </row>
    <row r="2998" spans="1:8" x14ac:dyDescent="0.35">
      <c r="A2998" t="s">
        <v>3</v>
      </c>
      <c r="B2998" s="4">
        <v>2997</v>
      </c>
      <c r="C2998">
        <v>1100</v>
      </c>
      <c r="D2998">
        <v>1783</v>
      </c>
      <c r="E2998" t="s">
        <v>4</v>
      </c>
      <c r="F2998" s="4">
        <v>2997</v>
      </c>
      <c r="G2998">
        <v>1500</v>
      </c>
      <c r="H2998">
        <v>2300</v>
      </c>
    </row>
    <row r="2999" spans="1:8" x14ac:dyDescent="0.35">
      <c r="A2999" t="s">
        <v>3</v>
      </c>
      <c r="B2999" s="4">
        <v>2998</v>
      </c>
      <c r="C2999">
        <v>1100</v>
      </c>
      <c r="D2999">
        <v>1783.2860000000001</v>
      </c>
      <c r="E2999" t="s">
        <v>4</v>
      </c>
      <c r="F2999" s="4">
        <v>2998</v>
      </c>
      <c r="G2999">
        <v>1500</v>
      </c>
      <c r="H2999">
        <v>2300</v>
      </c>
    </row>
    <row r="3000" spans="1:8" x14ac:dyDescent="0.35">
      <c r="A3000" t="s">
        <v>3</v>
      </c>
      <c r="B3000" s="4">
        <v>2999</v>
      </c>
      <c r="C3000">
        <v>1100</v>
      </c>
      <c r="D3000">
        <v>1783.2860000000001</v>
      </c>
      <c r="E3000" t="s">
        <v>4</v>
      </c>
      <c r="F3000" s="4">
        <v>2999</v>
      </c>
      <c r="G3000">
        <v>1500</v>
      </c>
      <c r="H3000">
        <v>2301.1999999999998</v>
      </c>
    </row>
    <row r="3001" spans="1:8" x14ac:dyDescent="0.35">
      <c r="A3001" t="s">
        <v>3</v>
      </c>
      <c r="B3001" s="4">
        <v>3000</v>
      </c>
      <c r="C3001">
        <v>1100</v>
      </c>
      <c r="D3001">
        <v>1783.3330000000001</v>
      </c>
      <c r="E3001" t="s">
        <v>4</v>
      </c>
      <c r="F3001" s="4">
        <v>3000</v>
      </c>
      <c r="G3001">
        <v>1500</v>
      </c>
      <c r="H3001">
        <v>2302.6669999999999</v>
      </c>
    </row>
    <row r="3002" spans="1:8" x14ac:dyDescent="0.35">
      <c r="A3002" t="s">
        <v>3</v>
      </c>
      <c r="B3002" s="4">
        <v>3001</v>
      </c>
      <c r="C3002">
        <v>1100</v>
      </c>
      <c r="D3002">
        <v>1783.3330000000001</v>
      </c>
      <c r="E3002" t="s">
        <v>4</v>
      </c>
      <c r="F3002" s="4">
        <v>3001</v>
      </c>
      <c r="G3002">
        <v>1500</v>
      </c>
      <c r="H3002">
        <v>2302.8330000000001</v>
      </c>
    </row>
    <row r="3003" spans="1:8" x14ac:dyDescent="0.35">
      <c r="A3003" t="s">
        <v>3</v>
      </c>
      <c r="B3003" s="4">
        <v>3002</v>
      </c>
      <c r="C3003">
        <v>1100</v>
      </c>
      <c r="D3003">
        <v>1783.3330000000001</v>
      </c>
      <c r="E3003" t="s">
        <v>4</v>
      </c>
      <c r="F3003" s="4">
        <v>3002</v>
      </c>
      <c r="G3003">
        <v>1500</v>
      </c>
      <c r="H3003">
        <v>2304.25</v>
      </c>
    </row>
    <row r="3004" spans="1:8" x14ac:dyDescent="0.35">
      <c r="A3004" t="s">
        <v>3</v>
      </c>
      <c r="B3004" s="4">
        <v>3003</v>
      </c>
      <c r="C3004">
        <v>1100</v>
      </c>
      <c r="D3004">
        <v>1783.4</v>
      </c>
      <c r="E3004" t="s">
        <v>4</v>
      </c>
      <c r="F3004" s="4">
        <v>3003</v>
      </c>
      <c r="G3004">
        <v>1500</v>
      </c>
      <c r="H3004">
        <v>2304.25</v>
      </c>
    </row>
    <row r="3005" spans="1:8" x14ac:dyDescent="0.35">
      <c r="A3005" t="s">
        <v>3</v>
      </c>
      <c r="B3005" s="4">
        <v>3004</v>
      </c>
      <c r="C3005">
        <v>1100</v>
      </c>
      <c r="D3005">
        <v>1783.4</v>
      </c>
      <c r="E3005" t="s">
        <v>4</v>
      </c>
      <c r="F3005" s="4">
        <v>3004</v>
      </c>
      <c r="G3005">
        <v>1500</v>
      </c>
      <c r="H3005">
        <v>2305.5</v>
      </c>
    </row>
    <row r="3006" spans="1:8" x14ac:dyDescent="0.35">
      <c r="A3006" t="s">
        <v>3</v>
      </c>
      <c r="B3006" s="4">
        <v>3005</v>
      </c>
      <c r="C3006">
        <v>1100</v>
      </c>
      <c r="D3006">
        <v>1783.4</v>
      </c>
      <c r="E3006" t="s">
        <v>4</v>
      </c>
      <c r="F3006" s="4">
        <v>3005</v>
      </c>
      <c r="G3006">
        <v>1500</v>
      </c>
      <c r="H3006">
        <v>2308.25</v>
      </c>
    </row>
    <row r="3007" spans="1:8" x14ac:dyDescent="0.35">
      <c r="A3007" t="s">
        <v>3</v>
      </c>
      <c r="B3007" s="4">
        <v>3006</v>
      </c>
      <c r="C3007">
        <v>1100</v>
      </c>
      <c r="D3007">
        <v>1783.4</v>
      </c>
      <c r="E3007" t="s">
        <v>4</v>
      </c>
      <c r="F3007" s="4">
        <v>3006</v>
      </c>
      <c r="G3007">
        <v>1500</v>
      </c>
      <c r="H3007">
        <v>2308.25</v>
      </c>
    </row>
    <row r="3008" spans="1:8" x14ac:dyDescent="0.35">
      <c r="A3008" t="s">
        <v>3</v>
      </c>
      <c r="B3008" s="4">
        <v>3007</v>
      </c>
      <c r="C3008">
        <v>1100</v>
      </c>
      <c r="D3008">
        <v>1783.4</v>
      </c>
      <c r="E3008" t="s">
        <v>4</v>
      </c>
      <c r="F3008" s="4">
        <v>3007</v>
      </c>
      <c r="G3008">
        <v>1500</v>
      </c>
      <c r="H3008">
        <v>2308.3330000000001</v>
      </c>
    </row>
    <row r="3009" spans="1:8" x14ac:dyDescent="0.35">
      <c r="A3009" t="s">
        <v>3</v>
      </c>
      <c r="B3009" s="4">
        <v>3008</v>
      </c>
      <c r="C3009">
        <v>1100</v>
      </c>
      <c r="D3009">
        <v>1784.2</v>
      </c>
      <c r="E3009" t="s">
        <v>4</v>
      </c>
      <c r="F3009" s="4">
        <v>3008</v>
      </c>
      <c r="G3009">
        <v>1500</v>
      </c>
      <c r="H3009">
        <v>2310</v>
      </c>
    </row>
    <row r="3010" spans="1:8" x14ac:dyDescent="0.35">
      <c r="A3010" t="s">
        <v>3</v>
      </c>
      <c r="B3010" s="4">
        <v>3009</v>
      </c>
      <c r="C3010">
        <v>1100</v>
      </c>
      <c r="D3010">
        <v>1784.6669999999999</v>
      </c>
      <c r="E3010" t="s">
        <v>4</v>
      </c>
      <c r="F3010" s="4">
        <v>3009</v>
      </c>
      <c r="G3010">
        <v>1500</v>
      </c>
      <c r="H3010">
        <v>2310.2220000000002</v>
      </c>
    </row>
    <row r="3011" spans="1:8" x14ac:dyDescent="0.35">
      <c r="A3011" t="s">
        <v>3</v>
      </c>
      <c r="B3011" s="4">
        <v>3010</v>
      </c>
      <c r="C3011">
        <v>1100</v>
      </c>
      <c r="D3011">
        <v>1784.6669999999999</v>
      </c>
      <c r="E3011" t="s">
        <v>4</v>
      </c>
      <c r="F3011" s="4">
        <v>3010</v>
      </c>
      <c r="G3011">
        <v>1500</v>
      </c>
      <c r="H3011">
        <v>2312.5</v>
      </c>
    </row>
    <row r="3012" spans="1:8" x14ac:dyDescent="0.35">
      <c r="A3012" t="s">
        <v>3</v>
      </c>
      <c r="B3012" s="4">
        <v>3011</v>
      </c>
      <c r="C3012">
        <v>1100</v>
      </c>
      <c r="D3012">
        <v>1784.6669999999999</v>
      </c>
      <c r="E3012" t="s">
        <v>4</v>
      </c>
      <c r="F3012" s="4">
        <v>3011</v>
      </c>
      <c r="G3012">
        <v>1500</v>
      </c>
      <c r="H3012">
        <v>2312.5</v>
      </c>
    </row>
    <row r="3013" spans="1:8" x14ac:dyDescent="0.35">
      <c r="A3013" t="s">
        <v>3</v>
      </c>
      <c r="B3013" s="4">
        <v>3012</v>
      </c>
      <c r="C3013">
        <v>1100</v>
      </c>
      <c r="D3013">
        <v>1784.6669999999999</v>
      </c>
      <c r="E3013" t="s">
        <v>4</v>
      </c>
      <c r="F3013" s="4">
        <v>3012</v>
      </c>
      <c r="G3013">
        <v>1500</v>
      </c>
      <c r="H3013">
        <v>2312.5</v>
      </c>
    </row>
    <row r="3014" spans="1:8" x14ac:dyDescent="0.35">
      <c r="A3014" t="s">
        <v>3</v>
      </c>
      <c r="B3014" s="4">
        <v>3013</v>
      </c>
      <c r="C3014">
        <v>1100</v>
      </c>
      <c r="D3014">
        <v>1784.6669999999999</v>
      </c>
      <c r="E3014" t="s">
        <v>4</v>
      </c>
      <c r="F3014" s="4">
        <v>3013</v>
      </c>
      <c r="G3014">
        <v>1500</v>
      </c>
      <c r="H3014">
        <v>2312.5</v>
      </c>
    </row>
    <row r="3015" spans="1:8" x14ac:dyDescent="0.35">
      <c r="A3015" t="s">
        <v>3</v>
      </c>
      <c r="B3015" s="4">
        <v>3014</v>
      </c>
      <c r="C3015">
        <v>1100</v>
      </c>
      <c r="D3015">
        <v>1784.8</v>
      </c>
      <c r="E3015" t="s">
        <v>4</v>
      </c>
      <c r="F3015" s="4">
        <v>3014</v>
      </c>
      <c r="G3015">
        <v>1500</v>
      </c>
      <c r="H3015">
        <v>2312.6</v>
      </c>
    </row>
    <row r="3016" spans="1:8" x14ac:dyDescent="0.35">
      <c r="A3016" t="s">
        <v>3</v>
      </c>
      <c r="B3016" s="4">
        <v>3015</v>
      </c>
      <c r="C3016">
        <v>1100</v>
      </c>
      <c r="D3016">
        <v>1785</v>
      </c>
      <c r="E3016" t="s">
        <v>4</v>
      </c>
      <c r="F3016" s="4">
        <v>3015</v>
      </c>
      <c r="G3016">
        <v>1500</v>
      </c>
      <c r="H3016">
        <v>2312.6</v>
      </c>
    </row>
    <row r="3017" spans="1:8" x14ac:dyDescent="0.35">
      <c r="A3017" t="s">
        <v>3</v>
      </c>
      <c r="B3017" s="4">
        <v>3016</v>
      </c>
      <c r="C3017">
        <v>1100</v>
      </c>
      <c r="D3017">
        <v>1785.5</v>
      </c>
      <c r="E3017" t="s">
        <v>4</v>
      </c>
      <c r="F3017" s="4">
        <v>3016</v>
      </c>
      <c r="G3017">
        <v>1500</v>
      </c>
      <c r="H3017">
        <v>2312.6</v>
      </c>
    </row>
    <row r="3018" spans="1:8" x14ac:dyDescent="0.35">
      <c r="A3018" t="s">
        <v>3</v>
      </c>
      <c r="B3018" s="4">
        <v>3017</v>
      </c>
      <c r="C3018">
        <v>1100</v>
      </c>
      <c r="D3018">
        <v>1785.8</v>
      </c>
      <c r="E3018" t="s">
        <v>4</v>
      </c>
      <c r="F3018" s="4">
        <v>3017</v>
      </c>
      <c r="G3018">
        <v>1500</v>
      </c>
      <c r="H3018">
        <v>2314</v>
      </c>
    </row>
    <row r="3019" spans="1:8" x14ac:dyDescent="0.35">
      <c r="A3019" t="s">
        <v>3</v>
      </c>
      <c r="B3019" s="4">
        <v>3018</v>
      </c>
      <c r="C3019">
        <v>1100</v>
      </c>
      <c r="D3019">
        <v>1786.1669999999999</v>
      </c>
      <c r="E3019" t="s">
        <v>4</v>
      </c>
      <c r="F3019" s="4">
        <v>3018</v>
      </c>
      <c r="G3019">
        <v>1500</v>
      </c>
      <c r="H3019">
        <v>2314.0770000000002</v>
      </c>
    </row>
    <row r="3020" spans="1:8" x14ac:dyDescent="0.35">
      <c r="A3020" t="s">
        <v>3</v>
      </c>
      <c r="B3020" s="4">
        <v>3019</v>
      </c>
      <c r="C3020">
        <v>1100</v>
      </c>
      <c r="D3020">
        <v>1786.4</v>
      </c>
      <c r="E3020" t="s">
        <v>4</v>
      </c>
      <c r="F3020" s="4">
        <v>3019</v>
      </c>
      <c r="G3020">
        <v>1500</v>
      </c>
      <c r="H3020">
        <v>2315.3330000000001</v>
      </c>
    </row>
    <row r="3021" spans="1:8" x14ac:dyDescent="0.35">
      <c r="A3021" t="s">
        <v>3</v>
      </c>
      <c r="B3021" s="4">
        <v>3020</v>
      </c>
      <c r="C3021">
        <v>1100</v>
      </c>
      <c r="D3021">
        <v>1786.6</v>
      </c>
      <c r="E3021" t="s">
        <v>4</v>
      </c>
      <c r="F3021" s="4">
        <v>3020</v>
      </c>
      <c r="G3021">
        <v>1500</v>
      </c>
      <c r="H3021">
        <v>2315.4</v>
      </c>
    </row>
    <row r="3022" spans="1:8" x14ac:dyDescent="0.35">
      <c r="A3022" t="s">
        <v>3</v>
      </c>
      <c r="B3022" s="4">
        <v>3021</v>
      </c>
      <c r="C3022">
        <v>1100</v>
      </c>
      <c r="D3022">
        <v>1787.5</v>
      </c>
      <c r="E3022" t="s">
        <v>4</v>
      </c>
      <c r="F3022" s="4">
        <v>3021</v>
      </c>
      <c r="G3022">
        <v>1500</v>
      </c>
      <c r="H3022">
        <v>2315.4279999999999</v>
      </c>
    </row>
    <row r="3023" spans="1:8" x14ac:dyDescent="0.35">
      <c r="A3023" t="s">
        <v>3</v>
      </c>
      <c r="B3023" s="4">
        <v>3022</v>
      </c>
      <c r="C3023">
        <v>1100</v>
      </c>
      <c r="D3023">
        <v>1787.5</v>
      </c>
      <c r="E3023" t="s">
        <v>4</v>
      </c>
      <c r="F3023" s="4">
        <v>3022</v>
      </c>
      <c r="G3023">
        <v>1500</v>
      </c>
      <c r="H3023">
        <v>2316.6</v>
      </c>
    </row>
    <row r="3024" spans="1:8" x14ac:dyDescent="0.35">
      <c r="A3024" t="s">
        <v>3</v>
      </c>
      <c r="B3024" s="4">
        <v>3023</v>
      </c>
      <c r="C3024">
        <v>1100</v>
      </c>
      <c r="D3024">
        <v>1787.5</v>
      </c>
      <c r="E3024" t="s">
        <v>4</v>
      </c>
      <c r="F3024" s="4">
        <v>3023</v>
      </c>
      <c r="G3024">
        <v>1500</v>
      </c>
      <c r="H3024">
        <v>2316.6</v>
      </c>
    </row>
    <row r="3025" spans="1:8" x14ac:dyDescent="0.35">
      <c r="A3025" t="s">
        <v>3</v>
      </c>
      <c r="B3025" s="4">
        <v>3024</v>
      </c>
      <c r="C3025">
        <v>1100</v>
      </c>
      <c r="D3025">
        <v>1787.5</v>
      </c>
      <c r="E3025" t="s">
        <v>4</v>
      </c>
      <c r="F3025" s="4">
        <v>3024</v>
      </c>
      <c r="G3025">
        <v>1500</v>
      </c>
      <c r="H3025">
        <v>2316.6669999999999</v>
      </c>
    </row>
    <row r="3026" spans="1:8" x14ac:dyDescent="0.35">
      <c r="A3026" t="s">
        <v>3</v>
      </c>
      <c r="B3026" s="4">
        <v>3025</v>
      </c>
      <c r="C3026">
        <v>1100</v>
      </c>
      <c r="D3026">
        <v>1787.5</v>
      </c>
      <c r="E3026" t="s">
        <v>4</v>
      </c>
      <c r="F3026" s="4">
        <v>3025</v>
      </c>
      <c r="G3026">
        <v>1500</v>
      </c>
      <c r="H3026">
        <v>2316.6669999999999</v>
      </c>
    </row>
    <row r="3027" spans="1:8" x14ac:dyDescent="0.35">
      <c r="A3027" t="s">
        <v>3</v>
      </c>
      <c r="B3027" s="4">
        <v>3026</v>
      </c>
      <c r="C3027">
        <v>1100</v>
      </c>
      <c r="D3027">
        <v>1787.6669999999999</v>
      </c>
      <c r="E3027" t="s">
        <v>4</v>
      </c>
      <c r="F3027" s="4">
        <v>3026</v>
      </c>
      <c r="G3027">
        <v>1500</v>
      </c>
      <c r="H3027">
        <v>2318.75</v>
      </c>
    </row>
    <row r="3028" spans="1:8" x14ac:dyDescent="0.35">
      <c r="A3028" t="s">
        <v>3</v>
      </c>
      <c r="B3028" s="4">
        <v>3027</v>
      </c>
      <c r="C3028">
        <v>1100</v>
      </c>
      <c r="D3028">
        <v>1788.4</v>
      </c>
      <c r="E3028" t="s">
        <v>4</v>
      </c>
      <c r="F3028" s="4">
        <v>3027</v>
      </c>
      <c r="G3028">
        <v>1500</v>
      </c>
      <c r="H3028">
        <v>2319.3330000000001</v>
      </c>
    </row>
    <row r="3029" spans="1:8" x14ac:dyDescent="0.35">
      <c r="A3029" t="s">
        <v>3</v>
      </c>
      <c r="B3029" s="4">
        <v>3028</v>
      </c>
      <c r="C3029">
        <v>1100</v>
      </c>
      <c r="D3029">
        <v>1788.8330000000001</v>
      </c>
      <c r="E3029" t="s">
        <v>4</v>
      </c>
      <c r="F3029" s="4">
        <v>3028</v>
      </c>
      <c r="G3029">
        <v>1500</v>
      </c>
      <c r="H3029">
        <v>2320</v>
      </c>
    </row>
    <row r="3030" spans="1:8" x14ac:dyDescent="0.35">
      <c r="A3030" t="s">
        <v>3</v>
      </c>
      <c r="B3030" s="4">
        <v>3029</v>
      </c>
      <c r="C3030">
        <v>1100</v>
      </c>
      <c r="D3030">
        <v>1789</v>
      </c>
      <c r="E3030" t="s">
        <v>4</v>
      </c>
      <c r="F3030" s="4">
        <v>3029</v>
      </c>
      <c r="G3030">
        <v>1500</v>
      </c>
      <c r="H3030">
        <v>2320</v>
      </c>
    </row>
    <row r="3031" spans="1:8" x14ac:dyDescent="0.35">
      <c r="A3031" t="s">
        <v>3</v>
      </c>
      <c r="B3031" s="4">
        <v>3030</v>
      </c>
      <c r="C3031">
        <v>1100</v>
      </c>
      <c r="D3031">
        <v>1789.625</v>
      </c>
      <c r="E3031" t="s">
        <v>4</v>
      </c>
      <c r="F3031" s="4">
        <v>3030</v>
      </c>
      <c r="G3031">
        <v>1500</v>
      </c>
      <c r="H3031">
        <v>2320.75</v>
      </c>
    </row>
    <row r="3032" spans="1:8" x14ac:dyDescent="0.35">
      <c r="A3032" t="s">
        <v>3</v>
      </c>
      <c r="B3032" s="4">
        <v>3031</v>
      </c>
      <c r="C3032">
        <v>1100</v>
      </c>
      <c r="D3032">
        <v>1789.6669999999999</v>
      </c>
      <c r="E3032" t="s">
        <v>4</v>
      </c>
      <c r="F3032" s="4">
        <v>3031</v>
      </c>
      <c r="G3032">
        <v>1500</v>
      </c>
      <c r="H3032">
        <v>2321.6</v>
      </c>
    </row>
    <row r="3033" spans="1:8" x14ac:dyDescent="0.35">
      <c r="A3033" t="s">
        <v>3</v>
      </c>
      <c r="B3033" s="4">
        <v>3032</v>
      </c>
      <c r="C3033">
        <v>1106.25</v>
      </c>
      <c r="D3033">
        <v>1790</v>
      </c>
      <c r="E3033" t="s">
        <v>4</v>
      </c>
      <c r="F3033" s="4">
        <v>3032</v>
      </c>
      <c r="G3033">
        <v>1500</v>
      </c>
      <c r="H3033">
        <v>2322.3330000000001</v>
      </c>
    </row>
    <row r="3034" spans="1:8" x14ac:dyDescent="0.35">
      <c r="A3034" t="s">
        <v>3</v>
      </c>
      <c r="B3034" s="4">
        <v>3033</v>
      </c>
      <c r="C3034">
        <v>1107.143</v>
      </c>
      <c r="D3034">
        <v>1790.1669999999999</v>
      </c>
      <c r="E3034" t="s">
        <v>4</v>
      </c>
      <c r="F3034" s="4">
        <v>3033</v>
      </c>
      <c r="G3034">
        <v>1500</v>
      </c>
      <c r="H3034">
        <v>2325</v>
      </c>
    </row>
    <row r="3035" spans="1:8" x14ac:dyDescent="0.35">
      <c r="A3035" t="s">
        <v>3</v>
      </c>
      <c r="B3035" s="4">
        <v>3034</v>
      </c>
      <c r="C3035">
        <v>1111.1110000000001</v>
      </c>
      <c r="D3035">
        <v>1791.4</v>
      </c>
      <c r="E3035" t="s">
        <v>4</v>
      </c>
      <c r="F3035" s="4">
        <v>3034</v>
      </c>
      <c r="G3035">
        <v>1500</v>
      </c>
      <c r="H3035">
        <v>2325</v>
      </c>
    </row>
    <row r="3036" spans="1:8" x14ac:dyDescent="0.35">
      <c r="A3036" t="s">
        <v>3</v>
      </c>
      <c r="B3036" s="4">
        <v>3035</v>
      </c>
      <c r="C3036">
        <v>1111.1110000000001</v>
      </c>
      <c r="D3036">
        <v>1791.6</v>
      </c>
      <c r="E3036" t="s">
        <v>4</v>
      </c>
      <c r="F3036" s="4">
        <v>3035</v>
      </c>
      <c r="G3036">
        <v>1500</v>
      </c>
      <c r="H3036">
        <v>2326.3330000000001</v>
      </c>
    </row>
    <row r="3037" spans="1:8" x14ac:dyDescent="0.35">
      <c r="A3037" t="s">
        <v>3</v>
      </c>
      <c r="B3037" s="4">
        <v>3036</v>
      </c>
      <c r="C3037">
        <v>1111.1110000000001</v>
      </c>
      <c r="D3037">
        <v>1791.6</v>
      </c>
      <c r="E3037" t="s">
        <v>4</v>
      </c>
      <c r="F3037" s="4">
        <v>3036</v>
      </c>
      <c r="G3037">
        <v>1500</v>
      </c>
      <c r="H3037">
        <v>2326.3330000000001</v>
      </c>
    </row>
    <row r="3038" spans="1:8" x14ac:dyDescent="0.35">
      <c r="A3038" t="s">
        <v>3</v>
      </c>
      <c r="B3038" s="4">
        <v>3037</v>
      </c>
      <c r="C3038">
        <v>1111.1110000000001</v>
      </c>
      <c r="D3038">
        <v>1791.6</v>
      </c>
      <c r="E3038" t="s">
        <v>4</v>
      </c>
      <c r="F3038" s="4">
        <v>3037</v>
      </c>
      <c r="G3038">
        <v>1500</v>
      </c>
      <c r="H3038">
        <v>2326.6</v>
      </c>
    </row>
    <row r="3039" spans="1:8" x14ac:dyDescent="0.35">
      <c r="A3039" t="s">
        <v>3</v>
      </c>
      <c r="B3039" s="4">
        <v>3038</v>
      </c>
      <c r="C3039">
        <v>1111.1110000000001</v>
      </c>
      <c r="D3039">
        <v>1791.6</v>
      </c>
      <c r="E3039" t="s">
        <v>4</v>
      </c>
      <c r="F3039" s="4">
        <v>3038</v>
      </c>
      <c r="G3039">
        <v>1500</v>
      </c>
      <c r="H3039">
        <v>2326.6</v>
      </c>
    </row>
    <row r="3040" spans="1:8" x14ac:dyDescent="0.35">
      <c r="A3040" t="s">
        <v>3</v>
      </c>
      <c r="B3040" s="4">
        <v>3039</v>
      </c>
      <c r="C3040">
        <v>1111.1110000000001</v>
      </c>
      <c r="D3040">
        <v>1791.6</v>
      </c>
      <c r="E3040" t="s">
        <v>4</v>
      </c>
      <c r="F3040" s="4">
        <v>3039</v>
      </c>
      <c r="G3040">
        <v>1500</v>
      </c>
      <c r="H3040">
        <v>2327</v>
      </c>
    </row>
    <row r="3041" spans="1:8" x14ac:dyDescent="0.35">
      <c r="A3041" t="s">
        <v>3</v>
      </c>
      <c r="B3041" s="4">
        <v>3040</v>
      </c>
      <c r="C3041">
        <v>1111.1110000000001</v>
      </c>
      <c r="D3041">
        <v>1791.6669999999999</v>
      </c>
      <c r="E3041" t="s">
        <v>4</v>
      </c>
      <c r="F3041" s="4">
        <v>3040</v>
      </c>
      <c r="G3041">
        <v>1500</v>
      </c>
      <c r="H3041">
        <v>2327.6669999999999</v>
      </c>
    </row>
    <row r="3042" spans="1:8" x14ac:dyDescent="0.35">
      <c r="A3042" t="s">
        <v>3</v>
      </c>
      <c r="B3042" s="4">
        <v>3041</v>
      </c>
      <c r="C3042">
        <v>1111.1110000000001</v>
      </c>
      <c r="D3042">
        <v>1791.6669999999999</v>
      </c>
      <c r="E3042" t="s">
        <v>4</v>
      </c>
      <c r="F3042" s="4">
        <v>3041</v>
      </c>
      <c r="G3042">
        <v>1500</v>
      </c>
      <c r="H3042">
        <v>2327.6669999999999</v>
      </c>
    </row>
    <row r="3043" spans="1:8" x14ac:dyDescent="0.35">
      <c r="A3043" t="s">
        <v>3</v>
      </c>
      <c r="B3043" s="4">
        <v>3042</v>
      </c>
      <c r="C3043">
        <v>1111.1110000000001</v>
      </c>
      <c r="D3043">
        <v>1791.6669999999999</v>
      </c>
      <c r="E3043" t="s">
        <v>4</v>
      </c>
      <c r="F3043" s="4">
        <v>3042</v>
      </c>
      <c r="G3043">
        <v>1500</v>
      </c>
      <c r="H3043">
        <v>2327.8330000000001</v>
      </c>
    </row>
    <row r="3044" spans="1:8" x14ac:dyDescent="0.35">
      <c r="A3044" t="s">
        <v>3</v>
      </c>
      <c r="B3044" s="4">
        <v>3043</v>
      </c>
      <c r="C3044">
        <v>1111.1110000000001</v>
      </c>
      <c r="D3044">
        <v>1791.6669999999999</v>
      </c>
      <c r="E3044" t="s">
        <v>4</v>
      </c>
      <c r="F3044" s="4">
        <v>3043</v>
      </c>
      <c r="G3044">
        <v>1500</v>
      </c>
      <c r="H3044">
        <v>2329</v>
      </c>
    </row>
    <row r="3045" spans="1:8" x14ac:dyDescent="0.35">
      <c r="A3045" t="s">
        <v>3</v>
      </c>
      <c r="B3045" s="4">
        <v>3044</v>
      </c>
      <c r="C3045">
        <v>1111.1110000000001</v>
      </c>
      <c r="D3045">
        <v>1791.6669999999999</v>
      </c>
      <c r="E3045" t="s">
        <v>4</v>
      </c>
      <c r="F3045" s="4">
        <v>3044</v>
      </c>
      <c r="G3045">
        <v>1500</v>
      </c>
      <c r="H3045">
        <v>2329.25</v>
      </c>
    </row>
    <row r="3046" spans="1:8" x14ac:dyDescent="0.35">
      <c r="A3046" t="s">
        <v>3</v>
      </c>
      <c r="B3046" s="4">
        <v>3045</v>
      </c>
      <c r="C3046">
        <v>1111.1110000000001</v>
      </c>
      <c r="D3046">
        <v>1791.75</v>
      </c>
      <c r="E3046" t="s">
        <v>4</v>
      </c>
      <c r="F3046" s="4">
        <v>3045</v>
      </c>
      <c r="G3046">
        <v>1500</v>
      </c>
      <c r="H3046">
        <v>2329.25</v>
      </c>
    </row>
    <row r="3047" spans="1:8" x14ac:dyDescent="0.35">
      <c r="A3047" t="s">
        <v>3</v>
      </c>
      <c r="B3047" s="4">
        <v>3046</v>
      </c>
      <c r="C3047">
        <v>1111.1110000000001</v>
      </c>
      <c r="D3047">
        <v>1791.75</v>
      </c>
      <c r="E3047" t="s">
        <v>4</v>
      </c>
      <c r="F3047" s="4">
        <v>3046</v>
      </c>
      <c r="G3047">
        <v>1500</v>
      </c>
      <c r="H3047">
        <v>2329.25</v>
      </c>
    </row>
    <row r="3048" spans="1:8" x14ac:dyDescent="0.35">
      <c r="A3048" t="s">
        <v>3</v>
      </c>
      <c r="B3048" s="4">
        <v>3047</v>
      </c>
      <c r="C3048">
        <v>1111.1110000000001</v>
      </c>
      <c r="D3048">
        <v>1791.75</v>
      </c>
      <c r="E3048" t="s">
        <v>4</v>
      </c>
      <c r="F3048" s="4">
        <v>3047</v>
      </c>
      <c r="G3048">
        <v>1500</v>
      </c>
      <c r="H3048">
        <v>2329.25</v>
      </c>
    </row>
    <row r="3049" spans="1:8" x14ac:dyDescent="0.35">
      <c r="A3049" t="s">
        <v>3</v>
      </c>
      <c r="B3049" s="4">
        <v>3048</v>
      </c>
      <c r="C3049">
        <v>1111.1110000000001</v>
      </c>
      <c r="D3049">
        <v>1792</v>
      </c>
      <c r="E3049" t="s">
        <v>4</v>
      </c>
      <c r="F3049" s="4">
        <v>3048</v>
      </c>
      <c r="G3049">
        <v>1500</v>
      </c>
      <c r="H3049">
        <v>2330</v>
      </c>
    </row>
    <row r="3050" spans="1:8" x14ac:dyDescent="0.35">
      <c r="A3050" t="s">
        <v>3</v>
      </c>
      <c r="B3050" s="4">
        <v>3049</v>
      </c>
      <c r="C3050">
        <v>1111.1110000000001</v>
      </c>
      <c r="D3050">
        <v>1792.5</v>
      </c>
      <c r="E3050" t="s">
        <v>4</v>
      </c>
      <c r="F3050" s="4">
        <v>3049</v>
      </c>
      <c r="G3050">
        <v>1500</v>
      </c>
      <c r="H3050">
        <v>2330.5</v>
      </c>
    </row>
    <row r="3051" spans="1:8" x14ac:dyDescent="0.35">
      <c r="A3051" t="s">
        <v>3</v>
      </c>
      <c r="B3051" s="4">
        <v>3050</v>
      </c>
      <c r="C3051">
        <v>1111.1110000000001</v>
      </c>
      <c r="D3051">
        <v>1792.6</v>
      </c>
      <c r="E3051" t="s">
        <v>4</v>
      </c>
      <c r="F3051" s="4">
        <v>3050</v>
      </c>
      <c r="G3051">
        <v>1500</v>
      </c>
      <c r="H3051">
        <v>2330.6669999999999</v>
      </c>
    </row>
    <row r="3052" spans="1:8" x14ac:dyDescent="0.35">
      <c r="A3052" t="s">
        <v>3</v>
      </c>
      <c r="B3052" s="4">
        <v>3051</v>
      </c>
      <c r="C3052">
        <v>1111.1110000000001</v>
      </c>
      <c r="D3052">
        <v>1793</v>
      </c>
      <c r="E3052" t="s">
        <v>4</v>
      </c>
      <c r="F3052" s="4">
        <v>3051</v>
      </c>
      <c r="G3052">
        <v>1500</v>
      </c>
      <c r="H3052">
        <v>2333.25</v>
      </c>
    </row>
    <row r="3053" spans="1:8" x14ac:dyDescent="0.35">
      <c r="A3053" t="s">
        <v>3</v>
      </c>
      <c r="B3053" s="4">
        <v>3052</v>
      </c>
      <c r="C3053">
        <v>1111.1110000000001</v>
      </c>
      <c r="D3053">
        <v>1793.3330000000001</v>
      </c>
      <c r="E3053" t="s">
        <v>4</v>
      </c>
      <c r="F3053" s="4">
        <v>3052</v>
      </c>
      <c r="G3053">
        <v>1500</v>
      </c>
      <c r="H3053">
        <v>2333.25</v>
      </c>
    </row>
    <row r="3054" spans="1:8" x14ac:dyDescent="0.35">
      <c r="A3054" t="s">
        <v>3</v>
      </c>
      <c r="B3054" s="4">
        <v>3053</v>
      </c>
      <c r="C3054">
        <v>1111.1110000000001</v>
      </c>
      <c r="D3054">
        <v>1793.4</v>
      </c>
      <c r="E3054" t="s">
        <v>4</v>
      </c>
      <c r="F3054" s="4">
        <v>3053</v>
      </c>
      <c r="G3054">
        <v>1500</v>
      </c>
      <c r="H3054">
        <v>2333.25</v>
      </c>
    </row>
    <row r="3055" spans="1:8" x14ac:dyDescent="0.35">
      <c r="A3055" t="s">
        <v>3</v>
      </c>
      <c r="B3055" s="4">
        <v>3054</v>
      </c>
      <c r="C3055">
        <v>1111.1110000000001</v>
      </c>
      <c r="D3055">
        <v>1793.4</v>
      </c>
      <c r="E3055" t="s">
        <v>4</v>
      </c>
      <c r="F3055" s="4">
        <v>3054</v>
      </c>
      <c r="G3055">
        <v>1500</v>
      </c>
      <c r="H3055">
        <v>2333.25</v>
      </c>
    </row>
    <row r="3056" spans="1:8" x14ac:dyDescent="0.35">
      <c r="A3056" t="s">
        <v>3</v>
      </c>
      <c r="B3056" s="4">
        <v>3055</v>
      </c>
      <c r="C3056">
        <v>1111.1110000000001</v>
      </c>
      <c r="D3056">
        <v>1793.75</v>
      </c>
      <c r="E3056" t="s">
        <v>4</v>
      </c>
      <c r="F3056" s="4">
        <v>3055</v>
      </c>
      <c r="G3056">
        <v>1500</v>
      </c>
      <c r="H3056">
        <v>2333.3330000000001</v>
      </c>
    </row>
    <row r="3057" spans="1:8" x14ac:dyDescent="0.35">
      <c r="A3057" t="s">
        <v>3</v>
      </c>
      <c r="B3057" s="4">
        <v>3056</v>
      </c>
      <c r="C3057">
        <v>1111.1110000000001</v>
      </c>
      <c r="D3057">
        <v>1793.75</v>
      </c>
      <c r="E3057" t="s">
        <v>4</v>
      </c>
      <c r="F3057" s="4">
        <v>3056</v>
      </c>
      <c r="G3057">
        <v>1500</v>
      </c>
      <c r="H3057">
        <v>2333.3330000000001</v>
      </c>
    </row>
    <row r="3058" spans="1:8" x14ac:dyDescent="0.35">
      <c r="A3058" t="s">
        <v>3</v>
      </c>
      <c r="B3058" s="4">
        <v>3057</v>
      </c>
      <c r="C3058">
        <v>1111.1110000000001</v>
      </c>
      <c r="D3058">
        <v>1794.3330000000001</v>
      </c>
      <c r="E3058" t="s">
        <v>4</v>
      </c>
      <c r="F3058" s="4">
        <v>3057</v>
      </c>
      <c r="G3058">
        <v>1500</v>
      </c>
      <c r="H3058">
        <v>2333.3330000000001</v>
      </c>
    </row>
    <row r="3059" spans="1:8" x14ac:dyDescent="0.35">
      <c r="A3059" t="s">
        <v>3</v>
      </c>
      <c r="B3059" s="4">
        <v>3058</v>
      </c>
      <c r="C3059">
        <v>1111.1110000000001</v>
      </c>
      <c r="D3059">
        <v>1794.3330000000001</v>
      </c>
      <c r="E3059" t="s">
        <v>4</v>
      </c>
      <c r="F3059" s="4">
        <v>3058</v>
      </c>
      <c r="G3059">
        <v>1500</v>
      </c>
      <c r="H3059">
        <v>2333.3330000000001</v>
      </c>
    </row>
    <row r="3060" spans="1:8" x14ac:dyDescent="0.35">
      <c r="A3060" t="s">
        <v>3</v>
      </c>
      <c r="B3060" s="4">
        <v>3059</v>
      </c>
      <c r="C3060">
        <v>1111.1110000000001</v>
      </c>
      <c r="D3060">
        <v>1794.3330000000001</v>
      </c>
      <c r="E3060" t="s">
        <v>4</v>
      </c>
      <c r="F3060" s="4">
        <v>3059</v>
      </c>
      <c r="G3060">
        <v>1500</v>
      </c>
      <c r="H3060">
        <v>2333.3330000000001</v>
      </c>
    </row>
    <row r="3061" spans="1:8" x14ac:dyDescent="0.35">
      <c r="A3061" t="s">
        <v>3</v>
      </c>
      <c r="B3061" s="4">
        <v>3060</v>
      </c>
      <c r="C3061">
        <v>1111.1110000000001</v>
      </c>
      <c r="D3061">
        <v>1794.75</v>
      </c>
      <c r="E3061" t="s">
        <v>4</v>
      </c>
      <c r="F3061" s="4">
        <v>3060</v>
      </c>
      <c r="G3061">
        <v>1500</v>
      </c>
      <c r="H3061">
        <v>2333.4</v>
      </c>
    </row>
    <row r="3062" spans="1:8" x14ac:dyDescent="0.35">
      <c r="A3062" t="s">
        <v>3</v>
      </c>
      <c r="B3062" s="4">
        <v>3061</v>
      </c>
      <c r="C3062">
        <v>1111.1110000000001</v>
      </c>
      <c r="D3062">
        <v>1794.846</v>
      </c>
      <c r="E3062" t="s">
        <v>4</v>
      </c>
      <c r="F3062" s="4">
        <v>3061</v>
      </c>
      <c r="G3062">
        <v>1500</v>
      </c>
      <c r="H3062">
        <v>2333.4</v>
      </c>
    </row>
    <row r="3063" spans="1:8" x14ac:dyDescent="0.35">
      <c r="A3063" t="s">
        <v>3</v>
      </c>
      <c r="B3063" s="4">
        <v>3062</v>
      </c>
      <c r="C3063">
        <v>1111.1110000000001</v>
      </c>
      <c r="D3063">
        <v>1795.75</v>
      </c>
      <c r="E3063" t="s">
        <v>4</v>
      </c>
      <c r="F3063" s="4">
        <v>3062</v>
      </c>
      <c r="G3063">
        <v>1500</v>
      </c>
      <c r="H3063">
        <v>2333.5</v>
      </c>
    </row>
    <row r="3064" spans="1:8" x14ac:dyDescent="0.35">
      <c r="A3064" t="s">
        <v>3</v>
      </c>
      <c r="B3064" s="4">
        <v>3063</v>
      </c>
      <c r="C3064">
        <v>1111.1110000000001</v>
      </c>
      <c r="D3064">
        <v>1795.75</v>
      </c>
      <c r="E3064" t="s">
        <v>4</v>
      </c>
      <c r="F3064" s="4">
        <v>3063</v>
      </c>
      <c r="G3064">
        <v>1500</v>
      </c>
      <c r="H3064">
        <v>2334.25</v>
      </c>
    </row>
    <row r="3065" spans="1:8" x14ac:dyDescent="0.35">
      <c r="A3065" t="s">
        <v>3</v>
      </c>
      <c r="B3065" s="4">
        <v>3064</v>
      </c>
      <c r="C3065">
        <v>1111.1110000000001</v>
      </c>
      <c r="D3065">
        <v>1795.75</v>
      </c>
      <c r="E3065" t="s">
        <v>4</v>
      </c>
      <c r="F3065" s="4">
        <v>3064</v>
      </c>
      <c r="G3065">
        <v>1500</v>
      </c>
      <c r="H3065">
        <v>2334.375</v>
      </c>
    </row>
    <row r="3066" spans="1:8" x14ac:dyDescent="0.35">
      <c r="A3066" t="s">
        <v>3</v>
      </c>
      <c r="B3066" s="4">
        <v>3065</v>
      </c>
      <c r="C3066">
        <v>1111.1110000000001</v>
      </c>
      <c r="D3066">
        <v>1795.75</v>
      </c>
      <c r="E3066" t="s">
        <v>4</v>
      </c>
      <c r="F3066" s="4">
        <v>3065</v>
      </c>
      <c r="G3066">
        <v>1500</v>
      </c>
      <c r="H3066">
        <v>2335.2220000000002</v>
      </c>
    </row>
    <row r="3067" spans="1:8" x14ac:dyDescent="0.35">
      <c r="A3067" t="s">
        <v>3</v>
      </c>
      <c r="B3067" s="4">
        <v>3066</v>
      </c>
      <c r="C3067">
        <v>1111.1110000000001</v>
      </c>
      <c r="D3067">
        <v>1796</v>
      </c>
      <c r="E3067" t="s">
        <v>4</v>
      </c>
      <c r="F3067" s="4">
        <v>3066</v>
      </c>
      <c r="G3067">
        <v>1500</v>
      </c>
      <c r="H3067">
        <v>2335.3330000000001</v>
      </c>
    </row>
    <row r="3068" spans="1:8" x14ac:dyDescent="0.35">
      <c r="A3068" t="s">
        <v>3</v>
      </c>
      <c r="B3068" s="4">
        <v>3067</v>
      </c>
      <c r="C3068">
        <v>1111.1110000000001</v>
      </c>
      <c r="D3068">
        <v>1796.3330000000001</v>
      </c>
      <c r="E3068" t="s">
        <v>4</v>
      </c>
      <c r="F3068" s="4">
        <v>3067</v>
      </c>
      <c r="G3068">
        <v>1500</v>
      </c>
      <c r="H3068">
        <v>2336.6</v>
      </c>
    </row>
    <row r="3069" spans="1:8" x14ac:dyDescent="0.35">
      <c r="A3069" t="s">
        <v>3</v>
      </c>
      <c r="B3069" s="4">
        <v>3068</v>
      </c>
      <c r="C3069">
        <v>1111.1110000000001</v>
      </c>
      <c r="D3069">
        <v>1796.5</v>
      </c>
      <c r="E3069" t="s">
        <v>4</v>
      </c>
      <c r="F3069" s="4">
        <v>3068</v>
      </c>
      <c r="G3069">
        <v>1500</v>
      </c>
      <c r="H3069">
        <v>2337.5</v>
      </c>
    </row>
    <row r="3070" spans="1:8" x14ac:dyDescent="0.35">
      <c r="A3070" t="s">
        <v>3</v>
      </c>
      <c r="B3070" s="4">
        <v>3069</v>
      </c>
      <c r="C3070">
        <v>1114.2860000000001</v>
      </c>
      <c r="D3070">
        <v>1796.6</v>
      </c>
      <c r="E3070" t="s">
        <v>4</v>
      </c>
      <c r="F3070" s="4">
        <v>3069</v>
      </c>
      <c r="G3070">
        <v>1500</v>
      </c>
      <c r="H3070">
        <v>2339</v>
      </c>
    </row>
    <row r="3071" spans="1:8" x14ac:dyDescent="0.35">
      <c r="A3071" t="s">
        <v>3</v>
      </c>
      <c r="B3071" s="4">
        <v>3070</v>
      </c>
      <c r="C3071">
        <v>1114.2860000000001</v>
      </c>
      <c r="D3071">
        <v>1796.6</v>
      </c>
      <c r="E3071" t="s">
        <v>4</v>
      </c>
      <c r="F3071" s="4">
        <v>3070</v>
      </c>
      <c r="G3071">
        <v>1500</v>
      </c>
      <c r="H3071">
        <v>2339.5</v>
      </c>
    </row>
    <row r="3072" spans="1:8" x14ac:dyDescent="0.35">
      <c r="A3072" t="s">
        <v>3</v>
      </c>
      <c r="B3072" s="4">
        <v>3071</v>
      </c>
      <c r="C3072">
        <v>1114.2860000000001</v>
      </c>
      <c r="D3072">
        <v>1796.6</v>
      </c>
      <c r="E3072" t="s">
        <v>4</v>
      </c>
      <c r="F3072" s="4">
        <v>3071</v>
      </c>
      <c r="G3072">
        <v>1500</v>
      </c>
      <c r="H3072">
        <v>2340</v>
      </c>
    </row>
    <row r="3073" spans="1:8" x14ac:dyDescent="0.35">
      <c r="A3073" t="s">
        <v>3</v>
      </c>
      <c r="B3073" s="4">
        <v>3072</v>
      </c>
      <c r="C3073">
        <v>1116.6669999999999</v>
      </c>
      <c r="D3073">
        <v>1796.875</v>
      </c>
      <c r="E3073" t="s">
        <v>4</v>
      </c>
      <c r="F3073" s="4">
        <v>3072</v>
      </c>
      <c r="G3073">
        <v>1500</v>
      </c>
      <c r="H3073">
        <v>2340</v>
      </c>
    </row>
    <row r="3074" spans="1:8" x14ac:dyDescent="0.35">
      <c r="A3074" t="s">
        <v>3</v>
      </c>
      <c r="B3074" s="4">
        <v>3073</v>
      </c>
      <c r="C3074">
        <v>1120</v>
      </c>
      <c r="D3074">
        <v>1797.5709999999999</v>
      </c>
      <c r="E3074" t="s">
        <v>4</v>
      </c>
      <c r="F3074" s="4">
        <v>3073</v>
      </c>
      <c r="G3074">
        <v>1500</v>
      </c>
      <c r="H3074">
        <v>2341</v>
      </c>
    </row>
    <row r="3075" spans="1:8" x14ac:dyDescent="0.35">
      <c r="A3075" t="s">
        <v>3</v>
      </c>
      <c r="B3075" s="4">
        <v>3074</v>
      </c>
      <c r="C3075">
        <v>1120</v>
      </c>
      <c r="D3075">
        <v>1798</v>
      </c>
      <c r="E3075" t="s">
        <v>4</v>
      </c>
      <c r="F3075" s="4">
        <v>3074</v>
      </c>
      <c r="G3075">
        <v>1500</v>
      </c>
      <c r="H3075">
        <v>2341.5</v>
      </c>
    </row>
    <row r="3076" spans="1:8" x14ac:dyDescent="0.35">
      <c r="A3076" t="s">
        <v>3</v>
      </c>
      <c r="B3076" s="4">
        <v>3075</v>
      </c>
      <c r="C3076">
        <v>1121.4290000000001</v>
      </c>
      <c r="D3076">
        <v>1798.4</v>
      </c>
      <c r="E3076" t="s">
        <v>4</v>
      </c>
      <c r="F3076" s="4">
        <v>3075</v>
      </c>
      <c r="G3076">
        <v>1500</v>
      </c>
      <c r="H3076">
        <v>2341.5</v>
      </c>
    </row>
    <row r="3077" spans="1:8" x14ac:dyDescent="0.35">
      <c r="A3077" t="s">
        <v>3</v>
      </c>
      <c r="B3077" s="4">
        <v>3076</v>
      </c>
      <c r="C3077">
        <v>1125</v>
      </c>
      <c r="D3077">
        <v>1798.4</v>
      </c>
      <c r="E3077" t="s">
        <v>4</v>
      </c>
      <c r="F3077" s="4">
        <v>3076</v>
      </c>
      <c r="G3077">
        <v>1500</v>
      </c>
      <c r="H3077">
        <v>2341.75</v>
      </c>
    </row>
    <row r="3078" spans="1:8" x14ac:dyDescent="0.35">
      <c r="A3078" t="s">
        <v>3</v>
      </c>
      <c r="B3078" s="4">
        <v>3077</v>
      </c>
      <c r="C3078">
        <v>1125</v>
      </c>
      <c r="D3078">
        <v>1798.6669999999999</v>
      </c>
      <c r="E3078" t="s">
        <v>4</v>
      </c>
      <c r="F3078" s="4">
        <v>3077</v>
      </c>
      <c r="G3078">
        <v>1500</v>
      </c>
      <c r="H3078">
        <v>2343.4</v>
      </c>
    </row>
    <row r="3079" spans="1:8" x14ac:dyDescent="0.35">
      <c r="A3079" t="s">
        <v>3</v>
      </c>
      <c r="B3079" s="4">
        <v>3078</v>
      </c>
      <c r="C3079">
        <v>1125</v>
      </c>
      <c r="D3079">
        <v>1799</v>
      </c>
      <c r="E3079" t="s">
        <v>4</v>
      </c>
      <c r="F3079" s="4">
        <v>3078</v>
      </c>
      <c r="G3079">
        <v>1500</v>
      </c>
      <c r="H3079">
        <v>2343.4</v>
      </c>
    </row>
    <row r="3080" spans="1:8" x14ac:dyDescent="0.35">
      <c r="A3080" t="s">
        <v>3</v>
      </c>
      <c r="B3080" s="4">
        <v>3079</v>
      </c>
      <c r="C3080">
        <v>1125</v>
      </c>
      <c r="D3080">
        <v>1799.7139999999999</v>
      </c>
      <c r="E3080" t="s">
        <v>4</v>
      </c>
      <c r="F3080" s="4">
        <v>3079</v>
      </c>
      <c r="G3080">
        <v>1500</v>
      </c>
      <c r="H3080">
        <v>2343.75</v>
      </c>
    </row>
    <row r="3081" spans="1:8" x14ac:dyDescent="0.35">
      <c r="A3081" t="s">
        <v>3</v>
      </c>
      <c r="B3081" s="4">
        <v>3080</v>
      </c>
      <c r="C3081">
        <v>1125</v>
      </c>
      <c r="D3081">
        <v>1800</v>
      </c>
      <c r="E3081" t="s">
        <v>4</v>
      </c>
      <c r="F3081" s="4">
        <v>3080</v>
      </c>
      <c r="G3081">
        <v>1500</v>
      </c>
      <c r="H3081">
        <v>2345.8330000000001</v>
      </c>
    </row>
    <row r="3082" spans="1:8" x14ac:dyDescent="0.35">
      <c r="A3082" t="s">
        <v>3</v>
      </c>
      <c r="B3082" s="4">
        <v>3081</v>
      </c>
      <c r="C3082">
        <v>1125</v>
      </c>
      <c r="D3082">
        <v>1800</v>
      </c>
      <c r="E3082" t="s">
        <v>4</v>
      </c>
      <c r="F3082" s="4">
        <v>3081</v>
      </c>
      <c r="G3082">
        <v>1500</v>
      </c>
      <c r="H3082">
        <v>2346</v>
      </c>
    </row>
    <row r="3083" spans="1:8" x14ac:dyDescent="0.35">
      <c r="A3083" t="s">
        <v>3</v>
      </c>
      <c r="B3083" s="4">
        <v>3082</v>
      </c>
      <c r="C3083">
        <v>1125</v>
      </c>
      <c r="D3083">
        <v>1800</v>
      </c>
      <c r="E3083" t="s">
        <v>4</v>
      </c>
      <c r="F3083" s="4">
        <v>3082</v>
      </c>
      <c r="G3083">
        <v>1500</v>
      </c>
      <c r="H3083">
        <v>2346.6</v>
      </c>
    </row>
    <row r="3084" spans="1:8" x14ac:dyDescent="0.35">
      <c r="A3084" t="s">
        <v>3</v>
      </c>
      <c r="B3084" s="4">
        <v>3083</v>
      </c>
      <c r="C3084">
        <v>1125</v>
      </c>
      <c r="D3084">
        <v>1800</v>
      </c>
      <c r="E3084" t="s">
        <v>4</v>
      </c>
      <c r="F3084" s="4">
        <v>3083</v>
      </c>
      <c r="G3084">
        <v>1500</v>
      </c>
      <c r="H3084">
        <v>2350</v>
      </c>
    </row>
    <row r="3085" spans="1:8" x14ac:dyDescent="0.35">
      <c r="A3085" t="s">
        <v>3</v>
      </c>
      <c r="B3085" s="4">
        <v>3084</v>
      </c>
      <c r="C3085">
        <v>1125</v>
      </c>
      <c r="D3085">
        <v>1800</v>
      </c>
      <c r="E3085" t="s">
        <v>4</v>
      </c>
      <c r="F3085" s="4">
        <v>3084</v>
      </c>
      <c r="G3085">
        <v>1500</v>
      </c>
      <c r="H3085">
        <v>2350</v>
      </c>
    </row>
    <row r="3086" spans="1:8" x14ac:dyDescent="0.35">
      <c r="A3086" t="s">
        <v>3</v>
      </c>
      <c r="B3086" s="4">
        <v>3085</v>
      </c>
      <c r="C3086">
        <v>1125</v>
      </c>
      <c r="D3086">
        <v>1800</v>
      </c>
      <c r="E3086" t="s">
        <v>4</v>
      </c>
      <c r="F3086" s="4">
        <v>3085</v>
      </c>
      <c r="G3086">
        <v>1500</v>
      </c>
      <c r="H3086">
        <v>2352</v>
      </c>
    </row>
    <row r="3087" spans="1:8" x14ac:dyDescent="0.35">
      <c r="A3087" t="s">
        <v>3</v>
      </c>
      <c r="B3087" s="4">
        <v>3086</v>
      </c>
      <c r="C3087">
        <v>1125</v>
      </c>
      <c r="D3087">
        <v>1800</v>
      </c>
      <c r="E3087" t="s">
        <v>4</v>
      </c>
      <c r="F3087" s="4">
        <v>3086</v>
      </c>
      <c r="G3087">
        <v>1500</v>
      </c>
      <c r="H3087">
        <v>2354.25</v>
      </c>
    </row>
    <row r="3088" spans="1:8" x14ac:dyDescent="0.35">
      <c r="A3088" t="s">
        <v>3</v>
      </c>
      <c r="B3088" s="4">
        <v>3087</v>
      </c>
      <c r="C3088">
        <v>1125</v>
      </c>
      <c r="D3088">
        <v>1800</v>
      </c>
      <c r="E3088" t="s">
        <v>4</v>
      </c>
      <c r="F3088" s="4">
        <v>3087</v>
      </c>
      <c r="G3088">
        <v>1500</v>
      </c>
      <c r="H3088">
        <v>2354.25</v>
      </c>
    </row>
    <row r="3089" spans="1:8" x14ac:dyDescent="0.35">
      <c r="A3089" t="s">
        <v>3</v>
      </c>
      <c r="B3089" s="4">
        <v>3088</v>
      </c>
      <c r="C3089">
        <v>1125</v>
      </c>
      <c r="D3089">
        <v>1800</v>
      </c>
      <c r="E3089" t="s">
        <v>4</v>
      </c>
      <c r="F3089" s="4">
        <v>3088</v>
      </c>
      <c r="G3089">
        <v>1500</v>
      </c>
      <c r="H3089">
        <v>2354.25</v>
      </c>
    </row>
    <row r="3090" spans="1:8" x14ac:dyDescent="0.35">
      <c r="A3090" t="s">
        <v>3</v>
      </c>
      <c r="B3090" s="4">
        <v>3089</v>
      </c>
      <c r="C3090">
        <v>1125</v>
      </c>
      <c r="D3090">
        <v>1800</v>
      </c>
      <c r="E3090" t="s">
        <v>4</v>
      </c>
      <c r="F3090" s="4">
        <v>3089</v>
      </c>
      <c r="G3090">
        <v>1500</v>
      </c>
      <c r="H3090">
        <v>2354.25</v>
      </c>
    </row>
    <row r="3091" spans="1:8" x14ac:dyDescent="0.35">
      <c r="A3091" t="s">
        <v>3</v>
      </c>
      <c r="B3091" s="4">
        <v>3090</v>
      </c>
      <c r="C3091">
        <v>1125</v>
      </c>
      <c r="D3091">
        <v>1800.6669999999999</v>
      </c>
      <c r="E3091" t="s">
        <v>4</v>
      </c>
      <c r="F3091" s="4">
        <v>3090</v>
      </c>
      <c r="G3091">
        <v>1500</v>
      </c>
      <c r="H3091">
        <v>2354.8000000000002</v>
      </c>
    </row>
    <row r="3092" spans="1:8" x14ac:dyDescent="0.35">
      <c r="A3092" t="s">
        <v>3</v>
      </c>
      <c r="B3092" s="4">
        <v>3091</v>
      </c>
      <c r="C3092">
        <v>1125</v>
      </c>
      <c r="D3092">
        <v>1801.6</v>
      </c>
      <c r="E3092" t="s">
        <v>4</v>
      </c>
      <c r="F3092" s="4">
        <v>3091</v>
      </c>
      <c r="G3092">
        <v>1500</v>
      </c>
      <c r="H3092">
        <v>2355.6669999999999</v>
      </c>
    </row>
    <row r="3093" spans="1:8" x14ac:dyDescent="0.35">
      <c r="A3093" t="s">
        <v>3</v>
      </c>
      <c r="B3093" s="4">
        <v>3092</v>
      </c>
      <c r="C3093">
        <v>1125</v>
      </c>
      <c r="D3093">
        <v>1801.6669999999999</v>
      </c>
      <c r="E3093" t="s">
        <v>4</v>
      </c>
      <c r="F3093" s="4">
        <v>3092</v>
      </c>
      <c r="G3093">
        <v>1500</v>
      </c>
      <c r="H3093">
        <v>2356.6</v>
      </c>
    </row>
    <row r="3094" spans="1:8" x14ac:dyDescent="0.35">
      <c r="A3094" t="s">
        <v>3</v>
      </c>
      <c r="B3094" s="4">
        <v>3093</v>
      </c>
      <c r="C3094">
        <v>1125</v>
      </c>
      <c r="D3094">
        <v>1801.6669999999999</v>
      </c>
      <c r="E3094" t="s">
        <v>4</v>
      </c>
      <c r="F3094" s="4">
        <v>3093</v>
      </c>
      <c r="G3094">
        <v>1500</v>
      </c>
      <c r="H3094">
        <v>2356.6</v>
      </c>
    </row>
    <row r="3095" spans="1:8" x14ac:dyDescent="0.35">
      <c r="A3095" t="s">
        <v>3</v>
      </c>
      <c r="B3095" s="4">
        <v>3094</v>
      </c>
      <c r="C3095">
        <v>1125</v>
      </c>
      <c r="D3095">
        <v>1802</v>
      </c>
      <c r="E3095" t="s">
        <v>4</v>
      </c>
      <c r="F3095" s="4">
        <v>3094</v>
      </c>
      <c r="G3095">
        <v>1500</v>
      </c>
      <c r="H3095">
        <v>2357</v>
      </c>
    </row>
    <row r="3096" spans="1:8" x14ac:dyDescent="0.35">
      <c r="A3096" t="s">
        <v>3</v>
      </c>
      <c r="B3096" s="4">
        <v>3095</v>
      </c>
      <c r="C3096">
        <v>1125</v>
      </c>
      <c r="D3096">
        <v>1802</v>
      </c>
      <c r="E3096" t="s">
        <v>4</v>
      </c>
      <c r="F3096" s="4">
        <v>3095</v>
      </c>
      <c r="G3096">
        <v>1500</v>
      </c>
      <c r="H3096">
        <v>2357.143</v>
      </c>
    </row>
    <row r="3097" spans="1:8" x14ac:dyDescent="0.35">
      <c r="A3097" t="s">
        <v>3</v>
      </c>
      <c r="B3097" s="4">
        <v>3096</v>
      </c>
      <c r="C3097">
        <v>1125</v>
      </c>
      <c r="D3097">
        <v>1802</v>
      </c>
      <c r="E3097" t="s">
        <v>4</v>
      </c>
      <c r="F3097" s="4">
        <v>3096</v>
      </c>
      <c r="G3097">
        <v>1500</v>
      </c>
      <c r="H3097">
        <v>2357.143</v>
      </c>
    </row>
    <row r="3098" spans="1:8" x14ac:dyDescent="0.35">
      <c r="A3098" t="s">
        <v>3</v>
      </c>
      <c r="B3098" s="4">
        <v>3097</v>
      </c>
      <c r="C3098">
        <v>1125</v>
      </c>
      <c r="D3098">
        <v>1802</v>
      </c>
      <c r="E3098" t="s">
        <v>4</v>
      </c>
      <c r="F3098" s="4">
        <v>3097</v>
      </c>
      <c r="G3098">
        <v>1500</v>
      </c>
      <c r="H3098">
        <v>2357.25</v>
      </c>
    </row>
    <row r="3099" spans="1:8" x14ac:dyDescent="0.35">
      <c r="A3099" t="s">
        <v>3</v>
      </c>
      <c r="B3099" s="4">
        <v>3098</v>
      </c>
      <c r="C3099">
        <v>1125</v>
      </c>
      <c r="D3099">
        <v>1802</v>
      </c>
      <c r="E3099" t="s">
        <v>4</v>
      </c>
      <c r="F3099" s="4">
        <v>3098</v>
      </c>
      <c r="G3099">
        <v>1500</v>
      </c>
      <c r="H3099">
        <v>2358.25</v>
      </c>
    </row>
    <row r="3100" spans="1:8" x14ac:dyDescent="0.35">
      <c r="A3100" t="s">
        <v>3</v>
      </c>
      <c r="B3100" s="4">
        <v>3099</v>
      </c>
      <c r="C3100">
        <v>1125</v>
      </c>
      <c r="D3100">
        <v>1802</v>
      </c>
      <c r="E3100" t="s">
        <v>4</v>
      </c>
      <c r="F3100" s="4">
        <v>3099</v>
      </c>
      <c r="G3100">
        <v>1500</v>
      </c>
      <c r="H3100">
        <v>2358.25</v>
      </c>
    </row>
    <row r="3101" spans="1:8" x14ac:dyDescent="0.35">
      <c r="A3101" t="s">
        <v>3</v>
      </c>
      <c r="B3101" s="4">
        <v>3100</v>
      </c>
      <c r="C3101">
        <v>1125</v>
      </c>
      <c r="D3101">
        <v>1802.125</v>
      </c>
      <c r="E3101" t="s">
        <v>4</v>
      </c>
      <c r="F3101" s="4">
        <v>3100</v>
      </c>
      <c r="G3101">
        <v>1500</v>
      </c>
      <c r="H3101">
        <v>2358.5</v>
      </c>
    </row>
    <row r="3102" spans="1:8" x14ac:dyDescent="0.35">
      <c r="A3102" t="s">
        <v>3</v>
      </c>
      <c r="B3102" s="4">
        <v>3101</v>
      </c>
      <c r="C3102">
        <v>1125</v>
      </c>
      <c r="D3102">
        <v>1802.8</v>
      </c>
      <c r="E3102" t="s">
        <v>4</v>
      </c>
      <c r="F3102" s="4">
        <v>3101</v>
      </c>
      <c r="G3102">
        <v>1538.462</v>
      </c>
      <c r="H3102">
        <v>2359.1669999999999</v>
      </c>
    </row>
    <row r="3103" spans="1:8" x14ac:dyDescent="0.35">
      <c r="A3103" t="s">
        <v>3</v>
      </c>
      <c r="B3103" s="4">
        <v>3102</v>
      </c>
      <c r="C3103">
        <v>1125</v>
      </c>
      <c r="D3103">
        <v>1803.4</v>
      </c>
      <c r="E3103" t="s">
        <v>4</v>
      </c>
      <c r="F3103" s="4">
        <v>3102</v>
      </c>
      <c r="G3103">
        <v>1555.556</v>
      </c>
      <c r="H3103">
        <v>2360</v>
      </c>
    </row>
    <row r="3104" spans="1:8" x14ac:dyDescent="0.35">
      <c r="A3104" t="s">
        <v>3</v>
      </c>
      <c r="B3104" s="4">
        <v>3103</v>
      </c>
      <c r="C3104">
        <v>1125</v>
      </c>
      <c r="D3104">
        <v>1804.5</v>
      </c>
      <c r="E3104" t="s">
        <v>4</v>
      </c>
      <c r="F3104" s="4">
        <v>3103</v>
      </c>
      <c r="G3104">
        <v>1562.5</v>
      </c>
      <c r="H3104">
        <v>2361</v>
      </c>
    </row>
    <row r="3105" spans="1:8" x14ac:dyDescent="0.35">
      <c r="A3105" t="s">
        <v>3</v>
      </c>
      <c r="B3105" s="4">
        <v>3104</v>
      </c>
      <c r="C3105">
        <v>1125</v>
      </c>
      <c r="D3105">
        <v>1805</v>
      </c>
      <c r="E3105" t="s">
        <v>4</v>
      </c>
      <c r="F3105" s="4">
        <v>3104</v>
      </c>
      <c r="G3105">
        <v>1562.5</v>
      </c>
      <c r="H3105">
        <v>2361</v>
      </c>
    </row>
    <row r="3106" spans="1:8" x14ac:dyDescent="0.35">
      <c r="A3106" t="s">
        <v>3</v>
      </c>
      <c r="B3106" s="4">
        <v>3105</v>
      </c>
      <c r="C3106">
        <v>1125</v>
      </c>
      <c r="D3106">
        <v>1805</v>
      </c>
      <c r="E3106" t="s">
        <v>4</v>
      </c>
      <c r="F3106" s="4">
        <v>3105</v>
      </c>
      <c r="G3106">
        <v>1571.4290000000001</v>
      </c>
      <c r="H3106">
        <v>2361.1669999999999</v>
      </c>
    </row>
    <row r="3107" spans="1:8" x14ac:dyDescent="0.35">
      <c r="A3107" t="s">
        <v>3</v>
      </c>
      <c r="B3107" s="4">
        <v>3106</v>
      </c>
      <c r="C3107">
        <v>1125</v>
      </c>
      <c r="D3107">
        <v>1805.5</v>
      </c>
      <c r="E3107" t="s">
        <v>4</v>
      </c>
      <c r="F3107" s="4">
        <v>3106</v>
      </c>
      <c r="G3107">
        <v>1583.3330000000001</v>
      </c>
      <c r="H3107">
        <v>2363</v>
      </c>
    </row>
    <row r="3108" spans="1:8" x14ac:dyDescent="0.35">
      <c r="A3108" t="s">
        <v>3</v>
      </c>
      <c r="B3108" s="4">
        <v>3107</v>
      </c>
      <c r="C3108">
        <v>1125</v>
      </c>
      <c r="D3108">
        <v>1805.5</v>
      </c>
      <c r="E3108" t="s">
        <v>4</v>
      </c>
      <c r="F3108" s="4">
        <v>3107</v>
      </c>
      <c r="G3108">
        <v>1600</v>
      </c>
      <c r="H3108">
        <v>2364.5</v>
      </c>
    </row>
    <row r="3109" spans="1:8" x14ac:dyDescent="0.35">
      <c r="A3109" t="s">
        <v>3</v>
      </c>
      <c r="B3109" s="4">
        <v>3108</v>
      </c>
      <c r="C3109">
        <v>1125</v>
      </c>
      <c r="D3109">
        <v>1805.6</v>
      </c>
      <c r="E3109" t="s">
        <v>4</v>
      </c>
      <c r="F3109" s="4">
        <v>3108</v>
      </c>
      <c r="G3109">
        <v>1600</v>
      </c>
      <c r="H3109">
        <v>2364.75</v>
      </c>
    </row>
    <row r="3110" spans="1:8" x14ac:dyDescent="0.35">
      <c r="A3110" t="s">
        <v>3</v>
      </c>
      <c r="B3110" s="4">
        <v>3109</v>
      </c>
      <c r="C3110">
        <v>1125</v>
      </c>
      <c r="D3110">
        <v>1805.6669999999999</v>
      </c>
      <c r="E3110" t="s">
        <v>4</v>
      </c>
      <c r="F3110" s="4">
        <v>3109</v>
      </c>
      <c r="G3110">
        <v>1600</v>
      </c>
      <c r="H3110">
        <v>2365</v>
      </c>
    </row>
    <row r="3111" spans="1:8" x14ac:dyDescent="0.35">
      <c r="A3111" t="s">
        <v>3</v>
      </c>
      <c r="B3111" s="4">
        <v>3110</v>
      </c>
      <c r="C3111">
        <v>1125</v>
      </c>
      <c r="D3111">
        <v>1805.75</v>
      </c>
      <c r="E3111" t="s">
        <v>4</v>
      </c>
      <c r="F3111" s="4">
        <v>3110</v>
      </c>
      <c r="G3111">
        <v>1600</v>
      </c>
      <c r="H3111">
        <v>2366.5</v>
      </c>
    </row>
    <row r="3112" spans="1:8" x14ac:dyDescent="0.35">
      <c r="A3112" t="s">
        <v>3</v>
      </c>
      <c r="B3112" s="4">
        <v>3111</v>
      </c>
      <c r="C3112">
        <v>1125</v>
      </c>
      <c r="D3112">
        <v>1806.6</v>
      </c>
      <c r="E3112" t="s">
        <v>4</v>
      </c>
      <c r="F3112" s="4">
        <v>3111</v>
      </c>
      <c r="G3112">
        <v>1600</v>
      </c>
      <c r="H3112">
        <v>2366.6</v>
      </c>
    </row>
    <row r="3113" spans="1:8" x14ac:dyDescent="0.35">
      <c r="A3113" t="s">
        <v>3</v>
      </c>
      <c r="B3113" s="4">
        <v>3112</v>
      </c>
      <c r="C3113">
        <v>1125</v>
      </c>
      <c r="D3113">
        <v>1806.6</v>
      </c>
      <c r="E3113" t="s">
        <v>4</v>
      </c>
      <c r="F3113" s="4">
        <v>3112</v>
      </c>
      <c r="G3113">
        <v>1600</v>
      </c>
      <c r="H3113">
        <v>2366.6</v>
      </c>
    </row>
    <row r="3114" spans="1:8" x14ac:dyDescent="0.35">
      <c r="A3114" t="s">
        <v>3</v>
      </c>
      <c r="B3114" s="4">
        <v>3113</v>
      </c>
      <c r="C3114">
        <v>1125</v>
      </c>
      <c r="D3114">
        <v>1807.8</v>
      </c>
      <c r="E3114" t="s">
        <v>4</v>
      </c>
      <c r="F3114" s="4">
        <v>3113</v>
      </c>
      <c r="G3114">
        <v>1600</v>
      </c>
      <c r="H3114">
        <v>2366.6669999999999</v>
      </c>
    </row>
    <row r="3115" spans="1:8" x14ac:dyDescent="0.35">
      <c r="A3115" t="s">
        <v>3</v>
      </c>
      <c r="B3115" s="4">
        <v>3114</v>
      </c>
      <c r="C3115">
        <v>1125</v>
      </c>
      <c r="D3115">
        <v>1808</v>
      </c>
      <c r="E3115" t="s">
        <v>4</v>
      </c>
      <c r="F3115" s="4">
        <v>3114</v>
      </c>
      <c r="G3115">
        <v>1600</v>
      </c>
      <c r="H3115">
        <v>2366.75</v>
      </c>
    </row>
    <row r="3116" spans="1:8" x14ac:dyDescent="0.35">
      <c r="A3116" t="s">
        <v>3</v>
      </c>
      <c r="B3116" s="4">
        <v>3115</v>
      </c>
      <c r="C3116">
        <v>1125</v>
      </c>
      <c r="D3116">
        <v>1808</v>
      </c>
      <c r="E3116" t="s">
        <v>4</v>
      </c>
      <c r="F3116" s="4">
        <v>3115</v>
      </c>
      <c r="G3116">
        <v>1600</v>
      </c>
      <c r="H3116">
        <v>2366.75</v>
      </c>
    </row>
    <row r="3117" spans="1:8" x14ac:dyDescent="0.35">
      <c r="A3117" t="s">
        <v>3</v>
      </c>
      <c r="B3117" s="4">
        <v>3116</v>
      </c>
      <c r="C3117">
        <v>1125</v>
      </c>
      <c r="D3117">
        <v>1808.25</v>
      </c>
      <c r="E3117" t="s">
        <v>4</v>
      </c>
      <c r="F3117" s="4">
        <v>3116</v>
      </c>
      <c r="G3117">
        <v>1600</v>
      </c>
      <c r="H3117">
        <v>2368</v>
      </c>
    </row>
    <row r="3118" spans="1:8" x14ac:dyDescent="0.35">
      <c r="A3118" t="s">
        <v>3</v>
      </c>
      <c r="B3118" s="4">
        <v>3117</v>
      </c>
      <c r="C3118">
        <v>1125</v>
      </c>
      <c r="D3118">
        <v>1808.25</v>
      </c>
      <c r="E3118" t="s">
        <v>4</v>
      </c>
      <c r="F3118" s="4">
        <v>3117</v>
      </c>
      <c r="G3118">
        <v>1600</v>
      </c>
      <c r="H3118">
        <v>2369</v>
      </c>
    </row>
    <row r="3119" spans="1:8" x14ac:dyDescent="0.35">
      <c r="A3119" t="s">
        <v>3</v>
      </c>
      <c r="B3119" s="4">
        <v>3118</v>
      </c>
      <c r="C3119">
        <v>1125</v>
      </c>
      <c r="D3119">
        <v>1808.25</v>
      </c>
      <c r="E3119" t="s">
        <v>4</v>
      </c>
      <c r="F3119" s="4">
        <v>3118</v>
      </c>
      <c r="G3119">
        <v>1600</v>
      </c>
      <c r="H3119">
        <v>2369.6</v>
      </c>
    </row>
    <row r="3120" spans="1:8" x14ac:dyDescent="0.35">
      <c r="A3120" t="s">
        <v>3</v>
      </c>
      <c r="B3120" s="4">
        <v>3119</v>
      </c>
      <c r="C3120">
        <v>1125</v>
      </c>
      <c r="D3120">
        <v>1808.3330000000001</v>
      </c>
      <c r="E3120" t="s">
        <v>4</v>
      </c>
      <c r="F3120" s="4">
        <v>3119</v>
      </c>
      <c r="G3120">
        <v>1600</v>
      </c>
      <c r="H3120">
        <v>2370.75</v>
      </c>
    </row>
    <row r="3121" spans="1:8" x14ac:dyDescent="0.35">
      <c r="A3121" t="s">
        <v>3</v>
      </c>
      <c r="B3121" s="4">
        <v>3120</v>
      </c>
      <c r="C3121">
        <v>1125</v>
      </c>
      <c r="D3121">
        <v>1808.3330000000001</v>
      </c>
      <c r="E3121" t="s">
        <v>4</v>
      </c>
      <c r="F3121" s="4">
        <v>3120</v>
      </c>
      <c r="G3121">
        <v>1600</v>
      </c>
      <c r="H3121">
        <v>2372.1669999999999</v>
      </c>
    </row>
    <row r="3122" spans="1:8" x14ac:dyDescent="0.35">
      <c r="A3122" t="s">
        <v>3</v>
      </c>
      <c r="B3122" s="4">
        <v>3121</v>
      </c>
      <c r="C3122">
        <v>1125</v>
      </c>
      <c r="D3122">
        <v>1808.375</v>
      </c>
      <c r="E3122" t="s">
        <v>4</v>
      </c>
      <c r="F3122" s="4">
        <v>3121</v>
      </c>
      <c r="G3122">
        <v>1600</v>
      </c>
      <c r="H3122">
        <v>2372.3330000000001</v>
      </c>
    </row>
    <row r="3123" spans="1:8" x14ac:dyDescent="0.35">
      <c r="A3123" t="s">
        <v>3</v>
      </c>
      <c r="B3123" s="4">
        <v>3122</v>
      </c>
      <c r="C3123">
        <v>1125</v>
      </c>
      <c r="D3123">
        <v>1808.4</v>
      </c>
      <c r="E3123" t="s">
        <v>4</v>
      </c>
      <c r="F3123" s="4">
        <v>3122</v>
      </c>
      <c r="G3123">
        <v>1600</v>
      </c>
      <c r="H3123">
        <v>2374.4</v>
      </c>
    </row>
    <row r="3124" spans="1:8" x14ac:dyDescent="0.35">
      <c r="A3124" t="s">
        <v>3</v>
      </c>
      <c r="B3124" s="4">
        <v>3123</v>
      </c>
      <c r="C3124">
        <v>1125</v>
      </c>
      <c r="D3124">
        <v>1808.4</v>
      </c>
      <c r="E3124" t="s">
        <v>4</v>
      </c>
      <c r="F3124" s="4">
        <v>3123</v>
      </c>
      <c r="G3124">
        <v>1600</v>
      </c>
      <c r="H3124">
        <v>2375</v>
      </c>
    </row>
    <row r="3125" spans="1:8" x14ac:dyDescent="0.35">
      <c r="A3125" t="s">
        <v>3</v>
      </c>
      <c r="B3125" s="4">
        <v>3124</v>
      </c>
      <c r="C3125">
        <v>1125</v>
      </c>
      <c r="D3125">
        <v>1808.5</v>
      </c>
      <c r="E3125" t="s">
        <v>4</v>
      </c>
      <c r="F3125" s="4">
        <v>3124</v>
      </c>
      <c r="G3125">
        <v>1600</v>
      </c>
      <c r="H3125">
        <v>2375</v>
      </c>
    </row>
    <row r="3126" spans="1:8" x14ac:dyDescent="0.35">
      <c r="A3126" t="s">
        <v>3</v>
      </c>
      <c r="B3126" s="4">
        <v>3125</v>
      </c>
      <c r="C3126">
        <v>1125</v>
      </c>
      <c r="D3126">
        <v>1808.75</v>
      </c>
      <c r="E3126" t="s">
        <v>4</v>
      </c>
      <c r="F3126" s="4">
        <v>3125</v>
      </c>
      <c r="G3126">
        <v>1600</v>
      </c>
      <c r="H3126">
        <v>2375</v>
      </c>
    </row>
    <row r="3127" spans="1:8" x14ac:dyDescent="0.35">
      <c r="A3127" t="s">
        <v>3</v>
      </c>
      <c r="B3127" s="4">
        <v>3126</v>
      </c>
      <c r="C3127">
        <v>1125</v>
      </c>
      <c r="D3127">
        <v>1809.5</v>
      </c>
      <c r="E3127" t="s">
        <v>4</v>
      </c>
      <c r="F3127" s="4">
        <v>3126</v>
      </c>
      <c r="G3127">
        <v>1600</v>
      </c>
      <c r="H3127">
        <v>2375</v>
      </c>
    </row>
    <row r="3128" spans="1:8" x14ac:dyDescent="0.35">
      <c r="A3128" t="s">
        <v>3</v>
      </c>
      <c r="B3128" s="4">
        <v>3127</v>
      </c>
      <c r="C3128">
        <v>1125</v>
      </c>
      <c r="D3128">
        <v>1809.6669999999999</v>
      </c>
      <c r="E3128" t="s">
        <v>4</v>
      </c>
      <c r="F3128" s="4">
        <v>3127</v>
      </c>
      <c r="G3128">
        <v>1600</v>
      </c>
      <c r="H3128">
        <v>2375</v>
      </c>
    </row>
    <row r="3129" spans="1:8" x14ac:dyDescent="0.35">
      <c r="A3129" t="s">
        <v>3</v>
      </c>
      <c r="B3129" s="4">
        <v>3128</v>
      </c>
      <c r="C3129">
        <v>1125</v>
      </c>
      <c r="D3129">
        <v>1809.8</v>
      </c>
      <c r="E3129" t="s">
        <v>4</v>
      </c>
      <c r="F3129" s="4">
        <v>3128</v>
      </c>
      <c r="G3129">
        <v>1600</v>
      </c>
      <c r="H3129">
        <v>2375</v>
      </c>
    </row>
    <row r="3130" spans="1:8" x14ac:dyDescent="0.35">
      <c r="A3130" t="s">
        <v>3</v>
      </c>
      <c r="B3130" s="4">
        <v>3129</v>
      </c>
      <c r="C3130">
        <v>1125</v>
      </c>
      <c r="D3130">
        <v>1810</v>
      </c>
      <c r="E3130" t="s">
        <v>4</v>
      </c>
      <c r="F3130" s="4">
        <v>3129</v>
      </c>
      <c r="G3130">
        <v>1600</v>
      </c>
      <c r="H3130">
        <v>2375</v>
      </c>
    </row>
    <row r="3131" spans="1:8" x14ac:dyDescent="0.35">
      <c r="A3131" t="s">
        <v>3</v>
      </c>
      <c r="B3131" s="4">
        <v>3130</v>
      </c>
      <c r="C3131">
        <v>1125</v>
      </c>
      <c r="D3131">
        <v>1810</v>
      </c>
      <c r="E3131" t="s">
        <v>4</v>
      </c>
      <c r="F3131" s="4">
        <v>3130</v>
      </c>
      <c r="G3131">
        <v>1600</v>
      </c>
      <c r="H3131">
        <v>2375</v>
      </c>
    </row>
    <row r="3132" spans="1:8" x14ac:dyDescent="0.35">
      <c r="A3132" t="s">
        <v>3</v>
      </c>
      <c r="B3132" s="4">
        <v>3131</v>
      </c>
      <c r="C3132">
        <v>1125</v>
      </c>
      <c r="D3132">
        <v>1810</v>
      </c>
      <c r="E3132" t="s">
        <v>4</v>
      </c>
      <c r="F3132" s="4">
        <v>3131</v>
      </c>
      <c r="G3132">
        <v>1600</v>
      </c>
      <c r="H3132">
        <v>2375</v>
      </c>
    </row>
    <row r="3133" spans="1:8" x14ac:dyDescent="0.35">
      <c r="A3133" t="s">
        <v>3</v>
      </c>
      <c r="B3133" s="4">
        <v>3132</v>
      </c>
      <c r="C3133">
        <v>1125</v>
      </c>
      <c r="D3133">
        <v>1810</v>
      </c>
      <c r="E3133" t="s">
        <v>4</v>
      </c>
      <c r="F3133" s="4">
        <v>3132</v>
      </c>
      <c r="G3133">
        <v>1600</v>
      </c>
      <c r="H3133">
        <v>2376.6</v>
      </c>
    </row>
    <row r="3134" spans="1:8" x14ac:dyDescent="0.35">
      <c r="A3134" t="s">
        <v>3</v>
      </c>
      <c r="B3134" s="4">
        <v>3133</v>
      </c>
      <c r="C3134">
        <v>1125</v>
      </c>
      <c r="D3134">
        <v>1810</v>
      </c>
      <c r="E3134" t="s">
        <v>4</v>
      </c>
      <c r="F3134" s="4">
        <v>3133</v>
      </c>
      <c r="G3134">
        <v>1600</v>
      </c>
      <c r="H3134">
        <v>2376.6</v>
      </c>
    </row>
    <row r="3135" spans="1:8" x14ac:dyDescent="0.35">
      <c r="A3135" t="s">
        <v>3</v>
      </c>
      <c r="B3135" s="4">
        <v>3134</v>
      </c>
      <c r="C3135">
        <v>1125</v>
      </c>
      <c r="D3135">
        <v>1810</v>
      </c>
      <c r="E3135" t="s">
        <v>4</v>
      </c>
      <c r="F3135" s="4">
        <v>3134</v>
      </c>
      <c r="G3135">
        <v>1600</v>
      </c>
      <c r="H3135">
        <v>2377</v>
      </c>
    </row>
    <row r="3136" spans="1:8" x14ac:dyDescent="0.35">
      <c r="A3136" t="s">
        <v>3</v>
      </c>
      <c r="B3136" s="4">
        <v>3135</v>
      </c>
      <c r="C3136">
        <v>1125</v>
      </c>
      <c r="D3136">
        <v>1810.3330000000001</v>
      </c>
      <c r="E3136" t="s">
        <v>4</v>
      </c>
      <c r="F3136" s="4">
        <v>3135</v>
      </c>
      <c r="G3136">
        <v>1600</v>
      </c>
      <c r="H3136">
        <v>2377</v>
      </c>
    </row>
    <row r="3137" spans="1:8" x14ac:dyDescent="0.35">
      <c r="A3137" t="s">
        <v>3</v>
      </c>
      <c r="B3137" s="4">
        <v>3136</v>
      </c>
      <c r="C3137">
        <v>1125</v>
      </c>
      <c r="D3137">
        <v>1810.5</v>
      </c>
      <c r="E3137" t="s">
        <v>4</v>
      </c>
      <c r="F3137" s="4">
        <v>3136</v>
      </c>
      <c r="G3137">
        <v>1600</v>
      </c>
      <c r="H3137">
        <v>2377</v>
      </c>
    </row>
    <row r="3138" spans="1:8" x14ac:dyDescent="0.35">
      <c r="A3138" t="s">
        <v>3</v>
      </c>
      <c r="B3138" s="4">
        <v>3137</v>
      </c>
      <c r="C3138">
        <v>1125</v>
      </c>
      <c r="D3138">
        <v>1810.5</v>
      </c>
      <c r="E3138" t="s">
        <v>4</v>
      </c>
      <c r="F3138" s="4">
        <v>3137</v>
      </c>
      <c r="G3138">
        <v>1600</v>
      </c>
      <c r="H3138">
        <v>2377.6669999999999</v>
      </c>
    </row>
    <row r="3139" spans="1:8" x14ac:dyDescent="0.35">
      <c r="A3139" t="s">
        <v>3</v>
      </c>
      <c r="B3139" s="4">
        <v>3138</v>
      </c>
      <c r="C3139">
        <v>1125</v>
      </c>
      <c r="D3139">
        <v>1811.3330000000001</v>
      </c>
      <c r="E3139" t="s">
        <v>4</v>
      </c>
      <c r="F3139" s="4">
        <v>3138</v>
      </c>
      <c r="G3139">
        <v>1600</v>
      </c>
      <c r="H3139">
        <v>2377.8330000000001</v>
      </c>
    </row>
    <row r="3140" spans="1:8" x14ac:dyDescent="0.35">
      <c r="A3140" t="s">
        <v>3</v>
      </c>
      <c r="B3140" s="4">
        <v>3139</v>
      </c>
      <c r="C3140">
        <v>1125</v>
      </c>
      <c r="D3140">
        <v>1811.6</v>
      </c>
      <c r="E3140" t="s">
        <v>4</v>
      </c>
      <c r="F3140" s="4">
        <v>3139</v>
      </c>
      <c r="G3140">
        <v>1600</v>
      </c>
      <c r="H3140">
        <v>2379</v>
      </c>
    </row>
    <row r="3141" spans="1:8" x14ac:dyDescent="0.35">
      <c r="A3141" t="s">
        <v>3</v>
      </c>
      <c r="B3141" s="4">
        <v>3140</v>
      </c>
      <c r="C3141">
        <v>1125</v>
      </c>
      <c r="D3141">
        <v>1811.6669999999999</v>
      </c>
      <c r="E3141" t="s">
        <v>4</v>
      </c>
      <c r="F3141" s="4">
        <v>3140</v>
      </c>
      <c r="G3141">
        <v>1600</v>
      </c>
      <c r="H3141">
        <v>2379.1669999999999</v>
      </c>
    </row>
    <row r="3142" spans="1:8" x14ac:dyDescent="0.35">
      <c r="A3142" t="s">
        <v>3</v>
      </c>
      <c r="B3142" s="4">
        <v>3141</v>
      </c>
      <c r="C3142">
        <v>1125</v>
      </c>
      <c r="D3142">
        <v>1812</v>
      </c>
      <c r="E3142" t="s">
        <v>4</v>
      </c>
      <c r="F3142" s="4">
        <v>3141</v>
      </c>
      <c r="G3142">
        <v>1600</v>
      </c>
      <c r="H3142">
        <v>2379.25</v>
      </c>
    </row>
    <row r="3143" spans="1:8" x14ac:dyDescent="0.35">
      <c r="A3143" t="s">
        <v>3</v>
      </c>
      <c r="B3143" s="4">
        <v>3142</v>
      </c>
      <c r="C3143">
        <v>1125</v>
      </c>
      <c r="D3143">
        <v>1812.5</v>
      </c>
      <c r="E3143" t="s">
        <v>4</v>
      </c>
      <c r="F3143" s="4">
        <v>3142</v>
      </c>
      <c r="G3143">
        <v>1600</v>
      </c>
      <c r="H3143">
        <v>2381</v>
      </c>
    </row>
    <row r="3144" spans="1:8" x14ac:dyDescent="0.35">
      <c r="A3144" t="s">
        <v>3</v>
      </c>
      <c r="B3144" s="4">
        <v>3143</v>
      </c>
      <c r="C3144">
        <v>1125</v>
      </c>
      <c r="D3144">
        <v>1813.4</v>
      </c>
      <c r="E3144" t="s">
        <v>4</v>
      </c>
      <c r="F3144" s="4">
        <v>3143</v>
      </c>
      <c r="G3144">
        <v>1600</v>
      </c>
      <c r="H3144">
        <v>2382.5</v>
      </c>
    </row>
    <row r="3145" spans="1:8" x14ac:dyDescent="0.35">
      <c r="A3145" t="s">
        <v>3</v>
      </c>
      <c r="B3145" s="4">
        <v>3144</v>
      </c>
      <c r="C3145">
        <v>1125</v>
      </c>
      <c r="D3145">
        <v>1813.4</v>
      </c>
      <c r="E3145" t="s">
        <v>4</v>
      </c>
      <c r="F3145" s="4">
        <v>3144</v>
      </c>
      <c r="G3145">
        <v>1600</v>
      </c>
      <c r="H3145">
        <v>2383.375</v>
      </c>
    </row>
    <row r="3146" spans="1:8" x14ac:dyDescent="0.35">
      <c r="A3146" t="s">
        <v>3</v>
      </c>
      <c r="B3146" s="4">
        <v>3145</v>
      </c>
      <c r="C3146">
        <v>1125</v>
      </c>
      <c r="D3146">
        <v>1813.4</v>
      </c>
      <c r="E3146" t="s">
        <v>4</v>
      </c>
      <c r="F3146" s="4">
        <v>3145</v>
      </c>
      <c r="G3146">
        <v>1600</v>
      </c>
      <c r="H3146">
        <v>2383.4</v>
      </c>
    </row>
    <row r="3147" spans="1:8" x14ac:dyDescent="0.35">
      <c r="A3147" t="s">
        <v>3</v>
      </c>
      <c r="B3147" s="4">
        <v>3146</v>
      </c>
      <c r="C3147">
        <v>1125</v>
      </c>
      <c r="D3147">
        <v>1813.5</v>
      </c>
      <c r="E3147" t="s">
        <v>4</v>
      </c>
      <c r="F3147" s="4">
        <v>3146</v>
      </c>
      <c r="G3147">
        <v>1600</v>
      </c>
      <c r="H3147">
        <v>2383.4</v>
      </c>
    </row>
    <row r="3148" spans="1:8" x14ac:dyDescent="0.35">
      <c r="A3148" t="s">
        <v>3</v>
      </c>
      <c r="B3148" s="4">
        <v>3147</v>
      </c>
      <c r="C3148">
        <v>1125</v>
      </c>
      <c r="D3148">
        <v>1813.6669999999999</v>
      </c>
      <c r="E3148" t="s">
        <v>4</v>
      </c>
      <c r="F3148" s="4">
        <v>3147</v>
      </c>
      <c r="G3148">
        <v>1600</v>
      </c>
      <c r="H3148">
        <v>2383.4</v>
      </c>
    </row>
    <row r="3149" spans="1:8" x14ac:dyDescent="0.35">
      <c r="A3149" t="s">
        <v>3</v>
      </c>
      <c r="B3149" s="4">
        <v>3148</v>
      </c>
      <c r="C3149">
        <v>1125</v>
      </c>
      <c r="D3149">
        <v>1813.6669999999999</v>
      </c>
      <c r="E3149" t="s">
        <v>4</v>
      </c>
      <c r="F3149" s="4">
        <v>3148</v>
      </c>
      <c r="G3149">
        <v>1600</v>
      </c>
      <c r="H3149">
        <v>2383.4</v>
      </c>
    </row>
    <row r="3150" spans="1:8" x14ac:dyDescent="0.35">
      <c r="A3150" t="s">
        <v>3</v>
      </c>
      <c r="B3150" s="4">
        <v>3149</v>
      </c>
      <c r="C3150">
        <v>1125</v>
      </c>
      <c r="D3150">
        <v>1813.8330000000001</v>
      </c>
      <c r="E3150" t="s">
        <v>4</v>
      </c>
      <c r="F3150" s="4">
        <v>3149</v>
      </c>
      <c r="G3150">
        <v>1600</v>
      </c>
      <c r="H3150">
        <v>2385.5</v>
      </c>
    </row>
    <row r="3151" spans="1:8" x14ac:dyDescent="0.35">
      <c r="A3151" t="s">
        <v>3</v>
      </c>
      <c r="B3151" s="4">
        <v>3150</v>
      </c>
      <c r="C3151">
        <v>1125</v>
      </c>
      <c r="D3151">
        <v>1813.8330000000001</v>
      </c>
      <c r="E3151" t="s">
        <v>4</v>
      </c>
      <c r="F3151" s="4">
        <v>3150</v>
      </c>
      <c r="G3151">
        <v>1600</v>
      </c>
      <c r="H3151">
        <v>2387.5</v>
      </c>
    </row>
    <row r="3152" spans="1:8" x14ac:dyDescent="0.35">
      <c r="A3152" t="s">
        <v>3</v>
      </c>
      <c r="B3152" s="4">
        <v>3151</v>
      </c>
      <c r="C3152">
        <v>1125</v>
      </c>
      <c r="D3152">
        <v>1813.8330000000001</v>
      </c>
      <c r="E3152" t="s">
        <v>4</v>
      </c>
      <c r="F3152" s="4">
        <v>3151</v>
      </c>
      <c r="G3152">
        <v>1600</v>
      </c>
      <c r="H3152">
        <v>2387.5</v>
      </c>
    </row>
    <row r="3153" spans="1:8" x14ac:dyDescent="0.35">
      <c r="A3153" t="s">
        <v>3</v>
      </c>
      <c r="B3153" s="4">
        <v>3152</v>
      </c>
      <c r="C3153">
        <v>1125</v>
      </c>
      <c r="D3153">
        <v>1814</v>
      </c>
      <c r="E3153" t="s">
        <v>4</v>
      </c>
      <c r="F3153" s="4">
        <v>3152</v>
      </c>
      <c r="G3153">
        <v>1600</v>
      </c>
      <c r="H3153">
        <v>2387.5</v>
      </c>
    </row>
    <row r="3154" spans="1:8" x14ac:dyDescent="0.35">
      <c r="A3154" t="s">
        <v>3</v>
      </c>
      <c r="B3154" s="4">
        <v>3153</v>
      </c>
      <c r="C3154">
        <v>1125</v>
      </c>
      <c r="D3154">
        <v>1814.2860000000001</v>
      </c>
      <c r="E3154" t="s">
        <v>4</v>
      </c>
      <c r="F3154" s="4">
        <v>3153</v>
      </c>
      <c r="G3154">
        <v>1600</v>
      </c>
      <c r="H3154">
        <v>2388.8330000000001</v>
      </c>
    </row>
    <row r="3155" spans="1:8" x14ac:dyDescent="0.35">
      <c r="A3155" t="s">
        <v>3</v>
      </c>
      <c r="B3155" s="4">
        <v>3154</v>
      </c>
      <c r="C3155">
        <v>1125</v>
      </c>
      <c r="D3155">
        <v>1814.2860000000001</v>
      </c>
      <c r="E3155" t="s">
        <v>4</v>
      </c>
      <c r="F3155" s="4">
        <v>3154</v>
      </c>
      <c r="G3155">
        <v>1600</v>
      </c>
      <c r="H3155">
        <v>2389</v>
      </c>
    </row>
    <row r="3156" spans="1:8" x14ac:dyDescent="0.35">
      <c r="A3156" t="s">
        <v>3</v>
      </c>
      <c r="B3156" s="4">
        <v>3155</v>
      </c>
      <c r="C3156">
        <v>1125</v>
      </c>
      <c r="D3156">
        <v>1814.4</v>
      </c>
      <c r="E3156" t="s">
        <v>4</v>
      </c>
      <c r="F3156" s="4">
        <v>3155</v>
      </c>
      <c r="G3156">
        <v>1600</v>
      </c>
      <c r="H3156">
        <v>2389.5</v>
      </c>
    </row>
    <row r="3157" spans="1:8" x14ac:dyDescent="0.35">
      <c r="A3157" t="s">
        <v>3</v>
      </c>
      <c r="B3157" s="4">
        <v>3156</v>
      </c>
      <c r="C3157">
        <v>1125</v>
      </c>
      <c r="D3157">
        <v>1814.5</v>
      </c>
      <c r="E3157" t="s">
        <v>4</v>
      </c>
      <c r="F3157" s="4">
        <v>3156</v>
      </c>
      <c r="G3157">
        <v>1600</v>
      </c>
      <c r="H3157">
        <v>2390</v>
      </c>
    </row>
    <row r="3158" spans="1:8" x14ac:dyDescent="0.35">
      <c r="A3158" t="s">
        <v>3</v>
      </c>
      <c r="B3158" s="4">
        <v>3157</v>
      </c>
      <c r="C3158">
        <v>1125</v>
      </c>
      <c r="D3158">
        <v>1814.5</v>
      </c>
      <c r="E3158" t="s">
        <v>4</v>
      </c>
      <c r="F3158" s="4">
        <v>3157</v>
      </c>
      <c r="G3158">
        <v>1600</v>
      </c>
      <c r="H3158">
        <v>2391.6669999999999</v>
      </c>
    </row>
    <row r="3159" spans="1:8" x14ac:dyDescent="0.35">
      <c r="A3159" t="s">
        <v>3</v>
      </c>
      <c r="B3159" s="4">
        <v>3158</v>
      </c>
      <c r="C3159">
        <v>1125</v>
      </c>
      <c r="D3159">
        <v>1815</v>
      </c>
      <c r="E3159" t="s">
        <v>4</v>
      </c>
      <c r="F3159" s="4">
        <v>3158</v>
      </c>
      <c r="G3159">
        <v>1600</v>
      </c>
      <c r="H3159">
        <v>2391.75</v>
      </c>
    </row>
    <row r="3160" spans="1:8" x14ac:dyDescent="0.35">
      <c r="A3160" t="s">
        <v>3</v>
      </c>
      <c r="B3160" s="4">
        <v>3159</v>
      </c>
      <c r="C3160">
        <v>1125</v>
      </c>
      <c r="D3160">
        <v>1815</v>
      </c>
      <c r="E3160" t="s">
        <v>4</v>
      </c>
      <c r="F3160" s="4">
        <v>3159</v>
      </c>
      <c r="G3160">
        <v>1600</v>
      </c>
      <c r="H3160">
        <v>2393.4</v>
      </c>
    </row>
    <row r="3161" spans="1:8" x14ac:dyDescent="0.35">
      <c r="A3161" t="s">
        <v>3</v>
      </c>
      <c r="B3161" s="4">
        <v>3160</v>
      </c>
      <c r="C3161">
        <v>1125</v>
      </c>
      <c r="D3161">
        <v>1815</v>
      </c>
      <c r="E3161" t="s">
        <v>4</v>
      </c>
      <c r="F3161" s="4">
        <v>3160</v>
      </c>
      <c r="G3161">
        <v>1600</v>
      </c>
      <c r="H3161">
        <v>2395.75</v>
      </c>
    </row>
    <row r="3162" spans="1:8" x14ac:dyDescent="0.35">
      <c r="A3162" t="s">
        <v>3</v>
      </c>
      <c r="B3162" s="4">
        <v>3161</v>
      </c>
      <c r="C3162">
        <v>1125</v>
      </c>
      <c r="D3162">
        <v>1815</v>
      </c>
      <c r="E3162" t="s">
        <v>4</v>
      </c>
      <c r="F3162" s="4">
        <v>3161</v>
      </c>
      <c r="G3162">
        <v>1600</v>
      </c>
      <c r="H3162">
        <v>2395.75</v>
      </c>
    </row>
    <row r="3163" spans="1:8" x14ac:dyDescent="0.35">
      <c r="A3163" t="s">
        <v>3</v>
      </c>
      <c r="B3163" s="4">
        <v>3162</v>
      </c>
      <c r="C3163">
        <v>1125</v>
      </c>
      <c r="D3163">
        <v>1815</v>
      </c>
      <c r="E3163" t="s">
        <v>4</v>
      </c>
      <c r="F3163" s="4">
        <v>3162</v>
      </c>
      <c r="G3163">
        <v>1600</v>
      </c>
      <c r="H3163">
        <v>2395.75</v>
      </c>
    </row>
    <row r="3164" spans="1:8" x14ac:dyDescent="0.35">
      <c r="A3164" t="s">
        <v>3</v>
      </c>
      <c r="B3164" s="4">
        <v>3163</v>
      </c>
      <c r="C3164">
        <v>1125</v>
      </c>
      <c r="D3164">
        <v>1816</v>
      </c>
      <c r="E3164" t="s">
        <v>4</v>
      </c>
      <c r="F3164" s="4">
        <v>3163</v>
      </c>
      <c r="G3164">
        <v>1600</v>
      </c>
      <c r="H3164">
        <v>2396</v>
      </c>
    </row>
    <row r="3165" spans="1:8" x14ac:dyDescent="0.35">
      <c r="A3165" t="s">
        <v>3</v>
      </c>
      <c r="B3165" s="4">
        <v>3164</v>
      </c>
      <c r="C3165">
        <v>1125</v>
      </c>
      <c r="D3165">
        <v>1816.25</v>
      </c>
      <c r="E3165" t="s">
        <v>4</v>
      </c>
      <c r="F3165" s="4">
        <v>3164</v>
      </c>
      <c r="G3165">
        <v>1600</v>
      </c>
      <c r="H3165">
        <v>2398</v>
      </c>
    </row>
    <row r="3166" spans="1:8" x14ac:dyDescent="0.35">
      <c r="A3166" t="s">
        <v>3</v>
      </c>
      <c r="B3166" s="4">
        <v>3165</v>
      </c>
      <c r="C3166">
        <v>1125</v>
      </c>
      <c r="D3166">
        <v>1816.5</v>
      </c>
      <c r="E3166" t="s">
        <v>4</v>
      </c>
      <c r="F3166" s="4">
        <v>3165</v>
      </c>
      <c r="G3166">
        <v>1600</v>
      </c>
      <c r="H3166">
        <v>2399.5</v>
      </c>
    </row>
    <row r="3167" spans="1:8" x14ac:dyDescent="0.35">
      <c r="A3167" t="s">
        <v>3</v>
      </c>
      <c r="B3167" s="4">
        <v>3166</v>
      </c>
      <c r="C3167">
        <v>1125</v>
      </c>
      <c r="D3167">
        <v>1816.5</v>
      </c>
      <c r="E3167" t="s">
        <v>4</v>
      </c>
      <c r="F3167" s="4">
        <v>3166</v>
      </c>
      <c r="G3167">
        <v>1600</v>
      </c>
      <c r="H3167">
        <v>2400</v>
      </c>
    </row>
    <row r="3168" spans="1:8" x14ac:dyDescent="0.35">
      <c r="A3168" t="s">
        <v>3</v>
      </c>
      <c r="B3168" s="4">
        <v>3167</v>
      </c>
      <c r="C3168">
        <v>1125</v>
      </c>
      <c r="D3168">
        <v>1816.6</v>
      </c>
      <c r="E3168" t="s">
        <v>4</v>
      </c>
      <c r="F3168" s="4">
        <v>3167</v>
      </c>
      <c r="G3168">
        <v>1600</v>
      </c>
      <c r="H3168">
        <v>2400</v>
      </c>
    </row>
    <row r="3169" spans="1:8" x14ac:dyDescent="0.35">
      <c r="A3169" t="s">
        <v>3</v>
      </c>
      <c r="B3169" s="4">
        <v>3168</v>
      </c>
      <c r="C3169">
        <v>1125</v>
      </c>
      <c r="D3169">
        <v>1816.6</v>
      </c>
      <c r="E3169" t="s">
        <v>4</v>
      </c>
      <c r="F3169" s="4">
        <v>3168</v>
      </c>
      <c r="G3169">
        <v>1600</v>
      </c>
      <c r="H3169">
        <v>2400</v>
      </c>
    </row>
    <row r="3170" spans="1:8" x14ac:dyDescent="0.35">
      <c r="A3170" t="s">
        <v>3</v>
      </c>
      <c r="B3170" s="4">
        <v>3169</v>
      </c>
      <c r="C3170">
        <v>1125</v>
      </c>
      <c r="D3170">
        <v>1816.6</v>
      </c>
      <c r="E3170" t="s">
        <v>4</v>
      </c>
      <c r="F3170" s="4">
        <v>3169</v>
      </c>
      <c r="G3170">
        <v>1600</v>
      </c>
      <c r="H3170">
        <v>2400</v>
      </c>
    </row>
    <row r="3171" spans="1:8" x14ac:dyDescent="0.35">
      <c r="A3171" t="s">
        <v>3</v>
      </c>
      <c r="B3171" s="4">
        <v>3170</v>
      </c>
      <c r="C3171">
        <v>1125</v>
      </c>
      <c r="D3171">
        <v>1816.6669999999999</v>
      </c>
      <c r="E3171" t="s">
        <v>4</v>
      </c>
      <c r="F3171" s="4">
        <v>3170</v>
      </c>
      <c r="G3171">
        <v>1600</v>
      </c>
      <c r="H3171">
        <v>2400</v>
      </c>
    </row>
    <row r="3172" spans="1:8" x14ac:dyDescent="0.35">
      <c r="A3172" t="s">
        <v>3</v>
      </c>
      <c r="B3172" s="4">
        <v>3171</v>
      </c>
      <c r="C3172">
        <v>1125</v>
      </c>
      <c r="D3172">
        <v>1816.6669999999999</v>
      </c>
      <c r="E3172" t="s">
        <v>4</v>
      </c>
      <c r="F3172" s="4">
        <v>3171</v>
      </c>
      <c r="G3172">
        <v>1600</v>
      </c>
      <c r="H3172">
        <v>2400</v>
      </c>
    </row>
    <row r="3173" spans="1:8" x14ac:dyDescent="0.35">
      <c r="A3173" t="s">
        <v>3</v>
      </c>
      <c r="B3173" s="4">
        <v>3172</v>
      </c>
      <c r="C3173">
        <v>1125</v>
      </c>
      <c r="D3173">
        <v>1816.75</v>
      </c>
      <c r="E3173" t="s">
        <v>4</v>
      </c>
      <c r="F3173" s="4">
        <v>3172</v>
      </c>
      <c r="G3173">
        <v>1600</v>
      </c>
      <c r="H3173">
        <v>2400</v>
      </c>
    </row>
    <row r="3174" spans="1:8" x14ac:dyDescent="0.35">
      <c r="A3174" t="s">
        <v>3</v>
      </c>
      <c r="B3174" s="4">
        <v>3173</v>
      </c>
      <c r="C3174">
        <v>1125</v>
      </c>
      <c r="D3174">
        <v>1816.75</v>
      </c>
      <c r="E3174" t="s">
        <v>4</v>
      </c>
      <c r="F3174" s="4">
        <v>3173</v>
      </c>
      <c r="G3174">
        <v>1600</v>
      </c>
      <c r="H3174">
        <v>2400.25</v>
      </c>
    </row>
    <row r="3175" spans="1:8" x14ac:dyDescent="0.35">
      <c r="A3175" t="s">
        <v>3</v>
      </c>
      <c r="B3175" s="4">
        <v>3174</v>
      </c>
      <c r="C3175">
        <v>1125</v>
      </c>
      <c r="D3175">
        <v>1816.75</v>
      </c>
      <c r="E3175" t="s">
        <v>4</v>
      </c>
      <c r="F3175" s="4">
        <v>3174</v>
      </c>
      <c r="G3175">
        <v>1600</v>
      </c>
      <c r="H3175">
        <v>2400.75</v>
      </c>
    </row>
    <row r="3176" spans="1:8" x14ac:dyDescent="0.35">
      <c r="A3176" t="s">
        <v>3</v>
      </c>
      <c r="B3176" s="4">
        <v>3175</v>
      </c>
      <c r="C3176">
        <v>1125</v>
      </c>
      <c r="D3176">
        <v>1817.8330000000001</v>
      </c>
      <c r="E3176" t="s">
        <v>4</v>
      </c>
      <c r="F3176" s="4">
        <v>3175</v>
      </c>
      <c r="G3176">
        <v>1600</v>
      </c>
      <c r="H3176">
        <v>2402.6669999999999</v>
      </c>
    </row>
    <row r="3177" spans="1:8" x14ac:dyDescent="0.35">
      <c r="A3177" t="s">
        <v>3</v>
      </c>
      <c r="B3177" s="4">
        <v>3176</v>
      </c>
      <c r="C3177">
        <v>1125</v>
      </c>
      <c r="D3177">
        <v>1818</v>
      </c>
      <c r="E3177" t="s">
        <v>4</v>
      </c>
      <c r="F3177" s="4">
        <v>3176</v>
      </c>
      <c r="G3177">
        <v>1600</v>
      </c>
      <c r="H3177">
        <v>2402.8330000000001</v>
      </c>
    </row>
    <row r="3178" spans="1:8" x14ac:dyDescent="0.35">
      <c r="A3178" t="s">
        <v>3</v>
      </c>
      <c r="B3178" s="4">
        <v>3177</v>
      </c>
      <c r="C3178">
        <v>1125</v>
      </c>
      <c r="D3178">
        <v>1818</v>
      </c>
      <c r="E3178" t="s">
        <v>4</v>
      </c>
      <c r="F3178" s="4">
        <v>3177</v>
      </c>
      <c r="G3178">
        <v>1600</v>
      </c>
      <c r="H3178">
        <v>2403.4</v>
      </c>
    </row>
    <row r="3179" spans="1:8" x14ac:dyDescent="0.35">
      <c r="A3179" t="s">
        <v>3</v>
      </c>
      <c r="B3179" s="4">
        <v>3178</v>
      </c>
      <c r="C3179">
        <v>1125</v>
      </c>
      <c r="D3179">
        <v>1818.4</v>
      </c>
      <c r="E3179" t="s">
        <v>4</v>
      </c>
      <c r="F3179" s="4">
        <v>3178</v>
      </c>
      <c r="G3179">
        <v>1600</v>
      </c>
      <c r="H3179">
        <v>2404</v>
      </c>
    </row>
    <row r="3180" spans="1:8" x14ac:dyDescent="0.35">
      <c r="A3180" t="s">
        <v>3</v>
      </c>
      <c r="B3180" s="4">
        <v>3179</v>
      </c>
      <c r="C3180">
        <v>1125</v>
      </c>
      <c r="D3180">
        <v>1818.444</v>
      </c>
      <c r="E3180" t="s">
        <v>4</v>
      </c>
      <c r="F3180" s="4">
        <v>3179</v>
      </c>
      <c r="G3180">
        <v>1600</v>
      </c>
      <c r="H3180">
        <v>2404.25</v>
      </c>
    </row>
    <row r="3181" spans="1:8" x14ac:dyDescent="0.35">
      <c r="A3181" t="s">
        <v>3</v>
      </c>
      <c r="B3181" s="4">
        <v>3180</v>
      </c>
      <c r="C3181">
        <v>1125</v>
      </c>
      <c r="D3181">
        <v>1818.75</v>
      </c>
      <c r="E3181" t="s">
        <v>4</v>
      </c>
      <c r="F3181" s="4">
        <v>3180</v>
      </c>
      <c r="G3181">
        <v>1600</v>
      </c>
      <c r="H3181">
        <v>2406.25</v>
      </c>
    </row>
    <row r="3182" spans="1:8" x14ac:dyDescent="0.35">
      <c r="A3182" t="s">
        <v>3</v>
      </c>
      <c r="B3182" s="4">
        <v>3181</v>
      </c>
      <c r="C3182">
        <v>1125</v>
      </c>
      <c r="D3182">
        <v>1819</v>
      </c>
      <c r="E3182" t="s">
        <v>4</v>
      </c>
      <c r="F3182" s="4">
        <v>3181</v>
      </c>
      <c r="G3182">
        <v>1600</v>
      </c>
      <c r="H3182">
        <v>2406.6</v>
      </c>
    </row>
    <row r="3183" spans="1:8" x14ac:dyDescent="0.35">
      <c r="A3183" t="s">
        <v>3</v>
      </c>
      <c r="B3183" s="4">
        <v>3182</v>
      </c>
      <c r="C3183">
        <v>1125</v>
      </c>
      <c r="D3183">
        <v>1819.2</v>
      </c>
      <c r="E3183" t="s">
        <v>4</v>
      </c>
      <c r="F3183" s="4">
        <v>3182</v>
      </c>
      <c r="G3183">
        <v>1600</v>
      </c>
      <c r="H3183">
        <v>2408</v>
      </c>
    </row>
    <row r="3184" spans="1:8" x14ac:dyDescent="0.35">
      <c r="A3184" t="s">
        <v>3</v>
      </c>
      <c r="B3184" s="4">
        <v>3183</v>
      </c>
      <c r="C3184">
        <v>1125</v>
      </c>
      <c r="D3184">
        <v>1819.4</v>
      </c>
      <c r="E3184" t="s">
        <v>4</v>
      </c>
      <c r="F3184" s="4">
        <v>3183</v>
      </c>
      <c r="G3184">
        <v>1600</v>
      </c>
      <c r="H3184">
        <v>2410</v>
      </c>
    </row>
    <row r="3185" spans="1:8" x14ac:dyDescent="0.35">
      <c r="A3185" t="s">
        <v>3</v>
      </c>
      <c r="B3185" s="4">
        <v>3184</v>
      </c>
      <c r="C3185">
        <v>1125</v>
      </c>
      <c r="D3185">
        <v>1819.5</v>
      </c>
      <c r="E3185" t="s">
        <v>4</v>
      </c>
      <c r="F3185" s="4">
        <v>3184</v>
      </c>
      <c r="G3185">
        <v>1600</v>
      </c>
      <c r="H3185">
        <v>2410.5</v>
      </c>
    </row>
    <row r="3186" spans="1:8" x14ac:dyDescent="0.35">
      <c r="A3186" t="s">
        <v>3</v>
      </c>
      <c r="B3186" s="4">
        <v>3185</v>
      </c>
      <c r="C3186">
        <v>1125</v>
      </c>
      <c r="D3186">
        <v>1819.5</v>
      </c>
      <c r="E3186" t="s">
        <v>4</v>
      </c>
      <c r="F3186" s="4">
        <v>3185</v>
      </c>
      <c r="G3186">
        <v>1600</v>
      </c>
      <c r="H3186">
        <v>2411</v>
      </c>
    </row>
    <row r="3187" spans="1:8" x14ac:dyDescent="0.35">
      <c r="A3187" t="s">
        <v>3</v>
      </c>
      <c r="B3187" s="4">
        <v>3186</v>
      </c>
      <c r="C3187">
        <v>1125</v>
      </c>
      <c r="D3187">
        <v>1819.5</v>
      </c>
      <c r="E3187" t="s">
        <v>4</v>
      </c>
      <c r="F3187" s="4">
        <v>3186</v>
      </c>
      <c r="G3187">
        <v>1600</v>
      </c>
      <c r="H3187">
        <v>2411.1669999999999</v>
      </c>
    </row>
    <row r="3188" spans="1:8" x14ac:dyDescent="0.35">
      <c r="A3188" t="s">
        <v>3</v>
      </c>
      <c r="B3188" s="4">
        <v>3187</v>
      </c>
      <c r="C3188">
        <v>1125</v>
      </c>
      <c r="D3188">
        <v>1819.5</v>
      </c>
      <c r="E3188" t="s">
        <v>4</v>
      </c>
      <c r="F3188" s="4">
        <v>3187</v>
      </c>
      <c r="G3188">
        <v>1600</v>
      </c>
      <c r="H3188">
        <v>2412.5</v>
      </c>
    </row>
    <row r="3189" spans="1:8" x14ac:dyDescent="0.35">
      <c r="A3189" t="s">
        <v>3</v>
      </c>
      <c r="B3189" s="4">
        <v>3188</v>
      </c>
      <c r="C3189">
        <v>1125</v>
      </c>
      <c r="D3189">
        <v>1819.5</v>
      </c>
      <c r="E3189" t="s">
        <v>4</v>
      </c>
      <c r="F3189" s="4">
        <v>3188</v>
      </c>
      <c r="G3189">
        <v>1600</v>
      </c>
      <c r="H3189">
        <v>2412.5</v>
      </c>
    </row>
    <row r="3190" spans="1:8" x14ac:dyDescent="0.35">
      <c r="A3190" t="s">
        <v>3</v>
      </c>
      <c r="B3190" s="4">
        <v>3189</v>
      </c>
      <c r="C3190">
        <v>1130.75</v>
      </c>
      <c r="D3190">
        <v>1820</v>
      </c>
      <c r="E3190" t="s">
        <v>4</v>
      </c>
      <c r="F3190" s="4">
        <v>3189</v>
      </c>
      <c r="G3190">
        <v>1600</v>
      </c>
      <c r="H3190">
        <v>2412.6</v>
      </c>
    </row>
    <row r="3191" spans="1:8" x14ac:dyDescent="0.35">
      <c r="A3191" t="s">
        <v>3</v>
      </c>
      <c r="B3191" s="4">
        <v>3190</v>
      </c>
      <c r="C3191">
        <v>1132</v>
      </c>
      <c r="D3191">
        <v>1820</v>
      </c>
      <c r="E3191" t="s">
        <v>4</v>
      </c>
      <c r="F3191" s="4">
        <v>3190</v>
      </c>
      <c r="G3191">
        <v>1600</v>
      </c>
      <c r="H3191">
        <v>2413.4</v>
      </c>
    </row>
    <row r="3192" spans="1:8" x14ac:dyDescent="0.35">
      <c r="A3192" t="s">
        <v>3</v>
      </c>
      <c r="B3192" s="4">
        <v>3191</v>
      </c>
      <c r="C3192">
        <v>1133</v>
      </c>
      <c r="D3192">
        <v>1820.75</v>
      </c>
      <c r="E3192" t="s">
        <v>4</v>
      </c>
      <c r="F3192" s="4">
        <v>3191</v>
      </c>
      <c r="G3192">
        <v>1600</v>
      </c>
      <c r="H3192">
        <v>2414</v>
      </c>
    </row>
    <row r="3193" spans="1:8" x14ac:dyDescent="0.35">
      <c r="A3193" t="s">
        <v>3</v>
      </c>
      <c r="B3193" s="4">
        <v>3192</v>
      </c>
      <c r="C3193">
        <v>1133.3330000000001</v>
      </c>
      <c r="D3193">
        <v>1820.75</v>
      </c>
      <c r="E3193" t="s">
        <v>4</v>
      </c>
      <c r="F3193" s="4">
        <v>3192</v>
      </c>
      <c r="G3193">
        <v>1600</v>
      </c>
      <c r="H3193">
        <v>2416.5</v>
      </c>
    </row>
    <row r="3194" spans="1:8" x14ac:dyDescent="0.35">
      <c r="A3194" t="s">
        <v>3</v>
      </c>
      <c r="B3194" s="4">
        <v>3193</v>
      </c>
      <c r="C3194">
        <v>1133.3330000000001</v>
      </c>
      <c r="D3194">
        <v>1820.75</v>
      </c>
      <c r="E3194" t="s">
        <v>4</v>
      </c>
      <c r="F3194" s="4">
        <v>3193</v>
      </c>
      <c r="G3194">
        <v>1600</v>
      </c>
      <c r="H3194">
        <v>2416.6</v>
      </c>
    </row>
    <row r="3195" spans="1:8" x14ac:dyDescent="0.35">
      <c r="A3195" t="s">
        <v>3</v>
      </c>
      <c r="B3195" s="4">
        <v>3194</v>
      </c>
      <c r="C3195">
        <v>1133.3330000000001</v>
      </c>
      <c r="D3195">
        <v>1821</v>
      </c>
      <c r="E3195" t="s">
        <v>4</v>
      </c>
      <c r="F3195" s="4">
        <v>3194</v>
      </c>
      <c r="G3195">
        <v>1600</v>
      </c>
      <c r="H3195">
        <v>2416.6</v>
      </c>
    </row>
    <row r="3196" spans="1:8" x14ac:dyDescent="0.35">
      <c r="A3196" t="s">
        <v>3</v>
      </c>
      <c r="B3196" s="4">
        <v>3195</v>
      </c>
      <c r="C3196">
        <v>1133.3330000000001</v>
      </c>
      <c r="D3196">
        <v>1821.2</v>
      </c>
      <c r="E3196" t="s">
        <v>4</v>
      </c>
      <c r="F3196" s="4">
        <v>3195</v>
      </c>
      <c r="G3196">
        <v>1600</v>
      </c>
      <c r="H3196">
        <v>2416.6669999999999</v>
      </c>
    </row>
    <row r="3197" spans="1:8" x14ac:dyDescent="0.35">
      <c r="A3197" t="s">
        <v>3</v>
      </c>
      <c r="B3197" s="4">
        <v>3196</v>
      </c>
      <c r="C3197">
        <v>1133.3330000000001</v>
      </c>
      <c r="D3197">
        <v>1821.6</v>
      </c>
      <c r="E3197" t="s">
        <v>4</v>
      </c>
      <c r="F3197" s="4">
        <v>3196</v>
      </c>
      <c r="G3197">
        <v>1625</v>
      </c>
      <c r="H3197">
        <v>2416.6669999999999</v>
      </c>
    </row>
    <row r="3198" spans="1:8" x14ac:dyDescent="0.35">
      <c r="A3198" t="s">
        <v>3</v>
      </c>
      <c r="B3198" s="4">
        <v>3197</v>
      </c>
      <c r="C3198">
        <v>1133.3330000000001</v>
      </c>
      <c r="D3198">
        <v>1821.6</v>
      </c>
      <c r="E3198" t="s">
        <v>4</v>
      </c>
      <c r="F3198" s="4">
        <v>3197</v>
      </c>
      <c r="G3198">
        <v>1625</v>
      </c>
      <c r="H3198">
        <v>2416.7139999999999</v>
      </c>
    </row>
    <row r="3199" spans="1:8" x14ac:dyDescent="0.35">
      <c r="A3199" t="s">
        <v>3</v>
      </c>
      <c r="B3199" s="4">
        <v>3198</v>
      </c>
      <c r="C3199">
        <v>1133.3330000000001</v>
      </c>
      <c r="D3199">
        <v>1821.75</v>
      </c>
      <c r="E3199" t="s">
        <v>4</v>
      </c>
      <c r="F3199" s="4">
        <v>3198</v>
      </c>
      <c r="G3199">
        <v>1625</v>
      </c>
      <c r="H3199">
        <v>2416.75</v>
      </c>
    </row>
    <row r="3200" spans="1:8" x14ac:dyDescent="0.35">
      <c r="A3200" t="s">
        <v>3</v>
      </c>
      <c r="B3200" s="4">
        <v>3199</v>
      </c>
      <c r="C3200">
        <v>1136.364</v>
      </c>
      <c r="D3200">
        <v>1822</v>
      </c>
      <c r="E3200" t="s">
        <v>4</v>
      </c>
      <c r="F3200" s="4">
        <v>3199</v>
      </c>
      <c r="G3200">
        <v>1625</v>
      </c>
      <c r="H3200">
        <v>2416.75</v>
      </c>
    </row>
    <row r="3201" spans="1:8" x14ac:dyDescent="0.35">
      <c r="A3201" t="s">
        <v>3</v>
      </c>
      <c r="B3201" s="4">
        <v>3200</v>
      </c>
      <c r="C3201">
        <v>1136.364</v>
      </c>
      <c r="D3201">
        <v>1822.1669999999999</v>
      </c>
      <c r="E3201" t="s">
        <v>4</v>
      </c>
      <c r="F3201" s="4">
        <v>3200</v>
      </c>
      <c r="G3201">
        <v>1625</v>
      </c>
      <c r="H3201">
        <v>2418.4</v>
      </c>
    </row>
    <row r="3202" spans="1:8" x14ac:dyDescent="0.35">
      <c r="A3202" t="s">
        <v>3</v>
      </c>
      <c r="B3202" s="4">
        <v>3201</v>
      </c>
      <c r="C3202">
        <v>1136.364</v>
      </c>
      <c r="D3202">
        <v>1822.1669999999999</v>
      </c>
      <c r="E3202" t="s">
        <v>4</v>
      </c>
      <c r="F3202" s="4">
        <v>3201</v>
      </c>
      <c r="G3202">
        <v>1625</v>
      </c>
      <c r="H3202">
        <v>2418.4</v>
      </c>
    </row>
    <row r="3203" spans="1:8" x14ac:dyDescent="0.35">
      <c r="A3203" t="s">
        <v>3</v>
      </c>
      <c r="B3203" s="4">
        <v>3202</v>
      </c>
      <c r="C3203">
        <v>1136.364</v>
      </c>
      <c r="D3203">
        <v>1822.3330000000001</v>
      </c>
      <c r="E3203" t="s">
        <v>4</v>
      </c>
      <c r="F3203" s="4">
        <v>3202</v>
      </c>
      <c r="G3203">
        <v>1625</v>
      </c>
      <c r="H3203">
        <v>2420</v>
      </c>
    </row>
    <row r="3204" spans="1:8" x14ac:dyDescent="0.35">
      <c r="A3204" t="s">
        <v>3</v>
      </c>
      <c r="B3204" s="4">
        <v>3203</v>
      </c>
      <c r="C3204">
        <v>1140</v>
      </c>
      <c r="D3204">
        <v>1822.5</v>
      </c>
      <c r="E3204" t="s">
        <v>4</v>
      </c>
      <c r="F3204" s="4">
        <v>3203</v>
      </c>
      <c r="G3204">
        <v>1625</v>
      </c>
      <c r="H3204">
        <v>2420.75</v>
      </c>
    </row>
    <row r="3205" spans="1:8" x14ac:dyDescent="0.35">
      <c r="A3205" t="s">
        <v>3</v>
      </c>
      <c r="B3205" s="4">
        <v>3204</v>
      </c>
      <c r="C3205">
        <v>1140</v>
      </c>
      <c r="D3205">
        <v>1822.875</v>
      </c>
      <c r="E3205" t="s">
        <v>4</v>
      </c>
      <c r="F3205" s="4">
        <v>3204</v>
      </c>
      <c r="G3205">
        <v>1625</v>
      </c>
      <c r="H3205">
        <v>2421</v>
      </c>
    </row>
    <row r="3206" spans="1:8" x14ac:dyDescent="0.35">
      <c r="A3206" t="s">
        <v>3</v>
      </c>
      <c r="B3206" s="4">
        <v>3205</v>
      </c>
      <c r="C3206">
        <v>1140.75</v>
      </c>
      <c r="D3206">
        <v>1823</v>
      </c>
      <c r="E3206" t="s">
        <v>4</v>
      </c>
      <c r="F3206" s="4">
        <v>3205</v>
      </c>
      <c r="G3206">
        <v>1625</v>
      </c>
      <c r="H3206">
        <v>2421.4279999999999</v>
      </c>
    </row>
    <row r="3207" spans="1:8" x14ac:dyDescent="0.35">
      <c r="A3207" t="s">
        <v>3</v>
      </c>
      <c r="B3207" s="4">
        <v>3206</v>
      </c>
      <c r="C3207">
        <v>1142.857</v>
      </c>
      <c r="D3207">
        <v>1823</v>
      </c>
      <c r="E3207" t="s">
        <v>4</v>
      </c>
      <c r="F3207" s="4">
        <v>3206</v>
      </c>
      <c r="G3207">
        <v>1625</v>
      </c>
      <c r="H3207">
        <v>2421.6</v>
      </c>
    </row>
    <row r="3208" spans="1:8" x14ac:dyDescent="0.35">
      <c r="A3208" t="s">
        <v>3</v>
      </c>
      <c r="B3208" s="4">
        <v>3207</v>
      </c>
      <c r="C3208">
        <v>1142.857</v>
      </c>
      <c r="D3208">
        <v>1823</v>
      </c>
      <c r="E3208" t="s">
        <v>4</v>
      </c>
      <c r="F3208" s="4">
        <v>3207</v>
      </c>
      <c r="G3208">
        <v>1625</v>
      </c>
      <c r="H3208">
        <v>2422.3330000000001</v>
      </c>
    </row>
    <row r="3209" spans="1:8" x14ac:dyDescent="0.35">
      <c r="A3209" t="s">
        <v>3</v>
      </c>
      <c r="B3209" s="4">
        <v>3208</v>
      </c>
      <c r="C3209">
        <v>1142.857</v>
      </c>
      <c r="D3209">
        <v>1824.4</v>
      </c>
      <c r="E3209" t="s">
        <v>4</v>
      </c>
      <c r="F3209" s="4">
        <v>3208</v>
      </c>
      <c r="G3209">
        <v>1625</v>
      </c>
      <c r="H3209">
        <v>2423</v>
      </c>
    </row>
    <row r="3210" spans="1:8" x14ac:dyDescent="0.35">
      <c r="A3210" t="s">
        <v>3</v>
      </c>
      <c r="B3210" s="4">
        <v>3209</v>
      </c>
      <c r="C3210">
        <v>1142.857</v>
      </c>
      <c r="D3210">
        <v>1824.5</v>
      </c>
      <c r="E3210" t="s">
        <v>4</v>
      </c>
      <c r="F3210" s="4">
        <v>3209</v>
      </c>
      <c r="G3210">
        <v>1625</v>
      </c>
      <c r="H3210">
        <v>2423.25</v>
      </c>
    </row>
    <row r="3211" spans="1:8" x14ac:dyDescent="0.35">
      <c r="A3211" t="s">
        <v>3</v>
      </c>
      <c r="B3211" s="4">
        <v>3210</v>
      </c>
      <c r="C3211">
        <v>1142.857</v>
      </c>
      <c r="D3211">
        <v>1825</v>
      </c>
      <c r="E3211" t="s">
        <v>4</v>
      </c>
      <c r="F3211" s="4">
        <v>3210</v>
      </c>
      <c r="G3211">
        <v>1625</v>
      </c>
      <c r="H3211">
        <v>2425</v>
      </c>
    </row>
    <row r="3212" spans="1:8" x14ac:dyDescent="0.35">
      <c r="A3212" t="s">
        <v>3</v>
      </c>
      <c r="B3212" s="4">
        <v>3211</v>
      </c>
      <c r="C3212">
        <v>1142.857</v>
      </c>
      <c r="D3212">
        <v>1825</v>
      </c>
      <c r="E3212" t="s">
        <v>4</v>
      </c>
      <c r="F3212" s="4">
        <v>3211</v>
      </c>
      <c r="G3212">
        <v>1625</v>
      </c>
      <c r="H3212">
        <v>2425</v>
      </c>
    </row>
    <row r="3213" spans="1:8" x14ac:dyDescent="0.35">
      <c r="A3213" t="s">
        <v>3</v>
      </c>
      <c r="B3213" s="4">
        <v>3212</v>
      </c>
      <c r="C3213">
        <v>1142.857</v>
      </c>
      <c r="D3213">
        <v>1825</v>
      </c>
      <c r="E3213" t="s">
        <v>4</v>
      </c>
      <c r="F3213" s="4">
        <v>3212</v>
      </c>
      <c r="G3213">
        <v>1625</v>
      </c>
      <c r="H3213">
        <v>2426.6</v>
      </c>
    </row>
    <row r="3214" spans="1:8" x14ac:dyDescent="0.35">
      <c r="A3214" t="s">
        <v>3</v>
      </c>
      <c r="B3214" s="4">
        <v>3213</v>
      </c>
      <c r="C3214">
        <v>1142.857</v>
      </c>
      <c r="D3214">
        <v>1825</v>
      </c>
      <c r="E3214" t="s">
        <v>4</v>
      </c>
      <c r="F3214" s="4">
        <v>3213</v>
      </c>
      <c r="G3214">
        <v>1625</v>
      </c>
      <c r="H3214">
        <v>2427.8330000000001</v>
      </c>
    </row>
    <row r="3215" spans="1:8" x14ac:dyDescent="0.35">
      <c r="A3215" t="s">
        <v>3</v>
      </c>
      <c r="B3215" s="4">
        <v>3214</v>
      </c>
      <c r="C3215">
        <v>1142.857</v>
      </c>
      <c r="D3215">
        <v>1825</v>
      </c>
      <c r="E3215" t="s">
        <v>4</v>
      </c>
      <c r="F3215" s="4">
        <v>3214</v>
      </c>
      <c r="G3215">
        <v>1625</v>
      </c>
      <c r="H3215">
        <v>2428.5720000000001</v>
      </c>
    </row>
    <row r="3216" spans="1:8" x14ac:dyDescent="0.35">
      <c r="A3216" t="s">
        <v>3</v>
      </c>
      <c r="B3216" s="4">
        <v>3215</v>
      </c>
      <c r="C3216">
        <v>1142.857</v>
      </c>
      <c r="D3216">
        <v>1825</v>
      </c>
      <c r="E3216" t="s">
        <v>4</v>
      </c>
      <c r="F3216" s="4">
        <v>3215</v>
      </c>
      <c r="G3216">
        <v>1625</v>
      </c>
      <c r="H3216">
        <v>2429.25</v>
      </c>
    </row>
    <row r="3217" spans="1:8" x14ac:dyDescent="0.35">
      <c r="A3217" t="s">
        <v>3</v>
      </c>
      <c r="B3217" s="4">
        <v>3216</v>
      </c>
      <c r="C3217">
        <v>1142.857</v>
      </c>
      <c r="D3217">
        <v>1825</v>
      </c>
      <c r="E3217" t="s">
        <v>4</v>
      </c>
      <c r="F3217" s="4">
        <v>3216</v>
      </c>
      <c r="G3217">
        <v>1666.6669999999999</v>
      </c>
      <c r="H3217">
        <v>2430.5</v>
      </c>
    </row>
    <row r="3218" spans="1:8" x14ac:dyDescent="0.35">
      <c r="A3218" t="s">
        <v>3</v>
      </c>
      <c r="B3218" s="4">
        <v>3217</v>
      </c>
      <c r="C3218">
        <v>1142.857</v>
      </c>
      <c r="D3218">
        <v>1825</v>
      </c>
      <c r="E3218" t="s">
        <v>4</v>
      </c>
      <c r="F3218" s="4">
        <v>3217</v>
      </c>
      <c r="G3218">
        <v>1666.6669999999999</v>
      </c>
      <c r="H3218">
        <v>2430.5</v>
      </c>
    </row>
    <row r="3219" spans="1:8" x14ac:dyDescent="0.35">
      <c r="A3219" t="s">
        <v>3</v>
      </c>
      <c r="B3219" s="4">
        <v>3218</v>
      </c>
      <c r="C3219">
        <v>1142.857</v>
      </c>
      <c r="D3219">
        <v>1825.375</v>
      </c>
      <c r="E3219" t="s">
        <v>4</v>
      </c>
      <c r="F3219" s="4">
        <v>3218</v>
      </c>
      <c r="G3219">
        <v>1666.6669999999999</v>
      </c>
      <c r="H3219">
        <v>2430.5</v>
      </c>
    </row>
    <row r="3220" spans="1:8" x14ac:dyDescent="0.35">
      <c r="A3220" t="s">
        <v>3</v>
      </c>
      <c r="B3220" s="4">
        <v>3219</v>
      </c>
      <c r="C3220">
        <v>1142.857</v>
      </c>
      <c r="D3220">
        <v>1825.8330000000001</v>
      </c>
      <c r="E3220" t="s">
        <v>4</v>
      </c>
      <c r="F3220" s="4">
        <v>3219</v>
      </c>
      <c r="G3220">
        <v>1666.6669999999999</v>
      </c>
      <c r="H3220">
        <v>2430.6669999999999</v>
      </c>
    </row>
    <row r="3221" spans="1:8" x14ac:dyDescent="0.35">
      <c r="A3221" t="s">
        <v>3</v>
      </c>
      <c r="B3221" s="4">
        <v>3220</v>
      </c>
      <c r="C3221">
        <v>1142.857</v>
      </c>
      <c r="D3221">
        <v>1826</v>
      </c>
      <c r="E3221" t="s">
        <v>4</v>
      </c>
      <c r="F3221" s="4">
        <v>3220</v>
      </c>
      <c r="G3221">
        <v>1666.6669999999999</v>
      </c>
      <c r="H3221">
        <v>2430.6669999999999</v>
      </c>
    </row>
    <row r="3222" spans="1:8" x14ac:dyDescent="0.35">
      <c r="A3222" t="s">
        <v>3</v>
      </c>
      <c r="B3222" s="4">
        <v>3221</v>
      </c>
      <c r="C3222">
        <v>1142.857</v>
      </c>
      <c r="D3222">
        <v>1826.143</v>
      </c>
      <c r="E3222" t="s">
        <v>4</v>
      </c>
      <c r="F3222" s="4">
        <v>3221</v>
      </c>
      <c r="G3222">
        <v>1666.6669999999999</v>
      </c>
      <c r="H3222">
        <v>2432.6</v>
      </c>
    </row>
    <row r="3223" spans="1:8" x14ac:dyDescent="0.35">
      <c r="A3223" t="s">
        <v>3</v>
      </c>
      <c r="B3223" s="4">
        <v>3222</v>
      </c>
      <c r="C3223">
        <v>1142.857</v>
      </c>
      <c r="D3223">
        <v>1826.3330000000001</v>
      </c>
      <c r="E3223" t="s">
        <v>4</v>
      </c>
      <c r="F3223" s="4">
        <v>3222</v>
      </c>
      <c r="G3223">
        <v>1666.6669999999999</v>
      </c>
      <c r="H3223">
        <v>2433.25</v>
      </c>
    </row>
    <row r="3224" spans="1:8" x14ac:dyDescent="0.35">
      <c r="A3224" t="s">
        <v>3</v>
      </c>
      <c r="B3224" s="4">
        <v>3223</v>
      </c>
      <c r="C3224">
        <v>1142.857</v>
      </c>
      <c r="D3224">
        <v>1826.3330000000001</v>
      </c>
      <c r="E3224" t="s">
        <v>4</v>
      </c>
      <c r="F3224" s="4">
        <v>3223</v>
      </c>
      <c r="G3224">
        <v>1666.6669999999999</v>
      </c>
      <c r="H3224">
        <v>2433.25</v>
      </c>
    </row>
    <row r="3225" spans="1:8" x14ac:dyDescent="0.35">
      <c r="A3225" t="s">
        <v>3</v>
      </c>
      <c r="B3225" s="4">
        <v>3224</v>
      </c>
      <c r="C3225">
        <v>1142.857</v>
      </c>
      <c r="D3225">
        <v>1826.6</v>
      </c>
      <c r="E3225" t="s">
        <v>4</v>
      </c>
      <c r="F3225" s="4">
        <v>3224</v>
      </c>
      <c r="G3225">
        <v>1666.6669999999999</v>
      </c>
      <c r="H3225">
        <v>2433.25</v>
      </c>
    </row>
    <row r="3226" spans="1:8" x14ac:dyDescent="0.35">
      <c r="A3226" t="s">
        <v>3</v>
      </c>
      <c r="B3226" s="4">
        <v>3225</v>
      </c>
      <c r="C3226">
        <v>1142.857</v>
      </c>
      <c r="D3226">
        <v>1827</v>
      </c>
      <c r="E3226" t="s">
        <v>4</v>
      </c>
      <c r="F3226" s="4">
        <v>3225</v>
      </c>
      <c r="G3226">
        <v>1666.6669999999999</v>
      </c>
      <c r="H3226">
        <v>2433.3330000000001</v>
      </c>
    </row>
    <row r="3227" spans="1:8" x14ac:dyDescent="0.35">
      <c r="A3227" t="s">
        <v>3</v>
      </c>
      <c r="B3227" s="4">
        <v>3226</v>
      </c>
      <c r="C3227">
        <v>1142.857</v>
      </c>
      <c r="D3227">
        <v>1827.75</v>
      </c>
      <c r="E3227" t="s">
        <v>4</v>
      </c>
      <c r="F3227" s="4">
        <v>3226</v>
      </c>
      <c r="G3227">
        <v>1666.6669999999999</v>
      </c>
      <c r="H3227">
        <v>2435.8000000000002</v>
      </c>
    </row>
    <row r="3228" spans="1:8" x14ac:dyDescent="0.35">
      <c r="A3228" t="s">
        <v>3</v>
      </c>
      <c r="B3228" s="4">
        <v>3227</v>
      </c>
      <c r="C3228">
        <v>1142.857</v>
      </c>
      <c r="D3228">
        <v>1828.4</v>
      </c>
      <c r="E3228" t="s">
        <v>4</v>
      </c>
      <c r="F3228" s="4">
        <v>3227</v>
      </c>
      <c r="G3228">
        <v>1666.6669999999999</v>
      </c>
      <c r="H3228">
        <v>2437</v>
      </c>
    </row>
    <row r="3229" spans="1:8" x14ac:dyDescent="0.35">
      <c r="A3229" t="s">
        <v>3</v>
      </c>
      <c r="B3229" s="4">
        <v>3228</v>
      </c>
      <c r="C3229">
        <v>1142.857</v>
      </c>
      <c r="D3229">
        <v>1828.75</v>
      </c>
      <c r="E3229" t="s">
        <v>4</v>
      </c>
      <c r="F3229" s="4">
        <v>3228</v>
      </c>
      <c r="G3229">
        <v>1666.6669999999999</v>
      </c>
      <c r="H3229">
        <v>2437.25</v>
      </c>
    </row>
    <row r="3230" spans="1:8" x14ac:dyDescent="0.35">
      <c r="A3230" t="s">
        <v>3</v>
      </c>
      <c r="B3230" s="4">
        <v>3229</v>
      </c>
      <c r="C3230">
        <v>1142.857</v>
      </c>
      <c r="D3230">
        <v>1829.125</v>
      </c>
      <c r="E3230" t="s">
        <v>4</v>
      </c>
      <c r="F3230" s="4">
        <v>3229</v>
      </c>
      <c r="G3230">
        <v>1666.6669999999999</v>
      </c>
      <c r="H3230">
        <v>2437.5</v>
      </c>
    </row>
    <row r="3231" spans="1:8" x14ac:dyDescent="0.35">
      <c r="A3231" t="s">
        <v>3</v>
      </c>
      <c r="B3231" s="4">
        <v>3230</v>
      </c>
      <c r="C3231">
        <v>1142.857</v>
      </c>
      <c r="D3231">
        <v>1829.25</v>
      </c>
      <c r="E3231" t="s">
        <v>4</v>
      </c>
      <c r="F3231" s="4">
        <v>3230</v>
      </c>
      <c r="G3231">
        <v>1666.6669999999999</v>
      </c>
      <c r="H3231">
        <v>2437.5</v>
      </c>
    </row>
    <row r="3232" spans="1:8" x14ac:dyDescent="0.35">
      <c r="A3232" t="s">
        <v>3</v>
      </c>
      <c r="B3232" s="4">
        <v>3231</v>
      </c>
      <c r="C3232">
        <v>1142.857</v>
      </c>
      <c r="D3232">
        <v>1829.25</v>
      </c>
      <c r="E3232" t="s">
        <v>4</v>
      </c>
      <c r="F3232" s="4">
        <v>3231</v>
      </c>
      <c r="G3232">
        <v>1666.6669999999999</v>
      </c>
      <c r="H3232">
        <v>2437.5</v>
      </c>
    </row>
    <row r="3233" spans="1:8" x14ac:dyDescent="0.35">
      <c r="A3233" t="s">
        <v>3</v>
      </c>
      <c r="B3233" s="4">
        <v>3232</v>
      </c>
      <c r="C3233">
        <v>1142.857</v>
      </c>
      <c r="D3233">
        <v>1829.25</v>
      </c>
      <c r="E3233" t="s">
        <v>4</v>
      </c>
      <c r="F3233" s="4">
        <v>3232</v>
      </c>
      <c r="G3233">
        <v>1666.6669999999999</v>
      </c>
      <c r="H3233">
        <v>2440.4279999999999</v>
      </c>
    </row>
    <row r="3234" spans="1:8" x14ac:dyDescent="0.35">
      <c r="A3234" t="s">
        <v>3</v>
      </c>
      <c r="B3234" s="4">
        <v>3233</v>
      </c>
      <c r="C3234">
        <v>1142.857</v>
      </c>
      <c r="D3234">
        <v>1829.25</v>
      </c>
      <c r="E3234" t="s">
        <v>4</v>
      </c>
      <c r="F3234" s="4">
        <v>3233</v>
      </c>
      <c r="G3234">
        <v>1666.6669999999999</v>
      </c>
      <c r="H3234">
        <v>2441.75</v>
      </c>
    </row>
    <row r="3235" spans="1:8" x14ac:dyDescent="0.35">
      <c r="A3235" t="s">
        <v>3</v>
      </c>
      <c r="B3235" s="4">
        <v>3234</v>
      </c>
      <c r="C3235">
        <v>1142.857</v>
      </c>
      <c r="D3235">
        <v>1829.4</v>
      </c>
      <c r="E3235" t="s">
        <v>4</v>
      </c>
      <c r="F3235" s="4">
        <v>3234</v>
      </c>
      <c r="G3235">
        <v>1666.6669999999999</v>
      </c>
      <c r="H3235">
        <v>2441.75</v>
      </c>
    </row>
    <row r="3236" spans="1:8" x14ac:dyDescent="0.35">
      <c r="A3236" t="s">
        <v>3</v>
      </c>
      <c r="B3236" s="4">
        <v>3235</v>
      </c>
      <c r="C3236">
        <v>1142.857</v>
      </c>
      <c r="D3236">
        <v>1829.7139999999999</v>
      </c>
      <c r="E3236" t="s">
        <v>4</v>
      </c>
      <c r="F3236" s="4">
        <v>3235</v>
      </c>
      <c r="G3236">
        <v>1666.6669999999999</v>
      </c>
      <c r="H3236">
        <v>2444.3330000000001</v>
      </c>
    </row>
    <row r="3237" spans="1:8" x14ac:dyDescent="0.35">
      <c r="A3237" t="s">
        <v>3</v>
      </c>
      <c r="B3237" s="4">
        <v>3236</v>
      </c>
      <c r="C3237">
        <v>1142.857</v>
      </c>
      <c r="D3237">
        <v>1830.4</v>
      </c>
      <c r="E3237" t="s">
        <v>4</v>
      </c>
      <c r="F3237" s="4">
        <v>3236</v>
      </c>
      <c r="G3237">
        <v>1666.6669999999999</v>
      </c>
      <c r="H3237">
        <v>2444.3330000000001</v>
      </c>
    </row>
    <row r="3238" spans="1:8" x14ac:dyDescent="0.35">
      <c r="A3238" t="s">
        <v>3</v>
      </c>
      <c r="B3238" s="4">
        <v>3237</v>
      </c>
      <c r="C3238">
        <v>1142.857</v>
      </c>
      <c r="D3238">
        <v>1830.5</v>
      </c>
      <c r="E3238" t="s">
        <v>4</v>
      </c>
      <c r="F3238" s="4">
        <v>3237</v>
      </c>
      <c r="G3238">
        <v>1666.6669999999999</v>
      </c>
      <c r="H3238">
        <v>2444.5</v>
      </c>
    </row>
    <row r="3239" spans="1:8" x14ac:dyDescent="0.35">
      <c r="A3239" t="s">
        <v>3</v>
      </c>
      <c r="B3239" s="4">
        <v>3238</v>
      </c>
      <c r="C3239">
        <v>1142.857</v>
      </c>
      <c r="D3239">
        <v>1830.6669999999999</v>
      </c>
      <c r="E3239" t="s">
        <v>4</v>
      </c>
      <c r="F3239" s="4">
        <v>3238</v>
      </c>
      <c r="G3239">
        <v>1666.6669999999999</v>
      </c>
      <c r="H3239">
        <v>2445.5</v>
      </c>
    </row>
    <row r="3240" spans="1:8" x14ac:dyDescent="0.35">
      <c r="A3240" t="s">
        <v>3</v>
      </c>
      <c r="B3240" s="4">
        <v>3239</v>
      </c>
      <c r="C3240">
        <v>1142.857</v>
      </c>
      <c r="D3240">
        <v>1831.25</v>
      </c>
      <c r="E3240" t="s">
        <v>4</v>
      </c>
      <c r="F3240" s="4">
        <v>3239</v>
      </c>
      <c r="G3240">
        <v>1666.6669999999999</v>
      </c>
      <c r="H3240">
        <v>2445.8330000000001</v>
      </c>
    </row>
    <row r="3241" spans="1:8" x14ac:dyDescent="0.35">
      <c r="A3241" t="s">
        <v>3</v>
      </c>
      <c r="B3241" s="4">
        <v>3240</v>
      </c>
      <c r="C3241">
        <v>1142.857</v>
      </c>
      <c r="D3241">
        <v>1832</v>
      </c>
      <c r="E3241" t="s">
        <v>4</v>
      </c>
      <c r="F3241" s="4">
        <v>3240</v>
      </c>
      <c r="G3241">
        <v>1666.6669999999999</v>
      </c>
      <c r="H3241">
        <v>2445.8330000000001</v>
      </c>
    </row>
    <row r="3242" spans="1:8" x14ac:dyDescent="0.35">
      <c r="A3242" t="s">
        <v>3</v>
      </c>
      <c r="B3242" s="4">
        <v>3241</v>
      </c>
      <c r="C3242">
        <v>1142.857</v>
      </c>
      <c r="D3242">
        <v>1832.25</v>
      </c>
      <c r="E3242" t="s">
        <v>4</v>
      </c>
      <c r="F3242" s="4">
        <v>3241</v>
      </c>
      <c r="G3242">
        <v>1666.6669999999999</v>
      </c>
      <c r="H3242">
        <v>2446.6</v>
      </c>
    </row>
    <row r="3243" spans="1:8" x14ac:dyDescent="0.35">
      <c r="A3243" t="s">
        <v>3</v>
      </c>
      <c r="B3243" s="4">
        <v>3242</v>
      </c>
      <c r="C3243">
        <v>1142.857</v>
      </c>
      <c r="D3243">
        <v>1833</v>
      </c>
      <c r="E3243" t="s">
        <v>4</v>
      </c>
      <c r="F3243" s="4">
        <v>3242</v>
      </c>
      <c r="G3243">
        <v>1666.6669999999999</v>
      </c>
      <c r="H3243">
        <v>2447.3330000000001</v>
      </c>
    </row>
    <row r="3244" spans="1:8" x14ac:dyDescent="0.35">
      <c r="A3244" t="s">
        <v>3</v>
      </c>
      <c r="B3244" s="4">
        <v>3243</v>
      </c>
      <c r="C3244">
        <v>1142.857</v>
      </c>
      <c r="D3244">
        <v>1833</v>
      </c>
      <c r="E3244" t="s">
        <v>4</v>
      </c>
      <c r="F3244" s="4">
        <v>3243</v>
      </c>
      <c r="G3244">
        <v>1666.6669999999999</v>
      </c>
      <c r="H3244">
        <v>2447.5720000000001</v>
      </c>
    </row>
    <row r="3245" spans="1:8" x14ac:dyDescent="0.35">
      <c r="A3245" t="s">
        <v>3</v>
      </c>
      <c r="B3245" s="4">
        <v>3244</v>
      </c>
      <c r="C3245">
        <v>1142.857</v>
      </c>
      <c r="D3245">
        <v>1833.25</v>
      </c>
      <c r="E3245" t="s">
        <v>4</v>
      </c>
      <c r="F3245" s="4">
        <v>3244</v>
      </c>
      <c r="G3245">
        <v>1666.6669999999999</v>
      </c>
      <c r="H3245">
        <v>2449.3330000000001</v>
      </c>
    </row>
    <row r="3246" spans="1:8" x14ac:dyDescent="0.35">
      <c r="A3246" t="s">
        <v>3</v>
      </c>
      <c r="B3246" s="4">
        <v>3245</v>
      </c>
      <c r="C3246">
        <v>1142.857</v>
      </c>
      <c r="D3246">
        <v>1833.25</v>
      </c>
      <c r="E3246" t="s">
        <v>4</v>
      </c>
      <c r="F3246" s="4">
        <v>3245</v>
      </c>
      <c r="G3246">
        <v>1666.6669999999999</v>
      </c>
      <c r="H3246">
        <v>2450</v>
      </c>
    </row>
    <row r="3247" spans="1:8" x14ac:dyDescent="0.35">
      <c r="A3247" t="s">
        <v>3</v>
      </c>
      <c r="B3247" s="4">
        <v>3246</v>
      </c>
      <c r="C3247">
        <v>1142.857</v>
      </c>
      <c r="D3247">
        <v>1833.25</v>
      </c>
      <c r="E3247" t="s">
        <v>4</v>
      </c>
      <c r="F3247" s="4">
        <v>3246</v>
      </c>
      <c r="G3247">
        <v>1666.6669999999999</v>
      </c>
      <c r="H3247">
        <v>2450</v>
      </c>
    </row>
    <row r="3248" spans="1:8" x14ac:dyDescent="0.35">
      <c r="A3248" t="s">
        <v>3</v>
      </c>
      <c r="B3248" s="4">
        <v>3247</v>
      </c>
      <c r="C3248">
        <v>1142.857</v>
      </c>
      <c r="D3248">
        <v>1833.25</v>
      </c>
      <c r="E3248" t="s">
        <v>4</v>
      </c>
      <c r="F3248" s="4">
        <v>3247</v>
      </c>
      <c r="G3248">
        <v>1666.6669999999999</v>
      </c>
      <c r="H3248">
        <v>2450</v>
      </c>
    </row>
    <row r="3249" spans="1:8" x14ac:dyDescent="0.35">
      <c r="A3249" t="s">
        <v>3</v>
      </c>
      <c r="B3249" s="4">
        <v>3248</v>
      </c>
      <c r="C3249">
        <v>1142.857</v>
      </c>
      <c r="D3249">
        <v>1833.25</v>
      </c>
      <c r="E3249" t="s">
        <v>4</v>
      </c>
      <c r="F3249" s="4">
        <v>3248</v>
      </c>
      <c r="G3249">
        <v>1666.6669999999999</v>
      </c>
      <c r="H3249">
        <v>2450</v>
      </c>
    </row>
    <row r="3250" spans="1:8" x14ac:dyDescent="0.35">
      <c r="A3250" t="s">
        <v>3</v>
      </c>
      <c r="B3250" s="4">
        <v>3249</v>
      </c>
      <c r="C3250">
        <v>1142.857</v>
      </c>
      <c r="D3250">
        <v>1833.3330000000001</v>
      </c>
      <c r="E3250" t="s">
        <v>4</v>
      </c>
      <c r="F3250" s="4">
        <v>3249</v>
      </c>
      <c r="G3250">
        <v>1666.6669999999999</v>
      </c>
      <c r="H3250">
        <v>2450</v>
      </c>
    </row>
    <row r="3251" spans="1:8" x14ac:dyDescent="0.35">
      <c r="A3251" t="s">
        <v>3</v>
      </c>
      <c r="B3251" s="4">
        <v>3250</v>
      </c>
      <c r="C3251">
        <v>1142.857</v>
      </c>
      <c r="D3251">
        <v>1833.3330000000001</v>
      </c>
      <c r="E3251" t="s">
        <v>4</v>
      </c>
      <c r="F3251" s="4">
        <v>3250</v>
      </c>
      <c r="G3251">
        <v>1666.6669999999999</v>
      </c>
      <c r="H3251">
        <v>2450</v>
      </c>
    </row>
    <row r="3252" spans="1:8" x14ac:dyDescent="0.35">
      <c r="A3252" t="s">
        <v>3</v>
      </c>
      <c r="B3252" s="4">
        <v>3251</v>
      </c>
      <c r="C3252">
        <v>1142.857</v>
      </c>
      <c r="D3252">
        <v>1833.4</v>
      </c>
      <c r="E3252" t="s">
        <v>4</v>
      </c>
      <c r="F3252" s="4">
        <v>3251</v>
      </c>
      <c r="G3252">
        <v>1666.6669999999999</v>
      </c>
      <c r="H3252">
        <v>2450.75</v>
      </c>
    </row>
    <row r="3253" spans="1:8" x14ac:dyDescent="0.35">
      <c r="A3253" t="s">
        <v>3</v>
      </c>
      <c r="B3253" s="4">
        <v>3252</v>
      </c>
      <c r="C3253">
        <v>1142.857</v>
      </c>
      <c r="D3253">
        <v>1833.4</v>
      </c>
      <c r="E3253" t="s">
        <v>4</v>
      </c>
      <c r="F3253" s="4">
        <v>3252</v>
      </c>
      <c r="G3253">
        <v>1666.6669999999999</v>
      </c>
      <c r="H3253">
        <v>2452.6669999999999</v>
      </c>
    </row>
    <row r="3254" spans="1:8" x14ac:dyDescent="0.35">
      <c r="A3254" t="s">
        <v>3</v>
      </c>
      <c r="B3254" s="4">
        <v>3253</v>
      </c>
      <c r="C3254">
        <v>1142.857</v>
      </c>
      <c r="D3254">
        <v>1833.4</v>
      </c>
      <c r="E3254" t="s">
        <v>4</v>
      </c>
      <c r="F3254" s="4">
        <v>3253</v>
      </c>
      <c r="G3254">
        <v>1666.6669999999999</v>
      </c>
      <c r="H3254">
        <v>2452.6669999999999</v>
      </c>
    </row>
    <row r="3255" spans="1:8" x14ac:dyDescent="0.35">
      <c r="A3255" t="s">
        <v>3</v>
      </c>
      <c r="B3255" s="4">
        <v>3254</v>
      </c>
      <c r="C3255">
        <v>1142.857</v>
      </c>
      <c r="D3255">
        <v>1833.4</v>
      </c>
      <c r="E3255" t="s">
        <v>4</v>
      </c>
      <c r="F3255" s="4">
        <v>3254</v>
      </c>
      <c r="G3255">
        <v>1666.6669999999999</v>
      </c>
      <c r="H3255">
        <v>2454</v>
      </c>
    </row>
    <row r="3256" spans="1:8" x14ac:dyDescent="0.35">
      <c r="A3256" t="s">
        <v>3</v>
      </c>
      <c r="B3256" s="4">
        <v>3255</v>
      </c>
      <c r="C3256">
        <v>1142.857</v>
      </c>
      <c r="D3256">
        <v>1833.5</v>
      </c>
      <c r="E3256" t="s">
        <v>4</v>
      </c>
      <c r="F3256" s="4">
        <v>3255</v>
      </c>
      <c r="G3256">
        <v>1666.6669999999999</v>
      </c>
      <c r="H3256">
        <v>2454.1669999999999</v>
      </c>
    </row>
    <row r="3257" spans="1:8" x14ac:dyDescent="0.35">
      <c r="A3257" t="s">
        <v>3</v>
      </c>
      <c r="B3257" s="4">
        <v>3256</v>
      </c>
      <c r="C3257">
        <v>1142.857</v>
      </c>
      <c r="D3257">
        <v>1833.5</v>
      </c>
      <c r="E3257" t="s">
        <v>4</v>
      </c>
      <c r="F3257" s="4">
        <v>3256</v>
      </c>
      <c r="G3257">
        <v>1666.6669999999999</v>
      </c>
      <c r="H3257">
        <v>2455.6669999999999</v>
      </c>
    </row>
    <row r="3258" spans="1:8" x14ac:dyDescent="0.35">
      <c r="A3258" t="s">
        <v>3</v>
      </c>
      <c r="B3258" s="4">
        <v>3257</v>
      </c>
      <c r="C3258">
        <v>1142.857</v>
      </c>
      <c r="D3258">
        <v>1833.5</v>
      </c>
      <c r="E3258" t="s">
        <v>4</v>
      </c>
      <c r="F3258" s="4">
        <v>3257</v>
      </c>
      <c r="G3258">
        <v>1666.6669999999999</v>
      </c>
      <c r="H3258">
        <v>2456.6</v>
      </c>
    </row>
    <row r="3259" spans="1:8" x14ac:dyDescent="0.35">
      <c r="A3259" t="s">
        <v>3</v>
      </c>
      <c r="B3259" s="4">
        <v>3258</v>
      </c>
      <c r="C3259">
        <v>1142.857</v>
      </c>
      <c r="D3259">
        <v>1834.2</v>
      </c>
      <c r="E3259" t="s">
        <v>4</v>
      </c>
      <c r="F3259" s="4">
        <v>3258</v>
      </c>
      <c r="G3259">
        <v>1666.6669999999999</v>
      </c>
      <c r="H3259">
        <v>2458.25</v>
      </c>
    </row>
    <row r="3260" spans="1:8" x14ac:dyDescent="0.35">
      <c r="A3260" t="s">
        <v>3</v>
      </c>
      <c r="B3260" s="4">
        <v>3259</v>
      </c>
      <c r="C3260">
        <v>1142.857</v>
      </c>
      <c r="D3260">
        <v>1834.4290000000001</v>
      </c>
      <c r="E3260" t="s">
        <v>4</v>
      </c>
      <c r="F3260" s="4">
        <v>3259</v>
      </c>
      <c r="G3260">
        <v>1666.6669999999999</v>
      </c>
      <c r="H3260">
        <v>2458.25</v>
      </c>
    </row>
    <row r="3261" spans="1:8" x14ac:dyDescent="0.35">
      <c r="A3261" t="s">
        <v>3</v>
      </c>
      <c r="B3261" s="4">
        <v>3260</v>
      </c>
      <c r="C3261">
        <v>1142.857</v>
      </c>
      <c r="D3261">
        <v>1835</v>
      </c>
      <c r="E3261" t="s">
        <v>4</v>
      </c>
      <c r="F3261" s="4">
        <v>3260</v>
      </c>
      <c r="G3261">
        <v>1666.6669999999999</v>
      </c>
      <c r="H3261">
        <v>2458.25</v>
      </c>
    </row>
    <row r="3262" spans="1:8" x14ac:dyDescent="0.35">
      <c r="A3262" t="s">
        <v>3</v>
      </c>
      <c r="B3262" s="4">
        <v>3261</v>
      </c>
      <c r="C3262">
        <v>1142.857</v>
      </c>
      <c r="D3262">
        <v>1835.2860000000001</v>
      </c>
      <c r="E3262" t="s">
        <v>4</v>
      </c>
      <c r="F3262" s="4">
        <v>3261</v>
      </c>
      <c r="G3262">
        <v>1666.6669999999999</v>
      </c>
      <c r="H3262">
        <v>2458.5</v>
      </c>
    </row>
    <row r="3263" spans="1:8" x14ac:dyDescent="0.35">
      <c r="A3263" t="s">
        <v>3</v>
      </c>
      <c r="B3263" s="4">
        <v>3262</v>
      </c>
      <c r="C3263">
        <v>1142.857</v>
      </c>
      <c r="D3263">
        <v>1835.7139999999999</v>
      </c>
      <c r="E3263" t="s">
        <v>4</v>
      </c>
      <c r="F3263" s="4">
        <v>3262</v>
      </c>
      <c r="G3263">
        <v>1666.6669999999999</v>
      </c>
      <c r="H3263">
        <v>2459.6669999999999</v>
      </c>
    </row>
    <row r="3264" spans="1:8" x14ac:dyDescent="0.35">
      <c r="A3264" t="s">
        <v>3</v>
      </c>
      <c r="B3264" s="4">
        <v>3263</v>
      </c>
      <c r="C3264">
        <v>1142.857</v>
      </c>
      <c r="D3264">
        <v>1835.731</v>
      </c>
      <c r="E3264" t="s">
        <v>4</v>
      </c>
      <c r="F3264" s="4">
        <v>3263</v>
      </c>
      <c r="G3264">
        <v>1666.6669999999999</v>
      </c>
      <c r="H3264">
        <v>2460.5</v>
      </c>
    </row>
    <row r="3265" spans="1:8" x14ac:dyDescent="0.35">
      <c r="A3265" t="s">
        <v>3</v>
      </c>
      <c r="B3265" s="4">
        <v>3264</v>
      </c>
      <c r="C3265">
        <v>1142.857</v>
      </c>
      <c r="D3265">
        <v>1836</v>
      </c>
      <c r="E3265" t="s">
        <v>4</v>
      </c>
      <c r="F3265" s="4">
        <v>3264</v>
      </c>
      <c r="G3265">
        <v>1666.6669999999999</v>
      </c>
      <c r="H3265">
        <v>2460.5</v>
      </c>
    </row>
    <row r="3266" spans="1:8" x14ac:dyDescent="0.35">
      <c r="A3266" t="s">
        <v>3</v>
      </c>
      <c r="B3266" s="4">
        <v>3265</v>
      </c>
      <c r="C3266">
        <v>1142.857</v>
      </c>
      <c r="D3266">
        <v>1836</v>
      </c>
      <c r="E3266" t="s">
        <v>4</v>
      </c>
      <c r="F3266" s="4">
        <v>3265</v>
      </c>
      <c r="G3266">
        <v>1666.6669999999999</v>
      </c>
      <c r="H3266">
        <v>2461.75</v>
      </c>
    </row>
    <row r="3267" spans="1:8" x14ac:dyDescent="0.35">
      <c r="A3267" t="s">
        <v>3</v>
      </c>
      <c r="B3267" s="4">
        <v>3266</v>
      </c>
      <c r="C3267">
        <v>1142.857</v>
      </c>
      <c r="D3267">
        <v>1837.5</v>
      </c>
      <c r="E3267" t="s">
        <v>4</v>
      </c>
      <c r="F3267" s="4">
        <v>3266</v>
      </c>
      <c r="G3267">
        <v>1666.6669999999999</v>
      </c>
      <c r="H3267">
        <v>2463</v>
      </c>
    </row>
    <row r="3268" spans="1:8" x14ac:dyDescent="0.35">
      <c r="A3268" t="s">
        <v>3</v>
      </c>
      <c r="B3268" s="4">
        <v>3267</v>
      </c>
      <c r="C3268">
        <v>1142.857</v>
      </c>
      <c r="D3268">
        <v>1837.5</v>
      </c>
      <c r="E3268" t="s">
        <v>4</v>
      </c>
      <c r="F3268" s="4">
        <v>3267</v>
      </c>
      <c r="G3268">
        <v>1666.6669999999999</v>
      </c>
      <c r="H3268">
        <v>2466.6</v>
      </c>
    </row>
    <row r="3269" spans="1:8" x14ac:dyDescent="0.35">
      <c r="A3269" t="s">
        <v>3</v>
      </c>
      <c r="B3269" s="4">
        <v>3268</v>
      </c>
      <c r="C3269">
        <v>1142.857</v>
      </c>
      <c r="D3269">
        <v>1838.1669999999999</v>
      </c>
      <c r="E3269" t="s">
        <v>4</v>
      </c>
      <c r="F3269" s="4">
        <v>3268</v>
      </c>
      <c r="G3269">
        <v>1666.6669999999999</v>
      </c>
      <c r="H3269">
        <v>2466.6</v>
      </c>
    </row>
    <row r="3270" spans="1:8" x14ac:dyDescent="0.35">
      <c r="A3270" t="s">
        <v>3</v>
      </c>
      <c r="B3270" s="4">
        <v>3269</v>
      </c>
      <c r="C3270">
        <v>1142.857</v>
      </c>
      <c r="D3270">
        <v>1838.4</v>
      </c>
      <c r="E3270" t="s">
        <v>4</v>
      </c>
      <c r="F3270" s="4">
        <v>3269</v>
      </c>
      <c r="G3270">
        <v>1666.6669999999999</v>
      </c>
      <c r="H3270">
        <v>2466.6</v>
      </c>
    </row>
    <row r="3271" spans="1:8" x14ac:dyDescent="0.35">
      <c r="A3271" t="s">
        <v>3</v>
      </c>
      <c r="B3271" s="4">
        <v>3270</v>
      </c>
      <c r="C3271">
        <v>1142.857</v>
      </c>
      <c r="D3271">
        <v>1838.75</v>
      </c>
      <c r="E3271" t="s">
        <v>4</v>
      </c>
      <c r="F3271" s="4">
        <v>3270</v>
      </c>
      <c r="G3271">
        <v>1666.6669999999999</v>
      </c>
      <c r="H3271">
        <v>2466.6669999999999</v>
      </c>
    </row>
    <row r="3272" spans="1:8" x14ac:dyDescent="0.35">
      <c r="A3272" t="s">
        <v>3</v>
      </c>
      <c r="B3272" s="4">
        <v>3271</v>
      </c>
      <c r="C3272">
        <v>1142.857</v>
      </c>
      <c r="D3272">
        <v>1839.2860000000001</v>
      </c>
      <c r="E3272" t="s">
        <v>4</v>
      </c>
      <c r="F3272" s="4">
        <v>3271</v>
      </c>
      <c r="G3272">
        <v>1666.6669999999999</v>
      </c>
      <c r="H3272">
        <v>2466.75</v>
      </c>
    </row>
    <row r="3273" spans="1:8" x14ac:dyDescent="0.35">
      <c r="A3273" t="s">
        <v>3</v>
      </c>
      <c r="B3273" s="4">
        <v>3272</v>
      </c>
      <c r="C3273">
        <v>1142.857</v>
      </c>
      <c r="D3273">
        <v>1839.5</v>
      </c>
      <c r="E3273" t="s">
        <v>4</v>
      </c>
      <c r="F3273" s="4">
        <v>3272</v>
      </c>
      <c r="G3273">
        <v>1666.6669999999999</v>
      </c>
      <c r="H3273">
        <v>2467</v>
      </c>
    </row>
    <row r="3274" spans="1:8" x14ac:dyDescent="0.35">
      <c r="A3274" t="s">
        <v>3</v>
      </c>
      <c r="B3274" s="4">
        <v>3273</v>
      </c>
      <c r="C3274">
        <v>1142.857</v>
      </c>
      <c r="D3274">
        <v>1840</v>
      </c>
      <c r="E3274" t="s">
        <v>4</v>
      </c>
      <c r="F3274" s="4">
        <v>3273</v>
      </c>
      <c r="G3274">
        <v>1666.6669999999999</v>
      </c>
      <c r="H3274">
        <v>2468</v>
      </c>
    </row>
    <row r="3275" spans="1:8" x14ac:dyDescent="0.35">
      <c r="A3275" t="s">
        <v>3</v>
      </c>
      <c r="B3275" s="4">
        <v>3274</v>
      </c>
      <c r="C3275">
        <v>1142.857</v>
      </c>
      <c r="D3275">
        <v>1840</v>
      </c>
      <c r="E3275" t="s">
        <v>4</v>
      </c>
      <c r="F3275" s="4">
        <v>3274</v>
      </c>
      <c r="G3275">
        <v>1666.6669999999999</v>
      </c>
      <c r="H3275">
        <v>2468.75</v>
      </c>
    </row>
    <row r="3276" spans="1:8" x14ac:dyDescent="0.35">
      <c r="A3276" t="s">
        <v>3</v>
      </c>
      <c r="B3276" s="4">
        <v>3275</v>
      </c>
      <c r="C3276">
        <v>1142.857</v>
      </c>
      <c r="D3276">
        <v>1840</v>
      </c>
      <c r="E3276" t="s">
        <v>4</v>
      </c>
      <c r="F3276" s="4">
        <v>3275</v>
      </c>
      <c r="G3276">
        <v>1666.6669999999999</v>
      </c>
      <c r="H3276">
        <v>2469.3330000000001</v>
      </c>
    </row>
    <row r="3277" spans="1:8" x14ac:dyDescent="0.35">
      <c r="A3277" t="s">
        <v>3</v>
      </c>
      <c r="B3277" s="4">
        <v>3276</v>
      </c>
      <c r="C3277">
        <v>1142.857</v>
      </c>
      <c r="D3277">
        <v>1840</v>
      </c>
      <c r="E3277" t="s">
        <v>4</v>
      </c>
      <c r="F3277" s="4">
        <v>3276</v>
      </c>
      <c r="G3277">
        <v>1666.6669999999999</v>
      </c>
      <c r="H3277">
        <v>2470</v>
      </c>
    </row>
    <row r="3278" spans="1:8" x14ac:dyDescent="0.35">
      <c r="A3278" t="s">
        <v>3</v>
      </c>
      <c r="B3278" s="4">
        <v>3277</v>
      </c>
      <c r="C3278">
        <v>1142.857</v>
      </c>
      <c r="D3278">
        <v>1840.3330000000001</v>
      </c>
      <c r="E3278" t="s">
        <v>4</v>
      </c>
      <c r="F3278" s="4">
        <v>3277</v>
      </c>
      <c r="G3278">
        <v>1666.6669999999999</v>
      </c>
      <c r="H3278">
        <v>2472</v>
      </c>
    </row>
    <row r="3279" spans="1:8" x14ac:dyDescent="0.35">
      <c r="A3279" t="s">
        <v>3</v>
      </c>
      <c r="B3279" s="4">
        <v>3278</v>
      </c>
      <c r="C3279">
        <v>1142.857</v>
      </c>
      <c r="D3279">
        <v>1840.3330000000001</v>
      </c>
      <c r="E3279" t="s">
        <v>4</v>
      </c>
      <c r="F3279" s="4">
        <v>3278</v>
      </c>
      <c r="G3279">
        <v>1666.6669999999999</v>
      </c>
      <c r="H3279">
        <v>2472.3330000000001</v>
      </c>
    </row>
    <row r="3280" spans="1:8" x14ac:dyDescent="0.35">
      <c r="A3280" t="s">
        <v>3</v>
      </c>
      <c r="B3280" s="4">
        <v>3279</v>
      </c>
      <c r="C3280">
        <v>1142.857</v>
      </c>
      <c r="D3280">
        <v>1841.1669999999999</v>
      </c>
      <c r="E3280" t="s">
        <v>4</v>
      </c>
      <c r="F3280" s="4">
        <v>3279</v>
      </c>
      <c r="G3280">
        <v>1666.6669999999999</v>
      </c>
      <c r="H3280">
        <v>2472.3330000000001</v>
      </c>
    </row>
    <row r="3281" spans="1:8" x14ac:dyDescent="0.35">
      <c r="A3281" t="s">
        <v>3</v>
      </c>
      <c r="B3281" s="4">
        <v>3280</v>
      </c>
      <c r="C3281">
        <v>1142.857</v>
      </c>
      <c r="D3281">
        <v>1841.5</v>
      </c>
      <c r="E3281" t="s">
        <v>4</v>
      </c>
      <c r="F3281" s="4">
        <v>3280</v>
      </c>
      <c r="G3281">
        <v>1666.6669999999999</v>
      </c>
      <c r="H3281">
        <v>2472.3330000000001</v>
      </c>
    </row>
    <row r="3282" spans="1:8" x14ac:dyDescent="0.35">
      <c r="A3282" t="s">
        <v>3</v>
      </c>
      <c r="B3282" s="4">
        <v>3281</v>
      </c>
      <c r="C3282">
        <v>1142.857</v>
      </c>
      <c r="D3282">
        <v>1841.6</v>
      </c>
      <c r="E3282" t="s">
        <v>4</v>
      </c>
      <c r="F3282" s="4">
        <v>3281</v>
      </c>
      <c r="G3282">
        <v>1666.6669999999999</v>
      </c>
      <c r="H3282">
        <v>2472.5</v>
      </c>
    </row>
    <row r="3283" spans="1:8" x14ac:dyDescent="0.35">
      <c r="A3283" t="s">
        <v>3</v>
      </c>
      <c r="B3283" s="4">
        <v>3282</v>
      </c>
      <c r="C3283">
        <v>1142.857</v>
      </c>
      <c r="D3283">
        <v>1841.6</v>
      </c>
      <c r="E3283" t="s">
        <v>4</v>
      </c>
      <c r="F3283" s="4">
        <v>3282</v>
      </c>
      <c r="G3283">
        <v>1666.6669999999999</v>
      </c>
      <c r="H3283">
        <v>2472.875</v>
      </c>
    </row>
    <row r="3284" spans="1:8" x14ac:dyDescent="0.35">
      <c r="A3284" t="s">
        <v>3</v>
      </c>
      <c r="B3284" s="4">
        <v>3283</v>
      </c>
      <c r="C3284">
        <v>1142.857</v>
      </c>
      <c r="D3284">
        <v>1841.6</v>
      </c>
      <c r="E3284" t="s">
        <v>4</v>
      </c>
      <c r="F3284" s="4">
        <v>3283</v>
      </c>
      <c r="G3284">
        <v>1666.6669999999999</v>
      </c>
      <c r="H3284">
        <v>2473</v>
      </c>
    </row>
    <row r="3285" spans="1:8" x14ac:dyDescent="0.35">
      <c r="A3285" t="s">
        <v>3</v>
      </c>
      <c r="B3285" s="4">
        <v>3284</v>
      </c>
      <c r="C3285">
        <v>1142.857</v>
      </c>
      <c r="D3285">
        <v>1841.6669999999999</v>
      </c>
      <c r="E3285" t="s">
        <v>4</v>
      </c>
      <c r="F3285" s="4">
        <v>3284</v>
      </c>
      <c r="G3285">
        <v>1666.6669999999999</v>
      </c>
      <c r="H3285">
        <v>2473.4</v>
      </c>
    </row>
    <row r="3286" spans="1:8" x14ac:dyDescent="0.35">
      <c r="A3286" t="s">
        <v>3</v>
      </c>
      <c r="B3286" s="4">
        <v>3285</v>
      </c>
      <c r="C3286">
        <v>1142.857</v>
      </c>
      <c r="D3286">
        <v>1841.75</v>
      </c>
      <c r="E3286" t="s">
        <v>4</v>
      </c>
      <c r="F3286" s="4">
        <v>3285</v>
      </c>
      <c r="G3286">
        <v>1666.6669999999999</v>
      </c>
      <c r="H3286">
        <v>2475</v>
      </c>
    </row>
    <row r="3287" spans="1:8" x14ac:dyDescent="0.35">
      <c r="A3287" t="s">
        <v>3</v>
      </c>
      <c r="B3287" s="4">
        <v>3286</v>
      </c>
      <c r="C3287">
        <v>1142.857</v>
      </c>
      <c r="D3287">
        <v>1843</v>
      </c>
      <c r="E3287" t="s">
        <v>4</v>
      </c>
      <c r="F3287" s="4">
        <v>3286</v>
      </c>
      <c r="G3287">
        <v>1666.6669999999999</v>
      </c>
      <c r="H3287">
        <v>2476.6</v>
      </c>
    </row>
    <row r="3288" spans="1:8" x14ac:dyDescent="0.35">
      <c r="A3288" t="s">
        <v>3</v>
      </c>
      <c r="B3288" s="4">
        <v>3287</v>
      </c>
      <c r="C3288">
        <v>1142.857</v>
      </c>
      <c r="D3288">
        <v>1843.4</v>
      </c>
      <c r="E3288" t="s">
        <v>4</v>
      </c>
      <c r="F3288" s="4">
        <v>3287</v>
      </c>
      <c r="G3288">
        <v>1666.6669999999999</v>
      </c>
      <c r="H3288">
        <v>2476.6669999999999</v>
      </c>
    </row>
    <row r="3289" spans="1:8" x14ac:dyDescent="0.35">
      <c r="A3289" t="s">
        <v>3</v>
      </c>
      <c r="B3289" s="4">
        <v>3288</v>
      </c>
      <c r="C3289">
        <v>1142.857</v>
      </c>
      <c r="D3289">
        <v>1843.75</v>
      </c>
      <c r="E3289" t="s">
        <v>4</v>
      </c>
      <c r="F3289" s="4">
        <v>3288</v>
      </c>
      <c r="G3289">
        <v>1666.6669999999999</v>
      </c>
      <c r="H3289">
        <v>2477</v>
      </c>
    </row>
    <row r="3290" spans="1:8" x14ac:dyDescent="0.35">
      <c r="A3290" t="s">
        <v>3</v>
      </c>
      <c r="B3290" s="4">
        <v>3289</v>
      </c>
      <c r="C3290">
        <v>1145</v>
      </c>
      <c r="D3290">
        <v>1844</v>
      </c>
      <c r="E3290" t="s">
        <v>4</v>
      </c>
      <c r="F3290" s="4">
        <v>3289</v>
      </c>
      <c r="G3290">
        <v>1666.6669999999999</v>
      </c>
      <c r="H3290">
        <v>2477</v>
      </c>
    </row>
    <row r="3291" spans="1:8" x14ac:dyDescent="0.35">
      <c r="A3291" t="s">
        <v>3</v>
      </c>
      <c r="B3291" s="4">
        <v>3290</v>
      </c>
      <c r="C3291">
        <v>1150</v>
      </c>
      <c r="D3291">
        <v>1844.3330000000001</v>
      </c>
      <c r="E3291" t="s">
        <v>4</v>
      </c>
      <c r="F3291" s="4">
        <v>3290</v>
      </c>
      <c r="G3291">
        <v>1666.6669999999999</v>
      </c>
      <c r="H3291">
        <v>2477.6669999999999</v>
      </c>
    </row>
    <row r="3292" spans="1:8" x14ac:dyDescent="0.35">
      <c r="A3292" t="s">
        <v>3</v>
      </c>
      <c r="B3292" s="4">
        <v>3291</v>
      </c>
      <c r="C3292">
        <v>1150</v>
      </c>
      <c r="D3292">
        <v>1844.75</v>
      </c>
      <c r="E3292" t="s">
        <v>4</v>
      </c>
      <c r="F3292" s="4">
        <v>3291</v>
      </c>
      <c r="G3292">
        <v>1666.6669999999999</v>
      </c>
      <c r="H3292">
        <v>2479.25</v>
      </c>
    </row>
    <row r="3293" spans="1:8" x14ac:dyDescent="0.35">
      <c r="A3293" t="s">
        <v>3</v>
      </c>
      <c r="B3293" s="4">
        <v>3292</v>
      </c>
      <c r="C3293">
        <v>1150</v>
      </c>
      <c r="D3293">
        <v>1845</v>
      </c>
      <c r="E3293" t="s">
        <v>4</v>
      </c>
      <c r="F3293" s="4">
        <v>3292</v>
      </c>
      <c r="G3293">
        <v>1666.6669999999999</v>
      </c>
      <c r="H3293">
        <v>2479.25</v>
      </c>
    </row>
    <row r="3294" spans="1:8" x14ac:dyDescent="0.35">
      <c r="A3294" t="s">
        <v>3</v>
      </c>
      <c r="B3294" s="4">
        <v>3293</v>
      </c>
      <c r="C3294">
        <v>1150</v>
      </c>
      <c r="D3294">
        <v>1845.2860000000001</v>
      </c>
      <c r="E3294" t="s">
        <v>4</v>
      </c>
      <c r="F3294" s="4">
        <v>3293</v>
      </c>
      <c r="G3294">
        <v>1666.6669999999999</v>
      </c>
      <c r="H3294">
        <v>2479.25</v>
      </c>
    </row>
    <row r="3295" spans="1:8" x14ac:dyDescent="0.35">
      <c r="A3295" t="s">
        <v>3</v>
      </c>
      <c r="B3295" s="4">
        <v>3294</v>
      </c>
      <c r="C3295">
        <v>1150</v>
      </c>
      <c r="D3295">
        <v>1845.75</v>
      </c>
      <c r="E3295" t="s">
        <v>4</v>
      </c>
      <c r="F3295" s="4">
        <v>3294</v>
      </c>
      <c r="G3295">
        <v>1666.6669999999999</v>
      </c>
      <c r="H3295">
        <v>2479.25</v>
      </c>
    </row>
    <row r="3296" spans="1:8" x14ac:dyDescent="0.35">
      <c r="A3296" t="s">
        <v>3</v>
      </c>
      <c r="B3296" s="4">
        <v>3295</v>
      </c>
      <c r="C3296">
        <v>1150</v>
      </c>
      <c r="D3296">
        <v>1845.75</v>
      </c>
      <c r="E3296" t="s">
        <v>4</v>
      </c>
      <c r="F3296" s="4">
        <v>3295</v>
      </c>
      <c r="G3296">
        <v>1666.6669999999999</v>
      </c>
      <c r="H3296">
        <v>2479.4</v>
      </c>
    </row>
    <row r="3297" spans="1:8" x14ac:dyDescent="0.35">
      <c r="A3297" t="s">
        <v>3</v>
      </c>
      <c r="B3297" s="4">
        <v>3296</v>
      </c>
      <c r="C3297">
        <v>1150</v>
      </c>
      <c r="D3297">
        <v>1845.8330000000001</v>
      </c>
      <c r="E3297" t="s">
        <v>4</v>
      </c>
      <c r="F3297" s="4">
        <v>3296</v>
      </c>
      <c r="G3297">
        <v>1666.6669999999999</v>
      </c>
      <c r="H3297">
        <v>2481.25</v>
      </c>
    </row>
    <row r="3298" spans="1:8" x14ac:dyDescent="0.35">
      <c r="A3298" t="s">
        <v>3</v>
      </c>
      <c r="B3298" s="4">
        <v>3297</v>
      </c>
      <c r="C3298">
        <v>1150</v>
      </c>
      <c r="D3298">
        <v>1845.875</v>
      </c>
      <c r="E3298" t="s">
        <v>4</v>
      </c>
      <c r="F3298" s="4">
        <v>3297</v>
      </c>
      <c r="G3298">
        <v>1666.6669999999999</v>
      </c>
      <c r="H3298">
        <v>2483</v>
      </c>
    </row>
    <row r="3299" spans="1:8" x14ac:dyDescent="0.35">
      <c r="A3299" t="s">
        <v>3</v>
      </c>
      <c r="B3299" s="4">
        <v>3298</v>
      </c>
      <c r="C3299">
        <v>1150</v>
      </c>
      <c r="D3299">
        <v>1846.6</v>
      </c>
      <c r="E3299" t="s">
        <v>4</v>
      </c>
      <c r="F3299" s="4">
        <v>3298</v>
      </c>
      <c r="G3299">
        <v>1666.6669999999999</v>
      </c>
      <c r="H3299">
        <v>2483.25</v>
      </c>
    </row>
    <row r="3300" spans="1:8" x14ac:dyDescent="0.35">
      <c r="A3300" t="s">
        <v>3</v>
      </c>
      <c r="B3300" s="4">
        <v>3299</v>
      </c>
      <c r="C3300">
        <v>1153.846</v>
      </c>
      <c r="D3300">
        <v>1846.6</v>
      </c>
      <c r="E3300" t="s">
        <v>4</v>
      </c>
      <c r="F3300" s="4">
        <v>3299</v>
      </c>
      <c r="G3300">
        <v>1666.6669999999999</v>
      </c>
      <c r="H3300">
        <v>2483.4</v>
      </c>
    </row>
    <row r="3301" spans="1:8" x14ac:dyDescent="0.35">
      <c r="A3301" t="s">
        <v>3</v>
      </c>
      <c r="B3301" s="4">
        <v>3300</v>
      </c>
      <c r="C3301">
        <v>1153.846</v>
      </c>
      <c r="D3301">
        <v>1846.6</v>
      </c>
      <c r="E3301" t="s">
        <v>4</v>
      </c>
      <c r="F3301" s="4">
        <v>3300</v>
      </c>
      <c r="G3301">
        <v>1666.6669999999999</v>
      </c>
      <c r="H3301">
        <v>2483.5</v>
      </c>
    </row>
    <row r="3302" spans="1:8" x14ac:dyDescent="0.35">
      <c r="A3302" t="s">
        <v>3</v>
      </c>
      <c r="B3302" s="4">
        <v>3301</v>
      </c>
      <c r="C3302">
        <v>1153.846</v>
      </c>
      <c r="D3302">
        <v>1847.1669999999999</v>
      </c>
      <c r="E3302" t="s">
        <v>4</v>
      </c>
      <c r="F3302" s="4">
        <v>3301</v>
      </c>
      <c r="G3302">
        <v>1666.6669999999999</v>
      </c>
      <c r="H3302">
        <v>2483.6</v>
      </c>
    </row>
    <row r="3303" spans="1:8" x14ac:dyDescent="0.35">
      <c r="A3303" t="s">
        <v>3</v>
      </c>
      <c r="B3303" s="4">
        <v>3302</v>
      </c>
      <c r="C3303">
        <v>1153.846</v>
      </c>
      <c r="D3303">
        <v>1847.1669999999999</v>
      </c>
      <c r="E3303" t="s">
        <v>4</v>
      </c>
      <c r="F3303" s="4">
        <v>3302</v>
      </c>
      <c r="G3303">
        <v>1666.6669999999999</v>
      </c>
      <c r="H3303">
        <v>2484.5</v>
      </c>
    </row>
    <row r="3304" spans="1:8" x14ac:dyDescent="0.35">
      <c r="A3304" t="s">
        <v>3</v>
      </c>
      <c r="B3304" s="4">
        <v>3303</v>
      </c>
      <c r="C3304">
        <v>1153.846</v>
      </c>
      <c r="D3304">
        <v>1847.3330000000001</v>
      </c>
      <c r="E3304" t="s">
        <v>4</v>
      </c>
      <c r="F3304" s="4">
        <v>3303</v>
      </c>
      <c r="G3304">
        <v>1666.6669999999999</v>
      </c>
      <c r="H3304">
        <v>2485.5</v>
      </c>
    </row>
    <row r="3305" spans="1:8" x14ac:dyDescent="0.35">
      <c r="A3305" t="s">
        <v>3</v>
      </c>
      <c r="B3305" s="4">
        <v>3304</v>
      </c>
      <c r="C3305">
        <v>1153.846</v>
      </c>
      <c r="D3305">
        <v>1847.3330000000001</v>
      </c>
      <c r="E3305" t="s">
        <v>4</v>
      </c>
      <c r="F3305" s="4">
        <v>3304</v>
      </c>
      <c r="G3305">
        <v>1666.6669999999999</v>
      </c>
      <c r="H3305">
        <v>2486</v>
      </c>
    </row>
    <row r="3306" spans="1:8" x14ac:dyDescent="0.35">
      <c r="A3306" t="s">
        <v>3</v>
      </c>
      <c r="B3306" s="4">
        <v>3305</v>
      </c>
      <c r="C3306">
        <v>1153.846</v>
      </c>
      <c r="D3306">
        <v>1847.5709999999999</v>
      </c>
      <c r="E3306" t="s">
        <v>4</v>
      </c>
      <c r="F3306" s="4">
        <v>3305</v>
      </c>
      <c r="G3306">
        <v>1666.6669999999999</v>
      </c>
      <c r="H3306">
        <v>2486.6</v>
      </c>
    </row>
    <row r="3307" spans="1:8" x14ac:dyDescent="0.35">
      <c r="A3307" t="s">
        <v>3</v>
      </c>
      <c r="B3307" s="4">
        <v>3306</v>
      </c>
      <c r="C3307">
        <v>1156.25</v>
      </c>
      <c r="D3307">
        <v>1847.8330000000001</v>
      </c>
      <c r="E3307" t="s">
        <v>4</v>
      </c>
      <c r="F3307" s="4">
        <v>3306</v>
      </c>
      <c r="G3307">
        <v>1666.6669999999999</v>
      </c>
      <c r="H3307">
        <v>2487.154</v>
      </c>
    </row>
    <row r="3308" spans="1:8" x14ac:dyDescent="0.35">
      <c r="A3308" t="s">
        <v>3</v>
      </c>
      <c r="B3308" s="4">
        <v>3307</v>
      </c>
      <c r="C3308">
        <v>1156.25</v>
      </c>
      <c r="D3308">
        <v>1848</v>
      </c>
      <c r="E3308" t="s">
        <v>4</v>
      </c>
      <c r="F3308" s="4">
        <v>3307</v>
      </c>
      <c r="G3308">
        <v>1666.6669999999999</v>
      </c>
      <c r="H3308">
        <v>2487.5</v>
      </c>
    </row>
    <row r="3309" spans="1:8" x14ac:dyDescent="0.35">
      <c r="A3309" t="s">
        <v>3</v>
      </c>
      <c r="B3309" s="4">
        <v>3308</v>
      </c>
      <c r="C3309">
        <v>1160</v>
      </c>
      <c r="D3309">
        <v>1848.25</v>
      </c>
      <c r="E3309" t="s">
        <v>4</v>
      </c>
      <c r="F3309" s="4">
        <v>3308</v>
      </c>
      <c r="G3309">
        <v>1666.6669999999999</v>
      </c>
      <c r="H3309">
        <v>2487.5</v>
      </c>
    </row>
    <row r="3310" spans="1:8" x14ac:dyDescent="0.35">
      <c r="A3310" t="s">
        <v>3</v>
      </c>
      <c r="B3310" s="4">
        <v>3309</v>
      </c>
      <c r="C3310">
        <v>1160</v>
      </c>
      <c r="D3310">
        <v>1848.4</v>
      </c>
      <c r="E3310" t="s">
        <v>4</v>
      </c>
      <c r="F3310" s="4">
        <v>3309</v>
      </c>
      <c r="G3310">
        <v>1666.6669999999999</v>
      </c>
      <c r="H3310">
        <v>2489</v>
      </c>
    </row>
    <row r="3311" spans="1:8" x14ac:dyDescent="0.35">
      <c r="A3311" t="s">
        <v>3</v>
      </c>
      <c r="B3311" s="4">
        <v>3310</v>
      </c>
      <c r="C3311">
        <v>1160</v>
      </c>
      <c r="D3311">
        <v>1848.857</v>
      </c>
      <c r="E3311" t="s">
        <v>4</v>
      </c>
      <c r="F3311" s="4">
        <v>3310</v>
      </c>
      <c r="G3311">
        <v>1666.6669999999999</v>
      </c>
      <c r="H3311">
        <v>2489</v>
      </c>
    </row>
    <row r="3312" spans="1:8" x14ac:dyDescent="0.35">
      <c r="A3312" t="s">
        <v>3</v>
      </c>
      <c r="B3312" s="4">
        <v>3311</v>
      </c>
      <c r="C3312">
        <v>1160</v>
      </c>
      <c r="D3312">
        <v>1848.857</v>
      </c>
      <c r="E3312" t="s">
        <v>4</v>
      </c>
      <c r="F3312" s="4">
        <v>3311</v>
      </c>
      <c r="G3312">
        <v>1666.6669999999999</v>
      </c>
      <c r="H3312">
        <v>2490.6</v>
      </c>
    </row>
    <row r="3313" spans="1:8" x14ac:dyDescent="0.35">
      <c r="A3313" t="s">
        <v>3</v>
      </c>
      <c r="B3313" s="4">
        <v>3312</v>
      </c>
      <c r="C3313">
        <v>1160</v>
      </c>
      <c r="D3313">
        <v>1848.857</v>
      </c>
      <c r="E3313" t="s">
        <v>4</v>
      </c>
      <c r="F3313" s="4">
        <v>3312</v>
      </c>
      <c r="G3313">
        <v>1666.6669999999999</v>
      </c>
      <c r="H3313">
        <v>2491.5</v>
      </c>
    </row>
    <row r="3314" spans="1:8" x14ac:dyDescent="0.35">
      <c r="A3314" t="s">
        <v>3</v>
      </c>
      <c r="B3314" s="4">
        <v>3313</v>
      </c>
      <c r="C3314">
        <v>1160</v>
      </c>
      <c r="D3314">
        <v>1850</v>
      </c>
      <c r="E3314" t="s">
        <v>4</v>
      </c>
      <c r="F3314" s="4">
        <v>3313</v>
      </c>
      <c r="G3314">
        <v>1666.6669999999999</v>
      </c>
      <c r="H3314">
        <v>2493.4</v>
      </c>
    </row>
    <row r="3315" spans="1:8" x14ac:dyDescent="0.35">
      <c r="A3315" t="s">
        <v>3</v>
      </c>
      <c r="B3315" s="4">
        <v>3314</v>
      </c>
      <c r="C3315">
        <v>1160</v>
      </c>
      <c r="D3315">
        <v>1850</v>
      </c>
      <c r="E3315" t="s">
        <v>4</v>
      </c>
      <c r="F3315" s="4">
        <v>3314</v>
      </c>
      <c r="G3315">
        <v>1666.6669999999999</v>
      </c>
      <c r="H3315">
        <v>2495.2860000000001</v>
      </c>
    </row>
    <row r="3316" spans="1:8" x14ac:dyDescent="0.35">
      <c r="A3316" t="s">
        <v>3</v>
      </c>
      <c r="B3316" s="4">
        <v>3315</v>
      </c>
      <c r="C3316">
        <v>1160</v>
      </c>
      <c r="D3316">
        <v>1850</v>
      </c>
      <c r="E3316" t="s">
        <v>4</v>
      </c>
      <c r="F3316" s="4">
        <v>3315</v>
      </c>
      <c r="G3316">
        <v>1666.6669999999999</v>
      </c>
      <c r="H3316">
        <v>2495.8330000000001</v>
      </c>
    </row>
    <row r="3317" spans="1:8" x14ac:dyDescent="0.35">
      <c r="A3317" t="s">
        <v>3</v>
      </c>
      <c r="B3317" s="4">
        <v>3316</v>
      </c>
      <c r="C3317">
        <v>1160</v>
      </c>
      <c r="D3317">
        <v>1850</v>
      </c>
      <c r="E3317" t="s">
        <v>4</v>
      </c>
      <c r="F3317" s="4">
        <v>3316</v>
      </c>
      <c r="G3317">
        <v>1666.6669999999999</v>
      </c>
      <c r="H3317">
        <v>2496.6</v>
      </c>
    </row>
    <row r="3318" spans="1:8" x14ac:dyDescent="0.35">
      <c r="A3318" t="s">
        <v>3</v>
      </c>
      <c r="B3318" s="4">
        <v>3317</v>
      </c>
      <c r="C3318">
        <v>1166.6669999999999</v>
      </c>
      <c r="D3318">
        <v>1850</v>
      </c>
      <c r="E3318" t="s">
        <v>4</v>
      </c>
      <c r="F3318" s="4">
        <v>3317</v>
      </c>
      <c r="G3318">
        <v>1666.6669999999999</v>
      </c>
      <c r="H3318">
        <v>2498.25</v>
      </c>
    </row>
    <row r="3319" spans="1:8" x14ac:dyDescent="0.35">
      <c r="A3319" t="s">
        <v>3</v>
      </c>
      <c r="B3319" s="4">
        <v>3318</v>
      </c>
      <c r="C3319">
        <v>1166.6669999999999</v>
      </c>
      <c r="D3319">
        <v>1850</v>
      </c>
      <c r="E3319" t="s">
        <v>4</v>
      </c>
      <c r="F3319" s="4">
        <v>3318</v>
      </c>
      <c r="G3319">
        <v>1666.6669999999999</v>
      </c>
      <c r="H3319">
        <v>2498.6669999999999</v>
      </c>
    </row>
    <row r="3320" spans="1:8" x14ac:dyDescent="0.35">
      <c r="A3320" t="s">
        <v>3</v>
      </c>
      <c r="B3320" s="4">
        <v>3319</v>
      </c>
      <c r="C3320">
        <v>1166.6669999999999</v>
      </c>
      <c r="D3320">
        <v>1850</v>
      </c>
      <c r="E3320" t="s">
        <v>4</v>
      </c>
      <c r="F3320" s="4">
        <v>3319</v>
      </c>
      <c r="G3320">
        <v>1666.6669999999999</v>
      </c>
      <c r="H3320">
        <v>2500</v>
      </c>
    </row>
    <row r="3321" spans="1:8" x14ac:dyDescent="0.35">
      <c r="A3321" t="s">
        <v>3</v>
      </c>
      <c r="B3321" s="4">
        <v>3320</v>
      </c>
      <c r="C3321">
        <v>1166.6669999999999</v>
      </c>
      <c r="D3321">
        <v>1850</v>
      </c>
      <c r="E3321" t="s">
        <v>4</v>
      </c>
      <c r="F3321" s="4">
        <v>3320</v>
      </c>
      <c r="G3321">
        <v>1666.6669999999999</v>
      </c>
      <c r="H3321">
        <v>2500</v>
      </c>
    </row>
    <row r="3322" spans="1:8" x14ac:dyDescent="0.35">
      <c r="A3322" t="s">
        <v>3</v>
      </c>
      <c r="B3322" s="4">
        <v>3321</v>
      </c>
      <c r="C3322">
        <v>1166.6669999999999</v>
      </c>
      <c r="D3322">
        <v>1850</v>
      </c>
      <c r="E3322" t="s">
        <v>4</v>
      </c>
      <c r="F3322" s="4">
        <v>3321</v>
      </c>
      <c r="G3322">
        <v>1666.6669999999999</v>
      </c>
      <c r="H3322">
        <v>2500</v>
      </c>
    </row>
    <row r="3323" spans="1:8" x14ac:dyDescent="0.35">
      <c r="A3323" t="s">
        <v>3</v>
      </c>
      <c r="B3323" s="4">
        <v>3322</v>
      </c>
      <c r="C3323">
        <v>1166.6669999999999</v>
      </c>
      <c r="D3323">
        <v>1851</v>
      </c>
      <c r="E3323" t="s">
        <v>4</v>
      </c>
      <c r="F3323" s="4">
        <v>3322</v>
      </c>
      <c r="G3323">
        <v>1666.6669999999999</v>
      </c>
      <c r="H3323">
        <v>2500</v>
      </c>
    </row>
    <row r="3324" spans="1:8" x14ac:dyDescent="0.35">
      <c r="A3324" t="s">
        <v>3</v>
      </c>
      <c r="B3324" s="4">
        <v>3323</v>
      </c>
      <c r="C3324">
        <v>1166.6669999999999</v>
      </c>
      <c r="D3324">
        <v>1851.143</v>
      </c>
      <c r="E3324" t="s">
        <v>4</v>
      </c>
      <c r="F3324" s="4">
        <v>3323</v>
      </c>
      <c r="G3324">
        <v>1666.6669999999999</v>
      </c>
      <c r="H3324">
        <v>2500</v>
      </c>
    </row>
    <row r="3325" spans="1:8" x14ac:dyDescent="0.35">
      <c r="A3325" t="s">
        <v>3</v>
      </c>
      <c r="B3325" s="4">
        <v>3324</v>
      </c>
      <c r="C3325">
        <v>1166.6669999999999</v>
      </c>
      <c r="D3325">
        <v>1851.6</v>
      </c>
      <c r="E3325" t="s">
        <v>4</v>
      </c>
      <c r="F3325" s="4">
        <v>3324</v>
      </c>
      <c r="G3325">
        <v>1666.6669999999999</v>
      </c>
      <c r="H3325">
        <v>2500</v>
      </c>
    </row>
    <row r="3326" spans="1:8" x14ac:dyDescent="0.35">
      <c r="A3326" t="s">
        <v>3</v>
      </c>
      <c r="B3326" s="4">
        <v>3325</v>
      </c>
      <c r="C3326">
        <v>1166.6669999999999</v>
      </c>
      <c r="D3326">
        <v>1851.6669999999999</v>
      </c>
      <c r="E3326" t="s">
        <v>4</v>
      </c>
      <c r="F3326" s="4">
        <v>3325</v>
      </c>
      <c r="G3326">
        <v>1666.6669999999999</v>
      </c>
      <c r="H3326">
        <v>2500</v>
      </c>
    </row>
    <row r="3327" spans="1:8" x14ac:dyDescent="0.35">
      <c r="A3327" t="s">
        <v>3</v>
      </c>
      <c r="B3327" s="4">
        <v>3326</v>
      </c>
      <c r="C3327">
        <v>1166.6669999999999</v>
      </c>
      <c r="D3327">
        <v>1852</v>
      </c>
      <c r="E3327" t="s">
        <v>4</v>
      </c>
      <c r="F3327" s="4">
        <v>3326</v>
      </c>
      <c r="G3327">
        <v>1666.6669999999999</v>
      </c>
      <c r="H3327">
        <v>2500.4279999999999</v>
      </c>
    </row>
    <row r="3328" spans="1:8" x14ac:dyDescent="0.35">
      <c r="A3328" t="s">
        <v>3</v>
      </c>
      <c r="B3328" s="4">
        <v>3327</v>
      </c>
      <c r="C3328">
        <v>1166.6669999999999</v>
      </c>
      <c r="D3328">
        <v>1852</v>
      </c>
      <c r="E3328" t="s">
        <v>4</v>
      </c>
      <c r="F3328" s="4">
        <v>3327</v>
      </c>
      <c r="G3328">
        <v>1666.6669999999999</v>
      </c>
      <c r="H3328">
        <v>2502</v>
      </c>
    </row>
    <row r="3329" spans="1:8" x14ac:dyDescent="0.35">
      <c r="A3329" t="s">
        <v>3</v>
      </c>
      <c r="B3329" s="4">
        <v>3328</v>
      </c>
      <c r="C3329">
        <v>1166.6669999999999</v>
      </c>
      <c r="D3329">
        <v>1852.4290000000001</v>
      </c>
      <c r="E3329" t="s">
        <v>4</v>
      </c>
      <c r="F3329" s="4">
        <v>3328</v>
      </c>
      <c r="G3329">
        <v>1666.6669999999999</v>
      </c>
      <c r="H3329">
        <v>2502</v>
      </c>
    </row>
    <row r="3330" spans="1:8" x14ac:dyDescent="0.35">
      <c r="A3330" t="s">
        <v>3</v>
      </c>
      <c r="B3330" s="4">
        <v>3329</v>
      </c>
      <c r="C3330">
        <v>1166.6669999999999</v>
      </c>
      <c r="D3330">
        <v>1852.5</v>
      </c>
      <c r="E3330" t="s">
        <v>4</v>
      </c>
      <c r="F3330" s="4">
        <v>3329</v>
      </c>
      <c r="G3330">
        <v>1666.6669999999999</v>
      </c>
      <c r="H3330">
        <v>2502.6669999999999</v>
      </c>
    </row>
    <row r="3331" spans="1:8" x14ac:dyDescent="0.35">
      <c r="A3331" t="s">
        <v>3</v>
      </c>
      <c r="B3331" s="4">
        <v>3330</v>
      </c>
      <c r="C3331">
        <v>1166.6669999999999</v>
      </c>
      <c r="D3331">
        <v>1852.8330000000001</v>
      </c>
      <c r="E3331" t="s">
        <v>4</v>
      </c>
      <c r="F3331" s="4">
        <v>3330</v>
      </c>
      <c r="G3331">
        <v>1666.6669999999999</v>
      </c>
      <c r="H3331">
        <v>2502.6669999999999</v>
      </c>
    </row>
    <row r="3332" spans="1:8" x14ac:dyDescent="0.35">
      <c r="A3332" t="s">
        <v>3</v>
      </c>
      <c r="B3332" s="4">
        <v>3331</v>
      </c>
      <c r="C3332">
        <v>1166.6669999999999</v>
      </c>
      <c r="D3332">
        <v>1854</v>
      </c>
      <c r="E3332" t="s">
        <v>4</v>
      </c>
      <c r="F3332" s="4">
        <v>3331</v>
      </c>
      <c r="G3332">
        <v>1666.6669999999999</v>
      </c>
      <c r="H3332">
        <v>2502.8330000000001</v>
      </c>
    </row>
    <row r="3333" spans="1:8" x14ac:dyDescent="0.35">
      <c r="A3333" t="s">
        <v>3</v>
      </c>
      <c r="B3333" s="4">
        <v>3332</v>
      </c>
      <c r="C3333">
        <v>1166.6669999999999</v>
      </c>
      <c r="D3333">
        <v>1854</v>
      </c>
      <c r="E3333" t="s">
        <v>4</v>
      </c>
      <c r="F3333" s="4">
        <v>3332</v>
      </c>
      <c r="G3333">
        <v>1666.6669999999999</v>
      </c>
      <c r="H3333">
        <v>2503.4</v>
      </c>
    </row>
    <row r="3334" spans="1:8" x14ac:dyDescent="0.35">
      <c r="A3334" t="s">
        <v>3</v>
      </c>
      <c r="B3334" s="4">
        <v>3333</v>
      </c>
      <c r="C3334">
        <v>1166.6669999999999</v>
      </c>
      <c r="D3334">
        <v>1854</v>
      </c>
      <c r="E3334" t="s">
        <v>4</v>
      </c>
      <c r="F3334" s="4">
        <v>3333</v>
      </c>
      <c r="G3334">
        <v>1666.6669999999999</v>
      </c>
      <c r="H3334">
        <v>2504</v>
      </c>
    </row>
    <row r="3335" spans="1:8" x14ac:dyDescent="0.35">
      <c r="A3335" t="s">
        <v>3</v>
      </c>
      <c r="B3335" s="4">
        <v>3334</v>
      </c>
      <c r="C3335">
        <v>1166.6669999999999</v>
      </c>
      <c r="D3335">
        <v>1855</v>
      </c>
      <c r="E3335" t="s">
        <v>4</v>
      </c>
      <c r="F3335" s="4">
        <v>3334</v>
      </c>
      <c r="G3335">
        <v>1666.6669999999999</v>
      </c>
      <c r="H3335">
        <v>2504.3330000000001</v>
      </c>
    </row>
    <row r="3336" spans="1:8" x14ac:dyDescent="0.35">
      <c r="A3336" t="s">
        <v>3</v>
      </c>
      <c r="B3336" s="4">
        <v>3335</v>
      </c>
      <c r="C3336">
        <v>1166.6669999999999</v>
      </c>
      <c r="D3336">
        <v>1855</v>
      </c>
      <c r="E3336" t="s">
        <v>4</v>
      </c>
      <c r="F3336" s="4">
        <v>3335</v>
      </c>
      <c r="G3336">
        <v>1666.6669999999999</v>
      </c>
      <c r="H3336">
        <v>2504.7139999999999</v>
      </c>
    </row>
    <row r="3337" spans="1:8" x14ac:dyDescent="0.35">
      <c r="A3337" t="s">
        <v>3</v>
      </c>
      <c r="B3337" s="4">
        <v>3336</v>
      </c>
      <c r="C3337">
        <v>1166.6669999999999</v>
      </c>
      <c r="D3337">
        <v>1855</v>
      </c>
      <c r="E3337" t="s">
        <v>4</v>
      </c>
      <c r="F3337" s="4">
        <v>3336</v>
      </c>
      <c r="G3337">
        <v>1666.6669999999999</v>
      </c>
      <c r="H3337">
        <v>2505.6669999999999</v>
      </c>
    </row>
    <row r="3338" spans="1:8" x14ac:dyDescent="0.35">
      <c r="A3338" t="s">
        <v>3</v>
      </c>
      <c r="B3338" s="4">
        <v>3337</v>
      </c>
      <c r="C3338">
        <v>1166.6669999999999</v>
      </c>
      <c r="D3338">
        <v>1855</v>
      </c>
      <c r="E3338" t="s">
        <v>4</v>
      </c>
      <c r="F3338" s="4">
        <v>3337</v>
      </c>
      <c r="G3338">
        <v>1666.6669999999999</v>
      </c>
      <c r="H3338">
        <v>2505.6669999999999</v>
      </c>
    </row>
    <row r="3339" spans="1:8" x14ac:dyDescent="0.35">
      <c r="A3339" t="s">
        <v>3</v>
      </c>
      <c r="B3339" s="4">
        <v>3338</v>
      </c>
      <c r="C3339">
        <v>1166.6669999999999</v>
      </c>
      <c r="D3339">
        <v>1855</v>
      </c>
      <c r="E3339" t="s">
        <v>4</v>
      </c>
      <c r="F3339" s="4">
        <v>3338</v>
      </c>
      <c r="G3339">
        <v>1666.6669999999999</v>
      </c>
      <c r="H3339">
        <v>2506.25</v>
      </c>
    </row>
    <row r="3340" spans="1:8" x14ac:dyDescent="0.35">
      <c r="A3340" t="s">
        <v>3</v>
      </c>
      <c r="B3340" s="4">
        <v>3339</v>
      </c>
      <c r="C3340">
        <v>1166.6669999999999</v>
      </c>
      <c r="D3340">
        <v>1855.6669999999999</v>
      </c>
      <c r="E3340" t="s">
        <v>4</v>
      </c>
      <c r="F3340" s="4">
        <v>3339</v>
      </c>
      <c r="G3340">
        <v>1666.6669999999999</v>
      </c>
      <c r="H3340">
        <v>2507</v>
      </c>
    </row>
    <row r="3341" spans="1:8" x14ac:dyDescent="0.35">
      <c r="A3341" t="s">
        <v>3</v>
      </c>
      <c r="B3341" s="4">
        <v>3340</v>
      </c>
      <c r="C3341">
        <v>1166.6669999999999</v>
      </c>
      <c r="D3341">
        <v>1855.6669999999999</v>
      </c>
      <c r="E3341" t="s">
        <v>4</v>
      </c>
      <c r="F3341" s="4">
        <v>3340</v>
      </c>
      <c r="G3341">
        <v>1666.6669999999999</v>
      </c>
      <c r="H3341">
        <v>2507</v>
      </c>
    </row>
    <row r="3342" spans="1:8" x14ac:dyDescent="0.35">
      <c r="A3342" t="s">
        <v>3</v>
      </c>
      <c r="B3342" s="4">
        <v>3341</v>
      </c>
      <c r="C3342">
        <v>1166.6669999999999</v>
      </c>
      <c r="D3342">
        <v>1856.25</v>
      </c>
      <c r="E3342" t="s">
        <v>4</v>
      </c>
      <c r="F3342" s="4">
        <v>3341</v>
      </c>
      <c r="G3342">
        <v>1666.6669999999999</v>
      </c>
      <c r="H3342">
        <v>2508.3330000000001</v>
      </c>
    </row>
    <row r="3343" spans="1:8" x14ac:dyDescent="0.35">
      <c r="A3343" t="s">
        <v>3</v>
      </c>
      <c r="B3343" s="4">
        <v>3342</v>
      </c>
      <c r="C3343">
        <v>1166.6669999999999</v>
      </c>
      <c r="D3343">
        <v>1856.25</v>
      </c>
      <c r="E3343" t="s">
        <v>4</v>
      </c>
      <c r="F3343" s="4">
        <v>3342</v>
      </c>
      <c r="G3343">
        <v>1666.6669999999999</v>
      </c>
      <c r="H3343">
        <v>2511</v>
      </c>
    </row>
    <row r="3344" spans="1:8" x14ac:dyDescent="0.35">
      <c r="A3344" t="s">
        <v>3</v>
      </c>
      <c r="B3344" s="4">
        <v>3343</v>
      </c>
      <c r="C3344">
        <v>1166.6669999999999</v>
      </c>
      <c r="D3344">
        <v>1856.6</v>
      </c>
      <c r="E3344" t="s">
        <v>4</v>
      </c>
      <c r="F3344" s="4">
        <v>3343</v>
      </c>
      <c r="G3344">
        <v>1666.6669999999999</v>
      </c>
      <c r="H3344">
        <v>2511.6</v>
      </c>
    </row>
    <row r="3345" spans="1:8" x14ac:dyDescent="0.35">
      <c r="A3345" t="s">
        <v>3</v>
      </c>
      <c r="B3345" s="4">
        <v>3344</v>
      </c>
      <c r="C3345">
        <v>1166.6669999999999</v>
      </c>
      <c r="D3345">
        <v>1856.6</v>
      </c>
      <c r="E3345" t="s">
        <v>4</v>
      </c>
      <c r="F3345" s="4">
        <v>3344</v>
      </c>
      <c r="G3345">
        <v>1666.6669999999999</v>
      </c>
      <c r="H3345">
        <v>2511.857</v>
      </c>
    </row>
    <row r="3346" spans="1:8" x14ac:dyDescent="0.35">
      <c r="A3346" t="s">
        <v>3</v>
      </c>
      <c r="B3346" s="4">
        <v>3345</v>
      </c>
      <c r="C3346">
        <v>1166.6669999999999</v>
      </c>
      <c r="D3346">
        <v>1856.7139999999999</v>
      </c>
      <c r="E3346" t="s">
        <v>4</v>
      </c>
      <c r="F3346" s="4">
        <v>3345</v>
      </c>
      <c r="G3346">
        <v>1666.6669999999999</v>
      </c>
      <c r="H3346">
        <v>2512.5</v>
      </c>
    </row>
    <row r="3347" spans="1:8" x14ac:dyDescent="0.35">
      <c r="A3347" t="s">
        <v>3</v>
      </c>
      <c r="B3347" s="4">
        <v>3346</v>
      </c>
      <c r="C3347">
        <v>1166.6669999999999</v>
      </c>
      <c r="D3347">
        <v>1856.75</v>
      </c>
      <c r="E3347" t="s">
        <v>4</v>
      </c>
      <c r="F3347" s="4">
        <v>3346</v>
      </c>
      <c r="G3347">
        <v>1666.6669999999999</v>
      </c>
      <c r="H3347">
        <v>2513.25</v>
      </c>
    </row>
    <row r="3348" spans="1:8" x14ac:dyDescent="0.35">
      <c r="A3348" t="s">
        <v>3</v>
      </c>
      <c r="B3348" s="4">
        <v>3347</v>
      </c>
      <c r="C3348">
        <v>1166.6669999999999</v>
      </c>
      <c r="D3348">
        <v>1857.143</v>
      </c>
      <c r="E3348" t="s">
        <v>4</v>
      </c>
      <c r="F3348" s="4">
        <v>3347</v>
      </c>
      <c r="G3348">
        <v>1666.6669999999999</v>
      </c>
      <c r="H3348">
        <v>2513.8330000000001</v>
      </c>
    </row>
    <row r="3349" spans="1:8" x14ac:dyDescent="0.35">
      <c r="A3349" t="s">
        <v>3</v>
      </c>
      <c r="B3349" s="4">
        <v>3348</v>
      </c>
      <c r="C3349">
        <v>1166.6669999999999</v>
      </c>
      <c r="D3349">
        <v>1857.4</v>
      </c>
      <c r="E3349" t="s">
        <v>4</v>
      </c>
      <c r="F3349" s="4">
        <v>3348</v>
      </c>
      <c r="G3349">
        <v>1666.6669999999999</v>
      </c>
      <c r="H3349">
        <v>2515</v>
      </c>
    </row>
    <row r="3350" spans="1:8" x14ac:dyDescent="0.35">
      <c r="A3350" t="s">
        <v>3</v>
      </c>
      <c r="B3350" s="4">
        <v>3349</v>
      </c>
      <c r="C3350">
        <v>1166.6669999999999</v>
      </c>
      <c r="D3350">
        <v>1857.8</v>
      </c>
      <c r="E3350" t="s">
        <v>4</v>
      </c>
      <c r="F3350" s="4">
        <v>3349</v>
      </c>
      <c r="G3350">
        <v>1666.6669999999999</v>
      </c>
      <c r="H3350">
        <v>2516.6</v>
      </c>
    </row>
    <row r="3351" spans="1:8" x14ac:dyDescent="0.35">
      <c r="A3351" t="s">
        <v>3</v>
      </c>
      <c r="B3351" s="4">
        <v>3350</v>
      </c>
      <c r="C3351">
        <v>1166.6669999999999</v>
      </c>
      <c r="D3351">
        <v>1857.8330000000001</v>
      </c>
      <c r="E3351" t="s">
        <v>4</v>
      </c>
      <c r="F3351" s="4">
        <v>3350</v>
      </c>
      <c r="G3351">
        <v>1666.6669999999999</v>
      </c>
      <c r="H3351">
        <v>2516.6669999999999</v>
      </c>
    </row>
    <row r="3352" spans="1:8" x14ac:dyDescent="0.35">
      <c r="A3352" t="s">
        <v>3</v>
      </c>
      <c r="B3352" s="4">
        <v>3351</v>
      </c>
      <c r="C3352">
        <v>1166.6669999999999</v>
      </c>
      <c r="D3352">
        <v>1858.25</v>
      </c>
      <c r="E3352" t="s">
        <v>4</v>
      </c>
      <c r="F3352" s="4">
        <v>3351</v>
      </c>
      <c r="G3352">
        <v>1666.6669999999999</v>
      </c>
      <c r="H3352">
        <v>2516.75</v>
      </c>
    </row>
    <row r="3353" spans="1:8" x14ac:dyDescent="0.35">
      <c r="A3353" t="s">
        <v>3</v>
      </c>
      <c r="B3353" s="4">
        <v>3352</v>
      </c>
      <c r="C3353">
        <v>1166.6669999999999</v>
      </c>
      <c r="D3353">
        <v>1858.25</v>
      </c>
      <c r="E3353" t="s">
        <v>4</v>
      </c>
      <c r="F3353" s="4">
        <v>3352</v>
      </c>
      <c r="G3353">
        <v>1666.6669999999999</v>
      </c>
      <c r="H3353">
        <v>2516.75</v>
      </c>
    </row>
    <row r="3354" spans="1:8" x14ac:dyDescent="0.35">
      <c r="A3354" t="s">
        <v>3</v>
      </c>
      <c r="B3354" s="4">
        <v>3353</v>
      </c>
      <c r="C3354">
        <v>1166.6669999999999</v>
      </c>
      <c r="D3354">
        <v>1858.25</v>
      </c>
      <c r="E3354" t="s">
        <v>4</v>
      </c>
      <c r="F3354" s="4">
        <v>3353</v>
      </c>
      <c r="G3354">
        <v>1666.6669999999999</v>
      </c>
      <c r="H3354">
        <v>2516.75</v>
      </c>
    </row>
    <row r="3355" spans="1:8" x14ac:dyDescent="0.35">
      <c r="A3355" t="s">
        <v>3</v>
      </c>
      <c r="B3355" s="4">
        <v>3354</v>
      </c>
      <c r="C3355">
        <v>1166.6669999999999</v>
      </c>
      <c r="D3355">
        <v>1858.3330000000001</v>
      </c>
      <c r="E3355" t="s">
        <v>4</v>
      </c>
      <c r="F3355" s="4">
        <v>3354</v>
      </c>
      <c r="G3355">
        <v>1666.6669999999999</v>
      </c>
      <c r="H3355">
        <v>2517</v>
      </c>
    </row>
    <row r="3356" spans="1:8" x14ac:dyDescent="0.35">
      <c r="A3356" t="s">
        <v>3</v>
      </c>
      <c r="B3356" s="4">
        <v>3355</v>
      </c>
      <c r="C3356">
        <v>1166.6669999999999</v>
      </c>
      <c r="D3356">
        <v>1858.4</v>
      </c>
      <c r="E3356" t="s">
        <v>4</v>
      </c>
      <c r="F3356" s="4">
        <v>3355</v>
      </c>
      <c r="G3356">
        <v>1666.6669999999999</v>
      </c>
      <c r="H3356">
        <v>2521</v>
      </c>
    </row>
    <row r="3357" spans="1:8" x14ac:dyDescent="0.35">
      <c r="A3357" t="s">
        <v>3</v>
      </c>
      <c r="B3357" s="4">
        <v>3356</v>
      </c>
      <c r="C3357">
        <v>1166.6669999999999</v>
      </c>
      <c r="D3357">
        <v>1858.4</v>
      </c>
      <c r="E3357" t="s">
        <v>4</v>
      </c>
      <c r="F3357" s="4">
        <v>3356</v>
      </c>
      <c r="G3357">
        <v>1666.6669999999999</v>
      </c>
      <c r="H3357">
        <v>2521.75</v>
      </c>
    </row>
    <row r="3358" spans="1:8" x14ac:dyDescent="0.35">
      <c r="A3358" t="s">
        <v>3</v>
      </c>
      <c r="B3358" s="4">
        <v>3357</v>
      </c>
      <c r="C3358">
        <v>1166.6669999999999</v>
      </c>
      <c r="D3358">
        <v>1859.1669999999999</v>
      </c>
      <c r="E3358" t="s">
        <v>4</v>
      </c>
      <c r="F3358" s="4">
        <v>3357</v>
      </c>
      <c r="G3358">
        <v>1666.6669999999999</v>
      </c>
      <c r="H3358">
        <v>2522.3330000000001</v>
      </c>
    </row>
    <row r="3359" spans="1:8" x14ac:dyDescent="0.35">
      <c r="A3359" t="s">
        <v>3</v>
      </c>
      <c r="B3359" s="4">
        <v>3358</v>
      </c>
      <c r="C3359">
        <v>1166.6669999999999</v>
      </c>
      <c r="D3359">
        <v>1859.1669999999999</v>
      </c>
      <c r="E3359" t="s">
        <v>4</v>
      </c>
      <c r="F3359" s="4">
        <v>3358</v>
      </c>
      <c r="G3359">
        <v>1666.6669999999999</v>
      </c>
      <c r="H3359">
        <v>2523</v>
      </c>
    </row>
    <row r="3360" spans="1:8" x14ac:dyDescent="0.35">
      <c r="A3360" t="s">
        <v>3</v>
      </c>
      <c r="B3360" s="4">
        <v>3359</v>
      </c>
      <c r="C3360">
        <v>1166.6669999999999</v>
      </c>
      <c r="D3360">
        <v>1859.25</v>
      </c>
      <c r="E3360" t="s">
        <v>4</v>
      </c>
      <c r="F3360" s="4">
        <v>3359</v>
      </c>
      <c r="G3360">
        <v>1666.6669999999999</v>
      </c>
      <c r="H3360">
        <v>2523.4</v>
      </c>
    </row>
    <row r="3361" spans="1:8" x14ac:dyDescent="0.35">
      <c r="A3361" t="s">
        <v>3</v>
      </c>
      <c r="B3361" s="4">
        <v>3360</v>
      </c>
      <c r="C3361">
        <v>1166.6669999999999</v>
      </c>
      <c r="D3361">
        <v>1859.5</v>
      </c>
      <c r="E3361" t="s">
        <v>4</v>
      </c>
      <c r="F3361" s="4">
        <v>3360</v>
      </c>
      <c r="G3361">
        <v>1666.6669999999999</v>
      </c>
      <c r="H3361">
        <v>2525</v>
      </c>
    </row>
    <row r="3362" spans="1:8" x14ac:dyDescent="0.35">
      <c r="A3362" t="s">
        <v>3</v>
      </c>
      <c r="B3362" s="4">
        <v>3361</v>
      </c>
      <c r="C3362">
        <v>1166.6669999999999</v>
      </c>
      <c r="D3362">
        <v>1860.5</v>
      </c>
      <c r="E3362" t="s">
        <v>4</v>
      </c>
      <c r="F3362" s="4">
        <v>3361</v>
      </c>
      <c r="G3362">
        <v>1666.6669999999999</v>
      </c>
      <c r="H3362">
        <v>2525</v>
      </c>
    </row>
    <row r="3363" spans="1:8" x14ac:dyDescent="0.35">
      <c r="A3363" t="s">
        <v>3</v>
      </c>
      <c r="B3363" s="4">
        <v>3362</v>
      </c>
      <c r="C3363">
        <v>1166.6669999999999</v>
      </c>
      <c r="D3363">
        <v>1860.5</v>
      </c>
      <c r="E3363" t="s">
        <v>4</v>
      </c>
      <c r="F3363" s="4">
        <v>3362</v>
      </c>
      <c r="G3363">
        <v>1666.6669999999999</v>
      </c>
      <c r="H3363">
        <v>2527.6669999999999</v>
      </c>
    </row>
    <row r="3364" spans="1:8" x14ac:dyDescent="0.35">
      <c r="A3364" t="s">
        <v>3</v>
      </c>
      <c r="B3364" s="4">
        <v>3363</v>
      </c>
      <c r="C3364">
        <v>1166.6669999999999</v>
      </c>
      <c r="D3364">
        <v>1860.5</v>
      </c>
      <c r="E3364" t="s">
        <v>4</v>
      </c>
      <c r="F3364" s="4">
        <v>3363</v>
      </c>
      <c r="G3364">
        <v>1666.6669999999999</v>
      </c>
      <c r="H3364">
        <v>2527.6669999999999</v>
      </c>
    </row>
    <row r="3365" spans="1:8" x14ac:dyDescent="0.35">
      <c r="A3365" t="s">
        <v>3</v>
      </c>
      <c r="B3365" s="4">
        <v>3364</v>
      </c>
      <c r="C3365">
        <v>1166.6669999999999</v>
      </c>
      <c r="D3365">
        <v>1861</v>
      </c>
      <c r="E3365" t="s">
        <v>4</v>
      </c>
      <c r="F3365" s="4">
        <v>3364</v>
      </c>
      <c r="G3365">
        <v>1666.6669999999999</v>
      </c>
      <c r="H3365">
        <v>2527.8330000000001</v>
      </c>
    </row>
    <row r="3366" spans="1:8" x14ac:dyDescent="0.35">
      <c r="A3366" t="s">
        <v>3</v>
      </c>
      <c r="B3366" s="4">
        <v>3365</v>
      </c>
      <c r="C3366">
        <v>1166.6669999999999</v>
      </c>
      <c r="D3366">
        <v>1861</v>
      </c>
      <c r="E3366" t="s">
        <v>4</v>
      </c>
      <c r="F3366" s="4">
        <v>3365</v>
      </c>
      <c r="G3366">
        <v>1666.6669999999999</v>
      </c>
      <c r="H3366">
        <v>2530</v>
      </c>
    </row>
    <row r="3367" spans="1:8" x14ac:dyDescent="0.35">
      <c r="A3367" t="s">
        <v>3</v>
      </c>
      <c r="B3367" s="4">
        <v>3366</v>
      </c>
      <c r="C3367">
        <v>1166.6669999999999</v>
      </c>
      <c r="D3367">
        <v>1861</v>
      </c>
      <c r="E3367" t="s">
        <v>4</v>
      </c>
      <c r="F3367" s="4">
        <v>3366</v>
      </c>
      <c r="G3367">
        <v>1666.6669999999999</v>
      </c>
      <c r="H3367">
        <v>2531.25</v>
      </c>
    </row>
    <row r="3368" spans="1:8" x14ac:dyDescent="0.35">
      <c r="A3368" t="s">
        <v>3</v>
      </c>
      <c r="B3368" s="4">
        <v>3367</v>
      </c>
      <c r="C3368">
        <v>1166.6669999999999</v>
      </c>
      <c r="D3368">
        <v>1861.1110000000001</v>
      </c>
      <c r="E3368" t="s">
        <v>4</v>
      </c>
      <c r="F3368" s="4">
        <v>3367</v>
      </c>
      <c r="G3368">
        <v>1666.6669999999999</v>
      </c>
      <c r="H3368">
        <v>2531.25</v>
      </c>
    </row>
    <row r="3369" spans="1:8" x14ac:dyDescent="0.35">
      <c r="A3369" t="s">
        <v>3</v>
      </c>
      <c r="B3369" s="4">
        <v>3368</v>
      </c>
      <c r="C3369">
        <v>1166.6669999999999</v>
      </c>
      <c r="D3369">
        <v>1861.1669999999999</v>
      </c>
      <c r="E3369" t="s">
        <v>4</v>
      </c>
      <c r="F3369" s="4">
        <v>3368</v>
      </c>
      <c r="G3369">
        <v>1666.6669999999999</v>
      </c>
      <c r="H3369">
        <v>2533</v>
      </c>
    </row>
    <row r="3370" spans="1:8" x14ac:dyDescent="0.35">
      <c r="A3370" t="s">
        <v>3</v>
      </c>
      <c r="B3370" s="4">
        <v>3369</v>
      </c>
      <c r="C3370">
        <v>1166.6669999999999</v>
      </c>
      <c r="D3370">
        <v>1861.4</v>
      </c>
      <c r="E3370" t="s">
        <v>4</v>
      </c>
      <c r="F3370" s="4">
        <v>3369</v>
      </c>
      <c r="G3370">
        <v>1666.6669999999999</v>
      </c>
      <c r="H3370">
        <v>2533.25</v>
      </c>
    </row>
    <row r="3371" spans="1:8" x14ac:dyDescent="0.35">
      <c r="A3371" t="s">
        <v>3</v>
      </c>
      <c r="B3371" s="4">
        <v>3370</v>
      </c>
      <c r="C3371">
        <v>1166.6669999999999</v>
      </c>
      <c r="D3371">
        <v>1862</v>
      </c>
      <c r="E3371" t="s">
        <v>4</v>
      </c>
      <c r="F3371" s="4">
        <v>3370</v>
      </c>
      <c r="G3371">
        <v>1666.6669999999999</v>
      </c>
      <c r="H3371">
        <v>2533.4</v>
      </c>
    </row>
    <row r="3372" spans="1:8" x14ac:dyDescent="0.35">
      <c r="A3372" t="s">
        <v>3</v>
      </c>
      <c r="B3372" s="4">
        <v>3371</v>
      </c>
      <c r="C3372">
        <v>1166.6669999999999</v>
      </c>
      <c r="D3372">
        <v>1862.1669999999999</v>
      </c>
      <c r="E3372" t="s">
        <v>4</v>
      </c>
      <c r="F3372" s="4">
        <v>3371</v>
      </c>
      <c r="G3372">
        <v>1687.5</v>
      </c>
      <c r="H3372">
        <v>2533.4</v>
      </c>
    </row>
    <row r="3373" spans="1:8" x14ac:dyDescent="0.35">
      <c r="A3373" t="s">
        <v>3</v>
      </c>
      <c r="B3373" s="4">
        <v>3372</v>
      </c>
      <c r="C3373">
        <v>1166.6669999999999</v>
      </c>
      <c r="D3373">
        <v>1862.5</v>
      </c>
      <c r="E3373" t="s">
        <v>4</v>
      </c>
      <c r="F3373" s="4">
        <v>3372</v>
      </c>
      <c r="G3373">
        <v>1700</v>
      </c>
      <c r="H3373">
        <v>2533.5</v>
      </c>
    </row>
    <row r="3374" spans="1:8" x14ac:dyDescent="0.35">
      <c r="A3374" t="s">
        <v>3</v>
      </c>
      <c r="B3374" s="4">
        <v>3373</v>
      </c>
      <c r="C3374">
        <v>1166.6669999999999</v>
      </c>
      <c r="D3374">
        <v>1862.5</v>
      </c>
      <c r="E3374" t="s">
        <v>4</v>
      </c>
      <c r="F3374" s="4">
        <v>3373</v>
      </c>
      <c r="G3374">
        <v>1700</v>
      </c>
      <c r="H3374">
        <v>2533.5</v>
      </c>
    </row>
    <row r="3375" spans="1:8" x14ac:dyDescent="0.35">
      <c r="A3375" t="s">
        <v>3</v>
      </c>
      <c r="B3375" s="4">
        <v>3374</v>
      </c>
      <c r="C3375">
        <v>1166.6669999999999</v>
      </c>
      <c r="D3375">
        <v>1862.5</v>
      </c>
      <c r="E3375" t="s">
        <v>4</v>
      </c>
      <c r="F3375" s="4">
        <v>3374</v>
      </c>
      <c r="G3375">
        <v>1700</v>
      </c>
      <c r="H3375">
        <v>2535</v>
      </c>
    </row>
    <row r="3376" spans="1:8" x14ac:dyDescent="0.35">
      <c r="A3376" t="s">
        <v>3</v>
      </c>
      <c r="B3376" s="4">
        <v>3375</v>
      </c>
      <c r="C3376">
        <v>1166.6669999999999</v>
      </c>
      <c r="D3376">
        <v>1862.5</v>
      </c>
      <c r="E3376" t="s">
        <v>4</v>
      </c>
      <c r="F3376" s="4">
        <v>3375</v>
      </c>
      <c r="G3376">
        <v>1700</v>
      </c>
      <c r="H3376">
        <v>2535.5</v>
      </c>
    </row>
    <row r="3377" spans="1:8" x14ac:dyDescent="0.35">
      <c r="A3377" t="s">
        <v>3</v>
      </c>
      <c r="B3377" s="4">
        <v>3376</v>
      </c>
      <c r="C3377">
        <v>1166.6669999999999</v>
      </c>
      <c r="D3377">
        <v>1863.143</v>
      </c>
      <c r="E3377" t="s">
        <v>4</v>
      </c>
      <c r="F3377" s="4">
        <v>3376</v>
      </c>
      <c r="G3377">
        <v>1700</v>
      </c>
      <c r="H3377">
        <v>2535.7139999999999</v>
      </c>
    </row>
    <row r="3378" spans="1:8" x14ac:dyDescent="0.35">
      <c r="A3378" t="s">
        <v>3</v>
      </c>
      <c r="B3378" s="4">
        <v>3377</v>
      </c>
      <c r="C3378">
        <v>1166.6669999999999</v>
      </c>
      <c r="D3378">
        <v>1863.143</v>
      </c>
      <c r="E3378" t="s">
        <v>4</v>
      </c>
      <c r="F3378" s="4">
        <v>3377</v>
      </c>
      <c r="G3378">
        <v>1700</v>
      </c>
      <c r="H3378">
        <v>2536</v>
      </c>
    </row>
    <row r="3379" spans="1:8" x14ac:dyDescent="0.35">
      <c r="A3379" t="s">
        <v>3</v>
      </c>
      <c r="B3379" s="4">
        <v>3378</v>
      </c>
      <c r="C3379">
        <v>1166.6669999999999</v>
      </c>
      <c r="D3379">
        <v>1863.4</v>
      </c>
      <c r="E3379" t="s">
        <v>4</v>
      </c>
      <c r="F3379" s="4">
        <v>3378</v>
      </c>
      <c r="G3379">
        <v>1700</v>
      </c>
      <c r="H3379">
        <v>2537.5</v>
      </c>
    </row>
    <row r="3380" spans="1:8" x14ac:dyDescent="0.35">
      <c r="A3380" t="s">
        <v>3</v>
      </c>
      <c r="B3380" s="4">
        <v>3379</v>
      </c>
      <c r="C3380">
        <v>1166.6669999999999</v>
      </c>
      <c r="D3380">
        <v>1863.4</v>
      </c>
      <c r="E3380" t="s">
        <v>4</v>
      </c>
      <c r="F3380" s="4">
        <v>3379</v>
      </c>
      <c r="G3380">
        <v>1700</v>
      </c>
      <c r="H3380">
        <v>2537.5</v>
      </c>
    </row>
    <row r="3381" spans="1:8" x14ac:dyDescent="0.35">
      <c r="A3381" t="s">
        <v>3</v>
      </c>
      <c r="B3381" s="4">
        <v>3380</v>
      </c>
      <c r="C3381">
        <v>1166.6669999999999</v>
      </c>
      <c r="D3381">
        <v>1864</v>
      </c>
      <c r="E3381" t="s">
        <v>4</v>
      </c>
      <c r="F3381" s="4">
        <v>3380</v>
      </c>
      <c r="G3381">
        <v>1714.2860000000001</v>
      </c>
      <c r="H3381">
        <v>2538.4</v>
      </c>
    </row>
    <row r="3382" spans="1:8" x14ac:dyDescent="0.35">
      <c r="A3382" t="s">
        <v>3</v>
      </c>
      <c r="B3382" s="4">
        <v>3381</v>
      </c>
      <c r="C3382">
        <v>1166.6669999999999</v>
      </c>
      <c r="D3382">
        <v>1864</v>
      </c>
      <c r="E3382" t="s">
        <v>4</v>
      </c>
      <c r="F3382" s="4">
        <v>3381</v>
      </c>
      <c r="G3382">
        <v>1714.2860000000001</v>
      </c>
      <c r="H3382">
        <v>2541.5</v>
      </c>
    </row>
    <row r="3383" spans="1:8" x14ac:dyDescent="0.35">
      <c r="A3383" t="s">
        <v>3</v>
      </c>
      <c r="B3383" s="4">
        <v>3382</v>
      </c>
      <c r="C3383">
        <v>1166.6669999999999</v>
      </c>
      <c r="D3383">
        <v>1864</v>
      </c>
      <c r="E3383" t="s">
        <v>4</v>
      </c>
      <c r="F3383" s="4">
        <v>3382</v>
      </c>
      <c r="G3383">
        <v>1714.2860000000001</v>
      </c>
      <c r="H3383">
        <v>2541.5</v>
      </c>
    </row>
    <row r="3384" spans="1:8" x14ac:dyDescent="0.35">
      <c r="A3384" t="s">
        <v>3</v>
      </c>
      <c r="B3384" s="4">
        <v>3383</v>
      </c>
      <c r="C3384">
        <v>1166.6669999999999</v>
      </c>
      <c r="D3384">
        <v>1864</v>
      </c>
      <c r="E3384" t="s">
        <v>4</v>
      </c>
      <c r="F3384" s="4">
        <v>3383</v>
      </c>
      <c r="G3384">
        <v>1714.2860000000001</v>
      </c>
      <c r="H3384">
        <v>2541.6669999999999</v>
      </c>
    </row>
    <row r="3385" spans="1:8" x14ac:dyDescent="0.35">
      <c r="A3385" t="s">
        <v>3</v>
      </c>
      <c r="B3385" s="4">
        <v>3384</v>
      </c>
      <c r="C3385">
        <v>1166.6669999999999</v>
      </c>
      <c r="D3385">
        <v>1864</v>
      </c>
      <c r="E3385" t="s">
        <v>4</v>
      </c>
      <c r="F3385" s="4">
        <v>3384</v>
      </c>
      <c r="G3385">
        <v>1714.2860000000001</v>
      </c>
      <c r="H3385">
        <v>2543.4</v>
      </c>
    </row>
    <row r="3386" spans="1:8" x14ac:dyDescent="0.35">
      <c r="A3386" t="s">
        <v>3</v>
      </c>
      <c r="B3386" s="4">
        <v>3385</v>
      </c>
      <c r="C3386">
        <v>1166.6669999999999</v>
      </c>
      <c r="D3386">
        <v>1864.2</v>
      </c>
      <c r="E3386" t="s">
        <v>4</v>
      </c>
      <c r="F3386" s="4">
        <v>3385</v>
      </c>
      <c r="G3386">
        <v>1714.2860000000001</v>
      </c>
      <c r="H3386">
        <v>2544.5</v>
      </c>
    </row>
    <row r="3387" spans="1:8" x14ac:dyDescent="0.35">
      <c r="A3387" t="s">
        <v>3</v>
      </c>
      <c r="B3387" s="4">
        <v>3386</v>
      </c>
      <c r="C3387">
        <v>1166.6669999999999</v>
      </c>
      <c r="D3387">
        <v>1864.5</v>
      </c>
      <c r="E3387" t="s">
        <v>4</v>
      </c>
      <c r="F3387" s="4">
        <v>3386</v>
      </c>
      <c r="G3387">
        <v>1714.2860000000001</v>
      </c>
      <c r="H3387">
        <v>2545.2860000000001</v>
      </c>
    </row>
    <row r="3388" spans="1:8" x14ac:dyDescent="0.35">
      <c r="A3388" t="s">
        <v>3</v>
      </c>
      <c r="B3388" s="4">
        <v>3387</v>
      </c>
      <c r="C3388">
        <v>1166.6669999999999</v>
      </c>
      <c r="D3388">
        <v>1864.5</v>
      </c>
      <c r="E3388" t="s">
        <v>4</v>
      </c>
      <c r="F3388" s="4">
        <v>3387</v>
      </c>
      <c r="G3388">
        <v>1714.2860000000001</v>
      </c>
      <c r="H3388">
        <v>2545.75</v>
      </c>
    </row>
    <row r="3389" spans="1:8" x14ac:dyDescent="0.35">
      <c r="A3389" t="s">
        <v>3</v>
      </c>
      <c r="B3389" s="4">
        <v>3388</v>
      </c>
      <c r="C3389">
        <v>1166.6669999999999</v>
      </c>
      <c r="D3389">
        <v>1865</v>
      </c>
      <c r="E3389" t="s">
        <v>4</v>
      </c>
      <c r="F3389" s="4">
        <v>3388</v>
      </c>
      <c r="G3389">
        <v>1714.2860000000001</v>
      </c>
      <c r="H3389">
        <v>2546</v>
      </c>
    </row>
    <row r="3390" spans="1:8" x14ac:dyDescent="0.35">
      <c r="A3390" t="s">
        <v>3</v>
      </c>
      <c r="B3390" s="4">
        <v>3389</v>
      </c>
      <c r="C3390">
        <v>1166.6669999999999</v>
      </c>
      <c r="D3390">
        <v>1865</v>
      </c>
      <c r="E3390" t="s">
        <v>4</v>
      </c>
      <c r="F3390" s="4">
        <v>3389</v>
      </c>
      <c r="G3390">
        <v>1714.2860000000001</v>
      </c>
      <c r="H3390">
        <v>2546.6</v>
      </c>
    </row>
    <row r="3391" spans="1:8" x14ac:dyDescent="0.35">
      <c r="A3391" t="s">
        <v>3</v>
      </c>
      <c r="B3391" s="4">
        <v>3390</v>
      </c>
      <c r="C3391">
        <v>1166.6669999999999</v>
      </c>
      <c r="D3391">
        <v>1865.3330000000001</v>
      </c>
      <c r="E3391" t="s">
        <v>4</v>
      </c>
      <c r="F3391" s="4">
        <v>3390</v>
      </c>
      <c r="G3391">
        <v>1714.2860000000001</v>
      </c>
      <c r="H3391">
        <v>2546.6</v>
      </c>
    </row>
    <row r="3392" spans="1:8" x14ac:dyDescent="0.35">
      <c r="A3392" t="s">
        <v>3</v>
      </c>
      <c r="B3392" s="4">
        <v>3391</v>
      </c>
      <c r="C3392">
        <v>1166.6669999999999</v>
      </c>
      <c r="D3392">
        <v>1865.3330000000001</v>
      </c>
      <c r="E3392" t="s">
        <v>4</v>
      </c>
      <c r="F3392" s="4">
        <v>3391</v>
      </c>
      <c r="G3392">
        <v>1714.2860000000001</v>
      </c>
      <c r="H3392">
        <v>2548</v>
      </c>
    </row>
    <row r="3393" spans="1:8" x14ac:dyDescent="0.35">
      <c r="A3393" t="s">
        <v>3</v>
      </c>
      <c r="B3393" s="4">
        <v>3392</v>
      </c>
      <c r="C3393">
        <v>1166.6669999999999</v>
      </c>
      <c r="D3393">
        <v>1865.7139999999999</v>
      </c>
      <c r="E3393" t="s">
        <v>4</v>
      </c>
      <c r="F3393" s="4">
        <v>3392</v>
      </c>
      <c r="G3393">
        <v>1714.2860000000001</v>
      </c>
      <c r="H3393">
        <v>2550</v>
      </c>
    </row>
    <row r="3394" spans="1:8" x14ac:dyDescent="0.35">
      <c r="A3394" t="s">
        <v>3</v>
      </c>
      <c r="B3394" s="4">
        <v>3393</v>
      </c>
      <c r="C3394">
        <v>1166.6669999999999</v>
      </c>
      <c r="D3394">
        <v>1865.75</v>
      </c>
      <c r="E3394" t="s">
        <v>4</v>
      </c>
      <c r="F3394" s="4">
        <v>3393</v>
      </c>
      <c r="G3394">
        <v>1714.2860000000001</v>
      </c>
      <c r="H3394">
        <v>2550</v>
      </c>
    </row>
    <row r="3395" spans="1:8" x14ac:dyDescent="0.35">
      <c r="A3395" t="s">
        <v>3</v>
      </c>
      <c r="B3395" s="4">
        <v>3394</v>
      </c>
      <c r="C3395">
        <v>1166.6669999999999</v>
      </c>
      <c r="D3395">
        <v>1865.75</v>
      </c>
      <c r="E3395" t="s">
        <v>4</v>
      </c>
      <c r="F3395" s="4">
        <v>3394</v>
      </c>
      <c r="G3395">
        <v>1722.222</v>
      </c>
      <c r="H3395">
        <v>2550</v>
      </c>
    </row>
    <row r="3396" spans="1:8" x14ac:dyDescent="0.35">
      <c r="A3396" t="s">
        <v>3</v>
      </c>
      <c r="B3396" s="4">
        <v>3395</v>
      </c>
      <c r="C3396">
        <v>1166.6669999999999</v>
      </c>
      <c r="D3396">
        <v>1866.5</v>
      </c>
      <c r="E3396" t="s">
        <v>4</v>
      </c>
      <c r="F3396" s="4">
        <v>3395</v>
      </c>
      <c r="G3396">
        <v>1733.3330000000001</v>
      </c>
      <c r="H3396">
        <v>2550</v>
      </c>
    </row>
    <row r="3397" spans="1:8" x14ac:dyDescent="0.35">
      <c r="A3397" t="s">
        <v>3</v>
      </c>
      <c r="B3397" s="4">
        <v>3396</v>
      </c>
      <c r="C3397">
        <v>1166.6669999999999</v>
      </c>
      <c r="D3397">
        <v>1866.6</v>
      </c>
      <c r="E3397" t="s">
        <v>4</v>
      </c>
      <c r="F3397" s="4">
        <v>3396</v>
      </c>
      <c r="G3397">
        <v>1750</v>
      </c>
      <c r="H3397">
        <v>2550</v>
      </c>
    </row>
    <row r="3398" spans="1:8" x14ac:dyDescent="0.35">
      <c r="A3398" t="s">
        <v>3</v>
      </c>
      <c r="B3398" s="4">
        <v>3397</v>
      </c>
      <c r="C3398">
        <v>1166.6669999999999</v>
      </c>
      <c r="D3398">
        <v>1866.6</v>
      </c>
      <c r="E3398" t="s">
        <v>4</v>
      </c>
      <c r="F3398" s="4">
        <v>3397</v>
      </c>
      <c r="G3398">
        <v>1750</v>
      </c>
      <c r="H3398">
        <v>2552</v>
      </c>
    </row>
    <row r="3399" spans="1:8" x14ac:dyDescent="0.35">
      <c r="A3399" t="s">
        <v>3</v>
      </c>
      <c r="B3399" s="4">
        <v>3398</v>
      </c>
      <c r="C3399">
        <v>1166.6669999999999</v>
      </c>
      <c r="D3399">
        <v>1866.6</v>
      </c>
      <c r="E3399" t="s">
        <v>4</v>
      </c>
      <c r="F3399" s="4">
        <v>3398</v>
      </c>
      <c r="G3399">
        <v>1750</v>
      </c>
      <c r="H3399">
        <v>2552</v>
      </c>
    </row>
    <row r="3400" spans="1:8" x14ac:dyDescent="0.35">
      <c r="A3400" t="s">
        <v>3</v>
      </c>
      <c r="B3400" s="4">
        <v>3399</v>
      </c>
      <c r="C3400">
        <v>1166.6669999999999</v>
      </c>
      <c r="D3400">
        <v>1866.6669999999999</v>
      </c>
      <c r="E3400" t="s">
        <v>4</v>
      </c>
      <c r="F3400" s="4">
        <v>3399</v>
      </c>
      <c r="G3400">
        <v>1750</v>
      </c>
      <c r="H3400">
        <v>2556.6</v>
      </c>
    </row>
    <row r="3401" spans="1:8" x14ac:dyDescent="0.35">
      <c r="A3401" t="s">
        <v>3</v>
      </c>
      <c r="B3401" s="4">
        <v>3400</v>
      </c>
      <c r="C3401">
        <v>1166.6669999999999</v>
      </c>
      <c r="D3401">
        <v>1866.75</v>
      </c>
      <c r="E3401" t="s">
        <v>4</v>
      </c>
      <c r="F3401" s="4">
        <v>3400</v>
      </c>
      <c r="G3401">
        <v>1750</v>
      </c>
      <c r="H3401">
        <v>2558.25</v>
      </c>
    </row>
    <row r="3402" spans="1:8" x14ac:dyDescent="0.35">
      <c r="A3402" t="s">
        <v>3</v>
      </c>
      <c r="B3402" s="4">
        <v>3401</v>
      </c>
      <c r="C3402">
        <v>1166.6669999999999</v>
      </c>
      <c r="D3402">
        <v>1866.75</v>
      </c>
      <c r="E3402" t="s">
        <v>4</v>
      </c>
      <c r="F3402" s="4">
        <v>3401</v>
      </c>
      <c r="G3402">
        <v>1750</v>
      </c>
      <c r="H3402">
        <v>2558.3330000000001</v>
      </c>
    </row>
    <row r="3403" spans="1:8" x14ac:dyDescent="0.35">
      <c r="A3403" t="s">
        <v>3</v>
      </c>
      <c r="B3403" s="4">
        <v>3402</v>
      </c>
      <c r="C3403">
        <v>1166.6669999999999</v>
      </c>
      <c r="D3403">
        <v>1867.444</v>
      </c>
      <c r="E3403" t="s">
        <v>4</v>
      </c>
      <c r="F3403" s="4">
        <v>3402</v>
      </c>
      <c r="G3403">
        <v>1750</v>
      </c>
      <c r="H3403">
        <v>2558.4</v>
      </c>
    </row>
    <row r="3404" spans="1:8" x14ac:dyDescent="0.35">
      <c r="A3404" t="s">
        <v>3</v>
      </c>
      <c r="B3404" s="4">
        <v>3403</v>
      </c>
      <c r="C3404">
        <v>1166.6669999999999</v>
      </c>
      <c r="D3404">
        <v>1868</v>
      </c>
      <c r="E3404" t="s">
        <v>4</v>
      </c>
      <c r="F3404" s="4">
        <v>3403</v>
      </c>
      <c r="G3404">
        <v>1750</v>
      </c>
      <c r="H3404">
        <v>2560</v>
      </c>
    </row>
    <row r="3405" spans="1:8" x14ac:dyDescent="0.35">
      <c r="A3405" t="s">
        <v>3</v>
      </c>
      <c r="B3405" s="4">
        <v>3404</v>
      </c>
      <c r="C3405">
        <v>1166.6669999999999</v>
      </c>
      <c r="D3405">
        <v>1868</v>
      </c>
      <c r="E3405" t="s">
        <v>4</v>
      </c>
      <c r="F3405" s="4">
        <v>3404</v>
      </c>
      <c r="G3405">
        <v>1750</v>
      </c>
      <c r="H3405">
        <v>2560.5</v>
      </c>
    </row>
    <row r="3406" spans="1:8" x14ac:dyDescent="0.35">
      <c r="A3406" t="s">
        <v>3</v>
      </c>
      <c r="B3406" s="4">
        <v>3405</v>
      </c>
      <c r="C3406">
        <v>1166.6669999999999</v>
      </c>
      <c r="D3406">
        <v>1868.4</v>
      </c>
      <c r="E3406" t="s">
        <v>4</v>
      </c>
      <c r="F3406" s="4">
        <v>3405</v>
      </c>
      <c r="G3406">
        <v>1750</v>
      </c>
      <c r="H3406">
        <v>2561.1669999999999</v>
      </c>
    </row>
    <row r="3407" spans="1:8" x14ac:dyDescent="0.35">
      <c r="A3407" t="s">
        <v>3</v>
      </c>
      <c r="B3407" s="4">
        <v>3406</v>
      </c>
      <c r="C3407">
        <v>1166.6669999999999</v>
      </c>
      <c r="D3407">
        <v>1868.75</v>
      </c>
      <c r="E3407" t="s">
        <v>4</v>
      </c>
      <c r="F3407" s="4">
        <v>3406</v>
      </c>
      <c r="G3407">
        <v>1750</v>
      </c>
      <c r="H3407">
        <v>2561.4</v>
      </c>
    </row>
    <row r="3408" spans="1:8" x14ac:dyDescent="0.35">
      <c r="A3408" t="s">
        <v>3</v>
      </c>
      <c r="B3408" s="4">
        <v>3407</v>
      </c>
      <c r="C3408">
        <v>1166.6669999999999</v>
      </c>
      <c r="D3408">
        <v>1868.75</v>
      </c>
      <c r="E3408" t="s">
        <v>4</v>
      </c>
      <c r="F3408" s="4">
        <v>3407</v>
      </c>
      <c r="G3408">
        <v>1750</v>
      </c>
      <c r="H3408">
        <v>2562.5</v>
      </c>
    </row>
    <row r="3409" spans="1:8" x14ac:dyDescent="0.35">
      <c r="A3409" t="s">
        <v>3</v>
      </c>
      <c r="B3409" s="4">
        <v>3408</v>
      </c>
      <c r="C3409">
        <v>1166.6669999999999</v>
      </c>
      <c r="D3409">
        <v>1869</v>
      </c>
      <c r="E3409" t="s">
        <v>4</v>
      </c>
      <c r="F3409" s="4">
        <v>3408</v>
      </c>
      <c r="G3409">
        <v>1750</v>
      </c>
      <c r="H3409">
        <v>2562.5</v>
      </c>
    </row>
    <row r="3410" spans="1:8" x14ac:dyDescent="0.35">
      <c r="A3410" t="s">
        <v>3</v>
      </c>
      <c r="B3410" s="4">
        <v>3409</v>
      </c>
      <c r="C3410">
        <v>1166.6669999999999</v>
      </c>
      <c r="D3410">
        <v>1869.5</v>
      </c>
      <c r="E3410" t="s">
        <v>4</v>
      </c>
      <c r="F3410" s="4">
        <v>3409</v>
      </c>
      <c r="G3410">
        <v>1750</v>
      </c>
      <c r="H3410">
        <v>2562.5</v>
      </c>
    </row>
    <row r="3411" spans="1:8" x14ac:dyDescent="0.35">
      <c r="A3411" t="s">
        <v>3</v>
      </c>
      <c r="B3411" s="4">
        <v>3410</v>
      </c>
      <c r="C3411">
        <v>1166.6669999999999</v>
      </c>
      <c r="D3411">
        <v>1869.75</v>
      </c>
      <c r="E3411" t="s">
        <v>4</v>
      </c>
      <c r="F3411" s="4">
        <v>3410</v>
      </c>
      <c r="G3411">
        <v>1750</v>
      </c>
      <c r="H3411">
        <v>2562.5</v>
      </c>
    </row>
    <row r="3412" spans="1:8" x14ac:dyDescent="0.35">
      <c r="A3412" t="s">
        <v>3</v>
      </c>
      <c r="B3412" s="4">
        <v>3411</v>
      </c>
      <c r="C3412">
        <v>1166.6669999999999</v>
      </c>
      <c r="D3412">
        <v>1870</v>
      </c>
      <c r="E3412" t="s">
        <v>4</v>
      </c>
      <c r="F3412" s="4">
        <v>3411</v>
      </c>
      <c r="G3412">
        <v>1750</v>
      </c>
      <c r="H3412">
        <v>2563.8330000000001</v>
      </c>
    </row>
    <row r="3413" spans="1:8" x14ac:dyDescent="0.35">
      <c r="A3413" t="s">
        <v>3</v>
      </c>
      <c r="B3413" s="4">
        <v>3412</v>
      </c>
      <c r="C3413">
        <v>1166.6669999999999</v>
      </c>
      <c r="D3413">
        <v>1870.5</v>
      </c>
      <c r="E3413" t="s">
        <v>4</v>
      </c>
      <c r="F3413" s="4">
        <v>3412</v>
      </c>
      <c r="G3413">
        <v>1750</v>
      </c>
      <c r="H3413">
        <v>2564</v>
      </c>
    </row>
    <row r="3414" spans="1:8" x14ac:dyDescent="0.35">
      <c r="A3414" t="s">
        <v>3</v>
      </c>
      <c r="B3414" s="4">
        <v>3413</v>
      </c>
      <c r="C3414">
        <v>1166.6669999999999</v>
      </c>
      <c r="D3414">
        <v>1870.6</v>
      </c>
      <c r="E3414" t="s">
        <v>4</v>
      </c>
      <c r="F3414" s="4">
        <v>3413</v>
      </c>
      <c r="G3414">
        <v>1750</v>
      </c>
      <c r="H3414">
        <v>2564</v>
      </c>
    </row>
    <row r="3415" spans="1:8" x14ac:dyDescent="0.35">
      <c r="A3415" t="s">
        <v>3</v>
      </c>
      <c r="B3415" s="4">
        <v>3414</v>
      </c>
      <c r="C3415">
        <v>1166.6669999999999</v>
      </c>
      <c r="D3415">
        <v>1870.75</v>
      </c>
      <c r="E3415" t="s">
        <v>4</v>
      </c>
      <c r="F3415" s="4">
        <v>3414</v>
      </c>
      <c r="G3415">
        <v>1750</v>
      </c>
      <c r="H3415">
        <v>2564.6669999999999</v>
      </c>
    </row>
    <row r="3416" spans="1:8" x14ac:dyDescent="0.35">
      <c r="A3416" t="s">
        <v>3</v>
      </c>
      <c r="B3416" s="4">
        <v>3415</v>
      </c>
      <c r="C3416">
        <v>1166.6669999999999</v>
      </c>
      <c r="D3416">
        <v>1870.75</v>
      </c>
      <c r="E3416" t="s">
        <v>4</v>
      </c>
      <c r="F3416" s="4">
        <v>3415</v>
      </c>
      <c r="G3416">
        <v>1750</v>
      </c>
      <c r="H3416">
        <v>2566.5</v>
      </c>
    </row>
    <row r="3417" spans="1:8" x14ac:dyDescent="0.35">
      <c r="A3417" t="s">
        <v>3</v>
      </c>
      <c r="B3417" s="4">
        <v>3416</v>
      </c>
      <c r="C3417">
        <v>1166.6669999999999</v>
      </c>
      <c r="D3417">
        <v>1870.875</v>
      </c>
      <c r="E3417" t="s">
        <v>4</v>
      </c>
      <c r="F3417" s="4">
        <v>3416</v>
      </c>
      <c r="G3417">
        <v>1750</v>
      </c>
      <c r="H3417">
        <v>2566.6669999999999</v>
      </c>
    </row>
    <row r="3418" spans="1:8" x14ac:dyDescent="0.35">
      <c r="A3418" t="s">
        <v>3</v>
      </c>
      <c r="B3418" s="4">
        <v>3417</v>
      </c>
      <c r="C3418">
        <v>1166.6669999999999</v>
      </c>
      <c r="D3418">
        <v>1871.6</v>
      </c>
      <c r="E3418" t="s">
        <v>4</v>
      </c>
      <c r="F3418" s="4">
        <v>3417</v>
      </c>
      <c r="G3418">
        <v>1750</v>
      </c>
      <c r="H3418">
        <v>2566.6669999999999</v>
      </c>
    </row>
    <row r="3419" spans="1:8" x14ac:dyDescent="0.35">
      <c r="A3419" t="s">
        <v>3</v>
      </c>
      <c r="B3419" s="4">
        <v>3418</v>
      </c>
      <c r="C3419">
        <v>1166.6669999999999</v>
      </c>
      <c r="D3419">
        <v>1872.1669999999999</v>
      </c>
      <c r="E3419" t="s">
        <v>4</v>
      </c>
      <c r="F3419" s="4">
        <v>3418</v>
      </c>
      <c r="G3419">
        <v>1750</v>
      </c>
      <c r="H3419">
        <v>2566.75</v>
      </c>
    </row>
    <row r="3420" spans="1:8" x14ac:dyDescent="0.35">
      <c r="A3420" t="s">
        <v>3</v>
      </c>
      <c r="B3420" s="4">
        <v>3419</v>
      </c>
      <c r="C3420">
        <v>1166.6669999999999</v>
      </c>
      <c r="D3420">
        <v>1873.4</v>
      </c>
      <c r="E3420" t="s">
        <v>4</v>
      </c>
      <c r="F3420" s="4">
        <v>3419</v>
      </c>
      <c r="G3420">
        <v>1750</v>
      </c>
      <c r="H3420">
        <v>2571</v>
      </c>
    </row>
    <row r="3421" spans="1:8" x14ac:dyDescent="0.35">
      <c r="A3421" t="s">
        <v>3</v>
      </c>
      <c r="B3421" s="4">
        <v>3420</v>
      </c>
      <c r="C3421">
        <v>1166.6669999999999</v>
      </c>
      <c r="D3421">
        <v>1873.4</v>
      </c>
      <c r="E3421" t="s">
        <v>4</v>
      </c>
      <c r="F3421" s="4">
        <v>3420</v>
      </c>
      <c r="G3421">
        <v>1750</v>
      </c>
      <c r="H3421">
        <v>2571.6</v>
      </c>
    </row>
    <row r="3422" spans="1:8" x14ac:dyDescent="0.35">
      <c r="A3422" t="s">
        <v>3</v>
      </c>
      <c r="B3422" s="4">
        <v>3421</v>
      </c>
      <c r="C3422">
        <v>1166.6669999999999</v>
      </c>
      <c r="D3422">
        <v>1873.4</v>
      </c>
      <c r="E3422" t="s">
        <v>4</v>
      </c>
      <c r="F3422" s="4">
        <v>3421</v>
      </c>
      <c r="G3422">
        <v>1750</v>
      </c>
      <c r="H3422">
        <v>2572.3330000000001</v>
      </c>
    </row>
    <row r="3423" spans="1:8" x14ac:dyDescent="0.35">
      <c r="A3423" t="s">
        <v>3</v>
      </c>
      <c r="B3423" s="4">
        <v>3422</v>
      </c>
      <c r="C3423">
        <v>1166.6669999999999</v>
      </c>
      <c r="D3423">
        <v>1873.4</v>
      </c>
      <c r="E3423" t="s">
        <v>4</v>
      </c>
      <c r="F3423" s="4">
        <v>3422</v>
      </c>
      <c r="G3423">
        <v>1750</v>
      </c>
      <c r="H3423">
        <v>2572.6</v>
      </c>
    </row>
    <row r="3424" spans="1:8" x14ac:dyDescent="0.35">
      <c r="A3424" t="s">
        <v>3</v>
      </c>
      <c r="B3424" s="4">
        <v>3423</v>
      </c>
      <c r="C3424">
        <v>1166.6669999999999</v>
      </c>
      <c r="D3424">
        <v>1873.4</v>
      </c>
      <c r="E3424" t="s">
        <v>4</v>
      </c>
      <c r="F3424" s="4">
        <v>3423</v>
      </c>
      <c r="G3424">
        <v>1750</v>
      </c>
      <c r="H3424">
        <v>2573</v>
      </c>
    </row>
    <row r="3425" spans="1:8" x14ac:dyDescent="0.35">
      <c r="A3425" t="s">
        <v>3</v>
      </c>
      <c r="B3425" s="4">
        <v>3424</v>
      </c>
      <c r="C3425">
        <v>1166.6669999999999</v>
      </c>
      <c r="D3425">
        <v>1873.6669999999999</v>
      </c>
      <c r="E3425" t="s">
        <v>4</v>
      </c>
      <c r="F3425" s="4">
        <v>3424</v>
      </c>
      <c r="G3425">
        <v>1750</v>
      </c>
      <c r="H3425">
        <v>2573.4</v>
      </c>
    </row>
    <row r="3426" spans="1:8" x14ac:dyDescent="0.35">
      <c r="A3426" t="s">
        <v>3</v>
      </c>
      <c r="B3426" s="4">
        <v>3425</v>
      </c>
      <c r="C3426">
        <v>1166.6669999999999</v>
      </c>
      <c r="D3426">
        <v>1874.2</v>
      </c>
      <c r="E3426" t="s">
        <v>4</v>
      </c>
      <c r="F3426" s="4">
        <v>3425</v>
      </c>
      <c r="G3426">
        <v>1750</v>
      </c>
      <c r="H3426">
        <v>2573.6669999999999</v>
      </c>
    </row>
    <row r="3427" spans="1:8" x14ac:dyDescent="0.35">
      <c r="A3427" t="s">
        <v>3</v>
      </c>
      <c r="B3427" s="4">
        <v>3426</v>
      </c>
      <c r="C3427">
        <v>1166.6669999999999</v>
      </c>
      <c r="D3427">
        <v>1874.75</v>
      </c>
      <c r="E3427" t="s">
        <v>4</v>
      </c>
      <c r="F3427" s="4">
        <v>3426</v>
      </c>
      <c r="G3427">
        <v>1750</v>
      </c>
      <c r="H3427">
        <v>2575</v>
      </c>
    </row>
    <row r="3428" spans="1:8" x14ac:dyDescent="0.35">
      <c r="A3428" t="s">
        <v>3</v>
      </c>
      <c r="B3428" s="4">
        <v>3427</v>
      </c>
      <c r="C3428">
        <v>1166.6669999999999</v>
      </c>
      <c r="D3428">
        <v>1875</v>
      </c>
      <c r="E3428" t="s">
        <v>4</v>
      </c>
      <c r="F3428" s="4">
        <v>3427</v>
      </c>
      <c r="G3428">
        <v>1750</v>
      </c>
      <c r="H3428">
        <v>2575</v>
      </c>
    </row>
    <row r="3429" spans="1:8" x14ac:dyDescent="0.35">
      <c r="A3429" t="s">
        <v>3</v>
      </c>
      <c r="B3429" s="4">
        <v>3428</v>
      </c>
      <c r="C3429">
        <v>1166.6669999999999</v>
      </c>
      <c r="D3429">
        <v>1875</v>
      </c>
      <c r="E3429" t="s">
        <v>4</v>
      </c>
      <c r="F3429" s="4">
        <v>3428</v>
      </c>
      <c r="G3429">
        <v>1750</v>
      </c>
      <c r="H3429">
        <v>2575</v>
      </c>
    </row>
    <row r="3430" spans="1:8" x14ac:dyDescent="0.35">
      <c r="A3430" t="s">
        <v>3</v>
      </c>
      <c r="B3430" s="4">
        <v>3429</v>
      </c>
      <c r="C3430">
        <v>1166.6669999999999</v>
      </c>
      <c r="D3430">
        <v>1875</v>
      </c>
      <c r="E3430" t="s">
        <v>4</v>
      </c>
      <c r="F3430" s="4">
        <v>3429</v>
      </c>
      <c r="G3430">
        <v>1750</v>
      </c>
      <c r="H3430">
        <v>2577.4279999999999</v>
      </c>
    </row>
    <row r="3431" spans="1:8" x14ac:dyDescent="0.35">
      <c r="A3431" t="s">
        <v>3</v>
      </c>
      <c r="B3431" s="4">
        <v>3430</v>
      </c>
      <c r="C3431">
        <v>1166.6669999999999</v>
      </c>
      <c r="D3431">
        <v>1875</v>
      </c>
      <c r="E3431" t="s">
        <v>4</v>
      </c>
      <c r="F3431" s="4">
        <v>3430</v>
      </c>
      <c r="G3431">
        <v>1750</v>
      </c>
      <c r="H3431">
        <v>2579.25</v>
      </c>
    </row>
    <row r="3432" spans="1:8" x14ac:dyDescent="0.35">
      <c r="A3432" t="s">
        <v>3</v>
      </c>
      <c r="B3432" s="4">
        <v>3431</v>
      </c>
      <c r="C3432">
        <v>1166.6669999999999</v>
      </c>
      <c r="D3432">
        <v>1875</v>
      </c>
      <c r="E3432" t="s">
        <v>4</v>
      </c>
      <c r="F3432" s="4">
        <v>3431</v>
      </c>
      <c r="G3432">
        <v>1750</v>
      </c>
      <c r="H3432">
        <v>2579.25</v>
      </c>
    </row>
    <row r="3433" spans="1:8" x14ac:dyDescent="0.35">
      <c r="A3433" t="s">
        <v>3</v>
      </c>
      <c r="B3433" s="4">
        <v>3432</v>
      </c>
      <c r="C3433">
        <v>1166.6669999999999</v>
      </c>
      <c r="D3433">
        <v>1875</v>
      </c>
      <c r="E3433" t="s">
        <v>4</v>
      </c>
      <c r="F3433" s="4">
        <v>3432</v>
      </c>
      <c r="G3433">
        <v>1750</v>
      </c>
      <c r="H3433">
        <v>2580</v>
      </c>
    </row>
    <row r="3434" spans="1:8" x14ac:dyDescent="0.35">
      <c r="A3434" t="s">
        <v>3</v>
      </c>
      <c r="B3434" s="4">
        <v>3433</v>
      </c>
      <c r="C3434">
        <v>1166.6669999999999</v>
      </c>
      <c r="D3434">
        <v>1875</v>
      </c>
      <c r="E3434" t="s">
        <v>4</v>
      </c>
      <c r="F3434" s="4">
        <v>3433</v>
      </c>
      <c r="G3434">
        <v>1750</v>
      </c>
      <c r="H3434">
        <v>2581.6</v>
      </c>
    </row>
    <row r="3435" spans="1:8" x14ac:dyDescent="0.35">
      <c r="A3435" t="s">
        <v>3</v>
      </c>
      <c r="B3435" s="4">
        <v>3434</v>
      </c>
      <c r="C3435">
        <v>1166.6669999999999</v>
      </c>
      <c r="D3435">
        <v>1875</v>
      </c>
      <c r="E3435" t="s">
        <v>4</v>
      </c>
      <c r="F3435" s="4">
        <v>3434</v>
      </c>
      <c r="G3435">
        <v>1750</v>
      </c>
      <c r="H3435">
        <v>2583</v>
      </c>
    </row>
    <row r="3436" spans="1:8" x14ac:dyDescent="0.35">
      <c r="A3436" t="s">
        <v>3</v>
      </c>
      <c r="B3436" s="4">
        <v>3435</v>
      </c>
      <c r="C3436">
        <v>1166.6669999999999</v>
      </c>
      <c r="D3436">
        <v>1875</v>
      </c>
      <c r="E3436" t="s">
        <v>4</v>
      </c>
      <c r="F3436" s="4">
        <v>3435</v>
      </c>
      <c r="G3436">
        <v>1750</v>
      </c>
      <c r="H3436">
        <v>2583.25</v>
      </c>
    </row>
    <row r="3437" spans="1:8" x14ac:dyDescent="0.35">
      <c r="A3437" t="s">
        <v>3</v>
      </c>
      <c r="B3437" s="4">
        <v>3436</v>
      </c>
      <c r="C3437">
        <v>1166.6669999999999</v>
      </c>
      <c r="D3437">
        <v>1875.2</v>
      </c>
      <c r="E3437" t="s">
        <v>4</v>
      </c>
      <c r="F3437" s="4">
        <v>3436</v>
      </c>
      <c r="G3437">
        <v>1750</v>
      </c>
      <c r="H3437">
        <v>2583.2860000000001</v>
      </c>
    </row>
    <row r="3438" spans="1:8" x14ac:dyDescent="0.35">
      <c r="A3438" t="s">
        <v>3</v>
      </c>
      <c r="B3438" s="4">
        <v>3437</v>
      </c>
      <c r="C3438">
        <v>1166.6669999999999</v>
      </c>
      <c r="D3438">
        <v>1875.2860000000001</v>
      </c>
      <c r="E3438" t="s">
        <v>4</v>
      </c>
      <c r="F3438" s="4">
        <v>3437</v>
      </c>
      <c r="G3438">
        <v>1750</v>
      </c>
      <c r="H3438">
        <v>2583.3330000000001</v>
      </c>
    </row>
    <row r="3439" spans="1:8" x14ac:dyDescent="0.35">
      <c r="A3439" t="s">
        <v>3</v>
      </c>
      <c r="B3439" s="4">
        <v>3438</v>
      </c>
      <c r="C3439">
        <v>1166.6669999999999</v>
      </c>
      <c r="D3439">
        <v>1875.4</v>
      </c>
      <c r="E3439" t="s">
        <v>4</v>
      </c>
      <c r="F3439" s="4">
        <v>3438</v>
      </c>
      <c r="G3439">
        <v>1750</v>
      </c>
      <c r="H3439">
        <v>2583.3330000000001</v>
      </c>
    </row>
    <row r="3440" spans="1:8" x14ac:dyDescent="0.35">
      <c r="A3440" t="s">
        <v>3</v>
      </c>
      <c r="B3440" s="4">
        <v>3439</v>
      </c>
      <c r="C3440">
        <v>1166.6669999999999</v>
      </c>
      <c r="D3440">
        <v>1875.5709999999999</v>
      </c>
      <c r="E3440" t="s">
        <v>4</v>
      </c>
      <c r="F3440" s="4">
        <v>3439</v>
      </c>
      <c r="G3440">
        <v>1750</v>
      </c>
      <c r="H3440">
        <v>2583.3330000000001</v>
      </c>
    </row>
    <row r="3441" spans="1:8" x14ac:dyDescent="0.35">
      <c r="A3441" t="s">
        <v>3</v>
      </c>
      <c r="B3441" s="4">
        <v>3440</v>
      </c>
      <c r="C3441">
        <v>1166.6669999999999</v>
      </c>
      <c r="D3441">
        <v>1875.7</v>
      </c>
      <c r="E3441" t="s">
        <v>4</v>
      </c>
      <c r="F3441" s="4">
        <v>3440</v>
      </c>
      <c r="G3441">
        <v>1750</v>
      </c>
      <c r="H3441">
        <v>2583.375</v>
      </c>
    </row>
    <row r="3442" spans="1:8" x14ac:dyDescent="0.35">
      <c r="A3442" t="s">
        <v>3</v>
      </c>
      <c r="B3442" s="4">
        <v>3441</v>
      </c>
      <c r="C3442">
        <v>1166.6669999999999</v>
      </c>
      <c r="D3442">
        <v>1875.8</v>
      </c>
      <c r="E3442" t="s">
        <v>4</v>
      </c>
      <c r="F3442" s="4">
        <v>3441</v>
      </c>
      <c r="G3442">
        <v>1750</v>
      </c>
      <c r="H3442">
        <v>2583.4</v>
      </c>
    </row>
    <row r="3443" spans="1:8" x14ac:dyDescent="0.35">
      <c r="A3443" t="s">
        <v>3</v>
      </c>
      <c r="B3443" s="4">
        <v>3442</v>
      </c>
      <c r="C3443">
        <v>1166.6669999999999</v>
      </c>
      <c r="D3443">
        <v>1876.6</v>
      </c>
      <c r="E3443" t="s">
        <v>4</v>
      </c>
      <c r="F3443" s="4">
        <v>3442</v>
      </c>
      <c r="G3443">
        <v>1750</v>
      </c>
      <c r="H3443">
        <v>2583.5</v>
      </c>
    </row>
    <row r="3444" spans="1:8" x14ac:dyDescent="0.35">
      <c r="A3444" t="s">
        <v>3</v>
      </c>
      <c r="B3444" s="4">
        <v>3443</v>
      </c>
      <c r="C3444">
        <v>1166.6669999999999</v>
      </c>
      <c r="D3444">
        <v>1876.7</v>
      </c>
      <c r="E3444" t="s">
        <v>4</v>
      </c>
      <c r="F3444" s="4">
        <v>3443</v>
      </c>
      <c r="G3444">
        <v>1750</v>
      </c>
      <c r="H3444">
        <v>2585</v>
      </c>
    </row>
    <row r="3445" spans="1:8" x14ac:dyDescent="0.35">
      <c r="A3445" t="s">
        <v>3</v>
      </c>
      <c r="B3445" s="4">
        <v>3444</v>
      </c>
      <c r="C3445">
        <v>1166.6669999999999</v>
      </c>
      <c r="D3445">
        <v>1877</v>
      </c>
      <c r="E3445" t="s">
        <v>4</v>
      </c>
      <c r="F3445" s="4">
        <v>3444</v>
      </c>
      <c r="G3445">
        <v>1750</v>
      </c>
      <c r="H3445">
        <v>2585.5</v>
      </c>
    </row>
    <row r="3446" spans="1:8" x14ac:dyDescent="0.35">
      <c r="A3446" t="s">
        <v>3</v>
      </c>
      <c r="B3446" s="4">
        <v>3445</v>
      </c>
      <c r="C3446">
        <v>1166.6669999999999</v>
      </c>
      <c r="D3446">
        <v>1877.3330000000001</v>
      </c>
      <c r="E3446" t="s">
        <v>4</v>
      </c>
      <c r="F3446" s="4">
        <v>3445</v>
      </c>
      <c r="G3446">
        <v>1750</v>
      </c>
      <c r="H3446">
        <v>2587.5</v>
      </c>
    </row>
    <row r="3447" spans="1:8" x14ac:dyDescent="0.35">
      <c r="A3447" t="s">
        <v>3</v>
      </c>
      <c r="B3447" s="4">
        <v>3446</v>
      </c>
      <c r="C3447">
        <v>1166.6669999999999</v>
      </c>
      <c r="D3447">
        <v>1877.6</v>
      </c>
      <c r="E3447" t="s">
        <v>4</v>
      </c>
      <c r="F3447" s="4">
        <v>3446</v>
      </c>
      <c r="G3447">
        <v>1750</v>
      </c>
      <c r="H3447">
        <v>2590</v>
      </c>
    </row>
    <row r="3448" spans="1:8" x14ac:dyDescent="0.35">
      <c r="A3448" t="s">
        <v>3</v>
      </c>
      <c r="B3448" s="4">
        <v>3447</v>
      </c>
      <c r="C3448">
        <v>1166.6669999999999</v>
      </c>
      <c r="D3448">
        <v>1877.6669999999999</v>
      </c>
      <c r="E3448" t="s">
        <v>4</v>
      </c>
      <c r="F3448" s="4">
        <v>3447</v>
      </c>
      <c r="G3448">
        <v>1750</v>
      </c>
      <c r="H3448">
        <v>2591.6</v>
      </c>
    </row>
    <row r="3449" spans="1:8" x14ac:dyDescent="0.35">
      <c r="A3449" t="s">
        <v>3</v>
      </c>
      <c r="B3449" s="4">
        <v>3448</v>
      </c>
      <c r="C3449">
        <v>1166.6669999999999</v>
      </c>
      <c r="D3449">
        <v>1877.8330000000001</v>
      </c>
      <c r="E3449" t="s">
        <v>4</v>
      </c>
      <c r="F3449" s="4">
        <v>3448</v>
      </c>
      <c r="G3449">
        <v>1750</v>
      </c>
      <c r="H3449">
        <v>2591.6669999999999</v>
      </c>
    </row>
    <row r="3450" spans="1:8" x14ac:dyDescent="0.35">
      <c r="A3450" t="s">
        <v>3</v>
      </c>
      <c r="B3450" s="4">
        <v>3449</v>
      </c>
      <c r="C3450">
        <v>1166.6669999999999</v>
      </c>
      <c r="D3450">
        <v>1878.222</v>
      </c>
      <c r="E3450" t="s">
        <v>4</v>
      </c>
      <c r="F3450" s="4">
        <v>3449</v>
      </c>
      <c r="G3450">
        <v>1750</v>
      </c>
      <c r="H3450">
        <v>2592.556</v>
      </c>
    </row>
    <row r="3451" spans="1:8" x14ac:dyDescent="0.35">
      <c r="A3451" t="s">
        <v>3</v>
      </c>
      <c r="B3451" s="4">
        <v>3450</v>
      </c>
      <c r="C3451">
        <v>1166.6669999999999</v>
      </c>
      <c r="D3451">
        <v>1878.231</v>
      </c>
      <c r="E3451" t="s">
        <v>4</v>
      </c>
      <c r="F3451" s="4">
        <v>3450</v>
      </c>
      <c r="G3451">
        <v>1750</v>
      </c>
      <c r="H3451">
        <v>2593.6</v>
      </c>
    </row>
    <row r="3452" spans="1:8" x14ac:dyDescent="0.35">
      <c r="A3452" t="s">
        <v>3</v>
      </c>
      <c r="B3452" s="4">
        <v>3451</v>
      </c>
      <c r="C3452">
        <v>1166.6669999999999</v>
      </c>
      <c r="D3452">
        <v>1878.4</v>
      </c>
      <c r="E3452" t="s">
        <v>4</v>
      </c>
      <c r="F3452" s="4">
        <v>3451</v>
      </c>
      <c r="G3452">
        <v>1750</v>
      </c>
      <c r="H3452">
        <v>2593.75</v>
      </c>
    </row>
    <row r="3453" spans="1:8" x14ac:dyDescent="0.35">
      <c r="A3453" t="s">
        <v>3</v>
      </c>
      <c r="B3453" s="4">
        <v>3452</v>
      </c>
      <c r="C3453">
        <v>1166.6669999999999</v>
      </c>
      <c r="D3453">
        <v>1878.4</v>
      </c>
      <c r="E3453" t="s">
        <v>4</v>
      </c>
      <c r="F3453" s="4">
        <v>3452</v>
      </c>
      <c r="G3453">
        <v>1750</v>
      </c>
      <c r="H3453">
        <v>2594.3330000000001</v>
      </c>
    </row>
    <row r="3454" spans="1:8" x14ac:dyDescent="0.35">
      <c r="A3454" t="s">
        <v>3</v>
      </c>
      <c r="B3454" s="4">
        <v>3453</v>
      </c>
      <c r="C3454">
        <v>1166.6669999999999</v>
      </c>
      <c r="D3454">
        <v>1878.4</v>
      </c>
      <c r="E3454" t="s">
        <v>4</v>
      </c>
      <c r="F3454" s="4">
        <v>3453</v>
      </c>
      <c r="G3454">
        <v>1750</v>
      </c>
      <c r="H3454">
        <v>2595.75</v>
      </c>
    </row>
    <row r="3455" spans="1:8" x14ac:dyDescent="0.35">
      <c r="A3455" t="s">
        <v>3</v>
      </c>
      <c r="B3455" s="4">
        <v>3454</v>
      </c>
      <c r="C3455">
        <v>1166.6669999999999</v>
      </c>
      <c r="D3455">
        <v>1879.1669999999999</v>
      </c>
      <c r="E3455" t="s">
        <v>4</v>
      </c>
      <c r="F3455" s="4">
        <v>3454</v>
      </c>
      <c r="G3455">
        <v>1750</v>
      </c>
      <c r="H3455">
        <v>2595.75</v>
      </c>
    </row>
    <row r="3456" spans="1:8" x14ac:dyDescent="0.35">
      <c r="A3456" t="s">
        <v>3</v>
      </c>
      <c r="B3456" s="4">
        <v>3455</v>
      </c>
      <c r="C3456">
        <v>1166.6669999999999</v>
      </c>
      <c r="D3456">
        <v>1879.25</v>
      </c>
      <c r="E3456" t="s">
        <v>4</v>
      </c>
      <c r="F3456" s="4">
        <v>3455</v>
      </c>
      <c r="G3456">
        <v>1750</v>
      </c>
      <c r="H3456">
        <v>2597.1669999999999</v>
      </c>
    </row>
    <row r="3457" spans="1:8" x14ac:dyDescent="0.35">
      <c r="A3457" t="s">
        <v>3</v>
      </c>
      <c r="B3457" s="4">
        <v>3456</v>
      </c>
      <c r="C3457">
        <v>1166.6669999999999</v>
      </c>
      <c r="D3457">
        <v>1879.5</v>
      </c>
      <c r="E3457" t="s">
        <v>4</v>
      </c>
      <c r="F3457" s="4">
        <v>3456</v>
      </c>
      <c r="G3457">
        <v>1750</v>
      </c>
      <c r="H3457">
        <v>2597.1669999999999</v>
      </c>
    </row>
    <row r="3458" spans="1:8" x14ac:dyDescent="0.35">
      <c r="A3458" t="s">
        <v>3</v>
      </c>
      <c r="B3458" s="4">
        <v>3457</v>
      </c>
      <c r="C3458">
        <v>1166.6669999999999</v>
      </c>
      <c r="D3458">
        <v>1880</v>
      </c>
      <c r="E3458" t="s">
        <v>4</v>
      </c>
      <c r="F3458" s="4">
        <v>3457</v>
      </c>
      <c r="G3458">
        <v>1750</v>
      </c>
      <c r="H3458">
        <v>2597.3330000000001</v>
      </c>
    </row>
    <row r="3459" spans="1:8" x14ac:dyDescent="0.35">
      <c r="A3459" t="s">
        <v>3</v>
      </c>
      <c r="B3459" s="4">
        <v>3458</v>
      </c>
      <c r="C3459">
        <v>1166.6669999999999</v>
      </c>
      <c r="D3459">
        <v>1880.25</v>
      </c>
      <c r="E3459" t="s">
        <v>4</v>
      </c>
      <c r="F3459" s="4">
        <v>3458</v>
      </c>
      <c r="G3459">
        <v>1750</v>
      </c>
      <c r="H3459">
        <v>2597.6669999999999</v>
      </c>
    </row>
    <row r="3460" spans="1:8" x14ac:dyDescent="0.35">
      <c r="A3460" t="s">
        <v>3</v>
      </c>
      <c r="B3460" s="4">
        <v>3459</v>
      </c>
      <c r="C3460">
        <v>1166.6669999999999</v>
      </c>
      <c r="D3460">
        <v>1880.25</v>
      </c>
      <c r="E3460" t="s">
        <v>4</v>
      </c>
      <c r="F3460" s="4">
        <v>3459</v>
      </c>
      <c r="G3460">
        <v>1750</v>
      </c>
      <c r="H3460">
        <v>2600</v>
      </c>
    </row>
    <row r="3461" spans="1:8" x14ac:dyDescent="0.35">
      <c r="A3461" t="s">
        <v>3</v>
      </c>
      <c r="B3461" s="4">
        <v>3460</v>
      </c>
      <c r="C3461">
        <v>1166.6669999999999</v>
      </c>
      <c r="D3461">
        <v>1880.6669999999999</v>
      </c>
      <c r="E3461" t="s">
        <v>4</v>
      </c>
      <c r="F3461" s="4">
        <v>3460</v>
      </c>
      <c r="G3461">
        <v>1750</v>
      </c>
      <c r="H3461">
        <v>2600</v>
      </c>
    </row>
    <row r="3462" spans="1:8" x14ac:dyDescent="0.35">
      <c r="A3462" t="s">
        <v>3</v>
      </c>
      <c r="B3462" s="4">
        <v>3461</v>
      </c>
      <c r="C3462">
        <v>1166.6669999999999</v>
      </c>
      <c r="D3462">
        <v>1881</v>
      </c>
      <c r="E3462" t="s">
        <v>4</v>
      </c>
      <c r="F3462" s="4">
        <v>3461</v>
      </c>
      <c r="G3462">
        <v>1750</v>
      </c>
      <c r="H3462">
        <v>2600</v>
      </c>
    </row>
    <row r="3463" spans="1:8" x14ac:dyDescent="0.35">
      <c r="A3463" t="s">
        <v>3</v>
      </c>
      <c r="B3463" s="4">
        <v>3462</v>
      </c>
      <c r="C3463">
        <v>1166.6669999999999</v>
      </c>
      <c r="D3463">
        <v>1881</v>
      </c>
      <c r="E3463" t="s">
        <v>4</v>
      </c>
      <c r="F3463" s="4">
        <v>3462</v>
      </c>
      <c r="G3463">
        <v>1750</v>
      </c>
      <c r="H3463">
        <v>2600</v>
      </c>
    </row>
    <row r="3464" spans="1:8" x14ac:dyDescent="0.35">
      <c r="A3464" t="s">
        <v>3</v>
      </c>
      <c r="B3464" s="4">
        <v>3463</v>
      </c>
      <c r="C3464">
        <v>1166.6669999999999</v>
      </c>
      <c r="D3464">
        <v>1881</v>
      </c>
      <c r="E3464" t="s">
        <v>4</v>
      </c>
      <c r="F3464" s="4">
        <v>3463</v>
      </c>
      <c r="G3464">
        <v>1785.7139999999999</v>
      </c>
      <c r="H3464">
        <v>2603.4</v>
      </c>
    </row>
    <row r="3465" spans="1:8" x14ac:dyDescent="0.35">
      <c r="A3465" t="s">
        <v>3</v>
      </c>
      <c r="B3465" s="4">
        <v>3464</v>
      </c>
      <c r="C3465">
        <v>1166.6669999999999</v>
      </c>
      <c r="D3465">
        <v>1881</v>
      </c>
      <c r="E3465" t="s">
        <v>4</v>
      </c>
      <c r="F3465" s="4">
        <v>3464</v>
      </c>
      <c r="G3465">
        <v>1785.7139999999999</v>
      </c>
      <c r="H3465">
        <v>2604.25</v>
      </c>
    </row>
    <row r="3466" spans="1:8" x14ac:dyDescent="0.35">
      <c r="A3466" t="s">
        <v>3</v>
      </c>
      <c r="B3466" s="4">
        <v>3465</v>
      </c>
      <c r="C3466">
        <v>1166.6669999999999</v>
      </c>
      <c r="D3466">
        <v>1881</v>
      </c>
      <c r="E3466" t="s">
        <v>4</v>
      </c>
      <c r="F3466" s="4">
        <v>3465</v>
      </c>
      <c r="G3466">
        <v>1785.7139999999999</v>
      </c>
      <c r="H3466">
        <v>2604.25</v>
      </c>
    </row>
    <row r="3467" spans="1:8" x14ac:dyDescent="0.35">
      <c r="A3467" t="s">
        <v>3</v>
      </c>
      <c r="B3467" s="4">
        <v>3466</v>
      </c>
      <c r="C3467">
        <v>1166.6669999999999</v>
      </c>
      <c r="D3467">
        <v>1881.25</v>
      </c>
      <c r="E3467" t="s">
        <v>4</v>
      </c>
      <c r="F3467" s="4">
        <v>3466</v>
      </c>
      <c r="G3467">
        <v>1791.6669999999999</v>
      </c>
      <c r="H3467">
        <v>2604.25</v>
      </c>
    </row>
    <row r="3468" spans="1:8" x14ac:dyDescent="0.35">
      <c r="A3468" t="s">
        <v>3</v>
      </c>
      <c r="B3468" s="4">
        <v>3467</v>
      </c>
      <c r="C3468">
        <v>1166.6669999999999</v>
      </c>
      <c r="D3468">
        <v>1881.25</v>
      </c>
      <c r="E3468" t="s">
        <v>4</v>
      </c>
      <c r="F3468" s="4">
        <v>3467</v>
      </c>
      <c r="G3468">
        <v>1800</v>
      </c>
      <c r="H3468">
        <v>2606.6</v>
      </c>
    </row>
    <row r="3469" spans="1:8" x14ac:dyDescent="0.35">
      <c r="A3469" t="s">
        <v>3</v>
      </c>
      <c r="B3469" s="4">
        <v>3468</v>
      </c>
      <c r="C3469">
        <v>1166.6669999999999</v>
      </c>
      <c r="D3469">
        <v>1881.6</v>
      </c>
      <c r="E3469" t="s">
        <v>4</v>
      </c>
      <c r="F3469" s="4">
        <v>3468</v>
      </c>
      <c r="G3469">
        <v>1800</v>
      </c>
      <c r="H3469">
        <v>2607.143</v>
      </c>
    </row>
    <row r="3470" spans="1:8" x14ac:dyDescent="0.35">
      <c r="A3470" t="s">
        <v>3</v>
      </c>
      <c r="B3470" s="4">
        <v>3469</v>
      </c>
      <c r="C3470">
        <v>1166.6669999999999</v>
      </c>
      <c r="D3470">
        <v>1882.444</v>
      </c>
      <c r="E3470" t="s">
        <v>4</v>
      </c>
      <c r="F3470" s="4">
        <v>3469</v>
      </c>
      <c r="G3470">
        <v>1800</v>
      </c>
      <c r="H3470">
        <v>2608.3330000000001</v>
      </c>
    </row>
    <row r="3471" spans="1:8" x14ac:dyDescent="0.35">
      <c r="A3471" t="s">
        <v>3</v>
      </c>
      <c r="B3471" s="4">
        <v>3470</v>
      </c>
      <c r="C3471">
        <v>1166.6669999999999</v>
      </c>
      <c r="D3471">
        <v>1882.5</v>
      </c>
      <c r="E3471" t="s">
        <v>4</v>
      </c>
      <c r="F3471" s="4">
        <v>3470</v>
      </c>
      <c r="G3471">
        <v>1800</v>
      </c>
      <c r="H3471">
        <v>2608.5</v>
      </c>
    </row>
    <row r="3472" spans="1:8" x14ac:dyDescent="0.35">
      <c r="A3472" t="s">
        <v>3</v>
      </c>
      <c r="B3472" s="4">
        <v>3471</v>
      </c>
      <c r="C3472">
        <v>1166.6669999999999</v>
      </c>
      <c r="D3472">
        <v>1882.6</v>
      </c>
      <c r="E3472" t="s">
        <v>4</v>
      </c>
      <c r="F3472" s="4">
        <v>3471</v>
      </c>
      <c r="G3472">
        <v>1800</v>
      </c>
      <c r="H3472">
        <v>2610</v>
      </c>
    </row>
    <row r="3473" spans="1:8" x14ac:dyDescent="0.35">
      <c r="A3473" t="s">
        <v>3</v>
      </c>
      <c r="B3473" s="4">
        <v>3472</v>
      </c>
      <c r="C3473">
        <v>1166.6669999999999</v>
      </c>
      <c r="D3473">
        <v>1882.6669999999999</v>
      </c>
      <c r="E3473" t="s">
        <v>4</v>
      </c>
      <c r="F3473" s="4">
        <v>3472</v>
      </c>
      <c r="G3473">
        <v>1800</v>
      </c>
      <c r="H3473">
        <v>2610.5</v>
      </c>
    </row>
    <row r="3474" spans="1:8" x14ac:dyDescent="0.35">
      <c r="A3474" t="s">
        <v>3</v>
      </c>
      <c r="B3474" s="4">
        <v>3473</v>
      </c>
      <c r="C3474">
        <v>1166.6669999999999</v>
      </c>
      <c r="D3474">
        <v>1883.25</v>
      </c>
      <c r="E3474" t="s">
        <v>4</v>
      </c>
      <c r="F3474" s="4">
        <v>3473</v>
      </c>
      <c r="G3474">
        <v>1800</v>
      </c>
      <c r="H3474">
        <v>2610.5</v>
      </c>
    </row>
    <row r="3475" spans="1:8" x14ac:dyDescent="0.35">
      <c r="A3475" t="s">
        <v>3</v>
      </c>
      <c r="B3475" s="4">
        <v>3474</v>
      </c>
      <c r="C3475">
        <v>1166.6669999999999</v>
      </c>
      <c r="D3475">
        <v>1883.2860000000001</v>
      </c>
      <c r="E3475" t="s">
        <v>4</v>
      </c>
      <c r="F3475" s="4">
        <v>3474</v>
      </c>
      <c r="G3475">
        <v>1800</v>
      </c>
      <c r="H3475">
        <v>2611</v>
      </c>
    </row>
    <row r="3476" spans="1:8" x14ac:dyDescent="0.35">
      <c r="A3476" t="s">
        <v>3</v>
      </c>
      <c r="B3476" s="4">
        <v>3475</v>
      </c>
      <c r="C3476">
        <v>1166.6669999999999</v>
      </c>
      <c r="D3476">
        <v>1883.3330000000001</v>
      </c>
      <c r="E3476" t="s">
        <v>4</v>
      </c>
      <c r="F3476" s="4">
        <v>3475</v>
      </c>
      <c r="G3476">
        <v>1800</v>
      </c>
      <c r="H3476">
        <v>2611.1669999999999</v>
      </c>
    </row>
    <row r="3477" spans="1:8" x14ac:dyDescent="0.35">
      <c r="A3477" t="s">
        <v>3</v>
      </c>
      <c r="B3477" s="4">
        <v>3476</v>
      </c>
      <c r="C3477">
        <v>1166.6669999999999</v>
      </c>
      <c r="D3477">
        <v>1883.4</v>
      </c>
      <c r="E3477" t="s">
        <v>4</v>
      </c>
      <c r="F3477" s="4">
        <v>3476</v>
      </c>
      <c r="G3477">
        <v>1800</v>
      </c>
      <c r="H3477">
        <v>2611.6</v>
      </c>
    </row>
    <row r="3478" spans="1:8" x14ac:dyDescent="0.35">
      <c r="A3478" t="s">
        <v>3</v>
      </c>
      <c r="B3478" s="4">
        <v>3477</v>
      </c>
      <c r="C3478">
        <v>1166.6669999999999</v>
      </c>
      <c r="D3478">
        <v>1883.4</v>
      </c>
      <c r="E3478" t="s">
        <v>4</v>
      </c>
      <c r="F3478" s="4">
        <v>3477</v>
      </c>
      <c r="G3478">
        <v>1800</v>
      </c>
      <c r="H3478">
        <v>2613.8330000000001</v>
      </c>
    </row>
    <row r="3479" spans="1:8" x14ac:dyDescent="0.35">
      <c r="A3479" t="s">
        <v>3</v>
      </c>
      <c r="B3479" s="4">
        <v>3478</v>
      </c>
      <c r="C3479">
        <v>1166.6669999999999</v>
      </c>
      <c r="D3479">
        <v>1883.4</v>
      </c>
      <c r="E3479" t="s">
        <v>4</v>
      </c>
      <c r="F3479" s="4">
        <v>3478</v>
      </c>
      <c r="G3479">
        <v>1800</v>
      </c>
      <c r="H3479">
        <v>2614</v>
      </c>
    </row>
    <row r="3480" spans="1:8" x14ac:dyDescent="0.35">
      <c r="A3480" t="s">
        <v>3</v>
      </c>
      <c r="B3480" s="4">
        <v>3479</v>
      </c>
      <c r="C3480">
        <v>1166.6669999999999</v>
      </c>
      <c r="D3480">
        <v>1884</v>
      </c>
      <c r="E3480" t="s">
        <v>4</v>
      </c>
      <c r="F3480" s="4">
        <v>3479</v>
      </c>
      <c r="G3480">
        <v>1800</v>
      </c>
      <c r="H3480">
        <v>2614.5</v>
      </c>
    </row>
    <row r="3481" spans="1:8" x14ac:dyDescent="0.35">
      <c r="A3481" t="s">
        <v>3</v>
      </c>
      <c r="B3481" s="4">
        <v>3480</v>
      </c>
      <c r="C3481">
        <v>1166.6669999999999</v>
      </c>
      <c r="D3481">
        <v>1884.125</v>
      </c>
      <c r="E3481" t="s">
        <v>4</v>
      </c>
      <c r="F3481" s="4">
        <v>3480</v>
      </c>
      <c r="G3481">
        <v>1800</v>
      </c>
      <c r="H3481">
        <v>2615.6669999999999</v>
      </c>
    </row>
    <row r="3482" spans="1:8" x14ac:dyDescent="0.35">
      <c r="A3482" t="s">
        <v>3</v>
      </c>
      <c r="B3482" s="4">
        <v>3481</v>
      </c>
      <c r="C3482">
        <v>1166.6669999999999</v>
      </c>
      <c r="D3482">
        <v>1884.25</v>
      </c>
      <c r="E3482" t="s">
        <v>4</v>
      </c>
      <c r="F3482" s="4">
        <v>3481</v>
      </c>
      <c r="G3482">
        <v>1800</v>
      </c>
      <c r="H3482">
        <v>2616.5</v>
      </c>
    </row>
    <row r="3483" spans="1:8" x14ac:dyDescent="0.35">
      <c r="A3483" t="s">
        <v>3</v>
      </c>
      <c r="B3483" s="4">
        <v>3482</v>
      </c>
      <c r="C3483">
        <v>1166.6669999999999</v>
      </c>
      <c r="D3483">
        <v>1884.5</v>
      </c>
      <c r="E3483" t="s">
        <v>4</v>
      </c>
      <c r="F3483" s="4">
        <v>3482</v>
      </c>
      <c r="G3483">
        <v>1800</v>
      </c>
      <c r="H3483">
        <v>2616.6</v>
      </c>
    </row>
    <row r="3484" spans="1:8" x14ac:dyDescent="0.35">
      <c r="A3484" t="s">
        <v>3</v>
      </c>
      <c r="B3484" s="4">
        <v>3483</v>
      </c>
      <c r="C3484">
        <v>1166.6669999999999</v>
      </c>
      <c r="D3484">
        <v>1885</v>
      </c>
      <c r="E3484" t="s">
        <v>4</v>
      </c>
      <c r="F3484" s="4">
        <v>3483</v>
      </c>
      <c r="G3484">
        <v>1800</v>
      </c>
      <c r="H3484">
        <v>2616.6</v>
      </c>
    </row>
    <row r="3485" spans="1:8" x14ac:dyDescent="0.35">
      <c r="A3485" t="s">
        <v>3</v>
      </c>
      <c r="B3485" s="4">
        <v>3484</v>
      </c>
      <c r="C3485">
        <v>1166.6669999999999</v>
      </c>
      <c r="D3485">
        <v>1885.4</v>
      </c>
      <c r="E3485" t="s">
        <v>4</v>
      </c>
      <c r="F3485" s="4">
        <v>3484</v>
      </c>
      <c r="G3485">
        <v>1800</v>
      </c>
      <c r="H3485">
        <v>2616.75</v>
      </c>
    </row>
    <row r="3486" spans="1:8" x14ac:dyDescent="0.35">
      <c r="A3486" t="s">
        <v>3</v>
      </c>
      <c r="B3486" s="4">
        <v>3485</v>
      </c>
      <c r="C3486">
        <v>1166.6669999999999</v>
      </c>
      <c r="D3486">
        <v>1885.5</v>
      </c>
      <c r="E3486" t="s">
        <v>4</v>
      </c>
      <c r="F3486" s="4">
        <v>3485</v>
      </c>
      <c r="G3486">
        <v>1800</v>
      </c>
      <c r="H3486">
        <v>2619.3330000000001</v>
      </c>
    </row>
    <row r="3487" spans="1:8" x14ac:dyDescent="0.35">
      <c r="A3487" t="s">
        <v>3</v>
      </c>
      <c r="B3487" s="4">
        <v>3486</v>
      </c>
      <c r="C3487">
        <v>1166.6669999999999</v>
      </c>
      <c r="D3487">
        <v>1885.75</v>
      </c>
      <c r="E3487" t="s">
        <v>4</v>
      </c>
      <c r="F3487" s="4">
        <v>3486</v>
      </c>
      <c r="G3487">
        <v>1800</v>
      </c>
      <c r="H3487">
        <v>2620</v>
      </c>
    </row>
    <row r="3488" spans="1:8" x14ac:dyDescent="0.35">
      <c r="A3488" t="s">
        <v>3</v>
      </c>
      <c r="B3488" s="4">
        <v>3487</v>
      </c>
      <c r="C3488">
        <v>1166.6669999999999</v>
      </c>
      <c r="D3488">
        <v>1886</v>
      </c>
      <c r="E3488" t="s">
        <v>4</v>
      </c>
      <c r="F3488" s="4">
        <v>3487</v>
      </c>
      <c r="G3488">
        <v>1800</v>
      </c>
      <c r="H3488">
        <v>2620.1999999999998</v>
      </c>
    </row>
    <row r="3489" spans="1:8" x14ac:dyDescent="0.35">
      <c r="A3489" t="s">
        <v>3</v>
      </c>
      <c r="B3489" s="4">
        <v>3488</v>
      </c>
      <c r="C3489">
        <v>1171.4290000000001</v>
      </c>
      <c r="D3489">
        <v>1886.4</v>
      </c>
      <c r="E3489" t="s">
        <v>4</v>
      </c>
      <c r="F3489" s="4">
        <v>3488</v>
      </c>
      <c r="G3489">
        <v>1800</v>
      </c>
      <c r="H3489">
        <v>2621</v>
      </c>
    </row>
    <row r="3490" spans="1:8" x14ac:dyDescent="0.35">
      <c r="A3490" t="s">
        <v>3</v>
      </c>
      <c r="B3490" s="4">
        <v>3489</v>
      </c>
      <c r="C3490">
        <v>1171.4290000000001</v>
      </c>
      <c r="D3490">
        <v>1886.5</v>
      </c>
      <c r="E3490" t="s">
        <v>4</v>
      </c>
      <c r="F3490" s="4">
        <v>3489</v>
      </c>
      <c r="G3490">
        <v>1818.182</v>
      </c>
      <c r="H3490">
        <v>2623.4</v>
      </c>
    </row>
    <row r="3491" spans="1:8" x14ac:dyDescent="0.35">
      <c r="A3491" t="s">
        <v>3</v>
      </c>
      <c r="B3491" s="4">
        <v>3490</v>
      </c>
      <c r="C3491">
        <v>1173.3330000000001</v>
      </c>
      <c r="D3491">
        <v>1886.6</v>
      </c>
      <c r="E3491" t="s">
        <v>4</v>
      </c>
      <c r="F3491" s="4">
        <v>3490</v>
      </c>
      <c r="G3491">
        <v>1833.3330000000001</v>
      </c>
      <c r="H3491">
        <v>2624.6</v>
      </c>
    </row>
    <row r="3492" spans="1:8" x14ac:dyDescent="0.35">
      <c r="A3492" t="s">
        <v>3</v>
      </c>
      <c r="B3492" s="4">
        <v>3491</v>
      </c>
      <c r="C3492">
        <v>1176</v>
      </c>
      <c r="D3492">
        <v>1886.6</v>
      </c>
      <c r="E3492" t="s">
        <v>4</v>
      </c>
      <c r="F3492" s="4">
        <v>3491</v>
      </c>
      <c r="G3492">
        <v>1833.3330000000001</v>
      </c>
      <c r="H3492">
        <v>2625</v>
      </c>
    </row>
    <row r="3493" spans="1:8" x14ac:dyDescent="0.35">
      <c r="A3493" t="s">
        <v>3</v>
      </c>
      <c r="B3493" s="4">
        <v>3492</v>
      </c>
      <c r="C3493">
        <v>1176.471</v>
      </c>
      <c r="D3493">
        <v>1886.6669999999999</v>
      </c>
      <c r="E3493" t="s">
        <v>4</v>
      </c>
      <c r="F3493" s="4">
        <v>3492</v>
      </c>
      <c r="G3493">
        <v>1833.3330000000001</v>
      </c>
      <c r="H3493">
        <v>2625</v>
      </c>
    </row>
    <row r="3494" spans="1:8" x14ac:dyDescent="0.35">
      <c r="A3494" t="s">
        <v>3</v>
      </c>
      <c r="B3494" s="4">
        <v>3493</v>
      </c>
      <c r="C3494">
        <v>1180</v>
      </c>
      <c r="D3494">
        <v>1887.2</v>
      </c>
      <c r="E3494" t="s">
        <v>4</v>
      </c>
      <c r="F3494" s="4">
        <v>3493</v>
      </c>
      <c r="G3494">
        <v>1833.3330000000001</v>
      </c>
      <c r="H3494">
        <v>2625</v>
      </c>
    </row>
    <row r="3495" spans="1:8" x14ac:dyDescent="0.35">
      <c r="A3495" t="s">
        <v>3</v>
      </c>
      <c r="B3495" s="4">
        <v>3494</v>
      </c>
      <c r="C3495">
        <v>1181.818</v>
      </c>
      <c r="D3495">
        <v>1887.5</v>
      </c>
      <c r="E3495" t="s">
        <v>4</v>
      </c>
      <c r="F3495" s="4">
        <v>3494</v>
      </c>
      <c r="G3495">
        <v>1833.3330000000001</v>
      </c>
      <c r="H3495">
        <v>2625</v>
      </c>
    </row>
    <row r="3496" spans="1:8" x14ac:dyDescent="0.35">
      <c r="A3496" t="s">
        <v>3</v>
      </c>
      <c r="B3496" s="4">
        <v>3495</v>
      </c>
      <c r="C3496">
        <v>1181.818</v>
      </c>
      <c r="D3496">
        <v>1887.5</v>
      </c>
      <c r="E3496" t="s">
        <v>4</v>
      </c>
      <c r="F3496" s="4">
        <v>3495</v>
      </c>
      <c r="G3496">
        <v>1833.3330000000001</v>
      </c>
      <c r="H3496">
        <v>2625</v>
      </c>
    </row>
    <row r="3497" spans="1:8" x14ac:dyDescent="0.35">
      <c r="A3497" t="s">
        <v>3</v>
      </c>
      <c r="B3497" s="4">
        <v>3496</v>
      </c>
      <c r="C3497">
        <v>1181.818</v>
      </c>
      <c r="D3497">
        <v>1887.6669999999999</v>
      </c>
      <c r="E3497" t="s">
        <v>4</v>
      </c>
      <c r="F3497" s="4">
        <v>3496</v>
      </c>
      <c r="G3497">
        <v>1833.3330000000001</v>
      </c>
      <c r="H3497">
        <v>2625</v>
      </c>
    </row>
    <row r="3498" spans="1:8" x14ac:dyDescent="0.35">
      <c r="A3498" t="s">
        <v>3</v>
      </c>
      <c r="B3498" s="4">
        <v>3497</v>
      </c>
      <c r="C3498">
        <v>1185.7139999999999</v>
      </c>
      <c r="D3498">
        <v>1887.8330000000001</v>
      </c>
      <c r="E3498" t="s">
        <v>4</v>
      </c>
      <c r="F3498" s="4">
        <v>3497</v>
      </c>
      <c r="G3498">
        <v>1833.3330000000001</v>
      </c>
      <c r="H3498">
        <v>2625</v>
      </c>
    </row>
    <row r="3499" spans="1:8" x14ac:dyDescent="0.35">
      <c r="A3499" t="s">
        <v>3</v>
      </c>
      <c r="B3499" s="4">
        <v>3498</v>
      </c>
      <c r="C3499">
        <v>1187.5</v>
      </c>
      <c r="D3499">
        <v>1888</v>
      </c>
      <c r="E3499" t="s">
        <v>4</v>
      </c>
      <c r="F3499" s="4">
        <v>3498</v>
      </c>
      <c r="G3499">
        <v>1833.3330000000001</v>
      </c>
      <c r="H3499">
        <v>2625</v>
      </c>
    </row>
    <row r="3500" spans="1:8" x14ac:dyDescent="0.35">
      <c r="A3500" t="s">
        <v>3</v>
      </c>
      <c r="B3500" s="4">
        <v>3499</v>
      </c>
      <c r="C3500">
        <v>1187.5</v>
      </c>
      <c r="D3500">
        <v>1888.4</v>
      </c>
      <c r="E3500" t="s">
        <v>4</v>
      </c>
      <c r="F3500" s="4">
        <v>3499</v>
      </c>
      <c r="G3500">
        <v>1875</v>
      </c>
      <c r="H3500">
        <v>2625</v>
      </c>
    </row>
    <row r="3501" spans="1:8" x14ac:dyDescent="0.35">
      <c r="A3501" t="s">
        <v>3</v>
      </c>
      <c r="B3501" s="4">
        <v>3500</v>
      </c>
      <c r="C3501">
        <v>1187.5</v>
      </c>
      <c r="D3501">
        <v>1888.4</v>
      </c>
      <c r="E3501" t="s">
        <v>4</v>
      </c>
      <c r="F3501" s="4">
        <v>3500</v>
      </c>
      <c r="G3501">
        <v>1875</v>
      </c>
      <c r="H3501">
        <v>2627</v>
      </c>
    </row>
    <row r="3502" spans="1:8" x14ac:dyDescent="0.35">
      <c r="A3502" t="s">
        <v>3</v>
      </c>
      <c r="B3502" s="4">
        <v>3501</v>
      </c>
      <c r="C3502">
        <v>1187.5</v>
      </c>
      <c r="D3502">
        <v>1888.4</v>
      </c>
      <c r="E3502" t="s">
        <v>4</v>
      </c>
      <c r="F3502" s="4">
        <v>3501</v>
      </c>
      <c r="G3502">
        <v>1875</v>
      </c>
      <c r="H3502">
        <v>2627.6669999999999</v>
      </c>
    </row>
    <row r="3503" spans="1:8" x14ac:dyDescent="0.35">
      <c r="A3503" t="s">
        <v>3</v>
      </c>
      <c r="B3503" s="4">
        <v>3502</v>
      </c>
      <c r="C3503">
        <v>1187.5</v>
      </c>
      <c r="D3503">
        <v>1888.75</v>
      </c>
      <c r="E3503" t="s">
        <v>4</v>
      </c>
      <c r="F3503" s="4">
        <v>3502</v>
      </c>
      <c r="G3503">
        <v>1875</v>
      </c>
      <c r="H3503">
        <v>2627.6669999999999</v>
      </c>
    </row>
    <row r="3504" spans="1:8" x14ac:dyDescent="0.35">
      <c r="A3504" t="s">
        <v>3</v>
      </c>
      <c r="B3504" s="4">
        <v>3503</v>
      </c>
      <c r="C3504">
        <v>1187.5</v>
      </c>
      <c r="D3504">
        <v>1888.8330000000001</v>
      </c>
      <c r="E3504" t="s">
        <v>4</v>
      </c>
      <c r="F3504" s="4">
        <v>3503</v>
      </c>
      <c r="G3504">
        <v>1875</v>
      </c>
      <c r="H3504">
        <v>2628.4</v>
      </c>
    </row>
    <row r="3505" spans="1:8" x14ac:dyDescent="0.35">
      <c r="A3505" t="s">
        <v>3</v>
      </c>
      <c r="B3505" s="4">
        <v>3504</v>
      </c>
      <c r="C3505">
        <v>1191</v>
      </c>
      <c r="D3505">
        <v>1888.8330000000001</v>
      </c>
      <c r="E3505" t="s">
        <v>4</v>
      </c>
      <c r="F3505" s="4">
        <v>3504</v>
      </c>
      <c r="G3505">
        <v>1875</v>
      </c>
      <c r="H3505">
        <v>2629.25</v>
      </c>
    </row>
    <row r="3506" spans="1:8" x14ac:dyDescent="0.35">
      <c r="A3506" t="s">
        <v>3</v>
      </c>
      <c r="B3506" s="4">
        <v>3505</v>
      </c>
      <c r="C3506">
        <v>1193.3330000000001</v>
      </c>
      <c r="D3506">
        <v>1888.8889999999999</v>
      </c>
      <c r="E3506" t="s">
        <v>4</v>
      </c>
      <c r="F3506" s="4">
        <v>3505</v>
      </c>
      <c r="G3506">
        <v>1875</v>
      </c>
      <c r="H3506">
        <v>2631.6</v>
      </c>
    </row>
    <row r="3507" spans="1:8" x14ac:dyDescent="0.35">
      <c r="A3507" t="s">
        <v>3</v>
      </c>
      <c r="B3507" s="4">
        <v>3506</v>
      </c>
      <c r="C3507">
        <v>1193.3330000000001</v>
      </c>
      <c r="D3507">
        <v>1889</v>
      </c>
      <c r="E3507" t="s">
        <v>4</v>
      </c>
      <c r="F3507" s="4">
        <v>3506</v>
      </c>
      <c r="G3507">
        <v>1875</v>
      </c>
      <c r="H3507">
        <v>2631.6</v>
      </c>
    </row>
    <row r="3508" spans="1:8" x14ac:dyDescent="0.35">
      <c r="A3508" t="s">
        <v>3</v>
      </c>
      <c r="B3508" s="4">
        <v>3507</v>
      </c>
      <c r="C3508">
        <v>1193.3330000000001</v>
      </c>
      <c r="D3508">
        <v>1889</v>
      </c>
      <c r="E3508" t="s">
        <v>4</v>
      </c>
      <c r="F3508" s="4">
        <v>3507</v>
      </c>
      <c r="G3508">
        <v>1875</v>
      </c>
      <c r="H3508">
        <v>2632</v>
      </c>
    </row>
    <row r="3509" spans="1:8" x14ac:dyDescent="0.35">
      <c r="A3509" t="s">
        <v>3</v>
      </c>
      <c r="B3509" s="4">
        <v>3508</v>
      </c>
      <c r="C3509">
        <v>1195</v>
      </c>
      <c r="D3509">
        <v>1889.5</v>
      </c>
      <c r="E3509" t="s">
        <v>4</v>
      </c>
      <c r="F3509" s="4">
        <v>3508</v>
      </c>
      <c r="G3509">
        <v>1875</v>
      </c>
      <c r="H3509">
        <v>2633.3330000000001</v>
      </c>
    </row>
    <row r="3510" spans="1:8" x14ac:dyDescent="0.35">
      <c r="A3510" t="s">
        <v>3</v>
      </c>
      <c r="B3510" s="4">
        <v>3509</v>
      </c>
      <c r="C3510">
        <v>1200</v>
      </c>
      <c r="D3510">
        <v>1889.5</v>
      </c>
      <c r="E3510" t="s">
        <v>4</v>
      </c>
      <c r="F3510" s="4">
        <v>3509</v>
      </c>
      <c r="G3510">
        <v>1875</v>
      </c>
      <c r="H3510">
        <v>2633.3330000000001</v>
      </c>
    </row>
    <row r="3511" spans="1:8" x14ac:dyDescent="0.35">
      <c r="A3511" t="s">
        <v>3</v>
      </c>
      <c r="B3511" s="4">
        <v>3510</v>
      </c>
      <c r="C3511">
        <v>1200</v>
      </c>
      <c r="D3511">
        <v>1890</v>
      </c>
      <c r="E3511" t="s">
        <v>4</v>
      </c>
      <c r="F3511" s="4">
        <v>3510</v>
      </c>
      <c r="G3511">
        <v>1875</v>
      </c>
      <c r="H3511">
        <v>2634.4</v>
      </c>
    </row>
    <row r="3512" spans="1:8" x14ac:dyDescent="0.35">
      <c r="A3512" t="s">
        <v>3</v>
      </c>
      <c r="B3512" s="4">
        <v>3511</v>
      </c>
      <c r="C3512">
        <v>1200</v>
      </c>
      <c r="D3512">
        <v>1890</v>
      </c>
      <c r="E3512" t="s">
        <v>4</v>
      </c>
      <c r="F3512" s="4">
        <v>3511</v>
      </c>
      <c r="G3512">
        <v>1875</v>
      </c>
      <c r="H3512">
        <v>2636.6</v>
      </c>
    </row>
    <row r="3513" spans="1:8" x14ac:dyDescent="0.35">
      <c r="A3513" t="s">
        <v>3</v>
      </c>
      <c r="B3513" s="4">
        <v>3512</v>
      </c>
      <c r="C3513">
        <v>1200</v>
      </c>
      <c r="D3513">
        <v>1890</v>
      </c>
      <c r="E3513" t="s">
        <v>4</v>
      </c>
      <c r="F3513" s="4">
        <v>3512</v>
      </c>
      <c r="G3513">
        <v>1875</v>
      </c>
      <c r="H3513">
        <v>2636.6</v>
      </c>
    </row>
    <row r="3514" spans="1:8" x14ac:dyDescent="0.35">
      <c r="A3514" t="s">
        <v>3</v>
      </c>
      <c r="B3514" s="4">
        <v>3513</v>
      </c>
      <c r="C3514">
        <v>1200</v>
      </c>
      <c r="D3514">
        <v>1890</v>
      </c>
      <c r="E3514" t="s">
        <v>4</v>
      </c>
      <c r="F3514" s="4">
        <v>3513</v>
      </c>
      <c r="G3514">
        <v>1875</v>
      </c>
      <c r="H3514">
        <v>2637.5</v>
      </c>
    </row>
    <row r="3515" spans="1:8" x14ac:dyDescent="0.35">
      <c r="A3515" t="s">
        <v>3</v>
      </c>
      <c r="B3515" s="4">
        <v>3514</v>
      </c>
      <c r="C3515">
        <v>1200</v>
      </c>
      <c r="D3515">
        <v>1890</v>
      </c>
      <c r="E3515" t="s">
        <v>4</v>
      </c>
      <c r="F3515" s="4">
        <v>3514</v>
      </c>
      <c r="G3515">
        <v>1875</v>
      </c>
      <c r="H3515">
        <v>2637.5</v>
      </c>
    </row>
    <row r="3516" spans="1:8" x14ac:dyDescent="0.35">
      <c r="A3516" t="s">
        <v>3</v>
      </c>
      <c r="B3516" s="4">
        <v>3515</v>
      </c>
      <c r="C3516">
        <v>1200</v>
      </c>
      <c r="D3516">
        <v>1891</v>
      </c>
      <c r="E3516" t="s">
        <v>4</v>
      </c>
      <c r="F3516" s="4">
        <v>3515</v>
      </c>
      <c r="G3516">
        <v>1875</v>
      </c>
      <c r="H3516">
        <v>2637.6669999999999</v>
      </c>
    </row>
    <row r="3517" spans="1:8" x14ac:dyDescent="0.35">
      <c r="A3517" t="s">
        <v>3</v>
      </c>
      <c r="B3517" s="4">
        <v>3516</v>
      </c>
      <c r="C3517">
        <v>1200</v>
      </c>
      <c r="D3517">
        <v>1891.4</v>
      </c>
      <c r="E3517" t="s">
        <v>4</v>
      </c>
      <c r="F3517" s="4">
        <v>3516</v>
      </c>
      <c r="G3517">
        <v>1875</v>
      </c>
      <c r="H3517">
        <v>2639</v>
      </c>
    </row>
    <row r="3518" spans="1:8" x14ac:dyDescent="0.35">
      <c r="A3518" t="s">
        <v>3</v>
      </c>
      <c r="B3518" s="4">
        <v>3517</v>
      </c>
      <c r="C3518">
        <v>1200</v>
      </c>
      <c r="D3518">
        <v>1891.6</v>
      </c>
      <c r="E3518" t="s">
        <v>4</v>
      </c>
      <c r="F3518" s="4">
        <v>3517</v>
      </c>
      <c r="G3518">
        <v>1875</v>
      </c>
      <c r="H3518">
        <v>2639.5</v>
      </c>
    </row>
    <row r="3519" spans="1:8" x14ac:dyDescent="0.35">
      <c r="A3519" t="s">
        <v>3</v>
      </c>
      <c r="B3519" s="4">
        <v>3518</v>
      </c>
      <c r="C3519">
        <v>1200</v>
      </c>
      <c r="D3519">
        <v>1891.6</v>
      </c>
      <c r="E3519" t="s">
        <v>4</v>
      </c>
      <c r="F3519" s="4">
        <v>3518</v>
      </c>
      <c r="G3519">
        <v>1875</v>
      </c>
      <c r="H3519">
        <v>2639.5</v>
      </c>
    </row>
    <row r="3520" spans="1:8" x14ac:dyDescent="0.35">
      <c r="A3520" t="s">
        <v>3</v>
      </c>
      <c r="B3520" s="4">
        <v>3519</v>
      </c>
      <c r="C3520">
        <v>1200</v>
      </c>
      <c r="D3520">
        <v>1891.6</v>
      </c>
      <c r="E3520" t="s">
        <v>4</v>
      </c>
      <c r="F3520" s="4">
        <v>3519</v>
      </c>
      <c r="G3520">
        <v>1875</v>
      </c>
      <c r="H3520">
        <v>2641.75</v>
      </c>
    </row>
    <row r="3521" spans="1:8" x14ac:dyDescent="0.35">
      <c r="A3521" t="s">
        <v>3</v>
      </c>
      <c r="B3521" s="4">
        <v>3520</v>
      </c>
      <c r="C3521">
        <v>1200</v>
      </c>
      <c r="D3521">
        <v>1891.6669999999999</v>
      </c>
      <c r="E3521" t="s">
        <v>4</v>
      </c>
      <c r="F3521" s="4">
        <v>3520</v>
      </c>
      <c r="G3521">
        <v>1875</v>
      </c>
      <c r="H3521">
        <v>2642.6</v>
      </c>
    </row>
    <row r="3522" spans="1:8" x14ac:dyDescent="0.35">
      <c r="A3522" t="s">
        <v>3</v>
      </c>
      <c r="B3522" s="4">
        <v>3521</v>
      </c>
      <c r="C3522">
        <v>1200</v>
      </c>
      <c r="D3522">
        <v>1891.7139999999999</v>
      </c>
      <c r="E3522" t="s">
        <v>4</v>
      </c>
      <c r="F3522" s="4">
        <v>3521</v>
      </c>
      <c r="G3522">
        <v>1875</v>
      </c>
      <c r="H3522">
        <v>2645.75</v>
      </c>
    </row>
    <row r="3523" spans="1:8" x14ac:dyDescent="0.35">
      <c r="A3523" t="s">
        <v>3</v>
      </c>
      <c r="B3523" s="4">
        <v>3522</v>
      </c>
      <c r="C3523">
        <v>1200</v>
      </c>
      <c r="D3523">
        <v>1891.75</v>
      </c>
      <c r="E3523" t="s">
        <v>4</v>
      </c>
      <c r="F3523" s="4">
        <v>3522</v>
      </c>
      <c r="G3523">
        <v>1875</v>
      </c>
      <c r="H3523">
        <v>2645.875</v>
      </c>
    </row>
    <row r="3524" spans="1:8" x14ac:dyDescent="0.35">
      <c r="A3524" t="s">
        <v>3</v>
      </c>
      <c r="B3524" s="4">
        <v>3523</v>
      </c>
      <c r="C3524">
        <v>1200</v>
      </c>
      <c r="D3524">
        <v>1891.75</v>
      </c>
      <c r="E3524" t="s">
        <v>4</v>
      </c>
      <c r="F3524" s="4">
        <v>3523</v>
      </c>
      <c r="G3524">
        <v>1875</v>
      </c>
      <c r="H3524">
        <v>2650</v>
      </c>
    </row>
    <row r="3525" spans="1:8" x14ac:dyDescent="0.35">
      <c r="A3525" t="s">
        <v>3</v>
      </c>
      <c r="B3525" s="4">
        <v>3524</v>
      </c>
      <c r="C3525">
        <v>1200</v>
      </c>
      <c r="D3525">
        <v>1892</v>
      </c>
      <c r="E3525" t="s">
        <v>4</v>
      </c>
      <c r="F3525" s="4">
        <v>3524</v>
      </c>
      <c r="G3525">
        <v>1900</v>
      </c>
      <c r="H3525">
        <v>2650</v>
      </c>
    </row>
    <row r="3526" spans="1:8" x14ac:dyDescent="0.35">
      <c r="A3526" t="s">
        <v>3</v>
      </c>
      <c r="B3526" s="4">
        <v>3525</v>
      </c>
      <c r="C3526">
        <v>1200</v>
      </c>
      <c r="D3526">
        <v>1893</v>
      </c>
      <c r="E3526" t="s">
        <v>4</v>
      </c>
      <c r="F3526" s="4">
        <v>3525</v>
      </c>
      <c r="G3526">
        <v>1900</v>
      </c>
      <c r="H3526">
        <v>2652</v>
      </c>
    </row>
    <row r="3527" spans="1:8" x14ac:dyDescent="0.35">
      <c r="A3527" t="s">
        <v>3</v>
      </c>
      <c r="B3527" s="4">
        <v>3526</v>
      </c>
      <c r="C3527">
        <v>1200</v>
      </c>
      <c r="D3527">
        <v>1893</v>
      </c>
      <c r="E3527" t="s">
        <v>4</v>
      </c>
      <c r="F3527" s="4">
        <v>3526</v>
      </c>
      <c r="G3527">
        <v>1916.6669999999999</v>
      </c>
      <c r="H3527">
        <v>2652.5</v>
      </c>
    </row>
    <row r="3528" spans="1:8" x14ac:dyDescent="0.35">
      <c r="A3528" t="s">
        <v>3</v>
      </c>
      <c r="B3528" s="4">
        <v>3527</v>
      </c>
      <c r="C3528">
        <v>1200</v>
      </c>
      <c r="D3528">
        <v>1893.4</v>
      </c>
      <c r="E3528" t="s">
        <v>4</v>
      </c>
      <c r="F3528" s="4">
        <v>3527</v>
      </c>
      <c r="G3528">
        <v>1916.6669999999999</v>
      </c>
      <c r="H3528">
        <v>2652.6669999999999</v>
      </c>
    </row>
    <row r="3529" spans="1:8" x14ac:dyDescent="0.35">
      <c r="A3529" t="s">
        <v>3</v>
      </c>
      <c r="B3529" s="4">
        <v>3528</v>
      </c>
      <c r="C3529">
        <v>1200</v>
      </c>
      <c r="D3529">
        <v>1893.4</v>
      </c>
      <c r="E3529" t="s">
        <v>4</v>
      </c>
      <c r="F3529" s="4">
        <v>3528</v>
      </c>
      <c r="G3529">
        <v>1928.5709999999999</v>
      </c>
      <c r="H3529">
        <v>2654.25</v>
      </c>
    </row>
    <row r="3530" spans="1:8" x14ac:dyDescent="0.35">
      <c r="A3530" t="s">
        <v>3</v>
      </c>
      <c r="B3530" s="4">
        <v>3529</v>
      </c>
      <c r="C3530">
        <v>1200</v>
      </c>
      <c r="D3530">
        <v>1893.4</v>
      </c>
      <c r="E3530" t="s">
        <v>4</v>
      </c>
      <c r="F3530" s="4">
        <v>3529</v>
      </c>
      <c r="G3530">
        <v>1937.5</v>
      </c>
      <c r="H3530">
        <v>2654.25</v>
      </c>
    </row>
    <row r="3531" spans="1:8" x14ac:dyDescent="0.35">
      <c r="A3531" t="s">
        <v>3</v>
      </c>
      <c r="B3531" s="4">
        <v>3530</v>
      </c>
      <c r="C3531">
        <v>1200</v>
      </c>
      <c r="D3531">
        <v>1893.4</v>
      </c>
      <c r="E3531" t="s">
        <v>4</v>
      </c>
      <c r="F3531" s="4">
        <v>3530</v>
      </c>
      <c r="G3531">
        <v>2000</v>
      </c>
      <c r="H3531">
        <v>2655.6</v>
      </c>
    </row>
    <row r="3532" spans="1:8" x14ac:dyDescent="0.35">
      <c r="A3532" t="s">
        <v>3</v>
      </c>
      <c r="B3532" s="4">
        <v>3531</v>
      </c>
      <c r="C3532">
        <v>1200</v>
      </c>
      <c r="D3532">
        <v>1893.6669999999999</v>
      </c>
      <c r="E3532" t="s">
        <v>4</v>
      </c>
      <c r="F3532" s="4">
        <v>3531</v>
      </c>
      <c r="G3532">
        <v>2000</v>
      </c>
      <c r="H3532">
        <v>2658.5</v>
      </c>
    </row>
    <row r="3533" spans="1:8" x14ac:dyDescent="0.35">
      <c r="A3533" t="s">
        <v>3</v>
      </c>
      <c r="B3533" s="4">
        <v>3532</v>
      </c>
      <c r="C3533">
        <v>1200</v>
      </c>
      <c r="D3533">
        <v>1893.75</v>
      </c>
      <c r="E3533" t="s">
        <v>4</v>
      </c>
      <c r="F3533" s="4">
        <v>3532</v>
      </c>
      <c r="G3533">
        <v>2000</v>
      </c>
      <c r="H3533">
        <v>2660</v>
      </c>
    </row>
    <row r="3534" spans="1:8" x14ac:dyDescent="0.35">
      <c r="A3534" t="s">
        <v>3</v>
      </c>
      <c r="B3534" s="4">
        <v>3533</v>
      </c>
      <c r="C3534">
        <v>1200</v>
      </c>
      <c r="D3534">
        <v>1893.75</v>
      </c>
      <c r="E3534" t="s">
        <v>4</v>
      </c>
      <c r="F3534" s="4">
        <v>3533</v>
      </c>
      <c r="G3534">
        <v>2000</v>
      </c>
      <c r="H3534">
        <v>2663.25</v>
      </c>
    </row>
    <row r="3535" spans="1:8" x14ac:dyDescent="0.35">
      <c r="A3535" t="s">
        <v>3</v>
      </c>
      <c r="B3535" s="4">
        <v>3534</v>
      </c>
      <c r="C3535">
        <v>1200</v>
      </c>
      <c r="D3535">
        <v>1893.75</v>
      </c>
      <c r="E3535" t="s">
        <v>4</v>
      </c>
      <c r="F3535" s="4">
        <v>3534</v>
      </c>
      <c r="G3535">
        <v>2000</v>
      </c>
      <c r="H3535">
        <v>2666.6</v>
      </c>
    </row>
    <row r="3536" spans="1:8" x14ac:dyDescent="0.35">
      <c r="A3536" t="s">
        <v>3</v>
      </c>
      <c r="B3536" s="4">
        <v>3535</v>
      </c>
      <c r="C3536">
        <v>1200</v>
      </c>
      <c r="D3536">
        <v>1894.3330000000001</v>
      </c>
      <c r="E3536" t="s">
        <v>4</v>
      </c>
      <c r="F3536" s="4">
        <v>3535</v>
      </c>
      <c r="G3536">
        <v>2000</v>
      </c>
      <c r="H3536">
        <v>2666.6669999999999</v>
      </c>
    </row>
    <row r="3537" spans="1:8" x14ac:dyDescent="0.35">
      <c r="A3537" t="s">
        <v>3</v>
      </c>
      <c r="B3537" s="4">
        <v>3536</v>
      </c>
      <c r="C3537">
        <v>1200</v>
      </c>
      <c r="D3537">
        <v>1894.5</v>
      </c>
      <c r="E3537" t="s">
        <v>4</v>
      </c>
      <c r="F3537" s="4">
        <v>3536</v>
      </c>
      <c r="G3537">
        <v>2000</v>
      </c>
      <c r="H3537">
        <v>2666.6669999999999</v>
      </c>
    </row>
    <row r="3538" spans="1:8" x14ac:dyDescent="0.35">
      <c r="A3538" t="s">
        <v>3</v>
      </c>
      <c r="B3538" s="4">
        <v>3537</v>
      </c>
      <c r="C3538">
        <v>1200</v>
      </c>
      <c r="D3538">
        <v>1894.6</v>
      </c>
      <c r="E3538" t="s">
        <v>4</v>
      </c>
      <c r="F3538" s="4">
        <v>3537</v>
      </c>
      <c r="G3538">
        <v>2000</v>
      </c>
      <c r="H3538">
        <v>2666.75</v>
      </c>
    </row>
    <row r="3539" spans="1:8" x14ac:dyDescent="0.35">
      <c r="A3539" t="s">
        <v>3</v>
      </c>
      <c r="B3539" s="4">
        <v>3538</v>
      </c>
      <c r="C3539">
        <v>1200</v>
      </c>
      <c r="D3539">
        <v>1894.625</v>
      </c>
      <c r="E3539" t="s">
        <v>4</v>
      </c>
      <c r="F3539" s="4">
        <v>3538</v>
      </c>
      <c r="G3539">
        <v>2000</v>
      </c>
      <c r="H3539">
        <v>2666.75</v>
      </c>
    </row>
    <row r="3540" spans="1:8" x14ac:dyDescent="0.35">
      <c r="A3540" t="s">
        <v>3</v>
      </c>
      <c r="B3540" s="4">
        <v>3539</v>
      </c>
      <c r="C3540">
        <v>1200</v>
      </c>
      <c r="D3540">
        <v>1894.7139999999999</v>
      </c>
      <c r="E3540" t="s">
        <v>4</v>
      </c>
      <c r="F3540" s="4">
        <v>3539</v>
      </c>
      <c r="G3540">
        <v>2000</v>
      </c>
      <c r="H3540">
        <v>2666.75</v>
      </c>
    </row>
    <row r="3541" spans="1:8" x14ac:dyDescent="0.35">
      <c r="A3541" t="s">
        <v>3</v>
      </c>
      <c r="B3541" s="4">
        <v>3540</v>
      </c>
      <c r="C3541">
        <v>1200</v>
      </c>
      <c r="D3541">
        <v>1895</v>
      </c>
      <c r="E3541" t="s">
        <v>4</v>
      </c>
      <c r="F3541" s="4">
        <v>3540</v>
      </c>
      <c r="G3541">
        <v>2000</v>
      </c>
      <c r="H3541">
        <v>2666.75</v>
      </c>
    </row>
    <row r="3542" spans="1:8" x14ac:dyDescent="0.35">
      <c r="A3542" t="s">
        <v>3</v>
      </c>
      <c r="B3542" s="4">
        <v>3541</v>
      </c>
      <c r="C3542">
        <v>1200</v>
      </c>
      <c r="D3542">
        <v>1895.75</v>
      </c>
      <c r="E3542" t="s">
        <v>4</v>
      </c>
      <c r="F3542" s="4">
        <v>3541</v>
      </c>
      <c r="G3542">
        <v>2000</v>
      </c>
      <c r="H3542">
        <v>2667</v>
      </c>
    </row>
    <row r="3543" spans="1:8" x14ac:dyDescent="0.35">
      <c r="A3543" t="s">
        <v>3</v>
      </c>
      <c r="B3543" s="4">
        <v>3542</v>
      </c>
      <c r="C3543">
        <v>1200</v>
      </c>
      <c r="D3543">
        <v>1895.75</v>
      </c>
      <c r="E3543" t="s">
        <v>4</v>
      </c>
      <c r="F3543" s="4">
        <v>3542</v>
      </c>
      <c r="G3543">
        <v>2000</v>
      </c>
      <c r="H3543">
        <v>2670.75</v>
      </c>
    </row>
    <row r="3544" spans="1:8" x14ac:dyDescent="0.35">
      <c r="A3544" t="s">
        <v>3</v>
      </c>
      <c r="B3544" s="4">
        <v>3543</v>
      </c>
      <c r="C3544">
        <v>1200</v>
      </c>
      <c r="D3544">
        <v>1895.8330000000001</v>
      </c>
      <c r="E3544" t="s">
        <v>4</v>
      </c>
      <c r="F3544" s="4">
        <v>3543</v>
      </c>
      <c r="G3544">
        <v>2000</v>
      </c>
      <c r="H3544">
        <v>2671</v>
      </c>
    </row>
    <row r="3545" spans="1:8" x14ac:dyDescent="0.35">
      <c r="A3545" t="s">
        <v>3</v>
      </c>
      <c r="B3545" s="4">
        <v>3544</v>
      </c>
      <c r="C3545">
        <v>1200</v>
      </c>
      <c r="D3545">
        <v>1895.875</v>
      </c>
      <c r="E3545" t="s">
        <v>4</v>
      </c>
      <c r="F3545" s="4">
        <v>3544</v>
      </c>
      <c r="G3545">
        <v>2000</v>
      </c>
      <c r="H3545">
        <v>2675</v>
      </c>
    </row>
    <row r="3546" spans="1:8" x14ac:dyDescent="0.35">
      <c r="A3546" t="s">
        <v>3</v>
      </c>
      <c r="B3546" s="4">
        <v>3545</v>
      </c>
      <c r="C3546">
        <v>1200</v>
      </c>
      <c r="D3546">
        <v>1896</v>
      </c>
      <c r="E3546" t="s">
        <v>4</v>
      </c>
      <c r="F3546" s="4">
        <v>3545</v>
      </c>
      <c r="G3546">
        <v>2000</v>
      </c>
      <c r="H3546">
        <v>2675</v>
      </c>
    </row>
    <row r="3547" spans="1:8" x14ac:dyDescent="0.35">
      <c r="A3547" t="s">
        <v>3</v>
      </c>
      <c r="B3547" s="4">
        <v>3546</v>
      </c>
      <c r="C3547">
        <v>1200</v>
      </c>
      <c r="D3547">
        <v>1896</v>
      </c>
      <c r="E3547" t="s">
        <v>4</v>
      </c>
      <c r="F3547" s="4">
        <v>3546</v>
      </c>
      <c r="G3547">
        <v>2000</v>
      </c>
      <c r="H3547">
        <v>2675</v>
      </c>
    </row>
    <row r="3548" spans="1:8" x14ac:dyDescent="0.35">
      <c r="A3548" t="s">
        <v>3</v>
      </c>
      <c r="B3548" s="4">
        <v>3547</v>
      </c>
      <c r="C3548">
        <v>1200</v>
      </c>
      <c r="D3548">
        <v>1896.1669999999999</v>
      </c>
      <c r="E3548" t="s">
        <v>4</v>
      </c>
      <c r="F3548" s="4">
        <v>3547</v>
      </c>
      <c r="G3548">
        <v>2000</v>
      </c>
      <c r="H3548">
        <v>2677</v>
      </c>
    </row>
    <row r="3549" spans="1:8" x14ac:dyDescent="0.35">
      <c r="A3549" t="s">
        <v>3</v>
      </c>
      <c r="B3549" s="4">
        <v>3548</v>
      </c>
      <c r="C3549">
        <v>1200</v>
      </c>
      <c r="D3549">
        <v>1896.6</v>
      </c>
      <c r="E3549" t="s">
        <v>4</v>
      </c>
      <c r="F3549" s="4">
        <v>3548</v>
      </c>
      <c r="G3549">
        <v>2000</v>
      </c>
      <c r="H3549">
        <v>2677</v>
      </c>
    </row>
    <row r="3550" spans="1:8" x14ac:dyDescent="0.35">
      <c r="A3550" t="s">
        <v>3</v>
      </c>
      <c r="B3550" s="4">
        <v>3549</v>
      </c>
      <c r="C3550">
        <v>1200</v>
      </c>
      <c r="D3550">
        <v>1896.6</v>
      </c>
      <c r="E3550" t="s">
        <v>4</v>
      </c>
      <c r="F3550" s="4">
        <v>3549</v>
      </c>
      <c r="G3550">
        <v>2000</v>
      </c>
      <c r="H3550">
        <v>2677.6669999999999</v>
      </c>
    </row>
    <row r="3551" spans="1:8" x14ac:dyDescent="0.35">
      <c r="A3551" t="s">
        <v>3</v>
      </c>
      <c r="B3551" s="4">
        <v>3550</v>
      </c>
      <c r="C3551">
        <v>1200</v>
      </c>
      <c r="D3551">
        <v>1897.3330000000001</v>
      </c>
      <c r="E3551" t="s">
        <v>4</v>
      </c>
      <c r="F3551" s="4">
        <v>3550</v>
      </c>
      <c r="G3551">
        <v>2000</v>
      </c>
      <c r="H3551">
        <v>2677.6669999999999</v>
      </c>
    </row>
    <row r="3552" spans="1:8" x14ac:dyDescent="0.35">
      <c r="A3552" t="s">
        <v>3</v>
      </c>
      <c r="B3552" s="4">
        <v>3551</v>
      </c>
      <c r="C3552">
        <v>1200</v>
      </c>
      <c r="D3552">
        <v>1897.5</v>
      </c>
      <c r="E3552" t="s">
        <v>4</v>
      </c>
      <c r="F3552" s="4">
        <v>3551</v>
      </c>
      <c r="G3552">
        <v>2000</v>
      </c>
      <c r="H3552">
        <v>2679</v>
      </c>
    </row>
    <row r="3553" spans="1:8" x14ac:dyDescent="0.35">
      <c r="A3553" t="s">
        <v>3</v>
      </c>
      <c r="B3553" s="4">
        <v>3552</v>
      </c>
      <c r="C3553">
        <v>1200</v>
      </c>
      <c r="D3553">
        <v>1897.5</v>
      </c>
      <c r="E3553" t="s">
        <v>4</v>
      </c>
      <c r="F3553" s="4">
        <v>3552</v>
      </c>
      <c r="G3553">
        <v>2000</v>
      </c>
      <c r="H3553">
        <v>2680.6669999999999</v>
      </c>
    </row>
    <row r="3554" spans="1:8" x14ac:dyDescent="0.35">
      <c r="A3554" t="s">
        <v>3</v>
      </c>
      <c r="B3554" s="4">
        <v>3553</v>
      </c>
      <c r="C3554">
        <v>1200</v>
      </c>
      <c r="D3554">
        <v>1897.6</v>
      </c>
      <c r="E3554" t="s">
        <v>4</v>
      </c>
      <c r="F3554" s="4">
        <v>3553</v>
      </c>
      <c r="G3554">
        <v>2000</v>
      </c>
      <c r="H3554">
        <v>2683.3330000000001</v>
      </c>
    </row>
    <row r="3555" spans="1:8" x14ac:dyDescent="0.35">
      <c r="A3555" t="s">
        <v>3</v>
      </c>
      <c r="B3555" s="4">
        <v>3554</v>
      </c>
      <c r="C3555">
        <v>1200</v>
      </c>
      <c r="D3555">
        <v>1898</v>
      </c>
      <c r="E3555" t="s">
        <v>4</v>
      </c>
      <c r="F3555" s="4">
        <v>3554</v>
      </c>
      <c r="G3555">
        <v>2000</v>
      </c>
      <c r="H3555">
        <v>2687.5</v>
      </c>
    </row>
    <row r="3556" spans="1:8" x14ac:dyDescent="0.35">
      <c r="A3556" t="s">
        <v>3</v>
      </c>
      <c r="B3556" s="4">
        <v>3555</v>
      </c>
      <c r="C3556">
        <v>1200</v>
      </c>
      <c r="D3556">
        <v>1898</v>
      </c>
      <c r="E3556" t="s">
        <v>4</v>
      </c>
      <c r="F3556" s="4">
        <v>3555</v>
      </c>
      <c r="G3556">
        <v>2000</v>
      </c>
      <c r="H3556">
        <v>2688.6669999999999</v>
      </c>
    </row>
    <row r="3557" spans="1:8" x14ac:dyDescent="0.35">
      <c r="A3557" t="s">
        <v>3</v>
      </c>
      <c r="B3557" s="4">
        <v>3556</v>
      </c>
      <c r="C3557">
        <v>1200</v>
      </c>
      <c r="D3557">
        <v>1898.4</v>
      </c>
      <c r="E3557" t="s">
        <v>4</v>
      </c>
      <c r="F3557" s="4">
        <v>3556</v>
      </c>
      <c r="G3557">
        <v>2000</v>
      </c>
      <c r="H3557">
        <v>2691.5</v>
      </c>
    </row>
    <row r="3558" spans="1:8" x14ac:dyDescent="0.35">
      <c r="A3558" t="s">
        <v>3</v>
      </c>
      <c r="B3558" s="4">
        <v>3557</v>
      </c>
      <c r="C3558">
        <v>1200</v>
      </c>
      <c r="D3558">
        <v>1898.857</v>
      </c>
      <c r="E3558" t="s">
        <v>4</v>
      </c>
      <c r="F3558" s="4">
        <v>3557</v>
      </c>
      <c r="G3558">
        <v>2000</v>
      </c>
      <c r="H3558">
        <v>2693.4</v>
      </c>
    </row>
    <row r="3559" spans="1:8" x14ac:dyDescent="0.35">
      <c r="A3559" t="s">
        <v>3</v>
      </c>
      <c r="B3559" s="4">
        <v>3558</v>
      </c>
      <c r="C3559">
        <v>1200</v>
      </c>
      <c r="D3559">
        <v>1899</v>
      </c>
      <c r="E3559" t="s">
        <v>4</v>
      </c>
      <c r="F3559" s="4">
        <v>3558</v>
      </c>
      <c r="G3559">
        <v>2000</v>
      </c>
      <c r="H3559">
        <v>2694.3330000000001</v>
      </c>
    </row>
    <row r="3560" spans="1:8" x14ac:dyDescent="0.35">
      <c r="A3560" t="s">
        <v>3</v>
      </c>
      <c r="B3560" s="4">
        <v>3559</v>
      </c>
      <c r="C3560">
        <v>1200</v>
      </c>
      <c r="D3560">
        <v>1899.1669999999999</v>
      </c>
      <c r="E3560" t="s">
        <v>4</v>
      </c>
      <c r="F3560" s="4">
        <v>3559</v>
      </c>
      <c r="G3560">
        <v>2000</v>
      </c>
      <c r="H3560">
        <v>2694.3330000000001</v>
      </c>
    </row>
    <row r="3561" spans="1:8" x14ac:dyDescent="0.35">
      <c r="A3561" t="s">
        <v>3</v>
      </c>
      <c r="B3561" s="4">
        <v>3560</v>
      </c>
      <c r="C3561">
        <v>1200</v>
      </c>
      <c r="D3561">
        <v>1900</v>
      </c>
      <c r="E3561" t="s">
        <v>4</v>
      </c>
      <c r="F3561" s="4">
        <v>3560</v>
      </c>
      <c r="G3561">
        <v>2000</v>
      </c>
      <c r="H3561">
        <v>2695.75</v>
      </c>
    </row>
    <row r="3562" spans="1:8" x14ac:dyDescent="0.35">
      <c r="A3562" t="s">
        <v>3</v>
      </c>
      <c r="B3562" s="4">
        <v>3561</v>
      </c>
      <c r="C3562">
        <v>1200</v>
      </c>
      <c r="D3562">
        <v>1900</v>
      </c>
      <c r="E3562" t="s">
        <v>4</v>
      </c>
      <c r="F3562" s="4">
        <v>3561</v>
      </c>
      <c r="G3562">
        <v>2000</v>
      </c>
      <c r="H3562">
        <v>2695.75</v>
      </c>
    </row>
    <row r="3563" spans="1:8" x14ac:dyDescent="0.35">
      <c r="A3563" t="s">
        <v>3</v>
      </c>
      <c r="B3563" s="4">
        <v>3562</v>
      </c>
      <c r="C3563">
        <v>1200</v>
      </c>
      <c r="D3563">
        <v>1900</v>
      </c>
      <c r="E3563" t="s">
        <v>4</v>
      </c>
      <c r="F3563" s="4">
        <v>3562</v>
      </c>
      <c r="G3563">
        <v>2000</v>
      </c>
      <c r="H3563">
        <v>2697.3330000000001</v>
      </c>
    </row>
    <row r="3564" spans="1:8" x14ac:dyDescent="0.35">
      <c r="A3564" t="s">
        <v>3</v>
      </c>
      <c r="B3564" s="4">
        <v>3563</v>
      </c>
      <c r="C3564">
        <v>1200</v>
      </c>
      <c r="D3564">
        <v>1900.778</v>
      </c>
      <c r="E3564" t="s">
        <v>4</v>
      </c>
      <c r="F3564" s="4">
        <v>3563</v>
      </c>
      <c r="G3564">
        <v>2000</v>
      </c>
      <c r="H3564">
        <v>2698</v>
      </c>
    </row>
    <row r="3565" spans="1:8" x14ac:dyDescent="0.35">
      <c r="A3565" t="s">
        <v>3</v>
      </c>
      <c r="B3565" s="4">
        <v>3564</v>
      </c>
      <c r="C3565">
        <v>1200</v>
      </c>
      <c r="D3565">
        <v>1900.8889999999999</v>
      </c>
      <c r="E3565" t="s">
        <v>4</v>
      </c>
      <c r="F3565" s="4">
        <v>3564</v>
      </c>
      <c r="G3565">
        <v>2000</v>
      </c>
      <c r="H3565">
        <v>2700</v>
      </c>
    </row>
    <row r="3566" spans="1:8" x14ac:dyDescent="0.35">
      <c r="A3566" t="s">
        <v>3</v>
      </c>
      <c r="B3566" s="4">
        <v>3565</v>
      </c>
      <c r="C3566">
        <v>1200</v>
      </c>
      <c r="D3566">
        <v>1901.3330000000001</v>
      </c>
      <c r="E3566" t="s">
        <v>4</v>
      </c>
      <c r="F3566" s="4">
        <v>3565</v>
      </c>
      <c r="G3566">
        <v>2000</v>
      </c>
      <c r="H3566">
        <v>2700</v>
      </c>
    </row>
    <row r="3567" spans="1:8" x14ac:dyDescent="0.35">
      <c r="A3567" t="s">
        <v>3</v>
      </c>
      <c r="B3567" s="4">
        <v>3566</v>
      </c>
      <c r="C3567">
        <v>1200</v>
      </c>
      <c r="D3567">
        <v>1901.5</v>
      </c>
      <c r="E3567" t="s">
        <v>4</v>
      </c>
      <c r="F3567" s="4">
        <v>3566</v>
      </c>
      <c r="G3567">
        <v>2000</v>
      </c>
      <c r="H3567">
        <v>2701.857</v>
      </c>
    </row>
    <row r="3568" spans="1:8" x14ac:dyDescent="0.35">
      <c r="A3568" t="s">
        <v>3</v>
      </c>
      <c r="B3568" s="4">
        <v>3567</v>
      </c>
      <c r="C3568">
        <v>1200</v>
      </c>
      <c r="D3568">
        <v>1901.6</v>
      </c>
      <c r="E3568" t="s">
        <v>4</v>
      </c>
      <c r="F3568" s="4">
        <v>3567</v>
      </c>
      <c r="G3568">
        <v>2000</v>
      </c>
      <c r="H3568">
        <v>2703.4</v>
      </c>
    </row>
    <row r="3569" spans="1:8" x14ac:dyDescent="0.35">
      <c r="A3569" t="s">
        <v>3</v>
      </c>
      <c r="B3569" s="4">
        <v>3568</v>
      </c>
      <c r="C3569">
        <v>1200</v>
      </c>
      <c r="D3569">
        <v>1902</v>
      </c>
      <c r="E3569" t="s">
        <v>4</v>
      </c>
      <c r="F3569" s="4">
        <v>3568</v>
      </c>
      <c r="G3569">
        <v>2000</v>
      </c>
      <c r="H3569">
        <v>2704</v>
      </c>
    </row>
    <row r="3570" spans="1:8" x14ac:dyDescent="0.35">
      <c r="A3570" t="s">
        <v>3</v>
      </c>
      <c r="B3570" s="4">
        <v>3569</v>
      </c>
      <c r="C3570">
        <v>1200</v>
      </c>
      <c r="D3570">
        <v>1902</v>
      </c>
      <c r="E3570" t="s">
        <v>4</v>
      </c>
      <c r="F3570" s="4">
        <v>3569</v>
      </c>
      <c r="G3570">
        <v>2000</v>
      </c>
      <c r="H3570">
        <v>2704.25</v>
      </c>
    </row>
    <row r="3571" spans="1:8" x14ac:dyDescent="0.35">
      <c r="A3571" t="s">
        <v>3</v>
      </c>
      <c r="B3571" s="4">
        <v>3570</v>
      </c>
      <c r="C3571">
        <v>1200</v>
      </c>
      <c r="D3571">
        <v>1902</v>
      </c>
      <c r="E3571" t="s">
        <v>4</v>
      </c>
      <c r="F3571" s="4">
        <v>3570</v>
      </c>
      <c r="G3571">
        <v>2000</v>
      </c>
      <c r="H3571">
        <v>2705</v>
      </c>
    </row>
    <row r="3572" spans="1:8" x14ac:dyDescent="0.35">
      <c r="A3572" t="s">
        <v>3</v>
      </c>
      <c r="B3572" s="4">
        <v>3571</v>
      </c>
      <c r="C3572">
        <v>1200</v>
      </c>
      <c r="D3572">
        <v>1902.4290000000001</v>
      </c>
      <c r="E3572" t="s">
        <v>4</v>
      </c>
      <c r="F3572" s="4">
        <v>3571</v>
      </c>
      <c r="G3572">
        <v>2000</v>
      </c>
      <c r="H3572">
        <v>2705</v>
      </c>
    </row>
    <row r="3573" spans="1:8" x14ac:dyDescent="0.35">
      <c r="A3573" t="s">
        <v>3</v>
      </c>
      <c r="B3573" s="4">
        <v>3572</v>
      </c>
      <c r="C3573">
        <v>1200</v>
      </c>
      <c r="D3573">
        <v>1902.6669999999999</v>
      </c>
      <c r="E3573" t="s">
        <v>4</v>
      </c>
      <c r="F3573" s="4">
        <v>3572</v>
      </c>
      <c r="G3573">
        <v>2000</v>
      </c>
      <c r="H3573">
        <v>2705.6669999999999</v>
      </c>
    </row>
    <row r="3574" spans="1:8" x14ac:dyDescent="0.35">
      <c r="A3574" t="s">
        <v>3</v>
      </c>
      <c r="B3574" s="4">
        <v>3573</v>
      </c>
      <c r="C3574">
        <v>1200</v>
      </c>
      <c r="D3574">
        <v>1902.8330000000001</v>
      </c>
      <c r="E3574" t="s">
        <v>4</v>
      </c>
      <c r="F3574" s="4">
        <v>3573</v>
      </c>
      <c r="G3574">
        <v>2000</v>
      </c>
      <c r="H3574">
        <v>2706.6</v>
      </c>
    </row>
    <row r="3575" spans="1:8" x14ac:dyDescent="0.35">
      <c r="A3575" t="s">
        <v>3</v>
      </c>
      <c r="B3575" s="4">
        <v>3574</v>
      </c>
      <c r="C3575">
        <v>1200</v>
      </c>
      <c r="D3575">
        <v>1902.8330000000001</v>
      </c>
      <c r="E3575" t="s">
        <v>4</v>
      </c>
      <c r="F3575" s="4">
        <v>3574</v>
      </c>
      <c r="G3575">
        <v>2000</v>
      </c>
      <c r="H3575">
        <v>2706.6</v>
      </c>
    </row>
    <row r="3576" spans="1:8" x14ac:dyDescent="0.35">
      <c r="A3576" t="s">
        <v>3</v>
      </c>
      <c r="B3576" s="4">
        <v>3575</v>
      </c>
      <c r="C3576">
        <v>1200</v>
      </c>
      <c r="D3576">
        <v>1902.8330000000001</v>
      </c>
      <c r="E3576" t="s">
        <v>4</v>
      </c>
      <c r="F3576" s="4">
        <v>3575</v>
      </c>
      <c r="G3576">
        <v>2000</v>
      </c>
      <c r="H3576">
        <v>2708.25</v>
      </c>
    </row>
    <row r="3577" spans="1:8" x14ac:dyDescent="0.35">
      <c r="A3577" t="s">
        <v>3</v>
      </c>
      <c r="B3577" s="4">
        <v>3576</v>
      </c>
      <c r="C3577">
        <v>1200</v>
      </c>
      <c r="D3577">
        <v>1902.8330000000001</v>
      </c>
      <c r="E3577" t="s">
        <v>4</v>
      </c>
      <c r="F3577" s="4">
        <v>3576</v>
      </c>
      <c r="G3577">
        <v>2000</v>
      </c>
      <c r="H3577">
        <v>2708.25</v>
      </c>
    </row>
    <row r="3578" spans="1:8" x14ac:dyDescent="0.35">
      <c r="A3578" t="s">
        <v>3</v>
      </c>
      <c r="B3578" s="4">
        <v>3577</v>
      </c>
      <c r="C3578">
        <v>1200</v>
      </c>
      <c r="D3578">
        <v>1902.8330000000001</v>
      </c>
      <c r="E3578" t="s">
        <v>4</v>
      </c>
      <c r="F3578" s="4">
        <v>3577</v>
      </c>
      <c r="G3578">
        <v>2000</v>
      </c>
      <c r="H3578">
        <v>2708.3330000000001</v>
      </c>
    </row>
    <row r="3579" spans="1:8" x14ac:dyDescent="0.35">
      <c r="A3579" t="s">
        <v>3</v>
      </c>
      <c r="B3579" s="4">
        <v>3578</v>
      </c>
      <c r="C3579">
        <v>1200</v>
      </c>
      <c r="D3579">
        <v>1903.4</v>
      </c>
      <c r="E3579" t="s">
        <v>4</v>
      </c>
      <c r="F3579" s="4">
        <v>3578</v>
      </c>
      <c r="G3579">
        <v>2000</v>
      </c>
      <c r="H3579">
        <v>2708.3330000000001</v>
      </c>
    </row>
    <row r="3580" spans="1:8" x14ac:dyDescent="0.35">
      <c r="A3580" t="s">
        <v>3</v>
      </c>
      <c r="B3580" s="4">
        <v>3579</v>
      </c>
      <c r="C3580">
        <v>1200</v>
      </c>
      <c r="D3580">
        <v>1903.4</v>
      </c>
      <c r="E3580" t="s">
        <v>4</v>
      </c>
      <c r="F3580" s="4">
        <v>3579</v>
      </c>
      <c r="G3580">
        <v>2000</v>
      </c>
      <c r="H3580">
        <v>2708.5</v>
      </c>
    </row>
    <row r="3581" spans="1:8" x14ac:dyDescent="0.35">
      <c r="A3581" t="s">
        <v>3</v>
      </c>
      <c r="B3581" s="4">
        <v>3580</v>
      </c>
      <c r="C3581">
        <v>1200</v>
      </c>
      <c r="D3581">
        <v>1903.4</v>
      </c>
      <c r="E3581" t="s">
        <v>4</v>
      </c>
      <c r="F3581" s="4">
        <v>3580</v>
      </c>
      <c r="G3581">
        <v>2000</v>
      </c>
      <c r="H3581">
        <v>2708.5</v>
      </c>
    </row>
    <row r="3582" spans="1:8" x14ac:dyDescent="0.35">
      <c r="A3582" t="s">
        <v>3</v>
      </c>
      <c r="B3582" s="4">
        <v>3581</v>
      </c>
      <c r="C3582">
        <v>1200</v>
      </c>
      <c r="D3582">
        <v>1903.4</v>
      </c>
      <c r="E3582" t="s">
        <v>4</v>
      </c>
      <c r="F3582" s="4">
        <v>3581</v>
      </c>
      <c r="G3582">
        <v>2000</v>
      </c>
      <c r="H3582">
        <v>2711</v>
      </c>
    </row>
    <row r="3583" spans="1:8" x14ac:dyDescent="0.35">
      <c r="A3583" t="s">
        <v>3</v>
      </c>
      <c r="B3583" s="4">
        <v>3582</v>
      </c>
      <c r="C3583">
        <v>1200</v>
      </c>
      <c r="D3583">
        <v>1904.25</v>
      </c>
      <c r="E3583" t="s">
        <v>4</v>
      </c>
      <c r="F3583" s="4">
        <v>3582</v>
      </c>
      <c r="G3583">
        <v>2000</v>
      </c>
      <c r="H3583">
        <v>2711</v>
      </c>
    </row>
    <row r="3584" spans="1:8" x14ac:dyDescent="0.35">
      <c r="A3584" t="s">
        <v>3</v>
      </c>
      <c r="B3584" s="4">
        <v>3583</v>
      </c>
      <c r="C3584">
        <v>1200</v>
      </c>
      <c r="D3584">
        <v>1904.7139999999999</v>
      </c>
      <c r="E3584" t="s">
        <v>4</v>
      </c>
      <c r="F3584" s="4">
        <v>3583</v>
      </c>
      <c r="G3584">
        <v>2000</v>
      </c>
      <c r="H3584">
        <v>2711</v>
      </c>
    </row>
    <row r="3585" spans="1:8" x14ac:dyDescent="0.35">
      <c r="A3585" t="s">
        <v>3</v>
      </c>
      <c r="B3585" s="4">
        <v>3584</v>
      </c>
      <c r="C3585">
        <v>1200</v>
      </c>
      <c r="D3585">
        <v>1905</v>
      </c>
      <c r="E3585" t="s">
        <v>4</v>
      </c>
      <c r="F3585" s="4">
        <v>3584</v>
      </c>
      <c r="G3585">
        <v>2000</v>
      </c>
      <c r="H3585">
        <v>2711</v>
      </c>
    </row>
    <row r="3586" spans="1:8" x14ac:dyDescent="0.35">
      <c r="A3586" t="s">
        <v>3</v>
      </c>
      <c r="B3586" s="4">
        <v>3585</v>
      </c>
      <c r="C3586">
        <v>1200</v>
      </c>
      <c r="D3586">
        <v>1905</v>
      </c>
      <c r="E3586" t="s">
        <v>4</v>
      </c>
      <c r="F3586" s="4">
        <v>3585</v>
      </c>
      <c r="G3586">
        <v>2000</v>
      </c>
      <c r="H3586">
        <v>2711.6</v>
      </c>
    </row>
    <row r="3587" spans="1:8" x14ac:dyDescent="0.35">
      <c r="A3587" t="s">
        <v>3</v>
      </c>
      <c r="B3587" s="4">
        <v>3586</v>
      </c>
      <c r="C3587">
        <v>1200</v>
      </c>
      <c r="D3587">
        <v>1905.2</v>
      </c>
      <c r="E3587" t="s">
        <v>4</v>
      </c>
      <c r="F3587" s="4">
        <v>3586</v>
      </c>
      <c r="G3587">
        <v>2000</v>
      </c>
      <c r="H3587">
        <v>2712.5</v>
      </c>
    </row>
    <row r="3588" spans="1:8" x14ac:dyDescent="0.35">
      <c r="A3588" t="s">
        <v>3</v>
      </c>
      <c r="B3588" s="4">
        <v>3587</v>
      </c>
      <c r="C3588">
        <v>1200</v>
      </c>
      <c r="D3588">
        <v>1905.5</v>
      </c>
      <c r="E3588" t="s">
        <v>4</v>
      </c>
      <c r="F3588" s="4">
        <v>3587</v>
      </c>
      <c r="G3588">
        <v>2000</v>
      </c>
      <c r="H3588">
        <v>2712.5</v>
      </c>
    </row>
    <row r="3589" spans="1:8" x14ac:dyDescent="0.35">
      <c r="A3589" t="s">
        <v>3</v>
      </c>
      <c r="B3589" s="4">
        <v>3588</v>
      </c>
      <c r="C3589">
        <v>1200</v>
      </c>
      <c r="D3589">
        <v>1905.6669999999999</v>
      </c>
      <c r="E3589" t="s">
        <v>4</v>
      </c>
      <c r="F3589" s="4">
        <v>3588</v>
      </c>
      <c r="G3589">
        <v>2000</v>
      </c>
      <c r="H3589">
        <v>2713.4</v>
      </c>
    </row>
    <row r="3590" spans="1:8" x14ac:dyDescent="0.35">
      <c r="A3590" t="s">
        <v>3</v>
      </c>
      <c r="B3590" s="4">
        <v>3589</v>
      </c>
      <c r="C3590">
        <v>1200</v>
      </c>
      <c r="D3590">
        <v>1906.25</v>
      </c>
      <c r="E3590" t="s">
        <v>4</v>
      </c>
      <c r="F3590" s="4">
        <v>3589</v>
      </c>
      <c r="G3590">
        <v>2000</v>
      </c>
      <c r="H3590">
        <v>2714.625</v>
      </c>
    </row>
    <row r="3591" spans="1:8" x14ac:dyDescent="0.35">
      <c r="A3591" t="s">
        <v>3</v>
      </c>
      <c r="B3591" s="4">
        <v>3590</v>
      </c>
      <c r="C3591">
        <v>1200</v>
      </c>
      <c r="D3591">
        <v>1906.25</v>
      </c>
      <c r="E3591" t="s">
        <v>4</v>
      </c>
      <c r="F3591" s="4">
        <v>3590</v>
      </c>
      <c r="G3591">
        <v>2000</v>
      </c>
      <c r="H3591">
        <v>2716.5</v>
      </c>
    </row>
    <row r="3592" spans="1:8" x14ac:dyDescent="0.35">
      <c r="A3592" t="s">
        <v>3</v>
      </c>
      <c r="B3592" s="4">
        <v>3591</v>
      </c>
      <c r="C3592">
        <v>1200</v>
      </c>
      <c r="D3592">
        <v>1906.25</v>
      </c>
      <c r="E3592" t="s">
        <v>4</v>
      </c>
      <c r="F3592" s="4">
        <v>3591</v>
      </c>
      <c r="G3592">
        <v>2000</v>
      </c>
      <c r="H3592">
        <v>2716.5</v>
      </c>
    </row>
    <row r="3593" spans="1:8" x14ac:dyDescent="0.35">
      <c r="A3593" t="s">
        <v>3</v>
      </c>
      <c r="B3593" s="4">
        <v>3592</v>
      </c>
      <c r="C3593">
        <v>1200</v>
      </c>
      <c r="D3593">
        <v>1906.3330000000001</v>
      </c>
      <c r="E3593" t="s">
        <v>4</v>
      </c>
      <c r="F3593" s="4">
        <v>3592</v>
      </c>
      <c r="G3593">
        <v>2000</v>
      </c>
      <c r="H3593">
        <v>2716.6669999999999</v>
      </c>
    </row>
    <row r="3594" spans="1:8" x14ac:dyDescent="0.35">
      <c r="A3594" t="s">
        <v>3</v>
      </c>
      <c r="B3594" s="4">
        <v>3593</v>
      </c>
      <c r="C3594">
        <v>1200</v>
      </c>
      <c r="D3594">
        <v>1906.6</v>
      </c>
      <c r="E3594" t="s">
        <v>4</v>
      </c>
      <c r="F3594" s="4">
        <v>3593</v>
      </c>
      <c r="G3594">
        <v>2000</v>
      </c>
      <c r="H3594">
        <v>2716.75</v>
      </c>
    </row>
    <row r="3595" spans="1:8" x14ac:dyDescent="0.35">
      <c r="A3595" t="s">
        <v>3</v>
      </c>
      <c r="B3595" s="4">
        <v>3594</v>
      </c>
      <c r="C3595">
        <v>1200</v>
      </c>
      <c r="D3595">
        <v>1906.6</v>
      </c>
      <c r="E3595" t="s">
        <v>4</v>
      </c>
      <c r="F3595" s="4">
        <v>3594</v>
      </c>
      <c r="G3595">
        <v>2000</v>
      </c>
      <c r="H3595">
        <v>2718.75</v>
      </c>
    </row>
    <row r="3596" spans="1:8" x14ac:dyDescent="0.35">
      <c r="A3596" t="s">
        <v>3</v>
      </c>
      <c r="B3596" s="4">
        <v>3595</v>
      </c>
      <c r="C3596">
        <v>1200</v>
      </c>
      <c r="D3596">
        <v>1907.3330000000001</v>
      </c>
      <c r="E3596" t="s">
        <v>4</v>
      </c>
      <c r="F3596" s="4">
        <v>3595</v>
      </c>
      <c r="G3596">
        <v>2000</v>
      </c>
      <c r="H3596">
        <v>2720</v>
      </c>
    </row>
    <row r="3597" spans="1:8" x14ac:dyDescent="0.35">
      <c r="A3597" t="s">
        <v>3</v>
      </c>
      <c r="B3597" s="4">
        <v>3596</v>
      </c>
      <c r="C3597">
        <v>1200</v>
      </c>
      <c r="D3597">
        <v>1907.4</v>
      </c>
      <c r="E3597" t="s">
        <v>4</v>
      </c>
      <c r="F3597" s="4">
        <v>3596</v>
      </c>
      <c r="G3597">
        <v>2000</v>
      </c>
      <c r="H3597">
        <v>2720.75</v>
      </c>
    </row>
    <row r="3598" spans="1:8" x14ac:dyDescent="0.35">
      <c r="A3598" t="s">
        <v>3</v>
      </c>
      <c r="B3598" s="4">
        <v>3597</v>
      </c>
      <c r="C3598">
        <v>1200</v>
      </c>
      <c r="D3598">
        <v>1907.444</v>
      </c>
      <c r="E3598" t="s">
        <v>4</v>
      </c>
      <c r="F3598" s="4">
        <v>3597</v>
      </c>
      <c r="G3598">
        <v>2000</v>
      </c>
      <c r="H3598">
        <v>2721</v>
      </c>
    </row>
    <row r="3599" spans="1:8" x14ac:dyDescent="0.35">
      <c r="A3599" t="s">
        <v>3</v>
      </c>
      <c r="B3599" s="4">
        <v>3598</v>
      </c>
      <c r="C3599">
        <v>1200</v>
      </c>
      <c r="D3599">
        <v>1907.8</v>
      </c>
      <c r="E3599" t="s">
        <v>4</v>
      </c>
      <c r="F3599" s="4">
        <v>3598</v>
      </c>
      <c r="G3599">
        <v>2000</v>
      </c>
      <c r="H3599">
        <v>2722.3330000000001</v>
      </c>
    </row>
    <row r="3600" spans="1:8" x14ac:dyDescent="0.35">
      <c r="A3600" t="s">
        <v>3</v>
      </c>
      <c r="B3600" s="4">
        <v>3599</v>
      </c>
      <c r="C3600">
        <v>1200</v>
      </c>
      <c r="D3600">
        <v>1908</v>
      </c>
      <c r="E3600" t="s">
        <v>4</v>
      </c>
      <c r="F3600" s="4">
        <v>3599</v>
      </c>
      <c r="G3600">
        <v>2000</v>
      </c>
      <c r="H3600">
        <v>2722.3330000000001</v>
      </c>
    </row>
    <row r="3601" spans="1:8" x14ac:dyDescent="0.35">
      <c r="A3601" t="s">
        <v>3</v>
      </c>
      <c r="B3601" s="4">
        <v>3600</v>
      </c>
      <c r="C3601">
        <v>1200</v>
      </c>
      <c r="D3601">
        <v>1908.25</v>
      </c>
      <c r="E3601" t="s">
        <v>4</v>
      </c>
      <c r="F3601" s="4">
        <v>3600</v>
      </c>
      <c r="G3601">
        <v>2000</v>
      </c>
      <c r="H3601">
        <v>2722.3330000000001</v>
      </c>
    </row>
    <row r="3602" spans="1:8" x14ac:dyDescent="0.35">
      <c r="A3602" t="s">
        <v>3</v>
      </c>
      <c r="B3602" s="4">
        <v>3601</v>
      </c>
      <c r="C3602">
        <v>1200</v>
      </c>
      <c r="D3602">
        <v>1908.3330000000001</v>
      </c>
      <c r="E3602" t="s">
        <v>4</v>
      </c>
      <c r="F3602" s="4">
        <v>3601</v>
      </c>
      <c r="G3602">
        <v>2000</v>
      </c>
      <c r="H3602">
        <v>2722.3330000000001</v>
      </c>
    </row>
    <row r="3603" spans="1:8" x14ac:dyDescent="0.35">
      <c r="A3603" t="s">
        <v>3</v>
      </c>
      <c r="B3603" s="4">
        <v>3602</v>
      </c>
      <c r="C3603">
        <v>1200</v>
      </c>
      <c r="D3603">
        <v>1908.3330000000001</v>
      </c>
      <c r="E3603" t="s">
        <v>4</v>
      </c>
      <c r="F3603" s="4">
        <v>3602</v>
      </c>
      <c r="G3603">
        <v>2000</v>
      </c>
      <c r="H3603">
        <v>2723</v>
      </c>
    </row>
    <row r="3604" spans="1:8" x14ac:dyDescent="0.35">
      <c r="A3604" t="s">
        <v>3</v>
      </c>
      <c r="B3604" s="4">
        <v>3603</v>
      </c>
      <c r="C3604">
        <v>1200</v>
      </c>
      <c r="D3604">
        <v>1908.4</v>
      </c>
      <c r="E3604" t="s">
        <v>4</v>
      </c>
      <c r="F3604" s="4">
        <v>3603</v>
      </c>
      <c r="G3604">
        <v>2000</v>
      </c>
      <c r="H3604">
        <v>2723.5</v>
      </c>
    </row>
    <row r="3605" spans="1:8" x14ac:dyDescent="0.35">
      <c r="A3605" t="s">
        <v>3</v>
      </c>
      <c r="B3605" s="4">
        <v>3604</v>
      </c>
      <c r="C3605">
        <v>1200</v>
      </c>
      <c r="D3605">
        <v>1908.4</v>
      </c>
      <c r="E3605" t="s">
        <v>4</v>
      </c>
      <c r="F3605" s="4">
        <v>3604</v>
      </c>
      <c r="G3605">
        <v>2000</v>
      </c>
      <c r="H3605">
        <v>2724</v>
      </c>
    </row>
    <row r="3606" spans="1:8" x14ac:dyDescent="0.35">
      <c r="A3606" t="s">
        <v>3</v>
      </c>
      <c r="B3606" s="4">
        <v>3605</v>
      </c>
      <c r="C3606">
        <v>1200</v>
      </c>
      <c r="D3606">
        <v>1908.5</v>
      </c>
      <c r="E3606" t="s">
        <v>4</v>
      </c>
      <c r="F3606" s="4">
        <v>3605</v>
      </c>
      <c r="G3606">
        <v>2000</v>
      </c>
      <c r="H3606">
        <v>2725</v>
      </c>
    </row>
    <row r="3607" spans="1:8" x14ac:dyDescent="0.35">
      <c r="A3607" t="s">
        <v>3</v>
      </c>
      <c r="B3607" s="4">
        <v>3606</v>
      </c>
      <c r="C3607">
        <v>1200</v>
      </c>
      <c r="D3607">
        <v>1908.5</v>
      </c>
      <c r="E3607" t="s">
        <v>4</v>
      </c>
      <c r="F3607" s="4">
        <v>3606</v>
      </c>
      <c r="G3607">
        <v>2000</v>
      </c>
      <c r="H3607">
        <v>2725</v>
      </c>
    </row>
    <row r="3608" spans="1:8" x14ac:dyDescent="0.35">
      <c r="A3608" t="s">
        <v>3</v>
      </c>
      <c r="B3608" s="4">
        <v>3607</v>
      </c>
      <c r="C3608">
        <v>1200</v>
      </c>
      <c r="D3608">
        <v>1909.625</v>
      </c>
      <c r="E3608" t="s">
        <v>4</v>
      </c>
      <c r="F3608" s="4">
        <v>3607</v>
      </c>
      <c r="G3608">
        <v>2000</v>
      </c>
      <c r="H3608">
        <v>2728</v>
      </c>
    </row>
    <row r="3609" spans="1:8" x14ac:dyDescent="0.35">
      <c r="A3609" t="s">
        <v>3</v>
      </c>
      <c r="B3609" s="4">
        <v>3608</v>
      </c>
      <c r="C3609">
        <v>1200</v>
      </c>
      <c r="D3609">
        <v>1910</v>
      </c>
      <c r="E3609" t="s">
        <v>4</v>
      </c>
      <c r="F3609" s="4">
        <v>3608</v>
      </c>
      <c r="G3609">
        <v>2000</v>
      </c>
      <c r="H3609">
        <v>2729</v>
      </c>
    </row>
    <row r="3610" spans="1:8" x14ac:dyDescent="0.35">
      <c r="A3610" t="s">
        <v>3</v>
      </c>
      <c r="B3610" s="4">
        <v>3609</v>
      </c>
      <c r="C3610">
        <v>1200</v>
      </c>
      <c r="D3610">
        <v>1910</v>
      </c>
      <c r="E3610" t="s">
        <v>4</v>
      </c>
      <c r="F3610" s="4">
        <v>3609</v>
      </c>
      <c r="G3610">
        <v>2000</v>
      </c>
      <c r="H3610">
        <v>2730</v>
      </c>
    </row>
    <row r="3611" spans="1:8" x14ac:dyDescent="0.35">
      <c r="A3611" t="s">
        <v>3</v>
      </c>
      <c r="B3611" s="4">
        <v>3610</v>
      </c>
      <c r="C3611">
        <v>1200</v>
      </c>
      <c r="D3611">
        <v>1910</v>
      </c>
      <c r="E3611" t="s">
        <v>4</v>
      </c>
      <c r="F3611" s="4">
        <v>3610</v>
      </c>
      <c r="G3611">
        <v>2000</v>
      </c>
      <c r="H3611">
        <v>2731.25</v>
      </c>
    </row>
    <row r="3612" spans="1:8" x14ac:dyDescent="0.35">
      <c r="A3612" t="s">
        <v>3</v>
      </c>
      <c r="B3612" s="4">
        <v>3611</v>
      </c>
      <c r="C3612">
        <v>1200</v>
      </c>
      <c r="D3612">
        <v>1910.25</v>
      </c>
      <c r="E3612" t="s">
        <v>4</v>
      </c>
      <c r="F3612" s="4">
        <v>3611</v>
      </c>
      <c r="G3612">
        <v>2000</v>
      </c>
      <c r="H3612">
        <v>2733.3330000000001</v>
      </c>
    </row>
    <row r="3613" spans="1:8" x14ac:dyDescent="0.35">
      <c r="A3613" t="s">
        <v>3</v>
      </c>
      <c r="B3613" s="4">
        <v>3612</v>
      </c>
      <c r="C3613">
        <v>1200</v>
      </c>
      <c r="D3613">
        <v>1910.5</v>
      </c>
      <c r="E3613" t="s">
        <v>4</v>
      </c>
      <c r="F3613" s="4">
        <v>3612</v>
      </c>
      <c r="G3613">
        <v>2000</v>
      </c>
      <c r="H3613">
        <v>2733.4</v>
      </c>
    </row>
    <row r="3614" spans="1:8" x14ac:dyDescent="0.35">
      <c r="A3614" t="s">
        <v>3</v>
      </c>
      <c r="B3614" s="4">
        <v>3613</v>
      </c>
      <c r="C3614">
        <v>1200</v>
      </c>
      <c r="D3614">
        <v>1911</v>
      </c>
      <c r="E3614" t="s">
        <v>4</v>
      </c>
      <c r="F3614" s="4">
        <v>3613</v>
      </c>
      <c r="G3614">
        <v>2000</v>
      </c>
      <c r="H3614">
        <v>2733.5</v>
      </c>
    </row>
    <row r="3615" spans="1:8" x14ac:dyDescent="0.35">
      <c r="A3615" t="s">
        <v>3</v>
      </c>
      <c r="B3615" s="4">
        <v>3614</v>
      </c>
      <c r="C3615">
        <v>1200</v>
      </c>
      <c r="D3615">
        <v>1911</v>
      </c>
      <c r="E3615" t="s">
        <v>4</v>
      </c>
      <c r="F3615" s="4">
        <v>3614</v>
      </c>
      <c r="G3615">
        <v>2000</v>
      </c>
      <c r="H3615">
        <v>2733.5</v>
      </c>
    </row>
    <row r="3616" spans="1:8" x14ac:dyDescent="0.35">
      <c r="A3616" t="s">
        <v>3</v>
      </c>
      <c r="B3616" s="4">
        <v>3615</v>
      </c>
      <c r="C3616">
        <v>1200</v>
      </c>
      <c r="D3616">
        <v>1911.6669999999999</v>
      </c>
      <c r="E3616" t="s">
        <v>4</v>
      </c>
      <c r="F3616" s="4">
        <v>3615</v>
      </c>
      <c r="G3616">
        <v>2000</v>
      </c>
      <c r="H3616">
        <v>2733.5</v>
      </c>
    </row>
    <row r="3617" spans="1:8" x14ac:dyDescent="0.35">
      <c r="A3617" t="s">
        <v>3</v>
      </c>
      <c r="B3617" s="4">
        <v>3616</v>
      </c>
      <c r="C3617">
        <v>1200</v>
      </c>
      <c r="D3617">
        <v>1912</v>
      </c>
      <c r="E3617" t="s">
        <v>4</v>
      </c>
      <c r="F3617" s="4">
        <v>3616</v>
      </c>
      <c r="G3617">
        <v>2000</v>
      </c>
      <c r="H3617">
        <v>2737.5</v>
      </c>
    </row>
    <row r="3618" spans="1:8" x14ac:dyDescent="0.35">
      <c r="A3618" t="s">
        <v>3</v>
      </c>
      <c r="B3618" s="4">
        <v>3617</v>
      </c>
      <c r="C3618">
        <v>1200</v>
      </c>
      <c r="D3618">
        <v>1912</v>
      </c>
      <c r="E3618" t="s">
        <v>4</v>
      </c>
      <c r="F3618" s="4">
        <v>3617</v>
      </c>
      <c r="G3618">
        <v>2000</v>
      </c>
      <c r="H3618">
        <v>2737.5</v>
      </c>
    </row>
    <row r="3619" spans="1:8" x14ac:dyDescent="0.35">
      <c r="A3619" t="s">
        <v>3</v>
      </c>
      <c r="B3619" s="4">
        <v>3618</v>
      </c>
      <c r="C3619">
        <v>1200</v>
      </c>
      <c r="D3619">
        <v>1912.5</v>
      </c>
      <c r="E3619" t="s">
        <v>4</v>
      </c>
      <c r="F3619" s="4">
        <v>3618</v>
      </c>
      <c r="G3619">
        <v>2000</v>
      </c>
      <c r="H3619">
        <v>2739.5</v>
      </c>
    </row>
    <row r="3620" spans="1:8" x14ac:dyDescent="0.35">
      <c r="A3620" t="s">
        <v>3</v>
      </c>
      <c r="B3620" s="4">
        <v>3619</v>
      </c>
      <c r="C3620">
        <v>1200</v>
      </c>
      <c r="D3620">
        <v>1912.5</v>
      </c>
      <c r="E3620" t="s">
        <v>4</v>
      </c>
      <c r="F3620" s="4">
        <v>3619</v>
      </c>
      <c r="G3620">
        <v>2000</v>
      </c>
      <c r="H3620">
        <v>2740</v>
      </c>
    </row>
    <row r="3621" spans="1:8" x14ac:dyDescent="0.35">
      <c r="A3621" t="s">
        <v>3</v>
      </c>
      <c r="B3621" s="4">
        <v>3620</v>
      </c>
      <c r="C3621">
        <v>1200</v>
      </c>
      <c r="D3621">
        <v>1912.6669999999999</v>
      </c>
      <c r="E3621" t="s">
        <v>4</v>
      </c>
      <c r="F3621" s="4">
        <v>3620</v>
      </c>
      <c r="G3621">
        <v>2000</v>
      </c>
      <c r="H3621">
        <v>2741.5</v>
      </c>
    </row>
    <row r="3622" spans="1:8" x14ac:dyDescent="0.35">
      <c r="A3622" t="s">
        <v>3</v>
      </c>
      <c r="B3622" s="4">
        <v>3621</v>
      </c>
      <c r="C3622">
        <v>1200</v>
      </c>
      <c r="D3622">
        <v>1913.4</v>
      </c>
      <c r="E3622" t="s">
        <v>4</v>
      </c>
      <c r="F3622" s="4">
        <v>3621</v>
      </c>
      <c r="G3622">
        <v>2000</v>
      </c>
      <c r="H3622">
        <v>2741.5</v>
      </c>
    </row>
    <row r="3623" spans="1:8" x14ac:dyDescent="0.35">
      <c r="A3623" t="s">
        <v>3</v>
      </c>
      <c r="B3623" s="4">
        <v>3622</v>
      </c>
      <c r="C3623">
        <v>1200</v>
      </c>
      <c r="D3623">
        <v>1913.4</v>
      </c>
      <c r="E3623" t="s">
        <v>4</v>
      </c>
      <c r="F3623" s="4">
        <v>3622</v>
      </c>
      <c r="G3623">
        <v>2000</v>
      </c>
      <c r="H3623">
        <v>2741.75</v>
      </c>
    </row>
    <row r="3624" spans="1:8" x14ac:dyDescent="0.35">
      <c r="A3624" t="s">
        <v>3</v>
      </c>
      <c r="B3624" s="4">
        <v>3623</v>
      </c>
      <c r="C3624">
        <v>1200</v>
      </c>
      <c r="D3624">
        <v>1913.4</v>
      </c>
      <c r="E3624" t="s">
        <v>4</v>
      </c>
      <c r="F3624" s="4">
        <v>3623</v>
      </c>
      <c r="G3624">
        <v>2000</v>
      </c>
      <c r="H3624">
        <v>2741.75</v>
      </c>
    </row>
    <row r="3625" spans="1:8" x14ac:dyDescent="0.35">
      <c r="A3625" t="s">
        <v>3</v>
      </c>
      <c r="B3625" s="4">
        <v>3624</v>
      </c>
      <c r="C3625">
        <v>1200</v>
      </c>
      <c r="D3625">
        <v>1913.4</v>
      </c>
      <c r="E3625" t="s">
        <v>4</v>
      </c>
      <c r="F3625" s="4">
        <v>3624</v>
      </c>
      <c r="G3625">
        <v>2000</v>
      </c>
      <c r="H3625">
        <v>2742</v>
      </c>
    </row>
    <row r="3626" spans="1:8" x14ac:dyDescent="0.35">
      <c r="A3626" t="s">
        <v>3</v>
      </c>
      <c r="B3626" s="4">
        <v>3625</v>
      </c>
      <c r="C3626">
        <v>1200</v>
      </c>
      <c r="D3626">
        <v>1913.4</v>
      </c>
      <c r="E3626" t="s">
        <v>4</v>
      </c>
      <c r="F3626" s="4">
        <v>3625</v>
      </c>
      <c r="G3626">
        <v>2000</v>
      </c>
      <c r="H3626">
        <v>2742.5</v>
      </c>
    </row>
    <row r="3627" spans="1:8" x14ac:dyDescent="0.35">
      <c r="A3627" t="s">
        <v>3</v>
      </c>
      <c r="B3627" s="4">
        <v>3626</v>
      </c>
      <c r="C3627">
        <v>1200</v>
      </c>
      <c r="D3627">
        <v>1913.6</v>
      </c>
      <c r="E3627" t="s">
        <v>4</v>
      </c>
      <c r="F3627" s="4">
        <v>3626</v>
      </c>
      <c r="G3627">
        <v>2000</v>
      </c>
      <c r="H3627">
        <v>2744.3330000000001</v>
      </c>
    </row>
    <row r="3628" spans="1:8" x14ac:dyDescent="0.35">
      <c r="A3628" t="s">
        <v>3</v>
      </c>
      <c r="B3628" s="4">
        <v>3627</v>
      </c>
      <c r="C3628">
        <v>1200</v>
      </c>
      <c r="D3628">
        <v>1913.8330000000001</v>
      </c>
      <c r="E3628" t="s">
        <v>4</v>
      </c>
      <c r="F3628" s="4">
        <v>3627</v>
      </c>
      <c r="G3628">
        <v>2000</v>
      </c>
      <c r="H3628">
        <v>2744.3330000000001</v>
      </c>
    </row>
    <row r="3629" spans="1:8" x14ac:dyDescent="0.35">
      <c r="A3629" t="s">
        <v>3</v>
      </c>
      <c r="B3629" s="4">
        <v>3628</v>
      </c>
      <c r="C3629">
        <v>1200</v>
      </c>
      <c r="D3629">
        <v>1914</v>
      </c>
      <c r="E3629" t="s">
        <v>4</v>
      </c>
      <c r="F3629" s="4">
        <v>3628</v>
      </c>
      <c r="G3629">
        <v>2000</v>
      </c>
      <c r="H3629">
        <v>2744.5</v>
      </c>
    </row>
    <row r="3630" spans="1:8" x14ac:dyDescent="0.35">
      <c r="A3630" t="s">
        <v>3</v>
      </c>
      <c r="B3630" s="4">
        <v>3629</v>
      </c>
      <c r="C3630">
        <v>1200</v>
      </c>
      <c r="D3630">
        <v>1914</v>
      </c>
      <c r="E3630" t="s">
        <v>4</v>
      </c>
      <c r="F3630" s="4">
        <v>3629</v>
      </c>
      <c r="G3630">
        <v>2000</v>
      </c>
      <c r="H3630">
        <v>2745.75</v>
      </c>
    </row>
    <row r="3631" spans="1:8" x14ac:dyDescent="0.35">
      <c r="A3631" t="s">
        <v>3</v>
      </c>
      <c r="B3631" s="4">
        <v>3630</v>
      </c>
      <c r="C3631">
        <v>1200</v>
      </c>
      <c r="D3631">
        <v>1914.25</v>
      </c>
      <c r="E3631" t="s">
        <v>4</v>
      </c>
      <c r="F3631" s="4">
        <v>3630</v>
      </c>
      <c r="G3631">
        <v>2000</v>
      </c>
      <c r="H3631">
        <v>2745.75</v>
      </c>
    </row>
    <row r="3632" spans="1:8" x14ac:dyDescent="0.35">
      <c r="A3632" t="s">
        <v>3</v>
      </c>
      <c r="B3632" s="4">
        <v>3631</v>
      </c>
      <c r="C3632">
        <v>1200</v>
      </c>
      <c r="D3632">
        <v>1914.5</v>
      </c>
      <c r="E3632" t="s">
        <v>4</v>
      </c>
      <c r="F3632" s="4">
        <v>3631</v>
      </c>
      <c r="G3632">
        <v>2000</v>
      </c>
      <c r="H3632">
        <v>2746</v>
      </c>
    </row>
    <row r="3633" spans="1:8" x14ac:dyDescent="0.35">
      <c r="A3633" t="s">
        <v>3</v>
      </c>
      <c r="B3633" s="4">
        <v>3632</v>
      </c>
      <c r="C3633">
        <v>1200</v>
      </c>
      <c r="D3633">
        <v>1914.5</v>
      </c>
      <c r="E3633" t="s">
        <v>4</v>
      </c>
      <c r="F3633" s="4">
        <v>3632</v>
      </c>
      <c r="G3633">
        <v>2000</v>
      </c>
      <c r="H3633">
        <v>2750</v>
      </c>
    </row>
    <row r="3634" spans="1:8" x14ac:dyDescent="0.35">
      <c r="A3634" t="s">
        <v>3</v>
      </c>
      <c r="B3634" s="4">
        <v>3633</v>
      </c>
      <c r="C3634">
        <v>1200</v>
      </c>
      <c r="D3634">
        <v>1914.5</v>
      </c>
      <c r="E3634" t="s">
        <v>4</v>
      </c>
      <c r="F3634" s="4">
        <v>3633</v>
      </c>
      <c r="G3634">
        <v>2000</v>
      </c>
      <c r="H3634">
        <v>2750</v>
      </c>
    </row>
    <row r="3635" spans="1:8" x14ac:dyDescent="0.35">
      <c r="A3635" t="s">
        <v>3</v>
      </c>
      <c r="B3635" s="4">
        <v>3634</v>
      </c>
      <c r="C3635">
        <v>1200</v>
      </c>
      <c r="D3635">
        <v>1915.25</v>
      </c>
      <c r="E3635" t="s">
        <v>4</v>
      </c>
      <c r="F3635" s="4">
        <v>3634</v>
      </c>
      <c r="G3635">
        <v>2000</v>
      </c>
      <c r="H3635">
        <v>2750</v>
      </c>
    </row>
    <row r="3636" spans="1:8" x14ac:dyDescent="0.35">
      <c r="A3636" t="s">
        <v>3</v>
      </c>
      <c r="B3636" s="4">
        <v>3635</v>
      </c>
      <c r="C3636">
        <v>1200</v>
      </c>
      <c r="D3636">
        <v>1915.3330000000001</v>
      </c>
      <c r="E3636" t="s">
        <v>4</v>
      </c>
      <c r="F3636" s="4">
        <v>3635</v>
      </c>
      <c r="G3636">
        <v>2000</v>
      </c>
      <c r="H3636">
        <v>2750</v>
      </c>
    </row>
    <row r="3637" spans="1:8" x14ac:dyDescent="0.35">
      <c r="A3637" t="s">
        <v>3</v>
      </c>
      <c r="B3637" s="4">
        <v>3636</v>
      </c>
      <c r="C3637">
        <v>1200</v>
      </c>
      <c r="D3637">
        <v>1915.4</v>
      </c>
      <c r="E3637" t="s">
        <v>4</v>
      </c>
      <c r="F3637" s="4">
        <v>3636</v>
      </c>
      <c r="G3637">
        <v>2000</v>
      </c>
      <c r="H3637">
        <v>2750</v>
      </c>
    </row>
    <row r="3638" spans="1:8" x14ac:dyDescent="0.35">
      <c r="A3638" t="s">
        <v>3</v>
      </c>
      <c r="B3638" s="4">
        <v>3637</v>
      </c>
      <c r="C3638">
        <v>1200</v>
      </c>
      <c r="D3638">
        <v>1916</v>
      </c>
      <c r="E3638" t="s">
        <v>4</v>
      </c>
      <c r="F3638" s="4">
        <v>3637</v>
      </c>
      <c r="G3638">
        <v>2000</v>
      </c>
      <c r="H3638">
        <v>2750</v>
      </c>
    </row>
    <row r="3639" spans="1:8" x14ac:dyDescent="0.35">
      <c r="A3639" t="s">
        <v>3</v>
      </c>
      <c r="B3639" s="4">
        <v>3638</v>
      </c>
      <c r="C3639">
        <v>1200</v>
      </c>
      <c r="D3639">
        <v>1916.5</v>
      </c>
      <c r="E3639" t="s">
        <v>4</v>
      </c>
      <c r="F3639" s="4">
        <v>3638</v>
      </c>
      <c r="G3639">
        <v>2000</v>
      </c>
      <c r="H3639">
        <v>2750</v>
      </c>
    </row>
    <row r="3640" spans="1:8" x14ac:dyDescent="0.35">
      <c r="A3640" t="s">
        <v>3</v>
      </c>
      <c r="B3640" s="4">
        <v>3639</v>
      </c>
      <c r="C3640">
        <v>1200</v>
      </c>
      <c r="D3640">
        <v>1916.5</v>
      </c>
      <c r="E3640" t="s">
        <v>4</v>
      </c>
      <c r="F3640" s="4">
        <v>3639</v>
      </c>
      <c r="G3640">
        <v>2000</v>
      </c>
      <c r="H3640">
        <v>2750</v>
      </c>
    </row>
    <row r="3641" spans="1:8" x14ac:dyDescent="0.35">
      <c r="A3641" t="s">
        <v>3</v>
      </c>
      <c r="B3641" s="4">
        <v>3640</v>
      </c>
      <c r="C3641">
        <v>1200</v>
      </c>
      <c r="D3641">
        <v>1916.6</v>
      </c>
      <c r="E3641" t="s">
        <v>4</v>
      </c>
      <c r="F3641" s="4">
        <v>3640</v>
      </c>
      <c r="G3641">
        <v>2000</v>
      </c>
      <c r="H3641">
        <v>2750</v>
      </c>
    </row>
    <row r="3642" spans="1:8" x14ac:dyDescent="0.35">
      <c r="A3642" t="s">
        <v>3</v>
      </c>
      <c r="B3642" s="4">
        <v>3641</v>
      </c>
      <c r="C3642">
        <v>1200</v>
      </c>
      <c r="D3642">
        <v>1916.6</v>
      </c>
      <c r="E3642" t="s">
        <v>4</v>
      </c>
      <c r="F3642" s="4">
        <v>3641</v>
      </c>
      <c r="G3642">
        <v>2000</v>
      </c>
      <c r="H3642">
        <v>2750</v>
      </c>
    </row>
    <row r="3643" spans="1:8" x14ac:dyDescent="0.35">
      <c r="A3643" t="s">
        <v>3</v>
      </c>
      <c r="B3643" s="4">
        <v>3642</v>
      </c>
      <c r="C3643">
        <v>1200</v>
      </c>
      <c r="D3643">
        <v>1916.6</v>
      </c>
      <c r="E3643" t="s">
        <v>4</v>
      </c>
      <c r="F3643" s="4">
        <v>3642</v>
      </c>
      <c r="G3643">
        <v>2000</v>
      </c>
      <c r="H3643">
        <v>2750</v>
      </c>
    </row>
    <row r="3644" spans="1:8" x14ac:dyDescent="0.35">
      <c r="A3644" t="s">
        <v>3</v>
      </c>
      <c r="B3644" s="4">
        <v>3643</v>
      </c>
      <c r="C3644">
        <v>1200</v>
      </c>
      <c r="D3644">
        <v>1916.6</v>
      </c>
      <c r="E3644" t="s">
        <v>4</v>
      </c>
      <c r="F3644" s="4">
        <v>3643</v>
      </c>
      <c r="G3644">
        <v>2000</v>
      </c>
      <c r="H3644">
        <v>2750</v>
      </c>
    </row>
    <row r="3645" spans="1:8" x14ac:dyDescent="0.35">
      <c r="A3645" t="s">
        <v>3</v>
      </c>
      <c r="B3645" s="4">
        <v>3644</v>
      </c>
      <c r="C3645">
        <v>1200</v>
      </c>
      <c r="D3645">
        <v>1916.6</v>
      </c>
      <c r="E3645" t="s">
        <v>4</v>
      </c>
      <c r="F3645" s="4">
        <v>3644</v>
      </c>
      <c r="G3645">
        <v>2000</v>
      </c>
      <c r="H3645">
        <v>2750</v>
      </c>
    </row>
    <row r="3646" spans="1:8" x14ac:dyDescent="0.35">
      <c r="A3646" t="s">
        <v>3</v>
      </c>
      <c r="B3646" s="4">
        <v>3645</v>
      </c>
      <c r="C3646">
        <v>1200</v>
      </c>
      <c r="D3646">
        <v>1916.6</v>
      </c>
      <c r="E3646" t="s">
        <v>4</v>
      </c>
      <c r="F3646" s="4">
        <v>3645</v>
      </c>
      <c r="G3646">
        <v>2000</v>
      </c>
      <c r="H3646">
        <v>2751.5</v>
      </c>
    </row>
    <row r="3647" spans="1:8" x14ac:dyDescent="0.35">
      <c r="A3647" t="s">
        <v>3</v>
      </c>
      <c r="B3647" s="4">
        <v>3646</v>
      </c>
      <c r="C3647">
        <v>1200</v>
      </c>
      <c r="D3647">
        <v>1916.6</v>
      </c>
      <c r="E3647" t="s">
        <v>4</v>
      </c>
      <c r="F3647" s="4">
        <v>3646</v>
      </c>
      <c r="G3647">
        <v>2000</v>
      </c>
      <c r="H3647">
        <v>2752</v>
      </c>
    </row>
    <row r="3648" spans="1:8" x14ac:dyDescent="0.35">
      <c r="A3648" t="s">
        <v>3</v>
      </c>
      <c r="B3648" s="4">
        <v>3647</v>
      </c>
      <c r="C3648">
        <v>1200</v>
      </c>
      <c r="D3648">
        <v>1916.6669999999999</v>
      </c>
      <c r="E3648" t="s">
        <v>4</v>
      </c>
      <c r="F3648" s="4">
        <v>3647</v>
      </c>
      <c r="G3648">
        <v>2000</v>
      </c>
      <c r="H3648">
        <v>2752</v>
      </c>
    </row>
    <row r="3649" spans="1:8" x14ac:dyDescent="0.35">
      <c r="A3649" t="s">
        <v>3</v>
      </c>
      <c r="B3649" s="4">
        <v>3648</v>
      </c>
      <c r="C3649">
        <v>1200</v>
      </c>
      <c r="D3649">
        <v>1916.6669999999999</v>
      </c>
      <c r="E3649" t="s">
        <v>4</v>
      </c>
      <c r="F3649" s="4">
        <v>3648</v>
      </c>
      <c r="G3649">
        <v>2000</v>
      </c>
      <c r="H3649">
        <v>2752</v>
      </c>
    </row>
    <row r="3650" spans="1:8" x14ac:dyDescent="0.35">
      <c r="A3650" t="s">
        <v>3</v>
      </c>
      <c r="B3650" s="4">
        <v>3649</v>
      </c>
      <c r="C3650">
        <v>1200</v>
      </c>
      <c r="D3650">
        <v>1916.6669999999999</v>
      </c>
      <c r="E3650" t="s">
        <v>4</v>
      </c>
      <c r="F3650" s="4">
        <v>3649</v>
      </c>
      <c r="G3650">
        <v>2000</v>
      </c>
      <c r="H3650">
        <v>2752.6669999999999</v>
      </c>
    </row>
    <row r="3651" spans="1:8" x14ac:dyDescent="0.35">
      <c r="A3651" t="s">
        <v>3</v>
      </c>
      <c r="B3651" s="4">
        <v>3650</v>
      </c>
      <c r="C3651">
        <v>1200</v>
      </c>
      <c r="D3651">
        <v>1916.6669999999999</v>
      </c>
      <c r="E3651" t="s">
        <v>4</v>
      </c>
      <c r="F3651" s="4">
        <v>3650</v>
      </c>
      <c r="G3651">
        <v>2000</v>
      </c>
      <c r="H3651">
        <v>2753.25</v>
      </c>
    </row>
    <row r="3652" spans="1:8" x14ac:dyDescent="0.35">
      <c r="A3652" t="s">
        <v>3</v>
      </c>
      <c r="B3652" s="4">
        <v>3651</v>
      </c>
      <c r="C3652">
        <v>1200</v>
      </c>
      <c r="D3652">
        <v>1916.6669999999999</v>
      </c>
      <c r="E3652" t="s">
        <v>4</v>
      </c>
      <c r="F3652" s="4">
        <v>3651</v>
      </c>
      <c r="G3652">
        <v>2000</v>
      </c>
      <c r="H3652">
        <v>2754</v>
      </c>
    </row>
    <row r="3653" spans="1:8" x14ac:dyDescent="0.35">
      <c r="A3653" t="s">
        <v>3</v>
      </c>
      <c r="B3653" s="4">
        <v>3652</v>
      </c>
      <c r="C3653">
        <v>1200</v>
      </c>
      <c r="D3653">
        <v>1916.75</v>
      </c>
      <c r="E3653" t="s">
        <v>4</v>
      </c>
      <c r="F3653" s="4">
        <v>3652</v>
      </c>
      <c r="G3653">
        <v>2000</v>
      </c>
      <c r="H3653">
        <v>2756.25</v>
      </c>
    </row>
    <row r="3654" spans="1:8" x14ac:dyDescent="0.35">
      <c r="A3654" t="s">
        <v>3</v>
      </c>
      <c r="B3654" s="4">
        <v>3653</v>
      </c>
      <c r="C3654">
        <v>1200</v>
      </c>
      <c r="D3654">
        <v>1916.75</v>
      </c>
      <c r="E3654" t="s">
        <v>4</v>
      </c>
      <c r="F3654" s="4">
        <v>3653</v>
      </c>
      <c r="G3654">
        <v>2000</v>
      </c>
      <c r="H3654">
        <v>2756.25</v>
      </c>
    </row>
    <row r="3655" spans="1:8" x14ac:dyDescent="0.35">
      <c r="A3655" t="s">
        <v>3</v>
      </c>
      <c r="B3655" s="4">
        <v>3654</v>
      </c>
      <c r="C3655">
        <v>1200</v>
      </c>
      <c r="D3655">
        <v>1916.75</v>
      </c>
      <c r="E3655" t="s">
        <v>4</v>
      </c>
      <c r="F3655" s="4">
        <v>3654</v>
      </c>
      <c r="G3655">
        <v>2000</v>
      </c>
      <c r="H3655">
        <v>2758.4</v>
      </c>
    </row>
    <row r="3656" spans="1:8" x14ac:dyDescent="0.35">
      <c r="A3656" t="s">
        <v>3</v>
      </c>
      <c r="B3656" s="4">
        <v>3655</v>
      </c>
      <c r="C3656">
        <v>1200</v>
      </c>
      <c r="D3656">
        <v>1918.8</v>
      </c>
      <c r="E3656" t="s">
        <v>4</v>
      </c>
      <c r="F3656" s="4">
        <v>3655</v>
      </c>
      <c r="G3656">
        <v>2000</v>
      </c>
      <c r="H3656">
        <v>2758.5</v>
      </c>
    </row>
    <row r="3657" spans="1:8" x14ac:dyDescent="0.35">
      <c r="A3657" t="s">
        <v>3</v>
      </c>
      <c r="B3657" s="4">
        <v>3656</v>
      </c>
      <c r="C3657">
        <v>1200</v>
      </c>
      <c r="D3657">
        <v>1919.1669999999999</v>
      </c>
      <c r="E3657" t="s">
        <v>4</v>
      </c>
      <c r="F3657" s="4">
        <v>3656</v>
      </c>
      <c r="G3657">
        <v>2000</v>
      </c>
      <c r="H3657">
        <v>2761</v>
      </c>
    </row>
    <row r="3658" spans="1:8" x14ac:dyDescent="0.35">
      <c r="A3658" t="s">
        <v>3</v>
      </c>
      <c r="B3658" s="4">
        <v>3657</v>
      </c>
      <c r="C3658">
        <v>1200</v>
      </c>
      <c r="D3658">
        <v>1919.75</v>
      </c>
      <c r="E3658" t="s">
        <v>4</v>
      </c>
      <c r="F3658" s="4">
        <v>3657</v>
      </c>
      <c r="G3658">
        <v>2000</v>
      </c>
      <c r="H3658">
        <v>2762.5</v>
      </c>
    </row>
    <row r="3659" spans="1:8" x14ac:dyDescent="0.35">
      <c r="A3659" t="s">
        <v>3</v>
      </c>
      <c r="B3659" s="4">
        <v>3658</v>
      </c>
      <c r="C3659">
        <v>1200</v>
      </c>
      <c r="D3659">
        <v>1920</v>
      </c>
      <c r="E3659" t="s">
        <v>4</v>
      </c>
      <c r="F3659" s="4">
        <v>3658</v>
      </c>
      <c r="G3659">
        <v>2000</v>
      </c>
      <c r="H3659">
        <v>2762.5</v>
      </c>
    </row>
    <row r="3660" spans="1:8" x14ac:dyDescent="0.35">
      <c r="A3660" t="s">
        <v>3</v>
      </c>
      <c r="B3660" s="4">
        <v>3659</v>
      </c>
      <c r="C3660">
        <v>1200</v>
      </c>
      <c r="D3660">
        <v>1920.5</v>
      </c>
      <c r="E3660" t="s">
        <v>4</v>
      </c>
      <c r="F3660" s="4">
        <v>3659</v>
      </c>
      <c r="G3660">
        <v>2000</v>
      </c>
      <c r="H3660">
        <v>2762.5</v>
      </c>
    </row>
    <row r="3661" spans="1:8" x14ac:dyDescent="0.35">
      <c r="A3661" t="s">
        <v>3</v>
      </c>
      <c r="B3661" s="4">
        <v>3660</v>
      </c>
      <c r="C3661">
        <v>1200</v>
      </c>
      <c r="D3661">
        <v>1920.75</v>
      </c>
      <c r="E3661" t="s">
        <v>4</v>
      </c>
      <c r="F3661" s="4">
        <v>3660</v>
      </c>
      <c r="G3661">
        <v>2000</v>
      </c>
      <c r="H3661">
        <v>2766.6669999999999</v>
      </c>
    </row>
    <row r="3662" spans="1:8" x14ac:dyDescent="0.35">
      <c r="A3662" t="s">
        <v>3</v>
      </c>
      <c r="B3662" s="4">
        <v>3661</v>
      </c>
      <c r="C3662">
        <v>1200</v>
      </c>
      <c r="D3662">
        <v>1920.8330000000001</v>
      </c>
      <c r="E3662" t="s">
        <v>4</v>
      </c>
      <c r="F3662" s="4">
        <v>3661</v>
      </c>
      <c r="G3662">
        <v>2000</v>
      </c>
      <c r="H3662">
        <v>2769</v>
      </c>
    </row>
    <row r="3663" spans="1:8" x14ac:dyDescent="0.35">
      <c r="A3663" t="s">
        <v>3</v>
      </c>
      <c r="B3663" s="4">
        <v>3662</v>
      </c>
      <c r="C3663">
        <v>1200</v>
      </c>
      <c r="D3663">
        <v>1921</v>
      </c>
      <c r="E3663" t="s">
        <v>4</v>
      </c>
      <c r="F3663" s="4">
        <v>3662</v>
      </c>
      <c r="G3663">
        <v>2000</v>
      </c>
      <c r="H3663">
        <v>2770</v>
      </c>
    </row>
    <row r="3664" spans="1:8" x14ac:dyDescent="0.35">
      <c r="A3664" t="s">
        <v>3</v>
      </c>
      <c r="B3664" s="4">
        <v>3663</v>
      </c>
      <c r="C3664">
        <v>1200</v>
      </c>
      <c r="D3664">
        <v>1921.6</v>
      </c>
      <c r="E3664" t="s">
        <v>4</v>
      </c>
      <c r="F3664" s="4">
        <v>3663</v>
      </c>
      <c r="G3664">
        <v>2000</v>
      </c>
      <c r="H3664">
        <v>2771</v>
      </c>
    </row>
    <row r="3665" spans="1:8" x14ac:dyDescent="0.35">
      <c r="A3665" t="s">
        <v>3</v>
      </c>
      <c r="B3665" s="4">
        <v>3664</v>
      </c>
      <c r="C3665">
        <v>1200</v>
      </c>
      <c r="D3665">
        <v>1922</v>
      </c>
      <c r="E3665" t="s">
        <v>4</v>
      </c>
      <c r="F3665" s="4">
        <v>3664</v>
      </c>
      <c r="G3665">
        <v>2000</v>
      </c>
      <c r="H3665">
        <v>2771.5</v>
      </c>
    </row>
    <row r="3666" spans="1:8" x14ac:dyDescent="0.35">
      <c r="A3666" t="s">
        <v>3</v>
      </c>
      <c r="B3666" s="4">
        <v>3665</v>
      </c>
      <c r="C3666">
        <v>1200</v>
      </c>
      <c r="D3666">
        <v>1922.143</v>
      </c>
      <c r="E3666" t="s">
        <v>4</v>
      </c>
      <c r="F3666" s="4">
        <v>3665</v>
      </c>
      <c r="G3666">
        <v>2000</v>
      </c>
      <c r="H3666">
        <v>2772.5720000000001</v>
      </c>
    </row>
    <row r="3667" spans="1:8" x14ac:dyDescent="0.35">
      <c r="A3667" t="s">
        <v>3</v>
      </c>
      <c r="B3667" s="4">
        <v>3666</v>
      </c>
      <c r="C3667">
        <v>1200</v>
      </c>
      <c r="D3667">
        <v>1922.3330000000001</v>
      </c>
      <c r="E3667" t="s">
        <v>4</v>
      </c>
      <c r="F3667" s="4">
        <v>3666</v>
      </c>
      <c r="G3667">
        <v>2000</v>
      </c>
      <c r="H3667">
        <v>2773.5</v>
      </c>
    </row>
    <row r="3668" spans="1:8" x14ac:dyDescent="0.35">
      <c r="A3668" t="s">
        <v>3</v>
      </c>
      <c r="B3668" s="4">
        <v>3667</v>
      </c>
      <c r="C3668">
        <v>1200</v>
      </c>
      <c r="D3668">
        <v>1922.3330000000001</v>
      </c>
      <c r="E3668" t="s">
        <v>4</v>
      </c>
      <c r="F3668" s="4">
        <v>3667</v>
      </c>
      <c r="G3668">
        <v>2000</v>
      </c>
      <c r="H3668">
        <v>2774.3330000000001</v>
      </c>
    </row>
    <row r="3669" spans="1:8" x14ac:dyDescent="0.35">
      <c r="A3669" t="s">
        <v>3</v>
      </c>
      <c r="B3669" s="4">
        <v>3668</v>
      </c>
      <c r="C3669">
        <v>1200</v>
      </c>
      <c r="D3669">
        <v>1923</v>
      </c>
      <c r="E3669" t="s">
        <v>4</v>
      </c>
      <c r="F3669" s="4">
        <v>3668</v>
      </c>
      <c r="G3669">
        <v>2000</v>
      </c>
      <c r="H3669">
        <v>2775</v>
      </c>
    </row>
    <row r="3670" spans="1:8" x14ac:dyDescent="0.35">
      <c r="A3670" t="s">
        <v>3</v>
      </c>
      <c r="B3670" s="4">
        <v>3669</v>
      </c>
      <c r="C3670">
        <v>1200</v>
      </c>
      <c r="D3670">
        <v>1923</v>
      </c>
      <c r="E3670" t="s">
        <v>4</v>
      </c>
      <c r="F3670" s="4">
        <v>3669</v>
      </c>
      <c r="G3670">
        <v>2000</v>
      </c>
      <c r="H3670">
        <v>2775</v>
      </c>
    </row>
    <row r="3671" spans="1:8" x14ac:dyDescent="0.35">
      <c r="A3671" t="s">
        <v>3</v>
      </c>
      <c r="B3671" s="4">
        <v>3670</v>
      </c>
      <c r="C3671">
        <v>1200</v>
      </c>
      <c r="D3671">
        <v>1923.4</v>
      </c>
      <c r="E3671" t="s">
        <v>4</v>
      </c>
      <c r="F3671" s="4">
        <v>3670</v>
      </c>
      <c r="G3671">
        <v>2000</v>
      </c>
      <c r="H3671">
        <v>2775</v>
      </c>
    </row>
    <row r="3672" spans="1:8" x14ac:dyDescent="0.35">
      <c r="A3672" t="s">
        <v>3</v>
      </c>
      <c r="B3672" s="4">
        <v>3671</v>
      </c>
      <c r="C3672">
        <v>1200</v>
      </c>
      <c r="D3672">
        <v>1923.6669999999999</v>
      </c>
      <c r="E3672" t="s">
        <v>4</v>
      </c>
      <c r="F3672" s="4">
        <v>3671</v>
      </c>
      <c r="G3672">
        <v>2000</v>
      </c>
      <c r="H3672">
        <v>2775.75</v>
      </c>
    </row>
    <row r="3673" spans="1:8" x14ac:dyDescent="0.35">
      <c r="A3673" t="s">
        <v>3</v>
      </c>
      <c r="B3673" s="4">
        <v>3672</v>
      </c>
      <c r="C3673">
        <v>1200</v>
      </c>
      <c r="D3673">
        <v>1923.6669999999999</v>
      </c>
      <c r="E3673" t="s">
        <v>4</v>
      </c>
      <c r="F3673" s="4">
        <v>3672</v>
      </c>
      <c r="G3673">
        <v>2000</v>
      </c>
      <c r="H3673">
        <v>2776.6</v>
      </c>
    </row>
    <row r="3674" spans="1:8" x14ac:dyDescent="0.35">
      <c r="A3674" t="s">
        <v>3</v>
      </c>
      <c r="B3674" s="4">
        <v>3673</v>
      </c>
      <c r="C3674">
        <v>1200</v>
      </c>
      <c r="D3674">
        <v>1924</v>
      </c>
      <c r="E3674" t="s">
        <v>4</v>
      </c>
      <c r="F3674" s="4">
        <v>3673</v>
      </c>
      <c r="G3674">
        <v>2000</v>
      </c>
      <c r="H3674">
        <v>2777.6669999999999</v>
      </c>
    </row>
    <row r="3675" spans="1:8" x14ac:dyDescent="0.35">
      <c r="A3675" t="s">
        <v>3</v>
      </c>
      <c r="B3675" s="4">
        <v>3674</v>
      </c>
      <c r="C3675">
        <v>1200</v>
      </c>
      <c r="D3675">
        <v>1924</v>
      </c>
      <c r="E3675" t="s">
        <v>4</v>
      </c>
      <c r="F3675" s="4">
        <v>3674</v>
      </c>
      <c r="G3675">
        <v>2000</v>
      </c>
      <c r="H3675">
        <v>2779.1669999999999</v>
      </c>
    </row>
    <row r="3676" spans="1:8" x14ac:dyDescent="0.35">
      <c r="A3676" t="s">
        <v>3</v>
      </c>
      <c r="B3676" s="4">
        <v>3675</v>
      </c>
      <c r="C3676">
        <v>1200</v>
      </c>
      <c r="D3676">
        <v>1924</v>
      </c>
      <c r="E3676" t="s">
        <v>4</v>
      </c>
      <c r="F3676" s="4">
        <v>3675</v>
      </c>
      <c r="G3676">
        <v>2000</v>
      </c>
      <c r="H3676">
        <v>2779.25</v>
      </c>
    </row>
    <row r="3677" spans="1:8" x14ac:dyDescent="0.35">
      <c r="A3677" t="s">
        <v>3</v>
      </c>
      <c r="B3677" s="4">
        <v>3676</v>
      </c>
      <c r="C3677">
        <v>1200</v>
      </c>
      <c r="D3677">
        <v>1924.4</v>
      </c>
      <c r="E3677" t="s">
        <v>4</v>
      </c>
      <c r="F3677" s="4">
        <v>3676</v>
      </c>
      <c r="G3677">
        <v>2000</v>
      </c>
      <c r="H3677">
        <v>2780</v>
      </c>
    </row>
    <row r="3678" spans="1:8" x14ac:dyDescent="0.35">
      <c r="A3678" t="s">
        <v>3</v>
      </c>
      <c r="B3678" s="4">
        <v>3677</v>
      </c>
      <c r="C3678">
        <v>1200</v>
      </c>
      <c r="D3678">
        <v>1924.6</v>
      </c>
      <c r="E3678" t="s">
        <v>4</v>
      </c>
      <c r="F3678" s="4">
        <v>3677</v>
      </c>
      <c r="G3678">
        <v>2000</v>
      </c>
      <c r="H3678">
        <v>2783.4</v>
      </c>
    </row>
    <row r="3679" spans="1:8" x14ac:dyDescent="0.35">
      <c r="A3679" t="s">
        <v>3</v>
      </c>
      <c r="B3679" s="4">
        <v>3678</v>
      </c>
      <c r="C3679">
        <v>1200</v>
      </c>
      <c r="D3679">
        <v>1925</v>
      </c>
      <c r="E3679" t="s">
        <v>4</v>
      </c>
      <c r="F3679" s="4">
        <v>3678</v>
      </c>
      <c r="G3679">
        <v>2000</v>
      </c>
      <c r="H3679">
        <v>2787.5</v>
      </c>
    </row>
    <row r="3680" spans="1:8" x14ac:dyDescent="0.35">
      <c r="A3680" t="s">
        <v>3</v>
      </c>
      <c r="B3680" s="4">
        <v>3679</v>
      </c>
      <c r="C3680">
        <v>1200</v>
      </c>
      <c r="D3680">
        <v>1925</v>
      </c>
      <c r="E3680" t="s">
        <v>4</v>
      </c>
      <c r="F3680" s="4">
        <v>3679</v>
      </c>
      <c r="G3680">
        <v>2000</v>
      </c>
      <c r="H3680">
        <v>2789.25</v>
      </c>
    </row>
    <row r="3681" spans="1:8" x14ac:dyDescent="0.35">
      <c r="A3681" t="s">
        <v>3</v>
      </c>
      <c r="B3681" s="4">
        <v>3680</v>
      </c>
      <c r="C3681">
        <v>1200</v>
      </c>
      <c r="D3681">
        <v>1925</v>
      </c>
      <c r="E3681" t="s">
        <v>4</v>
      </c>
      <c r="F3681" s="4">
        <v>3680</v>
      </c>
      <c r="G3681">
        <v>2000</v>
      </c>
      <c r="H3681">
        <v>2791.5</v>
      </c>
    </row>
    <row r="3682" spans="1:8" x14ac:dyDescent="0.35">
      <c r="A3682" t="s">
        <v>3</v>
      </c>
      <c r="B3682" s="4">
        <v>3681</v>
      </c>
      <c r="C3682">
        <v>1200</v>
      </c>
      <c r="D3682">
        <v>1925</v>
      </c>
      <c r="E3682" t="s">
        <v>4</v>
      </c>
      <c r="F3682" s="4">
        <v>3681</v>
      </c>
      <c r="G3682">
        <v>2000</v>
      </c>
      <c r="H3682">
        <v>2791.75</v>
      </c>
    </row>
    <row r="3683" spans="1:8" x14ac:dyDescent="0.35">
      <c r="A3683" t="s">
        <v>3</v>
      </c>
      <c r="B3683" s="4">
        <v>3682</v>
      </c>
      <c r="C3683">
        <v>1200</v>
      </c>
      <c r="D3683">
        <v>1925</v>
      </c>
      <c r="E3683" t="s">
        <v>4</v>
      </c>
      <c r="F3683" s="4">
        <v>3682</v>
      </c>
      <c r="G3683">
        <v>2000</v>
      </c>
      <c r="H3683">
        <v>2791.75</v>
      </c>
    </row>
    <row r="3684" spans="1:8" x14ac:dyDescent="0.35">
      <c r="A3684" t="s">
        <v>3</v>
      </c>
      <c r="B3684" s="4">
        <v>3683</v>
      </c>
      <c r="C3684">
        <v>1200</v>
      </c>
      <c r="D3684">
        <v>1925</v>
      </c>
      <c r="E3684" t="s">
        <v>4</v>
      </c>
      <c r="F3684" s="4">
        <v>3683</v>
      </c>
      <c r="G3684">
        <v>2000</v>
      </c>
      <c r="H3684">
        <v>2791.75</v>
      </c>
    </row>
    <row r="3685" spans="1:8" x14ac:dyDescent="0.35">
      <c r="A3685" t="s">
        <v>3</v>
      </c>
      <c r="B3685" s="4">
        <v>3684</v>
      </c>
      <c r="C3685">
        <v>1200</v>
      </c>
      <c r="D3685">
        <v>1925</v>
      </c>
      <c r="E3685" t="s">
        <v>4</v>
      </c>
      <c r="F3685" s="4">
        <v>3684</v>
      </c>
      <c r="G3685">
        <v>2000</v>
      </c>
      <c r="H3685">
        <v>2791.75</v>
      </c>
    </row>
    <row r="3686" spans="1:8" x14ac:dyDescent="0.35">
      <c r="A3686" t="s">
        <v>3</v>
      </c>
      <c r="B3686" s="4">
        <v>3685</v>
      </c>
      <c r="C3686">
        <v>1200</v>
      </c>
      <c r="D3686">
        <v>1925</v>
      </c>
      <c r="E3686" t="s">
        <v>4</v>
      </c>
      <c r="F3686" s="4">
        <v>3685</v>
      </c>
      <c r="G3686">
        <v>2000</v>
      </c>
      <c r="H3686">
        <v>2791.75</v>
      </c>
    </row>
    <row r="3687" spans="1:8" x14ac:dyDescent="0.35">
      <c r="A3687" t="s">
        <v>3</v>
      </c>
      <c r="B3687" s="4">
        <v>3686</v>
      </c>
      <c r="C3687">
        <v>1200</v>
      </c>
      <c r="D3687">
        <v>1925</v>
      </c>
      <c r="E3687" t="s">
        <v>4</v>
      </c>
      <c r="F3687" s="4">
        <v>3686</v>
      </c>
      <c r="G3687">
        <v>2000</v>
      </c>
      <c r="H3687">
        <v>2792</v>
      </c>
    </row>
    <row r="3688" spans="1:8" x14ac:dyDescent="0.35">
      <c r="A3688" t="s">
        <v>3</v>
      </c>
      <c r="B3688" s="4">
        <v>3687</v>
      </c>
      <c r="C3688">
        <v>1200</v>
      </c>
      <c r="D3688">
        <v>1926.3330000000001</v>
      </c>
      <c r="E3688" t="s">
        <v>4</v>
      </c>
      <c r="F3688" s="4">
        <v>3687</v>
      </c>
      <c r="G3688">
        <v>2000</v>
      </c>
      <c r="H3688">
        <v>2800</v>
      </c>
    </row>
    <row r="3689" spans="1:8" x14ac:dyDescent="0.35">
      <c r="A3689" t="s">
        <v>3</v>
      </c>
      <c r="B3689" s="4">
        <v>3688</v>
      </c>
      <c r="C3689">
        <v>1200</v>
      </c>
      <c r="D3689">
        <v>1926.3330000000001</v>
      </c>
      <c r="E3689" t="s">
        <v>4</v>
      </c>
      <c r="F3689" s="4">
        <v>3688</v>
      </c>
      <c r="G3689">
        <v>2000</v>
      </c>
      <c r="H3689">
        <v>2800</v>
      </c>
    </row>
    <row r="3690" spans="1:8" x14ac:dyDescent="0.35">
      <c r="A3690" t="s">
        <v>3</v>
      </c>
      <c r="B3690" s="4">
        <v>3689</v>
      </c>
      <c r="C3690">
        <v>1200</v>
      </c>
      <c r="D3690">
        <v>1926.5</v>
      </c>
      <c r="E3690" t="s">
        <v>4</v>
      </c>
      <c r="F3690" s="4">
        <v>3689</v>
      </c>
      <c r="G3690">
        <v>2000</v>
      </c>
      <c r="H3690">
        <v>2800</v>
      </c>
    </row>
    <row r="3691" spans="1:8" x14ac:dyDescent="0.35">
      <c r="A3691" t="s">
        <v>3</v>
      </c>
      <c r="B3691" s="4">
        <v>3690</v>
      </c>
      <c r="C3691">
        <v>1200</v>
      </c>
      <c r="D3691">
        <v>1926.6</v>
      </c>
      <c r="E3691" t="s">
        <v>4</v>
      </c>
      <c r="F3691" s="4">
        <v>3690</v>
      </c>
      <c r="G3691">
        <v>2000</v>
      </c>
      <c r="H3691">
        <v>2800</v>
      </c>
    </row>
    <row r="3692" spans="1:8" x14ac:dyDescent="0.35">
      <c r="A3692" t="s">
        <v>3</v>
      </c>
      <c r="B3692" s="4">
        <v>3691</v>
      </c>
      <c r="C3692">
        <v>1200</v>
      </c>
      <c r="D3692">
        <v>1927</v>
      </c>
      <c r="E3692" t="s">
        <v>4</v>
      </c>
      <c r="F3692" s="4">
        <v>3691</v>
      </c>
      <c r="G3692">
        <v>2000</v>
      </c>
      <c r="H3692">
        <v>2802</v>
      </c>
    </row>
    <row r="3693" spans="1:8" x14ac:dyDescent="0.35">
      <c r="A3693" t="s">
        <v>3</v>
      </c>
      <c r="B3693" s="4">
        <v>3692</v>
      </c>
      <c r="C3693">
        <v>1200</v>
      </c>
      <c r="D3693">
        <v>1927</v>
      </c>
      <c r="E3693" t="s">
        <v>4</v>
      </c>
      <c r="F3693" s="4">
        <v>3692</v>
      </c>
      <c r="G3693">
        <v>2000</v>
      </c>
      <c r="H3693">
        <v>2802</v>
      </c>
    </row>
    <row r="3694" spans="1:8" x14ac:dyDescent="0.35">
      <c r="A3694" t="s">
        <v>3</v>
      </c>
      <c r="B3694" s="4">
        <v>3693</v>
      </c>
      <c r="C3694">
        <v>1200</v>
      </c>
      <c r="D3694">
        <v>1927</v>
      </c>
      <c r="E3694" t="s">
        <v>4</v>
      </c>
      <c r="F3694" s="4">
        <v>3693</v>
      </c>
      <c r="G3694">
        <v>2000</v>
      </c>
      <c r="H3694">
        <v>2805.5</v>
      </c>
    </row>
    <row r="3695" spans="1:8" x14ac:dyDescent="0.35">
      <c r="A3695" t="s">
        <v>3</v>
      </c>
      <c r="B3695" s="4">
        <v>3694</v>
      </c>
      <c r="C3695">
        <v>1200</v>
      </c>
      <c r="D3695">
        <v>1927</v>
      </c>
      <c r="E3695" t="s">
        <v>4</v>
      </c>
      <c r="F3695" s="4">
        <v>3694</v>
      </c>
      <c r="G3695">
        <v>2000</v>
      </c>
      <c r="H3695">
        <v>2805.6669999999999</v>
      </c>
    </row>
    <row r="3696" spans="1:8" x14ac:dyDescent="0.35">
      <c r="A3696" t="s">
        <v>3</v>
      </c>
      <c r="B3696" s="4">
        <v>3695</v>
      </c>
      <c r="C3696">
        <v>1200</v>
      </c>
      <c r="D3696">
        <v>1927.6669999999999</v>
      </c>
      <c r="E3696" t="s">
        <v>4</v>
      </c>
      <c r="F3696" s="4">
        <v>3695</v>
      </c>
      <c r="G3696">
        <v>2000</v>
      </c>
      <c r="H3696">
        <v>2806</v>
      </c>
    </row>
    <row r="3697" spans="1:8" x14ac:dyDescent="0.35">
      <c r="A3697" t="s">
        <v>3</v>
      </c>
      <c r="B3697" s="4">
        <v>3696</v>
      </c>
      <c r="C3697">
        <v>1200</v>
      </c>
      <c r="D3697">
        <v>1927.6669999999999</v>
      </c>
      <c r="E3697" t="s">
        <v>4</v>
      </c>
      <c r="F3697" s="4">
        <v>3696</v>
      </c>
      <c r="G3697">
        <v>2000</v>
      </c>
      <c r="H3697">
        <v>2806.25</v>
      </c>
    </row>
    <row r="3698" spans="1:8" x14ac:dyDescent="0.35">
      <c r="A3698" t="s">
        <v>3</v>
      </c>
      <c r="B3698" s="4">
        <v>3697</v>
      </c>
      <c r="C3698">
        <v>1200</v>
      </c>
      <c r="D3698">
        <v>1927.8330000000001</v>
      </c>
      <c r="E3698" t="s">
        <v>4</v>
      </c>
      <c r="F3698" s="4">
        <v>3697</v>
      </c>
      <c r="G3698">
        <v>2000</v>
      </c>
      <c r="H3698">
        <v>2808</v>
      </c>
    </row>
    <row r="3699" spans="1:8" x14ac:dyDescent="0.35">
      <c r="A3699" t="s">
        <v>3</v>
      </c>
      <c r="B3699" s="4">
        <v>3698</v>
      </c>
      <c r="C3699">
        <v>1200</v>
      </c>
      <c r="D3699">
        <v>1928.25</v>
      </c>
      <c r="E3699" t="s">
        <v>4</v>
      </c>
      <c r="F3699" s="4">
        <v>3698</v>
      </c>
      <c r="G3699">
        <v>2000</v>
      </c>
      <c r="H3699">
        <v>2808.25</v>
      </c>
    </row>
    <row r="3700" spans="1:8" x14ac:dyDescent="0.35">
      <c r="A3700" t="s">
        <v>3</v>
      </c>
      <c r="B3700" s="4">
        <v>3699</v>
      </c>
      <c r="C3700">
        <v>1200</v>
      </c>
      <c r="D3700">
        <v>1928.25</v>
      </c>
      <c r="E3700" t="s">
        <v>4</v>
      </c>
      <c r="F3700" s="4">
        <v>3699</v>
      </c>
      <c r="G3700">
        <v>2000</v>
      </c>
      <c r="H3700">
        <v>2808.25</v>
      </c>
    </row>
    <row r="3701" spans="1:8" x14ac:dyDescent="0.35">
      <c r="A3701" t="s">
        <v>3</v>
      </c>
      <c r="B3701" s="4">
        <v>3700</v>
      </c>
      <c r="C3701">
        <v>1200</v>
      </c>
      <c r="D3701">
        <v>1928.4</v>
      </c>
      <c r="E3701" t="s">
        <v>4</v>
      </c>
      <c r="F3701" s="4">
        <v>3700</v>
      </c>
      <c r="G3701">
        <v>2000</v>
      </c>
      <c r="H3701">
        <v>2808.3330000000001</v>
      </c>
    </row>
    <row r="3702" spans="1:8" x14ac:dyDescent="0.35">
      <c r="A3702" t="s">
        <v>3</v>
      </c>
      <c r="B3702" s="4">
        <v>3701</v>
      </c>
      <c r="C3702">
        <v>1200</v>
      </c>
      <c r="D3702">
        <v>1928.6</v>
      </c>
      <c r="E3702" t="s">
        <v>4</v>
      </c>
      <c r="F3702" s="4">
        <v>3701</v>
      </c>
      <c r="G3702">
        <v>2000</v>
      </c>
      <c r="H3702">
        <v>2812.5</v>
      </c>
    </row>
    <row r="3703" spans="1:8" x14ac:dyDescent="0.35">
      <c r="A3703" t="s">
        <v>3</v>
      </c>
      <c r="B3703" s="4">
        <v>3702</v>
      </c>
      <c r="C3703">
        <v>1200</v>
      </c>
      <c r="D3703">
        <v>1928.6</v>
      </c>
      <c r="E3703" t="s">
        <v>4</v>
      </c>
      <c r="F3703" s="4">
        <v>3702</v>
      </c>
      <c r="G3703">
        <v>2000</v>
      </c>
      <c r="H3703">
        <v>2812.5</v>
      </c>
    </row>
    <row r="3704" spans="1:8" x14ac:dyDescent="0.35">
      <c r="A3704" t="s">
        <v>3</v>
      </c>
      <c r="B3704" s="4">
        <v>3703</v>
      </c>
      <c r="C3704">
        <v>1200</v>
      </c>
      <c r="D3704">
        <v>1929.25</v>
      </c>
      <c r="E3704" t="s">
        <v>4</v>
      </c>
      <c r="F3704" s="4">
        <v>3703</v>
      </c>
      <c r="G3704">
        <v>2000</v>
      </c>
      <c r="H3704">
        <v>2812.5</v>
      </c>
    </row>
    <row r="3705" spans="1:8" x14ac:dyDescent="0.35">
      <c r="A3705" t="s">
        <v>3</v>
      </c>
      <c r="B3705" s="4">
        <v>3704</v>
      </c>
      <c r="C3705">
        <v>1200</v>
      </c>
      <c r="D3705">
        <v>1929.25</v>
      </c>
      <c r="E3705" t="s">
        <v>4</v>
      </c>
      <c r="F3705" s="4">
        <v>3704</v>
      </c>
      <c r="G3705">
        <v>2000</v>
      </c>
      <c r="H3705">
        <v>2814.5</v>
      </c>
    </row>
    <row r="3706" spans="1:8" x14ac:dyDescent="0.35">
      <c r="A3706" t="s">
        <v>3</v>
      </c>
      <c r="B3706" s="4">
        <v>3705</v>
      </c>
      <c r="C3706">
        <v>1200</v>
      </c>
      <c r="D3706">
        <v>1929.25</v>
      </c>
      <c r="E3706" t="s">
        <v>4</v>
      </c>
      <c r="F3706" s="4">
        <v>3705</v>
      </c>
      <c r="G3706">
        <v>2000</v>
      </c>
      <c r="H3706">
        <v>2816.5</v>
      </c>
    </row>
    <row r="3707" spans="1:8" x14ac:dyDescent="0.35">
      <c r="A3707" t="s">
        <v>3</v>
      </c>
      <c r="B3707" s="4">
        <v>3706</v>
      </c>
      <c r="C3707">
        <v>1200</v>
      </c>
      <c r="D3707">
        <v>1929.25</v>
      </c>
      <c r="E3707" t="s">
        <v>4</v>
      </c>
      <c r="F3707" s="4">
        <v>3706</v>
      </c>
      <c r="G3707">
        <v>2000</v>
      </c>
      <c r="H3707">
        <v>2816.6</v>
      </c>
    </row>
    <row r="3708" spans="1:8" x14ac:dyDescent="0.35">
      <c r="A3708" t="s">
        <v>3</v>
      </c>
      <c r="B3708" s="4">
        <v>3707</v>
      </c>
      <c r="C3708">
        <v>1200</v>
      </c>
      <c r="D3708">
        <v>1929.4</v>
      </c>
      <c r="E3708" t="s">
        <v>4</v>
      </c>
      <c r="F3708" s="4">
        <v>3707</v>
      </c>
      <c r="G3708">
        <v>2000</v>
      </c>
      <c r="H3708">
        <v>2816.6669999999999</v>
      </c>
    </row>
    <row r="3709" spans="1:8" x14ac:dyDescent="0.35">
      <c r="A3709" t="s">
        <v>3</v>
      </c>
      <c r="B3709" s="4">
        <v>3708</v>
      </c>
      <c r="C3709">
        <v>1200</v>
      </c>
      <c r="D3709">
        <v>1929.5</v>
      </c>
      <c r="E3709" t="s">
        <v>4</v>
      </c>
      <c r="F3709" s="4">
        <v>3708</v>
      </c>
      <c r="G3709">
        <v>2000</v>
      </c>
      <c r="H3709">
        <v>2816.75</v>
      </c>
    </row>
    <row r="3710" spans="1:8" x14ac:dyDescent="0.35">
      <c r="A3710" t="s">
        <v>3</v>
      </c>
      <c r="B3710" s="4">
        <v>3709</v>
      </c>
      <c r="C3710">
        <v>1200</v>
      </c>
      <c r="D3710">
        <v>1929.5</v>
      </c>
      <c r="E3710" t="s">
        <v>4</v>
      </c>
      <c r="F3710" s="4">
        <v>3709</v>
      </c>
      <c r="G3710">
        <v>2000</v>
      </c>
      <c r="H3710">
        <v>2816.75</v>
      </c>
    </row>
    <row r="3711" spans="1:8" x14ac:dyDescent="0.35">
      <c r="A3711" t="s">
        <v>3</v>
      </c>
      <c r="B3711" s="4">
        <v>3710</v>
      </c>
      <c r="C3711">
        <v>1200</v>
      </c>
      <c r="D3711">
        <v>1929.6669999999999</v>
      </c>
      <c r="E3711" t="s">
        <v>4</v>
      </c>
      <c r="F3711" s="4">
        <v>3710</v>
      </c>
      <c r="G3711">
        <v>2000</v>
      </c>
      <c r="H3711">
        <v>2816.75</v>
      </c>
    </row>
    <row r="3712" spans="1:8" x14ac:dyDescent="0.35">
      <c r="A3712" t="s">
        <v>3</v>
      </c>
      <c r="B3712" s="4">
        <v>3711</v>
      </c>
      <c r="C3712">
        <v>1200</v>
      </c>
      <c r="D3712">
        <v>1930</v>
      </c>
      <c r="E3712" t="s">
        <v>4</v>
      </c>
      <c r="F3712" s="4">
        <v>3711</v>
      </c>
      <c r="G3712">
        <v>2000</v>
      </c>
      <c r="H3712">
        <v>2820</v>
      </c>
    </row>
    <row r="3713" spans="1:8" x14ac:dyDescent="0.35">
      <c r="A3713" t="s">
        <v>3</v>
      </c>
      <c r="B3713" s="4">
        <v>3712</v>
      </c>
      <c r="C3713">
        <v>1200</v>
      </c>
      <c r="D3713">
        <v>1930.3330000000001</v>
      </c>
      <c r="E3713" t="s">
        <v>4</v>
      </c>
      <c r="F3713" s="4">
        <v>3712</v>
      </c>
      <c r="G3713">
        <v>2000</v>
      </c>
      <c r="H3713">
        <v>2821.4279999999999</v>
      </c>
    </row>
    <row r="3714" spans="1:8" x14ac:dyDescent="0.35">
      <c r="A3714" t="s">
        <v>3</v>
      </c>
      <c r="B3714" s="4">
        <v>3713</v>
      </c>
      <c r="C3714">
        <v>1200</v>
      </c>
      <c r="D3714">
        <v>1930.6669999999999</v>
      </c>
      <c r="E3714" t="s">
        <v>4</v>
      </c>
      <c r="F3714" s="4">
        <v>3713</v>
      </c>
      <c r="G3714">
        <v>2000</v>
      </c>
      <c r="H3714">
        <v>2825</v>
      </c>
    </row>
    <row r="3715" spans="1:8" x14ac:dyDescent="0.35">
      <c r="A3715" t="s">
        <v>3</v>
      </c>
      <c r="B3715" s="4">
        <v>3714</v>
      </c>
      <c r="C3715">
        <v>1200</v>
      </c>
      <c r="D3715">
        <v>1930.6669999999999</v>
      </c>
      <c r="E3715" t="s">
        <v>4</v>
      </c>
      <c r="F3715" s="4">
        <v>3714</v>
      </c>
      <c r="G3715">
        <v>2000</v>
      </c>
      <c r="H3715">
        <v>2830</v>
      </c>
    </row>
    <row r="3716" spans="1:8" x14ac:dyDescent="0.35">
      <c r="A3716" t="s">
        <v>3</v>
      </c>
      <c r="B3716" s="4">
        <v>3715</v>
      </c>
      <c r="C3716">
        <v>1200</v>
      </c>
      <c r="D3716">
        <v>1931.25</v>
      </c>
      <c r="E3716" t="s">
        <v>4</v>
      </c>
      <c r="F3716" s="4">
        <v>3715</v>
      </c>
      <c r="G3716">
        <v>2000</v>
      </c>
      <c r="H3716">
        <v>2832</v>
      </c>
    </row>
    <row r="3717" spans="1:8" x14ac:dyDescent="0.35">
      <c r="A3717" t="s">
        <v>3</v>
      </c>
      <c r="B3717" s="4">
        <v>3716</v>
      </c>
      <c r="C3717">
        <v>1200</v>
      </c>
      <c r="D3717">
        <v>1931.4</v>
      </c>
      <c r="E3717" t="s">
        <v>4</v>
      </c>
      <c r="F3717" s="4">
        <v>3716</v>
      </c>
      <c r="G3717">
        <v>2000</v>
      </c>
      <c r="H3717">
        <v>2833.25</v>
      </c>
    </row>
    <row r="3718" spans="1:8" x14ac:dyDescent="0.35">
      <c r="A3718" t="s">
        <v>3</v>
      </c>
      <c r="B3718" s="4">
        <v>3717</v>
      </c>
      <c r="C3718">
        <v>1200</v>
      </c>
      <c r="D3718">
        <v>1931.6</v>
      </c>
      <c r="E3718" t="s">
        <v>4</v>
      </c>
      <c r="F3718" s="4">
        <v>3717</v>
      </c>
      <c r="G3718">
        <v>2000</v>
      </c>
      <c r="H3718">
        <v>2833.2860000000001</v>
      </c>
    </row>
    <row r="3719" spans="1:8" x14ac:dyDescent="0.35">
      <c r="A3719" t="s">
        <v>3</v>
      </c>
      <c r="B3719" s="4">
        <v>3718</v>
      </c>
      <c r="C3719">
        <v>1200</v>
      </c>
      <c r="D3719">
        <v>1931.6669999999999</v>
      </c>
      <c r="E3719" t="s">
        <v>4</v>
      </c>
      <c r="F3719" s="4">
        <v>3718</v>
      </c>
      <c r="G3719">
        <v>2000</v>
      </c>
      <c r="H3719">
        <v>2833.3330000000001</v>
      </c>
    </row>
    <row r="3720" spans="1:8" x14ac:dyDescent="0.35">
      <c r="A3720" t="s">
        <v>3</v>
      </c>
      <c r="B3720" s="4">
        <v>3719</v>
      </c>
      <c r="C3720">
        <v>1200</v>
      </c>
      <c r="D3720">
        <v>1932</v>
      </c>
      <c r="E3720" t="s">
        <v>4</v>
      </c>
      <c r="F3720" s="4">
        <v>3719</v>
      </c>
      <c r="G3720">
        <v>2000</v>
      </c>
      <c r="H3720">
        <v>2833.3330000000001</v>
      </c>
    </row>
    <row r="3721" spans="1:8" x14ac:dyDescent="0.35">
      <c r="A3721" t="s">
        <v>3</v>
      </c>
      <c r="B3721" s="4">
        <v>3720</v>
      </c>
      <c r="C3721">
        <v>1200</v>
      </c>
      <c r="D3721">
        <v>1932.5</v>
      </c>
      <c r="E3721" t="s">
        <v>4</v>
      </c>
      <c r="F3721" s="4">
        <v>3720</v>
      </c>
      <c r="G3721">
        <v>2000</v>
      </c>
      <c r="H3721">
        <v>2833.3330000000001</v>
      </c>
    </row>
    <row r="3722" spans="1:8" x14ac:dyDescent="0.35">
      <c r="A3722" t="s">
        <v>3</v>
      </c>
      <c r="B3722" s="4">
        <v>3721</v>
      </c>
      <c r="C3722">
        <v>1200</v>
      </c>
      <c r="D3722">
        <v>1932.625</v>
      </c>
      <c r="E3722" t="s">
        <v>4</v>
      </c>
      <c r="F3722" s="4">
        <v>3721</v>
      </c>
      <c r="G3722">
        <v>2000</v>
      </c>
      <c r="H3722">
        <v>2833.3330000000001</v>
      </c>
    </row>
    <row r="3723" spans="1:8" x14ac:dyDescent="0.35">
      <c r="A3723" t="s">
        <v>3</v>
      </c>
      <c r="B3723" s="4">
        <v>3722</v>
      </c>
      <c r="C3723">
        <v>1200</v>
      </c>
      <c r="D3723">
        <v>1933</v>
      </c>
      <c r="E3723" t="s">
        <v>4</v>
      </c>
      <c r="F3723" s="4">
        <v>3722</v>
      </c>
      <c r="G3723">
        <v>2000</v>
      </c>
      <c r="H3723">
        <v>2833.3330000000001</v>
      </c>
    </row>
    <row r="3724" spans="1:8" x14ac:dyDescent="0.35">
      <c r="A3724" t="s">
        <v>3</v>
      </c>
      <c r="B3724" s="4">
        <v>3723</v>
      </c>
      <c r="C3724">
        <v>1200</v>
      </c>
      <c r="D3724">
        <v>1933.25</v>
      </c>
      <c r="E3724" t="s">
        <v>4</v>
      </c>
      <c r="F3724" s="4">
        <v>3723</v>
      </c>
      <c r="G3724">
        <v>2000</v>
      </c>
      <c r="H3724">
        <v>2833.4</v>
      </c>
    </row>
    <row r="3725" spans="1:8" x14ac:dyDescent="0.35">
      <c r="A3725" t="s">
        <v>3</v>
      </c>
      <c r="B3725" s="4">
        <v>3724</v>
      </c>
      <c r="C3725">
        <v>1200</v>
      </c>
      <c r="D3725">
        <v>1933.25</v>
      </c>
      <c r="E3725" t="s">
        <v>4</v>
      </c>
      <c r="F3725" s="4">
        <v>3724</v>
      </c>
      <c r="G3725">
        <v>2000</v>
      </c>
      <c r="H3725">
        <v>2833.4</v>
      </c>
    </row>
    <row r="3726" spans="1:8" x14ac:dyDescent="0.35">
      <c r="A3726" t="s">
        <v>3</v>
      </c>
      <c r="B3726" s="4">
        <v>3725</v>
      </c>
      <c r="C3726">
        <v>1200</v>
      </c>
      <c r="D3726">
        <v>1933.25</v>
      </c>
      <c r="E3726" t="s">
        <v>4</v>
      </c>
      <c r="F3726" s="4">
        <v>3725</v>
      </c>
      <c r="G3726">
        <v>2000</v>
      </c>
      <c r="H3726">
        <v>2833.4</v>
      </c>
    </row>
    <row r="3727" spans="1:8" x14ac:dyDescent="0.35">
      <c r="A3727" t="s">
        <v>3</v>
      </c>
      <c r="B3727" s="4">
        <v>3726</v>
      </c>
      <c r="C3727">
        <v>1200</v>
      </c>
      <c r="D3727">
        <v>1933.3330000000001</v>
      </c>
      <c r="E3727" t="s">
        <v>4</v>
      </c>
      <c r="F3727" s="4">
        <v>3726</v>
      </c>
      <c r="G3727">
        <v>2000</v>
      </c>
      <c r="H3727">
        <v>2833.4</v>
      </c>
    </row>
    <row r="3728" spans="1:8" x14ac:dyDescent="0.35">
      <c r="A3728" t="s">
        <v>3</v>
      </c>
      <c r="B3728" s="4">
        <v>3727</v>
      </c>
      <c r="C3728">
        <v>1200</v>
      </c>
      <c r="D3728">
        <v>1933.3330000000001</v>
      </c>
      <c r="E3728" t="s">
        <v>4</v>
      </c>
      <c r="F3728" s="4">
        <v>3727</v>
      </c>
      <c r="G3728">
        <v>2000</v>
      </c>
      <c r="H3728">
        <v>2833.4</v>
      </c>
    </row>
    <row r="3729" spans="1:8" x14ac:dyDescent="0.35">
      <c r="A3729" t="s">
        <v>3</v>
      </c>
      <c r="B3729" s="4">
        <v>3728</v>
      </c>
      <c r="C3729">
        <v>1200</v>
      </c>
      <c r="D3729">
        <v>1933.3330000000001</v>
      </c>
      <c r="E3729" t="s">
        <v>4</v>
      </c>
      <c r="F3729" s="4">
        <v>3728</v>
      </c>
      <c r="G3729">
        <v>2000</v>
      </c>
      <c r="H3729">
        <v>2833.5</v>
      </c>
    </row>
    <row r="3730" spans="1:8" x14ac:dyDescent="0.35">
      <c r="A3730" t="s">
        <v>3</v>
      </c>
      <c r="B3730" s="4">
        <v>3729</v>
      </c>
      <c r="C3730">
        <v>1200</v>
      </c>
      <c r="D3730">
        <v>1933.4</v>
      </c>
      <c r="E3730" t="s">
        <v>4</v>
      </c>
      <c r="F3730" s="4">
        <v>3729</v>
      </c>
      <c r="G3730">
        <v>2000</v>
      </c>
      <c r="H3730">
        <v>2834.8180000000002</v>
      </c>
    </row>
    <row r="3731" spans="1:8" x14ac:dyDescent="0.35">
      <c r="A3731" t="s">
        <v>3</v>
      </c>
      <c r="B3731" s="4">
        <v>3730</v>
      </c>
      <c r="C3731">
        <v>1200</v>
      </c>
      <c r="D3731">
        <v>1933.4</v>
      </c>
      <c r="E3731" t="s">
        <v>4</v>
      </c>
      <c r="F3731" s="4">
        <v>3730</v>
      </c>
      <c r="G3731">
        <v>2000</v>
      </c>
      <c r="H3731">
        <v>2835.5</v>
      </c>
    </row>
    <row r="3732" spans="1:8" x14ac:dyDescent="0.35">
      <c r="A3732" t="s">
        <v>3</v>
      </c>
      <c r="B3732" s="4">
        <v>3731</v>
      </c>
      <c r="C3732">
        <v>1200</v>
      </c>
      <c r="D3732">
        <v>1933.4</v>
      </c>
      <c r="E3732" t="s">
        <v>4</v>
      </c>
      <c r="F3732" s="4">
        <v>3731</v>
      </c>
      <c r="G3732">
        <v>2000</v>
      </c>
      <c r="H3732">
        <v>2837.5</v>
      </c>
    </row>
    <row r="3733" spans="1:8" x14ac:dyDescent="0.35">
      <c r="A3733" t="s">
        <v>3</v>
      </c>
      <c r="B3733" s="4">
        <v>3732</v>
      </c>
      <c r="C3733">
        <v>1200</v>
      </c>
      <c r="D3733">
        <v>1933.4</v>
      </c>
      <c r="E3733" t="s">
        <v>4</v>
      </c>
      <c r="F3733" s="4">
        <v>3732</v>
      </c>
      <c r="G3733">
        <v>2000</v>
      </c>
      <c r="H3733">
        <v>2839.2860000000001</v>
      </c>
    </row>
    <row r="3734" spans="1:8" x14ac:dyDescent="0.35">
      <c r="A3734" t="s">
        <v>3</v>
      </c>
      <c r="B3734" s="4">
        <v>3733</v>
      </c>
      <c r="C3734">
        <v>1200</v>
      </c>
      <c r="D3734">
        <v>1933.4</v>
      </c>
      <c r="E3734" t="s">
        <v>4</v>
      </c>
      <c r="F3734" s="4">
        <v>3733</v>
      </c>
      <c r="G3734">
        <v>2000</v>
      </c>
      <c r="H3734">
        <v>2840</v>
      </c>
    </row>
    <row r="3735" spans="1:8" x14ac:dyDescent="0.35">
      <c r="A3735" t="s">
        <v>3</v>
      </c>
      <c r="B3735" s="4">
        <v>3734</v>
      </c>
      <c r="C3735">
        <v>1200</v>
      </c>
      <c r="D3735">
        <v>1933.4</v>
      </c>
      <c r="E3735" t="s">
        <v>4</v>
      </c>
      <c r="F3735" s="4">
        <v>3734</v>
      </c>
      <c r="G3735">
        <v>2000</v>
      </c>
      <c r="H3735">
        <v>2841.75</v>
      </c>
    </row>
    <row r="3736" spans="1:8" x14ac:dyDescent="0.35">
      <c r="A3736" t="s">
        <v>3</v>
      </c>
      <c r="B3736" s="4">
        <v>3735</v>
      </c>
      <c r="C3736">
        <v>1200</v>
      </c>
      <c r="D3736">
        <v>1934.5709999999999</v>
      </c>
      <c r="E3736" t="s">
        <v>4</v>
      </c>
      <c r="F3736" s="4">
        <v>3735</v>
      </c>
      <c r="G3736">
        <v>2000</v>
      </c>
      <c r="H3736">
        <v>2845.75</v>
      </c>
    </row>
    <row r="3737" spans="1:8" x14ac:dyDescent="0.35">
      <c r="A3737" t="s">
        <v>3</v>
      </c>
      <c r="B3737" s="4">
        <v>3736</v>
      </c>
      <c r="C3737">
        <v>1200</v>
      </c>
      <c r="D3737">
        <v>1934.6</v>
      </c>
      <c r="E3737" t="s">
        <v>4</v>
      </c>
      <c r="F3737" s="4">
        <v>3736</v>
      </c>
      <c r="G3737">
        <v>2000</v>
      </c>
      <c r="H3737">
        <v>2846.6</v>
      </c>
    </row>
    <row r="3738" spans="1:8" x14ac:dyDescent="0.35">
      <c r="A3738" t="s">
        <v>3</v>
      </c>
      <c r="B3738" s="4">
        <v>3737</v>
      </c>
      <c r="C3738">
        <v>1200</v>
      </c>
      <c r="D3738">
        <v>1934.6669999999999</v>
      </c>
      <c r="E3738" t="s">
        <v>4</v>
      </c>
      <c r="F3738" s="4">
        <v>3737</v>
      </c>
      <c r="G3738">
        <v>2000</v>
      </c>
      <c r="H3738">
        <v>2847.3330000000001</v>
      </c>
    </row>
    <row r="3739" spans="1:8" x14ac:dyDescent="0.35">
      <c r="A3739" t="s">
        <v>3</v>
      </c>
      <c r="B3739" s="4">
        <v>3738</v>
      </c>
      <c r="C3739">
        <v>1200</v>
      </c>
      <c r="D3739">
        <v>1935</v>
      </c>
      <c r="E3739" t="s">
        <v>4</v>
      </c>
      <c r="F3739" s="4">
        <v>3738</v>
      </c>
      <c r="G3739">
        <v>2000</v>
      </c>
      <c r="H3739">
        <v>2847.3330000000001</v>
      </c>
    </row>
    <row r="3740" spans="1:8" x14ac:dyDescent="0.35">
      <c r="A3740" t="s">
        <v>3</v>
      </c>
      <c r="B3740" s="4">
        <v>3739</v>
      </c>
      <c r="C3740">
        <v>1200</v>
      </c>
      <c r="D3740">
        <v>1936</v>
      </c>
      <c r="E3740" t="s">
        <v>4</v>
      </c>
      <c r="F3740" s="4">
        <v>3739</v>
      </c>
      <c r="G3740">
        <v>2000</v>
      </c>
      <c r="H3740">
        <v>2848.4</v>
      </c>
    </row>
    <row r="3741" spans="1:8" x14ac:dyDescent="0.35">
      <c r="A3741" t="s">
        <v>3</v>
      </c>
      <c r="B3741" s="4">
        <v>3740</v>
      </c>
      <c r="C3741">
        <v>1200</v>
      </c>
      <c r="D3741">
        <v>1936</v>
      </c>
      <c r="E3741" t="s">
        <v>4</v>
      </c>
      <c r="F3741" s="4">
        <v>3740</v>
      </c>
      <c r="G3741">
        <v>2000</v>
      </c>
      <c r="H3741">
        <v>2850</v>
      </c>
    </row>
    <row r="3742" spans="1:8" x14ac:dyDescent="0.35">
      <c r="A3742" t="s">
        <v>3</v>
      </c>
      <c r="B3742" s="4">
        <v>3741</v>
      </c>
      <c r="C3742">
        <v>1200</v>
      </c>
      <c r="D3742">
        <v>1936</v>
      </c>
      <c r="E3742" t="s">
        <v>4</v>
      </c>
      <c r="F3742" s="4">
        <v>3741</v>
      </c>
      <c r="G3742">
        <v>2000</v>
      </c>
      <c r="H3742">
        <v>2850</v>
      </c>
    </row>
    <row r="3743" spans="1:8" x14ac:dyDescent="0.35">
      <c r="A3743" t="s">
        <v>3</v>
      </c>
      <c r="B3743" s="4">
        <v>3742</v>
      </c>
      <c r="C3743">
        <v>1200</v>
      </c>
      <c r="D3743">
        <v>1936.1669999999999</v>
      </c>
      <c r="E3743" t="s">
        <v>4</v>
      </c>
      <c r="F3743" s="4">
        <v>3742</v>
      </c>
      <c r="G3743">
        <v>2000</v>
      </c>
      <c r="H3743">
        <v>2850</v>
      </c>
    </row>
    <row r="3744" spans="1:8" x14ac:dyDescent="0.35">
      <c r="A3744" t="s">
        <v>3</v>
      </c>
      <c r="B3744" s="4">
        <v>3743</v>
      </c>
      <c r="C3744">
        <v>1200</v>
      </c>
      <c r="D3744">
        <v>1936.25</v>
      </c>
      <c r="E3744" t="s">
        <v>4</v>
      </c>
      <c r="F3744" s="4">
        <v>3743</v>
      </c>
      <c r="G3744">
        <v>2000</v>
      </c>
      <c r="H3744">
        <v>2855.5</v>
      </c>
    </row>
    <row r="3745" spans="1:8" x14ac:dyDescent="0.35">
      <c r="A3745" t="s">
        <v>3</v>
      </c>
      <c r="B3745" s="4">
        <v>3744</v>
      </c>
      <c r="C3745">
        <v>1200</v>
      </c>
      <c r="D3745">
        <v>1936.75</v>
      </c>
      <c r="E3745" t="s">
        <v>4</v>
      </c>
      <c r="F3745" s="4">
        <v>3744</v>
      </c>
      <c r="G3745">
        <v>2000</v>
      </c>
      <c r="H3745">
        <v>2856</v>
      </c>
    </row>
    <row r="3746" spans="1:8" x14ac:dyDescent="0.35">
      <c r="A3746" t="s">
        <v>3</v>
      </c>
      <c r="B3746" s="4">
        <v>3745</v>
      </c>
      <c r="C3746">
        <v>1200</v>
      </c>
      <c r="D3746">
        <v>1937.5</v>
      </c>
      <c r="E3746" t="s">
        <v>4</v>
      </c>
      <c r="F3746" s="4">
        <v>3745</v>
      </c>
      <c r="G3746">
        <v>2000</v>
      </c>
      <c r="H3746">
        <v>2858.5</v>
      </c>
    </row>
    <row r="3747" spans="1:8" x14ac:dyDescent="0.35">
      <c r="A3747" t="s">
        <v>3</v>
      </c>
      <c r="B3747" s="4">
        <v>3746</v>
      </c>
      <c r="C3747">
        <v>1200</v>
      </c>
      <c r="D3747">
        <v>1937.5</v>
      </c>
      <c r="E3747" t="s">
        <v>4</v>
      </c>
      <c r="F3747" s="4">
        <v>3746</v>
      </c>
      <c r="G3747">
        <v>2000</v>
      </c>
      <c r="H3747">
        <v>2860</v>
      </c>
    </row>
    <row r="3748" spans="1:8" x14ac:dyDescent="0.35">
      <c r="A3748" t="s">
        <v>3</v>
      </c>
      <c r="B3748" s="4">
        <v>3747</v>
      </c>
      <c r="C3748">
        <v>1200</v>
      </c>
      <c r="D3748">
        <v>1937.5</v>
      </c>
      <c r="E3748" t="s">
        <v>4</v>
      </c>
      <c r="F3748" s="4">
        <v>3747</v>
      </c>
      <c r="G3748">
        <v>2000</v>
      </c>
      <c r="H3748">
        <v>2860.5</v>
      </c>
    </row>
    <row r="3749" spans="1:8" x14ac:dyDescent="0.35">
      <c r="A3749" t="s">
        <v>3</v>
      </c>
      <c r="B3749" s="4">
        <v>3748</v>
      </c>
      <c r="C3749">
        <v>1200</v>
      </c>
      <c r="D3749">
        <v>1937.5</v>
      </c>
      <c r="E3749" t="s">
        <v>4</v>
      </c>
      <c r="F3749" s="4">
        <v>3748</v>
      </c>
      <c r="G3749">
        <v>2000</v>
      </c>
      <c r="H3749">
        <v>2861</v>
      </c>
    </row>
    <row r="3750" spans="1:8" x14ac:dyDescent="0.35">
      <c r="A3750" t="s">
        <v>3</v>
      </c>
      <c r="B3750" s="4">
        <v>3749</v>
      </c>
      <c r="C3750">
        <v>1200</v>
      </c>
      <c r="D3750">
        <v>1937.5</v>
      </c>
      <c r="E3750" t="s">
        <v>4</v>
      </c>
      <c r="F3750" s="4">
        <v>3749</v>
      </c>
      <c r="G3750">
        <v>2000</v>
      </c>
      <c r="H3750">
        <v>2861</v>
      </c>
    </row>
    <row r="3751" spans="1:8" x14ac:dyDescent="0.35">
      <c r="A3751" t="s">
        <v>3</v>
      </c>
      <c r="B3751" s="4">
        <v>3750</v>
      </c>
      <c r="C3751">
        <v>1200</v>
      </c>
      <c r="D3751">
        <v>1937.5</v>
      </c>
      <c r="E3751" t="s">
        <v>4</v>
      </c>
      <c r="F3751" s="4">
        <v>3750</v>
      </c>
      <c r="G3751">
        <v>2000</v>
      </c>
      <c r="H3751">
        <v>2861</v>
      </c>
    </row>
    <row r="3752" spans="1:8" x14ac:dyDescent="0.35">
      <c r="A3752" t="s">
        <v>3</v>
      </c>
      <c r="B3752" s="4">
        <v>3751</v>
      </c>
      <c r="C3752">
        <v>1200</v>
      </c>
      <c r="D3752">
        <v>1937.5</v>
      </c>
      <c r="E3752" t="s">
        <v>4</v>
      </c>
      <c r="F3752" s="4">
        <v>3751</v>
      </c>
      <c r="G3752">
        <v>2000</v>
      </c>
      <c r="H3752">
        <v>2866</v>
      </c>
    </row>
    <row r="3753" spans="1:8" x14ac:dyDescent="0.35">
      <c r="A3753" t="s">
        <v>3</v>
      </c>
      <c r="B3753" s="4">
        <v>3752</v>
      </c>
      <c r="C3753">
        <v>1200</v>
      </c>
      <c r="D3753">
        <v>1937.5</v>
      </c>
      <c r="E3753" t="s">
        <v>4</v>
      </c>
      <c r="F3753" s="4">
        <v>3752</v>
      </c>
      <c r="G3753">
        <v>2000</v>
      </c>
      <c r="H3753">
        <v>2866.75</v>
      </c>
    </row>
    <row r="3754" spans="1:8" x14ac:dyDescent="0.35">
      <c r="A3754" t="s">
        <v>3</v>
      </c>
      <c r="B3754" s="4">
        <v>3753</v>
      </c>
      <c r="C3754">
        <v>1200</v>
      </c>
      <c r="D3754">
        <v>1937.5</v>
      </c>
      <c r="E3754" t="s">
        <v>4</v>
      </c>
      <c r="F3754" s="4">
        <v>3753</v>
      </c>
      <c r="G3754">
        <v>2000</v>
      </c>
      <c r="H3754">
        <v>2870</v>
      </c>
    </row>
    <row r="3755" spans="1:8" x14ac:dyDescent="0.35">
      <c r="A3755" t="s">
        <v>3</v>
      </c>
      <c r="B3755" s="4">
        <v>3754</v>
      </c>
      <c r="C3755">
        <v>1200</v>
      </c>
      <c r="D3755">
        <v>1937.5</v>
      </c>
      <c r="E3755" t="s">
        <v>4</v>
      </c>
      <c r="F3755" s="4">
        <v>3754</v>
      </c>
      <c r="G3755">
        <v>2000</v>
      </c>
      <c r="H3755">
        <v>2870.75</v>
      </c>
    </row>
    <row r="3756" spans="1:8" x14ac:dyDescent="0.35">
      <c r="A3756" t="s">
        <v>3</v>
      </c>
      <c r="B3756" s="4">
        <v>3755</v>
      </c>
      <c r="C3756">
        <v>1200</v>
      </c>
      <c r="D3756">
        <v>1937.5</v>
      </c>
      <c r="E3756" t="s">
        <v>4</v>
      </c>
      <c r="F3756" s="4">
        <v>3755</v>
      </c>
      <c r="G3756">
        <v>2000</v>
      </c>
      <c r="H3756">
        <v>2871</v>
      </c>
    </row>
    <row r="3757" spans="1:8" x14ac:dyDescent="0.35">
      <c r="A3757" t="s">
        <v>3</v>
      </c>
      <c r="B3757" s="4">
        <v>3756</v>
      </c>
      <c r="C3757">
        <v>1200</v>
      </c>
      <c r="D3757">
        <v>1938.4</v>
      </c>
      <c r="E3757" t="s">
        <v>4</v>
      </c>
      <c r="F3757" s="4">
        <v>3756</v>
      </c>
      <c r="G3757">
        <v>2000</v>
      </c>
      <c r="H3757">
        <v>2873.4</v>
      </c>
    </row>
    <row r="3758" spans="1:8" x14ac:dyDescent="0.35">
      <c r="A3758" t="s">
        <v>3</v>
      </c>
      <c r="B3758" s="4">
        <v>3757</v>
      </c>
      <c r="C3758">
        <v>1200</v>
      </c>
      <c r="D3758">
        <v>1938.4</v>
      </c>
      <c r="E3758" t="s">
        <v>4</v>
      </c>
      <c r="F3758" s="4">
        <v>3757</v>
      </c>
      <c r="G3758">
        <v>2000</v>
      </c>
      <c r="H3758">
        <v>2875</v>
      </c>
    </row>
    <row r="3759" spans="1:8" x14ac:dyDescent="0.35">
      <c r="A3759" t="s">
        <v>3</v>
      </c>
      <c r="B3759" s="4">
        <v>3758</v>
      </c>
      <c r="C3759">
        <v>1200</v>
      </c>
      <c r="D3759">
        <v>1938.4</v>
      </c>
      <c r="E3759" t="s">
        <v>4</v>
      </c>
      <c r="F3759" s="4">
        <v>3758</v>
      </c>
      <c r="G3759">
        <v>2000</v>
      </c>
      <c r="H3759">
        <v>2875</v>
      </c>
    </row>
    <row r="3760" spans="1:8" x14ac:dyDescent="0.35">
      <c r="A3760" t="s">
        <v>3</v>
      </c>
      <c r="B3760" s="4">
        <v>3759</v>
      </c>
      <c r="C3760">
        <v>1200</v>
      </c>
      <c r="D3760">
        <v>1939</v>
      </c>
      <c r="E3760" t="s">
        <v>4</v>
      </c>
      <c r="F3760" s="4">
        <v>3759</v>
      </c>
      <c r="G3760">
        <v>2000</v>
      </c>
      <c r="H3760">
        <v>2876.6</v>
      </c>
    </row>
    <row r="3761" spans="1:8" x14ac:dyDescent="0.35">
      <c r="A3761" t="s">
        <v>3</v>
      </c>
      <c r="B3761" s="4">
        <v>3760</v>
      </c>
      <c r="C3761">
        <v>1200</v>
      </c>
      <c r="D3761">
        <v>1939.625</v>
      </c>
      <c r="E3761" t="s">
        <v>4</v>
      </c>
      <c r="F3761" s="4">
        <v>3760</v>
      </c>
      <c r="G3761">
        <v>2000</v>
      </c>
      <c r="H3761">
        <v>2878</v>
      </c>
    </row>
    <row r="3762" spans="1:8" x14ac:dyDescent="0.35">
      <c r="A3762" t="s">
        <v>3</v>
      </c>
      <c r="B3762" s="4">
        <v>3761</v>
      </c>
      <c r="C3762">
        <v>1200</v>
      </c>
      <c r="D3762">
        <v>1940</v>
      </c>
      <c r="E3762" t="s">
        <v>4</v>
      </c>
      <c r="F3762" s="4">
        <v>3761</v>
      </c>
      <c r="G3762">
        <v>2000</v>
      </c>
      <c r="H3762">
        <v>2883.4</v>
      </c>
    </row>
    <row r="3763" spans="1:8" x14ac:dyDescent="0.35">
      <c r="A3763" t="s">
        <v>3</v>
      </c>
      <c r="B3763" s="4">
        <v>3762</v>
      </c>
      <c r="C3763">
        <v>1200</v>
      </c>
      <c r="D3763">
        <v>1940.3330000000001</v>
      </c>
      <c r="E3763" t="s">
        <v>4</v>
      </c>
      <c r="F3763" s="4">
        <v>3762</v>
      </c>
      <c r="G3763">
        <v>2000</v>
      </c>
      <c r="H3763">
        <v>2883.5</v>
      </c>
    </row>
    <row r="3764" spans="1:8" x14ac:dyDescent="0.35">
      <c r="A3764" t="s">
        <v>3</v>
      </c>
      <c r="B3764" s="4">
        <v>3763</v>
      </c>
      <c r="C3764">
        <v>1200</v>
      </c>
      <c r="D3764">
        <v>1940.3330000000001</v>
      </c>
      <c r="E3764" t="s">
        <v>4</v>
      </c>
      <c r="F3764" s="4">
        <v>3763</v>
      </c>
      <c r="G3764">
        <v>2000</v>
      </c>
      <c r="H3764">
        <v>2886.1669999999999</v>
      </c>
    </row>
    <row r="3765" spans="1:8" x14ac:dyDescent="0.35">
      <c r="A3765" t="s">
        <v>3</v>
      </c>
      <c r="B3765" s="4">
        <v>3764</v>
      </c>
      <c r="C3765">
        <v>1200</v>
      </c>
      <c r="D3765">
        <v>1940.4</v>
      </c>
      <c r="E3765" t="s">
        <v>4</v>
      </c>
      <c r="F3765" s="4">
        <v>3764</v>
      </c>
      <c r="G3765">
        <v>2000</v>
      </c>
      <c r="H3765">
        <v>2889</v>
      </c>
    </row>
    <row r="3766" spans="1:8" x14ac:dyDescent="0.35">
      <c r="A3766" t="s">
        <v>3</v>
      </c>
      <c r="B3766" s="4">
        <v>3765</v>
      </c>
      <c r="C3766">
        <v>1200</v>
      </c>
      <c r="D3766">
        <v>1941.5</v>
      </c>
      <c r="E3766" t="s">
        <v>4</v>
      </c>
      <c r="F3766" s="4">
        <v>3765</v>
      </c>
      <c r="G3766">
        <v>2000</v>
      </c>
      <c r="H3766">
        <v>2889</v>
      </c>
    </row>
    <row r="3767" spans="1:8" x14ac:dyDescent="0.35">
      <c r="A3767" t="s">
        <v>3</v>
      </c>
      <c r="B3767" s="4">
        <v>3766</v>
      </c>
      <c r="C3767">
        <v>1200</v>
      </c>
      <c r="D3767">
        <v>1941.6</v>
      </c>
      <c r="E3767" t="s">
        <v>4</v>
      </c>
      <c r="F3767" s="4">
        <v>3766</v>
      </c>
      <c r="G3767">
        <v>2000</v>
      </c>
      <c r="H3767">
        <v>2889</v>
      </c>
    </row>
    <row r="3768" spans="1:8" x14ac:dyDescent="0.35">
      <c r="A3768" t="s">
        <v>3</v>
      </c>
      <c r="B3768" s="4">
        <v>3767</v>
      </c>
      <c r="C3768">
        <v>1200</v>
      </c>
      <c r="D3768">
        <v>1941.6</v>
      </c>
      <c r="E3768" t="s">
        <v>4</v>
      </c>
      <c r="F3768" s="4">
        <v>3767</v>
      </c>
      <c r="G3768">
        <v>2000</v>
      </c>
      <c r="H3768">
        <v>2889.75</v>
      </c>
    </row>
    <row r="3769" spans="1:8" x14ac:dyDescent="0.35">
      <c r="A3769" t="s">
        <v>3</v>
      </c>
      <c r="B3769" s="4">
        <v>3768</v>
      </c>
      <c r="C3769">
        <v>1200</v>
      </c>
      <c r="D3769">
        <v>1941.6</v>
      </c>
      <c r="E3769" t="s">
        <v>4</v>
      </c>
      <c r="F3769" s="4">
        <v>3768</v>
      </c>
      <c r="G3769">
        <v>2000</v>
      </c>
      <c r="H3769">
        <v>2891.5</v>
      </c>
    </row>
    <row r="3770" spans="1:8" x14ac:dyDescent="0.35">
      <c r="A3770" t="s">
        <v>3</v>
      </c>
      <c r="B3770" s="4">
        <v>3769</v>
      </c>
      <c r="C3770">
        <v>1200</v>
      </c>
      <c r="D3770">
        <v>1941.6</v>
      </c>
      <c r="E3770" t="s">
        <v>4</v>
      </c>
      <c r="F3770" s="4">
        <v>3769</v>
      </c>
      <c r="G3770">
        <v>2000</v>
      </c>
      <c r="H3770">
        <v>2892.5</v>
      </c>
    </row>
    <row r="3771" spans="1:8" x14ac:dyDescent="0.35">
      <c r="A3771" t="s">
        <v>3</v>
      </c>
      <c r="B3771" s="4">
        <v>3770</v>
      </c>
      <c r="C3771">
        <v>1200</v>
      </c>
      <c r="D3771">
        <v>1941.6669999999999</v>
      </c>
      <c r="E3771" t="s">
        <v>4</v>
      </c>
      <c r="F3771" s="4">
        <v>3770</v>
      </c>
      <c r="G3771">
        <v>2000</v>
      </c>
      <c r="H3771">
        <v>2893.5</v>
      </c>
    </row>
    <row r="3772" spans="1:8" x14ac:dyDescent="0.35">
      <c r="A3772" t="s">
        <v>3</v>
      </c>
      <c r="B3772" s="4">
        <v>3771</v>
      </c>
      <c r="C3772">
        <v>1200</v>
      </c>
      <c r="D3772">
        <v>1941.75</v>
      </c>
      <c r="E3772" t="s">
        <v>4</v>
      </c>
      <c r="F3772" s="4">
        <v>3771</v>
      </c>
      <c r="G3772">
        <v>2000</v>
      </c>
      <c r="H3772">
        <v>2893.75</v>
      </c>
    </row>
    <row r="3773" spans="1:8" x14ac:dyDescent="0.35">
      <c r="A3773" t="s">
        <v>3</v>
      </c>
      <c r="B3773" s="4">
        <v>3772</v>
      </c>
      <c r="C3773">
        <v>1200</v>
      </c>
      <c r="D3773">
        <v>1941.75</v>
      </c>
      <c r="E3773" t="s">
        <v>4</v>
      </c>
      <c r="F3773" s="4">
        <v>3772</v>
      </c>
      <c r="G3773">
        <v>2000</v>
      </c>
      <c r="H3773">
        <v>2895.75</v>
      </c>
    </row>
    <row r="3774" spans="1:8" x14ac:dyDescent="0.35">
      <c r="A3774" t="s">
        <v>3</v>
      </c>
      <c r="B3774" s="4">
        <v>3773</v>
      </c>
      <c r="C3774">
        <v>1200</v>
      </c>
      <c r="D3774">
        <v>1941.75</v>
      </c>
      <c r="E3774" t="s">
        <v>4</v>
      </c>
      <c r="F3774" s="4">
        <v>3773</v>
      </c>
      <c r="G3774">
        <v>2000</v>
      </c>
      <c r="H3774">
        <v>2897.3330000000001</v>
      </c>
    </row>
    <row r="3775" spans="1:8" x14ac:dyDescent="0.35">
      <c r="A3775" t="s">
        <v>3</v>
      </c>
      <c r="B3775" s="4">
        <v>3774</v>
      </c>
      <c r="C3775">
        <v>1200</v>
      </c>
      <c r="D3775">
        <v>1942</v>
      </c>
      <c r="E3775" t="s">
        <v>4</v>
      </c>
      <c r="F3775" s="4">
        <v>3774</v>
      </c>
      <c r="G3775">
        <v>2000</v>
      </c>
      <c r="H3775">
        <v>2897.3330000000001</v>
      </c>
    </row>
    <row r="3776" spans="1:8" x14ac:dyDescent="0.35">
      <c r="A3776" t="s">
        <v>3</v>
      </c>
      <c r="B3776" s="4">
        <v>3775</v>
      </c>
      <c r="C3776">
        <v>1200</v>
      </c>
      <c r="D3776">
        <v>1942.5</v>
      </c>
      <c r="E3776" t="s">
        <v>4</v>
      </c>
      <c r="F3776" s="4">
        <v>3775</v>
      </c>
      <c r="G3776">
        <v>2000</v>
      </c>
      <c r="H3776">
        <v>2898.6669999999999</v>
      </c>
    </row>
    <row r="3777" spans="1:8" x14ac:dyDescent="0.35">
      <c r="A3777" t="s">
        <v>3</v>
      </c>
      <c r="B3777" s="4">
        <v>3776</v>
      </c>
      <c r="C3777">
        <v>1200</v>
      </c>
      <c r="D3777">
        <v>1943.4</v>
      </c>
      <c r="E3777" t="s">
        <v>4</v>
      </c>
      <c r="F3777" s="4">
        <v>3776</v>
      </c>
      <c r="G3777">
        <v>2000</v>
      </c>
      <c r="H3777">
        <v>2900</v>
      </c>
    </row>
    <row r="3778" spans="1:8" x14ac:dyDescent="0.35">
      <c r="A3778" t="s">
        <v>3</v>
      </c>
      <c r="B3778" s="4">
        <v>3777</v>
      </c>
      <c r="C3778">
        <v>1200</v>
      </c>
      <c r="D3778">
        <v>1943.4</v>
      </c>
      <c r="E3778" t="s">
        <v>4</v>
      </c>
      <c r="F3778" s="4">
        <v>3777</v>
      </c>
      <c r="G3778">
        <v>2000</v>
      </c>
      <c r="H3778">
        <v>2900</v>
      </c>
    </row>
    <row r="3779" spans="1:8" x14ac:dyDescent="0.35">
      <c r="A3779" t="s">
        <v>3</v>
      </c>
      <c r="B3779" s="4">
        <v>3778</v>
      </c>
      <c r="C3779">
        <v>1200</v>
      </c>
      <c r="D3779">
        <v>1944.3330000000001</v>
      </c>
      <c r="E3779" t="s">
        <v>4</v>
      </c>
      <c r="F3779" s="4">
        <v>3778</v>
      </c>
      <c r="G3779">
        <v>2000</v>
      </c>
      <c r="H3779">
        <v>2900</v>
      </c>
    </row>
    <row r="3780" spans="1:8" x14ac:dyDescent="0.35">
      <c r="A3780" t="s">
        <v>3</v>
      </c>
      <c r="B3780" s="4">
        <v>3779</v>
      </c>
      <c r="C3780">
        <v>1200</v>
      </c>
      <c r="D3780">
        <v>1944.3330000000001</v>
      </c>
      <c r="E3780" t="s">
        <v>4</v>
      </c>
      <c r="F3780" s="4">
        <v>3779</v>
      </c>
      <c r="G3780">
        <v>2000</v>
      </c>
      <c r="H3780">
        <v>2900</v>
      </c>
    </row>
    <row r="3781" spans="1:8" x14ac:dyDescent="0.35">
      <c r="A3781" t="s">
        <v>3</v>
      </c>
      <c r="B3781" s="4">
        <v>3780</v>
      </c>
      <c r="C3781">
        <v>1200</v>
      </c>
      <c r="D3781">
        <v>1944.5</v>
      </c>
      <c r="E3781" t="s">
        <v>4</v>
      </c>
      <c r="F3781" s="4">
        <v>3780</v>
      </c>
      <c r="G3781">
        <v>2000</v>
      </c>
      <c r="H3781">
        <v>2901.3330000000001</v>
      </c>
    </row>
    <row r="3782" spans="1:8" x14ac:dyDescent="0.35">
      <c r="A3782" t="s">
        <v>3</v>
      </c>
      <c r="B3782" s="4">
        <v>3781</v>
      </c>
      <c r="C3782">
        <v>1200</v>
      </c>
      <c r="D3782">
        <v>1944.5</v>
      </c>
      <c r="E3782" t="s">
        <v>4</v>
      </c>
      <c r="F3782" s="4">
        <v>3781</v>
      </c>
      <c r="G3782">
        <v>2000</v>
      </c>
      <c r="H3782">
        <v>2902</v>
      </c>
    </row>
    <row r="3783" spans="1:8" x14ac:dyDescent="0.35">
      <c r="A3783" t="s">
        <v>3</v>
      </c>
      <c r="B3783" s="4">
        <v>3782</v>
      </c>
      <c r="C3783">
        <v>1200</v>
      </c>
      <c r="D3783">
        <v>1945</v>
      </c>
      <c r="E3783" t="s">
        <v>4</v>
      </c>
      <c r="F3783" s="4">
        <v>3782</v>
      </c>
      <c r="G3783">
        <v>2000</v>
      </c>
      <c r="H3783">
        <v>2903.4</v>
      </c>
    </row>
    <row r="3784" spans="1:8" x14ac:dyDescent="0.35">
      <c r="A3784" t="s">
        <v>3</v>
      </c>
      <c r="B3784" s="4">
        <v>3783</v>
      </c>
      <c r="C3784">
        <v>1200</v>
      </c>
      <c r="D3784">
        <v>1945.5</v>
      </c>
      <c r="E3784" t="s">
        <v>4</v>
      </c>
      <c r="F3784" s="4">
        <v>3783</v>
      </c>
      <c r="G3784">
        <v>2000</v>
      </c>
      <c r="H3784">
        <v>2905.6669999999999</v>
      </c>
    </row>
    <row r="3785" spans="1:8" x14ac:dyDescent="0.35">
      <c r="A3785" t="s">
        <v>3</v>
      </c>
      <c r="B3785" s="4">
        <v>3784</v>
      </c>
      <c r="C3785">
        <v>1200</v>
      </c>
      <c r="D3785">
        <v>1946.4290000000001</v>
      </c>
      <c r="E3785" t="s">
        <v>4</v>
      </c>
      <c r="F3785" s="4">
        <v>3784</v>
      </c>
      <c r="G3785">
        <v>2000</v>
      </c>
      <c r="H3785">
        <v>2907.6669999999999</v>
      </c>
    </row>
    <row r="3786" spans="1:8" x14ac:dyDescent="0.35">
      <c r="A3786" t="s">
        <v>3</v>
      </c>
      <c r="B3786" s="4">
        <v>3785</v>
      </c>
      <c r="C3786">
        <v>1200</v>
      </c>
      <c r="D3786">
        <v>1946.6</v>
      </c>
      <c r="E3786" t="s">
        <v>4</v>
      </c>
      <c r="F3786" s="4">
        <v>3785</v>
      </c>
      <c r="G3786">
        <v>2000</v>
      </c>
      <c r="H3786">
        <v>2908.25</v>
      </c>
    </row>
    <row r="3787" spans="1:8" x14ac:dyDescent="0.35">
      <c r="A3787" t="s">
        <v>3</v>
      </c>
      <c r="B3787" s="4">
        <v>3786</v>
      </c>
      <c r="C3787">
        <v>1200</v>
      </c>
      <c r="D3787">
        <v>1946.6</v>
      </c>
      <c r="E3787" t="s">
        <v>4</v>
      </c>
      <c r="F3787" s="4">
        <v>3786</v>
      </c>
      <c r="G3787">
        <v>2000</v>
      </c>
      <c r="H3787">
        <v>2908.3330000000001</v>
      </c>
    </row>
    <row r="3788" spans="1:8" x14ac:dyDescent="0.35">
      <c r="A3788" t="s">
        <v>3</v>
      </c>
      <c r="B3788" s="4">
        <v>3787</v>
      </c>
      <c r="C3788">
        <v>1200</v>
      </c>
      <c r="D3788">
        <v>1946.6</v>
      </c>
      <c r="E3788" t="s">
        <v>4</v>
      </c>
      <c r="F3788" s="4">
        <v>3787</v>
      </c>
      <c r="G3788">
        <v>2000</v>
      </c>
      <c r="H3788">
        <v>2908.5</v>
      </c>
    </row>
    <row r="3789" spans="1:8" x14ac:dyDescent="0.35">
      <c r="A3789" t="s">
        <v>3</v>
      </c>
      <c r="B3789" s="4">
        <v>3788</v>
      </c>
      <c r="C3789">
        <v>1200</v>
      </c>
      <c r="D3789">
        <v>1946.6669999999999</v>
      </c>
      <c r="E3789" t="s">
        <v>4</v>
      </c>
      <c r="F3789" s="4">
        <v>3788</v>
      </c>
      <c r="G3789">
        <v>2000</v>
      </c>
      <c r="H3789">
        <v>2916.5</v>
      </c>
    </row>
    <row r="3790" spans="1:8" x14ac:dyDescent="0.35">
      <c r="A3790" t="s">
        <v>3</v>
      </c>
      <c r="B3790" s="4">
        <v>3789</v>
      </c>
      <c r="C3790">
        <v>1208.3330000000001</v>
      </c>
      <c r="D3790">
        <v>1946.6669999999999</v>
      </c>
      <c r="E3790" t="s">
        <v>4</v>
      </c>
      <c r="F3790" s="4">
        <v>3789</v>
      </c>
      <c r="G3790">
        <v>2000</v>
      </c>
      <c r="H3790">
        <v>2916.5</v>
      </c>
    </row>
    <row r="3791" spans="1:8" x14ac:dyDescent="0.35">
      <c r="A3791" t="s">
        <v>3</v>
      </c>
      <c r="B3791" s="4">
        <v>3790</v>
      </c>
      <c r="C3791">
        <v>1208.3330000000001</v>
      </c>
      <c r="D3791">
        <v>1946.75</v>
      </c>
      <c r="E3791" t="s">
        <v>4</v>
      </c>
      <c r="F3791" s="4">
        <v>3790</v>
      </c>
      <c r="G3791">
        <v>2000</v>
      </c>
      <c r="H3791">
        <v>2916.6669999999999</v>
      </c>
    </row>
    <row r="3792" spans="1:8" x14ac:dyDescent="0.35">
      <c r="A3792" t="s">
        <v>3</v>
      </c>
      <c r="B3792" s="4">
        <v>3791</v>
      </c>
      <c r="C3792">
        <v>1212.5</v>
      </c>
      <c r="D3792">
        <v>1947.1669999999999</v>
      </c>
      <c r="E3792" t="s">
        <v>4</v>
      </c>
      <c r="F3792" s="4">
        <v>3791</v>
      </c>
      <c r="G3792">
        <v>2000</v>
      </c>
      <c r="H3792">
        <v>2916.6669999999999</v>
      </c>
    </row>
    <row r="3793" spans="1:8" x14ac:dyDescent="0.35">
      <c r="A3793" t="s">
        <v>3</v>
      </c>
      <c r="B3793" s="4">
        <v>3792</v>
      </c>
      <c r="C3793">
        <v>1212.5</v>
      </c>
      <c r="D3793">
        <v>1947.4</v>
      </c>
      <c r="E3793" t="s">
        <v>4</v>
      </c>
      <c r="F3793" s="4">
        <v>3792</v>
      </c>
      <c r="G3793">
        <v>2000</v>
      </c>
      <c r="H3793">
        <v>2916.6669999999999</v>
      </c>
    </row>
    <row r="3794" spans="1:8" x14ac:dyDescent="0.35">
      <c r="A3794" t="s">
        <v>3</v>
      </c>
      <c r="B3794" s="4">
        <v>3793</v>
      </c>
      <c r="C3794">
        <v>1212.5</v>
      </c>
      <c r="D3794">
        <v>1947.5709999999999</v>
      </c>
      <c r="E3794" t="s">
        <v>4</v>
      </c>
      <c r="F3794" s="4">
        <v>3793</v>
      </c>
      <c r="G3794">
        <v>2000</v>
      </c>
      <c r="H3794">
        <v>2916.6669999999999</v>
      </c>
    </row>
    <row r="3795" spans="1:8" x14ac:dyDescent="0.35">
      <c r="A3795" t="s">
        <v>3</v>
      </c>
      <c r="B3795" s="4">
        <v>3794</v>
      </c>
      <c r="C3795">
        <v>1212.5</v>
      </c>
      <c r="D3795">
        <v>1947.875</v>
      </c>
      <c r="E3795" t="s">
        <v>4</v>
      </c>
      <c r="F3795" s="4">
        <v>3794</v>
      </c>
      <c r="G3795">
        <v>2000</v>
      </c>
      <c r="H3795">
        <v>2916.75</v>
      </c>
    </row>
    <row r="3796" spans="1:8" x14ac:dyDescent="0.35">
      <c r="A3796" t="s">
        <v>3</v>
      </c>
      <c r="B3796" s="4">
        <v>3795</v>
      </c>
      <c r="C3796">
        <v>1214.2860000000001</v>
      </c>
      <c r="D3796">
        <v>1947.875</v>
      </c>
      <c r="E3796" t="s">
        <v>4</v>
      </c>
      <c r="F3796" s="4">
        <v>3795</v>
      </c>
      <c r="G3796">
        <v>2000</v>
      </c>
      <c r="H3796">
        <v>2916.75</v>
      </c>
    </row>
    <row r="3797" spans="1:8" x14ac:dyDescent="0.35">
      <c r="A3797" t="s">
        <v>3</v>
      </c>
      <c r="B3797" s="4">
        <v>3796</v>
      </c>
      <c r="C3797">
        <v>1214.2860000000001</v>
      </c>
      <c r="D3797">
        <v>1948</v>
      </c>
      <c r="E3797" t="s">
        <v>4</v>
      </c>
      <c r="F3797" s="4">
        <v>3796</v>
      </c>
      <c r="G3797">
        <v>2000</v>
      </c>
      <c r="H3797">
        <v>2916.75</v>
      </c>
    </row>
    <row r="3798" spans="1:8" x14ac:dyDescent="0.35">
      <c r="A3798" t="s">
        <v>3</v>
      </c>
      <c r="B3798" s="4">
        <v>3797</v>
      </c>
      <c r="C3798">
        <v>1214.2860000000001</v>
      </c>
      <c r="D3798">
        <v>1948.125</v>
      </c>
      <c r="E3798" t="s">
        <v>4</v>
      </c>
      <c r="F3798" s="4">
        <v>3797</v>
      </c>
      <c r="G3798">
        <v>2000</v>
      </c>
      <c r="H3798">
        <v>2920</v>
      </c>
    </row>
    <row r="3799" spans="1:8" x14ac:dyDescent="0.35">
      <c r="A3799" t="s">
        <v>3</v>
      </c>
      <c r="B3799" s="4">
        <v>3798</v>
      </c>
      <c r="C3799">
        <v>1214.2860000000001</v>
      </c>
      <c r="D3799">
        <v>1948.857</v>
      </c>
      <c r="E3799" t="s">
        <v>4</v>
      </c>
      <c r="F3799" s="4">
        <v>3798</v>
      </c>
      <c r="G3799">
        <v>2000</v>
      </c>
      <c r="H3799">
        <v>2920.75</v>
      </c>
    </row>
    <row r="3800" spans="1:8" x14ac:dyDescent="0.35">
      <c r="A3800" t="s">
        <v>3</v>
      </c>
      <c r="B3800" s="4">
        <v>3799</v>
      </c>
      <c r="C3800">
        <v>1214.2860000000001</v>
      </c>
      <c r="D3800">
        <v>1949</v>
      </c>
      <c r="E3800" t="s">
        <v>4</v>
      </c>
      <c r="F3800" s="4">
        <v>3799</v>
      </c>
      <c r="G3800">
        <v>2000</v>
      </c>
      <c r="H3800">
        <v>2921</v>
      </c>
    </row>
    <row r="3801" spans="1:8" x14ac:dyDescent="0.35">
      <c r="A3801" t="s">
        <v>3</v>
      </c>
      <c r="B3801" s="4">
        <v>3800</v>
      </c>
      <c r="C3801">
        <v>1214.2860000000001</v>
      </c>
      <c r="D3801">
        <v>1949.25</v>
      </c>
      <c r="E3801" t="s">
        <v>4</v>
      </c>
      <c r="F3801" s="4">
        <v>3800</v>
      </c>
      <c r="G3801">
        <v>2000</v>
      </c>
      <c r="H3801">
        <v>2922.3330000000001</v>
      </c>
    </row>
    <row r="3802" spans="1:8" x14ac:dyDescent="0.35">
      <c r="A3802" t="s">
        <v>3</v>
      </c>
      <c r="B3802" s="4">
        <v>3801</v>
      </c>
      <c r="C3802">
        <v>1214.2860000000001</v>
      </c>
      <c r="D3802">
        <v>1949.5</v>
      </c>
      <c r="E3802" t="s">
        <v>4</v>
      </c>
      <c r="F3802" s="4">
        <v>3801</v>
      </c>
      <c r="G3802">
        <v>2000</v>
      </c>
      <c r="H3802">
        <v>2923.4</v>
      </c>
    </row>
    <row r="3803" spans="1:8" x14ac:dyDescent="0.35">
      <c r="A3803" t="s">
        <v>3</v>
      </c>
      <c r="B3803" s="4">
        <v>3802</v>
      </c>
      <c r="C3803">
        <v>1214.2860000000001</v>
      </c>
      <c r="D3803">
        <v>1950</v>
      </c>
      <c r="E3803" t="s">
        <v>4</v>
      </c>
      <c r="F3803" s="4">
        <v>3802</v>
      </c>
      <c r="G3803">
        <v>2000</v>
      </c>
      <c r="H3803">
        <v>2923.857</v>
      </c>
    </row>
    <row r="3804" spans="1:8" x14ac:dyDescent="0.35">
      <c r="A3804" t="s">
        <v>3</v>
      </c>
      <c r="B3804" s="4">
        <v>3803</v>
      </c>
      <c r="C3804">
        <v>1214.2860000000001</v>
      </c>
      <c r="D3804">
        <v>1950</v>
      </c>
      <c r="E3804" t="s">
        <v>4</v>
      </c>
      <c r="F3804" s="4">
        <v>3803</v>
      </c>
      <c r="G3804">
        <v>2000</v>
      </c>
      <c r="H3804">
        <v>2925</v>
      </c>
    </row>
    <row r="3805" spans="1:8" x14ac:dyDescent="0.35">
      <c r="A3805" t="s">
        <v>3</v>
      </c>
      <c r="B3805" s="4">
        <v>3804</v>
      </c>
      <c r="C3805">
        <v>1214.2860000000001</v>
      </c>
      <c r="D3805">
        <v>1950</v>
      </c>
      <c r="E3805" t="s">
        <v>4</v>
      </c>
      <c r="F3805" s="4">
        <v>3804</v>
      </c>
      <c r="G3805">
        <v>2000</v>
      </c>
      <c r="H3805">
        <v>2925</v>
      </c>
    </row>
    <row r="3806" spans="1:8" x14ac:dyDescent="0.35">
      <c r="A3806" t="s">
        <v>3</v>
      </c>
      <c r="B3806" s="4">
        <v>3805</v>
      </c>
      <c r="C3806">
        <v>1214.2860000000001</v>
      </c>
      <c r="D3806">
        <v>1950</v>
      </c>
      <c r="E3806" t="s">
        <v>4</v>
      </c>
      <c r="F3806" s="4">
        <v>3805</v>
      </c>
      <c r="G3806">
        <v>2000</v>
      </c>
      <c r="H3806">
        <v>2927.6669999999999</v>
      </c>
    </row>
    <row r="3807" spans="1:8" x14ac:dyDescent="0.35">
      <c r="A3807" t="s">
        <v>3</v>
      </c>
      <c r="B3807" s="4">
        <v>3806</v>
      </c>
      <c r="C3807">
        <v>1214.2860000000001</v>
      </c>
      <c r="D3807">
        <v>1950</v>
      </c>
      <c r="E3807" t="s">
        <v>4</v>
      </c>
      <c r="F3807" s="4">
        <v>3806</v>
      </c>
      <c r="G3807">
        <v>2000</v>
      </c>
      <c r="H3807">
        <v>2930</v>
      </c>
    </row>
    <row r="3808" spans="1:8" x14ac:dyDescent="0.35">
      <c r="A3808" t="s">
        <v>3</v>
      </c>
      <c r="B3808" s="4">
        <v>3807</v>
      </c>
      <c r="C3808">
        <v>1214.2860000000001</v>
      </c>
      <c r="D3808">
        <v>1950</v>
      </c>
      <c r="E3808" t="s">
        <v>4</v>
      </c>
      <c r="F3808" s="4">
        <v>3807</v>
      </c>
      <c r="G3808">
        <v>2000</v>
      </c>
      <c r="H3808">
        <v>2930.5</v>
      </c>
    </row>
    <row r="3809" spans="1:8" x14ac:dyDescent="0.35">
      <c r="A3809" t="s">
        <v>3</v>
      </c>
      <c r="B3809" s="4">
        <v>3808</v>
      </c>
      <c r="C3809">
        <v>1214.2860000000001</v>
      </c>
      <c r="D3809">
        <v>1950</v>
      </c>
      <c r="E3809" t="s">
        <v>4</v>
      </c>
      <c r="F3809" s="4">
        <v>3808</v>
      </c>
      <c r="G3809">
        <v>2000</v>
      </c>
      <c r="H3809">
        <v>2930.6669999999999</v>
      </c>
    </row>
    <row r="3810" spans="1:8" x14ac:dyDescent="0.35">
      <c r="A3810" t="s">
        <v>3</v>
      </c>
      <c r="B3810" s="4">
        <v>3809</v>
      </c>
      <c r="C3810">
        <v>1214.2860000000001</v>
      </c>
      <c r="D3810">
        <v>1950.75</v>
      </c>
      <c r="E3810" t="s">
        <v>4</v>
      </c>
      <c r="F3810" s="4">
        <v>3809</v>
      </c>
      <c r="G3810">
        <v>2000</v>
      </c>
      <c r="H3810">
        <v>2933.25</v>
      </c>
    </row>
    <row r="3811" spans="1:8" x14ac:dyDescent="0.35">
      <c r="A3811" t="s">
        <v>3</v>
      </c>
      <c r="B3811" s="4">
        <v>3810</v>
      </c>
      <c r="C3811">
        <v>1216.6669999999999</v>
      </c>
      <c r="D3811">
        <v>1951.3330000000001</v>
      </c>
      <c r="E3811" t="s">
        <v>4</v>
      </c>
      <c r="F3811" s="4">
        <v>3810</v>
      </c>
      <c r="G3811">
        <v>2000</v>
      </c>
      <c r="H3811">
        <v>2933.3330000000001</v>
      </c>
    </row>
    <row r="3812" spans="1:8" x14ac:dyDescent="0.35">
      <c r="A3812" t="s">
        <v>3</v>
      </c>
      <c r="B3812" s="4">
        <v>3811</v>
      </c>
      <c r="C3812">
        <v>1216.6669999999999</v>
      </c>
      <c r="D3812">
        <v>1951.6</v>
      </c>
      <c r="E3812" t="s">
        <v>4</v>
      </c>
      <c r="F3812" s="4">
        <v>3811</v>
      </c>
      <c r="G3812">
        <v>2000</v>
      </c>
      <c r="H3812">
        <v>2933.3330000000001</v>
      </c>
    </row>
    <row r="3813" spans="1:8" x14ac:dyDescent="0.35">
      <c r="A3813" t="s">
        <v>3</v>
      </c>
      <c r="B3813" s="4">
        <v>3812</v>
      </c>
      <c r="C3813">
        <v>1218.4290000000001</v>
      </c>
      <c r="D3813">
        <v>1951.75</v>
      </c>
      <c r="E3813" t="s">
        <v>4</v>
      </c>
      <c r="F3813" s="4">
        <v>3812</v>
      </c>
      <c r="G3813">
        <v>2000</v>
      </c>
      <c r="H3813">
        <v>2933.3330000000001</v>
      </c>
    </row>
    <row r="3814" spans="1:8" x14ac:dyDescent="0.35">
      <c r="A3814" t="s">
        <v>3</v>
      </c>
      <c r="B3814" s="4">
        <v>3813</v>
      </c>
      <c r="C3814">
        <v>1221.4290000000001</v>
      </c>
      <c r="D3814">
        <v>1952.4290000000001</v>
      </c>
      <c r="E3814" t="s">
        <v>4</v>
      </c>
      <c r="F3814" s="4">
        <v>3813</v>
      </c>
      <c r="G3814">
        <v>2000</v>
      </c>
      <c r="H3814">
        <v>2933.3330000000001</v>
      </c>
    </row>
    <row r="3815" spans="1:8" x14ac:dyDescent="0.35">
      <c r="A3815" t="s">
        <v>3</v>
      </c>
      <c r="B3815" s="4">
        <v>3814</v>
      </c>
      <c r="C3815">
        <v>1222.222</v>
      </c>
      <c r="D3815">
        <v>1952.8330000000001</v>
      </c>
      <c r="E3815" t="s">
        <v>4</v>
      </c>
      <c r="F3815" s="4">
        <v>3814</v>
      </c>
      <c r="G3815">
        <v>2000</v>
      </c>
      <c r="H3815">
        <v>2933.5</v>
      </c>
    </row>
    <row r="3816" spans="1:8" x14ac:dyDescent="0.35">
      <c r="A3816" t="s">
        <v>3</v>
      </c>
      <c r="B3816" s="4">
        <v>3815</v>
      </c>
      <c r="C3816">
        <v>1222.222</v>
      </c>
      <c r="D3816">
        <v>1953.4</v>
      </c>
      <c r="E3816" t="s">
        <v>4</v>
      </c>
      <c r="F3816" s="4">
        <v>3815</v>
      </c>
      <c r="G3816">
        <v>2000</v>
      </c>
      <c r="H3816">
        <v>2933.5</v>
      </c>
    </row>
    <row r="3817" spans="1:8" x14ac:dyDescent="0.35">
      <c r="A3817" t="s">
        <v>3</v>
      </c>
      <c r="B3817" s="4">
        <v>3816</v>
      </c>
      <c r="C3817">
        <v>1222.222</v>
      </c>
      <c r="D3817">
        <v>1953.4</v>
      </c>
      <c r="E3817" t="s">
        <v>4</v>
      </c>
      <c r="F3817" s="4">
        <v>3816</v>
      </c>
      <c r="G3817">
        <v>2000</v>
      </c>
      <c r="H3817">
        <v>2933.5</v>
      </c>
    </row>
    <row r="3818" spans="1:8" x14ac:dyDescent="0.35">
      <c r="A3818" t="s">
        <v>3</v>
      </c>
      <c r="B3818" s="4">
        <v>3817</v>
      </c>
      <c r="C3818">
        <v>1222.222</v>
      </c>
      <c r="D3818">
        <v>1953.4</v>
      </c>
      <c r="E3818" t="s">
        <v>4</v>
      </c>
      <c r="F3818" s="4">
        <v>3817</v>
      </c>
      <c r="G3818">
        <v>2000</v>
      </c>
      <c r="H3818">
        <v>2936.6</v>
      </c>
    </row>
    <row r="3819" spans="1:8" x14ac:dyDescent="0.35">
      <c r="A3819" t="s">
        <v>3</v>
      </c>
      <c r="B3819" s="4">
        <v>3818</v>
      </c>
      <c r="C3819">
        <v>1222.222</v>
      </c>
      <c r="D3819">
        <v>1953.75</v>
      </c>
      <c r="E3819" t="s">
        <v>4</v>
      </c>
      <c r="F3819" s="4">
        <v>3818</v>
      </c>
      <c r="G3819">
        <v>2000</v>
      </c>
      <c r="H3819">
        <v>2937.5</v>
      </c>
    </row>
    <row r="3820" spans="1:8" x14ac:dyDescent="0.35">
      <c r="A3820" t="s">
        <v>3</v>
      </c>
      <c r="B3820" s="4">
        <v>3819</v>
      </c>
      <c r="C3820">
        <v>1222.222</v>
      </c>
      <c r="D3820">
        <v>1954.25</v>
      </c>
      <c r="E3820" t="s">
        <v>4</v>
      </c>
      <c r="F3820" s="4">
        <v>3819</v>
      </c>
      <c r="G3820">
        <v>2000</v>
      </c>
      <c r="H3820">
        <v>2937.5</v>
      </c>
    </row>
    <row r="3821" spans="1:8" x14ac:dyDescent="0.35">
      <c r="A3821" t="s">
        <v>3</v>
      </c>
      <c r="B3821" s="4">
        <v>3820</v>
      </c>
      <c r="C3821">
        <v>1222.5</v>
      </c>
      <c r="D3821">
        <v>1954.25</v>
      </c>
      <c r="E3821" t="s">
        <v>4</v>
      </c>
      <c r="F3821" s="4">
        <v>3820</v>
      </c>
      <c r="G3821">
        <v>2000</v>
      </c>
      <c r="H3821">
        <v>2937.5</v>
      </c>
    </row>
    <row r="3822" spans="1:8" x14ac:dyDescent="0.35">
      <c r="A3822" t="s">
        <v>3</v>
      </c>
      <c r="B3822" s="4">
        <v>3821</v>
      </c>
      <c r="C3822">
        <v>1225</v>
      </c>
      <c r="D3822">
        <v>1954.5</v>
      </c>
      <c r="E3822" t="s">
        <v>4</v>
      </c>
      <c r="F3822" s="4">
        <v>3821</v>
      </c>
      <c r="G3822">
        <v>2000</v>
      </c>
      <c r="H3822">
        <v>2939</v>
      </c>
    </row>
    <row r="3823" spans="1:8" x14ac:dyDescent="0.35">
      <c r="A3823" t="s">
        <v>3</v>
      </c>
      <c r="B3823" s="4">
        <v>3822</v>
      </c>
      <c r="C3823">
        <v>1225.7139999999999</v>
      </c>
      <c r="D3823">
        <v>1954.5709999999999</v>
      </c>
      <c r="E3823" t="s">
        <v>4</v>
      </c>
      <c r="F3823" s="4">
        <v>3822</v>
      </c>
      <c r="G3823">
        <v>2000</v>
      </c>
      <c r="H3823">
        <v>2941.5</v>
      </c>
    </row>
    <row r="3824" spans="1:8" x14ac:dyDescent="0.35">
      <c r="A3824" t="s">
        <v>3</v>
      </c>
      <c r="B3824" s="4">
        <v>3823</v>
      </c>
      <c r="C3824">
        <v>1228.5709999999999</v>
      </c>
      <c r="D3824">
        <v>1955</v>
      </c>
      <c r="E3824" t="s">
        <v>4</v>
      </c>
      <c r="F3824" s="4">
        <v>3823</v>
      </c>
      <c r="G3824">
        <v>2000</v>
      </c>
      <c r="H3824">
        <v>2941.5</v>
      </c>
    </row>
    <row r="3825" spans="1:8" x14ac:dyDescent="0.35">
      <c r="A3825" t="s">
        <v>3</v>
      </c>
      <c r="B3825" s="4">
        <v>3824</v>
      </c>
      <c r="C3825">
        <v>1228.5709999999999</v>
      </c>
      <c r="D3825">
        <v>1955</v>
      </c>
      <c r="E3825" t="s">
        <v>4</v>
      </c>
      <c r="F3825" s="4">
        <v>3824</v>
      </c>
      <c r="G3825">
        <v>2000</v>
      </c>
      <c r="H3825">
        <v>2945</v>
      </c>
    </row>
    <row r="3826" spans="1:8" x14ac:dyDescent="0.35">
      <c r="A3826" t="s">
        <v>3</v>
      </c>
      <c r="B3826" s="4">
        <v>3825</v>
      </c>
      <c r="C3826">
        <v>1233.3330000000001</v>
      </c>
      <c r="D3826">
        <v>1955</v>
      </c>
      <c r="E3826" t="s">
        <v>4</v>
      </c>
      <c r="F3826" s="4">
        <v>3825</v>
      </c>
      <c r="G3826">
        <v>2000</v>
      </c>
      <c r="H3826">
        <v>2947.3330000000001</v>
      </c>
    </row>
    <row r="3827" spans="1:8" x14ac:dyDescent="0.35">
      <c r="A3827" t="s">
        <v>3</v>
      </c>
      <c r="B3827" s="4">
        <v>3826</v>
      </c>
      <c r="C3827">
        <v>1240</v>
      </c>
      <c r="D3827">
        <v>1955</v>
      </c>
      <c r="E3827" t="s">
        <v>4</v>
      </c>
      <c r="F3827" s="4">
        <v>3826</v>
      </c>
      <c r="G3827">
        <v>2000</v>
      </c>
      <c r="H3827">
        <v>2950</v>
      </c>
    </row>
    <row r="3828" spans="1:8" x14ac:dyDescent="0.35">
      <c r="A3828" t="s">
        <v>3</v>
      </c>
      <c r="B3828" s="4">
        <v>3827</v>
      </c>
      <c r="C3828">
        <v>1240</v>
      </c>
      <c r="D3828">
        <v>1955.2</v>
      </c>
      <c r="E3828" t="s">
        <v>4</v>
      </c>
      <c r="F3828" s="4">
        <v>3827</v>
      </c>
      <c r="G3828">
        <v>2000</v>
      </c>
      <c r="H3828">
        <v>2950</v>
      </c>
    </row>
    <row r="3829" spans="1:8" x14ac:dyDescent="0.35">
      <c r="A3829" t="s">
        <v>3</v>
      </c>
      <c r="B3829" s="4">
        <v>3828</v>
      </c>
      <c r="C3829">
        <v>1240</v>
      </c>
      <c r="D3829">
        <v>1955.2729999999999</v>
      </c>
      <c r="E3829" t="s">
        <v>4</v>
      </c>
      <c r="F3829" s="4">
        <v>3828</v>
      </c>
      <c r="G3829">
        <v>2000</v>
      </c>
      <c r="H3829">
        <v>2950</v>
      </c>
    </row>
    <row r="3830" spans="1:8" x14ac:dyDescent="0.35">
      <c r="A3830" t="s">
        <v>3</v>
      </c>
      <c r="B3830" s="4">
        <v>3829</v>
      </c>
      <c r="C3830">
        <v>1240</v>
      </c>
      <c r="D3830">
        <v>1955.3330000000001</v>
      </c>
      <c r="E3830" t="s">
        <v>4</v>
      </c>
      <c r="F3830" s="4">
        <v>3829</v>
      </c>
      <c r="G3830">
        <v>2000</v>
      </c>
      <c r="H3830">
        <v>2953.3330000000001</v>
      </c>
    </row>
    <row r="3831" spans="1:8" x14ac:dyDescent="0.35">
      <c r="A3831" t="s">
        <v>3</v>
      </c>
      <c r="B3831" s="4">
        <v>3830</v>
      </c>
      <c r="C3831">
        <v>1250</v>
      </c>
      <c r="D3831">
        <v>1955.5</v>
      </c>
      <c r="E3831" t="s">
        <v>4</v>
      </c>
      <c r="F3831" s="4">
        <v>3830</v>
      </c>
      <c r="G3831">
        <v>2000</v>
      </c>
      <c r="H3831">
        <v>2954</v>
      </c>
    </row>
    <row r="3832" spans="1:8" x14ac:dyDescent="0.35">
      <c r="A3832" t="s">
        <v>3</v>
      </c>
      <c r="B3832" s="4">
        <v>3831</v>
      </c>
      <c r="C3832">
        <v>1250</v>
      </c>
      <c r="D3832">
        <v>1955.6669999999999</v>
      </c>
      <c r="E3832" t="s">
        <v>4</v>
      </c>
      <c r="F3832" s="4">
        <v>3831</v>
      </c>
      <c r="G3832">
        <v>2000</v>
      </c>
      <c r="H3832">
        <v>2954.25</v>
      </c>
    </row>
    <row r="3833" spans="1:8" x14ac:dyDescent="0.35">
      <c r="A3833" t="s">
        <v>3</v>
      </c>
      <c r="B3833" s="4">
        <v>3832</v>
      </c>
      <c r="C3833">
        <v>1250</v>
      </c>
      <c r="D3833">
        <v>1955.6669999999999</v>
      </c>
      <c r="E3833" t="s">
        <v>4</v>
      </c>
      <c r="F3833" s="4">
        <v>3832</v>
      </c>
      <c r="G3833">
        <v>2000</v>
      </c>
      <c r="H3833">
        <v>2954.25</v>
      </c>
    </row>
    <row r="3834" spans="1:8" x14ac:dyDescent="0.35">
      <c r="A3834" t="s">
        <v>3</v>
      </c>
      <c r="B3834" s="4">
        <v>3833</v>
      </c>
      <c r="C3834">
        <v>1250</v>
      </c>
      <c r="D3834">
        <v>1956.25</v>
      </c>
      <c r="E3834" t="s">
        <v>4</v>
      </c>
      <c r="F3834" s="4">
        <v>3833</v>
      </c>
      <c r="G3834">
        <v>2000</v>
      </c>
      <c r="H3834">
        <v>2955.5</v>
      </c>
    </row>
    <row r="3835" spans="1:8" x14ac:dyDescent="0.35">
      <c r="A3835" t="s">
        <v>3</v>
      </c>
      <c r="B3835" s="4">
        <v>3834</v>
      </c>
      <c r="C3835">
        <v>1250</v>
      </c>
      <c r="D3835">
        <v>1956.25</v>
      </c>
      <c r="E3835" t="s">
        <v>4</v>
      </c>
      <c r="F3835" s="4">
        <v>3834</v>
      </c>
      <c r="G3835">
        <v>2000</v>
      </c>
      <c r="H3835">
        <v>2958.5</v>
      </c>
    </row>
    <row r="3836" spans="1:8" x14ac:dyDescent="0.35">
      <c r="A3836" t="s">
        <v>3</v>
      </c>
      <c r="B3836" s="4">
        <v>3835</v>
      </c>
      <c r="C3836">
        <v>1250</v>
      </c>
      <c r="D3836">
        <v>1956.6</v>
      </c>
      <c r="E3836" t="s">
        <v>4</v>
      </c>
      <c r="F3836" s="4">
        <v>3835</v>
      </c>
      <c r="G3836">
        <v>2000</v>
      </c>
      <c r="H3836">
        <v>2958.5</v>
      </c>
    </row>
    <row r="3837" spans="1:8" x14ac:dyDescent="0.35">
      <c r="A3837" t="s">
        <v>3</v>
      </c>
      <c r="B3837" s="4">
        <v>3836</v>
      </c>
      <c r="C3837">
        <v>1250</v>
      </c>
      <c r="D3837">
        <v>1956.6</v>
      </c>
      <c r="E3837" t="s">
        <v>4</v>
      </c>
      <c r="F3837" s="4">
        <v>3836</v>
      </c>
      <c r="G3837">
        <v>2000</v>
      </c>
      <c r="H3837">
        <v>2958.5</v>
      </c>
    </row>
    <row r="3838" spans="1:8" x14ac:dyDescent="0.35">
      <c r="A3838" t="s">
        <v>3</v>
      </c>
      <c r="B3838" s="4">
        <v>3837</v>
      </c>
      <c r="C3838">
        <v>1250</v>
      </c>
      <c r="D3838">
        <v>1957.25</v>
      </c>
      <c r="E3838" t="s">
        <v>4</v>
      </c>
      <c r="F3838" s="4">
        <v>3837</v>
      </c>
      <c r="G3838">
        <v>2000</v>
      </c>
      <c r="H3838">
        <v>2961</v>
      </c>
    </row>
    <row r="3839" spans="1:8" x14ac:dyDescent="0.35">
      <c r="A3839" t="s">
        <v>3</v>
      </c>
      <c r="B3839" s="4">
        <v>3838</v>
      </c>
      <c r="C3839">
        <v>1250</v>
      </c>
      <c r="D3839">
        <v>1957.3330000000001</v>
      </c>
      <c r="E3839" t="s">
        <v>4</v>
      </c>
      <c r="F3839" s="4">
        <v>3838</v>
      </c>
      <c r="G3839">
        <v>2000</v>
      </c>
      <c r="H3839">
        <v>2966.5</v>
      </c>
    </row>
    <row r="3840" spans="1:8" x14ac:dyDescent="0.35">
      <c r="A3840" t="s">
        <v>3</v>
      </c>
      <c r="B3840" s="4">
        <v>3839</v>
      </c>
      <c r="C3840">
        <v>1250</v>
      </c>
      <c r="D3840">
        <v>1958.25</v>
      </c>
      <c r="E3840" t="s">
        <v>4</v>
      </c>
      <c r="F3840" s="4">
        <v>3839</v>
      </c>
      <c r="G3840">
        <v>2000</v>
      </c>
      <c r="H3840">
        <v>2966.6</v>
      </c>
    </row>
    <row r="3841" spans="1:8" x14ac:dyDescent="0.35">
      <c r="A3841" t="s">
        <v>3</v>
      </c>
      <c r="B3841" s="4">
        <v>3840</v>
      </c>
      <c r="C3841">
        <v>1250</v>
      </c>
      <c r="D3841">
        <v>1958.25</v>
      </c>
      <c r="E3841" t="s">
        <v>4</v>
      </c>
      <c r="F3841" s="4">
        <v>3840</v>
      </c>
      <c r="G3841">
        <v>2000</v>
      </c>
      <c r="H3841">
        <v>2966.6</v>
      </c>
    </row>
    <row r="3842" spans="1:8" x14ac:dyDescent="0.35">
      <c r="A3842" t="s">
        <v>3</v>
      </c>
      <c r="B3842" s="4">
        <v>3841</v>
      </c>
      <c r="C3842">
        <v>1250</v>
      </c>
      <c r="D3842">
        <v>1958.3330000000001</v>
      </c>
      <c r="E3842" t="s">
        <v>4</v>
      </c>
      <c r="F3842" s="4">
        <v>3841</v>
      </c>
      <c r="G3842">
        <v>2000</v>
      </c>
      <c r="H3842">
        <v>2966.75</v>
      </c>
    </row>
    <row r="3843" spans="1:8" x14ac:dyDescent="0.35">
      <c r="A3843" t="s">
        <v>3</v>
      </c>
      <c r="B3843" s="4">
        <v>3842</v>
      </c>
      <c r="C3843">
        <v>1250</v>
      </c>
      <c r="D3843">
        <v>1958.3330000000001</v>
      </c>
      <c r="E3843" t="s">
        <v>4</v>
      </c>
      <c r="F3843" s="4">
        <v>3842</v>
      </c>
      <c r="G3843">
        <v>2000</v>
      </c>
      <c r="H3843">
        <v>2972.3330000000001</v>
      </c>
    </row>
    <row r="3844" spans="1:8" x14ac:dyDescent="0.35">
      <c r="A3844" t="s">
        <v>3</v>
      </c>
      <c r="B3844" s="4">
        <v>3843</v>
      </c>
      <c r="C3844">
        <v>1250</v>
      </c>
      <c r="D3844">
        <v>1958.3330000000001</v>
      </c>
      <c r="E3844" t="s">
        <v>4</v>
      </c>
      <c r="F3844" s="4">
        <v>3843</v>
      </c>
      <c r="G3844">
        <v>2000</v>
      </c>
      <c r="H3844">
        <v>2972.3330000000001</v>
      </c>
    </row>
    <row r="3845" spans="1:8" x14ac:dyDescent="0.35">
      <c r="A3845" t="s">
        <v>3</v>
      </c>
      <c r="B3845" s="4">
        <v>3844</v>
      </c>
      <c r="C3845">
        <v>1250</v>
      </c>
      <c r="D3845">
        <v>1958.4</v>
      </c>
      <c r="E3845" t="s">
        <v>4</v>
      </c>
      <c r="F3845" s="4">
        <v>3844</v>
      </c>
      <c r="G3845">
        <v>2000</v>
      </c>
      <c r="H3845">
        <v>2972.3330000000001</v>
      </c>
    </row>
    <row r="3846" spans="1:8" x14ac:dyDescent="0.35">
      <c r="A3846" t="s">
        <v>3</v>
      </c>
      <c r="B3846" s="4">
        <v>3845</v>
      </c>
      <c r="C3846">
        <v>1250</v>
      </c>
      <c r="D3846">
        <v>1958.5</v>
      </c>
      <c r="E3846" t="s">
        <v>4</v>
      </c>
      <c r="F3846" s="4">
        <v>3845</v>
      </c>
      <c r="G3846">
        <v>2000</v>
      </c>
      <c r="H3846">
        <v>2975</v>
      </c>
    </row>
    <row r="3847" spans="1:8" x14ac:dyDescent="0.35">
      <c r="A3847" t="s">
        <v>3</v>
      </c>
      <c r="B3847" s="4">
        <v>3846</v>
      </c>
      <c r="C3847">
        <v>1250</v>
      </c>
      <c r="D3847">
        <v>1958.5</v>
      </c>
      <c r="E3847" t="s">
        <v>4</v>
      </c>
      <c r="F3847" s="4">
        <v>3846</v>
      </c>
      <c r="G3847">
        <v>2000</v>
      </c>
      <c r="H3847">
        <v>2975</v>
      </c>
    </row>
    <row r="3848" spans="1:8" x14ac:dyDescent="0.35">
      <c r="A3848" t="s">
        <v>3</v>
      </c>
      <c r="B3848" s="4">
        <v>3847</v>
      </c>
      <c r="C3848">
        <v>1250</v>
      </c>
      <c r="D3848">
        <v>1959</v>
      </c>
      <c r="E3848" t="s">
        <v>4</v>
      </c>
      <c r="F3848" s="4">
        <v>3847</v>
      </c>
      <c r="G3848">
        <v>2000</v>
      </c>
      <c r="H3848">
        <v>2977.6669999999999</v>
      </c>
    </row>
    <row r="3849" spans="1:8" x14ac:dyDescent="0.35">
      <c r="A3849" t="s">
        <v>3</v>
      </c>
      <c r="B3849" s="4">
        <v>3848</v>
      </c>
      <c r="C3849">
        <v>1250</v>
      </c>
      <c r="D3849">
        <v>1959.6</v>
      </c>
      <c r="E3849" t="s">
        <v>4</v>
      </c>
      <c r="F3849" s="4">
        <v>3848</v>
      </c>
      <c r="G3849">
        <v>2000</v>
      </c>
      <c r="H3849">
        <v>2979.25</v>
      </c>
    </row>
    <row r="3850" spans="1:8" x14ac:dyDescent="0.35">
      <c r="A3850" t="s">
        <v>3</v>
      </c>
      <c r="B3850" s="4">
        <v>3849</v>
      </c>
      <c r="C3850">
        <v>1250</v>
      </c>
      <c r="D3850">
        <v>1959.8330000000001</v>
      </c>
      <c r="E3850" t="s">
        <v>4</v>
      </c>
      <c r="F3850" s="4">
        <v>3849</v>
      </c>
      <c r="G3850">
        <v>2000</v>
      </c>
      <c r="H3850">
        <v>2979.25</v>
      </c>
    </row>
    <row r="3851" spans="1:8" x14ac:dyDescent="0.35">
      <c r="A3851" t="s">
        <v>3</v>
      </c>
      <c r="B3851" s="4">
        <v>3850</v>
      </c>
      <c r="C3851">
        <v>1250</v>
      </c>
      <c r="D3851">
        <v>1960</v>
      </c>
      <c r="E3851" t="s">
        <v>4</v>
      </c>
      <c r="F3851" s="4">
        <v>3850</v>
      </c>
      <c r="G3851">
        <v>2000</v>
      </c>
      <c r="H3851">
        <v>2979.25</v>
      </c>
    </row>
    <row r="3852" spans="1:8" x14ac:dyDescent="0.35">
      <c r="A3852" t="s">
        <v>3</v>
      </c>
      <c r="B3852" s="4">
        <v>3851</v>
      </c>
      <c r="C3852">
        <v>1250</v>
      </c>
      <c r="D3852">
        <v>1960.6</v>
      </c>
      <c r="E3852" t="s">
        <v>4</v>
      </c>
      <c r="F3852" s="4">
        <v>3851</v>
      </c>
      <c r="G3852">
        <v>2000</v>
      </c>
      <c r="H3852">
        <v>2985.375</v>
      </c>
    </row>
    <row r="3853" spans="1:8" x14ac:dyDescent="0.35">
      <c r="A3853" t="s">
        <v>3</v>
      </c>
      <c r="B3853" s="4">
        <v>3852</v>
      </c>
      <c r="C3853">
        <v>1250</v>
      </c>
      <c r="D3853">
        <v>1960.6669999999999</v>
      </c>
      <c r="E3853" t="s">
        <v>4</v>
      </c>
      <c r="F3853" s="4">
        <v>3852</v>
      </c>
      <c r="G3853">
        <v>2000</v>
      </c>
      <c r="H3853">
        <v>2989</v>
      </c>
    </row>
    <row r="3854" spans="1:8" x14ac:dyDescent="0.35">
      <c r="A3854" t="s">
        <v>3</v>
      </c>
      <c r="B3854" s="4">
        <v>3853</v>
      </c>
      <c r="C3854">
        <v>1250</v>
      </c>
      <c r="D3854">
        <v>1961.6</v>
      </c>
      <c r="E3854" t="s">
        <v>4</v>
      </c>
      <c r="F3854" s="4">
        <v>3853</v>
      </c>
      <c r="G3854">
        <v>2000</v>
      </c>
      <c r="H3854">
        <v>2989.5</v>
      </c>
    </row>
    <row r="3855" spans="1:8" x14ac:dyDescent="0.35">
      <c r="A3855" t="s">
        <v>3</v>
      </c>
      <c r="B3855" s="4">
        <v>3854</v>
      </c>
      <c r="C3855">
        <v>1250</v>
      </c>
      <c r="D3855">
        <v>1961.6</v>
      </c>
      <c r="E3855" t="s">
        <v>4</v>
      </c>
      <c r="F3855" s="4">
        <v>3854</v>
      </c>
      <c r="G3855">
        <v>2000</v>
      </c>
      <c r="H3855">
        <v>2991.6669999999999</v>
      </c>
    </row>
    <row r="3856" spans="1:8" x14ac:dyDescent="0.35">
      <c r="A3856" t="s">
        <v>3</v>
      </c>
      <c r="B3856" s="4">
        <v>3855</v>
      </c>
      <c r="C3856">
        <v>1250</v>
      </c>
      <c r="D3856">
        <v>1961.625</v>
      </c>
      <c r="E3856" t="s">
        <v>4</v>
      </c>
      <c r="F3856" s="4">
        <v>3855</v>
      </c>
      <c r="G3856">
        <v>2000</v>
      </c>
      <c r="H3856">
        <v>2995.75</v>
      </c>
    </row>
    <row r="3857" spans="1:8" x14ac:dyDescent="0.35">
      <c r="A3857" t="s">
        <v>3</v>
      </c>
      <c r="B3857" s="4">
        <v>3856</v>
      </c>
      <c r="C3857">
        <v>1250</v>
      </c>
      <c r="D3857">
        <v>1961.75</v>
      </c>
      <c r="E3857" t="s">
        <v>4</v>
      </c>
      <c r="F3857" s="4">
        <v>3856</v>
      </c>
      <c r="G3857">
        <v>2000</v>
      </c>
      <c r="H3857">
        <v>2995.75</v>
      </c>
    </row>
    <row r="3858" spans="1:8" x14ac:dyDescent="0.35">
      <c r="A3858" t="s">
        <v>3</v>
      </c>
      <c r="B3858" s="4">
        <v>3857</v>
      </c>
      <c r="C3858">
        <v>1250</v>
      </c>
      <c r="D3858">
        <v>1962.5</v>
      </c>
      <c r="E3858" t="s">
        <v>4</v>
      </c>
      <c r="F3858" s="4">
        <v>3857</v>
      </c>
      <c r="G3858">
        <v>2000</v>
      </c>
      <c r="H3858">
        <v>2995.75</v>
      </c>
    </row>
    <row r="3859" spans="1:8" x14ac:dyDescent="0.35">
      <c r="A3859" t="s">
        <v>3</v>
      </c>
      <c r="B3859" s="4">
        <v>3858</v>
      </c>
      <c r="C3859">
        <v>1250</v>
      </c>
      <c r="D3859">
        <v>1962.5</v>
      </c>
      <c r="E3859" t="s">
        <v>4</v>
      </c>
      <c r="F3859" s="4">
        <v>3858</v>
      </c>
      <c r="G3859">
        <v>2000</v>
      </c>
      <c r="H3859">
        <v>2998.4</v>
      </c>
    </row>
    <row r="3860" spans="1:8" x14ac:dyDescent="0.35">
      <c r="A3860" t="s">
        <v>3</v>
      </c>
      <c r="B3860" s="4">
        <v>3859</v>
      </c>
      <c r="C3860">
        <v>1250</v>
      </c>
      <c r="D3860">
        <v>1962.5</v>
      </c>
      <c r="E3860" t="s">
        <v>4</v>
      </c>
      <c r="F3860" s="4">
        <v>3859</v>
      </c>
      <c r="G3860">
        <v>2000</v>
      </c>
      <c r="H3860">
        <v>2998.5</v>
      </c>
    </row>
    <row r="3861" spans="1:8" x14ac:dyDescent="0.35">
      <c r="A3861" t="s">
        <v>3</v>
      </c>
      <c r="B3861" s="4">
        <v>3860</v>
      </c>
      <c r="C3861">
        <v>1250</v>
      </c>
      <c r="D3861">
        <v>1962.8330000000001</v>
      </c>
      <c r="E3861" t="s">
        <v>4</v>
      </c>
      <c r="F3861" s="4">
        <v>3860</v>
      </c>
      <c r="G3861">
        <v>2000</v>
      </c>
      <c r="H3861">
        <v>3000</v>
      </c>
    </row>
    <row r="3862" spans="1:8" x14ac:dyDescent="0.35">
      <c r="A3862" t="s">
        <v>3</v>
      </c>
      <c r="B3862" s="4">
        <v>3861</v>
      </c>
      <c r="C3862">
        <v>1250</v>
      </c>
      <c r="D3862">
        <v>1963.6</v>
      </c>
      <c r="E3862" t="s">
        <v>4</v>
      </c>
      <c r="F3862" s="4">
        <v>3861</v>
      </c>
      <c r="G3862">
        <v>2055.556</v>
      </c>
      <c r="H3862">
        <v>3000</v>
      </c>
    </row>
    <row r="3863" spans="1:8" x14ac:dyDescent="0.35">
      <c r="A3863" t="s">
        <v>3</v>
      </c>
      <c r="B3863" s="4">
        <v>3862</v>
      </c>
      <c r="C3863">
        <v>1250</v>
      </c>
      <c r="D3863">
        <v>1964</v>
      </c>
      <c r="E3863" t="s">
        <v>4</v>
      </c>
      <c r="F3863" s="4">
        <v>3862</v>
      </c>
      <c r="G3863">
        <v>2071.4279999999999</v>
      </c>
      <c r="H3863">
        <v>3000</v>
      </c>
    </row>
    <row r="3864" spans="1:8" x14ac:dyDescent="0.35">
      <c r="A3864" t="s">
        <v>3</v>
      </c>
      <c r="B3864" s="4">
        <v>3863</v>
      </c>
      <c r="C3864">
        <v>1250</v>
      </c>
      <c r="D3864">
        <v>1964.2860000000001</v>
      </c>
      <c r="E3864" t="s">
        <v>4</v>
      </c>
      <c r="F3864" s="4">
        <v>3863</v>
      </c>
      <c r="G3864">
        <v>2083.3330000000001</v>
      </c>
      <c r="H3864">
        <v>3000</v>
      </c>
    </row>
    <row r="3865" spans="1:8" x14ac:dyDescent="0.35">
      <c r="A3865" t="s">
        <v>3</v>
      </c>
      <c r="B3865" s="4">
        <v>3864</v>
      </c>
      <c r="C3865">
        <v>1250</v>
      </c>
      <c r="D3865">
        <v>1964.2860000000001</v>
      </c>
      <c r="E3865" t="s">
        <v>4</v>
      </c>
      <c r="F3865" s="4">
        <v>3864</v>
      </c>
      <c r="G3865">
        <v>2083.3330000000001</v>
      </c>
      <c r="H3865">
        <v>3000</v>
      </c>
    </row>
    <row r="3866" spans="1:8" x14ac:dyDescent="0.35">
      <c r="A3866" t="s">
        <v>3</v>
      </c>
      <c r="B3866" s="4">
        <v>3865</v>
      </c>
      <c r="C3866">
        <v>1250</v>
      </c>
      <c r="D3866">
        <v>1964.2860000000001</v>
      </c>
      <c r="E3866" t="s">
        <v>4</v>
      </c>
      <c r="F3866" s="4">
        <v>3865</v>
      </c>
      <c r="G3866">
        <v>2083.3330000000001</v>
      </c>
      <c r="H3866">
        <v>3003.4</v>
      </c>
    </row>
    <row r="3867" spans="1:8" x14ac:dyDescent="0.35">
      <c r="A3867" t="s">
        <v>3</v>
      </c>
      <c r="B3867" s="4">
        <v>3866</v>
      </c>
      <c r="C3867">
        <v>1250</v>
      </c>
      <c r="D3867">
        <v>1964.5</v>
      </c>
      <c r="E3867" t="s">
        <v>4</v>
      </c>
      <c r="F3867" s="4">
        <v>3866</v>
      </c>
      <c r="G3867">
        <v>2100</v>
      </c>
      <c r="H3867">
        <v>3004</v>
      </c>
    </row>
    <row r="3868" spans="1:8" x14ac:dyDescent="0.35">
      <c r="A3868" t="s">
        <v>3</v>
      </c>
      <c r="B3868" s="4">
        <v>3867</v>
      </c>
      <c r="C3868">
        <v>1250</v>
      </c>
      <c r="D3868">
        <v>1964.5</v>
      </c>
      <c r="E3868" t="s">
        <v>4</v>
      </c>
      <c r="F3868" s="4">
        <v>3867</v>
      </c>
      <c r="G3868">
        <v>2100</v>
      </c>
      <c r="H3868">
        <v>3012</v>
      </c>
    </row>
    <row r="3869" spans="1:8" x14ac:dyDescent="0.35">
      <c r="A3869" t="s">
        <v>3</v>
      </c>
      <c r="B3869" s="4">
        <v>3868</v>
      </c>
      <c r="C3869">
        <v>1250</v>
      </c>
      <c r="D3869">
        <v>1964.5</v>
      </c>
      <c r="E3869" t="s">
        <v>4</v>
      </c>
      <c r="F3869" s="4">
        <v>3868</v>
      </c>
      <c r="G3869">
        <v>2100</v>
      </c>
      <c r="H3869">
        <v>3016.5</v>
      </c>
    </row>
    <row r="3870" spans="1:8" x14ac:dyDescent="0.35">
      <c r="A3870" t="s">
        <v>3</v>
      </c>
      <c r="B3870" s="4">
        <v>3869</v>
      </c>
      <c r="C3870">
        <v>1250</v>
      </c>
      <c r="D3870">
        <v>1964.5</v>
      </c>
      <c r="E3870" t="s">
        <v>4</v>
      </c>
      <c r="F3870" s="4">
        <v>3869</v>
      </c>
      <c r="G3870">
        <v>2125</v>
      </c>
      <c r="H3870">
        <v>3016.5</v>
      </c>
    </row>
    <row r="3871" spans="1:8" x14ac:dyDescent="0.35">
      <c r="A3871" t="s">
        <v>3</v>
      </c>
      <c r="B3871" s="4">
        <v>3870</v>
      </c>
      <c r="C3871">
        <v>1250</v>
      </c>
      <c r="D3871">
        <v>1965</v>
      </c>
      <c r="E3871" t="s">
        <v>4</v>
      </c>
      <c r="F3871" s="4">
        <v>3870</v>
      </c>
      <c r="G3871">
        <v>2125</v>
      </c>
      <c r="H3871">
        <v>3016.5</v>
      </c>
    </row>
    <row r="3872" spans="1:8" x14ac:dyDescent="0.35">
      <c r="A3872" t="s">
        <v>3</v>
      </c>
      <c r="B3872" s="4">
        <v>3871</v>
      </c>
      <c r="C3872">
        <v>1250</v>
      </c>
      <c r="D3872">
        <v>1965</v>
      </c>
      <c r="E3872" t="s">
        <v>4</v>
      </c>
      <c r="F3872" s="4">
        <v>3871</v>
      </c>
      <c r="G3872">
        <v>2125</v>
      </c>
      <c r="H3872">
        <v>3016.6</v>
      </c>
    </row>
    <row r="3873" spans="1:8" x14ac:dyDescent="0.35">
      <c r="A3873" t="s">
        <v>3</v>
      </c>
      <c r="B3873" s="4">
        <v>3872</v>
      </c>
      <c r="C3873">
        <v>1250</v>
      </c>
      <c r="D3873">
        <v>1965.3330000000001</v>
      </c>
      <c r="E3873" t="s">
        <v>4</v>
      </c>
      <c r="F3873" s="4">
        <v>3872</v>
      </c>
      <c r="G3873">
        <v>2125</v>
      </c>
      <c r="H3873">
        <v>3016.6669999999999</v>
      </c>
    </row>
    <row r="3874" spans="1:8" x14ac:dyDescent="0.35">
      <c r="A3874" t="s">
        <v>3</v>
      </c>
      <c r="B3874" s="4">
        <v>3873</v>
      </c>
      <c r="C3874">
        <v>1250</v>
      </c>
      <c r="D3874">
        <v>1965.4</v>
      </c>
      <c r="E3874" t="s">
        <v>4</v>
      </c>
      <c r="F3874" s="4">
        <v>3873</v>
      </c>
      <c r="G3874">
        <v>2125</v>
      </c>
      <c r="H3874">
        <v>3016.6669999999999</v>
      </c>
    </row>
    <row r="3875" spans="1:8" x14ac:dyDescent="0.35">
      <c r="A3875" t="s">
        <v>3</v>
      </c>
      <c r="B3875" s="4">
        <v>3874</v>
      </c>
      <c r="C3875">
        <v>1250</v>
      </c>
      <c r="D3875">
        <v>1965.6</v>
      </c>
      <c r="E3875" t="s">
        <v>4</v>
      </c>
      <c r="F3875" s="4">
        <v>3874</v>
      </c>
      <c r="G3875">
        <v>2125</v>
      </c>
      <c r="H3875">
        <v>3016.6669999999999</v>
      </c>
    </row>
    <row r="3876" spans="1:8" x14ac:dyDescent="0.35">
      <c r="A3876" t="s">
        <v>3</v>
      </c>
      <c r="B3876" s="4">
        <v>3875</v>
      </c>
      <c r="C3876">
        <v>1250</v>
      </c>
      <c r="D3876">
        <v>1966</v>
      </c>
      <c r="E3876" t="s">
        <v>4</v>
      </c>
      <c r="F3876" s="4">
        <v>3875</v>
      </c>
      <c r="G3876">
        <v>2142.857</v>
      </c>
      <c r="H3876">
        <v>3026.5</v>
      </c>
    </row>
    <row r="3877" spans="1:8" x14ac:dyDescent="0.35">
      <c r="A3877" t="s">
        <v>3</v>
      </c>
      <c r="B3877" s="4">
        <v>3876</v>
      </c>
      <c r="C3877">
        <v>1250</v>
      </c>
      <c r="D3877">
        <v>1966.5</v>
      </c>
      <c r="E3877" t="s">
        <v>4</v>
      </c>
      <c r="F3877" s="4">
        <v>3876</v>
      </c>
      <c r="G3877">
        <v>2142.857</v>
      </c>
      <c r="H3877">
        <v>3026.6</v>
      </c>
    </row>
    <row r="3878" spans="1:8" x14ac:dyDescent="0.35">
      <c r="A3878" t="s">
        <v>3</v>
      </c>
      <c r="B3878" s="4">
        <v>3877</v>
      </c>
      <c r="C3878">
        <v>1250</v>
      </c>
      <c r="D3878">
        <v>1966.6</v>
      </c>
      <c r="E3878" t="s">
        <v>4</v>
      </c>
      <c r="F3878" s="4">
        <v>3877</v>
      </c>
      <c r="G3878">
        <v>2142.857</v>
      </c>
      <c r="H3878">
        <v>3027.6669999999999</v>
      </c>
    </row>
    <row r="3879" spans="1:8" x14ac:dyDescent="0.35">
      <c r="A3879" t="s">
        <v>3</v>
      </c>
      <c r="B3879" s="4">
        <v>3878</v>
      </c>
      <c r="C3879">
        <v>1250</v>
      </c>
      <c r="D3879">
        <v>1966.75</v>
      </c>
      <c r="E3879" t="s">
        <v>4</v>
      </c>
      <c r="F3879" s="4">
        <v>3878</v>
      </c>
      <c r="G3879">
        <v>2142.857</v>
      </c>
      <c r="H3879">
        <v>3027.6669999999999</v>
      </c>
    </row>
    <row r="3880" spans="1:8" x14ac:dyDescent="0.35">
      <c r="A3880" t="s">
        <v>3</v>
      </c>
      <c r="B3880" s="4">
        <v>3879</v>
      </c>
      <c r="C3880">
        <v>1250</v>
      </c>
      <c r="D3880">
        <v>1966.75</v>
      </c>
      <c r="E3880" t="s">
        <v>4</v>
      </c>
      <c r="F3880" s="4">
        <v>3879</v>
      </c>
      <c r="G3880">
        <v>2142.857</v>
      </c>
      <c r="H3880">
        <v>3029</v>
      </c>
    </row>
    <row r="3881" spans="1:8" x14ac:dyDescent="0.35">
      <c r="A3881" t="s">
        <v>3</v>
      </c>
      <c r="B3881" s="4">
        <v>3880</v>
      </c>
      <c r="C3881">
        <v>1250</v>
      </c>
      <c r="D3881">
        <v>1966.75</v>
      </c>
      <c r="E3881" t="s">
        <v>4</v>
      </c>
      <c r="F3881" s="4">
        <v>3880</v>
      </c>
      <c r="G3881">
        <v>2142.857</v>
      </c>
      <c r="H3881">
        <v>3029.3330000000001</v>
      </c>
    </row>
    <row r="3882" spans="1:8" x14ac:dyDescent="0.35">
      <c r="A3882" t="s">
        <v>3</v>
      </c>
      <c r="B3882" s="4">
        <v>3881</v>
      </c>
      <c r="C3882">
        <v>1250</v>
      </c>
      <c r="D3882">
        <v>1967</v>
      </c>
      <c r="E3882" t="s">
        <v>4</v>
      </c>
      <c r="F3882" s="4">
        <v>3881</v>
      </c>
      <c r="G3882">
        <v>2142.857</v>
      </c>
      <c r="H3882">
        <v>3030.6669999999999</v>
      </c>
    </row>
    <row r="3883" spans="1:8" x14ac:dyDescent="0.35">
      <c r="A3883" t="s">
        <v>3</v>
      </c>
      <c r="B3883" s="4">
        <v>3882</v>
      </c>
      <c r="C3883">
        <v>1250</v>
      </c>
      <c r="D3883">
        <v>1967.5</v>
      </c>
      <c r="E3883" t="s">
        <v>4</v>
      </c>
      <c r="F3883" s="4">
        <v>3882</v>
      </c>
      <c r="G3883">
        <v>2142.857</v>
      </c>
      <c r="H3883">
        <v>3031.5</v>
      </c>
    </row>
    <row r="3884" spans="1:8" x14ac:dyDescent="0.35">
      <c r="A3884" t="s">
        <v>3</v>
      </c>
      <c r="B3884" s="4">
        <v>3883</v>
      </c>
      <c r="C3884">
        <v>1250</v>
      </c>
      <c r="D3884">
        <v>1967.5</v>
      </c>
      <c r="E3884" t="s">
        <v>4</v>
      </c>
      <c r="F3884" s="4">
        <v>3883</v>
      </c>
      <c r="G3884">
        <v>2142.857</v>
      </c>
      <c r="H3884">
        <v>3033.3330000000001</v>
      </c>
    </row>
    <row r="3885" spans="1:8" x14ac:dyDescent="0.35">
      <c r="A3885" t="s">
        <v>3</v>
      </c>
      <c r="B3885" s="4">
        <v>3884</v>
      </c>
      <c r="C3885">
        <v>1250</v>
      </c>
      <c r="D3885">
        <v>1968</v>
      </c>
      <c r="E3885" t="s">
        <v>4</v>
      </c>
      <c r="F3885" s="4">
        <v>3884</v>
      </c>
      <c r="G3885">
        <v>2142.857</v>
      </c>
      <c r="H3885">
        <v>3033.3330000000001</v>
      </c>
    </row>
    <row r="3886" spans="1:8" x14ac:dyDescent="0.35">
      <c r="A3886" t="s">
        <v>3</v>
      </c>
      <c r="B3886" s="4">
        <v>3885</v>
      </c>
      <c r="C3886">
        <v>1250</v>
      </c>
      <c r="D3886">
        <v>1968.4</v>
      </c>
      <c r="E3886" t="s">
        <v>4</v>
      </c>
      <c r="F3886" s="4">
        <v>3885</v>
      </c>
      <c r="G3886">
        <v>2142.857</v>
      </c>
      <c r="H3886">
        <v>3033.5</v>
      </c>
    </row>
    <row r="3887" spans="1:8" x14ac:dyDescent="0.35">
      <c r="A3887" t="s">
        <v>3</v>
      </c>
      <c r="B3887" s="4">
        <v>3886</v>
      </c>
      <c r="C3887">
        <v>1250</v>
      </c>
      <c r="D3887">
        <v>1968.4</v>
      </c>
      <c r="E3887" t="s">
        <v>4</v>
      </c>
      <c r="F3887" s="4">
        <v>3886</v>
      </c>
      <c r="G3887">
        <v>2142.857</v>
      </c>
      <c r="H3887">
        <v>3037.5</v>
      </c>
    </row>
    <row r="3888" spans="1:8" x14ac:dyDescent="0.35">
      <c r="A3888" t="s">
        <v>3</v>
      </c>
      <c r="B3888" s="4">
        <v>3887</v>
      </c>
      <c r="C3888">
        <v>1250</v>
      </c>
      <c r="D3888">
        <v>1968.75</v>
      </c>
      <c r="E3888" t="s">
        <v>4</v>
      </c>
      <c r="F3888" s="4">
        <v>3887</v>
      </c>
      <c r="G3888">
        <v>2142.857</v>
      </c>
      <c r="H3888">
        <v>3038.4</v>
      </c>
    </row>
    <row r="3889" spans="1:8" x14ac:dyDescent="0.35">
      <c r="A3889" t="s">
        <v>3</v>
      </c>
      <c r="B3889" s="4">
        <v>3888</v>
      </c>
      <c r="C3889">
        <v>1250</v>
      </c>
      <c r="D3889">
        <v>1969</v>
      </c>
      <c r="E3889" t="s">
        <v>4</v>
      </c>
      <c r="F3889" s="4">
        <v>3888</v>
      </c>
      <c r="G3889">
        <v>2142.857</v>
      </c>
      <c r="H3889">
        <v>3041.5</v>
      </c>
    </row>
    <row r="3890" spans="1:8" x14ac:dyDescent="0.35">
      <c r="A3890" t="s">
        <v>3</v>
      </c>
      <c r="B3890" s="4">
        <v>3889</v>
      </c>
      <c r="C3890">
        <v>1250</v>
      </c>
      <c r="D3890">
        <v>1969.1110000000001</v>
      </c>
      <c r="E3890" t="s">
        <v>4</v>
      </c>
      <c r="F3890" s="4">
        <v>3889</v>
      </c>
      <c r="G3890">
        <v>2142.857</v>
      </c>
      <c r="H3890">
        <v>3041.6669999999999</v>
      </c>
    </row>
    <row r="3891" spans="1:8" x14ac:dyDescent="0.35">
      <c r="A3891" t="s">
        <v>3</v>
      </c>
      <c r="B3891" s="4">
        <v>3890</v>
      </c>
      <c r="C3891">
        <v>1250</v>
      </c>
      <c r="D3891">
        <v>1969.3330000000001</v>
      </c>
      <c r="E3891" t="s">
        <v>4</v>
      </c>
      <c r="F3891" s="4">
        <v>3890</v>
      </c>
      <c r="G3891">
        <v>2142.857</v>
      </c>
      <c r="H3891">
        <v>3041.75</v>
      </c>
    </row>
    <row r="3892" spans="1:8" x14ac:dyDescent="0.35">
      <c r="A3892" t="s">
        <v>3</v>
      </c>
      <c r="B3892" s="4">
        <v>3891</v>
      </c>
      <c r="C3892">
        <v>1250</v>
      </c>
      <c r="D3892">
        <v>1969.3330000000001</v>
      </c>
      <c r="E3892" t="s">
        <v>4</v>
      </c>
      <c r="F3892" s="4">
        <v>3891</v>
      </c>
      <c r="G3892">
        <v>2142.857</v>
      </c>
      <c r="H3892">
        <v>3041.75</v>
      </c>
    </row>
    <row r="3893" spans="1:8" x14ac:dyDescent="0.35">
      <c r="A3893" t="s">
        <v>3</v>
      </c>
      <c r="B3893" s="4">
        <v>3892</v>
      </c>
      <c r="C3893">
        <v>1250</v>
      </c>
      <c r="D3893">
        <v>1970</v>
      </c>
      <c r="E3893" t="s">
        <v>4</v>
      </c>
      <c r="F3893" s="4">
        <v>3892</v>
      </c>
      <c r="G3893">
        <v>2166.6669999999999</v>
      </c>
      <c r="H3893">
        <v>3041.75</v>
      </c>
    </row>
    <row r="3894" spans="1:8" x14ac:dyDescent="0.35">
      <c r="A3894" t="s">
        <v>3</v>
      </c>
      <c r="B3894" s="4">
        <v>3893</v>
      </c>
      <c r="C3894">
        <v>1250</v>
      </c>
      <c r="D3894">
        <v>1970</v>
      </c>
      <c r="E3894" t="s">
        <v>4</v>
      </c>
      <c r="F3894" s="4">
        <v>3893</v>
      </c>
      <c r="G3894">
        <v>2166.6669999999999</v>
      </c>
      <c r="H3894">
        <v>3043.4</v>
      </c>
    </row>
    <row r="3895" spans="1:8" x14ac:dyDescent="0.35">
      <c r="A3895" t="s">
        <v>3</v>
      </c>
      <c r="B3895" s="4">
        <v>3894</v>
      </c>
      <c r="C3895">
        <v>1250</v>
      </c>
      <c r="D3895">
        <v>1970</v>
      </c>
      <c r="E3895" t="s">
        <v>4</v>
      </c>
      <c r="F3895" s="4">
        <v>3894</v>
      </c>
      <c r="G3895">
        <v>2166.6669999999999</v>
      </c>
      <c r="H3895">
        <v>3043.5</v>
      </c>
    </row>
    <row r="3896" spans="1:8" x14ac:dyDescent="0.35">
      <c r="A3896" t="s">
        <v>3</v>
      </c>
      <c r="B3896" s="4">
        <v>3895</v>
      </c>
      <c r="C3896">
        <v>1250</v>
      </c>
      <c r="D3896">
        <v>1970.2860000000001</v>
      </c>
      <c r="E3896" t="s">
        <v>4</v>
      </c>
      <c r="F3896" s="4">
        <v>3895</v>
      </c>
      <c r="G3896">
        <v>2166.6669999999999</v>
      </c>
      <c r="H3896">
        <v>3044.3330000000001</v>
      </c>
    </row>
    <row r="3897" spans="1:8" x14ac:dyDescent="0.35">
      <c r="A3897" t="s">
        <v>3</v>
      </c>
      <c r="B3897" s="4">
        <v>3896</v>
      </c>
      <c r="C3897">
        <v>1250</v>
      </c>
      <c r="D3897">
        <v>1970.2860000000001</v>
      </c>
      <c r="E3897" t="s">
        <v>4</v>
      </c>
      <c r="F3897" s="4">
        <v>3896</v>
      </c>
      <c r="G3897">
        <v>2166.6669999999999</v>
      </c>
      <c r="H3897">
        <v>3050</v>
      </c>
    </row>
    <row r="3898" spans="1:8" x14ac:dyDescent="0.35">
      <c r="A3898" t="s">
        <v>3</v>
      </c>
      <c r="B3898" s="4">
        <v>3897</v>
      </c>
      <c r="C3898">
        <v>1250</v>
      </c>
      <c r="D3898">
        <v>1970.4</v>
      </c>
      <c r="E3898" t="s">
        <v>4</v>
      </c>
      <c r="F3898" s="4">
        <v>3897</v>
      </c>
      <c r="G3898">
        <v>2166.6669999999999</v>
      </c>
      <c r="H3898">
        <v>3052</v>
      </c>
    </row>
    <row r="3899" spans="1:8" x14ac:dyDescent="0.35">
      <c r="A3899" t="s">
        <v>3</v>
      </c>
      <c r="B3899" s="4">
        <v>3898</v>
      </c>
      <c r="C3899">
        <v>1250</v>
      </c>
      <c r="D3899">
        <v>1970.75</v>
      </c>
      <c r="E3899" t="s">
        <v>4</v>
      </c>
      <c r="F3899" s="4">
        <v>3898</v>
      </c>
      <c r="G3899">
        <v>2166.6669999999999</v>
      </c>
      <c r="H3899">
        <v>3054</v>
      </c>
    </row>
    <row r="3900" spans="1:8" x14ac:dyDescent="0.35">
      <c r="A3900" t="s">
        <v>3</v>
      </c>
      <c r="B3900" s="4">
        <v>3899</v>
      </c>
      <c r="C3900">
        <v>1250</v>
      </c>
      <c r="D3900">
        <v>1971.1669999999999</v>
      </c>
      <c r="E3900" t="s">
        <v>4</v>
      </c>
      <c r="F3900" s="4">
        <v>3899</v>
      </c>
      <c r="G3900">
        <v>2166.6669999999999</v>
      </c>
      <c r="H3900">
        <v>3054.25</v>
      </c>
    </row>
    <row r="3901" spans="1:8" x14ac:dyDescent="0.35">
      <c r="A3901" t="s">
        <v>3</v>
      </c>
      <c r="B3901" s="4">
        <v>3900</v>
      </c>
      <c r="C3901">
        <v>1250</v>
      </c>
      <c r="D3901">
        <v>1971.75</v>
      </c>
      <c r="E3901" t="s">
        <v>4</v>
      </c>
      <c r="F3901" s="4">
        <v>3900</v>
      </c>
      <c r="G3901">
        <v>2166.6669999999999</v>
      </c>
      <c r="H3901">
        <v>3054.25</v>
      </c>
    </row>
    <row r="3902" spans="1:8" x14ac:dyDescent="0.35">
      <c r="A3902" t="s">
        <v>3</v>
      </c>
      <c r="B3902" s="4">
        <v>3901</v>
      </c>
      <c r="C3902">
        <v>1250</v>
      </c>
      <c r="D3902">
        <v>1971.857</v>
      </c>
      <c r="E3902" t="s">
        <v>4</v>
      </c>
      <c r="F3902" s="4">
        <v>3901</v>
      </c>
      <c r="G3902">
        <v>2200</v>
      </c>
      <c r="H3902">
        <v>3055.6669999999999</v>
      </c>
    </row>
    <row r="3903" spans="1:8" x14ac:dyDescent="0.35">
      <c r="A3903" t="s">
        <v>3</v>
      </c>
      <c r="B3903" s="4">
        <v>3902</v>
      </c>
      <c r="C3903">
        <v>1250</v>
      </c>
      <c r="D3903">
        <v>1972.1669999999999</v>
      </c>
      <c r="E3903" t="s">
        <v>4</v>
      </c>
      <c r="F3903" s="4">
        <v>3902</v>
      </c>
      <c r="G3903">
        <v>2200</v>
      </c>
      <c r="H3903">
        <v>3056.6</v>
      </c>
    </row>
    <row r="3904" spans="1:8" x14ac:dyDescent="0.35">
      <c r="A3904" t="s">
        <v>3</v>
      </c>
      <c r="B3904" s="4">
        <v>3903</v>
      </c>
      <c r="C3904">
        <v>1250</v>
      </c>
      <c r="D3904">
        <v>1972.1669999999999</v>
      </c>
      <c r="E3904" t="s">
        <v>4</v>
      </c>
      <c r="F3904" s="4">
        <v>3903</v>
      </c>
      <c r="G3904">
        <v>2200</v>
      </c>
      <c r="H3904">
        <v>3058.3330000000001</v>
      </c>
    </row>
    <row r="3905" spans="1:8" x14ac:dyDescent="0.35">
      <c r="A3905" t="s">
        <v>3</v>
      </c>
      <c r="B3905" s="4">
        <v>3904</v>
      </c>
      <c r="C3905">
        <v>1250</v>
      </c>
      <c r="D3905">
        <v>1972.3330000000001</v>
      </c>
      <c r="E3905" t="s">
        <v>4</v>
      </c>
      <c r="F3905" s="4">
        <v>3904</v>
      </c>
      <c r="G3905">
        <v>2214.2860000000001</v>
      </c>
      <c r="H3905">
        <v>3058.5</v>
      </c>
    </row>
    <row r="3906" spans="1:8" x14ac:dyDescent="0.35">
      <c r="A3906" t="s">
        <v>3</v>
      </c>
      <c r="B3906" s="4">
        <v>3905</v>
      </c>
      <c r="C3906">
        <v>1250</v>
      </c>
      <c r="D3906">
        <v>1973</v>
      </c>
      <c r="E3906" t="s">
        <v>4</v>
      </c>
      <c r="F3906" s="4">
        <v>3905</v>
      </c>
      <c r="G3906">
        <v>2222.2220000000002</v>
      </c>
      <c r="H3906">
        <v>3059.875</v>
      </c>
    </row>
    <row r="3907" spans="1:8" x14ac:dyDescent="0.35">
      <c r="A3907" t="s">
        <v>3</v>
      </c>
      <c r="B3907" s="4">
        <v>3906</v>
      </c>
      <c r="C3907">
        <v>1250</v>
      </c>
      <c r="D3907">
        <v>1974</v>
      </c>
      <c r="E3907" t="s">
        <v>4</v>
      </c>
      <c r="F3907" s="4">
        <v>3906</v>
      </c>
      <c r="G3907">
        <v>2222.2220000000002</v>
      </c>
      <c r="H3907">
        <v>3062.5</v>
      </c>
    </row>
    <row r="3908" spans="1:8" x14ac:dyDescent="0.35">
      <c r="A3908" t="s">
        <v>3</v>
      </c>
      <c r="B3908" s="4">
        <v>3907</v>
      </c>
      <c r="C3908">
        <v>1250</v>
      </c>
      <c r="D3908">
        <v>1974.2</v>
      </c>
      <c r="E3908" t="s">
        <v>4</v>
      </c>
      <c r="F3908" s="4">
        <v>3907</v>
      </c>
      <c r="G3908">
        <v>2222.2220000000002</v>
      </c>
      <c r="H3908">
        <v>3062.5</v>
      </c>
    </row>
    <row r="3909" spans="1:8" x14ac:dyDescent="0.35">
      <c r="A3909" t="s">
        <v>3</v>
      </c>
      <c r="B3909" s="4">
        <v>3908</v>
      </c>
      <c r="C3909">
        <v>1250</v>
      </c>
      <c r="D3909">
        <v>1975</v>
      </c>
      <c r="E3909" t="s">
        <v>4</v>
      </c>
      <c r="F3909" s="4">
        <v>3908</v>
      </c>
      <c r="G3909">
        <v>2250</v>
      </c>
      <c r="H3909">
        <v>3066.6</v>
      </c>
    </row>
    <row r="3910" spans="1:8" x14ac:dyDescent="0.35">
      <c r="A3910" t="s">
        <v>3</v>
      </c>
      <c r="B3910" s="4">
        <v>3909</v>
      </c>
      <c r="C3910">
        <v>1250</v>
      </c>
      <c r="D3910">
        <v>1975</v>
      </c>
      <c r="E3910" t="s">
        <v>4</v>
      </c>
      <c r="F3910" s="4">
        <v>3909</v>
      </c>
      <c r="G3910">
        <v>2250</v>
      </c>
      <c r="H3910">
        <v>3066.6669999999999</v>
      </c>
    </row>
    <row r="3911" spans="1:8" x14ac:dyDescent="0.35">
      <c r="A3911" t="s">
        <v>3</v>
      </c>
      <c r="B3911" s="4">
        <v>3910</v>
      </c>
      <c r="C3911">
        <v>1250</v>
      </c>
      <c r="D3911">
        <v>1975</v>
      </c>
      <c r="E3911" t="s">
        <v>4</v>
      </c>
      <c r="F3911" s="4">
        <v>3910</v>
      </c>
      <c r="G3911">
        <v>2250</v>
      </c>
      <c r="H3911">
        <v>3066.75</v>
      </c>
    </row>
    <row r="3912" spans="1:8" x14ac:dyDescent="0.35">
      <c r="A3912" t="s">
        <v>3</v>
      </c>
      <c r="B3912" s="4">
        <v>3911</v>
      </c>
      <c r="C3912">
        <v>1250</v>
      </c>
      <c r="D3912">
        <v>1975</v>
      </c>
      <c r="E3912" t="s">
        <v>4</v>
      </c>
      <c r="F3912" s="4">
        <v>3911</v>
      </c>
      <c r="G3912">
        <v>2250</v>
      </c>
      <c r="H3912">
        <v>3069.3330000000001</v>
      </c>
    </row>
    <row r="3913" spans="1:8" x14ac:dyDescent="0.35">
      <c r="A3913" t="s">
        <v>3</v>
      </c>
      <c r="B3913" s="4">
        <v>3912</v>
      </c>
      <c r="C3913">
        <v>1250</v>
      </c>
      <c r="D3913">
        <v>1975</v>
      </c>
      <c r="E3913" t="s">
        <v>4</v>
      </c>
      <c r="F3913" s="4">
        <v>3912</v>
      </c>
      <c r="G3913">
        <v>2250</v>
      </c>
      <c r="H3913">
        <v>3073</v>
      </c>
    </row>
    <row r="3914" spans="1:8" x14ac:dyDescent="0.35">
      <c r="A3914" t="s">
        <v>3</v>
      </c>
      <c r="B3914" s="4">
        <v>3913</v>
      </c>
      <c r="C3914">
        <v>1250</v>
      </c>
      <c r="D3914">
        <v>1975</v>
      </c>
      <c r="E3914" t="s">
        <v>4</v>
      </c>
      <c r="F3914" s="4">
        <v>3913</v>
      </c>
      <c r="G3914">
        <v>2250</v>
      </c>
      <c r="H3914">
        <v>3075</v>
      </c>
    </row>
    <row r="3915" spans="1:8" x14ac:dyDescent="0.35">
      <c r="A3915" t="s">
        <v>3</v>
      </c>
      <c r="B3915" s="4">
        <v>3914</v>
      </c>
      <c r="C3915">
        <v>1250</v>
      </c>
      <c r="D3915">
        <v>1975</v>
      </c>
      <c r="E3915" t="s">
        <v>4</v>
      </c>
      <c r="F3915" s="4">
        <v>3914</v>
      </c>
      <c r="G3915">
        <v>2250</v>
      </c>
      <c r="H3915">
        <v>3078.3330000000001</v>
      </c>
    </row>
    <row r="3916" spans="1:8" x14ac:dyDescent="0.35">
      <c r="A3916" t="s">
        <v>3</v>
      </c>
      <c r="B3916" s="4">
        <v>3915</v>
      </c>
      <c r="C3916">
        <v>1250</v>
      </c>
      <c r="D3916">
        <v>1975</v>
      </c>
      <c r="E3916" t="s">
        <v>4</v>
      </c>
      <c r="F3916" s="4">
        <v>3915</v>
      </c>
      <c r="G3916">
        <v>2250</v>
      </c>
      <c r="H3916">
        <v>3079</v>
      </c>
    </row>
    <row r="3917" spans="1:8" x14ac:dyDescent="0.35">
      <c r="A3917" t="s">
        <v>3</v>
      </c>
      <c r="B3917" s="4">
        <v>3916</v>
      </c>
      <c r="C3917">
        <v>1250</v>
      </c>
      <c r="D3917">
        <v>1975</v>
      </c>
      <c r="E3917" t="s">
        <v>4</v>
      </c>
      <c r="F3917" s="4">
        <v>3916</v>
      </c>
      <c r="G3917">
        <v>2250</v>
      </c>
      <c r="H3917">
        <v>3079</v>
      </c>
    </row>
    <row r="3918" spans="1:8" x14ac:dyDescent="0.35">
      <c r="A3918" t="s">
        <v>3</v>
      </c>
      <c r="B3918" s="4">
        <v>3917</v>
      </c>
      <c r="C3918">
        <v>1250</v>
      </c>
      <c r="D3918">
        <v>1975</v>
      </c>
      <c r="E3918" t="s">
        <v>4</v>
      </c>
      <c r="F3918" s="4">
        <v>3917</v>
      </c>
      <c r="G3918">
        <v>2250</v>
      </c>
      <c r="H3918">
        <v>3083</v>
      </c>
    </row>
    <row r="3919" spans="1:8" x14ac:dyDescent="0.35">
      <c r="A3919" t="s">
        <v>3</v>
      </c>
      <c r="B3919" s="4">
        <v>3918</v>
      </c>
      <c r="C3919">
        <v>1250</v>
      </c>
      <c r="D3919">
        <v>1975</v>
      </c>
      <c r="E3919" t="s">
        <v>4</v>
      </c>
      <c r="F3919" s="4">
        <v>3918</v>
      </c>
      <c r="G3919">
        <v>2250</v>
      </c>
      <c r="H3919">
        <v>3083.25</v>
      </c>
    </row>
    <row r="3920" spans="1:8" x14ac:dyDescent="0.35">
      <c r="A3920" t="s">
        <v>3</v>
      </c>
      <c r="B3920" s="4">
        <v>3919</v>
      </c>
      <c r="C3920">
        <v>1250</v>
      </c>
      <c r="D3920">
        <v>1975</v>
      </c>
      <c r="E3920" t="s">
        <v>4</v>
      </c>
      <c r="F3920" s="4">
        <v>3919</v>
      </c>
      <c r="G3920">
        <v>2250</v>
      </c>
      <c r="H3920">
        <v>3083.3330000000001</v>
      </c>
    </row>
    <row r="3921" spans="1:8" x14ac:dyDescent="0.35">
      <c r="A3921" t="s">
        <v>3</v>
      </c>
      <c r="B3921" s="4">
        <v>3920</v>
      </c>
      <c r="C3921">
        <v>1250</v>
      </c>
      <c r="D3921">
        <v>1975.75</v>
      </c>
      <c r="E3921" t="s">
        <v>4</v>
      </c>
      <c r="F3921" s="4">
        <v>3920</v>
      </c>
      <c r="G3921">
        <v>2250</v>
      </c>
      <c r="H3921">
        <v>3083.4</v>
      </c>
    </row>
    <row r="3922" spans="1:8" x14ac:dyDescent="0.35">
      <c r="A3922" t="s">
        <v>3</v>
      </c>
      <c r="B3922" s="4">
        <v>3921</v>
      </c>
      <c r="C3922">
        <v>1250</v>
      </c>
      <c r="D3922">
        <v>1976</v>
      </c>
      <c r="E3922" t="s">
        <v>4</v>
      </c>
      <c r="F3922" s="4">
        <v>3921</v>
      </c>
      <c r="G3922">
        <v>2250</v>
      </c>
      <c r="H3922">
        <v>3083.4</v>
      </c>
    </row>
    <row r="3923" spans="1:8" x14ac:dyDescent="0.35">
      <c r="A3923" t="s">
        <v>3</v>
      </c>
      <c r="B3923" s="4">
        <v>3922</v>
      </c>
      <c r="C3923">
        <v>1250</v>
      </c>
      <c r="D3923">
        <v>1976.143</v>
      </c>
      <c r="E3923" t="s">
        <v>4</v>
      </c>
      <c r="F3923" s="4">
        <v>3922</v>
      </c>
      <c r="G3923">
        <v>2250</v>
      </c>
      <c r="H3923">
        <v>3083.5</v>
      </c>
    </row>
    <row r="3924" spans="1:8" x14ac:dyDescent="0.35">
      <c r="A3924" t="s">
        <v>3</v>
      </c>
      <c r="B3924" s="4">
        <v>3923</v>
      </c>
      <c r="C3924">
        <v>1250</v>
      </c>
      <c r="D3924">
        <v>1976.3330000000001</v>
      </c>
      <c r="E3924" t="s">
        <v>4</v>
      </c>
      <c r="F3924" s="4">
        <v>3923</v>
      </c>
      <c r="G3924">
        <v>2250</v>
      </c>
      <c r="H3924">
        <v>3093.75</v>
      </c>
    </row>
    <row r="3925" spans="1:8" x14ac:dyDescent="0.35">
      <c r="A3925" t="s">
        <v>3</v>
      </c>
      <c r="B3925" s="4">
        <v>3924</v>
      </c>
      <c r="C3925">
        <v>1250</v>
      </c>
      <c r="D3925">
        <v>1977</v>
      </c>
      <c r="E3925" t="s">
        <v>4</v>
      </c>
      <c r="F3925" s="4">
        <v>3924</v>
      </c>
      <c r="G3925">
        <v>2250</v>
      </c>
      <c r="H3925">
        <v>3097.1669999999999</v>
      </c>
    </row>
    <row r="3926" spans="1:8" x14ac:dyDescent="0.35">
      <c r="A3926" t="s">
        <v>3</v>
      </c>
      <c r="B3926" s="4">
        <v>3925</v>
      </c>
      <c r="C3926">
        <v>1250</v>
      </c>
      <c r="D3926">
        <v>1977</v>
      </c>
      <c r="E3926" t="s">
        <v>4</v>
      </c>
      <c r="F3926" s="4">
        <v>3925</v>
      </c>
      <c r="G3926">
        <v>2250</v>
      </c>
      <c r="H3926">
        <v>3100</v>
      </c>
    </row>
    <row r="3927" spans="1:8" x14ac:dyDescent="0.35">
      <c r="A3927" t="s">
        <v>3</v>
      </c>
      <c r="B3927" s="4">
        <v>3926</v>
      </c>
      <c r="C3927">
        <v>1250</v>
      </c>
      <c r="D3927">
        <v>1977.4290000000001</v>
      </c>
      <c r="E3927" t="s">
        <v>4</v>
      </c>
      <c r="F3927" s="4">
        <v>3926</v>
      </c>
      <c r="G3927">
        <v>2250</v>
      </c>
      <c r="H3927">
        <v>3100</v>
      </c>
    </row>
    <row r="3928" spans="1:8" x14ac:dyDescent="0.35">
      <c r="A3928" t="s">
        <v>3</v>
      </c>
      <c r="B3928" s="4">
        <v>3927</v>
      </c>
      <c r="C3928">
        <v>1250</v>
      </c>
      <c r="D3928">
        <v>1977.6669999999999</v>
      </c>
      <c r="E3928" t="s">
        <v>4</v>
      </c>
      <c r="F3928" s="4">
        <v>3927</v>
      </c>
      <c r="G3928">
        <v>2250</v>
      </c>
      <c r="H3928">
        <v>3100</v>
      </c>
    </row>
    <row r="3929" spans="1:8" x14ac:dyDescent="0.35">
      <c r="A3929" t="s">
        <v>3</v>
      </c>
      <c r="B3929" s="4">
        <v>3928</v>
      </c>
      <c r="C3929">
        <v>1250</v>
      </c>
      <c r="D3929">
        <v>1977.6669999999999</v>
      </c>
      <c r="E3929" t="s">
        <v>4</v>
      </c>
      <c r="F3929" s="4">
        <v>3928</v>
      </c>
      <c r="G3929">
        <v>2250</v>
      </c>
      <c r="H3929">
        <v>3101.5</v>
      </c>
    </row>
    <row r="3930" spans="1:8" x14ac:dyDescent="0.35">
      <c r="A3930" t="s">
        <v>3</v>
      </c>
      <c r="B3930" s="4">
        <v>3929</v>
      </c>
      <c r="C3930">
        <v>1250</v>
      </c>
      <c r="D3930">
        <v>1977.6669999999999</v>
      </c>
      <c r="E3930" t="s">
        <v>4</v>
      </c>
      <c r="F3930" s="4">
        <v>3929</v>
      </c>
      <c r="G3930">
        <v>2250</v>
      </c>
      <c r="H3930">
        <v>3104</v>
      </c>
    </row>
    <row r="3931" spans="1:8" x14ac:dyDescent="0.35">
      <c r="A3931" t="s">
        <v>3</v>
      </c>
      <c r="B3931" s="4">
        <v>3930</v>
      </c>
      <c r="C3931">
        <v>1250</v>
      </c>
      <c r="D3931">
        <v>1978.125</v>
      </c>
      <c r="E3931" t="s">
        <v>4</v>
      </c>
      <c r="F3931" s="4">
        <v>3930</v>
      </c>
      <c r="G3931">
        <v>2250</v>
      </c>
      <c r="H3931">
        <v>3104</v>
      </c>
    </row>
    <row r="3932" spans="1:8" x14ac:dyDescent="0.35">
      <c r="A3932" t="s">
        <v>3</v>
      </c>
      <c r="B3932" s="4">
        <v>3931</v>
      </c>
      <c r="C3932">
        <v>1250</v>
      </c>
      <c r="D3932">
        <v>1978.5</v>
      </c>
      <c r="E3932" t="s">
        <v>4</v>
      </c>
      <c r="F3932" s="4">
        <v>3931</v>
      </c>
      <c r="G3932">
        <v>2250</v>
      </c>
      <c r="H3932">
        <v>3104.25</v>
      </c>
    </row>
    <row r="3933" spans="1:8" x14ac:dyDescent="0.35">
      <c r="A3933" t="s">
        <v>3</v>
      </c>
      <c r="B3933" s="4">
        <v>3932</v>
      </c>
      <c r="C3933">
        <v>1250</v>
      </c>
      <c r="D3933">
        <v>1978.5709999999999</v>
      </c>
      <c r="E3933" t="s">
        <v>4</v>
      </c>
      <c r="F3933" s="4">
        <v>3932</v>
      </c>
      <c r="G3933">
        <v>2250</v>
      </c>
      <c r="H3933">
        <v>3104.3330000000001</v>
      </c>
    </row>
    <row r="3934" spans="1:8" x14ac:dyDescent="0.35">
      <c r="A3934" t="s">
        <v>3</v>
      </c>
      <c r="B3934" s="4">
        <v>3933</v>
      </c>
      <c r="C3934">
        <v>1250</v>
      </c>
      <c r="D3934">
        <v>1979.125</v>
      </c>
      <c r="E3934" t="s">
        <v>4</v>
      </c>
      <c r="F3934" s="4">
        <v>3933</v>
      </c>
      <c r="G3934">
        <v>2250</v>
      </c>
      <c r="H3934">
        <v>3108.25</v>
      </c>
    </row>
    <row r="3935" spans="1:8" x14ac:dyDescent="0.35">
      <c r="A3935" t="s">
        <v>3</v>
      </c>
      <c r="B3935" s="4">
        <v>3934</v>
      </c>
      <c r="C3935">
        <v>1250</v>
      </c>
      <c r="D3935">
        <v>1979.1669999999999</v>
      </c>
      <c r="E3935" t="s">
        <v>4</v>
      </c>
      <c r="F3935" s="4">
        <v>3934</v>
      </c>
      <c r="G3935">
        <v>2250</v>
      </c>
      <c r="H3935">
        <v>3108.5</v>
      </c>
    </row>
    <row r="3936" spans="1:8" x14ac:dyDescent="0.35">
      <c r="A3936" t="s">
        <v>3</v>
      </c>
      <c r="B3936" s="4">
        <v>3935</v>
      </c>
      <c r="C3936">
        <v>1250</v>
      </c>
      <c r="D3936">
        <v>1979.25</v>
      </c>
      <c r="E3936" t="s">
        <v>4</v>
      </c>
      <c r="F3936" s="4">
        <v>3935</v>
      </c>
      <c r="G3936">
        <v>2250</v>
      </c>
      <c r="H3936">
        <v>3111</v>
      </c>
    </row>
    <row r="3937" spans="1:8" x14ac:dyDescent="0.35">
      <c r="A3937" t="s">
        <v>3</v>
      </c>
      <c r="B3937" s="4">
        <v>3936</v>
      </c>
      <c r="C3937">
        <v>1250</v>
      </c>
      <c r="D3937">
        <v>1979.25</v>
      </c>
      <c r="E3937" t="s">
        <v>4</v>
      </c>
      <c r="F3937" s="4">
        <v>3936</v>
      </c>
      <c r="G3937">
        <v>2250</v>
      </c>
      <c r="H3937">
        <v>3117</v>
      </c>
    </row>
    <row r="3938" spans="1:8" x14ac:dyDescent="0.35">
      <c r="A3938" t="s">
        <v>3</v>
      </c>
      <c r="B3938" s="4">
        <v>3937</v>
      </c>
      <c r="C3938">
        <v>1250</v>
      </c>
      <c r="D3938">
        <v>1979.25</v>
      </c>
      <c r="E3938" t="s">
        <v>4</v>
      </c>
      <c r="F3938" s="4">
        <v>3937</v>
      </c>
      <c r="G3938">
        <v>2250</v>
      </c>
      <c r="H3938">
        <v>3118.25</v>
      </c>
    </row>
    <row r="3939" spans="1:8" x14ac:dyDescent="0.35">
      <c r="A3939" t="s">
        <v>3</v>
      </c>
      <c r="B3939" s="4">
        <v>3938</v>
      </c>
      <c r="C3939">
        <v>1250</v>
      </c>
      <c r="D3939">
        <v>1979.25</v>
      </c>
      <c r="E3939" t="s">
        <v>4</v>
      </c>
      <c r="F3939" s="4">
        <v>3938</v>
      </c>
      <c r="G3939">
        <v>2250</v>
      </c>
      <c r="H3939">
        <v>3122.3330000000001</v>
      </c>
    </row>
    <row r="3940" spans="1:8" x14ac:dyDescent="0.35">
      <c r="A3940" t="s">
        <v>3</v>
      </c>
      <c r="B3940" s="4">
        <v>3939</v>
      </c>
      <c r="C3940">
        <v>1250</v>
      </c>
      <c r="D3940">
        <v>1979.5</v>
      </c>
      <c r="E3940" t="s">
        <v>4</v>
      </c>
      <c r="F3940" s="4">
        <v>3939</v>
      </c>
      <c r="G3940">
        <v>2250</v>
      </c>
      <c r="H3940">
        <v>3122.3330000000001</v>
      </c>
    </row>
    <row r="3941" spans="1:8" x14ac:dyDescent="0.35">
      <c r="A3941" t="s">
        <v>3</v>
      </c>
      <c r="B3941" s="4">
        <v>3940</v>
      </c>
      <c r="C3941">
        <v>1250</v>
      </c>
      <c r="D3941">
        <v>1979.6</v>
      </c>
      <c r="E3941" t="s">
        <v>4</v>
      </c>
      <c r="F3941" s="4">
        <v>3940</v>
      </c>
      <c r="G3941">
        <v>2250</v>
      </c>
      <c r="H3941">
        <v>3125</v>
      </c>
    </row>
    <row r="3942" spans="1:8" x14ac:dyDescent="0.35">
      <c r="A3942" t="s">
        <v>3</v>
      </c>
      <c r="B3942" s="4">
        <v>3941</v>
      </c>
      <c r="C3942">
        <v>1250</v>
      </c>
      <c r="D3942">
        <v>1980.5</v>
      </c>
      <c r="E3942" t="s">
        <v>4</v>
      </c>
      <c r="F3942" s="4">
        <v>3941</v>
      </c>
      <c r="G3942">
        <v>2250</v>
      </c>
      <c r="H3942">
        <v>3125</v>
      </c>
    </row>
    <row r="3943" spans="1:8" x14ac:dyDescent="0.35">
      <c r="A3943" t="s">
        <v>3</v>
      </c>
      <c r="B3943" s="4">
        <v>3942</v>
      </c>
      <c r="C3943">
        <v>1250</v>
      </c>
      <c r="D3943">
        <v>1980.6</v>
      </c>
      <c r="E3943" t="s">
        <v>4</v>
      </c>
      <c r="F3943" s="4">
        <v>3942</v>
      </c>
      <c r="G3943">
        <v>2250</v>
      </c>
      <c r="H3943">
        <v>3125</v>
      </c>
    </row>
    <row r="3944" spans="1:8" x14ac:dyDescent="0.35">
      <c r="A3944" t="s">
        <v>3</v>
      </c>
      <c r="B3944" s="4">
        <v>3943</v>
      </c>
      <c r="C3944">
        <v>1250</v>
      </c>
      <c r="D3944">
        <v>1980.6669999999999</v>
      </c>
      <c r="E3944" t="s">
        <v>4</v>
      </c>
      <c r="F3944" s="4">
        <v>3943</v>
      </c>
      <c r="G3944">
        <v>2250</v>
      </c>
      <c r="H3944">
        <v>3125</v>
      </c>
    </row>
    <row r="3945" spans="1:8" x14ac:dyDescent="0.35">
      <c r="A3945" t="s">
        <v>3</v>
      </c>
      <c r="B3945" s="4">
        <v>3944</v>
      </c>
      <c r="C3945">
        <v>1250</v>
      </c>
      <c r="D3945">
        <v>1981.25</v>
      </c>
      <c r="E3945" t="s">
        <v>4</v>
      </c>
      <c r="F3945" s="4">
        <v>3944</v>
      </c>
      <c r="G3945">
        <v>2250</v>
      </c>
      <c r="H3945">
        <v>3125</v>
      </c>
    </row>
    <row r="3946" spans="1:8" x14ac:dyDescent="0.35">
      <c r="A3946" t="s">
        <v>3</v>
      </c>
      <c r="B3946" s="4">
        <v>3945</v>
      </c>
      <c r="C3946">
        <v>1250</v>
      </c>
      <c r="D3946">
        <v>1981.25</v>
      </c>
      <c r="E3946" t="s">
        <v>4</v>
      </c>
      <c r="F3946" s="4">
        <v>3945</v>
      </c>
      <c r="G3946">
        <v>2250</v>
      </c>
      <c r="H3946">
        <v>3127</v>
      </c>
    </row>
    <row r="3947" spans="1:8" x14ac:dyDescent="0.35">
      <c r="A3947" t="s">
        <v>3</v>
      </c>
      <c r="B3947" s="4">
        <v>3946</v>
      </c>
      <c r="C3947">
        <v>1250</v>
      </c>
      <c r="D3947">
        <v>1981.25</v>
      </c>
      <c r="E3947" t="s">
        <v>4</v>
      </c>
      <c r="F3947" s="4">
        <v>3946</v>
      </c>
      <c r="G3947">
        <v>2250</v>
      </c>
      <c r="H3947">
        <v>3133.5</v>
      </c>
    </row>
    <row r="3948" spans="1:8" x14ac:dyDescent="0.35">
      <c r="A3948" t="s">
        <v>3</v>
      </c>
      <c r="B3948" s="4">
        <v>3947</v>
      </c>
      <c r="C3948">
        <v>1250</v>
      </c>
      <c r="D3948">
        <v>1981.25</v>
      </c>
      <c r="E3948" t="s">
        <v>4</v>
      </c>
      <c r="F3948" s="4">
        <v>3947</v>
      </c>
      <c r="G3948">
        <v>2272.7269999999999</v>
      </c>
      <c r="H3948">
        <v>3134.3330000000001</v>
      </c>
    </row>
    <row r="3949" spans="1:8" x14ac:dyDescent="0.35">
      <c r="A3949" t="s">
        <v>3</v>
      </c>
      <c r="B3949" s="4">
        <v>3948</v>
      </c>
      <c r="C3949">
        <v>1250</v>
      </c>
      <c r="D3949">
        <v>1981.25</v>
      </c>
      <c r="E3949" t="s">
        <v>4</v>
      </c>
      <c r="F3949" s="4">
        <v>3948</v>
      </c>
      <c r="G3949">
        <v>2285.7139999999999</v>
      </c>
      <c r="H3949">
        <v>3137.4</v>
      </c>
    </row>
    <row r="3950" spans="1:8" x14ac:dyDescent="0.35">
      <c r="A3950" t="s">
        <v>3</v>
      </c>
      <c r="B3950" s="4">
        <v>3949</v>
      </c>
      <c r="C3950">
        <v>1250</v>
      </c>
      <c r="D3950">
        <v>1981.3330000000001</v>
      </c>
      <c r="E3950" t="s">
        <v>4</v>
      </c>
      <c r="F3950" s="4">
        <v>3949</v>
      </c>
      <c r="G3950">
        <v>2285.7139999999999</v>
      </c>
      <c r="H3950">
        <v>3139</v>
      </c>
    </row>
    <row r="3951" spans="1:8" x14ac:dyDescent="0.35">
      <c r="A3951" t="s">
        <v>3</v>
      </c>
      <c r="B3951" s="4">
        <v>3950</v>
      </c>
      <c r="C3951">
        <v>1250</v>
      </c>
      <c r="D3951">
        <v>1981.6</v>
      </c>
      <c r="E3951" t="s">
        <v>4</v>
      </c>
      <c r="F3951" s="4">
        <v>3950</v>
      </c>
      <c r="G3951">
        <v>2285.7139999999999</v>
      </c>
      <c r="H3951">
        <v>3139</v>
      </c>
    </row>
    <row r="3952" spans="1:8" x14ac:dyDescent="0.35">
      <c r="A3952" t="s">
        <v>3</v>
      </c>
      <c r="B3952" s="4">
        <v>3951</v>
      </c>
      <c r="C3952">
        <v>1250</v>
      </c>
      <c r="D3952">
        <v>1982</v>
      </c>
      <c r="E3952" t="s">
        <v>4</v>
      </c>
      <c r="F3952" s="4">
        <v>3951</v>
      </c>
      <c r="G3952">
        <v>2285.7139999999999</v>
      </c>
      <c r="H3952">
        <v>3140</v>
      </c>
    </row>
    <row r="3953" spans="1:8" x14ac:dyDescent="0.35">
      <c r="A3953" t="s">
        <v>3</v>
      </c>
      <c r="B3953" s="4">
        <v>3952</v>
      </c>
      <c r="C3953">
        <v>1250</v>
      </c>
      <c r="D3953">
        <v>1982</v>
      </c>
      <c r="E3953" t="s">
        <v>4</v>
      </c>
      <c r="F3953" s="4">
        <v>3952</v>
      </c>
      <c r="G3953">
        <v>2300</v>
      </c>
      <c r="H3953">
        <v>3145.75</v>
      </c>
    </row>
    <row r="3954" spans="1:8" x14ac:dyDescent="0.35">
      <c r="A3954" t="s">
        <v>3</v>
      </c>
      <c r="B3954" s="4">
        <v>3953</v>
      </c>
      <c r="C3954">
        <v>1250</v>
      </c>
      <c r="D3954">
        <v>1982.143</v>
      </c>
      <c r="E3954" t="s">
        <v>4</v>
      </c>
      <c r="F3954" s="4">
        <v>3953</v>
      </c>
      <c r="G3954">
        <v>2300</v>
      </c>
      <c r="H3954">
        <v>3146</v>
      </c>
    </row>
    <row r="3955" spans="1:8" x14ac:dyDescent="0.35">
      <c r="A3955" t="s">
        <v>3</v>
      </c>
      <c r="B3955" s="4">
        <v>3954</v>
      </c>
      <c r="C3955">
        <v>1250</v>
      </c>
      <c r="D3955">
        <v>1982.444</v>
      </c>
      <c r="E3955" t="s">
        <v>4</v>
      </c>
      <c r="F3955" s="4">
        <v>3954</v>
      </c>
      <c r="G3955">
        <v>2312.5</v>
      </c>
      <c r="H3955">
        <v>3152.6669999999999</v>
      </c>
    </row>
    <row r="3956" spans="1:8" x14ac:dyDescent="0.35">
      <c r="A3956" t="s">
        <v>3</v>
      </c>
      <c r="B3956" s="4">
        <v>3955</v>
      </c>
      <c r="C3956">
        <v>1250</v>
      </c>
      <c r="D3956">
        <v>1983</v>
      </c>
      <c r="E3956" t="s">
        <v>4</v>
      </c>
      <c r="F3956" s="4">
        <v>3955</v>
      </c>
      <c r="G3956">
        <v>2333.3330000000001</v>
      </c>
      <c r="H3956">
        <v>3153.4</v>
      </c>
    </row>
    <row r="3957" spans="1:8" x14ac:dyDescent="0.35">
      <c r="A3957" t="s">
        <v>3</v>
      </c>
      <c r="B3957" s="4">
        <v>3956</v>
      </c>
      <c r="C3957">
        <v>1250</v>
      </c>
      <c r="D3957">
        <v>1983.3330000000001</v>
      </c>
      <c r="E3957" t="s">
        <v>4</v>
      </c>
      <c r="F3957" s="4">
        <v>3956</v>
      </c>
      <c r="G3957">
        <v>2333.3330000000001</v>
      </c>
      <c r="H3957">
        <v>3155.6669999999999</v>
      </c>
    </row>
    <row r="3958" spans="1:8" x14ac:dyDescent="0.35">
      <c r="A3958" t="s">
        <v>3</v>
      </c>
      <c r="B3958" s="4">
        <v>3957</v>
      </c>
      <c r="C3958">
        <v>1250</v>
      </c>
      <c r="D3958">
        <v>1983.3330000000001</v>
      </c>
      <c r="E3958" t="s">
        <v>4</v>
      </c>
      <c r="F3958" s="4">
        <v>3957</v>
      </c>
      <c r="G3958">
        <v>2333.3330000000001</v>
      </c>
      <c r="H3958">
        <v>3158.3330000000001</v>
      </c>
    </row>
    <row r="3959" spans="1:8" x14ac:dyDescent="0.35">
      <c r="A3959" t="s">
        <v>3</v>
      </c>
      <c r="B3959" s="4">
        <v>3958</v>
      </c>
      <c r="C3959">
        <v>1250</v>
      </c>
      <c r="D3959">
        <v>1983.3330000000001</v>
      </c>
      <c r="E3959" t="s">
        <v>4</v>
      </c>
      <c r="F3959" s="4">
        <v>3958</v>
      </c>
      <c r="G3959">
        <v>2333.3330000000001</v>
      </c>
      <c r="H3959">
        <v>3159.6669999999999</v>
      </c>
    </row>
    <row r="3960" spans="1:8" x14ac:dyDescent="0.35">
      <c r="A3960" t="s">
        <v>3</v>
      </c>
      <c r="B3960" s="4">
        <v>3959</v>
      </c>
      <c r="C3960">
        <v>1250</v>
      </c>
      <c r="D3960">
        <v>1983.3330000000001</v>
      </c>
      <c r="E3960" t="s">
        <v>4</v>
      </c>
      <c r="F3960" s="4">
        <v>3959</v>
      </c>
      <c r="G3960">
        <v>2333.3330000000001</v>
      </c>
      <c r="H3960">
        <v>3162.5</v>
      </c>
    </row>
    <row r="3961" spans="1:8" x14ac:dyDescent="0.35">
      <c r="A3961" t="s">
        <v>3</v>
      </c>
      <c r="B3961" s="4">
        <v>3960</v>
      </c>
      <c r="C3961">
        <v>1250</v>
      </c>
      <c r="D3961">
        <v>1983.3330000000001</v>
      </c>
      <c r="E3961" t="s">
        <v>4</v>
      </c>
      <c r="F3961" s="4">
        <v>3960</v>
      </c>
      <c r="G3961">
        <v>2333.3330000000001</v>
      </c>
      <c r="H3961">
        <v>3162.5</v>
      </c>
    </row>
    <row r="3962" spans="1:8" x14ac:dyDescent="0.35">
      <c r="A3962" t="s">
        <v>3</v>
      </c>
      <c r="B3962" s="4">
        <v>3961</v>
      </c>
      <c r="C3962">
        <v>1250</v>
      </c>
      <c r="D3962">
        <v>1983.4</v>
      </c>
      <c r="E3962" t="s">
        <v>4</v>
      </c>
      <c r="F3962" s="4">
        <v>3961</v>
      </c>
      <c r="G3962">
        <v>2333.3330000000001</v>
      </c>
      <c r="H3962">
        <v>3164.5</v>
      </c>
    </row>
    <row r="3963" spans="1:8" x14ac:dyDescent="0.35">
      <c r="A3963" t="s">
        <v>3</v>
      </c>
      <c r="B3963" s="4">
        <v>3962</v>
      </c>
      <c r="C3963">
        <v>1250</v>
      </c>
      <c r="D3963">
        <v>1983.5</v>
      </c>
      <c r="E3963" t="s">
        <v>4</v>
      </c>
      <c r="F3963" s="4">
        <v>3962</v>
      </c>
      <c r="G3963">
        <v>2333.3330000000001</v>
      </c>
      <c r="H3963">
        <v>3164.5</v>
      </c>
    </row>
    <row r="3964" spans="1:8" x14ac:dyDescent="0.35">
      <c r="A3964" t="s">
        <v>3</v>
      </c>
      <c r="B3964" s="4">
        <v>3963</v>
      </c>
      <c r="C3964">
        <v>1250</v>
      </c>
      <c r="D3964">
        <v>1983.5</v>
      </c>
      <c r="E3964" t="s">
        <v>4</v>
      </c>
      <c r="F3964" s="4">
        <v>3963</v>
      </c>
      <c r="G3964">
        <v>2333.3330000000001</v>
      </c>
      <c r="H3964">
        <v>3165.3330000000001</v>
      </c>
    </row>
    <row r="3965" spans="1:8" x14ac:dyDescent="0.35">
      <c r="A3965" t="s">
        <v>3</v>
      </c>
      <c r="B3965" s="4">
        <v>3964</v>
      </c>
      <c r="C3965">
        <v>1250</v>
      </c>
      <c r="D3965">
        <v>1984</v>
      </c>
      <c r="E3965" t="s">
        <v>4</v>
      </c>
      <c r="F3965" s="4">
        <v>3964</v>
      </c>
      <c r="G3965">
        <v>2333.3330000000001</v>
      </c>
      <c r="H3965">
        <v>3166.6</v>
      </c>
    </row>
    <row r="3966" spans="1:8" x14ac:dyDescent="0.35">
      <c r="A3966" t="s">
        <v>3</v>
      </c>
      <c r="B3966" s="4">
        <v>3965</v>
      </c>
      <c r="C3966">
        <v>1250</v>
      </c>
      <c r="D3966">
        <v>1985</v>
      </c>
      <c r="E3966" t="s">
        <v>4</v>
      </c>
      <c r="F3966" s="4">
        <v>3965</v>
      </c>
      <c r="G3966">
        <v>2333.3330000000001</v>
      </c>
      <c r="H3966">
        <v>3166.6669999999999</v>
      </c>
    </row>
    <row r="3967" spans="1:8" x14ac:dyDescent="0.35">
      <c r="A3967" t="s">
        <v>3</v>
      </c>
      <c r="B3967" s="4">
        <v>3966</v>
      </c>
      <c r="C3967">
        <v>1250</v>
      </c>
      <c r="D3967">
        <v>1985.3330000000001</v>
      </c>
      <c r="E3967" t="s">
        <v>4</v>
      </c>
      <c r="F3967" s="4">
        <v>3966</v>
      </c>
      <c r="G3967">
        <v>2333.3330000000001</v>
      </c>
      <c r="H3967">
        <v>3166.6669999999999</v>
      </c>
    </row>
    <row r="3968" spans="1:8" x14ac:dyDescent="0.35">
      <c r="A3968" t="s">
        <v>3</v>
      </c>
      <c r="B3968" s="4">
        <v>3967</v>
      </c>
      <c r="C3968">
        <v>1250</v>
      </c>
      <c r="D3968">
        <v>1985.5</v>
      </c>
      <c r="E3968" t="s">
        <v>4</v>
      </c>
      <c r="F3968" s="4">
        <v>3967</v>
      </c>
      <c r="G3968">
        <v>2333.3330000000001</v>
      </c>
      <c r="H3968">
        <v>3175</v>
      </c>
    </row>
    <row r="3969" spans="1:8" x14ac:dyDescent="0.35">
      <c r="A3969" t="s">
        <v>3</v>
      </c>
      <c r="B3969" s="4">
        <v>3968</v>
      </c>
      <c r="C3969">
        <v>1250</v>
      </c>
      <c r="D3969">
        <v>1985.5</v>
      </c>
      <c r="E3969" t="s">
        <v>4</v>
      </c>
      <c r="F3969" s="4">
        <v>3968</v>
      </c>
      <c r="G3969">
        <v>2333.3330000000001</v>
      </c>
      <c r="H3969">
        <v>3180</v>
      </c>
    </row>
    <row r="3970" spans="1:8" x14ac:dyDescent="0.35">
      <c r="A3970" t="s">
        <v>3</v>
      </c>
      <c r="B3970" s="4">
        <v>3969</v>
      </c>
      <c r="C3970">
        <v>1250</v>
      </c>
      <c r="D3970">
        <v>1986</v>
      </c>
      <c r="E3970" t="s">
        <v>4</v>
      </c>
      <c r="F3970" s="4">
        <v>3969</v>
      </c>
      <c r="G3970">
        <v>2333.3330000000001</v>
      </c>
      <c r="H3970">
        <v>3187.5</v>
      </c>
    </row>
    <row r="3971" spans="1:8" x14ac:dyDescent="0.35">
      <c r="A3971" t="s">
        <v>3</v>
      </c>
      <c r="B3971" s="4">
        <v>3970</v>
      </c>
      <c r="C3971">
        <v>1250</v>
      </c>
      <c r="D3971">
        <v>1986.1669999999999</v>
      </c>
      <c r="E3971" t="s">
        <v>4</v>
      </c>
      <c r="F3971" s="4">
        <v>3970</v>
      </c>
      <c r="G3971">
        <v>2333.3330000000001</v>
      </c>
      <c r="H3971">
        <v>3189.5</v>
      </c>
    </row>
    <row r="3972" spans="1:8" x14ac:dyDescent="0.35">
      <c r="A3972" t="s">
        <v>3</v>
      </c>
      <c r="B3972" s="4">
        <v>3971</v>
      </c>
      <c r="C3972">
        <v>1250</v>
      </c>
      <c r="D3972">
        <v>1986.5</v>
      </c>
      <c r="E3972" t="s">
        <v>4</v>
      </c>
      <c r="F3972" s="4">
        <v>3971</v>
      </c>
      <c r="G3972">
        <v>2333.3330000000001</v>
      </c>
      <c r="H3972">
        <v>3191.6669999999999</v>
      </c>
    </row>
    <row r="3973" spans="1:8" x14ac:dyDescent="0.35">
      <c r="A3973" t="s">
        <v>3</v>
      </c>
      <c r="B3973" s="4">
        <v>3972</v>
      </c>
      <c r="C3973">
        <v>1250</v>
      </c>
      <c r="D3973">
        <v>1986.5</v>
      </c>
      <c r="E3973" t="s">
        <v>4</v>
      </c>
      <c r="F3973" s="4">
        <v>3972</v>
      </c>
      <c r="G3973">
        <v>2333.3330000000001</v>
      </c>
      <c r="H3973">
        <v>3194.3330000000001</v>
      </c>
    </row>
    <row r="3974" spans="1:8" x14ac:dyDescent="0.35">
      <c r="A3974" t="s">
        <v>3</v>
      </c>
      <c r="B3974" s="4">
        <v>3973</v>
      </c>
      <c r="C3974">
        <v>1250</v>
      </c>
      <c r="D3974">
        <v>1986.6</v>
      </c>
      <c r="E3974" t="s">
        <v>4</v>
      </c>
      <c r="F3974" s="4">
        <v>3973</v>
      </c>
      <c r="G3974">
        <v>2375</v>
      </c>
      <c r="H3974">
        <v>3197.4</v>
      </c>
    </row>
    <row r="3975" spans="1:8" x14ac:dyDescent="0.35">
      <c r="A3975" t="s">
        <v>3</v>
      </c>
      <c r="B3975" s="4">
        <v>3974</v>
      </c>
      <c r="C3975">
        <v>1250</v>
      </c>
      <c r="D3975">
        <v>1986.6</v>
      </c>
      <c r="E3975" t="s">
        <v>4</v>
      </c>
      <c r="F3975" s="4">
        <v>3974</v>
      </c>
      <c r="G3975">
        <v>2375</v>
      </c>
      <c r="H3975">
        <v>3202.5</v>
      </c>
    </row>
    <row r="3976" spans="1:8" x14ac:dyDescent="0.35">
      <c r="A3976" t="s">
        <v>3</v>
      </c>
      <c r="B3976" s="4">
        <v>3975</v>
      </c>
      <c r="C3976">
        <v>1250</v>
      </c>
      <c r="D3976">
        <v>1986.6</v>
      </c>
      <c r="E3976" t="s">
        <v>4</v>
      </c>
      <c r="F3976" s="4">
        <v>3975</v>
      </c>
      <c r="G3976">
        <v>2400</v>
      </c>
      <c r="H3976">
        <v>3203.25</v>
      </c>
    </row>
    <row r="3977" spans="1:8" x14ac:dyDescent="0.35">
      <c r="A3977" t="s">
        <v>3</v>
      </c>
      <c r="B3977" s="4">
        <v>3976</v>
      </c>
      <c r="C3977">
        <v>1250</v>
      </c>
      <c r="D3977">
        <v>1987.5</v>
      </c>
      <c r="E3977" t="s">
        <v>4</v>
      </c>
      <c r="F3977" s="4">
        <v>3976</v>
      </c>
      <c r="G3977">
        <v>2400</v>
      </c>
      <c r="H3977">
        <v>3204</v>
      </c>
    </row>
    <row r="3978" spans="1:8" x14ac:dyDescent="0.35">
      <c r="A3978" t="s">
        <v>3</v>
      </c>
      <c r="B3978" s="4">
        <v>3977</v>
      </c>
      <c r="C3978">
        <v>1250</v>
      </c>
      <c r="D3978">
        <v>1987.5</v>
      </c>
      <c r="E3978" t="s">
        <v>4</v>
      </c>
      <c r="F3978" s="4">
        <v>3977</v>
      </c>
      <c r="G3978">
        <v>2400</v>
      </c>
      <c r="H3978">
        <v>3205.6669999999999</v>
      </c>
    </row>
    <row r="3979" spans="1:8" x14ac:dyDescent="0.35">
      <c r="A3979" t="s">
        <v>3</v>
      </c>
      <c r="B3979" s="4">
        <v>3978</v>
      </c>
      <c r="C3979">
        <v>1250</v>
      </c>
      <c r="D3979">
        <v>1987.5</v>
      </c>
      <c r="E3979" t="s">
        <v>4</v>
      </c>
      <c r="F3979" s="4">
        <v>3978</v>
      </c>
      <c r="G3979">
        <v>2400</v>
      </c>
      <c r="H3979">
        <v>3208</v>
      </c>
    </row>
    <row r="3980" spans="1:8" x14ac:dyDescent="0.35">
      <c r="A3980" t="s">
        <v>3</v>
      </c>
      <c r="B3980" s="4">
        <v>3979</v>
      </c>
      <c r="C3980">
        <v>1250</v>
      </c>
      <c r="D3980">
        <v>1987.5</v>
      </c>
      <c r="E3980" t="s">
        <v>4</v>
      </c>
      <c r="F3980" s="4">
        <v>3979</v>
      </c>
      <c r="G3980">
        <v>2400</v>
      </c>
      <c r="H3980">
        <v>3208.25</v>
      </c>
    </row>
    <row r="3981" spans="1:8" x14ac:dyDescent="0.35">
      <c r="A3981" t="s">
        <v>3</v>
      </c>
      <c r="B3981" s="4">
        <v>3980</v>
      </c>
      <c r="C3981">
        <v>1250</v>
      </c>
      <c r="D3981">
        <v>1987.5</v>
      </c>
      <c r="E3981" t="s">
        <v>4</v>
      </c>
      <c r="F3981" s="4">
        <v>3980</v>
      </c>
      <c r="G3981">
        <v>2400</v>
      </c>
      <c r="H3981">
        <v>3208.25</v>
      </c>
    </row>
    <row r="3982" spans="1:8" x14ac:dyDescent="0.35">
      <c r="A3982" t="s">
        <v>3</v>
      </c>
      <c r="B3982" s="4">
        <v>3981</v>
      </c>
      <c r="C3982">
        <v>1250</v>
      </c>
      <c r="D3982">
        <v>1987.5</v>
      </c>
      <c r="E3982" t="s">
        <v>4</v>
      </c>
      <c r="F3982" s="4">
        <v>3981</v>
      </c>
      <c r="G3982">
        <v>2400</v>
      </c>
      <c r="H3982">
        <v>3208.5</v>
      </c>
    </row>
    <row r="3983" spans="1:8" x14ac:dyDescent="0.35">
      <c r="A3983" t="s">
        <v>3</v>
      </c>
      <c r="B3983" s="4">
        <v>3982</v>
      </c>
      <c r="C3983">
        <v>1250</v>
      </c>
      <c r="D3983">
        <v>1987.5</v>
      </c>
      <c r="E3983" t="s">
        <v>4</v>
      </c>
      <c r="F3983" s="4">
        <v>3982</v>
      </c>
      <c r="G3983">
        <v>2400</v>
      </c>
      <c r="H3983">
        <v>3208.5</v>
      </c>
    </row>
    <row r="3984" spans="1:8" x14ac:dyDescent="0.35">
      <c r="A3984" t="s">
        <v>3</v>
      </c>
      <c r="B3984" s="4">
        <v>3983</v>
      </c>
      <c r="C3984">
        <v>1250</v>
      </c>
      <c r="D3984">
        <v>1987.5</v>
      </c>
      <c r="E3984" t="s">
        <v>4</v>
      </c>
      <c r="F3984" s="4">
        <v>3983</v>
      </c>
      <c r="G3984">
        <v>2400</v>
      </c>
      <c r="H3984">
        <v>3211.6</v>
      </c>
    </row>
    <row r="3985" spans="1:8" x14ac:dyDescent="0.35">
      <c r="A3985" t="s">
        <v>3</v>
      </c>
      <c r="B3985" s="4">
        <v>3984</v>
      </c>
      <c r="C3985">
        <v>1250</v>
      </c>
      <c r="D3985">
        <v>1987.5</v>
      </c>
      <c r="E3985" t="s">
        <v>4</v>
      </c>
      <c r="F3985" s="4">
        <v>3984</v>
      </c>
      <c r="G3985">
        <v>2400</v>
      </c>
      <c r="H3985">
        <v>3215</v>
      </c>
    </row>
    <row r="3986" spans="1:8" x14ac:dyDescent="0.35">
      <c r="A3986" t="s">
        <v>3</v>
      </c>
      <c r="B3986" s="4">
        <v>3985</v>
      </c>
      <c r="C3986">
        <v>1250</v>
      </c>
      <c r="D3986">
        <v>1987.5</v>
      </c>
      <c r="E3986" t="s">
        <v>4</v>
      </c>
      <c r="F3986" s="4">
        <v>3985</v>
      </c>
      <c r="G3986">
        <v>2400</v>
      </c>
      <c r="H3986">
        <v>3216.5</v>
      </c>
    </row>
    <row r="3987" spans="1:8" x14ac:dyDescent="0.35">
      <c r="A3987" t="s">
        <v>3</v>
      </c>
      <c r="B3987" s="4">
        <v>3986</v>
      </c>
      <c r="C3987">
        <v>1250</v>
      </c>
      <c r="D3987">
        <v>1987.5</v>
      </c>
      <c r="E3987" t="s">
        <v>4</v>
      </c>
      <c r="F3987" s="4">
        <v>3986</v>
      </c>
      <c r="G3987">
        <v>2400</v>
      </c>
      <c r="H3987">
        <v>3216.6</v>
      </c>
    </row>
    <row r="3988" spans="1:8" x14ac:dyDescent="0.35">
      <c r="A3988" t="s">
        <v>3</v>
      </c>
      <c r="B3988" s="4">
        <v>3987</v>
      </c>
      <c r="C3988">
        <v>1250</v>
      </c>
      <c r="D3988">
        <v>1987.5</v>
      </c>
      <c r="E3988" t="s">
        <v>4</v>
      </c>
      <c r="F3988" s="4">
        <v>3987</v>
      </c>
      <c r="G3988">
        <v>2400</v>
      </c>
      <c r="H3988">
        <v>3217</v>
      </c>
    </row>
    <row r="3989" spans="1:8" x14ac:dyDescent="0.35">
      <c r="A3989" t="s">
        <v>3</v>
      </c>
      <c r="B3989" s="4">
        <v>3988</v>
      </c>
      <c r="C3989">
        <v>1250</v>
      </c>
      <c r="D3989">
        <v>1988.5</v>
      </c>
      <c r="E3989" t="s">
        <v>4</v>
      </c>
      <c r="F3989" s="4">
        <v>3988</v>
      </c>
      <c r="G3989">
        <v>2400</v>
      </c>
      <c r="H3989">
        <v>3221</v>
      </c>
    </row>
    <row r="3990" spans="1:8" x14ac:dyDescent="0.35">
      <c r="A3990" t="s">
        <v>3</v>
      </c>
      <c r="B3990" s="4">
        <v>3989</v>
      </c>
      <c r="C3990">
        <v>1250</v>
      </c>
      <c r="D3990">
        <v>1988.857</v>
      </c>
      <c r="E3990" t="s">
        <v>4</v>
      </c>
      <c r="F3990" s="4">
        <v>3989</v>
      </c>
      <c r="G3990">
        <v>2400</v>
      </c>
      <c r="H3990">
        <v>3225</v>
      </c>
    </row>
    <row r="3991" spans="1:8" x14ac:dyDescent="0.35">
      <c r="A3991" t="s">
        <v>3</v>
      </c>
      <c r="B3991" s="4">
        <v>3990</v>
      </c>
      <c r="C3991">
        <v>1250</v>
      </c>
      <c r="D3991">
        <v>1989</v>
      </c>
      <c r="E3991" t="s">
        <v>4</v>
      </c>
      <c r="F3991" s="4">
        <v>3990</v>
      </c>
      <c r="G3991">
        <v>2400</v>
      </c>
      <c r="H3991">
        <v>3225</v>
      </c>
    </row>
    <row r="3992" spans="1:8" x14ac:dyDescent="0.35">
      <c r="A3992" t="s">
        <v>3</v>
      </c>
      <c r="B3992" s="4">
        <v>3991</v>
      </c>
      <c r="C3992">
        <v>1250</v>
      </c>
      <c r="D3992">
        <v>1989.5</v>
      </c>
      <c r="E3992" t="s">
        <v>4</v>
      </c>
      <c r="F3992" s="4">
        <v>3991</v>
      </c>
      <c r="G3992">
        <v>2400</v>
      </c>
      <c r="H3992">
        <v>3225</v>
      </c>
    </row>
    <row r="3993" spans="1:8" x14ac:dyDescent="0.35">
      <c r="A3993" t="s">
        <v>3</v>
      </c>
      <c r="B3993" s="4">
        <v>3992</v>
      </c>
      <c r="C3993">
        <v>1250</v>
      </c>
      <c r="D3993">
        <v>1989.5</v>
      </c>
      <c r="E3993" t="s">
        <v>4</v>
      </c>
      <c r="F3993" s="4">
        <v>3992</v>
      </c>
      <c r="G3993">
        <v>2400</v>
      </c>
      <c r="H3993">
        <v>3226.143</v>
      </c>
    </row>
    <row r="3994" spans="1:8" x14ac:dyDescent="0.35">
      <c r="A3994" t="s">
        <v>3</v>
      </c>
      <c r="B3994" s="4">
        <v>3993</v>
      </c>
      <c r="C3994">
        <v>1250</v>
      </c>
      <c r="D3994">
        <v>1989.5</v>
      </c>
      <c r="E3994" t="s">
        <v>4</v>
      </c>
      <c r="F3994" s="4">
        <v>3993</v>
      </c>
      <c r="G3994">
        <v>2400</v>
      </c>
      <c r="H3994">
        <v>3229.25</v>
      </c>
    </row>
    <row r="3995" spans="1:8" x14ac:dyDescent="0.35">
      <c r="A3995" t="s">
        <v>3</v>
      </c>
      <c r="B3995" s="4">
        <v>3994</v>
      </c>
      <c r="C3995">
        <v>1250</v>
      </c>
      <c r="D3995">
        <v>1989.5</v>
      </c>
      <c r="E3995" t="s">
        <v>4</v>
      </c>
      <c r="F3995" s="4">
        <v>3994</v>
      </c>
      <c r="G3995">
        <v>2400</v>
      </c>
      <c r="H3995">
        <v>3234.25</v>
      </c>
    </row>
    <row r="3996" spans="1:8" x14ac:dyDescent="0.35">
      <c r="A3996" t="s">
        <v>3</v>
      </c>
      <c r="B3996" s="4">
        <v>3995</v>
      </c>
      <c r="C3996">
        <v>1250</v>
      </c>
      <c r="D3996">
        <v>1989.5</v>
      </c>
      <c r="E3996" t="s">
        <v>4</v>
      </c>
      <c r="F3996" s="4">
        <v>3995</v>
      </c>
      <c r="G3996">
        <v>2400</v>
      </c>
      <c r="H3996">
        <v>3236.1669999999999</v>
      </c>
    </row>
    <row r="3997" spans="1:8" x14ac:dyDescent="0.35">
      <c r="A3997" t="s">
        <v>3</v>
      </c>
      <c r="B3997" s="4">
        <v>3996</v>
      </c>
      <c r="C3997">
        <v>1250</v>
      </c>
      <c r="D3997">
        <v>1990.5</v>
      </c>
      <c r="E3997" t="s">
        <v>4</v>
      </c>
      <c r="F3997" s="4">
        <v>3996</v>
      </c>
      <c r="G3997">
        <v>2400</v>
      </c>
      <c r="H3997">
        <v>3239</v>
      </c>
    </row>
    <row r="3998" spans="1:8" x14ac:dyDescent="0.35">
      <c r="A3998" t="s">
        <v>3</v>
      </c>
      <c r="B3998" s="4">
        <v>3997</v>
      </c>
      <c r="C3998">
        <v>1250</v>
      </c>
      <c r="D3998">
        <v>1990.778</v>
      </c>
      <c r="E3998" t="s">
        <v>4</v>
      </c>
      <c r="F3998" s="4">
        <v>3997</v>
      </c>
      <c r="G3998">
        <v>2400</v>
      </c>
      <c r="H3998">
        <v>3239</v>
      </c>
    </row>
    <row r="3999" spans="1:8" x14ac:dyDescent="0.35">
      <c r="A3999" t="s">
        <v>3</v>
      </c>
      <c r="B3999" s="4">
        <v>3998</v>
      </c>
      <c r="C3999">
        <v>1250</v>
      </c>
      <c r="D3999">
        <v>1990.8889999999999</v>
      </c>
      <c r="E3999" t="s">
        <v>4</v>
      </c>
      <c r="F3999" s="4">
        <v>3998</v>
      </c>
      <c r="G3999">
        <v>2400</v>
      </c>
      <c r="H3999">
        <v>3246.6</v>
      </c>
    </row>
    <row r="4000" spans="1:8" x14ac:dyDescent="0.35">
      <c r="A4000" t="s">
        <v>3</v>
      </c>
      <c r="B4000" s="4">
        <v>3999</v>
      </c>
      <c r="C4000">
        <v>1250</v>
      </c>
      <c r="D4000">
        <v>1991.6</v>
      </c>
      <c r="E4000" t="s">
        <v>4</v>
      </c>
      <c r="F4000" s="4">
        <v>3999</v>
      </c>
      <c r="G4000">
        <v>2400</v>
      </c>
      <c r="H4000">
        <v>3248</v>
      </c>
    </row>
    <row r="4001" spans="1:8" x14ac:dyDescent="0.35">
      <c r="A4001" t="s">
        <v>3</v>
      </c>
      <c r="B4001" s="4">
        <v>4000</v>
      </c>
      <c r="C4001">
        <v>1250</v>
      </c>
      <c r="D4001">
        <v>1991.6</v>
      </c>
      <c r="E4001" t="s">
        <v>4</v>
      </c>
      <c r="F4001" s="4">
        <v>4000</v>
      </c>
      <c r="G4001">
        <v>2400</v>
      </c>
      <c r="H4001">
        <v>3250</v>
      </c>
    </row>
    <row r="4002" spans="1:8" x14ac:dyDescent="0.35">
      <c r="A4002" t="s">
        <v>3</v>
      </c>
      <c r="B4002" s="4">
        <v>4001</v>
      </c>
      <c r="C4002">
        <v>1250</v>
      </c>
      <c r="D4002">
        <v>1991.6669999999999</v>
      </c>
      <c r="E4002" t="s">
        <v>4</v>
      </c>
      <c r="F4002" s="4">
        <v>4001</v>
      </c>
      <c r="G4002">
        <v>2400</v>
      </c>
      <c r="H4002">
        <v>3250</v>
      </c>
    </row>
    <row r="4003" spans="1:8" x14ac:dyDescent="0.35">
      <c r="A4003" t="s">
        <v>3</v>
      </c>
      <c r="B4003" s="4">
        <v>4002</v>
      </c>
      <c r="C4003">
        <v>1250</v>
      </c>
      <c r="D4003">
        <v>1991.7139999999999</v>
      </c>
      <c r="E4003" t="s">
        <v>4</v>
      </c>
      <c r="F4003" s="4">
        <v>4002</v>
      </c>
      <c r="G4003">
        <v>2400</v>
      </c>
      <c r="H4003">
        <v>3250</v>
      </c>
    </row>
    <row r="4004" spans="1:8" x14ac:dyDescent="0.35">
      <c r="A4004" t="s">
        <v>3</v>
      </c>
      <c r="B4004" s="4">
        <v>4003</v>
      </c>
      <c r="C4004">
        <v>1250</v>
      </c>
      <c r="D4004">
        <v>1991.7139999999999</v>
      </c>
      <c r="E4004" t="s">
        <v>4</v>
      </c>
      <c r="F4004" s="4">
        <v>4003</v>
      </c>
      <c r="G4004">
        <v>2500</v>
      </c>
      <c r="H4004">
        <v>3250</v>
      </c>
    </row>
    <row r="4005" spans="1:8" x14ac:dyDescent="0.35">
      <c r="A4005" t="s">
        <v>3</v>
      </c>
      <c r="B4005" s="4">
        <v>4004</v>
      </c>
      <c r="C4005">
        <v>1250</v>
      </c>
      <c r="D4005">
        <v>1992</v>
      </c>
      <c r="E4005" t="s">
        <v>4</v>
      </c>
      <c r="F4005" s="4">
        <v>4004</v>
      </c>
      <c r="G4005">
        <v>2500</v>
      </c>
      <c r="H4005">
        <v>3250</v>
      </c>
    </row>
    <row r="4006" spans="1:8" x14ac:dyDescent="0.35">
      <c r="A4006" t="s">
        <v>3</v>
      </c>
      <c r="B4006" s="4">
        <v>4005</v>
      </c>
      <c r="C4006">
        <v>1250</v>
      </c>
      <c r="D4006">
        <v>1992.5</v>
      </c>
      <c r="E4006" t="s">
        <v>4</v>
      </c>
      <c r="F4006" s="4">
        <v>4005</v>
      </c>
      <c r="G4006">
        <v>2500</v>
      </c>
      <c r="H4006">
        <v>3255.6669999999999</v>
      </c>
    </row>
    <row r="4007" spans="1:8" x14ac:dyDescent="0.35">
      <c r="A4007" t="s">
        <v>3</v>
      </c>
      <c r="B4007" s="4">
        <v>4006</v>
      </c>
      <c r="C4007">
        <v>1250</v>
      </c>
      <c r="D4007">
        <v>1993.25</v>
      </c>
      <c r="E4007" t="s">
        <v>4</v>
      </c>
      <c r="F4007" s="4">
        <v>4006</v>
      </c>
      <c r="G4007">
        <v>2500</v>
      </c>
      <c r="H4007">
        <v>3257</v>
      </c>
    </row>
    <row r="4008" spans="1:8" x14ac:dyDescent="0.35">
      <c r="A4008" t="s">
        <v>3</v>
      </c>
      <c r="B4008" s="4">
        <v>4007</v>
      </c>
      <c r="C4008">
        <v>1250</v>
      </c>
      <c r="D4008">
        <v>1993.3330000000001</v>
      </c>
      <c r="E4008" t="s">
        <v>4</v>
      </c>
      <c r="F4008" s="4">
        <v>4007</v>
      </c>
      <c r="G4008">
        <v>2500</v>
      </c>
      <c r="H4008">
        <v>3257.75</v>
      </c>
    </row>
    <row r="4009" spans="1:8" x14ac:dyDescent="0.35">
      <c r="A4009" t="s">
        <v>3</v>
      </c>
      <c r="B4009" s="4">
        <v>4008</v>
      </c>
      <c r="C4009">
        <v>1250</v>
      </c>
      <c r="D4009">
        <v>1993.4</v>
      </c>
      <c r="E4009" t="s">
        <v>4</v>
      </c>
      <c r="F4009" s="4">
        <v>4008</v>
      </c>
      <c r="G4009">
        <v>2500</v>
      </c>
      <c r="H4009">
        <v>3258</v>
      </c>
    </row>
    <row r="4010" spans="1:8" x14ac:dyDescent="0.35">
      <c r="A4010" t="s">
        <v>3</v>
      </c>
      <c r="B4010" s="4">
        <v>4009</v>
      </c>
      <c r="C4010">
        <v>1250</v>
      </c>
      <c r="D4010">
        <v>1993.6669999999999</v>
      </c>
      <c r="E4010" t="s">
        <v>4</v>
      </c>
      <c r="F4010" s="4">
        <v>4009</v>
      </c>
      <c r="G4010">
        <v>2500</v>
      </c>
      <c r="H4010">
        <v>3258.25</v>
      </c>
    </row>
    <row r="4011" spans="1:8" x14ac:dyDescent="0.35">
      <c r="A4011" t="s">
        <v>3</v>
      </c>
      <c r="B4011" s="4">
        <v>4010</v>
      </c>
      <c r="C4011">
        <v>1250</v>
      </c>
      <c r="D4011">
        <v>1993.75</v>
      </c>
      <c r="E4011" t="s">
        <v>4</v>
      </c>
      <c r="F4011" s="4">
        <v>4010</v>
      </c>
      <c r="G4011">
        <v>2500</v>
      </c>
      <c r="H4011">
        <v>3266.6</v>
      </c>
    </row>
    <row r="4012" spans="1:8" x14ac:dyDescent="0.35">
      <c r="A4012" t="s">
        <v>3</v>
      </c>
      <c r="B4012" s="4">
        <v>4011</v>
      </c>
      <c r="C4012">
        <v>1250</v>
      </c>
      <c r="D4012">
        <v>1994.6</v>
      </c>
      <c r="E4012" t="s">
        <v>4</v>
      </c>
      <c r="F4012" s="4">
        <v>4011</v>
      </c>
      <c r="G4012">
        <v>2500</v>
      </c>
      <c r="H4012">
        <v>3266.6669999999999</v>
      </c>
    </row>
    <row r="4013" spans="1:8" x14ac:dyDescent="0.35">
      <c r="A4013" t="s">
        <v>3</v>
      </c>
      <c r="B4013" s="4">
        <v>4012</v>
      </c>
      <c r="C4013">
        <v>1250</v>
      </c>
      <c r="D4013">
        <v>1994.75</v>
      </c>
      <c r="E4013" t="s">
        <v>4</v>
      </c>
      <c r="F4013" s="4">
        <v>4012</v>
      </c>
      <c r="G4013">
        <v>2500</v>
      </c>
      <c r="H4013">
        <v>3267</v>
      </c>
    </row>
    <row r="4014" spans="1:8" x14ac:dyDescent="0.35">
      <c r="A4014" t="s">
        <v>3</v>
      </c>
      <c r="B4014" s="4">
        <v>4013</v>
      </c>
      <c r="C4014">
        <v>1250</v>
      </c>
      <c r="D4014">
        <v>1995.75</v>
      </c>
      <c r="E4014" t="s">
        <v>4</v>
      </c>
      <c r="F4014" s="4">
        <v>4013</v>
      </c>
      <c r="G4014">
        <v>2500</v>
      </c>
      <c r="H4014">
        <v>3268.75</v>
      </c>
    </row>
    <row r="4015" spans="1:8" x14ac:dyDescent="0.35">
      <c r="A4015" t="s">
        <v>3</v>
      </c>
      <c r="B4015" s="4">
        <v>4014</v>
      </c>
      <c r="C4015">
        <v>1250</v>
      </c>
      <c r="D4015">
        <v>1995.75</v>
      </c>
      <c r="E4015" t="s">
        <v>4</v>
      </c>
      <c r="F4015" s="4">
        <v>4014</v>
      </c>
      <c r="G4015">
        <v>2500</v>
      </c>
      <c r="H4015">
        <v>3269.3330000000001</v>
      </c>
    </row>
    <row r="4016" spans="1:8" x14ac:dyDescent="0.35">
      <c r="A4016" t="s">
        <v>3</v>
      </c>
      <c r="B4016" s="4">
        <v>4015</v>
      </c>
      <c r="C4016">
        <v>1250</v>
      </c>
      <c r="D4016">
        <v>1995.8330000000001</v>
      </c>
      <c r="E4016" t="s">
        <v>4</v>
      </c>
      <c r="F4016" s="4">
        <v>4015</v>
      </c>
      <c r="G4016">
        <v>2500</v>
      </c>
      <c r="H4016">
        <v>3273.4</v>
      </c>
    </row>
    <row r="4017" spans="1:8" x14ac:dyDescent="0.35">
      <c r="A4017" t="s">
        <v>3</v>
      </c>
      <c r="B4017" s="4">
        <v>4016</v>
      </c>
      <c r="C4017">
        <v>1250</v>
      </c>
      <c r="D4017">
        <v>1995.857</v>
      </c>
      <c r="E4017" t="s">
        <v>4</v>
      </c>
      <c r="F4017" s="4">
        <v>4016</v>
      </c>
      <c r="G4017">
        <v>2500</v>
      </c>
      <c r="H4017">
        <v>3275</v>
      </c>
    </row>
    <row r="4018" spans="1:8" x14ac:dyDescent="0.35">
      <c r="A4018" t="s">
        <v>3</v>
      </c>
      <c r="B4018" s="4">
        <v>4017</v>
      </c>
      <c r="C4018">
        <v>1250</v>
      </c>
      <c r="D4018">
        <v>1995.875</v>
      </c>
      <c r="E4018" t="s">
        <v>4</v>
      </c>
      <c r="F4018" s="4">
        <v>4017</v>
      </c>
      <c r="G4018">
        <v>2500</v>
      </c>
      <c r="H4018">
        <v>3275</v>
      </c>
    </row>
    <row r="4019" spans="1:8" x14ac:dyDescent="0.35">
      <c r="A4019" t="s">
        <v>3</v>
      </c>
      <c r="B4019" s="4">
        <v>4018</v>
      </c>
      <c r="C4019">
        <v>1250</v>
      </c>
      <c r="D4019">
        <v>1996.4290000000001</v>
      </c>
      <c r="E4019" t="s">
        <v>4</v>
      </c>
      <c r="F4019" s="4">
        <v>4018</v>
      </c>
      <c r="G4019">
        <v>2500</v>
      </c>
      <c r="H4019">
        <v>3277.6669999999999</v>
      </c>
    </row>
    <row r="4020" spans="1:8" x14ac:dyDescent="0.35">
      <c r="A4020" t="s">
        <v>3</v>
      </c>
      <c r="B4020" s="4">
        <v>4019</v>
      </c>
      <c r="C4020">
        <v>1250</v>
      </c>
      <c r="D4020">
        <v>1996.6</v>
      </c>
      <c r="E4020" t="s">
        <v>4</v>
      </c>
      <c r="F4020" s="4">
        <v>4019</v>
      </c>
      <c r="G4020">
        <v>2500</v>
      </c>
      <c r="H4020">
        <v>3279.25</v>
      </c>
    </row>
    <row r="4021" spans="1:8" x14ac:dyDescent="0.35">
      <c r="A4021" t="s">
        <v>3</v>
      </c>
      <c r="B4021" s="4">
        <v>4020</v>
      </c>
      <c r="C4021">
        <v>1250</v>
      </c>
      <c r="D4021">
        <v>1996.6</v>
      </c>
      <c r="E4021" t="s">
        <v>4</v>
      </c>
      <c r="F4021" s="4">
        <v>4020</v>
      </c>
      <c r="G4021">
        <v>2500</v>
      </c>
      <c r="H4021">
        <v>3281.25</v>
      </c>
    </row>
    <row r="4022" spans="1:8" x14ac:dyDescent="0.35">
      <c r="A4022" t="s">
        <v>3</v>
      </c>
      <c r="B4022" s="4">
        <v>4021</v>
      </c>
      <c r="C4022">
        <v>1250</v>
      </c>
      <c r="D4022">
        <v>1996.75</v>
      </c>
      <c r="E4022" t="s">
        <v>4</v>
      </c>
      <c r="F4022" s="4">
        <v>4021</v>
      </c>
      <c r="G4022">
        <v>2500</v>
      </c>
      <c r="H4022">
        <v>3283.3330000000001</v>
      </c>
    </row>
    <row r="4023" spans="1:8" x14ac:dyDescent="0.35">
      <c r="A4023" t="s">
        <v>3</v>
      </c>
      <c r="B4023" s="4">
        <v>4022</v>
      </c>
      <c r="C4023">
        <v>1250</v>
      </c>
      <c r="D4023">
        <v>1996.75</v>
      </c>
      <c r="E4023" t="s">
        <v>4</v>
      </c>
      <c r="F4023" s="4">
        <v>4022</v>
      </c>
      <c r="G4023">
        <v>2500</v>
      </c>
      <c r="H4023">
        <v>3291.75</v>
      </c>
    </row>
    <row r="4024" spans="1:8" x14ac:dyDescent="0.35">
      <c r="A4024" t="s">
        <v>3</v>
      </c>
      <c r="B4024" s="4">
        <v>4023</v>
      </c>
      <c r="C4024">
        <v>1250</v>
      </c>
      <c r="D4024">
        <v>1997.1669999999999</v>
      </c>
      <c r="E4024" t="s">
        <v>4</v>
      </c>
      <c r="F4024" s="4">
        <v>4023</v>
      </c>
      <c r="G4024">
        <v>2500</v>
      </c>
      <c r="H4024">
        <v>3292</v>
      </c>
    </row>
    <row r="4025" spans="1:8" x14ac:dyDescent="0.35">
      <c r="A4025" t="s">
        <v>3</v>
      </c>
      <c r="B4025" s="4">
        <v>4024</v>
      </c>
      <c r="C4025">
        <v>1250</v>
      </c>
      <c r="D4025">
        <v>1997.3330000000001</v>
      </c>
      <c r="E4025" t="s">
        <v>4</v>
      </c>
      <c r="F4025" s="4">
        <v>4024</v>
      </c>
      <c r="G4025">
        <v>2500</v>
      </c>
      <c r="H4025">
        <v>3292</v>
      </c>
    </row>
    <row r="4026" spans="1:8" x14ac:dyDescent="0.35">
      <c r="A4026" t="s">
        <v>3</v>
      </c>
      <c r="B4026" s="4">
        <v>4025</v>
      </c>
      <c r="C4026">
        <v>1250</v>
      </c>
      <c r="D4026">
        <v>1997.3330000000001</v>
      </c>
      <c r="E4026" t="s">
        <v>4</v>
      </c>
      <c r="F4026" s="4">
        <v>4025</v>
      </c>
      <c r="G4026">
        <v>2500</v>
      </c>
      <c r="H4026">
        <v>3295.75</v>
      </c>
    </row>
    <row r="4027" spans="1:8" x14ac:dyDescent="0.35">
      <c r="A4027" t="s">
        <v>3</v>
      </c>
      <c r="B4027" s="4">
        <v>4026</v>
      </c>
      <c r="C4027">
        <v>1250</v>
      </c>
      <c r="D4027">
        <v>1998</v>
      </c>
      <c r="E4027" t="s">
        <v>4</v>
      </c>
      <c r="F4027" s="4">
        <v>4026</v>
      </c>
      <c r="G4027">
        <v>2500</v>
      </c>
      <c r="H4027">
        <v>3304.25</v>
      </c>
    </row>
    <row r="4028" spans="1:8" x14ac:dyDescent="0.35">
      <c r="A4028" t="s">
        <v>3</v>
      </c>
      <c r="B4028" s="4">
        <v>4027</v>
      </c>
      <c r="C4028">
        <v>1250</v>
      </c>
      <c r="D4028">
        <v>1998</v>
      </c>
      <c r="E4028" t="s">
        <v>4</v>
      </c>
      <c r="F4028" s="4">
        <v>4027</v>
      </c>
      <c r="G4028">
        <v>2500</v>
      </c>
      <c r="H4028">
        <v>3305.6669999999999</v>
      </c>
    </row>
    <row r="4029" spans="1:8" x14ac:dyDescent="0.35">
      <c r="A4029" t="s">
        <v>3</v>
      </c>
      <c r="B4029" s="4">
        <v>4028</v>
      </c>
      <c r="C4029">
        <v>1250</v>
      </c>
      <c r="D4029">
        <v>1998.4</v>
      </c>
      <c r="E4029" t="s">
        <v>4</v>
      </c>
      <c r="F4029" s="4">
        <v>4028</v>
      </c>
      <c r="G4029">
        <v>2500</v>
      </c>
      <c r="H4029">
        <v>3306.25</v>
      </c>
    </row>
    <row r="4030" spans="1:8" x14ac:dyDescent="0.35">
      <c r="A4030" t="s">
        <v>3</v>
      </c>
      <c r="B4030" s="4">
        <v>4029</v>
      </c>
      <c r="C4030">
        <v>1250</v>
      </c>
      <c r="D4030">
        <v>1998.4</v>
      </c>
      <c r="E4030" t="s">
        <v>4</v>
      </c>
      <c r="F4030" s="4">
        <v>4029</v>
      </c>
      <c r="G4030">
        <v>2500</v>
      </c>
      <c r="H4030">
        <v>3308.5</v>
      </c>
    </row>
    <row r="4031" spans="1:8" x14ac:dyDescent="0.35">
      <c r="A4031" t="s">
        <v>3</v>
      </c>
      <c r="B4031" s="4">
        <v>4030</v>
      </c>
      <c r="C4031">
        <v>1250</v>
      </c>
      <c r="D4031">
        <v>1998.857</v>
      </c>
      <c r="E4031" t="s">
        <v>4</v>
      </c>
      <c r="F4031" s="4">
        <v>4030</v>
      </c>
      <c r="G4031">
        <v>2500</v>
      </c>
      <c r="H4031">
        <v>3308.5</v>
      </c>
    </row>
    <row r="4032" spans="1:8" x14ac:dyDescent="0.35">
      <c r="A4032" t="s">
        <v>3</v>
      </c>
      <c r="B4032" s="4">
        <v>4031</v>
      </c>
      <c r="C4032">
        <v>1250</v>
      </c>
      <c r="D4032">
        <v>2000</v>
      </c>
      <c r="E4032" t="s">
        <v>4</v>
      </c>
      <c r="F4032" s="4">
        <v>4031</v>
      </c>
      <c r="G4032">
        <v>2500</v>
      </c>
      <c r="H4032">
        <v>3308.5</v>
      </c>
    </row>
    <row r="4033" spans="1:8" x14ac:dyDescent="0.35">
      <c r="A4033" t="s">
        <v>3</v>
      </c>
      <c r="B4033" s="4">
        <v>4032</v>
      </c>
      <c r="C4033">
        <v>1250</v>
      </c>
      <c r="D4033">
        <v>2000</v>
      </c>
      <c r="E4033" t="s">
        <v>4</v>
      </c>
      <c r="F4033" s="4">
        <v>4032</v>
      </c>
      <c r="G4033">
        <v>2500</v>
      </c>
      <c r="H4033">
        <v>3310</v>
      </c>
    </row>
    <row r="4034" spans="1:8" x14ac:dyDescent="0.35">
      <c r="A4034" t="s">
        <v>3</v>
      </c>
      <c r="B4034" s="4">
        <v>4033</v>
      </c>
      <c r="C4034">
        <v>1250</v>
      </c>
      <c r="D4034">
        <v>2000</v>
      </c>
      <c r="E4034" t="s">
        <v>4</v>
      </c>
      <c r="F4034" s="4">
        <v>4033</v>
      </c>
      <c r="G4034">
        <v>2500</v>
      </c>
      <c r="H4034">
        <v>3316.6</v>
      </c>
    </row>
    <row r="4035" spans="1:8" x14ac:dyDescent="0.35">
      <c r="A4035" t="s">
        <v>3</v>
      </c>
      <c r="B4035" s="4">
        <v>4034</v>
      </c>
      <c r="C4035">
        <v>1250</v>
      </c>
      <c r="D4035">
        <v>2000</v>
      </c>
      <c r="E4035" t="s">
        <v>4</v>
      </c>
      <c r="F4035" s="4">
        <v>4034</v>
      </c>
      <c r="G4035">
        <v>2500</v>
      </c>
      <c r="H4035">
        <v>3316.75</v>
      </c>
    </row>
    <row r="4036" spans="1:8" x14ac:dyDescent="0.35">
      <c r="A4036" t="s">
        <v>3</v>
      </c>
      <c r="B4036" s="4">
        <v>4035</v>
      </c>
      <c r="C4036">
        <v>1250</v>
      </c>
      <c r="D4036">
        <v>2000</v>
      </c>
      <c r="E4036" t="s">
        <v>4</v>
      </c>
      <c r="F4036" s="4">
        <v>4035</v>
      </c>
      <c r="G4036">
        <v>2500</v>
      </c>
      <c r="H4036">
        <v>3318</v>
      </c>
    </row>
    <row r="4037" spans="1:8" x14ac:dyDescent="0.35">
      <c r="A4037" t="s">
        <v>3</v>
      </c>
      <c r="B4037" s="4">
        <v>4036</v>
      </c>
      <c r="C4037">
        <v>1250</v>
      </c>
      <c r="D4037">
        <v>2000</v>
      </c>
      <c r="E4037" t="s">
        <v>4</v>
      </c>
      <c r="F4037" s="4">
        <v>4036</v>
      </c>
      <c r="G4037">
        <v>2500</v>
      </c>
      <c r="H4037">
        <v>3319.5</v>
      </c>
    </row>
    <row r="4038" spans="1:8" x14ac:dyDescent="0.35">
      <c r="A4038" t="s">
        <v>3</v>
      </c>
      <c r="B4038" s="4">
        <v>4037</v>
      </c>
      <c r="C4038">
        <v>1250</v>
      </c>
      <c r="D4038">
        <v>2000</v>
      </c>
      <c r="E4038" t="s">
        <v>4</v>
      </c>
      <c r="F4038" s="4">
        <v>4037</v>
      </c>
      <c r="G4038">
        <v>2500</v>
      </c>
      <c r="H4038">
        <v>3323.4</v>
      </c>
    </row>
    <row r="4039" spans="1:8" x14ac:dyDescent="0.35">
      <c r="A4039" t="s">
        <v>3</v>
      </c>
      <c r="B4039" s="4">
        <v>4038</v>
      </c>
      <c r="C4039">
        <v>1250</v>
      </c>
      <c r="D4039">
        <v>2001.3330000000001</v>
      </c>
      <c r="E4039" t="s">
        <v>4</v>
      </c>
      <c r="F4039" s="4">
        <v>4038</v>
      </c>
      <c r="G4039">
        <v>2500</v>
      </c>
      <c r="H4039">
        <v>3323.4</v>
      </c>
    </row>
    <row r="4040" spans="1:8" x14ac:dyDescent="0.35">
      <c r="A4040" t="s">
        <v>3</v>
      </c>
      <c r="B4040" s="4">
        <v>4039</v>
      </c>
      <c r="C4040">
        <v>1250</v>
      </c>
      <c r="D4040">
        <v>2001.444</v>
      </c>
      <c r="E4040" t="s">
        <v>4</v>
      </c>
      <c r="F4040" s="4">
        <v>4039</v>
      </c>
      <c r="G4040">
        <v>2500</v>
      </c>
      <c r="H4040">
        <v>3326.6</v>
      </c>
    </row>
    <row r="4041" spans="1:8" x14ac:dyDescent="0.35">
      <c r="A4041" t="s">
        <v>3</v>
      </c>
      <c r="B4041" s="4">
        <v>4040</v>
      </c>
      <c r="C4041">
        <v>1250</v>
      </c>
      <c r="D4041">
        <v>2001.6</v>
      </c>
      <c r="E4041" t="s">
        <v>4</v>
      </c>
      <c r="F4041" s="4">
        <v>4040</v>
      </c>
      <c r="G4041">
        <v>2500</v>
      </c>
      <c r="H4041">
        <v>3326.6</v>
      </c>
    </row>
    <row r="4042" spans="1:8" x14ac:dyDescent="0.35">
      <c r="A4042" t="s">
        <v>3</v>
      </c>
      <c r="B4042" s="4">
        <v>4041</v>
      </c>
      <c r="C4042">
        <v>1250</v>
      </c>
      <c r="D4042">
        <v>2002</v>
      </c>
      <c r="E4042" t="s">
        <v>4</v>
      </c>
      <c r="F4042" s="4">
        <v>4041</v>
      </c>
      <c r="G4042">
        <v>2500</v>
      </c>
      <c r="H4042">
        <v>3330.6669999999999</v>
      </c>
    </row>
    <row r="4043" spans="1:8" x14ac:dyDescent="0.35">
      <c r="A4043" t="s">
        <v>3</v>
      </c>
      <c r="B4043" s="4">
        <v>4042</v>
      </c>
      <c r="C4043">
        <v>1250</v>
      </c>
      <c r="D4043">
        <v>2002</v>
      </c>
      <c r="E4043" t="s">
        <v>4</v>
      </c>
      <c r="F4043" s="4">
        <v>4042</v>
      </c>
      <c r="G4043">
        <v>2500</v>
      </c>
      <c r="H4043">
        <v>3330.6669999999999</v>
      </c>
    </row>
    <row r="4044" spans="1:8" x14ac:dyDescent="0.35">
      <c r="A4044" t="s">
        <v>3</v>
      </c>
      <c r="B4044" s="4">
        <v>4043</v>
      </c>
      <c r="C4044">
        <v>1250</v>
      </c>
      <c r="D4044">
        <v>2002</v>
      </c>
      <c r="E4044" t="s">
        <v>4</v>
      </c>
      <c r="F4044" s="4">
        <v>4043</v>
      </c>
      <c r="G4044">
        <v>2500</v>
      </c>
      <c r="H4044">
        <v>3333</v>
      </c>
    </row>
    <row r="4045" spans="1:8" x14ac:dyDescent="0.35">
      <c r="A4045" t="s">
        <v>3</v>
      </c>
      <c r="B4045" s="4">
        <v>4044</v>
      </c>
      <c r="C4045">
        <v>1250</v>
      </c>
      <c r="D4045">
        <v>2002.4290000000001</v>
      </c>
      <c r="E4045" t="s">
        <v>4</v>
      </c>
      <c r="F4045" s="4">
        <v>4044</v>
      </c>
      <c r="G4045">
        <v>2500</v>
      </c>
      <c r="H4045">
        <v>3333</v>
      </c>
    </row>
    <row r="4046" spans="1:8" x14ac:dyDescent="0.35">
      <c r="A4046" t="s">
        <v>3</v>
      </c>
      <c r="B4046" s="4">
        <v>4045</v>
      </c>
      <c r="C4046">
        <v>1250</v>
      </c>
      <c r="D4046">
        <v>2002.5</v>
      </c>
      <c r="E4046" t="s">
        <v>4</v>
      </c>
      <c r="F4046" s="4">
        <v>4045</v>
      </c>
      <c r="G4046">
        <v>2500</v>
      </c>
      <c r="H4046">
        <v>3333.25</v>
      </c>
    </row>
    <row r="4047" spans="1:8" x14ac:dyDescent="0.35">
      <c r="A4047" t="s">
        <v>3</v>
      </c>
      <c r="B4047" s="4">
        <v>4046</v>
      </c>
      <c r="C4047">
        <v>1250</v>
      </c>
      <c r="D4047">
        <v>2002.6669999999999</v>
      </c>
      <c r="E4047" t="s">
        <v>4</v>
      </c>
      <c r="F4047" s="4">
        <v>4046</v>
      </c>
      <c r="G4047">
        <v>2500</v>
      </c>
      <c r="H4047">
        <v>3333.3330000000001</v>
      </c>
    </row>
    <row r="4048" spans="1:8" x14ac:dyDescent="0.35">
      <c r="A4048" t="s">
        <v>3</v>
      </c>
      <c r="B4048" s="4">
        <v>4047</v>
      </c>
      <c r="C4048">
        <v>1250</v>
      </c>
      <c r="D4048">
        <v>2002.8330000000001</v>
      </c>
      <c r="E4048" t="s">
        <v>4</v>
      </c>
      <c r="F4048" s="4">
        <v>4047</v>
      </c>
      <c r="G4048">
        <v>2500</v>
      </c>
      <c r="H4048">
        <v>3337.5</v>
      </c>
    </row>
    <row r="4049" spans="1:8" x14ac:dyDescent="0.35">
      <c r="A4049" t="s">
        <v>3</v>
      </c>
      <c r="B4049" s="4">
        <v>4048</v>
      </c>
      <c r="C4049">
        <v>1250</v>
      </c>
      <c r="D4049">
        <v>2003</v>
      </c>
      <c r="E4049" t="s">
        <v>4</v>
      </c>
      <c r="F4049" s="4">
        <v>4048</v>
      </c>
      <c r="G4049">
        <v>2500</v>
      </c>
      <c r="H4049">
        <v>3341.6669999999999</v>
      </c>
    </row>
    <row r="4050" spans="1:8" x14ac:dyDescent="0.35">
      <c r="A4050" t="s">
        <v>3</v>
      </c>
      <c r="B4050" s="4">
        <v>4049</v>
      </c>
      <c r="C4050">
        <v>1250</v>
      </c>
      <c r="D4050">
        <v>2003.4</v>
      </c>
      <c r="E4050" t="s">
        <v>4</v>
      </c>
      <c r="F4050" s="4">
        <v>4049</v>
      </c>
      <c r="G4050">
        <v>2500</v>
      </c>
      <c r="H4050">
        <v>3343.75</v>
      </c>
    </row>
    <row r="4051" spans="1:8" x14ac:dyDescent="0.35">
      <c r="A4051" t="s">
        <v>3</v>
      </c>
      <c r="B4051" s="4">
        <v>4050</v>
      </c>
      <c r="C4051">
        <v>1250</v>
      </c>
      <c r="D4051">
        <v>2004.25</v>
      </c>
      <c r="E4051" t="s">
        <v>4</v>
      </c>
      <c r="F4051" s="4">
        <v>4050</v>
      </c>
      <c r="G4051">
        <v>2500</v>
      </c>
      <c r="H4051">
        <v>3345.75</v>
      </c>
    </row>
    <row r="4052" spans="1:8" x14ac:dyDescent="0.35">
      <c r="A4052" t="s">
        <v>3</v>
      </c>
      <c r="B4052" s="4">
        <v>4051</v>
      </c>
      <c r="C4052">
        <v>1250</v>
      </c>
      <c r="D4052">
        <v>2004.25</v>
      </c>
      <c r="E4052" t="s">
        <v>4</v>
      </c>
      <c r="F4052" s="4">
        <v>4051</v>
      </c>
      <c r="G4052">
        <v>2500</v>
      </c>
      <c r="H4052">
        <v>3347.1669999999999</v>
      </c>
    </row>
    <row r="4053" spans="1:8" x14ac:dyDescent="0.35">
      <c r="A4053" t="s">
        <v>3</v>
      </c>
      <c r="B4053" s="4">
        <v>4052</v>
      </c>
      <c r="C4053">
        <v>1250</v>
      </c>
      <c r="D4053">
        <v>2004.5</v>
      </c>
      <c r="E4053" t="s">
        <v>4</v>
      </c>
      <c r="F4053" s="4">
        <v>4052</v>
      </c>
      <c r="G4053">
        <v>2500</v>
      </c>
      <c r="H4053">
        <v>3350</v>
      </c>
    </row>
    <row r="4054" spans="1:8" x14ac:dyDescent="0.35">
      <c r="A4054" t="s">
        <v>3</v>
      </c>
      <c r="B4054" s="4">
        <v>4053</v>
      </c>
      <c r="C4054">
        <v>1250</v>
      </c>
      <c r="D4054">
        <v>2004.7139999999999</v>
      </c>
      <c r="E4054" t="s">
        <v>4</v>
      </c>
      <c r="F4054" s="4">
        <v>4053</v>
      </c>
      <c r="G4054">
        <v>2500</v>
      </c>
      <c r="H4054">
        <v>3350</v>
      </c>
    </row>
    <row r="4055" spans="1:8" x14ac:dyDescent="0.35">
      <c r="A4055" t="s">
        <v>3</v>
      </c>
      <c r="B4055" s="4">
        <v>4054</v>
      </c>
      <c r="C4055">
        <v>1250</v>
      </c>
      <c r="D4055">
        <v>2004.7139999999999</v>
      </c>
      <c r="E4055" t="s">
        <v>4</v>
      </c>
      <c r="F4055" s="4">
        <v>4054</v>
      </c>
      <c r="G4055">
        <v>2500</v>
      </c>
      <c r="H4055">
        <v>3350</v>
      </c>
    </row>
    <row r="4056" spans="1:8" x14ac:dyDescent="0.35">
      <c r="A4056" t="s">
        <v>3</v>
      </c>
      <c r="B4056" s="4">
        <v>4055</v>
      </c>
      <c r="C4056">
        <v>1250</v>
      </c>
      <c r="D4056">
        <v>2005</v>
      </c>
      <c r="E4056" t="s">
        <v>4</v>
      </c>
      <c r="F4056" s="4">
        <v>4055</v>
      </c>
      <c r="G4056">
        <v>2500</v>
      </c>
      <c r="H4056">
        <v>3352.8330000000001</v>
      </c>
    </row>
    <row r="4057" spans="1:8" x14ac:dyDescent="0.35">
      <c r="A4057" t="s">
        <v>3</v>
      </c>
      <c r="B4057" s="4">
        <v>4056</v>
      </c>
      <c r="C4057">
        <v>1250</v>
      </c>
      <c r="D4057">
        <v>2005</v>
      </c>
      <c r="E4057" t="s">
        <v>4</v>
      </c>
      <c r="F4057" s="4">
        <v>4056</v>
      </c>
      <c r="G4057">
        <v>2500</v>
      </c>
      <c r="H4057">
        <v>3354</v>
      </c>
    </row>
    <row r="4058" spans="1:8" x14ac:dyDescent="0.35">
      <c r="A4058" t="s">
        <v>3</v>
      </c>
      <c r="B4058" s="4">
        <v>4057</v>
      </c>
      <c r="C4058">
        <v>1250</v>
      </c>
      <c r="D4058">
        <v>2005.4</v>
      </c>
      <c r="E4058" t="s">
        <v>4</v>
      </c>
      <c r="F4058" s="4">
        <v>4057</v>
      </c>
      <c r="G4058">
        <v>2500</v>
      </c>
      <c r="H4058">
        <v>3354.25</v>
      </c>
    </row>
    <row r="4059" spans="1:8" x14ac:dyDescent="0.35">
      <c r="A4059" t="s">
        <v>3</v>
      </c>
      <c r="B4059" s="4">
        <v>4058</v>
      </c>
      <c r="C4059">
        <v>1250</v>
      </c>
      <c r="D4059">
        <v>2005.5</v>
      </c>
      <c r="E4059" t="s">
        <v>4</v>
      </c>
      <c r="F4059" s="4">
        <v>4058</v>
      </c>
      <c r="G4059">
        <v>2500</v>
      </c>
      <c r="H4059">
        <v>3356.25</v>
      </c>
    </row>
    <row r="4060" spans="1:8" x14ac:dyDescent="0.35">
      <c r="A4060" t="s">
        <v>3</v>
      </c>
      <c r="B4060" s="4">
        <v>4059</v>
      </c>
      <c r="C4060">
        <v>1250</v>
      </c>
      <c r="D4060">
        <v>2006</v>
      </c>
      <c r="E4060" t="s">
        <v>4</v>
      </c>
      <c r="F4060" s="4">
        <v>4059</v>
      </c>
      <c r="G4060">
        <v>2500</v>
      </c>
      <c r="H4060">
        <v>3358.3330000000001</v>
      </c>
    </row>
    <row r="4061" spans="1:8" x14ac:dyDescent="0.35">
      <c r="A4061" t="s">
        <v>3</v>
      </c>
      <c r="B4061" s="4">
        <v>4060</v>
      </c>
      <c r="C4061">
        <v>1250</v>
      </c>
      <c r="D4061">
        <v>2006.25</v>
      </c>
      <c r="E4061" t="s">
        <v>4</v>
      </c>
      <c r="F4061" s="4">
        <v>4060</v>
      </c>
      <c r="G4061">
        <v>2500</v>
      </c>
      <c r="H4061">
        <v>3367</v>
      </c>
    </row>
    <row r="4062" spans="1:8" x14ac:dyDescent="0.35">
      <c r="A4062" t="s">
        <v>3</v>
      </c>
      <c r="B4062" s="4">
        <v>4061</v>
      </c>
      <c r="C4062">
        <v>1250</v>
      </c>
      <c r="D4062">
        <v>2006.25</v>
      </c>
      <c r="E4062" t="s">
        <v>4</v>
      </c>
      <c r="F4062" s="4">
        <v>4061</v>
      </c>
      <c r="G4062">
        <v>2500</v>
      </c>
      <c r="H4062">
        <v>3375</v>
      </c>
    </row>
    <row r="4063" spans="1:8" x14ac:dyDescent="0.35">
      <c r="A4063" t="s">
        <v>3</v>
      </c>
      <c r="B4063" s="4">
        <v>4062</v>
      </c>
      <c r="C4063">
        <v>1250</v>
      </c>
      <c r="D4063">
        <v>2006.25</v>
      </c>
      <c r="E4063" t="s">
        <v>4</v>
      </c>
      <c r="F4063" s="4">
        <v>4062</v>
      </c>
      <c r="G4063">
        <v>2500</v>
      </c>
      <c r="H4063">
        <v>3375</v>
      </c>
    </row>
    <row r="4064" spans="1:8" x14ac:dyDescent="0.35">
      <c r="A4064" t="s">
        <v>3</v>
      </c>
      <c r="B4064" s="4">
        <v>4063</v>
      </c>
      <c r="C4064">
        <v>1250</v>
      </c>
      <c r="D4064">
        <v>2006.25</v>
      </c>
      <c r="E4064" t="s">
        <v>4</v>
      </c>
      <c r="F4064" s="4">
        <v>4063</v>
      </c>
      <c r="G4064">
        <v>2500</v>
      </c>
      <c r="H4064">
        <v>3375</v>
      </c>
    </row>
    <row r="4065" spans="1:8" x14ac:dyDescent="0.35">
      <c r="A4065" t="s">
        <v>3</v>
      </c>
      <c r="B4065" s="4">
        <v>4064</v>
      </c>
      <c r="C4065">
        <v>1250</v>
      </c>
      <c r="D4065">
        <v>2006.25</v>
      </c>
      <c r="E4065" t="s">
        <v>4</v>
      </c>
      <c r="F4065" s="4">
        <v>4064</v>
      </c>
      <c r="G4065">
        <v>2500</v>
      </c>
      <c r="H4065">
        <v>3375</v>
      </c>
    </row>
    <row r="4066" spans="1:8" x14ac:dyDescent="0.35">
      <c r="A4066" t="s">
        <v>3</v>
      </c>
      <c r="B4066" s="4">
        <v>4065</v>
      </c>
      <c r="C4066">
        <v>1250</v>
      </c>
      <c r="D4066">
        <v>2006.6</v>
      </c>
      <c r="E4066" t="s">
        <v>4</v>
      </c>
      <c r="F4066" s="4">
        <v>4065</v>
      </c>
      <c r="G4066">
        <v>2500</v>
      </c>
      <c r="H4066">
        <v>3375</v>
      </c>
    </row>
    <row r="4067" spans="1:8" x14ac:dyDescent="0.35">
      <c r="A4067" t="s">
        <v>3</v>
      </c>
      <c r="B4067" s="4">
        <v>4066</v>
      </c>
      <c r="C4067">
        <v>1250</v>
      </c>
      <c r="D4067">
        <v>2006.6</v>
      </c>
      <c r="E4067" t="s">
        <v>4</v>
      </c>
      <c r="F4067" s="4">
        <v>4066</v>
      </c>
      <c r="G4067">
        <v>2500</v>
      </c>
      <c r="H4067">
        <v>3377.6669999999999</v>
      </c>
    </row>
    <row r="4068" spans="1:8" x14ac:dyDescent="0.35">
      <c r="A4068" t="s">
        <v>3</v>
      </c>
      <c r="B4068" s="4">
        <v>4067</v>
      </c>
      <c r="C4068">
        <v>1250</v>
      </c>
      <c r="D4068">
        <v>2006.6</v>
      </c>
      <c r="E4068" t="s">
        <v>4</v>
      </c>
      <c r="F4068" s="4">
        <v>4067</v>
      </c>
      <c r="G4068">
        <v>2500</v>
      </c>
      <c r="H4068">
        <v>3379.6669999999999</v>
      </c>
    </row>
    <row r="4069" spans="1:8" x14ac:dyDescent="0.35">
      <c r="A4069" t="s">
        <v>3</v>
      </c>
      <c r="B4069" s="4">
        <v>4068</v>
      </c>
      <c r="C4069">
        <v>1250</v>
      </c>
      <c r="D4069">
        <v>2007.0630000000001</v>
      </c>
      <c r="E4069" t="s">
        <v>4</v>
      </c>
      <c r="F4069" s="4">
        <v>4068</v>
      </c>
      <c r="G4069">
        <v>2500</v>
      </c>
      <c r="H4069">
        <v>3380</v>
      </c>
    </row>
    <row r="4070" spans="1:8" x14ac:dyDescent="0.35">
      <c r="A4070" t="s">
        <v>3</v>
      </c>
      <c r="B4070" s="4">
        <v>4069</v>
      </c>
      <c r="C4070">
        <v>1250</v>
      </c>
      <c r="D4070">
        <v>2008.25</v>
      </c>
      <c r="E4070" t="s">
        <v>4</v>
      </c>
      <c r="F4070" s="4">
        <v>4069</v>
      </c>
      <c r="G4070">
        <v>2500</v>
      </c>
      <c r="H4070">
        <v>3380.6669999999999</v>
      </c>
    </row>
    <row r="4071" spans="1:8" x14ac:dyDescent="0.35">
      <c r="A4071" t="s">
        <v>3</v>
      </c>
      <c r="B4071" s="4">
        <v>4070</v>
      </c>
      <c r="C4071">
        <v>1250</v>
      </c>
      <c r="D4071">
        <v>2008.25</v>
      </c>
      <c r="E4071" t="s">
        <v>4</v>
      </c>
      <c r="F4071" s="4">
        <v>4070</v>
      </c>
      <c r="G4071">
        <v>2500</v>
      </c>
      <c r="H4071">
        <v>3383.25</v>
      </c>
    </row>
    <row r="4072" spans="1:8" x14ac:dyDescent="0.35">
      <c r="A4072" t="s">
        <v>3</v>
      </c>
      <c r="B4072" s="4">
        <v>4071</v>
      </c>
      <c r="C4072">
        <v>1250</v>
      </c>
      <c r="D4072">
        <v>2008.3</v>
      </c>
      <c r="E4072" t="s">
        <v>4</v>
      </c>
      <c r="F4072" s="4">
        <v>4071</v>
      </c>
      <c r="G4072">
        <v>2500</v>
      </c>
      <c r="H4072">
        <v>3383.4</v>
      </c>
    </row>
    <row r="4073" spans="1:8" x14ac:dyDescent="0.35">
      <c r="A4073" t="s">
        <v>3</v>
      </c>
      <c r="B4073" s="4">
        <v>4072</v>
      </c>
      <c r="C4073">
        <v>1250</v>
      </c>
      <c r="D4073">
        <v>2008.375</v>
      </c>
      <c r="E4073" t="s">
        <v>4</v>
      </c>
      <c r="F4073" s="4">
        <v>4072</v>
      </c>
      <c r="G4073">
        <v>2500</v>
      </c>
      <c r="H4073">
        <v>3385.6669999999999</v>
      </c>
    </row>
    <row r="4074" spans="1:8" x14ac:dyDescent="0.35">
      <c r="A4074" t="s">
        <v>3</v>
      </c>
      <c r="B4074" s="4">
        <v>4073</v>
      </c>
      <c r="C4074">
        <v>1250</v>
      </c>
      <c r="D4074">
        <v>2008.4</v>
      </c>
      <c r="E4074" t="s">
        <v>4</v>
      </c>
      <c r="F4074" s="4">
        <v>4073</v>
      </c>
      <c r="G4074">
        <v>2500</v>
      </c>
      <c r="H4074">
        <v>3386</v>
      </c>
    </row>
    <row r="4075" spans="1:8" x14ac:dyDescent="0.35">
      <c r="A4075" t="s">
        <v>3</v>
      </c>
      <c r="B4075" s="4">
        <v>4074</v>
      </c>
      <c r="C4075">
        <v>1250</v>
      </c>
      <c r="D4075">
        <v>2008.4</v>
      </c>
      <c r="E4075" t="s">
        <v>4</v>
      </c>
      <c r="F4075" s="4">
        <v>4074</v>
      </c>
      <c r="G4075">
        <v>2500</v>
      </c>
      <c r="H4075">
        <v>3386.1669999999999</v>
      </c>
    </row>
    <row r="4076" spans="1:8" x14ac:dyDescent="0.35">
      <c r="A4076" t="s">
        <v>3</v>
      </c>
      <c r="B4076" s="4">
        <v>4075</v>
      </c>
      <c r="C4076">
        <v>1250</v>
      </c>
      <c r="D4076">
        <v>2008.4</v>
      </c>
      <c r="E4076" t="s">
        <v>4</v>
      </c>
      <c r="F4076" s="4">
        <v>4075</v>
      </c>
      <c r="G4076">
        <v>2500</v>
      </c>
      <c r="H4076">
        <v>3389</v>
      </c>
    </row>
    <row r="4077" spans="1:8" x14ac:dyDescent="0.35">
      <c r="A4077" t="s">
        <v>3</v>
      </c>
      <c r="B4077" s="4">
        <v>4076</v>
      </c>
      <c r="C4077">
        <v>1250</v>
      </c>
      <c r="D4077">
        <v>2008.4</v>
      </c>
      <c r="E4077" t="s">
        <v>4</v>
      </c>
      <c r="F4077" s="4">
        <v>4076</v>
      </c>
      <c r="G4077">
        <v>2500</v>
      </c>
      <c r="H4077">
        <v>3394.3330000000001</v>
      </c>
    </row>
    <row r="4078" spans="1:8" x14ac:dyDescent="0.35">
      <c r="A4078" t="s">
        <v>3</v>
      </c>
      <c r="B4078" s="4">
        <v>4077</v>
      </c>
      <c r="C4078">
        <v>1250</v>
      </c>
      <c r="D4078">
        <v>2008.4</v>
      </c>
      <c r="E4078" t="s">
        <v>4</v>
      </c>
      <c r="F4078" s="4">
        <v>4077</v>
      </c>
      <c r="G4078">
        <v>2500</v>
      </c>
      <c r="H4078">
        <v>3395.75</v>
      </c>
    </row>
    <row r="4079" spans="1:8" x14ac:dyDescent="0.35">
      <c r="A4079" t="s">
        <v>3</v>
      </c>
      <c r="B4079" s="4">
        <v>4078</v>
      </c>
      <c r="C4079">
        <v>1250</v>
      </c>
      <c r="D4079">
        <v>2008.5</v>
      </c>
      <c r="E4079" t="s">
        <v>4</v>
      </c>
      <c r="F4079" s="4">
        <v>4078</v>
      </c>
      <c r="G4079">
        <v>2500</v>
      </c>
      <c r="H4079">
        <v>3396</v>
      </c>
    </row>
    <row r="4080" spans="1:8" x14ac:dyDescent="0.35">
      <c r="A4080" t="s">
        <v>3</v>
      </c>
      <c r="B4080" s="4">
        <v>4079</v>
      </c>
      <c r="C4080">
        <v>1250</v>
      </c>
      <c r="D4080">
        <v>2009</v>
      </c>
      <c r="E4080" t="s">
        <v>4</v>
      </c>
      <c r="F4080" s="4">
        <v>4079</v>
      </c>
      <c r="G4080">
        <v>2500</v>
      </c>
      <c r="H4080">
        <v>3400</v>
      </c>
    </row>
    <row r="4081" spans="1:8" x14ac:dyDescent="0.35">
      <c r="A4081" t="s">
        <v>3</v>
      </c>
      <c r="B4081" s="4">
        <v>4080</v>
      </c>
      <c r="C4081">
        <v>1250</v>
      </c>
      <c r="D4081">
        <v>2009</v>
      </c>
      <c r="E4081" t="s">
        <v>4</v>
      </c>
      <c r="F4081" s="4">
        <v>4080</v>
      </c>
      <c r="G4081">
        <v>2500</v>
      </c>
      <c r="H4081">
        <v>3400</v>
      </c>
    </row>
    <row r="4082" spans="1:8" x14ac:dyDescent="0.35">
      <c r="A4082" t="s">
        <v>3</v>
      </c>
      <c r="B4082" s="4">
        <v>4081</v>
      </c>
      <c r="C4082">
        <v>1250</v>
      </c>
      <c r="D4082">
        <v>2009.5709999999999</v>
      </c>
      <c r="E4082" t="s">
        <v>4</v>
      </c>
      <c r="F4082" s="4">
        <v>4081</v>
      </c>
      <c r="G4082">
        <v>2500</v>
      </c>
      <c r="H4082">
        <v>3402</v>
      </c>
    </row>
    <row r="4083" spans="1:8" x14ac:dyDescent="0.35">
      <c r="A4083" t="s">
        <v>3</v>
      </c>
      <c r="B4083" s="4">
        <v>4082</v>
      </c>
      <c r="C4083">
        <v>1250</v>
      </c>
      <c r="D4083">
        <v>2009.6669999999999</v>
      </c>
      <c r="E4083" t="s">
        <v>4</v>
      </c>
      <c r="F4083" s="4">
        <v>4082</v>
      </c>
      <c r="G4083">
        <v>2500</v>
      </c>
      <c r="H4083">
        <v>3404.25</v>
      </c>
    </row>
    <row r="4084" spans="1:8" x14ac:dyDescent="0.35">
      <c r="A4084" t="s">
        <v>3</v>
      </c>
      <c r="B4084" s="4">
        <v>4083</v>
      </c>
      <c r="C4084">
        <v>1250</v>
      </c>
      <c r="D4084">
        <v>2010</v>
      </c>
      <c r="E4084" t="s">
        <v>4</v>
      </c>
      <c r="F4084" s="4">
        <v>4083</v>
      </c>
      <c r="G4084">
        <v>2500</v>
      </c>
      <c r="H4084">
        <v>3404.25</v>
      </c>
    </row>
    <row r="4085" spans="1:8" x14ac:dyDescent="0.35">
      <c r="A4085" t="s">
        <v>3</v>
      </c>
      <c r="B4085" s="4">
        <v>4084</v>
      </c>
      <c r="C4085">
        <v>1250</v>
      </c>
      <c r="D4085">
        <v>2010</v>
      </c>
      <c r="E4085" t="s">
        <v>4</v>
      </c>
      <c r="F4085" s="4">
        <v>4084</v>
      </c>
      <c r="G4085">
        <v>2500</v>
      </c>
      <c r="H4085">
        <v>3405</v>
      </c>
    </row>
    <row r="4086" spans="1:8" x14ac:dyDescent="0.35">
      <c r="A4086" t="s">
        <v>3</v>
      </c>
      <c r="B4086" s="4">
        <v>4085</v>
      </c>
      <c r="C4086">
        <v>1250</v>
      </c>
      <c r="D4086">
        <v>2010</v>
      </c>
      <c r="E4086" t="s">
        <v>4</v>
      </c>
      <c r="F4086" s="4">
        <v>4085</v>
      </c>
      <c r="G4086">
        <v>2500</v>
      </c>
      <c r="H4086">
        <v>3405.6669999999999</v>
      </c>
    </row>
    <row r="4087" spans="1:8" x14ac:dyDescent="0.35">
      <c r="A4087" t="s">
        <v>3</v>
      </c>
      <c r="B4087" s="4">
        <v>4086</v>
      </c>
      <c r="C4087">
        <v>1250</v>
      </c>
      <c r="D4087">
        <v>2010.375</v>
      </c>
      <c r="E4087" t="s">
        <v>4</v>
      </c>
      <c r="F4087" s="4">
        <v>4086</v>
      </c>
      <c r="G4087">
        <v>2500</v>
      </c>
      <c r="H4087">
        <v>3408.25</v>
      </c>
    </row>
    <row r="4088" spans="1:8" x14ac:dyDescent="0.35">
      <c r="A4088" t="s">
        <v>3</v>
      </c>
      <c r="B4088" s="4">
        <v>4087</v>
      </c>
      <c r="C4088">
        <v>1250</v>
      </c>
      <c r="D4088">
        <v>2010.636</v>
      </c>
      <c r="E4088" t="s">
        <v>4</v>
      </c>
      <c r="F4088" s="4">
        <v>4087</v>
      </c>
      <c r="G4088">
        <v>2500</v>
      </c>
      <c r="H4088">
        <v>3410</v>
      </c>
    </row>
    <row r="4089" spans="1:8" x14ac:dyDescent="0.35">
      <c r="A4089" t="s">
        <v>3</v>
      </c>
      <c r="B4089" s="4">
        <v>4088</v>
      </c>
      <c r="C4089">
        <v>1250</v>
      </c>
      <c r="D4089">
        <v>2010.6669999999999</v>
      </c>
      <c r="E4089" t="s">
        <v>4</v>
      </c>
      <c r="F4089" s="4">
        <v>4088</v>
      </c>
      <c r="G4089">
        <v>2500</v>
      </c>
      <c r="H4089">
        <v>3416.5</v>
      </c>
    </row>
    <row r="4090" spans="1:8" x14ac:dyDescent="0.35">
      <c r="A4090" t="s">
        <v>3</v>
      </c>
      <c r="B4090" s="4">
        <v>4089</v>
      </c>
      <c r="C4090">
        <v>1250</v>
      </c>
      <c r="D4090">
        <v>2011.75</v>
      </c>
      <c r="E4090" t="s">
        <v>4</v>
      </c>
      <c r="F4090" s="4">
        <v>4089</v>
      </c>
      <c r="G4090">
        <v>2500</v>
      </c>
      <c r="H4090">
        <v>3416.7</v>
      </c>
    </row>
    <row r="4091" spans="1:8" x14ac:dyDescent="0.35">
      <c r="A4091" t="s">
        <v>3</v>
      </c>
      <c r="B4091" s="4">
        <v>4090</v>
      </c>
      <c r="C4091">
        <v>1250</v>
      </c>
      <c r="D4091">
        <v>2011.8</v>
      </c>
      <c r="E4091" t="s">
        <v>4</v>
      </c>
      <c r="F4091" s="4">
        <v>4090</v>
      </c>
      <c r="G4091">
        <v>2500</v>
      </c>
      <c r="H4091">
        <v>3416.75</v>
      </c>
    </row>
    <row r="4092" spans="1:8" x14ac:dyDescent="0.35">
      <c r="A4092" t="s">
        <v>3</v>
      </c>
      <c r="B4092" s="4">
        <v>4091</v>
      </c>
      <c r="C4092">
        <v>1250</v>
      </c>
      <c r="D4092">
        <v>2012.4290000000001</v>
      </c>
      <c r="E4092" t="s">
        <v>4</v>
      </c>
      <c r="F4092" s="4">
        <v>4091</v>
      </c>
      <c r="G4092">
        <v>2500</v>
      </c>
      <c r="H4092">
        <v>3418.75</v>
      </c>
    </row>
    <row r="4093" spans="1:8" x14ac:dyDescent="0.35">
      <c r="A4093" t="s">
        <v>3</v>
      </c>
      <c r="B4093" s="4">
        <v>4092</v>
      </c>
      <c r="C4093">
        <v>1250</v>
      </c>
      <c r="D4093">
        <v>2012.5</v>
      </c>
      <c r="E4093" t="s">
        <v>4</v>
      </c>
      <c r="F4093" s="4">
        <v>4092</v>
      </c>
      <c r="G4093">
        <v>2500</v>
      </c>
      <c r="H4093">
        <v>3419</v>
      </c>
    </row>
    <row r="4094" spans="1:8" x14ac:dyDescent="0.35">
      <c r="A4094" t="s">
        <v>3</v>
      </c>
      <c r="B4094" s="4">
        <v>4093</v>
      </c>
      <c r="C4094">
        <v>1250</v>
      </c>
      <c r="D4094">
        <v>2012.5</v>
      </c>
      <c r="E4094" t="s">
        <v>4</v>
      </c>
      <c r="F4094" s="4">
        <v>4093</v>
      </c>
      <c r="G4094">
        <v>2500</v>
      </c>
      <c r="H4094">
        <v>3423.4</v>
      </c>
    </row>
    <row r="4095" spans="1:8" x14ac:dyDescent="0.35">
      <c r="A4095" t="s">
        <v>3</v>
      </c>
      <c r="B4095" s="4">
        <v>4094</v>
      </c>
      <c r="C4095">
        <v>1250</v>
      </c>
      <c r="D4095">
        <v>2013</v>
      </c>
      <c r="E4095" t="s">
        <v>4</v>
      </c>
      <c r="F4095" s="4">
        <v>4094</v>
      </c>
      <c r="G4095">
        <v>2500</v>
      </c>
      <c r="H4095">
        <v>3425</v>
      </c>
    </row>
    <row r="4096" spans="1:8" x14ac:dyDescent="0.35">
      <c r="A4096" t="s">
        <v>3</v>
      </c>
      <c r="B4096" s="4">
        <v>4095</v>
      </c>
      <c r="C4096">
        <v>1250</v>
      </c>
      <c r="D4096">
        <v>2013.4</v>
      </c>
      <c r="E4096" t="s">
        <v>4</v>
      </c>
      <c r="F4096" s="4">
        <v>4095</v>
      </c>
      <c r="G4096">
        <v>2500</v>
      </c>
      <c r="H4096">
        <v>3427.6669999999999</v>
      </c>
    </row>
    <row r="4097" spans="1:8" x14ac:dyDescent="0.35">
      <c r="A4097" t="s">
        <v>3</v>
      </c>
      <c r="B4097" s="4">
        <v>4096</v>
      </c>
      <c r="C4097">
        <v>1250</v>
      </c>
      <c r="D4097">
        <v>2013.4</v>
      </c>
      <c r="E4097" t="s">
        <v>4</v>
      </c>
      <c r="F4097" s="4">
        <v>4096</v>
      </c>
      <c r="G4097">
        <v>2500</v>
      </c>
      <c r="H4097">
        <v>3433.3330000000001</v>
      </c>
    </row>
    <row r="4098" spans="1:8" x14ac:dyDescent="0.35">
      <c r="A4098" t="s">
        <v>3</v>
      </c>
      <c r="B4098" s="4">
        <v>4097</v>
      </c>
      <c r="C4098">
        <v>1250</v>
      </c>
      <c r="D4098">
        <v>2013.4</v>
      </c>
      <c r="E4098" t="s">
        <v>4</v>
      </c>
      <c r="F4098" s="4">
        <v>4097</v>
      </c>
      <c r="G4098">
        <v>2500</v>
      </c>
      <c r="H4098">
        <v>3433.3330000000001</v>
      </c>
    </row>
    <row r="4099" spans="1:8" x14ac:dyDescent="0.35">
      <c r="A4099" t="s">
        <v>3</v>
      </c>
      <c r="B4099" s="4">
        <v>4098</v>
      </c>
      <c r="C4099">
        <v>1250</v>
      </c>
      <c r="D4099">
        <v>2013.5</v>
      </c>
      <c r="E4099" t="s">
        <v>4</v>
      </c>
      <c r="F4099" s="4">
        <v>4098</v>
      </c>
      <c r="G4099">
        <v>2500</v>
      </c>
      <c r="H4099">
        <v>3437.5</v>
      </c>
    </row>
    <row r="4100" spans="1:8" x14ac:dyDescent="0.35">
      <c r="A4100" t="s">
        <v>3</v>
      </c>
      <c r="B4100" s="4">
        <v>4099</v>
      </c>
      <c r="C4100">
        <v>1250</v>
      </c>
      <c r="D4100">
        <v>2013.5</v>
      </c>
      <c r="E4100" t="s">
        <v>4</v>
      </c>
      <c r="F4100" s="4">
        <v>4099</v>
      </c>
      <c r="G4100">
        <v>2500</v>
      </c>
      <c r="H4100">
        <v>3437.5</v>
      </c>
    </row>
    <row r="4101" spans="1:8" x14ac:dyDescent="0.35">
      <c r="A4101" t="s">
        <v>3</v>
      </c>
      <c r="B4101" s="4">
        <v>4100</v>
      </c>
      <c r="C4101">
        <v>1250</v>
      </c>
      <c r="D4101">
        <v>2013.8330000000001</v>
      </c>
      <c r="E4101" t="s">
        <v>4</v>
      </c>
      <c r="F4101" s="4">
        <v>4100</v>
      </c>
      <c r="G4101">
        <v>2500</v>
      </c>
      <c r="H4101">
        <v>3441.6669999999999</v>
      </c>
    </row>
    <row r="4102" spans="1:8" x14ac:dyDescent="0.35">
      <c r="A4102" t="s">
        <v>3</v>
      </c>
      <c r="B4102" s="4">
        <v>4101</v>
      </c>
      <c r="C4102">
        <v>1250</v>
      </c>
      <c r="D4102">
        <v>2013.8330000000001</v>
      </c>
      <c r="E4102" t="s">
        <v>4</v>
      </c>
      <c r="F4102" s="4">
        <v>4101</v>
      </c>
      <c r="G4102">
        <v>2500</v>
      </c>
      <c r="H4102">
        <v>3444</v>
      </c>
    </row>
    <row r="4103" spans="1:8" x14ac:dyDescent="0.35">
      <c r="A4103" t="s">
        <v>3</v>
      </c>
      <c r="B4103" s="4">
        <v>4102</v>
      </c>
      <c r="C4103">
        <v>1250</v>
      </c>
      <c r="D4103">
        <v>2014</v>
      </c>
      <c r="E4103" t="s">
        <v>4</v>
      </c>
      <c r="F4103" s="4">
        <v>4102</v>
      </c>
      <c r="G4103">
        <v>2500</v>
      </c>
      <c r="H4103">
        <v>3447.3330000000001</v>
      </c>
    </row>
    <row r="4104" spans="1:8" x14ac:dyDescent="0.35">
      <c r="A4104" t="s">
        <v>3</v>
      </c>
      <c r="B4104" s="4">
        <v>4103</v>
      </c>
      <c r="C4104">
        <v>1250</v>
      </c>
      <c r="D4104">
        <v>2014</v>
      </c>
      <c r="E4104" t="s">
        <v>4</v>
      </c>
      <c r="F4104" s="4">
        <v>4103</v>
      </c>
      <c r="G4104">
        <v>2500</v>
      </c>
      <c r="H4104">
        <v>3450</v>
      </c>
    </row>
    <row r="4105" spans="1:8" x14ac:dyDescent="0.35">
      <c r="A4105" t="s">
        <v>3</v>
      </c>
      <c r="B4105" s="4">
        <v>4104</v>
      </c>
      <c r="C4105">
        <v>1250</v>
      </c>
      <c r="D4105">
        <v>2014</v>
      </c>
      <c r="E4105" t="s">
        <v>4</v>
      </c>
      <c r="F4105" s="4">
        <v>4104</v>
      </c>
      <c r="G4105">
        <v>2500</v>
      </c>
      <c r="H4105">
        <v>3451</v>
      </c>
    </row>
    <row r="4106" spans="1:8" x14ac:dyDescent="0.35">
      <c r="A4106" t="s">
        <v>3</v>
      </c>
      <c r="B4106" s="4">
        <v>4105</v>
      </c>
      <c r="C4106">
        <v>1250</v>
      </c>
      <c r="D4106">
        <v>2014.2</v>
      </c>
      <c r="E4106" t="s">
        <v>4</v>
      </c>
      <c r="F4106" s="4">
        <v>4105</v>
      </c>
      <c r="G4106">
        <v>2500</v>
      </c>
      <c r="H4106">
        <v>3456.25</v>
      </c>
    </row>
    <row r="4107" spans="1:8" x14ac:dyDescent="0.35">
      <c r="A4107" t="s">
        <v>3</v>
      </c>
      <c r="B4107" s="4">
        <v>4106</v>
      </c>
      <c r="C4107">
        <v>1250</v>
      </c>
      <c r="D4107">
        <v>2014.5</v>
      </c>
      <c r="E4107" t="s">
        <v>4</v>
      </c>
      <c r="F4107" s="4">
        <v>4106</v>
      </c>
      <c r="G4107">
        <v>2500</v>
      </c>
      <c r="H4107">
        <v>3458.5</v>
      </c>
    </row>
    <row r="4108" spans="1:8" x14ac:dyDescent="0.35">
      <c r="A4108" t="s">
        <v>3</v>
      </c>
      <c r="B4108" s="4">
        <v>4107</v>
      </c>
      <c r="C4108">
        <v>1250</v>
      </c>
      <c r="D4108">
        <v>2015.4</v>
      </c>
      <c r="E4108" t="s">
        <v>4</v>
      </c>
      <c r="F4108" s="4">
        <v>4107</v>
      </c>
      <c r="G4108">
        <v>2500</v>
      </c>
      <c r="H4108">
        <v>3462.5</v>
      </c>
    </row>
    <row r="4109" spans="1:8" x14ac:dyDescent="0.35">
      <c r="A4109" t="s">
        <v>3</v>
      </c>
      <c r="B4109" s="4">
        <v>4108</v>
      </c>
      <c r="C4109">
        <v>1250</v>
      </c>
      <c r="D4109">
        <v>2015.6669999999999</v>
      </c>
      <c r="E4109" t="s">
        <v>4</v>
      </c>
      <c r="F4109" s="4">
        <v>4108</v>
      </c>
      <c r="G4109">
        <v>2500</v>
      </c>
      <c r="H4109">
        <v>3464</v>
      </c>
    </row>
    <row r="4110" spans="1:8" x14ac:dyDescent="0.35">
      <c r="A4110" t="s">
        <v>3</v>
      </c>
      <c r="B4110" s="4">
        <v>4109</v>
      </c>
      <c r="C4110">
        <v>1250</v>
      </c>
      <c r="D4110">
        <v>2015.8</v>
      </c>
      <c r="E4110" t="s">
        <v>4</v>
      </c>
      <c r="F4110" s="4">
        <v>4109</v>
      </c>
      <c r="G4110">
        <v>2500</v>
      </c>
      <c r="H4110">
        <v>3466.75</v>
      </c>
    </row>
    <row r="4111" spans="1:8" x14ac:dyDescent="0.35">
      <c r="A4111" t="s">
        <v>3</v>
      </c>
      <c r="B4111" s="4">
        <v>4110</v>
      </c>
      <c r="C4111">
        <v>1250</v>
      </c>
      <c r="D4111">
        <v>2016.6</v>
      </c>
      <c r="E4111" t="s">
        <v>4</v>
      </c>
      <c r="F4111" s="4">
        <v>4110</v>
      </c>
      <c r="G4111">
        <v>2500</v>
      </c>
      <c r="H4111">
        <v>3467</v>
      </c>
    </row>
    <row r="4112" spans="1:8" x14ac:dyDescent="0.35">
      <c r="A4112" t="s">
        <v>3</v>
      </c>
      <c r="B4112" s="4">
        <v>4111</v>
      </c>
      <c r="C4112">
        <v>1250</v>
      </c>
      <c r="D4112">
        <v>2016.6669999999999</v>
      </c>
      <c r="E4112" t="s">
        <v>4</v>
      </c>
      <c r="F4112" s="4">
        <v>4111</v>
      </c>
      <c r="G4112">
        <v>2500</v>
      </c>
      <c r="H4112">
        <v>3468</v>
      </c>
    </row>
    <row r="4113" spans="1:8" x14ac:dyDescent="0.35">
      <c r="A4113" t="s">
        <v>3</v>
      </c>
      <c r="B4113" s="4">
        <v>4112</v>
      </c>
      <c r="C4113">
        <v>1250</v>
      </c>
      <c r="D4113">
        <v>2016.6669999999999</v>
      </c>
      <c r="E4113" t="s">
        <v>4</v>
      </c>
      <c r="F4113" s="4">
        <v>4112</v>
      </c>
      <c r="G4113">
        <v>2500</v>
      </c>
      <c r="H4113">
        <v>3472</v>
      </c>
    </row>
    <row r="4114" spans="1:8" x14ac:dyDescent="0.35">
      <c r="A4114" t="s">
        <v>3</v>
      </c>
      <c r="B4114" s="4">
        <v>4113</v>
      </c>
      <c r="C4114">
        <v>1250</v>
      </c>
      <c r="D4114">
        <v>2016.6669999999999</v>
      </c>
      <c r="E4114" t="s">
        <v>4</v>
      </c>
      <c r="F4114" s="4">
        <v>4113</v>
      </c>
      <c r="G4114">
        <v>2500</v>
      </c>
      <c r="H4114">
        <v>3472.3330000000001</v>
      </c>
    </row>
    <row r="4115" spans="1:8" x14ac:dyDescent="0.35">
      <c r="A4115" t="s">
        <v>3</v>
      </c>
      <c r="B4115" s="4">
        <v>4114</v>
      </c>
      <c r="C4115">
        <v>1250</v>
      </c>
      <c r="D4115">
        <v>2016.6669999999999</v>
      </c>
      <c r="E4115" t="s">
        <v>4</v>
      </c>
      <c r="F4115" s="4">
        <v>4114</v>
      </c>
      <c r="G4115">
        <v>2500</v>
      </c>
      <c r="H4115">
        <v>3475</v>
      </c>
    </row>
    <row r="4116" spans="1:8" x14ac:dyDescent="0.35">
      <c r="A4116" t="s">
        <v>3</v>
      </c>
      <c r="B4116" s="4">
        <v>4115</v>
      </c>
      <c r="C4116">
        <v>1250</v>
      </c>
      <c r="D4116">
        <v>2016.6669999999999</v>
      </c>
      <c r="E4116" t="s">
        <v>4</v>
      </c>
      <c r="F4116" s="4">
        <v>4115</v>
      </c>
      <c r="G4116">
        <v>2500</v>
      </c>
      <c r="H4116">
        <v>3475</v>
      </c>
    </row>
    <row r="4117" spans="1:8" x14ac:dyDescent="0.35">
      <c r="A4117" t="s">
        <v>3</v>
      </c>
      <c r="B4117" s="4">
        <v>4116</v>
      </c>
      <c r="C4117">
        <v>1250</v>
      </c>
      <c r="D4117">
        <v>2016.75</v>
      </c>
      <c r="E4117" t="s">
        <v>4</v>
      </c>
      <c r="F4117" s="4">
        <v>4116</v>
      </c>
      <c r="G4117">
        <v>2500</v>
      </c>
      <c r="H4117">
        <v>3483.5</v>
      </c>
    </row>
    <row r="4118" spans="1:8" x14ac:dyDescent="0.35">
      <c r="A4118" t="s">
        <v>3</v>
      </c>
      <c r="B4118" s="4">
        <v>4117</v>
      </c>
      <c r="C4118">
        <v>1250</v>
      </c>
      <c r="D4118">
        <v>2016.75</v>
      </c>
      <c r="E4118" t="s">
        <v>4</v>
      </c>
      <c r="F4118" s="4">
        <v>4117</v>
      </c>
      <c r="G4118">
        <v>2500</v>
      </c>
      <c r="H4118">
        <v>3486.6</v>
      </c>
    </row>
    <row r="4119" spans="1:8" x14ac:dyDescent="0.35">
      <c r="A4119" t="s">
        <v>3</v>
      </c>
      <c r="B4119" s="4">
        <v>4118</v>
      </c>
      <c r="C4119">
        <v>1250</v>
      </c>
      <c r="D4119">
        <v>2016.75</v>
      </c>
      <c r="E4119" t="s">
        <v>4</v>
      </c>
      <c r="F4119" s="4">
        <v>4118</v>
      </c>
      <c r="G4119">
        <v>2500</v>
      </c>
      <c r="H4119">
        <v>3491.6669999999999</v>
      </c>
    </row>
    <row r="4120" spans="1:8" x14ac:dyDescent="0.35">
      <c r="A4120" t="s">
        <v>3</v>
      </c>
      <c r="B4120" s="4">
        <v>4119</v>
      </c>
      <c r="C4120">
        <v>1250</v>
      </c>
      <c r="D4120">
        <v>2016.75</v>
      </c>
      <c r="E4120" t="s">
        <v>4</v>
      </c>
      <c r="F4120" s="4">
        <v>4119</v>
      </c>
      <c r="G4120">
        <v>2500</v>
      </c>
      <c r="H4120">
        <v>3492</v>
      </c>
    </row>
    <row r="4121" spans="1:8" x14ac:dyDescent="0.35">
      <c r="A4121" t="s">
        <v>3</v>
      </c>
      <c r="B4121" s="4">
        <v>4120</v>
      </c>
      <c r="C4121">
        <v>1250</v>
      </c>
      <c r="D4121">
        <v>2017</v>
      </c>
      <c r="E4121" t="s">
        <v>4</v>
      </c>
      <c r="F4121" s="4">
        <v>4120</v>
      </c>
      <c r="G4121">
        <v>2500</v>
      </c>
      <c r="H4121">
        <v>3500</v>
      </c>
    </row>
    <row r="4122" spans="1:8" x14ac:dyDescent="0.35">
      <c r="A4122" t="s">
        <v>3</v>
      </c>
      <c r="B4122" s="4">
        <v>4121</v>
      </c>
      <c r="C4122">
        <v>1250</v>
      </c>
      <c r="D4122">
        <v>2017</v>
      </c>
      <c r="E4122" t="s">
        <v>4</v>
      </c>
      <c r="F4122" s="4">
        <v>4121</v>
      </c>
      <c r="G4122">
        <v>2500</v>
      </c>
      <c r="H4122">
        <v>3500</v>
      </c>
    </row>
    <row r="4123" spans="1:8" x14ac:dyDescent="0.35">
      <c r="A4123" t="s">
        <v>3</v>
      </c>
      <c r="B4123" s="4">
        <v>4122</v>
      </c>
      <c r="C4123">
        <v>1250</v>
      </c>
      <c r="D4123">
        <v>2017</v>
      </c>
      <c r="E4123" t="s">
        <v>4</v>
      </c>
      <c r="F4123" s="4">
        <v>4122</v>
      </c>
      <c r="G4123">
        <v>2500</v>
      </c>
      <c r="H4123">
        <v>3510.5</v>
      </c>
    </row>
    <row r="4124" spans="1:8" x14ac:dyDescent="0.35">
      <c r="A4124" t="s">
        <v>3</v>
      </c>
      <c r="B4124" s="4">
        <v>4123</v>
      </c>
      <c r="C4124">
        <v>1250</v>
      </c>
      <c r="D4124">
        <v>2017.25</v>
      </c>
      <c r="E4124" t="s">
        <v>4</v>
      </c>
      <c r="F4124" s="4">
        <v>4123</v>
      </c>
      <c r="G4124">
        <v>2500</v>
      </c>
      <c r="H4124">
        <v>3516.5</v>
      </c>
    </row>
    <row r="4125" spans="1:8" x14ac:dyDescent="0.35">
      <c r="A4125" t="s">
        <v>3</v>
      </c>
      <c r="B4125" s="4">
        <v>4124</v>
      </c>
      <c r="C4125">
        <v>1250</v>
      </c>
      <c r="D4125">
        <v>2018.2</v>
      </c>
      <c r="E4125" t="s">
        <v>4</v>
      </c>
      <c r="F4125" s="4">
        <v>4124</v>
      </c>
      <c r="G4125">
        <v>2500</v>
      </c>
      <c r="H4125">
        <v>3527.6669999999999</v>
      </c>
    </row>
    <row r="4126" spans="1:8" x14ac:dyDescent="0.35">
      <c r="A4126" t="s">
        <v>3</v>
      </c>
      <c r="B4126" s="4">
        <v>4125</v>
      </c>
      <c r="C4126">
        <v>1250</v>
      </c>
      <c r="D4126">
        <v>2018.4</v>
      </c>
      <c r="E4126" t="s">
        <v>4</v>
      </c>
      <c r="F4126" s="4">
        <v>4125</v>
      </c>
      <c r="G4126">
        <v>2500</v>
      </c>
      <c r="H4126">
        <v>3537.5</v>
      </c>
    </row>
    <row r="4127" spans="1:8" x14ac:dyDescent="0.35">
      <c r="A4127" t="s">
        <v>3</v>
      </c>
      <c r="B4127" s="4">
        <v>4126</v>
      </c>
      <c r="C4127">
        <v>1250</v>
      </c>
      <c r="D4127">
        <v>2018.6669999999999</v>
      </c>
      <c r="E4127" t="s">
        <v>4</v>
      </c>
      <c r="F4127" s="4">
        <v>4126</v>
      </c>
      <c r="G4127">
        <v>2500</v>
      </c>
      <c r="H4127">
        <v>3537.5</v>
      </c>
    </row>
    <row r="4128" spans="1:8" x14ac:dyDescent="0.35">
      <c r="A4128" t="s">
        <v>3</v>
      </c>
      <c r="B4128" s="4">
        <v>4127</v>
      </c>
      <c r="C4128">
        <v>1250</v>
      </c>
      <c r="D4128">
        <v>2018.75</v>
      </c>
      <c r="E4128" t="s">
        <v>4</v>
      </c>
      <c r="F4128" s="4">
        <v>4127</v>
      </c>
      <c r="G4128">
        <v>2500</v>
      </c>
      <c r="H4128">
        <v>3539</v>
      </c>
    </row>
    <row r="4129" spans="1:8" x14ac:dyDescent="0.35">
      <c r="A4129" t="s">
        <v>3</v>
      </c>
      <c r="B4129" s="4">
        <v>4128</v>
      </c>
      <c r="C4129">
        <v>1250</v>
      </c>
      <c r="D4129">
        <v>2019.6</v>
      </c>
      <c r="E4129" t="s">
        <v>4</v>
      </c>
      <c r="F4129" s="4">
        <v>4128</v>
      </c>
      <c r="G4129">
        <v>2500</v>
      </c>
      <c r="H4129">
        <v>3541.5</v>
      </c>
    </row>
    <row r="4130" spans="1:8" x14ac:dyDescent="0.35">
      <c r="A4130" t="s">
        <v>3</v>
      </c>
      <c r="B4130" s="4">
        <v>4129</v>
      </c>
      <c r="C4130">
        <v>1250</v>
      </c>
      <c r="D4130">
        <v>2020</v>
      </c>
      <c r="E4130" t="s">
        <v>4</v>
      </c>
      <c r="F4130" s="4">
        <v>4129</v>
      </c>
      <c r="G4130">
        <v>2500</v>
      </c>
      <c r="H4130">
        <v>3544.3330000000001</v>
      </c>
    </row>
    <row r="4131" spans="1:8" x14ac:dyDescent="0.35">
      <c r="A4131" t="s">
        <v>3</v>
      </c>
      <c r="B4131" s="4">
        <v>4130</v>
      </c>
      <c r="C4131">
        <v>1250</v>
      </c>
      <c r="D4131">
        <v>2020</v>
      </c>
      <c r="E4131" t="s">
        <v>4</v>
      </c>
      <c r="F4131" s="4">
        <v>4130</v>
      </c>
      <c r="G4131">
        <v>2500</v>
      </c>
      <c r="H4131">
        <v>3545.75</v>
      </c>
    </row>
    <row r="4132" spans="1:8" x14ac:dyDescent="0.35">
      <c r="A4132" t="s">
        <v>3</v>
      </c>
      <c r="B4132" s="4">
        <v>4131</v>
      </c>
      <c r="C4132">
        <v>1250</v>
      </c>
      <c r="D4132">
        <v>2020</v>
      </c>
      <c r="E4132" t="s">
        <v>4</v>
      </c>
      <c r="F4132" s="4">
        <v>4131</v>
      </c>
      <c r="G4132">
        <v>2500</v>
      </c>
      <c r="H4132">
        <v>3547.3330000000001</v>
      </c>
    </row>
    <row r="4133" spans="1:8" x14ac:dyDescent="0.35">
      <c r="A4133" t="s">
        <v>3</v>
      </c>
      <c r="B4133" s="4">
        <v>4132</v>
      </c>
      <c r="C4133">
        <v>1250</v>
      </c>
      <c r="D4133">
        <v>2020.75</v>
      </c>
      <c r="E4133" t="s">
        <v>4</v>
      </c>
      <c r="F4133" s="4">
        <v>4132</v>
      </c>
      <c r="G4133">
        <v>2500</v>
      </c>
      <c r="H4133">
        <v>3552.6669999999999</v>
      </c>
    </row>
    <row r="4134" spans="1:8" x14ac:dyDescent="0.35">
      <c r="A4134" t="s">
        <v>3</v>
      </c>
      <c r="B4134" s="4">
        <v>4133</v>
      </c>
      <c r="C4134">
        <v>1250</v>
      </c>
      <c r="D4134">
        <v>2020.75</v>
      </c>
      <c r="E4134" t="s">
        <v>4</v>
      </c>
      <c r="F4134" s="4">
        <v>4133</v>
      </c>
      <c r="G4134">
        <v>2500</v>
      </c>
      <c r="H4134">
        <v>3552.6669999999999</v>
      </c>
    </row>
    <row r="4135" spans="1:8" x14ac:dyDescent="0.35">
      <c r="A4135" t="s">
        <v>3</v>
      </c>
      <c r="B4135" s="4">
        <v>4134</v>
      </c>
      <c r="C4135">
        <v>1250</v>
      </c>
      <c r="D4135">
        <v>2020.75</v>
      </c>
      <c r="E4135" t="s">
        <v>4</v>
      </c>
      <c r="F4135" s="4">
        <v>4134</v>
      </c>
      <c r="G4135">
        <v>2500</v>
      </c>
      <c r="H4135">
        <v>3555.5</v>
      </c>
    </row>
    <row r="4136" spans="1:8" x14ac:dyDescent="0.35">
      <c r="A4136" t="s">
        <v>3</v>
      </c>
      <c r="B4136" s="4">
        <v>4135</v>
      </c>
      <c r="C4136">
        <v>1250</v>
      </c>
      <c r="D4136">
        <v>2020.75</v>
      </c>
      <c r="E4136" t="s">
        <v>4</v>
      </c>
      <c r="F4136" s="4">
        <v>4135</v>
      </c>
      <c r="G4136">
        <v>2500</v>
      </c>
      <c r="H4136">
        <v>3555.6669999999999</v>
      </c>
    </row>
    <row r="4137" spans="1:8" x14ac:dyDescent="0.35">
      <c r="A4137" t="s">
        <v>3</v>
      </c>
      <c r="B4137" s="4">
        <v>4136</v>
      </c>
      <c r="C4137">
        <v>1250</v>
      </c>
      <c r="D4137">
        <v>2020.75</v>
      </c>
      <c r="E4137" t="s">
        <v>4</v>
      </c>
      <c r="F4137" s="4">
        <v>4136</v>
      </c>
      <c r="G4137">
        <v>2500</v>
      </c>
      <c r="H4137">
        <v>3555.6669999999999</v>
      </c>
    </row>
    <row r="4138" spans="1:8" x14ac:dyDescent="0.35">
      <c r="A4138" t="s">
        <v>3</v>
      </c>
      <c r="B4138" s="4">
        <v>4137</v>
      </c>
      <c r="C4138">
        <v>1250</v>
      </c>
      <c r="D4138">
        <v>2020.8330000000001</v>
      </c>
      <c r="E4138" t="s">
        <v>4</v>
      </c>
      <c r="F4138" s="4">
        <v>4137</v>
      </c>
      <c r="G4138">
        <v>2500</v>
      </c>
      <c r="H4138">
        <v>3556.25</v>
      </c>
    </row>
    <row r="4139" spans="1:8" x14ac:dyDescent="0.35">
      <c r="A4139" t="s">
        <v>3</v>
      </c>
      <c r="B4139" s="4">
        <v>4138</v>
      </c>
      <c r="C4139">
        <v>1250</v>
      </c>
      <c r="D4139">
        <v>2020.8330000000001</v>
      </c>
      <c r="E4139" t="s">
        <v>4</v>
      </c>
      <c r="F4139" s="4">
        <v>4138</v>
      </c>
      <c r="G4139">
        <v>2545.4549999999999</v>
      </c>
      <c r="H4139">
        <v>3558.5</v>
      </c>
    </row>
    <row r="4140" spans="1:8" x14ac:dyDescent="0.35">
      <c r="A4140" t="s">
        <v>3</v>
      </c>
      <c r="B4140" s="4">
        <v>4139</v>
      </c>
      <c r="C4140">
        <v>1250</v>
      </c>
      <c r="D4140">
        <v>2020.875</v>
      </c>
      <c r="E4140" t="s">
        <v>4</v>
      </c>
      <c r="F4140" s="4">
        <v>4139</v>
      </c>
      <c r="G4140">
        <v>2571.4279999999999</v>
      </c>
      <c r="H4140">
        <v>3560</v>
      </c>
    </row>
    <row r="4141" spans="1:8" x14ac:dyDescent="0.35">
      <c r="A4141" t="s">
        <v>3</v>
      </c>
      <c r="B4141" s="4">
        <v>4140</v>
      </c>
      <c r="C4141">
        <v>1250</v>
      </c>
      <c r="D4141">
        <v>2020.875</v>
      </c>
      <c r="E4141" t="s">
        <v>4</v>
      </c>
      <c r="F4141" s="4">
        <v>4140</v>
      </c>
      <c r="G4141">
        <v>2583.3330000000001</v>
      </c>
      <c r="H4141">
        <v>3561</v>
      </c>
    </row>
    <row r="4142" spans="1:8" x14ac:dyDescent="0.35">
      <c r="A4142" t="s">
        <v>3</v>
      </c>
      <c r="B4142" s="4">
        <v>4141</v>
      </c>
      <c r="C4142">
        <v>1250</v>
      </c>
      <c r="D4142">
        <v>2020.875</v>
      </c>
      <c r="E4142" t="s">
        <v>4</v>
      </c>
      <c r="F4142" s="4">
        <v>4141</v>
      </c>
      <c r="G4142">
        <v>2583.3330000000001</v>
      </c>
      <c r="H4142">
        <v>3562.5</v>
      </c>
    </row>
    <row r="4143" spans="1:8" x14ac:dyDescent="0.35">
      <c r="A4143" t="s">
        <v>3</v>
      </c>
      <c r="B4143" s="4">
        <v>4142</v>
      </c>
      <c r="C4143">
        <v>1250</v>
      </c>
      <c r="D4143">
        <v>2021.6</v>
      </c>
      <c r="E4143" t="s">
        <v>4</v>
      </c>
      <c r="F4143" s="4">
        <v>4142</v>
      </c>
      <c r="G4143">
        <v>2600</v>
      </c>
      <c r="H4143">
        <v>3566.6669999999999</v>
      </c>
    </row>
    <row r="4144" spans="1:8" x14ac:dyDescent="0.35">
      <c r="A4144" t="s">
        <v>3</v>
      </c>
      <c r="B4144" s="4">
        <v>4143</v>
      </c>
      <c r="C4144">
        <v>1250</v>
      </c>
      <c r="D4144">
        <v>2022.3330000000001</v>
      </c>
      <c r="E4144" t="s">
        <v>4</v>
      </c>
      <c r="F4144" s="4">
        <v>4143</v>
      </c>
      <c r="G4144">
        <v>2625</v>
      </c>
      <c r="H4144">
        <v>3572.3330000000001</v>
      </c>
    </row>
    <row r="4145" spans="1:8" x14ac:dyDescent="0.35">
      <c r="A4145" t="s">
        <v>3</v>
      </c>
      <c r="B4145" s="4">
        <v>4144</v>
      </c>
      <c r="C4145">
        <v>1250</v>
      </c>
      <c r="D4145">
        <v>2022.6</v>
      </c>
      <c r="E4145" t="s">
        <v>4</v>
      </c>
      <c r="F4145" s="4">
        <v>4144</v>
      </c>
      <c r="G4145">
        <v>2625</v>
      </c>
      <c r="H4145">
        <v>3575</v>
      </c>
    </row>
    <row r="4146" spans="1:8" x14ac:dyDescent="0.35">
      <c r="A4146" t="s">
        <v>3</v>
      </c>
      <c r="B4146" s="4">
        <v>4145</v>
      </c>
      <c r="C4146">
        <v>1250</v>
      </c>
      <c r="D4146">
        <v>2022.8330000000001</v>
      </c>
      <c r="E4146" t="s">
        <v>4</v>
      </c>
      <c r="F4146" s="4">
        <v>4145</v>
      </c>
      <c r="G4146">
        <v>2666.6669999999999</v>
      </c>
      <c r="H4146">
        <v>3579</v>
      </c>
    </row>
    <row r="4147" spans="1:8" x14ac:dyDescent="0.35">
      <c r="A4147" t="s">
        <v>3</v>
      </c>
      <c r="B4147" s="4">
        <v>4146</v>
      </c>
      <c r="C4147">
        <v>1250</v>
      </c>
      <c r="D4147">
        <v>2023.857</v>
      </c>
      <c r="E4147" t="s">
        <v>4</v>
      </c>
      <c r="F4147" s="4">
        <v>4146</v>
      </c>
      <c r="G4147">
        <v>2666.6669999999999</v>
      </c>
      <c r="H4147">
        <v>3579.25</v>
      </c>
    </row>
    <row r="4148" spans="1:8" x14ac:dyDescent="0.35">
      <c r="A4148" t="s">
        <v>3</v>
      </c>
      <c r="B4148" s="4">
        <v>4147</v>
      </c>
      <c r="C4148">
        <v>1250</v>
      </c>
      <c r="D4148">
        <v>2023.857</v>
      </c>
      <c r="E4148" t="s">
        <v>4</v>
      </c>
      <c r="F4148" s="4">
        <v>4147</v>
      </c>
      <c r="G4148">
        <v>2666.6669999999999</v>
      </c>
      <c r="H4148">
        <v>3583.25</v>
      </c>
    </row>
    <row r="4149" spans="1:8" x14ac:dyDescent="0.35">
      <c r="A4149" t="s">
        <v>3</v>
      </c>
      <c r="B4149" s="4">
        <v>4148</v>
      </c>
      <c r="C4149">
        <v>1250</v>
      </c>
      <c r="D4149">
        <v>2025</v>
      </c>
      <c r="E4149" t="s">
        <v>4</v>
      </c>
      <c r="F4149" s="4">
        <v>4148</v>
      </c>
      <c r="G4149">
        <v>2666.6669999999999</v>
      </c>
      <c r="H4149">
        <v>3583.4</v>
      </c>
    </row>
    <row r="4150" spans="1:8" x14ac:dyDescent="0.35">
      <c r="A4150" t="s">
        <v>3</v>
      </c>
      <c r="B4150" s="4">
        <v>4149</v>
      </c>
      <c r="C4150">
        <v>1250</v>
      </c>
      <c r="D4150">
        <v>2025</v>
      </c>
      <c r="E4150" t="s">
        <v>4</v>
      </c>
      <c r="F4150" s="4">
        <v>4149</v>
      </c>
      <c r="G4150">
        <v>2666.6669999999999</v>
      </c>
      <c r="H4150">
        <v>3583.5</v>
      </c>
    </row>
    <row r="4151" spans="1:8" x14ac:dyDescent="0.35">
      <c r="A4151" t="s">
        <v>3</v>
      </c>
      <c r="B4151" s="4">
        <v>4150</v>
      </c>
      <c r="C4151">
        <v>1250</v>
      </c>
      <c r="D4151">
        <v>2025</v>
      </c>
      <c r="E4151" t="s">
        <v>4</v>
      </c>
      <c r="F4151" s="4">
        <v>4150</v>
      </c>
      <c r="G4151">
        <v>2666.6669999999999</v>
      </c>
      <c r="H4151">
        <v>3587.5</v>
      </c>
    </row>
    <row r="4152" spans="1:8" x14ac:dyDescent="0.35">
      <c r="A4152" t="s">
        <v>3</v>
      </c>
      <c r="B4152" s="4">
        <v>4151</v>
      </c>
      <c r="C4152">
        <v>1250</v>
      </c>
      <c r="D4152">
        <v>2025</v>
      </c>
      <c r="E4152" t="s">
        <v>4</v>
      </c>
      <c r="F4152" s="4">
        <v>4151</v>
      </c>
      <c r="G4152">
        <v>2666.6669999999999</v>
      </c>
      <c r="H4152">
        <v>3596</v>
      </c>
    </row>
    <row r="4153" spans="1:8" x14ac:dyDescent="0.35">
      <c r="A4153" t="s">
        <v>3</v>
      </c>
      <c r="B4153" s="4">
        <v>4152</v>
      </c>
      <c r="C4153">
        <v>1250</v>
      </c>
      <c r="D4153">
        <v>2025</v>
      </c>
      <c r="E4153" t="s">
        <v>4</v>
      </c>
      <c r="F4153" s="4">
        <v>4152</v>
      </c>
      <c r="G4153">
        <v>2666.6669999999999</v>
      </c>
      <c r="H4153">
        <v>3600</v>
      </c>
    </row>
    <row r="4154" spans="1:8" x14ac:dyDescent="0.35">
      <c r="A4154" t="s">
        <v>3</v>
      </c>
      <c r="B4154" s="4">
        <v>4153</v>
      </c>
      <c r="C4154">
        <v>1250</v>
      </c>
      <c r="D4154">
        <v>2026.6</v>
      </c>
      <c r="E4154" t="s">
        <v>4</v>
      </c>
      <c r="F4154" s="4">
        <v>4153</v>
      </c>
      <c r="G4154">
        <v>2666.6669999999999</v>
      </c>
      <c r="H4154">
        <v>3600</v>
      </c>
    </row>
    <row r="4155" spans="1:8" x14ac:dyDescent="0.35">
      <c r="A4155" t="s">
        <v>3</v>
      </c>
      <c r="B4155" s="4">
        <v>4154</v>
      </c>
      <c r="C4155">
        <v>1250</v>
      </c>
      <c r="D4155">
        <v>2026.6</v>
      </c>
      <c r="E4155" t="s">
        <v>4</v>
      </c>
      <c r="F4155" s="4">
        <v>4154</v>
      </c>
      <c r="G4155">
        <v>2666.6669999999999</v>
      </c>
      <c r="H4155">
        <v>3600</v>
      </c>
    </row>
    <row r="4156" spans="1:8" x14ac:dyDescent="0.35">
      <c r="A4156" t="s">
        <v>3</v>
      </c>
      <c r="B4156" s="4">
        <v>4155</v>
      </c>
      <c r="C4156">
        <v>1250</v>
      </c>
      <c r="D4156">
        <v>2027</v>
      </c>
      <c r="E4156" t="s">
        <v>4</v>
      </c>
      <c r="F4156" s="4">
        <v>4155</v>
      </c>
      <c r="G4156">
        <v>2666.6669999999999</v>
      </c>
      <c r="H4156">
        <v>3608.25</v>
      </c>
    </row>
    <row r="4157" spans="1:8" x14ac:dyDescent="0.35">
      <c r="A4157" t="s">
        <v>3</v>
      </c>
      <c r="B4157" s="4">
        <v>4156</v>
      </c>
      <c r="C4157">
        <v>1250</v>
      </c>
      <c r="D4157">
        <v>2027</v>
      </c>
      <c r="E4157" t="s">
        <v>4</v>
      </c>
      <c r="F4157" s="4">
        <v>4156</v>
      </c>
      <c r="G4157">
        <v>2666.6669999999999</v>
      </c>
      <c r="H4157">
        <v>3612.5</v>
      </c>
    </row>
    <row r="4158" spans="1:8" x14ac:dyDescent="0.35">
      <c r="A4158" t="s">
        <v>3</v>
      </c>
      <c r="B4158" s="4">
        <v>4157</v>
      </c>
      <c r="C4158">
        <v>1250</v>
      </c>
      <c r="D4158">
        <v>2027.5</v>
      </c>
      <c r="E4158" t="s">
        <v>4</v>
      </c>
      <c r="F4158" s="4">
        <v>4157</v>
      </c>
      <c r="G4158">
        <v>2666.6669999999999</v>
      </c>
      <c r="H4158">
        <v>3614.5</v>
      </c>
    </row>
    <row r="4159" spans="1:8" x14ac:dyDescent="0.35">
      <c r="A4159" t="s">
        <v>3</v>
      </c>
      <c r="B4159" s="4">
        <v>4158</v>
      </c>
      <c r="C4159">
        <v>1250</v>
      </c>
      <c r="D4159">
        <v>2027.6</v>
      </c>
      <c r="E4159" t="s">
        <v>4</v>
      </c>
      <c r="F4159" s="4">
        <v>4158</v>
      </c>
      <c r="G4159">
        <v>2666.6669999999999</v>
      </c>
      <c r="H4159">
        <v>3617.5</v>
      </c>
    </row>
    <row r="4160" spans="1:8" x14ac:dyDescent="0.35">
      <c r="A4160" t="s">
        <v>3</v>
      </c>
      <c r="B4160" s="4">
        <v>4159</v>
      </c>
      <c r="C4160">
        <v>1250</v>
      </c>
      <c r="D4160">
        <v>2027.6669999999999</v>
      </c>
      <c r="E4160" t="s">
        <v>4</v>
      </c>
      <c r="F4160" s="4">
        <v>4159</v>
      </c>
      <c r="G4160">
        <v>2666.6669999999999</v>
      </c>
      <c r="H4160">
        <v>3625</v>
      </c>
    </row>
    <row r="4161" spans="1:8" x14ac:dyDescent="0.35">
      <c r="A4161" t="s">
        <v>3</v>
      </c>
      <c r="B4161" s="4">
        <v>4160</v>
      </c>
      <c r="C4161">
        <v>1250</v>
      </c>
      <c r="D4161">
        <v>2027.6669999999999</v>
      </c>
      <c r="E4161" t="s">
        <v>4</v>
      </c>
      <c r="F4161" s="4">
        <v>4160</v>
      </c>
      <c r="G4161">
        <v>2666.6669999999999</v>
      </c>
      <c r="H4161">
        <v>3627.6669999999999</v>
      </c>
    </row>
    <row r="4162" spans="1:8" x14ac:dyDescent="0.35">
      <c r="A4162" t="s">
        <v>3</v>
      </c>
      <c r="B4162" s="4">
        <v>4161</v>
      </c>
      <c r="C4162">
        <v>1250</v>
      </c>
      <c r="D4162">
        <v>2027.778</v>
      </c>
      <c r="E4162" t="s">
        <v>4</v>
      </c>
      <c r="F4162" s="4">
        <v>4161</v>
      </c>
      <c r="G4162">
        <v>2666.6669999999999</v>
      </c>
      <c r="H4162">
        <v>3627.8330000000001</v>
      </c>
    </row>
    <row r="4163" spans="1:8" x14ac:dyDescent="0.35">
      <c r="A4163" t="s">
        <v>3</v>
      </c>
      <c r="B4163" s="4">
        <v>4162</v>
      </c>
      <c r="C4163">
        <v>1250</v>
      </c>
      <c r="D4163">
        <v>2027.8330000000001</v>
      </c>
      <c r="E4163" t="s">
        <v>4</v>
      </c>
      <c r="F4163" s="4">
        <v>4162</v>
      </c>
      <c r="G4163">
        <v>2666.6669999999999</v>
      </c>
      <c r="H4163">
        <v>3633.3330000000001</v>
      </c>
    </row>
    <row r="4164" spans="1:8" x14ac:dyDescent="0.35">
      <c r="A4164" t="s">
        <v>3</v>
      </c>
      <c r="B4164" s="4">
        <v>4163</v>
      </c>
      <c r="C4164">
        <v>1250</v>
      </c>
      <c r="D4164">
        <v>2027.8330000000001</v>
      </c>
      <c r="E4164" t="s">
        <v>4</v>
      </c>
      <c r="F4164" s="4">
        <v>4163</v>
      </c>
      <c r="G4164">
        <v>2666.6669999999999</v>
      </c>
      <c r="H4164">
        <v>3633.4</v>
      </c>
    </row>
    <row r="4165" spans="1:8" x14ac:dyDescent="0.35">
      <c r="A4165" t="s">
        <v>3</v>
      </c>
      <c r="B4165" s="4">
        <v>4164</v>
      </c>
      <c r="C4165">
        <v>1250</v>
      </c>
      <c r="D4165">
        <v>2027.8330000000001</v>
      </c>
      <c r="E4165" t="s">
        <v>4</v>
      </c>
      <c r="F4165" s="4">
        <v>4164</v>
      </c>
      <c r="G4165">
        <v>2666.6669999999999</v>
      </c>
      <c r="H4165">
        <v>3633.4</v>
      </c>
    </row>
    <row r="4166" spans="1:8" x14ac:dyDescent="0.35">
      <c r="A4166" t="s">
        <v>3</v>
      </c>
      <c r="B4166" s="4">
        <v>4165</v>
      </c>
      <c r="C4166">
        <v>1250</v>
      </c>
      <c r="D4166">
        <v>2028.4</v>
      </c>
      <c r="E4166" t="s">
        <v>4</v>
      </c>
      <c r="F4166" s="4">
        <v>4165</v>
      </c>
      <c r="G4166">
        <v>2666.6669999999999</v>
      </c>
      <c r="H4166">
        <v>3639</v>
      </c>
    </row>
    <row r="4167" spans="1:8" x14ac:dyDescent="0.35">
      <c r="A4167" t="s">
        <v>3</v>
      </c>
      <c r="B4167" s="4">
        <v>4166</v>
      </c>
      <c r="C4167">
        <v>1250</v>
      </c>
      <c r="D4167">
        <v>2029.2</v>
      </c>
      <c r="E4167" t="s">
        <v>4</v>
      </c>
      <c r="F4167" s="4">
        <v>4166</v>
      </c>
      <c r="G4167">
        <v>2666.6669999999999</v>
      </c>
      <c r="H4167">
        <v>3639</v>
      </c>
    </row>
    <row r="4168" spans="1:8" x14ac:dyDescent="0.35">
      <c r="A4168" t="s">
        <v>3</v>
      </c>
      <c r="B4168" s="4">
        <v>4167</v>
      </c>
      <c r="C4168">
        <v>1250</v>
      </c>
      <c r="D4168">
        <v>2029.2</v>
      </c>
      <c r="E4168" t="s">
        <v>4</v>
      </c>
      <c r="F4168" s="4">
        <v>4167</v>
      </c>
      <c r="G4168">
        <v>2666.6669999999999</v>
      </c>
      <c r="H4168">
        <v>3644.3330000000001</v>
      </c>
    </row>
    <row r="4169" spans="1:8" x14ac:dyDescent="0.35">
      <c r="A4169" t="s">
        <v>3</v>
      </c>
      <c r="B4169" s="4">
        <v>4168</v>
      </c>
      <c r="C4169">
        <v>1250</v>
      </c>
      <c r="D4169">
        <v>2029.25</v>
      </c>
      <c r="E4169" t="s">
        <v>4</v>
      </c>
      <c r="F4169" s="4">
        <v>4168</v>
      </c>
      <c r="G4169">
        <v>2666.6669999999999</v>
      </c>
      <c r="H4169">
        <v>3645.75</v>
      </c>
    </row>
    <row r="4170" spans="1:8" x14ac:dyDescent="0.35">
      <c r="A4170" t="s">
        <v>3</v>
      </c>
      <c r="B4170" s="4">
        <v>4169</v>
      </c>
      <c r="C4170">
        <v>1250</v>
      </c>
      <c r="D4170">
        <v>2029.4</v>
      </c>
      <c r="E4170" t="s">
        <v>4</v>
      </c>
      <c r="F4170" s="4">
        <v>4169</v>
      </c>
      <c r="G4170">
        <v>2666.6669999999999</v>
      </c>
      <c r="H4170">
        <v>3650</v>
      </c>
    </row>
    <row r="4171" spans="1:8" x14ac:dyDescent="0.35">
      <c r="A4171" t="s">
        <v>3</v>
      </c>
      <c r="B4171" s="4">
        <v>4170</v>
      </c>
      <c r="C4171">
        <v>1250</v>
      </c>
      <c r="D4171">
        <v>2030</v>
      </c>
      <c r="E4171" t="s">
        <v>4</v>
      </c>
      <c r="F4171" s="4">
        <v>4170</v>
      </c>
      <c r="G4171">
        <v>2666.6669999999999</v>
      </c>
      <c r="H4171">
        <v>3657</v>
      </c>
    </row>
    <row r="4172" spans="1:8" x14ac:dyDescent="0.35">
      <c r="A4172" t="s">
        <v>3</v>
      </c>
      <c r="B4172" s="4">
        <v>4171</v>
      </c>
      <c r="C4172">
        <v>1250</v>
      </c>
      <c r="D4172">
        <v>2030</v>
      </c>
      <c r="E4172" t="s">
        <v>4</v>
      </c>
      <c r="F4172" s="4">
        <v>4171</v>
      </c>
      <c r="G4172">
        <v>2666.6669999999999</v>
      </c>
      <c r="H4172">
        <v>3660</v>
      </c>
    </row>
    <row r="4173" spans="1:8" x14ac:dyDescent="0.35">
      <c r="A4173" t="s">
        <v>3</v>
      </c>
      <c r="B4173" s="4">
        <v>4172</v>
      </c>
      <c r="C4173">
        <v>1250</v>
      </c>
      <c r="D4173">
        <v>2030</v>
      </c>
      <c r="E4173" t="s">
        <v>4</v>
      </c>
      <c r="F4173" s="4">
        <v>4172</v>
      </c>
      <c r="G4173">
        <v>2666.6669999999999</v>
      </c>
      <c r="H4173">
        <v>3666.5</v>
      </c>
    </row>
    <row r="4174" spans="1:8" x14ac:dyDescent="0.35">
      <c r="A4174" t="s">
        <v>3</v>
      </c>
      <c r="B4174" s="4">
        <v>4173</v>
      </c>
      <c r="C4174">
        <v>1250</v>
      </c>
      <c r="D4174">
        <v>2030.6669999999999</v>
      </c>
      <c r="E4174" t="s">
        <v>4</v>
      </c>
      <c r="F4174" s="4">
        <v>4173</v>
      </c>
      <c r="G4174">
        <v>2666.6669999999999</v>
      </c>
      <c r="H4174">
        <v>3666.75</v>
      </c>
    </row>
    <row r="4175" spans="1:8" x14ac:dyDescent="0.35">
      <c r="A4175" t="s">
        <v>3</v>
      </c>
      <c r="B4175" s="4">
        <v>4174</v>
      </c>
      <c r="C4175">
        <v>1250</v>
      </c>
      <c r="D4175">
        <v>2031</v>
      </c>
      <c r="E4175" t="s">
        <v>4</v>
      </c>
      <c r="F4175" s="4">
        <v>4174</v>
      </c>
      <c r="G4175">
        <v>2666.6669999999999</v>
      </c>
      <c r="H4175">
        <v>3679</v>
      </c>
    </row>
    <row r="4176" spans="1:8" x14ac:dyDescent="0.35">
      <c r="A4176" t="s">
        <v>3</v>
      </c>
      <c r="B4176" s="4">
        <v>4175</v>
      </c>
      <c r="C4176">
        <v>1250</v>
      </c>
      <c r="D4176">
        <v>2031.25</v>
      </c>
      <c r="E4176" t="s">
        <v>4</v>
      </c>
      <c r="F4176" s="4">
        <v>4175</v>
      </c>
      <c r="G4176">
        <v>2666.6669999999999</v>
      </c>
      <c r="H4176">
        <v>3683.25</v>
      </c>
    </row>
    <row r="4177" spans="1:8" x14ac:dyDescent="0.35">
      <c r="A4177" t="s">
        <v>3</v>
      </c>
      <c r="B4177" s="4">
        <v>4176</v>
      </c>
      <c r="C4177">
        <v>1250</v>
      </c>
      <c r="D4177">
        <v>2031.25</v>
      </c>
      <c r="E4177" t="s">
        <v>4</v>
      </c>
      <c r="F4177" s="4">
        <v>4176</v>
      </c>
      <c r="G4177">
        <v>2666.6669999999999</v>
      </c>
      <c r="H4177">
        <v>3687.5</v>
      </c>
    </row>
    <row r="4178" spans="1:8" x14ac:dyDescent="0.35">
      <c r="A4178" t="s">
        <v>3</v>
      </c>
      <c r="B4178" s="4">
        <v>4177</v>
      </c>
      <c r="C4178">
        <v>1250</v>
      </c>
      <c r="D4178">
        <v>2031.25</v>
      </c>
      <c r="E4178" t="s">
        <v>4</v>
      </c>
      <c r="F4178" s="4">
        <v>4177</v>
      </c>
      <c r="G4178">
        <v>2666.6669999999999</v>
      </c>
      <c r="H4178">
        <v>3687.5</v>
      </c>
    </row>
    <row r="4179" spans="1:8" x14ac:dyDescent="0.35">
      <c r="A4179" t="s">
        <v>3</v>
      </c>
      <c r="B4179" s="4">
        <v>4178</v>
      </c>
      <c r="C4179">
        <v>1250</v>
      </c>
      <c r="D4179">
        <v>2031.25</v>
      </c>
      <c r="E4179" t="s">
        <v>4</v>
      </c>
      <c r="F4179" s="4">
        <v>4178</v>
      </c>
      <c r="G4179">
        <v>2666.6669999999999</v>
      </c>
      <c r="H4179">
        <v>3694.3330000000001</v>
      </c>
    </row>
    <row r="4180" spans="1:8" x14ac:dyDescent="0.35">
      <c r="A4180" t="s">
        <v>3</v>
      </c>
      <c r="B4180" s="4">
        <v>4179</v>
      </c>
      <c r="C4180">
        <v>1250</v>
      </c>
      <c r="D4180">
        <v>2031.25</v>
      </c>
      <c r="E4180" t="s">
        <v>4</v>
      </c>
      <c r="F4180" s="4">
        <v>4179</v>
      </c>
      <c r="G4180">
        <v>2666.6669999999999</v>
      </c>
      <c r="H4180">
        <v>3696</v>
      </c>
    </row>
    <row r="4181" spans="1:8" x14ac:dyDescent="0.35">
      <c r="A4181" t="s">
        <v>3</v>
      </c>
      <c r="B4181" s="4">
        <v>4180</v>
      </c>
      <c r="C4181">
        <v>1250</v>
      </c>
      <c r="D4181">
        <v>2031.4</v>
      </c>
      <c r="E4181" t="s">
        <v>4</v>
      </c>
      <c r="F4181" s="4">
        <v>4180</v>
      </c>
      <c r="G4181">
        <v>2666.6669999999999</v>
      </c>
      <c r="H4181">
        <v>3708</v>
      </c>
    </row>
    <row r="4182" spans="1:8" x14ac:dyDescent="0.35">
      <c r="A4182" t="s">
        <v>3</v>
      </c>
      <c r="B4182" s="4">
        <v>4181</v>
      </c>
      <c r="C4182">
        <v>1250</v>
      </c>
      <c r="D4182">
        <v>2032.6</v>
      </c>
      <c r="E4182" t="s">
        <v>4</v>
      </c>
      <c r="F4182" s="4">
        <v>4181</v>
      </c>
      <c r="G4182">
        <v>2700</v>
      </c>
      <c r="H4182">
        <v>3708.5</v>
      </c>
    </row>
    <row r="4183" spans="1:8" x14ac:dyDescent="0.35">
      <c r="A4183" t="s">
        <v>3</v>
      </c>
      <c r="B4183" s="4">
        <v>4182</v>
      </c>
      <c r="C4183">
        <v>1250</v>
      </c>
      <c r="D4183">
        <v>2033</v>
      </c>
      <c r="E4183" t="s">
        <v>4</v>
      </c>
      <c r="F4183" s="4">
        <v>4182</v>
      </c>
      <c r="G4183">
        <v>2750</v>
      </c>
      <c r="H4183">
        <v>3711</v>
      </c>
    </row>
    <row r="4184" spans="1:8" x14ac:dyDescent="0.35">
      <c r="A4184" t="s">
        <v>3</v>
      </c>
      <c r="B4184" s="4">
        <v>4183</v>
      </c>
      <c r="C4184">
        <v>1250</v>
      </c>
      <c r="D4184">
        <v>2033.4</v>
      </c>
      <c r="E4184" t="s">
        <v>4</v>
      </c>
      <c r="F4184" s="4">
        <v>4183</v>
      </c>
      <c r="G4184">
        <v>2750</v>
      </c>
      <c r="H4184">
        <v>3711</v>
      </c>
    </row>
    <row r="4185" spans="1:8" x14ac:dyDescent="0.35">
      <c r="A4185" t="s">
        <v>3</v>
      </c>
      <c r="B4185" s="4">
        <v>4184</v>
      </c>
      <c r="C4185">
        <v>1250</v>
      </c>
      <c r="D4185">
        <v>2034</v>
      </c>
      <c r="E4185" t="s">
        <v>4</v>
      </c>
      <c r="F4185" s="4">
        <v>4184</v>
      </c>
      <c r="G4185">
        <v>2750</v>
      </c>
      <c r="H4185">
        <v>3717</v>
      </c>
    </row>
    <row r="4186" spans="1:8" x14ac:dyDescent="0.35">
      <c r="A4186" t="s">
        <v>3</v>
      </c>
      <c r="B4186" s="4">
        <v>4185</v>
      </c>
      <c r="C4186">
        <v>1250</v>
      </c>
      <c r="D4186">
        <v>2034.222</v>
      </c>
      <c r="E4186" t="s">
        <v>4</v>
      </c>
      <c r="F4186" s="4">
        <v>4185</v>
      </c>
      <c r="G4186">
        <v>2750</v>
      </c>
      <c r="H4186">
        <v>3722.1669999999999</v>
      </c>
    </row>
    <row r="4187" spans="1:8" x14ac:dyDescent="0.35">
      <c r="A4187" t="s">
        <v>3</v>
      </c>
      <c r="B4187" s="4">
        <v>4186</v>
      </c>
      <c r="C4187">
        <v>1250</v>
      </c>
      <c r="D4187">
        <v>2034.3330000000001</v>
      </c>
      <c r="E4187" t="s">
        <v>4</v>
      </c>
      <c r="F4187" s="4">
        <v>4186</v>
      </c>
      <c r="G4187">
        <v>2750</v>
      </c>
      <c r="H4187">
        <v>3725</v>
      </c>
    </row>
    <row r="4188" spans="1:8" x14ac:dyDescent="0.35">
      <c r="A4188" t="s">
        <v>3</v>
      </c>
      <c r="B4188" s="4">
        <v>4187</v>
      </c>
      <c r="C4188">
        <v>1250</v>
      </c>
      <c r="D4188">
        <v>2034.6669999999999</v>
      </c>
      <c r="E4188" t="s">
        <v>4</v>
      </c>
      <c r="F4188" s="4">
        <v>4187</v>
      </c>
      <c r="G4188">
        <v>2750</v>
      </c>
      <c r="H4188">
        <v>3733.3330000000001</v>
      </c>
    </row>
    <row r="4189" spans="1:8" x14ac:dyDescent="0.35">
      <c r="A4189" t="s">
        <v>3</v>
      </c>
      <c r="B4189" s="4">
        <v>4188</v>
      </c>
      <c r="C4189">
        <v>1250</v>
      </c>
      <c r="D4189">
        <v>2035.4</v>
      </c>
      <c r="E4189" t="s">
        <v>4</v>
      </c>
      <c r="F4189" s="4">
        <v>4188</v>
      </c>
      <c r="G4189">
        <v>2750</v>
      </c>
      <c r="H4189">
        <v>3736.25</v>
      </c>
    </row>
    <row r="4190" spans="1:8" x14ac:dyDescent="0.35">
      <c r="A4190" t="s">
        <v>3</v>
      </c>
      <c r="B4190" s="4">
        <v>4189</v>
      </c>
      <c r="C4190">
        <v>1250</v>
      </c>
      <c r="D4190">
        <v>2035.5</v>
      </c>
      <c r="E4190" t="s">
        <v>4</v>
      </c>
      <c r="F4190" s="4">
        <v>4189</v>
      </c>
      <c r="G4190">
        <v>2800</v>
      </c>
      <c r="H4190">
        <v>3737.5</v>
      </c>
    </row>
    <row r="4191" spans="1:8" x14ac:dyDescent="0.35">
      <c r="A4191" t="s">
        <v>3</v>
      </c>
      <c r="B4191" s="4">
        <v>4190</v>
      </c>
      <c r="C4191">
        <v>1250</v>
      </c>
      <c r="D4191">
        <v>2035.5</v>
      </c>
      <c r="E4191" t="s">
        <v>4</v>
      </c>
      <c r="F4191" s="4">
        <v>4190</v>
      </c>
      <c r="G4191">
        <v>2800</v>
      </c>
      <c r="H4191">
        <v>3741.6669999999999</v>
      </c>
    </row>
    <row r="4192" spans="1:8" x14ac:dyDescent="0.35">
      <c r="A4192" t="s">
        <v>3</v>
      </c>
      <c r="B4192" s="4">
        <v>4191</v>
      </c>
      <c r="C4192">
        <v>1250</v>
      </c>
      <c r="D4192">
        <v>2035.5</v>
      </c>
      <c r="E4192" t="s">
        <v>4</v>
      </c>
      <c r="F4192" s="4">
        <v>4191</v>
      </c>
      <c r="G4192">
        <v>2800</v>
      </c>
      <c r="H4192">
        <v>3749</v>
      </c>
    </row>
    <row r="4193" spans="1:8" x14ac:dyDescent="0.35">
      <c r="A4193" t="s">
        <v>3</v>
      </c>
      <c r="B4193" s="4">
        <v>4192</v>
      </c>
      <c r="C4193">
        <v>1250</v>
      </c>
      <c r="D4193">
        <v>2035.75</v>
      </c>
      <c r="E4193" t="s">
        <v>4</v>
      </c>
      <c r="F4193" s="4">
        <v>4192</v>
      </c>
      <c r="G4193">
        <v>2800</v>
      </c>
      <c r="H4193">
        <v>3750</v>
      </c>
    </row>
    <row r="4194" spans="1:8" x14ac:dyDescent="0.35">
      <c r="A4194" t="s">
        <v>3</v>
      </c>
      <c r="B4194" s="4">
        <v>4193</v>
      </c>
      <c r="C4194">
        <v>1250</v>
      </c>
      <c r="D4194">
        <v>2036.1669999999999</v>
      </c>
      <c r="E4194" t="s">
        <v>4</v>
      </c>
      <c r="F4194" s="4">
        <v>4193</v>
      </c>
      <c r="G4194">
        <v>2833.3330000000001</v>
      </c>
      <c r="H4194">
        <v>3750</v>
      </c>
    </row>
    <row r="4195" spans="1:8" x14ac:dyDescent="0.35">
      <c r="A4195" t="s">
        <v>3</v>
      </c>
      <c r="B4195" s="4">
        <v>4194</v>
      </c>
      <c r="C4195">
        <v>1250</v>
      </c>
      <c r="D4195">
        <v>2036.5</v>
      </c>
      <c r="E4195" t="s">
        <v>4</v>
      </c>
      <c r="F4195" s="4">
        <v>4194</v>
      </c>
      <c r="G4195">
        <v>2833.3330000000001</v>
      </c>
      <c r="H4195">
        <v>3750</v>
      </c>
    </row>
    <row r="4196" spans="1:8" x14ac:dyDescent="0.35">
      <c r="A4196" t="s">
        <v>3</v>
      </c>
      <c r="B4196" s="4">
        <v>4195</v>
      </c>
      <c r="C4196">
        <v>1250</v>
      </c>
      <c r="D4196">
        <v>2036.6</v>
      </c>
      <c r="E4196" t="s">
        <v>4</v>
      </c>
      <c r="F4196" s="4">
        <v>4195</v>
      </c>
      <c r="G4196">
        <v>2833.3330000000001</v>
      </c>
      <c r="H4196">
        <v>3754.25</v>
      </c>
    </row>
    <row r="4197" spans="1:8" x14ac:dyDescent="0.35">
      <c r="A4197" t="s">
        <v>3</v>
      </c>
      <c r="B4197" s="4">
        <v>4196</v>
      </c>
      <c r="C4197">
        <v>1250</v>
      </c>
      <c r="D4197">
        <v>2037.5</v>
      </c>
      <c r="E4197" t="s">
        <v>4</v>
      </c>
      <c r="F4197" s="4">
        <v>4196</v>
      </c>
      <c r="G4197">
        <v>2857.143</v>
      </c>
      <c r="H4197">
        <v>3761</v>
      </c>
    </row>
    <row r="4198" spans="1:8" x14ac:dyDescent="0.35">
      <c r="A4198" t="s">
        <v>3</v>
      </c>
      <c r="B4198" s="4">
        <v>4197</v>
      </c>
      <c r="C4198">
        <v>1250</v>
      </c>
      <c r="D4198">
        <v>2037.5</v>
      </c>
      <c r="E4198" t="s">
        <v>4</v>
      </c>
      <c r="F4198" s="4">
        <v>4197</v>
      </c>
      <c r="G4198">
        <v>2857.143</v>
      </c>
      <c r="H4198">
        <v>3767</v>
      </c>
    </row>
    <row r="4199" spans="1:8" x14ac:dyDescent="0.35">
      <c r="A4199" t="s">
        <v>3</v>
      </c>
      <c r="B4199" s="4">
        <v>4198</v>
      </c>
      <c r="C4199">
        <v>1250</v>
      </c>
      <c r="D4199">
        <v>2037.5</v>
      </c>
      <c r="E4199" t="s">
        <v>4</v>
      </c>
      <c r="F4199" s="4">
        <v>4198</v>
      </c>
      <c r="G4199">
        <v>2857.143</v>
      </c>
      <c r="H4199">
        <v>3770.75</v>
      </c>
    </row>
    <row r="4200" spans="1:8" x14ac:dyDescent="0.35">
      <c r="A4200" t="s">
        <v>3</v>
      </c>
      <c r="B4200" s="4">
        <v>4199</v>
      </c>
      <c r="C4200">
        <v>1250</v>
      </c>
      <c r="D4200">
        <v>2037.5</v>
      </c>
      <c r="E4200" t="s">
        <v>4</v>
      </c>
      <c r="F4200" s="4">
        <v>4199</v>
      </c>
      <c r="G4200">
        <v>2857.143</v>
      </c>
      <c r="H4200">
        <v>3771</v>
      </c>
    </row>
    <row r="4201" spans="1:8" x14ac:dyDescent="0.35">
      <c r="A4201" t="s">
        <v>3</v>
      </c>
      <c r="B4201" s="4">
        <v>4200</v>
      </c>
      <c r="C4201">
        <v>1250</v>
      </c>
      <c r="D4201">
        <v>2037.5</v>
      </c>
      <c r="E4201" t="s">
        <v>4</v>
      </c>
      <c r="F4201" s="4">
        <v>4200</v>
      </c>
      <c r="G4201">
        <v>2857.143</v>
      </c>
      <c r="H4201">
        <v>3772.3330000000001</v>
      </c>
    </row>
    <row r="4202" spans="1:8" x14ac:dyDescent="0.35">
      <c r="A4202" t="s">
        <v>3</v>
      </c>
      <c r="B4202" s="4">
        <v>4201</v>
      </c>
      <c r="C4202">
        <v>1250</v>
      </c>
      <c r="D4202">
        <v>2037.5</v>
      </c>
      <c r="E4202" t="s">
        <v>4</v>
      </c>
      <c r="F4202" s="4">
        <v>4201</v>
      </c>
      <c r="G4202">
        <v>2900</v>
      </c>
      <c r="H4202">
        <v>3773.4</v>
      </c>
    </row>
    <row r="4203" spans="1:8" x14ac:dyDescent="0.35">
      <c r="A4203" t="s">
        <v>3</v>
      </c>
      <c r="B4203" s="4">
        <v>4202</v>
      </c>
      <c r="C4203">
        <v>1250</v>
      </c>
      <c r="D4203">
        <v>2038.4</v>
      </c>
      <c r="E4203" t="s">
        <v>4</v>
      </c>
      <c r="F4203" s="4">
        <v>4202</v>
      </c>
      <c r="G4203">
        <v>2900</v>
      </c>
      <c r="H4203">
        <v>3775</v>
      </c>
    </row>
    <row r="4204" spans="1:8" x14ac:dyDescent="0.35">
      <c r="A4204" t="s">
        <v>3</v>
      </c>
      <c r="B4204" s="4">
        <v>4203</v>
      </c>
      <c r="C4204">
        <v>1250</v>
      </c>
      <c r="D4204">
        <v>2038.8330000000001</v>
      </c>
      <c r="E4204" t="s">
        <v>4</v>
      </c>
      <c r="F4204" s="4">
        <v>4203</v>
      </c>
      <c r="G4204">
        <v>3000</v>
      </c>
      <c r="H4204">
        <v>3777.6669999999999</v>
      </c>
    </row>
    <row r="4205" spans="1:8" x14ac:dyDescent="0.35">
      <c r="A4205" t="s">
        <v>3</v>
      </c>
      <c r="B4205" s="4">
        <v>4204</v>
      </c>
      <c r="C4205">
        <v>1250</v>
      </c>
      <c r="D4205">
        <v>2039</v>
      </c>
      <c r="E4205" t="s">
        <v>4</v>
      </c>
      <c r="F4205" s="4">
        <v>4204</v>
      </c>
      <c r="G4205">
        <v>3000</v>
      </c>
      <c r="H4205">
        <v>3791.75</v>
      </c>
    </row>
    <row r="4206" spans="1:8" x14ac:dyDescent="0.35">
      <c r="A4206" t="s">
        <v>3</v>
      </c>
      <c r="B4206" s="4">
        <v>4205</v>
      </c>
      <c r="C4206">
        <v>1250</v>
      </c>
      <c r="D4206">
        <v>2039.5</v>
      </c>
      <c r="E4206" t="s">
        <v>4</v>
      </c>
      <c r="F4206" s="4">
        <v>4205</v>
      </c>
      <c r="G4206">
        <v>3000</v>
      </c>
      <c r="H4206">
        <v>3792</v>
      </c>
    </row>
    <row r="4207" spans="1:8" x14ac:dyDescent="0.35">
      <c r="A4207" t="s">
        <v>3</v>
      </c>
      <c r="B4207" s="4">
        <v>4206</v>
      </c>
      <c r="C4207">
        <v>1250</v>
      </c>
      <c r="D4207">
        <v>2039.5</v>
      </c>
      <c r="E4207" t="s">
        <v>4</v>
      </c>
      <c r="F4207" s="4">
        <v>4206</v>
      </c>
      <c r="G4207">
        <v>3000</v>
      </c>
      <c r="H4207">
        <v>3794.3330000000001</v>
      </c>
    </row>
    <row r="4208" spans="1:8" x14ac:dyDescent="0.35">
      <c r="A4208" t="s">
        <v>3</v>
      </c>
      <c r="B4208" s="4">
        <v>4207</v>
      </c>
      <c r="C4208">
        <v>1250</v>
      </c>
      <c r="D4208">
        <v>2040</v>
      </c>
      <c r="E4208" t="s">
        <v>4</v>
      </c>
      <c r="F4208" s="4">
        <v>4207</v>
      </c>
      <c r="G4208">
        <v>3000</v>
      </c>
      <c r="H4208">
        <v>3796.5</v>
      </c>
    </row>
    <row r="4209" spans="1:8" x14ac:dyDescent="0.35">
      <c r="A4209" t="s">
        <v>3</v>
      </c>
      <c r="B4209" s="4">
        <v>4208</v>
      </c>
      <c r="C4209">
        <v>1250</v>
      </c>
      <c r="D4209">
        <v>2040.3330000000001</v>
      </c>
      <c r="E4209" t="s">
        <v>4</v>
      </c>
      <c r="F4209" s="4">
        <v>4208</v>
      </c>
      <c r="G4209">
        <v>3000</v>
      </c>
      <c r="H4209">
        <v>3800</v>
      </c>
    </row>
    <row r="4210" spans="1:8" x14ac:dyDescent="0.35">
      <c r="A4210" t="s">
        <v>3</v>
      </c>
      <c r="B4210" s="4">
        <v>4209</v>
      </c>
      <c r="C4210">
        <v>1250</v>
      </c>
      <c r="D4210">
        <v>2040.6669999999999</v>
      </c>
      <c r="E4210" t="s">
        <v>4</v>
      </c>
      <c r="F4210" s="4">
        <v>4209</v>
      </c>
      <c r="G4210">
        <v>3000</v>
      </c>
      <c r="H4210">
        <v>3800</v>
      </c>
    </row>
    <row r="4211" spans="1:8" x14ac:dyDescent="0.35">
      <c r="A4211" t="s">
        <v>3</v>
      </c>
      <c r="B4211" s="4">
        <v>4210</v>
      </c>
      <c r="C4211">
        <v>1255</v>
      </c>
      <c r="D4211">
        <v>2041</v>
      </c>
      <c r="E4211" t="s">
        <v>4</v>
      </c>
      <c r="F4211" s="4">
        <v>4210</v>
      </c>
      <c r="G4211">
        <v>3000</v>
      </c>
      <c r="H4211">
        <v>3808.5</v>
      </c>
    </row>
    <row r="4212" spans="1:8" x14ac:dyDescent="0.35">
      <c r="A4212" t="s">
        <v>3</v>
      </c>
      <c r="B4212" s="4">
        <v>4211</v>
      </c>
      <c r="C4212">
        <v>1256</v>
      </c>
      <c r="D4212">
        <v>2041.6</v>
      </c>
      <c r="E4212" t="s">
        <v>4</v>
      </c>
      <c r="F4212" s="4">
        <v>4211</v>
      </c>
      <c r="G4212">
        <v>3000</v>
      </c>
      <c r="H4212">
        <v>3810.5</v>
      </c>
    </row>
    <row r="4213" spans="1:8" x14ac:dyDescent="0.35">
      <c r="A4213" t="s">
        <v>3</v>
      </c>
      <c r="B4213" s="4">
        <v>4212</v>
      </c>
      <c r="C4213">
        <v>1257.143</v>
      </c>
      <c r="D4213">
        <v>2041.625</v>
      </c>
      <c r="E4213" t="s">
        <v>4</v>
      </c>
      <c r="F4213" s="4">
        <v>4212</v>
      </c>
      <c r="G4213">
        <v>3000</v>
      </c>
      <c r="H4213">
        <v>3812.5</v>
      </c>
    </row>
    <row r="4214" spans="1:8" x14ac:dyDescent="0.35">
      <c r="A4214" t="s">
        <v>3</v>
      </c>
      <c r="B4214" s="4">
        <v>4213</v>
      </c>
      <c r="C4214">
        <v>1260</v>
      </c>
      <c r="D4214">
        <v>2041.6669999999999</v>
      </c>
      <c r="E4214" t="s">
        <v>4</v>
      </c>
      <c r="F4214" s="4">
        <v>4213</v>
      </c>
      <c r="G4214">
        <v>3000</v>
      </c>
      <c r="H4214">
        <v>3812.5</v>
      </c>
    </row>
    <row r="4215" spans="1:8" x14ac:dyDescent="0.35">
      <c r="A4215" t="s">
        <v>3</v>
      </c>
      <c r="B4215" s="4">
        <v>4214</v>
      </c>
      <c r="C4215">
        <v>1260</v>
      </c>
      <c r="D4215">
        <v>2041.6669999999999</v>
      </c>
      <c r="E4215" t="s">
        <v>4</v>
      </c>
      <c r="F4215" s="4">
        <v>4214</v>
      </c>
      <c r="G4215">
        <v>3000</v>
      </c>
      <c r="H4215">
        <v>3822.3330000000001</v>
      </c>
    </row>
    <row r="4216" spans="1:8" x14ac:dyDescent="0.35">
      <c r="A4216" t="s">
        <v>3</v>
      </c>
      <c r="B4216" s="4">
        <v>4215</v>
      </c>
      <c r="C4216">
        <v>1260</v>
      </c>
      <c r="D4216">
        <v>2041.6669999999999</v>
      </c>
      <c r="E4216" t="s">
        <v>4</v>
      </c>
      <c r="F4216" s="4">
        <v>4215</v>
      </c>
      <c r="G4216">
        <v>3000</v>
      </c>
      <c r="H4216">
        <v>3823</v>
      </c>
    </row>
    <row r="4217" spans="1:8" x14ac:dyDescent="0.35">
      <c r="A4217" t="s">
        <v>3</v>
      </c>
      <c r="B4217" s="4">
        <v>4216</v>
      </c>
      <c r="C4217">
        <v>1262.222</v>
      </c>
      <c r="D4217">
        <v>2041.7139999999999</v>
      </c>
      <c r="E4217" t="s">
        <v>4</v>
      </c>
      <c r="F4217" s="4">
        <v>4216</v>
      </c>
      <c r="G4217">
        <v>3000</v>
      </c>
      <c r="H4217">
        <v>3823.5</v>
      </c>
    </row>
    <row r="4218" spans="1:8" x14ac:dyDescent="0.35">
      <c r="A4218" t="s">
        <v>3</v>
      </c>
      <c r="B4218" s="4">
        <v>4217</v>
      </c>
      <c r="C4218">
        <v>1263.3330000000001</v>
      </c>
      <c r="D4218">
        <v>2041.75</v>
      </c>
      <c r="E4218" t="s">
        <v>4</v>
      </c>
      <c r="F4218" s="4">
        <v>4217</v>
      </c>
      <c r="G4218">
        <v>3000</v>
      </c>
      <c r="H4218">
        <v>3825</v>
      </c>
    </row>
    <row r="4219" spans="1:8" x14ac:dyDescent="0.35">
      <c r="A4219" t="s">
        <v>3</v>
      </c>
      <c r="B4219" s="4">
        <v>4218</v>
      </c>
      <c r="C4219">
        <v>1263.3330000000001</v>
      </c>
      <c r="D4219">
        <v>2041.75</v>
      </c>
      <c r="E4219" t="s">
        <v>4</v>
      </c>
      <c r="F4219" s="4">
        <v>4218</v>
      </c>
      <c r="G4219">
        <v>3000</v>
      </c>
      <c r="H4219">
        <v>3825</v>
      </c>
    </row>
    <row r="4220" spans="1:8" x14ac:dyDescent="0.35">
      <c r="A4220" t="s">
        <v>3</v>
      </c>
      <c r="B4220" s="4">
        <v>4219</v>
      </c>
      <c r="C4220">
        <v>1263.3330000000001</v>
      </c>
      <c r="D4220">
        <v>2041.75</v>
      </c>
      <c r="E4220" t="s">
        <v>4</v>
      </c>
      <c r="F4220" s="4">
        <v>4219</v>
      </c>
      <c r="G4220">
        <v>3000</v>
      </c>
      <c r="H4220">
        <v>3837.5</v>
      </c>
    </row>
    <row r="4221" spans="1:8" x14ac:dyDescent="0.35">
      <c r="A4221" t="s">
        <v>3</v>
      </c>
      <c r="B4221" s="4">
        <v>4220</v>
      </c>
      <c r="C4221">
        <v>1266.6669999999999</v>
      </c>
      <c r="D4221">
        <v>2041.75</v>
      </c>
      <c r="E4221" t="s">
        <v>4</v>
      </c>
      <c r="F4221" s="4">
        <v>4220</v>
      </c>
      <c r="G4221">
        <v>3000</v>
      </c>
      <c r="H4221">
        <v>3850</v>
      </c>
    </row>
    <row r="4222" spans="1:8" x14ac:dyDescent="0.35">
      <c r="A4222" t="s">
        <v>3</v>
      </c>
      <c r="B4222" s="4">
        <v>4221</v>
      </c>
      <c r="C4222">
        <v>1266.6669999999999</v>
      </c>
      <c r="D4222">
        <v>2041.75</v>
      </c>
      <c r="E4222" t="s">
        <v>4</v>
      </c>
      <c r="F4222" s="4">
        <v>4221</v>
      </c>
      <c r="G4222">
        <v>3000</v>
      </c>
      <c r="H4222">
        <v>3855.6669999999999</v>
      </c>
    </row>
    <row r="4223" spans="1:8" x14ac:dyDescent="0.35">
      <c r="A4223" t="s">
        <v>3</v>
      </c>
      <c r="B4223" s="4">
        <v>4222</v>
      </c>
      <c r="C4223">
        <v>1266.6669999999999</v>
      </c>
      <c r="D4223">
        <v>2042.5</v>
      </c>
      <c r="E4223" t="s">
        <v>4</v>
      </c>
      <c r="F4223" s="4">
        <v>4222</v>
      </c>
      <c r="G4223">
        <v>3000</v>
      </c>
      <c r="H4223">
        <v>3862.6669999999999</v>
      </c>
    </row>
    <row r="4224" spans="1:8" x14ac:dyDescent="0.35">
      <c r="A4224" t="s">
        <v>3</v>
      </c>
      <c r="B4224" s="4">
        <v>4223</v>
      </c>
      <c r="C4224">
        <v>1266.6669999999999</v>
      </c>
      <c r="D4224">
        <v>2042.75</v>
      </c>
      <c r="E4224" t="s">
        <v>4</v>
      </c>
      <c r="F4224" s="4">
        <v>4223</v>
      </c>
      <c r="G4224">
        <v>3000</v>
      </c>
      <c r="H4224">
        <v>3866.5</v>
      </c>
    </row>
    <row r="4225" spans="1:8" x14ac:dyDescent="0.35">
      <c r="A4225" t="s">
        <v>3</v>
      </c>
      <c r="B4225" s="4">
        <v>4224</v>
      </c>
      <c r="C4225">
        <v>1266.6669999999999</v>
      </c>
      <c r="D4225">
        <v>2042.75</v>
      </c>
      <c r="E4225" t="s">
        <v>4</v>
      </c>
      <c r="F4225" s="4">
        <v>4224</v>
      </c>
      <c r="G4225">
        <v>3000</v>
      </c>
      <c r="H4225">
        <v>3866.6</v>
      </c>
    </row>
    <row r="4226" spans="1:8" x14ac:dyDescent="0.35">
      <c r="A4226" t="s">
        <v>3</v>
      </c>
      <c r="B4226" s="4">
        <v>4225</v>
      </c>
      <c r="C4226">
        <v>1266.6669999999999</v>
      </c>
      <c r="D4226">
        <v>2042.857</v>
      </c>
      <c r="E4226" t="s">
        <v>4</v>
      </c>
      <c r="F4226" s="4">
        <v>4225</v>
      </c>
      <c r="G4226">
        <v>3000</v>
      </c>
      <c r="H4226">
        <v>3866.6669999999999</v>
      </c>
    </row>
    <row r="4227" spans="1:8" x14ac:dyDescent="0.35">
      <c r="A4227" t="s">
        <v>3</v>
      </c>
      <c r="B4227" s="4">
        <v>4226</v>
      </c>
      <c r="C4227">
        <v>1266.6669999999999</v>
      </c>
      <c r="D4227">
        <v>2043.4</v>
      </c>
      <c r="E4227" t="s">
        <v>4</v>
      </c>
      <c r="F4227" s="4">
        <v>4226</v>
      </c>
      <c r="G4227">
        <v>3000</v>
      </c>
      <c r="H4227">
        <v>3866.75</v>
      </c>
    </row>
    <row r="4228" spans="1:8" x14ac:dyDescent="0.35">
      <c r="A4228" t="s">
        <v>3</v>
      </c>
      <c r="B4228" s="4">
        <v>4227</v>
      </c>
      <c r="C4228">
        <v>1266.6669999999999</v>
      </c>
      <c r="D4228">
        <v>2043.4</v>
      </c>
      <c r="E4228" t="s">
        <v>4</v>
      </c>
      <c r="F4228" s="4">
        <v>4227</v>
      </c>
      <c r="G4228">
        <v>3000</v>
      </c>
      <c r="H4228">
        <v>3871</v>
      </c>
    </row>
    <row r="4229" spans="1:8" x14ac:dyDescent="0.35">
      <c r="A4229" t="s">
        <v>3</v>
      </c>
      <c r="B4229" s="4">
        <v>4228</v>
      </c>
      <c r="C4229">
        <v>1266.6669999999999</v>
      </c>
      <c r="D4229">
        <v>2043.6</v>
      </c>
      <c r="E4229" t="s">
        <v>4</v>
      </c>
      <c r="F4229" s="4">
        <v>4228</v>
      </c>
      <c r="G4229">
        <v>3000</v>
      </c>
      <c r="H4229">
        <v>3875</v>
      </c>
    </row>
    <row r="4230" spans="1:8" x14ac:dyDescent="0.35">
      <c r="A4230" t="s">
        <v>3</v>
      </c>
      <c r="B4230" s="4">
        <v>4229</v>
      </c>
      <c r="C4230">
        <v>1267</v>
      </c>
      <c r="D4230">
        <v>2043.75</v>
      </c>
      <c r="E4230" t="s">
        <v>4</v>
      </c>
      <c r="F4230" s="4">
        <v>4229</v>
      </c>
      <c r="G4230">
        <v>3000</v>
      </c>
      <c r="H4230">
        <v>3875</v>
      </c>
    </row>
    <row r="4231" spans="1:8" x14ac:dyDescent="0.35">
      <c r="A4231" t="s">
        <v>3</v>
      </c>
      <c r="B4231" s="4">
        <v>4230</v>
      </c>
      <c r="C4231">
        <v>1277.778</v>
      </c>
      <c r="D4231">
        <v>2044.3330000000001</v>
      </c>
      <c r="E4231" t="s">
        <v>4</v>
      </c>
      <c r="F4231" s="4">
        <v>4230</v>
      </c>
      <c r="G4231">
        <v>3000</v>
      </c>
      <c r="H4231">
        <v>3875</v>
      </c>
    </row>
    <row r="4232" spans="1:8" x14ac:dyDescent="0.35">
      <c r="A4232" t="s">
        <v>3</v>
      </c>
      <c r="B4232" s="4">
        <v>4231</v>
      </c>
      <c r="C4232">
        <v>1277.778</v>
      </c>
      <c r="D4232">
        <v>2044.3330000000001</v>
      </c>
      <c r="E4232" t="s">
        <v>4</v>
      </c>
      <c r="F4232" s="4">
        <v>4231</v>
      </c>
      <c r="G4232">
        <v>3000</v>
      </c>
      <c r="H4232">
        <v>3875</v>
      </c>
    </row>
    <row r="4233" spans="1:8" x14ac:dyDescent="0.35">
      <c r="A4233" t="s">
        <v>3</v>
      </c>
      <c r="B4233" s="4">
        <v>4232</v>
      </c>
      <c r="C4233">
        <v>1277.778</v>
      </c>
      <c r="D4233">
        <v>2044.3330000000001</v>
      </c>
      <c r="E4233" t="s">
        <v>4</v>
      </c>
      <c r="F4233" s="4">
        <v>4232</v>
      </c>
      <c r="G4233">
        <v>3000</v>
      </c>
      <c r="H4233">
        <v>3875</v>
      </c>
    </row>
    <row r="4234" spans="1:8" x14ac:dyDescent="0.35">
      <c r="A4234" t="s">
        <v>3</v>
      </c>
      <c r="B4234" s="4">
        <v>4233</v>
      </c>
      <c r="C4234">
        <v>1285.7139999999999</v>
      </c>
      <c r="D4234">
        <v>2045</v>
      </c>
      <c r="E4234" t="s">
        <v>4</v>
      </c>
      <c r="F4234" s="4">
        <v>4233</v>
      </c>
      <c r="G4234">
        <v>3000</v>
      </c>
      <c r="H4234">
        <v>3877.6669999999999</v>
      </c>
    </row>
    <row r="4235" spans="1:8" x14ac:dyDescent="0.35">
      <c r="A4235" t="s">
        <v>3</v>
      </c>
      <c r="B4235" s="4">
        <v>4234</v>
      </c>
      <c r="C4235">
        <v>1285.7139999999999</v>
      </c>
      <c r="D4235">
        <v>2045.75</v>
      </c>
      <c r="E4235" t="s">
        <v>4</v>
      </c>
      <c r="F4235" s="4">
        <v>4234</v>
      </c>
      <c r="G4235">
        <v>3000</v>
      </c>
      <c r="H4235">
        <v>3883.3330000000001</v>
      </c>
    </row>
    <row r="4236" spans="1:8" x14ac:dyDescent="0.35">
      <c r="A4236" t="s">
        <v>3</v>
      </c>
      <c r="B4236" s="4">
        <v>4235</v>
      </c>
      <c r="C4236">
        <v>1285.7139999999999</v>
      </c>
      <c r="D4236">
        <v>2045.75</v>
      </c>
      <c r="E4236" t="s">
        <v>4</v>
      </c>
      <c r="F4236" s="4">
        <v>4235</v>
      </c>
      <c r="G4236">
        <v>3000</v>
      </c>
      <c r="H4236">
        <v>3883.3330000000001</v>
      </c>
    </row>
    <row r="4237" spans="1:8" x14ac:dyDescent="0.35">
      <c r="A4237" t="s">
        <v>3</v>
      </c>
      <c r="B4237" s="4">
        <v>4236</v>
      </c>
      <c r="C4237">
        <v>1285.7139999999999</v>
      </c>
      <c r="D4237">
        <v>2045.875</v>
      </c>
      <c r="E4237" t="s">
        <v>4</v>
      </c>
      <c r="F4237" s="4">
        <v>4236</v>
      </c>
      <c r="G4237">
        <v>3000</v>
      </c>
      <c r="H4237">
        <v>3891.75</v>
      </c>
    </row>
    <row r="4238" spans="1:8" x14ac:dyDescent="0.35">
      <c r="A4238" t="s">
        <v>3</v>
      </c>
      <c r="B4238" s="4">
        <v>4237</v>
      </c>
      <c r="C4238">
        <v>1285.7139999999999</v>
      </c>
      <c r="D4238">
        <v>2046</v>
      </c>
      <c r="E4238" t="s">
        <v>4</v>
      </c>
      <c r="F4238" s="4">
        <v>4237</v>
      </c>
      <c r="G4238">
        <v>3000</v>
      </c>
      <c r="H4238">
        <v>3895.75</v>
      </c>
    </row>
    <row r="4239" spans="1:8" x14ac:dyDescent="0.35">
      <c r="A4239" t="s">
        <v>3</v>
      </c>
      <c r="B4239" s="4">
        <v>4238</v>
      </c>
      <c r="C4239">
        <v>1285.7139999999999</v>
      </c>
      <c r="D4239">
        <v>2046.5</v>
      </c>
      <c r="E4239" t="s">
        <v>4</v>
      </c>
      <c r="F4239" s="4">
        <v>4238</v>
      </c>
      <c r="G4239">
        <v>3000</v>
      </c>
      <c r="H4239">
        <v>3908.5</v>
      </c>
    </row>
    <row r="4240" spans="1:8" x14ac:dyDescent="0.35">
      <c r="A4240" t="s">
        <v>3</v>
      </c>
      <c r="B4240" s="4">
        <v>4239</v>
      </c>
      <c r="C4240">
        <v>1285.7139999999999</v>
      </c>
      <c r="D4240">
        <v>2046.5</v>
      </c>
      <c r="E4240" t="s">
        <v>4</v>
      </c>
      <c r="F4240" s="4">
        <v>4239</v>
      </c>
      <c r="G4240">
        <v>3000</v>
      </c>
      <c r="H4240">
        <v>3912.5</v>
      </c>
    </row>
    <row r="4241" spans="1:8" x14ac:dyDescent="0.35">
      <c r="A4241" t="s">
        <v>3</v>
      </c>
      <c r="B4241" s="4">
        <v>4240</v>
      </c>
      <c r="C4241">
        <v>1285.7139999999999</v>
      </c>
      <c r="D4241">
        <v>2046.5709999999999</v>
      </c>
      <c r="E4241" t="s">
        <v>4</v>
      </c>
      <c r="F4241" s="4">
        <v>4240</v>
      </c>
      <c r="G4241">
        <v>3000</v>
      </c>
      <c r="H4241">
        <v>3916.5</v>
      </c>
    </row>
    <row r="4242" spans="1:8" x14ac:dyDescent="0.35">
      <c r="A4242" t="s">
        <v>3</v>
      </c>
      <c r="B4242" s="4">
        <v>4241</v>
      </c>
      <c r="C4242">
        <v>1285.7139999999999</v>
      </c>
      <c r="D4242">
        <v>2047.5</v>
      </c>
      <c r="E4242" t="s">
        <v>4</v>
      </c>
      <c r="F4242" s="4">
        <v>4241</v>
      </c>
      <c r="G4242">
        <v>3000</v>
      </c>
      <c r="H4242">
        <v>3916.5</v>
      </c>
    </row>
    <row r="4243" spans="1:8" x14ac:dyDescent="0.35">
      <c r="A4243" t="s">
        <v>3</v>
      </c>
      <c r="B4243" s="4">
        <v>4242</v>
      </c>
      <c r="C4243">
        <v>1285.7139999999999</v>
      </c>
      <c r="D4243">
        <v>2048</v>
      </c>
      <c r="E4243" t="s">
        <v>4</v>
      </c>
      <c r="F4243" s="4">
        <v>4242</v>
      </c>
      <c r="G4243">
        <v>3000</v>
      </c>
      <c r="H4243">
        <v>3916.6669999999999</v>
      </c>
    </row>
    <row r="4244" spans="1:8" x14ac:dyDescent="0.35">
      <c r="A4244" t="s">
        <v>3</v>
      </c>
      <c r="B4244" s="4">
        <v>4243</v>
      </c>
      <c r="C4244">
        <v>1285.7139999999999</v>
      </c>
      <c r="D4244">
        <v>2048</v>
      </c>
      <c r="E4244" t="s">
        <v>4</v>
      </c>
      <c r="F4244" s="4">
        <v>4243</v>
      </c>
      <c r="G4244">
        <v>3000</v>
      </c>
      <c r="H4244">
        <v>3925</v>
      </c>
    </row>
    <row r="4245" spans="1:8" x14ac:dyDescent="0.35">
      <c r="A4245" t="s">
        <v>3</v>
      </c>
      <c r="B4245" s="4">
        <v>4244</v>
      </c>
      <c r="C4245">
        <v>1285.7139999999999</v>
      </c>
      <c r="D4245">
        <v>2048.4</v>
      </c>
      <c r="E4245" t="s">
        <v>4</v>
      </c>
      <c r="F4245" s="4">
        <v>4244</v>
      </c>
      <c r="G4245">
        <v>3000</v>
      </c>
      <c r="H4245">
        <v>3929</v>
      </c>
    </row>
    <row r="4246" spans="1:8" x14ac:dyDescent="0.35">
      <c r="A4246" t="s">
        <v>3</v>
      </c>
      <c r="B4246" s="4">
        <v>4245</v>
      </c>
      <c r="C4246">
        <v>1285.7139999999999</v>
      </c>
      <c r="D4246">
        <v>2049.6</v>
      </c>
      <c r="E4246" t="s">
        <v>4</v>
      </c>
      <c r="F4246" s="4">
        <v>4245</v>
      </c>
      <c r="G4246">
        <v>3000</v>
      </c>
      <c r="H4246">
        <v>3941.5</v>
      </c>
    </row>
    <row r="4247" spans="1:8" x14ac:dyDescent="0.35">
      <c r="A4247" t="s">
        <v>3</v>
      </c>
      <c r="B4247" s="4">
        <v>4246</v>
      </c>
      <c r="C4247">
        <v>1285.7139999999999</v>
      </c>
      <c r="D4247">
        <v>2050</v>
      </c>
      <c r="E4247" t="s">
        <v>4</v>
      </c>
      <c r="F4247" s="4">
        <v>4246</v>
      </c>
      <c r="G4247">
        <v>3000</v>
      </c>
      <c r="H4247">
        <v>3941.6669999999999</v>
      </c>
    </row>
    <row r="4248" spans="1:8" x14ac:dyDescent="0.35">
      <c r="A4248" t="s">
        <v>3</v>
      </c>
      <c r="B4248" s="4">
        <v>4247</v>
      </c>
      <c r="C4248">
        <v>1285.7139999999999</v>
      </c>
      <c r="D4248">
        <v>2050</v>
      </c>
      <c r="E4248" t="s">
        <v>4</v>
      </c>
      <c r="F4248" s="4">
        <v>4247</v>
      </c>
      <c r="G4248">
        <v>3000</v>
      </c>
      <c r="H4248">
        <v>3942</v>
      </c>
    </row>
    <row r="4249" spans="1:8" x14ac:dyDescent="0.35">
      <c r="A4249" t="s">
        <v>3</v>
      </c>
      <c r="B4249" s="4">
        <v>4248</v>
      </c>
      <c r="C4249">
        <v>1285.7139999999999</v>
      </c>
      <c r="D4249">
        <v>2050</v>
      </c>
      <c r="E4249" t="s">
        <v>4</v>
      </c>
      <c r="F4249" s="4">
        <v>4248</v>
      </c>
      <c r="G4249">
        <v>3000</v>
      </c>
      <c r="H4249">
        <v>3944.444</v>
      </c>
    </row>
    <row r="4250" spans="1:8" x14ac:dyDescent="0.35">
      <c r="A4250" t="s">
        <v>3</v>
      </c>
      <c r="B4250" s="4">
        <v>4249</v>
      </c>
      <c r="C4250">
        <v>1285.7139999999999</v>
      </c>
      <c r="D4250">
        <v>2050</v>
      </c>
      <c r="E4250" t="s">
        <v>4</v>
      </c>
      <c r="F4250" s="4">
        <v>4249</v>
      </c>
      <c r="G4250">
        <v>3000</v>
      </c>
      <c r="H4250">
        <v>3958.3330000000001</v>
      </c>
    </row>
    <row r="4251" spans="1:8" x14ac:dyDescent="0.35">
      <c r="A4251" t="s">
        <v>3</v>
      </c>
      <c r="B4251" s="4">
        <v>4250</v>
      </c>
      <c r="C4251">
        <v>1285.7139999999999</v>
      </c>
      <c r="D4251">
        <v>2050</v>
      </c>
      <c r="E4251" t="s">
        <v>4</v>
      </c>
      <c r="F4251" s="4">
        <v>4250</v>
      </c>
      <c r="G4251">
        <v>3000</v>
      </c>
      <c r="H4251">
        <v>3991.5</v>
      </c>
    </row>
    <row r="4252" spans="1:8" x14ac:dyDescent="0.35">
      <c r="A4252" t="s">
        <v>3</v>
      </c>
      <c r="B4252" s="4">
        <v>4251</v>
      </c>
      <c r="C4252">
        <v>1285.7139999999999</v>
      </c>
      <c r="D4252">
        <v>2050</v>
      </c>
      <c r="E4252" t="s">
        <v>4</v>
      </c>
      <c r="F4252" s="4">
        <v>4251</v>
      </c>
      <c r="G4252">
        <v>3000</v>
      </c>
      <c r="H4252">
        <v>3991.75</v>
      </c>
    </row>
    <row r="4253" spans="1:8" x14ac:dyDescent="0.35">
      <c r="A4253" t="s">
        <v>3</v>
      </c>
      <c r="B4253" s="4">
        <v>4252</v>
      </c>
      <c r="C4253">
        <v>1285.7139999999999</v>
      </c>
      <c r="D4253">
        <v>2050</v>
      </c>
      <c r="E4253" t="s">
        <v>4</v>
      </c>
      <c r="F4253" s="4">
        <v>4252</v>
      </c>
      <c r="G4253">
        <v>3000</v>
      </c>
      <c r="H4253">
        <v>3991.75</v>
      </c>
    </row>
    <row r="4254" spans="1:8" x14ac:dyDescent="0.35">
      <c r="A4254" t="s">
        <v>3</v>
      </c>
      <c r="B4254" s="4">
        <v>4253</v>
      </c>
      <c r="C4254">
        <v>1285.7139999999999</v>
      </c>
      <c r="D4254">
        <v>2050</v>
      </c>
      <c r="E4254" t="s">
        <v>4</v>
      </c>
      <c r="F4254" s="4">
        <v>4253</v>
      </c>
      <c r="G4254">
        <v>3000</v>
      </c>
      <c r="H4254">
        <v>3995.75</v>
      </c>
    </row>
    <row r="4255" spans="1:8" x14ac:dyDescent="0.35">
      <c r="A4255" t="s">
        <v>3</v>
      </c>
      <c r="B4255" s="4">
        <v>4254</v>
      </c>
      <c r="C4255">
        <v>1285.7139999999999</v>
      </c>
      <c r="D4255">
        <v>2050</v>
      </c>
      <c r="E4255" t="s">
        <v>4</v>
      </c>
      <c r="F4255" s="4">
        <v>4254</v>
      </c>
      <c r="G4255">
        <v>3000</v>
      </c>
      <c r="H4255">
        <v>4000</v>
      </c>
    </row>
    <row r="4256" spans="1:8" x14ac:dyDescent="0.35">
      <c r="A4256" t="s">
        <v>3</v>
      </c>
      <c r="B4256" s="4">
        <v>4255</v>
      </c>
      <c r="C4256">
        <v>1285.7139999999999</v>
      </c>
      <c r="D4256">
        <v>2050.7139999999999</v>
      </c>
      <c r="E4256" t="s">
        <v>4</v>
      </c>
      <c r="F4256" s="4">
        <v>4255</v>
      </c>
      <c r="G4256">
        <v>3000</v>
      </c>
      <c r="H4256">
        <v>4000</v>
      </c>
    </row>
    <row r="4257" spans="1:8" x14ac:dyDescent="0.35">
      <c r="A4257" t="s">
        <v>3</v>
      </c>
      <c r="B4257" s="4">
        <v>4256</v>
      </c>
      <c r="C4257">
        <v>1285.7139999999999</v>
      </c>
      <c r="D4257">
        <v>2050.8890000000001</v>
      </c>
      <c r="E4257" t="s">
        <v>4</v>
      </c>
      <c r="F4257" s="4">
        <v>4256</v>
      </c>
      <c r="G4257">
        <v>3000</v>
      </c>
      <c r="H4257">
        <v>4000</v>
      </c>
    </row>
    <row r="4258" spans="1:8" x14ac:dyDescent="0.35">
      <c r="A4258" t="s">
        <v>3</v>
      </c>
      <c r="B4258" s="4">
        <v>4257</v>
      </c>
      <c r="C4258">
        <v>1285.7139999999999</v>
      </c>
      <c r="D4258">
        <v>2051.6</v>
      </c>
      <c r="E4258" t="s">
        <v>4</v>
      </c>
      <c r="F4258" s="4">
        <v>4257</v>
      </c>
      <c r="G4258">
        <v>3000</v>
      </c>
      <c r="H4258">
        <v>4000</v>
      </c>
    </row>
    <row r="4259" spans="1:8" x14ac:dyDescent="0.35">
      <c r="A4259" t="s">
        <v>3</v>
      </c>
      <c r="B4259" s="4">
        <v>4258</v>
      </c>
      <c r="C4259">
        <v>1285.7139999999999</v>
      </c>
      <c r="D4259">
        <v>2051.8000000000002</v>
      </c>
      <c r="E4259" t="s">
        <v>4</v>
      </c>
      <c r="F4259" s="4">
        <v>4258</v>
      </c>
      <c r="G4259">
        <v>3000</v>
      </c>
      <c r="H4259">
        <v>4000</v>
      </c>
    </row>
    <row r="4260" spans="1:8" x14ac:dyDescent="0.35">
      <c r="A4260" t="s">
        <v>3</v>
      </c>
      <c r="B4260" s="4">
        <v>4259</v>
      </c>
      <c r="C4260">
        <v>1285.7139999999999</v>
      </c>
      <c r="D4260">
        <v>2052</v>
      </c>
      <c r="E4260" t="s">
        <v>4</v>
      </c>
      <c r="F4260" s="4">
        <v>4259</v>
      </c>
      <c r="G4260">
        <v>3000</v>
      </c>
      <c r="H4260">
        <v>4000</v>
      </c>
    </row>
    <row r="4261" spans="1:8" x14ac:dyDescent="0.35">
      <c r="A4261" t="s">
        <v>3</v>
      </c>
      <c r="B4261" s="4">
        <v>4260</v>
      </c>
      <c r="C4261">
        <v>1285.7139999999999</v>
      </c>
      <c r="D4261">
        <v>2052</v>
      </c>
      <c r="E4261" t="s">
        <v>4</v>
      </c>
      <c r="F4261" s="4">
        <v>4260</v>
      </c>
      <c r="G4261">
        <v>3000</v>
      </c>
      <c r="H4261">
        <v>4000</v>
      </c>
    </row>
    <row r="4262" spans="1:8" x14ac:dyDescent="0.35">
      <c r="A4262" t="s">
        <v>3</v>
      </c>
      <c r="B4262" s="4">
        <v>4261</v>
      </c>
      <c r="C4262">
        <v>1285.7139999999999</v>
      </c>
      <c r="D4262">
        <v>2052</v>
      </c>
      <c r="E4262" t="s">
        <v>4</v>
      </c>
      <c r="F4262" s="4">
        <v>4261</v>
      </c>
      <c r="G4262">
        <v>3000</v>
      </c>
      <c r="H4262">
        <v>4008.25</v>
      </c>
    </row>
    <row r="4263" spans="1:8" x14ac:dyDescent="0.35">
      <c r="A4263" t="s">
        <v>3</v>
      </c>
      <c r="B4263" s="4">
        <v>4262</v>
      </c>
      <c r="C4263">
        <v>1285.7139999999999</v>
      </c>
      <c r="D4263">
        <v>2052</v>
      </c>
      <c r="E4263" t="s">
        <v>4</v>
      </c>
      <c r="F4263" s="4">
        <v>4262</v>
      </c>
      <c r="G4263">
        <v>3000</v>
      </c>
      <c r="H4263">
        <v>4009</v>
      </c>
    </row>
    <row r="4264" spans="1:8" x14ac:dyDescent="0.35">
      <c r="A4264" t="s">
        <v>3</v>
      </c>
      <c r="B4264" s="4">
        <v>4263</v>
      </c>
      <c r="C4264">
        <v>1290</v>
      </c>
      <c r="D4264">
        <v>2052.1669999999999</v>
      </c>
      <c r="E4264" t="s">
        <v>4</v>
      </c>
      <c r="F4264" s="4">
        <v>4263</v>
      </c>
      <c r="G4264">
        <v>3000</v>
      </c>
      <c r="H4264">
        <v>4013.8330000000001</v>
      </c>
    </row>
    <row r="4265" spans="1:8" x14ac:dyDescent="0.35">
      <c r="A4265" t="s">
        <v>3</v>
      </c>
      <c r="B4265" s="4">
        <v>4264</v>
      </c>
      <c r="C4265">
        <v>1300</v>
      </c>
      <c r="D4265">
        <v>2052.5</v>
      </c>
      <c r="E4265" t="s">
        <v>4</v>
      </c>
      <c r="F4265" s="4">
        <v>4264</v>
      </c>
      <c r="G4265">
        <v>3000</v>
      </c>
      <c r="H4265">
        <v>4016.6669999999999</v>
      </c>
    </row>
    <row r="4266" spans="1:8" x14ac:dyDescent="0.35">
      <c r="A4266" t="s">
        <v>3</v>
      </c>
      <c r="B4266" s="4">
        <v>4265</v>
      </c>
      <c r="C4266">
        <v>1300</v>
      </c>
      <c r="D4266">
        <v>2052.6669999999999</v>
      </c>
      <c r="E4266" t="s">
        <v>4</v>
      </c>
      <c r="F4266" s="4">
        <v>4265</v>
      </c>
      <c r="G4266">
        <v>3000</v>
      </c>
      <c r="H4266">
        <v>4017</v>
      </c>
    </row>
    <row r="4267" spans="1:8" x14ac:dyDescent="0.35">
      <c r="A4267" t="s">
        <v>3</v>
      </c>
      <c r="B4267" s="4">
        <v>4266</v>
      </c>
      <c r="C4267">
        <v>1300</v>
      </c>
      <c r="D4267">
        <v>2053.25</v>
      </c>
      <c r="E4267" t="s">
        <v>4</v>
      </c>
      <c r="F4267" s="4">
        <v>4266</v>
      </c>
      <c r="G4267">
        <v>3000</v>
      </c>
      <c r="H4267">
        <v>4018.556</v>
      </c>
    </row>
    <row r="4268" spans="1:8" x14ac:dyDescent="0.35">
      <c r="A4268" t="s">
        <v>3</v>
      </c>
      <c r="B4268" s="4">
        <v>4267</v>
      </c>
      <c r="C4268">
        <v>1300</v>
      </c>
      <c r="D4268">
        <v>2053.5720000000001</v>
      </c>
      <c r="E4268" t="s">
        <v>4</v>
      </c>
      <c r="F4268" s="4">
        <v>4267</v>
      </c>
      <c r="G4268">
        <v>3000</v>
      </c>
      <c r="H4268">
        <v>4021</v>
      </c>
    </row>
    <row r="4269" spans="1:8" x14ac:dyDescent="0.35">
      <c r="A4269" t="s">
        <v>3</v>
      </c>
      <c r="B4269" s="4">
        <v>4268</v>
      </c>
      <c r="C4269">
        <v>1300</v>
      </c>
      <c r="D4269">
        <v>2054</v>
      </c>
      <c r="E4269" t="s">
        <v>4</v>
      </c>
      <c r="F4269" s="4">
        <v>4268</v>
      </c>
      <c r="G4269">
        <v>3000</v>
      </c>
      <c r="H4269">
        <v>4022.3330000000001</v>
      </c>
    </row>
    <row r="4270" spans="1:8" x14ac:dyDescent="0.35">
      <c r="A4270" t="s">
        <v>3</v>
      </c>
      <c r="B4270" s="4">
        <v>4269</v>
      </c>
      <c r="C4270">
        <v>1300</v>
      </c>
      <c r="D4270">
        <v>2054.25</v>
      </c>
      <c r="E4270" t="s">
        <v>4</v>
      </c>
      <c r="F4270" s="4">
        <v>4269</v>
      </c>
      <c r="G4270">
        <v>3000</v>
      </c>
      <c r="H4270">
        <v>4041.5</v>
      </c>
    </row>
    <row r="4271" spans="1:8" x14ac:dyDescent="0.35">
      <c r="A4271" t="s">
        <v>3</v>
      </c>
      <c r="B4271" s="4">
        <v>4270</v>
      </c>
      <c r="C4271">
        <v>1300</v>
      </c>
      <c r="D4271">
        <v>2054.25</v>
      </c>
      <c r="E4271" t="s">
        <v>4</v>
      </c>
      <c r="F4271" s="4">
        <v>4270</v>
      </c>
      <c r="G4271">
        <v>3000</v>
      </c>
      <c r="H4271">
        <v>4041.75</v>
      </c>
    </row>
    <row r="4272" spans="1:8" x14ac:dyDescent="0.35">
      <c r="A4272" t="s">
        <v>3</v>
      </c>
      <c r="B4272" s="4">
        <v>4271</v>
      </c>
      <c r="C4272">
        <v>1300</v>
      </c>
      <c r="D4272">
        <v>2054.3330000000001</v>
      </c>
      <c r="E4272" t="s">
        <v>4</v>
      </c>
      <c r="F4272" s="4">
        <v>4271</v>
      </c>
      <c r="G4272">
        <v>3000</v>
      </c>
      <c r="H4272">
        <v>4042</v>
      </c>
    </row>
    <row r="4273" spans="1:8" x14ac:dyDescent="0.35">
      <c r="A4273" t="s">
        <v>3</v>
      </c>
      <c r="B4273" s="4">
        <v>4272</v>
      </c>
      <c r="C4273">
        <v>1300</v>
      </c>
      <c r="D4273">
        <v>2055</v>
      </c>
      <c r="E4273" t="s">
        <v>4</v>
      </c>
      <c r="F4273" s="4">
        <v>4272</v>
      </c>
      <c r="G4273">
        <v>3000</v>
      </c>
      <c r="H4273">
        <v>4055.6669999999999</v>
      </c>
    </row>
    <row r="4274" spans="1:8" x14ac:dyDescent="0.35">
      <c r="A4274" t="s">
        <v>3</v>
      </c>
      <c r="B4274" s="4">
        <v>4273</v>
      </c>
      <c r="C4274">
        <v>1300</v>
      </c>
      <c r="D4274">
        <v>2055</v>
      </c>
      <c r="E4274" t="s">
        <v>4</v>
      </c>
      <c r="F4274" s="4">
        <v>4273</v>
      </c>
      <c r="G4274">
        <v>3000</v>
      </c>
      <c r="H4274">
        <v>4062.5</v>
      </c>
    </row>
    <row r="4275" spans="1:8" x14ac:dyDescent="0.35">
      <c r="A4275" t="s">
        <v>3</v>
      </c>
      <c r="B4275" s="4">
        <v>4274</v>
      </c>
      <c r="C4275">
        <v>1300</v>
      </c>
      <c r="D4275">
        <v>2055</v>
      </c>
      <c r="E4275" t="s">
        <v>4</v>
      </c>
      <c r="F4275" s="4">
        <v>4274</v>
      </c>
      <c r="G4275">
        <v>3000</v>
      </c>
      <c r="H4275">
        <v>4072.3330000000001</v>
      </c>
    </row>
    <row r="4276" spans="1:8" x14ac:dyDescent="0.35">
      <c r="A4276" t="s">
        <v>3</v>
      </c>
      <c r="B4276" s="4">
        <v>4275</v>
      </c>
      <c r="C4276">
        <v>1300</v>
      </c>
      <c r="D4276">
        <v>2055</v>
      </c>
      <c r="E4276" t="s">
        <v>4</v>
      </c>
      <c r="F4276" s="4">
        <v>4275</v>
      </c>
      <c r="G4276">
        <v>3000</v>
      </c>
      <c r="H4276">
        <v>4075</v>
      </c>
    </row>
    <row r="4277" spans="1:8" x14ac:dyDescent="0.35">
      <c r="A4277" t="s">
        <v>3</v>
      </c>
      <c r="B4277" s="4">
        <v>4276</v>
      </c>
      <c r="C4277">
        <v>1300</v>
      </c>
      <c r="D4277">
        <v>2055.5</v>
      </c>
      <c r="E4277" t="s">
        <v>4</v>
      </c>
      <c r="F4277" s="4">
        <v>4276</v>
      </c>
      <c r="G4277">
        <v>3000</v>
      </c>
      <c r="H4277">
        <v>4083</v>
      </c>
    </row>
    <row r="4278" spans="1:8" x14ac:dyDescent="0.35">
      <c r="A4278" t="s">
        <v>3</v>
      </c>
      <c r="B4278" s="4">
        <v>4277</v>
      </c>
      <c r="C4278">
        <v>1300</v>
      </c>
      <c r="D4278">
        <v>2055.5</v>
      </c>
      <c r="E4278" t="s">
        <v>4</v>
      </c>
      <c r="F4278" s="4">
        <v>4277</v>
      </c>
      <c r="G4278">
        <v>3000</v>
      </c>
      <c r="H4278">
        <v>4083</v>
      </c>
    </row>
    <row r="4279" spans="1:8" x14ac:dyDescent="0.35">
      <c r="A4279" t="s">
        <v>3</v>
      </c>
      <c r="B4279" s="4">
        <v>4278</v>
      </c>
      <c r="C4279">
        <v>1300</v>
      </c>
      <c r="D4279">
        <v>2055.5830000000001</v>
      </c>
      <c r="E4279" t="s">
        <v>4</v>
      </c>
      <c r="F4279" s="4">
        <v>4278</v>
      </c>
      <c r="G4279">
        <v>3000</v>
      </c>
      <c r="H4279">
        <v>4083.5</v>
      </c>
    </row>
    <row r="4280" spans="1:8" x14ac:dyDescent="0.35">
      <c r="A4280" t="s">
        <v>3</v>
      </c>
      <c r="B4280" s="4">
        <v>4279</v>
      </c>
      <c r="C4280">
        <v>1300</v>
      </c>
      <c r="D4280">
        <v>2055.6</v>
      </c>
      <c r="E4280" t="s">
        <v>4</v>
      </c>
      <c r="F4280" s="4">
        <v>4279</v>
      </c>
      <c r="G4280">
        <v>3000</v>
      </c>
      <c r="H4280">
        <v>4088</v>
      </c>
    </row>
    <row r="4281" spans="1:8" x14ac:dyDescent="0.35">
      <c r="A4281" t="s">
        <v>3</v>
      </c>
      <c r="B4281" s="4">
        <v>4280</v>
      </c>
      <c r="C4281">
        <v>1300</v>
      </c>
      <c r="D4281">
        <v>2055.6669999999999</v>
      </c>
      <c r="E4281" t="s">
        <v>4</v>
      </c>
      <c r="F4281" s="4">
        <v>4280</v>
      </c>
      <c r="G4281">
        <v>3000</v>
      </c>
      <c r="H4281">
        <v>4089</v>
      </c>
    </row>
    <row r="4282" spans="1:8" x14ac:dyDescent="0.35">
      <c r="A4282" t="s">
        <v>3</v>
      </c>
      <c r="B4282" s="4">
        <v>4281</v>
      </c>
      <c r="C4282">
        <v>1300</v>
      </c>
      <c r="D4282">
        <v>2056.25</v>
      </c>
      <c r="E4282" t="s">
        <v>4</v>
      </c>
      <c r="F4282" s="4">
        <v>4281</v>
      </c>
      <c r="G4282">
        <v>3000</v>
      </c>
      <c r="H4282">
        <v>4104</v>
      </c>
    </row>
    <row r="4283" spans="1:8" x14ac:dyDescent="0.35">
      <c r="A4283" t="s">
        <v>3</v>
      </c>
      <c r="B4283" s="4">
        <v>4282</v>
      </c>
      <c r="C4283">
        <v>1300</v>
      </c>
      <c r="D4283">
        <v>2056.3330000000001</v>
      </c>
      <c r="E4283" t="s">
        <v>4</v>
      </c>
      <c r="F4283" s="4">
        <v>4282</v>
      </c>
      <c r="G4283">
        <v>3000</v>
      </c>
      <c r="H4283">
        <v>4108</v>
      </c>
    </row>
    <row r="4284" spans="1:8" x14ac:dyDescent="0.35">
      <c r="A4284" t="s">
        <v>3</v>
      </c>
      <c r="B4284" s="4">
        <v>4283</v>
      </c>
      <c r="C4284">
        <v>1300</v>
      </c>
      <c r="D4284">
        <v>2056.6</v>
      </c>
      <c r="E4284" t="s">
        <v>4</v>
      </c>
      <c r="F4284" s="4">
        <v>4283</v>
      </c>
      <c r="G4284">
        <v>3000</v>
      </c>
      <c r="H4284">
        <v>4116.5</v>
      </c>
    </row>
    <row r="4285" spans="1:8" x14ac:dyDescent="0.35">
      <c r="A4285" t="s">
        <v>3</v>
      </c>
      <c r="B4285" s="4">
        <v>4284</v>
      </c>
      <c r="C4285">
        <v>1300</v>
      </c>
      <c r="D4285">
        <v>2056.6</v>
      </c>
      <c r="E4285" t="s">
        <v>4</v>
      </c>
      <c r="F4285" s="4">
        <v>4284</v>
      </c>
      <c r="G4285">
        <v>3000</v>
      </c>
      <c r="H4285">
        <v>4117.5</v>
      </c>
    </row>
    <row r="4286" spans="1:8" x14ac:dyDescent="0.35">
      <c r="A4286" t="s">
        <v>3</v>
      </c>
      <c r="B4286" s="4">
        <v>4285</v>
      </c>
      <c r="C4286">
        <v>1300</v>
      </c>
      <c r="D4286">
        <v>2056.6</v>
      </c>
      <c r="E4286" t="s">
        <v>4</v>
      </c>
      <c r="F4286" s="4">
        <v>4285</v>
      </c>
      <c r="G4286">
        <v>3000</v>
      </c>
      <c r="H4286">
        <v>4121</v>
      </c>
    </row>
    <row r="4287" spans="1:8" x14ac:dyDescent="0.35">
      <c r="A4287" t="s">
        <v>3</v>
      </c>
      <c r="B4287" s="4">
        <v>4286</v>
      </c>
      <c r="C4287">
        <v>1300</v>
      </c>
      <c r="D4287">
        <v>2057.25</v>
      </c>
      <c r="E4287" t="s">
        <v>4</v>
      </c>
      <c r="F4287" s="4">
        <v>4286</v>
      </c>
      <c r="G4287">
        <v>3000</v>
      </c>
      <c r="H4287">
        <v>4125</v>
      </c>
    </row>
    <row r="4288" spans="1:8" x14ac:dyDescent="0.35">
      <c r="A4288" t="s">
        <v>3</v>
      </c>
      <c r="B4288" s="4">
        <v>4287</v>
      </c>
      <c r="C4288">
        <v>1300</v>
      </c>
      <c r="D4288">
        <v>2057.6669999999999</v>
      </c>
      <c r="E4288" t="s">
        <v>4</v>
      </c>
      <c r="F4288" s="4">
        <v>4287</v>
      </c>
      <c r="G4288">
        <v>3000</v>
      </c>
      <c r="H4288">
        <v>4125</v>
      </c>
    </row>
    <row r="4289" spans="1:8" x14ac:dyDescent="0.35">
      <c r="A4289" t="s">
        <v>3</v>
      </c>
      <c r="B4289" s="4">
        <v>4288</v>
      </c>
      <c r="C4289">
        <v>1300</v>
      </c>
      <c r="D4289">
        <v>2058</v>
      </c>
      <c r="E4289" t="s">
        <v>4</v>
      </c>
      <c r="F4289" s="4">
        <v>4288</v>
      </c>
      <c r="G4289">
        <v>3000</v>
      </c>
      <c r="H4289">
        <v>4125</v>
      </c>
    </row>
    <row r="4290" spans="1:8" x14ac:dyDescent="0.35">
      <c r="A4290" t="s">
        <v>3</v>
      </c>
      <c r="B4290" s="4">
        <v>4289</v>
      </c>
      <c r="C4290">
        <v>1300</v>
      </c>
      <c r="D4290">
        <v>2058.3330000000001</v>
      </c>
      <c r="E4290" t="s">
        <v>4</v>
      </c>
      <c r="F4290" s="4">
        <v>4289</v>
      </c>
      <c r="G4290">
        <v>3000</v>
      </c>
      <c r="H4290">
        <v>4133.3329999999996</v>
      </c>
    </row>
    <row r="4291" spans="1:8" x14ac:dyDescent="0.35">
      <c r="A4291" t="s">
        <v>3</v>
      </c>
      <c r="B4291" s="4">
        <v>4290</v>
      </c>
      <c r="C4291">
        <v>1300</v>
      </c>
      <c r="D4291">
        <v>2058.3330000000001</v>
      </c>
      <c r="E4291" t="s">
        <v>4</v>
      </c>
      <c r="F4291" s="4">
        <v>4290</v>
      </c>
      <c r="G4291">
        <v>3000</v>
      </c>
      <c r="H4291">
        <v>4137.5</v>
      </c>
    </row>
    <row r="4292" spans="1:8" x14ac:dyDescent="0.35">
      <c r="A4292" t="s">
        <v>3</v>
      </c>
      <c r="B4292" s="4">
        <v>4291</v>
      </c>
      <c r="C4292">
        <v>1300</v>
      </c>
      <c r="D4292">
        <v>2058.3330000000001</v>
      </c>
      <c r="E4292" t="s">
        <v>4</v>
      </c>
      <c r="F4292" s="4">
        <v>4291</v>
      </c>
      <c r="G4292">
        <v>3000</v>
      </c>
      <c r="H4292">
        <v>4139</v>
      </c>
    </row>
    <row r="4293" spans="1:8" x14ac:dyDescent="0.35">
      <c r="A4293" t="s">
        <v>3</v>
      </c>
      <c r="B4293" s="4">
        <v>4292</v>
      </c>
      <c r="C4293">
        <v>1300</v>
      </c>
      <c r="D4293">
        <v>2058.3330000000001</v>
      </c>
      <c r="E4293" t="s">
        <v>4</v>
      </c>
      <c r="F4293" s="4">
        <v>4292</v>
      </c>
      <c r="G4293">
        <v>3000</v>
      </c>
      <c r="H4293">
        <v>4145.75</v>
      </c>
    </row>
    <row r="4294" spans="1:8" x14ac:dyDescent="0.35">
      <c r="A4294" t="s">
        <v>3</v>
      </c>
      <c r="B4294" s="4">
        <v>4293</v>
      </c>
      <c r="C4294">
        <v>1300</v>
      </c>
      <c r="D4294">
        <v>2059</v>
      </c>
      <c r="E4294" t="s">
        <v>4</v>
      </c>
      <c r="F4294" s="4">
        <v>4293</v>
      </c>
      <c r="G4294">
        <v>3000</v>
      </c>
      <c r="H4294">
        <v>4145.75</v>
      </c>
    </row>
    <row r="4295" spans="1:8" x14ac:dyDescent="0.35">
      <c r="A4295" t="s">
        <v>3</v>
      </c>
      <c r="B4295" s="4">
        <v>4294</v>
      </c>
      <c r="C4295">
        <v>1300</v>
      </c>
      <c r="D4295">
        <v>2059</v>
      </c>
      <c r="E4295" t="s">
        <v>4</v>
      </c>
      <c r="F4295" s="4">
        <v>4294</v>
      </c>
      <c r="G4295">
        <v>3000</v>
      </c>
      <c r="H4295">
        <v>4150</v>
      </c>
    </row>
    <row r="4296" spans="1:8" x14ac:dyDescent="0.35">
      <c r="A4296" t="s">
        <v>3</v>
      </c>
      <c r="B4296" s="4">
        <v>4295</v>
      </c>
      <c r="C4296">
        <v>1300</v>
      </c>
      <c r="D4296">
        <v>2059.375</v>
      </c>
      <c r="E4296" t="s">
        <v>4</v>
      </c>
      <c r="F4296" s="4">
        <v>4295</v>
      </c>
      <c r="G4296">
        <v>3000</v>
      </c>
      <c r="H4296">
        <v>4165</v>
      </c>
    </row>
    <row r="4297" spans="1:8" x14ac:dyDescent="0.35">
      <c r="A4297" t="s">
        <v>3</v>
      </c>
      <c r="B4297" s="4">
        <v>4296</v>
      </c>
      <c r="C4297">
        <v>1300</v>
      </c>
      <c r="D4297">
        <v>2059.375</v>
      </c>
      <c r="E4297" t="s">
        <v>4</v>
      </c>
      <c r="F4297" s="4">
        <v>4296</v>
      </c>
      <c r="G4297">
        <v>3000</v>
      </c>
      <c r="H4297">
        <v>4167</v>
      </c>
    </row>
    <row r="4298" spans="1:8" x14ac:dyDescent="0.35">
      <c r="A4298" t="s">
        <v>3</v>
      </c>
      <c r="B4298" s="4">
        <v>4297</v>
      </c>
      <c r="C4298">
        <v>1300</v>
      </c>
      <c r="D4298">
        <v>2060.6</v>
      </c>
      <c r="E4298" t="s">
        <v>4</v>
      </c>
      <c r="F4298" s="4">
        <v>4297</v>
      </c>
      <c r="G4298">
        <v>3000</v>
      </c>
      <c r="H4298">
        <v>4172.1670000000004</v>
      </c>
    </row>
    <row r="4299" spans="1:8" x14ac:dyDescent="0.35">
      <c r="A4299" t="s">
        <v>3</v>
      </c>
      <c r="B4299" s="4">
        <v>4298</v>
      </c>
      <c r="C4299">
        <v>1300</v>
      </c>
      <c r="D4299">
        <v>2060.7139999999999</v>
      </c>
      <c r="E4299" t="s">
        <v>4</v>
      </c>
      <c r="F4299" s="4">
        <v>4298</v>
      </c>
      <c r="G4299">
        <v>3000</v>
      </c>
      <c r="H4299">
        <v>4183.3329999999996</v>
      </c>
    </row>
    <row r="4300" spans="1:8" x14ac:dyDescent="0.35">
      <c r="A4300" t="s">
        <v>3</v>
      </c>
      <c r="B4300" s="4">
        <v>4299</v>
      </c>
      <c r="C4300">
        <v>1300</v>
      </c>
      <c r="D4300">
        <v>2061</v>
      </c>
      <c r="E4300" t="s">
        <v>4</v>
      </c>
      <c r="F4300" s="4">
        <v>4299</v>
      </c>
      <c r="G4300">
        <v>3100</v>
      </c>
      <c r="H4300">
        <v>4191.6000000000004</v>
      </c>
    </row>
    <row r="4301" spans="1:8" x14ac:dyDescent="0.35">
      <c r="A4301" t="s">
        <v>3</v>
      </c>
      <c r="B4301" s="4">
        <v>4300</v>
      </c>
      <c r="C4301">
        <v>1300</v>
      </c>
      <c r="D4301">
        <v>2061</v>
      </c>
      <c r="E4301" t="s">
        <v>4</v>
      </c>
      <c r="F4301" s="4">
        <v>4300</v>
      </c>
      <c r="G4301">
        <v>3100</v>
      </c>
      <c r="H4301">
        <v>4194.3329999999996</v>
      </c>
    </row>
    <row r="4302" spans="1:8" x14ac:dyDescent="0.35">
      <c r="A4302" t="s">
        <v>3</v>
      </c>
      <c r="B4302" s="4">
        <v>4301</v>
      </c>
      <c r="C4302">
        <v>1300</v>
      </c>
      <c r="D4302">
        <v>2061.1669999999999</v>
      </c>
      <c r="E4302" t="s">
        <v>4</v>
      </c>
      <c r="F4302" s="4">
        <v>4301</v>
      </c>
      <c r="G4302">
        <v>3100</v>
      </c>
      <c r="H4302">
        <v>4200</v>
      </c>
    </row>
    <row r="4303" spans="1:8" x14ac:dyDescent="0.35">
      <c r="A4303" t="s">
        <v>3</v>
      </c>
      <c r="B4303" s="4">
        <v>4302</v>
      </c>
      <c r="C4303">
        <v>1300</v>
      </c>
      <c r="D4303">
        <v>2061.1669999999999</v>
      </c>
      <c r="E4303" t="s">
        <v>4</v>
      </c>
      <c r="F4303" s="4">
        <v>4302</v>
      </c>
      <c r="G4303">
        <v>3100</v>
      </c>
      <c r="H4303">
        <v>4200</v>
      </c>
    </row>
    <row r="4304" spans="1:8" x14ac:dyDescent="0.35">
      <c r="A4304" t="s">
        <v>3</v>
      </c>
      <c r="B4304" s="4">
        <v>4303</v>
      </c>
      <c r="C4304">
        <v>1300</v>
      </c>
      <c r="D4304">
        <v>2061.5</v>
      </c>
      <c r="E4304" t="s">
        <v>4</v>
      </c>
      <c r="F4304" s="4">
        <v>4303</v>
      </c>
      <c r="G4304">
        <v>3125</v>
      </c>
      <c r="H4304">
        <v>4202.6670000000004</v>
      </c>
    </row>
    <row r="4305" spans="1:8" x14ac:dyDescent="0.35">
      <c r="A4305" t="s">
        <v>3</v>
      </c>
      <c r="B4305" s="4">
        <v>4304</v>
      </c>
      <c r="C4305">
        <v>1300</v>
      </c>
      <c r="D4305">
        <v>2061.6</v>
      </c>
      <c r="E4305" t="s">
        <v>4</v>
      </c>
      <c r="F4305" s="4">
        <v>4304</v>
      </c>
      <c r="G4305">
        <v>3125</v>
      </c>
      <c r="H4305">
        <v>4208.5</v>
      </c>
    </row>
    <row r="4306" spans="1:8" x14ac:dyDescent="0.35">
      <c r="A4306" t="s">
        <v>3</v>
      </c>
      <c r="B4306" s="4">
        <v>4305</v>
      </c>
      <c r="C4306">
        <v>1300</v>
      </c>
      <c r="D4306">
        <v>2061.857</v>
      </c>
      <c r="E4306" t="s">
        <v>4</v>
      </c>
      <c r="F4306" s="4">
        <v>4305</v>
      </c>
      <c r="G4306">
        <v>3125</v>
      </c>
      <c r="H4306">
        <v>4208.5</v>
      </c>
    </row>
    <row r="4307" spans="1:8" x14ac:dyDescent="0.35">
      <c r="A4307" t="s">
        <v>3</v>
      </c>
      <c r="B4307" s="4">
        <v>4306</v>
      </c>
      <c r="C4307">
        <v>1300</v>
      </c>
      <c r="D4307">
        <v>2062.5</v>
      </c>
      <c r="E4307" t="s">
        <v>4</v>
      </c>
      <c r="F4307" s="4">
        <v>4306</v>
      </c>
      <c r="G4307">
        <v>3125</v>
      </c>
      <c r="H4307">
        <v>4208.5</v>
      </c>
    </row>
    <row r="4308" spans="1:8" x14ac:dyDescent="0.35">
      <c r="A4308" t="s">
        <v>3</v>
      </c>
      <c r="B4308" s="4">
        <v>4307</v>
      </c>
      <c r="C4308">
        <v>1300</v>
      </c>
      <c r="D4308">
        <v>2062.5</v>
      </c>
      <c r="E4308" t="s">
        <v>4</v>
      </c>
      <c r="F4308" s="4">
        <v>4307</v>
      </c>
      <c r="G4308">
        <v>3200</v>
      </c>
      <c r="H4308">
        <v>4218.75</v>
      </c>
    </row>
    <row r="4309" spans="1:8" x14ac:dyDescent="0.35">
      <c r="A4309" t="s">
        <v>3</v>
      </c>
      <c r="B4309" s="4">
        <v>4308</v>
      </c>
      <c r="C4309">
        <v>1300</v>
      </c>
      <c r="D4309">
        <v>2062.5</v>
      </c>
      <c r="E4309" t="s">
        <v>4</v>
      </c>
      <c r="F4309" s="4">
        <v>4308</v>
      </c>
      <c r="G4309">
        <v>3200</v>
      </c>
      <c r="H4309">
        <v>4221</v>
      </c>
    </row>
    <row r="4310" spans="1:8" x14ac:dyDescent="0.35">
      <c r="A4310" t="s">
        <v>3</v>
      </c>
      <c r="B4310" s="4">
        <v>4309</v>
      </c>
      <c r="C4310">
        <v>1300</v>
      </c>
      <c r="D4310">
        <v>2063.4</v>
      </c>
      <c r="E4310" t="s">
        <v>4</v>
      </c>
      <c r="F4310" s="4">
        <v>4309</v>
      </c>
      <c r="G4310">
        <v>3250</v>
      </c>
      <c r="H4310">
        <v>4222.3329999999996</v>
      </c>
    </row>
    <row r="4311" spans="1:8" x14ac:dyDescent="0.35">
      <c r="A4311" t="s">
        <v>3</v>
      </c>
      <c r="B4311" s="4">
        <v>4310</v>
      </c>
      <c r="C4311">
        <v>1300</v>
      </c>
      <c r="D4311">
        <v>2064</v>
      </c>
      <c r="E4311" t="s">
        <v>4</v>
      </c>
      <c r="F4311" s="4">
        <v>4310</v>
      </c>
      <c r="G4311">
        <v>3250</v>
      </c>
      <c r="H4311">
        <v>4227.6670000000004</v>
      </c>
    </row>
    <row r="4312" spans="1:8" x14ac:dyDescent="0.35">
      <c r="A4312" t="s">
        <v>3</v>
      </c>
      <c r="B4312" s="4">
        <v>4311</v>
      </c>
      <c r="C4312">
        <v>1300</v>
      </c>
      <c r="D4312">
        <v>2064.2860000000001</v>
      </c>
      <c r="E4312" t="s">
        <v>4</v>
      </c>
      <c r="F4312" s="4">
        <v>4311</v>
      </c>
      <c r="G4312">
        <v>3250</v>
      </c>
      <c r="H4312">
        <v>4241.5</v>
      </c>
    </row>
    <row r="4313" spans="1:8" x14ac:dyDescent="0.35">
      <c r="A4313" t="s">
        <v>3</v>
      </c>
      <c r="B4313" s="4">
        <v>4312</v>
      </c>
      <c r="C4313">
        <v>1300</v>
      </c>
      <c r="D4313">
        <v>2064.5</v>
      </c>
      <c r="E4313" t="s">
        <v>4</v>
      </c>
      <c r="F4313" s="4">
        <v>4312</v>
      </c>
      <c r="G4313">
        <v>3250</v>
      </c>
      <c r="H4313">
        <v>4244.3329999999996</v>
      </c>
    </row>
    <row r="4314" spans="1:8" x14ac:dyDescent="0.35">
      <c r="A4314" t="s">
        <v>3</v>
      </c>
      <c r="B4314" s="4">
        <v>4313</v>
      </c>
      <c r="C4314">
        <v>1300</v>
      </c>
      <c r="D4314">
        <v>2064.5</v>
      </c>
      <c r="E4314" t="s">
        <v>4</v>
      </c>
      <c r="F4314" s="4">
        <v>4313</v>
      </c>
      <c r="G4314">
        <v>3333.3330000000001</v>
      </c>
      <c r="H4314">
        <v>4250</v>
      </c>
    </row>
    <row r="4315" spans="1:8" x14ac:dyDescent="0.35">
      <c r="A4315" t="s">
        <v>3</v>
      </c>
      <c r="B4315" s="4">
        <v>4314</v>
      </c>
      <c r="C4315">
        <v>1300</v>
      </c>
      <c r="D4315">
        <v>2065.1669999999999</v>
      </c>
      <c r="E4315" t="s">
        <v>4</v>
      </c>
      <c r="F4315" s="4">
        <v>4314</v>
      </c>
      <c r="G4315">
        <v>3333.3330000000001</v>
      </c>
      <c r="H4315">
        <v>4250</v>
      </c>
    </row>
    <row r="4316" spans="1:8" x14ac:dyDescent="0.35">
      <c r="A4316" t="s">
        <v>3</v>
      </c>
      <c r="B4316" s="4">
        <v>4315</v>
      </c>
      <c r="C4316">
        <v>1300</v>
      </c>
      <c r="D4316">
        <v>2065.4</v>
      </c>
      <c r="E4316" t="s">
        <v>4</v>
      </c>
      <c r="F4316" s="4">
        <v>4315</v>
      </c>
      <c r="G4316">
        <v>3333.3330000000001</v>
      </c>
      <c r="H4316">
        <v>4250</v>
      </c>
    </row>
    <row r="4317" spans="1:8" x14ac:dyDescent="0.35">
      <c r="A4317" t="s">
        <v>3</v>
      </c>
      <c r="B4317" s="4">
        <v>4316</v>
      </c>
      <c r="C4317">
        <v>1300</v>
      </c>
      <c r="D4317">
        <v>2065.6</v>
      </c>
      <c r="E4317" t="s">
        <v>4</v>
      </c>
      <c r="F4317" s="4">
        <v>4316</v>
      </c>
      <c r="G4317">
        <v>3333.3330000000001</v>
      </c>
      <c r="H4317">
        <v>4252.4290000000001</v>
      </c>
    </row>
    <row r="4318" spans="1:8" x14ac:dyDescent="0.35">
      <c r="A4318" t="s">
        <v>3</v>
      </c>
      <c r="B4318" s="4">
        <v>4317</v>
      </c>
      <c r="C4318">
        <v>1300</v>
      </c>
      <c r="D4318">
        <v>2065.6</v>
      </c>
      <c r="E4318" t="s">
        <v>4</v>
      </c>
      <c r="F4318" s="4">
        <v>4317</v>
      </c>
      <c r="G4318">
        <v>3333.3330000000001</v>
      </c>
      <c r="H4318">
        <v>4258</v>
      </c>
    </row>
    <row r="4319" spans="1:8" x14ac:dyDescent="0.35">
      <c r="A4319" t="s">
        <v>3</v>
      </c>
      <c r="B4319" s="4">
        <v>4318</v>
      </c>
      <c r="C4319">
        <v>1300</v>
      </c>
      <c r="D4319">
        <v>2065.6</v>
      </c>
      <c r="E4319" t="s">
        <v>4</v>
      </c>
      <c r="F4319" s="4">
        <v>4318</v>
      </c>
      <c r="G4319">
        <v>3333.3330000000001</v>
      </c>
      <c r="H4319">
        <v>4262.5</v>
      </c>
    </row>
    <row r="4320" spans="1:8" x14ac:dyDescent="0.35">
      <c r="A4320" t="s">
        <v>3</v>
      </c>
      <c r="B4320" s="4">
        <v>4319</v>
      </c>
      <c r="C4320">
        <v>1300</v>
      </c>
      <c r="D4320">
        <v>2066</v>
      </c>
      <c r="E4320" t="s">
        <v>4</v>
      </c>
      <c r="F4320" s="4">
        <v>4319</v>
      </c>
      <c r="G4320">
        <v>3333.3330000000001</v>
      </c>
      <c r="H4320">
        <v>4264</v>
      </c>
    </row>
    <row r="4321" spans="1:8" x14ac:dyDescent="0.35">
      <c r="A4321" t="s">
        <v>3</v>
      </c>
      <c r="B4321" s="4">
        <v>4320</v>
      </c>
      <c r="C4321">
        <v>1300</v>
      </c>
      <c r="D4321">
        <v>2066.3330000000001</v>
      </c>
      <c r="E4321" t="s">
        <v>4</v>
      </c>
      <c r="F4321" s="4">
        <v>4320</v>
      </c>
      <c r="G4321">
        <v>3333.3330000000001</v>
      </c>
      <c r="H4321">
        <v>4271</v>
      </c>
    </row>
    <row r="4322" spans="1:8" x14ac:dyDescent="0.35">
      <c r="A4322" t="s">
        <v>3</v>
      </c>
      <c r="B4322" s="4">
        <v>4321</v>
      </c>
      <c r="C4322">
        <v>1300</v>
      </c>
      <c r="D4322">
        <v>2066.3330000000001</v>
      </c>
      <c r="E4322" t="s">
        <v>4</v>
      </c>
      <c r="F4322" s="4">
        <v>4321</v>
      </c>
      <c r="G4322">
        <v>3333.3330000000001</v>
      </c>
      <c r="H4322">
        <v>4277.6670000000004</v>
      </c>
    </row>
    <row r="4323" spans="1:8" x14ac:dyDescent="0.35">
      <c r="A4323" t="s">
        <v>3</v>
      </c>
      <c r="B4323" s="4">
        <v>4322</v>
      </c>
      <c r="C4323">
        <v>1300</v>
      </c>
      <c r="D4323">
        <v>2066.4279999999999</v>
      </c>
      <c r="E4323" t="s">
        <v>4</v>
      </c>
      <c r="F4323" s="4">
        <v>4322</v>
      </c>
      <c r="G4323">
        <v>3333.3330000000001</v>
      </c>
      <c r="H4323">
        <v>4277.6670000000004</v>
      </c>
    </row>
    <row r="4324" spans="1:8" x14ac:dyDescent="0.35">
      <c r="A4324" t="s">
        <v>3</v>
      </c>
      <c r="B4324" s="4">
        <v>4323</v>
      </c>
      <c r="C4324">
        <v>1300</v>
      </c>
      <c r="D4324">
        <v>2066.6</v>
      </c>
      <c r="E4324" t="s">
        <v>4</v>
      </c>
      <c r="F4324" s="4">
        <v>4323</v>
      </c>
      <c r="G4324">
        <v>3333.3330000000001</v>
      </c>
      <c r="H4324">
        <v>4289.5</v>
      </c>
    </row>
    <row r="4325" spans="1:8" x14ac:dyDescent="0.35">
      <c r="A4325" t="s">
        <v>3</v>
      </c>
      <c r="B4325" s="4">
        <v>4324</v>
      </c>
      <c r="C4325">
        <v>1300</v>
      </c>
      <c r="D4325">
        <v>2066.6</v>
      </c>
      <c r="E4325" t="s">
        <v>4</v>
      </c>
      <c r="F4325" s="4">
        <v>4324</v>
      </c>
      <c r="G4325">
        <v>3333.3330000000001</v>
      </c>
      <c r="H4325">
        <v>4291.5</v>
      </c>
    </row>
    <row r="4326" spans="1:8" x14ac:dyDescent="0.35">
      <c r="A4326" t="s">
        <v>3</v>
      </c>
      <c r="B4326" s="4">
        <v>4325</v>
      </c>
      <c r="C4326">
        <v>1300</v>
      </c>
      <c r="D4326">
        <v>2066.6</v>
      </c>
      <c r="E4326" t="s">
        <v>4</v>
      </c>
      <c r="F4326" s="4">
        <v>4325</v>
      </c>
      <c r="G4326">
        <v>3333.3330000000001</v>
      </c>
      <c r="H4326">
        <v>4291.5</v>
      </c>
    </row>
    <row r="4327" spans="1:8" x14ac:dyDescent="0.35">
      <c r="A4327" t="s">
        <v>3</v>
      </c>
      <c r="B4327" s="4">
        <v>4326</v>
      </c>
      <c r="C4327">
        <v>1300</v>
      </c>
      <c r="D4327">
        <v>2066.6</v>
      </c>
      <c r="E4327" t="s">
        <v>4</v>
      </c>
      <c r="F4327" s="4">
        <v>4326</v>
      </c>
      <c r="G4327">
        <v>3333.3330000000001</v>
      </c>
      <c r="H4327">
        <v>4291.6670000000004</v>
      </c>
    </row>
    <row r="4328" spans="1:8" x14ac:dyDescent="0.35">
      <c r="A4328" t="s">
        <v>3</v>
      </c>
      <c r="B4328" s="4">
        <v>4327</v>
      </c>
      <c r="C4328">
        <v>1300</v>
      </c>
      <c r="D4328">
        <v>2066.6</v>
      </c>
      <c r="E4328" t="s">
        <v>4</v>
      </c>
      <c r="F4328" s="4">
        <v>4327</v>
      </c>
      <c r="G4328">
        <v>3333.3330000000001</v>
      </c>
      <c r="H4328">
        <v>4291.75</v>
      </c>
    </row>
    <row r="4329" spans="1:8" x14ac:dyDescent="0.35">
      <c r="A4329" t="s">
        <v>3</v>
      </c>
      <c r="B4329" s="4">
        <v>4328</v>
      </c>
      <c r="C4329">
        <v>1300</v>
      </c>
      <c r="D4329">
        <v>2066.6</v>
      </c>
      <c r="E4329" t="s">
        <v>4</v>
      </c>
      <c r="F4329" s="4">
        <v>4328</v>
      </c>
      <c r="G4329">
        <v>3333.3330000000001</v>
      </c>
      <c r="H4329">
        <v>4308.5</v>
      </c>
    </row>
    <row r="4330" spans="1:8" x14ac:dyDescent="0.35">
      <c r="A4330" t="s">
        <v>3</v>
      </c>
      <c r="B4330" s="4">
        <v>4329</v>
      </c>
      <c r="C4330">
        <v>1300</v>
      </c>
      <c r="D4330">
        <v>2066.6669999999999</v>
      </c>
      <c r="E4330" t="s">
        <v>4</v>
      </c>
      <c r="F4330" s="4">
        <v>4329</v>
      </c>
      <c r="G4330">
        <v>3333.3330000000001</v>
      </c>
      <c r="H4330">
        <v>4326</v>
      </c>
    </row>
    <row r="4331" spans="1:8" x14ac:dyDescent="0.35">
      <c r="A4331" t="s">
        <v>3</v>
      </c>
      <c r="B4331" s="4">
        <v>4330</v>
      </c>
      <c r="C4331">
        <v>1300</v>
      </c>
      <c r="D4331">
        <v>2066.6669999999999</v>
      </c>
      <c r="E4331" t="s">
        <v>4</v>
      </c>
      <c r="F4331" s="4">
        <v>4330</v>
      </c>
      <c r="G4331">
        <v>3333.3330000000001</v>
      </c>
      <c r="H4331">
        <v>4333</v>
      </c>
    </row>
    <row r="4332" spans="1:8" x14ac:dyDescent="0.35">
      <c r="A4332" t="s">
        <v>3</v>
      </c>
      <c r="B4332" s="4">
        <v>4331</v>
      </c>
      <c r="C4332">
        <v>1300</v>
      </c>
      <c r="D4332">
        <v>2066.75</v>
      </c>
      <c r="E4332" t="s">
        <v>4</v>
      </c>
      <c r="F4332" s="4">
        <v>4331</v>
      </c>
      <c r="G4332">
        <v>3333.3330000000001</v>
      </c>
      <c r="H4332">
        <v>4333</v>
      </c>
    </row>
    <row r="4333" spans="1:8" x14ac:dyDescent="0.35">
      <c r="A4333" t="s">
        <v>3</v>
      </c>
      <c r="B4333" s="4">
        <v>4332</v>
      </c>
      <c r="C4333">
        <v>1300</v>
      </c>
      <c r="D4333">
        <v>2068.75</v>
      </c>
      <c r="E4333" t="s">
        <v>4</v>
      </c>
      <c r="F4333" s="4">
        <v>4332</v>
      </c>
      <c r="G4333">
        <v>3333.3330000000001</v>
      </c>
      <c r="H4333">
        <v>4333.3329999999996</v>
      </c>
    </row>
    <row r="4334" spans="1:8" x14ac:dyDescent="0.35">
      <c r="A4334" t="s">
        <v>3</v>
      </c>
      <c r="B4334" s="4">
        <v>4333</v>
      </c>
      <c r="C4334">
        <v>1300</v>
      </c>
      <c r="D4334">
        <v>2068.75</v>
      </c>
      <c r="E4334" t="s">
        <v>4</v>
      </c>
      <c r="F4334" s="4">
        <v>4333</v>
      </c>
      <c r="G4334">
        <v>3333.3330000000001</v>
      </c>
      <c r="H4334">
        <v>4333.5</v>
      </c>
    </row>
    <row r="4335" spans="1:8" x14ac:dyDescent="0.35">
      <c r="A4335" t="s">
        <v>3</v>
      </c>
      <c r="B4335" s="4">
        <v>4334</v>
      </c>
      <c r="C4335">
        <v>1300</v>
      </c>
      <c r="D4335">
        <v>2069</v>
      </c>
      <c r="E4335" t="s">
        <v>4</v>
      </c>
      <c r="F4335" s="4">
        <v>4334</v>
      </c>
      <c r="G4335">
        <v>3333.3330000000001</v>
      </c>
      <c r="H4335">
        <v>4341.5</v>
      </c>
    </row>
    <row r="4336" spans="1:8" x14ac:dyDescent="0.35">
      <c r="A4336" t="s">
        <v>3</v>
      </c>
      <c r="B4336" s="4">
        <v>4335</v>
      </c>
      <c r="C4336">
        <v>1300</v>
      </c>
      <c r="D4336">
        <v>2069.5</v>
      </c>
      <c r="E4336" t="s">
        <v>4</v>
      </c>
      <c r="F4336" s="4">
        <v>4335</v>
      </c>
      <c r="G4336">
        <v>3333.3330000000001</v>
      </c>
      <c r="H4336">
        <v>4350</v>
      </c>
    </row>
    <row r="4337" spans="1:8" x14ac:dyDescent="0.35">
      <c r="A4337" t="s">
        <v>3</v>
      </c>
      <c r="B4337" s="4">
        <v>4336</v>
      </c>
      <c r="C4337">
        <v>1300</v>
      </c>
      <c r="D4337">
        <v>2070.75</v>
      </c>
      <c r="E4337" t="s">
        <v>4</v>
      </c>
      <c r="F4337" s="4">
        <v>4336</v>
      </c>
      <c r="G4337">
        <v>3333.3330000000001</v>
      </c>
      <c r="H4337">
        <v>4350</v>
      </c>
    </row>
    <row r="4338" spans="1:8" x14ac:dyDescent="0.35">
      <c r="A4338" t="s">
        <v>3</v>
      </c>
      <c r="B4338" s="4">
        <v>4337</v>
      </c>
      <c r="C4338">
        <v>1300</v>
      </c>
      <c r="D4338">
        <v>2071</v>
      </c>
      <c r="E4338" t="s">
        <v>4</v>
      </c>
      <c r="F4338" s="4">
        <v>4337</v>
      </c>
      <c r="G4338">
        <v>3333.3330000000001</v>
      </c>
      <c r="H4338">
        <v>4350</v>
      </c>
    </row>
    <row r="4339" spans="1:8" x14ac:dyDescent="0.35">
      <c r="A4339" t="s">
        <v>3</v>
      </c>
      <c r="B4339" s="4">
        <v>4338</v>
      </c>
      <c r="C4339">
        <v>1300</v>
      </c>
      <c r="D4339">
        <v>2071.6</v>
      </c>
      <c r="E4339" t="s">
        <v>4</v>
      </c>
      <c r="F4339" s="4">
        <v>4338</v>
      </c>
      <c r="G4339">
        <v>3400</v>
      </c>
      <c r="H4339">
        <v>4354.25</v>
      </c>
    </row>
    <row r="4340" spans="1:8" x14ac:dyDescent="0.35">
      <c r="A4340" t="s">
        <v>3</v>
      </c>
      <c r="B4340" s="4">
        <v>4339</v>
      </c>
      <c r="C4340">
        <v>1301.5999999999999</v>
      </c>
      <c r="D4340">
        <v>2071.6</v>
      </c>
      <c r="E4340" t="s">
        <v>4</v>
      </c>
      <c r="F4340" s="4">
        <v>4339</v>
      </c>
      <c r="G4340">
        <v>3500</v>
      </c>
      <c r="H4340">
        <v>4366.6000000000004</v>
      </c>
    </row>
    <row r="4341" spans="1:8" x14ac:dyDescent="0.35">
      <c r="A4341" t="s">
        <v>3</v>
      </c>
      <c r="B4341" s="4">
        <v>4340</v>
      </c>
      <c r="C4341">
        <v>1307.75</v>
      </c>
      <c r="D4341">
        <v>2071.75</v>
      </c>
      <c r="E4341" t="s">
        <v>4</v>
      </c>
      <c r="F4341" s="4">
        <v>4340</v>
      </c>
      <c r="G4341">
        <v>3500</v>
      </c>
      <c r="H4341">
        <v>4368.3999999999996</v>
      </c>
    </row>
    <row r="4342" spans="1:8" x14ac:dyDescent="0.35">
      <c r="A4342" t="s">
        <v>3</v>
      </c>
      <c r="B4342" s="4">
        <v>4341</v>
      </c>
      <c r="C4342">
        <v>1308.3330000000001</v>
      </c>
      <c r="D4342">
        <v>2072.3330000000001</v>
      </c>
      <c r="E4342" t="s">
        <v>4</v>
      </c>
      <c r="F4342" s="4">
        <v>4341</v>
      </c>
      <c r="G4342">
        <v>3500</v>
      </c>
      <c r="H4342">
        <v>4375</v>
      </c>
    </row>
    <row r="4343" spans="1:8" x14ac:dyDescent="0.35">
      <c r="A4343" t="s">
        <v>3</v>
      </c>
      <c r="B4343" s="4">
        <v>4342</v>
      </c>
      <c r="C4343">
        <v>1309</v>
      </c>
      <c r="D4343">
        <v>2072.875</v>
      </c>
      <c r="E4343" t="s">
        <v>4</v>
      </c>
      <c r="F4343" s="4">
        <v>4342</v>
      </c>
      <c r="G4343">
        <v>3500</v>
      </c>
      <c r="H4343">
        <v>4375</v>
      </c>
    </row>
    <row r="4344" spans="1:8" x14ac:dyDescent="0.35">
      <c r="A4344" t="s">
        <v>3</v>
      </c>
      <c r="B4344" s="4">
        <v>4343</v>
      </c>
      <c r="C4344">
        <v>1312.1669999999999</v>
      </c>
      <c r="D4344">
        <v>2073</v>
      </c>
      <c r="E4344" t="s">
        <v>4</v>
      </c>
      <c r="F4344" s="4">
        <v>4343</v>
      </c>
      <c r="G4344">
        <v>3500</v>
      </c>
      <c r="H4344">
        <v>4383.25</v>
      </c>
    </row>
    <row r="4345" spans="1:8" x14ac:dyDescent="0.35">
      <c r="A4345" t="s">
        <v>3</v>
      </c>
      <c r="B4345" s="4">
        <v>4344</v>
      </c>
      <c r="C4345">
        <v>1312.5</v>
      </c>
      <c r="D4345">
        <v>2073</v>
      </c>
      <c r="E4345" t="s">
        <v>4</v>
      </c>
      <c r="F4345" s="4">
        <v>4344</v>
      </c>
      <c r="G4345">
        <v>3500</v>
      </c>
      <c r="H4345">
        <v>4395.75</v>
      </c>
    </row>
    <row r="4346" spans="1:8" x14ac:dyDescent="0.35">
      <c r="A4346" t="s">
        <v>3</v>
      </c>
      <c r="B4346" s="4">
        <v>4345</v>
      </c>
      <c r="C4346">
        <v>1312.5</v>
      </c>
      <c r="D4346">
        <v>2073</v>
      </c>
      <c r="E4346" t="s">
        <v>4</v>
      </c>
      <c r="F4346" s="4">
        <v>4345</v>
      </c>
      <c r="G4346">
        <v>3500</v>
      </c>
      <c r="H4346">
        <v>4404</v>
      </c>
    </row>
    <row r="4347" spans="1:8" x14ac:dyDescent="0.35">
      <c r="A4347" t="s">
        <v>3</v>
      </c>
      <c r="B4347" s="4">
        <v>4346</v>
      </c>
      <c r="C4347">
        <v>1312.5</v>
      </c>
      <c r="D4347">
        <v>2073</v>
      </c>
      <c r="E4347" t="s">
        <v>4</v>
      </c>
      <c r="F4347" s="4">
        <v>4346</v>
      </c>
      <c r="G4347">
        <v>3500</v>
      </c>
      <c r="H4347">
        <v>4416.5</v>
      </c>
    </row>
    <row r="4348" spans="1:8" x14ac:dyDescent="0.35">
      <c r="A4348" t="s">
        <v>3</v>
      </c>
      <c r="B4348" s="4">
        <v>4347</v>
      </c>
      <c r="C4348">
        <v>1314</v>
      </c>
      <c r="D4348">
        <v>2073.25</v>
      </c>
      <c r="E4348" t="s">
        <v>4</v>
      </c>
      <c r="F4348" s="4">
        <v>4347</v>
      </c>
      <c r="G4348">
        <v>3500</v>
      </c>
      <c r="H4348">
        <v>4416.75</v>
      </c>
    </row>
    <row r="4349" spans="1:8" x14ac:dyDescent="0.35">
      <c r="A4349" t="s">
        <v>3</v>
      </c>
      <c r="B4349" s="4">
        <v>4348</v>
      </c>
      <c r="C4349">
        <v>1316</v>
      </c>
      <c r="D4349">
        <v>2073.4</v>
      </c>
      <c r="E4349" t="s">
        <v>4</v>
      </c>
      <c r="F4349" s="4">
        <v>4348</v>
      </c>
      <c r="G4349">
        <v>3500</v>
      </c>
      <c r="H4349">
        <v>4417</v>
      </c>
    </row>
    <row r="4350" spans="1:8" x14ac:dyDescent="0.35">
      <c r="A4350" t="s">
        <v>3</v>
      </c>
      <c r="B4350" s="4">
        <v>4349</v>
      </c>
      <c r="C4350">
        <v>1316</v>
      </c>
      <c r="D4350">
        <v>2074.1109999999999</v>
      </c>
      <c r="E4350" t="s">
        <v>4</v>
      </c>
      <c r="F4350" s="4">
        <v>4349</v>
      </c>
      <c r="G4350">
        <v>3500</v>
      </c>
      <c r="H4350">
        <v>4430.6670000000004</v>
      </c>
    </row>
    <row r="4351" spans="1:8" x14ac:dyDescent="0.35">
      <c r="A4351" t="s">
        <v>3</v>
      </c>
      <c r="B4351" s="4">
        <v>4350</v>
      </c>
      <c r="C4351">
        <v>1316</v>
      </c>
      <c r="D4351">
        <v>2074.3330000000001</v>
      </c>
      <c r="E4351" t="s">
        <v>4</v>
      </c>
      <c r="F4351" s="4">
        <v>4350</v>
      </c>
      <c r="G4351">
        <v>3500</v>
      </c>
      <c r="H4351">
        <v>4437.5</v>
      </c>
    </row>
    <row r="4352" spans="1:8" x14ac:dyDescent="0.35">
      <c r="A4352" t="s">
        <v>3</v>
      </c>
      <c r="B4352" s="4">
        <v>4351</v>
      </c>
      <c r="C4352">
        <v>1320</v>
      </c>
      <c r="D4352">
        <v>2075</v>
      </c>
      <c r="E4352" t="s">
        <v>4</v>
      </c>
      <c r="F4352" s="4">
        <v>4351</v>
      </c>
      <c r="G4352">
        <v>3500</v>
      </c>
      <c r="H4352">
        <v>4445.75</v>
      </c>
    </row>
    <row r="4353" spans="1:8" x14ac:dyDescent="0.35">
      <c r="A4353" t="s">
        <v>3</v>
      </c>
      <c r="B4353" s="4">
        <v>4352</v>
      </c>
      <c r="C4353">
        <v>1333.3330000000001</v>
      </c>
      <c r="D4353">
        <v>2075</v>
      </c>
      <c r="E4353" t="s">
        <v>4</v>
      </c>
      <c r="F4353" s="4">
        <v>4352</v>
      </c>
      <c r="G4353">
        <v>3500</v>
      </c>
      <c r="H4353">
        <v>4463</v>
      </c>
    </row>
    <row r="4354" spans="1:8" x14ac:dyDescent="0.35">
      <c r="A4354" t="s">
        <v>3</v>
      </c>
      <c r="B4354" s="4">
        <v>4353</v>
      </c>
      <c r="C4354">
        <v>1333.3330000000001</v>
      </c>
      <c r="D4354">
        <v>2075</v>
      </c>
      <c r="E4354" t="s">
        <v>4</v>
      </c>
      <c r="F4354" s="4">
        <v>4353</v>
      </c>
      <c r="G4354">
        <v>3500</v>
      </c>
      <c r="H4354">
        <v>4468.75</v>
      </c>
    </row>
    <row r="4355" spans="1:8" x14ac:dyDescent="0.35">
      <c r="A4355" t="s">
        <v>3</v>
      </c>
      <c r="B4355" s="4">
        <v>4354</v>
      </c>
      <c r="C4355">
        <v>1333.3330000000001</v>
      </c>
      <c r="D4355">
        <v>2075</v>
      </c>
      <c r="E4355" t="s">
        <v>4</v>
      </c>
      <c r="F4355" s="4">
        <v>4354</v>
      </c>
      <c r="G4355">
        <v>3500</v>
      </c>
      <c r="H4355">
        <v>4471</v>
      </c>
    </row>
    <row r="4356" spans="1:8" x14ac:dyDescent="0.35">
      <c r="A4356" t="s">
        <v>3</v>
      </c>
      <c r="B4356" s="4">
        <v>4355</v>
      </c>
      <c r="C4356">
        <v>1333.3330000000001</v>
      </c>
      <c r="D4356">
        <v>2075</v>
      </c>
      <c r="E4356" t="s">
        <v>4</v>
      </c>
      <c r="F4356" s="4">
        <v>4355</v>
      </c>
      <c r="G4356">
        <v>3500</v>
      </c>
      <c r="H4356">
        <v>4488.8329999999996</v>
      </c>
    </row>
    <row r="4357" spans="1:8" x14ac:dyDescent="0.35">
      <c r="A4357" t="s">
        <v>3</v>
      </c>
      <c r="B4357" s="4">
        <v>4356</v>
      </c>
      <c r="C4357">
        <v>1333.3330000000001</v>
      </c>
      <c r="D4357">
        <v>2075</v>
      </c>
      <c r="E4357" t="s">
        <v>4</v>
      </c>
      <c r="F4357" s="4">
        <v>4356</v>
      </c>
      <c r="G4357">
        <v>3500</v>
      </c>
      <c r="H4357">
        <v>4500</v>
      </c>
    </row>
    <row r="4358" spans="1:8" x14ac:dyDescent="0.35">
      <c r="A4358" t="s">
        <v>3</v>
      </c>
      <c r="B4358" s="4">
        <v>4357</v>
      </c>
      <c r="C4358">
        <v>1333.3330000000001</v>
      </c>
      <c r="D4358">
        <v>2075</v>
      </c>
      <c r="E4358" t="s">
        <v>4</v>
      </c>
      <c r="F4358" s="4">
        <v>4357</v>
      </c>
      <c r="G4358">
        <v>3600</v>
      </c>
      <c r="H4358">
        <v>4500</v>
      </c>
    </row>
    <row r="4359" spans="1:8" x14ac:dyDescent="0.35">
      <c r="A4359" t="s">
        <v>3</v>
      </c>
      <c r="B4359" s="4">
        <v>4358</v>
      </c>
      <c r="C4359">
        <v>1333.3330000000001</v>
      </c>
      <c r="D4359">
        <v>2075.8890000000001</v>
      </c>
      <c r="E4359" t="s">
        <v>4</v>
      </c>
      <c r="F4359" s="4">
        <v>4358</v>
      </c>
      <c r="G4359">
        <v>3600</v>
      </c>
      <c r="H4359">
        <v>4500</v>
      </c>
    </row>
    <row r="4360" spans="1:8" x14ac:dyDescent="0.35">
      <c r="A4360" t="s">
        <v>3</v>
      </c>
      <c r="B4360" s="4">
        <v>4359</v>
      </c>
      <c r="C4360">
        <v>1333.3330000000001</v>
      </c>
      <c r="D4360">
        <v>2076</v>
      </c>
      <c r="E4360" t="s">
        <v>4</v>
      </c>
      <c r="F4360" s="4">
        <v>4359</v>
      </c>
      <c r="G4360">
        <v>3600</v>
      </c>
      <c r="H4360">
        <v>4504</v>
      </c>
    </row>
    <row r="4361" spans="1:8" x14ac:dyDescent="0.35">
      <c r="A4361" t="s">
        <v>3</v>
      </c>
      <c r="B4361" s="4">
        <v>4360</v>
      </c>
      <c r="C4361">
        <v>1333.3330000000001</v>
      </c>
      <c r="D4361">
        <v>2077.6669999999999</v>
      </c>
      <c r="E4361" t="s">
        <v>4</v>
      </c>
      <c r="F4361" s="4">
        <v>4360</v>
      </c>
      <c r="G4361">
        <v>3625</v>
      </c>
      <c r="H4361">
        <v>4506.6000000000004</v>
      </c>
    </row>
    <row r="4362" spans="1:8" x14ac:dyDescent="0.35">
      <c r="A4362" t="s">
        <v>3</v>
      </c>
      <c r="B4362" s="4">
        <v>4361</v>
      </c>
      <c r="C4362">
        <v>1333.3330000000001</v>
      </c>
      <c r="D4362">
        <v>2078.25</v>
      </c>
      <c r="E4362" t="s">
        <v>4</v>
      </c>
      <c r="F4362" s="4">
        <v>4361</v>
      </c>
      <c r="G4362">
        <v>3666.6669999999999</v>
      </c>
      <c r="H4362">
        <v>4508.5</v>
      </c>
    </row>
    <row r="4363" spans="1:8" x14ac:dyDescent="0.35">
      <c r="A4363" t="s">
        <v>3</v>
      </c>
      <c r="B4363" s="4">
        <v>4362</v>
      </c>
      <c r="C4363">
        <v>1333.3330000000001</v>
      </c>
      <c r="D4363">
        <v>2078.4</v>
      </c>
      <c r="E4363" t="s">
        <v>4</v>
      </c>
      <c r="F4363" s="4">
        <v>4362</v>
      </c>
      <c r="G4363">
        <v>3666.6669999999999</v>
      </c>
      <c r="H4363">
        <v>4510</v>
      </c>
    </row>
    <row r="4364" spans="1:8" x14ac:dyDescent="0.35">
      <c r="A4364" t="s">
        <v>3</v>
      </c>
      <c r="B4364" s="4">
        <v>4363</v>
      </c>
      <c r="C4364">
        <v>1333.3330000000001</v>
      </c>
      <c r="D4364">
        <v>2079</v>
      </c>
      <c r="E4364" t="s">
        <v>4</v>
      </c>
      <c r="F4364" s="4">
        <v>4363</v>
      </c>
      <c r="G4364">
        <v>3750</v>
      </c>
      <c r="H4364">
        <v>4520.6670000000004</v>
      </c>
    </row>
    <row r="4365" spans="1:8" x14ac:dyDescent="0.35">
      <c r="A4365" t="s">
        <v>3</v>
      </c>
      <c r="B4365" s="4">
        <v>4364</v>
      </c>
      <c r="C4365">
        <v>1333.3330000000001</v>
      </c>
      <c r="D4365">
        <v>2079.1669999999999</v>
      </c>
      <c r="E4365" t="s">
        <v>4</v>
      </c>
      <c r="F4365" s="4">
        <v>4364</v>
      </c>
      <c r="G4365">
        <v>3750</v>
      </c>
      <c r="H4365">
        <v>4520.75</v>
      </c>
    </row>
    <row r="4366" spans="1:8" x14ac:dyDescent="0.35">
      <c r="A4366" t="s">
        <v>3</v>
      </c>
      <c r="B4366" s="4">
        <v>4365</v>
      </c>
      <c r="C4366">
        <v>1333.3330000000001</v>
      </c>
      <c r="D4366">
        <v>2079.25</v>
      </c>
      <c r="E4366" t="s">
        <v>4</v>
      </c>
      <c r="F4366" s="4">
        <v>4365</v>
      </c>
      <c r="G4366">
        <v>3750</v>
      </c>
      <c r="H4366">
        <v>4549.5</v>
      </c>
    </row>
    <row r="4367" spans="1:8" x14ac:dyDescent="0.35">
      <c r="A4367" t="s">
        <v>3</v>
      </c>
      <c r="B4367" s="4">
        <v>4366</v>
      </c>
      <c r="C4367">
        <v>1333.3330000000001</v>
      </c>
      <c r="D4367">
        <v>2079.5720000000001</v>
      </c>
      <c r="E4367" t="s">
        <v>4</v>
      </c>
      <c r="F4367" s="4">
        <v>4366</v>
      </c>
      <c r="G4367">
        <v>3750</v>
      </c>
      <c r="H4367">
        <v>4625</v>
      </c>
    </row>
    <row r="4368" spans="1:8" x14ac:dyDescent="0.35">
      <c r="A4368" t="s">
        <v>3</v>
      </c>
      <c r="B4368" s="4">
        <v>4367</v>
      </c>
      <c r="C4368">
        <v>1333.3330000000001</v>
      </c>
      <c r="D4368">
        <v>2080</v>
      </c>
      <c r="E4368" t="s">
        <v>4</v>
      </c>
      <c r="F4368" s="4">
        <v>4367</v>
      </c>
      <c r="G4368">
        <v>3750</v>
      </c>
      <c r="H4368">
        <v>4637.5</v>
      </c>
    </row>
    <row r="4369" spans="1:8" x14ac:dyDescent="0.35">
      <c r="A4369" t="s">
        <v>3</v>
      </c>
      <c r="B4369" s="4">
        <v>4368</v>
      </c>
      <c r="C4369">
        <v>1333.3330000000001</v>
      </c>
      <c r="D4369">
        <v>2080.4279999999999</v>
      </c>
      <c r="E4369" t="s">
        <v>4</v>
      </c>
      <c r="F4369" s="4">
        <v>4368</v>
      </c>
      <c r="G4369">
        <v>3750</v>
      </c>
      <c r="H4369">
        <v>4655.6670000000004</v>
      </c>
    </row>
    <row r="4370" spans="1:8" x14ac:dyDescent="0.35">
      <c r="A4370" t="s">
        <v>3</v>
      </c>
      <c r="B4370" s="4">
        <v>4369</v>
      </c>
      <c r="C4370">
        <v>1333.3330000000001</v>
      </c>
      <c r="D4370">
        <v>2081.25</v>
      </c>
      <c r="E4370" t="s">
        <v>4</v>
      </c>
      <c r="F4370" s="4">
        <v>4369</v>
      </c>
      <c r="G4370">
        <v>3750</v>
      </c>
      <c r="H4370">
        <v>4658</v>
      </c>
    </row>
    <row r="4371" spans="1:8" x14ac:dyDescent="0.35">
      <c r="A4371" t="s">
        <v>3</v>
      </c>
      <c r="B4371" s="4">
        <v>4370</v>
      </c>
      <c r="C4371">
        <v>1333.3330000000001</v>
      </c>
      <c r="D4371">
        <v>2081.25</v>
      </c>
      <c r="E4371" t="s">
        <v>4</v>
      </c>
      <c r="F4371" s="4">
        <v>4370</v>
      </c>
      <c r="G4371">
        <v>3750</v>
      </c>
      <c r="H4371">
        <v>4658.3329999999996</v>
      </c>
    </row>
    <row r="4372" spans="1:8" x14ac:dyDescent="0.35">
      <c r="A4372" t="s">
        <v>3</v>
      </c>
      <c r="B4372" s="4">
        <v>4371</v>
      </c>
      <c r="C4372">
        <v>1333.3330000000001</v>
      </c>
      <c r="D4372">
        <v>2081.25</v>
      </c>
      <c r="E4372" t="s">
        <v>4</v>
      </c>
      <c r="F4372" s="4">
        <v>4371</v>
      </c>
      <c r="G4372">
        <v>3750</v>
      </c>
      <c r="H4372">
        <v>4662</v>
      </c>
    </row>
    <row r="4373" spans="1:8" x14ac:dyDescent="0.35">
      <c r="A4373" t="s">
        <v>3</v>
      </c>
      <c r="B4373" s="4">
        <v>4372</v>
      </c>
      <c r="C4373">
        <v>1333.3330000000001</v>
      </c>
      <c r="D4373">
        <v>2081.25</v>
      </c>
      <c r="E4373" t="s">
        <v>4</v>
      </c>
      <c r="F4373" s="4">
        <v>4372</v>
      </c>
      <c r="G4373">
        <v>3750</v>
      </c>
      <c r="H4373">
        <v>4666.5</v>
      </c>
    </row>
    <row r="4374" spans="1:8" x14ac:dyDescent="0.35">
      <c r="A4374" t="s">
        <v>3</v>
      </c>
      <c r="B4374" s="4">
        <v>4373</v>
      </c>
      <c r="C4374">
        <v>1333.3330000000001</v>
      </c>
      <c r="D4374">
        <v>2081.25</v>
      </c>
      <c r="E4374" t="s">
        <v>4</v>
      </c>
      <c r="F4374" s="4">
        <v>4373</v>
      </c>
      <c r="G4374">
        <v>3750</v>
      </c>
      <c r="H4374">
        <v>4666.5</v>
      </c>
    </row>
    <row r="4375" spans="1:8" x14ac:dyDescent="0.35">
      <c r="A4375" t="s">
        <v>3</v>
      </c>
      <c r="B4375" s="4">
        <v>4374</v>
      </c>
      <c r="C4375">
        <v>1333.3330000000001</v>
      </c>
      <c r="D4375">
        <v>2082.143</v>
      </c>
      <c r="E4375" t="s">
        <v>4</v>
      </c>
      <c r="F4375" s="4">
        <v>4374</v>
      </c>
      <c r="G4375">
        <v>3750</v>
      </c>
      <c r="H4375">
        <v>4666.5</v>
      </c>
    </row>
    <row r="4376" spans="1:8" x14ac:dyDescent="0.35">
      <c r="A4376" t="s">
        <v>3</v>
      </c>
      <c r="B4376" s="4">
        <v>4375</v>
      </c>
      <c r="C4376">
        <v>1333.3330000000001</v>
      </c>
      <c r="D4376">
        <v>2082.3330000000001</v>
      </c>
      <c r="E4376" t="s">
        <v>4</v>
      </c>
      <c r="F4376" s="4">
        <v>4375</v>
      </c>
      <c r="G4376">
        <v>3750</v>
      </c>
      <c r="H4376">
        <v>4666.5</v>
      </c>
    </row>
    <row r="4377" spans="1:8" x14ac:dyDescent="0.35">
      <c r="A4377" t="s">
        <v>3</v>
      </c>
      <c r="B4377" s="4">
        <v>4376</v>
      </c>
      <c r="C4377">
        <v>1333.3330000000001</v>
      </c>
      <c r="D4377">
        <v>2082.444</v>
      </c>
      <c r="E4377" t="s">
        <v>4</v>
      </c>
      <c r="F4377" s="4">
        <v>4376</v>
      </c>
      <c r="G4377">
        <v>3750</v>
      </c>
      <c r="H4377">
        <v>4667</v>
      </c>
    </row>
    <row r="4378" spans="1:8" x14ac:dyDescent="0.35">
      <c r="A4378" t="s">
        <v>3</v>
      </c>
      <c r="B4378" s="4">
        <v>4377</v>
      </c>
      <c r="C4378">
        <v>1333.3330000000001</v>
      </c>
      <c r="D4378">
        <v>2083.25</v>
      </c>
      <c r="E4378" t="s">
        <v>4</v>
      </c>
      <c r="F4378" s="4">
        <v>4377</v>
      </c>
      <c r="G4378">
        <v>3750</v>
      </c>
      <c r="H4378">
        <v>4667</v>
      </c>
    </row>
    <row r="4379" spans="1:8" x14ac:dyDescent="0.35">
      <c r="A4379" t="s">
        <v>3</v>
      </c>
      <c r="B4379" s="4">
        <v>4378</v>
      </c>
      <c r="C4379">
        <v>1333.3330000000001</v>
      </c>
      <c r="D4379">
        <v>2083.25</v>
      </c>
      <c r="E4379" t="s">
        <v>4</v>
      </c>
      <c r="F4379" s="4">
        <v>4378</v>
      </c>
      <c r="G4379">
        <v>3750</v>
      </c>
      <c r="H4379">
        <v>4667</v>
      </c>
    </row>
    <row r="4380" spans="1:8" x14ac:dyDescent="0.35">
      <c r="A4380" t="s">
        <v>3</v>
      </c>
      <c r="B4380" s="4">
        <v>4379</v>
      </c>
      <c r="C4380">
        <v>1333.3330000000001</v>
      </c>
      <c r="D4380">
        <v>2083.25</v>
      </c>
      <c r="E4380" t="s">
        <v>4</v>
      </c>
      <c r="F4380" s="4">
        <v>4379</v>
      </c>
      <c r="G4380">
        <v>3750</v>
      </c>
      <c r="H4380">
        <v>4699</v>
      </c>
    </row>
    <row r="4381" spans="1:8" x14ac:dyDescent="0.35">
      <c r="A4381" t="s">
        <v>3</v>
      </c>
      <c r="B4381" s="4">
        <v>4380</v>
      </c>
      <c r="C4381">
        <v>1333.3330000000001</v>
      </c>
      <c r="D4381">
        <v>2083.25</v>
      </c>
      <c r="E4381" t="s">
        <v>4</v>
      </c>
      <c r="F4381" s="4">
        <v>4380</v>
      </c>
      <c r="G4381">
        <v>3750</v>
      </c>
      <c r="H4381">
        <v>4708</v>
      </c>
    </row>
    <row r="4382" spans="1:8" x14ac:dyDescent="0.35">
      <c r="A4382" t="s">
        <v>3</v>
      </c>
      <c r="B4382" s="4">
        <v>4381</v>
      </c>
      <c r="C4382">
        <v>1333.3330000000001</v>
      </c>
      <c r="D4382">
        <v>2083.3330000000001</v>
      </c>
      <c r="E4382" t="s">
        <v>4</v>
      </c>
      <c r="F4382" s="4">
        <v>4381</v>
      </c>
      <c r="G4382">
        <v>3750</v>
      </c>
      <c r="H4382">
        <v>4725</v>
      </c>
    </row>
    <row r="4383" spans="1:8" x14ac:dyDescent="0.35">
      <c r="A4383" t="s">
        <v>3</v>
      </c>
      <c r="B4383" s="4">
        <v>4382</v>
      </c>
      <c r="C4383">
        <v>1333.3330000000001</v>
      </c>
      <c r="D4383">
        <v>2083.3330000000001</v>
      </c>
      <c r="E4383" t="s">
        <v>4</v>
      </c>
      <c r="F4383" s="4">
        <v>4382</v>
      </c>
      <c r="G4383">
        <v>3750</v>
      </c>
      <c r="H4383">
        <v>4733.5</v>
      </c>
    </row>
    <row r="4384" spans="1:8" x14ac:dyDescent="0.35">
      <c r="A4384" t="s">
        <v>3</v>
      </c>
      <c r="B4384" s="4">
        <v>4383</v>
      </c>
      <c r="C4384">
        <v>1333.3330000000001</v>
      </c>
      <c r="D4384">
        <v>2083.3330000000001</v>
      </c>
      <c r="E4384" t="s">
        <v>4</v>
      </c>
      <c r="F4384" s="4">
        <v>4383</v>
      </c>
      <c r="G4384">
        <v>3750</v>
      </c>
      <c r="H4384">
        <v>4739</v>
      </c>
    </row>
    <row r="4385" spans="1:8" x14ac:dyDescent="0.35">
      <c r="A4385" t="s">
        <v>3</v>
      </c>
      <c r="B4385" s="4">
        <v>4384</v>
      </c>
      <c r="C4385">
        <v>1333.3330000000001</v>
      </c>
      <c r="D4385">
        <v>2083.3330000000001</v>
      </c>
      <c r="E4385" t="s">
        <v>4</v>
      </c>
      <c r="F4385" s="4">
        <v>4384</v>
      </c>
      <c r="G4385">
        <v>3750</v>
      </c>
      <c r="H4385">
        <v>4771</v>
      </c>
    </row>
    <row r="4386" spans="1:8" x14ac:dyDescent="0.35">
      <c r="A4386" t="s">
        <v>3</v>
      </c>
      <c r="B4386" s="4">
        <v>4385</v>
      </c>
      <c r="C4386">
        <v>1333.3330000000001</v>
      </c>
      <c r="D4386">
        <v>2083.3330000000001</v>
      </c>
      <c r="E4386" t="s">
        <v>4</v>
      </c>
      <c r="F4386" s="4">
        <v>4385</v>
      </c>
      <c r="G4386">
        <v>3750</v>
      </c>
      <c r="H4386">
        <v>4775</v>
      </c>
    </row>
    <row r="4387" spans="1:8" x14ac:dyDescent="0.35">
      <c r="A4387" t="s">
        <v>3</v>
      </c>
      <c r="B4387" s="4">
        <v>4386</v>
      </c>
      <c r="C4387">
        <v>1333.3330000000001</v>
      </c>
      <c r="D4387">
        <v>2083.3330000000001</v>
      </c>
      <c r="E4387" t="s">
        <v>4</v>
      </c>
      <c r="F4387" s="4">
        <v>4386</v>
      </c>
      <c r="G4387">
        <v>3750</v>
      </c>
      <c r="H4387">
        <v>4791.5</v>
      </c>
    </row>
    <row r="4388" spans="1:8" x14ac:dyDescent="0.35">
      <c r="A4388" t="s">
        <v>3</v>
      </c>
      <c r="B4388" s="4">
        <v>4387</v>
      </c>
      <c r="C4388">
        <v>1333.3330000000001</v>
      </c>
      <c r="D4388">
        <v>2083.3330000000001</v>
      </c>
      <c r="E4388" t="s">
        <v>4</v>
      </c>
      <c r="F4388" s="4">
        <v>4387</v>
      </c>
      <c r="G4388">
        <v>3750</v>
      </c>
      <c r="H4388">
        <v>4800</v>
      </c>
    </row>
    <row r="4389" spans="1:8" x14ac:dyDescent="0.35">
      <c r="A4389" t="s">
        <v>3</v>
      </c>
      <c r="B4389" s="4">
        <v>4388</v>
      </c>
      <c r="C4389">
        <v>1333.3330000000001</v>
      </c>
      <c r="D4389">
        <v>2083.4</v>
      </c>
      <c r="E4389" t="s">
        <v>4</v>
      </c>
      <c r="F4389" s="4">
        <v>4388</v>
      </c>
      <c r="G4389">
        <v>3750</v>
      </c>
      <c r="H4389">
        <v>4800</v>
      </c>
    </row>
    <row r="4390" spans="1:8" x14ac:dyDescent="0.35">
      <c r="A4390" t="s">
        <v>3</v>
      </c>
      <c r="B4390" s="4">
        <v>4389</v>
      </c>
      <c r="C4390">
        <v>1333.3330000000001</v>
      </c>
      <c r="D4390">
        <v>2083.4</v>
      </c>
      <c r="E4390" t="s">
        <v>4</v>
      </c>
      <c r="F4390" s="4">
        <v>4389</v>
      </c>
      <c r="G4390">
        <v>3750</v>
      </c>
      <c r="H4390">
        <v>4825</v>
      </c>
    </row>
    <row r="4391" spans="1:8" x14ac:dyDescent="0.35">
      <c r="A4391" t="s">
        <v>3</v>
      </c>
      <c r="B4391" s="4">
        <v>4390</v>
      </c>
      <c r="C4391">
        <v>1333.3330000000001</v>
      </c>
      <c r="D4391">
        <v>2083.4</v>
      </c>
      <c r="E4391" t="s">
        <v>4</v>
      </c>
      <c r="F4391" s="4">
        <v>4390</v>
      </c>
      <c r="G4391">
        <v>3750</v>
      </c>
      <c r="H4391">
        <v>4833</v>
      </c>
    </row>
    <row r="4392" spans="1:8" x14ac:dyDescent="0.35">
      <c r="A4392" t="s">
        <v>3</v>
      </c>
      <c r="B4392" s="4">
        <v>4391</v>
      </c>
      <c r="C4392">
        <v>1333.3330000000001</v>
      </c>
      <c r="D4392">
        <v>2083.4</v>
      </c>
      <c r="E4392" t="s">
        <v>4</v>
      </c>
      <c r="F4392" s="4">
        <v>4391</v>
      </c>
      <c r="G4392">
        <v>3750</v>
      </c>
      <c r="H4392">
        <v>4833.25</v>
      </c>
    </row>
    <row r="4393" spans="1:8" x14ac:dyDescent="0.35">
      <c r="A4393" t="s">
        <v>3</v>
      </c>
      <c r="B4393" s="4">
        <v>4392</v>
      </c>
      <c r="C4393">
        <v>1333.3330000000001</v>
      </c>
      <c r="D4393">
        <v>2083.4</v>
      </c>
      <c r="E4393" t="s">
        <v>4</v>
      </c>
      <c r="F4393" s="4">
        <v>4392</v>
      </c>
      <c r="G4393">
        <v>3766.6669999999999</v>
      </c>
      <c r="H4393">
        <v>4833.5</v>
      </c>
    </row>
    <row r="4394" spans="1:8" x14ac:dyDescent="0.35">
      <c r="A4394" t="s">
        <v>3</v>
      </c>
      <c r="B4394" s="4">
        <v>4393</v>
      </c>
      <c r="C4394">
        <v>1333.3330000000001</v>
      </c>
      <c r="D4394">
        <v>2083.5</v>
      </c>
      <c r="E4394" t="s">
        <v>4</v>
      </c>
      <c r="F4394" s="4">
        <v>4393</v>
      </c>
      <c r="G4394">
        <v>3785.7139999999999</v>
      </c>
      <c r="H4394">
        <v>4843</v>
      </c>
    </row>
    <row r="4395" spans="1:8" x14ac:dyDescent="0.35">
      <c r="A4395" t="s">
        <v>3</v>
      </c>
      <c r="B4395" s="4">
        <v>4394</v>
      </c>
      <c r="C4395">
        <v>1333.3330000000001</v>
      </c>
      <c r="D4395">
        <v>2083.5</v>
      </c>
      <c r="E4395" t="s">
        <v>4</v>
      </c>
      <c r="F4395" s="4">
        <v>4394</v>
      </c>
      <c r="G4395">
        <v>3800</v>
      </c>
      <c r="H4395">
        <v>4850</v>
      </c>
    </row>
    <row r="4396" spans="1:8" x14ac:dyDescent="0.35">
      <c r="A4396" t="s">
        <v>3</v>
      </c>
      <c r="B4396" s="4">
        <v>4395</v>
      </c>
      <c r="C4396">
        <v>1333.3330000000001</v>
      </c>
      <c r="D4396">
        <v>2084.4</v>
      </c>
      <c r="E4396" t="s">
        <v>4</v>
      </c>
      <c r="F4396" s="4">
        <v>4395</v>
      </c>
      <c r="G4396">
        <v>4000</v>
      </c>
      <c r="H4396">
        <v>4854.25</v>
      </c>
    </row>
    <row r="4397" spans="1:8" x14ac:dyDescent="0.35">
      <c r="A4397" t="s">
        <v>3</v>
      </c>
      <c r="B4397" s="4">
        <v>4396</v>
      </c>
      <c r="C4397">
        <v>1333.3330000000001</v>
      </c>
      <c r="D4397">
        <v>2084.5</v>
      </c>
      <c r="E4397" t="s">
        <v>4</v>
      </c>
      <c r="F4397" s="4">
        <v>4396</v>
      </c>
      <c r="G4397">
        <v>4000</v>
      </c>
      <c r="H4397">
        <v>4879.25</v>
      </c>
    </row>
    <row r="4398" spans="1:8" x14ac:dyDescent="0.35">
      <c r="A4398" t="s">
        <v>3</v>
      </c>
      <c r="B4398" s="4">
        <v>4397</v>
      </c>
      <c r="C4398">
        <v>1333.3330000000001</v>
      </c>
      <c r="D4398">
        <v>2085</v>
      </c>
      <c r="E4398" t="s">
        <v>4</v>
      </c>
      <c r="F4398" s="4">
        <v>4397</v>
      </c>
      <c r="G4398">
        <v>4000</v>
      </c>
      <c r="H4398">
        <v>4883</v>
      </c>
    </row>
    <row r="4399" spans="1:8" x14ac:dyDescent="0.35">
      <c r="A4399" t="s">
        <v>3</v>
      </c>
      <c r="B4399" s="4">
        <v>4398</v>
      </c>
      <c r="C4399">
        <v>1333.3330000000001</v>
      </c>
      <c r="D4399">
        <v>2085.5</v>
      </c>
      <c r="E4399" t="s">
        <v>4</v>
      </c>
      <c r="F4399" s="4">
        <v>4398</v>
      </c>
      <c r="G4399">
        <v>4000</v>
      </c>
      <c r="H4399">
        <v>4883.3329999999996</v>
      </c>
    </row>
    <row r="4400" spans="1:8" x14ac:dyDescent="0.35">
      <c r="A4400" t="s">
        <v>3</v>
      </c>
      <c r="B4400" s="4">
        <v>4399</v>
      </c>
      <c r="C4400">
        <v>1333.3330000000001</v>
      </c>
      <c r="D4400">
        <v>2085.5</v>
      </c>
      <c r="E4400" t="s">
        <v>4</v>
      </c>
      <c r="F4400" s="4">
        <v>4399</v>
      </c>
      <c r="G4400">
        <v>4000</v>
      </c>
      <c r="H4400">
        <v>4892</v>
      </c>
    </row>
    <row r="4401" spans="1:8" x14ac:dyDescent="0.35">
      <c r="A4401" t="s">
        <v>3</v>
      </c>
      <c r="B4401" s="4">
        <v>4400</v>
      </c>
      <c r="C4401">
        <v>1333.3330000000001</v>
      </c>
      <c r="D4401">
        <v>2086.364</v>
      </c>
      <c r="E4401" t="s">
        <v>4</v>
      </c>
      <c r="F4401" s="4">
        <v>4400</v>
      </c>
      <c r="G4401">
        <v>4000</v>
      </c>
      <c r="H4401">
        <v>4902.6670000000004</v>
      </c>
    </row>
    <row r="4402" spans="1:8" x14ac:dyDescent="0.35">
      <c r="A4402" t="s">
        <v>3</v>
      </c>
      <c r="B4402" s="4">
        <v>4401</v>
      </c>
      <c r="C4402">
        <v>1333.3330000000001</v>
      </c>
      <c r="D4402">
        <v>2086.5</v>
      </c>
      <c r="E4402" t="s">
        <v>4</v>
      </c>
      <c r="F4402" s="4">
        <v>4401</v>
      </c>
      <c r="G4402">
        <v>4000</v>
      </c>
      <c r="H4402">
        <v>4958.5</v>
      </c>
    </row>
    <row r="4403" spans="1:8" x14ac:dyDescent="0.35">
      <c r="A4403" t="s">
        <v>3</v>
      </c>
      <c r="B4403" s="4">
        <v>4402</v>
      </c>
      <c r="C4403">
        <v>1333.3330000000001</v>
      </c>
      <c r="D4403">
        <v>2087.5</v>
      </c>
      <c r="E4403" t="s">
        <v>4</v>
      </c>
      <c r="F4403" s="4">
        <v>4402</v>
      </c>
      <c r="G4403">
        <v>4000</v>
      </c>
      <c r="H4403">
        <v>4983</v>
      </c>
    </row>
    <row r="4404" spans="1:8" x14ac:dyDescent="0.35">
      <c r="A4404" t="s">
        <v>3</v>
      </c>
      <c r="B4404" s="4">
        <v>4403</v>
      </c>
      <c r="C4404">
        <v>1333.3330000000001</v>
      </c>
      <c r="D4404">
        <v>2087.5</v>
      </c>
      <c r="E4404" t="s">
        <v>4</v>
      </c>
      <c r="F4404" s="4">
        <v>4403</v>
      </c>
      <c r="G4404">
        <v>4000</v>
      </c>
      <c r="H4404">
        <v>5000</v>
      </c>
    </row>
    <row r="4405" spans="1:8" x14ac:dyDescent="0.35">
      <c r="A4405" t="s">
        <v>3</v>
      </c>
      <c r="B4405" s="4">
        <v>4404</v>
      </c>
      <c r="C4405">
        <v>1333.3330000000001</v>
      </c>
      <c r="D4405">
        <v>2087.5</v>
      </c>
      <c r="E4405" t="s">
        <v>4</v>
      </c>
      <c r="F4405" s="4">
        <v>4404</v>
      </c>
      <c r="G4405">
        <v>4000</v>
      </c>
      <c r="H4405">
        <v>5002.6670000000004</v>
      </c>
    </row>
    <row r="4406" spans="1:8" x14ac:dyDescent="0.35">
      <c r="A4406" t="s">
        <v>3</v>
      </c>
      <c r="B4406" s="4">
        <v>4405</v>
      </c>
      <c r="C4406">
        <v>1333.3330000000001</v>
      </c>
      <c r="D4406">
        <v>2088.4</v>
      </c>
      <c r="E4406" t="s">
        <v>4</v>
      </c>
      <c r="F4406" s="4">
        <v>4405</v>
      </c>
      <c r="G4406">
        <v>4000</v>
      </c>
      <c r="H4406">
        <v>5008</v>
      </c>
    </row>
    <row r="4407" spans="1:8" x14ac:dyDescent="0.35">
      <c r="A4407" t="s">
        <v>3</v>
      </c>
      <c r="B4407" s="4">
        <v>4406</v>
      </c>
      <c r="C4407">
        <v>1333.3330000000001</v>
      </c>
      <c r="D4407">
        <v>2088.4</v>
      </c>
      <c r="E4407" t="s">
        <v>4</v>
      </c>
      <c r="F4407" s="4">
        <v>4406</v>
      </c>
      <c r="G4407">
        <v>4000</v>
      </c>
      <c r="H4407">
        <v>5033</v>
      </c>
    </row>
    <row r="4408" spans="1:8" x14ac:dyDescent="0.35">
      <c r="A4408" t="s">
        <v>3</v>
      </c>
      <c r="B4408" s="4">
        <v>4407</v>
      </c>
      <c r="C4408">
        <v>1333.3330000000001</v>
      </c>
      <c r="D4408">
        <v>2088.4</v>
      </c>
      <c r="E4408" t="s">
        <v>4</v>
      </c>
      <c r="F4408" s="4">
        <v>4407</v>
      </c>
      <c r="G4408">
        <v>4000</v>
      </c>
      <c r="H4408">
        <v>5033.5</v>
      </c>
    </row>
    <row r="4409" spans="1:8" x14ac:dyDescent="0.35">
      <c r="A4409" t="s">
        <v>3</v>
      </c>
      <c r="B4409" s="4">
        <v>4408</v>
      </c>
      <c r="C4409">
        <v>1333.3330000000001</v>
      </c>
      <c r="D4409">
        <v>2089</v>
      </c>
      <c r="E4409" t="s">
        <v>4</v>
      </c>
      <c r="F4409" s="4">
        <v>4408</v>
      </c>
      <c r="G4409">
        <v>4000</v>
      </c>
      <c r="H4409">
        <v>5045.75</v>
      </c>
    </row>
    <row r="4410" spans="1:8" x14ac:dyDescent="0.35">
      <c r="A4410" t="s">
        <v>3</v>
      </c>
      <c r="B4410" s="4">
        <v>4409</v>
      </c>
      <c r="C4410">
        <v>1333.3330000000001</v>
      </c>
      <c r="D4410">
        <v>2089</v>
      </c>
      <c r="E4410" t="s">
        <v>4</v>
      </c>
      <c r="F4410" s="4">
        <v>4409</v>
      </c>
      <c r="G4410">
        <v>4000</v>
      </c>
      <c r="H4410">
        <v>5058</v>
      </c>
    </row>
    <row r="4411" spans="1:8" x14ac:dyDescent="0.35">
      <c r="A4411" t="s">
        <v>3</v>
      </c>
      <c r="B4411" s="4">
        <v>4410</v>
      </c>
      <c r="C4411">
        <v>1333.3330000000001</v>
      </c>
      <c r="D4411">
        <v>2089.5</v>
      </c>
      <c r="E4411" t="s">
        <v>4</v>
      </c>
      <c r="F4411" s="4">
        <v>4410</v>
      </c>
      <c r="G4411">
        <v>4000</v>
      </c>
      <c r="H4411">
        <v>5075</v>
      </c>
    </row>
    <row r="4412" spans="1:8" x14ac:dyDescent="0.35">
      <c r="A4412" t="s">
        <v>3</v>
      </c>
      <c r="B4412" s="4">
        <v>4411</v>
      </c>
      <c r="C4412">
        <v>1333.3330000000001</v>
      </c>
      <c r="D4412">
        <v>2089.5</v>
      </c>
      <c r="E4412" t="s">
        <v>4</v>
      </c>
      <c r="F4412" s="4">
        <v>4411</v>
      </c>
      <c r="G4412">
        <v>4000</v>
      </c>
      <c r="H4412">
        <v>5075</v>
      </c>
    </row>
    <row r="4413" spans="1:8" x14ac:dyDescent="0.35">
      <c r="A4413" t="s">
        <v>3</v>
      </c>
      <c r="B4413" s="4">
        <v>4412</v>
      </c>
      <c r="C4413">
        <v>1333.3330000000001</v>
      </c>
      <c r="D4413">
        <v>2089.5720000000001</v>
      </c>
      <c r="E4413" t="s">
        <v>4</v>
      </c>
      <c r="F4413" s="4">
        <v>4412</v>
      </c>
      <c r="G4413">
        <v>4000</v>
      </c>
      <c r="H4413">
        <v>5075</v>
      </c>
    </row>
    <row r="4414" spans="1:8" x14ac:dyDescent="0.35">
      <c r="A4414" t="s">
        <v>3</v>
      </c>
      <c r="B4414" s="4">
        <v>4413</v>
      </c>
      <c r="C4414">
        <v>1333.3330000000001</v>
      </c>
      <c r="D4414">
        <v>2090</v>
      </c>
      <c r="E4414" t="s">
        <v>4</v>
      </c>
      <c r="F4414" s="4">
        <v>4413</v>
      </c>
      <c r="G4414">
        <v>4000</v>
      </c>
      <c r="H4414">
        <v>5083</v>
      </c>
    </row>
    <row r="4415" spans="1:8" x14ac:dyDescent="0.35">
      <c r="A4415" t="s">
        <v>3</v>
      </c>
      <c r="B4415" s="4">
        <v>4414</v>
      </c>
      <c r="C4415">
        <v>1333.3330000000001</v>
      </c>
      <c r="D4415">
        <v>2090.3330000000001</v>
      </c>
      <c r="E4415" t="s">
        <v>4</v>
      </c>
      <c r="F4415" s="4">
        <v>4414</v>
      </c>
      <c r="G4415">
        <v>4000</v>
      </c>
      <c r="H4415">
        <v>5083.3329999999996</v>
      </c>
    </row>
    <row r="4416" spans="1:8" x14ac:dyDescent="0.35">
      <c r="A4416" t="s">
        <v>3</v>
      </c>
      <c r="B4416" s="4">
        <v>4415</v>
      </c>
      <c r="C4416">
        <v>1333.3330000000001</v>
      </c>
      <c r="D4416">
        <v>2090.3330000000001</v>
      </c>
      <c r="E4416" t="s">
        <v>4</v>
      </c>
      <c r="F4416" s="4">
        <v>4415</v>
      </c>
      <c r="G4416">
        <v>4000</v>
      </c>
      <c r="H4416">
        <v>5100</v>
      </c>
    </row>
    <row r="4417" spans="1:8" x14ac:dyDescent="0.35">
      <c r="A4417" t="s">
        <v>3</v>
      </c>
      <c r="B4417" s="4">
        <v>4416</v>
      </c>
      <c r="C4417">
        <v>1333.3330000000001</v>
      </c>
      <c r="D4417">
        <v>2090.3330000000001</v>
      </c>
      <c r="E4417" t="s">
        <v>4</v>
      </c>
      <c r="F4417" s="4">
        <v>4416</v>
      </c>
      <c r="G4417">
        <v>4000</v>
      </c>
      <c r="H4417">
        <v>5104.25</v>
      </c>
    </row>
    <row r="4418" spans="1:8" x14ac:dyDescent="0.35">
      <c r="A4418" t="s">
        <v>3</v>
      </c>
      <c r="B4418" s="4">
        <v>4417</v>
      </c>
      <c r="C4418">
        <v>1333.3330000000001</v>
      </c>
      <c r="D4418">
        <v>2090.6</v>
      </c>
      <c r="E4418" t="s">
        <v>4</v>
      </c>
      <c r="F4418" s="4">
        <v>4417</v>
      </c>
      <c r="G4418">
        <v>4000</v>
      </c>
      <c r="H4418">
        <v>5125</v>
      </c>
    </row>
    <row r="4419" spans="1:8" x14ac:dyDescent="0.35">
      <c r="A4419" t="s">
        <v>3</v>
      </c>
      <c r="B4419" s="4">
        <v>4418</v>
      </c>
      <c r="C4419">
        <v>1333.3330000000001</v>
      </c>
      <c r="D4419">
        <v>2090.6</v>
      </c>
      <c r="E4419" t="s">
        <v>4</v>
      </c>
      <c r="F4419" s="4">
        <v>4418</v>
      </c>
      <c r="G4419">
        <v>4000</v>
      </c>
      <c r="H4419">
        <v>5125</v>
      </c>
    </row>
    <row r="4420" spans="1:8" x14ac:dyDescent="0.35">
      <c r="A4420" t="s">
        <v>3</v>
      </c>
      <c r="B4420" s="4">
        <v>4419</v>
      </c>
      <c r="C4420">
        <v>1333.3330000000001</v>
      </c>
      <c r="D4420">
        <v>2090.75</v>
      </c>
      <c r="E4420" t="s">
        <v>4</v>
      </c>
      <c r="F4420" s="4">
        <v>4419</v>
      </c>
      <c r="G4420">
        <v>4000</v>
      </c>
      <c r="H4420">
        <v>5166.6670000000004</v>
      </c>
    </row>
    <row r="4421" spans="1:8" x14ac:dyDescent="0.35">
      <c r="A4421" t="s">
        <v>3</v>
      </c>
      <c r="B4421" s="4">
        <v>4420</v>
      </c>
      <c r="C4421">
        <v>1333.3330000000001</v>
      </c>
      <c r="D4421">
        <v>2090.75</v>
      </c>
      <c r="E4421" t="s">
        <v>4</v>
      </c>
      <c r="F4421" s="4">
        <v>4420</v>
      </c>
      <c r="G4421">
        <v>4000</v>
      </c>
      <c r="H4421">
        <v>5166.75</v>
      </c>
    </row>
    <row r="4422" spans="1:8" x14ac:dyDescent="0.35">
      <c r="A4422" t="s">
        <v>3</v>
      </c>
      <c r="B4422" s="4">
        <v>4421</v>
      </c>
      <c r="C4422">
        <v>1333.3330000000001</v>
      </c>
      <c r="D4422">
        <v>2091</v>
      </c>
      <c r="E4422" t="s">
        <v>4</v>
      </c>
      <c r="F4422" s="4">
        <v>4421</v>
      </c>
      <c r="G4422">
        <v>4000</v>
      </c>
      <c r="H4422">
        <v>5167</v>
      </c>
    </row>
    <row r="4423" spans="1:8" x14ac:dyDescent="0.35">
      <c r="A4423" t="s">
        <v>3</v>
      </c>
      <c r="B4423" s="4">
        <v>4422</v>
      </c>
      <c r="C4423">
        <v>1333.3330000000001</v>
      </c>
      <c r="D4423">
        <v>2091.6</v>
      </c>
      <c r="E4423" t="s">
        <v>4</v>
      </c>
      <c r="F4423" s="4">
        <v>4422</v>
      </c>
      <c r="G4423">
        <v>4000</v>
      </c>
      <c r="H4423">
        <v>5167</v>
      </c>
    </row>
    <row r="4424" spans="1:8" x14ac:dyDescent="0.35">
      <c r="A4424" t="s">
        <v>3</v>
      </c>
      <c r="B4424" s="4">
        <v>4423</v>
      </c>
      <c r="C4424">
        <v>1333.3330000000001</v>
      </c>
      <c r="D4424">
        <v>2091.6</v>
      </c>
      <c r="E4424" t="s">
        <v>4</v>
      </c>
      <c r="F4424" s="4">
        <v>4423</v>
      </c>
      <c r="G4424">
        <v>4000</v>
      </c>
      <c r="H4424">
        <v>5187.5</v>
      </c>
    </row>
    <row r="4425" spans="1:8" x14ac:dyDescent="0.35">
      <c r="A4425" t="s">
        <v>3</v>
      </c>
      <c r="B4425" s="4">
        <v>4424</v>
      </c>
      <c r="C4425">
        <v>1333.3330000000001</v>
      </c>
      <c r="D4425">
        <v>2091.6669999999999</v>
      </c>
      <c r="E4425" t="s">
        <v>4</v>
      </c>
      <c r="F4425" s="4">
        <v>4424</v>
      </c>
      <c r="G4425">
        <v>4000</v>
      </c>
      <c r="H4425">
        <v>5191.5</v>
      </c>
    </row>
    <row r="4426" spans="1:8" x14ac:dyDescent="0.35">
      <c r="A4426" t="s">
        <v>3</v>
      </c>
      <c r="B4426" s="4">
        <v>4425</v>
      </c>
      <c r="C4426">
        <v>1333.3330000000001</v>
      </c>
      <c r="D4426">
        <v>2091.75</v>
      </c>
      <c r="E4426" t="s">
        <v>4</v>
      </c>
      <c r="F4426" s="4">
        <v>4425</v>
      </c>
      <c r="G4426">
        <v>4000</v>
      </c>
      <c r="H4426">
        <v>5227.6670000000004</v>
      </c>
    </row>
    <row r="4427" spans="1:8" x14ac:dyDescent="0.35">
      <c r="A4427" t="s">
        <v>3</v>
      </c>
      <c r="B4427" s="4">
        <v>4426</v>
      </c>
      <c r="C4427">
        <v>1333.3330000000001</v>
      </c>
      <c r="D4427">
        <v>2091.75</v>
      </c>
      <c r="E4427" t="s">
        <v>4</v>
      </c>
      <c r="F4427" s="4">
        <v>4426</v>
      </c>
      <c r="G4427">
        <v>4000</v>
      </c>
      <c r="H4427">
        <v>5229.25</v>
      </c>
    </row>
    <row r="4428" spans="1:8" x14ac:dyDescent="0.35">
      <c r="A4428" t="s">
        <v>3</v>
      </c>
      <c r="B4428" s="4">
        <v>4427</v>
      </c>
      <c r="C4428">
        <v>1333.3330000000001</v>
      </c>
      <c r="D4428">
        <v>2091.75</v>
      </c>
      <c r="E4428" t="s">
        <v>4</v>
      </c>
      <c r="F4428" s="4">
        <v>4427</v>
      </c>
      <c r="G4428">
        <v>4000</v>
      </c>
      <c r="H4428">
        <v>5233</v>
      </c>
    </row>
    <row r="4429" spans="1:8" x14ac:dyDescent="0.35">
      <c r="A4429" t="s">
        <v>3</v>
      </c>
      <c r="B4429" s="4">
        <v>4428</v>
      </c>
      <c r="C4429">
        <v>1333.3330000000001</v>
      </c>
      <c r="D4429">
        <v>2093</v>
      </c>
      <c r="E4429" t="s">
        <v>4</v>
      </c>
      <c r="F4429" s="4">
        <v>4428</v>
      </c>
      <c r="G4429">
        <v>4000</v>
      </c>
      <c r="H4429">
        <v>5250</v>
      </c>
    </row>
    <row r="4430" spans="1:8" x14ac:dyDescent="0.35">
      <c r="A4430" t="s">
        <v>3</v>
      </c>
      <c r="B4430" s="4">
        <v>4429</v>
      </c>
      <c r="C4430">
        <v>1333.3330000000001</v>
      </c>
      <c r="D4430">
        <v>2093.3330000000001</v>
      </c>
      <c r="E4430" t="s">
        <v>4</v>
      </c>
      <c r="F4430" s="4">
        <v>4429</v>
      </c>
      <c r="G4430">
        <v>4000</v>
      </c>
      <c r="H4430">
        <v>5250</v>
      </c>
    </row>
    <row r="4431" spans="1:8" x14ac:dyDescent="0.35">
      <c r="A4431" t="s">
        <v>3</v>
      </c>
      <c r="B4431" s="4">
        <v>4430</v>
      </c>
      <c r="C4431">
        <v>1333.3330000000001</v>
      </c>
      <c r="D4431">
        <v>2093.4</v>
      </c>
      <c r="E4431" t="s">
        <v>4</v>
      </c>
      <c r="F4431" s="4">
        <v>4430</v>
      </c>
      <c r="G4431">
        <v>4166.6670000000004</v>
      </c>
      <c r="H4431">
        <v>5250</v>
      </c>
    </row>
    <row r="4432" spans="1:8" x14ac:dyDescent="0.35">
      <c r="A4432" t="s">
        <v>3</v>
      </c>
      <c r="B4432" s="4">
        <v>4431</v>
      </c>
      <c r="C4432">
        <v>1333.3330000000001</v>
      </c>
      <c r="D4432">
        <v>2093.4</v>
      </c>
      <c r="E4432" t="s">
        <v>4</v>
      </c>
      <c r="F4432" s="4">
        <v>4431</v>
      </c>
      <c r="G4432">
        <v>4166.6670000000004</v>
      </c>
      <c r="H4432">
        <v>5283</v>
      </c>
    </row>
    <row r="4433" spans="1:8" x14ac:dyDescent="0.35">
      <c r="A4433" t="s">
        <v>3</v>
      </c>
      <c r="B4433" s="4">
        <v>4432</v>
      </c>
      <c r="C4433">
        <v>1333.3330000000001</v>
      </c>
      <c r="D4433">
        <v>2093.4</v>
      </c>
      <c r="E4433" t="s">
        <v>4</v>
      </c>
      <c r="F4433" s="4">
        <v>4432</v>
      </c>
      <c r="G4433">
        <v>4166.6670000000004</v>
      </c>
      <c r="H4433">
        <v>5291.5</v>
      </c>
    </row>
    <row r="4434" spans="1:8" x14ac:dyDescent="0.35">
      <c r="A4434" t="s">
        <v>3</v>
      </c>
      <c r="B4434" s="4">
        <v>4433</v>
      </c>
      <c r="C4434">
        <v>1333.3330000000001</v>
      </c>
      <c r="D4434">
        <v>2093.75</v>
      </c>
      <c r="E4434" t="s">
        <v>4</v>
      </c>
      <c r="F4434" s="4">
        <v>4433</v>
      </c>
      <c r="G4434">
        <v>4166.6670000000004</v>
      </c>
      <c r="H4434">
        <v>5292</v>
      </c>
    </row>
    <row r="4435" spans="1:8" x14ac:dyDescent="0.35">
      <c r="A4435" t="s">
        <v>3</v>
      </c>
      <c r="B4435" s="4">
        <v>4434</v>
      </c>
      <c r="C4435">
        <v>1333.3330000000001</v>
      </c>
      <c r="D4435">
        <v>2093.75</v>
      </c>
      <c r="E4435" t="s">
        <v>4</v>
      </c>
      <c r="F4435" s="4">
        <v>4434</v>
      </c>
      <c r="G4435">
        <v>4166.6670000000004</v>
      </c>
      <c r="H4435">
        <v>5325</v>
      </c>
    </row>
    <row r="4436" spans="1:8" x14ac:dyDescent="0.35">
      <c r="A4436" t="s">
        <v>3</v>
      </c>
      <c r="B4436" s="4">
        <v>4435</v>
      </c>
      <c r="C4436">
        <v>1333.3330000000001</v>
      </c>
      <c r="D4436">
        <v>2093.75</v>
      </c>
      <c r="E4436" t="s">
        <v>4</v>
      </c>
      <c r="F4436" s="4">
        <v>4435</v>
      </c>
      <c r="G4436">
        <v>4166.6670000000004</v>
      </c>
      <c r="H4436">
        <v>5333</v>
      </c>
    </row>
    <row r="4437" spans="1:8" x14ac:dyDescent="0.35">
      <c r="A4437" t="s">
        <v>3</v>
      </c>
      <c r="B4437" s="4">
        <v>4436</v>
      </c>
      <c r="C4437">
        <v>1333.3330000000001</v>
      </c>
      <c r="D4437">
        <v>2094</v>
      </c>
      <c r="E4437" t="s">
        <v>4</v>
      </c>
      <c r="F4437" s="4">
        <v>4436</v>
      </c>
      <c r="G4437">
        <v>4250</v>
      </c>
      <c r="H4437">
        <v>5333.3329999999996</v>
      </c>
    </row>
    <row r="4438" spans="1:8" x14ac:dyDescent="0.35">
      <c r="A4438" t="s">
        <v>3</v>
      </c>
      <c r="B4438" s="4">
        <v>4437</v>
      </c>
      <c r="C4438">
        <v>1333.3330000000001</v>
      </c>
      <c r="D4438">
        <v>2094.3330000000001</v>
      </c>
      <c r="E4438" t="s">
        <v>4</v>
      </c>
      <c r="F4438" s="4">
        <v>4437</v>
      </c>
      <c r="G4438">
        <v>4250</v>
      </c>
      <c r="H4438">
        <v>5352.6670000000004</v>
      </c>
    </row>
    <row r="4439" spans="1:8" x14ac:dyDescent="0.35">
      <c r="A4439" t="s">
        <v>3</v>
      </c>
      <c r="B4439" s="4">
        <v>4438</v>
      </c>
      <c r="C4439">
        <v>1333.3330000000001</v>
      </c>
      <c r="D4439">
        <v>2094.3330000000001</v>
      </c>
      <c r="E4439" t="s">
        <v>4</v>
      </c>
      <c r="F4439" s="4">
        <v>4438</v>
      </c>
      <c r="G4439">
        <v>4250</v>
      </c>
      <c r="H4439">
        <v>5375</v>
      </c>
    </row>
    <row r="4440" spans="1:8" x14ac:dyDescent="0.35">
      <c r="A4440" t="s">
        <v>3</v>
      </c>
      <c r="B4440" s="4">
        <v>4439</v>
      </c>
      <c r="C4440">
        <v>1333.3330000000001</v>
      </c>
      <c r="D4440">
        <v>2094.3330000000001</v>
      </c>
      <c r="E4440" t="s">
        <v>4</v>
      </c>
      <c r="F4440" s="4">
        <v>4439</v>
      </c>
      <c r="G4440">
        <v>4285.7139999999999</v>
      </c>
      <c r="H4440">
        <v>5375</v>
      </c>
    </row>
    <row r="4441" spans="1:8" x14ac:dyDescent="0.35">
      <c r="A4441" t="s">
        <v>3</v>
      </c>
      <c r="B4441" s="4">
        <v>4440</v>
      </c>
      <c r="C4441">
        <v>1333.3330000000001</v>
      </c>
      <c r="D4441">
        <v>2095.2860000000001</v>
      </c>
      <c r="E4441" t="s">
        <v>4</v>
      </c>
      <c r="F4441" s="4">
        <v>4440</v>
      </c>
      <c r="G4441">
        <v>4400</v>
      </c>
      <c r="H4441">
        <v>5400</v>
      </c>
    </row>
    <row r="4442" spans="1:8" x14ac:dyDescent="0.35">
      <c r="A4442" t="s">
        <v>3</v>
      </c>
      <c r="B4442" s="4">
        <v>4441</v>
      </c>
      <c r="C4442">
        <v>1333.3330000000001</v>
      </c>
      <c r="D4442">
        <v>2095.75</v>
      </c>
      <c r="E4442" t="s">
        <v>4</v>
      </c>
      <c r="F4442" s="4">
        <v>4441</v>
      </c>
      <c r="G4442">
        <v>4500</v>
      </c>
      <c r="H4442">
        <v>5417</v>
      </c>
    </row>
    <row r="4443" spans="1:8" x14ac:dyDescent="0.35">
      <c r="A4443" t="s">
        <v>3</v>
      </c>
      <c r="B4443" s="4">
        <v>4442</v>
      </c>
      <c r="C4443">
        <v>1333.3330000000001</v>
      </c>
      <c r="D4443">
        <v>2096</v>
      </c>
      <c r="E4443" t="s">
        <v>4</v>
      </c>
      <c r="F4443" s="4">
        <v>4442</v>
      </c>
      <c r="G4443">
        <v>4500</v>
      </c>
      <c r="H4443">
        <v>5417</v>
      </c>
    </row>
    <row r="4444" spans="1:8" x14ac:dyDescent="0.35">
      <c r="A4444" t="s">
        <v>3</v>
      </c>
      <c r="B4444" s="4">
        <v>4443</v>
      </c>
      <c r="C4444">
        <v>1333.3330000000001</v>
      </c>
      <c r="D4444">
        <v>2096.6</v>
      </c>
      <c r="E4444" t="s">
        <v>4</v>
      </c>
      <c r="F4444" s="4">
        <v>4443</v>
      </c>
      <c r="G4444">
        <v>4500</v>
      </c>
      <c r="H4444">
        <v>5450</v>
      </c>
    </row>
    <row r="4445" spans="1:8" x14ac:dyDescent="0.35">
      <c r="A4445" t="s">
        <v>3</v>
      </c>
      <c r="B4445" s="4">
        <v>4444</v>
      </c>
      <c r="C4445">
        <v>1333.3330000000001</v>
      </c>
      <c r="D4445">
        <v>2096.6669999999999</v>
      </c>
      <c r="E4445" t="s">
        <v>4</v>
      </c>
      <c r="F4445" s="4">
        <v>4444</v>
      </c>
      <c r="G4445">
        <v>4500</v>
      </c>
      <c r="H4445">
        <v>5479</v>
      </c>
    </row>
    <row r="4446" spans="1:8" x14ac:dyDescent="0.35">
      <c r="A4446" t="s">
        <v>3</v>
      </c>
      <c r="B4446" s="4">
        <v>4445</v>
      </c>
      <c r="C4446">
        <v>1333.3330000000001</v>
      </c>
      <c r="D4446">
        <v>2097.3330000000001</v>
      </c>
      <c r="E4446" t="s">
        <v>4</v>
      </c>
      <c r="F4446" s="4">
        <v>4445</v>
      </c>
      <c r="G4446">
        <v>4500</v>
      </c>
      <c r="H4446">
        <v>5500</v>
      </c>
    </row>
    <row r="4447" spans="1:8" x14ac:dyDescent="0.35">
      <c r="A4447" t="s">
        <v>3</v>
      </c>
      <c r="B4447" s="4">
        <v>4446</v>
      </c>
      <c r="C4447">
        <v>1333.3330000000001</v>
      </c>
      <c r="D4447">
        <v>2097.3330000000001</v>
      </c>
      <c r="E4447" t="s">
        <v>4</v>
      </c>
      <c r="F4447" s="4">
        <v>4446</v>
      </c>
      <c r="G4447">
        <v>4500</v>
      </c>
      <c r="H4447">
        <v>5500</v>
      </c>
    </row>
    <row r="4448" spans="1:8" x14ac:dyDescent="0.35">
      <c r="A4448" t="s">
        <v>3</v>
      </c>
      <c r="B4448" s="4">
        <v>4447</v>
      </c>
      <c r="C4448">
        <v>1333.3330000000001</v>
      </c>
      <c r="D4448">
        <v>2097.8330000000001</v>
      </c>
      <c r="E4448" t="s">
        <v>4</v>
      </c>
      <c r="F4448" s="4">
        <v>4447</v>
      </c>
      <c r="G4448">
        <v>4500</v>
      </c>
      <c r="H4448">
        <v>5500</v>
      </c>
    </row>
    <row r="4449" spans="1:8" x14ac:dyDescent="0.35">
      <c r="A4449" t="s">
        <v>3</v>
      </c>
      <c r="B4449" s="4">
        <v>4448</v>
      </c>
      <c r="C4449">
        <v>1333.3330000000001</v>
      </c>
      <c r="D4449">
        <v>2097.8330000000001</v>
      </c>
      <c r="E4449" t="s">
        <v>4</v>
      </c>
      <c r="F4449" s="4">
        <v>4448</v>
      </c>
      <c r="G4449">
        <v>4750</v>
      </c>
      <c r="H4449">
        <v>5500</v>
      </c>
    </row>
    <row r="4450" spans="1:8" x14ac:dyDescent="0.35">
      <c r="A4450" t="s">
        <v>3</v>
      </c>
      <c r="B4450" s="4">
        <v>4449</v>
      </c>
      <c r="C4450">
        <v>1333.3330000000001</v>
      </c>
      <c r="D4450">
        <v>2098</v>
      </c>
      <c r="E4450" t="s">
        <v>4</v>
      </c>
      <c r="F4450" s="4">
        <v>4449</v>
      </c>
      <c r="G4450">
        <v>4800</v>
      </c>
      <c r="H4450">
        <v>5521</v>
      </c>
    </row>
    <row r="4451" spans="1:8" x14ac:dyDescent="0.35">
      <c r="A4451" t="s">
        <v>3</v>
      </c>
      <c r="B4451" s="4">
        <v>4450</v>
      </c>
      <c r="C4451">
        <v>1333.3330000000001</v>
      </c>
      <c r="D4451">
        <v>2098</v>
      </c>
      <c r="E4451" t="s">
        <v>4</v>
      </c>
      <c r="F4451" s="4">
        <v>4450</v>
      </c>
      <c r="G4451">
        <v>5000</v>
      </c>
      <c r="H4451">
        <v>5533</v>
      </c>
    </row>
    <row r="4452" spans="1:8" x14ac:dyDescent="0.35">
      <c r="A4452" t="s">
        <v>3</v>
      </c>
      <c r="B4452" s="4">
        <v>4451</v>
      </c>
      <c r="C4452">
        <v>1333.3330000000001</v>
      </c>
      <c r="D4452">
        <v>2098.6</v>
      </c>
      <c r="E4452" t="s">
        <v>4</v>
      </c>
      <c r="F4452" s="4">
        <v>4451</v>
      </c>
      <c r="G4452">
        <v>5000</v>
      </c>
      <c r="H4452">
        <v>5542</v>
      </c>
    </row>
    <row r="4453" spans="1:8" x14ac:dyDescent="0.35">
      <c r="A4453" t="s">
        <v>3</v>
      </c>
      <c r="B4453" s="4">
        <v>4452</v>
      </c>
      <c r="C4453">
        <v>1333.3330000000001</v>
      </c>
      <c r="D4453">
        <v>2099</v>
      </c>
      <c r="E4453" t="s">
        <v>4</v>
      </c>
      <c r="F4453" s="4">
        <v>4452</v>
      </c>
      <c r="G4453">
        <v>5000</v>
      </c>
      <c r="H4453">
        <v>5569.3329999999996</v>
      </c>
    </row>
    <row r="4454" spans="1:8" x14ac:dyDescent="0.35">
      <c r="A4454" t="s">
        <v>3</v>
      </c>
      <c r="B4454" s="4">
        <v>4453</v>
      </c>
      <c r="C4454">
        <v>1333.3330000000001</v>
      </c>
      <c r="D4454">
        <v>2099.5720000000001</v>
      </c>
      <c r="E4454" t="s">
        <v>4</v>
      </c>
      <c r="F4454" s="4">
        <v>4453</v>
      </c>
      <c r="G4454">
        <v>5000</v>
      </c>
      <c r="H4454">
        <v>5583</v>
      </c>
    </row>
    <row r="4455" spans="1:8" x14ac:dyDescent="0.35">
      <c r="A4455" t="s">
        <v>3</v>
      </c>
      <c r="B4455" s="4">
        <v>4454</v>
      </c>
      <c r="C4455">
        <v>1333.3330000000001</v>
      </c>
      <c r="D4455">
        <v>2100</v>
      </c>
      <c r="E4455" t="s">
        <v>4</v>
      </c>
      <c r="F4455" s="4">
        <v>4454</v>
      </c>
      <c r="G4455">
        <v>5000</v>
      </c>
      <c r="H4455">
        <v>5583.3329999999996</v>
      </c>
    </row>
    <row r="4456" spans="1:8" x14ac:dyDescent="0.35">
      <c r="A4456" t="s">
        <v>3</v>
      </c>
      <c r="B4456" s="4">
        <v>4455</v>
      </c>
      <c r="C4456">
        <v>1333.3330000000001</v>
      </c>
      <c r="D4456">
        <v>2100</v>
      </c>
      <c r="E4456" t="s">
        <v>4</v>
      </c>
      <c r="F4456" s="4">
        <v>4455</v>
      </c>
      <c r="G4456">
        <v>5000</v>
      </c>
      <c r="H4456">
        <v>5604</v>
      </c>
    </row>
    <row r="4457" spans="1:8" x14ac:dyDescent="0.35">
      <c r="A4457" t="s">
        <v>3</v>
      </c>
      <c r="B4457" s="4">
        <v>4456</v>
      </c>
      <c r="C4457">
        <v>1333.3330000000001</v>
      </c>
      <c r="D4457">
        <v>2100</v>
      </c>
      <c r="E4457" t="s">
        <v>4</v>
      </c>
      <c r="F4457" s="4">
        <v>4456</v>
      </c>
      <c r="G4457">
        <v>5000</v>
      </c>
      <c r="H4457">
        <v>5625</v>
      </c>
    </row>
    <row r="4458" spans="1:8" x14ac:dyDescent="0.35">
      <c r="A4458" t="s">
        <v>3</v>
      </c>
      <c r="B4458" s="4">
        <v>4457</v>
      </c>
      <c r="C4458">
        <v>1333.3330000000001</v>
      </c>
      <c r="D4458">
        <v>2100</v>
      </c>
      <c r="E4458" t="s">
        <v>4</v>
      </c>
      <c r="F4458" s="4">
        <v>4457</v>
      </c>
      <c r="G4458">
        <v>5000</v>
      </c>
      <c r="H4458">
        <v>5658.5</v>
      </c>
    </row>
    <row r="4459" spans="1:8" x14ac:dyDescent="0.35">
      <c r="A4459" t="s">
        <v>3</v>
      </c>
      <c r="B4459" s="4">
        <v>4458</v>
      </c>
      <c r="C4459">
        <v>1333.3330000000001</v>
      </c>
      <c r="D4459">
        <v>2100</v>
      </c>
      <c r="E4459" t="s">
        <v>4</v>
      </c>
      <c r="F4459" s="4">
        <v>4458</v>
      </c>
      <c r="G4459">
        <v>5000</v>
      </c>
      <c r="H4459">
        <v>5666.75</v>
      </c>
    </row>
    <row r="4460" spans="1:8" x14ac:dyDescent="0.35">
      <c r="A4460" t="s">
        <v>3</v>
      </c>
      <c r="B4460" s="4">
        <v>4459</v>
      </c>
      <c r="C4460">
        <v>1333.3330000000001</v>
      </c>
      <c r="D4460">
        <v>2100</v>
      </c>
      <c r="E4460" t="s">
        <v>4</v>
      </c>
      <c r="F4460" s="4">
        <v>4459</v>
      </c>
      <c r="G4460">
        <v>5000</v>
      </c>
      <c r="H4460">
        <v>5667</v>
      </c>
    </row>
    <row r="4461" spans="1:8" x14ac:dyDescent="0.35">
      <c r="A4461" t="s">
        <v>3</v>
      </c>
      <c r="B4461" s="4">
        <v>4460</v>
      </c>
      <c r="C4461">
        <v>1333.3330000000001</v>
      </c>
      <c r="D4461">
        <v>2100</v>
      </c>
      <c r="E4461" t="s">
        <v>4</v>
      </c>
      <c r="F4461" s="4">
        <v>4460</v>
      </c>
      <c r="G4461">
        <v>5000</v>
      </c>
      <c r="H4461">
        <v>5677</v>
      </c>
    </row>
    <row r="4462" spans="1:8" x14ac:dyDescent="0.35">
      <c r="A4462" t="s">
        <v>3</v>
      </c>
      <c r="B4462" s="4">
        <v>4461</v>
      </c>
      <c r="C4462">
        <v>1333.3330000000001</v>
      </c>
      <c r="D4462">
        <v>2100</v>
      </c>
      <c r="E4462" t="s">
        <v>4</v>
      </c>
      <c r="F4462" s="4">
        <v>4461</v>
      </c>
      <c r="G4462">
        <v>5000</v>
      </c>
      <c r="H4462">
        <v>5750</v>
      </c>
    </row>
    <row r="4463" spans="1:8" x14ac:dyDescent="0.35">
      <c r="A4463" t="s">
        <v>3</v>
      </c>
      <c r="B4463" s="4">
        <v>4462</v>
      </c>
      <c r="C4463">
        <v>1333.3330000000001</v>
      </c>
      <c r="D4463">
        <v>2100</v>
      </c>
      <c r="E4463" t="s">
        <v>4</v>
      </c>
      <c r="F4463" s="4">
        <v>4462</v>
      </c>
      <c r="G4463">
        <v>5000</v>
      </c>
      <c r="H4463">
        <v>5750</v>
      </c>
    </row>
    <row r="4464" spans="1:8" x14ac:dyDescent="0.35">
      <c r="A4464" t="s">
        <v>3</v>
      </c>
      <c r="B4464" s="4">
        <v>4463</v>
      </c>
      <c r="C4464">
        <v>1333.3330000000001</v>
      </c>
      <c r="D4464">
        <v>2100</v>
      </c>
      <c r="E4464" t="s">
        <v>4</v>
      </c>
      <c r="F4464" s="4">
        <v>4463</v>
      </c>
      <c r="G4464">
        <v>5000</v>
      </c>
      <c r="H4464">
        <v>5750</v>
      </c>
    </row>
    <row r="4465" spans="1:8" x14ac:dyDescent="0.35">
      <c r="A4465" t="s">
        <v>3</v>
      </c>
      <c r="B4465" s="4">
        <v>4464</v>
      </c>
      <c r="C4465">
        <v>1333.3330000000001</v>
      </c>
      <c r="D4465">
        <v>2100.75</v>
      </c>
      <c r="E4465" t="s">
        <v>4</v>
      </c>
      <c r="F4465" s="4">
        <v>4464</v>
      </c>
      <c r="G4465">
        <v>5000</v>
      </c>
      <c r="H4465">
        <v>5750</v>
      </c>
    </row>
    <row r="4466" spans="1:8" x14ac:dyDescent="0.35">
      <c r="A4466" t="s">
        <v>3</v>
      </c>
      <c r="B4466" s="4">
        <v>4465</v>
      </c>
      <c r="C4466">
        <v>1333.3330000000001</v>
      </c>
      <c r="D4466">
        <v>2101.3330000000001</v>
      </c>
      <c r="E4466" t="s">
        <v>4</v>
      </c>
      <c r="F4466" s="4">
        <v>4465</v>
      </c>
      <c r="G4466">
        <v>5000</v>
      </c>
      <c r="H4466">
        <v>5786</v>
      </c>
    </row>
    <row r="4467" spans="1:8" x14ac:dyDescent="0.35">
      <c r="A4467" t="s">
        <v>3</v>
      </c>
      <c r="B4467" s="4">
        <v>4466</v>
      </c>
      <c r="C4467">
        <v>1333.3330000000001</v>
      </c>
      <c r="D4467">
        <v>2101.6</v>
      </c>
      <c r="E4467" t="s">
        <v>4</v>
      </c>
      <c r="F4467" s="4">
        <v>4466</v>
      </c>
      <c r="G4467">
        <v>5000</v>
      </c>
      <c r="H4467">
        <v>5791.75</v>
      </c>
    </row>
    <row r="4468" spans="1:8" x14ac:dyDescent="0.35">
      <c r="A4468" t="s">
        <v>3</v>
      </c>
      <c r="B4468" s="4">
        <v>4467</v>
      </c>
      <c r="C4468">
        <v>1333.3330000000001</v>
      </c>
      <c r="D4468">
        <v>2101.8000000000002</v>
      </c>
      <c r="E4468" t="s">
        <v>4</v>
      </c>
      <c r="F4468" s="4">
        <v>4467</v>
      </c>
      <c r="G4468">
        <v>5000</v>
      </c>
      <c r="H4468">
        <v>5792</v>
      </c>
    </row>
    <row r="4469" spans="1:8" x14ac:dyDescent="0.35">
      <c r="A4469" t="s">
        <v>3</v>
      </c>
      <c r="B4469" s="4">
        <v>4468</v>
      </c>
      <c r="C4469">
        <v>1333.3330000000001</v>
      </c>
      <c r="D4469">
        <v>2101.857</v>
      </c>
      <c r="E4469" t="s">
        <v>4</v>
      </c>
      <c r="F4469" s="4">
        <v>4468</v>
      </c>
      <c r="G4469">
        <v>5000</v>
      </c>
      <c r="H4469">
        <v>5792</v>
      </c>
    </row>
    <row r="4470" spans="1:8" x14ac:dyDescent="0.35">
      <c r="A4470" t="s">
        <v>3</v>
      </c>
      <c r="B4470" s="4">
        <v>4469</v>
      </c>
      <c r="C4470">
        <v>1333.3330000000001</v>
      </c>
      <c r="D4470">
        <v>2102</v>
      </c>
      <c r="E4470" t="s">
        <v>4</v>
      </c>
      <c r="F4470" s="4">
        <v>4469</v>
      </c>
      <c r="G4470">
        <v>5000</v>
      </c>
      <c r="H4470">
        <v>5833</v>
      </c>
    </row>
    <row r="4471" spans="1:8" x14ac:dyDescent="0.35">
      <c r="A4471" t="s">
        <v>3</v>
      </c>
      <c r="B4471" s="4">
        <v>4470</v>
      </c>
      <c r="C4471">
        <v>1333.3330000000001</v>
      </c>
      <c r="D4471">
        <v>2102</v>
      </c>
      <c r="E4471" t="s">
        <v>4</v>
      </c>
      <c r="F4471" s="4">
        <v>4470</v>
      </c>
      <c r="G4471">
        <v>5000</v>
      </c>
      <c r="H4471">
        <v>5833.5</v>
      </c>
    </row>
    <row r="4472" spans="1:8" x14ac:dyDescent="0.35">
      <c r="A4472" t="s">
        <v>3</v>
      </c>
      <c r="B4472" s="4">
        <v>4471</v>
      </c>
      <c r="C4472">
        <v>1333.3330000000001</v>
      </c>
      <c r="D4472">
        <v>2102.125</v>
      </c>
      <c r="E4472" t="s">
        <v>4</v>
      </c>
      <c r="F4472" s="4">
        <v>4471</v>
      </c>
      <c r="G4472">
        <v>5000</v>
      </c>
      <c r="H4472">
        <v>5861</v>
      </c>
    </row>
    <row r="4473" spans="1:8" x14ac:dyDescent="0.35">
      <c r="A4473" t="s">
        <v>3</v>
      </c>
      <c r="B4473" s="4">
        <v>4472</v>
      </c>
      <c r="C4473">
        <v>1333.3330000000001</v>
      </c>
      <c r="D4473">
        <v>2103</v>
      </c>
      <c r="E4473" t="s">
        <v>4</v>
      </c>
      <c r="F4473" s="4">
        <v>4472</v>
      </c>
      <c r="G4473">
        <v>5000</v>
      </c>
      <c r="H4473">
        <v>5875</v>
      </c>
    </row>
    <row r="4474" spans="1:8" x14ac:dyDescent="0.35">
      <c r="A4474" t="s">
        <v>3</v>
      </c>
      <c r="B4474" s="4">
        <v>4473</v>
      </c>
      <c r="C4474">
        <v>1333.3330000000001</v>
      </c>
      <c r="D4474">
        <v>2103.3330000000001</v>
      </c>
      <c r="E4474" t="s">
        <v>4</v>
      </c>
      <c r="F4474" s="4">
        <v>4473</v>
      </c>
      <c r="G4474">
        <v>5000</v>
      </c>
      <c r="H4474">
        <v>5887.5</v>
      </c>
    </row>
    <row r="4475" spans="1:8" x14ac:dyDescent="0.35">
      <c r="A4475" t="s">
        <v>3</v>
      </c>
      <c r="B4475" s="4">
        <v>4474</v>
      </c>
      <c r="C4475">
        <v>1333.3330000000001</v>
      </c>
      <c r="D4475">
        <v>2103.4</v>
      </c>
      <c r="E4475" t="s">
        <v>4</v>
      </c>
      <c r="F4475" s="4">
        <v>4474</v>
      </c>
      <c r="G4475">
        <v>5000</v>
      </c>
      <c r="H4475">
        <v>5916.75</v>
      </c>
    </row>
    <row r="4476" spans="1:8" x14ac:dyDescent="0.35">
      <c r="A4476" t="s">
        <v>3</v>
      </c>
      <c r="B4476" s="4">
        <v>4475</v>
      </c>
      <c r="C4476">
        <v>1333.3330000000001</v>
      </c>
      <c r="D4476">
        <v>2103.4</v>
      </c>
      <c r="E4476" t="s">
        <v>4</v>
      </c>
      <c r="F4476" s="4">
        <v>4475</v>
      </c>
      <c r="G4476">
        <v>5000</v>
      </c>
      <c r="H4476">
        <v>5917</v>
      </c>
    </row>
    <row r="4477" spans="1:8" x14ac:dyDescent="0.35">
      <c r="A4477" t="s">
        <v>3</v>
      </c>
      <c r="B4477" s="4">
        <v>4476</v>
      </c>
      <c r="C4477">
        <v>1333.3330000000001</v>
      </c>
      <c r="D4477">
        <v>2104.125</v>
      </c>
      <c r="E4477" t="s">
        <v>4</v>
      </c>
      <c r="F4477" s="4">
        <v>4476</v>
      </c>
      <c r="G4477">
        <v>5000</v>
      </c>
      <c r="H4477">
        <v>5958.25</v>
      </c>
    </row>
    <row r="4478" spans="1:8" x14ac:dyDescent="0.35">
      <c r="A4478" t="s">
        <v>3</v>
      </c>
      <c r="B4478" s="4">
        <v>4477</v>
      </c>
      <c r="C4478">
        <v>1333.3330000000001</v>
      </c>
      <c r="D4478">
        <v>2104.3330000000001</v>
      </c>
      <c r="E4478" t="s">
        <v>4</v>
      </c>
      <c r="F4478" s="4">
        <v>4477</v>
      </c>
      <c r="G4478">
        <v>5000</v>
      </c>
      <c r="H4478">
        <v>5958.5</v>
      </c>
    </row>
    <row r="4479" spans="1:8" x14ac:dyDescent="0.35">
      <c r="A4479" t="s">
        <v>3</v>
      </c>
      <c r="B4479" s="4">
        <v>4478</v>
      </c>
      <c r="C4479">
        <v>1333.3330000000001</v>
      </c>
      <c r="D4479">
        <v>2104.5</v>
      </c>
      <c r="E4479" t="s">
        <v>4</v>
      </c>
      <c r="F4479" s="4">
        <v>4478</v>
      </c>
      <c r="G4479">
        <v>5000</v>
      </c>
      <c r="H4479">
        <v>5958.5</v>
      </c>
    </row>
    <row r="4480" spans="1:8" x14ac:dyDescent="0.35">
      <c r="A4480" t="s">
        <v>3</v>
      </c>
      <c r="B4480" s="4">
        <v>4479</v>
      </c>
      <c r="C4480">
        <v>1333.3330000000001</v>
      </c>
      <c r="D4480">
        <v>2105.25</v>
      </c>
      <c r="E4480" t="s">
        <v>4</v>
      </c>
      <c r="F4480" s="4">
        <v>4479</v>
      </c>
      <c r="G4480">
        <v>5000</v>
      </c>
      <c r="H4480">
        <v>5996.5</v>
      </c>
    </row>
    <row r="4481" spans="1:8" x14ac:dyDescent="0.35">
      <c r="A4481" t="s">
        <v>3</v>
      </c>
      <c r="B4481" s="4">
        <v>4480</v>
      </c>
      <c r="C4481">
        <v>1333.3330000000001</v>
      </c>
      <c r="D4481">
        <v>2105.6669999999999</v>
      </c>
      <c r="E4481" t="s">
        <v>4</v>
      </c>
      <c r="F4481" s="4">
        <v>4480</v>
      </c>
      <c r="G4481">
        <v>5000</v>
      </c>
      <c r="H4481">
        <v>6000</v>
      </c>
    </row>
    <row r="4482" spans="1:8" x14ac:dyDescent="0.35">
      <c r="A4482" t="s">
        <v>3</v>
      </c>
      <c r="B4482" s="4">
        <v>4481</v>
      </c>
      <c r="C4482">
        <v>1333.3330000000001</v>
      </c>
      <c r="D4482">
        <v>2106</v>
      </c>
      <c r="E4482" t="s">
        <v>4</v>
      </c>
      <c r="F4482" s="4">
        <v>4481</v>
      </c>
      <c r="G4482">
        <v>5000</v>
      </c>
      <c r="H4482">
        <v>6005.6670000000004</v>
      </c>
    </row>
    <row r="4483" spans="1:8" x14ac:dyDescent="0.35">
      <c r="A4483" t="s">
        <v>3</v>
      </c>
      <c r="B4483" s="4">
        <v>4482</v>
      </c>
      <c r="C4483">
        <v>1333.3330000000001</v>
      </c>
      <c r="D4483">
        <v>2106.5</v>
      </c>
      <c r="E4483" t="s">
        <v>4</v>
      </c>
      <c r="F4483" s="4">
        <v>4482</v>
      </c>
      <c r="G4483">
        <v>5000</v>
      </c>
      <c r="H4483">
        <v>6017</v>
      </c>
    </row>
    <row r="4484" spans="1:8" x14ac:dyDescent="0.35">
      <c r="A4484" t="s">
        <v>3</v>
      </c>
      <c r="B4484" s="4">
        <v>4483</v>
      </c>
      <c r="C4484">
        <v>1333.3330000000001</v>
      </c>
      <c r="D4484">
        <v>2106.6669999999999</v>
      </c>
      <c r="E4484" t="s">
        <v>4</v>
      </c>
      <c r="F4484" s="4">
        <v>4483</v>
      </c>
      <c r="G4484">
        <v>5333.3329999999996</v>
      </c>
      <c r="H4484">
        <v>6083.25</v>
      </c>
    </row>
    <row r="4485" spans="1:8" x14ac:dyDescent="0.35">
      <c r="A4485" t="s">
        <v>3</v>
      </c>
      <c r="B4485" s="4">
        <v>4484</v>
      </c>
      <c r="C4485">
        <v>1333.3330000000001</v>
      </c>
      <c r="D4485">
        <v>2107</v>
      </c>
      <c r="E4485" t="s">
        <v>4</v>
      </c>
      <c r="F4485" s="4">
        <v>4484</v>
      </c>
      <c r="G4485">
        <v>5500</v>
      </c>
      <c r="H4485">
        <v>6116.5</v>
      </c>
    </row>
    <row r="4486" spans="1:8" x14ac:dyDescent="0.35">
      <c r="A4486" t="s">
        <v>3</v>
      </c>
      <c r="B4486" s="4">
        <v>4485</v>
      </c>
      <c r="C4486">
        <v>1333.3330000000001</v>
      </c>
      <c r="D4486">
        <v>2107.4</v>
      </c>
      <c r="E4486" t="s">
        <v>4</v>
      </c>
      <c r="F4486" s="4">
        <v>4485</v>
      </c>
      <c r="G4486">
        <v>5500</v>
      </c>
      <c r="H4486">
        <v>6125</v>
      </c>
    </row>
    <row r="4487" spans="1:8" x14ac:dyDescent="0.35">
      <c r="A4487" t="s">
        <v>3</v>
      </c>
      <c r="B4487" s="4">
        <v>4486</v>
      </c>
      <c r="C4487">
        <v>1333.3330000000001</v>
      </c>
      <c r="D4487">
        <v>2108</v>
      </c>
      <c r="E4487" t="s">
        <v>4</v>
      </c>
      <c r="F4487" s="4">
        <v>4486</v>
      </c>
      <c r="G4487">
        <v>5500</v>
      </c>
      <c r="H4487">
        <v>6150</v>
      </c>
    </row>
    <row r="4488" spans="1:8" x14ac:dyDescent="0.35">
      <c r="A4488" t="s">
        <v>3</v>
      </c>
      <c r="B4488" s="4">
        <v>4487</v>
      </c>
      <c r="C4488">
        <v>1333.3330000000001</v>
      </c>
      <c r="D4488">
        <v>2108.3330000000001</v>
      </c>
      <c r="E4488" t="s">
        <v>4</v>
      </c>
      <c r="F4488" s="4">
        <v>4487</v>
      </c>
      <c r="G4488">
        <v>5500</v>
      </c>
      <c r="H4488">
        <v>6166.6670000000004</v>
      </c>
    </row>
    <row r="4489" spans="1:8" x14ac:dyDescent="0.35">
      <c r="A4489" t="s">
        <v>3</v>
      </c>
      <c r="B4489" s="4">
        <v>4488</v>
      </c>
      <c r="C4489">
        <v>1333.3330000000001</v>
      </c>
      <c r="D4489">
        <v>2108.4</v>
      </c>
      <c r="E4489" t="s">
        <v>4</v>
      </c>
      <c r="F4489" s="4">
        <v>4488</v>
      </c>
      <c r="G4489">
        <v>5500</v>
      </c>
      <c r="H4489">
        <v>6167</v>
      </c>
    </row>
    <row r="4490" spans="1:8" x14ac:dyDescent="0.35">
      <c r="A4490" t="s">
        <v>3</v>
      </c>
      <c r="B4490" s="4">
        <v>4489</v>
      </c>
      <c r="C4490">
        <v>1333.3330000000001</v>
      </c>
      <c r="D4490">
        <v>2108.4</v>
      </c>
      <c r="E4490" t="s">
        <v>4</v>
      </c>
      <c r="F4490" s="4">
        <v>4489</v>
      </c>
      <c r="G4490">
        <v>5625</v>
      </c>
      <c r="H4490">
        <v>6250</v>
      </c>
    </row>
    <row r="4491" spans="1:8" x14ac:dyDescent="0.35">
      <c r="A4491" t="s">
        <v>3</v>
      </c>
      <c r="B4491" s="4">
        <v>4490</v>
      </c>
      <c r="C4491">
        <v>1333.3330000000001</v>
      </c>
      <c r="D4491">
        <v>2108.4</v>
      </c>
      <c r="E4491" t="s">
        <v>4</v>
      </c>
      <c r="F4491" s="4">
        <v>4490</v>
      </c>
      <c r="G4491">
        <v>5714.2860000000001</v>
      </c>
      <c r="H4491">
        <v>6250</v>
      </c>
    </row>
    <row r="4492" spans="1:8" x14ac:dyDescent="0.35">
      <c r="A4492" t="s">
        <v>3</v>
      </c>
      <c r="B4492" s="4">
        <v>4491</v>
      </c>
      <c r="C4492">
        <v>1333.3330000000001</v>
      </c>
      <c r="D4492">
        <v>2108.4</v>
      </c>
      <c r="E4492" t="s">
        <v>4</v>
      </c>
      <c r="F4492" s="4">
        <v>4491</v>
      </c>
      <c r="G4492">
        <v>6000</v>
      </c>
      <c r="H4492">
        <v>6250</v>
      </c>
    </row>
    <row r="4493" spans="1:8" x14ac:dyDescent="0.35">
      <c r="A4493" t="s">
        <v>3</v>
      </c>
      <c r="B4493" s="4">
        <v>4492</v>
      </c>
      <c r="C4493">
        <v>1333.3330000000001</v>
      </c>
      <c r="D4493">
        <v>2109.6669999999999</v>
      </c>
      <c r="E4493" t="s">
        <v>4</v>
      </c>
      <c r="F4493" s="4">
        <v>4492</v>
      </c>
      <c r="G4493">
        <v>6000</v>
      </c>
      <c r="H4493">
        <v>6275</v>
      </c>
    </row>
    <row r="4494" spans="1:8" x14ac:dyDescent="0.35">
      <c r="A4494" t="s">
        <v>3</v>
      </c>
      <c r="B4494" s="4">
        <v>4493</v>
      </c>
      <c r="C4494">
        <v>1333.3330000000001</v>
      </c>
      <c r="D4494">
        <v>2110</v>
      </c>
      <c r="E4494" t="s">
        <v>4</v>
      </c>
      <c r="F4494" s="4">
        <v>4493</v>
      </c>
      <c r="G4494">
        <v>6000</v>
      </c>
      <c r="H4494">
        <v>6287.5</v>
      </c>
    </row>
    <row r="4495" spans="1:8" x14ac:dyDescent="0.35">
      <c r="A4495" t="s">
        <v>3</v>
      </c>
      <c r="B4495" s="4">
        <v>4494</v>
      </c>
      <c r="C4495">
        <v>1333.3330000000001</v>
      </c>
      <c r="D4495">
        <v>2110</v>
      </c>
      <c r="E4495" t="s">
        <v>4</v>
      </c>
      <c r="F4495" s="4">
        <v>4494</v>
      </c>
      <c r="G4495">
        <v>6000</v>
      </c>
      <c r="H4495">
        <v>6291.5</v>
      </c>
    </row>
    <row r="4496" spans="1:8" x14ac:dyDescent="0.35">
      <c r="A4496" t="s">
        <v>3</v>
      </c>
      <c r="B4496" s="4">
        <v>4495</v>
      </c>
      <c r="C4496">
        <v>1333.3330000000001</v>
      </c>
      <c r="D4496">
        <v>2110.3000000000002</v>
      </c>
      <c r="E4496" t="s">
        <v>4</v>
      </c>
      <c r="F4496" s="4">
        <v>4495</v>
      </c>
      <c r="G4496">
        <v>6000</v>
      </c>
      <c r="H4496">
        <v>6292</v>
      </c>
    </row>
    <row r="4497" spans="1:8" x14ac:dyDescent="0.35">
      <c r="A4497" t="s">
        <v>3</v>
      </c>
      <c r="B4497" s="4">
        <v>4496</v>
      </c>
      <c r="C4497">
        <v>1333.3330000000001</v>
      </c>
      <c r="D4497">
        <v>2110.5</v>
      </c>
      <c r="E4497" t="s">
        <v>4</v>
      </c>
      <c r="F4497" s="4">
        <v>4496</v>
      </c>
      <c r="G4497">
        <v>6000</v>
      </c>
      <c r="H4497">
        <v>6300</v>
      </c>
    </row>
    <row r="4498" spans="1:8" x14ac:dyDescent="0.35">
      <c r="A4498" t="s">
        <v>3</v>
      </c>
      <c r="B4498" s="4">
        <v>4497</v>
      </c>
      <c r="C4498">
        <v>1333.3330000000001</v>
      </c>
      <c r="D4498">
        <v>2110.7139999999999</v>
      </c>
      <c r="E4498" t="s">
        <v>4</v>
      </c>
      <c r="F4498" s="4">
        <v>4497</v>
      </c>
      <c r="G4498">
        <v>6000</v>
      </c>
      <c r="H4498">
        <v>6300</v>
      </c>
    </row>
    <row r="4499" spans="1:8" x14ac:dyDescent="0.35">
      <c r="A4499" t="s">
        <v>3</v>
      </c>
      <c r="B4499" s="4">
        <v>4498</v>
      </c>
      <c r="C4499">
        <v>1333.3330000000001</v>
      </c>
      <c r="D4499">
        <v>2110.75</v>
      </c>
      <c r="E4499" t="s">
        <v>4</v>
      </c>
      <c r="F4499" s="4">
        <v>4498</v>
      </c>
      <c r="G4499">
        <v>6000</v>
      </c>
      <c r="H4499">
        <v>6323</v>
      </c>
    </row>
    <row r="4500" spans="1:8" x14ac:dyDescent="0.35">
      <c r="A4500" t="s">
        <v>3</v>
      </c>
      <c r="B4500" s="4">
        <v>4499</v>
      </c>
      <c r="C4500">
        <v>1333.3330000000001</v>
      </c>
      <c r="D4500">
        <v>2111.1669999999999</v>
      </c>
      <c r="E4500" t="s">
        <v>4</v>
      </c>
      <c r="F4500" s="4">
        <v>4499</v>
      </c>
      <c r="G4500">
        <v>6000</v>
      </c>
      <c r="H4500">
        <v>6333</v>
      </c>
    </row>
    <row r="4501" spans="1:8" x14ac:dyDescent="0.35">
      <c r="A4501" t="s">
        <v>3</v>
      </c>
      <c r="B4501" s="4">
        <v>4500</v>
      </c>
      <c r="C4501">
        <v>1333.3330000000001</v>
      </c>
      <c r="D4501">
        <v>2111.5</v>
      </c>
      <c r="E4501" t="s">
        <v>4</v>
      </c>
      <c r="F4501" s="4">
        <v>4500</v>
      </c>
      <c r="G4501">
        <v>6250</v>
      </c>
      <c r="H4501">
        <v>6333</v>
      </c>
    </row>
    <row r="4502" spans="1:8" x14ac:dyDescent="0.35">
      <c r="A4502" t="s">
        <v>3</v>
      </c>
      <c r="B4502" s="4">
        <v>4501</v>
      </c>
      <c r="C4502">
        <v>1333.3330000000001</v>
      </c>
      <c r="D4502">
        <v>2111.857</v>
      </c>
      <c r="E4502" t="s">
        <v>4</v>
      </c>
      <c r="F4502" s="4">
        <v>4501</v>
      </c>
      <c r="G4502">
        <v>6250</v>
      </c>
      <c r="H4502">
        <v>6333.5</v>
      </c>
    </row>
    <row r="4503" spans="1:8" x14ac:dyDescent="0.35">
      <c r="A4503" t="s">
        <v>3</v>
      </c>
      <c r="B4503" s="4">
        <v>4502</v>
      </c>
      <c r="C4503">
        <v>1333.3330000000001</v>
      </c>
      <c r="D4503">
        <v>2112.5</v>
      </c>
      <c r="E4503" t="s">
        <v>4</v>
      </c>
      <c r="F4503" s="4">
        <v>4502</v>
      </c>
      <c r="G4503">
        <v>6250</v>
      </c>
      <c r="H4503">
        <v>6458.5</v>
      </c>
    </row>
    <row r="4504" spans="1:8" x14ac:dyDescent="0.35">
      <c r="A4504" t="s">
        <v>3</v>
      </c>
      <c r="B4504" s="4">
        <v>4503</v>
      </c>
      <c r="C4504">
        <v>1333.3330000000001</v>
      </c>
      <c r="D4504">
        <v>2113.4</v>
      </c>
      <c r="E4504" t="s">
        <v>4</v>
      </c>
      <c r="F4504" s="4">
        <v>4503</v>
      </c>
      <c r="G4504">
        <v>6375</v>
      </c>
      <c r="H4504">
        <v>6500</v>
      </c>
    </row>
    <row r="4505" spans="1:8" x14ac:dyDescent="0.35">
      <c r="A4505" t="s">
        <v>3</v>
      </c>
      <c r="B4505" s="4">
        <v>4504</v>
      </c>
      <c r="C4505">
        <v>1333.3330000000001</v>
      </c>
      <c r="D4505">
        <v>2113.4</v>
      </c>
      <c r="E4505" t="s">
        <v>4</v>
      </c>
      <c r="F4505" s="4">
        <v>4504</v>
      </c>
      <c r="G4505">
        <v>6500</v>
      </c>
      <c r="H4505">
        <v>6517</v>
      </c>
    </row>
    <row r="4506" spans="1:8" x14ac:dyDescent="0.35">
      <c r="A4506" t="s">
        <v>3</v>
      </c>
      <c r="B4506" s="4">
        <v>4505</v>
      </c>
      <c r="C4506">
        <v>1333.3330000000001</v>
      </c>
      <c r="D4506">
        <v>2113.4</v>
      </c>
      <c r="E4506" t="s">
        <v>4</v>
      </c>
      <c r="F4506" s="4">
        <v>4505</v>
      </c>
      <c r="G4506">
        <v>6500</v>
      </c>
      <c r="H4506">
        <v>6583.3329999999996</v>
      </c>
    </row>
    <row r="4507" spans="1:8" x14ac:dyDescent="0.35">
      <c r="A4507" t="s">
        <v>3</v>
      </c>
      <c r="B4507" s="4">
        <v>4506</v>
      </c>
      <c r="C4507">
        <v>1333.3330000000001</v>
      </c>
      <c r="D4507">
        <v>2113.4</v>
      </c>
      <c r="E4507" t="s">
        <v>4</v>
      </c>
      <c r="F4507" s="4">
        <v>4506</v>
      </c>
      <c r="G4507">
        <v>6666.6670000000004</v>
      </c>
      <c r="H4507">
        <v>6675</v>
      </c>
    </row>
    <row r="4508" spans="1:8" x14ac:dyDescent="0.35">
      <c r="A4508" t="s">
        <v>3</v>
      </c>
      <c r="B4508" s="4">
        <v>4507</v>
      </c>
      <c r="C4508">
        <v>1333.3330000000001</v>
      </c>
      <c r="D4508">
        <v>2113.8330000000001</v>
      </c>
      <c r="E4508" t="s">
        <v>4</v>
      </c>
      <c r="F4508" s="4">
        <v>4507</v>
      </c>
      <c r="G4508">
        <v>7000</v>
      </c>
      <c r="H4508">
        <v>6683.5</v>
      </c>
    </row>
    <row r="4509" spans="1:8" x14ac:dyDescent="0.35">
      <c r="A4509" t="s">
        <v>3</v>
      </c>
      <c r="B4509" s="4">
        <v>4508</v>
      </c>
      <c r="C4509">
        <v>1333.3330000000001</v>
      </c>
      <c r="D4509">
        <v>2114.5</v>
      </c>
      <c r="E4509" t="s">
        <v>4</v>
      </c>
      <c r="F4509" s="4">
        <v>4508</v>
      </c>
      <c r="G4509">
        <v>7333.3329999999996</v>
      </c>
      <c r="H4509">
        <v>6708.5</v>
      </c>
    </row>
    <row r="4510" spans="1:8" x14ac:dyDescent="0.35">
      <c r="A4510" t="s">
        <v>3</v>
      </c>
      <c r="B4510" s="4">
        <v>4509</v>
      </c>
      <c r="C4510">
        <v>1333.3330000000001</v>
      </c>
      <c r="D4510">
        <v>2114.5</v>
      </c>
      <c r="E4510" t="s">
        <v>4</v>
      </c>
      <c r="F4510" s="4">
        <v>4509</v>
      </c>
      <c r="G4510">
        <v>7333.3329999999996</v>
      </c>
      <c r="H4510">
        <v>6858</v>
      </c>
    </row>
    <row r="4511" spans="1:8" x14ac:dyDescent="0.35">
      <c r="A4511" t="s">
        <v>3</v>
      </c>
      <c r="B4511" s="4">
        <v>4510</v>
      </c>
      <c r="C4511">
        <v>1333.3330000000001</v>
      </c>
      <c r="D4511">
        <v>2114.5</v>
      </c>
      <c r="E4511" t="s">
        <v>4</v>
      </c>
      <c r="F4511" s="4">
        <v>4510</v>
      </c>
      <c r="G4511">
        <v>7500</v>
      </c>
      <c r="H4511">
        <v>7150</v>
      </c>
    </row>
    <row r="4512" spans="1:8" x14ac:dyDescent="0.35">
      <c r="A4512" t="s">
        <v>3</v>
      </c>
      <c r="B4512" s="4">
        <v>4511</v>
      </c>
      <c r="C4512">
        <v>1333.3330000000001</v>
      </c>
      <c r="D4512">
        <v>2114.5</v>
      </c>
      <c r="E4512" t="s">
        <v>4</v>
      </c>
      <c r="F4512" s="4">
        <v>4511</v>
      </c>
      <c r="G4512">
        <v>7500</v>
      </c>
      <c r="H4512">
        <v>7208.5</v>
      </c>
    </row>
    <row r="4513" spans="1:8" x14ac:dyDescent="0.35">
      <c r="A4513" t="s">
        <v>3</v>
      </c>
      <c r="B4513" s="4">
        <v>4512</v>
      </c>
      <c r="C4513">
        <v>1333.3330000000001</v>
      </c>
      <c r="D4513">
        <v>2114.75</v>
      </c>
      <c r="E4513" t="s">
        <v>4</v>
      </c>
      <c r="F4513" s="4">
        <v>4512</v>
      </c>
      <c r="G4513">
        <v>7500</v>
      </c>
      <c r="H4513">
        <v>7250</v>
      </c>
    </row>
    <row r="4514" spans="1:8" x14ac:dyDescent="0.35">
      <c r="A4514" t="s">
        <v>3</v>
      </c>
      <c r="B4514" s="4">
        <v>4513</v>
      </c>
      <c r="C4514">
        <v>1333.3330000000001</v>
      </c>
      <c r="D4514">
        <v>2115</v>
      </c>
      <c r="E4514" t="s">
        <v>4</v>
      </c>
      <c r="F4514" s="4">
        <v>4513</v>
      </c>
      <c r="G4514">
        <v>7500</v>
      </c>
      <c r="H4514">
        <v>7316.6</v>
      </c>
    </row>
    <row r="4515" spans="1:8" x14ac:dyDescent="0.35">
      <c r="A4515" t="s">
        <v>3</v>
      </c>
      <c r="B4515" s="4">
        <v>4514</v>
      </c>
      <c r="C4515">
        <v>1333.3330000000001</v>
      </c>
      <c r="D4515">
        <v>2115</v>
      </c>
      <c r="E4515" t="s">
        <v>4</v>
      </c>
      <c r="F4515" s="4">
        <v>4514</v>
      </c>
      <c r="G4515">
        <v>7500</v>
      </c>
      <c r="H4515">
        <v>7333</v>
      </c>
    </row>
    <row r="4516" spans="1:8" x14ac:dyDescent="0.35">
      <c r="A4516" t="s">
        <v>3</v>
      </c>
      <c r="B4516" s="4">
        <v>4515</v>
      </c>
      <c r="C4516">
        <v>1333.3330000000001</v>
      </c>
      <c r="D4516">
        <v>2115.3330000000001</v>
      </c>
      <c r="E4516" t="s">
        <v>4</v>
      </c>
      <c r="F4516" s="4">
        <v>4515</v>
      </c>
      <c r="G4516">
        <v>7500</v>
      </c>
      <c r="H4516">
        <v>7333.5</v>
      </c>
    </row>
    <row r="4517" spans="1:8" x14ac:dyDescent="0.35">
      <c r="A4517" t="s">
        <v>3</v>
      </c>
      <c r="B4517" s="4">
        <v>4516</v>
      </c>
      <c r="C4517">
        <v>1333.3330000000001</v>
      </c>
      <c r="D4517">
        <v>2115.75</v>
      </c>
      <c r="E4517" t="s">
        <v>4</v>
      </c>
      <c r="F4517" s="4">
        <v>4516</v>
      </c>
      <c r="G4517">
        <v>7500</v>
      </c>
      <c r="H4517">
        <v>7417</v>
      </c>
    </row>
    <row r="4518" spans="1:8" x14ac:dyDescent="0.35">
      <c r="A4518" t="s">
        <v>3</v>
      </c>
      <c r="B4518" s="4">
        <v>4517</v>
      </c>
      <c r="C4518">
        <v>1333.3330000000001</v>
      </c>
      <c r="D4518">
        <v>2115.75</v>
      </c>
      <c r="E4518" t="s">
        <v>4</v>
      </c>
      <c r="F4518" s="4">
        <v>4517</v>
      </c>
      <c r="G4518">
        <v>7500</v>
      </c>
      <c r="H4518">
        <v>7417</v>
      </c>
    </row>
    <row r="4519" spans="1:8" x14ac:dyDescent="0.35">
      <c r="A4519" t="s">
        <v>3</v>
      </c>
      <c r="B4519" s="4">
        <v>4518</v>
      </c>
      <c r="C4519">
        <v>1333.3330000000001</v>
      </c>
      <c r="D4519">
        <v>2116.5</v>
      </c>
      <c r="E4519" t="s">
        <v>4</v>
      </c>
      <c r="F4519" s="4">
        <v>4518</v>
      </c>
      <c r="G4519">
        <v>7500</v>
      </c>
      <c r="H4519">
        <v>7583</v>
      </c>
    </row>
    <row r="4520" spans="1:8" x14ac:dyDescent="0.35">
      <c r="A4520" t="s">
        <v>3</v>
      </c>
      <c r="B4520" s="4">
        <v>4519</v>
      </c>
      <c r="C4520">
        <v>1333.3330000000001</v>
      </c>
      <c r="D4520">
        <v>2116.6</v>
      </c>
      <c r="E4520" t="s">
        <v>4</v>
      </c>
      <c r="F4520" s="4">
        <v>4519</v>
      </c>
      <c r="G4520">
        <v>7500</v>
      </c>
      <c r="H4520">
        <v>7611</v>
      </c>
    </row>
    <row r="4521" spans="1:8" x14ac:dyDescent="0.35">
      <c r="A4521" t="s">
        <v>3</v>
      </c>
      <c r="B4521" s="4">
        <v>4520</v>
      </c>
      <c r="C4521">
        <v>1333.3330000000001</v>
      </c>
      <c r="D4521">
        <v>2116.6</v>
      </c>
      <c r="E4521" t="s">
        <v>4</v>
      </c>
      <c r="F4521" s="4">
        <v>4520</v>
      </c>
      <c r="G4521">
        <v>7500</v>
      </c>
      <c r="H4521">
        <v>7646</v>
      </c>
    </row>
    <row r="4522" spans="1:8" x14ac:dyDescent="0.35">
      <c r="A4522" t="s">
        <v>3</v>
      </c>
      <c r="B4522" s="4">
        <v>4521</v>
      </c>
      <c r="C4522">
        <v>1333.3330000000001</v>
      </c>
      <c r="D4522">
        <v>2116.6</v>
      </c>
      <c r="E4522" t="s">
        <v>4</v>
      </c>
      <c r="F4522" s="4">
        <v>4521</v>
      </c>
      <c r="G4522">
        <v>8000</v>
      </c>
      <c r="H4522">
        <v>7683</v>
      </c>
    </row>
    <row r="4523" spans="1:8" x14ac:dyDescent="0.35">
      <c r="A4523" t="s">
        <v>3</v>
      </c>
      <c r="B4523" s="4">
        <v>4522</v>
      </c>
      <c r="C4523">
        <v>1333.3330000000001</v>
      </c>
      <c r="D4523">
        <v>2116.6669999999999</v>
      </c>
      <c r="E4523" t="s">
        <v>4</v>
      </c>
      <c r="F4523" s="4">
        <v>4522</v>
      </c>
      <c r="G4523">
        <v>8000</v>
      </c>
      <c r="H4523">
        <v>7729.25</v>
      </c>
    </row>
    <row r="4524" spans="1:8" x14ac:dyDescent="0.35">
      <c r="A4524" t="s">
        <v>3</v>
      </c>
      <c r="B4524" s="4">
        <v>4523</v>
      </c>
      <c r="C4524">
        <v>1333.3330000000001</v>
      </c>
      <c r="D4524">
        <v>2116.6669999999999</v>
      </c>
      <c r="E4524" t="s">
        <v>4</v>
      </c>
      <c r="F4524" s="4">
        <v>4523</v>
      </c>
      <c r="G4524">
        <v>8000</v>
      </c>
      <c r="H4524">
        <v>7767</v>
      </c>
    </row>
    <row r="4525" spans="1:8" x14ac:dyDescent="0.35">
      <c r="A4525" t="s">
        <v>3</v>
      </c>
      <c r="B4525" s="4">
        <v>4524</v>
      </c>
      <c r="C4525">
        <v>1333.3330000000001</v>
      </c>
      <c r="D4525">
        <v>2116.6669999999999</v>
      </c>
      <c r="E4525" t="s">
        <v>4</v>
      </c>
      <c r="F4525" s="4">
        <v>4524</v>
      </c>
      <c r="G4525">
        <v>8000</v>
      </c>
      <c r="H4525">
        <v>7800</v>
      </c>
    </row>
    <row r="4526" spans="1:8" x14ac:dyDescent="0.35">
      <c r="A4526" t="s">
        <v>3</v>
      </c>
      <c r="B4526" s="4">
        <v>4525</v>
      </c>
      <c r="C4526">
        <v>1333.3330000000001</v>
      </c>
      <c r="D4526">
        <v>2116.6669999999999</v>
      </c>
      <c r="E4526" t="s">
        <v>4</v>
      </c>
      <c r="F4526" s="4">
        <v>4525</v>
      </c>
      <c r="G4526">
        <v>8000</v>
      </c>
      <c r="H4526">
        <v>7958.5</v>
      </c>
    </row>
    <row r="4527" spans="1:8" x14ac:dyDescent="0.35">
      <c r="A4527" t="s">
        <v>3</v>
      </c>
      <c r="B4527" s="4">
        <v>4526</v>
      </c>
      <c r="C4527">
        <v>1333.3330000000001</v>
      </c>
      <c r="D4527">
        <v>2116.6669999999999</v>
      </c>
      <c r="E4527" t="s">
        <v>4</v>
      </c>
      <c r="F4527" s="4">
        <v>4526</v>
      </c>
      <c r="G4527">
        <v>8000</v>
      </c>
      <c r="H4527">
        <v>8166.6670000000004</v>
      </c>
    </row>
    <row r="4528" spans="1:8" x14ac:dyDescent="0.35">
      <c r="A4528" t="s">
        <v>3</v>
      </c>
      <c r="B4528" s="4">
        <v>4527</v>
      </c>
      <c r="C4528">
        <v>1333.3330000000001</v>
      </c>
      <c r="D4528">
        <v>2116.6669999999999</v>
      </c>
      <c r="E4528" t="s">
        <v>4</v>
      </c>
      <c r="F4528" s="4">
        <v>4527</v>
      </c>
      <c r="G4528">
        <v>8333.3330000000005</v>
      </c>
      <c r="H4528">
        <v>8250</v>
      </c>
    </row>
    <row r="4529" spans="1:8" x14ac:dyDescent="0.35">
      <c r="A4529" t="s">
        <v>3</v>
      </c>
      <c r="B4529" s="4">
        <v>4528</v>
      </c>
      <c r="C4529">
        <v>1333.3330000000001</v>
      </c>
      <c r="D4529">
        <v>2116.75</v>
      </c>
      <c r="E4529" t="s">
        <v>4</v>
      </c>
      <c r="F4529" s="4">
        <v>4528</v>
      </c>
      <c r="G4529">
        <v>8333.3330000000005</v>
      </c>
      <c r="H4529">
        <v>8333</v>
      </c>
    </row>
    <row r="4530" spans="1:8" x14ac:dyDescent="0.35">
      <c r="A4530" t="s">
        <v>3</v>
      </c>
      <c r="B4530" s="4">
        <v>4529</v>
      </c>
      <c r="C4530">
        <v>1333.3330000000001</v>
      </c>
      <c r="D4530">
        <v>2119</v>
      </c>
      <c r="E4530" t="s">
        <v>4</v>
      </c>
      <c r="F4530" s="4">
        <v>4529</v>
      </c>
      <c r="G4530">
        <v>10000</v>
      </c>
      <c r="H4530">
        <v>8333</v>
      </c>
    </row>
    <row r="4531" spans="1:8" x14ac:dyDescent="0.35">
      <c r="A4531" t="s">
        <v>3</v>
      </c>
      <c r="B4531" s="4">
        <v>4530</v>
      </c>
      <c r="C4531">
        <v>1333.3330000000001</v>
      </c>
      <c r="D4531">
        <v>2119.25</v>
      </c>
      <c r="E4531" t="s">
        <v>4</v>
      </c>
      <c r="F4531" s="4">
        <v>4530</v>
      </c>
      <c r="G4531">
        <v>10000</v>
      </c>
      <c r="H4531">
        <v>8458.5</v>
      </c>
    </row>
    <row r="4532" spans="1:8" x14ac:dyDescent="0.35">
      <c r="A4532" t="s">
        <v>3</v>
      </c>
      <c r="B4532" s="4">
        <v>4531</v>
      </c>
      <c r="C4532">
        <v>1333.3330000000001</v>
      </c>
      <c r="D4532">
        <v>2119.3330000000001</v>
      </c>
      <c r="E4532" t="s">
        <v>4</v>
      </c>
      <c r="F4532" s="4">
        <v>4531</v>
      </c>
      <c r="G4532">
        <v>10000</v>
      </c>
      <c r="H4532">
        <v>8667</v>
      </c>
    </row>
    <row r="4533" spans="1:8" x14ac:dyDescent="0.35">
      <c r="A4533" t="s">
        <v>3</v>
      </c>
      <c r="B4533" s="4">
        <v>4532</v>
      </c>
      <c r="C4533">
        <v>1333.3330000000001</v>
      </c>
      <c r="D4533">
        <v>2120</v>
      </c>
      <c r="E4533" t="s">
        <v>4</v>
      </c>
      <c r="F4533" s="4">
        <v>4532</v>
      </c>
      <c r="G4533">
        <v>10000</v>
      </c>
      <c r="H4533">
        <v>9250</v>
      </c>
    </row>
    <row r="4534" spans="1:8" x14ac:dyDescent="0.35">
      <c r="A4534" t="s">
        <v>3</v>
      </c>
      <c r="B4534" s="4">
        <v>4533</v>
      </c>
      <c r="C4534">
        <v>1333.3330000000001</v>
      </c>
      <c r="D4534">
        <v>2120.4279999999999</v>
      </c>
      <c r="E4534" t="s">
        <v>4</v>
      </c>
      <c r="F4534" s="4">
        <v>4533</v>
      </c>
      <c r="G4534">
        <v>10000</v>
      </c>
      <c r="H4534">
        <v>9250</v>
      </c>
    </row>
    <row r="4535" spans="1:8" x14ac:dyDescent="0.35">
      <c r="A4535" t="s">
        <v>3</v>
      </c>
      <c r="B4535" s="4">
        <v>4534</v>
      </c>
      <c r="C4535">
        <v>1333.3330000000001</v>
      </c>
      <c r="D4535">
        <v>2120.75</v>
      </c>
      <c r="E4535" t="s">
        <v>4</v>
      </c>
      <c r="F4535" s="4">
        <v>4534</v>
      </c>
      <c r="G4535">
        <v>10000</v>
      </c>
      <c r="H4535">
        <v>9458</v>
      </c>
    </row>
    <row r="4536" spans="1:8" x14ac:dyDescent="0.35">
      <c r="A4536" t="s">
        <v>3</v>
      </c>
      <c r="B4536" s="4">
        <v>4535</v>
      </c>
      <c r="C4536">
        <v>1333.3330000000001</v>
      </c>
      <c r="D4536">
        <v>2120.75</v>
      </c>
      <c r="E4536" t="s">
        <v>4</v>
      </c>
      <c r="F4536" s="4">
        <v>4535</v>
      </c>
      <c r="G4536">
        <v>11666.67</v>
      </c>
      <c r="H4536">
        <v>9694.3330000000005</v>
      </c>
    </row>
    <row r="4537" spans="1:8" x14ac:dyDescent="0.35">
      <c r="A4537" t="s">
        <v>3</v>
      </c>
      <c r="B4537" s="4">
        <v>4536</v>
      </c>
      <c r="C4537">
        <v>1333.3330000000001</v>
      </c>
      <c r="D4537">
        <v>2121</v>
      </c>
      <c r="E4537" t="s">
        <v>4</v>
      </c>
      <c r="F4537" s="4">
        <v>4536</v>
      </c>
      <c r="G4537">
        <v>12500</v>
      </c>
      <c r="H4537">
        <v>9750</v>
      </c>
    </row>
    <row r="4538" spans="1:8" x14ac:dyDescent="0.35">
      <c r="A4538" t="s">
        <v>3</v>
      </c>
      <c r="B4538" s="4">
        <v>4537</v>
      </c>
      <c r="C4538">
        <v>1333.3330000000001</v>
      </c>
      <c r="D4538">
        <v>2122</v>
      </c>
      <c r="E4538" t="s">
        <v>4</v>
      </c>
      <c r="F4538" s="4">
        <v>4537</v>
      </c>
      <c r="G4538">
        <v>12500</v>
      </c>
      <c r="H4538">
        <v>9861</v>
      </c>
    </row>
    <row r="4539" spans="1:8" x14ac:dyDescent="0.35">
      <c r="A4539" t="s">
        <v>3</v>
      </c>
      <c r="B4539" s="4">
        <v>4538</v>
      </c>
      <c r="C4539">
        <v>1333.3330000000001</v>
      </c>
      <c r="D4539">
        <v>2122.1669999999999</v>
      </c>
      <c r="E4539" t="s">
        <v>4</v>
      </c>
      <c r="F4539" s="4">
        <v>4538</v>
      </c>
      <c r="G4539">
        <v>13333.33</v>
      </c>
      <c r="H4539">
        <v>10250</v>
      </c>
    </row>
    <row r="4540" spans="1:8" x14ac:dyDescent="0.35">
      <c r="A4540" t="s">
        <v>3</v>
      </c>
      <c r="B4540" s="4">
        <v>4539</v>
      </c>
      <c r="C4540">
        <v>1333.3330000000001</v>
      </c>
      <c r="D4540">
        <v>2122.1669999999999</v>
      </c>
      <c r="E4540" t="s">
        <v>4</v>
      </c>
      <c r="F4540" s="4">
        <v>4539</v>
      </c>
      <c r="G4540">
        <v>13333.33</v>
      </c>
      <c r="H4540">
        <v>10291.5</v>
      </c>
    </row>
    <row r="4541" spans="1:8" x14ac:dyDescent="0.35">
      <c r="A4541" t="s">
        <v>3</v>
      </c>
      <c r="B4541" s="4">
        <v>4540</v>
      </c>
      <c r="C4541">
        <v>1333.3330000000001</v>
      </c>
      <c r="D4541">
        <v>2122.6669999999999</v>
      </c>
      <c r="E4541" t="s">
        <v>4</v>
      </c>
      <c r="F4541" s="4">
        <v>4540</v>
      </c>
      <c r="G4541">
        <v>13333.33</v>
      </c>
      <c r="H4541">
        <v>10792</v>
      </c>
    </row>
    <row r="4542" spans="1:8" x14ac:dyDescent="0.35">
      <c r="A4542" t="s">
        <v>3</v>
      </c>
      <c r="B4542" s="4">
        <v>4541</v>
      </c>
      <c r="C4542">
        <v>1333.3330000000001</v>
      </c>
      <c r="D4542">
        <v>2123.3330000000001</v>
      </c>
      <c r="E4542" t="s">
        <v>4</v>
      </c>
      <c r="F4542" s="4">
        <v>4541</v>
      </c>
      <c r="G4542">
        <v>15000</v>
      </c>
      <c r="H4542">
        <v>11000</v>
      </c>
    </row>
    <row r="4543" spans="1:8" x14ac:dyDescent="0.35">
      <c r="A4543" t="s">
        <v>3</v>
      </c>
      <c r="B4543" s="4">
        <v>4542</v>
      </c>
      <c r="C4543">
        <v>1333.3330000000001</v>
      </c>
      <c r="D4543">
        <v>2123.4</v>
      </c>
      <c r="E4543" t="s">
        <v>4</v>
      </c>
      <c r="F4543" s="4">
        <v>4542</v>
      </c>
      <c r="G4543">
        <v>20000</v>
      </c>
      <c r="H4543">
        <v>11417</v>
      </c>
    </row>
    <row r="4544" spans="1:8" x14ac:dyDescent="0.35">
      <c r="A4544" t="s">
        <v>3</v>
      </c>
      <c r="B4544" s="4">
        <v>4543</v>
      </c>
      <c r="C4544">
        <v>1333.3330000000001</v>
      </c>
      <c r="D4544">
        <v>2123.4</v>
      </c>
      <c r="E4544" t="s">
        <v>4</v>
      </c>
      <c r="F4544" s="4">
        <v>4543</v>
      </c>
      <c r="G4544">
        <v>20000</v>
      </c>
      <c r="H4544">
        <v>11791.5</v>
      </c>
    </row>
    <row r="4545" spans="1:8" x14ac:dyDescent="0.35">
      <c r="A4545" t="s">
        <v>3</v>
      </c>
      <c r="B4545" s="4">
        <v>4544</v>
      </c>
      <c r="C4545">
        <v>1333.3330000000001</v>
      </c>
      <c r="D4545">
        <v>2123.8330000000001</v>
      </c>
      <c r="E4545" t="s">
        <v>4</v>
      </c>
      <c r="F4545" s="4">
        <v>4544</v>
      </c>
      <c r="G4545">
        <v>20000</v>
      </c>
      <c r="H4545">
        <v>19667</v>
      </c>
    </row>
    <row r="4546" spans="1:8" x14ac:dyDescent="0.35">
      <c r="A4546" t="s">
        <v>3</v>
      </c>
      <c r="B4546" s="4">
        <v>4545</v>
      </c>
      <c r="C4546">
        <v>1333.3330000000001</v>
      </c>
      <c r="D4546">
        <v>2124</v>
      </c>
    </row>
    <row r="4547" spans="1:8" x14ac:dyDescent="0.35">
      <c r="A4547" t="s">
        <v>3</v>
      </c>
      <c r="B4547" s="4">
        <v>4546</v>
      </c>
      <c r="C4547">
        <v>1333.3330000000001</v>
      </c>
      <c r="D4547">
        <v>2125</v>
      </c>
    </row>
    <row r="4548" spans="1:8" x14ac:dyDescent="0.35">
      <c r="A4548" t="s">
        <v>3</v>
      </c>
      <c r="B4548" s="4">
        <v>4547</v>
      </c>
      <c r="C4548">
        <v>1333.3330000000001</v>
      </c>
      <c r="D4548">
        <v>2125</v>
      </c>
    </row>
    <row r="4549" spans="1:8" x14ac:dyDescent="0.35">
      <c r="A4549" t="s">
        <v>3</v>
      </c>
      <c r="B4549" s="4">
        <v>4548</v>
      </c>
      <c r="C4549">
        <v>1333.3330000000001</v>
      </c>
      <c r="D4549">
        <v>2125</v>
      </c>
    </row>
    <row r="4550" spans="1:8" x14ac:dyDescent="0.35">
      <c r="A4550" t="s">
        <v>3</v>
      </c>
      <c r="B4550" s="4">
        <v>4549</v>
      </c>
      <c r="C4550">
        <v>1333.3330000000001</v>
      </c>
      <c r="D4550">
        <v>2125</v>
      </c>
    </row>
    <row r="4551" spans="1:8" x14ac:dyDescent="0.35">
      <c r="A4551" t="s">
        <v>3</v>
      </c>
      <c r="B4551" s="4">
        <v>4550</v>
      </c>
      <c r="C4551">
        <v>1333.3330000000001</v>
      </c>
      <c r="D4551">
        <v>2125</v>
      </c>
    </row>
    <row r="4552" spans="1:8" x14ac:dyDescent="0.35">
      <c r="A4552" t="s">
        <v>3</v>
      </c>
      <c r="B4552" s="4">
        <v>4551</v>
      </c>
      <c r="C4552">
        <v>1333.3330000000001</v>
      </c>
      <c r="D4552">
        <v>2125</v>
      </c>
    </row>
    <row r="4553" spans="1:8" x14ac:dyDescent="0.35">
      <c r="A4553" t="s">
        <v>3</v>
      </c>
      <c r="B4553" s="4">
        <v>4552</v>
      </c>
      <c r="C4553">
        <v>1333.3330000000001</v>
      </c>
      <c r="D4553">
        <v>2125</v>
      </c>
    </row>
    <row r="4554" spans="1:8" x14ac:dyDescent="0.35">
      <c r="A4554" t="s">
        <v>3</v>
      </c>
      <c r="B4554" s="4">
        <v>4553</v>
      </c>
      <c r="C4554">
        <v>1333.3330000000001</v>
      </c>
      <c r="D4554">
        <v>2125.75</v>
      </c>
    </row>
    <row r="4555" spans="1:8" x14ac:dyDescent="0.35">
      <c r="A4555" t="s">
        <v>3</v>
      </c>
      <c r="B4555" s="4">
        <v>4554</v>
      </c>
      <c r="C4555">
        <v>1333.3330000000001</v>
      </c>
      <c r="D4555">
        <v>2125.8000000000002</v>
      </c>
    </row>
    <row r="4556" spans="1:8" x14ac:dyDescent="0.35">
      <c r="A4556" t="s">
        <v>3</v>
      </c>
      <c r="B4556" s="4">
        <v>4555</v>
      </c>
      <c r="C4556">
        <v>1333.3330000000001</v>
      </c>
      <c r="D4556">
        <v>2126</v>
      </c>
    </row>
    <row r="4557" spans="1:8" x14ac:dyDescent="0.35">
      <c r="A4557" t="s">
        <v>3</v>
      </c>
      <c r="B4557" s="4">
        <v>4556</v>
      </c>
      <c r="C4557">
        <v>1333.3330000000001</v>
      </c>
      <c r="D4557">
        <v>2126.25</v>
      </c>
    </row>
    <row r="4558" spans="1:8" x14ac:dyDescent="0.35">
      <c r="A4558" t="s">
        <v>3</v>
      </c>
      <c r="B4558" s="4">
        <v>4557</v>
      </c>
      <c r="C4558">
        <v>1333.3330000000001</v>
      </c>
      <c r="D4558">
        <v>2126.5720000000001</v>
      </c>
    </row>
    <row r="4559" spans="1:8" x14ac:dyDescent="0.35">
      <c r="A4559" t="s">
        <v>3</v>
      </c>
      <c r="B4559" s="4">
        <v>4558</v>
      </c>
      <c r="C4559">
        <v>1333.3330000000001</v>
      </c>
      <c r="D4559">
        <v>2126.6</v>
      </c>
    </row>
    <row r="4560" spans="1:8" x14ac:dyDescent="0.35">
      <c r="A4560" t="s">
        <v>3</v>
      </c>
      <c r="B4560" s="4">
        <v>4559</v>
      </c>
      <c r="C4560">
        <v>1333.3330000000001</v>
      </c>
      <c r="D4560">
        <v>2127</v>
      </c>
    </row>
    <row r="4561" spans="1:4" x14ac:dyDescent="0.35">
      <c r="A4561" t="s">
        <v>3</v>
      </c>
      <c r="B4561" s="4">
        <v>4560</v>
      </c>
      <c r="C4561">
        <v>1333.3330000000001</v>
      </c>
      <c r="D4561">
        <v>2127</v>
      </c>
    </row>
    <row r="4562" spans="1:4" x14ac:dyDescent="0.35">
      <c r="A4562" t="s">
        <v>3</v>
      </c>
      <c r="B4562" s="4">
        <v>4561</v>
      </c>
      <c r="C4562">
        <v>1333.3330000000001</v>
      </c>
      <c r="D4562">
        <v>2127</v>
      </c>
    </row>
    <row r="4563" spans="1:4" x14ac:dyDescent="0.35">
      <c r="A4563" t="s">
        <v>3</v>
      </c>
      <c r="B4563" s="4">
        <v>4562</v>
      </c>
      <c r="C4563">
        <v>1333.3330000000001</v>
      </c>
      <c r="D4563">
        <v>2127.6669999999999</v>
      </c>
    </row>
    <row r="4564" spans="1:4" x14ac:dyDescent="0.35">
      <c r="A4564" t="s">
        <v>3</v>
      </c>
      <c r="B4564" s="4">
        <v>4563</v>
      </c>
      <c r="C4564">
        <v>1333.3330000000001</v>
      </c>
      <c r="D4564">
        <v>2127.6669999999999</v>
      </c>
    </row>
    <row r="4565" spans="1:4" x14ac:dyDescent="0.35">
      <c r="A4565" t="s">
        <v>3</v>
      </c>
      <c r="B4565" s="4">
        <v>4564</v>
      </c>
      <c r="C4565">
        <v>1333.3330000000001</v>
      </c>
      <c r="D4565">
        <v>2127.6669999999999</v>
      </c>
    </row>
    <row r="4566" spans="1:4" x14ac:dyDescent="0.35">
      <c r="A4566" t="s">
        <v>3</v>
      </c>
      <c r="B4566" s="4">
        <v>4565</v>
      </c>
      <c r="C4566">
        <v>1333.3330000000001</v>
      </c>
      <c r="D4566">
        <v>2128.4</v>
      </c>
    </row>
    <row r="4567" spans="1:4" x14ac:dyDescent="0.35">
      <c r="A4567" t="s">
        <v>3</v>
      </c>
      <c r="B4567" s="4">
        <v>4566</v>
      </c>
      <c r="C4567">
        <v>1333.3330000000001</v>
      </c>
      <c r="D4567">
        <v>2129.1669999999999</v>
      </c>
    </row>
    <row r="4568" spans="1:4" x14ac:dyDescent="0.35">
      <c r="A4568" t="s">
        <v>3</v>
      </c>
      <c r="B4568" s="4">
        <v>4567</v>
      </c>
      <c r="C4568">
        <v>1333.3330000000001</v>
      </c>
      <c r="D4568">
        <v>2129.25</v>
      </c>
    </row>
    <row r="4569" spans="1:4" x14ac:dyDescent="0.35">
      <c r="A4569" t="s">
        <v>3</v>
      </c>
      <c r="B4569" s="4">
        <v>4568</v>
      </c>
      <c r="C4569">
        <v>1333.3330000000001</v>
      </c>
      <c r="D4569">
        <v>2129.5</v>
      </c>
    </row>
    <row r="4570" spans="1:4" x14ac:dyDescent="0.35">
      <c r="A4570" t="s">
        <v>3</v>
      </c>
      <c r="B4570" s="4">
        <v>4569</v>
      </c>
      <c r="C4570">
        <v>1333.3330000000001</v>
      </c>
      <c r="D4570">
        <v>2130</v>
      </c>
    </row>
    <row r="4571" spans="1:4" x14ac:dyDescent="0.35">
      <c r="A4571" t="s">
        <v>3</v>
      </c>
      <c r="B4571" s="4">
        <v>4570</v>
      </c>
      <c r="C4571">
        <v>1333.3330000000001</v>
      </c>
      <c r="D4571">
        <v>2130</v>
      </c>
    </row>
    <row r="4572" spans="1:4" x14ac:dyDescent="0.35">
      <c r="A4572" t="s">
        <v>3</v>
      </c>
      <c r="B4572" s="4">
        <v>4571</v>
      </c>
      <c r="C4572">
        <v>1333.3330000000001</v>
      </c>
      <c r="D4572">
        <v>2130.6669999999999</v>
      </c>
    </row>
    <row r="4573" spans="1:4" x14ac:dyDescent="0.35">
      <c r="A4573" t="s">
        <v>3</v>
      </c>
      <c r="B4573" s="4">
        <v>4572</v>
      </c>
      <c r="C4573">
        <v>1333.3330000000001</v>
      </c>
      <c r="D4573">
        <v>2130.8000000000002</v>
      </c>
    </row>
    <row r="4574" spans="1:4" x14ac:dyDescent="0.35">
      <c r="A4574" t="s">
        <v>3</v>
      </c>
      <c r="B4574" s="4">
        <v>4573</v>
      </c>
      <c r="C4574">
        <v>1333.3330000000001</v>
      </c>
      <c r="D4574">
        <v>2131.25</v>
      </c>
    </row>
    <row r="4575" spans="1:4" x14ac:dyDescent="0.35">
      <c r="A4575" t="s">
        <v>3</v>
      </c>
      <c r="B4575" s="4">
        <v>4574</v>
      </c>
      <c r="C4575">
        <v>1333.3330000000001</v>
      </c>
      <c r="D4575">
        <v>2131.444</v>
      </c>
    </row>
    <row r="4576" spans="1:4" x14ac:dyDescent="0.35">
      <c r="A4576" t="s">
        <v>3</v>
      </c>
      <c r="B4576" s="4">
        <v>4575</v>
      </c>
      <c r="C4576">
        <v>1333.3330000000001</v>
      </c>
      <c r="D4576">
        <v>2131.6</v>
      </c>
    </row>
    <row r="4577" spans="1:4" x14ac:dyDescent="0.35">
      <c r="A4577" t="s">
        <v>3</v>
      </c>
      <c r="B4577" s="4">
        <v>4576</v>
      </c>
      <c r="C4577">
        <v>1333.3330000000001</v>
      </c>
      <c r="D4577">
        <v>2132</v>
      </c>
    </row>
    <row r="4578" spans="1:4" x14ac:dyDescent="0.35">
      <c r="A4578" t="s">
        <v>3</v>
      </c>
      <c r="B4578" s="4">
        <v>4577</v>
      </c>
      <c r="C4578">
        <v>1333.3330000000001</v>
      </c>
      <c r="D4578">
        <v>2132.3330000000001</v>
      </c>
    </row>
    <row r="4579" spans="1:4" x14ac:dyDescent="0.35">
      <c r="A4579" t="s">
        <v>3</v>
      </c>
      <c r="B4579" s="4">
        <v>4578</v>
      </c>
      <c r="C4579">
        <v>1333.3330000000001</v>
      </c>
      <c r="D4579">
        <v>2132.8000000000002</v>
      </c>
    </row>
    <row r="4580" spans="1:4" x14ac:dyDescent="0.35">
      <c r="A4580" t="s">
        <v>3</v>
      </c>
      <c r="B4580" s="4">
        <v>4579</v>
      </c>
      <c r="C4580">
        <v>1333.3330000000001</v>
      </c>
      <c r="D4580">
        <v>2133.25</v>
      </c>
    </row>
    <row r="4581" spans="1:4" x14ac:dyDescent="0.35">
      <c r="A4581" t="s">
        <v>3</v>
      </c>
      <c r="B4581" s="4">
        <v>4580</v>
      </c>
      <c r="C4581">
        <v>1333.3330000000001</v>
      </c>
      <c r="D4581">
        <v>2133.2860000000001</v>
      </c>
    </row>
    <row r="4582" spans="1:4" x14ac:dyDescent="0.35">
      <c r="A4582" t="s">
        <v>3</v>
      </c>
      <c r="B4582" s="4">
        <v>4581</v>
      </c>
      <c r="C4582">
        <v>1333.3330000000001</v>
      </c>
      <c r="D4582">
        <v>2133.3330000000001</v>
      </c>
    </row>
    <row r="4583" spans="1:4" x14ac:dyDescent="0.35">
      <c r="A4583" t="s">
        <v>3</v>
      </c>
      <c r="B4583" s="4">
        <v>4582</v>
      </c>
      <c r="C4583">
        <v>1333.3330000000001</v>
      </c>
      <c r="D4583">
        <v>2133.3330000000001</v>
      </c>
    </row>
    <row r="4584" spans="1:4" x14ac:dyDescent="0.35">
      <c r="A4584" t="s">
        <v>3</v>
      </c>
      <c r="B4584" s="4">
        <v>4583</v>
      </c>
      <c r="C4584">
        <v>1333.3330000000001</v>
      </c>
      <c r="D4584">
        <v>2133.4</v>
      </c>
    </row>
    <row r="4585" spans="1:4" x14ac:dyDescent="0.35">
      <c r="A4585" t="s">
        <v>3</v>
      </c>
      <c r="B4585" s="4">
        <v>4584</v>
      </c>
      <c r="C4585">
        <v>1333.3330000000001</v>
      </c>
      <c r="D4585">
        <v>2133.4</v>
      </c>
    </row>
    <row r="4586" spans="1:4" x14ac:dyDescent="0.35">
      <c r="A4586" t="s">
        <v>3</v>
      </c>
      <c r="B4586" s="4">
        <v>4585</v>
      </c>
      <c r="C4586">
        <v>1333.3330000000001</v>
      </c>
      <c r="D4586">
        <v>2133.4</v>
      </c>
    </row>
    <row r="4587" spans="1:4" x14ac:dyDescent="0.35">
      <c r="A4587" t="s">
        <v>3</v>
      </c>
      <c r="B4587" s="4">
        <v>4586</v>
      </c>
      <c r="C4587">
        <v>1333.3330000000001</v>
      </c>
      <c r="D4587">
        <v>2133.4</v>
      </c>
    </row>
    <row r="4588" spans="1:4" x14ac:dyDescent="0.35">
      <c r="A4588" t="s">
        <v>3</v>
      </c>
      <c r="B4588" s="4">
        <v>4587</v>
      </c>
      <c r="C4588">
        <v>1333.3330000000001</v>
      </c>
      <c r="D4588">
        <v>2134.3330000000001</v>
      </c>
    </row>
    <row r="4589" spans="1:4" x14ac:dyDescent="0.35">
      <c r="A4589" t="s">
        <v>3</v>
      </c>
      <c r="B4589" s="4">
        <v>4588</v>
      </c>
      <c r="C4589">
        <v>1333.3330000000001</v>
      </c>
      <c r="D4589">
        <v>2134.5720000000001</v>
      </c>
    </row>
    <row r="4590" spans="1:4" x14ac:dyDescent="0.35">
      <c r="A4590" t="s">
        <v>3</v>
      </c>
      <c r="B4590" s="4">
        <v>4589</v>
      </c>
      <c r="C4590">
        <v>1333.3330000000001</v>
      </c>
      <c r="D4590">
        <v>2135</v>
      </c>
    </row>
    <row r="4591" spans="1:4" x14ac:dyDescent="0.35">
      <c r="A4591" t="s">
        <v>3</v>
      </c>
      <c r="B4591" s="4">
        <v>4590</v>
      </c>
      <c r="C4591">
        <v>1333.3330000000001</v>
      </c>
      <c r="D4591">
        <v>2135.4169999999999</v>
      </c>
    </row>
    <row r="4592" spans="1:4" x14ac:dyDescent="0.35">
      <c r="A4592" t="s">
        <v>3</v>
      </c>
      <c r="B4592" s="4">
        <v>4591</v>
      </c>
      <c r="C4592">
        <v>1333.3330000000001</v>
      </c>
      <c r="D4592">
        <v>2135.7139999999999</v>
      </c>
    </row>
    <row r="4593" spans="1:4" x14ac:dyDescent="0.35">
      <c r="A4593" t="s">
        <v>3</v>
      </c>
      <c r="B4593" s="4">
        <v>4592</v>
      </c>
      <c r="C4593">
        <v>1333.3330000000001</v>
      </c>
      <c r="D4593">
        <v>2136</v>
      </c>
    </row>
    <row r="4594" spans="1:4" x14ac:dyDescent="0.35">
      <c r="A4594" t="s">
        <v>3</v>
      </c>
      <c r="B4594" s="4">
        <v>4593</v>
      </c>
      <c r="C4594">
        <v>1333.3330000000001</v>
      </c>
      <c r="D4594">
        <v>2136</v>
      </c>
    </row>
    <row r="4595" spans="1:4" x14ac:dyDescent="0.35">
      <c r="A4595" t="s">
        <v>3</v>
      </c>
      <c r="B4595" s="4">
        <v>4594</v>
      </c>
      <c r="C4595">
        <v>1333.3330000000001</v>
      </c>
      <c r="D4595">
        <v>2136</v>
      </c>
    </row>
    <row r="4596" spans="1:4" x14ac:dyDescent="0.35">
      <c r="A4596" t="s">
        <v>3</v>
      </c>
      <c r="B4596" s="4">
        <v>4595</v>
      </c>
      <c r="C4596">
        <v>1333.3330000000001</v>
      </c>
      <c r="D4596">
        <v>2136.6</v>
      </c>
    </row>
    <row r="4597" spans="1:4" x14ac:dyDescent="0.35">
      <c r="A4597" t="s">
        <v>3</v>
      </c>
      <c r="B4597" s="4">
        <v>4596</v>
      </c>
      <c r="C4597">
        <v>1333.3330000000001</v>
      </c>
      <c r="D4597">
        <v>2136.75</v>
      </c>
    </row>
    <row r="4598" spans="1:4" x14ac:dyDescent="0.35">
      <c r="A4598" t="s">
        <v>3</v>
      </c>
      <c r="B4598" s="4">
        <v>4597</v>
      </c>
      <c r="C4598">
        <v>1333.3330000000001</v>
      </c>
      <c r="D4598">
        <v>2137.5</v>
      </c>
    </row>
    <row r="4599" spans="1:4" x14ac:dyDescent="0.35">
      <c r="A4599" t="s">
        <v>3</v>
      </c>
      <c r="B4599" s="4">
        <v>4598</v>
      </c>
      <c r="C4599">
        <v>1333.3330000000001</v>
      </c>
      <c r="D4599">
        <v>2137.5</v>
      </c>
    </row>
    <row r="4600" spans="1:4" x14ac:dyDescent="0.35">
      <c r="A4600" t="s">
        <v>3</v>
      </c>
      <c r="B4600" s="4">
        <v>4599</v>
      </c>
      <c r="C4600">
        <v>1333.3330000000001</v>
      </c>
      <c r="D4600">
        <v>2137.5</v>
      </c>
    </row>
    <row r="4601" spans="1:4" x14ac:dyDescent="0.35">
      <c r="A4601" t="s">
        <v>3</v>
      </c>
      <c r="B4601" s="4">
        <v>4600</v>
      </c>
      <c r="C4601">
        <v>1333.3330000000001</v>
      </c>
      <c r="D4601">
        <v>2137.5</v>
      </c>
    </row>
    <row r="4602" spans="1:4" x14ac:dyDescent="0.35">
      <c r="A4602" t="s">
        <v>3</v>
      </c>
      <c r="B4602" s="4">
        <v>4601</v>
      </c>
      <c r="C4602">
        <v>1333.3330000000001</v>
      </c>
      <c r="D4602">
        <v>2138</v>
      </c>
    </row>
    <row r="4603" spans="1:4" x14ac:dyDescent="0.35">
      <c r="A4603" t="s">
        <v>3</v>
      </c>
      <c r="B4603" s="4">
        <v>4602</v>
      </c>
      <c r="C4603">
        <v>1333.3330000000001</v>
      </c>
      <c r="D4603">
        <v>2138.556</v>
      </c>
    </row>
    <row r="4604" spans="1:4" x14ac:dyDescent="0.35">
      <c r="A4604" t="s">
        <v>3</v>
      </c>
      <c r="B4604" s="4">
        <v>4603</v>
      </c>
      <c r="C4604">
        <v>1333.3330000000001</v>
      </c>
      <c r="D4604">
        <v>2138.75</v>
      </c>
    </row>
    <row r="4605" spans="1:4" x14ac:dyDescent="0.35">
      <c r="A4605" t="s">
        <v>3</v>
      </c>
      <c r="B4605" s="4">
        <v>4604</v>
      </c>
      <c r="C4605">
        <v>1333.3330000000001</v>
      </c>
      <c r="D4605">
        <v>2138.8330000000001</v>
      </c>
    </row>
    <row r="4606" spans="1:4" x14ac:dyDescent="0.35">
      <c r="A4606" t="s">
        <v>3</v>
      </c>
      <c r="B4606" s="4">
        <v>4605</v>
      </c>
      <c r="C4606">
        <v>1333.3330000000001</v>
      </c>
      <c r="D4606">
        <v>2139</v>
      </c>
    </row>
    <row r="4607" spans="1:4" x14ac:dyDescent="0.35">
      <c r="A4607" t="s">
        <v>3</v>
      </c>
      <c r="B4607" s="4">
        <v>4606</v>
      </c>
      <c r="C4607">
        <v>1333.3330000000001</v>
      </c>
      <c r="D4607">
        <v>2139.5</v>
      </c>
    </row>
    <row r="4608" spans="1:4" x14ac:dyDescent="0.35">
      <c r="A4608" t="s">
        <v>3</v>
      </c>
      <c r="B4608" s="4">
        <v>4607</v>
      </c>
      <c r="C4608">
        <v>1333.3330000000001</v>
      </c>
      <c r="D4608">
        <v>2139.625</v>
      </c>
    </row>
    <row r="4609" spans="1:4" x14ac:dyDescent="0.35">
      <c r="A4609" t="s">
        <v>3</v>
      </c>
      <c r="B4609" s="4">
        <v>4608</v>
      </c>
      <c r="C4609">
        <v>1333.3330000000001</v>
      </c>
      <c r="D4609">
        <v>2140</v>
      </c>
    </row>
    <row r="4610" spans="1:4" x14ac:dyDescent="0.35">
      <c r="A4610" t="s">
        <v>3</v>
      </c>
      <c r="B4610" s="4">
        <v>4609</v>
      </c>
      <c r="C4610">
        <v>1333.3330000000001</v>
      </c>
      <c r="D4610">
        <v>2141.25</v>
      </c>
    </row>
    <row r="4611" spans="1:4" x14ac:dyDescent="0.35">
      <c r="A4611" t="s">
        <v>3</v>
      </c>
      <c r="B4611" s="4">
        <v>4610</v>
      </c>
      <c r="C4611">
        <v>1333.3330000000001</v>
      </c>
      <c r="D4611">
        <v>2141.5</v>
      </c>
    </row>
    <row r="4612" spans="1:4" x14ac:dyDescent="0.35">
      <c r="A4612" t="s">
        <v>3</v>
      </c>
      <c r="B4612" s="4">
        <v>4611</v>
      </c>
      <c r="C4612">
        <v>1333.3330000000001</v>
      </c>
      <c r="D4612">
        <v>2141.6</v>
      </c>
    </row>
    <row r="4613" spans="1:4" x14ac:dyDescent="0.35">
      <c r="A4613" t="s">
        <v>3</v>
      </c>
      <c r="B4613" s="4">
        <v>4612</v>
      </c>
      <c r="C4613">
        <v>1333.3330000000001</v>
      </c>
      <c r="D4613">
        <v>2141.6</v>
      </c>
    </row>
    <row r="4614" spans="1:4" x14ac:dyDescent="0.35">
      <c r="A4614" t="s">
        <v>3</v>
      </c>
      <c r="B4614" s="4">
        <v>4613</v>
      </c>
      <c r="C4614">
        <v>1333.3330000000001</v>
      </c>
      <c r="D4614">
        <v>2141.6669999999999</v>
      </c>
    </row>
    <row r="4615" spans="1:4" x14ac:dyDescent="0.35">
      <c r="A4615" t="s">
        <v>3</v>
      </c>
      <c r="B4615" s="4">
        <v>4614</v>
      </c>
      <c r="C4615">
        <v>1333.3330000000001</v>
      </c>
      <c r="D4615">
        <v>2141.6669999999999</v>
      </c>
    </row>
    <row r="4616" spans="1:4" x14ac:dyDescent="0.35">
      <c r="A4616" t="s">
        <v>3</v>
      </c>
      <c r="B4616" s="4">
        <v>4615</v>
      </c>
      <c r="C4616">
        <v>1333.3330000000001</v>
      </c>
      <c r="D4616">
        <v>2141.6669999999999</v>
      </c>
    </row>
    <row r="4617" spans="1:4" x14ac:dyDescent="0.35">
      <c r="A4617" t="s">
        <v>3</v>
      </c>
      <c r="B4617" s="4">
        <v>4616</v>
      </c>
      <c r="C4617">
        <v>1333.3330000000001</v>
      </c>
      <c r="D4617">
        <v>2141.6669999999999</v>
      </c>
    </row>
    <row r="4618" spans="1:4" x14ac:dyDescent="0.35">
      <c r="A4618" t="s">
        <v>3</v>
      </c>
      <c r="B4618" s="4">
        <v>4617</v>
      </c>
      <c r="C4618">
        <v>1333.3330000000001</v>
      </c>
      <c r="D4618">
        <v>2141.75</v>
      </c>
    </row>
    <row r="4619" spans="1:4" x14ac:dyDescent="0.35">
      <c r="A4619" t="s">
        <v>3</v>
      </c>
      <c r="B4619" s="4">
        <v>4618</v>
      </c>
      <c r="C4619">
        <v>1333.3330000000001</v>
      </c>
      <c r="D4619">
        <v>2141.75</v>
      </c>
    </row>
    <row r="4620" spans="1:4" x14ac:dyDescent="0.35">
      <c r="A4620" t="s">
        <v>3</v>
      </c>
      <c r="B4620" s="4">
        <v>4619</v>
      </c>
      <c r="C4620">
        <v>1333.3330000000001</v>
      </c>
      <c r="D4620">
        <v>2142.143</v>
      </c>
    </row>
    <row r="4621" spans="1:4" x14ac:dyDescent="0.35">
      <c r="A4621" t="s">
        <v>3</v>
      </c>
      <c r="B4621" s="4">
        <v>4620</v>
      </c>
      <c r="C4621">
        <v>1333.3330000000001</v>
      </c>
      <c r="D4621">
        <v>2143.4</v>
      </c>
    </row>
    <row r="4622" spans="1:4" x14ac:dyDescent="0.35">
      <c r="A4622" t="s">
        <v>3</v>
      </c>
      <c r="B4622" s="4">
        <v>4621</v>
      </c>
      <c r="C4622">
        <v>1333.3330000000001</v>
      </c>
      <c r="D4622">
        <v>2143.4</v>
      </c>
    </row>
    <row r="4623" spans="1:4" x14ac:dyDescent="0.35">
      <c r="A4623" t="s">
        <v>3</v>
      </c>
      <c r="B4623" s="4">
        <v>4622</v>
      </c>
      <c r="C4623">
        <v>1333.3330000000001</v>
      </c>
      <c r="D4623">
        <v>2143.75</v>
      </c>
    </row>
    <row r="4624" spans="1:4" x14ac:dyDescent="0.35">
      <c r="A4624" t="s">
        <v>3</v>
      </c>
      <c r="B4624" s="4">
        <v>4623</v>
      </c>
      <c r="C4624">
        <v>1333.3330000000001</v>
      </c>
      <c r="D4624">
        <v>2144</v>
      </c>
    </row>
    <row r="4625" spans="1:4" x14ac:dyDescent="0.35">
      <c r="A4625" t="s">
        <v>3</v>
      </c>
      <c r="B4625" s="4">
        <v>4624</v>
      </c>
      <c r="C4625">
        <v>1333.3330000000001</v>
      </c>
      <c r="D4625">
        <v>2144</v>
      </c>
    </row>
    <row r="4626" spans="1:4" x14ac:dyDescent="0.35">
      <c r="A4626" t="s">
        <v>3</v>
      </c>
      <c r="B4626" s="4">
        <v>4625</v>
      </c>
      <c r="C4626">
        <v>1333.3330000000001</v>
      </c>
      <c r="D4626">
        <v>2144.3330000000001</v>
      </c>
    </row>
    <row r="4627" spans="1:4" x14ac:dyDescent="0.35">
      <c r="A4627" t="s">
        <v>3</v>
      </c>
      <c r="B4627" s="4">
        <v>4626</v>
      </c>
      <c r="C4627">
        <v>1333.3330000000001</v>
      </c>
      <c r="D4627">
        <v>2144.3330000000001</v>
      </c>
    </row>
    <row r="4628" spans="1:4" x14ac:dyDescent="0.35">
      <c r="A4628" t="s">
        <v>3</v>
      </c>
      <c r="B4628" s="4">
        <v>4627</v>
      </c>
      <c r="C4628">
        <v>1333.3330000000001</v>
      </c>
      <c r="D4628">
        <v>2144.444</v>
      </c>
    </row>
    <row r="4629" spans="1:4" x14ac:dyDescent="0.35">
      <c r="A4629" t="s">
        <v>3</v>
      </c>
      <c r="B4629" s="4">
        <v>4628</v>
      </c>
      <c r="C4629">
        <v>1333.3330000000001</v>
      </c>
      <c r="D4629">
        <v>2145</v>
      </c>
    </row>
    <row r="4630" spans="1:4" x14ac:dyDescent="0.35">
      <c r="A4630" t="s">
        <v>3</v>
      </c>
      <c r="B4630" s="4">
        <v>4629</v>
      </c>
      <c r="C4630">
        <v>1333.3330000000001</v>
      </c>
      <c r="D4630">
        <v>2145.75</v>
      </c>
    </row>
    <row r="4631" spans="1:4" x14ac:dyDescent="0.35">
      <c r="A4631" t="s">
        <v>3</v>
      </c>
      <c r="B4631" s="4">
        <v>4630</v>
      </c>
      <c r="C4631">
        <v>1333.3330000000001</v>
      </c>
      <c r="D4631">
        <v>2145.75</v>
      </c>
    </row>
    <row r="4632" spans="1:4" x14ac:dyDescent="0.35">
      <c r="A4632" t="s">
        <v>3</v>
      </c>
      <c r="B4632" s="4">
        <v>4631</v>
      </c>
      <c r="C4632">
        <v>1333.3330000000001</v>
      </c>
      <c r="D4632">
        <v>2145.8330000000001</v>
      </c>
    </row>
    <row r="4633" spans="1:4" x14ac:dyDescent="0.35">
      <c r="A4633" t="s">
        <v>3</v>
      </c>
      <c r="B4633" s="4">
        <v>4632</v>
      </c>
      <c r="C4633">
        <v>1333.3330000000001</v>
      </c>
      <c r="D4633">
        <v>2145.8330000000001</v>
      </c>
    </row>
    <row r="4634" spans="1:4" x14ac:dyDescent="0.35">
      <c r="A4634" t="s">
        <v>3</v>
      </c>
      <c r="B4634" s="4">
        <v>4633</v>
      </c>
      <c r="C4634">
        <v>1333.3330000000001</v>
      </c>
      <c r="D4634">
        <v>2145.8330000000001</v>
      </c>
    </row>
    <row r="4635" spans="1:4" x14ac:dyDescent="0.35">
      <c r="A4635" t="s">
        <v>3</v>
      </c>
      <c r="B4635" s="4">
        <v>4634</v>
      </c>
      <c r="C4635">
        <v>1333.3330000000001</v>
      </c>
      <c r="D4635">
        <v>2146</v>
      </c>
    </row>
    <row r="4636" spans="1:4" x14ac:dyDescent="0.35">
      <c r="A4636" t="s">
        <v>3</v>
      </c>
      <c r="B4636" s="4">
        <v>4635</v>
      </c>
      <c r="C4636">
        <v>1333.3330000000001</v>
      </c>
      <c r="D4636">
        <v>2146</v>
      </c>
    </row>
    <row r="4637" spans="1:4" x14ac:dyDescent="0.35">
      <c r="A4637" t="s">
        <v>3</v>
      </c>
      <c r="B4637" s="4">
        <v>4636</v>
      </c>
      <c r="C4637">
        <v>1333.3330000000001</v>
      </c>
      <c r="D4637">
        <v>2146.4</v>
      </c>
    </row>
    <row r="4638" spans="1:4" x14ac:dyDescent="0.35">
      <c r="A4638" t="s">
        <v>3</v>
      </c>
      <c r="B4638" s="4">
        <v>4637</v>
      </c>
      <c r="C4638">
        <v>1333.3330000000001</v>
      </c>
      <c r="D4638">
        <v>2146.6</v>
      </c>
    </row>
    <row r="4639" spans="1:4" x14ac:dyDescent="0.35">
      <c r="A4639" t="s">
        <v>3</v>
      </c>
      <c r="B4639" s="4">
        <v>4638</v>
      </c>
      <c r="C4639">
        <v>1333.3330000000001</v>
      </c>
      <c r="D4639">
        <v>2148.4</v>
      </c>
    </row>
    <row r="4640" spans="1:4" x14ac:dyDescent="0.35">
      <c r="A4640" t="s">
        <v>3</v>
      </c>
      <c r="B4640" s="4">
        <v>4639</v>
      </c>
      <c r="C4640">
        <v>1333.3330000000001</v>
      </c>
      <c r="D4640">
        <v>2148.6</v>
      </c>
    </row>
    <row r="4641" spans="1:4" x14ac:dyDescent="0.35">
      <c r="A4641" t="s">
        <v>3</v>
      </c>
      <c r="B4641" s="4">
        <v>4640</v>
      </c>
      <c r="C4641">
        <v>1333.3330000000001</v>
      </c>
      <c r="D4641">
        <v>2148.6</v>
      </c>
    </row>
    <row r="4642" spans="1:4" x14ac:dyDescent="0.35">
      <c r="A4642" t="s">
        <v>3</v>
      </c>
      <c r="B4642" s="4">
        <v>4641</v>
      </c>
      <c r="C4642">
        <v>1333.3330000000001</v>
      </c>
      <c r="D4642">
        <v>2148.857</v>
      </c>
    </row>
    <row r="4643" spans="1:4" x14ac:dyDescent="0.35">
      <c r="A4643" t="s">
        <v>3</v>
      </c>
      <c r="B4643" s="4">
        <v>4642</v>
      </c>
      <c r="C4643">
        <v>1333.3330000000001</v>
      </c>
      <c r="D4643">
        <v>2150</v>
      </c>
    </row>
    <row r="4644" spans="1:4" x14ac:dyDescent="0.35">
      <c r="A4644" t="s">
        <v>3</v>
      </c>
      <c r="B4644" s="4">
        <v>4643</v>
      </c>
      <c r="C4644">
        <v>1333.3330000000001</v>
      </c>
      <c r="D4644">
        <v>2150</v>
      </c>
    </row>
    <row r="4645" spans="1:4" x14ac:dyDescent="0.35">
      <c r="A4645" t="s">
        <v>3</v>
      </c>
      <c r="B4645" s="4">
        <v>4644</v>
      </c>
      <c r="C4645">
        <v>1333.3330000000001</v>
      </c>
      <c r="D4645">
        <v>2150</v>
      </c>
    </row>
    <row r="4646" spans="1:4" x14ac:dyDescent="0.35">
      <c r="A4646" t="s">
        <v>3</v>
      </c>
      <c r="B4646" s="4">
        <v>4645</v>
      </c>
      <c r="C4646">
        <v>1333.3330000000001</v>
      </c>
      <c r="D4646">
        <v>2150</v>
      </c>
    </row>
    <row r="4647" spans="1:4" x14ac:dyDescent="0.35">
      <c r="A4647" t="s">
        <v>3</v>
      </c>
      <c r="B4647" s="4">
        <v>4646</v>
      </c>
      <c r="C4647">
        <v>1333.3330000000001</v>
      </c>
      <c r="D4647">
        <v>2150</v>
      </c>
    </row>
    <row r="4648" spans="1:4" x14ac:dyDescent="0.35">
      <c r="A4648" t="s">
        <v>3</v>
      </c>
      <c r="B4648" s="4">
        <v>4647</v>
      </c>
      <c r="C4648">
        <v>1333.3330000000001</v>
      </c>
      <c r="D4648">
        <v>2150</v>
      </c>
    </row>
    <row r="4649" spans="1:4" x14ac:dyDescent="0.35">
      <c r="A4649" t="s">
        <v>3</v>
      </c>
      <c r="B4649" s="4">
        <v>4648</v>
      </c>
      <c r="C4649">
        <v>1333.3330000000001</v>
      </c>
      <c r="D4649">
        <v>2150</v>
      </c>
    </row>
    <row r="4650" spans="1:4" x14ac:dyDescent="0.35">
      <c r="A4650" t="s">
        <v>3</v>
      </c>
      <c r="B4650" s="4">
        <v>4649</v>
      </c>
      <c r="C4650">
        <v>1333.3330000000001</v>
      </c>
      <c r="D4650">
        <v>2150</v>
      </c>
    </row>
    <row r="4651" spans="1:4" x14ac:dyDescent="0.35">
      <c r="A4651" t="s">
        <v>3</v>
      </c>
      <c r="B4651" s="4">
        <v>4650</v>
      </c>
      <c r="C4651">
        <v>1340</v>
      </c>
      <c r="D4651">
        <v>2150</v>
      </c>
    </row>
    <row r="4652" spans="1:4" x14ac:dyDescent="0.35">
      <c r="A4652" t="s">
        <v>3</v>
      </c>
      <c r="B4652" s="4">
        <v>4651</v>
      </c>
      <c r="C4652">
        <v>1340</v>
      </c>
      <c r="D4652">
        <v>2150.75</v>
      </c>
    </row>
    <row r="4653" spans="1:4" x14ac:dyDescent="0.35">
      <c r="A4653" t="s">
        <v>3</v>
      </c>
      <c r="B4653" s="4">
        <v>4652</v>
      </c>
      <c r="C4653">
        <v>1350</v>
      </c>
      <c r="D4653">
        <v>2151.308</v>
      </c>
    </row>
    <row r="4654" spans="1:4" x14ac:dyDescent="0.35">
      <c r="A4654" t="s">
        <v>3</v>
      </c>
      <c r="B4654" s="4">
        <v>4653</v>
      </c>
      <c r="C4654">
        <v>1350</v>
      </c>
      <c r="D4654">
        <v>2151.6669999999999</v>
      </c>
    </row>
    <row r="4655" spans="1:4" x14ac:dyDescent="0.35">
      <c r="A4655" t="s">
        <v>3</v>
      </c>
      <c r="B4655" s="4">
        <v>4654</v>
      </c>
      <c r="C4655">
        <v>1350</v>
      </c>
      <c r="D4655">
        <v>2152</v>
      </c>
    </row>
    <row r="4656" spans="1:4" x14ac:dyDescent="0.35">
      <c r="A4656" t="s">
        <v>3</v>
      </c>
      <c r="B4656" s="4">
        <v>4655</v>
      </c>
      <c r="C4656">
        <v>1350</v>
      </c>
      <c r="D4656">
        <v>2152</v>
      </c>
    </row>
    <row r="4657" spans="1:4" x14ac:dyDescent="0.35">
      <c r="A4657" t="s">
        <v>3</v>
      </c>
      <c r="B4657" s="4">
        <v>4656</v>
      </c>
      <c r="C4657">
        <v>1355</v>
      </c>
      <c r="D4657">
        <v>2152</v>
      </c>
    </row>
    <row r="4658" spans="1:4" x14ac:dyDescent="0.35">
      <c r="A4658" t="s">
        <v>3</v>
      </c>
      <c r="B4658" s="4">
        <v>4657</v>
      </c>
      <c r="C4658">
        <v>1357.143</v>
      </c>
      <c r="D4658">
        <v>2152</v>
      </c>
    </row>
    <row r="4659" spans="1:4" x14ac:dyDescent="0.35">
      <c r="A4659" t="s">
        <v>3</v>
      </c>
      <c r="B4659" s="4">
        <v>4658</v>
      </c>
      <c r="C4659">
        <v>1357.143</v>
      </c>
      <c r="D4659">
        <v>2152</v>
      </c>
    </row>
    <row r="4660" spans="1:4" x14ac:dyDescent="0.35">
      <c r="A4660" t="s">
        <v>3</v>
      </c>
      <c r="B4660" s="4">
        <v>4659</v>
      </c>
      <c r="C4660">
        <v>1357.143</v>
      </c>
      <c r="D4660">
        <v>2152.5</v>
      </c>
    </row>
    <row r="4661" spans="1:4" x14ac:dyDescent="0.35">
      <c r="A4661" t="s">
        <v>3</v>
      </c>
      <c r="B4661" s="4">
        <v>4660</v>
      </c>
      <c r="C4661">
        <v>1357.143</v>
      </c>
      <c r="D4661">
        <v>2152.6669999999999</v>
      </c>
    </row>
    <row r="4662" spans="1:4" x14ac:dyDescent="0.35">
      <c r="A4662" t="s">
        <v>3</v>
      </c>
      <c r="B4662" s="4">
        <v>4661</v>
      </c>
      <c r="C4662">
        <v>1357.143</v>
      </c>
      <c r="D4662">
        <v>2152.6669999999999</v>
      </c>
    </row>
    <row r="4663" spans="1:4" x14ac:dyDescent="0.35">
      <c r="A4663" t="s">
        <v>3</v>
      </c>
      <c r="B4663" s="4">
        <v>4662</v>
      </c>
      <c r="C4663">
        <v>1357.143</v>
      </c>
      <c r="D4663">
        <v>2152.6669999999999</v>
      </c>
    </row>
    <row r="4664" spans="1:4" x14ac:dyDescent="0.35">
      <c r="A4664" t="s">
        <v>3</v>
      </c>
      <c r="B4664" s="4">
        <v>4663</v>
      </c>
      <c r="C4664">
        <v>1357.143</v>
      </c>
      <c r="D4664">
        <v>2152.7779999999998</v>
      </c>
    </row>
    <row r="4665" spans="1:4" x14ac:dyDescent="0.35">
      <c r="A4665" t="s">
        <v>3</v>
      </c>
      <c r="B4665" s="4">
        <v>4664</v>
      </c>
      <c r="C4665">
        <v>1357.143</v>
      </c>
      <c r="D4665">
        <v>2152.8330000000001</v>
      </c>
    </row>
    <row r="4666" spans="1:4" x14ac:dyDescent="0.35">
      <c r="A4666" t="s">
        <v>3</v>
      </c>
      <c r="B4666" s="4">
        <v>4665</v>
      </c>
      <c r="C4666">
        <v>1357.143</v>
      </c>
      <c r="D4666">
        <v>2153</v>
      </c>
    </row>
    <row r="4667" spans="1:4" x14ac:dyDescent="0.35">
      <c r="A4667" t="s">
        <v>3</v>
      </c>
      <c r="B4667" s="4">
        <v>4666</v>
      </c>
      <c r="C4667">
        <v>1357.143</v>
      </c>
      <c r="D4667">
        <v>2153</v>
      </c>
    </row>
    <row r="4668" spans="1:4" x14ac:dyDescent="0.35">
      <c r="A4668" t="s">
        <v>3</v>
      </c>
      <c r="B4668" s="4">
        <v>4667</v>
      </c>
      <c r="C4668">
        <v>1360</v>
      </c>
      <c r="D4668">
        <v>2153.4</v>
      </c>
    </row>
    <row r="4669" spans="1:4" x14ac:dyDescent="0.35">
      <c r="A4669" t="s">
        <v>3</v>
      </c>
      <c r="B4669" s="4">
        <v>4668</v>
      </c>
      <c r="C4669">
        <v>1362.5</v>
      </c>
      <c r="D4669">
        <v>2153.4</v>
      </c>
    </row>
    <row r="4670" spans="1:4" x14ac:dyDescent="0.35">
      <c r="A4670" t="s">
        <v>3</v>
      </c>
      <c r="B4670" s="4">
        <v>4669</v>
      </c>
      <c r="C4670">
        <v>1363.636</v>
      </c>
      <c r="D4670">
        <v>2153.625</v>
      </c>
    </row>
    <row r="4671" spans="1:4" x14ac:dyDescent="0.35">
      <c r="A4671" t="s">
        <v>3</v>
      </c>
      <c r="B4671" s="4">
        <v>4670</v>
      </c>
      <c r="C4671">
        <v>1363.636</v>
      </c>
      <c r="D4671">
        <v>2153.75</v>
      </c>
    </row>
    <row r="4672" spans="1:4" x14ac:dyDescent="0.35">
      <c r="A4672" t="s">
        <v>3</v>
      </c>
      <c r="B4672" s="4">
        <v>4671</v>
      </c>
      <c r="C4672">
        <v>1363.636</v>
      </c>
      <c r="D4672">
        <v>2154</v>
      </c>
    </row>
    <row r="4673" spans="1:4" x14ac:dyDescent="0.35">
      <c r="A4673" t="s">
        <v>3</v>
      </c>
      <c r="B4673" s="4">
        <v>4672</v>
      </c>
      <c r="C4673">
        <v>1363.636</v>
      </c>
      <c r="D4673">
        <v>2154</v>
      </c>
    </row>
    <row r="4674" spans="1:4" x14ac:dyDescent="0.35">
      <c r="A4674" t="s">
        <v>3</v>
      </c>
      <c r="B4674" s="4">
        <v>4673</v>
      </c>
      <c r="C4674">
        <v>1363.636</v>
      </c>
      <c r="D4674">
        <v>2154</v>
      </c>
    </row>
    <row r="4675" spans="1:4" x14ac:dyDescent="0.35">
      <c r="A4675" t="s">
        <v>3</v>
      </c>
      <c r="B4675" s="4">
        <v>4674</v>
      </c>
      <c r="C4675">
        <v>1363.636</v>
      </c>
      <c r="D4675">
        <v>2154.25</v>
      </c>
    </row>
    <row r="4676" spans="1:4" x14ac:dyDescent="0.35">
      <c r="A4676" t="s">
        <v>3</v>
      </c>
      <c r="B4676" s="4">
        <v>4675</v>
      </c>
      <c r="C4676">
        <v>1363.636</v>
      </c>
      <c r="D4676">
        <v>2154.7139999999999</v>
      </c>
    </row>
    <row r="4677" spans="1:4" x14ac:dyDescent="0.35">
      <c r="A4677" t="s">
        <v>3</v>
      </c>
      <c r="B4677" s="4">
        <v>4676</v>
      </c>
      <c r="C4677">
        <v>1363.636</v>
      </c>
      <c r="D4677">
        <v>2155.6669999999999</v>
      </c>
    </row>
    <row r="4678" spans="1:4" x14ac:dyDescent="0.35">
      <c r="A4678" t="s">
        <v>3</v>
      </c>
      <c r="B4678" s="4">
        <v>4677</v>
      </c>
      <c r="C4678">
        <v>1365</v>
      </c>
      <c r="D4678">
        <v>2156.25</v>
      </c>
    </row>
    <row r="4679" spans="1:4" x14ac:dyDescent="0.35">
      <c r="A4679" t="s">
        <v>3</v>
      </c>
      <c r="B4679" s="4">
        <v>4678</v>
      </c>
      <c r="C4679">
        <v>1366.6669999999999</v>
      </c>
      <c r="D4679">
        <v>2156.25</v>
      </c>
    </row>
    <row r="4680" spans="1:4" x14ac:dyDescent="0.35">
      <c r="A4680" t="s">
        <v>3</v>
      </c>
      <c r="B4680" s="4">
        <v>4679</v>
      </c>
      <c r="C4680">
        <v>1367.5</v>
      </c>
      <c r="D4680">
        <v>2156.25</v>
      </c>
    </row>
    <row r="4681" spans="1:4" x14ac:dyDescent="0.35">
      <c r="A4681" t="s">
        <v>3</v>
      </c>
      <c r="B4681" s="4">
        <v>4680</v>
      </c>
      <c r="C4681">
        <v>1370</v>
      </c>
      <c r="D4681">
        <v>2157</v>
      </c>
    </row>
    <row r="4682" spans="1:4" x14ac:dyDescent="0.35">
      <c r="A4682" t="s">
        <v>3</v>
      </c>
      <c r="B4682" s="4">
        <v>4681</v>
      </c>
      <c r="C4682">
        <v>1373.3330000000001</v>
      </c>
      <c r="D4682">
        <v>2157.25</v>
      </c>
    </row>
    <row r="4683" spans="1:4" x14ac:dyDescent="0.35">
      <c r="A4683" t="s">
        <v>3</v>
      </c>
      <c r="B4683" s="4">
        <v>4682</v>
      </c>
      <c r="C4683">
        <v>1375</v>
      </c>
      <c r="D4683">
        <v>2158</v>
      </c>
    </row>
    <row r="4684" spans="1:4" x14ac:dyDescent="0.35">
      <c r="A4684" t="s">
        <v>3</v>
      </c>
      <c r="B4684" s="4">
        <v>4683</v>
      </c>
      <c r="C4684">
        <v>1375</v>
      </c>
      <c r="D4684">
        <v>2158.25</v>
      </c>
    </row>
    <row r="4685" spans="1:4" x14ac:dyDescent="0.35">
      <c r="A4685" t="s">
        <v>3</v>
      </c>
      <c r="B4685" s="4">
        <v>4684</v>
      </c>
      <c r="C4685">
        <v>1375</v>
      </c>
      <c r="D4685">
        <v>2158.25</v>
      </c>
    </row>
    <row r="4686" spans="1:4" x14ac:dyDescent="0.35">
      <c r="A4686" t="s">
        <v>3</v>
      </c>
      <c r="B4686" s="4">
        <v>4685</v>
      </c>
      <c r="C4686">
        <v>1375</v>
      </c>
      <c r="D4686">
        <v>2158.4</v>
      </c>
    </row>
    <row r="4687" spans="1:4" x14ac:dyDescent="0.35">
      <c r="A4687" t="s">
        <v>3</v>
      </c>
      <c r="B4687" s="4">
        <v>4686</v>
      </c>
      <c r="C4687">
        <v>1375</v>
      </c>
      <c r="D4687">
        <v>2158.5</v>
      </c>
    </row>
    <row r="4688" spans="1:4" x14ac:dyDescent="0.35">
      <c r="A4688" t="s">
        <v>3</v>
      </c>
      <c r="B4688" s="4">
        <v>4687</v>
      </c>
      <c r="C4688">
        <v>1375</v>
      </c>
      <c r="D4688">
        <v>2159.5</v>
      </c>
    </row>
    <row r="4689" spans="1:4" x14ac:dyDescent="0.35">
      <c r="A4689" t="s">
        <v>3</v>
      </c>
      <c r="B4689" s="4">
        <v>4688</v>
      </c>
      <c r="C4689">
        <v>1375</v>
      </c>
      <c r="D4689">
        <v>2159.6669999999999</v>
      </c>
    </row>
    <row r="4690" spans="1:4" x14ac:dyDescent="0.35">
      <c r="A4690" t="s">
        <v>3</v>
      </c>
      <c r="B4690" s="4">
        <v>4689</v>
      </c>
      <c r="C4690">
        <v>1375</v>
      </c>
      <c r="D4690">
        <v>2160.375</v>
      </c>
    </row>
    <row r="4691" spans="1:4" x14ac:dyDescent="0.35">
      <c r="A4691" t="s">
        <v>3</v>
      </c>
      <c r="B4691" s="4">
        <v>4690</v>
      </c>
      <c r="C4691">
        <v>1375</v>
      </c>
      <c r="D4691">
        <v>2160.5</v>
      </c>
    </row>
    <row r="4692" spans="1:4" x14ac:dyDescent="0.35">
      <c r="A4692" t="s">
        <v>3</v>
      </c>
      <c r="B4692" s="4">
        <v>4691</v>
      </c>
      <c r="C4692">
        <v>1375</v>
      </c>
      <c r="D4692">
        <v>2160.6</v>
      </c>
    </row>
    <row r="4693" spans="1:4" x14ac:dyDescent="0.35">
      <c r="A4693" t="s">
        <v>3</v>
      </c>
      <c r="B4693" s="4">
        <v>4692</v>
      </c>
      <c r="C4693">
        <v>1375</v>
      </c>
      <c r="D4693">
        <v>2161</v>
      </c>
    </row>
    <row r="4694" spans="1:4" x14ac:dyDescent="0.35">
      <c r="A4694" t="s">
        <v>3</v>
      </c>
      <c r="B4694" s="4">
        <v>4693</v>
      </c>
      <c r="C4694">
        <v>1375</v>
      </c>
      <c r="D4694">
        <v>2161.1109999999999</v>
      </c>
    </row>
    <row r="4695" spans="1:4" x14ac:dyDescent="0.35">
      <c r="A4695" t="s">
        <v>3</v>
      </c>
      <c r="B4695" s="4">
        <v>4694</v>
      </c>
      <c r="C4695">
        <v>1375</v>
      </c>
      <c r="D4695">
        <v>2161.6</v>
      </c>
    </row>
    <row r="4696" spans="1:4" x14ac:dyDescent="0.35">
      <c r="A4696" t="s">
        <v>3</v>
      </c>
      <c r="B4696" s="4">
        <v>4695</v>
      </c>
      <c r="C4696">
        <v>1375</v>
      </c>
      <c r="D4696">
        <v>2161.6</v>
      </c>
    </row>
    <row r="4697" spans="1:4" x14ac:dyDescent="0.35">
      <c r="A4697" t="s">
        <v>3</v>
      </c>
      <c r="B4697" s="4">
        <v>4696</v>
      </c>
      <c r="C4697">
        <v>1375</v>
      </c>
      <c r="D4697">
        <v>2161.6</v>
      </c>
    </row>
    <row r="4698" spans="1:4" x14ac:dyDescent="0.35">
      <c r="A4698" t="s">
        <v>3</v>
      </c>
      <c r="B4698" s="4">
        <v>4697</v>
      </c>
      <c r="C4698">
        <v>1375</v>
      </c>
      <c r="D4698">
        <v>2162</v>
      </c>
    </row>
    <row r="4699" spans="1:4" x14ac:dyDescent="0.35">
      <c r="A4699" t="s">
        <v>3</v>
      </c>
      <c r="B4699" s="4">
        <v>4698</v>
      </c>
      <c r="C4699">
        <v>1375</v>
      </c>
      <c r="D4699">
        <v>2162</v>
      </c>
    </row>
    <row r="4700" spans="1:4" x14ac:dyDescent="0.35">
      <c r="A4700" t="s">
        <v>3</v>
      </c>
      <c r="B4700" s="4">
        <v>4699</v>
      </c>
      <c r="C4700">
        <v>1375</v>
      </c>
      <c r="D4700">
        <v>2162.5</v>
      </c>
    </row>
    <row r="4701" spans="1:4" x14ac:dyDescent="0.35">
      <c r="A4701" t="s">
        <v>3</v>
      </c>
      <c r="B4701" s="4">
        <v>4700</v>
      </c>
      <c r="C4701">
        <v>1375</v>
      </c>
      <c r="D4701">
        <v>2162.5</v>
      </c>
    </row>
    <row r="4702" spans="1:4" x14ac:dyDescent="0.35">
      <c r="A4702" t="s">
        <v>3</v>
      </c>
      <c r="B4702" s="4">
        <v>4701</v>
      </c>
      <c r="C4702">
        <v>1375</v>
      </c>
      <c r="D4702">
        <v>2162.5</v>
      </c>
    </row>
    <row r="4703" spans="1:4" x14ac:dyDescent="0.35">
      <c r="A4703" t="s">
        <v>3</v>
      </c>
      <c r="B4703" s="4">
        <v>4702</v>
      </c>
      <c r="C4703">
        <v>1375</v>
      </c>
      <c r="D4703">
        <v>2162.5</v>
      </c>
    </row>
    <row r="4704" spans="1:4" x14ac:dyDescent="0.35">
      <c r="A4704" t="s">
        <v>3</v>
      </c>
      <c r="B4704" s="4">
        <v>4703</v>
      </c>
      <c r="C4704">
        <v>1375</v>
      </c>
      <c r="D4704">
        <v>2162.6</v>
      </c>
    </row>
    <row r="4705" spans="1:4" x14ac:dyDescent="0.35">
      <c r="A4705" t="s">
        <v>3</v>
      </c>
      <c r="B4705" s="4">
        <v>4704</v>
      </c>
      <c r="C4705">
        <v>1375</v>
      </c>
      <c r="D4705">
        <v>2163</v>
      </c>
    </row>
    <row r="4706" spans="1:4" x14ac:dyDescent="0.35">
      <c r="A4706" t="s">
        <v>3</v>
      </c>
      <c r="B4706" s="4">
        <v>4705</v>
      </c>
      <c r="C4706">
        <v>1375</v>
      </c>
      <c r="D4706">
        <v>2164.3330000000001</v>
      </c>
    </row>
    <row r="4707" spans="1:4" x14ac:dyDescent="0.35">
      <c r="A4707" t="s">
        <v>3</v>
      </c>
      <c r="B4707" s="4">
        <v>4706</v>
      </c>
      <c r="C4707">
        <v>1375</v>
      </c>
      <c r="D4707">
        <v>2164.5</v>
      </c>
    </row>
    <row r="4708" spans="1:4" x14ac:dyDescent="0.35">
      <c r="A4708" t="s">
        <v>3</v>
      </c>
      <c r="B4708" s="4">
        <v>4707</v>
      </c>
      <c r="C4708">
        <v>1375</v>
      </c>
      <c r="D4708">
        <v>2164.5</v>
      </c>
    </row>
    <row r="4709" spans="1:4" x14ac:dyDescent="0.35">
      <c r="A4709" t="s">
        <v>3</v>
      </c>
      <c r="B4709" s="4">
        <v>4708</v>
      </c>
      <c r="C4709">
        <v>1375</v>
      </c>
      <c r="D4709">
        <v>2165.3330000000001</v>
      </c>
    </row>
    <row r="4710" spans="1:4" x14ac:dyDescent="0.35">
      <c r="A4710" t="s">
        <v>3</v>
      </c>
      <c r="B4710" s="4">
        <v>4709</v>
      </c>
      <c r="C4710">
        <v>1375</v>
      </c>
      <c r="D4710">
        <v>2165.3330000000001</v>
      </c>
    </row>
    <row r="4711" spans="1:4" x14ac:dyDescent="0.35">
      <c r="A4711" t="s">
        <v>3</v>
      </c>
      <c r="B4711" s="4">
        <v>4710</v>
      </c>
      <c r="C4711">
        <v>1375</v>
      </c>
      <c r="D4711">
        <v>2165.4279999999999</v>
      </c>
    </row>
    <row r="4712" spans="1:4" x14ac:dyDescent="0.35">
      <c r="A4712" t="s">
        <v>3</v>
      </c>
      <c r="B4712" s="4">
        <v>4711</v>
      </c>
      <c r="C4712">
        <v>1375</v>
      </c>
      <c r="D4712">
        <v>2166.6</v>
      </c>
    </row>
    <row r="4713" spans="1:4" x14ac:dyDescent="0.35">
      <c r="A4713" t="s">
        <v>3</v>
      </c>
      <c r="B4713" s="4">
        <v>4712</v>
      </c>
      <c r="C4713">
        <v>1375</v>
      </c>
      <c r="D4713">
        <v>2166.6</v>
      </c>
    </row>
    <row r="4714" spans="1:4" x14ac:dyDescent="0.35">
      <c r="A4714" t="s">
        <v>3</v>
      </c>
      <c r="B4714" s="4">
        <v>4713</v>
      </c>
      <c r="C4714">
        <v>1375</v>
      </c>
      <c r="D4714">
        <v>2166.6</v>
      </c>
    </row>
    <row r="4715" spans="1:4" x14ac:dyDescent="0.35">
      <c r="A4715" t="s">
        <v>3</v>
      </c>
      <c r="B4715" s="4">
        <v>4714</v>
      </c>
      <c r="C4715">
        <v>1375</v>
      </c>
      <c r="D4715">
        <v>2166.6</v>
      </c>
    </row>
    <row r="4716" spans="1:4" x14ac:dyDescent="0.35">
      <c r="A4716" t="s">
        <v>3</v>
      </c>
      <c r="B4716" s="4">
        <v>4715</v>
      </c>
      <c r="C4716">
        <v>1375</v>
      </c>
      <c r="D4716">
        <v>2166.6669999999999</v>
      </c>
    </row>
    <row r="4717" spans="1:4" x14ac:dyDescent="0.35">
      <c r="A4717" t="s">
        <v>3</v>
      </c>
      <c r="B4717" s="4">
        <v>4716</v>
      </c>
      <c r="C4717">
        <v>1375</v>
      </c>
      <c r="D4717">
        <v>2166.6669999999999</v>
      </c>
    </row>
    <row r="4718" spans="1:4" x14ac:dyDescent="0.35">
      <c r="A4718" t="s">
        <v>3</v>
      </c>
      <c r="B4718" s="4">
        <v>4717</v>
      </c>
      <c r="C4718">
        <v>1375</v>
      </c>
      <c r="D4718">
        <v>2166.6669999999999</v>
      </c>
    </row>
    <row r="4719" spans="1:4" x14ac:dyDescent="0.35">
      <c r="A4719" t="s">
        <v>3</v>
      </c>
      <c r="B4719" s="4">
        <v>4718</v>
      </c>
      <c r="C4719">
        <v>1375</v>
      </c>
      <c r="D4719">
        <v>2166.75</v>
      </c>
    </row>
    <row r="4720" spans="1:4" x14ac:dyDescent="0.35">
      <c r="A4720" t="s">
        <v>3</v>
      </c>
      <c r="B4720" s="4">
        <v>4719</v>
      </c>
      <c r="C4720">
        <v>1375</v>
      </c>
      <c r="D4720">
        <v>2166.75</v>
      </c>
    </row>
    <row r="4721" spans="1:4" x14ac:dyDescent="0.35">
      <c r="A4721" t="s">
        <v>3</v>
      </c>
      <c r="B4721" s="4">
        <v>4720</v>
      </c>
      <c r="C4721">
        <v>1375</v>
      </c>
      <c r="D4721">
        <v>2166.75</v>
      </c>
    </row>
    <row r="4722" spans="1:4" x14ac:dyDescent="0.35">
      <c r="A4722" t="s">
        <v>3</v>
      </c>
      <c r="B4722" s="4">
        <v>4721</v>
      </c>
      <c r="C4722">
        <v>1375</v>
      </c>
      <c r="D4722">
        <v>2166.75</v>
      </c>
    </row>
    <row r="4723" spans="1:4" x14ac:dyDescent="0.35">
      <c r="A4723" t="s">
        <v>3</v>
      </c>
      <c r="B4723" s="4">
        <v>4722</v>
      </c>
      <c r="C4723">
        <v>1375</v>
      </c>
      <c r="D4723">
        <v>2166.75</v>
      </c>
    </row>
    <row r="4724" spans="1:4" x14ac:dyDescent="0.35">
      <c r="A4724" t="s">
        <v>3</v>
      </c>
      <c r="B4724" s="4">
        <v>4723</v>
      </c>
      <c r="C4724">
        <v>1375</v>
      </c>
      <c r="D4724">
        <v>2167</v>
      </c>
    </row>
    <row r="4725" spans="1:4" x14ac:dyDescent="0.35">
      <c r="A4725" t="s">
        <v>3</v>
      </c>
      <c r="B4725" s="4">
        <v>4724</v>
      </c>
      <c r="C4725">
        <v>1375</v>
      </c>
      <c r="D4725">
        <v>2168.3330000000001</v>
      </c>
    </row>
    <row r="4726" spans="1:4" x14ac:dyDescent="0.35">
      <c r="A4726" t="s">
        <v>3</v>
      </c>
      <c r="B4726" s="4">
        <v>4725</v>
      </c>
      <c r="C4726">
        <v>1381.25</v>
      </c>
      <c r="D4726">
        <v>2168.75</v>
      </c>
    </row>
    <row r="4727" spans="1:4" x14ac:dyDescent="0.35">
      <c r="A4727" t="s">
        <v>3</v>
      </c>
      <c r="B4727" s="4">
        <v>4726</v>
      </c>
      <c r="C4727">
        <v>1384.615</v>
      </c>
      <c r="D4727">
        <v>2169</v>
      </c>
    </row>
    <row r="4728" spans="1:4" x14ac:dyDescent="0.35">
      <c r="A4728" t="s">
        <v>3</v>
      </c>
      <c r="B4728" s="4">
        <v>4727</v>
      </c>
      <c r="C4728">
        <v>1384.615</v>
      </c>
      <c r="D4728">
        <v>2169.3330000000001</v>
      </c>
    </row>
    <row r="4729" spans="1:4" x14ac:dyDescent="0.35">
      <c r="A4729" t="s">
        <v>3</v>
      </c>
      <c r="B4729" s="4">
        <v>4728</v>
      </c>
      <c r="C4729">
        <v>1387.5</v>
      </c>
      <c r="D4729">
        <v>2169.3330000000001</v>
      </c>
    </row>
    <row r="4730" spans="1:4" x14ac:dyDescent="0.35">
      <c r="A4730" t="s">
        <v>3</v>
      </c>
      <c r="B4730" s="4">
        <v>4729</v>
      </c>
      <c r="C4730">
        <v>1388.8889999999999</v>
      </c>
      <c r="D4730">
        <v>2169.7139999999999</v>
      </c>
    </row>
    <row r="4731" spans="1:4" x14ac:dyDescent="0.35">
      <c r="A4731" t="s">
        <v>3</v>
      </c>
      <c r="B4731" s="4">
        <v>4730</v>
      </c>
      <c r="C4731">
        <v>1388.8889999999999</v>
      </c>
      <c r="D4731">
        <v>2170</v>
      </c>
    </row>
    <row r="4732" spans="1:4" x14ac:dyDescent="0.35">
      <c r="A4732" t="s">
        <v>3</v>
      </c>
      <c r="B4732" s="4">
        <v>4731</v>
      </c>
      <c r="C4732">
        <v>1388.8889999999999</v>
      </c>
      <c r="D4732">
        <v>2170</v>
      </c>
    </row>
    <row r="4733" spans="1:4" x14ac:dyDescent="0.35">
      <c r="A4733" t="s">
        <v>3</v>
      </c>
      <c r="B4733" s="4">
        <v>4732</v>
      </c>
      <c r="C4733">
        <v>1388.8889999999999</v>
      </c>
      <c r="D4733">
        <v>2171.875</v>
      </c>
    </row>
    <row r="4734" spans="1:4" x14ac:dyDescent="0.35">
      <c r="A4734" t="s">
        <v>3</v>
      </c>
      <c r="B4734" s="4">
        <v>4733</v>
      </c>
      <c r="C4734">
        <v>1388.8889999999999</v>
      </c>
      <c r="D4734">
        <v>2172.3330000000001</v>
      </c>
    </row>
    <row r="4735" spans="1:4" x14ac:dyDescent="0.35">
      <c r="A4735" t="s">
        <v>3</v>
      </c>
      <c r="B4735" s="4">
        <v>4734</v>
      </c>
      <c r="C4735">
        <v>1391.1110000000001</v>
      </c>
      <c r="D4735">
        <v>2172.3330000000001</v>
      </c>
    </row>
    <row r="4736" spans="1:4" x14ac:dyDescent="0.35">
      <c r="A4736" t="s">
        <v>3</v>
      </c>
      <c r="B4736" s="4">
        <v>4735</v>
      </c>
      <c r="C4736">
        <v>1400</v>
      </c>
      <c r="D4736">
        <v>2172.3330000000001</v>
      </c>
    </row>
    <row r="4737" spans="1:4" x14ac:dyDescent="0.35">
      <c r="A4737" t="s">
        <v>3</v>
      </c>
      <c r="B4737" s="4">
        <v>4736</v>
      </c>
      <c r="C4737">
        <v>1400</v>
      </c>
      <c r="D4737">
        <v>2172.3330000000001</v>
      </c>
    </row>
    <row r="4738" spans="1:4" x14ac:dyDescent="0.35">
      <c r="A4738" t="s">
        <v>3</v>
      </c>
      <c r="B4738" s="4">
        <v>4737</v>
      </c>
      <c r="C4738">
        <v>1400</v>
      </c>
      <c r="D4738">
        <v>2172.5</v>
      </c>
    </row>
    <row r="4739" spans="1:4" x14ac:dyDescent="0.35">
      <c r="A4739" t="s">
        <v>3</v>
      </c>
      <c r="B4739" s="4">
        <v>4738</v>
      </c>
      <c r="C4739">
        <v>1400</v>
      </c>
      <c r="D4739">
        <v>2172.6</v>
      </c>
    </row>
    <row r="4740" spans="1:4" x14ac:dyDescent="0.35">
      <c r="A4740" t="s">
        <v>3</v>
      </c>
      <c r="B4740" s="4">
        <v>4739</v>
      </c>
      <c r="C4740">
        <v>1400</v>
      </c>
      <c r="D4740">
        <v>2172.875</v>
      </c>
    </row>
    <row r="4741" spans="1:4" x14ac:dyDescent="0.35">
      <c r="A4741" t="s">
        <v>3</v>
      </c>
      <c r="B4741" s="4">
        <v>4740</v>
      </c>
      <c r="C4741">
        <v>1400</v>
      </c>
      <c r="D4741">
        <v>2173.25</v>
      </c>
    </row>
    <row r="4742" spans="1:4" x14ac:dyDescent="0.35">
      <c r="A4742" t="s">
        <v>3</v>
      </c>
      <c r="B4742" s="4">
        <v>4741</v>
      </c>
      <c r="C4742">
        <v>1400</v>
      </c>
      <c r="D4742">
        <v>2174</v>
      </c>
    </row>
    <row r="4743" spans="1:4" x14ac:dyDescent="0.35">
      <c r="A4743" t="s">
        <v>3</v>
      </c>
      <c r="B4743" s="4">
        <v>4742</v>
      </c>
      <c r="C4743">
        <v>1400</v>
      </c>
      <c r="D4743">
        <v>2175</v>
      </c>
    </row>
    <row r="4744" spans="1:4" x14ac:dyDescent="0.35">
      <c r="A4744" t="s">
        <v>3</v>
      </c>
      <c r="B4744" s="4">
        <v>4743</v>
      </c>
      <c r="C4744">
        <v>1400</v>
      </c>
      <c r="D4744">
        <v>2175</v>
      </c>
    </row>
    <row r="4745" spans="1:4" x14ac:dyDescent="0.35">
      <c r="A4745" t="s">
        <v>3</v>
      </c>
      <c r="B4745" s="4">
        <v>4744</v>
      </c>
      <c r="C4745">
        <v>1400</v>
      </c>
      <c r="D4745">
        <v>2175</v>
      </c>
    </row>
    <row r="4746" spans="1:4" x14ac:dyDescent="0.35">
      <c r="A4746" t="s">
        <v>3</v>
      </c>
      <c r="B4746" s="4">
        <v>4745</v>
      </c>
      <c r="C4746">
        <v>1400</v>
      </c>
      <c r="D4746">
        <v>2175</v>
      </c>
    </row>
    <row r="4747" spans="1:4" x14ac:dyDescent="0.35">
      <c r="A4747" t="s">
        <v>3</v>
      </c>
      <c r="B4747" s="4">
        <v>4746</v>
      </c>
      <c r="C4747">
        <v>1400</v>
      </c>
      <c r="D4747">
        <v>2176.143</v>
      </c>
    </row>
    <row r="4748" spans="1:4" x14ac:dyDescent="0.35">
      <c r="A4748" t="s">
        <v>3</v>
      </c>
      <c r="B4748" s="4">
        <v>4747</v>
      </c>
      <c r="C4748">
        <v>1400</v>
      </c>
      <c r="D4748">
        <v>2177</v>
      </c>
    </row>
    <row r="4749" spans="1:4" x14ac:dyDescent="0.35">
      <c r="A4749" t="s">
        <v>3</v>
      </c>
      <c r="B4749" s="4">
        <v>4748</v>
      </c>
      <c r="C4749">
        <v>1400</v>
      </c>
      <c r="D4749">
        <v>2177</v>
      </c>
    </row>
    <row r="4750" spans="1:4" x14ac:dyDescent="0.35">
      <c r="A4750" t="s">
        <v>3</v>
      </c>
      <c r="B4750" s="4">
        <v>4749</v>
      </c>
      <c r="C4750">
        <v>1400</v>
      </c>
      <c r="D4750">
        <v>2177.75</v>
      </c>
    </row>
    <row r="4751" spans="1:4" x14ac:dyDescent="0.35">
      <c r="A4751" t="s">
        <v>3</v>
      </c>
      <c r="B4751" s="4">
        <v>4750</v>
      </c>
      <c r="C4751">
        <v>1400</v>
      </c>
      <c r="D4751">
        <v>2178</v>
      </c>
    </row>
    <row r="4752" spans="1:4" x14ac:dyDescent="0.35">
      <c r="A4752" t="s">
        <v>3</v>
      </c>
      <c r="B4752" s="4">
        <v>4751</v>
      </c>
      <c r="C4752">
        <v>1400</v>
      </c>
      <c r="D4752">
        <v>2178.4</v>
      </c>
    </row>
    <row r="4753" spans="1:4" x14ac:dyDescent="0.35">
      <c r="A4753" t="s">
        <v>3</v>
      </c>
      <c r="B4753" s="4">
        <v>4752</v>
      </c>
      <c r="C4753">
        <v>1400</v>
      </c>
      <c r="D4753">
        <v>2178.5720000000001</v>
      </c>
    </row>
    <row r="4754" spans="1:4" x14ac:dyDescent="0.35">
      <c r="A4754" t="s">
        <v>3</v>
      </c>
      <c r="B4754" s="4">
        <v>4753</v>
      </c>
      <c r="C4754">
        <v>1400</v>
      </c>
      <c r="D4754">
        <v>2179</v>
      </c>
    </row>
    <row r="4755" spans="1:4" x14ac:dyDescent="0.35">
      <c r="A4755" t="s">
        <v>3</v>
      </c>
      <c r="B4755" s="4">
        <v>4754</v>
      </c>
      <c r="C4755">
        <v>1400</v>
      </c>
      <c r="D4755">
        <v>2179.25</v>
      </c>
    </row>
    <row r="4756" spans="1:4" x14ac:dyDescent="0.35">
      <c r="A4756" t="s">
        <v>3</v>
      </c>
      <c r="B4756" s="4">
        <v>4755</v>
      </c>
      <c r="C4756">
        <v>1400</v>
      </c>
      <c r="D4756">
        <v>2180</v>
      </c>
    </row>
    <row r="4757" spans="1:4" x14ac:dyDescent="0.35">
      <c r="A4757" t="s">
        <v>3</v>
      </c>
      <c r="B4757" s="4">
        <v>4756</v>
      </c>
      <c r="C4757">
        <v>1400</v>
      </c>
      <c r="D4757">
        <v>2180</v>
      </c>
    </row>
    <row r="4758" spans="1:4" x14ac:dyDescent="0.35">
      <c r="A4758" t="s">
        <v>3</v>
      </c>
      <c r="B4758" s="4">
        <v>4757</v>
      </c>
      <c r="C4758">
        <v>1400</v>
      </c>
      <c r="D4758">
        <v>2180</v>
      </c>
    </row>
    <row r="4759" spans="1:4" x14ac:dyDescent="0.35">
      <c r="A4759" t="s">
        <v>3</v>
      </c>
      <c r="B4759" s="4">
        <v>4758</v>
      </c>
      <c r="C4759">
        <v>1400</v>
      </c>
      <c r="D4759">
        <v>2180.2220000000002</v>
      </c>
    </row>
    <row r="4760" spans="1:4" x14ac:dyDescent="0.35">
      <c r="A4760" t="s">
        <v>3</v>
      </c>
      <c r="B4760" s="4">
        <v>4759</v>
      </c>
      <c r="C4760">
        <v>1400</v>
      </c>
      <c r="D4760">
        <v>2180.5</v>
      </c>
    </row>
    <row r="4761" spans="1:4" x14ac:dyDescent="0.35">
      <c r="A4761" t="s">
        <v>3</v>
      </c>
      <c r="B4761" s="4">
        <v>4760</v>
      </c>
      <c r="C4761">
        <v>1400</v>
      </c>
      <c r="D4761">
        <v>2180.6669999999999</v>
      </c>
    </row>
    <row r="4762" spans="1:4" x14ac:dyDescent="0.35">
      <c r="A4762" t="s">
        <v>3</v>
      </c>
      <c r="B4762" s="4">
        <v>4761</v>
      </c>
      <c r="C4762">
        <v>1400</v>
      </c>
      <c r="D4762">
        <v>2181</v>
      </c>
    </row>
    <row r="4763" spans="1:4" x14ac:dyDescent="0.35">
      <c r="A4763" t="s">
        <v>3</v>
      </c>
      <c r="B4763" s="4">
        <v>4762</v>
      </c>
      <c r="C4763">
        <v>1400</v>
      </c>
      <c r="D4763">
        <v>2181</v>
      </c>
    </row>
    <row r="4764" spans="1:4" x14ac:dyDescent="0.35">
      <c r="A4764" t="s">
        <v>3</v>
      </c>
      <c r="B4764" s="4">
        <v>4763</v>
      </c>
      <c r="C4764">
        <v>1400</v>
      </c>
      <c r="D4764">
        <v>2181.25</v>
      </c>
    </row>
    <row r="4765" spans="1:4" x14ac:dyDescent="0.35">
      <c r="A4765" t="s">
        <v>3</v>
      </c>
      <c r="B4765" s="4">
        <v>4764</v>
      </c>
      <c r="C4765">
        <v>1400</v>
      </c>
      <c r="D4765">
        <v>2182.3330000000001</v>
      </c>
    </row>
    <row r="4766" spans="1:4" x14ac:dyDescent="0.35">
      <c r="A4766" t="s">
        <v>3</v>
      </c>
      <c r="B4766" s="4">
        <v>4765</v>
      </c>
      <c r="C4766">
        <v>1400</v>
      </c>
      <c r="D4766">
        <v>2183</v>
      </c>
    </row>
    <row r="4767" spans="1:4" x14ac:dyDescent="0.35">
      <c r="A4767" t="s">
        <v>3</v>
      </c>
      <c r="B4767" s="4">
        <v>4766</v>
      </c>
      <c r="C4767">
        <v>1400</v>
      </c>
      <c r="D4767">
        <v>2183</v>
      </c>
    </row>
    <row r="4768" spans="1:4" x14ac:dyDescent="0.35">
      <c r="A4768" t="s">
        <v>3</v>
      </c>
      <c r="B4768" s="4">
        <v>4767</v>
      </c>
      <c r="C4768">
        <v>1400</v>
      </c>
      <c r="D4768">
        <v>2183.3330000000001</v>
      </c>
    </row>
    <row r="4769" spans="1:4" x14ac:dyDescent="0.35">
      <c r="A4769" t="s">
        <v>3</v>
      </c>
      <c r="B4769" s="4">
        <v>4768</v>
      </c>
      <c r="C4769">
        <v>1400</v>
      </c>
      <c r="D4769">
        <v>2183.4</v>
      </c>
    </row>
    <row r="4770" spans="1:4" x14ac:dyDescent="0.35">
      <c r="A4770" t="s">
        <v>3</v>
      </c>
      <c r="B4770" s="4">
        <v>4769</v>
      </c>
      <c r="C4770">
        <v>1400</v>
      </c>
      <c r="D4770">
        <v>2183.4</v>
      </c>
    </row>
    <row r="4771" spans="1:4" x14ac:dyDescent="0.35">
      <c r="A4771" t="s">
        <v>3</v>
      </c>
      <c r="B4771" s="4">
        <v>4770</v>
      </c>
      <c r="C4771">
        <v>1400</v>
      </c>
      <c r="D4771">
        <v>2183.4</v>
      </c>
    </row>
    <row r="4772" spans="1:4" x14ac:dyDescent="0.35">
      <c r="A4772" t="s">
        <v>3</v>
      </c>
      <c r="B4772" s="4">
        <v>4771</v>
      </c>
      <c r="C4772">
        <v>1400</v>
      </c>
      <c r="D4772">
        <v>2183.4</v>
      </c>
    </row>
    <row r="4773" spans="1:4" x14ac:dyDescent="0.35">
      <c r="A4773" t="s">
        <v>3</v>
      </c>
      <c r="B4773" s="4">
        <v>4772</v>
      </c>
      <c r="C4773">
        <v>1400</v>
      </c>
      <c r="D4773">
        <v>2183.4</v>
      </c>
    </row>
    <row r="4774" spans="1:4" x14ac:dyDescent="0.35">
      <c r="A4774" t="s">
        <v>3</v>
      </c>
      <c r="B4774" s="4">
        <v>4773</v>
      </c>
      <c r="C4774">
        <v>1400</v>
      </c>
      <c r="D4774">
        <v>2183.6</v>
      </c>
    </row>
    <row r="4775" spans="1:4" x14ac:dyDescent="0.35">
      <c r="A4775" t="s">
        <v>3</v>
      </c>
      <c r="B4775" s="4">
        <v>4774</v>
      </c>
      <c r="C4775">
        <v>1400</v>
      </c>
      <c r="D4775">
        <v>2184</v>
      </c>
    </row>
    <row r="4776" spans="1:4" x14ac:dyDescent="0.35">
      <c r="A4776" t="s">
        <v>3</v>
      </c>
      <c r="B4776" s="4">
        <v>4775</v>
      </c>
      <c r="C4776">
        <v>1400</v>
      </c>
      <c r="D4776">
        <v>2185</v>
      </c>
    </row>
    <row r="4777" spans="1:4" x14ac:dyDescent="0.35">
      <c r="A4777" t="s">
        <v>3</v>
      </c>
      <c r="B4777" s="4">
        <v>4776</v>
      </c>
      <c r="C4777">
        <v>1400</v>
      </c>
      <c r="D4777">
        <v>2185</v>
      </c>
    </row>
    <row r="4778" spans="1:4" x14ac:dyDescent="0.35">
      <c r="A4778" t="s">
        <v>3</v>
      </c>
      <c r="B4778" s="4">
        <v>4777</v>
      </c>
      <c r="C4778">
        <v>1400</v>
      </c>
      <c r="D4778">
        <v>2185</v>
      </c>
    </row>
    <row r="4779" spans="1:4" x14ac:dyDescent="0.35">
      <c r="A4779" t="s">
        <v>3</v>
      </c>
      <c r="B4779" s="4">
        <v>4778</v>
      </c>
      <c r="C4779">
        <v>1400</v>
      </c>
      <c r="D4779">
        <v>2185.1669999999999</v>
      </c>
    </row>
    <row r="4780" spans="1:4" x14ac:dyDescent="0.35">
      <c r="A4780" t="s">
        <v>3</v>
      </c>
      <c r="B4780" s="4">
        <v>4779</v>
      </c>
      <c r="C4780">
        <v>1400</v>
      </c>
      <c r="D4780">
        <v>2185.5</v>
      </c>
    </row>
    <row r="4781" spans="1:4" x14ac:dyDescent="0.35">
      <c r="A4781" t="s">
        <v>3</v>
      </c>
      <c r="B4781" s="4">
        <v>4780</v>
      </c>
      <c r="C4781">
        <v>1400</v>
      </c>
      <c r="D4781">
        <v>2185.5</v>
      </c>
    </row>
    <row r="4782" spans="1:4" x14ac:dyDescent="0.35">
      <c r="A4782" t="s">
        <v>3</v>
      </c>
      <c r="B4782" s="4">
        <v>4781</v>
      </c>
      <c r="C4782">
        <v>1400</v>
      </c>
      <c r="D4782">
        <v>2186</v>
      </c>
    </row>
    <row r="4783" spans="1:4" x14ac:dyDescent="0.35">
      <c r="A4783" t="s">
        <v>3</v>
      </c>
      <c r="B4783" s="4">
        <v>4782</v>
      </c>
      <c r="C4783">
        <v>1400</v>
      </c>
      <c r="D4783">
        <v>2186.1669999999999</v>
      </c>
    </row>
    <row r="4784" spans="1:4" x14ac:dyDescent="0.35">
      <c r="A4784" t="s">
        <v>3</v>
      </c>
      <c r="B4784" s="4">
        <v>4783</v>
      </c>
      <c r="C4784">
        <v>1400</v>
      </c>
      <c r="D4784">
        <v>2186.6</v>
      </c>
    </row>
    <row r="4785" spans="1:4" x14ac:dyDescent="0.35">
      <c r="A4785" t="s">
        <v>3</v>
      </c>
      <c r="B4785" s="4">
        <v>4784</v>
      </c>
      <c r="C4785">
        <v>1400</v>
      </c>
      <c r="D4785">
        <v>2186.6</v>
      </c>
    </row>
    <row r="4786" spans="1:4" x14ac:dyDescent="0.35">
      <c r="A4786" t="s">
        <v>3</v>
      </c>
      <c r="B4786" s="4">
        <v>4785</v>
      </c>
      <c r="C4786">
        <v>1400</v>
      </c>
      <c r="D4786">
        <v>2186.6</v>
      </c>
    </row>
    <row r="4787" spans="1:4" x14ac:dyDescent="0.35">
      <c r="A4787" t="s">
        <v>3</v>
      </c>
      <c r="B4787" s="4">
        <v>4786</v>
      </c>
      <c r="C4787">
        <v>1400</v>
      </c>
      <c r="D4787">
        <v>2186.857</v>
      </c>
    </row>
    <row r="4788" spans="1:4" x14ac:dyDescent="0.35">
      <c r="A4788" t="s">
        <v>3</v>
      </c>
      <c r="B4788" s="4">
        <v>4787</v>
      </c>
      <c r="C4788">
        <v>1400</v>
      </c>
      <c r="D4788">
        <v>2187.5</v>
      </c>
    </row>
    <row r="4789" spans="1:4" x14ac:dyDescent="0.35">
      <c r="A4789" t="s">
        <v>3</v>
      </c>
      <c r="B4789" s="4">
        <v>4788</v>
      </c>
      <c r="C4789">
        <v>1400</v>
      </c>
      <c r="D4789">
        <v>2187.5</v>
      </c>
    </row>
    <row r="4790" spans="1:4" x14ac:dyDescent="0.35">
      <c r="A4790" t="s">
        <v>3</v>
      </c>
      <c r="B4790" s="4">
        <v>4789</v>
      </c>
      <c r="C4790">
        <v>1400</v>
      </c>
      <c r="D4790">
        <v>2187.5</v>
      </c>
    </row>
    <row r="4791" spans="1:4" x14ac:dyDescent="0.35">
      <c r="A4791" t="s">
        <v>3</v>
      </c>
      <c r="B4791" s="4">
        <v>4790</v>
      </c>
      <c r="C4791">
        <v>1400</v>
      </c>
      <c r="D4791">
        <v>2187.5</v>
      </c>
    </row>
    <row r="4792" spans="1:4" x14ac:dyDescent="0.35">
      <c r="A4792" t="s">
        <v>3</v>
      </c>
      <c r="B4792" s="4">
        <v>4791</v>
      </c>
      <c r="C4792">
        <v>1400</v>
      </c>
      <c r="D4792">
        <v>2187.5</v>
      </c>
    </row>
    <row r="4793" spans="1:4" x14ac:dyDescent="0.35">
      <c r="A4793" t="s">
        <v>3</v>
      </c>
      <c r="B4793" s="4">
        <v>4792</v>
      </c>
      <c r="C4793">
        <v>1400</v>
      </c>
      <c r="D4793">
        <v>2187.5</v>
      </c>
    </row>
    <row r="4794" spans="1:4" x14ac:dyDescent="0.35">
      <c r="A4794" t="s">
        <v>3</v>
      </c>
      <c r="B4794" s="4">
        <v>4793</v>
      </c>
      <c r="C4794">
        <v>1400</v>
      </c>
      <c r="D4794">
        <v>2187.5</v>
      </c>
    </row>
    <row r="4795" spans="1:4" x14ac:dyDescent="0.35">
      <c r="A4795" t="s">
        <v>3</v>
      </c>
      <c r="B4795" s="4">
        <v>4794</v>
      </c>
      <c r="C4795">
        <v>1400</v>
      </c>
      <c r="D4795">
        <v>2188.143</v>
      </c>
    </row>
    <row r="4796" spans="1:4" x14ac:dyDescent="0.35">
      <c r="A4796" t="s">
        <v>3</v>
      </c>
      <c r="B4796" s="4">
        <v>4795</v>
      </c>
      <c r="C4796">
        <v>1400</v>
      </c>
      <c r="D4796">
        <v>2188.143</v>
      </c>
    </row>
    <row r="4797" spans="1:4" x14ac:dyDescent="0.35">
      <c r="A4797" t="s">
        <v>3</v>
      </c>
      <c r="B4797" s="4">
        <v>4796</v>
      </c>
      <c r="C4797">
        <v>1400</v>
      </c>
      <c r="D4797">
        <v>2189</v>
      </c>
    </row>
    <row r="4798" spans="1:4" x14ac:dyDescent="0.35">
      <c r="A4798" t="s">
        <v>3</v>
      </c>
      <c r="B4798" s="4">
        <v>4797</v>
      </c>
      <c r="C4798">
        <v>1400</v>
      </c>
      <c r="D4798">
        <v>2189.5</v>
      </c>
    </row>
    <row r="4799" spans="1:4" x14ac:dyDescent="0.35">
      <c r="A4799" t="s">
        <v>3</v>
      </c>
      <c r="B4799" s="4">
        <v>4798</v>
      </c>
      <c r="C4799">
        <v>1400</v>
      </c>
      <c r="D4799">
        <v>2189.5</v>
      </c>
    </row>
    <row r="4800" spans="1:4" x14ac:dyDescent="0.35">
      <c r="A4800" t="s">
        <v>3</v>
      </c>
      <c r="B4800" s="4">
        <v>4799</v>
      </c>
      <c r="C4800">
        <v>1400</v>
      </c>
      <c r="D4800">
        <v>2190</v>
      </c>
    </row>
    <row r="4801" spans="1:4" x14ac:dyDescent="0.35">
      <c r="A4801" t="s">
        <v>3</v>
      </c>
      <c r="B4801" s="4">
        <v>4800</v>
      </c>
      <c r="C4801">
        <v>1400</v>
      </c>
      <c r="D4801">
        <v>2190.6669999999999</v>
      </c>
    </row>
    <row r="4802" spans="1:4" x14ac:dyDescent="0.35">
      <c r="A4802" t="s">
        <v>3</v>
      </c>
      <c r="B4802" s="4">
        <v>4801</v>
      </c>
      <c r="C4802">
        <v>1400</v>
      </c>
      <c r="D4802">
        <v>2191.6</v>
      </c>
    </row>
    <row r="4803" spans="1:4" x14ac:dyDescent="0.35">
      <c r="A4803" t="s">
        <v>3</v>
      </c>
      <c r="B4803" s="4">
        <v>4802</v>
      </c>
      <c r="C4803">
        <v>1400</v>
      </c>
      <c r="D4803">
        <v>2191.6</v>
      </c>
    </row>
    <row r="4804" spans="1:4" x14ac:dyDescent="0.35">
      <c r="A4804" t="s">
        <v>3</v>
      </c>
      <c r="B4804" s="4">
        <v>4803</v>
      </c>
      <c r="C4804">
        <v>1400</v>
      </c>
      <c r="D4804">
        <v>2191.6</v>
      </c>
    </row>
    <row r="4805" spans="1:4" x14ac:dyDescent="0.35">
      <c r="A4805" t="s">
        <v>3</v>
      </c>
      <c r="B4805" s="4">
        <v>4804</v>
      </c>
      <c r="C4805">
        <v>1400</v>
      </c>
      <c r="D4805">
        <v>2191.6669999999999</v>
      </c>
    </row>
    <row r="4806" spans="1:4" x14ac:dyDescent="0.35">
      <c r="A4806" t="s">
        <v>3</v>
      </c>
      <c r="B4806" s="4">
        <v>4805</v>
      </c>
      <c r="C4806">
        <v>1400</v>
      </c>
      <c r="D4806">
        <v>2191.6669999999999</v>
      </c>
    </row>
    <row r="4807" spans="1:4" x14ac:dyDescent="0.35">
      <c r="A4807" t="s">
        <v>3</v>
      </c>
      <c r="B4807" s="4">
        <v>4806</v>
      </c>
      <c r="C4807">
        <v>1400</v>
      </c>
      <c r="D4807">
        <v>2191.75</v>
      </c>
    </row>
    <row r="4808" spans="1:4" x14ac:dyDescent="0.35">
      <c r="A4808" t="s">
        <v>3</v>
      </c>
      <c r="B4808" s="4">
        <v>4807</v>
      </c>
      <c r="C4808">
        <v>1400</v>
      </c>
      <c r="D4808">
        <v>2193.4</v>
      </c>
    </row>
    <row r="4809" spans="1:4" x14ac:dyDescent="0.35">
      <c r="A4809" t="s">
        <v>3</v>
      </c>
      <c r="B4809" s="4">
        <v>4808</v>
      </c>
      <c r="C4809">
        <v>1400</v>
      </c>
      <c r="D4809">
        <v>2193.4</v>
      </c>
    </row>
    <row r="4810" spans="1:4" x14ac:dyDescent="0.35">
      <c r="A4810" t="s">
        <v>3</v>
      </c>
      <c r="B4810" s="4">
        <v>4809</v>
      </c>
      <c r="C4810">
        <v>1400</v>
      </c>
      <c r="D4810">
        <v>2193.5</v>
      </c>
    </row>
    <row r="4811" spans="1:4" x14ac:dyDescent="0.35">
      <c r="A4811" t="s">
        <v>3</v>
      </c>
      <c r="B4811" s="4">
        <v>4810</v>
      </c>
      <c r="C4811">
        <v>1400</v>
      </c>
      <c r="D4811">
        <v>2193.75</v>
      </c>
    </row>
    <row r="4812" spans="1:4" x14ac:dyDescent="0.35">
      <c r="A4812" t="s">
        <v>3</v>
      </c>
      <c r="B4812" s="4">
        <v>4811</v>
      </c>
      <c r="C4812">
        <v>1400</v>
      </c>
      <c r="D4812">
        <v>2193.75</v>
      </c>
    </row>
    <row r="4813" spans="1:4" x14ac:dyDescent="0.35">
      <c r="A4813" t="s">
        <v>3</v>
      </c>
      <c r="B4813" s="4">
        <v>4812</v>
      </c>
      <c r="C4813">
        <v>1400</v>
      </c>
      <c r="D4813">
        <v>2193.75</v>
      </c>
    </row>
    <row r="4814" spans="1:4" x14ac:dyDescent="0.35">
      <c r="A4814" t="s">
        <v>3</v>
      </c>
      <c r="B4814" s="4">
        <v>4813</v>
      </c>
      <c r="C4814">
        <v>1400</v>
      </c>
      <c r="D4814">
        <v>2193.75</v>
      </c>
    </row>
    <row r="4815" spans="1:4" x14ac:dyDescent="0.35">
      <c r="A4815" t="s">
        <v>3</v>
      </c>
      <c r="B4815" s="4">
        <v>4814</v>
      </c>
      <c r="C4815">
        <v>1400</v>
      </c>
      <c r="D4815">
        <v>2193.75</v>
      </c>
    </row>
    <row r="4816" spans="1:4" x14ac:dyDescent="0.35">
      <c r="A4816" t="s">
        <v>3</v>
      </c>
      <c r="B4816" s="4">
        <v>4815</v>
      </c>
      <c r="C4816">
        <v>1400</v>
      </c>
      <c r="D4816">
        <v>2193.75</v>
      </c>
    </row>
    <row r="4817" spans="1:4" x14ac:dyDescent="0.35">
      <c r="A4817" t="s">
        <v>3</v>
      </c>
      <c r="B4817" s="4">
        <v>4816</v>
      </c>
      <c r="C4817">
        <v>1400</v>
      </c>
      <c r="D4817">
        <v>2194</v>
      </c>
    </row>
    <row r="4818" spans="1:4" x14ac:dyDescent="0.35">
      <c r="A4818" t="s">
        <v>3</v>
      </c>
      <c r="B4818" s="4">
        <v>4817</v>
      </c>
      <c r="C4818">
        <v>1400</v>
      </c>
      <c r="D4818">
        <v>2194.1999999999998</v>
      </c>
    </row>
    <row r="4819" spans="1:4" x14ac:dyDescent="0.35">
      <c r="A4819" t="s">
        <v>3</v>
      </c>
      <c r="B4819" s="4">
        <v>4818</v>
      </c>
      <c r="C4819">
        <v>1400</v>
      </c>
      <c r="D4819">
        <v>2194.3330000000001</v>
      </c>
    </row>
    <row r="4820" spans="1:4" x14ac:dyDescent="0.35">
      <c r="A4820" t="s">
        <v>3</v>
      </c>
      <c r="B4820" s="4">
        <v>4819</v>
      </c>
      <c r="C4820">
        <v>1400</v>
      </c>
      <c r="D4820">
        <v>2194.3330000000001</v>
      </c>
    </row>
    <row r="4821" spans="1:4" x14ac:dyDescent="0.35">
      <c r="A4821" t="s">
        <v>3</v>
      </c>
      <c r="B4821" s="4">
        <v>4820</v>
      </c>
      <c r="C4821">
        <v>1400</v>
      </c>
      <c r="D4821">
        <v>2194.5</v>
      </c>
    </row>
    <row r="4822" spans="1:4" x14ac:dyDescent="0.35">
      <c r="A4822" t="s">
        <v>3</v>
      </c>
      <c r="B4822" s="4">
        <v>4821</v>
      </c>
      <c r="C4822">
        <v>1400</v>
      </c>
      <c r="D4822">
        <v>2194.5</v>
      </c>
    </row>
    <row r="4823" spans="1:4" x14ac:dyDescent="0.35">
      <c r="A4823" t="s">
        <v>3</v>
      </c>
      <c r="B4823" s="4">
        <v>4822</v>
      </c>
      <c r="C4823">
        <v>1400</v>
      </c>
      <c r="D4823">
        <v>2195.75</v>
      </c>
    </row>
    <row r="4824" spans="1:4" x14ac:dyDescent="0.35">
      <c r="A4824" t="s">
        <v>3</v>
      </c>
      <c r="B4824" s="4">
        <v>4823</v>
      </c>
      <c r="C4824">
        <v>1400</v>
      </c>
      <c r="D4824">
        <v>2196</v>
      </c>
    </row>
    <row r="4825" spans="1:4" x14ac:dyDescent="0.35">
      <c r="A4825" t="s">
        <v>3</v>
      </c>
      <c r="B4825" s="4">
        <v>4824</v>
      </c>
      <c r="C4825">
        <v>1400</v>
      </c>
      <c r="D4825">
        <v>2197.3330000000001</v>
      </c>
    </row>
    <row r="4826" spans="1:4" x14ac:dyDescent="0.35">
      <c r="A4826" t="s">
        <v>3</v>
      </c>
      <c r="B4826" s="4">
        <v>4825</v>
      </c>
      <c r="C4826">
        <v>1400</v>
      </c>
      <c r="D4826">
        <v>2198.4</v>
      </c>
    </row>
    <row r="4827" spans="1:4" x14ac:dyDescent="0.35">
      <c r="A4827" t="s">
        <v>3</v>
      </c>
      <c r="B4827" s="4">
        <v>4826</v>
      </c>
      <c r="C4827">
        <v>1400</v>
      </c>
      <c r="D4827">
        <v>2198.6</v>
      </c>
    </row>
    <row r="4828" spans="1:4" x14ac:dyDescent="0.35">
      <c r="A4828" t="s">
        <v>3</v>
      </c>
      <c r="B4828" s="4">
        <v>4827</v>
      </c>
      <c r="C4828">
        <v>1400</v>
      </c>
      <c r="D4828">
        <v>2198.6669999999999</v>
      </c>
    </row>
    <row r="4829" spans="1:4" x14ac:dyDescent="0.35">
      <c r="A4829" t="s">
        <v>3</v>
      </c>
      <c r="B4829" s="4">
        <v>4828</v>
      </c>
      <c r="C4829">
        <v>1400</v>
      </c>
      <c r="D4829">
        <v>2199.5</v>
      </c>
    </row>
    <row r="4830" spans="1:4" x14ac:dyDescent="0.35">
      <c r="A4830" t="s">
        <v>3</v>
      </c>
      <c r="B4830" s="4">
        <v>4829</v>
      </c>
      <c r="C4830">
        <v>1400</v>
      </c>
      <c r="D4830">
        <v>2200</v>
      </c>
    </row>
    <row r="4831" spans="1:4" x14ac:dyDescent="0.35">
      <c r="A4831" t="s">
        <v>3</v>
      </c>
      <c r="B4831" s="4">
        <v>4830</v>
      </c>
      <c r="C4831">
        <v>1400</v>
      </c>
      <c r="D4831">
        <v>2200</v>
      </c>
    </row>
    <row r="4832" spans="1:4" x14ac:dyDescent="0.35">
      <c r="A4832" t="s">
        <v>3</v>
      </c>
      <c r="B4832" s="4">
        <v>4831</v>
      </c>
      <c r="C4832">
        <v>1400</v>
      </c>
      <c r="D4832">
        <v>2200</v>
      </c>
    </row>
    <row r="4833" spans="1:4" x14ac:dyDescent="0.35">
      <c r="A4833" t="s">
        <v>3</v>
      </c>
      <c r="B4833" s="4">
        <v>4832</v>
      </c>
      <c r="C4833">
        <v>1400</v>
      </c>
      <c r="D4833">
        <v>2200</v>
      </c>
    </row>
    <row r="4834" spans="1:4" x14ac:dyDescent="0.35">
      <c r="A4834" t="s">
        <v>3</v>
      </c>
      <c r="B4834" s="4">
        <v>4833</v>
      </c>
      <c r="C4834">
        <v>1400</v>
      </c>
      <c r="D4834">
        <v>2200</v>
      </c>
    </row>
    <row r="4835" spans="1:4" x14ac:dyDescent="0.35">
      <c r="A4835" t="s">
        <v>3</v>
      </c>
      <c r="B4835" s="4">
        <v>4834</v>
      </c>
      <c r="C4835">
        <v>1400</v>
      </c>
      <c r="D4835">
        <v>2200</v>
      </c>
    </row>
    <row r="4836" spans="1:4" x14ac:dyDescent="0.35">
      <c r="A4836" t="s">
        <v>3</v>
      </c>
      <c r="B4836" s="4">
        <v>4835</v>
      </c>
      <c r="C4836">
        <v>1400</v>
      </c>
      <c r="D4836">
        <v>2200</v>
      </c>
    </row>
    <row r="4837" spans="1:4" x14ac:dyDescent="0.35">
      <c r="A4837" t="s">
        <v>3</v>
      </c>
      <c r="B4837" s="4">
        <v>4836</v>
      </c>
      <c r="C4837">
        <v>1400</v>
      </c>
      <c r="D4837">
        <v>2200.7269999999999</v>
      </c>
    </row>
    <row r="4838" spans="1:4" x14ac:dyDescent="0.35">
      <c r="A4838" t="s">
        <v>3</v>
      </c>
      <c r="B4838" s="4">
        <v>4837</v>
      </c>
      <c r="C4838">
        <v>1400</v>
      </c>
      <c r="D4838">
        <v>2201</v>
      </c>
    </row>
    <row r="4839" spans="1:4" x14ac:dyDescent="0.35">
      <c r="A4839" t="s">
        <v>3</v>
      </c>
      <c r="B4839" s="4">
        <v>4838</v>
      </c>
      <c r="C4839">
        <v>1400</v>
      </c>
      <c r="D4839">
        <v>2201.3330000000001</v>
      </c>
    </row>
    <row r="4840" spans="1:4" x14ac:dyDescent="0.35">
      <c r="A4840" t="s">
        <v>3</v>
      </c>
      <c r="B4840" s="4">
        <v>4839</v>
      </c>
      <c r="C4840">
        <v>1400</v>
      </c>
      <c r="D4840">
        <v>2201.4169999999999</v>
      </c>
    </row>
    <row r="4841" spans="1:4" x14ac:dyDescent="0.35">
      <c r="A4841" t="s">
        <v>3</v>
      </c>
      <c r="B4841" s="4">
        <v>4840</v>
      </c>
      <c r="C4841">
        <v>1400</v>
      </c>
      <c r="D4841">
        <v>2202.4279999999999</v>
      </c>
    </row>
    <row r="4842" spans="1:4" x14ac:dyDescent="0.35">
      <c r="A4842" t="s">
        <v>3</v>
      </c>
      <c r="B4842" s="4">
        <v>4841</v>
      </c>
      <c r="C4842">
        <v>1400</v>
      </c>
      <c r="D4842">
        <v>2202.6669999999999</v>
      </c>
    </row>
    <row r="4843" spans="1:4" x14ac:dyDescent="0.35">
      <c r="A4843" t="s">
        <v>3</v>
      </c>
      <c r="B4843" s="4">
        <v>4842</v>
      </c>
      <c r="C4843">
        <v>1400</v>
      </c>
      <c r="D4843">
        <v>2202.8330000000001</v>
      </c>
    </row>
    <row r="4844" spans="1:4" x14ac:dyDescent="0.35">
      <c r="A4844" t="s">
        <v>3</v>
      </c>
      <c r="B4844" s="4">
        <v>4843</v>
      </c>
      <c r="C4844">
        <v>1400</v>
      </c>
      <c r="D4844">
        <v>2204</v>
      </c>
    </row>
    <row r="4845" spans="1:4" x14ac:dyDescent="0.35">
      <c r="A4845" t="s">
        <v>3</v>
      </c>
      <c r="B4845" s="4">
        <v>4844</v>
      </c>
      <c r="C4845">
        <v>1400</v>
      </c>
      <c r="D4845">
        <v>2204.8330000000001</v>
      </c>
    </row>
    <row r="4846" spans="1:4" x14ac:dyDescent="0.35">
      <c r="A4846" t="s">
        <v>3</v>
      </c>
      <c r="B4846" s="4">
        <v>4845</v>
      </c>
      <c r="C4846">
        <v>1400</v>
      </c>
      <c r="D4846">
        <v>2205</v>
      </c>
    </row>
    <row r="4847" spans="1:4" x14ac:dyDescent="0.35">
      <c r="A4847" t="s">
        <v>3</v>
      </c>
      <c r="B4847" s="4">
        <v>4846</v>
      </c>
      <c r="C4847">
        <v>1400</v>
      </c>
      <c r="D4847">
        <v>2205.6669999999999</v>
      </c>
    </row>
    <row r="4848" spans="1:4" x14ac:dyDescent="0.35">
      <c r="A4848" t="s">
        <v>3</v>
      </c>
      <c r="B4848" s="4">
        <v>4847</v>
      </c>
      <c r="C4848">
        <v>1400</v>
      </c>
      <c r="D4848">
        <v>2205.6669999999999</v>
      </c>
    </row>
    <row r="4849" spans="1:4" x14ac:dyDescent="0.35">
      <c r="A4849" t="s">
        <v>3</v>
      </c>
      <c r="B4849" s="4">
        <v>4848</v>
      </c>
      <c r="C4849">
        <v>1400</v>
      </c>
      <c r="D4849">
        <v>2205.8330000000001</v>
      </c>
    </row>
    <row r="4850" spans="1:4" x14ac:dyDescent="0.35">
      <c r="A4850" t="s">
        <v>3</v>
      </c>
      <c r="B4850" s="4">
        <v>4849</v>
      </c>
      <c r="C4850">
        <v>1400</v>
      </c>
      <c r="D4850">
        <v>2206</v>
      </c>
    </row>
    <row r="4851" spans="1:4" x14ac:dyDescent="0.35">
      <c r="A4851" t="s">
        <v>3</v>
      </c>
      <c r="B4851" s="4">
        <v>4850</v>
      </c>
      <c r="C4851">
        <v>1400</v>
      </c>
      <c r="D4851">
        <v>2206.5</v>
      </c>
    </row>
    <row r="4852" spans="1:4" x14ac:dyDescent="0.35">
      <c r="A4852" t="s">
        <v>3</v>
      </c>
      <c r="B4852" s="4">
        <v>4851</v>
      </c>
      <c r="C4852">
        <v>1400</v>
      </c>
      <c r="D4852">
        <v>2207</v>
      </c>
    </row>
    <row r="4853" spans="1:4" x14ac:dyDescent="0.35">
      <c r="A4853" t="s">
        <v>3</v>
      </c>
      <c r="B4853" s="4">
        <v>4852</v>
      </c>
      <c r="C4853">
        <v>1400</v>
      </c>
      <c r="D4853">
        <v>2207.5</v>
      </c>
    </row>
    <row r="4854" spans="1:4" x14ac:dyDescent="0.35">
      <c r="A4854" t="s">
        <v>3</v>
      </c>
      <c r="B4854" s="4">
        <v>4853</v>
      </c>
      <c r="C4854">
        <v>1400</v>
      </c>
      <c r="D4854">
        <v>2207.5</v>
      </c>
    </row>
    <row r="4855" spans="1:4" x14ac:dyDescent="0.35">
      <c r="A4855" t="s">
        <v>3</v>
      </c>
      <c r="B4855" s="4">
        <v>4854</v>
      </c>
      <c r="C4855">
        <v>1400</v>
      </c>
      <c r="D4855">
        <v>2207.6</v>
      </c>
    </row>
    <row r="4856" spans="1:4" x14ac:dyDescent="0.35">
      <c r="A4856" t="s">
        <v>3</v>
      </c>
      <c r="B4856" s="4">
        <v>4855</v>
      </c>
      <c r="C4856">
        <v>1400</v>
      </c>
      <c r="D4856">
        <v>2208.25</v>
      </c>
    </row>
    <row r="4857" spans="1:4" x14ac:dyDescent="0.35">
      <c r="A4857" t="s">
        <v>3</v>
      </c>
      <c r="B4857" s="4">
        <v>4856</v>
      </c>
      <c r="C4857">
        <v>1400</v>
      </c>
      <c r="D4857">
        <v>2208.25</v>
      </c>
    </row>
    <row r="4858" spans="1:4" x14ac:dyDescent="0.35">
      <c r="A4858" t="s">
        <v>3</v>
      </c>
      <c r="B4858" s="4">
        <v>4857</v>
      </c>
      <c r="C4858">
        <v>1400</v>
      </c>
      <c r="D4858">
        <v>2208.25</v>
      </c>
    </row>
    <row r="4859" spans="1:4" x14ac:dyDescent="0.35">
      <c r="A4859" t="s">
        <v>3</v>
      </c>
      <c r="B4859" s="4">
        <v>4858</v>
      </c>
      <c r="C4859">
        <v>1400</v>
      </c>
      <c r="D4859">
        <v>2208.25</v>
      </c>
    </row>
    <row r="4860" spans="1:4" x14ac:dyDescent="0.35">
      <c r="A4860" t="s">
        <v>3</v>
      </c>
      <c r="B4860" s="4">
        <v>4859</v>
      </c>
      <c r="C4860">
        <v>1400</v>
      </c>
      <c r="D4860">
        <v>2208.25</v>
      </c>
    </row>
    <row r="4861" spans="1:4" x14ac:dyDescent="0.35">
      <c r="A4861" t="s">
        <v>3</v>
      </c>
      <c r="B4861" s="4">
        <v>4860</v>
      </c>
      <c r="C4861">
        <v>1400</v>
      </c>
      <c r="D4861">
        <v>2208.25</v>
      </c>
    </row>
    <row r="4862" spans="1:4" x14ac:dyDescent="0.35">
      <c r="A4862" t="s">
        <v>3</v>
      </c>
      <c r="B4862" s="4">
        <v>4861</v>
      </c>
      <c r="C4862">
        <v>1400</v>
      </c>
      <c r="D4862">
        <v>2208.25</v>
      </c>
    </row>
    <row r="4863" spans="1:4" x14ac:dyDescent="0.35">
      <c r="A4863" t="s">
        <v>3</v>
      </c>
      <c r="B4863" s="4">
        <v>4862</v>
      </c>
      <c r="C4863">
        <v>1400</v>
      </c>
      <c r="D4863">
        <v>2208.3330000000001</v>
      </c>
    </row>
    <row r="4864" spans="1:4" x14ac:dyDescent="0.35">
      <c r="A4864" t="s">
        <v>3</v>
      </c>
      <c r="B4864" s="4">
        <v>4863</v>
      </c>
      <c r="C4864">
        <v>1400</v>
      </c>
      <c r="D4864">
        <v>2208.3330000000001</v>
      </c>
    </row>
    <row r="4865" spans="1:4" x14ac:dyDescent="0.35">
      <c r="A4865" t="s">
        <v>3</v>
      </c>
      <c r="B4865" s="4">
        <v>4864</v>
      </c>
      <c r="C4865">
        <v>1409.0909999999999</v>
      </c>
      <c r="D4865">
        <v>2208.3330000000001</v>
      </c>
    </row>
    <row r="4866" spans="1:4" x14ac:dyDescent="0.35">
      <c r="A4866" t="s">
        <v>3</v>
      </c>
      <c r="B4866" s="4">
        <v>4865</v>
      </c>
      <c r="C4866">
        <v>1414.2860000000001</v>
      </c>
      <c r="D4866">
        <v>2208.3330000000001</v>
      </c>
    </row>
    <row r="4867" spans="1:4" x14ac:dyDescent="0.35">
      <c r="A4867" t="s">
        <v>3</v>
      </c>
      <c r="B4867" s="4">
        <v>4866</v>
      </c>
      <c r="C4867">
        <v>1416.6669999999999</v>
      </c>
      <c r="D4867">
        <v>2208.3330000000001</v>
      </c>
    </row>
    <row r="4868" spans="1:4" x14ac:dyDescent="0.35">
      <c r="A4868" t="s">
        <v>3</v>
      </c>
      <c r="B4868" s="4">
        <v>4867</v>
      </c>
      <c r="C4868">
        <v>1416.6669999999999</v>
      </c>
      <c r="D4868">
        <v>2208.4</v>
      </c>
    </row>
    <row r="4869" spans="1:4" x14ac:dyDescent="0.35">
      <c r="A4869" t="s">
        <v>3</v>
      </c>
      <c r="B4869" s="4">
        <v>4868</v>
      </c>
      <c r="C4869">
        <v>1416.6669999999999</v>
      </c>
      <c r="D4869">
        <v>2208.5</v>
      </c>
    </row>
    <row r="4870" spans="1:4" x14ac:dyDescent="0.35">
      <c r="A4870" t="s">
        <v>3</v>
      </c>
      <c r="B4870" s="4">
        <v>4869</v>
      </c>
      <c r="C4870">
        <v>1416.6669999999999</v>
      </c>
      <c r="D4870">
        <v>2208.5</v>
      </c>
    </row>
    <row r="4871" spans="1:4" x14ac:dyDescent="0.35">
      <c r="A4871" t="s">
        <v>3</v>
      </c>
      <c r="B4871" s="4">
        <v>4870</v>
      </c>
      <c r="C4871">
        <v>1416.6669999999999</v>
      </c>
      <c r="D4871">
        <v>2208.5</v>
      </c>
    </row>
    <row r="4872" spans="1:4" x14ac:dyDescent="0.35">
      <c r="A4872" t="s">
        <v>3</v>
      </c>
      <c r="B4872" s="4">
        <v>4871</v>
      </c>
      <c r="C4872">
        <v>1416.6669999999999</v>
      </c>
      <c r="D4872">
        <v>2209</v>
      </c>
    </row>
    <row r="4873" spans="1:4" x14ac:dyDescent="0.35">
      <c r="A4873" t="s">
        <v>3</v>
      </c>
      <c r="B4873" s="4">
        <v>4872</v>
      </c>
      <c r="C4873">
        <v>1416.6669999999999</v>
      </c>
      <c r="D4873">
        <v>2209</v>
      </c>
    </row>
    <row r="4874" spans="1:4" x14ac:dyDescent="0.35">
      <c r="A4874" t="s">
        <v>3</v>
      </c>
      <c r="B4874" s="4">
        <v>4873</v>
      </c>
      <c r="C4874">
        <v>1416.6669999999999</v>
      </c>
      <c r="D4874">
        <v>2210</v>
      </c>
    </row>
    <row r="4875" spans="1:4" x14ac:dyDescent="0.35">
      <c r="A4875" t="s">
        <v>3</v>
      </c>
      <c r="B4875" s="4">
        <v>4874</v>
      </c>
      <c r="C4875">
        <v>1416.6669999999999</v>
      </c>
      <c r="D4875">
        <v>2210</v>
      </c>
    </row>
    <row r="4876" spans="1:4" x14ac:dyDescent="0.35">
      <c r="A4876" t="s">
        <v>3</v>
      </c>
      <c r="B4876" s="4">
        <v>4875</v>
      </c>
      <c r="C4876">
        <v>1416.6669999999999</v>
      </c>
      <c r="D4876">
        <v>2210</v>
      </c>
    </row>
    <row r="4877" spans="1:4" x14ac:dyDescent="0.35">
      <c r="A4877" t="s">
        <v>3</v>
      </c>
      <c r="B4877" s="4">
        <v>4876</v>
      </c>
      <c r="C4877">
        <v>1416.6669999999999</v>
      </c>
      <c r="D4877">
        <v>2210.5</v>
      </c>
    </row>
    <row r="4878" spans="1:4" x14ac:dyDescent="0.35">
      <c r="A4878" t="s">
        <v>3</v>
      </c>
      <c r="B4878" s="4">
        <v>4877</v>
      </c>
      <c r="C4878">
        <v>1416.6669999999999</v>
      </c>
      <c r="D4878">
        <v>2210.5</v>
      </c>
    </row>
    <row r="4879" spans="1:4" x14ac:dyDescent="0.35">
      <c r="A4879" t="s">
        <v>3</v>
      </c>
      <c r="B4879" s="4">
        <v>4878</v>
      </c>
      <c r="C4879">
        <v>1416.6669999999999</v>
      </c>
      <c r="D4879">
        <v>2211</v>
      </c>
    </row>
    <row r="4880" spans="1:4" x14ac:dyDescent="0.35">
      <c r="A4880" t="s">
        <v>3</v>
      </c>
      <c r="B4880" s="4">
        <v>4879</v>
      </c>
      <c r="C4880">
        <v>1416.6669999999999</v>
      </c>
      <c r="D4880">
        <v>2211.1669999999999</v>
      </c>
    </row>
    <row r="4881" spans="1:4" x14ac:dyDescent="0.35">
      <c r="A4881" t="s">
        <v>3</v>
      </c>
      <c r="B4881" s="4">
        <v>4880</v>
      </c>
      <c r="C4881">
        <v>1416.6669999999999</v>
      </c>
      <c r="D4881">
        <v>2211.25</v>
      </c>
    </row>
    <row r="4882" spans="1:4" x14ac:dyDescent="0.35">
      <c r="A4882" t="s">
        <v>3</v>
      </c>
      <c r="B4882" s="4">
        <v>4881</v>
      </c>
      <c r="C4882">
        <v>1416.6669999999999</v>
      </c>
      <c r="D4882">
        <v>2211.6</v>
      </c>
    </row>
    <row r="4883" spans="1:4" x14ac:dyDescent="0.35">
      <c r="A4883" t="s">
        <v>3</v>
      </c>
      <c r="B4883" s="4">
        <v>4882</v>
      </c>
      <c r="C4883">
        <v>1416.6669999999999</v>
      </c>
      <c r="D4883">
        <v>2211.857</v>
      </c>
    </row>
    <row r="4884" spans="1:4" x14ac:dyDescent="0.35">
      <c r="A4884" t="s">
        <v>3</v>
      </c>
      <c r="B4884" s="4">
        <v>4883</v>
      </c>
      <c r="C4884">
        <v>1416.6669999999999</v>
      </c>
      <c r="D4884">
        <v>2212.5</v>
      </c>
    </row>
    <row r="4885" spans="1:4" x14ac:dyDescent="0.35">
      <c r="A4885" t="s">
        <v>3</v>
      </c>
      <c r="B4885" s="4">
        <v>4884</v>
      </c>
      <c r="C4885">
        <v>1416.6669999999999</v>
      </c>
      <c r="D4885">
        <v>2212.5</v>
      </c>
    </row>
    <row r="4886" spans="1:4" x14ac:dyDescent="0.35">
      <c r="A4886" t="s">
        <v>3</v>
      </c>
      <c r="B4886" s="4">
        <v>4885</v>
      </c>
      <c r="C4886">
        <v>1416.6669999999999</v>
      </c>
      <c r="D4886">
        <v>2212.5</v>
      </c>
    </row>
    <row r="4887" spans="1:4" x14ac:dyDescent="0.35">
      <c r="A4887" t="s">
        <v>3</v>
      </c>
      <c r="B4887" s="4">
        <v>4886</v>
      </c>
      <c r="C4887">
        <v>1416.6669999999999</v>
      </c>
      <c r="D4887">
        <v>2212.5</v>
      </c>
    </row>
    <row r="4888" spans="1:4" x14ac:dyDescent="0.35">
      <c r="A4888" t="s">
        <v>3</v>
      </c>
      <c r="B4888" s="4">
        <v>4887</v>
      </c>
      <c r="C4888">
        <v>1416.6669999999999</v>
      </c>
      <c r="D4888">
        <v>2212.5</v>
      </c>
    </row>
    <row r="4889" spans="1:4" x14ac:dyDescent="0.35">
      <c r="A4889" t="s">
        <v>3</v>
      </c>
      <c r="B4889" s="4">
        <v>4888</v>
      </c>
      <c r="C4889">
        <v>1416.6669999999999</v>
      </c>
      <c r="D4889">
        <v>2212.5</v>
      </c>
    </row>
    <row r="4890" spans="1:4" x14ac:dyDescent="0.35">
      <c r="A4890" t="s">
        <v>3</v>
      </c>
      <c r="B4890" s="4">
        <v>4889</v>
      </c>
      <c r="C4890">
        <v>1416.6669999999999</v>
      </c>
      <c r="D4890">
        <v>2213</v>
      </c>
    </row>
    <row r="4891" spans="1:4" x14ac:dyDescent="0.35">
      <c r="A4891" t="s">
        <v>3</v>
      </c>
      <c r="B4891" s="4">
        <v>4890</v>
      </c>
      <c r="C4891">
        <v>1416.6669999999999</v>
      </c>
      <c r="D4891">
        <v>2213.4</v>
      </c>
    </row>
    <row r="4892" spans="1:4" x14ac:dyDescent="0.35">
      <c r="A4892" t="s">
        <v>3</v>
      </c>
      <c r="B4892" s="4">
        <v>4891</v>
      </c>
      <c r="C4892">
        <v>1416.6669999999999</v>
      </c>
      <c r="D4892">
        <v>2213.4</v>
      </c>
    </row>
    <row r="4893" spans="1:4" x14ac:dyDescent="0.35">
      <c r="A4893" t="s">
        <v>3</v>
      </c>
      <c r="B4893" s="4">
        <v>4892</v>
      </c>
      <c r="C4893">
        <v>1416.6669999999999</v>
      </c>
      <c r="D4893">
        <v>2213.8330000000001</v>
      </c>
    </row>
    <row r="4894" spans="1:4" x14ac:dyDescent="0.35">
      <c r="A4894" t="s">
        <v>3</v>
      </c>
      <c r="B4894" s="4">
        <v>4893</v>
      </c>
      <c r="C4894">
        <v>1416.6669999999999</v>
      </c>
      <c r="D4894">
        <v>2214</v>
      </c>
    </row>
    <row r="4895" spans="1:4" x14ac:dyDescent="0.35">
      <c r="A4895" t="s">
        <v>3</v>
      </c>
      <c r="B4895" s="4">
        <v>4894</v>
      </c>
      <c r="C4895">
        <v>1416.6669999999999</v>
      </c>
      <c r="D4895">
        <v>2214</v>
      </c>
    </row>
    <row r="4896" spans="1:4" x14ac:dyDescent="0.35">
      <c r="A4896" t="s">
        <v>3</v>
      </c>
      <c r="B4896" s="4">
        <v>4895</v>
      </c>
      <c r="C4896">
        <v>1416.6669999999999</v>
      </c>
      <c r="D4896">
        <v>2214</v>
      </c>
    </row>
    <row r="4897" spans="1:4" x14ac:dyDescent="0.35">
      <c r="A4897" t="s">
        <v>3</v>
      </c>
      <c r="B4897" s="4">
        <v>4896</v>
      </c>
      <c r="C4897">
        <v>1416.6669999999999</v>
      </c>
      <c r="D4897">
        <v>2214.5</v>
      </c>
    </row>
    <row r="4898" spans="1:4" x14ac:dyDescent="0.35">
      <c r="A4898" t="s">
        <v>3</v>
      </c>
      <c r="B4898" s="4">
        <v>4897</v>
      </c>
      <c r="C4898">
        <v>1416.6669999999999</v>
      </c>
      <c r="D4898">
        <v>2214.5</v>
      </c>
    </row>
    <row r="4899" spans="1:4" x14ac:dyDescent="0.35">
      <c r="A4899" t="s">
        <v>3</v>
      </c>
      <c r="B4899" s="4">
        <v>4898</v>
      </c>
      <c r="C4899">
        <v>1416.6669999999999</v>
      </c>
      <c r="D4899">
        <v>2214.625</v>
      </c>
    </row>
    <row r="4900" spans="1:4" x14ac:dyDescent="0.35">
      <c r="A4900" t="s">
        <v>3</v>
      </c>
      <c r="B4900" s="4">
        <v>4899</v>
      </c>
      <c r="C4900">
        <v>1416.6669999999999</v>
      </c>
      <c r="D4900">
        <v>2215.3330000000001</v>
      </c>
    </row>
    <row r="4901" spans="1:4" x14ac:dyDescent="0.35">
      <c r="A4901" t="s">
        <v>3</v>
      </c>
      <c r="B4901" s="4">
        <v>4900</v>
      </c>
      <c r="C4901">
        <v>1416.6669999999999</v>
      </c>
      <c r="D4901">
        <v>2215.6669999999999</v>
      </c>
    </row>
    <row r="4902" spans="1:4" x14ac:dyDescent="0.35">
      <c r="A4902" t="s">
        <v>3</v>
      </c>
      <c r="B4902" s="4">
        <v>4901</v>
      </c>
      <c r="C4902">
        <v>1416.6669999999999</v>
      </c>
      <c r="D4902">
        <v>2216.6</v>
      </c>
    </row>
    <row r="4903" spans="1:4" x14ac:dyDescent="0.35">
      <c r="A4903" t="s">
        <v>3</v>
      </c>
      <c r="B4903" s="4">
        <v>4902</v>
      </c>
      <c r="C4903">
        <v>1416.6669999999999</v>
      </c>
      <c r="D4903">
        <v>2216.6</v>
      </c>
    </row>
    <row r="4904" spans="1:4" x14ac:dyDescent="0.35">
      <c r="A4904" t="s">
        <v>3</v>
      </c>
      <c r="B4904" s="4">
        <v>4903</v>
      </c>
      <c r="C4904">
        <v>1416.6669999999999</v>
      </c>
      <c r="D4904">
        <v>2216.6</v>
      </c>
    </row>
    <row r="4905" spans="1:4" x14ac:dyDescent="0.35">
      <c r="A4905" t="s">
        <v>3</v>
      </c>
      <c r="B4905" s="4">
        <v>4904</v>
      </c>
      <c r="C4905">
        <v>1416.6669999999999</v>
      </c>
      <c r="D4905">
        <v>2216.6</v>
      </c>
    </row>
    <row r="4906" spans="1:4" x14ac:dyDescent="0.35">
      <c r="A4906" t="s">
        <v>3</v>
      </c>
      <c r="B4906" s="4">
        <v>4905</v>
      </c>
      <c r="C4906">
        <v>1416.6669999999999</v>
      </c>
      <c r="D4906">
        <v>2216.6</v>
      </c>
    </row>
    <row r="4907" spans="1:4" x14ac:dyDescent="0.35">
      <c r="A4907" t="s">
        <v>3</v>
      </c>
      <c r="B4907" s="4">
        <v>4906</v>
      </c>
      <c r="C4907">
        <v>1416.6669999999999</v>
      </c>
      <c r="D4907">
        <v>2216.6669999999999</v>
      </c>
    </row>
    <row r="4908" spans="1:4" x14ac:dyDescent="0.35">
      <c r="A4908" t="s">
        <v>3</v>
      </c>
      <c r="B4908" s="4">
        <v>4907</v>
      </c>
      <c r="C4908">
        <v>1416.6669999999999</v>
      </c>
      <c r="D4908">
        <v>2216.6669999999999</v>
      </c>
    </row>
    <row r="4909" spans="1:4" x14ac:dyDescent="0.35">
      <c r="A4909" t="s">
        <v>3</v>
      </c>
      <c r="B4909" s="4">
        <v>4908</v>
      </c>
      <c r="C4909">
        <v>1417.5</v>
      </c>
      <c r="D4909">
        <v>2216.75</v>
      </c>
    </row>
    <row r="4910" spans="1:4" x14ac:dyDescent="0.35">
      <c r="A4910" t="s">
        <v>3</v>
      </c>
      <c r="B4910" s="4">
        <v>4909</v>
      </c>
      <c r="C4910">
        <v>1418.182</v>
      </c>
      <c r="D4910">
        <v>2217.3330000000001</v>
      </c>
    </row>
    <row r="4911" spans="1:4" x14ac:dyDescent="0.35">
      <c r="A4911" t="s">
        <v>3</v>
      </c>
      <c r="B4911" s="4">
        <v>4910</v>
      </c>
      <c r="C4911">
        <v>1420.25</v>
      </c>
      <c r="D4911">
        <v>2218</v>
      </c>
    </row>
    <row r="4912" spans="1:4" x14ac:dyDescent="0.35">
      <c r="A4912" t="s">
        <v>3</v>
      </c>
      <c r="B4912" s="4">
        <v>4911</v>
      </c>
      <c r="C4912">
        <v>1421.6669999999999</v>
      </c>
      <c r="D4912">
        <v>2218</v>
      </c>
    </row>
    <row r="4913" spans="1:4" x14ac:dyDescent="0.35">
      <c r="A4913" t="s">
        <v>3</v>
      </c>
      <c r="B4913" s="4">
        <v>4912</v>
      </c>
      <c r="C4913">
        <v>1422.75</v>
      </c>
      <c r="D4913">
        <v>2220.2860000000001</v>
      </c>
    </row>
    <row r="4914" spans="1:4" x14ac:dyDescent="0.35">
      <c r="A4914" t="s">
        <v>3</v>
      </c>
      <c r="B4914" s="4">
        <v>4913</v>
      </c>
      <c r="C4914">
        <v>1425</v>
      </c>
      <c r="D4914">
        <v>2220.4</v>
      </c>
    </row>
    <row r="4915" spans="1:4" x14ac:dyDescent="0.35">
      <c r="A4915" t="s">
        <v>3</v>
      </c>
      <c r="B4915" s="4">
        <v>4914</v>
      </c>
      <c r="C4915">
        <v>1426.6669999999999</v>
      </c>
      <c r="D4915">
        <v>2220.75</v>
      </c>
    </row>
    <row r="4916" spans="1:4" x14ac:dyDescent="0.35">
      <c r="A4916" t="s">
        <v>3</v>
      </c>
      <c r="B4916" s="4">
        <v>4915</v>
      </c>
      <c r="C4916">
        <v>1428.5709999999999</v>
      </c>
      <c r="D4916">
        <v>2221</v>
      </c>
    </row>
    <row r="4917" spans="1:4" x14ac:dyDescent="0.35">
      <c r="A4917" t="s">
        <v>3</v>
      </c>
      <c r="B4917" s="4">
        <v>4916</v>
      </c>
      <c r="C4917">
        <v>1428.5709999999999</v>
      </c>
      <c r="D4917">
        <v>2221</v>
      </c>
    </row>
    <row r="4918" spans="1:4" x14ac:dyDescent="0.35">
      <c r="A4918" t="s">
        <v>3</v>
      </c>
      <c r="B4918" s="4">
        <v>4917</v>
      </c>
      <c r="C4918">
        <v>1428.5709999999999</v>
      </c>
      <c r="D4918">
        <v>2221.6</v>
      </c>
    </row>
    <row r="4919" spans="1:4" x14ac:dyDescent="0.35">
      <c r="A4919" t="s">
        <v>3</v>
      </c>
      <c r="B4919" s="4">
        <v>4918</v>
      </c>
      <c r="C4919">
        <v>1428.5709999999999</v>
      </c>
      <c r="D4919">
        <v>2221.6</v>
      </c>
    </row>
    <row r="4920" spans="1:4" x14ac:dyDescent="0.35">
      <c r="A4920" t="s">
        <v>3</v>
      </c>
      <c r="B4920" s="4">
        <v>4919</v>
      </c>
      <c r="C4920">
        <v>1428.5709999999999</v>
      </c>
      <c r="D4920">
        <v>2222.1669999999999</v>
      </c>
    </row>
    <row r="4921" spans="1:4" x14ac:dyDescent="0.35">
      <c r="A4921" t="s">
        <v>3</v>
      </c>
      <c r="B4921" s="4">
        <v>4920</v>
      </c>
      <c r="C4921">
        <v>1428.5709999999999</v>
      </c>
      <c r="D4921">
        <v>2222.1669999999999</v>
      </c>
    </row>
    <row r="4922" spans="1:4" x14ac:dyDescent="0.35">
      <c r="A4922" t="s">
        <v>3</v>
      </c>
      <c r="B4922" s="4">
        <v>4921</v>
      </c>
      <c r="C4922">
        <v>1428.5709999999999</v>
      </c>
      <c r="D4922">
        <v>2222.25</v>
      </c>
    </row>
    <row r="4923" spans="1:4" x14ac:dyDescent="0.35">
      <c r="A4923" t="s">
        <v>3</v>
      </c>
      <c r="B4923" s="4">
        <v>4922</v>
      </c>
      <c r="C4923">
        <v>1428.5709999999999</v>
      </c>
      <c r="D4923">
        <v>2222.3330000000001</v>
      </c>
    </row>
    <row r="4924" spans="1:4" x14ac:dyDescent="0.35">
      <c r="A4924" t="s">
        <v>3</v>
      </c>
      <c r="B4924" s="4">
        <v>4923</v>
      </c>
      <c r="C4924">
        <v>1428.5709999999999</v>
      </c>
      <c r="D4924">
        <v>2222.3330000000001</v>
      </c>
    </row>
    <row r="4925" spans="1:4" x14ac:dyDescent="0.35">
      <c r="A4925" t="s">
        <v>3</v>
      </c>
      <c r="B4925" s="4">
        <v>4924</v>
      </c>
      <c r="C4925">
        <v>1428.5709999999999</v>
      </c>
      <c r="D4925">
        <v>2222.3330000000001</v>
      </c>
    </row>
    <row r="4926" spans="1:4" x14ac:dyDescent="0.35">
      <c r="A4926" t="s">
        <v>3</v>
      </c>
      <c r="B4926" s="4">
        <v>4925</v>
      </c>
      <c r="C4926">
        <v>1428.5709999999999</v>
      </c>
      <c r="D4926">
        <v>2223.143</v>
      </c>
    </row>
    <row r="4927" spans="1:4" x14ac:dyDescent="0.35">
      <c r="A4927" t="s">
        <v>3</v>
      </c>
      <c r="B4927" s="4">
        <v>4926</v>
      </c>
      <c r="C4927">
        <v>1428.5709999999999</v>
      </c>
      <c r="D4927">
        <v>2224.5</v>
      </c>
    </row>
    <row r="4928" spans="1:4" x14ac:dyDescent="0.35">
      <c r="A4928" t="s">
        <v>3</v>
      </c>
      <c r="B4928" s="4">
        <v>4927</v>
      </c>
      <c r="C4928">
        <v>1428.5709999999999</v>
      </c>
      <c r="D4928">
        <v>2225</v>
      </c>
    </row>
    <row r="4929" spans="1:4" x14ac:dyDescent="0.35">
      <c r="A4929" t="s">
        <v>3</v>
      </c>
      <c r="B4929" s="4">
        <v>4928</v>
      </c>
      <c r="C4929">
        <v>1428.5709999999999</v>
      </c>
      <c r="D4929">
        <v>2225.5</v>
      </c>
    </row>
    <row r="4930" spans="1:4" x14ac:dyDescent="0.35">
      <c r="A4930" t="s">
        <v>3</v>
      </c>
      <c r="B4930" s="4">
        <v>4929</v>
      </c>
      <c r="C4930">
        <v>1428.5709999999999</v>
      </c>
      <c r="D4930">
        <v>2226</v>
      </c>
    </row>
    <row r="4931" spans="1:4" x14ac:dyDescent="0.35">
      <c r="A4931" t="s">
        <v>3</v>
      </c>
      <c r="B4931" s="4">
        <v>4930</v>
      </c>
      <c r="C4931">
        <v>1428.5709999999999</v>
      </c>
      <c r="D4931">
        <v>2226.143</v>
      </c>
    </row>
    <row r="4932" spans="1:4" x14ac:dyDescent="0.35">
      <c r="A4932" t="s">
        <v>3</v>
      </c>
      <c r="B4932" s="4">
        <v>4931</v>
      </c>
      <c r="C4932">
        <v>1428.5709999999999</v>
      </c>
      <c r="D4932">
        <v>2226.6</v>
      </c>
    </row>
    <row r="4933" spans="1:4" x14ac:dyDescent="0.35">
      <c r="A4933" t="s">
        <v>3</v>
      </c>
      <c r="B4933" s="4">
        <v>4932</v>
      </c>
      <c r="C4933">
        <v>1428.5709999999999</v>
      </c>
      <c r="D4933">
        <v>2227</v>
      </c>
    </row>
    <row r="4934" spans="1:4" x14ac:dyDescent="0.35">
      <c r="A4934" t="s">
        <v>3</v>
      </c>
      <c r="B4934" s="4">
        <v>4933</v>
      </c>
      <c r="C4934">
        <v>1428.5709999999999</v>
      </c>
      <c r="D4934">
        <v>2227.6669999999999</v>
      </c>
    </row>
    <row r="4935" spans="1:4" x14ac:dyDescent="0.35">
      <c r="A4935" t="s">
        <v>3</v>
      </c>
      <c r="B4935" s="4">
        <v>4934</v>
      </c>
      <c r="C4935">
        <v>1428.5709999999999</v>
      </c>
      <c r="D4935">
        <v>2227.6669999999999</v>
      </c>
    </row>
    <row r="4936" spans="1:4" x14ac:dyDescent="0.35">
      <c r="A4936" t="s">
        <v>3</v>
      </c>
      <c r="B4936" s="4">
        <v>4935</v>
      </c>
      <c r="C4936">
        <v>1428.5709999999999</v>
      </c>
      <c r="D4936">
        <v>2227.6669999999999</v>
      </c>
    </row>
    <row r="4937" spans="1:4" x14ac:dyDescent="0.35">
      <c r="A4937" t="s">
        <v>3</v>
      </c>
      <c r="B4937" s="4">
        <v>4936</v>
      </c>
      <c r="C4937">
        <v>1428.5709999999999</v>
      </c>
      <c r="D4937">
        <v>2228.4</v>
      </c>
    </row>
    <row r="4938" spans="1:4" x14ac:dyDescent="0.35">
      <c r="A4938" t="s">
        <v>3</v>
      </c>
      <c r="B4938" s="4">
        <v>4937</v>
      </c>
      <c r="C4938">
        <v>1428.5709999999999</v>
      </c>
      <c r="D4938">
        <v>2229</v>
      </c>
    </row>
    <row r="4939" spans="1:4" x14ac:dyDescent="0.35">
      <c r="A4939" t="s">
        <v>3</v>
      </c>
      <c r="B4939" s="4">
        <v>4938</v>
      </c>
      <c r="C4939">
        <v>1428.5709999999999</v>
      </c>
      <c r="D4939">
        <v>2229</v>
      </c>
    </row>
    <row r="4940" spans="1:4" x14ac:dyDescent="0.35">
      <c r="A4940" t="s">
        <v>3</v>
      </c>
      <c r="B4940" s="4">
        <v>4939</v>
      </c>
      <c r="C4940">
        <v>1428.5709999999999</v>
      </c>
      <c r="D4940">
        <v>2229.25</v>
      </c>
    </row>
    <row r="4941" spans="1:4" x14ac:dyDescent="0.35">
      <c r="A4941" t="s">
        <v>3</v>
      </c>
      <c r="B4941" s="4">
        <v>4940</v>
      </c>
      <c r="C4941">
        <v>1428.5709999999999</v>
      </c>
      <c r="D4941">
        <v>2229.25</v>
      </c>
    </row>
    <row r="4942" spans="1:4" x14ac:dyDescent="0.35">
      <c r="A4942" t="s">
        <v>3</v>
      </c>
      <c r="B4942" s="4">
        <v>4941</v>
      </c>
      <c r="C4942">
        <v>1428.5709999999999</v>
      </c>
      <c r="D4942">
        <v>2229.25</v>
      </c>
    </row>
    <row r="4943" spans="1:4" x14ac:dyDescent="0.35">
      <c r="A4943" t="s">
        <v>3</v>
      </c>
      <c r="B4943" s="4">
        <v>4942</v>
      </c>
      <c r="C4943">
        <v>1428.5709999999999</v>
      </c>
      <c r="D4943">
        <v>2229.25</v>
      </c>
    </row>
    <row r="4944" spans="1:4" x14ac:dyDescent="0.35">
      <c r="A4944" t="s">
        <v>3</v>
      </c>
      <c r="B4944" s="4">
        <v>4943</v>
      </c>
      <c r="C4944">
        <v>1428.5709999999999</v>
      </c>
      <c r="D4944">
        <v>2229.25</v>
      </c>
    </row>
    <row r="4945" spans="1:4" x14ac:dyDescent="0.35">
      <c r="A4945" t="s">
        <v>3</v>
      </c>
      <c r="B4945" s="4">
        <v>4944</v>
      </c>
      <c r="C4945">
        <v>1428.5709999999999</v>
      </c>
      <c r="D4945">
        <v>2229.5</v>
      </c>
    </row>
    <row r="4946" spans="1:4" x14ac:dyDescent="0.35">
      <c r="A4946" t="s">
        <v>3</v>
      </c>
      <c r="B4946" s="4">
        <v>4945</v>
      </c>
      <c r="C4946">
        <v>1428.5709999999999</v>
      </c>
      <c r="D4946">
        <v>2230.25</v>
      </c>
    </row>
    <row r="4947" spans="1:4" x14ac:dyDescent="0.35">
      <c r="A4947" t="s">
        <v>3</v>
      </c>
      <c r="B4947" s="4">
        <v>4946</v>
      </c>
      <c r="C4947">
        <v>1428.5709999999999</v>
      </c>
      <c r="D4947">
        <v>2230.5</v>
      </c>
    </row>
    <row r="4948" spans="1:4" x14ac:dyDescent="0.35">
      <c r="A4948" t="s">
        <v>3</v>
      </c>
      <c r="B4948" s="4">
        <v>4947</v>
      </c>
      <c r="C4948">
        <v>1428.5709999999999</v>
      </c>
      <c r="D4948">
        <v>2230.6669999999999</v>
      </c>
    </row>
    <row r="4949" spans="1:4" x14ac:dyDescent="0.35">
      <c r="A4949" t="s">
        <v>3</v>
      </c>
      <c r="B4949" s="4">
        <v>4948</v>
      </c>
      <c r="C4949">
        <v>1428.5709999999999</v>
      </c>
      <c r="D4949">
        <v>2231.25</v>
      </c>
    </row>
    <row r="4950" spans="1:4" x14ac:dyDescent="0.35">
      <c r="A4950" t="s">
        <v>3</v>
      </c>
      <c r="B4950" s="4">
        <v>4949</v>
      </c>
      <c r="C4950">
        <v>1428.5709999999999</v>
      </c>
      <c r="D4950">
        <v>2232</v>
      </c>
    </row>
    <row r="4951" spans="1:4" x14ac:dyDescent="0.35">
      <c r="A4951" t="s">
        <v>3</v>
      </c>
      <c r="B4951" s="4">
        <v>4950</v>
      </c>
      <c r="C4951">
        <v>1428.5709999999999</v>
      </c>
      <c r="D4951">
        <v>2232.143</v>
      </c>
    </row>
    <row r="4952" spans="1:4" x14ac:dyDescent="0.35">
      <c r="A4952" t="s">
        <v>3</v>
      </c>
      <c r="B4952" s="4">
        <v>4951</v>
      </c>
      <c r="C4952">
        <v>1428.5709999999999</v>
      </c>
      <c r="D4952">
        <v>2232.6669999999999</v>
      </c>
    </row>
    <row r="4953" spans="1:4" x14ac:dyDescent="0.35">
      <c r="A4953" t="s">
        <v>3</v>
      </c>
      <c r="B4953" s="4">
        <v>4952</v>
      </c>
      <c r="C4953">
        <v>1428.5709999999999</v>
      </c>
      <c r="D4953">
        <v>2232.875</v>
      </c>
    </row>
    <row r="4954" spans="1:4" x14ac:dyDescent="0.35">
      <c r="A4954" t="s">
        <v>3</v>
      </c>
      <c r="B4954" s="4">
        <v>4953</v>
      </c>
      <c r="C4954">
        <v>1428.5709999999999</v>
      </c>
      <c r="D4954">
        <v>2233.3330000000001</v>
      </c>
    </row>
    <row r="4955" spans="1:4" x14ac:dyDescent="0.35">
      <c r="A4955" t="s">
        <v>3</v>
      </c>
      <c r="B4955" s="4">
        <v>4954</v>
      </c>
      <c r="C4955">
        <v>1428.5709999999999</v>
      </c>
      <c r="D4955">
        <v>2233.4</v>
      </c>
    </row>
    <row r="4956" spans="1:4" x14ac:dyDescent="0.35">
      <c r="A4956" t="s">
        <v>3</v>
      </c>
      <c r="B4956" s="4">
        <v>4955</v>
      </c>
      <c r="C4956">
        <v>1428.5709999999999</v>
      </c>
      <c r="D4956">
        <v>2233.4</v>
      </c>
    </row>
    <row r="4957" spans="1:4" x14ac:dyDescent="0.35">
      <c r="A4957" t="s">
        <v>3</v>
      </c>
      <c r="B4957" s="4">
        <v>4956</v>
      </c>
      <c r="C4957">
        <v>1428.5709999999999</v>
      </c>
      <c r="D4957">
        <v>2233.4</v>
      </c>
    </row>
    <row r="4958" spans="1:4" x14ac:dyDescent="0.35">
      <c r="A4958" t="s">
        <v>3</v>
      </c>
      <c r="B4958" s="4">
        <v>4957</v>
      </c>
      <c r="C4958">
        <v>1428.5709999999999</v>
      </c>
      <c r="D4958">
        <v>2233.5</v>
      </c>
    </row>
    <row r="4959" spans="1:4" x14ac:dyDescent="0.35">
      <c r="A4959" t="s">
        <v>3</v>
      </c>
      <c r="B4959" s="4">
        <v>4958</v>
      </c>
      <c r="C4959">
        <v>1428.5709999999999</v>
      </c>
      <c r="D4959">
        <v>2234</v>
      </c>
    </row>
    <row r="4960" spans="1:4" x14ac:dyDescent="0.35">
      <c r="A4960" t="s">
        <v>3</v>
      </c>
      <c r="B4960" s="4">
        <v>4959</v>
      </c>
      <c r="C4960">
        <v>1428.5709999999999</v>
      </c>
      <c r="D4960">
        <v>2235.5</v>
      </c>
    </row>
    <row r="4961" spans="1:4" x14ac:dyDescent="0.35">
      <c r="A4961" t="s">
        <v>3</v>
      </c>
      <c r="B4961" s="4">
        <v>4960</v>
      </c>
      <c r="C4961">
        <v>1428.5709999999999</v>
      </c>
      <c r="D4961">
        <v>2235.5</v>
      </c>
    </row>
    <row r="4962" spans="1:4" x14ac:dyDescent="0.35">
      <c r="A4962" t="s">
        <v>3</v>
      </c>
      <c r="B4962" s="4">
        <v>4961</v>
      </c>
      <c r="C4962">
        <v>1428.5709999999999</v>
      </c>
      <c r="D4962">
        <v>2235.5</v>
      </c>
    </row>
    <row r="4963" spans="1:4" x14ac:dyDescent="0.35">
      <c r="A4963" t="s">
        <v>3</v>
      </c>
      <c r="B4963" s="4">
        <v>4962</v>
      </c>
      <c r="C4963">
        <v>1428.5709999999999</v>
      </c>
      <c r="D4963">
        <v>2235.5</v>
      </c>
    </row>
    <row r="4964" spans="1:4" x14ac:dyDescent="0.35">
      <c r="A4964" t="s">
        <v>3</v>
      </c>
      <c r="B4964" s="4">
        <v>4963</v>
      </c>
      <c r="C4964">
        <v>1428.5709999999999</v>
      </c>
      <c r="D4964">
        <v>2235.75</v>
      </c>
    </row>
    <row r="4965" spans="1:4" x14ac:dyDescent="0.35">
      <c r="A4965" t="s">
        <v>3</v>
      </c>
      <c r="B4965" s="4">
        <v>4964</v>
      </c>
      <c r="C4965">
        <v>1428.5709999999999</v>
      </c>
      <c r="D4965">
        <v>2236</v>
      </c>
    </row>
    <row r="4966" spans="1:4" x14ac:dyDescent="0.35">
      <c r="A4966" t="s">
        <v>3</v>
      </c>
      <c r="B4966" s="4">
        <v>4965</v>
      </c>
      <c r="C4966">
        <v>1428.5709999999999</v>
      </c>
      <c r="D4966">
        <v>2236</v>
      </c>
    </row>
    <row r="4967" spans="1:4" x14ac:dyDescent="0.35">
      <c r="A4967" t="s">
        <v>3</v>
      </c>
      <c r="B4967" s="4">
        <v>4966</v>
      </c>
      <c r="C4967">
        <v>1428.5709999999999</v>
      </c>
      <c r="D4967">
        <v>2236</v>
      </c>
    </row>
    <row r="4968" spans="1:4" x14ac:dyDescent="0.35">
      <c r="A4968" t="s">
        <v>3</v>
      </c>
      <c r="B4968" s="4">
        <v>4967</v>
      </c>
      <c r="C4968">
        <v>1428.5709999999999</v>
      </c>
      <c r="D4968">
        <v>2237.5</v>
      </c>
    </row>
    <row r="4969" spans="1:4" x14ac:dyDescent="0.35">
      <c r="A4969" t="s">
        <v>3</v>
      </c>
      <c r="B4969" s="4">
        <v>4968</v>
      </c>
      <c r="C4969">
        <v>1428.5709999999999</v>
      </c>
      <c r="D4969">
        <v>2237.5</v>
      </c>
    </row>
    <row r="4970" spans="1:4" x14ac:dyDescent="0.35">
      <c r="A4970" t="s">
        <v>3</v>
      </c>
      <c r="B4970" s="4">
        <v>4969</v>
      </c>
      <c r="C4970">
        <v>1428.5709999999999</v>
      </c>
      <c r="D4970">
        <v>2238.4</v>
      </c>
    </row>
    <row r="4971" spans="1:4" x14ac:dyDescent="0.35">
      <c r="A4971" t="s">
        <v>3</v>
      </c>
      <c r="B4971" s="4">
        <v>4970</v>
      </c>
      <c r="C4971">
        <v>1428.5709999999999</v>
      </c>
      <c r="D4971">
        <v>2238.6669999999999</v>
      </c>
    </row>
    <row r="4972" spans="1:4" x14ac:dyDescent="0.35">
      <c r="A4972" t="s">
        <v>3</v>
      </c>
      <c r="B4972" s="4">
        <v>4971</v>
      </c>
      <c r="C4972">
        <v>1428.5709999999999</v>
      </c>
      <c r="D4972">
        <v>2239</v>
      </c>
    </row>
    <row r="4973" spans="1:4" x14ac:dyDescent="0.35">
      <c r="A4973" t="s">
        <v>3</v>
      </c>
      <c r="B4973" s="4">
        <v>4972</v>
      </c>
      <c r="C4973">
        <v>1428.5709999999999</v>
      </c>
      <c r="D4973">
        <v>2239</v>
      </c>
    </row>
    <row r="4974" spans="1:4" x14ac:dyDescent="0.35">
      <c r="A4974" t="s">
        <v>3</v>
      </c>
      <c r="B4974" s="4">
        <v>4973</v>
      </c>
      <c r="C4974">
        <v>1428.5709999999999</v>
      </c>
      <c r="D4974">
        <v>2239.4</v>
      </c>
    </row>
    <row r="4975" spans="1:4" x14ac:dyDescent="0.35">
      <c r="A4975" t="s">
        <v>3</v>
      </c>
      <c r="B4975" s="4">
        <v>4974</v>
      </c>
      <c r="C4975">
        <v>1428.5709999999999</v>
      </c>
      <c r="D4975">
        <v>2239.5</v>
      </c>
    </row>
    <row r="4976" spans="1:4" x14ac:dyDescent="0.35">
      <c r="A4976" t="s">
        <v>3</v>
      </c>
      <c r="B4976" s="4">
        <v>4975</v>
      </c>
      <c r="C4976">
        <v>1428.5709999999999</v>
      </c>
      <c r="D4976">
        <v>2239.625</v>
      </c>
    </row>
    <row r="4977" spans="1:4" x14ac:dyDescent="0.35">
      <c r="A4977" t="s">
        <v>3</v>
      </c>
      <c r="B4977" s="4">
        <v>4976</v>
      </c>
      <c r="C4977">
        <v>1428.5709999999999</v>
      </c>
      <c r="D4977">
        <v>2240</v>
      </c>
    </row>
    <row r="4978" spans="1:4" x14ac:dyDescent="0.35">
      <c r="A4978" t="s">
        <v>3</v>
      </c>
      <c r="B4978" s="4">
        <v>4977</v>
      </c>
      <c r="C4978">
        <v>1428.5709999999999</v>
      </c>
      <c r="D4978">
        <v>2240</v>
      </c>
    </row>
    <row r="4979" spans="1:4" x14ac:dyDescent="0.35">
      <c r="A4979" t="s">
        <v>3</v>
      </c>
      <c r="B4979" s="4">
        <v>4978</v>
      </c>
      <c r="C4979">
        <v>1428.5709999999999</v>
      </c>
      <c r="D4979">
        <v>2240</v>
      </c>
    </row>
    <row r="4980" spans="1:4" x14ac:dyDescent="0.35">
      <c r="A4980" t="s">
        <v>3</v>
      </c>
      <c r="B4980" s="4">
        <v>4979</v>
      </c>
      <c r="C4980">
        <v>1428.5709999999999</v>
      </c>
      <c r="D4980">
        <v>2240.0830000000001</v>
      </c>
    </row>
    <row r="4981" spans="1:4" x14ac:dyDescent="0.35">
      <c r="A4981" t="s">
        <v>3</v>
      </c>
      <c r="B4981" s="4">
        <v>4980</v>
      </c>
      <c r="C4981">
        <v>1428.5709999999999</v>
      </c>
      <c r="D4981">
        <v>2240.75</v>
      </c>
    </row>
    <row r="4982" spans="1:4" x14ac:dyDescent="0.35">
      <c r="A4982" t="s">
        <v>3</v>
      </c>
      <c r="B4982" s="4">
        <v>4981</v>
      </c>
      <c r="C4982">
        <v>1428.5709999999999</v>
      </c>
      <c r="D4982">
        <v>2241.4</v>
      </c>
    </row>
    <row r="4983" spans="1:4" x14ac:dyDescent="0.35">
      <c r="A4983" t="s">
        <v>3</v>
      </c>
      <c r="B4983" s="4">
        <v>4982</v>
      </c>
      <c r="C4983">
        <v>1428.5709999999999</v>
      </c>
      <c r="D4983">
        <v>2241.5</v>
      </c>
    </row>
    <row r="4984" spans="1:4" x14ac:dyDescent="0.35">
      <c r="A4984" t="s">
        <v>3</v>
      </c>
      <c r="B4984" s="4">
        <v>4983</v>
      </c>
      <c r="C4984">
        <v>1428.5709999999999</v>
      </c>
      <c r="D4984">
        <v>2241.6</v>
      </c>
    </row>
    <row r="4985" spans="1:4" x14ac:dyDescent="0.35">
      <c r="A4985" t="s">
        <v>3</v>
      </c>
      <c r="B4985" s="4">
        <v>4984</v>
      </c>
      <c r="C4985">
        <v>1428.5709999999999</v>
      </c>
      <c r="D4985">
        <v>2241.75</v>
      </c>
    </row>
    <row r="4986" spans="1:4" x14ac:dyDescent="0.35">
      <c r="A4986" t="s">
        <v>3</v>
      </c>
      <c r="B4986" s="4">
        <v>4985</v>
      </c>
      <c r="C4986">
        <v>1428.5709999999999</v>
      </c>
      <c r="D4986">
        <v>2242</v>
      </c>
    </row>
    <row r="4987" spans="1:4" x14ac:dyDescent="0.35">
      <c r="A4987" t="s">
        <v>3</v>
      </c>
      <c r="B4987" s="4">
        <v>4986</v>
      </c>
      <c r="C4987">
        <v>1428.5709999999999</v>
      </c>
      <c r="D4987">
        <v>2242</v>
      </c>
    </row>
    <row r="4988" spans="1:4" x14ac:dyDescent="0.35">
      <c r="A4988" t="s">
        <v>3</v>
      </c>
      <c r="B4988" s="4">
        <v>4987</v>
      </c>
      <c r="C4988">
        <v>1428.5709999999999</v>
      </c>
      <c r="D4988">
        <v>2242.25</v>
      </c>
    </row>
    <row r="4989" spans="1:4" x14ac:dyDescent="0.35">
      <c r="A4989" t="s">
        <v>3</v>
      </c>
      <c r="B4989" s="4">
        <v>4988</v>
      </c>
      <c r="C4989">
        <v>1428.5709999999999</v>
      </c>
      <c r="D4989">
        <v>2243.4</v>
      </c>
    </row>
    <row r="4990" spans="1:4" x14ac:dyDescent="0.35">
      <c r="A4990" t="s">
        <v>3</v>
      </c>
      <c r="B4990" s="4">
        <v>4989</v>
      </c>
      <c r="C4990">
        <v>1428.5709999999999</v>
      </c>
      <c r="D4990">
        <v>2243.75</v>
      </c>
    </row>
    <row r="4991" spans="1:4" x14ac:dyDescent="0.35">
      <c r="A4991" t="s">
        <v>3</v>
      </c>
      <c r="B4991" s="4">
        <v>4990</v>
      </c>
      <c r="C4991">
        <v>1428.5709999999999</v>
      </c>
      <c r="D4991">
        <v>2244.3330000000001</v>
      </c>
    </row>
    <row r="4992" spans="1:4" x14ac:dyDescent="0.35">
      <c r="A4992" t="s">
        <v>3</v>
      </c>
      <c r="B4992" s="4">
        <v>4991</v>
      </c>
      <c r="C4992">
        <v>1428.5709999999999</v>
      </c>
      <c r="D4992">
        <v>2244.5</v>
      </c>
    </row>
    <row r="4993" spans="1:4" x14ac:dyDescent="0.35">
      <c r="A4993" t="s">
        <v>3</v>
      </c>
      <c r="B4993" s="4">
        <v>4992</v>
      </c>
      <c r="C4993">
        <v>1428.5709999999999</v>
      </c>
      <c r="D4993">
        <v>2245.5</v>
      </c>
    </row>
    <row r="4994" spans="1:4" x14ac:dyDescent="0.35">
      <c r="A4994" t="s">
        <v>3</v>
      </c>
      <c r="B4994" s="4">
        <v>4993</v>
      </c>
      <c r="C4994">
        <v>1428.5709999999999</v>
      </c>
      <c r="D4994">
        <v>2245.75</v>
      </c>
    </row>
    <row r="4995" spans="1:4" x14ac:dyDescent="0.35">
      <c r="A4995" t="s">
        <v>3</v>
      </c>
      <c r="B4995" s="4">
        <v>4994</v>
      </c>
      <c r="C4995">
        <v>1428.5709999999999</v>
      </c>
      <c r="D4995">
        <v>2246</v>
      </c>
    </row>
    <row r="4996" spans="1:4" x14ac:dyDescent="0.35">
      <c r="A4996" t="s">
        <v>3</v>
      </c>
      <c r="B4996" s="4">
        <v>4995</v>
      </c>
      <c r="C4996">
        <v>1430</v>
      </c>
      <c r="D4996">
        <v>2246</v>
      </c>
    </row>
    <row r="4997" spans="1:4" x14ac:dyDescent="0.35">
      <c r="A4997" t="s">
        <v>3</v>
      </c>
      <c r="B4997" s="4">
        <v>4996</v>
      </c>
      <c r="C4997">
        <v>1430</v>
      </c>
      <c r="D4997">
        <v>2246</v>
      </c>
    </row>
    <row r="4998" spans="1:4" x14ac:dyDescent="0.35">
      <c r="A4998" t="s">
        <v>3</v>
      </c>
      <c r="B4998" s="4">
        <v>4997</v>
      </c>
      <c r="C4998">
        <v>1431.1110000000001</v>
      </c>
      <c r="D4998">
        <v>2246</v>
      </c>
    </row>
    <row r="4999" spans="1:4" x14ac:dyDescent="0.35">
      <c r="A4999" t="s">
        <v>3</v>
      </c>
      <c r="B4999" s="4">
        <v>4998</v>
      </c>
      <c r="C4999">
        <v>1433.3330000000001</v>
      </c>
      <c r="D4999">
        <v>2246</v>
      </c>
    </row>
    <row r="5000" spans="1:4" x14ac:dyDescent="0.35">
      <c r="A5000" t="s">
        <v>3</v>
      </c>
      <c r="B5000" s="4">
        <v>4999</v>
      </c>
      <c r="C5000">
        <v>1440</v>
      </c>
      <c r="D5000">
        <v>2246.25</v>
      </c>
    </row>
    <row r="5001" spans="1:4" x14ac:dyDescent="0.35">
      <c r="A5001" t="s">
        <v>3</v>
      </c>
      <c r="B5001" s="4">
        <v>5000</v>
      </c>
      <c r="C5001">
        <v>1440</v>
      </c>
      <c r="D5001">
        <v>2246.4279999999999</v>
      </c>
    </row>
    <row r="5002" spans="1:4" x14ac:dyDescent="0.35">
      <c r="A5002" t="s">
        <v>3</v>
      </c>
      <c r="B5002" s="4">
        <v>5001</v>
      </c>
      <c r="C5002">
        <v>1440</v>
      </c>
      <c r="D5002">
        <v>2246.6</v>
      </c>
    </row>
    <row r="5003" spans="1:4" x14ac:dyDescent="0.35">
      <c r="A5003" t="s">
        <v>3</v>
      </c>
      <c r="B5003" s="4">
        <v>5002</v>
      </c>
      <c r="C5003">
        <v>1440</v>
      </c>
      <c r="D5003">
        <v>2246.6669999999999</v>
      </c>
    </row>
    <row r="5004" spans="1:4" x14ac:dyDescent="0.35">
      <c r="A5004" t="s">
        <v>3</v>
      </c>
      <c r="B5004" s="4">
        <v>5003</v>
      </c>
      <c r="C5004">
        <v>1444.444</v>
      </c>
      <c r="D5004">
        <v>2247.1669999999999</v>
      </c>
    </row>
    <row r="5005" spans="1:4" x14ac:dyDescent="0.35">
      <c r="A5005" t="s">
        <v>3</v>
      </c>
      <c r="B5005" s="4">
        <v>5004</v>
      </c>
      <c r="C5005">
        <v>1444.444</v>
      </c>
      <c r="D5005">
        <v>2247.5720000000001</v>
      </c>
    </row>
    <row r="5006" spans="1:4" x14ac:dyDescent="0.35">
      <c r="A5006" t="s">
        <v>3</v>
      </c>
      <c r="B5006" s="4">
        <v>5005</v>
      </c>
      <c r="C5006">
        <v>1450</v>
      </c>
      <c r="D5006">
        <v>2248</v>
      </c>
    </row>
    <row r="5007" spans="1:4" x14ac:dyDescent="0.35">
      <c r="A5007" t="s">
        <v>3</v>
      </c>
      <c r="B5007" s="4">
        <v>5006</v>
      </c>
      <c r="C5007">
        <v>1450</v>
      </c>
      <c r="D5007">
        <v>2248</v>
      </c>
    </row>
    <row r="5008" spans="1:4" x14ac:dyDescent="0.35">
      <c r="A5008" t="s">
        <v>3</v>
      </c>
      <c r="B5008" s="4">
        <v>5007</v>
      </c>
      <c r="C5008">
        <v>1450</v>
      </c>
      <c r="D5008">
        <v>2248.75</v>
      </c>
    </row>
    <row r="5009" spans="1:4" x14ac:dyDescent="0.35">
      <c r="A5009" t="s">
        <v>3</v>
      </c>
      <c r="B5009" s="4">
        <v>5008</v>
      </c>
      <c r="C5009">
        <v>1450</v>
      </c>
      <c r="D5009">
        <v>2249</v>
      </c>
    </row>
    <row r="5010" spans="1:4" x14ac:dyDescent="0.35">
      <c r="A5010" t="s">
        <v>3</v>
      </c>
      <c r="B5010" s="4">
        <v>5009</v>
      </c>
      <c r="C5010">
        <v>1450</v>
      </c>
      <c r="D5010">
        <v>2250</v>
      </c>
    </row>
    <row r="5011" spans="1:4" x14ac:dyDescent="0.35">
      <c r="A5011" t="s">
        <v>3</v>
      </c>
      <c r="B5011" s="4">
        <v>5010</v>
      </c>
      <c r="C5011">
        <v>1450</v>
      </c>
      <c r="D5011">
        <v>2250</v>
      </c>
    </row>
    <row r="5012" spans="1:4" x14ac:dyDescent="0.35">
      <c r="A5012" t="s">
        <v>3</v>
      </c>
      <c r="B5012" s="4">
        <v>5011</v>
      </c>
      <c r="C5012">
        <v>1450</v>
      </c>
      <c r="D5012">
        <v>2250</v>
      </c>
    </row>
    <row r="5013" spans="1:4" x14ac:dyDescent="0.35">
      <c r="A5013" t="s">
        <v>3</v>
      </c>
      <c r="B5013" s="4">
        <v>5012</v>
      </c>
      <c r="C5013">
        <v>1454.5450000000001</v>
      </c>
      <c r="D5013">
        <v>2250</v>
      </c>
    </row>
    <row r="5014" spans="1:4" x14ac:dyDescent="0.35">
      <c r="A5014" t="s">
        <v>3</v>
      </c>
      <c r="B5014" s="4">
        <v>5013</v>
      </c>
      <c r="C5014">
        <v>1454.5450000000001</v>
      </c>
      <c r="D5014">
        <v>2250</v>
      </c>
    </row>
    <row r="5015" spans="1:4" x14ac:dyDescent="0.35">
      <c r="A5015" t="s">
        <v>3</v>
      </c>
      <c r="B5015" s="4">
        <v>5014</v>
      </c>
      <c r="C5015">
        <v>1466.6669999999999</v>
      </c>
      <c r="D5015">
        <v>2250</v>
      </c>
    </row>
    <row r="5016" spans="1:4" x14ac:dyDescent="0.35">
      <c r="A5016" t="s">
        <v>3</v>
      </c>
      <c r="B5016" s="4">
        <v>5015</v>
      </c>
      <c r="C5016">
        <v>1466.6669999999999</v>
      </c>
      <c r="D5016">
        <v>2250</v>
      </c>
    </row>
    <row r="5017" spans="1:4" x14ac:dyDescent="0.35">
      <c r="A5017" t="s">
        <v>3</v>
      </c>
      <c r="B5017" s="4">
        <v>5016</v>
      </c>
      <c r="C5017">
        <v>1470.588</v>
      </c>
      <c r="D5017">
        <v>2250</v>
      </c>
    </row>
    <row r="5018" spans="1:4" x14ac:dyDescent="0.35">
      <c r="A5018" t="s">
        <v>3</v>
      </c>
      <c r="B5018" s="4">
        <v>5017</v>
      </c>
      <c r="C5018">
        <v>1475</v>
      </c>
      <c r="D5018">
        <v>2250</v>
      </c>
    </row>
    <row r="5019" spans="1:4" x14ac:dyDescent="0.35">
      <c r="A5019" t="s">
        <v>3</v>
      </c>
      <c r="B5019" s="4">
        <v>5018</v>
      </c>
      <c r="C5019">
        <v>1475</v>
      </c>
      <c r="D5019">
        <v>2250</v>
      </c>
    </row>
    <row r="5020" spans="1:4" x14ac:dyDescent="0.35">
      <c r="A5020" t="s">
        <v>3</v>
      </c>
      <c r="B5020" s="4">
        <v>5019</v>
      </c>
      <c r="C5020">
        <v>1480</v>
      </c>
      <c r="D5020">
        <v>2250</v>
      </c>
    </row>
    <row r="5021" spans="1:4" x14ac:dyDescent="0.35">
      <c r="A5021" t="s">
        <v>3</v>
      </c>
      <c r="B5021" s="4">
        <v>5020</v>
      </c>
      <c r="C5021">
        <v>1483.3330000000001</v>
      </c>
      <c r="D5021">
        <v>2250</v>
      </c>
    </row>
    <row r="5022" spans="1:4" x14ac:dyDescent="0.35">
      <c r="A5022" t="s">
        <v>3</v>
      </c>
      <c r="B5022" s="4">
        <v>5021</v>
      </c>
      <c r="C5022">
        <v>1500</v>
      </c>
      <c r="D5022">
        <v>2250.8000000000002</v>
      </c>
    </row>
    <row r="5023" spans="1:4" x14ac:dyDescent="0.35">
      <c r="A5023" t="s">
        <v>3</v>
      </c>
      <c r="B5023" s="4">
        <v>5022</v>
      </c>
      <c r="C5023">
        <v>1500</v>
      </c>
      <c r="D5023">
        <v>2251.857</v>
      </c>
    </row>
    <row r="5024" spans="1:4" x14ac:dyDescent="0.35">
      <c r="A5024" t="s">
        <v>3</v>
      </c>
      <c r="B5024" s="4">
        <v>5023</v>
      </c>
      <c r="C5024">
        <v>1500</v>
      </c>
      <c r="D5024">
        <v>2252.6</v>
      </c>
    </row>
    <row r="5025" spans="1:4" x14ac:dyDescent="0.35">
      <c r="A5025" t="s">
        <v>3</v>
      </c>
      <c r="B5025" s="4">
        <v>5024</v>
      </c>
      <c r="C5025">
        <v>1500</v>
      </c>
      <c r="D5025">
        <v>2252.8330000000001</v>
      </c>
    </row>
    <row r="5026" spans="1:4" x14ac:dyDescent="0.35">
      <c r="A5026" t="s">
        <v>3</v>
      </c>
      <c r="B5026" s="4">
        <v>5025</v>
      </c>
      <c r="C5026">
        <v>1500</v>
      </c>
      <c r="D5026">
        <v>2254.1999999999998</v>
      </c>
    </row>
    <row r="5027" spans="1:4" x14ac:dyDescent="0.35">
      <c r="A5027" t="s">
        <v>3</v>
      </c>
      <c r="B5027" s="4">
        <v>5026</v>
      </c>
      <c r="C5027">
        <v>1500</v>
      </c>
      <c r="D5027">
        <v>2254.25</v>
      </c>
    </row>
    <row r="5028" spans="1:4" x14ac:dyDescent="0.35">
      <c r="A5028" t="s">
        <v>3</v>
      </c>
      <c r="B5028" s="4">
        <v>5027</v>
      </c>
      <c r="C5028">
        <v>1500</v>
      </c>
      <c r="D5028">
        <v>2254.25</v>
      </c>
    </row>
    <row r="5029" spans="1:4" x14ac:dyDescent="0.35">
      <c r="A5029" t="s">
        <v>3</v>
      </c>
      <c r="B5029" s="4">
        <v>5028</v>
      </c>
      <c r="C5029">
        <v>1500</v>
      </c>
      <c r="D5029">
        <v>2254.3330000000001</v>
      </c>
    </row>
    <row r="5030" spans="1:4" x14ac:dyDescent="0.35">
      <c r="A5030" t="s">
        <v>3</v>
      </c>
      <c r="B5030" s="4">
        <v>5029</v>
      </c>
      <c r="C5030">
        <v>1500</v>
      </c>
      <c r="D5030">
        <v>2254.7139999999999</v>
      </c>
    </row>
    <row r="5031" spans="1:4" x14ac:dyDescent="0.35">
      <c r="A5031" t="s">
        <v>3</v>
      </c>
      <c r="B5031" s="4">
        <v>5030</v>
      </c>
      <c r="C5031">
        <v>1500</v>
      </c>
      <c r="D5031">
        <v>2254.7139999999999</v>
      </c>
    </row>
    <row r="5032" spans="1:4" x14ac:dyDescent="0.35">
      <c r="A5032" t="s">
        <v>3</v>
      </c>
      <c r="B5032" s="4">
        <v>5031</v>
      </c>
      <c r="C5032">
        <v>1500</v>
      </c>
      <c r="D5032">
        <v>2254.7860000000001</v>
      </c>
    </row>
    <row r="5033" spans="1:4" x14ac:dyDescent="0.35">
      <c r="A5033" t="s">
        <v>3</v>
      </c>
      <c r="B5033" s="4">
        <v>5032</v>
      </c>
      <c r="C5033">
        <v>1500</v>
      </c>
      <c r="D5033">
        <v>2255.5</v>
      </c>
    </row>
    <row r="5034" spans="1:4" x14ac:dyDescent="0.35">
      <c r="A5034" t="s">
        <v>3</v>
      </c>
      <c r="B5034" s="4">
        <v>5033</v>
      </c>
      <c r="C5034">
        <v>1500</v>
      </c>
      <c r="D5034">
        <v>2255.5</v>
      </c>
    </row>
    <row r="5035" spans="1:4" x14ac:dyDescent="0.35">
      <c r="A5035" t="s">
        <v>3</v>
      </c>
      <c r="B5035" s="4">
        <v>5034</v>
      </c>
      <c r="C5035">
        <v>1500</v>
      </c>
      <c r="D5035">
        <v>2256</v>
      </c>
    </row>
    <row r="5036" spans="1:4" x14ac:dyDescent="0.35">
      <c r="A5036" t="s">
        <v>3</v>
      </c>
      <c r="B5036" s="4">
        <v>5035</v>
      </c>
      <c r="C5036">
        <v>1500</v>
      </c>
      <c r="D5036">
        <v>2256.25</v>
      </c>
    </row>
    <row r="5037" spans="1:4" x14ac:dyDescent="0.35">
      <c r="A5037" t="s">
        <v>3</v>
      </c>
      <c r="B5037" s="4">
        <v>5036</v>
      </c>
      <c r="C5037">
        <v>1500</v>
      </c>
      <c r="D5037">
        <v>2256.25</v>
      </c>
    </row>
    <row r="5038" spans="1:4" x14ac:dyDescent="0.35">
      <c r="A5038" t="s">
        <v>3</v>
      </c>
      <c r="B5038" s="4">
        <v>5037</v>
      </c>
      <c r="C5038">
        <v>1500</v>
      </c>
      <c r="D5038">
        <v>2256.25</v>
      </c>
    </row>
    <row r="5039" spans="1:4" x14ac:dyDescent="0.35">
      <c r="A5039" t="s">
        <v>3</v>
      </c>
      <c r="B5039" s="4">
        <v>5038</v>
      </c>
      <c r="C5039">
        <v>1500</v>
      </c>
      <c r="D5039">
        <v>2256.25</v>
      </c>
    </row>
    <row r="5040" spans="1:4" x14ac:dyDescent="0.35">
      <c r="A5040" t="s">
        <v>3</v>
      </c>
      <c r="B5040" s="4">
        <v>5039</v>
      </c>
      <c r="C5040">
        <v>1500</v>
      </c>
      <c r="D5040">
        <v>2256.6</v>
      </c>
    </row>
    <row r="5041" spans="1:4" x14ac:dyDescent="0.35">
      <c r="A5041" t="s">
        <v>3</v>
      </c>
      <c r="B5041" s="4">
        <v>5040</v>
      </c>
      <c r="C5041">
        <v>1500</v>
      </c>
      <c r="D5041">
        <v>2256.6</v>
      </c>
    </row>
    <row r="5042" spans="1:4" x14ac:dyDescent="0.35">
      <c r="A5042" t="s">
        <v>3</v>
      </c>
      <c r="B5042" s="4">
        <v>5041</v>
      </c>
      <c r="C5042">
        <v>1500</v>
      </c>
      <c r="D5042">
        <v>2256.75</v>
      </c>
    </row>
    <row r="5043" spans="1:4" x14ac:dyDescent="0.35">
      <c r="A5043" t="s">
        <v>3</v>
      </c>
      <c r="B5043" s="4">
        <v>5042</v>
      </c>
      <c r="C5043">
        <v>1500</v>
      </c>
      <c r="D5043">
        <v>2256.857</v>
      </c>
    </row>
    <row r="5044" spans="1:4" x14ac:dyDescent="0.35">
      <c r="A5044" t="s">
        <v>3</v>
      </c>
      <c r="B5044" s="4">
        <v>5043</v>
      </c>
      <c r="C5044">
        <v>1500</v>
      </c>
      <c r="D5044">
        <v>2257.143</v>
      </c>
    </row>
    <row r="5045" spans="1:4" x14ac:dyDescent="0.35">
      <c r="A5045" t="s">
        <v>3</v>
      </c>
      <c r="B5045" s="4">
        <v>5044</v>
      </c>
      <c r="C5045">
        <v>1500</v>
      </c>
      <c r="D5045">
        <v>2258</v>
      </c>
    </row>
    <row r="5046" spans="1:4" x14ac:dyDescent="0.35">
      <c r="A5046" t="s">
        <v>3</v>
      </c>
      <c r="B5046" s="4">
        <v>5045</v>
      </c>
      <c r="C5046">
        <v>1500</v>
      </c>
      <c r="D5046">
        <v>2258</v>
      </c>
    </row>
    <row r="5047" spans="1:4" x14ac:dyDescent="0.35">
      <c r="A5047" t="s">
        <v>3</v>
      </c>
      <c r="B5047" s="4">
        <v>5046</v>
      </c>
      <c r="C5047">
        <v>1500</v>
      </c>
      <c r="D5047">
        <v>2258.25</v>
      </c>
    </row>
    <row r="5048" spans="1:4" x14ac:dyDescent="0.35">
      <c r="A5048" t="s">
        <v>3</v>
      </c>
      <c r="B5048" s="4">
        <v>5047</v>
      </c>
      <c r="C5048">
        <v>1500</v>
      </c>
      <c r="D5048">
        <v>2258.25</v>
      </c>
    </row>
    <row r="5049" spans="1:4" x14ac:dyDescent="0.35">
      <c r="A5049" t="s">
        <v>3</v>
      </c>
      <c r="B5049" s="4">
        <v>5048</v>
      </c>
      <c r="C5049">
        <v>1500</v>
      </c>
      <c r="D5049">
        <v>2258.3000000000002</v>
      </c>
    </row>
    <row r="5050" spans="1:4" x14ac:dyDescent="0.35">
      <c r="A5050" t="s">
        <v>3</v>
      </c>
      <c r="B5050" s="4">
        <v>5049</v>
      </c>
      <c r="C5050">
        <v>1500</v>
      </c>
      <c r="D5050">
        <v>2258.4</v>
      </c>
    </row>
    <row r="5051" spans="1:4" x14ac:dyDescent="0.35">
      <c r="A5051" t="s">
        <v>3</v>
      </c>
      <c r="B5051" s="4">
        <v>5050</v>
      </c>
      <c r="C5051">
        <v>1500</v>
      </c>
      <c r="D5051">
        <v>2258.4</v>
      </c>
    </row>
    <row r="5052" spans="1:4" x14ac:dyDescent="0.35">
      <c r="A5052" t="s">
        <v>3</v>
      </c>
      <c r="B5052" s="4">
        <v>5051</v>
      </c>
      <c r="C5052">
        <v>1500</v>
      </c>
      <c r="D5052">
        <v>2258.4</v>
      </c>
    </row>
    <row r="5053" spans="1:4" x14ac:dyDescent="0.35">
      <c r="A5053" t="s">
        <v>3</v>
      </c>
      <c r="B5053" s="4">
        <v>5052</v>
      </c>
      <c r="C5053">
        <v>1500</v>
      </c>
      <c r="D5053">
        <v>2258.4</v>
      </c>
    </row>
    <row r="5054" spans="1:4" x14ac:dyDescent="0.35">
      <c r="A5054" t="s">
        <v>3</v>
      </c>
      <c r="B5054" s="4">
        <v>5053</v>
      </c>
      <c r="C5054">
        <v>1500</v>
      </c>
      <c r="D5054">
        <v>2258.4</v>
      </c>
    </row>
    <row r="5055" spans="1:4" x14ac:dyDescent="0.35">
      <c r="A5055" t="s">
        <v>3</v>
      </c>
      <c r="B5055" s="4">
        <v>5054</v>
      </c>
      <c r="C5055">
        <v>1500</v>
      </c>
      <c r="D5055">
        <v>2260</v>
      </c>
    </row>
    <row r="5056" spans="1:4" x14ac:dyDescent="0.35">
      <c r="A5056" t="s">
        <v>3</v>
      </c>
      <c r="B5056" s="4">
        <v>5055</v>
      </c>
      <c r="C5056">
        <v>1500</v>
      </c>
      <c r="D5056">
        <v>2261</v>
      </c>
    </row>
    <row r="5057" spans="1:4" x14ac:dyDescent="0.35">
      <c r="A5057" t="s">
        <v>3</v>
      </c>
      <c r="B5057" s="4">
        <v>5056</v>
      </c>
      <c r="C5057">
        <v>1500</v>
      </c>
      <c r="D5057">
        <v>2261.1669999999999</v>
      </c>
    </row>
    <row r="5058" spans="1:4" x14ac:dyDescent="0.35">
      <c r="A5058" t="s">
        <v>3</v>
      </c>
      <c r="B5058" s="4">
        <v>5057</v>
      </c>
      <c r="C5058">
        <v>1500</v>
      </c>
      <c r="D5058">
        <v>2262</v>
      </c>
    </row>
    <row r="5059" spans="1:4" x14ac:dyDescent="0.35">
      <c r="A5059" t="s">
        <v>3</v>
      </c>
      <c r="B5059" s="4">
        <v>5058</v>
      </c>
      <c r="C5059">
        <v>1500</v>
      </c>
      <c r="D5059">
        <v>2262.5</v>
      </c>
    </row>
    <row r="5060" spans="1:4" x14ac:dyDescent="0.35">
      <c r="A5060" t="s">
        <v>3</v>
      </c>
      <c r="B5060" s="4">
        <v>5059</v>
      </c>
      <c r="C5060">
        <v>1500</v>
      </c>
      <c r="D5060">
        <v>2262.5</v>
      </c>
    </row>
    <row r="5061" spans="1:4" x14ac:dyDescent="0.35">
      <c r="A5061" t="s">
        <v>3</v>
      </c>
      <c r="B5061" s="4">
        <v>5060</v>
      </c>
      <c r="C5061">
        <v>1500</v>
      </c>
      <c r="D5061">
        <v>2262.5</v>
      </c>
    </row>
    <row r="5062" spans="1:4" x14ac:dyDescent="0.35">
      <c r="A5062" t="s">
        <v>3</v>
      </c>
      <c r="B5062" s="4">
        <v>5061</v>
      </c>
      <c r="C5062">
        <v>1500</v>
      </c>
      <c r="D5062">
        <v>2263.8330000000001</v>
      </c>
    </row>
    <row r="5063" spans="1:4" x14ac:dyDescent="0.35">
      <c r="A5063" t="s">
        <v>3</v>
      </c>
      <c r="B5063" s="4">
        <v>5062</v>
      </c>
      <c r="C5063">
        <v>1500</v>
      </c>
      <c r="D5063">
        <v>2264</v>
      </c>
    </row>
    <row r="5064" spans="1:4" x14ac:dyDescent="0.35">
      <c r="A5064" t="s">
        <v>3</v>
      </c>
      <c r="B5064" s="4">
        <v>5063</v>
      </c>
      <c r="C5064">
        <v>1500</v>
      </c>
      <c r="D5064">
        <v>2264</v>
      </c>
    </row>
    <row r="5065" spans="1:4" x14ac:dyDescent="0.35">
      <c r="A5065" t="s">
        <v>3</v>
      </c>
      <c r="B5065" s="4">
        <v>5064</v>
      </c>
      <c r="C5065">
        <v>1500</v>
      </c>
      <c r="D5065">
        <v>2264</v>
      </c>
    </row>
    <row r="5066" spans="1:4" x14ac:dyDescent="0.35">
      <c r="A5066" t="s">
        <v>3</v>
      </c>
      <c r="B5066" s="4">
        <v>5065</v>
      </c>
      <c r="C5066">
        <v>1500</v>
      </c>
      <c r="D5066">
        <v>2264.25</v>
      </c>
    </row>
    <row r="5067" spans="1:4" x14ac:dyDescent="0.35">
      <c r="A5067" t="s">
        <v>3</v>
      </c>
      <c r="B5067" s="4">
        <v>5066</v>
      </c>
      <c r="C5067">
        <v>1500</v>
      </c>
      <c r="D5067">
        <v>2265.625</v>
      </c>
    </row>
    <row r="5068" spans="1:4" x14ac:dyDescent="0.35">
      <c r="A5068" t="s">
        <v>3</v>
      </c>
      <c r="B5068" s="4">
        <v>5067</v>
      </c>
      <c r="C5068">
        <v>1500</v>
      </c>
      <c r="D5068">
        <v>2265.75</v>
      </c>
    </row>
    <row r="5069" spans="1:4" x14ac:dyDescent="0.35">
      <c r="A5069" t="s">
        <v>3</v>
      </c>
      <c r="B5069" s="4">
        <v>5068</v>
      </c>
      <c r="C5069">
        <v>1500</v>
      </c>
      <c r="D5069">
        <v>2266.3330000000001</v>
      </c>
    </row>
    <row r="5070" spans="1:4" x14ac:dyDescent="0.35">
      <c r="A5070" t="s">
        <v>3</v>
      </c>
      <c r="B5070" s="4">
        <v>5069</v>
      </c>
      <c r="C5070">
        <v>1500</v>
      </c>
      <c r="D5070">
        <v>2266.5</v>
      </c>
    </row>
    <row r="5071" spans="1:4" x14ac:dyDescent="0.35">
      <c r="A5071" t="s">
        <v>3</v>
      </c>
      <c r="B5071" s="4">
        <v>5070</v>
      </c>
      <c r="C5071">
        <v>1500</v>
      </c>
      <c r="D5071">
        <v>2266.5</v>
      </c>
    </row>
    <row r="5072" spans="1:4" x14ac:dyDescent="0.35">
      <c r="A5072" t="s">
        <v>3</v>
      </c>
      <c r="B5072" s="4">
        <v>5071</v>
      </c>
      <c r="C5072">
        <v>1500</v>
      </c>
      <c r="D5072">
        <v>2266.5</v>
      </c>
    </row>
    <row r="5073" spans="1:4" x14ac:dyDescent="0.35">
      <c r="A5073" t="s">
        <v>3</v>
      </c>
      <c r="B5073" s="4">
        <v>5072</v>
      </c>
      <c r="C5073">
        <v>1500</v>
      </c>
      <c r="D5073">
        <v>2266.5</v>
      </c>
    </row>
    <row r="5074" spans="1:4" x14ac:dyDescent="0.35">
      <c r="A5074" t="s">
        <v>3</v>
      </c>
      <c r="B5074" s="4">
        <v>5073</v>
      </c>
      <c r="C5074">
        <v>1500</v>
      </c>
      <c r="D5074">
        <v>2266.6</v>
      </c>
    </row>
    <row r="5075" spans="1:4" x14ac:dyDescent="0.35">
      <c r="A5075" t="s">
        <v>3</v>
      </c>
      <c r="B5075" s="4">
        <v>5074</v>
      </c>
      <c r="C5075">
        <v>1500</v>
      </c>
      <c r="D5075">
        <v>2266.6</v>
      </c>
    </row>
    <row r="5076" spans="1:4" x14ac:dyDescent="0.35">
      <c r="A5076" t="s">
        <v>3</v>
      </c>
      <c r="B5076" s="4">
        <v>5075</v>
      </c>
      <c r="C5076">
        <v>1500</v>
      </c>
      <c r="D5076">
        <v>2266.6</v>
      </c>
    </row>
    <row r="5077" spans="1:4" x14ac:dyDescent="0.35">
      <c r="A5077" t="s">
        <v>3</v>
      </c>
      <c r="B5077" s="4">
        <v>5076</v>
      </c>
      <c r="C5077">
        <v>1500</v>
      </c>
      <c r="D5077">
        <v>2266.625</v>
      </c>
    </row>
    <row r="5078" spans="1:4" x14ac:dyDescent="0.35">
      <c r="A5078" t="s">
        <v>3</v>
      </c>
      <c r="B5078" s="4">
        <v>5077</v>
      </c>
      <c r="C5078">
        <v>1500</v>
      </c>
      <c r="D5078">
        <v>2266.75</v>
      </c>
    </row>
    <row r="5079" spans="1:4" x14ac:dyDescent="0.35">
      <c r="A5079" t="s">
        <v>3</v>
      </c>
      <c r="B5079" s="4">
        <v>5078</v>
      </c>
      <c r="C5079">
        <v>1500</v>
      </c>
      <c r="D5079">
        <v>2266.75</v>
      </c>
    </row>
    <row r="5080" spans="1:4" x14ac:dyDescent="0.35">
      <c r="A5080" t="s">
        <v>3</v>
      </c>
      <c r="B5080" s="4">
        <v>5079</v>
      </c>
      <c r="C5080">
        <v>1500</v>
      </c>
      <c r="D5080">
        <v>2266.75</v>
      </c>
    </row>
    <row r="5081" spans="1:4" x14ac:dyDescent="0.35">
      <c r="A5081" t="s">
        <v>3</v>
      </c>
      <c r="B5081" s="4">
        <v>5080</v>
      </c>
      <c r="C5081">
        <v>1500</v>
      </c>
      <c r="D5081">
        <v>2266.75</v>
      </c>
    </row>
    <row r="5082" spans="1:4" x14ac:dyDescent="0.35">
      <c r="A5082" t="s">
        <v>3</v>
      </c>
      <c r="B5082" s="4">
        <v>5081</v>
      </c>
      <c r="C5082">
        <v>1500</v>
      </c>
      <c r="D5082">
        <v>2268.75</v>
      </c>
    </row>
    <row r="5083" spans="1:4" x14ac:dyDescent="0.35">
      <c r="A5083" t="s">
        <v>3</v>
      </c>
      <c r="B5083" s="4">
        <v>5082</v>
      </c>
      <c r="C5083">
        <v>1500</v>
      </c>
      <c r="D5083">
        <v>2268.8330000000001</v>
      </c>
    </row>
    <row r="5084" spans="1:4" x14ac:dyDescent="0.35">
      <c r="A5084" t="s">
        <v>3</v>
      </c>
      <c r="B5084" s="4">
        <v>5083</v>
      </c>
      <c r="C5084">
        <v>1500</v>
      </c>
      <c r="D5084">
        <v>2269.5</v>
      </c>
    </row>
    <row r="5085" spans="1:4" x14ac:dyDescent="0.35">
      <c r="A5085" t="s">
        <v>3</v>
      </c>
      <c r="B5085" s="4">
        <v>5084</v>
      </c>
      <c r="C5085">
        <v>1500</v>
      </c>
      <c r="D5085">
        <v>2269.8000000000002</v>
      </c>
    </row>
    <row r="5086" spans="1:4" x14ac:dyDescent="0.35">
      <c r="A5086" t="s">
        <v>3</v>
      </c>
      <c r="B5086" s="4">
        <v>5085</v>
      </c>
      <c r="C5086">
        <v>1500</v>
      </c>
      <c r="D5086">
        <v>2270.3330000000001</v>
      </c>
    </row>
    <row r="5087" spans="1:4" x14ac:dyDescent="0.35">
      <c r="A5087" t="s">
        <v>3</v>
      </c>
      <c r="B5087" s="4">
        <v>5086</v>
      </c>
      <c r="C5087">
        <v>1500</v>
      </c>
      <c r="D5087">
        <v>2270.75</v>
      </c>
    </row>
    <row r="5088" spans="1:4" x14ac:dyDescent="0.35">
      <c r="A5088" t="s">
        <v>3</v>
      </c>
      <c r="B5088" s="4">
        <v>5087</v>
      </c>
      <c r="C5088">
        <v>1500</v>
      </c>
      <c r="D5088">
        <v>2270.75</v>
      </c>
    </row>
    <row r="5089" spans="1:4" x14ac:dyDescent="0.35">
      <c r="A5089" t="s">
        <v>3</v>
      </c>
      <c r="B5089" s="4">
        <v>5088</v>
      </c>
      <c r="C5089">
        <v>1500</v>
      </c>
      <c r="D5089">
        <v>2270.75</v>
      </c>
    </row>
    <row r="5090" spans="1:4" x14ac:dyDescent="0.35">
      <c r="A5090" t="s">
        <v>3</v>
      </c>
      <c r="B5090" s="4">
        <v>5089</v>
      </c>
      <c r="C5090">
        <v>1500</v>
      </c>
      <c r="D5090">
        <v>2270.75</v>
      </c>
    </row>
    <row r="5091" spans="1:4" x14ac:dyDescent="0.35">
      <c r="A5091" t="s">
        <v>3</v>
      </c>
      <c r="B5091" s="4">
        <v>5090</v>
      </c>
      <c r="C5091">
        <v>1500</v>
      </c>
      <c r="D5091">
        <v>2270.75</v>
      </c>
    </row>
    <row r="5092" spans="1:4" x14ac:dyDescent="0.35">
      <c r="A5092" t="s">
        <v>3</v>
      </c>
      <c r="B5092" s="4">
        <v>5091</v>
      </c>
      <c r="C5092">
        <v>1500</v>
      </c>
      <c r="D5092">
        <v>2270.75</v>
      </c>
    </row>
    <row r="5093" spans="1:4" x14ac:dyDescent="0.35">
      <c r="A5093" t="s">
        <v>3</v>
      </c>
      <c r="B5093" s="4">
        <v>5092</v>
      </c>
      <c r="C5093">
        <v>1500</v>
      </c>
      <c r="D5093">
        <v>2270.75</v>
      </c>
    </row>
    <row r="5094" spans="1:4" x14ac:dyDescent="0.35">
      <c r="A5094" t="s">
        <v>3</v>
      </c>
      <c r="B5094" s="4">
        <v>5093</v>
      </c>
      <c r="C5094">
        <v>1500</v>
      </c>
      <c r="D5094">
        <v>2271</v>
      </c>
    </row>
    <row r="5095" spans="1:4" x14ac:dyDescent="0.35">
      <c r="A5095" t="s">
        <v>3</v>
      </c>
      <c r="B5095" s="4">
        <v>5094</v>
      </c>
      <c r="C5095">
        <v>1500</v>
      </c>
      <c r="D5095">
        <v>2271</v>
      </c>
    </row>
    <row r="5096" spans="1:4" x14ac:dyDescent="0.35">
      <c r="A5096" t="s">
        <v>3</v>
      </c>
      <c r="B5096" s="4">
        <v>5095</v>
      </c>
      <c r="C5096">
        <v>1500</v>
      </c>
      <c r="D5096">
        <v>2272</v>
      </c>
    </row>
    <row r="5097" spans="1:4" x14ac:dyDescent="0.35">
      <c r="A5097" t="s">
        <v>3</v>
      </c>
      <c r="B5097" s="4">
        <v>5096</v>
      </c>
      <c r="C5097">
        <v>1500</v>
      </c>
      <c r="D5097">
        <v>2272.5</v>
      </c>
    </row>
    <row r="5098" spans="1:4" x14ac:dyDescent="0.35">
      <c r="A5098" t="s">
        <v>3</v>
      </c>
      <c r="B5098" s="4">
        <v>5097</v>
      </c>
      <c r="C5098">
        <v>1500</v>
      </c>
      <c r="D5098">
        <v>2272.5720000000001</v>
      </c>
    </row>
    <row r="5099" spans="1:4" x14ac:dyDescent="0.35">
      <c r="A5099" t="s">
        <v>3</v>
      </c>
      <c r="B5099" s="4">
        <v>5098</v>
      </c>
      <c r="C5099">
        <v>1500</v>
      </c>
      <c r="D5099">
        <v>2273.4</v>
      </c>
    </row>
    <row r="5100" spans="1:4" x14ac:dyDescent="0.35">
      <c r="A5100" t="s">
        <v>3</v>
      </c>
      <c r="B5100" s="4">
        <v>5099</v>
      </c>
      <c r="C5100">
        <v>1500</v>
      </c>
      <c r="D5100">
        <v>2273.6669999999999</v>
      </c>
    </row>
    <row r="5101" spans="1:4" x14ac:dyDescent="0.35">
      <c r="A5101" t="s">
        <v>3</v>
      </c>
      <c r="B5101" s="4">
        <v>5100</v>
      </c>
      <c r="C5101">
        <v>1500</v>
      </c>
      <c r="D5101">
        <v>2273.857</v>
      </c>
    </row>
    <row r="5102" spans="1:4" x14ac:dyDescent="0.35">
      <c r="A5102" t="s">
        <v>3</v>
      </c>
      <c r="B5102" s="4">
        <v>5101</v>
      </c>
      <c r="C5102">
        <v>1500</v>
      </c>
      <c r="D5102">
        <v>2274.2730000000001</v>
      </c>
    </row>
    <row r="5103" spans="1:4" x14ac:dyDescent="0.35">
      <c r="A5103" t="s">
        <v>3</v>
      </c>
      <c r="B5103" s="4">
        <v>5102</v>
      </c>
      <c r="C5103">
        <v>1500</v>
      </c>
      <c r="D5103">
        <v>2275</v>
      </c>
    </row>
    <row r="5104" spans="1:4" x14ac:dyDescent="0.35">
      <c r="A5104" t="s">
        <v>3</v>
      </c>
      <c r="B5104" s="4">
        <v>5103</v>
      </c>
      <c r="C5104">
        <v>1500</v>
      </c>
      <c r="D5104">
        <v>2275</v>
      </c>
    </row>
    <row r="5105" spans="1:4" x14ac:dyDescent="0.35">
      <c r="A5105" t="s">
        <v>3</v>
      </c>
      <c r="B5105" s="4">
        <v>5104</v>
      </c>
      <c r="C5105">
        <v>1500</v>
      </c>
      <c r="D5105">
        <v>2275</v>
      </c>
    </row>
    <row r="5106" spans="1:4" x14ac:dyDescent="0.35">
      <c r="A5106" t="s">
        <v>3</v>
      </c>
      <c r="B5106" s="4">
        <v>5105</v>
      </c>
      <c r="C5106">
        <v>1500</v>
      </c>
      <c r="D5106">
        <v>2275</v>
      </c>
    </row>
    <row r="5107" spans="1:4" x14ac:dyDescent="0.35">
      <c r="A5107" t="s">
        <v>3</v>
      </c>
      <c r="B5107" s="4">
        <v>5106</v>
      </c>
      <c r="C5107">
        <v>1500</v>
      </c>
      <c r="D5107">
        <v>2275</v>
      </c>
    </row>
    <row r="5108" spans="1:4" x14ac:dyDescent="0.35">
      <c r="A5108" t="s">
        <v>3</v>
      </c>
      <c r="B5108" s="4">
        <v>5107</v>
      </c>
      <c r="C5108">
        <v>1500</v>
      </c>
      <c r="D5108">
        <v>2275</v>
      </c>
    </row>
    <row r="5109" spans="1:4" x14ac:dyDescent="0.35">
      <c r="A5109" t="s">
        <v>3</v>
      </c>
      <c r="B5109" s="4">
        <v>5108</v>
      </c>
      <c r="C5109">
        <v>1500</v>
      </c>
      <c r="D5109">
        <v>2275</v>
      </c>
    </row>
    <row r="5110" spans="1:4" x14ac:dyDescent="0.35">
      <c r="A5110" t="s">
        <v>3</v>
      </c>
      <c r="B5110" s="4">
        <v>5109</v>
      </c>
      <c r="C5110">
        <v>1500</v>
      </c>
      <c r="D5110">
        <v>2276</v>
      </c>
    </row>
    <row r="5111" spans="1:4" x14ac:dyDescent="0.35">
      <c r="A5111" t="s">
        <v>3</v>
      </c>
      <c r="B5111" s="4">
        <v>5110</v>
      </c>
      <c r="C5111">
        <v>1500</v>
      </c>
      <c r="D5111">
        <v>2277</v>
      </c>
    </row>
    <row r="5112" spans="1:4" x14ac:dyDescent="0.35">
      <c r="A5112" t="s">
        <v>3</v>
      </c>
      <c r="B5112" s="4">
        <v>5111</v>
      </c>
      <c r="C5112">
        <v>1500</v>
      </c>
      <c r="D5112">
        <v>2277</v>
      </c>
    </row>
    <row r="5113" spans="1:4" x14ac:dyDescent="0.35">
      <c r="A5113" t="s">
        <v>3</v>
      </c>
      <c r="B5113" s="4">
        <v>5112</v>
      </c>
      <c r="C5113">
        <v>1500</v>
      </c>
      <c r="D5113">
        <v>2277.3330000000001</v>
      </c>
    </row>
    <row r="5114" spans="1:4" x14ac:dyDescent="0.35">
      <c r="A5114" t="s">
        <v>3</v>
      </c>
      <c r="B5114" s="4">
        <v>5113</v>
      </c>
      <c r="C5114">
        <v>1500</v>
      </c>
      <c r="D5114">
        <v>2277.5</v>
      </c>
    </row>
    <row r="5115" spans="1:4" x14ac:dyDescent="0.35">
      <c r="A5115" t="s">
        <v>3</v>
      </c>
      <c r="B5115" s="4">
        <v>5114</v>
      </c>
      <c r="C5115">
        <v>1500</v>
      </c>
      <c r="D5115">
        <v>2277.6669999999999</v>
      </c>
    </row>
    <row r="5116" spans="1:4" x14ac:dyDescent="0.35">
      <c r="A5116" t="s">
        <v>3</v>
      </c>
      <c r="B5116" s="4">
        <v>5115</v>
      </c>
      <c r="C5116">
        <v>1500</v>
      </c>
      <c r="D5116">
        <v>2277.6669999999999</v>
      </c>
    </row>
    <row r="5117" spans="1:4" x14ac:dyDescent="0.35">
      <c r="A5117" t="s">
        <v>3</v>
      </c>
      <c r="B5117" s="4">
        <v>5116</v>
      </c>
      <c r="C5117">
        <v>1500</v>
      </c>
      <c r="D5117">
        <v>2277.6669999999999</v>
      </c>
    </row>
    <row r="5118" spans="1:4" x14ac:dyDescent="0.35">
      <c r="A5118" t="s">
        <v>3</v>
      </c>
      <c r="B5118" s="4">
        <v>5117</v>
      </c>
      <c r="C5118">
        <v>1500</v>
      </c>
      <c r="D5118">
        <v>2278.6</v>
      </c>
    </row>
    <row r="5119" spans="1:4" x14ac:dyDescent="0.35">
      <c r="A5119" t="s">
        <v>3</v>
      </c>
      <c r="B5119" s="4">
        <v>5118</v>
      </c>
      <c r="C5119">
        <v>1500</v>
      </c>
      <c r="D5119">
        <v>2279</v>
      </c>
    </row>
    <row r="5120" spans="1:4" x14ac:dyDescent="0.35">
      <c r="A5120" t="s">
        <v>3</v>
      </c>
      <c r="B5120" s="4">
        <v>5119</v>
      </c>
      <c r="C5120">
        <v>1500</v>
      </c>
      <c r="D5120">
        <v>2279.25</v>
      </c>
    </row>
    <row r="5121" spans="1:4" x14ac:dyDescent="0.35">
      <c r="A5121" t="s">
        <v>3</v>
      </c>
      <c r="B5121" s="4">
        <v>5120</v>
      </c>
      <c r="C5121">
        <v>1500</v>
      </c>
      <c r="D5121">
        <v>2279.25</v>
      </c>
    </row>
    <row r="5122" spans="1:4" x14ac:dyDescent="0.35">
      <c r="A5122" t="s">
        <v>3</v>
      </c>
      <c r="B5122" s="4">
        <v>5121</v>
      </c>
      <c r="C5122">
        <v>1500</v>
      </c>
      <c r="D5122">
        <v>2279.25</v>
      </c>
    </row>
    <row r="5123" spans="1:4" x14ac:dyDescent="0.35">
      <c r="A5123" t="s">
        <v>3</v>
      </c>
      <c r="B5123" s="4">
        <v>5122</v>
      </c>
      <c r="C5123">
        <v>1500</v>
      </c>
      <c r="D5123">
        <v>2280</v>
      </c>
    </row>
    <row r="5124" spans="1:4" x14ac:dyDescent="0.35">
      <c r="A5124" t="s">
        <v>3</v>
      </c>
      <c r="B5124" s="4">
        <v>5123</v>
      </c>
      <c r="C5124">
        <v>1500</v>
      </c>
      <c r="D5124">
        <v>2280</v>
      </c>
    </row>
    <row r="5125" spans="1:4" x14ac:dyDescent="0.35">
      <c r="A5125" t="s">
        <v>3</v>
      </c>
      <c r="B5125" s="4">
        <v>5124</v>
      </c>
      <c r="C5125">
        <v>1500</v>
      </c>
      <c r="D5125">
        <v>2280</v>
      </c>
    </row>
    <row r="5126" spans="1:4" x14ac:dyDescent="0.35">
      <c r="A5126" t="s">
        <v>3</v>
      </c>
      <c r="B5126" s="4">
        <v>5125</v>
      </c>
      <c r="C5126">
        <v>1500</v>
      </c>
      <c r="D5126">
        <v>2280.2220000000002</v>
      </c>
    </row>
    <row r="5127" spans="1:4" x14ac:dyDescent="0.35">
      <c r="A5127" t="s">
        <v>3</v>
      </c>
      <c r="B5127" s="4">
        <v>5126</v>
      </c>
      <c r="C5127">
        <v>1500</v>
      </c>
      <c r="D5127">
        <v>2280.6669999999999</v>
      </c>
    </row>
    <row r="5128" spans="1:4" x14ac:dyDescent="0.35">
      <c r="A5128" t="s">
        <v>3</v>
      </c>
      <c r="B5128" s="4">
        <v>5127</v>
      </c>
      <c r="C5128">
        <v>1500</v>
      </c>
      <c r="D5128">
        <v>2280.6669999999999</v>
      </c>
    </row>
    <row r="5129" spans="1:4" x14ac:dyDescent="0.35">
      <c r="A5129" t="s">
        <v>3</v>
      </c>
      <c r="B5129" s="4">
        <v>5128</v>
      </c>
      <c r="C5129">
        <v>1500</v>
      </c>
      <c r="D5129">
        <v>2281</v>
      </c>
    </row>
    <row r="5130" spans="1:4" x14ac:dyDescent="0.35">
      <c r="A5130" t="s">
        <v>3</v>
      </c>
      <c r="B5130" s="4">
        <v>5129</v>
      </c>
      <c r="C5130">
        <v>1500</v>
      </c>
      <c r="D5130">
        <v>2282</v>
      </c>
    </row>
    <row r="5131" spans="1:4" x14ac:dyDescent="0.35">
      <c r="A5131" t="s">
        <v>3</v>
      </c>
      <c r="B5131" s="4">
        <v>5130</v>
      </c>
      <c r="C5131">
        <v>1500</v>
      </c>
      <c r="D5131">
        <v>2283</v>
      </c>
    </row>
    <row r="5132" spans="1:4" x14ac:dyDescent="0.35">
      <c r="A5132" t="s">
        <v>3</v>
      </c>
      <c r="B5132" s="4">
        <v>5131</v>
      </c>
      <c r="C5132">
        <v>1500</v>
      </c>
      <c r="D5132">
        <v>2283.3330000000001</v>
      </c>
    </row>
    <row r="5133" spans="1:4" x14ac:dyDescent="0.35">
      <c r="A5133" t="s">
        <v>3</v>
      </c>
      <c r="B5133" s="4">
        <v>5132</v>
      </c>
      <c r="C5133">
        <v>1500</v>
      </c>
      <c r="D5133">
        <v>2283.4</v>
      </c>
    </row>
    <row r="5134" spans="1:4" x14ac:dyDescent="0.35">
      <c r="A5134" t="s">
        <v>3</v>
      </c>
      <c r="B5134" s="4">
        <v>5133</v>
      </c>
      <c r="C5134">
        <v>1500</v>
      </c>
      <c r="D5134">
        <v>2283.4</v>
      </c>
    </row>
    <row r="5135" spans="1:4" x14ac:dyDescent="0.35">
      <c r="A5135" t="s">
        <v>3</v>
      </c>
      <c r="B5135" s="4">
        <v>5134</v>
      </c>
      <c r="C5135">
        <v>1500</v>
      </c>
      <c r="D5135">
        <v>2283.4</v>
      </c>
    </row>
    <row r="5136" spans="1:4" x14ac:dyDescent="0.35">
      <c r="A5136" t="s">
        <v>3</v>
      </c>
      <c r="B5136" s="4">
        <v>5135</v>
      </c>
      <c r="C5136">
        <v>1500</v>
      </c>
      <c r="D5136">
        <v>2283.4</v>
      </c>
    </row>
    <row r="5137" spans="1:4" x14ac:dyDescent="0.35">
      <c r="A5137" t="s">
        <v>3</v>
      </c>
      <c r="B5137" s="4">
        <v>5136</v>
      </c>
      <c r="C5137">
        <v>1500</v>
      </c>
      <c r="D5137">
        <v>2283.4</v>
      </c>
    </row>
    <row r="5138" spans="1:4" x14ac:dyDescent="0.35">
      <c r="A5138" t="s">
        <v>3</v>
      </c>
      <c r="B5138" s="4">
        <v>5137</v>
      </c>
      <c r="C5138">
        <v>1500</v>
      </c>
      <c r="D5138">
        <v>2283.4</v>
      </c>
    </row>
    <row r="5139" spans="1:4" x14ac:dyDescent="0.35">
      <c r="A5139" t="s">
        <v>3</v>
      </c>
      <c r="B5139" s="4">
        <v>5138</v>
      </c>
      <c r="C5139">
        <v>1500</v>
      </c>
      <c r="D5139">
        <v>2283.4</v>
      </c>
    </row>
    <row r="5140" spans="1:4" x14ac:dyDescent="0.35">
      <c r="A5140" t="s">
        <v>3</v>
      </c>
      <c r="B5140" s="4">
        <v>5139</v>
      </c>
      <c r="C5140">
        <v>1500</v>
      </c>
      <c r="D5140">
        <v>2285</v>
      </c>
    </row>
    <row r="5141" spans="1:4" x14ac:dyDescent="0.35">
      <c r="A5141" t="s">
        <v>3</v>
      </c>
      <c r="B5141" s="4">
        <v>5140</v>
      </c>
      <c r="C5141">
        <v>1500</v>
      </c>
      <c r="D5141">
        <v>2285</v>
      </c>
    </row>
    <row r="5142" spans="1:4" x14ac:dyDescent="0.35">
      <c r="A5142" t="s">
        <v>3</v>
      </c>
      <c r="B5142" s="4">
        <v>5141</v>
      </c>
      <c r="C5142">
        <v>1500</v>
      </c>
      <c r="D5142">
        <v>2285.7139999999999</v>
      </c>
    </row>
    <row r="5143" spans="1:4" x14ac:dyDescent="0.35">
      <c r="A5143" t="s">
        <v>3</v>
      </c>
      <c r="B5143" s="4">
        <v>5142</v>
      </c>
      <c r="C5143">
        <v>1500</v>
      </c>
      <c r="D5143">
        <v>2286.1669999999999</v>
      </c>
    </row>
    <row r="5144" spans="1:4" x14ac:dyDescent="0.35">
      <c r="A5144" t="s">
        <v>3</v>
      </c>
      <c r="B5144" s="4">
        <v>5143</v>
      </c>
      <c r="C5144">
        <v>1500</v>
      </c>
      <c r="D5144">
        <v>2286.5</v>
      </c>
    </row>
    <row r="5145" spans="1:4" x14ac:dyDescent="0.35">
      <c r="A5145" t="s">
        <v>3</v>
      </c>
      <c r="B5145" s="4">
        <v>5144</v>
      </c>
      <c r="C5145">
        <v>1500</v>
      </c>
      <c r="D5145">
        <v>2286.5</v>
      </c>
    </row>
    <row r="5146" spans="1:4" x14ac:dyDescent="0.35">
      <c r="A5146" t="s">
        <v>3</v>
      </c>
      <c r="B5146" s="4">
        <v>5145</v>
      </c>
      <c r="C5146">
        <v>1500</v>
      </c>
      <c r="D5146">
        <v>2286.6</v>
      </c>
    </row>
    <row r="5147" spans="1:4" x14ac:dyDescent="0.35">
      <c r="A5147" t="s">
        <v>3</v>
      </c>
      <c r="B5147" s="4">
        <v>5146</v>
      </c>
      <c r="C5147">
        <v>1500</v>
      </c>
      <c r="D5147">
        <v>2287</v>
      </c>
    </row>
    <row r="5148" spans="1:4" x14ac:dyDescent="0.35">
      <c r="A5148" t="s">
        <v>3</v>
      </c>
      <c r="B5148" s="4">
        <v>5147</v>
      </c>
      <c r="C5148">
        <v>1500</v>
      </c>
      <c r="D5148">
        <v>2287.5</v>
      </c>
    </row>
    <row r="5149" spans="1:4" x14ac:dyDescent="0.35">
      <c r="A5149" t="s">
        <v>3</v>
      </c>
      <c r="B5149" s="4">
        <v>5148</v>
      </c>
      <c r="C5149">
        <v>1500</v>
      </c>
      <c r="D5149">
        <v>2287.5</v>
      </c>
    </row>
    <row r="5150" spans="1:4" x14ac:dyDescent="0.35">
      <c r="A5150" t="s">
        <v>3</v>
      </c>
      <c r="B5150" s="4">
        <v>5149</v>
      </c>
      <c r="C5150">
        <v>1500</v>
      </c>
      <c r="D5150">
        <v>2287.5</v>
      </c>
    </row>
    <row r="5151" spans="1:4" x14ac:dyDescent="0.35">
      <c r="A5151" t="s">
        <v>3</v>
      </c>
      <c r="B5151" s="4">
        <v>5150</v>
      </c>
      <c r="C5151">
        <v>1500</v>
      </c>
      <c r="D5151">
        <v>2287.5</v>
      </c>
    </row>
    <row r="5152" spans="1:4" x14ac:dyDescent="0.35">
      <c r="A5152" t="s">
        <v>3</v>
      </c>
      <c r="B5152" s="4">
        <v>5151</v>
      </c>
      <c r="C5152">
        <v>1500</v>
      </c>
      <c r="D5152">
        <v>2288.3000000000002</v>
      </c>
    </row>
    <row r="5153" spans="1:4" x14ac:dyDescent="0.35">
      <c r="A5153" t="s">
        <v>3</v>
      </c>
      <c r="B5153" s="4">
        <v>5152</v>
      </c>
      <c r="C5153">
        <v>1500</v>
      </c>
      <c r="D5153">
        <v>2288.5</v>
      </c>
    </row>
    <row r="5154" spans="1:4" x14ac:dyDescent="0.35">
      <c r="A5154" t="s">
        <v>3</v>
      </c>
      <c r="B5154" s="4">
        <v>5153</v>
      </c>
      <c r="C5154">
        <v>1500</v>
      </c>
      <c r="D5154">
        <v>2289</v>
      </c>
    </row>
    <row r="5155" spans="1:4" x14ac:dyDescent="0.35">
      <c r="A5155" t="s">
        <v>3</v>
      </c>
      <c r="B5155" s="4">
        <v>5154</v>
      </c>
      <c r="C5155">
        <v>1500</v>
      </c>
      <c r="D5155">
        <v>2289</v>
      </c>
    </row>
    <row r="5156" spans="1:4" x14ac:dyDescent="0.35">
      <c r="A5156" t="s">
        <v>3</v>
      </c>
      <c r="B5156" s="4">
        <v>5155</v>
      </c>
      <c r="C5156">
        <v>1500</v>
      </c>
      <c r="D5156">
        <v>2289.1999999999998</v>
      </c>
    </row>
    <row r="5157" spans="1:4" x14ac:dyDescent="0.35">
      <c r="A5157" t="s">
        <v>3</v>
      </c>
      <c r="B5157" s="4">
        <v>5156</v>
      </c>
      <c r="C5157">
        <v>1500</v>
      </c>
      <c r="D5157">
        <v>2289.5</v>
      </c>
    </row>
    <row r="5158" spans="1:4" x14ac:dyDescent="0.35">
      <c r="A5158" t="s">
        <v>3</v>
      </c>
      <c r="B5158" s="4">
        <v>5157</v>
      </c>
      <c r="C5158">
        <v>1500</v>
      </c>
      <c r="D5158">
        <v>2289.5</v>
      </c>
    </row>
    <row r="5159" spans="1:4" x14ac:dyDescent="0.35">
      <c r="A5159" t="s">
        <v>3</v>
      </c>
      <c r="B5159" s="4">
        <v>5158</v>
      </c>
      <c r="C5159">
        <v>1500</v>
      </c>
      <c r="D5159">
        <v>2290.625</v>
      </c>
    </row>
    <row r="5160" spans="1:4" x14ac:dyDescent="0.35">
      <c r="A5160" t="s">
        <v>3</v>
      </c>
      <c r="B5160" s="4">
        <v>5159</v>
      </c>
      <c r="C5160">
        <v>1500</v>
      </c>
      <c r="D5160">
        <v>2290.8330000000001</v>
      </c>
    </row>
    <row r="5161" spans="1:4" x14ac:dyDescent="0.35">
      <c r="A5161" t="s">
        <v>3</v>
      </c>
      <c r="B5161" s="4">
        <v>5160</v>
      </c>
      <c r="C5161">
        <v>1500</v>
      </c>
      <c r="D5161">
        <v>2291.5</v>
      </c>
    </row>
    <row r="5162" spans="1:4" x14ac:dyDescent="0.35">
      <c r="A5162" t="s">
        <v>3</v>
      </c>
      <c r="B5162" s="4">
        <v>5161</v>
      </c>
      <c r="C5162">
        <v>1500</v>
      </c>
      <c r="D5162">
        <v>2291.5</v>
      </c>
    </row>
    <row r="5163" spans="1:4" x14ac:dyDescent="0.35">
      <c r="A5163" t="s">
        <v>3</v>
      </c>
      <c r="B5163" s="4">
        <v>5162</v>
      </c>
      <c r="C5163">
        <v>1500</v>
      </c>
      <c r="D5163">
        <v>2291.6669999999999</v>
      </c>
    </row>
    <row r="5164" spans="1:4" x14ac:dyDescent="0.35">
      <c r="A5164" t="s">
        <v>3</v>
      </c>
      <c r="B5164" s="4">
        <v>5163</v>
      </c>
      <c r="C5164">
        <v>1500</v>
      </c>
      <c r="D5164">
        <v>2291.6669999999999</v>
      </c>
    </row>
    <row r="5165" spans="1:4" x14ac:dyDescent="0.35">
      <c r="A5165" t="s">
        <v>3</v>
      </c>
      <c r="B5165" s="4">
        <v>5164</v>
      </c>
      <c r="C5165">
        <v>1500</v>
      </c>
      <c r="D5165">
        <v>2291.75</v>
      </c>
    </row>
    <row r="5166" spans="1:4" x14ac:dyDescent="0.35">
      <c r="A5166" t="s">
        <v>3</v>
      </c>
      <c r="B5166" s="4">
        <v>5165</v>
      </c>
      <c r="C5166">
        <v>1500</v>
      </c>
      <c r="D5166">
        <v>2291.75</v>
      </c>
    </row>
    <row r="5167" spans="1:4" x14ac:dyDescent="0.35">
      <c r="A5167" t="s">
        <v>3</v>
      </c>
      <c r="B5167" s="4">
        <v>5166</v>
      </c>
      <c r="C5167">
        <v>1500</v>
      </c>
      <c r="D5167">
        <v>2291.75</v>
      </c>
    </row>
    <row r="5168" spans="1:4" x14ac:dyDescent="0.35">
      <c r="A5168" t="s">
        <v>3</v>
      </c>
      <c r="B5168" s="4">
        <v>5167</v>
      </c>
      <c r="C5168">
        <v>1500</v>
      </c>
      <c r="D5168">
        <v>2291.75</v>
      </c>
    </row>
    <row r="5169" spans="1:4" x14ac:dyDescent="0.35">
      <c r="A5169" t="s">
        <v>3</v>
      </c>
      <c r="B5169" s="4">
        <v>5168</v>
      </c>
      <c r="C5169">
        <v>1500</v>
      </c>
      <c r="D5169">
        <v>2292</v>
      </c>
    </row>
    <row r="5170" spans="1:4" x14ac:dyDescent="0.35">
      <c r="A5170" t="s">
        <v>3</v>
      </c>
      <c r="B5170" s="4">
        <v>5169</v>
      </c>
      <c r="C5170">
        <v>1500</v>
      </c>
      <c r="D5170">
        <v>2292.4</v>
      </c>
    </row>
    <row r="5171" spans="1:4" x14ac:dyDescent="0.35">
      <c r="A5171" t="s">
        <v>3</v>
      </c>
      <c r="B5171" s="4">
        <v>5170</v>
      </c>
      <c r="C5171">
        <v>1500</v>
      </c>
      <c r="D5171">
        <v>2293</v>
      </c>
    </row>
    <row r="5172" spans="1:4" x14ac:dyDescent="0.35">
      <c r="A5172" t="s">
        <v>3</v>
      </c>
      <c r="B5172" s="4">
        <v>5171</v>
      </c>
      <c r="C5172">
        <v>1500</v>
      </c>
      <c r="D5172">
        <v>2293.4</v>
      </c>
    </row>
    <row r="5173" spans="1:4" x14ac:dyDescent="0.35">
      <c r="A5173" t="s">
        <v>3</v>
      </c>
      <c r="B5173" s="4">
        <v>5172</v>
      </c>
      <c r="C5173">
        <v>1500</v>
      </c>
      <c r="D5173">
        <v>2293.4</v>
      </c>
    </row>
    <row r="5174" spans="1:4" x14ac:dyDescent="0.35">
      <c r="A5174" t="s">
        <v>3</v>
      </c>
      <c r="B5174" s="4">
        <v>5173</v>
      </c>
      <c r="C5174">
        <v>1500</v>
      </c>
      <c r="D5174">
        <v>2293.6669999999999</v>
      </c>
    </row>
    <row r="5175" spans="1:4" x14ac:dyDescent="0.35">
      <c r="A5175" t="s">
        <v>3</v>
      </c>
      <c r="B5175" s="4">
        <v>5174</v>
      </c>
      <c r="C5175">
        <v>1500</v>
      </c>
      <c r="D5175">
        <v>2294.3330000000001</v>
      </c>
    </row>
    <row r="5176" spans="1:4" x14ac:dyDescent="0.35">
      <c r="A5176" t="s">
        <v>3</v>
      </c>
      <c r="B5176" s="4">
        <v>5175</v>
      </c>
      <c r="C5176">
        <v>1500</v>
      </c>
      <c r="D5176">
        <v>2294.5</v>
      </c>
    </row>
    <row r="5177" spans="1:4" x14ac:dyDescent="0.35">
      <c r="A5177" t="s">
        <v>3</v>
      </c>
      <c r="B5177" s="4">
        <v>5176</v>
      </c>
      <c r="C5177">
        <v>1500</v>
      </c>
      <c r="D5177">
        <v>2295.4</v>
      </c>
    </row>
    <row r="5178" spans="1:4" x14ac:dyDescent="0.35">
      <c r="A5178" t="s">
        <v>3</v>
      </c>
      <c r="B5178" s="4">
        <v>5177</v>
      </c>
      <c r="C5178">
        <v>1500</v>
      </c>
      <c r="D5178">
        <v>2295.75</v>
      </c>
    </row>
    <row r="5179" spans="1:4" x14ac:dyDescent="0.35">
      <c r="A5179" t="s">
        <v>3</v>
      </c>
      <c r="B5179" s="4">
        <v>5178</v>
      </c>
      <c r="C5179">
        <v>1500</v>
      </c>
      <c r="D5179">
        <v>2296</v>
      </c>
    </row>
    <row r="5180" spans="1:4" x14ac:dyDescent="0.35">
      <c r="A5180" t="s">
        <v>3</v>
      </c>
      <c r="B5180" s="4">
        <v>5179</v>
      </c>
      <c r="C5180">
        <v>1500</v>
      </c>
      <c r="D5180">
        <v>2296</v>
      </c>
    </row>
    <row r="5181" spans="1:4" x14ac:dyDescent="0.35">
      <c r="A5181" t="s">
        <v>3</v>
      </c>
      <c r="B5181" s="4">
        <v>5180</v>
      </c>
      <c r="C5181">
        <v>1500</v>
      </c>
      <c r="D5181">
        <v>2296</v>
      </c>
    </row>
    <row r="5182" spans="1:4" x14ac:dyDescent="0.35">
      <c r="A5182" t="s">
        <v>3</v>
      </c>
      <c r="B5182" s="4">
        <v>5181</v>
      </c>
      <c r="C5182">
        <v>1500</v>
      </c>
      <c r="D5182">
        <v>2296</v>
      </c>
    </row>
    <row r="5183" spans="1:4" x14ac:dyDescent="0.35">
      <c r="A5183" t="s">
        <v>3</v>
      </c>
      <c r="B5183" s="4">
        <v>5182</v>
      </c>
      <c r="C5183">
        <v>1500</v>
      </c>
      <c r="D5183">
        <v>2296</v>
      </c>
    </row>
    <row r="5184" spans="1:4" x14ac:dyDescent="0.35">
      <c r="A5184" t="s">
        <v>3</v>
      </c>
      <c r="B5184" s="4">
        <v>5183</v>
      </c>
      <c r="C5184">
        <v>1500</v>
      </c>
      <c r="D5184">
        <v>2296.4279999999999</v>
      </c>
    </row>
    <row r="5185" spans="1:4" x14ac:dyDescent="0.35">
      <c r="A5185" t="s">
        <v>3</v>
      </c>
      <c r="B5185" s="4">
        <v>5184</v>
      </c>
      <c r="C5185">
        <v>1500</v>
      </c>
      <c r="D5185">
        <v>2296.6</v>
      </c>
    </row>
    <row r="5186" spans="1:4" x14ac:dyDescent="0.35">
      <c r="A5186" t="s">
        <v>3</v>
      </c>
      <c r="B5186" s="4">
        <v>5185</v>
      </c>
      <c r="C5186">
        <v>1500</v>
      </c>
      <c r="D5186">
        <v>2297</v>
      </c>
    </row>
    <row r="5187" spans="1:4" x14ac:dyDescent="0.35">
      <c r="A5187" t="s">
        <v>3</v>
      </c>
      <c r="B5187" s="4">
        <v>5186</v>
      </c>
      <c r="C5187">
        <v>1500</v>
      </c>
      <c r="D5187">
        <v>2297.5720000000001</v>
      </c>
    </row>
    <row r="5188" spans="1:4" x14ac:dyDescent="0.35">
      <c r="A5188" t="s">
        <v>3</v>
      </c>
      <c r="B5188" s="4">
        <v>5187</v>
      </c>
      <c r="C5188">
        <v>1500</v>
      </c>
      <c r="D5188">
        <v>2297.6</v>
      </c>
    </row>
    <row r="5189" spans="1:4" x14ac:dyDescent="0.35">
      <c r="A5189" t="s">
        <v>3</v>
      </c>
      <c r="B5189" s="4">
        <v>5188</v>
      </c>
      <c r="C5189">
        <v>1500</v>
      </c>
      <c r="D5189">
        <v>2298</v>
      </c>
    </row>
    <row r="5190" spans="1:4" x14ac:dyDescent="0.35">
      <c r="A5190" t="s">
        <v>3</v>
      </c>
      <c r="B5190" s="4">
        <v>5189</v>
      </c>
      <c r="C5190">
        <v>1500</v>
      </c>
      <c r="D5190">
        <v>2298</v>
      </c>
    </row>
    <row r="5191" spans="1:4" x14ac:dyDescent="0.35">
      <c r="A5191" t="s">
        <v>3</v>
      </c>
      <c r="B5191" s="4">
        <v>5190</v>
      </c>
      <c r="C5191">
        <v>1500</v>
      </c>
      <c r="D5191">
        <v>2298</v>
      </c>
    </row>
    <row r="5192" spans="1:4" x14ac:dyDescent="0.35">
      <c r="A5192" t="s">
        <v>3</v>
      </c>
      <c r="B5192" s="4">
        <v>5191</v>
      </c>
      <c r="C5192">
        <v>1500</v>
      </c>
      <c r="D5192">
        <v>2300</v>
      </c>
    </row>
    <row r="5193" spans="1:4" x14ac:dyDescent="0.35">
      <c r="A5193" t="s">
        <v>3</v>
      </c>
      <c r="B5193" s="4">
        <v>5192</v>
      </c>
      <c r="C5193">
        <v>1500</v>
      </c>
      <c r="D5193">
        <v>2300</v>
      </c>
    </row>
    <row r="5194" spans="1:4" x14ac:dyDescent="0.35">
      <c r="A5194" t="s">
        <v>3</v>
      </c>
      <c r="B5194" s="4">
        <v>5193</v>
      </c>
      <c r="C5194">
        <v>1500</v>
      </c>
      <c r="D5194">
        <v>2300</v>
      </c>
    </row>
    <row r="5195" spans="1:4" x14ac:dyDescent="0.35">
      <c r="A5195" t="s">
        <v>3</v>
      </c>
      <c r="B5195" s="4">
        <v>5194</v>
      </c>
      <c r="C5195">
        <v>1500</v>
      </c>
      <c r="D5195">
        <v>2300</v>
      </c>
    </row>
    <row r="5196" spans="1:4" x14ac:dyDescent="0.35">
      <c r="A5196" t="s">
        <v>3</v>
      </c>
      <c r="B5196" s="4">
        <v>5195</v>
      </c>
      <c r="C5196">
        <v>1500</v>
      </c>
      <c r="D5196">
        <v>2300</v>
      </c>
    </row>
    <row r="5197" spans="1:4" x14ac:dyDescent="0.35">
      <c r="A5197" t="s">
        <v>3</v>
      </c>
      <c r="B5197" s="4">
        <v>5196</v>
      </c>
      <c r="C5197">
        <v>1500</v>
      </c>
      <c r="D5197">
        <v>2300</v>
      </c>
    </row>
    <row r="5198" spans="1:4" x14ac:dyDescent="0.35">
      <c r="A5198" t="s">
        <v>3</v>
      </c>
      <c r="B5198" s="4">
        <v>5197</v>
      </c>
      <c r="C5198">
        <v>1500</v>
      </c>
      <c r="D5198">
        <v>2301.6</v>
      </c>
    </row>
    <row r="5199" spans="1:4" x14ac:dyDescent="0.35">
      <c r="A5199" t="s">
        <v>3</v>
      </c>
      <c r="B5199" s="4">
        <v>5198</v>
      </c>
      <c r="C5199">
        <v>1500</v>
      </c>
      <c r="D5199">
        <v>2301.6669999999999</v>
      </c>
    </row>
    <row r="5200" spans="1:4" x14ac:dyDescent="0.35">
      <c r="A5200" t="s">
        <v>3</v>
      </c>
      <c r="B5200" s="4">
        <v>5199</v>
      </c>
      <c r="C5200">
        <v>1500</v>
      </c>
      <c r="D5200">
        <v>2301.75</v>
      </c>
    </row>
    <row r="5201" spans="1:4" x14ac:dyDescent="0.35">
      <c r="A5201" t="s">
        <v>3</v>
      </c>
      <c r="B5201" s="4">
        <v>5200</v>
      </c>
      <c r="C5201">
        <v>1500</v>
      </c>
      <c r="D5201">
        <v>2302</v>
      </c>
    </row>
    <row r="5202" spans="1:4" x14ac:dyDescent="0.35">
      <c r="A5202" t="s">
        <v>3</v>
      </c>
      <c r="B5202" s="4">
        <v>5201</v>
      </c>
      <c r="C5202">
        <v>1500</v>
      </c>
      <c r="D5202">
        <v>2302</v>
      </c>
    </row>
    <row r="5203" spans="1:4" x14ac:dyDescent="0.35">
      <c r="A5203" t="s">
        <v>3</v>
      </c>
      <c r="B5203" s="4">
        <v>5202</v>
      </c>
      <c r="C5203">
        <v>1500</v>
      </c>
      <c r="D5203">
        <v>2302.5</v>
      </c>
    </row>
    <row r="5204" spans="1:4" x14ac:dyDescent="0.35">
      <c r="A5204" t="s">
        <v>3</v>
      </c>
      <c r="B5204" s="4">
        <v>5203</v>
      </c>
      <c r="C5204">
        <v>1500</v>
      </c>
      <c r="D5204">
        <v>2302.5</v>
      </c>
    </row>
    <row r="5205" spans="1:4" x14ac:dyDescent="0.35">
      <c r="A5205" t="s">
        <v>3</v>
      </c>
      <c r="B5205" s="4">
        <v>5204</v>
      </c>
      <c r="C5205">
        <v>1500</v>
      </c>
      <c r="D5205">
        <v>2302.6</v>
      </c>
    </row>
    <row r="5206" spans="1:4" x14ac:dyDescent="0.35">
      <c r="A5206" t="s">
        <v>3</v>
      </c>
      <c r="B5206" s="4">
        <v>5205</v>
      </c>
      <c r="C5206">
        <v>1500</v>
      </c>
      <c r="D5206">
        <v>2302.6669999999999</v>
      </c>
    </row>
    <row r="5207" spans="1:4" x14ac:dyDescent="0.35">
      <c r="A5207" t="s">
        <v>3</v>
      </c>
      <c r="B5207" s="4">
        <v>5206</v>
      </c>
      <c r="C5207">
        <v>1500</v>
      </c>
      <c r="D5207">
        <v>2302.75</v>
      </c>
    </row>
    <row r="5208" spans="1:4" x14ac:dyDescent="0.35">
      <c r="A5208" t="s">
        <v>3</v>
      </c>
      <c r="B5208" s="4">
        <v>5207</v>
      </c>
      <c r="C5208">
        <v>1500</v>
      </c>
      <c r="D5208">
        <v>2302.8330000000001</v>
      </c>
    </row>
    <row r="5209" spans="1:4" x14ac:dyDescent="0.35">
      <c r="A5209" t="s">
        <v>3</v>
      </c>
      <c r="B5209" s="4">
        <v>5208</v>
      </c>
      <c r="C5209">
        <v>1500</v>
      </c>
      <c r="D5209">
        <v>2303.25</v>
      </c>
    </row>
    <row r="5210" spans="1:4" x14ac:dyDescent="0.35">
      <c r="A5210" t="s">
        <v>3</v>
      </c>
      <c r="B5210" s="4">
        <v>5209</v>
      </c>
      <c r="C5210">
        <v>1500</v>
      </c>
      <c r="D5210">
        <v>2303.25</v>
      </c>
    </row>
    <row r="5211" spans="1:4" x14ac:dyDescent="0.35">
      <c r="A5211" t="s">
        <v>3</v>
      </c>
      <c r="B5211" s="4">
        <v>5210</v>
      </c>
      <c r="C5211">
        <v>1500</v>
      </c>
      <c r="D5211">
        <v>2303.5</v>
      </c>
    </row>
    <row r="5212" spans="1:4" x14ac:dyDescent="0.35">
      <c r="A5212" t="s">
        <v>3</v>
      </c>
      <c r="B5212" s="4">
        <v>5211</v>
      </c>
      <c r="C5212">
        <v>1500</v>
      </c>
      <c r="D5212">
        <v>2303.8330000000001</v>
      </c>
    </row>
    <row r="5213" spans="1:4" x14ac:dyDescent="0.35">
      <c r="A5213" t="s">
        <v>3</v>
      </c>
      <c r="B5213" s="4">
        <v>5212</v>
      </c>
      <c r="C5213">
        <v>1500</v>
      </c>
      <c r="D5213">
        <v>2304</v>
      </c>
    </row>
    <row r="5214" spans="1:4" x14ac:dyDescent="0.35">
      <c r="A5214" t="s">
        <v>3</v>
      </c>
      <c r="B5214" s="4">
        <v>5213</v>
      </c>
      <c r="C5214">
        <v>1500</v>
      </c>
      <c r="D5214">
        <v>2304</v>
      </c>
    </row>
    <row r="5215" spans="1:4" x14ac:dyDescent="0.35">
      <c r="A5215" t="s">
        <v>3</v>
      </c>
      <c r="B5215" s="4">
        <v>5214</v>
      </c>
      <c r="C5215">
        <v>1500</v>
      </c>
      <c r="D5215">
        <v>2304.5</v>
      </c>
    </row>
    <row r="5216" spans="1:4" x14ac:dyDescent="0.35">
      <c r="A5216" t="s">
        <v>3</v>
      </c>
      <c r="B5216" s="4">
        <v>5215</v>
      </c>
      <c r="C5216">
        <v>1500</v>
      </c>
      <c r="D5216">
        <v>2305</v>
      </c>
    </row>
    <row r="5217" spans="1:4" x14ac:dyDescent="0.35">
      <c r="A5217" t="s">
        <v>3</v>
      </c>
      <c r="B5217" s="4">
        <v>5216</v>
      </c>
      <c r="C5217">
        <v>1500</v>
      </c>
      <c r="D5217">
        <v>2305.5</v>
      </c>
    </row>
    <row r="5218" spans="1:4" x14ac:dyDescent="0.35">
      <c r="A5218" t="s">
        <v>3</v>
      </c>
      <c r="B5218" s="4">
        <v>5217</v>
      </c>
      <c r="C5218">
        <v>1500</v>
      </c>
      <c r="D5218">
        <v>2305.6669999999999</v>
      </c>
    </row>
    <row r="5219" spans="1:4" x14ac:dyDescent="0.35">
      <c r="A5219" t="s">
        <v>3</v>
      </c>
      <c r="B5219" s="4">
        <v>5218</v>
      </c>
      <c r="C5219">
        <v>1500</v>
      </c>
      <c r="D5219">
        <v>2305.6669999999999</v>
      </c>
    </row>
    <row r="5220" spans="1:4" x14ac:dyDescent="0.35">
      <c r="A5220" t="s">
        <v>3</v>
      </c>
      <c r="B5220" s="4">
        <v>5219</v>
      </c>
      <c r="C5220">
        <v>1500</v>
      </c>
      <c r="D5220">
        <v>2307.25</v>
      </c>
    </row>
    <row r="5221" spans="1:4" x14ac:dyDescent="0.35">
      <c r="A5221" t="s">
        <v>3</v>
      </c>
      <c r="B5221" s="4">
        <v>5220</v>
      </c>
      <c r="C5221">
        <v>1500</v>
      </c>
      <c r="D5221">
        <v>2307.6669999999999</v>
      </c>
    </row>
    <row r="5222" spans="1:4" x14ac:dyDescent="0.35">
      <c r="A5222" t="s">
        <v>3</v>
      </c>
      <c r="B5222" s="4">
        <v>5221</v>
      </c>
      <c r="C5222">
        <v>1500</v>
      </c>
      <c r="D5222">
        <v>2308</v>
      </c>
    </row>
    <row r="5223" spans="1:4" x14ac:dyDescent="0.35">
      <c r="A5223" t="s">
        <v>3</v>
      </c>
      <c r="B5223" s="4">
        <v>5222</v>
      </c>
      <c r="C5223">
        <v>1500</v>
      </c>
      <c r="D5223">
        <v>2308.25</v>
      </c>
    </row>
    <row r="5224" spans="1:4" x14ac:dyDescent="0.35">
      <c r="A5224" t="s">
        <v>3</v>
      </c>
      <c r="B5224" s="4">
        <v>5223</v>
      </c>
      <c r="C5224">
        <v>1500</v>
      </c>
      <c r="D5224">
        <v>2308.3000000000002</v>
      </c>
    </row>
    <row r="5225" spans="1:4" x14ac:dyDescent="0.35">
      <c r="A5225" t="s">
        <v>3</v>
      </c>
      <c r="B5225" s="4">
        <v>5224</v>
      </c>
      <c r="C5225">
        <v>1500</v>
      </c>
      <c r="D5225">
        <v>2308.3330000000001</v>
      </c>
    </row>
    <row r="5226" spans="1:4" x14ac:dyDescent="0.35">
      <c r="A5226" t="s">
        <v>3</v>
      </c>
      <c r="B5226" s="4">
        <v>5225</v>
      </c>
      <c r="C5226">
        <v>1500</v>
      </c>
      <c r="D5226">
        <v>2308.3330000000001</v>
      </c>
    </row>
    <row r="5227" spans="1:4" x14ac:dyDescent="0.35">
      <c r="A5227" t="s">
        <v>3</v>
      </c>
      <c r="B5227" s="4">
        <v>5226</v>
      </c>
      <c r="C5227">
        <v>1500</v>
      </c>
      <c r="D5227">
        <v>2308.3330000000001</v>
      </c>
    </row>
    <row r="5228" spans="1:4" x14ac:dyDescent="0.35">
      <c r="A5228" t="s">
        <v>3</v>
      </c>
      <c r="B5228" s="4">
        <v>5227</v>
      </c>
      <c r="C5228">
        <v>1500</v>
      </c>
      <c r="D5228">
        <v>2308.4</v>
      </c>
    </row>
    <row r="5229" spans="1:4" x14ac:dyDescent="0.35">
      <c r="A5229" t="s">
        <v>3</v>
      </c>
      <c r="B5229" s="4">
        <v>5228</v>
      </c>
      <c r="C5229">
        <v>1500</v>
      </c>
      <c r="D5229">
        <v>2309.5720000000001</v>
      </c>
    </row>
    <row r="5230" spans="1:4" x14ac:dyDescent="0.35">
      <c r="A5230" t="s">
        <v>3</v>
      </c>
      <c r="B5230" s="4">
        <v>5229</v>
      </c>
      <c r="C5230">
        <v>1500</v>
      </c>
      <c r="D5230">
        <v>2310</v>
      </c>
    </row>
    <row r="5231" spans="1:4" x14ac:dyDescent="0.35">
      <c r="A5231" t="s">
        <v>3</v>
      </c>
      <c r="B5231" s="4">
        <v>5230</v>
      </c>
      <c r="C5231">
        <v>1500</v>
      </c>
      <c r="D5231">
        <v>2310.5</v>
      </c>
    </row>
    <row r="5232" spans="1:4" x14ac:dyDescent="0.35">
      <c r="A5232" t="s">
        <v>3</v>
      </c>
      <c r="B5232" s="4">
        <v>5231</v>
      </c>
      <c r="C5232">
        <v>1500</v>
      </c>
      <c r="D5232">
        <v>2310.8330000000001</v>
      </c>
    </row>
    <row r="5233" spans="1:4" x14ac:dyDescent="0.35">
      <c r="A5233" t="s">
        <v>3</v>
      </c>
      <c r="B5233" s="4">
        <v>5232</v>
      </c>
      <c r="C5233">
        <v>1500</v>
      </c>
      <c r="D5233">
        <v>2311</v>
      </c>
    </row>
    <row r="5234" spans="1:4" x14ac:dyDescent="0.35">
      <c r="A5234" t="s">
        <v>3</v>
      </c>
      <c r="B5234" s="4">
        <v>5233</v>
      </c>
      <c r="C5234">
        <v>1500</v>
      </c>
      <c r="D5234">
        <v>2311.1669999999999</v>
      </c>
    </row>
    <row r="5235" spans="1:4" x14ac:dyDescent="0.35">
      <c r="A5235" t="s">
        <v>3</v>
      </c>
      <c r="B5235" s="4">
        <v>5234</v>
      </c>
      <c r="C5235">
        <v>1500</v>
      </c>
      <c r="D5235">
        <v>2311.1669999999999</v>
      </c>
    </row>
    <row r="5236" spans="1:4" x14ac:dyDescent="0.35">
      <c r="A5236" t="s">
        <v>3</v>
      </c>
      <c r="B5236" s="4">
        <v>5235</v>
      </c>
      <c r="C5236">
        <v>1500</v>
      </c>
      <c r="D5236">
        <v>2312</v>
      </c>
    </row>
    <row r="5237" spans="1:4" x14ac:dyDescent="0.35">
      <c r="A5237" t="s">
        <v>3</v>
      </c>
      <c r="B5237" s="4">
        <v>5236</v>
      </c>
      <c r="C5237">
        <v>1500</v>
      </c>
      <c r="D5237">
        <v>2312</v>
      </c>
    </row>
    <row r="5238" spans="1:4" x14ac:dyDescent="0.35">
      <c r="A5238" t="s">
        <v>3</v>
      </c>
      <c r="B5238" s="4">
        <v>5237</v>
      </c>
      <c r="C5238">
        <v>1500</v>
      </c>
      <c r="D5238">
        <v>2312.5</v>
      </c>
    </row>
    <row r="5239" spans="1:4" x14ac:dyDescent="0.35">
      <c r="A5239" t="s">
        <v>3</v>
      </c>
      <c r="B5239" s="4">
        <v>5238</v>
      </c>
      <c r="C5239">
        <v>1500</v>
      </c>
      <c r="D5239">
        <v>2312.5</v>
      </c>
    </row>
    <row r="5240" spans="1:4" x14ac:dyDescent="0.35">
      <c r="A5240" t="s">
        <v>3</v>
      </c>
      <c r="B5240" s="4">
        <v>5239</v>
      </c>
      <c r="C5240">
        <v>1500</v>
      </c>
      <c r="D5240">
        <v>2312.5</v>
      </c>
    </row>
    <row r="5241" spans="1:4" x14ac:dyDescent="0.35">
      <c r="A5241" t="s">
        <v>3</v>
      </c>
      <c r="B5241" s="4">
        <v>5240</v>
      </c>
      <c r="C5241">
        <v>1500</v>
      </c>
      <c r="D5241">
        <v>2312.5</v>
      </c>
    </row>
    <row r="5242" spans="1:4" x14ac:dyDescent="0.35">
      <c r="A5242" t="s">
        <v>3</v>
      </c>
      <c r="B5242" s="4">
        <v>5241</v>
      </c>
      <c r="C5242">
        <v>1500</v>
      </c>
      <c r="D5242">
        <v>2314</v>
      </c>
    </row>
    <row r="5243" spans="1:4" x14ac:dyDescent="0.35">
      <c r="A5243" t="s">
        <v>3</v>
      </c>
      <c r="B5243" s="4">
        <v>5242</v>
      </c>
      <c r="C5243">
        <v>1500</v>
      </c>
      <c r="D5243">
        <v>2314</v>
      </c>
    </row>
    <row r="5244" spans="1:4" x14ac:dyDescent="0.35">
      <c r="A5244" t="s">
        <v>3</v>
      </c>
      <c r="B5244" s="4">
        <v>5243</v>
      </c>
      <c r="C5244">
        <v>1500</v>
      </c>
      <c r="D5244">
        <v>2315.6669999999999</v>
      </c>
    </row>
    <row r="5245" spans="1:4" x14ac:dyDescent="0.35">
      <c r="A5245" t="s">
        <v>3</v>
      </c>
      <c r="B5245" s="4">
        <v>5244</v>
      </c>
      <c r="C5245">
        <v>1500</v>
      </c>
      <c r="D5245">
        <v>2316.6</v>
      </c>
    </row>
    <row r="5246" spans="1:4" x14ac:dyDescent="0.35">
      <c r="A5246" t="s">
        <v>3</v>
      </c>
      <c r="B5246" s="4">
        <v>5245</v>
      </c>
      <c r="C5246">
        <v>1500</v>
      </c>
      <c r="D5246">
        <v>2316.6669999999999</v>
      </c>
    </row>
    <row r="5247" spans="1:4" x14ac:dyDescent="0.35">
      <c r="A5247" t="s">
        <v>3</v>
      </c>
      <c r="B5247" s="4">
        <v>5246</v>
      </c>
      <c r="C5247">
        <v>1500</v>
      </c>
      <c r="D5247">
        <v>2318.3330000000001</v>
      </c>
    </row>
    <row r="5248" spans="1:4" x14ac:dyDescent="0.35">
      <c r="A5248" t="s">
        <v>3</v>
      </c>
      <c r="B5248" s="4">
        <v>5247</v>
      </c>
      <c r="C5248">
        <v>1500</v>
      </c>
      <c r="D5248">
        <v>2318.3330000000001</v>
      </c>
    </row>
    <row r="5249" spans="1:4" x14ac:dyDescent="0.35">
      <c r="A5249" t="s">
        <v>3</v>
      </c>
      <c r="B5249" s="4">
        <v>5248</v>
      </c>
      <c r="C5249">
        <v>1500</v>
      </c>
      <c r="D5249">
        <v>2318.4</v>
      </c>
    </row>
    <row r="5250" spans="1:4" x14ac:dyDescent="0.35">
      <c r="A5250" t="s">
        <v>3</v>
      </c>
      <c r="B5250" s="4">
        <v>5249</v>
      </c>
      <c r="C5250">
        <v>1500</v>
      </c>
      <c r="D5250">
        <v>2318.4279999999999</v>
      </c>
    </row>
    <row r="5251" spans="1:4" x14ac:dyDescent="0.35">
      <c r="A5251" t="s">
        <v>3</v>
      </c>
      <c r="B5251" s="4">
        <v>5250</v>
      </c>
      <c r="C5251">
        <v>1500</v>
      </c>
      <c r="D5251">
        <v>2318.5</v>
      </c>
    </row>
    <row r="5252" spans="1:4" x14ac:dyDescent="0.35">
      <c r="A5252" t="s">
        <v>3</v>
      </c>
      <c r="B5252" s="4">
        <v>5251</v>
      </c>
      <c r="C5252">
        <v>1500</v>
      </c>
      <c r="D5252">
        <v>2318.75</v>
      </c>
    </row>
    <row r="5253" spans="1:4" x14ac:dyDescent="0.35">
      <c r="A5253" t="s">
        <v>3</v>
      </c>
      <c r="B5253" s="4">
        <v>5252</v>
      </c>
      <c r="C5253">
        <v>1500</v>
      </c>
      <c r="D5253">
        <v>2319</v>
      </c>
    </row>
    <row r="5254" spans="1:4" x14ac:dyDescent="0.35">
      <c r="A5254" t="s">
        <v>3</v>
      </c>
      <c r="B5254" s="4">
        <v>5253</v>
      </c>
      <c r="C5254">
        <v>1500</v>
      </c>
      <c r="D5254">
        <v>2319.3330000000001</v>
      </c>
    </row>
    <row r="5255" spans="1:4" x14ac:dyDescent="0.35">
      <c r="A5255" t="s">
        <v>3</v>
      </c>
      <c r="B5255" s="4">
        <v>5254</v>
      </c>
      <c r="C5255">
        <v>1500</v>
      </c>
      <c r="D5255">
        <v>2319.5</v>
      </c>
    </row>
    <row r="5256" spans="1:4" x14ac:dyDescent="0.35">
      <c r="A5256" t="s">
        <v>3</v>
      </c>
      <c r="B5256" s="4">
        <v>5255</v>
      </c>
      <c r="C5256">
        <v>1500</v>
      </c>
      <c r="D5256">
        <v>2319.5</v>
      </c>
    </row>
    <row r="5257" spans="1:4" x14ac:dyDescent="0.35">
      <c r="A5257" t="s">
        <v>3</v>
      </c>
      <c r="B5257" s="4">
        <v>5256</v>
      </c>
      <c r="C5257">
        <v>1500</v>
      </c>
      <c r="D5257">
        <v>2319.5</v>
      </c>
    </row>
    <row r="5258" spans="1:4" x14ac:dyDescent="0.35">
      <c r="A5258" t="s">
        <v>3</v>
      </c>
      <c r="B5258" s="4">
        <v>5257</v>
      </c>
      <c r="C5258">
        <v>1500</v>
      </c>
      <c r="D5258">
        <v>2319.5</v>
      </c>
    </row>
    <row r="5259" spans="1:4" x14ac:dyDescent="0.35">
      <c r="A5259" t="s">
        <v>3</v>
      </c>
      <c r="B5259" s="4">
        <v>5258</v>
      </c>
      <c r="C5259">
        <v>1500</v>
      </c>
      <c r="D5259">
        <v>2320.75</v>
      </c>
    </row>
    <row r="5260" spans="1:4" x14ac:dyDescent="0.35">
      <c r="A5260" t="s">
        <v>3</v>
      </c>
      <c r="B5260" s="4">
        <v>5259</v>
      </c>
      <c r="C5260">
        <v>1500</v>
      </c>
      <c r="D5260">
        <v>2320.8330000000001</v>
      </c>
    </row>
    <row r="5261" spans="1:4" x14ac:dyDescent="0.35">
      <c r="A5261" t="s">
        <v>3</v>
      </c>
      <c r="B5261" s="4">
        <v>5260</v>
      </c>
      <c r="C5261">
        <v>1500</v>
      </c>
      <c r="D5261">
        <v>2321</v>
      </c>
    </row>
    <row r="5262" spans="1:4" x14ac:dyDescent="0.35">
      <c r="A5262" t="s">
        <v>3</v>
      </c>
      <c r="B5262" s="4">
        <v>5261</v>
      </c>
      <c r="C5262">
        <v>1500</v>
      </c>
      <c r="D5262">
        <v>2321</v>
      </c>
    </row>
    <row r="5263" spans="1:4" x14ac:dyDescent="0.35">
      <c r="A5263" t="s">
        <v>3</v>
      </c>
      <c r="B5263" s="4">
        <v>5262</v>
      </c>
      <c r="C5263">
        <v>1500</v>
      </c>
      <c r="D5263">
        <v>2321.4279999999999</v>
      </c>
    </row>
    <row r="5264" spans="1:4" x14ac:dyDescent="0.35">
      <c r="A5264" t="s">
        <v>3</v>
      </c>
      <c r="B5264" s="4">
        <v>5263</v>
      </c>
      <c r="C5264">
        <v>1500</v>
      </c>
      <c r="D5264">
        <v>2321.6669999999999</v>
      </c>
    </row>
    <row r="5265" spans="1:4" x14ac:dyDescent="0.35">
      <c r="A5265" t="s">
        <v>3</v>
      </c>
      <c r="B5265" s="4">
        <v>5264</v>
      </c>
      <c r="C5265">
        <v>1500</v>
      </c>
      <c r="D5265">
        <v>2322.1669999999999</v>
      </c>
    </row>
    <row r="5266" spans="1:4" x14ac:dyDescent="0.35">
      <c r="A5266" t="s">
        <v>3</v>
      </c>
      <c r="B5266" s="4">
        <v>5265</v>
      </c>
      <c r="C5266">
        <v>1500</v>
      </c>
      <c r="D5266">
        <v>2322.25</v>
      </c>
    </row>
    <row r="5267" spans="1:4" x14ac:dyDescent="0.35">
      <c r="A5267" t="s">
        <v>3</v>
      </c>
      <c r="B5267" s="4">
        <v>5266</v>
      </c>
      <c r="C5267">
        <v>1500</v>
      </c>
      <c r="D5267">
        <v>2322.3330000000001</v>
      </c>
    </row>
    <row r="5268" spans="1:4" x14ac:dyDescent="0.35">
      <c r="A5268" t="s">
        <v>3</v>
      </c>
      <c r="B5268" s="4">
        <v>5267</v>
      </c>
      <c r="C5268">
        <v>1500</v>
      </c>
      <c r="D5268">
        <v>2322.3330000000001</v>
      </c>
    </row>
    <row r="5269" spans="1:4" x14ac:dyDescent="0.35">
      <c r="A5269" t="s">
        <v>3</v>
      </c>
      <c r="B5269" s="4">
        <v>5268</v>
      </c>
      <c r="C5269">
        <v>1500</v>
      </c>
      <c r="D5269">
        <v>2323.1109999999999</v>
      </c>
    </row>
    <row r="5270" spans="1:4" x14ac:dyDescent="0.35">
      <c r="A5270" t="s">
        <v>3</v>
      </c>
      <c r="B5270" s="4">
        <v>5269</v>
      </c>
      <c r="C5270">
        <v>1500</v>
      </c>
      <c r="D5270">
        <v>2323.25</v>
      </c>
    </row>
    <row r="5271" spans="1:4" x14ac:dyDescent="0.35">
      <c r="A5271" t="s">
        <v>3</v>
      </c>
      <c r="B5271" s="4">
        <v>5270</v>
      </c>
      <c r="C5271">
        <v>1500</v>
      </c>
      <c r="D5271">
        <v>2323.2860000000001</v>
      </c>
    </row>
    <row r="5272" spans="1:4" x14ac:dyDescent="0.35">
      <c r="A5272" t="s">
        <v>3</v>
      </c>
      <c r="B5272" s="4">
        <v>5271</v>
      </c>
      <c r="C5272">
        <v>1500</v>
      </c>
      <c r="D5272">
        <v>2323.3000000000002</v>
      </c>
    </row>
    <row r="5273" spans="1:4" x14ac:dyDescent="0.35">
      <c r="A5273" t="s">
        <v>3</v>
      </c>
      <c r="B5273" s="4">
        <v>5272</v>
      </c>
      <c r="C5273">
        <v>1500</v>
      </c>
      <c r="D5273">
        <v>2324.5</v>
      </c>
    </row>
    <row r="5274" spans="1:4" x14ac:dyDescent="0.35">
      <c r="A5274" t="s">
        <v>3</v>
      </c>
      <c r="B5274" s="4">
        <v>5273</v>
      </c>
      <c r="C5274">
        <v>1500</v>
      </c>
      <c r="D5274">
        <v>2325</v>
      </c>
    </row>
    <row r="5275" spans="1:4" x14ac:dyDescent="0.35">
      <c r="A5275" t="s">
        <v>3</v>
      </c>
      <c r="B5275" s="4">
        <v>5274</v>
      </c>
      <c r="C5275">
        <v>1500</v>
      </c>
      <c r="D5275">
        <v>2325</v>
      </c>
    </row>
    <row r="5276" spans="1:4" x14ac:dyDescent="0.35">
      <c r="A5276" t="s">
        <v>3</v>
      </c>
      <c r="B5276" s="4">
        <v>5275</v>
      </c>
      <c r="C5276">
        <v>1500</v>
      </c>
      <c r="D5276">
        <v>2325</v>
      </c>
    </row>
    <row r="5277" spans="1:4" x14ac:dyDescent="0.35">
      <c r="A5277" t="s">
        <v>3</v>
      </c>
      <c r="B5277" s="4">
        <v>5276</v>
      </c>
      <c r="C5277">
        <v>1500</v>
      </c>
      <c r="D5277">
        <v>2325</v>
      </c>
    </row>
    <row r="5278" spans="1:4" x14ac:dyDescent="0.35">
      <c r="A5278" t="s">
        <v>3</v>
      </c>
      <c r="B5278" s="4">
        <v>5277</v>
      </c>
      <c r="C5278">
        <v>1500</v>
      </c>
      <c r="D5278">
        <v>2326.3330000000001</v>
      </c>
    </row>
    <row r="5279" spans="1:4" x14ac:dyDescent="0.35">
      <c r="A5279" t="s">
        <v>3</v>
      </c>
      <c r="B5279" s="4">
        <v>5278</v>
      </c>
      <c r="C5279">
        <v>1500</v>
      </c>
      <c r="D5279">
        <v>2327.6669999999999</v>
      </c>
    </row>
    <row r="5280" spans="1:4" x14ac:dyDescent="0.35">
      <c r="A5280" t="s">
        <v>3</v>
      </c>
      <c r="B5280" s="4">
        <v>5279</v>
      </c>
      <c r="C5280">
        <v>1500</v>
      </c>
      <c r="D5280">
        <v>2327.6669999999999</v>
      </c>
    </row>
    <row r="5281" spans="1:4" x14ac:dyDescent="0.35">
      <c r="A5281" t="s">
        <v>3</v>
      </c>
      <c r="B5281" s="4">
        <v>5280</v>
      </c>
      <c r="C5281">
        <v>1500</v>
      </c>
      <c r="D5281">
        <v>2327.6669999999999</v>
      </c>
    </row>
    <row r="5282" spans="1:4" x14ac:dyDescent="0.35">
      <c r="A5282" t="s">
        <v>3</v>
      </c>
      <c r="B5282" s="4">
        <v>5281</v>
      </c>
      <c r="C5282">
        <v>1500</v>
      </c>
      <c r="D5282">
        <v>2329</v>
      </c>
    </row>
    <row r="5283" spans="1:4" x14ac:dyDescent="0.35">
      <c r="A5283" t="s">
        <v>3</v>
      </c>
      <c r="B5283" s="4">
        <v>5282</v>
      </c>
      <c r="C5283">
        <v>1500</v>
      </c>
      <c r="D5283">
        <v>2329</v>
      </c>
    </row>
    <row r="5284" spans="1:4" x14ac:dyDescent="0.35">
      <c r="A5284" t="s">
        <v>3</v>
      </c>
      <c r="B5284" s="4">
        <v>5283</v>
      </c>
      <c r="C5284">
        <v>1500</v>
      </c>
      <c r="D5284">
        <v>2329.1669999999999</v>
      </c>
    </row>
    <row r="5285" spans="1:4" x14ac:dyDescent="0.35">
      <c r="A5285" t="s">
        <v>3</v>
      </c>
      <c r="B5285" s="4">
        <v>5284</v>
      </c>
      <c r="C5285">
        <v>1500</v>
      </c>
      <c r="D5285">
        <v>2329.5</v>
      </c>
    </row>
    <row r="5286" spans="1:4" x14ac:dyDescent="0.35">
      <c r="A5286" t="s">
        <v>3</v>
      </c>
      <c r="B5286" s="4">
        <v>5285</v>
      </c>
      <c r="C5286">
        <v>1500</v>
      </c>
      <c r="D5286">
        <v>2330</v>
      </c>
    </row>
    <row r="5287" spans="1:4" x14ac:dyDescent="0.35">
      <c r="A5287" t="s">
        <v>3</v>
      </c>
      <c r="B5287" s="4">
        <v>5286</v>
      </c>
      <c r="C5287">
        <v>1500</v>
      </c>
      <c r="D5287">
        <v>2330</v>
      </c>
    </row>
    <row r="5288" spans="1:4" x14ac:dyDescent="0.35">
      <c r="A5288" t="s">
        <v>3</v>
      </c>
      <c r="B5288" s="4">
        <v>5287</v>
      </c>
      <c r="C5288">
        <v>1500</v>
      </c>
      <c r="D5288">
        <v>2330.6669999999999</v>
      </c>
    </row>
    <row r="5289" spans="1:4" x14ac:dyDescent="0.35">
      <c r="A5289" t="s">
        <v>3</v>
      </c>
      <c r="B5289" s="4">
        <v>5288</v>
      </c>
      <c r="C5289">
        <v>1500</v>
      </c>
      <c r="D5289">
        <v>2331.25</v>
      </c>
    </row>
    <row r="5290" spans="1:4" x14ac:dyDescent="0.35">
      <c r="A5290" t="s">
        <v>3</v>
      </c>
      <c r="B5290" s="4">
        <v>5289</v>
      </c>
      <c r="C5290">
        <v>1500</v>
      </c>
      <c r="D5290">
        <v>2331.444</v>
      </c>
    </row>
    <row r="5291" spans="1:4" x14ac:dyDescent="0.35">
      <c r="A5291" t="s">
        <v>3</v>
      </c>
      <c r="B5291" s="4">
        <v>5290</v>
      </c>
      <c r="C5291">
        <v>1500</v>
      </c>
      <c r="D5291">
        <v>2332</v>
      </c>
    </row>
    <row r="5292" spans="1:4" x14ac:dyDescent="0.35">
      <c r="A5292" t="s">
        <v>3</v>
      </c>
      <c r="B5292" s="4">
        <v>5291</v>
      </c>
      <c r="C5292">
        <v>1500</v>
      </c>
      <c r="D5292">
        <v>2332.5</v>
      </c>
    </row>
    <row r="5293" spans="1:4" x14ac:dyDescent="0.35">
      <c r="A5293" t="s">
        <v>3</v>
      </c>
      <c r="B5293" s="4">
        <v>5292</v>
      </c>
      <c r="C5293">
        <v>1500</v>
      </c>
      <c r="D5293">
        <v>2332.6</v>
      </c>
    </row>
    <row r="5294" spans="1:4" x14ac:dyDescent="0.35">
      <c r="A5294" t="s">
        <v>3</v>
      </c>
      <c r="B5294" s="4">
        <v>5293</v>
      </c>
      <c r="C5294">
        <v>1500</v>
      </c>
      <c r="D5294">
        <v>2333.25</v>
      </c>
    </row>
    <row r="5295" spans="1:4" x14ac:dyDescent="0.35">
      <c r="A5295" t="s">
        <v>3</v>
      </c>
      <c r="B5295" s="4">
        <v>5294</v>
      </c>
      <c r="C5295">
        <v>1500</v>
      </c>
      <c r="D5295">
        <v>2333.25</v>
      </c>
    </row>
    <row r="5296" spans="1:4" x14ac:dyDescent="0.35">
      <c r="A5296" t="s">
        <v>3</v>
      </c>
      <c r="B5296" s="4">
        <v>5295</v>
      </c>
      <c r="C5296">
        <v>1500</v>
      </c>
      <c r="D5296">
        <v>2333.25</v>
      </c>
    </row>
    <row r="5297" spans="1:4" x14ac:dyDescent="0.35">
      <c r="A5297" t="s">
        <v>3</v>
      </c>
      <c r="B5297" s="4">
        <v>5296</v>
      </c>
      <c r="C5297">
        <v>1500</v>
      </c>
      <c r="D5297">
        <v>2333.2860000000001</v>
      </c>
    </row>
    <row r="5298" spans="1:4" x14ac:dyDescent="0.35">
      <c r="A5298" t="s">
        <v>3</v>
      </c>
      <c r="B5298" s="4">
        <v>5297</v>
      </c>
      <c r="C5298">
        <v>1500</v>
      </c>
      <c r="D5298">
        <v>2333.2860000000001</v>
      </c>
    </row>
    <row r="5299" spans="1:4" x14ac:dyDescent="0.35">
      <c r="A5299" t="s">
        <v>3</v>
      </c>
      <c r="B5299" s="4">
        <v>5298</v>
      </c>
      <c r="C5299">
        <v>1500</v>
      </c>
      <c r="D5299">
        <v>2333.3330000000001</v>
      </c>
    </row>
    <row r="5300" spans="1:4" x14ac:dyDescent="0.35">
      <c r="A5300" t="s">
        <v>3</v>
      </c>
      <c r="B5300" s="4">
        <v>5299</v>
      </c>
      <c r="C5300">
        <v>1500</v>
      </c>
      <c r="D5300">
        <v>2333.3330000000001</v>
      </c>
    </row>
    <row r="5301" spans="1:4" x14ac:dyDescent="0.35">
      <c r="A5301" t="s">
        <v>3</v>
      </c>
      <c r="B5301" s="4">
        <v>5300</v>
      </c>
      <c r="C5301">
        <v>1500</v>
      </c>
      <c r="D5301">
        <v>2333.3330000000001</v>
      </c>
    </row>
    <row r="5302" spans="1:4" x14ac:dyDescent="0.35">
      <c r="A5302" t="s">
        <v>3</v>
      </c>
      <c r="B5302" s="4">
        <v>5301</v>
      </c>
      <c r="C5302">
        <v>1500</v>
      </c>
      <c r="D5302">
        <v>2333.4</v>
      </c>
    </row>
    <row r="5303" spans="1:4" x14ac:dyDescent="0.35">
      <c r="A5303" t="s">
        <v>3</v>
      </c>
      <c r="B5303" s="4">
        <v>5302</v>
      </c>
      <c r="C5303">
        <v>1500</v>
      </c>
      <c r="D5303">
        <v>2333.4</v>
      </c>
    </row>
    <row r="5304" spans="1:4" x14ac:dyDescent="0.35">
      <c r="A5304" t="s">
        <v>3</v>
      </c>
      <c r="B5304" s="4">
        <v>5303</v>
      </c>
      <c r="C5304">
        <v>1500</v>
      </c>
      <c r="D5304">
        <v>2333.4</v>
      </c>
    </row>
    <row r="5305" spans="1:4" x14ac:dyDescent="0.35">
      <c r="A5305" t="s">
        <v>3</v>
      </c>
      <c r="B5305" s="4">
        <v>5304</v>
      </c>
      <c r="C5305">
        <v>1500</v>
      </c>
      <c r="D5305">
        <v>2334.3330000000001</v>
      </c>
    </row>
    <row r="5306" spans="1:4" x14ac:dyDescent="0.35">
      <c r="A5306" t="s">
        <v>3</v>
      </c>
      <c r="B5306" s="4">
        <v>5305</v>
      </c>
      <c r="C5306">
        <v>1500</v>
      </c>
      <c r="D5306">
        <v>2335</v>
      </c>
    </row>
    <row r="5307" spans="1:4" x14ac:dyDescent="0.35">
      <c r="A5307" t="s">
        <v>3</v>
      </c>
      <c r="B5307" s="4">
        <v>5306</v>
      </c>
      <c r="C5307">
        <v>1500</v>
      </c>
      <c r="D5307">
        <v>2335.25</v>
      </c>
    </row>
    <row r="5308" spans="1:4" x14ac:dyDescent="0.35">
      <c r="A5308" t="s">
        <v>3</v>
      </c>
      <c r="B5308" s="4">
        <v>5307</v>
      </c>
      <c r="C5308">
        <v>1500</v>
      </c>
      <c r="D5308">
        <v>2335.25</v>
      </c>
    </row>
    <row r="5309" spans="1:4" x14ac:dyDescent="0.35">
      <c r="A5309" t="s">
        <v>3</v>
      </c>
      <c r="B5309" s="4">
        <v>5308</v>
      </c>
      <c r="C5309">
        <v>1500</v>
      </c>
      <c r="D5309">
        <v>2335.3330000000001</v>
      </c>
    </row>
    <row r="5310" spans="1:4" x14ac:dyDescent="0.35">
      <c r="A5310" t="s">
        <v>3</v>
      </c>
      <c r="B5310" s="4">
        <v>5309</v>
      </c>
      <c r="C5310">
        <v>1500</v>
      </c>
      <c r="D5310">
        <v>2335.375</v>
      </c>
    </row>
    <row r="5311" spans="1:4" x14ac:dyDescent="0.35">
      <c r="A5311" t="s">
        <v>3</v>
      </c>
      <c r="B5311" s="4">
        <v>5310</v>
      </c>
      <c r="C5311">
        <v>1500</v>
      </c>
      <c r="D5311">
        <v>2335.5329999999999</v>
      </c>
    </row>
    <row r="5312" spans="1:4" x14ac:dyDescent="0.35">
      <c r="A5312" t="s">
        <v>3</v>
      </c>
      <c r="B5312" s="4">
        <v>5311</v>
      </c>
      <c r="C5312">
        <v>1500</v>
      </c>
      <c r="D5312">
        <v>2336.6</v>
      </c>
    </row>
    <row r="5313" spans="1:4" x14ac:dyDescent="0.35">
      <c r="A5313" t="s">
        <v>3</v>
      </c>
      <c r="B5313" s="4">
        <v>5312</v>
      </c>
      <c r="C5313">
        <v>1500</v>
      </c>
      <c r="D5313">
        <v>2336.857</v>
      </c>
    </row>
    <row r="5314" spans="1:4" x14ac:dyDescent="0.35">
      <c r="A5314" t="s">
        <v>3</v>
      </c>
      <c r="B5314" s="4">
        <v>5313</v>
      </c>
      <c r="C5314">
        <v>1500</v>
      </c>
      <c r="D5314">
        <v>2337.1109999999999</v>
      </c>
    </row>
    <row r="5315" spans="1:4" x14ac:dyDescent="0.35">
      <c r="A5315" t="s">
        <v>3</v>
      </c>
      <c r="B5315" s="4">
        <v>5314</v>
      </c>
      <c r="C5315">
        <v>1500</v>
      </c>
      <c r="D5315">
        <v>2338</v>
      </c>
    </row>
    <row r="5316" spans="1:4" x14ac:dyDescent="0.35">
      <c r="A5316" t="s">
        <v>3</v>
      </c>
      <c r="B5316" s="4">
        <v>5315</v>
      </c>
      <c r="C5316">
        <v>1500</v>
      </c>
      <c r="D5316">
        <v>2338</v>
      </c>
    </row>
    <row r="5317" spans="1:4" x14ac:dyDescent="0.35">
      <c r="A5317" t="s">
        <v>3</v>
      </c>
      <c r="B5317" s="4">
        <v>5316</v>
      </c>
      <c r="C5317">
        <v>1500</v>
      </c>
      <c r="D5317">
        <v>2338.4</v>
      </c>
    </row>
    <row r="5318" spans="1:4" x14ac:dyDescent="0.35">
      <c r="A5318" t="s">
        <v>3</v>
      </c>
      <c r="B5318" s="4">
        <v>5317</v>
      </c>
      <c r="C5318">
        <v>1500</v>
      </c>
      <c r="D5318">
        <v>2338.4</v>
      </c>
    </row>
    <row r="5319" spans="1:4" x14ac:dyDescent="0.35">
      <c r="A5319" t="s">
        <v>3</v>
      </c>
      <c r="B5319" s="4">
        <v>5318</v>
      </c>
      <c r="C5319">
        <v>1500</v>
      </c>
      <c r="D5319">
        <v>2339</v>
      </c>
    </row>
    <row r="5320" spans="1:4" x14ac:dyDescent="0.35">
      <c r="A5320" t="s">
        <v>3</v>
      </c>
      <c r="B5320" s="4">
        <v>5319</v>
      </c>
      <c r="C5320">
        <v>1500</v>
      </c>
      <c r="D5320">
        <v>2340</v>
      </c>
    </row>
    <row r="5321" spans="1:4" x14ac:dyDescent="0.35">
      <c r="A5321" t="s">
        <v>3</v>
      </c>
      <c r="B5321" s="4">
        <v>5320</v>
      </c>
      <c r="C5321">
        <v>1500</v>
      </c>
      <c r="D5321">
        <v>2340.6669999999999</v>
      </c>
    </row>
    <row r="5322" spans="1:4" x14ac:dyDescent="0.35">
      <c r="A5322" t="s">
        <v>3</v>
      </c>
      <c r="B5322" s="4">
        <v>5321</v>
      </c>
      <c r="C5322">
        <v>1500</v>
      </c>
      <c r="D5322">
        <v>2340.75</v>
      </c>
    </row>
    <row r="5323" spans="1:4" x14ac:dyDescent="0.35">
      <c r="A5323" t="s">
        <v>3</v>
      </c>
      <c r="B5323" s="4">
        <v>5322</v>
      </c>
      <c r="C5323">
        <v>1500</v>
      </c>
      <c r="D5323">
        <v>2341.6</v>
      </c>
    </row>
    <row r="5324" spans="1:4" x14ac:dyDescent="0.35">
      <c r="A5324" t="s">
        <v>3</v>
      </c>
      <c r="B5324" s="4">
        <v>5323</v>
      </c>
      <c r="C5324">
        <v>1500</v>
      </c>
      <c r="D5324">
        <v>2341.6669999999999</v>
      </c>
    </row>
    <row r="5325" spans="1:4" x14ac:dyDescent="0.35">
      <c r="A5325" t="s">
        <v>3</v>
      </c>
      <c r="B5325" s="4">
        <v>5324</v>
      </c>
      <c r="C5325">
        <v>1500</v>
      </c>
      <c r="D5325">
        <v>2341.6669999999999</v>
      </c>
    </row>
    <row r="5326" spans="1:4" x14ac:dyDescent="0.35">
      <c r="A5326" t="s">
        <v>3</v>
      </c>
      <c r="B5326" s="4">
        <v>5325</v>
      </c>
      <c r="C5326">
        <v>1500</v>
      </c>
      <c r="D5326">
        <v>2341.75</v>
      </c>
    </row>
    <row r="5327" spans="1:4" x14ac:dyDescent="0.35">
      <c r="A5327" t="s">
        <v>3</v>
      </c>
      <c r="B5327" s="4">
        <v>5326</v>
      </c>
      <c r="C5327">
        <v>1500</v>
      </c>
      <c r="D5327">
        <v>2341.75</v>
      </c>
    </row>
    <row r="5328" spans="1:4" x14ac:dyDescent="0.35">
      <c r="A5328" t="s">
        <v>3</v>
      </c>
      <c r="B5328" s="4">
        <v>5327</v>
      </c>
      <c r="C5328">
        <v>1500</v>
      </c>
      <c r="D5328">
        <v>2343.4</v>
      </c>
    </row>
    <row r="5329" spans="1:4" x14ac:dyDescent="0.35">
      <c r="A5329" t="s">
        <v>3</v>
      </c>
      <c r="B5329" s="4">
        <v>5328</v>
      </c>
      <c r="C5329">
        <v>1500</v>
      </c>
      <c r="D5329">
        <v>2343.75</v>
      </c>
    </row>
    <row r="5330" spans="1:4" x14ac:dyDescent="0.35">
      <c r="A5330" t="s">
        <v>3</v>
      </c>
      <c r="B5330" s="4">
        <v>5329</v>
      </c>
      <c r="C5330">
        <v>1500</v>
      </c>
      <c r="D5330">
        <v>2343.75</v>
      </c>
    </row>
    <row r="5331" spans="1:4" x14ac:dyDescent="0.35">
      <c r="A5331" t="s">
        <v>3</v>
      </c>
      <c r="B5331" s="4">
        <v>5330</v>
      </c>
      <c r="C5331">
        <v>1500</v>
      </c>
      <c r="D5331">
        <v>2343.75</v>
      </c>
    </row>
    <row r="5332" spans="1:4" x14ac:dyDescent="0.35">
      <c r="A5332" t="s">
        <v>3</v>
      </c>
      <c r="B5332" s="4">
        <v>5331</v>
      </c>
      <c r="C5332">
        <v>1500</v>
      </c>
      <c r="D5332">
        <v>2343.75</v>
      </c>
    </row>
    <row r="5333" spans="1:4" x14ac:dyDescent="0.35">
      <c r="A5333" t="s">
        <v>3</v>
      </c>
      <c r="B5333" s="4">
        <v>5332</v>
      </c>
      <c r="C5333">
        <v>1500</v>
      </c>
      <c r="D5333">
        <v>2343.75</v>
      </c>
    </row>
    <row r="5334" spans="1:4" x14ac:dyDescent="0.35">
      <c r="A5334" t="s">
        <v>3</v>
      </c>
      <c r="B5334" s="4">
        <v>5333</v>
      </c>
      <c r="C5334">
        <v>1500</v>
      </c>
      <c r="D5334">
        <v>2344</v>
      </c>
    </row>
    <row r="5335" spans="1:4" x14ac:dyDescent="0.35">
      <c r="A5335" t="s">
        <v>3</v>
      </c>
      <c r="B5335" s="4">
        <v>5334</v>
      </c>
      <c r="C5335">
        <v>1500</v>
      </c>
      <c r="D5335">
        <v>2344.3330000000001</v>
      </c>
    </row>
    <row r="5336" spans="1:4" x14ac:dyDescent="0.35">
      <c r="A5336" t="s">
        <v>3</v>
      </c>
      <c r="B5336" s="4">
        <v>5335</v>
      </c>
      <c r="C5336">
        <v>1500</v>
      </c>
      <c r="D5336">
        <v>2344.3330000000001</v>
      </c>
    </row>
    <row r="5337" spans="1:4" x14ac:dyDescent="0.35">
      <c r="A5337" t="s">
        <v>3</v>
      </c>
      <c r="B5337" s="4">
        <v>5336</v>
      </c>
      <c r="C5337">
        <v>1500</v>
      </c>
      <c r="D5337">
        <v>2344.3330000000001</v>
      </c>
    </row>
    <row r="5338" spans="1:4" x14ac:dyDescent="0.35">
      <c r="A5338" t="s">
        <v>3</v>
      </c>
      <c r="B5338" s="4">
        <v>5337</v>
      </c>
      <c r="C5338">
        <v>1500</v>
      </c>
      <c r="D5338">
        <v>2345.25</v>
      </c>
    </row>
    <row r="5339" spans="1:4" x14ac:dyDescent="0.35">
      <c r="A5339" t="s">
        <v>3</v>
      </c>
      <c r="B5339" s="4">
        <v>5338</v>
      </c>
      <c r="C5339">
        <v>1500</v>
      </c>
      <c r="D5339">
        <v>2345.75</v>
      </c>
    </row>
    <row r="5340" spans="1:4" x14ac:dyDescent="0.35">
      <c r="A5340" t="s">
        <v>3</v>
      </c>
      <c r="B5340" s="4">
        <v>5339</v>
      </c>
      <c r="C5340">
        <v>1500</v>
      </c>
      <c r="D5340">
        <v>2345.75</v>
      </c>
    </row>
    <row r="5341" spans="1:4" x14ac:dyDescent="0.35">
      <c r="A5341" t="s">
        <v>3</v>
      </c>
      <c r="B5341" s="4">
        <v>5340</v>
      </c>
      <c r="C5341">
        <v>1500</v>
      </c>
      <c r="D5341">
        <v>2346</v>
      </c>
    </row>
    <row r="5342" spans="1:4" x14ac:dyDescent="0.35">
      <c r="A5342" t="s">
        <v>3</v>
      </c>
      <c r="B5342" s="4">
        <v>5341</v>
      </c>
      <c r="C5342">
        <v>1500</v>
      </c>
      <c r="D5342">
        <v>2346</v>
      </c>
    </row>
    <row r="5343" spans="1:4" x14ac:dyDescent="0.35">
      <c r="A5343" t="s">
        <v>3</v>
      </c>
      <c r="B5343" s="4">
        <v>5342</v>
      </c>
      <c r="C5343">
        <v>1500</v>
      </c>
      <c r="D5343">
        <v>2346</v>
      </c>
    </row>
    <row r="5344" spans="1:4" x14ac:dyDescent="0.35">
      <c r="A5344" t="s">
        <v>3</v>
      </c>
      <c r="B5344" s="4">
        <v>5343</v>
      </c>
      <c r="C5344">
        <v>1500</v>
      </c>
      <c r="D5344">
        <v>2346.5</v>
      </c>
    </row>
    <row r="5345" spans="1:4" x14ac:dyDescent="0.35">
      <c r="A5345" t="s">
        <v>3</v>
      </c>
      <c r="B5345" s="4">
        <v>5344</v>
      </c>
      <c r="C5345">
        <v>1500</v>
      </c>
      <c r="D5345">
        <v>2346.6</v>
      </c>
    </row>
    <row r="5346" spans="1:4" x14ac:dyDescent="0.35">
      <c r="A5346" t="s">
        <v>3</v>
      </c>
      <c r="B5346" s="4">
        <v>5345</v>
      </c>
      <c r="C5346">
        <v>1500</v>
      </c>
      <c r="D5346">
        <v>2346.6</v>
      </c>
    </row>
    <row r="5347" spans="1:4" x14ac:dyDescent="0.35">
      <c r="A5347" t="s">
        <v>3</v>
      </c>
      <c r="B5347" s="4">
        <v>5346</v>
      </c>
      <c r="C5347">
        <v>1500</v>
      </c>
      <c r="D5347">
        <v>2347.1669999999999</v>
      </c>
    </row>
    <row r="5348" spans="1:4" x14ac:dyDescent="0.35">
      <c r="A5348" t="s">
        <v>3</v>
      </c>
      <c r="B5348" s="4">
        <v>5347</v>
      </c>
      <c r="C5348">
        <v>1500</v>
      </c>
      <c r="D5348">
        <v>2347.1669999999999</v>
      </c>
    </row>
    <row r="5349" spans="1:4" x14ac:dyDescent="0.35">
      <c r="A5349" t="s">
        <v>3</v>
      </c>
      <c r="B5349" s="4">
        <v>5348</v>
      </c>
      <c r="C5349">
        <v>1500</v>
      </c>
      <c r="D5349">
        <v>2347.1669999999999</v>
      </c>
    </row>
    <row r="5350" spans="1:4" x14ac:dyDescent="0.35">
      <c r="A5350" t="s">
        <v>3</v>
      </c>
      <c r="B5350" s="4">
        <v>5349</v>
      </c>
      <c r="C5350">
        <v>1500</v>
      </c>
      <c r="D5350">
        <v>2347.1669999999999</v>
      </c>
    </row>
    <row r="5351" spans="1:4" x14ac:dyDescent="0.35">
      <c r="A5351" t="s">
        <v>3</v>
      </c>
      <c r="B5351" s="4">
        <v>5350</v>
      </c>
      <c r="C5351">
        <v>1500</v>
      </c>
      <c r="D5351">
        <v>2347.3330000000001</v>
      </c>
    </row>
    <row r="5352" spans="1:4" x14ac:dyDescent="0.35">
      <c r="A5352" t="s">
        <v>3</v>
      </c>
      <c r="B5352" s="4">
        <v>5351</v>
      </c>
      <c r="C5352">
        <v>1500</v>
      </c>
      <c r="D5352">
        <v>2347.3330000000001</v>
      </c>
    </row>
    <row r="5353" spans="1:4" x14ac:dyDescent="0.35">
      <c r="A5353" t="s">
        <v>3</v>
      </c>
      <c r="B5353" s="4">
        <v>5352</v>
      </c>
      <c r="C5353">
        <v>1500</v>
      </c>
      <c r="D5353">
        <v>2347.3330000000001</v>
      </c>
    </row>
    <row r="5354" spans="1:4" x14ac:dyDescent="0.35">
      <c r="A5354" t="s">
        <v>3</v>
      </c>
      <c r="B5354" s="4">
        <v>5353</v>
      </c>
      <c r="C5354">
        <v>1500</v>
      </c>
      <c r="D5354">
        <v>2347.3330000000001</v>
      </c>
    </row>
    <row r="5355" spans="1:4" x14ac:dyDescent="0.35">
      <c r="A5355" t="s">
        <v>3</v>
      </c>
      <c r="B5355" s="4">
        <v>5354</v>
      </c>
      <c r="C5355">
        <v>1500</v>
      </c>
      <c r="D5355">
        <v>2348</v>
      </c>
    </row>
    <row r="5356" spans="1:4" x14ac:dyDescent="0.35">
      <c r="A5356" t="s">
        <v>3</v>
      </c>
      <c r="B5356" s="4">
        <v>5355</v>
      </c>
      <c r="C5356">
        <v>1500</v>
      </c>
      <c r="D5356">
        <v>2348</v>
      </c>
    </row>
    <row r="5357" spans="1:4" x14ac:dyDescent="0.35">
      <c r="A5357" t="s">
        <v>3</v>
      </c>
      <c r="B5357" s="4">
        <v>5356</v>
      </c>
      <c r="C5357">
        <v>1500</v>
      </c>
      <c r="D5357">
        <v>2348</v>
      </c>
    </row>
    <row r="5358" spans="1:4" x14ac:dyDescent="0.35">
      <c r="A5358" t="s">
        <v>3</v>
      </c>
      <c r="B5358" s="4">
        <v>5357</v>
      </c>
      <c r="C5358">
        <v>1500</v>
      </c>
      <c r="D5358">
        <v>2350</v>
      </c>
    </row>
    <row r="5359" spans="1:4" x14ac:dyDescent="0.35">
      <c r="A5359" t="s">
        <v>3</v>
      </c>
      <c r="B5359" s="4">
        <v>5358</v>
      </c>
      <c r="C5359">
        <v>1500</v>
      </c>
      <c r="D5359">
        <v>2350</v>
      </c>
    </row>
    <row r="5360" spans="1:4" x14ac:dyDescent="0.35">
      <c r="A5360" t="s">
        <v>3</v>
      </c>
      <c r="B5360" s="4">
        <v>5359</v>
      </c>
      <c r="C5360">
        <v>1500</v>
      </c>
      <c r="D5360">
        <v>2350</v>
      </c>
    </row>
    <row r="5361" spans="1:4" x14ac:dyDescent="0.35">
      <c r="A5361" t="s">
        <v>3</v>
      </c>
      <c r="B5361" s="4">
        <v>5360</v>
      </c>
      <c r="C5361">
        <v>1500</v>
      </c>
      <c r="D5361">
        <v>2350</v>
      </c>
    </row>
    <row r="5362" spans="1:4" x14ac:dyDescent="0.35">
      <c r="A5362" t="s">
        <v>3</v>
      </c>
      <c r="B5362" s="4">
        <v>5361</v>
      </c>
      <c r="C5362">
        <v>1500</v>
      </c>
      <c r="D5362">
        <v>2350</v>
      </c>
    </row>
    <row r="5363" spans="1:4" x14ac:dyDescent="0.35">
      <c r="A5363" t="s">
        <v>3</v>
      </c>
      <c r="B5363" s="4">
        <v>5362</v>
      </c>
      <c r="C5363">
        <v>1500</v>
      </c>
      <c r="D5363">
        <v>2350</v>
      </c>
    </row>
    <row r="5364" spans="1:4" x14ac:dyDescent="0.35">
      <c r="A5364" t="s">
        <v>3</v>
      </c>
      <c r="B5364" s="4">
        <v>5363</v>
      </c>
      <c r="C5364">
        <v>1500</v>
      </c>
      <c r="D5364">
        <v>2350</v>
      </c>
    </row>
    <row r="5365" spans="1:4" x14ac:dyDescent="0.35">
      <c r="A5365" t="s">
        <v>3</v>
      </c>
      <c r="B5365" s="4">
        <v>5364</v>
      </c>
      <c r="C5365">
        <v>1500</v>
      </c>
      <c r="D5365">
        <v>2350</v>
      </c>
    </row>
    <row r="5366" spans="1:4" x14ac:dyDescent="0.35">
      <c r="A5366" t="s">
        <v>3</v>
      </c>
      <c r="B5366" s="4">
        <v>5365</v>
      </c>
      <c r="C5366">
        <v>1500</v>
      </c>
      <c r="D5366">
        <v>2350</v>
      </c>
    </row>
    <row r="5367" spans="1:4" x14ac:dyDescent="0.35">
      <c r="A5367" t="s">
        <v>3</v>
      </c>
      <c r="B5367" s="4">
        <v>5366</v>
      </c>
      <c r="C5367">
        <v>1500</v>
      </c>
      <c r="D5367">
        <v>2350</v>
      </c>
    </row>
    <row r="5368" spans="1:4" x14ac:dyDescent="0.35">
      <c r="A5368" t="s">
        <v>3</v>
      </c>
      <c r="B5368" s="4">
        <v>5367</v>
      </c>
      <c r="C5368">
        <v>1500</v>
      </c>
      <c r="D5368">
        <v>2351</v>
      </c>
    </row>
    <row r="5369" spans="1:4" x14ac:dyDescent="0.35">
      <c r="A5369" t="s">
        <v>3</v>
      </c>
      <c r="B5369" s="4">
        <v>5368</v>
      </c>
      <c r="C5369">
        <v>1500</v>
      </c>
      <c r="D5369">
        <v>2352</v>
      </c>
    </row>
    <row r="5370" spans="1:4" x14ac:dyDescent="0.35">
      <c r="A5370" t="s">
        <v>3</v>
      </c>
      <c r="B5370" s="4">
        <v>5369</v>
      </c>
      <c r="C5370">
        <v>1500</v>
      </c>
      <c r="D5370">
        <v>2352</v>
      </c>
    </row>
    <row r="5371" spans="1:4" x14ac:dyDescent="0.35">
      <c r="A5371" t="s">
        <v>3</v>
      </c>
      <c r="B5371" s="4">
        <v>5370</v>
      </c>
      <c r="C5371">
        <v>1500</v>
      </c>
      <c r="D5371">
        <v>2352.6</v>
      </c>
    </row>
    <row r="5372" spans="1:4" x14ac:dyDescent="0.35">
      <c r="A5372" t="s">
        <v>3</v>
      </c>
      <c r="B5372" s="4">
        <v>5371</v>
      </c>
      <c r="C5372">
        <v>1500</v>
      </c>
      <c r="D5372">
        <v>2352.6669999999999</v>
      </c>
    </row>
    <row r="5373" spans="1:4" x14ac:dyDescent="0.35">
      <c r="A5373" t="s">
        <v>3</v>
      </c>
      <c r="B5373" s="4">
        <v>5372</v>
      </c>
      <c r="C5373">
        <v>1500</v>
      </c>
      <c r="D5373">
        <v>2354</v>
      </c>
    </row>
    <row r="5374" spans="1:4" x14ac:dyDescent="0.35">
      <c r="A5374" t="s">
        <v>3</v>
      </c>
      <c r="B5374" s="4">
        <v>5373</v>
      </c>
      <c r="C5374">
        <v>1500</v>
      </c>
      <c r="D5374">
        <v>2354.1669999999999</v>
      </c>
    </row>
    <row r="5375" spans="1:4" x14ac:dyDescent="0.35">
      <c r="A5375" t="s">
        <v>3</v>
      </c>
      <c r="B5375" s="4">
        <v>5374</v>
      </c>
      <c r="C5375">
        <v>1500</v>
      </c>
      <c r="D5375">
        <v>2354.1669999999999</v>
      </c>
    </row>
    <row r="5376" spans="1:4" x14ac:dyDescent="0.35">
      <c r="A5376" t="s">
        <v>3</v>
      </c>
      <c r="B5376" s="4">
        <v>5375</v>
      </c>
      <c r="C5376">
        <v>1500</v>
      </c>
      <c r="D5376">
        <v>2354.1999999999998</v>
      </c>
    </row>
    <row r="5377" spans="1:4" x14ac:dyDescent="0.35">
      <c r="A5377" t="s">
        <v>3</v>
      </c>
      <c r="B5377" s="4">
        <v>5376</v>
      </c>
      <c r="C5377">
        <v>1500</v>
      </c>
      <c r="D5377">
        <v>2354.25</v>
      </c>
    </row>
    <row r="5378" spans="1:4" x14ac:dyDescent="0.35">
      <c r="A5378" t="s">
        <v>3</v>
      </c>
      <c r="B5378" s="4">
        <v>5377</v>
      </c>
      <c r="C5378">
        <v>1500</v>
      </c>
      <c r="D5378">
        <v>2354.25</v>
      </c>
    </row>
    <row r="5379" spans="1:4" x14ac:dyDescent="0.35">
      <c r="A5379" t="s">
        <v>3</v>
      </c>
      <c r="B5379" s="4">
        <v>5378</v>
      </c>
      <c r="C5379">
        <v>1500</v>
      </c>
      <c r="D5379">
        <v>2354.3000000000002</v>
      </c>
    </row>
    <row r="5380" spans="1:4" x14ac:dyDescent="0.35">
      <c r="A5380" t="s">
        <v>3</v>
      </c>
      <c r="B5380" s="4">
        <v>5379</v>
      </c>
      <c r="C5380">
        <v>1500</v>
      </c>
      <c r="D5380">
        <v>2354.3330000000001</v>
      </c>
    </row>
    <row r="5381" spans="1:4" x14ac:dyDescent="0.35">
      <c r="A5381" t="s">
        <v>3</v>
      </c>
      <c r="B5381" s="4">
        <v>5380</v>
      </c>
      <c r="C5381">
        <v>1500</v>
      </c>
      <c r="D5381">
        <v>2354.5</v>
      </c>
    </row>
    <row r="5382" spans="1:4" x14ac:dyDescent="0.35">
      <c r="A5382" t="s">
        <v>3</v>
      </c>
      <c r="B5382" s="4">
        <v>5381</v>
      </c>
      <c r="C5382">
        <v>1500</v>
      </c>
      <c r="D5382">
        <v>2355.25</v>
      </c>
    </row>
    <row r="5383" spans="1:4" x14ac:dyDescent="0.35">
      <c r="A5383" t="s">
        <v>3</v>
      </c>
      <c r="B5383" s="4">
        <v>5382</v>
      </c>
      <c r="C5383">
        <v>1500</v>
      </c>
      <c r="D5383">
        <v>2355.6669999999999</v>
      </c>
    </row>
    <row r="5384" spans="1:4" x14ac:dyDescent="0.35">
      <c r="A5384" t="s">
        <v>3</v>
      </c>
      <c r="B5384" s="4">
        <v>5383</v>
      </c>
      <c r="C5384">
        <v>1500</v>
      </c>
      <c r="D5384">
        <v>2355.6669999999999</v>
      </c>
    </row>
    <row r="5385" spans="1:4" x14ac:dyDescent="0.35">
      <c r="A5385" t="s">
        <v>3</v>
      </c>
      <c r="B5385" s="4">
        <v>5384</v>
      </c>
      <c r="C5385">
        <v>1500</v>
      </c>
      <c r="D5385">
        <v>2356.7139999999999</v>
      </c>
    </row>
    <row r="5386" spans="1:4" x14ac:dyDescent="0.35">
      <c r="A5386" t="s">
        <v>3</v>
      </c>
      <c r="B5386" s="4">
        <v>5385</v>
      </c>
      <c r="C5386">
        <v>1500</v>
      </c>
      <c r="D5386">
        <v>2357</v>
      </c>
    </row>
    <row r="5387" spans="1:4" x14ac:dyDescent="0.35">
      <c r="A5387" t="s">
        <v>3</v>
      </c>
      <c r="B5387" s="4">
        <v>5386</v>
      </c>
      <c r="C5387">
        <v>1500</v>
      </c>
      <c r="D5387">
        <v>2357.143</v>
      </c>
    </row>
    <row r="5388" spans="1:4" x14ac:dyDescent="0.35">
      <c r="A5388" t="s">
        <v>3</v>
      </c>
      <c r="B5388" s="4">
        <v>5387</v>
      </c>
      <c r="C5388">
        <v>1500</v>
      </c>
      <c r="D5388">
        <v>2357.143</v>
      </c>
    </row>
    <row r="5389" spans="1:4" x14ac:dyDescent="0.35">
      <c r="A5389" t="s">
        <v>3</v>
      </c>
      <c r="B5389" s="4">
        <v>5388</v>
      </c>
      <c r="C5389">
        <v>1500</v>
      </c>
      <c r="D5389">
        <v>2358</v>
      </c>
    </row>
    <row r="5390" spans="1:4" x14ac:dyDescent="0.35">
      <c r="A5390" t="s">
        <v>3</v>
      </c>
      <c r="B5390" s="4">
        <v>5389</v>
      </c>
      <c r="C5390">
        <v>1500</v>
      </c>
      <c r="D5390">
        <v>2358.3330000000001</v>
      </c>
    </row>
    <row r="5391" spans="1:4" x14ac:dyDescent="0.35">
      <c r="A5391" t="s">
        <v>3</v>
      </c>
      <c r="B5391" s="4">
        <v>5390</v>
      </c>
      <c r="C5391">
        <v>1500</v>
      </c>
      <c r="D5391">
        <v>2359.3330000000001</v>
      </c>
    </row>
    <row r="5392" spans="1:4" x14ac:dyDescent="0.35">
      <c r="A5392" t="s">
        <v>3</v>
      </c>
      <c r="B5392" s="4">
        <v>5391</v>
      </c>
      <c r="C5392">
        <v>1500</v>
      </c>
      <c r="D5392">
        <v>2359.5720000000001</v>
      </c>
    </row>
    <row r="5393" spans="1:4" x14ac:dyDescent="0.35">
      <c r="A5393" t="s">
        <v>3</v>
      </c>
      <c r="B5393" s="4">
        <v>5392</v>
      </c>
      <c r="C5393">
        <v>1500</v>
      </c>
      <c r="D5393">
        <v>2359.6669999999999</v>
      </c>
    </row>
    <row r="5394" spans="1:4" x14ac:dyDescent="0.35">
      <c r="A5394" t="s">
        <v>3</v>
      </c>
      <c r="B5394" s="4">
        <v>5393</v>
      </c>
      <c r="C5394">
        <v>1500</v>
      </c>
      <c r="D5394">
        <v>2360.5</v>
      </c>
    </row>
    <row r="5395" spans="1:4" x14ac:dyDescent="0.35">
      <c r="A5395" t="s">
        <v>3</v>
      </c>
      <c r="B5395" s="4">
        <v>5394</v>
      </c>
      <c r="C5395">
        <v>1500</v>
      </c>
      <c r="D5395">
        <v>2361</v>
      </c>
    </row>
    <row r="5396" spans="1:4" x14ac:dyDescent="0.35">
      <c r="A5396" t="s">
        <v>3</v>
      </c>
      <c r="B5396" s="4">
        <v>5395</v>
      </c>
      <c r="C5396">
        <v>1500</v>
      </c>
      <c r="D5396">
        <v>2361</v>
      </c>
    </row>
    <row r="5397" spans="1:4" x14ac:dyDescent="0.35">
      <c r="A5397" t="s">
        <v>3</v>
      </c>
      <c r="B5397" s="4">
        <v>5396</v>
      </c>
      <c r="C5397">
        <v>1500</v>
      </c>
      <c r="D5397">
        <v>2361</v>
      </c>
    </row>
    <row r="5398" spans="1:4" x14ac:dyDescent="0.35">
      <c r="A5398" t="s">
        <v>3</v>
      </c>
      <c r="B5398" s="4">
        <v>5397</v>
      </c>
      <c r="C5398">
        <v>1500</v>
      </c>
      <c r="D5398">
        <v>2361.1109999999999</v>
      </c>
    </row>
    <row r="5399" spans="1:4" x14ac:dyDescent="0.35">
      <c r="A5399" t="s">
        <v>3</v>
      </c>
      <c r="B5399" s="4">
        <v>5398</v>
      </c>
      <c r="C5399">
        <v>1500</v>
      </c>
      <c r="D5399">
        <v>2361.1669999999999</v>
      </c>
    </row>
    <row r="5400" spans="1:4" x14ac:dyDescent="0.35">
      <c r="A5400" t="s">
        <v>3</v>
      </c>
      <c r="B5400" s="4">
        <v>5399</v>
      </c>
      <c r="C5400">
        <v>1500</v>
      </c>
      <c r="D5400">
        <v>2362</v>
      </c>
    </row>
    <row r="5401" spans="1:4" x14ac:dyDescent="0.35">
      <c r="A5401" t="s">
        <v>3</v>
      </c>
      <c r="B5401" s="4">
        <v>5400</v>
      </c>
      <c r="C5401">
        <v>1500</v>
      </c>
      <c r="D5401">
        <v>2362</v>
      </c>
    </row>
    <row r="5402" spans="1:4" x14ac:dyDescent="0.35">
      <c r="A5402" t="s">
        <v>3</v>
      </c>
      <c r="B5402" s="4">
        <v>5401</v>
      </c>
      <c r="C5402">
        <v>1500</v>
      </c>
      <c r="D5402">
        <v>2362.5</v>
      </c>
    </row>
    <row r="5403" spans="1:4" x14ac:dyDescent="0.35">
      <c r="A5403" t="s">
        <v>3</v>
      </c>
      <c r="B5403" s="4">
        <v>5402</v>
      </c>
      <c r="C5403">
        <v>1500</v>
      </c>
      <c r="D5403">
        <v>2362.5</v>
      </c>
    </row>
    <row r="5404" spans="1:4" x14ac:dyDescent="0.35">
      <c r="A5404" t="s">
        <v>3</v>
      </c>
      <c r="B5404" s="4">
        <v>5403</v>
      </c>
      <c r="C5404">
        <v>1500</v>
      </c>
      <c r="D5404">
        <v>2363.5</v>
      </c>
    </row>
    <row r="5405" spans="1:4" x14ac:dyDescent="0.35">
      <c r="A5405" t="s">
        <v>3</v>
      </c>
      <c r="B5405" s="4">
        <v>5404</v>
      </c>
      <c r="C5405">
        <v>1500</v>
      </c>
      <c r="D5405">
        <v>2364</v>
      </c>
    </row>
    <row r="5406" spans="1:4" x14ac:dyDescent="0.35">
      <c r="A5406" t="s">
        <v>3</v>
      </c>
      <c r="B5406" s="4">
        <v>5405</v>
      </c>
      <c r="C5406">
        <v>1500</v>
      </c>
      <c r="D5406">
        <v>2364</v>
      </c>
    </row>
    <row r="5407" spans="1:4" x14ac:dyDescent="0.35">
      <c r="A5407" t="s">
        <v>3</v>
      </c>
      <c r="B5407" s="4">
        <v>5406</v>
      </c>
      <c r="C5407">
        <v>1500</v>
      </c>
      <c r="D5407">
        <v>2364.5</v>
      </c>
    </row>
    <row r="5408" spans="1:4" x14ac:dyDescent="0.35">
      <c r="A5408" t="s">
        <v>3</v>
      </c>
      <c r="B5408" s="4">
        <v>5407</v>
      </c>
      <c r="C5408">
        <v>1500</v>
      </c>
      <c r="D5408">
        <v>2364.5</v>
      </c>
    </row>
    <row r="5409" spans="1:4" x14ac:dyDescent="0.35">
      <c r="A5409" t="s">
        <v>3</v>
      </c>
      <c r="B5409" s="4">
        <v>5408</v>
      </c>
      <c r="C5409">
        <v>1500</v>
      </c>
      <c r="D5409">
        <v>2364.5</v>
      </c>
    </row>
    <row r="5410" spans="1:4" x14ac:dyDescent="0.35">
      <c r="A5410" t="s">
        <v>3</v>
      </c>
      <c r="B5410" s="4">
        <v>5409</v>
      </c>
      <c r="C5410">
        <v>1500</v>
      </c>
      <c r="D5410">
        <v>2364.5</v>
      </c>
    </row>
    <row r="5411" spans="1:4" x14ac:dyDescent="0.35">
      <c r="A5411" t="s">
        <v>3</v>
      </c>
      <c r="B5411" s="4">
        <v>5410</v>
      </c>
      <c r="C5411">
        <v>1500</v>
      </c>
      <c r="D5411">
        <v>2364.7779999999998</v>
      </c>
    </row>
    <row r="5412" spans="1:4" x14ac:dyDescent="0.35">
      <c r="A5412" t="s">
        <v>3</v>
      </c>
      <c r="B5412" s="4">
        <v>5411</v>
      </c>
      <c r="C5412">
        <v>1500</v>
      </c>
      <c r="D5412">
        <v>2365</v>
      </c>
    </row>
    <row r="5413" spans="1:4" x14ac:dyDescent="0.35">
      <c r="A5413" t="s">
        <v>3</v>
      </c>
      <c r="B5413" s="4">
        <v>5412</v>
      </c>
      <c r="C5413">
        <v>1500</v>
      </c>
      <c r="D5413">
        <v>2365.143</v>
      </c>
    </row>
    <row r="5414" spans="1:4" x14ac:dyDescent="0.35">
      <c r="A5414" t="s">
        <v>3</v>
      </c>
      <c r="B5414" s="4">
        <v>5413</v>
      </c>
      <c r="C5414">
        <v>1500</v>
      </c>
      <c r="D5414">
        <v>2365.75</v>
      </c>
    </row>
    <row r="5415" spans="1:4" x14ac:dyDescent="0.35">
      <c r="A5415" t="s">
        <v>3</v>
      </c>
      <c r="B5415" s="4">
        <v>5414</v>
      </c>
      <c r="C5415">
        <v>1500</v>
      </c>
      <c r="D5415">
        <v>2366</v>
      </c>
    </row>
    <row r="5416" spans="1:4" x14ac:dyDescent="0.35">
      <c r="A5416" t="s">
        <v>3</v>
      </c>
      <c r="B5416" s="4">
        <v>5415</v>
      </c>
      <c r="C5416">
        <v>1500</v>
      </c>
      <c r="D5416">
        <v>2366.5</v>
      </c>
    </row>
    <row r="5417" spans="1:4" x14ac:dyDescent="0.35">
      <c r="A5417" t="s">
        <v>3</v>
      </c>
      <c r="B5417" s="4">
        <v>5416</v>
      </c>
      <c r="C5417">
        <v>1500</v>
      </c>
      <c r="D5417">
        <v>2366.6</v>
      </c>
    </row>
    <row r="5418" spans="1:4" x14ac:dyDescent="0.35">
      <c r="A5418" t="s">
        <v>3</v>
      </c>
      <c r="B5418" s="4">
        <v>5417</v>
      </c>
      <c r="C5418">
        <v>1500</v>
      </c>
      <c r="D5418">
        <v>2366.6</v>
      </c>
    </row>
    <row r="5419" spans="1:4" x14ac:dyDescent="0.35">
      <c r="A5419" t="s">
        <v>3</v>
      </c>
      <c r="B5419" s="4">
        <v>5418</v>
      </c>
      <c r="C5419">
        <v>1500</v>
      </c>
      <c r="D5419">
        <v>2366.6</v>
      </c>
    </row>
    <row r="5420" spans="1:4" x14ac:dyDescent="0.35">
      <c r="A5420" t="s">
        <v>3</v>
      </c>
      <c r="B5420" s="4">
        <v>5419</v>
      </c>
      <c r="C5420">
        <v>1500</v>
      </c>
      <c r="D5420">
        <v>2366.75</v>
      </c>
    </row>
    <row r="5421" spans="1:4" x14ac:dyDescent="0.35">
      <c r="A5421" t="s">
        <v>3</v>
      </c>
      <c r="B5421" s="4">
        <v>5420</v>
      </c>
      <c r="C5421">
        <v>1500</v>
      </c>
      <c r="D5421">
        <v>2367.3330000000001</v>
      </c>
    </row>
    <row r="5422" spans="1:4" x14ac:dyDescent="0.35">
      <c r="A5422" t="s">
        <v>3</v>
      </c>
      <c r="B5422" s="4">
        <v>5421</v>
      </c>
      <c r="C5422">
        <v>1500</v>
      </c>
      <c r="D5422">
        <v>2367.3330000000001</v>
      </c>
    </row>
    <row r="5423" spans="1:4" x14ac:dyDescent="0.35">
      <c r="A5423" t="s">
        <v>3</v>
      </c>
      <c r="B5423" s="4">
        <v>5422</v>
      </c>
      <c r="C5423">
        <v>1500</v>
      </c>
      <c r="D5423">
        <v>2367.75</v>
      </c>
    </row>
    <row r="5424" spans="1:4" x14ac:dyDescent="0.35">
      <c r="A5424" t="s">
        <v>3</v>
      </c>
      <c r="B5424" s="4">
        <v>5423</v>
      </c>
      <c r="C5424">
        <v>1500</v>
      </c>
      <c r="D5424">
        <v>2368.1109999999999</v>
      </c>
    </row>
    <row r="5425" spans="1:4" x14ac:dyDescent="0.35">
      <c r="A5425" t="s">
        <v>3</v>
      </c>
      <c r="B5425" s="4">
        <v>5424</v>
      </c>
      <c r="C5425">
        <v>1500</v>
      </c>
      <c r="D5425">
        <v>2368.75</v>
      </c>
    </row>
    <row r="5426" spans="1:4" x14ac:dyDescent="0.35">
      <c r="A5426" t="s">
        <v>3</v>
      </c>
      <c r="B5426" s="4">
        <v>5425</v>
      </c>
      <c r="C5426">
        <v>1500</v>
      </c>
      <c r="D5426">
        <v>2369</v>
      </c>
    </row>
    <row r="5427" spans="1:4" x14ac:dyDescent="0.35">
      <c r="A5427" t="s">
        <v>3</v>
      </c>
      <c r="B5427" s="4">
        <v>5426</v>
      </c>
      <c r="C5427">
        <v>1500</v>
      </c>
      <c r="D5427">
        <v>2369.3330000000001</v>
      </c>
    </row>
    <row r="5428" spans="1:4" x14ac:dyDescent="0.35">
      <c r="A5428" t="s">
        <v>3</v>
      </c>
      <c r="B5428" s="4">
        <v>5427</v>
      </c>
      <c r="C5428">
        <v>1500</v>
      </c>
      <c r="D5428">
        <v>2369.5</v>
      </c>
    </row>
    <row r="5429" spans="1:4" x14ac:dyDescent="0.35">
      <c r="A5429" t="s">
        <v>3</v>
      </c>
      <c r="B5429" s="4">
        <v>5428</v>
      </c>
      <c r="C5429">
        <v>1500</v>
      </c>
      <c r="D5429">
        <v>2369.6</v>
      </c>
    </row>
    <row r="5430" spans="1:4" x14ac:dyDescent="0.35">
      <c r="A5430" t="s">
        <v>3</v>
      </c>
      <c r="B5430" s="4">
        <v>5429</v>
      </c>
      <c r="C5430">
        <v>1500</v>
      </c>
      <c r="D5430">
        <v>2369.75</v>
      </c>
    </row>
    <row r="5431" spans="1:4" x14ac:dyDescent="0.35">
      <c r="A5431" t="s">
        <v>3</v>
      </c>
      <c r="B5431" s="4">
        <v>5430</v>
      </c>
      <c r="C5431">
        <v>1500</v>
      </c>
      <c r="D5431">
        <v>2370</v>
      </c>
    </row>
    <row r="5432" spans="1:4" x14ac:dyDescent="0.35">
      <c r="A5432" t="s">
        <v>3</v>
      </c>
      <c r="B5432" s="4">
        <v>5431</v>
      </c>
      <c r="C5432">
        <v>1500</v>
      </c>
      <c r="D5432">
        <v>2370</v>
      </c>
    </row>
    <row r="5433" spans="1:4" x14ac:dyDescent="0.35">
      <c r="A5433" t="s">
        <v>3</v>
      </c>
      <c r="B5433" s="4">
        <v>5432</v>
      </c>
      <c r="C5433">
        <v>1500</v>
      </c>
      <c r="D5433">
        <v>2370</v>
      </c>
    </row>
    <row r="5434" spans="1:4" x14ac:dyDescent="0.35">
      <c r="A5434" t="s">
        <v>3</v>
      </c>
      <c r="B5434" s="4">
        <v>5433</v>
      </c>
      <c r="C5434">
        <v>1500</v>
      </c>
      <c r="D5434">
        <v>2370.75</v>
      </c>
    </row>
    <row r="5435" spans="1:4" x14ac:dyDescent="0.35">
      <c r="A5435" t="s">
        <v>3</v>
      </c>
      <c r="B5435" s="4">
        <v>5434</v>
      </c>
      <c r="C5435">
        <v>1500</v>
      </c>
      <c r="D5435">
        <v>2370.75</v>
      </c>
    </row>
    <row r="5436" spans="1:4" x14ac:dyDescent="0.35">
      <c r="A5436" t="s">
        <v>3</v>
      </c>
      <c r="B5436" s="4">
        <v>5435</v>
      </c>
      <c r="C5436">
        <v>1500</v>
      </c>
      <c r="D5436">
        <v>2370.75</v>
      </c>
    </row>
    <row r="5437" spans="1:4" x14ac:dyDescent="0.35">
      <c r="A5437" t="s">
        <v>3</v>
      </c>
      <c r="B5437" s="4">
        <v>5436</v>
      </c>
      <c r="C5437">
        <v>1500</v>
      </c>
      <c r="D5437">
        <v>2371</v>
      </c>
    </row>
    <row r="5438" spans="1:4" x14ac:dyDescent="0.35">
      <c r="A5438" t="s">
        <v>3</v>
      </c>
      <c r="B5438" s="4">
        <v>5437</v>
      </c>
      <c r="C5438">
        <v>1500</v>
      </c>
      <c r="D5438">
        <v>2371.3330000000001</v>
      </c>
    </row>
    <row r="5439" spans="1:4" x14ac:dyDescent="0.35">
      <c r="A5439" t="s">
        <v>3</v>
      </c>
      <c r="B5439" s="4">
        <v>5438</v>
      </c>
      <c r="C5439">
        <v>1500</v>
      </c>
      <c r="D5439">
        <v>2371.6</v>
      </c>
    </row>
    <row r="5440" spans="1:4" x14ac:dyDescent="0.35">
      <c r="A5440" t="s">
        <v>3</v>
      </c>
      <c r="B5440" s="4">
        <v>5439</v>
      </c>
      <c r="C5440">
        <v>1500</v>
      </c>
      <c r="D5440">
        <v>2372</v>
      </c>
    </row>
    <row r="5441" spans="1:4" x14ac:dyDescent="0.35">
      <c r="A5441" t="s">
        <v>3</v>
      </c>
      <c r="B5441" s="4">
        <v>5440</v>
      </c>
      <c r="C5441">
        <v>1500</v>
      </c>
      <c r="D5441">
        <v>2372.3330000000001</v>
      </c>
    </row>
    <row r="5442" spans="1:4" x14ac:dyDescent="0.35">
      <c r="A5442" t="s">
        <v>3</v>
      </c>
      <c r="B5442" s="4">
        <v>5441</v>
      </c>
      <c r="C5442">
        <v>1500</v>
      </c>
      <c r="D5442">
        <v>2373</v>
      </c>
    </row>
    <row r="5443" spans="1:4" x14ac:dyDescent="0.35">
      <c r="A5443" t="s">
        <v>3</v>
      </c>
      <c r="B5443" s="4">
        <v>5442</v>
      </c>
      <c r="C5443">
        <v>1500</v>
      </c>
      <c r="D5443">
        <v>2373.25</v>
      </c>
    </row>
    <row r="5444" spans="1:4" x14ac:dyDescent="0.35">
      <c r="A5444" t="s">
        <v>3</v>
      </c>
      <c r="B5444" s="4">
        <v>5443</v>
      </c>
      <c r="C5444">
        <v>1500</v>
      </c>
      <c r="D5444">
        <v>2374</v>
      </c>
    </row>
    <row r="5445" spans="1:4" x14ac:dyDescent="0.35">
      <c r="A5445" t="s">
        <v>3</v>
      </c>
      <c r="B5445" s="4">
        <v>5444</v>
      </c>
      <c r="C5445">
        <v>1500</v>
      </c>
      <c r="D5445">
        <v>2374.6</v>
      </c>
    </row>
    <row r="5446" spans="1:4" x14ac:dyDescent="0.35">
      <c r="A5446" t="s">
        <v>3</v>
      </c>
      <c r="B5446" s="4">
        <v>5445</v>
      </c>
      <c r="C5446">
        <v>1500</v>
      </c>
      <c r="D5446">
        <v>2375</v>
      </c>
    </row>
    <row r="5447" spans="1:4" x14ac:dyDescent="0.35">
      <c r="A5447" t="s">
        <v>3</v>
      </c>
      <c r="B5447" s="4">
        <v>5446</v>
      </c>
      <c r="C5447">
        <v>1500</v>
      </c>
      <c r="D5447">
        <v>2375</v>
      </c>
    </row>
    <row r="5448" spans="1:4" x14ac:dyDescent="0.35">
      <c r="A5448" t="s">
        <v>3</v>
      </c>
      <c r="B5448" s="4">
        <v>5447</v>
      </c>
      <c r="C5448">
        <v>1500</v>
      </c>
      <c r="D5448">
        <v>2375</v>
      </c>
    </row>
    <row r="5449" spans="1:4" x14ac:dyDescent="0.35">
      <c r="A5449" t="s">
        <v>3</v>
      </c>
      <c r="B5449" s="4">
        <v>5448</v>
      </c>
      <c r="C5449">
        <v>1500</v>
      </c>
      <c r="D5449">
        <v>2375</v>
      </c>
    </row>
    <row r="5450" spans="1:4" x14ac:dyDescent="0.35">
      <c r="A5450" t="s">
        <v>3</v>
      </c>
      <c r="B5450" s="4">
        <v>5449</v>
      </c>
      <c r="C5450">
        <v>1500</v>
      </c>
      <c r="D5450">
        <v>2375</v>
      </c>
    </row>
    <row r="5451" spans="1:4" x14ac:dyDescent="0.35">
      <c r="A5451" t="s">
        <v>3</v>
      </c>
      <c r="B5451" s="4">
        <v>5450</v>
      </c>
      <c r="C5451">
        <v>1500</v>
      </c>
      <c r="D5451">
        <v>2375</v>
      </c>
    </row>
    <row r="5452" spans="1:4" x14ac:dyDescent="0.35">
      <c r="A5452" t="s">
        <v>3</v>
      </c>
      <c r="B5452" s="4">
        <v>5451</v>
      </c>
      <c r="C5452">
        <v>1500</v>
      </c>
      <c r="D5452">
        <v>2375</v>
      </c>
    </row>
    <row r="5453" spans="1:4" x14ac:dyDescent="0.35">
      <c r="A5453" t="s">
        <v>3</v>
      </c>
      <c r="B5453" s="4">
        <v>5452</v>
      </c>
      <c r="C5453">
        <v>1500</v>
      </c>
      <c r="D5453">
        <v>2375</v>
      </c>
    </row>
    <row r="5454" spans="1:4" x14ac:dyDescent="0.35">
      <c r="A5454" t="s">
        <v>3</v>
      </c>
      <c r="B5454" s="4">
        <v>5453</v>
      </c>
      <c r="C5454">
        <v>1500</v>
      </c>
      <c r="D5454">
        <v>2375</v>
      </c>
    </row>
    <row r="5455" spans="1:4" x14ac:dyDescent="0.35">
      <c r="A5455" t="s">
        <v>3</v>
      </c>
      <c r="B5455" s="4">
        <v>5454</v>
      </c>
      <c r="C5455">
        <v>1500</v>
      </c>
      <c r="D5455">
        <v>2375</v>
      </c>
    </row>
    <row r="5456" spans="1:4" x14ac:dyDescent="0.35">
      <c r="A5456" t="s">
        <v>3</v>
      </c>
      <c r="B5456" s="4">
        <v>5455</v>
      </c>
      <c r="C5456">
        <v>1500</v>
      </c>
      <c r="D5456">
        <v>2376.3330000000001</v>
      </c>
    </row>
    <row r="5457" spans="1:4" x14ac:dyDescent="0.35">
      <c r="A5457" t="s">
        <v>3</v>
      </c>
      <c r="B5457" s="4">
        <v>5456</v>
      </c>
      <c r="C5457">
        <v>1500</v>
      </c>
      <c r="D5457">
        <v>2376.6</v>
      </c>
    </row>
    <row r="5458" spans="1:4" x14ac:dyDescent="0.35">
      <c r="A5458" t="s">
        <v>3</v>
      </c>
      <c r="B5458" s="4">
        <v>5457</v>
      </c>
      <c r="C5458">
        <v>1500</v>
      </c>
      <c r="D5458">
        <v>2376.6669999999999</v>
      </c>
    </row>
    <row r="5459" spans="1:4" x14ac:dyDescent="0.35">
      <c r="A5459" t="s">
        <v>3</v>
      </c>
      <c r="B5459" s="4">
        <v>5458</v>
      </c>
      <c r="C5459">
        <v>1500</v>
      </c>
      <c r="D5459">
        <v>2377</v>
      </c>
    </row>
    <row r="5460" spans="1:4" x14ac:dyDescent="0.35">
      <c r="A5460" t="s">
        <v>3</v>
      </c>
      <c r="B5460" s="4">
        <v>5459</v>
      </c>
      <c r="C5460">
        <v>1500</v>
      </c>
      <c r="D5460">
        <v>2377.6669999999999</v>
      </c>
    </row>
    <row r="5461" spans="1:4" x14ac:dyDescent="0.35">
      <c r="A5461" t="s">
        <v>3</v>
      </c>
      <c r="B5461" s="4">
        <v>5460</v>
      </c>
      <c r="C5461">
        <v>1500</v>
      </c>
      <c r="D5461">
        <v>2377.6669999999999</v>
      </c>
    </row>
    <row r="5462" spans="1:4" x14ac:dyDescent="0.35">
      <c r="A5462" t="s">
        <v>3</v>
      </c>
      <c r="B5462" s="4">
        <v>5461</v>
      </c>
      <c r="C5462">
        <v>1500</v>
      </c>
      <c r="D5462">
        <v>2377.75</v>
      </c>
    </row>
    <row r="5463" spans="1:4" x14ac:dyDescent="0.35">
      <c r="A5463" t="s">
        <v>3</v>
      </c>
      <c r="B5463" s="4">
        <v>5462</v>
      </c>
      <c r="C5463">
        <v>1500</v>
      </c>
      <c r="D5463">
        <v>2378.5</v>
      </c>
    </row>
    <row r="5464" spans="1:4" x14ac:dyDescent="0.35">
      <c r="A5464" t="s">
        <v>3</v>
      </c>
      <c r="B5464" s="4">
        <v>5463</v>
      </c>
      <c r="C5464">
        <v>1500</v>
      </c>
      <c r="D5464">
        <v>2378.6669999999999</v>
      </c>
    </row>
    <row r="5465" spans="1:4" x14ac:dyDescent="0.35">
      <c r="A5465" t="s">
        <v>3</v>
      </c>
      <c r="B5465" s="4">
        <v>5464</v>
      </c>
      <c r="C5465">
        <v>1500</v>
      </c>
      <c r="D5465">
        <v>2379.25</v>
      </c>
    </row>
    <row r="5466" spans="1:4" x14ac:dyDescent="0.35">
      <c r="A5466" t="s">
        <v>3</v>
      </c>
      <c r="B5466" s="4">
        <v>5465</v>
      </c>
      <c r="C5466">
        <v>1500</v>
      </c>
      <c r="D5466">
        <v>2379.7139999999999</v>
      </c>
    </row>
    <row r="5467" spans="1:4" x14ac:dyDescent="0.35">
      <c r="A5467" t="s">
        <v>3</v>
      </c>
      <c r="B5467" s="4">
        <v>5466</v>
      </c>
      <c r="C5467">
        <v>1500</v>
      </c>
      <c r="D5467">
        <v>2380</v>
      </c>
    </row>
    <row r="5468" spans="1:4" x14ac:dyDescent="0.35">
      <c r="A5468" t="s">
        <v>3</v>
      </c>
      <c r="B5468" s="4">
        <v>5467</v>
      </c>
      <c r="C5468">
        <v>1500</v>
      </c>
      <c r="D5468">
        <v>2380.556</v>
      </c>
    </row>
    <row r="5469" spans="1:4" x14ac:dyDescent="0.35">
      <c r="A5469" t="s">
        <v>3</v>
      </c>
      <c r="B5469" s="4">
        <v>5468</v>
      </c>
      <c r="C5469">
        <v>1500</v>
      </c>
      <c r="D5469">
        <v>2380.6669999999999</v>
      </c>
    </row>
    <row r="5470" spans="1:4" x14ac:dyDescent="0.35">
      <c r="A5470" t="s">
        <v>3</v>
      </c>
      <c r="B5470" s="4">
        <v>5469</v>
      </c>
      <c r="C5470">
        <v>1500</v>
      </c>
      <c r="D5470">
        <v>2380.6669999999999</v>
      </c>
    </row>
    <row r="5471" spans="1:4" x14ac:dyDescent="0.35">
      <c r="A5471" t="s">
        <v>3</v>
      </c>
      <c r="B5471" s="4">
        <v>5470</v>
      </c>
      <c r="C5471">
        <v>1500</v>
      </c>
      <c r="D5471">
        <v>2381</v>
      </c>
    </row>
    <row r="5472" spans="1:4" x14ac:dyDescent="0.35">
      <c r="A5472" t="s">
        <v>3</v>
      </c>
      <c r="B5472" s="4">
        <v>5471</v>
      </c>
      <c r="C5472">
        <v>1500</v>
      </c>
      <c r="D5472">
        <v>2381.25</v>
      </c>
    </row>
    <row r="5473" spans="1:4" x14ac:dyDescent="0.35">
      <c r="A5473" t="s">
        <v>3</v>
      </c>
      <c r="B5473" s="4">
        <v>5472</v>
      </c>
      <c r="C5473">
        <v>1500</v>
      </c>
      <c r="D5473">
        <v>2381.6669999999999</v>
      </c>
    </row>
    <row r="5474" spans="1:4" x14ac:dyDescent="0.35">
      <c r="A5474" t="s">
        <v>3</v>
      </c>
      <c r="B5474" s="4">
        <v>5473</v>
      </c>
      <c r="C5474">
        <v>1500</v>
      </c>
      <c r="D5474">
        <v>2382</v>
      </c>
    </row>
    <row r="5475" spans="1:4" x14ac:dyDescent="0.35">
      <c r="A5475" t="s">
        <v>3</v>
      </c>
      <c r="B5475" s="4">
        <v>5474</v>
      </c>
      <c r="C5475">
        <v>1500</v>
      </c>
      <c r="D5475">
        <v>2382</v>
      </c>
    </row>
    <row r="5476" spans="1:4" x14ac:dyDescent="0.35">
      <c r="A5476" t="s">
        <v>3</v>
      </c>
      <c r="B5476" s="4">
        <v>5475</v>
      </c>
      <c r="C5476">
        <v>1500</v>
      </c>
      <c r="D5476">
        <v>2382</v>
      </c>
    </row>
    <row r="5477" spans="1:4" x14ac:dyDescent="0.35">
      <c r="A5477" t="s">
        <v>3</v>
      </c>
      <c r="B5477" s="4">
        <v>5476</v>
      </c>
      <c r="C5477">
        <v>1500</v>
      </c>
      <c r="D5477">
        <v>2383.25</v>
      </c>
    </row>
    <row r="5478" spans="1:4" x14ac:dyDescent="0.35">
      <c r="A5478" t="s">
        <v>3</v>
      </c>
      <c r="B5478" s="4">
        <v>5477</v>
      </c>
      <c r="C5478">
        <v>1500</v>
      </c>
      <c r="D5478">
        <v>2383.25</v>
      </c>
    </row>
    <row r="5479" spans="1:4" x14ac:dyDescent="0.35">
      <c r="A5479" t="s">
        <v>3</v>
      </c>
      <c r="B5479" s="4">
        <v>5478</v>
      </c>
      <c r="C5479">
        <v>1500</v>
      </c>
      <c r="D5479">
        <v>2383.3330000000001</v>
      </c>
    </row>
    <row r="5480" spans="1:4" x14ac:dyDescent="0.35">
      <c r="A5480" t="s">
        <v>3</v>
      </c>
      <c r="B5480" s="4">
        <v>5479</v>
      </c>
      <c r="C5480">
        <v>1500</v>
      </c>
      <c r="D5480">
        <v>2383.3330000000001</v>
      </c>
    </row>
    <row r="5481" spans="1:4" x14ac:dyDescent="0.35">
      <c r="A5481" t="s">
        <v>3</v>
      </c>
      <c r="B5481" s="4">
        <v>5480</v>
      </c>
      <c r="C5481">
        <v>1500</v>
      </c>
      <c r="D5481">
        <v>2383.3330000000001</v>
      </c>
    </row>
    <row r="5482" spans="1:4" x14ac:dyDescent="0.35">
      <c r="A5482" t="s">
        <v>3</v>
      </c>
      <c r="B5482" s="4">
        <v>5481</v>
      </c>
      <c r="C5482">
        <v>1500</v>
      </c>
      <c r="D5482">
        <v>2383.4</v>
      </c>
    </row>
    <row r="5483" spans="1:4" x14ac:dyDescent="0.35">
      <c r="A5483" t="s">
        <v>3</v>
      </c>
      <c r="B5483" s="4">
        <v>5482</v>
      </c>
      <c r="C5483">
        <v>1500</v>
      </c>
      <c r="D5483">
        <v>2383.5</v>
      </c>
    </row>
    <row r="5484" spans="1:4" x14ac:dyDescent="0.35">
      <c r="A5484" t="s">
        <v>3</v>
      </c>
      <c r="B5484" s="4">
        <v>5483</v>
      </c>
      <c r="C5484">
        <v>1500</v>
      </c>
      <c r="D5484">
        <v>2384.375</v>
      </c>
    </row>
    <row r="5485" spans="1:4" x14ac:dyDescent="0.35">
      <c r="A5485" t="s">
        <v>3</v>
      </c>
      <c r="B5485" s="4">
        <v>5484</v>
      </c>
      <c r="C5485">
        <v>1500</v>
      </c>
      <c r="D5485">
        <v>2385</v>
      </c>
    </row>
    <row r="5486" spans="1:4" x14ac:dyDescent="0.35">
      <c r="A5486" t="s">
        <v>3</v>
      </c>
      <c r="B5486" s="4">
        <v>5485</v>
      </c>
      <c r="C5486">
        <v>1500</v>
      </c>
      <c r="D5486">
        <v>2385.375</v>
      </c>
    </row>
    <row r="5487" spans="1:4" x14ac:dyDescent="0.35">
      <c r="A5487" t="s">
        <v>3</v>
      </c>
      <c r="B5487" s="4">
        <v>5486</v>
      </c>
      <c r="C5487">
        <v>1500</v>
      </c>
      <c r="D5487">
        <v>2385.5</v>
      </c>
    </row>
    <row r="5488" spans="1:4" x14ac:dyDescent="0.35">
      <c r="A5488" t="s">
        <v>3</v>
      </c>
      <c r="B5488" s="4">
        <v>5487</v>
      </c>
      <c r="C5488">
        <v>1500</v>
      </c>
      <c r="D5488">
        <v>2385.5</v>
      </c>
    </row>
    <row r="5489" spans="1:4" x14ac:dyDescent="0.35">
      <c r="A5489" t="s">
        <v>3</v>
      </c>
      <c r="B5489" s="4">
        <v>5488</v>
      </c>
      <c r="C5489">
        <v>1500</v>
      </c>
      <c r="D5489">
        <v>2385.75</v>
      </c>
    </row>
    <row r="5490" spans="1:4" x14ac:dyDescent="0.35">
      <c r="A5490" t="s">
        <v>3</v>
      </c>
      <c r="B5490" s="4">
        <v>5489</v>
      </c>
      <c r="C5490">
        <v>1500</v>
      </c>
      <c r="D5490">
        <v>2385.75</v>
      </c>
    </row>
    <row r="5491" spans="1:4" x14ac:dyDescent="0.35">
      <c r="A5491" t="s">
        <v>3</v>
      </c>
      <c r="B5491" s="4">
        <v>5490</v>
      </c>
      <c r="C5491">
        <v>1500</v>
      </c>
      <c r="D5491">
        <v>2386</v>
      </c>
    </row>
    <row r="5492" spans="1:4" x14ac:dyDescent="0.35">
      <c r="A5492" t="s">
        <v>3</v>
      </c>
      <c r="B5492" s="4">
        <v>5491</v>
      </c>
      <c r="C5492">
        <v>1500</v>
      </c>
      <c r="D5492">
        <v>2386</v>
      </c>
    </row>
    <row r="5493" spans="1:4" x14ac:dyDescent="0.35">
      <c r="A5493" t="s">
        <v>3</v>
      </c>
      <c r="B5493" s="4">
        <v>5492</v>
      </c>
      <c r="C5493">
        <v>1500</v>
      </c>
      <c r="D5493">
        <v>2386</v>
      </c>
    </row>
    <row r="5494" spans="1:4" x14ac:dyDescent="0.35">
      <c r="A5494" t="s">
        <v>3</v>
      </c>
      <c r="B5494" s="4">
        <v>5493</v>
      </c>
      <c r="C5494">
        <v>1500</v>
      </c>
      <c r="D5494">
        <v>2386</v>
      </c>
    </row>
    <row r="5495" spans="1:4" x14ac:dyDescent="0.35">
      <c r="A5495" t="s">
        <v>3</v>
      </c>
      <c r="B5495" s="4">
        <v>5494</v>
      </c>
      <c r="C5495">
        <v>1500</v>
      </c>
      <c r="D5495">
        <v>2386.6</v>
      </c>
    </row>
    <row r="5496" spans="1:4" x14ac:dyDescent="0.35">
      <c r="A5496" t="s">
        <v>3</v>
      </c>
      <c r="B5496" s="4">
        <v>5495</v>
      </c>
      <c r="C5496">
        <v>1500</v>
      </c>
      <c r="D5496">
        <v>2386.857</v>
      </c>
    </row>
    <row r="5497" spans="1:4" x14ac:dyDescent="0.35">
      <c r="A5497" t="s">
        <v>3</v>
      </c>
      <c r="B5497" s="4">
        <v>5496</v>
      </c>
      <c r="C5497">
        <v>1500</v>
      </c>
      <c r="D5497">
        <v>2387.5</v>
      </c>
    </row>
    <row r="5498" spans="1:4" x14ac:dyDescent="0.35">
      <c r="A5498" t="s">
        <v>3</v>
      </c>
      <c r="B5498" s="4">
        <v>5497</v>
      </c>
      <c r="C5498">
        <v>1500</v>
      </c>
      <c r="D5498">
        <v>2387.8000000000002</v>
      </c>
    </row>
    <row r="5499" spans="1:4" x14ac:dyDescent="0.35">
      <c r="A5499" t="s">
        <v>3</v>
      </c>
      <c r="B5499" s="4">
        <v>5498</v>
      </c>
      <c r="C5499">
        <v>1500</v>
      </c>
      <c r="D5499">
        <v>2388</v>
      </c>
    </row>
    <row r="5500" spans="1:4" x14ac:dyDescent="0.35">
      <c r="A5500" t="s">
        <v>3</v>
      </c>
      <c r="B5500" s="4">
        <v>5499</v>
      </c>
      <c r="C5500">
        <v>1500</v>
      </c>
      <c r="D5500">
        <v>2388.4</v>
      </c>
    </row>
    <row r="5501" spans="1:4" x14ac:dyDescent="0.35">
      <c r="A5501" t="s">
        <v>3</v>
      </c>
      <c r="B5501" s="4">
        <v>5500</v>
      </c>
      <c r="C5501">
        <v>1500</v>
      </c>
      <c r="D5501">
        <v>2388.75</v>
      </c>
    </row>
    <row r="5502" spans="1:4" x14ac:dyDescent="0.35">
      <c r="A5502" t="s">
        <v>3</v>
      </c>
      <c r="B5502" s="4">
        <v>5501</v>
      </c>
      <c r="C5502">
        <v>1500</v>
      </c>
      <c r="D5502">
        <v>2388.8330000000001</v>
      </c>
    </row>
    <row r="5503" spans="1:4" x14ac:dyDescent="0.35">
      <c r="A5503" t="s">
        <v>3</v>
      </c>
      <c r="B5503" s="4">
        <v>5502</v>
      </c>
      <c r="C5503">
        <v>1500</v>
      </c>
      <c r="D5503">
        <v>2389.1999999999998</v>
      </c>
    </row>
    <row r="5504" spans="1:4" x14ac:dyDescent="0.35">
      <c r="A5504" t="s">
        <v>3</v>
      </c>
      <c r="B5504" s="4">
        <v>5503</v>
      </c>
      <c r="C5504">
        <v>1500</v>
      </c>
      <c r="D5504">
        <v>2389.4</v>
      </c>
    </row>
    <row r="5505" spans="1:4" x14ac:dyDescent="0.35">
      <c r="A5505" t="s">
        <v>3</v>
      </c>
      <c r="B5505" s="4">
        <v>5504</v>
      </c>
      <c r="C5505">
        <v>1500</v>
      </c>
      <c r="D5505">
        <v>2390</v>
      </c>
    </row>
    <row r="5506" spans="1:4" x14ac:dyDescent="0.35">
      <c r="A5506" t="s">
        <v>3</v>
      </c>
      <c r="B5506" s="4">
        <v>5505</v>
      </c>
      <c r="C5506">
        <v>1500</v>
      </c>
      <c r="D5506">
        <v>2390</v>
      </c>
    </row>
    <row r="5507" spans="1:4" x14ac:dyDescent="0.35">
      <c r="A5507" t="s">
        <v>3</v>
      </c>
      <c r="B5507" s="4">
        <v>5506</v>
      </c>
      <c r="C5507">
        <v>1500</v>
      </c>
      <c r="D5507">
        <v>2390.1819999999998</v>
      </c>
    </row>
    <row r="5508" spans="1:4" x14ac:dyDescent="0.35">
      <c r="A5508" t="s">
        <v>3</v>
      </c>
      <c r="B5508" s="4">
        <v>5507</v>
      </c>
      <c r="C5508">
        <v>1500</v>
      </c>
      <c r="D5508">
        <v>2390.3330000000001</v>
      </c>
    </row>
    <row r="5509" spans="1:4" x14ac:dyDescent="0.35">
      <c r="A5509" t="s">
        <v>3</v>
      </c>
      <c r="B5509" s="4">
        <v>5508</v>
      </c>
      <c r="C5509">
        <v>1500</v>
      </c>
      <c r="D5509">
        <v>2390.4279999999999</v>
      </c>
    </row>
    <row r="5510" spans="1:4" x14ac:dyDescent="0.35">
      <c r="A5510" t="s">
        <v>3</v>
      </c>
      <c r="B5510" s="4">
        <v>5509</v>
      </c>
      <c r="C5510">
        <v>1500</v>
      </c>
      <c r="D5510">
        <v>2391.5</v>
      </c>
    </row>
    <row r="5511" spans="1:4" x14ac:dyDescent="0.35">
      <c r="A5511" t="s">
        <v>3</v>
      </c>
      <c r="B5511" s="4">
        <v>5510</v>
      </c>
      <c r="C5511">
        <v>1500</v>
      </c>
      <c r="D5511">
        <v>2391.5</v>
      </c>
    </row>
    <row r="5512" spans="1:4" x14ac:dyDescent="0.35">
      <c r="A5512" t="s">
        <v>3</v>
      </c>
      <c r="B5512" s="4">
        <v>5511</v>
      </c>
      <c r="C5512">
        <v>1500</v>
      </c>
      <c r="D5512">
        <v>2391.6669999999999</v>
      </c>
    </row>
    <row r="5513" spans="1:4" x14ac:dyDescent="0.35">
      <c r="A5513" t="s">
        <v>3</v>
      </c>
      <c r="B5513" s="4">
        <v>5512</v>
      </c>
      <c r="C5513">
        <v>1500</v>
      </c>
      <c r="D5513">
        <v>2391.6669999999999</v>
      </c>
    </row>
    <row r="5514" spans="1:4" x14ac:dyDescent="0.35">
      <c r="A5514" t="s">
        <v>3</v>
      </c>
      <c r="B5514" s="4">
        <v>5513</v>
      </c>
      <c r="C5514">
        <v>1500</v>
      </c>
      <c r="D5514">
        <v>2391.6669999999999</v>
      </c>
    </row>
    <row r="5515" spans="1:4" x14ac:dyDescent="0.35">
      <c r="A5515" t="s">
        <v>3</v>
      </c>
      <c r="B5515" s="4">
        <v>5514</v>
      </c>
      <c r="C5515">
        <v>1500</v>
      </c>
      <c r="D5515">
        <v>2391.75</v>
      </c>
    </row>
    <row r="5516" spans="1:4" x14ac:dyDescent="0.35">
      <c r="A5516" t="s">
        <v>3</v>
      </c>
      <c r="B5516" s="4">
        <v>5515</v>
      </c>
      <c r="C5516">
        <v>1500</v>
      </c>
      <c r="D5516">
        <v>2391.75</v>
      </c>
    </row>
    <row r="5517" spans="1:4" x14ac:dyDescent="0.35">
      <c r="A5517" t="s">
        <v>3</v>
      </c>
      <c r="B5517" s="4">
        <v>5516</v>
      </c>
      <c r="C5517">
        <v>1500</v>
      </c>
      <c r="D5517">
        <v>2391.75</v>
      </c>
    </row>
    <row r="5518" spans="1:4" x14ac:dyDescent="0.35">
      <c r="A5518" t="s">
        <v>3</v>
      </c>
      <c r="B5518" s="4">
        <v>5517</v>
      </c>
      <c r="C5518">
        <v>1500</v>
      </c>
      <c r="D5518">
        <v>2392</v>
      </c>
    </row>
    <row r="5519" spans="1:4" x14ac:dyDescent="0.35">
      <c r="A5519" t="s">
        <v>3</v>
      </c>
      <c r="B5519" s="4">
        <v>5518</v>
      </c>
      <c r="C5519">
        <v>1500</v>
      </c>
      <c r="D5519">
        <v>2392.5</v>
      </c>
    </row>
    <row r="5520" spans="1:4" x14ac:dyDescent="0.35">
      <c r="A5520" t="s">
        <v>3</v>
      </c>
      <c r="B5520" s="4">
        <v>5519</v>
      </c>
      <c r="C5520">
        <v>1500</v>
      </c>
      <c r="D5520">
        <v>2392.6669999999999</v>
      </c>
    </row>
    <row r="5521" spans="1:4" x14ac:dyDescent="0.35">
      <c r="A5521" t="s">
        <v>3</v>
      </c>
      <c r="B5521" s="4">
        <v>5520</v>
      </c>
      <c r="C5521">
        <v>1500</v>
      </c>
      <c r="D5521">
        <v>2394.25</v>
      </c>
    </row>
    <row r="5522" spans="1:4" x14ac:dyDescent="0.35">
      <c r="A5522" t="s">
        <v>3</v>
      </c>
      <c r="B5522" s="4">
        <v>5521</v>
      </c>
      <c r="C5522">
        <v>1500</v>
      </c>
      <c r="D5522">
        <v>2394.3330000000001</v>
      </c>
    </row>
    <row r="5523" spans="1:4" x14ac:dyDescent="0.35">
      <c r="A5523" t="s">
        <v>3</v>
      </c>
      <c r="B5523" s="4">
        <v>5522</v>
      </c>
      <c r="C5523">
        <v>1500</v>
      </c>
      <c r="D5523">
        <v>2394.3330000000001</v>
      </c>
    </row>
    <row r="5524" spans="1:4" x14ac:dyDescent="0.35">
      <c r="A5524" t="s">
        <v>3</v>
      </c>
      <c r="B5524" s="4">
        <v>5523</v>
      </c>
      <c r="C5524">
        <v>1500</v>
      </c>
      <c r="D5524">
        <v>2394.3330000000001</v>
      </c>
    </row>
    <row r="5525" spans="1:4" x14ac:dyDescent="0.35">
      <c r="A5525" t="s">
        <v>3</v>
      </c>
      <c r="B5525" s="4">
        <v>5524</v>
      </c>
      <c r="C5525">
        <v>1500</v>
      </c>
      <c r="D5525">
        <v>2394.5</v>
      </c>
    </row>
    <row r="5526" spans="1:4" x14ac:dyDescent="0.35">
      <c r="A5526" t="s">
        <v>3</v>
      </c>
      <c r="B5526" s="4">
        <v>5525</v>
      </c>
      <c r="C5526">
        <v>1500</v>
      </c>
      <c r="D5526">
        <v>2394.6669999999999</v>
      </c>
    </row>
    <row r="5527" spans="1:4" x14ac:dyDescent="0.35">
      <c r="A5527" t="s">
        <v>3</v>
      </c>
      <c r="B5527" s="4">
        <v>5526</v>
      </c>
      <c r="C5527">
        <v>1504.6</v>
      </c>
      <c r="D5527">
        <v>2395</v>
      </c>
    </row>
    <row r="5528" spans="1:4" x14ac:dyDescent="0.35">
      <c r="A5528" t="s">
        <v>3</v>
      </c>
      <c r="B5528" s="4">
        <v>5527</v>
      </c>
      <c r="C5528">
        <v>1507.143</v>
      </c>
      <c r="D5528">
        <v>2395</v>
      </c>
    </row>
    <row r="5529" spans="1:4" x14ac:dyDescent="0.35">
      <c r="A5529" t="s">
        <v>3</v>
      </c>
      <c r="B5529" s="4">
        <v>5528</v>
      </c>
      <c r="C5529">
        <v>1509.3330000000001</v>
      </c>
      <c r="D5529">
        <v>2395.75</v>
      </c>
    </row>
    <row r="5530" spans="1:4" x14ac:dyDescent="0.35">
      <c r="A5530" t="s">
        <v>3</v>
      </c>
      <c r="B5530" s="4">
        <v>5529</v>
      </c>
      <c r="C5530">
        <v>1510</v>
      </c>
      <c r="D5530">
        <v>2395.75</v>
      </c>
    </row>
    <row r="5531" spans="1:4" x14ac:dyDescent="0.35">
      <c r="A5531" t="s">
        <v>3</v>
      </c>
      <c r="B5531" s="4">
        <v>5530</v>
      </c>
      <c r="C5531">
        <v>1516</v>
      </c>
      <c r="D5531">
        <v>2395.8330000000001</v>
      </c>
    </row>
    <row r="5532" spans="1:4" x14ac:dyDescent="0.35">
      <c r="A5532" t="s">
        <v>3</v>
      </c>
      <c r="B5532" s="4">
        <v>5531</v>
      </c>
      <c r="C5532">
        <v>1516.6669999999999</v>
      </c>
      <c r="D5532">
        <v>2397.5</v>
      </c>
    </row>
    <row r="5533" spans="1:4" x14ac:dyDescent="0.35">
      <c r="A5533" t="s">
        <v>3</v>
      </c>
      <c r="B5533" s="4">
        <v>5532</v>
      </c>
      <c r="C5533">
        <v>1520</v>
      </c>
      <c r="D5533">
        <v>2397.6</v>
      </c>
    </row>
    <row r="5534" spans="1:4" x14ac:dyDescent="0.35">
      <c r="A5534" t="s">
        <v>3</v>
      </c>
      <c r="B5534" s="4">
        <v>5533</v>
      </c>
      <c r="C5534">
        <v>1523.6669999999999</v>
      </c>
      <c r="D5534">
        <v>2398.4</v>
      </c>
    </row>
    <row r="5535" spans="1:4" x14ac:dyDescent="0.35">
      <c r="A5535" t="s">
        <v>3</v>
      </c>
      <c r="B5535" s="4">
        <v>5534</v>
      </c>
      <c r="C5535">
        <v>1524.3330000000001</v>
      </c>
      <c r="D5535">
        <v>2398.857</v>
      </c>
    </row>
    <row r="5536" spans="1:4" x14ac:dyDescent="0.35">
      <c r="A5536" t="s">
        <v>3</v>
      </c>
      <c r="B5536" s="4">
        <v>5535</v>
      </c>
      <c r="C5536">
        <v>1526.6669999999999</v>
      </c>
      <c r="D5536">
        <v>2399</v>
      </c>
    </row>
    <row r="5537" spans="1:4" x14ac:dyDescent="0.35">
      <c r="A5537" t="s">
        <v>3</v>
      </c>
      <c r="B5537" s="4">
        <v>5536</v>
      </c>
      <c r="C5537">
        <v>1526.6669999999999</v>
      </c>
      <c r="D5537">
        <v>2399.75</v>
      </c>
    </row>
    <row r="5538" spans="1:4" x14ac:dyDescent="0.35">
      <c r="A5538" t="s">
        <v>3</v>
      </c>
      <c r="B5538" s="4">
        <v>5537</v>
      </c>
      <c r="C5538">
        <v>1533.3330000000001</v>
      </c>
      <c r="D5538">
        <v>2400</v>
      </c>
    </row>
    <row r="5539" spans="1:4" x14ac:dyDescent="0.35">
      <c r="A5539" t="s">
        <v>3</v>
      </c>
      <c r="B5539" s="4">
        <v>5538</v>
      </c>
      <c r="C5539">
        <v>1533.3330000000001</v>
      </c>
      <c r="D5539">
        <v>2400</v>
      </c>
    </row>
    <row r="5540" spans="1:4" x14ac:dyDescent="0.35">
      <c r="A5540" t="s">
        <v>3</v>
      </c>
      <c r="B5540" s="4">
        <v>5539</v>
      </c>
      <c r="C5540">
        <v>1533.3330000000001</v>
      </c>
      <c r="D5540">
        <v>2400</v>
      </c>
    </row>
    <row r="5541" spans="1:4" x14ac:dyDescent="0.35">
      <c r="A5541" t="s">
        <v>3</v>
      </c>
      <c r="B5541" s="4">
        <v>5540</v>
      </c>
      <c r="C5541">
        <v>1538.462</v>
      </c>
      <c r="D5541">
        <v>2400</v>
      </c>
    </row>
    <row r="5542" spans="1:4" x14ac:dyDescent="0.35">
      <c r="A5542" t="s">
        <v>3</v>
      </c>
      <c r="B5542" s="4">
        <v>5541</v>
      </c>
      <c r="C5542">
        <v>1538.462</v>
      </c>
      <c r="D5542">
        <v>2400</v>
      </c>
    </row>
    <row r="5543" spans="1:4" x14ac:dyDescent="0.35">
      <c r="A5543" t="s">
        <v>3</v>
      </c>
      <c r="B5543" s="4">
        <v>5542</v>
      </c>
      <c r="C5543">
        <v>1538.462</v>
      </c>
      <c r="D5543">
        <v>2402.5</v>
      </c>
    </row>
    <row r="5544" spans="1:4" x14ac:dyDescent="0.35">
      <c r="A5544" t="s">
        <v>3</v>
      </c>
      <c r="B5544" s="4">
        <v>5543</v>
      </c>
      <c r="C5544">
        <v>1538.462</v>
      </c>
      <c r="D5544">
        <v>2402.6669999999999</v>
      </c>
    </row>
    <row r="5545" spans="1:4" x14ac:dyDescent="0.35">
      <c r="A5545" t="s">
        <v>3</v>
      </c>
      <c r="B5545" s="4">
        <v>5544</v>
      </c>
      <c r="C5545">
        <v>1550</v>
      </c>
      <c r="D5545">
        <v>2402.6669999999999</v>
      </c>
    </row>
    <row r="5546" spans="1:4" x14ac:dyDescent="0.35">
      <c r="A5546" t="s">
        <v>3</v>
      </c>
      <c r="B5546" s="4">
        <v>5545</v>
      </c>
      <c r="C5546">
        <v>1550</v>
      </c>
      <c r="D5546">
        <v>2402.6669999999999</v>
      </c>
    </row>
    <row r="5547" spans="1:4" x14ac:dyDescent="0.35">
      <c r="A5547" t="s">
        <v>3</v>
      </c>
      <c r="B5547" s="4">
        <v>5546</v>
      </c>
      <c r="C5547">
        <v>1550</v>
      </c>
      <c r="D5547">
        <v>2402.6669999999999</v>
      </c>
    </row>
    <row r="5548" spans="1:4" x14ac:dyDescent="0.35">
      <c r="A5548" t="s">
        <v>3</v>
      </c>
      <c r="B5548" s="4">
        <v>5547</v>
      </c>
      <c r="C5548">
        <v>1550</v>
      </c>
      <c r="D5548">
        <v>2402.6669999999999</v>
      </c>
    </row>
    <row r="5549" spans="1:4" x14ac:dyDescent="0.35">
      <c r="A5549" t="s">
        <v>3</v>
      </c>
      <c r="B5549" s="4">
        <v>5548</v>
      </c>
      <c r="C5549">
        <v>1550</v>
      </c>
      <c r="D5549">
        <v>2402.6669999999999</v>
      </c>
    </row>
    <row r="5550" spans="1:4" x14ac:dyDescent="0.35">
      <c r="A5550" t="s">
        <v>3</v>
      </c>
      <c r="B5550" s="4">
        <v>5549</v>
      </c>
      <c r="C5550">
        <v>1550</v>
      </c>
      <c r="D5550">
        <v>2402.8330000000001</v>
      </c>
    </row>
    <row r="5551" spans="1:4" x14ac:dyDescent="0.35">
      <c r="A5551" t="s">
        <v>3</v>
      </c>
      <c r="B5551" s="4">
        <v>5550</v>
      </c>
      <c r="C5551">
        <v>1550</v>
      </c>
      <c r="D5551">
        <v>2402.8330000000001</v>
      </c>
    </row>
    <row r="5552" spans="1:4" x14ac:dyDescent="0.35">
      <c r="A5552" t="s">
        <v>3</v>
      </c>
      <c r="B5552" s="4">
        <v>5551</v>
      </c>
      <c r="C5552">
        <v>1550</v>
      </c>
      <c r="D5552">
        <v>2403.1999999999998</v>
      </c>
    </row>
    <row r="5553" spans="1:4" x14ac:dyDescent="0.35">
      <c r="A5553" t="s">
        <v>3</v>
      </c>
      <c r="B5553" s="4">
        <v>5552</v>
      </c>
      <c r="C5553">
        <v>1555.556</v>
      </c>
      <c r="D5553">
        <v>2403.25</v>
      </c>
    </row>
    <row r="5554" spans="1:4" x14ac:dyDescent="0.35">
      <c r="A5554" t="s">
        <v>3</v>
      </c>
      <c r="B5554" s="4">
        <v>5553</v>
      </c>
      <c r="C5554">
        <v>1555.556</v>
      </c>
      <c r="D5554">
        <v>2403.4</v>
      </c>
    </row>
    <row r="5555" spans="1:4" x14ac:dyDescent="0.35">
      <c r="A5555" t="s">
        <v>3</v>
      </c>
      <c r="B5555" s="4">
        <v>5554</v>
      </c>
      <c r="C5555">
        <v>1555.556</v>
      </c>
      <c r="D5555">
        <v>2403.5720000000001</v>
      </c>
    </row>
    <row r="5556" spans="1:4" x14ac:dyDescent="0.35">
      <c r="A5556" t="s">
        <v>3</v>
      </c>
      <c r="B5556" s="4">
        <v>5555</v>
      </c>
      <c r="C5556">
        <v>1555.556</v>
      </c>
      <c r="D5556">
        <v>2404</v>
      </c>
    </row>
    <row r="5557" spans="1:4" x14ac:dyDescent="0.35">
      <c r="A5557" t="s">
        <v>3</v>
      </c>
      <c r="B5557" s="4">
        <v>5556</v>
      </c>
      <c r="C5557">
        <v>1555.556</v>
      </c>
      <c r="D5557">
        <v>2404.25</v>
      </c>
    </row>
    <row r="5558" spans="1:4" x14ac:dyDescent="0.35">
      <c r="A5558" t="s">
        <v>3</v>
      </c>
      <c r="B5558" s="4">
        <v>5557</v>
      </c>
      <c r="C5558">
        <v>1560</v>
      </c>
      <c r="D5558">
        <v>2404.25</v>
      </c>
    </row>
    <row r="5559" spans="1:4" x14ac:dyDescent="0.35">
      <c r="A5559" t="s">
        <v>3</v>
      </c>
      <c r="B5559" s="4">
        <v>5558</v>
      </c>
      <c r="C5559">
        <v>1560</v>
      </c>
      <c r="D5559">
        <v>2404.6</v>
      </c>
    </row>
    <row r="5560" spans="1:4" x14ac:dyDescent="0.35">
      <c r="A5560" t="s">
        <v>3</v>
      </c>
      <c r="B5560" s="4">
        <v>5559</v>
      </c>
      <c r="C5560">
        <v>1560</v>
      </c>
      <c r="D5560">
        <v>2405.6669999999999</v>
      </c>
    </row>
    <row r="5561" spans="1:4" x14ac:dyDescent="0.35">
      <c r="A5561" t="s">
        <v>3</v>
      </c>
      <c r="B5561" s="4">
        <v>5560</v>
      </c>
      <c r="C5561">
        <v>1560</v>
      </c>
      <c r="D5561">
        <v>2405.6669999999999</v>
      </c>
    </row>
    <row r="5562" spans="1:4" x14ac:dyDescent="0.35">
      <c r="A5562" t="s">
        <v>3</v>
      </c>
      <c r="B5562" s="4">
        <v>5561</v>
      </c>
      <c r="C5562">
        <v>1562.5</v>
      </c>
      <c r="D5562">
        <v>2405.6669999999999</v>
      </c>
    </row>
    <row r="5563" spans="1:4" x14ac:dyDescent="0.35">
      <c r="A5563" t="s">
        <v>3</v>
      </c>
      <c r="B5563" s="4">
        <v>5562</v>
      </c>
      <c r="C5563">
        <v>1562.5</v>
      </c>
      <c r="D5563">
        <v>2406.25</v>
      </c>
    </row>
    <row r="5564" spans="1:4" x14ac:dyDescent="0.35">
      <c r="A5564" t="s">
        <v>3</v>
      </c>
      <c r="B5564" s="4">
        <v>5563</v>
      </c>
      <c r="C5564">
        <v>1562.5</v>
      </c>
      <c r="D5564">
        <v>2406.25</v>
      </c>
    </row>
    <row r="5565" spans="1:4" x14ac:dyDescent="0.35">
      <c r="A5565" t="s">
        <v>3</v>
      </c>
      <c r="B5565" s="4">
        <v>5564</v>
      </c>
      <c r="C5565">
        <v>1562.5</v>
      </c>
      <c r="D5565">
        <v>2406.25</v>
      </c>
    </row>
    <row r="5566" spans="1:4" x14ac:dyDescent="0.35">
      <c r="A5566" t="s">
        <v>3</v>
      </c>
      <c r="B5566" s="4">
        <v>5565</v>
      </c>
      <c r="C5566">
        <v>1570</v>
      </c>
      <c r="D5566">
        <v>2406.25</v>
      </c>
    </row>
    <row r="5567" spans="1:4" x14ac:dyDescent="0.35">
      <c r="A5567" t="s">
        <v>3</v>
      </c>
      <c r="B5567" s="4">
        <v>5566</v>
      </c>
      <c r="C5567">
        <v>1570</v>
      </c>
      <c r="D5567">
        <v>2407.5</v>
      </c>
    </row>
    <row r="5568" spans="1:4" x14ac:dyDescent="0.35">
      <c r="A5568" t="s">
        <v>3</v>
      </c>
      <c r="B5568" s="4">
        <v>5567</v>
      </c>
      <c r="C5568">
        <v>1571.4290000000001</v>
      </c>
      <c r="D5568">
        <v>2408.25</v>
      </c>
    </row>
    <row r="5569" spans="1:4" x14ac:dyDescent="0.35">
      <c r="A5569" t="s">
        <v>3</v>
      </c>
      <c r="B5569" s="4">
        <v>5568</v>
      </c>
      <c r="C5569">
        <v>1571.4290000000001</v>
      </c>
      <c r="D5569">
        <v>2408.2860000000001</v>
      </c>
    </row>
    <row r="5570" spans="1:4" x14ac:dyDescent="0.35">
      <c r="A5570" t="s">
        <v>3</v>
      </c>
      <c r="B5570" s="4">
        <v>5569</v>
      </c>
      <c r="C5570">
        <v>1571.4290000000001</v>
      </c>
      <c r="D5570">
        <v>2408.3330000000001</v>
      </c>
    </row>
    <row r="5571" spans="1:4" x14ac:dyDescent="0.35">
      <c r="A5571" t="s">
        <v>3</v>
      </c>
      <c r="B5571" s="4">
        <v>5570</v>
      </c>
      <c r="C5571">
        <v>1571.4290000000001</v>
      </c>
      <c r="D5571">
        <v>2408.3330000000001</v>
      </c>
    </row>
    <row r="5572" spans="1:4" x14ac:dyDescent="0.35">
      <c r="A5572" t="s">
        <v>3</v>
      </c>
      <c r="B5572" s="4">
        <v>5571</v>
      </c>
      <c r="C5572">
        <v>1571.4290000000001</v>
      </c>
      <c r="D5572">
        <v>2408.3330000000001</v>
      </c>
    </row>
    <row r="5573" spans="1:4" x14ac:dyDescent="0.35">
      <c r="A5573" t="s">
        <v>3</v>
      </c>
      <c r="B5573" s="4">
        <v>5572</v>
      </c>
      <c r="C5573">
        <v>1571.4290000000001</v>
      </c>
      <c r="D5573">
        <v>2408.4</v>
      </c>
    </row>
    <row r="5574" spans="1:4" x14ac:dyDescent="0.35">
      <c r="A5574" t="s">
        <v>3</v>
      </c>
      <c r="B5574" s="4">
        <v>5573</v>
      </c>
      <c r="C5574">
        <v>1576</v>
      </c>
      <c r="D5574">
        <v>2408.4</v>
      </c>
    </row>
    <row r="5575" spans="1:4" x14ac:dyDescent="0.35">
      <c r="A5575" t="s">
        <v>3</v>
      </c>
      <c r="B5575" s="4">
        <v>5574</v>
      </c>
      <c r="C5575">
        <v>1576</v>
      </c>
      <c r="D5575">
        <v>2409</v>
      </c>
    </row>
    <row r="5576" spans="1:4" x14ac:dyDescent="0.35">
      <c r="A5576" t="s">
        <v>3</v>
      </c>
      <c r="B5576" s="4">
        <v>5575</v>
      </c>
      <c r="C5576">
        <v>1581</v>
      </c>
      <c r="D5576">
        <v>2409.25</v>
      </c>
    </row>
    <row r="5577" spans="1:4" x14ac:dyDescent="0.35">
      <c r="A5577" t="s">
        <v>3</v>
      </c>
      <c r="B5577" s="4">
        <v>5576</v>
      </c>
      <c r="C5577">
        <v>1583.3330000000001</v>
      </c>
      <c r="D5577">
        <v>2409.6669999999999</v>
      </c>
    </row>
    <row r="5578" spans="1:4" x14ac:dyDescent="0.35">
      <c r="A5578" t="s">
        <v>3</v>
      </c>
      <c r="B5578" s="4">
        <v>5577</v>
      </c>
      <c r="C5578">
        <v>1583.3330000000001</v>
      </c>
      <c r="D5578">
        <v>2410</v>
      </c>
    </row>
    <row r="5579" spans="1:4" x14ac:dyDescent="0.35">
      <c r="A5579" t="s">
        <v>3</v>
      </c>
      <c r="B5579" s="4">
        <v>5578</v>
      </c>
      <c r="C5579">
        <v>1583.3330000000001</v>
      </c>
      <c r="D5579">
        <v>2410</v>
      </c>
    </row>
    <row r="5580" spans="1:4" x14ac:dyDescent="0.35">
      <c r="A5580" t="s">
        <v>3</v>
      </c>
      <c r="B5580" s="4">
        <v>5579</v>
      </c>
      <c r="C5580">
        <v>1583.3330000000001</v>
      </c>
      <c r="D5580">
        <v>2410</v>
      </c>
    </row>
    <row r="5581" spans="1:4" x14ac:dyDescent="0.35">
      <c r="A5581" t="s">
        <v>3</v>
      </c>
      <c r="B5581" s="4">
        <v>5580</v>
      </c>
      <c r="C5581">
        <v>1583.3330000000001</v>
      </c>
      <c r="D5581">
        <v>2411</v>
      </c>
    </row>
    <row r="5582" spans="1:4" x14ac:dyDescent="0.35">
      <c r="A5582" t="s">
        <v>3</v>
      </c>
      <c r="B5582" s="4">
        <v>5581</v>
      </c>
      <c r="C5582">
        <v>1583.3330000000001</v>
      </c>
      <c r="D5582">
        <v>2412.5</v>
      </c>
    </row>
    <row r="5583" spans="1:4" x14ac:dyDescent="0.35">
      <c r="A5583" t="s">
        <v>3</v>
      </c>
      <c r="B5583" s="4">
        <v>5582</v>
      </c>
      <c r="C5583">
        <v>1583.3330000000001</v>
      </c>
      <c r="D5583">
        <v>2412.5</v>
      </c>
    </row>
    <row r="5584" spans="1:4" x14ac:dyDescent="0.35">
      <c r="A5584" t="s">
        <v>3</v>
      </c>
      <c r="B5584" s="4">
        <v>5583</v>
      </c>
      <c r="C5584">
        <v>1583.3330000000001</v>
      </c>
      <c r="D5584">
        <v>2412.5</v>
      </c>
    </row>
    <row r="5585" spans="1:4" x14ac:dyDescent="0.35">
      <c r="A5585" t="s">
        <v>3</v>
      </c>
      <c r="B5585" s="4">
        <v>5584</v>
      </c>
      <c r="C5585">
        <v>1583.3330000000001</v>
      </c>
      <c r="D5585">
        <v>2412.5</v>
      </c>
    </row>
    <row r="5586" spans="1:4" x14ac:dyDescent="0.35">
      <c r="A5586" t="s">
        <v>3</v>
      </c>
      <c r="B5586" s="4">
        <v>5585</v>
      </c>
      <c r="C5586">
        <v>1583.3330000000001</v>
      </c>
      <c r="D5586">
        <v>2412.5</v>
      </c>
    </row>
    <row r="5587" spans="1:4" x14ac:dyDescent="0.35">
      <c r="A5587" t="s">
        <v>3</v>
      </c>
      <c r="B5587" s="4">
        <v>5586</v>
      </c>
      <c r="C5587">
        <v>1583.3330000000001</v>
      </c>
      <c r="D5587">
        <v>2412.9</v>
      </c>
    </row>
    <row r="5588" spans="1:4" x14ac:dyDescent="0.35">
      <c r="A5588" t="s">
        <v>3</v>
      </c>
      <c r="B5588" s="4">
        <v>5587</v>
      </c>
      <c r="C5588">
        <v>1583.3330000000001</v>
      </c>
      <c r="D5588">
        <v>2413</v>
      </c>
    </row>
    <row r="5589" spans="1:4" x14ac:dyDescent="0.35">
      <c r="A5589" t="s">
        <v>3</v>
      </c>
      <c r="B5589" s="4">
        <v>5588</v>
      </c>
      <c r="C5589">
        <v>1590</v>
      </c>
      <c r="D5589">
        <v>2413.4</v>
      </c>
    </row>
    <row r="5590" spans="1:4" x14ac:dyDescent="0.35">
      <c r="A5590" t="s">
        <v>3</v>
      </c>
      <c r="B5590" s="4">
        <v>5589</v>
      </c>
      <c r="C5590">
        <v>1595</v>
      </c>
      <c r="D5590">
        <v>2413.8330000000001</v>
      </c>
    </row>
    <row r="5591" spans="1:4" x14ac:dyDescent="0.35">
      <c r="A5591" t="s">
        <v>3</v>
      </c>
      <c r="B5591" s="4">
        <v>5590</v>
      </c>
      <c r="C5591">
        <v>1596.6669999999999</v>
      </c>
      <c r="D5591">
        <v>2414</v>
      </c>
    </row>
    <row r="5592" spans="1:4" x14ac:dyDescent="0.35">
      <c r="A5592" t="s">
        <v>3</v>
      </c>
      <c r="B5592" s="4">
        <v>5591</v>
      </c>
      <c r="C5592">
        <v>1600</v>
      </c>
      <c r="D5592">
        <v>2414</v>
      </c>
    </row>
    <row r="5593" spans="1:4" x14ac:dyDescent="0.35">
      <c r="A5593" t="s">
        <v>3</v>
      </c>
      <c r="B5593" s="4">
        <v>5592</v>
      </c>
      <c r="C5593">
        <v>1600</v>
      </c>
      <c r="D5593">
        <v>2414.5</v>
      </c>
    </row>
    <row r="5594" spans="1:4" x14ac:dyDescent="0.35">
      <c r="A5594" t="s">
        <v>3</v>
      </c>
      <c r="B5594" s="4">
        <v>5593</v>
      </c>
      <c r="C5594">
        <v>1600</v>
      </c>
      <c r="D5594">
        <v>2414.5</v>
      </c>
    </row>
    <row r="5595" spans="1:4" x14ac:dyDescent="0.35">
      <c r="A5595" t="s">
        <v>3</v>
      </c>
      <c r="B5595" s="4">
        <v>5594</v>
      </c>
      <c r="C5595">
        <v>1600</v>
      </c>
      <c r="D5595">
        <v>2415</v>
      </c>
    </row>
    <row r="5596" spans="1:4" x14ac:dyDescent="0.35">
      <c r="A5596" t="s">
        <v>3</v>
      </c>
      <c r="B5596" s="4">
        <v>5595</v>
      </c>
      <c r="C5596">
        <v>1600</v>
      </c>
      <c r="D5596">
        <v>2415.8330000000001</v>
      </c>
    </row>
    <row r="5597" spans="1:4" x14ac:dyDescent="0.35">
      <c r="A5597" t="s">
        <v>3</v>
      </c>
      <c r="B5597" s="4">
        <v>5596</v>
      </c>
      <c r="C5597">
        <v>1600</v>
      </c>
      <c r="D5597">
        <v>2416.5</v>
      </c>
    </row>
    <row r="5598" spans="1:4" x14ac:dyDescent="0.35">
      <c r="A5598" t="s">
        <v>3</v>
      </c>
      <c r="B5598" s="4">
        <v>5597</v>
      </c>
      <c r="C5598">
        <v>1600</v>
      </c>
      <c r="D5598">
        <v>2416.625</v>
      </c>
    </row>
    <row r="5599" spans="1:4" x14ac:dyDescent="0.35">
      <c r="A5599" t="s">
        <v>3</v>
      </c>
      <c r="B5599" s="4">
        <v>5598</v>
      </c>
      <c r="C5599">
        <v>1600</v>
      </c>
      <c r="D5599">
        <v>2416.6669999999999</v>
      </c>
    </row>
    <row r="5600" spans="1:4" x14ac:dyDescent="0.35">
      <c r="A5600" t="s">
        <v>3</v>
      </c>
      <c r="B5600" s="4">
        <v>5599</v>
      </c>
      <c r="C5600">
        <v>1600</v>
      </c>
      <c r="D5600">
        <v>2416.6669999999999</v>
      </c>
    </row>
    <row r="5601" spans="1:4" x14ac:dyDescent="0.35">
      <c r="A5601" t="s">
        <v>3</v>
      </c>
      <c r="B5601" s="4">
        <v>5600</v>
      </c>
      <c r="C5601">
        <v>1600</v>
      </c>
      <c r="D5601">
        <v>2416.6669999999999</v>
      </c>
    </row>
    <row r="5602" spans="1:4" x14ac:dyDescent="0.35">
      <c r="A5602" t="s">
        <v>3</v>
      </c>
      <c r="B5602" s="4">
        <v>5601</v>
      </c>
      <c r="C5602">
        <v>1600</v>
      </c>
      <c r="D5602">
        <v>2416.7139999999999</v>
      </c>
    </row>
    <row r="5603" spans="1:4" x14ac:dyDescent="0.35">
      <c r="A5603" t="s">
        <v>3</v>
      </c>
      <c r="B5603" s="4">
        <v>5602</v>
      </c>
      <c r="C5603">
        <v>1600</v>
      </c>
      <c r="D5603">
        <v>2416.75</v>
      </c>
    </row>
    <row r="5604" spans="1:4" x14ac:dyDescent="0.35">
      <c r="A5604" t="s">
        <v>3</v>
      </c>
      <c r="B5604" s="4">
        <v>5603</v>
      </c>
      <c r="C5604">
        <v>1600</v>
      </c>
      <c r="D5604">
        <v>2417.6669999999999</v>
      </c>
    </row>
    <row r="5605" spans="1:4" x14ac:dyDescent="0.35">
      <c r="A5605" t="s">
        <v>3</v>
      </c>
      <c r="B5605" s="4">
        <v>5604</v>
      </c>
      <c r="C5605">
        <v>1600</v>
      </c>
      <c r="D5605">
        <v>2418.25</v>
      </c>
    </row>
    <row r="5606" spans="1:4" x14ac:dyDescent="0.35">
      <c r="A5606" t="s">
        <v>3</v>
      </c>
      <c r="B5606" s="4">
        <v>5605</v>
      </c>
      <c r="C5606">
        <v>1600</v>
      </c>
      <c r="D5606">
        <v>2418.6669999999999</v>
      </c>
    </row>
    <row r="5607" spans="1:4" x14ac:dyDescent="0.35">
      <c r="A5607" t="s">
        <v>3</v>
      </c>
      <c r="B5607" s="4">
        <v>5606</v>
      </c>
      <c r="C5607">
        <v>1600</v>
      </c>
      <c r="D5607">
        <v>2419.3330000000001</v>
      </c>
    </row>
    <row r="5608" spans="1:4" x14ac:dyDescent="0.35">
      <c r="A5608" t="s">
        <v>3</v>
      </c>
      <c r="B5608" s="4">
        <v>5607</v>
      </c>
      <c r="C5608">
        <v>1600</v>
      </c>
      <c r="D5608">
        <v>2420.444</v>
      </c>
    </row>
    <row r="5609" spans="1:4" x14ac:dyDescent="0.35">
      <c r="A5609" t="s">
        <v>3</v>
      </c>
      <c r="B5609" s="4">
        <v>5608</v>
      </c>
      <c r="C5609">
        <v>1600</v>
      </c>
      <c r="D5609">
        <v>2420.875</v>
      </c>
    </row>
    <row r="5610" spans="1:4" x14ac:dyDescent="0.35">
      <c r="A5610" t="s">
        <v>3</v>
      </c>
      <c r="B5610" s="4">
        <v>5609</v>
      </c>
      <c r="C5610">
        <v>1600</v>
      </c>
      <c r="D5610">
        <v>2421</v>
      </c>
    </row>
    <row r="5611" spans="1:4" x14ac:dyDescent="0.35">
      <c r="A5611" t="s">
        <v>3</v>
      </c>
      <c r="B5611" s="4">
        <v>5610</v>
      </c>
      <c r="C5611">
        <v>1600</v>
      </c>
      <c r="D5611">
        <v>2422.1669999999999</v>
      </c>
    </row>
    <row r="5612" spans="1:4" x14ac:dyDescent="0.35">
      <c r="A5612" t="s">
        <v>3</v>
      </c>
      <c r="B5612" s="4">
        <v>5611</v>
      </c>
      <c r="C5612">
        <v>1600</v>
      </c>
      <c r="D5612">
        <v>2422.1669999999999</v>
      </c>
    </row>
    <row r="5613" spans="1:4" x14ac:dyDescent="0.35">
      <c r="A5613" t="s">
        <v>3</v>
      </c>
      <c r="B5613" s="4">
        <v>5612</v>
      </c>
      <c r="C5613">
        <v>1600</v>
      </c>
      <c r="D5613">
        <v>2422.3330000000001</v>
      </c>
    </row>
    <row r="5614" spans="1:4" x14ac:dyDescent="0.35">
      <c r="A5614" t="s">
        <v>3</v>
      </c>
      <c r="B5614" s="4">
        <v>5613</v>
      </c>
      <c r="C5614">
        <v>1600</v>
      </c>
      <c r="D5614">
        <v>2422.3330000000001</v>
      </c>
    </row>
    <row r="5615" spans="1:4" x14ac:dyDescent="0.35">
      <c r="A5615" t="s">
        <v>3</v>
      </c>
      <c r="B5615" s="4">
        <v>5614</v>
      </c>
      <c r="C5615">
        <v>1600</v>
      </c>
      <c r="D5615">
        <v>2422.5720000000001</v>
      </c>
    </row>
    <row r="5616" spans="1:4" x14ac:dyDescent="0.35">
      <c r="A5616" t="s">
        <v>3</v>
      </c>
      <c r="B5616" s="4">
        <v>5615</v>
      </c>
      <c r="C5616">
        <v>1600</v>
      </c>
      <c r="D5616">
        <v>2423.4</v>
      </c>
    </row>
    <row r="5617" spans="1:4" x14ac:dyDescent="0.35">
      <c r="A5617" t="s">
        <v>3</v>
      </c>
      <c r="B5617" s="4">
        <v>5616</v>
      </c>
      <c r="C5617">
        <v>1600</v>
      </c>
      <c r="D5617">
        <v>2423.6669999999999</v>
      </c>
    </row>
    <row r="5618" spans="1:4" x14ac:dyDescent="0.35">
      <c r="A5618" t="s">
        <v>3</v>
      </c>
      <c r="B5618" s="4">
        <v>5617</v>
      </c>
      <c r="C5618">
        <v>1600</v>
      </c>
      <c r="D5618">
        <v>2424.1669999999999</v>
      </c>
    </row>
    <row r="5619" spans="1:4" x14ac:dyDescent="0.35">
      <c r="A5619" t="s">
        <v>3</v>
      </c>
      <c r="B5619" s="4">
        <v>5618</v>
      </c>
      <c r="C5619">
        <v>1600</v>
      </c>
      <c r="D5619">
        <v>2424.4</v>
      </c>
    </row>
    <row r="5620" spans="1:4" x14ac:dyDescent="0.35">
      <c r="A5620" t="s">
        <v>3</v>
      </c>
      <c r="B5620" s="4">
        <v>5619</v>
      </c>
      <c r="C5620">
        <v>1600</v>
      </c>
      <c r="D5620">
        <v>2425</v>
      </c>
    </row>
    <row r="5621" spans="1:4" x14ac:dyDescent="0.35">
      <c r="A5621" t="s">
        <v>3</v>
      </c>
      <c r="B5621" s="4">
        <v>5620</v>
      </c>
      <c r="C5621">
        <v>1600</v>
      </c>
      <c r="D5621">
        <v>2425</v>
      </c>
    </row>
    <row r="5622" spans="1:4" x14ac:dyDescent="0.35">
      <c r="A5622" t="s">
        <v>3</v>
      </c>
      <c r="B5622" s="4">
        <v>5621</v>
      </c>
      <c r="C5622">
        <v>1600</v>
      </c>
      <c r="D5622">
        <v>2425</v>
      </c>
    </row>
    <row r="5623" spans="1:4" x14ac:dyDescent="0.35">
      <c r="A5623" t="s">
        <v>3</v>
      </c>
      <c r="B5623" s="4">
        <v>5622</v>
      </c>
      <c r="C5623">
        <v>1600</v>
      </c>
      <c r="D5623">
        <v>2425</v>
      </c>
    </row>
    <row r="5624" spans="1:4" x14ac:dyDescent="0.35">
      <c r="A5624" t="s">
        <v>3</v>
      </c>
      <c r="B5624" s="4">
        <v>5623</v>
      </c>
      <c r="C5624">
        <v>1600</v>
      </c>
      <c r="D5624">
        <v>2425.75</v>
      </c>
    </row>
    <row r="5625" spans="1:4" x14ac:dyDescent="0.35">
      <c r="A5625" t="s">
        <v>3</v>
      </c>
      <c r="B5625" s="4">
        <v>5624</v>
      </c>
      <c r="C5625">
        <v>1600</v>
      </c>
      <c r="D5625">
        <v>2426.6</v>
      </c>
    </row>
    <row r="5626" spans="1:4" x14ac:dyDescent="0.35">
      <c r="A5626" t="s">
        <v>3</v>
      </c>
      <c r="B5626" s="4">
        <v>5625</v>
      </c>
      <c r="C5626">
        <v>1600</v>
      </c>
      <c r="D5626">
        <v>2427</v>
      </c>
    </row>
    <row r="5627" spans="1:4" x14ac:dyDescent="0.35">
      <c r="A5627" t="s">
        <v>3</v>
      </c>
      <c r="B5627" s="4">
        <v>5626</v>
      </c>
      <c r="C5627">
        <v>1600</v>
      </c>
      <c r="D5627">
        <v>2427.6</v>
      </c>
    </row>
    <row r="5628" spans="1:4" x14ac:dyDescent="0.35">
      <c r="A5628" t="s">
        <v>3</v>
      </c>
      <c r="B5628" s="4">
        <v>5627</v>
      </c>
      <c r="C5628">
        <v>1600</v>
      </c>
      <c r="D5628">
        <v>2428</v>
      </c>
    </row>
    <row r="5629" spans="1:4" x14ac:dyDescent="0.35">
      <c r="A5629" t="s">
        <v>3</v>
      </c>
      <c r="B5629" s="4">
        <v>5628</v>
      </c>
      <c r="C5629">
        <v>1600</v>
      </c>
      <c r="D5629">
        <v>2428.4</v>
      </c>
    </row>
    <row r="5630" spans="1:4" x14ac:dyDescent="0.35">
      <c r="A5630" t="s">
        <v>3</v>
      </c>
      <c r="B5630" s="4">
        <v>5629</v>
      </c>
      <c r="C5630">
        <v>1600</v>
      </c>
      <c r="D5630">
        <v>2429.75</v>
      </c>
    </row>
    <row r="5631" spans="1:4" x14ac:dyDescent="0.35">
      <c r="A5631" t="s">
        <v>3</v>
      </c>
      <c r="B5631" s="4">
        <v>5630</v>
      </c>
      <c r="C5631">
        <v>1600</v>
      </c>
      <c r="D5631">
        <v>2430</v>
      </c>
    </row>
    <row r="5632" spans="1:4" x14ac:dyDescent="0.35">
      <c r="A5632" t="s">
        <v>3</v>
      </c>
      <c r="B5632" s="4">
        <v>5631</v>
      </c>
      <c r="C5632">
        <v>1600</v>
      </c>
      <c r="D5632">
        <v>2430</v>
      </c>
    </row>
    <row r="5633" spans="1:4" x14ac:dyDescent="0.35">
      <c r="A5633" t="s">
        <v>3</v>
      </c>
      <c r="B5633" s="4">
        <v>5632</v>
      </c>
      <c r="C5633">
        <v>1600</v>
      </c>
      <c r="D5633">
        <v>2430.6669999999999</v>
      </c>
    </row>
    <row r="5634" spans="1:4" x14ac:dyDescent="0.35">
      <c r="A5634" t="s">
        <v>3</v>
      </c>
      <c r="B5634" s="4">
        <v>5633</v>
      </c>
      <c r="C5634">
        <v>1600</v>
      </c>
      <c r="D5634">
        <v>2430.6669999999999</v>
      </c>
    </row>
    <row r="5635" spans="1:4" x14ac:dyDescent="0.35">
      <c r="A5635" t="s">
        <v>3</v>
      </c>
      <c r="B5635" s="4">
        <v>5634</v>
      </c>
      <c r="C5635">
        <v>1600</v>
      </c>
      <c r="D5635">
        <v>2431</v>
      </c>
    </row>
    <row r="5636" spans="1:4" x14ac:dyDescent="0.35">
      <c r="A5636" t="s">
        <v>3</v>
      </c>
      <c r="B5636" s="4">
        <v>5635</v>
      </c>
      <c r="C5636">
        <v>1600</v>
      </c>
      <c r="D5636">
        <v>2432.5</v>
      </c>
    </row>
    <row r="5637" spans="1:4" x14ac:dyDescent="0.35">
      <c r="A5637" t="s">
        <v>3</v>
      </c>
      <c r="B5637" s="4">
        <v>5636</v>
      </c>
      <c r="C5637">
        <v>1600</v>
      </c>
      <c r="D5637">
        <v>2433</v>
      </c>
    </row>
    <row r="5638" spans="1:4" x14ac:dyDescent="0.35">
      <c r="A5638" t="s">
        <v>3</v>
      </c>
      <c r="B5638" s="4">
        <v>5637</v>
      </c>
      <c r="C5638">
        <v>1600</v>
      </c>
      <c r="D5638">
        <v>2433</v>
      </c>
    </row>
    <row r="5639" spans="1:4" x14ac:dyDescent="0.35">
      <c r="A5639" t="s">
        <v>3</v>
      </c>
      <c r="B5639" s="4">
        <v>5638</v>
      </c>
      <c r="C5639">
        <v>1600</v>
      </c>
      <c r="D5639">
        <v>2433.25</v>
      </c>
    </row>
    <row r="5640" spans="1:4" x14ac:dyDescent="0.35">
      <c r="A5640" t="s">
        <v>3</v>
      </c>
      <c r="B5640" s="4">
        <v>5639</v>
      </c>
      <c r="C5640">
        <v>1600</v>
      </c>
      <c r="D5640">
        <v>2433.25</v>
      </c>
    </row>
    <row r="5641" spans="1:4" x14ac:dyDescent="0.35">
      <c r="A5641" t="s">
        <v>3</v>
      </c>
      <c r="B5641" s="4">
        <v>5640</v>
      </c>
      <c r="C5641">
        <v>1600</v>
      </c>
      <c r="D5641">
        <v>2433.25</v>
      </c>
    </row>
    <row r="5642" spans="1:4" x14ac:dyDescent="0.35">
      <c r="A5642" t="s">
        <v>3</v>
      </c>
      <c r="B5642" s="4">
        <v>5641</v>
      </c>
      <c r="C5642">
        <v>1600</v>
      </c>
      <c r="D5642">
        <v>2433.3130000000001</v>
      </c>
    </row>
    <row r="5643" spans="1:4" x14ac:dyDescent="0.35">
      <c r="A5643" t="s">
        <v>3</v>
      </c>
      <c r="B5643" s="4">
        <v>5642</v>
      </c>
      <c r="C5643">
        <v>1600</v>
      </c>
      <c r="D5643">
        <v>2433.3330000000001</v>
      </c>
    </row>
    <row r="5644" spans="1:4" x14ac:dyDescent="0.35">
      <c r="A5644" t="s">
        <v>3</v>
      </c>
      <c r="B5644" s="4">
        <v>5643</v>
      </c>
      <c r="C5644">
        <v>1600</v>
      </c>
      <c r="D5644">
        <v>2433.3330000000001</v>
      </c>
    </row>
    <row r="5645" spans="1:4" x14ac:dyDescent="0.35">
      <c r="A5645" t="s">
        <v>3</v>
      </c>
      <c r="B5645" s="4">
        <v>5644</v>
      </c>
      <c r="C5645">
        <v>1600</v>
      </c>
      <c r="D5645">
        <v>2433.3330000000001</v>
      </c>
    </row>
    <row r="5646" spans="1:4" x14ac:dyDescent="0.35">
      <c r="A5646" t="s">
        <v>3</v>
      </c>
      <c r="B5646" s="4">
        <v>5645</v>
      </c>
      <c r="C5646">
        <v>1600</v>
      </c>
      <c r="D5646">
        <v>2433.4</v>
      </c>
    </row>
    <row r="5647" spans="1:4" x14ac:dyDescent="0.35">
      <c r="A5647" t="s">
        <v>3</v>
      </c>
      <c r="B5647" s="4">
        <v>5646</v>
      </c>
      <c r="C5647">
        <v>1600</v>
      </c>
      <c r="D5647">
        <v>2433.4</v>
      </c>
    </row>
    <row r="5648" spans="1:4" x14ac:dyDescent="0.35">
      <c r="A5648" t="s">
        <v>3</v>
      </c>
      <c r="B5648" s="4">
        <v>5647</v>
      </c>
      <c r="C5648">
        <v>1600</v>
      </c>
      <c r="D5648">
        <v>2433.4</v>
      </c>
    </row>
    <row r="5649" spans="1:4" x14ac:dyDescent="0.35">
      <c r="A5649" t="s">
        <v>3</v>
      </c>
      <c r="B5649" s="4">
        <v>5648</v>
      </c>
      <c r="C5649">
        <v>1600</v>
      </c>
      <c r="D5649">
        <v>2434.5720000000001</v>
      </c>
    </row>
    <row r="5650" spans="1:4" x14ac:dyDescent="0.35">
      <c r="A5650" t="s">
        <v>3</v>
      </c>
      <c r="B5650" s="4">
        <v>5649</v>
      </c>
      <c r="C5650">
        <v>1600</v>
      </c>
      <c r="D5650">
        <v>2435</v>
      </c>
    </row>
    <row r="5651" spans="1:4" x14ac:dyDescent="0.35">
      <c r="A5651" t="s">
        <v>3</v>
      </c>
      <c r="B5651" s="4">
        <v>5650</v>
      </c>
      <c r="C5651">
        <v>1600</v>
      </c>
      <c r="D5651">
        <v>2435.4</v>
      </c>
    </row>
    <row r="5652" spans="1:4" x14ac:dyDescent="0.35">
      <c r="A5652" t="s">
        <v>3</v>
      </c>
      <c r="B5652" s="4">
        <v>5651</v>
      </c>
      <c r="C5652">
        <v>1600</v>
      </c>
      <c r="D5652">
        <v>2436.1109999999999</v>
      </c>
    </row>
    <row r="5653" spans="1:4" x14ac:dyDescent="0.35">
      <c r="A5653" t="s">
        <v>3</v>
      </c>
      <c r="B5653" s="4">
        <v>5652</v>
      </c>
      <c r="C5653">
        <v>1600</v>
      </c>
      <c r="D5653">
        <v>2436.1669999999999</v>
      </c>
    </row>
    <row r="5654" spans="1:4" x14ac:dyDescent="0.35">
      <c r="A5654" t="s">
        <v>3</v>
      </c>
      <c r="B5654" s="4">
        <v>5653</v>
      </c>
      <c r="C5654">
        <v>1600</v>
      </c>
      <c r="D5654">
        <v>2436.5</v>
      </c>
    </row>
    <row r="5655" spans="1:4" x14ac:dyDescent="0.35">
      <c r="A5655" t="s">
        <v>3</v>
      </c>
      <c r="B5655" s="4">
        <v>5654</v>
      </c>
      <c r="C5655">
        <v>1600</v>
      </c>
      <c r="D5655">
        <v>2436.6</v>
      </c>
    </row>
    <row r="5656" spans="1:4" x14ac:dyDescent="0.35">
      <c r="A5656" t="s">
        <v>3</v>
      </c>
      <c r="B5656" s="4">
        <v>5655</v>
      </c>
      <c r="C5656">
        <v>1600</v>
      </c>
      <c r="D5656">
        <v>2436.6669999999999</v>
      </c>
    </row>
    <row r="5657" spans="1:4" x14ac:dyDescent="0.35">
      <c r="A5657" t="s">
        <v>3</v>
      </c>
      <c r="B5657" s="4">
        <v>5656</v>
      </c>
      <c r="C5657">
        <v>1600</v>
      </c>
      <c r="D5657">
        <v>2437.5</v>
      </c>
    </row>
    <row r="5658" spans="1:4" x14ac:dyDescent="0.35">
      <c r="A5658" t="s">
        <v>3</v>
      </c>
      <c r="B5658" s="4">
        <v>5657</v>
      </c>
      <c r="C5658">
        <v>1600</v>
      </c>
      <c r="D5658">
        <v>2437.5</v>
      </c>
    </row>
    <row r="5659" spans="1:4" x14ac:dyDescent="0.35">
      <c r="A5659" t="s">
        <v>3</v>
      </c>
      <c r="B5659" s="4">
        <v>5658</v>
      </c>
      <c r="C5659">
        <v>1600</v>
      </c>
      <c r="D5659">
        <v>2437.5</v>
      </c>
    </row>
    <row r="5660" spans="1:4" x14ac:dyDescent="0.35">
      <c r="A5660" t="s">
        <v>3</v>
      </c>
      <c r="B5660" s="4">
        <v>5659</v>
      </c>
      <c r="C5660">
        <v>1600</v>
      </c>
      <c r="D5660">
        <v>2437.5</v>
      </c>
    </row>
    <row r="5661" spans="1:4" x14ac:dyDescent="0.35">
      <c r="A5661" t="s">
        <v>3</v>
      </c>
      <c r="B5661" s="4">
        <v>5660</v>
      </c>
      <c r="C5661">
        <v>1600</v>
      </c>
      <c r="D5661">
        <v>2437.5</v>
      </c>
    </row>
    <row r="5662" spans="1:4" x14ac:dyDescent="0.35">
      <c r="A5662" t="s">
        <v>3</v>
      </c>
      <c r="B5662" s="4">
        <v>5661</v>
      </c>
      <c r="C5662">
        <v>1600</v>
      </c>
      <c r="D5662">
        <v>2437.5</v>
      </c>
    </row>
    <row r="5663" spans="1:4" x14ac:dyDescent="0.35">
      <c r="A5663" t="s">
        <v>3</v>
      </c>
      <c r="B5663" s="4">
        <v>5662</v>
      </c>
      <c r="C5663">
        <v>1600</v>
      </c>
      <c r="D5663">
        <v>2437.5</v>
      </c>
    </row>
    <row r="5664" spans="1:4" x14ac:dyDescent="0.35">
      <c r="A5664" t="s">
        <v>3</v>
      </c>
      <c r="B5664" s="4">
        <v>5663</v>
      </c>
      <c r="C5664">
        <v>1600</v>
      </c>
      <c r="D5664">
        <v>2437.6669999999999</v>
      </c>
    </row>
    <row r="5665" spans="1:4" x14ac:dyDescent="0.35">
      <c r="A5665" t="s">
        <v>3</v>
      </c>
      <c r="B5665" s="4">
        <v>5664</v>
      </c>
      <c r="C5665">
        <v>1600</v>
      </c>
      <c r="D5665">
        <v>2438.3330000000001</v>
      </c>
    </row>
    <row r="5666" spans="1:4" x14ac:dyDescent="0.35">
      <c r="A5666" t="s">
        <v>3</v>
      </c>
      <c r="B5666" s="4">
        <v>5665</v>
      </c>
      <c r="C5666">
        <v>1600</v>
      </c>
      <c r="D5666">
        <v>2438.8330000000001</v>
      </c>
    </row>
    <row r="5667" spans="1:4" x14ac:dyDescent="0.35">
      <c r="A5667" t="s">
        <v>3</v>
      </c>
      <c r="B5667" s="4">
        <v>5666</v>
      </c>
      <c r="C5667">
        <v>1600</v>
      </c>
      <c r="D5667">
        <v>2439</v>
      </c>
    </row>
    <row r="5668" spans="1:4" x14ac:dyDescent="0.35">
      <c r="A5668" t="s">
        <v>3</v>
      </c>
      <c r="B5668" s="4">
        <v>5667</v>
      </c>
      <c r="C5668">
        <v>1600</v>
      </c>
      <c r="D5668">
        <v>2439</v>
      </c>
    </row>
    <row r="5669" spans="1:4" x14ac:dyDescent="0.35">
      <c r="A5669" t="s">
        <v>3</v>
      </c>
      <c r="B5669" s="4">
        <v>5668</v>
      </c>
      <c r="C5669">
        <v>1600</v>
      </c>
      <c r="D5669">
        <v>2439</v>
      </c>
    </row>
    <row r="5670" spans="1:4" x14ac:dyDescent="0.35">
      <c r="A5670" t="s">
        <v>3</v>
      </c>
      <c r="B5670" s="4">
        <v>5669</v>
      </c>
      <c r="C5670">
        <v>1600</v>
      </c>
      <c r="D5670">
        <v>2439.6</v>
      </c>
    </row>
    <row r="5671" spans="1:4" x14ac:dyDescent="0.35">
      <c r="A5671" t="s">
        <v>3</v>
      </c>
      <c r="B5671" s="4">
        <v>5670</v>
      </c>
      <c r="C5671">
        <v>1600</v>
      </c>
      <c r="D5671">
        <v>2440.3330000000001</v>
      </c>
    </row>
    <row r="5672" spans="1:4" x14ac:dyDescent="0.35">
      <c r="A5672" t="s">
        <v>3</v>
      </c>
      <c r="B5672" s="4">
        <v>5671</v>
      </c>
      <c r="C5672">
        <v>1600</v>
      </c>
      <c r="D5672">
        <v>2440.8000000000002</v>
      </c>
    </row>
    <row r="5673" spans="1:4" x14ac:dyDescent="0.35">
      <c r="A5673" t="s">
        <v>3</v>
      </c>
      <c r="B5673" s="4">
        <v>5672</v>
      </c>
      <c r="C5673">
        <v>1600</v>
      </c>
      <c r="D5673">
        <v>2441.6669999999999</v>
      </c>
    </row>
    <row r="5674" spans="1:4" x14ac:dyDescent="0.35">
      <c r="A5674" t="s">
        <v>3</v>
      </c>
      <c r="B5674" s="4">
        <v>5673</v>
      </c>
      <c r="C5674">
        <v>1600</v>
      </c>
      <c r="D5674">
        <v>2441.75</v>
      </c>
    </row>
    <row r="5675" spans="1:4" x14ac:dyDescent="0.35">
      <c r="A5675" t="s">
        <v>3</v>
      </c>
      <c r="B5675" s="4">
        <v>5674</v>
      </c>
      <c r="C5675">
        <v>1600</v>
      </c>
      <c r="D5675">
        <v>2441.75</v>
      </c>
    </row>
    <row r="5676" spans="1:4" x14ac:dyDescent="0.35">
      <c r="A5676" t="s">
        <v>3</v>
      </c>
      <c r="B5676" s="4">
        <v>5675</v>
      </c>
      <c r="C5676">
        <v>1600</v>
      </c>
      <c r="D5676">
        <v>2443.75</v>
      </c>
    </row>
    <row r="5677" spans="1:4" x14ac:dyDescent="0.35">
      <c r="A5677" t="s">
        <v>3</v>
      </c>
      <c r="B5677" s="4">
        <v>5676</v>
      </c>
      <c r="C5677">
        <v>1600</v>
      </c>
      <c r="D5677">
        <v>2443.75</v>
      </c>
    </row>
    <row r="5678" spans="1:4" x14ac:dyDescent="0.35">
      <c r="A5678" t="s">
        <v>3</v>
      </c>
      <c r="B5678" s="4">
        <v>5677</v>
      </c>
      <c r="C5678">
        <v>1600</v>
      </c>
      <c r="D5678">
        <v>2444.25</v>
      </c>
    </row>
    <row r="5679" spans="1:4" x14ac:dyDescent="0.35">
      <c r="A5679" t="s">
        <v>3</v>
      </c>
      <c r="B5679" s="4">
        <v>5678</v>
      </c>
      <c r="C5679">
        <v>1600</v>
      </c>
      <c r="D5679">
        <v>2444.3330000000001</v>
      </c>
    </row>
    <row r="5680" spans="1:4" x14ac:dyDescent="0.35">
      <c r="A5680" t="s">
        <v>3</v>
      </c>
      <c r="B5680" s="4">
        <v>5679</v>
      </c>
      <c r="C5680">
        <v>1600</v>
      </c>
      <c r="D5680">
        <v>2444.5</v>
      </c>
    </row>
    <row r="5681" spans="1:4" x14ac:dyDescent="0.35">
      <c r="A5681" t="s">
        <v>3</v>
      </c>
      <c r="B5681" s="4">
        <v>5680</v>
      </c>
      <c r="C5681">
        <v>1600</v>
      </c>
      <c r="D5681">
        <v>2444.5</v>
      </c>
    </row>
    <row r="5682" spans="1:4" x14ac:dyDescent="0.35">
      <c r="A5682" t="s">
        <v>3</v>
      </c>
      <c r="B5682" s="4">
        <v>5681</v>
      </c>
      <c r="C5682">
        <v>1600</v>
      </c>
      <c r="D5682">
        <v>2446</v>
      </c>
    </row>
    <row r="5683" spans="1:4" x14ac:dyDescent="0.35">
      <c r="A5683" t="s">
        <v>3</v>
      </c>
      <c r="B5683" s="4">
        <v>5682</v>
      </c>
      <c r="C5683">
        <v>1600</v>
      </c>
      <c r="D5683">
        <v>2446</v>
      </c>
    </row>
    <row r="5684" spans="1:4" x14ac:dyDescent="0.35">
      <c r="A5684" t="s">
        <v>3</v>
      </c>
      <c r="B5684" s="4">
        <v>5683</v>
      </c>
      <c r="C5684">
        <v>1600</v>
      </c>
      <c r="D5684">
        <v>2446</v>
      </c>
    </row>
    <row r="5685" spans="1:4" x14ac:dyDescent="0.35">
      <c r="A5685" t="s">
        <v>3</v>
      </c>
      <c r="B5685" s="4">
        <v>5684</v>
      </c>
      <c r="C5685">
        <v>1600</v>
      </c>
      <c r="D5685">
        <v>2447</v>
      </c>
    </row>
    <row r="5686" spans="1:4" x14ac:dyDescent="0.35">
      <c r="A5686" t="s">
        <v>3</v>
      </c>
      <c r="B5686" s="4">
        <v>5685</v>
      </c>
      <c r="C5686">
        <v>1600</v>
      </c>
      <c r="D5686">
        <v>2447.5</v>
      </c>
    </row>
    <row r="5687" spans="1:4" x14ac:dyDescent="0.35">
      <c r="A5687" t="s">
        <v>3</v>
      </c>
      <c r="B5687" s="4">
        <v>5686</v>
      </c>
      <c r="C5687">
        <v>1600</v>
      </c>
      <c r="D5687">
        <v>2448.6669999999999</v>
      </c>
    </row>
    <row r="5688" spans="1:4" x14ac:dyDescent="0.35">
      <c r="A5688" t="s">
        <v>3</v>
      </c>
      <c r="B5688" s="4">
        <v>5687</v>
      </c>
      <c r="C5688">
        <v>1600</v>
      </c>
      <c r="D5688">
        <v>2448.9380000000001</v>
      </c>
    </row>
    <row r="5689" spans="1:4" x14ac:dyDescent="0.35">
      <c r="A5689" t="s">
        <v>3</v>
      </c>
      <c r="B5689" s="4">
        <v>5688</v>
      </c>
      <c r="C5689">
        <v>1600</v>
      </c>
      <c r="D5689">
        <v>2449.375</v>
      </c>
    </row>
    <row r="5690" spans="1:4" x14ac:dyDescent="0.35">
      <c r="A5690" t="s">
        <v>3</v>
      </c>
      <c r="B5690" s="4">
        <v>5689</v>
      </c>
      <c r="C5690">
        <v>1600</v>
      </c>
      <c r="D5690">
        <v>2449.5</v>
      </c>
    </row>
    <row r="5691" spans="1:4" x14ac:dyDescent="0.35">
      <c r="A5691" t="s">
        <v>3</v>
      </c>
      <c r="B5691" s="4">
        <v>5690</v>
      </c>
      <c r="C5691">
        <v>1600</v>
      </c>
      <c r="D5691">
        <v>2450</v>
      </c>
    </row>
    <row r="5692" spans="1:4" x14ac:dyDescent="0.35">
      <c r="A5692" t="s">
        <v>3</v>
      </c>
      <c r="B5692" s="4">
        <v>5691</v>
      </c>
      <c r="C5692">
        <v>1600</v>
      </c>
      <c r="D5692">
        <v>2450</v>
      </c>
    </row>
    <row r="5693" spans="1:4" x14ac:dyDescent="0.35">
      <c r="A5693" t="s">
        <v>3</v>
      </c>
      <c r="B5693" s="4">
        <v>5692</v>
      </c>
      <c r="C5693">
        <v>1600</v>
      </c>
      <c r="D5693">
        <v>2450</v>
      </c>
    </row>
    <row r="5694" spans="1:4" x14ac:dyDescent="0.35">
      <c r="A5694" t="s">
        <v>3</v>
      </c>
      <c r="B5694" s="4">
        <v>5693</v>
      </c>
      <c r="C5694">
        <v>1600</v>
      </c>
      <c r="D5694">
        <v>2450</v>
      </c>
    </row>
    <row r="5695" spans="1:4" x14ac:dyDescent="0.35">
      <c r="A5695" t="s">
        <v>3</v>
      </c>
      <c r="B5695" s="4">
        <v>5694</v>
      </c>
      <c r="C5695">
        <v>1600</v>
      </c>
      <c r="D5695">
        <v>2450</v>
      </c>
    </row>
    <row r="5696" spans="1:4" x14ac:dyDescent="0.35">
      <c r="A5696" t="s">
        <v>3</v>
      </c>
      <c r="B5696" s="4">
        <v>5695</v>
      </c>
      <c r="C5696">
        <v>1600</v>
      </c>
      <c r="D5696">
        <v>2450</v>
      </c>
    </row>
    <row r="5697" spans="1:4" x14ac:dyDescent="0.35">
      <c r="A5697" t="s">
        <v>3</v>
      </c>
      <c r="B5697" s="4">
        <v>5696</v>
      </c>
      <c r="C5697">
        <v>1600</v>
      </c>
      <c r="D5697">
        <v>2450</v>
      </c>
    </row>
    <row r="5698" spans="1:4" x14ac:dyDescent="0.35">
      <c r="A5698" t="s">
        <v>3</v>
      </c>
      <c r="B5698" s="4">
        <v>5697</v>
      </c>
      <c r="C5698">
        <v>1600</v>
      </c>
      <c r="D5698">
        <v>2450</v>
      </c>
    </row>
    <row r="5699" spans="1:4" x14ac:dyDescent="0.35">
      <c r="A5699" t="s">
        <v>3</v>
      </c>
      <c r="B5699" s="4">
        <v>5698</v>
      </c>
      <c r="C5699">
        <v>1600</v>
      </c>
      <c r="D5699">
        <v>2450</v>
      </c>
    </row>
    <row r="5700" spans="1:4" x14ac:dyDescent="0.35">
      <c r="A5700" t="s">
        <v>3</v>
      </c>
      <c r="B5700" s="4">
        <v>5699</v>
      </c>
      <c r="C5700">
        <v>1600</v>
      </c>
      <c r="D5700">
        <v>2450</v>
      </c>
    </row>
    <row r="5701" spans="1:4" x14ac:dyDescent="0.35">
      <c r="A5701" t="s">
        <v>3</v>
      </c>
      <c r="B5701" s="4">
        <v>5700</v>
      </c>
      <c r="C5701">
        <v>1600</v>
      </c>
      <c r="D5701">
        <v>2450.3330000000001</v>
      </c>
    </row>
    <row r="5702" spans="1:4" x14ac:dyDescent="0.35">
      <c r="A5702" t="s">
        <v>3</v>
      </c>
      <c r="B5702" s="4">
        <v>5701</v>
      </c>
      <c r="C5702">
        <v>1600</v>
      </c>
      <c r="D5702">
        <v>2450.4279999999999</v>
      </c>
    </row>
    <row r="5703" spans="1:4" x14ac:dyDescent="0.35">
      <c r="A5703" t="s">
        <v>3</v>
      </c>
      <c r="B5703" s="4">
        <v>5702</v>
      </c>
      <c r="C5703">
        <v>1600</v>
      </c>
      <c r="D5703">
        <v>2450.75</v>
      </c>
    </row>
    <row r="5704" spans="1:4" x14ac:dyDescent="0.35">
      <c r="A5704" t="s">
        <v>3</v>
      </c>
      <c r="B5704" s="4">
        <v>5703</v>
      </c>
      <c r="C5704">
        <v>1600</v>
      </c>
      <c r="D5704">
        <v>2451.25</v>
      </c>
    </row>
    <row r="5705" spans="1:4" x14ac:dyDescent="0.35">
      <c r="A5705" t="s">
        <v>3</v>
      </c>
      <c r="B5705" s="4">
        <v>5704</v>
      </c>
      <c r="C5705">
        <v>1600</v>
      </c>
      <c r="D5705">
        <v>2452</v>
      </c>
    </row>
    <row r="5706" spans="1:4" x14ac:dyDescent="0.35">
      <c r="A5706" t="s">
        <v>3</v>
      </c>
      <c r="B5706" s="4">
        <v>5705</v>
      </c>
      <c r="C5706">
        <v>1600</v>
      </c>
      <c r="D5706">
        <v>2454.25</v>
      </c>
    </row>
    <row r="5707" spans="1:4" x14ac:dyDescent="0.35">
      <c r="A5707" t="s">
        <v>3</v>
      </c>
      <c r="B5707" s="4">
        <v>5706</v>
      </c>
      <c r="C5707">
        <v>1600</v>
      </c>
      <c r="D5707">
        <v>2455.5</v>
      </c>
    </row>
    <row r="5708" spans="1:4" x14ac:dyDescent="0.35">
      <c r="A5708" t="s">
        <v>3</v>
      </c>
      <c r="B5708" s="4">
        <v>5707</v>
      </c>
      <c r="C5708">
        <v>1600</v>
      </c>
      <c r="D5708">
        <v>2456.5</v>
      </c>
    </row>
    <row r="5709" spans="1:4" x14ac:dyDescent="0.35">
      <c r="A5709" t="s">
        <v>3</v>
      </c>
      <c r="B5709" s="4">
        <v>5708</v>
      </c>
      <c r="C5709">
        <v>1600</v>
      </c>
      <c r="D5709">
        <v>2456.5</v>
      </c>
    </row>
    <row r="5710" spans="1:4" x14ac:dyDescent="0.35">
      <c r="A5710" t="s">
        <v>3</v>
      </c>
      <c r="B5710" s="4">
        <v>5709</v>
      </c>
      <c r="C5710">
        <v>1600</v>
      </c>
      <c r="D5710">
        <v>2457</v>
      </c>
    </row>
    <row r="5711" spans="1:4" x14ac:dyDescent="0.35">
      <c r="A5711" t="s">
        <v>3</v>
      </c>
      <c r="B5711" s="4">
        <v>5710</v>
      </c>
      <c r="C5711">
        <v>1600</v>
      </c>
      <c r="D5711">
        <v>2458</v>
      </c>
    </row>
    <row r="5712" spans="1:4" x14ac:dyDescent="0.35">
      <c r="A5712" t="s">
        <v>3</v>
      </c>
      <c r="B5712" s="4">
        <v>5711</v>
      </c>
      <c r="C5712">
        <v>1600</v>
      </c>
      <c r="D5712">
        <v>2458.25</v>
      </c>
    </row>
    <row r="5713" spans="1:4" x14ac:dyDescent="0.35">
      <c r="A5713" t="s">
        <v>3</v>
      </c>
      <c r="B5713" s="4">
        <v>5712</v>
      </c>
      <c r="C5713">
        <v>1600</v>
      </c>
      <c r="D5713">
        <v>2458.25</v>
      </c>
    </row>
    <row r="5714" spans="1:4" x14ac:dyDescent="0.35">
      <c r="A5714" t="s">
        <v>3</v>
      </c>
      <c r="B5714" s="4">
        <v>5713</v>
      </c>
      <c r="C5714">
        <v>1600</v>
      </c>
      <c r="D5714">
        <v>2458.3330000000001</v>
      </c>
    </row>
    <row r="5715" spans="1:4" x14ac:dyDescent="0.35">
      <c r="A5715" t="s">
        <v>3</v>
      </c>
      <c r="B5715" s="4">
        <v>5714</v>
      </c>
      <c r="C5715">
        <v>1600</v>
      </c>
      <c r="D5715">
        <v>2458.3330000000001</v>
      </c>
    </row>
    <row r="5716" spans="1:4" x14ac:dyDescent="0.35">
      <c r="A5716" t="s">
        <v>3</v>
      </c>
      <c r="B5716" s="4">
        <v>5715</v>
      </c>
      <c r="C5716">
        <v>1600</v>
      </c>
      <c r="D5716">
        <v>2458.375</v>
      </c>
    </row>
    <row r="5717" spans="1:4" x14ac:dyDescent="0.35">
      <c r="A5717" t="s">
        <v>3</v>
      </c>
      <c r="B5717" s="4">
        <v>5716</v>
      </c>
      <c r="C5717">
        <v>1600</v>
      </c>
      <c r="D5717">
        <v>2458.4</v>
      </c>
    </row>
    <row r="5718" spans="1:4" x14ac:dyDescent="0.35">
      <c r="A5718" t="s">
        <v>3</v>
      </c>
      <c r="B5718" s="4">
        <v>5717</v>
      </c>
      <c r="C5718">
        <v>1600</v>
      </c>
      <c r="D5718">
        <v>2458.4</v>
      </c>
    </row>
    <row r="5719" spans="1:4" x14ac:dyDescent="0.35">
      <c r="A5719" t="s">
        <v>3</v>
      </c>
      <c r="B5719" s="4">
        <v>5718</v>
      </c>
      <c r="C5719">
        <v>1600</v>
      </c>
      <c r="D5719">
        <v>2458.4279999999999</v>
      </c>
    </row>
    <row r="5720" spans="1:4" x14ac:dyDescent="0.35">
      <c r="A5720" t="s">
        <v>3</v>
      </c>
      <c r="B5720" s="4">
        <v>5719</v>
      </c>
      <c r="C5720">
        <v>1600</v>
      </c>
      <c r="D5720">
        <v>2458.5</v>
      </c>
    </row>
    <row r="5721" spans="1:4" x14ac:dyDescent="0.35">
      <c r="A5721" t="s">
        <v>3</v>
      </c>
      <c r="B5721" s="4">
        <v>5720</v>
      </c>
      <c r="C5721">
        <v>1600</v>
      </c>
      <c r="D5721">
        <v>2460.6669999999999</v>
      </c>
    </row>
    <row r="5722" spans="1:4" x14ac:dyDescent="0.35">
      <c r="A5722" t="s">
        <v>3</v>
      </c>
      <c r="B5722" s="4">
        <v>5721</v>
      </c>
      <c r="C5722">
        <v>1600</v>
      </c>
      <c r="D5722">
        <v>2463</v>
      </c>
    </row>
    <row r="5723" spans="1:4" x14ac:dyDescent="0.35">
      <c r="A5723" t="s">
        <v>3</v>
      </c>
      <c r="B5723" s="4">
        <v>5722</v>
      </c>
      <c r="C5723">
        <v>1600</v>
      </c>
      <c r="D5723">
        <v>2463.4</v>
      </c>
    </row>
    <row r="5724" spans="1:4" x14ac:dyDescent="0.35">
      <c r="A5724" t="s">
        <v>3</v>
      </c>
      <c r="B5724" s="4">
        <v>5723</v>
      </c>
      <c r="C5724">
        <v>1600</v>
      </c>
      <c r="D5724">
        <v>2464</v>
      </c>
    </row>
    <row r="5725" spans="1:4" x14ac:dyDescent="0.35">
      <c r="A5725" t="s">
        <v>3</v>
      </c>
      <c r="B5725" s="4">
        <v>5724</v>
      </c>
      <c r="C5725">
        <v>1600</v>
      </c>
      <c r="D5725">
        <v>2466.3330000000001</v>
      </c>
    </row>
    <row r="5726" spans="1:4" x14ac:dyDescent="0.35">
      <c r="A5726" t="s">
        <v>3</v>
      </c>
      <c r="B5726" s="4">
        <v>5725</v>
      </c>
      <c r="C5726">
        <v>1600</v>
      </c>
      <c r="D5726">
        <v>2466.6</v>
      </c>
    </row>
    <row r="5727" spans="1:4" x14ac:dyDescent="0.35">
      <c r="A5727" t="s">
        <v>3</v>
      </c>
      <c r="B5727" s="4">
        <v>5726</v>
      </c>
      <c r="C5727">
        <v>1600</v>
      </c>
      <c r="D5727">
        <v>2466.6669999999999</v>
      </c>
    </row>
    <row r="5728" spans="1:4" x14ac:dyDescent="0.35">
      <c r="A5728" t="s">
        <v>3</v>
      </c>
      <c r="B5728" s="4">
        <v>5727</v>
      </c>
      <c r="C5728">
        <v>1600</v>
      </c>
      <c r="D5728">
        <v>2466.75</v>
      </c>
    </row>
    <row r="5729" spans="1:4" x14ac:dyDescent="0.35">
      <c r="A5729" t="s">
        <v>3</v>
      </c>
      <c r="B5729" s="4">
        <v>5728</v>
      </c>
      <c r="C5729">
        <v>1600</v>
      </c>
      <c r="D5729">
        <v>2466.8000000000002</v>
      </c>
    </row>
    <row r="5730" spans="1:4" x14ac:dyDescent="0.35">
      <c r="A5730" t="s">
        <v>3</v>
      </c>
      <c r="B5730" s="4">
        <v>5729</v>
      </c>
      <c r="C5730">
        <v>1600</v>
      </c>
      <c r="D5730">
        <v>2467.5</v>
      </c>
    </row>
    <row r="5731" spans="1:4" x14ac:dyDescent="0.35">
      <c r="A5731" t="s">
        <v>3</v>
      </c>
      <c r="B5731" s="4">
        <v>5730</v>
      </c>
      <c r="C5731">
        <v>1600</v>
      </c>
      <c r="D5731">
        <v>2468.1999999999998</v>
      </c>
    </row>
    <row r="5732" spans="1:4" x14ac:dyDescent="0.35">
      <c r="A5732" t="s">
        <v>3</v>
      </c>
      <c r="B5732" s="4">
        <v>5731</v>
      </c>
      <c r="C5732">
        <v>1600</v>
      </c>
      <c r="D5732">
        <v>2468.25</v>
      </c>
    </row>
    <row r="5733" spans="1:4" x14ac:dyDescent="0.35">
      <c r="A5733" t="s">
        <v>3</v>
      </c>
      <c r="B5733" s="4">
        <v>5732</v>
      </c>
      <c r="C5733">
        <v>1600</v>
      </c>
      <c r="D5733">
        <v>2468.4</v>
      </c>
    </row>
    <row r="5734" spans="1:4" x14ac:dyDescent="0.35">
      <c r="A5734" t="s">
        <v>3</v>
      </c>
      <c r="B5734" s="4">
        <v>5733</v>
      </c>
      <c r="C5734">
        <v>1600</v>
      </c>
      <c r="D5734">
        <v>2469.5</v>
      </c>
    </row>
    <row r="5735" spans="1:4" x14ac:dyDescent="0.35">
      <c r="A5735" t="s">
        <v>3</v>
      </c>
      <c r="B5735" s="4">
        <v>5734</v>
      </c>
      <c r="C5735">
        <v>1600</v>
      </c>
      <c r="D5735">
        <v>2469.75</v>
      </c>
    </row>
    <row r="5736" spans="1:4" x14ac:dyDescent="0.35">
      <c r="A5736" t="s">
        <v>3</v>
      </c>
      <c r="B5736" s="4">
        <v>5735</v>
      </c>
      <c r="C5736">
        <v>1600</v>
      </c>
      <c r="D5736">
        <v>2470.5</v>
      </c>
    </row>
    <row r="5737" spans="1:4" x14ac:dyDescent="0.35">
      <c r="A5737" t="s">
        <v>3</v>
      </c>
      <c r="B5737" s="4">
        <v>5736</v>
      </c>
      <c r="C5737">
        <v>1600</v>
      </c>
      <c r="D5737">
        <v>2470.5</v>
      </c>
    </row>
    <row r="5738" spans="1:4" x14ac:dyDescent="0.35">
      <c r="A5738" t="s">
        <v>3</v>
      </c>
      <c r="B5738" s="4">
        <v>5737</v>
      </c>
      <c r="C5738">
        <v>1600</v>
      </c>
      <c r="D5738">
        <v>2470.75</v>
      </c>
    </row>
    <row r="5739" spans="1:4" x14ac:dyDescent="0.35">
      <c r="A5739" t="s">
        <v>3</v>
      </c>
      <c r="B5739" s="4">
        <v>5738</v>
      </c>
      <c r="C5739">
        <v>1600</v>
      </c>
      <c r="D5739">
        <v>2471.6</v>
      </c>
    </row>
    <row r="5740" spans="1:4" x14ac:dyDescent="0.35">
      <c r="A5740" t="s">
        <v>3</v>
      </c>
      <c r="B5740" s="4">
        <v>5739</v>
      </c>
      <c r="C5740">
        <v>1600</v>
      </c>
      <c r="D5740">
        <v>2471.6</v>
      </c>
    </row>
    <row r="5741" spans="1:4" x14ac:dyDescent="0.35">
      <c r="A5741" t="s">
        <v>3</v>
      </c>
      <c r="B5741" s="4">
        <v>5740</v>
      </c>
      <c r="C5741">
        <v>1600</v>
      </c>
      <c r="D5741">
        <v>2471.875</v>
      </c>
    </row>
    <row r="5742" spans="1:4" x14ac:dyDescent="0.35">
      <c r="A5742" t="s">
        <v>3</v>
      </c>
      <c r="B5742" s="4">
        <v>5741</v>
      </c>
      <c r="C5742">
        <v>1600</v>
      </c>
      <c r="D5742">
        <v>2472.1669999999999</v>
      </c>
    </row>
    <row r="5743" spans="1:4" x14ac:dyDescent="0.35">
      <c r="A5743" t="s">
        <v>3</v>
      </c>
      <c r="B5743" s="4">
        <v>5742</v>
      </c>
      <c r="C5743">
        <v>1600</v>
      </c>
      <c r="D5743">
        <v>2472.3330000000001</v>
      </c>
    </row>
    <row r="5744" spans="1:4" x14ac:dyDescent="0.35">
      <c r="A5744" t="s">
        <v>3</v>
      </c>
      <c r="B5744" s="4">
        <v>5743</v>
      </c>
      <c r="C5744">
        <v>1600</v>
      </c>
      <c r="D5744">
        <v>2473</v>
      </c>
    </row>
    <row r="5745" spans="1:4" x14ac:dyDescent="0.35">
      <c r="A5745" t="s">
        <v>3</v>
      </c>
      <c r="B5745" s="4">
        <v>5744</v>
      </c>
      <c r="C5745">
        <v>1600</v>
      </c>
      <c r="D5745">
        <v>2473</v>
      </c>
    </row>
    <row r="5746" spans="1:4" x14ac:dyDescent="0.35">
      <c r="A5746" t="s">
        <v>3</v>
      </c>
      <c r="B5746" s="4">
        <v>5745</v>
      </c>
      <c r="C5746">
        <v>1600</v>
      </c>
      <c r="D5746">
        <v>2473</v>
      </c>
    </row>
    <row r="5747" spans="1:4" x14ac:dyDescent="0.35">
      <c r="A5747" t="s">
        <v>3</v>
      </c>
      <c r="B5747" s="4">
        <v>5746</v>
      </c>
      <c r="C5747">
        <v>1600</v>
      </c>
      <c r="D5747">
        <v>2473</v>
      </c>
    </row>
    <row r="5748" spans="1:4" x14ac:dyDescent="0.35">
      <c r="A5748" t="s">
        <v>3</v>
      </c>
      <c r="B5748" s="4">
        <v>5747</v>
      </c>
      <c r="C5748">
        <v>1600</v>
      </c>
      <c r="D5748">
        <v>2473.4</v>
      </c>
    </row>
    <row r="5749" spans="1:4" x14ac:dyDescent="0.35">
      <c r="A5749" t="s">
        <v>3</v>
      </c>
      <c r="B5749" s="4">
        <v>5748</v>
      </c>
      <c r="C5749">
        <v>1600</v>
      </c>
      <c r="D5749">
        <v>2473.75</v>
      </c>
    </row>
    <row r="5750" spans="1:4" x14ac:dyDescent="0.35">
      <c r="A5750" t="s">
        <v>3</v>
      </c>
      <c r="B5750" s="4">
        <v>5749</v>
      </c>
      <c r="C5750">
        <v>1600</v>
      </c>
      <c r="D5750">
        <v>2475</v>
      </c>
    </row>
    <row r="5751" spans="1:4" x14ac:dyDescent="0.35">
      <c r="A5751" t="s">
        <v>3</v>
      </c>
      <c r="B5751" s="4">
        <v>5750</v>
      </c>
      <c r="C5751">
        <v>1600</v>
      </c>
      <c r="D5751">
        <v>2475</v>
      </c>
    </row>
    <row r="5752" spans="1:4" x14ac:dyDescent="0.35">
      <c r="A5752" t="s">
        <v>3</v>
      </c>
      <c r="B5752" s="4">
        <v>5751</v>
      </c>
      <c r="C5752">
        <v>1600</v>
      </c>
      <c r="D5752">
        <v>2475</v>
      </c>
    </row>
    <row r="5753" spans="1:4" x14ac:dyDescent="0.35">
      <c r="A5753" t="s">
        <v>3</v>
      </c>
      <c r="B5753" s="4">
        <v>5752</v>
      </c>
      <c r="C5753">
        <v>1600</v>
      </c>
      <c r="D5753">
        <v>2475</v>
      </c>
    </row>
    <row r="5754" spans="1:4" x14ac:dyDescent="0.35">
      <c r="A5754" t="s">
        <v>3</v>
      </c>
      <c r="B5754" s="4">
        <v>5753</v>
      </c>
      <c r="C5754">
        <v>1600</v>
      </c>
      <c r="D5754">
        <v>2475</v>
      </c>
    </row>
    <row r="5755" spans="1:4" x14ac:dyDescent="0.35">
      <c r="A5755" t="s">
        <v>3</v>
      </c>
      <c r="B5755" s="4">
        <v>5754</v>
      </c>
      <c r="C5755">
        <v>1600</v>
      </c>
      <c r="D5755">
        <v>2475</v>
      </c>
    </row>
    <row r="5756" spans="1:4" x14ac:dyDescent="0.35">
      <c r="A5756" t="s">
        <v>3</v>
      </c>
      <c r="B5756" s="4">
        <v>5755</v>
      </c>
      <c r="C5756">
        <v>1600</v>
      </c>
      <c r="D5756">
        <v>2477.6669999999999</v>
      </c>
    </row>
    <row r="5757" spans="1:4" x14ac:dyDescent="0.35">
      <c r="A5757" t="s">
        <v>3</v>
      </c>
      <c r="B5757" s="4">
        <v>5756</v>
      </c>
      <c r="C5757">
        <v>1600</v>
      </c>
      <c r="D5757">
        <v>2479.25</v>
      </c>
    </row>
    <row r="5758" spans="1:4" x14ac:dyDescent="0.35">
      <c r="A5758" t="s">
        <v>3</v>
      </c>
      <c r="B5758" s="4">
        <v>5757</v>
      </c>
      <c r="C5758">
        <v>1600</v>
      </c>
      <c r="D5758">
        <v>2479.25</v>
      </c>
    </row>
    <row r="5759" spans="1:4" x14ac:dyDescent="0.35">
      <c r="A5759" t="s">
        <v>3</v>
      </c>
      <c r="B5759" s="4">
        <v>5758</v>
      </c>
      <c r="C5759">
        <v>1600</v>
      </c>
      <c r="D5759">
        <v>2479.25</v>
      </c>
    </row>
    <row r="5760" spans="1:4" x14ac:dyDescent="0.35">
      <c r="A5760" t="s">
        <v>3</v>
      </c>
      <c r="B5760" s="4">
        <v>5759</v>
      </c>
      <c r="C5760">
        <v>1600</v>
      </c>
      <c r="D5760">
        <v>2479.4</v>
      </c>
    </row>
    <row r="5761" spans="1:4" x14ac:dyDescent="0.35">
      <c r="A5761" t="s">
        <v>3</v>
      </c>
      <c r="B5761" s="4">
        <v>5760</v>
      </c>
      <c r="C5761">
        <v>1600</v>
      </c>
      <c r="D5761">
        <v>2479.6669999999999</v>
      </c>
    </row>
    <row r="5762" spans="1:4" x14ac:dyDescent="0.35">
      <c r="A5762" t="s">
        <v>3</v>
      </c>
      <c r="B5762" s="4">
        <v>5761</v>
      </c>
      <c r="C5762">
        <v>1608</v>
      </c>
      <c r="D5762">
        <v>2480</v>
      </c>
    </row>
    <row r="5763" spans="1:4" x14ac:dyDescent="0.35">
      <c r="A5763" t="s">
        <v>3</v>
      </c>
      <c r="B5763" s="4">
        <v>5762</v>
      </c>
      <c r="C5763">
        <v>1612.5</v>
      </c>
      <c r="D5763">
        <v>2480</v>
      </c>
    </row>
    <row r="5764" spans="1:4" x14ac:dyDescent="0.35">
      <c r="A5764" t="s">
        <v>3</v>
      </c>
      <c r="B5764" s="4">
        <v>5763</v>
      </c>
      <c r="C5764">
        <v>1620</v>
      </c>
      <c r="D5764">
        <v>2480.6669999999999</v>
      </c>
    </row>
    <row r="5765" spans="1:4" x14ac:dyDescent="0.35">
      <c r="A5765" t="s">
        <v>3</v>
      </c>
      <c r="B5765" s="4">
        <v>5764</v>
      </c>
      <c r="C5765">
        <v>1625</v>
      </c>
      <c r="D5765">
        <v>2480.6669999999999</v>
      </c>
    </row>
    <row r="5766" spans="1:4" x14ac:dyDescent="0.35">
      <c r="A5766" t="s">
        <v>3</v>
      </c>
      <c r="B5766" s="4">
        <v>5765</v>
      </c>
      <c r="C5766">
        <v>1625</v>
      </c>
      <c r="D5766">
        <v>2480.6669999999999</v>
      </c>
    </row>
    <row r="5767" spans="1:4" x14ac:dyDescent="0.35">
      <c r="A5767" t="s">
        <v>3</v>
      </c>
      <c r="B5767" s="4">
        <v>5766</v>
      </c>
      <c r="C5767">
        <v>1625</v>
      </c>
      <c r="D5767">
        <v>2481.25</v>
      </c>
    </row>
    <row r="5768" spans="1:4" x14ac:dyDescent="0.35">
      <c r="A5768" t="s">
        <v>3</v>
      </c>
      <c r="B5768" s="4">
        <v>5767</v>
      </c>
      <c r="C5768">
        <v>1625</v>
      </c>
      <c r="D5768">
        <v>2481.6</v>
      </c>
    </row>
    <row r="5769" spans="1:4" x14ac:dyDescent="0.35">
      <c r="A5769" t="s">
        <v>3</v>
      </c>
      <c r="B5769" s="4">
        <v>5768</v>
      </c>
      <c r="C5769">
        <v>1625</v>
      </c>
      <c r="D5769">
        <v>2482</v>
      </c>
    </row>
    <row r="5770" spans="1:4" x14ac:dyDescent="0.35">
      <c r="A5770" t="s">
        <v>3</v>
      </c>
      <c r="B5770" s="4">
        <v>5769</v>
      </c>
      <c r="C5770">
        <v>1625</v>
      </c>
      <c r="D5770">
        <v>2482.444</v>
      </c>
    </row>
    <row r="5771" spans="1:4" x14ac:dyDescent="0.35">
      <c r="A5771" t="s">
        <v>3</v>
      </c>
      <c r="B5771" s="4">
        <v>5770</v>
      </c>
      <c r="C5771">
        <v>1625</v>
      </c>
      <c r="D5771">
        <v>2483.2860000000001</v>
      </c>
    </row>
    <row r="5772" spans="1:4" x14ac:dyDescent="0.35">
      <c r="A5772" t="s">
        <v>3</v>
      </c>
      <c r="B5772" s="4">
        <v>5771</v>
      </c>
      <c r="C5772">
        <v>1625</v>
      </c>
      <c r="D5772">
        <v>2483.3330000000001</v>
      </c>
    </row>
    <row r="5773" spans="1:4" x14ac:dyDescent="0.35">
      <c r="A5773" t="s">
        <v>3</v>
      </c>
      <c r="B5773" s="4">
        <v>5772</v>
      </c>
      <c r="C5773">
        <v>1625</v>
      </c>
      <c r="D5773">
        <v>2483.4</v>
      </c>
    </row>
    <row r="5774" spans="1:4" x14ac:dyDescent="0.35">
      <c r="A5774" t="s">
        <v>3</v>
      </c>
      <c r="B5774" s="4">
        <v>5773</v>
      </c>
      <c r="C5774">
        <v>1625</v>
      </c>
      <c r="D5774">
        <v>2483.4</v>
      </c>
    </row>
    <row r="5775" spans="1:4" x14ac:dyDescent="0.35">
      <c r="A5775" t="s">
        <v>3</v>
      </c>
      <c r="B5775" s="4">
        <v>5774</v>
      </c>
      <c r="C5775">
        <v>1625</v>
      </c>
      <c r="D5775">
        <v>2484.3330000000001</v>
      </c>
    </row>
    <row r="5776" spans="1:4" x14ac:dyDescent="0.35">
      <c r="A5776" t="s">
        <v>3</v>
      </c>
      <c r="B5776" s="4">
        <v>5775</v>
      </c>
      <c r="C5776">
        <v>1625</v>
      </c>
      <c r="D5776">
        <v>2485.5</v>
      </c>
    </row>
    <row r="5777" spans="1:4" x14ac:dyDescent="0.35">
      <c r="A5777" t="s">
        <v>3</v>
      </c>
      <c r="B5777" s="4">
        <v>5776</v>
      </c>
      <c r="C5777">
        <v>1625</v>
      </c>
      <c r="D5777">
        <v>2485.6669999999999</v>
      </c>
    </row>
    <row r="5778" spans="1:4" x14ac:dyDescent="0.35">
      <c r="A5778" t="s">
        <v>3</v>
      </c>
      <c r="B5778" s="4">
        <v>5777</v>
      </c>
      <c r="C5778">
        <v>1625</v>
      </c>
      <c r="D5778">
        <v>2485.75</v>
      </c>
    </row>
    <row r="5779" spans="1:4" x14ac:dyDescent="0.35">
      <c r="A5779" t="s">
        <v>3</v>
      </c>
      <c r="B5779" s="4">
        <v>5778</v>
      </c>
      <c r="C5779">
        <v>1625</v>
      </c>
      <c r="D5779">
        <v>2486</v>
      </c>
    </row>
    <row r="5780" spans="1:4" x14ac:dyDescent="0.35">
      <c r="A5780" t="s">
        <v>3</v>
      </c>
      <c r="B5780" s="4">
        <v>5779</v>
      </c>
      <c r="C5780">
        <v>1625</v>
      </c>
      <c r="D5780">
        <v>2486.1669999999999</v>
      </c>
    </row>
    <row r="5781" spans="1:4" x14ac:dyDescent="0.35">
      <c r="A5781" t="s">
        <v>3</v>
      </c>
      <c r="B5781" s="4">
        <v>5780</v>
      </c>
      <c r="C5781">
        <v>1625</v>
      </c>
      <c r="D5781">
        <v>2486.4</v>
      </c>
    </row>
    <row r="5782" spans="1:4" x14ac:dyDescent="0.35">
      <c r="A5782" t="s">
        <v>3</v>
      </c>
      <c r="B5782" s="4">
        <v>5781</v>
      </c>
      <c r="C5782">
        <v>1625</v>
      </c>
      <c r="D5782">
        <v>2486.6</v>
      </c>
    </row>
    <row r="5783" spans="1:4" x14ac:dyDescent="0.35">
      <c r="A5783" t="s">
        <v>3</v>
      </c>
      <c r="B5783" s="4">
        <v>5782</v>
      </c>
      <c r="C5783">
        <v>1625</v>
      </c>
      <c r="D5783">
        <v>2487.5</v>
      </c>
    </row>
    <row r="5784" spans="1:4" x14ac:dyDescent="0.35">
      <c r="A5784" t="s">
        <v>3</v>
      </c>
      <c r="B5784" s="4">
        <v>5783</v>
      </c>
      <c r="C5784">
        <v>1625</v>
      </c>
      <c r="D5784">
        <v>2488.25</v>
      </c>
    </row>
    <row r="5785" spans="1:4" x14ac:dyDescent="0.35">
      <c r="A5785" t="s">
        <v>3</v>
      </c>
      <c r="B5785" s="4">
        <v>5784</v>
      </c>
      <c r="C5785">
        <v>1625</v>
      </c>
      <c r="D5785">
        <v>2489</v>
      </c>
    </row>
    <row r="5786" spans="1:4" x14ac:dyDescent="0.35">
      <c r="A5786" t="s">
        <v>3</v>
      </c>
      <c r="B5786" s="4">
        <v>5785</v>
      </c>
      <c r="C5786">
        <v>1625</v>
      </c>
      <c r="D5786">
        <v>2489</v>
      </c>
    </row>
    <row r="5787" spans="1:4" x14ac:dyDescent="0.35">
      <c r="A5787" t="s">
        <v>3</v>
      </c>
      <c r="B5787" s="4">
        <v>5786</v>
      </c>
      <c r="C5787">
        <v>1625</v>
      </c>
      <c r="D5787">
        <v>2489.5</v>
      </c>
    </row>
    <row r="5788" spans="1:4" x14ac:dyDescent="0.35">
      <c r="A5788" t="s">
        <v>3</v>
      </c>
      <c r="B5788" s="4">
        <v>5787</v>
      </c>
      <c r="C5788">
        <v>1625</v>
      </c>
      <c r="D5788">
        <v>2489.5</v>
      </c>
    </row>
    <row r="5789" spans="1:4" x14ac:dyDescent="0.35">
      <c r="A5789" t="s">
        <v>3</v>
      </c>
      <c r="B5789" s="4">
        <v>5788</v>
      </c>
      <c r="C5789">
        <v>1625</v>
      </c>
      <c r="D5789">
        <v>2489.625</v>
      </c>
    </row>
    <row r="5790" spans="1:4" x14ac:dyDescent="0.35">
      <c r="A5790" t="s">
        <v>3</v>
      </c>
      <c r="B5790" s="4">
        <v>5789</v>
      </c>
      <c r="C5790">
        <v>1625</v>
      </c>
      <c r="D5790">
        <v>2490.75</v>
      </c>
    </row>
    <row r="5791" spans="1:4" x14ac:dyDescent="0.35">
      <c r="A5791" t="s">
        <v>3</v>
      </c>
      <c r="B5791" s="4">
        <v>5790</v>
      </c>
      <c r="C5791">
        <v>1625</v>
      </c>
      <c r="D5791">
        <v>2491.5</v>
      </c>
    </row>
    <row r="5792" spans="1:4" x14ac:dyDescent="0.35">
      <c r="A5792" t="s">
        <v>3</v>
      </c>
      <c r="B5792" s="4">
        <v>5791</v>
      </c>
      <c r="C5792">
        <v>1625</v>
      </c>
      <c r="D5792">
        <v>2491.6</v>
      </c>
    </row>
    <row r="5793" spans="1:4" x14ac:dyDescent="0.35">
      <c r="A5793" t="s">
        <v>3</v>
      </c>
      <c r="B5793" s="4">
        <v>5792</v>
      </c>
      <c r="C5793">
        <v>1625</v>
      </c>
      <c r="D5793">
        <v>2491.75</v>
      </c>
    </row>
    <row r="5794" spans="1:4" x14ac:dyDescent="0.35">
      <c r="A5794" t="s">
        <v>3</v>
      </c>
      <c r="B5794" s="4">
        <v>5793</v>
      </c>
      <c r="C5794">
        <v>1625</v>
      </c>
      <c r="D5794">
        <v>2491.75</v>
      </c>
    </row>
    <row r="5795" spans="1:4" x14ac:dyDescent="0.35">
      <c r="A5795" t="s">
        <v>3</v>
      </c>
      <c r="B5795" s="4">
        <v>5794</v>
      </c>
      <c r="C5795">
        <v>1625</v>
      </c>
      <c r="D5795">
        <v>2492.6669999999999</v>
      </c>
    </row>
    <row r="5796" spans="1:4" x14ac:dyDescent="0.35">
      <c r="A5796" t="s">
        <v>3</v>
      </c>
      <c r="B5796" s="4">
        <v>5795</v>
      </c>
      <c r="C5796">
        <v>1625</v>
      </c>
      <c r="D5796">
        <v>2493</v>
      </c>
    </row>
    <row r="5797" spans="1:4" x14ac:dyDescent="0.35">
      <c r="A5797" t="s">
        <v>3</v>
      </c>
      <c r="B5797" s="4">
        <v>5796</v>
      </c>
      <c r="C5797">
        <v>1625</v>
      </c>
      <c r="D5797">
        <v>2493.4</v>
      </c>
    </row>
    <row r="5798" spans="1:4" x14ac:dyDescent="0.35">
      <c r="A5798" t="s">
        <v>3</v>
      </c>
      <c r="B5798" s="4">
        <v>5797</v>
      </c>
      <c r="C5798">
        <v>1625</v>
      </c>
      <c r="D5798">
        <v>2494.444</v>
      </c>
    </row>
    <row r="5799" spans="1:4" x14ac:dyDescent="0.35">
      <c r="A5799" t="s">
        <v>3</v>
      </c>
      <c r="B5799" s="4">
        <v>5798</v>
      </c>
      <c r="C5799">
        <v>1625</v>
      </c>
      <c r="D5799">
        <v>2494.5</v>
      </c>
    </row>
    <row r="5800" spans="1:4" x14ac:dyDescent="0.35">
      <c r="A5800" t="s">
        <v>3</v>
      </c>
      <c r="B5800" s="4">
        <v>5799</v>
      </c>
      <c r="C5800">
        <v>1625</v>
      </c>
      <c r="D5800">
        <v>2495</v>
      </c>
    </row>
    <row r="5801" spans="1:4" x14ac:dyDescent="0.35">
      <c r="A5801" t="s">
        <v>3</v>
      </c>
      <c r="B5801" s="4">
        <v>5800</v>
      </c>
      <c r="C5801">
        <v>1625</v>
      </c>
      <c r="D5801">
        <v>2495.1999999999998</v>
      </c>
    </row>
    <row r="5802" spans="1:4" x14ac:dyDescent="0.35">
      <c r="A5802" t="s">
        <v>3</v>
      </c>
      <c r="B5802" s="4">
        <v>5801</v>
      </c>
      <c r="C5802">
        <v>1625</v>
      </c>
      <c r="D5802">
        <v>2495.375</v>
      </c>
    </row>
    <row r="5803" spans="1:4" x14ac:dyDescent="0.35">
      <c r="A5803" t="s">
        <v>3</v>
      </c>
      <c r="B5803" s="4">
        <v>5802</v>
      </c>
      <c r="C5803">
        <v>1625</v>
      </c>
      <c r="D5803">
        <v>2495.75</v>
      </c>
    </row>
    <row r="5804" spans="1:4" x14ac:dyDescent="0.35">
      <c r="A5804" t="s">
        <v>3</v>
      </c>
      <c r="B5804" s="4">
        <v>5803</v>
      </c>
      <c r="C5804">
        <v>1625</v>
      </c>
      <c r="D5804">
        <v>2495.75</v>
      </c>
    </row>
    <row r="5805" spans="1:4" x14ac:dyDescent="0.35">
      <c r="A5805" t="s">
        <v>3</v>
      </c>
      <c r="B5805" s="4">
        <v>5804</v>
      </c>
      <c r="C5805">
        <v>1632.25</v>
      </c>
      <c r="D5805">
        <v>2495.8330000000001</v>
      </c>
    </row>
    <row r="5806" spans="1:4" x14ac:dyDescent="0.35">
      <c r="A5806" t="s">
        <v>3</v>
      </c>
      <c r="B5806" s="4">
        <v>5805</v>
      </c>
      <c r="C5806">
        <v>1633.3330000000001</v>
      </c>
      <c r="D5806">
        <v>2496</v>
      </c>
    </row>
    <row r="5807" spans="1:4" x14ac:dyDescent="0.35">
      <c r="A5807" t="s">
        <v>3</v>
      </c>
      <c r="B5807" s="4">
        <v>5806</v>
      </c>
      <c r="C5807">
        <v>1635</v>
      </c>
      <c r="D5807">
        <v>2496.6</v>
      </c>
    </row>
    <row r="5808" spans="1:4" x14ac:dyDescent="0.35">
      <c r="A5808" t="s">
        <v>3</v>
      </c>
      <c r="B5808" s="4">
        <v>5807</v>
      </c>
      <c r="C5808">
        <v>1636.25</v>
      </c>
      <c r="D5808">
        <v>2496.6</v>
      </c>
    </row>
    <row r="5809" spans="1:4" x14ac:dyDescent="0.35">
      <c r="A5809" t="s">
        <v>3</v>
      </c>
      <c r="B5809" s="4">
        <v>5808</v>
      </c>
      <c r="C5809">
        <v>1636.364</v>
      </c>
      <c r="D5809">
        <v>2497.1669999999999</v>
      </c>
    </row>
    <row r="5810" spans="1:4" x14ac:dyDescent="0.35">
      <c r="A5810" t="s">
        <v>3</v>
      </c>
      <c r="B5810" s="4">
        <v>5809</v>
      </c>
      <c r="C5810">
        <v>1636.364</v>
      </c>
      <c r="D5810">
        <v>2497.3330000000001</v>
      </c>
    </row>
    <row r="5811" spans="1:4" x14ac:dyDescent="0.35">
      <c r="A5811" t="s">
        <v>3</v>
      </c>
      <c r="B5811" s="4">
        <v>5810</v>
      </c>
      <c r="C5811">
        <v>1637.5</v>
      </c>
      <c r="D5811">
        <v>2497.4</v>
      </c>
    </row>
    <row r="5812" spans="1:4" x14ac:dyDescent="0.35">
      <c r="A5812" t="s">
        <v>3</v>
      </c>
      <c r="B5812" s="4">
        <v>5811</v>
      </c>
      <c r="C5812">
        <v>1640</v>
      </c>
      <c r="D5812">
        <v>2500</v>
      </c>
    </row>
    <row r="5813" spans="1:4" x14ac:dyDescent="0.35">
      <c r="A5813" t="s">
        <v>3</v>
      </c>
      <c r="B5813" s="4">
        <v>5812</v>
      </c>
      <c r="C5813">
        <v>1640</v>
      </c>
      <c r="D5813">
        <v>2500</v>
      </c>
    </row>
    <row r="5814" spans="1:4" x14ac:dyDescent="0.35">
      <c r="A5814" t="s">
        <v>3</v>
      </c>
      <c r="B5814" s="4">
        <v>5813</v>
      </c>
      <c r="C5814">
        <v>1640</v>
      </c>
      <c r="D5814">
        <v>2500</v>
      </c>
    </row>
    <row r="5815" spans="1:4" x14ac:dyDescent="0.35">
      <c r="A5815" t="s">
        <v>3</v>
      </c>
      <c r="B5815" s="4">
        <v>5814</v>
      </c>
      <c r="C5815">
        <v>1640</v>
      </c>
      <c r="D5815">
        <v>2500</v>
      </c>
    </row>
    <row r="5816" spans="1:4" x14ac:dyDescent="0.35">
      <c r="A5816" t="s">
        <v>3</v>
      </c>
      <c r="B5816" s="4">
        <v>5815</v>
      </c>
      <c r="C5816">
        <v>1642.5</v>
      </c>
      <c r="D5816">
        <v>2500</v>
      </c>
    </row>
    <row r="5817" spans="1:4" x14ac:dyDescent="0.35">
      <c r="A5817" t="s">
        <v>3</v>
      </c>
      <c r="B5817" s="4">
        <v>5816</v>
      </c>
      <c r="C5817">
        <v>1642.857</v>
      </c>
      <c r="D5817">
        <v>2500</v>
      </c>
    </row>
    <row r="5818" spans="1:4" x14ac:dyDescent="0.35">
      <c r="A5818" t="s">
        <v>3</v>
      </c>
      <c r="B5818" s="4">
        <v>5817</v>
      </c>
      <c r="C5818">
        <v>1642.857</v>
      </c>
      <c r="D5818">
        <v>2500</v>
      </c>
    </row>
    <row r="5819" spans="1:4" x14ac:dyDescent="0.35">
      <c r="A5819" t="s">
        <v>3</v>
      </c>
      <c r="B5819" s="4">
        <v>5818</v>
      </c>
      <c r="C5819">
        <v>1642.857</v>
      </c>
      <c r="D5819">
        <v>2501</v>
      </c>
    </row>
    <row r="5820" spans="1:4" x14ac:dyDescent="0.35">
      <c r="A5820" t="s">
        <v>3</v>
      </c>
      <c r="B5820" s="4">
        <v>5819</v>
      </c>
      <c r="C5820">
        <v>1642.857</v>
      </c>
      <c r="D5820">
        <v>2502.6669999999999</v>
      </c>
    </row>
    <row r="5821" spans="1:4" x14ac:dyDescent="0.35">
      <c r="A5821" t="s">
        <v>3</v>
      </c>
      <c r="B5821" s="4">
        <v>5820</v>
      </c>
      <c r="C5821">
        <v>1642.857</v>
      </c>
      <c r="D5821">
        <v>2502.6669999999999</v>
      </c>
    </row>
    <row r="5822" spans="1:4" x14ac:dyDescent="0.35">
      <c r="A5822" t="s">
        <v>3</v>
      </c>
      <c r="B5822" s="4">
        <v>5821</v>
      </c>
      <c r="C5822">
        <v>1645</v>
      </c>
      <c r="D5822">
        <v>2504.4279999999999</v>
      </c>
    </row>
    <row r="5823" spans="1:4" x14ac:dyDescent="0.35">
      <c r="A5823" t="s">
        <v>3</v>
      </c>
      <c r="B5823" s="4">
        <v>5822</v>
      </c>
      <c r="C5823">
        <v>1645</v>
      </c>
      <c r="D5823">
        <v>2505.6669999999999</v>
      </c>
    </row>
    <row r="5824" spans="1:4" x14ac:dyDescent="0.35">
      <c r="A5824" t="s">
        <v>3</v>
      </c>
      <c r="B5824" s="4">
        <v>5823</v>
      </c>
      <c r="C5824">
        <v>1650</v>
      </c>
      <c r="D5824">
        <v>2505.6669999999999</v>
      </c>
    </row>
    <row r="5825" spans="1:4" x14ac:dyDescent="0.35">
      <c r="A5825" t="s">
        <v>3</v>
      </c>
      <c r="B5825" s="4">
        <v>5824</v>
      </c>
      <c r="C5825">
        <v>1666.6669999999999</v>
      </c>
      <c r="D5825">
        <v>2505.6669999999999</v>
      </c>
    </row>
    <row r="5826" spans="1:4" x14ac:dyDescent="0.35">
      <c r="A5826" t="s">
        <v>3</v>
      </c>
      <c r="B5826" s="4">
        <v>5825</v>
      </c>
      <c r="C5826">
        <v>1666.6669999999999</v>
      </c>
      <c r="D5826">
        <v>2505.6669999999999</v>
      </c>
    </row>
    <row r="5827" spans="1:4" x14ac:dyDescent="0.35">
      <c r="A5827" t="s">
        <v>3</v>
      </c>
      <c r="B5827" s="4">
        <v>5826</v>
      </c>
      <c r="C5827">
        <v>1666.6669999999999</v>
      </c>
      <c r="D5827">
        <v>2506</v>
      </c>
    </row>
    <row r="5828" spans="1:4" x14ac:dyDescent="0.35">
      <c r="A5828" t="s">
        <v>3</v>
      </c>
      <c r="B5828" s="4">
        <v>5827</v>
      </c>
      <c r="C5828">
        <v>1666.6669999999999</v>
      </c>
      <c r="D5828">
        <v>2506.25</v>
      </c>
    </row>
    <row r="5829" spans="1:4" x14ac:dyDescent="0.35">
      <c r="A5829" t="s">
        <v>3</v>
      </c>
      <c r="B5829" s="4">
        <v>5828</v>
      </c>
      <c r="C5829">
        <v>1666.6669999999999</v>
      </c>
      <c r="D5829">
        <v>2507.143</v>
      </c>
    </row>
    <row r="5830" spans="1:4" x14ac:dyDescent="0.35">
      <c r="A5830" t="s">
        <v>3</v>
      </c>
      <c r="B5830" s="4">
        <v>5829</v>
      </c>
      <c r="C5830">
        <v>1666.6669999999999</v>
      </c>
      <c r="D5830">
        <v>2507.25</v>
      </c>
    </row>
    <row r="5831" spans="1:4" x14ac:dyDescent="0.35">
      <c r="A5831" t="s">
        <v>3</v>
      </c>
      <c r="B5831" s="4">
        <v>5830</v>
      </c>
      <c r="C5831">
        <v>1666.6669999999999</v>
      </c>
      <c r="D5831">
        <v>2508.4</v>
      </c>
    </row>
    <row r="5832" spans="1:4" x14ac:dyDescent="0.35">
      <c r="A5832" t="s">
        <v>3</v>
      </c>
      <c r="B5832" s="4">
        <v>5831</v>
      </c>
      <c r="C5832">
        <v>1666.6669999999999</v>
      </c>
      <c r="D5832">
        <v>2509</v>
      </c>
    </row>
    <row r="5833" spans="1:4" x14ac:dyDescent="0.35">
      <c r="A5833" t="s">
        <v>3</v>
      </c>
      <c r="B5833" s="4">
        <v>5832</v>
      </c>
      <c r="C5833">
        <v>1666.6669999999999</v>
      </c>
      <c r="D5833">
        <v>2509.125</v>
      </c>
    </row>
    <row r="5834" spans="1:4" x14ac:dyDescent="0.35">
      <c r="A5834" t="s">
        <v>3</v>
      </c>
      <c r="B5834" s="4">
        <v>5833</v>
      </c>
      <c r="C5834">
        <v>1666.6669999999999</v>
      </c>
      <c r="D5834">
        <v>2510.3330000000001</v>
      </c>
    </row>
    <row r="5835" spans="1:4" x14ac:dyDescent="0.35">
      <c r="A5835" t="s">
        <v>3</v>
      </c>
      <c r="B5835" s="4">
        <v>5834</v>
      </c>
      <c r="C5835">
        <v>1666.6669999999999</v>
      </c>
      <c r="D5835">
        <v>2510.5</v>
      </c>
    </row>
    <row r="5836" spans="1:4" x14ac:dyDescent="0.35">
      <c r="A5836" t="s">
        <v>3</v>
      </c>
      <c r="B5836" s="4">
        <v>5835</v>
      </c>
      <c r="C5836">
        <v>1666.6669999999999</v>
      </c>
      <c r="D5836">
        <v>2510.5</v>
      </c>
    </row>
    <row r="5837" spans="1:4" x14ac:dyDescent="0.35">
      <c r="A5837" t="s">
        <v>3</v>
      </c>
      <c r="B5837" s="4">
        <v>5836</v>
      </c>
      <c r="C5837">
        <v>1666.6669999999999</v>
      </c>
      <c r="D5837">
        <v>2510.5</v>
      </c>
    </row>
    <row r="5838" spans="1:4" x14ac:dyDescent="0.35">
      <c r="A5838" t="s">
        <v>3</v>
      </c>
      <c r="B5838" s="4">
        <v>5837</v>
      </c>
      <c r="C5838">
        <v>1666.6669999999999</v>
      </c>
      <c r="D5838">
        <v>2511.1669999999999</v>
      </c>
    </row>
    <row r="5839" spans="1:4" x14ac:dyDescent="0.35">
      <c r="A5839" t="s">
        <v>3</v>
      </c>
      <c r="B5839" s="4">
        <v>5838</v>
      </c>
      <c r="C5839">
        <v>1666.6669999999999</v>
      </c>
      <c r="D5839">
        <v>2511.3330000000001</v>
      </c>
    </row>
    <row r="5840" spans="1:4" x14ac:dyDescent="0.35">
      <c r="A5840" t="s">
        <v>3</v>
      </c>
      <c r="B5840" s="4">
        <v>5839</v>
      </c>
      <c r="C5840">
        <v>1666.6669999999999</v>
      </c>
      <c r="D5840">
        <v>2511.5</v>
      </c>
    </row>
    <row r="5841" spans="1:4" x14ac:dyDescent="0.35">
      <c r="A5841" t="s">
        <v>3</v>
      </c>
      <c r="B5841" s="4">
        <v>5840</v>
      </c>
      <c r="C5841">
        <v>1666.6669999999999</v>
      </c>
      <c r="D5841">
        <v>2511.6669999999999</v>
      </c>
    </row>
    <row r="5842" spans="1:4" x14ac:dyDescent="0.35">
      <c r="A5842" t="s">
        <v>3</v>
      </c>
      <c r="B5842" s="4">
        <v>5841</v>
      </c>
      <c r="C5842">
        <v>1666.6669999999999</v>
      </c>
      <c r="D5842">
        <v>2512.5</v>
      </c>
    </row>
    <row r="5843" spans="1:4" x14ac:dyDescent="0.35">
      <c r="A5843" t="s">
        <v>3</v>
      </c>
      <c r="B5843" s="4">
        <v>5842</v>
      </c>
      <c r="C5843">
        <v>1666.6669999999999</v>
      </c>
      <c r="D5843">
        <v>2512.5</v>
      </c>
    </row>
    <row r="5844" spans="1:4" x14ac:dyDescent="0.35">
      <c r="A5844" t="s">
        <v>3</v>
      </c>
      <c r="B5844" s="4">
        <v>5843</v>
      </c>
      <c r="C5844">
        <v>1666.6669999999999</v>
      </c>
      <c r="D5844">
        <v>2513</v>
      </c>
    </row>
    <row r="5845" spans="1:4" x14ac:dyDescent="0.35">
      <c r="A5845" t="s">
        <v>3</v>
      </c>
      <c r="B5845" s="4">
        <v>5844</v>
      </c>
      <c r="C5845">
        <v>1666.6669999999999</v>
      </c>
      <c r="D5845">
        <v>2513.4</v>
      </c>
    </row>
    <row r="5846" spans="1:4" x14ac:dyDescent="0.35">
      <c r="A5846" t="s">
        <v>3</v>
      </c>
      <c r="B5846" s="4">
        <v>5845</v>
      </c>
      <c r="C5846">
        <v>1666.6669999999999</v>
      </c>
      <c r="D5846">
        <v>2513.75</v>
      </c>
    </row>
    <row r="5847" spans="1:4" x14ac:dyDescent="0.35">
      <c r="A5847" t="s">
        <v>3</v>
      </c>
      <c r="B5847" s="4">
        <v>5846</v>
      </c>
      <c r="C5847">
        <v>1666.6669999999999</v>
      </c>
      <c r="D5847">
        <v>2513.8330000000001</v>
      </c>
    </row>
    <row r="5848" spans="1:4" x14ac:dyDescent="0.35">
      <c r="A5848" t="s">
        <v>3</v>
      </c>
      <c r="B5848" s="4">
        <v>5847</v>
      </c>
      <c r="C5848">
        <v>1666.6669999999999</v>
      </c>
      <c r="D5848">
        <v>2514</v>
      </c>
    </row>
    <row r="5849" spans="1:4" x14ac:dyDescent="0.35">
      <c r="A5849" t="s">
        <v>3</v>
      </c>
      <c r="B5849" s="4">
        <v>5848</v>
      </c>
      <c r="C5849">
        <v>1666.6669999999999</v>
      </c>
      <c r="D5849">
        <v>2514.25</v>
      </c>
    </row>
    <row r="5850" spans="1:4" x14ac:dyDescent="0.35">
      <c r="A5850" t="s">
        <v>3</v>
      </c>
      <c r="B5850" s="4">
        <v>5849</v>
      </c>
      <c r="C5850">
        <v>1666.6669999999999</v>
      </c>
      <c r="D5850">
        <v>2514.3330000000001</v>
      </c>
    </row>
    <row r="5851" spans="1:4" x14ac:dyDescent="0.35">
      <c r="A5851" t="s">
        <v>3</v>
      </c>
      <c r="B5851" s="4">
        <v>5850</v>
      </c>
      <c r="C5851">
        <v>1666.6669999999999</v>
      </c>
      <c r="D5851">
        <v>2515</v>
      </c>
    </row>
    <row r="5852" spans="1:4" x14ac:dyDescent="0.35">
      <c r="A5852" t="s">
        <v>3</v>
      </c>
      <c r="B5852" s="4">
        <v>5851</v>
      </c>
      <c r="C5852">
        <v>1666.6669999999999</v>
      </c>
      <c r="D5852">
        <v>2515.3330000000001</v>
      </c>
    </row>
    <row r="5853" spans="1:4" x14ac:dyDescent="0.35">
      <c r="A5853" t="s">
        <v>3</v>
      </c>
      <c r="B5853" s="4">
        <v>5852</v>
      </c>
      <c r="C5853">
        <v>1666.6669999999999</v>
      </c>
      <c r="D5853">
        <v>2515.8000000000002</v>
      </c>
    </row>
    <row r="5854" spans="1:4" x14ac:dyDescent="0.35">
      <c r="A5854" t="s">
        <v>3</v>
      </c>
      <c r="B5854" s="4">
        <v>5853</v>
      </c>
      <c r="C5854">
        <v>1666.6669999999999</v>
      </c>
      <c r="D5854">
        <v>2516.5</v>
      </c>
    </row>
    <row r="5855" spans="1:4" x14ac:dyDescent="0.35">
      <c r="A5855" t="s">
        <v>3</v>
      </c>
      <c r="B5855" s="4">
        <v>5854</v>
      </c>
      <c r="C5855">
        <v>1666.6669999999999</v>
      </c>
      <c r="D5855">
        <v>2516.5</v>
      </c>
    </row>
    <row r="5856" spans="1:4" x14ac:dyDescent="0.35">
      <c r="A5856" t="s">
        <v>3</v>
      </c>
      <c r="B5856" s="4">
        <v>5855</v>
      </c>
      <c r="C5856">
        <v>1666.6669999999999</v>
      </c>
      <c r="D5856">
        <v>2516.6</v>
      </c>
    </row>
    <row r="5857" spans="1:4" x14ac:dyDescent="0.35">
      <c r="A5857" t="s">
        <v>3</v>
      </c>
      <c r="B5857" s="4">
        <v>5856</v>
      </c>
      <c r="C5857">
        <v>1666.6669999999999</v>
      </c>
      <c r="D5857">
        <v>2516.6</v>
      </c>
    </row>
    <row r="5858" spans="1:4" x14ac:dyDescent="0.35">
      <c r="A5858" t="s">
        <v>3</v>
      </c>
      <c r="B5858" s="4">
        <v>5857</v>
      </c>
      <c r="C5858">
        <v>1666.6669999999999</v>
      </c>
      <c r="D5858">
        <v>2516.6</v>
      </c>
    </row>
    <row r="5859" spans="1:4" x14ac:dyDescent="0.35">
      <c r="A5859" t="s">
        <v>3</v>
      </c>
      <c r="B5859" s="4">
        <v>5858</v>
      </c>
      <c r="C5859">
        <v>1666.6669999999999</v>
      </c>
      <c r="D5859">
        <v>2516.6669999999999</v>
      </c>
    </row>
    <row r="5860" spans="1:4" x14ac:dyDescent="0.35">
      <c r="A5860" t="s">
        <v>3</v>
      </c>
      <c r="B5860" s="4">
        <v>5859</v>
      </c>
      <c r="C5860">
        <v>1666.6669999999999</v>
      </c>
      <c r="D5860">
        <v>2516.6669999999999</v>
      </c>
    </row>
    <row r="5861" spans="1:4" x14ac:dyDescent="0.35">
      <c r="A5861" t="s">
        <v>3</v>
      </c>
      <c r="B5861" s="4">
        <v>5860</v>
      </c>
      <c r="C5861">
        <v>1666.6669999999999</v>
      </c>
      <c r="D5861">
        <v>2516.75</v>
      </c>
    </row>
    <row r="5862" spans="1:4" x14ac:dyDescent="0.35">
      <c r="A5862" t="s">
        <v>3</v>
      </c>
      <c r="B5862" s="4">
        <v>5861</v>
      </c>
      <c r="C5862">
        <v>1666.6669999999999</v>
      </c>
      <c r="D5862">
        <v>2516.75</v>
      </c>
    </row>
    <row r="5863" spans="1:4" x14ac:dyDescent="0.35">
      <c r="A5863" t="s">
        <v>3</v>
      </c>
      <c r="B5863" s="4">
        <v>5862</v>
      </c>
      <c r="C5863">
        <v>1666.6669999999999</v>
      </c>
      <c r="D5863">
        <v>2517</v>
      </c>
    </row>
    <row r="5864" spans="1:4" x14ac:dyDescent="0.35">
      <c r="A5864" t="s">
        <v>3</v>
      </c>
      <c r="B5864" s="4">
        <v>5863</v>
      </c>
      <c r="C5864">
        <v>1666.6669999999999</v>
      </c>
      <c r="D5864">
        <v>2517.6669999999999</v>
      </c>
    </row>
    <row r="5865" spans="1:4" x14ac:dyDescent="0.35">
      <c r="A5865" t="s">
        <v>3</v>
      </c>
      <c r="B5865" s="4">
        <v>5864</v>
      </c>
      <c r="C5865">
        <v>1666.6669999999999</v>
      </c>
      <c r="D5865">
        <v>2518.6669999999999</v>
      </c>
    </row>
    <row r="5866" spans="1:4" x14ac:dyDescent="0.35">
      <c r="A5866" t="s">
        <v>3</v>
      </c>
      <c r="B5866" s="4">
        <v>5865</v>
      </c>
      <c r="C5866">
        <v>1666.6669999999999</v>
      </c>
      <c r="D5866">
        <v>2518.75</v>
      </c>
    </row>
    <row r="5867" spans="1:4" x14ac:dyDescent="0.35">
      <c r="A5867" t="s">
        <v>3</v>
      </c>
      <c r="B5867" s="4">
        <v>5866</v>
      </c>
      <c r="C5867">
        <v>1666.6669999999999</v>
      </c>
      <c r="D5867">
        <v>2518.75</v>
      </c>
    </row>
    <row r="5868" spans="1:4" x14ac:dyDescent="0.35">
      <c r="A5868" t="s">
        <v>3</v>
      </c>
      <c r="B5868" s="4">
        <v>5867</v>
      </c>
      <c r="C5868">
        <v>1666.6669999999999</v>
      </c>
      <c r="D5868">
        <v>2520.75</v>
      </c>
    </row>
    <row r="5869" spans="1:4" x14ac:dyDescent="0.35">
      <c r="A5869" t="s">
        <v>3</v>
      </c>
      <c r="B5869" s="4">
        <v>5868</v>
      </c>
      <c r="C5869">
        <v>1666.6669999999999</v>
      </c>
      <c r="D5869">
        <v>2520.75</v>
      </c>
    </row>
    <row r="5870" spans="1:4" x14ac:dyDescent="0.35">
      <c r="A5870" t="s">
        <v>3</v>
      </c>
      <c r="B5870" s="4">
        <v>5869</v>
      </c>
      <c r="C5870">
        <v>1666.6669999999999</v>
      </c>
      <c r="D5870">
        <v>2520.875</v>
      </c>
    </row>
    <row r="5871" spans="1:4" x14ac:dyDescent="0.35">
      <c r="A5871" t="s">
        <v>3</v>
      </c>
      <c r="B5871" s="4">
        <v>5870</v>
      </c>
      <c r="C5871">
        <v>1666.6669999999999</v>
      </c>
      <c r="D5871">
        <v>2521</v>
      </c>
    </row>
    <row r="5872" spans="1:4" x14ac:dyDescent="0.35">
      <c r="A5872" t="s">
        <v>3</v>
      </c>
      <c r="B5872" s="4">
        <v>5871</v>
      </c>
      <c r="C5872">
        <v>1666.6669999999999</v>
      </c>
      <c r="D5872">
        <v>2521.4279999999999</v>
      </c>
    </row>
    <row r="5873" spans="1:4" x14ac:dyDescent="0.35">
      <c r="A5873" t="s">
        <v>3</v>
      </c>
      <c r="B5873" s="4">
        <v>5872</v>
      </c>
      <c r="C5873">
        <v>1666.6669999999999</v>
      </c>
      <c r="D5873">
        <v>2522.3330000000001</v>
      </c>
    </row>
    <row r="5874" spans="1:4" x14ac:dyDescent="0.35">
      <c r="A5874" t="s">
        <v>3</v>
      </c>
      <c r="B5874" s="4">
        <v>5873</v>
      </c>
      <c r="C5874">
        <v>1666.6669999999999</v>
      </c>
      <c r="D5874">
        <v>2522.6669999999999</v>
      </c>
    </row>
    <row r="5875" spans="1:4" x14ac:dyDescent="0.35">
      <c r="A5875" t="s">
        <v>3</v>
      </c>
      <c r="B5875" s="4">
        <v>5874</v>
      </c>
      <c r="C5875">
        <v>1666.6669999999999</v>
      </c>
      <c r="D5875">
        <v>2523</v>
      </c>
    </row>
    <row r="5876" spans="1:4" x14ac:dyDescent="0.35">
      <c r="A5876" t="s">
        <v>3</v>
      </c>
      <c r="B5876" s="4">
        <v>5875</v>
      </c>
      <c r="C5876">
        <v>1666.6669999999999</v>
      </c>
      <c r="D5876">
        <v>2523.4</v>
      </c>
    </row>
    <row r="5877" spans="1:4" x14ac:dyDescent="0.35">
      <c r="A5877" t="s">
        <v>3</v>
      </c>
      <c r="B5877" s="4">
        <v>5876</v>
      </c>
      <c r="C5877">
        <v>1666.6669999999999</v>
      </c>
      <c r="D5877">
        <v>2524.625</v>
      </c>
    </row>
    <row r="5878" spans="1:4" x14ac:dyDescent="0.35">
      <c r="A5878" t="s">
        <v>3</v>
      </c>
      <c r="B5878" s="4">
        <v>5877</v>
      </c>
      <c r="C5878">
        <v>1666.6669999999999</v>
      </c>
      <c r="D5878">
        <v>2525</v>
      </c>
    </row>
    <row r="5879" spans="1:4" x14ac:dyDescent="0.35">
      <c r="A5879" t="s">
        <v>3</v>
      </c>
      <c r="B5879" s="4">
        <v>5878</v>
      </c>
      <c r="C5879">
        <v>1666.6669999999999</v>
      </c>
      <c r="D5879">
        <v>2525</v>
      </c>
    </row>
    <row r="5880" spans="1:4" x14ac:dyDescent="0.35">
      <c r="A5880" t="s">
        <v>3</v>
      </c>
      <c r="B5880" s="4">
        <v>5879</v>
      </c>
      <c r="C5880">
        <v>1666.6669999999999</v>
      </c>
      <c r="D5880">
        <v>2525</v>
      </c>
    </row>
    <row r="5881" spans="1:4" x14ac:dyDescent="0.35">
      <c r="A5881" t="s">
        <v>3</v>
      </c>
      <c r="B5881" s="4">
        <v>5880</v>
      </c>
      <c r="C5881">
        <v>1666.6669999999999</v>
      </c>
      <c r="D5881">
        <v>2525</v>
      </c>
    </row>
    <row r="5882" spans="1:4" x14ac:dyDescent="0.35">
      <c r="A5882" t="s">
        <v>3</v>
      </c>
      <c r="B5882" s="4">
        <v>5881</v>
      </c>
      <c r="C5882">
        <v>1666.6669999999999</v>
      </c>
      <c r="D5882">
        <v>2525.6669999999999</v>
      </c>
    </row>
    <row r="5883" spans="1:4" x14ac:dyDescent="0.35">
      <c r="A5883" t="s">
        <v>3</v>
      </c>
      <c r="B5883" s="4">
        <v>5882</v>
      </c>
      <c r="C5883">
        <v>1666.6669999999999</v>
      </c>
      <c r="D5883">
        <v>2526.3330000000001</v>
      </c>
    </row>
    <row r="5884" spans="1:4" x14ac:dyDescent="0.35">
      <c r="A5884" t="s">
        <v>3</v>
      </c>
      <c r="B5884" s="4">
        <v>5883</v>
      </c>
      <c r="C5884">
        <v>1666.6669999999999</v>
      </c>
      <c r="D5884">
        <v>2527.4279999999999</v>
      </c>
    </row>
    <row r="5885" spans="1:4" x14ac:dyDescent="0.35">
      <c r="A5885" t="s">
        <v>3</v>
      </c>
      <c r="B5885" s="4">
        <v>5884</v>
      </c>
      <c r="C5885">
        <v>1666.6669999999999</v>
      </c>
      <c r="D5885">
        <v>2527.6669999999999</v>
      </c>
    </row>
    <row r="5886" spans="1:4" x14ac:dyDescent="0.35">
      <c r="A5886" t="s">
        <v>3</v>
      </c>
      <c r="B5886" s="4">
        <v>5885</v>
      </c>
      <c r="C5886">
        <v>1666.6669999999999</v>
      </c>
      <c r="D5886">
        <v>2527.6669999999999</v>
      </c>
    </row>
    <row r="5887" spans="1:4" x14ac:dyDescent="0.35">
      <c r="A5887" t="s">
        <v>3</v>
      </c>
      <c r="B5887" s="4">
        <v>5886</v>
      </c>
      <c r="C5887">
        <v>1666.6669999999999</v>
      </c>
      <c r="D5887">
        <v>2527.8330000000001</v>
      </c>
    </row>
    <row r="5888" spans="1:4" x14ac:dyDescent="0.35">
      <c r="A5888" t="s">
        <v>3</v>
      </c>
      <c r="B5888" s="4">
        <v>5887</v>
      </c>
      <c r="C5888">
        <v>1666.6669999999999</v>
      </c>
      <c r="D5888">
        <v>2529.1999999999998</v>
      </c>
    </row>
    <row r="5889" spans="1:4" x14ac:dyDescent="0.35">
      <c r="A5889" t="s">
        <v>3</v>
      </c>
      <c r="B5889" s="4">
        <v>5888</v>
      </c>
      <c r="C5889">
        <v>1666.6669999999999</v>
      </c>
      <c r="D5889">
        <v>2529.25</v>
      </c>
    </row>
    <row r="5890" spans="1:4" x14ac:dyDescent="0.35">
      <c r="A5890" t="s">
        <v>3</v>
      </c>
      <c r="B5890" s="4">
        <v>5889</v>
      </c>
      <c r="C5890">
        <v>1666.6669999999999</v>
      </c>
      <c r="D5890">
        <v>2529.25</v>
      </c>
    </row>
    <row r="5891" spans="1:4" x14ac:dyDescent="0.35">
      <c r="A5891" t="s">
        <v>3</v>
      </c>
      <c r="B5891" s="4">
        <v>5890</v>
      </c>
      <c r="C5891">
        <v>1666.6669999999999</v>
      </c>
      <c r="D5891">
        <v>2529.7139999999999</v>
      </c>
    </row>
    <row r="5892" spans="1:4" x14ac:dyDescent="0.35">
      <c r="A5892" t="s">
        <v>3</v>
      </c>
      <c r="B5892" s="4">
        <v>5891</v>
      </c>
      <c r="C5892">
        <v>1666.6669999999999</v>
      </c>
      <c r="D5892">
        <v>2530.6669999999999</v>
      </c>
    </row>
    <row r="5893" spans="1:4" x14ac:dyDescent="0.35">
      <c r="A5893" t="s">
        <v>3</v>
      </c>
      <c r="B5893" s="4">
        <v>5892</v>
      </c>
      <c r="C5893">
        <v>1666.6669999999999</v>
      </c>
      <c r="D5893">
        <v>2530.75</v>
      </c>
    </row>
    <row r="5894" spans="1:4" x14ac:dyDescent="0.35">
      <c r="A5894" t="s">
        <v>3</v>
      </c>
      <c r="B5894" s="4">
        <v>5893</v>
      </c>
      <c r="C5894">
        <v>1666.6669999999999</v>
      </c>
      <c r="D5894">
        <v>2531.25</v>
      </c>
    </row>
    <row r="5895" spans="1:4" x14ac:dyDescent="0.35">
      <c r="A5895" t="s">
        <v>3</v>
      </c>
      <c r="B5895" s="4">
        <v>5894</v>
      </c>
      <c r="C5895">
        <v>1666.6669999999999</v>
      </c>
      <c r="D5895">
        <v>2531.25</v>
      </c>
    </row>
    <row r="5896" spans="1:4" x14ac:dyDescent="0.35">
      <c r="A5896" t="s">
        <v>3</v>
      </c>
      <c r="B5896" s="4">
        <v>5895</v>
      </c>
      <c r="C5896">
        <v>1666.6669999999999</v>
      </c>
      <c r="D5896">
        <v>2531.25</v>
      </c>
    </row>
    <row r="5897" spans="1:4" x14ac:dyDescent="0.35">
      <c r="A5897" t="s">
        <v>3</v>
      </c>
      <c r="B5897" s="4">
        <v>5896</v>
      </c>
      <c r="C5897">
        <v>1666.6669999999999</v>
      </c>
      <c r="D5897">
        <v>2531.25</v>
      </c>
    </row>
    <row r="5898" spans="1:4" x14ac:dyDescent="0.35">
      <c r="A5898" t="s">
        <v>3</v>
      </c>
      <c r="B5898" s="4">
        <v>5897</v>
      </c>
      <c r="C5898">
        <v>1666.6669999999999</v>
      </c>
      <c r="D5898">
        <v>2531.5</v>
      </c>
    </row>
    <row r="5899" spans="1:4" x14ac:dyDescent="0.35">
      <c r="A5899" t="s">
        <v>3</v>
      </c>
      <c r="B5899" s="4">
        <v>5898</v>
      </c>
      <c r="C5899">
        <v>1666.6669999999999</v>
      </c>
      <c r="D5899">
        <v>2532.75</v>
      </c>
    </row>
    <row r="5900" spans="1:4" x14ac:dyDescent="0.35">
      <c r="A5900" t="s">
        <v>3</v>
      </c>
      <c r="B5900" s="4">
        <v>5899</v>
      </c>
      <c r="C5900">
        <v>1666.6669999999999</v>
      </c>
      <c r="D5900">
        <v>2533.25</v>
      </c>
    </row>
    <row r="5901" spans="1:4" x14ac:dyDescent="0.35">
      <c r="A5901" t="s">
        <v>3</v>
      </c>
      <c r="B5901" s="4">
        <v>5900</v>
      </c>
      <c r="C5901">
        <v>1666.6669999999999</v>
      </c>
      <c r="D5901">
        <v>2533.25</v>
      </c>
    </row>
    <row r="5902" spans="1:4" x14ac:dyDescent="0.35">
      <c r="A5902" t="s">
        <v>3</v>
      </c>
      <c r="B5902" s="4">
        <v>5901</v>
      </c>
      <c r="C5902">
        <v>1666.6669999999999</v>
      </c>
      <c r="D5902">
        <v>2533.375</v>
      </c>
    </row>
    <row r="5903" spans="1:4" x14ac:dyDescent="0.35">
      <c r="A5903" t="s">
        <v>3</v>
      </c>
      <c r="B5903" s="4">
        <v>5902</v>
      </c>
      <c r="C5903">
        <v>1666.6669999999999</v>
      </c>
      <c r="D5903">
        <v>2533.4</v>
      </c>
    </row>
    <row r="5904" spans="1:4" x14ac:dyDescent="0.35">
      <c r="A5904" t="s">
        <v>3</v>
      </c>
      <c r="B5904" s="4">
        <v>5903</v>
      </c>
      <c r="C5904">
        <v>1666.6669999999999</v>
      </c>
      <c r="D5904">
        <v>2533.5</v>
      </c>
    </row>
    <row r="5905" spans="1:4" x14ac:dyDescent="0.35">
      <c r="A5905" t="s">
        <v>3</v>
      </c>
      <c r="B5905" s="4">
        <v>5904</v>
      </c>
      <c r="C5905">
        <v>1666.6669999999999</v>
      </c>
      <c r="D5905">
        <v>2533.8330000000001</v>
      </c>
    </row>
    <row r="5906" spans="1:4" x14ac:dyDescent="0.35">
      <c r="A5906" t="s">
        <v>3</v>
      </c>
      <c r="B5906" s="4">
        <v>5905</v>
      </c>
      <c r="C5906">
        <v>1666.6669999999999</v>
      </c>
      <c r="D5906">
        <v>2534.1669999999999</v>
      </c>
    </row>
    <row r="5907" spans="1:4" x14ac:dyDescent="0.35">
      <c r="A5907" t="s">
        <v>3</v>
      </c>
      <c r="B5907" s="4">
        <v>5906</v>
      </c>
      <c r="C5907">
        <v>1666.6669999999999</v>
      </c>
      <c r="D5907">
        <v>2534.6669999999999</v>
      </c>
    </row>
    <row r="5908" spans="1:4" x14ac:dyDescent="0.35">
      <c r="A5908" t="s">
        <v>3</v>
      </c>
      <c r="B5908" s="4">
        <v>5907</v>
      </c>
      <c r="C5908">
        <v>1666.6669999999999</v>
      </c>
      <c r="D5908">
        <v>2534.6669999999999</v>
      </c>
    </row>
    <row r="5909" spans="1:4" x14ac:dyDescent="0.35">
      <c r="A5909" t="s">
        <v>3</v>
      </c>
      <c r="B5909" s="4">
        <v>5908</v>
      </c>
      <c r="C5909">
        <v>1666.6669999999999</v>
      </c>
      <c r="D5909">
        <v>2537.5</v>
      </c>
    </row>
    <row r="5910" spans="1:4" x14ac:dyDescent="0.35">
      <c r="A5910" t="s">
        <v>3</v>
      </c>
      <c r="B5910" s="4">
        <v>5909</v>
      </c>
      <c r="C5910">
        <v>1666.6669999999999</v>
      </c>
      <c r="D5910">
        <v>2537.5</v>
      </c>
    </row>
    <row r="5911" spans="1:4" x14ac:dyDescent="0.35">
      <c r="A5911" t="s">
        <v>3</v>
      </c>
      <c r="B5911" s="4">
        <v>5910</v>
      </c>
      <c r="C5911">
        <v>1666.6669999999999</v>
      </c>
      <c r="D5911">
        <v>2537.5</v>
      </c>
    </row>
    <row r="5912" spans="1:4" x14ac:dyDescent="0.35">
      <c r="A5912" t="s">
        <v>3</v>
      </c>
      <c r="B5912" s="4">
        <v>5911</v>
      </c>
      <c r="C5912">
        <v>1666.6669999999999</v>
      </c>
      <c r="D5912">
        <v>2537.5</v>
      </c>
    </row>
    <row r="5913" spans="1:4" x14ac:dyDescent="0.35">
      <c r="A5913" t="s">
        <v>3</v>
      </c>
      <c r="B5913" s="4">
        <v>5912</v>
      </c>
      <c r="C5913">
        <v>1666.6669999999999</v>
      </c>
      <c r="D5913">
        <v>2538.5</v>
      </c>
    </row>
    <row r="5914" spans="1:4" x14ac:dyDescent="0.35">
      <c r="A5914" t="s">
        <v>3</v>
      </c>
      <c r="B5914" s="4">
        <v>5913</v>
      </c>
      <c r="C5914">
        <v>1666.6669999999999</v>
      </c>
      <c r="D5914">
        <v>2539</v>
      </c>
    </row>
    <row r="5915" spans="1:4" x14ac:dyDescent="0.35">
      <c r="A5915" t="s">
        <v>3</v>
      </c>
      <c r="B5915" s="4">
        <v>5914</v>
      </c>
      <c r="C5915">
        <v>1666.6669999999999</v>
      </c>
      <c r="D5915">
        <v>2539</v>
      </c>
    </row>
    <row r="5916" spans="1:4" x14ac:dyDescent="0.35">
      <c r="A5916" t="s">
        <v>3</v>
      </c>
      <c r="B5916" s="4">
        <v>5915</v>
      </c>
      <c r="C5916">
        <v>1666.6669999999999</v>
      </c>
      <c r="D5916">
        <v>2540</v>
      </c>
    </row>
    <row r="5917" spans="1:4" x14ac:dyDescent="0.35">
      <c r="A5917" t="s">
        <v>3</v>
      </c>
      <c r="B5917" s="4">
        <v>5916</v>
      </c>
      <c r="C5917">
        <v>1666.6669999999999</v>
      </c>
      <c r="D5917">
        <v>2540.6</v>
      </c>
    </row>
    <row r="5918" spans="1:4" x14ac:dyDescent="0.35">
      <c r="A5918" t="s">
        <v>3</v>
      </c>
      <c r="B5918" s="4">
        <v>5917</v>
      </c>
      <c r="C5918">
        <v>1666.6669999999999</v>
      </c>
      <c r="D5918">
        <v>2540.6669999999999</v>
      </c>
    </row>
    <row r="5919" spans="1:4" x14ac:dyDescent="0.35">
      <c r="A5919" t="s">
        <v>3</v>
      </c>
      <c r="B5919" s="4">
        <v>5918</v>
      </c>
      <c r="C5919">
        <v>1666.6669999999999</v>
      </c>
      <c r="D5919">
        <v>2541.6</v>
      </c>
    </row>
    <row r="5920" spans="1:4" x14ac:dyDescent="0.35">
      <c r="A5920" t="s">
        <v>3</v>
      </c>
      <c r="B5920" s="4">
        <v>5919</v>
      </c>
      <c r="C5920">
        <v>1666.6669999999999</v>
      </c>
      <c r="D5920">
        <v>2541.6</v>
      </c>
    </row>
    <row r="5921" spans="1:4" x14ac:dyDescent="0.35">
      <c r="A5921" t="s">
        <v>3</v>
      </c>
      <c r="B5921" s="4">
        <v>5920</v>
      </c>
      <c r="C5921">
        <v>1666.6669999999999</v>
      </c>
      <c r="D5921">
        <v>2541.6</v>
      </c>
    </row>
    <row r="5922" spans="1:4" x14ac:dyDescent="0.35">
      <c r="A5922" t="s">
        <v>3</v>
      </c>
      <c r="B5922" s="4">
        <v>5921</v>
      </c>
      <c r="C5922">
        <v>1666.6669999999999</v>
      </c>
      <c r="D5922">
        <v>2541.6669999999999</v>
      </c>
    </row>
    <row r="5923" spans="1:4" x14ac:dyDescent="0.35">
      <c r="A5923" t="s">
        <v>3</v>
      </c>
      <c r="B5923" s="4">
        <v>5922</v>
      </c>
      <c r="C5923">
        <v>1666.6669999999999</v>
      </c>
      <c r="D5923">
        <v>2541.6669999999999</v>
      </c>
    </row>
    <row r="5924" spans="1:4" x14ac:dyDescent="0.35">
      <c r="A5924" t="s">
        <v>3</v>
      </c>
      <c r="B5924" s="4">
        <v>5923</v>
      </c>
      <c r="C5924">
        <v>1666.6669999999999</v>
      </c>
      <c r="D5924">
        <v>2541.6669999999999</v>
      </c>
    </row>
    <row r="5925" spans="1:4" x14ac:dyDescent="0.35">
      <c r="A5925" t="s">
        <v>3</v>
      </c>
      <c r="B5925" s="4">
        <v>5924</v>
      </c>
      <c r="C5925">
        <v>1666.6669999999999</v>
      </c>
      <c r="D5925">
        <v>2541.6669999999999</v>
      </c>
    </row>
    <row r="5926" spans="1:4" x14ac:dyDescent="0.35">
      <c r="A5926" t="s">
        <v>3</v>
      </c>
      <c r="B5926" s="4">
        <v>5925</v>
      </c>
      <c r="C5926">
        <v>1666.6669999999999</v>
      </c>
      <c r="D5926">
        <v>2541.6669999999999</v>
      </c>
    </row>
    <row r="5927" spans="1:4" x14ac:dyDescent="0.35">
      <c r="A5927" t="s">
        <v>3</v>
      </c>
      <c r="B5927" s="4">
        <v>5926</v>
      </c>
      <c r="C5927">
        <v>1666.6669999999999</v>
      </c>
      <c r="D5927">
        <v>2541.75</v>
      </c>
    </row>
    <row r="5928" spans="1:4" x14ac:dyDescent="0.35">
      <c r="A5928" t="s">
        <v>3</v>
      </c>
      <c r="B5928" s="4">
        <v>5927</v>
      </c>
      <c r="C5928">
        <v>1666.6669999999999</v>
      </c>
      <c r="D5928">
        <v>2541.75</v>
      </c>
    </row>
    <row r="5929" spans="1:4" x14ac:dyDescent="0.35">
      <c r="A5929" t="s">
        <v>3</v>
      </c>
      <c r="B5929" s="4">
        <v>5928</v>
      </c>
      <c r="C5929">
        <v>1666.6669999999999</v>
      </c>
      <c r="D5929">
        <v>2541.75</v>
      </c>
    </row>
    <row r="5930" spans="1:4" x14ac:dyDescent="0.35">
      <c r="A5930" t="s">
        <v>3</v>
      </c>
      <c r="B5930" s="4">
        <v>5929</v>
      </c>
      <c r="C5930">
        <v>1666.6669999999999</v>
      </c>
      <c r="D5930">
        <v>2541.75</v>
      </c>
    </row>
    <row r="5931" spans="1:4" x14ac:dyDescent="0.35">
      <c r="A5931" t="s">
        <v>3</v>
      </c>
      <c r="B5931" s="4">
        <v>5930</v>
      </c>
      <c r="C5931">
        <v>1666.6669999999999</v>
      </c>
      <c r="D5931">
        <v>2541.75</v>
      </c>
    </row>
    <row r="5932" spans="1:4" x14ac:dyDescent="0.35">
      <c r="A5932" t="s">
        <v>3</v>
      </c>
      <c r="B5932" s="4">
        <v>5931</v>
      </c>
      <c r="C5932">
        <v>1666.6669999999999</v>
      </c>
      <c r="D5932">
        <v>2541.75</v>
      </c>
    </row>
    <row r="5933" spans="1:4" x14ac:dyDescent="0.35">
      <c r="A5933" t="s">
        <v>3</v>
      </c>
      <c r="B5933" s="4">
        <v>5932</v>
      </c>
      <c r="C5933">
        <v>1666.6669999999999</v>
      </c>
      <c r="D5933">
        <v>2542</v>
      </c>
    </row>
    <row r="5934" spans="1:4" x14ac:dyDescent="0.35">
      <c r="A5934" t="s">
        <v>3</v>
      </c>
      <c r="B5934" s="4">
        <v>5933</v>
      </c>
      <c r="C5934">
        <v>1666.6669999999999</v>
      </c>
      <c r="D5934">
        <v>2542</v>
      </c>
    </row>
    <row r="5935" spans="1:4" x14ac:dyDescent="0.35">
      <c r="A5935" t="s">
        <v>3</v>
      </c>
      <c r="B5935" s="4">
        <v>5934</v>
      </c>
      <c r="C5935">
        <v>1666.6669999999999</v>
      </c>
      <c r="D5935">
        <v>2542.5</v>
      </c>
    </row>
    <row r="5936" spans="1:4" x14ac:dyDescent="0.35">
      <c r="A5936" t="s">
        <v>3</v>
      </c>
      <c r="B5936" s="4">
        <v>5935</v>
      </c>
      <c r="C5936">
        <v>1666.6669999999999</v>
      </c>
      <c r="D5936">
        <v>2543.5</v>
      </c>
    </row>
    <row r="5937" spans="1:4" x14ac:dyDescent="0.35">
      <c r="A5937" t="s">
        <v>3</v>
      </c>
      <c r="B5937" s="4">
        <v>5936</v>
      </c>
      <c r="C5937">
        <v>1666.6669999999999</v>
      </c>
      <c r="D5937">
        <v>2543.75</v>
      </c>
    </row>
    <row r="5938" spans="1:4" x14ac:dyDescent="0.35">
      <c r="A5938" t="s">
        <v>3</v>
      </c>
      <c r="B5938" s="4">
        <v>5937</v>
      </c>
      <c r="C5938">
        <v>1666.6669999999999</v>
      </c>
      <c r="D5938">
        <v>2544.5</v>
      </c>
    </row>
    <row r="5939" spans="1:4" x14ac:dyDescent="0.35">
      <c r="A5939" t="s">
        <v>3</v>
      </c>
      <c r="B5939" s="4">
        <v>5938</v>
      </c>
      <c r="C5939">
        <v>1666.6669999999999</v>
      </c>
      <c r="D5939">
        <v>2545</v>
      </c>
    </row>
    <row r="5940" spans="1:4" x14ac:dyDescent="0.35">
      <c r="A5940" t="s">
        <v>3</v>
      </c>
      <c r="B5940" s="4">
        <v>5939</v>
      </c>
      <c r="C5940">
        <v>1666.6669999999999</v>
      </c>
      <c r="D5940">
        <v>2545.1999999999998</v>
      </c>
    </row>
    <row r="5941" spans="1:4" x14ac:dyDescent="0.35">
      <c r="A5941" t="s">
        <v>3</v>
      </c>
      <c r="B5941" s="4">
        <v>5940</v>
      </c>
      <c r="C5941">
        <v>1666.6669999999999</v>
      </c>
      <c r="D5941">
        <v>2545.8000000000002</v>
      </c>
    </row>
    <row r="5942" spans="1:4" x14ac:dyDescent="0.35">
      <c r="A5942" t="s">
        <v>3</v>
      </c>
      <c r="B5942" s="4">
        <v>5941</v>
      </c>
      <c r="C5942">
        <v>1666.6669999999999</v>
      </c>
      <c r="D5942">
        <v>2547.3330000000001</v>
      </c>
    </row>
    <row r="5943" spans="1:4" x14ac:dyDescent="0.35">
      <c r="A5943" t="s">
        <v>3</v>
      </c>
      <c r="B5943" s="4">
        <v>5942</v>
      </c>
      <c r="C5943">
        <v>1666.6669999999999</v>
      </c>
      <c r="D5943">
        <v>2547.3330000000001</v>
      </c>
    </row>
    <row r="5944" spans="1:4" x14ac:dyDescent="0.35">
      <c r="A5944" t="s">
        <v>3</v>
      </c>
      <c r="B5944" s="4">
        <v>5943</v>
      </c>
      <c r="C5944">
        <v>1666.6669999999999</v>
      </c>
      <c r="D5944">
        <v>2547.3330000000001</v>
      </c>
    </row>
    <row r="5945" spans="1:4" x14ac:dyDescent="0.35">
      <c r="A5945" t="s">
        <v>3</v>
      </c>
      <c r="B5945" s="4">
        <v>5944</v>
      </c>
      <c r="C5945">
        <v>1666.6669999999999</v>
      </c>
      <c r="D5945">
        <v>2547.875</v>
      </c>
    </row>
    <row r="5946" spans="1:4" x14ac:dyDescent="0.35">
      <c r="A5946" t="s">
        <v>3</v>
      </c>
      <c r="B5946" s="4">
        <v>5945</v>
      </c>
      <c r="C5946">
        <v>1666.6669999999999</v>
      </c>
      <c r="D5946">
        <v>2548.4</v>
      </c>
    </row>
    <row r="5947" spans="1:4" x14ac:dyDescent="0.35">
      <c r="A5947" t="s">
        <v>3</v>
      </c>
      <c r="B5947" s="4">
        <v>5946</v>
      </c>
      <c r="C5947">
        <v>1666.6669999999999</v>
      </c>
      <c r="D5947">
        <v>2548.6669999999999</v>
      </c>
    </row>
    <row r="5948" spans="1:4" x14ac:dyDescent="0.35">
      <c r="A5948" t="s">
        <v>3</v>
      </c>
      <c r="B5948" s="4">
        <v>5947</v>
      </c>
      <c r="C5948">
        <v>1666.6669999999999</v>
      </c>
      <c r="D5948">
        <v>2548.857</v>
      </c>
    </row>
    <row r="5949" spans="1:4" x14ac:dyDescent="0.35">
      <c r="A5949" t="s">
        <v>3</v>
      </c>
      <c r="B5949" s="4">
        <v>5948</v>
      </c>
      <c r="C5949">
        <v>1666.6669999999999</v>
      </c>
      <c r="D5949">
        <v>2549.1669999999999</v>
      </c>
    </row>
    <row r="5950" spans="1:4" x14ac:dyDescent="0.35">
      <c r="A5950" t="s">
        <v>3</v>
      </c>
      <c r="B5950" s="4">
        <v>5949</v>
      </c>
      <c r="C5950">
        <v>1666.6669999999999</v>
      </c>
      <c r="D5950">
        <v>2549.3330000000001</v>
      </c>
    </row>
    <row r="5951" spans="1:4" x14ac:dyDescent="0.35">
      <c r="A5951" t="s">
        <v>3</v>
      </c>
      <c r="B5951" s="4">
        <v>5950</v>
      </c>
      <c r="C5951">
        <v>1666.6669999999999</v>
      </c>
      <c r="D5951">
        <v>2550</v>
      </c>
    </row>
    <row r="5952" spans="1:4" x14ac:dyDescent="0.35">
      <c r="A5952" t="s">
        <v>3</v>
      </c>
      <c r="B5952" s="4">
        <v>5951</v>
      </c>
      <c r="C5952">
        <v>1666.6669999999999</v>
      </c>
      <c r="D5952">
        <v>2550</v>
      </c>
    </row>
    <row r="5953" spans="1:4" x14ac:dyDescent="0.35">
      <c r="A5953" t="s">
        <v>3</v>
      </c>
      <c r="B5953" s="4">
        <v>5952</v>
      </c>
      <c r="C5953">
        <v>1666.6669999999999</v>
      </c>
      <c r="D5953">
        <v>2550</v>
      </c>
    </row>
    <row r="5954" spans="1:4" x14ac:dyDescent="0.35">
      <c r="A5954" t="s">
        <v>3</v>
      </c>
      <c r="B5954" s="4">
        <v>5953</v>
      </c>
      <c r="C5954">
        <v>1666.6669999999999</v>
      </c>
      <c r="D5954">
        <v>2550</v>
      </c>
    </row>
    <row r="5955" spans="1:4" x14ac:dyDescent="0.35">
      <c r="A5955" t="s">
        <v>3</v>
      </c>
      <c r="B5955" s="4">
        <v>5954</v>
      </c>
      <c r="C5955">
        <v>1666.6669999999999</v>
      </c>
      <c r="D5955">
        <v>2550.3330000000001</v>
      </c>
    </row>
    <row r="5956" spans="1:4" x14ac:dyDescent="0.35">
      <c r="A5956" t="s">
        <v>3</v>
      </c>
      <c r="B5956" s="4">
        <v>5955</v>
      </c>
      <c r="C5956">
        <v>1666.6669999999999</v>
      </c>
      <c r="D5956">
        <v>2550.6</v>
      </c>
    </row>
    <row r="5957" spans="1:4" x14ac:dyDescent="0.35">
      <c r="A5957" t="s">
        <v>3</v>
      </c>
      <c r="B5957" s="4">
        <v>5956</v>
      </c>
      <c r="C5957">
        <v>1666.6669999999999</v>
      </c>
      <c r="D5957">
        <v>2550.75</v>
      </c>
    </row>
    <row r="5958" spans="1:4" x14ac:dyDescent="0.35">
      <c r="A5958" t="s">
        <v>3</v>
      </c>
      <c r="B5958" s="4">
        <v>5957</v>
      </c>
      <c r="C5958">
        <v>1666.6669999999999</v>
      </c>
      <c r="D5958">
        <v>2551.1669999999999</v>
      </c>
    </row>
    <row r="5959" spans="1:4" x14ac:dyDescent="0.35">
      <c r="A5959" t="s">
        <v>3</v>
      </c>
      <c r="B5959" s="4">
        <v>5958</v>
      </c>
      <c r="C5959">
        <v>1666.6669999999999</v>
      </c>
      <c r="D5959">
        <v>2554</v>
      </c>
    </row>
    <row r="5960" spans="1:4" x14ac:dyDescent="0.35">
      <c r="A5960" t="s">
        <v>3</v>
      </c>
      <c r="B5960" s="4">
        <v>5959</v>
      </c>
      <c r="C5960">
        <v>1666.6669999999999</v>
      </c>
      <c r="D5960">
        <v>2554</v>
      </c>
    </row>
    <row r="5961" spans="1:4" x14ac:dyDescent="0.35">
      <c r="A5961" t="s">
        <v>3</v>
      </c>
      <c r="B5961" s="4">
        <v>5960</v>
      </c>
      <c r="C5961">
        <v>1666.6669999999999</v>
      </c>
      <c r="D5961">
        <v>2554.25</v>
      </c>
    </row>
    <row r="5962" spans="1:4" x14ac:dyDescent="0.35">
      <c r="A5962" t="s">
        <v>3</v>
      </c>
      <c r="B5962" s="4">
        <v>5961</v>
      </c>
      <c r="C5962">
        <v>1666.6669999999999</v>
      </c>
      <c r="D5962">
        <v>2555.5</v>
      </c>
    </row>
    <row r="5963" spans="1:4" x14ac:dyDescent="0.35">
      <c r="A5963" t="s">
        <v>3</v>
      </c>
      <c r="B5963" s="4">
        <v>5962</v>
      </c>
      <c r="C5963">
        <v>1666.6669999999999</v>
      </c>
      <c r="D5963">
        <v>2555.5</v>
      </c>
    </row>
    <row r="5964" spans="1:4" x14ac:dyDescent="0.35">
      <c r="A5964" t="s">
        <v>3</v>
      </c>
      <c r="B5964" s="4">
        <v>5963</v>
      </c>
      <c r="C5964">
        <v>1666.6669999999999</v>
      </c>
      <c r="D5964">
        <v>2555.6669999999999</v>
      </c>
    </row>
    <row r="5965" spans="1:4" x14ac:dyDescent="0.35">
      <c r="A5965" t="s">
        <v>3</v>
      </c>
      <c r="B5965" s="4">
        <v>5964</v>
      </c>
      <c r="C5965">
        <v>1666.6669999999999</v>
      </c>
      <c r="D5965">
        <v>2555.6669999999999</v>
      </c>
    </row>
    <row r="5966" spans="1:4" x14ac:dyDescent="0.35">
      <c r="A5966" t="s">
        <v>3</v>
      </c>
      <c r="B5966" s="4">
        <v>5965</v>
      </c>
      <c r="C5966">
        <v>1666.6669999999999</v>
      </c>
      <c r="D5966">
        <v>2555.6669999999999</v>
      </c>
    </row>
    <row r="5967" spans="1:4" x14ac:dyDescent="0.35">
      <c r="A5967" t="s">
        <v>3</v>
      </c>
      <c r="B5967" s="4">
        <v>5966</v>
      </c>
      <c r="C5967">
        <v>1666.6669999999999</v>
      </c>
      <c r="D5967">
        <v>2556.5</v>
      </c>
    </row>
    <row r="5968" spans="1:4" x14ac:dyDescent="0.35">
      <c r="A5968" t="s">
        <v>3</v>
      </c>
      <c r="B5968" s="4">
        <v>5967</v>
      </c>
      <c r="C5968">
        <v>1666.6669999999999</v>
      </c>
      <c r="D5968">
        <v>2556.6</v>
      </c>
    </row>
    <row r="5969" spans="1:4" x14ac:dyDescent="0.35">
      <c r="A5969" t="s">
        <v>3</v>
      </c>
      <c r="B5969" s="4">
        <v>5968</v>
      </c>
      <c r="C5969">
        <v>1666.6669999999999</v>
      </c>
      <c r="D5969">
        <v>2556.6669999999999</v>
      </c>
    </row>
    <row r="5970" spans="1:4" x14ac:dyDescent="0.35">
      <c r="A5970" t="s">
        <v>3</v>
      </c>
      <c r="B5970" s="4">
        <v>5969</v>
      </c>
      <c r="C5970">
        <v>1666.6669999999999</v>
      </c>
      <c r="D5970">
        <v>2557</v>
      </c>
    </row>
    <row r="5971" spans="1:4" x14ac:dyDescent="0.35">
      <c r="A5971" t="s">
        <v>3</v>
      </c>
      <c r="B5971" s="4">
        <v>5970</v>
      </c>
      <c r="C5971">
        <v>1666.6669999999999</v>
      </c>
      <c r="D5971">
        <v>2557</v>
      </c>
    </row>
    <row r="5972" spans="1:4" x14ac:dyDescent="0.35">
      <c r="A5972" t="s">
        <v>3</v>
      </c>
      <c r="B5972" s="4">
        <v>5971</v>
      </c>
      <c r="C5972">
        <v>1666.6669999999999</v>
      </c>
      <c r="D5972">
        <v>2557.25</v>
      </c>
    </row>
    <row r="5973" spans="1:4" x14ac:dyDescent="0.35">
      <c r="A5973" t="s">
        <v>3</v>
      </c>
      <c r="B5973" s="4">
        <v>5972</v>
      </c>
      <c r="C5973">
        <v>1666.6669999999999</v>
      </c>
      <c r="D5973">
        <v>2557.8000000000002</v>
      </c>
    </row>
    <row r="5974" spans="1:4" x14ac:dyDescent="0.35">
      <c r="A5974" t="s">
        <v>3</v>
      </c>
      <c r="B5974" s="4">
        <v>5973</v>
      </c>
      <c r="C5974">
        <v>1666.6669999999999</v>
      </c>
      <c r="D5974">
        <v>2557.857</v>
      </c>
    </row>
    <row r="5975" spans="1:4" x14ac:dyDescent="0.35">
      <c r="A5975" t="s">
        <v>3</v>
      </c>
      <c r="B5975" s="4">
        <v>5974</v>
      </c>
      <c r="C5975">
        <v>1666.6669999999999</v>
      </c>
      <c r="D5975">
        <v>2558.25</v>
      </c>
    </row>
    <row r="5976" spans="1:4" x14ac:dyDescent="0.35">
      <c r="A5976" t="s">
        <v>3</v>
      </c>
      <c r="B5976" s="4">
        <v>5975</v>
      </c>
      <c r="C5976">
        <v>1666.6669999999999</v>
      </c>
      <c r="D5976">
        <v>2558.3330000000001</v>
      </c>
    </row>
    <row r="5977" spans="1:4" x14ac:dyDescent="0.35">
      <c r="A5977" t="s">
        <v>3</v>
      </c>
      <c r="B5977" s="4">
        <v>5976</v>
      </c>
      <c r="C5977">
        <v>1666.6669999999999</v>
      </c>
      <c r="D5977">
        <v>2558.3330000000001</v>
      </c>
    </row>
    <row r="5978" spans="1:4" x14ac:dyDescent="0.35">
      <c r="A5978" t="s">
        <v>3</v>
      </c>
      <c r="B5978" s="4">
        <v>5977</v>
      </c>
      <c r="C5978">
        <v>1666.6669999999999</v>
      </c>
      <c r="D5978">
        <v>2558.4</v>
      </c>
    </row>
    <row r="5979" spans="1:4" x14ac:dyDescent="0.35">
      <c r="A5979" t="s">
        <v>3</v>
      </c>
      <c r="B5979" s="4">
        <v>5978</v>
      </c>
      <c r="C5979">
        <v>1666.6669999999999</v>
      </c>
      <c r="D5979">
        <v>2558.4</v>
      </c>
    </row>
    <row r="5980" spans="1:4" x14ac:dyDescent="0.35">
      <c r="A5980" t="s">
        <v>3</v>
      </c>
      <c r="B5980" s="4">
        <v>5979</v>
      </c>
      <c r="C5980">
        <v>1666.6669999999999</v>
      </c>
      <c r="D5980">
        <v>2559.8330000000001</v>
      </c>
    </row>
    <row r="5981" spans="1:4" x14ac:dyDescent="0.35">
      <c r="A5981" t="s">
        <v>3</v>
      </c>
      <c r="B5981" s="4">
        <v>5980</v>
      </c>
      <c r="C5981">
        <v>1666.6669999999999</v>
      </c>
      <c r="D5981">
        <v>2560</v>
      </c>
    </row>
    <row r="5982" spans="1:4" x14ac:dyDescent="0.35">
      <c r="A5982" t="s">
        <v>3</v>
      </c>
      <c r="B5982" s="4">
        <v>5981</v>
      </c>
      <c r="C5982">
        <v>1666.6669999999999</v>
      </c>
      <c r="D5982">
        <v>2560</v>
      </c>
    </row>
    <row r="5983" spans="1:4" x14ac:dyDescent="0.35">
      <c r="A5983" t="s">
        <v>3</v>
      </c>
      <c r="B5983" s="4">
        <v>5982</v>
      </c>
      <c r="C5983">
        <v>1666.6669999999999</v>
      </c>
      <c r="D5983">
        <v>2560.5</v>
      </c>
    </row>
    <row r="5984" spans="1:4" x14ac:dyDescent="0.35">
      <c r="A5984" t="s">
        <v>3</v>
      </c>
      <c r="B5984" s="4">
        <v>5983</v>
      </c>
      <c r="C5984">
        <v>1666.6669999999999</v>
      </c>
      <c r="D5984">
        <v>2560.5</v>
      </c>
    </row>
    <row r="5985" spans="1:4" x14ac:dyDescent="0.35">
      <c r="A5985" t="s">
        <v>3</v>
      </c>
      <c r="B5985" s="4">
        <v>5984</v>
      </c>
      <c r="C5985">
        <v>1666.6669999999999</v>
      </c>
      <c r="D5985">
        <v>2560.5</v>
      </c>
    </row>
    <row r="5986" spans="1:4" x14ac:dyDescent="0.35">
      <c r="A5986" t="s">
        <v>3</v>
      </c>
      <c r="B5986" s="4">
        <v>5985</v>
      </c>
      <c r="C5986">
        <v>1666.6669999999999</v>
      </c>
      <c r="D5986">
        <v>2561</v>
      </c>
    </row>
    <row r="5987" spans="1:4" x14ac:dyDescent="0.35">
      <c r="A5987" t="s">
        <v>3</v>
      </c>
      <c r="B5987" s="4">
        <v>5986</v>
      </c>
      <c r="C5987">
        <v>1666.6669999999999</v>
      </c>
      <c r="D5987">
        <v>2561.143</v>
      </c>
    </row>
    <row r="5988" spans="1:4" x14ac:dyDescent="0.35">
      <c r="A5988" t="s">
        <v>3</v>
      </c>
      <c r="B5988" s="4">
        <v>5987</v>
      </c>
      <c r="C5988">
        <v>1666.6669999999999</v>
      </c>
      <c r="D5988">
        <v>2562.5</v>
      </c>
    </row>
    <row r="5989" spans="1:4" x14ac:dyDescent="0.35">
      <c r="A5989" t="s">
        <v>3</v>
      </c>
      <c r="B5989" s="4">
        <v>5988</v>
      </c>
      <c r="C5989">
        <v>1666.6669999999999</v>
      </c>
      <c r="D5989">
        <v>2564</v>
      </c>
    </row>
    <row r="5990" spans="1:4" x14ac:dyDescent="0.35">
      <c r="A5990" t="s">
        <v>3</v>
      </c>
      <c r="B5990" s="4">
        <v>5989</v>
      </c>
      <c r="C5990">
        <v>1666.6669999999999</v>
      </c>
      <c r="D5990">
        <v>2564.5</v>
      </c>
    </row>
    <row r="5991" spans="1:4" x14ac:dyDescent="0.35">
      <c r="A5991" t="s">
        <v>3</v>
      </c>
      <c r="B5991" s="4">
        <v>5990</v>
      </c>
      <c r="C5991">
        <v>1666.6669999999999</v>
      </c>
      <c r="D5991">
        <v>2564.5</v>
      </c>
    </row>
    <row r="5992" spans="1:4" x14ac:dyDescent="0.35">
      <c r="A5992" t="s">
        <v>3</v>
      </c>
      <c r="B5992" s="4">
        <v>5991</v>
      </c>
      <c r="C5992">
        <v>1666.6669999999999</v>
      </c>
      <c r="D5992">
        <v>2564.6669999999999</v>
      </c>
    </row>
    <row r="5993" spans="1:4" x14ac:dyDescent="0.35">
      <c r="A5993" t="s">
        <v>3</v>
      </c>
      <c r="B5993" s="4">
        <v>5992</v>
      </c>
      <c r="C5993">
        <v>1666.6669999999999</v>
      </c>
      <c r="D5993">
        <v>2565.6669999999999</v>
      </c>
    </row>
    <row r="5994" spans="1:4" x14ac:dyDescent="0.35">
      <c r="A5994" t="s">
        <v>3</v>
      </c>
      <c r="B5994" s="4">
        <v>5993</v>
      </c>
      <c r="C5994">
        <v>1666.6669999999999</v>
      </c>
      <c r="D5994">
        <v>2565.8000000000002</v>
      </c>
    </row>
    <row r="5995" spans="1:4" x14ac:dyDescent="0.35">
      <c r="A5995" t="s">
        <v>3</v>
      </c>
      <c r="B5995" s="4">
        <v>5994</v>
      </c>
      <c r="C5995">
        <v>1666.6669999999999</v>
      </c>
      <c r="D5995">
        <v>2566.5</v>
      </c>
    </row>
    <row r="5996" spans="1:4" x14ac:dyDescent="0.35">
      <c r="A5996" t="s">
        <v>3</v>
      </c>
      <c r="B5996" s="4">
        <v>5995</v>
      </c>
      <c r="C5996">
        <v>1666.6669999999999</v>
      </c>
      <c r="D5996">
        <v>2566.5</v>
      </c>
    </row>
    <row r="5997" spans="1:4" x14ac:dyDescent="0.35">
      <c r="A5997" t="s">
        <v>3</v>
      </c>
      <c r="B5997" s="4">
        <v>5996</v>
      </c>
      <c r="C5997">
        <v>1666.6669999999999</v>
      </c>
      <c r="D5997">
        <v>2566.6</v>
      </c>
    </row>
    <row r="5998" spans="1:4" x14ac:dyDescent="0.35">
      <c r="A5998" t="s">
        <v>3</v>
      </c>
      <c r="B5998" s="4">
        <v>5997</v>
      </c>
      <c r="C5998">
        <v>1666.6669999999999</v>
      </c>
      <c r="D5998">
        <v>2566.6</v>
      </c>
    </row>
    <row r="5999" spans="1:4" x14ac:dyDescent="0.35">
      <c r="A5999" t="s">
        <v>3</v>
      </c>
      <c r="B5999" s="4">
        <v>5998</v>
      </c>
      <c r="C5999">
        <v>1666.6669999999999</v>
      </c>
      <c r="D5999">
        <v>2566.6669999999999</v>
      </c>
    </row>
    <row r="6000" spans="1:4" x14ac:dyDescent="0.35">
      <c r="A6000" t="s">
        <v>3</v>
      </c>
      <c r="B6000" s="4">
        <v>5999</v>
      </c>
      <c r="C6000">
        <v>1666.6669999999999</v>
      </c>
      <c r="D6000">
        <v>2566.6669999999999</v>
      </c>
    </row>
    <row r="6001" spans="1:4" x14ac:dyDescent="0.35">
      <c r="A6001" t="s">
        <v>3</v>
      </c>
      <c r="B6001" s="4">
        <v>6000</v>
      </c>
      <c r="C6001">
        <v>1666.6669999999999</v>
      </c>
      <c r="D6001">
        <v>2566.75</v>
      </c>
    </row>
    <row r="6002" spans="1:4" x14ac:dyDescent="0.35">
      <c r="A6002" t="s">
        <v>3</v>
      </c>
      <c r="B6002" s="4">
        <v>6001</v>
      </c>
      <c r="C6002">
        <v>1666.6669999999999</v>
      </c>
      <c r="D6002">
        <v>2567.75</v>
      </c>
    </row>
    <row r="6003" spans="1:4" x14ac:dyDescent="0.35">
      <c r="A6003" t="s">
        <v>3</v>
      </c>
      <c r="B6003" s="4">
        <v>6002</v>
      </c>
      <c r="C6003">
        <v>1666.6669999999999</v>
      </c>
      <c r="D6003">
        <v>2568</v>
      </c>
    </row>
    <row r="6004" spans="1:4" x14ac:dyDescent="0.35">
      <c r="A6004" t="s">
        <v>3</v>
      </c>
      <c r="B6004" s="4">
        <v>6003</v>
      </c>
      <c r="C6004">
        <v>1666.6669999999999</v>
      </c>
      <c r="D6004">
        <v>2568.3330000000001</v>
      </c>
    </row>
    <row r="6005" spans="1:4" x14ac:dyDescent="0.35">
      <c r="A6005" t="s">
        <v>3</v>
      </c>
      <c r="B6005" s="4">
        <v>6004</v>
      </c>
      <c r="C6005">
        <v>1666.6669999999999</v>
      </c>
      <c r="D6005">
        <v>2568.5</v>
      </c>
    </row>
    <row r="6006" spans="1:4" x14ac:dyDescent="0.35">
      <c r="A6006" t="s">
        <v>3</v>
      </c>
      <c r="B6006" s="4">
        <v>6005</v>
      </c>
      <c r="C6006">
        <v>1666.6669999999999</v>
      </c>
      <c r="D6006">
        <v>2568.75</v>
      </c>
    </row>
    <row r="6007" spans="1:4" x14ac:dyDescent="0.35">
      <c r="A6007" t="s">
        <v>3</v>
      </c>
      <c r="B6007" s="4">
        <v>6006</v>
      </c>
      <c r="C6007">
        <v>1666.6669999999999</v>
      </c>
      <c r="D6007">
        <v>2569.3330000000001</v>
      </c>
    </row>
    <row r="6008" spans="1:4" x14ac:dyDescent="0.35">
      <c r="A6008" t="s">
        <v>3</v>
      </c>
      <c r="B6008" s="4">
        <v>6007</v>
      </c>
      <c r="C6008">
        <v>1666.6669999999999</v>
      </c>
      <c r="D6008">
        <v>2569.3330000000001</v>
      </c>
    </row>
    <row r="6009" spans="1:4" x14ac:dyDescent="0.35">
      <c r="A6009" t="s">
        <v>3</v>
      </c>
      <c r="B6009" s="4">
        <v>6008</v>
      </c>
      <c r="C6009">
        <v>1666.6669999999999</v>
      </c>
      <c r="D6009">
        <v>2569.3330000000001</v>
      </c>
    </row>
    <row r="6010" spans="1:4" x14ac:dyDescent="0.35">
      <c r="A6010" t="s">
        <v>3</v>
      </c>
      <c r="B6010" s="4">
        <v>6009</v>
      </c>
      <c r="C6010">
        <v>1666.6669999999999</v>
      </c>
      <c r="D6010">
        <v>2570</v>
      </c>
    </row>
    <row r="6011" spans="1:4" x14ac:dyDescent="0.35">
      <c r="A6011" t="s">
        <v>3</v>
      </c>
      <c r="B6011" s="4">
        <v>6010</v>
      </c>
      <c r="C6011">
        <v>1666.6669999999999</v>
      </c>
      <c r="D6011">
        <v>2570.8000000000002</v>
      </c>
    </row>
    <row r="6012" spans="1:4" x14ac:dyDescent="0.35">
      <c r="A6012" t="s">
        <v>3</v>
      </c>
      <c r="B6012" s="4">
        <v>6011</v>
      </c>
      <c r="C6012">
        <v>1666.6669999999999</v>
      </c>
      <c r="D6012">
        <v>2571.4279999999999</v>
      </c>
    </row>
    <row r="6013" spans="1:4" x14ac:dyDescent="0.35">
      <c r="A6013" t="s">
        <v>3</v>
      </c>
      <c r="B6013" s="4">
        <v>6012</v>
      </c>
      <c r="C6013">
        <v>1666.6669999999999</v>
      </c>
      <c r="D6013">
        <v>2571.4279999999999</v>
      </c>
    </row>
    <row r="6014" spans="1:4" x14ac:dyDescent="0.35">
      <c r="A6014" t="s">
        <v>3</v>
      </c>
      <c r="B6014" s="4">
        <v>6013</v>
      </c>
      <c r="C6014">
        <v>1666.6669999999999</v>
      </c>
      <c r="D6014">
        <v>2571.4279999999999</v>
      </c>
    </row>
    <row r="6015" spans="1:4" x14ac:dyDescent="0.35">
      <c r="A6015" t="s">
        <v>3</v>
      </c>
      <c r="B6015" s="4">
        <v>6014</v>
      </c>
      <c r="C6015">
        <v>1666.6669999999999</v>
      </c>
      <c r="D6015">
        <v>2572.3330000000001</v>
      </c>
    </row>
    <row r="6016" spans="1:4" x14ac:dyDescent="0.35">
      <c r="A6016" t="s">
        <v>3</v>
      </c>
      <c r="B6016" s="4">
        <v>6015</v>
      </c>
      <c r="C6016">
        <v>1666.6669999999999</v>
      </c>
      <c r="D6016">
        <v>2572.875</v>
      </c>
    </row>
    <row r="6017" spans="1:4" x14ac:dyDescent="0.35">
      <c r="A6017" t="s">
        <v>3</v>
      </c>
      <c r="B6017" s="4">
        <v>6016</v>
      </c>
      <c r="C6017">
        <v>1666.6669999999999</v>
      </c>
      <c r="D6017">
        <v>2572.875</v>
      </c>
    </row>
    <row r="6018" spans="1:4" x14ac:dyDescent="0.35">
      <c r="A6018" t="s">
        <v>3</v>
      </c>
      <c r="B6018" s="4">
        <v>6017</v>
      </c>
      <c r="C6018">
        <v>1666.6669999999999</v>
      </c>
      <c r="D6018">
        <v>2573</v>
      </c>
    </row>
    <row r="6019" spans="1:4" x14ac:dyDescent="0.35">
      <c r="A6019" t="s">
        <v>3</v>
      </c>
      <c r="B6019" s="4">
        <v>6018</v>
      </c>
      <c r="C6019">
        <v>1666.6669999999999</v>
      </c>
      <c r="D6019">
        <v>2574.3330000000001</v>
      </c>
    </row>
    <row r="6020" spans="1:4" x14ac:dyDescent="0.35">
      <c r="A6020" t="s">
        <v>3</v>
      </c>
      <c r="B6020" s="4">
        <v>6019</v>
      </c>
      <c r="C6020">
        <v>1666.6669999999999</v>
      </c>
      <c r="D6020">
        <v>2575</v>
      </c>
    </row>
    <row r="6021" spans="1:4" x14ac:dyDescent="0.35">
      <c r="A6021" t="s">
        <v>3</v>
      </c>
      <c r="B6021" s="4">
        <v>6020</v>
      </c>
      <c r="C6021">
        <v>1666.6669999999999</v>
      </c>
      <c r="D6021">
        <v>2575</v>
      </c>
    </row>
    <row r="6022" spans="1:4" x14ac:dyDescent="0.35">
      <c r="A6022" t="s">
        <v>3</v>
      </c>
      <c r="B6022" s="4">
        <v>6021</v>
      </c>
      <c r="C6022">
        <v>1666.6669999999999</v>
      </c>
      <c r="D6022">
        <v>2575</v>
      </c>
    </row>
    <row r="6023" spans="1:4" x14ac:dyDescent="0.35">
      <c r="A6023" t="s">
        <v>3</v>
      </c>
      <c r="B6023" s="4">
        <v>6022</v>
      </c>
      <c r="C6023">
        <v>1666.6669999999999</v>
      </c>
      <c r="D6023">
        <v>2575</v>
      </c>
    </row>
    <row r="6024" spans="1:4" x14ac:dyDescent="0.35">
      <c r="A6024" t="s">
        <v>3</v>
      </c>
      <c r="B6024" s="4">
        <v>6023</v>
      </c>
      <c r="C6024">
        <v>1666.6669999999999</v>
      </c>
      <c r="D6024">
        <v>2575</v>
      </c>
    </row>
    <row r="6025" spans="1:4" x14ac:dyDescent="0.35">
      <c r="A6025" t="s">
        <v>3</v>
      </c>
      <c r="B6025" s="4">
        <v>6024</v>
      </c>
      <c r="C6025">
        <v>1666.6669999999999</v>
      </c>
      <c r="D6025">
        <v>2575</v>
      </c>
    </row>
    <row r="6026" spans="1:4" x14ac:dyDescent="0.35">
      <c r="A6026" t="s">
        <v>3</v>
      </c>
      <c r="B6026" s="4">
        <v>6025</v>
      </c>
      <c r="C6026">
        <v>1666.6669999999999</v>
      </c>
      <c r="D6026">
        <v>2576.6</v>
      </c>
    </row>
    <row r="6027" spans="1:4" x14ac:dyDescent="0.35">
      <c r="A6027" t="s">
        <v>3</v>
      </c>
      <c r="B6027" s="4">
        <v>6026</v>
      </c>
      <c r="C6027">
        <v>1666.6669999999999</v>
      </c>
      <c r="D6027">
        <v>2577.3330000000001</v>
      </c>
    </row>
    <row r="6028" spans="1:4" x14ac:dyDescent="0.35">
      <c r="A6028" t="s">
        <v>3</v>
      </c>
      <c r="B6028" s="4">
        <v>6027</v>
      </c>
      <c r="C6028">
        <v>1666.6669999999999</v>
      </c>
      <c r="D6028">
        <v>2578</v>
      </c>
    </row>
    <row r="6029" spans="1:4" x14ac:dyDescent="0.35">
      <c r="A6029" t="s">
        <v>3</v>
      </c>
      <c r="B6029" s="4">
        <v>6028</v>
      </c>
      <c r="C6029">
        <v>1666.6669999999999</v>
      </c>
      <c r="D6029">
        <v>2578.5720000000001</v>
      </c>
    </row>
    <row r="6030" spans="1:4" x14ac:dyDescent="0.35">
      <c r="A6030" t="s">
        <v>3</v>
      </c>
      <c r="B6030" s="4">
        <v>6029</v>
      </c>
      <c r="C6030">
        <v>1666.6669999999999</v>
      </c>
      <c r="D6030">
        <v>2579</v>
      </c>
    </row>
    <row r="6031" spans="1:4" x14ac:dyDescent="0.35">
      <c r="A6031" t="s">
        <v>3</v>
      </c>
      <c r="B6031" s="4">
        <v>6030</v>
      </c>
      <c r="C6031">
        <v>1666.6669999999999</v>
      </c>
      <c r="D6031">
        <v>2579</v>
      </c>
    </row>
    <row r="6032" spans="1:4" x14ac:dyDescent="0.35">
      <c r="A6032" t="s">
        <v>3</v>
      </c>
      <c r="B6032" s="4">
        <v>6031</v>
      </c>
      <c r="C6032">
        <v>1666.6669999999999</v>
      </c>
      <c r="D6032">
        <v>2579.25</v>
      </c>
    </row>
    <row r="6033" spans="1:4" x14ac:dyDescent="0.35">
      <c r="A6033" t="s">
        <v>3</v>
      </c>
      <c r="B6033" s="4">
        <v>6032</v>
      </c>
      <c r="C6033">
        <v>1666.6669999999999</v>
      </c>
      <c r="D6033">
        <v>2579.25</v>
      </c>
    </row>
    <row r="6034" spans="1:4" x14ac:dyDescent="0.35">
      <c r="A6034" t="s">
        <v>3</v>
      </c>
      <c r="B6034" s="4">
        <v>6033</v>
      </c>
      <c r="C6034">
        <v>1666.6669999999999</v>
      </c>
      <c r="D6034">
        <v>2579.25</v>
      </c>
    </row>
    <row r="6035" spans="1:4" x14ac:dyDescent="0.35">
      <c r="A6035" t="s">
        <v>3</v>
      </c>
      <c r="B6035" s="4">
        <v>6034</v>
      </c>
      <c r="C6035">
        <v>1666.6669999999999</v>
      </c>
      <c r="D6035">
        <v>2580</v>
      </c>
    </row>
    <row r="6036" spans="1:4" x14ac:dyDescent="0.35">
      <c r="A6036" t="s">
        <v>3</v>
      </c>
      <c r="B6036" s="4">
        <v>6035</v>
      </c>
      <c r="C6036">
        <v>1666.6669999999999</v>
      </c>
      <c r="D6036">
        <v>2580</v>
      </c>
    </row>
    <row r="6037" spans="1:4" x14ac:dyDescent="0.35">
      <c r="A6037" t="s">
        <v>3</v>
      </c>
      <c r="B6037" s="4">
        <v>6036</v>
      </c>
      <c r="C6037">
        <v>1666.6669999999999</v>
      </c>
      <c r="D6037">
        <v>2580</v>
      </c>
    </row>
    <row r="6038" spans="1:4" x14ac:dyDescent="0.35">
      <c r="A6038" t="s">
        <v>3</v>
      </c>
      <c r="B6038" s="4">
        <v>6037</v>
      </c>
      <c r="C6038">
        <v>1666.6669999999999</v>
      </c>
      <c r="D6038">
        <v>2580.6669999999999</v>
      </c>
    </row>
    <row r="6039" spans="1:4" x14ac:dyDescent="0.35">
      <c r="A6039" t="s">
        <v>3</v>
      </c>
      <c r="B6039" s="4">
        <v>6038</v>
      </c>
      <c r="C6039">
        <v>1666.6669999999999</v>
      </c>
      <c r="D6039">
        <v>2581.25</v>
      </c>
    </row>
    <row r="6040" spans="1:4" x14ac:dyDescent="0.35">
      <c r="A6040" t="s">
        <v>3</v>
      </c>
      <c r="B6040" s="4">
        <v>6039</v>
      </c>
      <c r="C6040">
        <v>1666.6669999999999</v>
      </c>
      <c r="D6040">
        <v>2581.5</v>
      </c>
    </row>
    <row r="6041" spans="1:4" x14ac:dyDescent="0.35">
      <c r="A6041" t="s">
        <v>3</v>
      </c>
      <c r="B6041" s="4">
        <v>6040</v>
      </c>
      <c r="C6041">
        <v>1666.6669999999999</v>
      </c>
      <c r="D6041">
        <v>2583.25</v>
      </c>
    </row>
    <row r="6042" spans="1:4" x14ac:dyDescent="0.35">
      <c r="A6042" t="s">
        <v>3</v>
      </c>
      <c r="B6042" s="4">
        <v>6041</v>
      </c>
      <c r="C6042">
        <v>1666.6669999999999</v>
      </c>
      <c r="D6042">
        <v>2583.25</v>
      </c>
    </row>
    <row r="6043" spans="1:4" x14ac:dyDescent="0.35">
      <c r="A6043" t="s">
        <v>3</v>
      </c>
      <c r="B6043" s="4">
        <v>6042</v>
      </c>
      <c r="C6043">
        <v>1666.6669999999999</v>
      </c>
      <c r="D6043">
        <v>2583.25</v>
      </c>
    </row>
    <row r="6044" spans="1:4" x14ac:dyDescent="0.35">
      <c r="A6044" t="s">
        <v>3</v>
      </c>
      <c r="B6044" s="4">
        <v>6043</v>
      </c>
      <c r="C6044">
        <v>1666.6669999999999</v>
      </c>
      <c r="D6044">
        <v>2583.2860000000001</v>
      </c>
    </row>
    <row r="6045" spans="1:4" x14ac:dyDescent="0.35">
      <c r="A6045" t="s">
        <v>3</v>
      </c>
      <c r="B6045" s="4">
        <v>6044</v>
      </c>
      <c r="C6045">
        <v>1666.6669999999999</v>
      </c>
      <c r="D6045">
        <v>2583.3330000000001</v>
      </c>
    </row>
    <row r="6046" spans="1:4" x14ac:dyDescent="0.35">
      <c r="A6046" t="s">
        <v>3</v>
      </c>
      <c r="B6046" s="4">
        <v>6045</v>
      </c>
      <c r="C6046">
        <v>1666.6669999999999</v>
      </c>
      <c r="D6046">
        <v>2583.3330000000001</v>
      </c>
    </row>
    <row r="6047" spans="1:4" x14ac:dyDescent="0.35">
      <c r="A6047" t="s">
        <v>3</v>
      </c>
      <c r="B6047" s="4">
        <v>6046</v>
      </c>
      <c r="C6047">
        <v>1666.6669999999999</v>
      </c>
      <c r="D6047">
        <v>2583.3330000000001</v>
      </c>
    </row>
    <row r="6048" spans="1:4" x14ac:dyDescent="0.35">
      <c r="A6048" t="s">
        <v>3</v>
      </c>
      <c r="B6048" s="4">
        <v>6047</v>
      </c>
      <c r="C6048">
        <v>1666.6669999999999</v>
      </c>
      <c r="D6048">
        <v>2583.3330000000001</v>
      </c>
    </row>
    <row r="6049" spans="1:4" x14ac:dyDescent="0.35">
      <c r="A6049" t="s">
        <v>3</v>
      </c>
      <c r="B6049" s="4">
        <v>6048</v>
      </c>
      <c r="C6049">
        <v>1666.6669999999999</v>
      </c>
      <c r="D6049">
        <v>2583.3330000000001</v>
      </c>
    </row>
    <row r="6050" spans="1:4" x14ac:dyDescent="0.35">
      <c r="A6050" t="s">
        <v>3</v>
      </c>
      <c r="B6050" s="4">
        <v>6049</v>
      </c>
      <c r="C6050">
        <v>1666.6669999999999</v>
      </c>
      <c r="D6050">
        <v>2583.4</v>
      </c>
    </row>
    <row r="6051" spans="1:4" x14ac:dyDescent="0.35">
      <c r="A6051" t="s">
        <v>3</v>
      </c>
      <c r="B6051" s="4">
        <v>6050</v>
      </c>
      <c r="C6051">
        <v>1666.6669999999999</v>
      </c>
      <c r="D6051">
        <v>2583.4</v>
      </c>
    </row>
    <row r="6052" spans="1:4" x14ac:dyDescent="0.35">
      <c r="A6052" t="s">
        <v>3</v>
      </c>
      <c r="B6052" s="4">
        <v>6051</v>
      </c>
      <c r="C6052">
        <v>1666.6669999999999</v>
      </c>
      <c r="D6052">
        <v>2583.4</v>
      </c>
    </row>
    <row r="6053" spans="1:4" x14ac:dyDescent="0.35">
      <c r="A6053" t="s">
        <v>3</v>
      </c>
      <c r="B6053" s="4">
        <v>6052</v>
      </c>
      <c r="C6053">
        <v>1666.6669999999999</v>
      </c>
      <c r="D6053">
        <v>2587.5</v>
      </c>
    </row>
    <row r="6054" spans="1:4" x14ac:dyDescent="0.35">
      <c r="A6054" t="s">
        <v>3</v>
      </c>
      <c r="B6054" s="4">
        <v>6053</v>
      </c>
      <c r="C6054">
        <v>1666.6669999999999</v>
      </c>
      <c r="D6054">
        <v>2587.5</v>
      </c>
    </row>
    <row r="6055" spans="1:4" x14ac:dyDescent="0.35">
      <c r="A6055" t="s">
        <v>3</v>
      </c>
      <c r="B6055" s="4">
        <v>6054</v>
      </c>
      <c r="C6055">
        <v>1666.6669999999999</v>
      </c>
      <c r="D6055">
        <v>2587.5</v>
      </c>
    </row>
    <row r="6056" spans="1:4" x14ac:dyDescent="0.35">
      <c r="A6056" t="s">
        <v>3</v>
      </c>
      <c r="B6056" s="4">
        <v>6055</v>
      </c>
      <c r="C6056">
        <v>1666.6669999999999</v>
      </c>
      <c r="D6056">
        <v>2587.5</v>
      </c>
    </row>
    <row r="6057" spans="1:4" x14ac:dyDescent="0.35">
      <c r="A6057" t="s">
        <v>3</v>
      </c>
      <c r="B6057" s="4">
        <v>6056</v>
      </c>
      <c r="C6057">
        <v>1666.6669999999999</v>
      </c>
      <c r="D6057">
        <v>2587.5</v>
      </c>
    </row>
    <row r="6058" spans="1:4" x14ac:dyDescent="0.35">
      <c r="A6058" t="s">
        <v>3</v>
      </c>
      <c r="B6058" s="4">
        <v>6057</v>
      </c>
      <c r="C6058">
        <v>1666.6669999999999</v>
      </c>
      <c r="D6058">
        <v>2588</v>
      </c>
    </row>
    <row r="6059" spans="1:4" x14ac:dyDescent="0.35">
      <c r="A6059" t="s">
        <v>3</v>
      </c>
      <c r="B6059" s="4">
        <v>6058</v>
      </c>
      <c r="C6059">
        <v>1666.6669999999999</v>
      </c>
      <c r="D6059">
        <v>2589</v>
      </c>
    </row>
    <row r="6060" spans="1:4" x14ac:dyDescent="0.35">
      <c r="A6060" t="s">
        <v>3</v>
      </c>
      <c r="B6060" s="4">
        <v>6059</v>
      </c>
      <c r="C6060">
        <v>1666.6669999999999</v>
      </c>
      <c r="D6060">
        <v>2589</v>
      </c>
    </row>
    <row r="6061" spans="1:4" x14ac:dyDescent="0.35">
      <c r="A6061" t="s">
        <v>3</v>
      </c>
      <c r="B6061" s="4">
        <v>6060</v>
      </c>
      <c r="C6061">
        <v>1666.6669999999999</v>
      </c>
      <c r="D6061">
        <v>2589.25</v>
      </c>
    </row>
    <row r="6062" spans="1:4" x14ac:dyDescent="0.35">
      <c r="A6062" t="s">
        <v>3</v>
      </c>
      <c r="B6062" s="4">
        <v>6061</v>
      </c>
      <c r="C6062">
        <v>1666.6669999999999</v>
      </c>
      <c r="D6062">
        <v>2589.5</v>
      </c>
    </row>
    <row r="6063" spans="1:4" x14ac:dyDescent="0.35">
      <c r="A6063" t="s">
        <v>3</v>
      </c>
      <c r="B6063" s="4">
        <v>6062</v>
      </c>
      <c r="C6063">
        <v>1666.6669999999999</v>
      </c>
      <c r="D6063">
        <v>2590</v>
      </c>
    </row>
    <row r="6064" spans="1:4" x14ac:dyDescent="0.35">
      <c r="A6064" t="s">
        <v>3</v>
      </c>
      <c r="B6064" s="4">
        <v>6063</v>
      </c>
      <c r="C6064">
        <v>1666.6669999999999</v>
      </c>
      <c r="D6064">
        <v>2591.6669999999999</v>
      </c>
    </row>
    <row r="6065" spans="1:4" x14ac:dyDescent="0.35">
      <c r="A6065" t="s">
        <v>3</v>
      </c>
      <c r="B6065" s="4">
        <v>6064</v>
      </c>
      <c r="C6065">
        <v>1666.6669999999999</v>
      </c>
      <c r="D6065">
        <v>2591.75</v>
      </c>
    </row>
    <row r="6066" spans="1:4" x14ac:dyDescent="0.35">
      <c r="A6066" t="s">
        <v>3</v>
      </c>
      <c r="B6066" s="4">
        <v>6065</v>
      </c>
      <c r="C6066">
        <v>1666.6669999999999</v>
      </c>
      <c r="D6066">
        <v>2591.75</v>
      </c>
    </row>
    <row r="6067" spans="1:4" x14ac:dyDescent="0.35">
      <c r="A6067" t="s">
        <v>3</v>
      </c>
      <c r="B6067" s="4">
        <v>6066</v>
      </c>
      <c r="C6067">
        <v>1666.6669999999999</v>
      </c>
      <c r="D6067">
        <v>2593.4</v>
      </c>
    </row>
    <row r="6068" spans="1:4" x14ac:dyDescent="0.35">
      <c r="A6068" t="s">
        <v>3</v>
      </c>
      <c r="B6068" s="4">
        <v>6067</v>
      </c>
      <c r="C6068">
        <v>1666.6669999999999</v>
      </c>
      <c r="D6068">
        <v>2593.75</v>
      </c>
    </row>
    <row r="6069" spans="1:4" x14ac:dyDescent="0.35">
      <c r="A6069" t="s">
        <v>3</v>
      </c>
      <c r="B6069" s="4">
        <v>6068</v>
      </c>
      <c r="C6069">
        <v>1666.6669999999999</v>
      </c>
      <c r="D6069">
        <v>2593.75</v>
      </c>
    </row>
    <row r="6070" spans="1:4" x14ac:dyDescent="0.35">
      <c r="A6070" t="s">
        <v>3</v>
      </c>
      <c r="B6070" s="4">
        <v>6069</v>
      </c>
      <c r="C6070">
        <v>1666.6669999999999</v>
      </c>
      <c r="D6070">
        <v>2593.75</v>
      </c>
    </row>
    <row r="6071" spans="1:4" x14ac:dyDescent="0.35">
      <c r="A6071" t="s">
        <v>3</v>
      </c>
      <c r="B6071" s="4">
        <v>6070</v>
      </c>
      <c r="C6071">
        <v>1666.6669999999999</v>
      </c>
      <c r="D6071">
        <v>2593.75</v>
      </c>
    </row>
    <row r="6072" spans="1:4" x14ac:dyDescent="0.35">
      <c r="A6072" t="s">
        <v>3</v>
      </c>
      <c r="B6072" s="4">
        <v>6071</v>
      </c>
      <c r="C6072">
        <v>1666.6669999999999</v>
      </c>
      <c r="D6072">
        <v>2593.9090000000001</v>
      </c>
    </row>
    <row r="6073" spans="1:4" x14ac:dyDescent="0.35">
      <c r="A6073" t="s">
        <v>3</v>
      </c>
      <c r="B6073" s="4">
        <v>6072</v>
      </c>
      <c r="C6073">
        <v>1666.6669999999999</v>
      </c>
      <c r="D6073">
        <v>2594</v>
      </c>
    </row>
    <row r="6074" spans="1:4" x14ac:dyDescent="0.35">
      <c r="A6074" t="s">
        <v>3</v>
      </c>
      <c r="B6074" s="4">
        <v>6073</v>
      </c>
      <c r="C6074">
        <v>1666.6669999999999</v>
      </c>
      <c r="D6074">
        <v>2594.3330000000001</v>
      </c>
    </row>
    <row r="6075" spans="1:4" x14ac:dyDescent="0.35">
      <c r="A6075" t="s">
        <v>3</v>
      </c>
      <c r="B6075" s="4">
        <v>6074</v>
      </c>
      <c r="C6075">
        <v>1666.6669999999999</v>
      </c>
      <c r="D6075">
        <v>2594.3330000000001</v>
      </c>
    </row>
    <row r="6076" spans="1:4" x14ac:dyDescent="0.35">
      <c r="A6076" t="s">
        <v>3</v>
      </c>
      <c r="B6076" s="4">
        <v>6075</v>
      </c>
      <c r="C6076">
        <v>1666.6669999999999</v>
      </c>
      <c r="D6076">
        <v>2594.3330000000001</v>
      </c>
    </row>
    <row r="6077" spans="1:4" x14ac:dyDescent="0.35">
      <c r="A6077" t="s">
        <v>3</v>
      </c>
      <c r="B6077" s="4">
        <v>6076</v>
      </c>
      <c r="C6077">
        <v>1666.6669999999999</v>
      </c>
      <c r="D6077">
        <v>2595</v>
      </c>
    </row>
    <row r="6078" spans="1:4" x14ac:dyDescent="0.35">
      <c r="A6078" t="s">
        <v>3</v>
      </c>
      <c r="B6078" s="4">
        <v>6077</v>
      </c>
      <c r="C6078">
        <v>1666.6669999999999</v>
      </c>
      <c r="D6078">
        <v>2595.4</v>
      </c>
    </row>
    <row r="6079" spans="1:4" x14ac:dyDescent="0.35">
      <c r="A6079" t="s">
        <v>3</v>
      </c>
      <c r="B6079" s="4">
        <v>6078</v>
      </c>
      <c r="C6079">
        <v>1666.6669999999999</v>
      </c>
      <c r="D6079">
        <v>2596</v>
      </c>
    </row>
    <row r="6080" spans="1:4" x14ac:dyDescent="0.35">
      <c r="A6080" t="s">
        <v>3</v>
      </c>
      <c r="B6080" s="4">
        <v>6079</v>
      </c>
      <c r="C6080">
        <v>1666.6669999999999</v>
      </c>
      <c r="D6080">
        <v>2596.6</v>
      </c>
    </row>
    <row r="6081" spans="1:4" x14ac:dyDescent="0.35">
      <c r="A6081" t="s">
        <v>3</v>
      </c>
      <c r="B6081" s="4">
        <v>6080</v>
      </c>
      <c r="C6081">
        <v>1666.6669999999999</v>
      </c>
      <c r="D6081">
        <v>2597.3330000000001</v>
      </c>
    </row>
    <row r="6082" spans="1:4" x14ac:dyDescent="0.35">
      <c r="A6082" t="s">
        <v>3</v>
      </c>
      <c r="B6082" s="4">
        <v>6081</v>
      </c>
      <c r="C6082">
        <v>1666.6669999999999</v>
      </c>
      <c r="D6082">
        <v>2597.7139999999999</v>
      </c>
    </row>
    <row r="6083" spans="1:4" x14ac:dyDescent="0.35">
      <c r="A6083" t="s">
        <v>3</v>
      </c>
      <c r="B6083" s="4">
        <v>6082</v>
      </c>
      <c r="C6083">
        <v>1666.6669999999999</v>
      </c>
      <c r="D6083">
        <v>2597.875</v>
      </c>
    </row>
    <row r="6084" spans="1:4" x14ac:dyDescent="0.35">
      <c r="A6084" t="s">
        <v>3</v>
      </c>
      <c r="B6084" s="4">
        <v>6083</v>
      </c>
      <c r="C6084">
        <v>1666.6669999999999</v>
      </c>
      <c r="D6084">
        <v>2598</v>
      </c>
    </row>
    <row r="6085" spans="1:4" x14ac:dyDescent="0.35">
      <c r="A6085" t="s">
        <v>3</v>
      </c>
      <c r="B6085" s="4">
        <v>6084</v>
      </c>
      <c r="C6085">
        <v>1666.6669999999999</v>
      </c>
      <c r="D6085">
        <v>2598.75</v>
      </c>
    </row>
    <row r="6086" spans="1:4" x14ac:dyDescent="0.35">
      <c r="A6086" t="s">
        <v>3</v>
      </c>
      <c r="B6086" s="4">
        <v>6085</v>
      </c>
      <c r="C6086">
        <v>1666.6669999999999</v>
      </c>
      <c r="D6086">
        <v>2598.75</v>
      </c>
    </row>
    <row r="6087" spans="1:4" x14ac:dyDescent="0.35">
      <c r="A6087" t="s">
        <v>3</v>
      </c>
      <c r="B6087" s="4">
        <v>6086</v>
      </c>
      <c r="C6087">
        <v>1666.6669999999999</v>
      </c>
      <c r="D6087">
        <v>2600</v>
      </c>
    </row>
    <row r="6088" spans="1:4" x14ac:dyDescent="0.35">
      <c r="A6088" t="s">
        <v>3</v>
      </c>
      <c r="B6088" s="4">
        <v>6087</v>
      </c>
      <c r="C6088">
        <v>1666.6669999999999</v>
      </c>
      <c r="D6088">
        <v>2600</v>
      </c>
    </row>
    <row r="6089" spans="1:4" x14ac:dyDescent="0.35">
      <c r="A6089" t="s">
        <v>3</v>
      </c>
      <c r="B6089" s="4">
        <v>6088</v>
      </c>
      <c r="C6089">
        <v>1666.6669999999999</v>
      </c>
      <c r="D6089">
        <v>2600</v>
      </c>
    </row>
    <row r="6090" spans="1:4" x14ac:dyDescent="0.35">
      <c r="A6090" t="s">
        <v>3</v>
      </c>
      <c r="B6090" s="4">
        <v>6089</v>
      </c>
      <c r="C6090">
        <v>1666.6669999999999</v>
      </c>
      <c r="D6090">
        <v>2601.6</v>
      </c>
    </row>
    <row r="6091" spans="1:4" x14ac:dyDescent="0.35">
      <c r="A6091" t="s">
        <v>3</v>
      </c>
      <c r="B6091" s="4">
        <v>6090</v>
      </c>
      <c r="C6091">
        <v>1666.6669999999999</v>
      </c>
      <c r="D6091">
        <v>2602.6669999999999</v>
      </c>
    </row>
    <row r="6092" spans="1:4" x14ac:dyDescent="0.35">
      <c r="A6092" t="s">
        <v>3</v>
      </c>
      <c r="B6092" s="4">
        <v>6091</v>
      </c>
      <c r="C6092">
        <v>1666.6669999999999</v>
      </c>
      <c r="D6092">
        <v>2603.4</v>
      </c>
    </row>
    <row r="6093" spans="1:4" x14ac:dyDescent="0.35">
      <c r="A6093" t="s">
        <v>3</v>
      </c>
      <c r="B6093" s="4">
        <v>6092</v>
      </c>
      <c r="C6093">
        <v>1666.6669999999999</v>
      </c>
      <c r="D6093">
        <v>2604</v>
      </c>
    </row>
    <row r="6094" spans="1:4" x14ac:dyDescent="0.35">
      <c r="A6094" t="s">
        <v>3</v>
      </c>
      <c r="B6094" s="4">
        <v>6093</v>
      </c>
      <c r="C6094">
        <v>1666.6669999999999</v>
      </c>
      <c r="D6094">
        <v>2604</v>
      </c>
    </row>
    <row r="6095" spans="1:4" x14ac:dyDescent="0.35">
      <c r="A6095" t="s">
        <v>3</v>
      </c>
      <c r="B6095" s="4">
        <v>6094</v>
      </c>
      <c r="C6095">
        <v>1666.6669999999999</v>
      </c>
      <c r="D6095">
        <v>2604.25</v>
      </c>
    </row>
    <row r="6096" spans="1:4" x14ac:dyDescent="0.35">
      <c r="A6096" t="s">
        <v>3</v>
      </c>
      <c r="B6096" s="4">
        <v>6095</v>
      </c>
      <c r="C6096">
        <v>1666.6669999999999</v>
      </c>
      <c r="D6096">
        <v>2604.25</v>
      </c>
    </row>
    <row r="6097" spans="1:4" x14ac:dyDescent="0.35">
      <c r="A6097" t="s">
        <v>3</v>
      </c>
      <c r="B6097" s="4">
        <v>6096</v>
      </c>
      <c r="C6097">
        <v>1666.6669999999999</v>
      </c>
      <c r="D6097">
        <v>2604.25</v>
      </c>
    </row>
    <row r="6098" spans="1:4" x14ac:dyDescent="0.35">
      <c r="A6098" t="s">
        <v>3</v>
      </c>
      <c r="B6098" s="4">
        <v>6097</v>
      </c>
      <c r="C6098">
        <v>1666.6669999999999</v>
      </c>
      <c r="D6098">
        <v>2605</v>
      </c>
    </row>
    <row r="6099" spans="1:4" x14ac:dyDescent="0.35">
      <c r="A6099" t="s">
        <v>3</v>
      </c>
      <c r="B6099" s="4">
        <v>6098</v>
      </c>
      <c r="C6099">
        <v>1666.6669999999999</v>
      </c>
      <c r="D6099">
        <v>2606</v>
      </c>
    </row>
    <row r="6100" spans="1:4" x14ac:dyDescent="0.35">
      <c r="A6100" t="s">
        <v>3</v>
      </c>
      <c r="B6100" s="4">
        <v>6099</v>
      </c>
      <c r="C6100">
        <v>1666.6669999999999</v>
      </c>
      <c r="D6100">
        <v>2606</v>
      </c>
    </row>
    <row r="6101" spans="1:4" x14ac:dyDescent="0.35">
      <c r="A6101" t="s">
        <v>3</v>
      </c>
      <c r="B6101" s="4">
        <v>6100</v>
      </c>
      <c r="C6101">
        <v>1675</v>
      </c>
      <c r="D6101">
        <v>2606.25</v>
      </c>
    </row>
    <row r="6102" spans="1:4" x14ac:dyDescent="0.35">
      <c r="A6102" t="s">
        <v>3</v>
      </c>
      <c r="B6102" s="4">
        <v>6101</v>
      </c>
      <c r="C6102">
        <v>1675</v>
      </c>
      <c r="D6102">
        <v>2607.25</v>
      </c>
    </row>
    <row r="6103" spans="1:4" x14ac:dyDescent="0.35">
      <c r="A6103" t="s">
        <v>3</v>
      </c>
      <c r="B6103" s="4">
        <v>6102</v>
      </c>
      <c r="C6103">
        <v>1687.5</v>
      </c>
      <c r="D6103">
        <v>2608</v>
      </c>
    </row>
    <row r="6104" spans="1:4" x14ac:dyDescent="0.35">
      <c r="A6104" t="s">
        <v>3</v>
      </c>
      <c r="B6104" s="4">
        <v>6103</v>
      </c>
      <c r="C6104">
        <v>1687.5</v>
      </c>
      <c r="D6104">
        <v>2608</v>
      </c>
    </row>
    <row r="6105" spans="1:4" x14ac:dyDescent="0.35">
      <c r="A6105" t="s">
        <v>3</v>
      </c>
      <c r="B6105" s="4">
        <v>6104</v>
      </c>
      <c r="C6105">
        <v>1687.5</v>
      </c>
      <c r="D6105">
        <v>2609.5720000000001</v>
      </c>
    </row>
    <row r="6106" spans="1:4" x14ac:dyDescent="0.35">
      <c r="A6106" t="s">
        <v>3</v>
      </c>
      <c r="B6106" s="4">
        <v>6105</v>
      </c>
      <c r="C6106">
        <v>1690</v>
      </c>
      <c r="D6106">
        <v>2609.6669999999999</v>
      </c>
    </row>
    <row r="6107" spans="1:4" x14ac:dyDescent="0.35">
      <c r="A6107" t="s">
        <v>3</v>
      </c>
      <c r="B6107" s="4">
        <v>6106</v>
      </c>
      <c r="C6107">
        <v>1690</v>
      </c>
      <c r="D6107">
        <v>2610.5</v>
      </c>
    </row>
    <row r="6108" spans="1:4" x14ac:dyDescent="0.35">
      <c r="A6108" t="s">
        <v>3</v>
      </c>
      <c r="B6108" s="4">
        <v>6107</v>
      </c>
      <c r="C6108">
        <v>1700</v>
      </c>
      <c r="D6108">
        <v>2610.75</v>
      </c>
    </row>
    <row r="6109" spans="1:4" x14ac:dyDescent="0.35">
      <c r="A6109" t="s">
        <v>3</v>
      </c>
      <c r="B6109" s="4">
        <v>6108</v>
      </c>
      <c r="C6109">
        <v>1700</v>
      </c>
      <c r="D6109">
        <v>2611</v>
      </c>
    </row>
    <row r="6110" spans="1:4" x14ac:dyDescent="0.35">
      <c r="A6110" t="s">
        <v>3</v>
      </c>
      <c r="B6110" s="4">
        <v>6109</v>
      </c>
      <c r="C6110">
        <v>1700</v>
      </c>
      <c r="D6110">
        <v>2611</v>
      </c>
    </row>
    <row r="6111" spans="1:4" x14ac:dyDescent="0.35">
      <c r="A6111" t="s">
        <v>3</v>
      </c>
      <c r="B6111" s="4">
        <v>6110</v>
      </c>
      <c r="C6111">
        <v>1700</v>
      </c>
      <c r="D6111">
        <v>2611.1669999999999</v>
      </c>
    </row>
    <row r="6112" spans="1:4" x14ac:dyDescent="0.35">
      <c r="A6112" t="s">
        <v>3</v>
      </c>
      <c r="B6112" s="4">
        <v>6111</v>
      </c>
      <c r="C6112">
        <v>1700</v>
      </c>
      <c r="D6112">
        <v>2611.6669999999999</v>
      </c>
    </row>
    <row r="6113" spans="1:4" x14ac:dyDescent="0.35">
      <c r="A6113" t="s">
        <v>3</v>
      </c>
      <c r="B6113" s="4">
        <v>6112</v>
      </c>
      <c r="C6113">
        <v>1700</v>
      </c>
      <c r="D6113">
        <v>2612.5</v>
      </c>
    </row>
    <row r="6114" spans="1:4" x14ac:dyDescent="0.35">
      <c r="A6114" t="s">
        <v>3</v>
      </c>
      <c r="B6114" s="4">
        <v>6113</v>
      </c>
      <c r="C6114">
        <v>1700</v>
      </c>
      <c r="D6114">
        <v>2613.143</v>
      </c>
    </row>
    <row r="6115" spans="1:4" x14ac:dyDescent="0.35">
      <c r="A6115" t="s">
        <v>3</v>
      </c>
      <c r="B6115" s="4">
        <v>6114</v>
      </c>
      <c r="C6115">
        <v>1700</v>
      </c>
      <c r="D6115">
        <v>2613.25</v>
      </c>
    </row>
    <row r="6116" spans="1:4" x14ac:dyDescent="0.35">
      <c r="A6116" t="s">
        <v>3</v>
      </c>
      <c r="B6116" s="4">
        <v>6115</v>
      </c>
      <c r="C6116">
        <v>1700</v>
      </c>
      <c r="D6116">
        <v>2613.4</v>
      </c>
    </row>
    <row r="6117" spans="1:4" x14ac:dyDescent="0.35">
      <c r="A6117" t="s">
        <v>3</v>
      </c>
      <c r="B6117" s="4">
        <v>6116</v>
      </c>
      <c r="C6117">
        <v>1700</v>
      </c>
      <c r="D6117">
        <v>2613.4</v>
      </c>
    </row>
    <row r="6118" spans="1:4" x14ac:dyDescent="0.35">
      <c r="A6118" t="s">
        <v>3</v>
      </c>
      <c r="B6118" s="4">
        <v>6117</v>
      </c>
      <c r="C6118">
        <v>1700</v>
      </c>
      <c r="D6118">
        <v>2613.4</v>
      </c>
    </row>
    <row r="6119" spans="1:4" x14ac:dyDescent="0.35">
      <c r="A6119" t="s">
        <v>3</v>
      </c>
      <c r="B6119" s="4">
        <v>6118</v>
      </c>
      <c r="C6119">
        <v>1700</v>
      </c>
      <c r="D6119">
        <v>2614</v>
      </c>
    </row>
    <row r="6120" spans="1:4" x14ac:dyDescent="0.35">
      <c r="A6120" t="s">
        <v>3</v>
      </c>
      <c r="B6120" s="4">
        <v>6119</v>
      </c>
      <c r="C6120">
        <v>1700</v>
      </c>
      <c r="D6120">
        <v>2614.25</v>
      </c>
    </row>
    <row r="6121" spans="1:4" x14ac:dyDescent="0.35">
      <c r="A6121" t="s">
        <v>3</v>
      </c>
      <c r="B6121" s="4">
        <v>6120</v>
      </c>
      <c r="C6121">
        <v>1700</v>
      </c>
      <c r="D6121">
        <v>2614.3330000000001</v>
      </c>
    </row>
    <row r="6122" spans="1:4" x14ac:dyDescent="0.35">
      <c r="A6122" t="s">
        <v>3</v>
      </c>
      <c r="B6122" s="4">
        <v>6121</v>
      </c>
      <c r="C6122">
        <v>1700</v>
      </c>
      <c r="D6122">
        <v>2614.5</v>
      </c>
    </row>
    <row r="6123" spans="1:4" x14ac:dyDescent="0.35">
      <c r="A6123" t="s">
        <v>3</v>
      </c>
      <c r="B6123" s="4">
        <v>6122</v>
      </c>
      <c r="C6123">
        <v>1700</v>
      </c>
      <c r="D6123">
        <v>2614.5</v>
      </c>
    </row>
    <row r="6124" spans="1:4" x14ac:dyDescent="0.35">
      <c r="A6124" t="s">
        <v>3</v>
      </c>
      <c r="B6124" s="4">
        <v>6123</v>
      </c>
      <c r="C6124">
        <v>1700</v>
      </c>
      <c r="D6124">
        <v>2614.5</v>
      </c>
    </row>
    <row r="6125" spans="1:4" x14ac:dyDescent="0.35">
      <c r="A6125" t="s">
        <v>3</v>
      </c>
      <c r="B6125" s="4">
        <v>6124</v>
      </c>
      <c r="C6125">
        <v>1700</v>
      </c>
      <c r="D6125">
        <v>2614.5</v>
      </c>
    </row>
    <row r="6126" spans="1:4" x14ac:dyDescent="0.35">
      <c r="A6126" t="s">
        <v>3</v>
      </c>
      <c r="B6126" s="4">
        <v>6125</v>
      </c>
      <c r="C6126">
        <v>1700</v>
      </c>
      <c r="D6126">
        <v>2614.5</v>
      </c>
    </row>
    <row r="6127" spans="1:4" x14ac:dyDescent="0.35">
      <c r="A6127" t="s">
        <v>3</v>
      </c>
      <c r="B6127" s="4">
        <v>6126</v>
      </c>
      <c r="C6127">
        <v>1700</v>
      </c>
      <c r="D6127">
        <v>2615.3330000000001</v>
      </c>
    </row>
    <row r="6128" spans="1:4" x14ac:dyDescent="0.35">
      <c r="A6128" t="s">
        <v>3</v>
      </c>
      <c r="B6128" s="4">
        <v>6127</v>
      </c>
      <c r="C6128">
        <v>1700</v>
      </c>
      <c r="D6128">
        <v>2615.75</v>
      </c>
    </row>
    <row r="6129" spans="1:4" x14ac:dyDescent="0.35">
      <c r="A6129" t="s">
        <v>3</v>
      </c>
      <c r="B6129" s="4">
        <v>6128</v>
      </c>
      <c r="C6129">
        <v>1700</v>
      </c>
      <c r="D6129">
        <v>2616.6</v>
      </c>
    </row>
    <row r="6130" spans="1:4" x14ac:dyDescent="0.35">
      <c r="A6130" t="s">
        <v>3</v>
      </c>
      <c r="B6130" s="4">
        <v>6129</v>
      </c>
      <c r="C6130">
        <v>1700</v>
      </c>
      <c r="D6130">
        <v>2616.7139999999999</v>
      </c>
    </row>
    <row r="6131" spans="1:4" x14ac:dyDescent="0.35">
      <c r="A6131" t="s">
        <v>3</v>
      </c>
      <c r="B6131" s="4">
        <v>6130</v>
      </c>
      <c r="C6131">
        <v>1700</v>
      </c>
      <c r="D6131">
        <v>2618</v>
      </c>
    </row>
    <row r="6132" spans="1:4" x14ac:dyDescent="0.35">
      <c r="A6132" t="s">
        <v>3</v>
      </c>
      <c r="B6132" s="4">
        <v>6131</v>
      </c>
      <c r="C6132">
        <v>1700</v>
      </c>
      <c r="D6132">
        <v>2618</v>
      </c>
    </row>
    <row r="6133" spans="1:4" x14ac:dyDescent="0.35">
      <c r="A6133" t="s">
        <v>3</v>
      </c>
      <c r="B6133" s="4">
        <v>6132</v>
      </c>
      <c r="C6133">
        <v>1700</v>
      </c>
      <c r="D6133">
        <v>2620.75</v>
      </c>
    </row>
    <row r="6134" spans="1:4" x14ac:dyDescent="0.35">
      <c r="A6134" t="s">
        <v>3</v>
      </c>
      <c r="B6134" s="4">
        <v>6133</v>
      </c>
      <c r="C6134">
        <v>1700</v>
      </c>
      <c r="D6134">
        <v>2620.75</v>
      </c>
    </row>
    <row r="6135" spans="1:4" x14ac:dyDescent="0.35">
      <c r="A6135" t="s">
        <v>3</v>
      </c>
      <c r="B6135" s="4">
        <v>6134</v>
      </c>
      <c r="C6135">
        <v>1700</v>
      </c>
      <c r="D6135">
        <v>2620.8330000000001</v>
      </c>
    </row>
    <row r="6136" spans="1:4" x14ac:dyDescent="0.35">
      <c r="A6136" t="s">
        <v>3</v>
      </c>
      <c r="B6136" s="4">
        <v>6135</v>
      </c>
      <c r="C6136">
        <v>1706.6</v>
      </c>
      <c r="D6136">
        <v>2621</v>
      </c>
    </row>
    <row r="6137" spans="1:4" x14ac:dyDescent="0.35">
      <c r="A6137" t="s">
        <v>3</v>
      </c>
      <c r="B6137" s="4">
        <v>6136</v>
      </c>
      <c r="C6137">
        <v>1708</v>
      </c>
      <c r="D6137">
        <v>2621</v>
      </c>
    </row>
    <row r="6138" spans="1:4" x14ac:dyDescent="0.35">
      <c r="A6138" t="s">
        <v>3</v>
      </c>
      <c r="B6138" s="4">
        <v>6137</v>
      </c>
      <c r="C6138">
        <v>1708.3330000000001</v>
      </c>
      <c r="D6138">
        <v>2621.4279999999999</v>
      </c>
    </row>
    <row r="6139" spans="1:4" x14ac:dyDescent="0.35">
      <c r="A6139" t="s">
        <v>3</v>
      </c>
      <c r="B6139" s="4">
        <v>6138</v>
      </c>
      <c r="C6139">
        <v>1710</v>
      </c>
      <c r="D6139">
        <v>2621.6669999999999</v>
      </c>
    </row>
    <row r="6140" spans="1:4" x14ac:dyDescent="0.35">
      <c r="A6140" t="s">
        <v>3</v>
      </c>
      <c r="B6140" s="4">
        <v>6139</v>
      </c>
      <c r="C6140">
        <v>1710</v>
      </c>
      <c r="D6140">
        <v>2621.875</v>
      </c>
    </row>
    <row r="6141" spans="1:4" x14ac:dyDescent="0.35">
      <c r="A6141" t="s">
        <v>3</v>
      </c>
      <c r="B6141" s="4">
        <v>6140</v>
      </c>
      <c r="C6141">
        <v>1712</v>
      </c>
      <c r="D6141">
        <v>2622.3330000000001</v>
      </c>
    </row>
    <row r="6142" spans="1:4" x14ac:dyDescent="0.35">
      <c r="A6142" t="s">
        <v>3</v>
      </c>
      <c r="B6142" s="4">
        <v>6141</v>
      </c>
      <c r="C6142">
        <v>1712.5</v>
      </c>
      <c r="D6142">
        <v>2623</v>
      </c>
    </row>
    <row r="6143" spans="1:4" x14ac:dyDescent="0.35">
      <c r="A6143" t="s">
        <v>3</v>
      </c>
      <c r="B6143" s="4">
        <v>6142</v>
      </c>
      <c r="C6143">
        <v>1714.2860000000001</v>
      </c>
      <c r="D6143">
        <v>2623.5720000000001</v>
      </c>
    </row>
    <row r="6144" spans="1:4" x14ac:dyDescent="0.35">
      <c r="A6144" t="s">
        <v>3</v>
      </c>
      <c r="B6144" s="4">
        <v>6143</v>
      </c>
      <c r="C6144">
        <v>1714.2860000000001</v>
      </c>
      <c r="D6144">
        <v>2625</v>
      </c>
    </row>
    <row r="6145" spans="1:4" x14ac:dyDescent="0.35">
      <c r="A6145" t="s">
        <v>3</v>
      </c>
      <c r="B6145" s="4">
        <v>6144</v>
      </c>
      <c r="C6145">
        <v>1714.2860000000001</v>
      </c>
      <c r="D6145">
        <v>2625</v>
      </c>
    </row>
    <row r="6146" spans="1:4" x14ac:dyDescent="0.35">
      <c r="A6146" t="s">
        <v>3</v>
      </c>
      <c r="B6146" s="4">
        <v>6145</v>
      </c>
      <c r="C6146">
        <v>1714.2860000000001</v>
      </c>
      <c r="D6146">
        <v>2625</v>
      </c>
    </row>
    <row r="6147" spans="1:4" x14ac:dyDescent="0.35">
      <c r="A6147" t="s">
        <v>3</v>
      </c>
      <c r="B6147" s="4">
        <v>6146</v>
      </c>
      <c r="C6147">
        <v>1714.2860000000001</v>
      </c>
      <c r="D6147">
        <v>2625</v>
      </c>
    </row>
    <row r="6148" spans="1:4" x14ac:dyDescent="0.35">
      <c r="A6148" t="s">
        <v>3</v>
      </c>
      <c r="B6148" s="4">
        <v>6147</v>
      </c>
      <c r="C6148">
        <v>1714.2860000000001</v>
      </c>
      <c r="D6148">
        <v>2625</v>
      </c>
    </row>
    <row r="6149" spans="1:4" x14ac:dyDescent="0.35">
      <c r="A6149" t="s">
        <v>3</v>
      </c>
      <c r="B6149" s="4">
        <v>6148</v>
      </c>
      <c r="C6149">
        <v>1714.2860000000001</v>
      </c>
      <c r="D6149">
        <v>2625</v>
      </c>
    </row>
    <row r="6150" spans="1:4" x14ac:dyDescent="0.35">
      <c r="A6150" t="s">
        <v>3</v>
      </c>
      <c r="B6150" s="4">
        <v>6149</v>
      </c>
      <c r="C6150">
        <v>1714.2860000000001</v>
      </c>
      <c r="D6150">
        <v>2625</v>
      </c>
    </row>
    <row r="6151" spans="1:4" x14ac:dyDescent="0.35">
      <c r="A6151" t="s">
        <v>3</v>
      </c>
      <c r="B6151" s="4">
        <v>6150</v>
      </c>
      <c r="C6151">
        <v>1714.2860000000001</v>
      </c>
      <c r="D6151">
        <v>2625</v>
      </c>
    </row>
    <row r="6152" spans="1:4" x14ac:dyDescent="0.35">
      <c r="A6152" t="s">
        <v>3</v>
      </c>
      <c r="B6152" s="4">
        <v>6151</v>
      </c>
      <c r="C6152">
        <v>1714.2860000000001</v>
      </c>
      <c r="D6152">
        <v>2626.143</v>
      </c>
    </row>
    <row r="6153" spans="1:4" x14ac:dyDescent="0.35">
      <c r="A6153" t="s">
        <v>3</v>
      </c>
      <c r="B6153" s="4">
        <v>6152</v>
      </c>
      <c r="C6153">
        <v>1714.2860000000001</v>
      </c>
      <c r="D6153">
        <v>2626.4279999999999</v>
      </c>
    </row>
    <row r="6154" spans="1:4" x14ac:dyDescent="0.35">
      <c r="A6154" t="s">
        <v>3</v>
      </c>
      <c r="B6154" s="4">
        <v>6153</v>
      </c>
      <c r="C6154">
        <v>1714.2860000000001</v>
      </c>
      <c r="D6154">
        <v>2626.4279999999999</v>
      </c>
    </row>
    <row r="6155" spans="1:4" x14ac:dyDescent="0.35">
      <c r="A6155" t="s">
        <v>3</v>
      </c>
      <c r="B6155" s="4">
        <v>6154</v>
      </c>
      <c r="C6155">
        <v>1714.2860000000001</v>
      </c>
      <c r="D6155">
        <v>2626.6</v>
      </c>
    </row>
    <row r="6156" spans="1:4" x14ac:dyDescent="0.35">
      <c r="A6156" t="s">
        <v>3</v>
      </c>
      <c r="B6156" s="4">
        <v>6155</v>
      </c>
      <c r="C6156">
        <v>1714.2860000000001</v>
      </c>
      <c r="D6156">
        <v>2626.6669999999999</v>
      </c>
    </row>
    <row r="6157" spans="1:4" x14ac:dyDescent="0.35">
      <c r="A6157" t="s">
        <v>3</v>
      </c>
      <c r="B6157" s="4">
        <v>6156</v>
      </c>
      <c r="C6157">
        <v>1714.2860000000001</v>
      </c>
      <c r="D6157">
        <v>2627</v>
      </c>
    </row>
    <row r="6158" spans="1:4" x14ac:dyDescent="0.35">
      <c r="A6158" t="s">
        <v>3</v>
      </c>
      <c r="B6158" s="4">
        <v>6157</v>
      </c>
      <c r="C6158">
        <v>1714.2860000000001</v>
      </c>
      <c r="D6158">
        <v>2627.6669999999999</v>
      </c>
    </row>
    <row r="6159" spans="1:4" x14ac:dyDescent="0.35">
      <c r="A6159" t="s">
        <v>3</v>
      </c>
      <c r="B6159" s="4">
        <v>6158</v>
      </c>
      <c r="C6159">
        <v>1714.2860000000001</v>
      </c>
      <c r="D6159">
        <v>2627.8330000000001</v>
      </c>
    </row>
    <row r="6160" spans="1:4" x14ac:dyDescent="0.35">
      <c r="A6160" t="s">
        <v>3</v>
      </c>
      <c r="B6160" s="4">
        <v>6159</v>
      </c>
      <c r="C6160">
        <v>1714.2860000000001</v>
      </c>
      <c r="D6160">
        <v>2628.3330000000001</v>
      </c>
    </row>
    <row r="6161" spans="1:4" x14ac:dyDescent="0.35">
      <c r="A6161" t="s">
        <v>3</v>
      </c>
      <c r="B6161" s="4">
        <v>6160</v>
      </c>
      <c r="C6161">
        <v>1714.2860000000001</v>
      </c>
      <c r="D6161">
        <v>2629.25</v>
      </c>
    </row>
    <row r="6162" spans="1:4" x14ac:dyDescent="0.35">
      <c r="A6162" t="s">
        <v>3</v>
      </c>
      <c r="B6162" s="4">
        <v>6161</v>
      </c>
      <c r="C6162">
        <v>1714.2860000000001</v>
      </c>
      <c r="D6162">
        <v>2629.5</v>
      </c>
    </row>
    <row r="6163" spans="1:4" x14ac:dyDescent="0.35">
      <c r="A6163" t="s">
        <v>3</v>
      </c>
      <c r="B6163" s="4">
        <v>6162</v>
      </c>
      <c r="C6163">
        <v>1714.2860000000001</v>
      </c>
      <c r="D6163">
        <v>2630.6669999999999</v>
      </c>
    </row>
    <row r="6164" spans="1:4" x14ac:dyDescent="0.35">
      <c r="A6164" t="s">
        <v>3</v>
      </c>
      <c r="B6164" s="4">
        <v>6163</v>
      </c>
      <c r="C6164">
        <v>1714.2860000000001</v>
      </c>
      <c r="D6164">
        <v>2631</v>
      </c>
    </row>
    <row r="6165" spans="1:4" x14ac:dyDescent="0.35">
      <c r="A6165" t="s">
        <v>3</v>
      </c>
      <c r="B6165" s="4">
        <v>6164</v>
      </c>
      <c r="C6165">
        <v>1714.2860000000001</v>
      </c>
      <c r="D6165">
        <v>2631.25</v>
      </c>
    </row>
    <row r="6166" spans="1:4" x14ac:dyDescent="0.35">
      <c r="A6166" t="s">
        <v>3</v>
      </c>
      <c r="B6166" s="4">
        <v>6165</v>
      </c>
      <c r="C6166">
        <v>1714.2860000000001</v>
      </c>
      <c r="D6166">
        <v>2631.5</v>
      </c>
    </row>
    <row r="6167" spans="1:4" x14ac:dyDescent="0.35">
      <c r="A6167" t="s">
        <v>3</v>
      </c>
      <c r="B6167" s="4">
        <v>6166</v>
      </c>
      <c r="C6167">
        <v>1714.2860000000001</v>
      </c>
      <c r="D6167">
        <v>2632.2</v>
      </c>
    </row>
    <row r="6168" spans="1:4" x14ac:dyDescent="0.35">
      <c r="A6168" t="s">
        <v>3</v>
      </c>
      <c r="B6168" s="4">
        <v>6167</v>
      </c>
      <c r="C6168">
        <v>1714.2860000000001</v>
      </c>
      <c r="D6168">
        <v>2633.2860000000001</v>
      </c>
    </row>
    <row r="6169" spans="1:4" x14ac:dyDescent="0.35">
      <c r="A6169" t="s">
        <v>3</v>
      </c>
      <c r="B6169" s="4">
        <v>6168</v>
      </c>
      <c r="C6169">
        <v>1714.2860000000001</v>
      </c>
      <c r="D6169">
        <v>2633.4</v>
      </c>
    </row>
    <row r="6170" spans="1:4" x14ac:dyDescent="0.35">
      <c r="A6170" t="s">
        <v>3</v>
      </c>
      <c r="B6170" s="4">
        <v>6169</v>
      </c>
      <c r="C6170">
        <v>1714.2860000000001</v>
      </c>
      <c r="D6170">
        <v>2633.4</v>
      </c>
    </row>
    <row r="6171" spans="1:4" x14ac:dyDescent="0.35">
      <c r="A6171" t="s">
        <v>3</v>
      </c>
      <c r="B6171" s="4">
        <v>6170</v>
      </c>
      <c r="C6171">
        <v>1714.2860000000001</v>
      </c>
      <c r="D6171">
        <v>2633.4</v>
      </c>
    </row>
    <row r="6172" spans="1:4" x14ac:dyDescent="0.35">
      <c r="A6172" t="s">
        <v>3</v>
      </c>
      <c r="B6172" s="4">
        <v>6171</v>
      </c>
      <c r="C6172">
        <v>1714.2860000000001</v>
      </c>
      <c r="D6172">
        <v>2633.75</v>
      </c>
    </row>
    <row r="6173" spans="1:4" x14ac:dyDescent="0.35">
      <c r="A6173" t="s">
        <v>3</v>
      </c>
      <c r="B6173" s="4">
        <v>6172</v>
      </c>
      <c r="C6173">
        <v>1714.2860000000001</v>
      </c>
      <c r="D6173">
        <v>2634.2220000000002</v>
      </c>
    </row>
    <row r="6174" spans="1:4" x14ac:dyDescent="0.35">
      <c r="A6174" t="s">
        <v>3</v>
      </c>
      <c r="B6174" s="4">
        <v>6173</v>
      </c>
      <c r="C6174">
        <v>1714.2860000000001</v>
      </c>
      <c r="D6174">
        <v>2634.25</v>
      </c>
    </row>
    <row r="6175" spans="1:4" x14ac:dyDescent="0.35">
      <c r="A6175" t="s">
        <v>3</v>
      </c>
      <c r="B6175" s="4">
        <v>6174</v>
      </c>
      <c r="C6175">
        <v>1714.2860000000001</v>
      </c>
      <c r="D6175">
        <v>2634.6669999999999</v>
      </c>
    </row>
    <row r="6176" spans="1:4" x14ac:dyDescent="0.35">
      <c r="A6176" t="s">
        <v>3</v>
      </c>
      <c r="B6176" s="4">
        <v>6175</v>
      </c>
      <c r="C6176">
        <v>1714.2860000000001</v>
      </c>
      <c r="D6176">
        <v>2636.6</v>
      </c>
    </row>
    <row r="6177" spans="1:4" x14ac:dyDescent="0.35">
      <c r="A6177" t="s">
        <v>3</v>
      </c>
      <c r="B6177" s="4">
        <v>6176</v>
      </c>
      <c r="C6177">
        <v>1714.2860000000001</v>
      </c>
      <c r="D6177">
        <v>2637.5</v>
      </c>
    </row>
    <row r="6178" spans="1:4" x14ac:dyDescent="0.35">
      <c r="A6178" t="s">
        <v>3</v>
      </c>
      <c r="B6178" s="4">
        <v>6177</v>
      </c>
      <c r="C6178">
        <v>1714.2860000000001</v>
      </c>
      <c r="D6178">
        <v>2638.143</v>
      </c>
    </row>
    <row r="6179" spans="1:4" x14ac:dyDescent="0.35">
      <c r="A6179" t="s">
        <v>3</v>
      </c>
      <c r="B6179" s="4">
        <v>6178</v>
      </c>
      <c r="C6179">
        <v>1714.2860000000001</v>
      </c>
      <c r="D6179">
        <v>2638.143</v>
      </c>
    </row>
    <row r="6180" spans="1:4" x14ac:dyDescent="0.35">
      <c r="A6180" t="s">
        <v>3</v>
      </c>
      <c r="B6180" s="4">
        <v>6179</v>
      </c>
      <c r="C6180">
        <v>1714.2860000000001</v>
      </c>
      <c r="D6180">
        <v>2638.6669999999999</v>
      </c>
    </row>
    <row r="6181" spans="1:4" x14ac:dyDescent="0.35">
      <c r="A6181" t="s">
        <v>3</v>
      </c>
      <c r="B6181" s="4">
        <v>6180</v>
      </c>
      <c r="C6181">
        <v>1714.2860000000001</v>
      </c>
      <c r="D6181">
        <v>2638.8330000000001</v>
      </c>
    </row>
    <row r="6182" spans="1:4" x14ac:dyDescent="0.35">
      <c r="A6182" t="s">
        <v>3</v>
      </c>
      <c r="B6182" s="4">
        <v>6181</v>
      </c>
      <c r="C6182">
        <v>1720</v>
      </c>
      <c r="D6182">
        <v>2638.8330000000001</v>
      </c>
    </row>
    <row r="6183" spans="1:4" x14ac:dyDescent="0.35">
      <c r="A6183" t="s">
        <v>3</v>
      </c>
      <c r="B6183" s="4">
        <v>6182</v>
      </c>
      <c r="C6183">
        <v>1720</v>
      </c>
      <c r="D6183">
        <v>2638.8330000000001</v>
      </c>
    </row>
    <row r="6184" spans="1:4" x14ac:dyDescent="0.35">
      <c r="A6184" t="s">
        <v>3</v>
      </c>
      <c r="B6184" s="4">
        <v>6183</v>
      </c>
      <c r="C6184">
        <v>1722.222</v>
      </c>
      <c r="D6184">
        <v>2639</v>
      </c>
    </row>
    <row r="6185" spans="1:4" x14ac:dyDescent="0.35">
      <c r="A6185" t="s">
        <v>3</v>
      </c>
      <c r="B6185" s="4">
        <v>6184</v>
      </c>
      <c r="C6185">
        <v>1722.222</v>
      </c>
      <c r="D6185">
        <v>2639</v>
      </c>
    </row>
    <row r="6186" spans="1:4" x14ac:dyDescent="0.35">
      <c r="A6186" t="s">
        <v>3</v>
      </c>
      <c r="B6186" s="4">
        <v>6185</v>
      </c>
      <c r="C6186">
        <v>1722.222</v>
      </c>
      <c r="D6186">
        <v>2639</v>
      </c>
    </row>
    <row r="6187" spans="1:4" x14ac:dyDescent="0.35">
      <c r="A6187" t="s">
        <v>3</v>
      </c>
      <c r="B6187" s="4">
        <v>6186</v>
      </c>
      <c r="C6187">
        <v>1722.222</v>
      </c>
      <c r="D6187">
        <v>2639</v>
      </c>
    </row>
    <row r="6188" spans="1:4" x14ac:dyDescent="0.35">
      <c r="A6188" t="s">
        <v>3</v>
      </c>
      <c r="B6188" s="4">
        <v>6187</v>
      </c>
      <c r="C6188">
        <v>1725</v>
      </c>
      <c r="D6188">
        <v>2639</v>
      </c>
    </row>
    <row r="6189" spans="1:4" x14ac:dyDescent="0.35">
      <c r="A6189" t="s">
        <v>3</v>
      </c>
      <c r="B6189" s="4">
        <v>6188</v>
      </c>
      <c r="C6189">
        <v>1733.3330000000001</v>
      </c>
      <c r="D6189">
        <v>2639.857</v>
      </c>
    </row>
    <row r="6190" spans="1:4" x14ac:dyDescent="0.35">
      <c r="A6190" t="s">
        <v>3</v>
      </c>
      <c r="B6190" s="4">
        <v>6189</v>
      </c>
      <c r="C6190">
        <v>1733.3330000000001</v>
      </c>
      <c r="D6190">
        <v>2641.4</v>
      </c>
    </row>
    <row r="6191" spans="1:4" x14ac:dyDescent="0.35">
      <c r="A6191" t="s">
        <v>3</v>
      </c>
      <c r="B6191" s="4">
        <v>6190</v>
      </c>
      <c r="C6191">
        <v>1733.3330000000001</v>
      </c>
      <c r="D6191">
        <v>2641.6669999999999</v>
      </c>
    </row>
    <row r="6192" spans="1:4" x14ac:dyDescent="0.35">
      <c r="A6192" t="s">
        <v>3</v>
      </c>
      <c r="B6192" s="4">
        <v>6191</v>
      </c>
      <c r="C6192">
        <v>1733.3330000000001</v>
      </c>
      <c r="D6192">
        <v>2641.6669999999999</v>
      </c>
    </row>
    <row r="6193" spans="1:4" x14ac:dyDescent="0.35">
      <c r="A6193" t="s">
        <v>3</v>
      </c>
      <c r="B6193" s="4">
        <v>6192</v>
      </c>
      <c r="C6193">
        <v>1733.3330000000001</v>
      </c>
      <c r="D6193">
        <v>2641.75</v>
      </c>
    </row>
    <row r="6194" spans="1:4" x14ac:dyDescent="0.35">
      <c r="A6194" t="s">
        <v>3</v>
      </c>
      <c r="B6194" s="4">
        <v>6193</v>
      </c>
      <c r="C6194">
        <v>1750</v>
      </c>
      <c r="D6194">
        <v>2642.857</v>
      </c>
    </row>
    <row r="6195" spans="1:4" x14ac:dyDescent="0.35">
      <c r="A6195" t="s">
        <v>3</v>
      </c>
      <c r="B6195" s="4">
        <v>6194</v>
      </c>
      <c r="C6195">
        <v>1750</v>
      </c>
      <c r="D6195">
        <v>2643.5</v>
      </c>
    </row>
    <row r="6196" spans="1:4" x14ac:dyDescent="0.35">
      <c r="A6196" t="s">
        <v>3</v>
      </c>
      <c r="B6196" s="4">
        <v>6195</v>
      </c>
      <c r="C6196">
        <v>1750</v>
      </c>
      <c r="D6196">
        <v>2644.3330000000001</v>
      </c>
    </row>
    <row r="6197" spans="1:4" x14ac:dyDescent="0.35">
      <c r="A6197" t="s">
        <v>3</v>
      </c>
      <c r="B6197" s="4">
        <v>6196</v>
      </c>
      <c r="C6197">
        <v>1750</v>
      </c>
      <c r="D6197">
        <v>2645.75</v>
      </c>
    </row>
    <row r="6198" spans="1:4" x14ac:dyDescent="0.35">
      <c r="A6198" t="s">
        <v>3</v>
      </c>
      <c r="B6198" s="4">
        <v>6197</v>
      </c>
      <c r="C6198">
        <v>1750</v>
      </c>
      <c r="D6198">
        <v>2646</v>
      </c>
    </row>
    <row r="6199" spans="1:4" x14ac:dyDescent="0.35">
      <c r="A6199" t="s">
        <v>3</v>
      </c>
      <c r="B6199" s="4">
        <v>6198</v>
      </c>
      <c r="C6199">
        <v>1750</v>
      </c>
      <c r="D6199">
        <v>2646.6</v>
      </c>
    </row>
    <row r="6200" spans="1:4" x14ac:dyDescent="0.35">
      <c r="A6200" t="s">
        <v>3</v>
      </c>
      <c r="B6200" s="4">
        <v>6199</v>
      </c>
      <c r="C6200">
        <v>1750</v>
      </c>
      <c r="D6200">
        <v>2648</v>
      </c>
    </row>
    <row r="6201" spans="1:4" x14ac:dyDescent="0.35">
      <c r="A6201" t="s">
        <v>3</v>
      </c>
      <c r="B6201" s="4">
        <v>6200</v>
      </c>
      <c r="C6201">
        <v>1750</v>
      </c>
      <c r="D6201">
        <v>2649</v>
      </c>
    </row>
    <row r="6202" spans="1:4" x14ac:dyDescent="0.35">
      <c r="A6202" t="s">
        <v>3</v>
      </c>
      <c r="B6202" s="4">
        <v>6201</v>
      </c>
      <c r="C6202">
        <v>1750</v>
      </c>
      <c r="D6202">
        <v>2649.3330000000001</v>
      </c>
    </row>
    <row r="6203" spans="1:4" x14ac:dyDescent="0.35">
      <c r="A6203" t="s">
        <v>3</v>
      </c>
      <c r="B6203" s="4">
        <v>6202</v>
      </c>
      <c r="C6203">
        <v>1750</v>
      </c>
      <c r="D6203">
        <v>2650</v>
      </c>
    </row>
    <row r="6204" spans="1:4" x14ac:dyDescent="0.35">
      <c r="A6204" t="s">
        <v>3</v>
      </c>
      <c r="B6204" s="4">
        <v>6203</v>
      </c>
      <c r="C6204">
        <v>1750</v>
      </c>
      <c r="D6204">
        <v>2650</v>
      </c>
    </row>
    <row r="6205" spans="1:4" x14ac:dyDescent="0.35">
      <c r="A6205" t="s">
        <v>3</v>
      </c>
      <c r="B6205" s="4">
        <v>6204</v>
      </c>
      <c r="C6205">
        <v>1750</v>
      </c>
      <c r="D6205">
        <v>2650</v>
      </c>
    </row>
    <row r="6206" spans="1:4" x14ac:dyDescent="0.35">
      <c r="A6206" t="s">
        <v>3</v>
      </c>
      <c r="B6206" s="4">
        <v>6205</v>
      </c>
      <c r="C6206">
        <v>1750</v>
      </c>
      <c r="D6206">
        <v>2650</v>
      </c>
    </row>
    <row r="6207" spans="1:4" x14ac:dyDescent="0.35">
      <c r="A6207" t="s">
        <v>3</v>
      </c>
      <c r="B6207" s="4">
        <v>6206</v>
      </c>
      <c r="C6207">
        <v>1750</v>
      </c>
      <c r="D6207">
        <v>2650</v>
      </c>
    </row>
    <row r="6208" spans="1:4" x14ac:dyDescent="0.35">
      <c r="A6208" t="s">
        <v>3</v>
      </c>
      <c r="B6208" s="4">
        <v>6207</v>
      </c>
      <c r="C6208">
        <v>1750</v>
      </c>
      <c r="D6208">
        <v>2650</v>
      </c>
    </row>
    <row r="6209" spans="1:4" x14ac:dyDescent="0.35">
      <c r="A6209" t="s">
        <v>3</v>
      </c>
      <c r="B6209" s="4">
        <v>6208</v>
      </c>
      <c r="C6209">
        <v>1750</v>
      </c>
      <c r="D6209">
        <v>2650</v>
      </c>
    </row>
    <row r="6210" spans="1:4" x14ac:dyDescent="0.35">
      <c r="A6210" t="s">
        <v>3</v>
      </c>
      <c r="B6210" s="4">
        <v>6209</v>
      </c>
      <c r="C6210">
        <v>1750</v>
      </c>
      <c r="D6210">
        <v>2650</v>
      </c>
    </row>
    <row r="6211" spans="1:4" x14ac:dyDescent="0.35">
      <c r="A6211" t="s">
        <v>3</v>
      </c>
      <c r="B6211" s="4">
        <v>6210</v>
      </c>
      <c r="C6211">
        <v>1750</v>
      </c>
      <c r="D6211">
        <v>2650</v>
      </c>
    </row>
    <row r="6212" spans="1:4" x14ac:dyDescent="0.35">
      <c r="A6212" t="s">
        <v>3</v>
      </c>
      <c r="B6212" s="4">
        <v>6211</v>
      </c>
      <c r="C6212">
        <v>1750</v>
      </c>
      <c r="D6212">
        <v>2650.6</v>
      </c>
    </row>
    <row r="6213" spans="1:4" x14ac:dyDescent="0.35">
      <c r="A6213" t="s">
        <v>3</v>
      </c>
      <c r="B6213" s="4">
        <v>6212</v>
      </c>
      <c r="C6213">
        <v>1750</v>
      </c>
      <c r="D6213">
        <v>2652.6669999999999</v>
      </c>
    </row>
    <row r="6214" spans="1:4" x14ac:dyDescent="0.35">
      <c r="A6214" t="s">
        <v>3</v>
      </c>
      <c r="B6214" s="4">
        <v>6213</v>
      </c>
      <c r="C6214">
        <v>1750</v>
      </c>
      <c r="D6214">
        <v>2652.6669999999999</v>
      </c>
    </row>
    <row r="6215" spans="1:4" x14ac:dyDescent="0.35">
      <c r="A6215" t="s">
        <v>3</v>
      </c>
      <c r="B6215" s="4">
        <v>6214</v>
      </c>
      <c r="C6215">
        <v>1750</v>
      </c>
      <c r="D6215">
        <v>2652.7779999999998</v>
      </c>
    </row>
    <row r="6216" spans="1:4" x14ac:dyDescent="0.35">
      <c r="A6216" t="s">
        <v>3</v>
      </c>
      <c r="B6216" s="4">
        <v>6215</v>
      </c>
      <c r="C6216">
        <v>1750</v>
      </c>
      <c r="D6216">
        <v>2652.8330000000001</v>
      </c>
    </row>
    <row r="6217" spans="1:4" x14ac:dyDescent="0.35">
      <c r="A6217" t="s">
        <v>3</v>
      </c>
      <c r="B6217" s="4">
        <v>6216</v>
      </c>
      <c r="C6217">
        <v>1750</v>
      </c>
      <c r="D6217">
        <v>2653</v>
      </c>
    </row>
    <row r="6218" spans="1:4" x14ac:dyDescent="0.35">
      <c r="A6218" t="s">
        <v>3</v>
      </c>
      <c r="B6218" s="4">
        <v>6217</v>
      </c>
      <c r="C6218">
        <v>1750</v>
      </c>
      <c r="D6218">
        <v>2653.3330000000001</v>
      </c>
    </row>
    <row r="6219" spans="1:4" x14ac:dyDescent="0.35">
      <c r="A6219" t="s">
        <v>3</v>
      </c>
      <c r="B6219" s="4">
        <v>6218</v>
      </c>
      <c r="C6219">
        <v>1750</v>
      </c>
      <c r="D6219">
        <v>2654</v>
      </c>
    </row>
    <row r="6220" spans="1:4" x14ac:dyDescent="0.35">
      <c r="A6220" t="s">
        <v>3</v>
      </c>
      <c r="B6220" s="4">
        <v>6219</v>
      </c>
      <c r="C6220">
        <v>1750</v>
      </c>
      <c r="D6220">
        <v>2654</v>
      </c>
    </row>
    <row r="6221" spans="1:4" x14ac:dyDescent="0.35">
      <c r="A6221" t="s">
        <v>3</v>
      </c>
      <c r="B6221" s="4">
        <v>6220</v>
      </c>
      <c r="C6221">
        <v>1750</v>
      </c>
      <c r="D6221">
        <v>2655</v>
      </c>
    </row>
    <row r="6222" spans="1:4" x14ac:dyDescent="0.35">
      <c r="A6222" t="s">
        <v>3</v>
      </c>
      <c r="B6222" s="4">
        <v>6221</v>
      </c>
      <c r="C6222">
        <v>1750</v>
      </c>
      <c r="D6222">
        <v>2655.3330000000001</v>
      </c>
    </row>
    <row r="6223" spans="1:4" x14ac:dyDescent="0.35">
      <c r="A6223" t="s">
        <v>3</v>
      </c>
      <c r="B6223" s="4">
        <v>6222</v>
      </c>
      <c r="C6223">
        <v>1750</v>
      </c>
      <c r="D6223">
        <v>2655.6669999999999</v>
      </c>
    </row>
    <row r="6224" spans="1:4" x14ac:dyDescent="0.35">
      <c r="A6224" t="s">
        <v>3</v>
      </c>
      <c r="B6224" s="4">
        <v>6223</v>
      </c>
      <c r="C6224">
        <v>1750</v>
      </c>
      <c r="D6224">
        <v>2655.6669999999999</v>
      </c>
    </row>
    <row r="6225" spans="1:4" x14ac:dyDescent="0.35">
      <c r="A6225" t="s">
        <v>3</v>
      </c>
      <c r="B6225" s="4">
        <v>6224</v>
      </c>
      <c r="C6225">
        <v>1750</v>
      </c>
      <c r="D6225">
        <v>2658.3330000000001</v>
      </c>
    </row>
    <row r="6226" spans="1:4" x14ac:dyDescent="0.35">
      <c r="A6226" t="s">
        <v>3</v>
      </c>
      <c r="B6226" s="4">
        <v>6225</v>
      </c>
      <c r="C6226">
        <v>1750</v>
      </c>
      <c r="D6226">
        <v>2658.3330000000001</v>
      </c>
    </row>
    <row r="6227" spans="1:4" x14ac:dyDescent="0.35">
      <c r="A6227" t="s">
        <v>3</v>
      </c>
      <c r="B6227" s="4">
        <v>6226</v>
      </c>
      <c r="C6227">
        <v>1750</v>
      </c>
      <c r="D6227">
        <v>2658.4</v>
      </c>
    </row>
    <row r="6228" spans="1:4" x14ac:dyDescent="0.35">
      <c r="A6228" t="s">
        <v>3</v>
      </c>
      <c r="B6228" s="4">
        <v>6227</v>
      </c>
      <c r="C6228">
        <v>1750</v>
      </c>
      <c r="D6228">
        <v>2658.6669999999999</v>
      </c>
    </row>
    <row r="6229" spans="1:4" x14ac:dyDescent="0.35">
      <c r="A6229" t="s">
        <v>3</v>
      </c>
      <c r="B6229" s="4">
        <v>6228</v>
      </c>
      <c r="C6229">
        <v>1750</v>
      </c>
      <c r="D6229">
        <v>2659</v>
      </c>
    </row>
    <row r="6230" spans="1:4" x14ac:dyDescent="0.35">
      <c r="A6230" t="s">
        <v>3</v>
      </c>
      <c r="B6230" s="4">
        <v>6229</v>
      </c>
      <c r="C6230">
        <v>1750</v>
      </c>
      <c r="D6230">
        <v>2660.5</v>
      </c>
    </row>
    <row r="6231" spans="1:4" x14ac:dyDescent="0.35">
      <c r="A6231" t="s">
        <v>3</v>
      </c>
      <c r="B6231" s="4">
        <v>6230</v>
      </c>
      <c r="C6231">
        <v>1750</v>
      </c>
      <c r="D6231">
        <v>2660.5</v>
      </c>
    </row>
    <row r="6232" spans="1:4" x14ac:dyDescent="0.35">
      <c r="A6232" t="s">
        <v>3</v>
      </c>
      <c r="B6232" s="4">
        <v>6231</v>
      </c>
      <c r="C6232">
        <v>1750</v>
      </c>
      <c r="D6232">
        <v>2660.5</v>
      </c>
    </row>
    <row r="6233" spans="1:4" x14ac:dyDescent="0.35">
      <c r="A6233" t="s">
        <v>3</v>
      </c>
      <c r="B6233" s="4">
        <v>6232</v>
      </c>
      <c r="C6233">
        <v>1750</v>
      </c>
      <c r="D6233">
        <v>2662.3330000000001</v>
      </c>
    </row>
    <row r="6234" spans="1:4" x14ac:dyDescent="0.35">
      <c r="A6234" t="s">
        <v>3</v>
      </c>
      <c r="B6234" s="4">
        <v>6233</v>
      </c>
      <c r="C6234">
        <v>1750</v>
      </c>
      <c r="D6234">
        <v>2662.5</v>
      </c>
    </row>
    <row r="6235" spans="1:4" x14ac:dyDescent="0.35">
      <c r="A6235" t="s">
        <v>3</v>
      </c>
      <c r="B6235" s="4">
        <v>6234</v>
      </c>
      <c r="C6235">
        <v>1750</v>
      </c>
      <c r="D6235">
        <v>2662.5</v>
      </c>
    </row>
    <row r="6236" spans="1:4" x14ac:dyDescent="0.35">
      <c r="A6236" t="s">
        <v>3</v>
      </c>
      <c r="B6236" s="4">
        <v>6235</v>
      </c>
      <c r="C6236">
        <v>1750</v>
      </c>
      <c r="D6236">
        <v>2663.4</v>
      </c>
    </row>
    <row r="6237" spans="1:4" x14ac:dyDescent="0.35">
      <c r="A6237" t="s">
        <v>3</v>
      </c>
      <c r="B6237" s="4">
        <v>6236</v>
      </c>
      <c r="C6237">
        <v>1750</v>
      </c>
      <c r="D6237">
        <v>2664</v>
      </c>
    </row>
    <row r="6238" spans="1:4" x14ac:dyDescent="0.35">
      <c r="A6238" t="s">
        <v>3</v>
      </c>
      <c r="B6238" s="4">
        <v>6237</v>
      </c>
      <c r="C6238">
        <v>1750</v>
      </c>
      <c r="D6238">
        <v>2664.5</v>
      </c>
    </row>
    <row r="6239" spans="1:4" x14ac:dyDescent="0.35">
      <c r="A6239" t="s">
        <v>3</v>
      </c>
      <c r="B6239" s="4">
        <v>6238</v>
      </c>
      <c r="C6239">
        <v>1750</v>
      </c>
      <c r="D6239">
        <v>2666.5</v>
      </c>
    </row>
    <row r="6240" spans="1:4" x14ac:dyDescent="0.35">
      <c r="A6240" t="s">
        <v>3</v>
      </c>
      <c r="B6240" s="4">
        <v>6239</v>
      </c>
      <c r="C6240">
        <v>1750</v>
      </c>
      <c r="D6240">
        <v>2666.5</v>
      </c>
    </row>
    <row r="6241" spans="1:4" x14ac:dyDescent="0.35">
      <c r="A6241" t="s">
        <v>3</v>
      </c>
      <c r="B6241" s="4">
        <v>6240</v>
      </c>
      <c r="C6241">
        <v>1750</v>
      </c>
      <c r="D6241">
        <v>2666.6</v>
      </c>
    </row>
    <row r="6242" spans="1:4" x14ac:dyDescent="0.35">
      <c r="A6242" t="s">
        <v>3</v>
      </c>
      <c r="B6242" s="4">
        <v>6241</v>
      </c>
      <c r="C6242">
        <v>1750</v>
      </c>
      <c r="D6242">
        <v>2666.6</v>
      </c>
    </row>
    <row r="6243" spans="1:4" x14ac:dyDescent="0.35">
      <c r="A6243" t="s">
        <v>3</v>
      </c>
      <c r="B6243" s="4">
        <v>6242</v>
      </c>
      <c r="C6243">
        <v>1750</v>
      </c>
      <c r="D6243">
        <v>2666.6669999999999</v>
      </c>
    </row>
    <row r="6244" spans="1:4" x14ac:dyDescent="0.35">
      <c r="A6244" t="s">
        <v>3</v>
      </c>
      <c r="B6244" s="4">
        <v>6243</v>
      </c>
      <c r="C6244">
        <v>1750</v>
      </c>
      <c r="D6244">
        <v>2666.75</v>
      </c>
    </row>
    <row r="6245" spans="1:4" x14ac:dyDescent="0.35">
      <c r="A6245" t="s">
        <v>3</v>
      </c>
      <c r="B6245" s="4">
        <v>6244</v>
      </c>
      <c r="C6245">
        <v>1750</v>
      </c>
      <c r="D6245">
        <v>2666.75</v>
      </c>
    </row>
    <row r="6246" spans="1:4" x14ac:dyDescent="0.35">
      <c r="A6246" t="s">
        <v>3</v>
      </c>
      <c r="B6246" s="4">
        <v>6245</v>
      </c>
      <c r="C6246">
        <v>1750</v>
      </c>
      <c r="D6246">
        <v>2666.75</v>
      </c>
    </row>
    <row r="6247" spans="1:4" x14ac:dyDescent="0.35">
      <c r="A6247" t="s">
        <v>3</v>
      </c>
      <c r="B6247" s="4">
        <v>6246</v>
      </c>
      <c r="C6247">
        <v>1750</v>
      </c>
      <c r="D6247">
        <v>2667</v>
      </c>
    </row>
    <row r="6248" spans="1:4" x14ac:dyDescent="0.35">
      <c r="A6248" t="s">
        <v>3</v>
      </c>
      <c r="B6248" s="4">
        <v>6247</v>
      </c>
      <c r="C6248">
        <v>1750</v>
      </c>
      <c r="D6248">
        <v>2667</v>
      </c>
    </row>
    <row r="6249" spans="1:4" x14ac:dyDescent="0.35">
      <c r="A6249" t="s">
        <v>3</v>
      </c>
      <c r="B6249" s="4">
        <v>6248</v>
      </c>
      <c r="C6249">
        <v>1750</v>
      </c>
      <c r="D6249">
        <v>2668.75</v>
      </c>
    </row>
    <row r="6250" spans="1:4" x14ac:dyDescent="0.35">
      <c r="A6250" t="s">
        <v>3</v>
      </c>
      <c r="B6250" s="4">
        <v>6249</v>
      </c>
      <c r="C6250">
        <v>1750</v>
      </c>
      <c r="D6250">
        <v>2669</v>
      </c>
    </row>
    <row r="6251" spans="1:4" x14ac:dyDescent="0.35">
      <c r="A6251" t="s">
        <v>3</v>
      </c>
      <c r="B6251" s="4">
        <v>6250</v>
      </c>
      <c r="C6251">
        <v>1750</v>
      </c>
      <c r="D6251">
        <v>2669</v>
      </c>
    </row>
    <row r="6252" spans="1:4" x14ac:dyDescent="0.35">
      <c r="A6252" t="s">
        <v>3</v>
      </c>
      <c r="B6252" s="4">
        <v>6251</v>
      </c>
      <c r="C6252">
        <v>1750</v>
      </c>
      <c r="D6252">
        <v>2669.25</v>
      </c>
    </row>
    <row r="6253" spans="1:4" x14ac:dyDescent="0.35">
      <c r="A6253" t="s">
        <v>3</v>
      </c>
      <c r="B6253" s="4">
        <v>6252</v>
      </c>
      <c r="C6253">
        <v>1750</v>
      </c>
      <c r="D6253">
        <v>2669.3330000000001</v>
      </c>
    </row>
    <row r="6254" spans="1:4" x14ac:dyDescent="0.35">
      <c r="A6254" t="s">
        <v>3</v>
      </c>
      <c r="B6254" s="4">
        <v>6253</v>
      </c>
      <c r="C6254">
        <v>1750</v>
      </c>
      <c r="D6254">
        <v>2670</v>
      </c>
    </row>
    <row r="6255" spans="1:4" x14ac:dyDescent="0.35">
      <c r="A6255" t="s">
        <v>3</v>
      </c>
      <c r="B6255" s="4">
        <v>6254</v>
      </c>
      <c r="C6255">
        <v>1750</v>
      </c>
      <c r="D6255">
        <v>2671.5</v>
      </c>
    </row>
    <row r="6256" spans="1:4" x14ac:dyDescent="0.35">
      <c r="A6256" t="s">
        <v>3</v>
      </c>
      <c r="B6256" s="4">
        <v>6255</v>
      </c>
      <c r="C6256">
        <v>1750</v>
      </c>
      <c r="D6256">
        <v>2672.1669999999999</v>
      </c>
    </row>
    <row r="6257" spans="1:4" x14ac:dyDescent="0.35">
      <c r="A6257" t="s">
        <v>3</v>
      </c>
      <c r="B6257" s="4">
        <v>6256</v>
      </c>
      <c r="C6257">
        <v>1750</v>
      </c>
      <c r="D6257">
        <v>2672.5</v>
      </c>
    </row>
    <row r="6258" spans="1:4" x14ac:dyDescent="0.35">
      <c r="A6258" t="s">
        <v>3</v>
      </c>
      <c r="B6258" s="4">
        <v>6257</v>
      </c>
      <c r="C6258">
        <v>1750</v>
      </c>
      <c r="D6258">
        <v>2673</v>
      </c>
    </row>
    <row r="6259" spans="1:4" x14ac:dyDescent="0.35">
      <c r="A6259" t="s">
        <v>3</v>
      </c>
      <c r="B6259" s="4">
        <v>6258</v>
      </c>
      <c r="C6259">
        <v>1750</v>
      </c>
      <c r="D6259">
        <v>2673.4</v>
      </c>
    </row>
    <row r="6260" spans="1:4" x14ac:dyDescent="0.35">
      <c r="A6260" t="s">
        <v>3</v>
      </c>
      <c r="B6260" s="4">
        <v>6259</v>
      </c>
      <c r="C6260">
        <v>1750</v>
      </c>
      <c r="D6260">
        <v>2673.5</v>
      </c>
    </row>
    <row r="6261" spans="1:4" x14ac:dyDescent="0.35">
      <c r="A6261" t="s">
        <v>3</v>
      </c>
      <c r="B6261" s="4">
        <v>6260</v>
      </c>
      <c r="C6261">
        <v>1750</v>
      </c>
      <c r="D6261">
        <v>2673.6669999999999</v>
      </c>
    </row>
    <row r="6262" spans="1:4" x14ac:dyDescent="0.35">
      <c r="A6262" t="s">
        <v>3</v>
      </c>
      <c r="B6262" s="4">
        <v>6261</v>
      </c>
      <c r="C6262">
        <v>1750</v>
      </c>
      <c r="D6262">
        <v>2675</v>
      </c>
    </row>
    <row r="6263" spans="1:4" x14ac:dyDescent="0.35">
      <c r="A6263" t="s">
        <v>3</v>
      </c>
      <c r="B6263" s="4">
        <v>6262</v>
      </c>
      <c r="C6263">
        <v>1750</v>
      </c>
      <c r="D6263">
        <v>2675</v>
      </c>
    </row>
    <row r="6264" spans="1:4" x14ac:dyDescent="0.35">
      <c r="A6264" t="s">
        <v>3</v>
      </c>
      <c r="B6264" s="4">
        <v>6263</v>
      </c>
      <c r="C6264">
        <v>1750</v>
      </c>
      <c r="D6264">
        <v>2675</v>
      </c>
    </row>
    <row r="6265" spans="1:4" x14ac:dyDescent="0.35">
      <c r="A6265" t="s">
        <v>3</v>
      </c>
      <c r="B6265" s="4">
        <v>6264</v>
      </c>
      <c r="C6265">
        <v>1750</v>
      </c>
      <c r="D6265">
        <v>2675</v>
      </c>
    </row>
    <row r="6266" spans="1:4" x14ac:dyDescent="0.35">
      <c r="A6266" t="s">
        <v>3</v>
      </c>
      <c r="B6266" s="4">
        <v>6265</v>
      </c>
      <c r="C6266">
        <v>1750</v>
      </c>
      <c r="D6266">
        <v>2675</v>
      </c>
    </row>
    <row r="6267" spans="1:4" x14ac:dyDescent="0.35">
      <c r="A6267" t="s">
        <v>3</v>
      </c>
      <c r="B6267" s="4">
        <v>6266</v>
      </c>
      <c r="C6267">
        <v>1750</v>
      </c>
      <c r="D6267">
        <v>2675.6669999999999</v>
      </c>
    </row>
    <row r="6268" spans="1:4" x14ac:dyDescent="0.35">
      <c r="A6268" t="s">
        <v>3</v>
      </c>
      <c r="B6268" s="4">
        <v>6267</v>
      </c>
      <c r="C6268">
        <v>1750</v>
      </c>
      <c r="D6268">
        <v>2676.4</v>
      </c>
    </row>
    <row r="6269" spans="1:4" x14ac:dyDescent="0.35">
      <c r="A6269" t="s">
        <v>3</v>
      </c>
      <c r="B6269" s="4">
        <v>6268</v>
      </c>
      <c r="C6269">
        <v>1750</v>
      </c>
      <c r="D6269">
        <v>2676.6</v>
      </c>
    </row>
    <row r="6270" spans="1:4" x14ac:dyDescent="0.35">
      <c r="A6270" t="s">
        <v>3</v>
      </c>
      <c r="B6270" s="4">
        <v>6269</v>
      </c>
      <c r="C6270">
        <v>1750</v>
      </c>
      <c r="D6270">
        <v>2677</v>
      </c>
    </row>
    <row r="6271" spans="1:4" x14ac:dyDescent="0.35">
      <c r="A6271" t="s">
        <v>3</v>
      </c>
      <c r="B6271" s="4">
        <v>6270</v>
      </c>
      <c r="C6271">
        <v>1750</v>
      </c>
      <c r="D6271">
        <v>2677</v>
      </c>
    </row>
    <row r="6272" spans="1:4" x14ac:dyDescent="0.35">
      <c r="A6272" t="s">
        <v>3</v>
      </c>
      <c r="B6272" s="4">
        <v>6271</v>
      </c>
      <c r="C6272">
        <v>1750</v>
      </c>
      <c r="D6272">
        <v>2677</v>
      </c>
    </row>
    <row r="6273" spans="1:4" x14ac:dyDescent="0.35">
      <c r="A6273" t="s">
        <v>3</v>
      </c>
      <c r="B6273" s="4">
        <v>6272</v>
      </c>
      <c r="C6273">
        <v>1750</v>
      </c>
      <c r="D6273">
        <v>2677</v>
      </c>
    </row>
    <row r="6274" spans="1:4" x14ac:dyDescent="0.35">
      <c r="A6274" t="s">
        <v>3</v>
      </c>
      <c r="B6274" s="4">
        <v>6273</v>
      </c>
      <c r="C6274">
        <v>1750</v>
      </c>
      <c r="D6274">
        <v>2677.5720000000001</v>
      </c>
    </row>
    <row r="6275" spans="1:4" x14ac:dyDescent="0.35">
      <c r="A6275" t="s">
        <v>3</v>
      </c>
      <c r="B6275" s="4">
        <v>6274</v>
      </c>
      <c r="C6275">
        <v>1750</v>
      </c>
      <c r="D6275">
        <v>2678.143</v>
      </c>
    </row>
    <row r="6276" spans="1:4" x14ac:dyDescent="0.35">
      <c r="A6276" t="s">
        <v>3</v>
      </c>
      <c r="B6276" s="4">
        <v>6275</v>
      </c>
      <c r="C6276">
        <v>1750</v>
      </c>
      <c r="D6276">
        <v>2678.3330000000001</v>
      </c>
    </row>
    <row r="6277" spans="1:4" x14ac:dyDescent="0.35">
      <c r="A6277" t="s">
        <v>3</v>
      </c>
      <c r="B6277" s="4">
        <v>6276</v>
      </c>
      <c r="C6277">
        <v>1750</v>
      </c>
      <c r="D6277">
        <v>2679</v>
      </c>
    </row>
    <row r="6278" spans="1:4" x14ac:dyDescent="0.35">
      <c r="A6278" t="s">
        <v>3</v>
      </c>
      <c r="B6278" s="4">
        <v>6277</v>
      </c>
      <c r="C6278">
        <v>1750</v>
      </c>
      <c r="D6278">
        <v>2679.5</v>
      </c>
    </row>
    <row r="6279" spans="1:4" x14ac:dyDescent="0.35">
      <c r="A6279" t="s">
        <v>3</v>
      </c>
      <c r="B6279" s="4">
        <v>6278</v>
      </c>
      <c r="C6279">
        <v>1750</v>
      </c>
      <c r="D6279">
        <v>2679.75</v>
      </c>
    </row>
    <row r="6280" spans="1:4" x14ac:dyDescent="0.35">
      <c r="A6280" t="s">
        <v>3</v>
      </c>
      <c r="B6280" s="4">
        <v>6279</v>
      </c>
      <c r="C6280">
        <v>1750</v>
      </c>
      <c r="D6280">
        <v>2679.75</v>
      </c>
    </row>
    <row r="6281" spans="1:4" x14ac:dyDescent="0.35">
      <c r="A6281" t="s">
        <v>3</v>
      </c>
      <c r="B6281" s="4">
        <v>6280</v>
      </c>
      <c r="C6281">
        <v>1750</v>
      </c>
      <c r="D6281">
        <v>2680</v>
      </c>
    </row>
    <row r="6282" spans="1:4" x14ac:dyDescent="0.35">
      <c r="A6282" t="s">
        <v>3</v>
      </c>
      <c r="B6282" s="4">
        <v>6281</v>
      </c>
      <c r="C6282">
        <v>1750</v>
      </c>
      <c r="D6282">
        <v>2680</v>
      </c>
    </row>
    <row r="6283" spans="1:4" x14ac:dyDescent="0.35">
      <c r="A6283" t="s">
        <v>3</v>
      </c>
      <c r="B6283" s="4">
        <v>6282</v>
      </c>
      <c r="C6283">
        <v>1750</v>
      </c>
      <c r="D6283">
        <v>2680.5</v>
      </c>
    </row>
    <row r="6284" spans="1:4" x14ac:dyDescent="0.35">
      <c r="A6284" t="s">
        <v>3</v>
      </c>
      <c r="B6284" s="4">
        <v>6283</v>
      </c>
      <c r="C6284">
        <v>1750</v>
      </c>
      <c r="D6284">
        <v>2682.143</v>
      </c>
    </row>
    <row r="6285" spans="1:4" x14ac:dyDescent="0.35">
      <c r="A6285" t="s">
        <v>3</v>
      </c>
      <c r="B6285" s="4">
        <v>6284</v>
      </c>
      <c r="C6285">
        <v>1750</v>
      </c>
      <c r="D6285">
        <v>2683.25</v>
      </c>
    </row>
    <row r="6286" spans="1:4" x14ac:dyDescent="0.35">
      <c r="A6286" t="s">
        <v>3</v>
      </c>
      <c r="B6286" s="4">
        <v>6285</v>
      </c>
      <c r="C6286">
        <v>1750</v>
      </c>
      <c r="D6286">
        <v>2683.3330000000001</v>
      </c>
    </row>
    <row r="6287" spans="1:4" x14ac:dyDescent="0.35">
      <c r="A6287" t="s">
        <v>3</v>
      </c>
      <c r="B6287" s="4">
        <v>6286</v>
      </c>
      <c r="C6287">
        <v>1750</v>
      </c>
      <c r="D6287">
        <v>2683.4</v>
      </c>
    </row>
    <row r="6288" spans="1:4" x14ac:dyDescent="0.35">
      <c r="A6288" t="s">
        <v>3</v>
      </c>
      <c r="B6288" s="4">
        <v>6287</v>
      </c>
      <c r="C6288">
        <v>1750</v>
      </c>
      <c r="D6288">
        <v>2683.4</v>
      </c>
    </row>
    <row r="6289" spans="1:4" x14ac:dyDescent="0.35">
      <c r="A6289" t="s">
        <v>3</v>
      </c>
      <c r="B6289" s="4">
        <v>6288</v>
      </c>
      <c r="C6289">
        <v>1750</v>
      </c>
      <c r="D6289">
        <v>2683.5</v>
      </c>
    </row>
    <row r="6290" spans="1:4" x14ac:dyDescent="0.35">
      <c r="A6290" t="s">
        <v>3</v>
      </c>
      <c r="B6290" s="4">
        <v>6289</v>
      </c>
      <c r="C6290">
        <v>1750</v>
      </c>
      <c r="D6290">
        <v>2684</v>
      </c>
    </row>
    <row r="6291" spans="1:4" x14ac:dyDescent="0.35">
      <c r="A6291" t="s">
        <v>3</v>
      </c>
      <c r="B6291" s="4">
        <v>6290</v>
      </c>
      <c r="C6291">
        <v>1750</v>
      </c>
      <c r="D6291">
        <v>2684.6669999999999</v>
      </c>
    </row>
    <row r="6292" spans="1:4" x14ac:dyDescent="0.35">
      <c r="A6292" t="s">
        <v>3</v>
      </c>
      <c r="B6292" s="4">
        <v>6291</v>
      </c>
      <c r="C6292">
        <v>1750</v>
      </c>
      <c r="D6292">
        <v>2685.5</v>
      </c>
    </row>
    <row r="6293" spans="1:4" x14ac:dyDescent="0.35">
      <c r="A6293" t="s">
        <v>3</v>
      </c>
      <c r="B6293" s="4">
        <v>6292</v>
      </c>
      <c r="C6293">
        <v>1750</v>
      </c>
      <c r="D6293">
        <v>2686</v>
      </c>
    </row>
    <row r="6294" spans="1:4" x14ac:dyDescent="0.35">
      <c r="A6294" t="s">
        <v>3</v>
      </c>
      <c r="B6294" s="4">
        <v>6293</v>
      </c>
      <c r="C6294">
        <v>1750</v>
      </c>
      <c r="D6294">
        <v>2686.1669999999999</v>
      </c>
    </row>
    <row r="6295" spans="1:4" x14ac:dyDescent="0.35">
      <c r="A6295" t="s">
        <v>3</v>
      </c>
      <c r="B6295" s="4">
        <v>6294</v>
      </c>
      <c r="C6295">
        <v>1750</v>
      </c>
      <c r="D6295">
        <v>2687</v>
      </c>
    </row>
    <row r="6296" spans="1:4" x14ac:dyDescent="0.35">
      <c r="A6296" t="s">
        <v>3</v>
      </c>
      <c r="B6296" s="4">
        <v>6295</v>
      </c>
      <c r="C6296">
        <v>1750</v>
      </c>
      <c r="D6296">
        <v>2687.5</v>
      </c>
    </row>
    <row r="6297" spans="1:4" x14ac:dyDescent="0.35">
      <c r="A6297" t="s">
        <v>3</v>
      </c>
      <c r="B6297" s="4">
        <v>6296</v>
      </c>
      <c r="C6297">
        <v>1750</v>
      </c>
      <c r="D6297">
        <v>2687.5</v>
      </c>
    </row>
    <row r="6298" spans="1:4" x14ac:dyDescent="0.35">
      <c r="A6298" t="s">
        <v>3</v>
      </c>
      <c r="B6298" s="4">
        <v>6297</v>
      </c>
      <c r="C6298">
        <v>1750</v>
      </c>
      <c r="D6298">
        <v>2687.5</v>
      </c>
    </row>
    <row r="6299" spans="1:4" x14ac:dyDescent="0.35">
      <c r="A6299" t="s">
        <v>3</v>
      </c>
      <c r="B6299" s="4">
        <v>6298</v>
      </c>
      <c r="C6299">
        <v>1750</v>
      </c>
      <c r="D6299">
        <v>2689</v>
      </c>
    </row>
    <row r="6300" spans="1:4" x14ac:dyDescent="0.35">
      <c r="A6300" t="s">
        <v>3</v>
      </c>
      <c r="B6300" s="4">
        <v>6299</v>
      </c>
      <c r="C6300">
        <v>1750</v>
      </c>
      <c r="D6300">
        <v>2689</v>
      </c>
    </row>
    <row r="6301" spans="1:4" x14ac:dyDescent="0.35">
      <c r="A6301" t="s">
        <v>3</v>
      </c>
      <c r="B6301" s="4">
        <v>6300</v>
      </c>
      <c r="C6301">
        <v>1750</v>
      </c>
      <c r="D6301">
        <v>2689</v>
      </c>
    </row>
    <row r="6302" spans="1:4" x14ac:dyDescent="0.35">
      <c r="A6302" t="s">
        <v>3</v>
      </c>
      <c r="B6302" s="4">
        <v>6301</v>
      </c>
      <c r="C6302">
        <v>1750</v>
      </c>
      <c r="D6302">
        <v>2690</v>
      </c>
    </row>
    <row r="6303" spans="1:4" x14ac:dyDescent="0.35">
      <c r="A6303" t="s">
        <v>3</v>
      </c>
      <c r="B6303" s="4">
        <v>6302</v>
      </c>
      <c r="C6303">
        <v>1750</v>
      </c>
      <c r="D6303">
        <v>2690</v>
      </c>
    </row>
    <row r="6304" spans="1:4" x14ac:dyDescent="0.35">
      <c r="A6304" t="s">
        <v>3</v>
      </c>
      <c r="B6304" s="4">
        <v>6303</v>
      </c>
      <c r="C6304">
        <v>1750</v>
      </c>
      <c r="D6304">
        <v>2691.5</v>
      </c>
    </row>
    <row r="6305" spans="1:4" x14ac:dyDescent="0.35">
      <c r="A6305" t="s">
        <v>3</v>
      </c>
      <c r="B6305" s="4">
        <v>6304</v>
      </c>
      <c r="C6305">
        <v>1750</v>
      </c>
      <c r="D6305">
        <v>2691.5</v>
      </c>
    </row>
    <row r="6306" spans="1:4" x14ac:dyDescent="0.35">
      <c r="A6306" t="s">
        <v>3</v>
      </c>
      <c r="B6306" s="4">
        <v>6305</v>
      </c>
      <c r="C6306">
        <v>1750</v>
      </c>
      <c r="D6306">
        <v>2691.6</v>
      </c>
    </row>
    <row r="6307" spans="1:4" x14ac:dyDescent="0.35">
      <c r="A6307" t="s">
        <v>3</v>
      </c>
      <c r="B6307" s="4">
        <v>6306</v>
      </c>
      <c r="C6307">
        <v>1750</v>
      </c>
      <c r="D6307">
        <v>2691.6669999999999</v>
      </c>
    </row>
    <row r="6308" spans="1:4" x14ac:dyDescent="0.35">
      <c r="A6308" t="s">
        <v>3</v>
      </c>
      <c r="B6308" s="4">
        <v>6307</v>
      </c>
      <c r="C6308">
        <v>1750</v>
      </c>
      <c r="D6308">
        <v>2691.6669999999999</v>
      </c>
    </row>
    <row r="6309" spans="1:4" x14ac:dyDescent="0.35">
      <c r="A6309" t="s">
        <v>3</v>
      </c>
      <c r="B6309" s="4">
        <v>6308</v>
      </c>
      <c r="C6309">
        <v>1750</v>
      </c>
      <c r="D6309">
        <v>2691.6669999999999</v>
      </c>
    </row>
    <row r="6310" spans="1:4" x14ac:dyDescent="0.35">
      <c r="A6310" t="s">
        <v>3</v>
      </c>
      <c r="B6310" s="4">
        <v>6309</v>
      </c>
      <c r="C6310">
        <v>1750</v>
      </c>
      <c r="D6310">
        <v>2691.6669999999999</v>
      </c>
    </row>
    <row r="6311" spans="1:4" x14ac:dyDescent="0.35">
      <c r="A6311" t="s">
        <v>3</v>
      </c>
      <c r="B6311" s="4">
        <v>6310</v>
      </c>
      <c r="C6311">
        <v>1750</v>
      </c>
      <c r="D6311">
        <v>2691.75</v>
      </c>
    </row>
    <row r="6312" spans="1:4" x14ac:dyDescent="0.35">
      <c r="A6312" t="s">
        <v>3</v>
      </c>
      <c r="B6312" s="4">
        <v>6311</v>
      </c>
      <c r="C6312">
        <v>1750</v>
      </c>
      <c r="D6312">
        <v>2692.5</v>
      </c>
    </row>
    <row r="6313" spans="1:4" x14ac:dyDescent="0.35">
      <c r="A6313" t="s">
        <v>3</v>
      </c>
      <c r="B6313" s="4">
        <v>6312</v>
      </c>
      <c r="C6313">
        <v>1750</v>
      </c>
      <c r="D6313">
        <v>2693.3330000000001</v>
      </c>
    </row>
    <row r="6314" spans="1:4" x14ac:dyDescent="0.35">
      <c r="A6314" t="s">
        <v>3</v>
      </c>
      <c r="B6314" s="4">
        <v>6313</v>
      </c>
      <c r="C6314">
        <v>1750</v>
      </c>
      <c r="D6314">
        <v>2693.4</v>
      </c>
    </row>
    <row r="6315" spans="1:4" x14ac:dyDescent="0.35">
      <c r="A6315" t="s">
        <v>3</v>
      </c>
      <c r="B6315" s="4">
        <v>6314</v>
      </c>
      <c r="C6315">
        <v>1750</v>
      </c>
      <c r="D6315">
        <v>2693.75</v>
      </c>
    </row>
    <row r="6316" spans="1:4" x14ac:dyDescent="0.35">
      <c r="A6316" t="s">
        <v>3</v>
      </c>
      <c r="B6316" s="4">
        <v>6315</v>
      </c>
      <c r="C6316">
        <v>1750</v>
      </c>
      <c r="D6316">
        <v>2694.3330000000001</v>
      </c>
    </row>
    <row r="6317" spans="1:4" x14ac:dyDescent="0.35">
      <c r="A6317" t="s">
        <v>3</v>
      </c>
      <c r="B6317" s="4">
        <v>6316</v>
      </c>
      <c r="C6317">
        <v>1750</v>
      </c>
      <c r="D6317">
        <v>2694.3330000000001</v>
      </c>
    </row>
    <row r="6318" spans="1:4" x14ac:dyDescent="0.35">
      <c r="A6318" t="s">
        <v>3</v>
      </c>
      <c r="B6318" s="4">
        <v>6317</v>
      </c>
      <c r="C6318">
        <v>1750</v>
      </c>
      <c r="D6318">
        <v>2694.3330000000001</v>
      </c>
    </row>
    <row r="6319" spans="1:4" x14ac:dyDescent="0.35">
      <c r="A6319" t="s">
        <v>3</v>
      </c>
      <c r="B6319" s="4">
        <v>6318</v>
      </c>
      <c r="C6319">
        <v>1750</v>
      </c>
      <c r="D6319">
        <v>2694.5</v>
      </c>
    </row>
    <row r="6320" spans="1:4" x14ac:dyDescent="0.35">
      <c r="A6320" t="s">
        <v>3</v>
      </c>
      <c r="B6320" s="4">
        <v>6319</v>
      </c>
      <c r="C6320">
        <v>1750</v>
      </c>
      <c r="D6320">
        <v>2694.5</v>
      </c>
    </row>
    <row r="6321" spans="1:4" x14ac:dyDescent="0.35">
      <c r="A6321" t="s">
        <v>3</v>
      </c>
      <c r="B6321" s="4">
        <v>6320</v>
      </c>
      <c r="C6321">
        <v>1750</v>
      </c>
      <c r="D6321">
        <v>2696</v>
      </c>
    </row>
    <row r="6322" spans="1:4" x14ac:dyDescent="0.35">
      <c r="A6322" t="s">
        <v>3</v>
      </c>
      <c r="B6322" s="4">
        <v>6321</v>
      </c>
      <c r="C6322">
        <v>1750</v>
      </c>
      <c r="D6322">
        <v>2696.75</v>
      </c>
    </row>
    <row r="6323" spans="1:4" x14ac:dyDescent="0.35">
      <c r="A6323" t="s">
        <v>3</v>
      </c>
      <c r="B6323" s="4">
        <v>6322</v>
      </c>
      <c r="C6323">
        <v>1750</v>
      </c>
      <c r="D6323">
        <v>2698</v>
      </c>
    </row>
    <row r="6324" spans="1:4" x14ac:dyDescent="0.35">
      <c r="A6324" t="s">
        <v>3</v>
      </c>
      <c r="B6324" s="4">
        <v>6323</v>
      </c>
      <c r="C6324">
        <v>1775</v>
      </c>
      <c r="D6324">
        <v>2698</v>
      </c>
    </row>
    <row r="6325" spans="1:4" x14ac:dyDescent="0.35">
      <c r="A6325" t="s">
        <v>3</v>
      </c>
      <c r="B6325" s="4">
        <v>6324</v>
      </c>
      <c r="C6325">
        <v>1777.778</v>
      </c>
      <c r="D6325">
        <v>2698.2860000000001</v>
      </c>
    </row>
    <row r="6326" spans="1:4" x14ac:dyDescent="0.35">
      <c r="A6326" t="s">
        <v>3</v>
      </c>
      <c r="B6326" s="4">
        <v>6325</v>
      </c>
      <c r="C6326">
        <v>1785.7139999999999</v>
      </c>
      <c r="D6326">
        <v>2699.6</v>
      </c>
    </row>
    <row r="6327" spans="1:4" x14ac:dyDescent="0.35">
      <c r="A6327" t="s">
        <v>3</v>
      </c>
      <c r="B6327" s="4">
        <v>6326</v>
      </c>
      <c r="C6327">
        <v>1785.7139999999999</v>
      </c>
      <c r="D6327">
        <v>2700</v>
      </c>
    </row>
    <row r="6328" spans="1:4" x14ac:dyDescent="0.35">
      <c r="A6328" t="s">
        <v>3</v>
      </c>
      <c r="B6328" s="4">
        <v>6327</v>
      </c>
      <c r="C6328">
        <v>1785.7139999999999</v>
      </c>
      <c r="D6328">
        <v>2700</v>
      </c>
    </row>
    <row r="6329" spans="1:4" x14ac:dyDescent="0.35">
      <c r="A6329" t="s">
        <v>3</v>
      </c>
      <c r="B6329" s="4">
        <v>6328</v>
      </c>
      <c r="C6329">
        <v>1785.7139999999999</v>
      </c>
      <c r="D6329">
        <v>2700.5</v>
      </c>
    </row>
    <row r="6330" spans="1:4" x14ac:dyDescent="0.35">
      <c r="A6330" t="s">
        <v>3</v>
      </c>
      <c r="B6330" s="4">
        <v>6329</v>
      </c>
      <c r="C6330">
        <v>1785.7139999999999</v>
      </c>
      <c r="D6330">
        <v>2702</v>
      </c>
    </row>
    <row r="6331" spans="1:4" x14ac:dyDescent="0.35">
      <c r="A6331" t="s">
        <v>3</v>
      </c>
      <c r="B6331" s="4">
        <v>6330</v>
      </c>
      <c r="C6331">
        <v>1785.7139999999999</v>
      </c>
      <c r="D6331">
        <v>2702.25</v>
      </c>
    </row>
    <row r="6332" spans="1:4" x14ac:dyDescent="0.35">
      <c r="A6332" t="s">
        <v>3</v>
      </c>
      <c r="B6332" s="4">
        <v>6331</v>
      </c>
      <c r="C6332">
        <v>1785.7139999999999</v>
      </c>
      <c r="D6332">
        <v>2703.75</v>
      </c>
    </row>
    <row r="6333" spans="1:4" x14ac:dyDescent="0.35">
      <c r="A6333" t="s">
        <v>3</v>
      </c>
      <c r="B6333" s="4">
        <v>6332</v>
      </c>
      <c r="C6333">
        <v>1785.7139999999999</v>
      </c>
      <c r="D6333">
        <v>2704</v>
      </c>
    </row>
    <row r="6334" spans="1:4" x14ac:dyDescent="0.35">
      <c r="A6334" t="s">
        <v>3</v>
      </c>
      <c r="B6334" s="4">
        <v>6333</v>
      </c>
      <c r="C6334">
        <v>1785.7139999999999</v>
      </c>
      <c r="D6334">
        <v>2704.25</v>
      </c>
    </row>
    <row r="6335" spans="1:4" x14ac:dyDescent="0.35">
      <c r="A6335" t="s">
        <v>3</v>
      </c>
      <c r="B6335" s="4">
        <v>6334</v>
      </c>
      <c r="C6335">
        <v>1788</v>
      </c>
      <c r="D6335">
        <v>2704.5450000000001</v>
      </c>
    </row>
    <row r="6336" spans="1:4" x14ac:dyDescent="0.35">
      <c r="A6336" t="s">
        <v>3</v>
      </c>
      <c r="B6336" s="4">
        <v>6335</v>
      </c>
      <c r="C6336">
        <v>1790</v>
      </c>
      <c r="D6336">
        <v>2705</v>
      </c>
    </row>
    <row r="6337" spans="1:4" x14ac:dyDescent="0.35">
      <c r="A6337" t="s">
        <v>3</v>
      </c>
      <c r="B6337" s="4">
        <v>6336</v>
      </c>
      <c r="C6337">
        <v>1790</v>
      </c>
      <c r="D6337">
        <v>2705.6669999999999</v>
      </c>
    </row>
    <row r="6338" spans="1:4" x14ac:dyDescent="0.35">
      <c r="A6338" t="s">
        <v>3</v>
      </c>
      <c r="B6338" s="4">
        <v>6337</v>
      </c>
      <c r="C6338">
        <v>1791.6669999999999</v>
      </c>
      <c r="D6338">
        <v>2705.6669999999999</v>
      </c>
    </row>
    <row r="6339" spans="1:4" x14ac:dyDescent="0.35">
      <c r="A6339" t="s">
        <v>3</v>
      </c>
      <c r="B6339" s="4">
        <v>6338</v>
      </c>
      <c r="C6339">
        <v>1797.857</v>
      </c>
      <c r="D6339">
        <v>2706</v>
      </c>
    </row>
    <row r="6340" spans="1:4" x14ac:dyDescent="0.35">
      <c r="A6340" t="s">
        <v>3</v>
      </c>
      <c r="B6340" s="4">
        <v>6339</v>
      </c>
      <c r="C6340">
        <v>1800</v>
      </c>
      <c r="D6340">
        <v>2706.25</v>
      </c>
    </row>
    <row r="6341" spans="1:4" x14ac:dyDescent="0.35">
      <c r="A6341" t="s">
        <v>3</v>
      </c>
      <c r="B6341" s="4">
        <v>6340</v>
      </c>
      <c r="C6341">
        <v>1800</v>
      </c>
      <c r="D6341">
        <v>2706.25</v>
      </c>
    </row>
    <row r="6342" spans="1:4" x14ac:dyDescent="0.35">
      <c r="A6342" t="s">
        <v>3</v>
      </c>
      <c r="B6342" s="4">
        <v>6341</v>
      </c>
      <c r="C6342">
        <v>1800</v>
      </c>
      <c r="D6342">
        <v>2706.6</v>
      </c>
    </row>
    <row r="6343" spans="1:4" x14ac:dyDescent="0.35">
      <c r="A6343" t="s">
        <v>3</v>
      </c>
      <c r="B6343" s="4">
        <v>6342</v>
      </c>
      <c r="C6343">
        <v>1800</v>
      </c>
      <c r="D6343">
        <v>2706.6</v>
      </c>
    </row>
    <row r="6344" spans="1:4" x14ac:dyDescent="0.35">
      <c r="A6344" t="s">
        <v>3</v>
      </c>
      <c r="B6344" s="4">
        <v>6343</v>
      </c>
      <c r="C6344">
        <v>1800</v>
      </c>
      <c r="D6344">
        <v>2707</v>
      </c>
    </row>
    <row r="6345" spans="1:4" x14ac:dyDescent="0.35">
      <c r="A6345" t="s">
        <v>3</v>
      </c>
      <c r="B6345" s="4">
        <v>6344</v>
      </c>
      <c r="C6345">
        <v>1800</v>
      </c>
      <c r="D6345">
        <v>2708</v>
      </c>
    </row>
    <row r="6346" spans="1:4" x14ac:dyDescent="0.35">
      <c r="A6346" t="s">
        <v>3</v>
      </c>
      <c r="B6346" s="4">
        <v>6345</v>
      </c>
      <c r="C6346">
        <v>1800</v>
      </c>
      <c r="D6346">
        <v>2708.25</v>
      </c>
    </row>
    <row r="6347" spans="1:4" x14ac:dyDescent="0.35">
      <c r="A6347" t="s">
        <v>3</v>
      </c>
      <c r="B6347" s="4">
        <v>6346</v>
      </c>
      <c r="C6347">
        <v>1800</v>
      </c>
      <c r="D6347">
        <v>2708.25</v>
      </c>
    </row>
    <row r="6348" spans="1:4" x14ac:dyDescent="0.35">
      <c r="A6348" t="s">
        <v>3</v>
      </c>
      <c r="B6348" s="4">
        <v>6347</v>
      </c>
      <c r="C6348">
        <v>1800</v>
      </c>
      <c r="D6348">
        <v>2708.25</v>
      </c>
    </row>
    <row r="6349" spans="1:4" x14ac:dyDescent="0.35">
      <c r="A6349" t="s">
        <v>3</v>
      </c>
      <c r="B6349" s="4">
        <v>6348</v>
      </c>
      <c r="C6349">
        <v>1800</v>
      </c>
      <c r="D6349">
        <v>2708.3330000000001</v>
      </c>
    </row>
    <row r="6350" spans="1:4" x14ac:dyDescent="0.35">
      <c r="A6350" t="s">
        <v>3</v>
      </c>
      <c r="B6350" s="4">
        <v>6349</v>
      </c>
      <c r="C6350">
        <v>1800</v>
      </c>
      <c r="D6350">
        <v>2708.3330000000001</v>
      </c>
    </row>
    <row r="6351" spans="1:4" x14ac:dyDescent="0.35">
      <c r="A6351" t="s">
        <v>3</v>
      </c>
      <c r="B6351" s="4">
        <v>6350</v>
      </c>
      <c r="C6351">
        <v>1800</v>
      </c>
      <c r="D6351">
        <v>2708.3330000000001</v>
      </c>
    </row>
    <row r="6352" spans="1:4" x14ac:dyDescent="0.35">
      <c r="A6352" t="s">
        <v>3</v>
      </c>
      <c r="B6352" s="4">
        <v>6351</v>
      </c>
      <c r="C6352">
        <v>1800</v>
      </c>
      <c r="D6352">
        <v>2708.4</v>
      </c>
    </row>
    <row r="6353" spans="1:4" x14ac:dyDescent="0.35">
      <c r="A6353" t="s">
        <v>3</v>
      </c>
      <c r="B6353" s="4">
        <v>6352</v>
      </c>
      <c r="C6353">
        <v>1800</v>
      </c>
      <c r="D6353">
        <v>2708.4</v>
      </c>
    </row>
    <row r="6354" spans="1:4" x14ac:dyDescent="0.35">
      <c r="A6354" t="s">
        <v>3</v>
      </c>
      <c r="B6354" s="4">
        <v>6353</v>
      </c>
      <c r="C6354">
        <v>1800</v>
      </c>
      <c r="D6354">
        <v>2708.4</v>
      </c>
    </row>
    <row r="6355" spans="1:4" x14ac:dyDescent="0.35">
      <c r="A6355" t="s">
        <v>3</v>
      </c>
      <c r="B6355" s="4">
        <v>6354</v>
      </c>
      <c r="C6355">
        <v>1800</v>
      </c>
      <c r="D6355">
        <v>2708.4</v>
      </c>
    </row>
    <row r="6356" spans="1:4" x14ac:dyDescent="0.35">
      <c r="A6356" t="s">
        <v>3</v>
      </c>
      <c r="B6356" s="4">
        <v>6355</v>
      </c>
      <c r="C6356">
        <v>1800</v>
      </c>
      <c r="D6356">
        <v>2708.5</v>
      </c>
    </row>
    <row r="6357" spans="1:4" x14ac:dyDescent="0.35">
      <c r="A6357" t="s">
        <v>3</v>
      </c>
      <c r="B6357" s="4">
        <v>6356</v>
      </c>
      <c r="C6357">
        <v>1800</v>
      </c>
      <c r="D6357">
        <v>2708.5</v>
      </c>
    </row>
    <row r="6358" spans="1:4" x14ac:dyDescent="0.35">
      <c r="A6358" t="s">
        <v>3</v>
      </c>
      <c r="B6358" s="4">
        <v>6357</v>
      </c>
      <c r="C6358">
        <v>1800</v>
      </c>
      <c r="D6358">
        <v>2708.5</v>
      </c>
    </row>
    <row r="6359" spans="1:4" x14ac:dyDescent="0.35">
      <c r="A6359" t="s">
        <v>3</v>
      </c>
      <c r="B6359" s="4">
        <v>6358</v>
      </c>
      <c r="C6359">
        <v>1800</v>
      </c>
      <c r="D6359">
        <v>2709.375</v>
      </c>
    </row>
    <row r="6360" spans="1:4" x14ac:dyDescent="0.35">
      <c r="A6360" t="s">
        <v>3</v>
      </c>
      <c r="B6360" s="4">
        <v>6359</v>
      </c>
      <c r="C6360">
        <v>1800</v>
      </c>
      <c r="D6360">
        <v>2710.5</v>
      </c>
    </row>
    <row r="6361" spans="1:4" x14ac:dyDescent="0.35">
      <c r="A6361" t="s">
        <v>3</v>
      </c>
      <c r="B6361" s="4">
        <v>6360</v>
      </c>
      <c r="C6361">
        <v>1800</v>
      </c>
      <c r="D6361">
        <v>2710.75</v>
      </c>
    </row>
    <row r="6362" spans="1:4" x14ac:dyDescent="0.35">
      <c r="A6362" t="s">
        <v>3</v>
      </c>
      <c r="B6362" s="4">
        <v>6361</v>
      </c>
      <c r="C6362">
        <v>1800</v>
      </c>
      <c r="D6362">
        <v>2711</v>
      </c>
    </row>
    <row r="6363" spans="1:4" x14ac:dyDescent="0.35">
      <c r="A6363" t="s">
        <v>3</v>
      </c>
      <c r="B6363" s="4">
        <v>6362</v>
      </c>
      <c r="C6363">
        <v>1800</v>
      </c>
      <c r="D6363">
        <v>2711</v>
      </c>
    </row>
    <row r="6364" spans="1:4" x14ac:dyDescent="0.35">
      <c r="A6364" t="s">
        <v>3</v>
      </c>
      <c r="B6364" s="4">
        <v>6363</v>
      </c>
      <c r="C6364">
        <v>1800</v>
      </c>
      <c r="D6364">
        <v>2711</v>
      </c>
    </row>
    <row r="6365" spans="1:4" x14ac:dyDescent="0.35">
      <c r="A6365" t="s">
        <v>3</v>
      </c>
      <c r="B6365" s="4">
        <v>6364</v>
      </c>
      <c r="C6365">
        <v>1800</v>
      </c>
      <c r="D6365">
        <v>2711</v>
      </c>
    </row>
    <row r="6366" spans="1:4" x14ac:dyDescent="0.35">
      <c r="A6366" t="s">
        <v>3</v>
      </c>
      <c r="B6366" s="4">
        <v>6365</v>
      </c>
      <c r="C6366">
        <v>1800</v>
      </c>
      <c r="D6366">
        <v>2711.3330000000001</v>
      </c>
    </row>
    <row r="6367" spans="1:4" x14ac:dyDescent="0.35">
      <c r="A6367" t="s">
        <v>3</v>
      </c>
      <c r="B6367" s="4">
        <v>6366</v>
      </c>
      <c r="C6367">
        <v>1800</v>
      </c>
      <c r="D6367">
        <v>2711.6</v>
      </c>
    </row>
    <row r="6368" spans="1:4" x14ac:dyDescent="0.35">
      <c r="A6368" t="s">
        <v>3</v>
      </c>
      <c r="B6368" s="4">
        <v>6367</v>
      </c>
      <c r="C6368">
        <v>1800</v>
      </c>
      <c r="D6368">
        <v>2712</v>
      </c>
    </row>
    <row r="6369" spans="1:4" x14ac:dyDescent="0.35">
      <c r="A6369" t="s">
        <v>3</v>
      </c>
      <c r="B6369" s="4">
        <v>6368</v>
      </c>
      <c r="C6369">
        <v>1800</v>
      </c>
      <c r="D6369">
        <v>2712.5</v>
      </c>
    </row>
    <row r="6370" spans="1:4" x14ac:dyDescent="0.35">
      <c r="A6370" t="s">
        <v>3</v>
      </c>
      <c r="B6370" s="4">
        <v>6369</v>
      </c>
      <c r="C6370">
        <v>1800</v>
      </c>
      <c r="D6370">
        <v>2712.5</v>
      </c>
    </row>
    <row r="6371" spans="1:4" x14ac:dyDescent="0.35">
      <c r="A6371" t="s">
        <v>3</v>
      </c>
      <c r="B6371" s="4">
        <v>6370</v>
      </c>
      <c r="C6371">
        <v>1800</v>
      </c>
      <c r="D6371">
        <v>2712.5</v>
      </c>
    </row>
    <row r="6372" spans="1:4" x14ac:dyDescent="0.35">
      <c r="A6372" t="s">
        <v>3</v>
      </c>
      <c r="B6372" s="4">
        <v>6371</v>
      </c>
      <c r="C6372">
        <v>1800</v>
      </c>
      <c r="D6372">
        <v>2713</v>
      </c>
    </row>
    <row r="6373" spans="1:4" x14ac:dyDescent="0.35">
      <c r="A6373" t="s">
        <v>3</v>
      </c>
      <c r="B6373" s="4">
        <v>6372</v>
      </c>
      <c r="C6373">
        <v>1800</v>
      </c>
      <c r="D6373">
        <v>2714.2860000000001</v>
      </c>
    </row>
    <row r="6374" spans="1:4" x14ac:dyDescent="0.35">
      <c r="A6374" t="s">
        <v>3</v>
      </c>
      <c r="B6374" s="4">
        <v>6373</v>
      </c>
      <c r="C6374">
        <v>1800</v>
      </c>
      <c r="D6374">
        <v>2714.3330000000001</v>
      </c>
    </row>
    <row r="6375" spans="1:4" x14ac:dyDescent="0.35">
      <c r="A6375" t="s">
        <v>3</v>
      </c>
      <c r="B6375" s="4">
        <v>6374</v>
      </c>
      <c r="C6375">
        <v>1800</v>
      </c>
      <c r="D6375">
        <v>2715.75</v>
      </c>
    </row>
    <row r="6376" spans="1:4" x14ac:dyDescent="0.35">
      <c r="A6376" t="s">
        <v>3</v>
      </c>
      <c r="B6376" s="4">
        <v>6375</v>
      </c>
      <c r="C6376">
        <v>1800</v>
      </c>
      <c r="D6376">
        <v>2716.6</v>
      </c>
    </row>
    <row r="6377" spans="1:4" x14ac:dyDescent="0.35">
      <c r="A6377" t="s">
        <v>3</v>
      </c>
      <c r="B6377" s="4">
        <v>6376</v>
      </c>
      <c r="C6377">
        <v>1800</v>
      </c>
      <c r="D6377">
        <v>2716.6669999999999</v>
      </c>
    </row>
    <row r="6378" spans="1:4" x14ac:dyDescent="0.35">
      <c r="A6378" t="s">
        <v>3</v>
      </c>
      <c r="B6378" s="4">
        <v>6377</v>
      </c>
      <c r="C6378">
        <v>1800</v>
      </c>
      <c r="D6378">
        <v>2716.6669999999999</v>
      </c>
    </row>
    <row r="6379" spans="1:4" x14ac:dyDescent="0.35">
      <c r="A6379" t="s">
        <v>3</v>
      </c>
      <c r="B6379" s="4">
        <v>6378</v>
      </c>
      <c r="C6379">
        <v>1800</v>
      </c>
      <c r="D6379">
        <v>2716.7139999999999</v>
      </c>
    </row>
    <row r="6380" spans="1:4" x14ac:dyDescent="0.35">
      <c r="A6380" t="s">
        <v>3</v>
      </c>
      <c r="B6380" s="4">
        <v>6379</v>
      </c>
      <c r="C6380">
        <v>1800</v>
      </c>
      <c r="D6380">
        <v>2718.75</v>
      </c>
    </row>
    <row r="6381" spans="1:4" x14ac:dyDescent="0.35">
      <c r="A6381" t="s">
        <v>3</v>
      </c>
      <c r="B6381" s="4">
        <v>6380</v>
      </c>
      <c r="C6381">
        <v>1800</v>
      </c>
      <c r="D6381">
        <v>2719</v>
      </c>
    </row>
    <row r="6382" spans="1:4" x14ac:dyDescent="0.35">
      <c r="A6382" t="s">
        <v>3</v>
      </c>
      <c r="B6382" s="4">
        <v>6381</v>
      </c>
      <c r="C6382">
        <v>1800</v>
      </c>
      <c r="D6382">
        <v>2719.5</v>
      </c>
    </row>
    <row r="6383" spans="1:4" x14ac:dyDescent="0.35">
      <c r="A6383" t="s">
        <v>3</v>
      </c>
      <c r="B6383" s="4">
        <v>6382</v>
      </c>
      <c r="C6383">
        <v>1800</v>
      </c>
      <c r="D6383">
        <v>2720.6669999999999</v>
      </c>
    </row>
    <row r="6384" spans="1:4" x14ac:dyDescent="0.35">
      <c r="A6384" t="s">
        <v>3</v>
      </c>
      <c r="B6384" s="4">
        <v>6383</v>
      </c>
      <c r="C6384">
        <v>1800</v>
      </c>
      <c r="D6384">
        <v>2721</v>
      </c>
    </row>
    <row r="6385" spans="1:4" x14ac:dyDescent="0.35">
      <c r="A6385" t="s">
        <v>3</v>
      </c>
      <c r="B6385" s="4">
        <v>6384</v>
      </c>
      <c r="C6385">
        <v>1800</v>
      </c>
      <c r="D6385">
        <v>2721</v>
      </c>
    </row>
    <row r="6386" spans="1:4" x14ac:dyDescent="0.35">
      <c r="A6386" t="s">
        <v>3</v>
      </c>
      <c r="B6386" s="4">
        <v>6385</v>
      </c>
      <c r="C6386">
        <v>1800</v>
      </c>
      <c r="D6386">
        <v>2721</v>
      </c>
    </row>
    <row r="6387" spans="1:4" x14ac:dyDescent="0.35">
      <c r="A6387" t="s">
        <v>3</v>
      </c>
      <c r="B6387" s="4">
        <v>6386</v>
      </c>
      <c r="C6387">
        <v>1800</v>
      </c>
      <c r="D6387">
        <v>2722.1669999999999</v>
      </c>
    </row>
    <row r="6388" spans="1:4" x14ac:dyDescent="0.35">
      <c r="A6388" t="s">
        <v>3</v>
      </c>
      <c r="B6388" s="4">
        <v>6387</v>
      </c>
      <c r="C6388">
        <v>1800</v>
      </c>
      <c r="D6388">
        <v>2722.1669999999999</v>
      </c>
    </row>
    <row r="6389" spans="1:4" x14ac:dyDescent="0.35">
      <c r="A6389" t="s">
        <v>3</v>
      </c>
      <c r="B6389" s="4">
        <v>6388</v>
      </c>
      <c r="C6389">
        <v>1808.3330000000001</v>
      </c>
      <c r="D6389">
        <v>2722.3330000000001</v>
      </c>
    </row>
    <row r="6390" spans="1:4" x14ac:dyDescent="0.35">
      <c r="A6390" t="s">
        <v>3</v>
      </c>
      <c r="B6390" s="4">
        <v>6389</v>
      </c>
      <c r="C6390">
        <v>1812.5</v>
      </c>
      <c r="D6390">
        <v>2722.3330000000001</v>
      </c>
    </row>
    <row r="6391" spans="1:4" x14ac:dyDescent="0.35">
      <c r="A6391" t="s">
        <v>3</v>
      </c>
      <c r="B6391" s="4">
        <v>6390</v>
      </c>
      <c r="C6391">
        <v>1812.5</v>
      </c>
      <c r="D6391">
        <v>2722.3330000000001</v>
      </c>
    </row>
    <row r="6392" spans="1:4" x14ac:dyDescent="0.35">
      <c r="A6392" t="s">
        <v>3</v>
      </c>
      <c r="B6392" s="4">
        <v>6391</v>
      </c>
      <c r="C6392">
        <v>1818.182</v>
      </c>
      <c r="D6392">
        <v>2722.3330000000001</v>
      </c>
    </row>
    <row r="6393" spans="1:4" x14ac:dyDescent="0.35">
      <c r="A6393" t="s">
        <v>3</v>
      </c>
      <c r="B6393" s="4">
        <v>6392</v>
      </c>
      <c r="C6393">
        <v>1818.182</v>
      </c>
      <c r="D6393">
        <v>2723</v>
      </c>
    </row>
    <row r="6394" spans="1:4" x14ac:dyDescent="0.35">
      <c r="A6394" t="s">
        <v>3</v>
      </c>
      <c r="B6394" s="4">
        <v>6393</v>
      </c>
      <c r="C6394">
        <v>1818.182</v>
      </c>
      <c r="D6394">
        <v>2723</v>
      </c>
    </row>
    <row r="6395" spans="1:4" x14ac:dyDescent="0.35">
      <c r="A6395" t="s">
        <v>3</v>
      </c>
      <c r="B6395" s="4">
        <v>6394</v>
      </c>
      <c r="C6395">
        <v>1818.182</v>
      </c>
      <c r="D6395">
        <v>2724</v>
      </c>
    </row>
    <row r="6396" spans="1:4" x14ac:dyDescent="0.35">
      <c r="A6396" t="s">
        <v>3</v>
      </c>
      <c r="B6396" s="4">
        <v>6395</v>
      </c>
      <c r="C6396">
        <v>1818.182</v>
      </c>
      <c r="D6396">
        <v>2724.1669999999999</v>
      </c>
    </row>
    <row r="6397" spans="1:4" x14ac:dyDescent="0.35">
      <c r="A6397" t="s">
        <v>3</v>
      </c>
      <c r="B6397" s="4">
        <v>6396</v>
      </c>
      <c r="C6397">
        <v>1828.5709999999999</v>
      </c>
      <c r="D6397">
        <v>2725</v>
      </c>
    </row>
    <row r="6398" spans="1:4" x14ac:dyDescent="0.35">
      <c r="A6398" t="s">
        <v>3</v>
      </c>
      <c r="B6398" s="4">
        <v>6397</v>
      </c>
      <c r="C6398">
        <v>1833.3330000000001</v>
      </c>
      <c r="D6398">
        <v>2725</v>
      </c>
    </row>
    <row r="6399" spans="1:4" x14ac:dyDescent="0.35">
      <c r="A6399" t="s">
        <v>3</v>
      </c>
      <c r="B6399" s="4">
        <v>6398</v>
      </c>
      <c r="C6399">
        <v>1833.3330000000001</v>
      </c>
      <c r="D6399">
        <v>2725</v>
      </c>
    </row>
    <row r="6400" spans="1:4" x14ac:dyDescent="0.35">
      <c r="A6400" t="s">
        <v>3</v>
      </c>
      <c r="B6400" s="4">
        <v>6399</v>
      </c>
      <c r="C6400">
        <v>1833.3330000000001</v>
      </c>
      <c r="D6400">
        <v>2726.143</v>
      </c>
    </row>
    <row r="6401" spans="1:4" x14ac:dyDescent="0.35">
      <c r="A6401" t="s">
        <v>3</v>
      </c>
      <c r="B6401" s="4">
        <v>6400</v>
      </c>
      <c r="C6401">
        <v>1833.3330000000001</v>
      </c>
      <c r="D6401">
        <v>2726.5</v>
      </c>
    </row>
    <row r="6402" spans="1:4" x14ac:dyDescent="0.35">
      <c r="A6402" t="s">
        <v>3</v>
      </c>
      <c r="B6402" s="4">
        <v>6401</v>
      </c>
      <c r="C6402">
        <v>1833.3330000000001</v>
      </c>
      <c r="D6402">
        <v>2727</v>
      </c>
    </row>
    <row r="6403" spans="1:4" x14ac:dyDescent="0.35">
      <c r="A6403" t="s">
        <v>3</v>
      </c>
      <c r="B6403" s="4">
        <v>6402</v>
      </c>
      <c r="C6403">
        <v>1833.3330000000001</v>
      </c>
      <c r="D6403">
        <v>2727</v>
      </c>
    </row>
    <row r="6404" spans="1:4" x14ac:dyDescent="0.35">
      <c r="A6404" t="s">
        <v>3</v>
      </c>
      <c r="B6404" s="4">
        <v>6403</v>
      </c>
      <c r="C6404">
        <v>1833.3330000000001</v>
      </c>
      <c r="D6404">
        <v>2727.6669999999999</v>
      </c>
    </row>
    <row r="6405" spans="1:4" x14ac:dyDescent="0.35">
      <c r="A6405" t="s">
        <v>3</v>
      </c>
      <c r="B6405" s="4">
        <v>6404</v>
      </c>
      <c r="C6405">
        <v>1833.3330000000001</v>
      </c>
      <c r="D6405">
        <v>2727.6669999999999</v>
      </c>
    </row>
    <row r="6406" spans="1:4" x14ac:dyDescent="0.35">
      <c r="A6406" t="s">
        <v>3</v>
      </c>
      <c r="B6406" s="4">
        <v>6405</v>
      </c>
      <c r="C6406">
        <v>1833.3330000000001</v>
      </c>
      <c r="D6406">
        <v>2727.8330000000001</v>
      </c>
    </row>
    <row r="6407" spans="1:4" x14ac:dyDescent="0.35">
      <c r="A6407" t="s">
        <v>3</v>
      </c>
      <c r="B6407" s="4">
        <v>6406</v>
      </c>
      <c r="C6407">
        <v>1833.3330000000001</v>
      </c>
      <c r="D6407">
        <v>2728.4</v>
      </c>
    </row>
    <row r="6408" spans="1:4" x14ac:dyDescent="0.35">
      <c r="A6408" t="s">
        <v>3</v>
      </c>
      <c r="B6408" s="4">
        <v>6407</v>
      </c>
      <c r="C6408">
        <v>1833.3330000000001</v>
      </c>
      <c r="D6408">
        <v>2729</v>
      </c>
    </row>
    <row r="6409" spans="1:4" x14ac:dyDescent="0.35">
      <c r="A6409" t="s">
        <v>3</v>
      </c>
      <c r="B6409" s="4">
        <v>6408</v>
      </c>
      <c r="C6409">
        <v>1833.3330000000001</v>
      </c>
      <c r="D6409">
        <v>2729</v>
      </c>
    </row>
    <row r="6410" spans="1:4" x14ac:dyDescent="0.35">
      <c r="A6410" t="s">
        <v>3</v>
      </c>
      <c r="B6410" s="4">
        <v>6409</v>
      </c>
      <c r="C6410">
        <v>1833.3330000000001</v>
      </c>
      <c r="D6410">
        <v>2729.1669999999999</v>
      </c>
    </row>
    <row r="6411" spans="1:4" x14ac:dyDescent="0.35">
      <c r="A6411" t="s">
        <v>3</v>
      </c>
      <c r="B6411" s="4">
        <v>6410</v>
      </c>
      <c r="C6411">
        <v>1833.3330000000001</v>
      </c>
      <c r="D6411">
        <v>2729.25</v>
      </c>
    </row>
    <row r="6412" spans="1:4" x14ac:dyDescent="0.35">
      <c r="A6412" t="s">
        <v>3</v>
      </c>
      <c r="B6412" s="4">
        <v>6411</v>
      </c>
      <c r="C6412">
        <v>1833.3330000000001</v>
      </c>
      <c r="D6412">
        <v>2729.25</v>
      </c>
    </row>
    <row r="6413" spans="1:4" x14ac:dyDescent="0.35">
      <c r="A6413" t="s">
        <v>3</v>
      </c>
      <c r="B6413" s="4">
        <v>6412</v>
      </c>
      <c r="C6413">
        <v>1833.3330000000001</v>
      </c>
      <c r="D6413">
        <v>2729.25</v>
      </c>
    </row>
    <row r="6414" spans="1:4" x14ac:dyDescent="0.35">
      <c r="A6414" t="s">
        <v>3</v>
      </c>
      <c r="B6414" s="4">
        <v>6413</v>
      </c>
      <c r="C6414">
        <v>1833.3330000000001</v>
      </c>
      <c r="D6414">
        <v>2729.25</v>
      </c>
    </row>
    <row r="6415" spans="1:4" x14ac:dyDescent="0.35">
      <c r="A6415" t="s">
        <v>3</v>
      </c>
      <c r="B6415" s="4">
        <v>6414</v>
      </c>
      <c r="C6415">
        <v>1833.3330000000001</v>
      </c>
      <c r="D6415">
        <v>2729.25</v>
      </c>
    </row>
    <row r="6416" spans="1:4" x14ac:dyDescent="0.35">
      <c r="A6416" t="s">
        <v>3</v>
      </c>
      <c r="B6416" s="4">
        <v>6415</v>
      </c>
      <c r="C6416">
        <v>1833.3330000000001</v>
      </c>
      <c r="D6416">
        <v>2730</v>
      </c>
    </row>
    <row r="6417" spans="1:4" x14ac:dyDescent="0.35">
      <c r="A6417" t="s">
        <v>3</v>
      </c>
      <c r="B6417" s="4">
        <v>6416</v>
      </c>
      <c r="C6417">
        <v>1833.3330000000001</v>
      </c>
      <c r="D6417">
        <v>2730</v>
      </c>
    </row>
    <row r="6418" spans="1:4" x14ac:dyDescent="0.35">
      <c r="A6418" t="s">
        <v>3</v>
      </c>
      <c r="B6418" s="4">
        <v>6417</v>
      </c>
      <c r="C6418">
        <v>1833.3330000000001</v>
      </c>
      <c r="D6418">
        <v>2731.6</v>
      </c>
    </row>
    <row r="6419" spans="1:4" x14ac:dyDescent="0.35">
      <c r="A6419" t="s">
        <v>3</v>
      </c>
      <c r="B6419" s="4">
        <v>6418</v>
      </c>
      <c r="C6419">
        <v>1833.3330000000001</v>
      </c>
      <c r="D6419">
        <v>2732.6669999999999</v>
      </c>
    </row>
    <row r="6420" spans="1:4" x14ac:dyDescent="0.35">
      <c r="A6420" t="s">
        <v>3</v>
      </c>
      <c r="B6420" s="4">
        <v>6419</v>
      </c>
      <c r="C6420">
        <v>1833.3330000000001</v>
      </c>
      <c r="D6420">
        <v>2733</v>
      </c>
    </row>
    <row r="6421" spans="1:4" x14ac:dyDescent="0.35">
      <c r="A6421" t="s">
        <v>3</v>
      </c>
      <c r="B6421" s="4">
        <v>6420</v>
      </c>
      <c r="C6421">
        <v>1833.3330000000001</v>
      </c>
      <c r="D6421">
        <v>2733.25</v>
      </c>
    </row>
    <row r="6422" spans="1:4" x14ac:dyDescent="0.35">
      <c r="A6422" t="s">
        <v>3</v>
      </c>
      <c r="B6422" s="4">
        <v>6421</v>
      </c>
      <c r="C6422">
        <v>1833.3330000000001</v>
      </c>
      <c r="D6422">
        <v>2733.3330000000001</v>
      </c>
    </row>
    <row r="6423" spans="1:4" x14ac:dyDescent="0.35">
      <c r="A6423" t="s">
        <v>3</v>
      </c>
      <c r="B6423" s="4">
        <v>6422</v>
      </c>
      <c r="C6423">
        <v>1833.3330000000001</v>
      </c>
      <c r="D6423">
        <v>2733.3330000000001</v>
      </c>
    </row>
    <row r="6424" spans="1:4" x14ac:dyDescent="0.35">
      <c r="A6424" t="s">
        <v>3</v>
      </c>
      <c r="B6424" s="4">
        <v>6423</v>
      </c>
      <c r="C6424">
        <v>1833.3330000000001</v>
      </c>
      <c r="D6424">
        <v>2733.4</v>
      </c>
    </row>
    <row r="6425" spans="1:4" x14ac:dyDescent="0.35">
      <c r="A6425" t="s">
        <v>3</v>
      </c>
      <c r="B6425" s="4">
        <v>6424</v>
      </c>
      <c r="C6425">
        <v>1833.3330000000001</v>
      </c>
      <c r="D6425">
        <v>2734.2860000000001</v>
      </c>
    </row>
    <row r="6426" spans="1:4" x14ac:dyDescent="0.35">
      <c r="A6426" t="s">
        <v>3</v>
      </c>
      <c r="B6426" s="4">
        <v>6425</v>
      </c>
      <c r="C6426">
        <v>1833.3330000000001</v>
      </c>
      <c r="D6426">
        <v>2734.3330000000001</v>
      </c>
    </row>
    <row r="6427" spans="1:4" x14ac:dyDescent="0.35">
      <c r="A6427" t="s">
        <v>3</v>
      </c>
      <c r="B6427" s="4">
        <v>6426</v>
      </c>
      <c r="C6427">
        <v>1833.3330000000001</v>
      </c>
      <c r="D6427">
        <v>2734.6669999999999</v>
      </c>
    </row>
    <row r="6428" spans="1:4" x14ac:dyDescent="0.35">
      <c r="A6428" t="s">
        <v>3</v>
      </c>
      <c r="B6428" s="4">
        <v>6427</v>
      </c>
      <c r="C6428">
        <v>1833.3330000000001</v>
      </c>
      <c r="D6428">
        <v>2735</v>
      </c>
    </row>
    <row r="6429" spans="1:4" x14ac:dyDescent="0.35">
      <c r="A6429" t="s">
        <v>3</v>
      </c>
      <c r="B6429" s="4">
        <v>6428</v>
      </c>
      <c r="C6429">
        <v>1840</v>
      </c>
      <c r="D6429">
        <v>2735.5</v>
      </c>
    </row>
    <row r="6430" spans="1:4" x14ac:dyDescent="0.35">
      <c r="A6430" t="s">
        <v>3</v>
      </c>
      <c r="B6430" s="4">
        <v>6429</v>
      </c>
      <c r="C6430">
        <v>1850</v>
      </c>
      <c r="D6430">
        <v>2736</v>
      </c>
    </row>
    <row r="6431" spans="1:4" x14ac:dyDescent="0.35">
      <c r="A6431" t="s">
        <v>3</v>
      </c>
      <c r="B6431" s="4">
        <v>6430</v>
      </c>
      <c r="C6431">
        <v>1857.143</v>
      </c>
      <c r="D6431">
        <v>2736</v>
      </c>
    </row>
    <row r="6432" spans="1:4" x14ac:dyDescent="0.35">
      <c r="A6432" t="s">
        <v>3</v>
      </c>
      <c r="B6432" s="4">
        <v>6431</v>
      </c>
      <c r="C6432">
        <v>1857.143</v>
      </c>
      <c r="D6432">
        <v>2736</v>
      </c>
    </row>
    <row r="6433" spans="1:4" x14ac:dyDescent="0.35">
      <c r="A6433" t="s">
        <v>3</v>
      </c>
      <c r="B6433" s="4">
        <v>6432</v>
      </c>
      <c r="C6433">
        <v>1857.143</v>
      </c>
      <c r="D6433">
        <v>2736</v>
      </c>
    </row>
    <row r="6434" spans="1:4" x14ac:dyDescent="0.35">
      <c r="A6434" t="s">
        <v>3</v>
      </c>
      <c r="B6434" s="4">
        <v>6433</v>
      </c>
      <c r="C6434">
        <v>1862.5</v>
      </c>
      <c r="D6434">
        <v>2736.6</v>
      </c>
    </row>
    <row r="6435" spans="1:4" x14ac:dyDescent="0.35">
      <c r="A6435" t="s">
        <v>3</v>
      </c>
      <c r="B6435" s="4">
        <v>6434</v>
      </c>
      <c r="C6435">
        <v>1866.6669999999999</v>
      </c>
      <c r="D6435">
        <v>2737.3330000000001</v>
      </c>
    </row>
    <row r="6436" spans="1:4" x14ac:dyDescent="0.35">
      <c r="A6436" t="s">
        <v>3</v>
      </c>
      <c r="B6436" s="4">
        <v>6435</v>
      </c>
      <c r="C6436">
        <v>1866.6669999999999</v>
      </c>
      <c r="D6436">
        <v>2737.5</v>
      </c>
    </row>
    <row r="6437" spans="1:4" x14ac:dyDescent="0.35">
      <c r="A6437" t="s">
        <v>3</v>
      </c>
      <c r="B6437" s="4">
        <v>6436</v>
      </c>
      <c r="C6437">
        <v>1866.6669999999999</v>
      </c>
      <c r="D6437">
        <v>2737.5</v>
      </c>
    </row>
    <row r="6438" spans="1:4" x14ac:dyDescent="0.35">
      <c r="A6438" t="s">
        <v>3</v>
      </c>
      <c r="B6438" s="4">
        <v>6437</v>
      </c>
      <c r="C6438">
        <v>1875</v>
      </c>
      <c r="D6438">
        <v>2737.5</v>
      </c>
    </row>
    <row r="6439" spans="1:4" x14ac:dyDescent="0.35">
      <c r="A6439" t="s">
        <v>3</v>
      </c>
      <c r="B6439" s="4">
        <v>6438</v>
      </c>
      <c r="C6439">
        <v>1875</v>
      </c>
      <c r="D6439">
        <v>2737.5</v>
      </c>
    </row>
    <row r="6440" spans="1:4" x14ac:dyDescent="0.35">
      <c r="A6440" t="s">
        <v>3</v>
      </c>
      <c r="B6440" s="4">
        <v>6439</v>
      </c>
      <c r="C6440">
        <v>1875</v>
      </c>
      <c r="D6440">
        <v>2738.143</v>
      </c>
    </row>
    <row r="6441" spans="1:4" x14ac:dyDescent="0.35">
      <c r="A6441" t="s">
        <v>3</v>
      </c>
      <c r="B6441" s="4">
        <v>6440</v>
      </c>
      <c r="C6441">
        <v>1875</v>
      </c>
      <c r="D6441">
        <v>2738.4</v>
      </c>
    </row>
    <row r="6442" spans="1:4" x14ac:dyDescent="0.35">
      <c r="A6442" t="s">
        <v>3</v>
      </c>
      <c r="B6442" s="4">
        <v>6441</v>
      </c>
      <c r="C6442">
        <v>1875</v>
      </c>
      <c r="D6442">
        <v>2739.2860000000001</v>
      </c>
    </row>
    <row r="6443" spans="1:4" x14ac:dyDescent="0.35">
      <c r="A6443" t="s">
        <v>3</v>
      </c>
      <c r="B6443" s="4">
        <v>6442</v>
      </c>
      <c r="C6443">
        <v>1875</v>
      </c>
      <c r="D6443">
        <v>2739.3330000000001</v>
      </c>
    </row>
    <row r="6444" spans="1:4" x14ac:dyDescent="0.35">
      <c r="A6444" t="s">
        <v>3</v>
      </c>
      <c r="B6444" s="4">
        <v>6443</v>
      </c>
      <c r="C6444">
        <v>1875</v>
      </c>
      <c r="D6444">
        <v>2739.5</v>
      </c>
    </row>
    <row r="6445" spans="1:4" x14ac:dyDescent="0.35">
      <c r="A6445" t="s">
        <v>3</v>
      </c>
      <c r="B6445" s="4">
        <v>6444</v>
      </c>
      <c r="C6445">
        <v>1875</v>
      </c>
      <c r="D6445">
        <v>2740</v>
      </c>
    </row>
    <row r="6446" spans="1:4" x14ac:dyDescent="0.35">
      <c r="A6446" t="s">
        <v>3</v>
      </c>
      <c r="B6446" s="4">
        <v>6445</v>
      </c>
      <c r="C6446">
        <v>1875</v>
      </c>
      <c r="D6446">
        <v>2741.75</v>
      </c>
    </row>
    <row r="6447" spans="1:4" x14ac:dyDescent="0.35">
      <c r="A6447" t="s">
        <v>3</v>
      </c>
      <c r="B6447" s="4">
        <v>6446</v>
      </c>
      <c r="C6447">
        <v>1875</v>
      </c>
      <c r="D6447">
        <v>2741.75</v>
      </c>
    </row>
    <row r="6448" spans="1:4" x14ac:dyDescent="0.35">
      <c r="A6448" t="s">
        <v>3</v>
      </c>
      <c r="B6448" s="4">
        <v>6447</v>
      </c>
      <c r="C6448">
        <v>1875</v>
      </c>
      <c r="D6448">
        <v>2743.6</v>
      </c>
    </row>
    <row r="6449" spans="1:4" x14ac:dyDescent="0.35">
      <c r="A6449" t="s">
        <v>3</v>
      </c>
      <c r="B6449" s="4">
        <v>6448</v>
      </c>
      <c r="C6449">
        <v>1875</v>
      </c>
      <c r="D6449">
        <v>2745.75</v>
      </c>
    </row>
    <row r="6450" spans="1:4" x14ac:dyDescent="0.35">
      <c r="A6450" t="s">
        <v>3</v>
      </c>
      <c r="B6450" s="4">
        <v>6449</v>
      </c>
      <c r="C6450">
        <v>1875</v>
      </c>
      <c r="D6450">
        <v>2745.8</v>
      </c>
    </row>
    <row r="6451" spans="1:4" x14ac:dyDescent="0.35">
      <c r="A6451" t="s">
        <v>3</v>
      </c>
      <c r="B6451" s="4">
        <v>6450</v>
      </c>
      <c r="C6451">
        <v>1875</v>
      </c>
      <c r="D6451">
        <v>2747.1669999999999</v>
      </c>
    </row>
    <row r="6452" spans="1:4" x14ac:dyDescent="0.35">
      <c r="A6452" t="s">
        <v>3</v>
      </c>
      <c r="B6452" s="4">
        <v>6451</v>
      </c>
      <c r="C6452">
        <v>1875</v>
      </c>
      <c r="D6452">
        <v>2747.3330000000001</v>
      </c>
    </row>
    <row r="6453" spans="1:4" x14ac:dyDescent="0.35">
      <c r="A6453" t="s">
        <v>3</v>
      </c>
      <c r="B6453" s="4">
        <v>6452</v>
      </c>
      <c r="C6453">
        <v>1875</v>
      </c>
      <c r="D6453">
        <v>2750</v>
      </c>
    </row>
    <row r="6454" spans="1:4" x14ac:dyDescent="0.35">
      <c r="A6454" t="s">
        <v>3</v>
      </c>
      <c r="B6454" s="4">
        <v>6453</v>
      </c>
      <c r="C6454">
        <v>1875</v>
      </c>
      <c r="D6454">
        <v>2750</v>
      </c>
    </row>
    <row r="6455" spans="1:4" x14ac:dyDescent="0.35">
      <c r="A6455" t="s">
        <v>3</v>
      </c>
      <c r="B6455" s="4">
        <v>6454</v>
      </c>
      <c r="C6455">
        <v>1875</v>
      </c>
      <c r="D6455">
        <v>2750</v>
      </c>
    </row>
    <row r="6456" spans="1:4" x14ac:dyDescent="0.35">
      <c r="A6456" t="s">
        <v>3</v>
      </c>
      <c r="B6456" s="4">
        <v>6455</v>
      </c>
      <c r="C6456">
        <v>1875</v>
      </c>
      <c r="D6456">
        <v>2750</v>
      </c>
    </row>
    <row r="6457" spans="1:4" x14ac:dyDescent="0.35">
      <c r="A6457" t="s">
        <v>3</v>
      </c>
      <c r="B6457" s="4">
        <v>6456</v>
      </c>
      <c r="C6457">
        <v>1875</v>
      </c>
      <c r="D6457">
        <v>2750</v>
      </c>
    </row>
    <row r="6458" spans="1:4" x14ac:dyDescent="0.35">
      <c r="A6458" t="s">
        <v>3</v>
      </c>
      <c r="B6458" s="4">
        <v>6457</v>
      </c>
      <c r="C6458">
        <v>1875</v>
      </c>
      <c r="D6458">
        <v>2750</v>
      </c>
    </row>
    <row r="6459" spans="1:4" x14ac:dyDescent="0.35">
      <c r="A6459" t="s">
        <v>3</v>
      </c>
      <c r="B6459" s="4">
        <v>6458</v>
      </c>
      <c r="C6459">
        <v>1875</v>
      </c>
      <c r="D6459">
        <v>2750</v>
      </c>
    </row>
    <row r="6460" spans="1:4" x14ac:dyDescent="0.35">
      <c r="A6460" t="s">
        <v>3</v>
      </c>
      <c r="B6460" s="4">
        <v>6459</v>
      </c>
      <c r="C6460">
        <v>1875</v>
      </c>
      <c r="D6460">
        <v>2750</v>
      </c>
    </row>
    <row r="6461" spans="1:4" x14ac:dyDescent="0.35">
      <c r="A6461" t="s">
        <v>3</v>
      </c>
      <c r="B6461" s="4">
        <v>6460</v>
      </c>
      <c r="C6461">
        <v>1875</v>
      </c>
      <c r="D6461">
        <v>2750</v>
      </c>
    </row>
    <row r="6462" spans="1:4" x14ac:dyDescent="0.35">
      <c r="A6462" t="s">
        <v>3</v>
      </c>
      <c r="B6462" s="4">
        <v>6461</v>
      </c>
      <c r="C6462">
        <v>1875</v>
      </c>
      <c r="D6462">
        <v>2750</v>
      </c>
    </row>
    <row r="6463" spans="1:4" x14ac:dyDescent="0.35">
      <c r="A6463" t="s">
        <v>3</v>
      </c>
      <c r="B6463" s="4">
        <v>6462</v>
      </c>
      <c r="C6463">
        <v>1875</v>
      </c>
      <c r="D6463">
        <v>2750</v>
      </c>
    </row>
    <row r="6464" spans="1:4" x14ac:dyDescent="0.35">
      <c r="A6464" t="s">
        <v>3</v>
      </c>
      <c r="B6464" s="4">
        <v>6463</v>
      </c>
      <c r="C6464">
        <v>1875</v>
      </c>
      <c r="D6464">
        <v>2750</v>
      </c>
    </row>
    <row r="6465" spans="1:4" x14ac:dyDescent="0.35">
      <c r="A6465" t="s">
        <v>3</v>
      </c>
      <c r="B6465" s="4">
        <v>6464</v>
      </c>
      <c r="C6465">
        <v>1875</v>
      </c>
      <c r="D6465">
        <v>2750</v>
      </c>
    </row>
    <row r="6466" spans="1:4" x14ac:dyDescent="0.35">
      <c r="A6466" t="s">
        <v>3</v>
      </c>
      <c r="B6466" s="4">
        <v>6465</v>
      </c>
      <c r="C6466">
        <v>1875</v>
      </c>
      <c r="D6466">
        <v>2750</v>
      </c>
    </row>
    <row r="6467" spans="1:4" x14ac:dyDescent="0.35">
      <c r="A6467" t="s">
        <v>3</v>
      </c>
      <c r="B6467" s="4">
        <v>6466</v>
      </c>
      <c r="C6467">
        <v>1875</v>
      </c>
      <c r="D6467">
        <v>2750</v>
      </c>
    </row>
    <row r="6468" spans="1:4" x14ac:dyDescent="0.35">
      <c r="A6468" t="s">
        <v>3</v>
      </c>
      <c r="B6468" s="4">
        <v>6467</v>
      </c>
      <c r="C6468">
        <v>1875</v>
      </c>
      <c r="D6468">
        <v>2750</v>
      </c>
    </row>
    <row r="6469" spans="1:4" x14ac:dyDescent="0.35">
      <c r="A6469" t="s">
        <v>3</v>
      </c>
      <c r="B6469" s="4">
        <v>6468</v>
      </c>
      <c r="C6469">
        <v>1875</v>
      </c>
      <c r="D6469">
        <v>2750</v>
      </c>
    </row>
    <row r="6470" spans="1:4" x14ac:dyDescent="0.35">
      <c r="A6470" t="s">
        <v>3</v>
      </c>
      <c r="B6470" s="4">
        <v>6469</v>
      </c>
      <c r="C6470">
        <v>1875</v>
      </c>
      <c r="D6470">
        <v>2750.3330000000001</v>
      </c>
    </row>
    <row r="6471" spans="1:4" x14ac:dyDescent="0.35">
      <c r="A6471" t="s">
        <v>3</v>
      </c>
      <c r="B6471" s="4">
        <v>6470</v>
      </c>
      <c r="C6471">
        <v>1875</v>
      </c>
      <c r="D6471">
        <v>2752</v>
      </c>
    </row>
    <row r="6472" spans="1:4" x14ac:dyDescent="0.35">
      <c r="A6472" t="s">
        <v>3</v>
      </c>
      <c r="B6472" s="4">
        <v>6471</v>
      </c>
      <c r="C6472">
        <v>1875</v>
      </c>
      <c r="D6472">
        <v>2752</v>
      </c>
    </row>
    <row r="6473" spans="1:4" x14ac:dyDescent="0.35">
      <c r="A6473" t="s">
        <v>3</v>
      </c>
      <c r="B6473" s="4">
        <v>6472</v>
      </c>
      <c r="C6473">
        <v>1875</v>
      </c>
      <c r="D6473">
        <v>2752</v>
      </c>
    </row>
    <row r="6474" spans="1:4" x14ac:dyDescent="0.35">
      <c r="A6474" t="s">
        <v>3</v>
      </c>
      <c r="B6474" s="4">
        <v>6473</v>
      </c>
      <c r="C6474">
        <v>1875</v>
      </c>
      <c r="D6474">
        <v>2752</v>
      </c>
    </row>
    <row r="6475" spans="1:4" x14ac:dyDescent="0.35">
      <c r="A6475" t="s">
        <v>3</v>
      </c>
      <c r="B6475" s="4">
        <v>6474</v>
      </c>
      <c r="C6475">
        <v>1875</v>
      </c>
      <c r="D6475">
        <v>2752.1669999999999</v>
      </c>
    </row>
    <row r="6476" spans="1:4" x14ac:dyDescent="0.35">
      <c r="A6476" t="s">
        <v>3</v>
      </c>
      <c r="B6476" s="4">
        <v>6475</v>
      </c>
      <c r="C6476">
        <v>1875</v>
      </c>
      <c r="D6476">
        <v>2752.5</v>
      </c>
    </row>
    <row r="6477" spans="1:4" x14ac:dyDescent="0.35">
      <c r="A6477" t="s">
        <v>3</v>
      </c>
      <c r="B6477" s="4">
        <v>6476</v>
      </c>
      <c r="C6477">
        <v>1875</v>
      </c>
      <c r="D6477">
        <v>2752.6669999999999</v>
      </c>
    </row>
    <row r="6478" spans="1:4" x14ac:dyDescent="0.35">
      <c r="A6478" t="s">
        <v>3</v>
      </c>
      <c r="B6478" s="4">
        <v>6477</v>
      </c>
      <c r="C6478">
        <v>1875</v>
      </c>
      <c r="D6478">
        <v>2752.6669999999999</v>
      </c>
    </row>
    <row r="6479" spans="1:4" x14ac:dyDescent="0.35">
      <c r="A6479" t="s">
        <v>3</v>
      </c>
      <c r="B6479" s="4">
        <v>6478</v>
      </c>
      <c r="C6479">
        <v>1875</v>
      </c>
      <c r="D6479">
        <v>2753.2860000000001</v>
      </c>
    </row>
    <row r="6480" spans="1:4" x14ac:dyDescent="0.35">
      <c r="A6480" t="s">
        <v>3</v>
      </c>
      <c r="B6480" s="4">
        <v>6479</v>
      </c>
      <c r="C6480">
        <v>1875</v>
      </c>
      <c r="D6480">
        <v>2753.4</v>
      </c>
    </row>
    <row r="6481" spans="1:4" x14ac:dyDescent="0.35">
      <c r="A6481" t="s">
        <v>3</v>
      </c>
      <c r="B6481" s="4">
        <v>6480</v>
      </c>
      <c r="C6481">
        <v>1875</v>
      </c>
      <c r="D6481">
        <v>2753.5</v>
      </c>
    </row>
    <row r="6482" spans="1:4" x14ac:dyDescent="0.35">
      <c r="A6482" t="s">
        <v>3</v>
      </c>
      <c r="B6482" s="4">
        <v>6481</v>
      </c>
      <c r="C6482">
        <v>1875</v>
      </c>
      <c r="D6482">
        <v>2754</v>
      </c>
    </row>
    <row r="6483" spans="1:4" x14ac:dyDescent="0.35">
      <c r="A6483" t="s">
        <v>3</v>
      </c>
      <c r="B6483" s="4">
        <v>6482</v>
      </c>
      <c r="C6483">
        <v>1875</v>
      </c>
      <c r="D6483">
        <v>2754.3330000000001</v>
      </c>
    </row>
    <row r="6484" spans="1:4" x14ac:dyDescent="0.35">
      <c r="A6484" t="s">
        <v>3</v>
      </c>
      <c r="B6484" s="4">
        <v>6483</v>
      </c>
      <c r="C6484">
        <v>1875</v>
      </c>
      <c r="D6484">
        <v>2755.6669999999999</v>
      </c>
    </row>
    <row r="6485" spans="1:4" x14ac:dyDescent="0.35">
      <c r="A6485" t="s">
        <v>3</v>
      </c>
      <c r="B6485" s="4">
        <v>6484</v>
      </c>
      <c r="C6485">
        <v>1875</v>
      </c>
      <c r="D6485">
        <v>2755.6669999999999</v>
      </c>
    </row>
    <row r="6486" spans="1:4" x14ac:dyDescent="0.35">
      <c r="A6486" t="s">
        <v>3</v>
      </c>
      <c r="B6486" s="4">
        <v>6485</v>
      </c>
      <c r="C6486">
        <v>1875</v>
      </c>
      <c r="D6486">
        <v>2756.25</v>
      </c>
    </row>
    <row r="6487" spans="1:4" x14ac:dyDescent="0.35">
      <c r="A6487" t="s">
        <v>3</v>
      </c>
      <c r="B6487" s="4">
        <v>6486</v>
      </c>
      <c r="C6487">
        <v>1875</v>
      </c>
      <c r="D6487">
        <v>2758.3330000000001</v>
      </c>
    </row>
    <row r="6488" spans="1:4" x14ac:dyDescent="0.35">
      <c r="A6488" t="s">
        <v>3</v>
      </c>
      <c r="B6488" s="4">
        <v>6487</v>
      </c>
      <c r="C6488">
        <v>1875</v>
      </c>
      <c r="D6488">
        <v>2758.3330000000001</v>
      </c>
    </row>
    <row r="6489" spans="1:4" x14ac:dyDescent="0.35">
      <c r="A6489" t="s">
        <v>3</v>
      </c>
      <c r="B6489" s="4">
        <v>6488</v>
      </c>
      <c r="C6489">
        <v>1875</v>
      </c>
      <c r="D6489">
        <v>2758.3330000000001</v>
      </c>
    </row>
    <row r="6490" spans="1:4" x14ac:dyDescent="0.35">
      <c r="A6490" t="s">
        <v>3</v>
      </c>
      <c r="B6490" s="4">
        <v>6489</v>
      </c>
      <c r="C6490">
        <v>1875</v>
      </c>
      <c r="D6490">
        <v>2759.5</v>
      </c>
    </row>
    <row r="6491" spans="1:4" x14ac:dyDescent="0.35">
      <c r="A6491" t="s">
        <v>3</v>
      </c>
      <c r="B6491" s="4">
        <v>6490</v>
      </c>
      <c r="C6491">
        <v>1875</v>
      </c>
      <c r="D6491">
        <v>2760</v>
      </c>
    </row>
    <row r="6492" spans="1:4" x14ac:dyDescent="0.35">
      <c r="A6492" t="s">
        <v>3</v>
      </c>
      <c r="B6492" s="4">
        <v>6491</v>
      </c>
      <c r="C6492">
        <v>1875</v>
      </c>
      <c r="D6492">
        <v>2760</v>
      </c>
    </row>
    <row r="6493" spans="1:4" x14ac:dyDescent="0.35">
      <c r="A6493" t="s">
        <v>3</v>
      </c>
      <c r="B6493" s="4">
        <v>6492</v>
      </c>
      <c r="C6493">
        <v>1875</v>
      </c>
      <c r="D6493">
        <v>2760.5</v>
      </c>
    </row>
    <row r="6494" spans="1:4" x14ac:dyDescent="0.35">
      <c r="A6494" t="s">
        <v>3</v>
      </c>
      <c r="B6494" s="4">
        <v>6493</v>
      </c>
      <c r="C6494">
        <v>1875</v>
      </c>
      <c r="D6494">
        <v>2760.75</v>
      </c>
    </row>
    <row r="6495" spans="1:4" x14ac:dyDescent="0.35">
      <c r="A6495" t="s">
        <v>3</v>
      </c>
      <c r="B6495" s="4">
        <v>6494</v>
      </c>
      <c r="C6495">
        <v>1875</v>
      </c>
      <c r="D6495">
        <v>2761.1669999999999</v>
      </c>
    </row>
    <row r="6496" spans="1:4" x14ac:dyDescent="0.35">
      <c r="A6496" t="s">
        <v>3</v>
      </c>
      <c r="B6496" s="4">
        <v>6495</v>
      </c>
      <c r="C6496">
        <v>1875</v>
      </c>
      <c r="D6496">
        <v>2761.6</v>
      </c>
    </row>
    <row r="6497" spans="1:4" x14ac:dyDescent="0.35">
      <c r="A6497" t="s">
        <v>3</v>
      </c>
      <c r="B6497" s="4">
        <v>6496</v>
      </c>
      <c r="C6497">
        <v>1875</v>
      </c>
      <c r="D6497">
        <v>2762</v>
      </c>
    </row>
    <row r="6498" spans="1:4" x14ac:dyDescent="0.35">
      <c r="A6498" t="s">
        <v>3</v>
      </c>
      <c r="B6498" s="4">
        <v>6497</v>
      </c>
      <c r="C6498">
        <v>1875</v>
      </c>
      <c r="D6498">
        <v>2762.5</v>
      </c>
    </row>
    <row r="6499" spans="1:4" x14ac:dyDescent="0.35">
      <c r="A6499" t="s">
        <v>3</v>
      </c>
      <c r="B6499" s="4">
        <v>6498</v>
      </c>
      <c r="C6499">
        <v>1875</v>
      </c>
      <c r="D6499">
        <v>2764</v>
      </c>
    </row>
    <row r="6500" spans="1:4" x14ac:dyDescent="0.35">
      <c r="A6500" t="s">
        <v>3</v>
      </c>
      <c r="B6500" s="4">
        <v>6499</v>
      </c>
      <c r="C6500">
        <v>1875</v>
      </c>
      <c r="D6500">
        <v>2764</v>
      </c>
    </row>
    <row r="6501" spans="1:4" x14ac:dyDescent="0.35">
      <c r="A6501" t="s">
        <v>3</v>
      </c>
      <c r="B6501" s="4">
        <v>6500</v>
      </c>
      <c r="C6501">
        <v>1879</v>
      </c>
      <c r="D6501">
        <v>2764.4</v>
      </c>
    </row>
    <row r="6502" spans="1:4" x14ac:dyDescent="0.35">
      <c r="A6502" t="s">
        <v>3</v>
      </c>
      <c r="B6502" s="4">
        <v>6501</v>
      </c>
      <c r="C6502">
        <v>1885</v>
      </c>
      <c r="D6502">
        <v>2765</v>
      </c>
    </row>
    <row r="6503" spans="1:4" x14ac:dyDescent="0.35">
      <c r="A6503" t="s">
        <v>3</v>
      </c>
      <c r="B6503" s="4">
        <v>6502</v>
      </c>
      <c r="C6503">
        <v>1900</v>
      </c>
      <c r="D6503">
        <v>2765.5</v>
      </c>
    </row>
    <row r="6504" spans="1:4" x14ac:dyDescent="0.35">
      <c r="A6504" t="s">
        <v>3</v>
      </c>
      <c r="B6504" s="4">
        <v>6503</v>
      </c>
      <c r="C6504">
        <v>1900</v>
      </c>
      <c r="D6504">
        <v>2766.6669999999999</v>
      </c>
    </row>
    <row r="6505" spans="1:4" x14ac:dyDescent="0.35">
      <c r="A6505" t="s">
        <v>3</v>
      </c>
      <c r="B6505" s="4">
        <v>6504</v>
      </c>
      <c r="C6505">
        <v>1900</v>
      </c>
      <c r="D6505">
        <v>2766.7139999999999</v>
      </c>
    </row>
    <row r="6506" spans="1:4" x14ac:dyDescent="0.35">
      <c r="A6506" t="s">
        <v>3</v>
      </c>
      <c r="B6506" s="4">
        <v>6505</v>
      </c>
      <c r="C6506">
        <v>1900</v>
      </c>
      <c r="D6506">
        <v>2766.75</v>
      </c>
    </row>
    <row r="6507" spans="1:4" x14ac:dyDescent="0.35">
      <c r="A6507" t="s">
        <v>3</v>
      </c>
      <c r="B6507" s="4">
        <v>6506</v>
      </c>
      <c r="C6507">
        <v>1900</v>
      </c>
      <c r="D6507">
        <v>2767</v>
      </c>
    </row>
    <row r="6508" spans="1:4" x14ac:dyDescent="0.35">
      <c r="A6508" t="s">
        <v>3</v>
      </c>
      <c r="B6508" s="4">
        <v>6507</v>
      </c>
      <c r="C6508">
        <v>1900</v>
      </c>
      <c r="D6508">
        <v>2767.6669999999999</v>
      </c>
    </row>
    <row r="6509" spans="1:4" x14ac:dyDescent="0.35">
      <c r="A6509" t="s">
        <v>3</v>
      </c>
      <c r="B6509" s="4">
        <v>6508</v>
      </c>
      <c r="C6509">
        <v>1900</v>
      </c>
      <c r="D6509">
        <v>2768.5</v>
      </c>
    </row>
    <row r="6510" spans="1:4" x14ac:dyDescent="0.35">
      <c r="A6510" t="s">
        <v>3</v>
      </c>
      <c r="B6510" s="4">
        <v>6509</v>
      </c>
      <c r="C6510">
        <v>1900</v>
      </c>
      <c r="D6510">
        <v>2768.75</v>
      </c>
    </row>
    <row r="6511" spans="1:4" x14ac:dyDescent="0.35">
      <c r="A6511" t="s">
        <v>3</v>
      </c>
      <c r="B6511" s="4">
        <v>6510</v>
      </c>
      <c r="C6511">
        <v>1900</v>
      </c>
      <c r="D6511">
        <v>2770.6669999999999</v>
      </c>
    </row>
    <row r="6512" spans="1:4" x14ac:dyDescent="0.35">
      <c r="A6512" t="s">
        <v>3</v>
      </c>
      <c r="B6512" s="4">
        <v>6511</v>
      </c>
      <c r="C6512">
        <v>1900</v>
      </c>
      <c r="D6512">
        <v>2770.75</v>
      </c>
    </row>
    <row r="6513" spans="1:4" x14ac:dyDescent="0.35">
      <c r="A6513" t="s">
        <v>3</v>
      </c>
      <c r="B6513" s="4">
        <v>6512</v>
      </c>
      <c r="C6513">
        <v>1900</v>
      </c>
      <c r="D6513">
        <v>2770.75</v>
      </c>
    </row>
    <row r="6514" spans="1:4" x14ac:dyDescent="0.35">
      <c r="A6514" t="s">
        <v>3</v>
      </c>
      <c r="B6514" s="4">
        <v>6513</v>
      </c>
      <c r="C6514">
        <v>1900</v>
      </c>
      <c r="D6514">
        <v>2770.75</v>
      </c>
    </row>
    <row r="6515" spans="1:4" x14ac:dyDescent="0.35">
      <c r="A6515" t="s">
        <v>3</v>
      </c>
      <c r="B6515" s="4">
        <v>6514</v>
      </c>
      <c r="C6515">
        <v>1900</v>
      </c>
      <c r="D6515">
        <v>2771</v>
      </c>
    </row>
    <row r="6516" spans="1:4" x14ac:dyDescent="0.35">
      <c r="A6516" t="s">
        <v>3</v>
      </c>
      <c r="B6516" s="4">
        <v>6515</v>
      </c>
      <c r="C6516">
        <v>1900</v>
      </c>
      <c r="D6516">
        <v>2771</v>
      </c>
    </row>
    <row r="6517" spans="1:4" x14ac:dyDescent="0.35">
      <c r="A6517" t="s">
        <v>3</v>
      </c>
      <c r="B6517" s="4">
        <v>6516</v>
      </c>
      <c r="C6517">
        <v>1900</v>
      </c>
      <c r="D6517">
        <v>2771</v>
      </c>
    </row>
    <row r="6518" spans="1:4" x14ac:dyDescent="0.35">
      <c r="A6518" t="s">
        <v>3</v>
      </c>
      <c r="B6518" s="4">
        <v>6517</v>
      </c>
      <c r="C6518">
        <v>1900</v>
      </c>
      <c r="D6518">
        <v>2771</v>
      </c>
    </row>
    <row r="6519" spans="1:4" x14ac:dyDescent="0.35">
      <c r="A6519" t="s">
        <v>3</v>
      </c>
      <c r="B6519" s="4">
        <v>6518</v>
      </c>
      <c r="C6519">
        <v>1900</v>
      </c>
      <c r="D6519">
        <v>2772.3330000000001</v>
      </c>
    </row>
    <row r="6520" spans="1:4" x14ac:dyDescent="0.35">
      <c r="A6520" t="s">
        <v>3</v>
      </c>
      <c r="B6520" s="4">
        <v>6519</v>
      </c>
      <c r="C6520">
        <v>1900</v>
      </c>
      <c r="D6520">
        <v>2772.3330000000001</v>
      </c>
    </row>
    <row r="6521" spans="1:4" x14ac:dyDescent="0.35">
      <c r="A6521" t="s">
        <v>3</v>
      </c>
      <c r="B6521" s="4">
        <v>6520</v>
      </c>
      <c r="C6521">
        <v>1900</v>
      </c>
      <c r="D6521">
        <v>2773</v>
      </c>
    </row>
    <row r="6522" spans="1:4" x14ac:dyDescent="0.35">
      <c r="A6522" t="s">
        <v>3</v>
      </c>
      <c r="B6522" s="4">
        <v>6521</v>
      </c>
      <c r="C6522">
        <v>1900</v>
      </c>
      <c r="D6522">
        <v>2775</v>
      </c>
    </row>
    <row r="6523" spans="1:4" x14ac:dyDescent="0.35">
      <c r="A6523" t="s">
        <v>3</v>
      </c>
      <c r="B6523" s="4">
        <v>6522</v>
      </c>
      <c r="C6523">
        <v>1900</v>
      </c>
      <c r="D6523">
        <v>2775</v>
      </c>
    </row>
    <row r="6524" spans="1:4" x14ac:dyDescent="0.35">
      <c r="A6524" t="s">
        <v>3</v>
      </c>
      <c r="B6524" s="4">
        <v>6523</v>
      </c>
      <c r="C6524">
        <v>1900</v>
      </c>
      <c r="D6524">
        <v>2775</v>
      </c>
    </row>
    <row r="6525" spans="1:4" x14ac:dyDescent="0.35">
      <c r="A6525" t="s">
        <v>3</v>
      </c>
      <c r="B6525" s="4">
        <v>6524</v>
      </c>
      <c r="C6525">
        <v>1916.6669999999999</v>
      </c>
      <c r="D6525">
        <v>2775</v>
      </c>
    </row>
    <row r="6526" spans="1:4" x14ac:dyDescent="0.35">
      <c r="A6526" t="s">
        <v>3</v>
      </c>
      <c r="B6526" s="4">
        <v>6525</v>
      </c>
      <c r="C6526">
        <v>1916.6669999999999</v>
      </c>
      <c r="D6526">
        <v>2775</v>
      </c>
    </row>
    <row r="6527" spans="1:4" x14ac:dyDescent="0.35">
      <c r="A6527" t="s">
        <v>3</v>
      </c>
      <c r="B6527" s="4">
        <v>6526</v>
      </c>
      <c r="C6527">
        <v>1916.6669999999999</v>
      </c>
      <c r="D6527">
        <v>2775.5</v>
      </c>
    </row>
    <row r="6528" spans="1:4" x14ac:dyDescent="0.35">
      <c r="A6528" t="s">
        <v>3</v>
      </c>
      <c r="B6528" s="4">
        <v>6527</v>
      </c>
      <c r="C6528">
        <v>1923.077</v>
      </c>
      <c r="D6528">
        <v>2775.6669999999999</v>
      </c>
    </row>
    <row r="6529" spans="1:4" x14ac:dyDescent="0.35">
      <c r="A6529" t="s">
        <v>3</v>
      </c>
      <c r="B6529" s="4">
        <v>6528</v>
      </c>
      <c r="C6529">
        <v>1928.5709999999999</v>
      </c>
      <c r="D6529">
        <v>2776</v>
      </c>
    </row>
    <row r="6530" spans="1:4" x14ac:dyDescent="0.35">
      <c r="A6530" t="s">
        <v>3</v>
      </c>
      <c r="B6530" s="4">
        <v>6529</v>
      </c>
      <c r="C6530">
        <v>1928.5709999999999</v>
      </c>
      <c r="D6530">
        <v>2776.3330000000001</v>
      </c>
    </row>
    <row r="6531" spans="1:4" x14ac:dyDescent="0.35">
      <c r="A6531" t="s">
        <v>3</v>
      </c>
      <c r="B6531" s="4">
        <v>6530</v>
      </c>
      <c r="C6531">
        <v>1928.5709999999999</v>
      </c>
      <c r="D6531">
        <v>2776.4</v>
      </c>
    </row>
    <row r="6532" spans="1:4" x14ac:dyDescent="0.35">
      <c r="A6532" t="s">
        <v>3</v>
      </c>
      <c r="B6532" s="4">
        <v>6531</v>
      </c>
      <c r="C6532">
        <v>1937.5</v>
      </c>
      <c r="D6532">
        <v>2777.8330000000001</v>
      </c>
    </row>
    <row r="6533" spans="1:4" x14ac:dyDescent="0.35">
      <c r="A6533" t="s">
        <v>3</v>
      </c>
      <c r="B6533" s="4">
        <v>6532</v>
      </c>
      <c r="C6533">
        <v>1950</v>
      </c>
      <c r="D6533">
        <v>2777.8330000000001</v>
      </c>
    </row>
    <row r="6534" spans="1:4" x14ac:dyDescent="0.35">
      <c r="A6534" t="s">
        <v>3</v>
      </c>
      <c r="B6534" s="4">
        <v>6533</v>
      </c>
      <c r="C6534">
        <v>1950</v>
      </c>
      <c r="D6534">
        <v>2778.4</v>
      </c>
    </row>
    <row r="6535" spans="1:4" x14ac:dyDescent="0.35">
      <c r="A6535" t="s">
        <v>3</v>
      </c>
      <c r="B6535" s="4">
        <v>6534</v>
      </c>
      <c r="C6535">
        <v>1960</v>
      </c>
      <c r="D6535">
        <v>2779.25</v>
      </c>
    </row>
    <row r="6536" spans="1:4" x14ac:dyDescent="0.35">
      <c r="A6536" t="s">
        <v>3</v>
      </c>
      <c r="B6536" s="4">
        <v>6535</v>
      </c>
      <c r="C6536">
        <v>1960</v>
      </c>
      <c r="D6536">
        <v>2780</v>
      </c>
    </row>
    <row r="6537" spans="1:4" x14ac:dyDescent="0.35">
      <c r="A6537" t="s">
        <v>3</v>
      </c>
      <c r="B6537" s="4">
        <v>6536</v>
      </c>
      <c r="C6537">
        <v>1966.6669999999999</v>
      </c>
      <c r="D6537">
        <v>2780.6669999999999</v>
      </c>
    </row>
    <row r="6538" spans="1:4" x14ac:dyDescent="0.35">
      <c r="A6538" t="s">
        <v>3</v>
      </c>
      <c r="B6538" s="4">
        <v>6537</v>
      </c>
      <c r="C6538">
        <v>1966.6669999999999</v>
      </c>
      <c r="D6538">
        <v>2780.6669999999999</v>
      </c>
    </row>
    <row r="6539" spans="1:4" x14ac:dyDescent="0.35">
      <c r="A6539" t="s">
        <v>3</v>
      </c>
      <c r="B6539" s="4">
        <v>6538</v>
      </c>
      <c r="C6539">
        <v>1983.3330000000001</v>
      </c>
      <c r="D6539">
        <v>2781</v>
      </c>
    </row>
    <row r="6540" spans="1:4" x14ac:dyDescent="0.35">
      <c r="A6540" t="s">
        <v>3</v>
      </c>
      <c r="B6540" s="4">
        <v>6539</v>
      </c>
      <c r="C6540">
        <v>2000</v>
      </c>
      <c r="D6540">
        <v>2782.2</v>
      </c>
    </row>
    <row r="6541" spans="1:4" x14ac:dyDescent="0.35">
      <c r="A6541" t="s">
        <v>3</v>
      </c>
      <c r="B6541" s="4">
        <v>6540</v>
      </c>
      <c r="C6541">
        <v>2000</v>
      </c>
      <c r="D6541">
        <v>2783.4</v>
      </c>
    </row>
    <row r="6542" spans="1:4" x14ac:dyDescent="0.35">
      <c r="A6542" t="s">
        <v>3</v>
      </c>
      <c r="B6542" s="4">
        <v>6541</v>
      </c>
      <c r="C6542">
        <v>2000</v>
      </c>
      <c r="D6542">
        <v>2783.4</v>
      </c>
    </row>
    <row r="6543" spans="1:4" x14ac:dyDescent="0.35">
      <c r="A6543" t="s">
        <v>3</v>
      </c>
      <c r="B6543" s="4">
        <v>6542</v>
      </c>
      <c r="C6543">
        <v>2000</v>
      </c>
      <c r="D6543">
        <v>2783.5</v>
      </c>
    </row>
    <row r="6544" spans="1:4" x14ac:dyDescent="0.35">
      <c r="A6544" t="s">
        <v>3</v>
      </c>
      <c r="B6544" s="4">
        <v>6543</v>
      </c>
      <c r="C6544">
        <v>2000</v>
      </c>
      <c r="D6544">
        <v>2785.5</v>
      </c>
    </row>
    <row r="6545" spans="1:4" x14ac:dyDescent="0.35">
      <c r="A6545" t="s">
        <v>3</v>
      </c>
      <c r="B6545" s="4">
        <v>6544</v>
      </c>
      <c r="C6545">
        <v>2000</v>
      </c>
      <c r="D6545">
        <v>2786</v>
      </c>
    </row>
    <row r="6546" spans="1:4" x14ac:dyDescent="0.35">
      <c r="A6546" t="s">
        <v>3</v>
      </c>
      <c r="B6546" s="4">
        <v>6545</v>
      </c>
      <c r="C6546">
        <v>2000</v>
      </c>
      <c r="D6546">
        <v>2786</v>
      </c>
    </row>
    <row r="6547" spans="1:4" x14ac:dyDescent="0.35">
      <c r="A6547" t="s">
        <v>3</v>
      </c>
      <c r="B6547" s="4">
        <v>6546</v>
      </c>
      <c r="C6547">
        <v>2000</v>
      </c>
      <c r="D6547">
        <v>2787.5</v>
      </c>
    </row>
    <row r="6548" spans="1:4" x14ac:dyDescent="0.35">
      <c r="A6548" t="s">
        <v>3</v>
      </c>
      <c r="B6548" s="4">
        <v>6547</v>
      </c>
      <c r="C6548">
        <v>2000</v>
      </c>
      <c r="D6548">
        <v>2787.5</v>
      </c>
    </row>
    <row r="6549" spans="1:4" x14ac:dyDescent="0.35">
      <c r="A6549" t="s">
        <v>3</v>
      </c>
      <c r="B6549" s="4">
        <v>6548</v>
      </c>
      <c r="C6549">
        <v>2000</v>
      </c>
      <c r="D6549">
        <v>2787.5</v>
      </c>
    </row>
    <row r="6550" spans="1:4" x14ac:dyDescent="0.35">
      <c r="A6550" t="s">
        <v>3</v>
      </c>
      <c r="B6550" s="4">
        <v>6549</v>
      </c>
      <c r="C6550">
        <v>2000</v>
      </c>
      <c r="D6550">
        <v>2789</v>
      </c>
    </row>
    <row r="6551" spans="1:4" x14ac:dyDescent="0.35">
      <c r="A6551" t="s">
        <v>3</v>
      </c>
      <c r="B6551" s="4">
        <v>6550</v>
      </c>
      <c r="C6551">
        <v>2000</v>
      </c>
      <c r="D6551">
        <v>2791.5</v>
      </c>
    </row>
    <row r="6552" spans="1:4" x14ac:dyDescent="0.35">
      <c r="A6552" t="s">
        <v>3</v>
      </c>
      <c r="B6552" s="4">
        <v>6551</v>
      </c>
      <c r="C6552">
        <v>2000</v>
      </c>
      <c r="D6552">
        <v>2791.5</v>
      </c>
    </row>
    <row r="6553" spans="1:4" x14ac:dyDescent="0.35">
      <c r="A6553" t="s">
        <v>3</v>
      </c>
      <c r="B6553" s="4">
        <v>6552</v>
      </c>
      <c r="C6553">
        <v>2000</v>
      </c>
      <c r="D6553">
        <v>2791.6669999999999</v>
      </c>
    </row>
    <row r="6554" spans="1:4" x14ac:dyDescent="0.35">
      <c r="A6554" t="s">
        <v>3</v>
      </c>
      <c r="B6554" s="4">
        <v>6553</v>
      </c>
      <c r="C6554">
        <v>2000</v>
      </c>
      <c r="D6554">
        <v>2791.7139999999999</v>
      </c>
    </row>
    <row r="6555" spans="1:4" x14ac:dyDescent="0.35">
      <c r="A6555" t="s">
        <v>3</v>
      </c>
      <c r="B6555" s="4">
        <v>6554</v>
      </c>
      <c r="C6555">
        <v>2000</v>
      </c>
      <c r="D6555">
        <v>2791.75</v>
      </c>
    </row>
    <row r="6556" spans="1:4" x14ac:dyDescent="0.35">
      <c r="A6556" t="s">
        <v>3</v>
      </c>
      <c r="B6556" s="4">
        <v>6555</v>
      </c>
      <c r="C6556">
        <v>2000</v>
      </c>
      <c r="D6556">
        <v>2791.75</v>
      </c>
    </row>
    <row r="6557" spans="1:4" x14ac:dyDescent="0.35">
      <c r="A6557" t="s">
        <v>3</v>
      </c>
      <c r="B6557" s="4">
        <v>6556</v>
      </c>
      <c r="C6557">
        <v>2000</v>
      </c>
      <c r="D6557">
        <v>2791.75</v>
      </c>
    </row>
    <row r="6558" spans="1:4" x14ac:dyDescent="0.35">
      <c r="A6558" t="s">
        <v>3</v>
      </c>
      <c r="B6558" s="4">
        <v>6557</v>
      </c>
      <c r="C6558">
        <v>2000</v>
      </c>
      <c r="D6558">
        <v>2793.4</v>
      </c>
    </row>
    <row r="6559" spans="1:4" x14ac:dyDescent="0.35">
      <c r="A6559" t="s">
        <v>3</v>
      </c>
      <c r="B6559" s="4">
        <v>6558</v>
      </c>
      <c r="C6559">
        <v>2000</v>
      </c>
      <c r="D6559">
        <v>2795</v>
      </c>
    </row>
    <row r="6560" spans="1:4" x14ac:dyDescent="0.35">
      <c r="A6560" t="s">
        <v>3</v>
      </c>
      <c r="B6560" s="4">
        <v>6559</v>
      </c>
      <c r="C6560">
        <v>2000</v>
      </c>
      <c r="D6560">
        <v>2795.8</v>
      </c>
    </row>
    <row r="6561" spans="1:4" x14ac:dyDescent="0.35">
      <c r="A6561" t="s">
        <v>3</v>
      </c>
      <c r="B6561" s="4">
        <v>6560</v>
      </c>
      <c r="C6561">
        <v>2000</v>
      </c>
      <c r="D6561">
        <v>2797</v>
      </c>
    </row>
    <row r="6562" spans="1:4" x14ac:dyDescent="0.35">
      <c r="A6562" t="s">
        <v>3</v>
      </c>
      <c r="B6562" s="4">
        <v>6561</v>
      </c>
      <c r="C6562">
        <v>2000</v>
      </c>
      <c r="D6562">
        <v>2797.3330000000001</v>
      </c>
    </row>
    <row r="6563" spans="1:4" x14ac:dyDescent="0.35">
      <c r="A6563" t="s">
        <v>3</v>
      </c>
      <c r="B6563" s="4">
        <v>6562</v>
      </c>
      <c r="C6563">
        <v>2000</v>
      </c>
      <c r="D6563">
        <v>2797.3330000000001</v>
      </c>
    </row>
    <row r="6564" spans="1:4" x14ac:dyDescent="0.35">
      <c r="A6564" t="s">
        <v>3</v>
      </c>
      <c r="B6564" s="4">
        <v>6563</v>
      </c>
      <c r="C6564">
        <v>2000</v>
      </c>
      <c r="D6564">
        <v>2797.5720000000001</v>
      </c>
    </row>
    <row r="6565" spans="1:4" x14ac:dyDescent="0.35">
      <c r="A6565" t="s">
        <v>3</v>
      </c>
      <c r="B6565" s="4">
        <v>6564</v>
      </c>
      <c r="C6565">
        <v>2000</v>
      </c>
      <c r="D6565">
        <v>2797.5720000000001</v>
      </c>
    </row>
    <row r="6566" spans="1:4" x14ac:dyDescent="0.35">
      <c r="A6566" t="s">
        <v>3</v>
      </c>
      <c r="B6566" s="4">
        <v>6565</v>
      </c>
      <c r="C6566">
        <v>2000</v>
      </c>
      <c r="D6566">
        <v>2797.75</v>
      </c>
    </row>
    <row r="6567" spans="1:4" x14ac:dyDescent="0.35">
      <c r="A6567" t="s">
        <v>3</v>
      </c>
      <c r="B6567" s="4">
        <v>6566</v>
      </c>
      <c r="C6567">
        <v>2000</v>
      </c>
      <c r="D6567">
        <v>2798</v>
      </c>
    </row>
    <row r="6568" spans="1:4" x14ac:dyDescent="0.35">
      <c r="A6568" t="s">
        <v>3</v>
      </c>
      <c r="B6568" s="4">
        <v>6567</v>
      </c>
      <c r="C6568">
        <v>2000</v>
      </c>
      <c r="D6568">
        <v>2798.5</v>
      </c>
    </row>
    <row r="6569" spans="1:4" x14ac:dyDescent="0.35">
      <c r="A6569" t="s">
        <v>3</v>
      </c>
      <c r="B6569" s="4">
        <v>6568</v>
      </c>
      <c r="C6569">
        <v>2000</v>
      </c>
      <c r="D6569">
        <v>2799.75</v>
      </c>
    </row>
    <row r="6570" spans="1:4" x14ac:dyDescent="0.35">
      <c r="A6570" t="s">
        <v>3</v>
      </c>
      <c r="B6570" s="4">
        <v>6569</v>
      </c>
      <c r="C6570">
        <v>2000</v>
      </c>
      <c r="D6570">
        <v>2800</v>
      </c>
    </row>
    <row r="6571" spans="1:4" x14ac:dyDescent="0.35">
      <c r="A6571" t="s">
        <v>3</v>
      </c>
      <c r="B6571" s="4">
        <v>6570</v>
      </c>
      <c r="C6571">
        <v>2000</v>
      </c>
      <c r="D6571">
        <v>2800</v>
      </c>
    </row>
    <row r="6572" spans="1:4" x14ac:dyDescent="0.35">
      <c r="A6572" t="s">
        <v>3</v>
      </c>
      <c r="B6572" s="4">
        <v>6571</v>
      </c>
      <c r="C6572">
        <v>2000</v>
      </c>
      <c r="D6572">
        <v>2801.2</v>
      </c>
    </row>
    <row r="6573" spans="1:4" x14ac:dyDescent="0.35">
      <c r="A6573" t="s">
        <v>3</v>
      </c>
      <c r="B6573" s="4">
        <v>6572</v>
      </c>
      <c r="C6573">
        <v>2000</v>
      </c>
      <c r="D6573">
        <v>2804.25</v>
      </c>
    </row>
    <row r="6574" spans="1:4" x14ac:dyDescent="0.35">
      <c r="A6574" t="s">
        <v>3</v>
      </c>
      <c r="B6574" s="4">
        <v>6573</v>
      </c>
      <c r="C6574">
        <v>2000</v>
      </c>
      <c r="D6574">
        <v>2804.5</v>
      </c>
    </row>
    <row r="6575" spans="1:4" x14ac:dyDescent="0.35">
      <c r="A6575" t="s">
        <v>3</v>
      </c>
      <c r="B6575" s="4">
        <v>6574</v>
      </c>
      <c r="C6575">
        <v>2000</v>
      </c>
      <c r="D6575">
        <v>2804.7139999999999</v>
      </c>
    </row>
    <row r="6576" spans="1:4" x14ac:dyDescent="0.35">
      <c r="A6576" t="s">
        <v>3</v>
      </c>
      <c r="B6576" s="4">
        <v>6575</v>
      </c>
      <c r="C6576">
        <v>2000</v>
      </c>
      <c r="D6576">
        <v>2805.5</v>
      </c>
    </row>
    <row r="6577" spans="1:4" x14ac:dyDescent="0.35">
      <c r="A6577" t="s">
        <v>3</v>
      </c>
      <c r="B6577" s="4">
        <v>6576</v>
      </c>
      <c r="C6577">
        <v>2000</v>
      </c>
      <c r="D6577">
        <v>2805.6669999999999</v>
      </c>
    </row>
    <row r="6578" spans="1:4" x14ac:dyDescent="0.35">
      <c r="A6578" t="s">
        <v>3</v>
      </c>
      <c r="B6578" s="4">
        <v>6577</v>
      </c>
      <c r="C6578">
        <v>2000</v>
      </c>
      <c r="D6578">
        <v>2805.6669999999999</v>
      </c>
    </row>
    <row r="6579" spans="1:4" x14ac:dyDescent="0.35">
      <c r="A6579" t="s">
        <v>3</v>
      </c>
      <c r="B6579" s="4">
        <v>6578</v>
      </c>
      <c r="C6579">
        <v>2000</v>
      </c>
      <c r="D6579">
        <v>2805.6669999999999</v>
      </c>
    </row>
    <row r="6580" spans="1:4" x14ac:dyDescent="0.35">
      <c r="A6580" t="s">
        <v>3</v>
      </c>
      <c r="B6580" s="4">
        <v>6579</v>
      </c>
      <c r="C6580">
        <v>2000</v>
      </c>
      <c r="D6580">
        <v>2806.25</v>
      </c>
    </row>
    <row r="6581" spans="1:4" x14ac:dyDescent="0.35">
      <c r="A6581" t="s">
        <v>3</v>
      </c>
      <c r="B6581" s="4">
        <v>6580</v>
      </c>
      <c r="C6581">
        <v>2000</v>
      </c>
      <c r="D6581">
        <v>2806.6</v>
      </c>
    </row>
    <row r="6582" spans="1:4" x14ac:dyDescent="0.35">
      <c r="A6582" t="s">
        <v>3</v>
      </c>
      <c r="B6582" s="4">
        <v>6581</v>
      </c>
      <c r="C6582">
        <v>2000</v>
      </c>
      <c r="D6582">
        <v>2808</v>
      </c>
    </row>
    <row r="6583" spans="1:4" x14ac:dyDescent="0.35">
      <c r="A6583" t="s">
        <v>3</v>
      </c>
      <c r="B6583" s="4">
        <v>6582</v>
      </c>
      <c r="C6583">
        <v>2000</v>
      </c>
      <c r="D6583">
        <v>2808.25</v>
      </c>
    </row>
    <row r="6584" spans="1:4" x14ac:dyDescent="0.35">
      <c r="A6584" t="s">
        <v>3</v>
      </c>
      <c r="B6584" s="4">
        <v>6583</v>
      </c>
      <c r="C6584">
        <v>2000</v>
      </c>
      <c r="D6584">
        <v>2808.25</v>
      </c>
    </row>
    <row r="6585" spans="1:4" x14ac:dyDescent="0.35">
      <c r="A6585" t="s">
        <v>3</v>
      </c>
      <c r="B6585" s="4">
        <v>6584</v>
      </c>
      <c r="C6585">
        <v>2000</v>
      </c>
      <c r="D6585">
        <v>2808.2860000000001</v>
      </c>
    </row>
    <row r="6586" spans="1:4" x14ac:dyDescent="0.35">
      <c r="A6586" t="s">
        <v>3</v>
      </c>
      <c r="B6586" s="4">
        <v>6585</v>
      </c>
      <c r="C6586">
        <v>2000</v>
      </c>
      <c r="D6586">
        <v>2808.4</v>
      </c>
    </row>
    <row r="6587" spans="1:4" x14ac:dyDescent="0.35">
      <c r="A6587" t="s">
        <v>3</v>
      </c>
      <c r="B6587" s="4">
        <v>6586</v>
      </c>
      <c r="C6587">
        <v>2000</v>
      </c>
      <c r="D6587">
        <v>2810</v>
      </c>
    </row>
    <row r="6588" spans="1:4" x14ac:dyDescent="0.35">
      <c r="A6588" t="s">
        <v>3</v>
      </c>
      <c r="B6588" s="4">
        <v>6587</v>
      </c>
      <c r="C6588">
        <v>2000</v>
      </c>
      <c r="D6588">
        <v>2810.5</v>
      </c>
    </row>
    <row r="6589" spans="1:4" x14ac:dyDescent="0.35">
      <c r="A6589" t="s">
        <v>3</v>
      </c>
      <c r="B6589" s="4">
        <v>6588</v>
      </c>
      <c r="C6589">
        <v>2000</v>
      </c>
      <c r="D6589">
        <v>2812.5</v>
      </c>
    </row>
    <row r="6590" spans="1:4" x14ac:dyDescent="0.35">
      <c r="A6590" t="s">
        <v>3</v>
      </c>
      <c r="B6590" s="4">
        <v>6589</v>
      </c>
      <c r="C6590">
        <v>2000</v>
      </c>
      <c r="D6590">
        <v>2812.5</v>
      </c>
    </row>
    <row r="6591" spans="1:4" x14ac:dyDescent="0.35">
      <c r="A6591" t="s">
        <v>3</v>
      </c>
      <c r="B6591" s="4">
        <v>6590</v>
      </c>
      <c r="C6591">
        <v>2000</v>
      </c>
      <c r="D6591">
        <v>2812.5</v>
      </c>
    </row>
    <row r="6592" spans="1:4" x14ac:dyDescent="0.35">
      <c r="A6592" t="s">
        <v>3</v>
      </c>
      <c r="B6592" s="4">
        <v>6591</v>
      </c>
      <c r="C6592">
        <v>2000</v>
      </c>
      <c r="D6592">
        <v>2812.5</v>
      </c>
    </row>
    <row r="6593" spans="1:4" x14ac:dyDescent="0.35">
      <c r="A6593" t="s">
        <v>3</v>
      </c>
      <c r="B6593" s="4">
        <v>6592</v>
      </c>
      <c r="C6593">
        <v>2000</v>
      </c>
      <c r="D6593">
        <v>2812.5</v>
      </c>
    </row>
    <row r="6594" spans="1:4" x14ac:dyDescent="0.35">
      <c r="A6594" t="s">
        <v>3</v>
      </c>
      <c r="B6594" s="4">
        <v>6593</v>
      </c>
      <c r="C6594">
        <v>2000</v>
      </c>
      <c r="D6594">
        <v>2812.5</v>
      </c>
    </row>
    <row r="6595" spans="1:4" x14ac:dyDescent="0.35">
      <c r="A6595" t="s">
        <v>3</v>
      </c>
      <c r="B6595" s="4">
        <v>6594</v>
      </c>
      <c r="C6595">
        <v>2000</v>
      </c>
      <c r="D6595">
        <v>2812.6669999999999</v>
      </c>
    </row>
    <row r="6596" spans="1:4" x14ac:dyDescent="0.35">
      <c r="A6596" t="s">
        <v>3</v>
      </c>
      <c r="B6596" s="4">
        <v>6595</v>
      </c>
      <c r="C6596">
        <v>2000</v>
      </c>
      <c r="D6596">
        <v>2813.4</v>
      </c>
    </row>
    <row r="6597" spans="1:4" x14ac:dyDescent="0.35">
      <c r="A6597" t="s">
        <v>3</v>
      </c>
      <c r="B6597" s="4">
        <v>6596</v>
      </c>
      <c r="C6597">
        <v>2000</v>
      </c>
      <c r="D6597">
        <v>2814.5</v>
      </c>
    </row>
    <row r="6598" spans="1:4" x14ac:dyDescent="0.35">
      <c r="A6598" t="s">
        <v>3</v>
      </c>
      <c r="B6598" s="4">
        <v>6597</v>
      </c>
      <c r="C6598">
        <v>2000</v>
      </c>
      <c r="D6598">
        <v>2815.3330000000001</v>
      </c>
    </row>
    <row r="6599" spans="1:4" x14ac:dyDescent="0.35">
      <c r="A6599" t="s">
        <v>3</v>
      </c>
      <c r="B6599" s="4">
        <v>6598</v>
      </c>
      <c r="C6599">
        <v>2000</v>
      </c>
      <c r="D6599">
        <v>2816.6</v>
      </c>
    </row>
    <row r="6600" spans="1:4" x14ac:dyDescent="0.35">
      <c r="A6600" t="s">
        <v>3</v>
      </c>
      <c r="B6600" s="4">
        <v>6599</v>
      </c>
      <c r="C6600">
        <v>2000</v>
      </c>
      <c r="D6600">
        <v>2816.6669999999999</v>
      </c>
    </row>
    <row r="6601" spans="1:4" x14ac:dyDescent="0.35">
      <c r="A6601" t="s">
        <v>3</v>
      </c>
      <c r="B6601" s="4">
        <v>6600</v>
      </c>
      <c r="C6601">
        <v>2000</v>
      </c>
      <c r="D6601">
        <v>2816.6669999999999</v>
      </c>
    </row>
    <row r="6602" spans="1:4" x14ac:dyDescent="0.35">
      <c r="A6602" t="s">
        <v>3</v>
      </c>
      <c r="B6602" s="4">
        <v>6601</v>
      </c>
      <c r="C6602">
        <v>2000</v>
      </c>
      <c r="D6602">
        <v>2816.75</v>
      </c>
    </row>
    <row r="6603" spans="1:4" x14ac:dyDescent="0.35">
      <c r="A6603" t="s">
        <v>3</v>
      </c>
      <c r="B6603" s="4">
        <v>6602</v>
      </c>
      <c r="C6603">
        <v>2000</v>
      </c>
      <c r="D6603">
        <v>2817</v>
      </c>
    </row>
    <row r="6604" spans="1:4" x14ac:dyDescent="0.35">
      <c r="A6604" t="s">
        <v>3</v>
      </c>
      <c r="B6604" s="4">
        <v>6603</v>
      </c>
      <c r="C6604">
        <v>2000</v>
      </c>
      <c r="D6604">
        <v>2817.6669999999999</v>
      </c>
    </row>
    <row r="6605" spans="1:4" x14ac:dyDescent="0.35">
      <c r="A6605" t="s">
        <v>3</v>
      </c>
      <c r="B6605" s="4">
        <v>6604</v>
      </c>
      <c r="C6605">
        <v>2000</v>
      </c>
      <c r="D6605">
        <v>2818</v>
      </c>
    </row>
    <row r="6606" spans="1:4" x14ac:dyDescent="0.35">
      <c r="A6606" t="s">
        <v>3</v>
      </c>
      <c r="B6606" s="4">
        <v>6605</v>
      </c>
      <c r="C6606">
        <v>2000</v>
      </c>
      <c r="D6606">
        <v>2818.75</v>
      </c>
    </row>
    <row r="6607" spans="1:4" x14ac:dyDescent="0.35">
      <c r="A6607" t="s">
        <v>3</v>
      </c>
      <c r="B6607" s="4">
        <v>6606</v>
      </c>
      <c r="C6607">
        <v>2000</v>
      </c>
      <c r="D6607">
        <v>2819.5</v>
      </c>
    </row>
    <row r="6608" spans="1:4" x14ac:dyDescent="0.35">
      <c r="A6608" t="s">
        <v>3</v>
      </c>
      <c r="B6608" s="4">
        <v>6607</v>
      </c>
      <c r="C6608">
        <v>2000</v>
      </c>
      <c r="D6608">
        <v>2819.5</v>
      </c>
    </row>
    <row r="6609" spans="1:4" x14ac:dyDescent="0.35">
      <c r="A6609" t="s">
        <v>3</v>
      </c>
      <c r="B6609" s="4">
        <v>6608</v>
      </c>
      <c r="C6609">
        <v>2000</v>
      </c>
      <c r="D6609">
        <v>2819.5</v>
      </c>
    </row>
    <row r="6610" spans="1:4" x14ac:dyDescent="0.35">
      <c r="A6610" t="s">
        <v>3</v>
      </c>
      <c r="B6610" s="4">
        <v>6609</v>
      </c>
      <c r="C6610">
        <v>2000</v>
      </c>
      <c r="D6610">
        <v>2820</v>
      </c>
    </row>
    <row r="6611" spans="1:4" x14ac:dyDescent="0.35">
      <c r="A6611" t="s">
        <v>3</v>
      </c>
      <c r="B6611" s="4">
        <v>6610</v>
      </c>
      <c r="C6611">
        <v>2000</v>
      </c>
      <c r="D6611">
        <v>2821.4279999999999</v>
      </c>
    </row>
    <row r="6612" spans="1:4" x14ac:dyDescent="0.35">
      <c r="A6612" t="s">
        <v>3</v>
      </c>
      <c r="B6612" s="4">
        <v>6611</v>
      </c>
      <c r="C6612">
        <v>2000</v>
      </c>
      <c r="D6612">
        <v>2821.5</v>
      </c>
    </row>
    <row r="6613" spans="1:4" x14ac:dyDescent="0.35">
      <c r="A6613" t="s">
        <v>3</v>
      </c>
      <c r="B6613" s="4">
        <v>6612</v>
      </c>
      <c r="C6613">
        <v>2000</v>
      </c>
      <c r="D6613">
        <v>2822</v>
      </c>
    </row>
    <row r="6614" spans="1:4" x14ac:dyDescent="0.35">
      <c r="A6614" t="s">
        <v>3</v>
      </c>
      <c r="B6614" s="4">
        <v>6613</v>
      </c>
      <c r="C6614">
        <v>2000</v>
      </c>
      <c r="D6614">
        <v>2823</v>
      </c>
    </row>
    <row r="6615" spans="1:4" x14ac:dyDescent="0.35">
      <c r="A6615" t="s">
        <v>3</v>
      </c>
      <c r="B6615" s="4">
        <v>6614</v>
      </c>
      <c r="C6615">
        <v>2000</v>
      </c>
      <c r="D6615">
        <v>2823.444</v>
      </c>
    </row>
    <row r="6616" spans="1:4" x14ac:dyDescent="0.35">
      <c r="A6616" t="s">
        <v>3</v>
      </c>
      <c r="B6616" s="4">
        <v>6615</v>
      </c>
      <c r="C6616">
        <v>2000</v>
      </c>
      <c r="D6616">
        <v>2824</v>
      </c>
    </row>
    <row r="6617" spans="1:4" x14ac:dyDescent="0.35">
      <c r="A6617" t="s">
        <v>3</v>
      </c>
      <c r="B6617" s="4">
        <v>6616</v>
      </c>
      <c r="C6617">
        <v>2000</v>
      </c>
      <c r="D6617">
        <v>2824.2</v>
      </c>
    </row>
    <row r="6618" spans="1:4" x14ac:dyDescent="0.35">
      <c r="A6618" t="s">
        <v>3</v>
      </c>
      <c r="B6618" s="4">
        <v>6617</v>
      </c>
      <c r="C6618">
        <v>2000</v>
      </c>
      <c r="D6618">
        <v>2825</v>
      </c>
    </row>
    <row r="6619" spans="1:4" x14ac:dyDescent="0.35">
      <c r="A6619" t="s">
        <v>3</v>
      </c>
      <c r="B6619" s="4">
        <v>6618</v>
      </c>
      <c r="C6619">
        <v>2000</v>
      </c>
      <c r="D6619">
        <v>2825</v>
      </c>
    </row>
    <row r="6620" spans="1:4" x14ac:dyDescent="0.35">
      <c r="A6620" t="s">
        <v>3</v>
      </c>
      <c r="B6620" s="4">
        <v>6619</v>
      </c>
      <c r="C6620">
        <v>2000</v>
      </c>
      <c r="D6620">
        <v>2825</v>
      </c>
    </row>
    <row r="6621" spans="1:4" x14ac:dyDescent="0.35">
      <c r="A6621" t="s">
        <v>3</v>
      </c>
      <c r="B6621" s="4">
        <v>6620</v>
      </c>
      <c r="C6621">
        <v>2000</v>
      </c>
      <c r="D6621">
        <v>2827.6669999999999</v>
      </c>
    </row>
    <row r="6622" spans="1:4" x14ac:dyDescent="0.35">
      <c r="A6622" t="s">
        <v>3</v>
      </c>
      <c r="B6622" s="4">
        <v>6621</v>
      </c>
      <c r="C6622">
        <v>2000</v>
      </c>
      <c r="D6622">
        <v>2827.8</v>
      </c>
    </row>
    <row r="6623" spans="1:4" x14ac:dyDescent="0.35">
      <c r="A6623" t="s">
        <v>3</v>
      </c>
      <c r="B6623" s="4">
        <v>6622</v>
      </c>
      <c r="C6623">
        <v>2000</v>
      </c>
      <c r="D6623">
        <v>2828.4</v>
      </c>
    </row>
    <row r="6624" spans="1:4" x14ac:dyDescent="0.35">
      <c r="A6624" t="s">
        <v>3</v>
      </c>
      <c r="B6624" s="4">
        <v>6623</v>
      </c>
      <c r="C6624">
        <v>2000</v>
      </c>
      <c r="D6624">
        <v>2829</v>
      </c>
    </row>
    <row r="6625" spans="1:4" x14ac:dyDescent="0.35">
      <c r="A6625" t="s">
        <v>3</v>
      </c>
      <c r="B6625" s="4">
        <v>6624</v>
      </c>
      <c r="C6625">
        <v>2000</v>
      </c>
      <c r="D6625">
        <v>2829.1669999999999</v>
      </c>
    </row>
    <row r="6626" spans="1:4" x14ac:dyDescent="0.35">
      <c r="A6626" t="s">
        <v>3</v>
      </c>
      <c r="B6626" s="4">
        <v>6625</v>
      </c>
      <c r="C6626">
        <v>2000</v>
      </c>
      <c r="D6626">
        <v>2829.8330000000001</v>
      </c>
    </row>
    <row r="6627" spans="1:4" x14ac:dyDescent="0.35">
      <c r="A6627" t="s">
        <v>3</v>
      </c>
      <c r="B6627" s="4">
        <v>6626</v>
      </c>
      <c r="C6627">
        <v>2000</v>
      </c>
      <c r="D6627">
        <v>2830.75</v>
      </c>
    </row>
    <row r="6628" spans="1:4" x14ac:dyDescent="0.35">
      <c r="A6628" t="s">
        <v>3</v>
      </c>
      <c r="B6628" s="4">
        <v>6627</v>
      </c>
      <c r="C6628">
        <v>2000</v>
      </c>
      <c r="D6628">
        <v>2832.2</v>
      </c>
    </row>
    <row r="6629" spans="1:4" x14ac:dyDescent="0.35">
      <c r="A6629" t="s">
        <v>3</v>
      </c>
      <c r="B6629" s="4">
        <v>6628</v>
      </c>
      <c r="C6629">
        <v>2000</v>
      </c>
      <c r="D6629">
        <v>2833.0909999999999</v>
      </c>
    </row>
    <row r="6630" spans="1:4" x14ac:dyDescent="0.35">
      <c r="A6630" t="s">
        <v>3</v>
      </c>
      <c r="B6630" s="4">
        <v>6629</v>
      </c>
      <c r="C6630">
        <v>2000</v>
      </c>
      <c r="D6630">
        <v>2833.25</v>
      </c>
    </row>
    <row r="6631" spans="1:4" x14ac:dyDescent="0.35">
      <c r="A6631" t="s">
        <v>3</v>
      </c>
      <c r="B6631" s="4">
        <v>6630</v>
      </c>
      <c r="C6631">
        <v>2000</v>
      </c>
      <c r="D6631">
        <v>2833.3330000000001</v>
      </c>
    </row>
    <row r="6632" spans="1:4" x14ac:dyDescent="0.35">
      <c r="A6632" t="s">
        <v>3</v>
      </c>
      <c r="B6632" s="4">
        <v>6631</v>
      </c>
      <c r="C6632">
        <v>2000</v>
      </c>
      <c r="D6632">
        <v>2833.3330000000001</v>
      </c>
    </row>
    <row r="6633" spans="1:4" x14ac:dyDescent="0.35">
      <c r="A6633" t="s">
        <v>3</v>
      </c>
      <c r="B6633" s="4">
        <v>6632</v>
      </c>
      <c r="C6633">
        <v>2000</v>
      </c>
      <c r="D6633">
        <v>2833.3330000000001</v>
      </c>
    </row>
    <row r="6634" spans="1:4" x14ac:dyDescent="0.35">
      <c r="A6634" t="s">
        <v>3</v>
      </c>
      <c r="B6634" s="4">
        <v>6633</v>
      </c>
      <c r="C6634">
        <v>2000</v>
      </c>
      <c r="D6634">
        <v>2833.3330000000001</v>
      </c>
    </row>
    <row r="6635" spans="1:4" x14ac:dyDescent="0.35">
      <c r="A6635" t="s">
        <v>3</v>
      </c>
      <c r="B6635" s="4">
        <v>6634</v>
      </c>
      <c r="C6635">
        <v>2000</v>
      </c>
      <c r="D6635">
        <v>2833.4</v>
      </c>
    </row>
    <row r="6636" spans="1:4" x14ac:dyDescent="0.35">
      <c r="A6636" t="s">
        <v>3</v>
      </c>
      <c r="B6636" s="4">
        <v>6635</v>
      </c>
      <c r="C6636">
        <v>2000</v>
      </c>
      <c r="D6636">
        <v>2833.5</v>
      </c>
    </row>
    <row r="6637" spans="1:4" x14ac:dyDescent="0.35">
      <c r="A6637" t="s">
        <v>3</v>
      </c>
      <c r="B6637" s="4">
        <v>6636</v>
      </c>
      <c r="C6637">
        <v>2000</v>
      </c>
      <c r="D6637">
        <v>2833.5</v>
      </c>
    </row>
    <row r="6638" spans="1:4" x14ac:dyDescent="0.35">
      <c r="A6638" t="s">
        <v>3</v>
      </c>
      <c r="B6638" s="4">
        <v>6637</v>
      </c>
      <c r="C6638">
        <v>2000</v>
      </c>
      <c r="D6638">
        <v>2834.25</v>
      </c>
    </row>
    <row r="6639" spans="1:4" x14ac:dyDescent="0.35">
      <c r="A6639" t="s">
        <v>3</v>
      </c>
      <c r="B6639" s="4">
        <v>6638</v>
      </c>
      <c r="C6639">
        <v>2000</v>
      </c>
      <c r="D6639">
        <v>2837.5</v>
      </c>
    </row>
    <row r="6640" spans="1:4" x14ac:dyDescent="0.35">
      <c r="A6640" t="s">
        <v>3</v>
      </c>
      <c r="B6640" s="4">
        <v>6639</v>
      </c>
      <c r="C6640">
        <v>2000</v>
      </c>
      <c r="D6640">
        <v>2837.6669999999999</v>
      </c>
    </row>
    <row r="6641" spans="1:4" x14ac:dyDescent="0.35">
      <c r="A6641" t="s">
        <v>3</v>
      </c>
      <c r="B6641" s="4">
        <v>6640</v>
      </c>
      <c r="C6641">
        <v>2000</v>
      </c>
      <c r="D6641">
        <v>2839.5</v>
      </c>
    </row>
    <row r="6642" spans="1:4" x14ac:dyDescent="0.35">
      <c r="A6642" t="s">
        <v>3</v>
      </c>
      <c r="B6642" s="4">
        <v>6641</v>
      </c>
      <c r="C6642">
        <v>2000</v>
      </c>
      <c r="D6642">
        <v>2839.8330000000001</v>
      </c>
    </row>
    <row r="6643" spans="1:4" x14ac:dyDescent="0.35">
      <c r="A6643" t="s">
        <v>3</v>
      </c>
      <c r="B6643" s="4">
        <v>6642</v>
      </c>
      <c r="C6643">
        <v>2000</v>
      </c>
      <c r="D6643">
        <v>2841.5</v>
      </c>
    </row>
    <row r="6644" spans="1:4" x14ac:dyDescent="0.35">
      <c r="A6644" t="s">
        <v>3</v>
      </c>
      <c r="B6644" s="4">
        <v>6643</v>
      </c>
      <c r="C6644">
        <v>2000</v>
      </c>
      <c r="D6644">
        <v>2841.75</v>
      </c>
    </row>
    <row r="6645" spans="1:4" x14ac:dyDescent="0.35">
      <c r="A6645" t="s">
        <v>3</v>
      </c>
      <c r="B6645" s="4">
        <v>6644</v>
      </c>
      <c r="C6645">
        <v>2000</v>
      </c>
      <c r="D6645">
        <v>2842</v>
      </c>
    </row>
    <row r="6646" spans="1:4" x14ac:dyDescent="0.35">
      <c r="A6646" t="s">
        <v>3</v>
      </c>
      <c r="B6646" s="4">
        <v>6645</v>
      </c>
      <c r="C6646">
        <v>2000</v>
      </c>
      <c r="D6646">
        <v>2844.5</v>
      </c>
    </row>
    <row r="6647" spans="1:4" x14ac:dyDescent="0.35">
      <c r="A6647" t="s">
        <v>3</v>
      </c>
      <c r="B6647" s="4">
        <v>6646</v>
      </c>
      <c r="C6647">
        <v>2000</v>
      </c>
      <c r="D6647">
        <v>2844.5</v>
      </c>
    </row>
    <row r="6648" spans="1:4" x14ac:dyDescent="0.35">
      <c r="A6648" t="s">
        <v>3</v>
      </c>
      <c r="B6648" s="4">
        <v>6647</v>
      </c>
      <c r="C6648">
        <v>2000</v>
      </c>
      <c r="D6648">
        <v>2845.6669999999999</v>
      </c>
    </row>
    <row r="6649" spans="1:4" x14ac:dyDescent="0.35">
      <c r="A6649" t="s">
        <v>3</v>
      </c>
      <c r="B6649" s="4">
        <v>6648</v>
      </c>
      <c r="C6649">
        <v>2000</v>
      </c>
      <c r="D6649">
        <v>2845.8330000000001</v>
      </c>
    </row>
    <row r="6650" spans="1:4" x14ac:dyDescent="0.35">
      <c r="A6650" t="s">
        <v>3</v>
      </c>
      <c r="B6650" s="4">
        <v>6649</v>
      </c>
      <c r="C6650">
        <v>2000</v>
      </c>
      <c r="D6650">
        <v>2845.875</v>
      </c>
    </row>
    <row r="6651" spans="1:4" x14ac:dyDescent="0.35">
      <c r="A6651" t="s">
        <v>3</v>
      </c>
      <c r="B6651" s="4">
        <v>6650</v>
      </c>
      <c r="C6651">
        <v>2000</v>
      </c>
      <c r="D6651">
        <v>2846</v>
      </c>
    </row>
    <row r="6652" spans="1:4" x14ac:dyDescent="0.35">
      <c r="A6652" t="s">
        <v>3</v>
      </c>
      <c r="B6652" s="4">
        <v>6651</v>
      </c>
      <c r="C6652">
        <v>2000</v>
      </c>
      <c r="D6652">
        <v>2847.1669999999999</v>
      </c>
    </row>
    <row r="6653" spans="1:4" x14ac:dyDescent="0.35">
      <c r="A6653" t="s">
        <v>3</v>
      </c>
      <c r="B6653" s="4">
        <v>6652</v>
      </c>
      <c r="C6653">
        <v>2000</v>
      </c>
      <c r="D6653">
        <v>2847.3330000000001</v>
      </c>
    </row>
    <row r="6654" spans="1:4" x14ac:dyDescent="0.35">
      <c r="A6654" t="s">
        <v>3</v>
      </c>
      <c r="B6654" s="4">
        <v>6653</v>
      </c>
      <c r="C6654">
        <v>2000</v>
      </c>
      <c r="D6654">
        <v>2847.6</v>
      </c>
    </row>
    <row r="6655" spans="1:4" x14ac:dyDescent="0.35">
      <c r="A6655" t="s">
        <v>3</v>
      </c>
      <c r="B6655" s="4">
        <v>6654</v>
      </c>
      <c r="C6655">
        <v>2000</v>
      </c>
      <c r="D6655">
        <v>2848.4</v>
      </c>
    </row>
    <row r="6656" spans="1:4" x14ac:dyDescent="0.35">
      <c r="A6656" t="s">
        <v>3</v>
      </c>
      <c r="B6656" s="4">
        <v>6655</v>
      </c>
      <c r="C6656">
        <v>2000</v>
      </c>
      <c r="D6656">
        <v>2850</v>
      </c>
    </row>
    <row r="6657" spans="1:4" x14ac:dyDescent="0.35">
      <c r="A6657" t="s">
        <v>3</v>
      </c>
      <c r="B6657" s="4">
        <v>6656</v>
      </c>
      <c r="C6657">
        <v>2000</v>
      </c>
      <c r="D6657">
        <v>2850</v>
      </c>
    </row>
    <row r="6658" spans="1:4" x14ac:dyDescent="0.35">
      <c r="A6658" t="s">
        <v>3</v>
      </c>
      <c r="B6658" s="4">
        <v>6657</v>
      </c>
      <c r="C6658">
        <v>2000</v>
      </c>
      <c r="D6658">
        <v>2850</v>
      </c>
    </row>
    <row r="6659" spans="1:4" x14ac:dyDescent="0.35">
      <c r="A6659" t="s">
        <v>3</v>
      </c>
      <c r="B6659" s="4">
        <v>6658</v>
      </c>
      <c r="C6659">
        <v>2000</v>
      </c>
      <c r="D6659">
        <v>2850</v>
      </c>
    </row>
    <row r="6660" spans="1:4" x14ac:dyDescent="0.35">
      <c r="A6660" t="s">
        <v>3</v>
      </c>
      <c r="B6660" s="4">
        <v>6659</v>
      </c>
      <c r="C6660">
        <v>2000</v>
      </c>
      <c r="D6660">
        <v>2851.8890000000001</v>
      </c>
    </row>
    <row r="6661" spans="1:4" x14ac:dyDescent="0.35">
      <c r="A6661" t="s">
        <v>3</v>
      </c>
      <c r="B6661" s="4">
        <v>6660</v>
      </c>
      <c r="C6661">
        <v>2000</v>
      </c>
      <c r="D6661">
        <v>2852</v>
      </c>
    </row>
    <row r="6662" spans="1:4" x14ac:dyDescent="0.35">
      <c r="A6662" t="s">
        <v>3</v>
      </c>
      <c r="B6662" s="4">
        <v>6661</v>
      </c>
      <c r="C6662">
        <v>2000</v>
      </c>
      <c r="D6662">
        <v>2854</v>
      </c>
    </row>
    <row r="6663" spans="1:4" x14ac:dyDescent="0.35">
      <c r="A6663" t="s">
        <v>3</v>
      </c>
      <c r="B6663" s="4">
        <v>6662</v>
      </c>
      <c r="C6663">
        <v>2000</v>
      </c>
      <c r="D6663">
        <v>2854</v>
      </c>
    </row>
    <row r="6664" spans="1:4" x14ac:dyDescent="0.35">
      <c r="A6664" t="s">
        <v>3</v>
      </c>
      <c r="B6664" s="4">
        <v>6663</v>
      </c>
      <c r="C6664">
        <v>2000</v>
      </c>
      <c r="D6664">
        <v>2854</v>
      </c>
    </row>
    <row r="6665" spans="1:4" x14ac:dyDescent="0.35">
      <c r="A6665" t="s">
        <v>3</v>
      </c>
      <c r="B6665" s="4">
        <v>6664</v>
      </c>
      <c r="C6665">
        <v>2000</v>
      </c>
      <c r="D6665">
        <v>2854.1669999999999</v>
      </c>
    </row>
    <row r="6666" spans="1:4" x14ac:dyDescent="0.35">
      <c r="A6666" t="s">
        <v>3</v>
      </c>
      <c r="B6666" s="4">
        <v>6665</v>
      </c>
      <c r="C6666">
        <v>2000</v>
      </c>
      <c r="D6666">
        <v>2854.25</v>
      </c>
    </row>
    <row r="6667" spans="1:4" x14ac:dyDescent="0.35">
      <c r="A6667" t="s">
        <v>3</v>
      </c>
      <c r="B6667" s="4">
        <v>6666</v>
      </c>
      <c r="C6667">
        <v>2000</v>
      </c>
      <c r="D6667">
        <v>2854.25</v>
      </c>
    </row>
    <row r="6668" spans="1:4" x14ac:dyDescent="0.35">
      <c r="A6668" t="s">
        <v>3</v>
      </c>
      <c r="B6668" s="4">
        <v>6667</v>
      </c>
      <c r="C6668">
        <v>2000</v>
      </c>
      <c r="D6668">
        <v>2854.25</v>
      </c>
    </row>
    <row r="6669" spans="1:4" x14ac:dyDescent="0.35">
      <c r="A6669" t="s">
        <v>3</v>
      </c>
      <c r="B6669" s="4">
        <v>6668</v>
      </c>
      <c r="C6669">
        <v>2000</v>
      </c>
      <c r="D6669">
        <v>2855.5</v>
      </c>
    </row>
    <row r="6670" spans="1:4" x14ac:dyDescent="0.35">
      <c r="A6670" t="s">
        <v>3</v>
      </c>
      <c r="B6670" s="4">
        <v>6669</v>
      </c>
      <c r="C6670">
        <v>2000</v>
      </c>
      <c r="D6670">
        <v>2855.6669999999999</v>
      </c>
    </row>
    <row r="6671" spans="1:4" x14ac:dyDescent="0.35">
      <c r="A6671" t="s">
        <v>3</v>
      </c>
      <c r="B6671" s="4">
        <v>6670</v>
      </c>
      <c r="C6671">
        <v>2000</v>
      </c>
      <c r="D6671">
        <v>2857.6669999999999</v>
      </c>
    </row>
    <row r="6672" spans="1:4" x14ac:dyDescent="0.35">
      <c r="A6672" t="s">
        <v>3</v>
      </c>
      <c r="B6672" s="4">
        <v>6671</v>
      </c>
      <c r="C6672">
        <v>2000</v>
      </c>
      <c r="D6672">
        <v>2858</v>
      </c>
    </row>
    <row r="6673" spans="1:4" x14ac:dyDescent="0.35">
      <c r="A6673" t="s">
        <v>3</v>
      </c>
      <c r="B6673" s="4">
        <v>6672</v>
      </c>
      <c r="C6673">
        <v>2000</v>
      </c>
      <c r="D6673">
        <v>2859</v>
      </c>
    </row>
    <row r="6674" spans="1:4" x14ac:dyDescent="0.35">
      <c r="A6674" t="s">
        <v>3</v>
      </c>
      <c r="B6674" s="4">
        <v>6673</v>
      </c>
      <c r="C6674">
        <v>2000</v>
      </c>
      <c r="D6674">
        <v>2860</v>
      </c>
    </row>
    <row r="6675" spans="1:4" x14ac:dyDescent="0.35">
      <c r="A6675" t="s">
        <v>3</v>
      </c>
      <c r="B6675" s="4">
        <v>6674</v>
      </c>
      <c r="C6675">
        <v>2000</v>
      </c>
      <c r="D6675">
        <v>2860.5</v>
      </c>
    </row>
    <row r="6676" spans="1:4" x14ac:dyDescent="0.35">
      <c r="A6676" t="s">
        <v>3</v>
      </c>
      <c r="B6676" s="4">
        <v>6675</v>
      </c>
      <c r="C6676">
        <v>2000</v>
      </c>
      <c r="D6676">
        <v>2861</v>
      </c>
    </row>
    <row r="6677" spans="1:4" x14ac:dyDescent="0.35">
      <c r="A6677" t="s">
        <v>3</v>
      </c>
      <c r="B6677" s="4">
        <v>6676</v>
      </c>
      <c r="C6677">
        <v>2000</v>
      </c>
      <c r="D6677">
        <v>2861</v>
      </c>
    </row>
    <row r="6678" spans="1:4" x14ac:dyDescent="0.35">
      <c r="A6678" t="s">
        <v>3</v>
      </c>
      <c r="B6678" s="4">
        <v>6677</v>
      </c>
      <c r="C6678">
        <v>2000</v>
      </c>
      <c r="D6678">
        <v>2862.5</v>
      </c>
    </row>
    <row r="6679" spans="1:4" x14ac:dyDescent="0.35">
      <c r="A6679" t="s">
        <v>3</v>
      </c>
      <c r="B6679" s="4">
        <v>6678</v>
      </c>
      <c r="C6679">
        <v>2000</v>
      </c>
      <c r="D6679">
        <v>2863</v>
      </c>
    </row>
    <row r="6680" spans="1:4" x14ac:dyDescent="0.35">
      <c r="A6680" t="s">
        <v>3</v>
      </c>
      <c r="B6680" s="4">
        <v>6679</v>
      </c>
      <c r="C6680">
        <v>2000</v>
      </c>
      <c r="D6680">
        <v>2864.5</v>
      </c>
    </row>
    <row r="6681" spans="1:4" x14ac:dyDescent="0.35">
      <c r="A6681" t="s">
        <v>3</v>
      </c>
      <c r="B6681" s="4">
        <v>6680</v>
      </c>
      <c r="C6681">
        <v>2000</v>
      </c>
      <c r="D6681">
        <v>2864.5</v>
      </c>
    </row>
    <row r="6682" spans="1:4" x14ac:dyDescent="0.35">
      <c r="A6682" t="s">
        <v>3</v>
      </c>
      <c r="B6682" s="4">
        <v>6681</v>
      </c>
      <c r="C6682">
        <v>2000</v>
      </c>
      <c r="D6682">
        <v>2864.5</v>
      </c>
    </row>
    <row r="6683" spans="1:4" x14ac:dyDescent="0.35">
      <c r="A6683" t="s">
        <v>3</v>
      </c>
      <c r="B6683" s="4">
        <v>6682</v>
      </c>
      <c r="C6683">
        <v>2000</v>
      </c>
      <c r="D6683">
        <v>2865.75</v>
      </c>
    </row>
    <row r="6684" spans="1:4" x14ac:dyDescent="0.35">
      <c r="A6684" t="s">
        <v>3</v>
      </c>
      <c r="B6684" s="4">
        <v>6683</v>
      </c>
      <c r="C6684">
        <v>2000</v>
      </c>
      <c r="D6684">
        <v>2866.6</v>
      </c>
    </row>
    <row r="6685" spans="1:4" x14ac:dyDescent="0.35">
      <c r="A6685" t="s">
        <v>3</v>
      </c>
      <c r="B6685" s="4">
        <v>6684</v>
      </c>
      <c r="C6685">
        <v>2000</v>
      </c>
      <c r="D6685">
        <v>2866.6</v>
      </c>
    </row>
    <row r="6686" spans="1:4" x14ac:dyDescent="0.35">
      <c r="A6686" t="s">
        <v>3</v>
      </c>
      <c r="B6686" s="4">
        <v>6685</v>
      </c>
      <c r="C6686">
        <v>2000</v>
      </c>
      <c r="D6686">
        <v>2866.75</v>
      </c>
    </row>
    <row r="6687" spans="1:4" x14ac:dyDescent="0.35">
      <c r="A6687" t="s">
        <v>3</v>
      </c>
      <c r="B6687" s="4">
        <v>6686</v>
      </c>
      <c r="C6687">
        <v>2000</v>
      </c>
      <c r="D6687">
        <v>2867.6</v>
      </c>
    </row>
    <row r="6688" spans="1:4" x14ac:dyDescent="0.35">
      <c r="A6688" t="s">
        <v>3</v>
      </c>
      <c r="B6688" s="4">
        <v>6687</v>
      </c>
      <c r="C6688">
        <v>2000</v>
      </c>
      <c r="D6688">
        <v>2868.6</v>
      </c>
    </row>
    <row r="6689" spans="1:4" x14ac:dyDescent="0.35">
      <c r="A6689" t="s">
        <v>3</v>
      </c>
      <c r="B6689" s="4">
        <v>6688</v>
      </c>
      <c r="C6689">
        <v>2000</v>
      </c>
      <c r="D6689">
        <v>2869.3330000000001</v>
      </c>
    </row>
    <row r="6690" spans="1:4" x14ac:dyDescent="0.35">
      <c r="A6690" t="s">
        <v>3</v>
      </c>
      <c r="B6690" s="4">
        <v>6689</v>
      </c>
      <c r="C6690">
        <v>2000</v>
      </c>
      <c r="D6690">
        <v>2869.5</v>
      </c>
    </row>
    <row r="6691" spans="1:4" x14ac:dyDescent="0.35">
      <c r="A6691" t="s">
        <v>3</v>
      </c>
      <c r="B6691" s="4">
        <v>6690</v>
      </c>
      <c r="C6691">
        <v>2000</v>
      </c>
      <c r="D6691">
        <v>2869.5</v>
      </c>
    </row>
    <row r="6692" spans="1:4" x14ac:dyDescent="0.35">
      <c r="A6692" t="s">
        <v>3</v>
      </c>
      <c r="B6692" s="4">
        <v>6691</v>
      </c>
      <c r="C6692">
        <v>2000</v>
      </c>
      <c r="D6692">
        <v>2870</v>
      </c>
    </row>
    <row r="6693" spans="1:4" x14ac:dyDescent="0.35">
      <c r="A6693" t="s">
        <v>3</v>
      </c>
      <c r="B6693" s="4">
        <v>6692</v>
      </c>
      <c r="C6693">
        <v>2000</v>
      </c>
      <c r="D6693">
        <v>2870</v>
      </c>
    </row>
    <row r="6694" spans="1:4" x14ac:dyDescent="0.35">
      <c r="A6694" t="s">
        <v>3</v>
      </c>
      <c r="B6694" s="4">
        <v>6693</v>
      </c>
      <c r="C6694">
        <v>2000</v>
      </c>
      <c r="D6694">
        <v>2871</v>
      </c>
    </row>
    <row r="6695" spans="1:4" x14ac:dyDescent="0.35">
      <c r="A6695" t="s">
        <v>3</v>
      </c>
      <c r="B6695" s="4">
        <v>6694</v>
      </c>
      <c r="C6695">
        <v>2000</v>
      </c>
      <c r="D6695">
        <v>2871.6</v>
      </c>
    </row>
    <row r="6696" spans="1:4" x14ac:dyDescent="0.35">
      <c r="A6696" t="s">
        <v>3</v>
      </c>
      <c r="B6696" s="4">
        <v>6695</v>
      </c>
      <c r="C6696">
        <v>2000</v>
      </c>
      <c r="D6696">
        <v>2872.3330000000001</v>
      </c>
    </row>
    <row r="6697" spans="1:4" x14ac:dyDescent="0.35">
      <c r="A6697" t="s">
        <v>3</v>
      </c>
      <c r="B6697" s="4">
        <v>6696</v>
      </c>
      <c r="C6697">
        <v>2000</v>
      </c>
      <c r="D6697">
        <v>2873.6</v>
      </c>
    </row>
    <row r="6698" spans="1:4" x14ac:dyDescent="0.35">
      <c r="A6698" t="s">
        <v>3</v>
      </c>
      <c r="B6698" s="4">
        <v>6697</v>
      </c>
      <c r="C6698">
        <v>2000</v>
      </c>
      <c r="D6698">
        <v>2875</v>
      </c>
    </row>
    <row r="6699" spans="1:4" x14ac:dyDescent="0.35">
      <c r="A6699" t="s">
        <v>3</v>
      </c>
      <c r="B6699" s="4">
        <v>6698</v>
      </c>
      <c r="C6699">
        <v>2000</v>
      </c>
      <c r="D6699">
        <v>2875</v>
      </c>
    </row>
    <row r="6700" spans="1:4" x14ac:dyDescent="0.35">
      <c r="A6700" t="s">
        <v>3</v>
      </c>
      <c r="B6700" s="4">
        <v>6699</v>
      </c>
      <c r="C6700">
        <v>2000</v>
      </c>
      <c r="D6700">
        <v>2875</v>
      </c>
    </row>
    <row r="6701" spans="1:4" x14ac:dyDescent="0.35">
      <c r="A6701" t="s">
        <v>3</v>
      </c>
      <c r="B6701" s="4">
        <v>6700</v>
      </c>
      <c r="C6701">
        <v>2000</v>
      </c>
      <c r="D6701">
        <v>2875</v>
      </c>
    </row>
    <row r="6702" spans="1:4" x14ac:dyDescent="0.35">
      <c r="A6702" t="s">
        <v>3</v>
      </c>
      <c r="B6702" s="4">
        <v>6701</v>
      </c>
      <c r="C6702">
        <v>2000</v>
      </c>
      <c r="D6702">
        <v>2876.75</v>
      </c>
    </row>
    <row r="6703" spans="1:4" x14ac:dyDescent="0.35">
      <c r="A6703" t="s">
        <v>3</v>
      </c>
      <c r="B6703" s="4">
        <v>6702</v>
      </c>
      <c r="C6703">
        <v>2000</v>
      </c>
      <c r="D6703">
        <v>2877.6669999999999</v>
      </c>
    </row>
    <row r="6704" spans="1:4" x14ac:dyDescent="0.35">
      <c r="A6704" t="s">
        <v>3</v>
      </c>
      <c r="B6704" s="4">
        <v>6703</v>
      </c>
      <c r="C6704">
        <v>2000</v>
      </c>
      <c r="D6704">
        <v>2877.6669999999999</v>
      </c>
    </row>
    <row r="6705" spans="1:4" x14ac:dyDescent="0.35">
      <c r="A6705" t="s">
        <v>3</v>
      </c>
      <c r="B6705" s="4">
        <v>6704</v>
      </c>
      <c r="C6705">
        <v>2000</v>
      </c>
      <c r="D6705">
        <v>2878</v>
      </c>
    </row>
    <row r="6706" spans="1:4" x14ac:dyDescent="0.35">
      <c r="A6706" t="s">
        <v>3</v>
      </c>
      <c r="B6706" s="4">
        <v>6705</v>
      </c>
      <c r="C6706">
        <v>2000</v>
      </c>
      <c r="D6706">
        <v>2879</v>
      </c>
    </row>
    <row r="6707" spans="1:4" x14ac:dyDescent="0.35">
      <c r="A6707" t="s">
        <v>3</v>
      </c>
      <c r="B6707" s="4">
        <v>6706</v>
      </c>
      <c r="C6707">
        <v>2000</v>
      </c>
      <c r="D6707">
        <v>2879.1669999999999</v>
      </c>
    </row>
    <row r="6708" spans="1:4" x14ac:dyDescent="0.35">
      <c r="A6708" t="s">
        <v>3</v>
      </c>
      <c r="B6708" s="4">
        <v>6707</v>
      </c>
      <c r="C6708">
        <v>2000</v>
      </c>
      <c r="D6708">
        <v>2879.25</v>
      </c>
    </row>
    <row r="6709" spans="1:4" x14ac:dyDescent="0.35">
      <c r="A6709" t="s">
        <v>3</v>
      </c>
      <c r="B6709" s="4">
        <v>6708</v>
      </c>
      <c r="C6709">
        <v>2000</v>
      </c>
      <c r="D6709">
        <v>2879.25</v>
      </c>
    </row>
    <row r="6710" spans="1:4" x14ac:dyDescent="0.35">
      <c r="A6710" t="s">
        <v>3</v>
      </c>
      <c r="B6710" s="4">
        <v>6709</v>
      </c>
      <c r="C6710">
        <v>2000</v>
      </c>
      <c r="D6710">
        <v>2879.3330000000001</v>
      </c>
    </row>
    <row r="6711" spans="1:4" x14ac:dyDescent="0.35">
      <c r="A6711" t="s">
        <v>3</v>
      </c>
      <c r="B6711" s="4">
        <v>6710</v>
      </c>
      <c r="C6711">
        <v>2000</v>
      </c>
      <c r="D6711">
        <v>2880</v>
      </c>
    </row>
    <row r="6712" spans="1:4" x14ac:dyDescent="0.35">
      <c r="A6712" t="s">
        <v>3</v>
      </c>
      <c r="B6712" s="4">
        <v>6711</v>
      </c>
      <c r="C6712">
        <v>2000</v>
      </c>
      <c r="D6712">
        <v>2880.5</v>
      </c>
    </row>
    <row r="6713" spans="1:4" x14ac:dyDescent="0.35">
      <c r="A6713" t="s">
        <v>3</v>
      </c>
      <c r="B6713" s="4">
        <v>6712</v>
      </c>
      <c r="C6713">
        <v>2000</v>
      </c>
      <c r="D6713">
        <v>2881</v>
      </c>
    </row>
    <row r="6714" spans="1:4" x14ac:dyDescent="0.35">
      <c r="A6714" t="s">
        <v>3</v>
      </c>
      <c r="B6714" s="4">
        <v>6713</v>
      </c>
      <c r="C6714">
        <v>2000</v>
      </c>
      <c r="D6714">
        <v>2881</v>
      </c>
    </row>
    <row r="6715" spans="1:4" x14ac:dyDescent="0.35">
      <c r="A6715" t="s">
        <v>3</v>
      </c>
      <c r="B6715" s="4">
        <v>6714</v>
      </c>
      <c r="C6715">
        <v>2000</v>
      </c>
      <c r="D6715">
        <v>2882</v>
      </c>
    </row>
    <row r="6716" spans="1:4" x14ac:dyDescent="0.35">
      <c r="A6716" t="s">
        <v>3</v>
      </c>
      <c r="B6716" s="4">
        <v>6715</v>
      </c>
      <c r="C6716">
        <v>2000</v>
      </c>
      <c r="D6716">
        <v>2882.6669999999999</v>
      </c>
    </row>
    <row r="6717" spans="1:4" x14ac:dyDescent="0.35">
      <c r="A6717" t="s">
        <v>3</v>
      </c>
      <c r="B6717" s="4">
        <v>6716</v>
      </c>
      <c r="C6717">
        <v>2000</v>
      </c>
      <c r="D6717">
        <v>2882.8330000000001</v>
      </c>
    </row>
    <row r="6718" spans="1:4" x14ac:dyDescent="0.35">
      <c r="A6718" t="s">
        <v>3</v>
      </c>
      <c r="B6718" s="4">
        <v>6717</v>
      </c>
      <c r="C6718">
        <v>2000</v>
      </c>
      <c r="D6718">
        <v>2883</v>
      </c>
    </row>
    <row r="6719" spans="1:4" x14ac:dyDescent="0.35">
      <c r="A6719" t="s">
        <v>3</v>
      </c>
      <c r="B6719" s="4">
        <v>6718</v>
      </c>
      <c r="C6719">
        <v>2000</v>
      </c>
      <c r="D6719">
        <v>2883</v>
      </c>
    </row>
    <row r="6720" spans="1:4" x14ac:dyDescent="0.35">
      <c r="A6720" t="s">
        <v>3</v>
      </c>
      <c r="B6720" s="4">
        <v>6719</v>
      </c>
      <c r="C6720">
        <v>2000</v>
      </c>
      <c r="D6720">
        <v>2883.3330000000001</v>
      </c>
    </row>
    <row r="6721" spans="1:4" x14ac:dyDescent="0.35">
      <c r="A6721" t="s">
        <v>3</v>
      </c>
      <c r="B6721" s="4">
        <v>6720</v>
      </c>
      <c r="C6721">
        <v>2000</v>
      </c>
      <c r="D6721">
        <v>2883.3330000000001</v>
      </c>
    </row>
    <row r="6722" spans="1:4" x14ac:dyDescent="0.35">
      <c r="A6722" t="s">
        <v>3</v>
      </c>
      <c r="B6722" s="4">
        <v>6721</v>
      </c>
      <c r="C6722">
        <v>2000</v>
      </c>
      <c r="D6722">
        <v>2883.4</v>
      </c>
    </row>
    <row r="6723" spans="1:4" x14ac:dyDescent="0.35">
      <c r="A6723" t="s">
        <v>3</v>
      </c>
      <c r="B6723" s="4">
        <v>6722</v>
      </c>
      <c r="C6723">
        <v>2000</v>
      </c>
      <c r="D6723">
        <v>2885</v>
      </c>
    </row>
    <row r="6724" spans="1:4" x14ac:dyDescent="0.35">
      <c r="A6724" t="s">
        <v>3</v>
      </c>
      <c r="B6724" s="4">
        <v>6723</v>
      </c>
      <c r="C6724">
        <v>2000</v>
      </c>
      <c r="D6724">
        <v>2885.5</v>
      </c>
    </row>
    <row r="6725" spans="1:4" x14ac:dyDescent="0.35">
      <c r="A6725" t="s">
        <v>3</v>
      </c>
      <c r="B6725" s="4">
        <v>6724</v>
      </c>
      <c r="C6725">
        <v>2000</v>
      </c>
      <c r="D6725">
        <v>2885.5</v>
      </c>
    </row>
    <row r="6726" spans="1:4" x14ac:dyDescent="0.35">
      <c r="A6726" t="s">
        <v>3</v>
      </c>
      <c r="B6726" s="4">
        <v>6725</v>
      </c>
      <c r="C6726">
        <v>2000</v>
      </c>
      <c r="D6726">
        <v>2885.5</v>
      </c>
    </row>
    <row r="6727" spans="1:4" x14ac:dyDescent="0.35">
      <c r="A6727" t="s">
        <v>3</v>
      </c>
      <c r="B6727" s="4">
        <v>6726</v>
      </c>
      <c r="C6727">
        <v>2000</v>
      </c>
      <c r="D6727">
        <v>2886.1669999999999</v>
      </c>
    </row>
    <row r="6728" spans="1:4" x14ac:dyDescent="0.35">
      <c r="A6728" t="s">
        <v>3</v>
      </c>
      <c r="B6728" s="4">
        <v>6727</v>
      </c>
      <c r="C6728">
        <v>2000</v>
      </c>
      <c r="D6728">
        <v>2886.6</v>
      </c>
    </row>
    <row r="6729" spans="1:4" x14ac:dyDescent="0.35">
      <c r="A6729" t="s">
        <v>3</v>
      </c>
      <c r="B6729" s="4">
        <v>6728</v>
      </c>
      <c r="C6729">
        <v>2000</v>
      </c>
      <c r="D6729">
        <v>2887.5</v>
      </c>
    </row>
    <row r="6730" spans="1:4" x14ac:dyDescent="0.35">
      <c r="A6730" t="s">
        <v>3</v>
      </c>
      <c r="B6730" s="4">
        <v>6729</v>
      </c>
      <c r="C6730">
        <v>2000</v>
      </c>
      <c r="D6730">
        <v>2887.5</v>
      </c>
    </row>
    <row r="6731" spans="1:4" x14ac:dyDescent="0.35">
      <c r="A6731" t="s">
        <v>3</v>
      </c>
      <c r="B6731" s="4">
        <v>6730</v>
      </c>
      <c r="C6731">
        <v>2000</v>
      </c>
      <c r="D6731">
        <v>2888.4</v>
      </c>
    </row>
    <row r="6732" spans="1:4" x14ac:dyDescent="0.35">
      <c r="A6732" t="s">
        <v>3</v>
      </c>
      <c r="B6732" s="4">
        <v>6731</v>
      </c>
      <c r="C6732">
        <v>2000</v>
      </c>
      <c r="D6732">
        <v>2888.8330000000001</v>
      </c>
    </row>
    <row r="6733" spans="1:4" x14ac:dyDescent="0.35">
      <c r="A6733" t="s">
        <v>3</v>
      </c>
      <c r="B6733" s="4">
        <v>6732</v>
      </c>
      <c r="C6733">
        <v>2000</v>
      </c>
      <c r="D6733">
        <v>2888.8330000000001</v>
      </c>
    </row>
    <row r="6734" spans="1:4" x14ac:dyDescent="0.35">
      <c r="A6734" t="s">
        <v>3</v>
      </c>
      <c r="B6734" s="4">
        <v>6733</v>
      </c>
      <c r="C6734">
        <v>2000</v>
      </c>
      <c r="D6734">
        <v>2889</v>
      </c>
    </row>
    <row r="6735" spans="1:4" x14ac:dyDescent="0.35">
      <c r="A6735" t="s">
        <v>3</v>
      </c>
      <c r="B6735" s="4">
        <v>6734</v>
      </c>
      <c r="C6735">
        <v>2000</v>
      </c>
      <c r="D6735">
        <v>2891.5</v>
      </c>
    </row>
    <row r="6736" spans="1:4" x14ac:dyDescent="0.35">
      <c r="A6736" t="s">
        <v>3</v>
      </c>
      <c r="B6736" s="4">
        <v>6735</v>
      </c>
      <c r="C6736">
        <v>2000</v>
      </c>
      <c r="D6736">
        <v>2891.6</v>
      </c>
    </row>
    <row r="6737" spans="1:4" x14ac:dyDescent="0.35">
      <c r="A6737" t="s">
        <v>3</v>
      </c>
      <c r="B6737" s="4">
        <v>6736</v>
      </c>
      <c r="C6737">
        <v>2000</v>
      </c>
      <c r="D6737">
        <v>2893.75</v>
      </c>
    </row>
    <row r="6738" spans="1:4" x14ac:dyDescent="0.35">
      <c r="A6738" t="s">
        <v>3</v>
      </c>
      <c r="B6738" s="4">
        <v>6737</v>
      </c>
      <c r="C6738">
        <v>2000</v>
      </c>
      <c r="D6738">
        <v>2893.75</v>
      </c>
    </row>
    <row r="6739" spans="1:4" x14ac:dyDescent="0.35">
      <c r="A6739" t="s">
        <v>3</v>
      </c>
      <c r="B6739" s="4">
        <v>6738</v>
      </c>
      <c r="C6739">
        <v>2000</v>
      </c>
      <c r="D6739">
        <v>2894.3330000000001</v>
      </c>
    </row>
    <row r="6740" spans="1:4" x14ac:dyDescent="0.35">
      <c r="A6740" t="s">
        <v>3</v>
      </c>
      <c r="B6740" s="4">
        <v>6739</v>
      </c>
      <c r="C6740">
        <v>2000</v>
      </c>
      <c r="D6740">
        <v>2894.3330000000001</v>
      </c>
    </row>
    <row r="6741" spans="1:4" x14ac:dyDescent="0.35">
      <c r="A6741" t="s">
        <v>3</v>
      </c>
      <c r="B6741" s="4">
        <v>6740</v>
      </c>
      <c r="C6741">
        <v>2000</v>
      </c>
      <c r="D6741">
        <v>2895</v>
      </c>
    </row>
    <row r="6742" spans="1:4" x14ac:dyDescent="0.35">
      <c r="A6742" t="s">
        <v>3</v>
      </c>
      <c r="B6742" s="4">
        <v>6741</v>
      </c>
      <c r="C6742">
        <v>2000</v>
      </c>
      <c r="D6742">
        <v>2895.75</v>
      </c>
    </row>
    <row r="6743" spans="1:4" x14ac:dyDescent="0.35">
      <c r="A6743" t="s">
        <v>3</v>
      </c>
      <c r="B6743" s="4">
        <v>6742</v>
      </c>
      <c r="C6743">
        <v>2000</v>
      </c>
      <c r="D6743">
        <v>2895.75</v>
      </c>
    </row>
    <row r="6744" spans="1:4" x14ac:dyDescent="0.35">
      <c r="A6744" t="s">
        <v>3</v>
      </c>
      <c r="B6744" s="4">
        <v>6743</v>
      </c>
      <c r="C6744">
        <v>2000</v>
      </c>
      <c r="D6744">
        <v>2895.8330000000001</v>
      </c>
    </row>
    <row r="6745" spans="1:4" x14ac:dyDescent="0.35">
      <c r="A6745" t="s">
        <v>3</v>
      </c>
      <c r="B6745" s="4">
        <v>6744</v>
      </c>
      <c r="C6745">
        <v>2000</v>
      </c>
      <c r="D6745">
        <v>2896</v>
      </c>
    </row>
    <row r="6746" spans="1:4" x14ac:dyDescent="0.35">
      <c r="A6746" t="s">
        <v>3</v>
      </c>
      <c r="B6746" s="4">
        <v>6745</v>
      </c>
      <c r="C6746">
        <v>2000</v>
      </c>
      <c r="D6746">
        <v>2896.6</v>
      </c>
    </row>
    <row r="6747" spans="1:4" x14ac:dyDescent="0.35">
      <c r="A6747" t="s">
        <v>3</v>
      </c>
      <c r="B6747" s="4">
        <v>6746</v>
      </c>
      <c r="C6747">
        <v>2000</v>
      </c>
      <c r="D6747">
        <v>2900</v>
      </c>
    </row>
    <row r="6748" spans="1:4" x14ac:dyDescent="0.35">
      <c r="A6748" t="s">
        <v>3</v>
      </c>
      <c r="B6748" s="4">
        <v>6747</v>
      </c>
      <c r="C6748">
        <v>2000</v>
      </c>
      <c r="D6748">
        <v>2900</v>
      </c>
    </row>
    <row r="6749" spans="1:4" x14ac:dyDescent="0.35">
      <c r="A6749" t="s">
        <v>3</v>
      </c>
      <c r="B6749" s="4">
        <v>6748</v>
      </c>
      <c r="C6749">
        <v>2000</v>
      </c>
      <c r="D6749">
        <v>2900</v>
      </c>
    </row>
    <row r="6750" spans="1:4" x14ac:dyDescent="0.35">
      <c r="A6750" t="s">
        <v>3</v>
      </c>
      <c r="B6750" s="4">
        <v>6749</v>
      </c>
      <c r="C6750">
        <v>2000</v>
      </c>
      <c r="D6750">
        <v>2900</v>
      </c>
    </row>
    <row r="6751" spans="1:4" x14ac:dyDescent="0.35">
      <c r="A6751" t="s">
        <v>3</v>
      </c>
      <c r="B6751" s="4">
        <v>6750</v>
      </c>
      <c r="C6751">
        <v>2000</v>
      </c>
      <c r="D6751">
        <v>2900.5</v>
      </c>
    </row>
    <row r="6752" spans="1:4" x14ac:dyDescent="0.35">
      <c r="A6752" t="s">
        <v>3</v>
      </c>
      <c r="B6752" s="4">
        <v>6751</v>
      </c>
      <c r="C6752">
        <v>2000</v>
      </c>
      <c r="D6752">
        <v>2901.25</v>
      </c>
    </row>
    <row r="6753" spans="1:4" x14ac:dyDescent="0.35">
      <c r="A6753" t="s">
        <v>3</v>
      </c>
      <c r="B6753" s="4">
        <v>6752</v>
      </c>
      <c r="C6753">
        <v>2000</v>
      </c>
      <c r="D6753">
        <v>2902.8330000000001</v>
      </c>
    </row>
    <row r="6754" spans="1:4" x14ac:dyDescent="0.35">
      <c r="A6754" t="s">
        <v>3</v>
      </c>
      <c r="B6754" s="4">
        <v>6753</v>
      </c>
      <c r="C6754">
        <v>2000</v>
      </c>
      <c r="D6754">
        <v>2904.1669999999999</v>
      </c>
    </row>
    <row r="6755" spans="1:4" x14ac:dyDescent="0.35">
      <c r="A6755" t="s">
        <v>3</v>
      </c>
      <c r="B6755" s="4">
        <v>6754</v>
      </c>
      <c r="C6755">
        <v>2000</v>
      </c>
      <c r="D6755">
        <v>2904.7139999999999</v>
      </c>
    </row>
    <row r="6756" spans="1:4" x14ac:dyDescent="0.35">
      <c r="A6756" t="s">
        <v>3</v>
      </c>
      <c r="B6756" s="4">
        <v>6755</v>
      </c>
      <c r="C6756">
        <v>2000</v>
      </c>
      <c r="D6756">
        <v>2905.5</v>
      </c>
    </row>
    <row r="6757" spans="1:4" x14ac:dyDescent="0.35">
      <c r="A6757" t="s">
        <v>3</v>
      </c>
      <c r="B6757" s="4">
        <v>6756</v>
      </c>
      <c r="C6757">
        <v>2000</v>
      </c>
      <c r="D6757">
        <v>2905.6669999999999</v>
      </c>
    </row>
    <row r="6758" spans="1:4" x14ac:dyDescent="0.35">
      <c r="A6758" t="s">
        <v>3</v>
      </c>
      <c r="B6758" s="4">
        <v>6757</v>
      </c>
      <c r="C6758">
        <v>2000</v>
      </c>
      <c r="D6758">
        <v>2906.25</v>
      </c>
    </row>
    <row r="6759" spans="1:4" x14ac:dyDescent="0.35">
      <c r="A6759" t="s">
        <v>3</v>
      </c>
      <c r="B6759" s="4">
        <v>6758</v>
      </c>
      <c r="C6759">
        <v>2000</v>
      </c>
      <c r="D6759">
        <v>2907.75</v>
      </c>
    </row>
    <row r="6760" spans="1:4" x14ac:dyDescent="0.35">
      <c r="A6760" t="s">
        <v>3</v>
      </c>
      <c r="B6760" s="4">
        <v>6759</v>
      </c>
      <c r="C6760">
        <v>2000</v>
      </c>
      <c r="D6760">
        <v>2907.8</v>
      </c>
    </row>
    <row r="6761" spans="1:4" x14ac:dyDescent="0.35">
      <c r="A6761" t="s">
        <v>3</v>
      </c>
      <c r="B6761" s="4">
        <v>6760</v>
      </c>
      <c r="C6761">
        <v>2000</v>
      </c>
      <c r="D6761">
        <v>2908</v>
      </c>
    </row>
    <row r="6762" spans="1:4" x14ac:dyDescent="0.35">
      <c r="A6762" t="s">
        <v>3</v>
      </c>
      <c r="B6762" s="4">
        <v>6761</v>
      </c>
      <c r="C6762">
        <v>2000</v>
      </c>
      <c r="D6762">
        <v>2908.25</v>
      </c>
    </row>
    <row r="6763" spans="1:4" x14ac:dyDescent="0.35">
      <c r="A6763" t="s">
        <v>3</v>
      </c>
      <c r="B6763" s="4">
        <v>6762</v>
      </c>
      <c r="C6763">
        <v>2000</v>
      </c>
      <c r="D6763">
        <v>2908.4</v>
      </c>
    </row>
    <row r="6764" spans="1:4" x14ac:dyDescent="0.35">
      <c r="A6764" t="s">
        <v>3</v>
      </c>
      <c r="B6764" s="4">
        <v>6763</v>
      </c>
      <c r="C6764">
        <v>2000</v>
      </c>
      <c r="D6764">
        <v>2909.75</v>
      </c>
    </row>
    <row r="6765" spans="1:4" x14ac:dyDescent="0.35">
      <c r="A6765" t="s">
        <v>3</v>
      </c>
      <c r="B6765" s="4">
        <v>6764</v>
      </c>
      <c r="C6765">
        <v>2000</v>
      </c>
      <c r="D6765">
        <v>2910</v>
      </c>
    </row>
    <row r="6766" spans="1:4" x14ac:dyDescent="0.35">
      <c r="A6766" t="s">
        <v>3</v>
      </c>
      <c r="B6766" s="4">
        <v>6765</v>
      </c>
      <c r="C6766">
        <v>2000</v>
      </c>
      <c r="D6766">
        <v>2910.7139999999999</v>
      </c>
    </row>
    <row r="6767" spans="1:4" x14ac:dyDescent="0.35">
      <c r="A6767" t="s">
        <v>3</v>
      </c>
      <c r="B6767" s="4">
        <v>6766</v>
      </c>
      <c r="C6767">
        <v>2000</v>
      </c>
      <c r="D6767">
        <v>2911.6</v>
      </c>
    </row>
    <row r="6768" spans="1:4" x14ac:dyDescent="0.35">
      <c r="A6768" t="s">
        <v>3</v>
      </c>
      <c r="B6768" s="4">
        <v>6767</v>
      </c>
      <c r="C6768">
        <v>2000</v>
      </c>
      <c r="D6768">
        <v>2911.857</v>
      </c>
    </row>
    <row r="6769" spans="1:4" x14ac:dyDescent="0.35">
      <c r="A6769" t="s">
        <v>3</v>
      </c>
      <c r="B6769" s="4">
        <v>6768</v>
      </c>
      <c r="C6769">
        <v>2000</v>
      </c>
      <c r="D6769">
        <v>2912.5</v>
      </c>
    </row>
    <row r="6770" spans="1:4" x14ac:dyDescent="0.35">
      <c r="A6770" t="s">
        <v>3</v>
      </c>
      <c r="B6770" s="4">
        <v>6769</v>
      </c>
      <c r="C6770">
        <v>2000</v>
      </c>
      <c r="D6770">
        <v>2916.5</v>
      </c>
    </row>
    <row r="6771" spans="1:4" x14ac:dyDescent="0.35">
      <c r="A6771" t="s">
        <v>3</v>
      </c>
      <c r="B6771" s="4">
        <v>6770</v>
      </c>
      <c r="C6771">
        <v>2000</v>
      </c>
      <c r="D6771">
        <v>2916.5</v>
      </c>
    </row>
    <row r="6772" spans="1:4" x14ac:dyDescent="0.35">
      <c r="A6772" t="s">
        <v>3</v>
      </c>
      <c r="B6772" s="4">
        <v>6771</v>
      </c>
      <c r="C6772">
        <v>2000</v>
      </c>
      <c r="D6772">
        <v>2916.5</v>
      </c>
    </row>
    <row r="6773" spans="1:4" x14ac:dyDescent="0.35">
      <c r="A6773" t="s">
        <v>3</v>
      </c>
      <c r="B6773" s="4">
        <v>6772</v>
      </c>
      <c r="C6773">
        <v>2000</v>
      </c>
      <c r="D6773">
        <v>2916.5</v>
      </c>
    </row>
    <row r="6774" spans="1:4" x14ac:dyDescent="0.35">
      <c r="A6774" t="s">
        <v>3</v>
      </c>
      <c r="B6774" s="4">
        <v>6773</v>
      </c>
      <c r="C6774">
        <v>2000</v>
      </c>
      <c r="D6774">
        <v>2916.5</v>
      </c>
    </row>
    <row r="6775" spans="1:4" x14ac:dyDescent="0.35">
      <c r="A6775" t="s">
        <v>3</v>
      </c>
      <c r="B6775" s="4">
        <v>6774</v>
      </c>
      <c r="C6775">
        <v>2000</v>
      </c>
      <c r="D6775">
        <v>2916.6669999999999</v>
      </c>
    </row>
    <row r="6776" spans="1:4" x14ac:dyDescent="0.35">
      <c r="A6776" t="s">
        <v>3</v>
      </c>
      <c r="B6776" s="4">
        <v>6775</v>
      </c>
      <c r="C6776">
        <v>2000</v>
      </c>
      <c r="D6776">
        <v>2916.6669999999999</v>
      </c>
    </row>
    <row r="6777" spans="1:4" x14ac:dyDescent="0.35">
      <c r="A6777" t="s">
        <v>3</v>
      </c>
      <c r="B6777" s="4">
        <v>6776</v>
      </c>
      <c r="C6777">
        <v>2000</v>
      </c>
      <c r="D6777">
        <v>2916.6669999999999</v>
      </c>
    </row>
    <row r="6778" spans="1:4" x14ac:dyDescent="0.35">
      <c r="A6778" t="s">
        <v>3</v>
      </c>
      <c r="B6778" s="4">
        <v>6777</v>
      </c>
      <c r="C6778">
        <v>2000</v>
      </c>
      <c r="D6778">
        <v>2916.6669999999999</v>
      </c>
    </row>
    <row r="6779" spans="1:4" x14ac:dyDescent="0.35">
      <c r="A6779" t="s">
        <v>3</v>
      </c>
      <c r="B6779" s="4">
        <v>6778</v>
      </c>
      <c r="C6779">
        <v>2000</v>
      </c>
      <c r="D6779">
        <v>2916.6669999999999</v>
      </c>
    </row>
    <row r="6780" spans="1:4" x14ac:dyDescent="0.35">
      <c r="A6780" t="s">
        <v>3</v>
      </c>
      <c r="B6780" s="4">
        <v>6779</v>
      </c>
      <c r="C6780">
        <v>2000</v>
      </c>
      <c r="D6780">
        <v>2916.6669999999999</v>
      </c>
    </row>
    <row r="6781" spans="1:4" x14ac:dyDescent="0.35">
      <c r="A6781" t="s">
        <v>3</v>
      </c>
      <c r="B6781" s="4">
        <v>6780</v>
      </c>
      <c r="C6781">
        <v>2000</v>
      </c>
      <c r="D6781">
        <v>2917.75</v>
      </c>
    </row>
    <row r="6782" spans="1:4" x14ac:dyDescent="0.35">
      <c r="A6782" t="s">
        <v>3</v>
      </c>
      <c r="B6782" s="4">
        <v>6781</v>
      </c>
      <c r="C6782">
        <v>2000</v>
      </c>
      <c r="D6782">
        <v>2918.75</v>
      </c>
    </row>
    <row r="6783" spans="1:4" x14ac:dyDescent="0.35">
      <c r="A6783" t="s">
        <v>3</v>
      </c>
      <c r="B6783" s="4">
        <v>6782</v>
      </c>
      <c r="C6783">
        <v>2000</v>
      </c>
      <c r="D6783">
        <v>2919</v>
      </c>
    </row>
    <row r="6784" spans="1:4" x14ac:dyDescent="0.35">
      <c r="A6784" t="s">
        <v>3</v>
      </c>
      <c r="B6784" s="4">
        <v>6783</v>
      </c>
      <c r="C6784">
        <v>2000</v>
      </c>
      <c r="D6784">
        <v>2921.1819999999998</v>
      </c>
    </row>
    <row r="6785" spans="1:4" x14ac:dyDescent="0.35">
      <c r="A6785" t="s">
        <v>3</v>
      </c>
      <c r="B6785" s="4">
        <v>6784</v>
      </c>
      <c r="C6785">
        <v>2000</v>
      </c>
      <c r="D6785">
        <v>2921.6</v>
      </c>
    </row>
    <row r="6786" spans="1:4" x14ac:dyDescent="0.35">
      <c r="A6786" t="s">
        <v>3</v>
      </c>
      <c r="B6786" s="4">
        <v>6785</v>
      </c>
      <c r="C6786">
        <v>2000</v>
      </c>
      <c r="D6786">
        <v>2921.6</v>
      </c>
    </row>
    <row r="6787" spans="1:4" x14ac:dyDescent="0.35">
      <c r="A6787" t="s">
        <v>3</v>
      </c>
      <c r="B6787" s="4">
        <v>6786</v>
      </c>
      <c r="C6787">
        <v>2000</v>
      </c>
      <c r="D6787">
        <v>2922.3330000000001</v>
      </c>
    </row>
    <row r="6788" spans="1:4" x14ac:dyDescent="0.35">
      <c r="A6788" t="s">
        <v>3</v>
      </c>
      <c r="B6788" s="4">
        <v>6787</v>
      </c>
      <c r="C6788">
        <v>2000</v>
      </c>
      <c r="D6788">
        <v>2925</v>
      </c>
    </row>
    <row r="6789" spans="1:4" x14ac:dyDescent="0.35">
      <c r="A6789" t="s">
        <v>3</v>
      </c>
      <c r="B6789" s="4">
        <v>6788</v>
      </c>
      <c r="C6789">
        <v>2000</v>
      </c>
      <c r="D6789">
        <v>2925</v>
      </c>
    </row>
    <row r="6790" spans="1:4" x14ac:dyDescent="0.35">
      <c r="A6790" t="s">
        <v>3</v>
      </c>
      <c r="B6790" s="4">
        <v>6789</v>
      </c>
      <c r="C6790">
        <v>2000</v>
      </c>
      <c r="D6790">
        <v>2926.25</v>
      </c>
    </row>
    <row r="6791" spans="1:4" x14ac:dyDescent="0.35">
      <c r="A6791" t="s">
        <v>3</v>
      </c>
      <c r="B6791" s="4">
        <v>6790</v>
      </c>
      <c r="C6791">
        <v>2000</v>
      </c>
      <c r="D6791">
        <v>2927</v>
      </c>
    </row>
    <row r="6792" spans="1:4" x14ac:dyDescent="0.35">
      <c r="A6792" t="s">
        <v>3</v>
      </c>
      <c r="B6792" s="4">
        <v>6791</v>
      </c>
      <c r="C6792">
        <v>2000</v>
      </c>
      <c r="D6792">
        <v>2927.125</v>
      </c>
    </row>
    <row r="6793" spans="1:4" x14ac:dyDescent="0.35">
      <c r="A6793" t="s">
        <v>3</v>
      </c>
      <c r="B6793" s="4">
        <v>6792</v>
      </c>
      <c r="C6793">
        <v>2000</v>
      </c>
      <c r="D6793">
        <v>2927.1669999999999</v>
      </c>
    </row>
    <row r="6794" spans="1:4" x14ac:dyDescent="0.35">
      <c r="A6794" t="s">
        <v>3</v>
      </c>
      <c r="B6794" s="4">
        <v>6793</v>
      </c>
      <c r="C6794">
        <v>2000</v>
      </c>
      <c r="D6794">
        <v>2928.4</v>
      </c>
    </row>
    <row r="6795" spans="1:4" x14ac:dyDescent="0.35">
      <c r="A6795" t="s">
        <v>3</v>
      </c>
      <c r="B6795" s="4">
        <v>6794</v>
      </c>
      <c r="C6795">
        <v>2000</v>
      </c>
      <c r="D6795">
        <v>2928.5720000000001</v>
      </c>
    </row>
    <row r="6796" spans="1:4" x14ac:dyDescent="0.35">
      <c r="A6796" t="s">
        <v>3</v>
      </c>
      <c r="B6796" s="4">
        <v>6795</v>
      </c>
      <c r="C6796">
        <v>2000</v>
      </c>
      <c r="D6796">
        <v>2929</v>
      </c>
    </row>
    <row r="6797" spans="1:4" x14ac:dyDescent="0.35">
      <c r="A6797" t="s">
        <v>3</v>
      </c>
      <c r="B6797" s="4">
        <v>6796</v>
      </c>
      <c r="C6797">
        <v>2000</v>
      </c>
      <c r="D6797">
        <v>2929</v>
      </c>
    </row>
    <row r="6798" spans="1:4" x14ac:dyDescent="0.35">
      <c r="A6798" t="s">
        <v>3</v>
      </c>
      <c r="B6798" s="4">
        <v>6797</v>
      </c>
      <c r="C6798">
        <v>2000</v>
      </c>
      <c r="D6798">
        <v>2929.25</v>
      </c>
    </row>
    <row r="6799" spans="1:4" x14ac:dyDescent="0.35">
      <c r="A6799" t="s">
        <v>3</v>
      </c>
      <c r="B6799" s="4">
        <v>6798</v>
      </c>
      <c r="C6799">
        <v>2000</v>
      </c>
      <c r="D6799">
        <v>2930</v>
      </c>
    </row>
    <row r="6800" spans="1:4" x14ac:dyDescent="0.35">
      <c r="A6800" t="s">
        <v>3</v>
      </c>
      <c r="B6800" s="4">
        <v>6799</v>
      </c>
      <c r="C6800">
        <v>2000</v>
      </c>
      <c r="D6800">
        <v>2930.5</v>
      </c>
    </row>
    <row r="6801" spans="1:4" x14ac:dyDescent="0.35">
      <c r="A6801" t="s">
        <v>3</v>
      </c>
      <c r="B6801" s="4">
        <v>6800</v>
      </c>
      <c r="C6801">
        <v>2000</v>
      </c>
      <c r="D6801">
        <v>2931.25</v>
      </c>
    </row>
    <row r="6802" spans="1:4" x14ac:dyDescent="0.35">
      <c r="A6802" t="s">
        <v>3</v>
      </c>
      <c r="B6802" s="4">
        <v>6801</v>
      </c>
      <c r="C6802">
        <v>2000</v>
      </c>
      <c r="D6802">
        <v>2931.25</v>
      </c>
    </row>
    <row r="6803" spans="1:4" x14ac:dyDescent="0.35">
      <c r="A6803" t="s">
        <v>3</v>
      </c>
      <c r="B6803" s="4">
        <v>6802</v>
      </c>
      <c r="C6803">
        <v>2000</v>
      </c>
      <c r="D6803">
        <v>2931.6</v>
      </c>
    </row>
    <row r="6804" spans="1:4" x14ac:dyDescent="0.35">
      <c r="A6804" t="s">
        <v>3</v>
      </c>
      <c r="B6804" s="4">
        <v>6803</v>
      </c>
      <c r="C6804">
        <v>2000</v>
      </c>
      <c r="D6804">
        <v>2931.8</v>
      </c>
    </row>
    <row r="6805" spans="1:4" x14ac:dyDescent="0.35">
      <c r="A6805" t="s">
        <v>3</v>
      </c>
      <c r="B6805" s="4">
        <v>6804</v>
      </c>
      <c r="C6805">
        <v>2000</v>
      </c>
      <c r="D6805">
        <v>2932</v>
      </c>
    </row>
    <row r="6806" spans="1:4" x14ac:dyDescent="0.35">
      <c r="A6806" t="s">
        <v>3</v>
      </c>
      <c r="B6806" s="4">
        <v>6805</v>
      </c>
      <c r="C6806">
        <v>2000</v>
      </c>
      <c r="D6806">
        <v>2933.4</v>
      </c>
    </row>
    <row r="6807" spans="1:4" x14ac:dyDescent="0.35">
      <c r="A6807" t="s">
        <v>3</v>
      </c>
      <c r="B6807" s="4">
        <v>6806</v>
      </c>
      <c r="C6807">
        <v>2000</v>
      </c>
      <c r="D6807">
        <v>2935.5</v>
      </c>
    </row>
    <row r="6808" spans="1:4" x14ac:dyDescent="0.35">
      <c r="A6808" t="s">
        <v>3</v>
      </c>
      <c r="B6808" s="4">
        <v>6807</v>
      </c>
      <c r="C6808">
        <v>2000</v>
      </c>
      <c r="D6808">
        <v>2935.7139999999999</v>
      </c>
    </row>
    <row r="6809" spans="1:4" x14ac:dyDescent="0.35">
      <c r="A6809" t="s">
        <v>3</v>
      </c>
      <c r="B6809" s="4">
        <v>6808</v>
      </c>
      <c r="C6809">
        <v>2000</v>
      </c>
      <c r="D6809">
        <v>2936.1669999999999</v>
      </c>
    </row>
    <row r="6810" spans="1:4" x14ac:dyDescent="0.35">
      <c r="A6810" t="s">
        <v>3</v>
      </c>
      <c r="B6810" s="4">
        <v>6809</v>
      </c>
      <c r="C6810">
        <v>2000</v>
      </c>
      <c r="D6810">
        <v>2937.6669999999999</v>
      </c>
    </row>
    <row r="6811" spans="1:4" x14ac:dyDescent="0.35">
      <c r="A6811" t="s">
        <v>3</v>
      </c>
      <c r="B6811" s="4">
        <v>6810</v>
      </c>
      <c r="C6811">
        <v>2000</v>
      </c>
      <c r="D6811">
        <v>2938.4</v>
      </c>
    </row>
    <row r="6812" spans="1:4" x14ac:dyDescent="0.35">
      <c r="A6812" t="s">
        <v>3</v>
      </c>
      <c r="B6812" s="4">
        <v>6811</v>
      </c>
      <c r="C6812">
        <v>2000</v>
      </c>
      <c r="D6812">
        <v>2939</v>
      </c>
    </row>
    <row r="6813" spans="1:4" x14ac:dyDescent="0.35">
      <c r="A6813" t="s">
        <v>3</v>
      </c>
      <c r="B6813" s="4">
        <v>6812</v>
      </c>
      <c r="C6813">
        <v>2000</v>
      </c>
      <c r="D6813">
        <v>2940</v>
      </c>
    </row>
    <row r="6814" spans="1:4" x14ac:dyDescent="0.35">
      <c r="A6814" t="s">
        <v>3</v>
      </c>
      <c r="B6814" s="4">
        <v>6813</v>
      </c>
      <c r="C6814">
        <v>2000</v>
      </c>
      <c r="D6814">
        <v>2940.3330000000001</v>
      </c>
    </row>
    <row r="6815" spans="1:4" x14ac:dyDescent="0.35">
      <c r="A6815" t="s">
        <v>3</v>
      </c>
      <c r="B6815" s="4">
        <v>6814</v>
      </c>
      <c r="C6815">
        <v>2000</v>
      </c>
      <c r="D6815">
        <v>2941.5</v>
      </c>
    </row>
    <row r="6816" spans="1:4" x14ac:dyDescent="0.35">
      <c r="A6816" t="s">
        <v>3</v>
      </c>
      <c r="B6816" s="4">
        <v>6815</v>
      </c>
      <c r="C6816">
        <v>2000</v>
      </c>
      <c r="D6816">
        <v>2941.5</v>
      </c>
    </row>
    <row r="6817" spans="1:4" x14ac:dyDescent="0.35">
      <c r="A6817" t="s">
        <v>3</v>
      </c>
      <c r="B6817" s="4">
        <v>6816</v>
      </c>
      <c r="C6817">
        <v>2000</v>
      </c>
      <c r="D6817">
        <v>2941.6</v>
      </c>
    </row>
    <row r="6818" spans="1:4" x14ac:dyDescent="0.35">
      <c r="A6818" t="s">
        <v>3</v>
      </c>
      <c r="B6818" s="4">
        <v>6817</v>
      </c>
      <c r="C6818">
        <v>2000</v>
      </c>
      <c r="D6818">
        <v>2941.6</v>
      </c>
    </row>
    <row r="6819" spans="1:4" x14ac:dyDescent="0.35">
      <c r="A6819" t="s">
        <v>3</v>
      </c>
      <c r="B6819" s="4">
        <v>6818</v>
      </c>
      <c r="C6819">
        <v>2000</v>
      </c>
      <c r="D6819">
        <v>2941.6669999999999</v>
      </c>
    </row>
    <row r="6820" spans="1:4" x14ac:dyDescent="0.35">
      <c r="A6820" t="s">
        <v>3</v>
      </c>
      <c r="B6820" s="4">
        <v>6819</v>
      </c>
      <c r="C6820">
        <v>2000</v>
      </c>
      <c r="D6820">
        <v>2941.75</v>
      </c>
    </row>
    <row r="6821" spans="1:4" x14ac:dyDescent="0.35">
      <c r="A6821" t="s">
        <v>3</v>
      </c>
      <c r="B6821" s="4">
        <v>6820</v>
      </c>
      <c r="C6821">
        <v>2000</v>
      </c>
      <c r="D6821">
        <v>2942</v>
      </c>
    </row>
    <row r="6822" spans="1:4" x14ac:dyDescent="0.35">
      <c r="A6822" t="s">
        <v>3</v>
      </c>
      <c r="B6822" s="4">
        <v>6821</v>
      </c>
      <c r="C6822">
        <v>2000</v>
      </c>
      <c r="D6822">
        <v>2943.75</v>
      </c>
    </row>
    <row r="6823" spans="1:4" x14ac:dyDescent="0.35">
      <c r="A6823" t="s">
        <v>3</v>
      </c>
      <c r="B6823" s="4">
        <v>6822</v>
      </c>
      <c r="C6823">
        <v>2000</v>
      </c>
      <c r="D6823">
        <v>2943.75</v>
      </c>
    </row>
    <row r="6824" spans="1:4" x14ac:dyDescent="0.35">
      <c r="A6824" t="s">
        <v>3</v>
      </c>
      <c r="B6824" s="4">
        <v>6823</v>
      </c>
      <c r="C6824">
        <v>2000</v>
      </c>
      <c r="D6824">
        <v>2944.3330000000001</v>
      </c>
    </row>
    <row r="6825" spans="1:4" x14ac:dyDescent="0.35">
      <c r="A6825" t="s">
        <v>3</v>
      </c>
      <c r="B6825" s="4">
        <v>6824</v>
      </c>
      <c r="C6825">
        <v>2000</v>
      </c>
      <c r="D6825">
        <v>2944.3330000000001</v>
      </c>
    </row>
    <row r="6826" spans="1:4" x14ac:dyDescent="0.35">
      <c r="A6826" t="s">
        <v>3</v>
      </c>
      <c r="B6826" s="4">
        <v>6825</v>
      </c>
      <c r="C6826">
        <v>2000</v>
      </c>
      <c r="D6826">
        <v>2944.5</v>
      </c>
    </row>
    <row r="6827" spans="1:4" x14ac:dyDescent="0.35">
      <c r="A6827" t="s">
        <v>3</v>
      </c>
      <c r="B6827" s="4">
        <v>6826</v>
      </c>
      <c r="C6827">
        <v>2000</v>
      </c>
      <c r="D6827">
        <v>2944.5</v>
      </c>
    </row>
    <row r="6828" spans="1:4" x14ac:dyDescent="0.35">
      <c r="A6828" t="s">
        <v>3</v>
      </c>
      <c r="B6828" s="4">
        <v>6827</v>
      </c>
      <c r="C6828">
        <v>2000</v>
      </c>
      <c r="D6828">
        <v>2945.75</v>
      </c>
    </row>
    <row r="6829" spans="1:4" x14ac:dyDescent="0.35">
      <c r="A6829" t="s">
        <v>3</v>
      </c>
      <c r="B6829" s="4">
        <v>6828</v>
      </c>
      <c r="C6829">
        <v>2000</v>
      </c>
      <c r="D6829">
        <v>2946</v>
      </c>
    </row>
    <row r="6830" spans="1:4" x14ac:dyDescent="0.35">
      <c r="A6830" t="s">
        <v>3</v>
      </c>
      <c r="B6830" s="4">
        <v>6829</v>
      </c>
      <c r="C6830">
        <v>2000</v>
      </c>
      <c r="D6830">
        <v>2946.6</v>
      </c>
    </row>
    <row r="6831" spans="1:4" x14ac:dyDescent="0.35">
      <c r="A6831" t="s">
        <v>3</v>
      </c>
      <c r="B6831" s="4">
        <v>6830</v>
      </c>
      <c r="C6831">
        <v>2000</v>
      </c>
      <c r="D6831">
        <v>2947.5</v>
      </c>
    </row>
    <row r="6832" spans="1:4" x14ac:dyDescent="0.35">
      <c r="A6832" t="s">
        <v>3</v>
      </c>
      <c r="B6832" s="4">
        <v>6831</v>
      </c>
      <c r="C6832">
        <v>2000</v>
      </c>
      <c r="D6832">
        <v>2948</v>
      </c>
    </row>
    <row r="6833" spans="1:4" x14ac:dyDescent="0.35">
      <c r="A6833" t="s">
        <v>3</v>
      </c>
      <c r="B6833" s="4">
        <v>6832</v>
      </c>
      <c r="C6833">
        <v>2000</v>
      </c>
      <c r="D6833">
        <v>2950</v>
      </c>
    </row>
    <row r="6834" spans="1:4" x14ac:dyDescent="0.35">
      <c r="A6834" t="s">
        <v>3</v>
      </c>
      <c r="B6834" s="4">
        <v>6833</v>
      </c>
      <c r="C6834">
        <v>2000</v>
      </c>
      <c r="D6834">
        <v>2950</v>
      </c>
    </row>
    <row r="6835" spans="1:4" x14ac:dyDescent="0.35">
      <c r="A6835" t="s">
        <v>3</v>
      </c>
      <c r="B6835" s="4">
        <v>6834</v>
      </c>
      <c r="C6835">
        <v>2000</v>
      </c>
      <c r="D6835">
        <v>2950</v>
      </c>
    </row>
    <row r="6836" spans="1:4" x14ac:dyDescent="0.35">
      <c r="A6836" t="s">
        <v>3</v>
      </c>
      <c r="B6836" s="4">
        <v>6835</v>
      </c>
      <c r="C6836">
        <v>2000</v>
      </c>
      <c r="D6836">
        <v>2950</v>
      </c>
    </row>
    <row r="6837" spans="1:4" x14ac:dyDescent="0.35">
      <c r="A6837" t="s">
        <v>3</v>
      </c>
      <c r="B6837" s="4">
        <v>6836</v>
      </c>
      <c r="C6837">
        <v>2000</v>
      </c>
      <c r="D6837">
        <v>2952</v>
      </c>
    </row>
    <row r="6838" spans="1:4" x14ac:dyDescent="0.35">
      <c r="A6838" t="s">
        <v>3</v>
      </c>
      <c r="B6838" s="4">
        <v>6837</v>
      </c>
      <c r="C6838">
        <v>2000</v>
      </c>
      <c r="D6838">
        <v>2952.6669999999999</v>
      </c>
    </row>
    <row r="6839" spans="1:4" x14ac:dyDescent="0.35">
      <c r="A6839" t="s">
        <v>3</v>
      </c>
      <c r="B6839" s="4">
        <v>6838</v>
      </c>
      <c r="C6839">
        <v>2000</v>
      </c>
      <c r="D6839">
        <v>2954</v>
      </c>
    </row>
    <row r="6840" spans="1:4" x14ac:dyDescent="0.35">
      <c r="A6840" t="s">
        <v>3</v>
      </c>
      <c r="B6840" s="4">
        <v>6839</v>
      </c>
      <c r="C6840">
        <v>2000</v>
      </c>
      <c r="D6840">
        <v>2954.4</v>
      </c>
    </row>
    <row r="6841" spans="1:4" x14ac:dyDescent="0.35">
      <c r="A6841" t="s">
        <v>3</v>
      </c>
      <c r="B6841" s="4">
        <v>6840</v>
      </c>
      <c r="C6841">
        <v>2000</v>
      </c>
      <c r="D6841">
        <v>2955</v>
      </c>
    </row>
    <row r="6842" spans="1:4" x14ac:dyDescent="0.35">
      <c r="A6842" t="s">
        <v>3</v>
      </c>
      <c r="B6842" s="4">
        <v>6841</v>
      </c>
      <c r="C6842">
        <v>2000</v>
      </c>
      <c r="D6842">
        <v>2955.6669999999999</v>
      </c>
    </row>
    <row r="6843" spans="1:4" x14ac:dyDescent="0.35">
      <c r="A6843" t="s">
        <v>3</v>
      </c>
      <c r="B6843" s="4">
        <v>6842</v>
      </c>
      <c r="C6843">
        <v>2000</v>
      </c>
      <c r="D6843">
        <v>2958.25</v>
      </c>
    </row>
    <row r="6844" spans="1:4" x14ac:dyDescent="0.35">
      <c r="A6844" t="s">
        <v>3</v>
      </c>
      <c r="B6844" s="4">
        <v>6843</v>
      </c>
      <c r="C6844">
        <v>2000</v>
      </c>
      <c r="D6844">
        <v>2958.25</v>
      </c>
    </row>
    <row r="6845" spans="1:4" x14ac:dyDescent="0.35">
      <c r="A6845" t="s">
        <v>3</v>
      </c>
      <c r="B6845" s="4">
        <v>6844</v>
      </c>
      <c r="C6845">
        <v>2000</v>
      </c>
      <c r="D6845">
        <v>2958.25</v>
      </c>
    </row>
    <row r="6846" spans="1:4" x14ac:dyDescent="0.35">
      <c r="A6846" t="s">
        <v>3</v>
      </c>
      <c r="B6846" s="4">
        <v>6845</v>
      </c>
      <c r="C6846">
        <v>2000</v>
      </c>
      <c r="D6846">
        <v>2958.25</v>
      </c>
    </row>
    <row r="6847" spans="1:4" x14ac:dyDescent="0.35">
      <c r="A6847" t="s">
        <v>3</v>
      </c>
      <c r="B6847" s="4">
        <v>6846</v>
      </c>
      <c r="C6847">
        <v>2000</v>
      </c>
      <c r="D6847">
        <v>2958.25</v>
      </c>
    </row>
    <row r="6848" spans="1:4" x14ac:dyDescent="0.35">
      <c r="A6848" t="s">
        <v>3</v>
      </c>
      <c r="B6848" s="4">
        <v>6847</v>
      </c>
      <c r="C6848">
        <v>2000</v>
      </c>
      <c r="D6848">
        <v>2958.25</v>
      </c>
    </row>
    <row r="6849" spans="1:4" x14ac:dyDescent="0.35">
      <c r="A6849" t="s">
        <v>3</v>
      </c>
      <c r="B6849" s="4">
        <v>6848</v>
      </c>
      <c r="C6849">
        <v>2000</v>
      </c>
      <c r="D6849">
        <v>2958.3330000000001</v>
      </c>
    </row>
    <row r="6850" spans="1:4" x14ac:dyDescent="0.35">
      <c r="A6850" t="s">
        <v>3</v>
      </c>
      <c r="B6850" s="4">
        <v>6849</v>
      </c>
      <c r="C6850">
        <v>2000</v>
      </c>
      <c r="D6850">
        <v>2958.4</v>
      </c>
    </row>
    <row r="6851" spans="1:4" x14ac:dyDescent="0.35">
      <c r="A6851" t="s">
        <v>3</v>
      </c>
      <c r="B6851" s="4">
        <v>6850</v>
      </c>
      <c r="C6851">
        <v>2000</v>
      </c>
      <c r="D6851">
        <v>2958.4</v>
      </c>
    </row>
    <row r="6852" spans="1:4" x14ac:dyDescent="0.35">
      <c r="A6852" t="s">
        <v>3</v>
      </c>
      <c r="B6852" s="4">
        <v>6851</v>
      </c>
      <c r="C6852">
        <v>2000</v>
      </c>
      <c r="D6852">
        <v>2959</v>
      </c>
    </row>
    <row r="6853" spans="1:4" x14ac:dyDescent="0.35">
      <c r="A6853" t="s">
        <v>3</v>
      </c>
      <c r="B6853" s="4">
        <v>6852</v>
      </c>
      <c r="C6853">
        <v>2000</v>
      </c>
      <c r="D6853">
        <v>2959.75</v>
      </c>
    </row>
    <row r="6854" spans="1:4" x14ac:dyDescent="0.35">
      <c r="A6854" t="s">
        <v>3</v>
      </c>
      <c r="B6854" s="4">
        <v>6853</v>
      </c>
      <c r="C6854">
        <v>2000</v>
      </c>
      <c r="D6854">
        <v>2961</v>
      </c>
    </row>
    <row r="6855" spans="1:4" x14ac:dyDescent="0.35">
      <c r="A6855" t="s">
        <v>3</v>
      </c>
      <c r="B6855" s="4">
        <v>6854</v>
      </c>
      <c r="C6855">
        <v>2000</v>
      </c>
      <c r="D6855">
        <v>2961.6</v>
      </c>
    </row>
    <row r="6856" spans="1:4" x14ac:dyDescent="0.35">
      <c r="A6856" t="s">
        <v>3</v>
      </c>
      <c r="B6856" s="4">
        <v>6855</v>
      </c>
      <c r="C6856">
        <v>2000</v>
      </c>
      <c r="D6856">
        <v>2962.0909999999999</v>
      </c>
    </row>
    <row r="6857" spans="1:4" x14ac:dyDescent="0.35">
      <c r="A6857" t="s">
        <v>3</v>
      </c>
      <c r="B6857" s="4">
        <v>6856</v>
      </c>
      <c r="C6857">
        <v>2000</v>
      </c>
      <c r="D6857">
        <v>2962.5</v>
      </c>
    </row>
    <row r="6858" spans="1:4" x14ac:dyDescent="0.35">
      <c r="A6858" t="s">
        <v>3</v>
      </c>
      <c r="B6858" s="4">
        <v>6857</v>
      </c>
      <c r="C6858">
        <v>2000</v>
      </c>
      <c r="D6858">
        <v>2964.6669999999999</v>
      </c>
    </row>
    <row r="6859" spans="1:4" x14ac:dyDescent="0.35">
      <c r="A6859" t="s">
        <v>3</v>
      </c>
      <c r="B6859" s="4">
        <v>6858</v>
      </c>
      <c r="C6859">
        <v>2000</v>
      </c>
      <c r="D6859">
        <v>2965.75</v>
      </c>
    </row>
    <row r="6860" spans="1:4" x14ac:dyDescent="0.35">
      <c r="A6860" t="s">
        <v>3</v>
      </c>
      <c r="B6860" s="4">
        <v>6859</v>
      </c>
      <c r="C6860">
        <v>2000</v>
      </c>
      <c r="D6860">
        <v>2966.5</v>
      </c>
    </row>
    <row r="6861" spans="1:4" x14ac:dyDescent="0.35">
      <c r="A6861" t="s">
        <v>3</v>
      </c>
      <c r="B6861" s="4">
        <v>6860</v>
      </c>
      <c r="C6861">
        <v>2000</v>
      </c>
      <c r="D6861">
        <v>2966.6</v>
      </c>
    </row>
    <row r="6862" spans="1:4" x14ac:dyDescent="0.35">
      <c r="A6862" t="s">
        <v>3</v>
      </c>
      <c r="B6862" s="4">
        <v>6861</v>
      </c>
      <c r="C6862">
        <v>2000</v>
      </c>
      <c r="D6862">
        <v>2966.6</v>
      </c>
    </row>
    <row r="6863" spans="1:4" x14ac:dyDescent="0.35">
      <c r="A6863" t="s">
        <v>3</v>
      </c>
      <c r="B6863" s="4">
        <v>6862</v>
      </c>
      <c r="C6863">
        <v>2000</v>
      </c>
      <c r="D6863">
        <v>2966.6</v>
      </c>
    </row>
    <row r="6864" spans="1:4" x14ac:dyDescent="0.35">
      <c r="A6864" t="s">
        <v>3</v>
      </c>
      <c r="B6864" s="4">
        <v>6863</v>
      </c>
      <c r="C6864">
        <v>2000</v>
      </c>
      <c r="D6864">
        <v>2969.3330000000001</v>
      </c>
    </row>
    <row r="6865" spans="1:4" x14ac:dyDescent="0.35">
      <c r="A6865" t="s">
        <v>3</v>
      </c>
      <c r="B6865" s="4">
        <v>6864</v>
      </c>
      <c r="C6865">
        <v>2000</v>
      </c>
      <c r="D6865">
        <v>2970</v>
      </c>
    </row>
    <row r="6866" spans="1:4" x14ac:dyDescent="0.35">
      <c r="A6866" t="s">
        <v>3</v>
      </c>
      <c r="B6866" s="4">
        <v>6865</v>
      </c>
      <c r="C6866">
        <v>2000</v>
      </c>
      <c r="D6866">
        <v>2970.75</v>
      </c>
    </row>
    <row r="6867" spans="1:4" x14ac:dyDescent="0.35">
      <c r="A6867" t="s">
        <v>3</v>
      </c>
      <c r="B6867" s="4">
        <v>6866</v>
      </c>
      <c r="C6867">
        <v>2000</v>
      </c>
      <c r="D6867">
        <v>2972.1669999999999</v>
      </c>
    </row>
    <row r="6868" spans="1:4" x14ac:dyDescent="0.35">
      <c r="A6868" t="s">
        <v>3</v>
      </c>
      <c r="B6868" s="4">
        <v>6867</v>
      </c>
      <c r="C6868">
        <v>2000</v>
      </c>
      <c r="D6868">
        <v>2972.1669999999999</v>
      </c>
    </row>
    <row r="6869" spans="1:4" x14ac:dyDescent="0.35">
      <c r="A6869" t="s">
        <v>3</v>
      </c>
      <c r="B6869" s="4">
        <v>6868</v>
      </c>
      <c r="C6869">
        <v>2000</v>
      </c>
      <c r="D6869">
        <v>2972.3330000000001</v>
      </c>
    </row>
    <row r="6870" spans="1:4" x14ac:dyDescent="0.35">
      <c r="A6870" t="s">
        <v>3</v>
      </c>
      <c r="B6870" s="4">
        <v>6869</v>
      </c>
      <c r="C6870">
        <v>2000</v>
      </c>
      <c r="D6870">
        <v>2972.3330000000001</v>
      </c>
    </row>
    <row r="6871" spans="1:4" x14ac:dyDescent="0.35">
      <c r="A6871" t="s">
        <v>3</v>
      </c>
      <c r="B6871" s="4">
        <v>6870</v>
      </c>
      <c r="C6871">
        <v>2000</v>
      </c>
      <c r="D6871">
        <v>2972.3330000000001</v>
      </c>
    </row>
    <row r="6872" spans="1:4" x14ac:dyDescent="0.35">
      <c r="A6872" t="s">
        <v>3</v>
      </c>
      <c r="B6872" s="4">
        <v>6871</v>
      </c>
      <c r="C6872">
        <v>2000</v>
      </c>
      <c r="D6872">
        <v>2973.3330000000001</v>
      </c>
    </row>
    <row r="6873" spans="1:4" x14ac:dyDescent="0.35">
      <c r="A6873" t="s">
        <v>3</v>
      </c>
      <c r="B6873" s="4">
        <v>6872</v>
      </c>
      <c r="C6873">
        <v>2000</v>
      </c>
      <c r="D6873">
        <v>2973.75</v>
      </c>
    </row>
    <row r="6874" spans="1:4" x14ac:dyDescent="0.35">
      <c r="A6874" t="s">
        <v>3</v>
      </c>
      <c r="B6874" s="4">
        <v>6873</v>
      </c>
      <c r="C6874">
        <v>2000</v>
      </c>
      <c r="D6874">
        <v>2974</v>
      </c>
    </row>
    <row r="6875" spans="1:4" x14ac:dyDescent="0.35">
      <c r="A6875" t="s">
        <v>3</v>
      </c>
      <c r="B6875" s="4">
        <v>6874</v>
      </c>
      <c r="C6875">
        <v>2000</v>
      </c>
      <c r="D6875">
        <v>2975</v>
      </c>
    </row>
    <row r="6876" spans="1:4" x14ac:dyDescent="0.35">
      <c r="A6876" t="s">
        <v>3</v>
      </c>
      <c r="B6876" s="4">
        <v>6875</v>
      </c>
      <c r="C6876">
        <v>2000</v>
      </c>
      <c r="D6876">
        <v>2975</v>
      </c>
    </row>
    <row r="6877" spans="1:4" x14ac:dyDescent="0.35">
      <c r="A6877" t="s">
        <v>3</v>
      </c>
      <c r="B6877" s="4">
        <v>6876</v>
      </c>
      <c r="C6877">
        <v>2000</v>
      </c>
      <c r="D6877">
        <v>2976</v>
      </c>
    </row>
    <row r="6878" spans="1:4" x14ac:dyDescent="0.35">
      <c r="A6878" t="s">
        <v>3</v>
      </c>
      <c r="B6878" s="4">
        <v>6877</v>
      </c>
      <c r="C6878">
        <v>2000</v>
      </c>
      <c r="D6878">
        <v>2976.5</v>
      </c>
    </row>
    <row r="6879" spans="1:4" x14ac:dyDescent="0.35">
      <c r="A6879" t="s">
        <v>3</v>
      </c>
      <c r="B6879" s="4">
        <v>6878</v>
      </c>
      <c r="C6879">
        <v>2000</v>
      </c>
      <c r="D6879">
        <v>2976.6</v>
      </c>
    </row>
    <row r="6880" spans="1:4" x14ac:dyDescent="0.35">
      <c r="A6880" t="s">
        <v>3</v>
      </c>
      <c r="B6880" s="4">
        <v>6879</v>
      </c>
      <c r="C6880">
        <v>2000</v>
      </c>
      <c r="D6880">
        <v>2977</v>
      </c>
    </row>
    <row r="6881" spans="1:4" x14ac:dyDescent="0.35">
      <c r="A6881" t="s">
        <v>3</v>
      </c>
      <c r="B6881" s="4">
        <v>6880</v>
      </c>
      <c r="C6881">
        <v>2000</v>
      </c>
      <c r="D6881">
        <v>2977</v>
      </c>
    </row>
    <row r="6882" spans="1:4" x14ac:dyDescent="0.35">
      <c r="A6882" t="s">
        <v>3</v>
      </c>
      <c r="B6882" s="4">
        <v>6881</v>
      </c>
      <c r="C6882">
        <v>2000</v>
      </c>
      <c r="D6882">
        <v>2977</v>
      </c>
    </row>
    <row r="6883" spans="1:4" x14ac:dyDescent="0.35">
      <c r="A6883" t="s">
        <v>3</v>
      </c>
      <c r="B6883" s="4">
        <v>6882</v>
      </c>
      <c r="C6883">
        <v>2000</v>
      </c>
      <c r="D6883">
        <v>2978.3330000000001</v>
      </c>
    </row>
    <row r="6884" spans="1:4" x14ac:dyDescent="0.35">
      <c r="A6884" t="s">
        <v>3</v>
      </c>
      <c r="B6884" s="4">
        <v>6883</v>
      </c>
      <c r="C6884">
        <v>2000</v>
      </c>
      <c r="D6884">
        <v>2978.5</v>
      </c>
    </row>
    <row r="6885" spans="1:4" x14ac:dyDescent="0.35">
      <c r="A6885" t="s">
        <v>3</v>
      </c>
      <c r="B6885" s="4">
        <v>6884</v>
      </c>
      <c r="C6885">
        <v>2000</v>
      </c>
      <c r="D6885">
        <v>2978.5720000000001</v>
      </c>
    </row>
    <row r="6886" spans="1:4" x14ac:dyDescent="0.35">
      <c r="A6886" t="s">
        <v>3</v>
      </c>
      <c r="B6886" s="4">
        <v>6885</v>
      </c>
      <c r="C6886">
        <v>2000</v>
      </c>
      <c r="D6886">
        <v>2979</v>
      </c>
    </row>
    <row r="6887" spans="1:4" x14ac:dyDescent="0.35">
      <c r="A6887" t="s">
        <v>3</v>
      </c>
      <c r="B6887" s="4">
        <v>6886</v>
      </c>
      <c r="C6887">
        <v>2000</v>
      </c>
      <c r="D6887">
        <v>2979</v>
      </c>
    </row>
    <row r="6888" spans="1:4" x14ac:dyDescent="0.35">
      <c r="A6888" t="s">
        <v>3</v>
      </c>
      <c r="B6888" s="4">
        <v>6887</v>
      </c>
      <c r="C6888">
        <v>2000</v>
      </c>
      <c r="D6888">
        <v>2979</v>
      </c>
    </row>
    <row r="6889" spans="1:4" x14ac:dyDescent="0.35">
      <c r="A6889" t="s">
        <v>3</v>
      </c>
      <c r="B6889" s="4">
        <v>6888</v>
      </c>
      <c r="C6889">
        <v>2000</v>
      </c>
      <c r="D6889">
        <v>2980.6669999999999</v>
      </c>
    </row>
    <row r="6890" spans="1:4" x14ac:dyDescent="0.35">
      <c r="A6890" t="s">
        <v>3</v>
      </c>
      <c r="B6890" s="4">
        <v>6889</v>
      </c>
      <c r="C6890">
        <v>2000</v>
      </c>
      <c r="D6890">
        <v>2983.25</v>
      </c>
    </row>
    <row r="6891" spans="1:4" x14ac:dyDescent="0.35">
      <c r="A6891" t="s">
        <v>3</v>
      </c>
      <c r="B6891" s="4">
        <v>6890</v>
      </c>
      <c r="C6891">
        <v>2000</v>
      </c>
      <c r="D6891">
        <v>2983.5</v>
      </c>
    </row>
    <row r="6892" spans="1:4" x14ac:dyDescent="0.35">
      <c r="A6892" t="s">
        <v>3</v>
      </c>
      <c r="B6892" s="4">
        <v>6891</v>
      </c>
      <c r="C6892">
        <v>2000</v>
      </c>
      <c r="D6892">
        <v>2983.5</v>
      </c>
    </row>
    <row r="6893" spans="1:4" x14ac:dyDescent="0.35">
      <c r="A6893" t="s">
        <v>3</v>
      </c>
      <c r="B6893" s="4">
        <v>6892</v>
      </c>
      <c r="C6893">
        <v>2000</v>
      </c>
      <c r="D6893">
        <v>2984.6669999999999</v>
      </c>
    </row>
    <row r="6894" spans="1:4" x14ac:dyDescent="0.35">
      <c r="A6894" t="s">
        <v>3</v>
      </c>
      <c r="B6894" s="4">
        <v>6893</v>
      </c>
      <c r="C6894">
        <v>2000</v>
      </c>
      <c r="D6894">
        <v>2986</v>
      </c>
    </row>
    <row r="6895" spans="1:4" x14ac:dyDescent="0.35">
      <c r="A6895" t="s">
        <v>3</v>
      </c>
      <c r="B6895" s="4">
        <v>6894</v>
      </c>
      <c r="C6895">
        <v>2000</v>
      </c>
      <c r="D6895">
        <v>2986</v>
      </c>
    </row>
    <row r="6896" spans="1:4" x14ac:dyDescent="0.35">
      <c r="A6896" t="s">
        <v>3</v>
      </c>
      <c r="B6896" s="4">
        <v>6895</v>
      </c>
      <c r="C6896">
        <v>2000</v>
      </c>
      <c r="D6896">
        <v>2986.1669999999999</v>
      </c>
    </row>
    <row r="6897" spans="1:4" x14ac:dyDescent="0.35">
      <c r="A6897" t="s">
        <v>3</v>
      </c>
      <c r="B6897" s="4">
        <v>6896</v>
      </c>
      <c r="C6897">
        <v>2000</v>
      </c>
      <c r="D6897">
        <v>2986.1669999999999</v>
      </c>
    </row>
    <row r="6898" spans="1:4" x14ac:dyDescent="0.35">
      <c r="A6898" t="s">
        <v>3</v>
      </c>
      <c r="B6898" s="4">
        <v>6897</v>
      </c>
      <c r="C6898">
        <v>2000</v>
      </c>
      <c r="D6898">
        <v>2986.1669999999999</v>
      </c>
    </row>
    <row r="6899" spans="1:4" x14ac:dyDescent="0.35">
      <c r="A6899" t="s">
        <v>3</v>
      </c>
      <c r="B6899" s="4">
        <v>6898</v>
      </c>
      <c r="C6899">
        <v>2000</v>
      </c>
      <c r="D6899">
        <v>2986.1669999999999</v>
      </c>
    </row>
    <row r="6900" spans="1:4" x14ac:dyDescent="0.35">
      <c r="A6900" t="s">
        <v>3</v>
      </c>
      <c r="B6900" s="4">
        <v>6899</v>
      </c>
      <c r="C6900">
        <v>2000</v>
      </c>
      <c r="D6900">
        <v>2986.6</v>
      </c>
    </row>
    <row r="6901" spans="1:4" x14ac:dyDescent="0.35">
      <c r="A6901" t="s">
        <v>3</v>
      </c>
      <c r="B6901" s="4">
        <v>6900</v>
      </c>
      <c r="C6901">
        <v>2000</v>
      </c>
      <c r="D6901">
        <v>2987.25</v>
      </c>
    </row>
    <row r="6902" spans="1:4" x14ac:dyDescent="0.35">
      <c r="A6902" t="s">
        <v>3</v>
      </c>
      <c r="B6902" s="4">
        <v>6901</v>
      </c>
      <c r="C6902">
        <v>2000</v>
      </c>
      <c r="D6902">
        <v>2987.5</v>
      </c>
    </row>
    <row r="6903" spans="1:4" x14ac:dyDescent="0.35">
      <c r="A6903" t="s">
        <v>3</v>
      </c>
      <c r="B6903" s="4">
        <v>6902</v>
      </c>
      <c r="C6903">
        <v>2000</v>
      </c>
      <c r="D6903">
        <v>2988.75</v>
      </c>
    </row>
    <row r="6904" spans="1:4" x14ac:dyDescent="0.35">
      <c r="A6904" t="s">
        <v>3</v>
      </c>
      <c r="B6904" s="4">
        <v>6903</v>
      </c>
      <c r="C6904">
        <v>2000</v>
      </c>
      <c r="D6904">
        <v>2988.8330000000001</v>
      </c>
    </row>
    <row r="6905" spans="1:4" x14ac:dyDescent="0.35">
      <c r="A6905" t="s">
        <v>3</v>
      </c>
      <c r="B6905" s="4">
        <v>6904</v>
      </c>
      <c r="C6905">
        <v>2000</v>
      </c>
      <c r="D6905">
        <v>2989.5</v>
      </c>
    </row>
    <row r="6906" spans="1:4" x14ac:dyDescent="0.35">
      <c r="A6906" t="s">
        <v>3</v>
      </c>
      <c r="B6906" s="4">
        <v>6905</v>
      </c>
      <c r="C6906">
        <v>2000</v>
      </c>
      <c r="D6906">
        <v>2989.5</v>
      </c>
    </row>
    <row r="6907" spans="1:4" x14ac:dyDescent="0.35">
      <c r="A6907" t="s">
        <v>3</v>
      </c>
      <c r="B6907" s="4">
        <v>6906</v>
      </c>
      <c r="C6907">
        <v>2000</v>
      </c>
      <c r="D6907">
        <v>2990.4</v>
      </c>
    </row>
    <row r="6908" spans="1:4" x14ac:dyDescent="0.35">
      <c r="A6908" t="s">
        <v>3</v>
      </c>
      <c r="B6908" s="4">
        <v>6907</v>
      </c>
      <c r="C6908">
        <v>2000</v>
      </c>
      <c r="D6908">
        <v>2990.6</v>
      </c>
    </row>
    <row r="6909" spans="1:4" x14ac:dyDescent="0.35">
      <c r="A6909" t="s">
        <v>3</v>
      </c>
      <c r="B6909" s="4">
        <v>6908</v>
      </c>
      <c r="C6909">
        <v>2000</v>
      </c>
      <c r="D6909">
        <v>2991.1669999999999</v>
      </c>
    </row>
    <row r="6910" spans="1:4" x14ac:dyDescent="0.35">
      <c r="A6910" t="s">
        <v>3</v>
      </c>
      <c r="B6910" s="4">
        <v>6909</v>
      </c>
      <c r="C6910">
        <v>2000</v>
      </c>
      <c r="D6910">
        <v>2991.5</v>
      </c>
    </row>
    <row r="6911" spans="1:4" x14ac:dyDescent="0.35">
      <c r="A6911" t="s">
        <v>3</v>
      </c>
      <c r="B6911" s="4">
        <v>6910</v>
      </c>
      <c r="C6911">
        <v>2000</v>
      </c>
      <c r="D6911">
        <v>2991.6</v>
      </c>
    </row>
    <row r="6912" spans="1:4" x14ac:dyDescent="0.35">
      <c r="A6912" t="s">
        <v>3</v>
      </c>
      <c r="B6912" s="4">
        <v>6911</v>
      </c>
      <c r="C6912">
        <v>2000</v>
      </c>
      <c r="D6912">
        <v>2991.6669999999999</v>
      </c>
    </row>
    <row r="6913" spans="1:4" x14ac:dyDescent="0.35">
      <c r="A6913" t="s">
        <v>3</v>
      </c>
      <c r="B6913" s="4">
        <v>6912</v>
      </c>
      <c r="C6913">
        <v>2000</v>
      </c>
      <c r="D6913">
        <v>2991.75</v>
      </c>
    </row>
    <row r="6914" spans="1:4" x14ac:dyDescent="0.35">
      <c r="A6914" t="s">
        <v>3</v>
      </c>
      <c r="B6914" s="4">
        <v>6913</v>
      </c>
      <c r="C6914">
        <v>2000</v>
      </c>
      <c r="D6914">
        <v>2992.556</v>
      </c>
    </row>
    <row r="6915" spans="1:4" x14ac:dyDescent="0.35">
      <c r="A6915" t="s">
        <v>3</v>
      </c>
      <c r="B6915" s="4">
        <v>6914</v>
      </c>
      <c r="C6915">
        <v>2000</v>
      </c>
      <c r="D6915">
        <v>2993.3330000000001</v>
      </c>
    </row>
    <row r="6916" spans="1:4" x14ac:dyDescent="0.35">
      <c r="A6916" t="s">
        <v>3</v>
      </c>
      <c r="B6916" s="4">
        <v>6915</v>
      </c>
      <c r="C6916">
        <v>2000</v>
      </c>
      <c r="D6916">
        <v>2994</v>
      </c>
    </row>
    <row r="6917" spans="1:4" x14ac:dyDescent="0.35">
      <c r="A6917" t="s">
        <v>3</v>
      </c>
      <c r="B6917" s="4">
        <v>6916</v>
      </c>
      <c r="C6917">
        <v>2000</v>
      </c>
      <c r="D6917">
        <v>2994</v>
      </c>
    </row>
    <row r="6918" spans="1:4" x14ac:dyDescent="0.35">
      <c r="A6918" t="s">
        <v>3</v>
      </c>
      <c r="B6918" s="4">
        <v>6917</v>
      </c>
      <c r="C6918">
        <v>2000</v>
      </c>
      <c r="D6918">
        <v>2995.75</v>
      </c>
    </row>
    <row r="6919" spans="1:4" x14ac:dyDescent="0.35">
      <c r="A6919" t="s">
        <v>3</v>
      </c>
      <c r="B6919" s="4">
        <v>6918</v>
      </c>
      <c r="C6919">
        <v>2000</v>
      </c>
      <c r="D6919">
        <v>2996</v>
      </c>
    </row>
    <row r="6920" spans="1:4" x14ac:dyDescent="0.35">
      <c r="A6920" t="s">
        <v>3</v>
      </c>
      <c r="B6920" s="4">
        <v>6919</v>
      </c>
      <c r="C6920">
        <v>2000</v>
      </c>
      <c r="D6920">
        <v>2996.6</v>
      </c>
    </row>
    <row r="6921" spans="1:4" x14ac:dyDescent="0.35">
      <c r="A6921" t="s">
        <v>3</v>
      </c>
      <c r="B6921" s="4">
        <v>6920</v>
      </c>
      <c r="C6921">
        <v>2000</v>
      </c>
      <c r="D6921">
        <v>2996.625</v>
      </c>
    </row>
    <row r="6922" spans="1:4" x14ac:dyDescent="0.35">
      <c r="A6922" t="s">
        <v>3</v>
      </c>
      <c r="B6922" s="4">
        <v>6921</v>
      </c>
      <c r="C6922">
        <v>2000</v>
      </c>
      <c r="D6922">
        <v>2997.3330000000001</v>
      </c>
    </row>
    <row r="6923" spans="1:4" x14ac:dyDescent="0.35">
      <c r="A6923" t="s">
        <v>3</v>
      </c>
      <c r="B6923" s="4">
        <v>6922</v>
      </c>
      <c r="C6923">
        <v>2000</v>
      </c>
      <c r="D6923">
        <v>2998.4</v>
      </c>
    </row>
    <row r="6924" spans="1:4" x14ac:dyDescent="0.35">
      <c r="A6924" t="s">
        <v>3</v>
      </c>
      <c r="B6924" s="4">
        <v>6923</v>
      </c>
      <c r="C6924">
        <v>2000</v>
      </c>
      <c r="D6924">
        <v>2998.5</v>
      </c>
    </row>
    <row r="6925" spans="1:4" x14ac:dyDescent="0.35">
      <c r="A6925" t="s">
        <v>3</v>
      </c>
      <c r="B6925" s="4">
        <v>6924</v>
      </c>
      <c r="C6925">
        <v>2000</v>
      </c>
      <c r="D6925">
        <v>2999</v>
      </c>
    </row>
    <row r="6926" spans="1:4" x14ac:dyDescent="0.35">
      <c r="A6926" t="s">
        <v>3</v>
      </c>
      <c r="B6926" s="4">
        <v>6925</v>
      </c>
      <c r="C6926">
        <v>2000</v>
      </c>
      <c r="D6926">
        <v>3000</v>
      </c>
    </row>
    <row r="6927" spans="1:4" x14ac:dyDescent="0.35">
      <c r="A6927" t="s">
        <v>3</v>
      </c>
      <c r="B6927" s="4">
        <v>6926</v>
      </c>
      <c r="C6927">
        <v>2000</v>
      </c>
      <c r="D6927">
        <v>3000</v>
      </c>
    </row>
    <row r="6928" spans="1:4" x14ac:dyDescent="0.35">
      <c r="A6928" t="s">
        <v>3</v>
      </c>
      <c r="B6928" s="4">
        <v>6927</v>
      </c>
      <c r="C6928">
        <v>2000</v>
      </c>
      <c r="D6928">
        <v>3000</v>
      </c>
    </row>
    <row r="6929" spans="1:4" x14ac:dyDescent="0.35">
      <c r="A6929" t="s">
        <v>3</v>
      </c>
      <c r="B6929" s="4">
        <v>6928</v>
      </c>
      <c r="C6929">
        <v>2000</v>
      </c>
      <c r="D6929">
        <v>3000</v>
      </c>
    </row>
    <row r="6930" spans="1:4" x14ac:dyDescent="0.35">
      <c r="A6930" t="s">
        <v>3</v>
      </c>
      <c r="B6930" s="4">
        <v>6929</v>
      </c>
      <c r="C6930">
        <v>2000</v>
      </c>
      <c r="D6930">
        <v>3000</v>
      </c>
    </row>
    <row r="6931" spans="1:4" x14ac:dyDescent="0.35">
      <c r="A6931" t="s">
        <v>3</v>
      </c>
      <c r="B6931" s="4">
        <v>6930</v>
      </c>
      <c r="C6931">
        <v>2000</v>
      </c>
      <c r="D6931">
        <v>3000</v>
      </c>
    </row>
    <row r="6932" spans="1:4" x14ac:dyDescent="0.35">
      <c r="A6932" t="s">
        <v>3</v>
      </c>
      <c r="B6932" s="4">
        <v>6931</v>
      </c>
      <c r="C6932">
        <v>2000</v>
      </c>
      <c r="D6932">
        <v>3000</v>
      </c>
    </row>
    <row r="6933" spans="1:4" x14ac:dyDescent="0.35">
      <c r="A6933" t="s">
        <v>3</v>
      </c>
      <c r="B6933" s="4">
        <v>6932</v>
      </c>
      <c r="C6933">
        <v>2000</v>
      </c>
      <c r="D6933">
        <v>3000</v>
      </c>
    </row>
    <row r="6934" spans="1:4" x14ac:dyDescent="0.35">
      <c r="A6934" t="s">
        <v>3</v>
      </c>
      <c r="B6934" s="4">
        <v>6933</v>
      </c>
      <c r="C6934">
        <v>2000</v>
      </c>
      <c r="D6934">
        <v>3002.5</v>
      </c>
    </row>
    <row r="6935" spans="1:4" x14ac:dyDescent="0.35">
      <c r="A6935" t="s">
        <v>3</v>
      </c>
      <c r="B6935" s="4">
        <v>6934</v>
      </c>
      <c r="C6935">
        <v>2000</v>
      </c>
      <c r="D6935">
        <v>3004</v>
      </c>
    </row>
    <row r="6936" spans="1:4" x14ac:dyDescent="0.35">
      <c r="A6936" t="s">
        <v>3</v>
      </c>
      <c r="B6936" s="4">
        <v>6935</v>
      </c>
      <c r="C6936">
        <v>2000</v>
      </c>
      <c r="D6936">
        <v>3004</v>
      </c>
    </row>
    <row r="6937" spans="1:4" x14ac:dyDescent="0.35">
      <c r="A6937" t="s">
        <v>3</v>
      </c>
      <c r="B6937" s="4">
        <v>6936</v>
      </c>
      <c r="C6937">
        <v>2000</v>
      </c>
      <c r="D6937">
        <v>3004.25</v>
      </c>
    </row>
    <row r="6938" spans="1:4" x14ac:dyDescent="0.35">
      <c r="A6938" t="s">
        <v>3</v>
      </c>
      <c r="B6938" s="4">
        <v>6937</v>
      </c>
      <c r="C6938">
        <v>2000</v>
      </c>
      <c r="D6938">
        <v>3004.8890000000001</v>
      </c>
    </row>
    <row r="6939" spans="1:4" x14ac:dyDescent="0.35">
      <c r="A6939" t="s">
        <v>3</v>
      </c>
      <c r="B6939" s="4">
        <v>6938</v>
      </c>
      <c r="C6939">
        <v>2000</v>
      </c>
      <c r="D6939">
        <v>3005.5</v>
      </c>
    </row>
    <row r="6940" spans="1:4" x14ac:dyDescent="0.35">
      <c r="A6940" t="s">
        <v>3</v>
      </c>
      <c r="B6940" s="4">
        <v>6939</v>
      </c>
      <c r="C6940">
        <v>2000</v>
      </c>
      <c r="D6940">
        <v>3005.5</v>
      </c>
    </row>
    <row r="6941" spans="1:4" x14ac:dyDescent="0.35">
      <c r="A6941" t="s">
        <v>3</v>
      </c>
      <c r="B6941" s="4">
        <v>6940</v>
      </c>
      <c r="C6941">
        <v>2000</v>
      </c>
      <c r="D6941">
        <v>3005.6669999999999</v>
      </c>
    </row>
    <row r="6942" spans="1:4" x14ac:dyDescent="0.35">
      <c r="A6942" t="s">
        <v>3</v>
      </c>
      <c r="B6942" s="4">
        <v>6941</v>
      </c>
      <c r="C6942">
        <v>2000</v>
      </c>
      <c r="D6942">
        <v>3006.3330000000001</v>
      </c>
    </row>
    <row r="6943" spans="1:4" x14ac:dyDescent="0.35">
      <c r="A6943" t="s">
        <v>3</v>
      </c>
      <c r="B6943" s="4">
        <v>6942</v>
      </c>
      <c r="C6943">
        <v>2000</v>
      </c>
      <c r="D6943">
        <v>3007.3330000000001</v>
      </c>
    </row>
    <row r="6944" spans="1:4" x14ac:dyDescent="0.35">
      <c r="A6944" t="s">
        <v>3</v>
      </c>
      <c r="B6944" s="4">
        <v>6943</v>
      </c>
      <c r="C6944">
        <v>2000</v>
      </c>
      <c r="D6944">
        <v>3008.4</v>
      </c>
    </row>
    <row r="6945" spans="1:4" x14ac:dyDescent="0.35">
      <c r="A6945" t="s">
        <v>3</v>
      </c>
      <c r="B6945" s="4">
        <v>6944</v>
      </c>
      <c r="C6945">
        <v>2000</v>
      </c>
      <c r="D6945">
        <v>3008.5</v>
      </c>
    </row>
    <row r="6946" spans="1:4" x14ac:dyDescent="0.35">
      <c r="A6946" t="s">
        <v>3</v>
      </c>
      <c r="B6946" s="4">
        <v>6945</v>
      </c>
      <c r="C6946">
        <v>2000</v>
      </c>
      <c r="D6946">
        <v>3009.6669999999999</v>
      </c>
    </row>
    <row r="6947" spans="1:4" x14ac:dyDescent="0.35">
      <c r="A6947" t="s">
        <v>3</v>
      </c>
      <c r="B6947" s="4">
        <v>6946</v>
      </c>
      <c r="C6947">
        <v>2000</v>
      </c>
      <c r="D6947">
        <v>3010</v>
      </c>
    </row>
    <row r="6948" spans="1:4" x14ac:dyDescent="0.35">
      <c r="A6948" t="s">
        <v>3</v>
      </c>
      <c r="B6948" s="4">
        <v>6947</v>
      </c>
      <c r="C6948">
        <v>2000</v>
      </c>
      <c r="D6948">
        <v>3010.5</v>
      </c>
    </row>
    <row r="6949" spans="1:4" x14ac:dyDescent="0.35">
      <c r="A6949" t="s">
        <v>3</v>
      </c>
      <c r="B6949" s="4">
        <v>6948</v>
      </c>
      <c r="C6949">
        <v>2000</v>
      </c>
      <c r="D6949">
        <v>3010.5</v>
      </c>
    </row>
    <row r="6950" spans="1:4" x14ac:dyDescent="0.35">
      <c r="A6950" t="s">
        <v>3</v>
      </c>
      <c r="B6950" s="4">
        <v>6949</v>
      </c>
      <c r="C6950">
        <v>2000</v>
      </c>
      <c r="D6950">
        <v>3010.6</v>
      </c>
    </row>
    <row r="6951" spans="1:4" x14ac:dyDescent="0.35">
      <c r="A6951" t="s">
        <v>3</v>
      </c>
      <c r="B6951" s="4">
        <v>6950</v>
      </c>
      <c r="C6951">
        <v>2000</v>
      </c>
      <c r="D6951">
        <v>3011</v>
      </c>
    </row>
    <row r="6952" spans="1:4" x14ac:dyDescent="0.35">
      <c r="A6952" t="s">
        <v>3</v>
      </c>
      <c r="B6952" s="4">
        <v>6951</v>
      </c>
      <c r="C6952">
        <v>2000</v>
      </c>
      <c r="D6952">
        <v>3011.1669999999999</v>
      </c>
    </row>
    <row r="6953" spans="1:4" x14ac:dyDescent="0.35">
      <c r="A6953" t="s">
        <v>3</v>
      </c>
      <c r="B6953" s="4">
        <v>6952</v>
      </c>
      <c r="C6953">
        <v>2000</v>
      </c>
      <c r="D6953">
        <v>3012.5</v>
      </c>
    </row>
    <row r="6954" spans="1:4" x14ac:dyDescent="0.35">
      <c r="A6954" t="s">
        <v>3</v>
      </c>
      <c r="B6954" s="4">
        <v>6953</v>
      </c>
      <c r="C6954">
        <v>2000</v>
      </c>
      <c r="D6954">
        <v>3013.25</v>
      </c>
    </row>
    <row r="6955" spans="1:4" x14ac:dyDescent="0.35">
      <c r="A6955" t="s">
        <v>3</v>
      </c>
      <c r="B6955" s="4">
        <v>6954</v>
      </c>
      <c r="C6955">
        <v>2000</v>
      </c>
      <c r="D6955">
        <v>3013.75</v>
      </c>
    </row>
    <row r="6956" spans="1:4" x14ac:dyDescent="0.35">
      <c r="A6956" t="s">
        <v>3</v>
      </c>
      <c r="B6956" s="4">
        <v>6955</v>
      </c>
      <c r="C6956">
        <v>2000</v>
      </c>
      <c r="D6956">
        <v>3013.8330000000001</v>
      </c>
    </row>
    <row r="6957" spans="1:4" x14ac:dyDescent="0.35">
      <c r="A6957" t="s">
        <v>3</v>
      </c>
      <c r="B6957" s="4">
        <v>6956</v>
      </c>
      <c r="C6957">
        <v>2000</v>
      </c>
      <c r="D6957">
        <v>3013.8330000000001</v>
      </c>
    </row>
    <row r="6958" spans="1:4" x14ac:dyDescent="0.35">
      <c r="A6958" t="s">
        <v>3</v>
      </c>
      <c r="B6958" s="4">
        <v>6957</v>
      </c>
      <c r="C6958">
        <v>2000</v>
      </c>
      <c r="D6958">
        <v>3014.5</v>
      </c>
    </row>
    <row r="6959" spans="1:4" x14ac:dyDescent="0.35">
      <c r="A6959" t="s">
        <v>3</v>
      </c>
      <c r="B6959" s="4">
        <v>6958</v>
      </c>
      <c r="C6959">
        <v>2000</v>
      </c>
      <c r="D6959">
        <v>3015.3330000000001</v>
      </c>
    </row>
    <row r="6960" spans="1:4" x14ac:dyDescent="0.35">
      <c r="A6960" t="s">
        <v>3</v>
      </c>
      <c r="B6960" s="4">
        <v>6959</v>
      </c>
      <c r="C6960">
        <v>2000</v>
      </c>
      <c r="D6960">
        <v>3018.25</v>
      </c>
    </row>
    <row r="6961" spans="1:4" x14ac:dyDescent="0.35">
      <c r="A6961" t="s">
        <v>3</v>
      </c>
      <c r="B6961" s="4">
        <v>6960</v>
      </c>
      <c r="C6961">
        <v>2000</v>
      </c>
      <c r="D6961">
        <v>3019.5</v>
      </c>
    </row>
    <row r="6962" spans="1:4" x14ac:dyDescent="0.35">
      <c r="A6962" t="s">
        <v>3</v>
      </c>
      <c r="B6962" s="4">
        <v>6961</v>
      </c>
      <c r="C6962">
        <v>2000</v>
      </c>
      <c r="D6962">
        <v>3020</v>
      </c>
    </row>
    <row r="6963" spans="1:4" x14ac:dyDescent="0.35">
      <c r="A6963" t="s">
        <v>3</v>
      </c>
      <c r="B6963" s="4">
        <v>6962</v>
      </c>
      <c r="C6963">
        <v>2000</v>
      </c>
      <c r="D6963">
        <v>3020.6669999999999</v>
      </c>
    </row>
    <row r="6964" spans="1:4" x14ac:dyDescent="0.35">
      <c r="A6964" t="s">
        <v>3</v>
      </c>
      <c r="B6964" s="4">
        <v>6963</v>
      </c>
      <c r="C6964">
        <v>2000</v>
      </c>
      <c r="D6964">
        <v>3020.75</v>
      </c>
    </row>
    <row r="6965" spans="1:4" x14ac:dyDescent="0.35">
      <c r="A6965" t="s">
        <v>3</v>
      </c>
      <c r="B6965" s="4">
        <v>6964</v>
      </c>
      <c r="C6965">
        <v>2000</v>
      </c>
      <c r="D6965">
        <v>3020.8330000000001</v>
      </c>
    </row>
    <row r="6966" spans="1:4" x14ac:dyDescent="0.35">
      <c r="A6966" t="s">
        <v>3</v>
      </c>
      <c r="B6966" s="4">
        <v>6965</v>
      </c>
      <c r="C6966">
        <v>2000</v>
      </c>
      <c r="D6966">
        <v>3021</v>
      </c>
    </row>
    <row r="6967" spans="1:4" x14ac:dyDescent="0.35">
      <c r="A6967" t="s">
        <v>3</v>
      </c>
      <c r="B6967" s="4">
        <v>6966</v>
      </c>
      <c r="C6967">
        <v>2000</v>
      </c>
      <c r="D6967">
        <v>3021</v>
      </c>
    </row>
    <row r="6968" spans="1:4" x14ac:dyDescent="0.35">
      <c r="A6968" t="s">
        <v>3</v>
      </c>
      <c r="B6968" s="4">
        <v>6967</v>
      </c>
      <c r="C6968">
        <v>2000</v>
      </c>
      <c r="D6968">
        <v>3021.3330000000001</v>
      </c>
    </row>
    <row r="6969" spans="1:4" x14ac:dyDescent="0.35">
      <c r="A6969" t="s">
        <v>3</v>
      </c>
      <c r="B6969" s="4">
        <v>6968</v>
      </c>
      <c r="C6969">
        <v>2000</v>
      </c>
      <c r="D6969">
        <v>3022.2220000000002</v>
      </c>
    </row>
    <row r="6970" spans="1:4" x14ac:dyDescent="0.35">
      <c r="A6970" t="s">
        <v>3</v>
      </c>
      <c r="B6970" s="4">
        <v>6969</v>
      </c>
      <c r="C6970">
        <v>2000</v>
      </c>
      <c r="D6970">
        <v>3022.3330000000001</v>
      </c>
    </row>
    <row r="6971" spans="1:4" x14ac:dyDescent="0.35">
      <c r="A6971" t="s">
        <v>3</v>
      </c>
      <c r="B6971" s="4">
        <v>6970</v>
      </c>
      <c r="C6971">
        <v>2000</v>
      </c>
      <c r="D6971">
        <v>3023.6669999999999</v>
      </c>
    </row>
    <row r="6972" spans="1:4" x14ac:dyDescent="0.35">
      <c r="A6972" t="s">
        <v>3</v>
      </c>
      <c r="B6972" s="4">
        <v>6971</v>
      </c>
      <c r="C6972">
        <v>2000</v>
      </c>
      <c r="D6972">
        <v>3024.6669999999999</v>
      </c>
    </row>
    <row r="6973" spans="1:4" x14ac:dyDescent="0.35">
      <c r="A6973" t="s">
        <v>3</v>
      </c>
      <c r="B6973" s="4">
        <v>6972</v>
      </c>
      <c r="C6973">
        <v>2000</v>
      </c>
      <c r="D6973">
        <v>3025</v>
      </c>
    </row>
    <row r="6974" spans="1:4" x14ac:dyDescent="0.35">
      <c r="A6974" t="s">
        <v>3</v>
      </c>
      <c r="B6974" s="4">
        <v>6973</v>
      </c>
      <c r="C6974">
        <v>2000</v>
      </c>
      <c r="D6974">
        <v>3025</v>
      </c>
    </row>
    <row r="6975" spans="1:4" x14ac:dyDescent="0.35">
      <c r="A6975" t="s">
        <v>3</v>
      </c>
      <c r="B6975" s="4">
        <v>6974</v>
      </c>
      <c r="C6975">
        <v>2000</v>
      </c>
      <c r="D6975">
        <v>3025</v>
      </c>
    </row>
    <row r="6976" spans="1:4" x14ac:dyDescent="0.35">
      <c r="A6976" t="s">
        <v>3</v>
      </c>
      <c r="B6976" s="4">
        <v>6975</v>
      </c>
      <c r="C6976">
        <v>2000</v>
      </c>
      <c r="D6976">
        <v>3027.4</v>
      </c>
    </row>
    <row r="6977" spans="1:4" x14ac:dyDescent="0.35">
      <c r="A6977" t="s">
        <v>3</v>
      </c>
      <c r="B6977" s="4">
        <v>6976</v>
      </c>
      <c r="C6977">
        <v>2000</v>
      </c>
      <c r="D6977">
        <v>3027.6669999999999</v>
      </c>
    </row>
    <row r="6978" spans="1:4" x14ac:dyDescent="0.35">
      <c r="A6978" t="s">
        <v>3</v>
      </c>
      <c r="B6978" s="4">
        <v>6977</v>
      </c>
      <c r="C6978">
        <v>2000</v>
      </c>
      <c r="D6978">
        <v>3030.25</v>
      </c>
    </row>
    <row r="6979" spans="1:4" x14ac:dyDescent="0.35">
      <c r="A6979" t="s">
        <v>3</v>
      </c>
      <c r="B6979" s="4">
        <v>6978</v>
      </c>
      <c r="C6979">
        <v>2000</v>
      </c>
      <c r="D6979">
        <v>3030.6669999999999</v>
      </c>
    </row>
    <row r="6980" spans="1:4" x14ac:dyDescent="0.35">
      <c r="A6980" t="s">
        <v>3</v>
      </c>
      <c r="B6980" s="4">
        <v>6979</v>
      </c>
      <c r="C6980">
        <v>2000</v>
      </c>
      <c r="D6980">
        <v>3031.25</v>
      </c>
    </row>
    <row r="6981" spans="1:4" x14ac:dyDescent="0.35">
      <c r="A6981" t="s">
        <v>3</v>
      </c>
      <c r="B6981" s="4">
        <v>6980</v>
      </c>
      <c r="C6981">
        <v>2000</v>
      </c>
      <c r="D6981">
        <v>3031.6</v>
      </c>
    </row>
    <row r="6982" spans="1:4" x14ac:dyDescent="0.35">
      <c r="A6982" t="s">
        <v>3</v>
      </c>
      <c r="B6982" s="4">
        <v>6981</v>
      </c>
      <c r="C6982">
        <v>2000</v>
      </c>
      <c r="D6982">
        <v>3032</v>
      </c>
    </row>
    <row r="6983" spans="1:4" x14ac:dyDescent="0.35">
      <c r="A6983" t="s">
        <v>3</v>
      </c>
      <c r="B6983" s="4">
        <v>6982</v>
      </c>
      <c r="C6983">
        <v>2000</v>
      </c>
      <c r="D6983">
        <v>3033.6669999999999</v>
      </c>
    </row>
    <row r="6984" spans="1:4" x14ac:dyDescent="0.35">
      <c r="A6984" t="s">
        <v>3</v>
      </c>
      <c r="B6984" s="4">
        <v>6983</v>
      </c>
      <c r="C6984">
        <v>2000</v>
      </c>
      <c r="D6984">
        <v>3034.6669999999999</v>
      </c>
    </row>
    <row r="6985" spans="1:4" x14ac:dyDescent="0.35">
      <c r="A6985" t="s">
        <v>3</v>
      </c>
      <c r="B6985" s="4">
        <v>6984</v>
      </c>
      <c r="C6985">
        <v>2000</v>
      </c>
      <c r="D6985">
        <v>3035</v>
      </c>
    </row>
    <row r="6986" spans="1:4" x14ac:dyDescent="0.35">
      <c r="A6986" t="s">
        <v>3</v>
      </c>
      <c r="B6986" s="4">
        <v>6985</v>
      </c>
      <c r="C6986">
        <v>2000</v>
      </c>
      <c r="D6986">
        <v>3035.375</v>
      </c>
    </row>
    <row r="6987" spans="1:4" x14ac:dyDescent="0.35">
      <c r="A6987" t="s">
        <v>3</v>
      </c>
      <c r="B6987" s="4">
        <v>6986</v>
      </c>
      <c r="C6987">
        <v>2000</v>
      </c>
      <c r="D6987">
        <v>3035.5</v>
      </c>
    </row>
    <row r="6988" spans="1:4" x14ac:dyDescent="0.35">
      <c r="A6988" t="s">
        <v>3</v>
      </c>
      <c r="B6988" s="4">
        <v>6987</v>
      </c>
      <c r="C6988">
        <v>2000</v>
      </c>
      <c r="D6988">
        <v>3036.6669999999999</v>
      </c>
    </row>
    <row r="6989" spans="1:4" x14ac:dyDescent="0.35">
      <c r="A6989" t="s">
        <v>3</v>
      </c>
      <c r="B6989" s="4">
        <v>6988</v>
      </c>
      <c r="C6989">
        <v>2000</v>
      </c>
      <c r="D6989">
        <v>3037.5</v>
      </c>
    </row>
    <row r="6990" spans="1:4" x14ac:dyDescent="0.35">
      <c r="A6990" t="s">
        <v>3</v>
      </c>
      <c r="B6990" s="4">
        <v>6989</v>
      </c>
      <c r="C6990">
        <v>2000</v>
      </c>
      <c r="D6990">
        <v>3038.1669999999999</v>
      </c>
    </row>
    <row r="6991" spans="1:4" x14ac:dyDescent="0.35">
      <c r="A6991" t="s">
        <v>3</v>
      </c>
      <c r="B6991" s="4">
        <v>6990</v>
      </c>
      <c r="C6991">
        <v>2000</v>
      </c>
      <c r="D6991">
        <v>3038.8330000000001</v>
      </c>
    </row>
    <row r="6992" spans="1:4" x14ac:dyDescent="0.35">
      <c r="A6992" t="s">
        <v>3</v>
      </c>
      <c r="B6992" s="4">
        <v>6991</v>
      </c>
      <c r="C6992">
        <v>2000</v>
      </c>
      <c r="D6992">
        <v>3039.5</v>
      </c>
    </row>
    <row r="6993" spans="1:4" x14ac:dyDescent="0.35">
      <c r="A6993" t="s">
        <v>3</v>
      </c>
      <c r="B6993" s="4">
        <v>6992</v>
      </c>
      <c r="C6993">
        <v>2000</v>
      </c>
      <c r="D6993">
        <v>3039.5</v>
      </c>
    </row>
    <row r="6994" spans="1:4" x14ac:dyDescent="0.35">
      <c r="A6994" t="s">
        <v>3</v>
      </c>
      <c r="B6994" s="4">
        <v>6993</v>
      </c>
      <c r="C6994">
        <v>2000</v>
      </c>
      <c r="D6994">
        <v>3040</v>
      </c>
    </row>
    <row r="6995" spans="1:4" x14ac:dyDescent="0.35">
      <c r="A6995" t="s">
        <v>3</v>
      </c>
      <c r="B6995" s="4">
        <v>6994</v>
      </c>
      <c r="C6995">
        <v>2000</v>
      </c>
      <c r="D6995">
        <v>3041.5</v>
      </c>
    </row>
    <row r="6996" spans="1:4" x14ac:dyDescent="0.35">
      <c r="A6996" t="s">
        <v>3</v>
      </c>
      <c r="B6996" s="4">
        <v>6995</v>
      </c>
      <c r="C6996">
        <v>2000</v>
      </c>
      <c r="D6996">
        <v>3041.6</v>
      </c>
    </row>
    <row r="6997" spans="1:4" x14ac:dyDescent="0.35">
      <c r="A6997" t="s">
        <v>3</v>
      </c>
      <c r="B6997" s="4">
        <v>6996</v>
      </c>
      <c r="C6997">
        <v>2000</v>
      </c>
      <c r="D6997">
        <v>3041.6669999999999</v>
      </c>
    </row>
    <row r="6998" spans="1:4" x14ac:dyDescent="0.35">
      <c r="A6998" t="s">
        <v>3</v>
      </c>
      <c r="B6998" s="4">
        <v>6997</v>
      </c>
      <c r="C6998">
        <v>2000</v>
      </c>
      <c r="D6998">
        <v>3041.6669999999999</v>
      </c>
    </row>
    <row r="6999" spans="1:4" x14ac:dyDescent="0.35">
      <c r="A6999" t="s">
        <v>3</v>
      </c>
      <c r="B6999" s="4">
        <v>6998</v>
      </c>
      <c r="C6999">
        <v>2000</v>
      </c>
      <c r="D6999">
        <v>3041.7139999999999</v>
      </c>
    </row>
    <row r="7000" spans="1:4" x14ac:dyDescent="0.35">
      <c r="A7000" t="s">
        <v>3</v>
      </c>
      <c r="B7000" s="4">
        <v>6999</v>
      </c>
      <c r="C7000">
        <v>2000</v>
      </c>
      <c r="D7000">
        <v>3041.75</v>
      </c>
    </row>
    <row r="7001" spans="1:4" x14ac:dyDescent="0.35">
      <c r="A7001" t="s">
        <v>3</v>
      </c>
      <c r="B7001" s="4">
        <v>7000</v>
      </c>
      <c r="C7001">
        <v>2000</v>
      </c>
      <c r="D7001">
        <v>3041.75</v>
      </c>
    </row>
    <row r="7002" spans="1:4" x14ac:dyDescent="0.35">
      <c r="A7002" t="s">
        <v>3</v>
      </c>
      <c r="B7002" s="4">
        <v>7001</v>
      </c>
      <c r="C7002">
        <v>2000</v>
      </c>
      <c r="D7002">
        <v>3041.75</v>
      </c>
    </row>
    <row r="7003" spans="1:4" x14ac:dyDescent="0.35">
      <c r="A7003" t="s">
        <v>3</v>
      </c>
      <c r="B7003" s="4">
        <v>7002</v>
      </c>
      <c r="C7003">
        <v>2000</v>
      </c>
      <c r="D7003">
        <v>3042</v>
      </c>
    </row>
    <row r="7004" spans="1:4" x14ac:dyDescent="0.35">
      <c r="A7004" t="s">
        <v>3</v>
      </c>
      <c r="B7004" s="4">
        <v>7003</v>
      </c>
      <c r="C7004">
        <v>2000</v>
      </c>
      <c r="D7004">
        <v>3043.5</v>
      </c>
    </row>
    <row r="7005" spans="1:4" x14ac:dyDescent="0.35">
      <c r="A7005" t="s">
        <v>3</v>
      </c>
      <c r="B7005" s="4">
        <v>7004</v>
      </c>
      <c r="C7005">
        <v>2000</v>
      </c>
      <c r="D7005">
        <v>3044.5</v>
      </c>
    </row>
    <row r="7006" spans="1:4" x14ac:dyDescent="0.35">
      <c r="A7006" t="s">
        <v>3</v>
      </c>
      <c r="B7006" s="4">
        <v>7005</v>
      </c>
      <c r="C7006">
        <v>2000</v>
      </c>
      <c r="D7006">
        <v>3046.6669999999999</v>
      </c>
    </row>
    <row r="7007" spans="1:4" x14ac:dyDescent="0.35">
      <c r="A7007" t="s">
        <v>3</v>
      </c>
      <c r="B7007" s="4">
        <v>7006</v>
      </c>
      <c r="C7007">
        <v>2000</v>
      </c>
      <c r="D7007">
        <v>3046.6669999999999</v>
      </c>
    </row>
    <row r="7008" spans="1:4" x14ac:dyDescent="0.35">
      <c r="A7008" t="s">
        <v>3</v>
      </c>
      <c r="B7008" s="4">
        <v>7007</v>
      </c>
      <c r="C7008">
        <v>2000</v>
      </c>
      <c r="D7008">
        <v>3047.5720000000001</v>
      </c>
    </row>
    <row r="7009" spans="1:4" x14ac:dyDescent="0.35">
      <c r="A7009" t="s">
        <v>3</v>
      </c>
      <c r="B7009" s="4">
        <v>7008</v>
      </c>
      <c r="C7009">
        <v>2000</v>
      </c>
      <c r="D7009">
        <v>3048</v>
      </c>
    </row>
    <row r="7010" spans="1:4" x14ac:dyDescent="0.35">
      <c r="A7010" t="s">
        <v>3</v>
      </c>
      <c r="B7010" s="4">
        <v>7009</v>
      </c>
      <c r="C7010">
        <v>2000</v>
      </c>
      <c r="D7010">
        <v>3048.4</v>
      </c>
    </row>
    <row r="7011" spans="1:4" x14ac:dyDescent="0.35">
      <c r="A7011" t="s">
        <v>3</v>
      </c>
      <c r="B7011" s="4">
        <v>7010</v>
      </c>
      <c r="C7011">
        <v>2000</v>
      </c>
      <c r="D7011">
        <v>3048.6669999999999</v>
      </c>
    </row>
    <row r="7012" spans="1:4" x14ac:dyDescent="0.35">
      <c r="A7012" t="s">
        <v>3</v>
      </c>
      <c r="B7012" s="4">
        <v>7011</v>
      </c>
      <c r="C7012">
        <v>2000</v>
      </c>
      <c r="D7012">
        <v>3048.6669999999999</v>
      </c>
    </row>
    <row r="7013" spans="1:4" x14ac:dyDescent="0.35">
      <c r="A7013" t="s">
        <v>3</v>
      </c>
      <c r="B7013" s="4">
        <v>7012</v>
      </c>
      <c r="C7013">
        <v>2000</v>
      </c>
      <c r="D7013">
        <v>3050</v>
      </c>
    </row>
    <row r="7014" spans="1:4" x14ac:dyDescent="0.35">
      <c r="A7014" t="s">
        <v>3</v>
      </c>
      <c r="B7014" s="4">
        <v>7013</v>
      </c>
      <c r="C7014">
        <v>2000</v>
      </c>
      <c r="D7014">
        <v>3050</v>
      </c>
    </row>
    <row r="7015" spans="1:4" x14ac:dyDescent="0.35">
      <c r="A7015" t="s">
        <v>3</v>
      </c>
      <c r="B7015" s="4">
        <v>7014</v>
      </c>
      <c r="C7015">
        <v>2000</v>
      </c>
      <c r="D7015">
        <v>3050</v>
      </c>
    </row>
    <row r="7016" spans="1:4" x14ac:dyDescent="0.35">
      <c r="A7016" t="s">
        <v>3</v>
      </c>
      <c r="B7016" s="4">
        <v>7015</v>
      </c>
      <c r="C7016">
        <v>2000</v>
      </c>
      <c r="D7016">
        <v>3050</v>
      </c>
    </row>
    <row r="7017" spans="1:4" x14ac:dyDescent="0.35">
      <c r="A7017" t="s">
        <v>3</v>
      </c>
      <c r="B7017" s="4">
        <v>7016</v>
      </c>
      <c r="C7017">
        <v>2000</v>
      </c>
      <c r="D7017">
        <v>3050</v>
      </c>
    </row>
    <row r="7018" spans="1:4" x14ac:dyDescent="0.35">
      <c r="A7018" t="s">
        <v>3</v>
      </c>
      <c r="B7018" s="4">
        <v>7017</v>
      </c>
      <c r="C7018">
        <v>2000</v>
      </c>
      <c r="D7018">
        <v>3050</v>
      </c>
    </row>
    <row r="7019" spans="1:4" x14ac:dyDescent="0.35">
      <c r="A7019" t="s">
        <v>3</v>
      </c>
      <c r="B7019" s="4">
        <v>7018</v>
      </c>
      <c r="C7019">
        <v>2000</v>
      </c>
      <c r="D7019">
        <v>3051.143</v>
      </c>
    </row>
    <row r="7020" spans="1:4" x14ac:dyDescent="0.35">
      <c r="A7020" t="s">
        <v>3</v>
      </c>
      <c r="B7020" s="4">
        <v>7019</v>
      </c>
      <c r="C7020">
        <v>2000</v>
      </c>
      <c r="D7020">
        <v>3052.8330000000001</v>
      </c>
    </row>
    <row r="7021" spans="1:4" x14ac:dyDescent="0.35">
      <c r="A7021" t="s">
        <v>3</v>
      </c>
      <c r="B7021" s="4">
        <v>7020</v>
      </c>
      <c r="C7021">
        <v>2000</v>
      </c>
      <c r="D7021">
        <v>3053</v>
      </c>
    </row>
    <row r="7022" spans="1:4" x14ac:dyDescent="0.35">
      <c r="A7022" t="s">
        <v>3</v>
      </c>
      <c r="B7022" s="4">
        <v>7021</v>
      </c>
      <c r="C7022">
        <v>2000</v>
      </c>
      <c r="D7022">
        <v>3055.5</v>
      </c>
    </row>
    <row r="7023" spans="1:4" x14ac:dyDescent="0.35">
      <c r="A7023" t="s">
        <v>3</v>
      </c>
      <c r="B7023" s="4">
        <v>7022</v>
      </c>
      <c r="C7023">
        <v>2000</v>
      </c>
      <c r="D7023">
        <v>3055.5</v>
      </c>
    </row>
    <row r="7024" spans="1:4" x14ac:dyDescent="0.35">
      <c r="A7024" t="s">
        <v>3</v>
      </c>
      <c r="B7024" s="4">
        <v>7023</v>
      </c>
      <c r="C7024">
        <v>2000</v>
      </c>
      <c r="D7024">
        <v>3055.6669999999999</v>
      </c>
    </row>
    <row r="7025" spans="1:4" x14ac:dyDescent="0.35">
      <c r="A7025" t="s">
        <v>3</v>
      </c>
      <c r="B7025" s="4">
        <v>7024</v>
      </c>
      <c r="C7025">
        <v>2000</v>
      </c>
      <c r="D7025">
        <v>3055.6669999999999</v>
      </c>
    </row>
    <row r="7026" spans="1:4" x14ac:dyDescent="0.35">
      <c r="A7026" t="s">
        <v>3</v>
      </c>
      <c r="B7026" s="4">
        <v>7025</v>
      </c>
      <c r="C7026">
        <v>2000</v>
      </c>
      <c r="D7026">
        <v>3055.6669999999999</v>
      </c>
    </row>
    <row r="7027" spans="1:4" x14ac:dyDescent="0.35">
      <c r="A7027" t="s">
        <v>3</v>
      </c>
      <c r="B7027" s="4">
        <v>7026</v>
      </c>
      <c r="C7027">
        <v>2000</v>
      </c>
      <c r="D7027">
        <v>3055.6669999999999</v>
      </c>
    </row>
    <row r="7028" spans="1:4" x14ac:dyDescent="0.35">
      <c r="A7028" t="s">
        <v>3</v>
      </c>
      <c r="B7028" s="4">
        <v>7027</v>
      </c>
      <c r="C7028">
        <v>2000</v>
      </c>
      <c r="D7028">
        <v>3055.6669999999999</v>
      </c>
    </row>
    <row r="7029" spans="1:4" x14ac:dyDescent="0.35">
      <c r="A7029" t="s">
        <v>3</v>
      </c>
      <c r="B7029" s="4">
        <v>7028</v>
      </c>
      <c r="C7029">
        <v>2000</v>
      </c>
      <c r="D7029">
        <v>3055.6669999999999</v>
      </c>
    </row>
    <row r="7030" spans="1:4" x14ac:dyDescent="0.35">
      <c r="A7030" t="s">
        <v>3</v>
      </c>
      <c r="B7030" s="4">
        <v>7029</v>
      </c>
      <c r="C7030">
        <v>2000</v>
      </c>
      <c r="D7030">
        <v>3055.6669999999999</v>
      </c>
    </row>
    <row r="7031" spans="1:4" x14ac:dyDescent="0.35">
      <c r="A7031" t="s">
        <v>3</v>
      </c>
      <c r="B7031" s="4">
        <v>7030</v>
      </c>
      <c r="C7031">
        <v>2000</v>
      </c>
      <c r="D7031">
        <v>3055.6669999999999</v>
      </c>
    </row>
    <row r="7032" spans="1:4" x14ac:dyDescent="0.35">
      <c r="A7032" t="s">
        <v>3</v>
      </c>
      <c r="B7032" s="4">
        <v>7031</v>
      </c>
      <c r="C7032">
        <v>2000</v>
      </c>
      <c r="D7032">
        <v>3055.75</v>
      </c>
    </row>
    <row r="7033" spans="1:4" x14ac:dyDescent="0.35">
      <c r="A7033" t="s">
        <v>3</v>
      </c>
      <c r="B7033" s="4">
        <v>7032</v>
      </c>
      <c r="C7033">
        <v>2000</v>
      </c>
      <c r="D7033">
        <v>3057.3330000000001</v>
      </c>
    </row>
    <row r="7034" spans="1:4" x14ac:dyDescent="0.35">
      <c r="A7034" t="s">
        <v>3</v>
      </c>
      <c r="B7034" s="4">
        <v>7033</v>
      </c>
      <c r="C7034">
        <v>2000</v>
      </c>
      <c r="D7034">
        <v>3058.25</v>
      </c>
    </row>
    <row r="7035" spans="1:4" x14ac:dyDescent="0.35">
      <c r="A7035" t="s">
        <v>3</v>
      </c>
      <c r="B7035" s="4">
        <v>7034</v>
      </c>
      <c r="C7035">
        <v>2000</v>
      </c>
      <c r="D7035">
        <v>3058.25</v>
      </c>
    </row>
    <row r="7036" spans="1:4" x14ac:dyDescent="0.35">
      <c r="A7036" t="s">
        <v>3</v>
      </c>
      <c r="B7036" s="4">
        <v>7035</v>
      </c>
      <c r="C7036">
        <v>2000</v>
      </c>
      <c r="D7036">
        <v>3058.3330000000001</v>
      </c>
    </row>
    <row r="7037" spans="1:4" x14ac:dyDescent="0.35">
      <c r="A7037" t="s">
        <v>3</v>
      </c>
      <c r="B7037" s="4">
        <v>7036</v>
      </c>
      <c r="C7037">
        <v>2000</v>
      </c>
      <c r="D7037">
        <v>3058.3330000000001</v>
      </c>
    </row>
    <row r="7038" spans="1:4" x14ac:dyDescent="0.35">
      <c r="A7038" t="s">
        <v>3</v>
      </c>
      <c r="B7038" s="4">
        <v>7037</v>
      </c>
      <c r="C7038">
        <v>2000</v>
      </c>
      <c r="D7038">
        <v>3058.4</v>
      </c>
    </row>
    <row r="7039" spans="1:4" x14ac:dyDescent="0.35">
      <c r="A7039" t="s">
        <v>3</v>
      </c>
      <c r="B7039" s="4">
        <v>7038</v>
      </c>
      <c r="C7039">
        <v>2000</v>
      </c>
      <c r="D7039">
        <v>3059.6669999999999</v>
      </c>
    </row>
    <row r="7040" spans="1:4" x14ac:dyDescent="0.35">
      <c r="A7040" t="s">
        <v>3</v>
      </c>
      <c r="B7040" s="4">
        <v>7039</v>
      </c>
      <c r="C7040">
        <v>2000</v>
      </c>
      <c r="D7040">
        <v>3061</v>
      </c>
    </row>
    <row r="7041" spans="1:4" x14ac:dyDescent="0.35">
      <c r="A7041" t="s">
        <v>3</v>
      </c>
      <c r="B7041" s="4">
        <v>7040</v>
      </c>
      <c r="C7041">
        <v>2000</v>
      </c>
      <c r="D7041">
        <v>3062.5</v>
      </c>
    </row>
    <row r="7042" spans="1:4" x14ac:dyDescent="0.35">
      <c r="A7042" t="s">
        <v>3</v>
      </c>
      <c r="B7042" s="4">
        <v>7041</v>
      </c>
      <c r="C7042">
        <v>2000</v>
      </c>
      <c r="D7042">
        <v>3062.5</v>
      </c>
    </row>
    <row r="7043" spans="1:4" x14ac:dyDescent="0.35">
      <c r="A7043" t="s">
        <v>3</v>
      </c>
      <c r="B7043" s="4">
        <v>7042</v>
      </c>
      <c r="C7043">
        <v>2000</v>
      </c>
      <c r="D7043">
        <v>3062.5</v>
      </c>
    </row>
    <row r="7044" spans="1:4" x14ac:dyDescent="0.35">
      <c r="A7044" t="s">
        <v>3</v>
      </c>
      <c r="B7044" s="4">
        <v>7043</v>
      </c>
      <c r="C7044">
        <v>2000</v>
      </c>
      <c r="D7044">
        <v>3062.5</v>
      </c>
    </row>
    <row r="7045" spans="1:4" x14ac:dyDescent="0.35">
      <c r="A7045" t="s">
        <v>3</v>
      </c>
      <c r="B7045" s="4">
        <v>7044</v>
      </c>
      <c r="C7045">
        <v>2000</v>
      </c>
      <c r="D7045">
        <v>3063</v>
      </c>
    </row>
    <row r="7046" spans="1:4" x14ac:dyDescent="0.35">
      <c r="A7046" t="s">
        <v>3</v>
      </c>
      <c r="B7046" s="4">
        <v>7045</v>
      </c>
      <c r="C7046">
        <v>2000</v>
      </c>
      <c r="D7046">
        <v>3065.3330000000001</v>
      </c>
    </row>
    <row r="7047" spans="1:4" x14ac:dyDescent="0.35">
      <c r="A7047" t="s">
        <v>3</v>
      </c>
      <c r="B7047" s="4">
        <v>7046</v>
      </c>
      <c r="C7047">
        <v>2000</v>
      </c>
      <c r="D7047">
        <v>3066.6</v>
      </c>
    </row>
    <row r="7048" spans="1:4" x14ac:dyDescent="0.35">
      <c r="A7048" t="s">
        <v>3</v>
      </c>
      <c r="B7048" s="4">
        <v>7047</v>
      </c>
      <c r="C7048">
        <v>2000</v>
      </c>
      <c r="D7048">
        <v>3066.6</v>
      </c>
    </row>
    <row r="7049" spans="1:4" x14ac:dyDescent="0.35">
      <c r="A7049" t="s">
        <v>3</v>
      </c>
      <c r="B7049" s="4">
        <v>7048</v>
      </c>
      <c r="C7049">
        <v>2000</v>
      </c>
      <c r="D7049">
        <v>3066.6669999999999</v>
      </c>
    </row>
    <row r="7050" spans="1:4" x14ac:dyDescent="0.35">
      <c r="A7050" t="s">
        <v>3</v>
      </c>
      <c r="B7050" s="4">
        <v>7049</v>
      </c>
      <c r="C7050">
        <v>2000</v>
      </c>
      <c r="D7050">
        <v>3066.75</v>
      </c>
    </row>
    <row r="7051" spans="1:4" x14ac:dyDescent="0.35">
      <c r="A7051" t="s">
        <v>3</v>
      </c>
      <c r="B7051" s="4">
        <v>7050</v>
      </c>
      <c r="C7051">
        <v>2000</v>
      </c>
      <c r="D7051">
        <v>3067</v>
      </c>
    </row>
    <row r="7052" spans="1:4" x14ac:dyDescent="0.35">
      <c r="A7052" t="s">
        <v>3</v>
      </c>
      <c r="B7052" s="4">
        <v>7051</v>
      </c>
      <c r="C7052">
        <v>2000</v>
      </c>
      <c r="D7052">
        <v>3067.6669999999999</v>
      </c>
    </row>
    <row r="7053" spans="1:4" x14ac:dyDescent="0.35">
      <c r="A7053" t="s">
        <v>3</v>
      </c>
      <c r="B7053" s="4">
        <v>7052</v>
      </c>
      <c r="C7053">
        <v>2000</v>
      </c>
      <c r="D7053">
        <v>3068.75</v>
      </c>
    </row>
    <row r="7054" spans="1:4" x14ac:dyDescent="0.35">
      <c r="A7054" t="s">
        <v>3</v>
      </c>
      <c r="B7054" s="4">
        <v>7053</v>
      </c>
      <c r="C7054">
        <v>2000</v>
      </c>
      <c r="D7054">
        <v>3069.3330000000001</v>
      </c>
    </row>
    <row r="7055" spans="1:4" x14ac:dyDescent="0.35">
      <c r="A7055" t="s">
        <v>3</v>
      </c>
      <c r="B7055" s="4">
        <v>7054</v>
      </c>
      <c r="C7055">
        <v>2000</v>
      </c>
      <c r="D7055">
        <v>3069.3330000000001</v>
      </c>
    </row>
    <row r="7056" spans="1:4" x14ac:dyDescent="0.35">
      <c r="A7056" t="s">
        <v>3</v>
      </c>
      <c r="B7056" s="4">
        <v>7055</v>
      </c>
      <c r="C7056">
        <v>2000</v>
      </c>
      <c r="D7056">
        <v>3069.3330000000001</v>
      </c>
    </row>
    <row r="7057" spans="1:4" x14ac:dyDescent="0.35">
      <c r="A7057" t="s">
        <v>3</v>
      </c>
      <c r="B7057" s="4">
        <v>7056</v>
      </c>
      <c r="C7057">
        <v>2000</v>
      </c>
      <c r="D7057">
        <v>3069.3330000000001</v>
      </c>
    </row>
    <row r="7058" spans="1:4" x14ac:dyDescent="0.35">
      <c r="A7058" t="s">
        <v>3</v>
      </c>
      <c r="B7058" s="4">
        <v>7057</v>
      </c>
      <c r="C7058">
        <v>2000</v>
      </c>
      <c r="D7058">
        <v>3070.75</v>
      </c>
    </row>
    <row r="7059" spans="1:4" x14ac:dyDescent="0.35">
      <c r="A7059" t="s">
        <v>3</v>
      </c>
      <c r="B7059" s="4">
        <v>7058</v>
      </c>
      <c r="C7059">
        <v>2000</v>
      </c>
      <c r="D7059">
        <v>3071.4</v>
      </c>
    </row>
    <row r="7060" spans="1:4" x14ac:dyDescent="0.35">
      <c r="A7060" t="s">
        <v>3</v>
      </c>
      <c r="B7060" s="4">
        <v>7059</v>
      </c>
      <c r="C7060">
        <v>2000</v>
      </c>
      <c r="D7060">
        <v>3071.4279999999999</v>
      </c>
    </row>
    <row r="7061" spans="1:4" x14ac:dyDescent="0.35">
      <c r="A7061" t="s">
        <v>3</v>
      </c>
      <c r="B7061" s="4">
        <v>7060</v>
      </c>
      <c r="C7061">
        <v>2000</v>
      </c>
      <c r="D7061">
        <v>3071.4279999999999</v>
      </c>
    </row>
    <row r="7062" spans="1:4" x14ac:dyDescent="0.35">
      <c r="A7062" t="s">
        <v>3</v>
      </c>
      <c r="B7062" s="4">
        <v>7061</v>
      </c>
      <c r="C7062">
        <v>2000</v>
      </c>
      <c r="D7062">
        <v>3071.4279999999999</v>
      </c>
    </row>
    <row r="7063" spans="1:4" x14ac:dyDescent="0.35">
      <c r="A7063" t="s">
        <v>3</v>
      </c>
      <c r="B7063" s="4">
        <v>7062</v>
      </c>
      <c r="C7063">
        <v>2000</v>
      </c>
      <c r="D7063">
        <v>3073</v>
      </c>
    </row>
    <row r="7064" spans="1:4" x14ac:dyDescent="0.35">
      <c r="A7064" t="s">
        <v>3</v>
      </c>
      <c r="B7064" s="4">
        <v>7063</v>
      </c>
      <c r="C7064">
        <v>2000</v>
      </c>
      <c r="D7064">
        <v>3073.375</v>
      </c>
    </row>
    <row r="7065" spans="1:4" x14ac:dyDescent="0.35">
      <c r="A7065" t="s">
        <v>3</v>
      </c>
      <c r="B7065" s="4">
        <v>7064</v>
      </c>
      <c r="C7065">
        <v>2000</v>
      </c>
      <c r="D7065">
        <v>3075</v>
      </c>
    </row>
    <row r="7066" spans="1:4" x14ac:dyDescent="0.35">
      <c r="A7066" t="s">
        <v>3</v>
      </c>
      <c r="B7066" s="4">
        <v>7065</v>
      </c>
      <c r="C7066">
        <v>2000</v>
      </c>
      <c r="D7066">
        <v>3075</v>
      </c>
    </row>
    <row r="7067" spans="1:4" x14ac:dyDescent="0.35">
      <c r="A7067" t="s">
        <v>3</v>
      </c>
      <c r="B7067" s="4">
        <v>7066</v>
      </c>
      <c r="C7067">
        <v>2000</v>
      </c>
      <c r="D7067">
        <v>3075</v>
      </c>
    </row>
    <row r="7068" spans="1:4" x14ac:dyDescent="0.35">
      <c r="A7068" t="s">
        <v>3</v>
      </c>
      <c r="B7068" s="4">
        <v>7067</v>
      </c>
      <c r="C7068">
        <v>2000</v>
      </c>
      <c r="D7068">
        <v>3076</v>
      </c>
    </row>
    <row r="7069" spans="1:4" x14ac:dyDescent="0.35">
      <c r="A7069" t="s">
        <v>3</v>
      </c>
      <c r="B7069" s="4">
        <v>7068</v>
      </c>
      <c r="C7069">
        <v>2000</v>
      </c>
      <c r="D7069">
        <v>3076.75</v>
      </c>
    </row>
    <row r="7070" spans="1:4" x14ac:dyDescent="0.35">
      <c r="A7070" t="s">
        <v>3</v>
      </c>
      <c r="B7070" s="4">
        <v>7069</v>
      </c>
      <c r="C7070">
        <v>2000</v>
      </c>
      <c r="D7070">
        <v>3077.8330000000001</v>
      </c>
    </row>
    <row r="7071" spans="1:4" x14ac:dyDescent="0.35">
      <c r="A7071" t="s">
        <v>3</v>
      </c>
      <c r="B7071" s="4">
        <v>7070</v>
      </c>
      <c r="C7071">
        <v>2000</v>
      </c>
      <c r="D7071">
        <v>3078</v>
      </c>
    </row>
    <row r="7072" spans="1:4" x14ac:dyDescent="0.35">
      <c r="A7072" t="s">
        <v>3</v>
      </c>
      <c r="B7072" s="4">
        <v>7071</v>
      </c>
      <c r="C7072">
        <v>2000</v>
      </c>
      <c r="D7072">
        <v>3079</v>
      </c>
    </row>
    <row r="7073" spans="1:4" x14ac:dyDescent="0.35">
      <c r="A7073" t="s">
        <v>3</v>
      </c>
      <c r="B7073" s="4">
        <v>7072</v>
      </c>
      <c r="C7073">
        <v>2000</v>
      </c>
      <c r="D7073">
        <v>3079.6</v>
      </c>
    </row>
    <row r="7074" spans="1:4" x14ac:dyDescent="0.35">
      <c r="A7074" t="s">
        <v>3</v>
      </c>
      <c r="B7074" s="4">
        <v>7073</v>
      </c>
      <c r="C7074">
        <v>2000</v>
      </c>
      <c r="D7074">
        <v>3080</v>
      </c>
    </row>
    <row r="7075" spans="1:4" x14ac:dyDescent="0.35">
      <c r="A7075" t="s">
        <v>3</v>
      </c>
      <c r="B7075" s="4">
        <v>7074</v>
      </c>
      <c r="C7075">
        <v>2000</v>
      </c>
      <c r="D7075">
        <v>3080.6669999999999</v>
      </c>
    </row>
    <row r="7076" spans="1:4" x14ac:dyDescent="0.35">
      <c r="A7076" t="s">
        <v>3</v>
      </c>
      <c r="B7076" s="4">
        <v>7075</v>
      </c>
      <c r="C7076">
        <v>2000</v>
      </c>
      <c r="D7076">
        <v>3081.6</v>
      </c>
    </row>
    <row r="7077" spans="1:4" x14ac:dyDescent="0.35">
      <c r="A7077" t="s">
        <v>3</v>
      </c>
      <c r="B7077" s="4">
        <v>7076</v>
      </c>
      <c r="C7077">
        <v>2000</v>
      </c>
      <c r="D7077">
        <v>3082.25</v>
      </c>
    </row>
    <row r="7078" spans="1:4" x14ac:dyDescent="0.35">
      <c r="A7078" t="s">
        <v>3</v>
      </c>
      <c r="B7078" s="4">
        <v>7077</v>
      </c>
      <c r="C7078">
        <v>2000</v>
      </c>
      <c r="D7078">
        <v>3083.25</v>
      </c>
    </row>
    <row r="7079" spans="1:4" x14ac:dyDescent="0.35">
      <c r="A7079" t="s">
        <v>3</v>
      </c>
      <c r="B7079" s="4">
        <v>7078</v>
      </c>
      <c r="C7079">
        <v>2000</v>
      </c>
      <c r="D7079">
        <v>3083.2860000000001</v>
      </c>
    </row>
    <row r="7080" spans="1:4" x14ac:dyDescent="0.35">
      <c r="A7080" t="s">
        <v>3</v>
      </c>
      <c r="B7080" s="4">
        <v>7079</v>
      </c>
      <c r="C7080">
        <v>2000</v>
      </c>
      <c r="D7080">
        <v>3083.2860000000001</v>
      </c>
    </row>
    <row r="7081" spans="1:4" x14ac:dyDescent="0.35">
      <c r="A7081" t="s">
        <v>3</v>
      </c>
      <c r="B7081" s="4">
        <v>7080</v>
      </c>
      <c r="C7081">
        <v>2000</v>
      </c>
      <c r="D7081">
        <v>3083.3330000000001</v>
      </c>
    </row>
    <row r="7082" spans="1:4" x14ac:dyDescent="0.35">
      <c r="A7082" t="s">
        <v>3</v>
      </c>
      <c r="B7082" s="4">
        <v>7081</v>
      </c>
      <c r="C7082">
        <v>2000</v>
      </c>
      <c r="D7082">
        <v>3083.3330000000001</v>
      </c>
    </row>
    <row r="7083" spans="1:4" x14ac:dyDescent="0.35">
      <c r="A7083" t="s">
        <v>3</v>
      </c>
      <c r="B7083" s="4">
        <v>7082</v>
      </c>
      <c r="C7083">
        <v>2000</v>
      </c>
      <c r="D7083">
        <v>3083.3330000000001</v>
      </c>
    </row>
    <row r="7084" spans="1:4" x14ac:dyDescent="0.35">
      <c r="A7084" t="s">
        <v>3</v>
      </c>
      <c r="B7084" s="4">
        <v>7083</v>
      </c>
      <c r="C7084">
        <v>2000</v>
      </c>
      <c r="D7084">
        <v>3083.3330000000001</v>
      </c>
    </row>
    <row r="7085" spans="1:4" x14ac:dyDescent="0.35">
      <c r="A7085" t="s">
        <v>3</v>
      </c>
      <c r="B7085" s="4">
        <v>7084</v>
      </c>
      <c r="C7085">
        <v>2000</v>
      </c>
      <c r="D7085">
        <v>3083.3330000000001</v>
      </c>
    </row>
    <row r="7086" spans="1:4" x14ac:dyDescent="0.35">
      <c r="A7086" t="s">
        <v>3</v>
      </c>
      <c r="B7086" s="4">
        <v>7085</v>
      </c>
      <c r="C7086">
        <v>2000</v>
      </c>
      <c r="D7086">
        <v>3083.4</v>
      </c>
    </row>
    <row r="7087" spans="1:4" x14ac:dyDescent="0.35">
      <c r="A7087" t="s">
        <v>3</v>
      </c>
      <c r="B7087" s="4">
        <v>7086</v>
      </c>
      <c r="C7087">
        <v>2000</v>
      </c>
      <c r="D7087">
        <v>3083.4</v>
      </c>
    </row>
    <row r="7088" spans="1:4" x14ac:dyDescent="0.35">
      <c r="A7088" t="s">
        <v>3</v>
      </c>
      <c r="B7088" s="4">
        <v>7087</v>
      </c>
      <c r="C7088">
        <v>2000</v>
      </c>
      <c r="D7088">
        <v>3083.5720000000001</v>
      </c>
    </row>
    <row r="7089" spans="1:4" x14ac:dyDescent="0.35">
      <c r="A7089" t="s">
        <v>3</v>
      </c>
      <c r="B7089" s="4">
        <v>7088</v>
      </c>
      <c r="C7089">
        <v>2000</v>
      </c>
      <c r="D7089">
        <v>3086</v>
      </c>
    </row>
    <row r="7090" spans="1:4" x14ac:dyDescent="0.35">
      <c r="A7090" t="s">
        <v>3</v>
      </c>
      <c r="B7090" s="4">
        <v>7089</v>
      </c>
      <c r="C7090">
        <v>2000</v>
      </c>
      <c r="D7090">
        <v>3086</v>
      </c>
    </row>
    <row r="7091" spans="1:4" x14ac:dyDescent="0.35">
      <c r="A7091" t="s">
        <v>3</v>
      </c>
      <c r="B7091" s="4">
        <v>7090</v>
      </c>
      <c r="C7091">
        <v>2000</v>
      </c>
      <c r="D7091">
        <v>3087.3330000000001</v>
      </c>
    </row>
    <row r="7092" spans="1:4" x14ac:dyDescent="0.35">
      <c r="A7092" t="s">
        <v>3</v>
      </c>
      <c r="B7092" s="4">
        <v>7091</v>
      </c>
      <c r="C7092">
        <v>2000</v>
      </c>
      <c r="D7092">
        <v>3087.5</v>
      </c>
    </row>
    <row r="7093" spans="1:4" x14ac:dyDescent="0.35">
      <c r="A7093" t="s">
        <v>3</v>
      </c>
      <c r="B7093" s="4">
        <v>7092</v>
      </c>
      <c r="C7093">
        <v>2000</v>
      </c>
      <c r="D7093">
        <v>3088.4</v>
      </c>
    </row>
    <row r="7094" spans="1:4" x14ac:dyDescent="0.35">
      <c r="A7094" t="s">
        <v>3</v>
      </c>
      <c r="B7094" s="4">
        <v>7093</v>
      </c>
      <c r="C7094">
        <v>2005.556</v>
      </c>
      <c r="D7094">
        <v>3088.8330000000001</v>
      </c>
    </row>
    <row r="7095" spans="1:4" x14ac:dyDescent="0.35">
      <c r="A7095" t="s">
        <v>3</v>
      </c>
      <c r="B7095" s="4">
        <v>7094</v>
      </c>
      <c r="C7095">
        <v>2050</v>
      </c>
      <c r="D7095">
        <v>3090.3330000000001</v>
      </c>
    </row>
    <row r="7096" spans="1:4" x14ac:dyDescent="0.35">
      <c r="A7096" t="s">
        <v>3</v>
      </c>
      <c r="B7096" s="4">
        <v>7095</v>
      </c>
      <c r="C7096">
        <v>2050</v>
      </c>
      <c r="D7096">
        <v>3090.5</v>
      </c>
    </row>
    <row r="7097" spans="1:4" x14ac:dyDescent="0.35">
      <c r="A7097" t="s">
        <v>3</v>
      </c>
      <c r="B7097" s="4">
        <v>7096</v>
      </c>
      <c r="C7097">
        <v>2055.556</v>
      </c>
      <c r="D7097">
        <v>3091.6</v>
      </c>
    </row>
    <row r="7098" spans="1:4" x14ac:dyDescent="0.35">
      <c r="A7098" t="s">
        <v>3</v>
      </c>
      <c r="B7098" s="4">
        <v>7097</v>
      </c>
      <c r="C7098">
        <v>2060</v>
      </c>
      <c r="D7098">
        <v>3091.75</v>
      </c>
    </row>
    <row r="7099" spans="1:4" x14ac:dyDescent="0.35">
      <c r="A7099" t="s">
        <v>3</v>
      </c>
      <c r="B7099" s="4">
        <v>7098</v>
      </c>
      <c r="C7099">
        <v>2061.1109999999999</v>
      </c>
      <c r="D7099">
        <v>3092</v>
      </c>
    </row>
    <row r="7100" spans="1:4" x14ac:dyDescent="0.35">
      <c r="A7100" t="s">
        <v>3</v>
      </c>
      <c r="B7100" s="4">
        <v>7099</v>
      </c>
      <c r="C7100">
        <v>2062.5</v>
      </c>
      <c r="D7100">
        <v>3093.75</v>
      </c>
    </row>
    <row r="7101" spans="1:4" x14ac:dyDescent="0.35">
      <c r="A7101" t="s">
        <v>3</v>
      </c>
      <c r="B7101" s="4">
        <v>7100</v>
      </c>
      <c r="C7101">
        <v>2065.556</v>
      </c>
      <c r="D7101">
        <v>3093.75</v>
      </c>
    </row>
    <row r="7102" spans="1:4" x14ac:dyDescent="0.35">
      <c r="A7102" t="s">
        <v>3</v>
      </c>
      <c r="B7102" s="4">
        <v>7101</v>
      </c>
      <c r="C7102">
        <v>2066.6669999999999</v>
      </c>
      <c r="D7102">
        <v>3094.5</v>
      </c>
    </row>
    <row r="7103" spans="1:4" x14ac:dyDescent="0.35">
      <c r="A7103" t="s">
        <v>3</v>
      </c>
      <c r="B7103" s="4">
        <v>7102</v>
      </c>
      <c r="C7103">
        <v>2071.4279999999999</v>
      </c>
      <c r="D7103">
        <v>3095</v>
      </c>
    </row>
    <row r="7104" spans="1:4" x14ac:dyDescent="0.35">
      <c r="A7104" t="s">
        <v>3</v>
      </c>
      <c r="B7104" s="4">
        <v>7103</v>
      </c>
      <c r="C7104">
        <v>2071.4279999999999</v>
      </c>
      <c r="D7104">
        <v>3095.6669999999999</v>
      </c>
    </row>
    <row r="7105" spans="1:4" x14ac:dyDescent="0.35">
      <c r="A7105" t="s">
        <v>3</v>
      </c>
      <c r="B7105" s="4">
        <v>7104</v>
      </c>
      <c r="C7105">
        <v>2071.4279999999999</v>
      </c>
      <c r="D7105">
        <v>3095.75</v>
      </c>
    </row>
    <row r="7106" spans="1:4" x14ac:dyDescent="0.35">
      <c r="A7106" t="s">
        <v>3</v>
      </c>
      <c r="B7106" s="4">
        <v>7105</v>
      </c>
      <c r="C7106">
        <v>2083.3330000000001</v>
      </c>
      <c r="D7106">
        <v>3096</v>
      </c>
    </row>
    <row r="7107" spans="1:4" x14ac:dyDescent="0.35">
      <c r="A7107" t="s">
        <v>3</v>
      </c>
      <c r="B7107" s="4">
        <v>7106</v>
      </c>
      <c r="C7107">
        <v>2083.3330000000001</v>
      </c>
      <c r="D7107">
        <v>3096</v>
      </c>
    </row>
    <row r="7108" spans="1:4" x14ac:dyDescent="0.35">
      <c r="A7108" t="s">
        <v>3</v>
      </c>
      <c r="B7108" s="4">
        <v>7107</v>
      </c>
      <c r="C7108">
        <v>2083.3330000000001</v>
      </c>
      <c r="D7108">
        <v>3097</v>
      </c>
    </row>
    <row r="7109" spans="1:4" x14ac:dyDescent="0.35">
      <c r="A7109" t="s">
        <v>3</v>
      </c>
      <c r="B7109" s="4">
        <v>7108</v>
      </c>
      <c r="C7109">
        <v>2083.3330000000001</v>
      </c>
      <c r="D7109">
        <v>3097.1669999999999</v>
      </c>
    </row>
    <row r="7110" spans="1:4" x14ac:dyDescent="0.35">
      <c r="A7110" t="s">
        <v>3</v>
      </c>
      <c r="B7110" s="4">
        <v>7109</v>
      </c>
      <c r="C7110">
        <v>2083.3330000000001</v>
      </c>
      <c r="D7110">
        <v>3097.3330000000001</v>
      </c>
    </row>
    <row r="7111" spans="1:4" x14ac:dyDescent="0.35">
      <c r="A7111" t="s">
        <v>3</v>
      </c>
      <c r="B7111" s="4">
        <v>7110</v>
      </c>
      <c r="C7111">
        <v>2083.3330000000001</v>
      </c>
      <c r="D7111">
        <v>3100</v>
      </c>
    </row>
    <row r="7112" spans="1:4" x14ac:dyDescent="0.35">
      <c r="A7112" t="s">
        <v>3</v>
      </c>
      <c r="B7112" s="4">
        <v>7111</v>
      </c>
      <c r="C7112">
        <v>2083.3330000000001</v>
      </c>
      <c r="D7112">
        <v>3100</v>
      </c>
    </row>
    <row r="7113" spans="1:4" x14ac:dyDescent="0.35">
      <c r="A7113" t="s">
        <v>3</v>
      </c>
      <c r="B7113" s="4">
        <v>7112</v>
      </c>
      <c r="C7113">
        <v>2083.3330000000001</v>
      </c>
      <c r="D7113">
        <v>3102.6669999999999</v>
      </c>
    </row>
    <row r="7114" spans="1:4" x14ac:dyDescent="0.35">
      <c r="A7114" t="s">
        <v>3</v>
      </c>
      <c r="B7114" s="4">
        <v>7113</v>
      </c>
      <c r="C7114">
        <v>2083.3330000000001</v>
      </c>
      <c r="D7114">
        <v>3104.25</v>
      </c>
    </row>
    <row r="7115" spans="1:4" x14ac:dyDescent="0.35">
      <c r="A7115" t="s">
        <v>3</v>
      </c>
      <c r="B7115" s="4">
        <v>7114</v>
      </c>
      <c r="C7115">
        <v>2083.3330000000001</v>
      </c>
      <c r="D7115">
        <v>3104.25</v>
      </c>
    </row>
    <row r="7116" spans="1:4" x14ac:dyDescent="0.35">
      <c r="A7116" t="s">
        <v>3</v>
      </c>
      <c r="B7116" s="4">
        <v>7115</v>
      </c>
      <c r="C7116">
        <v>2083.3330000000001</v>
      </c>
      <c r="D7116">
        <v>3105</v>
      </c>
    </row>
    <row r="7117" spans="1:4" x14ac:dyDescent="0.35">
      <c r="A7117" t="s">
        <v>3</v>
      </c>
      <c r="B7117" s="4">
        <v>7116</v>
      </c>
      <c r="C7117">
        <v>2094.1669999999999</v>
      </c>
      <c r="D7117">
        <v>3105.6669999999999</v>
      </c>
    </row>
    <row r="7118" spans="1:4" x14ac:dyDescent="0.35">
      <c r="A7118" t="s">
        <v>3</v>
      </c>
      <c r="B7118" s="4">
        <v>7117</v>
      </c>
      <c r="C7118">
        <v>2100</v>
      </c>
      <c r="D7118">
        <v>3106</v>
      </c>
    </row>
    <row r="7119" spans="1:4" x14ac:dyDescent="0.35">
      <c r="A7119" t="s">
        <v>3</v>
      </c>
      <c r="B7119" s="4">
        <v>7118</v>
      </c>
      <c r="C7119">
        <v>2100</v>
      </c>
      <c r="D7119">
        <v>3107.143</v>
      </c>
    </row>
    <row r="7120" spans="1:4" x14ac:dyDescent="0.35">
      <c r="A7120" t="s">
        <v>3</v>
      </c>
      <c r="B7120" s="4">
        <v>7119</v>
      </c>
      <c r="C7120">
        <v>2100</v>
      </c>
      <c r="D7120">
        <v>3108.25</v>
      </c>
    </row>
    <row r="7121" spans="1:4" x14ac:dyDescent="0.35">
      <c r="A7121" t="s">
        <v>3</v>
      </c>
      <c r="B7121" s="4">
        <v>7120</v>
      </c>
      <c r="C7121">
        <v>2100</v>
      </c>
      <c r="D7121">
        <v>3108.4</v>
      </c>
    </row>
    <row r="7122" spans="1:4" x14ac:dyDescent="0.35">
      <c r="A7122" t="s">
        <v>3</v>
      </c>
      <c r="B7122" s="4">
        <v>7121</v>
      </c>
      <c r="C7122">
        <v>2100</v>
      </c>
      <c r="D7122">
        <v>3109</v>
      </c>
    </row>
    <row r="7123" spans="1:4" x14ac:dyDescent="0.35">
      <c r="A7123" t="s">
        <v>3</v>
      </c>
      <c r="B7123" s="4">
        <v>7122</v>
      </c>
      <c r="C7123">
        <v>2100</v>
      </c>
      <c r="D7123">
        <v>3112.5</v>
      </c>
    </row>
    <row r="7124" spans="1:4" x14ac:dyDescent="0.35">
      <c r="A7124" t="s">
        <v>3</v>
      </c>
      <c r="B7124" s="4">
        <v>7123</v>
      </c>
      <c r="C7124">
        <v>2100</v>
      </c>
      <c r="D7124">
        <v>3112.5</v>
      </c>
    </row>
    <row r="7125" spans="1:4" x14ac:dyDescent="0.35">
      <c r="A7125" t="s">
        <v>3</v>
      </c>
      <c r="B7125" s="4">
        <v>7124</v>
      </c>
      <c r="C7125">
        <v>2100</v>
      </c>
      <c r="D7125">
        <v>3112.5</v>
      </c>
    </row>
    <row r="7126" spans="1:4" x14ac:dyDescent="0.35">
      <c r="A7126" t="s">
        <v>3</v>
      </c>
      <c r="B7126" s="4">
        <v>7125</v>
      </c>
      <c r="C7126">
        <v>2100</v>
      </c>
      <c r="D7126">
        <v>3112.5</v>
      </c>
    </row>
    <row r="7127" spans="1:4" x14ac:dyDescent="0.35">
      <c r="A7127" t="s">
        <v>3</v>
      </c>
      <c r="B7127" s="4">
        <v>7126</v>
      </c>
      <c r="C7127">
        <v>2111.1109999999999</v>
      </c>
      <c r="D7127">
        <v>3113</v>
      </c>
    </row>
    <row r="7128" spans="1:4" x14ac:dyDescent="0.35">
      <c r="A7128" t="s">
        <v>3</v>
      </c>
      <c r="B7128" s="4">
        <v>7127</v>
      </c>
      <c r="C7128">
        <v>2112.5</v>
      </c>
      <c r="D7128">
        <v>3113.4</v>
      </c>
    </row>
    <row r="7129" spans="1:4" x14ac:dyDescent="0.35">
      <c r="A7129" t="s">
        <v>3</v>
      </c>
      <c r="B7129" s="4">
        <v>7128</v>
      </c>
      <c r="C7129">
        <v>2114.8000000000002</v>
      </c>
      <c r="D7129">
        <v>3114.5</v>
      </c>
    </row>
    <row r="7130" spans="1:4" x14ac:dyDescent="0.35">
      <c r="A7130" t="s">
        <v>3</v>
      </c>
      <c r="B7130" s="4">
        <v>7129</v>
      </c>
      <c r="C7130">
        <v>2125</v>
      </c>
      <c r="D7130">
        <v>3116.6</v>
      </c>
    </row>
    <row r="7131" spans="1:4" x14ac:dyDescent="0.35">
      <c r="A7131" t="s">
        <v>3</v>
      </c>
      <c r="B7131" s="4">
        <v>7130</v>
      </c>
      <c r="C7131">
        <v>2125</v>
      </c>
      <c r="D7131">
        <v>3119</v>
      </c>
    </row>
    <row r="7132" spans="1:4" x14ac:dyDescent="0.35">
      <c r="A7132" t="s">
        <v>3</v>
      </c>
      <c r="B7132" s="4">
        <v>7131</v>
      </c>
      <c r="C7132">
        <v>2125</v>
      </c>
      <c r="D7132">
        <v>3119</v>
      </c>
    </row>
    <row r="7133" spans="1:4" x14ac:dyDescent="0.35">
      <c r="A7133" t="s">
        <v>3</v>
      </c>
      <c r="B7133" s="4">
        <v>7132</v>
      </c>
      <c r="C7133">
        <v>2125</v>
      </c>
      <c r="D7133">
        <v>3119.5</v>
      </c>
    </row>
    <row r="7134" spans="1:4" x14ac:dyDescent="0.35">
      <c r="A7134" t="s">
        <v>3</v>
      </c>
      <c r="B7134" s="4">
        <v>7133</v>
      </c>
      <c r="C7134">
        <v>2125</v>
      </c>
      <c r="D7134">
        <v>3119.6669999999999</v>
      </c>
    </row>
    <row r="7135" spans="1:4" x14ac:dyDescent="0.35">
      <c r="A7135" t="s">
        <v>3</v>
      </c>
      <c r="B7135" s="4">
        <v>7134</v>
      </c>
      <c r="C7135">
        <v>2125</v>
      </c>
      <c r="D7135">
        <v>3120.75</v>
      </c>
    </row>
    <row r="7136" spans="1:4" x14ac:dyDescent="0.35">
      <c r="A7136" t="s">
        <v>3</v>
      </c>
      <c r="B7136" s="4">
        <v>7135</v>
      </c>
      <c r="C7136">
        <v>2125</v>
      </c>
      <c r="D7136">
        <v>3121</v>
      </c>
    </row>
    <row r="7137" spans="1:4" x14ac:dyDescent="0.35">
      <c r="A7137" t="s">
        <v>3</v>
      </c>
      <c r="B7137" s="4">
        <v>7136</v>
      </c>
      <c r="C7137">
        <v>2125</v>
      </c>
      <c r="D7137">
        <v>3121.4</v>
      </c>
    </row>
    <row r="7138" spans="1:4" x14ac:dyDescent="0.35">
      <c r="A7138" t="s">
        <v>3</v>
      </c>
      <c r="B7138" s="4">
        <v>7137</v>
      </c>
      <c r="C7138">
        <v>2125</v>
      </c>
      <c r="D7138">
        <v>3122.3330000000001</v>
      </c>
    </row>
    <row r="7139" spans="1:4" x14ac:dyDescent="0.35">
      <c r="A7139" t="s">
        <v>3</v>
      </c>
      <c r="B7139" s="4">
        <v>7138</v>
      </c>
      <c r="C7139">
        <v>2125</v>
      </c>
      <c r="D7139">
        <v>3123.25</v>
      </c>
    </row>
    <row r="7140" spans="1:4" x14ac:dyDescent="0.35">
      <c r="A7140" t="s">
        <v>3</v>
      </c>
      <c r="B7140" s="4">
        <v>7139</v>
      </c>
      <c r="C7140">
        <v>2125</v>
      </c>
      <c r="D7140">
        <v>3123.5</v>
      </c>
    </row>
    <row r="7141" spans="1:4" x14ac:dyDescent="0.35">
      <c r="A7141" t="s">
        <v>3</v>
      </c>
      <c r="B7141" s="4">
        <v>7140</v>
      </c>
      <c r="C7141">
        <v>2125</v>
      </c>
      <c r="D7141">
        <v>3125</v>
      </c>
    </row>
    <row r="7142" spans="1:4" x14ac:dyDescent="0.35">
      <c r="A7142" t="s">
        <v>3</v>
      </c>
      <c r="B7142" s="4">
        <v>7141</v>
      </c>
      <c r="C7142">
        <v>2125</v>
      </c>
      <c r="D7142">
        <v>3125</v>
      </c>
    </row>
    <row r="7143" spans="1:4" x14ac:dyDescent="0.35">
      <c r="A7143" t="s">
        <v>3</v>
      </c>
      <c r="B7143" s="4">
        <v>7142</v>
      </c>
      <c r="C7143">
        <v>2125</v>
      </c>
      <c r="D7143">
        <v>3125</v>
      </c>
    </row>
    <row r="7144" spans="1:4" x14ac:dyDescent="0.35">
      <c r="A7144" t="s">
        <v>3</v>
      </c>
      <c r="B7144" s="4">
        <v>7143</v>
      </c>
      <c r="C7144">
        <v>2125</v>
      </c>
      <c r="D7144">
        <v>3125</v>
      </c>
    </row>
    <row r="7145" spans="1:4" x14ac:dyDescent="0.35">
      <c r="A7145" t="s">
        <v>3</v>
      </c>
      <c r="B7145" s="4">
        <v>7144</v>
      </c>
      <c r="C7145">
        <v>2125</v>
      </c>
      <c r="D7145">
        <v>3126</v>
      </c>
    </row>
    <row r="7146" spans="1:4" x14ac:dyDescent="0.35">
      <c r="A7146" t="s">
        <v>3</v>
      </c>
      <c r="B7146" s="4">
        <v>7145</v>
      </c>
      <c r="C7146">
        <v>2125</v>
      </c>
      <c r="D7146">
        <v>3126.5</v>
      </c>
    </row>
    <row r="7147" spans="1:4" x14ac:dyDescent="0.35">
      <c r="A7147" t="s">
        <v>3</v>
      </c>
      <c r="B7147" s="4">
        <v>7146</v>
      </c>
      <c r="C7147">
        <v>2125</v>
      </c>
      <c r="D7147">
        <v>3126.6</v>
      </c>
    </row>
    <row r="7148" spans="1:4" x14ac:dyDescent="0.35">
      <c r="A7148" t="s">
        <v>3</v>
      </c>
      <c r="B7148" s="4">
        <v>7147</v>
      </c>
      <c r="C7148">
        <v>2125</v>
      </c>
      <c r="D7148">
        <v>3129</v>
      </c>
    </row>
    <row r="7149" spans="1:4" x14ac:dyDescent="0.35">
      <c r="A7149" t="s">
        <v>3</v>
      </c>
      <c r="B7149" s="4">
        <v>7148</v>
      </c>
      <c r="C7149">
        <v>2125</v>
      </c>
      <c r="D7149">
        <v>3131.25</v>
      </c>
    </row>
    <row r="7150" spans="1:4" x14ac:dyDescent="0.35">
      <c r="A7150" t="s">
        <v>3</v>
      </c>
      <c r="B7150" s="4">
        <v>7149</v>
      </c>
      <c r="C7150">
        <v>2125</v>
      </c>
      <c r="D7150">
        <v>3131.25</v>
      </c>
    </row>
    <row r="7151" spans="1:4" x14ac:dyDescent="0.35">
      <c r="A7151" t="s">
        <v>3</v>
      </c>
      <c r="B7151" s="4">
        <v>7150</v>
      </c>
      <c r="C7151">
        <v>2125</v>
      </c>
      <c r="D7151">
        <v>3132.5</v>
      </c>
    </row>
    <row r="7152" spans="1:4" x14ac:dyDescent="0.35">
      <c r="A7152" t="s">
        <v>3</v>
      </c>
      <c r="B7152" s="4">
        <v>7151</v>
      </c>
      <c r="C7152">
        <v>2125</v>
      </c>
      <c r="D7152">
        <v>3133.4</v>
      </c>
    </row>
    <row r="7153" spans="1:4" x14ac:dyDescent="0.35">
      <c r="A7153" t="s">
        <v>3</v>
      </c>
      <c r="B7153" s="4">
        <v>7152</v>
      </c>
      <c r="C7153">
        <v>2125</v>
      </c>
      <c r="D7153">
        <v>3133.4</v>
      </c>
    </row>
    <row r="7154" spans="1:4" x14ac:dyDescent="0.35">
      <c r="A7154" t="s">
        <v>3</v>
      </c>
      <c r="B7154" s="4">
        <v>7153</v>
      </c>
      <c r="C7154">
        <v>2125</v>
      </c>
      <c r="D7154">
        <v>3133.4</v>
      </c>
    </row>
    <row r="7155" spans="1:4" x14ac:dyDescent="0.35">
      <c r="A7155" t="s">
        <v>3</v>
      </c>
      <c r="B7155" s="4">
        <v>7154</v>
      </c>
      <c r="C7155">
        <v>2137.5</v>
      </c>
      <c r="D7155">
        <v>3133.4</v>
      </c>
    </row>
    <row r="7156" spans="1:4" x14ac:dyDescent="0.35">
      <c r="A7156" t="s">
        <v>3</v>
      </c>
      <c r="B7156" s="4">
        <v>7155</v>
      </c>
      <c r="C7156">
        <v>2140</v>
      </c>
      <c r="D7156">
        <v>3133.5</v>
      </c>
    </row>
    <row r="7157" spans="1:4" x14ac:dyDescent="0.35">
      <c r="A7157" t="s">
        <v>3</v>
      </c>
      <c r="B7157" s="4">
        <v>7156</v>
      </c>
      <c r="C7157">
        <v>2141.6669999999999</v>
      </c>
      <c r="D7157">
        <v>3133.5</v>
      </c>
    </row>
    <row r="7158" spans="1:4" x14ac:dyDescent="0.35">
      <c r="A7158" t="s">
        <v>3</v>
      </c>
      <c r="B7158" s="4">
        <v>7157</v>
      </c>
      <c r="C7158">
        <v>2142.857</v>
      </c>
      <c r="D7158">
        <v>3135.5</v>
      </c>
    </row>
    <row r="7159" spans="1:4" x14ac:dyDescent="0.35">
      <c r="A7159" t="s">
        <v>3</v>
      </c>
      <c r="B7159" s="4">
        <v>7158</v>
      </c>
      <c r="C7159">
        <v>2142.857</v>
      </c>
      <c r="D7159">
        <v>3136.75</v>
      </c>
    </row>
    <row r="7160" spans="1:4" x14ac:dyDescent="0.35">
      <c r="A7160" t="s">
        <v>3</v>
      </c>
      <c r="B7160" s="4">
        <v>7159</v>
      </c>
      <c r="C7160">
        <v>2142.857</v>
      </c>
      <c r="D7160">
        <v>3137.5</v>
      </c>
    </row>
    <row r="7161" spans="1:4" x14ac:dyDescent="0.35">
      <c r="A7161" t="s">
        <v>3</v>
      </c>
      <c r="B7161" s="4">
        <v>7160</v>
      </c>
      <c r="C7161">
        <v>2142.857</v>
      </c>
      <c r="D7161">
        <v>3138.8330000000001</v>
      </c>
    </row>
    <row r="7162" spans="1:4" x14ac:dyDescent="0.35">
      <c r="A7162" t="s">
        <v>3</v>
      </c>
      <c r="B7162" s="4">
        <v>7161</v>
      </c>
      <c r="C7162">
        <v>2142.857</v>
      </c>
      <c r="D7162">
        <v>3138.8330000000001</v>
      </c>
    </row>
    <row r="7163" spans="1:4" x14ac:dyDescent="0.35">
      <c r="A7163" t="s">
        <v>3</v>
      </c>
      <c r="B7163" s="4">
        <v>7162</v>
      </c>
      <c r="C7163">
        <v>2142.857</v>
      </c>
      <c r="D7163">
        <v>3139</v>
      </c>
    </row>
    <row r="7164" spans="1:4" x14ac:dyDescent="0.35">
      <c r="A7164" t="s">
        <v>3</v>
      </c>
      <c r="B7164" s="4">
        <v>7163</v>
      </c>
      <c r="C7164">
        <v>2142.857</v>
      </c>
      <c r="D7164">
        <v>3139</v>
      </c>
    </row>
    <row r="7165" spans="1:4" x14ac:dyDescent="0.35">
      <c r="A7165" t="s">
        <v>3</v>
      </c>
      <c r="B7165" s="4">
        <v>7164</v>
      </c>
      <c r="C7165">
        <v>2142.857</v>
      </c>
      <c r="D7165">
        <v>3139</v>
      </c>
    </row>
    <row r="7166" spans="1:4" x14ac:dyDescent="0.35">
      <c r="A7166" t="s">
        <v>3</v>
      </c>
      <c r="B7166" s="4">
        <v>7165</v>
      </c>
      <c r="C7166">
        <v>2142.857</v>
      </c>
      <c r="D7166">
        <v>3140</v>
      </c>
    </row>
    <row r="7167" spans="1:4" x14ac:dyDescent="0.35">
      <c r="A7167" t="s">
        <v>3</v>
      </c>
      <c r="B7167" s="4">
        <v>7166</v>
      </c>
      <c r="C7167">
        <v>2142.857</v>
      </c>
      <c r="D7167">
        <v>3141.6</v>
      </c>
    </row>
    <row r="7168" spans="1:4" x14ac:dyDescent="0.35">
      <c r="A7168" t="s">
        <v>3</v>
      </c>
      <c r="B7168" s="4">
        <v>7167</v>
      </c>
      <c r="C7168">
        <v>2142.857</v>
      </c>
      <c r="D7168">
        <v>3141.75</v>
      </c>
    </row>
    <row r="7169" spans="1:4" x14ac:dyDescent="0.35">
      <c r="A7169" t="s">
        <v>3</v>
      </c>
      <c r="B7169" s="4">
        <v>7168</v>
      </c>
      <c r="C7169">
        <v>2142.857</v>
      </c>
      <c r="D7169">
        <v>3143.4</v>
      </c>
    </row>
    <row r="7170" spans="1:4" x14ac:dyDescent="0.35">
      <c r="A7170" t="s">
        <v>3</v>
      </c>
      <c r="B7170" s="4">
        <v>7169</v>
      </c>
      <c r="C7170">
        <v>2142.857</v>
      </c>
      <c r="D7170">
        <v>3143.6669999999999</v>
      </c>
    </row>
    <row r="7171" spans="1:4" x14ac:dyDescent="0.35">
      <c r="A7171" t="s">
        <v>3</v>
      </c>
      <c r="B7171" s="4">
        <v>7170</v>
      </c>
      <c r="C7171">
        <v>2142.857</v>
      </c>
      <c r="D7171">
        <v>3143.75</v>
      </c>
    </row>
    <row r="7172" spans="1:4" x14ac:dyDescent="0.35">
      <c r="A7172" t="s">
        <v>3</v>
      </c>
      <c r="B7172" s="4">
        <v>7171</v>
      </c>
      <c r="C7172">
        <v>2142.857</v>
      </c>
      <c r="D7172">
        <v>3145.2860000000001</v>
      </c>
    </row>
    <row r="7173" spans="1:4" x14ac:dyDescent="0.35">
      <c r="A7173" t="s">
        <v>3</v>
      </c>
      <c r="B7173" s="4">
        <v>7172</v>
      </c>
      <c r="C7173">
        <v>2142.857</v>
      </c>
      <c r="D7173">
        <v>3145.8330000000001</v>
      </c>
    </row>
    <row r="7174" spans="1:4" x14ac:dyDescent="0.35">
      <c r="A7174" t="s">
        <v>3</v>
      </c>
      <c r="B7174" s="4">
        <v>7173</v>
      </c>
      <c r="C7174">
        <v>2142.857</v>
      </c>
      <c r="D7174">
        <v>3148</v>
      </c>
    </row>
    <row r="7175" spans="1:4" x14ac:dyDescent="0.35">
      <c r="A7175" t="s">
        <v>3</v>
      </c>
      <c r="B7175" s="4">
        <v>7174</v>
      </c>
      <c r="C7175">
        <v>2142.857</v>
      </c>
      <c r="D7175">
        <v>3148.857</v>
      </c>
    </row>
    <row r="7176" spans="1:4" x14ac:dyDescent="0.35">
      <c r="A7176" t="s">
        <v>3</v>
      </c>
      <c r="B7176" s="4">
        <v>7175</v>
      </c>
      <c r="C7176">
        <v>2142.857</v>
      </c>
      <c r="D7176">
        <v>3150</v>
      </c>
    </row>
    <row r="7177" spans="1:4" x14ac:dyDescent="0.35">
      <c r="A7177" t="s">
        <v>3</v>
      </c>
      <c r="B7177" s="4">
        <v>7176</v>
      </c>
      <c r="C7177">
        <v>2142.857</v>
      </c>
      <c r="D7177">
        <v>3150</v>
      </c>
    </row>
    <row r="7178" spans="1:4" x14ac:dyDescent="0.35">
      <c r="A7178" t="s">
        <v>3</v>
      </c>
      <c r="B7178" s="4">
        <v>7177</v>
      </c>
      <c r="C7178">
        <v>2142.857</v>
      </c>
      <c r="D7178">
        <v>3151</v>
      </c>
    </row>
    <row r="7179" spans="1:4" x14ac:dyDescent="0.35">
      <c r="A7179" t="s">
        <v>3</v>
      </c>
      <c r="B7179" s="4">
        <v>7178</v>
      </c>
      <c r="C7179">
        <v>2142.857</v>
      </c>
      <c r="D7179">
        <v>3152.6669999999999</v>
      </c>
    </row>
    <row r="7180" spans="1:4" x14ac:dyDescent="0.35">
      <c r="A7180" t="s">
        <v>3</v>
      </c>
      <c r="B7180" s="4">
        <v>7179</v>
      </c>
      <c r="C7180">
        <v>2142.857</v>
      </c>
      <c r="D7180">
        <v>3152.8330000000001</v>
      </c>
    </row>
    <row r="7181" spans="1:4" x14ac:dyDescent="0.35">
      <c r="A7181" t="s">
        <v>3</v>
      </c>
      <c r="B7181" s="4">
        <v>7180</v>
      </c>
      <c r="C7181">
        <v>2142.857</v>
      </c>
      <c r="D7181">
        <v>3153</v>
      </c>
    </row>
    <row r="7182" spans="1:4" x14ac:dyDescent="0.35">
      <c r="A7182" t="s">
        <v>3</v>
      </c>
      <c r="B7182" s="4">
        <v>7181</v>
      </c>
      <c r="C7182">
        <v>2142.857</v>
      </c>
      <c r="D7182">
        <v>3153.4</v>
      </c>
    </row>
    <row r="7183" spans="1:4" x14ac:dyDescent="0.35">
      <c r="A7183" t="s">
        <v>3</v>
      </c>
      <c r="B7183" s="4">
        <v>7182</v>
      </c>
      <c r="C7183">
        <v>2142.857</v>
      </c>
      <c r="D7183">
        <v>3153.6669999999999</v>
      </c>
    </row>
    <row r="7184" spans="1:4" x14ac:dyDescent="0.35">
      <c r="A7184" t="s">
        <v>3</v>
      </c>
      <c r="B7184" s="4">
        <v>7183</v>
      </c>
      <c r="C7184">
        <v>2142.857</v>
      </c>
      <c r="D7184">
        <v>3154</v>
      </c>
    </row>
    <row r="7185" spans="1:4" x14ac:dyDescent="0.35">
      <c r="A7185" t="s">
        <v>3</v>
      </c>
      <c r="B7185" s="4">
        <v>7184</v>
      </c>
      <c r="C7185">
        <v>2142.857</v>
      </c>
      <c r="D7185">
        <v>3154.7139999999999</v>
      </c>
    </row>
    <row r="7186" spans="1:4" x14ac:dyDescent="0.35">
      <c r="A7186" t="s">
        <v>3</v>
      </c>
      <c r="B7186" s="4">
        <v>7185</v>
      </c>
      <c r="C7186">
        <v>2142.857</v>
      </c>
      <c r="D7186">
        <v>3155.5</v>
      </c>
    </row>
    <row r="7187" spans="1:4" x14ac:dyDescent="0.35">
      <c r="A7187" t="s">
        <v>3</v>
      </c>
      <c r="B7187" s="4">
        <v>7186</v>
      </c>
      <c r="C7187">
        <v>2142.857</v>
      </c>
      <c r="D7187">
        <v>3155.6669999999999</v>
      </c>
    </row>
    <row r="7188" spans="1:4" x14ac:dyDescent="0.35">
      <c r="A7188" t="s">
        <v>3</v>
      </c>
      <c r="B7188" s="4">
        <v>7187</v>
      </c>
      <c r="C7188">
        <v>2142.857</v>
      </c>
      <c r="D7188">
        <v>3155.6669999999999</v>
      </c>
    </row>
    <row r="7189" spans="1:4" x14ac:dyDescent="0.35">
      <c r="A7189" t="s">
        <v>3</v>
      </c>
      <c r="B7189" s="4">
        <v>7188</v>
      </c>
      <c r="C7189">
        <v>2142.857</v>
      </c>
      <c r="D7189">
        <v>3156.25</v>
      </c>
    </row>
    <row r="7190" spans="1:4" x14ac:dyDescent="0.35">
      <c r="A7190" t="s">
        <v>3</v>
      </c>
      <c r="B7190" s="4">
        <v>7189</v>
      </c>
      <c r="C7190">
        <v>2142.857</v>
      </c>
      <c r="D7190">
        <v>3157.75</v>
      </c>
    </row>
    <row r="7191" spans="1:4" x14ac:dyDescent="0.35">
      <c r="A7191" t="s">
        <v>3</v>
      </c>
      <c r="B7191" s="4">
        <v>7190</v>
      </c>
      <c r="C7191">
        <v>2142.857</v>
      </c>
      <c r="D7191">
        <v>3158.25</v>
      </c>
    </row>
    <row r="7192" spans="1:4" x14ac:dyDescent="0.35">
      <c r="A7192" t="s">
        <v>3</v>
      </c>
      <c r="B7192" s="4">
        <v>7191</v>
      </c>
      <c r="C7192">
        <v>2142.857</v>
      </c>
      <c r="D7192">
        <v>3158.5</v>
      </c>
    </row>
    <row r="7193" spans="1:4" x14ac:dyDescent="0.35">
      <c r="A7193" t="s">
        <v>3</v>
      </c>
      <c r="B7193" s="4">
        <v>7192</v>
      </c>
      <c r="C7193">
        <v>2142.857</v>
      </c>
      <c r="D7193">
        <v>3158.5</v>
      </c>
    </row>
    <row r="7194" spans="1:4" x14ac:dyDescent="0.35">
      <c r="A7194" t="s">
        <v>3</v>
      </c>
      <c r="B7194" s="4">
        <v>7193</v>
      </c>
      <c r="C7194">
        <v>2142.857</v>
      </c>
      <c r="D7194">
        <v>3159.5720000000001</v>
      </c>
    </row>
    <row r="7195" spans="1:4" x14ac:dyDescent="0.35">
      <c r="A7195" t="s">
        <v>3</v>
      </c>
      <c r="B7195" s="4">
        <v>7194</v>
      </c>
      <c r="C7195">
        <v>2142.857</v>
      </c>
      <c r="D7195">
        <v>3162.5</v>
      </c>
    </row>
    <row r="7196" spans="1:4" x14ac:dyDescent="0.35">
      <c r="A7196" t="s">
        <v>3</v>
      </c>
      <c r="B7196" s="4">
        <v>7195</v>
      </c>
      <c r="C7196">
        <v>2150</v>
      </c>
      <c r="D7196">
        <v>3163.4</v>
      </c>
    </row>
    <row r="7197" spans="1:4" x14ac:dyDescent="0.35">
      <c r="A7197" t="s">
        <v>3</v>
      </c>
      <c r="B7197" s="4">
        <v>7196</v>
      </c>
      <c r="C7197">
        <v>2152</v>
      </c>
      <c r="D7197">
        <v>3165</v>
      </c>
    </row>
    <row r="7198" spans="1:4" x14ac:dyDescent="0.35">
      <c r="A7198" t="s">
        <v>3</v>
      </c>
      <c r="B7198" s="4">
        <v>7197</v>
      </c>
      <c r="C7198">
        <v>2157</v>
      </c>
      <c r="D7198">
        <v>3166.5</v>
      </c>
    </row>
    <row r="7199" spans="1:4" x14ac:dyDescent="0.35">
      <c r="A7199" t="s">
        <v>3</v>
      </c>
      <c r="B7199" s="4">
        <v>7198</v>
      </c>
      <c r="C7199">
        <v>2166.6669999999999</v>
      </c>
      <c r="D7199">
        <v>3166.5</v>
      </c>
    </row>
    <row r="7200" spans="1:4" x14ac:dyDescent="0.35">
      <c r="A7200" t="s">
        <v>3</v>
      </c>
      <c r="B7200" s="4">
        <v>7199</v>
      </c>
      <c r="C7200">
        <v>2166.6669999999999</v>
      </c>
      <c r="D7200">
        <v>3166.5</v>
      </c>
    </row>
    <row r="7201" spans="1:4" x14ac:dyDescent="0.35">
      <c r="A7201" t="s">
        <v>3</v>
      </c>
      <c r="B7201" s="4">
        <v>7200</v>
      </c>
      <c r="C7201">
        <v>2166.6669999999999</v>
      </c>
      <c r="D7201">
        <v>3166.6669999999999</v>
      </c>
    </row>
    <row r="7202" spans="1:4" x14ac:dyDescent="0.35">
      <c r="A7202" t="s">
        <v>3</v>
      </c>
      <c r="B7202" s="4">
        <v>7201</v>
      </c>
      <c r="C7202">
        <v>2166.6669999999999</v>
      </c>
      <c r="D7202">
        <v>3169.3330000000001</v>
      </c>
    </row>
    <row r="7203" spans="1:4" x14ac:dyDescent="0.35">
      <c r="A7203" t="s">
        <v>3</v>
      </c>
      <c r="B7203" s="4">
        <v>7202</v>
      </c>
      <c r="C7203">
        <v>2166.6669999999999</v>
      </c>
      <c r="D7203">
        <v>3169.3330000000001</v>
      </c>
    </row>
    <row r="7204" spans="1:4" x14ac:dyDescent="0.35">
      <c r="A7204" t="s">
        <v>3</v>
      </c>
      <c r="B7204" s="4">
        <v>7203</v>
      </c>
      <c r="C7204">
        <v>2166.6669999999999</v>
      </c>
      <c r="D7204">
        <v>3169.3330000000001</v>
      </c>
    </row>
    <row r="7205" spans="1:4" x14ac:dyDescent="0.35">
      <c r="A7205" t="s">
        <v>3</v>
      </c>
      <c r="B7205" s="4">
        <v>7204</v>
      </c>
      <c r="C7205">
        <v>2166.6669999999999</v>
      </c>
      <c r="D7205">
        <v>3173</v>
      </c>
    </row>
    <row r="7206" spans="1:4" x14ac:dyDescent="0.35">
      <c r="A7206" t="s">
        <v>3</v>
      </c>
      <c r="B7206" s="4">
        <v>7205</v>
      </c>
      <c r="C7206">
        <v>2166.6669999999999</v>
      </c>
      <c r="D7206">
        <v>3173.4</v>
      </c>
    </row>
    <row r="7207" spans="1:4" x14ac:dyDescent="0.35">
      <c r="A7207" t="s">
        <v>3</v>
      </c>
      <c r="B7207" s="4">
        <v>7206</v>
      </c>
      <c r="C7207">
        <v>2166.6669999999999</v>
      </c>
      <c r="D7207">
        <v>3173.4</v>
      </c>
    </row>
    <row r="7208" spans="1:4" x14ac:dyDescent="0.35">
      <c r="A7208" t="s">
        <v>3</v>
      </c>
      <c r="B7208" s="4">
        <v>7207</v>
      </c>
      <c r="C7208">
        <v>2166.6669999999999</v>
      </c>
      <c r="D7208">
        <v>3174.25</v>
      </c>
    </row>
    <row r="7209" spans="1:4" x14ac:dyDescent="0.35">
      <c r="A7209" t="s">
        <v>3</v>
      </c>
      <c r="B7209" s="4">
        <v>7208</v>
      </c>
      <c r="C7209">
        <v>2166.6669999999999</v>
      </c>
      <c r="D7209">
        <v>3175</v>
      </c>
    </row>
    <row r="7210" spans="1:4" x14ac:dyDescent="0.35">
      <c r="A7210" t="s">
        <v>3</v>
      </c>
      <c r="B7210" s="4">
        <v>7209</v>
      </c>
      <c r="C7210">
        <v>2166.6669999999999</v>
      </c>
      <c r="D7210">
        <v>3175</v>
      </c>
    </row>
    <row r="7211" spans="1:4" x14ac:dyDescent="0.35">
      <c r="A7211" t="s">
        <v>3</v>
      </c>
      <c r="B7211" s="4">
        <v>7210</v>
      </c>
      <c r="C7211">
        <v>2166.6669999999999</v>
      </c>
      <c r="D7211">
        <v>3175</v>
      </c>
    </row>
    <row r="7212" spans="1:4" x14ac:dyDescent="0.35">
      <c r="A7212" t="s">
        <v>3</v>
      </c>
      <c r="B7212" s="4">
        <v>7211</v>
      </c>
      <c r="C7212">
        <v>2166.6669999999999</v>
      </c>
      <c r="D7212">
        <v>3175</v>
      </c>
    </row>
    <row r="7213" spans="1:4" x14ac:dyDescent="0.35">
      <c r="A7213" t="s">
        <v>3</v>
      </c>
      <c r="B7213" s="4">
        <v>7212</v>
      </c>
      <c r="C7213">
        <v>2166.6669999999999</v>
      </c>
      <c r="D7213">
        <v>3175.6669999999999</v>
      </c>
    </row>
    <row r="7214" spans="1:4" x14ac:dyDescent="0.35">
      <c r="A7214" t="s">
        <v>3</v>
      </c>
      <c r="B7214" s="4">
        <v>7213</v>
      </c>
      <c r="C7214">
        <v>2166.6669999999999</v>
      </c>
      <c r="D7214">
        <v>3178.5720000000001</v>
      </c>
    </row>
    <row r="7215" spans="1:4" x14ac:dyDescent="0.35">
      <c r="A7215" t="s">
        <v>3</v>
      </c>
      <c r="B7215" s="4">
        <v>7214</v>
      </c>
      <c r="C7215">
        <v>2166.6669999999999</v>
      </c>
      <c r="D7215">
        <v>3179</v>
      </c>
    </row>
    <row r="7216" spans="1:4" x14ac:dyDescent="0.35">
      <c r="A7216" t="s">
        <v>3</v>
      </c>
      <c r="B7216" s="4">
        <v>7215</v>
      </c>
      <c r="C7216">
        <v>2166.6669999999999</v>
      </c>
      <c r="D7216">
        <v>3179</v>
      </c>
    </row>
    <row r="7217" spans="1:4" x14ac:dyDescent="0.35">
      <c r="A7217" t="s">
        <v>3</v>
      </c>
      <c r="B7217" s="4">
        <v>7216</v>
      </c>
      <c r="C7217">
        <v>2166.6669999999999</v>
      </c>
      <c r="D7217">
        <v>3180.5</v>
      </c>
    </row>
    <row r="7218" spans="1:4" x14ac:dyDescent="0.35">
      <c r="A7218" t="s">
        <v>3</v>
      </c>
      <c r="B7218" s="4">
        <v>7217</v>
      </c>
      <c r="C7218">
        <v>2187.5</v>
      </c>
      <c r="D7218">
        <v>3180.6669999999999</v>
      </c>
    </row>
    <row r="7219" spans="1:4" x14ac:dyDescent="0.35">
      <c r="A7219" t="s">
        <v>3</v>
      </c>
      <c r="B7219" s="4">
        <v>7218</v>
      </c>
      <c r="C7219">
        <v>2200</v>
      </c>
      <c r="D7219">
        <v>3181.3330000000001</v>
      </c>
    </row>
    <row r="7220" spans="1:4" x14ac:dyDescent="0.35">
      <c r="A7220" t="s">
        <v>3</v>
      </c>
      <c r="B7220" s="4">
        <v>7219</v>
      </c>
      <c r="C7220">
        <v>2200</v>
      </c>
      <c r="D7220">
        <v>3181.6</v>
      </c>
    </row>
    <row r="7221" spans="1:4" x14ac:dyDescent="0.35">
      <c r="A7221" t="s">
        <v>3</v>
      </c>
      <c r="B7221" s="4">
        <v>7220</v>
      </c>
      <c r="C7221">
        <v>2200</v>
      </c>
      <c r="D7221">
        <v>3182.3330000000001</v>
      </c>
    </row>
    <row r="7222" spans="1:4" x14ac:dyDescent="0.35">
      <c r="A7222" t="s">
        <v>3</v>
      </c>
      <c r="B7222" s="4">
        <v>7221</v>
      </c>
      <c r="C7222">
        <v>2200</v>
      </c>
      <c r="D7222">
        <v>3183.3330000000001</v>
      </c>
    </row>
    <row r="7223" spans="1:4" x14ac:dyDescent="0.35">
      <c r="A7223" t="s">
        <v>3</v>
      </c>
      <c r="B7223" s="4">
        <v>7222</v>
      </c>
      <c r="C7223">
        <v>2200</v>
      </c>
      <c r="D7223">
        <v>3183.4</v>
      </c>
    </row>
    <row r="7224" spans="1:4" x14ac:dyDescent="0.35">
      <c r="A7224" t="s">
        <v>3</v>
      </c>
      <c r="B7224" s="4">
        <v>7223</v>
      </c>
      <c r="C7224">
        <v>2200</v>
      </c>
      <c r="D7224">
        <v>3185</v>
      </c>
    </row>
    <row r="7225" spans="1:4" x14ac:dyDescent="0.35">
      <c r="A7225" t="s">
        <v>3</v>
      </c>
      <c r="B7225" s="4">
        <v>7224</v>
      </c>
      <c r="C7225">
        <v>2200</v>
      </c>
      <c r="D7225">
        <v>3187.5</v>
      </c>
    </row>
    <row r="7226" spans="1:4" x14ac:dyDescent="0.35">
      <c r="A7226" t="s">
        <v>3</v>
      </c>
      <c r="B7226" s="4">
        <v>7225</v>
      </c>
      <c r="C7226">
        <v>2200</v>
      </c>
      <c r="D7226">
        <v>3187.5</v>
      </c>
    </row>
    <row r="7227" spans="1:4" x14ac:dyDescent="0.35">
      <c r="A7227" t="s">
        <v>3</v>
      </c>
      <c r="B7227" s="4">
        <v>7226</v>
      </c>
      <c r="C7227">
        <v>2200</v>
      </c>
      <c r="D7227">
        <v>3189</v>
      </c>
    </row>
    <row r="7228" spans="1:4" x14ac:dyDescent="0.35">
      <c r="A7228" t="s">
        <v>3</v>
      </c>
      <c r="B7228" s="4">
        <v>7227</v>
      </c>
      <c r="C7228">
        <v>2200</v>
      </c>
      <c r="D7228">
        <v>3191.5</v>
      </c>
    </row>
    <row r="7229" spans="1:4" x14ac:dyDescent="0.35">
      <c r="A7229" t="s">
        <v>3</v>
      </c>
      <c r="B7229" s="4">
        <v>7228</v>
      </c>
      <c r="C7229">
        <v>2214.2860000000001</v>
      </c>
      <c r="D7229">
        <v>3191.6669999999999</v>
      </c>
    </row>
    <row r="7230" spans="1:4" x14ac:dyDescent="0.35">
      <c r="A7230" t="s">
        <v>3</v>
      </c>
      <c r="B7230" s="4">
        <v>7229</v>
      </c>
      <c r="C7230">
        <v>2214.2860000000001</v>
      </c>
      <c r="D7230">
        <v>3191.75</v>
      </c>
    </row>
    <row r="7231" spans="1:4" x14ac:dyDescent="0.35">
      <c r="A7231" t="s">
        <v>3</v>
      </c>
      <c r="B7231" s="4">
        <v>7230</v>
      </c>
      <c r="C7231">
        <v>2214.2860000000001</v>
      </c>
      <c r="D7231">
        <v>3194.3330000000001</v>
      </c>
    </row>
    <row r="7232" spans="1:4" x14ac:dyDescent="0.35">
      <c r="A7232" t="s">
        <v>3</v>
      </c>
      <c r="B7232" s="4">
        <v>7231</v>
      </c>
      <c r="C7232">
        <v>2214.2860000000001</v>
      </c>
      <c r="D7232">
        <v>3194.3330000000001</v>
      </c>
    </row>
    <row r="7233" spans="1:4" x14ac:dyDescent="0.35">
      <c r="A7233" t="s">
        <v>3</v>
      </c>
      <c r="B7233" s="4">
        <v>7232</v>
      </c>
      <c r="C7233">
        <v>2222.2220000000002</v>
      </c>
      <c r="D7233">
        <v>3194.3330000000001</v>
      </c>
    </row>
    <row r="7234" spans="1:4" x14ac:dyDescent="0.35">
      <c r="A7234" t="s">
        <v>3</v>
      </c>
      <c r="B7234" s="4">
        <v>7233</v>
      </c>
      <c r="C7234">
        <v>2222.2220000000002</v>
      </c>
      <c r="D7234">
        <v>3194.3330000000001</v>
      </c>
    </row>
    <row r="7235" spans="1:4" x14ac:dyDescent="0.35">
      <c r="A7235" t="s">
        <v>3</v>
      </c>
      <c r="B7235" s="4">
        <v>7234</v>
      </c>
      <c r="C7235">
        <v>2222.2220000000002</v>
      </c>
      <c r="D7235">
        <v>3198</v>
      </c>
    </row>
    <row r="7236" spans="1:4" x14ac:dyDescent="0.35">
      <c r="A7236" t="s">
        <v>3</v>
      </c>
      <c r="B7236" s="4">
        <v>7235</v>
      </c>
      <c r="C7236">
        <v>2222.2220000000002</v>
      </c>
      <c r="D7236">
        <v>3198.25</v>
      </c>
    </row>
    <row r="7237" spans="1:4" x14ac:dyDescent="0.35">
      <c r="A7237" t="s">
        <v>3</v>
      </c>
      <c r="B7237" s="4">
        <v>7236</v>
      </c>
      <c r="C7237">
        <v>2222.2220000000002</v>
      </c>
      <c r="D7237">
        <v>3199.5</v>
      </c>
    </row>
    <row r="7238" spans="1:4" x14ac:dyDescent="0.35">
      <c r="A7238" t="s">
        <v>3</v>
      </c>
      <c r="B7238" s="4">
        <v>7237</v>
      </c>
      <c r="C7238">
        <v>2222.2220000000002</v>
      </c>
      <c r="D7238">
        <v>3200</v>
      </c>
    </row>
    <row r="7239" spans="1:4" x14ac:dyDescent="0.35">
      <c r="A7239" t="s">
        <v>3</v>
      </c>
      <c r="B7239" s="4">
        <v>7238</v>
      </c>
      <c r="C7239">
        <v>2222.2220000000002</v>
      </c>
      <c r="D7239">
        <v>3200.5</v>
      </c>
    </row>
    <row r="7240" spans="1:4" x14ac:dyDescent="0.35">
      <c r="A7240" t="s">
        <v>3</v>
      </c>
      <c r="B7240" s="4">
        <v>7239</v>
      </c>
      <c r="C7240">
        <v>2222.2220000000002</v>
      </c>
      <c r="D7240">
        <v>3201.5450000000001</v>
      </c>
    </row>
    <row r="7241" spans="1:4" x14ac:dyDescent="0.35">
      <c r="A7241" t="s">
        <v>3</v>
      </c>
      <c r="B7241" s="4">
        <v>7240</v>
      </c>
      <c r="C7241">
        <v>2222.2220000000002</v>
      </c>
      <c r="D7241">
        <v>3202.6</v>
      </c>
    </row>
    <row r="7242" spans="1:4" x14ac:dyDescent="0.35">
      <c r="A7242" t="s">
        <v>3</v>
      </c>
      <c r="B7242" s="4">
        <v>7241</v>
      </c>
      <c r="C7242">
        <v>2222.2220000000002</v>
      </c>
      <c r="D7242">
        <v>3202.8330000000001</v>
      </c>
    </row>
    <row r="7243" spans="1:4" x14ac:dyDescent="0.35">
      <c r="A7243" t="s">
        <v>3</v>
      </c>
      <c r="B7243" s="4">
        <v>7242</v>
      </c>
      <c r="C7243">
        <v>2222.2220000000002</v>
      </c>
      <c r="D7243">
        <v>3204</v>
      </c>
    </row>
    <row r="7244" spans="1:4" x14ac:dyDescent="0.35">
      <c r="A7244" t="s">
        <v>3</v>
      </c>
      <c r="B7244" s="4">
        <v>7243</v>
      </c>
      <c r="C7244">
        <v>2225.7139999999999</v>
      </c>
      <c r="D7244">
        <v>3204.1669999999999</v>
      </c>
    </row>
    <row r="7245" spans="1:4" x14ac:dyDescent="0.35">
      <c r="A7245" t="s">
        <v>3</v>
      </c>
      <c r="B7245" s="4">
        <v>7244</v>
      </c>
      <c r="C7245">
        <v>2228.5720000000001</v>
      </c>
      <c r="D7245">
        <v>3205</v>
      </c>
    </row>
    <row r="7246" spans="1:4" x14ac:dyDescent="0.35">
      <c r="A7246" t="s">
        <v>3</v>
      </c>
      <c r="B7246" s="4">
        <v>7245</v>
      </c>
      <c r="C7246">
        <v>2240</v>
      </c>
      <c r="D7246">
        <v>3205</v>
      </c>
    </row>
    <row r="7247" spans="1:4" x14ac:dyDescent="0.35">
      <c r="A7247" t="s">
        <v>3</v>
      </c>
      <c r="B7247" s="4">
        <v>7246</v>
      </c>
      <c r="C7247">
        <v>2240</v>
      </c>
      <c r="D7247">
        <v>3205.6669999999999</v>
      </c>
    </row>
    <row r="7248" spans="1:4" x14ac:dyDescent="0.35">
      <c r="A7248" t="s">
        <v>3</v>
      </c>
      <c r="B7248" s="4">
        <v>7247</v>
      </c>
      <c r="C7248">
        <v>2249.75</v>
      </c>
      <c r="D7248">
        <v>3206</v>
      </c>
    </row>
    <row r="7249" spans="1:4" x14ac:dyDescent="0.35">
      <c r="A7249" t="s">
        <v>3</v>
      </c>
      <c r="B7249" s="4">
        <v>7248</v>
      </c>
      <c r="C7249">
        <v>2250</v>
      </c>
      <c r="D7249">
        <v>3207.25</v>
      </c>
    </row>
    <row r="7250" spans="1:4" x14ac:dyDescent="0.35">
      <c r="A7250" t="s">
        <v>3</v>
      </c>
      <c r="B7250" s="4">
        <v>7249</v>
      </c>
      <c r="C7250">
        <v>2250</v>
      </c>
      <c r="D7250">
        <v>3208</v>
      </c>
    </row>
    <row r="7251" spans="1:4" x14ac:dyDescent="0.35">
      <c r="A7251" t="s">
        <v>3</v>
      </c>
      <c r="B7251" s="4">
        <v>7250</v>
      </c>
      <c r="C7251">
        <v>2250</v>
      </c>
      <c r="D7251">
        <v>3208.25</v>
      </c>
    </row>
    <row r="7252" spans="1:4" x14ac:dyDescent="0.35">
      <c r="A7252" t="s">
        <v>3</v>
      </c>
      <c r="B7252" s="4">
        <v>7251</v>
      </c>
      <c r="C7252">
        <v>2250</v>
      </c>
      <c r="D7252">
        <v>3208.3330000000001</v>
      </c>
    </row>
    <row r="7253" spans="1:4" x14ac:dyDescent="0.35">
      <c r="A7253" t="s">
        <v>3</v>
      </c>
      <c r="B7253" s="4">
        <v>7252</v>
      </c>
      <c r="C7253">
        <v>2250</v>
      </c>
      <c r="D7253">
        <v>3208.5</v>
      </c>
    </row>
    <row r="7254" spans="1:4" x14ac:dyDescent="0.35">
      <c r="A7254" t="s">
        <v>3</v>
      </c>
      <c r="B7254" s="4">
        <v>7253</v>
      </c>
      <c r="C7254">
        <v>2250</v>
      </c>
      <c r="D7254">
        <v>3208.5</v>
      </c>
    </row>
    <row r="7255" spans="1:4" x14ac:dyDescent="0.35">
      <c r="A7255" t="s">
        <v>3</v>
      </c>
      <c r="B7255" s="4">
        <v>7254</v>
      </c>
      <c r="C7255">
        <v>2250</v>
      </c>
      <c r="D7255">
        <v>3210</v>
      </c>
    </row>
    <row r="7256" spans="1:4" x14ac:dyDescent="0.35">
      <c r="A7256" t="s">
        <v>3</v>
      </c>
      <c r="B7256" s="4">
        <v>7255</v>
      </c>
      <c r="C7256">
        <v>2250</v>
      </c>
      <c r="D7256">
        <v>3210</v>
      </c>
    </row>
    <row r="7257" spans="1:4" x14ac:dyDescent="0.35">
      <c r="A7257" t="s">
        <v>3</v>
      </c>
      <c r="B7257" s="4">
        <v>7256</v>
      </c>
      <c r="C7257">
        <v>2250</v>
      </c>
      <c r="D7257">
        <v>3210.6</v>
      </c>
    </row>
    <row r="7258" spans="1:4" x14ac:dyDescent="0.35">
      <c r="A7258" t="s">
        <v>3</v>
      </c>
      <c r="B7258" s="4">
        <v>7257</v>
      </c>
      <c r="C7258">
        <v>2250</v>
      </c>
      <c r="D7258">
        <v>3211</v>
      </c>
    </row>
    <row r="7259" spans="1:4" x14ac:dyDescent="0.35">
      <c r="A7259" t="s">
        <v>3</v>
      </c>
      <c r="B7259" s="4">
        <v>7258</v>
      </c>
      <c r="C7259">
        <v>2250</v>
      </c>
      <c r="D7259">
        <v>3211</v>
      </c>
    </row>
    <row r="7260" spans="1:4" x14ac:dyDescent="0.35">
      <c r="A7260" t="s">
        <v>3</v>
      </c>
      <c r="B7260" s="4">
        <v>7259</v>
      </c>
      <c r="C7260">
        <v>2250</v>
      </c>
      <c r="D7260">
        <v>3211.5</v>
      </c>
    </row>
    <row r="7261" spans="1:4" x14ac:dyDescent="0.35">
      <c r="A7261" t="s">
        <v>3</v>
      </c>
      <c r="B7261" s="4">
        <v>7260</v>
      </c>
      <c r="C7261">
        <v>2250</v>
      </c>
      <c r="D7261">
        <v>3211.75</v>
      </c>
    </row>
    <row r="7262" spans="1:4" x14ac:dyDescent="0.35">
      <c r="A7262" t="s">
        <v>3</v>
      </c>
      <c r="B7262" s="4">
        <v>7261</v>
      </c>
      <c r="C7262">
        <v>2250</v>
      </c>
      <c r="D7262">
        <v>3212.5</v>
      </c>
    </row>
    <row r="7263" spans="1:4" x14ac:dyDescent="0.35">
      <c r="A7263" t="s">
        <v>3</v>
      </c>
      <c r="B7263" s="4">
        <v>7262</v>
      </c>
      <c r="C7263">
        <v>2250</v>
      </c>
      <c r="D7263">
        <v>3215.3330000000001</v>
      </c>
    </row>
    <row r="7264" spans="1:4" x14ac:dyDescent="0.35">
      <c r="A7264" t="s">
        <v>3</v>
      </c>
      <c r="B7264" s="4">
        <v>7263</v>
      </c>
      <c r="C7264">
        <v>2250</v>
      </c>
      <c r="D7264">
        <v>3215.3330000000001</v>
      </c>
    </row>
    <row r="7265" spans="1:4" x14ac:dyDescent="0.35">
      <c r="A7265" t="s">
        <v>3</v>
      </c>
      <c r="B7265" s="4">
        <v>7264</v>
      </c>
      <c r="C7265">
        <v>2250</v>
      </c>
      <c r="D7265">
        <v>3216</v>
      </c>
    </row>
    <row r="7266" spans="1:4" x14ac:dyDescent="0.35">
      <c r="A7266" t="s">
        <v>3</v>
      </c>
      <c r="B7266" s="4">
        <v>7265</v>
      </c>
      <c r="C7266">
        <v>2250</v>
      </c>
      <c r="D7266">
        <v>3216.5</v>
      </c>
    </row>
    <row r="7267" spans="1:4" x14ac:dyDescent="0.35">
      <c r="A7267" t="s">
        <v>3</v>
      </c>
      <c r="B7267" s="4">
        <v>7266</v>
      </c>
      <c r="C7267">
        <v>2250</v>
      </c>
      <c r="D7267">
        <v>3216.6669999999999</v>
      </c>
    </row>
    <row r="7268" spans="1:4" x14ac:dyDescent="0.35">
      <c r="A7268" t="s">
        <v>3</v>
      </c>
      <c r="B7268" s="4">
        <v>7267</v>
      </c>
      <c r="C7268">
        <v>2250</v>
      </c>
      <c r="D7268">
        <v>3218.75</v>
      </c>
    </row>
    <row r="7269" spans="1:4" x14ac:dyDescent="0.35">
      <c r="A7269" t="s">
        <v>3</v>
      </c>
      <c r="B7269" s="4">
        <v>7268</v>
      </c>
      <c r="C7269">
        <v>2250</v>
      </c>
      <c r="D7269">
        <v>3218.75</v>
      </c>
    </row>
    <row r="7270" spans="1:4" x14ac:dyDescent="0.35">
      <c r="A7270" t="s">
        <v>3</v>
      </c>
      <c r="B7270" s="4">
        <v>7269</v>
      </c>
      <c r="C7270">
        <v>2250</v>
      </c>
      <c r="D7270">
        <v>3220.5</v>
      </c>
    </row>
    <row r="7271" spans="1:4" x14ac:dyDescent="0.35">
      <c r="A7271" t="s">
        <v>3</v>
      </c>
      <c r="B7271" s="4">
        <v>7270</v>
      </c>
      <c r="C7271">
        <v>2250</v>
      </c>
      <c r="D7271">
        <v>3220.75</v>
      </c>
    </row>
    <row r="7272" spans="1:4" x14ac:dyDescent="0.35">
      <c r="A7272" t="s">
        <v>3</v>
      </c>
      <c r="B7272" s="4">
        <v>7271</v>
      </c>
      <c r="C7272">
        <v>2250</v>
      </c>
      <c r="D7272">
        <v>3221</v>
      </c>
    </row>
    <row r="7273" spans="1:4" x14ac:dyDescent="0.35">
      <c r="A7273" t="s">
        <v>3</v>
      </c>
      <c r="B7273" s="4">
        <v>7272</v>
      </c>
      <c r="C7273">
        <v>2250</v>
      </c>
      <c r="D7273">
        <v>3221.8</v>
      </c>
    </row>
    <row r="7274" spans="1:4" x14ac:dyDescent="0.35">
      <c r="A7274" t="s">
        <v>3</v>
      </c>
      <c r="B7274" s="4">
        <v>7273</v>
      </c>
      <c r="C7274">
        <v>2250</v>
      </c>
      <c r="D7274">
        <v>3222.1669999999999</v>
      </c>
    </row>
    <row r="7275" spans="1:4" x14ac:dyDescent="0.35">
      <c r="A7275" t="s">
        <v>3</v>
      </c>
      <c r="B7275" s="4">
        <v>7274</v>
      </c>
      <c r="C7275">
        <v>2250</v>
      </c>
      <c r="D7275">
        <v>3222.1669999999999</v>
      </c>
    </row>
    <row r="7276" spans="1:4" x14ac:dyDescent="0.35">
      <c r="A7276" t="s">
        <v>3</v>
      </c>
      <c r="B7276" s="4">
        <v>7275</v>
      </c>
      <c r="C7276">
        <v>2250</v>
      </c>
      <c r="D7276">
        <v>3222.1669999999999</v>
      </c>
    </row>
    <row r="7277" spans="1:4" x14ac:dyDescent="0.35">
      <c r="A7277" t="s">
        <v>3</v>
      </c>
      <c r="B7277" s="4">
        <v>7276</v>
      </c>
      <c r="C7277">
        <v>2250</v>
      </c>
      <c r="D7277">
        <v>3222.3330000000001</v>
      </c>
    </row>
    <row r="7278" spans="1:4" x14ac:dyDescent="0.35">
      <c r="A7278" t="s">
        <v>3</v>
      </c>
      <c r="B7278" s="4">
        <v>7277</v>
      </c>
      <c r="C7278">
        <v>2250</v>
      </c>
      <c r="D7278">
        <v>3222.3330000000001</v>
      </c>
    </row>
    <row r="7279" spans="1:4" x14ac:dyDescent="0.35">
      <c r="A7279" t="s">
        <v>3</v>
      </c>
      <c r="B7279" s="4">
        <v>7278</v>
      </c>
      <c r="C7279">
        <v>2250</v>
      </c>
      <c r="D7279">
        <v>3222.3330000000001</v>
      </c>
    </row>
    <row r="7280" spans="1:4" x14ac:dyDescent="0.35">
      <c r="A7280" t="s">
        <v>3</v>
      </c>
      <c r="B7280" s="4">
        <v>7279</v>
      </c>
      <c r="C7280">
        <v>2250</v>
      </c>
      <c r="D7280">
        <v>3222.3330000000001</v>
      </c>
    </row>
    <row r="7281" spans="1:4" x14ac:dyDescent="0.35">
      <c r="A7281" t="s">
        <v>3</v>
      </c>
      <c r="B7281" s="4">
        <v>7280</v>
      </c>
      <c r="C7281">
        <v>2250</v>
      </c>
      <c r="D7281">
        <v>3222.3330000000001</v>
      </c>
    </row>
    <row r="7282" spans="1:4" x14ac:dyDescent="0.35">
      <c r="A7282" t="s">
        <v>3</v>
      </c>
      <c r="B7282" s="4">
        <v>7281</v>
      </c>
      <c r="C7282">
        <v>2250</v>
      </c>
      <c r="D7282">
        <v>3223.6</v>
      </c>
    </row>
    <row r="7283" spans="1:4" x14ac:dyDescent="0.35">
      <c r="A7283" t="s">
        <v>3</v>
      </c>
      <c r="B7283" s="4">
        <v>7282</v>
      </c>
      <c r="C7283">
        <v>2250</v>
      </c>
      <c r="D7283">
        <v>3225</v>
      </c>
    </row>
    <row r="7284" spans="1:4" x14ac:dyDescent="0.35">
      <c r="A7284" t="s">
        <v>3</v>
      </c>
      <c r="B7284" s="4">
        <v>7283</v>
      </c>
      <c r="C7284">
        <v>2250</v>
      </c>
      <c r="D7284">
        <v>3227.25</v>
      </c>
    </row>
    <row r="7285" spans="1:4" x14ac:dyDescent="0.35">
      <c r="A7285" t="s">
        <v>3</v>
      </c>
      <c r="B7285" s="4">
        <v>7284</v>
      </c>
      <c r="C7285">
        <v>2250</v>
      </c>
      <c r="D7285">
        <v>3229</v>
      </c>
    </row>
    <row r="7286" spans="1:4" x14ac:dyDescent="0.35">
      <c r="A7286" t="s">
        <v>3</v>
      </c>
      <c r="B7286" s="4">
        <v>7285</v>
      </c>
      <c r="C7286">
        <v>2250</v>
      </c>
      <c r="D7286">
        <v>3229.25</v>
      </c>
    </row>
    <row r="7287" spans="1:4" x14ac:dyDescent="0.35">
      <c r="A7287" t="s">
        <v>3</v>
      </c>
      <c r="B7287" s="4">
        <v>7286</v>
      </c>
      <c r="C7287">
        <v>2250</v>
      </c>
      <c r="D7287">
        <v>3231.25</v>
      </c>
    </row>
    <row r="7288" spans="1:4" x14ac:dyDescent="0.35">
      <c r="A7288" t="s">
        <v>3</v>
      </c>
      <c r="B7288" s="4">
        <v>7287</v>
      </c>
      <c r="C7288">
        <v>2250</v>
      </c>
      <c r="D7288">
        <v>3232</v>
      </c>
    </row>
    <row r="7289" spans="1:4" x14ac:dyDescent="0.35">
      <c r="A7289" t="s">
        <v>3</v>
      </c>
      <c r="B7289" s="4">
        <v>7288</v>
      </c>
      <c r="C7289">
        <v>2250</v>
      </c>
      <c r="D7289">
        <v>3232.143</v>
      </c>
    </row>
    <row r="7290" spans="1:4" x14ac:dyDescent="0.35">
      <c r="A7290" t="s">
        <v>3</v>
      </c>
      <c r="B7290" s="4">
        <v>7289</v>
      </c>
      <c r="C7290">
        <v>2250</v>
      </c>
      <c r="D7290">
        <v>3232.5</v>
      </c>
    </row>
    <row r="7291" spans="1:4" x14ac:dyDescent="0.35">
      <c r="A7291" t="s">
        <v>3</v>
      </c>
      <c r="B7291" s="4">
        <v>7290</v>
      </c>
      <c r="C7291">
        <v>2250</v>
      </c>
      <c r="D7291">
        <v>3233.4</v>
      </c>
    </row>
    <row r="7292" spans="1:4" x14ac:dyDescent="0.35">
      <c r="A7292" t="s">
        <v>3</v>
      </c>
      <c r="B7292" s="4">
        <v>7291</v>
      </c>
      <c r="C7292">
        <v>2250</v>
      </c>
      <c r="D7292">
        <v>3234.4</v>
      </c>
    </row>
    <row r="7293" spans="1:4" x14ac:dyDescent="0.35">
      <c r="A7293" t="s">
        <v>3</v>
      </c>
      <c r="B7293" s="4">
        <v>7292</v>
      </c>
      <c r="C7293">
        <v>2250</v>
      </c>
      <c r="D7293">
        <v>3235</v>
      </c>
    </row>
    <row r="7294" spans="1:4" x14ac:dyDescent="0.35">
      <c r="A7294" t="s">
        <v>3</v>
      </c>
      <c r="B7294" s="4">
        <v>7293</v>
      </c>
      <c r="C7294">
        <v>2250</v>
      </c>
      <c r="D7294">
        <v>3235.5</v>
      </c>
    </row>
    <row r="7295" spans="1:4" x14ac:dyDescent="0.35">
      <c r="A7295" t="s">
        <v>3</v>
      </c>
      <c r="B7295" s="4">
        <v>7294</v>
      </c>
      <c r="C7295">
        <v>2250</v>
      </c>
      <c r="D7295">
        <v>3239</v>
      </c>
    </row>
    <row r="7296" spans="1:4" x14ac:dyDescent="0.35">
      <c r="A7296" t="s">
        <v>3</v>
      </c>
      <c r="B7296" s="4">
        <v>7295</v>
      </c>
      <c r="C7296">
        <v>2250</v>
      </c>
      <c r="D7296">
        <v>3239</v>
      </c>
    </row>
    <row r="7297" spans="1:4" x14ac:dyDescent="0.35">
      <c r="A7297" t="s">
        <v>3</v>
      </c>
      <c r="B7297" s="4">
        <v>7296</v>
      </c>
      <c r="C7297">
        <v>2250</v>
      </c>
      <c r="D7297">
        <v>3239.5</v>
      </c>
    </row>
    <row r="7298" spans="1:4" x14ac:dyDescent="0.35">
      <c r="A7298" t="s">
        <v>3</v>
      </c>
      <c r="B7298" s="4">
        <v>7297</v>
      </c>
      <c r="C7298">
        <v>2250</v>
      </c>
      <c r="D7298">
        <v>3239.5</v>
      </c>
    </row>
    <row r="7299" spans="1:4" x14ac:dyDescent="0.35">
      <c r="A7299" t="s">
        <v>3</v>
      </c>
      <c r="B7299" s="4">
        <v>7298</v>
      </c>
      <c r="C7299">
        <v>2250</v>
      </c>
      <c r="D7299">
        <v>3239.5</v>
      </c>
    </row>
    <row r="7300" spans="1:4" x14ac:dyDescent="0.35">
      <c r="A7300" t="s">
        <v>3</v>
      </c>
      <c r="B7300" s="4">
        <v>7299</v>
      </c>
      <c r="C7300">
        <v>2250</v>
      </c>
      <c r="D7300">
        <v>3240</v>
      </c>
    </row>
    <row r="7301" spans="1:4" x14ac:dyDescent="0.35">
      <c r="A7301" t="s">
        <v>3</v>
      </c>
      <c r="B7301" s="4">
        <v>7300</v>
      </c>
      <c r="C7301">
        <v>2250</v>
      </c>
      <c r="D7301">
        <v>3240.3330000000001</v>
      </c>
    </row>
    <row r="7302" spans="1:4" x14ac:dyDescent="0.35">
      <c r="A7302" t="s">
        <v>3</v>
      </c>
      <c r="B7302" s="4">
        <v>7301</v>
      </c>
      <c r="C7302">
        <v>2250</v>
      </c>
      <c r="D7302">
        <v>3241.75</v>
      </c>
    </row>
    <row r="7303" spans="1:4" x14ac:dyDescent="0.35">
      <c r="A7303" t="s">
        <v>3</v>
      </c>
      <c r="B7303" s="4">
        <v>7302</v>
      </c>
      <c r="C7303">
        <v>2250</v>
      </c>
      <c r="D7303">
        <v>3242.75</v>
      </c>
    </row>
    <row r="7304" spans="1:4" x14ac:dyDescent="0.35">
      <c r="A7304" t="s">
        <v>3</v>
      </c>
      <c r="B7304" s="4">
        <v>7303</v>
      </c>
      <c r="C7304">
        <v>2250</v>
      </c>
      <c r="D7304">
        <v>3244.5</v>
      </c>
    </row>
    <row r="7305" spans="1:4" x14ac:dyDescent="0.35">
      <c r="A7305" t="s">
        <v>3</v>
      </c>
      <c r="B7305" s="4">
        <v>7304</v>
      </c>
      <c r="C7305">
        <v>2250</v>
      </c>
      <c r="D7305">
        <v>3247.3330000000001</v>
      </c>
    </row>
    <row r="7306" spans="1:4" x14ac:dyDescent="0.35">
      <c r="A7306" t="s">
        <v>3</v>
      </c>
      <c r="B7306" s="4">
        <v>7305</v>
      </c>
      <c r="C7306">
        <v>2250</v>
      </c>
      <c r="D7306">
        <v>3250</v>
      </c>
    </row>
    <row r="7307" spans="1:4" x14ac:dyDescent="0.35">
      <c r="A7307" t="s">
        <v>3</v>
      </c>
      <c r="B7307" s="4">
        <v>7306</v>
      </c>
      <c r="C7307">
        <v>2250</v>
      </c>
      <c r="D7307">
        <v>3250</v>
      </c>
    </row>
    <row r="7308" spans="1:4" x14ac:dyDescent="0.35">
      <c r="A7308" t="s">
        <v>3</v>
      </c>
      <c r="B7308" s="4">
        <v>7307</v>
      </c>
      <c r="C7308">
        <v>2250</v>
      </c>
      <c r="D7308">
        <v>3250</v>
      </c>
    </row>
    <row r="7309" spans="1:4" x14ac:dyDescent="0.35">
      <c r="A7309" t="s">
        <v>3</v>
      </c>
      <c r="B7309" s="4">
        <v>7308</v>
      </c>
      <c r="C7309">
        <v>2250</v>
      </c>
      <c r="D7309">
        <v>3250</v>
      </c>
    </row>
    <row r="7310" spans="1:4" x14ac:dyDescent="0.35">
      <c r="A7310" t="s">
        <v>3</v>
      </c>
      <c r="B7310" s="4">
        <v>7309</v>
      </c>
      <c r="C7310">
        <v>2250</v>
      </c>
      <c r="D7310">
        <v>3250</v>
      </c>
    </row>
    <row r="7311" spans="1:4" x14ac:dyDescent="0.35">
      <c r="A7311" t="s">
        <v>3</v>
      </c>
      <c r="B7311" s="4">
        <v>7310</v>
      </c>
      <c r="C7311">
        <v>2250</v>
      </c>
      <c r="D7311">
        <v>3250</v>
      </c>
    </row>
    <row r="7312" spans="1:4" x14ac:dyDescent="0.35">
      <c r="A7312" t="s">
        <v>3</v>
      </c>
      <c r="B7312" s="4">
        <v>7311</v>
      </c>
      <c r="C7312">
        <v>2250</v>
      </c>
      <c r="D7312">
        <v>3254</v>
      </c>
    </row>
    <row r="7313" spans="1:4" x14ac:dyDescent="0.35">
      <c r="A7313" t="s">
        <v>3</v>
      </c>
      <c r="B7313" s="4">
        <v>7312</v>
      </c>
      <c r="C7313">
        <v>2250</v>
      </c>
      <c r="D7313">
        <v>3254</v>
      </c>
    </row>
    <row r="7314" spans="1:4" x14ac:dyDescent="0.35">
      <c r="A7314" t="s">
        <v>3</v>
      </c>
      <c r="B7314" s="4">
        <v>7313</v>
      </c>
      <c r="C7314">
        <v>2250</v>
      </c>
      <c r="D7314">
        <v>3255.0770000000002</v>
      </c>
    </row>
    <row r="7315" spans="1:4" x14ac:dyDescent="0.35">
      <c r="A7315" t="s">
        <v>3</v>
      </c>
      <c r="B7315" s="4">
        <v>7314</v>
      </c>
      <c r="C7315">
        <v>2250</v>
      </c>
      <c r="D7315">
        <v>3256.3330000000001</v>
      </c>
    </row>
    <row r="7316" spans="1:4" x14ac:dyDescent="0.35">
      <c r="A7316" t="s">
        <v>3</v>
      </c>
      <c r="B7316" s="4">
        <v>7315</v>
      </c>
      <c r="C7316">
        <v>2250</v>
      </c>
      <c r="D7316">
        <v>3257</v>
      </c>
    </row>
    <row r="7317" spans="1:4" x14ac:dyDescent="0.35">
      <c r="A7317" t="s">
        <v>3</v>
      </c>
      <c r="B7317" s="4">
        <v>7316</v>
      </c>
      <c r="C7317">
        <v>2250</v>
      </c>
      <c r="D7317">
        <v>3257.5</v>
      </c>
    </row>
    <row r="7318" spans="1:4" x14ac:dyDescent="0.35">
      <c r="A7318" t="s">
        <v>3</v>
      </c>
      <c r="B7318" s="4">
        <v>7317</v>
      </c>
      <c r="C7318">
        <v>2250</v>
      </c>
      <c r="D7318">
        <v>3260</v>
      </c>
    </row>
    <row r="7319" spans="1:4" x14ac:dyDescent="0.35">
      <c r="A7319" t="s">
        <v>3</v>
      </c>
      <c r="B7319" s="4">
        <v>7318</v>
      </c>
      <c r="C7319">
        <v>2250</v>
      </c>
      <c r="D7319">
        <v>3264</v>
      </c>
    </row>
    <row r="7320" spans="1:4" x14ac:dyDescent="0.35">
      <c r="A7320" t="s">
        <v>3</v>
      </c>
      <c r="B7320" s="4">
        <v>7319</v>
      </c>
      <c r="C7320">
        <v>2266.6669999999999</v>
      </c>
      <c r="D7320">
        <v>3264</v>
      </c>
    </row>
    <row r="7321" spans="1:4" x14ac:dyDescent="0.35">
      <c r="A7321" t="s">
        <v>3</v>
      </c>
      <c r="B7321" s="4">
        <v>7320</v>
      </c>
      <c r="C7321">
        <v>2271.4279999999999</v>
      </c>
      <c r="D7321">
        <v>3266.5</v>
      </c>
    </row>
    <row r="7322" spans="1:4" x14ac:dyDescent="0.35">
      <c r="A7322" t="s">
        <v>3</v>
      </c>
      <c r="B7322" s="4">
        <v>7321</v>
      </c>
      <c r="C7322">
        <v>2272.7269999999999</v>
      </c>
      <c r="D7322">
        <v>3266.6</v>
      </c>
    </row>
    <row r="7323" spans="1:4" x14ac:dyDescent="0.35">
      <c r="A7323" t="s">
        <v>3</v>
      </c>
      <c r="B7323" s="4">
        <v>7322</v>
      </c>
      <c r="C7323">
        <v>2272.7269999999999</v>
      </c>
      <c r="D7323">
        <v>3266.6669999999999</v>
      </c>
    </row>
    <row r="7324" spans="1:4" x14ac:dyDescent="0.35">
      <c r="A7324" t="s">
        <v>3</v>
      </c>
      <c r="B7324" s="4">
        <v>7323</v>
      </c>
      <c r="C7324">
        <v>2272.7269999999999</v>
      </c>
      <c r="D7324">
        <v>3266.75</v>
      </c>
    </row>
    <row r="7325" spans="1:4" x14ac:dyDescent="0.35">
      <c r="A7325" t="s">
        <v>3</v>
      </c>
      <c r="B7325" s="4">
        <v>7324</v>
      </c>
      <c r="C7325">
        <v>2272.7269999999999</v>
      </c>
      <c r="D7325">
        <v>3269.75</v>
      </c>
    </row>
    <row r="7326" spans="1:4" x14ac:dyDescent="0.35">
      <c r="A7326" t="s">
        <v>3</v>
      </c>
      <c r="B7326" s="4">
        <v>7325</v>
      </c>
      <c r="C7326">
        <v>2283.3330000000001</v>
      </c>
      <c r="D7326">
        <v>3270</v>
      </c>
    </row>
    <row r="7327" spans="1:4" x14ac:dyDescent="0.35">
      <c r="A7327" t="s">
        <v>3</v>
      </c>
      <c r="B7327" s="4">
        <v>7326</v>
      </c>
      <c r="C7327">
        <v>2285.7139999999999</v>
      </c>
      <c r="D7327">
        <v>3270.75</v>
      </c>
    </row>
    <row r="7328" spans="1:4" x14ac:dyDescent="0.35">
      <c r="A7328" t="s">
        <v>3</v>
      </c>
      <c r="B7328" s="4">
        <v>7327</v>
      </c>
      <c r="C7328">
        <v>2285.7139999999999</v>
      </c>
      <c r="D7328">
        <v>3271</v>
      </c>
    </row>
    <row r="7329" spans="1:4" x14ac:dyDescent="0.35">
      <c r="A7329" t="s">
        <v>3</v>
      </c>
      <c r="B7329" s="4">
        <v>7328</v>
      </c>
      <c r="C7329">
        <v>2285.7139999999999</v>
      </c>
      <c r="D7329">
        <v>3271</v>
      </c>
    </row>
    <row r="7330" spans="1:4" x14ac:dyDescent="0.35">
      <c r="A7330" t="s">
        <v>3</v>
      </c>
      <c r="B7330" s="4">
        <v>7329</v>
      </c>
      <c r="C7330">
        <v>2290</v>
      </c>
      <c r="D7330">
        <v>3271</v>
      </c>
    </row>
    <row r="7331" spans="1:4" x14ac:dyDescent="0.35">
      <c r="A7331" t="s">
        <v>3</v>
      </c>
      <c r="B7331" s="4">
        <v>7330</v>
      </c>
      <c r="C7331">
        <v>2300</v>
      </c>
      <c r="D7331">
        <v>3272.25</v>
      </c>
    </row>
    <row r="7332" spans="1:4" x14ac:dyDescent="0.35">
      <c r="A7332" t="s">
        <v>3</v>
      </c>
      <c r="B7332" s="4">
        <v>7331</v>
      </c>
      <c r="C7332">
        <v>2300</v>
      </c>
      <c r="D7332">
        <v>3272.3330000000001</v>
      </c>
    </row>
    <row r="7333" spans="1:4" x14ac:dyDescent="0.35">
      <c r="A7333" t="s">
        <v>3</v>
      </c>
      <c r="B7333" s="4">
        <v>7332</v>
      </c>
      <c r="C7333">
        <v>2300</v>
      </c>
      <c r="D7333">
        <v>3274.25</v>
      </c>
    </row>
    <row r="7334" spans="1:4" x14ac:dyDescent="0.35">
      <c r="A7334" t="s">
        <v>3</v>
      </c>
      <c r="B7334" s="4">
        <v>7333</v>
      </c>
      <c r="C7334">
        <v>2300</v>
      </c>
      <c r="D7334">
        <v>3277</v>
      </c>
    </row>
    <row r="7335" spans="1:4" x14ac:dyDescent="0.35">
      <c r="A7335" t="s">
        <v>3</v>
      </c>
      <c r="B7335" s="4">
        <v>7334</v>
      </c>
      <c r="C7335">
        <v>2300</v>
      </c>
      <c r="D7335">
        <v>3279</v>
      </c>
    </row>
    <row r="7336" spans="1:4" x14ac:dyDescent="0.35">
      <c r="A7336" t="s">
        <v>3</v>
      </c>
      <c r="B7336" s="4">
        <v>7335</v>
      </c>
      <c r="C7336">
        <v>2300</v>
      </c>
      <c r="D7336">
        <v>3280.6669999999999</v>
      </c>
    </row>
    <row r="7337" spans="1:4" x14ac:dyDescent="0.35">
      <c r="A7337" t="s">
        <v>3</v>
      </c>
      <c r="B7337" s="4">
        <v>7336</v>
      </c>
      <c r="C7337">
        <v>2300</v>
      </c>
      <c r="D7337">
        <v>3283.5</v>
      </c>
    </row>
    <row r="7338" spans="1:4" x14ac:dyDescent="0.35">
      <c r="A7338" t="s">
        <v>3</v>
      </c>
      <c r="B7338" s="4">
        <v>7337</v>
      </c>
      <c r="C7338">
        <v>2300</v>
      </c>
      <c r="D7338">
        <v>3286.6</v>
      </c>
    </row>
    <row r="7339" spans="1:4" x14ac:dyDescent="0.35">
      <c r="A7339" t="s">
        <v>3</v>
      </c>
      <c r="B7339" s="4">
        <v>7338</v>
      </c>
      <c r="C7339">
        <v>2312.5</v>
      </c>
      <c r="D7339">
        <v>3287.5</v>
      </c>
    </row>
    <row r="7340" spans="1:4" x14ac:dyDescent="0.35">
      <c r="A7340" t="s">
        <v>3</v>
      </c>
      <c r="B7340" s="4">
        <v>7339</v>
      </c>
      <c r="C7340">
        <v>2333.3330000000001</v>
      </c>
      <c r="D7340">
        <v>3287.5</v>
      </c>
    </row>
    <row r="7341" spans="1:4" x14ac:dyDescent="0.35">
      <c r="A7341" t="s">
        <v>3</v>
      </c>
      <c r="B7341" s="4">
        <v>7340</v>
      </c>
      <c r="C7341">
        <v>2333.3330000000001</v>
      </c>
      <c r="D7341">
        <v>3287.5</v>
      </c>
    </row>
    <row r="7342" spans="1:4" x14ac:dyDescent="0.35">
      <c r="A7342" t="s">
        <v>3</v>
      </c>
      <c r="B7342" s="4">
        <v>7341</v>
      </c>
      <c r="C7342">
        <v>2333.3330000000001</v>
      </c>
      <c r="D7342">
        <v>3288</v>
      </c>
    </row>
    <row r="7343" spans="1:4" x14ac:dyDescent="0.35">
      <c r="A7343" t="s">
        <v>3</v>
      </c>
      <c r="B7343" s="4">
        <v>7342</v>
      </c>
      <c r="C7343">
        <v>2333.3330000000001</v>
      </c>
      <c r="D7343">
        <v>3288</v>
      </c>
    </row>
    <row r="7344" spans="1:4" x14ac:dyDescent="0.35">
      <c r="A7344" t="s">
        <v>3</v>
      </c>
      <c r="B7344" s="4">
        <v>7343</v>
      </c>
      <c r="C7344">
        <v>2333.3330000000001</v>
      </c>
      <c r="D7344">
        <v>3289</v>
      </c>
    </row>
    <row r="7345" spans="1:4" x14ac:dyDescent="0.35">
      <c r="A7345" t="s">
        <v>3</v>
      </c>
      <c r="B7345" s="4">
        <v>7344</v>
      </c>
      <c r="C7345">
        <v>2333.3330000000001</v>
      </c>
      <c r="D7345">
        <v>3290</v>
      </c>
    </row>
    <row r="7346" spans="1:4" x14ac:dyDescent="0.35">
      <c r="A7346" t="s">
        <v>3</v>
      </c>
      <c r="B7346" s="4">
        <v>7345</v>
      </c>
      <c r="C7346">
        <v>2333.3330000000001</v>
      </c>
      <c r="D7346">
        <v>3291.5</v>
      </c>
    </row>
    <row r="7347" spans="1:4" x14ac:dyDescent="0.35">
      <c r="A7347" t="s">
        <v>3</v>
      </c>
      <c r="B7347" s="4">
        <v>7346</v>
      </c>
      <c r="C7347">
        <v>2333.3330000000001</v>
      </c>
      <c r="D7347">
        <v>3291.6</v>
      </c>
    </row>
    <row r="7348" spans="1:4" x14ac:dyDescent="0.35">
      <c r="A7348" t="s">
        <v>3</v>
      </c>
      <c r="B7348" s="4">
        <v>7347</v>
      </c>
      <c r="C7348">
        <v>2333.3330000000001</v>
      </c>
      <c r="D7348">
        <v>3291.625</v>
      </c>
    </row>
    <row r="7349" spans="1:4" x14ac:dyDescent="0.35">
      <c r="A7349" t="s">
        <v>3</v>
      </c>
      <c r="B7349" s="4">
        <v>7348</v>
      </c>
      <c r="C7349">
        <v>2333.3330000000001</v>
      </c>
      <c r="D7349">
        <v>3291.6669999999999</v>
      </c>
    </row>
    <row r="7350" spans="1:4" x14ac:dyDescent="0.35">
      <c r="A7350" t="s">
        <v>3</v>
      </c>
      <c r="B7350" s="4">
        <v>7349</v>
      </c>
      <c r="C7350">
        <v>2333.3330000000001</v>
      </c>
      <c r="D7350">
        <v>3291.6669999999999</v>
      </c>
    </row>
    <row r="7351" spans="1:4" x14ac:dyDescent="0.35">
      <c r="A7351" t="s">
        <v>3</v>
      </c>
      <c r="B7351" s="4">
        <v>7350</v>
      </c>
      <c r="C7351">
        <v>2333.3330000000001</v>
      </c>
      <c r="D7351">
        <v>3291.6669999999999</v>
      </c>
    </row>
    <row r="7352" spans="1:4" x14ac:dyDescent="0.35">
      <c r="A7352" t="s">
        <v>3</v>
      </c>
      <c r="B7352" s="4">
        <v>7351</v>
      </c>
      <c r="C7352">
        <v>2333.3330000000001</v>
      </c>
      <c r="D7352">
        <v>3291.6669999999999</v>
      </c>
    </row>
    <row r="7353" spans="1:4" x14ac:dyDescent="0.35">
      <c r="A7353" t="s">
        <v>3</v>
      </c>
      <c r="B7353" s="4">
        <v>7352</v>
      </c>
      <c r="C7353">
        <v>2333.3330000000001</v>
      </c>
      <c r="D7353">
        <v>3291.75</v>
      </c>
    </row>
    <row r="7354" spans="1:4" x14ac:dyDescent="0.35">
      <c r="A7354" t="s">
        <v>3</v>
      </c>
      <c r="B7354" s="4">
        <v>7353</v>
      </c>
      <c r="C7354">
        <v>2333.3330000000001</v>
      </c>
      <c r="D7354">
        <v>3291.75</v>
      </c>
    </row>
    <row r="7355" spans="1:4" x14ac:dyDescent="0.35">
      <c r="A7355" t="s">
        <v>3</v>
      </c>
      <c r="B7355" s="4">
        <v>7354</v>
      </c>
      <c r="C7355">
        <v>2333.3330000000001</v>
      </c>
      <c r="D7355">
        <v>3292</v>
      </c>
    </row>
    <row r="7356" spans="1:4" x14ac:dyDescent="0.35">
      <c r="A7356" t="s">
        <v>3</v>
      </c>
      <c r="B7356" s="4">
        <v>7355</v>
      </c>
      <c r="C7356">
        <v>2333.3330000000001</v>
      </c>
      <c r="D7356">
        <v>3293</v>
      </c>
    </row>
    <row r="7357" spans="1:4" x14ac:dyDescent="0.35">
      <c r="A7357" t="s">
        <v>3</v>
      </c>
      <c r="B7357" s="4">
        <v>7356</v>
      </c>
      <c r="C7357">
        <v>2333.3330000000001</v>
      </c>
      <c r="D7357">
        <v>3294.3330000000001</v>
      </c>
    </row>
    <row r="7358" spans="1:4" x14ac:dyDescent="0.35">
      <c r="A7358" t="s">
        <v>3</v>
      </c>
      <c r="B7358" s="4">
        <v>7357</v>
      </c>
      <c r="C7358">
        <v>2333.3330000000001</v>
      </c>
      <c r="D7358">
        <v>3294.3330000000001</v>
      </c>
    </row>
    <row r="7359" spans="1:4" x14ac:dyDescent="0.35">
      <c r="A7359" t="s">
        <v>3</v>
      </c>
      <c r="B7359" s="4">
        <v>7358</v>
      </c>
      <c r="C7359">
        <v>2333.3330000000001</v>
      </c>
      <c r="D7359">
        <v>3295</v>
      </c>
    </row>
    <row r="7360" spans="1:4" x14ac:dyDescent="0.35">
      <c r="A7360" t="s">
        <v>3</v>
      </c>
      <c r="B7360" s="4">
        <v>7359</v>
      </c>
      <c r="C7360">
        <v>2333.3330000000001</v>
      </c>
      <c r="D7360">
        <v>3296.6</v>
      </c>
    </row>
    <row r="7361" spans="1:4" x14ac:dyDescent="0.35">
      <c r="A7361" t="s">
        <v>3</v>
      </c>
      <c r="B7361" s="4">
        <v>7360</v>
      </c>
      <c r="C7361">
        <v>2333.3330000000001</v>
      </c>
      <c r="D7361">
        <v>3296.6</v>
      </c>
    </row>
    <row r="7362" spans="1:4" x14ac:dyDescent="0.35">
      <c r="A7362" t="s">
        <v>3</v>
      </c>
      <c r="B7362" s="4">
        <v>7361</v>
      </c>
      <c r="C7362">
        <v>2333.3330000000001</v>
      </c>
      <c r="D7362">
        <v>3296.875</v>
      </c>
    </row>
    <row r="7363" spans="1:4" x14ac:dyDescent="0.35">
      <c r="A7363" t="s">
        <v>3</v>
      </c>
      <c r="B7363" s="4">
        <v>7362</v>
      </c>
      <c r="C7363">
        <v>2333.3330000000001</v>
      </c>
      <c r="D7363">
        <v>3297.3330000000001</v>
      </c>
    </row>
    <row r="7364" spans="1:4" x14ac:dyDescent="0.35">
      <c r="A7364" t="s">
        <v>3</v>
      </c>
      <c r="B7364" s="4">
        <v>7363</v>
      </c>
      <c r="C7364">
        <v>2333.3330000000001</v>
      </c>
      <c r="D7364">
        <v>3299.25</v>
      </c>
    </row>
    <row r="7365" spans="1:4" x14ac:dyDescent="0.35">
      <c r="A7365" t="s">
        <v>3</v>
      </c>
      <c r="B7365" s="4">
        <v>7364</v>
      </c>
      <c r="C7365">
        <v>2333.3330000000001</v>
      </c>
      <c r="D7365">
        <v>3300</v>
      </c>
    </row>
    <row r="7366" spans="1:4" x14ac:dyDescent="0.35">
      <c r="A7366" t="s">
        <v>3</v>
      </c>
      <c r="B7366" s="4">
        <v>7365</v>
      </c>
      <c r="C7366">
        <v>2333.3330000000001</v>
      </c>
      <c r="D7366">
        <v>3300</v>
      </c>
    </row>
    <row r="7367" spans="1:4" x14ac:dyDescent="0.35">
      <c r="A7367" t="s">
        <v>3</v>
      </c>
      <c r="B7367" s="4">
        <v>7366</v>
      </c>
      <c r="C7367">
        <v>2333.3330000000001</v>
      </c>
      <c r="D7367">
        <v>3300</v>
      </c>
    </row>
    <row r="7368" spans="1:4" x14ac:dyDescent="0.35">
      <c r="A7368" t="s">
        <v>3</v>
      </c>
      <c r="B7368" s="4">
        <v>7367</v>
      </c>
      <c r="C7368">
        <v>2333.3330000000001</v>
      </c>
      <c r="D7368">
        <v>3300.75</v>
      </c>
    </row>
    <row r="7369" spans="1:4" x14ac:dyDescent="0.35">
      <c r="A7369" t="s">
        <v>3</v>
      </c>
      <c r="B7369" s="4">
        <v>7368</v>
      </c>
      <c r="C7369">
        <v>2333.3330000000001</v>
      </c>
      <c r="D7369">
        <v>3301.6</v>
      </c>
    </row>
    <row r="7370" spans="1:4" x14ac:dyDescent="0.35">
      <c r="A7370" t="s">
        <v>3</v>
      </c>
      <c r="B7370" s="4">
        <v>7369</v>
      </c>
      <c r="C7370">
        <v>2333.3330000000001</v>
      </c>
      <c r="D7370">
        <v>3302</v>
      </c>
    </row>
    <row r="7371" spans="1:4" x14ac:dyDescent="0.35">
      <c r="A7371" t="s">
        <v>3</v>
      </c>
      <c r="B7371" s="4">
        <v>7370</v>
      </c>
      <c r="C7371">
        <v>2333.3330000000001</v>
      </c>
      <c r="D7371">
        <v>3302</v>
      </c>
    </row>
    <row r="7372" spans="1:4" x14ac:dyDescent="0.35">
      <c r="A7372" t="s">
        <v>3</v>
      </c>
      <c r="B7372" s="4">
        <v>7371</v>
      </c>
      <c r="C7372">
        <v>2333.3330000000001</v>
      </c>
      <c r="D7372">
        <v>3302.125</v>
      </c>
    </row>
    <row r="7373" spans="1:4" x14ac:dyDescent="0.35">
      <c r="A7373" t="s">
        <v>3</v>
      </c>
      <c r="B7373" s="4">
        <v>7372</v>
      </c>
      <c r="C7373">
        <v>2333.3330000000001</v>
      </c>
      <c r="D7373">
        <v>3304</v>
      </c>
    </row>
    <row r="7374" spans="1:4" x14ac:dyDescent="0.35">
      <c r="A7374" t="s">
        <v>3</v>
      </c>
      <c r="B7374" s="4">
        <v>7373</v>
      </c>
      <c r="C7374">
        <v>2333.3330000000001</v>
      </c>
      <c r="D7374">
        <v>3308.3330000000001</v>
      </c>
    </row>
    <row r="7375" spans="1:4" x14ac:dyDescent="0.35">
      <c r="A7375" t="s">
        <v>3</v>
      </c>
      <c r="B7375" s="4">
        <v>7374</v>
      </c>
      <c r="C7375">
        <v>2333.3330000000001</v>
      </c>
      <c r="D7375">
        <v>3308.3330000000001</v>
      </c>
    </row>
    <row r="7376" spans="1:4" x14ac:dyDescent="0.35">
      <c r="A7376" t="s">
        <v>3</v>
      </c>
      <c r="B7376" s="4">
        <v>7375</v>
      </c>
      <c r="C7376">
        <v>2333.3330000000001</v>
      </c>
      <c r="D7376">
        <v>3308.5</v>
      </c>
    </row>
    <row r="7377" spans="1:4" x14ac:dyDescent="0.35">
      <c r="A7377" t="s">
        <v>3</v>
      </c>
      <c r="B7377" s="4">
        <v>7376</v>
      </c>
      <c r="C7377">
        <v>2333.3330000000001</v>
      </c>
      <c r="D7377">
        <v>3312</v>
      </c>
    </row>
    <row r="7378" spans="1:4" x14ac:dyDescent="0.35">
      <c r="A7378" t="s">
        <v>3</v>
      </c>
      <c r="B7378" s="4">
        <v>7377</v>
      </c>
      <c r="C7378">
        <v>2333.3330000000001</v>
      </c>
      <c r="D7378">
        <v>3312.5</v>
      </c>
    </row>
    <row r="7379" spans="1:4" x14ac:dyDescent="0.35">
      <c r="A7379" t="s">
        <v>3</v>
      </c>
      <c r="B7379" s="4">
        <v>7378</v>
      </c>
      <c r="C7379">
        <v>2333.3330000000001</v>
      </c>
      <c r="D7379">
        <v>3312.5</v>
      </c>
    </row>
    <row r="7380" spans="1:4" x14ac:dyDescent="0.35">
      <c r="A7380" t="s">
        <v>3</v>
      </c>
      <c r="B7380" s="4">
        <v>7379</v>
      </c>
      <c r="C7380">
        <v>2333.3330000000001</v>
      </c>
      <c r="D7380">
        <v>3312.5</v>
      </c>
    </row>
    <row r="7381" spans="1:4" x14ac:dyDescent="0.35">
      <c r="A7381" t="s">
        <v>3</v>
      </c>
      <c r="B7381" s="4">
        <v>7380</v>
      </c>
      <c r="C7381">
        <v>2333.3330000000001</v>
      </c>
      <c r="D7381">
        <v>3316.5</v>
      </c>
    </row>
    <row r="7382" spans="1:4" x14ac:dyDescent="0.35">
      <c r="A7382" t="s">
        <v>3</v>
      </c>
      <c r="B7382" s="4">
        <v>7381</v>
      </c>
      <c r="C7382">
        <v>2333.3330000000001</v>
      </c>
      <c r="D7382">
        <v>3316.5</v>
      </c>
    </row>
    <row r="7383" spans="1:4" x14ac:dyDescent="0.35">
      <c r="A7383" t="s">
        <v>3</v>
      </c>
      <c r="B7383" s="4">
        <v>7382</v>
      </c>
      <c r="C7383">
        <v>2333.3330000000001</v>
      </c>
      <c r="D7383">
        <v>3316.6669999999999</v>
      </c>
    </row>
    <row r="7384" spans="1:4" x14ac:dyDescent="0.35">
      <c r="A7384" t="s">
        <v>3</v>
      </c>
      <c r="B7384" s="4">
        <v>7383</v>
      </c>
      <c r="C7384">
        <v>2333.3330000000001</v>
      </c>
      <c r="D7384">
        <v>3316.7139999999999</v>
      </c>
    </row>
    <row r="7385" spans="1:4" x14ac:dyDescent="0.35">
      <c r="A7385" t="s">
        <v>3</v>
      </c>
      <c r="B7385" s="4">
        <v>7384</v>
      </c>
      <c r="C7385">
        <v>2333.3330000000001</v>
      </c>
      <c r="D7385">
        <v>3316.75</v>
      </c>
    </row>
    <row r="7386" spans="1:4" x14ac:dyDescent="0.35">
      <c r="A7386" t="s">
        <v>3</v>
      </c>
      <c r="B7386" s="4">
        <v>7385</v>
      </c>
      <c r="C7386">
        <v>2361.1109999999999</v>
      </c>
      <c r="D7386">
        <v>3318.5</v>
      </c>
    </row>
    <row r="7387" spans="1:4" x14ac:dyDescent="0.35">
      <c r="A7387" t="s">
        <v>3</v>
      </c>
      <c r="B7387" s="4">
        <v>7386</v>
      </c>
      <c r="C7387">
        <v>2375</v>
      </c>
      <c r="D7387">
        <v>3318.75</v>
      </c>
    </row>
    <row r="7388" spans="1:4" x14ac:dyDescent="0.35">
      <c r="A7388" t="s">
        <v>3</v>
      </c>
      <c r="B7388" s="4">
        <v>7387</v>
      </c>
      <c r="C7388">
        <v>2375</v>
      </c>
      <c r="D7388">
        <v>3319.3330000000001</v>
      </c>
    </row>
    <row r="7389" spans="1:4" x14ac:dyDescent="0.35">
      <c r="A7389" t="s">
        <v>3</v>
      </c>
      <c r="B7389" s="4">
        <v>7388</v>
      </c>
      <c r="C7389">
        <v>2375</v>
      </c>
      <c r="D7389">
        <v>3319.3330000000001</v>
      </c>
    </row>
    <row r="7390" spans="1:4" x14ac:dyDescent="0.35">
      <c r="A7390" t="s">
        <v>3</v>
      </c>
      <c r="B7390" s="4">
        <v>7389</v>
      </c>
      <c r="C7390">
        <v>2375</v>
      </c>
      <c r="D7390">
        <v>3319.3330000000001</v>
      </c>
    </row>
    <row r="7391" spans="1:4" x14ac:dyDescent="0.35">
      <c r="A7391" t="s">
        <v>3</v>
      </c>
      <c r="B7391" s="4">
        <v>7390</v>
      </c>
      <c r="C7391">
        <v>2375</v>
      </c>
      <c r="D7391">
        <v>3319.3330000000001</v>
      </c>
    </row>
    <row r="7392" spans="1:4" x14ac:dyDescent="0.35">
      <c r="A7392" t="s">
        <v>3</v>
      </c>
      <c r="B7392" s="4">
        <v>7391</v>
      </c>
      <c r="C7392">
        <v>2395</v>
      </c>
      <c r="D7392">
        <v>3319.5</v>
      </c>
    </row>
    <row r="7393" spans="1:4" x14ac:dyDescent="0.35">
      <c r="A7393" t="s">
        <v>3</v>
      </c>
      <c r="B7393" s="4">
        <v>7392</v>
      </c>
      <c r="C7393">
        <v>2395</v>
      </c>
      <c r="D7393">
        <v>3321</v>
      </c>
    </row>
    <row r="7394" spans="1:4" x14ac:dyDescent="0.35">
      <c r="A7394" t="s">
        <v>3</v>
      </c>
      <c r="B7394" s="4">
        <v>7393</v>
      </c>
      <c r="C7394">
        <v>2400</v>
      </c>
      <c r="D7394">
        <v>3322.3330000000001</v>
      </c>
    </row>
    <row r="7395" spans="1:4" x14ac:dyDescent="0.35">
      <c r="A7395" t="s">
        <v>3</v>
      </c>
      <c r="B7395" s="4">
        <v>7394</v>
      </c>
      <c r="C7395">
        <v>2400</v>
      </c>
      <c r="D7395">
        <v>3323</v>
      </c>
    </row>
    <row r="7396" spans="1:4" x14ac:dyDescent="0.35">
      <c r="A7396" t="s">
        <v>3</v>
      </c>
      <c r="B7396" s="4">
        <v>7395</v>
      </c>
      <c r="C7396">
        <v>2400</v>
      </c>
      <c r="D7396">
        <v>3323.4</v>
      </c>
    </row>
    <row r="7397" spans="1:4" x14ac:dyDescent="0.35">
      <c r="A7397" t="s">
        <v>3</v>
      </c>
      <c r="B7397" s="4">
        <v>7396</v>
      </c>
      <c r="C7397">
        <v>2400</v>
      </c>
      <c r="D7397">
        <v>3324</v>
      </c>
    </row>
    <row r="7398" spans="1:4" x14ac:dyDescent="0.35">
      <c r="A7398" t="s">
        <v>3</v>
      </c>
      <c r="B7398" s="4">
        <v>7397</v>
      </c>
      <c r="C7398">
        <v>2400</v>
      </c>
      <c r="D7398">
        <v>3325</v>
      </c>
    </row>
    <row r="7399" spans="1:4" x14ac:dyDescent="0.35">
      <c r="A7399" t="s">
        <v>3</v>
      </c>
      <c r="B7399" s="4">
        <v>7398</v>
      </c>
      <c r="C7399">
        <v>2400</v>
      </c>
      <c r="D7399">
        <v>3325.75</v>
      </c>
    </row>
    <row r="7400" spans="1:4" x14ac:dyDescent="0.35">
      <c r="A7400" t="s">
        <v>3</v>
      </c>
      <c r="B7400" s="4">
        <v>7399</v>
      </c>
      <c r="C7400">
        <v>2400</v>
      </c>
      <c r="D7400">
        <v>3326.875</v>
      </c>
    </row>
    <row r="7401" spans="1:4" x14ac:dyDescent="0.35">
      <c r="A7401" t="s">
        <v>3</v>
      </c>
      <c r="B7401" s="4">
        <v>7400</v>
      </c>
      <c r="C7401">
        <v>2400</v>
      </c>
      <c r="D7401">
        <v>3327</v>
      </c>
    </row>
    <row r="7402" spans="1:4" x14ac:dyDescent="0.35">
      <c r="A7402" t="s">
        <v>3</v>
      </c>
      <c r="B7402" s="4">
        <v>7401</v>
      </c>
      <c r="C7402">
        <v>2400</v>
      </c>
      <c r="D7402">
        <v>3327.5</v>
      </c>
    </row>
    <row r="7403" spans="1:4" x14ac:dyDescent="0.35">
      <c r="A7403" t="s">
        <v>3</v>
      </c>
      <c r="B7403" s="4">
        <v>7402</v>
      </c>
      <c r="C7403">
        <v>2400</v>
      </c>
      <c r="D7403">
        <v>3327.5</v>
      </c>
    </row>
    <row r="7404" spans="1:4" x14ac:dyDescent="0.35">
      <c r="A7404" t="s">
        <v>3</v>
      </c>
      <c r="B7404" s="4">
        <v>7403</v>
      </c>
      <c r="C7404">
        <v>2400</v>
      </c>
      <c r="D7404">
        <v>3327.8330000000001</v>
      </c>
    </row>
    <row r="7405" spans="1:4" x14ac:dyDescent="0.35">
      <c r="A7405" t="s">
        <v>3</v>
      </c>
      <c r="B7405" s="4">
        <v>7404</v>
      </c>
      <c r="C7405">
        <v>2400</v>
      </c>
      <c r="D7405">
        <v>3328.8330000000001</v>
      </c>
    </row>
    <row r="7406" spans="1:4" x14ac:dyDescent="0.35">
      <c r="A7406" t="s">
        <v>3</v>
      </c>
      <c r="B7406" s="4">
        <v>7405</v>
      </c>
      <c r="C7406">
        <v>2400</v>
      </c>
      <c r="D7406">
        <v>3329</v>
      </c>
    </row>
    <row r="7407" spans="1:4" x14ac:dyDescent="0.35">
      <c r="A7407" t="s">
        <v>3</v>
      </c>
      <c r="B7407" s="4">
        <v>7406</v>
      </c>
      <c r="C7407">
        <v>2400</v>
      </c>
      <c r="D7407">
        <v>3329</v>
      </c>
    </row>
    <row r="7408" spans="1:4" x14ac:dyDescent="0.35">
      <c r="A7408" t="s">
        <v>3</v>
      </c>
      <c r="B7408" s="4">
        <v>7407</v>
      </c>
      <c r="C7408">
        <v>2400</v>
      </c>
      <c r="D7408">
        <v>3329.25</v>
      </c>
    </row>
    <row r="7409" spans="1:4" x14ac:dyDescent="0.35">
      <c r="A7409" t="s">
        <v>3</v>
      </c>
      <c r="B7409" s="4">
        <v>7408</v>
      </c>
      <c r="C7409">
        <v>2400</v>
      </c>
      <c r="D7409">
        <v>3332.6669999999999</v>
      </c>
    </row>
    <row r="7410" spans="1:4" x14ac:dyDescent="0.35">
      <c r="A7410" t="s">
        <v>3</v>
      </c>
      <c r="B7410" s="4">
        <v>7409</v>
      </c>
      <c r="C7410">
        <v>2400</v>
      </c>
      <c r="D7410">
        <v>3333</v>
      </c>
    </row>
    <row r="7411" spans="1:4" x14ac:dyDescent="0.35">
      <c r="A7411" t="s">
        <v>3</v>
      </c>
      <c r="B7411" s="4">
        <v>7410</v>
      </c>
      <c r="C7411">
        <v>2400</v>
      </c>
      <c r="D7411">
        <v>3333.25</v>
      </c>
    </row>
    <row r="7412" spans="1:4" x14ac:dyDescent="0.35">
      <c r="A7412" t="s">
        <v>3</v>
      </c>
      <c r="B7412" s="4">
        <v>7411</v>
      </c>
      <c r="C7412">
        <v>2400</v>
      </c>
      <c r="D7412">
        <v>3333.25</v>
      </c>
    </row>
    <row r="7413" spans="1:4" x14ac:dyDescent="0.35">
      <c r="A7413" t="s">
        <v>3</v>
      </c>
      <c r="B7413" s="4">
        <v>7412</v>
      </c>
      <c r="C7413">
        <v>2400</v>
      </c>
      <c r="D7413">
        <v>3333.25</v>
      </c>
    </row>
    <row r="7414" spans="1:4" x14ac:dyDescent="0.35">
      <c r="A7414" t="s">
        <v>3</v>
      </c>
      <c r="B7414" s="4">
        <v>7413</v>
      </c>
      <c r="C7414">
        <v>2400</v>
      </c>
      <c r="D7414">
        <v>3333.3330000000001</v>
      </c>
    </row>
    <row r="7415" spans="1:4" x14ac:dyDescent="0.35">
      <c r="A7415" t="s">
        <v>3</v>
      </c>
      <c r="B7415" s="4">
        <v>7414</v>
      </c>
      <c r="C7415">
        <v>2400</v>
      </c>
      <c r="D7415">
        <v>3333.3330000000001</v>
      </c>
    </row>
    <row r="7416" spans="1:4" x14ac:dyDescent="0.35">
      <c r="A7416" t="s">
        <v>3</v>
      </c>
      <c r="B7416" s="4">
        <v>7415</v>
      </c>
      <c r="C7416">
        <v>2400</v>
      </c>
      <c r="D7416">
        <v>3333.3330000000001</v>
      </c>
    </row>
    <row r="7417" spans="1:4" x14ac:dyDescent="0.35">
      <c r="A7417" t="s">
        <v>3</v>
      </c>
      <c r="B7417" s="4">
        <v>7416</v>
      </c>
      <c r="C7417">
        <v>2400</v>
      </c>
      <c r="D7417">
        <v>3333.4</v>
      </c>
    </row>
    <row r="7418" spans="1:4" x14ac:dyDescent="0.35">
      <c r="A7418" t="s">
        <v>3</v>
      </c>
      <c r="B7418" s="4">
        <v>7417</v>
      </c>
      <c r="C7418">
        <v>2400</v>
      </c>
      <c r="D7418">
        <v>3333.4</v>
      </c>
    </row>
    <row r="7419" spans="1:4" x14ac:dyDescent="0.35">
      <c r="A7419" t="s">
        <v>3</v>
      </c>
      <c r="B7419" s="4">
        <v>7418</v>
      </c>
      <c r="C7419">
        <v>2400</v>
      </c>
      <c r="D7419">
        <v>3333.4</v>
      </c>
    </row>
    <row r="7420" spans="1:4" x14ac:dyDescent="0.35">
      <c r="A7420" t="s">
        <v>3</v>
      </c>
      <c r="B7420" s="4">
        <v>7419</v>
      </c>
      <c r="C7420">
        <v>2400</v>
      </c>
      <c r="D7420">
        <v>3333.4</v>
      </c>
    </row>
    <row r="7421" spans="1:4" x14ac:dyDescent="0.35">
      <c r="A7421" t="s">
        <v>3</v>
      </c>
      <c r="B7421" s="4">
        <v>7420</v>
      </c>
      <c r="C7421">
        <v>2400</v>
      </c>
      <c r="D7421">
        <v>3333.4</v>
      </c>
    </row>
    <row r="7422" spans="1:4" x14ac:dyDescent="0.35">
      <c r="A7422" t="s">
        <v>3</v>
      </c>
      <c r="B7422" s="4">
        <v>7421</v>
      </c>
      <c r="C7422">
        <v>2400</v>
      </c>
      <c r="D7422">
        <v>3335</v>
      </c>
    </row>
    <row r="7423" spans="1:4" x14ac:dyDescent="0.35">
      <c r="A7423" t="s">
        <v>3</v>
      </c>
      <c r="B7423" s="4">
        <v>7422</v>
      </c>
      <c r="C7423">
        <v>2400</v>
      </c>
      <c r="D7423">
        <v>3336</v>
      </c>
    </row>
    <row r="7424" spans="1:4" x14ac:dyDescent="0.35">
      <c r="A7424" t="s">
        <v>3</v>
      </c>
      <c r="B7424" s="4">
        <v>7423</v>
      </c>
      <c r="C7424">
        <v>2400</v>
      </c>
      <c r="D7424">
        <v>3341.6</v>
      </c>
    </row>
    <row r="7425" spans="1:4" x14ac:dyDescent="0.35">
      <c r="A7425" t="s">
        <v>3</v>
      </c>
      <c r="B7425" s="4">
        <v>7424</v>
      </c>
      <c r="C7425">
        <v>2400</v>
      </c>
      <c r="D7425">
        <v>3341.6669999999999</v>
      </c>
    </row>
    <row r="7426" spans="1:4" x14ac:dyDescent="0.35">
      <c r="A7426" t="s">
        <v>3</v>
      </c>
      <c r="B7426" s="4">
        <v>7425</v>
      </c>
      <c r="C7426">
        <v>2400</v>
      </c>
      <c r="D7426">
        <v>3341.75</v>
      </c>
    </row>
    <row r="7427" spans="1:4" x14ac:dyDescent="0.35">
      <c r="A7427" t="s">
        <v>3</v>
      </c>
      <c r="B7427" s="4">
        <v>7426</v>
      </c>
      <c r="C7427">
        <v>2400</v>
      </c>
      <c r="D7427">
        <v>3342</v>
      </c>
    </row>
    <row r="7428" spans="1:4" x14ac:dyDescent="0.35">
      <c r="A7428" t="s">
        <v>3</v>
      </c>
      <c r="B7428" s="4">
        <v>7427</v>
      </c>
      <c r="C7428">
        <v>2400</v>
      </c>
      <c r="D7428">
        <v>3342.75</v>
      </c>
    </row>
    <row r="7429" spans="1:4" x14ac:dyDescent="0.35">
      <c r="A7429" t="s">
        <v>3</v>
      </c>
      <c r="B7429" s="4">
        <v>7428</v>
      </c>
      <c r="C7429">
        <v>2400</v>
      </c>
      <c r="D7429">
        <v>3343.75</v>
      </c>
    </row>
    <row r="7430" spans="1:4" x14ac:dyDescent="0.35">
      <c r="A7430" t="s">
        <v>3</v>
      </c>
      <c r="B7430" s="4">
        <v>7429</v>
      </c>
      <c r="C7430">
        <v>2400</v>
      </c>
      <c r="D7430">
        <v>3344.3330000000001</v>
      </c>
    </row>
    <row r="7431" spans="1:4" x14ac:dyDescent="0.35">
      <c r="A7431" t="s">
        <v>3</v>
      </c>
      <c r="B7431" s="4">
        <v>7430</v>
      </c>
      <c r="C7431">
        <v>2400</v>
      </c>
      <c r="D7431">
        <v>3345.5</v>
      </c>
    </row>
    <row r="7432" spans="1:4" x14ac:dyDescent="0.35">
      <c r="A7432" t="s">
        <v>3</v>
      </c>
      <c r="B7432" s="4">
        <v>7431</v>
      </c>
      <c r="C7432">
        <v>2400</v>
      </c>
      <c r="D7432">
        <v>3346</v>
      </c>
    </row>
    <row r="7433" spans="1:4" x14ac:dyDescent="0.35">
      <c r="A7433" t="s">
        <v>3</v>
      </c>
      <c r="B7433" s="4">
        <v>7432</v>
      </c>
      <c r="C7433">
        <v>2400</v>
      </c>
      <c r="D7433">
        <v>3346</v>
      </c>
    </row>
    <row r="7434" spans="1:4" x14ac:dyDescent="0.35">
      <c r="A7434" t="s">
        <v>3</v>
      </c>
      <c r="B7434" s="4">
        <v>7433</v>
      </c>
      <c r="C7434">
        <v>2400</v>
      </c>
      <c r="D7434">
        <v>3348</v>
      </c>
    </row>
    <row r="7435" spans="1:4" x14ac:dyDescent="0.35">
      <c r="A7435" t="s">
        <v>3</v>
      </c>
      <c r="B7435" s="4">
        <v>7434</v>
      </c>
      <c r="C7435">
        <v>2400</v>
      </c>
      <c r="D7435">
        <v>3348.6669999999999</v>
      </c>
    </row>
    <row r="7436" spans="1:4" x14ac:dyDescent="0.35">
      <c r="A7436" t="s">
        <v>3</v>
      </c>
      <c r="B7436" s="4">
        <v>7435</v>
      </c>
      <c r="C7436">
        <v>2400</v>
      </c>
      <c r="D7436">
        <v>3349.5</v>
      </c>
    </row>
    <row r="7437" spans="1:4" x14ac:dyDescent="0.35">
      <c r="A7437" t="s">
        <v>3</v>
      </c>
      <c r="B7437" s="4">
        <v>7436</v>
      </c>
      <c r="C7437">
        <v>2400</v>
      </c>
      <c r="D7437">
        <v>3350</v>
      </c>
    </row>
    <row r="7438" spans="1:4" x14ac:dyDescent="0.35">
      <c r="A7438" t="s">
        <v>3</v>
      </c>
      <c r="B7438" s="4">
        <v>7437</v>
      </c>
      <c r="C7438">
        <v>2400</v>
      </c>
      <c r="D7438">
        <v>3350</v>
      </c>
    </row>
    <row r="7439" spans="1:4" x14ac:dyDescent="0.35">
      <c r="A7439" t="s">
        <v>3</v>
      </c>
      <c r="B7439" s="4">
        <v>7438</v>
      </c>
      <c r="C7439">
        <v>2400</v>
      </c>
      <c r="D7439">
        <v>3350</v>
      </c>
    </row>
    <row r="7440" spans="1:4" x14ac:dyDescent="0.35">
      <c r="A7440" t="s">
        <v>3</v>
      </c>
      <c r="B7440" s="4">
        <v>7439</v>
      </c>
      <c r="C7440">
        <v>2400</v>
      </c>
      <c r="D7440">
        <v>3350</v>
      </c>
    </row>
    <row r="7441" spans="1:4" x14ac:dyDescent="0.35">
      <c r="A7441" t="s">
        <v>3</v>
      </c>
      <c r="B7441" s="4">
        <v>7440</v>
      </c>
      <c r="C7441">
        <v>2400</v>
      </c>
      <c r="D7441">
        <v>3350</v>
      </c>
    </row>
    <row r="7442" spans="1:4" x14ac:dyDescent="0.35">
      <c r="A7442" t="s">
        <v>3</v>
      </c>
      <c r="B7442" s="4">
        <v>7441</v>
      </c>
      <c r="C7442">
        <v>2400</v>
      </c>
      <c r="D7442">
        <v>3351.3330000000001</v>
      </c>
    </row>
    <row r="7443" spans="1:4" x14ac:dyDescent="0.35">
      <c r="A7443" t="s">
        <v>3</v>
      </c>
      <c r="B7443" s="4">
        <v>7442</v>
      </c>
      <c r="C7443">
        <v>2400</v>
      </c>
      <c r="D7443">
        <v>3351.6</v>
      </c>
    </row>
    <row r="7444" spans="1:4" x14ac:dyDescent="0.35">
      <c r="A7444" t="s">
        <v>3</v>
      </c>
      <c r="B7444" s="4">
        <v>7443</v>
      </c>
      <c r="C7444">
        <v>2400</v>
      </c>
      <c r="D7444">
        <v>3353.6669999999999</v>
      </c>
    </row>
    <row r="7445" spans="1:4" x14ac:dyDescent="0.35">
      <c r="A7445" t="s">
        <v>3</v>
      </c>
      <c r="B7445" s="4">
        <v>7444</v>
      </c>
      <c r="C7445">
        <v>2400</v>
      </c>
      <c r="D7445">
        <v>3354.25</v>
      </c>
    </row>
    <row r="7446" spans="1:4" x14ac:dyDescent="0.35">
      <c r="A7446" t="s">
        <v>3</v>
      </c>
      <c r="B7446" s="4">
        <v>7445</v>
      </c>
      <c r="C7446">
        <v>2400</v>
      </c>
      <c r="D7446">
        <v>3354.25</v>
      </c>
    </row>
    <row r="7447" spans="1:4" x14ac:dyDescent="0.35">
      <c r="A7447" t="s">
        <v>3</v>
      </c>
      <c r="B7447" s="4">
        <v>7446</v>
      </c>
      <c r="C7447">
        <v>2400</v>
      </c>
      <c r="D7447">
        <v>3355.5</v>
      </c>
    </row>
    <row r="7448" spans="1:4" x14ac:dyDescent="0.35">
      <c r="A7448" t="s">
        <v>3</v>
      </c>
      <c r="B7448" s="4">
        <v>7447</v>
      </c>
      <c r="C7448">
        <v>2400</v>
      </c>
      <c r="D7448">
        <v>3358</v>
      </c>
    </row>
    <row r="7449" spans="1:4" x14ac:dyDescent="0.35">
      <c r="A7449" t="s">
        <v>3</v>
      </c>
      <c r="B7449" s="4">
        <v>7448</v>
      </c>
      <c r="C7449">
        <v>2400</v>
      </c>
      <c r="D7449">
        <v>3358.5</v>
      </c>
    </row>
    <row r="7450" spans="1:4" x14ac:dyDescent="0.35">
      <c r="A7450" t="s">
        <v>3</v>
      </c>
      <c r="B7450" s="4">
        <v>7449</v>
      </c>
      <c r="C7450">
        <v>2400</v>
      </c>
      <c r="D7450">
        <v>3359</v>
      </c>
    </row>
    <row r="7451" spans="1:4" x14ac:dyDescent="0.35">
      <c r="A7451" t="s">
        <v>3</v>
      </c>
      <c r="B7451" s="4">
        <v>7450</v>
      </c>
      <c r="C7451">
        <v>2400</v>
      </c>
      <c r="D7451">
        <v>3361</v>
      </c>
    </row>
    <row r="7452" spans="1:4" x14ac:dyDescent="0.35">
      <c r="A7452" t="s">
        <v>3</v>
      </c>
      <c r="B7452" s="4">
        <v>7451</v>
      </c>
      <c r="C7452">
        <v>2400</v>
      </c>
      <c r="D7452">
        <v>3361</v>
      </c>
    </row>
    <row r="7453" spans="1:4" x14ac:dyDescent="0.35">
      <c r="A7453" t="s">
        <v>3</v>
      </c>
      <c r="B7453" s="4">
        <v>7452</v>
      </c>
      <c r="C7453">
        <v>2400</v>
      </c>
      <c r="D7453">
        <v>3361</v>
      </c>
    </row>
    <row r="7454" spans="1:4" x14ac:dyDescent="0.35">
      <c r="A7454" t="s">
        <v>3</v>
      </c>
      <c r="B7454" s="4">
        <v>7453</v>
      </c>
      <c r="C7454">
        <v>2400</v>
      </c>
      <c r="D7454">
        <v>3361.1669999999999</v>
      </c>
    </row>
    <row r="7455" spans="1:4" x14ac:dyDescent="0.35">
      <c r="A7455" t="s">
        <v>3</v>
      </c>
      <c r="B7455" s="4">
        <v>7454</v>
      </c>
      <c r="C7455">
        <v>2400</v>
      </c>
      <c r="D7455">
        <v>3366.25</v>
      </c>
    </row>
    <row r="7456" spans="1:4" x14ac:dyDescent="0.35">
      <c r="A7456" t="s">
        <v>3</v>
      </c>
      <c r="B7456" s="4">
        <v>7455</v>
      </c>
      <c r="C7456">
        <v>2400</v>
      </c>
      <c r="D7456">
        <v>3366.6</v>
      </c>
    </row>
    <row r="7457" spans="1:4" x14ac:dyDescent="0.35">
      <c r="A7457" t="s">
        <v>3</v>
      </c>
      <c r="B7457" s="4">
        <v>7456</v>
      </c>
      <c r="C7457">
        <v>2400</v>
      </c>
      <c r="D7457">
        <v>3367</v>
      </c>
    </row>
    <row r="7458" spans="1:4" x14ac:dyDescent="0.35">
      <c r="A7458" t="s">
        <v>3</v>
      </c>
      <c r="B7458" s="4">
        <v>7457</v>
      </c>
      <c r="C7458">
        <v>2400</v>
      </c>
      <c r="D7458">
        <v>3367.4</v>
      </c>
    </row>
    <row r="7459" spans="1:4" x14ac:dyDescent="0.35">
      <c r="A7459" t="s">
        <v>3</v>
      </c>
      <c r="B7459" s="4">
        <v>7458</v>
      </c>
      <c r="C7459">
        <v>2400</v>
      </c>
      <c r="D7459">
        <v>3369</v>
      </c>
    </row>
    <row r="7460" spans="1:4" x14ac:dyDescent="0.35">
      <c r="A7460" t="s">
        <v>3</v>
      </c>
      <c r="B7460" s="4">
        <v>7459</v>
      </c>
      <c r="C7460">
        <v>2400</v>
      </c>
      <c r="D7460">
        <v>3369.75</v>
      </c>
    </row>
    <row r="7461" spans="1:4" x14ac:dyDescent="0.35">
      <c r="A7461" t="s">
        <v>3</v>
      </c>
      <c r="B7461" s="4">
        <v>7460</v>
      </c>
      <c r="C7461">
        <v>2400</v>
      </c>
      <c r="D7461">
        <v>3370</v>
      </c>
    </row>
    <row r="7462" spans="1:4" x14ac:dyDescent="0.35">
      <c r="A7462" t="s">
        <v>3</v>
      </c>
      <c r="B7462" s="4">
        <v>7461</v>
      </c>
      <c r="C7462">
        <v>2400</v>
      </c>
      <c r="D7462">
        <v>3370.75</v>
      </c>
    </row>
    <row r="7463" spans="1:4" x14ac:dyDescent="0.35">
      <c r="A7463" t="s">
        <v>3</v>
      </c>
      <c r="B7463" s="4">
        <v>7462</v>
      </c>
      <c r="C7463">
        <v>2400</v>
      </c>
      <c r="D7463">
        <v>3373.1669999999999</v>
      </c>
    </row>
    <row r="7464" spans="1:4" x14ac:dyDescent="0.35">
      <c r="A7464" t="s">
        <v>3</v>
      </c>
      <c r="B7464" s="4">
        <v>7463</v>
      </c>
      <c r="C7464">
        <v>2400</v>
      </c>
      <c r="D7464">
        <v>3373.6669999999999</v>
      </c>
    </row>
    <row r="7465" spans="1:4" x14ac:dyDescent="0.35">
      <c r="A7465" t="s">
        <v>3</v>
      </c>
      <c r="B7465" s="4">
        <v>7464</v>
      </c>
      <c r="C7465">
        <v>2400</v>
      </c>
      <c r="D7465">
        <v>3373.857</v>
      </c>
    </row>
    <row r="7466" spans="1:4" x14ac:dyDescent="0.35">
      <c r="A7466" t="s">
        <v>3</v>
      </c>
      <c r="B7466" s="4">
        <v>7465</v>
      </c>
      <c r="C7466">
        <v>2400</v>
      </c>
      <c r="D7466">
        <v>3375</v>
      </c>
    </row>
    <row r="7467" spans="1:4" x14ac:dyDescent="0.35">
      <c r="A7467" t="s">
        <v>3</v>
      </c>
      <c r="B7467" s="4">
        <v>7466</v>
      </c>
      <c r="C7467">
        <v>2400</v>
      </c>
      <c r="D7467">
        <v>3375</v>
      </c>
    </row>
    <row r="7468" spans="1:4" x14ac:dyDescent="0.35">
      <c r="A7468" t="s">
        <v>3</v>
      </c>
      <c r="B7468" s="4">
        <v>7467</v>
      </c>
      <c r="C7468">
        <v>2416.6669999999999</v>
      </c>
      <c r="D7468">
        <v>3375</v>
      </c>
    </row>
    <row r="7469" spans="1:4" x14ac:dyDescent="0.35">
      <c r="A7469" t="s">
        <v>3</v>
      </c>
      <c r="B7469" s="4">
        <v>7468</v>
      </c>
      <c r="C7469">
        <v>2428.5720000000001</v>
      </c>
      <c r="D7469">
        <v>3379</v>
      </c>
    </row>
    <row r="7470" spans="1:4" x14ac:dyDescent="0.35">
      <c r="A7470" t="s">
        <v>3</v>
      </c>
      <c r="B7470" s="4">
        <v>7469</v>
      </c>
      <c r="C7470">
        <v>2437.5</v>
      </c>
      <c r="D7470">
        <v>3379.2</v>
      </c>
    </row>
    <row r="7471" spans="1:4" x14ac:dyDescent="0.35">
      <c r="A7471" t="s">
        <v>3</v>
      </c>
      <c r="B7471" s="4">
        <v>7470</v>
      </c>
      <c r="C7471">
        <v>2450</v>
      </c>
      <c r="D7471">
        <v>3379.4</v>
      </c>
    </row>
    <row r="7472" spans="1:4" x14ac:dyDescent="0.35">
      <c r="A7472" t="s">
        <v>3</v>
      </c>
      <c r="B7472" s="4">
        <v>7471</v>
      </c>
      <c r="C7472">
        <v>2460</v>
      </c>
      <c r="D7472">
        <v>3380.6669999999999</v>
      </c>
    </row>
    <row r="7473" spans="1:4" x14ac:dyDescent="0.35">
      <c r="A7473" t="s">
        <v>3</v>
      </c>
      <c r="B7473" s="4">
        <v>7472</v>
      </c>
      <c r="C7473">
        <v>2462.5</v>
      </c>
      <c r="D7473">
        <v>3380.6669999999999</v>
      </c>
    </row>
    <row r="7474" spans="1:4" x14ac:dyDescent="0.35">
      <c r="A7474" t="s">
        <v>3</v>
      </c>
      <c r="B7474" s="4">
        <v>7473</v>
      </c>
      <c r="C7474">
        <v>2500</v>
      </c>
      <c r="D7474">
        <v>3382</v>
      </c>
    </row>
    <row r="7475" spans="1:4" x14ac:dyDescent="0.35">
      <c r="A7475" t="s">
        <v>3</v>
      </c>
      <c r="B7475" s="4">
        <v>7474</v>
      </c>
      <c r="C7475">
        <v>2500</v>
      </c>
      <c r="D7475">
        <v>3383</v>
      </c>
    </row>
    <row r="7476" spans="1:4" x14ac:dyDescent="0.35">
      <c r="A7476" t="s">
        <v>3</v>
      </c>
      <c r="B7476" s="4">
        <v>7475</v>
      </c>
      <c r="C7476">
        <v>2500</v>
      </c>
      <c r="D7476">
        <v>3383.25</v>
      </c>
    </row>
    <row r="7477" spans="1:4" x14ac:dyDescent="0.35">
      <c r="A7477" t="s">
        <v>3</v>
      </c>
      <c r="B7477" s="4">
        <v>7476</v>
      </c>
      <c r="C7477">
        <v>2500</v>
      </c>
      <c r="D7477">
        <v>3383.25</v>
      </c>
    </row>
    <row r="7478" spans="1:4" x14ac:dyDescent="0.35">
      <c r="A7478" t="s">
        <v>3</v>
      </c>
      <c r="B7478" s="4">
        <v>7477</v>
      </c>
      <c r="C7478">
        <v>2500</v>
      </c>
      <c r="D7478">
        <v>3383.4</v>
      </c>
    </row>
    <row r="7479" spans="1:4" x14ac:dyDescent="0.35">
      <c r="A7479" t="s">
        <v>3</v>
      </c>
      <c r="B7479" s="4">
        <v>7478</v>
      </c>
      <c r="C7479">
        <v>2500</v>
      </c>
      <c r="D7479">
        <v>3384</v>
      </c>
    </row>
    <row r="7480" spans="1:4" x14ac:dyDescent="0.35">
      <c r="A7480" t="s">
        <v>3</v>
      </c>
      <c r="B7480" s="4">
        <v>7479</v>
      </c>
      <c r="C7480">
        <v>2500</v>
      </c>
      <c r="D7480">
        <v>3384.5</v>
      </c>
    </row>
    <row r="7481" spans="1:4" x14ac:dyDescent="0.35">
      <c r="A7481" t="s">
        <v>3</v>
      </c>
      <c r="B7481" s="4">
        <v>7480</v>
      </c>
      <c r="C7481">
        <v>2500</v>
      </c>
      <c r="D7481">
        <v>3387.5</v>
      </c>
    </row>
    <row r="7482" spans="1:4" x14ac:dyDescent="0.35">
      <c r="A7482" t="s">
        <v>3</v>
      </c>
      <c r="B7482" s="4">
        <v>7481</v>
      </c>
      <c r="C7482">
        <v>2500</v>
      </c>
      <c r="D7482">
        <v>3387.5</v>
      </c>
    </row>
    <row r="7483" spans="1:4" x14ac:dyDescent="0.35">
      <c r="A7483" t="s">
        <v>3</v>
      </c>
      <c r="B7483" s="4">
        <v>7482</v>
      </c>
      <c r="C7483">
        <v>2500</v>
      </c>
      <c r="D7483">
        <v>3389</v>
      </c>
    </row>
    <row r="7484" spans="1:4" x14ac:dyDescent="0.35">
      <c r="A7484" t="s">
        <v>3</v>
      </c>
      <c r="B7484" s="4">
        <v>7483</v>
      </c>
      <c r="C7484">
        <v>2500</v>
      </c>
      <c r="D7484">
        <v>3389.5</v>
      </c>
    </row>
    <row r="7485" spans="1:4" x14ac:dyDescent="0.35">
      <c r="A7485" t="s">
        <v>3</v>
      </c>
      <c r="B7485" s="4">
        <v>7484</v>
      </c>
      <c r="C7485">
        <v>2500</v>
      </c>
      <c r="D7485">
        <v>3391.6</v>
      </c>
    </row>
    <row r="7486" spans="1:4" x14ac:dyDescent="0.35">
      <c r="A7486" t="s">
        <v>3</v>
      </c>
      <c r="B7486" s="4">
        <v>7485</v>
      </c>
      <c r="C7486">
        <v>2500</v>
      </c>
      <c r="D7486">
        <v>3391.75</v>
      </c>
    </row>
    <row r="7487" spans="1:4" x14ac:dyDescent="0.35">
      <c r="A7487" t="s">
        <v>3</v>
      </c>
      <c r="B7487" s="4">
        <v>7486</v>
      </c>
      <c r="C7487">
        <v>2500</v>
      </c>
      <c r="D7487">
        <v>3394</v>
      </c>
    </row>
    <row r="7488" spans="1:4" x14ac:dyDescent="0.35">
      <c r="A7488" t="s">
        <v>3</v>
      </c>
      <c r="B7488" s="4">
        <v>7487</v>
      </c>
      <c r="C7488">
        <v>2500</v>
      </c>
      <c r="D7488">
        <v>3395</v>
      </c>
    </row>
    <row r="7489" spans="1:4" x14ac:dyDescent="0.35">
      <c r="A7489" t="s">
        <v>3</v>
      </c>
      <c r="B7489" s="4">
        <v>7488</v>
      </c>
      <c r="C7489">
        <v>2500</v>
      </c>
      <c r="D7489">
        <v>3395</v>
      </c>
    </row>
    <row r="7490" spans="1:4" x14ac:dyDescent="0.35">
      <c r="A7490" t="s">
        <v>3</v>
      </c>
      <c r="B7490" s="4">
        <v>7489</v>
      </c>
      <c r="C7490">
        <v>2500</v>
      </c>
      <c r="D7490">
        <v>3395.75</v>
      </c>
    </row>
    <row r="7491" spans="1:4" x14ac:dyDescent="0.35">
      <c r="A7491" t="s">
        <v>3</v>
      </c>
      <c r="B7491" s="4">
        <v>7490</v>
      </c>
      <c r="C7491">
        <v>2500</v>
      </c>
      <c r="D7491">
        <v>3395.75</v>
      </c>
    </row>
    <row r="7492" spans="1:4" x14ac:dyDescent="0.35">
      <c r="A7492" t="s">
        <v>3</v>
      </c>
      <c r="B7492" s="4">
        <v>7491</v>
      </c>
      <c r="C7492">
        <v>2500</v>
      </c>
      <c r="D7492">
        <v>3395.75</v>
      </c>
    </row>
    <row r="7493" spans="1:4" x14ac:dyDescent="0.35">
      <c r="A7493" t="s">
        <v>3</v>
      </c>
      <c r="B7493" s="4">
        <v>7492</v>
      </c>
      <c r="C7493">
        <v>2500</v>
      </c>
      <c r="D7493">
        <v>3396.5</v>
      </c>
    </row>
    <row r="7494" spans="1:4" x14ac:dyDescent="0.35">
      <c r="A7494" t="s">
        <v>3</v>
      </c>
      <c r="B7494" s="4">
        <v>7493</v>
      </c>
      <c r="C7494">
        <v>2500</v>
      </c>
      <c r="D7494">
        <v>3399</v>
      </c>
    </row>
    <row r="7495" spans="1:4" x14ac:dyDescent="0.35">
      <c r="A7495" t="s">
        <v>3</v>
      </c>
      <c r="B7495" s="4">
        <v>7494</v>
      </c>
      <c r="C7495">
        <v>2500</v>
      </c>
      <c r="D7495">
        <v>3400</v>
      </c>
    </row>
    <row r="7496" spans="1:4" x14ac:dyDescent="0.35">
      <c r="A7496" t="s">
        <v>3</v>
      </c>
      <c r="B7496" s="4">
        <v>7495</v>
      </c>
      <c r="C7496">
        <v>2500</v>
      </c>
      <c r="D7496">
        <v>3400</v>
      </c>
    </row>
    <row r="7497" spans="1:4" x14ac:dyDescent="0.35">
      <c r="A7497" t="s">
        <v>3</v>
      </c>
      <c r="B7497" s="4">
        <v>7496</v>
      </c>
      <c r="C7497">
        <v>2500</v>
      </c>
      <c r="D7497">
        <v>3400</v>
      </c>
    </row>
    <row r="7498" spans="1:4" x14ac:dyDescent="0.35">
      <c r="A7498" t="s">
        <v>3</v>
      </c>
      <c r="B7498" s="4">
        <v>7497</v>
      </c>
      <c r="C7498">
        <v>2500</v>
      </c>
      <c r="D7498">
        <v>3400</v>
      </c>
    </row>
    <row r="7499" spans="1:4" x14ac:dyDescent="0.35">
      <c r="A7499" t="s">
        <v>3</v>
      </c>
      <c r="B7499" s="4">
        <v>7498</v>
      </c>
      <c r="C7499">
        <v>2500</v>
      </c>
      <c r="D7499">
        <v>3400</v>
      </c>
    </row>
    <row r="7500" spans="1:4" x14ac:dyDescent="0.35">
      <c r="A7500" t="s">
        <v>3</v>
      </c>
      <c r="B7500" s="4">
        <v>7499</v>
      </c>
      <c r="C7500">
        <v>2500</v>
      </c>
      <c r="D7500">
        <v>3401</v>
      </c>
    </row>
    <row r="7501" spans="1:4" x14ac:dyDescent="0.35">
      <c r="A7501" t="s">
        <v>3</v>
      </c>
      <c r="B7501" s="4">
        <v>7500</v>
      </c>
      <c r="C7501">
        <v>2500</v>
      </c>
      <c r="D7501">
        <v>3402.6669999999999</v>
      </c>
    </row>
    <row r="7502" spans="1:4" x14ac:dyDescent="0.35">
      <c r="A7502" t="s">
        <v>3</v>
      </c>
      <c r="B7502" s="4">
        <v>7501</v>
      </c>
      <c r="C7502">
        <v>2500</v>
      </c>
      <c r="D7502">
        <v>3403.25</v>
      </c>
    </row>
    <row r="7503" spans="1:4" x14ac:dyDescent="0.35">
      <c r="A7503" t="s">
        <v>3</v>
      </c>
      <c r="B7503" s="4">
        <v>7502</v>
      </c>
      <c r="C7503">
        <v>2500</v>
      </c>
      <c r="D7503">
        <v>3403.5</v>
      </c>
    </row>
    <row r="7504" spans="1:4" x14ac:dyDescent="0.35">
      <c r="A7504" t="s">
        <v>3</v>
      </c>
      <c r="B7504" s="4">
        <v>7503</v>
      </c>
      <c r="C7504">
        <v>2500</v>
      </c>
      <c r="D7504">
        <v>3404.25</v>
      </c>
    </row>
    <row r="7505" spans="1:4" x14ac:dyDescent="0.35">
      <c r="A7505" t="s">
        <v>3</v>
      </c>
      <c r="B7505" s="4">
        <v>7504</v>
      </c>
      <c r="C7505">
        <v>2500</v>
      </c>
      <c r="D7505">
        <v>3404.7139999999999</v>
      </c>
    </row>
    <row r="7506" spans="1:4" x14ac:dyDescent="0.35">
      <c r="A7506" t="s">
        <v>3</v>
      </c>
      <c r="B7506" s="4">
        <v>7505</v>
      </c>
      <c r="C7506">
        <v>2500</v>
      </c>
      <c r="D7506">
        <v>3404.8330000000001</v>
      </c>
    </row>
    <row r="7507" spans="1:4" x14ac:dyDescent="0.35">
      <c r="A7507" t="s">
        <v>3</v>
      </c>
      <c r="B7507" s="4">
        <v>7506</v>
      </c>
      <c r="C7507">
        <v>2500</v>
      </c>
      <c r="D7507">
        <v>3406.6</v>
      </c>
    </row>
    <row r="7508" spans="1:4" x14ac:dyDescent="0.35">
      <c r="A7508" t="s">
        <v>3</v>
      </c>
      <c r="B7508" s="4">
        <v>7507</v>
      </c>
      <c r="C7508">
        <v>2500</v>
      </c>
      <c r="D7508">
        <v>3408</v>
      </c>
    </row>
    <row r="7509" spans="1:4" x14ac:dyDescent="0.35">
      <c r="A7509" t="s">
        <v>3</v>
      </c>
      <c r="B7509" s="4">
        <v>7508</v>
      </c>
      <c r="C7509">
        <v>2500</v>
      </c>
      <c r="D7509">
        <v>3408.4</v>
      </c>
    </row>
    <row r="7510" spans="1:4" x14ac:dyDescent="0.35">
      <c r="A7510" t="s">
        <v>3</v>
      </c>
      <c r="B7510" s="4">
        <v>7509</v>
      </c>
      <c r="C7510">
        <v>2500</v>
      </c>
      <c r="D7510">
        <v>3408.4</v>
      </c>
    </row>
    <row r="7511" spans="1:4" x14ac:dyDescent="0.35">
      <c r="A7511" t="s">
        <v>3</v>
      </c>
      <c r="B7511" s="4">
        <v>7510</v>
      </c>
      <c r="C7511">
        <v>2500</v>
      </c>
      <c r="D7511">
        <v>3408.4</v>
      </c>
    </row>
    <row r="7512" spans="1:4" x14ac:dyDescent="0.35">
      <c r="A7512" t="s">
        <v>3</v>
      </c>
      <c r="B7512" s="4">
        <v>7511</v>
      </c>
      <c r="C7512">
        <v>2500</v>
      </c>
      <c r="D7512">
        <v>3408.5</v>
      </c>
    </row>
    <row r="7513" spans="1:4" x14ac:dyDescent="0.35">
      <c r="A7513" t="s">
        <v>3</v>
      </c>
      <c r="B7513" s="4">
        <v>7512</v>
      </c>
      <c r="C7513">
        <v>2500</v>
      </c>
      <c r="D7513">
        <v>3409.2</v>
      </c>
    </row>
    <row r="7514" spans="1:4" x14ac:dyDescent="0.35">
      <c r="A7514" t="s">
        <v>3</v>
      </c>
      <c r="B7514" s="4">
        <v>7513</v>
      </c>
      <c r="C7514">
        <v>2500</v>
      </c>
      <c r="D7514">
        <v>3411.5</v>
      </c>
    </row>
    <row r="7515" spans="1:4" x14ac:dyDescent="0.35">
      <c r="A7515" t="s">
        <v>3</v>
      </c>
      <c r="B7515" s="4">
        <v>7514</v>
      </c>
      <c r="C7515">
        <v>2500</v>
      </c>
      <c r="D7515">
        <v>3412.5</v>
      </c>
    </row>
    <row r="7516" spans="1:4" x14ac:dyDescent="0.35">
      <c r="A7516" t="s">
        <v>3</v>
      </c>
      <c r="B7516" s="4">
        <v>7515</v>
      </c>
      <c r="C7516">
        <v>2500</v>
      </c>
      <c r="D7516">
        <v>3413.4</v>
      </c>
    </row>
    <row r="7517" spans="1:4" x14ac:dyDescent="0.35">
      <c r="A7517" t="s">
        <v>3</v>
      </c>
      <c r="B7517" s="4">
        <v>7516</v>
      </c>
      <c r="C7517">
        <v>2500</v>
      </c>
      <c r="D7517">
        <v>3414</v>
      </c>
    </row>
    <row r="7518" spans="1:4" x14ac:dyDescent="0.35">
      <c r="A7518" t="s">
        <v>3</v>
      </c>
      <c r="B7518" s="4">
        <v>7517</v>
      </c>
      <c r="C7518">
        <v>2500</v>
      </c>
      <c r="D7518">
        <v>3416.6</v>
      </c>
    </row>
    <row r="7519" spans="1:4" x14ac:dyDescent="0.35">
      <c r="A7519" t="s">
        <v>3</v>
      </c>
      <c r="B7519" s="4">
        <v>7518</v>
      </c>
      <c r="C7519">
        <v>2500</v>
      </c>
      <c r="D7519">
        <v>3416.6</v>
      </c>
    </row>
    <row r="7520" spans="1:4" x14ac:dyDescent="0.35">
      <c r="A7520" t="s">
        <v>3</v>
      </c>
      <c r="B7520" s="4">
        <v>7519</v>
      </c>
      <c r="C7520">
        <v>2500</v>
      </c>
      <c r="D7520">
        <v>3416.6</v>
      </c>
    </row>
    <row r="7521" spans="1:4" x14ac:dyDescent="0.35">
      <c r="A7521" t="s">
        <v>3</v>
      </c>
      <c r="B7521" s="4">
        <v>7520</v>
      </c>
      <c r="C7521">
        <v>2500</v>
      </c>
      <c r="D7521">
        <v>3416.6669999999999</v>
      </c>
    </row>
    <row r="7522" spans="1:4" x14ac:dyDescent="0.35">
      <c r="A7522" t="s">
        <v>3</v>
      </c>
      <c r="B7522" s="4">
        <v>7521</v>
      </c>
      <c r="C7522">
        <v>2500</v>
      </c>
      <c r="D7522">
        <v>3416.6669999999999</v>
      </c>
    </row>
    <row r="7523" spans="1:4" x14ac:dyDescent="0.35">
      <c r="A7523" t="s">
        <v>3</v>
      </c>
      <c r="B7523" s="4">
        <v>7522</v>
      </c>
      <c r="C7523">
        <v>2500</v>
      </c>
      <c r="D7523">
        <v>3416.6669999999999</v>
      </c>
    </row>
    <row r="7524" spans="1:4" x14ac:dyDescent="0.35">
      <c r="A7524" t="s">
        <v>3</v>
      </c>
      <c r="B7524" s="4">
        <v>7523</v>
      </c>
      <c r="C7524">
        <v>2500</v>
      </c>
      <c r="D7524">
        <v>3416.6669999999999</v>
      </c>
    </row>
    <row r="7525" spans="1:4" x14ac:dyDescent="0.35">
      <c r="A7525" t="s">
        <v>3</v>
      </c>
      <c r="B7525" s="4">
        <v>7524</v>
      </c>
      <c r="C7525">
        <v>2500</v>
      </c>
      <c r="D7525">
        <v>3417</v>
      </c>
    </row>
    <row r="7526" spans="1:4" x14ac:dyDescent="0.35">
      <c r="A7526" t="s">
        <v>3</v>
      </c>
      <c r="B7526" s="4">
        <v>7525</v>
      </c>
      <c r="C7526">
        <v>2500</v>
      </c>
      <c r="D7526">
        <v>3425</v>
      </c>
    </row>
    <row r="7527" spans="1:4" x14ac:dyDescent="0.35">
      <c r="A7527" t="s">
        <v>3</v>
      </c>
      <c r="B7527" s="4">
        <v>7526</v>
      </c>
      <c r="C7527">
        <v>2500</v>
      </c>
      <c r="D7527">
        <v>3427</v>
      </c>
    </row>
    <row r="7528" spans="1:4" x14ac:dyDescent="0.35">
      <c r="A7528" t="s">
        <v>3</v>
      </c>
      <c r="B7528" s="4">
        <v>7527</v>
      </c>
      <c r="C7528">
        <v>2500</v>
      </c>
      <c r="D7528">
        <v>3427.8330000000001</v>
      </c>
    </row>
    <row r="7529" spans="1:4" x14ac:dyDescent="0.35">
      <c r="A7529" t="s">
        <v>3</v>
      </c>
      <c r="B7529" s="4">
        <v>7528</v>
      </c>
      <c r="C7529">
        <v>2500</v>
      </c>
      <c r="D7529">
        <v>3428</v>
      </c>
    </row>
    <row r="7530" spans="1:4" x14ac:dyDescent="0.35">
      <c r="A7530" t="s">
        <v>3</v>
      </c>
      <c r="B7530" s="4">
        <v>7529</v>
      </c>
      <c r="C7530">
        <v>2500</v>
      </c>
      <c r="D7530">
        <v>3428.4</v>
      </c>
    </row>
    <row r="7531" spans="1:4" x14ac:dyDescent="0.35">
      <c r="A7531" t="s">
        <v>3</v>
      </c>
      <c r="B7531" s="4">
        <v>7530</v>
      </c>
      <c r="C7531">
        <v>2500</v>
      </c>
      <c r="D7531">
        <v>3429</v>
      </c>
    </row>
    <row r="7532" spans="1:4" x14ac:dyDescent="0.35">
      <c r="A7532" t="s">
        <v>3</v>
      </c>
      <c r="B7532" s="4">
        <v>7531</v>
      </c>
      <c r="C7532">
        <v>2500</v>
      </c>
      <c r="D7532">
        <v>3429.25</v>
      </c>
    </row>
    <row r="7533" spans="1:4" x14ac:dyDescent="0.35">
      <c r="A7533" t="s">
        <v>3</v>
      </c>
      <c r="B7533" s="4">
        <v>7532</v>
      </c>
      <c r="C7533">
        <v>2500</v>
      </c>
      <c r="D7533">
        <v>3430</v>
      </c>
    </row>
    <row r="7534" spans="1:4" x14ac:dyDescent="0.35">
      <c r="A7534" t="s">
        <v>3</v>
      </c>
      <c r="B7534" s="4">
        <v>7533</v>
      </c>
      <c r="C7534">
        <v>2500</v>
      </c>
      <c r="D7534">
        <v>3430.6669999999999</v>
      </c>
    </row>
    <row r="7535" spans="1:4" x14ac:dyDescent="0.35">
      <c r="A7535" t="s">
        <v>3</v>
      </c>
      <c r="B7535" s="4">
        <v>7534</v>
      </c>
      <c r="C7535">
        <v>2500</v>
      </c>
      <c r="D7535">
        <v>3430.6669999999999</v>
      </c>
    </row>
    <row r="7536" spans="1:4" x14ac:dyDescent="0.35">
      <c r="A7536" t="s">
        <v>3</v>
      </c>
      <c r="B7536" s="4">
        <v>7535</v>
      </c>
      <c r="C7536">
        <v>2500</v>
      </c>
      <c r="D7536">
        <v>3430.6669999999999</v>
      </c>
    </row>
    <row r="7537" spans="1:4" x14ac:dyDescent="0.35">
      <c r="A7537" t="s">
        <v>3</v>
      </c>
      <c r="B7537" s="4">
        <v>7536</v>
      </c>
      <c r="C7537">
        <v>2500</v>
      </c>
      <c r="D7537">
        <v>3431.3330000000001</v>
      </c>
    </row>
    <row r="7538" spans="1:4" x14ac:dyDescent="0.35">
      <c r="A7538" t="s">
        <v>3</v>
      </c>
      <c r="B7538" s="4">
        <v>7537</v>
      </c>
      <c r="C7538">
        <v>2500</v>
      </c>
      <c r="D7538">
        <v>3432</v>
      </c>
    </row>
    <row r="7539" spans="1:4" x14ac:dyDescent="0.35">
      <c r="A7539" t="s">
        <v>3</v>
      </c>
      <c r="B7539" s="4">
        <v>7538</v>
      </c>
      <c r="C7539">
        <v>2500</v>
      </c>
      <c r="D7539">
        <v>3433</v>
      </c>
    </row>
    <row r="7540" spans="1:4" x14ac:dyDescent="0.35">
      <c r="A7540" t="s">
        <v>3</v>
      </c>
      <c r="B7540" s="4">
        <v>7539</v>
      </c>
      <c r="C7540">
        <v>2500</v>
      </c>
      <c r="D7540">
        <v>3433.4</v>
      </c>
    </row>
    <row r="7541" spans="1:4" x14ac:dyDescent="0.35">
      <c r="A7541" t="s">
        <v>3</v>
      </c>
      <c r="B7541" s="4">
        <v>7540</v>
      </c>
      <c r="C7541">
        <v>2500</v>
      </c>
      <c r="D7541">
        <v>3433.4</v>
      </c>
    </row>
    <row r="7542" spans="1:4" x14ac:dyDescent="0.35">
      <c r="A7542" t="s">
        <v>3</v>
      </c>
      <c r="B7542" s="4">
        <v>7541</v>
      </c>
      <c r="C7542">
        <v>2500</v>
      </c>
      <c r="D7542">
        <v>3433.4</v>
      </c>
    </row>
    <row r="7543" spans="1:4" x14ac:dyDescent="0.35">
      <c r="A7543" t="s">
        <v>3</v>
      </c>
      <c r="B7543" s="4">
        <v>7542</v>
      </c>
      <c r="C7543">
        <v>2500</v>
      </c>
      <c r="D7543">
        <v>3433.5</v>
      </c>
    </row>
    <row r="7544" spans="1:4" x14ac:dyDescent="0.35">
      <c r="A7544" t="s">
        <v>3</v>
      </c>
      <c r="B7544" s="4">
        <v>7543</v>
      </c>
      <c r="C7544">
        <v>2500</v>
      </c>
      <c r="D7544">
        <v>3434.2860000000001</v>
      </c>
    </row>
    <row r="7545" spans="1:4" x14ac:dyDescent="0.35">
      <c r="A7545" t="s">
        <v>3</v>
      </c>
      <c r="B7545" s="4">
        <v>7544</v>
      </c>
      <c r="C7545">
        <v>2500</v>
      </c>
      <c r="D7545">
        <v>3437.5</v>
      </c>
    </row>
    <row r="7546" spans="1:4" x14ac:dyDescent="0.35">
      <c r="A7546" t="s">
        <v>3</v>
      </c>
      <c r="B7546" s="4">
        <v>7545</v>
      </c>
      <c r="C7546">
        <v>2500</v>
      </c>
      <c r="D7546">
        <v>3437.5</v>
      </c>
    </row>
    <row r="7547" spans="1:4" x14ac:dyDescent="0.35">
      <c r="A7547" t="s">
        <v>3</v>
      </c>
      <c r="B7547" s="4">
        <v>7546</v>
      </c>
      <c r="C7547">
        <v>2500</v>
      </c>
      <c r="D7547">
        <v>3439</v>
      </c>
    </row>
    <row r="7548" spans="1:4" x14ac:dyDescent="0.35">
      <c r="A7548" t="s">
        <v>3</v>
      </c>
      <c r="B7548" s="4">
        <v>7547</v>
      </c>
      <c r="C7548">
        <v>2500</v>
      </c>
      <c r="D7548">
        <v>3439.5</v>
      </c>
    </row>
    <row r="7549" spans="1:4" x14ac:dyDescent="0.35">
      <c r="A7549" t="s">
        <v>3</v>
      </c>
      <c r="B7549" s="4">
        <v>7548</v>
      </c>
      <c r="C7549">
        <v>2500</v>
      </c>
      <c r="D7549">
        <v>3444</v>
      </c>
    </row>
    <row r="7550" spans="1:4" x14ac:dyDescent="0.35">
      <c r="A7550" t="s">
        <v>3</v>
      </c>
      <c r="B7550" s="4">
        <v>7549</v>
      </c>
      <c r="C7550">
        <v>2500</v>
      </c>
      <c r="D7550">
        <v>3444.3330000000001</v>
      </c>
    </row>
    <row r="7551" spans="1:4" x14ac:dyDescent="0.35">
      <c r="A7551" t="s">
        <v>3</v>
      </c>
      <c r="B7551" s="4">
        <v>7550</v>
      </c>
      <c r="C7551">
        <v>2500</v>
      </c>
      <c r="D7551">
        <v>3444.3330000000001</v>
      </c>
    </row>
    <row r="7552" spans="1:4" x14ac:dyDescent="0.35">
      <c r="A7552" t="s">
        <v>3</v>
      </c>
      <c r="B7552" s="4">
        <v>7551</v>
      </c>
      <c r="C7552">
        <v>2500</v>
      </c>
      <c r="D7552">
        <v>3458.25</v>
      </c>
    </row>
    <row r="7553" spans="1:4" x14ac:dyDescent="0.35">
      <c r="A7553" t="s">
        <v>3</v>
      </c>
      <c r="B7553" s="4">
        <v>7552</v>
      </c>
      <c r="C7553">
        <v>2500</v>
      </c>
      <c r="D7553">
        <v>3458.3330000000001</v>
      </c>
    </row>
    <row r="7554" spans="1:4" x14ac:dyDescent="0.35">
      <c r="A7554" t="s">
        <v>3</v>
      </c>
      <c r="B7554" s="4">
        <v>7553</v>
      </c>
      <c r="C7554">
        <v>2500</v>
      </c>
      <c r="D7554">
        <v>3458.3330000000001</v>
      </c>
    </row>
    <row r="7555" spans="1:4" x14ac:dyDescent="0.35">
      <c r="A7555" t="s">
        <v>3</v>
      </c>
      <c r="B7555" s="4">
        <v>7554</v>
      </c>
      <c r="C7555">
        <v>2500</v>
      </c>
      <c r="D7555">
        <v>3458.3330000000001</v>
      </c>
    </row>
    <row r="7556" spans="1:4" x14ac:dyDescent="0.35">
      <c r="A7556" t="s">
        <v>3</v>
      </c>
      <c r="B7556" s="4">
        <v>7555</v>
      </c>
      <c r="C7556">
        <v>2500</v>
      </c>
      <c r="D7556">
        <v>3458.4</v>
      </c>
    </row>
    <row r="7557" spans="1:4" x14ac:dyDescent="0.35">
      <c r="A7557" t="s">
        <v>3</v>
      </c>
      <c r="B7557" s="4">
        <v>7556</v>
      </c>
      <c r="C7557">
        <v>2500</v>
      </c>
      <c r="D7557">
        <v>3458.4</v>
      </c>
    </row>
    <row r="7558" spans="1:4" x14ac:dyDescent="0.35">
      <c r="A7558" t="s">
        <v>3</v>
      </c>
      <c r="B7558" s="4">
        <v>7557</v>
      </c>
      <c r="C7558">
        <v>2500</v>
      </c>
      <c r="D7558">
        <v>3458.4</v>
      </c>
    </row>
    <row r="7559" spans="1:4" x14ac:dyDescent="0.35">
      <c r="A7559" t="s">
        <v>3</v>
      </c>
      <c r="B7559" s="4">
        <v>7558</v>
      </c>
      <c r="C7559">
        <v>2500</v>
      </c>
      <c r="D7559">
        <v>3458.5</v>
      </c>
    </row>
    <row r="7560" spans="1:4" x14ac:dyDescent="0.35">
      <c r="A7560" t="s">
        <v>3</v>
      </c>
      <c r="B7560" s="4">
        <v>7559</v>
      </c>
      <c r="C7560">
        <v>2500</v>
      </c>
      <c r="D7560">
        <v>3458.5</v>
      </c>
    </row>
    <row r="7561" spans="1:4" x14ac:dyDescent="0.35">
      <c r="A7561" t="s">
        <v>3</v>
      </c>
      <c r="B7561" s="4">
        <v>7560</v>
      </c>
      <c r="C7561">
        <v>2500</v>
      </c>
      <c r="D7561">
        <v>3460</v>
      </c>
    </row>
    <row r="7562" spans="1:4" x14ac:dyDescent="0.35">
      <c r="A7562" t="s">
        <v>3</v>
      </c>
      <c r="B7562" s="4">
        <v>7561</v>
      </c>
      <c r="C7562">
        <v>2500</v>
      </c>
      <c r="D7562">
        <v>3460.375</v>
      </c>
    </row>
    <row r="7563" spans="1:4" x14ac:dyDescent="0.35">
      <c r="A7563" t="s">
        <v>3</v>
      </c>
      <c r="B7563" s="4">
        <v>7562</v>
      </c>
      <c r="C7563">
        <v>2500</v>
      </c>
      <c r="D7563">
        <v>3462.5</v>
      </c>
    </row>
    <row r="7564" spans="1:4" x14ac:dyDescent="0.35">
      <c r="A7564" t="s">
        <v>3</v>
      </c>
      <c r="B7564" s="4">
        <v>7563</v>
      </c>
      <c r="C7564">
        <v>2500</v>
      </c>
      <c r="D7564">
        <v>3462.5</v>
      </c>
    </row>
    <row r="7565" spans="1:4" x14ac:dyDescent="0.35">
      <c r="A7565" t="s">
        <v>3</v>
      </c>
      <c r="B7565" s="4">
        <v>7564</v>
      </c>
      <c r="C7565">
        <v>2500</v>
      </c>
      <c r="D7565">
        <v>3464</v>
      </c>
    </row>
    <row r="7566" spans="1:4" x14ac:dyDescent="0.35">
      <c r="A7566" t="s">
        <v>3</v>
      </c>
      <c r="B7566" s="4">
        <v>7565</v>
      </c>
      <c r="C7566">
        <v>2500</v>
      </c>
      <c r="D7566">
        <v>3464.2860000000001</v>
      </c>
    </row>
    <row r="7567" spans="1:4" x14ac:dyDescent="0.35">
      <c r="A7567" t="s">
        <v>3</v>
      </c>
      <c r="B7567" s="4">
        <v>7566</v>
      </c>
      <c r="C7567">
        <v>2500</v>
      </c>
      <c r="D7567">
        <v>3464.5</v>
      </c>
    </row>
    <row r="7568" spans="1:4" x14ac:dyDescent="0.35">
      <c r="A7568" t="s">
        <v>3</v>
      </c>
      <c r="B7568" s="4">
        <v>7567</v>
      </c>
      <c r="C7568">
        <v>2500</v>
      </c>
      <c r="D7568">
        <v>3465</v>
      </c>
    </row>
    <row r="7569" spans="1:4" x14ac:dyDescent="0.35">
      <c r="A7569" t="s">
        <v>3</v>
      </c>
      <c r="B7569" s="4">
        <v>7568</v>
      </c>
      <c r="C7569">
        <v>2500</v>
      </c>
      <c r="D7569">
        <v>3466.6</v>
      </c>
    </row>
    <row r="7570" spans="1:4" x14ac:dyDescent="0.35">
      <c r="A7570" t="s">
        <v>3</v>
      </c>
      <c r="B7570" s="4">
        <v>7569</v>
      </c>
      <c r="C7570">
        <v>2500</v>
      </c>
      <c r="D7570">
        <v>3466.6</v>
      </c>
    </row>
    <row r="7571" spans="1:4" x14ac:dyDescent="0.35">
      <c r="A7571" t="s">
        <v>3</v>
      </c>
      <c r="B7571" s="4">
        <v>7570</v>
      </c>
      <c r="C7571">
        <v>2500</v>
      </c>
      <c r="D7571">
        <v>3466.6669999999999</v>
      </c>
    </row>
    <row r="7572" spans="1:4" x14ac:dyDescent="0.35">
      <c r="A7572" t="s">
        <v>3</v>
      </c>
      <c r="B7572" s="4">
        <v>7571</v>
      </c>
      <c r="C7572">
        <v>2500</v>
      </c>
      <c r="D7572">
        <v>3466.75</v>
      </c>
    </row>
    <row r="7573" spans="1:4" x14ac:dyDescent="0.35">
      <c r="A7573" t="s">
        <v>3</v>
      </c>
      <c r="B7573" s="4">
        <v>7572</v>
      </c>
      <c r="C7573">
        <v>2500</v>
      </c>
      <c r="D7573">
        <v>3467</v>
      </c>
    </row>
    <row r="7574" spans="1:4" x14ac:dyDescent="0.35">
      <c r="A7574" t="s">
        <v>3</v>
      </c>
      <c r="B7574" s="4">
        <v>7573</v>
      </c>
      <c r="C7574">
        <v>2500</v>
      </c>
      <c r="D7574">
        <v>3467.6669999999999</v>
      </c>
    </row>
    <row r="7575" spans="1:4" x14ac:dyDescent="0.35">
      <c r="A7575" t="s">
        <v>3</v>
      </c>
      <c r="B7575" s="4">
        <v>7574</v>
      </c>
      <c r="C7575">
        <v>2500</v>
      </c>
      <c r="D7575">
        <v>3468.25</v>
      </c>
    </row>
    <row r="7576" spans="1:4" x14ac:dyDescent="0.35">
      <c r="A7576" t="s">
        <v>3</v>
      </c>
      <c r="B7576" s="4">
        <v>7575</v>
      </c>
      <c r="C7576">
        <v>2500</v>
      </c>
      <c r="D7576">
        <v>3468.4</v>
      </c>
    </row>
    <row r="7577" spans="1:4" x14ac:dyDescent="0.35">
      <c r="A7577" t="s">
        <v>3</v>
      </c>
      <c r="B7577" s="4">
        <v>7576</v>
      </c>
      <c r="C7577">
        <v>2500</v>
      </c>
      <c r="D7577">
        <v>3468.75</v>
      </c>
    </row>
    <row r="7578" spans="1:4" x14ac:dyDescent="0.35">
      <c r="A7578" t="s">
        <v>3</v>
      </c>
      <c r="B7578" s="4">
        <v>7577</v>
      </c>
      <c r="C7578">
        <v>2500</v>
      </c>
      <c r="D7578">
        <v>3468.75</v>
      </c>
    </row>
    <row r="7579" spans="1:4" x14ac:dyDescent="0.35">
      <c r="A7579" t="s">
        <v>3</v>
      </c>
      <c r="B7579" s="4">
        <v>7578</v>
      </c>
      <c r="C7579">
        <v>2500</v>
      </c>
      <c r="D7579">
        <v>3469.3330000000001</v>
      </c>
    </row>
    <row r="7580" spans="1:4" x14ac:dyDescent="0.35">
      <c r="A7580" t="s">
        <v>3</v>
      </c>
      <c r="B7580" s="4">
        <v>7579</v>
      </c>
      <c r="C7580">
        <v>2500</v>
      </c>
      <c r="D7580">
        <v>3471</v>
      </c>
    </row>
    <row r="7581" spans="1:4" x14ac:dyDescent="0.35">
      <c r="A7581" t="s">
        <v>3</v>
      </c>
      <c r="B7581" s="4">
        <v>7580</v>
      </c>
      <c r="C7581">
        <v>2500</v>
      </c>
      <c r="D7581">
        <v>3475</v>
      </c>
    </row>
    <row r="7582" spans="1:4" x14ac:dyDescent="0.35">
      <c r="A7582" t="s">
        <v>3</v>
      </c>
      <c r="B7582" s="4">
        <v>7581</v>
      </c>
      <c r="C7582">
        <v>2500</v>
      </c>
      <c r="D7582">
        <v>3475</v>
      </c>
    </row>
    <row r="7583" spans="1:4" x14ac:dyDescent="0.35">
      <c r="A7583" t="s">
        <v>3</v>
      </c>
      <c r="B7583" s="4">
        <v>7582</v>
      </c>
      <c r="C7583">
        <v>2500</v>
      </c>
      <c r="D7583">
        <v>3475</v>
      </c>
    </row>
    <row r="7584" spans="1:4" x14ac:dyDescent="0.35">
      <c r="A7584" t="s">
        <v>3</v>
      </c>
      <c r="B7584" s="4">
        <v>7583</v>
      </c>
      <c r="C7584">
        <v>2500</v>
      </c>
      <c r="D7584">
        <v>3475</v>
      </c>
    </row>
    <row r="7585" spans="1:4" x14ac:dyDescent="0.35">
      <c r="A7585" t="s">
        <v>3</v>
      </c>
      <c r="B7585" s="4">
        <v>7584</v>
      </c>
      <c r="C7585">
        <v>2500</v>
      </c>
      <c r="D7585">
        <v>3477</v>
      </c>
    </row>
    <row r="7586" spans="1:4" x14ac:dyDescent="0.35">
      <c r="A7586" t="s">
        <v>3</v>
      </c>
      <c r="B7586" s="4">
        <v>7585</v>
      </c>
      <c r="C7586">
        <v>2500</v>
      </c>
      <c r="D7586">
        <v>3479</v>
      </c>
    </row>
    <row r="7587" spans="1:4" x14ac:dyDescent="0.35">
      <c r="A7587" t="s">
        <v>3</v>
      </c>
      <c r="B7587" s="4">
        <v>7586</v>
      </c>
      <c r="C7587">
        <v>2500</v>
      </c>
      <c r="D7587">
        <v>3479</v>
      </c>
    </row>
    <row r="7588" spans="1:4" x14ac:dyDescent="0.35">
      <c r="A7588" t="s">
        <v>3</v>
      </c>
      <c r="B7588" s="4">
        <v>7587</v>
      </c>
      <c r="C7588">
        <v>2500</v>
      </c>
      <c r="D7588">
        <v>3479.1669999999999</v>
      </c>
    </row>
    <row r="7589" spans="1:4" x14ac:dyDescent="0.35">
      <c r="A7589" t="s">
        <v>3</v>
      </c>
      <c r="B7589" s="4">
        <v>7588</v>
      </c>
      <c r="C7589">
        <v>2500</v>
      </c>
      <c r="D7589">
        <v>3479.1669999999999</v>
      </c>
    </row>
    <row r="7590" spans="1:4" x14ac:dyDescent="0.35">
      <c r="A7590" t="s">
        <v>3</v>
      </c>
      <c r="B7590" s="4">
        <v>7589</v>
      </c>
      <c r="C7590">
        <v>2500</v>
      </c>
      <c r="D7590">
        <v>3479.25</v>
      </c>
    </row>
    <row r="7591" spans="1:4" x14ac:dyDescent="0.35">
      <c r="A7591" t="s">
        <v>3</v>
      </c>
      <c r="B7591" s="4">
        <v>7590</v>
      </c>
      <c r="C7591">
        <v>2500</v>
      </c>
      <c r="D7591">
        <v>3480.6669999999999</v>
      </c>
    </row>
    <row r="7592" spans="1:4" x14ac:dyDescent="0.35">
      <c r="A7592" t="s">
        <v>3</v>
      </c>
      <c r="B7592" s="4">
        <v>7591</v>
      </c>
      <c r="C7592">
        <v>2500</v>
      </c>
      <c r="D7592">
        <v>3481</v>
      </c>
    </row>
    <row r="7593" spans="1:4" x14ac:dyDescent="0.35">
      <c r="A7593" t="s">
        <v>3</v>
      </c>
      <c r="B7593" s="4">
        <v>7592</v>
      </c>
      <c r="C7593">
        <v>2500</v>
      </c>
      <c r="D7593">
        <v>3483.25</v>
      </c>
    </row>
    <row r="7594" spans="1:4" x14ac:dyDescent="0.35">
      <c r="A7594" t="s">
        <v>3</v>
      </c>
      <c r="B7594" s="4">
        <v>7593</v>
      </c>
      <c r="C7594">
        <v>2500</v>
      </c>
      <c r="D7594">
        <v>3483.4</v>
      </c>
    </row>
    <row r="7595" spans="1:4" x14ac:dyDescent="0.35">
      <c r="A7595" t="s">
        <v>3</v>
      </c>
      <c r="B7595" s="4">
        <v>7594</v>
      </c>
      <c r="C7595">
        <v>2500</v>
      </c>
      <c r="D7595">
        <v>3487.5</v>
      </c>
    </row>
    <row r="7596" spans="1:4" x14ac:dyDescent="0.35">
      <c r="A7596" t="s">
        <v>3</v>
      </c>
      <c r="B7596" s="4">
        <v>7595</v>
      </c>
      <c r="C7596">
        <v>2500</v>
      </c>
      <c r="D7596">
        <v>3487.5</v>
      </c>
    </row>
    <row r="7597" spans="1:4" x14ac:dyDescent="0.35">
      <c r="A7597" t="s">
        <v>3</v>
      </c>
      <c r="B7597" s="4">
        <v>7596</v>
      </c>
      <c r="C7597">
        <v>2500</v>
      </c>
      <c r="D7597">
        <v>3488.4279999999999</v>
      </c>
    </row>
    <row r="7598" spans="1:4" x14ac:dyDescent="0.35">
      <c r="A7598" t="s">
        <v>3</v>
      </c>
      <c r="B7598" s="4">
        <v>7597</v>
      </c>
      <c r="C7598">
        <v>2500</v>
      </c>
      <c r="D7598">
        <v>3489</v>
      </c>
    </row>
    <row r="7599" spans="1:4" x14ac:dyDescent="0.35">
      <c r="A7599" t="s">
        <v>3</v>
      </c>
      <c r="B7599" s="4">
        <v>7598</v>
      </c>
      <c r="C7599">
        <v>2500</v>
      </c>
      <c r="D7599">
        <v>3489</v>
      </c>
    </row>
    <row r="7600" spans="1:4" x14ac:dyDescent="0.35">
      <c r="A7600" t="s">
        <v>3</v>
      </c>
      <c r="B7600" s="4">
        <v>7599</v>
      </c>
      <c r="C7600">
        <v>2500</v>
      </c>
      <c r="D7600">
        <v>3489</v>
      </c>
    </row>
    <row r="7601" spans="1:4" x14ac:dyDescent="0.35">
      <c r="A7601" t="s">
        <v>3</v>
      </c>
      <c r="B7601" s="4">
        <v>7600</v>
      </c>
      <c r="C7601">
        <v>2500</v>
      </c>
      <c r="D7601">
        <v>3491.75</v>
      </c>
    </row>
    <row r="7602" spans="1:4" x14ac:dyDescent="0.35">
      <c r="A7602" t="s">
        <v>3</v>
      </c>
      <c r="B7602" s="4">
        <v>7601</v>
      </c>
      <c r="C7602">
        <v>2500</v>
      </c>
      <c r="D7602">
        <v>3493.75</v>
      </c>
    </row>
    <row r="7603" spans="1:4" x14ac:dyDescent="0.35">
      <c r="A7603" t="s">
        <v>3</v>
      </c>
      <c r="B7603" s="4">
        <v>7602</v>
      </c>
      <c r="C7603">
        <v>2500</v>
      </c>
      <c r="D7603">
        <v>3495</v>
      </c>
    </row>
    <row r="7604" spans="1:4" x14ac:dyDescent="0.35">
      <c r="A7604" t="s">
        <v>3</v>
      </c>
      <c r="B7604" s="4">
        <v>7603</v>
      </c>
      <c r="C7604">
        <v>2500</v>
      </c>
      <c r="D7604">
        <v>3495.8</v>
      </c>
    </row>
    <row r="7605" spans="1:4" x14ac:dyDescent="0.35">
      <c r="A7605" t="s">
        <v>3</v>
      </c>
      <c r="B7605" s="4">
        <v>7604</v>
      </c>
      <c r="C7605">
        <v>2500</v>
      </c>
      <c r="D7605">
        <v>3499.6</v>
      </c>
    </row>
    <row r="7606" spans="1:4" x14ac:dyDescent="0.35">
      <c r="A7606" t="s">
        <v>3</v>
      </c>
      <c r="B7606" s="4">
        <v>7605</v>
      </c>
      <c r="C7606">
        <v>2500</v>
      </c>
      <c r="D7606">
        <v>3500</v>
      </c>
    </row>
    <row r="7607" spans="1:4" x14ac:dyDescent="0.35">
      <c r="A7607" t="s">
        <v>3</v>
      </c>
      <c r="B7607" s="4">
        <v>7606</v>
      </c>
      <c r="C7607">
        <v>2500</v>
      </c>
      <c r="D7607">
        <v>3500</v>
      </c>
    </row>
    <row r="7608" spans="1:4" x14ac:dyDescent="0.35">
      <c r="A7608" t="s">
        <v>3</v>
      </c>
      <c r="B7608" s="4">
        <v>7607</v>
      </c>
      <c r="C7608">
        <v>2500</v>
      </c>
      <c r="D7608">
        <v>3500</v>
      </c>
    </row>
    <row r="7609" spans="1:4" x14ac:dyDescent="0.35">
      <c r="A7609" t="s">
        <v>3</v>
      </c>
      <c r="B7609" s="4">
        <v>7608</v>
      </c>
      <c r="C7609">
        <v>2500</v>
      </c>
      <c r="D7609">
        <v>3500</v>
      </c>
    </row>
    <row r="7610" spans="1:4" x14ac:dyDescent="0.35">
      <c r="A7610" t="s">
        <v>3</v>
      </c>
      <c r="B7610" s="4">
        <v>7609</v>
      </c>
      <c r="C7610">
        <v>2500</v>
      </c>
      <c r="D7610">
        <v>3500</v>
      </c>
    </row>
    <row r="7611" spans="1:4" x14ac:dyDescent="0.35">
      <c r="A7611" t="s">
        <v>3</v>
      </c>
      <c r="B7611" s="4">
        <v>7610</v>
      </c>
      <c r="C7611">
        <v>2500</v>
      </c>
      <c r="D7611">
        <v>3500</v>
      </c>
    </row>
    <row r="7612" spans="1:4" x14ac:dyDescent="0.35">
      <c r="A7612" t="s">
        <v>3</v>
      </c>
      <c r="B7612" s="4">
        <v>7611</v>
      </c>
      <c r="C7612">
        <v>2500</v>
      </c>
      <c r="D7612">
        <v>3500</v>
      </c>
    </row>
    <row r="7613" spans="1:4" x14ac:dyDescent="0.35">
      <c r="A7613" t="s">
        <v>3</v>
      </c>
      <c r="B7613" s="4">
        <v>7612</v>
      </c>
      <c r="C7613">
        <v>2500</v>
      </c>
      <c r="D7613">
        <v>3500</v>
      </c>
    </row>
    <row r="7614" spans="1:4" x14ac:dyDescent="0.35">
      <c r="A7614" t="s">
        <v>3</v>
      </c>
      <c r="B7614" s="4">
        <v>7613</v>
      </c>
      <c r="C7614">
        <v>2500</v>
      </c>
      <c r="D7614">
        <v>3502.6669999999999</v>
      </c>
    </row>
    <row r="7615" spans="1:4" x14ac:dyDescent="0.35">
      <c r="A7615" t="s">
        <v>3</v>
      </c>
      <c r="B7615" s="4">
        <v>7614</v>
      </c>
      <c r="C7615">
        <v>2500</v>
      </c>
      <c r="D7615">
        <v>3504.25</v>
      </c>
    </row>
    <row r="7616" spans="1:4" x14ac:dyDescent="0.35">
      <c r="A7616" t="s">
        <v>3</v>
      </c>
      <c r="B7616" s="4">
        <v>7615</v>
      </c>
      <c r="C7616">
        <v>2500</v>
      </c>
      <c r="D7616">
        <v>3507</v>
      </c>
    </row>
    <row r="7617" spans="1:4" x14ac:dyDescent="0.35">
      <c r="A7617" t="s">
        <v>3</v>
      </c>
      <c r="B7617" s="4">
        <v>7616</v>
      </c>
      <c r="C7617">
        <v>2500</v>
      </c>
      <c r="D7617">
        <v>3508.5</v>
      </c>
    </row>
    <row r="7618" spans="1:4" x14ac:dyDescent="0.35">
      <c r="A7618" t="s">
        <v>3</v>
      </c>
      <c r="B7618" s="4">
        <v>7617</v>
      </c>
      <c r="C7618">
        <v>2500</v>
      </c>
      <c r="D7618">
        <v>3509.3330000000001</v>
      </c>
    </row>
    <row r="7619" spans="1:4" x14ac:dyDescent="0.35">
      <c r="A7619" t="s">
        <v>3</v>
      </c>
      <c r="B7619" s="4">
        <v>7618</v>
      </c>
      <c r="C7619">
        <v>2500</v>
      </c>
      <c r="D7619">
        <v>3510.5</v>
      </c>
    </row>
    <row r="7620" spans="1:4" x14ac:dyDescent="0.35">
      <c r="A7620" t="s">
        <v>3</v>
      </c>
      <c r="B7620" s="4">
        <v>7619</v>
      </c>
      <c r="C7620">
        <v>2500</v>
      </c>
      <c r="D7620">
        <v>3511.857</v>
      </c>
    </row>
    <row r="7621" spans="1:4" x14ac:dyDescent="0.35">
      <c r="A7621" t="s">
        <v>3</v>
      </c>
      <c r="B7621" s="4">
        <v>7620</v>
      </c>
      <c r="C7621">
        <v>2500</v>
      </c>
      <c r="D7621">
        <v>3512.5</v>
      </c>
    </row>
    <row r="7622" spans="1:4" x14ac:dyDescent="0.35">
      <c r="A7622" t="s">
        <v>3</v>
      </c>
      <c r="B7622" s="4">
        <v>7621</v>
      </c>
      <c r="C7622">
        <v>2500</v>
      </c>
      <c r="D7622">
        <v>3512.5</v>
      </c>
    </row>
    <row r="7623" spans="1:4" x14ac:dyDescent="0.35">
      <c r="A7623" t="s">
        <v>3</v>
      </c>
      <c r="B7623" s="4">
        <v>7622</v>
      </c>
      <c r="C7623">
        <v>2500</v>
      </c>
      <c r="D7623">
        <v>3514</v>
      </c>
    </row>
    <row r="7624" spans="1:4" x14ac:dyDescent="0.35">
      <c r="A7624" t="s">
        <v>3</v>
      </c>
      <c r="B7624" s="4">
        <v>7623</v>
      </c>
      <c r="C7624">
        <v>2500</v>
      </c>
      <c r="D7624">
        <v>3516.75</v>
      </c>
    </row>
    <row r="7625" spans="1:4" x14ac:dyDescent="0.35">
      <c r="A7625" t="s">
        <v>3</v>
      </c>
      <c r="B7625" s="4">
        <v>7624</v>
      </c>
      <c r="C7625">
        <v>2500</v>
      </c>
      <c r="D7625">
        <v>3516.75</v>
      </c>
    </row>
    <row r="7626" spans="1:4" x14ac:dyDescent="0.35">
      <c r="A7626" t="s">
        <v>3</v>
      </c>
      <c r="B7626" s="4">
        <v>7625</v>
      </c>
      <c r="C7626">
        <v>2500</v>
      </c>
      <c r="D7626">
        <v>3520.75</v>
      </c>
    </row>
    <row r="7627" spans="1:4" x14ac:dyDescent="0.35">
      <c r="A7627" t="s">
        <v>3</v>
      </c>
      <c r="B7627" s="4">
        <v>7626</v>
      </c>
      <c r="C7627">
        <v>2500</v>
      </c>
      <c r="D7627">
        <v>3520.75</v>
      </c>
    </row>
    <row r="7628" spans="1:4" x14ac:dyDescent="0.35">
      <c r="A7628" t="s">
        <v>3</v>
      </c>
      <c r="B7628" s="4">
        <v>7627</v>
      </c>
      <c r="C7628">
        <v>2500</v>
      </c>
      <c r="D7628">
        <v>3521</v>
      </c>
    </row>
    <row r="7629" spans="1:4" x14ac:dyDescent="0.35">
      <c r="A7629" t="s">
        <v>3</v>
      </c>
      <c r="B7629" s="4">
        <v>7628</v>
      </c>
      <c r="C7629">
        <v>2500</v>
      </c>
      <c r="D7629">
        <v>3523</v>
      </c>
    </row>
    <row r="7630" spans="1:4" x14ac:dyDescent="0.35">
      <c r="A7630" t="s">
        <v>3</v>
      </c>
      <c r="B7630" s="4">
        <v>7629</v>
      </c>
      <c r="C7630">
        <v>2500</v>
      </c>
      <c r="D7630">
        <v>3523.4</v>
      </c>
    </row>
    <row r="7631" spans="1:4" x14ac:dyDescent="0.35">
      <c r="A7631" t="s">
        <v>3</v>
      </c>
      <c r="B7631" s="4">
        <v>7630</v>
      </c>
      <c r="C7631">
        <v>2500</v>
      </c>
      <c r="D7631">
        <v>3523.7860000000001</v>
      </c>
    </row>
    <row r="7632" spans="1:4" x14ac:dyDescent="0.35">
      <c r="A7632" t="s">
        <v>3</v>
      </c>
      <c r="B7632" s="4">
        <v>7631</v>
      </c>
      <c r="C7632">
        <v>2500</v>
      </c>
      <c r="D7632">
        <v>3523.857</v>
      </c>
    </row>
    <row r="7633" spans="1:4" x14ac:dyDescent="0.35">
      <c r="A7633" t="s">
        <v>3</v>
      </c>
      <c r="B7633" s="4">
        <v>7632</v>
      </c>
      <c r="C7633">
        <v>2500</v>
      </c>
      <c r="D7633">
        <v>3524</v>
      </c>
    </row>
    <row r="7634" spans="1:4" x14ac:dyDescent="0.35">
      <c r="A7634" t="s">
        <v>3</v>
      </c>
      <c r="B7634" s="4">
        <v>7633</v>
      </c>
      <c r="C7634">
        <v>2500</v>
      </c>
      <c r="D7634">
        <v>3525</v>
      </c>
    </row>
    <row r="7635" spans="1:4" x14ac:dyDescent="0.35">
      <c r="A7635" t="s">
        <v>3</v>
      </c>
      <c r="B7635" s="4">
        <v>7634</v>
      </c>
      <c r="C7635">
        <v>2500</v>
      </c>
      <c r="D7635">
        <v>3525</v>
      </c>
    </row>
    <row r="7636" spans="1:4" x14ac:dyDescent="0.35">
      <c r="A7636" t="s">
        <v>3</v>
      </c>
      <c r="B7636" s="4">
        <v>7635</v>
      </c>
      <c r="C7636">
        <v>2500</v>
      </c>
      <c r="D7636">
        <v>3525</v>
      </c>
    </row>
    <row r="7637" spans="1:4" x14ac:dyDescent="0.35">
      <c r="A7637" t="s">
        <v>3</v>
      </c>
      <c r="B7637" s="4">
        <v>7636</v>
      </c>
      <c r="C7637">
        <v>2500</v>
      </c>
      <c r="D7637">
        <v>3525</v>
      </c>
    </row>
    <row r="7638" spans="1:4" x14ac:dyDescent="0.35">
      <c r="A7638" t="s">
        <v>3</v>
      </c>
      <c r="B7638" s="4">
        <v>7637</v>
      </c>
      <c r="C7638">
        <v>2500</v>
      </c>
      <c r="D7638">
        <v>3526.5</v>
      </c>
    </row>
    <row r="7639" spans="1:4" x14ac:dyDescent="0.35">
      <c r="A7639" t="s">
        <v>3</v>
      </c>
      <c r="B7639" s="4">
        <v>7638</v>
      </c>
      <c r="C7639">
        <v>2500</v>
      </c>
      <c r="D7639">
        <v>3527.6669999999999</v>
      </c>
    </row>
    <row r="7640" spans="1:4" x14ac:dyDescent="0.35">
      <c r="A7640" t="s">
        <v>3</v>
      </c>
      <c r="B7640" s="4">
        <v>7639</v>
      </c>
      <c r="C7640">
        <v>2500</v>
      </c>
      <c r="D7640">
        <v>3527.6669999999999</v>
      </c>
    </row>
    <row r="7641" spans="1:4" x14ac:dyDescent="0.35">
      <c r="A7641" t="s">
        <v>3</v>
      </c>
      <c r="B7641" s="4">
        <v>7640</v>
      </c>
      <c r="C7641">
        <v>2500</v>
      </c>
      <c r="D7641">
        <v>3527.6669999999999</v>
      </c>
    </row>
    <row r="7642" spans="1:4" x14ac:dyDescent="0.35">
      <c r="A7642" t="s">
        <v>3</v>
      </c>
      <c r="B7642" s="4">
        <v>7641</v>
      </c>
      <c r="C7642">
        <v>2500</v>
      </c>
      <c r="D7642">
        <v>3527.8330000000001</v>
      </c>
    </row>
    <row r="7643" spans="1:4" x14ac:dyDescent="0.35">
      <c r="A7643" t="s">
        <v>3</v>
      </c>
      <c r="B7643" s="4">
        <v>7642</v>
      </c>
      <c r="C7643">
        <v>2500</v>
      </c>
      <c r="D7643">
        <v>3529</v>
      </c>
    </row>
    <row r="7644" spans="1:4" x14ac:dyDescent="0.35">
      <c r="A7644" t="s">
        <v>3</v>
      </c>
      <c r="B7644" s="4">
        <v>7643</v>
      </c>
      <c r="C7644">
        <v>2500</v>
      </c>
      <c r="D7644">
        <v>3529.25</v>
      </c>
    </row>
    <row r="7645" spans="1:4" x14ac:dyDescent="0.35">
      <c r="A7645" t="s">
        <v>3</v>
      </c>
      <c r="B7645" s="4">
        <v>7644</v>
      </c>
      <c r="C7645">
        <v>2500</v>
      </c>
      <c r="D7645">
        <v>3532</v>
      </c>
    </row>
    <row r="7646" spans="1:4" x14ac:dyDescent="0.35">
      <c r="A7646" t="s">
        <v>3</v>
      </c>
      <c r="B7646" s="4">
        <v>7645</v>
      </c>
      <c r="C7646">
        <v>2500</v>
      </c>
      <c r="D7646">
        <v>3533.4</v>
      </c>
    </row>
    <row r="7647" spans="1:4" x14ac:dyDescent="0.35">
      <c r="A7647" t="s">
        <v>3</v>
      </c>
      <c r="B7647" s="4">
        <v>7646</v>
      </c>
      <c r="C7647">
        <v>2500</v>
      </c>
      <c r="D7647">
        <v>3533.4</v>
      </c>
    </row>
    <row r="7648" spans="1:4" x14ac:dyDescent="0.35">
      <c r="A7648" t="s">
        <v>3</v>
      </c>
      <c r="B7648" s="4">
        <v>7647</v>
      </c>
      <c r="C7648">
        <v>2500</v>
      </c>
      <c r="D7648">
        <v>3533.5</v>
      </c>
    </row>
    <row r="7649" spans="1:4" x14ac:dyDescent="0.35">
      <c r="A7649" t="s">
        <v>3</v>
      </c>
      <c r="B7649" s="4">
        <v>7648</v>
      </c>
      <c r="C7649">
        <v>2500</v>
      </c>
      <c r="D7649">
        <v>3537.5</v>
      </c>
    </row>
    <row r="7650" spans="1:4" x14ac:dyDescent="0.35">
      <c r="A7650" t="s">
        <v>3</v>
      </c>
      <c r="B7650" s="4">
        <v>7649</v>
      </c>
      <c r="C7650">
        <v>2500</v>
      </c>
      <c r="D7650">
        <v>3537.5</v>
      </c>
    </row>
    <row r="7651" spans="1:4" x14ac:dyDescent="0.35">
      <c r="A7651" t="s">
        <v>3</v>
      </c>
      <c r="B7651" s="4">
        <v>7650</v>
      </c>
      <c r="C7651">
        <v>2500</v>
      </c>
      <c r="D7651">
        <v>3537.6669999999999</v>
      </c>
    </row>
    <row r="7652" spans="1:4" x14ac:dyDescent="0.35">
      <c r="A7652" t="s">
        <v>3</v>
      </c>
      <c r="B7652" s="4">
        <v>7651</v>
      </c>
      <c r="C7652">
        <v>2500</v>
      </c>
      <c r="D7652">
        <v>3538.5</v>
      </c>
    </row>
    <row r="7653" spans="1:4" x14ac:dyDescent="0.35">
      <c r="A7653" t="s">
        <v>3</v>
      </c>
      <c r="B7653" s="4">
        <v>7652</v>
      </c>
      <c r="C7653">
        <v>2500</v>
      </c>
      <c r="D7653">
        <v>3539.125</v>
      </c>
    </row>
    <row r="7654" spans="1:4" x14ac:dyDescent="0.35">
      <c r="A7654" t="s">
        <v>3</v>
      </c>
      <c r="B7654" s="4">
        <v>7653</v>
      </c>
      <c r="C7654">
        <v>2500</v>
      </c>
      <c r="D7654">
        <v>3539.5</v>
      </c>
    </row>
    <row r="7655" spans="1:4" x14ac:dyDescent="0.35">
      <c r="A7655" t="s">
        <v>3</v>
      </c>
      <c r="B7655" s="4">
        <v>7654</v>
      </c>
      <c r="C7655">
        <v>2500</v>
      </c>
      <c r="D7655">
        <v>3540</v>
      </c>
    </row>
    <row r="7656" spans="1:4" x14ac:dyDescent="0.35">
      <c r="A7656" t="s">
        <v>3</v>
      </c>
      <c r="B7656" s="4">
        <v>7655</v>
      </c>
      <c r="C7656">
        <v>2500</v>
      </c>
      <c r="D7656">
        <v>3541.5</v>
      </c>
    </row>
    <row r="7657" spans="1:4" x14ac:dyDescent="0.35">
      <c r="A7657" t="s">
        <v>3</v>
      </c>
      <c r="B7657" s="4">
        <v>7656</v>
      </c>
      <c r="C7657">
        <v>2500</v>
      </c>
      <c r="D7657">
        <v>3541.6</v>
      </c>
    </row>
    <row r="7658" spans="1:4" x14ac:dyDescent="0.35">
      <c r="A7658" t="s">
        <v>3</v>
      </c>
      <c r="B7658" s="4">
        <v>7657</v>
      </c>
      <c r="C7658">
        <v>2500</v>
      </c>
      <c r="D7658">
        <v>3541.6669999999999</v>
      </c>
    </row>
    <row r="7659" spans="1:4" x14ac:dyDescent="0.35">
      <c r="A7659" t="s">
        <v>3</v>
      </c>
      <c r="B7659" s="4">
        <v>7658</v>
      </c>
      <c r="C7659">
        <v>2500</v>
      </c>
      <c r="D7659">
        <v>3541.75</v>
      </c>
    </row>
    <row r="7660" spans="1:4" x14ac:dyDescent="0.35">
      <c r="A7660" t="s">
        <v>3</v>
      </c>
      <c r="B7660" s="4">
        <v>7659</v>
      </c>
      <c r="C7660">
        <v>2500</v>
      </c>
      <c r="D7660">
        <v>3541.75</v>
      </c>
    </row>
    <row r="7661" spans="1:4" x14ac:dyDescent="0.35">
      <c r="A7661" t="s">
        <v>3</v>
      </c>
      <c r="B7661" s="4">
        <v>7660</v>
      </c>
      <c r="C7661">
        <v>2500</v>
      </c>
      <c r="D7661">
        <v>3542</v>
      </c>
    </row>
    <row r="7662" spans="1:4" x14ac:dyDescent="0.35">
      <c r="A7662" t="s">
        <v>3</v>
      </c>
      <c r="B7662" s="4">
        <v>7661</v>
      </c>
      <c r="C7662">
        <v>2500</v>
      </c>
      <c r="D7662">
        <v>3542.6669999999999</v>
      </c>
    </row>
    <row r="7663" spans="1:4" x14ac:dyDescent="0.35">
      <c r="A7663" t="s">
        <v>3</v>
      </c>
      <c r="B7663" s="4">
        <v>7662</v>
      </c>
      <c r="C7663">
        <v>2500</v>
      </c>
      <c r="D7663">
        <v>3544.3330000000001</v>
      </c>
    </row>
    <row r="7664" spans="1:4" x14ac:dyDescent="0.35">
      <c r="A7664" t="s">
        <v>3</v>
      </c>
      <c r="B7664" s="4">
        <v>7663</v>
      </c>
      <c r="C7664">
        <v>2500</v>
      </c>
      <c r="D7664">
        <v>3545.25</v>
      </c>
    </row>
    <row r="7665" spans="1:4" x14ac:dyDescent="0.35">
      <c r="A7665" t="s">
        <v>3</v>
      </c>
      <c r="B7665" s="4">
        <v>7664</v>
      </c>
      <c r="C7665">
        <v>2500</v>
      </c>
      <c r="D7665">
        <v>3546</v>
      </c>
    </row>
    <row r="7666" spans="1:4" x14ac:dyDescent="0.35">
      <c r="A7666" t="s">
        <v>3</v>
      </c>
      <c r="B7666" s="4">
        <v>7665</v>
      </c>
      <c r="C7666">
        <v>2500</v>
      </c>
      <c r="D7666">
        <v>3546.875</v>
      </c>
    </row>
    <row r="7667" spans="1:4" x14ac:dyDescent="0.35">
      <c r="A7667" t="s">
        <v>3</v>
      </c>
      <c r="B7667" s="4">
        <v>7666</v>
      </c>
      <c r="C7667">
        <v>2500</v>
      </c>
      <c r="D7667">
        <v>3550</v>
      </c>
    </row>
    <row r="7668" spans="1:4" x14ac:dyDescent="0.35">
      <c r="A7668" t="s">
        <v>3</v>
      </c>
      <c r="B7668" s="4">
        <v>7667</v>
      </c>
      <c r="C7668">
        <v>2500</v>
      </c>
      <c r="D7668">
        <v>3550</v>
      </c>
    </row>
    <row r="7669" spans="1:4" x14ac:dyDescent="0.35">
      <c r="A7669" t="s">
        <v>3</v>
      </c>
      <c r="B7669" s="4">
        <v>7668</v>
      </c>
      <c r="C7669">
        <v>2500</v>
      </c>
      <c r="D7669">
        <v>3550</v>
      </c>
    </row>
    <row r="7670" spans="1:4" x14ac:dyDescent="0.35">
      <c r="A7670" t="s">
        <v>3</v>
      </c>
      <c r="B7670" s="4">
        <v>7669</v>
      </c>
      <c r="C7670">
        <v>2500</v>
      </c>
      <c r="D7670">
        <v>3551.5</v>
      </c>
    </row>
    <row r="7671" spans="1:4" x14ac:dyDescent="0.35">
      <c r="A7671" t="s">
        <v>3</v>
      </c>
      <c r="B7671" s="4">
        <v>7670</v>
      </c>
      <c r="C7671">
        <v>2500</v>
      </c>
      <c r="D7671">
        <v>3552</v>
      </c>
    </row>
    <row r="7672" spans="1:4" x14ac:dyDescent="0.35">
      <c r="A7672" t="s">
        <v>3</v>
      </c>
      <c r="B7672" s="4">
        <v>7671</v>
      </c>
      <c r="C7672">
        <v>2500</v>
      </c>
      <c r="D7672">
        <v>3552.5</v>
      </c>
    </row>
    <row r="7673" spans="1:4" x14ac:dyDescent="0.35">
      <c r="A7673" t="s">
        <v>3</v>
      </c>
      <c r="B7673" s="4">
        <v>7672</v>
      </c>
      <c r="C7673">
        <v>2500</v>
      </c>
      <c r="D7673">
        <v>3553.6669999999999</v>
      </c>
    </row>
    <row r="7674" spans="1:4" x14ac:dyDescent="0.35">
      <c r="A7674" t="s">
        <v>3</v>
      </c>
      <c r="B7674" s="4">
        <v>7673</v>
      </c>
      <c r="C7674">
        <v>2500</v>
      </c>
      <c r="D7674">
        <v>3554</v>
      </c>
    </row>
    <row r="7675" spans="1:4" x14ac:dyDescent="0.35">
      <c r="A7675" t="s">
        <v>3</v>
      </c>
      <c r="B7675" s="4">
        <v>7674</v>
      </c>
      <c r="C7675">
        <v>2500</v>
      </c>
      <c r="D7675">
        <v>3554</v>
      </c>
    </row>
    <row r="7676" spans="1:4" x14ac:dyDescent="0.35">
      <c r="A7676" t="s">
        <v>3</v>
      </c>
      <c r="B7676" s="4">
        <v>7675</v>
      </c>
      <c r="C7676">
        <v>2500</v>
      </c>
      <c r="D7676">
        <v>3554.25</v>
      </c>
    </row>
    <row r="7677" spans="1:4" x14ac:dyDescent="0.35">
      <c r="A7677" t="s">
        <v>3</v>
      </c>
      <c r="B7677" s="4">
        <v>7676</v>
      </c>
      <c r="C7677">
        <v>2500</v>
      </c>
      <c r="D7677">
        <v>3555.6669999999999</v>
      </c>
    </row>
    <row r="7678" spans="1:4" x14ac:dyDescent="0.35">
      <c r="A7678" t="s">
        <v>3</v>
      </c>
      <c r="B7678" s="4">
        <v>7677</v>
      </c>
      <c r="C7678">
        <v>2500</v>
      </c>
      <c r="D7678">
        <v>3555.6669999999999</v>
      </c>
    </row>
    <row r="7679" spans="1:4" x14ac:dyDescent="0.35">
      <c r="A7679" t="s">
        <v>3</v>
      </c>
      <c r="B7679" s="4">
        <v>7678</v>
      </c>
      <c r="C7679">
        <v>2500</v>
      </c>
      <c r="D7679">
        <v>3556.4</v>
      </c>
    </row>
    <row r="7680" spans="1:4" x14ac:dyDescent="0.35">
      <c r="A7680" t="s">
        <v>3</v>
      </c>
      <c r="B7680" s="4">
        <v>7679</v>
      </c>
      <c r="C7680">
        <v>2500</v>
      </c>
      <c r="D7680">
        <v>3558.4</v>
      </c>
    </row>
    <row r="7681" spans="1:4" x14ac:dyDescent="0.35">
      <c r="A7681" t="s">
        <v>3</v>
      </c>
      <c r="B7681" s="4">
        <v>7680</v>
      </c>
      <c r="C7681">
        <v>2500</v>
      </c>
      <c r="D7681">
        <v>3562.5</v>
      </c>
    </row>
    <row r="7682" spans="1:4" x14ac:dyDescent="0.35">
      <c r="A7682" t="s">
        <v>3</v>
      </c>
      <c r="B7682" s="4">
        <v>7681</v>
      </c>
      <c r="C7682">
        <v>2500</v>
      </c>
      <c r="D7682">
        <v>3562.5</v>
      </c>
    </row>
    <row r="7683" spans="1:4" x14ac:dyDescent="0.35">
      <c r="A7683" t="s">
        <v>3</v>
      </c>
      <c r="B7683" s="4">
        <v>7682</v>
      </c>
      <c r="C7683">
        <v>2500</v>
      </c>
      <c r="D7683">
        <v>3562.5</v>
      </c>
    </row>
    <row r="7684" spans="1:4" x14ac:dyDescent="0.35">
      <c r="A7684" t="s">
        <v>3</v>
      </c>
      <c r="B7684" s="4">
        <v>7683</v>
      </c>
      <c r="C7684">
        <v>2500</v>
      </c>
      <c r="D7684">
        <v>3562.5</v>
      </c>
    </row>
    <row r="7685" spans="1:4" x14ac:dyDescent="0.35">
      <c r="A7685" t="s">
        <v>3</v>
      </c>
      <c r="B7685" s="4">
        <v>7684</v>
      </c>
      <c r="C7685">
        <v>2500</v>
      </c>
      <c r="D7685">
        <v>3563.5</v>
      </c>
    </row>
    <row r="7686" spans="1:4" x14ac:dyDescent="0.35">
      <c r="A7686" t="s">
        <v>3</v>
      </c>
      <c r="B7686" s="4">
        <v>7685</v>
      </c>
      <c r="C7686">
        <v>2500</v>
      </c>
      <c r="D7686">
        <v>3563.8330000000001</v>
      </c>
    </row>
    <row r="7687" spans="1:4" x14ac:dyDescent="0.35">
      <c r="A7687" t="s">
        <v>3</v>
      </c>
      <c r="B7687" s="4">
        <v>7686</v>
      </c>
      <c r="C7687">
        <v>2500</v>
      </c>
      <c r="D7687">
        <v>3565</v>
      </c>
    </row>
    <row r="7688" spans="1:4" x14ac:dyDescent="0.35">
      <c r="A7688" t="s">
        <v>3</v>
      </c>
      <c r="B7688" s="4">
        <v>7687</v>
      </c>
      <c r="C7688">
        <v>2500</v>
      </c>
      <c r="D7688">
        <v>3566.6669999999999</v>
      </c>
    </row>
    <row r="7689" spans="1:4" x14ac:dyDescent="0.35">
      <c r="A7689" t="s">
        <v>3</v>
      </c>
      <c r="B7689" s="4">
        <v>7688</v>
      </c>
      <c r="C7689">
        <v>2500</v>
      </c>
      <c r="D7689">
        <v>3567.4</v>
      </c>
    </row>
    <row r="7690" spans="1:4" x14ac:dyDescent="0.35">
      <c r="A7690" t="s">
        <v>3</v>
      </c>
      <c r="B7690" s="4">
        <v>7689</v>
      </c>
      <c r="C7690">
        <v>2500</v>
      </c>
      <c r="D7690">
        <v>3569</v>
      </c>
    </row>
    <row r="7691" spans="1:4" x14ac:dyDescent="0.35">
      <c r="A7691" t="s">
        <v>3</v>
      </c>
      <c r="B7691" s="4">
        <v>7690</v>
      </c>
      <c r="C7691">
        <v>2500</v>
      </c>
      <c r="D7691">
        <v>3569.5</v>
      </c>
    </row>
    <row r="7692" spans="1:4" x14ac:dyDescent="0.35">
      <c r="A7692" t="s">
        <v>3</v>
      </c>
      <c r="B7692" s="4">
        <v>7691</v>
      </c>
      <c r="C7692">
        <v>2500</v>
      </c>
      <c r="D7692">
        <v>3569.5</v>
      </c>
    </row>
    <row r="7693" spans="1:4" x14ac:dyDescent="0.35">
      <c r="A7693" t="s">
        <v>3</v>
      </c>
      <c r="B7693" s="4">
        <v>7692</v>
      </c>
      <c r="C7693">
        <v>2500</v>
      </c>
      <c r="D7693">
        <v>3575</v>
      </c>
    </row>
    <row r="7694" spans="1:4" x14ac:dyDescent="0.35">
      <c r="A7694" t="s">
        <v>3</v>
      </c>
      <c r="B7694" s="4">
        <v>7693</v>
      </c>
      <c r="C7694">
        <v>2500</v>
      </c>
      <c r="D7694">
        <v>3576.3330000000001</v>
      </c>
    </row>
    <row r="7695" spans="1:4" x14ac:dyDescent="0.35">
      <c r="A7695" t="s">
        <v>3</v>
      </c>
      <c r="B7695" s="4">
        <v>7694</v>
      </c>
      <c r="C7695">
        <v>2500</v>
      </c>
      <c r="D7695">
        <v>3578.4</v>
      </c>
    </row>
    <row r="7696" spans="1:4" x14ac:dyDescent="0.35">
      <c r="A7696" t="s">
        <v>3</v>
      </c>
      <c r="B7696" s="4">
        <v>7695</v>
      </c>
      <c r="C7696">
        <v>2500</v>
      </c>
      <c r="D7696">
        <v>3579.25</v>
      </c>
    </row>
    <row r="7697" spans="1:4" x14ac:dyDescent="0.35">
      <c r="A7697" t="s">
        <v>3</v>
      </c>
      <c r="B7697" s="4">
        <v>7696</v>
      </c>
      <c r="C7697">
        <v>2500</v>
      </c>
      <c r="D7697">
        <v>3580.6669999999999</v>
      </c>
    </row>
    <row r="7698" spans="1:4" x14ac:dyDescent="0.35">
      <c r="A7698" t="s">
        <v>3</v>
      </c>
      <c r="B7698" s="4">
        <v>7697</v>
      </c>
      <c r="C7698">
        <v>2500</v>
      </c>
      <c r="D7698">
        <v>3583</v>
      </c>
    </row>
    <row r="7699" spans="1:4" x14ac:dyDescent="0.35">
      <c r="A7699" t="s">
        <v>3</v>
      </c>
      <c r="B7699" s="4">
        <v>7698</v>
      </c>
      <c r="C7699">
        <v>2500</v>
      </c>
      <c r="D7699">
        <v>3583</v>
      </c>
    </row>
    <row r="7700" spans="1:4" x14ac:dyDescent="0.35">
      <c r="A7700" t="s">
        <v>3</v>
      </c>
      <c r="B7700" s="4">
        <v>7699</v>
      </c>
      <c r="C7700">
        <v>2500</v>
      </c>
      <c r="D7700">
        <v>3583.25</v>
      </c>
    </row>
    <row r="7701" spans="1:4" x14ac:dyDescent="0.35">
      <c r="A7701" t="s">
        <v>3</v>
      </c>
      <c r="B7701" s="4">
        <v>7700</v>
      </c>
      <c r="C7701">
        <v>2500</v>
      </c>
      <c r="D7701">
        <v>3583.25</v>
      </c>
    </row>
    <row r="7702" spans="1:4" x14ac:dyDescent="0.35">
      <c r="A7702" t="s">
        <v>3</v>
      </c>
      <c r="B7702" s="4">
        <v>7701</v>
      </c>
      <c r="C7702">
        <v>2500</v>
      </c>
      <c r="D7702">
        <v>3583.3</v>
      </c>
    </row>
    <row r="7703" spans="1:4" x14ac:dyDescent="0.35">
      <c r="A7703" t="s">
        <v>3</v>
      </c>
      <c r="B7703" s="4">
        <v>7702</v>
      </c>
      <c r="C7703">
        <v>2500</v>
      </c>
      <c r="D7703">
        <v>3583.3330000000001</v>
      </c>
    </row>
    <row r="7704" spans="1:4" x14ac:dyDescent="0.35">
      <c r="A7704" t="s">
        <v>3</v>
      </c>
      <c r="B7704" s="4">
        <v>7703</v>
      </c>
      <c r="C7704">
        <v>2500</v>
      </c>
      <c r="D7704">
        <v>3583.4</v>
      </c>
    </row>
    <row r="7705" spans="1:4" x14ac:dyDescent="0.35">
      <c r="A7705" t="s">
        <v>3</v>
      </c>
      <c r="B7705" s="4">
        <v>7704</v>
      </c>
      <c r="C7705">
        <v>2500</v>
      </c>
      <c r="D7705">
        <v>3583.4</v>
      </c>
    </row>
    <row r="7706" spans="1:4" x14ac:dyDescent="0.35">
      <c r="A7706" t="s">
        <v>3</v>
      </c>
      <c r="B7706" s="4">
        <v>7705</v>
      </c>
      <c r="C7706">
        <v>2500</v>
      </c>
      <c r="D7706">
        <v>3583.5</v>
      </c>
    </row>
    <row r="7707" spans="1:4" x14ac:dyDescent="0.35">
      <c r="A7707" t="s">
        <v>3</v>
      </c>
      <c r="B7707" s="4">
        <v>7706</v>
      </c>
      <c r="C7707">
        <v>2500</v>
      </c>
      <c r="D7707">
        <v>3583.5</v>
      </c>
    </row>
    <row r="7708" spans="1:4" x14ac:dyDescent="0.35">
      <c r="A7708" t="s">
        <v>3</v>
      </c>
      <c r="B7708" s="4">
        <v>7707</v>
      </c>
      <c r="C7708">
        <v>2500</v>
      </c>
      <c r="D7708">
        <v>3583.5</v>
      </c>
    </row>
    <row r="7709" spans="1:4" x14ac:dyDescent="0.35">
      <c r="A7709" t="s">
        <v>3</v>
      </c>
      <c r="B7709" s="4">
        <v>7708</v>
      </c>
      <c r="C7709">
        <v>2500</v>
      </c>
      <c r="D7709">
        <v>3586.6669999999999</v>
      </c>
    </row>
    <row r="7710" spans="1:4" x14ac:dyDescent="0.35">
      <c r="A7710" t="s">
        <v>3</v>
      </c>
      <c r="B7710" s="4">
        <v>7709</v>
      </c>
      <c r="C7710">
        <v>2500</v>
      </c>
      <c r="D7710">
        <v>3589</v>
      </c>
    </row>
    <row r="7711" spans="1:4" x14ac:dyDescent="0.35">
      <c r="A7711" t="s">
        <v>3</v>
      </c>
      <c r="B7711" s="4">
        <v>7710</v>
      </c>
      <c r="C7711">
        <v>2500</v>
      </c>
      <c r="D7711">
        <v>3593</v>
      </c>
    </row>
    <row r="7712" spans="1:4" x14ac:dyDescent="0.35">
      <c r="A7712" t="s">
        <v>3</v>
      </c>
      <c r="B7712" s="4">
        <v>7711</v>
      </c>
      <c r="C7712">
        <v>2500</v>
      </c>
      <c r="D7712">
        <v>3593.75</v>
      </c>
    </row>
    <row r="7713" spans="1:4" x14ac:dyDescent="0.35">
      <c r="A7713" t="s">
        <v>3</v>
      </c>
      <c r="B7713" s="4">
        <v>7712</v>
      </c>
      <c r="C7713">
        <v>2500</v>
      </c>
      <c r="D7713">
        <v>3593.75</v>
      </c>
    </row>
    <row r="7714" spans="1:4" x14ac:dyDescent="0.35">
      <c r="A7714" t="s">
        <v>3</v>
      </c>
      <c r="B7714" s="4">
        <v>7713</v>
      </c>
      <c r="C7714">
        <v>2500</v>
      </c>
      <c r="D7714">
        <v>3593.75</v>
      </c>
    </row>
    <row r="7715" spans="1:4" x14ac:dyDescent="0.35">
      <c r="A7715" t="s">
        <v>3</v>
      </c>
      <c r="B7715" s="4">
        <v>7714</v>
      </c>
      <c r="C7715">
        <v>2500</v>
      </c>
      <c r="D7715">
        <v>3594</v>
      </c>
    </row>
    <row r="7716" spans="1:4" x14ac:dyDescent="0.35">
      <c r="A7716" t="s">
        <v>3</v>
      </c>
      <c r="B7716" s="4">
        <v>7715</v>
      </c>
      <c r="C7716">
        <v>2500</v>
      </c>
      <c r="D7716">
        <v>3596.3330000000001</v>
      </c>
    </row>
    <row r="7717" spans="1:4" x14ac:dyDescent="0.35">
      <c r="A7717" t="s">
        <v>3</v>
      </c>
      <c r="B7717" s="4">
        <v>7716</v>
      </c>
      <c r="C7717">
        <v>2500</v>
      </c>
      <c r="D7717">
        <v>3597.1669999999999</v>
      </c>
    </row>
    <row r="7718" spans="1:4" x14ac:dyDescent="0.35">
      <c r="A7718" t="s">
        <v>3</v>
      </c>
      <c r="B7718" s="4">
        <v>7717</v>
      </c>
      <c r="C7718">
        <v>2500</v>
      </c>
      <c r="D7718">
        <v>3597.3330000000001</v>
      </c>
    </row>
    <row r="7719" spans="1:4" x14ac:dyDescent="0.35">
      <c r="A7719" t="s">
        <v>3</v>
      </c>
      <c r="B7719" s="4">
        <v>7718</v>
      </c>
      <c r="C7719">
        <v>2500</v>
      </c>
      <c r="D7719">
        <v>3597.3330000000001</v>
      </c>
    </row>
    <row r="7720" spans="1:4" x14ac:dyDescent="0.35">
      <c r="A7720" t="s">
        <v>3</v>
      </c>
      <c r="B7720" s="4">
        <v>7719</v>
      </c>
      <c r="C7720">
        <v>2500</v>
      </c>
      <c r="D7720">
        <v>3598</v>
      </c>
    </row>
    <row r="7721" spans="1:4" x14ac:dyDescent="0.35">
      <c r="A7721" t="s">
        <v>3</v>
      </c>
      <c r="B7721" s="4">
        <v>7720</v>
      </c>
      <c r="C7721">
        <v>2500</v>
      </c>
      <c r="D7721">
        <v>3598.2</v>
      </c>
    </row>
    <row r="7722" spans="1:4" x14ac:dyDescent="0.35">
      <c r="A7722" t="s">
        <v>3</v>
      </c>
      <c r="B7722" s="4">
        <v>7721</v>
      </c>
      <c r="C7722">
        <v>2500</v>
      </c>
      <c r="D7722">
        <v>3600</v>
      </c>
    </row>
    <row r="7723" spans="1:4" x14ac:dyDescent="0.35">
      <c r="A7723" t="s">
        <v>3</v>
      </c>
      <c r="B7723" s="4">
        <v>7722</v>
      </c>
      <c r="C7723">
        <v>2500</v>
      </c>
      <c r="D7723">
        <v>3600</v>
      </c>
    </row>
    <row r="7724" spans="1:4" x14ac:dyDescent="0.35">
      <c r="A7724" t="s">
        <v>3</v>
      </c>
      <c r="B7724" s="4">
        <v>7723</v>
      </c>
      <c r="C7724">
        <v>2500</v>
      </c>
      <c r="D7724">
        <v>3600</v>
      </c>
    </row>
    <row r="7725" spans="1:4" x14ac:dyDescent="0.35">
      <c r="A7725" t="s">
        <v>3</v>
      </c>
      <c r="B7725" s="4">
        <v>7724</v>
      </c>
      <c r="C7725">
        <v>2500</v>
      </c>
      <c r="D7725">
        <v>3600.25</v>
      </c>
    </row>
    <row r="7726" spans="1:4" x14ac:dyDescent="0.35">
      <c r="A7726" t="s">
        <v>3</v>
      </c>
      <c r="B7726" s="4">
        <v>7725</v>
      </c>
      <c r="C7726">
        <v>2500</v>
      </c>
      <c r="D7726">
        <v>3601</v>
      </c>
    </row>
    <row r="7727" spans="1:4" x14ac:dyDescent="0.35">
      <c r="A7727" t="s">
        <v>3</v>
      </c>
      <c r="B7727" s="4">
        <v>7726</v>
      </c>
      <c r="C7727">
        <v>2500</v>
      </c>
      <c r="D7727">
        <v>3601.5</v>
      </c>
    </row>
    <row r="7728" spans="1:4" x14ac:dyDescent="0.35">
      <c r="A7728" t="s">
        <v>3</v>
      </c>
      <c r="B7728" s="4">
        <v>7727</v>
      </c>
      <c r="C7728">
        <v>2500</v>
      </c>
      <c r="D7728">
        <v>3604</v>
      </c>
    </row>
    <row r="7729" spans="1:4" x14ac:dyDescent="0.35">
      <c r="A7729" t="s">
        <v>3</v>
      </c>
      <c r="B7729" s="4">
        <v>7728</v>
      </c>
      <c r="C7729">
        <v>2500</v>
      </c>
      <c r="D7729">
        <v>3604</v>
      </c>
    </row>
    <row r="7730" spans="1:4" x14ac:dyDescent="0.35">
      <c r="A7730" t="s">
        <v>3</v>
      </c>
      <c r="B7730" s="4">
        <v>7729</v>
      </c>
      <c r="C7730">
        <v>2500</v>
      </c>
      <c r="D7730">
        <v>3604.25</v>
      </c>
    </row>
    <row r="7731" spans="1:4" x14ac:dyDescent="0.35">
      <c r="A7731" t="s">
        <v>3</v>
      </c>
      <c r="B7731" s="4">
        <v>7730</v>
      </c>
      <c r="C7731">
        <v>2500</v>
      </c>
      <c r="D7731">
        <v>3604.25</v>
      </c>
    </row>
    <row r="7732" spans="1:4" x14ac:dyDescent="0.35">
      <c r="A7732" t="s">
        <v>3</v>
      </c>
      <c r="B7732" s="4">
        <v>7731</v>
      </c>
      <c r="C7732">
        <v>2500</v>
      </c>
      <c r="D7732">
        <v>3604.25</v>
      </c>
    </row>
    <row r="7733" spans="1:4" x14ac:dyDescent="0.35">
      <c r="A7733" t="s">
        <v>3</v>
      </c>
      <c r="B7733" s="4">
        <v>7732</v>
      </c>
      <c r="C7733">
        <v>2500</v>
      </c>
      <c r="D7733">
        <v>3604.7139999999999</v>
      </c>
    </row>
    <row r="7734" spans="1:4" x14ac:dyDescent="0.35">
      <c r="A7734" t="s">
        <v>3</v>
      </c>
      <c r="B7734" s="4">
        <v>7733</v>
      </c>
      <c r="C7734">
        <v>2500</v>
      </c>
      <c r="D7734">
        <v>3608.25</v>
      </c>
    </row>
    <row r="7735" spans="1:4" x14ac:dyDescent="0.35">
      <c r="A7735" t="s">
        <v>3</v>
      </c>
      <c r="B7735" s="4">
        <v>7734</v>
      </c>
      <c r="C7735">
        <v>2500</v>
      </c>
      <c r="D7735">
        <v>3608.3330000000001</v>
      </c>
    </row>
    <row r="7736" spans="1:4" x14ac:dyDescent="0.35">
      <c r="A7736" t="s">
        <v>3</v>
      </c>
      <c r="B7736" s="4">
        <v>7735</v>
      </c>
      <c r="C7736">
        <v>2500</v>
      </c>
      <c r="D7736">
        <v>3608.4</v>
      </c>
    </row>
    <row r="7737" spans="1:4" x14ac:dyDescent="0.35">
      <c r="A7737" t="s">
        <v>3</v>
      </c>
      <c r="B7737" s="4">
        <v>7736</v>
      </c>
      <c r="C7737">
        <v>2500</v>
      </c>
      <c r="D7737">
        <v>3610.75</v>
      </c>
    </row>
    <row r="7738" spans="1:4" x14ac:dyDescent="0.35">
      <c r="A7738" t="s">
        <v>3</v>
      </c>
      <c r="B7738" s="4">
        <v>7737</v>
      </c>
      <c r="C7738">
        <v>2500</v>
      </c>
      <c r="D7738">
        <v>3611</v>
      </c>
    </row>
    <row r="7739" spans="1:4" x14ac:dyDescent="0.35">
      <c r="A7739" t="s">
        <v>3</v>
      </c>
      <c r="B7739" s="4">
        <v>7738</v>
      </c>
      <c r="C7739">
        <v>2500</v>
      </c>
      <c r="D7739">
        <v>3611.857</v>
      </c>
    </row>
    <row r="7740" spans="1:4" x14ac:dyDescent="0.35">
      <c r="A7740" t="s">
        <v>3</v>
      </c>
      <c r="B7740" s="4">
        <v>7739</v>
      </c>
      <c r="C7740">
        <v>2500</v>
      </c>
      <c r="D7740">
        <v>3616.6</v>
      </c>
    </row>
    <row r="7741" spans="1:4" x14ac:dyDescent="0.35">
      <c r="A7741" t="s">
        <v>3</v>
      </c>
      <c r="B7741" s="4">
        <v>7740</v>
      </c>
      <c r="C7741">
        <v>2500</v>
      </c>
      <c r="D7741">
        <v>3616.6</v>
      </c>
    </row>
    <row r="7742" spans="1:4" x14ac:dyDescent="0.35">
      <c r="A7742" t="s">
        <v>3</v>
      </c>
      <c r="B7742" s="4">
        <v>7741</v>
      </c>
      <c r="C7742">
        <v>2500</v>
      </c>
      <c r="D7742">
        <v>3616.6</v>
      </c>
    </row>
    <row r="7743" spans="1:4" x14ac:dyDescent="0.35">
      <c r="A7743" t="s">
        <v>3</v>
      </c>
      <c r="B7743" s="4">
        <v>7742</v>
      </c>
      <c r="C7743">
        <v>2500</v>
      </c>
      <c r="D7743">
        <v>3619.3330000000001</v>
      </c>
    </row>
    <row r="7744" spans="1:4" x14ac:dyDescent="0.35">
      <c r="A7744" t="s">
        <v>3</v>
      </c>
      <c r="B7744" s="4">
        <v>7743</v>
      </c>
      <c r="C7744">
        <v>2500</v>
      </c>
      <c r="D7744">
        <v>3619.5</v>
      </c>
    </row>
    <row r="7745" spans="1:4" x14ac:dyDescent="0.35">
      <c r="A7745" t="s">
        <v>3</v>
      </c>
      <c r="B7745" s="4">
        <v>7744</v>
      </c>
      <c r="C7745">
        <v>2500</v>
      </c>
      <c r="D7745">
        <v>3625</v>
      </c>
    </row>
    <row r="7746" spans="1:4" x14ac:dyDescent="0.35">
      <c r="A7746" t="s">
        <v>3</v>
      </c>
      <c r="B7746" s="4">
        <v>7745</v>
      </c>
      <c r="C7746">
        <v>2500</v>
      </c>
      <c r="D7746">
        <v>3625</v>
      </c>
    </row>
    <row r="7747" spans="1:4" x14ac:dyDescent="0.35">
      <c r="A7747" t="s">
        <v>3</v>
      </c>
      <c r="B7747" s="4">
        <v>7746</v>
      </c>
      <c r="C7747">
        <v>2500</v>
      </c>
      <c r="D7747">
        <v>3625</v>
      </c>
    </row>
    <row r="7748" spans="1:4" x14ac:dyDescent="0.35">
      <c r="A7748" t="s">
        <v>3</v>
      </c>
      <c r="B7748" s="4">
        <v>7747</v>
      </c>
      <c r="C7748">
        <v>2500</v>
      </c>
      <c r="D7748">
        <v>3625</v>
      </c>
    </row>
    <row r="7749" spans="1:4" x14ac:dyDescent="0.35">
      <c r="A7749" t="s">
        <v>3</v>
      </c>
      <c r="B7749" s="4">
        <v>7748</v>
      </c>
      <c r="C7749">
        <v>2500</v>
      </c>
      <c r="D7749">
        <v>3625</v>
      </c>
    </row>
    <row r="7750" spans="1:4" x14ac:dyDescent="0.35">
      <c r="A7750" t="s">
        <v>3</v>
      </c>
      <c r="B7750" s="4">
        <v>7749</v>
      </c>
      <c r="C7750">
        <v>2500</v>
      </c>
      <c r="D7750">
        <v>3625</v>
      </c>
    </row>
    <row r="7751" spans="1:4" x14ac:dyDescent="0.35">
      <c r="A7751" t="s">
        <v>3</v>
      </c>
      <c r="B7751" s="4">
        <v>7750</v>
      </c>
      <c r="C7751">
        <v>2500</v>
      </c>
      <c r="D7751">
        <v>3627.6669999999999</v>
      </c>
    </row>
    <row r="7752" spans="1:4" x14ac:dyDescent="0.35">
      <c r="A7752" t="s">
        <v>3</v>
      </c>
      <c r="B7752" s="4">
        <v>7751</v>
      </c>
      <c r="C7752">
        <v>2500</v>
      </c>
      <c r="D7752">
        <v>3629</v>
      </c>
    </row>
    <row r="7753" spans="1:4" x14ac:dyDescent="0.35">
      <c r="A7753" t="s">
        <v>3</v>
      </c>
      <c r="B7753" s="4">
        <v>7752</v>
      </c>
      <c r="C7753">
        <v>2500</v>
      </c>
      <c r="D7753">
        <v>3631</v>
      </c>
    </row>
    <row r="7754" spans="1:4" x14ac:dyDescent="0.35">
      <c r="A7754" t="s">
        <v>3</v>
      </c>
      <c r="B7754" s="4">
        <v>7753</v>
      </c>
      <c r="C7754">
        <v>2500</v>
      </c>
      <c r="D7754">
        <v>3633.25</v>
      </c>
    </row>
    <row r="7755" spans="1:4" x14ac:dyDescent="0.35">
      <c r="A7755" t="s">
        <v>3</v>
      </c>
      <c r="B7755" s="4">
        <v>7754</v>
      </c>
      <c r="C7755">
        <v>2500</v>
      </c>
      <c r="D7755">
        <v>3635</v>
      </c>
    </row>
    <row r="7756" spans="1:4" x14ac:dyDescent="0.35">
      <c r="A7756" t="s">
        <v>3</v>
      </c>
      <c r="B7756" s="4">
        <v>7755</v>
      </c>
      <c r="C7756">
        <v>2514</v>
      </c>
      <c r="D7756">
        <v>3635.5</v>
      </c>
    </row>
    <row r="7757" spans="1:4" x14ac:dyDescent="0.35">
      <c r="A7757" t="s">
        <v>3</v>
      </c>
      <c r="B7757" s="4">
        <v>7756</v>
      </c>
      <c r="C7757">
        <v>2516</v>
      </c>
      <c r="D7757">
        <v>3637.6</v>
      </c>
    </row>
    <row r="7758" spans="1:4" x14ac:dyDescent="0.35">
      <c r="A7758" t="s">
        <v>3</v>
      </c>
      <c r="B7758" s="4">
        <v>7757</v>
      </c>
      <c r="C7758">
        <v>2516</v>
      </c>
      <c r="D7758">
        <v>3638.2</v>
      </c>
    </row>
    <row r="7759" spans="1:4" x14ac:dyDescent="0.35">
      <c r="A7759" t="s">
        <v>3</v>
      </c>
      <c r="B7759" s="4">
        <v>7758</v>
      </c>
      <c r="C7759">
        <v>2526.6669999999999</v>
      </c>
      <c r="D7759">
        <v>3638.8330000000001</v>
      </c>
    </row>
    <row r="7760" spans="1:4" x14ac:dyDescent="0.35">
      <c r="A7760" t="s">
        <v>3</v>
      </c>
      <c r="B7760" s="4">
        <v>7759</v>
      </c>
      <c r="C7760">
        <v>2533.3330000000001</v>
      </c>
      <c r="D7760">
        <v>3641</v>
      </c>
    </row>
    <row r="7761" spans="1:4" x14ac:dyDescent="0.35">
      <c r="A7761" t="s">
        <v>3</v>
      </c>
      <c r="B7761" s="4">
        <v>7760</v>
      </c>
      <c r="C7761">
        <v>2545.4549999999999</v>
      </c>
      <c r="D7761">
        <v>3641.5</v>
      </c>
    </row>
    <row r="7762" spans="1:4" x14ac:dyDescent="0.35">
      <c r="A7762" t="s">
        <v>3</v>
      </c>
      <c r="B7762" s="4">
        <v>7761</v>
      </c>
      <c r="C7762">
        <v>2571.4279999999999</v>
      </c>
      <c r="D7762">
        <v>3641.6</v>
      </c>
    </row>
    <row r="7763" spans="1:4" x14ac:dyDescent="0.35">
      <c r="A7763" t="s">
        <v>3</v>
      </c>
      <c r="B7763" s="4">
        <v>7762</v>
      </c>
      <c r="C7763">
        <v>2571.4279999999999</v>
      </c>
      <c r="D7763">
        <v>3641.6669999999999</v>
      </c>
    </row>
    <row r="7764" spans="1:4" x14ac:dyDescent="0.35">
      <c r="A7764" t="s">
        <v>3</v>
      </c>
      <c r="B7764" s="4">
        <v>7763</v>
      </c>
      <c r="C7764">
        <v>2571.4279999999999</v>
      </c>
      <c r="D7764">
        <v>3641.6669999999999</v>
      </c>
    </row>
    <row r="7765" spans="1:4" x14ac:dyDescent="0.35">
      <c r="A7765" t="s">
        <v>3</v>
      </c>
      <c r="B7765" s="4">
        <v>7764</v>
      </c>
      <c r="C7765">
        <v>2571.4279999999999</v>
      </c>
      <c r="D7765">
        <v>3641.75</v>
      </c>
    </row>
    <row r="7766" spans="1:4" x14ac:dyDescent="0.35">
      <c r="A7766" t="s">
        <v>3</v>
      </c>
      <c r="B7766" s="4">
        <v>7765</v>
      </c>
      <c r="C7766">
        <v>2571.4279999999999</v>
      </c>
      <c r="D7766">
        <v>3643.4</v>
      </c>
    </row>
    <row r="7767" spans="1:4" x14ac:dyDescent="0.35">
      <c r="A7767" t="s">
        <v>3</v>
      </c>
      <c r="B7767" s="4">
        <v>7766</v>
      </c>
      <c r="C7767">
        <v>2571.4279999999999</v>
      </c>
      <c r="D7767">
        <v>3645.75</v>
      </c>
    </row>
    <row r="7768" spans="1:4" x14ac:dyDescent="0.35">
      <c r="A7768" t="s">
        <v>3</v>
      </c>
      <c r="B7768" s="4">
        <v>7767</v>
      </c>
      <c r="C7768">
        <v>2571.4279999999999</v>
      </c>
      <c r="D7768">
        <v>3646.3330000000001</v>
      </c>
    </row>
    <row r="7769" spans="1:4" x14ac:dyDescent="0.35">
      <c r="A7769" t="s">
        <v>3</v>
      </c>
      <c r="B7769" s="4">
        <v>7768</v>
      </c>
      <c r="C7769">
        <v>2571.4279999999999</v>
      </c>
      <c r="D7769">
        <v>3646.6</v>
      </c>
    </row>
    <row r="7770" spans="1:4" x14ac:dyDescent="0.35">
      <c r="A7770" t="s">
        <v>3</v>
      </c>
      <c r="B7770" s="4">
        <v>7769</v>
      </c>
      <c r="C7770">
        <v>2583.3330000000001</v>
      </c>
      <c r="D7770">
        <v>3650</v>
      </c>
    </row>
    <row r="7771" spans="1:4" x14ac:dyDescent="0.35">
      <c r="A7771" t="s">
        <v>3</v>
      </c>
      <c r="B7771" s="4">
        <v>7770</v>
      </c>
      <c r="C7771">
        <v>2583.3330000000001</v>
      </c>
      <c r="D7771">
        <v>3650</v>
      </c>
    </row>
    <row r="7772" spans="1:4" x14ac:dyDescent="0.35">
      <c r="A7772" t="s">
        <v>3</v>
      </c>
      <c r="B7772" s="4">
        <v>7771</v>
      </c>
      <c r="C7772">
        <v>2583.3330000000001</v>
      </c>
      <c r="D7772">
        <v>3652.6669999999999</v>
      </c>
    </row>
    <row r="7773" spans="1:4" x14ac:dyDescent="0.35">
      <c r="A7773" t="s">
        <v>3</v>
      </c>
      <c r="B7773" s="4">
        <v>7772</v>
      </c>
      <c r="C7773">
        <v>2583.3330000000001</v>
      </c>
      <c r="D7773">
        <v>3652.8330000000001</v>
      </c>
    </row>
    <row r="7774" spans="1:4" x14ac:dyDescent="0.35">
      <c r="A7774" t="s">
        <v>3</v>
      </c>
      <c r="B7774" s="4">
        <v>7773</v>
      </c>
      <c r="C7774">
        <v>2583.3330000000001</v>
      </c>
      <c r="D7774">
        <v>3655</v>
      </c>
    </row>
    <row r="7775" spans="1:4" x14ac:dyDescent="0.35">
      <c r="A7775" t="s">
        <v>3</v>
      </c>
      <c r="B7775" s="4">
        <v>7774</v>
      </c>
      <c r="C7775">
        <v>2591.6669999999999</v>
      </c>
      <c r="D7775">
        <v>3656.25</v>
      </c>
    </row>
    <row r="7776" spans="1:4" x14ac:dyDescent="0.35">
      <c r="A7776" t="s">
        <v>3</v>
      </c>
      <c r="B7776" s="4">
        <v>7775</v>
      </c>
      <c r="C7776">
        <v>2600</v>
      </c>
      <c r="D7776">
        <v>3656.25</v>
      </c>
    </row>
    <row r="7777" spans="1:4" x14ac:dyDescent="0.35">
      <c r="A7777" t="s">
        <v>3</v>
      </c>
      <c r="B7777" s="4">
        <v>7776</v>
      </c>
      <c r="C7777">
        <v>2600</v>
      </c>
      <c r="D7777">
        <v>3658</v>
      </c>
    </row>
    <row r="7778" spans="1:4" x14ac:dyDescent="0.35">
      <c r="A7778" t="s">
        <v>3</v>
      </c>
      <c r="B7778" s="4">
        <v>7777</v>
      </c>
      <c r="C7778">
        <v>2600</v>
      </c>
      <c r="D7778">
        <v>3663.6</v>
      </c>
    </row>
    <row r="7779" spans="1:4" x14ac:dyDescent="0.35">
      <c r="A7779" t="s">
        <v>3</v>
      </c>
      <c r="B7779" s="4">
        <v>7778</v>
      </c>
      <c r="C7779">
        <v>2600</v>
      </c>
      <c r="D7779">
        <v>3665.75</v>
      </c>
    </row>
    <row r="7780" spans="1:4" x14ac:dyDescent="0.35">
      <c r="A7780" t="s">
        <v>3</v>
      </c>
      <c r="B7780" s="4">
        <v>7779</v>
      </c>
      <c r="C7780">
        <v>2600</v>
      </c>
      <c r="D7780">
        <v>3666.5</v>
      </c>
    </row>
    <row r="7781" spans="1:4" x14ac:dyDescent="0.35">
      <c r="A7781" t="s">
        <v>3</v>
      </c>
      <c r="B7781" s="4">
        <v>7780</v>
      </c>
      <c r="C7781">
        <v>2600</v>
      </c>
      <c r="D7781">
        <v>3666.6</v>
      </c>
    </row>
    <row r="7782" spans="1:4" x14ac:dyDescent="0.35">
      <c r="A7782" t="s">
        <v>3</v>
      </c>
      <c r="B7782" s="4">
        <v>7781</v>
      </c>
      <c r="C7782">
        <v>2600</v>
      </c>
      <c r="D7782">
        <v>3666.6669999999999</v>
      </c>
    </row>
    <row r="7783" spans="1:4" x14ac:dyDescent="0.35">
      <c r="A7783" t="s">
        <v>3</v>
      </c>
      <c r="B7783" s="4">
        <v>7782</v>
      </c>
      <c r="C7783">
        <v>2600</v>
      </c>
      <c r="D7783">
        <v>3666.6669999999999</v>
      </c>
    </row>
    <row r="7784" spans="1:4" x14ac:dyDescent="0.35">
      <c r="A7784" t="s">
        <v>3</v>
      </c>
      <c r="B7784" s="4">
        <v>7783</v>
      </c>
      <c r="C7784">
        <v>2600</v>
      </c>
      <c r="D7784">
        <v>3667</v>
      </c>
    </row>
    <row r="7785" spans="1:4" x14ac:dyDescent="0.35">
      <c r="A7785" t="s">
        <v>3</v>
      </c>
      <c r="B7785" s="4">
        <v>7784</v>
      </c>
      <c r="C7785">
        <v>2600</v>
      </c>
      <c r="D7785">
        <v>3667</v>
      </c>
    </row>
    <row r="7786" spans="1:4" x14ac:dyDescent="0.35">
      <c r="A7786" t="s">
        <v>3</v>
      </c>
      <c r="B7786" s="4">
        <v>7785</v>
      </c>
      <c r="C7786">
        <v>2600</v>
      </c>
      <c r="D7786">
        <v>3669.5</v>
      </c>
    </row>
    <row r="7787" spans="1:4" x14ac:dyDescent="0.35">
      <c r="A7787" t="s">
        <v>3</v>
      </c>
      <c r="B7787" s="4">
        <v>7786</v>
      </c>
      <c r="C7787">
        <v>2600</v>
      </c>
      <c r="D7787">
        <v>3674</v>
      </c>
    </row>
    <row r="7788" spans="1:4" x14ac:dyDescent="0.35">
      <c r="A7788" t="s">
        <v>3</v>
      </c>
      <c r="B7788" s="4">
        <v>7787</v>
      </c>
      <c r="C7788">
        <v>2600</v>
      </c>
      <c r="D7788">
        <v>3678</v>
      </c>
    </row>
    <row r="7789" spans="1:4" x14ac:dyDescent="0.35">
      <c r="A7789" t="s">
        <v>3</v>
      </c>
      <c r="B7789" s="4">
        <v>7788</v>
      </c>
      <c r="C7789">
        <v>2600</v>
      </c>
      <c r="D7789">
        <v>3679</v>
      </c>
    </row>
    <row r="7790" spans="1:4" x14ac:dyDescent="0.35">
      <c r="A7790" t="s">
        <v>3</v>
      </c>
      <c r="B7790" s="4">
        <v>7789</v>
      </c>
      <c r="C7790">
        <v>2606.6669999999999</v>
      </c>
      <c r="D7790">
        <v>3680.5</v>
      </c>
    </row>
    <row r="7791" spans="1:4" x14ac:dyDescent="0.35">
      <c r="A7791" t="s">
        <v>3</v>
      </c>
      <c r="B7791" s="4">
        <v>7790</v>
      </c>
      <c r="C7791">
        <v>2625</v>
      </c>
      <c r="D7791">
        <v>3680.6669999999999</v>
      </c>
    </row>
    <row r="7792" spans="1:4" x14ac:dyDescent="0.35">
      <c r="A7792" t="s">
        <v>3</v>
      </c>
      <c r="B7792" s="4">
        <v>7791</v>
      </c>
      <c r="C7792">
        <v>2625</v>
      </c>
      <c r="D7792">
        <v>3681.5</v>
      </c>
    </row>
    <row r="7793" spans="1:4" x14ac:dyDescent="0.35">
      <c r="A7793" t="s">
        <v>3</v>
      </c>
      <c r="B7793" s="4">
        <v>7792</v>
      </c>
      <c r="C7793">
        <v>2625</v>
      </c>
      <c r="D7793">
        <v>3683</v>
      </c>
    </row>
    <row r="7794" spans="1:4" x14ac:dyDescent="0.35">
      <c r="A7794" t="s">
        <v>3</v>
      </c>
      <c r="B7794" s="4">
        <v>7793</v>
      </c>
      <c r="C7794">
        <v>2625</v>
      </c>
      <c r="D7794">
        <v>3683.3330000000001</v>
      </c>
    </row>
    <row r="7795" spans="1:4" x14ac:dyDescent="0.35">
      <c r="A7795" t="s">
        <v>3</v>
      </c>
      <c r="B7795" s="4">
        <v>7794</v>
      </c>
      <c r="C7795">
        <v>2625</v>
      </c>
      <c r="D7795">
        <v>3683.3330000000001</v>
      </c>
    </row>
    <row r="7796" spans="1:4" x14ac:dyDescent="0.35">
      <c r="A7796" t="s">
        <v>3</v>
      </c>
      <c r="B7796" s="4">
        <v>7795</v>
      </c>
      <c r="C7796">
        <v>2631.5790000000002</v>
      </c>
      <c r="D7796">
        <v>3683.3330000000001</v>
      </c>
    </row>
    <row r="7797" spans="1:4" x14ac:dyDescent="0.35">
      <c r="A7797" t="s">
        <v>3</v>
      </c>
      <c r="B7797" s="4">
        <v>7796</v>
      </c>
      <c r="C7797">
        <v>2642.857</v>
      </c>
      <c r="D7797">
        <v>3683.3330000000001</v>
      </c>
    </row>
    <row r="7798" spans="1:4" x14ac:dyDescent="0.35">
      <c r="A7798" t="s">
        <v>3</v>
      </c>
      <c r="B7798" s="4">
        <v>7797</v>
      </c>
      <c r="C7798">
        <v>2650</v>
      </c>
      <c r="D7798">
        <v>3684.8180000000002</v>
      </c>
    </row>
    <row r="7799" spans="1:4" x14ac:dyDescent="0.35">
      <c r="A7799" t="s">
        <v>3</v>
      </c>
      <c r="B7799" s="4">
        <v>7798</v>
      </c>
      <c r="C7799">
        <v>2650</v>
      </c>
      <c r="D7799">
        <v>3687.5</v>
      </c>
    </row>
    <row r="7800" spans="1:4" x14ac:dyDescent="0.35">
      <c r="A7800" t="s">
        <v>3</v>
      </c>
      <c r="B7800" s="4">
        <v>7799</v>
      </c>
      <c r="C7800">
        <v>2665.4549999999999</v>
      </c>
      <c r="D7800">
        <v>3687.5</v>
      </c>
    </row>
    <row r="7801" spans="1:4" x14ac:dyDescent="0.35">
      <c r="A7801" t="s">
        <v>3</v>
      </c>
      <c r="B7801" s="4">
        <v>7800</v>
      </c>
      <c r="C7801">
        <v>2666.6669999999999</v>
      </c>
      <c r="D7801">
        <v>3688.4</v>
      </c>
    </row>
    <row r="7802" spans="1:4" x14ac:dyDescent="0.35">
      <c r="A7802" t="s">
        <v>3</v>
      </c>
      <c r="B7802" s="4">
        <v>7801</v>
      </c>
      <c r="C7802">
        <v>2666.6669999999999</v>
      </c>
      <c r="D7802">
        <v>3688.8330000000001</v>
      </c>
    </row>
    <row r="7803" spans="1:4" x14ac:dyDescent="0.35">
      <c r="A7803" t="s">
        <v>3</v>
      </c>
      <c r="B7803" s="4">
        <v>7802</v>
      </c>
      <c r="C7803">
        <v>2666.6669999999999</v>
      </c>
      <c r="D7803">
        <v>3691.5</v>
      </c>
    </row>
    <row r="7804" spans="1:4" x14ac:dyDescent="0.35">
      <c r="A7804" t="s">
        <v>3</v>
      </c>
      <c r="B7804" s="4">
        <v>7803</v>
      </c>
      <c r="C7804">
        <v>2666.6669999999999</v>
      </c>
      <c r="D7804">
        <v>3691.5</v>
      </c>
    </row>
    <row r="7805" spans="1:4" x14ac:dyDescent="0.35">
      <c r="A7805" t="s">
        <v>3</v>
      </c>
      <c r="B7805" s="4">
        <v>7804</v>
      </c>
      <c r="C7805">
        <v>2666.6669999999999</v>
      </c>
      <c r="D7805">
        <v>3692</v>
      </c>
    </row>
    <row r="7806" spans="1:4" x14ac:dyDescent="0.35">
      <c r="A7806" t="s">
        <v>3</v>
      </c>
      <c r="B7806" s="4">
        <v>7805</v>
      </c>
      <c r="C7806">
        <v>2666.6669999999999</v>
      </c>
      <c r="D7806">
        <v>3694.3330000000001</v>
      </c>
    </row>
    <row r="7807" spans="1:4" x14ac:dyDescent="0.35">
      <c r="A7807" t="s">
        <v>3</v>
      </c>
      <c r="B7807" s="4">
        <v>7806</v>
      </c>
      <c r="C7807">
        <v>2666.6669999999999</v>
      </c>
      <c r="D7807">
        <v>3694.5</v>
      </c>
    </row>
    <row r="7808" spans="1:4" x14ac:dyDescent="0.35">
      <c r="A7808" t="s">
        <v>3</v>
      </c>
      <c r="B7808" s="4">
        <v>7807</v>
      </c>
      <c r="C7808">
        <v>2666.6669999999999</v>
      </c>
      <c r="D7808">
        <v>3697.143</v>
      </c>
    </row>
    <row r="7809" spans="1:4" x14ac:dyDescent="0.35">
      <c r="A7809" t="s">
        <v>3</v>
      </c>
      <c r="B7809" s="4">
        <v>7808</v>
      </c>
      <c r="C7809">
        <v>2666.6669999999999</v>
      </c>
      <c r="D7809">
        <v>3699.2</v>
      </c>
    </row>
    <row r="7810" spans="1:4" x14ac:dyDescent="0.35">
      <c r="A7810" t="s">
        <v>3</v>
      </c>
      <c r="B7810" s="4">
        <v>7809</v>
      </c>
      <c r="C7810">
        <v>2666.6669999999999</v>
      </c>
      <c r="D7810">
        <v>3700</v>
      </c>
    </row>
    <row r="7811" spans="1:4" x14ac:dyDescent="0.35">
      <c r="A7811" t="s">
        <v>3</v>
      </c>
      <c r="B7811" s="4">
        <v>7810</v>
      </c>
      <c r="C7811">
        <v>2666.6669999999999</v>
      </c>
      <c r="D7811">
        <v>3700</v>
      </c>
    </row>
    <row r="7812" spans="1:4" x14ac:dyDescent="0.35">
      <c r="A7812" t="s">
        <v>3</v>
      </c>
      <c r="B7812" s="4">
        <v>7811</v>
      </c>
      <c r="C7812">
        <v>2666.6669999999999</v>
      </c>
      <c r="D7812">
        <v>3700</v>
      </c>
    </row>
    <row r="7813" spans="1:4" x14ac:dyDescent="0.35">
      <c r="A7813" t="s">
        <v>3</v>
      </c>
      <c r="B7813" s="4">
        <v>7812</v>
      </c>
      <c r="C7813">
        <v>2666.6669999999999</v>
      </c>
      <c r="D7813">
        <v>3700</v>
      </c>
    </row>
    <row r="7814" spans="1:4" x14ac:dyDescent="0.35">
      <c r="A7814" t="s">
        <v>3</v>
      </c>
      <c r="B7814" s="4">
        <v>7813</v>
      </c>
      <c r="C7814">
        <v>2666.6669999999999</v>
      </c>
      <c r="D7814">
        <v>3702.6669999999999</v>
      </c>
    </row>
    <row r="7815" spans="1:4" x14ac:dyDescent="0.35">
      <c r="A7815" t="s">
        <v>3</v>
      </c>
      <c r="B7815" s="4">
        <v>7814</v>
      </c>
      <c r="C7815">
        <v>2666.6669999999999</v>
      </c>
      <c r="D7815">
        <v>3704</v>
      </c>
    </row>
    <row r="7816" spans="1:4" x14ac:dyDescent="0.35">
      <c r="A7816" t="s">
        <v>3</v>
      </c>
      <c r="B7816" s="4">
        <v>7815</v>
      </c>
      <c r="C7816">
        <v>2666.6669999999999</v>
      </c>
      <c r="D7816">
        <v>3705.4</v>
      </c>
    </row>
    <row r="7817" spans="1:4" x14ac:dyDescent="0.35">
      <c r="A7817" t="s">
        <v>3</v>
      </c>
      <c r="B7817" s="4">
        <v>7816</v>
      </c>
      <c r="C7817">
        <v>2666.6669999999999</v>
      </c>
      <c r="D7817">
        <v>3705.6</v>
      </c>
    </row>
    <row r="7818" spans="1:4" x14ac:dyDescent="0.35">
      <c r="A7818" t="s">
        <v>3</v>
      </c>
      <c r="B7818" s="4">
        <v>7817</v>
      </c>
      <c r="C7818">
        <v>2666.6669999999999</v>
      </c>
      <c r="D7818">
        <v>3706.5</v>
      </c>
    </row>
    <row r="7819" spans="1:4" x14ac:dyDescent="0.35">
      <c r="A7819" t="s">
        <v>3</v>
      </c>
      <c r="B7819" s="4">
        <v>7818</v>
      </c>
      <c r="C7819">
        <v>2666.6669999999999</v>
      </c>
      <c r="D7819">
        <v>3707.3330000000001</v>
      </c>
    </row>
    <row r="7820" spans="1:4" x14ac:dyDescent="0.35">
      <c r="A7820" t="s">
        <v>3</v>
      </c>
      <c r="B7820" s="4">
        <v>7819</v>
      </c>
      <c r="C7820">
        <v>2666.6669999999999</v>
      </c>
      <c r="D7820">
        <v>3708.25</v>
      </c>
    </row>
    <row r="7821" spans="1:4" x14ac:dyDescent="0.35">
      <c r="A7821" t="s">
        <v>3</v>
      </c>
      <c r="B7821" s="4">
        <v>7820</v>
      </c>
      <c r="C7821">
        <v>2666.6669999999999</v>
      </c>
      <c r="D7821">
        <v>3708.4</v>
      </c>
    </row>
    <row r="7822" spans="1:4" x14ac:dyDescent="0.35">
      <c r="A7822" t="s">
        <v>3</v>
      </c>
      <c r="B7822" s="4">
        <v>7821</v>
      </c>
      <c r="C7822">
        <v>2666.6669999999999</v>
      </c>
      <c r="D7822">
        <v>3708.4</v>
      </c>
    </row>
    <row r="7823" spans="1:4" x14ac:dyDescent="0.35">
      <c r="A7823" t="s">
        <v>3</v>
      </c>
      <c r="B7823" s="4">
        <v>7822</v>
      </c>
      <c r="C7823">
        <v>2666.6669999999999</v>
      </c>
      <c r="D7823">
        <v>3708.5</v>
      </c>
    </row>
    <row r="7824" spans="1:4" x14ac:dyDescent="0.35">
      <c r="A7824" t="s">
        <v>3</v>
      </c>
      <c r="B7824" s="4">
        <v>7823</v>
      </c>
      <c r="C7824">
        <v>2666.6669999999999</v>
      </c>
      <c r="D7824">
        <v>3708.5</v>
      </c>
    </row>
    <row r="7825" spans="1:4" x14ac:dyDescent="0.35">
      <c r="A7825" t="s">
        <v>3</v>
      </c>
      <c r="B7825" s="4">
        <v>7824</v>
      </c>
      <c r="C7825">
        <v>2666.6669999999999</v>
      </c>
      <c r="D7825">
        <v>3712.5</v>
      </c>
    </row>
    <row r="7826" spans="1:4" x14ac:dyDescent="0.35">
      <c r="A7826" t="s">
        <v>3</v>
      </c>
      <c r="B7826" s="4">
        <v>7825</v>
      </c>
      <c r="C7826">
        <v>2666.6669999999999</v>
      </c>
      <c r="D7826">
        <v>3712.5</v>
      </c>
    </row>
    <row r="7827" spans="1:4" x14ac:dyDescent="0.35">
      <c r="A7827" t="s">
        <v>3</v>
      </c>
      <c r="B7827" s="4">
        <v>7826</v>
      </c>
      <c r="C7827">
        <v>2666.6669999999999</v>
      </c>
      <c r="D7827">
        <v>3713.4</v>
      </c>
    </row>
    <row r="7828" spans="1:4" x14ac:dyDescent="0.35">
      <c r="A7828" t="s">
        <v>3</v>
      </c>
      <c r="B7828" s="4">
        <v>7827</v>
      </c>
      <c r="C7828">
        <v>2666.6669999999999</v>
      </c>
      <c r="D7828">
        <v>3716.6</v>
      </c>
    </row>
    <row r="7829" spans="1:4" x14ac:dyDescent="0.35">
      <c r="A7829" t="s">
        <v>3</v>
      </c>
      <c r="B7829" s="4">
        <v>7828</v>
      </c>
      <c r="C7829">
        <v>2666.6669999999999</v>
      </c>
      <c r="D7829">
        <v>3717</v>
      </c>
    </row>
    <row r="7830" spans="1:4" x14ac:dyDescent="0.35">
      <c r="A7830" t="s">
        <v>3</v>
      </c>
      <c r="B7830" s="4">
        <v>7829</v>
      </c>
      <c r="C7830">
        <v>2666.6669999999999</v>
      </c>
      <c r="D7830">
        <v>3717</v>
      </c>
    </row>
    <row r="7831" spans="1:4" x14ac:dyDescent="0.35">
      <c r="A7831" t="s">
        <v>3</v>
      </c>
      <c r="B7831" s="4">
        <v>7830</v>
      </c>
      <c r="C7831">
        <v>2666.6669999999999</v>
      </c>
      <c r="D7831">
        <v>3718.75</v>
      </c>
    </row>
    <row r="7832" spans="1:4" x14ac:dyDescent="0.35">
      <c r="A7832" t="s">
        <v>3</v>
      </c>
      <c r="B7832" s="4">
        <v>7831</v>
      </c>
      <c r="C7832">
        <v>2666.6669999999999</v>
      </c>
      <c r="D7832">
        <v>3722.1669999999999</v>
      </c>
    </row>
    <row r="7833" spans="1:4" x14ac:dyDescent="0.35">
      <c r="A7833" t="s">
        <v>3</v>
      </c>
      <c r="B7833" s="4">
        <v>7832</v>
      </c>
      <c r="C7833">
        <v>2666.6669999999999</v>
      </c>
      <c r="D7833">
        <v>3722.3330000000001</v>
      </c>
    </row>
    <row r="7834" spans="1:4" x14ac:dyDescent="0.35">
      <c r="A7834" t="s">
        <v>3</v>
      </c>
      <c r="B7834" s="4">
        <v>7833</v>
      </c>
      <c r="C7834">
        <v>2666.6669999999999</v>
      </c>
      <c r="D7834">
        <v>3723</v>
      </c>
    </row>
    <row r="7835" spans="1:4" x14ac:dyDescent="0.35">
      <c r="A7835" t="s">
        <v>3</v>
      </c>
      <c r="B7835" s="4">
        <v>7834</v>
      </c>
      <c r="C7835">
        <v>2666.6669999999999</v>
      </c>
      <c r="D7835">
        <v>3725</v>
      </c>
    </row>
    <row r="7836" spans="1:4" x14ac:dyDescent="0.35">
      <c r="A7836" t="s">
        <v>3</v>
      </c>
      <c r="B7836" s="4">
        <v>7835</v>
      </c>
      <c r="C7836">
        <v>2666.6669999999999</v>
      </c>
      <c r="D7836">
        <v>3725.75</v>
      </c>
    </row>
    <row r="7837" spans="1:4" x14ac:dyDescent="0.35">
      <c r="A7837" t="s">
        <v>3</v>
      </c>
      <c r="B7837" s="4">
        <v>7836</v>
      </c>
      <c r="C7837">
        <v>2666.6669999999999</v>
      </c>
      <c r="D7837">
        <v>3729</v>
      </c>
    </row>
    <row r="7838" spans="1:4" x14ac:dyDescent="0.35">
      <c r="A7838" t="s">
        <v>3</v>
      </c>
      <c r="B7838" s="4">
        <v>7837</v>
      </c>
      <c r="C7838">
        <v>2666.6669999999999</v>
      </c>
      <c r="D7838">
        <v>3729</v>
      </c>
    </row>
    <row r="7839" spans="1:4" x14ac:dyDescent="0.35">
      <c r="A7839" t="s">
        <v>3</v>
      </c>
      <c r="B7839" s="4">
        <v>7838</v>
      </c>
      <c r="C7839">
        <v>2666.6669999999999</v>
      </c>
      <c r="D7839">
        <v>3729.25</v>
      </c>
    </row>
    <row r="7840" spans="1:4" x14ac:dyDescent="0.35">
      <c r="A7840" t="s">
        <v>3</v>
      </c>
      <c r="B7840" s="4">
        <v>7839</v>
      </c>
      <c r="C7840">
        <v>2666.6669999999999</v>
      </c>
      <c r="D7840">
        <v>3729.25</v>
      </c>
    </row>
    <row r="7841" spans="1:4" x14ac:dyDescent="0.35">
      <c r="A7841" t="s">
        <v>3</v>
      </c>
      <c r="B7841" s="4">
        <v>7840</v>
      </c>
      <c r="C7841">
        <v>2666.6669999999999</v>
      </c>
      <c r="D7841">
        <v>3729.25</v>
      </c>
    </row>
    <row r="7842" spans="1:4" x14ac:dyDescent="0.35">
      <c r="A7842" t="s">
        <v>3</v>
      </c>
      <c r="B7842" s="4">
        <v>7841</v>
      </c>
      <c r="C7842">
        <v>2666.6669999999999</v>
      </c>
      <c r="D7842">
        <v>3729.3330000000001</v>
      </c>
    </row>
    <row r="7843" spans="1:4" x14ac:dyDescent="0.35">
      <c r="A7843" t="s">
        <v>3</v>
      </c>
      <c r="B7843" s="4">
        <v>7842</v>
      </c>
      <c r="C7843">
        <v>2666.6669999999999</v>
      </c>
      <c r="D7843">
        <v>3733.3330000000001</v>
      </c>
    </row>
    <row r="7844" spans="1:4" x14ac:dyDescent="0.35">
      <c r="A7844" t="s">
        <v>3</v>
      </c>
      <c r="B7844" s="4">
        <v>7843</v>
      </c>
      <c r="C7844">
        <v>2666.6669999999999</v>
      </c>
      <c r="D7844">
        <v>3733.3330000000001</v>
      </c>
    </row>
    <row r="7845" spans="1:4" x14ac:dyDescent="0.35">
      <c r="A7845" t="s">
        <v>3</v>
      </c>
      <c r="B7845" s="4">
        <v>7844</v>
      </c>
      <c r="C7845">
        <v>2666.6669999999999</v>
      </c>
      <c r="D7845">
        <v>3733.3330000000001</v>
      </c>
    </row>
    <row r="7846" spans="1:4" x14ac:dyDescent="0.35">
      <c r="A7846" t="s">
        <v>3</v>
      </c>
      <c r="B7846" s="4">
        <v>7845</v>
      </c>
      <c r="C7846">
        <v>2666.6669999999999</v>
      </c>
      <c r="D7846">
        <v>3737.5</v>
      </c>
    </row>
    <row r="7847" spans="1:4" x14ac:dyDescent="0.35">
      <c r="A7847" t="s">
        <v>3</v>
      </c>
      <c r="B7847" s="4">
        <v>7846</v>
      </c>
      <c r="C7847">
        <v>2666.6669999999999</v>
      </c>
      <c r="D7847">
        <v>3739.5</v>
      </c>
    </row>
    <row r="7848" spans="1:4" x14ac:dyDescent="0.35">
      <c r="A7848" t="s">
        <v>3</v>
      </c>
      <c r="B7848" s="4">
        <v>7847</v>
      </c>
      <c r="C7848">
        <v>2666.6669999999999</v>
      </c>
      <c r="D7848">
        <v>3741.5</v>
      </c>
    </row>
    <row r="7849" spans="1:4" x14ac:dyDescent="0.35">
      <c r="A7849" t="s">
        <v>3</v>
      </c>
      <c r="B7849" s="4">
        <v>7848</v>
      </c>
      <c r="C7849">
        <v>2666.6669999999999</v>
      </c>
      <c r="D7849">
        <v>3741.6</v>
      </c>
    </row>
    <row r="7850" spans="1:4" x14ac:dyDescent="0.35">
      <c r="A7850" t="s">
        <v>3</v>
      </c>
      <c r="B7850" s="4">
        <v>7849</v>
      </c>
      <c r="C7850">
        <v>2666.6669999999999</v>
      </c>
      <c r="D7850">
        <v>3741.6</v>
      </c>
    </row>
    <row r="7851" spans="1:4" x14ac:dyDescent="0.35">
      <c r="A7851" t="s">
        <v>3</v>
      </c>
      <c r="B7851" s="4">
        <v>7850</v>
      </c>
      <c r="C7851">
        <v>2666.6669999999999</v>
      </c>
      <c r="D7851">
        <v>3741.6669999999999</v>
      </c>
    </row>
    <row r="7852" spans="1:4" x14ac:dyDescent="0.35">
      <c r="A7852" t="s">
        <v>3</v>
      </c>
      <c r="B7852" s="4">
        <v>7851</v>
      </c>
      <c r="C7852">
        <v>2666.6669999999999</v>
      </c>
      <c r="D7852">
        <v>3741.75</v>
      </c>
    </row>
    <row r="7853" spans="1:4" x14ac:dyDescent="0.35">
      <c r="A7853" t="s">
        <v>3</v>
      </c>
      <c r="B7853" s="4">
        <v>7852</v>
      </c>
      <c r="C7853">
        <v>2666.6669999999999</v>
      </c>
      <c r="D7853">
        <v>3744.6</v>
      </c>
    </row>
    <row r="7854" spans="1:4" x14ac:dyDescent="0.35">
      <c r="A7854" t="s">
        <v>3</v>
      </c>
      <c r="B7854" s="4">
        <v>7853</v>
      </c>
      <c r="C7854">
        <v>2666.6669999999999</v>
      </c>
      <c r="D7854">
        <v>3745.75</v>
      </c>
    </row>
    <row r="7855" spans="1:4" x14ac:dyDescent="0.35">
      <c r="A7855" t="s">
        <v>3</v>
      </c>
      <c r="B7855" s="4">
        <v>7854</v>
      </c>
      <c r="C7855">
        <v>2666.6669999999999</v>
      </c>
      <c r="D7855">
        <v>3750</v>
      </c>
    </row>
    <row r="7856" spans="1:4" x14ac:dyDescent="0.35">
      <c r="A7856" t="s">
        <v>3</v>
      </c>
      <c r="B7856" s="4">
        <v>7855</v>
      </c>
      <c r="C7856">
        <v>2666.6669999999999</v>
      </c>
      <c r="D7856">
        <v>3750</v>
      </c>
    </row>
    <row r="7857" spans="1:4" x14ac:dyDescent="0.35">
      <c r="A7857" t="s">
        <v>3</v>
      </c>
      <c r="B7857" s="4">
        <v>7856</v>
      </c>
      <c r="C7857">
        <v>2666.6669999999999</v>
      </c>
      <c r="D7857">
        <v>3750</v>
      </c>
    </row>
    <row r="7858" spans="1:4" x14ac:dyDescent="0.35">
      <c r="A7858" t="s">
        <v>3</v>
      </c>
      <c r="B7858" s="4">
        <v>7857</v>
      </c>
      <c r="C7858">
        <v>2666.6669999999999</v>
      </c>
      <c r="D7858">
        <v>3750</v>
      </c>
    </row>
    <row r="7859" spans="1:4" x14ac:dyDescent="0.35">
      <c r="A7859" t="s">
        <v>3</v>
      </c>
      <c r="B7859" s="4">
        <v>7858</v>
      </c>
      <c r="C7859">
        <v>2666.6669999999999</v>
      </c>
      <c r="D7859">
        <v>3750</v>
      </c>
    </row>
    <row r="7860" spans="1:4" x14ac:dyDescent="0.35">
      <c r="A7860" t="s">
        <v>3</v>
      </c>
      <c r="B7860" s="4">
        <v>7859</v>
      </c>
      <c r="C7860">
        <v>2700</v>
      </c>
      <c r="D7860">
        <v>3754.125</v>
      </c>
    </row>
    <row r="7861" spans="1:4" x14ac:dyDescent="0.35">
      <c r="A7861" t="s">
        <v>3</v>
      </c>
      <c r="B7861" s="4">
        <v>7860</v>
      </c>
      <c r="C7861">
        <v>2714.2860000000001</v>
      </c>
      <c r="D7861">
        <v>3760.5</v>
      </c>
    </row>
    <row r="7862" spans="1:4" x14ac:dyDescent="0.35">
      <c r="A7862" t="s">
        <v>3</v>
      </c>
      <c r="B7862" s="4">
        <v>7861</v>
      </c>
      <c r="C7862">
        <v>2720</v>
      </c>
      <c r="D7862">
        <v>3761</v>
      </c>
    </row>
    <row r="7863" spans="1:4" x14ac:dyDescent="0.35">
      <c r="A7863" t="s">
        <v>3</v>
      </c>
      <c r="B7863" s="4">
        <v>7862</v>
      </c>
      <c r="C7863">
        <v>2727.2730000000001</v>
      </c>
      <c r="D7863">
        <v>3764</v>
      </c>
    </row>
    <row r="7864" spans="1:4" x14ac:dyDescent="0.35">
      <c r="A7864" t="s">
        <v>3</v>
      </c>
      <c r="B7864" s="4">
        <v>7863</v>
      </c>
      <c r="C7864">
        <v>2727.2730000000001</v>
      </c>
      <c r="D7864">
        <v>3764</v>
      </c>
    </row>
    <row r="7865" spans="1:4" x14ac:dyDescent="0.35">
      <c r="A7865" t="s">
        <v>3</v>
      </c>
      <c r="B7865" s="4">
        <v>7864</v>
      </c>
      <c r="C7865">
        <v>2727.2730000000001</v>
      </c>
      <c r="D7865">
        <v>3764</v>
      </c>
    </row>
    <row r="7866" spans="1:4" x14ac:dyDescent="0.35">
      <c r="A7866" t="s">
        <v>3</v>
      </c>
      <c r="B7866" s="4">
        <v>7865</v>
      </c>
      <c r="C7866">
        <v>2750</v>
      </c>
      <c r="D7866">
        <v>3766.6</v>
      </c>
    </row>
    <row r="7867" spans="1:4" x14ac:dyDescent="0.35">
      <c r="A7867" t="s">
        <v>3</v>
      </c>
      <c r="B7867" s="4">
        <v>7866</v>
      </c>
      <c r="C7867">
        <v>2750</v>
      </c>
      <c r="D7867">
        <v>3767</v>
      </c>
    </row>
    <row r="7868" spans="1:4" x14ac:dyDescent="0.35">
      <c r="A7868" t="s">
        <v>3</v>
      </c>
      <c r="B7868" s="4">
        <v>7867</v>
      </c>
      <c r="C7868">
        <v>2750</v>
      </c>
      <c r="D7868">
        <v>3770.75</v>
      </c>
    </row>
    <row r="7869" spans="1:4" x14ac:dyDescent="0.35">
      <c r="A7869" t="s">
        <v>3</v>
      </c>
      <c r="B7869" s="4">
        <v>7868</v>
      </c>
      <c r="C7869">
        <v>2750</v>
      </c>
      <c r="D7869">
        <v>3770.75</v>
      </c>
    </row>
    <row r="7870" spans="1:4" x14ac:dyDescent="0.35">
      <c r="A7870" t="s">
        <v>3</v>
      </c>
      <c r="B7870" s="4">
        <v>7869</v>
      </c>
      <c r="C7870">
        <v>2750</v>
      </c>
      <c r="D7870">
        <v>3770.8330000000001</v>
      </c>
    </row>
    <row r="7871" spans="1:4" x14ac:dyDescent="0.35">
      <c r="A7871" t="s">
        <v>3</v>
      </c>
      <c r="B7871" s="4">
        <v>7870</v>
      </c>
      <c r="C7871">
        <v>2750</v>
      </c>
      <c r="D7871">
        <v>3771</v>
      </c>
    </row>
    <row r="7872" spans="1:4" x14ac:dyDescent="0.35">
      <c r="A7872" t="s">
        <v>3</v>
      </c>
      <c r="B7872" s="4">
        <v>7871</v>
      </c>
      <c r="C7872">
        <v>2750</v>
      </c>
      <c r="D7872">
        <v>3771.5</v>
      </c>
    </row>
    <row r="7873" spans="1:4" x14ac:dyDescent="0.35">
      <c r="A7873" t="s">
        <v>3</v>
      </c>
      <c r="B7873" s="4">
        <v>7872</v>
      </c>
      <c r="C7873">
        <v>2750</v>
      </c>
      <c r="D7873">
        <v>3772.5</v>
      </c>
    </row>
    <row r="7874" spans="1:4" x14ac:dyDescent="0.35">
      <c r="A7874" t="s">
        <v>3</v>
      </c>
      <c r="B7874" s="4">
        <v>7873</v>
      </c>
      <c r="C7874">
        <v>2750</v>
      </c>
      <c r="D7874">
        <v>3775</v>
      </c>
    </row>
    <row r="7875" spans="1:4" x14ac:dyDescent="0.35">
      <c r="A7875" t="s">
        <v>3</v>
      </c>
      <c r="B7875" s="4">
        <v>7874</v>
      </c>
      <c r="C7875">
        <v>2750</v>
      </c>
      <c r="D7875">
        <v>3777.8330000000001</v>
      </c>
    </row>
    <row r="7876" spans="1:4" x14ac:dyDescent="0.35">
      <c r="A7876" t="s">
        <v>3</v>
      </c>
      <c r="B7876" s="4">
        <v>7875</v>
      </c>
      <c r="C7876">
        <v>2750</v>
      </c>
      <c r="D7876">
        <v>3779</v>
      </c>
    </row>
    <row r="7877" spans="1:4" x14ac:dyDescent="0.35">
      <c r="A7877" t="s">
        <v>3</v>
      </c>
      <c r="B7877" s="4">
        <v>7876</v>
      </c>
      <c r="C7877">
        <v>2750</v>
      </c>
      <c r="D7877">
        <v>3779</v>
      </c>
    </row>
    <row r="7878" spans="1:4" x14ac:dyDescent="0.35">
      <c r="A7878" t="s">
        <v>3</v>
      </c>
      <c r="B7878" s="4">
        <v>7877</v>
      </c>
      <c r="C7878">
        <v>2750</v>
      </c>
      <c r="D7878">
        <v>3782.75</v>
      </c>
    </row>
    <row r="7879" spans="1:4" x14ac:dyDescent="0.35">
      <c r="A7879" t="s">
        <v>3</v>
      </c>
      <c r="B7879" s="4">
        <v>7878</v>
      </c>
      <c r="C7879">
        <v>2750</v>
      </c>
      <c r="D7879">
        <v>3783.4</v>
      </c>
    </row>
    <row r="7880" spans="1:4" x14ac:dyDescent="0.35">
      <c r="A7880" t="s">
        <v>3</v>
      </c>
      <c r="B7880" s="4">
        <v>7879</v>
      </c>
      <c r="C7880">
        <v>2750</v>
      </c>
      <c r="D7880">
        <v>3785.7139999999999</v>
      </c>
    </row>
    <row r="7881" spans="1:4" x14ac:dyDescent="0.35">
      <c r="A7881" t="s">
        <v>3</v>
      </c>
      <c r="B7881" s="4">
        <v>7880</v>
      </c>
      <c r="C7881">
        <v>2750</v>
      </c>
      <c r="D7881">
        <v>3790</v>
      </c>
    </row>
    <row r="7882" spans="1:4" x14ac:dyDescent="0.35">
      <c r="A7882" t="s">
        <v>3</v>
      </c>
      <c r="B7882" s="4">
        <v>7881</v>
      </c>
      <c r="C7882">
        <v>2766.6669999999999</v>
      </c>
      <c r="D7882">
        <v>3790</v>
      </c>
    </row>
    <row r="7883" spans="1:4" x14ac:dyDescent="0.35">
      <c r="A7883" t="s">
        <v>3</v>
      </c>
      <c r="B7883" s="4">
        <v>7882</v>
      </c>
      <c r="C7883">
        <v>2777.7779999999998</v>
      </c>
      <c r="D7883">
        <v>3791.5</v>
      </c>
    </row>
    <row r="7884" spans="1:4" x14ac:dyDescent="0.35">
      <c r="A7884" t="s">
        <v>3</v>
      </c>
      <c r="B7884" s="4">
        <v>7883</v>
      </c>
      <c r="C7884">
        <v>2777.7779999999998</v>
      </c>
      <c r="D7884">
        <v>3791.6669999999999</v>
      </c>
    </row>
    <row r="7885" spans="1:4" x14ac:dyDescent="0.35">
      <c r="A7885" t="s">
        <v>3</v>
      </c>
      <c r="B7885" s="4">
        <v>7884</v>
      </c>
      <c r="C7885">
        <v>2800</v>
      </c>
      <c r="D7885">
        <v>3791.75</v>
      </c>
    </row>
    <row r="7886" spans="1:4" x14ac:dyDescent="0.35">
      <c r="A7886" t="s">
        <v>3</v>
      </c>
      <c r="B7886" s="4">
        <v>7885</v>
      </c>
      <c r="C7886">
        <v>2800</v>
      </c>
      <c r="D7886">
        <v>3791.75</v>
      </c>
    </row>
    <row r="7887" spans="1:4" x14ac:dyDescent="0.35">
      <c r="A7887" t="s">
        <v>3</v>
      </c>
      <c r="B7887" s="4">
        <v>7886</v>
      </c>
      <c r="C7887">
        <v>2800</v>
      </c>
      <c r="D7887">
        <v>3792</v>
      </c>
    </row>
    <row r="7888" spans="1:4" x14ac:dyDescent="0.35">
      <c r="A7888" t="s">
        <v>3</v>
      </c>
      <c r="B7888" s="4">
        <v>7887</v>
      </c>
      <c r="C7888">
        <v>2800</v>
      </c>
      <c r="D7888">
        <v>3792</v>
      </c>
    </row>
    <row r="7889" spans="1:4" x14ac:dyDescent="0.35">
      <c r="A7889" t="s">
        <v>3</v>
      </c>
      <c r="B7889" s="4">
        <v>7888</v>
      </c>
      <c r="C7889">
        <v>2800</v>
      </c>
      <c r="D7889">
        <v>3792</v>
      </c>
    </row>
    <row r="7890" spans="1:4" x14ac:dyDescent="0.35">
      <c r="A7890" t="s">
        <v>3</v>
      </c>
      <c r="B7890" s="4">
        <v>7889</v>
      </c>
      <c r="C7890">
        <v>2800</v>
      </c>
      <c r="D7890">
        <v>3792</v>
      </c>
    </row>
    <row r="7891" spans="1:4" x14ac:dyDescent="0.35">
      <c r="A7891" t="s">
        <v>3</v>
      </c>
      <c r="B7891" s="4">
        <v>7890</v>
      </c>
      <c r="C7891">
        <v>2800</v>
      </c>
      <c r="D7891">
        <v>3793.75</v>
      </c>
    </row>
    <row r="7892" spans="1:4" x14ac:dyDescent="0.35">
      <c r="A7892" t="s">
        <v>3</v>
      </c>
      <c r="B7892" s="4">
        <v>7891</v>
      </c>
      <c r="C7892">
        <v>2800</v>
      </c>
      <c r="D7892">
        <v>3798</v>
      </c>
    </row>
    <row r="7893" spans="1:4" x14ac:dyDescent="0.35">
      <c r="A7893" t="s">
        <v>3</v>
      </c>
      <c r="B7893" s="4">
        <v>7892</v>
      </c>
      <c r="C7893">
        <v>2800</v>
      </c>
      <c r="D7893">
        <v>3798.25</v>
      </c>
    </row>
    <row r="7894" spans="1:4" x14ac:dyDescent="0.35">
      <c r="A7894" t="s">
        <v>3</v>
      </c>
      <c r="B7894" s="4">
        <v>7893</v>
      </c>
      <c r="C7894">
        <v>2800</v>
      </c>
      <c r="D7894">
        <v>3800</v>
      </c>
    </row>
    <row r="7895" spans="1:4" x14ac:dyDescent="0.35">
      <c r="A7895" t="s">
        <v>3</v>
      </c>
      <c r="B7895" s="4">
        <v>7894</v>
      </c>
      <c r="C7895">
        <v>2833.3330000000001</v>
      </c>
      <c r="D7895">
        <v>3800.75</v>
      </c>
    </row>
    <row r="7896" spans="1:4" x14ac:dyDescent="0.35">
      <c r="A7896" t="s">
        <v>3</v>
      </c>
      <c r="B7896" s="4">
        <v>7895</v>
      </c>
      <c r="C7896">
        <v>2833.3330000000001</v>
      </c>
      <c r="D7896">
        <v>3802.6669999999999</v>
      </c>
    </row>
    <row r="7897" spans="1:4" x14ac:dyDescent="0.35">
      <c r="A7897" t="s">
        <v>3</v>
      </c>
      <c r="B7897" s="4">
        <v>7896</v>
      </c>
      <c r="C7897">
        <v>2833.3330000000001</v>
      </c>
      <c r="D7897">
        <v>3805.6669999999999</v>
      </c>
    </row>
    <row r="7898" spans="1:4" x14ac:dyDescent="0.35">
      <c r="A7898" t="s">
        <v>3</v>
      </c>
      <c r="B7898" s="4">
        <v>7897</v>
      </c>
      <c r="C7898">
        <v>2833.3330000000001</v>
      </c>
      <c r="D7898">
        <v>3808</v>
      </c>
    </row>
    <row r="7899" spans="1:4" x14ac:dyDescent="0.35">
      <c r="A7899" t="s">
        <v>3</v>
      </c>
      <c r="B7899" s="4">
        <v>7898</v>
      </c>
      <c r="C7899">
        <v>2833.3330000000001</v>
      </c>
      <c r="D7899">
        <v>3808.25</v>
      </c>
    </row>
    <row r="7900" spans="1:4" x14ac:dyDescent="0.35">
      <c r="A7900" t="s">
        <v>3</v>
      </c>
      <c r="B7900" s="4">
        <v>7899</v>
      </c>
      <c r="C7900">
        <v>2833.3330000000001</v>
      </c>
      <c r="D7900">
        <v>3812.5</v>
      </c>
    </row>
    <row r="7901" spans="1:4" x14ac:dyDescent="0.35">
      <c r="A7901" t="s">
        <v>3</v>
      </c>
      <c r="B7901" s="4">
        <v>7900</v>
      </c>
      <c r="C7901">
        <v>2833.3330000000001</v>
      </c>
      <c r="D7901">
        <v>3812.5</v>
      </c>
    </row>
    <row r="7902" spans="1:4" x14ac:dyDescent="0.35">
      <c r="A7902" t="s">
        <v>3</v>
      </c>
      <c r="B7902" s="4">
        <v>7901</v>
      </c>
      <c r="C7902">
        <v>2833.3330000000001</v>
      </c>
      <c r="D7902">
        <v>3812.5</v>
      </c>
    </row>
    <row r="7903" spans="1:4" x14ac:dyDescent="0.35">
      <c r="A7903" t="s">
        <v>3</v>
      </c>
      <c r="B7903" s="4">
        <v>7902</v>
      </c>
      <c r="C7903">
        <v>2833.3330000000001</v>
      </c>
      <c r="D7903">
        <v>3812.5</v>
      </c>
    </row>
    <row r="7904" spans="1:4" x14ac:dyDescent="0.35">
      <c r="A7904" t="s">
        <v>3</v>
      </c>
      <c r="B7904" s="4">
        <v>7903</v>
      </c>
      <c r="C7904">
        <v>2855.3330000000001</v>
      </c>
      <c r="D7904">
        <v>3816.5</v>
      </c>
    </row>
    <row r="7905" spans="1:4" x14ac:dyDescent="0.35">
      <c r="A7905" t="s">
        <v>3</v>
      </c>
      <c r="B7905" s="4">
        <v>7904</v>
      </c>
      <c r="C7905">
        <v>2857.143</v>
      </c>
      <c r="D7905">
        <v>3816.6</v>
      </c>
    </row>
    <row r="7906" spans="1:4" x14ac:dyDescent="0.35">
      <c r="A7906" t="s">
        <v>3</v>
      </c>
      <c r="B7906" s="4">
        <v>7905</v>
      </c>
      <c r="C7906">
        <v>2857.143</v>
      </c>
      <c r="D7906">
        <v>3816.6</v>
      </c>
    </row>
    <row r="7907" spans="1:4" x14ac:dyDescent="0.35">
      <c r="A7907" t="s">
        <v>3</v>
      </c>
      <c r="B7907" s="4">
        <v>7906</v>
      </c>
      <c r="C7907">
        <v>2857.143</v>
      </c>
      <c r="D7907">
        <v>3817</v>
      </c>
    </row>
    <row r="7908" spans="1:4" x14ac:dyDescent="0.35">
      <c r="A7908" t="s">
        <v>3</v>
      </c>
      <c r="B7908" s="4">
        <v>7907</v>
      </c>
      <c r="C7908">
        <v>2857.143</v>
      </c>
      <c r="D7908">
        <v>3818.2</v>
      </c>
    </row>
    <row r="7909" spans="1:4" x14ac:dyDescent="0.35">
      <c r="A7909" t="s">
        <v>3</v>
      </c>
      <c r="B7909" s="4">
        <v>7908</v>
      </c>
      <c r="C7909">
        <v>2857.143</v>
      </c>
      <c r="D7909">
        <v>3819.5</v>
      </c>
    </row>
    <row r="7910" spans="1:4" x14ac:dyDescent="0.35">
      <c r="A7910" t="s">
        <v>3</v>
      </c>
      <c r="B7910" s="4">
        <v>7909</v>
      </c>
      <c r="C7910">
        <v>2857.143</v>
      </c>
      <c r="D7910">
        <v>3822.3330000000001</v>
      </c>
    </row>
    <row r="7911" spans="1:4" x14ac:dyDescent="0.35">
      <c r="A7911" t="s">
        <v>3</v>
      </c>
      <c r="B7911" s="4">
        <v>7910</v>
      </c>
      <c r="C7911">
        <v>2857.143</v>
      </c>
      <c r="D7911">
        <v>3823</v>
      </c>
    </row>
    <row r="7912" spans="1:4" x14ac:dyDescent="0.35">
      <c r="A7912" t="s">
        <v>3</v>
      </c>
      <c r="B7912" s="4">
        <v>7911</v>
      </c>
      <c r="C7912">
        <v>2857.143</v>
      </c>
      <c r="D7912">
        <v>3823.4</v>
      </c>
    </row>
    <row r="7913" spans="1:4" x14ac:dyDescent="0.35">
      <c r="A7913" t="s">
        <v>3</v>
      </c>
      <c r="B7913" s="4">
        <v>7912</v>
      </c>
      <c r="C7913">
        <v>2857.143</v>
      </c>
      <c r="D7913">
        <v>3825</v>
      </c>
    </row>
    <row r="7914" spans="1:4" x14ac:dyDescent="0.35">
      <c r="A7914" t="s">
        <v>3</v>
      </c>
      <c r="B7914" s="4">
        <v>7913</v>
      </c>
      <c r="C7914">
        <v>2857.143</v>
      </c>
      <c r="D7914">
        <v>3825</v>
      </c>
    </row>
    <row r="7915" spans="1:4" x14ac:dyDescent="0.35">
      <c r="A7915" t="s">
        <v>3</v>
      </c>
      <c r="B7915" s="4">
        <v>7914</v>
      </c>
      <c r="C7915">
        <v>2857.143</v>
      </c>
      <c r="D7915">
        <v>3826.6</v>
      </c>
    </row>
    <row r="7916" spans="1:4" x14ac:dyDescent="0.35">
      <c r="A7916" t="s">
        <v>3</v>
      </c>
      <c r="B7916" s="4">
        <v>7915</v>
      </c>
      <c r="C7916">
        <v>2857.143</v>
      </c>
      <c r="D7916">
        <v>3827.3330000000001</v>
      </c>
    </row>
    <row r="7917" spans="1:4" x14ac:dyDescent="0.35">
      <c r="A7917" t="s">
        <v>3</v>
      </c>
      <c r="B7917" s="4">
        <v>7916</v>
      </c>
      <c r="C7917">
        <v>2857.143</v>
      </c>
      <c r="D7917">
        <v>3827.6669999999999</v>
      </c>
    </row>
    <row r="7918" spans="1:4" x14ac:dyDescent="0.35">
      <c r="A7918" t="s">
        <v>3</v>
      </c>
      <c r="B7918" s="4">
        <v>7917</v>
      </c>
      <c r="C7918">
        <v>2875</v>
      </c>
      <c r="D7918">
        <v>3829</v>
      </c>
    </row>
    <row r="7919" spans="1:4" x14ac:dyDescent="0.35">
      <c r="A7919" t="s">
        <v>3</v>
      </c>
      <c r="B7919" s="4">
        <v>7918</v>
      </c>
      <c r="C7919">
        <v>2900</v>
      </c>
      <c r="D7919">
        <v>3829</v>
      </c>
    </row>
    <row r="7920" spans="1:4" x14ac:dyDescent="0.35">
      <c r="A7920" t="s">
        <v>3</v>
      </c>
      <c r="B7920" s="4">
        <v>7919</v>
      </c>
      <c r="C7920">
        <v>2900</v>
      </c>
      <c r="D7920">
        <v>3829</v>
      </c>
    </row>
    <row r="7921" spans="1:4" x14ac:dyDescent="0.35">
      <c r="A7921" t="s">
        <v>3</v>
      </c>
      <c r="B7921" s="4">
        <v>7920</v>
      </c>
      <c r="C7921">
        <v>2900</v>
      </c>
      <c r="D7921">
        <v>3830.5</v>
      </c>
    </row>
    <row r="7922" spans="1:4" x14ac:dyDescent="0.35">
      <c r="A7922" t="s">
        <v>3</v>
      </c>
      <c r="B7922" s="4">
        <v>7921</v>
      </c>
      <c r="C7922">
        <v>2900</v>
      </c>
      <c r="D7922">
        <v>3833</v>
      </c>
    </row>
    <row r="7923" spans="1:4" x14ac:dyDescent="0.35">
      <c r="A7923" t="s">
        <v>3</v>
      </c>
      <c r="B7923" s="4">
        <v>7922</v>
      </c>
      <c r="C7923">
        <v>2907.3330000000001</v>
      </c>
      <c r="D7923">
        <v>3833</v>
      </c>
    </row>
    <row r="7924" spans="1:4" x14ac:dyDescent="0.35">
      <c r="A7924" t="s">
        <v>3</v>
      </c>
      <c r="B7924" s="4">
        <v>7923</v>
      </c>
      <c r="C7924">
        <v>2925</v>
      </c>
      <c r="D7924">
        <v>3833.25</v>
      </c>
    </row>
    <row r="7925" spans="1:4" x14ac:dyDescent="0.35">
      <c r="A7925" t="s">
        <v>3</v>
      </c>
      <c r="B7925" s="4">
        <v>7924</v>
      </c>
      <c r="C7925">
        <v>2940</v>
      </c>
      <c r="D7925">
        <v>3833.3330000000001</v>
      </c>
    </row>
    <row r="7926" spans="1:4" x14ac:dyDescent="0.35">
      <c r="A7926" t="s">
        <v>3</v>
      </c>
      <c r="B7926" s="4">
        <v>7925</v>
      </c>
      <c r="C7926">
        <v>3000</v>
      </c>
      <c r="D7926">
        <v>3833.4</v>
      </c>
    </row>
    <row r="7927" spans="1:4" x14ac:dyDescent="0.35">
      <c r="A7927" t="s">
        <v>3</v>
      </c>
      <c r="B7927" s="4">
        <v>7926</v>
      </c>
      <c r="C7927">
        <v>3000</v>
      </c>
      <c r="D7927">
        <v>3833.4</v>
      </c>
    </row>
    <row r="7928" spans="1:4" x14ac:dyDescent="0.35">
      <c r="A7928" t="s">
        <v>3</v>
      </c>
      <c r="B7928" s="4">
        <v>7927</v>
      </c>
      <c r="C7928">
        <v>3000</v>
      </c>
      <c r="D7928">
        <v>3833.4</v>
      </c>
    </row>
    <row r="7929" spans="1:4" x14ac:dyDescent="0.35">
      <c r="A7929" t="s">
        <v>3</v>
      </c>
      <c r="B7929" s="4">
        <v>7928</v>
      </c>
      <c r="C7929">
        <v>3000</v>
      </c>
      <c r="D7929">
        <v>3833.5</v>
      </c>
    </row>
    <row r="7930" spans="1:4" x14ac:dyDescent="0.35">
      <c r="A7930" t="s">
        <v>3</v>
      </c>
      <c r="B7930" s="4">
        <v>7929</v>
      </c>
      <c r="C7930">
        <v>3000</v>
      </c>
      <c r="D7930">
        <v>3836</v>
      </c>
    </row>
    <row r="7931" spans="1:4" x14ac:dyDescent="0.35">
      <c r="A7931" t="s">
        <v>3</v>
      </c>
      <c r="B7931" s="4">
        <v>7930</v>
      </c>
      <c r="C7931">
        <v>3000</v>
      </c>
      <c r="D7931">
        <v>3840.75</v>
      </c>
    </row>
    <row r="7932" spans="1:4" x14ac:dyDescent="0.35">
      <c r="A7932" t="s">
        <v>3</v>
      </c>
      <c r="B7932" s="4">
        <v>7931</v>
      </c>
      <c r="C7932">
        <v>3000</v>
      </c>
      <c r="D7932">
        <v>3841.1669999999999</v>
      </c>
    </row>
    <row r="7933" spans="1:4" x14ac:dyDescent="0.35">
      <c r="A7933" t="s">
        <v>3</v>
      </c>
      <c r="B7933" s="4">
        <v>7932</v>
      </c>
      <c r="C7933">
        <v>3000</v>
      </c>
      <c r="D7933">
        <v>3842</v>
      </c>
    </row>
    <row r="7934" spans="1:4" x14ac:dyDescent="0.35">
      <c r="A7934" t="s">
        <v>3</v>
      </c>
      <c r="B7934" s="4">
        <v>7933</v>
      </c>
      <c r="C7934">
        <v>3000</v>
      </c>
      <c r="D7934">
        <v>3850</v>
      </c>
    </row>
    <row r="7935" spans="1:4" x14ac:dyDescent="0.35">
      <c r="A7935" t="s">
        <v>3</v>
      </c>
      <c r="B7935" s="4">
        <v>7934</v>
      </c>
      <c r="C7935">
        <v>3000</v>
      </c>
      <c r="D7935">
        <v>3854</v>
      </c>
    </row>
    <row r="7936" spans="1:4" x14ac:dyDescent="0.35">
      <c r="A7936" t="s">
        <v>3</v>
      </c>
      <c r="B7936" s="4">
        <v>7935</v>
      </c>
      <c r="C7936">
        <v>3000</v>
      </c>
      <c r="D7936">
        <v>3854</v>
      </c>
    </row>
    <row r="7937" spans="1:4" x14ac:dyDescent="0.35">
      <c r="A7937" t="s">
        <v>3</v>
      </c>
      <c r="B7937" s="4">
        <v>7936</v>
      </c>
      <c r="C7937">
        <v>3000</v>
      </c>
      <c r="D7937">
        <v>3854</v>
      </c>
    </row>
    <row r="7938" spans="1:4" x14ac:dyDescent="0.35">
      <c r="A7938" t="s">
        <v>3</v>
      </c>
      <c r="B7938" s="4">
        <v>7937</v>
      </c>
      <c r="C7938">
        <v>3000</v>
      </c>
      <c r="D7938">
        <v>3854</v>
      </c>
    </row>
    <row r="7939" spans="1:4" x14ac:dyDescent="0.35">
      <c r="A7939" t="s">
        <v>3</v>
      </c>
      <c r="B7939" s="4">
        <v>7938</v>
      </c>
      <c r="C7939">
        <v>3000</v>
      </c>
      <c r="D7939">
        <v>3859.8330000000001</v>
      </c>
    </row>
    <row r="7940" spans="1:4" x14ac:dyDescent="0.35">
      <c r="A7940" t="s">
        <v>3</v>
      </c>
      <c r="B7940" s="4">
        <v>7939</v>
      </c>
      <c r="C7940">
        <v>3000</v>
      </c>
      <c r="D7940">
        <v>3863</v>
      </c>
    </row>
    <row r="7941" spans="1:4" x14ac:dyDescent="0.35">
      <c r="A7941" t="s">
        <v>3</v>
      </c>
      <c r="B7941" s="4">
        <v>7940</v>
      </c>
      <c r="C7941">
        <v>3000</v>
      </c>
      <c r="D7941">
        <v>3864</v>
      </c>
    </row>
    <row r="7942" spans="1:4" x14ac:dyDescent="0.35">
      <c r="A7942" t="s">
        <v>3</v>
      </c>
      <c r="B7942" s="4">
        <v>7941</v>
      </c>
      <c r="C7942">
        <v>3000</v>
      </c>
      <c r="D7942">
        <v>3864.625</v>
      </c>
    </row>
    <row r="7943" spans="1:4" x14ac:dyDescent="0.35">
      <c r="A7943" t="s">
        <v>3</v>
      </c>
      <c r="B7943" s="4">
        <v>7942</v>
      </c>
      <c r="C7943">
        <v>3000</v>
      </c>
      <c r="D7943">
        <v>3866.5</v>
      </c>
    </row>
    <row r="7944" spans="1:4" x14ac:dyDescent="0.35">
      <c r="A7944" t="s">
        <v>3</v>
      </c>
      <c r="B7944" s="4">
        <v>7943</v>
      </c>
      <c r="C7944">
        <v>3000</v>
      </c>
      <c r="D7944">
        <v>3867</v>
      </c>
    </row>
    <row r="7945" spans="1:4" x14ac:dyDescent="0.35">
      <c r="A7945" t="s">
        <v>3</v>
      </c>
      <c r="B7945" s="4">
        <v>7944</v>
      </c>
      <c r="C7945">
        <v>3000</v>
      </c>
      <c r="D7945">
        <v>3868.5</v>
      </c>
    </row>
    <row r="7946" spans="1:4" x14ac:dyDescent="0.35">
      <c r="A7946" t="s">
        <v>3</v>
      </c>
      <c r="B7946" s="4">
        <v>7945</v>
      </c>
      <c r="C7946">
        <v>3000</v>
      </c>
      <c r="D7946">
        <v>3870</v>
      </c>
    </row>
    <row r="7947" spans="1:4" x14ac:dyDescent="0.35">
      <c r="A7947" t="s">
        <v>3</v>
      </c>
      <c r="B7947" s="4">
        <v>7946</v>
      </c>
      <c r="C7947">
        <v>3000</v>
      </c>
      <c r="D7947">
        <v>3871</v>
      </c>
    </row>
    <row r="7948" spans="1:4" x14ac:dyDescent="0.35">
      <c r="A7948" t="s">
        <v>3</v>
      </c>
      <c r="B7948" s="4">
        <v>7947</v>
      </c>
      <c r="C7948">
        <v>3000</v>
      </c>
      <c r="D7948">
        <v>3872.8330000000001</v>
      </c>
    </row>
    <row r="7949" spans="1:4" x14ac:dyDescent="0.35">
      <c r="A7949" t="s">
        <v>3</v>
      </c>
      <c r="B7949" s="4">
        <v>7948</v>
      </c>
      <c r="C7949">
        <v>3000</v>
      </c>
      <c r="D7949">
        <v>3875</v>
      </c>
    </row>
    <row r="7950" spans="1:4" x14ac:dyDescent="0.35">
      <c r="A7950" t="s">
        <v>3</v>
      </c>
      <c r="B7950" s="4">
        <v>7949</v>
      </c>
      <c r="C7950">
        <v>3000</v>
      </c>
      <c r="D7950">
        <v>3875</v>
      </c>
    </row>
    <row r="7951" spans="1:4" x14ac:dyDescent="0.35">
      <c r="A7951" t="s">
        <v>3</v>
      </c>
      <c r="B7951" s="4">
        <v>7950</v>
      </c>
      <c r="C7951">
        <v>3000</v>
      </c>
      <c r="D7951">
        <v>3877</v>
      </c>
    </row>
    <row r="7952" spans="1:4" x14ac:dyDescent="0.35">
      <c r="A7952" t="s">
        <v>3</v>
      </c>
      <c r="B7952" s="4">
        <v>7951</v>
      </c>
      <c r="C7952">
        <v>3000</v>
      </c>
      <c r="D7952">
        <v>3877.6669999999999</v>
      </c>
    </row>
    <row r="7953" spans="1:4" x14ac:dyDescent="0.35">
      <c r="A7953" t="s">
        <v>3</v>
      </c>
      <c r="B7953" s="4">
        <v>7952</v>
      </c>
      <c r="C7953">
        <v>3000</v>
      </c>
      <c r="D7953">
        <v>3878</v>
      </c>
    </row>
    <row r="7954" spans="1:4" x14ac:dyDescent="0.35">
      <c r="A7954" t="s">
        <v>3</v>
      </c>
      <c r="B7954" s="4">
        <v>7953</v>
      </c>
      <c r="C7954">
        <v>3000</v>
      </c>
      <c r="D7954">
        <v>3878</v>
      </c>
    </row>
    <row r="7955" spans="1:4" x14ac:dyDescent="0.35">
      <c r="A7955" t="s">
        <v>3</v>
      </c>
      <c r="B7955" s="4">
        <v>7954</v>
      </c>
      <c r="C7955">
        <v>3000</v>
      </c>
      <c r="D7955">
        <v>3879</v>
      </c>
    </row>
    <row r="7956" spans="1:4" x14ac:dyDescent="0.35">
      <c r="A7956" t="s">
        <v>3</v>
      </c>
      <c r="B7956" s="4">
        <v>7955</v>
      </c>
      <c r="C7956">
        <v>3000</v>
      </c>
      <c r="D7956">
        <v>3887.5</v>
      </c>
    </row>
    <row r="7957" spans="1:4" x14ac:dyDescent="0.35">
      <c r="A7957" t="s">
        <v>3</v>
      </c>
      <c r="B7957" s="4">
        <v>7956</v>
      </c>
      <c r="C7957">
        <v>3000</v>
      </c>
      <c r="D7957">
        <v>3892</v>
      </c>
    </row>
    <row r="7958" spans="1:4" x14ac:dyDescent="0.35">
      <c r="A7958" t="s">
        <v>3</v>
      </c>
      <c r="B7958" s="4">
        <v>7957</v>
      </c>
      <c r="C7958">
        <v>3000</v>
      </c>
      <c r="D7958">
        <v>3892</v>
      </c>
    </row>
    <row r="7959" spans="1:4" x14ac:dyDescent="0.35">
      <c r="A7959" t="s">
        <v>3</v>
      </c>
      <c r="B7959" s="4">
        <v>7958</v>
      </c>
      <c r="C7959">
        <v>3000</v>
      </c>
      <c r="D7959">
        <v>3895.75</v>
      </c>
    </row>
    <row r="7960" spans="1:4" x14ac:dyDescent="0.35">
      <c r="A7960" t="s">
        <v>3</v>
      </c>
      <c r="B7960" s="4">
        <v>7959</v>
      </c>
      <c r="C7960">
        <v>3000</v>
      </c>
      <c r="D7960">
        <v>3895.75</v>
      </c>
    </row>
    <row r="7961" spans="1:4" x14ac:dyDescent="0.35">
      <c r="A7961" t="s">
        <v>3</v>
      </c>
      <c r="B7961" s="4">
        <v>7960</v>
      </c>
      <c r="C7961">
        <v>3000</v>
      </c>
      <c r="D7961">
        <v>3895.75</v>
      </c>
    </row>
    <row r="7962" spans="1:4" x14ac:dyDescent="0.35">
      <c r="A7962" t="s">
        <v>3</v>
      </c>
      <c r="B7962" s="4">
        <v>7961</v>
      </c>
      <c r="C7962">
        <v>3000</v>
      </c>
      <c r="D7962">
        <v>3896</v>
      </c>
    </row>
    <row r="7963" spans="1:4" x14ac:dyDescent="0.35">
      <c r="A7963" t="s">
        <v>3</v>
      </c>
      <c r="B7963" s="4">
        <v>7962</v>
      </c>
      <c r="C7963">
        <v>3000</v>
      </c>
      <c r="D7963">
        <v>3900</v>
      </c>
    </row>
    <row r="7964" spans="1:4" x14ac:dyDescent="0.35">
      <c r="A7964" t="s">
        <v>3</v>
      </c>
      <c r="B7964" s="4">
        <v>7963</v>
      </c>
      <c r="C7964">
        <v>3000</v>
      </c>
      <c r="D7964">
        <v>3902</v>
      </c>
    </row>
    <row r="7965" spans="1:4" x14ac:dyDescent="0.35">
      <c r="A7965" t="s">
        <v>3</v>
      </c>
      <c r="B7965" s="4">
        <v>7964</v>
      </c>
      <c r="C7965">
        <v>3000</v>
      </c>
      <c r="D7965">
        <v>3904.7139999999999</v>
      </c>
    </row>
    <row r="7966" spans="1:4" x14ac:dyDescent="0.35">
      <c r="A7966" t="s">
        <v>3</v>
      </c>
      <c r="B7966" s="4">
        <v>7965</v>
      </c>
      <c r="C7966">
        <v>3000</v>
      </c>
      <c r="D7966">
        <v>3907</v>
      </c>
    </row>
    <row r="7967" spans="1:4" x14ac:dyDescent="0.35">
      <c r="A7967" t="s">
        <v>3</v>
      </c>
      <c r="B7967" s="4">
        <v>7966</v>
      </c>
      <c r="C7967">
        <v>3000</v>
      </c>
      <c r="D7967">
        <v>3908</v>
      </c>
    </row>
    <row r="7968" spans="1:4" x14ac:dyDescent="0.35">
      <c r="A7968" t="s">
        <v>3</v>
      </c>
      <c r="B7968" s="4">
        <v>7967</v>
      </c>
      <c r="C7968">
        <v>3000</v>
      </c>
      <c r="D7968">
        <v>3911.1669999999999</v>
      </c>
    </row>
    <row r="7969" spans="1:4" x14ac:dyDescent="0.35">
      <c r="A7969" t="s">
        <v>3</v>
      </c>
      <c r="B7969" s="4">
        <v>7968</v>
      </c>
      <c r="C7969">
        <v>3000</v>
      </c>
      <c r="D7969">
        <v>3912.5</v>
      </c>
    </row>
    <row r="7970" spans="1:4" x14ac:dyDescent="0.35">
      <c r="A7970" t="s">
        <v>3</v>
      </c>
      <c r="B7970" s="4">
        <v>7969</v>
      </c>
      <c r="C7970">
        <v>3000</v>
      </c>
      <c r="D7970">
        <v>3913</v>
      </c>
    </row>
    <row r="7971" spans="1:4" x14ac:dyDescent="0.35">
      <c r="A7971" t="s">
        <v>3</v>
      </c>
      <c r="B7971" s="4">
        <v>7970</v>
      </c>
      <c r="C7971">
        <v>3000</v>
      </c>
      <c r="D7971">
        <v>3915</v>
      </c>
    </row>
    <row r="7972" spans="1:4" x14ac:dyDescent="0.35">
      <c r="A7972" t="s">
        <v>3</v>
      </c>
      <c r="B7972" s="4">
        <v>7971</v>
      </c>
      <c r="C7972">
        <v>3000</v>
      </c>
      <c r="D7972">
        <v>3916.5</v>
      </c>
    </row>
    <row r="7973" spans="1:4" x14ac:dyDescent="0.35">
      <c r="A7973" t="s">
        <v>3</v>
      </c>
      <c r="B7973" s="4">
        <v>7972</v>
      </c>
      <c r="C7973">
        <v>3000</v>
      </c>
      <c r="D7973">
        <v>3917.556</v>
      </c>
    </row>
    <row r="7974" spans="1:4" x14ac:dyDescent="0.35">
      <c r="A7974" t="s">
        <v>3</v>
      </c>
      <c r="B7974" s="4">
        <v>7973</v>
      </c>
      <c r="C7974">
        <v>3000</v>
      </c>
      <c r="D7974">
        <v>3923.3</v>
      </c>
    </row>
    <row r="7975" spans="1:4" x14ac:dyDescent="0.35">
      <c r="A7975" t="s">
        <v>3</v>
      </c>
      <c r="B7975" s="4">
        <v>7974</v>
      </c>
      <c r="C7975">
        <v>3000</v>
      </c>
      <c r="D7975">
        <v>3924.25</v>
      </c>
    </row>
    <row r="7976" spans="1:4" x14ac:dyDescent="0.35">
      <c r="A7976" t="s">
        <v>3</v>
      </c>
      <c r="B7976" s="4">
        <v>7975</v>
      </c>
      <c r="C7976">
        <v>3000</v>
      </c>
      <c r="D7976">
        <v>3925</v>
      </c>
    </row>
    <row r="7977" spans="1:4" x14ac:dyDescent="0.35">
      <c r="A7977" t="s">
        <v>3</v>
      </c>
      <c r="B7977" s="4">
        <v>7976</v>
      </c>
      <c r="C7977">
        <v>3000</v>
      </c>
      <c r="D7977">
        <v>3925</v>
      </c>
    </row>
    <row r="7978" spans="1:4" x14ac:dyDescent="0.35">
      <c r="A7978" t="s">
        <v>3</v>
      </c>
      <c r="B7978" s="4">
        <v>7977</v>
      </c>
      <c r="C7978">
        <v>3000</v>
      </c>
      <c r="D7978">
        <v>3927.6669999999999</v>
      </c>
    </row>
    <row r="7979" spans="1:4" x14ac:dyDescent="0.35">
      <c r="A7979" t="s">
        <v>3</v>
      </c>
      <c r="B7979" s="4">
        <v>7978</v>
      </c>
      <c r="C7979">
        <v>3000</v>
      </c>
      <c r="D7979">
        <v>3930</v>
      </c>
    </row>
    <row r="7980" spans="1:4" x14ac:dyDescent="0.35">
      <c r="A7980" t="s">
        <v>3</v>
      </c>
      <c r="B7980" s="4">
        <v>7979</v>
      </c>
      <c r="C7980">
        <v>3000</v>
      </c>
      <c r="D7980">
        <v>3931.5</v>
      </c>
    </row>
    <row r="7981" spans="1:4" x14ac:dyDescent="0.35">
      <c r="A7981" t="s">
        <v>3</v>
      </c>
      <c r="B7981" s="4">
        <v>7980</v>
      </c>
      <c r="C7981">
        <v>3000</v>
      </c>
      <c r="D7981">
        <v>3933.3330000000001</v>
      </c>
    </row>
    <row r="7982" spans="1:4" x14ac:dyDescent="0.35">
      <c r="A7982" t="s">
        <v>3</v>
      </c>
      <c r="B7982" s="4">
        <v>7981</v>
      </c>
      <c r="C7982">
        <v>3000</v>
      </c>
      <c r="D7982">
        <v>3933.5</v>
      </c>
    </row>
    <row r="7983" spans="1:4" x14ac:dyDescent="0.35">
      <c r="A7983" t="s">
        <v>3</v>
      </c>
      <c r="B7983" s="4">
        <v>7982</v>
      </c>
      <c r="C7983">
        <v>3000</v>
      </c>
      <c r="D7983">
        <v>3936</v>
      </c>
    </row>
    <row r="7984" spans="1:4" x14ac:dyDescent="0.35">
      <c r="A7984" t="s">
        <v>3</v>
      </c>
      <c r="B7984" s="4">
        <v>7983</v>
      </c>
      <c r="C7984">
        <v>3000</v>
      </c>
      <c r="D7984">
        <v>3937.5</v>
      </c>
    </row>
    <row r="7985" spans="1:4" x14ac:dyDescent="0.35">
      <c r="A7985" t="s">
        <v>3</v>
      </c>
      <c r="B7985" s="4">
        <v>7984</v>
      </c>
      <c r="C7985">
        <v>3000</v>
      </c>
      <c r="D7985">
        <v>3938</v>
      </c>
    </row>
    <row r="7986" spans="1:4" x14ac:dyDescent="0.35">
      <c r="A7986" t="s">
        <v>3</v>
      </c>
      <c r="B7986" s="4">
        <v>7985</v>
      </c>
      <c r="C7986">
        <v>3000</v>
      </c>
      <c r="D7986">
        <v>3941.6</v>
      </c>
    </row>
    <row r="7987" spans="1:4" x14ac:dyDescent="0.35">
      <c r="A7987" t="s">
        <v>3</v>
      </c>
      <c r="B7987" s="4">
        <v>7986</v>
      </c>
      <c r="C7987">
        <v>3000</v>
      </c>
      <c r="D7987">
        <v>3944.5</v>
      </c>
    </row>
    <row r="7988" spans="1:4" x14ac:dyDescent="0.35">
      <c r="A7988" t="s">
        <v>3</v>
      </c>
      <c r="B7988" s="4">
        <v>7987</v>
      </c>
      <c r="C7988">
        <v>3000</v>
      </c>
      <c r="D7988">
        <v>3948</v>
      </c>
    </row>
    <row r="7989" spans="1:4" x14ac:dyDescent="0.35">
      <c r="A7989" t="s">
        <v>3</v>
      </c>
      <c r="B7989" s="4">
        <v>7988</v>
      </c>
      <c r="C7989">
        <v>3000</v>
      </c>
      <c r="D7989">
        <v>3949</v>
      </c>
    </row>
    <row r="7990" spans="1:4" x14ac:dyDescent="0.35">
      <c r="A7990" t="s">
        <v>3</v>
      </c>
      <c r="B7990" s="4">
        <v>7989</v>
      </c>
      <c r="C7990">
        <v>3000</v>
      </c>
      <c r="D7990">
        <v>3949.5</v>
      </c>
    </row>
    <row r="7991" spans="1:4" x14ac:dyDescent="0.35">
      <c r="A7991" t="s">
        <v>3</v>
      </c>
      <c r="B7991" s="4">
        <v>7990</v>
      </c>
      <c r="C7991">
        <v>3000</v>
      </c>
      <c r="D7991">
        <v>3954.25</v>
      </c>
    </row>
    <row r="7992" spans="1:4" x14ac:dyDescent="0.35">
      <c r="A7992" t="s">
        <v>3</v>
      </c>
      <c r="B7992" s="4">
        <v>7991</v>
      </c>
      <c r="C7992">
        <v>3000</v>
      </c>
      <c r="D7992">
        <v>3958.25</v>
      </c>
    </row>
    <row r="7993" spans="1:4" x14ac:dyDescent="0.35">
      <c r="A7993" t="s">
        <v>3</v>
      </c>
      <c r="B7993" s="4">
        <v>7992</v>
      </c>
      <c r="C7993">
        <v>3000</v>
      </c>
      <c r="D7993">
        <v>3958.25</v>
      </c>
    </row>
    <row r="7994" spans="1:4" x14ac:dyDescent="0.35">
      <c r="A7994" t="s">
        <v>3</v>
      </c>
      <c r="B7994" s="4">
        <v>7993</v>
      </c>
      <c r="C7994">
        <v>3000</v>
      </c>
      <c r="D7994">
        <v>3958.25</v>
      </c>
    </row>
    <row r="7995" spans="1:4" x14ac:dyDescent="0.35">
      <c r="A7995" t="s">
        <v>3</v>
      </c>
      <c r="B7995" s="4">
        <v>7994</v>
      </c>
      <c r="C7995">
        <v>3000</v>
      </c>
      <c r="D7995">
        <v>3958.3330000000001</v>
      </c>
    </row>
    <row r="7996" spans="1:4" x14ac:dyDescent="0.35">
      <c r="A7996" t="s">
        <v>3</v>
      </c>
      <c r="B7996" s="4">
        <v>7995</v>
      </c>
      <c r="C7996">
        <v>3000</v>
      </c>
      <c r="D7996">
        <v>3958.5</v>
      </c>
    </row>
    <row r="7997" spans="1:4" x14ac:dyDescent="0.35">
      <c r="A7997" t="s">
        <v>3</v>
      </c>
      <c r="B7997" s="4">
        <v>7996</v>
      </c>
      <c r="C7997">
        <v>3000</v>
      </c>
      <c r="D7997">
        <v>3958.5</v>
      </c>
    </row>
    <row r="7998" spans="1:4" x14ac:dyDescent="0.35">
      <c r="A7998" t="s">
        <v>3</v>
      </c>
      <c r="B7998" s="4">
        <v>7997</v>
      </c>
      <c r="C7998">
        <v>3000</v>
      </c>
      <c r="D7998">
        <v>3958.5</v>
      </c>
    </row>
    <row r="7999" spans="1:4" x14ac:dyDescent="0.35">
      <c r="A7999" t="s">
        <v>3</v>
      </c>
      <c r="B7999" s="4">
        <v>7998</v>
      </c>
      <c r="C7999">
        <v>3000</v>
      </c>
      <c r="D7999">
        <v>3961.1669999999999</v>
      </c>
    </row>
    <row r="8000" spans="1:4" x14ac:dyDescent="0.35">
      <c r="A8000" t="s">
        <v>3</v>
      </c>
      <c r="B8000" s="4">
        <v>7999</v>
      </c>
      <c r="C8000">
        <v>3000</v>
      </c>
      <c r="D8000">
        <v>3962</v>
      </c>
    </row>
    <row r="8001" spans="1:4" x14ac:dyDescent="0.35">
      <c r="A8001" t="s">
        <v>3</v>
      </c>
      <c r="B8001" s="4">
        <v>8000</v>
      </c>
      <c r="C8001">
        <v>3000</v>
      </c>
      <c r="D8001">
        <v>3962.5</v>
      </c>
    </row>
    <row r="8002" spans="1:4" x14ac:dyDescent="0.35">
      <c r="A8002" t="s">
        <v>3</v>
      </c>
      <c r="B8002" s="4">
        <v>8001</v>
      </c>
      <c r="C8002">
        <v>3000</v>
      </c>
      <c r="D8002">
        <v>3963</v>
      </c>
    </row>
    <row r="8003" spans="1:4" x14ac:dyDescent="0.35">
      <c r="A8003" t="s">
        <v>3</v>
      </c>
      <c r="B8003" s="4">
        <v>8002</v>
      </c>
      <c r="C8003">
        <v>3000</v>
      </c>
      <c r="D8003">
        <v>3966.6</v>
      </c>
    </row>
    <row r="8004" spans="1:4" x14ac:dyDescent="0.35">
      <c r="A8004" t="s">
        <v>3</v>
      </c>
      <c r="B8004" s="4">
        <v>8003</v>
      </c>
      <c r="C8004">
        <v>3000</v>
      </c>
      <c r="D8004">
        <v>3972.1669999999999</v>
      </c>
    </row>
    <row r="8005" spans="1:4" x14ac:dyDescent="0.35">
      <c r="A8005" t="s">
        <v>3</v>
      </c>
      <c r="B8005" s="4">
        <v>8004</v>
      </c>
      <c r="C8005">
        <v>3000</v>
      </c>
      <c r="D8005">
        <v>3975</v>
      </c>
    </row>
    <row r="8006" spans="1:4" x14ac:dyDescent="0.35">
      <c r="A8006" t="s">
        <v>3</v>
      </c>
      <c r="B8006" s="4">
        <v>8005</v>
      </c>
      <c r="C8006">
        <v>3000</v>
      </c>
      <c r="D8006">
        <v>3975</v>
      </c>
    </row>
    <row r="8007" spans="1:4" x14ac:dyDescent="0.35">
      <c r="A8007" t="s">
        <v>3</v>
      </c>
      <c r="B8007" s="4">
        <v>8006</v>
      </c>
      <c r="C8007">
        <v>3000</v>
      </c>
      <c r="D8007">
        <v>3975.5</v>
      </c>
    </row>
    <row r="8008" spans="1:4" x14ac:dyDescent="0.35">
      <c r="A8008" t="s">
        <v>3</v>
      </c>
      <c r="B8008" s="4">
        <v>8007</v>
      </c>
      <c r="C8008">
        <v>3000</v>
      </c>
      <c r="D8008">
        <v>3979</v>
      </c>
    </row>
    <row r="8009" spans="1:4" x14ac:dyDescent="0.35">
      <c r="A8009" t="s">
        <v>3</v>
      </c>
      <c r="B8009" s="4">
        <v>8008</v>
      </c>
      <c r="C8009">
        <v>3000</v>
      </c>
      <c r="D8009">
        <v>3979</v>
      </c>
    </row>
    <row r="8010" spans="1:4" x14ac:dyDescent="0.35">
      <c r="A8010" t="s">
        <v>3</v>
      </c>
      <c r="B8010" s="4">
        <v>8009</v>
      </c>
      <c r="C8010">
        <v>3000</v>
      </c>
      <c r="D8010">
        <v>3979.25</v>
      </c>
    </row>
    <row r="8011" spans="1:4" x14ac:dyDescent="0.35">
      <c r="A8011" t="s">
        <v>3</v>
      </c>
      <c r="B8011" s="4">
        <v>8010</v>
      </c>
      <c r="C8011">
        <v>3000</v>
      </c>
      <c r="D8011">
        <v>3979.25</v>
      </c>
    </row>
    <row r="8012" spans="1:4" x14ac:dyDescent="0.35">
      <c r="A8012" t="s">
        <v>3</v>
      </c>
      <c r="B8012" s="4">
        <v>8011</v>
      </c>
      <c r="C8012">
        <v>3000</v>
      </c>
      <c r="D8012">
        <v>3980</v>
      </c>
    </row>
    <row r="8013" spans="1:4" x14ac:dyDescent="0.35">
      <c r="A8013" t="s">
        <v>3</v>
      </c>
      <c r="B8013" s="4">
        <v>8012</v>
      </c>
      <c r="C8013">
        <v>3000</v>
      </c>
      <c r="D8013">
        <v>3981.5</v>
      </c>
    </row>
    <row r="8014" spans="1:4" x14ac:dyDescent="0.35">
      <c r="A8014" t="s">
        <v>3</v>
      </c>
      <c r="B8014" s="4">
        <v>8013</v>
      </c>
      <c r="C8014">
        <v>3000</v>
      </c>
      <c r="D8014">
        <v>3981.6</v>
      </c>
    </row>
    <row r="8015" spans="1:4" x14ac:dyDescent="0.35">
      <c r="A8015" t="s">
        <v>3</v>
      </c>
      <c r="B8015" s="4">
        <v>8014</v>
      </c>
      <c r="C8015">
        <v>3000</v>
      </c>
      <c r="D8015">
        <v>3983.3330000000001</v>
      </c>
    </row>
    <row r="8016" spans="1:4" x14ac:dyDescent="0.35">
      <c r="A8016" t="s">
        <v>3</v>
      </c>
      <c r="B8016" s="4">
        <v>8015</v>
      </c>
      <c r="C8016">
        <v>3000</v>
      </c>
      <c r="D8016">
        <v>3986.1669999999999</v>
      </c>
    </row>
    <row r="8017" spans="1:4" x14ac:dyDescent="0.35">
      <c r="A8017" t="s">
        <v>3</v>
      </c>
      <c r="B8017" s="4">
        <v>8016</v>
      </c>
      <c r="C8017">
        <v>3000</v>
      </c>
      <c r="D8017">
        <v>3993</v>
      </c>
    </row>
    <row r="8018" spans="1:4" x14ac:dyDescent="0.35">
      <c r="A8018" t="s">
        <v>3</v>
      </c>
      <c r="B8018" s="4">
        <v>8017</v>
      </c>
      <c r="C8018">
        <v>3000</v>
      </c>
      <c r="D8018">
        <v>3995.75</v>
      </c>
    </row>
    <row r="8019" spans="1:4" x14ac:dyDescent="0.35">
      <c r="A8019" t="s">
        <v>3</v>
      </c>
      <c r="B8019" s="4">
        <v>8018</v>
      </c>
      <c r="C8019">
        <v>3000</v>
      </c>
      <c r="D8019">
        <v>4000</v>
      </c>
    </row>
    <row r="8020" spans="1:4" x14ac:dyDescent="0.35">
      <c r="A8020" t="s">
        <v>3</v>
      </c>
      <c r="B8020" s="4">
        <v>8019</v>
      </c>
      <c r="C8020">
        <v>3000</v>
      </c>
      <c r="D8020">
        <v>4000</v>
      </c>
    </row>
    <row r="8021" spans="1:4" x14ac:dyDescent="0.35">
      <c r="A8021" t="s">
        <v>3</v>
      </c>
      <c r="B8021" s="4">
        <v>8020</v>
      </c>
      <c r="C8021">
        <v>3000</v>
      </c>
      <c r="D8021">
        <v>4000</v>
      </c>
    </row>
    <row r="8022" spans="1:4" x14ac:dyDescent="0.35">
      <c r="A8022" t="s">
        <v>3</v>
      </c>
      <c r="B8022" s="4">
        <v>8021</v>
      </c>
      <c r="C8022">
        <v>3000</v>
      </c>
      <c r="D8022">
        <v>4008.25</v>
      </c>
    </row>
    <row r="8023" spans="1:4" x14ac:dyDescent="0.35">
      <c r="A8023" t="s">
        <v>3</v>
      </c>
      <c r="B8023" s="4">
        <v>8022</v>
      </c>
      <c r="C8023">
        <v>3000</v>
      </c>
      <c r="D8023">
        <v>4008.4</v>
      </c>
    </row>
    <row r="8024" spans="1:4" x14ac:dyDescent="0.35">
      <c r="A8024" t="s">
        <v>3</v>
      </c>
      <c r="B8024" s="4">
        <v>8023</v>
      </c>
      <c r="C8024">
        <v>3000</v>
      </c>
      <c r="D8024">
        <v>4012.5</v>
      </c>
    </row>
    <row r="8025" spans="1:4" x14ac:dyDescent="0.35">
      <c r="A8025" t="s">
        <v>3</v>
      </c>
      <c r="B8025" s="4">
        <v>8024</v>
      </c>
      <c r="C8025">
        <v>3000</v>
      </c>
      <c r="D8025">
        <v>4013.8330000000001</v>
      </c>
    </row>
    <row r="8026" spans="1:4" x14ac:dyDescent="0.35">
      <c r="A8026" t="s">
        <v>3</v>
      </c>
      <c r="B8026" s="4">
        <v>8025</v>
      </c>
      <c r="C8026">
        <v>3000</v>
      </c>
      <c r="D8026">
        <v>4015</v>
      </c>
    </row>
    <row r="8027" spans="1:4" x14ac:dyDescent="0.35">
      <c r="A8027" t="s">
        <v>3</v>
      </c>
      <c r="B8027" s="4">
        <v>8026</v>
      </c>
      <c r="C8027">
        <v>3000</v>
      </c>
      <c r="D8027">
        <v>4016.6</v>
      </c>
    </row>
    <row r="8028" spans="1:4" x14ac:dyDescent="0.35">
      <c r="A8028" t="s">
        <v>3</v>
      </c>
      <c r="B8028" s="4">
        <v>8027</v>
      </c>
      <c r="C8028">
        <v>3000</v>
      </c>
      <c r="D8028">
        <v>4017.5</v>
      </c>
    </row>
    <row r="8029" spans="1:4" x14ac:dyDescent="0.35">
      <c r="A8029" t="s">
        <v>3</v>
      </c>
      <c r="B8029" s="4">
        <v>8028</v>
      </c>
      <c r="C8029">
        <v>3000</v>
      </c>
      <c r="D8029">
        <v>4020.75</v>
      </c>
    </row>
    <row r="8030" spans="1:4" x14ac:dyDescent="0.35">
      <c r="A8030" t="s">
        <v>3</v>
      </c>
      <c r="B8030" s="4">
        <v>8029</v>
      </c>
      <c r="C8030">
        <v>3000</v>
      </c>
      <c r="D8030">
        <v>4020.75</v>
      </c>
    </row>
    <row r="8031" spans="1:4" x14ac:dyDescent="0.35">
      <c r="A8031" t="s">
        <v>3</v>
      </c>
      <c r="B8031" s="4">
        <v>8030</v>
      </c>
      <c r="C8031">
        <v>3000</v>
      </c>
      <c r="D8031">
        <v>4021</v>
      </c>
    </row>
    <row r="8032" spans="1:4" x14ac:dyDescent="0.35">
      <c r="A8032" t="s">
        <v>3</v>
      </c>
      <c r="B8032" s="4">
        <v>8031</v>
      </c>
      <c r="C8032">
        <v>3000</v>
      </c>
      <c r="D8032">
        <v>4021</v>
      </c>
    </row>
    <row r="8033" spans="1:4" x14ac:dyDescent="0.35">
      <c r="A8033" t="s">
        <v>3</v>
      </c>
      <c r="B8033" s="4">
        <v>8032</v>
      </c>
      <c r="C8033">
        <v>3000</v>
      </c>
      <c r="D8033">
        <v>4021</v>
      </c>
    </row>
    <row r="8034" spans="1:4" x14ac:dyDescent="0.35">
      <c r="A8034" t="s">
        <v>3</v>
      </c>
      <c r="B8034" s="4">
        <v>8033</v>
      </c>
      <c r="C8034">
        <v>3000</v>
      </c>
      <c r="D8034">
        <v>4021</v>
      </c>
    </row>
    <row r="8035" spans="1:4" x14ac:dyDescent="0.35">
      <c r="A8035" t="s">
        <v>3</v>
      </c>
      <c r="B8035" s="4">
        <v>8034</v>
      </c>
      <c r="C8035">
        <v>3000</v>
      </c>
      <c r="D8035">
        <v>4021</v>
      </c>
    </row>
    <row r="8036" spans="1:4" x14ac:dyDescent="0.35">
      <c r="A8036" t="s">
        <v>3</v>
      </c>
      <c r="B8036" s="4">
        <v>8035</v>
      </c>
      <c r="C8036">
        <v>3000</v>
      </c>
      <c r="D8036">
        <v>4025</v>
      </c>
    </row>
    <row r="8037" spans="1:4" x14ac:dyDescent="0.35">
      <c r="A8037" t="s">
        <v>3</v>
      </c>
      <c r="B8037" s="4">
        <v>8036</v>
      </c>
      <c r="C8037">
        <v>3000</v>
      </c>
      <c r="D8037">
        <v>4025</v>
      </c>
    </row>
    <row r="8038" spans="1:4" x14ac:dyDescent="0.35">
      <c r="A8038" t="s">
        <v>3</v>
      </c>
      <c r="B8038" s="4">
        <v>8037</v>
      </c>
      <c r="C8038">
        <v>3000</v>
      </c>
      <c r="D8038">
        <v>4033.3330000000001</v>
      </c>
    </row>
    <row r="8039" spans="1:4" x14ac:dyDescent="0.35">
      <c r="A8039" t="s">
        <v>3</v>
      </c>
      <c r="B8039" s="4">
        <v>8038</v>
      </c>
      <c r="C8039">
        <v>3000</v>
      </c>
      <c r="D8039">
        <v>4033.4</v>
      </c>
    </row>
    <row r="8040" spans="1:4" x14ac:dyDescent="0.35">
      <c r="A8040" t="s">
        <v>3</v>
      </c>
      <c r="B8040" s="4">
        <v>8039</v>
      </c>
      <c r="C8040">
        <v>3000</v>
      </c>
      <c r="D8040">
        <v>4034</v>
      </c>
    </row>
    <row r="8041" spans="1:4" x14ac:dyDescent="0.35">
      <c r="A8041" t="s">
        <v>3</v>
      </c>
      <c r="B8041" s="4">
        <v>8040</v>
      </c>
      <c r="C8041">
        <v>3000</v>
      </c>
      <c r="D8041">
        <v>4036.6</v>
      </c>
    </row>
    <row r="8042" spans="1:4" x14ac:dyDescent="0.35">
      <c r="A8042" t="s">
        <v>3</v>
      </c>
      <c r="B8042" s="4">
        <v>8041</v>
      </c>
      <c r="C8042">
        <v>3000</v>
      </c>
      <c r="D8042">
        <v>4036.6669999999999</v>
      </c>
    </row>
    <row r="8043" spans="1:4" x14ac:dyDescent="0.35">
      <c r="A8043" t="s">
        <v>3</v>
      </c>
      <c r="B8043" s="4">
        <v>8042</v>
      </c>
      <c r="C8043">
        <v>3000</v>
      </c>
      <c r="D8043">
        <v>4037.5</v>
      </c>
    </row>
    <row r="8044" spans="1:4" x14ac:dyDescent="0.35">
      <c r="A8044" t="s">
        <v>3</v>
      </c>
      <c r="B8044" s="4">
        <v>8043</v>
      </c>
      <c r="C8044">
        <v>3000</v>
      </c>
      <c r="D8044">
        <v>4037.5720000000001</v>
      </c>
    </row>
    <row r="8045" spans="1:4" x14ac:dyDescent="0.35">
      <c r="A8045" t="s">
        <v>3</v>
      </c>
      <c r="B8045" s="4">
        <v>8044</v>
      </c>
      <c r="C8045">
        <v>3000</v>
      </c>
      <c r="D8045">
        <v>4041.5</v>
      </c>
    </row>
    <row r="8046" spans="1:4" x14ac:dyDescent="0.35">
      <c r="A8046" t="s">
        <v>3</v>
      </c>
      <c r="B8046" s="4">
        <v>8045</v>
      </c>
      <c r="C8046">
        <v>3000</v>
      </c>
      <c r="D8046">
        <v>4042</v>
      </c>
    </row>
    <row r="8047" spans="1:4" x14ac:dyDescent="0.35">
      <c r="A8047" t="s">
        <v>3</v>
      </c>
      <c r="B8047" s="4">
        <v>8046</v>
      </c>
      <c r="C8047">
        <v>3000</v>
      </c>
      <c r="D8047">
        <v>4042</v>
      </c>
    </row>
    <row r="8048" spans="1:4" x14ac:dyDescent="0.35">
      <c r="A8048" t="s">
        <v>3</v>
      </c>
      <c r="B8048" s="4">
        <v>8047</v>
      </c>
      <c r="C8048">
        <v>3000</v>
      </c>
      <c r="D8048">
        <v>4043.5</v>
      </c>
    </row>
    <row r="8049" spans="1:4" x14ac:dyDescent="0.35">
      <c r="A8049" t="s">
        <v>3</v>
      </c>
      <c r="B8049" s="4">
        <v>8048</v>
      </c>
      <c r="C8049">
        <v>3000</v>
      </c>
      <c r="D8049">
        <v>4045</v>
      </c>
    </row>
    <row r="8050" spans="1:4" x14ac:dyDescent="0.35">
      <c r="A8050" t="s">
        <v>3</v>
      </c>
      <c r="B8050" s="4">
        <v>8049</v>
      </c>
      <c r="C8050">
        <v>3000</v>
      </c>
      <c r="D8050">
        <v>4046.6</v>
      </c>
    </row>
    <row r="8051" spans="1:4" x14ac:dyDescent="0.35">
      <c r="A8051" t="s">
        <v>3</v>
      </c>
      <c r="B8051" s="4">
        <v>8050</v>
      </c>
      <c r="C8051">
        <v>3000</v>
      </c>
      <c r="D8051">
        <v>4050</v>
      </c>
    </row>
    <row r="8052" spans="1:4" x14ac:dyDescent="0.35">
      <c r="A8052" t="s">
        <v>3</v>
      </c>
      <c r="B8052" s="4">
        <v>8051</v>
      </c>
      <c r="C8052">
        <v>3000</v>
      </c>
      <c r="D8052">
        <v>4050</v>
      </c>
    </row>
    <row r="8053" spans="1:4" x14ac:dyDescent="0.35">
      <c r="A8053" t="s">
        <v>3</v>
      </c>
      <c r="B8053" s="4">
        <v>8052</v>
      </c>
      <c r="C8053">
        <v>3000</v>
      </c>
      <c r="D8053">
        <v>4053</v>
      </c>
    </row>
    <row r="8054" spans="1:4" x14ac:dyDescent="0.35">
      <c r="A8054" t="s">
        <v>3</v>
      </c>
      <c r="B8054" s="4">
        <v>8053</v>
      </c>
      <c r="C8054">
        <v>3000</v>
      </c>
      <c r="D8054">
        <v>4054</v>
      </c>
    </row>
    <row r="8055" spans="1:4" x14ac:dyDescent="0.35">
      <c r="A8055" t="s">
        <v>3</v>
      </c>
      <c r="B8055" s="4">
        <v>8054</v>
      </c>
      <c r="C8055">
        <v>3000</v>
      </c>
      <c r="D8055">
        <v>4055.6669999999999</v>
      </c>
    </row>
    <row r="8056" spans="1:4" x14ac:dyDescent="0.35">
      <c r="A8056" t="s">
        <v>3</v>
      </c>
      <c r="B8056" s="4">
        <v>8055</v>
      </c>
      <c r="C8056">
        <v>3000</v>
      </c>
      <c r="D8056">
        <v>4055.6669999999999</v>
      </c>
    </row>
    <row r="8057" spans="1:4" x14ac:dyDescent="0.35">
      <c r="A8057" t="s">
        <v>3</v>
      </c>
      <c r="B8057" s="4">
        <v>8056</v>
      </c>
      <c r="C8057">
        <v>3000</v>
      </c>
      <c r="D8057">
        <v>4055.6669999999999</v>
      </c>
    </row>
    <row r="8058" spans="1:4" x14ac:dyDescent="0.35">
      <c r="A8058" t="s">
        <v>3</v>
      </c>
      <c r="B8058" s="4">
        <v>8057</v>
      </c>
      <c r="C8058">
        <v>3000</v>
      </c>
      <c r="D8058">
        <v>4058.3330000000001</v>
      </c>
    </row>
    <row r="8059" spans="1:4" x14ac:dyDescent="0.35">
      <c r="A8059" t="s">
        <v>3</v>
      </c>
      <c r="B8059" s="4">
        <v>8058</v>
      </c>
      <c r="C8059">
        <v>3000</v>
      </c>
      <c r="D8059">
        <v>4059.5720000000001</v>
      </c>
    </row>
    <row r="8060" spans="1:4" x14ac:dyDescent="0.35">
      <c r="A8060" t="s">
        <v>3</v>
      </c>
      <c r="B8060" s="4">
        <v>8059</v>
      </c>
      <c r="C8060">
        <v>3000</v>
      </c>
      <c r="D8060">
        <v>4062.5</v>
      </c>
    </row>
    <row r="8061" spans="1:4" x14ac:dyDescent="0.35">
      <c r="A8061" t="s">
        <v>3</v>
      </c>
      <c r="B8061" s="4">
        <v>8060</v>
      </c>
      <c r="C8061">
        <v>3000</v>
      </c>
      <c r="D8061">
        <v>4062.5</v>
      </c>
    </row>
    <row r="8062" spans="1:4" x14ac:dyDescent="0.35">
      <c r="A8062" t="s">
        <v>3</v>
      </c>
      <c r="B8062" s="4">
        <v>8061</v>
      </c>
      <c r="C8062">
        <v>3000</v>
      </c>
      <c r="D8062">
        <v>4062.5</v>
      </c>
    </row>
    <row r="8063" spans="1:4" x14ac:dyDescent="0.35">
      <c r="A8063" t="s">
        <v>3</v>
      </c>
      <c r="B8063" s="4">
        <v>8062</v>
      </c>
      <c r="C8063">
        <v>3000</v>
      </c>
      <c r="D8063">
        <v>4062.5</v>
      </c>
    </row>
    <row r="8064" spans="1:4" x14ac:dyDescent="0.35">
      <c r="A8064" t="s">
        <v>3</v>
      </c>
      <c r="B8064" s="4">
        <v>8063</v>
      </c>
      <c r="C8064">
        <v>3000</v>
      </c>
      <c r="D8064">
        <v>4062.6669999999999</v>
      </c>
    </row>
    <row r="8065" spans="1:4" x14ac:dyDescent="0.35">
      <c r="A8065" t="s">
        <v>3</v>
      </c>
      <c r="B8065" s="4">
        <v>8064</v>
      </c>
      <c r="C8065">
        <v>3000</v>
      </c>
      <c r="D8065">
        <v>4064</v>
      </c>
    </row>
    <row r="8066" spans="1:4" x14ac:dyDescent="0.35">
      <c r="A8066" t="s">
        <v>3</v>
      </c>
      <c r="B8066" s="4">
        <v>8065</v>
      </c>
      <c r="C8066">
        <v>3000</v>
      </c>
      <c r="D8066">
        <v>4066.6</v>
      </c>
    </row>
    <row r="8067" spans="1:4" x14ac:dyDescent="0.35">
      <c r="A8067" t="s">
        <v>3</v>
      </c>
      <c r="B8067" s="4">
        <v>8066</v>
      </c>
      <c r="C8067">
        <v>3000</v>
      </c>
      <c r="D8067">
        <v>4069.3330000000001</v>
      </c>
    </row>
    <row r="8068" spans="1:4" x14ac:dyDescent="0.35">
      <c r="A8068" t="s">
        <v>3</v>
      </c>
      <c r="B8068" s="4">
        <v>8067</v>
      </c>
      <c r="C8068">
        <v>3000</v>
      </c>
      <c r="D8068">
        <v>4069.5</v>
      </c>
    </row>
    <row r="8069" spans="1:4" x14ac:dyDescent="0.35">
      <c r="A8069" t="s">
        <v>3</v>
      </c>
      <c r="B8069" s="4">
        <v>8068</v>
      </c>
      <c r="C8069">
        <v>3000</v>
      </c>
      <c r="D8069">
        <v>4070</v>
      </c>
    </row>
    <row r="8070" spans="1:4" x14ac:dyDescent="0.35">
      <c r="A8070" t="s">
        <v>3</v>
      </c>
      <c r="B8070" s="4">
        <v>8069</v>
      </c>
      <c r="C8070">
        <v>3000</v>
      </c>
      <c r="D8070">
        <v>4071</v>
      </c>
    </row>
    <row r="8071" spans="1:4" x14ac:dyDescent="0.35">
      <c r="A8071" t="s">
        <v>3</v>
      </c>
      <c r="B8071" s="4">
        <v>8070</v>
      </c>
      <c r="C8071">
        <v>3000</v>
      </c>
      <c r="D8071">
        <v>4075</v>
      </c>
    </row>
    <row r="8072" spans="1:4" x14ac:dyDescent="0.35">
      <c r="A8072" t="s">
        <v>3</v>
      </c>
      <c r="B8072" s="4">
        <v>8071</v>
      </c>
      <c r="C8072">
        <v>3000</v>
      </c>
      <c r="D8072">
        <v>4075.4</v>
      </c>
    </row>
    <row r="8073" spans="1:4" x14ac:dyDescent="0.35">
      <c r="A8073" t="s">
        <v>3</v>
      </c>
      <c r="B8073" s="4">
        <v>8072</v>
      </c>
      <c r="C8073">
        <v>3000</v>
      </c>
      <c r="D8073">
        <v>4079.25</v>
      </c>
    </row>
    <row r="8074" spans="1:4" x14ac:dyDescent="0.35">
      <c r="A8074" t="s">
        <v>3</v>
      </c>
      <c r="B8074" s="4">
        <v>8073</v>
      </c>
      <c r="C8074">
        <v>3000</v>
      </c>
      <c r="D8074">
        <v>4083</v>
      </c>
    </row>
    <row r="8075" spans="1:4" x14ac:dyDescent="0.35">
      <c r="A8075" t="s">
        <v>3</v>
      </c>
      <c r="B8075" s="4">
        <v>8074</v>
      </c>
      <c r="C8075">
        <v>3000</v>
      </c>
      <c r="D8075">
        <v>4083.3330000000001</v>
      </c>
    </row>
    <row r="8076" spans="1:4" x14ac:dyDescent="0.35">
      <c r="A8076" t="s">
        <v>3</v>
      </c>
      <c r="B8076" s="4">
        <v>8075</v>
      </c>
      <c r="C8076">
        <v>3000</v>
      </c>
      <c r="D8076">
        <v>4083.3330000000001</v>
      </c>
    </row>
    <row r="8077" spans="1:4" x14ac:dyDescent="0.35">
      <c r="A8077" t="s">
        <v>3</v>
      </c>
      <c r="B8077" s="4">
        <v>8076</v>
      </c>
      <c r="C8077">
        <v>3000</v>
      </c>
      <c r="D8077">
        <v>4083.3330000000001</v>
      </c>
    </row>
    <row r="8078" spans="1:4" x14ac:dyDescent="0.35">
      <c r="A8078" t="s">
        <v>3</v>
      </c>
      <c r="B8078" s="4">
        <v>8077</v>
      </c>
      <c r="C8078">
        <v>3000</v>
      </c>
      <c r="D8078">
        <v>4083.4</v>
      </c>
    </row>
    <row r="8079" spans="1:4" x14ac:dyDescent="0.35">
      <c r="A8079" t="s">
        <v>3</v>
      </c>
      <c r="B8079" s="4">
        <v>8078</v>
      </c>
      <c r="C8079">
        <v>3000</v>
      </c>
      <c r="D8079">
        <v>4083.5</v>
      </c>
    </row>
    <row r="8080" spans="1:4" x14ac:dyDescent="0.35">
      <c r="A8080" t="s">
        <v>3</v>
      </c>
      <c r="B8080" s="4">
        <v>8079</v>
      </c>
      <c r="C8080">
        <v>3000</v>
      </c>
      <c r="D8080">
        <v>4083.5</v>
      </c>
    </row>
    <row r="8081" spans="1:4" x14ac:dyDescent="0.35">
      <c r="A8081" t="s">
        <v>3</v>
      </c>
      <c r="B8081" s="4">
        <v>8080</v>
      </c>
      <c r="C8081">
        <v>3000</v>
      </c>
      <c r="D8081">
        <v>4083.5</v>
      </c>
    </row>
    <row r="8082" spans="1:4" x14ac:dyDescent="0.35">
      <c r="A8082" t="s">
        <v>3</v>
      </c>
      <c r="B8082" s="4">
        <v>8081</v>
      </c>
      <c r="C8082">
        <v>3000</v>
      </c>
      <c r="D8082">
        <v>4085</v>
      </c>
    </row>
    <row r="8083" spans="1:4" x14ac:dyDescent="0.35">
      <c r="A8083" t="s">
        <v>3</v>
      </c>
      <c r="B8083" s="4">
        <v>8082</v>
      </c>
      <c r="C8083">
        <v>3000</v>
      </c>
      <c r="D8083">
        <v>4087.3330000000001</v>
      </c>
    </row>
    <row r="8084" spans="1:4" x14ac:dyDescent="0.35">
      <c r="A8084" t="s">
        <v>3</v>
      </c>
      <c r="B8084" s="4">
        <v>8083</v>
      </c>
      <c r="C8084">
        <v>3000</v>
      </c>
      <c r="D8084">
        <v>4090.3330000000001</v>
      </c>
    </row>
    <row r="8085" spans="1:4" x14ac:dyDescent="0.35">
      <c r="A8085" t="s">
        <v>3</v>
      </c>
      <c r="B8085" s="4">
        <v>8084</v>
      </c>
      <c r="C8085">
        <v>3000</v>
      </c>
      <c r="D8085">
        <v>4090.5</v>
      </c>
    </row>
    <row r="8086" spans="1:4" x14ac:dyDescent="0.35">
      <c r="A8086" t="s">
        <v>3</v>
      </c>
      <c r="B8086" s="4">
        <v>8085</v>
      </c>
      <c r="C8086">
        <v>3000</v>
      </c>
      <c r="D8086">
        <v>4091.5</v>
      </c>
    </row>
    <row r="8087" spans="1:4" x14ac:dyDescent="0.35">
      <c r="A8087" t="s">
        <v>3</v>
      </c>
      <c r="B8087" s="4">
        <v>8086</v>
      </c>
      <c r="C8087">
        <v>3000</v>
      </c>
      <c r="D8087">
        <v>4091.6</v>
      </c>
    </row>
    <row r="8088" spans="1:4" x14ac:dyDescent="0.35">
      <c r="A8088" t="s">
        <v>3</v>
      </c>
      <c r="B8088" s="4">
        <v>8087</v>
      </c>
      <c r="C8088">
        <v>3000</v>
      </c>
      <c r="D8088">
        <v>4093.75</v>
      </c>
    </row>
    <row r="8089" spans="1:4" x14ac:dyDescent="0.35">
      <c r="A8089" t="s">
        <v>3</v>
      </c>
      <c r="B8089" s="4">
        <v>8088</v>
      </c>
      <c r="C8089">
        <v>3000</v>
      </c>
      <c r="D8089">
        <v>4100</v>
      </c>
    </row>
    <row r="8090" spans="1:4" x14ac:dyDescent="0.35">
      <c r="A8090" t="s">
        <v>3</v>
      </c>
      <c r="B8090" s="4">
        <v>8089</v>
      </c>
      <c r="C8090">
        <v>3000</v>
      </c>
      <c r="D8090">
        <v>4100</v>
      </c>
    </row>
    <row r="8091" spans="1:4" x14ac:dyDescent="0.35">
      <c r="A8091" t="s">
        <v>3</v>
      </c>
      <c r="B8091" s="4">
        <v>8090</v>
      </c>
      <c r="C8091">
        <v>3000</v>
      </c>
      <c r="D8091">
        <v>4100</v>
      </c>
    </row>
    <row r="8092" spans="1:4" x14ac:dyDescent="0.35">
      <c r="A8092" t="s">
        <v>3</v>
      </c>
      <c r="B8092" s="4">
        <v>8091</v>
      </c>
      <c r="C8092">
        <v>3000</v>
      </c>
      <c r="D8092">
        <v>4100.3329999999996</v>
      </c>
    </row>
    <row r="8093" spans="1:4" x14ac:dyDescent="0.35">
      <c r="A8093" t="s">
        <v>3</v>
      </c>
      <c r="B8093" s="4">
        <v>8092</v>
      </c>
      <c r="C8093">
        <v>3000</v>
      </c>
      <c r="D8093">
        <v>4101.75</v>
      </c>
    </row>
    <row r="8094" spans="1:4" x14ac:dyDescent="0.35">
      <c r="A8094" t="s">
        <v>3</v>
      </c>
      <c r="B8094" s="4">
        <v>8093</v>
      </c>
      <c r="C8094">
        <v>3000</v>
      </c>
      <c r="D8094">
        <v>4104</v>
      </c>
    </row>
    <row r="8095" spans="1:4" x14ac:dyDescent="0.35">
      <c r="A8095" t="s">
        <v>3</v>
      </c>
      <c r="B8095" s="4">
        <v>8094</v>
      </c>
      <c r="C8095">
        <v>3000</v>
      </c>
      <c r="D8095">
        <v>4104</v>
      </c>
    </row>
    <row r="8096" spans="1:4" x14ac:dyDescent="0.35">
      <c r="A8096" t="s">
        <v>3</v>
      </c>
      <c r="B8096" s="4">
        <v>8095</v>
      </c>
      <c r="C8096">
        <v>3000</v>
      </c>
      <c r="D8096">
        <v>4104</v>
      </c>
    </row>
    <row r="8097" spans="1:4" x14ac:dyDescent="0.35">
      <c r="A8097" t="s">
        <v>3</v>
      </c>
      <c r="B8097" s="4">
        <v>8096</v>
      </c>
      <c r="C8097">
        <v>3000</v>
      </c>
      <c r="D8097">
        <v>4104.25</v>
      </c>
    </row>
    <row r="8098" spans="1:4" x14ac:dyDescent="0.35">
      <c r="A8098" t="s">
        <v>3</v>
      </c>
      <c r="B8098" s="4">
        <v>8097</v>
      </c>
      <c r="C8098">
        <v>3000</v>
      </c>
      <c r="D8098">
        <v>4108.25</v>
      </c>
    </row>
    <row r="8099" spans="1:4" x14ac:dyDescent="0.35">
      <c r="A8099" t="s">
        <v>3</v>
      </c>
      <c r="B8099" s="4">
        <v>8098</v>
      </c>
      <c r="C8099">
        <v>3000</v>
      </c>
      <c r="D8099">
        <v>4108.3999999999996</v>
      </c>
    </row>
    <row r="8100" spans="1:4" x14ac:dyDescent="0.35">
      <c r="A8100" t="s">
        <v>3</v>
      </c>
      <c r="B8100" s="4">
        <v>8099</v>
      </c>
      <c r="C8100">
        <v>3000</v>
      </c>
      <c r="D8100">
        <v>4111</v>
      </c>
    </row>
    <row r="8101" spans="1:4" x14ac:dyDescent="0.35">
      <c r="A8101" t="s">
        <v>3</v>
      </c>
      <c r="B8101" s="4">
        <v>8100</v>
      </c>
      <c r="C8101">
        <v>3000</v>
      </c>
      <c r="D8101">
        <v>4113.3999999999996</v>
      </c>
    </row>
    <row r="8102" spans="1:4" x14ac:dyDescent="0.35">
      <c r="A8102" t="s">
        <v>3</v>
      </c>
      <c r="B8102" s="4">
        <v>8101</v>
      </c>
      <c r="C8102">
        <v>3000</v>
      </c>
      <c r="D8102">
        <v>4116</v>
      </c>
    </row>
    <row r="8103" spans="1:4" x14ac:dyDescent="0.35">
      <c r="A8103" t="s">
        <v>3</v>
      </c>
      <c r="B8103" s="4">
        <v>8102</v>
      </c>
      <c r="C8103">
        <v>3000</v>
      </c>
      <c r="D8103">
        <v>4116.6000000000004</v>
      </c>
    </row>
    <row r="8104" spans="1:4" x14ac:dyDescent="0.35">
      <c r="A8104" t="s">
        <v>3</v>
      </c>
      <c r="B8104" s="4">
        <v>8103</v>
      </c>
      <c r="C8104">
        <v>3000</v>
      </c>
      <c r="D8104">
        <v>4121</v>
      </c>
    </row>
    <row r="8105" spans="1:4" x14ac:dyDescent="0.35">
      <c r="A8105" t="s">
        <v>3</v>
      </c>
      <c r="B8105" s="4">
        <v>8104</v>
      </c>
      <c r="C8105">
        <v>3000</v>
      </c>
      <c r="D8105">
        <v>4122.3329999999996</v>
      </c>
    </row>
    <row r="8106" spans="1:4" x14ac:dyDescent="0.35">
      <c r="A8106" t="s">
        <v>3</v>
      </c>
      <c r="B8106" s="4">
        <v>8105</v>
      </c>
      <c r="C8106">
        <v>3000</v>
      </c>
      <c r="D8106">
        <v>4125</v>
      </c>
    </row>
    <row r="8107" spans="1:4" x14ac:dyDescent="0.35">
      <c r="A8107" t="s">
        <v>3</v>
      </c>
      <c r="B8107" s="4">
        <v>8106</v>
      </c>
      <c r="C8107">
        <v>3043</v>
      </c>
      <c r="D8107">
        <v>4126.6670000000004</v>
      </c>
    </row>
    <row r="8108" spans="1:4" x14ac:dyDescent="0.35">
      <c r="A8108" t="s">
        <v>3</v>
      </c>
      <c r="B8108" s="4">
        <v>8107</v>
      </c>
      <c r="C8108">
        <v>3066.6669999999999</v>
      </c>
      <c r="D8108">
        <v>4135.5</v>
      </c>
    </row>
    <row r="8109" spans="1:4" x14ac:dyDescent="0.35">
      <c r="A8109" t="s">
        <v>3</v>
      </c>
      <c r="B8109" s="4">
        <v>8108</v>
      </c>
      <c r="C8109">
        <v>3072</v>
      </c>
      <c r="D8109">
        <v>4135.5</v>
      </c>
    </row>
    <row r="8110" spans="1:4" x14ac:dyDescent="0.35">
      <c r="A8110" t="s">
        <v>3</v>
      </c>
      <c r="B8110" s="4">
        <v>8109</v>
      </c>
      <c r="C8110">
        <v>3076</v>
      </c>
      <c r="D8110">
        <v>4137.5</v>
      </c>
    </row>
    <row r="8111" spans="1:4" x14ac:dyDescent="0.35">
      <c r="A8111" t="s">
        <v>3</v>
      </c>
      <c r="B8111" s="4">
        <v>8110</v>
      </c>
      <c r="C8111">
        <v>3083.3330000000001</v>
      </c>
      <c r="D8111">
        <v>4138.5</v>
      </c>
    </row>
    <row r="8112" spans="1:4" x14ac:dyDescent="0.35">
      <c r="A8112" t="s">
        <v>3</v>
      </c>
      <c r="B8112" s="4">
        <v>8111</v>
      </c>
      <c r="C8112">
        <v>3100</v>
      </c>
      <c r="D8112">
        <v>4139.5</v>
      </c>
    </row>
    <row r="8113" spans="1:4" x14ac:dyDescent="0.35">
      <c r="A8113" t="s">
        <v>3</v>
      </c>
      <c r="B8113" s="4">
        <v>8112</v>
      </c>
      <c r="C8113">
        <v>3100</v>
      </c>
      <c r="D8113">
        <v>4141.75</v>
      </c>
    </row>
    <row r="8114" spans="1:4" x14ac:dyDescent="0.35">
      <c r="A8114" t="s">
        <v>3</v>
      </c>
      <c r="B8114" s="4">
        <v>8113</v>
      </c>
      <c r="C8114">
        <v>3100</v>
      </c>
      <c r="D8114">
        <v>4142</v>
      </c>
    </row>
    <row r="8115" spans="1:4" x14ac:dyDescent="0.35">
      <c r="A8115" t="s">
        <v>3</v>
      </c>
      <c r="B8115" s="4">
        <v>8114</v>
      </c>
      <c r="C8115">
        <v>3100</v>
      </c>
      <c r="D8115">
        <v>4143.3329999999996</v>
      </c>
    </row>
    <row r="8116" spans="1:4" x14ac:dyDescent="0.35">
      <c r="A8116" t="s">
        <v>3</v>
      </c>
      <c r="B8116" s="4">
        <v>8115</v>
      </c>
      <c r="C8116">
        <v>3100</v>
      </c>
      <c r="D8116">
        <v>4146.5</v>
      </c>
    </row>
    <row r="8117" spans="1:4" x14ac:dyDescent="0.35">
      <c r="A8117" t="s">
        <v>3</v>
      </c>
      <c r="B8117" s="4">
        <v>8116</v>
      </c>
      <c r="C8117">
        <v>3100</v>
      </c>
      <c r="D8117">
        <v>4149.5</v>
      </c>
    </row>
    <row r="8118" spans="1:4" x14ac:dyDescent="0.35">
      <c r="A8118" t="s">
        <v>3</v>
      </c>
      <c r="B8118" s="4">
        <v>8117</v>
      </c>
      <c r="C8118">
        <v>3111.1109999999999</v>
      </c>
      <c r="D8118">
        <v>4150</v>
      </c>
    </row>
    <row r="8119" spans="1:4" x14ac:dyDescent="0.35">
      <c r="A8119" t="s">
        <v>3</v>
      </c>
      <c r="B8119" s="4">
        <v>8118</v>
      </c>
      <c r="C8119">
        <v>3125</v>
      </c>
      <c r="D8119">
        <v>4153</v>
      </c>
    </row>
    <row r="8120" spans="1:4" x14ac:dyDescent="0.35">
      <c r="A8120" t="s">
        <v>3</v>
      </c>
      <c r="B8120" s="4">
        <v>8119</v>
      </c>
      <c r="C8120">
        <v>3125</v>
      </c>
      <c r="D8120">
        <v>4156.25</v>
      </c>
    </row>
    <row r="8121" spans="1:4" x14ac:dyDescent="0.35">
      <c r="A8121" t="s">
        <v>3</v>
      </c>
      <c r="B8121" s="4">
        <v>8120</v>
      </c>
      <c r="C8121">
        <v>3125</v>
      </c>
      <c r="D8121">
        <v>4158</v>
      </c>
    </row>
    <row r="8122" spans="1:4" x14ac:dyDescent="0.35">
      <c r="A8122" t="s">
        <v>3</v>
      </c>
      <c r="B8122" s="4">
        <v>8121</v>
      </c>
      <c r="C8122">
        <v>3125</v>
      </c>
      <c r="D8122">
        <v>4158.5</v>
      </c>
    </row>
    <row r="8123" spans="1:4" x14ac:dyDescent="0.35">
      <c r="A8123" t="s">
        <v>3</v>
      </c>
      <c r="B8123" s="4">
        <v>8122</v>
      </c>
      <c r="C8123">
        <v>3125</v>
      </c>
      <c r="D8123">
        <v>4166.5</v>
      </c>
    </row>
    <row r="8124" spans="1:4" x14ac:dyDescent="0.35">
      <c r="A8124" t="s">
        <v>3</v>
      </c>
      <c r="B8124" s="4">
        <v>8123</v>
      </c>
      <c r="C8124">
        <v>3125</v>
      </c>
      <c r="D8124">
        <v>4166.5</v>
      </c>
    </row>
    <row r="8125" spans="1:4" x14ac:dyDescent="0.35">
      <c r="A8125" t="s">
        <v>3</v>
      </c>
      <c r="B8125" s="4">
        <v>8124</v>
      </c>
      <c r="C8125">
        <v>3125</v>
      </c>
      <c r="D8125">
        <v>4166.6670000000004</v>
      </c>
    </row>
    <row r="8126" spans="1:4" x14ac:dyDescent="0.35">
      <c r="A8126" t="s">
        <v>3</v>
      </c>
      <c r="B8126" s="4">
        <v>8125</v>
      </c>
      <c r="C8126">
        <v>3142.857</v>
      </c>
      <c r="D8126">
        <v>4167</v>
      </c>
    </row>
    <row r="8127" spans="1:4" x14ac:dyDescent="0.35">
      <c r="A8127" t="s">
        <v>3</v>
      </c>
      <c r="B8127" s="4">
        <v>8126</v>
      </c>
      <c r="C8127">
        <v>3150</v>
      </c>
      <c r="D8127">
        <v>4175</v>
      </c>
    </row>
    <row r="8128" spans="1:4" x14ac:dyDescent="0.35">
      <c r="A8128" t="s">
        <v>3</v>
      </c>
      <c r="B8128" s="4">
        <v>8127</v>
      </c>
      <c r="C8128">
        <v>3166.6669999999999</v>
      </c>
      <c r="D8128">
        <v>4180.5</v>
      </c>
    </row>
    <row r="8129" spans="1:4" x14ac:dyDescent="0.35">
      <c r="A8129" t="s">
        <v>3</v>
      </c>
      <c r="B8129" s="4">
        <v>8128</v>
      </c>
      <c r="C8129">
        <v>3166.6669999999999</v>
      </c>
      <c r="D8129">
        <v>4180.5</v>
      </c>
    </row>
    <row r="8130" spans="1:4" x14ac:dyDescent="0.35">
      <c r="A8130" t="s">
        <v>3</v>
      </c>
      <c r="B8130" s="4">
        <v>8129</v>
      </c>
      <c r="C8130">
        <v>3193.3330000000001</v>
      </c>
      <c r="D8130">
        <v>4183</v>
      </c>
    </row>
    <row r="8131" spans="1:4" x14ac:dyDescent="0.35">
      <c r="A8131" t="s">
        <v>3</v>
      </c>
      <c r="B8131" s="4">
        <v>8130</v>
      </c>
      <c r="C8131">
        <v>3200</v>
      </c>
      <c r="D8131">
        <v>4183.25</v>
      </c>
    </row>
    <row r="8132" spans="1:4" x14ac:dyDescent="0.35">
      <c r="A8132" t="s">
        <v>3</v>
      </c>
      <c r="B8132" s="4">
        <v>8131</v>
      </c>
      <c r="C8132">
        <v>3214.2860000000001</v>
      </c>
      <c r="D8132">
        <v>4183.3999999999996</v>
      </c>
    </row>
    <row r="8133" spans="1:4" x14ac:dyDescent="0.35">
      <c r="A8133" t="s">
        <v>3</v>
      </c>
      <c r="B8133" s="4">
        <v>8132</v>
      </c>
      <c r="C8133">
        <v>3250</v>
      </c>
      <c r="D8133">
        <v>4187.5</v>
      </c>
    </row>
    <row r="8134" spans="1:4" x14ac:dyDescent="0.35">
      <c r="A8134" t="s">
        <v>3</v>
      </c>
      <c r="B8134" s="4">
        <v>8133</v>
      </c>
      <c r="C8134">
        <v>3250</v>
      </c>
      <c r="D8134">
        <v>4192</v>
      </c>
    </row>
    <row r="8135" spans="1:4" x14ac:dyDescent="0.35">
      <c r="A8135" t="s">
        <v>3</v>
      </c>
      <c r="B8135" s="4">
        <v>8134</v>
      </c>
      <c r="C8135">
        <v>3250</v>
      </c>
      <c r="D8135">
        <v>4196</v>
      </c>
    </row>
    <row r="8136" spans="1:4" x14ac:dyDescent="0.35">
      <c r="A8136" t="s">
        <v>3</v>
      </c>
      <c r="B8136" s="4">
        <v>8135</v>
      </c>
      <c r="C8136">
        <v>3250</v>
      </c>
      <c r="D8136">
        <v>4200</v>
      </c>
    </row>
    <row r="8137" spans="1:4" x14ac:dyDescent="0.35">
      <c r="A8137" t="s">
        <v>3</v>
      </c>
      <c r="B8137" s="4">
        <v>8136</v>
      </c>
      <c r="C8137">
        <v>3250</v>
      </c>
      <c r="D8137">
        <v>4201.6000000000004</v>
      </c>
    </row>
    <row r="8138" spans="1:4" x14ac:dyDescent="0.35">
      <c r="A8138" t="s">
        <v>3</v>
      </c>
      <c r="B8138" s="4">
        <v>8137</v>
      </c>
      <c r="C8138">
        <v>3250</v>
      </c>
      <c r="D8138">
        <v>4216.6000000000004</v>
      </c>
    </row>
    <row r="8139" spans="1:4" x14ac:dyDescent="0.35">
      <c r="A8139" t="s">
        <v>3</v>
      </c>
      <c r="B8139" s="4">
        <v>8138</v>
      </c>
      <c r="C8139">
        <v>3250</v>
      </c>
      <c r="D8139">
        <v>4216.6000000000004</v>
      </c>
    </row>
    <row r="8140" spans="1:4" x14ac:dyDescent="0.35">
      <c r="A8140" t="s">
        <v>3</v>
      </c>
      <c r="B8140" s="4">
        <v>8139</v>
      </c>
      <c r="C8140">
        <v>3250</v>
      </c>
      <c r="D8140">
        <v>4218.3999999999996</v>
      </c>
    </row>
    <row r="8141" spans="1:4" x14ac:dyDescent="0.35">
      <c r="A8141" t="s">
        <v>3</v>
      </c>
      <c r="B8141" s="4">
        <v>8140</v>
      </c>
      <c r="C8141">
        <v>3250</v>
      </c>
      <c r="D8141">
        <v>4219.25</v>
      </c>
    </row>
    <row r="8142" spans="1:4" x14ac:dyDescent="0.35">
      <c r="A8142" t="s">
        <v>3</v>
      </c>
      <c r="B8142" s="4">
        <v>8141</v>
      </c>
      <c r="C8142">
        <v>3250</v>
      </c>
      <c r="D8142">
        <v>4222.3329999999996</v>
      </c>
    </row>
    <row r="8143" spans="1:4" x14ac:dyDescent="0.35">
      <c r="A8143" t="s">
        <v>3</v>
      </c>
      <c r="B8143" s="4">
        <v>8142</v>
      </c>
      <c r="C8143">
        <v>3250</v>
      </c>
      <c r="D8143">
        <v>4223</v>
      </c>
    </row>
    <row r="8144" spans="1:4" x14ac:dyDescent="0.35">
      <c r="A8144" t="s">
        <v>3</v>
      </c>
      <c r="B8144" s="4">
        <v>8143</v>
      </c>
      <c r="C8144">
        <v>3250</v>
      </c>
      <c r="D8144">
        <v>4225</v>
      </c>
    </row>
    <row r="8145" spans="1:4" x14ac:dyDescent="0.35">
      <c r="A8145" t="s">
        <v>3</v>
      </c>
      <c r="B8145" s="4">
        <v>8144</v>
      </c>
      <c r="C8145">
        <v>3250</v>
      </c>
      <c r="D8145">
        <v>4229</v>
      </c>
    </row>
    <row r="8146" spans="1:4" x14ac:dyDescent="0.35">
      <c r="A8146" t="s">
        <v>3</v>
      </c>
      <c r="B8146" s="4">
        <v>8145</v>
      </c>
      <c r="C8146">
        <v>3250</v>
      </c>
      <c r="D8146">
        <v>4229</v>
      </c>
    </row>
    <row r="8147" spans="1:4" x14ac:dyDescent="0.35">
      <c r="A8147" t="s">
        <v>3</v>
      </c>
      <c r="B8147" s="4">
        <v>8146</v>
      </c>
      <c r="C8147">
        <v>3290</v>
      </c>
      <c r="D8147">
        <v>4229.25</v>
      </c>
    </row>
    <row r="8148" spans="1:4" x14ac:dyDescent="0.35">
      <c r="A8148" t="s">
        <v>3</v>
      </c>
      <c r="B8148" s="4">
        <v>8147</v>
      </c>
      <c r="C8148">
        <v>3290</v>
      </c>
      <c r="D8148">
        <v>4236</v>
      </c>
    </row>
    <row r="8149" spans="1:4" x14ac:dyDescent="0.35">
      <c r="A8149" t="s">
        <v>3</v>
      </c>
      <c r="B8149" s="4">
        <v>8148</v>
      </c>
      <c r="C8149">
        <v>3300</v>
      </c>
      <c r="D8149">
        <v>4240.75</v>
      </c>
    </row>
    <row r="8150" spans="1:4" x14ac:dyDescent="0.35">
      <c r="A8150" t="s">
        <v>3</v>
      </c>
      <c r="B8150" s="4">
        <v>8149</v>
      </c>
      <c r="C8150">
        <v>3300</v>
      </c>
      <c r="D8150">
        <v>4241.5</v>
      </c>
    </row>
    <row r="8151" spans="1:4" x14ac:dyDescent="0.35">
      <c r="A8151" t="s">
        <v>3</v>
      </c>
      <c r="B8151" s="4">
        <v>8150</v>
      </c>
      <c r="C8151">
        <v>3300</v>
      </c>
      <c r="D8151">
        <v>4241.5</v>
      </c>
    </row>
    <row r="8152" spans="1:4" x14ac:dyDescent="0.35">
      <c r="A8152" t="s">
        <v>3</v>
      </c>
      <c r="B8152" s="4">
        <v>8151</v>
      </c>
      <c r="C8152">
        <v>3300</v>
      </c>
      <c r="D8152">
        <v>4241.6000000000004</v>
      </c>
    </row>
    <row r="8153" spans="1:4" x14ac:dyDescent="0.35">
      <c r="A8153" t="s">
        <v>3</v>
      </c>
      <c r="B8153" s="4">
        <v>8152</v>
      </c>
      <c r="C8153">
        <v>3333.3330000000001</v>
      </c>
      <c r="D8153">
        <v>4241.6670000000004</v>
      </c>
    </row>
    <row r="8154" spans="1:4" x14ac:dyDescent="0.35">
      <c r="A8154" t="s">
        <v>3</v>
      </c>
      <c r="B8154" s="4">
        <v>8153</v>
      </c>
      <c r="C8154">
        <v>3333.3330000000001</v>
      </c>
      <c r="D8154">
        <v>4243.3999999999996</v>
      </c>
    </row>
    <row r="8155" spans="1:4" x14ac:dyDescent="0.35">
      <c r="A8155" t="s">
        <v>3</v>
      </c>
      <c r="B8155" s="4">
        <v>8154</v>
      </c>
      <c r="C8155">
        <v>3333.3330000000001</v>
      </c>
      <c r="D8155">
        <v>4245.75</v>
      </c>
    </row>
    <row r="8156" spans="1:4" x14ac:dyDescent="0.35">
      <c r="A8156" t="s">
        <v>3</v>
      </c>
      <c r="B8156" s="4">
        <v>8155</v>
      </c>
      <c r="C8156">
        <v>3333.3330000000001</v>
      </c>
      <c r="D8156">
        <v>4249.8</v>
      </c>
    </row>
    <row r="8157" spans="1:4" x14ac:dyDescent="0.35">
      <c r="A8157" t="s">
        <v>3</v>
      </c>
      <c r="B8157" s="4">
        <v>8156</v>
      </c>
      <c r="C8157">
        <v>3333.3330000000001</v>
      </c>
      <c r="D8157">
        <v>4250</v>
      </c>
    </row>
    <row r="8158" spans="1:4" x14ac:dyDescent="0.35">
      <c r="A8158" t="s">
        <v>3</v>
      </c>
      <c r="B8158" s="4">
        <v>8157</v>
      </c>
      <c r="C8158">
        <v>3333.3330000000001</v>
      </c>
      <c r="D8158">
        <v>4250</v>
      </c>
    </row>
    <row r="8159" spans="1:4" x14ac:dyDescent="0.35">
      <c r="A8159" t="s">
        <v>3</v>
      </c>
      <c r="B8159" s="4">
        <v>8158</v>
      </c>
      <c r="C8159">
        <v>3333.3330000000001</v>
      </c>
      <c r="D8159">
        <v>4252</v>
      </c>
    </row>
    <row r="8160" spans="1:4" x14ac:dyDescent="0.35">
      <c r="A8160" t="s">
        <v>3</v>
      </c>
      <c r="B8160" s="4">
        <v>8159</v>
      </c>
      <c r="C8160">
        <v>3333.3330000000001</v>
      </c>
      <c r="D8160">
        <v>4252</v>
      </c>
    </row>
    <row r="8161" spans="1:4" x14ac:dyDescent="0.35">
      <c r="A8161" t="s">
        <v>3</v>
      </c>
      <c r="B8161" s="4">
        <v>8160</v>
      </c>
      <c r="C8161">
        <v>3333.3330000000001</v>
      </c>
      <c r="D8161">
        <v>4255</v>
      </c>
    </row>
    <row r="8162" spans="1:4" x14ac:dyDescent="0.35">
      <c r="A8162" t="s">
        <v>3</v>
      </c>
      <c r="B8162" s="4">
        <v>8161</v>
      </c>
      <c r="C8162">
        <v>3333.3330000000001</v>
      </c>
      <c r="D8162">
        <v>4258.3329999999996</v>
      </c>
    </row>
    <row r="8163" spans="1:4" x14ac:dyDescent="0.35">
      <c r="A8163" t="s">
        <v>3</v>
      </c>
      <c r="B8163" s="4">
        <v>8162</v>
      </c>
      <c r="C8163">
        <v>3333.3330000000001</v>
      </c>
      <c r="D8163">
        <v>4260.5</v>
      </c>
    </row>
    <row r="8164" spans="1:4" x14ac:dyDescent="0.35">
      <c r="A8164" t="s">
        <v>3</v>
      </c>
      <c r="B8164" s="4">
        <v>8163</v>
      </c>
      <c r="C8164">
        <v>3333.3330000000001</v>
      </c>
      <c r="D8164">
        <v>4261.6000000000004</v>
      </c>
    </row>
    <row r="8165" spans="1:4" x14ac:dyDescent="0.35">
      <c r="A8165" t="s">
        <v>3</v>
      </c>
      <c r="B8165" s="4">
        <v>8164</v>
      </c>
      <c r="C8165">
        <v>3333.3330000000001</v>
      </c>
      <c r="D8165">
        <v>4264</v>
      </c>
    </row>
    <row r="8166" spans="1:4" x14ac:dyDescent="0.35">
      <c r="A8166" t="s">
        <v>3</v>
      </c>
      <c r="B8166" s="4">
        <v>8165</v>
      </c>
      <c r="C8166">
        <v>3333.3330000000001</v>
      </c>
      <c r="D8166">
        <v>4266.5</v>
      </c>
    </row>
    <row r="8167" spans="1:4" x14ac:dyDescent="0.35">
      <c r="A8167" t="s">
        <v>3</v>
      </c>
      <c r="B8167" s="4">
        <v>8166</v>
      </c>
      <c r="C8167">
        <v>3333.3330000000001</v>
      </c>
      <c r="D8167">
        <v>4270.75</v>
      </c>
    </row>
    <row r="8168" spans="1:4" x14ac:dyDescent="0.35">
      <c r="A8168" t="s">
        <v>3</v>
      </c>
      <c r="B8168" s="4">
        <v>8167</v>
      </c>
      <c r="C8168">
        <v>3333.3330000000001</v>
      </c>
      <c r="D8168">
        <v>4271</v>
      </c>
    </row>
    <row r="8169" spans="1:4" x14ac:dyDescent="0.35">
      <c r="A8169" t="s">
        <v>3</v>
      </c>
      <c r="B8169" s="4">
        <v>8168</v>
      </c>
      <c r="C8169">
        <v>3333.3330000000001</v>
      </c>
      <c r="D8169">
        <v>4275</v>
      </c>
    </row>
    <row r="8170" spans="1:4" x14ac:dyDescent="0.35">
      <c r="A8170" t="s">
        <v>3</v>
      </c>
      <c r="B8170" s="4">
        <v>8169</v>
      </c>
      <c r="C8170">
        <v>3333.3330000000001</v>
      </c>
      <c r="D8170">
        <v>4283</v>
      </c>
    </row>
    <row r="8171" spans="1:4" x14ac:dyDescent="0.35">
      <c r="A8171" t="s">
        <v>3</v>
      </c>
      <c r="B8171" s="4">
        <v>8170</v>
      </c>
      <c r="C8171">
        <v>3333.3330000000001</v>
      </c>
      <c r="D8171">
        <v>4283.3999999999996</v>
      </c>
    </row>
    <row r="8172" spans="1:4" x14ac:dyDescent="0.35">
      <c r="A8172" t="s">
        <v>3</v>
      </c>
      <c r="B8172" s="4">
        <v>8171</v>
      </c>
      <c r="C8172">
        <v>3333.3330000000001</v>
      </c>
      <c r="D8172">
        <v>4287.5</v>
      </c>
    </row>
    <row r="8173" spans="1:4" x14ac:dyDescent="0.35">
      <c r="A8173" t="s">
        <v>3</v>
      </c>
      <c r="B8173" s="4">
        <v>8172</v>
      </c>
      <c r="C8173">
        <v>3333.3330000000001</v>
      </c>
      <c r="D8173">
        <v>4291.5</v>
      </c>
    </row>
    <row r="8174" spans="1:4" x14ac:dyDescent="0.35">
      <c r="A8174" t="s">
        <v>3</v>
      </c>
      <c r="B8174" s="4">
        <v>8173</v>
      </c>
      <c r="C8174">
        <v>3333.3330000000001</v>
      </c>
      <c r="D8174">
        <v>4292</v>
      </c>
    </row>
    <row r="8175" spans="1:4" x14ac:dyDescent="0.35">
      <c r="A8175" t="s">
        <v>3</v>
      </c>
      <c r="B8175" s="4">
        <v>8174</v>
      </c>
      <c r="C8175">
        <v>3333.3330000000001</v>
      </c>
      <c r="D8175">
        <v>4294.3329999999996</v>
      </c>
    </row>
    <row r="8176" spans="1:4" x14ac:dyDescent="0.35">
      <c r="A8176" t="s">
        <v>3</v>
      </c>
      <c r="B8176" s="4">
        <v>8175</v>
      </c>
      <c r="C8176">
        <v>3333.3330000000001</v>
      </c>
      <c r="D8176">
        <v>4295.2139999999999</v>
      </c>
    </row>
    <row r="8177" spans="1:4" x14ac:dyDescent="0.35">
      <c r="A8177" t="s">
        <v>3</v>
      </c>
      <c r="B8177" s="4">
        <v>8176</v>
      </c>
      <c r="C8177">
        <v>3333.3330000000001</v>
      </c>
      <c r="D8177">
        <v>4302.3329999999996</v>
      </c>
    </row>
    <row r="8178" spans="1:4" x14ac:dyDescent="0.35">
      <c r="A8178" t="s">
        <v>3</v>
      </c>
      <c r="B8178" s="4">
        <v>8177</v>
      </c>
      <c r="C8178">
        <v>3333.3330000000001</v>
      </c>
      <c r="D8178">
        <v>4305.5</v>
      </c>
    </row>
    <row r="8179" spans="1:4" x14ac:dyDescent="0.35">
      <c r="A8179" t="s">
        <v>3</v>
      </c>
      <c r="B8179" s="4">
        <v>8178</v>
      </c>
      <c r="C8179">
        <v>3333.3330000000001</v>
      </c>
      <c r="D8179">
        <v>4305.6670000000004</v>
      </c>
    </row>
    <row r="8180" spans="1:4" x14ac:dyDescent="0.35">
      <c r="A8180" t="s">
        <v>3</v>
      </c>
      <c r="B8180" s="4">
        <v>8179</v>
      </c>
      <c r="C8180">
        <v>3333.3330000000001</v>
      </c>
      <c r="D8180">
        <v>4308.3999999999996</v>
      </c>
    </row>
    <row r="8181" spans="1:4" x14ac:dyDescent="0.35">
      <c r="A8181" t="s">
        <v>3</v>
      </c>
      <c r="B8181" s="4">
        <v>8180</v>
      </c>
      <c r="C8181">
        <v>3333.3330000000001</v>
      </c>
      <c r="D8181">
        <v>4311.75</v>
      </c>
    </row>
    <row r="8182" spans="1:4" x14ac:dyDescent="0.35">
      <c r="A8182" t="s">
        <v>3</v>
      </c>
      <c r="B8182" s="4">
        <v>8181</v>
      </c>
      <c r="C8182">
        <v>3333.3330000000001</v>
      </c>
      <c r="D8182">
        <v>4312.5</v>
      </c>
    </row>
    <row r="8183" spans="1:4" x14ac:dyDescent="0.35">
      <c r="A8183" t="s">
        <v>3</v>
      </c>
      <c r="B8183" s="4">
        <v>8182</v>
      </c>
      <c r="C8183">
        <v>3333.3330000000001</v>
      </c>
      <c r="D8183">
        <v>4312.5</v>
      </c>
    </row>
    <row r="8184" spans="1:4" x14ac:dyDescent="0.35">
      <c r="A8184" t="s">
        <v>3</v>
      </c>
      <c r="B8184" s="4">
        <v>8183</v>
      </c>
      <c r="C8184">
        <v>3333.3330000000001</v>
      </c>
      <c r="D8184">
        <v>4312.5</v>
      </c>
    </row>
    <row r="8185" spans="1:4" x14ac:dyDescent="0.35">
      <c r="A8185" t="s">
        <v>3</v>
      </c>
      <c r="B8185" s="4">
        <v>8184</v>
      </c>
      <c r="C8185">
        <v>3333.3330000000001</v>
      </c>
      <c r="D8185">
        <v>4316.6000000000004</v>
      </c>
    </row>
    <row r="8186" spans="1:4" x14ac:dyDescent="0.35">
      <c r="A8186" t="s">
        <v>3</v>
      </c>
      <c r="B8186" s="4">
        <v>8185</v>
      </c>
      <c r="C8186">
        <v>3333.3330000000001</v>
      </c>
      <c r="D8186">
        <v>4316.6000000000004</v>
      </c>
    </row>
    <row r="8187" spans="1:4" x14ac:dyDescent="0.35">
      <c r="A8187" t="s">
        <v>3</v>
      </c>
      <c r="B8187" s="4">
        <v>8186</v>
      </c>
      <c r="C8187">
        <v>3333.3330000000001</v>
      </c>
      <c r="D8187">
        <v>4319.5</v>
      </c>
    </row>
    <row r="8188" spans="1:4" x14ac:dyDescent="0.35">
      <c r="A8188" t="s">
        <v>3</v>
      </c>
      <c r="B8188" s="4">
        <v>8187</v>
      </c>
      <c r="C8188">
        <v>3333.3330000000001</v>
      </c>
      <c r="D8188">
        <v>4320.75</v>
      </c>
    </row>
    <row r="8189" spans="1:4" x14ac:dyDescent="0.35">
      <c r="A8189" t="s">
        <v>3</v>
      </c>
      <c r="B8189" s="4">
        <v>8188</v>
      </c>
      <c r="C8189">
        <v>3333.3330000000001</v>
      </c>
      <c r="D8189">
        <v>4321.25</v>
      </c>
    </row>
    <row r="8190" spans="1:4" x14ac:dyDescent="0.35">
      <c r="A8190" t="s">
        <v>3</v>
      </c>
      <c r="B8190" s="4">
        <v>8189</v>
      </c>
      <c r="C8190">
        <v>3333.3330000000001</v>
      </c>
      <c r="D8190">
        <v>4323</v>
      </c>
    </row>
    <row r="8191" spans="1:4" x14ac:dyDescent="0.35">
      <c r="A8191" t="s">
        <v>3</v>
      </c>
      <c r="B8191" s="4">
        <v>8190</v>
      </c>
      <c r="C8191">
        <v>3333.3330000000001</v>
      </c>
      <c r="D8191">
        <v>4323.3999999999996</v>
      </c>
    </row>
    <row r="8192" spans="1:4" x14ac:dyDescent="0.35">
      <c r="A8192" t="s">
        <v>3</v>
      </c>
      <c r="B8192" s="4">
        <v>8191</v>
      </c>
      <c r="C8192">
        <v>3333.3330000000001</v>
      </c>
      <c r="D8192">
        <v>4325</v>
      </c>
    </row>
    <row r="8193" spans="1:4" x14ac:dyDescent="0.35">
      <c r="A8193" t="s">
        <v>3</v>
      </c>
      <c r="B8193" s="4">
        <v>8192</v>
      </c>
      <c r="C8193">
        <v>3333.3330000000001</v>
      </c>
      <c r="D8193">
        <v>4327</v>
      </c>
    </row>
    <row r="8194" spans="1:4" x14ac:dyDescent="0.35">
      <c r="A8194" t="s">
        <v>3</v>
      </c>
      <c r="B8194" s="4">
        <v>8193</v>
      </c>
      <c r="C8194">
        <v>3333.3330000000001</v>
      </c>
      <c r="D8194">
        <v>4327.6670000000004</v>
      </c>
    </row>
    <row r="8195" spans="1:4" x14ac:dyDescent="0.35">
      <c r="A8195" t="s">
        <v>3</v>
      </c>
      <c r="B8195" s="4">
        <v>8194</v>
      </c>
      <c r="C8195">
        <v>3333.3330000000001</v>
      </c>
      <c r="D8195">
        <v>4329</v>
      </c>
    </row>
    <row r="8196" spans="1:4" x14ac:dyDescent="0.35">
      <c r="A8196" t="s">
        <v>3</v>
      </c>
      <c r="B8196" s="4">
        <v>8195</v>
      </c>
      <c r="C8196">
        <v>3333.3330000000001</v>
      </c>
      <c r="D8196">
        <v>4333</v>
      </c>
    </row>
    <row r="8197" spans="1:4" x14ac:dyDescent="0.35">
      <c r="A8197" t="s">
        <v>3</v>
      </c>
      <c r="B8197" s="4">
        <v>8196</v>
      </c>
      <c r="C8197">
        <v>3333.3330000000001</v>
      </c>
      <c r="D8197">
        <v>4333.2</v>
      </c>
    </row>
    <row r="8198" spans="1:4" x14ac:dyDescent="0.35">
      <c r="A8198" t="s">
        <v>3</v>
      </c>
      <c r="B8198" s="4">
        <v>8197</v>
      </c>
      <c r="C8198">
        <v>3333.3330000000001</v>
      </c>
      <c r="D8198">
        <v>4333.25</v>
      </c>
    </row>
    <row r="8199" spans="1:4" x14ac:dyDescent="0.35">
      <c r="A8199" t="s">
        <v>3</v>
      </c>
      <c r="B8199" s="4">
        <v>8198</v>
      </c>
      <c r="C8199">
        <v>3333.3330000000001</v>
      </c>
      <c r="D8199">
        <v>4333.5</v>
      </c>
    </row>
    <row r="8200" spans="1:4" x14ac:dyDescent="0.35">
      <c r="A8200" t="s">
        <v>3</v>
      </c>
      <c r="B8200" s="4">
        <v>8199</v>
      </c>
      <c r="C8200">
        <v>3333.3330000000001</v>
      </c>
      <c r="D8200">
        <v>4333.5</v>
      </c>
    </row>
    <row r="8201" spans="1:4" x14ac:dyDescent="0.35">
      <c r="A8201" t="s">
        <v>3</v>
      </c>
      <c r="B8201" s="4">
        <v>8200</v>
      </c>
      <c r="C8201">
        <v>3333.3330000000001</v>
      </c>
      <c r="D8201">
        <v>4334</v>
      </c>
    </row>
    <row r="8202" spans="1:4" x14ac:dyDescent="0.35">
      <c r="A8202" t="s">
        <v>3</v>
      </c>
      <c r="B8202" s="4">
        <v>8201</v>
      </c>
      <c r="C8202">
        <v>3333.3330000000001</v>
      </c>
      <c r="D8202">
        <v>4345.2860000000001</v>
      </c>
    </row>
    <row r="8203" spans="1:4" x14ac:dyDescent="0.35">
      <c r="A8203" t="s">
        <v>3</v>
      </c>
      <c r="B8203" s="4">
        <v>8202</v>
      </c>
      <c r="C8203">
        <v>3333.3330000000001</v>
      </c>
      <c r="D8203">
        <v>4347.3329999999996</v>
      </c>
    </row>
    <row r="8204" spans="1:4" x14ac:dyDescent="0.35">
      <c r="A8204" t="s">
        <v>3</v>
      </c>
      <c r="B8204" s="4">
        <v>8203</v>
      </c>
      <c r="C8204">
        <v>3333.3330000000001</v>
      </c>
      <c r="D8204">
        <v>4349.75</v>
      </c>
    </row>
    <row r="8205" spans="1:4" x14ac:dyDescent="0.35">
      <c r="A8205" t="s">
        <v>3</v>
      </c>
      <c r="B8205" s="4">
        <v>8204</v>
      </c>
      <c r="C8205">
        <v>3333.3330000000001</v>
      </c>
      <c r="D8205">
        <v>4350</v>
      </c>
    </row>
    <row r="8206" spans="1:4" x14ac:dyDescent="0.35">
      <c r="A8206" t="s">
        <v>3</v>
      </c>
      <c r="B8206" s="4">
        <v>8205</v>
      </c>
      <c r="C8206">
        <v>3333.3330000000001</v>
      </c>
      <c r="D8206">
        <v>4351.6000000000004</v>
      </c>
    </row>
    <row r="8207" spans="1:4" x14ac:dyDescent="0.35">
      <c r="A8207" t="s">
        <v>3</v>
      </c>
      <c r="B8207" s="4">
        <v>8206</v>
      </c>
      <c r="C8207">
        <v>3333.3330000000001</v>
      </c>
      <c r="D8207">
        <v>4354</v>
      </c>
    </row>
    <row r="8208" spans="1:4" x14ac:dyDescent="0.35">
      <c r="A8208" t="s">
        <v>3</v>
      </c>
      <c r="B8208" s="4">
        <v>8207</v>
      </c>
      <c r="C8208">
        <v>3333.3330000000001</v>
      </c>
      <c r="D8208">
        <v>4354</v>
      </c>
    </row>
    <row r="8209" spans="1:4" x14ac:dyDescent="0.35">
      <c r="A8209" t="s">
        <v>3</v>
      </c>
      <c r="B8209" s="4">
        <v>8208</v>
      </c>
      <c r="C8209">
        <v>3333.3330000000001</v>
      </c>
      <c r="D8209">
        <v>4358.3999999999996</v>
      </c>
    </row>
    <row r="8210" spans="1:4" x14ac:dyDescent="0.35">
      <c r="A8210" t="s">
        <v>3</v>
      </c>
      <c r="B8210" s="4">
        <v>8209</v>
      </c>
      <c r="C8210">
        <v>3333.3330000000001</v>
      </c>
      <c r="D8210">
        <v>4361</v>
      </c>
    </row>
    <row r="8211" spans="1:4" x14ac:dyDescent="0.35">
      <c r="A8211" t="s">
        <v>3</v>
      </c>
      <c r="B8211" s="4">
        <v>8210</v>
      </c>
      <c r="C8211">
        <v>3333.3330000000001</v>
      </c>
      <c r="D8211">
        <v>4362.3329999999996</v>
      </c>
    </row>
    <row r="8212" spans="1:4" x14ac:dyDescent="0.35">
      <c r="A8212" t="s">
        <v>3</v>
      </c>
      <c r="B8212" s="4">
        <v>8211</v>
      </c>
      <c r="C8212">
        <v>3333.3330000000001</v>
      </c>
      <c r="D8212">
        <v>4362.5</v>
      </c>
    </row>
    <row r="8213" spans="1:4" x14ac:dyDescent="0.35">
      <c r="A8213" t="s">
        <v>3</v>
      </c>
      <c r="B8213" s="4">
        <v>8212</v>
      </c>
      <c r="C8213">
        <v>3333.3330000000001</v>
      </c>
      <c r="D8213">
        <v>4362.6670000000004</v>
      </c>
    </row>
    <row r="8214" spans="1:4" x14ac:dyDescent="0.35">
      <c r="A8214" t="s">
        <v>3</v>
      </c>
      <c r="B8214" s="4">
        <v>8213</v>
      </c>
      <c r="C8214">
        <v>3333.3330000000001</v>
      </c>
      <c r="D8214">
        <v>4364.5</v>
      </c>
    </row>
    <row r="8215" spans="1:4" x14ac:dyDescent="0.35">
      <c r="A8215" t="s">
        <v>3</v>
      </c>
      <c r="B8215" s="4">
        <v>8214</v>
      </c>
      <c r="C8215">
        <v>3333.3330000000001</v>
      </c>
      <c r="D8215">
        <v>4366.6000000000004</v>
      </c>
    </row>
    <row r="8216" spans="1:4" x14ac:dyDescent="0.35">
      <c r="A8216" t="s">
        <v>3</v>
      </c>
      <c r="B8216" s="4">
        <v>8215</v>
      </c>
      <c r="C8216">
        <v>3333.3330000000001</v>
      </c>
      <c r="D8216">
        <v>4375</v>
      </c>
    </row>
    <row r="8217" spans="1:4" x14ac:dyDescent="0.35">
      <c r="A8217" t="s">
        <v>3</v>
      </c>
      <c r="B8217" s="4">
        <v>8216</v>
      </c>
      <c r="C8217">
        <v>3333.3330000000001</v>
      </c>
      <c r="D8217">
        <v>4375</v>
      </c>
    </row>
    <row r="8218" spans="1:4" x14ac:dyDescent="0.35">
      <c r="A8218" t="s">
        <v>3</v>
      </c>
      <c r="B8218" s="4">
        <v>8217</v>
      </c>
      <c r="C8218">
        <v>3333.3330000000001</v>
      </c>
      <c r="D8218">
        <v>4382</v>
      </c>
    </row>
    <row r="8219" spans="1:4" x14ac:dyDescent="0.35">
      <c r="A8219" t="s">
        <v>3</v>
      </c>
      <c r="B8219" s="4">
        <v>8218</v>
      </c>
      <c r="C8219">
        <v>3333.3330000000001</v>
      </c>
      <c r="D8219">
        <v>4383.3999999999996</v>
      </c>
    </row>
    <row r="8220" spans="1:4" x14ac:dyDescent="0.35">
      <c r="A8220" t="s">
        <v>3</v>
      </c>
      <c r="B8220" s="4">
        <v>8219</v>
      </c>
      <c r="C8220">
        <v>3333.3330000000001</v>
      </c>
      <c r="D8220">
        <v>4383.5</v>
      </c>
    </row>
    <row r="8221" spans="1:4" x14ac:dyDescent="0.35">
      <c r="A8221" t="s">
        <v>3</v>
      </c>
      <c r="B8221" s="4">
        <v>8220</v>
      </c>
      <c r="C8221">
        <v>3333.3330000000001</v>
      </c>
      <c r="D8221">
        <v>4385.5</v>
      </c>
    </row>
    <row r="8222" spans="1:4" x14ac:dyDescent="0.35">
      <c r="A8222" t="s">
        <v>3</v>
      </c>
      <c r="B8222" s="4">
        <v>8221</v>
      </c>
      <c r="C8222">
        <v>3333.3330000000001</v>
      </c>
      <c r="D8222">
        <v>4388</v>
      </c>
    </row>
    <row r="8223" spans="1:4" x14ac:dyDescent="0.35">
      <c r="A8223" t="s">
        <v>3</v>
      </c>
      <c r="B8223" s="4">
        <v>8222</v>
      </c>
      <c r="C8223">
        <v>3333.3330000000001</v>
      </c>
      <c r="D8223">
        <v>4389</v>
      </c>
    </row>
    <row r="8224" spans="1:4" x14ac:dyDescent="0.35">
      <c r="A8224" t="s">
        <v>3</v>
      </c>
      <c r="B8224" s="4">
        <v>8223</v>
      </c>
      <c r="C8224">
        <v>3333.3330000000001</v>
      </c>
      <c r="D8224">
        <v>4392</v>
      </c>
    </row>
    <row r="8225" spans="1:4" x14ac:dyDescent="0.35">
      <c r="A8225" t="s">
        <v>3</v>
      </c>
      <c r="B8225" s="4">
        <v>8224</v>
      </c>
      <c r="C8225">
        <v>3333.3330000000001</v>
      </c>
      <c r="D8225">
        <v>4392.25</v>
      </c>
    </row>
    <row r="8226" spans="1:4" x14ac:dyDescent="0.35">
      <c r="A8226" t="s">
        <v>3</v>
      </c>
      <c r="B8226" s="4">
        <v>8225</v>
      </c>
      <c r="C8226">
        <v>3333.3330000000001</v>
      </c>
      <c r="D8226">
        <v>4393</v>
      </c>
    </row>
    <row r="8227" spans="1:4" x14ac:dyDescent="0.35">
      <c r="A8227" t="s">
        <v>3</v>
      </c>
      <c r="B8227" s="4">
        <v>8226</v>
      </c>
      <c r="C8227">
        <v>3333.3330000000001</v>
      </c>
      <c r="D8227">
        <v>4395.75</v>
      </c>
    </row>
    <row r="8228" spans="1:4" x14ac:dyDescent="0.35">
      <c r="A8228" t="s">
        <v>3</v>
      </c>
      <c r="B8228" s="4">
        <v>8227</v>
      </c>
      <c r="C8228">
        <v>3333.3330000000001</v>
      </c>
      <c r="D8228">
        <v>4409.6670000000004</v>
      </c>
    </row>
    <row r="8229" spans="1:4" x14ac:dyDescent="0.35">
      <c r="A8229" t="s">
        <v>3</v>
      </c>
      <c r="B8229" s="4">
        <v>8228</v>
      </c>
      <c r="C8229">
        <v>3333.3330000000001</v>
      </c>
      <c r="D8229">
        <v>4410.5</v>
      </c>
    </row>
    <row r="8230" spans="1:4" x14ac:dyDescent="0.35">
      <c r="A8230" t="s">
        <v>3</v>
      </c>
      <c r="B8230" s="4">
        <v>8229</v>
      </c>
      <c r="C8230">
        <v>3333.3330000000001</v>
      </c>
      <c r="D8230">
        <v>4412.5</v>
      </c>
    </row>
    <row r="8231" spans="1:4" x14ac:dyDescent="0.35">
      <c r="A8231" t="s">
        <v>3</v>
      </c>
      <c r="B8231" s="4">
        <v>8230</v>
      </c>
      <c r="C8231">
        <v>3333.3330000000001</v>
      </c>
      <c r="D8231">
        <v>4416.5</v>
      </c>
    </row>
    <row r="8232" spans="1:4" x14ac:dyDescent="0.35">
      <c r="A8232" t="s">
        <v>3</v>
      </c>
      <c r="B8232" s="4">
        <v>8231</v>
      </c>
      <c r="C8232">
        <v>3333.3330000000001</v>
      </c>
      <c r="D8232">
        <v>4417</v>
      </c>
    </row>
    <row r="8233" spans="1:4" x14ac:dyDescent="0.35">
      <c r="A8233" t="s">
        <v>3</v>
      </c>
      <c r="B8233" s="4">
        <v>8232</v>
      </c>
      <c r="C8233">
        <v>3333.3330000000001</v>
      </c>
      <c r="D8233">
        <v>4423</v>
      </c>
    </row>
    <row r="8234" spans="1:4" x14ac:dyDescent="0.35">
      <c r="A8234" t="s">
        <v>3</v>
      </c>
      <c r="B8234" s="4">
        <v>8233</v>
      </c>
      <c r="C8234">
        <v>3333.3330000000001</v>
      </c>
      <c r="D8234">
        <v>4423.857</v>
      </c>
    </row>
    <row r="8235" spans="1:4" x14ac:dyDescent="0.35">
      <c r="A8235" t="s">
        <v>3</v>
      </c>
      <c r="B8235" s="4">
        <v>8234</v>
      </c>
      <c r="C8235">
        <v>3333.3330000000001</v>
      </c>
      <c r="D8235">
        <v>4425</v>
      </c>
    </row>
    <row r="8236" spans="1:4" x14ac:dyDescent="0.35">
      <c r="A8236" t="s">
        <v>3</v>
      </c>
      <c r="B8236" s="4">
        <v>8235</v>
      </c>
      <c r="C8236">
        <v>3333.3330000000001</v>
      </c>
      <c r="D8236">
        <v>4425</v>
      </c>
    </row>
    <row r="8237" spans="1:4" x14ac:dyDescent="0.35">
      <c r="A8237" t="s">
        <v>3</v>
      </c>
      <c r="B8237" s="4">
        <v>8236</v>
      </c>
      <c r="C8237">
        <v>3375</v>
      </c>
      <c r="D8237">
        <v>4429</v>
      </c>
    </row>
    <row r="8238" spans="1:4" x14ac:dyDescent="0.35">
      <c r="A8238" t="s">
        <v>3</v>
      </c>
      <c r="B8238" s="4">
        <v>8237</v>
      </c>
      <c r="C8238">
        <v>3375</v>
      </c>
      <c r="D8238">
        <v>4430.5</v>
      </c>
    </row>
    <row r="8239" spans="1:4" x14ac:dyDescent="0.35">
      <c r="A8239" t="s">
        <v>3</v>
      </c>
      <c r="B8239" s="4">
        <v>8238</v>
      </c>
      <c r="C8239">
        <v>3375</v>
      </c>
      <c r="D8239">
        <v>4433.3999999999996</v>
      </c>
    </row>
    <row r="8240" spans="1:4" x14ac:dyDescent="0.35">
      <c r="A8240" t="s">
        <v>3</v>
      </c>
      <c r="B8240" s="4">
        <v>8239</v>
      </c>
      <c r="C8240">
        <v>3395</v>
      </c>
      <c r="D8240">
        <v>4433.5</v>
      </c>
    </row>
    <row r="8241" spans="1:4" x14ac:dyDescent="0.35">
      <c r="A8241" t="s">
        <v>3</v>
      </c>
      <c r="B8241" s="4">
        <v>8240</v>
      </c>
      <c r="C8241">
        <v>3462.5</v>
      </c>
      <c r="D8241">
        <v>4436</v>
      </c>
    </row>
    <row r="8242" spans="1:4" x14ac:dyDescent="0.35">
      <c r="A8242" t="s">
        <v>3</v>
      </c>
      <c r="B8242" s="4">
        <v>8241</v>
      </c>
      <c r="C8242">
        <v>3500</v>
      </c>
      <c r="D8242">
        <v>4441.6000000000004</v>
      </c>
    </row>
    <row r="8243" spans="1:4" x14ac:dyDescent="0.35">
      <c r="A8243" t="s">
        <v>3</v>
      </c>
      <c r="B8243" s="4">
        <v>8242</v>
      </c>
      <c r="C8243">
        <v>3500</v>
      </c>
      <c r="D8243">
        <v>4444.3329999999996</v>
      </c>
    </row>
    <row r="8244" spans="1:4" x14ac:dyDescent="0.35">
      <c r="A8244" t="s">
        <v>3</v>
      </c>
      <c r="B8244" s="4">
        <v>8243</v>
      </c>
      <c r="C8244">
        <v>3500</v>
      </c>
      <c r="D8244">
        <v>4444.5</v>
      </c>
    </row>
    <row r="8245" spans="1:4" x14ac:dyDescent="0.35">
      <c r="A8245" t="s">
        <v>3</v>
      </c>
      <c r="B8245" s="4">
        <v>8244</v>
      </c>
      <c r="C8245">
        <v>3500</v>
      </c>
      <c r="D8245">
        <v>4448</v>
      </c>
    </row>
    <row r="8246" spans="1:4" x14ac:dyDescent="0.35">
      <c r="A8246" t="s">
        <v>3</v>
      </c>
      <c r="B8246" s="4">
        <v>8245</v>
      </c>
      <c r="C8246">
        <v>3500</v>
      </c>
      <c r="D8246">
        <v>4454</v>
      </c>
    </row>
    <row r="8247" spans="1:4" x14ac:dyDescent="0.35">
      <c r="A8247" t="s">
        <v>3</v>
      </c>
      <c r="B8247" s="4">
        <v>8246</v>
      </c>
      <c r="C8247">
        <v>3500</v>
      </c>
      <c r="D8247">
        <v>4458</v>
      </c>
    </row>
    <row r="8248" spans="1:4" x14ac:dyDescent="0.35">
      <c r="A8248" t="s">
        <v>3</v>
      </c>
      <c r="B8248" s="4">
        <v>8247</v>
      </c>
      <c r="C8248">
        <v>3500</v>
      </c>
      <c r="D8248">
        <v>4458.25</v>
      </c>
    </row>
    <row r="8249" spans="1:4" x14ac:dyDescent="0.35">
      <c r="A8249" t="s">
        <v>3</v>
      </c>
      <c r="B8249" s="4">
        <v>8248</v>
      </c>
      <c r="C8249">
        <v>3500</v>
      </c>
      <c r="D8249">
        <v>4458.5</v>
      </c>
    </row>
    <row r="8250" spans="1:4" x14ac:dyDescent="0.35">
      <c r="A8250" t="s">
        <v>3</v>
      </c>
      <c r="B8250" s="4">
        <v>8249</v>
      </c>
      <c r="C8250">
        <v>3500</v>
      </c>
      <c r="D8250">
        <v>4462.5</v>
      </c>
    </row>
    <row r="8251" spans="1:4" x14ac:dyDescent="0.35">
      <c r="A8251" t="s">
        <v>3</v>
      </c>
      <c r="B8251" s="4">
        <v>8250</v>
      </c>
      <c r="C8251">
        <v>3500</v>
      </c>
      <c r="D8251">
        <v>4462.5</v>
      </c>
    </row>
    <row r="8252" spans="1:4" x14ac:dyDescent="0.35">
      <c r="A8252" t="s">
        <v>3</v>
      </c>
      <c r="B8252" s="4">
        <v>8251</v>
      </c>
      <c r="C8252">
        <v>3500</v>
      </c>
      <c r="D8252">
        <v>4462.5</v>
      </c>
    </row>
    <row r="8253" spans="1:4" x14ac:dyDescent="0.35">
      <c r="A8253" t="s">
        <v>3</v>
      </c>
      <c r="B8253" s="4">
        <v>8252</v>
      </c>
      <c r="C8253">
        <v>3500</v>
      </c>
      <c r="D8253">
        <v>4467</v>
      </c>
    </row>
    <row r="8254" spans="1:4" x14ac:dyDescent="0.35">
      <c r="A8254" t="s">
        <v>3</v>
      </c>
      <c r="B8254" s="4">
        <v>8253</v>
      </c>
      <c r="C8254">
        <v>3500</v>
      </c>
      <c r="D8254">
        <v>4472.6000000000004</v>
      </c>
    </row>
    <row r="8255" spans="1:4" x14ac:dyDescent="0.35">
      <c r="A8255" t="s">
        <v>3</v>
      </c>
      <c r="B8255" s="4">
        <v>8254</v>
      </c>
      <c r="C8255">
        <v>3500</v>
      </c>
      <c r="D8255">
        <v>4478.3999999999996</v>
      </c>
    </row>
    <row r="8256" spans="1:4" x14ac:dyDescent="0.35">
      <c r="A8256" t="s">
        <v>3</v>
      </c>
      <c r="B8256" s="4">
        <v>8255</v>
      </c>
      <c r="C8256">
        <v>3500</v>
      </c>
      <c r="D8256">
        <v>4479</v>
      </c>
    </row>
    <row r="8257" spans="1:4" x14ac:dyDescent="0.35">
      <c r="A8257" t="s">
        <v>3</v>
      </c>
      <c r="B8257" s="4">
        <v>8256</v>
      </c>
      <c r="C8257">
        <v>3500</v>
      </c>
      <c r="D8257">
        <v>4479.25</v>
      </c>
    </row>
    <row r="8258" spans="1:4" x14ac:dyDescent="0.35">
      <c r="A8258" t="s">
        <v>3</v>
      </c>
      <c r="B8258" s="4">
        <v>8257</v>
      </c>
      <c r="C8258">
        <v>3500</v>
      </c>
      <c r="D8258">
        <v>4479.25</v>
      </c>
    </row>
    <row r="8259" spans="1:4" x14ac:dyDescent="0.35">
      <c r="A8259" t="s">
        <v>3</v>
      </c>
      <c r="B8259" s="4">
        <v>8258</v>
      </c>
      <c r="C8259">
        <v>3500</v>
      </c>
      <c r="D8259">
        <v>4479.25</v>
      </c>
    </row>
    <row r="8260" spans="1:4" x14ac:dyDescent="0.35">
      <c r="A8260" t="s">
        <v>3</v>
      </c>
      <c r="B8260" s="4">
        <v>8259</v>
      </c>
      <c r="C8260">
        <v>3500</v>
      </c>
      <c r="D8260">
        <v>4479.25</v>
      </c>
    </row>
    <row r="8261" spans="1:4" x14ac:dyDescent="0.35">
      <c r="A8261" t="s">
        <v>3</v>
      </c>
      <c r="B8261" s="4">
        <v>8260</v>
      </c>
      <c r="C8261">
        <v>3500</v>
      </c>
      <c r="D8261">
        <v>4483.3329999999996</v>
      </c>
    </row>
    <row r="8262" spans="1:4" x14ac:dyDescent="0.35">
      <c r="A8262" t="s">
        <v>3</v>
      </c>
      <c r="B8262" s="4">
        <v>8261</v>
      </c>
      <c r="C8262">
        <v>3500</v>
      </c>
      <c r="D8262">
        <v>4486</v>
      </c>
    </row>
    <row r="8263" spans="1:4" x14ac:dyDescent="0.35">
      <c r="A8263" t="s">
        <v>3</v>
      </c>
      <c r="B8263" s="4">
        <v>8262</v>
      </c>
      <c r="C8263">
        <v>3500</v>
      </c>
      <c r="D8263">
        <v>4490.2</v>
      </c>
    </row>
    <row r="8264" spans="1:4" x14ac:dyDescent="0.35">
      <c r="A8264" t="s">
        <v>3</v>
      </c>
      <c r="B8264" s="4">
        <v>8263</v>
      </c>
      <c r="C8264">
        <v>3571.4279999999999</v>
      </c>
      <c r="D8264">
        <v>4495.2860000000001</v>
      </c>
    </row>
    <row r="8265" spans="1:4" x14ac:dyDescent="0.35">
      <c r="A8265" t="s">
        <v>3</v>
      </c>
      <c r="B8265" s="4">
        <v>8264</v>
      </c>
      <c r="C8265">
        <v>3571.4279999999999</v>
      </c>
      <c r="D8265">
        <v>4497.3329999999996</v>
      </c>
    </row>
    <row r="8266" spans="1:4" x14ac:dyDescent="0.35">
      <c r="A8266" t="s">
        <v>3</v>
      </c>
      <c r="B8266" s="4">
        <v>8265</v>
      </c>
      <c r="C8266">
        <v>3571.4279999999999</v>
      </c>
      <c r="D8266">
        <v>4500</v>
      </c>
    </row>
    <row r="8267" spans="1:4" x14ac:dyDescent="0.35">
      <c r="A8267" t="s">
        <v>3</v>
      </c>
      <c r="B8267" s="4">
        <v>8266</v>
      </c>
      <c r="C8267">
        <v>3571.4279999999999</v>
      </c>
      <c r="D8267">
        <v>4500</v>
      </c>
    </row>
    <row r="8268" spans="1:4" x14ac:dyDescent="0.35">
      <c r="A8268" t="s">
        <v>3</v>
      </c>
      <c r="B8268" s="4">
        <v>8267</v>
      </c>
      <c r="C8268">
        <v>3583.3330000000001</v>
      </c>
      <c r="D8268">
        <v>4500</v>
      </c>
    </row>
    <row r="8269" spans="1:4" x14ac:dyDescent="0.35">
      <c r="A8269" t="s">
        <v>3</v>
      </c>
      <c r="B8269" s="4">
        <v>8268</v>
      </c>
      <c r="C8269">
        <v>3600</v>
      </c>
      <c r="D8269">
        <v>4500</v>
      </c>
    </row>
    <row r="8270" spans="1:4" x14ac:dyDescent="0.35">
      <c r="A8270" t="s">
        <v>3</v>
      </c>
      <c r="B8270" s="4">
        <v>8269</v>
      </c>
      <c r="C8270">
        <v>3600</v>
      </c>
      <c r="D8270">
        <v>4500</v>
      </c>
    </row>
    <row r="8271" spans="1:4" x14ac:dyDescent="0.35">
      <c r="A8271" t="s">
        <v>3</v>
      </c>
      <c r="B8271" s="4">
        <v>8270</v>
      </c>
      <c r="C8271">
        <v>3600</v>
      </c>
      <c r="D8271">
        <v>4504.3329999999996</v>
      </c>
    </row>
    <row r="8272" spans="1:4" x14ac:dyDescent="0.35">
      <c r="A8272" t="s">
        <v>3</v>
      </c>
      <c r="B8272" s="4">
        <v>8271</v>
      </c>
      <c r="C8272">
        <v>3600</v>
      </c>
      <c r="D8272">
        <v>4530.6670000000004</v>
      </c>
    </row>
    <row r="8273" spans="1:4" x14ac:dyDescent="0.35">
      <c r="A8273" t="s">
        <v>3</v>
      </c>
      <c r="B8273" s="4">
        <v>8272</v>
      </c>
      <c r="C8273">
        <v>3600</v>
      </c>
      <c r="D8273">
        <v>4531.25</v>
      </c>
    </row>
    <row r="8274" spans="1:4" x14ac:dyDescent="0.35">
      <c r="A8274" t="s">
        <v>3</v>
      </c>
      <c r="B8274" s="4">
        <v>8273</v>
      </c>
      <c r="C8274">
        <v>3600</v>
      </c>
      <c r="D8274">
        <v>4533.3999999999996</v>
      </c>
    </row>
    <row r="8275" spans="1:4" x14ac:dyDescent="0.35">
      <c r="A8275" t="s">
        <v>3</v>
      </c>
      <c r="B8275" s="4">
        <v>8274</v>
      </c>
      <c r="C8275">
        <v>3600</v>
      </c>
      <c r="D8275">
        <v>4535.75</v>
      </c>
    </row>
    <row r="8276" spans="1:4" x14ac:dyDescent="0.35">
      <c r="A8276" t="s">
        <v>3</v>
      </c>
      <c r="B8276" s="4">
        <v>8275</v>
      </c>
      <c r="C8276">
        <v>3600</v>
      </c>
      <c r="D8276">
        <v>4537.5</v>
      </c>
    </row>
    <row r="8277" spans="1:4" x14ac:dyDescent="0.35">
      <c r="A8277" t="s">
        <v>3</v>
      </c>
      <c r="B8277" s="4">
        <v>8276</v>
      </c>
      <c r="C8277">
        <v>3600</v>
      </c>
      <c r="D8277">
        <v>4537.5</v>
      </c>
    </row>
    <row r="8278" spans="1:4" x14ac:dyDescent="0.35">
      <c r="A8278" t="s">
        <v>3</v>
      </c>
      <c r="B8278" s="4">
        <v>8277</v>
      </c>
      <c r="C8278">
        <v>3600</v>
      </c>
      <c r="D8278">
        <v>4541.75</v>
      </c>
    </row>
    <row r="8279" spans="1:4" x14ac:dyDescent="0.35">
      <c r="A8279" t="s">
        <v>3</v>
      </c>
      <c r="B8279" s="4">
        <v>8278</v>
      </c>
      <c r="C8279">
        <v>3600</v>
      </c>
      <c r="D8279">
        <v>4544.3329999999996</v>
      </c>
    </row>
    <row r="8280" spans="1:4" x14ac:dyDescent="0.35">
      <c r="A8280" t="s">
        <v>3</v>
      </c>
      <c r="B8280" s="4">
        <v>8279</v>
      </c>
      <c r="C8280">
        <v>3600</v>
      </c>
      <c r="D8280">
        <v>4546</v>
      </c>
    </row>
    <row r="8281" spans="1:4" x14ac:dyDescent="0.35">
      <c r="A8281" t="s">
        <v>3</v>
      </c>
      <c r="B8281" s="4">
        <v>8280</v>
      </c>
      <c r="C8281">
        <v>3600</v>
      </c>
      <c r="D8281">
        <v>4553.25</v>
      </c>
    </row>
    <row r="8282" spans="1:4" x14ac:dyDescent="0.35">
      <c r="A8282" t="s">
        <v>3</v>
      </c>
      <c r="B8282" s="4">
        <v>8281</v>
      </c>
      <c r="C8282">
        <v>3600</v>
      </c>
      <c r="D8282">
        <v>4555.5</v>
      </c>
    </row>
    <row r="8283" spans="1:4" x14ac:dyDescent="0.35">
      <c r="A8283" t="s">
        <v>3</v>
      </c>
      <c r="B8283" s="4">
        <v>8282</v>
      </c>
      <c r="C8283">
        <v>3600</v>
      </c>
      <c r="D8283">
        <v>4560</v>
      </c>
    </row>
    <row r="8284" spans="1:4" x14ac:dyDescent="0.35">
      <c r="A8284" t="s">
        <v>3</v>
      </c>
      <c r="B8284" s="4">
        <v>8283</v>
      </c>
      <c r="C8284">
        <v>3625</v>
      </c>
      <c r="D8284">
        <v>4561.25</v>
      </c>
    </row>
    <row r="8285" spans="1:4" x14ac:dyDescent="0.35">
      <c r="A8285" t="s">
        <v>3</v>
      </c>
      <c r="B8285" s="4">
        <v>8284</v>
      </c>
      <c r="C8285">
        <v>3666.6669999999999</v>
      </c>
      <c r="D8285">
        <v>4562.5</v>
      </c>
    </row>
    <row r="8286" spans="1:4" x14ac:dyDescent="0.35">
      <c r="A8286" t="s">
        <v>3</v>
      </c>
      <c r="B8286" s="4">
        <v>8285</v>
      </c>
      <c r="C8286">
        <v>3666.6669999999999</v>
      </c>
      <c r="D8286">
        <v>4564.5</v>
      </c>
    </row>
    <row r="8287" spans="1:4" x14ac:dyDescent="0.35">
      <c r="A8287" t="s">
        <v>3</v>
      </c>
      <c r="B8287" s="4">
        <v>8286</v>
      </c>
      <c r="C8287">
        <v>3666.6669999999999</v>
      </c>
      <c r="D8287">
        <v>4565</v>
      </c>
    </row>
    <row r="8288" spans="1:4" x14ac:dyDescent="0.35">
      <c r="A8288" t="s">
        <v>3</v>
      </c>
      <c r="B8288" s="4">
        <v>8287</v>
      </c>
      <c r="C8288">
        <v>3700</v>
      </c>
      <c r="D8288">
        <v>4566.6000000000004</v>
      </c>
    </row>
    <row r="8289" spans="1:4" x14ac:dyDescent="0.35">
      <c r="A8289" t="s">
        <v>3</v>
      </c>
      <c r="B8289" s="4">
        <v>8288</v>
      </c>
      <c r="C8289">
        <v>3700</v>
      </c>
      <c r="D8289">
        <v>4569.25</v>
      </c>
    </row>
    <row r="8290" spans="1:4" x14ac:dyDescent="0.35">
      <c r="A8290" t="s">
        <v>3</v>
      </c>
      <c r="B8290" s="4">
        <v>8289</v>
      </c>
      <c r="C8290">
        <v>3700</v>
      </c>
      <c r="D8290">
        <v>4573</v>
      </c>
    </row>
    <row r="8291" spans="1:4" x14ac:dyDescent="0.35">
      <c r="A8291" t="s">
        <v>3</v>
      </c>
      <c r="B8291" s="4">
        <v>8290</v>
      </c>
      <c r="C8291">
        <v>3700</v>
      </c>
      <c r="D8291">
        <v>4574.25</v>
      </c>
    </row>
    <row r="8292" spans="1:4" x14ac:dyDescent="0.35">
      <c r="A8292" t="s">
        <v>3</v>
      </c>
      <c r="B8292" s="4">
        <v>8291</v>
      </c>
      <c r="C8292">
        <v>3750</v>
      </c>
      <c r="D8292">
        <v>4575</v>
      </c>
    </row>
    <row r="8293" spans="1:4" x14ac:dyDescent="0.35">
      <c r="A8293" t="s">
        <v>3</v>
      </c>
      <c r="B8293" s="4">
        <v>8292</v>
      </c>
      <c r="C8293">
        <v>3750</v>
      </c>
      <c r="D8293">
        <v>4583</v>
      </c>
    </row>
    <row r="8294" spans="1:4" x14ac:dyDescent="0.35">
      <c r="A8294" t="s">
        <v>3</v>
      </c>
      <c r="B8294" s="4">
        <v>8293</v>
      </c>
      <c r="C8294">
        <v>3750</v>
      </c>
      <c r="D8294">
        <v>4583.25</v>
      </c>
    </row>
    <row r="8295" spans="1:4" x14ac:dyDescent="0.35">
      <c r="A8295" t="s">
        <v>3</v>
      </c>
      <c r="B8295" s="4">
        <v>8294</v>
      </c>
      <c r="C8295">
        <v>3750</v>
      </c>
      <c r="D8295">
        <v>4583.3329999999996</v>
      </c>
    </row>
    <row r="8296" spans="1:4" x14ac:dyDescent="0.35">
      <c r="A8296" t="s">
        <v>3</v>
      </c>
      <c r="B8296" s="4">
        <v>8295</v>
      </c>
      <c r="C8296">
        <v>3750</v>
      </c>
      <c r="D8296">
        <v>4583.3329999999996</v>
      </c>
    </row>
    <row r="8297" spans="1:4" x14ac:dyDescent="0.35">
      <c r="A8297" t="s">
        <v>3</v>
      </c>
      <c r="B8297" s="4">
        <v>8296</v>
      </c>
      <c r="C8297">
        <v>3750</v>
      </c>
      <c r="D8297">
        <v>4583.5</v>
      </c>
    </row>
    <row r="8298" spans="1:4" x14ac:dyDescent="0.35">
      <c r="A8298" t="s">
        <v>3</v>
      </c>
      <c r="B8298" s="4">
        <v>8297</v>
      </c>
      <c r="C8298">
        <v>3750</v>
      </c>
      <c r="D8298">
        <v>4584.5</v>
      </c>
    </row>
    <row r="8299" spans="1:4" x14ac:dyDescent="0.35">
      <c r="A8299" t="s">
        <v>3</v>
      </c>
      <c r="B8299" s="4">
        <v>8298</v>
      </c>
      <c r="C8299">
        <v>3750</v>
      </c>
      <c r="D8299">
        <v>4585</v>
      </c>
    </row>
    <row r="8300" spans="1:4" x14ac:dyDescent="0.35">
      <c r="A8300" t="s">
        <v>3</v>
      </c>
      <c r="B8300" s="4">
        <v>8299</v>
      </c>
      <c r="C8300">
        <v>3750</v>
      </c>
      <c r="D8300">
        <v>4592</v>
      </c>
    </row>
    <row r="8301" spans="1:4" x14ac:dyDescent="0.35">
      <c r="A8301" t="s">
        <v>3</v>
      </c>
      <c r="B8301" s="4">
        <v>8300</v>
      </c>
      <c r="C8301">
        <v>3750</v>
      </c>
      <c r="D8301">
        <v>4604.25</v>
      </c>
    </row>
    <row r="8302" spans="1:4" x14ac:dyDescent="0.35">
      <c r="A8302" t="s">
        <v>3</v>
      </c>
      <c r="B8302" s="4">
        <v>8301</v>
      </c>
      <c r="C8302">
        <v>3750</v>
      </c>
      <c r="D8302">
        <v>4611</v>
      </c>
    </row>
    <row r="8303" spans="1:4" x14ac:dyDescent="0.35">
      <c r="A8303" t="s">
        <v>3</v>
      </c>
      <c r="B8303" s="4">
        <v>8302</v>
      </c>
      <c r="C8303">
        <v>3750</v>
      </c>
      <c r="D8303">
        <v>4612.5</v>
      </c>
    </row>
    <row r="8304" spans="1:4" x14ac:dyDescent="0.35">
      <c r="A8304" t="s">
        <v>3</v>
      </c>
      <c r="B8304" s="4">
        <v>8303</v>
      </c>
      <c r="C8304">
        <v>3750</v>
      </c>
      <c r="D8304">
        <v>4616.5</v>
      </c>
    </row>
    <row r="8305" spans="1:4" x14ac:dyDescent="0.35">
      <c r="A8305" t="s">
        <v>3</v>
      </c>
      <c r="B8305" s="4">
        <v>8304</v>
      </c>
      <c r="C8305">
        <v>3750</v>
      </c>
      <c r="D8305">
        <v>4625</v>
      </c>
    </row>
    <row r="8306" spans="1:4" x14ac:dyDescent="0.35">
      <c r="A8306" t="s">
        <v>3</v>
      </c>
      <c r="B8306" s="4">
        <v>8305</v>
      </c>
      <c r="C8306">
        <v>3750</v>
      </c>
      <c r="D8306">
        <v>4625</v>
      </c>
    </row>
    <row r="8307" spans="1:4" x14ac:dyDescent="0.35">
      <c r="A8307" t="s">
        <v>3</v>
      </c>
      <c r="B8307" s="4">
        <v>8306</v>
      </c>
      <c r="C8307">
        <v>3750</v>
      </c>
      <c r="D8307">
        <v>4625</v>
      </c>
    </row>
    <row r="8308" spans="1:4" x14ac:dyDescent="0.35">
      <c r="A8308" t="s">
        <v>3</v>
      </c>
      <c r="B8308" s="4">
        <v>8307</v>
      </c>
      <c r="C8308">
        <v>3750</v>
      </c>
      <c r="D8308">
        <v>4626</v>
      </c>
    </row>
    <row r="8309" spans="1:4" x14ac:dyDescent="0.35">
      <c r="A8309" t="s">
        <v>3</v>
      </c>
      <c r="B8309" s="4">
        <v>8308</v>
      </c>
      <c r="C8309">
        <v>3750</v>
      </c>
      <c r="D8309">
        <v>4629.25</v>
      </c>
    </row>
    <row r="8310" spans="1:4" x14ac:dyDescent="0.35">
      <c r="A8310" t="s">
        <v>3</v>
      </c>
      <c r="B8310" s="4">
        <v>8309</v>
      </c>
      <c r="C8310">
        <v>3750</v>
      </c>
      <c r="D8310">
        <v>4632.2</v>
      </c>
    </row>
    <row r="8311" spans="1:4" x14ac:dyDescent="0.35">
      <c r="A8311" t="s">
        <v>3</v>
      </c>
      <c r="B8311" s="4">
        <v>8310</v>
      </c>
      <c r="C8311">
        <v>3750</v>
      </c>
      <c r="D8311">
        <v>4634.8180000000002</v>
      </c>
    </row>
    <row r="8312" spans="1:4" x14ac:dyDescent="0.35">
      <c r="A8312" t="s">
        <v>3</v>
      </c>
      <c r="B8312" s="4">
        <v>8311</v>
      </c>
      <c r="C8312">
        <v>3750</v>
      </c>
      <c r="D8312">
        <v>4644.3329999999996</v>
      </c>
    </row>
    <row r="8313" spans="1:4" x14ac:dyDescent="0.35">
      <c r="A8313" t="s">
        <v>3</v>
      </c>
      <c r="B8313" s="4">
        <v>8312</v>
      </c>
      <c r="C8313">
        <v>3750</v>
      </c>
      <c r="D8313">
        <v>4645.75</v>
      </c>
    </row>
    <row r="8314" spans="1:4" x14ac:dyDescent="0.35">
      <c r="A8314" t="s">
        <v>3</v>
      </c>
      <c r="B8314" s="4">
        <v>8313</v>
      </c>
      <c r="C8314">
        <v>3750</v>
      </c>
      <c r="D8314">
        <v>4648</v>
      </c>
    </row>
    <row r="8315" spans="1:4" x14ac:dyDescent="0.35">
      <c r="A8315" t="s">
        <v>3</v>
      </c>
      <c r="B8315" s="4">
        <v>8314</v>
      </c>
      <c r="C8315">
        <v>3750</v>
      </c>
      <c r="D8315">
        <v>4652.6670000000004</v>
      </c>
    </row>
    <row r="8316" spans="1:4" x14ac:dyDescent="0.35">
      <c r="A8316" t="s">
        <v>3</v>
      </c>
      <c r="B8316" s="4">
        <v>8315</v>
      </c>
      <c r="C8316">
        <v>3750</v>
      </c>
      <c r="D8316">
        <v>4656.25</v>
      </c>
    </row>
    <row r="8317" spans="1:4" x14ac:dyDescent="0.35">
      <c r="A8317" t="s">
        <v>3</v>
      </c>
      <c r="B8317" s="4">
        <v>8316</v>
      </c>
      <c r="C8317">
        <v>3750</v>
      </c>
      <c r="D8317">
        <v>4666.6670000000004</v>
      </c>
    </row>
    <row r="8318" spans="1:4" x14ac:dyDescent="0.35">
      <c r="A8318" t="s">
        <v>3</v>
      </c>
      <c r="B8318" s="4">
        <v>8317</v>
      </c>
      <c r="C8318">
        <v>3750</v>
      </c>
      <c r="D8318">
        <v>4666.75</v>
      </c>
    </row>
    <row r="8319" spans="1:4" x14ac:dyDescent="0.35">
      <c r="A8319" t="s">
        <v>3</v>
      </c>
      <c r="B8319" s="4">
        <v>8318</v>
      </c>
      <c r="C8319">
        <v>3750</v>
      </c>
      <c r="D8319">
        <v>4669.3329999999996</v>
      </c>
    </row>
    <row r="8320" spans="1:4" x14ac:dyDescent="0.35">
      <c r="A8320" t="s">
        <v>3</v>
      </c>
      <c r="B8320" s="4">
        <v>8319</v>
      </c>
      <c r="C8320">
        <v>3750</v>
      </c>
      <c r="D8320">
        <v>4675</v>
      </c>
    </row>
    <row r="8321" spans="1:4" x14ac:dyDescent="0.35">
      <c r="A8321" t="s">
        <v>3</v>
      </c>
      <c r="B8321" s="4">
        <v>8320</v>
      </c>
      <c r="C8321">
        <v>3750</v>
      </c>
      <c r="D8321">
        <v>4675</v>
      </c>
    </row>
    <row r="8322" spans="1:4" x14ac:dyDescent="0.35">
      <c r="A8322" t="s">
        <v>3</v>
      </c>
      <c r="B8322" s="4">
        <v>8321</v>
      </c>
      <c r="C8322">
        <v>3750</v>
      </c>
      <c r="D8322">
        <v>4675</v>
      </c>
    </row>
    <row r="8323" spans="1:4" x14ac:dyDescent="0.35">
      <c r="A8323" t="s">
        <v>3</v>
      </c>
      <c r="B8323" s="4">
        <v>8322</v>
      </c>
      <c r="C8323">
        <v>3750</v>
      </c>
      <c r="D8323">
        <v>4679.5</v>
      </c>
    </row>
    <row r="8324" spans="1:4" x14ac:dyDescent="0.35">
      <c r="A8324" t="s">
        <v>3</v>
      </c>
      <c r="B8324" s="4">
        <v>8323</v>
      </c>
      <c r="C8324">
        <v>3750</v>
      </c>
      <c r="D8324">
        <v>4683.3999999999996</v>
      </c>
    </row>
    <row r="8325" spans="1:4" x14ac:dyDescent="0.35">
      <c r="A8325" t="s">
        <v>3</v>
      </c>
      <c r="B8325" s="4">
        <v>8324</v>
      </c>
      <c r="C8325">
        <v>3750</v>
      </c>
      <c r="D8325">
        <v>4683.5</v>
      </c>
    </row>
    <row r="8326" spans="1:4" x14ac:dyDescent="0.35">
      <c r="A8326" t="s">
        <v>3</v>
      </c>
      <c r="B8326" s="4">
        <v>8325</v>
      </c>
      <c r="C8326">
        <v>3750</v>
      </c>
      <c r="D8326">
        <v>4688.75</v>
      </c>
    </row>
    <row r="8327" spans="1:4" x14ac:dyDescent="0.35">
      <c r="A8327" t="s">
        <v>3</v>
      </c>
      <c r="B8327" s="4">
        <v>8326</v>
      </c>
      <c r="C8327">
        <v>3750</v>
      </c>
      <c r="D8327">
        <v>4690.5</v>
      </c>
    </row>
    <row r="8328" spans="1:4" x14ac:dyDescent="0.35">
      <c r="A8328" t="s">
        <v>3</v>
      </c>
      <c r="B8328" s="4">
        <v>8327</v>
      </c>
      <c r="C8328">
        <v>3750</v>
      </c>
      <c r="D8328">
        <v>4691.5</v>
      </c>
    </row>
    <row r="8329" spans="1:4" x14ac:dyDescent="0.35">
      <c r="A8329" t="s">
        <v>3</v>
      </c>
      <c r="B8329" s="4">
        <v>8328</v>
      </c>
      <c r="C8329">
        <v>3750</v>
      </c>
      <c r="D8329">
        <v>4691.6000000000004</v>
      </c>
    </row>
    <row r="8330" spans="1:4" x14ac:dyDescent="0.35">
      <c r="A8330" t="s">
        <v>3</v>
      </c>
      <c r="B8330" s="4">
        <v>8329</v>
      </c>
      <c r="C8330">
        <v>3750</v>
      </c>
      <c r="D8330">
        <v>4694.3329999999996</v>
      </c>
    </row>
    <row r="8331" spans="1:4" x14ac:dyDescent="0.35">
      <c r="A8331" t="s">
        <v>3</v>
      </c>
      <c r="B8331" s="4">
        <v>8330</v>
      </c>
      <c r="C8331">
        <v>3750</v>
      </c>
      <c r="D8331">
        <v>4694.3329999999996</v>
      </c>
    </row>
    <row r="8332" spans="1:4" x14ac:dyDescent="0.35">
      <c r="A8332" t="s">
        <v>3</v>
      </c>
      <c r="B8332" s="4">
        <v>8331</v>
      </c>
      <c r="C8332">
        <v>3750</v>
      </c>
      <c r="D8332">
        <v>4698</v>
      </c>
    </row>
    <row r="8333" spans="1:4" x14ac:dyDescent="0.35">
      <c r="A8333" t="s">
        <v>3</v>
      </c>
      <c r="B8333" s="4">
        <v>8332</v>
      </c>
      <c r="C8333">
        <v>3750</v>
      </c>
      <c r="D8333">
        <v>4702.4290000000001</v>
      </c>
    </row>
    <row r="8334" spans="1:4" x14ac:dyDescent="0.35">
      <c r="A8334" t="s">
        <v>3</v>
      </c>
      <c r="B8334" s="4">
        <v>8333</v>
      </c>
      <c r="C8334">
        <v>3750</v>
      </c>
      <c r="D8334">
        <v>4704</v>
      </c>
    </row>
    <row r="8335" spans="1:4" x14ac:dyDescent="0.35">
      <c r="A8335" t="s">
        <v>3</v>
      </c>
      <c r="B8335" s="4">
        <v>8334</v>
      </c>
      <c r="C8335">
        <v>3750</v>
      </c>
      <c r="D8335">
        <v>4704.8</v>
      </c>
    </row>
    <row r="8336" spans="1:4" x14ac:dyDescent="0.35">
      <c r="A8336" t="s">
        <v>3</v>
      </c>
      <c r="B8336" s="4">
        <v>8335</v>
      </c>
      <c r="C8336">
        <v>3750</v>
      </c>
      <c r="D8336">
        <v>4716.6000000000004</v>
      </c>
    </row>
    <row r="8337" spans="1:4" x14ac:dyDescent="0.35">
      <c r="A8337" t="s">
        <v>3</v>
      </c>
      <c r="B8337" s="4">
        <v>8336</v>
      </c>
      <c r="C8337">
        <v>3750</v>
      </c>
      <c r="D8337">
        <v>4726.5</v>
      </c>
    </row>
    <row r="8338" spans="1:4" x14ac:dyDescent="0.35">
      <c r="A8338" t="s">
        <v>3</v>
      </c>
      <c r="B8338" s="4">
        <v>8337</v>
      </c>
      <c r="C8338">
        <v>3750</v>
      </c>
      <c r="D8338">
        <v>4729.25</v>
      </c>
    </row>
    <row r="8339" spans="1:4" x14ac:dyDescent="0.35">
      <c r="A8339" t="s">
        <v>3</v>
      </c>
      <c r="B8339" s="4">
        <v>8338</v>
      </c>
      <c r="C8339">
        <v>3750</v>
      </c>
      <c r="D8339">
        <v>4731</v>
      </c>
    </row>
    <row r="8340" spans="1:4" x14ac:dyDescent="0.35">
      <c r="A8340" t="s">
        <v>3</v>
      </c>
      <c r="B8340" s="4">
        <v>8339</v>
      </c>
      <c r="C8340">
        <v>3750</v>
      </c>
      <c r="D8340">
        <v>4747.5</v>
      </c>
    </row>
    <row r="8341" spans="1:4" x14ac:dyDescent="0.35">
      <c r="A8341" t="s">
        <v>3</v>
      </c>
      <c r="B8341" s="4">
        <v>8340</v>
      </c>
      <c r="C8341">
        <v>3750</v>
      </c>
      <c r="D8341">
        <v>4750</v>
      </c>
    </row>
    <row r="8342" spans="1:4" x14ac:dyDescent="0.35">
      <c r="A8342" t="s">
        <v>3</v>
      </c>
      <c r="B8342" s="4">
        <v>8341</v>
      </c>
      <c r="C8342">
        <v>3750</v>
      </c>
      <c r="D8342">
        <v>4753.25</v>
      </c>
    </row>
    <row r="8343" spans="1:4" x14ac:dyDescent="0.35">
      <c r="A8343" t="s">
        <v>3</v>
      </c>
      <c r="B8343" s="4">
        <v>8342</v>
      </c>
      <c r="C8343">
        <v>3750</v>
      </c>
      <c r="D8343">
        <v>4754</v>
      </c>
    </row>
    <row r="8344" spans="1:4" x14ac:dyDescent="0.35">
      <c r="A8344" t="s">
        <v>3</v>
      </c>
      <c r="B8344" s="4">
        <v>8343</v>
      </c>
      <c r="C8344">
        <v>3750</v>
      </c>
      <c r="D8344">
        <v>4758</v>
      </c>
    </row>
    <row r="8345" spans="1:4" x14ac:dyDescent="0.35">
      <c r="A8345" t="s">
        <v>3</v>
      </c>
      <c r="B8345" s="4">
        <v>8344</v>
      </c>
      <c r="C8345">
        <v>3750</v>
      </c>
      <c r="D8345">
        <v>4760.5</v>
      </c>
    </row>
    <row r="8346" spans="1:4" x14ac:dyDescent="0.35">
      <c r="A8346" t="s">
        <v>3</v>
      </c>
      <c r="B8346" s="4">
        <v>8345</v>
      </c>
      <c r="C8346">
        <v>3750</v>
      </c>
      <c r="D8346">
        <v>4761</v>
      </c>
    </row>
    <row r="8347" spans="1:4" x14ac:dyDescent="0.35">
      <c r="A8347" t="s">
        <v>3</v>
      </c>
      <c r="B8347" s="4">
        <v>8346</v>
      </c>
      <c r="C8347">
        <v>3750</v>
      </c>
      <c r="D8347">
        <v>4761</v>
      </c>
    </row>
    <row r="8348" spans="1:4" x14ac:dyDescent="0.35">
      <c r="A8348" t="s">
        <v>3</v>
      </c>
      <c r="B8348" s="4">
        <v>8347</v>
      </c>
      <c r="C8348">
        <v>3750</v>
      </c>
      <c r="D8348">
        <v>4763</v>
      </c>
    </row>
    <row r="8349" spans="1:4" x14ac:dyDescent="0.35">
      <c r="A8349" t="s">
        <v>3</v>
      </c>
      <c r="B8349" s="4">
        <v>8348</v>
      </c>
      <c r="C8349">
        <v>3750</v>
      </c>
      <c r="D8349">
        <v>4766.6000000000004</v>
      </c>
    </row>
    <row r="8350" spans="1:4" x14ac:dyDescent="0.35">
      <c r="A8350" t="s">
        <v>3</v>
      </c>
      <c r="B8350" s="4">
        <v>8349</v>
      </c>
      <c r="C8350">
        <v>3750</v>
      </c>
      <c r="D8350">
        <v>4767</v>
      </c>
    </row>
    <row r="8351" spans="1:4" x14ac:dyDescent="0.35">
      <c r="A8351" t="s">
        <v>3</v>
      </c>
      <c r="B8351" s="4">
        <v>8350</v>
      </c>
      <c r="C8351">
        <v>3750</v>
      </c>
      <c r="D8351">
        <v>4767</v>
      </c>
    </row>
    <row r="8352" spans="1:4" x14ac:dyDescent="0.35">
      <c r="A8352" t="s">
        <v>3</v>
      </c>
      <c r="B8352" s="4">
        <v>8351</v>
      </c>
      <c r="C8352">
        <v>3750</v>
      </c>
      <c r="D8352">
        <v>4770.75</v>
      </c>
    </row>
    <row r="8353" spans="1:4" x14ac:dyDescent="0.35">
      <c r="A8353" t="s">
        <v>3</v>
      </c>
      <c r="B8353" s="4">
        <v>8352</v>
      </c>
      <c r="C8353">
        <v>3750</v>
      </c>
      <c r="D8353">
        <v>4771</v>
      </c>
    </row>
    <row r="8354" spans="1:4" x14ac:dyDescent="0.35">
      <c r="A8354" t="s">
        <v>3</v>
      </c>
      <c r="B8354" s="4">
        <v>8353</v>
      </c>
      <c r="C8354">
        <v>3790</v>
      </c>
      <c r="D8354">
        <v>4771</v>
      </c>
    </row>
    <row r="8355" spans="1:4" x14ac:dyDescent="0.35">
      <c r="A8355" t="s">
        <v>3</v>
      </c>
      <c r="B8355" s="4">
        <v>8354</v>
      </c>
      <c r="C8355">
        <v>3790</v>
      </c>
      <c r="D8355">
        <v>4771</v>
      </c>
    </row>
    <row r="8356" spans="1:4" x14ac:dyDescent="0.35">
      <c r="A8356" t="s">
        <v>3</v>
      </c>
      <c r="B8356" s="4">
        <v>8355</v>
      </c>
      <c r="C8356">
        <v>3790</v>
      </c>
      <c r="D8356">
        <v>4775</v>
      </c>
    </row>
    <row r="8357" spans="1:4" x14ac:dyDescent="0.35">
      <c r="A8357" t="s">
        <v>3</v>
      </c>
      <c r="B8357" s="4">
        <v>8356</v>
      </c>
      <c r="C8357">
        <v>3800</v>
      </c>
      <c r="D8357">
        <v>4776.75</v>
      </c>
    </row>
    <row r="8358" spans="1:4" x14ac:dyDescent="0.35">
      <c r="A8358" t="s">
        <v>3</v>
      </c>
      <c r="B8358" s="4">
        <v>8357</v>
      </c>
      <c r="C8358">
        <v>3850</v>
      </c>
      <c r="D8358">
        <v>4777.6670000000004</v>
      </c>
    </row>
    <row r="8359" spans="1:4" x14ac:dyDescent="0.35">
      <c r="A8359" t="s">
        <v>3</v>
      </c>
      <c r="B8359" s="4">
        <v>8358</v>
      </c>
      <c r="C8359">
        <v>3875</v>
      </c>
      <c r="D8359">
        <v>4777.6670000000004</v>
      </c>
    </row>
    <row r="8360" spans="1:4" x14ac:dyDescent="0.35">
      <c r="A8360" t="s">
        <v>3</v>
      </c>
      <c r="B8360" s="4">
        <v>8359</v>
      </c>
      <c r="C8360">
        <v>3875</v>
      </c>
      <c r="D8360">
        <v>4779.25</v>
      </c>
    </row>
    <row r="8361" spans="1:4" x14ac:dyDescent="0.35">
      <c r="A8361" t="s">
        <v>3</v>
      </c>
      <c r="B8361" s="4">
        <v>8360</v>
      </c>
      <c r="C8361">
        <v>3888.8890000000001</v>
      </c>
      <c r="D8361">
        <v>4781.5</v>
      </c>
    </row>
    <row r="8362" spans="1:4" x14ac:dyDescent="0.35">
      <c r="A8362" t="s">
        <v>3</v>
      </c>
      <c r="B8362" s="4">
        <v>8361</v>
      </c>
      <c r="C8362">
        <v>3900</v>
      </c>
      <c r="D8362">
        <v>4791.5</v>
      </c>
    </row>
    <row r="8363" spans="1:4" x14ac:dyDescent="0.35">
      <c r="A8363" t="s">
        <v>3</v>
      </c>
      <c r="B8363" s="4">
        <v>8362</v>
      </c>
      <c r="C8363">
        <v>3900</v>
      </c>
      <c r="D8363">
        <v>4791.6670000000004</v>
      </c>
    </row>
    <row r="8364" spans="1:4" x14ac:dyDescent="0.35">
      <c r="A8364" t="s">
        <v>3</v>
      </c>
      <c r="B8364" s="4">
        <v>8363</v>
      </c>
      <c r="C8364">
        <v>3970</v>
      </c>
      <c r="D8364">
        <v>4791.6670000000004</v>
      </c>
    </row>
    <row r="8365" spans="1:4" x14ac:dyDescent="0.35">
      <c r="A8365" t="s">
        <v>3</v>
      </c>
      <c r="B8365" s="4">
        <v>8364</v>
      </c>
      <c r="C8365">
        <v>4000</v>
      </c>
      <c r="D8365">
        <v>4791.75</v>
      </c>
    </row>
    <row r="8366" spans="1:4" x14ac:dyDescent="0.35">
      <c r="A8366" t="s">
        <v>3</v>
      </c>
      <c r="B8366" s="4">
        <v>8365</v>
      </c>
      <c r="C8366">
        <v>4000</v>
      </c>
      <c r="D8366">
        <v>4804.75</v>
      </c>
    </row>
    <row r="8367" spans="1:4" x14ac:dyDescent="0.35">
      <c r="A8367" t="s">
        <v>3</v>
      </c>
      <c r="B8367" s="4">
        <v>8366</v>
      </c>
      <c r="C8367">
        <v>4000</v>
      </c>
      <c r="D8367">
        <v>4806.6000000000004</v>
      </c>
    </row>
    <row r="8368" spans="1:4" x14ac:dyDescent="0.35">
      <c r="A8368" t="s">
        <v>3</v>
      </c>
      <c r="B8368" s="4">
        <v>8367</v>
      </c>
      <c r="C8368">
        <v>4000</v>
      </c>
      <c r="D8368">
        <v>4808.3329999999996</v>
      </c>
    </row>
    <row r="8369" spans="1:4" x14ac:dyDescent="0.35">
      <c r="A8369" t="s">
        <v>3</v>
      </c>
      <c r="B8369" s="4">
        <v>8368</v>
      </c>
      <c r="C8369">
        <v>4000</v>
      </c>
      <c r="D8369">
        <v>4808.3329999999996</v>
      </c>
    </row>
    <row r="8370" spans="1:4" x14ac:dyDescent="0.35">
      <c r="A8370" t="s">
        <v>3</v>
      </c>
      <c r="B8370" s="4">
        <v>8369</v>
      </c>
      <c r="C8370">
        <v>4000</v>
      </c>
      <c r="D8370">
        <v>4812.5</v>
      </c>
    </row>
    <row r="8371" spans="1:4" x14ac:dyDescent="0.35">
      <c r="A8371" t="s">
        <v>3</v>
      </c>
      <c r="B8371" s="4">
        <v>8370</v>
      </c>
      <c r="C8371">
        <v>4000</v>
      </c>
      <c r="D8371">
        <v>4816.5</v>
      </c>
    </row>
    <row r="8372" spans="1:4" x14ac:dyDescent="0.35">
      <c r="A8372" t="s">
        <v>3</v>
      </c>
      <c r="B8372" s="4">
        <v>8371</v>
      </c>
      <c r="C8372">
        <v>4000</v>
      </c>
      <c r="D8372">
        <v>4823.6670000000004</v>
      </c>
    </row>
    <row r="8373" spans="1:4" x14ac:dyDescent="0.35">
      <c r="A8373" t="s">
        <v>3</v>
      </c>
      <c r="B8373" s="4">
        <v>8372</v>
      </c>
      <c r="C8373">
        <v>4000</v>
      </c>
      <c r="D8373">
        <v>4829</v>
      </c>
    </row>
    <row r="8374" spans="1:4" x14ac:dyDescent="0.35">
      <c r="A8374" t="s">
        <v>3</v>
      </c>
      <c r="B8374" s="4">
        <v>8373</v>
      </c>
      <c r="C8374">
        <v>4000</v>
      </c>
      <c r="D8374">
        <v>4833.3329999999996</v>
      </c>
    </row>
    <row r="8375" spans="1:4" x14ac:dyDescent="0.35">
      <c r="A8375" t="s">
        <v>3</v>
      </c>
      <c r="B8375" s="4">
        <v>8374</v>
      </c>
      <c r="C8375">
        <v>4000</v>
      </c>
      <c r="D8375">
        <v>4833.5</v>
      </c>
    </row>
    <row r="8376" spans="1:4" x14ac:dyDescent="0.35">
      <c r="A8376" t="s">
        <v>3</v>
      </c>
      <c r="B8376" s="4">
        <v>8375</v>
      </c>
      <c r="C8376">
        <v>4000</v>
      </c>
      <c r="D8376">
        <v>4838</v>
      </c>
    </row>
    <row r="8377" spans="1:4" x14ac:dyDescent="0.35">
      <c r="A8377" t="s">
        <v>3</v>
      </c>
      <c r="B8377" s="4">
        <v>8376</v>
      </c>
      <c r="C8377">
        <v>4000</v>
      </c>
      <c r="D8377">
        <v>4842.75</v>
      </c>
    </row>
    <row r="8378" spans="1:4" x14ac:dyDescent="0.35">
      <c r="A8378" t="s">
        <v>3</v>
      </c>
      <c r="B8378" s="4">
        <v>8377</v>
      </c>
      <c r="C8378">
        <v>4000</v>
      </c>
      <c r="D8378">
        <v>4851.3329999999996</v>
      </c>
    </row>
    <row r="8379" spans="1:4" x14ac:dyDescent="0.35">
      <c r="A8379" t="s">
        <v>3</v>
      </c>
      <c r="B8379" s="4">
        <v>8378</v>
      </c>
      <c r="C8379">
        <v>4000</v>
      </c>
      <c r="D8379">
        <v>4854</v>
      </c>
    </row>
    <row r="8380" spans="1:4" x14ac:dyDescent="0.35">
      <c r="A8380" t="s">
        <v>3</v>
      </c>
      <c r="B8380" s="4">
        <v>8379</v>
      </c>
      <c r="C8380">
        <v>4000</v>
      </c>
      <c r="D8380">
        <v>4858.5</v>
      </c>
    </row>
    <row r="8381" spans="1:4" x14ac:dyDescent="0.35">
      <c r="A8381" t="s">
        <v>3</v>
      </c>
      <c r="B8381" s="4">
        <v>8380</v>
      </c>
      <c r="C8381">
        <v>4000</v>
      </c>
      <c r="D8381">
        <v>4861</v>
      </c>
    </row>
    <row r="8382" spans="1:4" x14ac:dyDescent="0.35">
      <c r="A8382" t="s">
        <v>3</v>
      </c>
      <c r="B8382" s="4">
        <v>8381</v>
      </c>
      <c r="C8382">
        <v>4000</v>
      </c>
      <c r="D8382">
        <v>4861</v>
      </c>
    </row>
    <row r="8383" spans="1:4" x14ac:dyDescent="0.35">
      <c r="A8383" t="s">
        <v>3</v>
      </c>
      <c r="B8383" s="4">
        <v>8382</v>
      </c>
      <c r="C8383">
        <v>4000</v>
      </c>
      <c r="D8383">
        <v>4862.5</v>
      </c>
    </row>
    <row r="8384" spans="1:4" x14ac:dyDescent="0.35">
      <c r="A8384" t="s">
        <v>3</v>
      </c>
      <c r="B8384" s="4">
        <v>8383</v>
      </c>
      <c r="C8384">
        <v>4000</v>
      </c>
      <c r="D8384">
        <v>4868.6670000000004</v>
      </c>
    </row>
    <row r="8385" spans="1:4" x14ac:dyDescent="0.35">
      <c r="A8385" t="s">
        <v>3</v>
      </c>
      <c r="B8385" s="4">
        <v>8384</v>
      </c>
      <c r="C8385">
        <v>4000</v>
      </c>
      <c r="D8385">
        <v>4875</v>
      </c>
    </row>
    <row r="8386" spans="1:4" x14ac:dyDescent="0.35">
      <c r="A8386" t="s">
        <v>3</v>
      </c>
      <c r="B8386" s="4">
        <v>8385</v>
      </c>
      <c r="C8386">
        <v>4000</v>
      </c>
      <c r="D8386">
        <v>4878</v>
      </c>
    </row>
    <row r="8387" spans="1:4" x14ac:dyDescent="0.35">
      <c r="A8387" t="s">
        <v>3</v>
      </c>
      <c r="B8387" s="4">
        <v>8386</v>
      </c>
      <c r="C8387">
        <v>4000</v>
      </c>
      <c r="D8387">
        <v>4879</v>
      </c>
    </row>
    <row r="8388" spans="1:4" x14ac:dyDescent="0.35">
      <c r="A8388" t="s">
        <v>3</v>
      </c>
      <c r="B8388" s="4">
        <v>8387</v>
      </c>
      <c r="C8388">
        <v>4000</v>
      </c>
      <c r="D8388">
        <v>4885.5</v>
      </c>
    </row>
    <row r="8389" spans="1:4" x14ac:dyDescent="0.35">
      <c r="A8389" t="s">
        <v>3</v>
      </c>
      <c r="B8389" s="4">
        <v>8388</v>
      </c>
      <c r="C8389">
        <v>4000</v>
      </c>
      <c r="D8389">
        <v>4885.5</v>
      </c>
    </row>
    <row r="8390" spans="1:4" x14ac:dyDescent="0.35">
      <c r="A8390" t="s">
        <v>3</v>
      </c>
      <c r="B8390" s="4">
        <v>8389</v>
      </c>
      <c r="C8390">
        <v>4000</v>
      </c>
      <c r="D8390">
        <v>4895.8329999999996</v>
      </c>
    </row>
    <row r="8391" spans="1:4" x14ac:dyDescent="0.35">
      <c r="A8391" t="s">
        <v>3</v>
      </c>
      <c r="B8391" s="4">
        <v>8390</v>
      </c>
      <c r="C8391">
        <v>4000</v>
      </c>
      <c r="D8391">
        <v>4896</v>
      </c>
    </row>
    <row r="8392" spans="1:4" x14ac:dyDescent="0.35">
      <c r="A8392" t="s">
        <v>3</v>
      </c>
      <c r="B8392" s="4">
        <v>8391</v>
      </c>
      <c r="C8392">
        <v>4000</v>
      </c>
      <c r="D8392">
        <v>4896</v>
      </c>
    </row>
    <row r="8393" spans="1:4" x14ac:dyDescent="0.35">
      <c r="A8393" t="s">
        <v>3</v>
      </c>
      <c r="B8393" s="4">
        <v>8392</v>
      </c>
      <c r="C8393">
        <v>4000</v>
      </c>
      <c r="D8393">
        <v>4901.6670000000004</v>
      </c>
    </row>
    <row r="8394" spans="1:4" x14ac:dyDescent="0.35">
      <c r="A8394" t="s">
        <v>3</v>
      </c>
      <c r="B8394" s="4">
        <v>8393</v>
      </c>
      <c r="C8394">
        <v>4000</v>
      </c>
      <c r="D8394">
        <v>4916.5</v>
      </c>
    </row>
    <row r="8395" spans="1:4" x14ac:dyDescent="0.35">
      <c r="A8395" t="s">
        <v>3</v>
      </c>
      <c r="B8395" s="4">
        <v>8394</v>
      </c>
      <c r="C8395">
        <v>4000</v>
      </c>
      <c r="D8395">
        <v>4916.5</v>
      </c>
    </row>
    <row r="8396" spans="1:4" x14ac:dyDescent="0.35">
      <c r="A8396" t="s">
        <v>3</v>
      </c>
      <c r="B8396" s="4">
        <v>8395</v>
      </c>
      <c r="C8396">
        <v>4000</v>
      </c>
      <c r="D8396">
        <v>4916.75</v>
      </c>
    </row>
    <row r="8397" spans="1:4" x14ac:dyDescent="0.35">
      <c r="A8397" t="s">
        <v>3</v>
      </c>
      <c r="B8397" s="4">
        <v>8396</v>
      </c>
      <c r="C8397">
        <v>4000</v>
      </c>
      <c r="D8397">
        <v>4925</v>
      </c>
    </row>
    <row r="8398" spans="1:4" x14ac:dyDescent="0.35">
      <c r="A8398" t="s">
        <v>3</v>
      </c>
      <c r="B8398" s="4">
        <v>8397</v>
      </c>
      <c r="C8398">
        <v>4000</v>
      </c>
      <c r="D8398">
        <v>4928</v>
      </c>
    </row>
    <row r="8399" spans="1:4" x14ac:dyDescent="0.35">
      <c r="A8399" t="s">
        <v>3</v>
      </c>
      <c r="B8399" s="4">
        <v>8398</v>
      </c>
      <c r="C8399">
        <v>4000</v>
      </c>
      <c r="D8399">
        <v>4940.4290000000001</v>
      </c>
    </row>
    <row r="8400" spans="1:4" x14ac:dyDescent="0.35">
      <c r="A8400" t="s">
        <v>3</v>
      </c>
      <c r="B8400" s="4">
        <v>8399</v>
      </c>
      <c r="C8400">
        <v>4000</v>
      </c>
      <c r="D8400">
        <v>4941.6000000000004</v>
      </c>
    </row>
    <row r="8401" spans="1:4" x14ac:dyDescent="0.35">
      <c r="A8401" t="s">
        <v>3</v>
      </c>
      <c r="B8401" s="4">
        <v>8400</v>
      </c>
      <c r="C8401">
        <v>4000</v>
      </c>
      <c r="D8401">
        <v>4942.3329999999996</v>
      </c>
    </row>
    <row r="8402" spans="1:4" x14ac:dyDescent="0.35">
      <c r="A8402" t="s">
        <v>3</v>
      </c>
      <c r="B8402" s="4">
        <v>8401</v>
      </c>
      <c r="C8402">
        <v>4000</v>
      </c>
      <c r="D8402">
        <v>4943.5</v>
      </c>
    </row>
    <row r="8403" spans="1:4" x14ac:dyDescent="0.35">
      <c r="A8403" t="s">
        <v>3</v>
      </c>
      <c r="B8403" s="4">
        <v>8402</v>
      </c>
      <c r="C8403">
        <v>4000</v>
      </c>
      <c r="D8403">
        <v>4954</v>
      </c>
    </row>
    <row r="8404" spans="1:4" x14ac:dyDescent="0.35">
      <c r="A8404" t="s">
        <v>3</v>
      </c>
      <c r="B8404" s="4">
        <v>8403</v>
      </c>
      <c r="C8404">
        <v>4000</v>
      </c>
      <c r="D8404">
        <v>4956.6000000000004</v>
      </c>
    </row>
    <row r="8405" spans="1:4" x14ac:dyDescent="0.35">
      <c r="A8405" t="s">
        <v>3</v>
      </c>
      <c r="B8405" s="4">
        <v>8404</v>
      </c>
      <c r="C8405">
        <v>4000</v>
      </c>
      <c r="D8405">
        <v>4958</v>
      </c>
    </row>
    <row r="8406" spans="1:4" x14ac:dyDescent="0.35">
      <c r="A8406" t="s">
        <v>3</v>
      </c>
      <c r="B8406" s="4">
        <v>8405</v>
      </c>
      <c r="C8406">
        <v>4000</v>
      </c>
      <c r="D8406">
        <v>4958.5</v>
      </c>
    </row>
    <row r="8407" spans="1:4" x14ac:dyDescent="0.35">
      <c r="A8407" t="s">
        <v>3</v>
      </c>
      <c r="B8407" s="4">
        <v>8406</v>
      </c>
      <c r="C8407">
        <v>4000</v>
      </c>
      <c r="D8407">
        <v>4964</v>
      </c>
    </row>
    <row r="8408" spans="1:4" x14ac:dyDescent="0.35">
      <c r="A8408" t="s">
        <v>3</v>
      </c>
      <c r="B8408" s="4">
        <v>8407</v>
      </c>
      <c r="C8408">
        <v>4000</v>
      </c>
      <c r="D8408">
        <v>4966.6670000000004</v>
      </c>
    </row>
    <row r="8409" spans="1:4" x14ac:dyDescent="0.35">
      <c r="A8409" t="s">
        <v>3</v>
      </c>
      <c r="B8409" s="4">
        <v>8408</v>
      </c>
      <c r="C8409">
        <v>4000</v>
      </c>
      <c r="D8409">
        <v>4975</v>
      </c>
    </row>
    <row r="8410" spans="1:4" x14ac:dyDescent="0.35">
      <c r="A8410" t="s">
        <v>3</v>
      </c>
      <c r="B8410" s="4">
        <v>8409</v>
      </c>
      <c r="C8410">
        <v>4000</v>
      </c>
      <c r="D8410">
        <v>4975</v>
      </c>
    </row>
    <row r="8411" spans="1:4" x14ac:dyDescent="0.35">
      <c r="A8411" t="s">
        <v>3</v>
      </c>
      <c r="B8411" s="4">
        <v>8410</v>
      </c>
      <c r="C8411">
        <v>4000</v>
      </c>
      <c r="D8411">
        <v>4977.143</v>
      </c>
    </row>
    <row r="8412" spans="1:4" x14ac:dyDescent="0.35">
      <c r="A8412" t="s">
        <v>3</v>
      </c>
      <c r="B8412" s="4">
        <v>8411</v>
      </c>
      <c r="C8412">
        <v>4000</v>
      </c>
      <c r="D8412">
        <v>4979</v>
      </c>
    </row>
    <row r="8413" spans="1:4" x14ac:dyDescent="0.35">
      <c r="A8413" t="s">
        <v>3</v>
      </c>
      <c r="B8413" s="4">
        <v>8412</v>
      </c>
      <c r="C8413">
        <v>4000</v>
      </c>
      <c r="D8413">
        <v>4979.25</v>
      </c>
    </row>
    <row r="8414" spans="1:4" x14ac:dyDescent="0.35">
      <c r="A8414" t="s">
        <v>3</v>
      </c>
      <c r="B8414" s="4">
        <v>8413</v>
      </c>
      <c r="C8414">
        <v>4000</v>
      </c>
      <c r="D8414">
        <v>4983.3329999999996</v>
      </c>
    </row>
    <row r="8415" spans="1:4" x14ac:dyDescent="0.35">
      <c r="A8415" t="s">
        <v>3</v>
      </c>
      <c r="B8415" s="4">
        <v>8414</v>
      </c>
      <c r="C8415">
        <v>4000</v>
      </c>
      <c r="D8415">
        <v>4989.25</v>
      </c>
    </row>
    <row r="8416" spans="1:4" x14ac:dyDescent="0.35">
      <c r="A8416" t="s">
        <v>3</v>
      </c>
      <c r="B8416" s="4">
        <v>8415</v>
      </c>
      <c r="C8416">
        <v>4000</v>
      </c>
      <c r="D8416">
        <v>5000</v>
      </c>
    </row>
    <row r="8417" spans="1:4" x14ac:dyDescent="0.35">
      <c r="A8417" t="s">
        <v>3</v>
      </c>
      <c r="B8417" s="4">
        <v>8416</v>
      </c>
      <c r="C8417">
        <v>4000</v>
      </c>
      <c r="D8417">
        <v>5000</v>
      </c>
    </row>
    <row r="8418" spans="1:4" x14ac:dyDescent="0.35">
      <c r="A8418" t="s">
        <v>3</v>
      </c>
      <c r="B8418" s="4">
        <v>8417</v>
      </c>
      <c r="C8418">
        <v>4000</v>
      </c>
      <c r="D8418">
        <v>5000</v>
      </c>
    </row>
    <row r="8419" spans="1:4" x14ac:dyDescent="0.35">
      <c r="A8419" t="s">
        <v>3</v>
      </c>
      <c r="B8419" s="4">
        <v>8418</v>
      </c>
      <c r="C8419">
        <v>4000</v>
      </c>
      <c r="D8419">
        <v>5000</v>
      </c>
    </row>
    <row r="8420" spans="1:4" x14ac:dyDescent="0.35">
      <c r="A8420" t="s">
        <v>3</v>
      </c>
      <c r="B8420" s="4">
        <v>8419</v>
      </c>
      <c r="C8420">
        <v>4000</v>
      </c>
      <c r="D8420">
        <v>5000</v>
      </c>
    </row>
    <row r="8421" spans="1:4" x14ac:dyDescent="0.35">
      <c r="A8421" t="s">
        <v>3</v>
      </c>
      <c r="B8421" s="4">
        <v>8420</v>
      </c>
      <c r="C8421">
        <v>4000</v>
      </c>
      <c r="D8421">
        <v>5000</v>
      </c>
    </row>
    <row r="8422" spans="1:4" x14ac:dyDescent="0.35">
      <c r="A8422" t="s">
        <v>3</v>
      </c>
      <c r="B8422" s="4">
        <v>8421</v>
      </c>
      <c r="C8422">
        <v>4000</v>
      </c>
      <c r="D8422">
        <v>5007</v>
      </c>
    </row>
    <row r="8423" spans="1:4" x14ac:dyDescent="0.35">
      <c r="A8423" t="s">
        <v>3</v>
      </c>
      <c r="B8423" s="4">
        <v>8422</v>
      </c>
      <c r="C8423">
        <v>4000</v>
      </c>
      <c r="D8423">
        <v>5016.6000000000004</v>
      </c>
    </row>
    <row r="8424" spans="1:4" x14ac:dyDescent="0.35">
      <c r="A8424" t="s">
        <v>3</v>
      </c>
      <c r="B8424" s="4">
        <v>8423</v>
      </c>
      <c r="C8424">
        <v>4000</v>
      </c>
      <c r="D8424">
        <v>5020.75</v>
      </c>
    </row>
    <row r="8425" spans="1:4" x14ac:dyDescent="0.35">
      <c r="A8425" t="s">
        <v>3</v>
      </c>
      <c r="B8425" s="4">
        <v>8424</v>
      </c>
      <c r="C8425">
        <v>4000</v>
      </c>
      <c r="D8425">
        <v>5021</v>
      </c>
    </row>
    <row r="8426" spans="1:4" x14ac:dyDescent="0.35">
      <c r="A8426" t="s">
        <v>3</v>
      </c>
      <c r="B8426" s="4">
        <v>8425</v>
      </c>
      <c r="C8426">
        <v>4000</v>
      </c>
      <c r="D8426">
        <v>5033</v>
      </c>
    </row>
    <row r="8427" spans="1:4" x14ac:dyDescent="0.35">
      <c r="A8427" t="s">
        <v>3</v>
      </c>
      <c r="B8427" s="4">
        <v>8426</v>
      </c>
      <c r="C8427">
        <v>4000</v>
      </c>
      <c r="D8427">
        <v>5041.5</v>
      </c>
    </row>
    <row r="8428" spans="1:4" x14ac:dyDescent="0.35">
      <c r="A8428" t="s">
        <v>3</v>
      </c>
      <c r="B8428" s="4">
        <v>8427</v>
      </c>
      <c r="C8428">
        <v>4000</v>
      </c>
      <c r="D8428">
        <v>5041.6670000000004</v>
      </c>
    </row>
    <row r="8429" spans="1:4" x14ac:dyDescent="0.35">
      <c r="A8429" t="s">
        <v>3</v>
      </c>
      <c r="B8429" s="4">
        <v>8428</v>
      </c>
      <c r="C8429">
        <v>4000</v>
      </c>
      <c r="D8429">
        <v>5041.6670000000004</v>
      </c>
    </row>
    <row r="8430" spans="1:4" x14ac:dyDescent="0.35">
      <c r="A8430" t="s">
        <v>3</v>
      </c>
      <c r="B8430" s="4">
        <v>8429</v>
      </c>
      <c r="C8430">
        <v>4000</v>
      </c>
      <c r="D8430">
        <v>5052.6670000000004</v>
      </c>
    </row>
    <row r="8431" spans="1:4" x14ac:dyDescent="0.35">
      <c r="A8431" t="s">
        <v>3</v>
      </c>
      <c r="B8431" s="4">
        <v>8430</v>
      </c>
      <c r="C8431">
        <v>4000</v>
      </c>
      <c r="D8431">
        <v>5055.6670000000004</v>
      </c>
    </row>
    <row r="8432" spans="1:4" x14ac:dyDescent="0.35">
      <c r="A8432" t="s">
        <v>3</v>
      </c>
      <c r="B8432" s="4">
        <v>8431</v>
      </c>
      <c r="C8432">
        <v>4000</v>
      </c>
      <c r="D8432">
        <v>5056.6670000000004</v>
      </c>
    </row>
    <row r="8433" spans="1:4" x14ac:dyDescent="0.35">
      <c r="A8433" t="s">
        <v>3</v>
      </c>
      <c r="B8433" s="4">
        <v>8432</v>
      </c>
      <c r="C8433">
        <v>4000</v>
      </c>
      <c r="D8433">
        <v>5058.5</v>
      </c>
    </row>
    <row r="8434" spans="1:4" x14ac:dyDescent="0.35">
      <c r="A8434" t="s">
        <v>3</v>
      </c>
      <c r="B8434" s="4">
        <v>8433</v>
      </c>
      <c r="C8434">
        <v>4000</v>
      </c>
      <c r="D8434">
        <v>5064</v>
      </c>
    </row>
    <row r="8435" spans="1:4" x14ac:dyDescent="0.35">
      <c r="A8435" t="s">
        <v>3</v>
      </c>
      <c r="B8435" s="4">
        <v>8434</v>
      </c>
      <c r="C8435">
        <v>4000</v>
      </c>
      <c r="D8435">
        <v>5075</v>
      </c>
    </row>
    <row r="8436" spans="1:4" x14ac:dyDescent="0.35">
      <c r="A8436" t="s">
        <v>3</v>
      </c>
      <c r="B8436" s="4">
        <v>8435</v>
      </c>
      <c r="C8436">
        <v>4000</v>
      </c>
      <c r="D8436">
        <v>5079</v>
      </c>
    </row>
    <row r="8437" spans="1:4" x14ac:dyDescent="0.35">
      <c r="A8437" t="s">
        <v>3</v>
      </c>
      <c r="B8437" s="4">
        <v>8436</v>
      </c>
      <c r="C8437">
        <v>4000</v>
      </c>
      <c r="D8437">
        <v>5080.6670000000004</v>
      </c>
    </row>
    <row r="8438" spans="1:4" x14ac:dyDescent="0.35">
      <c r="A8438" t="s">
        <v>3</v>
      </c>
      <c r="B8438" s="4">
        <v>8437</v>
      </c>
      <c r="C8438">
        <v>4000</v>
      </c>
      <c r="D8438">
        <v>5083.5</v>
      </c>
    </row>
    <row r="8439" spans="1:4" x14ac:dyDescent="0.35">
      <c r="A8439" t="s">
        <v>3</v>
      </c>
      <c r="B8439" s="4">
        <v>8438</v>
      </c>
      <c r="C8439">
        <v>4000</v>
      </c>
      <c r="D8439">
        <v>5087</v>
      </c>
    </row>
    <row r="8440" spans="1:4" x14ac:dyDescent="0.35">
      <c r="A8440" t="s">
        <v>3</v>
      </c>
      <c r="B8440" s="4">
        <v>8439</v>
      </c>
      <c r="C8440">
        <v>4000</v>
      </c>
      <c r="D8440">
        <v>5090</v>
      </c>
    </row>
    <row r="8441" spans="1:4" x14ac:dyDescent="0.35">
      <c r="A8441" t="s">
        <v>3</v>
      </c>
      <c r="B8441" s="4">
        <v>8440</v>
      </c>
      <c r="C8441">
        <v>4000</v>
      </c>
      <c r="D8441">
        <v>5096.5</v>
      </c>
    </row>
    <row r="8442" spans="1:4" x14ac:dyDescent="0.35">
      <c r="A8442" t="s">
        <v>3</v>
      </c>
      <c r="B8442" s="4">
        <v>8441</v>
      </c>
      <c r="C8442">
        <v>4000</v>
      </c>
      <c r="D8442">
        <v>5100</v>
      </c>
    </row>
    <row r="8443" spans="1:4" x14ac:dyDescent="0.35">
      <c r="A8443" t="s">
        <v>3</v>
      </c>
      <c r="B8443" s="4">
        <v>8442</v>
      </c>
      <c r="C8443">
        <v>4000</v>
      </c>
      <c r="D8443">
        <v>5100</v>
      </c>
    </row>
    <row r="8444" spans="1:4" x14ac:dyDescent="0.35">
      <c r="A8444" t="s">
        <v>3</v>
      </c>
      <c r="B8444" s="4">
        <v>8443</v>
      </c>
      <c r="C8444">
        <v>4000</v>
      </c>
      <c r="D8444">
        <v>5101</v>
      </c>
    </row>
    <row r="8445" spans="1:4" x14ac:dyDescent="0.35">
      <c r="A8445" t="s">
        <v>3</v>
      </c>
      <c r="B8445" s="4">
        <v>8444</v>
      </c>
      <c r="C8445">
        <v>4000</v>
      </c>
      <c r="D8445">
        <v>5107</v>
      </c>
    </row>
    <row r="8446" spans="1:4" x14ac:dyDescent="0.35">
      <c r="A8446" t="s">
        <v>3</v>
      </c>
      <c r="B8446" s="4">
        <v>8445</v>
      </c>
      <c r="C8446">
        <v>4000</v>
      </c>
      <c r="D8446">
        <v>5109.25</v>
      </c>
    </row>
    <row r="8447" spans="1:4" x14ac:dyDescent="0.35">
      <c r="A8447" t="s">
        <v>3</v>
      </c>
      <c r="B8447" s="4">
        <v>8446</v>
      </c>
      <c r="C8447">
        <v>4000</v>
      </c>
      <c r="D8447">
        <v>5111</v>
      </c>
    </row>
    <row r="8448" spans="1:4" x14ac:dyDescent="0.35">
      <c r="A8448" t="s">
        <v>3</v>
      </c>
      <c r="B8448" s="4">
        <v>8447</v>
      </c>
      <c r="C8448">
        <v>4000</v>
      </c>
      <c r="D8448">
        <v>5111</v>
      </c>
    </row>
    <row r="8449" spans="1:4" x14ac:dyDescent="0.35">
      <c r="A8449" t="s">
        <v>3</v>
      </c>
      <c r="B8449" s="4">
        <v>8448</v>
      </c>
      <c r="C8449">
        <v>4000</v>
      </c>
      <c r="D8449">
        <v>5111</v>
      </c>
    </row>
    <row r="8450" spans="1:4" x14ac:dyDescent="0.35">
      <c r="A8450" t="s">
        <v>3</v>
      </c>
      <c r="B8450" s="4">
        <v>8449</v>
      </c>
      <c r="C8450">
        <v>4000</v>
      </c>
      <c r="D8450">
        <v>5114.3329999999996</v>
      </c>
    </row>
    <row r="8451" spans="1:4" x14ac:dyDescent="0.35">
      <c r="A8451" t="s">
        <v>3</v>
      </c>
      <c r="B8451" s="4">
        <v>8450</v>
      </c>
      <c r="C8451">
        <v>4000</v>
      </c>
      <c r="D8451">
        <v>5116.75</v>
      </c>
    </row>
    <row r="8452" spans="1:4" x14ac:dyDescent="0.35">
      <c r="A8452" t="s">
        <v>3</v>
      </c>
      <c r="B8452" s="4">
        <v>8451</v>
      </c>
      <c r="C8452">
        <v>4000</v>
      </c>
      <c r="D8452">
        <v>5121</v>
      </c>
    </row>
    <row r="8453" spans="1:4" x14ac:dyDescent="0.35">
      <c r="A8453" t="s">
        <v>3</v>
      </c>
      <c r="B8453" s="4">
        <v>8452</v>
      </c>
      <c r="C8453">
        <v>4000</v>
      </c>
      <c r="D8453">
        <v>5125</v>
      </c>
    </row>
    <row r="8454" spans="1:4" x14ac:dyDescent="0.35">
      <c r="A8454" t="s">
        <v>3</v>
      </c>
      <c r="B8454" s="4">
        <v>8453</v>
      </c>
      <c r="C8454">
        <v>4000</v>
      </c>
      <c r="D8454">
        <v>5125</v>
      </c>
    </row>
    <row r="8455" spans="1:4" x14ac:dyDescent="0.35">
      <c r="A8455" t="s">
        <v>3</v>
      </c>
      <c r="B8455" s="4">
        <v>8454</v>
      </c>
      <c r="C8455">
        <v>4000</v>
      </c>
      <c r="D8455">
        <v>5125</v>
      </c>
    </row>
    <row r="8456" spans="1:4" x14ac:dyDescent="0.35">
      <c r="A8456" t="s">
        <v>3</v>
      </c>
      <c r="B8456" s="4">
        <v>8455</v>
      </c>
      <c r="C8456">
        <v>4000</v>
      </c>
      <c r="D8456">
        <v>5125.75</v>
      </c>
    </row>
    <row r="8457" spans="1:4" x14ac:dyDescent="0.35">
      <c r="A8457" t="s">
        <v>3</v>
      </c>
      <c r="B8457" s="4">
        <v>8456</v>
      </c>
      <c r="C8457">
        <v>4000</v>
      </c>
      <c r="D8457">
        <v>5133</v>
      </c>
    </row>
    <row r="8458" spans="1:4" x14ac:dyDescent="0.35">
      <c r="A8458" t="s">
        <v>3</v>
      </c>
      <c r="B8458" s="4">
        <v>8457</v>
      </c>
      <c r="C8458">
        <v>4000</v>
      </c>
      <c r="D8458">
        <v>5135.375</v>
      </c>
    </row>
    <row r="8459" spans="1:4" x14ac:dyDescent="0.35">
      <c r="A8459" t="s">
        <v>3</v>
      </c>
      <c r="B8459" s="4">
        <v>8458</v>
      </c>
      <c r="C8459">
        <v>4000</v>
      </c>
      <c r="D8459">
        <v>5140.2</v>
      </c>
    </row>
    <row r="8460" spans="1:4" x14ac:dyDescent="0.35">
      <c r="A8460" t="s">
        <v>3</v>
      </c>
      <c r="B8460" s="4">
        <v>8459</v>
      </c>
      <c r="C8460">
        <v>4000</v>
      </c>
      <c r="D8460">
        <v>5145.75</v>
      </c>
    </row>
    <row r="8461" spans="1:4" x14ac:dyDescent="0.35">
      <c r="A8461" t="s">
        <v>3</v>
      </c>
      <c r="B8461" s="4">
        <v>8460</v>
      </c>
      <c r="C8461">
        <v>4000</v>
      </c>
      <c r="D8461">
        <v>5150</v>
      </c>
    </row>
    <row r="8462" spans="1:4" x14ac:dyDescent="0.35">
      <c r="A8462" t="s">
        <v>3</v>
      </c>
      <c r="B8462" s="4">
        <v>8461</v>
      </c>
      <c r="C8462">
        <v>4000</v>
      </c>
      <c r="D8462">
        <v>5164</v>
      </c>
    </row>
    <row r="8463" spans="1:4" x14ac:dyDescent="0.35">
      <c r="A8463" t="s">
        <v>3</v>
      </c>
      <c r="B8463" s="4">
        <v>8462</v>
      </c>
      <c r="C8463">
        <v>4000</v>
      </c>
      <c r="D8463">
        <v>5166.75</v>
      </c>
    </row>
    <row r="8464" spans="1:4" x14ac:dyDescent="0.35">
      <c r="A8464" t="s">
        <v>3</v>
      </c>
      <c r="B8464" s="4">
        <v>8463</v>
      </c>
      <c r="C8464">
        <v>4000</v>
      </c>
      <c r="D8464">
        <v>5180</v>
      </c>
    </row>
    <row r="8465" spans="1:4" x14ac:dyDescent="0.35">
      <c r="A8465" t="s">
        <v>3</v>
      </c>
      <c r="B8465" s="4">
        <v>8464</v>
      </c>
      <c r="C8465">
        <v>4000</v>
      </c>
      <c r="D8465">
        <v>5183</v>
      </c>
    </row>
    <row r="8466" spans="1:4" x14ac:dyDescent="0.35">
      <c r="A8466" t="s">
        <v>3</v>
      </c>
      <c r="B8466" s="4">
        <v>8465</v>
      </c>
      <c r="C8466">
        <v>4000</v>
      </c>
      <c r="D8466">
        <v>5187.5</v>
      </c>
    </row>
    <row r="8467" spans="1:4" x14ac:dyDescent="0.35">
      <c r="A8467" t="s">
        <v>3</v>
      </c>
      <c r="B8467" s="4">
        <v>8466</v>
      </c>
      <c r="C8467">
        <v>4000</v>
      </c>
      <c r="D8467">
        <v>5187.5</v>
      </c>
    </row>
    <row r="8468" spans="1:4" x14ac:dyDescent="0.35">
      <c r="A8468" t="s">
        <v>3</v>
      </c>
      <c r="B8468" s="4">
        <v>8467</v>
      </c>
      <c r="C8468">
        <v>4000</v>
      </c>
      <c r="D8468">
        <v>5191.6000000000004</v>
      </c>
    </row>
    <row r="8469" spans="1:4" x14ac:dyDescent="0.35">
      <c r="A8469" t="s">
        <v>3</v>
      </c>
      <c r="B8469" s="4">
        <v>8468</v>
      </c>
      <c r="C8469">
        <v>4000</v>
      </c>
      <c r="D8469">
        <v>5191.6000000000004</v>
      </c>
    </row>
    <row r="8470" spans="1:4" x14ac:dyDescent="0.35">
      <c r="A8470" t="s">
        <v>3</v>
      </c>
      <c r="B8470" s="4">
        <v>8469</v>
      </c>
      <c r="C8470">
        <v>4000</v>
      </c>
      <c r="D8470">
        <v>5198</v>
      </c>
    </row>
    <row r="8471" spans="1:4" x14ac:dyDescent="0.35">
      <c r="A8471" t="s">
        <v>3</v>
      </c>
      <c r="B8471" s="4">
        <v>8470</v>
      </c>
      <c r="C8471">
        <v>4000</v>
      </c>
      <c r="D8471">
        <v>5199</v>
      </c>
    </row>
    <row r="8472" spans="1:4" x14ac:dyDescent="0.35">
      <c r="A8472" t="s">
        <v>3</v>
      </c>
      <c r="B8472" s="4">
        <v>8471</v>
      </c>
      <c r="C8472">
        <v>4000</v>
      </c>
      <c r="D8472">
        <v>5203</v>
      </c>
    </row>
    <row r="8473" spans="1:4" x14ac:dyDescent="0.35">
      <c r="A8473" t="s">
        <v>3</v>
      </c>
      <c r="B8473" s="4">
        <v>8472</v>
      </c>
      <c r="C8473">
        <v>4000</v>
      </c>
      <c r="D8473">
        <v>5217.5</v>
      </c>
    </row>
    <row r="8474" spans="1:4" x14ac:dyDescent="0.35">
      <c r="A8474" t="s">
        <v>3</v>
      </c>
      <c r="B8474" s="4">
        <v>8473</v>
      </c>
      <c r="C8474">
        <v>4000</v>
      </c>
      <c r="D8474">
        <v>5219.6000000000004</v>
      </c>
    </row>
    <row r="8475" spans="1:4" x14ac:dyDescent="0.35">
      <c r="A8475" t="s">
        <v>3</v>
      </c>
      <c r="B8475" s="4">
        <v>8474</v>
      </c>
      <c r="C8475">
        <v>4000</v>
      </c>
      <c r="D8475">
        <v>5222.1670000000004</v>
      </c>
    </row>
    <row r="8476" spans="1:4" x14ac:dyDescent="0.35">
      <c r="A8476" t="s">
        <v>3</v>
      </c>
      <c r="B8476" s="4">
        <v>8475</v>
      </c>
      <c r="C8476">
        <v>4000</v>
      </c>
      <c r="D8476">
        <v>5229</v>
      </c>
    </row>
    <row r="8477" spans="1:4" x14ac:dyDescent="0.35">
      <c r="A8477" t="s">
        <v>3</v>
      </c>
      <c r="B8477" s="4">
        <v>8476</v>
      </c>
      <c r="C8477">
        <v>4000</v>
      </c>
      <c r="D8477">
        <v>5241.6000000000004</v>
      </c>
    </row>
    <row r="8478" spans="1:4" x14ac:dyDescent="0.35">
      <c r="A8478" t="s">
        <v>3</v>
      </c>
      <c r="B8478" s="4">
        <v>8477</v>
      </c>
      <c r="C8478">
        <v>4000</v>
      </c>
      <c r="D8478">
        <v>5241.6000000000004</v>
      </c>
    </row>
    <row r="8479" spans="1:4" x14ac:dyDescent="0.35">
      <c r="A8479" t="s">
        <v>3</v>
      </c>
      <c r="B8479" s="4">
        <v>8478</v>
      </c>
      <c r="C8479">
        <v>4000</v>
      </c>
      <c r="D8479">
        <v>5250</v>
      </c>
    </row>
    <row r="8480" spans="1:4" x14ac:dyDescent="0.35">
      <c r="A8480" t="s">
        <v>3</v>
      </c>
      <c r="B8480" s="4">
        <v>8479</v>
      </c>
      <c r="C8480">
        <v>4000</v>
      </c>
      <c r="D8480">
        <v>5250</v>
      </c>
    </row>
    <row r="8481" spans="1:4" x14ac:dyDescent="0.35">
      <c r="A8481" t="s">
        <v>3</v>
      </c>
      <c r="B8481" s="4">
        <v>8480</v>
      </c>
      <c r="C8481">
        <v>4000</v>
      </c>
      <c r="D8481">
        <v>5250</v>
      </c>
    </row>
    <row r="8482" spans="1:4" x14ac:dyDescent="0.35">
      <c r="A8482" t="s">
        <v>3</v>
      </c>
      <c r="B8482" s="4">
        <v>8481</v>
      </c>
      <c r="C8482">
        <v>4000</v>
      </c>
      <c r="D8482">
        <v>5250</v>
      </c>
    </row>
    <row r="8483" spans="1:4" x14ac:dyDescent="0.35">
      <c r="A8483" t="s">
        <v>3</v>
      </c>
      <c r="B8483" s="4">
        <v>8482</v>
      </c>
      <c r="C8483">
        <v>4000</v>
      </c>
      <c r="D8483">
        <v>5259</v>
      </c>
    </row>
    <row r="8484" spans="1:4" x14ac:dyDescent="0.35">
      <c r="A8484" t="s">
        <v>3</v>
      </c>
      <c r="B8484" s="4">
        <v>8483</v>
      </c>
      <c r="C8484">
        <v>4000</v>
      </c>
      <c r="D8484">
        <v>5264</v>
      </c>
    </row>
    <row r="8485" spans="1:4" x14ac:dyDescent="0.35">
      <c r="A8485" t="s">
        <v>3</v>
      </c>
      <c r="B8485" s="4">
        <v>8484</v>
      </c>
      <c r="C8485">
        <v>4000</v>
      </c>
      <c r="D8485">
        <v>5267</v>
      </c>
    </row>
    <row r="8486" spans="1:4" x14ac:dyDescent="0.35">
      <c r="A8486" t="s">
        <v>3</v>
      </c>
      <c r="B8486" s="4">
        <v>8485</v>
      </c>
      <c r="C8486">
        <v>4000</v>
      </c>
      <c r="D8486">
        <v>5270.75</v>
      </c>
    </row>
    <row r="8487" spans="1:4" x14ac:dyDescent="0.35">
      <c r="A8487" t="s">
        <v>3</v>
      </c>
      <c r="B8487" s="4">
        <v>8486</v>
      </c>
      <c r="C8487">
        <v>4000</v>
      </c>
      <c r="D8487">
        <v>5270.75</v>
      </c>
    </row>
    <row r="8488" spans="1:4" x14ac:dyDescent="0.35">
      <c r="A8488" t="s">
        <v>3</v>
      </c>
      <c r="B8488" s="4">
        <v>8487</v>
      </c>
      <c r="C8488">
        <v>4000</v>
      </c>
      <c r="D8488">
        <v>5272.3329999999996</v>
      </c>
    </row>
    <row r="8489" spans="1:4" x14ac:dyDescent="0.35">
      <c r="A8489" t="s">
        <v>3</v>
      </c>
      <c r="B8489" s="4">
        <v>8488</v>
      </c>
      <c r="C8489">
        <v>4000</v>
      </c>
      <c r="D8489">
        <v>5281.25</v>
      </c>
    </row>
    <row r="8490" spans="1:4" x14ac:dyDescent="0.35">
      <c r="A8490" t="s">
        <v>3</v>
      </c>
      <c r="B8490" s="4">
        <v>8489</v>
      </c>
      <c r="C8490">
        <v>4000</v>
      </c>
      <c r="D8490">
        <v>5291.5</v>
      </c>
    </row>
    <row r="8491" spans="1:4" x14ac:dyDescent="0.35">
      <c r="A8491" t="s">
        <v>3</v>
      </c>
      <c r="B8491" s="4">
        <v>8490</v>
      </c>
      <c r="C8491">
        <v>4000</v>
      </c>
      <c r="D8491">
        <v>5299</v>
      </c>
    </row>
    <row r="8492" spans="1:4" x14ac:dyDescent="0.35">
      <c r="A8492" t="s">
        <v>3</v>
      </c>
      <c r="B8492" s="4">
        <v>8491</v>
      </c>
      <c r="C8492">
        <v>4000</v>
      </c>
      <c r="D8492">
        <v>5302</v>
      </c>
    </row>
    <row r="8493" spans="1:4" x14ac:dyDescent="0.35">
      <c r="A8493" t="s">
        <v>3</v>
      </c>
      <c r="B8493" s="4">
        <v>8492</v>
      </c>
      <c r="C8493">
        <v>4090.9090000000001</v>
      </c>
      <c r="D8493">
        <v>5303.4</v>
      </c>
    </row>
    <row r="8494" spans="1:4" x14ac:dyDescent="0.35">
      <c r="A8494" t="s">
        <v>3</v>
      </c>
      <c r="B8494" s="4">
        <v>8493</v>
      </c>
      <c r="C8494">
        <v>4125</v>
      </c>
      <c r="D8494">
        <v>5308</v>
      </c>
    </row>
    <row r="8495" spans="1:4" x14ac:dyDescent="0.35">
      <c r="A8495" t="s">
        <v>3</v>
      </c>
      <c r="B8495" s="4">
        <v>8494</v>
      </c>
      <c r="C8495">
        <v>4125</v>
      </c>
      <c r="D8495">
        <v>5308.4</v>
      </c>
    </row>
    <row r="8496" spans="1:4" x14ac:dyDescent="0.35">
      <c r="A8496" t="s">
        <v>3</v>
      </c>
      <c r="B8496" s="4">
        <v>8495</v>
      </c>
      <c r="C8496">
        <v>4166.6670000000004</v>
      </c>
      <c r="D8496">
        <v>5308.5</v>
      </c>
    </row>
    <row r="8497" spans="1:4" x14ac:dyDescent="0.35">
      <c r="A8497" t="s">
        <v>3</v>
      </c>
      <c r="B8497" s="4">
        <v>8496</v>
      </c>
      <c r="C8497">
        <v>4166.6670000000004</v>
      </c>
      <c r="D8497">
        <v>5319</v>
      </c>
    </row>
    <row r="8498" spans="1:4" x14ac:dyDescent="0.35">
      <c r="A8498" t="s">
        <v>3</v>
      </c>
      <c r="B8498" s="4">
        <v>8497</v>
      </c>
      <c r="C8498">
        <v>4166.6670000000004</v>
      </c>
      <c r="D8498">
        <v>5319</v>
      </c>
    </row>
    <row r="8499" spans="1:4" x14ac:dyDescent="0.35">
      <c r="A8499" t="s">
        <v>3</v>
      </c>
      <c r="B8499" s="4">
        <v>8498</v>
      </c>
      <c r="C8499">
        <v>4166.6670000000004</v>
      </c>
      <c r="D8499">
        <v>5333.25</v>
      </c>
    </row>
    <row r="8500" spans="1:4" x14ac:dyDescent="0.35">
      <c r="A8500" t="s">
        <v>3</v>
      </c>
      <c r="B8500" s="4">
        <v>8499</v>
      </c>
      <c r="C8500">
        <v>4166.6670000000004</v>
      </c>
      <c r="D8500">
        <v>5333.3329999999996</v>
      </c>
    </row>
    <row r="8501" spans="1:4" x14ac:dyDescent="0.35">
      <c r="A8501" t="s">
        <v>3</v>
      </c>
      <c r="B8501" s="4">
        <v>8500</v>
      </c>
      <c r="C8501">
        <v>4166.6670000000004</v>
      </c>
      <c r="D8501">
        <v>5354</v>
      </c>
    </row>
    <row r="8502" spans="1:4" x14ac:dyDescent="0.35">
      <c r="A8502" t="s">
        <v>3</v>
      </c>
      <c r="B8502" s="4">
        <v>8501</v>
      </c>
      <c r="C8502">
        <v>4166.6670000000004</v>
      </c>
      <c r="D8502">
        <v>5354.25</v>
      </c>
    </row>
    <row r="8503" spans="1:4" x14ac:dyDescent="0.35">
      <c r="A8503" t="s">
        <v>3</v>
      </c>
      <c r="B8503" s="4">
        <v>8502</v>
      </c>
      <c r="C8503">
        <v>4166.6670000000004</v>
      </c>
      <c r="D8503">
        <v>5369.6670000000004</v>
      </c>
    </row>
    <row r="8504" spans="1:4" x14ac:dyDescent="0.35">
      <c r="A8504" t="s">
        <v>3</v>
      </c>
      <c r="B8504" s="4">
        <v>8503</v>
      </c>
      <c r="C8504">
        <v>4166.6670000000004</v>
      </c>
      <c r="D8504">
        <v>5374.5</v>
      </c>
    </row>
    <row r="8505" spans="1:4" x14ac:dyDescent="0.35">
      <c r="A8505" t="s">
        <v>3</v>
      </c>
      <c r="B8505" s="4">
        <v>8504</v>
      </c>
      <c r="C8505">
        <v>4166.6670000000004</v>
      </c>
      <c r="D8505">
        <v>5375</v>
      </c>
    </row>
    <row r="8506" spans="1:4" x14ac:dyDescent="0.35">
      <c r="A8506" t="s">
        <v>3</v>
      </c>
      <c r="B8506" s="4">
        <v>8505</v>
      </c>
      <c r="C8506">
        <v>4166.6670000000004</v>
      </c>
      <c r="D8506">
        <v>5383</v>
      </c>
    </row>
    <row r="8507" spans="1:4" x14ac:dyDescent="0.35">
      <c r="A8507" t="s">
        <v>3</v>
      </c>
      <c r="B8507" s="4">
        <v>8506</v>
      </c>
      <c r="C8507">
        <v>4166.6670000000004</v>
      </c>
      <c r="D8507">
        <v>5386</v>
      </c>
    </row>
    <row r="8508" spans="1:4" x14ac:dyDescent="0.35">
      <c r="A8508" t="s">
        <v>3</v>
      </c>
      <c r="B8508" s="4">
        <v>8507</v>
      </c>
      <c r="C8508">
        <v>4180</v>
      </c>
      <c r="D8508">
        <v>5395.75</v>
      </c>
    </row>
    <row r="8509" spans="1:4" x14ac:dyDescent="0.35">
      <c r="A8509" t="s">
        <v>3</v>
      </c>
      <c r="B8509" s="4">
        <v>8508</v>
      </c>
      <c r="C8509">
        <v>4200</v>
      </c>
      <c r="D8509">
        <v>5414.3329999999996</v>
      </c>
    </row>
    <row r="8510" spans="1:4" x14ac:dyDescent="0.35">
      <c r="A8510" t="s">
        <v>3</v>
      </c>
      <c r="B8510" s="4">
        <v>8509</v>
      </c>
      <c r="C8510">
        <v>4230</v>
      </c>
      <c r="D8510">
        <v>5416.5</v>
      </c>
    </row>
    <row r="8511" spans="1:4" x14ac:dyDescent="0.35">
      <c r="A8511" t="s">
        <v>3</v>
      </c>
      <c r="B8511" s="4">
        <v>8510</v>
      </c>
      <c r="C8511">
        <v>4250</v>
      </c>
      <c r="D8511">
        <v>5416.5</v>
      </c>
    </row>
    <row r="8512" spans="1:4" x14ac:dyDescent="0.35">
      <c r="A8512" t="s">
        <v>3</v>
      </c>
      <c r="B8512" s="4">
        <v>8511</v>
      </c>
      <c r="C8512">
        <v>4250</v>
      </c>
      <c r="D8512">
        <v>5417</v>
      </c>
    </row>
    <row r="8513" spans="1:4" x14ac:dyDescent="0.35">
      <c r="A8513" t="s">
        <v>3</v>
      </c>
      <c r="B8513" s="4">
        <v>8512</v>
      </c>
      <c r="C8513">
        <v>4250</v>
      </c>
      <c r="D8513">
        <v>5425</v>
      </c>
    </row>
    <row r="8514" spans="1:4" x14ac:dyDescent="0.35">
      <c r="A8514" t="s">
        <v>3</v>
      </c>
      <c r="B8514" s="4">
        <v>8513</v>
      </c>
      <c r="C8514">
        <v>4250</v>
      </c>
      <c r="D8514">
        <v>5425</v>
      </c>
    </row>
    <row r="8515" spans="1:4" x14ac:dyDescent="0.35">
      <c r="A8515" t="s">
        <v>3</v>
      </c>
      <c r="B8515" s="4">
        <v>8514</v>
      </c>
      <c r="C8515">
        <v>4250</v>
      </c>
      <c r="D8515">
        <v>5427</v>
      </c>
    </row>
    <row r="8516" spans="1:4" x14ac:dyDescent="0.35">
      <c r="A8516" t="s">
        <v>3</v>
      </c>
      <c r="B8516" s="4">
        <v>8515</v>
      </c>
      <c r="C8516">
        <v>4250</v>
      </c>
      <c r="D8516">
        <v>5430.6670000000004</v>
      </c>
    </row>
    <row r="8517" spans="1:4" x14ac:dyDescent="0.35">
      <c r="A8517" t="s">
        <v>3</v>
      </c>
      <c r="B8517" s="4">
        <v>8516</v>
      </c>
      <c r="C8517">
        <v>4250</v>
      </c>
      <c r="D8517">
        <v>5437.5</v>
      </c>
    </row>
    <row r="8518" spans="1:4" x14ac:dyDescent="0.35">
      <c r="A8518" t="s">
        <v>3</v>
      </c>
      <c r="B8518" s="4">
        <v>8517</v>
      </c>
      <c r="C8518">
        <v>4285.7139999999999</v>
      </c>
      <c r="D8518">
        <v>5441.6</v>
      </c>
    </row>
    <row r="8519" spans="1:4" x14ac:dyDescent="0.35">
      <c r="A8519" t="s">
        <v>3</v>
      </c>
      <c r="B8519" s="4">
        <v>8518</v>
      </c>
      <c r="C8519">
        <v>4285.7139999999999</v>
      </c>
      <c r="D8519">
        <v>5458</v>
      </c>
    </row>
    <row r="8520" spans="1:4" x14ac:dyDescent="0.35">
      <c r="A8520" t="s">
        <v>3</v>
      </c>
      <c r="B8520" s="4">
        <v>8519</v>
      </c>
      <c r="C8520">
        <v>4285.7139999999999</v>
      </c>
      <c r="D8520">
        <v>5458.5</v>
      </c>
    </row>
    <row r="8521" spans="1:4" x14ac:dyDescent="0.35">
      <c r="A8521" t="s">
        <v>3</v>
      </c>
      <c r="B8521" s="4">
        <v>8520</v>
      </c>
      <c r="C8521">
        <v>4285.7139999999999</v>
      </c>
      <c r="D8521">
        <v>5458.5</v>
      </c>
    </row>
    <row r="8522" spans="1:4" x14ac:dyDescent="0.35">
      <c r="A8522" t="s">
        <v>3</v>
      </c>
      <c r="B8522" s="4">
        <v>8521</v>
      </c>
      <c r="C8522">
        <v>4285.7139999999999</v>
      </c>
      <c r="D8522">
        <v>5462.5</v>
      </c>
    </row>
    <row r="8523" spans="1:4" x14ac:dyDescent="0.35">
      <c r="A8523" t="s">
        <v>3</v>
      </c>
      <c r="B8523" s="4">
        <v>8522</v>
      </c>
      <c r="C8523">
        <v>4285.7139999999999</v>
      </c>
      <c r="D8523">
        <v>5468.75</v>
      </c>
    </row>
    <row r="8524" spans="1:4" x14ac:dyDescent="0.35">
      <c r="A8524" t="s">
        <v>3</v>
      </c>
      <c r="B8524" s="4">
        <v>8523</v>
      </c>
      <c r="C8524">
        <v>4333.3329999999996</v>
      </c>
      <c r="D8524">
        <v>5472.3329999999996</v>
      </c>
    </row>
    <row r="8525" spans="1:4" x14ac:dyDescent="0.35">
      <c r="A8525" t="s">
        <v>3</v>
      </c>
      <c r="B8525" s="4">
        <v>8524</v>
      </c>
      <c r="C8525">
        <v>4357.143</v>
      </c>
      <c r="D8525">
        <v>5479.25</v>
      </c>
    </row>
    <row r="8526" spans="1:4" x14ac:dyDescent="0.35">
      <c r="A8526" t="s">
        <v>3</v>
      </c>
      <c r="B8526" s="4">
        <v>8525</v>
      </c>
      <c r="C8526">
        <v>4375</v>
      </c>
      <c r="D8526">
        <v>5486</v>
      </c>
    </row>
    <row r="8527" spans="1:4" x14ac:dyDescent="0.35">
      <c r="A8527" t="s">
        <v>3</v>
      </c>
      <c r="B8527" s="4">
        <v>8526</v>
      </c>
      <c r="C8527">
        <v>4444.4440000000004</v>
      </c>
      <c r="D8527">
        <v>5492</v>
      </c>
    </row>
    <row r="8528" spans="1:4" x14ac:dyDescent="0.35">
      <c r="A8528" t="s">
        <v>3</v>
      </c>
      <c r="B8528" s="4">
        <v>8527</v>
      </c>
      <c r="C8528">
        <v>4460</v>
      </c>
      <c r="D8528">
        <v>5495.75</v>
      </c>
    </row>
    <row r="8529" spans="1:4" x14ac:dyDescent="0.35">
      <c r="A8529" t="s">
        <v>3</v>
      </c>
      <c r="B8529" s="4">
        <v>8528</v>
      </c>
      <c r="C8529">
        <v>4500</v>
      </c>
      <c r="D8529">
        <v>5500</v>
      </c>
    </row>
    <row r="8530" spans="1:4" x14ac:dyDescent="0.35">
      <c r="A8530" t="s">
        <v>3</v>
      </c>
      <c r="B8530" s="4">
        <v>8529</v>
      </c>
      <c r="C8530">
        <v>4500</v>
      </c>
      <c r="D8530">
        <v>5500</v>
      </c>
    </row>
    <row r="8531" spans="1:4" x14ac:dyDescent="0.35">
      <c r="A8531" t="s">
        <v>3</v>
      </c>
      <c r="B8531" s="4">
        <v>8530</v>
      </c>
      <c r="C8531">
        <v>4500</v>
      </c>
      <c r="D8531">
        <v>5500</v>
      </c>
    </row>
    <row r="8532" spans="1:4" x14ac:dyDescent="0.35">
      <c r="A8532" t="s">
        <v>3</v>
      </c>
      <c r="B8532" s="4">
        <v>8531</v>
      </c>
      <c r="C8532">
        <v>4500</v>
      </c>
      <c r="D8532">
        <v>5512.5</v>
      </c>
    </row>
    <row r="8533" spans="1:4" x14ac:dyDescent="0.35">
      <c r="A8533" t="s">
        <v>3</v>
      </c>
      <c r="B8533" s="4">
        <v>8532</v>
      </c>
      <c r="C8533">
        <v>4500</v>
      </c>
      <c r="D8533">
        <v>5514</v>
      </c>
    </row>
    <row r="8534" spans="1:4" x14ac:dyDescent="0.35">
      <c r="A8534" t="s">
        <v>3</v>
      </c>
      <c r="B8534" s="4">
        <v>8533</v>
      </c>
      <c r="C8534">
        <v>4500</v>
      </c>
      <c r="D8534">
        <v>5516.5</v>
      </c>
    </row>
    <row r="8535" spans="1:4" x14ac:dyDescent="0.35">
      <c r="A8535" t="s">
        <v>3</v>
      </c>
      <c r="B8535" s="4">
        <v>8534</v>
      </c>
      <c r="C8535">
        <v>4500</v>
      </c>
      <c r="D8535">
        <v>5520.75</v>
      </c>
    </row>
    <row r="8536" spans="1:4" x14ac:dyDescent="0.35">
      <c r="A8536" t="s">
        <v>3</v>
      </c>
      <c r="B8536" s="4">
        <v>8535</v>
      </c>
      <c r="C8536">
        <v>4500</v>
      </c>
      <c r="D8536">
        <v>5527.6670000000004</v>
      </c>
    </row>
    <row r="8537" spans="1:4" x14ac:dyDescent="0.35">
      <c r="A8537" t="s">
        <v>3</v>
      </c>
      <c r="B8537" s="4">
        <v>8536</v>
      </c>
      <c r="C8537">
        <v>4500</v>
      </c>
      <c r="D8537">
        <v>5527.6670000000004</v>
      </c>
    </row>
    <row r="8538" spans="1:4" x14ac:dyDescent="0.35">
      <c r="A8538" t="s">
        <v>3</v>
      </c>
      <c r="B8538" s="4">
        <v>8537</v>
      </c>
      <c r="C8538">
        <v>4500</v>
      </c>
      <c r="D8538">
        <v>5533</v>
      </c>
    </row>
    <row r="8539" spans="1:4" x14ac:dyDescent="0.35">
      <c r="A8539" t="s">
        <v>3</v>
      </c>
      <c r="B8539" s="4">
        <v>8538</v>
      </c>
      <c r="C8539">
        <v>4500</v>
      </c>
      <c r="D8539">
        <v>5541.5</v>
      </c>
    </row>
    <row r="8540" spans="1:4" x14ac:dyDescent="0.35">
      <c r="A8540" t="s">
        <v>3</v>
      </c>
      <c r="B8540" s="4">
        <v>8539</v>
      </c>
      <c r="C8540">
        <v>4500</v>
      </c>
      <c r="D8540">
        <v>5541.5</v>
      </c>
    </row>
    <row r="8541" spans="1:4" x14ac:dyDescent="0.35">
      <c r="A8541" t="s">
        <v>3</v>
      </c>
      <c r="B8541" s="4">
        <v>8540</v>
      </c>
      <c r="C8541">
        <v>4500</v>
      </c>
      <c r="D8541">
        <v>5541.75</v>
      </c>
    </row>
    <row r="8542" spans="1:4" x14ac:dyDescent="0.35">
      <c r="A8542" t="s">
        <v>3</v>
      </c>
      <c r="B8542" s="4">
        <v>8541</v>
      </c>
      <c r="C8542">
        <v>4500</v>
      </c>
      <c r="D8542">
        <v>5541.75</v>
      </c>
    </row>
    <row r="8543" spans="1:4" x14ac:dyDescent="0.35">
      <c r="A8543" t="s">
        <v>3</v>
      </c>
      <c r="B8543" s="4">
        <v>8542</v>
      </c>
      <c r="C8543">
        <v>4500</v>
      </c>
      <c r="D8543">
        <v>5541.75</v>
      </c>
    </row>
    <row r="8544" spans="1:4" x14ac:dyDescent="0.35">
      <c r="A8544" t="s">
        <v>3</v>
      </c>
      <c r="B8544" s="4">
        <v>8543</v>
      </c>
      <c r="C8544">
        <v>4500</v>
      </c>
      <c r="D8544">
        <v>5543</v>
      </c>
    </row>
    <row r="8545" spans="1:4" x14ac:dyDescent="0.35">
      <c r="A8545" t="s">
        <v>3</v>
      </c>
      <c r="B8545" s="4">
        <v>8544</v>
      </c>
      <c r="C8545">
        <v>4500</v>
      </c>
      <c r="D8545">
        <v>5547.5</v>
      </c>
    </row>
    <row r="8546" spans="1:4" x14ac:dyDescent="0.35">
      <c r="A8546" t="s">
        <v>3</v>
      </c>
      <c r="B8546" s="4">
        <v>8545</v>
      </c>
      <c r="C8546">
        <v>4500</v>
      </c>
      <c r="D8546">
        <v>5555.6670000000004</v>
      </c>
    </row>
    <row r="8547" spans="1:4" x14ac:dyDescent="0.35">
      <c r="A8547" t="s">
        <v>3</v>
      </c>
      <c r="B8547" s="4">
        <v>8546</v>
      </c>
      <c r="C8547">
        <v>4500</v>
      </c>
      <c r="D8547">
        <v>5558</v>
      </c>
    </row>
    <row r="8548" spans="1:4" x14ac:dyDescent="0.35">
      <c r="A8548" t="s">
        <v>3</v>
      </c>
      <c r="B8548" s="4">
        <v>8547</v>
      </c>
      <c r="C8548">
        <v>4500</v>
      </c>
      <c r="D8548">
        <v>5562.5</v>
      </c>
    </row>
    <row r="8549" spans="1:4" x14ac:dyDescent="0.35">
      <c r="A8549" t="s">
        <v>3</v>
      </c>
      <c r="B8549" s="4">
        <v>8548</v>
      </c>
      <c r="C8549">
        <v>4500</v>
      </c>
      <c r="D8549">
        <v>5562.5</v>
      </c>
    </row>
    <row r="8550" spans="1:4" x14ac:dyDescent="0.35">
      <c r="A8550" t="s">
        <v>3</v>
      </c>
      <c r="B8550" s="4">
        <v>8549</v>
      </c>
      <c r="C8550">
        <v>4500</v>
      </c>
      <c r="D8550">
        <v>5562.5</v>
      </c>
    </row>
    <row r="8551" spans="1:4" x14ac:dyDescent="0.35">
      <c r="A8551" t="s">
        <v>3</v>
      </c>
      <c r="B8551" s="4">
        <v>8550</v>
      </c>
      <c r="C8551">
        <v>4500</v>
      </c>
      <c r="D8551">
        <v>5566.6670000000004</v>
      </c>
    </row>
    <row r="8552" spans="1:4" x14ac:dyDescent="0.35">
      <c r="A8552" t="s">
        <v>3</v>
      </c>
      <c r="B8552" s="4">
        <v>8551</v>
      </c>
      <c r="C8552">
        <v>4500</v>
      </c>
      <c r="D8552">
        <v>5570.75</v>
      </c>
    </row>
    <row r="8553" spans="1:4" x14ac:dyDescent="0.35">
      <c r="A8553" t="s">
        <v>3</v>
      </c>
      <c r="B8553" s="4">
        <v>8552</v>
      </c>
      <c r="C8553">
        <v>4500</v>
      </c>
      <c r="D8553">
        <v>5575</v>
      </c>
    </row>
    <row r="8554" spans="1:4" x14ac:dyDescent="0.35">
      <c r="A8554" t="s">
        <v>3</v>
      </c>
      <c r="B8554" s="4">
        <v>8553</v>
      </c>
      <c r="C8554">
        <v>4500</v>
      </c>
      <c r="D8554">
        <v>5577.5</v>
      </c>
    </row>
    <row r="8555" spans="1:4" x14ac:dyDescent="0.35">
      <c r="A8555" t="s">
        <v>3</v>
      </c>
      <c r="B8555" s="4">
        <v>8554</v>
      </c>
      <c r="C8555">
        <v>4500</v>
      </c>
      <c r="D8555">
        <v>5583.25</v>
      </c>
    </row>
    <row r="8556" spans="1:4" x14ac:dyDescent="0.35">
      <c r="A8556" t="s">
        <v>3</v>
      </c>
      <c r="B8556" s="4">
        <v>8555</v>
      </c>
      <c r="C8556">
        <v>4500</v>
      </c>
      <c r="D8556">
        <v>5583.4</v>
      </c>
    </row>
    <row r="8557" spans="1:4" x14ac:dyDescent="0.35">
      <c r="A8557" t="s">
        <v>3</v>
      </c>
      <c r="B8557" s="4">
        <v>8556</v>
      </c>
      <c r="C8557">
        <v>4637.5</v>
      </c>
      <c r="D8557">
        <v>5583.4</v>
      </c>
    </row>
    <row r="8558" spans="1:4" x14ac:dyDescent="0.35">
      <c r="A8558" t="s">
        <v>3</v>
      </c>
      <c r="B8558" s="4">
        <v>8557</v>
      </c>
      <c r="C8558">
        <v>4666.6670000000004</v>
      </c>
      <c r="D8558">
        <v>5583.5</v>
      </c>
    </row>
    <row r="8559" spans="1:4" x14ac:dyDescent="0.35">
      <c r="A8559" t="s">
        <v>3</v>
      </c>
      <c r="B8559" s="4">
        <v>8558</v>
      </c>
      <c r="C8559">
        <v>4666.6670000000004</v>
      </c>
      <c r="D8559">
        <v>5587.6670000000004</v>
      </c>
    </row>
    <row r="8560" spans="1:4" x14ac:dyDescent="0.35">
      <c r="A8560" t="s">
        <v>3</v>
      </c>
      <c r="B8560" s="4">
        <v>8559</v>
      </c>
      <c r="C8560">
        <v>4716</v>
      </c>
      <c r="D8560">
        <v>5612.5</v>
      </c>
    </row>
    <row r="8561" spans="1:4" x14ac:dyDescent="0.35">
      <c r="A8561" t="s">
        <v>3</v>
      </c>
      <c r="B8561" s="4">
        <v>8560</v>
      </c>
      <c r="C8561">
        <v>4750</v>
      </c>
      <c r="D8561">
        <v>5613</v>
      </c>
    </row>
    <row r="8562" spans="1:4" x14ac:dyDescent="0.35">
      <c r="A8562" t="s">
        <v>3</v>
      </c>
      <c r="B8562" s="4">
        <v>8561</v>
      </c>
      <c r="C8562">
        <v>4750</v>
      </c>
      <c r="D8562">
        <v>5617</v>
      </c>
    </row>
    <row r="8563" spans="1:4" x14ac:dyDescent="0.35">
      <c r="A8563" t="s">
        <v>3</v>
      </c>
      <c r="B8563" s="4">
        <v>8562</v>
      </c>
      <c r="C8563">
        <v>4750</v>
      </c>
      <c r="D8563">
        <v>5625</v>
      </c>
    </row>
    <row r="8564" spans="1:4" x14ac:dyDescent="0.35">
      <c r="A8564" t="s">
        <v>3</v>
      </c>
      <c r="B8564" s="4">
        <v>8563</v>
      </c>
      <c r="C8564">
        <v>4800</v>
      </c>
      <c r="D8564">
        <v>5625</v>
      </c>
    </row>
    <row r="8565" spans="1:4" x14ac:dyDescent="0.35">
      <c r="A8565" t="s">
        <v>3</v>
      </c>
      <c r="B8565" s="4">
        <v>8564</v>
      </c>
      <c r="C8565">
        <v>4820</v>
      </c>
      <c r="D8565">
        <v>5625</v>
      </c>
    </row>
    <row r="8566" spans="1:4" x14ac:dyDescent="0.35">
      <c r="A8566" t="s">
        <v>3</v>
      </c>
      <c r="B8566" s="4">
        <v>8565</v>
      </c>
      <c r="C8566">
        <v>4833.3329999999996</v>
      </c>
      <c r="D8566">
        <v>5660</v>
      </c>
    </row>
    <row r="8567" spans="1:4" x14ac:dyDescent="0.35">
      <c r="A8567" t="s">
        <v>3</v>
      </c>
      <c r="B8567" s="4">
        <v>8566</v>
      </c>
      <c r="C8567">
        <v>4853.3329999999996</v>
      </c>
      <c r="D8567">
        <v>5664.5</v>
      </c>
    </row>
    <row r="8568" spans="1:4" x14ac:dyDescent="0.35">
      <c r="A8568" t="s">
        <v>3</v>
      </c>
      <c r="B8568" s="4">
        <v>8567</v>
      </c>
      <c r="C8568">
        <v>4900</v>
      </c>
      <c r="D8568">
        <v>5666.6</v>
      </c>
    </row>
    <row r="8569" spans="1:4" x14ac:dyDescent="0.35">
      <c r="A8569" t="s">
        <v>3</v>
      </c>
      <c r="B8569" s="4">
        <v>8568</v>
      </c>
      <c r="C8569">
        <v>4950</v>
      </c>
      <c r="D8569">
        <v>5666.6670000000004</v>
      </c>
    </row>
    <row r="8570" spans="1:4" x14ac:dyDescent="0.35">
      <c r="A8570" t="s">
        <v>3</v>
      </c>
      <c r="B8570" s="4">
        <v>8569</v>
      </c>
      <c r="C8570">
        <v>5000</v>
      </c>
      <c r="D8570">
        <v>5667</v>
      </c>
    </row>
    <row r="8571" spans="1:4" x14ac:dyDescent="0.35">
      <c r="A8571" t="s">
        <v>3</v>
      </c>
      <c r="B8571" s="4">
        <v>8570</v>
      </c>
      <c r="C8571">
        <v>5000</v>
      </c>
      <c r="D8571">
        <v>5676</v>
      </c>
    </row>
    <row r="8572" spans="1:4" x14ac:dyDescent="0.35">
      <c r="A8572" t="s">
        <v>3</v>
      </c>
      <c r="B8572" s="4">
        <v>8571</v>
      </c>
      <c r="C8572">
        <v>5000</v>
      </c>
      <c r="D8572">
        <v>5687.5</v>
      </c>
    </row>
    <row r="8573" spans="1:4" x14ac:dyDescent="0.35">
      <c r="A8573" t="s">
        <v>3</v>
      </c>
      <c r="B8573" s="4">
        <v>8572</v>
      </c>
      <c r="C8573">
        <v>5000</v>
      </c>
      <c r="D8573">
        <v>5687.5</v>
      </c>
    </row>
    <row r="8574" spans="1:4" x14ac:dyDescent="0.35">
      <c r="A8574" t="s">
        <v>3</v>
      </c>
      <c r="B8574" s="4">
        <v>8573</v>
      </c>
      <c r="C8574">
        <v>5000</v>
      </c>
      <c r="D8574">
        <v>5692</v>
      </c>
    </row>
    <row r="8575" spans="1:4" x14ac:dyDescent="0.35">
      <c r="A8575" t="s">
        <v>3</v>
      </c>
      <c r="B8575" s="4">
        <v>8574</v>
      </c>
      <c r="C8575">
        <v>5000</v>
      </c>
      <c r="D8575">
        <v>5694.3329999999996</v>
      </c>
    </row>
    <row r="8576" spans="1:4" x14ac:dyDescent="0.35">
      <c r="A8576" t="s">
        <v>3</v>
      </c>
      <c r="B8576" s="4">
        <v>8575</v>
      </c>
      <c r="C8576">
        <v>5000</v>
      </c>
      <c r="D8576">
        <v>5705</v>
      </c>
    </row>
    <row r="8577" spans="1:4" x14ac:dyDescent="0.35">
      <c r="A8577" t="s">
        <v>3</v>
      </c>
      <c r="B8577" s="4">
        <v>8576</v>
      </c>
      <c r="C8577">
        <v>5000</v>
      </c>
      <c r="D8577">
        <v>5708</v>
      </c>
    </row>
    <row r="8578" spans="1:4" x14ac:dyDescent="0.35">
      <c r="A8578" t="s">
        <v>3</v>
      </c>
      <c r="B8578" s="4">
        <v>8577</v>
      </c>
      <c r="C8578">
        <v>5000</v>
      </c>
      <c r="D8578">
        <v>5708</v>
      </c>
    </row>
    <row r="8579" spans="1:4" x14ac:dyDescent="0.35">
      <c r="A8579" t="s">
        <v>3</v>
      </c>
      <c r="B8579" s="4">
        <v>8578</v>
      </c>
      <c r="C8579">
        <v>5000</v>
      </c>
      <c r="D8579">
        <v>5722.3329999999996</v>
      </c>
    </row>
    <row r="8580" spans="1:4" x14ac:dyDescent="0.35">
      <c r="A8580" t="s">
        <v>3</v>
      </c>
      <c r="B8580" s="4">
        <v>8579</v>
      </c>
      <c r="C8580">
        <v>5000</v>
      </c>
      <c r="D8580">
        <v>5729.25</v>
      </c>
    </row>
    <row r="8581" spans="1:4" x14ac:dyDescent="0.35">
      <c r="A8581" t="s">
        <v>3</v>
      </c>
      <c r="B8581" s="4">
        <v>8580</v>
      </c>
      <c r="C8581">
        <v>5000</v>
      </c>
      <c r="D8581">
        <v>5733.5</v>
      </c>
    </row>
    <row r="8582" spans="1:4" x14ac:dyDescent="0.35">
      <c r="A8582" t="s">
        <v>3</v>
      </c>
      <c r="B8582" s="4">
        <v>8581</v>
      </c>
      <c r="C8582">
        <v>5000</v>
      </c>
      <c r="D8582">
        <v>5739.625</v>
      </c>
    </row>
    <row r="8583" spans="1:4" x14ac:dyDescent="0.35">
      <c r="A8583" t="s">
        <v>3</v>
      </c>
      <c r="B8583" s="4">
        <v>8582</v>
      </c>
      <c r="C8583">
        <v>5000</v>
      </c>
      <c r="D8583">
        <v>5742</v>
      </c>
    </row>
    <row r="8584" spans="1:4" x14ac:dyDescent="0.35">
      <c r="A8584" t="s">
        <v>3</v>
      </c>
      <c r="B8584" s="4">
        <v>8583</v>
      </c>
      <c r="C8584">
        <v>5000</v>
      </c>
      <c r="D8584">
        <v>5744.3329999999996</v>
      </c>
    </row>
    <row r="8585" spans="1:4" x14ac:dyDescent="0.35">
      <c r="A8585" t="s">
        <v>3</v>
      </c>
      <c r="B8585" s="4">
        <v>8584</v>
      </c>
      <c r="C8585">
        <v>5000</v>
      </c>
      <c r="D8585">
        <v>5749.2</v>
      </c>
    </row>
    <row r="8586" spans="1:4" x14ac:dyDescent="0.35">
      <c r="A8586" t="s">
        <v>3</v>
      </c>
      <c r="B8586" s="4">
        <v>8585</v>
      </c>
      <c r="C8586">
        <v>5000</v>
      </c>
      <c r="D8586">
        <v>5750</v>
      </c>
    </row>
    <row r="8587" spans="1:4" x14ac:dyDescent="0.35">
      <c r="A8587" t="s">
        <v>3</v>
      </c>
      <c r="B8587" s="4">
        <v>8586</v>
      </c>
      <c r="C8587">
        <v>5000</v>
      </c>
      <c r="D8587">
        <v>5750</v>
      </c>
    </row>
    <row r="8588" spans="1:4" x14ac:dyDescent="0.35">
      <c r="A8588" t="s">
        <v>3</v>
      </c>
      <c r="B8588" s="4">
        <v>8587</v>
      </c>
      <c r="C8588">
        <v>5000</v>
      </c>
      <c r="D8588">
        <v>5751.6670000000004</v>
      </c>
    </row>
    <row r="8589" spans="1:4" x14ac:dyDescent="0.35">
      <c r="A8589" t="s">
        <v>3</v>
      </c>
      <c r="B8589" s="4">
        <v>8588</v>
      </c>
      <c r="C8589">
        <v>5000</v>
      </c>
      <c r="D8589">
        <v>5752</v>
      </c>
    </row>
    <row r="8590" spans="1:4" x14ac:dyDescent="0.35">
      <c r="A8590" t="s">
        <v>3</v>
      </c>
      <c r="B8590" s="4">
        <v>8589</v>
      </c>
      <c r="C8590">
        <v>5000</v>
      </c>
      <c r="D8590">
        <v>5763.8329999999996</v>
      </c>
    </row>
    <row r="8591" spans="1:4" x14ac:dyDescent="0.35">
      <c r="A8591" t="s">
        <v>3</v>
      </c>
      <c r="B8591" s="4">
        <v>8590</v>
      </c>
      <c r="C8591">
        <v>5000</v>
      </c>
      <c r="D8591">
        <v>5770.75</v>
      </c>
    </row>
    <row r="8592" spans="1:4" x14ac:dyDescent="0.35">
      <c r="A8592" t="s">
        <v>3</v>
      </c>
      <c r="B8592" s="4">
        <v>8591</v>
      </c>
      <c r="C8592">
        <v>5000</v>
      </c>
      <c r="D8592">
        <v>5771.6</v>
      </c>
    </row>
    <row r="8593" spans="1:4" x14ac:dyDescent="0.35">
      <c r="A8593" t="s">
        <v>3</v>
      </c>
      <c r="B8593" s="4">
        <v>8592</v>
      </c>
      <c r="C8593">
        <v>5000</v>
      </c>
      <c r="D8593">
        <v>5773.6670000000004</v>
      </c>
    </row>
    <row r="8594" spans="1:4" x14ac:dyDescent="0.35">
      <c r="A8594" t="s">
        <v>3</v>
      </c>
      <c r="B8594" s="4">
        <v>8593</v>
      </c>
      <c r="C8594">
        <v>5000</v>
      </c>
      <c r="D8594">
        <v>5777.6670000000004</v>
      </c>
    </row>
    <row r="8595" spans="1:4" x14ac:dyDescent="0.35">
      <c r="A8595" t="s">
        <v>3</v>
      </c>
      <c r="B8595" s="4">
        <v>8594</v>
      </c>
      <c r="C8595">
        <v>5000</v>
      </c>
      <c r="D8595">
        <v>5779.25</v>
      </c>
    </row>
    <row r="8596" spans="1:4" x14ac:dyDescent="0.35">
      <c r="A8596" t="s">
        <v>3</v>
      </c>
      <c r="B8596" s="4">
        <v>8595</v>
      </c>
      <c r="C8596">
        <v>5000</v>
      </c>
      <c r="D8596">
        <v>5787.75</v>
      </c>
    </row>
    <row r="8597" spans="1:4" x14ac:dyDescent="0.35">
      <c r="A8597" t="s">
        <v>3</v>
      </c>
      <c r="B8597" s="4">
        <v>8596</v>
      </c>
      <c r="C8597">
        <v>5000</v>
      </c>
      <c r="D8597">
        <v>5789</v>
      </c>
    </row>
    <row r="8598" spans="1:4" x14ac:dyDescent="0.35">
      <c r="A8598" t="s">
        <v>3</v>
      </c>
      <c r="B8598" s="4">
        <v>8597</v>
      </c>
      <c r="C8598">
        <v>5000</v>
      </c>
      <c r="D8598">
        <v>5791.75</v>
      </c>
    </row>
    <row r="8599" spans="1:4" x14ac:dyDescent="0.35">
      <c r="A8599" t="s">
        <v>3</v>
      </c>
      <c r="B8599" s="4">
        <v>8598</v>
      </c>
      <c r="C8599">
        <v>5000</v>
      </c>
      <c r="D8599">
        <v>5799</v>
      </c>
    </row>
    <row r="8600" spans="1:4" x14ac:dyDescent="0.35">
      <c r="A8600" t="s">
        <v>3</v>
      </c>
      <c r="B8600" s="4">
        <v>8599</v>
      </c>
      <c r="C8600">
        <v>5000</v>
      </c>
      <c r="D8600">
        <v>5807.3329999999996</v>
      </c>
    </row>
    <row r="8601" spans="1:4" x14ac:dyDescent="0.35">
      <c r="A8601" t="s">
        <v>3</v>
      </c>
      <c r="B8601" s="4">
        <v>8600</v>
      </c>
      <c r="C8601">
        <v>5000</v>
      </c>
      <c r="D8601">
        <v>5808</v>
      </c>
    </row>
    <row r="8602" spans="1:4" x14ac:dyDescent="0.35">
      <c r="A8602" t="s">
        <v>3</v>
      </c>
      <c r="B8602" s="4">
        <v>8601</v>
      </c>
      <c r="C8602">
        <v>5000</v>
      </c>
      <c r="D8602">
        <v>5830.6670000000004</v>
      </c>
    </row>
    <row r="8603" spans="1:4" x14ac:dyDescent="0.35">
      <c r="A8603" t="s">
        <v>3</v>
      </c>
      <c r="B8603" s="4">
        <v>8602</v>
      </c>
      <c r="C8603">
        <v>5000</v>
      </c>
      <c r="D8603">
        <v>5833.25</v>
      </c>
    </row>
    <row r="8604" spans="1:4" x14ac:dyDescent="0.35">
      <c r="A8604" t="s">
        <v>3</v>
      </c>
      <c r="B8604" s="4">
        <v>8603</v>
      </c>
      <c r="C8604">
        <v>5000</v>
      </c>
      <c r="D8604">
        <v>5833.3329999999996</v>
      </c>
    </row>
    <row r="8605" spans="1:4" x14ac:dyDescent="0.35">
      <c r="A8605" t="s">
        <v>3</v>
      </c>
      <c r="B8605" s="4">
        <v>8604</v>
      </c>
      <c r="C8605">
        <v>5000</v>
      </c>
      <c r="D8605">
        <v>5839</v>
      </c>
    </row>
    <row r="8606" spans="1:4" x14ac:dyDescent="0.35">
      <c r="A8606" t="s">
        <v>3</v>
      </c>
      <c r="B8606" s="4">
        <v>8605</v>
      </c>
      <c r="C8606">
        <v>5000</v>
      </c>
      <c r="D8606">
        <v>5854</v>
      </c>
    </row>
    <row r="8607" spans="1:4" x14ac:dyDescent="0.35">
      <c r="A8607" t="s">
        <v>3</v>
      </c>
      <c r="B8607" s="4">
        <v>8606</v>
      </c>
      <c r="C8607">
        <v>5000</v>
      </c>
      <c r="D8607">
        <v>5854.25</v>
      </c>
    </row>
    <row r="8608" spans="1:4" x14ac:dyDescent="0.35">
      <c r="A8608" t="s">
        <v>3</v>
      </c>
      <c r="B8608" s="4">
        <v>8607</v>
      </c>
      <c r="C8608">
        <v>5000</v>
      </c>
      <c r="D8608">
        <v>5861</v>
      </c>
    </row>
    <row r="8609" spans="1:4" x14ac:dyDescent="0.35">
      <c r="A8609" t="s">
        <v>3</v>
      </c>
      <c r="B8609" s="4">
        <v>8608</v>
      </c>
      <c r="C8609">
        <v>5000</v>
      </c>
      <c r="D8609">
        <v>5866.6</v>
      </c>
    </row>
    <row r="8610" spans="1:4" x14ac:dyDescent="0.35">
      <c r="A8610" t="s">
        <v>3</v>
      </c>
      <c r="B8610" s="4">
        <v>8609</v>
      </c>
      <c r="C8610">
        <v>5000</v>
      </c>
      <c r="D8610">
        <v>5868.4</v>
      </c>
    </row>
    <row r="8611" spans="1:4" x14ac:dyDescent="0.35">
      <c r="A8611" t="s">
        <v>3</v>
      </c>
      <c r="B8611" s="4">
        <v>8610</v>
      </c>
      <c r="C8611">
        <v>5000</v>
      </c>
      <c r="D8611">
        <v>5875</v>
      </c>
    </row>
    <row r="8612" spans="1:4" x14ac:dyDescent="0.35">
      <c r="A8612" t="s">
        <v>3</v>
      </c>
      <c r="B8612" s="4">
        <v>8611</v>
      </c>
      <c r="C8612">
        <v>5000</v>
      </c>
      <c r="D8612">
        <v>5875</v>
      </c>
    </row>
    <row r="8613" spans="1:4" x14ac:dyDescent="0.35">
      <c r="A8613" t="s">
        <v>3</v>
      </c>
      <c r="B8613" s="4">
        <v>8612</v>
      </c>
      <c r="C8613">
        <v>5000</v>
      </c>
      <c r="D8613">
        <v>5875</v>
      </c>
    </row>
    <row r="8614" spans="1:4" x14ac:dyDescent="0.35">
      <c r="A8614" t="s">
        <v>3</v>
      </c>
      <c r="B8614" s="4">
        <v>8613</v>
      </c>
      <c r="C8614">
        <v>5000</v>
      </c>
      <c r="D8614">
        <v>5876.3329999999996</v>
      </c>
    </row>
    <row r="8615" spans="1:4" x14ac:dyDescent="0.35">
      <c r="A8615" t="s">
        <v>3</v>
      </c>
      <c r="B8615" s="4">
        <v>8614</v>
      </c>
      <c r="C8615">
        <v>5000</v>
      </c>
      <c r="D8615">
        <v>5883.4</v>
      </c>
    </row>
    <row r="8616" spans="1:4" x14ac:dyDescent="0.35">
      <c r="A8616" t="s">
        <v>3</v>
      </c>
      <c r="B8616" s="4">
        <v>8615</v>
      </c>
      <c r="C8616">
        <v>5000</v>
      </c>
      <c r="D8616">
        <v>5889.5</v>
      </c>
    </row>
    <row r="8617" spans="1:4" x14ac:dyDescent="0.35">
      <c r="A8617" t="s">
        <v>3</v>
      </c>
      <c r="B8617" s="4">
        <v>8616</v>
      </c>
      <c r="C8617">
        <v>5000</v>
      </c>
      <c r="D8617">
        <v>5891.6</v>
      </c>
    </row>
    <row r="8618" spans="1:4" x14ac:dyDescent="0.35">
      <c r="A8618" t="s">
        <v>3</v>
      </c>
      <c r="B8618" s="4">
        <v>8617</v>
      </c>
      <c r="C8618">
        <v>5000</v>
      </c>
      <c r="D8618">
        <v>5899.4</v>
      </c>
    </row>
    <row r="8619" spans="1:4" x14ac:dyDescent="0.35">
      <c r="A8619" t="s">
        <v>3</v>
      </c>
      <c r="B8619" s="4">
        <v>8618</v>
      </c>
      <c r="C8619">
        <v>5000</v>
      </c>
      <c r="D8619">
        <v>5902.5</v>
      </c>
    </row>
    <row r="8620" spans="1:4" x14ac:dyDescent="0.35">
      <c r="A8620" t="s">
        <v>3</v>
      </c>
      <c r="B8620" s="4">
        <v>8619</v>
      </c>
      <c r="C8620">
        <v>5000</v>
      </c>
      <c r="D8620">
        <v>5908.5</v>
      </c>
    </row>
    <row r="8621" spans="1:4" x14ac:dyDescent="0.35">
      <c r="A8621" t="s">
        <v>3</v>
      </c>
      <c r="B8621" s="4">
        <v>8620</v>
      </c>
      <c r="C8621">
        <v>5000</v>
      </c>
      <c r="D8621">
        <v>5916.5</v>
      </c>
    </row>
    <row r="8622" spans="1:4" x14ac:dyDescent="0.35">
      <c r="A8622" t="s">
        <v>3</v>
      </c>
      <c r="B8622" s="4">
        <v>8621</v>
      </c>
      <c r="C8622">
        <v>5000</v>
      </c>
      <c r="D8622">
        <v>5931</v>
      </c>
    </row>
    <row r="8623" spans="1:4" x14ac:dyDescent="0.35">
      <c r="A8623" t="s">
        <v>3</v>
      </c>
      <c r="B8623" s="4">
        <v>8622</v>
      </c>
      <c r="C8623">
        <v>5000</v>
      </c>
      <c r="D8623">
        <v>5933.5</v>
      </c>
    </row>
    <row r="8624" spans="1:4" x14ac:dyDescent="0.35">
      <c r="A8624" t="s">
        <v>3</v>
      </c>
      <c r="B8624" s="4">
        <v>8623</v>
      </c>
      <c r="C8624">
        <v>5000</v>
      </c>
      <c r="D8624">
        <v>5944.3329999999996</v>
      </c>
    </row>
    <row r="8625" spans="1:4" x14ac:dyDescent="0.35">
      <c r="A8625" t="s">
        <v>3</v>
      </c>
      <c r="B8625" s="4">
        <v>8624</v>
      </c>
      <c r="C8625">
        <v>5000</v>
      </c>
      <c r="D8625">
        <v>5944.3329999999996</v>
      </c>
    </row>
    <row r="8626" spans="1:4" x14ac:dyDescent="0.35">
      <c r="A8626" t="s">
        <v>3</v>
      </c>
      <c r="B8626" s="4">
        <v>8625</v>
      </c>
      <c r="C8626">
        <v>5000</v>
      </c>
      <c r="D8626">
        <v>5958</v>
      </c>
    </row>
    <row r="8627" spans="1:4" x14ac:dyDescent="0.35">
      <c r="A8627" t="s">
        <v>3</v>
      </c>
      <c r="B8627" s="4">
        <v>8626</v>
      </c>
      <c r="C8627">
        <v>5000</v>
      </c>
      <c r="D8627">
        <v>5975</v>
      </c>
    </row>
    <row r="8628" spans="1:4" x14ac:dyDescent="0.35">
      <c r="A8628" t="s">
        <v>3</v>
      </c>
      <c r="B8628" s="4">
        <v>8627</v>
      </c>
      <c r="C8628">
        <v>5000</v>
      </c>
      <c r="D8628">
        <v>5992</v>
      </c>
    </row>
    <row r="8629" spans="1:4" x14ac:dyDescent="0.35">
      <c r="A8629" t="s">
        <v>3</v>
      </c>
      <c r="B8629" s="4">
        <v>8628</v>
      </c>
      <c r="C8629">
        <v>5000</v>
      </c>
      <c r="D8629">
        <v>6000</v>
      </c>
    </row>
    <row r="8630" spans="1:4" x14ac:dyDescent="0.35">
      <c r="A8630" t="s">
        <v>3</v>
      </c>
      <c r="B8630" s="4">
        <v>8629</v>
      </c>
      <c r="C8630">
        <v>5000</v>
      </c>
      <c r="D8630">
        <v>6000</v>
      </c>
    </row>
    <row r="8631" spans="1:4" x14ac:dyDescent="0.35">
      <c r="A8631" t="s">
        <v>3</v>
      </c>
      <c r="B8631" s="4">
        <v>8630</v>
      </c>
      <c r="C8631">
        <v>5000</v>
      </c>
      <c r="D8631">
        <v>6000</v>
      </c>
    </row>
    <row r="8632" spans="1:4" x14ac:dyDescent="0.35">
      <c r="A8632" t="s">
        <v>3</v>
      </c>
      <c r="B8632" s="4">
        <v>8631</v>
      </c>
      <c r="C8632">
        <v>5000</v>
      </c>
      <c r="D8632">
        <v>6019.5</v>
      </c>
    </row>
    <row r="8633" spans="1:4" x14ac:dyDescent="0.35">
      <c r="A8633" t="s">
        <v>3</v>
      </c>
      <c r="B8633" s="4">
        <v>8632</v>
      </c>
      <c r="C8633">
        <v>5000</v>
      </c>
      <c r="D8633">
        <v>6041.75</v>
      </c>
    </row>
    <row r="8634" spans="1:4" x14ac:dyDescent="0.35">
      <c r="A8634" t="s">
        <v>3</v>
      </c>
      <c r="B8634" s="4">
        <v>8633</v>
      </c>
      <c r="C8634">
        <v>5000</v>
      </c>
      <c r="D8634">
        <v>6044.3329999999996</v>
      </c>
    </row>
    <row r="8635" spans="1:4" x14ac:dyDescent="0.35">
      <c r="A8635" t="s">
        <v>3</v>
      </c>
      <c r="B8635" s="4">
        <v>8634</v>
      </c>
      <c r="C8635">
        <v>5000</v>
      </c>
      <c r="D8635">
        <v>6066.5</v>
      </c>
    </row>
    <row r="8636" spans="1:4" x14ac:dyDescent="0.35">
      <c r="A8636" t="s">
        <v>3</v>
      </c>
      <c r="B8636" s="4">
        <v>8635</v>
      </c>
      <c r="C8636">
        <v>5000</v>
      </c>
      <c r="D8636">
        <v>6066.6670000000004</v>
      </c>
    </row>
    <row r="8637" spans="1:4" x14ac:dyDescent="0.35">
      <c r="A8637" t="s">
        <v>3</v>
      </c>
      <c r="B8637" s="4">
        <v>8636</v>
      </c>
      <c r="C8637">
        <v>5000</v>
      </c>
      <c r="D8637">
        <v>6083.25</v>
      </c>
    </row>
    <row r="8638" spans="1:4" x14ac:dyDescent="0.35">
      <c r="A8638" t="s">
        <v>3</v>
      </c>
      <c r="B8638" s="4">
        <v>8637</v>
      </c>
      <c r="C8638">
        <v>5000</v>
      </c>
      <c r="D8638">
        <v>6083.5</v>
      </c>
    </row>
    <row r="8639" spans="1:4" x14ac:dyDescent="0.35">
      <c r="A8639" t="s">
        <v>3</v>
      </c>
      <c r="B8639" s="4">
        <v>8638</v>
      </c>
      <c r="C8639">
        <v>5000</v>
      </c>
      <c r="D8639">
        <v>6091.6670000000004</v>
      </c>
    </row>
    <row r="8640" spans="1:4" x14ac:dyDescent="0.35">
      <c r="A8640" t="s">
        <v>3</v>
      </c>
      <c r="B8640" s="4">
        <v>8639</v>
      </c>
      <c r="C8640">
        <v>5000</v>
      </c>
      <c r="D8640">
        <v>6104</v>
      </c>
    </row>
    <row r="8641" spans="1:4" x14ac:dyDescent="0.35">
      <c r="A8641" t="s">
        <v>3</v>
      </c>
      <c r="B8641" s="4">
        <v>8640</v>
      </c>
      <c r="C8641">
        <v>5000</v>
      </c>
      <c r="D8641">
        <v>6104.25</v>
      </c>
    </row>
    <row r="8642" spans="1:4" x14ac:dyDescent="0.35">
      <c r="A8642" t="s">
        <v>3</v>
      </c>
      <c r="B8642" s="4">
        <v>8641</v>
      </c>
      <c r="C8642">
        <v>5000</v>
      </c>
      <c r="D8642">
        <v>6110.2</v>
      </c>
    </row>
    <row r="8643" spans="1:4" x14ac:dyDescent="0.35">
      <c r="A8643" t="s">
        <v>3</v>
      </c>
      <c r="B8643" s="4">
        <v>8642</v>
      </c>
      <c r="C8643">
        <v>5000</v>
      </c>
      <c r="D8643">
        <v>6111</v>
      </c>
    </row>
    <row r="8644" spans="1:4" x14ac:dyDescent="0.35">
      <c r="A8644" t="s">
        <v>3</v>
      </c>
      <c r="B8644" s="4">
        <v>8643</v>
      </c>
      <c r="C8644">
        <v>5000</v>
      </c>
      <c r="D8644">
        <v>6116.6</v>
      </c>
    </row>
    <row r="8645" spans="1:4" x14ac:dyDescent="0.35">
      <c r="A8645" t="s">
        <v>3</v>
      </c>
      <c r="B8645" s="4">
        <v>8644</v>
      </c>
      <c r="C8645">
        <v>5000</v>
      </c>
      <c r="D8645">
        <v>6117</v>
      </c>
    </row>
    <row r="8646" spans="1:4" x14ac:dyDescent="0.35">
      <c r="A8646" t="s">
        <v>3</v>
      </c>
      <c r="B8646" s="4">
        <v>8645</v>
      </c>
      <c r="C8646">
        <v>5000</v>
      </c>
      <c r="D8646">
        <v>6120.75</v>
      </c>
    </row>
    <row r="8647" spans="1:4" x14ac:dyDescent="0.35">
      <c r="A8647" t="s">
        <v>3</v>
      </c>
      <c r="B8647" s="4">
        <v>8646</v>
      </c>
      <c r="C8647">
        <v>5000</v>
      </c>
      <c r="D8647">
        <v>6125</v>
      </c>
    </row>
    <row r="8648" spans="1:4" x14ac:dyDescent="0.35">
      <c r="A8648" t="s">
        <v>3</v>
      </c>
      <c r="B8648" s="4">
        <v>8647</v>
      </c>
      <c r="C8648">
        <v>5000</v>
      </c>
      <c r="D8648">
        <v>6125</v>
      </c>
    </row>
    <row r="8649" spans="1:4" x14ac:dyDescent="0.35">
      <c r="A8649" t="s">
        <v>3</v>
      </c>
      <c r="B8649" s="4">
        <v>8648</v>
      </c>
      <c r="C8649">
        <v>5000</v>
      </c>
      <c r="D8649">
        <v>6125</v>
      </c>
    </row>
    <row r="8650" spans="1:4" x14ac:dyDescent="0.35">
      <c r="A8650" t="s">
        <v>3</v>
      </c>
      <c r="B8650" s="4">
        <v>8649</v>
      </c>
      <c r="C8650">
        <v>5000</v>
      </c>
      <c r="D8650">
        <v>6125</v>
      </c>
    </row>
    <row r="8651" spans="1:4" x14ac:dyDescent="0.35">
      <c r="A8651" t="s">
        <v>3</v>
      </c>
      <c r="B8651" s="4">
        <v>8650</v>
      </c>
      <c r="C8651">
        <v>5000</v>
      </c>
      <c r="D8651">
        <v>6125</v>
      </c>
    </row>
    <row r="8652" spans="1:4" x14ac:dyDescent="0.35">
      <c r="A8652" t="s">
        <v>3</v>
      </c>
      <c r="B8652" s="4">
        <v>8651</v>
      </c>
      <c r="C8652">
        <v>5000</v>
      </c>
      <c r="D8652">
        <v>6131.25</v>
      </c>
    </row>
    <row r="8653" spans="1:4" x14ac:dyDescent="0.35">
      <c r="A8653" t="s">
        <v>3</v>
      </c>
      <c r="B8653" s="4">
        <v>8652</v>
      </c>
      <c r="C8653">
        <v>5000</v>
      </c>
      <c r="D8653">
        <v>6133</v>
      </c>
    </row>
    <row r="8654" spans="1:4" x14ac:dyDescent="0.35">
      <c r="A8654" t="s">
        <v>3</v>
      </c>
      <c r="B8654" s="4">
        <v>8653</v>
      </c>
      <c r="C8654">
        <v>5000</v>
      </c>
      <c r="D8654">
        <v>6142</v>
      </c>
    </row>
    <row r="8655" spans="1:4" x14ac:dyDescent="0.35">
      <c r="A8655" t="s">
        <v>3</v>
      </c>
      <c r="B8655" s="4">
        <v>8654</v>
      </c>
      <c r="C8655">
        <v>5000</v>
      </c>
      <c r="D8655">
        <v>6142</v>
      </c>
    </row>
    <row r="8656" spans="1:4" x14ac:dyDescent="0.35">
      <c r="A8656" t="s">
        <v>3</v>
      </c>
      <c r="B8656" s="4">
        <v>8655</v>
      </c>
      <c r="C8656">
        <v>5000</v>
      </c>
      <c r="D8656">
        <v>6157.6</v>
      </c>
    </row>
    <row r="8657" spans="1:4" x14ac:dyDescent="0.35">
      <c r="A8657" t="s">
        <v>3</v>
      </c>
      <c r="B8657" s="4">
        <v>8656</v>
      </c>
      <c r="C8657">
        <v>5000</v>
      </c>
      <c r="D8657">
        <v>6158.3329999999996</v>
      </c>
    </row>
    <row r="8658" spans="1:4" x14ac:dyDescent="0.35">
      <c r="A8658" t="s">
        <v>3</v>
      </c>
      <c r="B8658" s="4">
        <v>8657</v>
      </c>
      <c r="C8658">
        <v>5000</v>
      </c>
      <c r="D8658">
        <v>6160.8</v>
      </c>
    </row>
    <row r="8659" spans="1:4" x14ac:dyDescent="0.35">
      <c r="A8659" t="s">
        <v>3</v>
      </c>
      <c r="B8659" s="4">
        <v>8658</v>
      </c>
      <c r="C8659">
        <v>5000</v>
      </c>
      <c r="D8659">
        <v>6167</v>
      </c>
    </row>
    <row r="8660" spans="1:4" x14ac:dyDescent="0.35">
      <c r="A8660" t="s">
        <v>3</v>
      </c>
      <c r="B8660" s="4">
        <v>8659</v>
      </c>
      <c r="C8660">
        <v>5000</v>
      </c>
      <c r="D8660">
        <v>6177.6670000000004</v>
      </c>
    </row>
    <row r="8661" spans="1:4" x14ac:dyDescent="0.35">
      <c r="A8661" t="s">
        <v>3</v>
      </c>
      <c r="B8661" s="4">
        <v>8660</v>
      </c>
      <c r="C8661">
        <v>5000</v>
      </c>
      <c r="D8661">
        <v>6187.5</v>
      </c>
    </row>
    <row r="8662" spans="1:4" x14ac:dyDescent="0.35">
      <c r="A8662" t="s">
        <v>3</v>
      </c>
      <c r="B8662" s="4">
        <v>8661</v>
      </c>
      <c r="C8662">
        <v>5000</v>
      </c>
      <c r="D8662">
        <v>6189</v>
      </c>
    </row>
    <row r="8663" spans="1:4" x14ac:dyDescent="0.35">
      <c r="A8663" t="s">
        <v>3</v>
      </c>
      <c r="B8663" s="4">
        <v>8662</v>
      </c>
      <c r="C8663">
        <v>5000</v>
      </c>
      <c r="D8663">
        <v>6208.25</v>
      </c>
    </row>
    <row r="8664" spans="1:4" x14ac:dyDescent="0.35">
      <c r="A8664" t="s">
        <v>3</v>
      </c>
      <c r="B8664" s="4">
        <v>8663</v>
      </c>
      <c r="C8664">
        <v>5000</v>
      </c>
      <c r="D8664">
        <v>6208.5</v>
      </c>
    </row>
    <row r="8665" spans="1:4" x14ac:dyDescent="0.35">
      <c r="A8665" t="s">
        <v>3</v>
      </c>
      <c r="B8665" s="4">
        <v>8664</v>
      </c>
      <c r="C8665">
        <v>5000</v>
      </c>
      <c r="D8665">
        <v>6227.6670000000004</v>
      </c>
    </row>
    <row r="8666" spans="1:4" x14ac:dyDescent="0.35">
      <c r="A8666" t="s">
        <v>3</v>
      </c>
      <c r="B8666" s="4">
        <v>8665</v>
      </c>
      <c r="C8666">
        <v>5000</v>
      </c>
      <c r="D8666">
        <v>6229.25</v>
      </c>
    </row>
    <row r="8667" spans="1:4" x14ac:dyDescent="0.35">
      <c r="A8667" t="s">
        <v>3</v>
      </c>
      <c r="B8667" s="4">
        <v>8666</v>
      </c>
      <c r="C8667">
        <v>5000</v>
      </c>
      <c r="D8667">
        <v>6239</v>
      </c>
    </row>
    <row r="8668" spans="1:4" x14ac:dyDescent="0.35">
      <c r="A8668" t="s">
        <v>3</v>
      </c>
      <c r="B8668" s="4">
        <v>8667</v>
      </c>
      <c r="C8668">
        <v>5000</v>
      </c>
      <c r="D8668">
        <v>6243</v>
      </c>
    </row>
    <row r="8669" spans="1:4" x14ac:dyDescent="0.35">
      <c r="A8669" t="s">
        <v>3</v>
      </c>
      <c r="B8669" s="4">
        <v>8668</v>
      </c>
      <c r="C8669">
        <v>5000</v>
      </c>
      <c r="D8669">
        <v>6244.4</v>
      </c>
    </row>
    <row r="8670" spans="1:4" x14ac:dyDescent="0.35">
      <c r="A8670" t="s">
        <v>3</v>
      </c>
      <c r="B8670" s="4">
        <v>8669</v>
      </c>
      <c r="C8670">
        <v>5000</v>
      </c>
      <c r="D8670">
        <v>6250</v>
      </c>
    </row>
    <row r="8671" spans="1:4" x14ac:dyDescent="0.35">
      <c r="A8671" t="s">
        <v>3</v>
      </c>
      <c r="B8671" s="4">
        <v>8670</v>
      </c>
      <c r="C8671">
        <v>5000</v>
      </c>
      <c r="D8671">
        <v>6250</v>
      </c>
    </row>
    <row r="8672" spans="1:4" x14ac:dyDescent="0.35">
      <c r="A8672" t="s">
        <v>3</v>
      </c>
      <c r="B8672" s="4">
        <v>8671</v>
      </c>
      <c r="C8672">
        <v>5000</v>
      </c>
      <c r="D8672">
        <v>6250</v>
      </c>
    </row>
    <row r="8673" spans="1:4" x14ac:dyDescent="0.35">
      <c r="A8673" t="s">
        <v>3</v>
      </c>
      <c r="B8673" s="4">
        <v>8672</v>
      </c>
      <c r="C8673">
        <v>5000</v>
      </c>
      <c r="D8673">
        <v>6250</v>
      </c>
    </row>
    <row r="8674" spans="1:4" x14ac:dyDescent="0.35">
      <c r="A8674" t="s">
        <v>3</v>
      </c>
      <c r="B8674" s="4">
        <v>8673</v>
      </c>
      <c r="C8674">
        <v>5000</v>
      </c>
      <c r="D8674">
        <v>6262.25</v>
      </c>
    </row>
    <row r="8675" spans="1:4" x14ac:dyDescent="0.35">
      <c r="A8675" t="s">
        <v>3</v>
      </c>
      <c r="B8675" s="4">
        <v>8674</v>
      </c>
      <c r="C8675">
        <v>5000</v>
      </c>
      <c r="D8675">
        <v>6291.5</v>
      </c>
    </row>
    <row r="8676" spans="1:4" x14ac:dyDescent="0.35">
      <c r="A8676" t="s">
        <v>3</v>
      </c>
      <c r="B8676" s="4">
        <v>8675</v>
      </c>
      <c r="C8676">
        <v>5000</v>
      </c>
      <c r="D8676">
        <v>6291.6670000000004</v>
      </c>
    </row>
    <row r="8677" spans="1:4" x14ac:dyDescent="0.35">
      <c r="A8677" t="s">
        <v>3</v>
      </c>
      <c r="B8677" s="4">
        <v>8676</v>
      </c>
      <c r="C8677">
        <v>5000</v>
      </c>
      <c r="D8677">
        <v>6292</v>
      </c>
    </row>
    <row r="8678" spans="1:4" x14ac:dyDescent="0.35">
      <c r="A8678" t="s">
        <v>3</v>
      </c>
      <c r="B8678" s="4">
        <v>8677</v>
      </c>
      <c r="C8678">
        <v>5000</v>
      </c>
      <c r="D8678">
        <v>6299</v>
      </c>
    </row>
    <row r="8679" spans="1:4" x14ac:dyDescent="0.35">
      <c r="A8679" t="s">
        <v>3</v>
      </c>
      <c r="B8679" s="4">
        <v>8678</v>
      </c>
      <c r="C8679">
        <v>5000</v>
      </c>
      <c r="D8679">
        <v>6308.3329999999996</v>
      </c>
    </row>
    <row r="8680" spans="1:4" x14ac:dyDescent="0.35">
      <c r="A8680" t="s">
        <v>3</v>
      </c>
      <c r="B8680" s="4">
        <v>8679</v>
      </c>
      <c r="C8680">
        <v>5000</v>
      </c>
      <c r="D8680">
        <v>6325</v>
      </c>
    </row>
    <row r="8681" spans="1:4" x14ac:dyDescent="0.35">
      <c r="A8681" t="s">
        <v>3</v>
      </c>
      <c r="B8681" s="4">
        <v>8680</v>
      </c>
      <c r="C8681">
        <v>5000</v>
      </c>
      <c r="D8681">
        <v>6333</v>
      </c>
    </row>
    <row r="8682" spans="1:4" x14ac:dyDescent="0.35">
      <c r="A8682" t="s">
        <v>3</v>
      </c>
      <c r="B8682" s="4">
        <v>8681</v>
      </c>
      <c r="C8682">
        <v>5000</v>
      </c>
      <c r="D8682">
        <v>6333</v>
      </c>
    </row>
    <row r="8683" spans="1:4" x14ac:dyDescent="0.35">
      <c r="A8683" t="s">
        <v>3</v>
      </c>
      <c r="B8683" s="4">
        <v>8682</v>
      </c>
      <c r="C8683">
        <v>5000</v>
      </c>
      <c r="D8683">
        <v>6333.4</v>
      </c>
    </row>
    <row r="8684" spans="1:4" x14ac:dyDescent="0.35">
      <c r="A8684" t="s">
        <v>3</v>
      </c>
      <c r="B8684" s="4">
        <v>8683</v>
      </c>
      <c r="C8684">
        <v>5000</v>
      </c>
      <c r="D8684">
        <v>6333.5</v>
      </c>
    </row>
    <row r="8685" spans="1:4" x14ac:dyDescent="0.35">
      <c r="A8685" t="s">
        <v>3</v>
      </c>
      <c r="B8685" s="4">
        <v>8684</v>
      </c>
      <c r="C8685">
        <v>5000</v>
      </c>
      <c r="D8685">
        <v>6343.75</v>
      </c>
    </row>
    <row r="8686" spans="1:4" x14ac:dyDescent="0.35">
      <c r="A8686" t="s">
        <v>3</v>
      </c>
      <c r="B8686" s="4">
        <v>8685</v>
      </c>
      <c r="C8686">
        <v>5000</v>
      </c>
      <c r="D8686">
        <v>6346</v>
      </c>
    </row>
    <row r="8687" spans="1:4" x14ac:dyDescent="0.35">
      <c r="A8687" t="s">
        <v>3</v>
      </c>
      <c r="B8687" s="4">
        <v>8686</v>
      </c>
      <c r="C8687">
        <v>5000</v>
      </c>
      <c r="D8687">
        <v>6383.3329999999996</v>
      </c>
    </row>
    <row r="8688" spans="1:4" x14ac:dyDescent="0.35">
      <c r="A8688" t="s">
        <v>3</v>
      </c>
      <c r="B8688" s="4">
        <v>8687</v>
      </c>
      <c r="C8688">
        <v>5000</v>
      </c>
      <c r="D8688">
        <v>6389</v>
      </c>
    </row>
    <row r="8689" spans="1:4" x14ac:dyDescent="0.35">
      <c r="A8689" t="s">
        <v>3</v>
      </c>
      <c r="B8689" s="4">
        <v>8688</v>
      </c>
      <c r="C8689">
        <v>5000</v>
      </c>
      <c r="D8689">
        <v>6389</v>
      </c>
    </row>
    <row r="8690" spans="1:4" x14ac:dyDescent="0.35">
      <c r="A8690" t="s">
        <v>3</v>
      </c>
      <c r="B8690" s="4">
        <v>8689</v>
      </c>
      <c r="C8690">
        <v>5000</v>
      </c>
      <c r="D8690">
        <v>6390</v>
      </c>
    </row>
    <row r="8691" spans="1:4" x14ac:dyDescent="0.35">
      <c r="A8691" t="s">
        <v>3</v>
      </c>
      <c r="B8691" s="4">
        <v>8690</v>
      </c>
      <c r="C8691">
        <v>5000</v>
      </c>
      <c r="D8691">
        <v>6399.5</v>
      </c>
    </row>
    <row r="8692" spans="1:4" x14ac:dyDescent="0.35">
      <c r="A8692" t="s">
        <v>3</v>
      </c>
      <c r="B8692" s="4">
        <v>8691</v>
      </c>
      <c r="C8692">
        <v>5000</v>
      </c>
      <c r="D8692">
        <v>6400</v>
      </c>
    </row>
    <row r="8693" spans="1:4" x14ac:dyDescent="0.35">
      <c r="A8693" t="s">
        <v>3</v>
      </c>
      <c r="B8693" s="4">
        <v>8692</v>
      </c>
      <c r="C8693">
        <v>5000</v>
      </c>
      <c r="D8693">
        <v>6416.6</v>
      </c>
    </row>
    <row r="8694" spans="1:4" x14ac:dyDescent="0.35">
      <c r="A8694" t="s">
        <v>3</v>
      </c>
      <c r="B8694" s="4">
        <v>8693</v>
      </c>
      <c r="C8694">
        <v>5000</v>
      </c>
      <c r="D8694">
        <v>6416.75</v>
      </c>
    </row>
    <row r="8695" spans="1:4" x14ac:dyDescent="0.35">
      <c r="A8695" t="s">
        <v>3</v>
      </c>
      <c r="B8695" s="4">
        <v>8694</v>
      </c>
      <c r="C8695">
        <v>5000</v>
      </c>
      <c r="D8695">
        <v>6417</v>
      </c>
    </row>
    <row r="8696" spans="1:4" x14ac:dyDescent="0.35">
      <c r="A8696" t="s">
        <v>3</v>
      </c>
      <c r="B8696" s="4">
        <v>8695</v>
      </c>
      <c r="C8696">
        <v>5000</v>
      </c>
      <c r="D8696">
        <v>6417</v>
      </c>
    </row>
    <row r="8697" spans="1:4" x14ac:dyDescent="0.35">
      <c r="A8697" t="s">
        <v>3</v>
      </c>
      <c r="B8697" s="4">
        <v>8696</v>
      </c>
      <c r="C8697">
        <v>5000</v>
      </c>
      <c r="D8697">
        <v>6417</v>
      </c>
    </row>
    <row r="8698" spans="1:4" x14ac:dyDescent="0.35">
      <c r="A8698" t="s">
        <v>3</v>
      </c>
      <c r="B8698" s="4">
        <v>8697</v>
      </c>
      <c r="C8698">
        <v>5000</v>
      </c>
      <c r="D8698">
        <v>6417</v>
      </c>
    </row>
    <row r="8699" spans="1:4" x14ac:dyDescent="0.35">
      <c r="A8699" t="s">
        <v>3</v>
      </c>
      <c r="B8699" s="4">
        <v>8698</v>
      </c>
      <c r="C8699">
        <v>5000</v>
      </c>
      <c r="D8699">
        <v>6417</v>
      </c>
    </row>
    <row r="8700" spans="1:4" x14ac:dyDescent="0.35">
      <c r="A8700" t="s">
        <v>3</v>
      </c>
      <c r="B8700" s="4">
        <v>8699</v>
      </c>
      <c r="C8700">
        <v>5000</v>
      </c>
      <c r="D8700">
        <v>6417</v>
      </c>
    </row>
    <row r="8701" spans="1:4" x14ac:dyDescent="0.35">
      <c r="A8701" t="s">
        <v>3</v>
      </c>
      <c r="B8701" s="4">
        <v>8700</v>
      </c>
      <c r="C8701">
        <v>5000</v>
      </c>
      <c r="D8701">
        <v>6417</v>
      </c>
    </row>
    <row r="8702" spans="1:4" x14ac:dyDescent="0.35">
      <c r="A8702" t="s">
        <v>3</v>
      </c>
      <c r="B8702" s="4">
        <v>8701</v>
      </c>
      <c r="C8702">
        <v>5000</v>
      </c>
      <c r="D8702">
        <v>6417</v>
      </c>
    </row>
    <row r="8703" spans="1:4" x14ac:dyDescent="0.35">
      <c r="A8703" t="s">
        <v>3</v>
      </c>
      <c r="B8703" s="4">
        <v>8702</v>
      </c>
      <c r="C8703">
        <v>5000</v>
      </c>
      <c r="D8703">
        <v>6417</v>
      </c>
    </row>
    <row r="8704" spans="1:4" x14ac:dyDescent="0.35">
      <c r="A8704" t="s">
        <v>3</v>
      </c>
      <c r="B8704" s="4">
        <v>8703</v>
      </c>
      <c r="C8704">
        <v>5000</v>
      </c>
      <c r="D8704">
        <v>6441.6</v>
      </c>
    </row>
    <row r="8705" spans="1:4" x14ac:dyDescent="0.35">
      <c r="A8705" t="s">
        <v>3</v>
      </c>
      <c r="B8705" s="4">
        <v>8704</v>
      </c>
      <c r="C8705">
        <v>5000</v>
      </c>
      <c r="D8705">
        <v>6450</v>
      </c>
    </row>
    <row r="8706" spans="1:4" x14ac:dyDescent="0.35">
      <c r="A8706" t="s">
        <v>3</v>
      </c>
      <c r="B8706" s="4">
        <v>8705</v>
      </c>
      <c r="C8706">
        <v>5000</v>
      </c>
      <c r="D8706">
        <v>6452</v>
      </c>
    </row>
    <row r="8707" spans="1:4" x14ac:dyDescent="0.35">
      <c r="A8707" t="s">
        <v>3</v>
      </c>
      <c r="B8707" s="4">
        <v>8706</v>
      </c>
      <c r="C8707">
        <v>5000</v>
      </c>
      <c r="D8707">
        <v>6458</v>
      </c>
    </row>
    <row r="8708" spans="1:4" x14ac:dyDescent="0.35">
      <c r="A8708" t="s">
        <v>3</v>
      </c>
      <c r="B8708" s="4">
        <v>8707</v>
      </c>
      <c r="C8708">
        <v>5000</v>
      </c>
      <c r="D8708">
        <v>6458.5</v>
      </c>
    </row>
    <row r="8709" spans="1:4" x14ac:dyDescent="0.35">
      <c r="A8709" t="s">
        <v>3</v>
      </c>
      <c r="B8709" s="4">
        <v>8708</v>
      </c>
      <c r="C8709">
        <v>5000</v>
      </c>
      <c r="D8709">
        <v>6458.5</v>
      </c>
    </row>
    <row r="8710" spans="1:4" x14ac:dyDescent="0.35">
      <c r="A8710" t="s">
        <v>3</v>
      </c>
      <c r="B8710" s="4">
        <v>8709</v>
      </c>
      <c r="C8710">
        <v>5000</v>
      </c>
      <c r="D8710">
        <v>6490.3329999999996</v>
      </c>
    </row>
    <row r="8711" spans="1:4" x14ac:dyDescent="0.35">
      <c r="A8711" t="s">
        <v>3</v>
      </c>
      <c r="B8711" s="4">
        <v>8710</v>
      </c>
      <c r="C8711">
        <v>5000</v>
      </c>
      <c r="D8711">
        <v>6500</v>
      </c>
    </row>
    <row r="8712" spans="1:4" x14ac:dyDescent="0.35">
      <c r="A8712" t="s">
        <v>3</v>
      </c>
      <c r="B8712" s="4">
        <v>8711</v>
      </c>
      <c r="C8712">
        <v>5000</v>
      </c>
      <c r="D8712">
        <v>6500</v>
      </c>
    </row>
    <row r="8713" spans="1:4" x14ac:dyDescent="0.35">
      <c r="A8713" t="s">
        <v>3</v>
      </c>
      <c r="B8713" s="4">
        <v>8712</v>
      </c>
      <c r="C8713">
        <v>5000</v>
      </c>
      <c r="D8713">
        <v>6500</v>
      </c>
    </row>
    <row r="8714" spans="1:4" x14ac:dyDescent="0.35">
      <c r="A8714" t="s">
        <v>3</v>
      </c>
      <c r="B8714" s="4">
        <v>8713</v>
      </c>
      <c r="C8714">
        <v>5000</v>
      </c>
      <c r="D8714">
        <v>6516.6</v>
      </c>
    </row>
    <row r="8715" spans="1:4" x14ac:dyDescent="0.35">
      <c r="A8715" t="s">
        <v>3</v>
      </c>
      <c r="B8715" s="4">
        <v>8714</v>
      </c>
      <c r="C8715">
        <v>5000</v>
      </c>
      <c r="D8715">
        <v>6531.25</v>
      </c>
    </row>
    <row r="8716" spans="1:4" x14ac:dyDescent="0.35">
      <c r="A8716" t="s">
        <v>3</v>
      </c>
      <c r="B8716" s="4">
        <v>8715</v>
      </c>
      <c r="C8716">
        <v>5000</v>
      </c>
      <c r="D8716">
        <v>6542</v>
      </c>
    </row>
    <row r="8717" spans="1:4" x14ac:dyDescent="0.35">
      <c r="A8717" t="s">
        <v>3</v>
      </c>
      <c r="B8717" s="4">
        <v>8716</v>
      </c>
      <c r="C8717">
        <v>5000</v>
      </c>
      <c r="D8717">
        <v>6542</v>
      </c>
    </row>
    <row r="8718" spans="1:4" x14ac:dyDescent="0.35">
      <c r="A8718" t="s">
        <v>3</v>
      </c>
      <c r="B8718" s="4">
        <v>8717</v>
      </c>
      <c r="C8718">
        <v>5000</v>
      </c>
      <c r="D8718">
        <v>6568</v>
      </c>
    </row>
    <row r="8719" spans="1:4" x14ac:dyDescent="0.35">
      <c r="A8719" t="s">
        <v>3</v>
      </c>
      <c r="B8719" s="4">
        <v>8718</v>
      </c>
      <c r="C8719">
        <v>5000</v>
      </c>
      <c r="D8719">
        <v>6579</v>
      </c>
    </row>
    <row r="8720" spans="1:4" x14ac:dyDescent="0.35">
      <c r="A8720" t="s">
        <v>3</v>
      </c>
      <c r="B8720" s="4">
        <v>8719</v>
      </c>
      <c r="C8720">
        <v>5000</v>
      </c>
      <c r="D8720">
        <v>6583</v>
      </c>
    </row>
    <row r="8721" spans="1:4" x14ac:dyDescent="0.35">
      <c r="A8721" t="s">
        <v>3</v>
      </c>
      <c r="B8721" s="4">
        <v>8720</v>
      </c>
      <c r="C8721">
        <v>5000</v>
      </c>
      <c r="D8721">
        <v>6589</v>
      </c>
    </row>
    <row r="8722" spans="1:4" x14ac:dyDescent="0.35">
      <c r="A8722" t="s">
        <v>3</v>
      </c>
      <c r="B8722" s="4">
        <v>8721</v>
      </c>
      <c r="C8722">
        <v>5000</v>
      </c>
      <c r="D8722">
        <v>6592.8329999999996</v>
      </c>
    </row>
    <row r="8723" spans="1:4" x14ac:dyDescent="0.35">
      <c r="A8723" t="s">
        <v>3</v>
      </c>
      <c r="B8723" s="4">
        <v>8722</v>
      </c>
      <c r="C8723">
        <v>5000</v>
      </c>
      <c r="D8723">
        <v>6593.75</v>
      </c>
    </row>
    <row r="8724" spans="1:4" x14ac:dyDescent="0.35">
      <c r="A8724" t="s">
        <v>3</v>
      </c>
      <c r="B8724" s="4">
        <v>8723</v>
      </c>
      <c r="C8724">
        <v>5125</v>
      </c>
      <c r="D8724">
        <v>6604</v>
      </c>
    </row>
    <row r="8725" spans="1:4" x14ac:dyDescent="0.35">
      <c r="A8725" t="s">
        <v>3</v>
      </c>
      <c r="B8725" s="4">
        <v>8724</v>
      </c>
      <c r="C8725">
        <v>5125</v>
      </c>
      <c r="D8725">
        <v>6608.5</v>
      </c>
    </row>
    <row r="8726" spans="1:4" x14ac:dyDescent="0.35">
      <c r="A8726" t="s">
        <v>3</v>
      </c>
      <c r="B8726" s="4">
        <v>8725</v>
      </c>
      <c r="C8726">
        <v>5166.6670000000004</v>
      </c>
      <c r="D8726">
        <v>6611</v>
      </c>
    </row>
    <row r="8727" spans="1:4" x14ac:dyDescent="0.35">
      <c r="A8727" t="s">
        <v>3</v>
      </c>
      <c r="B8727" s="4">
        <v>8726</v>
      </c>
      <c r="C8727">
        <v>5166.6670000000004</v>
      </c>
      <c r="D8727">
        <v>6629</v>
      </c>
    </row>
    <row r="8728" spans="1:4" x14ac:dyDescent="0.35">
      <c r="A8728" t="s">
        <v>3</v>
      </c>
      <c r="B8728" s="4">
        <v>8727</v>
      </c>
      <c r="C8728">
        <v>5200</v>
      </c>
      <c r="D8728">
        <v>6666.6670000000004</v>
      </c>
    </row>
    <row r="8729" spans="1:4" x14ac:dyDescent="0.35">
      <c r="A8729" t="s">
        <v>3</v>
      </c>
      <c r="B8729" s="4">
        <v>8728</v>
      </c>
      <c r="C8729">
        <v>5283.5</v>
      </c>
      <c r="D8729">
        <v>6678</v>
      </c>
    </row>
    <row r="8730" spans="1:4" x14ac:dyDescent="0.35">
      <c r="A8730" t="s">
        <v>3</v>
      </c>
      <c r="B8730" s="4">
        <v>8729</v>
      </c>
      <c r="C8730">
        <v>5333.3329999999996</v>
      </c>
      <c r="D8730">
        <v>6680</v>
      </c>
    </row>
    <row r="8731" spans="1:4" x14ac:dyDescent="0.35">
      <c r="A8731" t="s">
        <v>3</v>
      </c>
      <c r="B8731" s="4">
        <v>8730</v>
      </c>
      <c r="C8731">
        <v>5416.6670000000004</v>
      </c>
      <c r="D8731">
        <v>6692</v>
      </c>
    </row>
    <row r="8732" spans="1:4" x14ac:dyDescent="0.35">
      <c r="A8732" t="s">
        <v>3</v>
      </c>
      <c r="B8732" s="4">
        <v>8731</v>
      </c>
      <c r="C8732">
        <v>5460</v>
      </c>
      <c r="D8732">
        <v>6698</v>
      </c>
    </row>
    <row r="8733" spans="1:4" x14ac:dyDescent="0.35">
      <c r="A8733" t="s">
        <v>3</v>
      </c>
      <c r="B8733" s="4">
        <v>8732</v>
      </c>
      <c r="C8733">
        <v>5500</v>
      </c>
      <c r="D8733">
        <v>6708</v>
      </c>
    </row>
    <row r="8734" spans="1:4" x14ac:dyDescent="0.35">
      <c r="A8734" t="s">
        <v>3</v>
      </c>
      <c r="B8734" s="4">
        <v>8733</v>
      </c>
      <c r="C8734">
        <v>5500</v>
      </c>
      <c r="D8734">
        <v>6716.6670000000004</v>
      </c>
    </row>
    <row r="8735" spans="1:4" x14ac:dyDescent="0.35">
      <c r="A8735" t="s">
        <v>3</v>
      </c>
      <c r="B8735" s="4">
        <v>8734</v>
      </c>
      <c r="C8735">
        <v>5500</v>
      </c>
      <c r="D8735">
        <v>6722.3329999999996</v>
      </c>
    </row>
    <row r="8736" spans="1:4" x14ac:dyDescent="0.35">
      <c r="A8736" t="s">
        <v>3</v>
      </c>
      <c r="B8736" s="4">
        <v>8735</v>
      </c>
      <c r="C8736">
        <v>5500</v>
      </c>
      <c r="D8736">
        <v>6733.4</v>
      </c>
    </row>
    <row r="8737" spans="1:4" x14ac:dyDescent="0.35">
      <c r="A8737" t="s">
        <v>3</v>
      </c>
      <c r="B8737" s="4">
        <v>8736</v>
      </c>
      <c r="C8737">
        <v>5500</v>
      </c>
      <c r="D8737">
        <v>6739.5</v>
      </c>
    </row>
    <row r="8738" spans="1:4" x14ac:dyDescent="0.35">
      <c r="A8738" t="s">
        <v>3</v>
      </c>
      <c r="B8738" s="4">
        <v>8737</v>
      </c>
      <c r="C8738">
        <v>5500</v>
      </c>
      <c r="D8738">
        <v>6750</v>
      </c>
    </row>
    <row r="8739" spans="1:4" x14ac:dyDescent="0.35">
      <c r="A8739" t="s">
        <v>3</v>
      </c>
      <c r="B8739" s="4">
        <v>8738</v>
      </c>
      <c r="C8739">
        <v>5500</v>
      </c>
      <c r="D8739">
        <v>6750</v>
      </c>
    </row>
    <row r="8740" spans="1:4" x14ac:dyDescent="0.35">
      <c r="A8740" t="s">
        <v>3</v>
      </c>
      <c r="B8740" s="4">
        <v>8739</v>
      </c>
      <c r="C8740">
        <v>5500</v>
      </c>
      <c r="D8740">
        <v>6750</v>
      </c>
    </row>
    <row r="8741" spans="1:4" x14ac:dyDescent="0.35">
      <c r="A8741" t="s">
        <v>3</v>
      </c>
      <c r="B8741" s="4">
        <v>8740</v>
      </c>
      <c r="C8741">
        <v>5500</v>
      </c>
      <c r="D8741">
        <v>6764</v>
      </c>
    </row>
    <row r="8742" spans="1:4" x14ac:dyDescent="0.35">
      <c r="A8742" t="s">
        <v>3</v>
      </c>
      <c r="B8742" s="4">
        <v>8741</v>
      </c>
      <c r="C8742">
        <v>5500</v>
      </c>
      <c r="D8742">
        <v>6770.25</v>
      </c>
    </row>
    <row r="8743" spans="1:4" x14ac:dyDescent="0.35">
      <c r="A8743" t="s">
        <v>3</v>
      </c>
      <c r="B8743" s="4">
        <v>8742</v>
      </c>
      <c r="C8743">
        <v>5500</v>
      </c>
      <c r="D8743">
        <v>6770.75</v>
      </c>
    </row>
    <row r="8744" spans="1:4" x14ac:dyDescent="0.35">
      <c r="A8744" t="s">
        <v>3</v>
      </c>
      <c r="B8744" s="4">
        <v>8743</v>
      </c>
      <c r="C8744">
        <v>5560</v>
      </c>
      <c r="D8744">
        <v>6771</v>
      </c>
    </row>
    <row r="8745" spans="1:4" x14ac:dyDescent="0.35">
      <c r="A8745" t="s">
        <v>3</v>
      </c>
      <c r="B8745" s="4">
        <v>8744</v>
      </c>
      <c r="C8745">
        <v>5625</v>
      </c>
      <c r="D8745">
        <v>6771</v>
      </c>
    </row>
    <row r="8746" spans="1:4" x14ac:dyDescent="0.35">
      <c r="A8746" t="s">
        <v>3</v>
      </c>
      <c r="B8746" s="4">
        <v>8745</v>
      </c>
      <c r="C8746">
        <v>5666.6670000000004</v>
      </c>
      <c r="D8746">
        <v>6782.8</v>
      </c>
    </row>
    <row r="8747" spans="1:4" x14ac:dyDescent="0.35">
      <c r="A8747" t="s">
        <v>3</v>
      </c>
      <c r="B8747" s="4">
        <v>8746</v>
      </c>
      <c r="C8747">
        <v>5666.6670000000004</v>
      </c>
      <c r="D8747">
        <v>6787.5</v>
      </c>
    </row>
    <row r="8748" spans="1:4" x14ac:dyDescent="0.35">
      <c r="A8748" t="s">
        <v>3</v>
      </c>
      <c r="B8748" s="4">
        <v>8747</v>
      </c>
      <c r="C8748">
        <v>5680</v>
      </c>
      <c r="D8748">
        <v>6793.3329999999996</v>
      </c>
    </row>
    <row r="8749" spans="1:4" x14ac:dyDescent="0.35">
      <c r="A8749" t="s">
        <v>3</v>
      </c>
      <c r="B8749" s="4">
        <v>8748</v>
      </c>
      <c r="C8749">
        <v>5714.2860000000001</v>
      </c>
      <c r="D8749">
        <v>6802</v>
      </c>
    </row>
    <row r="8750" spans="1:4" x14ac:dyDescent="0.35">
      <c r="A8750" t="s">
        <v>3</v>
      </c>
      <c r="B8750" s="4">
        <v>8749</v>
      </c>
      <c r="C8750">
        <v>5714.2860000000001</v>
      </c>
      <c r="D8750">
        <v>6812.5</v>
      </c>
    </row>
    <row r="8751" spans="1:4" x14ac:dyDescent="0.35">
      <c r="A8751" t="s">
        <v>3</v>
      </c>
      <c r="B8751" s="4">
        <v>8750</v>
      </c>
      <c r="C8751">
        <v>5720</v>
      </c>
      <c r="D8751">
        <v>6816.6</v>
      </c>
    </row>
    <row r="8752" spans="1:4" x14ac:dyDescent="0.35">
      <c r="A8752" t="s">
        <v>3</v>
      </c>
      <c r="B8752" s="4">
        <v>8751</v>
      </c>
      <c r="C8752">
        <v>5750</v>
      </c>
      <c r="D8752">
        <v>6833</v>
      </c>
    </row>
    <row r="8753" spans="1:4" x14ac:dyDescent="0.35">
      <c r="A8753" t="s">
        <v>3</v>
      </c>
      <c r="B8753" s="4">
        <v>8752</v>
      </c>
      <c r="C8753">
        <v>5833.3329999999996</v>
      </c>
      <c r="D8753">
        <v>6833.3329999999996</v>
      </c>
    </row>
    <row r="8754" spans="1:4" x14ac:dyDescent="0.35">
      <c r="A8754" t="s">
        <v>3</v>
      </c>
      <c r="B8754" s="4">
        <v>8753</v>
      </c>
      <c r="C8754">
        <v>5833.3329999999996</v>
      </c>
      <c r="D8754">
        <v>6837.5</v>
      </c>
    </row>
    <row r="8755" spans="1:4" x14ac:dyDescent="0.35">
      <c r="A8755" t="s">
        <v>3</v>
      </c>
      <c r="B8755" s="4">
        <v>8754</v>
      </c>
      <c r="C8755">
        <v>5833.3329999999996</v>
      </c>
      <c r="D8755">
        <v>6841.4</v>
      </c>
    </row>
    <row r="8756" spans="1:4" x14ac:dyDescent="0.35">
      <c r="A8756" t="s">
        <v>3</v>
      </c>
      <c r="B8756" s="4">
        <v>8755</v>
      </c>
      <c r="C8756">
        <v>5833.3329999999996</v>
      </c>
      <c r="D8756">
        <v>6858</v>
      </c>
    </row>
    <row r="8757" spans="1:4" x14ac:dyDescent="0.35">
      <c r="A8757" t="s">
        <v>3</v>
      </c>
      <c r="B8757" s="4">
        <v>8756</v>
      </c>
      <c r="C8757">
        <v>5833.3329999999996</v>
      </c>
      <c r="D8757">
        <v>6861</v>
      </c>
    </row>
    <row r="8758" spans="1:4" x14ac:dyDescent="0.35">
      <c r="A8758" t="s">
        <v>3</v>
      </c>
      <c r="B8758" s="4">
        <v>8757</v>
      </c>
      <c r="C8758">
        <v>5833.3329999999996</v>
      </c>
      <c r="D8758">
        <v>6875</v>
      </c>
    </row>
    <row r="8759" spans="1:4" x14ac:dyDescent="0.35">
      <c r="A8759" t="s">
        <v>3</v>
      </c>
      <c r="B8759" s="4">
        <v>8758</v>
      </c>
      <c r="C8759">
        <v>5860</v>
      </c>
      <c r="D8759">
        <v>6875</v>
      </c>
    </row>
    <row r="8760" spans="1:4" x14ac:dyDescent="0.35">
      <c r="A8760" t="s">
        <v>3</v>
      </c>
      <c r="B8760" s="4">
        <v>8759</v>
      </c>
      <c r="C8760">
        <v>5880</v>
      </c>
      <c r="D8760">
        <v>6875</v>
      </c>
    </row>
    <row r="8761" spans="1:4" x14ac:dyDescent="0.35">
      <c r="A8761" t="s">
        <v>3</v>
      </c>
      <c r="B8761" s="4">
        <v>8760</v>
      </c>
      <c r="C8761">
        <v>6000</v>
      </c>
      <c r="D8761">
        <v>6875</v>
      </c>
    </row>
    <row r="8762" spans="1:4" x14ac:dyDescent="0.35">
      <c r="A8762" t="s">
        <v>3</v>
      </c>
      <c r="B8762" s="4">
        <v>8761</v>
      </c>
      <c r="C8762">
        <v>6000</v>
      </c>
      <c r="D8762">
        <v>6875</v>
      </c>
    </row>
    <row r="8763" spans="1:4" x14ac:dyDescent="0.35">
      <c r="A8763" t="s">
        <v>3</v>
      </c>
      <c r="B8763" s="4">
        <v>8762</v>
      </c>
      <c r="C8763">
        <v>6000</v>
      </c>
      <c r="D8763">
        <v>6901.5</v>
      </c>
    </row>
    <row r="8764" spans="1:4" x14ac:dyDescent="0.35">
      <c r="A8764" t="s">
        <v>3</v>
      </c>
      <c r="B8764" s="4">
        <v>8763</v>
      </c>
      <c r="C8764">
        <v>6000</v>
      </c>
      <c r="D8764">
        <v>6916.75</v>
      </c>
    </row>
    <row r="8765" spans="1:4" x14ac:dyDescent="0.35">
      <c r="A8765" t="s">
        <v>3</v>
      </c>
      <c r="B8765" s="4">
        <v>8764</v>
      </c>
      <c r="C8765">
        <v>6000</v>
      </c>
      <c r="D8765">
        <v>6916.75</v>
      </c>
    </row>
    <row r="8766" spans="1:4" x14ac:dyDescent="0.35">
      <c r="A8766" t="s">
        <v>3</v>
      </c>
      <c r="B8766" s="4">
        <v>8765</v>
      </c>
      <c r="C8766">
        <v>6000</v>
      </c>
      <c r="D8766">
        <v>6917</v>
      </c>
    </row>
    <row r="8767" spans="1:4" x14ac:dyDescent="0.35">
      <c r="A8767" t="s">
        <v>3</v>
      </c>
      <c r="B8767" s="4">
        <v>8766</v>
      </c>
      <c r="C8767">
        <v>6000</v>
      </c>
      <c r="D8767">
        <v>6927</v>
      </c>
    </row>
    <row r="8768" spans="1:4" x14ac:dyDescent="0.35">
      <c r="A8768" t="s">
        <v>3</v>
      </c>
      <c r="B8768" s="4">
        <v>8767</v>
      </c>
      <c r="C8768">
        <v>6000</v>
      </c>
      <c r="D8768">
        <v>6977.5</v>
      </c>
    </row>
    <row r="8769" spans="1:4" x14ac:dyDescent="0.35">
      <c r="A8769" t="s">
        <v>3</v>
      </c>
      <c r="B8769" s="4">
        <v>8768</v>
      </c>
      <c r="C8769">
        <v>6000</v>
      </c>
      <c r="D8769">
        <v>6979</v>
      </c>
    </row>
    <row r="8770" spans="1:4" x14ac:dyDescent="0.35">
      <c r="A8770" t="s">
        <v>3</v>
      </c>
      <c r="B8770" s="4">
        <v>8769</v>
      </c>
      <c r="C8770">
        <v>6000</v>
      </c>
      <c r="D8770">
        <v>7000</v>
      </c>
    </row>
    <row r="8771" spans="1:4" x14ac:dyDescent="0.35">
      <c r="A8771" t="s">
        <v>3</v>
      </c>
      <c r="B8771" s="4">
        <v>8770</v>
      </c>
      <c r="C8771">
        <v>6000</v>
      </c>
      <c r="D8771">
        <v>7012.5</v>
      </c>
    </row>
    <row r="8772" spans="1:4" x14ac:dyDescent="0.35">
      <c r="A8772" t="s">
        <v>3</v>
      </c>
      <c r="B8772" s="4">
        <v>8771</v>
      </c>
      <c r="C8772">
        <v>6000</v>
      </c>
      <c r="D8772">
        <v>7027.6670000000004</v>
      </c>
    </row>
    <row r="8773" spans="1:4" x14ac:dyDescent="0.35">
      <c r="A8773" t="s">
        <v>3</v>
      </c>
      <c r="B8773" s="4">
        <v>8772</v>
      </c>
      <c r="C8773">
        <v>6000</v>
      </c>
      <c r="D8773">
        <v>7080.5</v>
      </c>
    </row>
    <row r="8774" spans="1:4" x14ac:dyDescent="0.35">
      <c r="A8774" t="s">
        <v>3</v>
      </c>
      <c r="B8774" s="4">
        <v>8773</v>
      </c>
      <c r="C8774">
        <v>6000</v>
      </c>
      <c r="D8774">
        <v>7083</v>
      </c>
    </row>
    <row r="8775" spans="1:4" x14ac:dyDescent="0.35">
      <c r="A8775" t="s">
        <v>3</v>
      </c>
      <c r="B8775" s="4">
        <v>8774</v>
      </c>
      <c r="C8775">
        <v>6000</v>
      </c>
      <c r="D8775">
        <v>7083</v>
      </c>
    </row>
    <row r="8776" spans="1:4" x14ac:dyDescent="0.35">
      <c r="A8776" t="s">
        <v>3</v>
      </c>
      <c r="B8776" s="4">
        <v>8775</v>
      </c>
      <c r="C8776">
        <v>6000</v>
      </c>
      <c r="D8776">
        <v>7083.25</v>
      </c>
    </row>
    <row r="8777" spans="1:4" x14ac:dyDescent="0.35">
      <c r="A8777" t="s">
        <v>3</v>
      </c>
      <c r="B8777" s="4">
        <v>8776</v>
      </c>
      <c r="C8777">
        <v>6000</v>
      </c>
      <c r="D8777">
        <v>7083.4</v>
      </c>
    </row>
    <row r="8778" spans="1:4" x14ac:dyDescent="0.35">
      <c r="A8778" t="s">
        <v>3</v>
      </c>
      <c r="B8778" s="4">
        <v>8777</v>
      </c>
      <c r="C8778">
        <v>6000</v>
      </c>
      <c r="D8778">
        <v>7083.5</v>
      </c>
    </row>
    <row r="8779" spans="1:4" x14ac:dyDescent="0.35">
      <c r="A8779" t="s">
        <v>3</v>
      </c>
      <c r="B8779" s="4">
        <v>8778</v>
      </c>
      <c r="C8779">
        <v>6000</v>
      </c>
      <c r="D8779">
        <v>7104.25</v>
      </c>
    </row>
    <row r="8780" spans="1:4" x14ac:dyDescent="0.35">
      <c r="A8780" t="s">
        <v>3</v>
      </c>
      <c r="B8780" s="4">
        <v>8779</v>
      </c>
      <c r="C8780">
        <v>6000</v>
      </c>
      <c r="D8780">
        <v>7125</v>
      </c>
    </row>
    <row r="8781" spans="1:4" x14ac:dyDescent="0.35">
      <c r="A8781" t="s">
        <v>3</v>
      </c>
      <c r="B8781" s="4">
        <v>8780</v>
      </c>
      <c r="C8781">
        <v>6000</v>
      </c>
      <c r="D8781">
        <v>7137</v>
      </c>
    </row>
    <row r="8782" spans="1:4" x14ac:dyDescent="0.35">
      <c r="A8782" t="s">
        <v>3</v>
      </c>
      <c r="B8782" s="4">
        <v>8781</v>
      </c>
      <c r="C8782">
        <v>6000</v>
      </c>
      <c r="D8782">
        <v>7146</v>
      </c>
    </row>
    <row r="8783" spans="1:4" x14ac:dyDescent="0.35">
      <c r="A8783" t="s">
        <v>3</v>
      </c>
      <c r="B8783" s="4">
        <v>8782</v>
      </c>
      <c r="C8783">
        <v>6000</v>
      </c>
      <c r="D8783">
        <v>7166.6</v>
      </c>
    </row>
    <row r="8784" spans="1:4" x14ac:dyDescent="0.35">
      <c r="A8784" t="s">
        <v>3</v>
      </c>
      <c r="B8784" s="4">
        <v>8783</v>
      </c>
      <c r="C8784">
        <v>6000</v>
      </c>
      <c r="D8784">
        <v>7166.75</v>
      </c>
    </row>
    <row r="8785" spans="1:4" x14ac:dyDescent="0.35">
      <c r="A8785" t="s">
        <v>3</v>
      </c>
      <c r="B8785" s="4">
        <v>8784</v>
      </c>
      <c r="C8785">
        <v>6000</v>
      </c>
      <c r="D8785">
        <v>7167</v>
      </c>
    </row>
    <row r="8786" spans="1:4" x14ac:dyDescent="0.35">
      <c r="A8786" t="s">
        <v>3</v>
      </c>
      <c r="B8786" s="4">
        <v>8785</v>
      </c>
      <c r="C8786">
        <v>6000</v>
      </c>
      <c r="D8786">
        <v>7183</v>
      </c>
    </row>
    <row r="8787" spans="1:4" x14ac:dyDescent="0.35">
      <c r="A8787" t="s">
        <v>3</v>
      </c>
      <c r="B8787" s="4">
        <v>8786</v>
      </c>
      <c r="C8787">
        <v>6000</v>
      </c>
      <c r="D8787">
        <v>7211</v>
      </c>
    </row>
    <row r="8788" spans="1:4" x14ac:dyDescent="0.35">
      <c r="A8788" t="s">
        <v>3</v>
      </c>
      <c r="B8788" s="4">
        <v>8787</v>
      </c>
      <c r="C8788">
        <v>6000</v>
      </c>
      <c r="D8788">
        <v>7215</v>
      </c>
    </row>
    <row r="8789" spans="1:4" x14ac:dyDescent="0.35">
      <c r="A8789" t="s">
        <v>3</v>
      </c>
      <c r="B8789" s="4">
        <v>8788</v>
      </c>
      <c r="C8789">
        <v>6000</v>
      </c>
      <c r="D8789">
        <v>7220</v>
      </c>
    </row>
    <row r="8790" spans="1:4" x14ac:dyDescent="0.35">
      <c r="A8790" t="s">
        <v>3</v>
      </c>
      <c r="B8790" s="4">
        <v>8789</v>
      </c>
      <c r="C8790">
        <v>6000</v>
      </c>
      <c r="D8790">
        <v>7229</v>
      </c>
    </row>
    <row r="8791" spans="1:4" x14ac:dyDescent="0.35">
      <c r="A8791" t="s">
        <v>3</v>
      </c>
      <c r="B8791" s="4">
        <v>8790</v>
      </c>
      <c r="C8791">
        <v>6000</v>
      </c>
      <c r="D8791">
        <v>7248.3329999999996</v>
      </c>
    </row>
    <row r="8792" spans="1:4" x14ac:dyDescent="0.35">
      <c r="A8792" t="s">
        <v>3</v>
      </c>
      <c r="B8792" s="4">
        <v>8791</v>
      </c>
      <c r="C8792">
        <v>6000</v>
      </c>
      <c r="D8792">
        <v>7250</v>
      </c>
    </row>
    <row r="8793" spans="1:4" x14ac:dyDescent="0.35">
      <c r="A8793" t="s">
        <v>3</v>
      </c>
      <c r="B8793" s="4">
        <v>8792</v>
      </c>
      <c r="C8793">
        <v>6000</v>
      </c>
      <c r="D8793">
        <v>7250</v>
      </c>
    </row>
    <row r="8794" spans="1:4" x14ac:dyDescent="0.35">
      <c r="A8794" t="s">
        <v>3</v>
      </c>
      <c r="B8794" s="4">
        <v>8793</v>
      </c>
      <c r="C8794">
        <v>6000</v>
      </c>
      <c r="D8794">
        <v>7250</v>
      </c>
    </row>
    <row r="8795" spans="1:4" x14ac:dyDescent="0.35">
      <c r="A8795" t="s">
        <v>3</v>
      </c>
      <c r="B8795" s="4">
        <v>8794</v>
      </c>
      <c r="C8795">
        <v>6000</v>
      </c>
      <c r="D8795">
        <v>7257.3329999999996</v>
      </c>
    </row>
    <row r="8796" spans="1:4" x14ac:dyDescent="0.35">
      <c r="A8796" t="s">
        <v>3</v>
      </c>
      <c r="B8796" s="4">
        <v>8795</v>
      </c>
      <c r="C8796">
        <v>6250</v>
      </c>
      <c r="D8796">
        <v>7277.6670000000004</v>
      </c>
    </row>
    <row r="8797" spans="1:4" x14ac:dyDescent="0.35">
      <c r="A8797" t="s">
        <v>3</v>
      </c>
      <c r="B8797" s="4">
        <v>8796</v>
      </c>
      <c r="C8797">
        <v>6250</v>
      </c>
      <c r="D8797">
        <v>7277.6670000000004</v>
      </c>
    </row>
    <row r="8798" spans="1:4" x14ac:dyDescent="0.35">
      <c r="A8798" t="s">
        <v>3</v>
      </c>
      <c r="B8798" s="4">
        <v>8797</v>
      </c>
      <c r="C8798">
        <v>6250</v>
      </c>
      <c r="D8798">
        <v>7325</v>
      </c>
    </row>
    <row r="8799" spans="1:4" x14ac:dyDescent="0.35">
      <c r="A8799" t="s">
        <v>3</v>
      </c>
      <c r="B8799" s="4">
        <v>8798</v>
      </c>
      <c r="C8799">
        <v>6250</v>
      </c>
      <c r="D8799">
        <v>7329</v>
      </c>
    </row>
    <row r="8800" spans="1:4" x14ac:dyDescent="0.35">
      <c r="A8800" t="s">
        <v>3</v>
      </c>
      <c r="B8800" s="4">
        <v>8799</v>
      </c>
      <c r="C8800">
        <v>6250</v>
      </c>
      <c r="D8800">
        <v>7354</v>
      </c>
    </row>
    <row r="8801" spans="1:4" x14ac:dyDescent="0.35">
      <c r="A8801" t="s">
        <v>3</v>
      </c>
      <c r="B8801" s="4">
        <v>8800</v>
      </c>
      <c r="C8801">
        <v>6250</v>
      </c>
      <c r="D8801">
        <v>7375</v>
      </c>
    </row>
    <row r="8802" spans="1:4" x14ac:dyDescent="0.35">
      <c r="A8802" t="s">
        <v>3</v>
      </c>
      <c r="B8802" s="4">
        <v>8801</v>
      </c>
      <c r="C8802">
        <v>6250</v>
      </c>
      <c r="D8802">
        <v>7390.6670000000004</v>
      </c>
    </row>
    <row r="8803" spans="1:4" x14ac:dyDescent="0.35">
      <c r="A8803" t="s">
        <v>3</v>
      </c>
      <c r="B8803" s="4">
        <v>8802</v>
      </c>
      <c r="C8803">
        <v>6250</v>
      </c>
      <c r="D8803">
        <v>7394.3329999999996</v>
      </c>
    </row>
    <row r="8804" spans="1:4" x14ac:dyDescent="0.35">
      <c r="A8804" t="s">
        <v>3</v>
      </c>
      <c r="B8804" s="4">
        <v>8803</v>
      </c>
      <c r="C8804">
        <v>6250</v>
      </c>
      <c r="D8804">
        <v>7395.75</v>
      </c>
    </row>
    <row r="8805" spans="1:4" x14ac:dyDescent="0.35">
      <c r="A8805" t="s">
        <v>3</v>
      </c>
      <c r="B8805" s="4">
        <v>8804</v>
      </c>
      <c r="C8805">
        <v>6250</v>
      </c>
      <c r="D8805">
        <v>7400</v>
      </c>
    </row>
    <row r="8806" spans="1:4" x14ac:dyDescent="0.35">
      <c r="A8806" t="s">
        <v>3</v>
      </c>
      <c r="B8806" s="4">
        <v>8805</v>
      </c>
      <c r="C8806">
        <v>6250</v>
      </c>
      <c r="D8806">
        <v>7410</v>
      </c>
    </row>
    <row r="8807" spans="1:4" x14ac:dyDescent="0.35">
      <c r="A8807" t="s">
        <v>3</v>
      </c>
      <c r="B8807" s="4">
        <v>8806</v>
      </c>
      <c r="C8807">
        <v>6250</v>
      </c>
      <c r="D8807">
        <v>7417</v>
      </c>
    </row>
    <row r="8808" spans="1:4" x14ac:dyDescent="0.35">
      <c r="A8808" t="s">
        <v>3</v>
      </c>
      <c r="B8808" s="4">
        <v>8807</v>
      </c>
      <c r="C8808">
        <v>6250</v>
      </c>
      <c r="D8808">
        <v>7433.4</v>
      </c>
    </row>
    <row r="8809" spans="1:4" x14ac:dyDescent="0.35">
      <c r="A8809" t="s">
        <v>3</v>
      </c>
      <c r="B8809" s="4">
        <v>8808</v>
      </c>
      <c r="C8809">
        <v>6250</v>
      </c>
      <c r="D8809">
        <v>7456</v>
      </c>
    </row>
    <row r="8810" spans="1:4" x14ac:dyDescent="0.35">
      <c r="A8810" t="s">
        <v>3</v>
      </c>
      <c r="B8810" s="4">
        <v>8809</v>
      </c>
      <c r="C8810">
        <v>6250</v>
      </c>
      <c r="D8810">
        <v>7458.5</v>
      </c>
    </row>
    <row r="8811" spans="1:4" x14ac:dyDescent="0.35">
      <c r="A8811" t="s">
        <v>3</v>
      </c>
      <c r="B8811" s="4">
        <v>8810</v>
      </c>
      <c r="C8811">
        <v>6275</v>
      </c>
      <c r="D8811">
        <v>7460.75</v>
      </c>
    </row>
    <row r="8812" spans="1:4" x14ac:dyDescent="0.35">
      <c r="A8812" t="s">
        <v>3</v>
      </c>
      <c r="B8812" s="4">
        <v>8811</v>
      </c>
      <c r="C8812">
        <v>6333.3329999999996</v>
      </c>
      <c r="D8812">
        <v>7477.5</v>
      </c>
    </row>
    <row r="8813" spans="1:4" x14ac:dyDescent="0.35">
      <c r="A8813" t="s">
        <v>3</v>
      </c>
      <c r="B8813" s="4">
        <v>8812</v>
      </c>
      <c r="C8813">
        <v>6400</v>
      </c>
      <c r="D8813">
        <v>7500</v>
      </c>
    </row>
    <row r="8814" spans="1:4" x14ac:dyDescent="0.35">
      <c r="A8814" t="s">
        <v>3</v>
      </c>
      <c r="B8814" s="4">
        <v>8813</v>
      </c>
      <c r="C8814">
        <v>6560</v>
      </c>
      <c r="D8814">
        <v>7527.6670000000004</v>
      </c>
    </row>
    <row r="8815" spans="1:4" x14ac:dyDescent="0.35">
      <c r="A8815" t="s">
        <v>3</v>
      </c>
      <c r="B8815" s="4">
        <v>8814</v>
      </c>
      <c r="C8815">
        <v>6580</v>
      </c>
      <c r="D8815">
        <v>7527.6670000000004</v>
      </c>
    </row>
    <row r="8816" spans="1:4" x14ac:dyDescent="0.35">
      <c r="A8816" t="s">
        <v>3</v>
      </c>
      <c r="B8816" s="4">
        <v>8815</v>
      </c>
      <c r="C8816">
        <v>6620</v>
      </c>
      <c r="D8816">
        <v>7541.5</v>
      </c>
    </row>
    <row r="8817" spans="1:4" x14ac:dyDescent="0.35">
      <c r="A8817" t="s">
        <v>3</v>
      </c>
      <c r="B8817" s="4">
        <v>8816</v>
      </c>
      <c r="C8817">
        <v>6666.6670000000004</v>
      </c>
      <c r="D8817">
        <v>7542</v>
      </c>
    </row>
    <row r="8818" spans="1:4" x14ac:dyDescent="0.35">
      <c r="A8818" t="s">
        <v>3</v>
      </c>
      <c r="B8818" s="4">
        <v>8817</v>
      </c>
      <c r="C8818">
        <v>6666.6670000000004</v>
      </c>
      <c r="D8818">
        <v>7561.5</v>
      </c>
    </row>
    <row r="8819" spans="1:4" x14ac:dyDescent="0.35">
      <c r="A8819" t="s">
        <v>3</v>
      </c>
      <c r="B8819" s="4">
        <v>8818</v>
      </c>
      <c r="C8819">
        <v>6666.6670000000004</v>
      </c>
      <c r="D8819">
        <v>7567</v>
      </c>
    </row>
    <row r="8820" spans="1:4" x14ac:dyDescent="0.35">
      <c r="A8820" t="s">
        <v>3</v>
      </c>
      <c r="B8820" s="4">
        <v>8819</v>
      </c>
      <c r="C8820">
        <v>6666.6670000000004</v>
      </c>
      <c r="D8820">
        <v>7572.5</v>
      </c>
    </row>
    <row r="8821" spans="1:4" x14ac:dyDescent="0.35">
      <c r="A8821" t="s">
        <v>3</v>
      </c>
      <c r="B8821" s="4">
        <v>8820</v>
      </c>
      <c r="C8821">
        <v>6666.6670000000004</v>
      </c>
      <c r="D8821">
        <v>7579</v>
      </c>
    </row>
    <row r="8822" spans="1:4" x14ac:dyDescent="0.35">
      <c r="A8822" t="s">
        <v>3</v>
      </c>
      <c r="B8822" s="4">
        <v>8821</v>
      </c>
      <c r="C8822">
        <v>6666.6670000000004</v>
      </c>
      <c r="D8822">
        <v>7583</v>
      </c>
    </row>
    <row r="8823" spans="1:4" x14ac:dyDescent="0.35">
      <c r="A8823" t="s">
        <v>3</v>
      </c>
      <c r="B8823" s="4">
        <v>8822</v>
      </c>
      <c r="C8823">
        <v>6666.6670000000004</v>
      </c>
      <c r="D8823">
        <v>7583.25</v>
      </c>
    </row>
    <row r="8824" spans="1:4" x14ac:dyDescent="0.35">
      <c r="A8824" t="s">
        <v>3</v>
      </c>
      <c r="B8824" s="4">
        <v>8823</v>
      </c>
      <c r="C8824">
        <v>6666.6670000000004</v>
      </c>
      <c r="D8824">
        <v>7583.3329999999996</v>
      </c>
    </row>
    <row r="8825" spans="1:4" x14ac:dyDescent="0.35">
      <c r="A8825" t="s">
        <v>3</v>
      </c>
      <c r="B8825" s="4">
        <v>8824</v>
      </c>
      <c r="C8825">
        <v>6666.6670000000004</v>
      </c>
      <c r="D8825">
        <v>7605.6670000000004</v>
      </c>
    </row>
    <row r="8826" spans="1:4" x14ac:dyDescent="0.35">
      <c r="A8826" t="s">
        <v>3</v>
      </c>
      <c r="B8826" s="4">
        <v>8825</v>
      </c>
      <c r="C8826">
        <v>6666.6670000000004</v>
      </c>
      <c r="D8826">
        <v>7617</v>
      </c>
    </row>
    <row r="8827" spans="1:4" x14ac:dyDescent="0.35">
      <c r="A8827" t="s">
        <v>3</v>
      </c>
      <c r="B8827" s="4">
        <v>8826</v>
      </c>
      <c r="C8827">
        <v>6666.6670000000004</v>
      </c>
      <c r="D8827">
        <v>7625</v>
      </c>
    </row>
    <row r="8828" spans="1:4" x14ac:dyDescent="0.35">
      <c r="A8828" t="s">
        <v>3</v>
      </c>
      <c r="B8828" s="4">
        <v>8827</v>
      </c>
      <c r="C8828">
        <v>6666.6670000000004</v>
      </c>
      <c r="D8828">
        <v>7625</v>
      </c>
    </row>
    <row r="8829" spans="1:4" x14ac:dyDescent="0.35">
      <c r="A8829" t="s">
        <v>3</v>
      </c>
      <c r="B8829" s="4">
        <v>8828</v>
      </c>
      <c r="C8829">
        <v>6666.6670000000004</v>
      </c>
      <c r="D8829">
        <v>7667</v>
      </c>
    </row>
    <row r="8830" spans="1:4" x14ac:dyDescent="0.35">
      <c r="A8830" t="s">
        <v>3</v>
      </c>
      <c r="B8830" s="4">
        <v>8829</v>
      </c>
      <c r="C8830">
        <v>6666.6670000000004</v>
      </c>
      <c r="D8830">
        <v>7722.3329999999996</v>
      </c>
    </row>
    <row r="8831" spans="1:4" x14ac:dyDescent="0.35">
      <c r="A8831" t="s">
        <v>3</v>
      </c>
      <c r="B8831" s="4">
        <v>8830</v>
      </c>
      <c r="C8831">
        <v>6666.6670000000004</v>
      </c>
      <c r="D8831">
        <v>7750</v>
      </c>
    </row>
    <row r="8832" spans="1:4" x14ac:dyDescent="0.35">
      <c r="A8832" t="s">
        <v>3</v>
      </c>
      <c r="B8832" s="4">
        <v>8831</v>
      </c>
      <c r="C8832">
        <v>6666.6670000000004</v>
      </c>
      <c r="D8832">
        <v>7769.25</v>
      </c>
    </row>
    <row r="8833" spans="1:4" x14ac:dyDescent="0.35">
      <c r="A8833" t="s">
        <v>3</v>
      </c>
      <c r="B8833" s="4">
        <v>8832</v>
      </c>
      <c r="C8833">
        <v>6666.6670000000004</v>
      </c>
      <c r="D8833">
        <v>7771.6</v>
      </c>
    </row>
    <row r="8834" spans="1:4" x14ac:dyDescent="0.35">
      <c r="A8834" t="s">
        <v>3</v>
      </c>
      <c r="B8834" s="4">
        <v>8833</v>
      </c>
      <c r="C8834">
        <v>6666.6670000000004</v>
      </c>
      <c r="D8834">
        <v>7778</v>
      </c>
    </row>
    <row r="8835" spans="1:4" x14ac:dyDescent="0.35">
      <c r="A8835" t="s">
        <v>3</v>
      </c>
      <c r="B8835" s="4">
        <v>8834</v>
      </c>
      <c r="C8835">
        <v>6666.6670000000004</v>
      </c>
      <c r="D8835">
        <v>7833</v>
      </c>
    </row>
    <row r="8836" spans="1:4" x14ac:dyDescent="0.35">
      <c r="A8836" t="s">
        <v>3</v>
      </c>
      <c r="B8836" s="4">
        <v>8835</v>
      </c>
      <c r="C8836">
        <v>6666.6670000000004</v>
      </c>
      <c r="D8836">
        <v>7833</v>
      </c>
    </row>
    <row r="8837" spans="1:4" x14ac:dyDescent="0.35">
      <c r="A8837" t="s">
        <v>3</v>
      </c>
      <c r="B8837" s="4">
        <v>8836</v>
      </c>
      <c r="C8837">
        <v>6666.6670000000004</v>
      </c>
      <c r="D8837">
        <v>7833.4</v>
      </c>
    </row>
    <row r="8838" spans="1:4" x14ac:dyDescent="0.35">
      <c r="A8838" t="s">
        <v>3</v>
      </c>
      <c r="B8838" s="4">
        <v>8837</v>
      </c>
      <c r="C8838">
        <v>6666.6670000000004</v>
      </c>
      <c r="D8838">
        <v>7840.3329999999996</v>
      </c>
    </row>
    <row r="8839" spans="1:4" x14ac:dyDescent="0.35">
      <c r="A8839" t="s">
        <v>3</v>
      </c>
      <c r="B8839" s="4">
        <v>8838</v>
      </c>
      <c r="C8839">
        <v>6833.3329999999996</v>
      </c>
      <c r="D8839">
        <v>7850</v>
      </c>
    </row>
    <row r="8840" spans="1:4" x14ac:dyDescent="0.35">
      <c r="A8840" t="s">
        <v>3</v>
      </c>
      <c r="B8840" s="4">
        <v>8839</v>
      </c>
      <c r="C8840">
        <v>7000</v>
      </c>
      <c r="D8840">
        <v>7854.25</v>
      </c>
    </row>
    <row r="8841" spans="1:4" x14ac:dyDescent="0.35">
      <c r="A8841" t="s">
        <v>3</v>
      </c>
      <c r="B8841" s="4">
        <v>8840</v>
      </c>
      <c r="C8841">
        <v>7000</v>
      </c>
      <c r="D8841">
        <v>7861</v>
      </c>
    </row>
    <row r="8842" spans="1:4" x14ac:dyDescent="0.35">
      <c r="A8842" t="s">
        <v>3</v>
      </c>
      <c r="B8842" s="4">
        <v>8841</v>
      </c>
      <c r="C8842">
        <v>7000</v>
      </c>
      <c r="D8842">
        <v>7871</v>
      </c>
    </row>
    <row r="8843" spans="1:4" x14ac:dyDescent="0.35">
      <c r="A8843" t="s">
        <v>3</v>
      </c>
      <c r="B8843" s="4">
        <v>8842</v>
      </c>
      <c r="C8843">
        <v>7000</v>
      </c>
      <c r="D8843">
        <v>7875</v>
      </c>
    </row>
    <row r="8844" spans="1:4" x14ac:dyDescent="0.35">
      <c r="A8844" t="s">
        <v>3</v>
      </c>
      <c r="B8844" s="4">
        <v>8843</v>
      </c>
      <c r="C8844">
        <v>7000</v>
      </c>
      <c r="D8844">
        <v>7884</v>
      </c>
    </row>
    <row r="8845" spans="1:4" x14ac:dyDescent="0.35">
      <c r="A8845" t="s">
        <v>3</v>
      </c>
      <c r="B8845" s="4">
        <v>8844</v>
      </c>
      <c r="C8845">
        <v>7000</v>
      </c>
      <c r="D8845">
        <v>7900</v>
      </c>
    </row>
    <row r="8846" spans="1:4" x14ac:dyDescent="0.35">
      <c r="A8846" t="s">
        <v>3</v>
      </c>
      <c r="B8846" s="4">
        <v>8845</v>
      </c>
      <c r="C8846">
        <v>7000</v>
      </c>
      <c r="D8846">
        <v>7916.6</v>
      </c>
    </row>
    <row r="8847" spans="1:4" x14ac:dyDescent="0.35">
      <c r="A8847" t="s">
        <v>3</v>
      </c>
      <c r="B8847" s="4">
        <v>8846</v>
      </c>
      <c r="C8847">
        <v>7000</v>
      </c>
      <c r="D8847">
        <v>8000</v>
      </c>
    </row>
    <row r="8848" spans="1:4" x14ac:dyDescent="0.35">
      <c r="A8848" t="s">
        <v>3</v>
      </c>
      <c r="B8848" s="4">
        <v>8847</v>
      </c>
      <c r="C8848">
        <v>7000</v>
      </c>
      <c r="D8848">
        <v>8035.7139999999999</v>
      </c>
    </row>
    <row r="8849" spans="1:4" x14ac:dyDescent="0.35">
      <c r="A8849" t="s">
        <v>3</v>
      </c>
      <c r="B8849" s="4">
        <v>8848</v>
      </c>
      <c r="C8849">
        <v>7000</v>
      </c>
      <c r="D8849">
        <v>8037</v>
      </c>
    </row>
    <row r="8850" spans="1:4" x14ac:dyDescent="0.35">
      <c r="A8850" t="s">
        <v>3</v>
      </c>
      <c r="B8850" s="4">
        <v>8849</v>
      </c>
      <c r="C8850">
        <v>7000</v>
      </c>
      <c r="D8850">
        <v>8041.5</v>
      </c>
    </row>
    <row r="8851" spans="1:4" x14ac:dyDescent="0.35">
      <c r="A8851" t="s">
        <v>3</v>
      </c>
      <c r="B8851" s="4">
        <v>8850</v>
      </c>
      <c r="C8851">
        <v>7000</v>
      </c>
      <c r="D8851">
        <v>8042</v>
      </c>
    </row>
    <row r="8852" spans="1:4" x14ac:dyDescent="0.35">
      <c r="A8852" t="s">
        <v>3</v>
      </c>
      <c r="B8852" s="4">
        <v>8851</v>
      </c>
      <c r="C8852">
        <v>7000</v>
      </c>
      <c r="D8852">
        <v>8056.3329999999996</v>
      </c>
    </row>
    <row r="8853" spans="1:4" x14ac:dyDescent="0.35">
      <c r="A8853" t="s">
        <v>3</v>
      </c>
      <c r="B8853" s="4">
        <v>8852</v>
      </c>
      <c r="C8853">
        <v>7142.857</v>
      </c>
      <c r="D8853">
        <v>8080</v>
      </c>
    </row>
    <row r="8854" spans="1:4" x14ac:dyDescent="0.35">
      <c r="A8854" t="s">
        <v>3</v>
      </c>
      <c r="B8854" s="4">
        <v>8853</v>
      </c>
      <c r="C8854">
        <v>7142.857</v>
      </c>
      <c r="D8854">
        <v>8083</v>
      </c>
    </row>
    <row r="8855" spans="1:4" x14ac:dyDescent="0.35">
      <c r="A8855" t="s">
        <v>3</v>
      </c>
      <c r="B8855" s="4">
        <v>8854</v>
      </c>
      <c r="C8855">
        <v>7200</v>
      </c>
      <c r="D8855">
        <v>8125</v>
      </c>
    </row>
    <row r="8856" spans="1:4" x14ac:dyDescent="0.35">
      <c r="A8856" t="s">
        <v>3</v>
      </c>
      <c r="B8856" s="4">
        <v>8855</v>
      </c>
      <c r="C8856">
        <v>7200</v>
      </c>
      <c r="D8856">
        <v>8125</v>
      </c>
    </row>
    <row r="8857" spans="1:4" x14ac:dyDescent="0.35">
      <c r="A8857" t="s">
        <v>3</v>
      </c>
      <c r="B8857" s="4">
        <v>8856</v>
      </c>
      <c r="C8857">
        <v>7250</v>
      </c>
      <c r="D8857">
        <v>8185</v>
      </c>
    </row>
    <row r="8858" spans="1:4" x14ac:dyDescent="0.35">
      <c r="A8858" t="s">
        <v>3</v>
      </c>
      <c r="B8858" s="4">
        <v>8857</v>
      </c>
      <c r="C8858">
        <v>7500</v>
      </c>
      <c r="D8858">
        <v>8198.25</v>
      </c>
    </row>
    <row r="8859" spans="1:4" x14ac:dyDescent="0.35">
      <c r="A8859" t="s">
        <v>3</v>
      </c>
      <c r="B8859" s="4">
        <v>8858</v>
      </c>
      <c r="C8859">
        <v>7500</v>
      </c>
      <c r="D8859">
        <v>8229.25</v>
      </c>
    </row>
    <row r="8860" spans="1:4" x14ac:dyDescent="0.35">
      <c r="A8860" t="s">
        <v>3</v>
      </c>
      <c r="B8860" s="4">
        <v>8859</v>
      </c>
      <c r="C8860">
        <v>7500</v>
      </c>
      <c r="D8860">
        <v>8236.6669999999995</v>
      </c>
    </row>
    <row r="8861" spans="1:4" x14ac:dyDescent="0.35">
      <c r="A8861" t="s">
        <v>3</v>
      </c>
      <c r="B8861" s="4">
        <v>8860</v>
      </c>
      <c r="C8861">
        <v>7500</v>
      </c>
      <c r="D8861">
        <v>8305.6669999999995</v>
      </c>
    </row>
    <row r="8862" spans="1:4" x14ac:dyDescent="0.35">
      <c r="A8862" t="s">
        <v>3</v>
      </c>
      <c r="B8862" s="4">
        <v>8861</v>
      </c>
      <c r="C8862">
        <v>7500</v>
      </c>
      <c r="D8862">
        <v>8361</v>
      </c>
    </row>
    <row r="8863" spans="1:4" x14ac:dyDescent="0.35">
      <c r="A8863" t="s">
        <v>3</v>
      </c>
      <c r="B8863" s="4">
        <v>8862</v>
      </c>
      <c r="C8863">
        <v>7500</v>
      </c>
      <c r="D8863">
        <v>8401</v>
      </c>
    </row>
    <row r="8864" spans="1:4" x14ac:dyDescent="0.35">
      <c r="A8864" t="s">
        <v>3</v>
      </c>
      <c r="B8864" s="4">
        <v>8863</v>
      </c>
      <c r="C8864">
        <v>7500</v>
      </c>
      <c r="D8864">
        <v>8404</v>
      </c>
    </row>
    <row r="8865" spans="1:4" x14ac:dyDescent="0.35">
      <c r="A8865" t="s">
        <v>3</v>
      </c>
      <c r="B8865" s="4">
        <v>8864</v>
      </c>
      <c r="C8865">
        <v>7500</v>
      </c>
      <c r="D8865">
        <v>8408</v>
      </c>
    </row>
    <row r="8866" spans="1:4" x14ac:dyDescent="0.35">
      <c r="A8866" t="s">
        <v>3</v>
      </c>
      <c r="B8866" s="4">
        <v>8865</v>
      </c>
      <c r="C8866">
        <v>7500</v>
      </c>
      <c r="D8866">
        <v>8408</v>
      </c>
    </row>
    <row r="8867" spans="1:4" x14ac:dyDescent="0.35">
      <c r="A8867" t="s">
        <v>3</v>
      </c>
      <c r="B8867" s="4">
        <v>8866</v>
      </c>
      <c r="C8867">
        <v>7500</v>
      </c>
      <c r="D8867">
        <v>8409</v>
      </c>
    </row>
    <row r="8868" spans="1:4" x14ac:dyDescent="0.35">
      <c r="A8868" t="s">
        <v>3</v>
      </c>
      <c r="B8868" s="4">
        <v>8867</v>
      </c>
      <c r="C8868">
        <v>7500</v>
      </c>
      <c r="D8868">
        <v>8414.5</v>
      </c>
    </row>
    <row r="8869" spans="1:4" x14ac:dyDescent="0.35">
      <c r="A8869" t="s">
        <v>3</v>
      </c>
      <c r="B8869" s="4">
        <v>8868</v>
      </c>
      <c r="C8869">
        <v>7500</v>
      </c>
      <c r="D8869">
        <v>8416.6669999999995</v>
      </c>
    </row>
    <row r="8870" spans="1:4" x14ac:dyDescent="0.35">
      <c r="A8870" t="s">
        <v>3</v>
      </c>
      <c r="B8870" s="4">
        <v>8869</v>
      </c>
      <c r="C8870">
        <v>7500</v>
      </c>
      <c r="D8870">
        <v>8417</v>
      </c>
    </row>
    <row r="8871" spans="1:4" x14ac:dyDescent="0.35">
      <c r="A8871" t="s">
        <v>3</v>
      </c>
      <c r="B8871" s="4">
        <v>8870</v>
      </c>
      <c r="C8871">
        <v>7500</v>
      </c>
      <c r="D8871">
        <v>8417</v>
      </c>
    </row>
    <row r="8872" spans="1:4" x14ac:dyDescent="0.35">
      <c r="A8872" t="s">
        <v>3</v>
      </c>
      <c r="B8872" s="4">
        <v>8871</v>
      </c>
      <c r="C8872">
        <v>7500</v>
      </c>
      <c r="D8872">
        <v>8500</v>
      </c>
    </row>
    <row r="8873" spans="1:4" x14ac:dyDescent="0.35">
      <c r="A8873" t="s">
        <v>3</v>
      </c>
      <c r="B8873" s="4">
        <v>8872</v>
      </c>
      <c r="C8873">
        <v>7500</v>
      </c>
      <c r="D8873">
        <v>8500</v>
      </c>
    </row>
    <row r="8874" spans="1:4" x14ac:dyDescent="0.35">
      <c r="A8874" t="s">
        <v>3</v>
      </c>
      <c r="B8874" s="4">
        <v>8873</v>
      </c>
      <c r="C8874">
        <v>7500</v>
      </c>
      <c r="D8874">
        <v>8500</v>
      </c>
    </row>
    <row r="8875" spans="1:4" x14ac:dyDescent="0.35">
      <c r="A8875" t="s">
        <v>3</v>
      </c>
      <c r="B8875" s="4">
        <v>8874</v>
      </c>
      <c r="C8875">
        <v>7500</v>
      </c>
      <c r="D8875">
        <v>8500</v>
      </c>
    </row>
    <row r="8876" spans="1:4" x14ac:dyDescent="0.35">
      <c r="A8876" t="s">
        <v>3</v>
      </c>
      <c r="B8876" s="4">
        <v>8875</v>
      </c>
      <c r="C8876">
        <v>7500</v>
      </c>
      <c r="D8876">
        <v>8506.25</v>
      </c>
    </row>
    <row r="8877" spans="1:4" x14ac:dyDescent="0.35">
      <c r="A8877" t="s">
        <v>3</v>
      </c>
      <c r="B8877" s="4">
        <v>8876</v>
      </c>
      <c r="C8877">
        <v>7500</v>
      </c>
      <c r="D8877">
        <v>8531.6</v>
      </c>
    </row>
    <row r="8878" spans="1:4" x14ac:dyDescent="0.35">
      <c r="A8878" t="s">
        <v>3</v>
      </c>
      <c r="B8878" s="4">
        <v>8877</v>
      </c>
      <c r="C8878">
        <v>7500</v>
      </c>
      <c r="D8878">
        <v>8533</v>
      </c>
    </row>
    <row r="8879" spans="1:4" x14ac:dyDescent="0.35">
      <c r="A8879" t="s">
        <v>3</v>
      </c>
      <c r="B8879" s="4">
        <v>8878</v>
      </c>
      <c r="C8879">
        <v>7500</v>
      </c>
      <c r="D8879">
        <v>8533.6</v>
      </c>
    </row>
    <row r="8880" spans="1:4" x14ac:dyDescent="0.35">
      <c r="A8880" t="s">
        <v>3</v>
      </c>
      <c r="B8880" s="4">
        <v>8879</v>
      </c>
      <c r="C8880">
        <v>7500</v>
      </c>
      <c r="D8880">
        <v>8562.5</v>
      </c>
    </row>
    <row r="8881" spans="1:4" x14ac:dyDescent="0.35">
      <c r="A8881" t="s">
        <v>3</v>
      </c>
      <c r="B8881" s="4">
        <v>8880</v>
      </c>
      <c r="C8881">
        <v>7500</v>
      </c>
      <c r="D8881">
        <v>8583</v>
      </c>
    </row>
    <row r="8882" spans="1:4" x14ac:dyDescent="0.35">
      <c r="A8882" t="s">
        <v>3</v>
      </c>
      <c r="B8882" s="4">
        <v>8881</v>
      </c>
      <c r="C8882">
        <v>7500</v>
      </c>
      <c r="D8882">
        <v>8583.3330000000005</v>
      </c>
    </row>
    <row r="8883" spans="1:4" x14ac:dyDescent="0.35">
      <c r="A8883" t="s">
        <v>3</v>
      </c>
      <c r="B8883" s="4">
        <v>8882</v>
      </c>
      <c r="C8883">
        <v>7500</v>
      </c>
      <c r="D8883">
        <v>8600</v>
      </c>
    </row>
    <row r="8884" spans="1:4" x14ac:dyDescent="0.35">
      <c r="A8884" t="s">
        <v>3</v>
      </c>
      <c r="B8884" s="4">
        <v>8883</v>
      </c>
      <c r="C8884">
        <v>7500</v>
      </c>
      <c r="D8884">
        <v>8611.6</v>
      </c>
    </row>
    <row r="8885" spans="1:4" x14ac:dyDescent="0.35">
      <c r="A8885" t="s">
        <v>3</v>
      </c>
      <c r="B8885" s="4">
        <v>8884</v>
      </c>
      <c r="C8885">
        <v>7500</v>
      </c>
      <c r="D8885">
        <v>8618.5</v>
      </c>
    </row>
    <row r="8886" spans="1:4" x14ac:dyDescent="0.35">
      <c r="A8886" t="s">
        <v>3</v>
      </c>
      <c r="B8886" s="4">
        <v>8885</v>
      </c>
      <c r="C8886">
        <v>7500</v>
      </c>
      <c r="D8886">
        <v>8625</v>
      </c>
    </row>
    <row r="8887" spans="1:4" x14ac:dyDescent="0.35">
      <c r="A8887" t="s">
        <v>3</v>
      </c>
      <c r="B8887" s="4">
        <v>8886</v>
      </c>
      <c r="C8887">
        <v>7500</v>
      </c>
      <c r="D8887">
        <v>8625</v>
      </c>
    </row>
    <row r="8888" spans="1:4" x14ac:dyDescent="0.35">
      <c r="A8888" t="s">
        <v>3</v>
      </c>
      <c r="B8888" s="4">
        <v>8887</v>
      </c>
      <c r="C8888">
        <v>7570</v>
      </c>
      <c r="D8888">
        <v>8633.6</v>
      </c>
    </row>
    <row r="8889" spans="1:4" x14ac:dyDescent="0.35">
      <c r="A8889" t="s">
        <v>3</v>
      </c>
      <c r="B8889" s="4">
        <v>8888</v>
      </c>
      <c r="C8889">
        <v>7625</v>
      </c>
      <c r="D8889">
        <v>8654</v>
      </c>
    </row>
    <row r="8890" spans="1:4" x14ac:dyDescent="0.35">
      <c r="A8890" t="s">
        <v>3</v>
      </c>
      <c r="B8890" s="4">
        <v>8889</v>
      </c>
      <c r="C8890">
        <v>7640</v>
      </c>
      <c r="D8890">
        <v>8750</v>
      </c>
    </row>
    <row r="8891" spans="1:4" x14ac:dyDescent="0.35">
      <c r="A8891" t="s">
        <v>3</v>
      </c>
      <c r="B8891" s="4">
        <v>8890</v>
      </c>
      <c r="C8891">
        <v>7750</v>
      </c>
      <c r="D8891">
        <v>8750</v>
      </c>
    </row>
    <row r="8892" spans="1:4" x14ac:dyDescent="0.35">
      <c r="A8892" t="s">
        <v>3</v>
      </c>
      <c r="B8892" s="4">
        <v>8891</v>
      </c>
      <c r="C8892">
        <v>7750</v>
      </c>
      <c r="D8892">
        <v>8750</v>
      </c>
    </row>
    <row r="8893" spans="1:4" x14ac:dyDescent="0.35">
      <c r="A8893" t="s">
        <v>3</v>
      </c>
      <c r="B8893" s="4">
        <v>8892</v>
      </c>
      <c r="C8893">
        <v>7750</v>
      </c>
      <c r="D8893">
        <v>8750</v>
      </c>
    </row>
    <row r="8894" spans="1:4" x14ac:dyDescent="0.35">
      <c r="A8894" t="s">
        <v>3</v>
      </c>
      <c r="B8894" s="4">
        <v>8893</v>
      </c>
      <c r="C8894">
        <v>7833.3329999999996</v>
      </c>
      <c r="D8894">
        <v>8796</v>
      </c>
    </row>
    <row r="8895" spans="1:4" x14ac:dyDescent="0.35">
      <c r="A8895" t="s">
        <v>3</v>
      </c>
      <c r="B8895" s="4">
        <v>8894</v>
      </c>
      <c r="C8895">
        <v>8000</v>
      </c>
      <c r="D8895">
        <v>8829.6669999999995</v>
      </c>
    </row>
    <row r="8896" spans="1:4" x14ac:dyDescent="0.35">
      <c r="A8896" t="s">
        <v>3</v>
      </c>
      <c r="B8896" s="4">
        <v>8895</v>
      </c>
      <c r="C8896">
        <v>8000</v>
      </c>
      <c r="D8896">
        <v>8854</v>
      </c>
    </row>
    <row r="8897" spans="1:4" x14ac:dyDescent="0.35">
      <c r="A8897" t="s">
        <v>3</v>
      </c>
      <c r="B8897" s="4">
        <v>8896</v>
      </c>
      <c r="C8897">
        <v>8000</v>
      </c>
      <c r="D8897">
        <v>8861</v>
      </c>
    </row>
    <row r="8898" spans="1:4" x14ac:dyDescent="0.35">
      <c r="A8898" t="s">
        <v>3</v>
      </c>
      <c r="B8898" s="4">
        <v>8897</v>
      </c>
      <c r="C8898">
        <v>8000</v>
      </c>
      <c r="D8898">
        <v>8893.25</v>
      </c>
    </row>
    <row r="8899" spans="1:4" x14ac:dyDescent="0.35">
      <c r="A8899" t="s">
        <v>3</v>
      </c>
      <c r="B8899" s="4">
        <v>8898</v>
      </c>
      <c r="C8899">
        <v>8000</v>
      </c>
      <c r="D8899">
        <v>8901.5</v>
      </c>
    </row>
    <row r="8900" spans="1:4" x14ac:dyDescent="0.35">
      <c r="A8900" t="s">
        <v>3</v>
      </c>
      <c r="B8900" s="4">
        <v>8899</v>
      </c>
      <c r="C8900">
        <v>8000</v>
      </c>
      <c r="D8900">
        <v>8916.6669999999995</v>
      </c>
    </row>
    <row r="8901" spans="1:4" x14ac:dyDescent="0.35">
      <c r="A8901" t="s">
        <v>3</v>
      </c>
      <c r="B8901" s="4">
        <v>8900</v>
      </c>
      <c r="C8901">
        <v>8000</v>
      </c>
      <c r="D8901">
        <v>8917</v>
      </c>
    </row>
    <row r="8902" spans="1:4" x14ac:dyDescent="0.35">
      <c r="A8902" t="s">
        <v>3</v>
      </c>
      <c r="B8902" s="4">
        <v>8901</v>
      </c>
      <c r="C8902">
        <v>8000</v>
      </c>
      <c r="D8902">
        <v>8958.3330000000005</v>
      </c>
    </row>
    <row r="8903" spans="1:4" x14ac:dyDescent="0.35">
      <c r="A8903" t="s">
        <v>3</v>
      </c>
      <c r="B8903" s="4">
        <v>8902</v>
      </c>
      <c r="C8903">
        <v>8000</v>
      </c>
      <c r="D8903">
        <v>8958.3330000000005</v>
      </c>
    </row>
    <row r="8904" spans="1:4" x14ac:dyDescent="0.35">
      <c r="A8904" t="s">
        <v>3</v>
      </c>
      <c r="B8904" s="4">
        <v>8903</v>
      </c>
      <c r="C8904">
        <v>8000</v>
      </c>
      <c r="D8904">
        <v>8958.3330000000005</v>
      </c>
    </row>
    <row r="8905" spans="1:4" x14ac:dyDescent="0.35">
      <c r="A8905" t="s">
        <v>3</v>
      </c>
      <c r="B8905" s="4">
        <v>8904</v>
      </c>
      <c r="C8905">
        <v>8000</v>
      </c>
      <c r="D8905">
        <v>8958.5</v>
      </c>
    </row>
    <row r="8906" spans="1:4" x14ac:dyDescent="0.35">
      <c r="A8906" t="s">
        <v>3</v>
      </c>
      <c r="B8906" s="4">
        <v>8905</v>
      </c>
      <c r="C8906">
        <v>8000</v>
      </c>
      <c r="D8906">
        <v>8972</v>
      </c>
    </row>
    <row r="8907" spans="1:4" x14ac:dyDescent="0.35">
      <c r="A8907" t="s">
        <v>3</v>
      </c>
      <c r="B8907" s="4">
        <v>8906</v>
      </c>
      <c r="C8907">
        <v>8000</v>
      </c>
      <c r="D8907">
        <v>8979.25</v>
      </c>
    </row>
    <row r="8908" spans="1:4" x14ac:dyDescent="0.35">
      <c r="A8908" t="s">
        <v>3</v>
      </c>
      <c r="B8908" s="4">
        <v>8907</v>
      </c>
      <c r="C8908">
        <v>8000</v>
      </c>
      <c r="D8908">
        <v>8983.25</v>
      </c>
    </row>
    <row r="8909" spans="1:4" x14ac:dyDescent="0.35">
      <c r="A8909" t="s">
        <v>3</v>
      </c>
      <c r="B8909" s="4">
        <v>8908</v>
      </c>
      <c r="C8909">
        <v>8000</v>
      </c>
      <c r="D8909">
        <v>9000</v>
      </c>
    </row>
    <row r="8910" spans="1:4" x14ac:dyDescent="0.35">
      <c r="A8910" t="s">
        <v>3</v>
      </c>
      <c r="B8910" s="4">
        <v>8909</v>
      </c>
      <c r="C8910">
        <v>8000</v>
      </c>
      <c r="D8910">
        <v>9004</v>
      </c>
    </row>
    <row r="8911" spans="1:4" x14ac:dyDescent="0.35">
      <c r="A8911" t="s">
        <v>3</v>
      </c>
      <c r="B8911" s="4">
        <v>8910</v>
      </c>
      <c r="C8911">
        <v>8000</v>
      </c>
      <c r="D8911">
        <v>9041.5</v>
      </c>
    </row>
    <row r="8912" spans="1:4" x14ac:dyDescent="0.35">
      <c r="A8912" t="s">
        <v>3</v>
      </c>
      <c r="B8912" s="4">
        <v>8911</v>
      </c>
      <c r="C8912">
        <v>8000</v>
      </c>
      <c r="D8912">
        <v>9041.5</v>
      </c>
    </row>
    <row r="8913" spans="1:4" x14ac:dyDescent="0.35">
      <c r="A8913" t="s">
        <v>3</v>
      </c>
      <c r="B8913" s="4">
        <v>8912</v>
      </c>
      <c r="C8913">
        <v>8000</v>
      </c>
      <c r="D8913">
        <v>9041.5</v>
      </c>
    </row>
    <row r="8914" spans="1:4" x14ac:dyDescent="0.35">
      <c r="A8914" t="s">
        <v>3</v>
      </c>
      <c r="B8914" s="4">
        <v>8913</v>
      </c>
      <c r="C8914">
        <v>8000</v>
      </c>
      <c r="D8914">
        <v>9041.6669999999995</v>
      </c>
    </row>
    <row r="8915" spans="1:4" x14ac:dyDescent="0.35">
      <c r="A8915" t="s">
        <v>3</v>
      </c>
      <c r="B8915" s="4">
        <v>8914</v>
      </c>
      <c r="C8915">
        <v>8000</v>
      </c>
      <c r="D8915">
        <v>9043.3330000000005</v>
      </c>
    </row>
    <row r="8916" spans="1:4" x14ac:dyDescent="0.35">
      <c r="A8916" t="s">
        <v>3</v>
      </c>
      <c r="B8916" s="4">
        <v>8915</v>
      </c>
      <c r="C8916">
        <v>8143.75</v>
      </c>
      <c r="D8916">
        <v>9053</v>
      </c>
    </row>
    <row r="8917" spans="1:4" x14ac:dyDescent="0.35">
      <c r="A8917" t="s">
        <v>3</v>
      </c>
      <c r="B8917" s="4">
        <v>8916</v>
      </c>
      <c r="C8917">
        <v>8250</v>
      </c>
      <c r="D8917">
        <v>9083</v>
      </c>
    </row>
    <row r="8918" spans="1:4" x14ac:dyDescent="0.35">
      <c r="A8918" t="s">
        <v>3</v>
      </c>
      <c r="B8918" s="4">
        <v>8917</v>
      </c>
      <c r="C8918">
        <v>8250</v>
      </c>
      <c r="D8918">
        <v>9083.5</v>
      </c>
    </row>
    <row r="8919" spans="1:4" x14ac:dyDescent="0.35">
      <c r="A8919" t="s">
        <v>3</v>
      </c>
      <c r="B8919" s="4">
        <v>8918</v>
      </c>
      <c r="C8919">
        <v>8333.3330000000005</v>
      </c>
      <c r="D8919">
        <v>9116.5</v>
      </c>
    </row>
    <row r="8920" spans="1:4" x14ac:dyDescent="0.35">
      <c r="A8920" t="s">
        <v>3</v>
      </c>
      <c r="B8920" s="4">
        <v>8919</v>
      </c>
      <c r="C8920">
        <v>8333.3330000000005</v>
      </c>
      <c r="D8920">
        <v>9158</v>
      </c>
    </row>
    <row r="8921" spans="1:4" x14ac:dyDescent="0.35">
      <c r="A8921" t="s">
        <v>3</v>
      </c>
      <c r="B8921" s="4">
        <v>8920</v>
      </c>
      <c r="C8921">
        <v>8333.3330000000005</v>
      </c>
      <c r="D8921">
        <v>9177.3330000000005</v>
      </c>
    </row>
    <row r="8922" spans="1:4" x14ac:dyDescent="0.35">
      <c r="A8922" t="s">
        <v>3</v>
      </c>
      <c r="B8922" s="4">
        <v>8921</v>
      </c>
      <c r="C8922">
        <v>8500</v>
      </c>
      <c r="D8922">
        <v>9184</v>
      </c>
    </row>
    <row r="8923" spans="1:4" x14ac:dyDescent="0.35">
      <c r="A8923" t="s">
        <v>3</v>
      </c>
      <c r="B8923" s="4">
        <v>8922</v>
      </c>
      <c r="C8923">
        <v>8580</v>
      </c>
      <c r="D8923">
        <v>9189.25</v>
      </c>
    </row>
    <row r="8924" spans="1:4" x14ac:dyDescent="0.35">
      <c r="A8924" t="s">
        <v>3</v>
      </c>
      <c r="B8924" s="4">
        <v>8923</v>
      </c>
      <c r="C8924">
        <v>8750</v>
      </c>
      <c r="D8924">
        <v>9237.5</v>
      </c>
    </row>
    <row r="8925" spans="1:4" x14ac:dyDescent="0.35">
      <c r="A8925" t="s">
        <v>3</v>
      </c>
      <c r="B8925" s="4">
        <v>8924</v>
      </c>
      <c r="C8925">
        <v>8750</v>
      </c>
      <c r="D8925">
        <v>9266</v>
      </c>
    </row>
    <row r="8926" spans="1:4" x14ac:dyDescent="0.35">
      <c r="A8926" t="s">
        <v>3</v>
      </c>
      <c r="B8926" s="4">
        <v>8925</v>
      </c>
      <c r="C8926">
        <v>8750</v>
      </c>
      <c r="D8926">
        <v>9267</v>
      </c>
    </row>
    <row r="8927" spans="1:4" x14ac:dyDescent="0.35">
      <c r="A8927" t="s">
        <v>3</v>
      </c>
      <c r="B8927" s="4">
        <v>8926</v>
      </c>
      <c r="C8927">
        <v>8750</v>
      </c>
      <c r="D8927">
        <v>9267.5</v>
      </c>
    </row>
    <row r="8928" spans="1:4" x14ac:dyDescent="0.35">
      <c r="A8928" t="s">
        <v>3</v>
      </c>
      <c r="B8928" s="4">
        <v>8927</v>
      </c>
      <c r="C8928">
        <v>8750</v>
      </c>
      <c r="D8928">
        <v>9332</v>
      </c>
    </row>
    <row r="8929" spans="1:4" x14ac:dyDescent="0.35">
      <c r="A8929" t="s">
        <v>3</v>
      </c>
      <c r="B8929" s="4">
        <v>8928</v>
      </c>
      <c r="C8929">
        <v>9000</v>
      </c>
      <c r="D8929">
        <v>9371.4</v>
      </c>
    </row>
    <row r="8930" spans="1:4" x14ac:dyDescent="0.35">
      <c r="A8930" t="s">
        <v>3</v>
      </c>
      <c r="B8930" s="4">
        <v>8929</v>
      </c>
      <c r="C8930">
        <v>9000</v>
      </c>
      <c r="D8930">
        <v>9416.5</v>
      </c>
    </row>
    <row r="8931" spans="1:4" x14ac:dyDescent="0.35">
      <c r="A8931" t="s">
        <v>3</v>
      </c>
      <c r="B8931" s="4">
        <v>8930</v>
      </c>
      <c r="C8931">
        <v>9000</v>
      </c>
      <c r="D8931">
        <v>9417</v>
      </c>
    </row>
    <row r="8932" spans="1:4" x14ac:dyDescent="0.35">
      <c r="A8932" t="s">
        <v>3</v>
      </c>
      <c r="B8932" s="4">
        <v>8931</v>
      </c>
      <c r="C8932">
        <v>9000</v>
      </c>
      <c r="D8932">
        <v>9417</v>
      </c>
    </row>
    <row r="8933" spans="1:4" x14ac:dyDescent="0.35">
      <c r="A8933" t="s">
        <v>3</v>
      </c>
      <c r="B8933" s="4">
        <v>8932</v>
      </c>
      <c r="C8933">
        <v>9000</v>
      </c>
      <c r="D8933">
        <v>9479.25</v>
      </c>
    </row>
    <row r="8934" spans="1:4" x14ac:dyDescent="0.35">
      <c r="A8934" t="s">
        <v>3</v>
      </c>
      <c r="B8934" s="4">
        <v>8933</v>
      </c>
      <c r="C8934">
        <v>9000</v>
      </c>
      <c r="D8934">
        <v>9500</v>
      </c>
    </row>
    <row r="8935" spans="1:4" x14ac:dyDescent="0.35">
      <c r="A8935" t="s">
        <v>3</v>
      </c>
      <c r="B8935" s="4">
        <v>8934</v>
      </c>
      <c r="C8935">
        <v>9000</v>
      </c>
      <c r="D8935">
        <v>9500</v>
      </c>
    </row>
    <row r="8936" spans="1:4" x14ac:dyDescent="0.35">
      <c r="A8936" t="s">
        <v>3</v>
      </c>
      <c r="B8936" s="4">
        <v>8935</v>
      </c>
      <c r="C8936">
        <v>9000</v>
      </c>
      <c r="D8936">
        <v>9541.5</v>
      </c>
    </row>
    <row r="8937" spans="1:4" x14ac:dyDescent="0.35">
      <c r="A8937" t="s">
        <v>3</v>
      </c>
      <c r="B8937" s="4">
        <v>8936</v>
      </c>
      <c r="C8937">
        <v>9000</v>
      </c>
      <c r="D8937">
        <v>9551</v>
      </c>
    </row>
    <row r="8938" spans="1:4" x14ac:dyDescent="0.35">
      <c r="A8938" t="s">
        <v>3</v>
      </c>
      <c r="B8938" s="4">
        <v>8937</v>
      </c>
      <c r="C8938">
        <v>9075</v>
      </c>
      <c r="D8938">
        <v>9583</v>
      </c>
    </row>
    <row r="8939" spans="1:4" x14ac:dyDescent="0.35">
      <c r="A8939" t="s">
        <v>3</v>
      </c>
      <c r="B8939" s="4">
        <v>8938</v>
      </c>
      <c r="C8939">
        <v>9100</v>
      </c>
      <c r="D8939">
        <v>9583.3330000000005</v>
      </c>
    </row>
    <row r="8940" spans="1:4" x14ac:dyDescent="0.35">
      <c r="A8940" t="s">
        <v>3</v>
      </c>
      <c r="B8940" s="4">
        <v>8939</v>
      </c>
      <c r="C8940">
        <v>9333.3330000000005</v>
      </c>
      <c r="D8940">
        <v>9646</v>
      </c>
    </row>
    <row r="8941" spans="1:4" x14ac:dyDescent="0.35">
      <c r="A8941" t="s">
        <v>3</v>
      </c>
      <c r="B8941" s="4">
        <v>8940</v>
      </c>
      <c r="C8941">
        <v>9500</v>
      </c>
      <c r="D8941">
        <v>9666.75</v>
      </c>
    </row>
    <row r="8942" spans="1:4" x14ac:dyDescent="0.35">
      <c r="A8942" t="s">
        <v>3</v>
      </c>
      <c r="B8942" s="4">
        <v>8941</v>
      </c>
      <c r="C8942">
        <v>10000</v>
      </c>
      <c r="D8942">
        <v>9678.5</v>
      </c>
    </row>
    <row r="8943" spans="1:4" x14ac:dyDescent="0.35">
      <c r="A8943" t="s">
        <v>3</v>
      </c>
      <c r="B8943" s="4">
        <v>8942</v>
      </c>
      <c r="C8943">
        <v>10000</v>
      </c>
      <c r="D8943">
        <v>9725</v>
      </c>
    </row>
    <row r="8944" spans="1:4" x14ac:dyDescent="0.35">
      <c r="A8944" t="s">
        <v>3</v>
      </c>
      <c r="B8944" s="4">
        <v>8943</v>
      </c>
      <c r="C8944">
        <v>10000</v>
      </c>
      <c r="D8944">
        <v>9756</v>
      </c>
    </row>
    <row r="8945" spans="1:4" x14ac:dyDescent="0.35">
      <c r="A8945" t="s">
        <v>3</v>
      </c>
      <c r="B8945" s="4">
        <v>8944</v>
      </c>
      <c r="C8945">
        <v>10000</v>
      </c>
      <c r="D8945">
        <v>9861</v>
      </c>
    </row>
    <row r="8946" spans="1:4" x14ac:dyDescent="0.35">
      <c r="A8946" t="s">
        <v>3</v>
      </c>
      <c r="B8946" s="4">
        <v>8945</v>
      </c>
      <c r="C8946">
        <v>10000</v>
      </c>
      <c r="D8946">
        <v>9863</v>
      </c>
    </row>
    <row r="8947" spans="1:4" x14ac:dyDescent="0.35">
      <c r="A8947" t="s">
        <v>3</v>
      </c>
      <c r="B8947" s="4">
        <v>8946</v>
      </c>
      <c r="C8947">
        <v>10000</v>
      </c>
      <c r="D8947">
        <v>9875</v>
      </c>
    </row>
    <row r="8948" spans="1:4" x14ac:dyDescent="0.35">
      <c r="A8948" t="s">
        <v>3</v>
      </c>
      <c r="B8948" s="4">
        <v>8947</v>
      </c>
      <c r="C8948">
        <v>10000</v>
      </c>
      <c r="D8948">
        <v>9895.75</v>
      </c>
    </row>
    <row r="8949" spans="1:4" x14ac:dyDescent="0.35">
      <c r="A8949" t="s">
        <v>3</v>
      </c>
      <c r="B8949" s="4">
        <v>8948</v>
      </c>
      <c r="C8949">
        <v>10000</v>
      </c>
      <c r="D8949">
        <v>9898</v>
      </c>
    </row>
    <row r="8950" spans="1:4" x14ac:dyDescent="0.35">
      <c r="A8950" t="s">
        <v>3</v>
      </c>
      <c r="B8950" s="4">
        <v>8949</v>
      </c>
      <c r="C8950">
        <v>10000</v>
      </c>
      <c r="D8950">
        <v>9915.6</v>
      </c>
    </row>
    <row r="8951" spans="1:4" x14ac:dyDescent="0.35">
      <c r="A8951" t="s">
        <v>3</v>
      </c>
      <c r="B8951" s="4">
        <v>8950</v>
      </c>
      <c r="C8951">
        <v>10000</v>
      </c>
      <c r="D8951">
        <v>9937</v>
      </c>
    </row>
    <row r="8952" spans="1:4" x14ac:dyDescent="0.35">
      <c r="A8952" t="s">
        <v>3</v>
      </c>
      <c r="B8952" s="4">
        <v>8951</v>
      </c>
      <c r="C8952">
        <v>10000</v>
      </c>
      <c r="D8952">
        <v>9958.25</v>
      </c>
    </row>
    <row r="8953" spans="1:4" x14ac:dyDescent="0.35">
      <c r="A8953" t="s">
        <v>3</v>
      </c>
      <c r="B8953" s="4">
        <v>8952</v>
      </c>
      <c r="C8953">
        <v>10000</v>
      </c>
      <c r="D8953">
        <v>9981</v>
      </c>
    </row>
    <row r="8954" spans="1:4" x14ac:dyDescent="0.35">
      <c r="A8954" t="s">
        <v>3</v>
      </c>
      <c r="B8954" s="4">
        <v>8953</v>
      </c>
      <c r="C8954">
        <v>10000</v>
      </c>
      <c r="D8954">
        <v>9987.5</v>
      </c>
    </row>
    <row r="8955" spans="1:4" x14ac:dyDescent="0.35">
      <c r="A8955" t="s">
        <v>3</v>
      </c>
      <c r="B8955" s="4">
        <v>8954</v>
      </c>
      <c r="C8955">
        <v>10000</v>
      </c>
      <c r="D8955">
        <v>10041.5</v>
      </c>
    </row>
    <row r="8956" spans="1:4" x14ac:dyDescent="0.35">
      <c r="A8956" t="s">
        <v>3</v>
      </c>
      <c r="B8956" s="4">
        <v>8955</v>
      </c>
      <c r="C8956">
        <v>10000</v>
      </c>
      <c r="D8956">
        <v>10042</v>
      </c>
    </row>
    <row r="8957" spans="1:4" x14ac:dyDescent="0.35">
      <c r="A8957" t="s">
        <v>3</v>
      </c>
      <c r="B8957" s="4">
        <v>8956</v>
      </c>
      <c r="C8957">
        <v>10000</v>
      </c>
      <c r="D8957">
        <v>10052</v>
      </c>
    </row>
    <row r="8958" spans="1:4" x14ac:dyDescent="0.35">
      <c r="A8958" t="s">
        <v>3</v>
      </c>
      <c r="B8958" s="4">
        <v>8957</v>
      </c>
      <c r="C8958">
        <v>10000</v>
      </c>
      <c r="D8958">
        <v>10201.33</v>
      </c>
    </row>
    <row r="8959" spans="1:4" x14ac:dyDescent="0.35">
      <c r="A8959" t="s">
        <v>3</v>
      </c>
      <c r="B8959" s="4">
        <v>8958</v>
      </c>
      <c r="C8959">
        <v>10000</v>
      </c>
      <c r="D8959">
        <v>10215.33</v>
      </c>
    </row>
    <row r="8960" spans="1:4" x14ac:dyDescent="0.35">
      <c r="A8960" t="s">
        <v>3</v>
      </c>
      <c r="B8960" s="4">
        <v>8959</v>
      </c>
      <c r="C8960">
        <v>10000</v>
      </c>
      <c r="D8960">
        <v>10264</v>
      </c>
    </row>
    <row r="8961" spans="1:4" x14ac:dyDescent="0.35">
      <c r="A8961" t="s">
        <v>3</v>
      </c>
      <c r="B8961" s="4">
        <v>8960</v>
      </c>
      <c r="C8961">
        <v>10000</v>
      </c>
      <c r="D8961">
        <v>10301</v>
      </c>
    </row>
    <row r="8962" spans="1:4" x14ac:dyDescent="0.35">
      <c r="A8962" t="s">
        <v>3</v>
      </c>
      <c r="B8962" s="4">
        <v>8961</v>
      </c>
      <c r="C8962">
        <v>10000</v>
      </c>
      <c r="D8962">
        <v>10328.33</v>
      </c>
    </row>
    <row r="8963" spans="1:4" x14ac:dyDescent="0.35">
      <c r="A8963" t="s">
        <v>3</v>
      </c>
      <c r="B8963" s="4">
        <v>8962</v>
      </c>
      <c r="C8963">
        <v>10000</v>
      </c>
      <c r="D8963">
        <v>10333</v>
      </c>
    </row>
    <row r="8964" spans="1:4" x14ac:dyDescent="0.35">
      <c r="A8964" t="s">
        <v>3</v>
      </c>
      <c r="B8964" s="4">
        <v>8963</v>
      </c>
      <c r="C8964">
        <v>10000</v>
      </c>
      <c r="D8964">
        <v>10354.25</v>
      </c>
    </row>
    <row r="8965" spans="1:4" x14ac:dyDescent="0.35">
      <c r="A8965" t="s">
        <v>3</v>
      </c>
      <c r="B8965" s="4">
        <v>8964</v>
      </c>
      <c r="C8965">
        <v>10000</v>
      </c>
      <c r="D8965">
        <v>10395.75</v>
      </c>
    </row>
    <row r="8966" spans="1:4" x14ac:dyDescent="0.35">
      <c r="A8966" t="s">
        <v>3</v>
      </c>
      <c r="B8966" s="4">
        <v>8965</v>
      </c>
      <c r="C8966">
        <v>10000</v>
      </c>
      <c r="D8966">
        <v>10417</v>
      </c>
    </row>
    <row r="8967" spans="1:4" x14ac:dyDescent="0.35">
      <c r="A8967" t="s">
        <v>3</v>
      </c>
      <c r="B8967" s="4">
        <v>8966</v>
      </c>
      <c r="C8967">
        <v>10000</v>
      </c>
      <c r="D8967">
        <v>10541.5</v>
      </c>
    </row>
    <row r="8968" spans="1:4" x14ac:dyDescent="0.35">
      <c r="A8968" t="s">
        <v>3</v>
      </c>
      <c r="B8968" s="4">
        <v>8967</v>
      </c>
      <c r="C8968">
        <v>10000</v>
      </c>
      <c r="D8968">
        <v>10608</v>
      </c>
    </row>
    <row r="8969" spans="1:4" x14ac:dyDescent="0.35">
      <c r="A8969" t="s">
        <v>3</v>
      </c>
      <c r="B8969" s="4">
        <v>8968</v>
      </c>
      <c r="C8969">
        <v>10000</v>
      </c>
      <c r="D8969">
        <v>10666.67</v>
      </c>
    </row>
    <row r="8970" spans="1:4" x14ac:dyDescent="0.35">
      <c r="A8970" t="s">
        <v>3</v>
      </c>
      <c r="B8970" s="4">
        <v>8969</v>
      </c>
      <c r="C8970">
        <v>10000</v>
      </c>
      <c r="D8970">
        <v>10708</v>
      </c>
    </row>
    <row r="8971" spans="1:4" x14ac:dyDescent="0.35">
      <c r="A8971" t="s">
        <v>3</v>
      </c>
      <c r="B8971" s="4">
        <v>8970</v>
      </c>
      <c r="C8971">
        <v>10000</v>
      </c>
      <c r="D8971">
        <v>10739.33</v>
      </c>
    </row>
    <row r="8972" spans="1:4" x14ac:dyDescent="0.35">
      <c r="A8972" t="s">
        <v>3</v>
      </c>
      <c r="B8972" s="4">
        <v>8971</v>
      </c>
      <c r="C8972">
        <v>10000</v>
      </c>
      <c r="D8972">
        <v>10750</v>
      </c>
    </row>
    <row r="8973" spans="1:4" x14ac:dyDescent="0.35">
      <c r="A8973" t="s">
        <v>3</v>
      </c>
      <c r="B8973" s="4">
        <v>8972</v>
      </c>
      <c r="C8973">
        <v>10000</v>
      </c>
      <c r="D8973">
        <v>10771</v>
      </c>
    </row>
    <row r="8974" spans="1:4" x14ac:dyDescent="0.35">
      <c r="A8974" t="s">
        <v>3</v>
      </c>
      <c r="B8974" s="4">
        <v>8973</v>
      </c>
      <c r="C8974">
        <v>10000</v>
      </c>
      <c r="D8974">
        <v>10791.5</v>
      </c>
    </row>
    <row r="8975" spans="1:4" x14ac:dyDescent="0.35">
      <c r="A8975" t="s">
        <v>3</v>
      </c>
      <c r="B8975" s="4">
        <v>8974</v>
      </c>
      <c r="C8975">
        <v>10000</v>
      </c>
      <c r="D8975">
        <v>10817</v>
      </c>
    </row>
    <row r="8976" spans="1:4" x14ac:dyDescent="0.35">
      <c r="A8976" t="s">
        <v>3</v>
      </c>
      <c r="B8976" s="4">
        <v>8975</v>
      </c>
      <c r="C8976">
        <v>10000</v>
      </c>
      <c r="D8976">
        <v>10833</v>
      </c>
    </row>
    <row r="8977" spans="1:4" x14ac:dyDescent="0.35">
      <c r="A8977" t="s">
        <v>3</v>
      </c>
      <c r="B8977" s="4">
        <v>8976</v>
      </c>
      <c r="C8977">
        <v>10000</v>
      </c>
      <c r="D8977">
        <v>10861</v>
      </c>
    </row>
    <row r="8978" spans="1:4" x14ac:dyDescent="0.35">
      <c r="A8978" t="s">
        <v>3</v>
      </c>
      <c r="B8978" s="4">
        <v>8977</v>
      </c>
      <c r="C8978">
        <v>10000</v>
      </c>
      <c r="D8978">
        <v>10875</v>
      </c>
    </row>
    <row r="8979" spans="1:4" x14ac:dyDescent="0.35">
      <c r="A8979" t="s">
        <v>3</v>
      </c>
      <c r="B8979" s="4">
        <v>8978</v>
      </c>
      <c r="C8979">
        <v>10000</v>
      </c>
      <c r="D8979">
        <v>10908.4</v>
      </c>
    </row>
    <row r="8980" spans="1:4" x14ac:dyDescent="0.35">
      <c r="A8980" t="s">
        <v>3</v>
      </c>
      <c r="B8980" s="4">
        <v>8979</v>
      </c>
      <c r="C8980">
        <v>10000</v>
      </c>
      <c r="D8980">
        <v>10944.33</v>
      </c>
    </row>
    <row r="8981" spans="1:4" x14ac:dyDescent="0.35">
      <c r="A8981" t="s">
        <v>3</v>
      </c>
      <c r="B8981" s="4">
        <v>8980</v>
      </c>
      <c r="C8981">
        <v>10000</v>
      </c>
      <c r="D8981">
        <v>10983</v>
      </c>
    </row>
    <row r="8982" spans="1:4" x14ac:dyDescent="0.35">
      <c r="A8982" t="s">
        <v>3</v>
      </c>
      <c r="B8982" s="4">
        <v>8981</v>
      </c>
      <c r="C8982">
        <v>10000</v>
      </c>
      <c r="D8982">
        <v>10989.5</v>
      </c>
    </row>
    <row r="8983" spans="1:4" x14ac:dyDescent="0.35">
      <c r="A8983" t="s">
        <v>3</v>
      </c>
      <c r="B8983" s="4">
        <v>8982</v>
      </c>
      <c r="C8983">
        <v>10000</v>
      </c>
      <c r="D8983">
        <v>11000</v>
      </c>
    </row>
    <row r="8984" spans="1:4" x14ac:dyDescent="0.35">
      <c r="A8984" t="s">
        <v>3</v>
      </c>
      <c r="B8984" s="4">
        <v>8983</v>
      </c>
      <c r="C8984">
        <v>10000</v>
      </c>
      <c r="D8984">
        <v>11083.4</v>
      </c>
    </row>
    <row r="8985" spans="1:4" x14ac:dyDescent="0.35">
      <c r="A8985" t="s">
        <v>3</v>
      </c>
      <c r="B8985" s="4">
        <v>8984</v>
      </c>
      <c r="C8985">
        <v>10000</v>
      </c>
      <c r="D8985">
        <v>11083.5</v>
      </c>
    </row>
    <row r="8986" spans="1:4" x14ac:dyDescent="0.35">
      <c r="A8986" t="s">
        <v>3</v>
      </c>
      <c r="B8986" s="4">
        <v>8985</v>
      </c>
      <c r="C8986">
        <v>10000</v>
      </c>
      <c r="D8986">
        <v>11105.67</v>
      </c>
    </row>
    <row r="8987" spans="1:4" x14ac:dyDescent="0.35">
      <c r="A8987" t="s">
        <v>3</v>
      </c>
      <c r="B8987" s="4">
        <v>8986</v>
      </c>
      <c r="C8987">
        <v>10000</v>
      </c>
      <c r="D8987">
        <v>11208</v>
      </c>
    </row>
    <row r="8988" spans="1:4" x14ac:dyDescent="0.35">
      <c r="A8988" t="s">
        <v>3</v>
      </c>
      <c r="B8988" s="4">
        <v>8987</v>
      </c>
      <c r="C8988">
        <v>10000</v>
      </c>
      <c r="D8988">
        <v>11208.5</v>
      </c>
    </row>
    <row r="8989" spans="1:4" x14ac:dyDescent="0.35">
      <c r="A8989" t="s">
        <v>3</v>
      </c>
      <c r="B8989" s="4">
        <v>8988</v>
      </c>
      <c r="C8989">
        <v>10000</v>
      </c>
      <c r="D8989">
        <v>11215.5</v>
      </c>
    </row>
    <row r="8990" spans="1:4" x14ac:dyDescent="0.35">
      <c r="A8990" t="s">
        <v>3</v>
      </c>
      <c r="B8990" s="4">
        <v>8989</v>
      </c>
      <c r="C8990">
        <v>10000</v>
      </c>
      <c r="D8990">
        <v>11222.33</v>
      </c>
    </row>
    <row r="8991" spans="1:4" x14ac:dyDescent="0.35">
      <c r="A8991" t="s">
        <v>3</v>
      </c>
      <c r="B8991" s="4">
        <v>8990</v>
      </c>
      <c r="C8991">
        <v>10000</v>
      </c>
      <c r="D8991">
        <v>11250</v>
      </c>
    </row>
    <row r="8992" spans="1:4" x14ac:dyDescent="0.35">
      <c r="A8992" t="s">
        <v>3</v>
      </c>
      <c r="B8992" s="4">
        <v>8991</v>
      </c>
      <c r="C8992">
        <v>10000</v>
      </c>
      <c r="D8992">
        <v>11275.75</v>
      </c>
    </row>
    <row r="8993" spans="1:4" x14ac:dyDescent="0.35">
      <c r="A8993" t="s">
        <v>3</v>
      </c>
      <c r="B8993" s="4">
        <v>8992</v>
      </c>
      <c r="C8993">
        <v>10416.67</v>
      </c>
      <c r="D8993">
        <v>11333.5</v>
      </c>
    </row>
    <row r="8994" spans="1:4" x14ac:dyDescent="0.35">
      <c r="A8994" t="s">
        <v>3</v>
      </c>
      <c r="B8994" s="4">
        <v>8993</v>
      </c>
      <c r="C8994">
        <v>10500</v>
      </c>
      <c r="D8994">
        <v>11429.5</v>
      </c>
    </row>
    <row r="8995" spans="1:4" x14ac:dyDescent="0.35">
      <c r="A8995" t="s">
        <v>3</v>
      </c>
      <c r="B8995" s="4">
        <v>8994</v>
      </c>
      <c r="C8995">
        <v>11000</v>
      </c>
      <c r="D8995">
        <v>11521</v>
      </c>
    </row>
    <row r="8996" spans="1:4" x14ac:dyDescent="0.35">
      <c r="A8996" t="s">
        <v>3</v>
      </c>
      <c r="B8996" s="4">
        <v>8995</v>
      </c>
      <c r="C8996">
        <v>11000</v>
      </c>
      <c r="D8996">
        <v>11583.5</v>
      </c>
    </row>
    <row r="8997" spans="1:4" x14ac:dyDescent="0.35">
      <c r="A8997" t="s">
        <v>3</v>
      </c>
      <c r="B8997" s="4">
        <v>8996</v>
      </c>
      <c r="C8997">
        <v>11000</v>
      </c>
      <c r="D8997">
        <v>11666.5</v>
      </c>
    </row>
    <row r="8998" spans="1:4" x14ac:dyDescent="0.35">
      <c r="A8998" t="s">
        <v>3</v>
      </c>
      <c r="B8998" s="4">
        <v>8997</v>
      </c>
      <c r="C8998">
        <v>11000</v>
      </c>
      <c r="D8998">
        <v>11750</v>
      </c>
    </row>
    <row r="8999" spans="1:4" x14ac:dyDescent="0.35">
      <c r="A8999" t="s">
        <v>3</v>
      </c>
      <c r="B8999" s="4">
        <v>8998</v>
      </c>
      <c r="C8999">
        <v>11000</v>
      </c>
      <c r="D8999">
        <v>11833</v>
      </c>
    </row>
    <row r="9000" spans="1:4" x14ac:dyDescent="0.35">
      <c r="A9000" t="s">
        <v>3</v>
      </c>
      <c r="B9000" s="4">
        <v>8999</v>
      </c>
      <c r="C9000">
        <v>11250</v>
      </c>
      <c r="D9000">
        <v>12037.5</v>
      </c>
    </row>
    <row r="9001" spans="1:4" x14ac:dyDescent="0.35">
      <c r="A9001" t="s">
        <v>3</v>
      </c>
      <c r="B9001" s="4">
        <v>9000</v>
      </c>
      <c r="C9001">
        <v>11500</v>
      </c>
      <c r="D9001">
        <v>12079</v>
      </c>
    </row>
    <row r="9002" spans="1:4" x14ac:dyDescent="0.35">
      <c r="A9002" t="s">
        <v>3</v>
      </c>
      <c r="B9002" s="4">
        <v>9001</v>
      </c>
      <c r="C9002">
        <v>11500</v>
      </c>
      <c r="D9002">
        <v>12120.75</v>
      </c>
    </row>
    <row r="9003" spans="1:4" x14ac:dyDescent="0.35">
      <c r="A9003" t="s">
        <v>3</v>
      </c>
      <c r="B9003" s="4">
        <v>9002</v>
      </c>
      <c r="C9003">
        <v>11666.67</v>
      </c>
      <c r="D9003">
        <v>12125</v>
      </c>
    </row>
    <row r="9004" spans="1:4" x14ac:dyDescent="0.35">
      <c r="A9004" t="s">
        <v>3</v>
      </c>
      <c r="B9004" s="4">
        <v>9003</v>
      </c>
      <c r="C9004">
        <v>11666.67</v>
      </c>
      <c r="D9004">
        <v>12187.5</v>
      </c>
    </row>
    <row r="9005" spans="1:4" x14ac:dyDescent="0.35">
      <c r="A9005" t="s">
        <v>3</v>
      </c>
      <c r="B9005" s="4">
        <v>9004</v>
      </c>
      <c r="C9005">
        <v>11666.67</v>
      </c>
      <c r="D9005">
        <v>12215</v>
      </c>
    </row>
    <row r="9006" spans="1:4" x14ac:dyDescent="0.35">
      <c r="A9006" t="s">
        <v>3</v>
      </c>
      <c r="B9006" s="4">
        <v>9005</v>
      </c>
      <c r="C9006">
        <v>11666.67</v>
      </c>
      <c r="D9006">
        <v>12395.75</v>
      </c>
    </row>
    <row r="9007" spans="1:4" x14ac:dyDescent="0.35">
      <c r="A9007" t="s">
        <v>3</v>
      </c>
      <c r="B9007" s="4">
        <v>9006</v>
      </c>
      <c r="C9007">
        <v>11666.67</v>
      </c>
      <c r="D9007">
        <v>12417</v>
      </c>
    </row>
    <row r="9008" spans="1:4" x14ac:dyDescent="0.35">
      <c r="A9008" t="s">
        <v>3</v>
      </c>
      <c r="B9008" s="4">
        <v>9007</v>
      </c>
      <c r="C9008">
        <v>11833.33</v>
      </c>
      <c r="D9008">
        <v>12433</v>
      </c>
    </row>
    <row r="9009" spans="1:4" x14ac:dyDescent="0.35">
      <c r="A9009" t="s">
        <v>3</v>
      </c>
      <c r="B9009" s="4">
        <v>9008</v>
      </c>
      <c r="C9009">
        <v>11833.33</v>
      </c>
      <c r="D9009">
        <v>12437.5</v>
      </c>
    </row>
    <row r="9010" spans="1:4" x14ac:dyDescent="0.35">
      <c r="A9010" t="s">
        <v>3</v>
      </c>
      <c r="B9010" s="4">
        <v>9009</v>
      </c>
      <c r="C9010">
        <v>12000</v>
      </c>
      <c r="D9010">
        <v>12533.25</v>
      </c>
    </row>
    <row r="9011" spans="1:4" x14ac:dyDescent="0.35">
      <c r="A9011" t="s">
        <v>3</v>
      </c>
      <c r="B9011" s="4">
        <v>9010</v>
      </c>
      <c r="C9011">
        <v>12000</v>
      </c>
      <c r="D9011">
        <v>12534</v>
      </c>
    </row>
    <row r="9012" spans="1:4" x14ac:dyDescent="0.35">
      <c r="A9012" t="s">
        <v>3</v>
      </c>
      <c r="B9012" s="4">
        <v>9011</v>
      </c>
      <c r="C9012">
        <v>12000</v>
      </c>
      <c r="D9012">
        <v>12541.5</v>
      </c>
    </row>
    <row r="9013" spans="1:4" x14ac:dyDescent="0.35">
      <c r="A9013" t="s">
        <v>3</v>
      </c>
      <c r="B9013" s="4">
        <v>9012</v>
      </c>
      <c r="C9013">
        <v>12000</v>
      </c>
      <c r="D9013">
        <v>12820.67</v>
      </c>
    </row>
    <row r="9014" spans="1:4" x14ac:dyDescent="0.35">
      <c r="A9014" t="s">
        <v>3</v>
      </c>
      <c r="B9014" s="4">
        <v>9013</v>
      </c>
      <c r="C9014">
        <v>12000</v>
      </c>
      <c r="D9014">
        <v>12916.67</v>
      </c>
    </row>
    <row r="9015" spans="1:4" x14ac:dyDescent="0.35">
      <c r="A9015" t="s">
        <v>3</v>
      </c>
      <c r="B9015" s="4">
        <v>9014</v>
      </c>
      <c r="C9015">
        <v>12000</v>
      </c>
      <c r="D9015">
        <v>12916.75</v>
      </c>
    </row>
    <row r="9016" spans="1:4" x14ac:dyDescent="0.35">
      <c r="A9016" t="s">
        <v>3</v>
      </c>
      <c r="B9016" s="4">
        <v>9015</v>
      </c>
      <c r="C9016">
        <v>12000</v>
      </c>
      <c r="D9016">
        <v>12958</v>
      </c>
    </row>
    <row r="9017" spans="1:4" x14ac:dyDescent="0.35">
      <c r="A9017" t="s">
        <v>3</v>
      </c>
      <c r="B9017" s="4">
        <v>9016</v>
      </c>
      <c r="C9017">
        <v>12000</v>
      </c>
      <c r="D9017">
        <v>12988</v>
      </c>
    </row>
    <row r="9018" spans="1:4" x14ac:dyDescent="0.35">
      <c r="A9018" t="s">
        <v>3</v>
      </c>
      <c r="B9018" s="4">
        <v>9017</v>
      </c>
      <c r="C9018">
        <v>12400</v>
      </c>
      <c r="D9018">
        <v>13056.38</v>
      </c>
    </row>
    <row r="9019" spans="1:4" x14ac:dyDescent="0.35">
      <c r="A9019" t="s">
        <v>3</v>
      </c>
      <c r="B9019" s="4">
        <v>9018</v>
      </c>
      <c r="C9019">
        <v>12500</v>
      </c>
      <c r="D9019">
        <v>13089</v>
      </c>
    </row>
    <row r="9020" spans="1:4" x14ac:dyDescent="0.35">
      <c r="A9020" t="s">
        <v>3</v>
      </c>
      <c r="B9020" s="4">
        <v>9019</v>
      </c>
      <c r="C9020">
        <v>12500</v>
      </c>
      <c r="D9020">
        <v>13416.5</v>
      </c>
    </row>
    <row r="9021" spans="1:4" x14ac:dyDescent="0.35">
      <c r="A9021" t="s">
        <v>3</v>
      </c>
      <c r="B9021" s="4">
        <v>9020</v>
      </c>
      <c r="C9021">
        <v>12500</v>
      </c>
      <c r="D9021">
        <v>13517</v>
      </c>
    </row>
    <row r="9022" spans="1:4" x14ac:dyDescent="0.35">
      <c r="A9022" t="s">
        <v>3</v>
      </c>
      <c r="B9022" s="4">
        <v>9021</v>
      </c>
      <c r="C9022">
        <v>12500</v>
      </c>
      <c r="D9022">
        <v>13611</v>
      </c>
    </row>
    <row r="9023" spans="1:4" x14ac:dyDescent="0.35">
      <c r="A9023" t="s">
        <v>3</v>
      </c>
      <c r="B9023" s="4">
        <v>9022</v>
      </c>
      <c r="C9023">
        <v>12500</v>
      </c>
      <c r="D9023">
        <v>13621</v>
      </c>
    </row>
    <row r="9024" spans="1:4" x14ac:dyDescent="0.35">
      <c r="A9024" t="s">
        <v>3</v>
      </c>
      <c r="B9024" s="4">
        <v>9023</v>
      </c>
      <c r="C9024">
        <v>12500</v>
      </c>
      <c r="D9024">
        <v>13624</v>
      </c>
    </row>
    <row r="9025" spans="1:4" x14ac:dyDescent="0.35">
      <c r="A9025" t="s">
        <v>3</v>
      </c>
      <c r="B9025" s="4">
        <v>9024</v>
      </c>
      <c r="C9025">
        <v>12500</v>
      </c>
      <c r="D9025">
        <v>13742</v>
      </c>
    </row>
    <row r="9026" spans="1:4" x14ac:dyDescent="0.35">
      <c r="A9026" t="s">
        <v>3</v>
      </c>
      <c r="B9026" s="4">
        <v>9025</v>
      </c>
      <c r="C9026">
        <v>12500</v>
      </c>
      <c r="D9026">
        <v>13750</v>
      </c>
    </row>
    <row r="9027" spans="1:4" x14ac:dyDescent="0.35">
      <c r="A9027" t="s">
        <v>3</v>
      </c>
      <c r="B9027" s="4">
        <v>9026</v>
      </c>
      <c r="C9027">
        <v>13000</v>
      </c>
      <c r="D9027">
        <v>13791.5</v>
      </c>
    </row>
    <row r="9028" spans="1:4" x14ac:dyDescent="0.35">
      <c r="A9028" t="s">
        <v>3</v>
      </c>
      <c r="B9028" s="4">
        <v>9027</v>
      </c>
      <c r="C9028">
        <v>13000</v>
      </c>
      <c r="D9028">
        <v>13917</v>
      </c>
    </row>
    <row r="9029" spans="1:4" x14ac:dyDescent="0.35">
      <c r="A9029" t="s">
        <v>3</v>
      </c>
      <c r="B9029" s="4">
        <v>9028</v>
      </c>
      <c r="C9029">
        <v>13000</v>
      </c>
      <c r="D9029">
        <v>14166.67</v>
      </c>
    </row>
    <row r="9030" spans="1:4" x14ac:dyDescent="0.35">
      <c r="A9030" t="s">
        <v>3</v>
      </c>
      <c r="B9030" s="4">
        <v>9029</v>
      </c>
      <c r="C9030">
        <v>13000</v>
      </c>
      <c r="D9030">
        <v>14583.5</v>
      </c>
    </row>
    <row r="9031" spans="1:4" x14ac:dyDescent="0.35">
      <c r="A9031" t="s">
        <v>3</v>
      </c>
      <c r="B9031" s="4">
        <v>9030</v>
      </c>
      <c r="C9031">
        <v>13333.33</v>
      </c>
      <c r="D9031">
        <v>14583.5</v>
      </c>
    </row>
    <row r="9032" spans="1:4" x14ac:dyDescent="0.35">
      <c r="A9032" t="s">
        <v>3</v>
      </c>
      <c r="B9032" s="4">
        <v>9031</v>
      </c>
      <c r="C9032">
        <v>13333.33</v>
      </c>
      <c r="D9032">
        <v>14609.5</v>
      </c>
    </row>
    <row r="9033" spans="1:4" x14ac:dyDescent="0.35">
      <c r="A9033" t="s">
        <v>3</v>
      </c>
      <c r="B9033" s="4">
        <v>9032</v>
      </c>
      <c r="C9033">
        <v>13500</v>
      </c>
      <c r="D9033">
        <v>14617</v>
      </c>
    </row>
    <row r="9034" spans="1:4" x14ac:dyDescent="0.35">
      <c r="A9034" t="s">
        <v>3</v>
      </c>
      <c r="B9034" s="4">
        <v>9033</v>
      </c>
      <c r="C9034">
        <v>13750</v>
      </c>
      <c r="D9034">
        <v>14667</v>
      </c>
    </row>
    <row r="9035" spans="1:4" x14ac:dyDescent="0.35">
      <c r="A9035" t="s">
        <v>3</v>
      </c>
      <c r="B9035" s="4">
        <v>9034</v>
      </c>
      <c r="C9035">
        <v>14000</v>
      </c>
      <c r="D9035">
        <v>14781</v>
      </c>
    </row>
    <row r="9036" spans="1:4" x14ac:dyDescent="0.35">
      <c r="A9036" t="s">
        <v>3</v>
      </c>
      <c r="B9036" s="4">
        <v>9035</v>
      </c>
      <c r="C9036">
        <v>15000</v>
      </c>
      <c r="D9036">
        <v>14832</v>
      </c>
    </row>
    <row r="9037" spans="1:4" x14ac:dyDescent="0.35">
      <c r="A9037" t="s">
        <v>3</v>
      </c>
      <c r="B9037" s="4">
        <v>9036</v>
      </c>
      <c r="C9037">
        <v>15000</v>
      </c>
      <c r="D9037">
        <v>15117</v>
      </c>
    </row>
    <row r="9038" spans="1:4" x14ac:dyDescent="0.35">
      <c r="A9038" t="s">
        <v>3</v>
      </c>
      <c r="B9038" s="4">
        <v>9037</v>
      </c>
      <c r="C9038">
        <v>15000</v>
      </c>
      <c r="D9038">
        <v>15392.5</v>
      </c>
    </row>
    <row r="9039" spans="1:4" x14ac:dyDescent="0.35">
      <c r="A9039" t="s">
        <v>3</v>
      </c>
      <c r="B9039" s="4">
        <v>9038</v>
      </c>
      <c r="C9039">
        <v>15000</v>
      </c>
      <c r="D9039">
        <v>15417</v>
      </c>
    </row>
    <row r="9040" spans="1:4" x14ac:dyDescent="0.35">
      <c r="A9040" t="s">
        <v>3</v>
      </c>
      <c r="B9040" s="4">
        <v>9039</v>
      </c>
      <c r="C9040">
        <v>15000</v>
      </c>
      <c r="D9040">
        <v>15728.5</v>
      </c>
    </row>
    <row r="9041" spans="1:4" x14ac:dyDescent="0.35">
      <c r="A9041" t="s">
        <v>3</v>
      </c>
      <c r="B9041" s="4">
        <v>9040</v>
      </c>
      <c r="C9041">
        <v>15000</v>
      </c>
      <c r="D9041">
        <v>16078</v>
      </c>
    </row>
    <row r="9042" spans="1:4" x14ac:dyDescent="0.35">
      <c r="A9042" t="s">
        <v>3</v>
      </c>
      <c r="B9042" s="4">
        <v>9041</v>
      </c>
      <c r="C9042">
        <v>15000</v>
      </c>
      <c r="D9042">
        <v>16103.5</v>
      </c>
    </row>
    <row r="9043" spans="1:4" x14ac:dyDescent="0.35">
      <c r="A9043" t="s">
        <v>3</v>
      </c>
      <c r="B9043" s="4">
        <v>9042</v>
      </c>
      <c r="C9043">
        <v>15000</v>
      </c>
      <c r="D9043">
        <v>16354</v>
      </c>
    </row>
    <row r="9044" spans="1:4" x14ac:dyDescent="0.35">
      <c r="A9044" t="s">
        <v>3</v>
      </c>
      <c r="B9044" s="4">
        <v>9043</v>
      </c>
      <c r="C9044">
        <v>15000</v>
      </c>
      <c r="D9044">
        <v>16500</v>
      </c>
    </row>
    <row r="9045" spans="1:4" x14ac:dyDescent="0.35">
      <c r="A9045" t="s">
        <v>3</v>
      </c>
      <c r="B9045" s="4">
        <v>9044</v>
      </c>
      <c r="C9045">
        <v>15000</v>
      </c>
      <c r="D9045">
        <v>16541.5</v>
      </c>
    </row>
    <row r="9046" spans="1:4" x14ac:dyDescent="0.35">
      <c r="A9046" t="s">
        <v>3</v>
      </c>
      <c r="B9046" s="4">
        <v>9045</v>
      </c>
      <c r="C9046">
        <v>15000</v>
      </c>
      <c r="D9046">
        <v>16602</v>
      </c>
    </row>
    <row r="9047" spans="1:4" x14ac:dyDescent="0.35">
      <c r="A9047" t="s">
        <v>3</v>
      </c>
      <c r="B9047" s="4">
        <v>9046</v>
      </c>
      <c r="C9047">
        <v>15000</v>
      </c>
      <c r="D9047">
        <v>16667</v>
      </c>
    </row>
    <row r="9048" spans="1:4" x14ac:dyDescent="0.35">
      <c r="A9048" t="s">
        <v>3</v>
      </c>
      <c r="B9048" s="4">
        <v>9047</v>
      </c>
      <c r="C9048">
        <v>15000</v>
      </c>
      <c r="D9048">
        <v>16873.5</v>
      </c>
    </row>
    <row r="9049" spans="1:4" x14ac:dyDescent="0.35">
      <c r="A9049" t="s">
        <v>3</v>
      </c>
      <c r="B9049" s="4">
        <v>9048</v>
      </c>
      <c r="C9049">
        <v>15000</v>
      </c>
      <c r="D9049">
        <v>17625</v>
      </c>
    </row>
    <row r="9050" spans="1:4" x14ac:dyDescent="0.35">
      <c r="A9050" t="s">
        <v>3</v>
      </c>
      <c r="B9050" s="4">
        <v>9049</v>
      </c>
      <c r="C9050">
        <v>15000</v>
      </c>
      <c r="D9050">
        <v>17667</v>
      </c>
    </row>
    <row r="9051" spans="1:4" x14ac:dyDescent="0.35">
      <c r="A9051" t="s">
        <v>3</v>
      </c>
      <c r="B9051" s="4">
        <v>9050</v>
      </c>
      <c r="C9051">
        <v>15000</v>
      </c>
      <c r="D9051">
        <v>17704</v>
      </c>
    </row>
    <row r="9052" spans="1:4" x14ac:dyDescent="0.35">
      <c r="A9052" t="s">
        <v>3</v>
      </c>
      <c r="B9052" s="4">
        <v>9051</v>
      </c>
      <c r="C9052">
        <v>15500</v>
      </c>
      <c r="D9052">
        <v>17899</v>
      </c>
    </row>
    <row r="9053" spans="1:4" x14ac:dyDescent="0.35">
      <c r="A9053" t="s">
        <v>3</v>
      </c>
      <c r="B9053" s="4">
        <v>9052</v>
      </c>
      <c r="C9053">
        <v>16000</v>
      </c>
      <c r="D9053">
        <v>17916.75</v>
      </c>
    </row>
    <row r="9054" spans="1:4" x14ac:dyDescent="0.35">
      <c r="A9054" t="s">
        <v>3</v>
      </c>
      <c r="B9054" s="4">
        <v>9053</v>
      </c>
      <c r="C9054">
        <v>16250</v>
      </c>
      <c r="D9054">
        <v>17917</v>
      </c>
    </row>
    <row r="9055" spans="1:4" x14ac:dyDescent="0.35">
      <c r="A9055" t="s">
        <v>3</v>
      </c>
      <c r="B9055" s="4">
        <v>9054</v>
      </c>
      <c r="C9055">
        <v>16666.669999999998</v>
      </c>
      <c r="D9055">
        <v>18070.330000000002</v>
      </c>
    </row>
    <row r="9056" spans="1:4" x14ac:dyDescent="0.35">
      <c r="A9056" t="s">
        <v>3</v>
      </c>
      <c r="B9056" s="4">
        <v>9055</v>
      </c>
      <c r="C9056">
        <v>16666.669999999998</v>
      </c>
      <c r="D9056">
        <v>18081.669999999998</v>
      </c>
    </row>
    <row r="9057" spans="1:4" x14ac:dyDescent="0.35">
      <c r="A9057" t="s">
        <v>3</v>
      </c>
      <c r="B9057" s="4">
        <v>9056</v>
      </c>
      <c r="C9057">
        <v>17000</v>
      </c>
      <c r="D9057">
        <v>18089</v>
      </c>
    </row>
    <row r="9058" spans="1:4" x14ac:dyDescent="0.35">
      <c r="A9058" t="s">
        <v>3</v>
      </c>
      <c r="B9058" s="4">
        <v>9057</v>
      </c>
      <c r="C9058">
        <v>17500</v>
      </c>
      <c r="D9058">
        <v>18167.2</v>
      </c>
    </row>
    <row r="9059" spans="1:4" x14ac:dyDescent="0.35">
      <c r="A9059" t="s">
        <v>3</v>
      </c>
      <c r="B9059" s="4">
        <v>9058</v>
      </c>
      <c r="C9059">
        <v>17500</v>
      </c>
      <c r="D9059">
        <v>18264</v>
      </c>
    </row>
    <row r="9060" spans="1:4" x14ac:dyDescent="0.35">
      <c r="A9060" t="s">
        <v>3</v>
      </c>
      <c r="B9060" s="4">
        <v>9059</v>
      </c>
      <c r="C9060">
        <v>18000</v>
      </c>
      <c r="D9060">
        <v>18325</v>
      </c>
    </row>
    <row r="9061" spans="1:4" x14ac:dyDescent="0.35">
      <c r="A9061" t="s">
        <v>3</v>
      </c>
      <c r="B9061" s="4">
        <v>9060</v>
      </c>
      <c r="C9061">
        <v>18333.330000000002</v>
      </c>
      <c r="D9061">
        <v>18750</v>
      </c>
    </row>
    <row r="9062" spans="1:4" x14ac:dyDescent="0.35">
      <c r="A9062" t="s">
        <v>3</v>
      </c>
      <c r="B9062" s="4">
        <v>9061</v>
      </c>
      <c r="C9062">
        <v>18333.330000000002</v>
      </c>
      <c r="D9062">
        <v>18873</v>
      </c>
    </row>
    <row r="9063" spans="1:4" x14ac:dyDescent="0.35">
      <c r="A9063" t="s">
        <v>3</v>
      </c>
      <c r="B9063" s="4">
        <v>9062</v>
      </c>
      <c r="C9063">
        <v>19000</v>
      </c>
      <c r="D9063">
        <v>18961</v>
      </c>
    </row>
    <row r="9064" spans="1:4" x14ac:dyDescent="0.35">
      <c r="A9064" t="s">
        <v>3</v>
      </c>
      <c r="B9064" s="4">
        <v>9063</v>
      </c>
      <c r="C9064">
        <v>20000</v>
      </c>
      <c r="D9064">
        <v>19130</v>
      </c>
    </row>
    <row r="9065" spans="1:4" x14ac:dyDescent="0.35">
      <c r="A9065" t="s">
        <v>3</v>
      </c>
      <c r="B9065" s="4">
        <v>9064</v>
      </c>
      <c r="C9065">
        <v>20000</v>
      </c>
      <c r="D9065">
        <v>19187.330000000002</v>
      </c>
    </row>
    <row r="9066" spans="1:4" x14ac:dyDescent="0.35">
      <c r="A9066" t="s">
        <v>3</v>
      </c>
      <c r="B9066" s="4">
        <v>9065</v>
      </c>
      <c r="C9066">
        <v>20000</v>
      </c>
      <c r="D9066">
        <v>19275</v>
      </c>
    </row>
    <row r="9067" spans="1:4" x14ac:dyDescent="0.35">
      <c r="A9067" t="s">
        <v>3</v>
      </c>
      <c r="B9067" s="4">
        <v>9066</v>
      </c>
      <c r="C9067">
        <v>20000</v>
      </c>
      <c r="D9067">
        <v>19520</v>
      </c>
    </row>
    <row r="9068" spans="1:4" x14ac:dyDescent="0.35">
      <c r="A9068" t="s">
        <v>3</v>
      </c>
      <c r="B9068" s="4">
        <v>9067</v>
      </c>
      <c r="C9068">
        <v>20000</v>
      </c>
      <c r="D9068">
        <v>19583</v>
      </c>
    </row>
    <row r="9069" spans="1:4" x14ac:dyDescent="0.35">
      <c r="A9069" t="s">
        <v>3</v>
      </c>
      <c r="B9069" s="4">
        <v>9068</v>
      </c>
      <c r="C9069">
        <v>20000</v>
      </c>
      <c r="D9069">
        <v>20147</v>
      </c>
    </row>
    <row r="9070" spans="1:4" x14ac:dyDescent="0.35">
      <c r="A9070" t="s">
        <v>3</v>
      </c>
      <c r="B9070" s="4">
        <v>9069</v>
      </c>
      <c r="C9070">
        <v>20000</v>
      </c>
      <c r="D9070">
        <v>20261</v>
      </c>
    </row>
    <row r="9071" spans="1:4" x14ac:dyDescent="0.35">
      <c r="A9071" t="s">
        <v>3</v>
      </c>
      <c r="B9071" s="5">
        <v>9070</v>
      </c>
      <c r="C9071">
        <v>20000</v>
      </c>
      <c r="D9071">
        <v>20269</v>
      </c>
    </row>
    <row r="9072" spans="1:4" x14ac:dyDescent="0.35">
      <c r="A9072" t="s">
        <v>3</v>
      </c>
      <c r="B9072" s="2">
        <v>9071</v>
      </c>
      <c r="C9072">
        <v>20000</v>
      </c>
      <c r="D9072">
        <v>20352</v>
      </c>
    </row>
    <row r="9073" spans="1:4" x14ac:dyDescent="0.35">
      <c r="A9073" t="s">
        <v>3</v>
      </c>
      <c r="B9073" s="2">
        <v>9072</v>
      </c>
      <c r="C9073">
        <v>20000</v>
      </c>
      <c r="D9073">
        <v>20750</v>
      </c>
    </row>
    <row r="9074" spans="1:4" x14ac:dyDescent="0.35">
      <c r="A9074" t="s">
        <v>3</v>
      </c>
      <c r="B9074" s="2">
        <v>9073</v>
      </c>
      <c r="C9074">
        <v>22500</v>
      </c>
      <c r="D9074">
        <v>20775</v>
      </c>
    </row>
    <row r="9075" spans="1:4" x14ac:dyDescent="0.35">
      <c r="A9075" t="s">
        <v>3</v>
      </c>
      <c r="B9075" s="2">
        <v>9074</v>
      </c>
      <c r="C9075">
        <v>25000</v>
      </c>
      <c r="D9075">
        <v>20916.5</v>
      </c>
    </row>
    <row r="9076" spans="1:4" x14ac:dyDescent="0.35">
      <c r="A9076" t="s">
        <v>3</v>
      </c>
      <c r="B9076" s="2">
        <v>9075</v>
      </c>
      <c r="C9076">
        <v>25000</v>
      </c>
      <c r="D9076">
        <v>20975</v>
      </c>
    </row>
    <row r="9077" spans="1:4" x14ac:dyDescent="0.35">
      <c r="A9077" t="s">
        <v>3</v>
      </c>
      <c r="B9077" s="2">
        <v>9076</v>
      </c>
      <c r="C9077">
        <v>25000</v>
      </c>
      <c r="D9077">
        <v>21562.5</v>
      </c>
    </row>
    <row r="9078" spans="1:4" x14ac:dyDescent="0.35">
      <c r="A9078" t="s">
        <v>3</v>
      </c>
      <c r="B9078" s="2">
        <v>9077</v>
      </c>
      <c r="C9078">
        <v>50000</v>
      </c>
      <c r="D9078">
        <v>21750</v>
      </c>
    </row>
    <row r="9079" spans="1:4" x14ac:dyDescent="0.35">
      <c r="A9079" t="s">
        <v>3</v>
      </c>
      <c r="B9079" s="2">
        <v>9078</v>
      </c>
      <c r="D9079">
        <v>22083</v>
      </c>
    </row>
    <row r="9080" spans="1:4" x14ac:dyDescent="0.35">
      <c r="A9080" t="s">
        <v>3</v>
      </c>
      <c r="B9080" s="2">
        <v>9079</v>
      </c>
      <c r="D9080">
        <v>22450</v>
      </c>
    </row>
    <row r="9081" spans="1:4" x14ac:dyDescent="0.35">
      <c r="A9081" t="s">
        <v>3</v>
      </c>
      <c r="B9081" s="2">
        <v>9080</v>
      </c>
      <c r="D9081">
        <v>23440</v>
      </c>
    </row>
    <row r="9082" spans="1:4" x14ac:dyDescent="0.35">
      <c r="A9082" t="s">
        <v>3</v>
      </c>
      <c r="B9082" s="2">
        <v>9081</v>
      </c>
      <c r="D9082">
        <v>26651.33</v>
      </c>
    </row>
    <row r="9083" spans="1:4" x14ac:dyDescent="0.35">
      <c r="A9083" t="s">
        <v>3</v>
      </c>
      <c r="B9083" s="2">
        <v>9082</v>
      </c>
      <c r="D9083">
        <v>26661</v>
      </c>
    </row>
    <row r="9084" spans="1:4" x14ac:dyDescent="0.35">
      <c r="A9084" t="s">
        <v>3</v>
      </c>
      <c r="B9084" s="2">
        <v>9083</v>
      </c>
      <c r="D9084">
        <v>27291.5</v>
      </c>
    </row>
    <row r="9085" spans="1:4" x14ac:dyDescent="0.35">
      <c r="A9085" t="s">
        <v>3</v>
      </c>
      <c r="B9085" s="2">
        <v>9084</v>
      </c>
      <c r="D9085">
        <v>28559</v>
      </c>
    </row>
    <row r="9086" spans="1:4" x14ac:dyDescent="0.35">
      <c r="A9086" t="s">
        <v>3</v>
      </c>
      <c r="B9086" s="2">
        <v>9085</v>
      </c>
      <c r="D9086">
        <v>31708</v>
      </c>
    </row>
    <row r="9087" spans="1:4" x14ac:dyDescent="0.35">
      <c r="A9087" t="s">
        <v>3</v>
      </c>
      <c r="B9087" s="2">
        <v>9087</v>
      </c>
      <c r="D9087">
        <v>36667</v>
      </c>
    </row>
  </sheetData>
  <sortState xmlns:xlrd2="http://schemas.microsoft.com/office/spreadsheetml/2017/richdata2" ref="H2:H9090">
    <sortCondition ref="H1:H909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AAEC4-3CE6-4D43-86FC-265869AD41B8}">
  <dimension ref="A1:AE9097"/>
  <sheetViews>
    <sheetView topLeftCell="R1" zoomScale="58" zoomScaleNormal="95" workbookViewId="0">
      <selection activeCell="AB34" sqref="AB34"/>
    </sheetView>
  </sheetViews>
  <sheetFormatPr defaultRowHeight="14.5" x14ac:dyDescent="0.35"/>
  <cols>
    <col min="1" max="1" width="11.6328125" style="48" customWidth="1"/>
    <col min="2" max="2" width="25.08984375" customWidth="1"/>
    <col min="3" max="3" width="13.26953125" customWidth="1"/>
    <col min="4" max="4" width="24.7265625" customWidth="1"/>
    <col min="5" max="5" width="19.54296875" customWidth="1"/>
    <col min="6" max="6" width="27.453125" customWidth="1"/>
    <col min="7" max="7" width="15.7265625" customWidth="1"/>
    <col min="8" max="8" width="23.08984375" customWidth="1"/>
    <col min="9" max="9" width="10.26953125" customWidth="1"/>
    <col min="10" max="10" width="16.26953125" customWidth="1"/>
    <col min="11" max="11" width="13" customWidth="1"/>
    <col min="12" max="12" width="12.453125" customWidth="1"/>
    <col min="13" max="13" width="15.453125" customWidth="1"/>
    <col min="14" max="14" width="19.1796875" customWidth="1"/>
    <col min="15" max="15" width="15.54296875" customWidth="1"/>
    <col min="16" max="16" width="14.453125" customWidth="1"/>
    <col min="23" max="23" width="8.7265625" customWidth="1"/>
    <col min="24" max="24" width="36.90625" customWidth="1"/>
    <col min="25" max="25" width="33.81640625" customWidth="1"/>
    <col min="26" max="26" width="27.08984375" customWidth="1"/>
    <col min="27" max="27" width="24.26953125" customWidth="1"/>
    <col min="28" max="28" width="31.1796875" customWidth="1"/>
    <col min="29" max="29" width="25.453125" customWidth="1"/>
    <col min="30" max="30" width="16.54296875" customWidth="1"/>
    <col min="31" max="31" width="18" customWidth="1"/>
  </cols>
  <sheetData>
    <row r="1" spans="1:31" x14ac:dyDescent="0.35">
      <c r="E1" s="10" t="s">
        <v>14</v>
      </c>
      <c r="M1" s="11" t="s">
        <v>15</v>
      </c>
    </row>
    <row r="2" spans="1:31" s="48" customFormat="1" x14ac:dyDescent="0.35">
      <c r="A2" s="49" t="s">
        <v>2</v>
      </c>
      <c r="B2" s="49" t="s">
        <v>0</v>
      </c>
      <c r="C2" s="49" t="s">
        <v>10</v>
      </c>
      <c r="D2" s="49" t="s">
        <v>11</v>
      </c>
      <c r="E2" s="49" t="s">
        <v>12</v>
      </c>
      <c r="F2" s="49" t="s">
        <v>13</v>
      </c>
      <c r="G2" s="49" t="s">
        <v>11</v>
      </c>
      <c r="H2" s="49" t="s">
        <v>12</v>
      </c>
      <c r="I2" s="49"/>
      <c r="J2" s="49" t="s">
        <v>1</v>
      </c>
      <c r="K2" s="49" t="s">
        <v>10</v>
      </c>
      <c r="L2" s="49" t="s">
        <v>11</v>
      </c>
      <c r="M2" s="49" t="s">
        <v>12</v>
      </c>
      <c r="N2" s="49" t="s">
        <v>13</v>
      </c>
      <c r="O2" s="49" t="s">
        <v>11</v>
      </c>
      <c r="P2" s="49" t="s">
        <v>12</v>
      </c>
      <c r="AA2" s="50" t="s">
        <v>35</v>
      </c>
    </row>
    <row r="3" spans="1:31" ht="15" thickBot="1" x14ac:dyDescent="0.4">
      <c r="A3" s="48" t="s">
        <v>9</v>
      </c>
      <c r="B3">
        <v>200</v>
      </c>
      <c r="C3">
        <f>IF(B3&lt;$Z$6,1,0)</f>
        <v>1</v>
      </c>
      <c r="D3">
        <f>MAX(($Z$6-B3)/$Z$6, 0)</f>
        <v>0.83949731926373661</v>
      </c>
      <c r="E3">
        <f>POWER(D3,2)</f>
        <v>0.70475574905100014</v>
      </c>
      <c r="F3">
        <f>IF(B3&lt;$AB$12,1,0)</f>
        <v>1</v>
      </c>
      <c r="G3">
        <f>MAX(($AB$12-B3)/$AB$12, 0)</f>
        <v>0.84984139497344069</v>
      </c>
      <c r="H3">
        <f>POWER(G3,2)</f>
        <v>0.72223039661040367</v>
      </c>
      <c r="J3">
        <v>256.25</v>
      </c>
      <c r="K3">
        <f>IF(J3&lt;$Z$7,1,0)</f>
        <v>1</v>
      </c>
      <c r="L3">
        <f>MAX(($Z$7-J3)/$Z$7, 0)</f>
        <v>0.86430647723559828</v>
      </c>
      <c r="M3">
        <f>POWER(L3,2)</f>
        <v>0.74702568659140978</v>
      </c>
      <c r="N3">
        <f>IF(J3&lt;$AC$12,1,0)</f>
        <v>1</v>
      </c>
      <c r="O3">
        <f>MAX(($AC$12-J3)/$AC$12, 0)</f>
        <v>0.87716901543476178</v>
      </c>
      <c r="P3">
        <f>POWER(O3,2)</f>
        <v>0.76942548163878932</v>
      </c>
    </row>
    <row r="4" spans="1:31" x14ac:dyDescent="0.35">
      <c r="A4" s="48" t="s">
        <v>9</v>
      </c>
      <c r="B4">
        <v>250</v>
      </c>
      <c r="C4">
        <f t="shared" ref="C4:C67" si="0">IF(B4&lt;$Z$6,1,0)</f>
        <v>1</v>
      </c>
      <c r="D4">
        <f t="shared" ref="D4:D67" si="1">MAX(($Z$6-B4)/$Z$6, 0)</f>
        <v>0.79937164907967084</v>
      </c>
      <c r="E4">
        <f t="shared" ref="E4:E67" si="2">POWER(D4,2)</f>
        <v>0.63899503335235242</v>
      </c>
      <c r="F4">
        <f t="shared" ref="F4:F67" si="3">IF(B4&lt;$AB$12,1,0)</f>
        <v>1</v>
      </c>
      <c r="G4">
        <f t="shared" ref="G4:G67" si="4">MAX(($AB$12-B4)/$AB$12, 0)</f>
        <v>0.81230174371680086</v>
      </c>
      <c r="H4">
        <f t="shared" ref="H4:H67" si="5">POWER(G4,2)</f>
        <v>0.65983412284535525</v>
      </c>
      <c r="J4">
        <v>502.83330000000001</v>
      </c>
      <c r="K4">
        <f t="shared" ref="K4:K67" si="6">IF(J4&lt;$Z$7,1,0)</f>
        <v>1</v>
      </c>
      <c r="L4">
        <f t="shared" ref="L4:L67" si="7">MAX(($Z$7-J4)/$Z$7, 0)</f>
        <v>0.73373181720878355</v>
      </c>
      <c r="M4">
        <f t="shared" ref="M4:M67" si="8">POWER(L4,2)</f>
        <v>0.53836237958450373</v>
      </c>
      <c r="N4">
        <f t="shared" ref="N4:N67" si="9">IF(J4&lt;$AC$12,1,0)</f>
        <v>1</v>
      </c>
      <c r="O4">
        <f t="shared" ref="O4:O67" si="10">MAX(($AC$12-J4)/$AC$12, 0)</f>
        <v>0.75897167098073048</v>
      </c>
      <c r="P4">
        <f t="shared" ref="P4:P67" si="11">POWER(O4,2)</f>
        <v>0.57603799735128225</v>
      </c>
      <c r="W4" s="12"/>
      <c r="X4" s="13"/>
      <c r="Y4" s="13"/>
      <c r="Z4" s="13"/>
      <c r="AA4" s="14"/>
      <c r="AB4" s="13"/>
      <c r="AC4" s="13"/>
      <c r="AD4" s="13"/>
      <c r="AE4" s="15"/>
    </row>
    <row r="5" spans="1:31" x14ac:dyDescent="0.35">
      <c r="A5" s="48" t="s">
        <v>9</v>
      </c>
      <c r="B5">
        <v>281.25</v>
      </c>
      <c r="C5">
        <f t="shared" si="0"/>
        <v>1</v>
      </c>
      <c r="D5">
        <f t="shared" si="1"/>
        <v>0.77429310521462968</v>
      </c>
      <c r="E5">
        <f t="shared" si="2"/>
        <v>0.59952981278291362</v>
      </c>
      <c r="F5">
        <f t="shared" si="3"/>
        <v>1</v>
      </c>
      <c r="G5">
        <f t="shared" si="4"/>
        <v>0.78883946168140096</v>
      </c>
      <c r="H5">
        <f t="shared" si="5"/>
        <v>0.62226769630580248</v>
      </c>
      <c r="J5">
        <v>505.71429999999998</v>
      </c>
      <c r="K5">
        <f t="shared" si="6"/>
        <v>1</v>
      </c>
      <c r="L5">
        <f t="shared" si="7"/>
        <v>0.73220622486113784</v>
      </c>
      <c r="M5">
        <f t="shared" si="8"/>
        <v>0.53612595572539912</v>
      </c>
      <c r="N5">
        <f t="shared" si="9"/>
        <v>1</v>
      </c>
      <c r="O5">
        <f t="shared" si="10"/>
        <v>0.75759069120889644</v>
      </c>
      <c r="P5">
        <f t="shared" si="11"/>
        <v>0.57394365540637349</v>
      </c>
      <c r="W5" s="16"/>
      <c r="X5" s="17" t="s">
        <v>16</v>
      </c>
      <c r="Y5" s="53" t="s">
        <v>17</v>
      </c>
      <c r="Z5" s="53" t="s">
        <v>18</v>
      </c>
      <c r="AA5" s="53" t="s">
        <v>19</v>
      </c>
      <c r="AB5" s="53" t="s">
        <v>20</v>
      </c>
      <c r="AC5" s="53" t="s">
        <v>21</v>
      </c>
      <c r="AD5" s="53" t="s">
        <v>22</v>
      </c>
      <c r="AE5" s="54" t="s">
        <v>21</v>
      </c>
    </row>
    <row r="6" spans="1:31" x14ac:dyDescent="0.35">
      <c r="A6" s="48" t="s">
        <v>9</v>
      </c>
      <c r="B6">
        <v>300</v>
      </c>
      <c r="C6">
        <f t="shared" si="0"/>
        <v>1</v>
      </c>
      <c r="D6">
        <f t="shared" si="1"/>
        <v>0.75924597889560497</v>
      </c>
      <c r="E6">
        <f t="shared" si="2"/>
        <v>0.57645445646914539</v>
      </c>
      <c r="F6">
        <f t="shared" si="3"/>
        <v>1</v>
      </c>
      <c r="G6">
        <f t="shared" si="4"/>
        <v>0.77476209246016103</v>
      </c>
      <c r="H6">
        <f t="shared" si="5"/>
        <v>0.60025629991324714</v>
      </c>
      <c r="J6">
        <v>507.25</v>
      </c>
      <c r="K6">
        <f t="shared" si="6"/>
        <v>1</v>
      </c>
      <c r="L6">
        <f t="shared" si="7"/>
        <v>0.73139301688880876</v>
      </c>
      <c r="M6">
        <f t="shared" si="8"/>
        <v>0.53493574515371334</v>
      </c>
      <c r="N6">
        <f t="shared" si="9"/>
        <v>1</v>
      </c>
      <c r="O6">
        <f t="shared" si="10"/>
        <v>0.75685456811427476</v>
      </c>
      <c r="P6">
        <f t="shared" si="11"/>
        <v>0.57282883727544542</v>
      </c>
      <c r="W6" s="16"/>
      <c r="X6" s="55" t="s">
        <v>14</v>
      </c>
      <c r="Y6" s="18">
        <v>129</v>
      </c>
      <c r="Z6" s="18">
        <f>Y12*(Y6/Z12)</f>
        <v>1246.0851063829787</v>
      </c>
      <c r="AA6" s="18">
        <v>9079</v>
      </c>
      <c r="AB6" s="18">
        <f>COUNTIF(C3:C9079,1)</f>
        <v>3829</v>
      </c>
      <c r="AC6" s="18">
        <f>SUM(D3:D9079)</f>
        <v>1034.9730602140623</v>
      </c>
      <c r="AD6" s="18">
        <f>COUNTIF(F3:F9079,1)</f>
        <v>4351</v>
      </c>
      <c r="AE6" s="19">
        <f>SUM(H3:H9079)</f>
        <v>476.60151496589305</v>
      </c>
    </row>
    <row r="7" spans="1:31" x14ac:dyDescent="0.35">
      <c r="A7" s="48" t="s">
        <v>9</v>
      </c>
      <c r="B7">
        <v>300</v>
      </c>
      <c r="C7">
        <f t="shared" si="0"/>
        <v>1</v>
      </c>
      <c r="D7">
        <f t="shared" si="1"/>
        <v>0.75924597889560497</v>
      </c>
      <c r="E7">
        <f t="shared" si="2"/>
        <v>0.57645445646914539</v>
      </c>
      <c r="F7">
        <f t="shared" si="3"/>
        <v>1</v>
      </c>
      <c r="G7">
        <f t="shared" si="4"/>
        <v>0.77476209246016103</v>
      </c>
      <c r="H7">
        <f t="shared" si="5"/>
        <v>0.60025629991324714</v>
      </c>
      <c r="J7">
        <v>518.75</v>
      </c>
      <c r="K7">
        <f t="shared" si="6"/>
        <v>1</v>
      </c>
      <c r="L7">
        <f t="shared" si="7"/>
        <v>0.72530335635499177</v>
      </c>
      <c r="M7">
        <f t="shared" si="8"/>
        <v>0.52606495873981618</v>
      </c>
      <c r="N7">
        <f t="shared" si="9"/>
        <v>1</v>
      </c>
      <c r="O7">
        <f t="shared" si="10"/>
        <v>0.75134215319720066</v>
      </c>
      <c r="P7">
        <f t="shared" si="11"/>
        <v>0.56451503117100577</v>
      </c>
      <c r="W7" s="16"/>
      <c r="X7" s="55" t="s">
        <v>15</v>
      </c>
      <c r="Y7" s="18">
        <v>195.5</v>
      </c>
      <c r="Z7" s="18">
        <f>Y12*(Y7/Z12)</f>
        <v>1888.4468085106384</v>
      </c>
      <c r="AA7" s="18">
        <v>9088</v>
      </c>
      <c r="AB7" s="18">
        <f>COUNTIF(K3:K9088,1)</f>
        <v>3501</v>
      </c>
      <c r="AC7" s="18">
        <f>SUM(L3:L9088)</f>
        <v>749.83963292698149</v>
      </c>
      <c r="AD7" s="18">
        <f>COUNTIF(N3:N9088,1)</f>
        <v>4399</v>
      </c>
      <c r="AE7" s="19">
        <f>SUM(P3:P9088)</f>
        <v>356.08000610122667</v>
      </c>
    </row>
    <row r="8" spans="1:31" x14ac:dyDescent="0.35">
      <c r="A8" s="48" t="s">
        <v>9</v>
      </c>
      <c r="B8">
        <v>312.5</v>
      </c>
      <c r="C8">
        <f t="shared" si="0"/>
        <v>1</v>
      </c>
      <c r="D8">
        <f t="shared" si="1"/>
        <v>0.74921456134958853</v>
      </c>
      <c r="E8">
        <f t="shared" si="2"/>
        <v>0.56132245893825639</v>
      </c>
      <c r="F8">
        <f t="shared" si="3"/>
        <v>1</v>
      </c>
      <c r="G8">
        <f t="shared" si="4"/>
        <v>0.76537717964600105</v>
      </c>
      <c r="H8">
        <f t="shared" si="5"/>
        <v>0.585802227122867</v>
      </c>
      <c r="J8">
        <v>520.75</v>
      </c>
      <c r="K8">
        <f t="shared" si="6"/>
        <v>1</v>
      </c>
      <c r="L8">
        <f t="shared" si="7"/>
        <v>0.72424428495780613</v>
      </c>
      <c r="M8">
        <f t="shared" si="8"/>
        <v>0.52452978429404384</v>
      </c>
      <c r="N8">
        <f t="shared" si="9"/>
        <v>1</v>
      </c>
      <c r="O8">
        <f t="shared" si="10"/>
        <v>0.75038347234205727</v>
      </c>
      <c r="P8">
        <f t="shared" si="11"/>
        <v>0.56307535556412303</v>
      </c>
      <c r="W8" s="16"/>
      <c r="X8" s="18"/>
      <c r="Y8" s="18"/>
      <c r="Z8" s="18"/>
      <c r="AA8" s="18"/>
      <c r="AB8" s="18"/>
      <c r="AC8" s="18"/>
      <c r="AD8" s="18"/>
      <c r="AE8" s="19"/>
    </row>
    <row r="9" spans="1:31" x14ac:dyDescent="0.35">
      <c r="A9" s="48" t="s">
        <v>9</v>
      </c>
      <c r="B9">
        <v>333.33330000000001</v>
      </c>
      <c r="C9">
        <f t="shared" si="0"/>
        <v>1</v>
      </c>
      <c r="D9">
        <f t="shared" si="1"/>
        <v>0.7324955588566745</v>
      </c>
      <c r="E9">
        <f t="shared" si="2"/>
        <v>0.53654974374475195</v>
      </c>
      <c r="F9">
        <f t="shared" si="3"/>
        <v>1</v>
      </c>
      <c r="G9">
        <f t="shared" si="4"/>
        <v>0.74973568331550189</v>
      </c>
      <c r="H9">
        <f t="shared" si="5"/>
        <v>0.56210359483656258</v>
      </c>
      <c r="J9">
        <v>521.6</v>
      </c>
      <c r="K9">
        <f t="shared" si="6"/>
        <v>1</v>
      </c>
      <c r="L9">
        <f t="shared" si="7"/>
        <v>0.72379417961400228</v>
      </c>
      <c r="M9">
        <f t="shared" si="8"/>
        <v>0.52387801444310655</v>
      </c>
      <c r="N9">
        <f t="shared" si="9"/>
        <v>1</v>
      </c>
      <c r="O9">
        <f t="shared" si="10"/>
        <v>0.74997603297862148</v>
      </c>
      <c r="P9">
        <f t="shared" si="11"/>
        <v>0.56246405004235034</v>
      </c>
      <c r="W9" s="16"/>
      <c r="X9" s="18"/>
      <c r="Y9" s="18"/>
      <c r="Z9" s="18"/>
      <c r="AA9" s="18"/>
      <c r="AB9" s="18"/>
      <c r="AC9" s="18"/>
      <c r="AD9" s="18"/>
      <c r="AE9" s="19"/>
    </row>
    <row r="10" spans="1:31" x14ac:dyDescent="0.35">
      <c r="A10" s="48" t="s">
        <v>9</v>
      </c>
      <c r="B10">
        <v>333.33330000000001</v>
      </c>
      <c r="C10">
        <f t="shared" si="0"/>
        <v>1</v>
      </c>
      <c r="D10">
        <f t="shared" si="1"/>
        <v>0.7324955588566745</v>
      </c>
      <c r="E10">
        <f t="shared" si="2"/>
        <v>0.53654974374475195</v>
      </c>
      <c r="F10">
        <f t="shared" si="3"/>
        <v>1</v>
      </c>
      <c r="G10">
        <f t="shared" si="4"/>
        <v>0.74973568331550189</v>
      </c>
      <c r="H10">
        <f t="shared" si="5"/>
        <v>0.56210359483656258</v>
      </c>
      <c r="J10">
        <v>523.85709999999995</v>
      </c>
      <c r="K10">
        <f t="shared" si="6"/>
        <v>1</v>
      </c>
      <c r="L10">
        <f t="shared" si="7"/>
        <v>0.72259896458870854</v>
      </c>
      <c r="M10">
        <f t="shared" si="8"/>
        <v>0.52214926362467362</v>
      </c>
      <c r="N10">
        <f t="shared" si="9"/>
        <v>1</v>
      </c>
      <c r="O10">
        <f t="shared" si="10"/>
        <v>0.74889411369954939</v>
      </c>
      <c r="P10">
        <f t="shared" si="11"/>
        <v>0.56084239353383358</v>
      </c>
      <c r="W10" s="16"/>
      <c r="X10" s="18"/>
      <c r="Y10" s="18"/>
      <c r="Z10" s="18"/>
      <c r="AA10" s="18"/>
      <c r="AB10" s="18"/>
      <c r="AC10" s="18"/>
      <c r="AD10" s="18"/>
      <c r="AE10" s="19"/>
    </row>
    <row r="11" spans="1:31" x14ac:dyDescent="0.35">
      <c r="A11" s="48" t="s">
        <v>9</v>
      </c>
      <c r="B11">
        <v>333.33330000000001</v>
      </c>
      <c r="C11">
        <f t="shared" si="0"/>
        <v>1</v>
      </c>
      <c r="D11">
        <f t="shared" si="1"/>
        <v>0.7324955588566745</v>
      </c>
      <c r="E11">
        <f t="shared" si="2"/>
        <v>0.53654974374475195</v>
      </c>
      <c r="F11">
        <f t="shared" si="3"/>
        <v>1</v>
      </c>
      <c r="G11">
        <f t="shared" si="4"/>
        <v>0.74973568331550189</v>
      </c>
      <c r="H11">
        <f t="shared" si="5"/>
        <v>0.56210359483656258</v>
      </c>
      <c r="J11">
        <v>585.5</v>
      </c>
      <c r="K11">
        <f t="shared" si="6"/>
        <v>1</v>
      </c>
      <c r="L11">
        <f t="shared" si="7"/>
        <v>0.68995684847392325</v>
      </c>
      <c r="M11">
        <f t="shared" si="8"/>
        <v>0.47604045275606827</v>
      </c>
      <c r="N11">
        <f t="shared" si="9"/>
        <v>1</v>
      </c>
      <c r="O11">
        <f t="shared" si="10"/>
        <v>0.71934617965679226</v>
      </c>
      <c r="P11">
        <f t="shared" si="11"/>
        <v>0.5174589261868221</v>
      </c>
      <c r="W11" s="16"/>
      <c r="X11" s="17" t="s">
        <v>16</v>
      </c>
      <c r="Y11" s="53" t="s">
        <v>23</v>
      </c>
      <c r="Z11" s="53" t="s">
        <v>24</v>
      </c>
      <c r="AA11" s="53"/>
      <c r="AB11" s="53" t="s">
        <v>25</v>
      </c>
      <c r="AC11" s="53" t="s">
        <v>26</v>
      </c>
      <c r="AD11" s="53"/>
      <c r="AE11" s="19"/>
    </row>
    <row r="12" spans="1:31" x14ac:dyDescent="0.35">
      <c r="A12" s="48" t="s">
        <v>9</v>
      </c>
      <c r="B12">
        <v>333.33330000000001</v>
      </c>
      <c r="C12">
        <f t="shared" si="0"/>
        <v>1</v>
      </c>
      <c r="D12">
        <f t="shared" si="1"/>
        <v>0.7324955588566745</v>
      </c>
      <c r="E12">
        <f t="shared" si="2"/>
        <v>0.53654974374475195</v>
      </c>
      <c r="F12">
        <f t="shared" si="3"/>
        <v>1</v>
      </c>
      <c r="G12">
        <f t="shared" si="4"/>
        <v>0.74973568331550189</v>
      </c>
      <c r="H12">
        <f t="shared" si="5"/>
        <v>0.56210359483656258</v>
      </c>
      <c r="J12">
        <v>589.20000000000005</v>
      </c>
      <c r="K12">
        <f t="shared" si="6"/>
        <v>1</v>
      </c>
      <c r="L12">
        <f t="shared" si="7"/>
        <v>0.6879975663891299</v>
      </c>
      <c r="M12">
        <f t="shared" si="8"/>
        <v>0.47334065135736519</v>
      </c>
      <c r="N12">
        <f t="shared" si="9"/>
        <v>1</v>
      </c>
      <c r="O12">
        <f t="shared" si="10"/>
        <v>0.71757262007477707</v>
      </c>
      <c r="P12">
        <f t="shared" si="11"/>
        <v>0.51491046508098037</v>
      </c>
      <c r="W12" s="16"/>
      <c r="X12" s="56" t="s">
        <v>3</v>
      </c>
      <c r="Y12" s="18">
        <v>908</v>
      </c>
      <c r="Z12" s="18">
        <v>94</v>
      </c>
      <c r="AA12" s="18"/>
      <c r="AB12" s="18">
        <f>(2.15*20.65)*30</f>
        <v>1331.9249999999997</v>
      </c>
      <c r="AC12" s="18">
        <f>(3*23.18)*30</f>
        <v>2086.1999999999998</v>
      </c>
      <c r="AD12" s="18"/>
      <c r="AE12" s="19"/>
    </row>
    <row r="13" spans="1:31" x14ac:dyDescent="0.35">
      <c r="A13" s="48" t="s">
        <v>9</v>
      </c>
      <c r="B13">
        <v>333.33330000000001</v>
      </c>
      <c r="C13">
        <f t="shared" si="0"/>
        <v>1</v>
      </c>
      <c r="D13">
        <f t="shared" si="1"/>
        <v>0.7324955588566745</v>
      </c>
      <c r="E13">
        <f t="shared" si="2"/>
        <v>0.53654974374475195</v>
      </c>
      <c r="F13">
        <f t="shared" si="3"/>
        <v>1</v>
      </c>
      <c r="G13">
        <f t="shared" si="4"/>
        <v>0.74973568331550189</v>
      </c>
      <c r="H13">
        <f t="shared" si="5"/>
        <v>0.56210359483656258</v>
      </c>
      <c r="J13">
        <v>591.66669999999999</v>
      </c>
      <c r="K13">
        <f t="shared" si="6"/>
        <v>1</v>
      </c>
      <c r="L13">
        <f t="shared" si="7"/>
        <v>0.68669136068141112</v>
      </c>
      <c r="M13">
        <f t="shared" si="8"/>
        <v>0.47154502483448785</v>
      </c>
      <c r="N13">
        <f t="shared" si="9"/>
        <v>1</v>
      </c>
      <c r="O13">
        <f t="shared" si="10"/>
        <v>0.7163902310420861</v>
      </c>
      <c r="P13">
        <f t="shared" si="11"/>
        <v>0.51321496313253345</v>
      </c>
      <c r="W13" s="16"/>
      <c r="X13" s="18"/>
      <c r="Y13" s="18"/>
      <c r="Z13" s="18"/>
      <c r="AA13" s="18"/>
      <c r="AB13" s="18"/>
      <c r="AC13" s="18"/>
      <c r="AD13" s="18"/>
      <c r="AE13" s="19"/>
    </row>
    <row r="14" spans="1:31" x14ac:dyDescent="0.35">
      <c r="A14" s="48" t="s">
        <v>9</v>
      </c>
      <c r="B14">
        <v>356.5</v>
      </c>
      <c r="C14">
        <f t="shared" si="0"/>
        <v>1</v>
      </c>
      <c r="D14">
        <f t="shared" si="1"/>
        <v>0.71390397158761054</v>
      </c>
      <c r="E14">
        <f t="shared" si="2"/>
        <v>0.50965888064856379</v>
      </c>
      <c r="F14">
        <f t="shared" si="3"/>
        <v>1</v>
      </c>
      <c r="G14">
        <f t="shared" si="4"/>
        <v>0.73234228654015798</v>
      </c>
      <c r="H14">
        <f t="shared" si="5"/>
        <v>0.53632522465486687</v>
      </c>
      <c r="J14">
        <v>596.42859999999996</v>
      </c>
      <c r="K14">
        <f t="shared" si="6"/>
        <v>1</v>
      </c>
      <c r="L14">
        <f t="shared" si="7"/>
        <v>0.68416976463828205</v>
      </c>
      <c r="M14">
        <f t="shared" si="8"/>
        <v>0.46808826684520227</v>
      </c>
      <c r="N14">
        <f t="shared" si="9"/>
        <v>1</v>
      </c>
      <c r="O14">
        <f t="shared" si="10"/>
        <v>0.71410765986003255</v>
      </c>
      <c r="P14">
        <f t="shared" si="11"/>
        <v>0.50994974987077191</v>
      </c>
      <c r="W14" s="16"/>
      <c r="X14" s="18"/>
      <c r="Y14" s="18"/>
      <c r="Z14" s="18"/>
      <c r="AA14" s="18"/>
      <c r="AB14" s="18"/>
      <c r="AC14" s="18"/>
      <c r="AD14" s="18"/>
      <c r="AE14" s="19"/>
    </row>
    <row r="15" spans="1:31" x14ac:dyDescent="0.35">
      <c r="A15" s="48" t="s">
        <v>9</v>
      </c>
      <c r="B15">
        <v>357.1429</v>
      </c>
      <c r="C15">
        <f t="shared" si="0"/>
        <v>1</v>
      </c>
      <c r="D15">
        <f t="shared" si="1"/>
        <v>0.71338803572038378</v>
      </c>
      <c r="E15">
        <f t="shared" si="2"/>
        <v>0.50892248950898755</v>
      </c>
      <c r="F15">
        <f t="shared" si="3"/>
        <v>1</v>
      </c>
      <c r="G15">
        <f t="shared" si="4"/>
        <v>0.73185960170430009</v>
      </c>
      <c r="H15">
        <f t="shared" si="5"/>
        <v>0.53561847660677675</v>
      </c>
      <c r="J15">
        <v>610</v>
      </c>
      <c r="K15">
        <f t="shared" si="6"/>
        <v>1</v>
      </c>
      <c r="L15">
        <f t="shared" si="7"/>
        <v>0.67698322385839993</v>
      </c>
      <c r="M15">
        <f t="shared" si="8"/>
        <v>0.45830628538571244</v>
      </c>
      <c r="N15">
        <f t="shared" si="9"/>
        <v>1</v>
      </c>
      <c r="O15">
        <f t="shared" si="10"/>
        <v>0.70760233918128657</v>
      </c>
      <c r="P15">
        <f t="shared" si="11"/>
        <v>0.50070107041482848</v>
      </c>
      <c r="W15" s="16"/>
      <c r="X15" s="18"/>
      <c r="Y15" s="52" t="s">
        <v>14</v>
      </c>
      <c r="Z15" s="18"/>
      <c r="AA15" s="18"/>
      <c r="AB15" s="18"/>
      <c r="AC15" s="52" t="s">
        <v>15</v>
      </c>
      <c r="AD15" s="18"/>
      <c r="AE15" s="19"/>
    </row>
    <row r="16" spans="1:31" x14ac:dyDescent="0.35">
      <c r="A16" s="48" t="s">
        <v>9</v>
      </c>
      <c r="B16">
        <v>357.1429</v>
      </c>
      <c r="C16">
        <f t="shared" si="0"/>
        <v>1</v>
      </c>
      <c r="D16">
        <f t="shared" si="1"/>
        <v>0.71338803572038378</v>
      </c>
      <c r="E16">
        <f t="shared" si="2"/>
        <v>0.50892248950898755</v>
      </c>
      <c r="F16">
        <f t="shared" si="3"/>
        <v>1</v>
      </c>
      <c r="G16">
        <f t="shared" si="4"/>
        <v>0.73185960170430009</v>
      </c>
      <c r="H16">
        <f t="shared" si="5"/>
        <v>0.53561847660677675</v>
      </c>
      <c r="J16">
        <v>627</v>
      </c>
      <c r="K16">
        <f t="shared" si="6"/>
        <v>1</v>
      </c>
      <c r="L16">
        <f t="shared" si="7"/>
        <v>0.66798111698232254</v>
      </c>
      <c r="M16">
        <f t="shared" si="8"/>
        <v>0.44619877264495128</v>
      </c>
      <c r="N16">
        <f t="shared" si="9"/>
        <v>1</v>
      </c>
      <c r="O16">
        <f t="shared" si="10"/>
        <v>0.69945355191256831</v>
      </c>
      <c r="P16">
        <f t="shared" si="11"/>
        <v>0.4892352712831079</v>
      </c>
      <c r="W16" s="16"/>
      <c r="X16" s="20" t="s">
        <v>27</v>
      </c>
      <c r="Y16" s="51" t="s">
        <v>28</v>
      </c>
      <c r="Z16" s="51" t="s">
        <v>29</v>
      </c>
      <c r="AA16" s="18"/>
      <c r="AB16" s="20" t="s">
        <v>30</v>
      </c>
      <c r="AC16" s="51" t="s">
        <v>28</v>
      </c>
      <c r="AD16" s="51" t="s">
        <v>29</v>
      </c>
      <c r="AE16" s="19"/>
    </row>
    <row r="17" spans="1:31" x14ac:dyDescent="0.35">
      <c r="A17" s="48" t="s">
        <v>9</v>
      </c>
      <c r="B17">
        <v>363.63639999999998</v>
      </c>
      <c r="C17">
        <f t="shared" si="0"/>
        <v>1</v>
      </c>
      <c r="D17">
        <f t="shared" si="1"/>
        <v>0.70817691493357926</v>
      </c>
      <c r="E17">
        <f t="shared" si="2"/>
        <v>0.50151454284484198</v>
      </c>
      <c r="F17">
        <f t="shared" si="3"/>
        <v>1</v>
      </c>
      <c r="G17">
        <f t="shared" si="4"/>
        <v>0.72698432719560035</v>
      </c>
      <c r="H17">
        <f t="shared" si="5"/>
        <v>0.52850621198803971</v>
      </c>
      <c r="J17">
        <v>644.5</v>
      </c>
      <c r="K17">
        <f t="shared" si="6"/>
        <v>1</v>
      </c>
      <c r="L17">
        <f t="shared" si="7"/>
        <v>0.65871424225694875</v>
      </c>
      <c r="M17">
        <f t="shared" si="8"/>
        <v>0.43390445295214614</v>
      </c>
      <c r="N17">
        <f t="shared" si="9"/>
        <v>1</v>
      </c>
      <c r="O17">
        <f t="shared" si="10"/>
        <v>0.69106509443006425</v>
      </c>
      <c r="P17">
        <f t="shared" si="11"/>
        <v>0.47757096473963362</v>
      </c>
      <c r="W17" s="16"/>
      <c r="X17" s="47" t="s">
        <v>31</v>
      </c>
      <c r="Y17" s="18">
        <f>(AB6/AA6)*100</f>
        <v>42.174248265227448</v>
      </c>
      <c r="Z17" s="18">
        <f>(AD6/AA6)*100</f>
        <v>47.923780151999118</v>
      </c>
      <c r="AA17" s="18"/>
      <c r="AB17" s="47" t="s">
        <v>31</v>
      </c>
      <c r="AC17" s="18">
        <f>(AB7/AA7)*100</f>
        <v>38.523327464788728</v>
      </c>
      <c r="AD17" s="18">
        <f>(AD7/AA7)*100</f>
        <v>48.40448943661972</v>
      </c>
      <c r="AE17" s="19"/>
    </row>
    <row r="18" spans="1:31" x14ac:dyDescent="0.35">
      <c r="A18" s="48" t="s">
        <v>9</v>
      </c>
      <c r="B18">
        <v>375</v>
      </c>
      <c r="C18">
        <f t="shared" si="0"/>
        <v>1</v>
      </c>
      <c r="D18">
        <f t="shared" si="1"/>
        <v>0.69905747361950621</v>
      </c>
      <c r="E18">
        <f t="shared" si="2"/>
        <v>0.48868135142328661</v>
      </c>
      <c r="F18">
        <f t="shared" si="3"/>
        <v>1</v>
      </c>
      <c r="G18">
        <f t="shared" si="4"/>
        <v>0.71845261557520124</v>
      </c>
      <c r="H18">
        <f t="shared" si="5"/>
        <v>0.51617416082684786</v>
      </c>
      <c r="J18">
        <v>645.28570000000002</v>
      </c>
      <c r="K18">
        <f t="shared" si="6"/>
        <v>1</v>
      </c>
      <c r="L18">
        <f t="shared" si="7"/>
        <v>0.65829818605856438</v>
      </c>
      <c r="M18">
        <f t="shared" si="8"/>
        <v>0.43335650176799623</v>
      </c>
      <c r="N18">
        <f t="shared" si="9"/>
        <v>1</v>
      </c>
      <c r="O18">
        <f t="shared" si="10"/>
        <v>0.69068847665612121</v>
      </c>
      <c r="P18">
        <f t="shared" si="11"/>
        <v>0.47705057178555327</v>
      </c>
      <c r="W18" s="16"/>
      <c r="X18" s="47" t="s">
        <v>32</v>
      </c>
      <c r="Y18" s="18">
        <f>(1/AA6*AC6)*100</f>
        <v>11.399637187069747</v>
      </c>
      <c r="Z18" s="18">
        <f>(1/AA6*AE6)*100</f>
        <v>5.2494935011112789</v>
      </c>
      <c r="AA18" s="18"/>
      <c r="AB18" s="47" t="s">
        <v>32</v>
      </c>
      <c r="AC18" s="18">
        <f>(1/AA7*AC7)*100</f>
        <v>8.2508762425944262</v>
      </c>
      <c r="AD18" s="18">
        <f>(1/AA7*AE7)*100</f>
        <v>3.9181338699518777</v>
      </c>
      <c r="AE18" s="19"/>
    </row>
    <row r="19" spans="1:31" x14ac:dyDescent="0.35">
      <c r="A19" s="48" t="s">
        <v>9</v>
      </c>
      <c r="B19">
        <v>375</v>
      </c>
      <c r="C19">
        <f t="shared" si="0"/>
        <v>1</v>
      </c>
      <c r="D19">
        <f t="shared" si="1"/>
        <v>0.69905747361950621</v>
      </c>
      <c r="E19">
        <f t="shared" si="2"/>
        <v>0.48868135142328661</v>
      </c>
      <c r="F19">
        <f t="shared" si="3"/>
        <v>1</v>
      </c>
      <c r="G19">
        <f t="shared" si="4"/>
        <v>0.71845261557520124</v>
      </c>
      <c r="H19">
        <f t="shared" si="5"/>
        <v>0.51617416082684786</v>
      </c>
      <c r="J19">
        <v>649</v>
      </c>
      <c r="K19">
        <f t="shared" si="6"/>
        <v>1</v>
      </c>
      <c r="L19">
        <f t="shared" si="7"/>
        <v>0.65633133161328128</v>
      </c>
      <c r="M19">
        <f t="shared" si="8"/>
        <v>0.43077081685726298</v>
      </c>
      <c r="N19">
        <f t="shared" si="9"/>
        <v>1</v>
      </c>
      <c r="O19">
        <f t="shared" si="10"/>
        <v>0.68890806250599168</v>
      </c>
      <c r="P19">
        <f t="shared" si="11"/>
        <v>0.47459431858575934</v>
      </c>
      <c r="W19" s="16"/>
      <c r="X19" s="47" t="s">
        <v>33</v>
      </c>
      <c r="Y19" s="18">
        <f>Y18/Y17</f>
        <v>0.27029852708646179</v>
      </c>
      <c r="Z19" s="18">
        <f>Z18/Z17</f>
        <v>0.10953838542079822</v>
      </c>
      <c r="AA19" s="18"/>
      <c r="AB19" s="47" t="s">
        <v>33</v>
      </c>
      <c r="AC19" s="18">
        <f>AC18/AC17</f>
        <v>0.21417870120736404</v>
      </c>
      <c r="AD19" s="18">
        <f>AD18/AD17</f>
        <v>8.0945670857291804E-2</v>
      </c>
      <c r="AE19" s="19"/>
    </row>
    <row r="20" spans="1:31" x14ac:dyDescent="0.35">
      <c r="A20" s="48" t="s">
        <v>9</v>
      </c>
      <c r="B20">
        <v>375</v>
      </c>
      <c r="C20">
        <f t="shared" si="0"/>
        <v>1</v>
      </c>
      <c r="D20">
        <f t="shared" si="1"/>
        <v>0.69905747361950621</v>
      </c>
      <c r="E20">
        <f t="shared" si="2"/>
        <v>0.48868135142328661</v>
      </c>
      <c r="F20">
        <f t="shared" si="3"/>
        <v>1</v>
      </c>
      <c r="G20">
        <f t="shared" si="4"/>
        <v>0.71845261557520124</v>
      </c>
      <c r="H20">
        <f t="shared" si="5"/>
        <v>0.51617416082684786</v>
      </c>
      <c r="J20">
        <v>650</v>
      </c>
      <c r="K20">
        <f t="shared" si="6"/>
        <v>1</v>
      </c>
      <c r="L20">
        <f t="shared" si="7"/>
        <v>0.65580179591468846</v>
      </c>
      <c r="M20">
        <f t="shared" si="8"/>
        <v>0.4300759955249307</v>
      </c>
      <c r="N20">
        <f t="shared" si="9"/>
        <v>1</v>
      </c>
      <c r="O20">
        <f t="shared" si="10"/>
        <v>0.6884287220784201</v>
      </c>
      <c r="P20">
        <f t="shared" si="11"/>
        <v>0.47393410538252656</v>
      </c>
      <c r="W20" s="16"/>
      <c r="X20" s="47" t="s">
        <v>34</v>
      </c>
      <c r="Y20" s="18">
        <f>1/AA6*(SUM(E3:E9079))*100</f>
        <v>4.2070583939928703</v>
      </c>
      <c r="Z20" s="18">
        <f>1/AA6*(SUM(H3:H9079))*100</f>
        <v>5.2494935011112789</v>
      </c>
      <c r="AA20" s="18"/>
      <c r="AB20" s="47" t="s">
        <v>34</v>
      </c>
      <c r="AC20" s="18">
        <f>1/AA7*(SUM(M3:M9088))*100</f>
        <v>2.5928839228369327</v>
      </c>
      <c r="AD20" s="18">
        <f>1/AA7*(SUM(P3:P8034))*100</f>
        <v>3.9181338699518777</v>
      </c>
      <c r="AE20" s="19"/>
    </row>
    <row r="21" spans="1:31" ht="15" thickBot="1" x14ac:dyDescent="0.4">
      <c r="A21" s="48" t="s">
        <v>9</v>
      </c>
      <c r="B21">
        <v>375</v>
      </c>
      <c r="C21">
        <f t="shared" si="0"/>
        <v>1</v>
      </c>
      <c r="D21">
        <f t="shared" si="1"/>
        <v>0.69905747361950621</v>
      </c>
      <c r="E21">
        <f t="shared" si="2"/>
        <v>0.48868135142328661</v>
      </c>
      <c r="F21">
        <f t="shared" si="3"/>
        <v>1</v>
      </c>
      <c r="G21">
        <f t="shared" si="4"/>
        <v>0.71845261557520124</v>
      </c>
      <c r="H21">
        <f t="shared" si="5"/>
        <v>0.51617416082684786</v>
      </c>
      <c r="J21">
        <v>652.83330000000001</v>
      </c>
      <c r="K21">
        <f t="shared" si="6"/>
        <v>1</v>
      </c>
      <c r="L21">
        <f t="shared" si="7"/>
        <v>0.65430146241986553</v>
      </c>
      <c r="M21">
        <f t="shared" si="8"/>
        <v>0.42811040372477471</v>
      </c>
      <c r="N21">
        <f t="shared" si="9"/>
        <v>1</v>
      </c>
      <c r="O21">
        <f t="shared" si="10"/>
        <v>0.68707060684498122</v>
      </c>
      <c r="P21">
        <f t="shared" si="11"/>
        <v>0.47206601879033078</v>
      </c>
      <c r="W21" s="21"/>
      <c r="X21" s="22"/>
      <c r="Y21" s="22"/>
      <c r="Z21" s="22"/>
      <c r="AA21" s="22"/>
      <c r="AB21" s="22"/>
      <c r="AC21" s="22"/>
      <c r="AD21" s="22"/>
      <c r="AE21" s="23"/>
    </row>
    <row r="22" spans="1:31" x14ac:dyDescent="0.35">
      <c r="A22" s="48" t="s">
        <v>9</v>
      </c>
      <c r="B22">
        <v>375</v>
      </c>
      <c r="C22">
        <f t="shared" si="0"/>
        <v>1</v>
      </c>
      <c r="D22">
        <f t="shared" si="1"/>
        <v>0.69905747361950621</v>
      </c>
      <c r="E22">
        <f t="shared" si="2"/>
        <v>0.48868135142328661</v>
      </c>
      <c r="F22">
        <f t="shared" si="3"/>
        <v>1</v>
      </c>
      <c r="G22">
        <f t="shared" si="4"/>
        <v>0.71845261557520124</v>
      </c>
      <c r="H22">
        <f t="shared" si="5"/>
        <v>0.51617416082684786</v>
      </c>
      <c r="J22">
        <v>654.16669999999999</v>
      </c>
      <c r="K22">
        <f t="shared" si="6"/>
        <v>1</v>
      </c>
      <c r="L22">
        <f t="shared" si="7"/>
        <v>0.65359537951936186</v>
      </c>
      <c r="M22">
        <f t="shared" si="8"/>
        <v>0.42718692012905868</v>
      </c>
      <c r="N22">
        <f t="shared" si="9"/>
        <v>1</v>
      </c>
      <c r="O22">
        <f t="shared" si="10"/>
        <v>0.68643145431885721</v>
      </c>
      <c r="P22">
        <f t="shared" si="11"/>
        <v>0.47118814147830135</v>
      </c>
    </row>
    <row r="23" spans="1:31" x14ac:dyDescent="0.35">
      <c r="A23" s="48" t="s">
        <v>9</v>
      </c>
      <c r="B23">
        <v>375</v>
      </c>
      <c r="C23">
        <f t="shared" si="0"/>
        <v>1</v>
      </c>
      <c r="D23">
        <f t="shared" si="1"/>
        <v>0.69905747361950621</v>
      </c>
      <c r="E23">
        <f t="shared" si="2"/>
        <v>0.48868135142328661</v>
      </c>
      <c r="F23">
        <f t="shared" si="3"/>
        <v>1</v>
      </c>
      <c r="G23">
        <f t="shared" si="4"/>
        <v>0.71845261557520124</v>
      </c>
      <c r="H23">
        <f t="shared" si="5"/>
        <v>0.51617416082684786</v>
      </c>
      <c r="J23">
        <v>661.16669999999999</v>
      </c>
      <c r="K23">
        <f t="shared" si="6"/>
        <v>1</v>
      </c>
      <c r="L23">
        <f t="shared" si="7"/>
        <v>0.64988862962921234</v>
      </c>
      <c r="M23">
        <f t="shared" si="8"/>
        <v>0.42235523092133553</v>
      </c>
      <c r="N23">
        <f t="shared" si="9"/>
        <v>1</v>
      </c>
      <c r="O23">
        <f t="shared" si="10"/>
        <v>0.68307607132585557</v>
      </c>
      <c r="P23">
        <f t="shared" si="11"/>
        <v>0.46659291921796531</v>
      </c>
    </row>
    <row r="24" spans="1:31" x14ac:dyDescent="0.35">
      <c r="A24" s="48" t="s">
        <v>9</v>
      </c>
      <c r="B24">
        <v>375</v>
      </c>
      <c r="C24">
        <f t="shared" si="0"/>
        <v>1</v>
      </c>
      <c r="D24">
        <f t="shared" si="1"/>
        <v>0.69905747361950621</v>
      </c>
      <c r="E24">
        <f t="shared" si="2"/>
        <v>0.48868135142328661</v>
      </c>
      <c r="F24">
        <f t="shared" si="3"/>
        <v>1</v>
      </c>
      <c r="G24">
        <f t="shared" si="4"/>
        <v>0.71845261557520124</v>
      </c>
      <c r="H24">
        <f t="shared" si="5"/>
        <v>0.51617416082684786</v>
      </c>
      <c r="J24">
        <v>666.6</v>
      </c>
      <c r="K24">
        <f t="shared" si="6"/>
        <v>1</v>
      </c>
      <c r="L24">
        <f t="shared" si="7"/>
        <v>0.64701150331804813</v>
      </c>
      <c r="M24">
        <f t="shared" si="8"/>
        <v>0.41862388542588058</v>
      </c>
      <c r="N24">
        <f t="shared" si="9"/>
        <v>1</v>
      </c>
      <c r="O24">
        <f t="shared" si="10"/>
        <v>0.68047167098073058</v>
      </c>
      <c r="P24">
        <f t="shared" si="11"/>
        <v>0.46304169500730763</v>
      </c>
    </row>
    <row r="25" spans="1:31" x14ac:dyDescent="0.35">
      <c r="A25" s="48" t="s">
        <v>9</v>
      </c>
      <c r="B25">
        <v>375</v>
      </c>
      <c r="C25">
        <f t="shared" si="0"/>
        <v>1</v>
      </c>
      <c r="D25">
        <f t="shared" si="1"/>
        <v>0.69905747361950621</v>
      </c>
      <c r="E25">
        <f t="shared" si="2"/>
        <v>0.48868135142328661</v>
      </c>
      <c r="F25">
        <f t="shared" si="3"/>
        <v>1</v>
      </c>
      <c r="G25">
        <f t="shared" si="4"/>
        <v>0.71845261557520124</v>
      </c>
      <c r="H25">
        <f t="shared" si="5"/>
        <v>0.51617416082684786</v>
      </c>
      <c r="J25">
        <v>666.66669999999999</v>
      </c>
      <c r="K25">
        <f t="shared" si="6"/>
        <v>1</v>
      </c>
      <c r="L25">
        <f t="shared" si="7"/>
        <v>0.64697618328695206</v>
      </c>
      <c r="M25">
        <f t="shared" si="8"/>
        <v>0.41857818174055178</v>
      </c>
      <c r="N25">
        <f t="shared" si="9"/>
        <v>1</v>
      </c>
      <c r="O25">
        <f t="shared" si="10"/>
        <v>0.68043969897421142</v>
      </c>
      <c r="P25">
        <f t="shared" si="11"/>
        <v>0.46299818394011544</v>
      </c>
    </row>
    <row r="26" spans="1:31" x14ac:dyDescent="0.35">
      <c r="A26" s="48" t="s">
        <v>9</v>
      </c>
      <c r="B26">
        <v>375</v>
      </c>
      <c r="C26">
        <f t="shared" si="0"/>
        <v>1</v>
      </c>
      <c r="D26">
        <f t="shared" si="1"/>
        <v>0.69905747361950621</v>
      </c>
      <c r="E26">
        <f t="shared" si="2"/>
        <v>0.48868135142328661</v>
      </c>
      <c r="F26">
        <f t="shared" si="3"/>
        <v>1</v>
      </c>
      <c r="G26">
        <f t="shared" si="4"/>
        <v>0.71845261557520124</v>
      </c>
      <c r="H26">
        <f t="shared" si="5"/>
        <v>0.51617416082684786</v>
      </c>
      <c r="J26">
        <v>675</v>
      </c>
      <c r="K26">
        <f t="shared" si="6"/>
        <v>1</v>
      </c>
      <c r="L26">
        <f t="shared" si="7"/>
        <v>0.64256340344986873</v>
      </c>
      <c r="M26">
        <f t="shared" si="8"/>
        <v>0.41288772745307878</v>
      </c>
      <c r="N26">
        <f t="shared" si="9"/>
        <v>1</v>
      </c>
      <c r="O26">
        <f t="shared" si="10"/>
        <v>0.6764452113891285</v>
      </c>
      <c r="P26">
        <f t="shared" si="11"/>
        <v>0.45757812401128273</v>
      </c>
    </row>
    <row r="27" spans="1:31" x14ac:dyDescent="0.35">
      <c r="A27" s="48" t="s">
        <v>9</v>
      </c>
      <c r="B27">
        <v>390.33330000000001</v>
      </c>
      <c r="C27">
        <f t="shared" si="0"/>
        <v>1</v>
      </c>
      <c r="D27">
        <f t="shared" si="1"/>
        <v>0.68675229484683942</v>
      </c>
      <c r="E27">
        <f t="shared" si="2"/>
        <v>0.47162871447740023</v>
      </c>
      <c r="F27">
        <f t="shared" si="3"/>
        <v>1</v>
      </c>
      <c r="G27">
        <f t="shared" si="4"/>
        <v>0.70694048088293249</v>
      </c>
      <c r="H27">
        <f t="shared" si="5"/>
        <v>0.49976484351099182</v>
      </c>
      <c r="J27">
        <v>683.4</v>
      </c>
      <c r="K27">
        <f t="shared" si="6"/>
        <v>1</v>
      </c>
      <c r="L27">
        <f t="shared" si="7"/>
        <v>0.63811530358168944</v>
      </c>
      <c r="M27">
        <f t="shared" si="8"/>
        <v>0.40719114066515166</v>
      </c>
      <c r="N27">
        <f t="shared" si="9"/>
        <v>1</v>
      </c>
      <c r="O27">
        <f t="shared" si="10"/>
        <v>0.67241875179752653</v>
      </c>
      <c r="P27">
        <f t="shared" si="11"/>
        <v>0.45214697776894358</v>
      </c>
    </row>
    <row r="28" spans="1:31" x14ac:dyDescent="0.35">
      <c r="A28" s="48" t="s">
        <v>9</v>
      </c>
      <c r="B28">
        <v>400</v>
      </c>
      <c r="C28">
        <f t="shared" si="0"/>
        <v>1</v>
      </c>
      <c r="D28">
        <f t="shared" si="1"/>
        <v>0.67899463852747322</v>
      </c>
      <c r="E28">
        <f t="shared" si="2"/>
        <v>0.461033719149054</v>
      </c>
      <c r="F28">
        <f t="shared" si="3"/>
        <v>1</v>
      </c>
      <c r="G28">
        <f t="shared" si="4"/>
        <v>0.69968278994688138</v>
      </c>
      <c r="H28">
        <f t="shared" si="5"/>
        <v>0.48955600654785175</v>
      </c>
      <c r="J28">
        <v>690.625</v>
      </c>
      <c r="K28">
        <f t="shared" si="6"/>
        <v>1</v>
      </c>
      <c r="L28">
        <f t="shared" si="7"/>
        <v>0.63428940815935653</v>
      </c>
      <c r="M28">
        <f t="shared" si="8"/>
        <v>0.40232305330314677</v>
      </c>
      <c r="N28">
        <f t="shared" si="9"/>
        <v>1</v>
      </c>
      <c r="O28">
        <f t="shared" si="10"/>
        <v>0.66895551720832136</v>
      </c>
      <c r="P28">
        <f t="shared" si="11"/>
        <v>0.44750148400345274</v>
      </c>
    </row>
    <row r="29" spans="1:31" x14ac:dyDescent="0.35">
      <c r="A29" s="48" t="s">
        <v>9</v>
      </c>
      <c r="B29">
        <v>400</v>
      </c>
      <c r="C29">
        <f t="shared" si="0"/>
        <v>1</v>
      </c>
      <c r="D29">
        <f t="shared" si="1"/>
        <v>0.67899463852747322</v>
      </c>
      <c r="E29">
        <f t="shared" si="2"/>
        <v>0.461033719149054</v>
      </c>
      <c r="F29">
        <f t="shared" si="3"/>
        <v>1</v>
      </c>
      <c r="G29">
        <f t="shared" si="4"/>
        <v>0.69968278994688138</v>
      </c>
      <c r="H29">
        <f t="shared" si="5"/>
        <v>0.48955600654785175</v>
      </c>
      <c r="J29">
        <v>691.6</v>
      </c>
      <c r="K29">
        <f t="shared" si="6"/>
        <v>1</v>
      </c>
      <c r="L29">
        <f t="shared" si="7"/>
        <v>0.63377311085322841</v>
      </c>
      <c r="M29">
        <f t="shared" si="8"/>
        <v>0.40166835604057854</v>
      </c>
      <c r="N29">
        <f t="shared" si="9"/>
        <v>1</v>
      </c>
      <c r="O29">
        <f t="shared" si="10"/>
        <v>0.66848816029143898</v>
      </c>
      <c r="P29">
        <f t="shared" si="11"/>
        <v>0.44687642044983261</v>
      </c>
    </row>
    <row r="30" spans="1:31" x14ac:dyDescent="0.35">
      <c r="A30" s="48" t="s">
        <v>9</v>
      </c>
      <c r="B30">
        <v>400</v>
      </c>
      <c r="C30">
        <f t="shared" si="0"/>
        <v>1</v>
      </c>
      <c r="D30">
        <f t="shared" si="1"/>
        <v>0.67899463852747322</v>
      </c>
      <c r="E30">
        <f t="shared" si="2"/>
        <v>0.461033719149054</v>
      </c>
      <c r="F30">
        <f t="shared" si="3"/>
        <v>1</v>
      </c>
      <c r="G30">
        <f t="shared" si="4"/>
        <v>0.69968278994688138</v>
      </c>
      <c r="H30">
        <f t="shared" si="5"/>
        <v>0.48955600654785175</v>
      </c>
      <c r="J30">
        <v>696.33330000000001</v>
      </c>
      <c r="K30">
        <f t="shared" si="6"/>
        <v>1</v>
      </c>
      <c r="L30">
        <f t="shared" si="7"/>
        <v>0.6312666595310793</v>
      </c>
      <c r="M30">
        <f t="shared" si="8"/>
        <v>0.3984975954355276</v>
      </c>
      <c r="N30">
        <f t="shared" si="9"/>
        <v>1</v>
      </c>
      <c r="O30">
        <f t="shared" si="10"/>
        <v>0.66621929824561399</v>
      </c>
      <c r="P30">
        <f t="shared" si="11"/>
        <v>0.44384815335487837</v>
      </c>
    </row>
    <row r="31" spans="1:31" x14ac:dyDescent="0.35">
      <c r="A31" s="48" t="s">
        <v>9</v>
      </c>
      <c r="B31">
        <v>400</v>
      </c>
      <c r="C31">
        <f t="shared" si="0"/>
        <v>1</v>
      </c>
      <c r="D31">
        <f t="shared" si="1"/>
        <v>0.67899463852747322</v>
      </c>
      <c r="E31">
        <f t="shared" si="2"/>
        <v>0.461033719149054</v>
      </c>
      <c r="F31">
        <f t="shared" si="3"/>
        <v>1</v>
      </c>
      <c r="G31">
        <f t="shared" si="4"/>
        <v>0.69968278994688138</v>
      </c>
      <c r="H31">
        <f t="shared" si="5"/>
        <v>0.48955600654785175</v>
      </c>
      <c r="J31">
        <v>696.33330000000001</v>
      </c>
      <c r="K31">
        <f t="shared" si="6"/>
        <v>1</v>
      </c>
      <c r="L31">
        <f t="shared" si="7"/>
        <v>0.6312666595310793</v>
      </c>
      <c r="M31">
        <f t="shared" si="8"/>
        <v>0.3984975954355276</v>
      </c>
      <c r="N31">
        <f t="shared" si="9"/>
        <v>1</v>
      </c>
      <c r="O31">
        <f t="shared" si="10"/>
        <v>0.66621929824561399</v>
      </c>
      <c r="P31">
        <f t="shared" si="11"/>
        <v>0.44384815335487837</v>
      </c>
    </row>
    <row r="32" spans="1:31" x14ac:dyDescent="0.35">
      <c r="A32" s="48" t="s">
        <v>9</v>
      </c>
      <c r="B32">
        <v>400</v>
      </c>
      <c r="C32">
        <f t="shared" si="0"/>
        <v>1</v>
      </c>
      <c r="D32">
        <f t="shared" si="1"/>
        <v>0.67899463852747322</v>
      </c>
      <c r="E32">
        <f t="shared" si="2"/>
        <v>0.461033719149054</v>
      </c>
      <c r="F32">
        <f t="shared" si="3"/>
        <v>1</v>
      </c>
      <c r="G32">
        <f t="shared" si="4"/>
        <v>0.69968278994688138</v>
      </c>
      <c r="H32">
        <f t="shared" si="5"/>
        <v>0.48955600654785175</v>
      </c>
      <c r="J32">
        <v>702.42859999999996</v>
      </c>
      <c r="K32">
        <f t="shared" si="6"/>
        <v>1</v>
      </c>
      <c r="L32">
        <f t="shared" si="7"/>
        <v>0.62803898058744667</v>
      </c>
      <c r="M32">
        <f t="shared" si="8"/>
        <v>0.39443296113731924</v>
      </c>
      <c r="N32">
        <f t="shared" si="9"/>
        <v>1</v>
      </c>
      <c r="O32">
        <f t="shared" si="10"/>
        <v>0.66329757453743643</v>
      </c>
      <c r="P32">
        <f t="shared" si="11"/>
        <v>0.43996367238724604</v>
      </c>
    </row>
    <row r="33" spans="1:16" x14ac:dyDescent="0.35">
      <c r="A33" s="48" t="s">
        <v>9</v>
      </c>
      <c r="B33">
        <v>400</v>
      </c>
      <c r="C33">
        <f t="shared" si="0"/>
        <v>1</v>
      </c>
      <c r="D33">
        <f t="shared" si="1"/>
        <v>0.67899463852747322</v>
      </c>
      <c r="E33">
        <f t="shared" si="2"/>
        <v>0.461033719149054</v>
      </c>
      <c r="F33">
        <f t="shared" si="3"/>
        <v>1</v>
      </c>
      <c r="G33">
        <f t="shared" si="4"/>
        <v>0.69968278994688138</v>
      </c>
      <c r="H33">
        <f t="shared" si="5"/>
        <v>0.48955600654785175</v>
      </c>
      <c r="J33">
        <v>707.83330000000001</v>
      </c>
      <c r="K33">
        <f t="shared" si="6"/>
        <v>1</v>
      </c>
      <c r="L33">
        <f t="shared" si="7"/>
        <v>0.6251769989972622</v>
      </c>
      <c r="M33">
        <f t="shared" si="8"/>
        <v>0.39084628007522276</v>
      </c>
      <c r="N33">
        <f t="shared" si="9"/>
        <v>1</v>
      </c>
      <c r="O33">
        <f t="shared" si="10"/>
        <v>0.66070688332853988</v>
      </c>
      <c r="P33">
        <f t="shared" si="11"/>
        <v>0.43653358567771283</v>
      </c>
    </row>
    <row r="34" spans="1:16" x14ac:dyDescent="0.35">
      <c r="A34" s="48" t="s">
        <v>9</v>
      </c>
      <c r="B34">
        <v>400</v>
      </c>
      <c r="C34">
        <f t="shared" si="0"/>
        <v>1</v>
      </c>
      <c r="D34">
        <f t="shared" si="1"/>
        <v>0.67899463852747322</v>
      </c>
      <c r="E34">
        <f t="shared" si="2"/>
        <v>0.461033719149054</v>
      </c>
      <c r="F34">
        <f t="shared" si="3"/>
        <v>1</v>
      </c>
      <c r="G34">
        <f t="shared" si="4"/>
        <v>0.69968278994688138</v>
      </c>
      <c r="H34">
        <f t="shared" si="5"/>
        <v>0.48955600654785175</v>
      </c>
      <c r="J34">
        <v>709.09090000000003</v>
      </c>
      <c r="K34">
        <f t="shared" si="6"/>
        <v>1</v>
      </c>
      <c r="L34">
        <f t="shared" si="7"/>
        <v>0.62451105490271197</v>
      </c>
      <c r="M34">
        <f t="shared" si="8"/>
        <v>0.39001405769569814</v>
      </c>
      <c r="N34">
        <f t="shared" si="9"/>
        <v>1</v>
      </c>
      <c r="O34">
        <f t="shared" si="10"/>
        <v>0.66010406480682571</v>
      </c>
      <c r="P34">
        <f t="shared" si="11"/>
        <v>0.43573737637449395</v>
      </c>
    </row>
    <row r="35" spans="1:16" x14ac:dyDescent="0.35">
      <c r="A35" s="48" t="s">
        <v>9</v>
      </c>
      <c r="B35">
        <v>400</v>
      </c>
      <c r="C35">
        <f t="shared" si="0"/>
        <v>1</v>
      </c>
      <c r="D35">
        <f t="shared" si="1"/>
        <v>0.67899463852747322</v>
      </c>
      <c r="E35">
        <f t="shared" si="2"/>
        <v>0.461033719149054</v>
      </c>
      <c r="F35">
        <f t="shared" si="3"/>
        <v>1</v>
      </c>
      <c r="G35">
        <f t="shared" si="4"/>
        <v>0.69968278994688138</v>
      </c>
      <c r="H35">
        <f t="shared" si="5"/>
        <v>0.48955600654785175</v>
      </c>
      <c r="J35">
        <v>710.22220000000004</v>
      </c>
      <c r="K35">
        <f t="shared" si="6"/>
        <v>1</v>
      </c>
      <c r="L35">
        <f t="shared" si="7"/>
        <v>0.623911991166894</v>
      </c>
      <c r="M35">
        <f t="shared" si="8"/>
        <v>0.38926617272183839</v>
      </c>
      <c r="N35">
        <f t="shared" si="9"/>
        <v>1</v>
      </c>
      <c r="O35">
        <f t="shared" si="10"/>
        <v>0.6595617869811139</v>
      </c>
      <c r="P35">
        <f t="shared" si="11"/>
        <v>0.43502175084572026</v>
      </c>
    </row>
    <row r="36" spans="1:16" x14ac:dyDescent="0.35">
      <c r="A36" s="48" t="s">
        <v>9</v>
      </c>
      <c r="B36">
        <v>400</v>
      </c>
      <c r="C36">
        <f t="shared" si="0"/>
        <v>1</v>
      </c>
      <c r="D36">
        <f t="shared" si="1"/>
        <v>0.67899463852747322</v>
      </c>
      <c r="E36">
        <f t="shared" si="2"/>
        <v>0.461033719149054</v>
      </c>
      <c r="F36">
        <f t="shared" si="3"/>
        <v>1</v>
      </c>
      <c r="G36">
        <f t="shared" si="4"/>
        <v>0.69968278994688138</v>
      </c>
      <c r="H36">
        <f t="shared" si="5"/>
        <v>0.48955600654785175</v>
      </c>
      <c r="J36">
        <v>715</v>
      </c>
      <c r="K36">
        <f t="shared" si="6"/>
        <v>1</v>
      </c>
      <c r="L36">
        <f t="shared" si="7"/>
        <v>0.62138197550615726</v>
      </c>
      <c r="M36">
        <f t="shared" si="8"/>
        <v>0.38611555948393461</v>
      </c>
      <c r="N36">
        <f t="shared" si="9"/>
        <v>1</v>
      </c>
      <c r="O36">
        <f t="shared" si="10"/>
        <v>0.65727159428626203</v>
      </c>
      <c r="P36">
        <f t="shared" si="11"/>
        <v>0.43200594865560465</v>
      </c>
    </row>
    <row r="37" spans="1:16" x14ac:dyDescent="0.35">
      <c r="A37" s="48" t="s">
        <v>9</v>
      </c>
      <c r="B37">
        <v>400</v>
      </c>
      <c r="C37">
        <f t="shared" si="0"/>
        <v>1</v>
      </c>
      <c r="D37">
        <f t="shared" si="1"/>
        <v>0.67899463852747322</v>
      </c>
      <c r="E37">
        <f t="shared" si="2"/>
        <v>0.461033719149054</v>
      </c>
      <c r="F37">
        <f t="shared" si="3"/>
        <v>1</v>
      </c>
      <c r="G37">
        <f t="shared" si="4"/>
        <v>0.69968278994688138</v>
      </c>
      <c r="H37">
        <f t="shared" si="5"/>
        <v>0.48955600654785175</v>
      </c>
      <c r="J37">
        <v>720.75</v>
      </c>
      <c r="K37">
        <f t="shared" si="6"/>
        <v>1</v>
      </c>
      <c r="L37">
        <f t="shared" si="7"/>
        <v>0.61833714523924876</v>
      </c>
      <c r="M37">
        <f t="shared" si="8"/>
        <v>0.3823408251826238</v>
      </c>
      <c r="N37">
        <f t="shared" si="9"/>
        <v>1</v>
      </c>
      <c r="O37">
        <f t="shared" si="10"/>
        <v>0.65451538682772503</v>
      </c>
      <c r="P37">
        <f t="shared" si="11"/>
        <v>0.42839039159424652</v>
      </c>
    </row>
    <row r="38" spans="1:16" x14ac:dyDescent="0.35">
      <c r="A38" s="48" t="s">
        <v>9</v>
      </c>
      <c r="B38">
        <v>400</v>
      </c>
      <c r="C38">
        <f t="shared" si="0"/>
        <v>1</v>
      </c>
      <c r="D38">
        <f t="shared" si="1"/>
        <v>0.67899463852747322</v>
      </c>
      <c r="E38">
        <f t="shared" si="2"/>
        <v>0.461033719149054</v>
      </c>
      <c r="F38">
        <f t="shared" si="3"/>
        <v>1</v>
      </c>
      <c r="G38">
        <f t="shared" si="4"/>
        <v>0.69968278994688138</v>
      </c>
      <c r="H38">
        <f t="shared" si="5"/>
        <v>0.48955600654785175</v>
      </c>
      <c r="J38">
        <v>736.16669999999999</v>
      </c>
      <c r="K38">
        <f t="shared" si="6"/>
        <v>1</v>
      </c>
      <c r="L38">
        <f t="shared" si="7"/>
        <v>0.61017345223475339</v>
      </c>
      <c r="M38">
        <f t="shared" si="8"/>
        <v>0.37231164181207688</v>
      </c>
      <c r="N38">
        <f t="shared" si="9"/>
        <v>1</v>
      </c>
      <c r="O38">
        <f t="shared" si="10"/>
        <v>0.647125539257981</v>
      </c>
      <c r="P38">
        <f t="shared" si="11"/>
        <v>0.41877146355993272</v>
      </c>
    </row>
    <row r="39" spans="1:16" x14ac:dyDescent="0.35">
      <c r="A39" s="48" t="s">
        <v>9</v>
      </c>
      <c r="B39">
        <v>407.1429</v>
      </c>
      <c r="C39">
        <f t="shared" si="0"/>
        <v>1</v>
      </c>
      <c r="D39">
        <f t="shared" si="1"/>
        <v>0.67326236553631791</v>
      </c>
      <c r="E39">
        <f t="shared" si="2"/>
        <v>0.45328221284755854</v>
      </c>
      <c r="F39">
        <f t="shared" si="3"/>
        <v>1</v>
      </c>
      <c r="G39">
        <f t="shared" si="4"/>
        <v>0.69431995044766026</v>
      </c>
      <c r="H39">
        <f t="shared" si="5"/>
        <v>0.48208019358964138</v>
      </c>
      <c r="J39">
        <v>744</v>
      </c>
      <c r="K39">
        <f t="shared" si="6"/>
        <v>1</v>
      </c>
      <c r="L39">
        <f t="shared" si="7"/>
        <v>0.60602544024696647</v>
      </c>
      <c r="M39">
        <f t="shared" si="8"/>
        <v>0.36726683422652956</v>
      </c>
      <c r="N39">
        <f t="shared" si="9"/>
        <v>1</v>
      </c>
      <c r="O39">
        <f t="shared" si="10"/>
        <v>0.64337072188668387</v>
      </c>
      <c r="P39">
        <f t="shared" si="11"/>
        <v>0.41392588578099271</v>
      </c>
    </row>
    <row r="40" spans="1:16" x14ac:dyDescent="0.35">
      <c r="A40" s="48" t="s">
        <v>9</v>
      </c>
      <c r="B40">
        <v>416.66669999999999</v>
      </c>
      <c r="C40">
        <f t="shared" si="0"/>
        <v>1</v>
      </c>
      <c r="D40">
        <f t="shared" si="1"/>
        <v>0.66561938838233792</v>
      </c>
      <c r="E40">
        <f t="shared" si="2"/>
        <v>0.44304917019047763</v>
      </c>
      <c r="F40">
        <f t="shared" si="3"/>
        <v>1</v>
      </c>
      <c r="G40">
        <f t="shared" si="4"/>
        <v>0.68716954783490058</v>
      </c>
      <c r="H40">
        <f t="shared" si="5"/>
        <v>0.47220198747162173</v>
      </c>
      <c r="J40">
        <v>749.5</v>
      </c>
      <c r="K40">
        <f t="shared" si="6"/>
        <v>1</v>
      </c>
      <c r="L40">
        <f t="shared" si="7"/>
        <v>0.60311299390470618</v>
      </c>
      <c r="M40">
        <f t="shared" si="8"/>
        <v>0.36374528341669815</v>
      </c>
      <c r="N40">
        <f t="shared" si="9"/>
        <v>1</v>
      </c>
      <c r="O40">
        <f t="shared" si="10"/>
        <v>0.64073434953503972</v>
      </c>
      <c r="P40">
        <f t="shared" si="11"/>
        <v>0.41054050667409042</v>
      </c>
    </row>
    <row r="41" spans="1:16" x14ac:dyDescent="0.35">
      <c r="A41" s="48" t="s">
        <v>9</v>
      </c>
      <c r="B41">
        <v>416.66669999999999</v>
      </c>
      <c r="C41">
        <f t="shared" si="0"/>
        <v>1</v>
      </c>
      <c r="D41">
        <f t="shared" si="1"/>
        <v>0.66561938838233792</v>
      </c>
      <c r="E41">
        <f t="shared" si="2"/>
        <v>0.44304917019047763</v>
      </c>
      <c r="F41">
        <f t="shared" si="3"/>
        <v>1</v>
      </c>
      <c r="G41">
        <f t="shared" si="4"/>
        <v>0.68716954783490058</v>
      </c>
      <c r="H41">
        <f t="shared" si="5"/>
        <v>0.47220198747162173</v>
      </c>
      <c r="J41">
        <v>750</v>
      </c>
      <c r="K41">
        <f t="shared" si="6"/>
        <v>1</v>
      </c>
      <c r="L41">
        <f t="shared" si="7"/>
        <v>0.60284822605540977</v>
      </c>
      <c r="M41">
        <f t="shared" si="8"/>
        <v>0.36342598365815443</v>
      </c>
      <c r="N41">
        <f t="shared" si="9"/>
        <v>1</v>
      </c>
      <c r="O41">
        <f t="shared" si="10"/>
        <v>0.64049467932125392</v>
      </c>
      <c r="P41">
        <f t="shared" si="11"/>
        <v>0.4102334342388359</v>
      </c>
    </row>
    <row r="42" spans="1:16" x14ac:dyDescent="0.35">
      <c r="A42" s="48" t="s">
        <v>9</v>
      </c>
      <c r="B42">
        <v>416.66669999999999</v>
      </c>
      <c r="C42">
        <f t="shared" si="0"/>
        <v>1</v>
      </c>
      <c r="D42">
        <f t="shared" si="1"/>
        <v>0.66561938838233792</v>
      </c>
      <c r="E42">
        <f t="shared" si="2"/>
        <v>0.44304917019047763</v>
      </c>
      <c r="F42">
        <f t="shared" si="3"/>
        <v>1</v>
      </c>
      <c r="G42">
        <f t="shared" si="4"/>
        <v>0.68716954783490058</v>
      </c>
      <c r="H42">
        <f t="shared" si="5"/>
        <v>0.47220198747162173</v>
      </c>
      <c r="J42">
        <v>754.71429999999998</v>
      </c>
      <c r="K42">
        <f t="shared" si="6"/>
        <v>1</v>
      </c>
      <c r="L42">
        <f t="shared" si="7"/>
        <v>0.60035183591153385</v>
      </c>
      <c r="M42">
        <f t="shared" si="8"/>
        <v>0.36042232688234926</v>
      </c>
      <c r="N42">
        <f t="shared" si="9"/>
        <v>1</v>
      </c>
      <c r="O42">
        <f t="shared" si="10"/>
        <v>0.63823492474355281</v>
      </c>
      <c r="P42">
        <f t="shared" si="11"/>
        <v>0.40734381916240853</v>
      </c>
    </row>
    <row r="43" spans="1:16" x14ac:dyDescent="0.35">
      <c r="A43" s="48" t="s">
        <v>9</v>
      </c>
      <c r="B43">
        <v>416.66669999999999</v>
      </c>
      <c r="C43">
        <f t="shared" si="0"/>
        <v>1</v>
      </c>
      <c r="D43">
        <f t="shared" si="1"/>
        <v>0.66561938838233792</v>
      </c>
      <c r="E43">
        <f t="shared" si="2"/>
        <v>0.44304917019047763</v>
      </c>
      <c r="F43">
        <f t="shared" si="3"/>
        <v>1</v>
      </c>
      <c r="G43">
        <f t="shared" si="4"/>
        <v>0.68716954783490058</v>
      </c>
      <c r="H43">
        <f t="shared" si="5"/>
        <v>0.47220198747162173</v>
      </c>
      <c r="J43">
        <v>758.4</v>
      </c>
      <c r="K43">
        <f t="shared" si="6"/>
        <v>1</v>
      </c>
      <c r="L43">
        <f t="shared" si="7"/>
        <v>0.59840012618723037</v>
      </c>
      <c r="M43">
        <f t="shared" si="8"/>
        <v>0.35808271102089323</v>
      </c>
      <c r="N43">
        <f t="shared" si="9"/>
        <v>1</v>
      </c>
      <c r="O43">
        <f t="shared" si="10"/>
        <v>0.63646821972965195</v>
      </c>
      <c r="P43">
        <f t="shared" si="11"/>
        <v>0.40509179472583251</v>
      </c>
    </row>
    <row r="44" spans="1:16" x14ac:dyDescent="0.35">
      <c r="A44" s="48" t="s">
        <v>9</v>
      </c>
      <c r="B44">
        <v>423.07690000000002</v>
      </c>
      <c r="C44">
        <f t="shared" si="0"/>
        <v>1</v>
      </c>
      <c r="D44">
        <f t="shared" si="1"/>
        <v>0.66047511696205985</v>
      </c>
      <c r="E44">
        <f t="shared" si="2"/>
        <v>0.43622738012604662</v>
      </c>
      <c r="F44">
        <f t="shared" si="3"/>
        <v>1</v>
      </c>
      <c r="G44">
        <f t="shared" si="4"/>
        <v>0.68235681438519424</v>
      </c>
      <c r="H44">
        <f t="shared" si="5"/>
        <v>0.46561082213791044</v>
      </c>
      <c r="J44">
        <v>758.4</v>
      </c>
      <c r="K44">
        <f t="shared" si="6"/>
        <v>1</v>
      </c>
      <c r="L44">
        <f t="shared" si="7"/>
        <v>0.59840012618723037</v>
      </c>
      <c r="M44">
        <f t="shared" si="8"/>
        <v>0.35808271102089323</v>
      </c>
      <c r="N44">
        <f t="shared" si="9"/>
        <v>1</v>
      </c>
      <c r="O44">
        <f t="shared" si="10"/>
        <v>0.63646821972965195</v>
      </c>
      <c r="P44">
        <f t="shared" si="11"/>
        <v>0.40509179472583251</v>
      </c>
    </row>
    <row r="45" spans="1:16" x14ac:dyDescent="0.35">
      <c r="A45" s="48" t="s">
        <v>9</v>
      </c>
      <c r="B45">
        <v>425</v>
      </c>
      <c r="C45">
        <f t="shared" si="0"/>
        <v>1</v>
      </c>
      <c r="D45">
        <f t="shared" si="1"/>
        <v>0.65893180343544033</v>
      </c>
      <c r="E45">
        <f t="shared" si="2"/>
        <v>0.43419112157868178</v>
      </c>
      <c r="F45">
        <f t="shared" si="3"/>
        <v>1</v>
      </c>
      <c r="G45">
        <f t="shared" si="4"/>
        <v>0.68091296431856141</v>
      </c>
      <c r="H45">
        <f t="shared" si="5"/>
        <v>0.4636424649770905</v>
      </c>
      <c r="J45">
        <v>769.33330000000001</v>
      </c>
      <c r="K45">
        <f t="shared" si="6"/>
        <v>1</v>
      </c>
      <c r="L45">
        <f t="shared" si="7"/>
        <v>0.59261055353380576</v>
      </c>
      <c r="M45">
        <f t="shared" si="8"/>
        <v>0.35118726815964368</v>
      </c>
      <c r="N45">
        <f t="shared" si="9"/>
        <v>1</v>
      </c>
      <c r="O45">
        <f t="shared" si="10"/>
        <v>0.63122744703288269</v>
      </c>
      <c r="P45">
        <f t="shared" si="11"/>
        <v>0.39844808988765074</v>
      </c>
    </row>
    <row r="46" spans="1:16" x14ac:dyDescent="0.35">
      <c r="A46" s="48" t="s">
        <v>9</v>
      </c>
      <c r="B46">
        <v>428.57139999999998</v>
      </c>
      <c r="C46">
        <f t="shared" si="0"/>
        <v>1</v>
      </c>
      <c r="D46">
        <f t="shared" si="1"/>
        <v>0.65606570706553291</v>
      </c>
      <c r="E46">
        <f t="shared" si="2"/>
        <v>0.43042221198739766</v>
      </c>
      <c r="F46">
        <f t="shared" si="3"/>
        <v>1</v>
      </c>
      <c r="G46">
        <f t="shared" si="4"/>
        <v>0.67823158210860213</v>
      </c>
      <c r="H46">
        <f t="shared" si="5"/>
        <v>0.45999807896953748</v>
      </c>
      <c r="J46">
        <v>770.75</v>
      </c>
      <c r="K46">
        <f t="shared" si="6"/>
        <v>1</v>
      </c>
      <c r="L46">
        <f t="shared" si="7"/>
        <v>0.59186036030960942</v>
      </c>
      <c r="M46">
        <f t="shared" si="8"/>
        <v>0.35029868610582071</v>
      </c>
      <c r="N46">
        <f t="shared" si="9"/>
        <v>1</v>
      </c>
      <c r="O46">
        <f t="shared" si="10"/>
        <v>0.63054836544914195</v>
      </c>
      <c r="P46">
        <f t="shared" si="11"/>
        <v>0.39759124117058464</v>
      </c>
    </row>
    <row r="47" spans="1:16" x14ac:dyDescent="0.35">
      <c r="A47" s="48" t="s">
        <v>9</v>
      </c>
      <c r="B47">
        <v>428.57139999999998</v>
      </c>
      <c r="C47">
        <f t="shared" si="0"/>
        <v>1</v>
      </c>
      <c r="D47">
        <f t="shared" si="1"/>
        <v>0.65606570706553291</v>
      </c>
      <c r="E47">
        <f t="shared" si="2"/>
        <v>0.43042221198739766</v>
      </c>
      <c r="F47">
        <f t="shared" si="3"/>
        <v>1</v>
      </c>
      <c r="G47">
        <f t="shared" si="4"/>
        <v>0.67823158210860213</v>
      </c>
      <c r="H47">
        <f t="shared" si="5"/>
        <v>0.45999807896953748</v>
      </c>
      <c r="J47">
        <v>771.6</v>
      </c>
      <c r="K47">
        <f t="shared" si="6"/>
        <v>1</v>
      </c>
      <c r="L47">
        <f t="shared" si="7"/>
        <v>0.59141025496580546</v>
      </c>
      <c r="M47">
        <f t="shared" si="8"/>
        <v>0.34976608967871903</v>
      </c>
      <c r="N47">
        <f t="shared" si="9"/>
        <v>1</v>
      </c>
      <c r="O47">
        <f t="shared" si="10"/>
        <v>0.63014092608570604</v>
      </c>
      <c r="P47">
        <f t="shared" si="11"/>
        <v>0.39707758672815124</v>
      </c>
    </row>
    <row r="48" spans="1:16" x14ac:dyDescent="0.35">
      <c r="A48" s="48" t="s">
        <v>9</v>
      </c>
      <c r="B48">
        <v>428.57139999999998</v>
      </c>
      <c r="C48">
        <f t="shared" si="0"/>
        <v>1</v>
      </c>
      <c r="D48">
        <f t="shared" si="1"/>
        <v>0.65606570706553291</v>
      </c>
      <c r="E48">
        <f t="shared" si="2"/>
        <v>0.43042221198739766</v>
      </c>
      <c r="F48">
        <f t="shared" si="3"/>
        <v>1</v>
      </c>
      <c r="G48">
        <f t="shared" si="4"/>
        <v>0.67823158210860213</v>
      </c>
      <c r="H48">
        <f t="shared" si="5"/>
        <v>0.45999807896953748</v>
      </c>
      <c r="J48">
        <v>771.6</v>
      </c>
      <c r="K48">
        <f t="shared" si="6"/>
        <v>1</v>
      </c>
      <c r="L48">
        <f t="shared" si="7"/>
        <v>0.59141025496580546</v>
      </c>
      <c r="M48">
        <f t="shared" si="8"/>
        <v>0.34976608967871903</v>
      </c>
      <c r="N48">
        <f t="shared" si="9"/>
        <v>1</v>
      </c>
      <c r="O48">
        <f t="shared" si="10"/>
        <v>0.63014092608570604</v>
      </c>
      <c r="P48">
        <f t="shared" si="11"/>
        <v>0.39707758672815124</v>
      </c>
    </row>
    <row r="49" spans="1:16" x14ac:dyDescent="0.35">
      <c r="A49" s="48" t="s">
        <v>9</v>
      </c>
      <c r="B49">
        <v>428.57139999999998</v>
      </c>
      <c r="C49">
        <f t="shared" si="0"/>
        <v>1</v>
      </c>
      <c r="D49">
        <f t="shared" si="1"/>
        <v>0.65606570706553291</v>
      </c>
      <c r="E49">
        <f t="shared" si="2"/>
        <v>0.43042221198739766</v>
      </c>
      <c r="F49">
        <f t="shared" si="3"/>
        <v>1</v>
      </c>
      <c r="G49">
        <f t="shared" si="4"/>
        <v>0.67823158210860213</v>
      </c>
      <c r="H49">
        <f t="shared" si="5"/>
        <v>0.45999807896953748</v>
      </c>
      <c r="J49">
        <v>780.4</v>
      </c>
      <c r="K49">
        <f t="shared" si="6"/>
        <v>1</v>
      </c>
      <c r="L49">
        <f t="shared" si="7"/>
        <v>0.58675034081818911</v>
      </c>
      <c r="M49">
        <f t="shared" si="8"/>
        <v>0.3442759624502611</v>
      </c>
      <c r="N49">
        <f t="shared" si="9"/>
        <v>1</v>
      </c>
      <c r="O49">
        <f t="shared" si="10"/>
        <v>0.62592273032307533</v>
      </c>
      <c r="P49">
        <f t="shared" si="11"/>
        <v>0.3917792643350933</v>
      </c>
    </row>
    <row r="50" spans="1:16" x14ac:dyDescent="0.35">
      <c r="A50" s="48" t="s">
        <v>9</v>
      </c>
      <c r="B50">
        <v>428.57139999999998</v>
      </c>
      <c r="C50">
        <f t="shared" si="0"/>
        <v>1</v>
      </c>
      <c r="D50">
        <f t="shared" si="1"/>
        <v>0.65606570706553291</v>
      </c>
      <c r="E50">
        <f t="shared" si="2"/>
        <v>0.43042221198739766</v>
      </c>
      <c r="F50">
        <f t="shared" si="3"/>
        <v>1</v>
      </c>
      <c r="G50">
        <f t="shared" si="4"/>
        <v>0.67823158210860213</v>
      </c>
      <c r="H50">
        <f t="shared" si="5"/>
        <v>0.45999807896953748</v>
      </c>
      <c r="J50">
        <v>785.28570000000002</v>
      </c>
      <c r="K50">
        <f t="shared" si="6"/>
        <v>1</v>
      </c>
      <c r="L50">
        <f t="shared" si="7"/>
        <v>0.58416318825557412</v>
      </c>
      <c r="M50">
        <f t="shared" si="8"/>
        <v>0.34124663051291731</v>
      </c>
      <c r="N50">
        <f t="shared" si="9"/>
        <v>1</v>
      </c>
      <c r="O50">
        <f t="shared" si="10"/>
        <v>0.62358081679608857</v>
      </c>
      <c r="P50">
        <f t="shared" si="11"/>
        <v>0.38885303507607699</v>
      </c>
    </row>
    <row r="51" spans="1:16" x14ac:dyDescent="0.35">
      <c r="A51" s="48" t="s">
        <v>9</v>
      </c>
      <c r="B51">
        <v>428.57139999999998</v>
      </c>
      <c r="C51">
        <f t="shared" si="0"/>
        <v>1</v>
      </c>
      <c r="D51">
        <f t="shared" si="1"/>
        <v>0.65606570706553291</v>
      </c>
      <c r="E51">
        <f t="shared" si="2"/>
        <v>0.43042221198739766</v>
      </c>
      <c r="F51">
        <f t="shared" si="3"/>
        <v>1</v>
      </c>
      <c r="G51">
        <f t="shared" si="4"/>
        <v>0.67823158210860213</v>
      </c>
      <c r="H51">
        <f t="shared" si="5"/>
        <v>0.45999807896953748</v>
      </c>
      <c r="J51">
        <v>787.5</v>
      </c>
      <c r="K51">
        <f t="shared" si="6"/>
        <v>1</v>
      </c>
      <c r="L51">
        <f t="shared" si="7"/>
        <v>0.58299063735818024</v>
      </c>
      <c r="M51">
        <f t="shared" si="8"/>
        <v>0.33987808324729724</v>
      </c>
      <c r="N51">
        <f t="shared" si="9"/>
        <v>1</v>
      </c>
      <c r="O51">
        <f t="shared" si="10"/>
        <v>0.62251941328731664</v>
      </c>
      <c r="P51">
        <f t="shared" si="11"/>
        <v>0.38753041991958492</v>
      </c>
    </row>
    <row r="52" spans="1:16" x14ac:dyDescent="0.35">
      <c r="A52" s="48" t="s">
        <v>9</v>
      </c>
      <c r="B52">
        <v>428.57139999999998</v>
      </c>
      <c r="C52">
        <f t="shared" si="0"/>
        <v>1</v>
      </c>
      <c r="D52">
        <f t="shared" si="1"/>
        <v>0.65606570706553291</v>
      </c>
      <c r="E52">
        <f t="shared" si="2"/>
        <v>0.43042221198739766</v>
      </c>
      <c r="F52">
        <f t="shared" si="3"/>
        <v>1</v>
      </c>
      <c r="G52">
        <f t="shared" si="4"/>
        <v>0.67823158210860213</v>
      </c>
      <c r="H52">
        <f t="shared" si="5"/>
        <v>0.45999807896953748</v>
      </c>
      <c r="J52">
        <v>788.14290000000005</v>
      </c>
      <c r="K52">
        <f t="shared" si="6"/>
        <v>1</v>
      </c>
      <c r="L52">
        <f t="shared" si="7"/>
        <v>0.58265019885755487</v>
      </c>
      <c r="M52">
        <f t="shared" si="8"/>
        <v>0.33948125422874825</v>
      </c>
      <c r="N52">
        <f t="shared" si="9"/>
        <v>1</v>
      </c>
      <c r="O52">
        <f t="shared" si="10"/>
        <v>0.6222112453264308</v>
      </c>
      <c r="P52">
        <f t="shared" si="11"/>
        <v>0.38714683381066783</v>
      </c>
    </row>
    <row r="53" spans="1:16" x14ac:dyDescent="0.35">
      <c r="A53" s="48" t="s">
        <v>9</v>
      </c>
      <c r="B53">
        <v>428.57139999999998</v>
      </c>
      <c r="C53">
        <f t="shared" si="0"/>
        <v>1</v>
      </c>
      <c r="D53">
        <f t="shared" si="1"/>
        <v>0.65606570706553291</v>
      </c>
      <c r="E53">
        <f t="shared" si="2"/>
        <v>0.43042221198739766</v>
      </c>
      <c r="F53">
        <f t="shared" si="3"/>
        <v>1</v>
      </c>
      <c r="G53">
        <f t="shared" si="4"/>
        <v>0.67823158210860213</v>
      </c>
      <c r="H53">
        <f t="shared" si="5"/>
        <v>0.45999807896953748</v>
      </c>
      <c r="J53">
        <v>790.33330000000001</v>
      </c>
      <c r="K53">
        <f t="shared" si="6"/>
        <v>1</v>
      </c>
      <c r="L53">
        <f t="shared" si="7"/>
        <v>0.58149030386335732</v>
      </c>
      <c r="M53">
        <f t="shared" si="8"/>
        <v>0.33813097348709964</v>
      </c>
      <c r="N53">
        <f t="shared" si="9"/>
        <v>1</v>
      </c>
      <c r="O53">
        <f t="shared" si="10"/>
        <v>0.62116129805387787</v>
      </c>
      <c r="P53">
        <f t="shared" si="11"/>
        <v>0.3858413581999785</v>
      </c>
    </row>
    <row r="54" spans="1:16" x14ac:dyDescent="0.35">
      <c r="A54" s="48" t="s">
        <v>9</v>
      </c>
      <c r="B54">
        <v>428.57139999999998</v>
      </c>
      <c r="C54">
        <f t="shared" si="0"/>
        <v>1</v>
      </c>
      <c r="D54">
        <f t="shared" si="1"/>
        <v>0.65606570706553291</v>
      </c>
      <c r="E54">
        <f t="shared" si="2"/>
        <v>0.43042221198739766</v>
      </c>
      <c r="F54">
        <f t="shared" si="3"/>
        <v>1</v>
      </c>
      <c r="G54">
        <f t="shared" si="4"/>
        <v>0.67823158210860213</v>
      </c>
      <c r="H54">
        <f t="shared" si="5"/>
        <v>0.45999807896953748</v>
      </c>
      <c r="J54">
        <v>791.63639999999998</v>
      </c>
      <c r="K54">
        <f t="shared" si="6"/>
        <v>1</v>
      </c>
      <c r="L54">
        <f t="shared" si="7"/>
        <v>0.58080026589452094</v>
      </c>
      <c r="M54">
        <f t="shared" si="8"/>
        <v>0.33732894886314624</v>
      </c>
      <c r="N54">
        <f t="shared" si="9"/>
        <v>1</v>
      </c>
      <c r="O54">
        <f t="shared" si="10"/>
        <v>0.62053666954270925</v>
      </c>
      <c r="P54">
        <f t="shared" si="11"/>
        <v>0.38506575824715755</v>
      </c>
    </row>
    <row r="55" spans="1:16" x14ac:dyDescent="0.35">
      <c r="A55" s="48" t="s">
        <v>9</v>
      </c>
      <c r="B55">
        <v>428.57139999999998</v>
      </c>
      <c r="C55">
        <f t="shared" si="0"/>
        <v>1</v>
      </c>
      <c r="D55">
        <f t="shared" si="1"/>
        <v>0.65606570706553291</v>
      </c>
      <c r="E55">
        <f t="shared" si="2"/>
        <v>0.43042221198739766</v>
      </c>
      <c r="F55">
        <f t="shared" si="3"/>
        <v>1</v>
      </c>
      <c r="G55">
        <f t="shared" si="4"/>
        <v>0.67823158210860213</v>
      </c>
      <c r="H55">
        <f t="shared" si="5"/>
        <v>0.45999807896953748</v>
      </c>
      <c r="J55">
        <v>791.66669999999999</v>
      </c>
      <c r="K55">
        <f t="shared" si="6"/>
        <v>1</v>
      </c>
      <c r="L55">
        <f t="shared" si="7"/>
        <v>0.58078422096285365</v>
      </c>
      <c r="M55">
        <f t="shared" si="8"/>
        <v>0.33731031131942879</v>
      </c>
      <c r="N55">
        <f t="shared" si="9"/>
        <v>1</v>
      </c>
      <c r="O55">
        <f t="shared" si="10"/>
        <v>0.62052214552775375</v>
      </c>
      <c r="P55">
        <f t="shared" si="11"/>
        <v>0.38504773309036683</v>
      </c>
    </row>
    <row r="56" spans="1:16" x14ac:dyDescent="0.35">
      <c r="A56" s="48" t="s">
        <v>9</v>
      </c>
      <c r="B56">
        <v>428.57139999999998</v>
      </c>
      <c r="C56">
        <f t="shared" si="0"/>
        <v>1</v>
      </c>
      <c r="D56">
        <f t="shared" si="1"/>
        <v>0.65606570706553291</v>
      </c>
      <c r="E56">
        <f t="shared" si="2"/>
        <v>0.43042221198739766</v>
      </c>
      <c r="F56">
        <f t="shared" si="3"/>
        <v>1</v>
      </c>
      <c r="G56">
        <f t="shared" si="4"/>
        <v>0.67823158210860213</v>
      </c>
      <c r="H56">
        <f t="shared" si="5"/>
        <v>0.45999807896953748</v>
      </c>
      <c r="J56">
        <v>797.33330000000001</v>
      </c>
      <c r="K56">
        <f t="shared" si="6"/>
        <v>1</v>
      </c>
      <c r="L56">
        <f t="shared" si="7"/>
        <v>0.5777835539732078</v>
      </c>
      <c r="M56">
        <f t="shared" si="8"/>
        <v>0.33383383524191074</v>
      </c>
      <c r="N56">
        <f t="shared" si="9"/>
        <v>1</v>
      </c>
      <c r="O56">
        <f t="shared" si="10"/>
        <v>0.61780591506087623</v>
      </c>
      <c r="P56">
        <f t="shared" si="11"/>
        <v>0.38168414868420664</v>
      </c>
    </row>
    <row r="57" spans="1:16" x14ac:dyDescent="0.35">
      <c r="A57" s="48" t="s">
        <v>9</v>
      </c>
      <c r="B57">
        <v>428.57139999999998</v>
      </c>
      <c r="C57">
        <f t="shared" si="0"/>
        <v>1</v>
      </c>
      <c r="D57">
        <f t="shared" si="1"/>
        <v>0.65606570706553291</v>
      </c>
      <c r="E57">
        <f t="shared" si="2"/>
        <v>0.43042221198739766</v>
      </c>
      <c r="F57">
        <f t="shared" si="3"/>
        <v>1</v>
      </c>
      <c r="G57">
        <f t="shared" si="4"/>
        <v>0.67823158210860213</v>
      </c>
      <c r="H57">
        <f t="shared" si="5"/>
        <v>0.45999807896953748</v>
      </c>
      <c r="J57">
        <v>797.57140000000004</v>
      </c>
      <c r="K57">
        <f t="shared" si="6"/>
        <v>1</v>
      </c>
      <c r="L57">
        <f t="shared" si="7"/>
        <v>0.57765747152337277</v>
      </c>
      <c r="M57">
        <f t="shared" si="8"/>
        <v>0.33368815440677624</v>
      </c>
      <c r="N57">
        <f t="shared" si="9"/>
        <v>1</v>
      </c>
      <c r="O57">
        <f t="shared" si="10"/>
        <v>0.61769178410507142</v>
      </c>
      <c r="P57">
        <f t="shared" si="11"/>
        <v>0.38154314015090618</v>
      </c>
    </row>
    <row r="58" spans="1:16" x14ac:dyDescent="0.35">
      <c r="A58" s="48" t="s">
        <v>9</v>
      </c>
      <c r="B58">
        <v>428.57139999999998</v>
      </c>
      <c r="C58">
        <f t="shared" si="0"/>
        <v>1</v>
      </c>
      <c r="D58">
        <f t="shared" si="1"/>
        <v>0.65606570706553291</v>
      </c>
      <c r="E58">
        <f t="shared" si="2"/>
        <v>0.43042221198739766</v>
      </c>
      <c r="F58">
        <f t="shared" si="3"/>
        <v>1</v>
      </c>
      <c r="G58">
        <f t="shared" si="4"/>
        <v>0.67823158210860213</v>
      </c>
      <c r="H58">
        <f t="shared" si="5"/>
        <v>0.45999807896953748</v>
      </c>
      <c r="J58">
        <v>800</v>
      </c>
      <c r="K58">
        <f t="shared" si="6"/>
        <v>1</v>
      </c>
      <c r="L58">
        <f t="shared" si="7"/>
        <v>0.57637144112577043</v>
      </c>
      <c r="M58">
        <f t="shared" si="8"/>
        <v>0.33220403814539745</v>
      </c>
      <c r="N58">
        <f t="shared" si="9"/>
        <v>1</v>
      </c>
      <c r="O58">
        <f t="shared" si="10"/>
        <v>0.61652765794267084</v>
      </c>
      <c r="P58">
        <f t="shared" si="11"/>
        <v>0.38010635300827494</v>
      </c>
    </row>
    <row r="59" spans="1:16" x14ac:dyDescent="0.35">
      <c r="A59" s="48" t="s">
        <v>9</v>
      </c>
      <c r="B59">
        <v>428.57139999999998</v>
      </c>
      <c r="C59">
        <f t="shared" si="0"/>
        <v>1</v>
      </c>
      <c r="D59">
        <f t="shared" si="1"/>
        <v>0.65606570706553291</v>
      </c>
      <c r="E59">
        <f t="shared" si="2"/>
        <v>0.43042221198739766</v>
      </c>
      <c r="F59">
        <f t="shared" si="3"/>
        <v>1</v>
      </c>
      <c r="G59">
        <f t="shared" si="4"/>
        <v>0.67823158210860213</v>
      </c>
      <c r="H59">
        <f t="shared" si="5"/>
        <v>0.45999807896953748</v>
      </c>
      <c r="J59">
        <v>800</v>
      </c>
      <c r="K59">
        <f t="shared" si="6"/>
        <v>1</v>
      </c>
      <c r="L59">
        <f t="shared" si="7"/>
        <v>0.57637144112577043</v>
      </c>
      <c r="M59">
        <f t="shared" si="8"/>
        <v>0.33220403814539745</v>
      </c>
      <c r="N59">
        <f t="shared" si="9"/>
        <v>1</v>
      </c>
      <c r="O59">
        <f t="shared" si="10"/>
        <v>0.61652765794267084</v>
      </c>
      <c r="P59">
        <f t="shared" si="11"/>
        <v>0.38010635300827494</v>
      </c>
    </row>
    <row r="60" spans="1:16" x14ac:dyDescent="0.35">
      <c r="A60" s="48" t="s">
        <v>9</v>
      </c>
      <c r="B60">
        <v>428.57139999999998</v>
      </c>
      <c r="C60">
        <f t="shared" si="0"/>
        <v>1</v>
      </c>
      <c r="D60">
        <f t="shared" si="1"/>
        <v>0.65606570706553291</v>
      </c>
      <c r="E60">
        <f t="shared" si="2"/>
        <v>0.43042221198739766</v>
      </c>
      <c r="F60">
        <f t="shared" si="3"/>
        <v>1</v>
      </c>
      <c r="G60">
        <f t="shared" si="4"/>
        <v>0.67823158210860213</v>
      </c>
      <c r="H60">
        <f t="shared" si="5"/>
        <v>0.45999807896953748</v>
      </c>
      <c r="J60">
        <v>801.88890000000004</v>
      </c>
      <c r="K60">
        <f t="shared" si="6"/>
        <v>1</v>
      </c>
      <c r="L60">
        <f t="shared" si="7"/>
        <v>0.57537120114469842</v>
      </c>
      <c r="M60">
        <f t="shared" si="8"/>
        <v>0.33105201910669302</v>
      </c>
      <c r="N60">
        <f t="shared" si="9"/>
        <v>1</v>
      </c>
      <c r="O60">
        <f t="shared" si="10"/>
        <v>0.61562223180903075</v>
      </c>
      <c r="P60">
        <f t="shared" si="11"/>
        <v>0.378990732297532</v>
      </c>
    </row>
    <row r="61" spans="1:16" x14ac:dyDescent="0.35">
      <c r="A61" s="48" t="s">
        <v>9</v>
      </c>
      <c r="B61">
        <v>428.57139999999998</v>
      </c>
      <c r="C61">
        <f t="shared" si="0"/>
        <v>1</v>
      </c>
      <c r="D61">
        <f t="shared" si="1"/>
        <v>0.65606570706553291</v>
      </c>
      <c r="E61">
        <f t="shared" si="2"/>
        <v>0.43042221198739766</v>
      </c>
      <c r="F61">
        <f t="shared" si="3"/>
        <v>1</v>
      </c>
      <c r="G61">
        <f t="shared" si="4"/>
        <v>0.67823158210860213</v>
      </c>
      <c r="H61">
        <f t="shared" si="5"/>
        <v>0.45999807896953748</v>
      </c>
      <c r="J61">
        <v>802.66669999999999</v>
      </c>
      <c r="K61">
        <f t="shared" si="6"/>
        <v>1</v>
      </c>
      <c r="L61">
        <f t="shared" si="7"/>
        <v>0.57495932827833296</v>
      </c>
      <c r="M61">
        <f t="shared" si="8"/>
        <v>0.33057822917427182</v>
      </c>
      <c r="N61">
        <f t="shared" si="9"/>
        <v>1</v>
      </c>
      <c r="O61">
        <f t="shared" si="10"/>
        <v>0.61524940082446555</v>
      </c>
      <c r="P61">
        <f t="shared" si="11"/>
        <v>0.37853182521486389</v>
      </c>
    </row>
    <row r="62" spans="1:16" x14ac:dyDescent="0.35">
      <c r="A62" s="48" t="s">
        <v>9</v>
      </c>
      <c r="B62">
        <v>429</v>
      </c>
      <c r="C62">
        <f t="shared" si="0"/>
        <v>1</v>
      </c>
      <c r="D62">
        <f t="shared" si="1"/>
        <v>0.65572174982071507</v>
      </c>
      <c r="E62">
        <f t="shared" si="2"/>
        <v>0.42997101318794045</v>
      </c>
      <c r="F62">
        <f t="shared" si="3"/>
        <v>1</v>
      </c>
      <c r="G62">
        <f t="shared" si="4"/>
        <v>0.67790979221803027</v>
      </c>
      <c r="H62">
        <f t="shared" si="5"/>
        <v>0.45956168638509298</v>
      </c>
      <c r="J62">
        <v>815.5</v>
      </c>
      <c r="K62">
        <f t="shared" si="6"/>
        <v>1</v>
      </c>
      <c r="L62">
        <f t="shared" si="7"/>
        <v>0.56816363779758217</v>
      </c>
      <c r="M62">
        <f t="shared" si="8"/>
        <v>0.32280991931538217</v>
      </c>
      <c r="N62">
        <f t="shared" si="9"/>
        <v>1</v>
      </c>
      <c r="O62">
        <f t="shared" si="10"/>
        <v>0.60909788131531006</v>
      </c>
      <c r="P62">
        <f t="shared" si="11"/>
        <v>0.37100022902279955</v>
      </c>
    </row>
    <row r="63" spans="1:16" x14ac:dyDescent="0.35">
      <c r="A63" s="48" t="s">
        <v>9</v>
      </c>
      <c r="B63">
        <v>437.5</v>
      </c>
      <c r="C63">
        <f t="shared" si="0"/>
        <v>1</v>
      </c>
      <c r="D63">
        <f t="shared" si="1"/>
        <v>0.64890038588942389</v>
      </c>
      <c r="E63">
        <f t="shared" si="2"/>
        <v>0.42107171080744321</v>
      </c>
      <c r="F63">
        <f t="shared" si="3"/>
        <v>1</v>
      </c>
      <c r="G63">
        <f t="shared" si="4"/>
        <v>0.67152805150440142</v>
      </c>
      <c r="H63">
        <f t="shared" si="5"/>
        <v>0.45094992395729799</v>
      </c>
      <c r="J63">
        <v>816.6</v>
      </c>
      <c r="K63">
        <f t="shared" si="6"/>
        <v>1</v>
      </c>
      <c r="L63">
        <f t="shared" si="7"/>
        <v>0.56758114852913011</v>
      </c>
      <c r="M63">
        <f t="shared" si="8"/>
        <v>0.32214836016564646</v>
      </c>
      <c r="N63">
        <f t="shared" si="9"/>
        <v>1</v>
      </c>
      <c r="O63">
        <f t="shared" si="10"/>
        <v>0.60857060684498132</v>
      </c>
      <c r="P63">
        <f t="shared" si="11"/>
        <v>0.37035818351566885</v>
      </c>
    </row>
    <row r="64" spans="1:16" x14ac:dyDescent="0.35">
      <c r="A64" s="48" t="s">
        <v>9</v>
      </c>
      <c r="B64">
        <v>444.44450000000001</v>
      </c>
      <c r="C64">
        <f t="shared" si="0"/>
        <v>1</v>
      </c>
      <c r="D64">
        <f t="shared" si="1"/>
        <v>0.64332733155755895</v>
      </c>
      <c r="E64">
        <f t="shared" si="2"/>
        <v>0.41387005552896938</v>
      </c>
      <c r="F64">
        <f t="shared" si="3"/>
        <v>1</v>
      </c>
      <c r="G64">
        <f t="shared" si="4"/>
        <v>0.66631416934136667</v>
      </c>
      <c r="H64">
        <f t="shared" si="5"/>
        <v>0.44397457226507547</v>
      </c>
      <c r="J64">
        <v>816.6</v>
      </c>
      <c r="K64">
        <f t="shared" si="6"/>
        <v>1</v>
      </c>
      <c r="L64">
        <f t="shared" si="7"/>
        <v>0.56758114852913011</v>
      </c>
      <c r="M64">
        <f t="shared" si="8"/>
        <v>0.32214836016564646</v>
      </c>
      <c r="N64">
        <f t="shared" si="9"/>
        <v>1</v>
      </c>
      <c r="O64">
        <f t="shared" si="10"/>
        <v>0.60857060684498132</v>
      </c>
      <c r="P64">
        <f t="shared" si="11"/>
        <v>0.37035818351566885</v>
      </c>
    </row>
    <row r="65" spans="1:16" x14ac:dyDescent="0.35">
      <c r="A65" s="48" t="s">
        <v>9</v>
      </c>
      <c r="B65">
        <v>446.57139999999998</v>
      </c>
      <c r="C65">
        <f t="shared" si="0"/>
        <v>1</v>
      </c>
      <c r="D65">
        <f t="shared" si="1"/>
        <v>0.64162046579926912</v>
      </c>
      <c r="E65">
        <f t="shared" si="2"/>
        <v>0.41167682213247109</v>
      </c>
      <c r="F65">
        <f t="shared" si="3"/>
        <v>1</v>
      </c>
      <c r="G65">
        <f t="shared" si="4"/>
        <v>0.66471730765621173</v>
      </c>
      <c r="H65">
        <f t="shared" si="5"/>
        <v>0.44184909909772285</v>
      </c>
      <c r="J65">
        <v>819.33330000000001</v>
      </c>
      <c r="K65">
        <f t="shared" si="6"/>
        <v>1</v>
      </c>
      <c r="L65">
        <f t="shared" si="7"/>
        <v>0.56613376860416642</v>
      </c>
      <c r="M65">
        <f t="shared" si="8"/>
        <v>0.32050744395395586</v>
      </c>
      <c r="N65">
        <f t="shared" si="9"/>
        <v>1</v>
      </c>
      <c r="O65">
        <f t="shared" si="10"/>
        <v>0.60726042565429961</v>
      </c>
      <c r="P65">
        <f t="shared" si="11"/>
        <v>0.36876522456584115</v>
      </c>
    </row>
    <row r="66" spans="1:16" x14ac:dyDescent="0.35">
      <c r="A66" s="48" t="s">
        <v>9</v>
      </c>
      <c r="B66">
        <v>450</v>
      </c>
      <c r="C66">
        <f t="shared" si="0"/>
        <v>1</v>
      </c>
      <c r="D66">
        <f t="shared" si="1"/>
        <v>0.63886896834340745</v>
      </c>
      <c r="E66">
        <f t="shared" si="2"/>
        <v>0.40815355871216974</v>
      </c>
      <c r="F66">
        <f t="shared" si="3"/>
        <v>1</v>
      </c>
      <c r="G66">
        <f t="shared" si="4"/>
        <v>0.66214313869024155</v>
      </c>
      <c r="H66">
        <f t="shared" si="5"/>
        <v>0.43843353611456448</v>
      </c>
      <c r="J66">
        <v>819.33330000000001</v>
      </c>
      <c r="K66">
        <f t="shared" si="6"/>
        <v>1</v>
      </c>
      <c r="L66">
        <f t="shared" si="7"/>
        <v>0.56613376860416642</v>
      </c>
      <c r="M66">
        <f t="shared" si="8"/>
        <v>0.32050744395395586</v>
      </c>
      <c r="N66">
        <f t="shared" si="9"/>
        <v>1</v>
      </c>
      <c r="O66">
        <f t="shared" si="10"/>
        <v>0.60726042565429961</v>
      </c>
      <c r="P66">
        <f t="shared" si="11"/>
        <v>0.36876522456584115</v>
      </c>
    </row>
    <row r="67" spans="1:16" x14ac:dyDescent="0.35">
      <c r="A67" s="48" t="s">
        <v>9</v>
      </c>
      <c r="B67">
        <v>450</v>
      </c>
      <c r="C67">
        <f t="shared" si="0"/>
        <v>1</v>
      </c>
      <c r="D67">
        <f t="shared" si="1"/>
        <v>0.63886896834340745</v>
      </c>
      <c r="E67">
        <f t="shared" si="2"/>
        <v>0.40815355871216974</v>
      </c>
      <c r="F67">
        <f t="shared" si="3"/>
        <v>1</v>
      </c>
      <c r="G67">
        <f t="shared" si="4"/>
        <v>0.66214313869024155</v>
      </c>
      <c r="H67">
        <f t="shared" si="5"/>
        <v>0.43843353611456448</v>
      </c>
      <c r="J67">
        <v>822.16669999999999</v>
      </c>
      <c r="K67">
        <f t="shared" si="6"/>
        <v>1</v>
      </c>
      <c r="L67">
        <f t="shared" si="7"/>
        <v>0.56463338215577363</v>
      </c>
      <c r="M67">
        <f t="shared" si="8"/>
        <v>0.31881085624466793</v>
      </c>
      <c r="N67">
        <f t="shared" si="9"/>
        <v>1</v>
      </c>
      <c r="O67">
        <f t="shared" si="10"/>
        <v>0.60590226248681811</v>
      </c>
      <c r="P67">
        <f t="shared" si="11"/>
        <v>0.36711755168664506</v>
      </c>
    </row>
    <row r="68" spans="1:16" x14ac:dyDescent="0.35">
      <c r="A68" s="48" t="s">
        <v>9</v>
      </c>
      <c r="B68">
        <v>454.54539999999997</v>
      </c>
      <c r="C68">
        <f t="shared" ref="C68:C131" si="12">IF(B68&lt;$Z$6,1,0)</f>
        <v>1</v>
      </c>
      <c r="D68">
        <f t="shared" ref="D68:D131" si="13">MAX(($Z$6-B68)/$Z$6, 0)</f>
        <v>0.63522122391831437</v>
      </c>
      <c r="E68">
        <f t="shared" ref="E68:E131" si="14">POWER(D68,2)</f>
        <v>0.40350600331628128</v>
      </c>
      <c r="F68">
        <f t="shared" ref="F68:F131" si="15">IF(B68&lt;$AB$12,1,0)</f>
        <v>1</v>
      </c>
      <c r="G68">
        <f t="shared" ref="G68:G131" si="16">MAX(($AB$12-B68)/$AB$12, 0)</f>
        <v>0.65873048407380286</v>
      </c>
      <c r="H68">
        <f t="shared" ref="H68:H131" si="17">POWER(G68,2)</f>
        <v>0.43392585064810663</v>
      </c>
      <c r="J68">
        <v>825</v>
      </c>
      <c r="K68">
        <f t="shared" ref="K68:K131" si="18">IF(J68&lt;$Z$7,1,0)</f>
        <v>1</v>
      </c>
      <c r="L68">
        <f t="shared" ref="L68:L131" si="19">MAX(($Z$7-J68)/$Z$7, 0)</f>
        <v>0.56313304866095071</v>
      </c>
      <c r="M68">
        <f t="shared" ref="M68:M131" si="20">POWER(L68,2)</f>
        <v>0.31711883049417666</v>
      </c>
      <c r="N68">
        <f t="shared" ref="N68:N131" si="21">IF(J68&lt;$AC$12,1,0)</f>
        <v>1</v>
      </c>
      <c r="O68">
        <f t="shared" ref="O68:O131" si="22">MAX(($AC$12-J68)/$AC$12, 0)</f>
        <v>0.60454414725337935</v>
      </c>
      <c r="P68">
        <f t="shared" ref="P68:P131" si="23">POWER(O68,2)</f>
        <v>0.36547362597831562</v>
      </c>
    </row>
    <row r="69" spans="1:16" x14ac:dyDescent="0.35">
      <c r="A69" s="48" t="s">
        <v>9</v>
      </c>
      <c r="B69">
        <v>454.54539999999997</v>
      </c>
      <c r="C69">
        <f t="shared" si="12"/>
        <v>1</v>
      </c>
      <c r="D69">
        <f t="shared" si="13"/>
        <v>0.63522122391831437</v>
      </c>
      <c r="E69">
        <f t="shared" si="14"/>
        <v>0.40350600331628128</v>
      </c>
      <c r="F69">
        <f t="shared" si="15"/>
        <v>1</v>
      </c>
      <c r="G69">
        <f t="shared" si="16"/>
        <v>0.65873048407380286</v>
      </c>
      <c r="H69">
        <f t="shared" si="17"/>
        <v>0.43392585064810663</v>
      </c>
      <c r="J69">
        <v>828.57140000000004</v>
      </c>
      <c r="K69">
        <f t="shared" si="18"/>
        <v>1</v>
      </c>
      <c r="L69">
        <f t="shared" si="19"/>
        <v>0.56124186486699645</v>
      </c>
      <c r="M69">
        <f t="shared" si="20"/>
        <v>0.31499243087938389</v>
      </c>
      <c r="N69">
        <f t="shared" si="21"/>
        <v>1</v>
      </c>
      <c r="O69">
        <f t="shared" si="22"/>
        <v>0.60283223085034987</v>
      </c>
      <c r="P69">
        <f t="shared" si="23"/>
        <v>0.36340669855200952</v>
      </c>
    </row>
    <row r="70" spans="1:16" x14ac:dyDescent="0.35">
      <c r="A70" s="48" t="s">
        <v>9</v>
      </c>
      <c r="B70">
        <v>458.33330000000001</v>
      </c>
      <c r="C70">
        <f t="shared" si="12"/>
        <v>1</v>
      </c>
      <c r="D70">
        <f t="shared" si="13"/>
        <v>0.63218138339650987</v>
      </c>
      <c r="E70">
        <f t="shared" si="14"/>
        <v>0.399653301513125</v>
      </c>
      <c r="F70">
        <f t="shared" si="15"/>
        <v>1</v>
      </c>
      <c r="G70">
        <f t="shared" si="16"/>
        <v>0.65588655517390237</v>
      </c>
      <c r="H70">
        <f t="shared" si="17"/>
        <v>0.43018717325788847</v>
      </c>
      <c r="J70">
        <v>831.16669999999999</v>
      </c>
      <c r="K70">
        <f t="shared" si="18"/>
        <v>1</v>
      </c>
      <c r="L70">
        <f t="shared" si="19"/>
        <v>0.55986756086843859</v>
      </c>
      <c r="M70">
        <f t="shared" si="20"/>
        <v>0.31345168571277476</v>
      </c>
      <c r="N70">
        <f t="shared" si="21"/>
        <v>1</v>
      </c>
      <c r="O70">
        <f t="shared" si="22"/>
        <v>0.60158819863867319</v>
      </c>
      <c r="P70">
        <f t="shared" si="23"/>
        <v>0.36190836074132371</v>
      </c>
    </row>
    <row r="71" spans="1:16" x14ac:dyDescent="0.35">
      <c r="A71" s="48" t="s">
        <v>9</v>
      </c>
      <c r="B71">
        <v>459.1429</v>
      </c>
      <c r="C71">
        <f t="shared" si="12"/>
        <v>1</v>
      </c>
      <c r="D71">
        <f t="shared" si="13"/>
        <v>0.63153166854488951</v>
      </c>
      <c r="E71">
        <f t="shared" si="14"/>
        <v>0.39883224837509218</v>
      </c>
      <c r="F71">
        <f t="shared" si="15"/>
        <v>1</v>
      </c>
      <c r="G71">
        <f t="shared" si="16"/>
        <v>0.65527871314075481</v>
      </c>
      <c r="H71">
        <f t="shared" si="17"/>
        <v>0.42939019189540362</v>
      </c>
      <c r="J71">
        <v>832.25</v>
      </c>
      <c r="K71">
        <f t="shared" si="18"/>
        <v>1</v>
      </c>
      <c r="L71">
        <f t="shared" si="19"/>
        <v>0.55929391484615298</v>
      </c>
      <c r="M71">
        <f t="shared" si="20"/>
        <v>0.31280968318393582</v>
      </c>
      <c r="N71">
        <f t="shared" si="21"/>
        <v>1</v>
      </c>
      <c r="O71">
        <f t="shared" si="22"/>
        <v>0.60106892915348475</v>
      </c>
      <c r="P71">
        <f t="shared" si="23"/>
        <v>0.3612838575937169</v>
      </c>
    </row>
    <row r="72" spans="1:16" x14ac:dyDescent="0.35">
      <c r="A72" s="48" t="s">
        <v>9</v>
      </c>
      <c r="B72">
        <v>466.66669999999999</v>
      </c>
      <c r="C72">
        <f t="shared" si="12"/>
        <v>1</v>
      </c>
      <c r="D72">
        <f t="shared" si="13"/>
        <v>0.62549371819827204</v>
      </c>
      <c r="E72">
        <f t="shared" si="14"/>
        <v>0.39124239150549933</v>
      </c>
      <c r="F72">
        <f t="shared" si="15"/>
        <v>1</v>
      </c>
      <c r="G72">
        <f t="shared" si="16"/>
        <v>0.64962989657826076</v>
      </c>
      <c r="H72">
        <f t="shared" si="17"/>
        <v>0.42201900252828178</v>
      </c>
      <c r="J72">
        <v>833</v>
      </c>
      <c r="K72">
        <f t="shared" si="18"/>
        <v>1</v>
      </c>
      <c r="L72">
        <f t="shared" si="19"/>
        <v>0.55889676307220837</v>
      </c>
      <c r="M72">
        <f t="shared" si="20"/>
        <v>0.31236559177259221</v>
      </c>
      <c r="N72">
        <f t="shared" si="21"/>
        <v>1</v>
      </c>
      <c r="O72">
        <f t="shared" si="22"/>
        <v>0.60070942383280601</v>
      </c>
      <c r="P72">
        <f t="shared" si="23"/>
        <v>0.36085181188154175</v>
      </c>
    </row>
    <row r="73" spans="1:16" x14ac:dyDescent="0.35">
      <c r="A73" s="48" t="s">
        <v>9</v>
      </c>
      <c r="B73">
        <v>466.66669999999999</v>
      </c>
      <c r="C73">
        <f t="shared" si="12"/>
        <v>1</v>
      </c>
      <c r="D73">
        <f t="shared" si="13"/>
        <v>0.62549371819827204</v>
      </c>
      <c r="E73">
        <f t="shared" si="14"/>
        <v>0.39124239150549933</v>
      </c>
      <c r="F73">
        <f t="shared" si="15"/>
        <v>1</v>
      </c>
      <c r="G73">
        <f t="shared" si="16"/>
        <v>0.64962989657826076</v>
      </c>
      <c r="H73">
        <f t="shared" si="17"/>
        <v>0.42201900252828178</v>
      </c>
      <c r="J73">
        <v>833.33330000000001</v>
      </c>
      <c r="K73">
        <f t="shared" si="18"/>
        <v>1</v>
      </c>
      <c r="L73">
        <f t="shared" si="19"/>
        <v>0.55872026882386749</v>
      </c>
      <c r="M73">
        <f t="shared" si="20"/>
        <v>0.31216833879461475</v>
      </c>
      <c r="N73">
        <f t="shared" si="21"/>
        <v>1</v>
      </c>
      <c r="O73">
        <f t="shared" si="22"/>
        <v>0.60054965966829643</v>
      </c>
      <c r="P73">
        <f t="shared" si="23"/>
        <v>0.36065989372770668</v>
      </c>
    </row>
    <row r="74" spans="1:16" x14ac:dyDescent="0.35">
      <c r="A74" s="48" t="s">
        <v>9</v>
      </c>
      <c r="B74">
        <v>466.66669999999999</v>
      </c>
      <c r="C74">
        <f t="shared" si="12"/>
        <v>1</v>
      </c>
      <c r="D74">
        <f t="shared" si="13"/>
        <v>0.62549371819827204</v>
      </c>
      <c r="E74">
        <f t="shared" si="14"/>
        <v>0.39124239150549933</v>
      </c>
      <c r="F74">
        <f t="shared" si="15"/>
        <v>1</v>
      </c>
      <c r="G74">
        <f t="shared" si="16"/>
        <v>0.64962989657826076</v>
      </c>
      <c r="H74">
        <f t="shared" si="17"/>
        <v>0.42201900252828178</v>
      </c>
      <c r="J74">
        <v>834.375</v>
      </c>
      <c r="K74">
        <f t="shared" si="18"/>
        <v>1</v>
      </c>
      <c r="L74">
        <f t="shared" si="19"/>
        <v>0.5581686514866433</v>
      </c>
      <c r="M74">
        <f t="shared" si="20"/>
        <v>0.31155224350241789</v>
      </c>
      <c r="N74">
        <f t="shared" si="21"/>
        <v>1</v>
      </c>
      <c r="O74">
        <f t="shared" si="22"/>
        <v>0.600050330744895</v>
      </c>
      <c r="P74">
        <f t="shared" si="23"/>
        <v>0.36006039942705786</v>
      </c>
    </row>
    <row r="75" spans="1:16" x14ac:dyDescent="0.35">
      <c r="A75" s="48" t="s">
        <v>9</v>
      </c>
      <c r="B75">
        <v>475</v>
      </c>
      <c r="C75">
        <f t="shared" si="12"/>
        <v>1</v>
      </c>
      <c r="D75">
        <f t="shared" si="13"/>
        <v>0.61880613325137446</v>
      </c>
      <c r="E75">
        <f t="shared" si="14"/>
        <v>0.38292103054951782</v>
      </c>
      <c r="F75">
        <f t="shared" si="15"/>
        <v>1</v>
      </c>
      <c r="G75">
        <f t="shared" si="16"/>
        <v>0.64337331306192158</v>
      </c>
      <c r="H75">
        <f t="shared" si="17"/>
        <v>0.41392921996027338</v>
      </c>
      <c r="J75">
        <v>834.66669999999999</v>
      </c>
      <c r="K75">
        <f t="shared" si="18"/>
        <v>1</v>
      </c>
      <c r="L75">
        <f t="shared" si="19"/>
        <v>0.55801418592336383</v>
      </c>
      <c r="M75">
        <f t="shared" si="20"/>
        <v>0.31137983169171446</v>
      </c>
      <c r="N75">
        <f t="shared" si="21"/>
        <v>1</v>
      </c>
      <c r="O75">
        <f t="shared" si="22"/>
        <v>0.59991050714217231</v>
      </c>
      <c r="P75">
        <f t="shared" si="23"/>
        <v>0.35989261657957838</v>
      </c>
    </row>
    <row r="76" spans="1:16" x14ac:dyDescent="0.35">
      <c r="A76" s="48" t="s">
        <v>9</v>
      </c>
      <c r="B76">
        <v>476.92309999999998</v>
      </c>
      <c r="C76">
        <f t="shared" si="12"/>
        <v>1</v>
      </c>
      <c r="D76">
        <f t="shared" si="13"/>
        <v>0.61726281972475494</v>
      </c>
      <c r="E76">
        <f t="shared" si="14"/>
        <v>0.3810133886145553</v>
      </c>
      <c r="F76">
        <f t="shared" si="15"/>
        <v>1</v>
      </c>
      <c r="G76">
        <f t="shared" si="16"/>
        <v>0.64192946299528875</v>
      </c>
      <c r="H76">
        <f t="shared" si="17"/>
        <v>0.41207343546141978</v>
      </c>
      <c r="J76">
        <v>836.16669999999999</v>
      </c>
      <c r="K76">
        <f t="shared" si="18"/>
        <v>1</v>
      </c>
      <c r="L76">
        <f t="shared" si="19"/>
        <v>0.5572198823754746</v>
      </c>
      <c r="M76">
        <f t="shared" si="20"/>
        <v>0.31049399731453775</v>
      </c>
      <c r="N76">
        <f t="shared" si="21"/>
        <v>1</v>
      </c>
      <c r="O76">
        <f t="shared" si="22"/>
        <v>0.59919149650081482</v>
      </c>
      <c r="P76">
        <f t="shared" si="23"/>
        <v>0.35903044947888596</v>
      </c>
    </row>
    <row r="77" spans="1:16" x14ac:dyDescent="0.35">
      <c r="A77" s="48" t="s">
        <v>9</v>
      </c>
      <c r="B77">
        <v>487.5</v>
      </c>
      <c r="C77">
        <f t="shared" si="12"/>
        <v>1</v>
      </c>
      <c r="D77">
        <f t="shared" si="13"/>
        <v>0.60877471570535802</v>
      </c>
      <c r="E77">
        <f t="shared" si="14"/>
        <v>0.37060665448213947</v>
      </c>
      <c r="F77">
        <f t="shared" si="15"/>
        <v>1</v>
      </c>
      <c r="G77">
        <f t="shared" si="16"/>
        <v>0.6339884002477616</v>
      </c>
      <c r="H77">
        <f t="shared" si="17"/>
        <v>0.40194129164871595</v>
      </c>
      <c r="J77">
        <v>844.75</v>
      </c>
      <c r="K77">
        <f t="shared" si="18"/>
        <v>1</v>
      </c>
      <c r="L77">
        <f t="shared" si="19"/>
        <v>0.55267471861374318</v>
      </c>
      <c r="M77">
        <f t="shared" si="20"/>
        <v>0.30544934459478018</v>
      </c>
      <c r="N77">
        <f t="shared" si="21"/>
        <v>1</v>
      </c>
      <c r="O77">
        <f t="shared" si="22"/>
        <v>0.59507717380883896</v>
      </c>
      <c r="P77">
        <f t="shared" si="23"/>
        <v>0.35411684278831512</v>
      </c>
    </row>
    <row r="78" spans="1:16" x14ac:dyDescent="0.35">
      <c r="A78" s="48" t="s">
        <v>9</v>
      </c>
      <c r="B78">
        <v>500</v>
      </c>
      <c r="C78">
        <f t="shared" si="12"/>
        <v>1</v>
      </c>
      <c r="D78">
        <f t="shared" si="13"/>
        <v>0.59874329815934157</v>
      </c>
      <c r="E78">
        <f t="shared" si="14"/>
        <v>0.35849353709072618</v>
      </c>
      <c r="F78">
        <f t="shared" si="15"/>
        <v>1</v>
      </c>
      <c r="G78">
        <f t="shared" si="16"/>
        <v>0.62460348743360161</v>
      </c>
      <c r="H78">
        <f t="shared" si="17"/>
        <v>0.39012951651421734</v>
      </c>
      <c r="J78">
        <v>850</v>
      </c>
      <c r="K78">
        <f t="shared" si="18"/>
        <v>1</v>
      </c>
      <c r="L78">
        <f t="shared" si="19"/>
        <v>0.54989465619613109</v>
      </c>
      <c r="M78">
        <f t="shared" si="20"/>
        <v>0.30238413291306121</v>
      </c>
      <c r="N78">
        <f t="shared" si="21"/>
        <v>1</v>
      </c>
      <c r="O78">
        <f t="shared" si="22"/>
        <v>0.59256063656408775</v>
      </c>
      <c r="P78">
        <f t="shared" si="23"/>
        <v>0.35112810800523692</v>
      </c>
    </row>
    <row r="79" spans="1:16" x14ac:dyDescent="0.35">
      <c r="A79" s="48" t="s">
        <v>9</v>
      </c>
      <c r="B79">
        <v>500</v>
      </c>
      <c r="C79">
        <f t="shared" si="12"/>
        <v>1</v>
      </c>
      <c r="D79">
        <f t="shared" si="13"/>
        <v>0.59874329815934157</v>
      </c>
      <c r="E79">
        <f t="shared" si="14"/>
        <v>0.35849353709072618</v>
      </c>
      <c r="F79">
        <f t="shared" si="15"/>
        <v>1</v>
      </c>
      <c r="G79">
        <f t="shared" si="16"/>
        <v>0.62460348743360161</v>
      </c>
      <c r="H79">
        <f t="shared" si="17"/>
        <v>0.39012951651421734</v>
      </c>
      <c r="J79">
        <v>851.66669999999999</v>
      </c>
      <c r="K79">
        <f t="shared" si="18"/>
        <v>1</v>
      </c>
      <c r="L79">
        <f t="shared" si="19"/>
        <v>0.54901207904728644</v>
      </c>
      <c r="M79">
        <f t="shared" si="20"/>
        <v>0.30141426293982387</v>
      </c>
      <c r="N79">
        <f t="shared" si="21"/>
        <v>1</v>
      </c>
      <c r="O79">
        <f t="shared" si="22"/>
        <v>0.59176171987345405</v>
      </c>
      <c r="P79">
        <f t="shared" si="23"/>
        <v>0.35018193310758833</v>
      </c>
    </row>
    <row r="80" spans="1:16" x14ac:dyDescent="0.35">
      <c r="A80" s="48" t="s">
        <v>9</v>
      </c>
      <c r="B80">
        <v>500</v>
      </c>
      <c r="C80">
        <f t="shared" si="12"/>
        <v>1</v>
      </c>
      <c r="D80">
        <f t="shared" si="13"/>
        <v>0.59874329815934157</v>
      </c>
      <c r="E80">
        <f t="shared" si="14"/>
        <v>0.35849353709072618</v>
      </c>
      <c r="F80">
        <f t="shared" si="15"/>
        <v>1</v>
      </c>
      <c r="G80">
        <f t="shared" si="16"/>
        <v>0.62460348743360161</v>
      </c>
      <c r="H80">
        <f t="shared" si="17"/>
        <v>0.39012951651421734</v>
      </c>
      <c r="J80">
        <v>851.88890000000004</v>
      </c>
      <c r="K80">
        <f t="shared" si="18"/>
        <v>1</v>
      </c>
      <c r="L80">
        <f t="shared" si="19"/>
        <v>0.54889441621505908</v>
      </c>
      <c r="M80">
        <f t="shared" si="20"/>
        <v>0.30128508015207051</v>
      </c>
      <c r="N80">
        <f t="shared" si="21"/>
        <v>1</v>
      </c>
      <c r="O80">
        <f t="shared" si="22"/>
        <v>0.59165521043044766</v>
      </c>
      <c r="P80">
        <f t="shared" si="23"/>
        <v>0.35005588802949733</v>
      </c>
    </row>
    <row r="81" spans="1:16" x14ac:dyDescent="0.35">
      <c r="A81" s="48" t="s">
        <v>9</v>
      </c>
      <c r="B81">
        <v>500</v>
      </c>
      <c r="C81">
        <f t="shared" si="12"/>
        <v>1</v>
      </c>
      <c r="D81">
        <f t="shared" si="13"/>
        <v>0.59874329815934157</v>
      </c>
      <c r="E81">
        <f t="shared" si="14"/>
        <v>0.35849353709072618</v>
      </c>
      <c r="F81">
        <f t="shared" si="15"/>
        <v>1</v>
      </c>
      <c r="G81">
        <f t="shared" si="16"/>
        <v>0.62460348743360161</v>
      </c>
      <c r="H81">
        <f t="shared" si="17"/>
        <v>0.39012951651421734</v>
      </c>
      <c r="J81">
        <v>854.125</v>
      </c>
      <c r="K81">
        <f t="shared" si="18"/>
        <v>1</v>
      </c>
      <c r="L81">
        <f t="shared" si="19"/>
        <v>0.54771032143943577</v>
      </c>
      <c r="M81">
        <f t="shared" si="20"/>
        <v>0.29998659621129004</v>
      </c>
      <c r="N81">
        <f t="shared" si="21"/>
        <v>1</v>
      </c>
      <c r="O81">
        <f t="shared" si="22"/>
        <v>0.59058335730035472</v>
      </c>
      <c r="P81">
        <f t="shared" si="23"/>
        <v>0.34878870192015843</v>
      </c>
    </row>
    <row r="82" spans="1:16" x14ac:dyDescent="0.35">
      <c r="A82" s="48" t="s">
        <v>9</v>
      </c>
      <c r="B82">
        <v>500</v>
      </c>
      <c r="C82">
        <f t="shared" si="12"/>
        <v>1</v>
      </c>
      <c r="D82">
        <f t="shared" si="13"/>
        <v>0.59874329815934157</v>
      </c>
      <c r="E82">
        <f t="shared" si="14"/>
        <v>0.35849353709072618</v>
      </c>
      <c r="F82">
        <f t="shared" si="15"/>
        <v>1</v>
      </c>
      <c r="G82">
        <f t="shared" si="16"/>
        <v>0.62460348743360161</v>
      </c>
      <c r="H82">
        <f t="shared" si="17"/>
        <v>0.39012951651421734</v>
      </c>
      <c r="J82">
        <v>857.28570000000002</v>
      </c>
      <c r="K82">
        <f t="shared" si="18"/>
        <v>1</v>
      </c>
      <c r="L82">
        <f t="shared" si="19"/>
        <v>0.54603661795689351</v>
      </c>
      <c r="M82">
        <f t="shared" si="20"/>
        <v>0.29815598814980249</v>
      </c>
      <c r="N82">
        <f t="shared" si="21"/>
        <v>1</v>
      </c>
      <c r="O82">
        <f t="shared" si="22"/>
        <v>0.58906830601092897</v>
      </c>
      <c r="P82">
        <f t="shared" si="23"/>
        <v>0.34700146914658547</v>
      </c>
    </row>
    <row r="83" spans="1:16" x14ac:dyDescent="0.35">
      <c r="A83" s="48" t="s">
        <v>9</v>
      </c>
      <c r="B83">
        <v>500</v>
      </c>
      <c r="C83">
        <f t="shared" si="12"/>
        <v>1</v>
      </c>
      <c r="D83">
        <f t="shared" si="13"/>
        <v>0.59874329815934157</v>
      </c>
      <c r="E83">
        <f t="shared" si="14"/>
        <v>0.35849353709072618</v>
      </c>
      <c r="F83">
        <f t="shared" si="15"/>
        <v>1</v>
      </c>
      <c r="G83">
        <f t="shared" si="16"/>
        <v>0.62460348743360161</v>
      </c>
      <c r="H83">
        <f t="shared" si="17"/>
        <v>0.39012951651421734</v>
      </c>
      <c r="J83">
        <v>857.5</v>
      </c>
      <c r="K83">
        <f t="shared" si="18"/>
        <v>1</v>
      </c>
      <c r="L83">
        <f t="shared" si="19"/>
        <v>0.54592313845668516</v>
      </c>
      <c r="M83">
        <f t="shared" si="20"/>
        <v>0.29803207310239704</v>
      </c>
      <c r="N83">
        <f t="shared" si="21"/>
        <v>1</v>
      </c>
      <c r="O83">
        <f t="shared" si="22"/>
        <v>0.58896558335730032</v>
      </c>
      <c r="P83">
        <f t="shared" si="23"/>
        <v>0.34688045837940507</v>
      </c>
    </row>
    <row r="84" spans="1:16" x14ac:dyDescent="0.35">
      <c r="A84" s="48" t="s">
        <v>9</v>
      </c>
      <c r="B84">
        <v>500</v>
      </c>
      <c r="C84">
        <f t="shared" si="12"/>
        <v>1</v>
      </c>
      <c r="D84">
        <f t="shared" si="13"/>
        <v>0.59874329815934157</v>
      </c>
      <c r="E84">
        <f t="shared" si="14"/>
        <v>0.35849353709072618</v>
      </c>
      <c r="F84">
        <f t="shared" si="15"/>
        <v>1</v>
      </c>
      <c r="G84">
        <f t="shared" si="16"/>
        <v>0.62460348743360161</v>
      </c>
      <c r="H84">
        <f t="shared" si="17"/>
        <v>0.39012951651421734</v>
      </c>
      <c r="J84">
        <v>858.33330000000001</v>
      </c>
      <c r="K84">
        <f t="shared" si="18"/>
        <v>1</v>
      </c>
      <c r="L84">
        <f t="shared" si="19"/>
        <v>0.54548187635904777</v>
      </c>
      <c r="M84">
        <f t="shared" si="20"/>
        <v>0.29755047743618745</v>
      </c>
      <c r="N84">
        <f t="shared" si="21"/>
        <v>1</v>
      </c>
      <c r="O84">
        <f t="shared" si="22"/>
        <v>0.58856614897900483</v>
      </c>
      <c r="P84">
        <f t="shared" si="23"/>
        <v>0.34641011172397612</v>
      </c>
    </row>
    <row r="85" spans="1:16" x14ac:dyDescent="0.35">
      <c r="A85" s="48" t="s">
        <v>9</v>
      </c>
      <c r="B85">
        <v>500</v>
      </c>
      <c r="C85">
        <f t="shared" si="12"/>
        <v>1</v>
      </c>
      <c r="D85">
        <f t="shared" si="13"/>
        <v>0.59874329815934157</v>
      </c>
      <c r="E85">
        <f t="shared" si="14"/>
        <v>0.35849353709072618</v>
      </c>
      <c r="F85">
        <f t="shared" si="15"/>
        <v>1</v>
      </c>
      <c r="G85">
        <f t="shared" si="16"/>
        <v>0.62460348743360161</v>
      </c>
      <c r="H85">
        <f t="shared" si="17"/>
        <v>0.39012951651421734</v>
      </c>
      <c r="J85">
        <v>859.375</v>
      </c>
      <c r="K85">
        <f t="shared" si="18"/>
        <v>1</v>
      </c>
      <c r="L85">
        <f t="shared" si="19"/>
        <v>0.54493025902182368</v>
      </c>
      <c r="M85">
        <f t="shared" si="20"/>
        <v>0.29694898719759183</v>
      </c>
      <c r="N85">
        <f t="shared" si="21"/>
        <v>1</v>
      </c>
      <c r="O85">
        <f t="shared" si="22"/>
        <v>0.5880668200556034</v>
      </c>
      <c r="P85">
        <f t="shared" si="23"/>
        <v>0.34582258485030942</v>
      </c>
    </row>
    <row r="86" spans="1:16" x14ac:dyDescent="0.35">
      <c r="A86" s="48" t="s">
        <v>9</v>
      </c>
      <c r="B86">
        <v>500</v>
      </c>
      <c r="C86">
        <f t="shared" si="12"/>
        <v>1</v>
      </c>
      <c r="D86">
        <f t="shared" si="13"/>
        <v>0.59874329815934157</v>
      </c>
      <c r="E86">
        <f t="shared" si="14"/>
        <v>0.35849353709072618</v>
      </c>
      <c r="F86">
        <f t="shared" si="15"/>
        <v>1</v>
      </c>
      <c r="G86">
        <f t="shared" si="16"/>
        <v>0.62460348743360161</v>
      </c>
      <c r="H86">
        <f t="shared" si="17"/>
        <v>0.39012951651421734</v>
      </c>
      <c r="J86">
        <v>863.4</v>
      </c>
      <c r="K86">
        <f t="shared" si="18"/>
        <v>1</v>
      </c>
      <c r="L86">
        <f t="shared" si="19"/>
        <v>0.54279887783498781</v>
      </c>
      <c r="M86">
        <f t="shared" si="20"/>
        <v>0.29463062177892202</v>
      </c>
      <c r="N86">
        <f t="shared" si="21"/>
        <v>1</v>
      </c>
      <c r="O86">
        <f t="shared" si="22"/>
        <v>0.58613747483462753</v>
      </c>
      <c r="P86">
        <f t="shared" si="23"/>
        <v>0.34355713940551363</v>
      </c>
    </row>
    <row r="87" spans="1:16" x14ac:dyDescent="0.35">
      <c r="A87" s="48" t="s">
        <v>9</v>
      </c>
      <c r="B87">
        <v>500</v>
      </c>
      <c r="C87">
        <f t="shared" si="12"/>
        <v>1</v>
      </c>
      <c r="D87">
        <f t="shared" si="13"/>
        <v>0.59874329815934157</v>
      </c>
      <c r="E87">
        <f t="shared" si="14"/>
        <v>0.35849353709072618</v>
      </c>
      <c r="F87">
        <f t="shared" si="15"/>
        <v>1</v>
      </c>
      <c r="G87">
        <f t="shared" si="16"/>
        <v>0.62460348743360161</v>
      </c>
      <c r="H87">
        <f t="shared" si="17"/>
        <v>0.39012951651421734</v>
      </c>
      <c r="J87">
        <v>866.6</v>
      </c>
      <c r="K87">
        <f t="shared" si="18"/>
        <v>1</v>
      </c>
      <c r="L87">
        <f t="shared" si="19"/>
        <v>0.54110436359949077</v>
      </c>
      <c r="M87">
        <f t="shared" si="20"/>
        <v>0.29279393230640993</v>
      </c>
      <c r="N87">
        <f t="shared" si="21"/>
        <v>1</v>
      </c>
      <c r="O87">
        <f t="shared" si="22"/>
        <v>0.58460358546639823</v>
      </c>
      <c r="P87">
        <f t="shared" si="23"/>
        <v>0.3417613521401684</v>
      </c>
    </row>
    <row r="88" spans="1:16" x14ac:dyDescent="0.35">
      <c r="A88" s="48" t="s">
        <v>9</v>
      </c>
      <c r="B88">
        <v>500</v>
      </c>
      <c r="C88">
        <f t="shared" si="12"/>
        <v>1</v>
      </c>
      <c r="D88">
        <f t="shared" si="13"/>
        <v>0.59874329815934157</v>
      </c>
      <c r="E88">
        <f t="shared" si="14"/>
        <v>0.35849353709072618</v>
      </c>
      <c r="F88">
        <f t="shared" si="15"/>
        <v>1</v>
      </c>
      <c r="G88">
        <f t="shared" si="16"/>
        <v>0.62460348743360161</v>
      </c>
      <c r="H88">
        <f t="shared" si="17"/>
        <v>0.39012951651421734</v>
      </c>
      <c r="J88">
        <v>866.66669999999999</v>
      </c>
      <c r="K88">
        <f t="shared" si="18"/>
        <v>1</v>
      </c>
      <c r="L88">
        <f t="shared" si="19"/>
        <v>0.54106904356839469</v>
      </c>
      <c r="M88">
        <f t="shared" si="20"/>
        <v>0.29275570990801741</v>
      </c>
      <c r="N88">
        <f t="shared" si="21"/>
        <v>1</v>
      </c>
      <c r="O88">
        <f t="shared" si="22"/>
        <v>0.58457161345987918</v>
      </c>
      <c r="P88">
        <f t="shared" si="23"/>
        <v>0.3417239712630864</v>
      </c>
    </row>
    <row r="89" spans="1:16" x14ac:dyDescent="0.35">
      <c r="A89" s="48" t="s">
        <v>9</v>
      </c>
      <c r="B89">
        <v>500</v>
      </c>
      <c r="C89">
        <f t="shared" si="12"/>
        <v>1</v>
      </c>
      <c r="D89">
        <f t="shared" si="13"/>
        <v>0.59874329815934157</v>
      </c>
      <c r="E89">
        <f t="shared" si="14"/>
        <v>0.35849353709072618</v>
      </c>
      <c r="F89">
        <f t="shared" si="15"/>
        <v>1</v>
      </c>
      <c r="G89">
        <f t="shared" si="16"/>
        <v>0.62460348743360161</v>
      </c>
      <c r="H89">
        <f t="shared" si="17"/>
        <v>0.39012951651421734</v>
      </c>
      <c r="J89">
        <v>869</v>
      </c>
      <c r="K89">
        <f t="shared" si="18"/>
        <v>1</v>
      </c>
      <c r="L89">
        <f t="shared" si="19"/>
        <v>0.53983347792286807</v>
      </c>
      <c r="M89">
        <f t="shared" si="20"/>
        <v>0.2914201838862997</v>
      </c>
      <c r="N89">
        <f t="shared" si="21"/>
        <v>1</v>
      </c>
      <c r="O89">
        <f t="shared" si="22"/>
        <v>0.58345316844022621</v>
      </c>
      <c r="P89">
        <f t="shared" si="23"/>
        <v>0.340417599762939</v>
      </c>
    </row>
    <row r="90" spans="1:16" x14ac:dyDescent="0.35">
      <c r="A90" s="48" t="s">
        <v>9</v>
      </c>
      <c r="B90">
        <v>500</v>
      </c>
      <c r="C90">
        <f t="shared" si="12"/>
        <v>1</v>
      </c>
      <c r="D90">
        <f t="shared" si="13"/>
        <v>0.59874329815934157</v>
      </c>
      <c r="E90">
        <f t="shared" si="14"/>
        <v>0.35849353709072618</v>
      </c>
      <c r="F90">
        <f t="shared" si="15"/>
        <v>1</v>
      </c>
      <c r="G90">
        <f t="shared" si="16"/>
        <v>0.62460348743360161</v>
      </c>
      <c r="H90">
        <f t="shared" si="17"/>
        <v>0.39012951651421734</v>
      </c>
      <c r="J90">
        <v>869</v>
      </c>
      <c r="K90">
        <f t="shared" si="18"/>
        <v>1</v>
      </c>
      <c r="L90">
        <f t="shared" si="19"/>
        <v>0.53983347792286807</v>
      </c>
      <c r="M90">
        <f t="shared" si="20"/>
        <v>0.2914201838862997</v>
      </c>
      <c r="N90">
        <f t="shared" si="21"/>
        <v>1</v>
      </c>
      <c r="O90">
        <f t="shared" si="22"/>
        <v>0.58345316844022621</v>
      </c>
      <c r="P90">
        <f t="shared" si="23"/>
        <v>0.340417599762939</v>
      </c>
    </row>
    <row r="91" spans="1:16" x14ac:dyDescent="0.35">
      <c r="A91" s="48" t="s">
        <v>9</v>
      </c>
      <c r="B91">
        <v>500</v>
      </c>
      <c r="C91">
        <f t="shared" si="12"/>
        <v>1</v>
      </c>
      <c r="D91">
        <f t="shared" si="13"/>
        <v>0.59874329815934157</v>
      </c>
      <c r="E91">
        <f t="shared" si="14"/>
        <v>0.35849353709072618</v>
      </c>
      <c r="F91">
        <f t="shared" si="15"/>
        <v>1</v>
      </c>
      <c r="G91">
        <f t="shared" si="16"/>
        <v>0.62460348743360161</v>
      </c>
      <c r="H91">
        <f t="shared" si="17"/>
        <v>0.39012951651421734</v>
      </c>
      <c r="J91">
        <v>869</v>
      </c>
      <c r="K91">
        <f t="shared" si="18"/>
        <v>1</v>
      </c>
      <c r="L91">
        <f t="shared" si="19"/>
        <v>0.53983347792286807</v>
      </c>
      <c r="M91">
        <f t="shared" si="20"/>
        <v>0.2914201838862997</v>
      </c>
      <c r="N91">
        <f t="shared" si="21"/>
        <v>1</v>
      </c>
      <c r="O91">
        <f t="shared" si="22"/>
        <v>0.58345316844022621</v>
      </c>
      <c r="P91">
        <f t="shared" si="23"/>
        <v>0.340417599762939</v>
      </c>
    </row>
    <row r="92" spans="1:16" x14ac:dyDescent="0.35">
      <c r="A92" s="48" t="s">
        <v>9</v>
      </c>
      <c r="B92">
        <v>500</v>
      </c>
      <c r="C92">
        <f t="shared" si="12"/>
        <v>1</v>
      </c>
      <c r="D92">
        <f t="shared" si="13"/>
        <v>0.59874329815934157</v>
      </c>
      <c r="E92">
        <f t="shared" si="14"/>
        <v>0.35849353709072618</v>
      </c>
      <c r="F92">
        <f t="shared" si="15"/>
        <v>1</v>
      </c>
      <c r="G92">
        <f t="shared" si="16"/>
        <v>0.62460348743360161</v>
      </c>
      <c r="H92">
        <f t="shared" si="17"/>
        <v>0.39012951651421734</v>
      </c>
      <c r="J92">
        <v>870.33330000000001</v>
      </c>
      <c r="K92">
        <f t="shared" si="18"/>
        <v>1</v>
      </c>
      <c r="L92">
        <f t="shared" si="19"/>
        <v>0.53912744797593437</v>
      </c>
      <c r="M92">
        <f t="shared" si="20"/>
        <v>0.2906584051610438</v>
      </c>
      <c r="N92">
        <f t="shared" si="21"/>
        <v>1</v>
      </c>
      <c r="O92">
        <f t="shared" si="22"/>
        <v>0.58281406384814494</v>
      </c>
      <c r="P92">
        <f t="shared" si="23"/>
        <v>0.33967223301918958</v>
      </c>
    </row>
    <row r="93" spans="1:16" x14ac:dyDescent="0.35">
      <c r="A93" s="48" t="s">
        <v>9</v>
      </c>
      <c r="B93">
        <v>500</v>
      </c>
      <c r="C93">
        <f t="shared" si="12"/>
        <v>1</v>
      </c>
      <c r="D93">
        <f t="shared" si="13"/>
        <v>0.59874329815934157</v>
      </c>
      <c r="E93">
        <f t="shared" si="14"/>
        <v>0.35849353709072618</v>
      </c>
      <c r="F93">
        <f t="shared" si="15"/>
        <v>1</v>
      </c>
      <c r="G93">
        <f t="shared" si="16"/>
        <v>0.62460348743360161</v>
      </c>
      <c r="H93">
        <f t="shared" si="17"/>
        <v>0.39012951651421734</v>
      </c>
      <c r="J93">
        <v>875</v>
      </c>
      <c r="K93">
        <f t="shared" si="18"/>
        <v>1</v>
      </c>
      <c r="L93">
        <f t="shared" si="19"/>
        <v>0.53665626373131137</v>
      </c>
      <c r="M93">
        <f t="shared" si="20"/>
        <v>0.28799994540205082</v>
      </c>
      <c r="N93">
        <f t="shared" si="21"/>
        <v>1</v>
      </c>
      <c r="O93">
        <f t="shared" si="22"/>
        <v>0.58057712587479626</v>
      </c>
      <c r="P93">
        <f t="shared" si="23"/>
        <v>0.337069799089039</v>
      </c>
    </row>
    <row r="94" spans="1:16" x14ac:dyDescent="0.35">
      <c r="A94" s="48" t="s">
        <v>9</v>
      </c>
      <c r="B94">
        <v>500</v>
      </c>
      <c r="C94">
        <f t="shared" si="12"/>
        <v>1</v>
      </c>
      <c r="D94">
        <f t="shared" si="13"/>
        <v>0.59874329815934157</v>
      </c>
      <c r="E94">
        <f t="shared" si="14"/>
        <v>0.35849353709072618</v>
      </c>
      <c r="F94">
        <f t="shared" si="15"/>
        <v>1</v>
      </c>
      <c r="G94">
        <f t="shared" si="16"/>
        <v>0.62460348743360161</v>
      </c>
      <c r="H94">
        <f t="shared" si="17"/>
        <v>0.39012951651421734</v>
      </c>
      <c r="J94">
        <v>877.66669999999999</v>
      </c>
      <c r="K94">
        <f t="shared" si="18"/>
        <v>1</v>
      </c>
      <c r="L94">
        <f t="shared" si="19"/>
        <v>0.535244150883874</v>
      </c>
      <c r="M94">
        <f t="shared" si="20"/>
        <v>0.2864863010553993</v>
      </c>
      <c r="N94">
        <f t="shared" si="21"/>
        <v>1</v>
      </c>
      <c r="O94">
        <f t="shared" si="22"/>
        <v>0.57929886875659087</v>
      </c>
      <c r="P94">
        <f t="shared" si="23"/>
        <v>0.33558717934266591</v>
      </c>
    </row>
    <row r="95" spans="1:16" x14ac:dyDescent="0.35">
      <c r="A95" s="48" t="s">
        <v>9</v>
      </c>
      <c r="B95">
        <v>500</v>
      </c>
      <c r="C95">
        <f t="shared" si="12"/>
        <v>1</v>
      </c>
      <c r="D95">
        <f t="shared" si="13"/>
        <v>0.59874329815934157</v>
      </c>
      <c r="E95">
        <f t="shared" si="14"/>
        <v>0.35849353709072618</v>
      </c>
      <c r="F95">
        <f t="shared" si="15"/>
        <v>1</v>
      </c>
      <c r="G95">
        <f t="shared" si="16"/>
        <v>0.62460348743360161</v>
      </c>
      <c r="H95">
        <f t="shared" si="17"/>
        <v>0.39012951651421734</v>
      </c>
      <c r="J95">
        <v>878.57140000000004</v>
      </c>
      <c r="K95">
        <f t="shared" si="18"/>
        <v>1</v>
      </c>
      <c r="L95">
        <f t="shared" si="19"/>
        <v>0.53476507993735711</v>
      </c>
      <c r="M95">
        <f t="shared" si="20"/>
        <v>0.28597369072040796</v>
      </c>
      <c r="N95">
        <f t="shared" si="21"/>
        <v>1</v>
      </c>
      <c r="O95">
        <f t="shared" si="22"/>
        <v>0.57886520947176678</v>
      </c>
      <c r="P95">
        <f t="shared" si="23"/>
        <v>0.33508493073679246</v>
      </c>
    </row>
    <row r="96" spans="1:16" x14ac:dyDescent="0.35">
      <c r="A96" s="48" t="s">
        <v>9</v>
      </c>
      <c r="B96">
        <v>500</v>
      </c>
      <c r="C96">
        <f t="shared" si="12"/>
        <v>1</v>
      </c>
      <c r="D96">
        <f t="shared" si="13"/>
        <v>0.59874329815934157</v>
      </c>
      <c r="E96">
        <f t="shared" si="14"/>
        <v>0.35849353709072618</v>
      </c>
      <c r="F96">
        <f t="shared" si="15"/>
        <v>1</v>
      </c>
      <c r="G96">
        <f t="shared" si="16"/>
        <v>0.62460348743360161</v>
      </c>
      <c r="H96">
        <f t="shared" si="17"/>
        <v>0.39012951651421734</v>
      </c>
      <c r="J96">
        <v>883.4</v>
      </c>
      <c r="K96">
        <f t="shared" si="18"/>
        <v>1</v>
      </c>
      <c r="L96">
        <f t="shared" si="19"/>
        <v>0.53220816386313197</v>
      </c>
      <c r="M96">
        <f t="shared" si="20"/>
        <v>0.28324552968256633</v>
      </c>
      <c r="N96">
        <f t="shared" si="21"/>
        <v>1</v>
      </c>
      <c r="O96">
        <f t="shared" si="22"/>
        <v>0.57655066628319429</v>
      </c>
      <c r="P96">
        <f t="shared" si="23"/>
        <v>0.33241067079159525</v>
      </c>
    </row>
    <row r="97" spans="1:16" x14ac:dyDescent="0.35">
      <c r="A97" s="48" t="s">
        <v>9</v>
      </c>
      <c r="B97">
        <v>500</v>
      </c>
      <c r="C97">
        <f t="shared" si="12"/>
        <v>1</v>
      </c>
      <c r="D97">
        <f t="shared" si="13"/>
        <v>0.59874329815934157</v>
      </c>
      <c r="E97">
        <f t="shared" si="14"/>
        <v>0.35849353709072618</v>
      </c>
      <c r="F97">
        <f t="shared" si="15"/>
        <v>1</v>
      </c>
      <c r="G97">
        <f t="shared" si="16"/>
        <v>0.62460348743360161</v>
      </c>
      <c r="H97">
        <f t="shared" si="17"/>
        <v>0.39012951651421734</v>
      </c>
      <c r="J97">
        <v>883.4</v>
      </c>
      <c r="K97">
        <f t="shared" si="18"/>
        <v>1</v>
      </c>
      <c r="L97">
        <f t="shared" si="19"/>
        <v>0.53220816386313197</v>
      </c>
      <c r="M97">
        <f t="shared" si="20"/>
        <v>0.28324552968256633</v>
      </c>
      <c r="N97">
        <f t="shared" si="21"/>
        <v>1</v>
      </c>
      <c r="O97">
        <f t="shared" si="22"/>
        <v>0.57655066628319429</v>
      </c>
      <c r="P97">
        <f t="shared" si="23"/>
        <v>0.33241067079159525</v>
      </c>
    </row>
    <row r="98" spans="1:16" x14ac:dyDescent="0.35">
      <c r="A98" s="48" t="s">
        <v>9</v>
      </c>
      <c r="B98">
        <v>500</v>
      </c>
      <c r="C98">
        <f t="shared" si="12"/>
        <v>1</v>
      </c>
      <c r="D98">
        <f t="shared" si="13"/>
        <v>0.59874329815934157</v>
      </c>
      <c r="E98">
        <f t="shared" si="14"/>
        <v>0.35849353709072618</v>
      </c>
      <c r="F98">
        <f t="shared" si="15"/>
        <v>1</v>
      </c>
      <c r="G98">
        <f t="shared" si="16"/>
        <v>0.62460348743360161</v>
      </c>
      <c r="H98">
        <f t="shared" si="17"/>
        <v>0.39012951651421734</v>
      </c>
      <c r="J98">
        <v>883.4</v>
      </c>
      <c r="K98">
        <f t="shared" si="18"/>
        <v>1</v>
      </c>
      <c r="L98">
        <f t="shared" si="19"/>
        <v>0.53220816386313197</v>
      </c>
      <c r="M98">
        <f t="shared" si="20"/>
        <v>0.28324552968256633</v>
      </c>
      <c r="N98">
        <f t="shared" si="21"/>
        <v>1</v>
      </c>
      <c r="O98">
        <f t="shared" si="22"/>
        <v>0.57655066628319429</v>
      </c>
      <c r="P98">
        <f t="shared" si="23"/>
        <v>0.33241067079159525</v>
      </c>
    </row>
    <row r="99" spans="1:16" x14ac:dyDescent="0.35">
      <c r="A99" s="48" t="s">
        <v>9</v>
      </c>
      <c r="B99">
        <v>500</v>
      </c>
      <c r="C99">
        <f t="shared" si="12"/>
        <v>1</v>
      </c>
      <c r="D99">
        <f t="shared" si="13"/>
        <v>0.59874329815934157</v>
      </c>
      <c r="E99">
        <f t="shared" si="14"/>
        <v>0.35849353709072618</v>
      </c>
      <c r="F99">
        <f t="shared" si="15"/>
        <v>1</v>
      </c>
      <c r="G99">
        <f t="shared" si="16"/>
        <v>0.62460348743360161</v>
      </c>
      <c r="H99">
        <f t="shared" si="17"/>
        <v>0.39012951651421734</v>
      </c>
      <c r="J99">
        <v>884.8</v>
      </c>
      <c r="K99">
        <f t="shared" si="18"/>
        <v>1</v>
      </c>
      <c r="L99">
        <f t="shared" si="19"/>
        <v>0.53146681388510209</v>
      </c>
      <c r="M99">
        <f t="shared" si="20"/>
        <v>0.28245697426118171</v>
      </c>
      <c r="N99">
        <f t="shared" si="21"/>
        <v>1</v>
      </c>
      <c r="O99">
        <f t="shared" si="22"/>
        <v>0.57587958968459396</v>
      </c>
      <c r="P99">
        <f t="shared" si="23"/>
        <v>0.33163730181529633</v>
      </c>
    </row>
    <row r="100" spans="1:16" x14ac:dyDescent="0.35">
      <c r="A100" s="48" t="s">
        <v>9</v>
      </c>
      <c r="B100">
        <v>500</v>
      </c>
      <c r="C100">
        <f t="shared" si="12"/>
        <v>1</v>
      </c>
      <c r="D100">
        <f t="shared" si="13"/>
        <v>0.59874329815934157</v>
      </c>
      <c r="E100">
        <f t="shared" si="14"/>
        <v>0.35849353709072618</v>
      </c>
      <c r="F100">
        <f t="shared" si="15"/>
        <v>1</v>
      </c>
      <c r="G100">
        <f t="shared" si="16"/>
        <v>0.62460348743360161</v>
      </c>
      <c r="H100">
        <f t="shared" si="17"/>
        <v>0.39012951651421734</v>
      </c>
      <c r="J100">
        <v>885.22220000000004</v>
      </c>
      <c r="K100">
        <f t="shared" si="18"/>
        <v>1</v>
      </c>
      <c r="L100">
        <f t="shared" si="19"/>
        <v>0.53124324391315614</v>
      </c>
      <c r="M100">
        <f t="shared" si="20"/>
        <v>0.28221938420337311</v>
      </c>
      <c r="N100">
        <f t="shared" si="21"/>
        <v>1</v>
      </c>
      <c r="O100">
        <f t="shared" si="22"/>
        <v>0.57567721215607315</v>
      </c>
      <c r="P100">
        <f t="shared" si="23"/>
        <v>0.33140425259578843</v>
      </c>
    </row>
    <row r="101" spans="1:16" x14ac:dyDescent="0.35">
      <c r="A101" s="48" t="s">
        <v>9</v>
      </c>
      <c r="B101">
        <v>500</v>
      </c>
      <c r="C101">
        <f t="shared" si="12"/>
        <v>1</v>
      </c>
      <c r="D101">
        <f t="shared" si="13"/>
        <v>0.59874329815934157</v>
      </c>
      <c r="E101">
        <f t="shared" si="14"/>
        <v>0.35849353709072618</v>
      </c>
      <c r="F101">
        <f t="shared" si="15"/>
        <v>1</v>
      </c>
      <c r="G101">
        <f t="shared" si="16"/>
        <v>0.62460348743360161</v>
      </c>
      <c r="H101">
        <f t="shared" si="17"/>
        <v>0.39012951651421734</v>
      </c>
      <c r="J101">
        <v>885.375</v>
      </c>
      <c r="K101">
        <f t="shared" si="18"/>
        <v>1</v>
      </c>
      <c r="L101">
        <f t="shared" si="19"/>
        <v>0.53116233085841125</v>
      </c>
      <c r="M101">
        <f t="shared" si="20"/>
        <v>0.28213342172294031</v>
      </c>
      <c r="N101">
        <f t="shared" si="21"/>
        <v>1</v>
      </c>
      <c r="O101">
        <f t="shared" si="22"/>
        <v>0.57560396893874022</v>
      </c>
      <c r="P101">
        <f t="shared" si="23"/>
        <v>0.3313199290580302</v>
      </c>
    </row>
    <row r="102" spans="1:16" x14ac:dyDescent="0.35">
      <c r="A102" s="48" t="s">
        <v>9</v>
      </c>
      <c r="B102">
        <v>500</v>
      </c>
      <c r="C102">
        <f t="shared" si="12"/>
        <v>1</v>
      </c>
      <c r="D102">
        <f t="shared" si="13"/>
        <v>0.59874329815934157</v>
      </c>
      <c r="E102">
        <f t="shared" si="14"/>
        <v>0.35849353709072618</v>
      </c>
      <c r="F102">
        <f t="shared" si="15"/>
        <v>1</v>
      </c>
      <c r="G102">
        <f t="shared" si="16"/>
        <v>0.62460348743360161</v>
      </c>
      <c r="H102">
        <f t="shared" si="17"/>
        <v>0.39012951651421734</v>
      </c>
      <c r="J102">
        <v>885.375</v>
      </c>
      <c r="K102">
        <f t="shared" si="18"/>
        <v>1</v>
      </c>
      <c r="L102">
        <f t="shared" si="19"/>
        <v>0.53116233085841125</v>
      </c>
      <c r="M102">
        <f t="shared" si="20"/>
        <v>0.28213342172294031</v>
      </c>
      <c r="N102">
        <f t="shared" si="21"/>
        <v>1</v>
      </c>
      <c r="O102">
        <f t="shared" si="22"/>
        <v>0.57560396893874022</v>
      </c>
      <c r="P102">
        <f t="shared" si="23"/>
        <v>0.3313199290580302</v>
      </c>
    </row>
    <row r="103" spans="1:16" x14ac:dyDescent="0.35">
      <c r="A103" s="48" t="s">
        <v>9</v>
      </c>
      <c r="B103">
        <v>500</v>
      </c>
      <c r="C103">
        <f t="shared" si="12"/>
        <v>1</v>
      </c>
      <c r="D103">
        <f t="shared" si="13"/>
        <v>0.59874329815934157</v>
      </c>
      <c r="E103">
        <f t="shared" si="14"/>
        <v>0.35849353709072618</v>
      </c>
      <c r="F103">
        <f t="shared" si="15"/>
        <v>1</v>
      </c>
      <c r="G103">
        <f t="shared" si="16"/>
        <v>0.62460348743360161</v>
      </c>
      <c r="H103">
        <f t="shared" si="17"/>
        <v>0.39012951651421734</v>
      </c>
      <c r="J103">
        <v>886.16669999999999</v>
      </c>
      <c r="K103">
        <f t="shared" si="18"/>
        <v>1</v>
      </c>
      <c r="L103">
        <f t="shared" si="19"/>
        <v>0.53074309744583525</v>
      </c>
      <c r="M103">
        <f t="shared" si="20"/>
        <v>0.28168823548639937</v>
      </c>
      <c r="N103">
        <f t="shared" si="21"/>
        <v>1</v>
      </c>
      <c r="O103">
        <f t="shared" si="22"/>
        <v>0.57522447512223174</v>
      </c>
      <c r="P103">
        <f t="shared" si="23"/>
        <v>0.330883196779647</v>
      </c>
    </row>
    <row r="104" spans="1:16" x14ac:dyDescent="0.35">
      <c r="A104" s="48" t="s">
        <v>9</v>
      </c>
      <c r="B104">
        <v>500</v>
      </c>
      <c r="C104">
        <f t="shared" si="12"/>
        <v>1</v>
      </c>
      <c r="D104">
        <f t="shared" si="13"/>
        <v>0.59874329815934157</v>
      </c>
      <c r="E104">
        <f t="shared" si="14"/>
        <v>0.35849353709072618</v>
      </c>
      <c r="F104">
        <f t="shared" si="15"/>
        <v>1</v>
      </c>
      <c r="G104">
        <f t="shared" si="16"/>
        <v>0.62460348743360161</v>
      </c>
      <c r="H104">
        <f t="shared" si="17"/>
        <v>0.39012951651421734</v>
      </c>
      <c r="J104">
        <v>886.16669999999999</v>
      </c>
      <c r="K104">
        <f t="shared" si="18"/>
        <v>1</v>
      </c>
      <c r="L104">
        <f t="shared" si="19"/>
        <v>0.53074309744583525</v>
      </c>
      <c r="M104">
        <f t="shared" si="20"/>
        <v>0.28168823548639937</v>
      </c>
      <c r="N104">
        <f t="shared" si="21"/>
        <v>1</v>
      </c>
      <c r="O104">
        <f t="shared" si="22"/>
        <v>0.57522447512223174</v>
      </c>
      <c r="P104">
        <f t="shared" si="23"/>
        <v>0.330883196779647</v>
      </c>
    </row>
    <row r="105" spans="1:16" x14ac:dyDescent="0.35">
      <c r="A105" s="48" t="s">
        <v>9</v>
      </c>
      <c r="B105">
        <v>500</v>
      </c>
      <c r="C105">
        <f t="shared" si="12"/>
        <v>1</v>
      </c>
      <c r="D105">
        <f t="shared" si="13"/>
        <v>0.59874329815934157</v>
      </c>
      <c r="E105">
        <f t="shared" si="14"/>
        <v>0.35849353709072618</v>
      </c>
      <c r="F105">
        <f t="shared" si="15"/>
        <v>1</v>
      </c>
      <c r="G105">
        <f t="shared" si="16"/>
        <v>0.62460348743360161</v>
      </c>
      <c r="H105">
        <f t="shared" si="17"/>
        <v>0.39012951651421734</v>
      </c>
      <c r="J105">
        <v>887.5</v>
      </c>
      <c r="K105">
        <f t="shared" si="18"/>
        <v>1</v>
      </c>
      <c r="L105">
        <f t="shared" si="19"/>
        <v>0.53003706749890156</v>
      </c>
      <c r="M105">
        <f t="shared" si="20"/>
        <v>0.28093929292283515</v>
      </c>
      <c r="N105">
        <f t="shared" si="21"/>
        <v>1</v>
      </c>
      <c r="O105">
        <f t="shared" si="22"/>
        <v>0.57458537053015046</v>
      </c>
      <c r="P105">
        <f t="shared" si="23"/>
        <v>0.33014834802727028</v>
      </c>
    </row>
    <row r="106" spans="1:16" x14ac:dyDescent="0.35">
      <c r="A106" s="48" t="s">
        <v>9</v>
      </c>
      <c r="B106">
        <v>500</v>
      </c>
      <c r="C106">
        <f t="shared" si="12"/>
        <v>1</v>
      </c>
      <c r="D106">
        <f t="shared" si="13"/>
        <v>0.59874329815934157</v>
      </c>
      <c r="E106">
        <f t="shared" si="14"/>
        <v>0.35849353709072618</v>
      </c>
      <c r="F106">
        <f t="shared" si="15"/>
        <v>1</v>
      </c>
      <c r="G106">
        <f t="shared" si="16"/>
        <v>0.62460348743360161</v>
      </c>
      <c r="H106">
        <f t="shared" si="17"/>
        <v>0.39012951651421734</v>
      </c>
      <c r="J106">
        <v>890</v>
      </c>
      <c r="K106">
        <f t="shared" si="18"/>
        <v>1</v>
      </c>
      <c r="L106">
        <f t="shared" si="19"/>
        <v>0.52871322825241962</v>
      </c>
      <c r="M106">
        <f t="shared" si="20"/>
        <v>0.27953767772909516</v>
      </c>
      <c r="N106">
        <f t="shared" si="21"/>
        <v>1</v>
      </c>
      <c r="O106">
        <f t="shared" si="22"/>
        <v>0.57338701946122128</v>
      </c>
      <c r="P106">
        <f t="shared" si="23"/>
        <v>0.32877267408662297</v>
      </c>
    </row>
    <row r="107" spans="1:16" x14ac:dyDescent="0.35">
      <c r="A107" s="48" t="s">
        <v>9</v>
      </c>
      <c r="B107">
        <v>500</v>
      </c>
      <c r="C107">
        <f t="shared" si="12"/>
        <v>1</v>
      </c>
      <c r="D107">
        <f t="shared" si="13"/>
        <v>0.59874329815934157</v>
      </c>
      <c r="E107">
        <f t="shared" si="14"/>
        <v>0.35849353709072618</v>
      </c>
      <c r="F107">
        <f t="shared" si="15"/>
        <v>1</v>
      </c>
      <c r="G107">
        <f t="shared" si="16"/>
        <v>0.62460348743360161</v>
      </c>
      <c r="H107">
        <f t="shared" si="17"/>
        <v>0.39012951651421734</v>
      </c>
      <c r="J107">
        <v>891.66669999999999</v>
      </c>
      <c r="K107">
        <f t="shared" si="18"/>
        <v>1</v>
      </c>
      <c r="L107">
        <f t="shared" si="19"/>
        <v>0.52783065110357497</v>
      </c>
      <c r="M107">
        <f t="shared" si="20"/>
        <v>0.27860519624442387</v>
      </c>
      <c r="N107">
        <f t="shared" si="21"/>
        <v>1</v>
      </c>
      <c r="O107">
        <f t="shared" si="22"/>
        <v>0.57258810277058769</v>
      </c>
      <c r="P107">
        <f t="shared" si="23"/>
        <v>0.32785713543442108</v>
      </c>
    </row>
    <row r="108" spans="1:16" x14ac:dyDescent="0.35">
      <c r="A108" s="48" t="s">
        <v>9</v>
      </c>
      <c r="B108">
        <v>500</v>
      </c>
      <c r="C108">
        <f t="shared" si="12"/>
        <v>1</v>
      </c>
      <c r="D108">
        <f t="shared" si="13"/>
        <v>0.59874329815934157</v>
      </c>
      <c r="E108">
        <f t="shared" si="14"/>
        <v>0.35849353709072618</v>
      </c>
      <c r="F108">
        <f t="shared" si="15"/>
        <v>1</v>
      </c>
      <c r="G108">
        <f t="shared" si="16"/>
        <v>0.62460348743360161</v>
      </c>
      <c r="H108">
        <f t="shared" si="17"/>
        <v>0.39012951651421734</v>
      </c>
      <c r="J108">
        <v>891.66669999999999</v>
      </c>
      <c r="K108">
        <f t="shared" si="18"/>
        <v>1</v>
      </c>
      <c r="L108">
        <f t="shared" si="19"/>
        <v>0.52783065110357497</v>
      </c>
      <c r="M108">
        <f t="shared" si="20"/>
        <v>0.27860519624442387</v>
      </c>
      <c r="N108">
        <f t="shared" si="21"/>
        <v>1</v>
      </c>
      <c r="O108">
        <f t="shared" si="22"/>
        <v>0.57258810277058769</v>
      </c>
      <c r="P108">
        <f t="shared" si="23"/>
        <v>0.32785713543442108</v>
      </c>
    </row>
    <row r="109" spans="1:16" x14ac:dyDescent="0.35">
      <c r="A109" s="48" t="s">
        <v>9</v>
      </c>
      <c r="B109">
        <v>500</v>
      </c>
      <c r="C109">
        <f t="shared" si="12"/>
        <v>1</v>
      </c>
      <c r="D109">
        <f t="shared" si="13"/>
        <v>0.59874329815934157</v>
      </c>
      <c r="E109">
        <f t="shared" si="14"/>
        <v>0.35849353709072618</v>
      </c>
      <c r="F109">
        <f t="shared" si="15"/>
        <v>1</v>
      </c>
      <c r="G109">
        <f t="shared" si="16"/>
        <v>0.62460348743360161</v>
      </c>
      <c r="H109">
        <f t="shared" si="17"/>
        <v>0.39012951651421734</v>
      </c>
      <c r="J109">
        <v>892.5</v>
      </c>
      <c r="K109">
        <f t="shared" si="18"/>
        <v>1</v>
      </c>
      <c r="L109">
        <f t="shared" si="19"/>
        <v>0.52738938900593757</v>
      </c>
      <c r="M109">
        <f t="shared" si="20"/>
        <v>0.27813956763605613</v>
      </c>
      <c r="N109">
        <f t="shared" si="21"/>
        <v>1</v>
      </c>
      <c r="O109">
        <f t="shared" si="22"/>
        <v>0.57218866839229221</v>
      </c>
      <c r="P109">
        <f t="shared" si="23"/>
        <v>0.32739987223654454</v>
      </c>
    </row>
    <row r="110" spans="1:16" x14ac:dyDescent="0.35">
      <c r="A110" s="48" t="s">
        <v>9</v>
      </c>
      <c r="B110">
        <v>500</v>
      </c>
      <c r="C110">
        <f t="shared" si="12"/>
        <v>1</v>
      </c>
      <c r="D110">
        <f t="shared" si="13"/>
        <v>0.59874329815934157</v>
      </c>
      <c r="E110">
        <f t="shared" si="14"/>
        <v>0.35849353709072618</v>
      </c>
      <c r="F110">
        <f t="shared" si="15"/>
        <v>1</v>
      </c>
      <c r="G110">
        <f t="shared" si="16"/>
        <v>0.62460348743360161</v>
      </c>
      <c r="H110">
        <f t="shared" si="17"/>
        <v>0.39012951651421734</v>
      </c>
      <c r="J110">
        <v>895.28570000000002</v>
      </c>
      <c r="K110">
        <f t="shared" si="18"/>
        <v>1</v>
      </c>
      <c r="L110">
        <f t="shared" si="19"/>
        <v>0.52591426141036768</v>
      </c>
      <c r="M110">
        <f t="shared" si="20"/>
        <v>0.27658581035481256</v>
      </c>
      <c r="N110">
        <f t="shared" si="21"/>
        <v>1</v>
      </c>
      <c r="O110">
        <f t="shared" si="22"/>
        <v>0.57085336976320589</v>
      </c>
      <c r="P110">
        <f t="shared" si="23"/>
        <v>0.32587356977000748</v>
      </c>
    </row>
    <row r="111" spans="1:16" x14ac:dyDescent="0.35">
      <c r="A111" s="48" t="s">
        <v>9</v>
      </c>
      <c r="B111">
        <v>500</v>
      </c>
      <c r="C111">
        <f t="shared" si="12"/>
        <v>1</v>
      </c>
      <c r="D111">
        <f t="shared" si="13"/>
        <v>0.59874329815934157</v>
      </c>
      <c r="E111">
        <f t="shared" si="14"/>
        <v>0.35849353709072618</v>
      </c>
      <c r="F111">
        <f t="shared" si="15"/>
        <v>1</v>
      </c>
      <c r="G111">
        <f t="shared" si="16"/>
        <v>0.62460348743360161</v>
      </c>
      <c r="H111">
        <f t="shared" si="17"/>
        <v>0.39012951651421734</v>
      </c>
      <c r="J111">
        <v>896</v>
      </c>
      <c r="K111">
        <f t="shared" si="18"/>
        <v>1</v>
      </c>
      <c r="L111">
        <f t="shared" si="19"/>
        <v>0.52553601406086281</v>
      </c>
      <c r="M111">
        <f t="shared" si="20"/>
        <v>0.2761881020749794</v>
      </c>
      <c r="N111">
        <f t="shared" si="21"/>
        <v>1</v>
      </c>
      <c r="O111">
        <f t="shared" si="22"/>
        <v>0.57051097689579133</v>
      </c>
      <c r="P111">
        <f t="shared" si="23"/>
        <v>0.32548277475859017</v>
      </c>
    </row>
    <row r="112" spans="1:16" x14ac:dyDescent="0.35">
      <c r="A112" s="48" t="s">
        <v>9</v>
      </c>
      <c r="B112">
        <v>500</v>
      </c>
      <c r="C112">
        <f t="shared" si="12"/>
        <v>1</v>
      </c>
      <c r="D112">
        <f t="shared" si="13"/>
        <v>0.59874329815934157</v>
      </c>
      <c r="E112">
        <f t="shared" si="14"/>
        <v>0.35849353709072618</v>
      </c>
      <c r="F112">
        <f t="shared" si="15"/>
        <v>1</v>
      </c>
      <c r="G112">
        <f t="shared" si="16"/>
        <v>0.62460348743360161</v>
      </c>
      <c r="H112">
        <f t="shared" si="17"/>
        <v>0.39012951651421734</v>
      </c>
      <c r="J112">
        <v>896.6</v>
      </c>
      <c r="K112">
        <f t="shared" si="18"/>
        <v>1</v>
      </c>
      <c r="L112">
        <f t="shared" si="19"/>
        <v>0.52521829264170716</v>
      </c>
      <c r="M112">
        <f t="shared" si="20"/>
        <v>0.27585425492546994</v>
      </c>
      <c r="N112">
        <f t="shared" si="21"/>
        <v>1</v>
      </c>
      <c r="O112">
        <f t="shared" si="22"/>
        <v>0.57022337263924838</v>
      </c>
      <c r="P112">
        <f t="shared" si="23"/>
        <v>0.32515469470407909</v>
      </c>
    </row>
    <row r="113" spans="1:16" x14ac:dyDescent="0.35">
      <c r="A113" s="48" t="s">
        <v>9</v>
      </c>
      <c r="B113">
        <v>500</v>
      </c>
      <c r="C113">
        <f t="shared" si="12"/>
        <v>1</v>
      </c>
      <c r="D113">
        <f t="shared" si="13"/>
        <v>0.59874329815934157</v>
      </c>
      <c r="E113">
        <f t="shared" si="14"/>
        <v>0.35849353709072618</v>
      </c>
      <c r="F113">
        <f t="shared" si="15"/>
        <v>1</v>
      </c>
      <c r="G113">
        <f t="shared" si="16"/>
        <v>0.62460348743360161</v>
      </c>
      <c r="H113">
        <f t="shared" si="17"/>
        <v>0.39012951651421734</v>
      </c>
      <c r="J113">
        <v>898.3</v>
      </c>
      <c r="K113">
        <f t="shared" si="18"/>
        <v>1</v>
      </c>
      <c r="L113">
        <f t="shared" si="19"/>
        <v>0.52431808195409946</v>
      </c>
      <c r="M113">
        <f t="shared" si="20"/>
        <v>0.27490945106402576</v>
      </c>
      <c r="N113">
        <f t="shared" si="21"/>
        <v>1</v>
      </c>
      <c r="O113">
        <f t="shared" si="22"/>
        <v>0.56940849391237658</v>
      </c>
      <c r="P113">
        <f t="shared" si="23"/>
        <v>0.32422603293956098</v>
      </c>
    </row>
    <row r="114" spans="1:16" x14ac:dyDescent="0.35">
      <c r="A114" s="48" t="s">
        <v>9</v>
      </c>
      <c r="B114">
        <v>500</v>
      </c>
      <c r="C114">
        <f t="shared" si="12"/>
        <v>1</v>
      </c>
      <c r="D114">
        <f t="shared" si="13"/>
        <v>0.59874329815934157</v>
      </c>
      <c r="E114">
        <f t="shared" si="14"/>
        <v>0.35849353709072618</v>
      </c>
      <c r="F114">
        <f t="shared" si="15"/>
        <v>1</v>
      </c>
      <c r="G114">
        <f t="shared" si="16"/>
        <v>0.62460348743360161</v>
      </c>
      <c r="H114">
        <f t="shared" si="17"/>
        <v>0.39012951651421734</v>
      </c>
      <c r="J114">
        <v>902.55550000000005</v>
      </c>
      <c r="K114">
        <f t="shared" si="18"/>
        <v>1</v>
      </c>
      <c r="L114">
        <f t="shared" si="19"/>
        <v>0.52206464278873776</v>
      </c>
      <c r="M114">
        <f t="shared" si="20"/>
        <v>0.27255149125013234</v>
      </c>
      <c r="N114">
        <f t="shared" si="21"/>
        <v>1</v>
      </c>
      <c r="O114">
        <f t="shared" si="22"/>
        <v>0.56736866072284531</v>
      </c>
      <c r="P114">
        <f t="shared" si="23"/>
        <v>0.32190719717043514</v>
      </c>
    </row>
    <row r="115" spans="1:16" x14ac:dyDescent="0.35">
      <c r="A115" s="48" t="s">
        <v>9</v>
      </c>
      <c r="B115">
        <v>500</v>
      </c>
      <c r="C115">
        <f t="shared" si="12"/>
        <v>1</v>
      </c>
      <c r="D115">
        <f t="shared" si="13"/>
        <v>0.59874329815934157</v>
      </c>
      <c r="E115">
        <f t="shared" si="14"/>
        <v>0.35849353709072618</v>
      </c>
      <c r="F115">
        <f t="shared" si="15"/>
        <v>1</v>
      </c>
      <c r="G115">
        <f t="shared" si="16"/>
        <v>0.62460348743360161</v>
      </c>
      <c r="H115">
        <f t="shared" si="17"/>
        <v>0.39012951651421734</v>
      </c>
      <c r="J115">
        <v>902.75</v>
      </c>
      <c r="K115">
        <f t="shared" si="18"/>
        <v>1</v>
      </c>
      <c r="L115">
        <f t="shared" si="19"/>
        <v>0.5219616480953615</v>
      </c>
      <c r="M115">
        <f t="shared" si="20"/>
        <v>0.27244396208242599</v>
      </c>
      <c r="N115">
        <f t="shared" si="21"/>
        <v>1</v>
      </c>
      <c r="O115">
        <f t="shared" si="22"/>
        <v>0.56727542900968264</v>
      </c>
      <c r="P115">
        <f t="shared" si="23"/>
        <v>0.32180141235811949</v>
      </c>
    </row>
    <row r="116" spans="1:16" x14ac:dyDescent="0.35">
      <c r="A116" s="48" t="s">
        <v>9</v>
      </c>
      <c r="B116">
        <v>500</v>
      </c>
      <c r="C116">
        <f t="shared" si="12"/>
        <v>1</v>
      </c>
      <c r="D116">
        <f t="shared" si="13"/>
        <v>0.59874329815934157</v>
      </c>
      <c r="E116">
        <f t="shared" si="14"/>
        <v>0.35849353709072618</v>
      </c>
      <c r="F116">
        <f t="shared" si="15"/>
        <v>1</v>
      </c>
      <c r="G116">
        <f t="shared" si="16"/>
        <v>0.62460348743360161</v>
      </c>
      <c r="H116">
        <f t="shared" si="17"/>
        <v>0.39012951651421734</v>
      </c>
      <c r="J116">
        <v>905</v>
      </c>
      <c r="K116">
        <f t="shared" si="18"/>
        <v>1</v>
      </c>
      <c r="L116">
        <f t="shared" si="19"/>
        <v>0.52077019277352776</v>
      </c>
      <c r="M116">
        <f t="shared" si="20"/>
        <v>0.27120159368137725</v>
      </c>
      <c r="N116">
        <f t="shared" si="21"/>
        <v>1</v>
      </c>
      <c r="O116">
        <f t="shared" si="22"/>
        <v>0.56619691304764641</v>
      </c>
      <c r="P116">
        <f t="shared" si="23"/>
        <v>0.32057894434468409</v>
      </c>
    </row>
    <row r="117" spans="1:16" x14ac:dyDescent="0.35">
      <c r="A117" s="48" t="s">
        <v>9</v>
      </c>
      <c r="B117">
        <v>500</v>
      </c>
      <c r="C117">
        <f t="shared" si="12"/>
        <v>1</v>
      </c>
      <c r="D117">
        <f t="shared" si="13"/>
        <v>0.59874329815934157</v>
      </c>
      <c r="E117">
        <f t="shared" si="14"/>
        <v>0.35849353709072618</v>
      </c>
      <c r="F117">
        <f t="shared" si="15"/>
        <v>1</v>
      </c>
      <c r="G117">
        <f t="shared" si="16"/>
        <v>0.62460348743360161</v>
      </c>
      <c r="H117">
        <f t="shared" si="17"/>
        <v>0.39012951651421734</v>
      </c>
      <c r="J117">
        <v>906.25</v>
      </c>
      <c r="K117">
        <f t="shared" si="18"/>
        <v>1</v>
      </c>
      <c r="L117">
        <f t="shared" si="19"/>
        <v>0.52010827315028674</v>
      </c>
      <c r="M117">
        <f t="shared" si="20"/>
        <v>0.2705126157993733</v>
      </c>
      <c r="N117">
        <f t="shared" si="21"/>
        <v>1</v>
      </c>
      <c r="O117">
        <f t="shared" si="22"/>
        <v>0.56559773751318188</v>
      </c>
      <c r="P117">
        <f t="shared" si="23"/>
        <v>0.31990080068003018</v>
      </c>
    </row>
    <row r="118" spans="1:16" x14ac:dyDescent="0.35">
      <c r="A118" s="48" t="s">
        <v>9</v>
      </c>
      <c r="B118">
        <v>500</v>
      </c>
      <c r="C118">
        <f t="shared" si="12"/>
        <v>1</v>
      </c>
      <c r="D118">
        <f t="shared" si="13"/>
        <v>0.59874329815934157</v>
      </c>
      <c r="E118">
        <f t="shared" si="14"/>
        <v>0.35849353709072618</v>
      </c>
      <c r="F118">
        <f t="shared" si="15"/>
        <v>1</v>
      </c>
      <c r="G118">
        <f t="shared" si="16"/>
        <v>0.62460348743360161</v>
      </c>
      <c r="H118">
        <f t="shared" si="17"/>
        <v>0.39012951651421734</v>
      </c>
      <c r="J118">
        <v>909</v>
      </c>
      <c r="K118">
        <f t="shared" si="18"/>
        <v>1</v>
      </c>
      <c r="L118">
        <f t="shared" si="19"/>
        <v>0.51865204997915659</v>
      </c>
      <c r="M118">
        <f t="shared" si="20"/>
        <v>0.26899994894758156</v>
      </c>
      <c r="N118">
        <f t="shared" si="21"/>
        <v>1</v>
      </c>
      <c r="O118">
        <f t="shared" si="22"/>
        <v>0.56427955133735974</v>
      </c>
      <c r="P118">
        <f t="shared" si="23"/>
        <v>0.31841141205749202</v>
      </c>
    </row>
    <row r="119" spans="1:16" x14ac:dyDescent="0.35">
      <c r="A119" s="48" t="s">
        <v>9</v>
      </c>
      <c r="B119">
        <v>500</v>
      </c>
      <c r="C119">
        <f t="shared" si="12"/>
        <v>1</v>
      </c>
      <c r="D119">
        <f t="shared" si="13"/>
        <v>0.59874329815934157</v>
      </c>
      <c r="E119">
        <f t="shared" si="14"/>
        <v>0.35849353709072618</v>
      </c>
      <c r="F119">
        <f t="shared" si="15"/>
        <v>1</v>
      </c>
      <c r="G119">
        <f t="shared" si="16"/>
        <v>0.62460348743360161</v>
      </c>
      <c r="H119">
        <f t="shared" si="17"/>
        <v>0.39012951651421734</v>
      </c>
      <c r="J119">
        <v>909.8</v>
      </c>
      <c r="K119">
        <f t="shared" si="18"/>
        <v>1</v>
      </c>
      <c r="L119">
        <f t="shared" si="19"/>
        <v>0.51822842142028236</v>
      </c>
      <c r="M119">
        <f t="shared" si="20"/>
        <v>0.26856069676775779</v>
      </c>
      <c r="N119">
        <f t="shared" si="21"/>
        <v>1</v>
      </c>
      <c r="O119">
        <f t="shared" si="22"/>
        <v>0.56389607899530247</v>
      </c>
      <c r="P119">
        <f t="shared" si="23"/>
        <v>0.31797878790627643</v>
      </c>
    </row>
    <row r="120" spans="1:16" x14ac:dyDescent="0.35">
      <c r="A120" s="48" t="s">
        <v>9</v>
      </c>
      <c r="B120">
        <v>500</v>
      </c>
      <c r="C120">
        <f t="shared" si="12"/>
        <v>1</v>
      </c>
      <c r="D120">
        <f t="shared" si="13"/>
        <v>0.59874329815934157</v>
      </c>
      <c r="E120">
        <f t="shared" si="14"/>
        <v>0.35849353709072618</v>
      </c>
      <c r="F120">
        <f t="shared" si="15"/>
        <v>1</v>
      </c>
      <c r="G120">
        <f t="shared" si="16"/>
        <v>0.62460348743360161</v>
      </c>
      <c r="H120">
        <f t="shared" si="17"/>
        <v>0.39012951651421734</v>
      </c>
      <c r="J120">
        <v>910.625</v>
      </c>
      <c r="K120">
        <f t="shared" si="18"/>
        <v>1</v>
      </c>
      <c r="L120">
        <f t="shared" si="19"/>
        <v>0.51779155446894332</v>
      </c>
      <c r="M120">
        <f t="shared" si="20"/>
        <v>0.26810809387936468</v>
      </c>
      <c r="N120">
        <f t="shared" si="21"/>
        <v>1</v>
      </c>
      <c r="O120">
        <f t="shared" si="22"/>
        <v>0.56350062314255578</v>
      </c>
      <c r="P120">
        <f t="shared" si="23"/>
        <v>0.31753295228204864</v>
      </c>
    </row>
    <row r="121" spans="1:16" x14ac:dyDescent="0.35">
      <c r="A121" s="48" t="s">
        <v>9</v>
      </c>
      <c r="B121">
        <v>500</v>
      </c>
      <c r="C121">
        <f t="shared" si="12"/>
        <v>1</v>
      </c>
      <c r="D121">
        <f t="shared" si="13"/>
        <v>0.59874329815934157</v>
      </c>
      <c r="E121">
        <f t="shared" si="14"/>
        <v>0.35849353709072618</v>
      </c>
      <c r="F121">
        <f t="shared" si="15"/>
        <v>1</v>
      </c>
      <c r="G121">
        <f t="shared" si="16"/>
        <v>0.62460348743360161</v>
      </c>
      <c r="H121">
        <f t="shared" si="17"/>
        <v>0.39012951651421734</v>
      </c>
      <c r="J121">
        <v>914</v>
      </c>
      <c r="K121">
        <f t="shared" si="18"/>
        <v>1</v>
      </c>
      <c r="L121">
        <f t="shared" si="19"/>
        <v>0.51600437148619271</v>
      </c>
      <c r="M121">
        <f t="shared" si="20"/>
        <v>0.26626051139286078</v>
      </c>
      <c r="N121">
        <f t="shared" si="21"/>
        <v>1</v>
      </c>
      <c r="O121">
        <f t="shared" si="22"/>
        <v>0.56188284919950149</v>
      </c>
      <c r="P121">
        <f t="shared" si="23"/>
        <v>0.31571233622454975</v>
      </c>
    </row>
    <row r="122" spans="1:16" x14ac:dyDescent="0.35">
      <c r="A122" s="48" t="s">
        <v>9</v>
      </c>
      <c r="B122">
        <v>500</v>
      </c>
      <c r="C122">
        <f t="shared" si="12"/>
        <v>1</v>
      </c>
      <c r="D122">
        <f t="shared" si="13"/>
        <v>0.59874329815934157</v>
      </c>
      <c r="E122">
        <f t="shared" si="14"/>
        <v>0.35849353709072618</v>
      </c>
      <c r="F122">
        <f t="shared" si="15"/>
        <v>1</v>
      </c>
      <c r="G122">
        <f t="shared" si="16"/>
        <v>0.62460348743360161</v>
      </c>
      <c r="H122">
        <f t="shared" si="17"/>
        <v>0.39012951651421734</v>
      </c>
      <c r="J122">
        <v>916.36360000000002</v>
      </c>
      <c r="K122">
        <f t="shared" si="18"/>
        <v>1</v>
      </c>
      <c r="L122">
        <f t="shared" si="19"/>
        <v>0.5147527609089988</v>
      </c>
      <c r="M122">
        <f t="shared" si="20"/>
        <v>0.26497040486343687</v>
      </c>
      <c r="N122">
        <f t="shared" si="21"/>
        <v>1</v>
      </c>
      <c r="O122">
        <f t="shared" si="22"/>
        <v>0.56074988016489302</v>
      </c>
      <c r="P122">
        <f t="shared" si="23"/>
        <v>0.31444042810494188</v>
      </c>
    </row>
    <row r="123" spans="1:16" x14ac:dyDescent="0.35">
      <c r="A123" s="48" t="s">
        <v>9</v>
      </c>
      <c r="B123">
        <v>500</v>
      </c>
      <c r="C123">
        <f t="shared" si="12"/>
        <v>1</v>
      </c>
      <c r="D123">
        <f t="shared" si="13"/>
        <v>0.59874329815934157</v>
      </c>
      <c r="E123">
        <f t="shared" si="14"/>
        <v>0.35849353709072618</v>
      </c>
      <c r="F123">
        <f t="shared" si="15"/>
        <v>1</v>
      </c>
      <c r="G123">
        <f t="shared" si="16"/>
        <v>0.62460348743360161</v>
      </c>
      <c r="H123">
        <f t="shared" si="17"/>
        <v>0.39012951651421734</v>
      </c>
      <c r="J123">
        <v>916.625</v>
      </c>
      <c r="K123">
        <f t="shared" si="18"/>
        <v>1</v>
      </c>
      <c r="L123">
        <f t="shared" si="19"/>
        <v>0.51461434027738662</v>
      </c>
      <c r="M123">
        <f t="shared" si="20"/>
        <v>0.26482791921912985</v>
      </c>
      <c r="N123">
        <f t="shared" si="21"/>
        <v>1</v>
      </c>
      <c r="O123">
        <f t="shared" si="22"/>
        <v>0.56062458057712583</v>
      </c>
      <c r="P123">
        <f t="shared" si="23"/>
        <v>0.31429992034727827</v>
      </c>
    </row>
    <row r="124" spans="1:16" x14ac:dyDescent="0.35">
      <c r="A124" s="48" t="s">
        <v>9</v>
      </c>
      <c r="B124">
        <v>500</v>
      </c>
      <c r="C124">
        <f t="shared" si="12"/>
        <v>1</v>
      </c>
      <c r="D124">
        <f t="shared" si="13"/>
        <v>0.59874329815934157</v>
      </c>
      <c r="E124">
        <f t="shared" si="14"/>
        <v>0.35849353709072618</v>
      </c>
      <c r="F124">
        <f t="shared" si="15"/>
        <v>1</v>
      </c>
      <c r="G124">
        <f t="shared" si="16"/>
        <v>0.62460348743360161</v>
      </c>
      <c r="H124">
        <f t="shared" si="17"/>
        <v>0.39012951651421734</v>
      </c>
      <c r="J124">
        <v>916.66669999999999</v>
      </c>
      <c r="K124">
        <f t="shared" si="18"/>
        <v>1</v>
      </c>
      <c r="L124">
        <f t="shared" si="19"/>
        <v>0.51459225863875535</v>
      </c>
      <c r="M124">
        <f t="shared" si="20"/>
        <v>0.26480519265093566</v>
      </c>
      <c r="N124">
        <f t="shared" si="21"/>
        <v>1</v>
      </c>
      <c r="O124">
        <f t="shared" si="22"/>
        <v>0.56060459208129609</v>
      </c>
      <c r="P124">
        <f t="shared" si="23"/>
        <v>0.31427750866263637</v>
      </c>
    </row>
    <row r="125" spans="1:16" x14ac:dyDescent="0.35">
      <c r="A125" s="48" t="s">
        <v>9</v>
      </c>
      <c r="B125">
        <v>500</v>
      </c>
      <c r="C125">
        <f t="shared" si="12"/>
        <v>1</v>
      </c>
      <c r="D125">
        <f t="shared" si="13"/>
        <v>0.59874329815934157</v>
      </c>
      <c r="E125">
        <f t="shared" si="14"/>
        <v>0.35849353709072618</v>
      </c>
      <c r="F125">
        <f t="shared" si="15"/>
        <v>1</v>
      </c>
      <c r="G125">
        <f t="shared" si="16"/>
        <v>0.62460348743360161</v>
      </c>
      <c r="H125">
        <f t="shared" si="17"/>
        <v>0.39012951651421734</v>
      </c>
      <c r="J125">
        <v>916.66669999999999</v>
      </c>
      <c r="K125">
        <f t="shared" si="18"/>
        <v>1</v>
      </c>
      <c r="L125">
        <f t="shared" si="19"/>
        <v>0.51459225863875535</v>
      </c>
      <c r="M125">
        <f t="shared" si="20"/>
        <v>0.26480519265093566</v>
      </c>
      <c r="N125">
        <f t="shared" si="21"/>
        <v>1</v>
      </c>
      <c r="O125">
        <f t="shared" si="22"/>
        <v>0.56060459208129609</v>
      </c>
      <c r="P125">
        <f t="shared" si="23"/>
        <v>0.31427750866263637</v>
      </c>
    </row>
    <row r="126" spans="1:16" x14ac:dyDescent="0.35">
      <c r="A126" s="48" t="s">
        <v>9</v>
      </c>
      <c r="B126">
        <v>500</v>
      </c>
      <c r="C126">
        <f t="shared" si="12"/>
        <v>1</v>
      </c>
      <c r="D126">
        <f t="shared" si="13"/>
        <v>0.59874329815934157</v>
      </c>
      <c r="E126">
        <f t="shared" si="14"/>
        <v>0.35849353709072618</v>
      </c>
      <c r="F126">
        <f t="shared" si="15"/>
        <v>1</v>
      </c>
      <c r="G126">
        <f t="shared" si="16"/>
        <v>0.62460348743360161</v>
      </c>
      <c r="H126">
        <f t="shared" si="17"/>
        <v>0.39012951651421734</v>
      </c>
      <c r="J126">
        <v>920.45450000000005</v>
      </c>
      <c r="K126">
        <f t="shared" si="18"/>
        <v>1</v>
      </c>
      <c r="L126">
        <f t="shared" si="19"/>
        <v>0.51258648331962553</v>
      </c>
      <c r="M126">
        <f t="shared" si="20"/>
        <v>0.26274490288198077</v>
      </c>
      <c r="N126">
        <f t="shared" si="21"/>
        <v>1</v>
      </c>
      <c r="O126">
        <f t="shared" si="22"/>
        <v>0.55878894640974008</v>
      </c>
      <c r="P126">
        <f t="shared" si="23"/>
        <v>0.3122450866297074</v>
      </c>
    </row>
    <row r="127" spans="1:16" x14ac:dyDescent="0.35">
      <c r="A127" s="48" t="s">
        <v>9</v>
      </c>
      <c r="B127">
        <v>500</v>
      </c>
      <c r="C127">
        <f t="shared" si="12"/>
        <v>1</v>
      </c>
      <c r="D127">
        <f t="shared" si="13"/>
        <v>0.59874329815934157</v>
      </c>
      <c r="E127">
        <f t="shared" si="14"/>
        <v>0.35849353709072618</v>
      </c>
      <c r="F127">
        <f t="shared" si="15"/>
        <v>1</v>
      </c>
      <c r="G127">
        <f t="shared" si="16"/>
        <v>0.62460348743360161</v>
      </c>
      <c r="H127">
        <f t="shared" si="17"/>
        <v>0.39012951651421734</v>
      </c>
      <c r="J127">
        <v>921.33330000000001</v>
      </c>
      <c r="K127">
        <f t="shared" si="18"/>
        <v>1</v>
      </c>
      <c r="L127">
        <f t="shared" si="19"/>
        <v>0.51212112734770221</v>
      </c>
      <c r="M127">
        <f t="shared" si="20"/>
        <v>0.26226804907588142</v>
      </c>
      <c r="N127">
        <f t="shared" si="21"/>
        <v>1</v>
      </c>
      <c r="O127">
        <f t="shared" si="22"/>
        <v>0.55836770204199015</v>
      </c>
      <c r="P127">
        <f t="shared" si="23"/>
        <v>0.31177449068365271</v>
      </c>
    </row>
    <row r="128" spans="1:16" x14ac:dyDescent="0.35">
      <c r="A128" s="48" t="s">
        <v>9</v>
      </c>
      <c r="B128">
        <v>500</v>
      </c>
      <c r="C128">
        <f t="shared" si="12"/>
        <v>1</v>
      </c>
      <c r="D128">
        <f t="shared" si="13"/>
        <v>0.59874329815934157</v>
      </c>
      <c r="E128">
        <f t="shared" si="14"/>
        <v>0.35849353709072618</v>
      </c>
      <c r="F128">
        <f t="shared" si="15"/>
        <v>1</v>
      </c>
      <c r="G128">
        <f t="shared" si="16"/>
        <v>0.62460348743360161</v>
      </c>
      <c r="H128">
        <f t="shared" si="17"/>
        <v>0.39012951651421734</v>
      </c>
      <c r="J128">
        <v>922.875</v>
      </c>
      <c r="K128">
        <f t="shared" si="18"/>
        <v>1</v>
      </c>
      <c r="L128">
        <f t="shared" si="19"/>
        <v>0.51130474216118171</v>
      </c>
      <c r="M128">
        <f t="shared" si="20"/>
        <v>0.26143253935651251</v>
      </c>
      <c r="N128">
        <f t="shared" si="21"/>
        <v>1</v>
      </c>
      <c r="O128">
        <f t="shared" si="22"/>
        <v>0.55762870290480293</v>
      </c>
      <c r="P128">
        <f t="shared" si="23"/>
        <v>0.31094977030329296</v>
      </c>
    </row>
    <row r="129" spans="1:16" x14ac:dyDescent="0.35">
      <c r="A129" s="48" t="s">
        <v>9</v>
      </c>
      <c r="B129">
        <v>500</v>
      </c>
      <c r="C129">
        <f t="shared" si="12"/>
        <v>1</v>
      </c>
      <c r="D129">
        <f t="shared" si="13"/>
        <v>0.59874329815934157</v>
      </c>
      <c r="E129">
        <f t="shared" si="14"/>
        <v>0.35849353709072618</v>
      </c>
      <c r="F129">
        <f t="shared" si="15"/>
        <v>1</v>
      </c>
      <c r="G129">
        <f t="shared" si="16"/>
        <v>0.62460348743360161</v>
      </c>
      <c r="H129">
        <f t="shared" si="17"/>
        <v>0.39012951651421734</v>
      </c>
      <c r="J129">
        <v>923</v>
      </c>
      <c r="K129">
        <f t="shared" si="18"/>
        <v>1</v>
      </c>
      <c r="L129">
        <f t="shared" si="19"/>
        <v>0.51123855019885756</v>
      </c>
      <c r="M129">
        <f t="shared" si="20"/>
        <v>0.26136485520942981</v>
      </c>
      <c r="N129">
        <f t="shared" si="21"/>
        <v>1</v>
      </c>
      <c r="O129">
        <f t="shared" si="22"/>
        <v>0.55756878535135646</v>
      </c>
      <c r="P129">
        <f t="shared" si="23"/>
        <v>0.31088295039818703</v>
      </c>
    </row>
    <row r="130" spans="1:16" x14ac:dyDescent="0.35">
      <c r="A130" s="48" t="s">
        <v>9</v>
      </c>
      <c r="B130">
        <v>500</v>
      </c>
      <c r="C130">
        <f t="shared" si="12"/>
        <v>1</v>
      </c>
      <c r="D130">
        <f t="shared" si="13"/>
        <v>0.59874329815934157</v>
      </c>
      <c r="E130">
        <f t="shared" si="14"/>
        <v>0.35849353709072618</v>
      </c>
      <c r="F130">
        <f t="shared" si="15"/>
        <v>1</v>
      </c>
      <c r="G130">
        <f t="shared" si="16"/>
        <v>0.62460348743360161</v>
      </c>
      <c r="H130">
        <f t="shared" si="17"/>
        <v>0.39012951651421734</v>
      </c>
      <c r="J130">
        <v>923.4</v>
      </c>
      <c r="K130">
        <f t="shared" si="18"/>
        <v>1</v>
      </c>
      <c r="L130">
        <f t="shared" si="19"/>
        <v>0.51102673591942049</v>
      </c>
      <c r="M130">
        <f t="shared" si="20"/>
        <v>0.26114832482445716</v>
      </c>
      <c r="N130">
        <f t="shared" si="21"/>
        <v>1</v>
      </c>
      <c r="O130">
        <f t="shared" si="22"/>
        <v>0.55737704918032782</v>
      </c>
      <c r="P130">
        <f t="shared" si="23"/>
        <v>0.31066917495296958</v>
      </c>
    </row>
    <row r="131" spans="1:16" x14ac:dyDescent="0.35">
      <c r="A131" s="48" t="s">
        <v>9</v>
      </c>
      <c r="B131">
        <v>500</v>
      </c>
      <c r="C131">
        <f t="shared" si="12"/>
        <v>1</v>
      </c>
      <c r="D131">
        <f t="shared" si="13"/>
        <v>0.59874329815934157</v>
      </c>
      <c r="E131">
        <f t="shared" si="14"/>
        <v>0.35849353709072618</v>
      </c>
      <c r="F131">
        <f t="shared" si="15"/>
        <v>1</v>
      </c>
      <c r="G131">
        <f t="shared" si="16"/>
        <v>0.62460348743360161</v>
      </c>
      <c r="H131">
        <f t="shared" si="17"/>
        <v>0.39012951651421734</v>
      </c>
      <c r="J131">
        <v>926.66669999999999</v>
      </c>
      <c r="K131">
        <f t="shared" si="18"/>
        <v>1</v>
      </c>
      <c r="L131">
        <f t="shared" si="19"/>
        <v>0.50929690165282737</v>
      </c>
      <c r="M131">
        <f t="shared" si="20"/>
        <v>0.25938333403316971</v>
      </c>
      <c r="N131">
        <f t="shared" si="21"/>
        <v>1</v>
      </c>
      <c r="O131">
        <f t="shared" si="22"/>
        <v>0.55581118780557948</v>
      </c>
      <c r="P131">
        <f t="shared" si="23"/>
        <v>0.30892607648984916</v>
      </c>
    </row>
    <row r="132" spans="1:16" x14ac:dyDescent="0.35">
      <c r="A132" s="48" t="s">
        <v>9</v>
      </c>
      <c r="B132">
        <v>500</v>
      </c>
      <c r="C132">
        <f t="shared" ref="C132:C195" si="24">IF(B132&lt;$Z$6,1,0)</f>
        <v>1</v>
      </c>
      <c r="D132">
        <f t="shared" ref="D132:D195" si="25">MAX(($Z$6-B132)/$Z$6, 0)</f>
        <v>0.59874329815934157</v>
      </c>
      <c r="E132">
        <f t="shared" ref="E132:E195" si="26">POWER(D132,2)</f>
        <v>0.35849353709072618</v>
      </c>
      <c r="F132">
        <f t="shared" ref="F132:F195" si="27">IF(B132&lt;$AB$12,1,0)</f>
        <v>1</v>
      </c>
      <c r="G132">
        <f t="shared" ref="G132:G195" si="28">MAX(($AB$12-B132)/$AB$12, 0)</f>
        <v>0.62460348743360161</v>
      </c>
      <c r="H132">
        <f t="shared" ref="H132:H195" si="29">POWER(G132,2)</f>
        <v>0.39012951651421734</v>
      </c>
      <c r="J132">
        <v>928.3</v>
      </c>
      <c r="K132">
        <f t="shared" ref="K132:K195" si="30">IF(J132&lt;$Z$7,1,0)</f>
        <v>1</v>
      </c>
      <c r="L132">
        <f t="shared" ref="L132:L195" si="31">MAX(($Z$7-J132)/$Z$7, 0)</f>
        <v>0.50843201099631585</v>
      </c>
      <c r="M132">
        <f t="shared" ref="M132:M195" si="32">POWER(L132,2)</f>
        <v>0.25850310980575786</v>
      </c>
      <c r="N132">
        <f t="shared" ref="N132:N195" si="33">IF(J132&lt;$AC$12,1,0)</f>
        <v>1</v>
      </c>
      <c r="O132">
        <f t="shared" ref="O132:O195" si="34">MAX(($AC$12-J132)/$AC$12, 0)</f>
        <v>0.55502828108522673</v>
      </c>
      <c r="P132">
        <f t="shared" ref="P132:P195" si="35">POWER(O132,2)</f>
        <v>0.30805639280442143</v>
      </c>
    </row>
    <row r="133" spans="1:16" x14ac:dyDescent="0.35">
      <c r="A133" s="48" t="s">
        <v>9</v>
      </c>
      <c r="B133">
        <v>500</v>
      </c>
      <c r="C133">
        <f t="shared" si="24"/>
        <v>1</v>
      </c>
      <c r="D133">
        <f t="shared" si="25"/>
        <v>0.59874329815934157</v>
      </c>
      <c r="E133">
        <f t="shared" si="26"/>
        <v>0.35849353709072618</v>
      </c>
      <c r="F133">
        <f t="shared" si="27"/>
        <v>1</v>
      </c>
      <c r="G133">
        <f t="shared" si="28"/>
        <v>0.62460348743360161</v>
      </c>
      <c r="H133">
        <f t="shared" si="29"/>
        <v>0.39012951651421734</v>
      </c>
      <c r="J133">
        <v>928.57140000000004</v>
      </c>
      <c r="K133">
        <f t="shared" si="30"/>
        <v>1</v>
      </c>
      <c r="L133">
        <f t="shared" si="31"/>
        <v>0.50828829500771777</v>
      </c>
      <c r="M133">
        <f t="shared" si="32"/>
        <v>0.25835699084185271</v>
      </c>
      <c r="N133">
        <f t="shared" si="33"/>
        <v>1</v>
      </c>
      <c r="O133">
        <f t="shared" si="34"/>
        <v>0.5548981880931837</v>
      </c>
      <c r="P133">
        <f t="shared" si="35"/>
        <v>0.30791199914909828</v>
      </c>
    </row>
    <row r="134" spans="1:16" x14ac:dyDescent="0.35">
      <c r="A134" s="48" t="s">
        <v>9</v>
      </c>
      <c r="B134">
        <v>500</v>
      </c>
      <c r="C134">
        <f t="shared" si="24"/>
        <v>1</v>
      </c>
      <c r="D134">
        <f t="shared" si="25"/>
        <v>0.59874329815934157</v>
      </c>
      <c r="E134">
        <f t="shared" si="26"/>
        <v>0.35849353709072618</v>
      </c>
      <c r="F134">
        <f t="shared" si="27"/>
        <v>1</v>
      </c>
      <c r="G134">
        <f t="shared" si="28"/>
        <v>0.62460348743360161</v>
      </c>
      <c r="H134">
        <f t="shared" si="29"/>
        <v>0.39012951651421734</v>
      </c>
      <c r="J134">
        <v>929.16669999999999</v>
      </c>
      <c r="K134">
        <f t="shared" si="30"/>
        <v>1</v>
      </c>
      <c r="L134">
        <f t="shared" si="31"/>
        <v>0.50797306240634543</v>
      </c>
      <c r="M134">
        <f t="shared" si="32"/>
        <v>0.25803663213048089</v>
      </c>
      <c r="N134">
        <f t="shared" si="33"/>
        <v>1</v>
      </c>
      <c r="O134">
        <f t="shared" si="34"/>
        <v>0.55461283673665029</v>
      </c>
      <c r="P134">
        <f t="shared" si="35"/>
        <v>0.30759539867307434</v>
      </c>
    </row>
    <row r="135" spans="1:16" x14ac:dyDescent="0.35">
      <c r="A135" s="48" t="s">
        <v>9</v>
      </c>
      <c r="B135">
        <v>500</v>
      </c>
      <c r="C135">
        <f t="shared" si="24"/>
        <v>1</v>
      </c>
      <c r="D135">
        <f t="shared" si="25"/>
        <v>0.59874329815934157</v>
      </c>
      <c r="E135">
        <f t="shared" si="26"/>
        <v>0.35849353709072618</v>
      </c>
      <c r="F135">
        <f t="shared" si="27"/>
        <v>1</v>
      </c>
      <c r="G135">
        <f t="shared" si="28"/>
        <v>0.62460348743360161</v>
      </c>
      <c r="H135">
        <f t="shared" si="29"/>
        <v>0.39012951651421734</v>
      </c>
      <c r="J135">
        <v>929.2</v>
      </c>
      <c r="K135">
        <f t="shared" si="30"/>
        <v>1</v>
      </c>
      <c r="L135">
        <f t="shared" si="31"/>
        <v>0.50795542886758227</v>
      </c>
      <c r="M135">
        <f t="shared" si="32"/>
        <v>0.25801871771604945</v>
      </c>
      <c r="N135">
        <f t="shared" si="33"/>
        <v>1</v>
      </c>
      <c r="O135">
        <f t="shared" si="34"/>
        <v>0.55459687470041219</v>
      </c>
      <c r="P135">
        <f t="shared" si="35"/>
        <v>0.30757769342746472</v>
      </c>
    </row>
    <row r="136" spans="1:16" x14ac:dyDescent="0.35">
      <c r="A136" s="48" t="s">
        <v>9</v>
      </c>
      <c r="B136">
        <v>500</v>
      </c>
      <c r="C136">
        <f t="shared" si="24"/>
        <v>1</v>
      </c>
      <c r="D136">
        <f t="shared" si="25"/>
        <v>0.59874329815934157</v>
      </c>
      <c r="E136">
        <f t="shared" si="26"/>
        <v>0.35849353709072618</v>
      </c>
      <c r="F136">
        <f t="shared" si="27"/>
        <v>1</v>
      </c>
      <c r="G136">
        <f t="shared" si="28"/>
        <v>0.62460348743360161</v>
      </c>
      <c r="H136">
        <f t="shared" si="29"/>
        <v>0.39012951651421734</v>
      </c>
      <c r="J136">
        <v>931.6</v>
      </c>
      <c r="K136">
        <f t="shared" si="30"/>
        <v>1</v>
      </c>
      <c r="L136">
        <f t="shared" si="31"/>
        <v>0.50668454319095957</v>
      </c>
      <c r="M136">
        <f t="shared" si="32"/>
        <v>0.25672922630863138</v>
      </c>
      <c r="N136">
        <f t="shared" si="33"/>
        <v>1</v>
      </c>
      <c r="O136">
        <f t="shared" si="34"/>
        <v>0.55344645767424028</v>
      </c>
      <c r="P136">
        <f t="shared" si="35"/>
        <v>0.30630298151216462</v>
      </c>
    </row>
    <row r="137" spans="1:16" x14ac:dyDescent="0.35">
      <c r="A137" s="48" t="s">
        <v>9</v>
      </c>
      <c r="B137">
        <v>500</v>
      </c>
      <c r="C137">
        <f t="shared" si="24"/>
        <v>1</v>
      </c>
      <c r="D137">
        <f t="shared" si="25"/>
        <v>0.59874329815934157</v>
      </c>
      <c r="E137">
        <f t="shared" si="26"/>
        <v>0.35849353709072618</v>
      </c>
      <c r="F137">
        <f t="shared" si="27"/>
        <v>1</v>
      </c>
      <c r="G137">
        <f t="shared" si="28"/>
        <v>0.62460348743360161</v>
      </c>
      <c r="H137">
        <f t="shared" si="29"/>
        <v>0.39012951651421734</v>
      </c>
      <c r="J137">
        <v>933.375</v>
      </c>
      <c r="K137">
        <f t="shared" si="30"/>
        <v>1</v>
      </c>
      <c r="L137">
        <f t="shared" si="31"/>
        <v>0.50574461732595744</v>
      </c>
      <c r="M137">
        <f t="shared" si="32"/>
        <v>0.25577761795417914</v>
      </c>
      <c r="N137">
        <f t="shared" si="33"/>
        <v>1</v>
      </c>
      <c r="O137">
        <f t="shared" si="34"/>
        <v>0.55259562841530052</v>
      </c>
      <c r="P137">
        <f t="shared" si="35"/>
        <v>0.30536192854370087</v>
      </c>
    </row>
    <row r="138" spans="1:16" x14ac:dyDescent="0.35">
      <c r="A138" s="48" t="s">
        <v>9</v>
      </c>
      <c r="B138">
        <v>500</v>
      </c>
      <c r="C138">
        <f t="shared" si="24"/>
        <v>1</v>
      </c>
      <c r="D138">
        <f t="shared" si="25"/>
        <v>0.59874329815934157</v>
      </c>
      <c r="E138">
        <f t="shared" si="26"/>
        <v>0.35849353709072618</v>
      </c>
      <c r="F138">
        <f t="shared" si="27"/>
        <v>1</v>
      </c>
      <c r="G138">
        <f t="shared" si="28"/>
        <v>0.62460348743360161</v>
      </c>
      <c r="H138">
        <f t="shared" si="29"/>
        <v>0.39012951651421734</v>
      </c>
      <c r="J138">
        <v>933.4</v>
      </c>
      <c r="K138">
        <f t="shared" si="30"/>
        <v>1</v>
      </c>
      <c r="L138">
        <f t="shared" si="31"/>
        <v>0.50573137893349263</v>
      </c>
      <c r="M138">
        <f t="shared" si="32"/>
        <v>0.25576422763797191</v>
      </c>
      <c r="N138">
        <f t="shared" si="33"/>
        <v>1</v>
      </c>
      <c r="O138">
        <f t="shared" si="34"/>
        <v>0.5525836449046112</v>
      </c>
      <c r="P138">
        <f t="shared" si="35"/>
        <v>0.30534868461606546</v>
      </c>
    </row>
    <row r="139" spans="1:16" x14ac:dyDescent="0.35">
      <c r="A139" s="48" t="s">
        <v>9</v>
      </c>
      <c r="B139">
        <v>500</v>
      </c>
      <c r="C139">
        <f t="shared" si="24"/>
        <v>1</v>
      </c>
      <c r="D139">
        <f t="shared" si="25"/>
        <v>0.59874329815934157</v>
      </c>
      <c r="E139">
        <f t="shared" si="26"/>
        <v>0.35849353709072618</v>
      </c>
      <c r="F139">
        <f t="shared" si="27"/>
        <v>1</v>
      </c>
      <c r="G139">
        <f t="shared" si="28"/>
        <v>0.62460348743360161</v>
      </c>
      <c r="H139">
        <f t="shared" si="29"/>
        <v>0.39012951651421734</v>
      </c>
      <c r="J139">
        <v>934.22220000000004</v>
      </c>
      <c r="K139">
        <f t="shared" si="30"/>
        <v>1</v>
      </c>
      <c r="L139">
        <f t="shared" si="31"/>
        <v>0.50529599468210962</v>
      </c>
      <c r="M139">
        <f t="shared" si="32"/>
        <v>0.25532404224178257</v>
      </c>
      <c r="N139">
        <f t="shared" si="33"/>
        <v>1</v>
      </c>
      <c r="O139">
        <f t="shared" si="34"/>
        <v>0.55218953120506176</v>
      </c>
      <c r="P139">
        <f t="shared" si="35"/>
        <v>0.30491327837246585</v>
      </c>
    </row>
    <row r="140" spans="1:16" x14ac:dyDescent="0.35">
      <c r="A140" s="48" t="s">
        <v>9</v>
      </c>
      <c r="B140">
        <v>500</v>
      </c>
      <c r="C140">
        <f t="shared" si="24"/>
        <v>1</v>
      </c>
      <c r="D140">
        <f t="shared" si="25"/>
        <v>0.59874329815934157</v>
      </c>
      <c r="E140">
        <f t="shared" si="26"/>
        <v>0.35849353709072618</v>
      </c>
      <c r="F140">
        <f t="shared" si="27"/>
        <v>1</v>
      </c>
      <c r="G140">
        <f t="shared" si="28"/>
        <v>0.62460348743360161</v>
      </c>
      <c r="H140">
        <f t="shared" si="29"/>
        <v>0.39012951651421734</v>
      </c>
      <c r="J140">
        <v>937.5</v>
      </c>
      <c r="K140">
        <f t="shared" si="30"/>
        <v>1</v>
      </c>
      <c r="L140">
        <f t="shared" si="31"/>
        <v>0.50356028256926222</v>
      </c>
      <c r="M140">
        <f t="shared" si="32"/>
        <v>0.25357295818123521</v>
      </c>
      <c r="N140">
        <f t="shared" si="33"/>
        <v>1</v>
      </c>
      <c r="O140">
        <f t="shared" si="34"/>
        <v>0.55061834915156738</v>
      </c>
      <c r="P140">
        <f t="shared" si="35"/>
        <v>0.30318056642239738</v>
      </c>
    </row>
    <row r="141" spans="1:16" x14ac:dyDescent="0.35">
      <c r="A141" s="48" t="s">
        <v>9</v>
      </c>
      <c r="B141">
        <v>500</v>
      </c>
      <c r="C141">
        <f t="shared" si="24"/>
        <v>1</v>
      </c>
      <c r="D141">
        <f t="shared" si="25"/>
        <v>0.59874329815934157</v>
      </c>
      <c r="E141">
        <f t="shared" si="26"/>
        <v>0.35849353709072618</v>
      </c>
      <c r="F141">
        <f t="shared" si="27"/>
        <v>1</v>
      </c>
      <c r="G141">
        <f t="shared" si="28"/>
        <v>0.62460348743360161</v>
      </c>
      <c r="H141">
        <f t="shared" si="29"/>
        <v>0.39012951651421734</v>
      </c>
      <c r="J141">
        <v>940.33330000000001</v>
      </c>
      <c r="K141">
        <f t="shared" si="30"/>
        <v>1</v>
      </c>
      <c r="L141">
        <f t="shared" si="31"/>
        <v>0.50205994907443918</v>
      </c>
      <c r="M141">
        <f t="shared" si="32"/>
        <v>0.25206419246462847</v>
      </c>
      <c r="N141">
        <f t="shared" si="33"/>
        <v>1</v>
      </c>
      <c r="O141">
        <f t="shared" si="34"/>
        <v>0.54926023391812862</v>
      </c>
      <c r="P141">
        <f t="shared" si="35"/>
        <v>0.30168680456379737</v>
      </c>
    </row>
    <row r="142" spans="1:16" x14ac:dyDescent="0.35">
      <c r="A142" s="48" t="s">
        <v>9</v>
      </c>
      <c r="B142">
        <v>500</v>
      </c>
      <c r="C142">
        <f t="shared" si="24"/>
        <v>1</v>
      </c>
      <c r="D142">
        <f t="shared" si="25"/>
        <v>0.59874329815934157</v>
      </c>
      <c r="E142">
        <f t="shared" si="26"/>
        <v>0.35849353709072618</v>
      </c>
      <c r="F142">
        <f t="shared" si="27"/>
        <v>1</v>
      </c>
      <c r="G142">
        <f t="shared" si="28"/>
        <v>0.62460348743360161</v>
      </c>
      <c r="H142">
        <f t="shared" si="29"/>
        <v>0.39012951651421734</v>
      </c>
      <c r="J142">
        <v>941.6</v>
      </c>
      <c r="K142">
        <f t="shared" si="30"/>
        <v>1</v>
      </c>
      <c r="L142">
        <f t="shared" si="31"/>
        <v>0.5013891862050317</v>
      </c>
      <c r="M142">
        <f t="shared" si="32"/>
        <v>0.25139111604334397</v>
      </c>
      <c r="N142">
        <f t="shared" si="33"/>
        <v>1</v>
      </c>
      <c r="O142">
        <f t="shared" si="34"/>
        <v>0.54865305339852366</v>
      </c>
      <c r="P142">
        <f t="shared" si="35"/>
        <v>0.30102017300352324</v>
      </c>
    </row>
    <row r="143" spans="1:16" x14ac:dyDescent="0.35">
      <c r="A143" s="48" t="s">
        <v>9</v>
      </c>
      <c r="B143">
        <v>500</v>
      </c>
      <c r="C143">
        <f t="shared" si="24"/>
        <v>1</v>
      </c>
      <c r="D143">
        <f t="shared" si="25"/>
        <v>0.59874329815934157</v>
      </c>
      <c r="E143">
        <f t="shared" si="26"/>
        <v>0.35849353709072618</v>
      </c>
      <c r="F143">
        <f t="shared" si="27"/>
        <v>1</v>
      </c>
      <c r="G143">
        <f t="shared" si="28"/>
        <v>0.62460348743360161</v>
      </c>
      <c r="H143">
        <f t="shared" si="29"/>
        <v>0.39012951651421734</v>
      </c>
      <c r="J143">
        <v>941.66669999999999</v>
      </c>
      <c r="K143">
        <f t="shared" si="30"/>
        <v>1</v>
      </c>
      <c r="L143">
        <f t="shared" si="31"/>
        <v>0.50135386617393563</v>
      </c>
      <c r="M143">
        <f t="shared" si="32"/>
        <v>0.25135569912755257</v>
      </c>
      <c r="N143">
        <f t="shared" si="33"/>
        <v>1</v>
      </c>
      <c r="O143">
        <f t="shared" si="34"/>
        <v>0.54862108139200461</v>
      </c>
      <c r="P143">
        <f t="shared" si="35"/>
        <v>0.30098509094773257</v>
      </c>
    </row>
    <row r="144" spans="1:16" x14ac:dyDescent="0.35">
      <c r="A144" s="48" t="s">
        <v>9</v>
      </c>
      <c r="B144">
        <v>500</v>
      </c>
      <c r="C144">
        <f t="shared" si="24"/>
        <v>1</v>
      </c>
      <c r="D144">
        <f t="shared" si="25"/>
        <v>0.59874329815934157</v>
      </c>
      <c r="E144">
        <f t="shared" si="26"/>
        <v>0.35849353709072618</v>
      </c>
      <c r="F144">
        <f t="shared" si="27"/>
        <v>1</v>
      </c>
      <c r="G144">
        <f t="shared" si="28"/>
        <v>0.62460348743360161</v>
      </c>
      <c r="H144">
        <f t="shared" si="29"/>
        <v>0.39012951651421734</v>
      </c>
      <c r="J144">
        <v>943.25</v>
      </c>
      <c r="K144">
        <f t="shared" si="30"/>
        <v>1</v>
      </c>
      <c r="L144">
        <f t="shared" si="31"/>
        <v>0.50051545230235361</v>
      </c>
      <c r="M144">
        <f t="shared" si="32"/>
        <v>0.25051571799342964</v>
      </c>
      <c r="N144">
        <f t="shared" si="33"/>
        <v>1</v>
      </c>
      <c r="O144">
        <f t="shared" si="34"/>
        <v>0.54786214169303038</v>
      </c>
      <c r="P144">
        <f t="shared" si="35"/>
        <v>0.30015292630047408</v>
      </c>
    </row>
    <row r="145" spans="1:16" x14ac:dyDescent="0.35">
      <c r="A145" s="48" t="s">
        <v>9</v>
      </c>
      <c r="B145">
        <v>500</v>
      </c>
      <c r="C145">
        <f t="shared" si="24"/>
        <v>1</v>
      </c>
      <c r="D145">
        <f t="shared" si="25"/>
        <v>0.59874329815934157</v>
      </c>
      <c r="E145">
        <f t="shared" si="26"/>
        <v>0.35849353709072618</v>
      </c>
      <c r="F145">
        <f t="shared" si="27"/>
        <v>1</v>
      </c>
      <c r="G145">
        <f t="shared" si="28"/>
        <v>0.62460348743360161</v>
      </c>
      <c r="H145">
        <f t="shared" si="29"/>
        <v>0.39012951651421734</v>
      </c>
      <c r="J145">
        <v>944.5</v>
      </c>
      <c r="K145">
        <f t="shared" si="30"/>
        <v>1</v>
      </c>
      <c r="L145">
        <f t="shared" si="31"/>
        <v>0.4998535326791127</v>
      </c>
      <c r="M145">
        <f t="shared" si="32"/>
        <v>0.24985355413178878</v>
      </c>
      <c r="N145">
        <f t="shared" si="33"/>
        <v>1</v>
      </c>
      <c r="O145">
        <f t="shared" si="34"/>
        <v>0.54726296615856573</v>
      </c>
      <c r="P145">
        <f t="shared" si="35"/>
        <v>0.29949675412867144</v>
      </c>
    </row>
    <row r="146" spans="1:16" x14ac:dyDescent="0.35">
      <c r="A146" s="48" t="s">
        <v>9</v>
      </c>
      <c r="B146">
        <v>500</v>
      </c>
      <c r="C146">
        <f t="shared" si="24"/>
        <v>1</v>
      </c>
      <c r="D146">
        <f t="shared" si="25"/>
        <v>0.59874329815934157</v>
      </c>
      <c r="E146">
        <f t="shared" si="26"/>
        <v>0.35849353709072618</v>
      </c>
      <c r="F146">
        <f t="shared" si="27"/>
        <v>1</v>
      </c>
      <c r="G146">
        <f t="shared" si="28"/>
        <v>0.62460348743360161</v>
      </c>
      <c r="H146">
        <f t="shared" si="29"/>
        <v>0.39012951651421734</v>
      </c>
      <c r="J146">
        <v>945.83330000000001</v>
      </c>
      <c r="K146">
        <f t="shared" si="30"/>
        <v>1</v>
      </c>
      <c r="L146">
        <f t="shared" si="31"/>
        <v>0.49914750273217889</v>
      </c>
      <c r="M146">
        <f t="shared" si="32"/>
        <v>0.24914822948377052</v>
      </c>
      <c r="N146">
        <f t="shared" si="33"/>
        <v>1</v>
      </c>
      <c r="O146">
        <f t="shared" si="34"/>
        <v>0.54662386156648446</v>
      </c>
      <c r="P146">
        <f t="shared" si="35"/>
        <v>0.29879764603385517</v>
      </c>
    </row>
    <row r="147" spans="1:16" x14ac:dyDescent="0.35">
      <c r="A147" s="48" t="s">
        <v>9</v>
      </c>
      <c r="B147">
        <v>500</v>
      </c>
      <c r="C147">
        <f t="shared" si="24"/>
        <v>1</v>
      </c>
      <c r="D147">
        <f t="shared" si="25"/>
        <v>0.59874329815934157</v>
      </c>
      <c r="E147">
        <f t="shared" si="26"/>
        <v>0.35849353709072618</v>
      </c>
      <c r="F147">
        <f t="shared" si="27"/>
        <v>1</v>
      </c>
      <c r="G147">
        <f t="shared" si="28"/>
        <v>0.62460348743360161</v>
      </c>
      <c r="H147">
        <f t="shared" si="29"/>
        <v>0.39012951651421734</v>
      </c>
      <c r="J147">
        <v>946.22220000000004</v>
      </c>
      <c r="K147">
        <f t="shared" si="30"/>
        <v>1</v>
      </c>
      <c r="L147">
        <f t="shared" si="31"/>
        <v>0.49894156629899616</v>
      </c>
      <c r="M147">
        <f t="shared" si="32"/>
        <v>0.24894268658089558</v>
      </c>
      <c r="N147">
        <f t="shared" si="33"/>
        <v>1</v>
      </c>
      <c r="O147">
        <f t="shared" si="34"/>
        <v>0.54643744607420175</v>
      </c>
      <c r="P147">
        <f t="shared" si="35"/>
        <v>0.29859388247209612</v>
      </c>
    </row>
    <row r="148" spans="1:16" x14ac:dyDescent="0.35">
      <c r="A148" s="48" t="s">
        <v>9</v>
      </c>
      <c r="B148">
        <v>500</v>
      </c>
      <c r="C148">
        <f t="shared" si="24"/>
        <v>1</v>
      </c>
      <c r="D148">
        <f t="shared" si="25"/>
        <v>0.59874329815934157</v>
      </c>
      <c r="E148">
        <f t="shared" si="26"/>
        <v>0.35849353709072618</v>
      </c>
      <c r="F148">
        <f t="shared" si="27"/>
        <v>1</v>
      </c>
      <c r="G148">
        <f t="shared" si="28"/>
        <v>0.62460348743360161</v>
      </c>
      <c r="H148">
        <f t="shared" si="29"/>
        <v>0.39012951651421734</v>
      </c>
      <c r="J148">
        <v>947.875</v>
      </c>
      <c r="K148">
        <f t="shared" si="30"/>
        <v>1</v>
      </c>
      <c r="L148">
        <f t="shared" si="31"/>
        <v>0.49806634969636204</v>
      </c>
      <c r="M148">
        <f t="shared" si="32"/>
        <v>0.2480700886998588</v>
      </c>
      <c r="N148">
        <f t="shared" si="33"/>
        <v>1</v>
      </c>
      <c r="O148">
        <f t="shared" si="34"/>
        <v>0.54564519221551144</v>
      </c>
      <c r="P148">
        <f t="shared" si="35"/>
        <v>0.29772867578790241</v>
      </c>
    </row>
    <row r="149" spans="1:16" x14ac:dyDescent="0.35">
      <c r="A149" s="48" t="s">
        <v>9</v>
      </c>
      <c r="B149">
        <v>500</v>
      </c>
      <c r="C149">
        <f t="shared" si="24"/>
        <v>1</v>
      </c>
      <c r="D149">
        <f t="shared" si="25"/>
        <v>0.59874329815934157</v>
      </c>
      <c r="E149">
        <f t="shared" si="26"/>
        <v>0.35849353709072618</v>
      </c>
      <c r="F149">
        <f t="shared" si="27"/>
        <v>1</v>
      </c>
      <c r="G149">
        <f t="shared" si="28"/>
        <v>0.62460348743360161</v>
      </c>
      <c r="H149">
        <f t="shared" si="29"/>
        <v>0.39012951651421734</v>
      </c>
      <c r="J149">
        <v>949.57140000000004</v>
      </c>
      <c r="K149">
        <f t="shared" si="30"/>
        <v>1</v>
      </c>
      <c r="L149">
        <f t="shared" si="31"/>
        <v>0.49716804533726922</v>
      </c>
      <c r="M149">
        <f t="shared" si="32"/>
        <v>0.24717606530448097</v>
      </c>
      <c r="N149">
        <f t="shared" si="33"/>
        <v>1</v>
      </c>
      <c r="O149">
        <f t="shared" si="34"/>
        <v>0.54483203911417888</v>
      </c>
      <c r="P149">
        <f t="shared" si="35"/>
        <v>0.29684195084531412</v>
      </c>
    </row>
    <row r="150" spans="1:16" x14ac:dyDescent="0.35">
      <c r="A150" s="48" t="s">
        <v>9</v>
      </c>
      <c r="B150">
        <v>500</v>
      </c>
      <c r="C150">
        <f t="shared" si="24"/>
        <v>1</v>
      </c>
      <c r="D150">
        <f t="shared" si="25"/>
        <v>0.59874329815934157</v>
      </c>
      <c r="E150">
        <f t="shared" si="26"/>
        <v>0.35849353709072618</v>
      </c>
      <c r="F150">
        <f t="shared" si="27"/>
        <v>1</v>
      </c>
      <c r="G150">
        <f t="shared" si="28"/>
        <v>0.62460348743360161</v>
      </c>
      <c r="H150">
        <f t="shared" si="29"/>
        <v>0.39012951651421734</v>
      </c>
      <c r="J150">
        <v>950</v>
      </c>
      <c r="K150">
        <f t="shared" si="30"/>
        <v>1</v>
      </c>
      <c r="L150">
        <f t="shared" si="31"/>
        <v>0.49694108633685236</v>
      </c>
      <c r="M150">
        <f t="shared" si="32"/>
        <v>0.24695044328965093</v>
      </c>
      <c r="N150">
        <f t="shared" si="33"/>
        <v>1</v>
      </c>
      <c r="O150">
        <f t="shared" si="34"/>
        <v>0.54462659380692169</v>
      </c>
      <c r="P150">
        <f t="shared" si="35"/>
        <v>0.29661812668172965</v>
      </c>
    </row>
    <row r="151" spans="1:16" x14ac:dyDescent="0.35">
      <c r="A151" s="48" t="s">
        <v>9</v>
      </c>
      <c r="B151">
        <v>500</v>
      </c>
      <c r="C151">
        <f t="shared" si="24"/>
        <v>1</v>
      </c>
      <c r="D151">
        <f t="shared" si="25"/>
        <v>0.59874329815934157</v>
      </c>
      <c r="E151">
        <f t="shared" si="26"/>
        <v>0.35849353709072618</v>
      </c>
      <c r="F151">
        <f t="shared" si="27"/>
        <v>1</v>
      </c>
      <c r="G151">
        <f t="shared" si="28"/>
        <v>0.62460348743360161</v>
      </c>
      <c r="H151">
        <f t="shared" si="29"/>
        <v>0.39012951651421734</v>
      </c>
      <c r="J151">
        <v>950.2</v>
      </c>
      <c r="K151">
        <f t="shared" si="30"/>
        <v>1</v>
      </c>
      <c r="L151">
        <f t="shared" si="31"/>
        <v>0.49683517919713377</v>
      </c>
      <c r="M151">
        <f t="shared" si="32"/>
        <v>0.24684519528784801</v>
      </c>
      <c r="N151">
        <f t="shared" si="33"/>
        <v>1</v>
      </c>
      <c r="O151">
        <f t="shared" si="34"/>
        <v>0.54453072572140726</v>
      </c>
      <c r="P151">
        <f t="shared" si="35"/>
        <v>0.29651371125468245</v>
      </c>
    </row>
    <row r="152" spans="1:16" x14ac:dyDescent="0.35">
      <c r="A152" s="48" t="s">
        <v>9</v>
      </c>
      <c r="B152">
        <v>500</v>
      </c>
      <c r="C152">
        <f t="shared" si="24"/>
        <v>1</v>
      </c>
      <c r="D152">
        <f t="shared" si="25"/>
        <v>0.59874329815934157</v>
      </c>
      <c r="E152">
        <f t="shared" si="26"/>
        <v>0.35849353709072618</v>
      </c>
      <c r="F152">
        <f t="shared" si="27"/>
        <v>1</v>
      </c>
      <c r="G152">
        <f t="shared" si="28"/>
        <v>0.62460348743360161</v>
      </c>
      <c r="H152">
        <f t="shared" si="29"/>
        <v>0.39012951651421734</v>
      </c>
      <c r="J152">
        <v>952.5</v>
      </c>
      <c r="K152">
        <f t="shared" si="30"/>
        <v>1</v>
      </c>
      <c r="L152">
        <f t="shared" si="31"/>
        <v>0.49561724709037036</v>
      </c>
      <c r="M152">
        <f t="shared" si="32"/>
        <v>0.24563645561343722</v>
      </c>
      <c r="N152">
        <f t="shared" si="33"/>
        <v>1</v>
      </c>
      <c r="O152">
        <f t="shared" si="34"/>
        <v>0.54342824273799251</v>
      </c>
      <c r="P152">
        <f t="shared" si="35"/>
        <v>0.29531425500530251</v>
      </c>
    </row>
    <row r="153" spans="1:16" x14ac:dyDescent="0.35">
      <c r="A153" s="48" t="s">
        <v>9</v>
      </c>
      <c r="B153">
        <v>500</v>
      </c>
      <c r="C153">
        <f t="shared" si="24"/>
        <v>1</v>
      </c>
      <c r="D153">
        <f t="shared" si="25"/>
        <v>0.59874329815934157</v>
      </c>
      <c r="E153">
        <f t="shared" si="26"/>
        <v>0.35849353709072618</v>
      </c>
      <c r="F153">
        <f t="shared" si="27"/>
        <v>1</v>
      </c>
      <c r="G153">
        <f t="shared" si="28"/>
        <v>0.62460348743360161</v>
      </c>
      <c r="H153">
        <f t="shared" si="29"/>
        <v>0.39012951651421734</v>
      </c>
      <c r="J153">
        <v>953.66669999999999</v>
      </c>
      <c r="K153">
        <f t="shared" si="30"/>
        <v>1</v>
      </c>
      <c r="L153">
        <f t="shared" si="31"/>
        <v>0.49499943779082217</v>
      </c>
      <c r="M153">
        <f t="shared" si="32"/>
        <v>0.24502444341323004</v>
      </c>
      <c r="N153">
        <f t="shared" si="33"/>
        <v>1</v>
      </c>
      <c r="O153">
        <f t="shared" si="34"/>
        <v>0.5428689962611446</v>
      </c>
      <c r="P153">
        <f t="shared" si="35"/>
        <v>0.29470674710158262</v>
      </c>
    </row>
    <row r="154" spans="1:16" x14ac:dyDescent="0.35">
      <c r="A154" s="48" t="s">
        <v>9</v>
      </c>
      <c r="B154">
        <v>500</v>
      </c>
      <c r="C154">
        <f t="shared" si="24"/>
        <v>1</v>
      </c>
      <c r="D154">
        <f t="shared" si="25"/>
        <v>0.59874329815934157</v>
      </c>
      <c r="E154">
        <f t="shared" si="26"/>
        <v>0.35849353709072618</v>
      </c>
      <c r="F154">
        <f t="shared" si="27"/>
        <v>1</v>
      </c>
      <c r="G154">
        <f t="shared" si="28"/>
        <v>0.62460348743360161</v>
      </c>
      <c r="H154">
        <f t="shared" si="29"/>
        <v>0.39012951651421734</v>
      </c>
      <c r="J154">
        <v>954.4</v>
      </c>
      <c r="K154">
        <f t="shared" si="30"/>
        <v>1</v>
      </c>
      <c r="L154">
        <f t="shared" si="31"/>
        <v>0.49461112926304407</v>
      </c>
      <c r="M154">
        <f t="shared" si="32"/>
        <v>0.24464016919086368</v>
      </c>
      <c r="N154">
        <f t="shared" si="33"/>
        <v>1</v>
      </c>
      <c r="O154">
        <f t="shared" si="34"/>
        <v>0.54251749592560627</v>
      </c>
      <c r="P154">
        <f t="shared" si="35"/>
        <v>0.29432523338539024</v>
      </c>
    </row>
    <row r="155" spans="1:16" x14ac:dyDescent="0.35">
      <c r="A155" s="48" t="s">
        <v>9</v>
      </c>
      <c r="B155">
        <v>500</v>
      </c>
      <c r="C155">
        <f t="shared" si="24"/>
        <v>1</v>
      </c>
      <c r="D155">
        <f t="shared" si="25"/>
        <v>0.59874329815934157</v>
      </c>
      <c r="E155">
        <f t="shared" si="26"/>
        <v>0.35849353709072618</v>
      </c>
      <c r="F155">
        <f t="shared" si="27"/>
        <v>1</v>
      </c>
      <c r="G155">
        <f t="shared" si="28"/>
        <v>0.62460348743360161</v>
      </c>
      <c r="H155">
        <f t="shared" si="29"/>
        <v>0.39012951651421734</v>
      </c>
      <c r="J155">
        <v>954.54549999999995</v>
      </c>
      <c r="K155">
        <f t="shared" si="30"/>
        <v>1</v>
      </c>
      <c r="L155">
        <f t="shared" si="31"/>
        <v>0.49453408181889885</v>
      </c>
      <c r="M155">
        <f t="shared" si="32"/>
        <v>0.24456395808046136</v>
      </c>
      <c r="N155">
        <f t="shared" si="33"/>
        <v>1</v>
      </c>
      <c r="O155">
        <f t="shared" si="34"/>
        <v>0.54244775189339467</v>
      </c>
      <c r="P155">
        <f t="shared" si="35"/>
        <v>0.29424956353419784</v>
      </c>
    </row>
    <row r="156" spans="1:16" x14ac:dyDescent="0.35">
      <c r="A156" s="48" t="s">
        <v>9</v>
      </c>
      <c r="B156">
        <v>500</v>
      </c>
      <c r="C156">
        <f t="shared" si="24"/>
        <v>1</v>
      </c>
      <c r="D156">
        <f t="shared" si="25"/>
        <v>0.59874329815934157</v>
      </c>
      <c r="E156">
        <f t="shared" si="26"/>
        <v>0.35849353709072618</v>
      </c>
      <c r="F156">
        <f t="shared" si="27"/>
        <v>1</v>
      </c>
      <c r="G156">
        <f t="shared" si="28"/>
        <v>0.62460348743360161</v>
      </c>
      <c r="H156">
        <f t="shared" si="29"/>
        <v>0.39012951651421734</v>
      </c>
      <c r="J156">
        <v>955.25</v>
      </c>
      <c r="K156">
        <f t="shared" si="30"/>
        <v>1</v>
      </c>
      <c r="L156">
        <f t="shared" si="31"/>
        <v>0.49416102391924022</v>
      </c>
      <c r="M156">
        <f t="shared" si="32"/>
        <v>0.24419511756091189</v>
      </c>
      <c r="N156">
        <f t="shared" si="33"/>
        <v>1</v>
      </c>
      <c r="O156">
        <f t="shared" si="34"/>
        <v>0.54211005656217037</v>
      </c>
      <c r="P156">
        <f t="shared" si="35"/>
        <v>0.29388331342583957</v>
      </c>
    </row>
    <row r="157" spans="1:16" x14ac:dyDescent="0.35">
      <c r="A157" s="48" t="s">
        <v>9</v>
      </c>
      <c r="B157">
        <v>500</v>
      </c>
      <c r="C157">
        <f t="shared" si="24"/>
        <v>1</v>
      </c>
      <c r="D157">
        <f t="shared" si="25"/>
        <v>0.59874329815934157</v>
      </c>
      <c r="E157">
        <f t="shared" si="26"/>
        <v>0.35849353709072618</v>
      </c>
      <c r="F157">
        <f t="shared" si="27"/>
        <v>1</v>
      </c>
      <c r="G157">
        <f t="shared" si="28"/>
        <v>0.62460348743360161</v>
      </c>
      <c r="H157">
        <f t="shared" si="29"/>
        <v>0.39012951651421734</v>
      </c>
      <c r="J157">
        <v>957.14290000000005</v>
      </c>
      <c r="K157">
        <f t="shared" si="30"/>
        <v>1</v>
      </c>
      <c r="L157">
        <f t="shared" si="31"/>
        <v>0.49315866579537387</v>
      </c>
      <c r="M157">
        <f t="shared" si="32"/>
        <v>0.24320546964907327</v>
      </c>
      <c r="N157">
        <f t="shared" si="33"/>
        <v>1</v>
      </c>
      <c r="O157">
        <f t="shared" si="34"/>
        <v>0.54120271306682</v>
      </c>
      <c r="P157">
        <f t="shared" si="35"/>
        <v>0.29290037663088669</v>
      </c>
    </row>
    <row r="158" spans="1:16" x14ac:dyDescent="0.35">
      <c r="A158" s="48" t="s">
        <v>9</v>
      </c>
      <c r="B158">
        <v>500</v>
      </c>
      <c r="C158">
        <f t="shared" si="24"/>
        <v>1</v>
      </c>
      <c r="D158">
        <f t="shared" si="25"/>
        <v>0.59874329815934157</v>
      </c>
      <c r="E158">
        <f t="shared" si="26"/>
        <v>0.35849353709072618</v>
      </c>
      <c r="F158">
        <f t="shared" si="27"/>
        <v>1</v>
      </c>
      <c r="G158">
        <f t="shared" si="28"/>
        <v>0.62460348743360161</v>
      </c>
      <c r="H158">
        <f t="shared" si="29"/>
        <v>0.39012951651421734</v>
      </c>
      <c r="J158">
        <v>958.25</v>
      </c>
      <c r="K158">
        <f t="shared" si="30"/>
        <v>1</v>
      </c>
      <c r="L158">
        <f t="shared" si="31"/>
        <v>0.49257241682346187</v>
      </c>
      <c r="M158">
        <f t="shared" si="32"/>
        <v>0.24262758581530625</v>
      </c>
      <c r="N158">
        <f t="shared" si="33"/>
        <v>1</v>
      </c>
      <c r="O158">
        <f t="shared" si="34"/>
        <v>0.5406720352794554</v>
      </c>
      <c r="P158">
        <f t="shared" si="35"/>
        <v>0.29232624973322868</v>
      </c>
    </row>
    <row r="159" spans="1:16" x14ac:dyDescent="0.35">
      <c r="A159" s="48" t="s">
        <v>9</v>
      </c>
      <c r="B159">
        <v>500</v>
      </c>
      <c r="C159">
        <f t="shared" si="24"/>
        <v>1</v>
      </c>
      <c r="D159">
        <f t="shared" si="25"/>
        <v>0.59874329815934157</v>
      </c>
      <c r="E159">
        <f t="shared" si="26"/>
        <v>0.35849353709072618</v>
      </c>
      <c r="F159">
        <f t="shared" si="27"/>
        <v>1</v>
      </c>
      <c r="G159">
        <f t="shared" si="28"/>
        <v>0.62460348743360161</v>
      </c>
      <c r="H159">
        <f t="shared" si="29"/>
        <v>0.39012951651421734</v>
      </c>
      <c r="J159">
        <v>958.25</v>
      </c>
      <c r="K159">
        <f t="shared" si="30"/>
        <v>1</v>
      </c>
      <c r="L159">
        <f t="shared" si="31"/>
        <v>0.49257241682346187</v>
      </c>
      <c r="M159">
        <f t="shared" si="32"/>
        <v>0.24262758581530625</v>
      </c>
      <c r="N159">
        <f t="shared" si="33"/>
        <v>1</v>
      </c>
      <c r="O159">
        <f t="shared" si="34"/>
        <v>0.5406720352794554</v>
      </c>
      <c r="P159">
        <f t="shared" si="35"/>
        <v>0.29232624973322868</v>
      </c>
    </row>
    <row r="160" spans="1:16" x14ac:dyDescent="0.35">
      <c r="A160" s="48" t="s">
        <v>9</v>
      </c>
      <c r="B160">
        <v>500</v>
      </c>
      <c r="C160">
        <f t="shared" si="24"/>
        <v>1</v>
      </c>
      <c r="D160">
        <f t="shared" si="25"/>
        <v>0.59874329815934157</v>
      </c>
      <c r="E160">
        <f t="shared" si="26"/>
        <v>0.35849353709072618</v>
      </c>
      <c r="F160">
        <f t="shared" si="27"/>
        <v>1</v>
      </c>
      <c r="G160">
        <f t="shared" si="28"/>
        <v>0.62460348743360161</v>
      </c>
      <c r="H160">
        <f t="shared" si="29"/>
        <v>0.39012951651421734</v>
      </c>
      <c r="J160">
        <v>958.33330000000001</v>
      </c>
      <c r="K160">
        <f t="shared" si="30"/>
        <v>1</v>
      </c>
      <c r="L160">
        <f t="shared" si="31"/>
        <v>0.49252830649976909</v>
      </c>
      <c r="M160">
        <f t="shared" si="32"/>
        <v>0.24258413270353049</v>
      </c>
      <c r="N160">
        <f t="shared" si="33"/>
        <v>1</v>
      </c>
      <c r="O160">
        <f t="shared" si="34"/>
        <v>0.54063210622183866</v>
      </c>
      <c r="P160">
        <f t="shared" si="35"/>
        <v>0.29228307427786143</v>
      </c>
    </row>
    <row r="161" spans="1:16" x14ac:dyDescent="0.35">
      <c r="A161" s="48" t="s">
        <v>9</v>
      </c>
      <c r="B161">
        <v>500</v>
      </c>
      <c r="C161">
        <f t="shared" si="24"/>
        <v>1</v>
      </c>
      <c r="D161">
        <f t="shared" si="25"/>
        <v>0.59874329815934157</v>
      </c>
      <c r="E161">
        <f t="shared" si="26"/>
        <v>0.35849353709072618</v>
      </c>
      <c r="F161">
        <f t="shared" si="27"/>
        <v>1</v>
      </c>
      <c r="G161">
        <f t="shared" si="28"/>
        <v>0.62460348743360161</v>
      </c>
      <c r="H161">
        <f t="shared" si="29"/>
        <v>0.39012951651421734</v>
      </c>
      <c r="J161">
        <v>958.375</v>
      </c>
      <c r="K161">
        <f t="shared" si="30"/>
        <v>1</v>
      </c>
      <c r="L161">
        <f t="shared" si="31"/>
        <v>0.49250622486113776</v>
      </c>
      <c r="M161">
        <f t="shared" si="32"/>
        <v>0.2425623815269696</v>
      </c>
      <c r="N161">
        <f t="shared" si="33"/>
        <v>1</v>
      </c>
      <c r="O161">
        <f t="shared" si="34"/>
        <v>0.54061211772600892</v>
      </c>
      <c r="P161">
        <f t="shared" si="35"/>
        <v>0.29226146183220014</v>
      </c>
    </row>
    <row r="162" spans="1:16" x14ac:dyDescent="0.35">
      <c r="A162" s="48" t="s">
        <v>9</v>
      </c>
      <c r="B162">
        <v>500</v>
      </c>
      <c r="C162">
        <f t="shared" si="24"/>
        <v>1</v>
      </c>
      <c r="D162">
        <f t="shared" si="25"/>
        <v>0.59874329815934157</v>
      </c>
      <c r="E162">
        <f t="shared" si="26"/>
        <v>0.35849353709072618</v>
      </c>
      <c r="F162">
        <f t="shared" si="27"/>
        <v>1</v>
      </c>
      <c r="G162">
        <f t="shared" si="28"/>
        <v>0.62460348743360161</v>
      </c>
      <c r="H162">
        <f t="shared" si="29"/>
        <v>0.39012951651421734</v>
      </c>
      <c r="J162">
        <v>959.375</v>
      </c>
      <c r="K162">
        <f t="shared" si="30"/>
        <v>1</v>
      </c>
      <c r="L162">
        <f t="shared" si="31"/>
        <v>0.49197668916254494</v>
      </c>
      <c r="M162">
        <f t="shared" si="32"/>
        <v>0.24204106267933936</v>
      </c>
      <c r="N162">
        <f t="shared" si="33"/>
        <v>1</v>
      </c>
      <c r="O162">
        <f t="shared" si="34"/>
        <v>0.54013277729843734</v>
      </c>
      <c r="P162">
        <f t="shared" si="35"/>
        <v>0.29174341711212332</v>
      </c>
    </row>
    <row r="163" spans="1:16" x14ac:dyDescent="0.35">
      <c r="A163" s="48" t="s">
        <v>9</v>
      </c>
      <c r="B163">
        <v>500</v>
      </c>
      <c r="C163">
        <f t="shared" si="24"/>
        <v>1</v>
      </c>
      <c r="D163">
        <f t="shared" si="25"/>
        <v>0.59874329815934157</v>
      </c>
      <c r="E163">
        <f t="shared" si="26"/>
        <v>0.35849353709072618</v>
      </c>
      <c r="F163">
        <f t="shared" si="27"/>
        <v>1</v>
      </c>
      <c r="G163">
        <f t="shared" si="28"/>
        <v>0.62460348743360161</v>
      </c>
      <c r="H163">
        <f t="shared" si="29"/>
        <v>0.39012951651421734</v>
      </c>
      <c r="J163">
        <v>961.16669999999999</v>
      </c>
      <c r="K163">
        <f t="shared" si="30"/>
        <v>1</v>
      </c>
      <c r="L163">
        <f t="shared" si="31"/>
        <v>0.4910279200513763</v>
      </c>
      <c r="M163">
        <f t="shared" si="32"/>
        <v>0.24110841826998081</v>
      </c>
      <c r="N163">
        <f t="shared" si="33"/>
        <v>1</v>
      </c>
      <c r="O163">
        <f t="shared" si="34"/>
        <v>0.53927394305435716</v>
      </c>
      <c r="P163">
        <f t="shared" si="35"/>
        <v>0.29081638565739404</v>
      </c>
    </row>
    <row r="164" spans="1:16" x14ac:dyDescent="0.35">
      <c r="A164" s="48" t="s">
        <v>9</v>
      </c>
      <c r="B164">
        <v>500</v>
      </c>
      <c r="C164">
        <f t="shared" si="24"/>
        <v>1</v>
      </c>
      <c r="D164">
        <f t="shared" si="25"/>
        <v>0.59874329815934157</v>
      </c>
      <c r="E164">
        <f t="shared" si="26"/>
        <v>0.35849353709072618</v>
      </c>
      <c r="F164">
        <f t="shared" si="27"/>
        <v>1</v>
      </c>
      <c r="G164">
        <f t="shared" si="28"/>
        <v>0.62460348743360161</v>
      </c>
      <c r="H164">
        <f t="shared" si="29"/>
        <v>0.39012951651421734</v>
      </c>
      <c r="J164">
        <v>961.16669999999999</v>
      </c>
      <c r="K164">
        <f t="shared" si="30"/>
        <v>1</v>
      </c>
      <c r="L164">
        <f t="shared" si="31"/>
        <v>0.4910279200513763</v>
      </c>
      <c r="M164">
        <f t="shared" si="32"/>
        <v>0.24110841826998081</v>
      </c>
      <c r="N164">
        <f t="shared" si="33"/>
        <v>1</v>
      </c>
      <c r="O164">
        <f t="shared" si="34"/>
        <v>0.53927394305435716</v>
      </c>
      <c r="P164">
        <f t="shared" si="35"/>
        <v>0.29081638565739404</v>
      </c>
    </row>
    <row r="165" spans="1:16" x14ac:dyDescent="0.35">
      <c r="A165" s="48" t="s">
        <v>9</v>
      </c>
      <c r="B165">
        <v>500</v>
      </c>
      <c r="C165">
        <f t="shared" si="24"/>
        <v>1</v>
      </c>
      <c r="D165">
        <f t="shared" si="25"/>
        <v>0.59874329815934157</v>
      </c>
      <c r="E165">
        <f t="shared" si="26"/>
        <v>0.35849353709072618</v>
      </c>
      <c r="F165">
        <f t="shared" si="27"/>
        <v>1</v>
      </c>
      <c r="G165">
        <f t="shared" si="28"/>
        <v>0.62460348743360161</v>
      </c>
      <c r="H165">
        <f t="shared" si="29"/>
        <v>0.39012951651421734</v>
      </c>
      <c r="J165">
        <v>963.14290000000005</v>
      </c>
      <c r="K165">
        <f t="shared" si="30"/>
        <v>1</v>
      </c>
      <c r="L165">
        <f t="shared" si="31"/>
        <v>0.48998145160381718</v>
      </c>
      <c r="M165">
        <f t="shared" si="32"/>
        <v>0.24008182291578384</v>
      </c>
      <c r="N165">
        <f t="shared" si="33"/>
        <v>1</v>
      </c>
      <c r="O165">
        <f t="shared" si="34"/>
        <v>0.53832667050139005</v>
      </c>
      <c r="P165">
        <f t="shared" si="35"/>
        <v>0.28979560417311218</v>
      </c>
    </row>
    <row r="166" spans="1:16" x14ac:dyDescent="0.35">
      <c r="A166" s="48" t="s">
        <v>9</v>
      </c>
      <c r="B166">
        <v>500</v>
      </c>
      <c r="C166">
        <f t="shared" si="24"/>
        <v>1</v>
      </c>
      <c r="D166">
        <f t="shared" si="25"/>
        <v>0.59874329815934157</v>
      </c>
      <c r="E166">
        <f t="shared" si="26"/>
        <v>0.35849353709072618</v>
      </c>
      <c r="F166">
        <f t="shared" si="27"/>
        <v>1</v>
      </c>
      <c r="G166">
        <f t="shared" si="28"/>
        <v>0.62460348743360161</v>
      </c>
      <c r="H166">
        <f t="shared" si="29"/>
        <v>0.39012951651421734</v>
      </c>
      <c r="J166">
        <v>963.71429999999998</v>
      </c>
      <c r="K166">
        <f t="shared" si="30"/>
        <v>1</v>
      </c>
      <c r="L166">
        <f t="shared" si="31"/>
        <v>0.48967887490564127</v>
      </c>
      <c r="M166">
        <f t="shared" si="32"/>
        <v>0.23978540052885466</v>
      </c>
      <c r="N166">
        <f t="shared" si="33"/>
        <v>1</v>
      </c>
      <c r="O166">
        <f t="shared" si="34"/>
        <v>0.53805277538107554</v>
      </c>
      <c r="P166">
        <f t="shared" si="35"/>
        <v>0.28950078909527815</v>
      </c>
    </row>
    <row r="167" spans="1:16" x14ac:dyDescent="0.35">
      <c r="A167" s="48" t="s">
        <v>9</v>
      </c>
      <c r="B167">
        <v>500</v>
      </c>
      <c r="C167">
        <f t="shared" si="24"/>
        <v>1</v>
      </c>
      <c r="D167">
        <f t="shared" si="25"/>
        <v>0.59874329815934157</v>
      </c>
      <c r="E167">
        <f t="shared" si="26"/>
        <v>0.35849353709072618</v>
      </c>
      <c r="F167">
        <f t="shared" si="27"/>
        <v>1</v>
      </c>
      <c r="G167">
        <f t="shared" si="28"/>
        <v>0.62460348743360161</v>
      </c>
      <c r="H167">
        <f t="shared" si="29"/>
        <v>0.39012951651421734</v>
      </c>
      <c r="J167">
        <v>964.5</v>
      </c>
      <c r="K167">
        <f t="shared" si="30"/>
        <v>1</v>
      </c>
      <c r="L167">
        <f t="shared" si="31"/>
        <v>0.48926281870725691</v>
      </c>
      <c r="M167">
        <f t="shared" si="32"/>
        <v>0.23937810576937013</v>
      </c>
      <c r="N167">
        <f t="shared" si="33"/>
        <v>1</v>
      </c>
      <c r="O167">
        <f t="shared" si="34"/>
        <v>0.5376761576071325</v>
      </c>
      <c r="P167">
        <f t="shared" si="35"/>
        <v>0.28909565045916996</v>
      </c>
    </row>
    <row r="168" spans="1:16" x14ac:dyDescent="0.35">
      <c r="A168" s="48" t="s">
        <v>9</v>
      </c>
      <c r="B168">
        <v>500</v>
      </c>
      <c r="C168">
        <f t="shared" si="24"/>
        <v>1</v>
      </c>
      <c r="D168">
        <f t="shared" si="25"/>
        <v>0.59874329815934157</v>
      </c>
      <c r="E168">
        <f t="shared" si="26"/>
        <v>0.35849353709072618</v>
      </c>
      <c r="F168">
        <f t="shared" si="27"/>
        <v>1</v>
      </c>
      <c r="G168">
        <f t="shared" si="28"/>
        <v>0.62460348743360161</v>
      </c>
      <c r="H168">
        <f t="shared" si="29"/>
        <v>0.39012951651421734</v>
      </c>
      <c r="J168">
        <v>966.4</v>
      </c>
      <c r="K168">
        <f t="shared" si="30"/>
        <v>1</v>
      </c>
      <c r="L168">
        <f t="shared" si="31"/>
        <v>0.48825670087993067</v>
      </c>
      <c r="M168">
        <f t="shared" si="32"/>
        <v>0.2383946059541541</v>
      </c>
      <c r="N168">
        <f t="shared" si="33"/>
        <v>1</v>
      </c>
      <c r="O168">
        <f t="shared" si="34"/>
        <v>0.53676541079474638</v>
      </c>
      <c r="P168">
        <f t="shared" si="35"/>
        <v>0.28811710622565284</v>
      </c>
    </row>
    <row r="169" spans="1:16" x14ac:dyDescent="0.35">
      <c r="A169" s="48" t="s">
        <v>9</v>
      </c>
      <c r="B169">
        <v>500</v>
      </c>
      <c r="C169">
        <f t="shared" si="24"/>
        <v>1</v>
      </c>
      <c r="D169">
        <f t="shared" si="25"/>
        <v>0.59874329815934157</v>
      </c>
      <c r="E169">
        <f t="shared" si="26"/>
        <v>0.35849353709072618</v>
      </c>
      <c r="F169">
        <f t="shared" si="27"/>
        <v>1</v>
      </c>
      <c r="G169">
        <f t="shared" si="28"/>
        <v>0.62460348743360161</v>
      </c>
      <c r="H169">
        <f t="shared" si="29"/>
        <v>0.39012951651421734</v>
      </c>
      <c r="J169">
        <v>966.71429999999998</v>
      </c>
      <c r="K169">
        <f t="shared" si="30"/>
        <v>1</v>
      </c>
      <c r="L169">
        <f t="shared" si="31"/>
        <v>0.48809026780986292</v>
      </c>
      <c r="M169">
        <f t="shared" si="32"/>
        <v>0.2382321095307037</v>
      </c>
      <c r="N169">
        <f t="shared" si="33"/>
        <v>1</v>
      </c>
      <c r="O169">
        <f t="shared" si="34"/>
        <v>0.53661475409836057</v>
      </c>
      <c r="P169">
        <f t="shared" si="35"/>
        <v>0.287955394316044</v>
      </c>
    </row>
    <row r="170" spans="1:16" x14ac:dyDescent="0.35">
      <c r="A170" s="48" t="s">
        <v>9</v>
      </c>
      <c r="B170">
        <v>500</v>
      </c>
      <c r="C170">
        <f t="shared" si="24"/>
        <v>1</v>
      </c>
      <c r="D170">
        <f t="shared" si="25"/>
        <v>0.59874329815934157</v>
      </c>
      <c r="E170">
        <f t="shared" si="26"/>
        <v>0.35849353709072618</v>
      </c>
      <c r="F170">
        <f t="shared" si="27"/>
        <v>1</v>
      </c>
      <c r="G170">
        <f t="shared" si="28"/>
        <v>0.62460348743360161</v>
      </c>
      <c r="H170">
        <f t="shared" si="29"/>
        <v>0.39012951651421734</v>
      </c>
      <c r="J170">
        <v>967.85709999999995</v>
      </c>
      <c r="K170">
        <f t="shared" si="30"/>
        <v>1</v>
      </c>
      <c r="L170">
        <f t="shared" si="31"/>
        <v>0.48748511441351111</v>
      </c>
      <c r="M170">
        <f t="shared" si="32"/>
        <v>0.23764173677475403</v>
      </c>
      <c r="N170">
        <f t="shared" si="33"/>
        <v>1</v>
      </c>
      <c r="O170">
        <f t="shared" si="34"/>
        <v>0.53606696385773178</v>
      </c>
      <c r="P170">
        <f t="shared" si="35"/>
        <v>0.28736778973964672</v>
      </c>
    </row>
    <row r="171" spans="1:16" x14ac:dyDescent="0.35">
      <c r="A171" s="48" t="s">
        <v>9</v>
      </c>
      <c r="B171">
        <v>500</v>
      </c>
      <c r="C171">
        <f t="shared" si="24"/>
        <v>1</v>
      </c>
      <c r="D171">
        <f t="shared" si="25"/>
        <v>0.59874329815934157</v>
      </c>
      <c r="E171">
        <f t="shared" si="26"/>
        <v>0.35849353709072618</v>
      </c>
      <c r="F171">
        <f t="shared" si="27"/>
        <v>1</v>
      </c>
      <c r="G171">
        <f t="shared" si="28"/>
        <v>0.62460348743360161</v>
      </c>
      <c r="H171">
        <f t="shared" si="29"/>
        <v>0.39012951651421734</v>
      </c>
      <c r="J171">
        <v>968</v>
      </c>
      <c r="K171">
        <f t="shared" si="30"/>
        <v>1</v>
      </c>
      <c r="L171">
        <f t="shared" si="31"/>
        <v>0.4874094437621822</v>
      </c>
      <c r="M171">
        <f t="shared" si="32"/>
        <v>0.23756796586855985</v>
      </c>
      <c r="N171">
        <f t="shared" si="33"/>
        <v>1</v>
      </c>
      <c r="O171">
        <f t="shared" si="34"/>
        <v>0.53599846611063173</v>
      </c>
      <c r="P171">
        <f t="shared" si="35"/>
        <v>0.28729435567295003</v>
      </c>
    </row>
    <row r="172" spans="1:16" x14ac:dyDescent="0.35">
      <c r="A172" s="48" t="s">
        <v>9</v>
      </c>
      <c r="B172">
        <v>500</v>
      </c>
      <c r="C172">
        <f t="shared" si="24"/>
        <v>1</v>
      </c>
      <c r="D172">
        <f t="shared" si="25"/>
        <v>0.59874329815934157</v>
      </c>
      <c r="E172">
        <f t="shared" si="26"/>
        <v>0.35849353709072618</v>
      </c>
      <c r="F172">
        <f t="shared" si="27"/>
        <v>1</v>
      </c>
      <c r="G172">
        <f t="shared" si="28"/>
        <v>0.62460348743360161</v>
      </c>
      <c r="H172">
        <f t="shared" si="29"/>
        <v>0.39012951651421734</v>
      </c>
      <c r="J172">
        <v>969.41669999999999</v>
      </c>
      <c r="K172">
        <f t="shared" si="30"/>
        <v>1</v>
      </c>
      <c r="L172">
        <f t="shared" si="31"/>
        <v>0.48665925053798575</v>
      </c>
      <c r="M172">
        <f t="shared" si="32"/>
        <v>0.236837226134194</v>
      </c>
      <c r="N172">
        <f t="shared" si="33"/>
        <v>1</v>
      </c>
      <c r="O172">
        <f t="shared" si="34"/>
        <v>0.53531938452689098</v>
      </c>
      <c r="P172">
        <f t="shared" si="35"/>
        <v>0.28656684345024935</v>
      </c>
    </row>
    <row r="173" spans="1:16" x14ac:dyDescent="0.35">
      <c r="A173" s="48" t="s">
        <v>9</v>
      </c>
      <c r="B173">
        <v>500</v>
      </c>
      <c r="C173">
        <f t="shared" si="24"/>
        <v>1</v>
      </c>
      <c r="D173">
        <f t="shared" si="25"/>
        <v>0.59874329815934157</v>
      </c>
      <c r="E173">
        <f t="shared" si="26"/>
        <v>0.35849353709072618</v>
      </c>
      <c r="F173">
        <f t="shared" si="27"/>
        <v>1</v>
      </c>
      <c r="G173">
        <f t="shared" si="28"/>
        <v>0.62460348743360161</v>
      </c>
      <c r="H173">
        <f t="shared" si="29"/>
        <v>0.39012951651421734</v>
      </c>
      <c r="J173">
        <v>969.5</v>
      </c>
      <c r="K173">
        <f t="shared" si="30"/>
        <v>1</v>
      </c>
      <c r="L173">
        <f t="shared" si="31"/>
        <v>0.48661514021429297</v>
      </c>
      <c r="M173">
        <f t="shared" si="32"/>
        <v>0.23679429468577601</v>
      </c>
      <c r="N173">
        <f t="shared" si="33"/>
        <v>1</v>
      </c>
      <c r="O173">
        <f t="shared" si="34"/>
        <v>0.53527945546927425</v>
      </c>
      <c r="P173">
        <f t="shared" si="35"/>
        <v>0.28652409544748275</v>
      </c>
    </row>
    <row r="174" spans="1:16" x14ac:dyDescent="0.35">
      <c r="A174" s="48" t="s">
        <v>9</v>
      </c>
      <c r="B174">
        <v>500</v>
      </c>
      <c r="C174">
        <f t="shared" si="24"/>
        <v>1</v>
      </c>
      <c r="D174">
        <f t="shared" si="25"/>
        <v>0.59874329815934157</v>
      </c>
      <c r="E174">
        <f t="shared" si="26"/>
        <v>0.35849353709072618</v>
      </c>
      <c r="F174">
        <f t="shared" si="27"/>
        <v>1</v>
      </c>
      <c r="G174">
        <f t="shared" si="28"/>
        <v>0.62460348743360161</v>
      </c>
      <c r="H174">
        <f t="shared" si="29"/>
        <v>0.39012951651421734</v>
      </c>
      <c r="J174">
        <v>970</v>
      </c>
      <c r="K174">
        <f t="shared" si="30"/>
        <v>1</v>
      </c>
      <c r="L174">
        <f t="shared" si="31"/>
        <v>0.48635037236499662</v>
      </c>
      <c r="M174">
        <f t="shared" si="32"/>
        <v>0.23653668469957087</v>
      </c>
      <c r="N174">
        <f t="shared" si="33"/>
        <v>1</v>
      </c>
      <c r="O174">
        <f t="shared" si="34"/>
        <v>0.53503978525548845</v>
      </c>
      <c r="P174">
        <f t="shared" si="35"/>
        <v>0.28626757180623918</v>
      </c>
    </row>
    <row r="175" spans="1:16" x14ac:dyDescent="0.35">
      <c r="A175" s="48" t="s">
        <v>9</v>
      </c>
      <c r="B175">
        <v>508</v>
      </c>
      <c r="C175">
        <f t="shared" si="24"/>
        <v>1</v>
      </c>
      <c r="D175">
        <f t="shared" si="25"/>
        <v>0.59232319092989105</v>
      </c>
      <c r="E175">
        <f t="shared" si="26"/>
        <v>0.35084676251336816</v>
      </c>
      <c r="F175">
        <f t="shared" si="27"/>
        <v>1</v>
      </c>
      <c r="G175">
        <f t="shared" si="28"/>
        <v>0.61859714323253934</v>
      </c>
      <c r="H175">
        <f t="shared" si="29"/>
        <v>0.38266242561545877</v>
      </c>
      <c r="J175">
        <v>970.5883</v>
      </c>
      <c r="K175">
        <f t="shared" si="30"/>
        <v>1</v>
      </c>
      <c r="L175">
        <f t="shared" si="31"/>
        <v>0.48603884651351448</v>
      </c>
      <c r="M175">
        <f t="shared" si="32"/>
        <v>0.2362337603201877</v>
      </c>
      <c r="N175">
        <f t="shared" si="33"/>
        <v>1</v>
      </c>
      <c r="O175">
        <f t="shared" si="34"/>
        <v>0.53475778928194806</v>
      </c>
      <c r="P175">
        <f t="shared" si="35"/>
        <v>0.28596589319771637</v>
      </c>
    </row>
    <row r="176" spans="1:16" x14ac:dyDescent="0.35">
      <c r="A176" s="48" t="s">
        <v>9</v>
      </c>
      <c r="B176">
        <v>511.11110000000002</v>
      </c>
      <c r="C176">
        <f t="shared" si="24"/>
        <v>1</v>
      </c>
      <c r="D176">
        <f t="shared" si="25"/>
        <v>0.58982649147969801</v>
      </c>
      <c r="E176">
        <f t="shared" si="26"/>
        <v>0.34789529005125025</v>
      </c>
      <c r="F176">
        <f t="shared" si="27"/>
        <v>1</v>
      </c>
      <c r="G176">
        <f t="shared" si="28"/>
        <v>0.6162613510520486</v>
      </c>
      <c r="H176">
        <f t="shared" si="29"/>
        <v>0.37977805280049626</v>
      </c>
      <c r="J176">
        <v>971.875</v>
      </c>
      <c r="K176">
        <f t="shared" si="30"/>
        <v>1</v>
      </c>
      <c r="L176">
        <f t="shared" si="31"/>
        <v>0.48535749293013514</v>
      </c>
      <c r="M176">
        <f t="shared" si="32"/>
        <v>0.23557189594342617</v>
      </c>
      <c r="N176">
        <f t="shared" si="33"/>
        <v>1</v>
      </c>
      <c r="O176">
        <f t="shared" si="34"/>
        <v>0.53414102195379154</v>
      </c>
      <c r="P176">
        <f t="shared" si="35"/>
        <v>0.28530663133384082</v>
      </c>
    </row>
    <row r="177" spans="1:16" x14ac:dyDescent="0.35">
      <c r="A177" s="48" t="s">
        <v>9</v>
      </c>
      <c r="B177">
        <v>514.28570000000002</v>
      </c>
      <c r="C177">
        <f t="shared" si="24"/>
        <v>1</v>
      </c>
      <c r="D177">
        <f t="shared" si="25"/>
        <v>0.58727883242837142</v>
      </c>
      <c r="E177">
        <f t="shared" si="26"/>
        <v>0.34489642701843115</v>
      </c>
      <c r="F177">
        <f t="shared" si="27"/>
        <v>1</v>
      </c>
      <c r="G177">
        <f t="shared" si="28"/>
        <v>0.61387788351446204</v>
      </c>
      <c r="H177">
        <f t="shared" si="29"/>
        <v>0.37684605586819542</v>
      </c>
      <c r="J177">
        <v>972.16669999999999</v>
      </c>
      <c r="K177">
        <f t="shared" si="30"/>
        <v>1</v>
      </c>
      <c r="L177">
        <f t="shared" si="31"/>
        <v>0.48520302736685561</v>
      </c>
      <c r="M177">
        <f t="shared" si="32"/>
        <v>0.23542197776596163</v>
      </c>
      <c r="N177">
        <f t="shared" si="33"/>
        <v>1</v>
      </c>
      <c r="O177">
        <f t="shared" si="34"/>
        <v>0.53400119835106885</v>
      </c>
      <c r="P177">
        <f t="shared" si="35"/>
        <v>0.28515727984037759</v>
      </c>
    </row>
    <row r="178" spans="1:16" x14ac:dyDescent="0.35">
      <c r="A178" s="48" t="s">
        <v>9</v>
      </c>
      <c r="B178">
        <v>516.66669999999999</v>
      </c>
      <c r="C178">
        <f t="shared" si="24"/>
        <v>1</v>
      </c>
      <c r="D178">
        <f t="shared" si="25"/>
        <v>0.58536804801420617</v>
      </c>
      <c r="E178">
        <f t="shared" si="26"/>
        <v>0.34265575163596196</v>
      </c>
      <c r="F178">
        <f t="shared" si="27"/>
        <v>1</v>
      </c>
      <c r="G178">
        <f t="shared" si="28"/>
        <v>0.61209024532162093</v>
      </c>
      <c r="H178">
        <f t="shared" si="29"/>
        <v>0.37465446841788208</v>
      </c>
      <c r="J178">
        <v>972.16669999999999</v>
      </c>
      <c r="K178">
        <f t="shared" si="30"/>
        <v>1</v>
      </c>
      <c r="L178">
        <f t="shared" si="31"/>
        <v>0.48520302736685561</v>
      </c>
      <c r="M178">
        <f t="shared" si="32"/>
        <v>0.23542197776596163</v>
      </c>
      <c r="N178">
        <f t="shared" si="33"/>
        <v>1</v>
      </c>
      <c r="O178">
        <f t="shared" si="34"/>
        <v>0.53400119835106885</v>
      </c>
      <c r="P178">
        <f t="shared" si="35"/>
        <v>0.28515727984037759</v>
      </c>
    </row>
    <row r="179" spans="1:16" x14ac:dyDescent="0.35">
      <c r="A179" s="48" t="s">
        <v>9</v>
      </c>
      <c r="B179">
        <v>520</v>
      </c>
      <c r="C179">
        <f t="shared" si="24"/>
        <v>1</v>
      </c>
      <c r="D179">
        <f t="shared" si="25"/>
        <v>0.58269303008571527</v>
      </c>
      <c r="E179">
        <f t="shared" si="26"/>
        <v>0.33953116731047228</v>
      </c>
      <c r="F179">
        <f t="shared" si="27"/>
        <v>1</v>
      </c>
      <c r="G179">
        <f t="shared" si="28"/>
        <v>0.6095876269309457</v>
      </c>
      <c r="H179">
        <f t="shared" si="29"/>
        <v>0.37159707490730182</v>
      </c>
      <c r="J179">
        <v>972.16669999999999</v>
      </c>
      <c r="K179">
        <f t="shared" si="30"/>
        <v>1</v>
      </c>
      <c r="L179">
        <f t="shared" si="31"/>
        <v>0.48520302736685561</v>
      </c>
      <c r="M179">
        <f t="shared" si="32"/>
        <v>0.23542197776596163</v>
      </c>
      <c r="N179">
        <f t="shared" si="33"/>
        <v>1</v>
      </c>
      <c r="O179">
        <f t="shared" si="34"/>
        <v>0.53400119835106885</v>
      </c>
      <c r="P179">
        <f t="shared" si="35"/>
        <v>0.28515727984037759</v>
      </c>
    </row>
    <row r="180" spans="1:16" x14ac:dyDescent="0.35">
      <c r="A180" s="48" t="s">
        <v>9</v>
      </c>
      <c r="B180">
        <v>526</v>
      </c>
      <c r="C180">
        <f t="shared" si="24"/>
        <v>1</v>
      </c>
      <c r="D180">
        <f t="shared" si="25"/>
        <v>0.57787794966362738</v>
      </c>
      <c r="E180">
        <f t="shared" si="26"/>
        <v>0.33394292470743786</v>
      </c>
      <c r="F180">
        <f t="shared" si="27"/>
        <v>1</v>
      </c>
      <c r="G180">
        <f t="shared" si="28"/>
        <v>0.60508286878014894</v>
      </c>
      <c r="H180">
        <f t="shared" si="29"/>
        <v>0.36612527809121492</v>
      </c>
      <c r="J180">
        <v>973.4</v>
      </c>
      <c r="K180">
        <f t="shared" si="30"/>
        <v>1</v>
      </c>
      <c r="L180">
        <f t="shared" si="31"/>
        <v>0.48454995098978115</v>
      </c>
      <c r="M180">
        <f t="shared" si="32"/>
        <v>0.23478865500419932</v>
      </c>
      <c r="N180">
        <f t="shared" si="33"/>
        <v>1</v>
      </c>
      <c r="O180">
        <f t="shared" si="34"/>
        <v>0.53341002780174473</v>
      </c>
      <c r="P180">
        <f t="shared" si="35"/>
        <v>0.28452625775945811</v>
      </c>
    </row>
    <row r="181" spans="1:16" x14ac:dyDescent="0.35">
      <c r="A181" s="48" t="s">
        <v>9</v>
      </c>
      <c r="B181">
        <v>528.66669999999999</v>
      </c>
      <c r="C181">
        <f t="shared" si="24"/>
        <v>1</v>
      </c>
      <c r="D181">
        <f t="shared" si="25"/>
        <v>0.57573788717003038</v>
      </c>
      <c r="E181">
        <f t="shared" si="26"/>
        <v>0.33147411472301064</v>
      </c>
      <c r="F181">
        <f t="shared" si="27"/>
        <v>1</v>
      </c>
      <c r="G181">
        <f t="shared" si="28"/>
        <v>0.6030807290200273</v>
      </c>
      <c r="H181">
        <f t="shared" si="29"/>
        <v>0.36370636571532761</v>
      </c>
      <c r="J181">
        <v>974.2</v>
      </c>
      <c r="K181">
        <f t="shared" si="30"/>
        <v>1</v>
      </c>
      <c r="L181">
        <f t="shared" si="31"/>
        <v>0.48412632243090686</v>
      </c>
      <c r="M181">
        <f t="shared" si="32"/>
        <v>0.23437829607047439</v>
      </c>
      <c r="N181">
        <f t="shared" si="33"/>
        <v>1</v>
      </c>
      <c r="O181">
        <f t="shared" si="34"/>
        <v>0.53302655545968736</v>
      </c>
      <c r="P181">
        <f t="shared" si="35"/>
        <v>0.28411730882521918</v>
      </c>
    </row>
    <row r="182" spans="1:16" x14ac:dyDescent="0.35">
      <c r="A182" s="48" t="s">
        <v>9</v>
      </c>
      <c r="B182">
        <v>530</v>
      </c>
      <c r="C182">
        <f t="shared" si="24"/>
        <v>1</v>
      </c>
      <c r="D182">
        <f t="shared" si="25"/>
        <v>0.57466789604890212</v>
      </c>
      <c r="E182">
        <f t="shared" si="26"/>
        <v>0.33024319074927178</v>
      </c>
      <c r="F182">
        <f t="shared" si="27"/>
        <v>1</v>
      </c>
      <c r="G182">
        <f t="shared" si="28"/>
        <v>0.6020796966796178</v>
      </c>
      <c r="H182">
        <f t="shared" si="29"/>
        <v>0.3624999611538206</v>
      </c>
      <c r="J182">
        <v>975</v>
      </c>
      <c r="K182">
        <f t="shared" si="30"/>
        <v>1</v>
      </c>
      <c r="L182">
        <f t="shared" si="31"/>
        <v>0.48370269387203269</v>
      </c>
      <c r="M182">
        <f t="shared" si="32"/>
        <v>0.23396829605906136</v>
      </c>
      <c r="N182">
        <f t="shared" si="33"/>
        <v>1</v>
      </c>
      <c r="O182">
        <f t="shared" si="34"/>
        <v>0.53264308311763009</v>
      </c>
      <c r="P182">
        <f t="shared" si="35"/>
        <v>0.28370865399305462</v>
      </c>
    </row>
    <row r="183" spans="1:16" x14ac:dyDescent="0.35">
      <c r="A183" s="48" t="s">
        <v>9</v>
      </c>
      <c r="B183">
        <v>533.33330000000001</v>
      </c>
      <c r="C183">
        <f t="shared" si="24"/>
        <v>1</v>
      </c>
      <c r="D183">
        <f t="shared" si="25"/>
        <v>0.57199287812041111</v>
      </c>
      <c r="E183">
        <f t="shared" si="26"/>
        <v>0.3271758526204715</v>
      </c>
      <c r="F183">
        <f t="shared" si="27"/>
        <v>1</v>
      </c>
      <c r="G183">
        <f t="shared" si="28"/>
        <v>0.59957707828894258</v>
      </c>
      <c r="H183">
        <f t="shared" si="29"/>
        <v>0.35949267280950475</v>
      </c>
      <c r="J183">
        <v>976</v>
      </c>
      <c r="K183">
        <f t="shared" si="30"/>
        <v>1</v>
      </c>
      <c r="L183">
        <f t="shared" si="31"/>
        <v>0.48317315817343987</v>
      </c>
      <c r="M183">
        <f t="shared" si="32"/>
        <v>0.23345630077929594</v>
      </c>
      <c r="N183">
        <f t="shared" si="33"/>
        <v>1</v>
      </c>
      <c r="O183">
        <f t="shared" si="34"/>
        <v>0.53216374269005839</v>
      </c>
      <c r="P183">
        <f t="shared" si="35"/>
        <v>0.28319824903389068</v>
      </c>
    </row>
    <row r="184" spans="1:16" x14ac:dyDescent="0.35">
      <c r="A184" s="48" t="s">
        <v>9</v>
      </c>
      <c r="B184">
        <v>533.33330000000001</v>
      </c>
      <c r="C184">
        <f t="shared" si="24"/>
        <v>1</v>
      </c>
      <c r="D184">
        <f t="shared" si="25"/>
        <v>0.57199287812041111</v>
      </c>
      <c r="E184">
        <f t="shared" si="26"/>
        <v>0.3271758526204715</v>
      </c>
      <c r="F184">
        <f t="shared" si="27"/>
        <v>1</v>
      </c>
      <c r="G184">
        <f t="shared" si="28"/>
        <v>0.59957707828894258</v>
      </c>
      <c r="H184">
        <f t="shared" si="29"/>
        <v>0.35949267280950475</v>
      </c>
      <c r="J184">
        <v>978.42859999999996</v>
      </c>
      <c r="K184">
        <f t="shared" si="30"/>
        <v>1</v>
      </c>
      <c r="L184">
        <f t="shared" si="31"/>
        <v>0.48188712777583748</v>
      </c>
      <c r="M184">
        <f t="shared" si="32"/>
        <v>0.2322152039160463</v>
      </c>
      <c r="N184">
        <f t="shared" si="33"/>
        <v>1</v>
      </c>
      <c r="O184">
        <f t="shared" si="34"/>
        <v>0.53099961652765792</v>
      </c>
      <c r="P184">
        <f t="shared" si="35"/>
        <v>0.28196059275251978</v>
      </c>
    </row>
    <row r="185" spans="1:16" x14ac:dyDescent="0.35">
      <c r="A185" s="48" t="s">
        <v>9</v>
      </c>
      <c r="B185">
        <v>533.33330000000001</v>
      </c>
      <c r="C185">
        <f t="shared" si="24"/>
        <v>1</v>
      </c>
      <c r="D185">
        <f t="shared" si="25"/>
        <v>0.57199287812041111</v>
      </c>
      <c r="E185">
        <f t="shared" si="26"/>
        <v>0.3271758526204715</v>
      </c>
      <c r="F185">
        <f t="shared" si="27"/>
        <v>1</v>
      </c>
      <c r="G185">
        <f t="shared" si="28"/>
        <v>0.59957707828894258</v>
      </c>
      <c r="H185">
        <f t="shared" si="29"/>
        <v>0.35949267280950475</v>
      </c>
      <c r="J185">
        <v>979.16669999999999</v>
      </c>
      <c r="K185">
        <f t="shared" si="30"/>
        <v>1</v>
      </c>
      <c r="L185">
        <f t="shared" si="31"/>
        <v>0.48149627747670609</v>
      </c>
      <c r="M185">
        <f t="shared" si="32"/>
        <v>0.23183866522392516</v>
      </c>
      <c r="N185">
        <f t="shared" si="33"/>
        <v>1</v>
      </c>
      <c r="O185">
        <f t="shared" si="34"/>
        <v>0.53064581535806721</v>
      </c>
      <c r="P185">
        <f t="shared" si="35"/>
        <v>0.28158498135702797</v>
      </c>
    </row>
    <row r="186" spans="1:16" x14ac:dyDescent="0.35">
      <c r="A186" s="48" t="s">
        <v>9</v>
      </c>
      <c r="B186">
        <v>533.33330000000001</v>
      </c>
      <c r="C186">
        <f t="shared" si="24"/>
        <v>1</v>
      </c>
      <c r="D186">
        <f t="shared" si="25"/>
        <v>0.57199287812041111</v>
      </c>
      <c r="E186">
        <f t="shared" si="26"/>
        <v>0.3271758526204715</v>
      </c>
      <c r="F186">
        <f t="shared" si="27"/>
        <v>1</v>
      </c>
      <c r="G186">
        <f t="shared" si="28"/>
        <v>0.59957707828894258</v>
      </c>
      <c r="H186">
        <f t="shared" si="29"/>
        <v>0.35949267280950475</v>
      </c>
      <c r="J186">
        <v>979.25</v>
      </c>
      <c r="K186">
        <f t="shared" si="30"/>
        <v>1</v>
      </c>
      <c r="L186">
        <f t="shared" si="31"/>
        <v>0.48145216715301331</v>
      </c>
      <c r="M186">
        <f t="shared" si="32"/>
        <v>0.23179618925633308</v>
      </c>
      <c r="N186">
        <f t="shared" si="33"/>
        <v>1</v>
      </c>
      <c r="O186">
        <f t="shared" si="34"/>
        <v>0.53060588630045058</v>
      </c>
      <c r="P186">
        <f t="shared" si="35"/>
        <v>0.28154260657668667</v>
      </c>
    </row>
    <row r="187" spans="1:16" x14ac:dyDescent="0.35">
      <c r="A187" s="48" t="s">
        <v>9</v>
      </c>
      <c r="B187">
        <v>539.25</v>
      </c>
      <c r="C187">
        <f t="shared" si="24"/>
        <v>1</v>
      </c>
      <c r="D187">
        <f t="shared" si="25"/>
        <v>0.56724464706484989</v>
      </c>
      <c r="E187">
        <f t="shared" si="26"/>
        <v>0.32176648962372612</v>
      </c>
      <c r="F187">
        <f t="shared" si="27"/>
        <v>1</v>
      </c>
      <c r="G187">
        <f t="shared" si="28"/>
        <v>0.59513486119713943</v>
      </c>
      <c r="H187">
        <f t="shared" si="29"/>
        <v>0.35418550301213841</v>
      </c>
      <c r="J187">
        <v>980.4</v>
      </c>
      <c r="K187">
        <f t="shared" si="30"/>
        <v>1</v>
      </c>
      <c r="L187">
        <f t="shared" si="31"/>
        <v>0.48084320109963163</v>
      </c>
      <c r="M187">
        <f t="shared" si="32"/>
        <v>0.2312101840437408</v>
      </c>
      <c r="N187">
        <f t="shared" si="33"/>
        <v>1</v>
      </c>
      <c r="O187">
        <f t="shared" si="34"/>
        <v>0.53005464480874309</v>
      </c>
      <c r="P187">
        <f t="shared" si="35"/>
        <v>0.2809579264833228</v>
      </c>
    </row>
    <row r="188" spans="1:16" x14ac:dyDescent="0.35">
      <c r="A188" s="48" t="s">
        <v>9</v>
      </c>
      <c r="B188">
        <v>540</v>
      </c>
      <c r="C188">
        <f t="shared" si="24"/>
        <v>1</v>
      </c>
      <c r="D188">
        <f t="shared" si="25"/>
        <v>0.56664276201208885</v>
      </c>
      <c r="E188">
        <f t="shared" si="26"/>
        <v>0.32108401974068879</v>
      </c>
      <c r="F188">
        <f t="shared" si="27"/>
        <v>1</v>
      </c>
      <c r="G188">
        <f t="shared" si="28"/>
        <v>0.59457176642828979</v>
      </c>
      <c r="H188">
        <f t="shared" si="29"/>
        <v>0.3535155854336568</v>
      </c>
      <c r="J188">
        <v>980.5</v>
      </c>
      <c r="K188">
        <f t="shared" si="30"/>
        <v>1</v>
      </c>
      <c r="L188">
        <f t="shared" si="31"/>
        <v>0.48079024752977234</v>
      </c>
      <c r="M188">
        <f t="shared" si="32"/>
        <v>0.23115926211973975</v>
      </c>
      <c r="N188">
        <f t="shared" si="33"/>
        <v>1</v>
      </c>
      <c r="O188">
        <f t="shared" si="34"/>
        <v>0.53000671076598593</v>
      </c>
      <c r="P188">
        <f t="shared" si="35"/>
        <v>0.2809071134569795</v>
      </c>
    </row>
    <row r="189" spans="1:16" x14ac:dyDescent="0.35">
      <c r="A189" s="48" t="s">
        <v>9</v>
      </c>
      <c r="B189">
        <v>541.66669999999999</v>
      </c>
      <c r="C189">
        <f t="shared" si="24"/>
        <v>1</v>
      </c>
      <c r="D189">
        <f t="shared" si="25"/>
        <v>0.56530521292217328</v>
      </c>
      <c r="E189">
        <f t="shared" si="26"/>
        <v>0.31956998375698364</v>
      </c>
      <c r="F189">
        <f t="shared" si="27"/>
        <v>1</v>
      </c>
      <c r="G189">
        <f t="shared" si="28"/>
        <v>0.59332041969330096</v>
      </c>
      <c r="H189">
        <f t="shared" si="29"/>
        <v>0.35202912042503481</v>
      </c>
      <c r="J189">
        <v>980.5</v>
      </c>
      <c r="K189">
        <f t="shared" si="30"/>
        <v>1</v>
      </c>
      <c r="L189">
        <f t="shared" si="31"/>
        <v>0.48079024752977234</v>
      </c>
      <c r="M189">
        <f t="shared" si="32"/>
        <v>0.23115926211973975</v>
      </c>
      <c r="N189">
        <f t="shared" si="33"/>
        <v>1</v>
      </c>
      <c r="O189">
        <f t="shared" si="34"/>
        <v>0.53000671076598593</v>
      </c>
      <c r="P189">
        <f t="shared" si="35"/>
        <v>0.2809071134569795</v>
      </c>
    </row>
    <row r="190" spans="1:16" x14ac:dyDescent="0.35">
      <c r="A190" s="48" t="s">
        <v>9</v>
      </c>
      <c r="B190">
        <v>541.66669999999999</v>
      </c>
      <c r="C190">
        <f t="shared" si="24"/>
        <v>1</v>
      </c>
      <c r="D190">
        <f t="shared" si="25"/>
        <v>0.56530521292217328</v>
      </c>
      <c r="E190">
        <f t="shared" si="26"/>
        <v>0.31956998375698364</v>
      </c>
      <c r="F190">
        <f t="shared" si="27"/>
        <v>1</v>
      </c>
      <c r="G190">
        <f t="shared" si="28"/>
        <v>0.59332041969330096</v>
      </c>
      <c r="H190">
        <f t="shared" si="29"/>
        <v>0.35202912042503481</v>
      </c>
      <c r="J190">
        <v>981.25</v>
      </c>
      <c r="K190">
        <f t="shared" si="30"/>
        <v>1</v>
      </c>
      <c r="L190">
        <f t="shared" si="31"/>
        <v>0.48039309575582773</v>
      </c>
      <c r="M190">
        <f t="shared" si="32"/>
        <v>0.23077752644986788</v>
      </c>
      <c r="N190">
        <f t="shared" si="33"/>
        <v>1</v>
      </c>
      <c r="O190">
        <f t="shared" si="34"/>
        <v>0.52964720544530719</v>
      </c>
      <c r="P190">
        <f t="shared" si="35"/>
        <v>0.28052616223602345</v>
      </c>
    </row>
    <row r="191" spans="1:16" x14ac:dyDescent="0.35">
      <c r="A191" s="48" t="s">
        <v>9</v>
      </c>
      <c r="B191">
        <v>542</v>
      </c>
      <c r="C191">
        <f t="shared" si="24"/>
        <v>1</v>
      </c>
      <c r="D191">
        <f t="shared" si="25"/>
        <v>0.56503773520472622</v>
      </c>
      <c r="E191">
        <f t="shared" si="26"/>
        <v>0.31926764220528631</v>
      </c>
      <c r="F191">
        <f t="shared" si="27"/>
        <v>1</v>
      </c>
      <c r="G191">
        <f t="shared" si="28"/>
        <v>0.59307018037802417</v>
      </c>
      <c r="H191">
        <f t="shared" si="29"/>
        <v>0.35173223885362215</v>
      </c>
      <c r="J191">
        <v>981.4</v>
      </c>
      <c r="K191">
        <f t="shared" si="30"/>
        <v>1</v>
      </c>
      <c r="L191">
        <f t="shared" si="31"/>
        <v>0.48031366540103887</v>
      </c>
      <c r="M191">
        <f t="shared" si="32"/>
        <v>0.23070121717098113</v>
      </c>
      <c r="N191">
        <f t="shared" si="33"/>
        <v>1</v>
      </c>
      <c r="O191">
        <f t="shared" si="34"/>
        <v>0.5295753043811714</v>
      </c>
      <c r="P191">
        <f t="shared" si="35"/>
        <v>0.28045000301041034</v>
      </c>
    </row>
    <row r="192" spans="1:16" x14ac:dyDescent="0.35">
      <c r="A192" s="48" t="s">
        <v>9</v>
      </c>
      <c r="B192">
        <v>545.45450000000005</v>
      </c>
      <c r="C192">
        <f t="shared" si="24"/>
        <v>1</v>
      </c>
      <c r="D192">
        <f t="shared" si="25"/>
        <v>0.56226545265170913</v>
      </c>
      <c r="E192">
        <f t="shared" si="26"/>
        <v>0.31614243924563135</v>
      </c>
      <c r="F192">
        <f t="shared" si="27"/>
        <v>1</v>
      </c>
      <c r="G192">
        <f t="shared" si="28"/>
        <v>0.59047656587270292</v>
      </c>
      <c r="H192">
        <f t="shared" si="29"/>
        <v>0.34866257484482049</v>
      </c>
      <c r="J192">
        <v>983.4</v>
      </c>
      <c r="K192">
        <f t="shared" si="30"/>
        <v>1</v>
      </c>
      <c r="L192">
        <f t="shared" si="31"/>
        <v>0.47925459400385328</v>
      </c>
      <c r="M192">
        <f t="shared" si="32"/>
        <v>0.22968496587379825</v>
      </c>
      <c r="N192">
        <f t="shared" si="33"/>
        <v>1</v>
      </c>
      <c r="O192">
        <f t="shared" si="34"/>
        <v>0.52861662352602812</v>
      </c>
      <c r="P192">
        <f t="shared" si="35"/>
        <v>0.27943553466805854</v>
      </c>
    </row>
    <row r="193" spans="1:16" x14ac:dyDescent="0.35">
      <c r="A193" s="48" t="s">
        <v>9</v>
      </c>
      <c r="B193">
        <v>545.45450000000005</v>
      </c>
      <c r="C193">
        <f t="shared" si="24"/>
        <v>1</v>
      </c>
      <c r="D193">
        <f t="shared" si="25"/>
        <v>0.56226545265170913</v>
      </c>
      <c r="E193">
        <f t="shared" si="26"/>
        <v>0.31614243924563135</v>
      </c>
      <c r="F193">
        <f t="shared" si="27"/>
        <v>1</v>
      </c>
      <c r="G193">
        <f t="shared" si="28"/>
        <v>0.59047656587270292</v>
      </c>
      <c r="H193">
        <f t="shared" si="29"/>
        <v>0.34866257484482049</v>
      </c>
      <c r="J193">
        <v>984.125</v>
      </c>
      <c r="K193">
        <f t="shared" si="30"/>
        <v>1</v>
      </c>
      <c r="L193">
        <f t="shared" si="31"/>
        <v>0.47887068062237348</v>
      </c>
      <c r="M193">
        <f t="shared" si="32"/>
        <v>0.22931712875973523</v>
      </c>
      <c r="N193">
        <f t="shared" si="33"/>
        <v>1</v>
      </c>
      <c r="O193">
        <f t="shared" si="34"/>
        <v>0.52826910171603869</v>
      </c>
      <c r="P193">
        <f t="shared" si="35"/>
        <v>0.27906824382787043</v>
      </c>
    </row>
    <row r="194" spans="1:16" x14ac:dyDescent="0.35">
      <c r="A194" s="48" t="s">
        <v>9</v>
      </c>
      <c r="B194">
        <v>545.45450000000005</v>
      </c>
      <c r="C194">
        <f t="shared" si="24"/>
        <v>1</v>
      </c>
      <c r="D194">
        <f t="shared" si="25"/>
        <v>0.56226545265170913</v>
      </c>
      <c r="E194">
        <f t="shared" si="26"/>
        <v>0.31614243924563135</v>
      </c>
      <c r="F194">
        <f t="shared" si="27"/>
        <v>1</v>
      </c>
      <c r="G194">
        <f t="shared" si="28"/>
        <v>0.59047656587270292</v>
      </c>
      <c r="H194">
        <f t="shared" si="29"/>
        <v>0.34866257484482049</v>
      </c>
      <c r="J194">
        <v>984.57140000000004</v>
      </c>
      <c r="K194">
        <f t="shared" si="30"/>
        <v>1</v>
      </c>
      <c r="L194">
        <f t="shared" si="31"/>
        <v>0.47863429588652162</v>
      </c>
      <c r="M194">
        <f t="shared" si="32"/>
        <v>0.22909078919878634</v>
      </c>
      <c r="N194">
        <f t="shared" si="33"/>
        <v>1</v>
      </c>
      <c r="O194">
        <f t="shared" si="34"/>
        <v>0.52805512414917066</v>
      </c>
      <c r="P194">
        <f t="shared" si="35"/>
        <v>0.27884221414019605</v>
      </c>
    </row>
    <row r="195" spans="1:16" x14ac:dyDescent="0.35">
      <c r="A195" s="48" t="s">
        <v>9</v>
      </c>
      <c r="B195">
        <v>550</v>
      </c>
      <c r="C195">
        <f t="shared" si="24"/>
        <v>1</v>
      </c>
      <c r="D195">
        <f t="shared" si="25"/>
        <v>0.5586176279752757</v>
      </c>
      <c r="E195">
        <f t="shared" si="26"/>
        <v>0.31205365428472354</v>
      </c>
      <c r="F195">
        <f t="shared" si="27"/>
        <v>1</v>
      </c>
      <c r="G195">
        <f t="shared" si="28"/>
        <v>0.58706383617696178</v>
      </c>
      <c r="H195">
        <f t="shared" si="29"/>
        <v>0.34464394774681062</v>
      </c>
      <c r="J195">
        <v>985.22220000000004</v>
      </c>
      <c r="K195">
        <f t="shared" si="30"/>
        <v>1</v>
      </c>
      <c r="L195">
        <f t="shared" si="31"/>
        <v>0.47828967405387746</v>
      </c>
      <c r="M195">
        <f t="shared" si="32"/>
        <v>0.22876101230656434</v>
      </c>
      <c r="N195">
        <f t="shared" si="33"/>
        <v>1</v>
      </c>
      <c r="O195">
        <f t="shared" si="34"/>
        <v>0.52774316939890697</v>
      </c>
      <c r="P195">
        <f t="shared" si="35"/>
        <v>0.2785128528472034</v>
      </c>
    </row>
    <row r="196" spans="1:16" x14ac:dyDescent="0.35">
      <c r="A196" s="48" t="s">
        <v>9</v>
      </c>
      <c r="B196">
        <v>550</v>
      </c>
      <c r="C196">
        <f t="shared" ref="C196:C259" si="36">IF(B196&lt;$Z$6,1,0)</f>
        <v>1</v>
      </c>
      <c r="D196">
        <f t="shared" ref="D196:D259" si="37">MAX(($Z$6-B196)/$Z$6, 0)</f>
        <v>0.5586176279752757</v>
      </c>
      <c r="E196">
        <f t="shared" ref="E196:E259" si="38">POWER(D196,2)</f>
        <v>0.31205365428472354</v>
      </c>
      <c r="F196">
        <f t="shared" ref="F196:F259" si="39">IF(B196&lt;$AB$12,1,0)</f>
        <v>1</v>
      </c>
      <c r="G196">
        <f t="shared" ref="G196:G259" si="40">MAX(($AB$12-B196)/$AB$12, 0)</f>
        <v>0.58706383617696178</v>
      </c>
      <c r="H196">
        <f t="shared" ref="H196:H259" si="41">POWER(G196,2)</f>
        <v>0.34464394774681062</v>
      </c>
      <c r="J196">
        <v>985.5</v>
      </c>
      <c r="K196">
        <f t="shared" ref="K196:K259" si="42">IF(J196&lt;$Z$7,1,0)</f>
        <v>1</v>
      </c>
      <c r="L196">
        <f t="shared" ref="L196:L259" si="43">MAX(($Z$7-J196)/$Z$7, 0)</f>
        <v>0.47814256903680841</v>
      </c>
      <c r="M196">
        <f t="shared" ref="M196:M259" si="44">POWER(L196,2)</f>
        <v>0.22862031632511909</v>
      </c>
      <c r="N196">
        <f t="shared" ref="N196:N259" si="45">IF(J196&lt;$AC$12,1,0)</f>
        <v>1</v>
      </c>
      <c r="O196">
        <f t="shared" ref="O196:O259" si="46">MAX(($AC$12-J196)/$AC$12, 0)</f>
        <v>0.52761000862812768</v>
      </c>
      <c r="P196">
        <f t="shared" ref="P196:P259" si="47">POWER(O196,2)</f>
        <v>0.27837232120457295</v>
      </c>
    </row>
    <row r="197" spans="1:16" x14ac:dyDescent="0.35">
      <c r="A197" s="48" t="s">
        <v>9</v>
      </c>
      <c r="B197">
        <v>550</v>
      </c>
      <c r="C197">
        <f t="shared" si="36"/>
        <v>1</v>
      </c>
      <c r="D197">
        <f t="shared" si="37"/>
        <v>0.5586176279752757</v>
      </c>
      <c r="E197">
        <f t="shared" si="38"/>
        <v>0.31205365428472354</v>
      </c>
      <c r="F197">
        <f t="shared" si="39"/>
        <v>1</v>
      </c>
      <c r="G197">
        <f t="shared" si="40"/>
        <v>0.58706383617696178</v>
      </c>
      <c r="H197">
        <f t="shared" si="41"/>
        <v>0.34464394774681062</v>
      </c>
      <c r="J197">
        <v>986.6</v>
      </c>
      <c r="K197">
        <f t="shared" si="42"/>
        <v>1</v>
      </c>
      <c r="L197">
        <f t="shared" si="43"/>
        <v>0.47756007976835635</v>
      </c>
      <c r="M197">
        <f t="shared" si="44"/>
        <v>0.22806362978835887</v>
      </c>
      <c r="N197">
        <f t="shared" si="45"/>
        <v>1</v>
      </c>
      <c r="O197">
        <f t="shared" si="46"/>
        <v>0.52708273415779883</v>
      </c>
      <c r="P197">
        <f t="shared" si="47"/>
        <v>0.27781620864726081</v>
      </c>
    </row>
    <row r="198" spans="1:16" x14ac:dyDescent="0.35">
      <c r="A198" s="48" t="s">
        <v>9</v>
      </c>
      <c r="B198">
        <v>550</v>
      </c>
      <c r="C198">
        <f t="shared" si="36"/>
        <v>1</v>
      </c>
      <c r="D198">
        <f t="shared" si="37"/>
        <v>0.5586176279752757</v>
      </c>
      <c r="E198">
        <f t="shared" si="38"/>
        <v>0.31205365428472354</v>
      </c>
      <c r="F198">
        <f t="shared" si="39"/>
        <v>1</v>
      </c>
      <c r="G198">
        <f t="shared" si="40"/>
        <v>0.58706383617696178</v>
      </c>
      <c r="H198">
        <f t="shared" si="41"/>
        <v>0.34464394774681062</v>
      </c>
      <c r="J198">
        <v>987.14290000000005</v>
      </c>
      <c r="K198">
        <f t="shared" si="42"/>
        <v>1</v>
      </c>
      <c r="L198">
        <f t="shared" si="43"/>
        <v>0.47727259483759027</v>
      </c>
      <c r="M198">
        <f t="shared" si="44"/>
        <v>0.22778912978300661</v>
      </c>
      <c r="N198">
        <f t="shared" si="45"/>
        <v>1</v>
      </c>
      <c r="O198">
        <f t="shared" si="46"/>
        <v>0.52682250023967014</v>
      </c>
      <c r="P198">
        <f t="shared" si="47"/>
        <v>0.27754194675877725</v>
      </c>
    </row>
    <row r="199" spans="1:16" x14ac:dyDescent="0.35">
      <c r="A199" s="48" t="s">
        <v>9</v>
      </c>
      <c r="B199">
        <v>555.55550000000005</v>
      </c>
      <c r="C199">
        <f t="shared" si="36"/>
        <v>1</v>
      </c>
      <c r="D199">
        <f t="shared" si="37"/>
        <v>0.55415926476112409</v>
      </c>
      <c r="E199">
        <f t="shared" si="38"/>
        <v>0.30709249072058964</v>
      </c>
      <c r="F199">
        <f t="shared" si="39"/>
        <v>1</v>
      </c>
      <c r="G199">
        <f t="shared" si="40"/>
        <v>0.58289280552583655</v>
      </c>
      <c r="H199">
        <f t="shared" si="41"/>
        <v>0.3397640227337807</v>
      </c>
      <c r="J199">
        <v>987.5</v>
      </c>
      <c r="K199">
        <f t="shared" si="42"/>
        <v>1</v>
      </c>
      <c r="L199">
        <f t="shared" si="43"/>
        <v>0.47708349763962282</v>
      </c>
      <c r="M199">
        <f t="shared" si="44"/>
        <v>0.227608663720056</v>
      </c>
      <c r="N199">
        <f t="shared" si="45"/>
        <v>1</v>
      </c>
      <c r="O199">
        <f t="shared" si="46"/>
        <v>0.52665132777298429</v>
      </c>
      <c r="P199">
        <f t="shared" si="47"/>
        <v>0.27736162104504736</v>
      </c>
    </row>
    <row r="200" spans="1:16" x14ac:dyDescent="0.35">
      <c r="A200" s="48" t="s">
        <v>9</v>
      </c>
      <c r="B200">
        <v>555.55550000000005</v>
      </c>
      <c r="C200">
        <f t="shared" si="36"/>
        <v>1</v>
      </c>
      <c r="D200">
        <f t="shared" si="37"/>
        <v>0.55415926476112409</v>
      </c>
      <c r="E200">
        <f t="shared" si="38"/>
        <v>0.30709249072058964</v>
      </c>
      <c r="F200">
        <f t="shared" si="39"/>
        <v>1</v>
      </c>
      <c r="G200">
        <f t="shared" si="40"/>
        <v>0.58289280552583655</v>
      </c>
      <c r="H200">
        <f t="shared" si="41"/>
        <v>0.3397640227337807</v>
      </c>
      <c r="J200">
        <v>988.14290000000005</v>
      </c>
      <c r="K200">
        <f t="shared" si="42"/>
        <v>1</v>
      </c>
      <c r="L200">
        <f t="shared" si="43"/>
        <v>0.4767430591389975</v>
      </c>
      <c r="M200">
        <f t="shared" si="44"/>
        <v>0.22728394443720967</v>
      </c>
      <c r="N200">
        <f t="shared" si="45"/>
        <v>1</v>
      </c>
      <c r="O200">
        <f t="shared" si="46"/>
        <v>0.52634315981209845</v>
      </c>
      <c r="P200">
        <f t="shared" si="47"/>
        <v>0.27703712188098423</v>
      </c>
    </row>
    <row r="201" spans="1:16" x14ac:dyDescent="0.35">
      <c r="A201" s="48" t="s">
        <v>9</v>
      </c>
      <c r="B201">
        <v>555.55550000000005</v>
      </c>
      <c r="C201">
        <f t="shared" si="36"/>
        <v>1</v>
      </c>
      <c r="D201">
        <f t="shared" si="37"/>
        <v>0.55415926476112409</v>
      </c>
      <c r="E201">
        <f t="shared" si="38"/>
        <v>0.30709249072058964</v>
      </c>
      <c r="F201">
        <f t="shared" si="39"/>
        <v>1</v>
      </c>
      <c r="G201">
        <f t="shared" si="40"/>
        <v>0.58289280552583655</v>
      </c>
      <c r="H201">
        <f t="shared" si="41"/>
        <v>0.3397640227337807</v>
      </c>
      <c r="J201">
        <v>989.77779999999996</v>
      </c>
      <c r="K201">
        <f t="shared" si="42"/>
        <v>1</v>
      </c>
      <c r="L201">
        <f t="shared" si="43"/>
        <v>0.47587732122536819</v>
      </c>
      <c r="M201">
        <f t="shared" si="44"/>
        <v>0.22645922485663225</v>
      </c>
      <c r="N201">
        <f t="shared" si="45"/>
        <v>1</v>
      </c>
      <c r="O201">
        <f t="shared" si="46"/>
        <v>0.52555948614706172</v>
      </c>
      <c r="P201">
        <f t="shared" si="47"/>
        <v>0.27621277347916356</v>
      </c>
    </row>
    <row r="202" spans="1:16" x14ac:dyDescent="0.35">
      <c r="A202" s="48" t="s">
        <v>9</v>
      </c>
      <c r="B202">
        <v>555.55550000000005</v>
      </c>
      <c r="C202">
        <f t="shared" si="36"/>
        <v>1</v>
      </c>
      <c r="D202">
        <f t="shared" si="37"/>
        <v>0.55415926476112409</v>
      </c>
      <c r="E202">
        <f t="shared" si="38"/>
        <v>0.30709249072058964</v>
      </c>
      <c r="F202">
        <f t="shared" si="39"/>
        <v>1</v>
      </c>
      <c r="G202">
        <f t="shared" si="40"/>
        <v>0.58289280552583655</v>
      </c>
      <c r="H202">
        <f t="shared" si="41"/>
        <v>0.3397640227337807</v>
      </c>
      <c r="J202">
        <v>990.33330000000001</v>
      </c>
      <c r="K202">
        <f t="shared" si="42"/>
        <v>1</v>
      </c>
      <c r="L202">
        <f t="shared" si="43"/>
        <v>0.4755831641447999</v>
      </c>
      <c r="M202">
        <f t="shared" si="44"/>
        <v>0.22617934601797968</v>
      </c>
      <c r="N202">
        <f t="shared" si="45"/>
        <v>1</v>
      </c>
      <c r="O202">
        <f t="shared" si="46"/>
        <v>0.52529321253954553</v>
      </c>
      <c r="P202">
        <f t="shared" si="47"/>
        <v>0.27593295914011617</v>
      </c>
    </row>
    <row r="203" spans="1:16" x14ac:dyDescent="0.35">
      <c r="A203" s="48" t="s">
        <v>9</v>
      </c>
      <c r="B203">
        <v>555.55550000000005</v>
      </c>
      <c r="C203">
        <f t="shared" si="36"/>
        <v>1</v>
      </c>
      <c r="D203">
        <f t="shared" si="37"/>
        <v>0.55415926476112409</v>
      </c>
      <c r="E203">
        <f t="shared" si="38"/>
        <v>0.30709249072058964</v>
      </c>
      <c r="F203">
        <f t="shared" si="39"/>
        <v>1</v>
      </c>
      <c r="G203">
        <f t="shared" si="40"/>
        <v>0.58289280552583655</v>
      </c>
      <c r="H203">
        <f t="shared" si="41"/>
        <v>0.3397640227337807</v>
      </c>
      <c r="J203">
        <v>992.55550000000005</v>
      </c>
      <c r="K203">
        <f t="shared" si="42"/>
        <v>1</v>
      </c>
      <c r="L203">
        <f t="shared" si="43"/>
        <v>0.47440642991538695</v>
      </c>
      <c r="M203">
        <f t="shared" si="44"/>
        <v>0.22506146074506295</v>
      </c>
      <c r="N203">
        <f t="shared" si="45"/>
        <v>1</v>
      </c>
      <c r="O203">
        <f t="shared" si="46"/>
        <v>0.52422802224139586</v>
      </c>
      <c r="P203">
        <f t="shared" si="47"/>
        <v>0.27481501930312546</v>
      </c>
    </row>
    <row r="204" spans="1:16" x14ac:dyDescent="0.35">
      <c r="A204" s="48" t="s">
        <v>9</v>
      </c>
      <c r="B204">
        <v>555.55550000000005</v>
      </c>
      <c r="C204">
        <f t="shared" si="36"/>
        <v>1</v>
      </c>
      <c r="D204">
        <f t="shared" si="37"/>
        <v>0.55415926476112409</v>
      </c>
      <c r="E204">
        <f t="shared" si="38"/>
        <v>0.30709249072058964</v>
      </c>
      <c r="F204">
        <f t="shared" si="39"/>
        <v>1</v>
      </c>
      <c r="G204">
        <f t="shared" si="40"/>
        <v>0.58289280552583655</v>
      </c>
      <c r="H204">
        <f t="shared" si="41"/>
        <v>0.3397640227337807</v>
      </c>
      <c r="J204">
        <v>992.75</v>
      </c>
      <c r="K204">
        <f t="shared" si="42"/>
        <v>1</v>
      </c>
      <c r="L204">
        <f t="shared" si="43"/>
        <v>0.47430343522201068</v>
      </c>
      <c r="M204">
        <f t="shared" si="44"/>
        <v>0.22496374866340008</v>
      </c>
      <c r="N204">
        <f t="shared" si="45"/>
        <v>1</v>
      </c>
      <c r="O204">
        <f t="shared" si="46"/>
        <v>0.52413479052823309</v>
      </c>
      <c r="P204">
        <f t="shared" si="47"/>
        <v>0.27471727864207479</v>
      </c>
    </row>
    <row r="205" spans="1:16" x14ac:dyDescent="0.35">
      <c r="A205" s="48" t="s">
        <v>9</v>
      </c>
      <c r="B205">
        <v>555.55550000000005</v>
      </c>
      <c r="C205">
        <f t="shared" si="36"/>
        <v>1</v>
      </c>
      <c r="D205">
        <f t="shared" si="37"/>
        <v>0.55415926476112409</v>
      </c>
      <c r="E205">
        <f t="shared" si="38"/>
        <v>0.30709249072058964</v>
      </c>
      <c r="F205">
        <f t="shared" si="39"/>
        <v>1</v>
      </c>
      <c r="G205">
        <f t="shared" si="40"/>
        <v>0.58289280552583655</v>
      </c>
      <c r="H205">
        <f t="shared" si="41"/>
        <v>0.3397640227337807</v>
      </c>
      <c r="J205">
        <v>993</v>
      </c>
      <c r="K205">
        <f t="shared" si="42"/>
        <v>1</v>
      </c>
      <c r="L205">
        <f t="shared" si="43"/>
        <v>0.47417105129736248</v>
      </c>
      <c r="M205">
        <f t="shared" si="44"/>
        <v>0.22483818588844595</v>
      </c>
      <c r="N205">
        <f t="shared" si="45"/>
        <v>1</v>
      </c>
      <c r="O205">
        <f t="shared" si="46"/>
        <v>0.52401495542134024</v>
      </c>
      <c r="P205">
        <f t="shared" si="47"/>
        <v>0.27459167350522923</v>
      </c>
    </row>
    <row r="206" spans="1:16" x14ac:dyDescent="0.35">
      <c r="A206" s="48" t="s">
        <v>9</v>
      </c>
      <c r="B206">
        <v>555.55550000000005</v>
      </c>
      <c r="C206">
        <f t="shared" si="36"/>
        <v>1</v>
      </c>
      <c r="D206">
        <f t="shared" si="37"/>
        <v>0.55415926476112409</v>
      </c>
      <c r="E206">
        <f t="shared" si="38"/>
        <v>0.30709249072058964</v>
      </c>
      <c r="F206">
        <f t="shared" si="39"/>
        <v>1</v>
      </c>
      <c r="G206">
        <f t="shared" si="40"/>
        <v>0.58289280552583655</v>
      </c>
      <c r="H206">
        <f t="shared" si="41"/>
        <v>0.3397640227337807</v>
      </c>
      <c r="J206">
        <v>994.2</v>
      </c>
      <c r="K206">
        <f t="shared" si="42"/>
        <v>1</v>
      </c>
      <c r="L206">
        <f t="shared" si="43"/>
        <v>0.47353560845905113</v>
      </c>
      <c r="M206">
        <f t="shared" si="44"/>
        <v>0.22423597247868376</v>
      </c>
      <c r="N206">
        <f t="shared" si="45"/>
        <v>1</v>
      </c>
      <c r="O206">
        <f t="shared" si="46"/>
        <v>0.52343974690825423</v>
      </c>
      <c r="P206">
        <f t="shared" si="47"/>
        <v>0.27398916864337725</v>
      </c>
    </row>
    <row r="207" spans="1:16" x14ac:dyDescent="0.35">
      <c r="A207" s="48" t="s">
        <v>9</v>
      </c>
      <c r="B207">
        <v>555.55550000000005</v>
      </c>
      <c r="C207">
        <f t="shared" si="36"/>
        <v>1</v>
      </c>
      <c r="D207">
        <f t="shared" si="37"/>
        <v>0.55415926476112409</v>
      </c>
      <c r="E207">
        <f t="shared" si="38"/>
        <v>0.30709249072058964</v>
      </c>
      <c r="F207">
        <f t="shared" si="39"/>
        <v>1</v>
      </c>
      <c r="G207">
        <f t="shared" si="40"/>
        <v>0.58289280552583655</v>
      </c>
      <c r="H207">
        <f t="shared" si="41"/>
        <v>0.3397640227337807</v>
      </c>
      <c r="J207">
        <v>995</v>
      </c>
      <c r="K207">
        <f t="shared" si="42"/>
        <v>1</v>
      </c>
      <c r="L207">
        <f t="shared" si="43"/>
        <v>0.47311197990017695</v>
      </c>
      <c r="M207">
        <f t="shared" si="44"/>
        <v>0.22383494552506544</v>
      </c>
      <c r="N207">
        <f t="shared" si="45"/>
        <v>1</v>
      </c>
      <c r="O207">
        <f t="shared" si="46"/>
        <v>0.52305627456619685</v>
      </c>
      <c r="P207">
        <f t="shared" si="47"/>
        <v>0.2735878663630687</v>
      </c>
    </row>
    <row r="208" spans="1:16" x14ac:dyDescent="0.35">
      <c r="A208" s="48" t="s">
        <v>9</v>
      </c>
      <c r="B208">
        <v>555.55550000000005</v>
      </c>
      <c r="C208">
        <f t="shared" si="36"/>
        <v>1</v>
      </c>
      <c r="D208">
        <f t="shared" si="37"/>
        <v>0.55415926476112409</v>
      </c>
      <c r="E208">
        <f t="shared" si="38"/>
        <v>0.30709249072058964</v>
      </c>
      <c r="F208">
        <f t="shared" si="39"/>
        <v>1</v>
      </c>
      <c r="G208">
        <f t="shared" si="40"/>
        <v>0.58289280552583655</v>
      </c>
      <c r="H208">
        <f t="shared" si="41"/>
        <v>0.3397640227337807</v>
      </c>
      <c r="J208">
        <v>997</v>
      </c>
      <c r="K208">
        <f t="shared" si="42"/>
        <v>1</v>
      </c>
      <c r="L208">
        <f t="shared" si="43"/>
        <v>0.47205290850299136</v>
      </c>
      <c r="M208">
        <f t="shared" si="44"/>
        <v>0.22283394842613355</v>
      </c>
      <c r="N208">
        <f t="shared" si="45"/>
        <v>1</v>
      </c>
      <c r="O208">
        <f t="shared" si="46"/>
        <v>0.52209759371105358</v>
      </c>
      <c r="P208">
        <f t="shared" si="47"/>
        <v>0.2725858973588724</v>
      </c>
    </row>
    <row r="209" spans="1:16" x14ac:dyDescent="0.35">
      <c r="A209" s="48" t="s">
        <v>9</v>
      </c>
      <c r="B209">
        <v>555.55550000000005</v>
      </c>
      <c r="C209">
        <f t="shared" si="36"/>
        <v>1</v>
      </c>
      <c r="D209">
        <f t="shared" si="37"/>
        <v>0.55415926476112409</v>
      </c>
      <c r="E209">
        <f t="shared" si="38"/>
        <v>0.30709249072058964</v>
      </c>
      <c r="F209">
        <f t="shared" si="39"/>
        <v>1</v>
      </c>
      <c r="G209">
        <f t="shared" si="40"/>
        <v>0.58289280552583655</v>
      </c>
      <c r="H209">
        <f t="shared" si="41"/>
        <v>0.3397640227337807</v>
      </c>
      <c r="J209">
        <v>998.11109999999996</v>
      </c>
      <c r="K209">
        <f t="shared" si="42"/>
        <v>1</v>
      </c>
      <c r="L209">
        <f t="shared" si="43"/>
        <v>0.47146454138828492</v>
      </c>
      <c r="M209">
        <f t="shared" si="44"/>
        <v>0.22227881378646583</v>
      </c>
      <c r="N209">
        <f t="shared" si="45"/>
        <v>1</v>
      </c>
      <c r="O209">
        <f t="shared" si="46"/>
        <v>0.52156499856197869</v>
      </c>
      <c r="P209">
        <f t="shared" si="47"/>
        <v>0.27203004772495681</v>
      </c>
    </row>
    <row r="210" spans="1:16" x14ac:dyDescent="0.35">
      <c r="A210" s="48" t="s">
        <v>9</v>
      </c>
      <c r="B210">
        <v>555.55550000000005</v>
      </c>
      <c r="C210">
        <f t="shared" si="36"/>
        <v>1</v>
      </c>
      <c r="D210">
        <f t="shared" si="37"/>
        <v>0.55415926476112409</v>
      </c>
      <c r="E210">
        <f t="shared" si="38"/>
        <v>0.30709249072058964</v>
      </c>
      <c r="F210">
        <f t="shared" si="39"/>
        <v>1</v>
      </c>
      <c r="G210">
        <f t="shared" si="40"/>
        <v>0.58289280552583655</v>
      </c>
      <c r="H210">
        <f t="shared" si="41"/>
        <v>0.3397640227337807</v>
      </c>
      <c r="J210">
        <v>1000</v>
      </c>
      <c r="K210">
        <f t="shared" si="42"/>
        <v>1</v>
      </c>
      <c r="L210">
        <f t="shared" si="43"/>
        <v>0.47046430140721301</v>
      </c>
      <c r="M210">
        <f t="shared" si="44"/>
        <v>0.22133665889857698</v>
      </c>
      <c r="N210">
        <f t="shared" si="45"/>
        <v>1</v>
      </c>
      <c r="O210">
        <f t="shared" si="46"/>
        <v>0.5206595724283386</v>
      </c>
      <c r="P210">
        <f t="shared" si="47"/>
        <v>0.27108639036126037</v>
      </c>
    </row>
    <row r="211" spans="1:16" x14ac:dyDescent="0.35">
      <c r="A211" s="48" t="s">
        <v>9</v>
      </c>
      <c r="B211">
        <v>555.55550000000005</v>
      </c>
      <c r="C211">
        <f t="shared" si="36"/>
        <v>1</v>
      </c>
      <c r="D211">
        <f t="shared" si="37"/>
        <v>0.55415926476112409</v>
      </c>
      <c r="E211">
        <f t="shared" si="38"/>
        <v>0.30709249072058964</v>
      </c>
      <c r="F211">
        <f t="shared" si="39"/>
        <v>1</v>
      </c>
      <c r="G211">
        <f t="shared" si="40"/>
        <v>0.58289280552583655</v>
      </c>
      <c r="H211">
        <f t="shared" si="41"/>
        <v>0.3397640227337807</v>
      </c>
      <c r="J211">
        <v>1000</v>
      </c>
      <c r="K211">
        <f t="shared" si="42"/>
        <v>1</v>
      </c>
      <c r="L211">
        <f t="shared" si="43"/>
        <v>0.47046430140721301</v>
      </c>
      <c r="M211">
        <f t="shared" si="44"/>
        <v>0.22133665889857698</v>
      </c>
      <c r="N211">
        <f t="shared" si="45"/>
        <v>1</v>
      </c>
      <c r="O211">
        <f t="shared" si="46"/>
        <v>0.5206595724283386</v>
      </c>
      <c r="P211">
        <f t="shared" si="47"/>
        <v>0.27108639036126037</v>
      </c>
    </row>
    <row r="212" spans="1:16" x14ac:dyDescent="0.35">
      <c r="A212" s="48" t="s">
        <v>9</v>
      </c>
      <c r="B212">
        <v>560</v>
      </c>
      <c r="C212">
        <f t="shared" si="36"/>
        <v>1</v>
      </c>
      <c r="D212">
        <f t="shared" si="37"/>
        <v>0.55059249393846255</v>
      </c>
      <c r="E212">
        <f t="shared" si="38"/>
        <v>0.30315209438137591</v>
      </c>
      <c r="F212">
        <f t="shared" si="39"/>
        <v>1</v>
      </c>
      <c r="G212">
        <f t="shared" si="40"/>
        <v>0.57955590592563389</v>
      </c>
      <c r="H212">
        <f t="shared" si="41"/>
        <v>0.33588504809328218</v>
      </c>
      <c r="J212">
        <v>1000</v>
      </c>
      <c r="K212">
        <f t="shared" si="42"/>
        <v>1</v>
      </c>
      <c r="L212">
        <f t="shared" si="43"/>
        <v>0.47046430140721301</v>
      </c>
      <c r="M212">
        <f t="shared" si="44"/>
        <v>0.22133665889857698</v>
      </c>
      <c r="N212">
        <f t="shared" si="45"/>
        <v>1</v>
      </c>
      <c r="O212">
        <f t="shared" si="46"/>
        <v>0.5206595724283386</v>
      </c>
      <c r="P212">
        <f t="shared" si="47"/>
        <v>0.27108639036126037</v>
      </c>
    </row>
    <row r="213" spans="1:16" x14ac:dyDescent="0.35">
      <c r="A213" s="48" t="s">
        <v>9</v>
      </c>
      <c r="B213">
        <v>562.5</v>
      </c>
      <c r="C213">
        <f t="shared" si="36"/>
        <v>1</v>
      </c>
      <c r="D213">
        <f t="shared" si="37"/>
        <v>0.54858621042925926</v>
      </c>
      <c r="E213">
        <f t="shared" si="38"/>
        <v>0.30094683027313551</v>
      </c>
      <c r="F213">
        <f t="shared" si="39"/>
        <v>1</v>
      </c>
      <c r="G213">
        <f t="shared" si="40"/>
        <v>0.57767892336280191</v>
      </c>
      <c r="H213">
        <f t="shared" si="41"/>
        <v>0.33371293849760597</v>
      </c>
      <c r="J213">
        <v>1000</v>
      </c>
      <c r="K213">
        <f t="shared" si="42"/>
        <v>1</v>
      </c>
      <c r="L213">
        <f t="shared" si="43"/>
        <v>0.47046430140721301</v>
      </c>
      <c r="M213">
        <f t="shared" si="44"/>
        <v>0.22133665889857698</v>
      </c>
      <c r="N213">
        <f t="shared" si="45"/>
        <v>1</v>
      </c>
      <c r="O213">
        <f t="shared" si="46"/>
        <v>0.5206595724283386</v>
      </c>
      <c r="P213">
        <f t="shared" si="47"/>
        <v>0.27108639036126037</v>
      </c>
    </row>
    <row r="214" spans="1:16" x14ac:dyDescent="0.35">
      <c r="A214" s="48" t="s">
        <v>9</v>
      </c>
      <c r="B214">
        <v>562.5</v>
      </c>
      <c r="C214">
        <f t="shared" si="36"/>
        <v>1</v>
      </c>
      <c r="D214">
        <f t="shared" si="37"/>
        <v>0.54858621042925926</v>
      </c>
      <c r="E214">
        <f t="shared" si="38"/>
        <v>0.30094683027313551</v>
      </c>
      <c r="F214">
        <f t="shared" si="39"/>
        <v>1</v>
      </c>
      <c r="G214">
        <f t="shared" si="40"/>
        <v>0.57767892336280191</v>
      </c>
      <c r="H214">
        <f t="shared" si="41"/>
        <v>0.33371293849760597</v>
      </c>
      <c r="J214">
        <v>1001.333</v>
      </c>
      <c r="K214">
        <f t="shared" si="42"/>
        <v>1</v>
      </c>
      <c r="L214">
        <f t="shared" si="43"/>
        <v>0.46975843032098885</v>
      </c>
      <c r="M214">
        <f t="shared" si="44"/>
        <v>0.22067298285763934</v>
      </c>
      <c r="N214">
        <f t="shared" si="45"/>
        <v>1</v>
      </c>
      <c r="O214">
        <f t="shared" si="46"/>
        <v>0.52002061163838553</v>
      </c>
      <c r="P214">
        <f t="shared" si="47"/>
        <v>0.27042143652876061</v>
      </c>
    </row>
    <row r="215" spans="1:16" x14ac:dyDescent="0.35">
      <c r="A215" s="48" t="s">
        <v>9</v>
      </c>
      <c r="B215">
        <v>562.5</v>
      </c>
      <c r="C215">
        <f t="shared" si="36"/>
        <v>1</v>
      </c>
      <c r="D215">
        <f t="shared" si="37"/>
        <v>0.54858621042925926</v>
      </c>
      <c r="E215">
        <f t="shared" si="38"/>
        <v>0.30094683027313551</v>
      </c>
      <c r="F215">
        <f t="shared" si="39"/>
        <v>1</v>
      </c>
      <c r="G215">
        <f t="shared" si="40"/>
        <v>0.57767892336280191</v>
      </c>
      <c r="H215">
        <f t="shared" si="41"/>
        <v>0.33371293849760597</v>
      </c>
      <c r="J215">
        <v>1003.818</v>
      </c>
      <c r="K215">
        <f t="shared" si="42"/>
        <v>1</v>
      </c>
      <c r="L215">
        <f t="shared" si="43"/>
        <v>0.46844253410998576</v>
      </c>
      <c r="M215">
        <f t="shared" si="44"/>
        <v>0.21943840776338516</v>
      </c>
      <c r="N215">
        <f t="shared" si="45"/>
        <v>1</v>
      </c>
      <c r="O215">
        <f t="shared" si="46"/>
        <v>0.51882945067586994</v>
      </c>
      <c r="P215">
        <f t="shared" si="47"/>
        <v>0.26918399888862499</v>
      </c>
    </row>
    <row r="216" spans="1:16" x14ac:dyDescent="0.35">
      <c r="A216" s="48" t="s">
        <v>9</v>
      </c>
      <c r="B216">
        <v>562.5</v>
      </c>
      <c r="C216">
        <f t="shared" si="36"/>
        <v>1</v>
      </c>
      <c r="D216">
        <f t="shared" si="37"/>
        <v>0.54858621042925926</v>
      </c>
      <c r="E216">
        <f t="shared" si="38"/>
        <v>0.30094683027313551</v>
      </c>
      <c r="F216">
        <f t="shared" si="39"/>
        <v>1</v>
      </c>
      <c r="G216">
        <f t="shared" si="40"/>
        <v>0.57767892336280191</v>
      </c>
      <c r="H216">
        <f t="shared" si="41"/>
        <v>0.33371293849760597</v>
      </c>
      <c r="J216">
        <v>1006.385</v>
      </c>
      <c r="K216">
        <f t="shared" si="42"/>
        <v>1</v>
      </c>
      <c r="L216">
        <f t="shared" si="43"/>
        <v>0.46708321597169805</v>
      </c>
      <c r="M216">
        <f t="shared" si="44"/>
        <v>0.21816673064246392</v>
      </c>
      <c r="N216">
        <f t="shared" si="45"/>
        <v>1</v>
      </c>
      <c r="O216">
        <f t="shared" si="46"/>
        <v>0.5175989837982935</v>
      </c>
      <c r="P216">
        <f t="shared" si="47"/>
        <v>0.26790870802902611</v>
      </c>
    </row>
    <row r="217" spans="1:16" x14ac:dyDescent="0.35">
      <c r="A217" s="48" t="s">
        <v>9</v>
      </c>
      <c r="B217">
        <v>562.5</v>
      </c>
      <c r="C217">
        <f t="shared" si="36"/>
        <v>1</v>
      </c>
      <c r="D217">
        <f t="shared" si="37"/>
        <v>0.54858621042925926</v>
      </c>
      <c r="E217">
        <f t="shared" si="38"/>
        <v>0.30094683027313551</v>
      </c>
      <c r="F217">
        <f t="shared" si="39"/>
        <v>1</v>
      </c>
      <c r="G217">
        <f t="shared" si="40"/>
        <v>0.57767892336280191</v>
      </c>
      <c r="H217">
        <f t="shared" si="41"/>
        <v>0.33371293849760597</v>
      </c>
      <c r="J217">
        <v>1006.6</v>
      </c>
      <c r="K217">
        <f t="shared" si="42"/>
        <v>1</v>
      </c>
      <c r="L217">
        <f t="shared" si="43"/>
        <v>0.46696936579650061</v>
      </c>
      <c r="M217">
        <f t="shared" si="44"/>
        <v>0.218060388592386</v>
      </c>
      <c r="N217">
        <f t="shared" si="45"/>
        <v>1</v>
      </c>
      <c r="O217">
        <f t="shared" si="46"/>
        <v>0.51749592560636559</v>
      </c>
      <c r="P217">
        <f t="shared" si="47"/>
        <v>0.26780203301918909</v>
      </c>
    </row>
    <row r="218" spans="1:16" x14ac:dyDescent="0.35">
      <c r="A218" s="48" t="s">
        <v>9</v>
      </c>
      <c r="B218">
        <v>562.5</v>
      </c>
      <c r="C218">
        <f t="shared" si="36"/>
        <v>1</v>
      </c>
      <c r="D218">
        <f t="shared" si="37"/>
        <v>0.54858621042925926</v>
      </c>
      <c r="E218">
        <f t="shared" si="38"/>
        <v>0.30094683027313551</v>
      </c>
      <c r="F218">
        <f t="shared" si="39"/>
        <v>1</v>
      </c>
      <c r="G218">
        <f t="shared" si="40"/>
        <v>0.57767892336280191</v>
      </c>
      <c r="H218">
        <f t="shared" si="41"/>
        <v>0.33371293849760597</v>
      </c>
      <c r="J218">
        <v>1006.818</v>
      </c>
      <c r="K218">
        <f t="shared" si="42"/>
        <v>1</v>
      </c>
      <c r="L218">
        <f t="shared" si="43"/>
        <v>0.46685392701420736</v>
      </c>
      <c r="M218">
        <f t="shared" si="44"/>
        <v>0.21795258916858684</v>
      </c>
      <c r="N218">
        <f t="shared" si="45"/>
        <v>1</v>
      </c>
      <c r="O218">
        <f t="shared" si="46"/>
        <v>0.51739142939315497</v>
      </c>
      <c r="P218">
        <f t="shared" si="47"/>
        <v>0.26769389120949205</v>
      </c>
    </row>
    <row r="219" spans="1:16" x14ac:dyDescent="0.35">
      <c r="A219" s="48" t="s">
        <v>9</v>
      </c>
      <c r="B219">
        <v>562.5</v>
      </c>
      <c r="C219">
        <f t="shared" si="36"/>
        <v>1</v>
      </c>
      <c r="D219">
        <f t="shared" si="37"/>
        <v>0.54858621042925926</v>
      </c>
      <c r="E219">
        <f t="shared" si="38"/>
        <v>0.30094683027313551</v>
      </c>
      <c r="F219">
        <f t="shared" si="39"/>
        <v>1</v>
      </c>
      <c r="G219">
        <f t="shared" si="40"/>
        <v>0.57767892336280191</v>
      </c>
      <c r="H219">
        <f t="shared" si="41"/>
        <v>0.33371293849760597</v>
      </c>
      <c r="J219">
        <v>1007</v>
      </c>
      <c r="K219">
        <f t="shared" si="42"/>
        <v>1</v>
      </c>
      <c r="L219">
        <f t="shared" si="43"/>
        <v>0.4667575515170635</v>
      </c>
      <c r="M219">
        <f t="shared" si="44"/>
        <v>0.21786261189820419</v>
      </c>
      <c r="N219">
        <f t="shared" si="45"/>
        <v>1</v>
      </c>
      <c r="O219">
        <f t="shared" si="46"/>
        <v>0.51730418943533696</v>
      </c>
      <c r="P219">
        <f t="shared" si="47"/>
        <v>0.26760362440735097</v>
      </c>
    </row>
    <row r="220" spans="1:16" x14ac:dyDescent="0.35">
      <c r="A220" s="48" t="s">
        <v>9</v>
      </c>
      <c r="B220">
        <v>564.28570000000002</v>
      </c>
      <c r="C220">
        <f t="shared" si="36"/>
        <v>1</v>
      </c>
      <c r="D220">
        <f t="shared" si="37"/>
        <v>0.54715316224430555</v>
      </c>
      <c r="E220">
        <f t="shared" si="38"/>
        <v>0.29937658295394337</v>
      </c>
      <c r="F220">
        <f t="shared" si="39"/>
        <v>1</v>
      </c>
      <c r="G220">
        <f t="shared" si="40"/>
        <v>0.57633823225782221</v>
      </c>
      <c r="H220">
        <f t="shared" si="41"/>
        <v>0.33216575796207143</v>
      </c>
      <c r="J220">
        <v>1008.5</v>
      </c>
      <c r="K220">
        <f t="shared" si="42"/>
        <v>1</v>
      </c>
      <c r="L220">
        <f t="shared" si="43"/>
        <v>0.46596324796917432</v>
      </c>
      <c r="M220">
        <f t="shared" si="44"/>
        <v>0.21712174845798224</v>
      </c>
      <c r="N220">
        <f t="shared" si="45"/>
        <v>1</v>
      </c>
      <c r="O220">
        <f t="shared" si="46"/>
        <v>0.51658517879397947</v>
      </c>
      <c r="P220">
        <f t="shared" si="47"/>
        <v>0.26686024694960775</v>
      </c>
    </row>
    <row r="221" spans="1:16" x14ac:dyDescent="0.35">
      <c r="A221" s="48" t="s">
        <v>9</v>
      </c>
      <c r="B221">
        <v>566.66669999999999</v>
      </c>
      <c r="C221">
        <f t="shared" si="36"/>
        <v>1</v>
      </c>
      <c r="D221">
        <f t="shared" si="37"/>
        <v>0.54524237783014029</v>
      </c>
      <c r="E221">
        <f t="shared" si="38"/>
        <v>0.29728925058186545</v>
      </c>
      <c r="F221">
        <f t="shared" si="39"/>
        <v>1</v>
      </c>
      <c r="G221">
        <f t="shared" si="40"/>
        <v>0.5745505940649811</v>
      </c>
      <c r="H221">
        <f t="shared" si="41"/>
        <v>0.33010838514042268</v>
      </c>
      <c r="J221">
        <v>1009.571</v>
      </c>
      <c r="K221">
        <f t="shared" si="42"/>
        <v>1</v>
      </c>
      <c r="L221">
        <f t="shared" si="43"/>
        <v>0.4653961152359814</v>
      </c>
      <c r="M221">
        <f t="shared" si="44"/>
        <v>0.21659354407674289</v>
      </c>
      <c r="N221">
        <f t="shared" si="45"/>
        <v>1</v>
      </c>
      <c r="O221">
        <f t="shared" si="46"/>
        <v>0.51607180519605023</v>
      </c>
      <c r="P221">
        <f t="shared" si="47"/>
        <v>0.26633010811831004</v>
      </c>
    </row>
    <row r="222" spans="1:16" x14ac:dyDescent="0.35">
      <c r="A222" s="48" t="s">
        <v>9</v>
      </c>
      <c r="B222">
        <v>568</v>
      </c>
      <c r="C222">
        <f t="shared" si="36"/>
        <v>1</v>
      </c>
      <c r="D222">
        <f t="shared" si="37"/>
        <v>0.54417238670901202</v>
      </c>
      <c r="E222">
        <f t="shared" si="38"/>
        <v>0.29612358645658254</v>
      </c>
      <c r="F222">
        <f t="shared" si="39"/>
        <v>1</v>
      </c>
      <c r="G222">
        <f t="shared" si="40"/>
        <v>0.5735495617245715</v>
      </c>
      <c r="H222">
        <f t="shared" si="41"/>
        <v>0.32895909975444804</v>
      </c>
      <c r="J222">
        <v>1011.167</v>
      </c>
      <c r="K222">
        <f t="shared" si="42"/>
        <v>1</v>
      </c>
      <c r="L222">
        <f t="shared" si="43"/>
        <v>0.46455097626102732</v>
      </c>
      <c r="M222">
        <f t="shared" si="44"/>
        <v>0.21580760954507355</v>
      </c>
      <c r="N222">
        <f t="shared" si="45"/>
        <v>1</v>
      </c>
      <c r="O222">
        <f t="shared" si="46"/>
        <v>0.51530677787364587</v>
      </c>
      <c r="P222">
        <f t="shared" si="47"/>
        <v>0.26554107532251903</v>
      </c>
    </row>
    <row r="223" spans="1:16" x14ac:dyDescent="0.35">
      <c r="A223" s="48" t="s">
        <v>9</v>
      </c>
      <c r="B223">
        <v>571.42859999999996</v>
      </c>
      <c r="C223">
        <f t="shared" si="36"/>
        <v>1</v>
      </c>
      <c r="D223">
        <f t="shared" si="37"/>
        <v>0.54142088925315035</v>
      </c>
      <c r="E223">
        <f t="shared" si="38"/>
        <v>0.29313657931967207</v>
      </c>
      <c r="F223">
        <f t="shared" si="39"/>
        <v>1</v>
      </c>
      <c r="G223">
        <f t="shared" si="40"/>
        <v>0.57097539275860121</v>
      </c>
      <c r="H223">
        <f t="shared" si="41"/>
        <v>0.32601289913583892</v>
      </c>
      <c r="J223">
        <v>1011.8</v>
      </c>
      <c r="K223">
        <f t="shared" si="42"/>
        <v>1</v>
      </c>
      <c r="L223">
        <f t="shared" si="43"/>
        <v>0.46421578016381815</v>
      </c>
      <c r="M223">
        <f t="shared" si="44"/>
        <v>0.21549629055310235</v>
      </c>
      <c r="N223">
        <f t="shared" si="45"/>
        <v>1</v>
      </c>
      <c r="O223">
        <f t="shared" si="46"/>
        <v>0.51500335538299302</v>
      </c>
      <c r="P223">
        <f t="shared" si="47"/>
        <v>0.26522845605574141</v>
      </c>
    </row>
    <row r="224" spans="1:16" x14ac:dyDescent="0.35">
      <c r="A224" s="48" t="s">
        <v>9</v>
      </c>
      <c r="B224">
        <v>571.42859999999996</v>
      </c>
      <c r="C224">
        <f t="shared" si="36"/>
        <v>1</v>
      </c>
      <c r="D224">
        <f t="shared" si="37"/>
        <v>0.54142088925315035</v>
      </c>
      <c r="E224">
        <f t="shared" si="38"/>
        <v>0.29313657931967207</v>
      </c>
      <c r="F224">
        <f t="shared" si="39"/>
        <v>1</v>
      </c>
      <c r="G224">
        <f t="shared" si="40"/>
        <v>0.57097539275860121</v>
      </c>
      <c r="H224">
        <f t="shared" si="41"/>
        <v>0.32601289913583892</v>
      </c>
      <c r="J224">
        <v>1011.857</v>
      </c>
      <c r="K224">
        <f t="shared" si="42"/>
        <v>1</v>
      </c>
      <c r="L224">
        <f t="shared" si="43"/>
        <v>0.46418559662899833</v>
      </c>
      <c r="M224">
        <f t="shared" si="44"/>
        <v>0.21546826811781913</v>
      </c>
      <c r="N224">
        <f t="shared" si="45"/>
        <v>1</v>
      </c>
      <c r="O224">
        <f t="shared" si="46"/>
        <v>0.51497603297862138</v>
      </c>
      <c r="P224">
        <f t="shared" si="47"/>
        <v>0.26520031454239812</v>
      </c>
    </row>
    <row r="225" spans="1:16" x14ac:dyDescent="0.35">
      <c r="A225" s="48" t="s">
        <v>9</v>
      </c>
      <c r="B225">
        <v>571.42859999999996</v>
      </c>
      <c r="C225">
        <f t="shared" si="36"/>
        <v>1</v>
      </c>
      <c r="D225">
        <f t="shared" si="37"/>
        <v>0.54142088925315035</v>
      </c>
      <c r="E225">
        <f t="shared" si="38"/>
        <v>0.29313657931967207</v>
      </c>
      <c r="F225">
        <f t="shared" si="39"/>
        <v>1</v>
      </c>
      <c r="G225">
        <f t="shared" si="40"/>
        <v>0.57097539275860121</v>
      </c>
      <c r="H225">
        <f t="shared" si="41"/>
        <v>0.32601289913583892</v>
      </c>
      <c r="J225">
        <v>1012.4</v>
      </c>
      <c r="K225">
        <f t="shared" si="42"/>
        <v>1</v>
      </c>
      <c r="L225">
        <f t="shared" si="43"/>
        <v>0.46389805874466244</v>
      </c>
      <c r="M225">
        <f t="shared" si="44"/>
        <v>0.21520140890706629</v>
      </c>
      <c r="N225">
        <f t="shared" si="45"/>
        <v>1</v>
      </c>
      <c r="O225">
        <f t="shared" si="46"/>
        <v>0.51471575112644996</v>
      </c>
      <c r="P225">
        <f t="shared" si="47"/>
        <v>0.26493230445766558</v>
      </c>
    </row>
    <row r="226" spans="1:16" x14ac:dyDescent="0.35">
      <c r="A226" s="48" t="s">
        <v>9</v>
      </c>
      <c r="B226">
        <v>571.42859999999996</v>
      </c>
      <c r="C226">
        <f t="shared" si="36"/>
        <v>1</v>
      </c>
      <c r="D226">
        <f t="shared" si="37"/>
        <v>0.54142088925315035</v>
      </c>
      <c r="E226">
        <f t="shared" si="38"/>
        <v>0.29313657931967207</v>
      </c>
      <c r="F226">
        <f t="shared" si="39"/>
        <v>1</v>
      </c>
      <c r="G226">
        <f t="shared" si="40"/>
        <v>0.57097539275860121</v>
      </c>
      <c r="H226">
        <f t="shared" si="41"/>
        <v>0.32601289913583892</v>
      </c>
      <c r="J226">
        <v>1013.143</v>
      </c>
      <c r="K226">
        <f t="shared" si="42"/>
        <v>1</v>
      </c>
      <c r="L226">
        <f t="shared" si="43"/>
        <v>0.46350461372060797</v>
      </c>
      <c r="M226">
        <f t="shared" si="44"/>
        <v>0.21483652694029001</v>
      </c>
      <c r="N226">
        <f t="shared" si="45"/>
        <v>1</v>
      </c>
      <c r="O226">
        <f t="shared" si="46"/>
        <v>0.51435960118876423</v>
      </c>
      <c r="P226">
        <f t="shared" si="47"/>
        <v>0.26456579933506458</v>
      </c>
    </row>
    <row r="227" spans="1:16" x14ac:dyDescent="0.35">
      <c r="A227" s="48" t="s">
        <v>9</v>
      </c>
      <c r="B227">
        <v>571.42859999999996</v>
      </c>
      <c r="C227">
        <f t="shared" si="36"/>
        <v>1</v>
      </c>
      <c r="D227">
        <f t="shared" si="37"/>
        <v>0.54142088925315035</v>
      </c>
      <c r="E227">
        <f t="shared" si="38"/>
        <v>0.29313657931967207</v>
      </c>
      <c r="F227">
        <f t="shared" si="39"/>
        <v>1</v>
      </c>
      <c r="G227">
        <f t="shared" si="40"/>
        <v>0.57097539275860121</v>
      </c>
      <c r="H227">
        <f t="shared" si="41"/>
        <v>0.32601289913583892</v>
      </c>
      <c r="J227">
        <v>1014.667</v>
      </c>
      <c r="K227">
        <f t="shared" si="42"/>
        <v>1</v>
      </c>
      <c r="L227">
        <f t="shared" si="43"/>
        <v>0.46269760131595256</v>
      </c>
      <c r="M227">
        <f t="shared" si="44"/>
        <v>0.21408907026353619</v>
      </c>
      <c r="N227">
        <f t="shared" si="45"/>
        <v>1</v>
      </c>
      <c r="O227">
        <f t="shared" si="46"/>
        <v>0.51362908637714499</v>
      </c>
      <c r="P227">
        <f t="shared" si="47"/>
        <v>0.26381483837262065</v>
      </c>
    </row>
    <row r="228" spans="1:16" x14ac:dyDescent="0.35">
      <c r="A228" s="48" t="s">
        <v>9</v>
      </c>
      <c r="B228">
        <v>571.42859999999996</v>
      </c>
      <c r="C228">
        <f t="shared" si="36"/>
        <v>1</v>
      </c>
      <c r="D228">
        <f t="shared" si="37"/>
        <v>0.54142088925315035</v>
      </c>
      <c r="E228">
        <f t="shared" si="38"/>
        <v>0.29313657931967207</v>
      </c>
      <c r="F228">
        <f t="shared" si="39"/>
        <v>1</v>
      </c>
      <c r="G228">
        <f t="shared" si="40"/>
        <v>0.57097539275860121</v>
      </c>
      <c r="H228">
        <f t="shared" si="41"/>
        <v>0.32601289913583892</v>
      </c>
      <c r="J228">
        <v>1015.25</v>
      </c>
      <c r="K228">
        <f t="shared" si="42"/>
        <v>1</v>
      </c>
      <c r="L228">
        <f t="shared" si="43"/>
        <v>0.46238888200367301</v>
      </c>
      <c r="M228">
        <f t="shared" si="44"/>
        <v>0.21380347820060663</v>
      </c>
      <c r="N228">
        <f t="shared" si="45"/>
        <v>1</v>
      </c>
      <c r="O228">
        <f t="shared" si="46"/>
        <v>0.51334963090787078</v>
      </c>
      <c r="P228">
        <f t="shared" si="47"/>
        <v>0.26352784355324715</v>
      </c>
    </row>
    <row r="229" spans="1:16" x14ac:dyDescent="0.35">
      <c r="A229" s="48" t="s">
        <v>9</v>
      </c>
      <c r="B229">
        <v>571.42859999999996</v>
      </c>
      <c r="C229">
        <f t="shared" si="36"/>
        <v>1</v>
      </c>
      <c r="D229">
        <f t="shared" si="37"/>
        <v>0.54142088925315035</v>
      </c>
      <c r="E229">
        <f t="shared" si="38"/>
        <v>0.29313657931967207</v>
      </c>
      <c r="F229">
        <f t="shared" si="39"/>
        <v>1</v>
      </c>
      <c r="G229">
        <f t="shared" si="40"/>
        <v>0.57097539275860121</v>
      </c>
      <c r="H229">
        <f t="shared" si="41"/>
        <v>0.32601289913583892</v>
      </c>
      <c r="J229">
        <v>1016.6</v>
      </c>
      <c r="K229">
        <f t="shared" si="42"/>
        <v>1</v>
      </c>
      <c r="L229">
        <f t="shared" si="43"/>
        <v>0.46167400881057274</v>
      </c>
      <c r="M229">
        <f t="shared" si="44"/>
        <v>0.21314289041122481</v>
      </c>
      <c r="N229">
        <f t="shared" si="45"/>
        <v>1</v>
      </c>
      <c r="O229">
        <f t="shared" si="46"/>
        <v>0.51270252133064897</v>
      </c>
      <c r="P229">
        <f t="shared" si="47"/>
        <v>0.26286387537880457</v>
      </c>
    </row>
    <row r="230" spans="1:16" x14ac:dyDescent="0.35">
      <c r="A230" s="48" t="s">
        <v>9</v>
      </c>
      <c r="B230">
        <v>571.42859999999996</v>
      </c>
      <c r="C230">
        <f t="shared" si="36"/>
        <v>1</v>
      </c>
      <c r="D230">
        <f t="shared" si="37"/>
        <v>0.54142088925315035</v>
      </c>
      <c r="E230">
        <f t="shared" si="38"/>
        <v>0.29313657931967207</v>
      </c>
      <c r="F230">
        <f t="shared" si="39"/>
        <v>1</v>
      </c>
      <c r="G230">
        <f t="shared" si="40"/>
        <v>0.57097539275860121</v>
      </c>
      <c r="H230">
        <f t="shared" si="41"/>
        <v>0.32601289913583892</v>
      </c>
      <c r="J230">
        <v>1016.875</v>
      </c>
      <c r="K230">
        <f t="shared" si="42"/>
        <v>1</v>
      </c>
      <c r="L230">
        <f t="shared" si="43"/>
        <v>0.46152838649345973</v>
      </c>
      <c r="M230">
        <f t="shared" si="44"/>
        <v>0.21300845153925635</v>
      </c>
      <c r="N230">
        <f t="shared" si="45"/>
        <v>1</v>
      </c>
      <c r="O230">
        <f t="shared" si="46"/>
        <v>0.51257070271306682</v>
      </c>
      <c r="P230">
        <f t="shared" si="47"/>
        <v>0.26272872527976709</v>
      </c>
    </row>
    <row r="231" spans="1:16" x14ac:dyDescent="0.35">
      <c r="A231" s="48" t="s">
        <v>9</v>
      </c>
      <c r="B231">
        <v>571.42859999999996</v>
      </c>
      <c r="C231">
        <f t="shared" si="36"/>
        <v>1</v>
      </c>
      <c r="D231">
        <f t="shared" si="37"/>
        <v>0.54142088925315035</v>
      </c>
      <c r="E231">
        <f t="shared" si="38"/>
        <v>0.29313657931967207</v>
      </c>
      <c r="F231">
        <f t="shared" si="39"/>
        <v>1</v>
      </c>
      <c r="G231">
        <f t="shared" si="40"/>
        <v>0.57097539275860121</v>
      </c>
      <c r="H231">
        <f t="shared" si="41"/>
        <v>0.32601289913583892</v>
      </c>
      <c r="J231">
        <v>1017.125</v>
      </c>
      <c r="K231">
        <f t="shared" si="42"/>
        <v>1</v>
      </c>
      <c r="L231">
        <f t="shared" si="43"/>
        <v>0.46139600256881153</v>
      </c>
      <c r="M231">
        <f t="shared" si="44"/>
        <v>0.21288627118647874</v>
      </c>
      <c r="N231">
        <f t="shared" si="45"/>
        <v>1</v>
      </c>
      <c r="O231">
        <f t="shared" si="46"/>
        <v>0.51245086760617387</v>
      </c>
      <c r="P231">
        <f t="shared" si="47"/>
        <v>0.26260589171032034</v>
      </c>
    </row>
    <row r="232" spans="1:16" x14ac:dyDescent="0.35">
      <c r="A232" s="48" t="s">
        <v>9</v>
      </c>
      <c r="B232">
        <v>571.42859999999996</v>
      </c>
      <c r="C232">
        <f t="shared" si="36"/>
        <v>1</v>
      </c>
      <c r="D232">
        <f t="shared" si="37"/>
        <v>0.54142088925315035</v>
      </c>
      <c r="E232">
        <f t="shared" si="38"/>
        <v>0.29313657931967207</v>
      </c>
      <c r="F232">
        <f t="shared" si="39"/>
        <v>1</v>
      </c>
      <c r="G232">
        <f t="shared" si="40"/>
        <v>0.57097539275860121</v>
      </c>
      <c r="H232">
        <f t="shared" si="41"/>
        <v>0.32601289913583892</v>
      </c>
      <c r="J232">
        <v>1018.556</v>
      </c>
      <c r="K232">
        <f t="shared" si="42"/>
        <v>1</v>
      </c>
      <c r="L232">
        <f t="shared" si="43"/>
        <v>0.4606382369841252</v>
      </c>
      <c r="M232">
        <f t="shared" si="44"/>
        <v>0.2121875853718431</v>
      </c>
      <c r="N232">
        <f t="shared" si="45"/>
        <v>1</v>
      </c>
      <c r="O232">
        <f t="shared" si="46"/>
        <v>0.51176493145431878</v>
      </c>
      <c r="P232">
        <f t="shared" si="47"/>
        <v>0.26190334506644358</v>
      </c>
    </row>
    <row r="233" spans="1:16" x14ac:dyDescent="0.35">
      <c r="A233" s="48" t="s">
        <v>9</v>
      </c>
      <c r="B233">
        <v>571.42859999999996</v>
      </c>
      <c r="C233">
        <f t="shared" si="36"/>
        <v>1</v>
      </c>
      <c r="D233">
        <f t="shared" si="37"/>
        <v>0.54142088925315035</v>
      </c>
      <c r="E233">
        <f t="shared" si="38"/>
        <v>0.29313657931967207</v>
      </c>
      <c r="F233">
        <f t="shared" si="39"/>
        <v>1</v>
      </c>
      <c r="G233">
        <f t="shared" si="40"/>
        <v>0.57097539275860121</v>
      </c>
      <c r="H233">
        <f t="shared" si="41"/>
        <v>0.32601289913583892</v>
      </c>
      <c r="J233">
        <v>1020</v>
      </c>
      <c r="K233">
        <f t="shared" si="42"/>
        <v>1</v>
      </c>
      <c r="L233">
        <f t="shared" si="43"/>
        <v>0.45987358743535728</v>
      </c>
      <c r="M233">
        <f t="shared" si="44"/>
        <v>0.21148371642066519</v>
      </c>
      <c r="N233">
        <f t="shared" si="45"/>
        <v>1</v>
      </c>
      <c r="O233">
        <f t="shared" si="46"/>
        <v>0.51107276387690537</v>
      </c>
      <c r="P233">
        <f t="shared" si="47"/>
        <v>0.26119536997677906</v>
      </c>
    </row>
    <row r="234" spans="1:16" x14ac:dyDescent="0.35">
      <c r="A234" s="48" t="s">
        <v>9</v>
      </c>
      <c r="B234">
        <v>571.42859999999996</v>
      </c>
      <c r="C234">
        <f t="shared" si="36"/>
        <v>1</v>
      </c>
      <c r="D234">
        <f t="shared" si="37"/>
        <v>0.54142088925315035</v>
      </c>
      <c r="E234">
        <f t="shared" si="38"/>
        <v>0.29313657931967207</v>
      </c>
      <c r="F234">
        <f t="shared" si="39"/>
        <v>1</v>
      </c>
      <c r="G234">
        <f t="shared" si="40"/>
        <v>0.57097539275860121</v>
      </c>
      <c r="H234">
        <f t="shared" si="41"/>
        <v>0.32601289913583892</v>
      </c>
      <c r="J234">
        <v>1020.875</v>
      </c>
      <c r="K234">
        <f t="shared" si="42"/>
        <v>1</v>
      </c>
      <c r="L234">
        <f t="shared" si="43"/>
        <v>0.45941024369908856</v>
      </c>
      <c r="M234">
        <f t="shared" si="44"/>
        <v>0.21105777201565595</v>
      </c>
      <c r="N234">
        <f t="shared" si="45"/>
        <v>1</v>
      </c>
      <c r="O234">
        <f t="shared" si="46"/>
        <v>0.51065334100278015</v>
      </c>
      <c r="P234">
        <f t="shared" si="47"/>
        <v>0.26076683467730166</v>
      </c>
    </row>
    <row r="235" spans="1:16" x14ac:dyDescent="0.35">
      <c r="A235" s="48" t="s">
        <v>9</v>
      </c>
      <c r="B235">
        <v>571.42859999999996</v>
      </c>
      <c r="C235">
        <f t="shared" si="36"/>
        <v>1</v>
      </c>
      <c r="D235">
        <f t="shared" si="37"/>
        <v>0.54142088925315035</v>
      </c>
      <c r="E235">
        <f t="shared" si="38"/>
        <v>0.29313657931967207</v>
      </c>
      <c r="F235">
        <f t="shared" si="39"/>
        <v>1</v>
      </c>
      <c r="G235">
        <f t="shared" si="40"/>
        <v>0.57097539275860121</v>
      </c>
      <c r="H235">
        <f t="shared" si="41"/>
        <v>0.32601289913583892</v>
      </c>
      <c r="J235">
        <v>1021.25</v>
      </c>
      <c r="K235">
        <f t="shared" si="42"/>
        <v>1</v>
      </c>
      <c r="L235">
        <f t="shared" si="43"/>
        <v>0.45921166781211625</v>
      </c>
      <c r="M235">
        <f t="shared" si="44"/>
        <v>0.2108753558547854</v>
      </c>
      <c r="N235">
        <f t="shared" si="45"/>
        <v>1</v>
      </c>
      <c r="O235">
        <f t="shared" si="46"/>
        <v>0.51047358834244072</v>
      </c>
      <c r="P235">
        <f t="shared" si="47"/>
        <v>0.26058328439520761</v>
      </c>
    </row>
    <row r="236" spans="1:16" x14ac:dyDescent="0.35">
      <c r="A236" s="48" t="s">
        <v>9</v>
      </c>
      <c r="B236">
        <v>571.42859999999996</v>
      </c>
      <c r="C236">
        <f t="shared" si="36"/>
        <v>1</v>
      </c>
      <c r="D236">
        <f t="shared" si="37"/>
        <v>0.54142088925315035</v>
      </c>
      <c r="E236">
        <f t="shared" si="38"/>
        <v>0.29313657931967207</v>
      </c>
      <c r="F236">
        <f t="shared" si="39"/>
        <v>1</v>
      </c>
      <c r="G236">
        <f t="shared" si="40"/>
        <v>0.57097539275860121</v>
      </c>
      <c r="H236">
        <f t="shared" si="41"/>
        <v>0.32601289913583892</v>
      </c>
      <c r="J236">
        <v>1021.6</v>
      </c>
      <c r="K236">
        <f t="shared" si="42"/>
        <v>1</v>
      </c>
      <c r="L236">
        <f t="shared" si="43"/>
        <v>0.45902633031760881</v>
      </c>
      <c r="M236">
        <f t="shared" si="44"/>
        <v>0.21070517192485053</v>
      </c>
      <c r="N236">
        <f t="shared" si="45"/>
        <v>1</v>
      </c>
      <c r="O236">
        <f t="shared" si="46"/>
        <v>0.51030581919279072</v>
      </c>
      <c r="P236">
        <f t="shared" si="47"/>
        <v>0.26041202910202521</v>
      </c>
    </row>
    <row r="237" spans="1:16" x14ac:dyDescent="0.35">
      <c r="A237" s="48" t="s">
        <v>9</v>
      </c>
      <c r="B237">
        <v>571.42859999999996</v>
      </c>
      <c r="C237">
        <f t="shared" si="36"/>
        <v>1</v>
      </c>
      <c r="D237">
        <f t="shared" si="37"/>
        <v>0.54142088925315035</v>
      </c>
      <c r="E237">
        <f t="shared" si="38"/>
        <v>0.29313657931967207</v>
      </c>
      <c r="F237">
        <f t="shared" si="39"/>
        <v>1</v>
      </c>
      <c r="G237">
        <f t="shared" si="40"/>
        <v>0.57097539275860121</v>
      </c>
      <c r="H237">
        <f t="shared" si="41"/>
        <v>0.32601289913583892</v>
      </c>
      <c r="J237">
        <v>1022</v>
      </c>
      <c r="K237">
        <f t="shared" si="42"/>
        <v>1</v>
      </c>
      <c r="L237">
        <f t="shared" si="43"/>
        <v>0.45881451603817169</v>
      </c>
      <c r="M237">
        <f t="shared" si="44"/>
        <v>0.21051076012734171</v>
      </c>
      <c r="N237">
        <f t="shared" si="45"/>
        <v>1</v>
      </c>
      <c r="O237">
        <f t="shared" si="46"/>
        <v>0.51011408302176198</v>
      </c>
      <c r="P237">
        <f t="shared" si="47"/>
        <v>0.26021637769713307</v>
      </c>
    </row>
    <row r="238" spans="1:16" x14ac:dyDescent="0.35">
      <c r="A238" s="48" t="s">
        <v>9</v>
      </c>
      <c r="B238">
        <v>571.42859999999996</v>
      </c>
      <c r="C238">
        <f t="shared" si="36"/>
        <v>1</v>
      </c>
      <c r="D238">
        <f t="shared" si="37"/>
        <v>0.54142088925315035</v>
      </c>
      <c r="E238">
        <f t="shared" si="38"/>
        <v>0.29313657931967207</v>
      </c>
      <c r="F238">
        <f t="shared" si="39"/>
        <v>1</v>
      </c>
      <c r="G238">
        <f t="shared" si="40"/>
        <v>0.57097539275860121</v>
      </c>
      <c r="H238">
        <f t="shared" si="41"/>
        <v>0.32601289913583892</v>
      </c>
      <c r="J238">
        <v>1022.375</v>
      </c>
      <c r="K238">
        <f t="shared" si="42"/>
        <v>1</v>
      </c>
      <c r="L238">
        <f t="shared" si="43"/>
        <v>0.45861594015119939</v>
      </c>
      <c r="M238">
        <f t="shared" si="44"/>
        <v>0.2103285805607685</v>
      </c>
      <c r="N238">
        <f t="shared" si="45"/>
        <v>1</v>
      </c>
      <c r="O238">
        <f t="shared" si="46"/>
        <v>0.50993433036142266</v>
      </c>
      <c r="P238">
        <f t="shared" si="47"/>
        <v>0.26003302128115252</v>
      </c>
    </row>
    <row r="239" spans="1:16" x14ac:dyDescent="0.35">
      <c r="A239" s="48" t="s">
        <v>9</v>
      </c>
      <c r="B239">
        <v>571.42859999999996</v>
      </c>
      <c r="C239">
        <f t="shared" si="36"/>
        <v>1</v>
      </c>
      <c r="D239">
        <f t="shared" si="37"/>
        <v>0.54142088925315035</v>
      </c>
      <c r="E239">
        <f t="shared" si="38"/>
        <v>0.29313657931967207</v>
      </c>
      <c r="F239">
        <f t="shared" si="39"/>
        <v>1</v>
      </c>
      <c r="G239">
        <f t="shared" si="40"/>
        <v>0.57097539275860121</v>
      </c>
      <c r="H239">
        <f t="shared" si="41"/>
        <v>0.32601289913583892</v>
      </c>
      <c r="J239">
        <v>1022.545</v>
      </c>
      <c r="K239">
        <f t="shared" si="42"/>
        <v>1</v>
      </c>
      <c r="L239">
        <f t="shared" si="43"/>
        <v>0.45852591908243862</v>
      </c>
      <c r="M239">
        <f t="shared" si="44"/>
        <v>0.21024601847039504</v>
      </c>
      <c r="N239">
        <f t="shared" si="45"/>
        <v>1</v>
      </c>
      <c r="O239">
        <f t="shared" si="46"/>
        <v>0.50985284248873541</v>
      </c>
      <c r="P239">
        <f t="shared" si="47"/>
        <v>0.25994992099384323</v>
      </c>
    </row>
    <row r="240" spans="1:16" x14ac:dyDescent="0.35">
      <c r="A240" s="48" t="s">
        <v>9</v>
      </c>
      <c r="B240">
        <v>571.42859999999996</v>
      </c>
      <c r="C240">
        <f t="shared" si="36"/>
        <v>1</v>
      </c>
      <c r="D240">
        <f t="shared" si="37"/>
        <v>0.54142088925315035</v>
      </c>
      <c r="E240">
        <f t="shared" si="38"/>
        <v>0.29313657931967207</v>
      </c>
      <c r="F240">
        <f t="shared" si="39"/>
        <v>1</v>
      </c>
      <c r="G240">
        <f t="shared" si="40"/>
        <v>0.57097539275860121</v>
      </c>
      <c r="H240">
        <f t="shared" si="41"/>
        <v>0.32601289913583892</v>
      </c>
      <c r="J240">
        <v>1022.571</v>
      </c>
      <c r="K240">
        <f t="shared" si="42"/>
        <v>1</v>
      </c>
      <c r="L240">
        <f t="shared" si="43"/>
        <v>0.45851215115427518</v>
      </c>
      <c r="M240">
        <f t="shared" si="44"/>
        <v>0.21023339275612088</v>
      </c>
      <c r="N240">
        <f t="shared" si="45"/>
        <v>1</v>
      </c>
      <c r="O240">
        <f t="shared" si="46"/>
        <v>0.50984037963761863</v>
      </c>
      <c r="P240">
        <f t="shared" si="47"/>
        <v>0.25993721270903108</v>
      </c>
    </row>
    <row r="241" spans="1:16" x14ac:dyDescent="0.35">
      <c r="A241" s="48" t="s">
        <v>9</v>
      </c>
      <c r="B241">
        <v>571.42859999999996</v>
      </c>
      <c r="C241">
        <f t="shared" si="36"/>
        <v>1</v>
      </c>
      <c r="D241">
        <f t="shared" si="37"/>
        <v>0.54142088925315035</v>
      </c>
      <c r="E241">
        <f t="shared" si="38"/>
        <v>0.29313657931967207</v>
      </c>
      <c r="F241">
        <f t="shared" si="39"/>
        <v>1</v>
      </c>
      <c r="G241">
        <f t="shared" si="40"/>
        <v>0.57097539275860121</v>
      </c>
      <c r="H241">
        <f t="shared" si="41"/>
        <v>0.32601289913583892</v>
      </c>
      <c r="J241">
        <v>1022.571</v>
      </c>
      <c r="K241">
        <f t="shared" si="42"/>
        <v>1</v>
      </c>
      <c r="L241">
        <f t="shared" si="43"/>
        <v>0.45851215115427518</v>
      </c>
      <c r="M241">
        <f t="shared" si="44"/>
        <v>0.21023339275612088</v>
      </c>
      <c r="N241">
        <f t="shared" si="45"/>
        <v>1</v>
      </c>
      <c r="O241">
        <f t="shared" si="46"/>
        <v>0.50984037963761863</v>
      </c>
      <c r="P241">
        <f t="shared" si="47"/>
        <v>0.25993721270903108</v>
      </c>
    </row>
    <row r="242" spans="1:16" x14ac:dyDescent="0.35">
      <c r="A242" s="48" t="s">
        <v>9</v>
      </c>
      <c r="B242">
        <v>571.42859999999996</v>
      </c>
      <c r="C242">
        <f t="shared" si="36"/>
        <v>1</v>
      </c>
      <c r="D242">
        <f t="shared" si="37"/>
        <v>0.54142088925315035</v>
      </c>
      <c r="E242">
        <f t="shared" si="38"/>
        <v>0.29313657931967207</v>
      </c>
      <c r="F242">
        <f t="shared" si="39"/>
        <v>1</v>
      </c>
      <c r="G242">
        <f t="shared" si="40"/>
        <v>0.57097539275860121</v>
      </c>
      <c r="H242">
        <f t="shared" si="41"/>
        <v>0.32601289913583892</v>
      </c>
      <c r="J242">
        <v>1023.857</v>
      </c>
      <c r="K242">
        <f t="shared" si="42"/>
        <v>1</v>
      </c>
      <c r="L242">
        <f t="shared" si="43"/>
        <v>0.45783116824588488</v>
      </c>
      <c r="M242">
        <f t="shared" si="44"/>
        <v>0.20960937861739173</v>
      </c>
      <c r="N242">
        <f t="shared" si="45"/>
        <v>1</v>
      </c>
      <c r="O242">
        <f t="shared" si="46"/>
        <v>0.50922394784776148</v>
      </c>
      <c r="P242">
        <f t="shared" si="47"/>
        <v>0.2593090290616597</v>
      </c>
    </row>
    <row r="243" spans="1:16" x14ac:dyDescent="0.35">
      <c r="A243" s="48" t="s">
        <v>9</v>
      </c>
      <c r="B243">
        <v>571.42859999999996</v>
      </c>
      <c r="C243">
        <f t="shared" si="36"/>
        <v>1</v>
      </c>
      <c r="D243">
        <f t="shared" si="37"/>
        <v>0.54142088925315035</v>
      </c>
      <c r="E243">
        <f t="shared" si="38"/>
        <v>0.29313657931967207</v>
      </c>
      <c r="F243">
        <f t="shared" si="39"/>
        <v>1</v>
      </c>
      <c r="G243">
        <f t="shared" si="40"/>
        <v>0.57097539275860121</v>
      </c>
      <c r="H243">
        <f t="shared" si="41"/>
        <v>0.32601289913583892</v>
      </c>
      <c r="J243">
        <v>1025.5</v>
      </c>
      <c r="K243">
        <f t="shared" si="42"/>
        <v>1</v>
      </c>
      <c r="L243">
        <f t="shared" si="43"/>
        <v>0.45696114109309693</v>
      </c>
      <c r="M243">
        <f t="shared" si="44"/>
        <v>0.20881348446910525</v>
      </c>
      <c r="N243">
        <f t="shared" si="45"/>
        <v>1</v>
      </c>
      <c r="O243">
        <f t="shared" si="46"/>
        <v>0.50843639152526121</v>
      </c>
      <c r="P243">
        <f t="shared" si="47"/>
        <v>0.2585075642272287</v>
      </c>
    </row>
    <row r="244" spans="1:16" x14ac:dyDescent="0.35">
      <c r="A244" s="48" t="s">
        <v>9</v>
      </c>
      <c r="B244">
        <v>571.42859999999996</v>
      </c>
      <c r="C244">
        <f t="shared" si="36"/>
        <v>1</v>
      </c>
      <c r="D244">
        <f t="shared" si="37"/>
        <v>0.54142088925315035</v>
      </c>
      <c r="E244">
        <f t="shared" si="38"/>
        <v>0.29313657931967207</v>
      </c>
      <c r="F244">
        <f t="shared" si="39"/>
        <v>1</v>
      </c>
      <c r="G244">
        <f t="shared" si="40"/>
        <v>0.57097539275860121</v>
      </c>
      <c r="H244">
        <f t="shared" si="41"/>
        <v>0.32601289913583892</v>
      </c>
      <c r="J244">
        <v>1026.4000000000001</v>
      </c>
      <c r="K244">
        <f t="shared" si="42"/>
        <v>1</v>
      </c>
      <c r="L244">
        <f t="shared" si="43"/>
        <v>0.45648455896436335</v>
      </c>
      <c r="M244">
        <f t="shared" si="44"/>
        <v>0.20837815257288933</v>
      </c>
      <c r="N244">
        <f t="shared" si="45"/>
        <v>1</v>
      </c>
      <c r="O244">
        <f t="shared" si="46"/>
        <v>0.50800498514044667</v>
      </c>
      <c r="P244">
        <f t="shared" si="47"/>
        <v>0.25806906492754544</v>
      </c>
    </row>
    <row r="245" spans="1:16" x14ac:dyDescent="0.35">
      <c r="A245" s="48" t="s">
        <v>9</v>
      </c>
      <c r="B245">
        <v>571.42859999999996</v>
      </c>
      <c r="C245">
        <f t="shared" si="36"/>
        <v>1</v>
      </c>
      <c r="D245">
        <f t="shared" si="37"/>
        <v>0.54142088925315035</v>
      </c>
      <c r="E245">
        <f t="shared" si="38"/>
        <v>0.29313657931967207</v>
      </c>
      <c r="F245">
        <f t="shared" si="39"/>
        <v>1</v>
      </c>
      <c r="G245">
        <f t="shared" si="40"/>
        <v>0.57097539275860121</v>
      </c>
      <c r="H245">
        <f t="shared" si="41"/>
        <v>0.32601289913583892</v>
      </c>
      <c r="J245">
        <v>1026.5709999999999</v>
      </c>
      <c r="K245">
        <f t="shared" si="42"/>
        <v>1</v>
      </c>
      <c r="L245">
        <f t="shared" si="43"/>
        <v>0.45639400835990412</v>
      </c>
      <c r="M245">
        <f t="shared" si="44"/>
        <v>0.20829549086682023</v>
      </c>
      <c r="N245">
        <f t="shared" si="45"/>
        <v>1</v>
      </c>
      <c r="O245">
        <f t="shared" si="46"/>
        <v>0.50792301792733197</v>
      </c>
      <c r="P245">
        <f t="shared" si="47"/>
        <v>0.25798579214040879</v>
      </c>
    </row>
    <row r="246" spans="1:16" x14ac:dyDescent="0.35">
      <c r="A246" s="48" t="s">
        <v>9</v>
      </c>
      <c r="B246">
        <v>571.42859999999996</v>
      </c>
      <c r="C246">
        <f t="shared" si="36"/>
        <v>1</v>
      </c>
      <c r="D246">
        <f t="shared" si="37"/>
        <v>0.54142088925315035</v>
      </c>
      <c r="E246">
        <f t="shared" si="38"/>
        <v>0.29313657931967207</v>
      </c>
      <c r="F246">
        <f t="shared" si="39"/>
        <v>1</v>
      </c>
      <c r="G246">
        <f t="shared" si="40"/>
        <v>0.57097539275860121</v>
      </c>
      <c r="H246">
        <f t="shared" si="41"/>
        <v>0.32601289913583892</v>
      </c>
      <c r="J246">
        <v>1027.4000000000001</v>
      </c>
      <c r="K246">
        <f t="shared" si="42"/>
        <v>1</v>
      </c>
      <c r="L246">
        <f t="shared" si="43"/>
        <v>0.45595502326577059</v>
      </c>
      <c r="M246">
        <f t="shared" si="44"/>
        <v>0.20789498324128941</v>
      </c>
      <c r="N246">
        <f t="shared" si="45"/>
        <v>1</v>
      </c>
      <c r="O246">
        <f t="shared" si="46"/>
        <v>0.50752564471287498</v>
      </c>
      <c r="P246">
        <f t="shared" si="47"/>
        <v>0.25758228004121941</v>
      </c>
    </row>
    <row r="247" spans="1:16" x14ac:dyDescent="0.35">
      <c r="A247" s="48" t="s">
        <v>9</v>
      </c>
      <c r="B247">
        <v>571.42859999999996</v>
      </c>
      <c r="C247">
        <f t="shared" si="36"/>
        <v>1</v>
      </c>
      <c r="D247">
        <f t="shared" si="37"/>
        <v>0.54142088925315035</v>
      </c>
      <c r="E247">
        <f t="shared" si="38"/>
        <v>0.29313657931967207</v>
      </c>
      <c r="F247">
        <f t="shared" si="39"/>
        <v>1</v>
      </c>
      <c r="G247">
        <f t="shared" si="40"/>
        <v>0.57097539275860121</v>
      </c>
      <c r="H247">
        <f t="shared" si="41"/>
        <v>0.32601289913583892</v>
      </c>
      <c r="J247">
        <v>1027.8330000000001</v>
      </c>
      <c r="K247">
        <f t="shared" si="42"/>
        <v>1</v>
      </c>
      <c r="L247">
        <f t="shared" si="43"/>
        <v>0.4557257343082799</v>
      </c>
      <c r="M247">
        <f t="shared" si="44"/>
        <v>0.20768594491082093</v>
      </c>
      <c r="N247">
        <f t="shared" si="45"/>
        <v>1</v>
      </c>
      <c r="O247">
        <f t="shared" si="46"/>
        <v>0.50731809030773645</v>
      </c>
      <c r="P247">
        <f t="shared" si="47"/>
        <v>0.25737164475348862</v>
      </c>
    </row>
    <row r="248" spans="1:16" x14ac:dyDescent="0.35">
      <c r="A248" s="48" t="s">
        <v>9</v>
      </c>
      <c r="B248">
        <v>571.42859999999996</v>
      </c>
      <c r="C248">
        <f t="shared" si="36"/>
        <v>1</v>
      </c>
      <c r="D248">
        <f t="shared" si="37"/>
        <v>0.54142088925315035</v>
      </c>
      <c r="E248">
        <f t="shared" si="38"/>
        <v>0.29313657931967207</v>
      </c>
      <c r="F248">
        <f t="shared" si="39"/>
        <v>1</v>
      </c>
      <c r="G248">
        <f t="shared" si="40"/>
        <v>0.57097539275860121</v>
      </c>
      <c r="H248">
        <f t="shared" si="41"/>
        <v>0.32601289913583892</v>
      </c>
      <c r="J248">
        <v>1029.1880000000001</v>
      </c>
      <c r="K248">
        <f t="shared" si="42"/>
        <v>1</v>
      </c>
      <c r="L248">
        <f t="shared" si="43"/>
        <v>0.45500821343668668</v>
      </c>
      <c r="M248">
        <f t="shared" si="44"/>
        <v>0.20703247429484542</v>
      </c>
      <c r="N248">
        <f t="shared" si="45"/>
        <v>1</v>
      </c>
      <c r="O248">
        <f t="shared" si="46"/>
        <v>0.50666858402837689</v>
      </c>
      <c r="P248">
        <f t="shared" si="47"/>
        <v>0.25671305404132039</v>
      </c>
    </row>
    <row r="249" spans="1:16" x14ac:dyDescent="0.35">
      <c r="A249" s="48" t="s">
        <v>9</v>
      </c>
      <c r="B249">
        <v>571.42859999999996</v>
      </c>
      <c r="C249">
        <f t="shared" si="36"/>
        <v>1</v>
      </c>
      <c r="D249">
        <f t="shared" si="37"/>
        <v>0.54142088925315035</v>
      </c>
      <c r="E249">
        <f t="shared" si="38"/>
        <v>0.29313657931967207</v>
      </c>
      <c r="F249">
        <f t="shared" si="39"/>
        <v>1</v>
      </c>
      <c r="G249">
        <f t="shared" si="40"/>
        <v>0.57097539275860121</v>
      </c>
      <c r="H249">
        <f t="shared" si="41"/>
        <v>0.32601289913583892</v>
      </c>
      <c r="J249">
        <v>1030.2729999999999</v>
      </c>
      <c r="K249">
        <f t="shared" si="42"/>
        <v>1</v>
      </c>
      <c r="L249">
        <f t="shared" si="43"/>
        <v>0.45443366720371359</v>
      </c>
      <c r="M249">
        <f t="shared" si="44"/>
        <v>0.20650995788821552</v>
      </c>
      <c r="N249">
        <f t="shared" si="45"/>
        <v>1</v>
      </c>
      <c r="O249">
        <f t="shared" si="46"/>
        <v>0.50614849966446174</v>
      </c>
      <c r="P249">
        <f t="shared" si="47"/>
        <v>0.25618630371258561</v>
      </c>
    </row>
    <row r="250" spans="1:16" x14ac:dyDescent="0.35">
      <c r="A250" s="48" t="s">
        <v>9</v>
      </c>
      <c r="B250">
        <v>571.42859999999996</v>
      </c>
      <c r="C250">
        <f t="shared" si="36"/>
        <v>1</v>
      </c>
      <c r="D250">
        <f t="shared" si="37"/>
        <v>0.54142088925315035</v>
      </c>
      <c r="E250">
        <f t="shared" si="38"/>
        <v>0.29313657931967207</v>
      </c>
      <c r="F250">
        <f t="shared" si="39"/>
        <v>1</v>
      </c>
      <c r="G250">
        <f t="shared" si="40"/>
        <v>0.57097539275860121</v>
      </c>
      <c r="H250">
        <f t="shared" si="41"/>
        <v>0.32601289913583892</v>
      </c>
      <c r="J250">
        <v>1030.5</v>
      </c>
      <c r="K250">
        <f t="shared" si="42"/>
        <v>1</v>
      </c>
      <c r="L250">
        <f t="shared" si="43"/>
        <v>0.454313462600133</v>
      </c>
      <c r="M250">
        <f t="shared" si="44"/>
        <v>0.20640072229972245</v>
      </c>
      <c r="N250">
        <f t="shared" si="45"/>
        <v>1</v>
      </c>
      <c r="O250">
        <f t="shared" si="46"/>
        <v>0.50603968938740285</v>
      </c>
      <c r="P250">
        <f t="shared" si="47"/>
        <v>0.25607616723529913</v>
      </c>
    </row>
    <row r="251" spans="1:16" x14ac:dyDescent="0.35">
      <c r="A251" s="48" t="s">
        <v>9</v>
      </c>
      <c r="B251">
        <v>571.42859999999996</v>
      </c>
      <c r="C251">
        <f t="shared" si="36"/>
        <v>1</v>
      </c>
      <c r="D251">
        <f t="shared" si="37"/>
        <v>0.54142088925315035</v>
      </c>
      <c r="E251">
        <f t="shared" si="38"/>
        <v>0.29313657931967207</v>
      </c>
      <c r="F251">
        <f t="shared" si="39"/>
        <v>1</v>
      </c>
      <c r="G251">
        <f t="shared" si="40"/>
        <v>0.57097539275860121</v>
      </c>
      <c r="H251">
        <f t="shared" si="41"/>
        <v>0.32601289913583892</v>
      </c>
      <c r="J251">
        <v>1033</v>
      </c>
      <c r="K251">
        <f t="shared" si="42"/>
        <v>1</v>
      </c>
      <c r="L251">
        <f t="shared" si="43"/>
        <v>0.45298962335365101</v>
      </c>
      <c r="M251">
        <f t="shared" si="44"/>
        <v>0.20519959886608261</v>
      </c>
      <c r="N251">
        <f t="shared" si="45"/>
        <v>1</v>
      </c>
      <c r="O251">
        <f t="shared" si="46"/>
        <v>0.50484133831847378</v>
      </c>
      <c r="P251">
        <f t="shared" si="47"/>
        <v>0.25486477687518772</v>
      </c>
    </row>
    <row r="252" spans="1:16" x14ac:dyDescent="0.35">
      <c r="A252" s="48" t="s">
        <v>9</v>
      </c>
      <c r="B252">
        <v>571.42859999999996</v>
      </c>
      <c r="C252">
        <f t="shared" si="36"/>
        <v>1</v>
      </c>
      <c r="D252">
        <f t="shared" si="37"/>
        <v>0.54142088925315035</v>
      </c>
      <c r="E252">
        <f t="shared" si="38"/>
        <v>0.29313657931967207</v>
      </c>
      <c r="F252">
        <f t="shared" si="39"/>
        <v>1</v>
      </c>
      <c r="G252">
        <f t="shared" si="40"/>
        <v>0.57097539275860121</v>
      </c>
      <c r="H252">
        <f t="shared" si="41"/>
        <v>0.32601289913583892</v>
      </c>
      <c r="J252">
        <v>1033.3330000000001</v>
      </c>
      <c r="K252">
        <f t="shared" si="42"/>
        <v>1</v>
      </c>
      <c r="L252">
        <f t="shared" si="43"/>
        <v>0.45281328796601961</v>
      </c>
      <c r="M252">
        <f t="shared" si="44"/>
        <v>0.20503987375859739</v>
      </c>
      <c r="N252">
        <f t="shared" si="45"/>
        <v>1</v>
      </c>
      <c r="O252">
        <f t="shared" si="46"/>
        <v>0.50468171795609229</v>
      </c>
      <c r="P252">
        <f t="shared" si="47"/>
        <v>0.2547036364391127</v>
      </c>
    </row>
    <row r="253" spans="1:16" x14ac:dyDescent="0.35">
      <c r="A253" s="48" t="s">
        <v>9</v>
      </c>
      <c r="B253">
        <v>571.42859999999996</v>
      </c>
      <c r="C253">
        <f t="shared" si="36"/>
        <v>1</v>
      </c>
      <c r="D253">
        <f t="shared" si="37"/>
        <v>0.54142088925315035</v>
      </c>
      <c r="E253">
        <f t="shared" si="38"/>
        <v>0.29313657931967207</v>
      </c>
      <c r="F253">
        <f t="shared" si="39"/>
        <v>1</v>
      </c>
      <c r="G253">
        <f t="shared" si="40"/>
        <v>0.57097539275860121</v>
      </c>
      <c r="H253">
        <f t="shared" si="41"/>
        <v>0.32601289913583892</v>
      </c>
      <c r="J253">
        <v>1033.4000000000001</v>
      </c>
      <c r="K253">
        <f t="shared" si="42"/>
        <v>1</v>
      </c>
      <c r="L253">
        <f t="shared" si="43"/>
        <v>0.45277780907421383</v>
      </c>
      <c r="M253">
        <f t="shared" si="44"/>
        <v>0.20500774439004524</v>
      </c>
      <c r="N253">
        <f t="shared" si="45"/>
        <v>1</v>
      </c>
      <c r="O253">
        <f t="shared" si="46"/>
        <v>0.50464960214744503</v>
      </c>
      <c r="P253">
        <f t="shared" si="47"/>
        <v>0.25467122094757455</v>
      </c>
    </row>
    <row r="254" spans="1:16" x14ac:dyDescent="0.35">
      <c r="A254" s="48" t="s">
        <v>9</v>
      </c>
      <c r="B254">
        <v>571.42859999999996</v>
      </c>
      <c r="C254">
        <f t="shared" si="36"/>
        <v>1</v>
      </c>
      <c r="D254">
        <f t="shared" si="37"/>
        <v>0.54142088925315035</v>
      </c>
      <c r="E254">
        <f t="shared" si="38"/>
        <v>0.29313657931967207</v>
      </c>
      <c r="F254">
        <f t="shared" si="39"/>
        <v>1</v>
      </c>
      <c r="G254">
        <f t="shared" si="40"/>
        <v>0.57097539275860121</v>
      </c>
      <c r="H254">
        <f t="shared" si="41"/>
        <v>0.32601289913583892</v>
      </c>
      <c r="J254">
        <v>1033.4000000000001</v>
      </c>
      <c r="K254">
        <f t="shared" si="42"/>
        <v>1</v>
      </c>
      <c r="L254">
        <f t="shared" si="43"/>
        <v>0.45277780907421383</v>
      </c>
      <c r="M254">
        <f t="shared" si="44"/>
        <v>0.20500774439004524</v>
      </c>
      <c r="N254">
        <f t="shared" si="45"/>
        <v>1</v>
      </c>
      <c r="O254">
        <f t="shared" si="46"/>
        <v>0.50464960214744503</v>
      </c>
      <c r="P254">
        <f t="shared" si="47"/>
        <v>0.25467122094757455</v>
      </c>
    </row>
    <row r="255" spans="1:16" x14ac:dyDescent="0.35">
      <c r="A255" s="48" t="s">
        <v>9</v>
      </c>
      <c r="B255">
        <v>572.5</v>
      </c>
      <c r="C255">
        <f t="shared" si="36"/>
        <v>1</v>
      </c>
      <c r="D255">
        <f t="shared" si="37"/>
        <v>0.5405610763924461</v>
      </c>
      <c r="E255">
        <f t="shared" si="38"/>
        <v>0.29220627731055998</v>
      </c>
      <c r="F255">
        <f t="shared" si="39"/>
        <v>1</v>
      </c>
      <c r="G255">
        <f t="shared" si="40"/>
        <v>0.5701709931114739</v>
      </c>
      <c r="H255">
        <f t="shared" si="41"/>
        <v>0.32509496138572441</v>
      </c>
      <c r="J255">
        <v>1034.2</v>
      </c>
      <c r="K255">
        <f t="shared" si="42"/>
        <v>1</v>
      </c>
      <c r="L255">
        <f t="shared" si="43"/>
        <v>0.45235418051533965</v>
      </c>
      <c r="M255">
        <f t="shared" si="44"/>
        <v>0.20462430462970449</v>
      </c>
      <c r="N255">
        <f t="shared" si="45"/>
        <v>1</v>
      </c>
      <c r="O255">
        <f t="shared" si="46"/>
        <v>0.50426612980538776</v>
      </c>
      <c r="P255">
        <f t="shared" si="47"/>
        <v>0.25428432966890419</v>
      </c>
    </row>
    <row r="256" spans="1:16" x14ac:dyDescent="0.35">
      <c r="A256" s="48" t="s">
        <v>9</v>
      </c>
      <c r="B256">
        <v>575</v>
      </c>
      <c r="C256">
        <f t="shared" si="36"/>
        <v>1</v>
      </c>
      <c r="D256">
        <f t="shared" si="37"/>
        <v>0.53855479288324282</v>
      </c>
      <c r="E256">
        <f t="shared" si="38"/>
        <v>0.29004126493751259</v>
      </c>
      <c r="F256">
        <f t="shared" si="39"/>
        <v>1</v>
      </c>
      <c r="G256">
        <f t="shared" si="40"/>
        <v>0.56829401054864193</v>
      </c>
      <c r="H256">
        <f t="shared" si="41"/>
        <v>0.32295808242545992</v>
      </c>
      <c r="J256">
        <v>1035.5</v>
      </c>
      <c r="K256">
        <f t="shared" si="42"/>
        <v>1</v>
      </c>
      <c r="L256">
        <f t="shared" si="43"/>
        <v>0.45166578410716907</v>
      </c>
      <c r="M256">
        <f t="shared" si="44"/>
        <v>0.20400198053314386</v>
      </c>
      <c r="N256">
        <f t="shared" si="45"/>
        <v>1</v>
      </c>
      <c r="O256">
        <f t="shared" si="46"/>
        <v>0.50364298724954459</v>
      </c>
      <c r="P256">
        <f t="shared" si="47"/>
        <v>0.25365625860564495</v>
      </c>
    </row>
    <row r="257" spans="1:16" x14ac:dyDescent="0.35">
      <c r="A257" s="48" t="s">
        <v>9</v>
      </c>
      <c r="B257">
        <v>575</v>
      </c>
      <c r="C257">
        <f t="shared" si="36"/>
        <v>1</v>
      </c>
      <c r="D257">
        <f t="shared" si="37"/>
        <v>0.53855479288324282</v>
      </c>
      <c r="E257">
        <f t="shared" si="38"/>
        <v>0.29004126493751259</v>
      </c>
      <c r="F257">
        <f t="shared" si="39"/>
        <v>1</v>
      </c>
      <c r="G257">
        <f t="shared" si="40"/>
        <v>0.56829401054864193</v>
      </c>
      <c r="H257">
        <f t="shared" si="41"/>
        <v>0.32295808242545992</v>
      </c>
      <c r="J257">
        <v>1037.5</v>
      </c>
      <c r="K257">
        <f t="shared" si="42"/>
        <v>1</v>
      </c>
      <c r="L257">
        <f t="shared" si="43"/>
        <v>0.45060671270998348</v>
      </c>
      <c r="M257">
        <f t="shared" si="44"/>
        <v>0.20304640953929759</v>
      </c>
      <c r="N257">
        <f t="shared" si="45"/>
        <v>1</v>
      </c>
      <c r="O257">
        <f t="shared" si="46"/>
        <v>0.50268430639440131</v>
      </c>
      <c r="P257">
        <f t="shared" si="47"/>
        <v>0.25269151189522032</v>
      </c>
    </row>
    <row r="258" spans="1:16" x14ac:dyDescent="0.35">
      <c r="A258" s="48" t="s">
        <v>9</v>
      </c>
      <c r="B258">
        <v>576.66669999999999</v>
      </c>
      <c r="C258">
        <f t="shared" si="36"/>
        <v>1</v>
      </c>
      <c r="D258">
        <f t="shared" si="37"/>
        <v>0.53721724379332714</v>
      </c>
      <c r="E258">
        <f t="shared" si="38"/>
        <v>0.28860236702889908</v>
      </c>
      <c r="F258">
        <f t="shared" si="39"/>
        <v>1</v>
      </c>
      <c r="G258">
        <f t="shared" si="40"/>
        <v>0.56704266381365309</v>
      </c>
      <c r="H258">
        <f t="shared" si="41"/>
        <v>0.32153738258488362</v>
      </c>
      <c r="J258">
        <v>1038.5999999999999</v>
      </c>
      <c r="K258">
        <f t="shared" si="42"/>
        <v>1</v>
      </c>
      <c r="L258">
        <f t="shared" si="43"/>
        <v>0.45002422344153148</v>
      </c>
      <c r="M258">
        <f t="shared" si="44"/>
        <v>0.20252180168415346</v>
      </c>
      <c r="N258">
        <f t="shared" si="45"/>
        <v>1</v>
      </c>
      <c r="O258">
        <f t="shared" si="46"/>
        <v>0.50215703192407246</v>
      </c>
      <c r="P258">
        <f t="shared" si="47"/>
        <v>0.25216168471079392</v>
      </c>
    </row>
    <row r="259" spans="1:16" x14ac:dyDescent="0.35">
      <c r="A259" s="48" t="s">
        <v>9</v>
      </c>
      <c r="B259">
        <v>581.11109999999996</v>
      </c>
      <c r="C259">
        <f t="shared" si="36"/>
        <v>1</v>
      </c>
      <c r="D259">
        <f t="shared" si="37"/>
        <v>0.53365055322200594</v>
      </c>
      <c r="E259">
        <f t="shared" si="38"/>
        <v>0.28478291295415298</v>
      </c>
      <c r="F259">
        <f t="shared" si="39"/>
        <v>1</v>
      </c>
      <c r="G259">
        <f t="shared" si="40"/>
        <v>0.56370583929275286</v>
      </c>
      <c r="H259">
        <f t="shared" si="41"/>
        <v>0.31776427325274692</v>
      </c>
      <c r="J259">
        <v>1038.8330000000001</v>
      </c>
      <c r="K259">
        <f t="shared" si="42"/>
        <v>1</v>
      </c>
      <c r="L259">
        <f t="shared" si="43"/>
        <v>0.44990084162375926</v>
      </c>
      <c r="M259">
        <f t="shared" si="44"/>
        <v>0.20241076729376692</v>
      </c>
      <c r="N259">
        <f t="shared" si="45"/>
        <v>1</v>
      </c>
      <c r="O259">
        <f t="shared" si="46"/>
        <v>0.50204534560444825</v>
      </c>
      <c r="P259">
        <f t="shared" si="47"/>
        <v>0.25204952904308986</v>
      </c>
    </row>
    <row r="260" spans="1:16" x14ac:dyDescent="0.35">
      <c r="A260" s="48" t="s">
        <v>9</v>
      </c>
      <c r="B260">
        <v>583.33330000000001</v>
      </c>
      <c r="C260">
        <f t="shared" ref="C260:C323" si="48">IF(B260&lt;$Z$6,1,0)</f>
        <v>1</v>
      </c>
      <c r="D260">
        <f t="shared" ref="D260:D323" si="49">MAX(($Z$6-B260)/$Z$6, 0)</f>
        <v>0.53186720793634534</v>
      </c>
      <c r="E260">
        <f t="shared" ref="E260:E323" si="50">POWER(D260,2)</f>
        <v>0.28288272687800359</v>
      </c>
      <c r="F260">
        <f t="shared" ref="F260:F323" si="51">IF(B260&lt;$AB$12,1,0)</f>
        <v>1</v>
      </c>
      <c r="G260">
        <f t="shared" ref="G260:G323" si="52">MAX(($AB$12-B260)/$AB$12, 0)</f>
        <v>0.56203742703230275</v>
      </c>
      <c r="H260">
        <f t="shared" ref="H260:H323" si="53">POWER(G260,2)</f>
        <v>0.31588606938509106</v>
      </c>
      <c r="J260">
        <v>1038.8330000000001</v>
      </c>
      <c r="K260">
        <f t="shared" ref="K260:K323" si="54">IF(J260&lt;$Z$7,1,0)</f>
        <v>1</v>
      </c>
      <c r="L260">
        <f t="shared" ref="L260:L323" si="55">MAX(($Z$7-J260)/$Z$7, 0)</f>
        <v>0.44990084162375926</v>
      </c>
      <c r="M260">
        <f t="shared" ref="M260:M323" si="56">POWER(L260,2)</f>
        <v>0.20241076729376692</v>
      </c>
      <c r="N260">
        <f t="shared" ref="N260:N323" si="57">IF(J260&lt;$AC$12,1,0)</f>
        <v>1</v>
      </c>
      <c r="O260">
        <f t="shared" ref="O260:O323" si="58">MAX(($AC$12-J260)/$AC$12, 0)</f>
        <v>0.50204534560444825</v>
      </c>
      <c r="P260">
        <f t="shared" ref="P260:P323" si="59">POWER(O260,2)</f>
        <v>0.25204952904308986</v>
      </c>
    </row>
    <row r="261" spans="1:16" x14ac:dyDescent="0.35">
      <c r="A261" s="48" t="s">
        <v>9</v>
      </c>
      <c r="B261">
        <v>583.33330000000001</v>
      </c>
      <c r="C261">
        <f t="shared" si="48"/>
        <v>1</v>
      </c>
      <c r="D261">
        <f t="shared" si="49"/>
        <v>0.53186720793634534</v>
      </c>
      <c r="E261">
        <f t="shared" si="50"/>
        <v>0.28288272687800359</v>
      </c>
      <c r="F261">
        <f t="shared" si="51"/>
        <v>1</v>
      </c>
      <c r="G261">
        <f t="shared" si="52"/>
        <v>0.56203742703230275</v>
      </c>
      <c r="H261">
        <f t="shared" si="53"/>
        <v>0.31588606938509106</v>
      </c>
      <c r="J261">
        <v>1038.8889999999999</v>
      </c>
      <c r="K261">
        <f t="shared" si="54"/>
        <v>1</v>
      </c>
      <c r="L261">
        <f t="shared" si="55"/>
        <v>0.44987118762463818</v>
      </c>
      <c r="M261">
        <f t="shared" si="56"/>
        <v>0.20238408545480241</v>
      </c>
      <c r="N261">
        <f t="shared" si="57"/>
        <v>1</v>
      </c>
      <c r="O261">
        <f t="shared" si="58"/>
        <v>0.50201850254050429</v>
      </c>
      <c r="P261">
        <f t="shared" si="59"/>
        <v>0.25202257689301033</v>
      </c>
    </row>
    <row r="262" spans="1:16" x14ac:dyDescent="0.35">
      <c r="A262" s="48" t="s">
        <v>9</v>
      </c>
      <c r="B262">
        <v>583.33330000000001</v>
      </c>
      <c r="C262">
        <f t="shared" si="48"/>
        <v>1</v>
      </c>
      <c r="D262">
        <f t="shared" si="49"/>
        <v>0.53186720793634534</v>
      </c>
      <c r="E262">
        <f t="shared" si="50"/>
        <v>0.28288272687800359</v>
      </c>
      <c r="F262">
        <f t="shared" si="51"/>
        <v>1</v>
      </c>
      <c r="G262">
        <f t="shared" si="52"/>
        <v>0.56203742703230275</v>
      </c>
      <c r="H262">
        <f t="shared" si="53"/>
        <v>0.31588606938509106</v>
      </c>
      <c r="J262">
        <v>1040.9090000000001</v>
      </c>
      <c r="K262">
        <f t="shared" si="54"/>
        <v>1</v>
      </c>
      <c r="L262">
        <f t="shared" si="55"/>
        <v>0.44880152551348063</v>
      </c>
      <c r="M262">
        <f t="shared" si="56"/>
        <v>0.2014228093032274</v>
      </c>
      <c r="N262">
        <f t="shared" si="57"/>
        <v>1</v>
      </c>
      <c r="O262">
        <f t="shared" si="58"/>
        <v>0.50105023487680944</v>
      </c>
      <c r="P262">
        <f t="shared" si="59"/>
        <v>0.25105133787010592</v>
      </c>
    </row>
    <row r="263" spans="1:16" x14ac:dyDescent="0.35">
      <c r="A263" s="48" t="s">
        <v>9</v>
      </c>
      <c r="B263">
        <v>583.33330000000001</v>
      </c>
      <c r="C263">
        <f t="shared" si="48"/>
        <v>1</v>
      </c>
      <c r="D263">
        <f t="shared" si="49"/>
        <v>0.53186720793634534</v>
      </c>
      <c r="E263">
        <f t="shared" si="50"/>
        <v>0.28288272687800359</v>
      </c>
      <c r="F263">
        <f t="shared" si="51"/>
        <v>1</v>
      </c>
      <c r="G263">
        <f t="shared" si="52"/>
        <v>0.56203742703230275</v>
      </c>
      <c r="H263">
        <f t="shared" si="53"/>
        <v>0.31588606938509106</v>
      </c>
      <c r="J263">
        <v>1042.5</v>
      </c>
      <c r="K263">
        <f t="shared" si="54"/>
        <v>1</v>
      </c>
      <c r="L263">
        <f t="shared" si="55"/>
        <v>0.44795903421701955</v>
      </c>
      <c r="M263">
        <f t="shared" si="56"/>
        <v>0.2006672963366449</v>
      </c>
      <c r="N263">
        <f t="shared" si="57"/>
        <v>1</v>
      </c>
      <c r="O263">
        <f t="shared" si="58"/>
        <v>0.50028760425654295</v>
      </c>
      <c r="P263">
        <f t="shared" si="59"/>
        <v>0.25028768697275133</v>
      </c>
    </row>
    <row r="264" spans="1:16" x14ac:dyDescent="0.35">
      <c r="A264" s="48" t="s">
        <v>9</v>
      </c>
      <c r="B264">
        <v>583.33330000000001</v>
      </c>
      <c r="C264">
        <f t="shared" si="48"/>
        <v>1</v>
      </c>
      <c r="D264">
        <f t="shared" si="49"/>
        <v>0.53186720793634534</v>
      </c>
      <c r="E264">
        <f t="shared" si="50"/>
        <v>0.28288272687800359</v>
      </c>
      <c r="F264">
        <f t="shared" si="51"/>
        <v>1</v>
      </c>
      <c r="G264">
        <f t="shared" si="52"/>
        <v>0.56203742703230275</v>
      </c>
      <c r="H264">
        <f t="shared" si="53"/>
        <v>0.31588606938509106</v>
      </c>
      <c r="J264">
        <v>1043.4000000000001</v>
      </c>
      <c r="K264">
        <f t="shared" si="54"/>
        <v>1</v>
      </c>
      <c r="L264">
        <f t="shared" si="55"/>
        <v>0.44748245208828596</v>
      </c>
      <c r="M264">
        <f t="shared" si="56"/>
        <v>0.20024054492694515</v>
      </c>
      <c r="N264">
        <f t="shared" si="57"/>
        <v>1</v>
      </c>
      <c r="O264">
        <f t="shared" si="58"/>
        <v>0.49985619787172841</v>
      </c>
      <c r="P264">
        <f t="shared" si="59"/>
        <v>0.2498562185507805</v>
      </c>
    </row>
    <row r="265" spans="1:16" x14ac:dyDescent="0.35">
      <c r="A265" s="48" t="s">
        <v>9</v>
      </c>
      <c r="B265">
        <v>583.33330000000001</v>
      </c>
      <c r="C265">
        <f t="shared" si="48"/>
        <v>1</v>
      </c>
      <c r="D265">
        <f t="shared" si="49"/>
        <v>0.53186720793634534</v>
      </c>
      <c r="E265">
        <f t="shared" si="50"/>
        <v>0.28288272687800359</v>
      </c>
      <c r="F265">
        <f t="shared" si="51"/>
        <v>1</v>
      </c>
      <c r="G265">
        <f t="shared" si="52"/>
        <v>0.56203742703230275</v>
      </c>
      <c r="H265">
        <f t="shared" si="53"/>
        <v>0.31588606938509106</v>
      </c>
      <c r="J265">
        <v>1043.4000000000001</v>
      </c>
      <c r="K265">
        <f t="shared" si="54"/>
        <v>1</v>
      </c>
      <c r="L265">
        <f t="shared" si="55"/>
        <v>0.44748245208828596</v>
      </c>
      <c r="M265">
        <f t="shared" si="56"/>
        <v>0.20024054492694515</v>
      </c>
      <c r="N265">
        <f t="shared" si="57"/>
        <v>1</v>
      </c>
      <c r="O265">
        <f t="shared" si="58"/>
        <v>0.49985619787172841</v>
      </c>
      <c r="P265">
        <f t="shared" si="59"/>
        <v>0.2498562185507805</v>
      </c>
    </row>
    <row r="266" spans="1:16" x14ac:dyDescent="0.35">
      <c r="A266" s="48" t="s">
        <v>9</v>
      </c>
      <c r="B266">
        <v>583.33330000000001</v>
      </c>
      <c r="C266">
        <f t="shared" si="48"/>
        <v>1</v>
      </c>
      <c r="D266">
        <f t="shared" si="49"/>
        <v>0.53186720793634534</v>
      </c>
      <c r="E266">
        <f t="shared" si="50"/>
        <v>0.28288272687800359</v>
      </c>
      <c r="F266">
        <f t="shared" si="51"/>
        <v>1</v>
      </c>
      <c r="G266">
        <f t="shared" si="52"/>
        <v>0.56203742703230275</v>
      </c>
      <c r="H266">
        <f t="shared" si="53"/>
        <v>0.31588606938509106</v>
      </c>
      <c r="J266">
        <v>1044.5</v>
      </c>
      <c r="K266">
        <f t="shared" si="54"/>
        <v>1</v>
      </c>
      <c r="L266">
        <f t="shared" si="55"/>
        <v>0.44689996281983396</v>
      </c>
      <c r="M266">
        <f t="shared" si="56"/>
        <v>0.19971957676836899</v>
      </c>
      <c r="N266">
        <f t="shared" si="57"/>
        <v>1</v>
      </c>
      <c r="O266">
        <f t="shared" si="58"/>
        <v>0.49932892340139962</v>
      </c>
      <c r="P266">
        <f t="shared" si="59"/>
        <v>0.24932937374520081</v>
      </c>
    </row>
    <row r="267" spans="1:16" x14ac:dyDescent="0.35">
      <c r="A267" s="48" t="s">
        <v>9</v>
      </c>
      <c r="B267">
        <v>583.33330000000001</v>
      </c>
      <c r="C267">
        <f t="shared" si="48"/>
        <v>1</v>
      </c>
      <c r="D267">
        <f t="shared" si="49"/>
        <v>0.53186720793634534</v>
      </c>
      <c r="E267">
        <f t="shared" si="50"/>
        <v>0.28288272687800359</v>
      </c>
      <c r="F267">
        <f t="shared" si="51"/>
        <v>1</v>
      </c>
      <c r="G267">
        <f t="shared" si="52"/>
        <v>0.56203742703230275</v>
      </c>
      <c r="H267">
        <f t="shared" si="53"/>
        <v>0.31588606938509106</v>
      </c>
      <c r="J267">
        <v>1045</v>
      </c>
      <c r="K267">
        <f t="shared" si="54"/>
        <v>1</v>
      </c>
      <c r="L267">
        <f t="shared" si="55"/>
        <v>0.44663519497053755</v>
      </c>
      <c r="M267">
        <f t="shared" si="56"/>
        <v>0.1994829973863701</v>
      </c>
      <c r="N267">
        <f t="shared" si="57"/>
        <v>1</v>
      </c>
      <c r="O267">
        <f t="shared" si="58"/>
        <v>0.49908925318761382</v>
      </c>
      <c r="P267">
        <f t="shared" si="59"/>
        <v>0.24909008264737009</v>
      </c>
    </row>
    <row r="268" spans="1:16" x14ac:dyDescent="0.35">
      <c r="A268" s="48" t="s">
        <v>9</v>
      </c>
      <c r="B268">
        <v>583.33330000000001</v>
      </c>
      <c r="C268">
        <f t="shared" si="48"/>
        <v>1</v>
      </c>
      <c r="D268">
        <f t="shared" si="49"/>
        <v>0.53186720793634534</v>
      </c>
      <c r="E268">
        <f t="shared" si="50"/>
        <v>0.28288272687800359</v>
      </c>
      <c r="F268">
        <f t="shared" si="51"/>
        <v>1</v>
      </c>
      <c r="G268">
        <f t="shared" si="52"/>
        <v>0.56203742703230275</v>
      </c>
      <c r="H268">
        <f t="shared" si="53"/>
        <v>0.31588606938509106</v>
      </c>
      <c r="J268">
        <v>1046.3330000000001</v>
      </c>
      <c r="K268">
        <f t="shared" si="54"/>
        <v>1</v>
      </c>
      <c r="L268">
        <f t="shared" si="55"/>
        <v>0.44592932388431333</v>
      </c>
      <c r="M268">
        <f t="shared" si="56"/>
        <v>0.19885296189992083</v>
      </c>
      <c r="N268">
        <f t="shared" si="57"/>
        <v>1</v>
      </c>
      <c r="O268">
        <f t="shared" si="58"/>
        <v>0.49845029239766075</v>
      </c>
      <c r="P268">
        <f t="shared" si="59"/>
        <v>0.24845269399131351</v>
      </c>
    </row>
    <row r="269" spans="1:16" x14ac:dyDescent="0.35">
      <c r="A269" s="48" t="s">
        <v>9</v>
      </c>
      <c r="B269">
        <v>583.33330000000001</v>
      </c>
      <c r="C269">
        <f t="shared" si="48"/>
        <v>1</v>
      </c>
      <c r="D269">
        <f t="shared" si="49"/>
        <v>0.53186720793634534</v>
      </c>
      <c r="E269">
        <f t="shared" si="50"/>
        <v>0.28288272687800359</v>
      </c>
      <c r="F269">
        <f t="shared" si="51"/>
        <v>1</v>
      </c>
      <c r="G269">
        <f t="shared" si="52"/>
        <v>0.56203742703230275</v>
      </c>
      <c r="H269">
        <f t="shared" si="53"/>
        <v>0.31588606938509106</v>
      </c>
      <c r="J269">
        <v>1047</v>
      </c>
      <c r="K269">
        <f t="shared" si="54"/>
        <v>1</v>
      </c>
      <c r="L269">
        <f t="shared" si="55"/>
        <v>0.44557612357335202</v>
      </c>
      <c r="M269">
        <f t="shared" si="56"/>
        <v>0.19853808189865507</v>
      </c>
      <c r="N269">
        <f t="shared" si="57"/>
        <v>1</v>
      </c>
      <c r="O269">
        <f t="shared" si="58"/>
        <v>0.49813057233247049</v>
      </c>
      <c r="P269">
        <f t="shared" si="59"/>
        <v>0.24813406709227462</v>
      </c>
    </row>
    <row r="270" spans="1:16" x14ac:dyDescent="0.35">
      <c r="A270" s="48" t="s">
        <v>9</v>
      </c>
      <c r="B270">
        <v>583.33330000000001</v>
      </c>
      <c r="C270">
        <f t="shared" si="48"/>
        <v>1</v>
      </c>
      <c r="D270">
        <f t="shared" si="49"/>
        <v>0.53186720793634534</v>
      </c>
      <c r="E270">
        <f t="shared" si="50"/>
        <v>0.28288272687800359</v>
      </c>
      <c r="F270">
        <f t="shared" si="51"/>
        <v>1</v>
      </c>
      <c r="G270">
        <f t="shared" si="52"/>
        <v>0.56203742703230275</v>
      </c>
      <c r="H270">
        <f t="shared" si="53"/>
        <v>0.31588606938509106</v>
      </c>
      <c r="J270">
        <v>1047.1669999999999</v>
      </c>
      <c r="K270">
        <f t="shared" si="54"/>
        <v>1</v>
      </c>
      <c r="L270">
        <f t="shared" si="55"/>
        <v>0.44548769111168707</v>
      </c>
      <c r="M270">
        <f t="shared" si="56"/>
        <v>0.19845928293202192</v>
      </c>
      <c r="N270">
        <f t="shared" si="57"/>
        <v>1</v>
      </c>
      <c r="O270">
        <f t="shared" si="58"/>
        <v>0.49805052248106607</v>
      </c>
      <c r="P270">
        <f t="shared" si="59"/>
        <v>0.24805432294366289</v>
      </c>
    </row>
    <row r="271" spans="1:16" x14ac:dyDescent="0.35">
      <c r="A271" s="48" t="s">
        <v>9</v>
      </c>
      <c r="B271">
        <v>583.33330000000001</v>
      </c>
      <c r="C271">
        <f t="shared" si="48"/>
        <v>1</v>
      </c>
      <c r="D271">
        <f t="shared" si="49"/>
        <v>0.53186720793634534</v>
      </c>
      <c r="E271">
        <f t="shared" si="50"/>
        <v>0.28288272687800359</v>
      </c>
      <c r="F271">
        <f t="shared" si="51"/>
        <v>1</v>
      </c>
      <c r="G271">
        <f t="shared" si="52"/>
        <v>0.56203742703230275</v>
      </c>
      <c r="H271">
        <f t="shared" si="53"/>
        <v>0.31588606938509106</v>
      </c>
      <c r="J271">
        <v>1047.5999999999999</v>
      </c>
      <c r="K271">
        <f t="shared" si="54"/>
        <v>1</v>
      </c>
      <c r="L271">
        <f t="shared" si="55"/>
        <v>0.44525840215419638</v>
      </c>
      <c r="M271">
        <f t="shared" si="56"/>
        <v>0.19825504468890806</v>
      </c>
      <c r="N271">
        <f t="shared" si="57"/>
        <v>1</v>
      </c>
      <c r="O271">
        <f t="shared" si="58"/>
        <v>0.49784296807592754</v>
      </c>
      <c r="P271">
        <f t="shared" si="59"/>
        <v>0.247847620862649</v>
      </c>
    </row>
    <row r="272" spans="1:16" x14ac:dyDescent="0.35">
      <c r="A272" s="48" t="s">
        <v>9</v>
      </c>
      <c r="B272">
        <v>583.33330000000001</v>
      </c>
      <c r="C272">
        <f t="shared" si="48"/>
        <v>1</v>
      </c>
      <c r="D272">
        <f t="shared" si="49"/>
        <v>0.53186720793634534</v>
      </c>
      <c r="E272">
        <f t="shared" si="50"/>
        <v>0.28288272687800359</v>
      </c>
      <c r="F272">
        <f t="shared" si="51"/>
        <v>1</v>
      </c>
      <c r="G272">
        <f t="shared" si="52"/>
        <v>0.56203742703230275</v>
      </c>
      <c r="H272">
        <f t="shared" si="53"/>
        <v>0.31588606938509106</v>
      </c>
      <c r="J272">
        <v>1047.875</v>
      </c>
      <c r="K272">
        <f t="shared" si="54"/>
        <v>1</v>
      </c>
      <c r="L272">
        <f t="shared" si="55"/>
        <v>0.44511277983708331</v>
      </c>
      <c r="M272">
        <f t="shared" si="56"/>
        <v>0.19812538677429578</v>
      </c>
      <c r="N272">
        <f t="shared" si="57"/>
        <v>1</v>
      </c>
      <c r="O272">
        <f t="shared" si="58"/>
        <v>0.49771114945834527</v>
      </c>
      <c r="P272">
        <f t="shared" si="59"/>
        <v>0.24771638829514731</v>
      </c>
    </row>
    <row r="273" spans="1:16" x14ac:dyDescent="0.35">
      <c r="A273" s="48" t="s">
        <v>9</v>
      </c>
      <c r="B273">
        <v>583.33330000000001</v>
      </c>
      <c r="C273">
        <f t="shared" si="48"/>
        <v>1</v>
      </c>
      <c r="D273">
        <f t="shared" si="49"/>
        <v>0.53186720793634534</v>
      </c>
      <c r="E273">
        <f t="shared" si="50"/>
        <v>0.28288272687800359</v>
      </c>
      <c r="F273">
        <f t="shared" si="51"/>
        <v>1</v>
      </c>
      <c r="G273">
        <f t="shared" si="52"/>
        <v>0.56203742703230275</v>
      </c>
      <c r="H273">
        <f t="shared" si="53"/>
        <v>0.31588606938509106</v>
      </c>
      <c r="J273">
        <v>1048.4000000000001</v>
      </c>
      <c r="K273">
        <f t="shared" si="54"/>
        <v>1</v>
      </c>
      <c r="L273">
        <f t="shared" si="55"/>
        <v>0.44483477359532203</v>
      </c>
      <c r="M273">
        <f t="shared" si="56"/>
        <v>0.1978779757996014</v>
      </c>
      <c r="N273">
        <f t="shared" si="57"/>
        <v>1</v>
      </c>
      <c r="O273">
        <f t="shared" si="58"/>
        <v>0.49745949573387011</v>
      </c>
      <c r="P273">
        <f t="shared" si="59"/>
        <v>0.24746594989579632</v>
      </c>
    </row>
    <row r="274" spans="1:16" x14ac:dyDescent="0.35">
      <c r="A274" s="48" t="s">
        <v>9</v>
      </c>
      <c r="B274">
        <v>583.33330000000001</v>
      </c>
      <c r="C274">
        <f t="shared" si="48"/>
        <v>1</v>
      </c>
      <c r="D274">
        <f t="shared" si="49"/>
        <v>0.53186720793634534</v>
      </c>
      <c r="E274">
        <f t="shared" si="50"/>
        <v>0.28288272687800359</v>
      </c>
      <c r="F274">
        <f t="shared" si="51"/>
        <v>1</v>
      </c>
      <c r="G274">
        <f t="shared" si="52"/>
        <v>0.56203742703230275</v>
      </c>
      <c r="H274">
        <f t="shared" si="53"/>
        <v>0.31588606938509106</v>
      </c>
      <c r="J274">
        <v>1048.4000000000001</v>
      </c>
      <c r="K274">
        <f t="shared" si="54"/>
        <v>1</v>
      </c>
      <c r="L274">
        <f t="shared" si="55"/>
        <v>0.44483477359532203</v>
      </c>
      <c r="M274">
        <f t="shared" si="56"/>
        <v>0.1978779757996014</v>
      </c>
      <c r="N274">
        <f t="shared" si="57"/>
        <v>1</v>
      </c>
      <c r="O274">
        <f t="shared" si="58"/>
        <v>0.49745949573387011</v>
      </c>
      <c r="P274">
        <f t="shared" si="59"/>
        <v>0.24746594989579632</v>
      </c>
    </row>
    <row r="275" spans="1:16" x14ac:dyDescent="0.35">
      <c r="A275" s="48" t="s">
        <v>9</v>
      </c>
      <c r="B275">
        <v>583.33330000000001</v>
      </c>
      <c r="C275">
        <f t="shared" si="48"/>
        <v>1</v>
      </c>
      <c r="D275">
        <f t="shared" si="49"/>
        <v>0.53186720793634534</v>
      </c>
      <c r="E275">
        <f t="shared" si="50"/>
        <v>0.28288272687800359</v>
      </c>
      <c r="F275">
        <f t="shared" si="51"/>
        <v>1</v>
      </c>
      <c r="G275">
        <f t="shared" si="52"/>
        <v>0.56203742703230275</v>
      </c>
      <c r="H275">
        <f t="shared" si="53"/>
        <v>0.31588606938509106</v>
      </c>
      <c r="J275">
        <v>1049</v>
      </c>
      <c r="K275">
        <f t="shared" si="54"/>
        <v>1</v>
      </c>
      <c r="L275">
        <f t="shared" si="55"/>
        <v>0.44451705217616644</v>
      </c>
      <c r="M275">
        <f t="shared" si="56"/>
        <v>0.19759540967538869</v>
      </c>
      <c r="N275">
        <f t="shared" si="57"/>
        <v>1</v>
      </c>
      <c r="O275">
        <f t="shared" si="58"/>
        <v>0.49717189147732715</v>
      </c>
      <c r="P275">
        <f t="shared" si="59"/>
        <v>0.24717988967514318</v>
      </c>
    </row>
    <row r="276" spans="1:16" x14ac:dyDescent="0.35">
      <c r="A276" s="48" t="s">
        <v>9</v>
      </c>
      <c r="B276">
        <v>583.33330000000001</v>
      </c>
      <c r="C276">
        <f t="shared" si="48"/>
        <v>1</v>
      </c>
      <c r="D276">
        <f t="shared" si="49"/>
        <v>0.53186720793634534</v>
      </c>
      <c r="E276">
        <f t="shared" si="50"/>
        <v>0.28288272687800359</v>
      </c>
      <c r="F276">
        <f t="shared" si="51"/>
        <v>1</v>
      </c>
      <c r="G276">
        <f t="shared" si="52"/>
        <v>0.56203742703230275</v>
      </c>
      <c r="H276">
        <f t="shared" si="53"/>
        <v>0.31588606938509106</v>
      </c>
      <c r="J276">
        <v>1050</v>
      </c>
      <c r="K276">
        <f t="shared" si="54"/>
        <v>1</v>
      </c>
      <c r="L276">
        <f t="shared" si="55"/>
        <v>0.44398751647757362</v>
      </c>
      <c r="M276">
        <f t="shared" si="56"/>
        <v>0.19712491478792371</v>
      </c>
      <c r="N276">
        <f t="shared" si="57"/>
        <v>1</v>
      </c>
      <c r="O276">
        <f t="shared" si="58"/>
        <v>0.49669255104975552</v>
      </c>
      <c r="P276">
        <f t="shared" si="59"/>
        <v>0.24670349026831398</v>
      </c>
    </row>
    <row r="277" spans="1:16" x14ac:dyDescent="0.35">
      <c r="A277" s="48" t="s">
        <v>9</v>
      </c>
      <c r="B277">
        <v>583.33330000000001</v>
      </c>
      <c r="C277">
        <f t="shared" si="48"/>
        <v>1</v>
      </c>
      <c r="D277">
        <f t="shared" si="49"/>
        <v>0.53186720793634534</v>
      </c>
      <c r="E277">
        <f t="shared" si="50"/>
        <v>0.28288272687800359</v>
      </c>
      <c r="F277">
        <f t="shared" si="51"/>
        <v>1</v>
      </c>
      <c r="G277">
        <f t="shared" si="52"/>
        <v>0.56203742703230275</v>
      </c>
      <c r="H277">
        <f t="shared" si="53"/>
        <v>0.31588606938509106</v>
      </c>
      <c r="J277">
        <v>1050.4000000000001</v>
      </c>
      <c r="K277">
        <f t="shared" si="54"/>
        <v>1</v>
      </c>
      <c r="L277">
        <f t="shared" si="55"/>
        <v>0.4437757021981365</v>
      </c>
      <c r="M277">
        <f t="shared" si="56"/>
        <v>0.19693687386144915</v>
      </c>
      <c r="N277">
        <f t="shared" si="57"/>
        <v>1</v>
      </c>
      <c r="O277">
        <f t="shared" si="58"/>
        <v>0.49650081487872677</v>
      </c>
      <c r="P277">
        <f t="shared" si="59"/>
        <v>0.24651305917523972</v>
      </c>
    </row>
    <row r="278" spans="1:16" x14ac:dyDescent="0.35">
      <c r="A278" s="48" t="s">
        <v>9</v>
      </c>
      <c r="B278">
        <v>583.33330000000001</v>
      </c>
      <c r="C278">
        <f t="shared" si="48"/>
        <v>1</v>
      </c>
      <c r="D278">
        <f t="shared" si="49"/>
        <v>0.53186720793634534</v>
      </c>
      <c r="E278">
        <f t="shared" si="50"/>
        <v>0.28288272687800359</v>
      </c>
      <c r="F278">
        <f t="shared" si="51"/>
        <v>1</v>
      </c>
      <c r="G278">
        <f t="shared" si="52"/>
        <v>0.56203742703230275</v>
      </c>
      <c r="H278">
        <f t="shared" si="53"/>
        <v>0.31588606938509106</v>
      </c>
      <c r="J278">
        <v>1052.125</v>
      </c>
      <c r="K278">
        <f t="shared" si="54"/>
        <v>1</v>
      </c>
      <c r="L278">
        <f t="shared" si="55"/>
        <v>0.44286225311806399</v>
      </c>
      <c r="M278">
        <f t="shared" si="56"/>
        <v>0.19612697523680817</v>
      </c>
      <c r="N278">
        <f t="shared" si="57"/>
        <v>1</v>
      </c>
      <c r="O278">
        <f t="shared" si="58"/>
        <v>0.4956739526411657</v>
      </c>
      <c r="P278">
        <f t="shared" si="59"/>
        <v>0.24569266732691658</v>
      </c>
    </row>
    <row r="279" spans="1:16" x14ac:dyDescent="0.35">
      <c r="A279" s="48" t="s">
        <v>9</v>
      </c>
      <c r="B279">
        <v>583.33330000000001</v>
      </c>
      <c r="C279">
        <f t="shared" si="48"/>
        <v>1</v>
      </c>
      <c r="D279">
        <f t="shared" si="49"/>
        <v>0.53186720793634534</v>
      </c>
      <c r="E279">
        <f t="shared" si="50"/>
        <v>0.28288272687800359</v>
      </c>
      <c r="F279">
        <f t="shared" si="51"/>
        <v>1</v>
      </c>
      <c r="G279">
        <f t="shared" si="52"/>
        <v>0.56203742703230275</v>
      </c>
      <c r="H279">
        <f t="shared" si="53"/>
        <v>0.31588606938509106</v>
      </c>
      <c r="J279">
        <v>1052.8330000000001</v>
      </c>
      <c r="K279">
        <f t="shared" si="54"/>
        <v>1</v>
      </c>
      <c r="L279">
        <f t="shared" si="55"/>
        <v>0.44248734184346022</v>
      </c>
      <c r="M279">
        <f t="shared" si="56"/>
        <v>0.19579504769169123</v>
      </c>
      <c r="N279">
        <f t="shared" si="57"/>
        <v>1</v>
      </c>
      <c r="O279">
        <f t="shared" si="58"/>
        <v>0.49533457961844496</v>
      </c>
      <c r="P279">
        <f t="shared" si="59"/>
        <v>0.24535634576578158</v>
      </c>
    </row>
    <row r="280" spans="1:16" x14ac:dyDescent="0.35">
      <c r="A280" s="48" t="s">
        <v>9</v>
      </c>
      <c r="B280">
        <v>583.33330000000001</v>
      </c>
      <c r="C280">
        <f t="shared" si="48"/>
        <v>1</v>
      </c>
      <c r="D280">
        <f t="shared" si="49"/>
        <v>0.53186720793634534</v>
      </c>
      <c r="E280">
        <f t="shared" si="50"/>
        <v>0.28288272687800359</v>
      </c>
      <c r="F280">
        <f t="shared" si="51"/>
        <v>1</v>
      </c>
      <c r="G280">
        <f t="shared" si="52"/>
        <v>0.56203742703230275</v>
      </c>
      <c r="H280">
        <f t="shared" si="53"/>
        <v>0.31588606938509106</v>
      </c>
      <c r="J280">
        <v>1054.2</v>
      </c>
      <c r="K280">
        <f t="shared" si="54"/>
        <v>1</v>
      </c>
      <c r="L280">
        <f t="shared" si="55"/>
        <v>0.44176346654348392</v>
      </c>
      <c r="M280">
        <f t="shared" si="56"/>
        <v>0.19515496037251584</v>
      </c>
      <c r="N280">
        <f t="shared" si="57"/>
        <v>1</v>
      </c>
      <c r="O280">
        <f t="shared" si="58"/>
        <v>0.49467932125395447</v>
      </c>
      <c r="P280">
        <f t="shared" si="59"/>
        <v>0.24470763087627309</v>
      </c>
    </row>
    <row r="281" spans="1:16" x14ac:dyDescent="0.35">
      <c r="A281" s="48" t="s">
        <v>9</v>
      </c>
      <c r="B281">
        <v>583.33330000000001</v>
      </c>
      <c r="C281">
        <f t="shared" si="48"/>
        <v>1</v>
      </c>
      <c r="D281">
        <f t="shared" si="49"/>
        <v>0.53186720793634534</v>
      </c>
      <c r="E281">
        <f t="shared" si="50"/>
        <v>0.28288272687800359</v>
      </c>
      <c r="F281">
        <f t="shared" si="51"/>
        <v>1</v>
      </c>
      <c r="G281">
        <f t="shared" si="52"/>
        <v>0.56203742703230275</v>
      </c>
      <c r="H281">
        <f t="shared" si="53"/>
        <v>0.31588606938509106</v>
      </c>
      <c r="J281">
        <v>1054.7139999999999</v>
      </c>
      <c r="K281">
        <f t="shared" si="54"/>
        <v>1</v>
      </c>
      <c r="L281">
        <f t="shared" si="55"/>
        <v>0.44149128519440728</v>
      </c>
      <c r="M281">
        <f t="shared" si="56"/>
        <v>0.19491455490260948</v>
      </c>
      <c r="N281">
        <f t="shared" si="57"/>
        <v>1</v>
      </c>
      <c r="O281">
        <f t="shared" si="58"/>
        <v>0.49443294027418272</v>
      </c>
      <c r="P281">
        <f t="shared" si="59"/>
        <v>0.24446393242817355</v>
      </c>
    </row>
    <row r="282" spans="1:16" x14ac:dyDescent="0.35">
      <c r="A282" s="48" t="s">
        <v>9</v>
      </c>
      <c r="B282">
        <v>583.33330000000001</v>
      </c>
      <c r="C282">
        <f t="shared" si="48"/>
        <v>1</v>
      </c>
      <c r="D282">
        <f t="shared" si="49"/>
        <v>0.53186720793634534</v>
      </c>
      <c r="E282">
        <f t="shared" si="50"/>
        <v>0.28288272687800359</v>
      </c>
      <c r="F282">
        <f t="shared" si="51"/>
        <v>1</v>
      </c>
      <c r="G282">
        <f t="shared" si="52"/>
        <v>0.56203742703230275</v>
      </c>
      <c r="H282">
        <f t="shared" si="53"/>
        <v>0.31588606938509106</v>
      </c>
      <c r="J282">
        <v>1054.7139999999999</v>
      </c>
      <c r="K282">
        <f t="shared" si="54"/>
        <v>1</v>
      </c>
      <c r="L282">
        <f t="shared" si="55"/>
        <v>0.44149128519440728</v>
      </c>
      <c r="M282">
        <f t="shared" si="56"/>
        <v>0.19491455490260948</v>
      </c>
      <c r="N282">
        <f t="shared" si="57"/>
        <v>1</v>
      </c>
      <c r="O282">
        <f t="shared" si="58"/>
        <v>0.49443294027418272</v>
      </c>
      <c r="P282">
        <f t="shared" si="59"/>
        <v>0.24446393242817355</v>
      </c>
    </row>
    <row r="283" spans="1:16" x14ac:dyDescent="0.35">
      <c r="A283" s="48" t="s">
        <v>9</v>
      </c>
      <c r="B283">
        <v>583.33330000000001</v>
      </c>
      <c r="C283">
        <f t="shared" si="48"/>
        <v>1</v>
      </c>
      <c r="D283">
        <f t="shared" si="49"/>
        <v>0.53186720793634534</v>
      </c>
      <c r="E283">
        <f t="shared" si="50"/>
        <v>0.28288272687800359</v>
      </c>
      <c r="F283">
        <f t="shared" si="51"/>
        <v>1</v>
      </c>
      <c r="G283">
        <f t="shared" si="52"/>
        <v>0.56203742703230275</v>
      </c>
      <c r="H283">
        <f t="shared" si="53"/>
        <v>0.31588606938509106</v>
      </c>
      <c r="J283">
        <v>1055.5</v>
      </c>
      <c r="K283">
        <f t="shared" si="54"/>
        <v>1</v>
      </c>
      <c r="L283">
        <f t="shared" si="55"/>
        <v>0.44107507013531333</v>
      </c>
      <c r="M283">
        <f t="shared" si="56"/>
        <v>0.19454721749487158</v>
      </c>
      <c r="N283">
        <f t="shared" si="57"/>
        <v>1</v>
      </c>
      <c r="O283">
        <f t="shared" si="58"/>
        <v>0.49405617869811136</v>
      </c>
      <c r="P283">
        <f t="shared" si="59"/>
        <v>0.24409150770978014</v>
      </c>
    </row>
    <row r="284" spans="1:16" x14ac:dyDescent="0.35">
      <c r="A284" s="48" t="s">
        <v>9</v>
      </c>
      <c r="B284">
        <v>583.33330000000001</v>
      </c>
      <c r="C284">
        <f t="shared" si="48"/>
        <v>1</v>
      </c>
      <c r="D284">
        <f t="shared" si="49"/>
        <v>0.53186720793634534</v>
      </c>
      <c r="E284">
        <f t="shared" si="50"/>
        <v>0.28288272687800359</v>
      </c>
      <c r="F284">
        <f t="shared" si="51"/>
        <v>1</v>
      </c>
      <c r="G284">
        <f t="shared" si="52"/>
        <v>0.56203742703230275</v>
      </c>
      <c r="H284">
        <f t="shared" si="53"/>
        <v>0.31588606938509106</v>
      </c>
      <c r="J284">
        <v>1055.556</v>
      </c>
      <c r="K284">
        <f t="shared" si="54"/>
        <v>1</v>
      </c>
      <c r="L284">
        <f t="shared" si="55"/>
        <v>0.44104541613619208</v>
      </c>
      <c r="M284">
        <f t="shared" si="56"/>
        <v>0.19452105909474685</v>
      </c>
      <c r="N284">
        <f t="shared" si="57"/>
        <v>1</v>
      </c>
      <c r="O284">
        <f t="shared" si="58"/>
        <v>0.49402933563416734</v>
      </c>
      <c r="P284">
        <f t="shared" si="59"/>
        <v>0.24406498446713676</v>
      </c>
    </row>
    <row r="285" spans="1:16" x14ac:dyDescent="0.35">
      <c r="A285" s="48" t="s">
        <v>9</v>
      </c>
      <c r="B285">
        <v>583.33330000000001</v>
      </c>
      <c r="C285">
        <f t="shared" si="48"/>
        <v>1</v>
      </c>
      <c r="D285">
        <f t="shared" si="49"/>
        <v>0.53186720793634534</v>
      </c>
      <c r="E285">
        <f t="shared" si="50"/>
        <v>0.28288272687800359</v>
      </c>
      <c r="F285">
        <f t="shared" si="51"/>
        <v>1</v>
      </c>
      <c r="G285">
        <f t="shared" si="52"/>
        <v>0.56203742703230275</v>
      </c>
      <c r="H285">
        <f t="shared" si="53"/>
        <v>0.31588606938509106</v>
      </c>
      <c r="J285">
        <v>1056.4000000000001</v>
      </c>
      <c r="K285">
        <f t="shared" si="54"/>
        <v>1</v>
      </c>
      <c r="L285">
        <f t="shared" si="55"/>
        <v>0.44059848800657975</v>
      </c>
      <c r="M285">
        <f t="shared" si="56"/>
        <v>0.1941270276336842</v>
      </c>
      <c r="N285">
        <f t="shared" si="57"/>
        <v>1</v>
      </c>
      <c r="O285">
        <f t="shared" si="58"/>
        <v>0.49362477231329682</v>
      </c>
      <c r="P285">
        <f t="shared" si="59"/>
        <v>0.24366541584135412</v>
      </c>
    </row>
    <row r="286" spans="1:16" x14ac:dyDescent="0.35">
      <c r="A286" s="48" t="s">
        <v>9</v>
      </c>
      <c r="B286">
        <v>583.33330000000001</v>
      </c>
      <c r="C286">
        <f t="shared" si="48"/>
        <v>1</v>
      </c>
      <c r="D286">
        <f t="shared" si="49"/>
        <v>0.53186720793634534</v>
      </c>
      <c r="E286">
        <f t="shared" si="50"/>
        <v>0.28288272687800359</v>
      </c>
      <c r="F286">
        <f t="shared" si="51"/>
        <v>1</v>
      </c>
      <c r="G286">
        <f t="shared" si="52"/>
        <v>0.56203742703230275</v>
      </c>
      <c r="H286">
        <f t="shared" si="53"/>
        <v>0.31588606938509106</v>
      </c>
      <c r="J286">
        <v>1057.7139999999999</v>
      </c>
      <c r="K286">
        <f t="shared" si="54"/>
        <v>1</v>
      </c>
      <c r="L286">
        <f t="shared" si="55"/>
        <v>0.43990267809862893</v>
      </c>
      <c r="M286">
        <f t="shared" si="56"/>
        <v>0.19351436619834594</v>
      </c>
      <c r="N286">
        <f t="shared" si="57"/>
        <v>1</v>
      </c>
      <c r="O286">
        <f t="shared" si="58"/>
        <v>0.49299491899146775</v>
      </c>
      <c r="P286">
        <f t="shared" si="59"/>
        <v>0.24304399015140385</v>
      </c>
    </row>
    <row r="287" spans="1:16" x14ac:dyDescent="0.35">
      <c r="A287" s="48" t="s">
        <v>9</v>
      </c>
      <c r="B287">
        <v>583.33330000000001</v>
      </c>
      <c r="C287">
        <f t="shared" si="48"/>
        <v>1</v>
      </c>
      <c r="D287">
        <f t="shared" si="49"/>
        <v>0.53186720793634534</v>
      </c>
      <c r="E287">
        <f t="shared" si="50"/>
        <v>0.28288272687800359</v>
      </c>
      <c r="F287">
        <f t="shared" si="51"/>
        <v>1</v>
      </c>
      <c r="G287">
        <f t="shared" si="52"/>
        <v>0.56203742703230275</v>
      </c>
      <c r="H287">
        <f t="shared" si="53"/>
        <v>0.31588606938509106</v>
      </c>
      <c r="J287">
        <v>1058.2860000000001</v>
      </c>
      <c r="K287">
        <f t="shared" si="54"/>
        <v>1</v>
      </c>
      <c r="L287">
        <f t="shared" si="55"/>
        <v>0.4395997836790338</v>
      </c>
      <c r="M287">
        <f t="shared" si="56"/>
        <v>0.19324796981065331</v>
      </c>
      <c r="N287">
        <f t="shared" si="57"/>
        <v>1</v>
      </c>
      <c r="O287">
        <f t="shared" si="58"/>
        <v>0.49272073626689666</v>
      </c>
      <c r="P287">
        <f t="shared" si="59"/>
        <v>0.24277372394739274</v>
      </c>
    </row>
    <row r="288" spans="1:16" x14ac:dyDescent="0.35">
      <c r="A288" s="48" t="s">
        <v>9</v>
      </c>
      <c r="B288">
        <v>583.33330000000001</v>
      </c>
      <c r="C288">
        <f t="shared" si="48"/>
        <v>1</v>
      </c>
      <c r="D288">
        <f t="shared" si="49"/>
        <v>0.53186720793634534</v>
      </c>
      <c r="E288">
        <f t="shared" si="50"/>
        <v>0.28288272687800359</v>
      </c>
      <c r="F288">
        <f t="shared" si="51"/>
        <v>1</v>
      </c>
      <c r="G288">
        <f t="shared" si="52"/>
        <v>0.56203742703230275</v>
      </c>
      <c r="H288">
        <f t="shared" si="53"/>
        <v>0.31588606938509106</v>
      </c>
      <c r="J288">
        <v>1058.2860000000001</v>
      </c>
      <c r="K288">
        <f t="shared" si="54"/>
        <v>1</v>
      </c>
      <c r="L288">
        <f t="shared" si="55"/>
        <v>0.4395997836790338</v>
      </c>
      <c r="M288">
        <f t="shared" si="56"/>
        <v>0.19324796981065331</v>
      </c>
      <c r="N288">
        <f t="shared" si="57"/>
        <v>1</v>
      </c>
      <c r="O288">
        <f t="shared" si="58"/>
        <v>0.49272073626689666</v>
      </c>
      <c r="P288">
        <f t="shared" si="59"/>
        <v>0.24277372394739274</v>
      </c>
    </row>
    <row r="289" spans="1:16" x14ac:dyDescent="0.35">
      <c r="A289" s="48" t="s">
        <v>9</v>
      </c>
      <c r="B289">
        <v>583.33330000000001</v>
      </c>
      <c r="C289">
        <f t="shared" si="48"/>
        <v>1</v>
      </c>
      <c r="D289">
        <f t="shared" si="49"/>
        <v>0.53186720793634534</v>
      </c>
      <c r="E289">
        <f t="shared" si="50"/>
        <v>0.28288272687800359</v>
      </c>
      <c r="F289">
        <f t="shared" si="51"/>
        <v>1</v>
      </c>
      <c r="G289">
        <f t="shared" si="52"/>
        <v>0.56203742703230275</v>
      </c>
      <c r="H289">
        <f t="shared" si="53"/>
        <v>0.31588606938509106</v>
      </c>
      <c r="J289">
        <v>1058.3330000000001</v>
      </c>
      <c r="K289">
        <f t="shared" si="54"/>
        <v>1</v>
      </c>
      <c r="L289">
        <f t="shared" si="55"/>
        <v>0.43957489550119988</v>
      </c>
      <c r="M289">
        <f t="shared" si="56"/>
        <v>0.19322608875489081</v>
      </c>
      <c r="N289">
        <f t="shared" si="57"/>
        <v>1</v>
      </c>
      <c r="O289">
        <f t="shared" si="58"/>
        <v>0.4926982072668008</v>
      </c>
      <c r="P289">
        <f t="shared" si="59"/>
        <v>0.2427515234439194</v>
      </c>
    </row>
    <row r="290" spans="1:16" x14ac:dyDescent="0.35">
      <c r="A290" s="48" t="s">
        <v>9</v>
      </c>
      <c r="B290">
        <v>583.33330000000001</v>
      </c>
      <c r="C290">
        <f t="shared" si="48"/>
        <v>1</v>
      </c>
      <c r="D290">
        <f t="shared" si="49"/>
        <v>0.53186720793634534</v>
      </c>
      <c r="E290">
        <f t="shared" si="50"/>
        <v>0.28288272687800359</v>
      </c>
      <c r="F290">
        <f t="shared" si="51"/>
        <v>1</v>
      </c>
      <c r="G290">
        <f t="shared" si="52"/>
        <v>0.56203742703230275</v>
      </c>
      <c r="H290">
        <f t="shared" si="53"/>
        <v>0.31588606938509106</v>
      </c>
      <c r="J290">
        <v>1058.3330000000001</v>
      </c>
      <c r="K290">
        <f t="shared" si="54"/>
        <v>1</v>
      </c>
      <c r="L290">
        <f t="shared" si="55"/>
        <v>0.43957489550119988</v>
      </c>
      <c r="M290">
        <f t="shared" si="56"/>
        <v>0.19322608875489081</v>
      </c>
      <c r="N290">
        <f t="shared" si="57"/>
        <v>1</v>
      </c>
      <c r="O290">
        <f t="shared" si="58"/>
        <v>0.4926982072668008</v>
      </c>
      <c r="P290">
        <f t="shared" si="59"/>
        <v>0.2427515234439194</v>
      </c>
    </row>
    <row r="291" spans="1:16" x14ac:dyDescent="0.35">
      <c r="A291" s="48" t="s">
        <v>9</v>
      </c>
      <c r="B291">
        <v>583.33330000000001</v>
      </c>
      <c r="C291">
        <f t="shared" si="48"/>
        <v>1</v>
      </c>
      <c r="D291">
        <f t="shared" si="49"/>
        <v>0.53186720793634534</v>
      </c>
      <c r="E291">
        <f t="shared" si="50"/>
        <v>0.28288272687800359</v>
      </c>
      <c r="F291">
        <f t="shared" si="51"/>
        <v>1</v>
      </c>
      <c r="G291">
        <f t="shared" si="52"/>
        <v>0.56203742703230275</v>
      </c>
      <c r="H291">
        <f t="shared" si="53"/>
        <v>0.31588606938509106</v>
      </c>
      <c r="J291">
        <v>1058.375</v>
      </c>
      <c r="K291">
        <f t="shared" si="54"/>
        <v>1</v>
      </c>
      <c r="L291">
        <f t="shared" si="55"/>
        <v>0.43955265500185903</v>
      </c>
      <c r="M291">
        <f t="shared" si="56"/>
        <v>0.19320653651918332</v>
      </c>
      <c r="N291">
        <f t="shared" si="57"/>
        <v>1</v>
      </c>
      <c r="O291">
        <f t="shared" si="58"/>
        <v>0.49267807496884281</v>
      </c>
      <c r="P291">
        <f t="shared" si="59"/>
        <v>0.24273168555500468</v>
      </c>
    </row>
    <row r="292" spans="1:16" x14ac:dyDescent="0.35">
      <c r="A292" s="48" t="s">
        <v>9</v>
      </c>
      <c r="B292">
        <v>583.33330000000001</v>
      </c>
      <c r="C292">
        <f t="shared" si="48"/>
        <v>1</v>
      </c>
      <c r="D292">
        <f t="shared" si="49"/>
        <v>0.53186720793634534</v>
      </c>
      <c r="E292">
        <f t="shared" si="50"/>
        <v>0.28288272687800359</v>
      </c>
      <c r="F292">
        <f t="shared" si="51"/>
        <v>1</v>
      </c>
      <c r="G292">
        <f t="shared" si="52"/>
        <v>0.56203742703230275</v>
      </c>
      <c r="H292">
        <f t="shared" si="53"/>
        <v>0.31588606938509106</v>
      </c>
      <c r="J292">
        <v>1058.375</v>
      </c>
      <c r="K292">
        <f t="shared" si="54"/>
        <v>1</v>
      </c>
      <c r="L292">
        <f t="shared" si="55"/>
        <v>0.43955265500185903</v>
      </c>
      <c r="M292">
        <f t="shared" si="56"/>
        <v>0.19320653651918332</v>
      </c>
      <c r="N292">
        <f t="shared" si="57"/>
        <v>1</v>
      </c>
      <c r="O292">
        <f t="shared" si="58"/>
        <v>0.49267807496884281</v>
      </c>
      <c r="P292">
        <f t="shared" si="59"/>
        <v>0.24273168555500468</v>
      </c>
    </row>
    <row r="293" spans="1:16" x14ac:dyDescent="0.35">
      <c r="A293" s="48" t="s">
        <v>9</v>
      </c>
      <c r="B293">
        <v>588.23530000000005</v>
      </c>
      <c r="C293">
        <f t="shared" si="48"/>
        <v>1</v>
      </c>
      <c r="D293">
        <f t="shared" si="49"/>
        <v>0.52793328723149946</v>
      </c>
      <c r="E293">
        <f t="shared" si="50"/>
        <v>0.27871355576705692</v>
      </c>
      <c r="F293">
        <f t="shared" si="51"/>
        <v>1</v>
      </c>
      <c r="G293">
        <f t="shared" si="52"/>
        <v>0.55835703962310179</v>
      </c>
      <c r="H293">
        <f t="shared" si="53"/>
        <v>0.31176258369667409</v>
      </c>
      <c r="J293">
        <v>1059.222</v>
      </c>
      <c r="K293">
        <f t="shared" si="54"/>
        <v>1</v>
      </c>
      <c r="L293">
        <f t="shared" si="55"/>
        <v>0.43910413826515099</v>
      </c>
      <c r="M293">
        <f t="shared" si="56"/>
        <v>0.19281244424158084</v>
      </c>
      <c r="N293">
        <f t="shared" si="57"/>
        <v>1</v>
      </c>
      <c r="O293">
        <f t="shared" si="58"/>
        <v>0.49227207362668962</v>
      </c>
      <c r="P293">
        <f t="shared" si="59"/>
        <v>0.24233179447272093</v>
      </c>
    </row>
    <row r="294" spans="1:16" x14ac:dyDescent="0.35">
      <c r="A294" s="48" t="s">
        <v>9</v>
      </c>
      <c r="B294">
        <v>590.90909999999997</v>
      </c>
      <c r="C294">
        <f t="shared" si="48"/>
        <v>1</v>
      </c>
      <c r="D294">
        <f t="shared" si="49"/>
        <v>0.52578752689273645</v>
      </c>
      <c r="E294">
        <f t="shared" si="50"/>
        <v>0.27645252343598004</v>
      </c>
      <c r="F294">
        <f t="shared" si="51"/>
        <v>1</v>
      </c>
      <c r="G294">
        <f t="shared" si="52"/>
        <v>0.55634956923250178</v>
      </c>
      <c r="H294">
        <f t="shared" si="53"/>
        <v>0.3095248431851903</v>
      </c>
      <c r="J294">
        <v>1060.636</v>
      </c>
      <c r="K294">
        <f t="shared" si="54"/>
        <v>1</v>
      </c>
      <c r="L294">
        <f t="shared" si="55"/>
        <v>0.43835537478734077</v>
      </c>
      <c r="M294">
        <f t="shared" si="56"/>
        <v>0.19215543460494999</v>
      </c>
      <c r="N294">
        <f t="shared" si="57"/>
        <v>1</v>
      </c>
      <c r="O294">
        <f t="shared" si="58"/>
        <v>0.49159428626210333</v>
      </c>
      <c r="P294">
        <f t="shared" si="59"/>
        <v>0.2416649422855468</v>
      </c>
    </row>
    <row r="295" spans="1:16" x14ac:dyDescent="0.35">
      <c r="A295" s="48" t="s">
        <v>9</v>
      </c>
      <c r="B295">
        <v>593.75</v>
      </c>
      <c r="C295">
        <f t="shared" si="48"/>
        <v>1</v>
      </c>
      <c r="D295">
        <f t="shared" si="49"/>
        <v>0.5235076665642181</v>
      </c>
      <c r="E295">
        <f t="shared" si="50"/>
        <v>0.27406027695151258</v>
      </c>
      <c r="F295">
        <f t="shared" si="51"/>
        <v>1</v>
      </c>
      <c r="G295">
        <f t="shared" si="52"/>
        <v>0.554216641327402</v>
      </c>
      <c r="H295">
        <f t="shared" si="53"/>
        <v>0.30715608552422619</v>
      </c>
      <c r="J295">
        <v>1061.5</v>
      </c>
      <c r="K295">
        <f t="shared" si="54"/>
        <v>1</v>
      </c>
      <c r="L295">
        <f t="shared" si="55"/>
        <v>0.43789785594375658</v>
      </c>
      <c r="M295">
        <f t="shared" si="56"/>
        <v>0.191754532240139</v>
      </c>
      <c r="N295">
        <f t="shared" si="57"/>
        <v>1</v>
      </c>
      <c r="O295">
        <f t="shared" si="58"/>
        <v>0.49118013613268141</v>
      </c>
      <c r="P295">
        <f t="shared" si="59"/>
        <v>0.24125792613131944</v>
      </c>
    </row>
    <row r="296" spans="1:16" x14ac:dyDescent="0.35">
      <c r="A296" s="48" t="s">
        <v>9</v>
      </c>
      <c r="B296">
        <v>594.16669999999999</v>
      </c>
      <c r="C296">
        <f t="shared" si="48"/>
        <v>1</v>
      </c>
      <c r="D296">
        <f t="shared" si="49"/>
        <v>0.52317325922890412</v>
      </c>
      <c r="E296">
        <f t="shared" si="50"/>
        <v>0.2737102591721941</v>
      </c>
      <c r="F296">
        <f t="shared" si="51"/>
        <v>1</v>
      </c>
      <c r="G296">
        <f t="shared" si="52"/>
        <v>0.55390378587382916</v>
      </c>
      <c r="H296">
        <f t="shared" si="53"/>
        <v>0.30680940400536078</v>
      </c>
      <c r="J296">
        <v>1061.5</v>
      </c>
      <c r="K296">
        <f t="shared" si="54"/>
        <v>1</v>
      </c>
      <c r="L296">
        <f t="shared" si="55"/>
        <v>0.43789785594375658</v>
      </c>
      <c r="M296">
        <f t="shared" si="56"/>
        <v>0.191754532240139</v>
      </c>
      <c r="N296">
        <f t="shared" si="57"/>
        <v>1</v>
      </c>
      <c r="O296">
        <f t="shared" si="58"/>
        <v>0.49118013613268141</v>
      </c>
      <c r="P296">
        <f t="shared" si="59"/>
        <v>0.24125792613131944</v>
      </c>
    </row>
    <row r="297" spans="1:16" x14ac:dyDescent="0.35">
      <c r="A297" s="48" t="s">
        <v>9</v>
      </c>
      <c r="B297">
        <v>596.66669999999999</v>
      </c>
      <c r="C297">
        <f t="shared" si="48"/>
        <v>1</v>
      </c>
      <c r="D297">
        <f t="shared" si="49"/>
        <v>0.52116697571970083</v>
      </c>
      <c r="E297">
        <f t="shared" si="50"/>
        <v>0.27161501658081921</v>
      </c>
      <c r="F297">
        <f t="shared" si="51"/>
        <v>1</v>
      </c>
      <c r="G297">
        <f t="shared" si="52"/>
        <v>0.55202680331099718</v>
      </c>
      <c r="H297">
        <f t="shared" si="53"/>
        <v>0.30473359157375834</v>
      </c>
      <c r="J297">
        <v>1061.857</v>
      </c>
      <c r="K297">
        <f t="shared" si="54"/>
        <v>1</v>
      </c>
      <c r="L297">
        <f t="shared" si="55"/>
        <v>0.43770881169935899</v>
      </c>
      <c r="M297">
        <f t="shared" si="56"/>
        <v>0.19158900383926492</v>
      </c>
      <c r="N297">
        <f t="shared" si="57"/>
        <v>1</v>
      </c>
      <c r="O297">
        <f t="shared" si="58"/>
        <v>0.49100901160003829</v>
      </c>
      <c r="P297">
        <f t="shared" si="59"/>
        <v>0.24108984947244655</v>
      </c>
    </row>
    <row r="298" spans="1:16" x14ac:dyDescent="0.35">
      <c r="A298" s="48" t="s">
        <v>9</v>
      </c>
      <c r="B298">
        <v>600</v>
      </c>
      <c r="C298">
        <f t="shared" si="48"/>
        <v>1</v>
      </c>
      <c r="D298">
        <f t="shared" si="49"/>
        <v>0.51849195779120993</v>
      </c>
      <c r="E298">
        <f t="shared" si="50"/>
        <v>0.26883391029416182</v>
      </c>
      <c r="F298">
        <f t="shared" si="51"/>
        <v>1</v>
      </c>
      <c r="G298">
        <f t="shared" si="52"/>
        <v>0.54952418492032196</v>
      </c>
      <c r="H298">
        <f t="shared" si="53"/>
        <v>0.30197682981234419</v>
      </c>
      <c r="J298">
        <v>1063.6669999999999</v>
      </c>
      <c r="K298">
        <f t="shared" si="54"/>
        <v>1</v>
      </c>
      <c r="L298">
        <f t="shared" si="55"/>
        <v>0.43675035208490609</v>
      </c>
      <c r="M298">
        <f t="shared" si="56"/>
        <v>0.19075087004628943</v>
      </c>
      <c r="N298">
        <f t="shared" si="57"/>
        <v>1</v>
      </c>
      <c r="O298">
        <f t="shared" si="58"/>
        <v>0.49014140542613366</v>
      </c>
      <c r="P298">
        <f t="shared" si="59"/>
        <v>0.24023859731310551</v>
      </c>
    </row>
    <row r="299" spans="1:16" x14ac:dyDescent="0.35">
      <c r="A299" s="48" t="s">
        <v>9</v>
      </c>
      <c r="B299">
        <v>600</v>
      </c>
      <c r="C299">
        <f t="shared" si="48"/>
        <v>1</v>
      </c>
      <c r="D299">
        <f t="shared" si="49"/>
        <v>0.51849195779120993</v>
      </c>
      <c r="E299">
        <f t="shared" si="50"/>
        <v>0.26883391029416182</v>
      </c>
      <c r="F299">
        <f t="shared" si="51"/>
        <v>1</v>
      </c>
      <c r="G299">
        <f t="shared" si="52"/>
        <v>0.54952418492032196</v>
      </c>
      <c r="H299">
        <f t="shared" si="53"/>
        <v>0.30197682981234419</v>
      </c>
      <c r="J299">
        <v>1063.8330000000001</v>
      </c>
      <c r="K299">
        <f t="shared" si="54"/>
        <v>1</v>
      </c>
      <c r="L299">
        <f t="shared" si="55"/>
        <v>0.43666244915893959</v>
      </c>
      <c r="M299">
        <f t="shared" si="56"/>
        <v>0.1906740945054835</v>
      </c>
      <c r="N299">
        <f t="shared" si="57"/>
        <v>1</v>
      </c>
      <c r="O299">
        <f t="shared" si="58"/>
        <v>0.49006183491515665</v>
      </c>
      <c r="P299">
        <f t="shared" si="59"/>
        <v>0.24016060204041026</v>
      </c>
    </row>
    <row r="300" spans="1:16" x14ac:dyDescent="0.35">
      <c r="A300" s="48" t="s">
        <v>9</v>
      </c>
      <c r="B300">
        <v>600</v>
      </c>
      <c r="C300">
        <f t="shared" si="48"/>
        <v>1</v>
      </c>
      <c r="D300">
        <f t="shared" si="49"/>
        <v>0.51849195779120993</v>
      </c>
      <c r="E300">
        <f t="shared" si="50"/>
        <v>0.26883391029416182</v>
      </c>
      <c r="F300">
        <f t="shared" si="51"/>
        <v>1</v>
      </c>
      <c r="G300">
        <f t="shared" si="52"/>
        <v>0.54952418492032196</v>
      </c>
      <c r="H300">
        <f t="shared" si="53"/>
        <v>0.30197682981234419</v>
      </c>
      <c r="J300">
        <v>1063.8330000000001</v>
      </c>
      <c r="K300">
        <f t="shared" si="54"/>
        <v>1</v>
      </c>
      <c r="L300">
        <f t="shared" si="55"/>
        <v>0.43666244915893959</v>
      </c>
      <c r="M300">
        <f t="shared" si="56"/>
        <v>0.1906740945054835</v>
      </c>
      <c r="N300">
        <f t="shared" si="57"/>
        <v>1</v>
      </c>
      <c r="O300">
        <f t="shared" si="58"/>
        <v>0.49006183491515665</v>
      </c>
      <c r="P300">
        <f t="shared" si="59"/>
        <v>0.24016060204041026</v>
      </c>
    </row>
    <row r="301" spans="1:16" x14ac:dyDescent="0.35">
      <c r="A301" s="48" t="s">
        <v>9</v>
      </c>
      <c r="B301">
        <v>600</v>
      </c>
      <c r="C301">
        <f t="shared" si="48"/>
        <v>1</v>
      </c>
      <c r="D301">
        <f t="shared" si="49"/>
        <v>0.51849195779120993</v>
      </c>
      <c r="E301">
        <f t="shared" si="50"/>
        <v>0.26883391029416182</v>
      </c>
      <c r="F301">
        <f t="shared" si="51"/>
        <v>1</v>
      </c>
      <c r="G301">
        <f t="shared" si="52"/>
        <v>0.54952418492032196</v>
      </c>
      <c r="H301">
        <f t="shared" si="53"/>
        <v>0.30197682981234419</v>
      </c>
      <c r="J301">
        <v>1064.5</v>
      </c>
      <c r="K301">
        <f t="shared" si="54"/>
        <v>1</v>
      </c>
      <c r="L301">
        <f t="shared" si="55"/>
        <v>0.43630924884797823</v>
      </c>
      <c r="M301">
        <f t="shared" si="56"/>
        <v>0.19036576063028698</v>
      </c>
      <c r="N301">
        <f t="shared" si="57"/>
        <v>1</v>
      </c>
      <c r="O301">
        <f t="shared" si="58"/>
        <v>0.48974211484996638</v>
      </c>
      <c r="P301">
        <f t="shared" si="59"/>
        <v>0.23984733905771766</v>
      </c>
    </row>
    <row r="302" spans="1:16" x14ac:dyDescent="0.35">
      <c r="A302" s="48" t="s">
        <v>9</v>
      </c>
      <c r="B302">
        <v>600</v>
      </c>
      <c r="C302">
        <f t="shared" si="48"/>
        <v>1</v>
      </c>
      <c r="D302">
        <f t="shared" si="49"/>
        <v>0.51849195779120993</v>
      </c>
      <c r="E302">
        <f t="shared" si="50"/>
        <v>0.26883391029416182</v>
      </c>
      <c r="F302">
        <f t="shared" si="51"/>
        <v>1</v>
      </c>
      <c r="G302">
        <f t="shared" si="52"/>
        <v>0.54952418492032196</v>
      </c>
      <c r="H302">
        <f t="shared" si="53"/>
        <v>0.30197682981234419</v>
      </c>
      <c r="J302">
        <v>1064.625</v>
      </c>
      <c r="K302">
        <f t="shared" si="54"/>
        <v>1</v>
      </c>
      <c r="L302">
        <f t="shared" si="55"/>
        <v>0.43624305688565412</v>
      </c>
      <c r="M302">
        <f t="shared" si="56"/>
        <v>0.19030800468094006</v>
      </c>
      <c r="N302">
        <f t="shared" si="57"/>
        <v>1</v>
      </c>
      <c r="O302">
        <f t="shared" si="58"/>
        <v>0.48968219729651996</v>
      </c>
      <c r="P302">
        <f t="shared" si="59"/>
        <v>0.2397886543491479</v>
      </c>
    </row>
    <row r="303" spans="1:16" x14ac:dyDescent="0.35">
      <c r="A303" s="48" t="s">
        <v>9</v>
      </c>
      <c r="B303">
        <v>600</v>
      </c>
      <c r="C303">
        <f t="shared" si="48"/>
        <v>1</v>
      </c>
      <c r="D303">
        <f t="shared" si="49"/>
        <v>0.51849195779120993</v>
      </c>
      <c r="E303">
        <f t="shared" si="50"/>
        <v>0.26883391029416182</v>
      </c>
      <c r="F303">
        <f t="shared" si="51"/>
        <v>1</v>
      </c>
      <c r="G303">
        <f t="shared" si="52"/>
        <v>0.54952418492032196</v>
      </c>
      <c r="H303">
        <f t="shared" si="53"/>
        <v>0.30197682981234419</v>
      </c>
      <c r="J303">
        <v>1064.625</v>
      </c>
      <c r="K303">
        <f t="shared" si="54"/>
        <v>1</v>
      </c>
      <c r="L303">
        <f t="shared" si="55"/>
        <v>0.43624305688565412</v>
      </c>
      <c r="M303">
        <f t="shared" si="56"/>
        <v>0.19030800468094006</v>
      </c>
      <c r="N303">
        <f t="shared" si="57"/>
        <v>1</v>
      </c>
      <c r="O303">
        <f t="shared" si="58"/>
        <v>0.48968219729651996</v>
      </c>
      <c r="P303">
        <f t="shared" si="59"/>
        <v>0.2397886543491479</v>
      </c>
    </row>
    <row r="304" spans="1:16" x14ac:dyDescent="0.35">
      <c r="A304" s="48" t="s">
        <v>9</v>
      </c>
      <c r="B304">
        <v>600</v>
      </c>
      <c r="C304">
        <f t="shared" si="48"/>
        <v>1</v>
      </c>
      <c r="D304">
        <f t="shared" si="49"/>
        <v>0.51849195779120993</v>
      </c>
      <c r="E304">
        <f t="shared" si="50"/>
        <v>0.26883391029416182</v>
      </c>
      <c r="F304">
        <f t="shared" si="51"/>
        <v>1</v>
      </c>
      <c r="G304">
        <f t="shared" si="52"/>
        <v>0.54952418492032196</v>
      </c>
      <c r="H304">
        <f t="shared" si="53"/>
        <v>0.30197682981234419</v>
      </c>
      <c r="J304">
        <v>1065.2</v>
      </c>
      <c r="K304">
        <f t="shared" si="54"/>
        <v>1</v>
      </c>
      <c r="L304">
        <f t="shared" si="55"/>
        <v>0.43593857385896323</v>
      </c>
      <c r="M304">
        <f t="shared" si="56"/>
        <v>0.19004244017818675</v>
      </c>
      <c r="N304">
        <f t="shared" si="57"/>
        <v>1</v>
      </c>
      <c r="O304">
        <f t="shared" si="58"/>
        <v>0.48940657655066622</v>
      </c>
      <c r="P304">
        <f t="shared" si="59"/>
        <v>0.2395187971710431</v>
      </c>
    </row>
    <row r="305" spans="1:16" x14ac:dyDescent="0.35">
      <c r="A305" s="48" t="s">
        <v>9</v>
      </c>
      <c r="B305">
        <v>600</v>
      </c>
      <c r="C305">
        <f t="shared" si="48"/>
        <v>1</v>
      </c>
      <c r="D305">
        <f t="shared" si="49"/>
        <v>0.51849195779120993</v>
      </c>
      <c r="E305">
        <f t="shared" si="50"/>
        <v>0.26883391029416182</v>
      </c>
      <c r="F305">
        <f t="shared" si="51"/>
        <v>1</v>
      </c>
      <c r="G305">
        <f t="shared" si="52"/>
        <v>0.54952418492032196</v>
      </c>
      <c r="H305">
        <f t="shared" si="53"/>
        <v>0.30197682981234419</v>
      </c>
      <c r="J305">
        <v>1065.4290000000001</v>
      </c>
      <c r="K305">
        <f t="shared" si="54"/>
        <v>1</v>
      </c>
      <c r="L305">
        <f t="shared" si="55"/>
        <v>0.43581731018398551</v>
      </c>
      <c r="M305">
        <f t="shared" si="56"/>
        <v>0.18993672785600424</v>
      </c>
      <c r="N305">
        <f t="shared" si="57"/>
        <v>1</v>
      </c>
      <c r="O305">
        <f t="shared" si="58"/>
        <v>0.48929680759275229</v>
      </c>
      <c r="P305">
        <f t="shared" si="59"/>
        <v>0.23941136592045886</v>
      </c>
    </row>
    <row r="306" spans="1:16" x14ac:dyDescent="0.35">
      <c r="A306" s="48" t="s">
        <v>9</v>
      </c>
      <c r="B306">
        <v>600</v>
      </c>
      <c r="C306">
        <f t="shared" si="48"/>
        <v>1</v>
      </c>
      <c r="D306">
        <f t="shared" si="49"/>
        <v>0.51849195779120993</v>
      </c>
      <c r="E306">
        <f t="shared" si="50"/>
        <v>0.26883391029416182</v>
      </c>
      <c r="F306">
        <f t="shared" si="51"/>
        <v>1</v>
      </c>
      <c r="G306">
        <f t="shared" si="52"/>
        <v>0.54952418492032196</v>
      </c>
      <c r="H306">
        <f t="shared" si="53"/>
        <v>0.30197682981234419</v>
      </c>
      <c r="J306">
        <v>1065.7139999999999</v>
      </c>
      <c r="K306">
        <f t="shared" si="54"/>
        <v>1</v>
      </c>
      <c r="L306">
        <f t="shared" si="55"/>
        <v>0.43566639250988665</v>
      </c>
      <c r="M306">
        <f t="shared" si="56"/>
        <v>0.18980520556257863</v>
      </c>
      <c r="N306">
        <f t="shared" si="57"/>
        <v>1</v>
      </c>
      <c r="O306">
        <f t="shared" si="58"/>
        <v>0.48916019557089441</v>
      </c>
      <c r="P306">
        <f t="shared" si="59"/>
        <v>0.23927769693095566</v>
      </c>
    </row>
    <row r="307" spans="1:16" x14ac:dyDescent="0.35">
      <c r="A307" s="48" t="s">
        <v>9</v>
      </c>
      <c r="B307">
        <v>600</v>
      </c>
      <c r="C307">
        <f t="shared" si="48"/>
        <v>1</v>
      </c>
      <c r="D307">
        <f t="shared" si="49"/>
        <v>0.51849195779120993</v>
      </c>
      <c r="E307">
        <f t="shared" si="50"/>
        <v>0.26883391029416182</v>
      </c>
      <c r="F307">
        <f t="shared" si="51"/>
        <v>1</v>
      </c>
      <c r="G307">
        <f t="shared" si="52"/>
        <v>0.54952418492032196</v>
      </c>
      <c r="H307">
        <f t="shared" si="53"/>
        <v>0.30197682981234419</v>
      </c>
      <c r="J307">
        <v>1066.4000000000001</v>
      </c>
      <c r="K307">
        <f t="shared" si="54"/>
        <v>1</v>
      </c>
      <c r="L307">
        <f t="shared" si="55"/>
        <v>0.43530313102065188</v>
      </c>
      <c r="M307">
        <f t="shared" si="56"/>
        <v>0.1894888158763828</v>
      </c>
      <c r="N307">
        <f t="shared" si="57"/>
        <v>1</v>
      </c>
      <c r="O307">
        <f t="shared" si="58"/>
        <v>0.48883136803758021</v>
      </c>
      <c r="P307">
        <f t="shared" si="59"/>
        <v>0.23895610637749218</v>
      </c>
    </row>
    <row r="308" spans="1:16" x14ac:dyDescent="0.35">
      <c r="A308" s="48" t="s">
        <v>9</v>
      </c>
      <c r="B308">
        <v>600</v>
      </c>
      <c r="C308">
        <f t="shared" si="48"/>
        <v>1</v>
      </c>
      <c r="D308">
        <f t="shared" si="49"/>
        <v>0.51849195779120993</v>
      </c>
      <c r="E308">
        <f t="shared" si="50"/>
        <v>0.26883391029416182</v>
      </c>
      <c r="F308">
        <f t="shared" si="51"/>
        <v>1</v>
      </c>
      <c r="G308">
        <f t="shared" si="52"/>
        <v>0.54952418492032196</v>
      </c>
      <c r="H308">
        <f t="shared" si="53"/>
        <v>0.30197682981234419</v>
      </c>
      <c r="J308">
        <v>1066.7</v>
      </c>
      <c r="K308">
        <f t="shared" si="54"/>
        <v>1</v>
      </c>
      <c r="L308">
        <f t="shared" si="55"/>
        <v>0.43514427031107406</v>
      </c>
      <c r="M308">
        <f t="shared" si="56"/>
        <v>0.18935053598455709</v>
      </c>
      <c r="N308">
        <f t="shared" si="57"/>
        <v>1</v>
      </c>
      <c r="O308">
        <f t="shared" si="58"/>
        <v>0.48868756590930873</v>
      </c>
      <c r="P308">
        <f t="shared" si="59"/>
        <v>0.23881553707436495</v>
      </c>
    </row>
    <row r="309" spans="1:16" x14ac:dyDescent="0.35">
      <c r="A309" s="48" t="s">
        <v>9</v>
      </c>
      <c r="B309">
        <v>600</v>
      </c>
      <c r="C309">
        <f t="shared" si="48"/>
        <v>1</v>
      </c>
      <c r="D309">
        <f t="shared" si="49"/>
        <v>0.51849195779120993</v>
      </c>
      <c r="E309">
        <f t="shared" si="50"/>
        <v>0.26883391029416182</v>
      </c>
      <c r="F309">
        <f t="shared" si="51"/>
        <v>1</v>
      </c>
      <c r="G309">
        <f t="shared" si="52"/>
        <v>0.54952418492032196</v>
      </c>
      <c r="H309">
        <f t="shared" si="53"/>
        <v>0.30197682981234419</v>
      </c>
      <c r="J309">
        <v>1067</v>
      </c>
      <c r="K309">
        <f t="shared" si="54"/>
        <v>1</v>
      </c>
      <c r="L309">
        <f t="shared" si="55"/>
        <v>0.43498540960149629</v>
      </c>
      <c r="M309">
        <f t="shared" si="56"/>
        <v>0.18921230656618149</v>
      </c>
      <c r="N309">
        <f t="shared" si="57"/>
        <v>1</v>
      </c>
      <c r="O309">
        <f t="shared" si="58"/>
        <v>0.48854376378103725</v>
      </c>
      <c r="P309">
        <f t="shared" si="59"/>
        <v>0.23867500912934192</v>
      </c>
    </row>
    <row r="310" spans="1:16" x14ac:dyDescent="0.35">
      <c r="A310" s="48" t="s">
        <v>9</v>
      </c>
      <c r="B310">
        <v>600</v>
      </c>
      <c r="C310">
        <f t="shared" si="48"/>
        <v>1</v>
      </c>
      <c r="D310">
        <f t="shared" si="49"/>
        <v>0.51849195779120993</v>
      </c>
      <c r="E310">
        <f t="shared" si="50"/>
        <v>0.26883391029416182</v>
      </c>
      <c r="F310">
        <f t="shared" si="51"/>
        <v>1</v>
      </c>
      <c r="G310">
        <f t="shared" si="52"/>
        <v>0.54952418492032196</v>
      </c>
      <c r="H310">
        <f t="shared" si="53"/>
        <v>0.30197682981234419</v>
      </c>
      <c r="J310">
        <v>1068.4000000000001</v>
      </c>
      <c r="K310">
        <f t="shared" si="54"/>
        <v>1</v>
      </c>
      <c r="L310">
        <f t="shared" si="55"/>
        <v>0.43424405962346629</v>
      </c>
      <c r="M310">
        <f t="shared" si="56"/>
        <v>0.18856790331826856</v>
      </c>
      <c r="N310">
        <f t="shared" si="57"/>
        <v>1</v>
      </c>
      <c r="O310">
        <f t="shared" si="58"/>
        <v>0.48787268718243687</v>
      </c>
      <c r="P310">
        <f t="shared" si="59"/>
        <v>0.23801975889861191</v>
      </c>
    </row>
    <row r="311" spans="1:16" x14ac:dyDescent="0.35">
      <c r="A311" s="48" t="s">
        <v>9</v>
      </c>
      <c r="B311">
        <v>600</v>
      </c>
      <c r="C311">
        <f t="shared" si="48"/>
        <v>1</v>
      </c>
      <c r="D311">
        <f t="shared" si="49"/>
        <v>0.51849195779120993</v>
      </c>
      <c r="E311">
        <f t="shared" si="50"/>
        <v>0.26883391029416182</v>
      </c>
      <c r="F311">
        <f t="shared" si="51"/>
        <v>1</v>
      </c>
      <c r="G311">
        <f t="shared" si="52"/>
        <v>0.54952418492032196</v>
      </c>
      <c r="H311">
        <f t="shared" si="53"/>
        <v>0.30197682981234419</v>
      </c>
      <c r="J311">
        <v>1069</v>
      </c>
      <c r="K311">
        <f t="shared" si="54"/>
        <v>1</v>
      </c>
      <c r="L311">
        <f t="shared" si="55"/>
        <v>0.4339263382043107</v>
      </c>
      <c r="M311">
        <f t="shared" si="56"/>
        <v>0.18829206698740183</v>
      </c>
      <c r="N311">
        <f t="shared" si="57"/>
        <v>1</v>
      </c>
      <c r="O311">
        <f t="shared" si="58"/>
        <v>0.48758508292589392</v>
      </c>
      <c r="P311">
        <f t="shared" si="59"/>
        <v>0.23773921309185084</v>
      </c>
    </row>
    <row r="312" spans="1:16" x14ac:dyDescent="0.35">
      <c r="A312" s="48" t="s">
        <v>9</v>
      </c>
      <c r="B312">
        <v>600</v>
      </c>
      <c r="C312">
        <f t="shared" si="48"/>
        <v>1</v>
      </c>
      <c r="D312">
        <f t="shared" si="49"/>
        <v>0.51849195779120993</v>
      </c>
      <c r="E312">
        <f t="shared" si="50"/>
        <v>0.26883391029416182</v>
      </c>
      <c r="F312">
        <f t="shared" si="51"/>
        <v>1</v>
      </c>
      <c r="G312">
        <f t="shared" si="52"/>
        <v>0.54952418492032196</v>
      </c>
      <c r="H312">
        <f t="shared" si="53"/>
        <v>0.30197682981234419</v>
      </c>
      <c r="J312">
        <v>1070.3330000000001</v>
      </c>
      <c r="K312">
        <f t="shared" si="54"/>
        <v>1</v>
      </c>
      <c r="L312">
        <f t="shared" si="55"/>
        <v>0.43322046711808648</v>
      </c>
      <c r="M312">
        <f t="shared" si="56"/>
        <v>0.18767997313001306</v>
      </c>
      <c r="N312">
        <f t="shared" si="57"/>
        <v>1</v>
      </c>
      <c r="O312">
        <f t="shared" si="58"/>
        <v>0.48694612213594085</v>
      </c>
      <c r="P312">
        <f t="shared" si="59"/>
        <v>0.23711652586323062</v>
      </c>
    </row>
    <row r="313" spans="1:16" x14ac:dyDescent="0.35">
      <c r="A313" s="48" t="s">
        <v>9</v>
      </c>
      <c r="B313">
        <v>600</v>
      </c>
      <c r="C313">
        <f t="shared" si="48"/>
        <v>1</v>
      </c>
      <c r="D313">
        <f t="shared" si="49"/>
        <v>0.51849195779120993</v>
      </c>
      <c r="E313">
        <f t="shared" si="50"/>
        <v>0.26883391029416182</v>
      </c>
      <c r="F313">
        <f t="shared" si="51"/>
        <v>1</v>
      </c>
      <c r="G313">
        <f t="shared" si="52"/>
        <v>0.54952418492032196</v>
      </c>
      <c r="H313">
        <f t="shared" si="53"/>
        <v>0.30197682981234419</v>
      </c>
      <c r="J313">
        <v>1070.8</v>
      </c>
      <c r="K313">
        <f t="shared" si="54"/>
        <v>1</v>
      </c>
      <c r="L313">
        <f t="shared" si="55"/>
        <v>0.4329731739468437</v>
      </c>
      <c r="M313">
        <f t="shared" si="56"/>
        <v>0.18746576935760378</v>
      </c>
      <c r="N313">
        <f t="shared" si="57"/>
        <v>1</v>
      </c>
      <c r="O313">
        <f t="shared" si="58"/>
        <v>0.48672227015626496</v>
      </c>
      <c r="P313">
        <f t="shared" si="59"/>
        <v>0.23689856826606817</v>
      </c>
    </row>
    <row r="314" spans="1:16" x14ac:dyDescent="0.35">
      <c r="A314" s="48" t="s">
        <v>9</v>
      </c>
      <c r="B314">
        <v>600</v>
      </c>
      <c r="C314">
        <f t="shared" si="48"/>
        <v>1</v>
      </c>
      <c r="D314">
        <f t="shared" si="49"/>
        <v>0.51849195779120993</v>
      </c>
      <c r="E314">
        <f t="shared" si="50"/>
        <v>0.26883391029416182</v>
      </c>
      <c r="F314">
        <f t="shared" si="51"/>
        <v>1</v>
      </c>
      <c r="G314">
        <f t="shared" si="52"/>
        <v>0.54952418492032196</v>
      </c>
      <c r="H314">
        <f t="shared" si="53"/>
        <v>0.30197682981234419</v>
      </c>
      <c r="J314">
        <v>1071.7</v>
      </c>
      <c r="K314">
        <f t="shared" si="54"/>
        <v>1</v>
      </c>
      <c r="L314">
        <f t="shared" si="55"/>
        <v>0.43249659181811012</v>
      </c>
      <c r="M314">
        <f t="shared" si="56"/>
        <v>0.18705330193428096</v>
      </c>
      <c r="N314">
        <f t="shared" si="57"/>
        <v>1</v>
      </c>
      <c r="O314">
        <f t="shared" si="58"/>
        <v>0.48629086377145042</v>
      </c>
      <c r="P314">
        <f t="shared" si="59"/>
        <v>0.23647880418758335</v>
      </c>
    </row>
    <row r="315" spans="1:16" x14ac:dyDescent="0.35">
      <c r="A315" s="48" t="s">
        <v>9</v>
      </c>
      <c r="B315">
        <v>600</v>
      </c>
      <c r="C315">
        <f t="shared" si="48"/>
        <v>1</v>
      </c>
      <c r="D315">
        <f t="shared" si="49"/>
        <v>0.51849195779120993</v>
      </c>
      <c r="E315">
        <f t="shared" si="50"/>
        <v>0.26883391029416182</v>
      </c>
      <c r="F315">
        <f t="shared" si="51"/>
        <v>1</v>
      </c>
      <c r="G315">
        <f t="shared" si="52"/>
        <v>0.54952418492032196</v>
      </c>
      <c r="H315">
        <f t="shared" si="53"/>
        <v>0.30197682981234419</v>
      </c>
      <c r="J315">
        <v>1072.3330000000001</v>
      </c>
      <c r="K315">
        <f t="shared" si="54"/>
        <v>1</v>
      </c>
      <c r="L315">
        <f t="shared" si="55"/>
        <v>0.4321613957209009</v>
      </c>
      <c r="M315">
        <f t="shared" si="56"/>
        <v>0.18676347195143711</v>
      </c>
      <c r="N315">
        <f t="shared" si="57"/>
        <v>1</v>
      </c>
      <c r="O315">
        <f t="shared" si="58"/>
        <v>0.48598744128079752</v>
      </c>
      <c r="P315">
        <f t="shared" si="59"/>
        <v>0.23618379308265661</v>
      </c>
    </row>
    <row r="316" spans="1:16" x14ac:dyDescent="0.35">
      <c r="A316" s="48" t="s">
        <v>9</v>
      </c>
      <c r="B316">
        <v>600</v>
      </c>
      <c r="C316">
        <f t="shared" si="48"/>
        <v>1</v>
      </c>
      <c r="D316">
        <f t="shared" si="49"/>
        <v>0.51849195779120993</v>
      </c>
      <c r="E316">
        <f t="shared" si="50"/>
        <v>0.26883391029416182</v>
      </c>
      <c r="F316">
        <f t="shared" si="51"/>
        <v>1</v>
      </c>
      <c r="G316">
        <f t="shared" si="52"/>
        <v>0.54952418492032196</v>
      </c>
      <c r="H316">
        <f t="shared" si="53"/>
        <v>0.30197682981234419</v>
      </c>
      <c r="J316">
        <v>1072.8330000000001</v>
      </c>
      <c r="K316">
        <f t="shared" si="54"/>
        <v>1</v>
      </c>
      <c r="L316">
        <f t="shared" si="55"/>
        <v>0.43189662787160449</v>
      </c>
      <c r="M316">
        <f t="shared" si="56"/>
        <v>0.18653469716686322</v>
      </c>
      <c r="N316">
        <f t="shared" si="57"/>
        <v>1</v>
      </c>
      <c r="O316">
        <f t="shared" si="58"/>
        <v>0.48574777106701172</v>
      </c>
      <c r="P316">
        <f t="shared" si="59"/>
        <v>0.23595089709657002</v>
      </c>
    </row>
    <row r="317" spans="1:16" x14ac:dyDescent="0.35">
      <c r="A317" s="48" t="s">
        <v>9</v>
      </c>
      <c r="B317">
        <v>600</v>
      </c>
      <c r="C317">
        <f t="shared" si="48"/>
        <v>1</v>
      </c>
      <c r="D317">
        <f t="shared" si="49"/>
        <v>0.51849195779120993</v>
      </c>
      <c r="E317">
        <f t="shared" si="50"/>
        <v>0.26883391029416182</v>
      </c>
      <c r="F317">
        <f t="shared" si="51"/>
        <v>1</v>
      </c>
      <c r="G317">
        <f t="shared" si="52"/>
        <v>0.54952418492032196</v>
      </c>
      <c r="H317">
        <f t="shared" si="53"/>
        <v>0.30197682981234419</v>
      </c>
      <c r="J317">
        <v>1073.3330000000001</v>
      </c>
      <c r="K317">
        <f t="shared" si="54"/>
        <v>1</v>
      </c>
      <c r="L317">
        <f t="shared" si="55"/>
        <v>0.43163186002230808</v>
      </c>
      <c r="M317">
        <f t="shared" si="56"/>
        <v>0.18630606258631735</v>
      </c>
      <c r="N317">
        <f t="shared" si="57"/>
        <v>1</v>
      </c>
      <c r="O317">
        <f t="shared" si="58"/>
        <v>0.48550810085322588</v>
      </c>
      <c r="P317">
        <f t="shared" si="59"/>
        <v>0.23571811599410614</v>
      </c>
    </row>
    <row r="318" spans="1:16" x14ac:dyDescent="0.35">
      <c r="A318" s="48" t="s">
        <v>9</v>
      </c>
      <c r="B318">
        <v>600</v>
      </c>
      <c r="C318">
        <f t="shared" si="48"/>
        <v>1</v>
      </c>
      <c r="D318">
        <f t="shared" si="49"/>
        <v>0.51849195779120993</v>
      </c>
      <c r="E318">
        <f t="shared" si="50"/>
        <v>0.26883391029416182</v>
      </c>
      <c r="F318">
        <f t="shared" si="51"/>
        <v>1</v>
      </c>
      <c r="G318">
        <f t="shared" si="52"/>
        <v>0.54952418492032196</v>
      </c>
      <c r="H318">
        <f t="shared" si="53"/>
        <v>0.30197682981234419</v>
      </c>
      <c r="J318">
        <v>1074.5999999999999</v>
      </c>
      <c r="K318">
        <f t="shared" si="54"/>
        <v>1</v>
      </c>
      <c r="L318">
        <f t="shared" si="55"/>
        <v>0.43096093829219112</v>
      </c>
      <c r="M318">
        <f t="shared" si="56"/>
        <v>0.18572733033368577</v>
      </c>
      <c r="N318">
        <f t="shared" si="57"/>
        <v>1</v>
      </c>
      <c r="O318">
        <f t="shared" si="58"/>
        <v>0.48490077653149266</v>
      </c>
      <c r="P318">
        <f t="shared" si="59"/>
        <v>0.23512876308084457</v>
      </c>
    </row>
    <row r="319" spans="1:16" x14ac:dyDescent="0.35">
      <c r="A319" s="48" t="s">
        <v>9</v>
      </c>
      <c r="B319">
        <v>600</v>
      </c>
      <c r="C319">
        <f t="shared" si="48"/>
        <v>1</v>
      </c>
      <c r="D319">
        <f t="shared" si="49"/>
        <v>0.51849195779120993</v>
      </c>
      <c r="E319">
        <f t="shared" si="50"/>
        <v>0.26883391029416182</v>
      </c>
      <c r="F319">
        <f t="shared" si="51"/>
        <v>1</v>
      </c>
      <c r="G319">
        <f t="shared" si="52"/>
        <v>0.54952418492032196</v>
      </c>
      <c r="H319">
        <f t="shared" si="53"/>
        <v>0.30197682981234419</v>
      </c>
      <c r="J319">
        <v>1075</v>
      </c>
      <c r="K319">
        <f t="shared" si="54"/>
        <v>1</v>
      </c>
      <c r="L319">
        <f t="shared" si="55"/>
        <v>0.43074912401275395</v>
      </c>
      <c r="M319">
        <f t="shared" si="56"/>
        <v>0.18554480783775487</v>
      </c>
      <c r="N319">
        <f t="shared" si="57"/>
        <v>1</v>
      </c>
      <c r="O319">
        <f t="shared" si="58"/>
        <v>0.48470904036046397</v>
      </c>
      <c r="P319">
        <f t="shared" si="59"/>
        <v>0.2349428538071619</v>
      </c>
    </row>
    <row r="320" spans="1:16" x14ac:dyDescent="0.35">
      <c r="A320" s="48" t="s">
        <v>9</v>
      </c>
      <c r="B320">
        <v>600</v>
      </c>
      <c r="C320">
        <f t="shared" si="48"/>
        <v>1</v>
      </c>
      <c r="D320">
        <f t="shared" si="49"/>
        <v>0.51849195779120993</v>
      </c>
      <c r="E320">
        <f t="shared" si="50"/>
        <v>0.26883391029416182</v>
      </c>
      <c r="F320">
        <f t="shared" si="51"/>
        <v>1</v>
      </c>
      <c r="G320">
        <f t="shared" si="52"/>
        <v>0.54952418492032196</v>
      </c>
      <c r="H320">
        <f t="shared" si="53"/>
        <v>0.30197682981234419</v>
      </c>
      <c r="J320">
        <v>1075</v>
      </c>
      <c r="K320">
        <f t="shared" si="54"/>
        <v>1</v>
      </c>
      <c r="L320">
        <f t="shared" si="55"/>
        <v>0.43074912401275395</v>
      </c>
      <c r="M320">
        <f t="shared" si="56"/>
        <v>0.18554480783775487</v>
      </c>
      <c r="N320">
        <f t="shared" si="57"/>
        <v>1</v>
      </c>
      <c r="O320">
        <f t="shared" si="58"/>
        <v>0.48470904036046397</v>
      </c>
      <c r="P320">
        <f t="shared" si="59"/>
        <v>0.2349428538071619</v>
      </c>
    </row>
    <row r="321" spans="1:16" x14ac:dyDescent="0.35">
      <c r="A321" s="48" t="s">
        <v>9</v>
      </c>
      <c r="B321">
        <v>600</v>
      </c>
      <c r="C321">
        <f t="shared" si="48"/>
        <v>1</v>
      </c>
      <c r="D321">
        <f t="shared" si="49"/>
        <v>0.51849195779120993</v>
      </c>
      <c r="E321">
        <f t="shared" si="50"/>
        <v>0.26883391029416182</v>
      </c>
      <c r="F321">
        <f t="shared" si="51"/>
        <v>1</v>
      </c>
      <c r="G321">
        <f t="shared" si="52"/>
        <v>0.54952418492032196</v>
      </c>
      <c r="H321">
        <f t="shared" si="53"/>
        <v>0.30197682981234419</v>
      </c>
      <c r="J321">
        <v>1075.25</v>
      </c>
      <c r="K321">
        <f t="shared" si="54"/>
        <v>1</v>
      </c>
      <c r="L321">
        <f t="shared" si="55"/>
        <v>0.4306167400881058</v>
      </c>
      <c r="M321">
        <f t="shared" si="56"/>
        <v>0.18543077684410728</v>
      </c>
      <c r="N321">
        <f t="shared" si="57"/>
        <v>1</v>
      </c>
      <c r="O321">
        <f t="shared" si="58"/>
        <v>0.48458920525357102</v>
      </c>
      <c r="P321">
        <f t="shared" si="59"/>
        <v>0.23482669784828758</v>
      </c>
    </row>
    <row r="322" spans="1:16" x14ac:dyDescent="0.35">
      <c r="A322" s="48" t="s">
        <v>9</v>
      </c>
      <c r="B322">
        <v>600</v>
      </c>
      <c r="C322">
        <f t="shared" si="48"/>
        <v>1</v>
      </c>
      <c r="D322">
        <f t="shared" si="49"/>
        <v>0.51849195779120993</v>
      </c>
      <c r="E322">
        <f t="shared" si="50"/>
        <v>0.26883391029416182</v>
      </c>
      <c r="F322">
        <f t="shared" si="51"/>
        <v>1</v>
      </c>
      <c r="G322">
        <f t="shared" si="52"/>
        <v>0.54952418492032196</v>
      </c>
      <c r="H322">
        <f t="shared" si="53"/>
        <v>0.30197682981234419</v>
      </c>
      <c r="J322">
        <v>1075.5</v>
      </c>
      <c r="K322">
        <f t="shared" si="54"/>
        <v>1</v>
      </c>
      <c r="L322">
        <f t="shared" si="55"/>
        <v>0.43048435616345759</v>
      </c>
      <c r="M322">
        <f t="shared" si="56"/>
        <v>0.18531678090146661</v>
      </c>
      <c r="N322">
        <f t="shared" si="57"/>
        <v>1</v>
      </c>
      <c r="O322">
        <f t="shared" si="58"/>
        <v>0.48446937014667812</v>
      </c>
      <c r="P322">
        <f t="shared" si="59"/>
        <v>0.23471057061031902</v>
      </c>
    </row>
    <row r="323" spans="1:16" x14ac:dyDescent="0.35">
      <c r="A323" s="48" t="s">
        <v>9</v>
      </c>
      <c r="B323">
        <v>600</v>
      </c>
      <c r="C323">
        <f t="shared" si="48"/>
        <v>1</v>
      </c>
      <c r="D323">
        <f t="shared" si="49"/>
        <v>0.51849195779120993</v>
      </c>
      <c r="E323">
        <f t="shared" si="50"/>
        <v>0.26883391029416182</v>
      </c>
      <c r="F323">
        <f t="shared" si="51"/>
        <v>1</v>
      </c>
      <c r="G323">
        <f t="shared" si="52"/>
        <v>0.54952418492032196</v>
      </c>
      <c r="H323">
        <f t="shared" si="53"/>
        <v>0.30197682981234419</v>
      </c>
      <c r="J323">
        <v>1075.5999999999999</v>
      </c>
      <c r="K323">
        <f t="shared" si="54"/>
        <v>1</v>
      </c>
      <c r="L323">
        <f t="shared" si="55"/>
        <v>0.43043140259359836</v>
      </c>
      <c r="M323">
        <f t="shared" si="56"/>
        <v>0.18527119233869235</v>
      </c>
      <c r="N323">
        <f t="shared" si="57"/>
        <v>1</v>
      </c>
      <c r="O323">
        <f t="shared" si="58"/>
        <v>0.48442143610392102</v>
      </c>
      <c r="P323">
        <f t="shared" si="59"/>
        <v>0.23466412775698522</v>
      </c>
    </row>
    <row r="324" spans="1:16" x14ac:dyDescent="0.35">
      <c r="A324" s="48" t="s">
        <v>9</v>
      </c>
      <c r="B324">
        <v>600</v>
      </c>
      <c r="C324">
        <f t="shared" ref="C324:C387" si="60">IF(B324&lt;$Z$6,1,0)</f>
        <v>1</v>
      </c>
      <c r="D324">
        <f t="shared" ref="D324:D387" si="61">MAX(($Z$6-B324)/$Z$6, 0)</f>
        <v>0.51849195779120993</v>
      </c>
      <c r="E324">
        <f t="shared" ref="E324:E387" si="62">POWER(D324,2)</f>
        <v>0.26883391029416182</v>
      </c>
      <c r="F324">
        <f t="shared" ref="F324:F387" si="63">IF(B324&lt;$AB$12,1,0)</f>
        <v>1</v>
      </c>
      <c r="G324">
        <f t="shared" ref="G324:G387" si="64">MAX(($AB$12-B324)/$AB$12, 0)</f>
        <v>0.54952418492032196</v>
      </c>
      <c r="H324">
        <f t="shared" ref="H324:H387" si="65">POWER(G324,2)</f>
        <v>0.30197682981234419</v>
      </c>
      <c r="J324">
        <v>1076.3330000000001</v>
      </c>
      <c r="K324">
        <f t="shared" ref="K324:K387" si="66">IF(J324&lt;$Z$7,1,0)</f>
        <v>1</v>
      </c>
      <c r="L324">
        <f t="shared" ref="L324:L387" si="67">MAX(($Z$7-J324)/$Z$7, 0)</f>
        <v>0.43004325292652973</v>
      </c>
      <c r="M324">
        <f t="shared" ref="M324:M387" si="68">POWER(L324,2)</f>
        <v>0.18493719938763123</v>
      </c>
      <c r="N324">
        <f t="shared" ref="N324:N387" si="69">IF(J324&lt;$AC$12,1,0)</f>
        <v>1</v>
      </c>
      <c r="O324">
        <f t="shared" ref="O324:O387" si="70">MAX(($AC$12-J324)/$AC$12, 0)</f>
        <v>0.4840700795705109</v>
      </c>
      <c r="P324">
        <f t="shared" ref="P324:P387" si="71">POWER(O324,2)</f>
        <v>0.23432384193540076</v>
      </c>
    </row>
    <row r="325" spans="1:16" x14ac:dyDescent="0.35">
      <c r="A325" s="48" t="s">
        <v>9</v>
      </c>
      <c r="B325">
        <v>600</v>
      </c>
      <c r="C325">
        <f t="shared" si="60"/>
        <v>1</v>
      </c>
      <c r="D325">
        <f t="shared" si="61"/>
        <v>0.51849195779120993</v>
      </c>
      <c r="E325">
        <f t="shared" si="62"/>
        <v>0.26883391029416182</v>
      </c>
      <c r="F325">
        <f t="shared" si="63"/>
        <v>1</v>
      </c>
      <c r="G325">
        <f t="shared" si="64"/>
        <v>0.54952418492032196</v>
      </c>
      <c r="H325">
        <f t="shared" si="65"/>
        <v>0.30197682981234419</v>
      </c>
      <c r="J325">
        <v>1077</v>
      </c>
      <c r="K325">
        <f t="shared" si="66"/>
        <v>1</v>
      </c>
      <c r="L325">
        <f t="shared" si="67"/>
        <v>0.42969005261556842</v>
      </c>
      <c r="M325">
        <f t="shared" si="68"/>
        <v>0.18463354131676996</v>
      </c>
      <c r="N325">
        <f t="shared" si="69"/>
        <v>1</v>
      </c>
      <c r="O325">
        <f t="shared" si="70"/>
        <v>0.48375035950532064</v>
      </c>
      <c r="P325">
        <f t="shared" si="71"/>
        <v>0.23401441032152695</v>
      </c>
    </row>
    <row r="326" spans="1:16" x14ac:dyDescent="0.35">
      <c r="A326" s="48" t="s">
        <v>9</v>
      </c>
      <c r="B326">
        <v>600</v>
      </c>
      <c r="C326">
        <f t="shared" si="60"/>
        <v>1</v>
      </c>
      <c r="D326">
        <f t="shared" si="61"/>
        <v>0.51849195779120993</v>
      </c>
      <c r="E326">
        <f t="shared" si="62"/>
        <v>0.26883391029416182</v>
      </c>
      <c r="F326">
        <f t="shared" si="63"/>
        <v>1</v>
      </c>
      <c r="G326">
        <f t="shared" si="64"/>
        <v>0.54952418492032196</v>
      </c>
      <c r="H326">
        <f t="shared" si="65"/>
        <v>0.30197682981234419</v>
      </c>
      <c r="J326">
        <v>1077</v>
      </c>
      <c r="K326">
        <f t="shared" si="66"/>
        <v>1</v>
      </c>
      <c r="L326">
        <f t="shared" si="67"/>
        <v>0.42969005261556842</v>
      </c>
      <c r="M326">
        <f t="shared" si="68"/>
        <v>0.18463354131676996</v>
      </c>
      <c r="N326">
        <f t="shared" si="69"/>
        <v>1</v>
      </c>
      <c r="O326">
        <f t="shared" si="70"/>
        <v>0.48375035950532064</v>
      </c>
      <c r="P326">
        <f t="shared" si="71"/>
        <v>0.23401441032152695</v>
      </c>
    </row>
    <row r="327" spans="1:16" x14ac:dyDescent="0.35">
      <c r="A327" s="48" t="s">
        <v>9</v>
      </c>
      <c r="B327">
        <v>600</v>
      </c>
      <c r="C327">
        <f t="shared" si="60"/>
        <v>1</v>
      </c>
      <c r="D327">
        <f t="shared" si="61"/>
        <v>0.51849195779120993</v>
      </c>
      <c r="E327">
        <f t="shared" si="62"/>
        <v>0.26883391029416182</v>
      </c>
      <c r="F327">
        <f t="shared" si="63"/>
        <v>1</v>
      </c>
      <c r="G327">
        <f t="shared" si="64"/>
        <v>0.54952418492032196</v>
      </c>
      <c r="H327">
        <f t="shared" si="65"/>
        <v>0.30197682981234419</v>
      </c>
      <c r="J327">
        <v>1077.125</v>
      </c>
      <c r="K327">
        <f t="shared" si="66"/>
        <v>1</v>
      </c>
      <c r="L327">
        <f t="shared" si="67"/>
        <v>0.42962386065324432</v>
      </c>
      <c r="M327">
        <f t="shared" si="68"/>
        <v>0.18457666164259828</v>
      </c>
      <c r="N327">
        <f t="shared" si="69"/>
        <v>1</v>
      </c>
      <c r="O327">
        <f t="shared" si="70"/>
        <v>0.48369044195187416</v>
      </c>
      <c r="P327">
        <f t="shared" si="71"/>
        <v>0.23395644363559934</v>
      </c>
    </row>
    <row r="328" spans="1:16" x14ac:dyDescent="0.35">
      <c r="A328" s="48" t="s">
        <v>9</v>
      </c>
      <c r="B328">
        <v>600</v>
      </c>
      <c r="C328">
        <f t="shared" si="60"/>
        <v>1</v>
      </c>
      <c r="D328">
        <f t="shared" si="61"/>
        <v>0.51849195779120993</v>
      </c>
      <c r="E328">
        <f t="shared" si="62"/>
        <v>0.26883391029416182</v>
      </c>
      <c r="F328">
        <f t="shared" si="63"/>
        <v>1</v>
      </c>
      <c r="G328">
        <f t="shared" si="64"/>
        <v>0.54952418492032196</v>
      </c>
      <c r="H328">
        <f t="shared" si="65"/>
        <v>0.30197682981234419</v>
      </c>
      <c r="J328">
        <v>1077.8</v>
      </c>
      <c r="K328">
        <f t="shared" si="66"/>
        <v>1</v>
      </c>
      <c r="L328">
        <f t="shared" si="67"/>
        <v>0.42926642405669418</v>
      </c>
      <c r="M328">
        <f t="shared" si="68"/>
        <v>0.1842696628224216</v>
      </c>
      <c r="N328">
        <f t="shared" si="69"/>
        <v>1</v>
      </c>
      <c r="O328">
        <f t="shared" si="70"/>
        <v>0.48336688716326331</v>
      </c>
      <c r="P328">
        <f t="shared" si="71"/>
        <v>0.23364354760590292</v>
      </c>
    </row>
    <row r="329" spans="1:16" x14ac:dyDescent="0.35">
      <c r="A329" s="48" t="s">
        <v>9</v>
      </c>
      <c r="B329">
        <v>600</v>
      </c>
      <c r="C329">
        <f t="shared" si="60"/>
        <v>1</v>
      </c>
      <c r="D329">
        <f t="shared" si="61"/>
        <v>0.51849195779120993</v>
      </c>
      <c r="E329">
        <f t="shared" si="62"/>
        <v>0.26883391029416182</v>
      </c>
      <c r="F329">
        <f t="shared" si="63"/>
        <v>1</v>
      </c>
      <c r="G329">
        <f t="shared" si="64"/>
        <v>0.54952418492032196</v>
      </c>
      <c r="H329">
        <f t="shared" si="65"/>
        <v>0.30197682981234419</v>
      </c>
      <c r="J329">
        <v>1078.4000000000001</v>
      </c>
      <c r="K329">
        <f t="shared" si="66"/>
        <v>1</v>
      </c>
      <c r="L329">
        <f t="shared" si="67"/>
        <v>0.42894870263753843</v>
      </c>
      <c r="M329">
        <f t="shared" si="68"/>
        <v>0.18399698949442736</v>
      </c>
      <c r="N329">
        <f t="shared" si="69"/>
        <v>1</v>
      </c>
      <c r="O329">
        <f t="shared" si="70"/>
        <v>0.48307928290672025</v>
      </c>
      <c r="P329">
        <f t="shared" si="71"/>
        <v>0.23336559357367107</v>
      </c>
    </row>
    <row r="330" spans="1:16" x14ac:dyDescent="0.35">
      <c r="A330" s="48" t="s">
        <v>9</v>
      </c>
      <c r="B330">
        <v>600</v>
      </c>
      <c r="C330">
        <f t="shared" si="60"/>
        <v>1</v>
      </c>
      <c r="D330">
        <f t="shared" si="61"/>
        <v>0.51849195779120993</v>
      </c>
      <c r="E330">
        <f t="shared" si="62"/>
        <v>0.26883391029416182</v>
      </c>
      <c r="F330">
        <f t="shared" si="63"/>
        <v>1</v>
      </c>
      <c r="G330">
        <f t="shared" si="64"/>
        <v>0.54952418492032196</v>
      </c>
      <c r="H330">
        <f t="shared" si="65"/>
        <v>0.30197682981234419</v>
      </c>
      <c r="J330">
        <v>1079.077</v>
      </c>
      <c r="K330">
        <f t="shared" si="66"/>
        <v>1</v>
      </c>
      <c r="L330">
        <f t="shared" si="67"/>
        <v>0.42859020696959116</v>
      </c>
      <c r="M330">
        <f t="shared" si="68"/>
        <v>0.18368956551023699</v>
      </c>
      <c r="N330">
        <f t="shared" si="69"/>
        <v>1</v>
      </c>
      <c r="O330">
        <f t="shared" si="70"/>
        <v>0.48275476943725432</v>
      </c>
      <c r="P330">
        <f t="shared" si="71"/>
        <v>0.23305216741441656</v>
      </c>
    </row>
    <row r="331" spans="1:16" x14ac:dyDescent="0.35">
      <c r="A331" s="48" t="s">
        <v>9</v>
      </c>
      <c r="B331">
        <v>600</v>
      </c>
      <c r="C331">
        <f t="shared" si="60"/>
        <v>1</v>
      </c>
      <c r="D331">
        <f t="shared" si="61"/>
        <v>0.51849195779120993</v>
      </c>
      <c r="E331">
        <f t="shared" si="62"/>
        <v>0.26883391029416182</v>
      </c>
      <c r="F331">
        <f t="shared" si="63"/>
        <v>1</v>
      </c>
      <c r="G331">
        <f t="shared" si="64"/>
        <v>0.54952418492032196</v>
      </c>
      <c r="H331">
        <f t="shared" si="65"/>
        <v>0.30197682981234419</v>
      </c>
      <c r="J331">
        <v>1079.7139999999999</v>
      </c>
      <c r="K331">
        <f t="shared" si="66"/>
        <v>1</v>
      </c>
      <c r="L331">
        <f t="shared" si="67"/>
        <v>0.42825289272958761</v>
      </c>
      <c r="M331">
        <f t="shared" si="68"/>
        <v>0.18340054013125967</v>
      </c>
      <c r="N331">
        <f t="shared" si="69"/>
        <v>1</v>
      </c>
      <c r="O331">
        <f t="shared" si="70"/>
        <v>0.48244942958489118</v>
      </c>
      <c r="P331">
        <f t="shared" si="71"/>
        <v>0.23275745210678686</v>
      </c>
    </row>
    <row r="332" spans="1:16" x14ac:dyDescent="0.35">
      <c r="A332" s="48" t="s">
        <v>9</v>
      </c>
      <c r="B332">
        <v>600</v>
      </c>
      <c r="C332">
        <f t="shared" si="60"/>
        <v>1</v>
      </c>
      <c r="D332">
        <f t="shared" si="61"/>
        <v>0.51849195779120993</v>
      </c>
      <c r="E332">
        <f t="shared" si="62"/>
        <v>0.26883391029416182</v>
      </c>
      <c r="F332">
        <f t="shared" si="63"/>
        <v>1</v>
      </c>
      <c r="G332">
        <f t="shared" si="64"/>
        <v>0.54952418492032196</v>
      </c>
      <c r="H332">
        <f t="shared" si="65"/>
        <v>0.30197682981234419</v>
      </c>
      <c r="J332">
        <v>1080.25</v>
      </c>
      <c r="K332">
        <f t="shared" si="66"/>
        <v>1</v>
      </c>
      <c r="L332">
        <f t="shared" si="67"/>
        <v>0.42796906159514186</v>
      </c>
      <c r="M332">
        <f t="shared" si="68"/>
        <v>0.18315751768262634</v>
      </c>
      <c r="N332">
        <f t="shared" si="69"/>
        <v>1</v>
      </c>
      <c r="O332">
        <f t="shared" si="70"/>
        <v>0.48219250311571271</v>
      </c>
      <c r="P332">
        <f t="shared" si="71"/>
        <v>0.2325096100609966</v>
      </c>
    </row>
    <row r="333" spans="1:16" x14ac:dyDescent="0.35">
      <c r="A333" s="48" t="s">
        <v>9</v>
      </c>
      <c r="B333">
        <v>600</v>
      </c>
      <c r="C333">
        <f t="shared" si="60"/>
        <v>1</v>
      </c>
      <c r="D333">
        <f t="shared" si="61"/>
        <v>0.51849195779120993</v>
      </c>
      <c r="E333">
        <f t="shared" si="62"/>
        <v>0.26883391029416182</v>
      </c>
      <c r="F333">
        <f t="shared" si="63"/>
        <v>1</v>
      </c>
      <c r="G333">
        <f t="shared" si="64"/>
        <v>0.54952418492032196</v>
      </c>
      <c r="H333">
        <f t="shared" si="65"/>
        <v>0.30197682981234419</v>
      </c>
      <c r="J333">
        <v>1081.25</v>
      </c>
      <c r="K333">
        <f t="shared" si="66"/>
        <v>1</v>
      </c>
      <c r="L333">
        <f t="shared" si="67"/>
        <v>0.42743952589654904</v>
      </c>
      <c r="M333">
        <f t="shared" si="68"/>
        <v>0.18270454829866661</v>
      </c>
      <c r="N333">
        <f t="shared" si="69"/>
        <v>1</v>
      </c>
      <c r="O333">
        <f t="shared" si="70"/>
        <v>0.48171316268814107</v>
      </c>
      <c r="P333">
        <f t="shared" si="71"/>
        <v>0.23204757110701146</v>
      </c>
    </row>
    <row r="334" spans="1:16" x14ac:dyDescent="0.35">
      <c r="A334" s="48" t="s">
        <v>9</v>
      </c>
      <c r="B334">
        <v>600</v>
      </c>
      <c r="C334">
        <f t="shared" si="60"/>
        <v>1</v>
      </c>
      <c r="D334">
        <f t="shared" si="61"/>
        <v>0.51849195779120993</v>
      </c>
      <c r="E334">
        <f t="shared" si="62"/>
        <v>0.26883391029416182</v>
      </c>
      <c r="F334">
        <f t="shared" si="63"/>
        <v>1</v>
      </c>
      <c r="G334">
        <f t="shared" si="64"/>
        <v>0.54952418492032196</v>
      </c>
      <c r="H334">
        <f t="shared" si="65"/>
        <v>0.30197682981234419</v>
      </c>
      <c r="J334">
        <v>1081.5999999999999</v>
      </c>
      <c r="K334">
        <f t="shared" si="66"/>
        <v>1</v>
      </c>
      <c r="L334">
        <f t="shared" si="67"/>
        <v>0.4272541884020416</v>
      </c>
      <c r="M334">
        <f t="shared" si="68"/>
        <v>0.18254614150708726</v>
      </c>
      <c r="N334">
        <f t="shared" si="69"/>
        <v>1</v>
      </c>
      <c r="O334">
        <f t="shared" si="70"/>
        <v>0.48154539353849102</v>
      </c>
      <c r="P334">
        <f t="shared" si="71"/>
        <v>0.23188596603814018</v>
      </c>
    </row>
    <row r="335" spans="1:16" x14ac:dyDescent="0.35">
      <c r="A335" s="48" t="s">
        <v>9</v>
      </c>
      <c r="B335">
        <v>600</v>
      </c>
      <c r="C335">
        <f t="shared" si="60"/>
        <v>1</v>
      </c>
      <c r="D335">
        <f t="shared" si="61"/>
        <v>0.51849195779120993</v>
      </c>
      <c r="E335">
        <f t="shared" si="62"/>
        <v>0.26883391029416182</v>
      </c>
      <c r="F335">
        <f t="shared" si="63"/>
        <v>1</v>
      </c>
      <c r="G335">
        <f t="shared" si="64"/>
        <v>0.54952418492032196</v>
      </c>
      <c r="H335">
        <f t="shared" si="65"/>
        <v>0.30197682981234419</v>
      </c>
      <c r="J335">
        <v>1081.5999999999999</v>
      </c>
      <c r="K335">
        <f t="shared" si="66"/>
        <v>1</v>
      </c>
      <c r="L335">
        <f t="shared" si="67"/>
        <v>0.4272541884020416</v>
      </c>
      <c r="M335">
        <f t="shared" si="68"/>
        <v>0.18254614150708726</v>
      </c>
      <c r="N335">
        <f t="shared" si="69"/>
        <v>1</v>
      </c>
      <c r="O335">
        <f t="shared" si="70"/>
        <v>0.48154539353849102</v>
      </c>
      <c r="P335">
        <f t="shared" si="71"/>
        <v>0.23188596603814018</v>
      </c>
    </row>
    <row r="336" spans="1:16" x14ac:dyDescent="0.35">
      <c r="A336" s="48" t="s">
        <v>9</v>
      </c>
      <c r="B336">
        <v>600</v>
      </c>
      <c r="C336">
        <f t="shared" si="60"/>
        <v>1</v>
      </c>
      <c r="D336">
        <f t="shared" si="61"/>
        <v>0.51849195779120993</v>
      </c>
      <c r="E336">
        <f t="shared" si="62"/>
        <v>0.26883391029416182</v>
      </c>
      <c r="F336">
        <f t="shared" si="63"/>
        <v>1</v>
      </c>
      <c r="G336">
        <f t="shared" si="64"/>
        <v>0.54952418492032196</v>
      </c>
      <c r="H336">
        <f t="shared" si="65"/>
        <v>0.30197682981234419</v>
      </c>
      <c r="J336">
        <v>1082</v>
      </c>
      <c r="K336">
        <f t="shared" si="66"/>
        <v>1</v>
      </c>
      <c r="L336">
        <f t="shared" si="67"/>
        <v>0.42704237412260448</v>
      </c>
      <c r="M336">
        <f t="shared" si="68"/>
        <v>0.18236518929627049</v>
      </c>
      <c r="N336">
        <f t="shared" si="69"/>
        <v>1</v>
      </c>
      <c r="O336">
        <f t="shared" si="70"/>
        <v>0.48135365736746233</v>
      </c>
      <c r="P336">
        <f t="shared" si="71"/>
        <v>0.23170134346103233</v>
      </c>
    </row>
    <row r="337" spans="1:16" x14ac:dyDescent="0.35">
      <c r="A337" s="48" t="s">
        <v>9</v>
      </c>
      <c r="B337">
        <v>600</v>
      </c>
      <c r="C337">
        <f t="shared" si="60"/>
        <v>1</v>
      </c>
      <c r="D337">
        <f t="shared" si="61"/>
        <v>0.51849195779120993</v>
      </c>
      <c r="E337">
        <f t="shared" si="62"/>
        <v>0.26883391029416182</v>
      </c>
      <c r="F337">
        <f t="shared" si="63"/>
        <v>1</v>
      </c>
      <c r="G337">
        <f t="shared" si="64"/>
        <v>0.54952418492032196</v>
      </c>
      <c r="H337">
        <f t="shared" si="65"/>
        <v>0.30197682981234419</v>
      </c>
      <c r="J337">
        <v>1082.143</v>
      </c>
      <c r="K337">
        <f t="shared" si="66"/>
        <v>1</v>
      </c>
      <c r="L337">
        <f t="shared" si="67"/>
        <v>0.42696665051770566</v>
      </c>
      <c r="M337">
        <f t="shared" si="68"/>
        <v>0.1823005206543086</v>
      </c>
      <c r="N337">
        <f t="shared" si="69"/>
        <v>1</v>
      </c>
      <c r="O337">
        <f t="shared" si="70"/>
        <v>0.48128511168631954</v>
      </c>
      <c r="P337">
        <f t="shared" si="71"/>
        <v>0.23163535873091307</v>
      </c>
    </row>
    <row r="338" spans="1:16" x14ac:dyDescent="0.35">
      <c r="A338" s="48" t="s">
        <v>9</v>
      </c>
      <c r="B338">
        <v>600</v>
      </c>
      <c r="C338">
        <f t="shared" si="60"/>
        <v>1</v>
      </c>
      <c r="D338">
        <f t="shared" si="61"/>
        <v>0.51849195779120993</v>
      </c>
      <c r="E338">
        <f t="shared" si="62"/>
        <v>0.26883391029416182</v>
      </c>
      <c r="F338">
        <f t="shared" si="63"/>
        <v>1</v>
      </c>
      <c r="G338">
        <f t="shared" si="64"/>
        <v>0.54952418492032196</v>
      </c>
      <c r="H338">
        <f t="shared" si="65"/>
        <v>0.30197682981234419</v>
      </c>
      <c r="J338">
        <v>1083.25</v>
      </c>
      <c r="K338">
        <f t="shared" si="66"/>
        <v>1</v>
      </c>
      <c r="L338">
        <f t="shared" si="67"/>
        <v>0.42638045449936346</v>
      </c>
      <c r="M338">
        <f t="shared" si="68"/>
        <v>0.18180029197908376</v>
      </c>
      <c r="N338">
        <f t="shared" si="69"/>
        <v>1</v>
      </c>
      <c r="O338">
        <f t="shared" si="70"/>
        <v>0.48075448183299774</v>
      </c>
      <c r="P338">
        <f t="shared" si="71"/>
        <v>0.23112487180251415</v>
      </c>
    </row>
    <row r="339" spans="1:16" x14ac:dyDescent="0.35">
      <c r="A339" s="48" t="s">
        <v>9</v>
      </c>
      <c r="B339">
        <v>600</v>
      </c>
      <c r="C339">
        <f t="shared" si="60"/>
        <v>1</v>
      </c>
      <c r="D339">
        <f t="shared" si="61"/>
        <v>0.51849195779120993</v>
      </c>
      <c r="E339">
        <f t="shared" si="62"/>
        <v>0.26883391029416182</v>
      </c>
      <c r="F339">
        <f t="shared" si="63"/>
        <v>1</v>
      </c>
      <c r="G339">
        <f t="shared" si="64"/>
        <v>0.54952418492032196</v>
      </c>
      <c r="H339">
        <f t="shared" si="65"/>
        <v>0.30197682981234419</v>
      </c>
      <c r="J339">
        <v>1083.2860000000001</v>
      </c>
      <c r="K339">
        <f t="shared" si="66"/>
        <v>1</v>
      </c>
      <c r="L339">
        <f t="shared" si="67"/>
        <v>0.42636139121421412</v>
      </c>
      <c r="M339">
        <f t="shared" si="68"/>
        <v>0.18178403591812015</v>
      </c>
      <c r="N339">
        <f t="shared" si="69"/>
        <v>1</v>
      </c>
      <c r="O339">
        <f t="shared" si="70"/>
        <v>0.48073722557760512</v>
      </c>
      <c r="P339">
        <f t="shared" si="71"/>
        <v>0.23110828005605319</v>
      </c>
    </row>
    <row r="340" spans="1:16" x14ac:dyDescent="0.35">
      <c r="A340" s="48" t="s">
        <v>9</v>
      </c>
      <c r="B340">
        <v>600</v>
      </c>
      <c r="C340">
        <f t="shared" si="60"/>
        <v>1</v>
      </c>
      <c r="D340">
        <f t="shared" si="61"/>
        <v>0.51849195779120993</v>
      </c>
      <c r="E340">
        <f t="shared" si="62"/>
        <v>0.26883391029416182</v>
      </c>
      <c r="F340">
        <f t="shared" si="63"/>
        <v>1</v>
      </c>
      <c r="G340">
        <f t="shared" si="64"/>
        <v>0.54952418492032196</v>
      </c>
      <c r="H340">
        <f t="shared" si="65"/>
        <v>0.30197682981234419</v>
      </c>
      <c r="J340">
        <v>1083.3330000000001</v>
      </c>
      <c r="K340">
        <f t="shared" si="66"/>
        <v>1</v>
      </c>
      <c r="L340">
        <f t="shared" si="67"/>
        <v>0.42633650303638021</v>
      </c>
      <c r="M340">
        <f t="shared" si="68"/>
        <v>0.18176281382128942</v>
      </c>
      <c r="N340">
        <f t="shared" si="69"/>
        <v>1</v>
      </c>
      <c r="O340">
        <f t="shared" si="70"/>
        <v>0.48071469657750926</v>
      </c>
      <c r="P340">
        <f t="shared" si="71"/>
        <v>0.2310866195056068</v>
      </c>
    </row>
    <row r="341" spans="1:16" x14ac:dyDescent="0.35">
      <c r="A341" s="48" t="s">
        <v>9</v>
      </c>
      <c r="B341">
        <v>600</v>
      </c>
      <c r="C341">
        <f t="shared" si="60"/>
        <v>1</v>
      </c>
      <c r="D341">
        <f t="shared" si="61"/>
        <v>0.51849195779120993</v>
      </c>
      <c r="E341">
        <f t="shared" si="62"/>
        <v>0.26883391029416182</v>
      </c>
      <c r="F341">
        <f t="shared" si="63"/>
        <v>1</v>
      </c>
      <c r="G341">
        <f t="shared" si="64"/>
        <v>0.54952418492032196</v>
      </c>
      <c r="H341">
        <f t="shared" si="65"/>
        <v>0.30197682981234419</v>
      </c>
      <c r="J341">
        <v>1083.4000000000001</v>
      </c>
      <c r="K341">
        <f t="shared" si="66"/>
        <v>1</v>
      </c>
      <c r="L341">
        <f t="shared" si="67"/>
        <v>0.42630102414457449</v>
      </c>
      <c r="M341">
        <f t="shared" si="68"/>
        <v>0.18173256318671308</v>
      </c>
      <c r="N341">
        <f t="shared" si="69"/>
        <v>1</v>
      </c>
      <c r="O341">
        <f t="shared" si="70"/>
        <v>0.48068258076886194</v>
      </c>
      <c r="P341">
        <f t="shared" si="71"/>
        <v>0.23105574345461349</v>
      </c>
    </row>
    <row r="342" spans="1:16" x14ac:dyDescent="0.35">
      <c r="A342" s="48" t="s">
        <v>9</v>
      </c>
      <c r="B342">
        <v>600</v>
      </c>
      <c r="C342">
        <f t="shared" si="60"/>
        <v>1</v>
      </c>
      <c r="D342">
        <f t="shared" si="61"/>
        <v>0.51849195779120993</v>
      </c>
      <c r="E342">
        <f t="shared" si="62"/>
        <v>0.26883391029416182</v>
      </c>
      <c r="F342">
        <f t="shared" si="63"/>
        <v>1</v>
      </c>
      <c r="G342">
        <f t="shared" si="64"/>
        <v>0.54952418492032196</v>
      </c>
      <c r="H342">
        <f t="shared" si="65"/>
        <v>0.30197682981234419</v>
      </c>
      <c r="J342">
        <v>1083.4000000000001</v>
      </c>
      <c r="K342">
        <f t="shared" si="66"/>
        <v>1</v>
      </c>
      <c r="L342">
        <f t="shared" si="67"/>
        <v>0.42630102414457449</v>
      </c>
      <c r="M342">
        <f t="shared" si="68"/>
        <v>0.18173256318671308</v>
      </c>
      <c r="N342">
        <f t="shared" si="69"/>
        <v>1</v>
      </c>
      <c r="O342">
        <f t="shared" si="70"/>
        <v>0.48068258076886194</v>
      </c>
      <c r="P342">
        <f t="shared" si="71"/>
        <v>0.23105574345461349</v>
      </c>
    </row>
    <row r="343" spans="1:16" x14ac:dyDescent="0.35">
      <c r="A343" s="48" t="s">
        <v>9</v>
      </c>
      <c r="B343">
        <v>600</v>
      </c>
      <c r="C343">
        <f t="shared" si="60"/>
        <v>1</v>
      </c>
      <c r="D343">
        <f t="shared" si="61"/>
        <v>0.51849195779120993</v>
      </c>
      <c r="E343">
        <f t="shared" si="62"/>
        <v>0.26883391029416182</v>
      </c>
      <c r="F343">
        <f t="shared" si="63"/>
        <v>1</v>
      </c>
      <c r="G343">
        <f t="shared" si="64"/>
        <v>0.54952418492032196</v>
      </c>
      <c r="H343">
        <f t="shared" si="65"/>
        <v>0.30197682981234419</v>
      </c>
      <c r="J343">
        <v>1083.4000000000001</v>
      </c>
      <c r="K343">
        <f t="shared" si="66"/>
        <v>1</v>
      </c>
      <c r="L343">
        <f t="shared" si="67"/>
        <v>0.42630102414457449</v>
      </c>
      <c r="M343">
        <f t="shared" si="68"/>
        <v>0.18173256318671308</v>
      </c>
      <c r="N343">
        <f t="shared" si="69"/>
        <v>1</v>
      </c>
      <c r="O343">
        <f t="shared" si="70"/>
        <v>0.48068258076886194</v>
      </c>
      <c r="P343">
        <f t="shared" si="71"/>
        <v>0.23105574345461349</v>
      </c>
    </row>
    <row r="344" spans="1:16" x14ac:dyDescent="0.35">
      <c r="A344" s="48" t="s">
        <v>9</v>
      </c>
      <c r="B344">
        <v>600</v>
      </c>
      <c r="C344">
        <f t="shared" si="60"/>
        <v>1</v>
      </c>
      <c r="D344">
        <f t="shared" si="61"/>
        <v>0.51849195779120993</v>
      </c>
      <c r="E344">
        <f t="shared" si="62"/>
        <v>0.26883391029416182</v>
      </c>
      <c r="F344">
        <f t="shared" si="63"/>
        <v>1</v>
      </c>
      <c r="G344">
        <f t="shared" si="64"/>
        <v>0.54952418492032196</v>
      </c>
      <c r="H344">
        <f t="shared" si="65"/>
        <v>0.30197682981234419</v>
      </c>
      <c r="J344">
        <v>1084.1110000000001</v>
      </c>
      <c r="K344">
        <f t="shared" si="66"/>
        <v>1</v>
      </c>
      <c r="L344">
        <f t="shared" si="67"/>
        <v>0.42592452426287503</v>
      </c>
      <c r="M344">
        <f t="shared" si="68"/>
        <v>0.18141170036855642</v>
      </c>
      <c r="N344">
        <f t="shared" si="69"/>
        <v>1</v>
      </c>
      <c r="O344">
        <f t="shared" si="70"/>
        <v>0.48034176972485848</v>
      </c>
      <c r="P344">
        <f t="shared" si="71"/>
        <v>0.23072821574240898</v>
      </c>
    </row>
    <row r="345" spans="1:16" x14ac:dyDescent="0.35">
      <c r="A345" s="48" t="s">
        <v>9</v>
      </c>
      <c r="B345">
        <v>600</v>
      </c>
      <c r="C345">
        <f t="shared" si="60"/>
        <v>1</v>
      </c>
      <c r="D345">
        <f t="shared" si="61"/>
        <v>0.51849195779120993</v>
      </c>
      <c r="E345">
        <f t="shared" si="62"/>
        <v>0.26883391029416182</v>
      </c>
      <c r="F345">
        <f t="shared" si="63"/>
        <v>1</v>
      </c>
      <c r="G345">
        <f t="shared" si="64"/>
        <v>0.54952418492032196</v>
      </c>
      <c r="H345">
        <f t="shared" si="65"/>
        <v>0.30197682981234419</v>
      </c>
      <c r="J345">
        <v>1084.5709999999999</v>
      </c>
      <c r="K345">
        <f t="shared" si="66"/>
        <v>1</v>
      </c>
      <c r="L345">
        <f t="shared" si="67"/>
        <v>0.42568093784152244</v>
      </c>
      <c r="M345">
        <f t="shared" si="68"/>
        <v>0.1812042608416381</v>
      </c>
      <c r="N345">
        <f t="shared" si="69"/>
        <v>1</v>
      </c>
      <c r="O345">
        <f t="shared" si="70"/>
        <v>0.48012127312817565</v>
      </c>
      <c r="P345">
        <f t="shared" si="71"/>
        <v>0.23051643691022025</v>
      </c>
    </row>
    <row r="346" spans="1:16" x14ac:dyDescent="0.35">
      <c r="A346" s="48" t="s">
        <v>9</v>
      </c>
      <c r="B346">
        <v>600</v>
      </c>
      <c r="C346">
        <f t="shared" si="60"/>
        <v>1</v>
      </c>
      <c r="D346">
        <f t="shared" si="61"/>
        <v>0.51849195779120993</v>
      </c>
      <c r="E346">
        <f t="shared" si="62"/>
        <v>0.26883391029416182</v>
      </c>
      <c r="F346">
        <f t="shared" si="63"/>
        <v>1</v>
      </c>
      <c r="G346">
        <f t="shared" si="64"/>
        <v>0.54952418492032196</v>
      </c>
      <c r="H346">
        <f t="shared" si="65"/>
        <v>0.30197682981234419</v>
      </c>
      <c r="J346">
        <v>1084.6669999999999</v>
      </c>
      <c r="K346">
        <f t="shared" si="66"/>
        <v>1</v>
      </c>
      <c r="L346">
        <f t="shared" si="67"/>
        <v>0.42563010241445753</v>
      </c>
      <c r="M346">
        <f t="shared" si="68"/>
        <v>0.1811609840813416</v>
      </c>
      <c r="N346">
        <f t="shared" si="69"/>
        <v>1</v>
      </c>
      <c r="O346">
        <f t="shared" si="70"/>
        <v>0.48007525644712873</v>
      </c>
      <c r="P346">
        <f t="shared" si="71"/>
        <v>0.23047225185277642</v>
      </c>
    </row>
    <row r="347" spans="1:16" x14ac:dyDescent="0.35">
      <c r="A347" s="48" t="s">
        <v>9</v>
      </c>
      <c r="B347">
        <v>600</v>
      </c>
      <c r="C347">
        <f t="shared" si="60"/>
        <v>1</v>
      </c>
      <c r="D347">
        <f t="shared" si="61"/>
        <v>0.51849195779120993</v>
      </c>
      <c r="E347">
        <f t="shared" si="62"/>
        <v>0.26883391029416182</v>
      </c>
      <c r="F347">
        <f t="shared" si="63"/>
        <v>1</v>
      </c>
      <c r="G347">
        <f t="shared" si="64"/>
        <v>0.54952418492032196</v>
      </c>
      <c r="H347">
        <f t="shared" si="65"/>
        <v>0.30197682981234419</v>
      </c>
      <c r="J347">
        <v>1085</v>
      </c>
      <c r="K347">
        <f t="shared" si="66"/>
        <v>1</v>
      </c>
      <c r="L347">
        <f t="shared" si="67"/>
        <v>0.42545376702682608</v>
      </c>
      <c r="M347">
        <f t="shared" si="68"/>
        <v>0.1810109078773168</v>
      </c>
      <c r="N347">
        <f t="shared" si="69"/>
        <v>1</v>
      </c>
      <c r="O347">
        <f t="shared" si="70"/>
        <v>0.47991563608474735</v>
      </c>
      <c r="P347">
        <f t="shared" si="71"/>
        <v>0.23031901775862765</v>
      </c>
    </row>
    <row r="348" spans="1:16" x14ac:dyDescent="0.35">
      <c r="A348" s="48" t="s">
        <v>9</v>
      </c>
      <c r="B348">
        <v>600</v>
      </c>
      <c r="C348">
        <f t="shared" si="60"/>
        <v>1</v>
      </c>
      <c r="D348">
        <f t="shared" si="61"/>
        <v>0.51849195779120993</v>
      </c>
      <c r="E348">
        <f t="shared" si="62"/>
        <v>0.26883391029416182</v>
      </c>
      <c r="F348">
        <f t="shared" si="63"/>
        <v>1</v>
      </c>
      <c r="G348">
        <f t="shared" si="64"/>
        <v>0.54952418492032196</v>
      </c>
      <c r="H348">
        <f t="shared" si="65"/>
        <v>0.30197682981234419</v>
      </c>
      <c r="J348">
        <v>1085.7139999999999</v>
      </c>
      <c r="K348">
        <f t="shared" si="66"/>
        <v>1</v>
      </c>
      <c r="L348">
        <f t="shared" si="67"/>
        <v>0.42507567853803085</v>
      </c>
      <c r="M348">
        <f t="shared" si="68"/>
        <v>0.18068933248456734</v>
      </c>
      <c r="N348">
        <f t="shared" si="69"/>
        <v>1</v>
      </c>
      <c r="O348">
        <f t="shared" si="70"/>
        <v>0.47957338701946123</v>
      </c>
      <c r="P348">
        <f t="shared" si="71"/>
        <v>0.22999063353731794</v>
      </c>
    </row>
    <row r="349" spans="1:16" x14ac:dyDescent="0.35">
      <c r="A349" s="48" t="s">
        <v>9</v>
      </c>
      <c r="B349">
        <v>600</v>
      </c>
      <c r="C349">
        <f t="shared" si="60"/>
        <v>1</v>
      </c>
      <c r="D349">
        <f t="shared" si="61"/>
        <v>0.51849195779120993</v>
      </c>
      <c r="E349">
        <f t="shared" si="62"/>
        <v>0.26883391029416182</v>
      </c>
      <c r="F349">
        <f t="shared" si="63"/>
        <v>1</v>
      </c>
      <c r="G349">
        <f t="shared" si="64"/>
        <v>0.54952418492032196</v>
      </c>
      <c r="H349">
        <f t="shared" si="65"/>
        <v>0.30197682981234419</v>
      </c>
      <c r="J349">
        <v>1086.1669999999999</v>
      </c>
      <c r="K349">
        <f t="shared" si="66"/>
        <v>1</v>
      </c>
      <c r="L349">
        <f t="shared" si="67"/>
        <v>0.42483579886656836</v>
      </c>
      <c r="M349">
        <f t="shared" si="68"/>
        <v>0.18048545599859533</v>
      </c>
      <c r="N349">
        <f t="shared" si="69"/>
        <v>1</v>
      </c>
      <c r="O349">
        <f t="shared" si="70"/>
        <v>0.47935624580577124</v>
      </c>
      <c r="P349">
        <f t="shared" si="71"/>
        <v>0.22978241039300298</v>
      </c>
    </row>
    <row r="350" spans="1:16" x14ac:dyDescent="0.35">
      <c r="A350" s="48" t="s">
        <v>9</v>
      </c>
      <c r="B350">
        <v>600</v>
      </c>
      <c r="C350">
        <f t="shared" si="60"/>
        <v>1</v>
      </c>
      <c r="D350">
        <f t="shared" si="61"/>
        <v>0.51849195779120993</v>
      </c>
      <c r="E350">
        <f t="shared" si="62"/>
        <v>0.26883391029416182</v>
      </c>
      <c r="F350">
        <f t="shared" si="63"/>
        <v>1</v>
      </c>
      <c r="G350">
        <f t="shared" si="64"/>
        <v>0.54952418492032196</v>
      </c>
      <c r="H350">
        <f t="shared" si="65"/>
        <v>0.30197682981234419</v>
      </c>
      <c r="J350">
        <v>1086.2</v>
      </c>
      <c r="K350">
        <f t="shared" si="66"/>
        <v>1</v>
      </c>
      <c r="L350">
        <f t="shared" si="67"/>
        <v>0.42481832418851473</v>
      </c>
      <c r="M350">
        <f t="shared" si="68"/>
        <v>0.18047060856633801</v>
      </c>
      <c r="N350">
        <f t="shared" si="69"/>
        <v>1</v>
      </c>
      <c r="O350">
        <f t="shared" si="70"/>
        <v>0.47934042757166134</v>
      </c>
      <c r="P350">
        <f t="shared" si="71"/>
        <v>0.22976724550458311</v>
      </c>
    </row>
    <row r="351" spans="1:16" x14ac:dyDescent="0.35">
      <c r="A351" s="48" t="s">
        <v>9</v>
      </c>
      <c r="B351">
        <v>600</v>
      </c>
      <c r="C351">
        <f t="shared" si="60"/>
        <v>1</v>
      </c>
      <c r="D351">
        <f t="shared" si="61"/>
        <v>0.51849195779120993</v>
      </c>
      <c r="E351">
        <f t="shared" si="62"/>
        <v>0.26883391029416182</v>
      </c>
      <c r="F351">
        <f t="shared" si="63"/>
        <v>1</v>
      </c>
      <c r="G351">
        <f t="shared" si="64"/>
        <v>0.54952418492032196</v>
      </c>
      <c r="H351">
        <f t="shared" si="65"/>
        <v>0.30197682981234419</v>
      </c>
      <c r="J351">
        <v>1086.5999999999999</v>
      </c>
      <c r="K351">
        <f t="shared" si="66"/>
        <v>1</v>
      </c>
      <c r="L351">
        <f t="shared" si="67"/>
        <v>0.42460650990907767</v>
      </c>
      <c r="M351">
        <f t="shared" si="68"/>
        <v>0.18029068825716768</v>
      </c>
      <c r="N351">
        <f t="shared" si="69"/>
        <v>1</v>
      </c>
      <c r="O351">
        <f t="shared" si="70"/>
        <v>0.47914869140063271</v>
      </c>
      <c r="P351">
        <f t="shared" si="71"/>
        <v>0.22958346847093875</v>
      </c>
    </row>
    <row r="352" spans="1:16" x14ac:dyDescent="0.35">
      <c r="A352" s="48" t="s">
        <v>9</v>
      </c>
      <c r="B352">
        <v>600</v>
      </c>
      <c r="C352">
        <f t="shared" si="60"/>
        <v>1</v>
      </c>
      <c r="D352">
        <f t="shared" si="61"/>
        <v>0.51849195779120993</v>
      </c>
      <c r="E352">
        <f t="shared" si="62"/>
        <v>0.26883391029416182</v>
      </c>
      <c r="F352">
        <f t="shared" si="63"/>
        <v>1</v>
      </c>
      <c r="G352">
        <f t="shared" si="64"/>
        <v>0.54952418492032196</v>
      </c>
      <c r="H352">
        <f t="shared" si="65"/>
        <v>0.30197682981234419</v>
      </c>
      <c r="J352">
        <v>1087.5</v>
      </c>
      <c r="K352">
        <f t="shared" si="66"/>
        <v>1</v>
      </c>
      <c r="L352">
        <f t="shared" si="67"/>
        <v>0.42412992778034414</v>
      </c>
      <c r="M352">
        <f t="shared" si="68"/>
        <v>0.17988619563895994</v>
      </c>
      <c r="N352">
        <f t="shared" si="69"/>
        <v>1</v>
      </c>
      <c r="O352">
        <f t="shared" si="70"/>
        <v>0.47871728501581817</v>
      </c>
      <c r="P352">
        <f t="shared" si="71"/>
        <v>0.22917023897291608</v>
      </c>
    </row>
    <row r="353" spans="1:16" x14ac:dyDescent="0.35">
      <c r="A353" s="48" t="s">
        <v>9</v>
      </c>
      <c r="B353">
        <v>600</v>
      </c>
      <c r="C353">
        <f t="shared" si="60"/>
        <v>1</v>
      </c>
      <c r="D353">
        <f t="shared" si="61"/>
        <v>0.51849195779120993</v>
      </c>
      <c r="E353">
        <f t="shared" si="62"/>
        <v>0.26883391029416182</v>
      </c>
      <c r="F353">
        <f t="shared" si="63"/>
        <v>1</v>
      </c>
      <c r="G353">
        <f t="shared" si="64"/>
        <v>0.54952418492032196</v>
      </c>
      <c r="H353">
        <f t="shared" si="65"/>
        <v>0.30197682981234419</v>
      </c>
      <c r="J353">
        <v>1087.5</v>
      </c>
      <c r="K353">
        <f t="shared" si="66"/>
        <v>1</v>
      </c>
      <c r="L353">
        <f t="shared" si="67"/>
        <v>0.42412992778034414</v>
      </c>
      <c r="M353">
        <f t="shared" si="68"/>
        <v>0.17988619563895994</v>
      </c>
      <c r="N353">
        <f t="shared" si="69"/>
        <v>1</v>
      </c>
      <c r="O353">
        <f t="shared" si="70"/>
        <v>0.47871728501581817</v>
      </c>
      <c r="P353">
        <f t="shared" si="71"/>
        <v>0.22917023897291608</v>
      </c>
    </row>
    <row r="354" spans="1:16" x14ac:dyDescent="0.35">
      <c r="A354" s="48" t="s">
        <v>9</v>
      </c>
      <c r="B354">
        <v>600</v>
      </c>
      <c r="C354">
        <f t="shared" si="60"/>
        <v>1</v>
      </c>
      <c r="D354">
        <f t="shared" si="61"/>
        <v>0.51849195779120993</v>
      </c>
      <c r="E354">
        <f t="shared" si="62"/>
        <v>0.26883391029416182</v>
      </c>
      <c r="F354">
        <f t="shared" si="63"/>
        <v>1</v>
      </c>
      <c r="G354">
        <f t="shared" si="64"/>
        <v>0.54952418492032196</v>
      </c>
      <c r="H354">
        <f t="shared" si="65"/>
        <v>0.30197682981234419</v>
      </c>
      <c r="J354">
        <v>1087.5</v>
      </c>
      <c r="K354">
        <f t="shared" si="66"/>
        <v>1</v>
      </c>
      <c r="L354">
        <f t="shared" si="67"/>
        <v>0.42412992778034414</v>
      </c>
      <c r="M354">
        <f t="shared" si="68"/>
        <v>0.17988619563895994</v>
      </c>
      <c r="N354">
        <f t="shared" si="69"/>
        <v>1</v>
      </c>
      <c r="O354">
        <f t="shared" si="70"/>
        <v>0.47871728501581817</v>
      </c>
      <c r="P354">
        <f t="shared" si="71"/>
        <v>0.22917023897291608</v>
      </c>
    </row>
    <row r="355" spans="1:16" x14ac:dyDescent="0.35">
      <c r="A355" s="48" t="s">
        <v>9</v>
      </c>
      <c r="B355">
        <v>600</v>
      </c>
      <c r="C355">
        <f t="shared" si="60"/>
        <v>1</v>
      </c>
      <c r="D355">
        <f t="shared" si="61"/>
        <v>0.51849195779120993</v>
      </c>
      <c r="E355">
        <f t="shared" si="62"/>
        <v>0.26883391029416182</v>
      </c>
      <c r="F355">
        <f t="shared" si="63"/>
        <v>1</v>
      </c>
      <c r="G355">
        <f t="shared" si="64"/>
        <v>0.54952418492032196</v>
      </c>
      <c r="H355">
        <f t="shared" si="65"/>
        <v>0.30197682981234419</v>
      </c>
      <c r="J355">
        <v>1088.4000000000001</v>
      </c>
      <c r="K355">
        <f t="shared" si="66"/>
        <v>1</v>
      </c>
      <c r="L355">
        <f t="shared" si="67"/>
        <v>0.42365334565161056</v>
      </c>
      <c r="M355">
        <f t="shared" si="68"/>
        <v>0.179482157281803</v>
      </c>
      <c r="N355">
        <f t="shared" si="69"/>
        <v>1</v>
      </c>
      <c r="O355">
        <f t="shared" si="70"/>
        <v>0.47828587863100364</v>
      </c>
      <c r="P355">
        <f t="shared" si="71"/>
        <v>0.22875738169783114</v>
      </c>
    </row>
    <row r="356" spans="1:16" x14ac:dyDescent="0.35">
      <c r="A356" s="48" t="s">
        <v>9</v>
      </c>
      <c r="B356">
        <v>600</v>
      </c>
      <c r="C356">
        <f t="shared" si="60"/>
        <v>1</v>
      </c>
      <c r="D356">
        <f t="shared" si="61"/>
        <v>0.51849195779120993</v>
      </c>
      <c r="E356">
        <f t="shared" si="62"/>
        <v>0.26883391029416182</v>
      </c>
      <c r="F356">
        <f t="shared" si="63"/>
        <v>1</v>
      </c>
      <c r="G356">
        <f t="shared" si="64"/>
        <v>0.54952418492032196</v>
      </c>
      <c r="H356">
        <f t="shared" si="65"/>
        <v>0.30197682981234419</v>
      </c>
      <c r="J356">
        <v>1089.778</v>
      </c>
      <c r="K356">
        <f t="shared" si="66"/>
        <v>1</v>
      </c>
      <c r="L356">
        <f t="shared" si="67"/>
        <v>0.42292364545894973</v>
      </c>
      <c r="M356">
        <f t="shared" si="68"/>
        <v>0.17886440988828742</v>
      </c>
      <c r="N356">
        <f t="shared" si="69"/>
        <v>1</v>
      </c>
      <c r="O356">
        <f t="shared" si="70"/>
        <v>0.47762534752180996</v>
      </c>
      <c r="P356">
        <f t="shared" si="71"/>
        <v>0.22812597259532974</v>
      </c>
    </row>
    <row r="357" spans="1:16" x14ac:dyDescent="0.35">
      <c r="A357" s="48" t="s">
        <v>9</v>
      </c>
      <c r="B357">
        <v>600</v>
      </c>
      <c r="C357">
        <f t="shared" si="60"/>
        <v>1</v>
      </c>
      <c r="D357">
        <f t="shared" si="61"/>
        <v>0.51849195779120993</v>
      </c>
      <c r="E357">
        <f t="shared" si="62"/>
        <v>0.26883391029416182</v>
      </c>
      <c r="F357">
        <f t="shared" si="63"/>
        <v>1</v>
      </c>
      <c r="G357">
        <f t="shared" si="64"/>
        <v>0.54952418492032196</v>
      </c>
      <c r="H357">
        <f t="shared" si="65"/>
        <v>0.30197682981234419</v>
      </c>
      <c r="J357">
        <v>1090</v>
      </c>
      <c r="K357">
        <f t="shared" si="66"/>
        <v>1</v>
      </c>
      <c r="L357">
        <f t="shared" si="67"/>
        <v>0.42280608853386215</v>
      </c>
      <c r="M357">
        <f t="shared" si="68"/>
        <v>0.17876498850130407</v>
      </c>
      <c r="N357">
        <f t="shared" si="69"/>
        <v>1</v>
      </c>
      <c r="O357">
        <f t="shared" si="70"/>
        <v>0.47751893394688905</v>
      </c>
      <c r="P357">
        <f t="shared" si="71"/>
        <v>0.22802433227777338</v>
      </c>
    </row>
    <row r="358" spans="1:16" x14ac:dyDescent="0.35">
      <c r="A358" s="48" t="s">
        <v>9</v>
      </c>
      <c r="B358">
        <v>600</v>
      </c>
      <c r="C358">
        <f t="shared" si="60"/>
        <v>1</v>
      </c>
      <c r="D358">
        <f t="shared" si="61"/>
        <v>0.51849195779120993</v>
      </c>
      <c r="E358">
        <f t="shared" si="62"/>
        <v>0.26883391029416182</v>
      </c>
      <c r="F358">
        <f t="shared" si="63"/>
        <v>1</v>
      </c>
      <c r="G358">
        <f t="shared" si="64"/>
        <v>0.54952418492032196</v>
      </c>
      <c r="H358">
        <f t="shared" si="65"/>
        <v>0.30197682981234419</v>
      </c>
      <c r="J358">
        <v>1090</v>
      </c>
      <c r="K358">
        <f t="shared" si="66"/>
        <v>1</v>
      </c>
      <c r="L358">
        <f t="shared" si="67"/>
        <v>0.42280608853386215</v>
      </c>
      <c r="M358">
        <f t="shared" si="68"/>
        <v>0.17876498850130407</v>
      </c>
      <c r="N358">
        <f t="shared" si="69"/>
        <v>1</v>
      </c>
      <c r="O358">
        <f t="shared" si="70"/>
        <v>0.47751893394688905</v>
      </c>
      <c r="P358">
        <f t="shared" si="71"/>
        <v>0.22802433227777338</v>
      </c>
    </row>
    <row r="359" spans="1:16" x14ac:dyDescent="0.35">
      <c r="A359" s="48" t="s">
        <v>9</v>
      </c>
      <c r="B359">
        <v>606.25</v>
      </c>
      <c r="C359">
        <f t="shared" si="60"/>
        <v>1</v>
      </c>
      <c r="D359">
        <f t="shared" si="61"/>
        <v>0.51347624901820166</v>
      </c>
      <c r="E359">
        <f t="shared" si="62"/>
        <v>0.26365785830580224</v>
      </c>
      <c r="F359">
        <f t="shared" si="63"/>
        <v>1</v>
      </c>
      <c r="G359">
        <f t="shared" si="64"/>
        <v>0.54483172851324202</v>
      </c>
      <c r="H359">
        <f t="shared" si="65"/>
        <v>0.29684161239472706</v>
      </c>
      <c r="J359">
        <v>1090</v>
      </c>
      <c r="K359">
        <f t="shared" si="66"/>
        <v>1</v>
      </c>
      <c r="L359">
        <f t="shared" si="67"/>
        <v>0.42280608853386215</v>
      </c>
      <c r="M359">
        <f t="shared" si="68"/>
        <v>0.17876498850130407</v>
      </c>
      <c r="N359">
        <f t="shared" si="69"/>
        <v>1</v>
      </c>
      <c r="O359">
        <f t="shared" si="70"/>
        <v>0.47751893394688905</v>
      </c>
      <c r="P359">
        <f t="shared" si="71"/>
        <v>0.22802433227777338</v>
      </c>
    </row>
    <row r="360" spans="1:16" x14ac:dyDescent="0.35">
      <c r="A360" s="48" t="s">
        <v>9</v>
      </c>
      <c r="B360">
        <v>606.66669999999999</v>
      </c>
      <c r="C360">
        <f t="shared" si="60"/>
        <v>1</v>
      </c>
      <c r="D360">
        <f t="shared" si="61"/>
        <v>0.51314184168288768</v>
      </c>
      <c r="E360">
        <f t="shared" si="62"/>
        <v>0.26331454968570578</v>
      </c>
      <c r="F360">
        <f t="shared" si="63"/>
        <v>1</v>
      </c>
      <c r="G360">
        <f t="shared" si="64"/>
        <v>0.54451887305966917</v>
      </c>
      <c r="H360">
        <f t="shared" si="65"/>
        <v>0.29650080311817212</v>
      </c>
      <c r="J360">
        <v>1090</v>
      </c>
      <c r="K360">
        <f t="shared" si="66"/>
        <v>1</v>
      </c>
      <c r="L360">
        <f t="shared" si="67"/>
        <v>0.42280608853386215</v>
      </c>
      <c r="M360">
        <f t="shared" si="68"/>
        <v>0.17876498850130407</v>
      </c>
      <c r="N360">
        <f t="shared" si="69"/>
        <v>1</v>
      </c>
      <c r="O360">
        <f t="shared" si="70"/>
        <v>0.47751893394688905</v>
      </c>
      <c r="P360">
        <f t="shared" si="71"/>
        <v>0.22802433227777338</v>
      </c>
    </row>
    <row r="361" spans="1:16" x14ac:dyDescent="0.35">
      <c r="A361" s="48" t="s">
        <v>9</v>
      </c>
      <c r="B361">
        <v>611.11109999999996</v>
      </c>
      <c r="C361">
        <f t="shared" si="60"/>
        <v>1</v>
      </c>
      <c r="D361">
        <f t="shared" si="61"/>
        <v>0.50957515111156648</v>
      </c>
      <c r="E361">
        <f t="shared" si="62"/>
        <v>0.25966683463037582</v>
      </c>
      <c r="F361">
        <f t="shared" si="63"/>
        <v>1</v>
      </c>
      <c r="G361">
        <f t="shared" si="64"/>
        <v>0.54118204853876906</v>
      </c>
      <c r="H361">
        <f t="shared" si="65"/>
        <v>0.29287800966061861</v>
      </c>
      <c r="J361">
        <v>1090.3330000000001</v>
      </c>
      <c r="K361">
        <f t="shared" si="66"/>
        <v>1</v>
      </c>
      <c r="L361">
        <f t="shared" si="67"/>
        <v>0.42262975314623075</v>
      </c>
      <c r="M361">
        <f t="shared" si="68"/>
        <v>0.17861590824444393</v>
      </c>
      <c r="N361">
        <f t="shared" si="69"/>
        <v>1</v>
      </c>
      <c r="O361">
        <f t="shared" si="70"/>
        <v>0.47735931358450762</v>
      </c>
      <c r="P361">
        <f t="shared" si="71"/>
        <v>0.22787191426587228</v>
      </c>
    </row>
    <row r="362" spans="1:16" x14ac:dyDescent="0.35">
      <c r="A362" s="48" t="s">
        <v>9</v>
      </c>
      <c r="B362">
        <v>611.11109999999996</v>
      </c>
      <c r="C362">
        <f t="shared" si="60"/>
        <v>1</v>
      </c>
      <c r="D362">
        <f t="shared" si="61"/>
        <v>0.50957515111156648</v>
      </c>
      <c r="E362">
        <f t="shared" si="62"/>
        <v>0.25966683463037582</v>
      </c>
      <c r="F362">
        <f t="shared" si="63"/>
        <v>1</v>
      </c>
      <c r="G362">
        <f t="shared" si="64"/>
        <v>0.54118204853876906</v>
      </c>
      <c r="H362">
        <f t="shared" si="65"/>
        <v>0.29287800966061861</v>
      </c>
      <c r="J362">
        <v>1090.4290000000001</v>
      </c>
      <c r="K362">
        <f t="shared" si="66"/>
        <v>1</v>
      </c>
      <c r="L362">
        <f t="shared" si="67"/>
        <v>0.42257891771916584</v>
      </c>
      <c r="M362">
        <f t="shared" si="68"/>
        <v>0.17857294170070154</v>
      </c>
      <c r="N362">
        <f t="shared" si="69"/>
        <v>1</v>
      </c>
      <c r="O362">
        <f t="shared" si="70"/>
        <v>0.47731329690346075</v>
      </c>
      <c r="P362">
        <f t="shared" si="71"/>
        <v>0.22782798340085128</v>
      </c>
    </row>
    <row r="363" spans="1:16" x14ac:dyDescent="0.35">
      <c r="A363" s="48" t="s">
        <v>9</v>
      </c>
      <c r="B363">
        <v>611.11109999999996</v>
      </c>
      <c r="C363">
        <f t="shared" si="60"/>
        <v>1</v>
      </c>
      <c r="D363">
        <f t="shared" si="61"/>
        <v>0.50957515111156648</v>
      </c>
      <c r="E363">
        <f t="shared" si="62"/>
        <v>0.25966683463037582</v>
      </c>
      <c r="F363">
        <f t="shared" si="63"/>
        <v>1</v>
      </c>
      <c r="G363">
        <f t="shared" si="64"/>
        <v>0.54118204853876906</v>
      </c>
      <c r="H363">
        <f t="shared" si="65"/>
        <v>0.29287800966061861</v>
      </c>
      <c r="J363">
        <v>1091.1669999999999</v>
      </c>
      <c r="K363">
        <f t="shared" si="66"/>
        <v>1</v>
      </c>
      <c r="L363">
        <f t="shared" si="67"/>
        <v>0.42218812037360443</v>
      </c>
      <c r="M363">
        <f t="shared" si="68"/>
        <v>0.1782428089845971</v>
      </c>
      <c r="N363">
        <f t="shared" si="69"/>
        <v>1</v>
      </c>
      <c r="O363">
        <f t="shared" si="70"/>
        <v>0.47695954366791293</v>
      </c>
      <c r="P363">
        <f t="shared" si="71"/>
        <v>0.22749040629590375</v>
      </c>
    </row>
    <row r="364" spans="1:16" x14ac:dyDescent="0.35">
      <c r="A364" s="48" t="s">
        <v>9</v>
      </c>
      <c r="B364">
        <v>613.33330000000001</v>
      </c>
      <c r="C364">
        <f t="shared" si="60"/>
        <v>1</v>
      </c>
      <c r="D364">
        <f t="shared" si="61"/>
        <v>0.50779180582590577</v>
      </c>
      <c r="E364">
        <f t="shared" si="62"/>
        <v>0.25785251806393439</v>
      </c>
      <c r="F364">
        <f t="shared" si="63"/>
        <v>1</v>
      </c>
      <c r="G364">
        <f t="shared" si="64"/>
        <v>0.53951363627831883</v>
      </c>
      <c r="H364">
        <f t="shared" si="65"/>
        <v>0.2910749637302541</v>
      </c>
      <c r="J364">
        <v>1091.7139999999999</v>
      </c>
      <c r="K364">
        <f t="shared" si="66"/>
        <v>1</v>
      </c>
      <c r="L364">
        <f t="shared" si="67"/>
        <v>0.42189846434647416</v>
      </c>
      <c r="M364">
        <f t="shared" si="68"/>
        <v>0.17799831421791312</v>
      </c>
      <c r="N364">
        <f t="shared" si="69"/>
        <v>1</v>
      </c>
      <c r="O364">
        <f t="shared" si="70"/>
        <v>0.47669734445403122</v>
      </c>
      <c r="P364">
        <f t="shared" si="71"/>
        <v>0.22724035820952529</v>
      </c>
    </row>
    <row r="365" spans="1:16" x14ac:dyDescent="0.35">
      <c r="A365" s="48" t="s">
        <v>9</v>
      </c>
      <c r="B365">
        <v>614.28570000000002</v>
      </c>
      <c r="C365">
        <f t="shared" si="60"/>
        <v>1</v>
      </c>
      <c r="D365">
        <f t="shared" si="61"/>
        <v>0.50702749206023967</v>
      </c>
      <c r="E365">
        <f t="shared" si="62"/>
        <v>0.2570768777048964</v>
      </c>
      <c r="F365">
        <f t="shared" si="63"/>
        <v>1</v>
      </c>
      <c r="G365">
        <f t="shared" si="64"/>
        <v>0.53879858100118239</v>
      </c>
      <c r="H365">
        <f t="shared" si="65"/>
        <v>0.29030391088888768</v>
      </c>
      <c r="J365">
        <v>1092.857</v>
      </c>
      <c r="K365">
        <f t="shared" si="66"/>
        <v>1</v>
      </c>
      <c r="L365">
        <f t="shared" si="67"/>
        <v>0.42129320504298257</v>
      </c>
      <c r="M365">
        <f t="shared" si="68"/>
        <v>0.17748796461538854</v>
      </c>
      <c r="N365">
        <f t="shared" si="69"/>
        <v>1</v>
      </c>
      <c r="O365">
        <f t="shared" si="70"/>
        <v>0.4761494583453168</v>
      </c>
      <c r="P365">
        <f t="shared" si="71"/>
        <v>0.22671830668253859</v>
      </c>
    </row>
    <row r="366" spans="1:16" x14ac:dyDescent="0.35">
      <c r="A366" s="48" t="s">
        <v>9</v>
      </c>
      <c r="B366">
        <v>614.28570000000002</v>
      </c>
      <c r="C366">
        <f t="shared" si="60"/>
        <v>1</v>
      </c>
      <c r="D366">
        <f t="shared" si="61"/>
        <v>0.50702749206023967</v>
      </c>
      <c r="E366">
        <f t="shared" si="62"/>
        <v>0.2570768777048964</v>
      </c>
      <c r="F366">
        <f t="shared" si="63"/>
        <v>1</v>
      </c>
      <c r="G366">
        <f t="shared" si="64"/>
        <v>0.53879858100118239</v>
      </c>
      <c r="H366">
        <f t="shared" si="65"/>
        <v>0.29030391088888768</v>
      </c>
      <c r="J366">
        <v>1094</v>
      </c>
      <c r="K366">
        <f t="shared" si="66"/>
        <v>1</v>
      </c>
      <c r="L366">
        <f t="shared" si="67"/>
        <v>0.42068794573949103</v>
      </c>
      <c r="M366">
        <f t="shared" si="68"/>
        <v>0.17697834769051296</v>
      </c>
      <c r="N366">
        <f t="shared" si="69"/>
        <v>1</v>
      </c>
      <c r="O366">
        <f t="shared" si="70"/>
        <v>0.47560157223660238</v>
      </c>
      <c r="P366">
        <f t="shared" si="71"/>
        <v>0.2261968555139281</v>
      </c>
    </row>
    <row r="367" spans="1:16" x14ac:dyDescent="0.35">
      <c r="A367" s="48" t="s">
        <v>9</v>
      </c>
      <c r="B367">
        <v>615.38459999999998</v>
      </c>
      <c r="C367">
        <f t="shared" si="60"/>
        <v>1</v>
      </c>
      <c r="D367">
        <f t="shared" si="61"/>
        <v>0.50614561008093428</v>
      </c>
      <c r="E367">
        <f t="shared" si="62"/>
        <v>0.25618337860420115</v>
      </c>
      <c r="F367">
        <f t="shared" si="63"/>
        <v>1</v>
      </c>
      <c r="G367">
        <f t="shared" si="64"/>
        <v>0.53797353454586394</v>
      </c>
      <c r="H367">
        <f t="shared" si="65"/>
        <v>0.28941552387176989</v>
      </c>
      <c r="J367">
        <v>1094</v>
      </c>
      <c r="K367">
        <f t="shared" si="66"/>
        <v>1</v>
      </c>
      <c r="L367">
        <f t="shared" si="67"/>
        <v>0.42068794573949103</v>
      </c>
      <c r="M367">
        <f t="shared" si="68"/>
        <v>0.17697834769051296</v>
      </c>
      <c r="N367">
        <f t="shared" si="69"/>
        <v>1</v>
      </c>
      <c r="O367">
        <f t="shared" si="70"/>
        <v>0.47560157223660238</v>
      </c>
      <c r="P367">
        <f t="shared" si="71"/>
        <v>0.2261968555139281</v>
      </c>
    </row>
    <row r="368" spans="1:16" x14ac:dyDescent="0.35">
      <c r="A368" s="48" t="s">
        <v>9</v>
      </c>
      <c r="B368">
        <v>615.38459999999998</v>
      </c>
      <c r="C368">
        <f t="shared" si="60"/>
        <v>1</v>
      </c>
      <c r="D368">
        <f t="shared" si="61"/>
        <v>0.50614561008093428</v>
      </c>
      <c r="E368">
        <f t="shared" si="62"/>
        <v>0.25618337860420115</v>
      </c>
      <c r="F368">
        <f t="shared" si="63"/>
        <v>1</v>
      </c>
      <c r="G368">
        <f t="shared" si="64"/>
        <v>0.53797353454586394</v>
      </c>
      <c r="H368">
        <f t="shared" si="65"/>
        <v>0.28941552387176989</v>
      </c>
      <c r="J368">
        <v>1094.1110000000001</v>
      </c>
      <c r="K368">
        <f t="shared" si="66"/>
        <v>1</v>
      </c>
      <c r="L368">
        <f t="shared" si="67"/>
        <v>0.42062916727694716</v>
      </c>
      <c r="M368">
        <f t="shared" si="68"/>
        <v>0.176928896364098</v>
      </c>
      <c r="N368">
        <f t="shared" si="69"/>
        <v>1</v>
      </c>
      <c r="O368">
        <f t="shared" si="70"/>
        <v>0.47554836544914186</v>
      </c>
      <c r="P368">
        <f t="shared" si="71"/>
        <v>0.22614624788135057</v>
      </c>
    </row>
    <row r="369" spans="1:16" x14ac:dyDescent="0.35">
      <c r="A369" s="48" t="s">
        <v>9</v>
      </c>
      <c r="B369">
        <v>620</v>
      </c>
      <c r="C369">
        <f t="shared" si="60"/>
        <v>1</v>
      </c>
      <c r="D369">
        <f t="shared" si="61"/>
        <v>0.50244168971758352</v>
      </c>
      <c r="E369">
        <f t="shared" si="62"/>
        <v>0.25244765156626048</v>
      </c>
      <c r="F369">
        <f t="shared" si="63"/>
        <v>1</v>
      </c>
      <c r="G369">
        <f t="shared" si="64"/>
        <v>0.53450832441766605</v>
      </c>
      <c r="H369">
        <f t="shared" si="65"/>
        <v>0.28569914887178094</v>
      </c>
      <c r="J369">
        <v>1095.5999999999999</v>
      </c>
      <c r="K369">
        <f t="shared" si="66"/>
        <v>1</v>
      </c>
      <c r="L369">
        <f t="shared" si="67"/>
        <v>0.41984068862174262</v>
      </c>
      <c r="M369">
        <f t="shared" si="68"/>
        <v>0.17626620382237904</v>
      </c>
      <c r="N369">
        <f t="shared" si="69"/>
        <v>1</v>
      </c>
      <c r="O369">
        <f t="shared" si="70"/>
        <v>0.47483462755248779</v>
      </c>
      <c r="P369">
        <f t="shared" si="71"/>
        <v>0.22546792352290979</v>
      </c>
    </row>
    <row r="370" spans="1:16" x14ac:dyDescent="0.35">
      <c r="A370" s="48" t="s">
        <v>9</v>
      </c>
      <c r="B370">
        <v>625</v>
      </c>
      <c r="C370">
        <f t="shared" si="60"/>
        <v>1</v>
      </c>
      <c r="D370">
        <f t="shared" si="61"/>
        <v>0.498429122699177</v>
      </c>
      <c r="E370">
        <f t="shared" si="62"/>
        <v>0.24843159035467124</v>
      </c>
      <c r="F370">
        <f t="shared" si="63"/>
        <v>1</v>
      </c>
      <c r="G370">
        <f t="shared" si="64"/>
        <v>0.5307543592920021</v>
      </c>
      <c r="H370">
        <f t="shared" si="65"/>
        <v>0.28170018990746365</v>
      </c>
      <c r="J370">
        <v>1095.8</v>
      </c>
      <c r="K370">
        <f t="shared" si="66"/>
        <v>1</v>
      </c>
      <c r="L370">
        <f t="shared" si="67"/>
        <v>0.41973478148202403</v>
      </c>
      <c r="M370">
        <f t="shared" si="68"/>
        <v>0.17617728678576247</v>
      </c>
      <c r="N370">
        <f t="shared" si="69"/>
        <v>1</v>
      </c>
      <c r="O370">
        <f t="shared" si="70"/>
        <v>0.47473875946697341</v>
      </c>
      <c r="P370">
        <f t="shared" si="71"/>
        <v>0.22537688974024084</v>
      </c>
    </row>
    <row r="371" spans="1:16" x14ac:dyDescent="0.35">
      <c r="A371" s="48" t="s">
        <v>9</v>
      </c>
      <c r="B371">
        <v>625</v>
      </c>
      <c r="C371">
        <f t="shared" si="60"/>
        <v>1</v>
      </c>
      <c r="D371">
        <f t="shared" si="61"/>
        <v>0.498429122699177</v>
      </c>
      <c r="E371">
        <f t="shared" si="62"/>
        <v>0.24843159035467124</v>
      </c>
      <c r="F371">
        <f t="shared" si="63"/>
        <v>1</v>
      </c>
      <c r="G371">
        <f t="shared" si="64"/>
        <v>0.5307543592920021</v>
      </c>
      <c r="H371">
        <f t="shared" si="65"/>
        <v>0.28170018990746365</v>
      </c>
      <c r="J371">
        <v>1095.8330000000001</v>
      </c>
      <c r="K371">
        <f t="shared" si="66"/>
        <v>1</v>
      </c>
      <c r="L371">
        <f t="shared" si="67"/>
        <v>0.4197173068039704</v>
      </c>
      <c r="M371">
        <f t="shared" si="68"/>
        <v>0.17616261763077823</v>
      </c>
      <c r="N371">
        <f t="shared" si="69"/>
        <v>1</v>
      </c>
      <c r="O371">
        <f t="shared" si="70"/>
        <v>0.47472294123286352</v>
      </c>
      <c r="P371">
        <f t="shared" si="71"/>
        <v>0.22536187093278079</v>
      </c>
    </row>
    <row r="372" spans="1:16" x14ac:dyDescent="0.35">
      <c r="A372" s="48" t="s">
        <v>9</v>
      </c>
      <c r="B372">
        <v>625</v>
      </c>
      <c r="C372">
        <f t="shared" si="60"/>
        <v>1</v>
      </c>
      <c r="D372">
        <f t="shared" si="61"/>
        <v>0.498429122699177</v>
      </c>
      <c r="E372">
        <f t="shared" si="62"/>
        <v>0.24843159035467124</v>
      </c>
      <c r="F372">
        <f t="shared" si="63"/>
        <v>1</v>
      </c>
      <c r="G372">
        <f t="shared" si="64"/>
        <v>0.5307543592920021</v>
      </c>
      <c r="H372">
        <f t="shared" si="65"/>
        <v>0.28170018990746365</v>
      </c>
      <c r="J372">
        <v>1096.143</v>
      </c>
      <c r="K372">
        <f t="shared" si="66"/>
        <v>1</v>
      </c>
      <c r="L372">
        <f t="shared" si="67"/>
        <v>0.41955315073740668</v>
      </c>
      <c r="M372">
        <f t="shared" si="68"/>
        <v>0.17602484629368509</v>
      </c>
      <c r="N372">
        <f t="shared" si="69"/>
        <v>1</v>
      </c>
      <c r="O372">
        <f t="shared" si="70"/>
        <v>0.47457434570031631</v>
      </c>
      <c r="P372">
        <f t="shared" si="71"/>
        <v>0.22522080959688334</v>
      </c>
    </row>
    <row r="373" spans="1:16" x14ac:dyDescent="0.35">
      <c r="A373" s="48" t="s">
        <v>9</v>
      </c>
      <c r="B373">
        <v>625</v>
      </c>
      <c r="C373">
        <f t="shared" si="60"/>
        <v>1</v>
      </c>
      <c r="D373">
        <f t="shared" si="61"/>
        <v>0.498429122699177</v>
      </c>
      <c r="E373">
        <f t="shared" si="62"/>
        <v>0.24843159035467124</v>
      </c>
      <c r="F373">
        <f t="shared" si="63"/>
        <v>1</v>
      </c>
      <c r="G373">
        <f t="shared" si="64"/>
        <v>0.5307543592920021</v>
      </c>
      <c r="H373">
        <f t="shared" si="65"/>
        <v>0.28170018990746365</v>
      </c>
      <c r="J373">
        <v>1096.5999999999999</v>
      </c>
      <c r="K373">
        <f t="shared" si="66"/>
        <v>1</v>
      </c>
      <c r="L373">
        <f t="shared" si="67"/>
        <v>0.4193111529231498</v>
      </c>
      <c r="M373">
        <f t="shared" si="68"/>
        <v>0.1758218429657411</v>
      </c>
      <c r="N373">
        <f t="shared" si="69"/>
        <v>1</v>
      </c>
      <c r="O373">
        <f t="shared" si="70"/>
        <v>0.47435528712491609</v>
      </c>
      <c r="P373">
        <f t="shared" si="71"/>
        <v>0.22501293842336159</v>
      </c>
    </row>
    <row r="374" spans="1:16" x14ac:dyDescent="0.35">
      <c r="A374" s="48" t="s">
        <v>9</v>
      </c>
      <c r="B374">
        <v>625</v>
      </c>
      <c r="C374">
        <f t="shared" si="60"/>
        <v>1</v>
      </c>
      <c r="D374">
        <f t="shared" si="61"/>
        <v>0.498429122699177</v>
      </c>
      <c r="E374">
        <f t="shared" si="62"/>
        <v>0.24843159035467124</v>
      </c>
      <c r="F374">
        <f t="shared" si="63"/>
        <v>1</v>
      </c>
      <c r="G374">
        <f t="shared" si="64"/>
        <v>0.5307543592920021</v>
      </c>
      <c r="H374">
        <f t="shared" si="65"/>
        <v>0.28170018990746365</v>
      </c>
      <c r="J374">
        <v>1096.6669999999999</v>
      </c>
      <c r="K374">
        <f t="shared" si="66"/>
        <v>1</v>
      </c>
      <c r="L374">
        <f t="shared" si="67"/>
        <v>0.41927567403134408</v>
      </c>
      <c r="M374">
        <f t="shared" si="68"/>
        <v>0.17579209083443789</v>
      </c>
      <c r="N374">
        <f t="shared" si="69"/>
        <v>1</v>
      </c>
      <c r="O374">
        <f t="shared" si="70"/>
        <v>0.47432317131626883</v>
      </c>
      <c r="P374">
        <f t="shared" si="71"/>
        <v>0.22498247084752251</v>
      </c>
    </row>
    <row r="375" spans="1:16" x14ac:dyDescent="0.35">
      <c r="A375" s="48" t="s">
        <v>9</v>
      </c>
      <c r="B375">
        <v>625</v>
      </c>
      <c r="C375">
        <f t="shared" si="60"/>
        <v>1</v>
      </c>
      <c r="D375">
        <f t="shared" si="61"/>
        <v>0.498429122699177</v>
      </c>
      <c r="E375">
        <f t="shared" si="62"/>
        <v>0.24843159035467124</v>
      </c>
      <c r="F375">
        <f t="shared" si="63"/>
        <v>1</v>
      </c>
      <c r="G375">
        <f t="shared" si="64"/>
        <v>0.5307543592920021</v>
      </c>
      <c r="H375">
        <f t="shared" si="65"/>
        <v>0.28170018990746365</v>
      </c>
      <c r="J375">
        <v>1097.143</v>
      </c>
      <c r="K375">
        <f t="shared" si="66"/>
        <v>1</v>
      </c>
      <c r="L375">
        <f t="shared" si="67"/>
        <v>0.41902361503881386</v>
      </c>
      <c r="M375">
        <f t="shared" si="68"/>
        <v>0.17558078996019608</v>
      </c>
      <c r="N375">
        <f t="shared" si="69"/>
        <v>1</v>
      </c>
      <c r="O375">
        <f t="shared" si="70"/>
        <v>0.47409500527274462</v>
      </c>
      <c r="P375">
        <f t="shared" si="71"/>
        <v>0.22476607402456375</v>
      </c>
    </row>
    <row r="376" spans="1:16" x14ac:dyDescent="0.35">
      <c r="A376" s="48" t="s">
        <v>9</v>
      </c>
      <c r="B376">
        <v>625</v>
      </c>
      <c r="C376">
        <f t="shared" si="60"/>
        <v>1</v>
      </c>
      <c r="D376">
        <f t="shared" si="61"/>
        <v>0.498429122699177</v>
      </c>
      <c r="E376">
        <f t="shared" si="62"/>
        <v>0.24843159035467124</v>
      </c>
      <c r="F376">
        <f t="shared" si="63"/>
        <v>1</v>
      </c>
      <c r="G376">
        <f t="shared" si="64"/>
        <v>0.5307543592920021</v>
      </c>
      <c r="H376">
        <f t="shared" si="65"/>
        <v>0.28170018990746365</v>
      </c>
      <c r="J376">
        <v>1097.5</v>
      </c>
      <c r="K376">
        <f t="shared" si="66"/>
        <v>1</v>
      </c>
      <c r="L376">
        <f t="shared" si="67"/>
        <v>0.41883457079441627</v>
      </c>
      <c r="M376">
        <f t="shared" si="68"/>
        <v>0.17542239769254289</v>
      </c>
      <c r="N376">
        <f t="shared" si="69"/>
        <v>1</v>
      </c>
      <c r="O376">
        <f t="shared" si="70"/>
        <v>0.47392388074010156</v>
      </c>
      <c r="P376">
        <f t="shared" si="71"/>
        <v>0.22460384473575801</v>
      </c>
    </row>
    <row r="377" spans="1:16" x14ac:dyDescent="0.35">
      <c r="A377" s="48" t="s">
        <v>9</v>
      </c>
      <c r="B377">
        <v>625</v>
      </c>
      <c r="C377">
        <f t="shared" si="60"/>
        <v>1</v>
      </c>
      <c r="D377">
        <f t="shared" si="61"/>
        <v>0.498429122699177</v>
      </c>
      <c r="E377">
        <f t="shared" si="62"/>
        <v>0.24843159035467124</v>
      </c>
      <c r="F377">
        <f t="shared" si="63"/>
        <v>1</v>
      </c>
      <c r="G377">
        <f t="shared" si="64"/>
        <v>0.5307543592920021</v>
      </c>
      <c r="H377">
        <f t="shared" si="65"/>
        <v>0.28170018990746365</v>
      </c>
      <c r="J377">
        <v>1097.8330000000001</v>
      </c>
      <c r="K377">
        <f t="shared" si="66"/>
        <v>1</v>
      </c>
      <c r="L377">
        <f t="shared" si="67"/>
        <v>0.41865823540678482</v>
      </c>
      <c r="M377">
        <f t="shared" si="68"/>
        <v>0.17527471807392286</v>
      </c>
      <c r="N377">
        <f t="shared" si="69"/>
        <v>1</v>
      </c>
      <c r="O377">
        <f t="shared" si="70"/>
        <v>0.47376426037772018</v>
      </c>
      <c r="P377">
        <f t="shared" si="71"/>
        <v>0.22445257441124825</v>
      </c>
    </row>
    <row r="378" spans="1:16" x14ac:dyDescent="0.35">
      <c r="A378" s="48" t="s">
        <v>9</v>
      </c>
      <c r="B378">
        <v>625</v>
      </c>
      <c r="C378">
        <f t="shared" si="60"/>
        <v>1</v>
      </c>
      <c r="D378">
        <f t="shared" si="61"/>
        <v>0.498429122699177</v>
      </c>
      <c r="E378">
        <f t="shared" si="62"/>
        <v>0.24843159035467124</v>
      </c>
      <c r="F378">
        <f t="shared" si="63"/>
        <v>1</v>
      </c>
      <c r="G378">
        <f t="shared" si="64"/>
        <v>0.5307543592920021</v>
      </c>
      <c r="H378">
        <f t="shared" si="65"/>
        <v>0.28170018990746365</v>
      </c>
      <c r="J378">
        <v>1098.6669999999999</v>
      </c>
      <c r="K378">
        <f t="shared" si="66"/>
        <v>1</v>
      </c>
      <c r="L378">
        <f t="shared" si="67"/>
        <v>0.4182166026341585</v>
      </c>
      <c r="M378">
        <f t="shared" si="68"/>
        <v>0.17490512671885763</v>
      </c>
      <c r="N378">
        <f t="shared" si="69"/>
        <v>1</v>
      </c>
      <c r="O378">
        <f t="shared" si="70"/>
        <v>0.4733644904611255</v>
      </c>
      <c r="P378">
        <f t="shared" si="71"/>
        <v>0.22407394082952098</v>
      </c>
    </row>
    <row r="379" spans="1:16" x14ac:dyDescent="0.35">
      <c r="A379" s="48" t="s">
        <v>9</v>
      </c>
      <c r="B379">
        <v>625</v>
      </c>
      <c r="C379">
        <f t="shared" si="60"/>
        <v>1</v>
      </c>
      <c r="D379">
        <f t="shared" si="61"/>
        <v>0.498429122699177</v>
      </c>
      <c r="E379">
        <f t="shared" si="62"/>
        <v>0.24843159035467124</v>
      </c>
      <c r="F379">
        <f t="shared" si="63"/>
        <v>1</v>
      </c>
      <c r="G379">
        <f t="shared" si="64"/>
        <v>0.5307543592920021</v>
      </c>
      <c r="H379">
        <f t="shared" si="65"/>
        <v>0.28170018990746365</v>
      </c>
      <c r="J379">
        <v>1099.625</v>
      </c>
      <c r="K379">
        <f t="shared" si="66"/>
        <v>1</v>
      </c>
      <c r="L379">
        <f t="shared" si="67"/>
        <v>0.41770930743490658</v>
      </c>
      <c r="M379">
        <f t="shared" si="68"/>
        <v>0.17448106551774931</v>
      </c>
      <c r="N379">
        <f t="shared" si="69"/>
        <v>1</v>
      </c>
      <c r="O379">
        <f t="shared" si="70"/>
        <v>0.4729052823315118</v>
      </c>
      <c r="P379">
        <f t="shared" si="71"/>
        <v>0.22363940605704688</v>
      </c>
    </row>
    <row r="380" spans="1:16" x14ac:dyDescent="0.35">
      <c r="A380" s="48" t="s">
        <v>9</v>
      </c>
      <c r="B380">
        <v>625</v>
      </c>
      <c r="C380">
        <f t="shared" si="60"/>
        <v>1</v>
      </c>
      <c r="D380">
        <f t="shared" si="61"/>
        <v>0.498429122699177</v>
      </c>
      <c r="E380">
        <f t="shared" si="62"/>
        <v>0.24843159035467124</v>
      </c>
      <c r="F380">
        <f t="shared" si="63"/>
        <v>1</v>
      </c>
      <c r="G380">
        <f t="shared" si="64"/>
        <v>0.5307543592920021</v>
      </c>
      <c r="H380">
        <f t="shared" si="65"/>
        <v>0.28170018990746365</v>
      </c>
      <c r="J380">
        <v>1100</v>
      </c>
      <c r="K380">
        <f t="shared" si="66"/>
        <v>1</v>
      </c>
      <c r="L380">
        <f t="shared" si="67"/>
        <v>0.41751073154793428</v>
      </c>
      <c r="M380">
        <f t="shared" si="68"/>
        <v>0.17431521095769123</v>
      </c>
      <c r="N380">
        <f t="shared" si="69"/>
        <v>1</v>
      </c>
      <c r="O380">
        <f t="shared" si="70"/>
        <v>0.47272552967117243</v>
      </c>
      <c r="P380">
        <f t="shared" si="71"/>
        <v>0.22346942640289053</v>
      </c>
    </row>
    <row r="381" spans="1:16" x14ac:dyDescent="0.35">
      <c r="A381" s="48" t="s">
        <v>9</v>
      </c>
      <c r="B381">
        <v>625</v>
      </c>
      <c r="C381">
        <f t="shared" si="60"/>
        <v>1</v>
      </c>
      <c r="D381">
        <f t="shared" si="61"/>
        <v>0.498429122699177</v>
      </c>
      <c r="E381">
        <f t="shared" si="62"/>
        <v>0.24843159035467124</v>
      </c>
      <c r="F381">
        <f t="shared" si="63"/>
        <v>1</v>
      </c>
      <c r="G381">
        <f t="shared" si="64"/>
        <v>0.5307543592920021</v>
      </c>
      <c r="H381">
        <f t="shared" si="65"/>
        <v>0.28170018990746365</v>
      </c>
      <c r="J381">
        <v>1100</v>
      </c>
      <c r="K381">
        <f t="shared" si="66"/>
        <v>1</v>
      </c>
      <c r="L381">
        <f t="shared" si="67"/>
        <v>0.41751073154793428</v>
      </c>
      <c r="M381">
        <f t="shared" si="68"/>
        <v>0.17431521095769123</v>
      </c>
      <c r="N381">
        <f t="shared" si="69"/>
        <v>1</v>
      </c>
      <c r="O381">
        <f t="shared" si="70"/>
        <v>0.47272552967117243</v>
      </c>
      <c r="P381">
        <f t="shared" si="71"/>
        <v>0.22346942640289053</v>
      </c>
    </row>
    <row r="382" spans="1:16" x14ac:dyDescent="0.35">
      <c r="A382" s="48" t="s">
        <v>9</v>
      </c>
      <c r="B382">
        <v>625</v>
      </c>
      <c r="C382">
        <f t="shared" si="60"/>
        <v>1</v>
      </c>
      <c r="D382">
        <f t="shared" si="61"/>
        <v>0.498429122699177</v>
      </c>
      <c r="E382">
        <f t="shared" si="62"/>
        <v>0.24843159035467124</v>
      </c>
      <c r="F382">
        <f t="shared" si="63"/>
        <v>1</v>
      </c>
      <c r="G382">
        <f t="shared" si="64"/>
        <v>0.5307543592920021</v>
      </c>
      <c r="H382">
        <f t="shared" si="65"/>
        <v>0.28170018990746365</v>
      </c>
      <c r="J382">
        <v>1100</v>
      </c>
      <c r="K382">
        <f t="shared" si="66"/>
        <v>1</v>
      </c>
      <c r="L382">
        <f t="shared" si="67"/>
        <v>0.41751073154793428</v>
      </c>
      <c r="M382">
        <f t="shared" si="68"/>
        <v>0.17431521095769123</v>
      </c>
      <c r="N382">
        <f t="shared" si="69"/>
        <v>1</v>
      </c>
      <c r="O382">
        <f t="shared" si="70"/>
        <v>0.47272552967117243</v>
      </c>
      <c r="P382">
        <f t="shared" si="71"/>
        <v>0.22346942640289053</v>
      </c>
    </row>
    <row r="383" spans="1:16" x14ac:dyDescent="0.35">
      <c r="A383" s="48" t="s">
        <v>9</v>
      </c>
      <c r="B383">
        <v>625</v>
      </c>
      <c r="C383">
        <f t="shared" si="60"/>
        <v>1</v>
      </c>
      <c r="D383">
        <f t="shared" si="61"/>
        <v>0.498429122699177</v>
      </c>
      <c r="E383">
        <f t="shared" si="62"/>
        <v>0.24843159035467124</v>
      </c>
      <c r="F383">
        <f t="shared" si="63"/>
        <v>1</v>
      </c>
      <c r="G383">
        <f t="shared" si="64"/>
        <v>0.5307543592920021</v>
      </c>
      <c r="H383">
        <f t="shared" si="65"/>
        <v>0.28170018990746365</v>
      </c>
      <c r="J383">
        <v>1100</v>
      </c>
      <c r="K383">
        <f t="shared" si="66"/>
        <v>1</v>
      </c>
      <c r="L383">
        <f t="shared" si="67"/>
        <v>0.41751073154793428</v>
      </c>
      <c r="M383">
        <f t="shared" si="68"/>
        <v>0.17431521095769123</v>
      </c>
      <c r="N383">
        <f t="shared" si="69"/>
        <v>1</v>
      </c>
      <c r="O383">
        <f t="shared" si="70"/>
        <v>0.47272552967117243</v>
      </c>
      <c r="P383">
        <f t="shared" si="71"/>
        <v>0.22346942640289053</v>
      </c>
    </row>
    <row r="384" spans="1:16" x14ac:dyDescent="0.35">
      <c r="A384" s="48" t="s">
        <v>9</v>
      </c>
      <c r="B384">
        <v>625</v>
      </c>
      <c r="C384">
        <f t="shared" si="60"/>
        <v>1</v>
      </c>
      <c r="D384">
        <f t="shared" si="61"/>
        <v>0.498429122699177</v>
      </c>
      <c r="E384">
        <f t="shared" si="62"/>
        <v>0.24843159035467124</v>
      </c>
      <c r="F384">
        <f t="shared" si="63"/>
        <v>1</v>
      </c>
      <c r="G384">
        <f t="shared" si="64"/>
        <v>0.5307543592920021</v>
      </c>
      <c r="H384">
        <f t="shared" si="65"/>
        <v>0.28170018990746365</v>
      </c>
      <c r="J384">
        <v>1100.8330000000001</v>
      </c>
      <c r="K384">
        <f t="shared" si="66"/>
        <v>1</v>
      </c>
      <c r="L384">
        <f t="shared" si="67"/>
        <v>0.41706962831100647</v>
      </c>
      <c r="M384">
        <f t="shared" si="68"/>
        <v>0.17394707485948108</v>
      </c>
      <c r="N384">
        <f t="shared" si="69"/>
        <v>1</v>
      </c>
      <c r="O384">
        <f t="shared" si="70"/>
        <v>0.47232623909500521</v>
      </c>
      <c r="P384">
        <f t="shared" si="71"/>
        <v>0.22309207613763202</v>
      </c>
    </row>
    <row r="385" spans="1:16" x14ac:dyDescent="0.35">
      <c r="A385" s="48" t="s">
        <v>9</v>
      </c>
      <c r="B385">
        <v>625</v>
      </c>
      <c r="C385">
        <f t="shared" si="60"/>
        <v>1</v>
      </c>
      <c r="D385">
        <f t="shared" si="61"/>
        <v>0.498429122699177</v>
      </c>
      <c r="E385">
        <f t="shared" si="62"/>
        <v>0.24843159035467124</v>
      </c>
      <c r="F385">
        <f t="shared" si="63"/>
        <v>1</v>
      </c>
      <c r="G385">
        <f t="shared" si="64"/>
        <v>0.5307543592920021</v>
      </c>
      <c r="H385">
        <f t="shared" si="65"/>
        <v>0.28170018990746365</v>
      </c>
      <c r="J385">
        <v>1103.4000000000001</v>
      </c>
      <c r="K385">
        <f t="shared" si="66"/>
        <v>1</v>
      </c>
      <c r="L385">
        <f t="shared" si="67"/>
        <v>0.41571031017271876</v>
      </c>
      <c r="M385">
        <f t="shared" si="68"/>
        <v>0.17281506198389804</v>
      </c>
      <c r="N385">
        <f t="shared" si="69"/>
        <v>1</v>
      </c>
      <c r="O385">
        <f t="shared" si="70"/>
        <v>0.47109577221742871</v>
      </c>
      <c r="P385">
        <f t="shared" si="71"/>
        <v>0.22193122660113548</v>
      </c>
    </row>
    <row r="386" spans="1:16" x14ac:dyDescent="0.35">
      <c r="A386" s="48" t="s">
        <v>9</v>
      </c>
      <c r="B386">
        <v>625</v>
      </c>
      <c r="C386">
        <f t="shared" si="60"/>
        <v>1</v>
      </c>
      <c r="D386">
        <f t="shared" si="61"/>
        <v>0.498429122699177</v>
      </c>
      <c r="E386">
        <f t="shared" si="62"/>
        <v>0.24843159035467124</v>
      </c>
      <c r="F386">
        <f t="shared" si="63"/>
        <v>1</v>
      </c>
      <c r="G386">
        <f t="shared" si="64"/>
        <v>0.5307543592920021</v>
      </c>
      <c r="H386">
        <f t="shared" si="65"/>
        <v>0.28170018990746365</v>
      </c>
      <c r="J386">
        <v>1103.4000000000001</v>
      </c>
      <c r="K386">
        <f t="shared" si="66"/>
        <v>1</v>
      </c>
      <c r="L386">
        <f t="shared" si="67"/>
        <v>0.41571031017271876</v>
      </c>
      <c r="M386">
        <f t="shared" si="68"/>
        <v>0.17281506198389804</v>
      </c>
      <c r="N386">
        <f t="shared" si="69"/>
        <v>1</v>
      </c>
      <c r="O386">
        <f t="shared" si="70"/>
        <v>0.47109577221742871</v>
      </c>
      <c r="P386">
        <f t="shared" si="71"/>
        <v>0.22193122660113548</v>
      </c>
    </row>
    <row r="387" spans="1:16" x14ac:dyDescent="0.35">
      <c r="A387" s="48" t="s">
        <v>9</v>
      </c>
      <c r="B387">
        <v>625</v>
      </c>
      <c r="C387">
        <f t="shared" si="60"/>
        <v>1</v>
      </c>
      <c r="D387">
        <f t="shared" si="61"/>
        <v>0.498429122699177</v>
      </c>
      <c r="E387">
        <f t="shared" si="62"/>
        <v>0.24843159035467124</v>
      </c>
      <c r="F387">
        <f t="shared" si="63"/>
        <v>1</v>
      </c>
      <c r="G387">
        <f t="shared" si="64"/>
        <v>0.5307543592920021</v>
      </c>
      <c r="H387">
        <f t="shared" si="65"/>
        <v>0.28170018990746365</v>
      </c>
      <c r="J387">
        <v>1103.4000000000001</v>
      </c>
      <c r="K387">
        <f t="shared" si="66"/>
        <v>1</v>
      </c>
      <c r="L387">
        <f t="shared" si="67"/>
        <v>0.41571031017271876</v>
      </c>
      <c r="M387">
        <f t="shared" si="68"/>
        <v>0.17281506198389804</v>
      </c>
      <c r="N387">
        <f t="shared" si="69"/>
        <v>1</v>
      </c>
      <c r="O387">
        <f t="shared" si="70"/>
        <v>0.47109577221742871</v>
      </c>
      <c r="P387">
        <f t="shared" si="71"/>
        <v>0.22193122660113548</v>
      </c>
    </row>
    <row r="388" spans="1:16" x14ac:dyDescent="0.35">
      <c r="A388" s="48" t="s">
        <v>9</v>
      </c>
      <c r="B388">
        <v>625</v>
      </c>
      <c r="C388">
        <f t="shared" ref="C388:C451" si="72">IF(B388&lt;$Z$6,1,0)</f>
        <v>1</v>
      </c>
      <c r="D388">
        <f t="shared" ref="D388:D451" si="73">MAX(($Z$6-B388)/$Z$6, 0)</f>
        <v>0.498429122699177</v>
      </c>
      <c r="E388">
        <f t="shared" ref="E388:E451" si="74">POWER(D388,2)</f>
        <v>0.24843159035467124</v>
      </c>
      <c r="F388">
        <f t="shared" ref="F388:F451" si="75">IF(B388&lt;$AB$12,1,0)</f>
        <v>1</v>
      </c>
      <c r="G388">
        <f t="shared" ref="G388:G451" si="76">MAX(($AB$12-B388)/$AB$12, 0)</f>
        <v>0.5307543592920021</v>
      </c>
      <c r="H388">
        <f t="shared" ref="H388:H451" si="77">POWER(G388,2)</f>
        <v>0.28170018990746365</v>
      </c>
      <c r="J388">
        <v>1104.125</v>
      </c>
      <c r="K388">
        <f t="shared" ref="K388:K451" si="78">IF(J388&lt;$Z$7,1,0)</f>
        <v>1</v>
      </c>
      <c r="L388">
        <f t="shared" ref="L388:L451" si="79">MAX(($Z$7-J388)/$Z$7, 0)</f>
        <v>0.41532639679123906</v>
      </c>
      <c r="M388">
        <f t="shared" ref="M388:M451" si="80">POWER(L388,2)</f>
        <v>0.17249601587159374</v>
      </c>
      <c r="N388">
        <f t="shared" ref="N388:N451" si="81">IF(J388&lt;$AC$12,1,0)</f>
        <v>1</v>
      </c>
      <c r="O388">
        <f t="shared" ref="O388:O451" si="82">MAX(($AC$12-J388)/$AC$12, 0)</f>
        <v>0.47074825040743934</v>
      </c>
      <c r="P388">
        <f t="shared" ref="P388:P451" si="83">POWER(O388,2)</f>
        <v>0.2216039152616652</v>
      </c>
    </row>
    <row r="389" spans="1:16" x14ac:dyDescent="0.35">
      <c r="A389" s="48" t="s">
        <v>9</v>
      </c>
      <c r="B389">
        <v>625</v>
      </c>
      <c r="C389">
        <f t="shared" si="72"/>
        <v>1</v>
      </c>
      <c r="D389">
        <f t="shared" si="73"/>
        <v>0.498429122699177</v>
      </c>
      <c r="E389">
        <f t="shared" si="74"/>
        <v>0.24843159035467124</v>
      </c>
      <c r="F389">
        <f t="shared" si="75"/>
        <v>1</v>
      </c>
      <c r="G389">
        <f t="shared" si="76"/>
        <v>0.5307543592920021</v>
      </c>
      <c r="H389">
        <f t="shared" si="77"/>
        <v>0.28170018990746365</v>
      </c>
      <c r="J389">
        <v>1104.1669999999999</v>
      </c>
      <c r="K389">
        <f t="shared" si="78"/>
        <v>1</v>
      </c>
      <c r="L389">
        <f t="shared" si="79"/>
        <v>0.41530415629189821</v>
      </c>
      <c r="M389">
        <f t="shared" si="80"/>
        <v>0.17247754223332543</v>
      </c>
      <c r="N389">
        <f t="shared" si="81"/>
        <v>1</v>
      </c>
      <c r="O389">
        <f t="shared" si="82"/>
        <v>0.47072811810948134</v>
      </c>
      <c r="P389">
        <f t="shared" si="83"/>
        <v>0.22158496117889381</v>
      </c>
    </row>
    <row r="390" spans="1:16" x14ac:dyDescent="0.35">
      <c r="A390" s="48" t="s">
        <v>9</v>
      </c>
      <c r="B390">
        <v>625</v>
      </c>
      <c r="C390">
        <f t="shared" si="72"/>
        <v>1</v>
      </c>
      <c r="D390">
        <f t="shared" si="73"/>
        <v>0.498429122699177</v>
      </c>
      <c r="E390">
        <f t="shared" si="74"/>
        <v>0.24843159035467124</v>
      </c>
      <c r="F390">
        <f t="shared" si="75"/>
        <v>1</v>
      </c>
      <c r="G390">
        <f t="shared" si="76"/>
        <v>0.5307543592920021</v>
      </c>
      <c r="H390">
        <f t="shared" si="77"/>
        <v>0.28170018990746365</v>
      </c>
      <c r="J390">
        <v>1104.7139999999999</v>
      </c>
      <c r="K390">
        <f t="shared" si="78"/>
        <v>1</v>
      </c>
      <c r="L390">
        <f t="shared" si="79"/>
        <v>0.41501450026476794</v>
      </c>
      <c r="M390">
        <f t="shared" si="80"/>
        <v>0.17223703543001506</v>
      </c>
      <c r="N390">
        <f t="shared" si="81"/>
        <v>1</v>
      </c>
      <c r="O390">
        <f t="shared" si="82"/>
        <v>0.47046591889559963</v>
      </c>
      <c r="P390">
        <f t="shared" si="83"/>
        <v>0.22133818084228093</v>
      </c>
    </row>
    <row r="391" spans="1:16" x14ac:dyDescent="0.35">
      <c r="A391" s="48" t="s">
        <v>9</v>
      </c>
      <c r="B391">
        <v>625</v>
      </c>
      <c r="C391">
        <f t="shared" si="72"/>
        <v>1</v>
      </c>
      <c r="D391">
        <f t="shared" si="73"/>
        <v>0.498429122699177</v>
      </c>
      <c r="E391">
        <f t="shared" si="74"/>
        <v>0.24843159035467124</v>
      </c>
      <c r="F391">
        <f t="shared" si="75"/>
        <v>1</v>
      </c>
      <c r="G391">
        <f t="shared" si="76"/>
        <v>0.5307543592920021</v>
      </c>
      <c r="H391">
        <f t="shared" si="77"/>
        <v>0.28170018990746365</v>
      </c>
      <c r="J391">
        <v>1105.25</v>
      </c>
      <c r="K391">
        <f t="shared" si="78"/>
        <v>1</v>
      </c>
      <c r="L391">
        <f t="shared" si="79"/>
        <v>0.41473066913032214</v>
      </c>
      <c r="M391">
        <f t="shared" si="80"/>
        <v>0.17200152791728474</v>
      </c>
      <c r="N391">
        <f t="shared" si="81"/>
        <v>1</v>
      </c>
      <c r="O391">
        <f t="shared" si="82"/>
        <v>0.47020899242642122</v>
      </c>
      <c r="P391">
        <f t="shared" si="83"/>
        <v>0.22109649655867025</v>
      </c>
    </row>
    <row r="392" spans="1:16" x14ac:dyDescent="0.35">
      <c r="A392" s="48" t="s">
        <v>9</v>
      </c>
      <c r="B392">
        <v>625</v>
      </c>
      <c r="C392">
        <f t="shared" si="72"/>
        <v>1</v>
      </c>
      <c r="D392">
        <f t="shared" si="73"/>
        <v>0.498429122699177</v>
      </c>
      <c r="E392">
        <f t="shared" si="74"/>
        <v>0.24843159035467124</v>
      </c>
      <c r="F392">
        <f t="shared" si="75"/>
        <v>1</v>
      </c>
      <c r="G392">
        <f t="shared" si="76"/>
        <v>0.5307543592920021</v>
      </c>
      <c r="H392">
        <f t="shared" si="77"/>
        <v>0.28170018990746365</v>
      </c>
      <c r="J392">
        <v>1106.25</v>
      </c>
      <c r="K392">
        <f t="shared" si="78"/>
        <v>1</v>
      </c>
      <c r="L392">
        <f t="shared" si="79"/>
        <v>0.41420113343172937</v>
      </c>
      <c r="M392">
        <f t="shared" si="80"/>
        <v>0.17156257893612928</v>
      </c>
      <c r="N392">
        <f t="shared" si="81"/>
        <v>1</v>
      </c>
      <c r="O392">
        <f t="shared" si="82"/>
        <v>0.46972965199884953</v>
      </c>
      <c r="P392">
        <f t="shared" si="83"/>
        <v>0.22064594596696027</v>
      </c>
    </row>
    <row r="393" spans="1:16" x14ac:dyDescent="0.35">
      <c r="A393" s="48" t="s">
        <v>9</v>
      </c>
      <c r="B393">
        <v>625</v>
      </c>
      <c r="C393">
        <f t="shared" si="72"/>
        <v>1</v>
      </c>
      <c r="D393">
        <f t="shared" si="73"/>
        <v>0.498429122699177</v>
      </c>
      <c r="E393">
        <f t="shared" si="74"/>
        <v>0.24843159035467124</v>
      </c>
      <c r="F393">
        <f t="shared" si="75"/>
        <v>1</v>
      </c>
      <c r="G393">
        <f t="shared" si="76"/>
        <v>0.5307543592920021</v>
      </c>
      <c r="H393">
        <f t="shared" si="77"/>
        <v>0.28170018990746365</v>
      </c>
      <c r="J393">
        <v>1107</v>
      </c>
      <c r="K393">
        <f t="shared" si="78"/>
        <v>1</v>
      </c>
      <c r="L393">
        <f t="shared" si="79"/>
        <v>0.41380398165778476</v>
      </c>
      <c r="M393">
        <f t="shared" si="80"/>
        <v>0.17123373523583627</v>
      </c>
      <c r="N393">
        <f t="shared" si="81"/>
        <v>1</v>
      </c>
      <c r="O393">
        <f t="shared" si="82"/>
        <v>0.46937014667817079</v>
      </c>
      <c r="P393">
        <f t="shared" si="83"/>
        <v>0.22030833459268756</v>
      </c>
    </row>
    <row r="394" spans="1:16" x14ac:dyDescent="0.35">
      <c r="A394" s="48" t="s">
        <v>9</v>
      </c>
      <c r="B394">
        <v>625</v>
      </c>
      <c r="C394">
        <f t="shared" si="72"/>
        <v>1</v>
      </c>
      <c r="D394">
        <f t="shared" si="73"/>
        <v>0.498429122699177</v>
      </c>
      <c r="E394">
        <f t="shared" si="74"/>
        <v>0.24843159035467124</v>
      </c>
      <c r="F394">
        <f t="shared" si="75"/>
        <v>1</v>
      </c>
      <c r="G394">
        <f t="shared" si="76"/>
        <v>0.5307543592920021</v>
      </c>
      <c r="H394">
        <f t="shared" si="77"/>
        <v>0.28170018990746365</v>
      </c>
      <c r="J394">
        <v>1107.143</v>
      </c>
      <c r="K394">
        <f t="shared" si="78"/>
        <v>1</v>
      </c>
      <c r="L394">
        <f t="shared" si="79"/>
        <v>0.41372825805288599</v>
      </c>
      <c r="M394">
        <f t="shared" si="80"/>
        <v>0.17117107151147543</v>
      </c>
      <c r="N394">
        <f t="shared" si="81"/>
        <v>1</v>
      </c>
      <c r="O394">
        <f t="shared" si="82"/>
        <v>0.46930160099702806</v>
      </c>
      <c r="P394">
        <f t="shared" si="83"/>
        <v>0.22024399269837372</v>
      </c>
    </row>
    <row r="395" spans="1:16" x14ac:dyDescent="0.35">
      <c r="A395" s="48" t="s">
        <v>9</v>
      </c>
      <c r="B395">
        <v>625</v>
      </c>
      <c r="C395">
        <f t="shared" si="72"/>
        <v>1</v>
      </c>
      <c r="D395">
        <f t="shared" si="73"/>
        <v>0.498429122699177</v>
      </c>
      <c r="E395">
        <f t="shared" si="74"/>
        <v>0.24843159035467124</v>
      </c>
      <c r="F395">
        <f t="shared" si="75"/>
        <v>1</v>
      </c>
      <c r="G395">
        <f t="shared" si="76"/>
        <v>0.5307543592920021</v>
      </c>
      <c r="H395">
        <f t="shared" si="77"/>
        <v>0.28170018990746365</v>
      </c>
      <c r="J395">
        <v>1107.2</v>
      </c>
      <c r="K395">
        <f t="shared" si="78"/>
        <v>1</v>
      </c>
      <c r="L395">
        <f t="shared" si="79"/>
        <v>0.41369807451806623</v>
      </c>
      <c r="M395">
        <f t="shared" si="80"/>
        <v>0.17114609685995547</v>
      </c>
      <c r="N395">
        <f t="shared" si="81"/>
        <v>1</v>
      </c>
      <c r="O395">
        <f t="shared" si="82"/>
        <v>0.46927427859265641</v>
      </c>
      <c r="P395">
        <f t="shared" si="83"/>
        <v>0.2202183485486581</v>
      </c>
    </row>
    <row r="396" spans="1:16" x14ac:dyDescent="0.35">
      <c r="A396" s="48" t="s">
        <v>9</v>
      </c>
      <c r="B396">
        <v>625</v>
      </c>
      <c r="C396">
        <f t="shared" si="72"/>
        <v>1</v>
      </c>
      <c r="D396">
        <f t="shared" si="73"/>
        <v>0.498429122699177</v>
      </c>
      <c r="E396">
        <f t="shared" si="74"/>
        <v>0.24843159035467124</v>
      </c>
      <c r="F396">
        <f t="shared" si="75"/>
        <v>1</v>
      </c>
      <c r="G396">
        <f t="shared" si="76"/>
        <v>0.5307543592920021</v>
      </c>
      <c r="H396">
        <f t="shared" si="77"/>
        <v>0.28170018990746365</v>
      </c>
      <c r="J396">
        <v>1108.2860000000001</v>
      </c>
      <c r="K396">
        <f t="shared" si="78"/>
        <v>1</v>
      </c>
      <c r="L396">
        <f t="shared" si="79"/>
        <v>0.41312299874939445</v>
      </c>
      <c r="M396">
        <f t="shared" si="80"/>
        <v>0.17067061209569218</v>
      </c>
      <c r="N396">
        <f t="shared" si="81"/>
        <v>1</v>
      </c>
      <c r="O396">
        <f t="shared" si="82"/>
        <v>0.46875371488831363</v>
      </c>
      <c r="P396">
        <f t="shared" si="83"/>
        <v>0.21973004522159442</v>
      </c>
    </row>
    <row r="397" spans="1:16" x14ac:dyDescent="0.35">
      <c r="A397" s="48" t="s">
        <v>9</v>
      </c>
      <c r="B397">
        <v>625</v>
      </c>
      <c r="C397">
        <f t="shared" si="72"/>
        <v>1</v>
      </c>
      <c r="D397">
        <f t="shared" si="73"/>
        <v>0.498429122699177</v>
      </c>
      <c r="E397">
        <f t="shared" si="74"/>
        <v>0.24843159035467124</v>
      </c>
      <c r="F397">
        <f t="shared" si="75"/>
        <v>1</v>
      </c>
      <c r="G397">
        <f t="shared" si="76"/>
        <v>0.5307543592920021</v>
      </c>
      <c r="H397">
        <f t="shared" si="77"/>
        <v>0.28170018990746365</v>
      </c>
      <c r="J397">
        <v>1108.4000000000001</v>
      </c>
      <c r="K397">
        <f t="shared" si="78"/>
        <v>1</v>
      </c>
      <c r="L397">
        <f t="shared" si="79"/>
        <v>0.41306263167975482</v>
      </c>
      <c r="M397">
        <f t="shared" si="80"/>
        <v>0.1706207376902048</v>
      </c>
      <c r="N397">
        <f t="shared" si="81"/>
        <v>1</v>
      </c>
      <c r="O397">
        <f t="shared" si="82"/>
        <v>0.4686990700795704</v>
      </c>
      <c r="P397">
        <f t="shared" si="83"/>
        <v>0.21967881829345404</v>
      </c>
    </row>
    <row r="398" spans="1:16" x14ac:dyDescent="0.35">
      <c r="A398" s="48" t="s">
        <v>9</v>
      </c>
      <c r="B398">
        <v>625</v>
      </c>
      <c r="C398">
        <f t="shared" si="72"/>
        <v>1</v>
      </c>
      <c r="D398">
        <f t="shared" si="73"/>
        <v>0.498429122699177</v>
      </c>
      <c r="E398">
        <f t="shared" si="74"/>
        <v>0.24843159035467124</v>
      </c>
      <c r="F398">
        <f t="shared" si="75"/>
        <v>1</v>
      </c>
      <c r="G398">
        <f t="shared" si="76"/>
        <v>0.5307543592920021</v>
      </c>
      <c r="H398">
        <f t="shared" si="77"/>
        <v>0.28170018990746365</v>
      </c>
      <c r="J398">
        <v>1108.4000000000001</v>
      </c>
      <c r="K398">
        <f t="shared" si="78"/>
        <v>1</v>
      </c>
      <c r="L398">
        <f t="shared" si="79"/>
        <v>0.41306263167975482</v>
      </c>
      <c r="M398">
        <f t="shared" si="80"/>
        <v>0.1706207376902048</v>
      </c>
      <c r="N398">
        <f t="shared" si="81"/>
        <v>1</v>
      </c>
      <c r="O398">
        <f t="shared" si="82"/>
        <v>0.4686990700795704</v>
      </c>
      <c r="P398">
        <f t="shared" si="83"/>
        <v>0.21967881829345404</v>
      </c>
    </row>
    <row r="399" spans="1:16" x14ac:dyDescent="0.35">
      <c r="A399" s="48" t="s">
        <v>9</v>
      </c>
      <c r="B399">
        <v>625</v>
      </c>
      <c r="C399">
        <f t="shared" si="72"/>
        <v>1</v>
      </c>
      <c r="D399">
        <f t="shared" si="73"/>
        <v>0.498429122699177</v>
      </c>
      <c r="E399">
        <f t="shared" si="74"/>
        <v>0.24843159035467124</v>
      </c>
      <c r="F399">
        <f t="shared" si="75"/>
        <v>1</v>
      </c>
      <c r="G399">
        <f t="shared" si="76"/>
        <v>0.5307543592920021</v>
      </c>
      <c r="H399">
        <f t="shared" si="77"/>
        <v>0.28170018990746365</v>
      </c>
      <c r="J399">
        <v>1108.5709999999999</v>
      </c>
      <c r="K399">
        <f t="shared" si="78"/>
        <v>1</v>
      </c>
      <c r="L399">
        <f t="shared" si="79"/>
        <v>0.41297208107529554</v>
      </c>
      <c r="M399">
        <f t="shared" si="80"/>
        <v>0.17054593974766047</v>
      </c>
      <c r="N399">
        <f t="shared" si="81"/>
        <v>1</v>
      </c>
      <c r="O399">
        <f t="shared" si="82"/>
        <v>0.46861710286645575</v>
      </c>
      <c r="P399">
        <f t="shared" si="83"/>
        <v>0.21960198909895037</v>
      </c>
    </row>
    <row r="400" spans="1:16" x14ac:dyDescent="0.35">
      <c r="A400" s="48" t="s">
        <v>9</v>
      </c>
      <c r="B400">
        <v>625</v>
      </c>
      <c r="C400">
        <f t="shared" si="72"/>
        <v>1</v>
      </c>
      <c r="D400">
        <f t="shared" si="73"/>
        <v>0.498429122699177</v>
      </c>
      <c r="E400">
        <f t="shared" si="74"/>
        <v>0.24843159035467124</v>
      </c>
      <c r="F400">
        <f t="shared" si="75"/>
        <v>1</v>
      </c>
      <c r="G400">
        <f t="shared" si="76"/>
        <v>0.5307543592920021</v>
      </c>
      <c r="H400">
        <f t="shared" si="77"/>
        <v>0.28170018990746365</v>
      </c>
      <c r="J400">
        <v>1110</v>
      </c>
      <c r="K400">
        <f t="shared" si="78"/>
        <v>1</v>
      </c>
      <c r="L400">
        <f t="shared" si="79"/>
        <v>0.41221537456200641</v>
      </c>
      <c r="M400">
        <f t="shared" si="80"/>
        <v>0.16992151502529523</v>
      </c>
      <c r="N400">
        <f t="shared" si="81"/>
        <v>1</v>
      </c>
      <c r="O400">
        <f t="shared" si="82"/>
        <v>0.46793212539545581</v>
      </c>
      <c r="P400">
        <f t="shared" si="83"/>
        <v>0.21896047397710858</v>
      </c>
    </row>
    <row r="401" spans="1:16" x14ac:dyDescent="0.35">
      <c r="A401" s="48" t="s">
        <v>9</v>
      </c>
      <c r="B401">
        <v>625</v>
      </c>
      <c r="C401">
        <f t="shared" si="72"/>
        <v>1</v>
      </c>
      <c r="D401">
        <f t="shared" si="73"/>
        <v>0.498429122699177</v>
      </c>
      <c r="E401">
        <f t="shared" si="74"/>
        <v>0.24843159035467124</v>
      </c>
      <c r="F401">
        <f t="shared" si="75"/>
        <v>1</v>
      </c>
      <c r="G401">
        <f t="shared" si="76"/>
        <v>0.5307543592920021</v>
      </c>
      <c r="H401">
        <f t="shared" si="77"/>
        <v>0.28170018990746365</v>
      </c>
      <c r="J401">
        <v>1112.5</v>
      </c>
      <c r="K401">
        <f t="shared" si="78"/>
        <v>1</v>
      </c>
      <c r="L401">
        <f t="shared" si="79"/>
        <v>0.41089153531552447</v>
      </c>
      <c r="M401">
        <f t="shared" si="80"/>
        <v>0.16883185379394888</v>
      </c>
      <c r="N401">
        <f t="shared" si="81"/>
        <v>1</v>
      </c>
      <c r="O401">
        <f t="shared" si="82"/>
        <v>0.46673377432652663</v>
      </c>
      <c r="P401">
        <f t="shared" si="83"/>
        <v>0.2178404160970851</v>
      </c>
    </row>
    <row r="402" spans="1:16" x14ac:dyDescent="0.35">
      <c r="A402" s="48" t="s">
        <v>9</v>
      </c>
      <c r="B402">
        <v>625</v>
      </c>
      <c r="C402">
        <f t="shared" si="72"/>
        <v>1</v>
      </c>
      <c r="D402">
        <f t="shared" si="73"/>
        <v>0.498429122699177</v>
      </c>
      <c r="E402">
        <f t="shared" si="74"/>
        <v>0.24843159035467124</v>
      </c>
      <c r="F402">
        <f t="shared" si="75"/>
        <v>1</v>
      </c>
      <c r="G402">
        <f t="shared" si="76"/>
        <v>0.5307543592920021</v>
      </c>
      <c r="H402">
        <f t="shared" si="77"/>
        <v>0.28170018990746365</v>
      </c>
      <c r="J402">
        <v>1112.5709999999999</v>
      </c>
      <c r="K402">
        <f t="shared" si="78"/>
        <v>1</v>
      </c>
      <c r="L402">
        <f t="shared" si="79"/>
        <v>0.41085393828092442</v>
      </c>
      <c r="M402">
        <f t="shared" si="80"/>
        <v>0.16880095860094566</v>
      </c>
      <c r="N402">
        <f t="shared" si="81"/>
        <v>1</v>
      </c>
      <c r="O402">
        <f t="shared" si="82"/>
        <v>0.46669974115616908</v>
      </c>
      <c r="P402">
        <f t="shared" si="83"/>
        <v>0.21780864839523523</v>
      </c>
    </row>
    <row r="403" spans="1:16" x14ac:dyDescent="0.35">
      <c r="A403" s="48" t="s">
        <v>9</v>
      </c>
      <c r="B403">
        <v>625</v>
      </c>
      <c r="C403">
        <f t="shared" si="72"/>
        <v>1</v>
      </c>
      <c r="D403">
        <f t="shared" si="73"/>
        <v>0.498429122699177</v>
      </c>
      <c r="E403">
        <f t="shared" si="74"/>
        <v>0.24843159035467124</v>
      </c>
      <c r="F403">
        <f t="shared" si="75"/>
        <v>1</v>
      </c>
      <c r="G403">
        <f t="shared" si="76"/>
        <v>0.5307543592920021</v>
      </c>
      <c r="H403">
        <f t="shared" si="77"/>
        <v>0.28170018990746365</v>
      </c>
      <c r="J403">
        <v>1112.75</v>
      </c>
      <c r="K403">
        <f t="shared" si="78"/>
        <v>1</v>
      </c>
      <c r="L403">
        <f t="shared" si="79"/>
        <v>0.41075915139087626</v>
      </c>
      <c r="M403">
        <f t="shared" si="80"/>
        <v>0.16872308045135281</v>
      </c>
      <c r="N403">
        <f t="shared" si="81"/>
        <v>1</v>
      </c>
      <c r="O403">
        <f t="shared" si="82"/>
        <v>0.46661393921963373</v>
      </c>
      <c r="P403">
        <f t="shared" si="83"/>
        <v>0.21772856827406403</v>
      </c>
    </row>
    <row r="404" spans="1:16" x14ac:dyDescent="0.35">
      <c r="A404" s="48" t="s">
        <v>9</v>
      </c>
      <c r="B404">
        <v>625</v>
      </c>
      <c r="C404">
        <f t="shared" si="72"/>
        <v>1</v>
      </c>
      <c r="D404">
        <f t="shared" si="73"/>
        <v>0.498429122699177</v>
      </c>
      <c r="E404">
        <f t="shared" si="74"/>
        <v>0.24843159035467124</v>
      </c>
      <c r="F404">
        <f t="shared" si="75"/>
        <v>1</v>
      </c>
      <c r="G404">
        <f t="shared" si="76"/>
        <v>0.5307543592920021</v>
      </c>
      <c r="H404">
        <f t="shared" si="77"/>
        <v>0.28170018990746365</v>
      </c>
      <c r="J404">
        <v>1113.143</v>
      </c>
      <c r="K404">
        <f t="shared" si="78"/>
        <v>1</v>
      </c>
      <c r="L404">
        <f t="shared" si="79"/>
        <v>0.41055104386132929</v>
      </c>
      <c r="M404">
        <f t="shared" si="80"/>
        <v>0.16855215961562714</v>
      </c>
      <c r="N404">
        <f t="shared" si="81"/>
        <v>1</v>
      </c>
      <c r="O404">
        <f t="shared" si="82"/>
        <v>0.46642555843159805</v>
      </c>
      <c r="P404">
        <f t="shared" si="83"/>
        <v>0.21755280155822809</v>
      </c>
    </row>
    <row r="405" spans="1:16" x14ac:dyDescent="0.35">
      <c r="A405" s="48" t="s">
        <v>9</v>
      </c>
      <c r="B405">
        <v>625</v>
      </c>
      <c r="C405">
        <f t="shared" si="72"/>
        <v>1</v>
      </c>
      <c r="D405">
        <f t="shared" si="73"/>
        <v>0.498429122699177</v>
      </c>
      <c r="E405">
        <f t="shared" si="74"/>
        <v>0.24843159035467124</v>
      </c>
      <c r="F405">
        <f t="shared" si="75"/>
        <v>1</v>
      </c>
      <c r="G405">
        <f t="shared" si="76"/>
        <v>0.5307543592920021</v>
      </c>
      <c r="H405">
        <f t="shared" si="77"/>
        <v>0.28170018990746365</v>
      </c>
      <c r="J405">
        <v>1113.5</v>
      </c>
      <c r="K405">
        <f t="shared" si="78"/>
        <v>1</v>
      </c>
      <c r="L405">
        <f t="shared" si="79"/>
        <v>0.41036199961693165</v>
      </c>
      <c r="M405">
        <f t="shared" si="80"/>
        <v>0.1683969707296066</v>
      </c>
      <c r="N405">
        <f t="shared" si="81"/>
        <v>1</v>
      </c>
      <c r="O405">
        <f t="shared" si="82"/>
        <v>0.46625443389895499</v>
      </c>
      <c r="P405">
        <f t="shared" si="83"/>
        <v>0.21739319713043498</v>
      </c>
    </row>
    <row r="406" spans="1:16" x14ac:dyDescent="0.35">
      <c r="A406" s="48" t="s">
        <v>9</v>
      </c>
      <c r="B406">
        <v>625</v>
      </c>
      <c r="C406">
        <f t="shared" si="72"/>
        <v>1</v>
      </c>
      <c r="D406">
        <f t="shared" si="73"/>
        <v>0.498429122699177</v>
      </c>
      <c r="E406">
        <f t="shared" si="74"/>
        <v>0.24843159035467124</v>
      </c>
      <c r="F406">
        <f t="shared" si="75"/>
        <v>1</v>
      </c>
      <c r="G406">
        <f t="shared" si="76"/>
        <v>0.5307543592920021</v>
      </c>
      <c r="H406">
        <f t="shared" si="77"/>
        <v>0.28170018990746365</v>
      </c>
      <c r="J406">
        <v>1114.625</v>
      </c>
      <c r="K406">
        <f t="shared" si="78"/>
        <v>1</v>
      </c>
      <c r="L406">
        <f t="shared" si="79"/>
        <v>0.40976627195601478</v>
      </c>
      <c r="M406">
        <f t="shared" si="80"/>
        <v>0.16790839763273066</v>
      </c>
      <c r="N406">
        <f t="shared" si="81"/>
        <v>1</v>
      </c>
      <c r="O406">
        <f t="shared" si="82"/>
        <v>0.46571517591793687</v>
      </c>
      <c r="P406">
        <f t="shared" si="83"/>
        <v>0.2168906250802749</v>
      </c>
    </row>
    <row r="407" spans="1:16" x14ac:dyDescent="0.35">
      <c r="A407" s="48" t="s">
        <v>9</v>
      </c>
      <c r="B407">
        <v>625</v>
      </c>
      <c r="C407">
        <f t="shared" si="72"/>
        <v>1</v>
      </c>
      <c r="D407">
        <f t="shared" si="73"/>
        <v>0.498429122699177</v>
      </c>
      <c r="E407">
        <f t="shared" si="74"/>
        <v>0.24843159035467124</v>
      </c>
      <c r="F407">
        <f t="shared" si="75"/>
        <v>1</v>
      </c>
      <c r="G407">
        <f t="shared" si="76"/>
        <v>0.5307543592920021</v>
      </c>
      <c r="H407">
        <f t="shared" si="77"/>
        <v>0.28170018990746365</v>
      </c>
      <c r="J407">
        <v>1114.625</v>
      </c>
      <c r="K407">
        <f t="shared" si="78"/>
        <v>1</v>
      </c>
      <c r="L407">
        <f t="shared" si="79"/>
        <v>0.40976627195601478</v>
      </c>
      <c r="M407">
        <f t="shared" si="80"/>
        <v>0.16790839763273066</v>
      </c>
      <c r="N407">
        <f t="shared" si="81"/>
        <v>1</v>
      </c>
      <c r="O407">
        <f t="shared" si="82"/>
        <v>0.46571517591793687</v>
      </c>
      <c r="P407">
        <f t="shared" si="83"/>
        <v>0.2168906250802749</v>
      </c>
    </row>
    <row r="408" spans="1:16" x14ac:dyDescent="0.35">
      <c r="A408" s="48" t="s">
        <v>9</v>
      </c>
      <c r="B408">
        <v>625</v>
      </c>
      <c r="C408">
        <f t="shared" si="72"/>
        <v>1</v>
      </c>
      <c r="D408">
        <f t="shared" si="73"/>
        <v>0.498429122699177</v>
      </c>
      <c r="E408">
        <f t="shared" si="74"/>
        <v>0.24843159035467124</v>
      </c>
      <c r="F408">
        <f t="shared" si="75"/>
        <v>1</v>
      </c>
      <c r="G408">
        <f t="shared" si="76"/>
        <v>0.5307543592920021</v>
      </c>
      <c r="H408">
        <f t="shared" si="77"/>
        <v>0.28170018990746365</v>
      </c>
      <c r="J408">
        <v>1116</v>
      </c>
      <c r="K408">
        <f t="shared" si="78"/>
        <v>1</v>
      </c>
      <c r="L408">
        <f t="shared" si="79"/>
        <v>0.40903816037044971</v>
      </c>
      <c r="M408">
        <f t="shared" si="80"/>
        <v>0.16731221663924173</v>
      </c>
      <c r="N408">
        <f t="shared" si="81"/>
        <v>1</v>
      </c>
      <c r="O408">
        <f t="shared" si="82"/>
        <v>0.46505608283002586</v>
      </c>
      <c r="P408">
        <f t="shared" si="83"/>
        <v>0.21627716017720788</v>
      </c>
    </row>
    <row r="409" spans="1:16" x14ac:dyDescent="0.35">
      <c r="A409" s="48" t="s">
        <v>9</v>
      </c>
      <c r="B409">
        <v>625</v>
      </c>
      <c r="C409">
        <f t="shared" si="72"/>
        <v>1</v>
      </c>
      <c r="D409">
        <f t="shared" si="73"/>
        <v>0.498429122699177</v>
      </c>
      <c r="E409">
        <f t="shared" si="74"/>
        <v>0.24843159035467124</v>
      </c>
      <c r="F409">
        <f t="shared" si="75"/>
        <v>1</v>
      </c>
      <c r="G409">
        <f t="shared" si="76"/>
        <v>0.5307543592920021</v>
      </c>
      <c r="H409">
        <f t="shared" si="77"/>
        <v>0.28170018990746365</v>
      </c>
      <c r="J409">
        <v>1116.6669999999999</v>
      </c>
      <c r="K409">
        <f t="shared" si="78"/>
        <v>1</v>
      </c>
      <c r="L409">
        <f t="shared" si="79"/>
        <v>0.40868496005948834</v>
      </c>
      <c r="M409">
        <f t="shared" si="80"/>
        <v>0.16702339657882559</v>
      </c>
      <c r="N409">
        <f t="shared" si="81"/>
        <v>1</v>
      </c>
      <c r="O409">
        <f t="shared" si="82"/>
        <v>0.4647363627648356</v>
      </c>
      <c r="P409">
        <f t="shared" si="83"/>
        <v>0.21597988687588887</v>
      </c>
    </row>
    <row r="410" spans="1:16" x14ac:dyDescent="0.35">
      <c r="A410" s="48" t="s">
        <v>9</v>
      </c>
      <c r="B410">
        <v>625</v>
      </c>
      <c r="C410">
        <f t="shared" si="72"/>
        <v>1</v>
      </c>
      <c r="D410">
        <f t="shared" si="73"/>
        <v>0.498429122699177</v>
      </c>
      <c r="E410">
        <f t="shared" si="74"/>
        <v>0.24843159035467124</v>
      </c>
      <c r="F410">
        <f t="shared" si="75"/>
        <v>1</v>
      </c>
      <c r="G410">
        <f t="shared" si="76"/>
        <v>0.5307543592920021</v>
      </c>
      <c r="H410">
        <f t="shared" si="77"/>
        <v>0.28170018990746365</v>
      </c>
      <c r="J410">
        <v>1116.7</v>
      </c>
      <c r="K410">
        <f t="shared" si="78"/>
        <v>1</v>
      </c>
      <c r="L410">
        <f t="shared" si="79"/>
        <v>0.40866748538143471</v>
      </c>
      <c r="M410">
        <f t="shared" si="80"/>
        <v>0.16700911360798515</v>
      </c>
      <c r="N410">
        <f t="shared" si="81"/>
        <v>1</v>
      </c>
      <c r="O410">
        <f t="shared" si="82"/>
        <v>0.46472054453072564</v>
      </c>
      <c r="P410">
        <f t="shared" si="83"/>
        <v>0.21596518450893415</v>
      </c>
    </row>
    <row r="411" spans="1:16" x14ac:dyDescent="0.35">
      <c r="A411" s="48" t="s">
        <v>9</v>
      </c>
      <c r="B411">
        <v>625</v>
      </c>
      <c r="C411">
        <f t="shared" si="72"/>
        <v>1</v>
      </c>
      <c r="D411">
        <f t="shared" si="73"/>
        <v>0.498429122699177</v>
      </c>
      <c r="E411">
        <f t="shared" si="74"/>
        <v>0.24843159035467124</v>
      </c>
      <c r="F411">
        <f t="shared" si="75"/>
        <v>1</v>
      </c>
      <c r="G411">
        <f t="shared" si="76"/>
        <v>0.5307543592920021</v>
      </c>
      <c r="H411">
        <f t="shared" si="77"/>
        <v>0.28170018990746365</v>
      </c>
      <c r="J411">
        <v>1118.4000000000001</v>
      </c>
      <c r="K411">
        <f t="shared" si="78"/>
        <v>1</v>
      </c>
      <c r="L411">
        <f t="shared" si="79"/>
        <v>0.40776727469382695</v>
      </c>
      <c r="M411">
        <f t="shared" si="80"/>
        <v>0.16627415031123094</v>
      </c>
      <c r="N411">
        <f t="shared" si="81"/>
        <v>1</v>
      </c>
      <c r="O411">
        <f t="shared" si="82"/>
        <v>0.46390566580385378</v>
      </c>
      <c r="P411">
        <f t="shared" si="83"/>
        <v>0.21520846676491687</v>
      </c>
    </row>
    <row r="412" spans="1:16" x14ac:dyDescent="0.35">
      <c r="A412" s="48" t="s">
        <v>9</v>
      </c>
      <c r="B412">
        <v>625</v>
      </c>
      <c r="C412">
        <f t="shared" si="72"/>
        <v>1</v>
      </c>
      <c r="D412">
        <f t="shared" si="73"/>
        <v>0.498429122699177</v>
      </c>
      <c r="E412">
        <f t="shared" si="74"/>
        <v>0.24843159035467124</v>
      </c>
      <c r="F412">
        <f t="shared" si="75"/>
        <v>1</v>
      </c>
      <c r="G412">
        <f t="shared" si="76"/>
        <v>0.5307543592920021</v>
      </c>
      <c r="H412">
        <f t="shared" si="77"/>
        <v>0.28170018990746365</v>
      </c>
      <c r="J412">
        <v>1118.4000000000001</v>
      </c>
      <c r="K412">
        <f t="shared" si="78"/>
        <v>1</v>
      </c>
      <c r="L412">
        <f t="shared" si="79"/>
        <v>0.40776727469382695</v>
      </c>
      <c r="M412">
        <f t="shared" si="80"/>
        <v>0.16627415031123094</v>
      </c>
      <c r="N412">
        <f t="shared" si="81"/>
        <v>1</v>
      </c>
      <c r="O412">
        <f t="shared" si="82"/>
        <v>0.46390566580385378</v>
      </c>
      <c r="P412">
        <f t="shared" si="83"/>
        <v>0.21520846676491687</v>
      </c>
    </row>
    <row r="413" spans="1:16" x14ac:dyDescent="0.35">
      <c r="A413" s="48" t="s">
        <v>9</v>
      </c>
      <c r="B413">
        <v>625</v>
      </c>
      <c r="C413">
        <f t="shared" si="72"/>
        <v>1</v>
      </c>
      <c r="D413">
        <f t="shared" si="73"/>
        <v>0.498429122699177</v>
      </c>
      <c r="E413">
        <f t="shared" si="74"/>
        <v>0.24843159035467124</v>
      </c>
      <c r="F413">
        <f t="shared" si="75"/>
        <v>1</v>
      </c>
      <c r="G413">
        <f t="shared" si="76"/>
        <v>0.5307543592920021</v>
      </c>
      <c r="H413">
        <f t="shared" si="77"/>
        <v>0.28170018990746365</v>
      </c>
      <c r="J413">
        <v>1119</v>
      </c>
      <c r="K413">
        <f t="shared" si="78"/>
        <v>1</v>
      </c>
      <c r="L413">
        <f t="shared" si="79"/>
        <v>0.40744955327467136</v>
      </c>
      <c r="M413">
        <f t="shared" si="80"/>
        <v>0.16601513846372926</v>
      </c>
      <c r="N413">
        <f t="shared" si="81"/>
        <v>1</v>
      </c>
      <c r="O413">
        <f t="shared" si="82"/>
        <v>0.46361806154731083</v>
      </c>
      <c r="P413">
        <f t="shared" si="83"/>
        <v>0.21494170699288609</v>
      </c>
    </row>
    <row r="414" spans="1:16" x14ac:dyDescent="0.35">
      <c r="A414" s="48" t="s">
        <v>9</v>
      </c>
      <c r="B414">
        <v>625</v>
      </c>
      <c r="C414">
        <f t="shared" si="72"/>
        <v>1</v>
      </c>
      <c r="D414">
        <f t="shared" si="73"/>
        <v>0.498429122699177</v>
      </c>
      <c r="E414">
        <f t="shared" si="74"/>
        <v>0.24843159035467124</v>
      </c>
      <c r="F414">
        <f t="shared" si="75"/>
        <v>1</v>
      </c>
      <c r="G414">
        <f t="shared" si="76"/>
        <v>0.5307543592920021</v>
      </c>
      <c r="H414">
        <f t="shared" si="77"/>
        <v>0.28170018990746365</v>
      </c>
      <c r="J414">
        <v>1119</v>
      </c>
      <c r="K414">
        <f t="shared" si="78"/>
        <v>1</v>
      </c>
      <c r="L414">
        <f t="shared" si="79"/>
        <v>0.40744955327467136</v>
      </c>
      <c r="M414">
        <f t="shared" si="80"/>
        <v>0.16601513846372926</v>
      </c>
      <c r="N414">
        <f t="shared" si="81"/>
        <v>1</v>
      </c>
      <c r="O414">
        <f t="shared" si="82"/>
        <v>0.46361806154731083</v>
      </c>
      <c r="P414">
        <f t="shared" si="83"/>
        <v>0.21494170699288609</v>
      </c>
    </row>
    <row r="415" spans="1:16" x14ac:dyDescent="0.35">
      <c r="A415" s="48" t="s">
        <v>9</v>
      </c>
      <c r="B415">
        <v>625</v>
      </c>
      <c r="C415">
        <f t="shared" si="72"/>
        <v>1</v>
      </c>
      <c r="D415">
        <f t="shared" si="73"/>
        <v>0.498429122699177</v>
      </c>
      <c r="E415">
        <f t="shared" si="74"/>
        <v>0.24843159035467124</v>
      </c>
      <c r="F415">
        <f t="shared" si="75"/>
        <v>1</v>
      </c>
      <c r="G415">
        <f t="shared" si="76"/>
        <v>0.5307543592920021</v>
      </c>
      <c r="H415">
        <f t="shared" si="77"/>
        <v>0.28170018990746365</v>
      </c>
      <c r="J415">
        <v>1119.75</v>
      </c>
      <c r="K415">
        <f t="shared" si="78"/>
        <v>1</v>
      </c>
      <c r="L415">
        <f t="shared" si="79"/>
        <v>0.40705240150072675</v>
      </c>
      <c r="M415">
        <f t="shared" si="80"/>
        <v>0.16569165756750884</v>
      </c>
      <c r="N415">
        <f t="shared" si="81"/>
        <v>1</v>
      </c>
      <c r="O415">
        <f t="shared" si="82"/>
        <v>0.46325855622663209</v>
      </c>
      <c r="P415">
        <f t="shared" si="83"/>
        <v>0.21460848991718365</v>
      </c>
    </row>
    <row r="416" spans="1:16" x14ac:dyDescent="0.35">
      <c r="A416" s="48" t="s">
        <v>9</v>
      </c>
      <c r="B416">
        <v>625</v>
      </c>
      <c r="C416">
        <f t="shared" si="72"/>
        <v>1</v>
      </c>
      <c r="D416">
        <f t="shared" si="73"/>
        <v>0.498429122699177</v>
      </c>
      <c r="E416">
        <f t="shared" si="74"/>
        <v>0.24843159035467124</v>
      </c>
      <c r="F416">
        <f t="shared" si="75"/>
        <v>1</v>
      </c>
      <c r="G416">
        <f t="shared" si="76"/>
        <v>0.5307543592920021</v>
      </c>
      <c r="H416">
        <f t="shared" si="77"/>
        <v>0.28170018990746365</v>
      </c>
      <c r="J416">
        <v>1120.875</v>
      </c>
      <c r="K416">
        <f t="shared" si="78"/>
        <v>1</v>
      </c>
      <c r="L416">
        <f t="shared" si="79"/>
        <v>0.40645667383980988</v>
      </c>
      <c r="M416">
        <f t="shared" si="80"/>
        <v>0.16520702770892159</v>
      </c>
      <c r="N416">
        <f t="shared" si="81"/>
        <v>1</v>
      </c>
      <c r="O416">
        <f t="shared" si="82"/>
        <v>0.46271929824561397</v>
      </c>
      <c r="P416">
        <f t="shared" si="83"/>
        <v>0.21410914896891345</v>
      </c>
    </row>
    <row r="417" spans="1:16" x14ac:dyDescent="0.35">
      <c r="A417" s="48" t="s">
        <v>9</v>
      </c>
      <c r="B417">
        <v>625</v>
      </c>
      <c r="C417">
        <f t="shared" si="72"/>
        <v>1</v>
      </c>
      <c r="D417">
        <f t="shared" si="73"/>
        <v>0.498429122699177</v>
      </c>
      <c r="E417">
        <f t="shared" si="74"/>
        <v>0.24843159035467124</v>
      </c>
      <c r="F417">
        <f t="shared" si="75"/>
        <v>1</v>
      </c>
      <c r="G417">
        <f t="shared" si="76"/>
        <v>0.5307543592920021</v>
      </c>
      <c r="H417">
        <f t="shared" si="77"/>
        <v>0.28170018990746365</v>
      </c>
      <c r="J417">
        <v>1121.4290000000001</v>
      </c>
      <c r="K417">
        <f t="shared" si="78"/>
        <v>1</v>
      </c>
      <c r="L417">
        <f t="shared" si="79"/>
        <v>0.40616331106278941</v>
      </c>
      <c r="M417">
        <f t="shared" si="80"/>
        <v>0.16496863525348823</v>
      </c>
      <c r="N417">
        <f t="shared" si="81"/>
        <v>1</v>
      </c>
      <c r="O417">
        <f t="shared" si="82"/>
        <v>0.46245374364873926</v>
      </c>
      <c r="P417">
        <f t="shared" si="83"/>
        <v>0.21386346501473386</v>
      </c>
    </row>
    <row r="418" spans="1:16" x14ac:dyDescent="0.35">
      <c r="A418" s="48" t="s">
        <v>9</v>
      </c>
      <c r="B418">
        <v>625</v>
      </c>
      <c r="C418">
        <f t="shared" si="72"/>
        <v>1</v>
      </c>
      <c r="D418">
        <f t="shared" si="73"/>
        <v>0.498429122699177</v>
      </c>
      <c r="E418">
        <f t="shared" si="74"/>
        <v>0.24843159035467124</v>
      </c>
      <c r="F418">
        <f t="shared" si="75"/>
        <v>1</v>
      </c>
      <c r="G418">
        <f t="shared" si="76"/>
        <v>0.5307543592920021</v>
      </c>
      <c r="H418">
        <f t="shared" si="77"/>
        <v>0.28170018990746365</v>
      </c>
      <c r="J418">
        <v>1122.143</v>
      </c>
      <c r="K418">
        <f t="shared" si="78"/>
        <v>1</v>
      </c>
      <c r="L418">
        <f t="shared" si="79"/>
        <v>0.40578522257399419</v>
      </c>
      <c r="M418">
        <f t="shared" si="80"/>
        <v>0.164661646859426</v>
      </c>
      <c r="N418">
        <f t="shared" si="81"/>
        <v>1</v>
      </c>
      <c r="O418">
        <f t="shared" si="82"/>
        <v>0.46211149458345313</v>
      </c>
      <c r="P418">
        <f t="shared" si="83"/>
        <v>0.21354703342615283</v>
      </c>
    </row>
    <row r="419" spans="1:16" x14ac:dyDescent="0.35">
      <c r="A419" s="48" t="s">
        <v>9</v>
      </c>
      <c r="B419">
        <v>625</v>
      </c>
      <c r="C419">
        <f t="shared" si="72"/>
        <v>1</v>
      </c>
      <c r="D419">
        <f t="shared" si="73"/>
        <v>0.498429122699177</v>
      </c>
      <c r="E419">
        <f t="shared" si="74"/>
        <v>0.24843159035467124</v>
      </c>
      <c r="F419">
        <f t="shared" si="75"/>
        <v>1</v>
      </c>
      <c r="G419">
        <f t="shared" si="76"/>
        <v>0.5307543592920021</v>
      </c>
      <c r="H419">
        <f t="shared" si="77"/>
        <v>0.28170018990746365</v>
      </c>
      <c r="J419">
        <v>1122.1669999999999</v>
      </c>
      <c r="K419">
        <f t="shared" si="78"/>
        <v>1</v>
      </c>
      <c r="L419">
        <f t="shared" si="79"/>
        <v>0.40577251371722806</v>
      </c>
      <c r="M419">
        <f t="shared" si="80"/>
        <v>0.16465133288839803</v>
      </c>
      <c r="N419">
        <f t="shared" si="81"/>
        <v>1</v>
      </c>
      <c r="O419">
        <f t="shared" si="82"/>
        <v>0.46209999041319144</v>
      </c>
      <c r="P419">
        <f t="shared" si="83"/>
        <v>0.21353640113987163</v>
      </c>
    </row>
    <row r="420" spans="1:16" x14ac:dyDescent="0.35">
      <c r="A420" s="48" t="s">
        <v>9</v>
      </c>
      <c r="B420">
        <v>633</v>
      </c>
      <c r="C420">
        <f t="shared" si="72"/>
        <v>1</v>
      </c>
      <c r="D420">
        <f t="shared" si="73"/>
        <v>0.49200901546972642</v>
      </c>
      <c r="E420">
        <f t="shared" si="74"/>
        <v>0.24207287130348948</v>
      </c>
      <c r="F420">
        <f t="shared" si="75"/>
        <v>1</v>
      </c>
      <c r="G420">
        <f t="shared" si="76"/>
        <v>0.52474801509093971</v>
      </c>
      <c r="H420">
        <f t="shared" si="77"/>
        <v>0.27536047934188107</v>
      </c>
      <c r="J420">
        <v>1123.6669999999999</v>
      </c>
      <c r="K420">
        <f t="shared" si="78"/>
        <v>1</v>
      </c>
      <c r="L420">
        <f t="shared" si="79"/>
        <v>0.40497821016933883</v>
      </c>
      <c r="M420">
        <f t="shared" si="80"/>
        <v>0.16400735071196118</v>
      </c>
      <c r="N420">
        <f t="shared" si="81"/>
        <v>1</v>
      </c>
      <c r="O420">
        <f t="shared" si="82"/>
        <v>0.46138097977183395</v>
      </c>
      <c r="P420">
        <f t="shared" si="83"/>
        <v>0.21287240849521746</v>
      </c>
    </row>
    <row r="421" spans="1:16" x14ac:dyDescent="0.35">
      <c r="A421" s="48" t="s">
        <v>9</v>
      </c>
      <c r="B421">
        <v>633.33330000000001</v>
      </c>
      <c r="C421">
        <f t="shared" si="72"/>
        <v>1</v>
      </c>
      <c r="D421">
        <f t="shared" si="73"/>
        <v>0.49174153775227947</v>
      </c>
      <c r="E421">
        <f t="shared" si="74"/>
        <v>0.24180973995097649</v>
      </c>
      <c r="F421">
        <f t="shared" si="75"/>
        <v>1</v>
      </c>
      <c r="G421">
        <f t="shared" si="76"/>
        <v>0.52449777577566292</v>
      </c>
      <c r="H421">
        <f t="shared" si="77"/>
        <v>0.27509791679361756</v>
      </c>
      <c r="J421">
        <v>1125</v>
      </c>
      <c r="K421">
        <f t="shared" si="78"/>
        <v>1</v>
      </c>
      <c r="L421">
        <f t="shared" si="79"/>
        <v>0.40427233908311461</v>
      </c>
      <c r="M421">
        <f t="shared" si="80"/>
        <v>0.16343612414773279</v>
      </c>
      <c r="N421">
        <f t="shared" si="81"/>
        <v>1</v>
      </c>
      <c r="O421">
        <f t="shared" si="82"/>
        <v>0.46074201898188089</v>
      </c>
      <c r="P421">
        <f t="shared" si="83"/>
        <v>0.21228320805549988</v>
      </c>
    </row>
    <row r="422" spans="1:16" x14ac:dyDescent="0.35">
      <c r="A422" s="48" t="s">
        <v>9</v>
      </c>
      <c r="B422">
        <v>633.33330000000001</v>
      </c>
      <c r="C422">
        <f t="shared" si="72"/>
        <v>1</v>
      </c>
      <c r="D422">
        <f t="shared" si="73"/>
        <v>0.49174153775227947</v>
      </c>
      <c r="E422">
        <f t="shared" si="74"/>
        <v>0.24180973995097649</v>
      </c>
      <c r="F422">
        <f t="shared" si="75"/>
        <v>1</v>
      </c>
      <c r="G422">
        <f t="shared" si="76"/>
        <v>0.52449777577566292</v>
      </c>
      <c r="H422">
        <f t="shared" si="77"/>
        <v>0.27509791679361756</v>
      </c>
      <c r="J422">
        <v>1125.2860000000001</v>
      </c>
      <c r="K422">
        <f t="shared" si="78"/>
        <v>1</v>
      </c>
      <c r="L422">
        <f t="shared" si="79"/>
        <v>0.40412089187331707</v>
      </c>
      <c r="M422">
        <f t="shared" si="80"/>
        <v>0.16331369524848521</v>
      </c>
      <c r="N422">
        <f t="shared" si="81"/>
        <v>1</v>
      </c>
      <c r="O422">
        <f t="shared" si="82"/>
        <v>0.46060492761959537</v>
      </c>
      <c r="P422">
        <f t="shared" si="83"/>
        <v>0.21215689934745269</v>
      </c>
    </row>
    <row r="423" spans="1:16" x14ac:dyDescent="0.35">
      <c r="A423" s="48" t="s">
        <v>9</v>
      </c>
      <c r="B423">
        <v>633.33330000000001</v>
      </c>
      <c r="C423">
        <f t="shared" si="72"/>
        <v>1</v>
      </c>
      <c r="D423">
        <f t="shared" si="73"/>
        <v>0.49174153775227947</v>
      </c>
      <c r="E423">
        <f t="shared" si="74"/>
        <v>0.24180973995097649</v>
      </c>
      <c r="F423">
        <f t="shared" si="75"/>
        <v>1</v>
      </c>
      <c r="G423">
        <f t="shared" si="76"/>
        <v>0.52449777577566292</v>
      </c>
      <c r="H423">
        <f t="shared" si="77"/>
        <v>0.27509791679361756</v>
      </c>
      <c r="J423">
        <v>1126.143</v>
      </c>
      <c r="K423">
        <f t="shared" si="78"/>
        <v>1</v>
      </c>
      <c r="L423">
        <f t="shared" si="79"/>
        <v>0.40366707977962307</v>
      </c>
      <c r="M423">
        <f t="shared" si="80"/>
        <v>0.16294711129780859</v>
      </c>
      <c r="N423">
        <f t="shared" si="81"/>
        <v>1</v>
      </c>
      <c r="O423">
        <f t="shared" si="82"/>
        <v>0.46019413287316646</v>
      </c>
      <c r="P423">
        <f t="shared" si="83"/>
        <v>0.21177863993088558</v>
      </c>
    </row>
    <row r="424" spans="1:16" x14ac:dyDescent="0.35">
      <c r="A424" s="48" t="s">
        <v>9</v>
      </c>
      <c r="B424">
        <v>636.36360000000002</v>
      </c>
      <c r="C424">
        <f t="shared" si="72"/>
        <v>1</v>
      </c>
      <c r="D424">
        <f t="shared" si="73"/>
        <v>0.48930968138510395</v>
      </c>
      <c r="E424">
        <f t="shared" si="74"/>
        <v>0.23942396429719193</v>
      </c>
      <c r="F424">
        <f t="shared" si="75"/>
        <v>1</v>
      </c>
      <c r="G424">
        <f t="shared" si="76"/>
        <v>0.52222264767160298</v>
      </c>
      <c r="H424">
        <f t="shared" si="77"/>
        <v>0.27271649374113915</v>
      </c>
      <c r="J424">
        <v>1126.5999999999999</v>
      </c>
      <c r="K424">
        <f t="shared" si="78"/>
        <v>1</v>
      </c>
      <c r="L424">
        <f t="shared" si="79"/>
        <v>0.40342508196536619</v>
      </c>
      <c r="M424">
        <f t="shared" si="80"/>
        <v>0.16275179675876245</v>
      </c>
      <c r="N424">
        <f t="shared" si="81"/>
        <v>1</v>
      </c>
      <c r="O424">
        <f t="shared" si="82"/>
        <v>0.4599750742977663</v>
      </c>
      <c r="P424">
        <f t="shared" si="83"/>
        <v>0.21157706897523562</v>
      </c>
    </row>
    <row r="425" spans="1:16" x14ac:dyDescent="0.35">
      <c r="A425" s="48" t="s">
        <v>9</v>
      </c>
      <c r="B425">
        <v>636.36360000000002</v>
      </c>
      <c r="C425">
        <f t="shared" si="72"/>
        <v>1</v>
      </c>
      <c r="D425">
        <f t="shared" si="73"/>
        <v>0.48930968138510395</v>
      </c>
      <c r="E425">
        <f t="shared" si="74"/>
        <v>0.23942396429719193</v>
      </c>
      <c r="F425">
        <f t="shared" si="75"/>
        <v>1</v>
      </c>
      <c r="G425">
        <f t="shared" si="76"/>
        <v>0.52222264767160298</v>
      </c>
      <c r="H425">
        <f t="shared" si="77"/>
        <v>0.27271649374113915</v>
      </c>
      <c r="J425">
        <v>1127</v>
      </c>
      <c r="K425">
        <f t="shared" si="78"/>
        <v>1</v>
      </c>
      <c r="L425">
        <f t="shared" si="79"/>
        <v>0.40321326768592902</v>
      </c>
      <c r="M425">
        <f t="shared" si="80"/>
        <v>0.16258093923796466</v>
      </c>
      <c r="N425">
        <f t="shared" si="81"/>
        <v>1</v>
      </c>
      <c r="O425">
        <f t="shared" si="82"/>
        <v>0.45978333812673755</v>
      </c>
      <c r="P425">
        <f t="shared" si="83"/>
        <v>0.21140071801896587</v>
      </c>
    </row>
    <row r="426" spans="1:16" x14ac:dyDescent="0.35">
      <c r="A426" s="48" t="s">
        <v>9</v>
      </c>
      <c r="B426">
        <v>636.36360000000002</v>
      </c>
      <c r="C426">
        <f t="shared" si="72"/>
        <v>1</v>
      </c>
      <c r="D426">
        <f t="shared" si="73"/>
        <v>0.48930968138510395</v>
      </c>
      <c r="E426">
        <f t="shared" si="74"/>
        <v>0.23942396429719193</v>
      </c>
      <c r="F426">
        <f t="shared" si="75"/>
        <v>1</v>
      </c>
      <c r="G426">
        <f t="shared" si="76"/>
        <v>0.52222264767160298</v>
      </c>
      <c r="H426">
        <f t="shared" si="77"/>
        <v>0.27271649374113915</v>
      </c>
      <c r="J426">
        <v>1129.6669999999999</v>
      </c>
      <c r="K426">
        <f t="shared" si="78"/>
        <v>1</v>
      </c>
      <c r="L426">
        <f t="shared" si="79"/>
        <v>0.40180099597778213</v>
      </c>
      <c r="M426">
        <f t="shared" si="80"/>
        <v>0.16144404036873769</v>
      </c>
      <c r="N426">
        <f t="shared" si="81"/>
        <v>1</v>
      </c>
      <c r="O426">
        <f t="shared" si="82"/>
        <v>0.45850493720640401</v>
      </c>
      <c r="P426">
        <f t="shared" si="83"/>
        <v>0.21022677744264848</v>
      </c>
    </row>
    <row r="427" spans="1:16" x14ac:dyDescent="0.35">
      <c r="A427" s="48" t="s">
        <v>9</v>
      </c>
      <c r="B427">
        <v>636.36360000000002</v>
      </c>
      <c r="C427">
        <f t="shared" si="72"/>
        <v>1</v>
      </c>
      <c r="D427">
        <f t="shared" si="73"/>
        <v>0.48930968138510395</v>
      </c>
      <c r="E427">
        <f t="shared" si="74"/>
        <v>0.23942396429719193</v>
      </c>
      <c r="F427">
        <f t="shared" si="75"/>
        <v>1</v>
      </c>
      <c r="G427">
        <f t="shared" si="76"/>
        <v>0.52222264767160298</v>
      </c>
      <c r="H427">
        <f t="shared" si="77"/>
        <v>0.27271649374113915</v>
      </c>
      <c r="J427">
        <v>1129.7139999999999</v>
      </c>
      <c r="K427">
        <f t="shared" si="78"/>
        <v>1</v>
      </c>
      <c r="L427">
        <f t="shared" si="79"/>
        <v>0.40177610779994827</v>
      </c>
      <c r="M427">
        <f t="shared" si="80"/>
        <v>0.16142404079887565</v>
      </c>
      <c r="N427">
        <f t="shared" si="81"/>
        <v>1</v>
      </c>
      <c r="O427">
        <f t="shared" si="82"/>
        <v>0.45848240820630809</v>
      </c>
      <c r="P427">
        <f t="shared" si="83"/>
        <v>0.21020611863465571</v>
      </c>
    </row>
    <row r="428" spans="1:16" x14ac:dyDescent="0.35">
      <c r="A428" s="48" t="s">
        <v>9</v>
      </c>
      <c r="B428">
        <v>636.36360000000002</v>
      </c>
      <c r="C428">
        <f t="shared" si="72"/>
        <v>1</v>
      </c>
      <c r="D428">
        <f t="shared" si="73"/>
        <v>0.48930968138510395</v>
      </c>
      <c r="E428">
        <f t="shared" si="74"/>
        <v>0.23942396429719193</v>
      </c>
      <c r="F428">
        <f t="shared" si="75"/>
        <v>1</v>
      </c>
      <c r="G428">
        <f t="shared" si="76"/>
        <v>0.52222264767160298</v>
      </c>
      <c r="H428">
        <f t="shared" si="77"/>
        <v>0.27271649374113915</v>
      </c>
      <c r="J428">
        <v>1130</v>
      </c>
      <c r="K428">
        <f t="shared" si="78"/>
        <v>1</v>
      </c>
      <c r="L428">
        <f t="shared" si="79"/>
        <v>0.40162466059015067</v>
      </c>
      <c r="M428">
        <f t="shared" si="80"/>
        <v>0.16130236799415373</v>
      </c>
      <c r="N428">
        <f t="shared" si="81"/>
        <v>1</v>
      </c>
      <c r="O428">
        <f t="shared" si="82"/>
        <v>0.45834531684402258</v>
      </c>
      <c r="P428">
        <f t="shared" si="83"/>
        <v>0.21008042947284744</v>
      </c>
    </row>
    <row r="429" spans="1:16" x14ac:dyDescent="0.35">
      <c r="A429" s="48" t="s">
        <v>9</v>
      </c>
      <c r="B429">
        <v>636.36360000000002</v>
      </c>
      <c r="C429">
        <f t="shared" si="72"/>
        <v>1</v>
      </c>
      <c r="D429">
        <f t="shared" si="73"/>
        <v>0.48930968138510395</v>
      </c>
      <c r="E429">
        <f t="shared" si="74"/>
        <v>0.23942396429719193</v>
      </c>
      <c r="F429">
        <f t="shared" si="75"/>
        <v>1</v>
      </c>
      <c r="G429">
        <f t="shared" si="76"/>
        <v>0.52222264767160298</v>
      </c>
      <c r="H429">
        <f t="shared" si="77"/>
        <v>0.27271649374113915</v>
      </c>
      <c r="J429">
        <v>1130.5</v>
      </c>
      <c r="K429">
        <f t="shared" si="78"/>
        <v>1</v>
      </c>
      <c r="L429">
        <f t="shared" si="79"/>
        <v>0.40135989274085426</v>
      </c>
      <c r="M429">
        <f t="shared" si="80"/>
        <v>0.16108976350095003</v>
      </c>
      <c r="N429">
        <f t="shared" si="81"/>
        <v>1</v>
      </c>
      <c r="O429">
        <f t="shared" si="82"/>
        <v>0.45810564663023673</v>
      </c>
      <c r="P429">
        <f t="shared" si="83"/>
        <v>0.20986078347450732</v>
      </c>
    </row>
    <row r="430" spans="1:16" x14ac:dyDescent="0.35">
      <c r="A430" s="48" t="s">
        <v>9</v>
      </c>
      <c r="B430">
        <v>636.36360000000002</v>
      </c>
      <c r="C430">
        <f t="shared" si="72"/>
        <v>1</v>
      </c>
      <c r="D430">
        <f t="shared" si="73"/>
        <v>0.48930968138510395</v>
      </c>
      <c r="E430">
        <f t="shared" si="74"/>
        <v>0.23942396429719193</v>
      </c>
      <c r="F430">
        <f t="shared" si="75"/>
        <v>1</v>
      </c>
      <c r="G430">
        <f t="shared" si="76"/>
        <v>0.52222264767160298</v>
      </c>
      <c r="H430">
        <f t="shared" si="77"/>
        <v>0.27271649374113915</v>
      </c>
      <c r="J430">
        <v>1131.25</v>
      </c>
      <c r="K430">
        <f t="shared" si="78"/>
        <v>1</v>
      </c>
      <c r="L430">
        <f t="shared" si="79"/>
        <v>0.4009627409669097</v>
      </c>
      <c r="M430">
        <f t="shared" si="80"/>
        <v>0.16077111964369714</v>
      </c>
      <c r="N430">
        <f t="shared" si="81"/>
        <v>1</v>
      </c>
      <c r="O430">
        <f t="shared" si="82"/>
        <v>0.45774614130955799</v>
      </c>
      <c r="P430">
        <f t="shared" si="83"/>
        <v>0.20953152988378984</v>
      </c>
    </row>
    <row r="431" spans="1:16" x14ac:dyDescent="0.35">
      <c r="A431" s="48" t="s">
        <v>9</v>
      </c>
      <c r="B431">
        <v>640</v>
      </c>
      <c r="C431">
        <f t="shared" si="72"/>
        <v>1</v>
      </c>
      <c r="D431">
        <f t="shared" si="73"/>
        <v>0.48639142164395721</v>
      </c>
      <c r="E431">
        <f t="shared" si="74"/>
        <v>0.23657661504882976</v>
      </c>
      <c r="F431">
        <f t="shared" si="75"/>
        <v>1</v>
      </c>
      <c r="G431">
        <f t="shared" si="76"/>
        <v>0.51949246391501014</v>
      </c>
      <c r="H431">
        <f t="shared" si="77"/>
        <v>0.26987242006448808</v>
      </c>
      <c r="J431">
        <v>1131.5999999999999</v>
      </c>
      <c r="K431">
        <f t="shared" si="78"/>
        <v>1</v>
      </c>
      <c r="L431">
        <f t="shared" si="79"/>
        <v>0.40077740347240226</v>
      </c>
      <c r="M431">
        <f t="shared" si="80"/>
        <v>0.16062252713408071</v>
      </c>
      <c r="N431">
        <f t="shared" si="81"/>
        <v>1</v>
      </c>
      <c r="O431">
        <f t="shared" si="82"/>
        <v>0.45757837215990799</v>
      </c>
      <c r="P431">
        <f t="shared" si="83"/>
        <v>0.20937796666851125</v>
      </c>
    </row>
    <row r="432" spans="1:16" x14ac:dyDescent="0.35">
      <c r="A432" s="48" t="s">
        <v>9</v>
      </c>
      <c r="B432">
        <v>640</v>
      </c>
      <c r="C432">
        <f t="shared" si="72"/>
        <v>1</v>
      </c>
      <c r="D432">
        <f t="shared" si="73"/>
        <v>0.48639142164395721</v>
      </c>
      <c r="E432">
        <f t="shared" si="74"/>
        <v>0.23657661504882976</v>
      </c>
      <c r="F432">
        <f t="shared" si="75"/>
        <v>1</v>
      </c>
      <c r="G432">
        <f t="shared" si="76"/>
        <v>0.51949246391501014</v>
      </c>
      <c r="H432">
        <f t="shared" si="77"/>
        <v>0.26987242006448808</v>
      </c>
      <c r="J432">
        <v>1132.143</v>
      </c>
      <c r="K432">
        <f t="shared" si="78"/>
        <v>1</v>
      </c>
      <c r="L432">
        <f t="shared" si="79"/>
        <v>0.40048986558806632</v>
      </c>
      <c r="M432">
        <f t="shared" si="80"/>
        <v>0.16039213243874742</v>
      </c>
      <c r="N432">
        <f t="shared" si="81"/>
        <v>1</v>
      </c>
      <c r="O432">
        <f t="shared" si="82"/>
        <v>0.45731809030773651</v>
      </c>
      <c r="P432">
        <f t="shared" si="83"/>
        <v>0.20913983572271505</v>
      </c>
    </row>
    <row r="433" spans="1:16" x14ac:dyDescent="0.35">
      <c r="A433" s="48" t="s">
        <v>9</v>
      </c>
      <c r="B433">
        <v>640</v>
      </c>
      <c r="C433">
        <f t="shared" si="72"/>
        <v>1</v>
      </c>
      <c r="D433">
        <f t="shared" si="73"/>
        <v>0.48639142164395721</v>
      </c>
      <c r="E433">
        <f t="shared" si="74"/>
        <v>0.23657661504882976</v>
      </c>
      <c r="F433">
        <f t="shared" si="75"/>
        <v>1</v>
      </c>
      <c r="G433">
        <f t="shared" si="76"/>
        <v>0.51949246391501014</v>
      </c>
      <c r="H433">
        <f t="shared" si="77"/>
        <v>0.26987242006448808</v>
      </c>
      <c r="J433">
        <v>1132.5</v>
      </c>
      <c r="K433">
        <f t="shared" si="78"/>
        <v>1</v>
      </c>
      <c r="L433">
        <f t="shared" si="79"/>
        <v>0.40030082134366873</v>
      </c>
      <c r="M433">
        <f t="shared" si="80"/>
        <v>0.1602407475684158</v>
      </c>
      <c r="N433">
        <f t="shared" si="81"/>
        <v>1</v>
      </c>
      <c r="O433">
        <f t="shared" si="82"/>
        <v>0.45714696577509345</v>
      </c>
      <c r="P433">
        <f t="shared" si="83"/>
        <v>0.20898334831737447</v>
      </c>
    </row>
    <row r="434" spans="1:16" x14ac:dyDescent="0.35">
      <c r="A434" s="48" t="s">
        <v>9</v>
      </c>
      <c r="B434">
        <v>640</v>
      </c>
      <c r="C434">
        <f t="shared" si="72"/>
        <v>1</v>
      </c>
      <c r="D434">
        <f t="shared" si="73"/>
        <v>0.48639142164395721</v>
      </c>
      <c r="E434">
        <f t="shared" si="74"/>
        <v>0.23657661504882976</v>
      </c>
      <c r="F434">
        <f t="shared" si="75"/>
        <v>1</v>
      </c>
      <c r="G434">
        <f t="shared" si="76"/>
        <v>0.51949246391501014</v>
      </c>
      <c r="H434">
        <f t="shared" si="77"/>
        <v>0.26987242006448808</v>
      </c>
      <c r="J434">
        <v>1133.25</v>
      </c>
      <c r="K434">
        <f t="shared" si="78"/>
        <v>1</v>
      </c>
      <c r="L434">
        <f t="shared" si="79"/>
        <v>0.39990366956972412</v>
      </c>
      <c r="M434">
        <f t="shared" si="80"/>
        <v>0.1599229449353311</v>
      </c>
      <c r="N434">
        <f t="shared" si="81"/>
        <v>1</v>
      </c>
      <c r="O434">
        <f t="shared" si="82"/>
        <v>0.45678746045441465</v>
      </c>
      <c r="P434">
        <f t="shared" si="83"/>
        <v>0.20865478402839344</v>
      </c>
    </row>
    <row r="435" spans="1:16" x14ac:dyDescent="0.35">
      <c r="A435" s="48" t="s">
        <v>9</v>
      </c>
      <c r="B435">
        <v>640</v>
      </c>
      <c r="C435">
        <f t="shared" si="72"/>
        <v>1</v>
      </c>
      <c r="D435">
        <f t="shared" si="73"/>
        <v>0.48639142164395721</v>
      </c>
      <c r="E435">
        <f t="shared" si="74"/>
        <v>0.23657661504882976</v>
      </c>
      <c r="F435">
        <f t="shared" si="75"/>
        <v>1</v>
      </c>
      <c r="G435">
        <f t="shared" si="76"/>
        <v>0.51949246391501014</v>
      </c>
      <c r="H435">
        <f t="shared" si="77"/>
        <v>0.26987242006448808</v>
      </c>
      <c r="J435">
        <v>1133.3330000000001</v>
      </c>
      <c r="K435">
        <f t="shared" si="78"/>
        <v>1</v>
      </c>
      <c r="L435">
        <f t="shared" si="79"/>
        <v>0.39985971810674087</v>
      </c>
      <c r="M435">
        <f t="shared" si="80"/>
        <v>0.15988779416440227</v>
      </c>
      <c r="N435">
        <f t="shared" si="81"/>
        <v>1</v>
      </c>
      <c r="O435">
        <f t="shared" si="82"/>
        <v>0.45674767519892617</v>
      </c>
      <c r="P435">
        <f t="shared" si="83"/>
        <v>0.20861843879962375</v>
      </c>
    </row>
    <row r="436" spans="1:16" x14ac:dyDescent="0.35">
      <c r="A436" s="48" t="s">
        <v>9</v>
      </c>
      <c r="B436">
        <v>640</v>
      </c>
      <c r="C436">
        <f t="shared" si="72"/>
        <v>1</v>
      </c>
      <c r="D436">
        <f t="shared" si="73"/>
        <v>0.48639142164395721</v>
      </c>
      <c r="E436">
        <f t="shared" si="74"/>
        <v>0.23657661504882976</v>
      </c>
      <c r="F436">
        <f t="shared" si="75"/>
        <v>1</v>
      </c>
      <c r="G436">
        <f t="shared" si="76"/>
        <v>0.51949246391501014</v>
      </c>
      <c r="H436">
        <f t="shared" si="77"/>
        <v>0.26987242006448808</v>
      </c>
      <c r="J436">
        <v>1133.5709999999999</v>
      </c>
      <c r="K436">
        <f t="shared" si="78"/>
        <v>1</v>
      </c>
      <c r="L436">
        <f t="shared" si="79"/>
        <v>0.39973368861047587</v>
      </c>
      <c r="M436">
        <f t="shared" si="80"/>
        <v>0.15978702181013688</v>
      </c>
      <c r="N436">
        <f t="shared" si="81"/>
        <v>1</v>
      </c>
      <c r="O436">
        <f t="shared" si="82"/>
        <v>0.4566335921771642</v>
      </c>
      <c r="P436">
        <f t="shared" si="83"/>
        <v>0.20851423750462073</v>
      </c>
    </row>
    <row r="437" spans="1:16" x14ac:dyDescent="0.35">
      <c r="A437" s="48" t="s">
        <v>9</v>
      </c>
      <c r="B437">
        <v>641.5</v>
      </c>
      <c r="C437">
        <f t="shared" si="72"/>
        <v>1</v>
      </c>
      <c r="D437">
        <f t="shared" si="73"/>
        <v>0.48518765153843524</v>
      </c>
      <c r="E437">
        <f t="shared" si="74"/>
        <v>0.23540705720538205</v>
      </c>
      <c r="F437">
        <f t="shared" si="75"/>
        <v>1</v>
      </c>
      <c r="G437">
        <f t="shared" si="76"/>
        <v>0.51836627437731098</v>
      </c>
      <c r="H437">
        <f t="shared" si="77"/>
        <v>0.26870359441181363</v>
      </c>
      <c r="J437">
        <v>1135</v>
      </c>
      <c r="K437">
        <f t="shared" si="78"/>
        <v>1</v>
      </c>
      <c r="L437">
        <f t="shared" si="79"/>
        <v>0.39897698209718674</v>
      </c>
      <c r="M437">
        <f t="shared" si="80"/>
        <v>0.15918263224337886</v>
      </c>
      <c r="N437">
        <f t="shared" si="81"/>
        <v>1</v>
      </c>
      <c r="O437">
        <f t="shared" si="82"/>
        <v>0.45594861470616427</v>
      </c>
      <c r="P437">
        <f t="shared" si="83"/>
        <v>0.20788913925247024</v>
      </c>
    </row>
    <row r="438" spans="1:16" x14ac:dyDescent="0.35">
      <c r="A438" s="48" t="s">
        <v>9</v>
      </c>
      <c r="B438">
        <v>641.66669999999999</v>
      </c>
      <c r="C438">
        <f t="shared" si="72"/>
        <v>1</v>
      </c>
      <c r="D438">
        <f t="shared" si="73"/>
        <v>0.48505387255404159</v>
      </c>
      <c r="E438">
        <f t="shared" si="74"/>
        <v>0.23527725927967241</v>
      </c>
      <c r="F438">
        <f t="shared" si="75"/>
        <v>1</v>
      </c>
      <c r="G438">
        <f t="shared" si="76"/>
        <v>0.5182411171800213</v>
      </c>
      <c r="H438">
        <f t="shared" si="77"/>
        <v>0.26857385553599655</v>
      </c>
      <c r="J438">
        <v>1135</v>
      </c>
      <c r="K438">
        <f t="shared" si="78"/>
        <v>1</v>
      </c>
      <c r="L438">
        <f t="shared" si="79"/>
        <v>0.39897698209718674</v>
      </c>
      <c r="M438">
        <f t="shared" si="80"/>
        <v>0.15918263224337886</v>
      </c>
      <c r="N438">
        <f t="shared" si="81"/>
        <v>1</v>
      </c>
      <c r="O438">
        <f t="shared" si="82"/>
        <v>0.45594861470616427</v>
      </c>
      <c r="P438">
        <f t="shared" si="83"/>
        <v>0.20788913925247024</v>
      </c>
    </row>
    <row r="439" spans="1:16" x14ac:dyDescent="0.35">
      <c r="A439" s="48" t="s">
        <v>9</v>
      </c>
      <c r="B439">
        <v>642.85709999999995</v>
      </c>
      <c r="C439">
        <f t="shared" si="72"/>
        <v>1</v>
      </c>
      <c r="D439">
        <f t="shared" si="73"/>
        <v>0.48409856059829937</v>
      </c>
      <c r="E439">
        <f t="shared" si="74"/>
        <v>0.23435141637334533</v>
      </c>
      <c r="F439">
        <f t="shared" si="75"/>
        <v>1</v>
      </c>
      <c r="G439">
        <f t="shared" si="76"/>
        <v>0.51734737316290325</v>
      </c>
      <c r="H439">
        <f t="shared" si="77"/>
        <v>0.26764830451855626</v>
      </c>
      <c r="J439">
        <v>1135.375</v>
      </c>
      <c r="K439">
        <f t="shared" si="78"/>
        <v>1</v>
      </c>
      <c r="L439">
        <f t="shared" si="79"/>
        <v>0.39877840621021443</v>
      </c>
      <c r="M439">
        <f t="shared" si="80"/>
        <v>0.15902421725955879</v>
      </c>
      <c r="N439">
        <f t="shared" si="81"/>
        <v>1</v>
      </c>
      <c r="O439">
        <f t="shared" si="82"/>
        <v>0.4557688620458249</v>
      </c>
      <c r="P439">
        <f t="shared" si="83"/>
        <v>0.20772525561054617</v>
      </c>
    </row>
    <row r="440" spans="1:16" x14ac:dyDescent="0.35">
      <c r="A440" s="48" t="s">
        <v>9</v>
      </c>
      <c r="B440">
        <v>642.85709999999995</v>
      </c>
      <c r="C440">
        <f t="shared" si="72"/>
        <v>1</v>
      </c>
      <c r="D440">
        <f t="shared" si="73"/>
        <v>0.48409856059829937</v>
      </c>
      <c r="E440">
        <f t="shared" si="74"/>
        <v>0.23435141637334533</v>
      </c>
      <c r="F440">
        <f t="shared" si="75"/>
        <v>1</v>
      </c>
      <c r="G440">
        <f t="shared" si="76"/>
        <v>0.51734737316290325</v>
      </c>
      <c r="H440">
        <f t="shared" si="77"/>
        <v>0.26764830451855626</v>
      </c>
      <c r="J440">
        <v>1135.375</v>
      </c>
      <c r="K440">
        <f t="shared" si="78"/>
        <v>1</v>
      </c>
      <c r="L440">
        <f t="shared" si="79"/>
        <v>0.39877840621021443</v>
      </c>
      <c r="M440">
        <f t="shared" si="80"/>
        <v>0.15902421725955879</v>
      </c>
      <c r="N440">
        <f t="shared" si="81"/>
        <v>1</v>
      </c>
      <c r="O440">
        <f t="shared" si="82"/>
        <v>0.4557688620458249</v>
      </c>
      <c r="P440">
        <f t="shared" si="83"/>
        <v>0.20772525561054617</v>
      </c>
    </row>
    <row r="441" spans="1:16" x14ac:dyDescent="0.35">
      <c r="A441" s="48" t="s">
        <v>9</v>
      </c>
      <c r="B441">
        <v>642.85709999999995</v>
      </c>
      <c r="C441">
        <f t="shared" si="72"/>
        <v>1</v>
      </c>
      <c r="D441">
        <f t="shared" si="73"/>
        <v>0.48409856059829937</v>
      </c>
      <c r="E441">
        <f t="shared" si="74"/>
        <v>0.23435141637334533</v>
      </c>
      <c r="F441">
        <f t="shared" si="75"/>
        <v>1</v>
      </c>
      <c r="G441">
        <f t="shared" si="76"/>
        <v>0.51734737316290325</v>
      </c>
      <c r="H441">
        <f t="shared" si="77"/>
        <v>0.26764830451855626</v>
      </c>
      <c r="J441">
        <v>1136.5999999999999</v>
      </c>
      <c r="K441">
        <f t="shared" si="78"/>
        <v>1</v>
      </c>
      <c r="L441">
        <f t="shared" si="79"/>
        <v>0.39812972497943833</v>
      </c>
      <c r="M441">
        <f t="shared" si="80"/>
        <v>0.1585072779122032</v>
      </c>
      <c r="N441">
        <f t="shared" si="81"/>
        <v>1</v>
      </c>
      <c r="O441">
        <f t="shared" si="82"/>
        <v>0.45518167002204968</v>
      </c>
      <c r="P441">
        <f t="shared" si="83"/>
        <v>0.20719035272406211</v>
      </c>
    </row>
    <row r="442" spans="1:16" x14ac:dyDescent="0.35">
      <c r="A442" s="48" t="s">
        <v>9</v>
      </c>
      <c r="B442">
        <v>642.85709999999995</v>
      </c>
      <c r="C442">
        <f t="shared" si="72"/>
        <v>1</v>
      </c>
      <c r="D442">
        <f t="shared" si="73"/>
        <v>0.48409856059829937</v>
      </c>
      <c r="E442">
        <f t="shared" si="74"/>
        <v>0.23435141637334533</v>
      </c>
      <c r="F442">
        <f t="shared" si="75"/>
        <v>1</v>
      </c>
      <c r="G442">
        <f t="shared" si="76"/>
        <v>0.51734737316290325</v>
      </c>
      <c r="H442">
        <f t="shared" si="77"/>
        <v>0.26764830451855626</v>
      </c>
      <c r="J442">
        <v>1138.143</v>
      </c>
      <c r="K442">
        <f t="shared" si="78"/>
        <v>1</v>
      </c>
      <c r="L442">
        <f t="shared" si="79"/>
        <v>0.39731265139650962</v>
      </c>
      <c r="M442">
        <f t="shared" si="80"/>
        <v>0.15785734295972437</v>
      </c>
      <c r="N442">
        <f t="shared" si="81"/>
        <v>1</v>
      </c>
      <c r="O442">
        <f t="shared" si="82"/>
        <v>0.45444204774230651</v>
      </c>
      <c r="P442">
        <f t="shared" si="83"/>
        <v>0.20651757475622079</v>
      </c>
    </row>
    <row r="443" spans="1:16" x14ac:dyDescent="0.35">
      <c r="A443" s="48" t="s">
        <v>9</v>
      </c>
      <c r="B443">
        <v>642.85709999999995</v>
      </c>
      <c r="C443">
        <f t="shared" si="72"/>
        <v>1</v>
      </c>
      <c r="D443">
        <f t="shared" si="73"/>
        <v>0.48409856059829937</v>
      </c>
      <c r="E443">
        <f t="shared" si="74"/>
        <v>0.23435141637334533</v>
      </c>
      <c r="F443">
        <f t="shared" si="75"/>
        <v>1</v>
      </c>
      <c r="G443">
        <f t="shared" si="76"/>
        <v>0.51734737316290325</v>
      </c>
      <c r="H443">
        <f t="shared" si="77"/>
        <v>0.26764830451855626</v>
      </c>
      <c r="J443">
        <v>1138.8330000000001</v>
      </c>
      <c r="K443">
        <f t="shared" si="78"/>
        <v>1</v>
      </c>
      <c r="L443">
        <f t="shared" si="79"/>
        <v>0.39694727176448052</v>
      </c>
      <c r="M443">
        <f t="shared" si="80"/>
        <v>0.15756713656126436</v>
      </c>
      <c r="N443">
        <f t="shared" si="81"/>
        <v>1</v>
      </c>
      <c r="O443">
        <f t="shared" si="82"/>
        <v>0.45411130284728207</v>
      </c>
      <c r="P443">
        <f t="shared" si="83"/>
        <v>0.20621707537365594</v>
      </c>
    </row>
    <row r="444" spans="1:16" x14ac:dyDescent="0.35">
      <c r="A444" s="48" t="s">
        <v>9</v>
      </c>
      <c r="B444">
        <v>642.85709999999995</v>
      </c>
      <c r="C444">
        <f t="shared" si="72"/>
        <v>1</v>
      </c>
      <c r="D444">
        <f t="shared" si="73"/>
        <v>0.48409856059829937</v>
      </c>
      <c r="E444">
        <f t="shared" si="74"/>
        <v>0.23435141637334533</v>
      </c>
      <c r="F444">
        <f t="shared" si="75"/>
        <v>1</v>
      </c>
      <c r="G444">
        <f t="shared" si="76"/>
        <v>0.51734737316290325</v>
      </c>
      <c r="H444">
        <f t="shared" si="77"/>
        <v>0.26764830451855626</v>
      </c>
      <c r="J444">
        <v>1138.8889999999999</v>
      </c>
      <c r="K444">
        <f t="shared" si="78"/>
        <v>1</v>
      </c>
      <c r="L444">
        <f t="shared" si="79"/>
        <v>0.39691761776535944</v>
      </c>
      <c r="M444">
        <f t="shared" si="80"/>
        <v>0.15754359529252798</v>
      </c>
      <c r="N444">
        <f t="shared" si="81"/>
        <v>1</v>
      </c>
      <c r="O444">
        <f t="shared" si="82"/>
        <v>0.45408445978333811</v>
      </c>
      <c r="P444">
        <f t="shared" si="83"/>
        <v>0.20619269661672601</v>
      </c>
    </row>
    <row r="445" spans="1:16" x14ac:dyDescent="0.35">
      <c r="A445" s="48" t="s">
        <v>9</v>
      </c>
      <c r="B445">
        <v>642.85709999999995</v>
      </c>
      <c r="C445">
        <f t="shared" si="72"/>
        <v>1</v>
      </c>
      <c r="D445">
        <f t="shared" si="73"/>
        <v>0.48409856059829937</v>
      </c>
      <c r="E445">
        <f t="shared" si="74"/>
        <v>0.23435141637334533</v>
      </c>
      <c r="F445">
        <f t="shared" si="75"/>
        <v>1</v>
      </c>
      <c r="G445">
        <f t="shared" si="76"/>
        <v>0.51734737316290325</v>
      </c>
      <c r="H445">
        <f t="shared" si="77"/>
        <v>0.26764830451855626</v>
      </c>
      <c r="J445">
        <v>1138.8889999999999</v>
      </c>
      <c r="K445">
        <f t="shared" si="78"/>
        <v>1</v>
      </c>
      <c r="L445">
        <f t="shared" si="79"/>
        <v>0.39691761776535944</v>
      </c>
      <c r="M445">
        <f t="shared" si="80"/>
        <v>0.15754359529252798</v>
      </c>
      <c r="N445">
        <f t="shared" si="81"/>
        <v>1</v>
      </c>
      <c r="O445">
        <f t="shared" si="82"/>
        <v>0.45408445978333811</v>
      </c>
      <c r="P445">
        <f t="shared" si="83"/>
        <v>0.20619269661672601</v>
      </c>
    </row>
    <row r="446" spans="1:16" x14ac:dyDescent="0.35">
      <c r="A446" s="48" t="s">
        <v>9</v>
      </c>
      <c r="B446">
        <v>642.85709999999995</v>
      </c>
      <c r="C446">
        <f t="shared" si="72"/>
        <v>1</v>
      </c>
      <c r="D446">
        <f t="shared" si="73"/>
        <v>0.48409856059829937</v>
      </c>
      <c r="E446">
        <f t="shared" si="74"/>
        <v>0.23435141637334533</v>
      </c>
      <c r="F446">
        <f t="shared" si="75"/>
        <v>1</v>
      </c>
      <c r="G446">
        <f t="shared" si="76"/>
        <v>0.51734737316290325</v>
      </c>
      <c r="H446">
        <f t="shared" si="77"/>
        <v>0.26764830451855626</v>
      </c>
      <c r="J446">
        <v>1139</v>
      </c>
      <c r="K446">
        <f t="shared" si="78"/>
        <v>1</v>
      </c>
      <c r="L446">
        <f t="shared" si="79"/>
        <v>0.39685883930281562</v>
      </c>
      <c r="M446">
        <f t="shared" si="80"/>
        <v>0.15749693833277803</v>
      </c>
      <c r="N446">
        <f t="shared" si="81"/>
        <v>1</v>
      </c>
      <c r="O446">
        <f t="shared" si="82"/>
        <v>0.4540312529958776</v>
      </c>
      <c r="P446">
        <f t="shared" si="83"/>
        <v>0.20614437869700661</v>
      </c>
    </row>
    <row r="447" spans="1:16" x14ac:dyDescent="0.35">
      <c r="A447" s="48" t="s">
        <v>9</v>
      </c>
      <c r="B447">
        <v>642.85709999999995</v>
      </c>
      <c r="C447">
        <f t="shared" si="72"/>
        <v>1</v>
      </c>
      <c r="D447">
        <f t="shared" si="73"/>
        <v>0.48409856059829937</v>
      </c>
      <c r="E447">
        <f t="shared" si="74"/>
        <v>0.23435141637334533</v>
      </c>
      <c r="F447">
        <f t="shared" si="75"/>
        <v>1</v>
      </c>
      <c r="G447">
        <f t="shared" si="76"/>
        <v>0.51734737316290325</v>
      </c>
      <c r="H447">
        <f t="shared" si="77"/>
        <v>0.26764830451855626</v>
      </c>
      <c r="J447">
        <v>1139</v>
      </c>
      <c r="K447">
        <f t="shared" si="78"/>
        <v>1</v>
      </c>
      <c r="L447">
        <f t="shared" si="79"/>
        <v>0.39685883930281562</v>
      </c>
      <c r="M447">
        <f t="shared" si="80"/>
        <v>0.15749693833277803</v>
      </c>
      <c r="N447">
        <f t="shared" si="81"/>
        <v>1</v>
      </c>
      <c r="O447">
        <f t="shared" si="82"/>
        <v>0.4540312529958776</v>
      </c>
      <c r="P447">
        <f t="shared" si="83"/>
        <v>0.20614437869700661</v>
      </c>
    </row>
    <row r="448" spans="1:16" x14ac:dyDescent="0.35">
      <c r="A448" s="48" t="s">
        <v>9</v>
      </c>
      <c r="B448">
        <v>642.85709999999995</v>
      </c>
      <c r="C448">
        <f t="shared" si="72"/>
        <v>1</v>
      </c>
      <c r="D448">
        <f t="shared" si="73"/>
        <v>0.48409856059829937</v>
      </c>
      <c r="E448">
        <f t="shared" si="74"/>
        <v>0.23435141637334533</v>
      </c>
      <c r="F448">
        <f t="shared" si="75"/>
        <v>1</v>
      </c>
      <c r="G448">
        <f t="shared" si="76"/>
        <v>0.51734737316290325</v>
      </c>
      <c r="H448">
        <f t="shared" si="77"/>
        <v>0.26764830451855626</v>
      </c>
      <c r="J448">
        <v>1140</v>
      </c>
      <c r="K448">
        <f t="shared" si="78"/>
        <v>1</v>
      </c>
      <c r="L448">
        <f t="shared" si="79"/>
        <v>0.3963293036042228</v>
      </c>
      <c r="M448">
        <f t="shared" si="80"/>
        <v>0.1570769168954082</v>
      </c>
      <c r="N448">
        <f t="shared" si="81"/>
        <v>1</v>
      </c>
      <c r="O448">
        <f t="shared" si="82"/>
        <v>0.45355191256830596</v>
      </c>
      <c r="P448">
        <f t="shared" si="83"/>
        <v>0.20570933739436825</v>
      </c>
    </row>
    <row r="449" spans="1:16" x14ac:dyDescent="0.35">
      <c r="A449" s="48" t="s">
        <v>9</v>
      </c>
      <c r="B449">
        <v>642.85709999999995</v>
      </c>
      <c r="C449">
        <f t="shared" si="72"/>
        <v>1</v>
      </c>
      <c r="D449">
        <f t="shared" si="73"/>
        <v>0.48409856059829937</v>
      </c>
      <c r="E449">
        <f t="shared" si="74"/>
        <v>0.23435141637334533</v>
      </c>
      <c r="F449">
        <f t="shared" si="75"/>
        <v>1</v>
      </c>
      <c r="G449">
        <f t="shared" si="76"/>
        <v>0.51734737316290325</v>
      </c>
      <c r="H449">
        <f t="shared" si="77"/>
        <v>0.26764830451855626</v>
      </c>
      <c r="J449">
        <v>1140.3330000000001</v>
      </c>
      <c r="K449">
        <f t="shared" si="78"/>
        <v>1</v>
      </c>
      <c r="L449">
        <f t="shared" si="79"/>
        <v>0.39615296821659135</v>
      </c>
      <c r="M449">
        <f t="shared" si="80"/>
        <v>0.15693717422681563</v>
      </c>
      <c r="N449">
        <f t="shared" si="81"/>
        <v>1</v>
      </c>
      <c r="O449">
        <f t="shared" si="82"/>
        <v>0.45339229220592459</v>
      </c>
      <c r="P449">
        <f t="shared" si="83"/>
        <v>0.20556457063174249</v>
      </c>
    </row>
    <row r="450" spans="1:16" x14ac:dyDescent="0.35">
      <c r="A450" s="48" t="s">
        <v>9</v>
      </c>
      <c r="B450">
        <v>642.85709999999995</v>
      </c>
      <c r="C450">
        <f t="shared" si="72"/>
        <v>1</v>
      </c>
      <c r="D450">
        <f t="shared" si="73"/>
        <v>0.48409856059829937</v>
      </c>
      <c r="E450">
        <f t="shared" si="74"/>
        <v>0.23435141637334533</v>
      </c>
      <c r="F450">
        <f t="shared" si="75"/>
        <v>1</v>
      </c>
      <c r="G450">
        <f t="shared" si="76"/>
        <v>0.51734737316290325</v>
      </c>
      <c r="H450">
        <f t="shared" si="77"/>
        <v>0.26764830451855626</v>
      </c>
      <c r="J450">
        <v>1140.625</v>
      </c>
      <c r="K450">
        <f t="shared" si="78"/>
        <v>1</v>
      </c>
      <c r="L450">
        <f t="shared" si="79"/>
        <v>0.39599834379260235</v>
      </c>
      <c r="M450">
        <f t="shared" si="80"/>
        <v>0.15681468828648409</v>
      </c>
      <c r="N450">
        <f t="shared" si="81"/>
        <v>1</v>
      </c>
      <c r="O450">
        <f t="shared" si="82"/>
        <v>0.45325232480107369</v>
      </c>
      <c r="P450">
        <f t="shared" si="83"/>
        <v>0.205437669937578</v>
      </c>
    </row>
    <row r="451" spans="1:16" x14ac:dyDescent="0.35">
      <c r="A451" s="48" t="s">
        <v>9</v>
      </c>
      <c r="B451">
        <v>642.85709999999995</v>
      </c>
      <c r="C451">
        <f t="shared" si="72"/>
        <v>1</v>
      </c>
      <c r="D451">
        <f t="shared" si="73"/>
        <v>0.48409856059829937</v>
      </c>
      <c r="E451">
        <f t="shared" si="74"/>
        <v>0.23435141637334533</v>
      </c>
      <c r="F451">
        <f t="shared" si="75"/>
        <v>1</v>
      </c>
      <c r="G451">
        <f t="shared" si="76"/>
        <v>0.51734737316290325</v>
      </c>
      <c r="H451">
        <f t="shared" si="77"/>
        <v>0.26764830451855626</v>
      </c>
      <c r="J451">
        <v>1141.5999999999999</v>
      </c>
      <c r="K451">
        <f t="shared" si="78"/>
        <v>1</v>
      </c>
      <c r="L451">
        <f t="shared" si="79"/>
        <v>0.39548204648647439</v>
      </c>
      <c r="M451">
        <f t="shared" si="80"/>
        <v>0.15640604909312988</v>
      </c>
      <c r="N451">
        <f t="shared" si="81"/>
        <v>1</v>
      </c>
      <c r="O451">
        <f t="shared" si="82"/>
        <v>0.45278496788419137</v>
      </c>
      <c r="P451">
        <f t="shared" si="83"/>
        <v>0.20501422714188822</v>
      </c>
    </row>
    <row r="452" spans="1:16" x14ac:dyDescent="0.35">
      <c r="A452" s="48" t="s">
        <v>9</v>
      </c>
      <c r="B452">
        <v>642.85709999999995</v>
      </c>
      <c r="C452">
        <f t="shared" ref="C452:C515" si="84">IF(B452&lt;$Z$6,1,0)</f>
        <v>1</v>
      </c>
      <c r="D452">
        <f t="shared" ref="D452:D515" si="85">MAX(($Z$6-B452)/$Z$6, 0)</f>
        <v>0.48409856059829937</v>
      </c>
      <c r="E452">
        <f t="shared" ref="E452:E515" si="86">POWER(D452,2)</f>
        <v>0.23435141637334533</v>
      </c>
      <c r="F452">
        <f t="shared" ref="F452:F515" si="87">IF(B452&lt;$AB$12,1,0)</f>
        <v>1</v>
      </c>
      <c r="G452">
        <f t="shared" ref="G452:G515" si="88">MAX(($AB$12-B452)/$AB$12, 0)</f>
        <v>0.51734737316290325</v>
      </c>
      <c r="H452">
        <f t="shared" ref="H452:H515" si="89">POWER(G452,2)</f>
        <v>0.26764830451855626</v>
      </c>
      <c r="J452">
        <v>1141.625</v>
      </c>
      <c r="K452">
        <f t="shared" ref="K452:K515" si="90">IF(J452&lt;$Z$7,1,0)</f>
        <v>1</v>
      </c>
      <c r="L452">
        <f t="shared" ref="L452:L515" si="91">MAX(($Z$7-J452)/$Z$7, 0)</f>
        <v>0.39546880809400953</v>
      </c>
      <c r="M452">
        <f t="shared" ref="M452:M515" si="92">POWER(L452,2)</f>
        <v>0.15639557817529653</v>
      </c>
      <c r="N452">
        <f t="shared" ref="N452:N515" si="93">IF(J452&lt;$AC$12,1,0)</f>
        <v>1</v>
      </c>
      <c r="O452">
        <f t="shared" ref="O452:O515" si="94">MAX(($AC$12-J452)/$AC$12, 0)</f>
        <v>0.452772984373502</v>
      </c>
      <c r="P452">
        <f t="shared" ref="P452:P515" si="95">POWER(O452,2)</f>
        <v>0.20500337537848748</v>
      </c>
    </row>
    <row r="453" spans="1:16" x14ac:dyDescent="0.35">
      <c r="A453" s="48" t="s">
        <v>9</v>
      </c>
      <c r="B453">
        <v>642.85709999999995</v>
      </c>
      <c r="C453">
        <f t="shared" si="84"/>
        <v>1</v>
      </c>
      <c r="D453">
        <f t="shared" si="85"/>
        <v>0.48409856059829937</v>
      </c>
      <c r="E453">
        <f t="shared" si="86"/>
        <v>0.23435141637334533</v>
      </c>
      <c r="F453">
        <f t="shared" si="87"/>
        <v>1</v>
      </c>
      <c r="G453">
        <f t="shared" si="88"/>
        <v>0.51734737316290325</v>
      </c>
      <c r="H453">
        <f t="shared" si="89"/>
        <v>0.26764830451855626</v>
      </c>
      <c r="J453">
        <v>1142</v>
      </c>
      <c r="K453">
        <f t="shared" si="90"/>
        <v>1</v>
      </c>
      <c r="L453">
        <f t="shared" si="91"/>
        <v>0.39527023220703722</v>
      </c>
      <c r="M453">
        <f t="shared" si="92"/>
        <v>0.15623855646900511</v>
      </c>
      <c r="N453">
        <f t="shared" si="93"/>
        <v>1</v>
      </c>
      <c r="O453">
        <f t="shared" si="94"/>
        <v>0.45259323171316262</v>
      </c>
      <c r="P453">
        <f t="shared" si="95"/>
        <v>0.2048406333925645</v>
      </c>
    </row>
    <row r="454" spans="1:16" x14ac:dyDescent="0.35">
      <c r="A454" s="48" t="s">
        <v>9</v>
      </c>
      <c r="B454">
        <v>642.85709999999995</v>
      </c>
      <c r="C454">
        <f t="shared" si="84"/>
        <v>1</v>
      </c>
      <c r="D454">
        <f t="shared" si="85"/>
        <v>0.48409856059829937</v>
      </c>
      <c r="E454">
        <f t="shared" si="86"/>
        <v>0.23435141637334533</v>
      </c>
      <c r="F454">
        <f t="shared" si="87"/>
        <v>1</v>
      </c>
      <c r="G454">
        <f t="shared" si="88"/>
        <v>0.51734737316290325</v>
      </c>
      <c r="H454">
        <f t="shared" si="89"/>
        <v>0.26764830451855626</v>
      </c>
      <c r="J454">
        <v>1142.857</v>
      </c>
      <c r="K454">
        <f t="shared" si="90"/>
        <v>1</v>
      </c>
      <c r="L454">
        <f t="shared" si="91"/>
        <v>0.39481642011334322</v>
      </c>
      <c r="M454">
        <f t="shared" si="92"/>
        <v>0.15588000559111592</v>
      </c>
      <c r="N454">
        <f t="shared" si="93"/>
        <v>1</v>
      </c>
      <c r="O454">
        <f t="shared" si="94"/>
        <v>0.45218243696673371</v>
      </c>
      <c r="P454">
        <f t="shared" si="95"/>
        <v>0.20446895630117412</v>
      </c>
    </row>
    <row r="455" spans="1:16" x14ac:dyDescent="0.35">
      <c r="A455" s="48" t="s">
        <v>9</v>
      </c>
      <c r="B455">
        <v>642.85709999999995</v>
      </c>
      <c r="C455">
        <f t="shared" si="84"/>
        <v>1</v>
      </c>
      <c r="D455">
        <f t="shared" si="85"/>
        <v>0.48409856059829937</v>
      </c>
      <c r="E455">
        <f t="shared" si="86"/>
        <v>0.23435141637334533</v>
      </c>
      <c r="F455">
        <f t="shared" si="87"/>
        <v>1</v>
      </c>
      <c r="G455">
        <f t="shared" si="88"/>
        <v>0.51734737316290325</v>
      </c>
      <c r="H455">
        <f t="shared" si="89"/>
        <v>0.26764830451855626</v>
      </c>
      <c r="J455">
        <v>1143.4000000000001</v>
      </c>
      <c r="K455">
        <f t="shared" si="90"/>
        <v>1</v>
      </c>
      <c r="L455">
        <f t="shared" si="91"/>
        <v>0.39452888222900728</v>
      </c>
      <c r="M455">
        <f t="shared" si="92"/>
        <v>0.15565303891286991</v>
      </c>
      <c r="N455">
        <f t="shared" si="93"/>
        <v>1</v>
      </c>
      <c r="O455">
        <f t="shared" si="94"/>
        <v>0.4519221551145623</v>
      </c>
      <c r="P455">
        <f t="shared" si="95"/>
        <v>0.2042336342833905</v>
      </c>
    </row>
    <row r="456" spans="1:16" x14ac:dyDescent="0.35">
      <c r="A456" s="48" t="s">
        <v>9</v>
      </c>
      <c r="B456">
        <v>642.85709999999995</v>
      </c>
      <c r="C456">
        <f t="shared" si="84"/>
        <v>1</v>
      </c>
      <c r="D456">
        <f t="shared" si="85"/>
        <v>0.48409856059829937</v>
      </c>
      <c r="E456">
        <f t="shared" si="86"/>
        <v>0.23435141637334533</v>
      </c>
      <c r="F456">
        <f t="shared" si="87"/>
        <v>1</v>
      </c>
      <c r="G456">
        <f t="shared" si="88"/>
        <v>0.51734737316290325</v>
      </c>
      <c r="H456">
        <f t="shared" si="89"/>
        <v>0.26764830451855626</v>
      </c>
      <c r="J456">
        <v>1145</v>
      </c>
      <c r="K456">
        <f t="shared" si="90"/>
        <v>1</v>
      </c>
      <c r="L456">
        <f t="shared" si="91"/>
        <v>0.39368162511125887</v>
      </c>
      <c r="M456">
        <f t="shared" si="92"/>
        <v>0.15498522195024178</v>
      </c>
      <c r="N456">
        <f t="shared" si="93"/>
        <v>1</v>
      </c>
      <c r="O456">
        <f t="shared" si="94"/>
        <v>0.45115521043044765</v>
      </c>
      <c r="P456">
        <f t="shared" si="95"/>
        <v>0.20354102389854151</v>
      </c>
    </row>
    <row r="457" spans="1:16" x14ac:dyDescent="0.35">
      <c r="A457" s="48" t="s">
        <v>9</v>
      </c>
      <c r="B457">
        <v>642.85709999999995</v>
      </c>
      <c r="C457">
        <f t="shared" si="84"/>
        <v>1</v>
      </c>
      <c r="D457">
        <f t="shared" si="85"/>
        <v>0.48409856059829937</v>
      </c>
      <c r="E457">
        <f t="shared" si="86"/>
        <v>0.23435141637334533</v>
      </c>
      <c r="F457">
        <f t="shared" si="87"/>
        <v>1</v>
      </c>
      <c r="G457">
        <f t="shared" si="88"/>
        <v>0.51734737316290325</v>
      </c>
      <c r="H457">
        <f t="shared" si="89"/>
        <v>0.26764830451855626</v>
      </c>
      <c r="J457">
        <v>1146.5999999999999</v>
      </c>
      <c r="K457">
        <f t="shared" si="90"/>
        <v>1</v>
      </c>
      <c r="L457">
        <f t="shared" si="91"/>
        <v>0.39283436799351046</v>
      </c>
      <c r="M457">
        <f t="shared" si="92"/>
        <v>0.1543188406768608</v>
      </c>
      <c r="N457">
        <f t="shared" si="93"/>
        <v>1</v>
      </c>
      <c r="O457">
        <f t="shared" si="94"/>
        <v>0.45038826574633306</v>
      </c>
      <c r="P457">
        <f t="shared" si="95"/>
        <v>0.20284958992198954</v>
      </c>
    </row>
    <row r="458" spans="1:16" x14ac:dyDescent="0.35">
      <c r="A458" s="48" t="s">
        <v>9</v>
      </c>
      <c r="B458">
        <v>642.85709999999995</v>
      </c>
      <c r="C458">
        <f t="shared" si="84"/>
        <v>1</v>
      </c>
      <c r="D458">
        <f t="shared" si="85"/>
        <v>0.48409856059829937</v>
      </c>
      <c r="E458">
        <f t="shared" si="86"/>
        <v>0.23435141637334533</v>
      </c>
      <c r="F458">
        <f t="shared" si="87"/>
        <v>1</v>
      </c>
      <c r="G458">
        <f t="shared" si="88"/>
        <v>0.51734737316290325</v>
      </c>
      <c r="H458">
        <f t="shared" si="89"/>
        <v>0.26764830451855626</v>
      </c>
      <c r="J458">
        <v>1147.1669999999999</v>
      </c>
      <c r="K458">
        <f t="shared" si="90"/>
        <v>1</v>
      </c>
      <c r="L458">
        <f t="shared" si="91"/>
        <v>0.39253412125240833</v>
      </c>
      <c r="M458">
        <f t="shared" si="92"/>
        <v>0.15408303634740039</v>
      </c>
      <c r="N458">
        <f t="shared" si="93"/>
        <v>1</v>
      </c>
      <c r="O458">
        <f t="shared" si="94"/>
        <v>0.4501164797238999</v>
      </c>
      <c r="P458">
        <f t="shared" si="95"/>
        <v>0.202604845319036</v>
      </c>
    </row>
    <row r="459" spans="1:16" x14ac:dyDescent="0.35">
      <c r="A459" s="48" t="s">
        <v>9</v>
      </c>
      <c r="B459">
        <v>642.85709999999995</v>
      </c>
      <c r="C459">
        <f t="shared" si="84"/>
        <v>1</v>
      </c>
      <c r="D459">
        <f t="shared" si="85"/>
        <v>0.48409856059829937</v>
      </c>
      <c r="E459">
        <f t="shared" si="86"/>
        <v>0.23435141637334533</v>
      </c>
      <c r="F459">
        <f t="shared" si="87"/>
        <v>1</v>
      </c>
      <c r="G459">
        <f t="shared" si="88"/>
        <v>0.51734737316290325</v>
      </c>
      <c r="H459">
        <f t="shared" si="89"/>
        <v>0.26764830451855626</v>
      </c>
      <c r="J459">
        <v>1148.1110000000001</v>
      </c>
      <c r="K459">
        <f t="shared" si="90"/>
        <v>1</v>
      </c>
      <c r="L459">
        <f t="shared" si="91"/>
        <v>0.39203423955293665</v>
      </c>
      <c r="M459">
        <f t="shared" si="92"/>
        <v>0.15369084498184932</v>
      </c>
      <c r="N459">
        <f t="shared" si="93"/>
        <v>1</v>
      </c>
      <c r="O459">
        <f t="shared" si="94"/>
        <v>0.44966398236027216</v>
      </c>
      <c r="P459">
        <f t="shared" si="95"/>
        <v>0.20219769703209917</v>
      </c>
    </row>
    <row r="460" spans="1:16" x14ac:dyDescent="0.35">
      <c r="A460" s="48" t="s">
        <v>9</v>
      </c>
      <c r="B460">
        <v>642.85709999999995</v>
      </c>
      <c r="C460">
        <f t="shared" si="84"/>
        <v>1</v>
      </c>
      <c r="D460">
        <f t="shared" si="85"/>
        <v>0.48409856059829937</v>
      </c>
      <c r="E460">
        <f t="shared" si="86"/>
        <v>0.23435141637334533</v>
      </c>
      <c r="F460">
        <f t="shared" si="87"/>
        <v>1</v>
      </c>
      <c r="G460">
        <f t="shared" si="88"/>
        <v>0.51734737316290325</v>
      </c>
      <c r="H460">
        <f t="shared" si="89"/>
        <v>0.26764830451855626</v>
      </c>
      <c r="J460">
        <v>1148.5</v>
      </c>
      <c r="K460">
        <f t="shared" si="90"/>
        <v>1</v>
      </c>
      <c r="L460">
        <f t="shared" si="91"/>
        <v>0.39182825016618411</v>
      </c>
      <c r="M460">
        <f t="shared" si="92"/>
        <v>0.15352937762829375</v>
      </c>
      <c r="N460">
        <f t="shared" si="93"/>
        <v>1</v>
      </c>
      <c r="O460">
        <f t="shared" si="94"/>
        <v>0.44947751893394683</v>
      </c>
      <c r="P460">
        <f t="shared" si="95"/>
        <v>0.20203004002701652</v>
      </c>
    </row>
    <row r="461" spans="1:16" x14ac:dyDescent="0.35">
      <c r="A461" s="48" t="s">
        <v>9</v>
      </c>
      <c r="B461">
        <v>642.85709999999995</v>
      </c>
      <c r="C461">
        <f t="shared" si="84"/>
        <v>1</v>
      </c>
      <c r="D461">
        <f t="shared" si="85"/>
        <v>0.48409856059829937</v>
      </c>
      <c r="E461">
        <f t="shared" si="86"/>
        <v>0.23435141637334533</v>
      </c>
      <c r="F461">
        <f t="shared" si="87"/>
        <v>1</v>
      </c>
      <c r="G461">
        <f t="shared" si="88"/>
        <v>0.51734737316290325</v>
      </c>
      <c r="H461">
        <f t="shared" si="89"/>
        <v>0.26764830451855626</v>
      </c>
      <c r="J461">
        <v>1148.857</v>
      </c>
      <c r="K461">
        <f t="shared" si="90"/>
        <v>1</v>
      </c>
      <c r="L461">
        <f t="shared" si="91"/>
        <v>0.39163920592178653</v>
      </c>
      <c r="M461">
        <f t="shared" si="92"/>
        <v>0.1533812676150475</v>
      </c>
      <c r="N461">
        <f t="shared" si="93"/>
        <v>1</v>
      </c>
      <c r="O461">
        <f t="shared" si="94"/>
        <v>0.44930639440130377</v>
      </c>
      <c r="P461">
        <f t="shared" si="95"/>
        <v>0.20187623604989993</v>
      </c>
    </row>
    <row r="462" spans="1:16" x14ac:dyDescent="0.35">
      <c r="A462" s="48" t="s">
        <v>9</v>
      </c>
      <c r="B462">
        <v>642.85709999999995</v>
      </c>
      <c r="C462">
        <f t="shared" si="84"/>
        <v>1</v>
      </c>
      <c r="D462">
        <f t="shared" si="85"/>
        <v>0.48409856059829937</v>
      </c>
      <c r="E462">
        <f t="shared" si="86"/>
        <v>0.23435141637334533</v>
      </c>
      <c r="F462">
        <f t="shared" si="87"/>
        <v>1</v>
      </c>
      <c r="G462">
        <f t="shared" si="88"/>
        <v>0.51734737316290325</v>
      </c>
      <c r="H462">
        <f t="shared" si="89"/>
        <v>0.26764830451855626</v>
      </c>
      <c r="J462">
        <v>1148.857</v>
      </c>
      <c r="K462">
        <f t="shared" si="90"/>
        <v>1</v>
      </c>
      <c r="L462">
        <f t="shared" si="91"/>
        <v>0.39163920592178653</v>
      </c>
      <c r="M462">
        <f t="shared" si="92"/>
        <v>0.1533812676150475</v>
      </c>
      <c r="N462">
        <f t="shared" si="93"/>
        <v>1</v>
      </c>
      <c r="O462">
        <f t="shared" si="94"/>
        <v>0.44930639440130377</v>
      </c>
      <c r="P462">
        <f t="shared" si="95"/>
        <v>0.20187623604989993</v>
      </c>
    </row>
    <row r="463" spans="1:16" x14ac:dyDescent="0.35">
      <c r="A463" s="48" t="s">
        <v>9</v>
      </c>
      <c r="B463">
        <v>644.44449999999995</v>
      </c>
      <c r="C463">
        <f t="shared" si="84"/>
        <v>1</v>
      </c>
      <c r="D463">
        <f t="shared" si="85"/>
        <v>0.48282465082129566</v>
      </c>
      <c r="E463">
        <f t="shared" si="86"/>
        <v>0.2331196434407061</v>
      </c>
      <c r="F463">
        <f t="shared" si="87"/>
        <v>1</v>
      </c>
      <c r="G463">
        <f t="shared" si="88"/>
        <v>0.51615556431480747</v>
      </c>
      <c r="H463">
        <f t="shared" si="89"/>
        <v>0.26641656657313734</v>
      </c>
      <c r="J463">
        <v>1149.5</v>
      </c>
      <c r="K463">
        <f t="shared" si="90"/>
        <v>1</v>
      </c>
      <c r="L463">
        <f t="shared" si="91"/>
        <v>0.39129871446759135</v>
      </c>
      <c r="M463">
        <f t="shared" si="92"/>
        <v>0.15311468394398958</v>
      </c>
      <c r="N463">
        <f t="shared" si="93"/>
        <v>1</v>
      </c>
      <c r="O463">
        <f t="shared" si="94"/>
        <v>0.44899817850637519</v>
      </c>
      <c r="P463">
        <f t="shared" si="95"/>
        <v>0.20159936430204276</v>
      </c>
    </row>
    <row r="464" spans="1:16" x14ac:dyDescent="0.35">
      <c r="A464" s="48" t="s">
        <v>9</v>
      </c>
      <c r="B464">
        <v>647</v>
      </c>
      <c r="C464">
        <f t="shared" si="84"/>
        <v>1</v>
      </c>
      <c r="D464">
        <f t="shared" si="85"/>
        <v>0.480773827818188</v>
      </c>
      <c r="E464">
        <f t="shared" si="86"/>
        <v>0.23114347351495268</v>
      </c>
      <c r="F464">
        <f t="shared" si="87"/>
        <v>1</v>
      </c>
      <c r="G464">
        <f t="shared" si="88"/>
        <v>0.51423691273908056</v>
      </c>
      <c r="H464">
        <f t="shared" si="89"/>
        <v>0.26443960242342074</v>
      </c>
      <c r="J464">
        <v>1150</v>
      </c>
      <c r="K464">
        <f t="shared" si="90"/>
        <v>1</v>
      </c>
      <c r="L464">
        <f t="shared" si="91"/>
        <v>0.39103394661829494</v>
      </c>
      <c r="M464">
        <f t="shared" si="92"/>
        <v>0.15290754740787954</v>
      </c>
      <c r="N464">
        <f t="shared" si="93"/>
        <v>1</v>
      </c>
      <c r="O464">
        <f t="shared" si="94"/>
        <v>0.44875850829258934</v>
      </c>
      <c r="P464">
        <f t="shared" si="95"/>
        <v>0.20138419876498997</v>
      </c>
    </row>
    <row r="465" spans="1:16" x14ac:dyDescent="0.35">
      <c r="A465" s="48" t="s">
        <v>9</v>
      </c>
      <c r="B465">
        <v>647.05880000000002</v>
      </c>
      <c r="C465">
        <f t="shared" si="84"/>
        <v>1</v>
      </c>
      <c r="D465">
        <f t="shared" si="85"/>
        <v>0.4807266400300515</v>
      </c>
      <c r="E465">
        <f t="shared" si="86"/>
        <v>0.2310981024345827</v>
      </c>
      <c r="F465">
        <f t="shared" si="87"/>
        <v>1</v>
      </c>
      <c r="G465">
        <f t="shared" si="88"/>
        <v>0.51419276610920273</v>
      </c>
      <c r="H465">
        <f t="shared" si="89"/>
        <v>0.26439420071903325</v>
      </c>
      <c r="J465">
        <v>1150</v>
      </c>
      <c r="K465">
        <f t="shared" si="90"/>
        <v>1</v>
      </c>
      <c r="L465">
        <f t="shared" si="91"/>
        <v>0.39103394661829494</v>
      </c>
      <c r="M465">
        <f t="shared" si="92"/>
        <v>0.15290754740787954</v>
      </c>
      <c r="N465">
        <f t="shared" si="93"/>
        <v>1</v>
      </c>
      <c r="O465">
        <f t="shared" si="94"/>
        <v>0.44875850829258934</v>
      </c>
      <c r="P465">
        <f t="shared" si="95"/>
        <v>0.20138419876498997</v>
      </c>
    </row>
    <row r="466" spans="1:16" x14ac:dyDescent="0.35">
      <c r="A466" s="48" t="s">
        <v>9</v>
      </c>
      <c r="B466">
        <v>650</v>
      </c>
      <c r="C466">
        <f t="shared" si="84"/>
        <v>1</v>
      </c>
      <c r="D466">
        <f t="shared" si="85"/>
        <v>0.47836628760714406</v>
      </c>
      <c r="E466">
        <f t="shared" si="86"/>
        <v>0.22883430511904088</v>
      </c>
      <c r="F466">
        <f t="shared" si="87"/>
        <v>1</v>
      </c>
      <c r="G466">
        <f t="shared" si="88"/>
        <v>0.51198453366368213</v>
      </c>
      <c r="H466">
        <f t="shared" si="89"/>
        <v>0.26212816271081807</v>
      </c>
      <c r="J466">
        <v>1150</v>
      </c>
      <c r="K466">
        <f t="shared" si="90"/>
        <v>1</v>
      </c>
      <c r="L466">
        <f t="shared" si="91"/>
        <v>0.39103394661829494</v>
      </c>
      <c r="M466">
        <f t="shared" si="92"/>
        <v>0.15290754740787954</v>
      </c>
      <c r="N466">
        <f t="shared" si="93"/>
        <v>1</v>
      </c>
      <c r="O466">
        <f t="shared" si="94"/>
        <v>0.44875850829258934</v>
      </c>
      <c r="P466">
        <f t="shared" si="95"/>
        <v>0.20138419876498997</v>
      </c>
    </row>
    <row r="467" spans="1:16" x14ac:dyDescent="0.35">
      <c r="A467" s="48" t="s">
        <v>9</v>
      </c>
      <c r="B467">
        <v>650</v>
      </c>
      <c r="C467">
        <f t="shared" si="84"/>
        <v>1</v>
      </c>
      <c r="D467">
        <f t="shared" si="85"/>
        <v>0.47836628760714406</v>
      </c>
      <c r="E467">
        <f t="shared" si="86"/>
        <v>0.22883430511904088</v>
      </c>
      <c r="F467">
        <f t="shared" si="87"/>
        <v>1</v>
      </c>
      <c r="G467">
        <f t="shared" si="88"/>
        <v>0.51198453366368213</v>
      </c>
      <c r="H467">
        <f t="shared" si="89"/>
        <v>0.26212816271081807</v>
      </c>
      <c r="J467">
        <v>1150</v>
      </c>
      <c r="K467">
        <f t="shared" si="90"/>
        <v>1</v>
      </c>
      <c r="L467">
        <f t="shared" si="91"/>
        <v>0.39103394661829494</v>
      </c>
      <c r="M467">
        <f t="shared" si="92"/>
        <v>0.15290754740787954</v>
      </c>
      <c r="N467">
        <f t="shared" si="93"/>
        <v>1</v>
      </c>
      <c r="O467">
        <f t="shared" si="94"/>
        <v>0.44875850829258934</v>
      </c>
      <c r="P467">
        <f t="shared" si="95"/>
        <v>0.20138419876498997</v>
      </c>
    </row>
    <row r="468" spans="1:16" x14ac:dyDescent="0.35">
      <c r="A468" s="48" t="s">
        <v>9</v>
      </c>
      <c r="B468">
        <v>651.42859999999996</v>
      </c>
      <c r="C468">
        <f t="shared" si="84"/>
        <v>1</v>
      </c>
      <c r="D468">
        <f t="shared" si="85"/>
        <v>0.47721981695864496</v>
      </c>
      <c r="E468">
        <f t="shared" si="86"/>
        <v>0.22773875369804261</v>
      </c>
      <c r="F468">
        <f t="shared" si="87"/>
        <v>1</v>
      </c>
      <c r="G468">
        <f t="shared" si="88"/>
        <v>0.51091195074797746</v>
      </c>
      <c r="H468">
        <f t="shared" si="89"/>
        <v>0.26103102141710377</v>
      </c>
      <c r="J468">
        <v>1150</v>
      </c>
      <c r="K468">
        <f t="shared" si="90"/>
        <v>1</v>
      </c>
      <c r="L468">
        <f t="shared" si="91"/>
        <v>0.39103394661829494</v>
      </c>
      <c r="M468">
        <f t="shared" si="92"/>
        <v>0.15290754740787954</v>
      </c>
      <c r="N468">
        <f t="shared" si="93"/>
        <v>1</v>
      </c>
      <c r="O468">
        <f t="shared" si="94"/>
        <v>0.44875850829258934</v>
      </c>
      <c r="P468">
        <f t="shared" si="95"/>
        <v>0.20138419876498997</v>
      </c>
    </row>
    <row r="469" spans="1:16" x14ac:dyDescent="0.35">
      <c r="A469" s="48" t="s">
        <v>9</v>
      </c>
      <c r="B469">
        <v>654.16669999999999</v>
      </c>
      <c r="C469">
        <f t="shared" si="84"/>
        <v>1</v>
      </c>
      <c r="D469">
        <f t="shared" si="85"/>
        <v>0.47502245500802509</v>
      </c>
      <c r="E469">
        <f t="shared" si="86"/>
        <v>0.22564633276185123</v>
      </c>
      <c r="F469">
        <f t="shared" si="87"/>
        <v>1</v>
      </c>
      <c r="G469">
        <f t="shared" si="88"/>
        <v>0.50885620436586132</v>
      </c>
      <c r="H469">
        <f t="shared" si="89"/>
        <v>0.2589346367216312</v>
      </c>
      <c r="J469">
        <v>1150</v>
      </c>
      <c r="K469">
        <f t="shared" si="90"/>
        <v>1</v>
      </c>
      <c r="L469">
        <f t="shared" si="91"/>
        <v>0.39103394661829494</v>
      </c>
      <c r="M469">
        <f t="shared" si="92"/>
        <v>0.15290754740787954</v>
      </c>
      <c r="N469">
        <f t="shared" si="93"/>
        <v>1</v>
      </c>
      <c r="O469">
        <f t="shared" si="94"/>
        <v>0.44875850829258934</v>
      </c>
      <c r="P469">
        <f t="shared" si="95"/>
        <v>0.20138419876498997</v>
      </c>
    </row>
    <row r="470" spans="1:16" x14ac:dyDescent="0.35">
      <c r="A470" s="48" t="s">
        <v>9</v>
      </c>
      <c r="B470">
        <v>654.28570000000002</v>
      </c>
      <c r="C470">
        <f t="shared" si="84"/>
        <v>1</v>
      </c>
      <c r="D470">
        <f t="shared" si="85"/>
        <v>0.474926955912987</v>
      </c>
      <c r="E470">
        <f t="shared" si="86"/>
        <v>0.2255556134527763</v>
      </c>
      <c r="F470">
        <f t="shared" si="87"/>
        <v>1</v>
      </c>
      <c r="G470">
        <f t="shared" si="88"/>
        <v>0.50876685999587057</v>
      </c>
      <c r="H470">
        <f t="shared" si="89"/>
        <v>0.25884371783005777</v>
      </c>
      <c r="J470">
        <v>1150</v>
      </c>
      <c r="K470">
        <f t="shared" si="90"/>
        <v>1</v>
      </c>
      <c r="L470">
        <f t="shared" si="91"/>
        <v>0.39103394661829494</v>
      </c>
      <c r="M470">
        <f t="shared" si="92"/>
        <v>0.15290754740787954</v>
      </c>
      <c r="N470">
        <f t="shared" si="93"/>
        <v>1</v>
      </c>
      <c r="O470">
        <f t="shared" si="94"/>
        <v>0.44875850829258934</v>
      </c>
      <c r="P470">
        <f t="shared" si="95"/>
        <v>0.20138419876498997</v>
      </c>
    </row>
    <row r="471" spans="1:16" x14ac:dyDescent="0.35">
      <c r="A471" s="48" t="s">
        <v>9</v>
      </c>
      <c r="B471">
        <v>654.28570000000002</v>
      </c>
      <c r="C471">
        <f t="shared" si="84"/>
        <v>1</v>
      </c>
      <c r="D471">
        <f t="shared" si="85"/>
        <v>0.474926955912987</v>
      </c>
      <c r="E471">
        <f t="shared" si="86"/>
        <v>0.2255556134527763</v>
      </c>
      <c r="F471">
        <f t="shared" si="87"/>
        <v>1</v>
      </c>
      <c r="G471">
        <f t="shared" si="88"/>
        <v>0.50876685999587057</v>
      </c>
      <c r="H471">
        <f t="shared" si="89"/>
        <v>0.25884371783005777</v>
      </c>
      <c r="J471">
        <v>1151.5999999999999</v>
      </c>
      <c r="K471">
        <f t="shared" si="90"/>
        <v>1</v>
      </c>
      <c r="L471">
        <f t="shared" si="91"/>
        <v>0.39018668950054652</v>
      </c>
      <c r="M471">
        <f t="shared" si="92"/>
        <v>0.1522456526633959</v>
      </c>
      <c r="N471">
        <f t="shared" si="93"/>
        <v>1</v>
      </c>
      <c r="O471">
        <f t="shared" si="94"/>
        <v>0.44799156360847475</v>
      </c>
      <c r="P471">
        <f t="shared" si="95"/>
        <v>0.20069644106436607</v>
      </c>
    </row>
    <row r="472" spans="1:16" x14ac:dyDescent="0.35">
      <c r="A472" s="48" t="s">
        <v>9</v>
      </c>
      <c r="B472">
        <v>656.66669999999999</v>
      </c>
      <c r="C472">
        <f t="shared" si="84"/>
        <v>1</v>
      </c>
      <c r="D472">
        <f t="shared" si="85"/>
        <v>0.4730161714988218</v>
      </c>
      <c r="E472">
        <f t="shared" si="86"/>
        <v>0.22374429849940281</v>
      </c>
      <c r="F472">
        <f t="shared" si="87"/>
        <v>1</v>
      </c>
      <c r="G472">
        <f t="shared" si="88"/>
        <v>0.50697922180302935</v>
      </c>
      <c r="H472">
        <f t="shared" si="89"/>
        <v>0.25702793134000523</v>
      </c>
      <c r="J472">
        <v>1151.5999999999999</v>
      </c>
      <c r="K472">
        <f t="shared" si="90"/>
        <v>1</v>
      </c>
      <c r="L472">
        <f t="shared" si="91"/>
        <v>0.39018668950054652</v>
      </c>
      <c r="M472">
        <f t="shared" si="92"/>
        <v>0.1522456526633959</v>
      </c>
      <c r="N472">
        <f t="shared" si="93"/>
        <v>1</v>
      </c>
      <c r="O472">
        <f t="shared" si="94"/>
        <v>0.44799156360847475</v>
      </c>
      <c r="P472">
        <f t="shared" si="95"/>
        <v>0.20069644106436607</v>
      </c>
    </row>
    <row r="473" spans="1:16" x14ac:dyDescent="0.35">
      <c r="A473" s="48" t="s">
        <v>9</v>
      </c>
      <c r="B473">
        <v>659.375</v>
      </c>
      <c r="C473">
        <f t="shared" si="84"/>
        <v>1</v>
      </c>
      <c r="D473">
        <f t="shared" si="85"/>
        <v>0.4708427244476317</v>
      </c>
      <c r="E473">
        <f t="shared" si="86"/>
        <v>0.22169287116526842</v>
      </c>
      <c r="F473">
        <f t="shared" si="87"/>
        <v>1</v>
      </c>
      <c r="G473">
        <f t="shared" si="88"/>
        <v>0.50494584905306217</v>
      </c>
      <c r="H473">
        <f t="shared" si="89"/>
        <v>0.25497031047591784</v>
      </c>
      <c r="J473">
        <v>1152.125</v>
      </c>
      <c r="K473">
        <f t="shared" si="90"/>
        <v>1</v>
      </c>
      <c r="L473">
        <f t="shared" si="91"/>
        <v>0.38990868325878525</v>
      </c>
      <c r="M473">
        <f t="shared" si="92"/>
        <v>0.15202878128059971</v>
      </c>
      <c r="N473">
        <f t="shared" si="93"/>
        <v>1</v>
      </c>
      <c r="O473">
        <f t="shared" si="94"/>
        <v>0.44773990988399959</v>
      </c>
      <c r="P473">
        <f t="shared" si="95"/>
        <v>0.20047102690293206</v>
      </c>
    </row>
    <row r="474" spans="1:16" x14ac:dyDescent="0.35">
      <c r="A474" s="48" t="s">
        <v>9</v>
      </c>
      <c r="B474">
        <v>660</v>
      </c>
      <c r="C474">
        <f t="shared" si="84"/>
        <v>1</v>
      </c>
      <c r="D474">
        <f t="shared" si="85"/>
        <v>0.47034115357033091</v>
      </c>
      <c r="E474">
        <f t="shared" si="86"/>
        <v>0.22122080074186959</v>
      </c>
      <c r="F474">
        <f t="shared" si="87"/>
        <v>1</v>
      </c>
      <c r="G474">
        <f t="shared" si="88"/>
        <v>0.50447660341235423</v>
      </c>
      <c r="H474">
        <f t="shared" si="89"/>
        <v>0.25449664339046574</v>
      </c>
      <c r="J474">
        <v>1153.5709999999999</v>
      </c>
      <c r="K474">
        <f t="shared" si="90"/>
        <v>1</v>
      </c>
      <c r="L474">
        <f t="shared" si="91"/>
        <v>0.38914297463862013</v>
      </c>
      <c r="M474">
        <f t="shared" si="92"/>
        <v>0.15143225471059374</v>
      </c>
      <c r="N474">
        <f t="shared" si="93"/>
        <v>1</v>
      </c>
      <c r="O474">
        <f t="shared" si="94"/>
        <v>0.44704678362573097</v>
      </c>
      <c r="P474">
        <f t="shared" si="95"/>
        <v>0.19985082675011112</v>
      </c>
    </row>
    <row r="475" spans="1:16" x14ac:dyDescent="0.35">
      <c r="A475" s="48" t="s">
        <v>9</v>
      </c>
      <c r="B475">
        <v>662.5</v>
      </c>
      <c r="C475">
        <f t="shared" si="84"/>
        <v>1</v>
      </c>
      <c r="D475">
        <f t="shared" si="85"/>
        <v>0.46833487006112762</v>
      </c>
      <c r="E475">
        <f t="shared" si="86"/>
        <v>0.21933755051517329</v>
      </c>
      <c r="F475">
        <f t="shared" si="87"/>
        <v>1</v>
      </c>
      <c r="G475">
        <f t="shared" si="88"/>
        <v>0.50259962084952226</v>
      </c>
      <c r="H475">
        <f t="shared" si="89"/>
        <v>0.25260637887808352</v>
      </c>
      <c r="J475">
        <v>1153.636</v>
      </c>
      <c r="K475">
        <f t="shared" si="90"/>
        <v>1</v>
      </c>
      <c r="L475">
        <f t="shared" si="91"/>
        <v>0.3891085548182116</v>
      </c>
      <c r="M475">
        <f t="shared" si="92"/>
        <v>0.15140546743271718</v>
      </c>
      <c r="N475">
        <f t="shared" si="93"/>
        <v>1</v>
      </c>
      <c r="O475">
        <f t="shared" si="94"/>
        <v>0.4470156264979388</v>
      </c>
      <c r="P475">
        <f t="shared" si="95"/>
        <v>0.19982297033334473</v>
      </c>
    </row>
    <row r="476" spans="1:16" x14ac:dyDescent="0.35">
      <c r="A476" s="48" t="s">
        <v>9</v>
      </c>
      <c r="B476">
        <v>666.66669999999999</v>
      </c>
      <c r="C476">
        <f t="shared" si="84"/>
        <v>1</v>
      </c>
      <c r="D476">
        <f t="shared" si="85"/>
        <v>0.46499103746200865</v>
      </c>
      <c r="E476">
        <f t="shared" si="86"/>
        <v>0.21621666491999514</v>
      </c>
      <c r="F476">
        <f t="shared" si="87"/>
        <v>1</v>
      </c>
      <c r="G476">
        <f t="shared" si="88"/>
        <v>0.49947129155170139</v>
      </c>
      <c r="H476">
        <f t="shared" si="89"/>
        <v>0.24947157108432469</v>
      </c>
      <c r="J476">
        <v>1153.6669999999999</v>
      </c>
      <c r="K476">
        <f t="shared" si="90"/>
        <v>1</v>
      </c>
      <c r="L476">
        <f t="shared" si="91"/>
        <v>0.38909213921155522</v>
      </c>
      <c r="M476">
        <f t="shared" si="92"/>
        <v>0.15139269279622428</v>
      </c>
      <c r="N476">
        <f t="shared" si="93"/>
        <v>1</v>
      </c>
      <c r="O476">
        <f t="shared" si="94"/>
        <v>0.4470007669446841</v>
      </c>
      <c r="P476">
        <f t="shared" si="95"/>
        <v>0.19980968564913579</v>
      </c>
    </row>
    <row r="477" spans="1:16" x14ac:dyDescent="0.35">
      <c r="A477" s="48" t="s">
        <v>9</v>
      </c>
      <c r="B477">
        <v>666.66669999999999</v>
      </c>
      <c r="C477">
        <f t="shared" si="84"/>
        <v>1</v>
      </c>
      <c r="D477">
        <f t="shared" si="85"/>
        <v>0.46499103746200865</v>
      </c>
      <c r="E477">
        <f t="shared" si="86"/>
        <v>0.21621666491999514</v>
      </c>
      <c r="F477">
        <f t="shared" si="87"/>
        <v>1</v>
      </c>
      <c r="G477">
        <f t="shared" si="88"/>
        <v>0.49947129155170139</v>
      </c>
      <c r="H477">
        <f t="shared" si="89"/>
        <v>0.24947157108432469</v>
      </c>
      <c r="J477">
        <v>1154.222</v>
      </c>
      <c r="K477">
        <f t="shared" si="90"/>
        <v>1</v>
      </c>
      <c r="L477">
        <f t="shared" si="91"/>
        <v>0.38879824689883619</v>
      </c>
      <c r="M477">
        <f t="shared" si="92"/>
        <v>0.15116407679160837</v>
      </c>
      <c r="N477">
        <f t="shared" si="93"/>
        <v>1</v>
      </c>
      <c r="O477">
        <f t="shared" si="94"/>
        <v>0.44673473300738181</v>
      </c>
      <c r="P477">
        <f t="shared" si="95"/>
        <v>0.19957192167517671</v>
      </c>
    </row>
    <row r="478" spans="1:16" x14ac:dyDescent="0.35">
      <c r="A478" s="48" t="s">
        <v>9</v>
      </c>
      <c r="B478">
        <v>666.66669999999999</v>
      </c>
      <c r="C478">
        <f t="shared" si="84"/>
        <v>1</v>
      </c>
      <c r="D478">
        <f t="shared" si="85"/>
        <v>0.46499103746200865</v>
      </c>
      <c r="E478">
        <f t="shared" si="86"/>
        <v>0.21621666491999514</v>
      </c>
      <c r="F478">
        <f t="shared" si="87"/>
        <v>1</v>
      </c>
      <c r="G478">
        <f t="shared" si="88"/>
        <v>0.49947129155170139</v>
      </c>
      <c r="H478">
        <f t="shared" si="89"/>
        <v>0.24947157108432469</v>
      </c>
      <c r="J478">
        <v>1154.7139999999999</v>
      </c>
      <c r="K478">
        <f t="shared" si="90"/>
        <v>1</v>
      </c>
      <c r="L478">
        <f t="shared" si="91"/>
        <v>0.3885377153351286</v>
      </c>
      <c r="M478">
        <f t="shared" si="92"/>
        <v>0.15096155623784144</v>
      </c>
      <c r="N478">
        <f t="shared" si="93"/>
        <v>1</v>
      </c>
      <c r="O478">
        <f t="shared" si="94"/>
        <v>0.44649889751701655</v>
      </c>
      <c r="P478">
        <f t="shared" si="95"/>
        <v>0.19936126548391125</v>
      </c>
    </row>
    <row r="479" spans="1:16" x14ac:dyDescent="0.35">
      <c r="A479" s="48" t="s">
        <v>9</v>
      </c>
      <c r="B479">
        <v>666.66669999999999</v>
      </c>
      <c r="C479">
        <f t="shared" si="84"/>
        <v>1</v>
      </c>
      <c r="D479">
        <f t="shared" si="85"/>
        <v>0.46499103746200865</v>
      </c>
      <c r="E479">
        <f t="shared" si="86"/>
        <v>0.21621666491999514</v>
      </c>
      <c r="F479">
        <f t="shared" si="87"/>
        <v>1</v>
      </c>
      <c r="G479">
        <f t="shared" si="88"/>
        <v>0.49947129155170139</v>
      </c>
      <c r="H479">
        <f t="shared" si="89"/>
        <v>0.24947157108432469</v>
      </c>
      <c r="J479">
        <v>1155.25</v>
      </c>
      <c r="K479">
        <f t="shared" si="90"/>
        <v>1</v>
      </c>
      <c r="L479">
        <f t="shared" si="91"/>
        <v>0.3882538842006828</v>
      </c>
      <c r="M479">
        <f t="shared" si="92"/>
        <v>0.15074107859691721</v>
      </c>
      <c r="N479">
        <f t="shared" si="93"/>
        <v>1</v>
      </c>
      <c r="O479">
        <f t="shared" si="94"/>
        <v>0.44624197104783814</v>
      </c>
      <c r="P479">
        <f t="shared" si="95"/>
        <v>0.19913189672465961</v>
      </c>
    </row>
    <row r="480" spans="1:16" x14ac:dyDescent="0.35">
      <c r="A480" s="48" t="s">
        <v>9</v>
      </c>
      <c r="B480">
        <v>666.66669999999999</v>
      </c>
      <c r="C480">
        <f t="shared" si="84"/>
        <v>1</v>
      </c>
      <c r="D480">
        <f t="shared" si="85"/>
        <v>0.46499103746200865</v>
      </c>
      <c r="E480">
        <f t="shared" si="86"/>
        <v>0.21621666491999514</v>
      </c>
      <c r="F480">
        <f t="shared" si="87"/>
        <v>1</v>
      </c>
      <c r="G480">
        <f t="shared" si="88"/>
        <v>0.49947129155170139</v>
      </c>
      <c r="H480">
        <f t="shared" si="89"/>
        <v>0.24947157108432469</v>
      </c>
      <c r="J480">
        <v>1156</v>
      </c>
      <c r="K480">
        <f t="shared" si="90"/>
        <v>1</v>
      </c>
      <c r="L480">
        <f t="shared" si="91"/>
        <v>0.38785673242673824</v>
      </c>
      <c r="M480">
        <f t="shared" si="92"/>
        <v>0.15043284488874642</v>
      </c>
      <c r="N480">
        <f t="shared" si="93"/>
        <v>1</v>
      </c>
      <c r="O480">
        <f t="shared" si="94"/>
        <v>0.44588246572715939</v>
      </c>
      <c r="P480">
        <f t="shared" si="95"/>
        <v>0.19881117324293146</v>
      </c>
    </row>
    <row r="481" spans="1:16" x14ac:dyDescent="0.35">
      <c r="A481" s="48" t="s">
        <v>9</v>
      </c>
      <c r="B481">
        <v>666.66669999999999</v>
      </c>
      <c r="C481">
        <f t="shared" si="84"/>
        <v>1</v>
      </c>
      <c r="D481">
        <f t="shared" si="85"/>
        <v>0.46499103746200865</v>
      </c>
      <c r="E481">
        <f t="shared" si="86"/>
        <v>0.21621666491999514</v>
      </c>
      <c r="F481">
        <f t="shared" si="87"/>
        <v>1</v>
      </c>
      <c r="G481">
        <f t="shared" si="88"/>
        <v>0.49947129155170139</v>
      </c>
      <c r="H481">
        <f t="shared" si="89"/>
        <v>0.24947157108432469</v>
      </c>
      <c r="J481">
        <v>1156</v>
      </c>
      <c r="K481">
        <f t="shared" si="90"/>
        <v>1</v>
      </c>
      <c r="L481">
        <f t="shared" si="91"/>
        <v>0.38785673242673824</v>
      </c>
      <c r="M481">
        <f t="shared" si="92"/>
        <v>0.15043284488874642</v>
      </c>
      <c r="N481">
        <f t="shared" si="93"/>
        <v>1</v>
      </c>
      <c r="O481">
        <f t="shared" si="94"/>
        <v>0.44588246572715939</v>
      </c>
      <c r="P481">
        <f t="shared" si="95"/>
        <v>0.19881117324293146</v>
      </c>
    </row>
    <row r="482" spans="1:16" x14ac:dyDescent="0.35">
      <c r="A482" s="48" t="s">
        <v>9</v>
      </c>
      <c r="B482">
        <v>666.66669999999999</v>
      </c>
      <c r="C482">
        <f t="shared" si="84"/>
        <v>1</v>
      </c>
      <c r="D482">
        <f t="shared" si="85"/>
        <v>0.46499103746200865</v>
      </c>
      <c r="E482">
        <f t="shared" si="86"/>
        <v>0.21621666491999514</v>
      </c>
      <c r="F482">
        <f t="shared" si="87"/>
        <v>1</v>
      </c>
      <c r="G482">
        <f t="shared" si="88"/>
        <v>0.49947129155170139</v>
      </c>
      <c r="H482">
        <f t="shared" si="89"/>
        <v>0.24947157108432469</v>
      </c>
      <c r="J482">
        <v>1156.25</v>
      </c>
      <c r="K482">
        <f t="shared" si="90"/>
        <v>1</v>
      </c>
      <c r="L482">
        <f t="shared" si="91"/>
        <v>0.38772434850209003</v>
      </c>
      <c r="M482">
        <f t="shared" si="92"/>
        <v>0.15033017042137017</v>
      </c>
      <c r="N482">
        <f t="shared" si="93"/>
        <v>1</v>
      </c>
      <c r="O482">
        <f t="shared" si="94"/>
        <v>0.44576263062026644</v>
      </c>
      <c r="P482">
        <f t="shared" si="95"/>
        <v>0.19870432285750012</v>
      </c>
    </row>
    <row r="483" spans="1:16" x14ac:dyDescent="0.35">
      <c r="A483" s="48" t="s">
        <v>9</v>
      </c>
      <c r="B483">
        <v>666.66669999999999</v>
      </c>
      <c r="C483">
        <f t="shared" si="84"/>
        <v>1</v>
      </c>
      <c r="D483">
        <f t="shared" si="85"/>
        <v>0.46499103746200865</v>
      </c>
      <c r="E483">
        <f t="shared" si="86"/>
        <v>0.21621666491999514</v>
      </c>
      <c r="F483">
        <f t="shared" si="87"/>
        <v>1</v>
      </c>
      <c r="G483">
        <f t="shared" si="88"/>
        <v>0.49947129155170139</v>
      </c>
      <c r="H483">
        <f t="shared" si="89"/>
        <v>0.24947157108432469</v>
      </c>
      <c r="J483">
        <v>1156.25</v>
      </c>
      <c r="K483">
        <f t="shared" si="90"/>
        <v>1</v>
      </c>
      <c r="L483">
        <f t="shared" si="91"/>
        <v>0.38772434850209003</v>
      </c>
      <c r="M483">
        <f t="shared" si="92"/>
        <v>0.15033017042137017</v>
      </c>
      <c r="N483">
        <f t="shared" si="93"/>
        <v>1</v>
      </c>
      <c r="O483">
        <f t="shared" si="94"/>
        <v>0.44576263062026644</v>
      </c>
      <c r="P483">
        <f t="shared" si="95"/>
        <v>0.19870432285750012</v>
      </c>
    </row>
    <row r="484" spans="1:16" x14ac:dyDescent="0.35">
      <c r="A484" s="48" t="s">
        <v>9</v>
      </c>
      <c r="B484">
        <v>666.66669999999999</v>
      </c>
      <c r="C484">
        <f t="shared" si="84"/>
        <v>1</v>
      </c>
      <c r="D484">
        <f t="shared" si="85"/>
        <v>0.46499103746200865</v>
      </c>
      <c r="E484">
        <f t="shared" si="86"/>
        <v>0.21621666491999514</v>
      </c>
      <c r="F484">
        <f t="shared" si="87"/>
        <v>1</v>
      </c>
      <c r="G484">
        <f t="shared" si="88"/>
        <v>0.49947129155170139</v>
      </c>
      <c r="H484">
        <f t="shared" si="89"/>
        <v>0.24947157108432469</v>
      </c>
      <c r="J484">
        <v>1156.25</v>
      </c>
      <c r="K484">
        <f t="shared" si="90"/>
        <v>1</v>
      </c>
      <c r="L484">
        <f t="shared" si="91"/>
        <v>0.38772434850209003</v>
      </c>
      <c r="M484">
        <f t="shared" si="92"/>
        <v>0.15033017042137017</v>
      </c>
      <c r="N484">
        <f t="shared" si="93"/>
        <v>1</v>
      </c>
      <c r="O484">
        <f t="shared" si="94"/>
        <v>0.44576263062026644</v>
      </c>
      <c r="P484">
        <f t="shared" si="95"/>
        <v>0.19870432285750012</v>
      </c>
    </row>
    <row r="485" spans="1:16" x14ac:dyDescent="0.35">
      <c r="A485" s="48" t="s">
        <v>9</v>
      </c>
      <c r="B485">
        <v>666.66669999999999</v>
      </c>
      <c r="C485">
        <f t="shared" si="84"/>
        <v>1</v>
      </c>
      <c r="D485">
        <f t="shared" si="85"/>
        <v>0.46499103746200865</v>
      </c>
      <c r="E485">
        <f t="shared" si="86"/>
        <v>0.21621666491999514</v>
      </c>
      <c r="F485">
        <f t="shared" si="87"/>
        <v>1</v>
      </c>
      <c r="G485">
        <f t="shared" si="88"/>
        <v>0.49947129155170139</v>
      </c>
      <c r="H485">
        <f t="shared" si="89"/>
        <v>0.24947157108432469</v>
      </c>
      <c r="J485">
        <v>1156.5999999999999</v>
      </c>
      <c r="K485">
        <f t="shared" si="90"/>
        <v>1</v>
      </c>
      <c r="L485">
        <f t="shared" si="91"/>
        <v>0.38753901100758259</v>
      </c>
      <c r="M485">
        <f t="shared" si="92"/>
        <v>0.15018648505273521</v>
      </c>
      <c r="N485">
        <f t="shared" si="93"/>
        <v>1</v>
      </c>
      <c r="O485">
        <f t="shared" si="94"/>
        <v>0.44559486147061644</v>
      </c>
      <c r="P485">
        <f t="shared" si="95"/>
        <v>0.19855478056901785</v>
      </c>
    </row>
    <row r="486" spans="1:16" x14ac:dyDescent="0.35">
      <c r="A486" s="48" t="s">
        <v>9</v>
      </c>
      <c r="B486">
        <v>666.66669999999999</v>
      </c>
      <c r="C486">
        <f t="shared" si="84"/>
        <v>1</v>
      </c>
      <c r="D486">
        <f t="shared" si="85"/>
        <v>0.46499103746200865</v>
      </c>
      <c r="E486">
        <f t="shared" si="86"/>
        <v>0.21621666491999514</v>
      </c>
      <c r="F486">
        <f t="shared" si="87"/>
        <v>1</v>
      </c>
      <c r="G486">
        <f t="shared" si="88"/>
        <v>0.49947129155170139</v>
      </c>
      <c r="H486">
        <f t="shared" si="89"/>
        <v>0.24947157108432469</v>
      </c>
      <c r="J486">
        <v>1156.5999999999999</v>
      </c>
      <c r="K486">
        <f t="shared" si="90"/>
        <v>1</v>
      </c>
      <c r="L486">
        <f t="shared" si="91"/>
        <v>0.38753901100758259</v>
      </c>
      <c r="M486">
        <f t="shared" si="92"/>
        <v>0.15018648505273521</v>
      </c>
      <c r="N486">
        <f t="shared" si="93"/>
        <v>1</v>
      </c>
      <c r="O486">
        <f t="shared" si="94"/>
        <v>0.44559486147061644</v>
      </c>
      <c r="P486">
        <f t="shared" si="95"/>
        <v>0.19855478056901785</v>
      </c>
    </row>
    <row r="487" spans="1:16" x14ac:dyDescent="0.35">
      <c r="A487" s="48" t="s">
        <v>9</v>
      </c>
      <c r="B487">
        <v>666.66669999999999</v>
      </c>
      <c r="C487">
        <f t="shared" si="84"/>
        <v>1</v>
      </c>
      <c r="D487">
        <f t="shared" si="85"/>
        <v>0.46499103746200865</v>
      </c>
      <c r="E487">
        <f t="shared" si="86"/>
        <v>0.21621666491999514</v>
      </c>
      <c r="F487">
        <f t="shared" si="87"/>
        <v>1</v>
      </c>
      <c r="G487">
        <f t="shared" si="88"/>
        <v>0.49947129155170139</v>
      </c>
      <c r="H487">
        <f t="shared" si="89"/>
        <v>0.24947157108432469</v>
      </c>
      <c r="J487">
        <v>1156.5999999999999</v>
      </c>
      <c r="K487">
        <f t="shared" si="90"/>
        <v>1</v>
      </c>
      <c r="L487">
        <f t="shared" si="91"/>
        <v>0.38753901100758259</v>
      </c>
      <c r="M487">
        <f t="shared" si="92"/>
        <v>0.15018648505273521</v>
      </c>
      <c r="N487">
        <f t="shared" si="93"/>
        <v>1</v>
      </c>
      <c r="O487">
        <f t="shared" si="94"/>
        <v>0.44559486147061644</v>
      </c>
      <c r="P487">
        <f t="shared" si="95"/>
        <v>0.19855478056901785</v>
      </c>
    </row>
    <row r="488" spans="1:16" x14ac:dyDescent="0.35">
      <c r="A488" s="48" t="s">
        <v>9</v>
      </c>
      <c r="B488">
        <v>666.66669999999999</v>
      </c>
      <c r="C488">
        <f t="shared" si="84"/>
        <v>1</v>
      </c>
      <c r="D488">
        <f t="shared" si="85"/>
        <v>0.46499103746200865</v>
      </c>
      <c r="E488">
        <f t="shared" si="86"/>
        <v>0.21621666491999514</v>
      </c>
      <c r="F488">
        <f t="shared" si="87"/>
        <v>1</v>
      </c>
      <c r="G488">
        <f t="shared" si="88"/>
        <v>0.49947129155170139</v>
      </c>
      <c r="H488">
        <f t="shared" si="89"/>
        <v>0.24947157108432469</v>
      </c>
      <c r="J488">
        <v>1157</v>
      </c>
      <c r="K488">
        <f t="shared" si="90"/>
        <v>1</v>
      </c>
      <c r="L488">
        <f t="shared" si="91"/>
        <v>0.38732719672814542</v>
      </c>
      <c r="M488">
        <f t="shared" si="92"/>
        <v>0.15002235732528346</v>
      </c>
      <c r="N488">
        <f t="shared" si="93"/>
        <v>1</v>
      </c>
      <c r="O488">
        <f t="shared" si="94"/>
        <v>0.4454031252995877</v>
      </c>
      <c r="P488">
        <f t="shared" si="95"/>
        <v>0.19838394402664022</v>
      </c>
    </row>
    <row r="489" spans="1:16" x14ac:dyDescent="0.35">
      <c r="A489" s="48" t="s">
        <v>9</v>
      </c>
      <c r="B489">
        <v>666.66669999999999</v>
      </c>
      <c r="C489">
        <f t="shared" si="84"/>
        <v>1</v>
      </c>
      <c r="D489">
        <f t="shared" si="85"/>
        <v>0.46499103746200865</v>
      </c>
      <c r="E489">
        <f t="shared" si="86"/>
        <v>0.21621666491999514</v>
      </c>
      <c r="F489">
        <f t="shared" si="87"/>
        <v>1</v>
      </c>
      <c r="G489">
        <f t="shared" si="88"/>
        <v>0.49947129155170139</v>
      </c>
      <c r="H489">
        <f t="shared" si="89"/>
        <v>0.24947157108432469</v>
      </c>
      <c r="J489">
        <v>1157.143</v>
      </c>
      <c r="K489">
        <f t="shared" si="90"/>
        <v>1</v>
      </c>
      <c r="L489">
        <f t="shared" si="91"/>
        <v>0.38725147312324665</v>
      </c>
      <c r="M489">
        <f t="shared" si="92"/>
        <v>0.14996370343612461</v>
      </c>
      <c r="N489">
        <f t="shared" si="93"/>
        <v>1</v>
      </c>
      <c r="O489">
        <f t="shared" si="94"/>
        <v>0.44533457961844497</v>
      </c>
      <c r="P489">
        <f t="shared" si="95"/>
        <v>0.19832288780393711</v>
      </c>
    </row>
    <row r="490" spans="1:16" x14ac:dyDescent="0.35">
      <c r="A490" s="48" t="s">
        <v>9</v>
      </c>
      <c r="B490">
        <v>666.66669999999999</v>
      </c>
      <c r="C490">
        <f t="shared" si="84"/>
        <v>1</v>
      </c>
      <c r="D490">
        <f t="shared" si="85"/>
        <v>0.46499103746200865</v>
      </c>
      <c r="E490">
        <f t="shared" si="86"/>
        <v>0.21621666491999514</v>
      </c>
      <c r="F490">
        <f t="shared" si="87"/>
        <v>1</v>
      </c>
      <c r="G490">
        <f t="shared" si="88"/>
        <v>0.49947129155170139</v>
      </c>
      <c r="H490">
        <f t="shared" si="89"/>
        <v>0.24947157108432469</v>
      </c>
      <c r="J490">
        <v>1157.143</v>
      </c>
      <c r="K490">
        <f t="shared" si="90"/>
        <v>1</v>
      </c>
      <c r="L490">
        <f t="shared" si="91"/>
        <v>0.38725147312324665</v>
      </c>
      <c r="M490">
        <f t="shared" si="92"/>
        <v>0.14996370343612461</v>
      </c>
      <c r="N490">
        <f t="shared" si="93"/>
        <v>1</v>
      </c>
      <c r="O490">
        <f t="shared" si="94"/>
        <v>0.44533457961844497</v>
      </c>
      <c r="P490">
        <f t="shared" si="95"/>
        <v>0.19832288780393711</v>
      </c>
    </row>
    <row r="491" spans="1:16" x14ac:dyDescent="0.35">
      <c r="A491" s="48" t="s">
        <v>9</v>
      </c>
      <c r="B491">
        <v>666.66669999999999</v>
      </c>
      <c r="C491">
        <f t="shared" si="84"/>
        <v>1</v>
      </c>
      <c r="D491">
        <f t="shared" si="85"/>
        <v>0.46499103746200865</v>
      </c>
      <c r="E491">
        <f t="shared" si="86"/>
        <v>0.21621666491999514</v>
      </c>
      <c r="F491">
        <f t="shared" si="87"/>
        <v>1</v>
      </c>
      <c r="G491">
        <f t="shared" si="88"/>
        <v>0.49947129155170139</v>
      </c>
      <c r="H491">
        <f t="shared" si="89"/>
        <v>0.24947157108432469</v>
      </c>
      <c r="J491">
        <v>1157.444</v>
      </c>
      <c r="K491">
        <f t="shared" si="90"/>
        <v>1</v>
      </c>
      <c r="L491">
        <f t="shared" si="91"/>
        <v>0.38709208287797026</v>
      </c>
      <c r="M491">
        <f t="shared" si="92"/>
        <v>0.14984028062680541</v>
      </c>
      <c r="N491">
        <f t="shared" si="93"/>
        <v>1</v>
      </c>
      <c r="O491">
        <f t="shared" si="94"/>
        <v>0.44519029814974592</v>
      </c>
      <c r="P491">
        <f t="shared" si="95"/>
        <v>0.19819440156665966</v>
      </c>
    </row>
    <row r="492" spans="1:16" x14ac:dyDescent="0.35">
      <c r="A492" s="48" t="s">
        <v>9</v>
      </c>
      <c r="B492">
        <v>666.66669999999999</v>
      </c>
      <c r="C492">
        <f t="shared" si="84"/>
        <v>1</v>
      </c>
      <c r="D492">
        <f t="shared" si="85"/>
        <v>0.46499103746200865</v>
      </c>
      <c r="E492">
        <f t="shared" si="86"/>
        <v>0.21621666491999514</v>
      </c>
      <c r="F492">
        <f t="shared" si="87"/>
        <v>1</v>
      </c>
      <c r="G492">
        <f t="shared" si="88"/>
        <v>0.49947129155170139</v>
      </c>
      <c r="H492">
        <f t="shared" si="89"/>
        <v>0.24947157108432469</v>
      </c>
      <c r="J492">
        <v>1157.875</v>
      </c>
      <c r="K492">
        <f t="shared" si="90"/>
        <v>1</v>
      </c>
      <c r="L492">
        <f t="shared" si="91"/>
        <v>0.38686385299187676</v>
      </c>
      <c r="M492">
        <f t="shared" si="92"/>
        <v>0.14966364075172042</v>
      </c>
      <c r="N492">
        <f t="shared" si="93"/>
        <v>1</v>
      </c>
      <c r="O492">
        <f t="shared" si="94"/>
        <v>0.44498370242546254</v>
      </c>
      <c r="P492">
        <f t="shared" si="95"/>
        <v>0.1980104954242726</v>
      </c>
    </row>
    <row r="493" spans="1:16" x14ac:dyDescent="0.35">
      <c r="A493" s="48" t="s">
        <v>9</v>
      </c>
      <c r="B493">
        <v>666.66669999999999</v>
      </c>
      <c r="C493">
        <f t="shared" si="84"/>
        <v>1</v>
      </c>
      <c r="D493">
        <f t="shared" si="85"/>
        <v>0.46499103746200865</v>
      </c>
      <c r="E493">
        <f t="shared" si="86"/>
        <v>0.21621666491999514</v>
      </c>
      <c r="F493">
        <f t="shared" si="87"/>
        <v>1</v>
      </c>
      <c r="G493">
        <f t="shared" si="88"/>
        <v>0.49947129155170139</v>
      </c>
      <c r="H493">
        <f t="shared" si="89"/>
        <v>0.24947157108432469</v>
      </c>
      <c r="J493">
        <v>1158.3330000000001</v>
      </c>
      <c r="K493">
        <f t="shared" si="90"/>
        <v>1</v>
      </c>
      <c r="L493">
        <f t="shared" si="91"/>
        <v>0.3866213256419212</v>
      </c>
      <c r="M493">
        <f t="shared" si="92"/>
        <v>0.14947604944111648</v>
      </c>
      <c r="N493">
        <f t="shared" si="93"/>
        <v>1</v>
      </c>
      <c r="O493">
        <f t="shared" si="94"/>
        <v>0.44476416450963463</v>
      </c>
      <c r="P493">
        <f t="shared" si="95"/>
        <v>0.19781516203195335</v>
      </c>
    </row>
    <row r="494" spans="1:16" x14ac:dyDescent="0.35">
      <c r="A494" s="48" t="s">
        <v>9</v>
      </c>
      <c r="B494">
        <v>666.66669999999999</v>
      </c>
      <c r="C494">
        <f t="shared" si="84"/>
        <v>1</v>
      </c>
      <c r="D494">
        <f t="shared" si="85"/>
        <v>0.46499103746200865</v>
      </c>
      <c r="E494">
        <f t="shared" si="86"/>
        <v>0.21621666491999514</v>
      </c>
      <c r="F494">
        <f t="shared" si="87"/>
        <v>1</v>
      </c>
      <c r="G494">
        <f t="shared" si="88"/>
        <v>0.49947129155170139</v>
      </c>
      <c r="H494">
        <f t="shared" si="89"/>
        <v>0.24947157108432469</v>
      </c>
      <c r="J494">
        <v>1158.4000000000001</v>
      </c>
      <c r="K494">
        <f t="shared" si="90"/>
        <v>1</v>
      </c>
      <c r="L494">
        <f t="shared" si="91"/>
        <v>0.38658584675011548</v>
      </c>
      <c r="M494">
        <f t="shared" si="92"/>
        <v>0.14944861690750377</v>
      </c>
      <c r="N494">
        <f t="shared" si="93"/>
        <v>1</v>
      </c>
      <c r="O494">
        <f t="shared" si="94"/>
        <v>0.44473204870098737</v>
      </c>
      <c r="P494">
        <f t="shared" si="95"/>
        <v>0.1977865951417774</v>
      </c>
    </row>
    <row r="495" spans="1:16" x14ac:dyDescent="0.35">
      <c r="A495" s="48" t="s">
        <v>9</v>
      </c>
      <c r="B495">
        <v>666.66669999999999</v>
      </c>
      <c r="C495">
        <f t="shared" si="84"/>
        <v>1</v>
      </c>
      <c r="D495">
        <f t="shared" si="85"/>
        <v>0.46499103746200865</v>
      </c>
      <c r="E495">
        <f t="shared" si="86"/>
        <v>0.21621666491999514</v>
      </c>
      <c r="F495">
        <f t="shared" si="87"/>
        <v>1</v>
      </c>
      <c r="G495">
        <f t="shared" si="88"/>
        <v>0.49947129155170139</v>
      </c>
      <c r="H495">
        <f t="shared" si="89"/>
        <v>0.24947157108432469</v>
      </c>
      <c r="J495">
        <v>1158.444</v>
      </c>
      <c r="K495">
        <f t="shared" si="90"/>
        <v>1</v>
      </c>
      <c r="L495">
        <f t="shared" si="91"/>
        <v>0.38656254717937749</v>
      </c>
      <c r="M495">
        <f t="shared" si="92"/>
        <v>0.14943060288180846</v>
      </c>
      <c r="N495">
        <f t="shared" si="93"/>
        <v>1</v>
      </c>
      <c r="O495">
        <f t="shared" si="94"/>
        <v>0.44471095772217428</v>
      </c>
      <c r="P495">
        <f t="shared" si="95"/>
        <v>0.19776783591817348</v>
      </c>
    </row>
    <row r="496" spans="1:16" x14ac:dyDescent="0.35">
      <c r="A496" s="48" t="s">
        <v>9</v>
      </c>
      <c r="B496">
        <v>666.66669999999999</v>
      </c>
      <c r="C496">
        <f t="shared" si="84"/>
        <v>1</v>
      </c>
      <c r="D496">
        <f t="shared" si="85"/>
        <v>0.46499103746200865</v>
      </c>
      <c r="E496">
        <f t="shared" si="86"/>
        <v>0.21621666491999514</v>
      </c>
      <c r="F496">
        <f t="shared" si="87"/>
        <v>1</v>
      </c>
      <c r="G496">
        <f t="shared" si="88"/>
        <v>0.49947129155170139</v>
      </c>
      <c r="H496">
        <f t="shared" si="89"/>
        <v>0.24947157108432469</v>
      </c>
      <c r="J496">
        <v>1159.6669999999999</v>
      </c>
      <c r="K496">
        <f t="shared" si="90"/>
        <v>1</v>
      </c>
      <c r="L496">
        <f t="shared" si="91"/>
        <v>0.38591492501999852</v>
      </c>
      <c r="M496">
        <f t="shared" si="92"/>
        <v>0.14893032935319109</v>
      </c>
      <c r="N496">
        <f t="shared" si="93"/>
        <v>1</v>
      </c>
      <c r="O496">
        <f t="shared" si="94"/>
        <v>0.44412472437925415</v>
      </c>
      <c r="P496">
        <f t="shared" si="95"/>
        <v>0.19724677080494846</v>
      </c>
    </row>
    <row r="497" spans="1:16" x14ac:dyDescent="0.35">
      <c r="A497" s="48" t="s">
        <v>9</v>
      </c>
      <c r="B497">
        <v>666.66669999999999</v>
      </c>
      <c r="C497">
        <f t="shared" si="84"/>
        <v>1</v>
      </c>
      <c r="D497">
        <f t="shared" si="85"/>
        <v>0.46499103746200865</v>
      </c>
      <c r="E497">
        <f t="shared" si="86"/>
        <v>0.21621666491999514</v>
      </c>
      <c r="F497">
        <f t="shared" si="87"/>
        <v>1</v>
      </c>
      <c r="G497">
        <f t="shared" si="88"/>
        <v>0.49947129155170139</v>
      </c>
      <c r="H497">
        <f t="shared" si="89"/>
        <v>0.24947157108432469</v>
      </c>
      <c r="J497">
        <v>1159.6669999999999</v>
      </c>
      <c r="K497">
        <f t="shared" si="90"/>
        <v>1</v>
      </c>
      <c r="L497">
        <f t="shared" si="91"/>
        <v>0.38591492501999852</v>
      </c>
      <c r="M497">
        <f t="shared" si="92"/>
        <v>0.14893032935319109</v>
      </c>
      <c r="N497">
        <f t="shared" si="93"/>
        <v>1</v>
      </c>
      <c r="O497">
        <f t="shared" si="94"/>
        <v>0.44412472437925415</v>
      </c>
      <c r="P497">
        <f t="shared" si="95"/>
        <v>0.19724677080494846</v>
      </c>
    </row>
    <row r="498" spans="1:16" x14ac:dyDescent="0.35">
      <c r="A498" s="48" t="s">
        <v>9</v>
      </c>
      <c r="B498">
        <v>666.66669999999999</v>
      </c>
      <c r="C498">
        <f t="shared" si="84"/>
        <v>1</v>
      </c>
      <c r="D498">
        <f t="shared" si="85"/>
        <v>0.46499103746200865</v>
      </c>
      <c r="E498">
        <f t="shared" si="86"/>
        <v>0.21621666491999514</v>
      </c>
      <c r="F498">
        <f t="shared" si="87"/>
        <v>1</v>
      </c>
      <c r="G498">
        <f t="shared" si="88"/>
        <v>0.49947129155170139</v>
      </c>
      <c r="H498">
        <f t="shared" si="89"/>
        <v>0.24947157108432469</v>
      </c>
      <c r="J498">
        <v>1161</v>
      </c>
      <c r="K498">
        <f t="shared" si="90"/>
        <v>1</v>
      </c>
      <c r="L498">
        <f t="shared" si="91"/>
        <v>0.3852090539337743</v>
      </c>
      <c r="M498">
        <f t="shared" si="92"/>
        <v>0.14838601523255343</v>
      </c>
      <c r="N498">
        <f t="shared" si="93"/>
        <v>1</v>
      </c>
      <c r="O498">
        <f t="shared" si="94"/>
        <v>0.44348576358930109</v>
      </c>
      <c r="P498">
        <f t="shared" si="95"/>
        <v>0.19667962250638546</v>
      </c>
    </row>
    <row r="499" spans="1:16" x14ac:dyDescent="0.35">
      <c r="A499" s="48" t="s">
        <v>9</v>
      </c>
      <c r="B499">
        <v>666.66669999999999</v>
      </c>
      <c r="C499">
        <f t="shared" si="84"/>
        <v>1</v>
      </c>
      <c r="D499">
        <f t="shared" si="85"/>
        <v>0.46499103746200865</v>
      </c>
      <c r="E499">
        <f t="shared" si="86"/>
        <v>0.21621666491999514</v>
      </c>
      <c r="F499">
        <f t="shared" si="87"/>
        <v>1</v>
      </c>
      <c r="G499">
        <f t="shared" si="88"/>
        <v>0.49947129155170139</v>
      </c>
      <c r="H499">
        <f t="shared" si="89"/>
        <v>0.24947157108432469</v>
      </c>
      <c r="J499">
        <v>1163.143</v>
      </c>
      <c r="K499">
        <f t="shared" si="90"/>
        <v>1</v>
      </c>
      <c r="L499">
        <f t="shared" si="91"/>
        <v>0.38407425893168995</v>
      </c>
      <c r="M499">
        <f t="shared" si="92"/>
        <v>0.14751303637392682</v>
      </c>
      <c r="N499">
        <f t="shared" si="93"/>
        <v>1</v>
      </c>
      <c r="O499">
        <f t="shared" si="94"/>
        <v>0.44245853705301497</v>
      </c>
      <c r="P499">
        <f t="shared" si="95"/>
        <v>0.19576955701109422</v>
      </c>
    </row>
    <row r="500" spans="1:16" x14ac:dyDescent="0.35">
      <c r="A500" s="48" t="s">
        <v>9</v>
      </c>
      <c r="B500">
        <v>666.66669999999999</v>
      </c>
      <c r="C500">
        <f t="shared" si="84"/>
        <v>1</v>
      </c>
      <c r="D500">
        <f t="shared" si="85"/>
        <v>0.46499103746200865</v>
      </c>
      <c r="E500">
        <f t="shared" si="86"/>
        <v>0.21621666491999514</v>
      </c>
      <c r="F500">
        <f t="shared" si="87"/>
        <v>1</v>
      </c>
      <c r="G500">
        <f t="shared" si="88"/>
        <v>0.49947129155170139</v>
      </c>
      <c r="H500">
        <f t="shared" si="89"/>
        <v>0.24947157108432469</v>
      </c>
      <c r="J500">
        <v>1163.143</v>
      </c>
      <c r="K500">
        <f t="shared" si="90"/>
        <v>1</v>
      </c>
      <c r="L500">
        <f t="shared" si="91"/>
        <v>0.38407425893168995</v>
      </c>
      <c r="M500">
        <f t="shared" si="92"/>
        <v>0.14751303637392682</v>
      </c>
      <c r="N500">
        <f t="shared" si="93"/>
        <v>1</v>
      </c>
      <c r="O500">
        <f t="shared" si="94"/>
        <v>0.44245853705301497</v>
      </c>
      <c r="P500">
        <f t="shared" si="95"/>
        <v>0.19576955701109422</v>
      </c>
    </row>
    <row r="501" spans="1:16" x14ac:dyDescent="0.35">
      <c r="A501" s="48" t="s">
        <v>9</v>
      </c>
      <c r="B501">
        <v>666.66669999999999</v>
      </c>
      <c r="C501">
        <f t="shared" si="84"/>
        <v>1</v>
      </c>
      <c r="D501">
        <f t="shared" si="85"/>
        <v>0.46499103746200865</v>
      </c>
      <c r="E501">
        <f t="shared" si="86"/>
        <v>0.21621666491999514</v>
      </c>
      <c r="F501">
        <f t="shared" si="87"/>
        <v>1</v>
      </c>
      <c r="G501">
        <f t="shared" si="88"/>
        <v>0.49947129155170139</v>
      </c>
      <c r="H501">
        <f t="shared" si="89"/>
        <v>0.24947157108432469</v>
      </c>
      <c r="J501">
        <v>1163.4000000000001</v>
      </c>
      <c r="K501">
        <f t="shared" si="90"/>
        <v>1</v>
      </c>
      <c r="L501">
        <f t="shared" si="91"/>
        <v>0.38393816825715155</v>
      </c>
      <c r="M501">
        <f t="shared" si="92"/>
        <v>0.14740851704465682</v>
      </c>
      <c r="N501">
        <f t="shared" si="93"/>
        <v>1</v>
      </c>
      <c r="O501">
        <f t="shared" si="94"/>
        <v>0.44233534656312906</v>
      </c>
      <c r="P501">
        <f t="shared" si="95"/>
        <v>0.1956605588191235</v>
      </c>
    </row>
    <row r="502" spans="1:16" x14ac:dyDescent="0.35">
      <c r="A502" s="48" t="s">
        <v>9</v>
      </c>
      <c r="B502">
        <v>666.66669999999999</v>
      </c>
      <c r="C502">
        <f t="shared" si="84"/>
        <v>1</v>
      </c>
      <c r="D502">
        <f t="shared" si="85"/>
        <v>0.46499103746200865</v>
      </c>
      <c r="E502">
        <f t="shared" si="86"/>
        <v>0.21621666491999514</v>
      </c>
      <c r="F502">
        <f t="shared" si="87"/>
        <v>1</v>
      </c>
      <c r="G502">
        <f t="shared" si="88"/>
        <v>0.49947129155170139</v>
      </c>
      <c r="H502">
        <f t="shared" si="89"/>
        <v>0.24947157108432469</v>
      </c>
      <c r="J502">
        <v>1164.2</v>
      </c>
      <c r="K502">
        <f t="shared" si="90"/>
        <v>1</v>
      </c>
      <c r="L502">
        <f t="shared" si="91"/>
        <v>0.38351453969827737</v>
      </c>
      <c r="M502">
        <f t="shared" si="92"/>
        <v>0.14708340215998156</v>
      </c>
      <c r="N502">
        <f t="shared" si="93"/>
        <v>1</v>
      </c>
      <c r="O502">
        <f t="shared" si="94"/>
        <v>0.44195187422107174</v>
      </c>
      <c r="P502">
        <f t="shared" si="95"/>
        <v>0.19532145912751803</v>
      </c>
    </row>
    <row r="503" spans="1:16" x14ac:dyDescent="0.35">
      <c r="A503" s="48" t="s">
        <v>9</v>
      </c>
      <c r="B503">
        <v>666.66669999999999</v>
      </c>
      <c r="C503">
        <f t="shared" si="84"/>
        <v>1</v>
      </c>
      <c r="D503">
        <f t="shared" si="85"/>
        <v>0.46499103746200865</v>
      </c>
      <c r="E503">
        <f t="shared" si="86"/>
        <v>0.21621666491999514</v>
      </c>
      <c r="F503">
        <f t="shared" si="87"/>
        <v>1</v>
      </c>
      <c r="G503">
        <f t="shared" si="88"/>
        <v>0.49947129155170139</v>
      </c>
      <c r="H503">
        <f t="shared" si="89"/>
        <v>0.24947157108432469</v>
      </c>
      <c r="J503">
        <v>1164.778</v>
      </c>
      <c r="K503">
        <f t="shared" si="90"/>
        <v>1</v>
      </c>
      <c r="L503">
        <f t="shared" si="91"/>
        <v>0.38320846806449071</v>
      </c>
      <c r="M503">
        <f t="shared" si="92"/>
        <v>0.1468487299963338</v>
      </c>
      <c r="N503">
        <f t="shared" si="93"/>
        <v>1</v>
      </c>
      <c r="O503">
        <f t="shared" si="94"/>
        <v>0.44167481545393533</v>
      </c>
      <c r="P503">
        <f t="shared" si="95"/>
        <v>0.19507664260626784</v>
      </c>
    </row>
    <row r="504" spans="1:16" x14ac:dyDescent="0.35">
      <c r="A504" s="48" t="s">
        <v>9</v>
      </c>
      <c r="B504">
        <v>666.66669999999999</v>
      </c>
      <c r="C504">
        <f t="shared" si="84"/>
        <v>1</v>
      </c>
      <c r="D504">
        <f t="shared" si="85"/>
        <v>0.46499103746200865</v>
      </c>
      <c r="E504">
        <f t="shared" si="86"/>
        <v>0.21621666491999514</v>
      </c>
      <c r="F504">
        <f t="shared" si="87"/>
        <v>1</v>
      </c>
      <c r="G504">
        <f t="shared" si="88"/>
        <v>0.49947129155170139</v>
      </c>
      <c r="H504">
        <f t="shared" si="89"/>
        <v>0.24947157108432469</v>
      </c>
      <c r="J504">
        <v>1165</v>
      </c>
      <c r="K504">
        <f t="shared" si="90"/>
        <v>1</v>
      </c>
      <c r="L504">
        <f t="shared" si="91"/>
        <v>0.38309091113940313</v>
      </c>
      <c r="M504">
        <f t="shared" si="92"/>
        <v>0.14675864619761808</v>
      </c>
      <c r="N504">
        <f t="shared" si="93"/>
        <v>1</v>
      </c>
      <c r="O504">
        <f t="shared" si="94"/>
        <v>0.44156840187901442</v>
      </c>
      <c r="P504">
        <f t="shared" si="95"/>
        <v>0.19498265353798677</v>
      </c>
    </row>
    <row r="505" spans="1:16" x14ac:dyDescent="0.35">
      <c r="A505" s="48" t="s">
        <v>9</v>
      </c>
      <c r="B505">
        <v>666.66669999999999</v>
      </c>
      <c r="C505">
        <f t="shared" si="84"/>
        <v>1</v>
      </c>
      <c r="D505">
        <f t="shared" si="85"/>
        <v>0.46499103746200865</v>
      </c>
      <c r="E505">
        <f t="shared" si="86"/>
        <v>0.21621666491999514</v>
      </c>
      <c r="F505">
        <f t="shared" si="87"/>
        <v>1</v>
      </c>
      <c r="G505">
        <f t="shared" si="88"/>
        <v>0.49947129155170139</v>
      </c>
      <c r="H505">
        <f t="shared" si="89"/>
        <v>0.24947157108432469</v>
      </c>
      <c r="J505">
        <v>1165</v>
      </c>
      <c r="K505">
        <f t="shared" si="90"/>
        <v>1</v>
      </c>
      <c r="L505">
        <f t="shared" si="91"/>
        <v>0.38309091113940313</v>
      </c>
      <c r="M505">
        <f t="shared" si="92"/>
        <v>0.14675864619761808</v>
      </c>
      <c r="N505">
        <f t="shared" si="93"/>
        <v>1</v>
      </c>
      <c r="O505">
        <f t="shared" si="94"/>
        <v>0.44156840187901442</v>
      </c>
      <c r="P505">
        <f t="shared" si="95"/>
        <v>0.19498265353798677</v>
      </c>
    </row>
    <row r="506" spans="1:16" x14ac:dyDescent="0.35">
      <c r="A506" s="48" t="s">
        <v>9</v>
      </c>
      <c r="B506">
        <v>666.66669999999999</v>
      </c>
      <c r="C506">
        <f t="shared" si="84"/>
        <v>1</v>
      </c>
      <c r="D506">
        <f t="shared" si="85"/>
        <v>0.46499103746200865</v>
      </c>
      <c r="E506">
        <f t="shared" si="86"/>
        <v>0.21621666491999514</v>
      </c>
      <c r="F506">
        <f t="shared" si="87"/>
        <v>1</v>
      </c>
      <c r="G506">
        <f t="shared" si="88"/>
        <v>0.49947129155170139</v>
      </c>
      <c r="H506">
        <f t="shared" si="89"/>
        <v>0.24947157108432469</v>
      </c>
      <c r="J506">
        <v>1165.5</v>
      </c>
      <c r="K506">
        <f t="shared" si="90"/>
        <v>1</v>
      </c>
      <c r="L506">
        <f t="shared" si="91"/>
        <v>0.38282614329010672</v>
      </c>
      <c r="M506">
        <f t="shared" si="92"/>
        <v>0.14655585598637733</v>
      </c>
      <c r="N506">
        <f t="shared" si="93"/>
        <v>1</v>
      </c>
      <c r="O506">
        <f t="shared" si="94"/>
        <v>0.44132873166522862</v>
      </c>
      <c r="P506">
        <f t="shared" si="95"/>
        <v>0.19477104939323936</v>
      </c>
    </row>
    <row r="507" spans="1:16" x14ac:dyDescent="0.35">
      <c r="A507" s="48" t="s">
        <v>9</v>
      </c>
      <c r="B507">
        <v>666.66669999999999</v>
      </c>
      <c r="C507">
        <f t="shared" si="84"/>
        <v>1</v>
      </c>
      <c r="D507">
        <f t="shared" si="85"/>
        <v>0.46499103746200865</v>
      </c>
      <c r="E507">
        <f t="shared" si="86"/>
        <v>0.21621666491999514</v>
      </c>
      <c r="F507">
        <f t="shared" si="87"/>
        <v>1</v>
      </c>
      <c r="G507">
        <f t="shared" si="88"/>
        <v>0.49947129155170139</v>
      </c>
      <c r="H507">
        <f t="shared" si="89"/>
        <v>0.24947157108432469</v>
      </c>
      <c r="J507">
        <v>1165.75</v>
      </c>
      <c r="K507">
        <f t="shared" si="90"/>
        <v>1</v>
      </c>
      <c r="L507">
        <f t="shared" si="91"/>
        <v>0.38269375936545857</v>
      </c>
      <c r="M507">
        <f t="shared" si="92"/>
        <v>0.14645451345726751</v>
      </c>
      <c r="N507">
        <f t="shared" si="93"/>
        <v>1</v>
      </c>
      <c r="O507">
        <f t="shared" si="94"/>
        <v>0.44120889655833567</v>
      </c>
      <c r="P507">
        <f t="shared" si="95"/>
        <v>0.19466529040222416</v>
      </c>
    </row>
    <row r="508" spans="1:16" x14ac:dyDescent="0.35">
      <c r="A508" s="48" t="s">
        <v>9</v>
      </c>
      <c r="B508">
        <v>666.66669999999999</v>
      </c>
      <c r="C508">
        <f t="shared" si="84"/>
        <v>1</v>
      </c>
      <c r="D508">
        <f t="shared" si="85"/>
        <v>0.46499103746200865</v>
      </c>
      <c r="E508">
        <f t="shared" si="86"/>
        <v>0.21621666491999514</v>
      </c>
      <c r="F508">
        <f t="shared" si="87"/>
        <v>1</v>
      </c>
      <c r="G508">
        <f t="shared" si="88"/>
        <v>0.49947129155170139</v>
      </c>
      <c r="H508">
        <f t="shared" si="89"/>
        <v>0.24947157108432469</v>
      </c>
      <c r="J508">
        <v>1166.5999999999999</v>
      </c>
      <c r="K508">
        <f t="shared" si="90"/>
        <v>1</v>
      </c>
      <c r="L508">
        <f t="shared" si="91"/>
        <v>0.38224365402165472</v>
      </c>
      <c r="M508">
        <f t="shared" si="92"/>
        <v>0.14611021103982647</v>
      </c>
      <c r="N508">
        <f t="shared" si="93"/>
        <v>1</v>
      </c>
      <c r="O508">
        <f t="shared" si="94"/>
        <v>0.44080145719489983</v>
      </c>
      <c r="P508">
        <f t="shared" si="95"/>
        <v>0.1943059246651471</v>
      </c>
    </row>
    <row r="509" spans="1:16" x14ac:dyDescent="0.35">
      <c r="A509" s="48" t="s">
        <v>9</v>
      </c>
      <c r="B509">
        <v>666.66669999999999</v>
      </c>
      <c r="C509">
        <f t="shared" si="84"/>
        <v>1</v>
      </c>
      <c r="D509">
        <f t="shared" si="85"/>
        <v>0.46499103746200865</v>
      </c>
      <c r="E509">
        <f t="shared" si="86"/>
        <v>0.21621666491999514</v>
      </c>
      <c r="F509">
        <f t="shared" si="87"/>
        <v>1</v>
      </c>
      <c r="G509">
        <f t="shared" si="88"/>
        <v>0.49947129155170139</v>
      </c>
      <c r="H509">
        <f t="shared" si="89"/>
        <v>0.24947157108432469</v>
      </c>
      <c r="J509">
        <v>1167</v>
      </c>
      <c r="K509">
        <f t="shared" si="90"/>
        <v>1</v>
      </c>
      <c r="L509">
        <f t="shared" si="91"/>
        <v>0.38203183974221755</v>
      </c>
      <c r="M509">
        <f t="shared" si="92"/>
        <v>0.14594832657682338</v>
      </c>
      <c r="N509">
        <f t="shared" si="93"/>
        <v>1</v>
      </c>
      <c r="O509">
        <f t="shared" si="94"/>
        <v>0.44060972102387108</v>
      </c>
      <c r="P509">
        <f t="shared" si="95"/>
        <v>0.19413692626073351</v>
      </c>
    </row>
    <row r="510" spans="1:16" x14ac:dyDescent="0.35">
      <c r="A510" s="48" t="s">
        <v>9</v>
      </c>
      <c r="B510">
        <v>666.66669999999999</v>
      </c>
      <c r="C510">
        <f t="shared" si="84"/>
        <v>1</v>
      </c>
      <c r="D510">
        <f t="shared" si="85"/>
        <v>0.46499103746200865</v>
      </c>
      <c r="E510">
        <f t="shared" si="86"/>
        <v>0.21621666491999514</v>
      </c>
      <c r="F510">
        <f t="shared" si="87"/>
        <v>1</v>
      </c>
      <c r="G510">
        <f t="shared" si="88"/>
        <v>0.49947129155170139</v>
      </c>
      <c r="H510">
        <f t="shared" si="89"/>
        <v>0.24947157108432469</v>
      </c>
      <c r="J510">
        <v>1167.5</v>
      </c>
      <c r="K510">
        <f t="shared" si="90"/>
        <v>1</v>
      </c>
      <c r="L510">
        <f t="shared" si="91"/>
        <v>0.38176707189292119</v>
      </c>
      <c r="M510">
        <f t="shared" si="92"/>
        <v>0.14574609718169487</v>
      </c>
      <c r="N510">
        <f t="shared" si="93"/>
        <v>1</v>
      </c>
      <c r="O510">
        <f t="shared" si="94"/>
        <v>0.44037005081008529</v>
      </c>
      <c r="P510">
        <f t="shared" si="95"/>
        <v>0.19392578165047711</v>
      </c>
    </row>
    <row r="511" spans="1:16" x14ac:dyDescent="0.35">
      <c r="A511" s="48" t="s">
        <v>9</v>
      </c>
      <c r="B511">
        <v>666.66669999999999</v>
      </c>
      <c r="C511">
        <f t="shared" si="84"/>
        <v>1</v>
      </c>
      <c r="D511">
        <f t="shared" si="85"/>
        <v>0.46499103746200865</v>
      </c>
      <c r="E511">
        <f t="shared" si="86"/>
        <v>0.21621666491999514</v>
      </c>
      <c r="F511">
        <f t="shared" si="87"/>
        <v>1</v>
      </c>
      <c r="G511">
        <f t="shared" si="88"/>
        <v>0.49947129155170139</v>
      </c>
      <c r="H511">
        <f t="shared" si="89"/>
        <v>0.24947157108432469</v>
      </c>
      <c r="J511">
        <v>1167.75</v>
      </c>
      <c r="K511">
        <f t="shared" si="90"/>
        <v>1</v>
      </c>
      <c r="L511">
        <f t="shared" si="91"/>
        <v>0.38163468796827299</v>
      </c>
      <c r="M511">
        <f t="shared" si="92"/>
        <v>0.14564503506064108</v>
      </c>
      <c r="N511">
        <f t="shared" si="93"/>
        <v>1</v>
      </c>
      <c r="O511">
        <f t="shared" si="94"/>
        <v>0.44025021570319234</v>
      </c>
      <c r="P511">
        <f t="shared" si="95"/>
        <v>0.19382025242670739</v>
      </c>
    </row>
    <row r="512" spans="1:16" x14ac:dyDescent="0.35">
      <c r="A512" s="48" t="s">
        <v>9</v>
      </c>
      <c r="B512">
        <v>666.66669999999999</v>
      </c>
      <c r="C512">
        <f t="shared" si="84"/>
        <v>1</v>
      </c>
      <c r="D512">
        <f t="shared" si="85"/>
        <v>0.46499103746200865</v>
      </c>
      <c r="E512">
        <f t="shared" si="86"/>
        <v>0.21621666491999514</v>
      </c>
      <c r="F512">
        <f t="shared" si="87"/>
        <v>1</v>
      </c>
      <c r="G512">
        <f t="shared" si="88"/>
        <v>0.49947129155170139</v>
      </c>
      <c r="H512">
        <f t="shared" si="89"/>
        <v>0.24947157108432469</v>
      </c>
      <c r="J512">
        <v>1167.857</v>
      </c>
      <c r="K512">
        <f t="shared" si="90"/>
        <v>1</v>
      </c>
      <c r="L512">
        <f t="shared" si="91"/>
        <v>0.38157802764852355</v>
      </c>
      <c r="M512">
        <f t="shared" si="92"/>
        <v>0.14560179118413741</v>
      </c>
      <c r="N512">
        <f t="shared" si="93"/>
        <v>1</v>
      </c>
      <c r="O512">
        <f t="shared" si="94"/>
        <v>0.44019892627744223</v>
      </c>
      <c r="P512">
        <f t="shared" si="95"/>
        <v>0.19377509469581303</v>
      </c>
    </row>
    <row r="513" spans="1:16" x14ac:dyDescent="0.35">
      <c r="A513" s="48" t="s">
        <v>9</v>
      </c>
      <c r="B513">
        <v>666.66669999999999</v>
      </c>
      <c r="C513">
        <f t="shared" si="84"/>
        <v>1</v>
      </c>
      <c r="D513">
        <f t="shared" si="85"/>
        <v>0.46499103746200865</v>
      </c>
      <c r="E513">
        <f t="shared" si="86"/>
        <v>0.21621666491999514</v>
      </c>
      <c r="F513">
        <f t="shared" si="87"/>
        <v>1</v>
      </c>
      <c r="G513">
        <f t="shared" si="88"/>
        <v>0.49947129155170139</v>
      </c>
      <c r="H513">
        <f t="shared" si="89"/>
        <v>0.24947157108432469</v>
      </c>
      <c r="J513">
        <v>1168.182</v>
      </c>
      <c r="K513">
        <f t="shared" si="90"/>
        <v>1</v>
      </c>
      <c r="L513">
        <f t="shared" si="91"/>
        <v>0.38140592854648087</v>
      </c>
      <c r="M513">
        <f t="shared" si="92"/>
        <v>0.14547048233040327</v>
      </c>
      <c r="N513">
        <f t="shared" si="93"/>
        <v>1</v>
      </c>
      <c r="O513">
        <f t="shared" si="94"/>
        <v>0.44004314063848138</v>
      </c>
      <c r="P513">
        <f t="shared" si="95"/>
        <v>0.1936379656229783</v>
      </c>
    </row>
    <row r="514" spans="1:16" x14ac:dyDescent="0.35">
      <c r="A514" s="48" t="s">
        <v>9</v>
      </c>
      <c r="B514">
        <v>666.66669999999999</v>
      </c>
      <c r="C514">
        <f t="shared" si="84"/>
        <v>1</v>
      </c>
      <c r="D514">
        <f t="shared" si="85"/>
        <v>0.46499103746200865</v>
      </c>
      <c r="E514">
        <f t="shared" si="86"/>
        <v>0.21621666491999514</v>
      </c>
      <c r="F514">
        <f t="shared" si="87"/>
        <v>1</v>
      </c>
      <c r="G514">
        <f t="shared" si="88"/>
        <v>0.49947129155170139</v>
      </c>
      <c r="H514">
        <f t="shared" si="89"/>
        <v>0.24947157108432469</v>
      </c>
      <c r="J514">
        <v>1168.25</v>
      </c>
      <c r="K514">
        <f t="shared" si="90"/>
        <v>1</v>
      </c>
      <c r="L514">
        <f t="shared" si="91"/>
        <v>0.38136992011897658</v>
      </c>
      <c r="M514">
        <f t="shared" si="92"/>
        <v>0.14544301597155457</v>
      </c>
      <c r="N514">
        <f t="shared" si="93"/>
        <v>1</v>
      </c>
      <c r="O514">
        <f t="shared" si="94"/>
        <v>0.44001054548940655</v>
      </c>
      <c r="P514">
        <f t="shared" si="95"/>
        <v>0.19360928014188511</v>
      </c>
    </row>
    <row r="515" spans="1:16" x14ac:dyDescent="0.35">
      <c r="A515" s="48" t="s">
        <v>9</v>
      </c>
      <c r="B515">
        <v>666.66669999999999</v>
      </c>
      <c r="C515">
        <f t="shared" si="84"/>
        <v>1</v>
      </c>
      <c r="D515">
        <f t="shared" si="85"/>
        <v>0.46499103746200865</v>
      </c>
      <c r="E515">
        <f t="shared" si="86"/>
        <v>0.21621666491999514</v>
      </c>
      <c r="F515">
        <f t="shared" si="87"/>
        <v>1</v>
      </c>
      <c r="G515">
        <f t="shared" si="88"/>
        <v>0.49947129155170139</v>
      </c>
      <c r="H515">
        <f t="shared" si="89"/>
        <v>0.24947157108432469</v>
      </c>
      <c r="J515">
        <v>1168.375</v>
      </c>
      <c r="K515">
        <f t="shared" si="90"/>
        <v>1</v>
      </c>
      <c r="L515">
        <f t="shared" si="91"/>
        <v>0.38130372815665248</v>
      </c>
      <c r="M515">
        <f t="shared" si="92"/>
        <v>0.14539253310616232</v>
      </c>
      <c r="N515">
        <f t="shared" si="93"/>
        <v>1</v>
      </c>
      <c r="O515">
        <f t="shared" si="94"/>
        <v>0.43995062793596007</v>
      </c>
      <c r="P515">
        <f t="shared" si="95"/>
        <v>0.19355655502124558</v>
      </c>
    </row>
    <row r="516" spans="1:16" x14ac:dyDescent="0.35">
      <c r="A516" s="48" t="s">
        <v>9</v>
      </c>
      <c r="B516">
        <v>666.66669999999999</v>
      </c>
      <c r="C516">
        <f t="shared" ref="C516:C579" si="96">IF(B516&lt;$Z$6,1,0)</f>
        <v>1</v>
      </c>
      <c r="D516">
        <f t="shared" ref="D516:D579" si="97">MAX(($Z$6-B516)/$Z$6, 0)</f>
        <v>0.46499103746200865</v>
      </c>
      <c r="E516">
        <f t="shared" ref="E516:E579" si="98">POWER(D516,2)</f>
        <v>0.21621666491999514</v>
      </c>
      <c r="F516">
        <f t="shared" ref="F516:F579" si="99">IF(B516&lt;$AB$12,1,0)</f>
        <v>1</v>
      </c>
      <c r="G516">
        <f t="shared" ref="G516:G579" si="100">MAX(($AB$12-B516)/$AB$12, 0)</f>
        <v>0.49947129155170139</v>
      </c>
      <c r="H516">
        <f t="shared" ref="H516:H579" si="101">POWER(G516,2)</f>
        <v>0.24947157108432469</v>
      </c>
      <c r="J516">
        <v>1168.75</v>
      </c>
      <c r="K516">
        <f t="shared" ref="K516:K579" si="102">IF(J516&lt;$Z$7,1,0)</f>
        <v>1</v>
      </c>
      <c r="L516">
        <f t="shared" ref="L516:L579" si="103">MAX(($Z$7-J516)/$Z$7, 0)</f>
        <v>0.38110515226968017</v>
      </c>
      <c r="M516">
        <f t="shared" ref="M516:M579" si="104">POWER(L516,2)</f>
        <v>0.14524113708649611</v>
      </c>
      <c r="N516">
        <f t="shared" ref="N516:N579" si="105">IF(J516&lt;$AC$12,1,0)</f>
        <v>1</v>
      </c>
      <c r="O516">
        <f t="shared" ref="O516:O579" si="106">MAX(($AC$12-J516)/$AC$12, 0)</f>
        <v>0.4397708752756207</v>
      </c>
      <c r="P516">
        <f t="shared" ref="P516:P579" si="107">POWER(O516,2)</f>
        <v>0.19339842274068553</v>
      </c>
    </row>
    <row r="517" spans="1:16" x14ac:dyDescent="0.35">
      <c r="A517" s="48" t="s">
        <v>9</v>
      </c>
      <c r="B517">
        <v>666.66669999999999</v>
      </c>
      <c r="C517">
        <f t="shared" si="96"/>
        <v>1</v>
      </c>
      <c r="D517">
        <f t="shared" si="97"/>
        <v>0.46499103746200865</v>
      </c>
      <c r="E517">
        <f t="shared" si="98"/>
        <v>0.21621666491999514</v>
      </c>
      <c r="F517">
        <f t="shared" si="99"/>
        <v>1</v>
      </c>
      <c r="G517">
        <f t="shared" si="100"/>
        <v>0.49947129155170139</v>
      </c>
      <c r="H517">
        <f t="shared" si="101"/>
        <v>0.24947157108432469</v>
      </c>
      <c r="J517">
        <v>1169.3330000000001</v>
      </c>
      <c r="K517">
        <f t="shared" si="102"/>
        <v>1</v>
      </c>
      <c r="L517">
        <f t="shared" si="103"/>
        <v>0.38079643295740057</v>
      </c>
      <c r="M517">
        <f t="shared" si="104"/>
        <v>0.14500592335308007</v>
      </c>
      <c r="N517">
        <f t="shared" si="105"/>
        <v>1</v>
      </c>
      <c r="O517">
        <f t="shared" si="106"/>
        <v>0.43949141980634637</v>
      </c>
      <c r="P517">
        <f t="shared" si="107"/>
        <v>0.19315270808339818</v>
      </c>
    </row>
    <row r="518" spans="1:16" x14ac:dyDescent="0.35">
      <c r="A518" s="48" t="s">
        <v>9</v>
      </c>
      <c r="B518">
        <v>666.66669999999999</v>
      </c>
      <c r="C518">
        <f t="shared" si="96"/>
        <v>1</v>
      </c>
      <c r="D518">
        <f t="shared" si="97"/>
        <v>0.46499103746200865</v>
      </c>
      <c r="E518">
        <f t="shared" si="98"/>
        <v>0.21621666491999514</v>
      </c>
      <c r="F518">
        <f t="shared" si="99"/>
        <v>1</v>
      </c>
      <c r="G518">
        <f t="shared" si="100"/>
        <v>0.49947129155170139</v>
      </c>
      <c r="H518">
        <f t="shared" si="101"/>
        <v>0.24947157108432469</v>
      </c>
      <c r="J518">
        <v>1170.8330000000001</v>
      </c>
      <c r="K518">
        <f t="shared" si="102"/>
        <v>1</v>
      </c>
      <c r="L518">
        <f t="shared" si="103"/>
        <v>0.38000212940951139</v>
      </c>
      <c r="M518">
        <f t="shared" si="104"/>
        <v>0.14440161835576304</v>
      </c>
      <c r="N518">
        <f t="shared" si="105"/>
        <v>1</v>
      </c>
      <c r="O518">
        <f t="shared" si="106"/>
        <v>0.43877240916498889</v>
      </c>
      <c r="P518">
        <f t="shared" si="107"/>
        <v>0.19252122704444843</v>
      </c>
    </row>
    <row r="519" spans="1:16" x14ac:dyDescent="0.35">
      <c r="A519" s="48" t="s">
        <v>9</v>
      </c>
      <c r="B519">
        <v>666.66669999999999</v>
      </c>
      <c r="C519">
        <f t="shared" si="96"/>
        <v>1</v>
      </c>
      <c r="D519">
        <f t="shared" si="97"/>
        <v>0.46499103746200865</v>
      </c>
      <c r="E519">
        <f t="shared" si="98"/>
        <v>0.21621666491999514</v>
      </c>
      <c r="F519">
        <f t="shared" si="99"/>
        <v>1</v>
      </c>
      <c r="G519">
        <f t="shared" si="100"/>
        <v>0.49947129155170139</v>
      </c>
      <c r="H519">
        <f t="shared" si="101"/>
        <v>0.24947157108432469</v>
      </c>
      <c r="J519">
        <v>1171</v>
      </c>
      <c r="K519">
        <f t="shared" si="102"/>
        <v>1</v>
      </c>
      <c r="L519">
        <f t="shared" si="103"/>
        <v>0.37991369694784644</v>
      </c>
      <c r="M519">
        <f t="shared" si="104"/>
        <v>0.14433441712858011</v>
      </c>
      <c r="N519">
        <f t="shared" si="105"/>
        <v>1</v>
      </c>
      <c r="O519">
        <f t="shared" si="106"/>
        <v>0.43869235931358447</v>
      </c>
      <c r="P519">
        <f t="shared" si="107"/>
        <v>0.1924509861201191</v>
      </c>
    </row>
    <row r="520" spans="1:16" x14ac:dyDescent="0.35">
      <c r="A520" s="48" t="s">
        <v>9</v>
      </c>
      <c r="B520">
        <v>666.66669999999999</v>
      </c>
      <c r="C520">
        <f t="shared" si="96"/>
        <v>1</v>
      </c>
      <c r="D520">
        <f t="shared" si="97"/>
        <v>0.46499103746200865</v>
      </c>
      <c r="E520">
        <f t="shared" si="98"/>
        <v>0.21621666491999514</v>
      </c>
      <c r="F520">
        <f t="shared" si="99"/>
        <v>1</v>
      </c>
      <c r="G520">
        <f t="shared" si="100"/>
        <v>0.49947129155170139</v>
      </c>
      <c r="H520">
        <f t="shared" si="101"/>
        <v>0.24947157108432469</v>
      </c>
      <c r="J520">
        <v>1171.6669999999999</v>
      </c>
      <c r="K520">
        <f t="shared" si="102"/>
        <v>1</v>
      </c>
      <c r="L520">
        <f t="shared" si="103"/>
        <v>0.37956049663688507</v>
      </c>
      <c r="M520">
        <f t="shared" si="104"/>
        <v>0.14406617060723884</v>
      </c>
      <c r="N520">
        <f t="shared" si="105"/>
        <v>1</v>
      </c>
      <c r="O520">
        <f t="shared" si="106"/>
        <v>0.4383726392483942</v>
      </c>
      <c r="P520">
        <f t="shared" si="107"/>
        <v>0.19217057084160277</v>
      </c>
    </row>
    <row r="521" spans="1:16" x14ac:dyDescent="0.35">
      <c r="A521" s="48" t="s">
        <v>9</v>
      </c>
      <c r="B521">
        <v>666.66669999999999</v>
      </c>
      <c r="C521">
        <f t="shared" si="96"/>
        <v>1</v>
      </c>
      <c r="D521">
        <f t="shared" si="97"/>
        <v>0.46499103746200865</v>
      </c>
      <c r="E521">
        <f t="shared" si="98"/>
        <v>0.21621666491999514</v>
      </c>
      <c r="F521">
        <f t="shared" si="99"/>
        <v>1</v>
      </c>
      <c r="G521">
        <f t="shared" si="100"/>
        <v>0.49947129155170139</v>
      </c>
      <c r="H521">
        <f t="shared" si="101"/>
        <v>0.24947157108432469</v>
      </c>
      <c r="J521">
        <v>1172</v>
      </c>
      <c r="K521">
        <f t="shared" si="102"/>
        <v>1</v>
      </c>
      <c r="L521">
        <f t="shared" si="103"/>
        <v>0.37938416124925362</v>
      </c>
      <c r="M521">
        <f t="shared" si="104"/>
        <v>0.14393234180679967</v>
      </c>
      <c r="N521">
        <f t="shared" si="105"/>
        <v>1</v>
      </c>
      <c r="O521">
        <f t="shared" si="106"/>
        <v>0.43821301888601277</v>
      </c>
      <c r="P521">
        <f t="shared" si="107"/>
        <v>0.19203064992119298</v>
      </c>
    </row>
    <row r="522" spans="1:16" x14ac:dyDescent="0.35">
      <c r="A522" s="48" t="s">
        <v>9</v>
      </c>
      <c r="B522">
        <v>666.66669999999999</v>
      </c>
      <c r="C522">
        <f t="shared" si="96"/>
        <v>1</v>
      </c>
      <c r="D522">
        <f t="shared" si="97"/>
        <v>0.46499103746200865</v>
      </c>
      <c r="E522">
        <f t="shared" si="98"/>
        <v>0.21621666491999514</v>
      </c>
      <c r="F522">
        <f t="shared" si="99"/>
        <v>1</v>
      </c>
      <c r="G522">
        <f t="shared" si="100"/>
        <v>0.49947129155170139</v>
      </c>
      <c r="H522">
        <f t="shared" si="101"/>
        <v>0.24947157108432469</v>
      </c>
      <c r="J522">
        <v>1172.1669999999999</v>
      </c>
      <c r="K522">
        <f t="shared" si="102"/>
        <v>1</v>
      </c>
      <c r="L522">
        <f t="shared" si="103"/>
        <v>0.37929572878758866</v>
      </c>
      <c r="M522">
        <f t="shared" si="104"/>
        <v>0.14386524987650801</v>
      </c>
      <c r="N522">
        <f t="shared" si="105"/>
        <v>1</v>
      </c>
      <c r="O522">
        <f t="shared" si="106"/>
        <v>0.43813296903460835</v>
      </c>
      <c r="P522">
        <f t="shared" si="107"/>
        <v>0.19196049855508107</v>
      </c>
    </row>
    <row r="523" spans="1:16" x14ac:dyDescent="0.35">
      <c r="A523" s="48" t="s">
        <v>9</v>
      </c>
      <c r="B523">
        <v>666.66669999999999</v>
      </c>
      <c r="C523">
        <f t="shared" si="96"/>
        <v>1</v>
      </c>
      <c r="D523">
        <f t="shared" si="97"/>
        <v>0.46499103746200865</v>
      </c>
      <c r="E523">
        <f t="shared" si="98"/>
        <v>0.21621666491999514</v>
      </c>
      <c r="F523">
        <f t="shared" si="99"/>
        <v>1</v>
      </c>
      <c r="G523">
        <f t="shared" si="100"/>
        <v>0.49947129155170139</v>
      </c>
      <c r="H523">
        <f t="shared" si="101"/>
        <v>0.24947157108432469</v>
      </c>
      <c r="J523">
        <v>1172.625</v>
      </c>
      <c r="K523">
        <f t="shared" si="102"/>
        <v>1</v>
      </c>
      <c r="L523">
        <f t="shared" si="103"/>
        <v>0.37905320143763316</v>
      </c>
      <c r="M523">
        <f t="shared" si="104"/>
        <v>0.14368132952011889</v>
      </c>
      <c r="N523">
        <f t="shared" si="105"/>
        <v>1</v>
      </c>
      <c r="O523">
        <f t="shared" si="106"/>
        <v>0.43791343111878051</v>
      </c>
      <c r="P523">
        <f t="shared" si="107"/>
        <v>0.19176817315422293</v>
      </c>
    </row>
    <row r="524" spans="1:16" x14ac:dyDescent="0.35">
      <c r="A524" s="48" t="s">
        <v>9</v>
      </c>
      <c r="B524">
        <v>666.66669999999999</v>
      </c>
      <c r="C524">
        <f t="shared" si="96"/>
        <v>1</v>
      </c>
      <c r="D524">
        <f t="shared" si="97"/>
        <v>0.46499103746200865</v>
      </c>
      <c r="E524">
        <f t="shared" si="98"/>
        <v>0.21621666491999514</v>
      </c>
      <c r="F524">
        <f t="shared" si="99"/>
        <v>1</v>
      </c>
      <c r="G524">
        <f t="shared" si="100"/>
        <v>0.49947129155170139</v>
      </c>
      <c r="H524">
        <f t="shared" si="101"/>
        <v>0.24947157108432469</v>
      </c>
      <c r="J524">
        <v>1173.4000000000001</v>
      </c>
      <c r="K524">
        <f t="shared" si="102"/>
        <v>1</v>
      </c>
      <c r="L524">
        <f t="shared" si="103"/>
        <v>0.37864281127122368</v>
      </c>
      <c r="M524">
        <f t="shared" si="104"/>
        <v>0.14337037852737552</v>
      </c>
      <c r="N524">
        <f t="shared" si="105"/>
        <v>1</v>
      </c>
      <c r="O524">
        <f t="shared" si="106"/>
        <v>0.43754194228741244</v>
      </c>
      <c r="P524">
        <f t="shared" si="107"/>
        <v>0.19144295126064137</v>
      </c>
    </row>
    <row r="525" spans="1:16" x14ac:dyDescent="0.35">
      <c r="A525" s="48" t="s">
        <v>9</v>
      </c>
      <c r="B525">
        <v>666.66669999999999</v>
      </c>
      <c r="C525">
        <f t="shared" si="96"/>
        <v>1</v>
      </c>
      <c r="D525">
        <f t="shared" si="97"/>
        <v>0.46499103746200865</v>
      </c>
      <c r="E525">
        <f t="shared" si="98"/>
        <v>0.21621666491999514</v>
      </c>
      <c r="F525">
        <f t="shared" si="99"/>
        <v>1</v>
      </c>
      <c r="G525">
        <f t="shared" si="100"/>
        <v>0.49947129155170139</v>
      </c>
      <c r="H525">
        <f t="shared" si="101"/>
        <v>0.24947157108432469</v>
      </c>
      <c r="J525">
        <v>1173.6669999999999</v>
      </c>
      <c r="K525">
        <f t="shared" si="102"/>
        <v>1</v>
      </c>
      <c r="L525">
        <f t="shared" si="103"/>
        <v>0.37850142523969948</v>
      </c>
      <c r="M525">
        <f t="shared" si="104"/>
        <v>0.14326332890848381</v>
      </c>
      <c r="N525">
        <f t="shared" si="105"/>
        <v>1</v>
      </c>
      <c r="O525">
        <f t="shared" si="106"/>
        <v>0.43741395839325087</v>
      </c>
      <c r="P525">
        <f t="shared" si="107"/>
        <v>0.1913309709972526</v>
      </c>
    </row>
    <row r="526" spans="1:16" x14ac:dyDescent="0.35">
      <c r="A526" s="48" t="s">
        <v>9</v>
      </c>
      <c r="B526">
        <v>666.66669999999999</v>
      </c>
      <c r="C526">
        <f t="shared" si="96"/>
        <v>1</v>
      </c>
      <c r="D526">
        <f t="shared" si="97"/>
        <v>0.46499103746200865</v>
      </c>
      <c r="E526">
        <f t="shared" si="98"/>
        <v>0.21621666491999514</v>
      </c>
      <c r="F526">
        <f t="shared" si="99"/>
        <v>1</v>
      </c>
      <c r="G526">
        <f t="shared" si="100"/>
        <v>0.49947129155170139</v>
      </c>
      <c r="H526">
        <f t="shared" si="101"/>
        <v>0.24947157108432469</v>
      </c>
      <c r="J526">
        <v>1173.6669999999999</v>
      </c>
      <c r="K526">
        <f t="shared" si="102"/>
        <v>1</v>
      </c>
      <c r="L526">
        <f t="shared" si="103"/>
        <v>0.37850142523969948</v>
      </c>
      <c r="M526">
        <f t="shared" si="104"/>
        <v>0.14326332890848381</v>
      </c>
      <c r="N526">
        <f t="shared" si="105"/>
        <v>1</v>
      </c>
      <c r="O526">
        <f t="shared" si="106"/>
        <v>0.43741395839325087</v>
      </c>
      <c r="P526">
        <f t="shared" si="107"/>
        <v>0.1913309709972526</v>
      </c>
    </row>
    <row r="527" spans="1:16" x14ac:dyDescent="0.35">
      <c r="A527" s="48" t="s">
        <v>9</v>
      </c>
      <c r="B527">
        <v>666.66669999999999</v>
      </c>
      <c r="C527">
        <f t="shared" si="96"/>
        <v>1</v>
      </c>
      <c r="D527">
        <f t="shared" si="97"/>
        <v>0.46499103746200865</v>
      </c>
      <c r="E527">
        <f t="shared" si="98"/>
        <v>0.21621666491999514</v>
      </c>
      <c r="F527">
        <f t="shared" si="99"/>
        <v>1</v>
      </c>
      <c r="G527">
        <f t="shared" si="100"/>
        <v>0.49947129155170139</v>
      </c>
      <c r="H527">
        <f t="shared" si="101"/>
        <v>0.24947157108432469</v>
      </c>
      <c r="J527">
        <v>1174.2729999999999</v>
      </c>
      <c r="K527">
        <f t="shared" si="102"/>
        <v>1</v>
      </c>
      <c r="L527">
        <f t="shared" si="103"/>
        <v>0.37818052660635226</v>
      </c>
      <c r="M527">
        <f t="shared" si="104"/>
        <v>0.14302051070425792</v>
      </c>
      <c r="N527">
        <f t="shared" si="105"/>
        <v>1</v>
      </c>
      <c r="O527">
        <f t="shared" si="106"/>
        <v>0.43712347809414248</v>
      </c>
      <c r="P527">
        <f t="shared" si="107"/>
        <v>0.19107693510112025</v>
      </c>
    </row>
    <row r="528" spans="1:16" x14ac:dyDescent="0.35">
      <c r="A528" s="48" t="s">
        <v>9</v>
      </c>
      <c r="B528">
        <v>666.66669999999999</v>
      </c>
      <c r="C528">
        <f t="shared" si="96"/>
        <v>1</v>
      </c>
      <c r="D528">
        <f t="shared" si="97"/>
        <v>0.46499103746200865</v>
      </c>
      <c r="E528">
        <f t="shared" si="98"/>
        <v>0.21621666491999514</v>
      </c>
      <c r="F528">
        <f t="shared" si="99"/>
        <v>1</v>
      </c>
      <c r="G528">
        <f t="shared" si="100"/>
        <v>0.49947129155170139</v>
      </c>
      <c r="H528">
        <f t="shared" si="101"/>
        <v>0.24947157108432469</v>
      </c>
      <c r="J528">
        <v>1175</v>
      </c>
      <c r="K528">
        <f t="shared" si="102"/>
        <v>1</v>
      </c>
      <c r="L528">
        <f t="shared" si="103"/>
        <v>0.37779555415347527</v>
      </c>
      <c r="M528">
        <f t="shared" si="104"/>
        <v>0.14272948073813146</v>
      </c>
      <c r="N528">
        <f t="shared" si="105"/>
        <v>1</v>
      </c>
      <c r="O528">
        <f t="shared" si="106"/>
        <v>0.4367749976032978</v>
      </c>
      <c r="P528">
        <f t="shared" si="107"/>
        <v>0.1907723985313608</v>
      </c>
    </row>
    <row r="529" spans="1:16" x14ac:dyDescent="0.35">
      <c r="A529" s="48" t="s">
        <v>9</v>
      </c>
      <c r="B529">
        <v>666.66669999999999</v>
      </c>
      <c r="C529">
        <f t="shared" si="96"/>
        <v>1</v>
      </c>
      <c r="D529">
        <f t="shared" si="97"/>
        <v>0.46499103746200865</v>
      </c>
      <c r="E529">
        <f t="shared" si="98"/>
        <v>0.21621666491999514</v>
      </c>
      <c r="F529">
        <f t="shared" si="99"/>
        <v>1</v>
      </c>
      <c r="G529">
        <f t="shared" si="100"/>
        <v>0.49947129155170139</v>
      </c>
      <c r="H529">
        <f t="shared" si="101"/>
        <v>0.24947157108432469</v>
      </c>
      <c r="J529">
        <v>1175</v>
      </c>
      <c r="K529">
        <f t="shared" si="102"/>
        <v>1</v>
      </c>
      <c r="L529">
        <f t="shared" si="103"/>
        <v>0.37779555415347527</v>
      </c>
      <c r="M529">
        <f t="shared" si="104"/>
        <v>0.14272948073813146</v>
      </c>
      <c r="N529">
        <f t="shared" si="105"/>
        <v>1</v>
      </c>
      <c r="O529">
        <f t="shared" si="106"/>
        <v>0.4367749976032978</v>
      </c>
      <c r="P529">
        <f t="shared" si="107"/>
        <v>0.1907723985313608</v>
      </c>
    </row>
    <row r="530" spans="1:16" x14ac:dyDescent="0.35">
      <c r="A530" s="48" t="s">
        <v>9</v>
      </c>
      <c r="B530">
        <v>666.66669999999999</v>
      </c>
      <c r="C530">
        <f t="shared" si="96"/>
        <v>1</v>
      </c>
      <c r="D530">
        <f t="shared" si="97"/>
        <v>0.46499103746200865</v>
      </c>
      <c r="E530">
        <f t="shared" si="98"/>
        <v>0.21621666491999514</v>
      </c>
      <c r="F530">
        <f t="shared" si="99"/>
        <v>1</v>
      </c>
      <c r="G530">
        <f t="shared" si="100"/>
        <v>0.49947129155170139</v>
      </c>
      <c r="H530">
        <f t="shared" si="101"/>
        <v>0.24947157108432469</v>
      </c>
      <c r="J530">
        <v>1175.6669999999999</v>
      </c>
      <c r="K530">
        <f t="shared" si="102"/>
        <v>1</v>
      </c>
      <c r="L530">
        <f t="shared" si="103"/>
        <v>0.3774423538425139</v>
      </c>
      <c r="M530">
        <f t="shared" si="104"/>
        <v>0.14246273047417746</v>
      </c>
      <c r="N530">
        <f t="shared" si="105"/>
        <v>1</v>
      </c>
      <c r="O530">
        <f t="shared" si="106"/>
        <v>0.43645527753810753</v>
      </c>
      <c r="P530">
        <f t="shared" si="107"/>
        <v>0.19049320929086647</v>
      </c>
    </row>
    <row r="531" spans="1:16" x14ac:dyDescent="0.35">
      <c r="A531" s="48" t="s">
        <v>9</v>
      </c>
      <c r="B531">
        <v>666.66669999999999</v>
      </c>
      <c r="C531">
        <f t="shared" si="96"/>
        <v>1</v>
      </c>
      <c r="D531">
        <f t="shared" si="97"/>
        <v>0.46499103746200865</v>
      </c>
      <c r="E531">
        <f t="shared" si="98"/>
        <v>0.21621666491999514</v>
      </c>
      <c r="F531">
        <f t="shared" si="99"/>
        <v>1</v>
      </c>
      <c r="G531">
        <f t="shared" si="100"/>
        <v>0.49947129155170139</v>
      </c>
      <c r="H531">
        <f t="shared" si="101"/>
        <v>0.24947157108432469</v>
      </c>
      <c r="J531">
        <v>1176.5999999999999</v>
      </c>
      <c r="K531">
        <f t="shared" si="102"/>
        <v>1</v>
      </c>
      <c r="L531">
        <f t="shared" si="103"/>
        <v>0.37694829703572685</v>
      </c>
      <c r="M531">
        <f t="shared" si="104"/>
        <v>0.14209001863813456</v>
      </c>
      <c r="N531">
        <f t="shared" si="105"/>
        <v>1</v>
      </c>
      <c r="O531">
        <f t="shared" si="106"/>
        <v>0.43600805291918321</v>
      </c>
      <c r="P531">
        <f t="shared" si="107"/>
        <v>0.19010302221037725</v>
      </c>
    </row>
    <row r="532" spans="1:16" x14ac:dyDescent="0.35">
      <c r="A532" s="48" t="s">
        <v>9</v>
      </c>
      <c r="B532">
        <v>666.66669999999999</v>
      </c>
      <c r="C532">
        <f t="shared" si="96"/>
        <v>1</v>
      </c>
      <c r="D532">
        <f t="shared" si="97"/>
        <v>0.46499103746200865</v>
      </c>
      <c r="E532">
        <f t="shared" si="98"/>
        <v>0.21621666491999514</v>
      </c>
      <c r="F532">
        <f t="shared" si="99"/>
        <v>1</v>
      </c>
      <c r="G532">
        <f t="shared" si="100"/>
        <v>0.49947129155170139</v>
      </c>
      <c r="H532">
        <f t="shared" si="101"/>
        <v>0.24947157108432469</v>
      </c>
      <c r="J532">
        <v>1177.4290000000001</v>
      </c>
      <c r="K532">
        <f t="shared" si="102"/>
        <v>1</v>
      </c>
      <c r="L532">
        <f t="shared" si="103"/>
        <v>0.37650931194159332</v>
      </c>
      <c r="M532">
        <f t="shared" si="104"/>
        <v>0.14175926197873204</v>
      </c>
      <c r="N532">
        <f t="shared" si="105"/>
        <v>1</v>
      </c>
      <c r="O532">
        <f t="shared" si="106"/>
        <v>0.43561067970472622</v>
      </c>
      <c r="P532">
        <f t="shared" si="107"/>
        <v>0.18975666427281357</v>
      </c>
    </row>
    <row r="533" spans="1:16" x14ac:dyDescent="0.35">
      <c r="A533" s="48" t="s">
        <v>9</v>
      </c>
      <c r="B533">
        <v>666.66669999999999</v>
      </c>
      <c r="C533">
        <f t="shared" si="96"/>
        <v>1</v>
      </c>
      <c r="D533">
        <f t="shared" si="97"/>
        <v>0.46499103746200865</v>
      </c>
      <c r="E533">
        <f t="shared" si="98"/>
        <v>0.21621666491999514</v>
      </c>
      <c r="F533">
        <f t="shared" si="99"/>
        <v>1</v>
      </c>
      <c r="G533">
        <f t="shared" si="100"/>
        <v>0.49947129155170139</v>
      </c>
      <c r="H533">
        <f t="shared" si="101"/>
        <v>0.24947157108432469</v>
      </c>
      <c r="J533">
        <v>1177.444</v>
      </c>
      <c r="K533">
        <f t="shared" si="102"/>
        <v>1</v>
      </c>
      <c r="L533">
        <f t="shared" si="103"/>
        <v>0.37650136890611452</v>
      </c>
      <c r="M533">
        <f t="shared" si="104"/>
        <v>0.14175328078817814</v>
      </c>
      <c r="N533">
        <f t="shared" si="105"/>
        <v>1</v>
      </c>
      <c r="O533">
        <f t="shared" si="106"/>
        <v>0.43560348959831269</v>
      </c>
      <c r="P533">
        <f t="shared" si="107"/>
        <v>0.18975040015022732</v>
      </c>
    </row>
    <row r="534" spans="1:16" x14ac:dyDescent="0.35">
      <c r="A534" s="48" t="s">
        <v>9</v>
      </c>
      <c r="B534">
        <v>666.66669999999999</v>
      </c>
      <c r="C534">
        <f t="shared" si="96"/>
        <v>1</v>
      </c>
      <c r="D534">
        <f t="shared" si="97"/>
        <v>0.46499103746200865</v>
      </c>
      <c r="E534">
        <f t="shared" si="98"/>
        <v>0.21621666491999514</v>
      </c>
      <c r="F534">
        <f t="shared" si="99"/>
        <v>1</v>
      </c>
      <c r="G534">
        <f t="shared" si="100"/>
        <v>0.49947129155170139</v>
      </c>
      <c r="H534">
        <f t="shared" si="101"/>
        <v>0.24947157108432469</v>
      </c>
      <c r="J534">
        <v>1177.5</v>
      </c>
      <c r="K534">
        <f t="shared" si="102"/>
        <v>1</v>
      </c>
      <c r="L534">
        <f t="shared" si="103"/>
        <v>0.37647171490699333</v>
      </c>
      <c r="M534">
        <f t="shared" si="104"/>
        <v>0.14173095212501247</v>
      </c>
      <c r="N534">
        <f t="shared" si="105"/>
        <v>1</v>
      </c>
      <c r="O534">
        <f t="shared" si="106"/>
        <v>0.43557664653436867</v>
      </c>
      <c r="P534">
        <f t="shared" si="107"/>
        <v>0.18972701500612635</v>
      </c>
    </row>
    <row r="535" spans="1:16" x14ac:dyDescent="0.35">
      <c r="A535" s="48" t="s">
        <v>9</v>
      </c>
      <c r="B535">
        <v>666.66669999999999</v>
      </c>
      <c r="C535">
        <f t="shared" si="96"/>
        <v>1</v>
      </c>
      <c r="D535">
        <f t="shared" si="97"/>
        <v>0.46499103746200865</v>
      </c>
      <c r="E535">
        <f t="shared" si="98"/>
        <v>0.21621666491999514</v>
      </c>
      <c r="F535">
        <f t="shared" si="99"/>
        <v>1</v>
      </c>
      <c r="G535">
        <f t="shared" si="100"/>
        <v>0.49947129155170139</v>
      </c>
      <c r="H535">
        <f t="shared" si="101"/>
        <v>0.24947157108432469</v>
      </c>
      <c r="J535">
        <v>1177.625</v>
      </c>
      <c r="K535">
        <f t="shared" si="102"/>
        <v>1</v>
      </c>
      <c r="L535">
        <f t="shared" si="103"/>
        <v>0.37640552294466922</v>
      </c>
      <c r="M535">
        <f t="shared" si="104"/>
        <v>0.1416811177032499</v>
      </c>
      <c r="N535">
        <f t="shared" si="105"/>
        <v>1</v>
      </c>
      <c r="O535">
        <f t="shared" si="106"/>
        <v>0.4355167289809222</v>
      </c>
      <c r="P535">
        <f t="shared" si="107"/>
        <v>0.18967482122224202</v>
      </c>
    </row>
    <row r="536" spans="1:16" x14ac:dyDescent="0.35">
      <c r="A536" s="48" t="s">
        <v>9</v>
      </c>
      <c r="B536">
        <v>666.66669999999999</v>
      </c>
      <c r="C536">
        <f t="shared" si="96"/>
        <v>1</v>
      </c>
      <c r="D536">
        <f t="shared" si="97"/>
        <v>0.46499103746200865</v>
      </c>
      <c r="E536">
        <f t="shared" si="98"/>
        <v>0.21621666491999514</v>
      </c>
      <c r="F536">
        <f t="shared" si="99"/>
        <v>1</v>
      </c>
      <c r="G536">
        <f t="shared" si="100"/>
        <v>0.49947129155170139</v>
      </c>
      <c r="H536">
        <f t="shared" si="101"/>
        <v>0.24947157108432469</v>
      </c>
      <c r="J536">
        <v>1177.8330000000001</v>
      </c>
      <c r="K536">
        <f t="shared" si="102"/>
        <v>1</v>
      </c>
      <c r="L536">
        <f t="shared" si="103"/>
        <v>0.37629537951936187</v>
      </c>
      <c r="M536">
        <f t="shared" si="104"/>
        <v>0.1415982126476206</v>
      </c>
      <c r="N536">
        <f t="shared" si="105"/>
        <v>1</v>
      </c>
      <c r="O536">
        <f t="shared" si="106"/>
        <v>0.43541702617198724</v>
      </c>
      <c r="P536">
        <f t="shared" si="107"/>
        <v>0.18958798668045701</v>
      </c>
    </row>
    <row r="537" spans="1:16" x14ac:dyDescent="0.35">
      <c r="A537" s="48" t="s">
        <v>9</v>
      </c>
      <c r="B537">
        <v>666.66669999999999</v>
      </c>
      <c r="C537">
        <f t="shared" si="96"/>
        <v>1</v>
      </c>
      <c r="D537">
        <f t="shared" si="97"/>
        <v>0.46499103746200865</v>
      </c>
      <c r="E537">
        <f t="shared" si="98"/>
        <v>0.21621666491999514</v>
      </c>
      <c r="F537">
        <f t="shared" si="99"/>
        <v>1</v>
      </c>
      <c r="G537">
        <f t="shared" si="100"/>
        <v>0.49947129155170139</v>
      </c>
      <c r="H537">
        <f t="shared" si="101"/>
        <v>0.24947157108432469</v>
      </c>
      <c r="J537">
        <v>1178.125</v>
      </c>
      <c r="K537">
        <f t="shared" si="102"/>
        <v>1</v>
      </c>
      <c r="L537">
        <f t="shared" si="103"/>
        <v>0.37614075509537281</v>
      </c>
      <c r="M537">
        <f t="shared" si="104"/>
        <v>0.14148186764371723</v>
      </c>
      <c r="N537">
        <f t="shared" si="105"/>
        <v>1</v>
      </c>
      <c r="O537">
        <f t="shared" si="106"/>
        <v>0.43527705876713635</v>
      </c>
      <c r="P537">
        <f t="shared" si="107"/>
        <v>0.18946611788896908</v>
      </c>
    </row>
    <row r="538" spans="1:16" x14ac:dyDescent="0.35">
      <c r="A538" s="48" t="s">
        <v>9</v>
      </c>
      <c r="B538">
        <v>666.66669999999999</v>
      </c>
      <c r="C538">
        <f t="shared" si="96"/>
        <v>1</v>
      </c>
      <c r="D538">
        <f t="shared" si="97"/>
        <v>0.46499103746200865</v>
      </c>
      <c r="E538">
        <f t="shared" si="98"/>
        <v>0.21621666491999514</v>
      </c>
      <c r="F538">
        <f t="shared" si="99"/>
        <v>1</v>
      </c>
      <c r="G538">
        <f t="shared" si="100"/>
        <v>0.49947129155170139</v>
      </c>
      <c r="H538">
        <f t="shared" si="101"/>
        <v>0.24947157108432469</v>
      </c>
      <c r="J538">
        <v>1178.4000000000001</v>
      </c>
      <c r="K538">
        <f t="shared" si="102"/>
        <v>1</v>
      </c>
      <c r="L538">
        <f t="shared" si="103"/>
        <v>0.37599513277825974</v>
      </c>
      <c r="M538">
        <f t="shared" si="104"/>
        <v>0.14137233987294118</v>
      </c>
      <c r="N538">
        <f t="shared" si="105"/>
        <v>1</v>
      </c>
      <c r="O538">
        <f t="shared" si="106"/>
        <v>0.43514524014955414</v>
      </c>
      <c r="P538">
        <f t="shared" si="107"/>
        <v>0.18935138002481314</v>
      </c>
    </row>
    <row r="539" spans="1:16" x14ac:dyDescent="0.35">
      <c r="A539" s="48" t="s">
        <v>9</v>
      </c>
      <c r="B539">
        <v>666.66669999999999</v>
      </c>
      <c r="C539">
        <f t="shared" si="96"/>
        <v>1</v>
      </c>
      <c r="D539">
        <f t="shared" si="97"/>
        <v>0.46499103746200865</v>
      </c>
      <c r="E539">
        <f t="shared" si="98"/>
        <v>0.21621666491999514</v>
      </c>
      <c r="F539">
        <f t="shared" si="99"/>
        <v>1</v>
      </c>
      <c r="G539">
        <f t="shared" si="100"/>
        <v>0.49947129155170139</v>
      </c>
      <c r="H539">
        <f t="shared" si="101"/>
        <v>0.24947157108432469</v>
      </c>
      <c r="J539">
        <v>1178.5709999999999</v>
      </c>
      <c r="K539">
        <f t="shared" si="102"/>
        <v>1</v>
      </c>
      <c r="L539">
        <f t="shared" si="103"/>
        <v>0.37590458217380046</v>
      </c>
      <c r="M539">
        <f t="shared" si="104"/>
        <v>0.14130425489925949</v>
      </c>
      <c r="N539">
        <f t="shared" si="105"/>
        <v>1</v>
      </c>
      <c r="O539">
        <f t="shared" si="106"/>
        <v>0.43506327293643943</v>
      </c>
      <c r="P539">
        <f t="shared" si="107"/>
        <v>0.18928005145816679</v>
      </c>
    </row>
    <row r="540" spans="1:16" x14ac:dyDescent="0.35">
      <c r="A540" s="48" t="s">
        <v>9</v>
      </c>
      <c r="B540">
        <v>666.66669999999999</v>
      </c>
      <c r="C540">
        <f t="shared" si="96"/>
        <v>1</v>
      </c>
      <c r="D540">
        <f t="shared" si="97"/>
        <v>0.46499103746200865</v>
      </c>
      <c r="E540">
        <f t="shared" si="98"/>
        <v>0.21621666491999514</v>
      </c>
      <c r="F540">
        <f t="shared" si="99"/>
        <v>1</v>
      </c>
      <c r="G540">
        <f t="shared" si="100"/>
        <v>0.49947129155170139</v>
      </c>
      <c r="H540">
        <f t="shared" si="101"/>
        <v>0.24947157108432469</v>
      </c>
      <c r="J540">
        <v>1179.3330000000001</v>
      </c>
      <c r="K540">
        <f t="shared" si="102"/>
        <v>1</v>
      </c>
      <c r="L540">
        <f t="shared" si="103"/>
        <v>0.3755010759714727</v>
      </c>
      <c r="M540">
        <f t="shared" si="104"/>
        <v>0.14100105805573371</v>
      </c>
      <c r="N540">
        <f t="shared" si="105"/>
        <v>1</v>
      </c>
      <c r="O540">
        <f t="shared" si="106"/>
        <v>0.43469801553062976</v>
      </c>
      <c r="P540">
        <f t="shared" si="107"/>
        <v>0.18896236470626762</v>
      </c>
    </row>
    <row r="541" spans="1:16" x14ac:dyDescent="0.35">
      <c r="A541" s="48" t="s">
        <v>9</v>
      </c>
      <c r="B541">
        <v>666.66669999999999</v>
      </c>
      <c r="C541">
        <f t="shared" si="96"/>
        <v>1</v>
      </c>
      <c r="D541">
        <f t="shared" si="97"/>
        <v>0.46499103746200865</v>
      </c>
      <c r="E541">
        <f t="shared" si="98"/>
        <v>0.21621666491999514</v>
      </c>
      <c r="F541">
        <f t="shared" si="99"/>
        <v>1</v>
      </c>
      <c r="G541">
        <f t="shared" si="100"/>
        <v>0.49947129155170139</v>
      </c>
      <c r="H541">
        <f t="shared" si="101"/>
        <v>0.24947157108432469</v>
      </c>
      <c r="J541">
        <v>1180</v>
      </c>
      <c r="K541">
        <f t="shared" si="102"/>
        <v>1</v>
      </c>
      <c r="L541">
        <f t="shared" si="103"/>
        <v>0.37514787566051133</v>
      </c>
      <c r="M541">
        <f t="shared" si="104"/>
        <v>0.14073592861259446</v>
      </c>
      <c r="N541">
        <f t="shared" si="105"/>
        <v>1</v>
      </c>
      <c r="O541">
        <f t="shared" si="106"/>
        <v>0.43437829546543949</v>
      </c>
      <c r="P541">
        <f t="shared" si="107"/>
        <v>0.18868450357146066</v>
      </c>
    </row>
    <row r="542" spans="1:16" x14ac:dyDescent="0.35">
      <c r="A542" s="48" t="s">
        <v>9</v>
      </c>
      <c r="B542">
        <v>666.66669999999999</v>
      </c>
      <c r="C542">
        <f t="shared" si="96"/>
        <v>1</v>
      </c>
      <c r="D542">
        <f t="shared" si="97"/>
        <v>0.46499103746200865</v>
      </c>
      <c r="E542">
        <f t="shared" si="98"/>
        <v>0.21621666491999514</v>
      </c>
      <c r="F542">
        <f t="shared" si="99"/>
        <v>1</v>
      </c>
      <c r="G542">
        <f t="shared" si="100"/>
        <v>0.49947129155170139</v>
      </c>
      <c r="H542">
        <f t="shared" si="101"/>
        <v>0.24947157108432469</v>
      </c>
      <c r="J542">
        <v>1180.4290000000001</v>
      </c>
      <c r="K542">
        <f t="shared" si="102"/>
        <v>1</v>
      </c>
      <c r="L542">
        <f t="shared" si="103"/>
        <v>0.37492070484581497</v>
      </c>
      <c r="M542">
        <f t="shared" si="104"/>
        <v>0.14056553492208271</v>
      </c>
      <c r="N542">
        <f t="shared" si="105"/>
        <v>1</v>
      </c>
      <c r="O542">
        <f t="shared" si="106"/>
        <v>0.43417265842201125</v>
      </c>
      <c r="P542">
        <f t="shared" si="107"/>
        <v>0.18850589732123646</v>
      </c>
    </row>
    <row r="543" spans="1:16" x14ac:dyDescent="0.35">
      <c r="A543" s="48" t="s">
        <v>9</v>
      </c>
      <c r="B543">
        <v>666.66669999999999</v>
      </c>
      <c r="C543">
        <f t="shared" si="96"/>
        <v>1</v>
      </c>
      <c r="D543">
        <f t="shared" si="97"/>
        <v>0.46499103746200865</v>
      </c>
      <c r="E543">
        <f t="shared" si="98"/>
        <v>0.21621666491999514</v>
      </c>
      <c r="F543">
        <f t="shared" si="99"/>
        <v>1</v>
      </c>
      <c r="G543">
        <f t="shared" si="100"/>
        <v>0.49947129155170139</v>
      </c>
      <c r="H543">
        <f t="shared" si="101"/>
        <v>0.24947157108432469</v>
      </c>
      <c r="J543">
        <v>1180.5</v>
      </c>
      <c r="K543">
        <f t="shared" si="102"/>
        <v>1</v>
      </c>
      <c r="L543">
        <f t="shared" si="103"/>
        <v>0.37488310781121492</v>
      </c>
      <c r="M543">
        <f t="shared" si="104"/>
        <v>0.14053734452219499</v>
      </c>
      <c r="N543">
        <f t="shared" si="105"/>
        <v>1</v>
      </c>
      <c r="O543">
        <f t="shared" si="106"/>
        <v>0.4341386252516537</v>
      </c>
      <c r="P543">
        <f t="shared" si="107"/>
        <v>0.18847634593539581</v>
      </c>
    </row>
    <row r="544" spans="1:16" x14ac:dyDescent="0.35">
      <c r="A544" s="48" t="s">
        <v>9</v>
      </c>
      <c r="B544">
        <v>666.66669999999999</v>
      </c>
      <c r="C544">
        <f t="shared" si="96"/>
        <v>1</v>
      </c>
      <c r="D544">
        <f t="shared" si="97"/>
        <v>0.46499103746200865</v>
      </c>
      <c r="E544">
        <f t="shared" si="98"/>
        <v>0.21621666491999514</v>
      </c>
      <c r="F544">
        <f t="shared" si="99"/>
        <v>1</v>
      </c>
      <c r="G544">
        <f t="shared" si="100"/>
        <v>0.49947129155170139</v>
      </c>
      <c r="H544">
        <f t="shared" si="101"/>
        <v>0.24947157108432469</v>
      </c>
      <c r="J544">
        <v>1181</v>
      </c>
      <c r="K544">
        <f t="shared" si="102"/>
        <v>1</v>
      </c>
      <c r="L544">
        <f t="shared" si="103"/>
        <v>0.37461833996191857</v>
      </c>
      <c r="M544">
        <f t="shared" si="104"/>
        <v>0.1403389006358236</v>
      </c>
      <c r="N544">
        <f t="shared" si="105"/>
        <v>1</v>
      </c>
      <c r="O544">
        <f t="shared" si="106"/>
        <v>0.43389895503786785</v>
      </c>
      <c r="P544">
        <f t="shared" si="107"/>
        <v>0.18826830318295368</v>
      </c>
    </row>
    <row r="545" spans="1:16" x14ac:dyDescent="0.35">
      <c r="A545" s="48" t="s">
        <v>9</v>
      </c>
      <c r="B545">
        <v>666.66669999999999</v>
      </c>
      <c r="C545">
        <f t="shared" si="96"/>
        <v>1</v>
      </c>
      <c r="D545">
        <f t="shared" si="97"/>
        <v>0.46499103746200865</v>
      </c>
      <c r="E545">
        <f t="shared" si="98"/>
        <v>0.21621666491999514</v>
      </c>
      <c r="F545">
        <f t="shared" si="99"/>
        <v>1</v>
      </c>
      <c r="G545">
        <f t="shared" si="100"/>
        <v>0.49947129155170139</v>
      </c>
      <c r="H545">
        <f t="shared" si="101"/>
        <v>0.24947157108432469</v>
      </c>
      <c r="J545">
        <v>1181</v>
      </c>
      <c r="K545">
        <f t="shared" si="102"/>
        <v>1</v>
      </c>
      <c r="L545">
        <f t="shared" si="103"/>
        <v>0.37461833996191857</v>
      </c>
      <c r="M545">
        <f t="shared" si="104"/>
        <v>0.1403389006358236</v>
      </c>
      <c r="N545">
        <f t="shared" si="105"/>
        <v>1</v>
      </c>
      <c r="O545">
        <f t="shared" si="106"/>
        <v>0.43389895503786785</v>
      </c>
      <c r="P545">
        <f t="shared" si="107"/>
        <v>0.18826830318295368</v>
      </c>
    </row>
    <row r="546" spans="1:16" x14ac:dyDescent="0.35">
      <c r="A546" s="48" t="s">
        <v>9</v>
      </c>
      <c r="B546">
        <v>666.66669999999999</v>
      </c>
      <c r="C546">
        <f t="shared" si="96"/>
        <v>1</v>
      </c>
      <c r="D546">
        <f t="shared" si="97"/>
        <v>0.46499103746200865</v>
      </c>
      <c r="E546">
        <f t="shared" si="98"/>
        <v>0.21621666491999514</v>
      </c>
      <c r="F546">
        <f t="shared" si="99"/>
        <v>1</v>
      </c>
      <c r="G546">
        <f t="shared" si="100"/>
        <v>0.49947129155170139</v>
      </c>
      <c r="H546">
        <f t="shared" si="101"/>
        <v>0.24947157108432469</v>
      </c>
      <c r="J546">
        <v>1181</v>
      </c>
      <c r="K546">
        <f t="shared" si="102"/>
        <v>1</v>
      </c>
      <c r="L546">
        <f t="shared" si="103"/>
        <v>0.37461833996191857</v>
      </c>
      <c r="M546">
        <f t="shared" si="104"/>
        <v>0.1403389006358236</v>
      </c>
      <c r="N546">
        <f t="shared" si="105"/>
        <v>1</v>
      </c>
      <c r="O546">
        <f t="shared" si="106"/>
        <v>0.43389895503786785</v>
      </c>
      <c r="P546">
        <f t="shared" si="107"/>
        <v>0.18826830318295368</v>
      </c>
    </row>
    <row r="547" spans="1:16" x14ac:dyDescent="0.35">
      <c r="A547" s="48" t="s">
        <v>9</v>
      </c>
      <c r="B547">
        <v>666.66669999999999</v>
      </c>
      <c r="C547">
        <f t="shared" si="96"/>
        <v>1</v>
      </c>
      <c r="D547">
        <f t="shared" si="97"/>
        <v>0.46499103746200865</v>
      </c>
      <c r="E547">
        <f t="shared" si="98"/>
        <v>0.21621666491999514</v>
      </c>
      <c r="F547">
        <f t="shared" si="99"/>
        <v>1</v>
      </c>
      <c r="G547">
        <f t="shared" si="100"/>
        <v>0.49947129155170139</v>
      </c>
      <c r="H547">
        <f t="shared" si="101"/>
        <v>0.24947157108432469</v>
      </c>
      <c r="J547">
        <v>1183.4000000000001</v>
      </c>
      <c r="K547">
        <f t="shared" si="102"/>
        <v>1</v>
      </c>
      <c r="L547">
        <f t="shared" si="103"/>
        <v>0.37334745428529581</v>
      </c>
      <c r="M547">
        <f t="shared" si="104"/>
        <v>0.13938832162131104</v>
      </c>
      <c r="N547">
        <f t="shared" si="105"/>
        <v>1</v>
      </c>
      <c r="O547">
        <f t="shared" si="106"/>
        <v>0.43274853801169583</v>
      </c>
      <c r="P547">
        <f t="shared" si="107"/>
        <v>0.18727129715126015</v>
      </c>
    </row>
    <row r="548" spans="1:16" x14ac:dyDescent="0.35">
      <c r="A548" s="48" t="s">
        <v>9</v>
      </c>
      <c r="B548">
        <v>666.66669999999999</v>
      </c>
      <c r="C548">
        <f t="shared" si="96"/>
        <v>1</v>
      </c>
      <c r="D548">
        <f t="shared" si="97"/>
        <v>0.46499103746200865</v>
      </c>
      <c r="E548">
        <f t="shared" si="98"/>
        <v>0.21621666491999514</v>
      </c>
      <c r="F548">
        <f t="shared" si="99"/>
        <v>1</v>
      </c>
      <c r="G548">
        <f t="shared" si="100"/>
        <v>0.49947129155170139</v>
      </c>
      <c r="H548">
        <f t="shared" si="101"/>
        <v>0.24947157108432469</v>
      </c>
      <c r="J548">
        <v>1183.4000000000001</v>
      </c>
      <c r="K548">
        <f t="shared" si="102"/>
        <v>1</v>
      </c>
      <c r="L548">
        <f t="shared" si="103"/>
        <v>0.37334745428529581</v>
      </c>
      <c r="M548">
        <f t="shared" si="104"/>
        <v>0.13938832162131104</v>
      </c>
      <c r="N548">
        <f t="shared" si="105"/>
        <v>1</v>
      </c>
      <c r="O548">
        <f t="shared" si="106"/>
        <v>0.43274853801169583</v>
      </c>
      <c r="P548">
        <f t="shared" si="107"/>
        <v>0.18727129715126015</v>
      </c>
    </row>
    <row r="549" spans="1:16" x14ac:dyDescent="0.35">
      <c r="A549" s="48" t="s">
        <v>9</v>
      </c>
      <c r="B549">
        <v>666.66669999999999</v>
      </c>
      <c r="C549">
        <f t="shared" si="96"/>
        <v>1</v>
      </c>
      <c r="D549">
        <f t="shared" si="97"/>
        <v>0.46499103746200865</v>
      </c>
      <c r="E549">
        <f t="shared" si="98"/>
        <v>0.21621666491999514</v>
      </c>
      <c r="F549">
        <f t="shared" si="99"/>
        <v>1</v>
      </c>
      <c r="G549">
        <f t="shared" si="100"/>
        <v>0.49947129155170139</v>
      </c>
      <c r="H549">
        <f t="shared" si="101"/>
        <v>0.24947157108432469</v>
      </c>
      <c r="J549">
        <v>1183.4000000000001</v>
      </c>
      <c r="K549">
        <f t="shared" si="102"/>
        <v>1</v>
      </c>
      <c r="L549">
        <f t="shared" si="103"/>
        <v>0.37334745428529581</v>
      </c>
      <c r="M549">
        <f t="shared" si="104"/>
        <v>0.13938832162131104</v>
      </c>
      <c r="N549">
        <f t="shared" si="105"/>
        <v>1</v>
      </c>
      <c r="O549">
        <f t="shared" si="106"/>
        <v>0.43274853801169583</v>
      </c>
      <c r="P549">
        <f t="shared" si="107"/>
        <v>0.18727129715126015</v>
      </c>
    </row>
    <row r="550" spans="1:16" x14ac:dyDescent="0.35">
      <c r="A550" s="48" t="s">
        <v>9</v>
      </c>
      <c r="B550">
        <v>666.66669999999999</v>
      </c>
      <c r="C550">
        <f t="shared" si="96"/>
        <v>1</v>
      </c>
      <c r="D550">
        <f t="shared" si="97"/>
        <v>0.46499103746200865</v>
      </c>
      <c r="E550">
        <f t="shared" si="98"/>
        <v>0.21621666491999514</v>
      </c>
      <c r="F550">
        <f t="shared" si="99"/>
        <v>1</v>
      </c>
      <c r="G550">
        <f t="shared" si="100"/>
        <v>0.49947129155170139</v>
      </c>
      <c r="H550">
        <f t="shared" si="101"/>
        <v>0.24947157108432469</v>
      </c>
      <c r="J550">
        <v>1184</v>
      </c>
      <c r="K550">
        <f t="shared" si="102"/>
        <v>1</v>
      </c>
      <c r="L550">
        <f t="shared" si="103"/>
        <v>0.37302973286614016</v>
      </c>
      <c r="M550">
        <f t="shared" si="104"/>
        <v>0.1391511816021839</v>
      </c>
      <c r="N550">
        <f t="shared" si="105"/>
        <v>1</v>
      </c>
      <c r="O550">
        <f t="shared" si="106"/>
        <v>0.43246093375515288</v>
      </c>
      <c r="P550">
        <f t="shared" si="107"/>
        <v>0.18702245922437871</v>
      </c>
    </row>
    <row r="551" spans="1:16" x14ac:dyDescent="0.35">
      <c r="A551" s="48" t="s">
        <v>9</v>
      </c>
      <c r="B551">
        <v>666.66669999999999</v>
      </c>
      <c r="C551">
        <f t="shared" si="96"/>
        <v>1</v>
      </c>
      <c r="D551">
        <f t="shared" si="97"/>
        <v>0.46499103746200865</v>
      </c>
      <c r="E551">
        <f t="shared" si="98"/>
        <v>0.21621666491999514</v>
      </c>
      <c r="F551">
        <f t="shared" si="99"/>
        <v>1</v>
      </c>
      <c r="G551">
        <f t="shared" si="100"/>
        <v>0.49947129155170139</v>
      </c>
      <c r="H551">
        <f t="shared" si="101"/>
        <v>0.24947157108432469</v>
      </c>
      <c r="J551">
        <v>1184.375</v>
      </c>
      <c r="K551">
        <f t="shared" si="102"/>
        <v>1</v>
      </c>
      <c r="L551">
        <f t="shared" si="103"/>
        <v>0.37283115697916791</v>
      </c>
      <c r="M551">
        <f t="shared" si="104"/>
        <v>0.13900307161442493</v>
      </c>
      <c r="N551">
        <f t="shared" si="105"/>
        <v>1</v>
      </c>
      <c r="O551">
        <f t="shared" si="106"/>
        <v>0.4322811810948135</v>
      </c>
      <c r="P551">
        <f t="shared" si="107"/>
        <v>0.18686701952872695</v>
      </c>
    </row>
    <row r="552" spans="1:16" x14ac:dyDescent="0.35">
      <c r="A552" s="48" t="s">
        <v>9</v>
      </c>
      <c r="B552">
        <v>666.66669999999999</v>
      </c>
      <c r="C552">
        <f t="shared" si="96"/>
        <v>1</v>
      </c>
      <c r="D552">
        <f t="shared" si="97"/>
        <v>0.46499103746200865</v>
      </c>
      <c r="E552">
        <f t="shared" si="98"/>
        <v>0.21621666491999514</v>
      </c>
      <c r="F552">
        <f t="shared" si="99"/>
        <v>1</v>
      </c>
      <c r="G552">
        <f t="shared" si="100"/>
        <v>0.49947129155170139</v>
      </c>
      <c r="H552">
        <f t="shared" si="101"/>
        <v>0.24947157108432469</v>
      </c>
      <c r="J552">
        <v>1184.4000000000001</v>
      </c>
      <c r="K552">
        <f t="shared" si="102"/>
        <v>1</v>
      </c>
      <c r="L552">
        <f t="shared" si="103"/>
        <v>0.37281791858670305</v>
      </c>
      <c r="M552">
        <f t="shared" si="104"/>
        <v>0.13899320041932153</v>
      </c>
      <c r="N552">
        <f t="shared" si="105"/>
        <v>1</v>
      </c>
      <c r="O552">
        <f t="shared" si="106"/>
        <v>0.43226919758412413</v>
      </c>
      <c r="P552">
        <f t="shared" si="107"/>
        <v>0.18685665918002256</v>
      </c>
    </row>
    <row r="553" spans="1:16" x14ac:dyDescent="0.35">
      <c r="A553" s="48" t="s">
        <v>9</v>
      </c>
      <c r="B553">
        <v>666.66669999999999</v>
      </c>
      <c r="C553">
        <f t="shared" si="96"/>
        <v>1</v>
      </c>
      <c r="D553">
        <f t="shared" si="97"/>
        <v>0.46499103746200865</v>
      </c>
      <c r="E553">
        <f t="shared" si="98"/>
        <v>0.21621666491999514</v>
      </c>
      <c r="F553">
        <f t="shared" si="99"/>
        <v>1</v>
      </c>
      <c r="G553">
        <f t="shared" si="100"/>
        <v>0.49947129155170139</v>
      </c>
      <c r="H553">
        <f t="shared" si="101"/>
        <v>0.24947157108432469</v>
      </c>
      <c r="J553">
        <v>1184.6669999999999</v>
      </c>
      <c r="K553">
        <f t="shared" si="102"/>
        <v>1</v>
      </c>
      <c r="L553">
        <f t="shared" si="103"/>
        <v>0.37267653255517885</v>
      </c>
      <c r="M553">
        <f t="shared" si="104"/>
        <v>0.13888779791735129</v>
      </c>
      <c r="N553">
        <f t="shared" si="105"/>
        <v>1</v>
      </c>
      <c r="O553">
        <f t="shared" si="106"/>
        <v>0.43214121368996261</v>
      </c>
      <c r="P553">
        <f t="shared" si="107"/>
        <v>0.18674602856943393</v>
      </c>
    </row>
    <row r="554" spans="1:16" x14ac:dyDescent="0.35">
      <c r="A554" s="48" t="s">
        <v>9</v>
      </c>
      <c r="B554">
        <v>666.66669999999999</v>
      </c>
      <c r="C554">
        <f t="shared" si="96"/>
        <v>1</v>
      </c>
      <c r="D554">
        <f t="shared" si="97"/>
        <v>0.46499103746200865</v>
      </c>
      <c r="E554">
        <f t="shared" si="98"/>
        <v>0.21621666491999514</v>
      </c>
      <c r="F554">
        <f t="shared" si="99"/>
        <v>1</v>
      </c>
      <c r="G554">
        <f t="shared" si="100"/>
        <v>0.49947129155170139</v>
      </c>
      <c r="H554">
        <f t="shared" si="101"/>
        <v>0.24947157108432469</v>
      </c>
      <c r="J554">
        <v>1184.8</v>
      </c>
      <c r="K554">
        <f t="shared" si="102"/>
        <v>1</v>
      </c>
      <c r="L554">
        <f t="shared" si="103"/>
        <v>0.37260610430726598</v>
      </c>
      <c r="M554">
        <f t="shared" si="104"/>
        <v>0.13883530896703719</v>
      </c>
      <c r="N554">
        <f t="shared" si="105"/>
        <v>1</v>
      </c>
      <c r="O554">
        <f t="shared" si="106"/>
        <v>0.43207746141309555</v>
      </c>
      <c r="P554">
        <f t="shared" si="107"/>
        <v>0.18669093266118508</v>
      </c>
    </row>
    <row r="555" spans="1:16" x14ac:dyDescent="0.35">
      <c r="A555" s="48" t="s">
        <v>9</v>
      </c>
      <c r="B555">
        <v>666.66669999999999</v>
      </c>
      <c r="C555">
        <f t="shared" si="96"/>
        <v>1</v>
      </c>
      <c r="D555">
        <f t="shared" si="97"/>
        <v>0.46499103746200865</v>
      </c>
      <c r="E555">
        <f t="shared" si="98"/>
        <v>0.21621666491999514</v>
      </c>
      <c r="F555">
        <f t="shared" si="99"/>
        <v>1</v>
      </c>
      <c r="G555">
        <f t="shared" si="100"/>
        <v>0.49947129155170139</v>
      </c>
      <c r="H555">
        <f t="shared" si="101"/>
        <v>0.24947157108432469</v>
      </c>
      <c r="J555">
        <v>1186.143</v>
      </c>
      <c r="K555">
        <f t="shared" si="102"/>
        <v>1</v>
      </c>
      <c r="L555">
        <f t="shared" si="103"/>
        <v>0.37189493786405581</v>
      </c>
      <c r="M555">
        <f t="shared" si="104"/>
        <v>0.13830584480890992</v>
      </c>
      <c r="N555">
        <f t="shared" si="105"/>
        <v>1</v>
      </c>
      <c r="O555">
        <f t="shared" si="106"/>
        <v>0.43143370721886676</v>
      </c>
      <c r="P555">
        <f t="shared" si="107"/>
        <v>0.18613504372461484</v>
      </c>
    </row>
    <row r="556" spans="1:16" x14ac:dyDescent="0.35">
      <c r="A556" s="48" t="s">
        <v>9</v>
      </c>
      <c r="B556">
        <v>666.66669999999999</v>
      </c>
      <c r="C556">
        <f t="shared" si="96"/>
        <v>1</v>
      </c>
      <c r="D556">
        <f t="shared" si="97"/>
        <v>0.46499103746200865</v>
      </c>
      <c r="E556">
        <f t="shared" si="98"/>
        <v>0.21621666491999514</v>
      </c>
      <c r="F556">
        <f t="shared" si="99"/>
        <v>1</v>
      </c>
      <c r="G556">
        <f t="shared" si="100"/>
        <v>0.49947129155170139</v>
      </c>
      <c r="H556">
        <f t="shared" si="101"/>
        <v>0.24947157108432469</v>
      </c>
      <c r="J556">
        <v>1187.5</v>
      </c>
      <c r="K556">
        <f t="shared" si="102"/>
        <v>1</v>
      </c>
      <c r="L556">
        <f t="shared" si="103"/>
        <v>0.3711763579210654</v>
      </c>
      <c r="M556">
        <f t="shared" si="104"/>
        <v>0.13777188867954684</v>
      </c>
      <c r="N556">
        <f t="shared" si="105"/>
        <v>1</v>
      </c>
      <c r="O556">
        <f t="shared" si="106"/>
        <v>0.43078324225865205</v>
      </c>
      <c r="P556">
        <f t="shared" si="107"/>
        <v>0.1855742018108765</v>
      </c>
    </row>
    <row r="557" spans="1:16" x14ac:dyDescent="0.35">
      <c r="A557" s="48" t="s">
        <v>9</v>
      </c>
      <c r="B557">
        <v>666.66669999999999</v>
      </c>
      <c r="C557">
        <f t="shared" si="96"/>
        <v>1</v>
      </c>
      <c r="D557">
        <f t="shared" si="97"/>
        <v>0.46499103746200865</v>
      </c>
      <c r="E557">
        <f t="shared" si="98"/>
        <v>0.21621666491999514</v>
      </c>
      <c r="F557">
        <f t="shared" si="99"/>
        <v>1</v>
      </c>
      <c r="G557">
        <f t="shared" si="100"/>
        <v>0.49947129155170139</v>
      </c>
      <c r="H557">
        <f t="shared" si="101"/>
        <v>0.24947157108432469</v>
      </c>
      <c r="J557">
        <v>1187.5</v>
      </c>
      <c r="K557">
        <f t="shared" si="102"/>
        <v>1</v>
      </c>
      <c r="L557">
        <f t="shared" si="103"/>
        <v>0.3711763579210654</v>
      </c>
      <c r="M557">
        <f t="shared" si="104"/>
        <v>0.13777188867954684</v>
      </c>
      <c r="N557">
        <f t="shared" si="105"/>
        <v>1</v>
      </c>
      <c r="O557">
        <f t="shared" si="106"/>
        <v>0.43078324225865205</v>
      </c>
      <c r="P557">
        <f t="shared" si="107"/>
        <v>0.1855742018108765</v>
      </c>
    </row>
    <row r="558" spans="1:16" x14ac:dyDescent="0.35">
      <c r="A558" s="48" t="s">
        <v>9</v>
      </c>
      <c r="B558">
        <v>666.66669999999999</v>
      </c>
      <c r="C558">
        <f t="shared" si="96"/>
        <v>1</v>
      </c>
      <c r="D558">
        <f t="shared" si="97"/>
        <v>0.46499103746200865</v>
      </c>
      <c r="E558">
        <f t="shared" si="98"/>
        <v>0.21621666491999514</v>
      </c>
      <c r="F558">
        <f t="shared" si="99"/>
        <v>1</v>
      </c>
      <c r="G558">
        <f t="shared" si="100"/>
        <v>0.49947129155170139</v>
      </c>
      <c r="H558">
        <f t="shared" si="101"/>
        <v>0.24947157108432469</v>
      </c>
      <c r="J558">
        <v>1187.5</v>
      </c>
      <c r="K558">
        <f t="shared" si="102"/>
        <v>1</v>
      </c>
      <c r="L558">
        <f t="shared" si="103"/>
        <v>0.3711763579210654</v>
      </c>
      <c r="M558">
        <f t="shared" si="104"/>
        <v>0.13777188867954684</v>
      </c>
      <c r="N558">
        <f t="shared" si="105"/>
        <v>1</v>
      </c>
      <c r="O558">
        <f t="shared" si="106"/>
        <v>0.43078324225865205</v>
      </c>
      <c r="P558">
        <f t="shared" si="107"/>
        <v>0.1855742018108765</v>
      </c>
    </row>
    <row r="559" spans="1:16" x14ac:dyDescent="0.35">
      <c r="A559" s="48" t="s">
        <v>9</v>
      </c>
      <c r="B559">
        <v>666.66669999999999</v>
      </c>
      <c r="C559">
        <f t="shared" si="96"/>
        <v>1</v>
      </c>
      <c r="D559">
        <f t="shared" si="97"/>
        <v>0.46499103746200865</v>
      </c>
      <c r="E559">
        <f t="shared" si="98"/>
        <v>0.21621666491999514</v>
      </c>
      <c r="F559">
        <f t="shared" si="99"/>
        <v>1</v>
      </c>
      <c r="G559">
        <f t="shared" si="100"/>
        <v>0.49947129155170139</v>
      </c>
      <c r="H559">
        <f t="shared" si="101"/>
        <v>0.24947157108432469</v>
      </c>
      <c r="J559">
        <v>1187.5</v>
      </c>
      <c r="K559">
        <f t="shared" si="102"/>
        <v>1</v>
      </c>
      <c r="L559">
        <f t="shared" si="103"/>
        <v>0.3711763579210654</v>
      </c>
      <c r="M559">
        <f t="shared" si="104"/>
        <v>0.13777188867954684</v>
      </c>
      <c r="N559">
        <f t="shared" si="105"/>
        <v>1</v>
      </c>
      <c r="O559">
        <f t="shared" si="106"/>
        <v>0.43078324225865205</v>
      </c>
      <c r="P559">
        <f t="shared" si="107"/>
        <v>0.1855742018108765</v>
      </c>
    </row>
    <row r="560" spans="1:16" x14ac:dyDescent="0.35">
      <c r="A560" s="48" t="s">
        <v>9</v>
      </c>
      <c r="B560">
        <v>666.66669999999999</v>
      </c>
      <c r="C560">
        <f t="shared" si="96"/>
        <v>1</v>
      </c>
      <c r="D560">
        <f t="shared" si="97"/>
        <v>0.46499103746200865</v>
      </c>
      <c r="E560">
        <f t="shared" si="98"/>
        <v>0.21621666491999514</v>
      </c>
      <c r="F560">
        <f t="shared" si="99"/>
        <v>1</v>
      </c>
      <c r="G560">
        <f t="shared" si="100"/>
        <v>0.49947129155170139</v>
      </c>
      <c r="H560">
        <f t="shared" si="101"/>
        <v>0.24947157108432469</v>
      </c>
      <c r="J560">
        <v>1187.5</v>
      </c>
      <c r="K560">
        <f t="shared" si="102"/>
        <v>1</v>
      </c>
      <c r="L560">
        <f t="shared" si="103"/>
        <v>0.3711763579210654</v>
      </c>
      <c r="M560">
        <f t="shared" si="104"/>
        <v>0.13777188867954684</v>
      </c>
      <c r="N560">
        <f t="shared" si="105"/>
        <v>1</v>
      </c>
      <c r="O560">
        <f t="shared" si="106"/>
        <v>0.43078324225865205</v>
      </c>
      <c r="P560">
        <f t="shared" si="107"/>
        <v>0.1855742018108765</v>
      </c>
    </row>
    <row r="561" spans="1:16" x14ac:dyDescent="0.35">
      <c r="A561" s="48" t="s">
        <v>9</v>
      </c>
      <c r="B561">
        <v>666.66669999999999</v>
      </c>
      <c r="C561">
        <f t="shared" si="96"/>
        <v>1</v>
      </c>
      <c r="D561">
        <f t="shared" si="97"/>
        <v>0.46499103746200865</v>
      </c>
      <c r="E561">
        <f t="shared" si="98"/>
        <v>0.21621666491999514</v>
      </c>
      <c r="F561">
        <f t="shared" si="99"/>
        <v>1</v>
      </c>
      <c r="G561">
        <f t="shared" si="100"/>
        <v>0.49947129155170139</v>
      </c>
      <c r="H561">
        <f t="shared" si="101"/>
        <v>0.24947157108432469</v>
      </c>
      <c r="J561">
        <v>1188.5</v>
      </c>
      <c r="K561">
        <f t="shared" si="102"/>
        <v>1</v>
      </c>
      <c r="L561">
        <f t="shared" si="103"/>
        <v>0.37064682222247264</v>
      </c>
      <c r="M561">
        <f t="shared" si="104"/>
        <v>0.13737906682361722</v>
      </c>
      <c r="N561">
        <f t="shared" si="105"/>
        <v>1</v>
      </c>
      <c r="O561">
        <f t="shared" si="106"/>
        <v>0.43030390183108036</v>
      </c>
      <c r="P561">
        <f t="shared" si="107"/>
        <v>0.18516144793105205</v>
      </c>
    </row>
    <row r="562" spans="1:16" x14ac:dyDescent="0.35">
      <c r="A562" s="48" t="s">
        <v>9</v>
      </c>
      <c r="B562">
        <v>666.66669999999999</v>
      </c>
      <c r="C562">
        <f t="shared" si="96"/>
        <v>1</v>
      </c>
      <c r="D562">
        <f t="shared" si="97"/>
        <v>0.46499103746200865</v>
      </c>
      <c r="E562">
        <f t="shared" si="98"/>
        <v>0.21621666491999514</v>
      </c>
      <c r="F562">
        <f t="shared" si="99"/>
        <v>1</v>
      </c>
      <c r="G562">
        <f t="shared" si="100"/>
        <v>0.49947129155170139</v>
      </c>
      <c r="H562">
        <f t="shared" si="101"/>
        <v>0.24947157108432469</v>
      </c>
      <c r="J562">
        <v>1189.1669999999999</v>
      </c>
      <c r="K562">
        <f t="shared" si="102"/>
        <v>1</v>
      </c>
      <c r="L562">
        <f t="shared" si="103"/>
        <v>0.37029362191151127</v>
      </c>
      <c r="M562">
        <f t="shared" si="104"/>
        <v>0.13711736642834527</v>
      </c>
      <c r="N562">
        <f t="shared" si="105"/>
        <v>1</v>
      </c>
      <c r="O562">
        <f t="shared" si="106"/>
        <v>0.42998418176589015</v>
      </c>
      <c r="P562">
        <f t="shared" si="107"/>
        <v>0.18488639656888206</v>
      </c>
    </row>
    <row r="563" spans="1:16" x14ac:dyDescent="0.35">
      <c r="A563" s="48" t="s">
        <v>9</v>
      </c>
      <c r="B563">
        <v>666.66669999999999</v>
      </c>
      <c r="C563">
        <f t="shared" si="96"/>
        <v>1</v>
      </c>
      <c r="D563">
        <f t="shared" si="97"/>
        <v>0.46499103746200865</v>
      </c>
      <c r="E563">
        <f t="shared" si="98"/>
        <v>0.21621666491999514</v>
      </c>
      <c r="F563">
        <f t="shared" si="99"/>
        <v>1</v>
      </c>
      <c r="G563">
        <f t="shared" si="100"/>
        <v>0.49947129155170139</v>
      </c>
      <c r="H563">
        <f t="shared" si="101"/>
        <v>0.24947157108432469</v>
      </c>
      <c r="J563">
        <v>1189.4000000000001</v>
      </c>
      <c r="K563">
        <f t="shared" si="102"/>
        <v>1</v>
      </c>
      <c r="L563">
        <f t="shared" si="103"/>
        <v>0.37017024009373911</v>
      </c>
      <c r="M563">
        <f t="shared" si="104"/>
        <v>0.13702600665105646</v>
      </c>
      <c r="N563">
        <f t="shared" si="105"/>
        <v>1</v>
      </c>
      <c r="O563">
        <f t="shared" si="106"/>
        <v>0.42987249544626582</v>
      </c>
      <c r="P563">
        <f t="shared" si="107"/>
        <v>0.18479036234119983</v>
      </c>
    </row>
    <row r="564" spans="1:16" x14ac:dyDescent="0.35">
      <c r="A564" s="48" t="s">
        <v>9</v>
      </c>
      <c r="B564">
        <v>666.66669999999999</v>
      </c>
      <c r="C564">
        <f t="shared" si="96"/>
        <v>1</v>
      </c>
      <c r="D564">
        <f t="shared" si="97"/>
        <v>0.46499103746200865</v>
      </c>
      <c r="E564">
        <f t="shared" si="98"/>
        <v>0.21621666491999514</v>
      </c>
      <c r="F564">
        <f t="shared" si="99"/>
        <v>1</v>
      </c>
      <c r="G564">
        <f t="shared" si="100"/>
        <v>0.49947129155170139</v>
      </c>
      <c r="H564">
        <f t="shared" si="101"/>
        <v>0.24947157108432469</v>
      </c>
      <c r="J564">
        <v>1190</v>
      </c>
      <c r="K564">
        <f t="shared" si="102"/>
        <v>1</v>
      </c>
      <c r="L564">
        <f t="shared" si="103"/>
        <v>0.36985251867458346</v>
      </c>
      <c r="M564">
        <f t="shared" si="104"/>
        <v>0.1367908855699331</v>
      </c>
      <c r="N564">
        <f t="shared" si="105"/>
        <v>1</v>
      </c>
      <c r="O564">
        <f t="shared" si="106"/>
        <v>0.42958489118972287</v>
      </c>
      <c r="P564">
        <f t="shared" si="107"/>
        <v>0.18454317873848605</v>
      </c>
    </row>
    <row r="565" spans="1:16" x14ac:dyDescent="0.35">
      <c r="A565" s="48" t="s">
        <v>9</v>
      </c>
      <c r="B565">
        <v>666.66669999999999</v>
      </c>
      <c r="C565">
        <f t="shared" si="96"/>
        <v>1</v>
      </c>
      <c r="D565">
        <f t="shared" si="97"/>
        <v>0.46499103746200865</v>
      </c>
      <c r="E565">
        <f t="shared" si="98"/>
        <v>0.21621666491999514</v>
      </c>
      <c r="F565">
        <f t="shared" si="99"/>
        <v>1</v>
      </c>
      <c r="G565">
        <f t="shared" si="100"/>
        <v>0.49947129155170139</v>
      </c>
      <c r="H565">
        <f t="shared" si="101"/>
        <v>0.24947157108432469</v>
      </c>
      <c r="J565">
        <v>1190.3330000000001</v>
      </c>
      <c r="K565">
        <f t="shared" si="102"/>
        <v>1</v>
      </c>
      <c r="L565">
        <f t="shared" si="103"/>
        <v>0.36967618328695201</v>
      </c>
      <c r="M565">
        <f t="shared" si="104"/>
        <v>0.13666048048960813</v>
      </c>
      <c r="N565">
        <f t="shared" si="105"/>
        <v>1</v>
      </c>
      <c r="O565">
        <f t="shared" si="106"/>
        <v>0.4294252708273415</v>
      </c>
      <c r="P565">
        <f t="shared" si="107"/>
        <v>0.18440606322513559</v>
      </c>
    </row>
    <row r="566" spans="1:16" x14ac:dyDescent="0.35">
      <c r="A566" s="48" t="s">
        <v>9</v>
      </c>
      <c r="B566">
        <v>666.66669999999999</v>
      </c>
      <c r="C566">
        <f t="shared" si="96"/>
        <v>1</v>
      </c>
      <c r="D566">
        <f t="shared" si="97"/>
        <v>0.46499103746200865</v>
      </c>
      <c r="E566">
        <f t="shared" si="98"/>
        <v>0.21621666491999514</v>
      </c>
      <c r="F566">
        <f t="shared" si="99"/>
        <v>1</v>
      </c>
      <c r="G566">
        <f t="shared" si="100"/>
        <v>0.49947129155170139</v>
      </c>
      <c r="H566">
        <f t="shared" si="101"/>
        <v>0.24947157108432469</v>
      </c>
      <c r="J566">
        <v>1190.5</v>
      </c>
      <c r="K566">
        <f t="shared" si="102"/>
        <v>1</v>
      </c>
      <c r="L566">
        <f t="shared" si="103"/>
        <v>0.36958775082528705</v>
      </c>
      <c r="M566">
        <f t="shared" si="104"/>
        <v>0.13659510556009447</v>
      </c>
      <c r="N566">
        <f t="shared" si="105"/>
        <v>1</v>
      </c>
      <c r="O566">
        <f t="shared" si="106"/>
        <v>0.42934522097593708</v>
      </c>
      <c r="P566">
        <f t="shared" si="107"/>
        <v>0.18433731877487625</v>
      </c>
    </row>
    <row r="567" spans="1:16" x14ac:dyDescent="0.35">
      <c r="A567" s="48" t="s">
        <v>9</v>
      </c>
      <c r="B567">
        <v>666.66669999999999</v>
      </c>
      <c r="C567">
        <f t="shared" si="96"/>
        <v>1</v>
      </c>
      <c r="D567">
        <f t="shared" si="97"/>
        <v>0.46499103746200865</v>
      </c>
      <c r="E567">
        <f t="shared" si="98"/>
        <v>0.21621666491999514</v>
      </c>
      <c r="F567">
        <f t="shared" si="99"/>
        <v>1</v>
      </c>
      <c r="G567">
        <f t="shared" si="100"/>
        <v>0.49947129155170139</v>
      </c>
      <c r="H567">
        <f t="shared" si="101"/>
        <v>0.24947157108432469</v>
      </c>
      <c r="J567">
        <v>1191.25</v>
      </c>
      <c r="K567">
        <f t="shared" si="102"/>
        <v>1</v>
      </c>
      <c r="L567">
        <f t="shared" si="103"/>
        <v>0.36919059905134249</v>
      </c>
      <c r="M567">
        <f t="shared" si="104"/>
        <v>0.13630169842788914</v>
      </c>
      <c r="N567">
        <f t="shared" si="105"/>
        <v>1</v>
      </c>
      <c r="O567">
        <f t="shared" si="106"/>
        <v>0.42898571565525834</v>
      </c>
      <c r="P567">
        <f t="shared" si="107"/>
        <v>0.18402874423625415</v>
      </c>
    </row>
    <row r="568" spans="1:16" x14ac:dyDescent="0.35">
      <c r="A568" s="48" t="s">
        <v>9</v>
      </c>
      <c r="B568">
        <v>666.66669999999999</v>
      </c>
      <c r="C568">
        <f t="shared" si="96"/>
        <v>1</v>
      </c>
      <c r="D568">
        <f t="shared" si="97"/>
        <v>0.46499103746200865</v>
      </c>
      <c r="E568">
        <f t="shared" si="98"/>
        <v>0.21621666491999514</v>
      </c>
      <c r="F568">
        <f t="shared" si="99"/>
        <v>1</v>
      </c>
      <c r="G568">
        <f t="shared" si="100"/>
        <v>0.49947129155170139</v>
      </c>
      <c r="H568">
        <f t="shared" si="101"/>
        <v>0.24947157108432469</v>
      </c>
      <c r="J568">
        <v>1191.5</v>
      </c>
      <c r="K568">
        <f t="shared" si="102"/>
        <v>1</v>
      </c>
      <c r="L568">
        <f t="shared" si="103"/>
        <v>0.36905821512669429</v>
      </c>
      <c r="M568">
        <f t="shared" si="104"/>
        <v>0.13620396615250135</v>
      </c>
      <c r="N568">
        <f t="shared" si="105"/>
        <v>1</v>
      </c>
      <c r="O568">
        <f t="shared" si="106"/>
        <v>0.42886588054836539</v>
      </c>
      <c r="P568">
        <f t="shared" si="107"/>
        <v>0.18392594349852481</v>
      </c>
    </row>
    <row r="569" spans="1:16" x14ac:dyDescent="0.35">
      <c r="A569" s="48" t="s">
        <v>9</v>
      </c>
      <c r="B569">
        <v>666.66669999999999</v>
      </c>
      <c r="C569">
        <f t="shared" si="96"/>
        <v>1</v>
      </c>
      <c r="D569">
        <f t="shared" si="97"/>
        <v>0.46499103746200865</v>
      </c>
      <c r="E569">
        <f t="shared" si="98"/>
        <v>0.21621666491999514</v>
      </c>
      <c r="F569">
        <f t="shared" si="99"/>
        <v>1</v>
      </c>
      <c r="G569">
        <f t="shared" si="100"/>
        <v>0.49947129155170139</v>
      </c>
      <c r="H569">
        <f t="shared" si="101"/>
        <v>0.24947157108432469</v>
      </c>
      <c r="J569">
        <v>1191.625</v>
      </c>
      <c r="K569">
        <f t="shared" si="102"/>
        <v>1</v>
      </c>
      <c r="L569">
        <f t="shared" si="103"/>
        <v>0.36899202316437019</v>
      </c>
      <c r="M569">
        <f t="shared" si="104"/>
        <v>0.13615511315893511</v>
      </c>
      <c r="N569">
        <f t="shared" si="105"/>
        <v>1</v>
      </c>
      <c r="O569">
        <f t="shared" si="106"/>
        <v>0.42880596299491897</v>
      </c>
      <c r="P569">
        <f t="shared" si="107"/>
        <v>0.18387455389999982</v>
      </c>
    </row>
    <row r="570" spans="1:16" x14ac:dyDescent="0.35">
      <c r="A570" s="48" t="s">
        <v>9</v>
      </c>
      <c r="B570">
        <v>666.66669999999999</v>
      </c>
      <c r="C570">
        <f t="shared" si="96"/>
        <v>1</v>
      </c>
      <c r="D570">
        <f t="shared" si="97"/>
        <v>0.46499103746200865</v>
      </c>
      <c r="E570">
        <f t="shared" si="98"/>
        <v>0.21621666491999514</v>
      </c>
      <c r="F570">
        <f t="shared" si="99"/>
        <v>1</v>
      </c>
      <c r="G570">
        <f t="shared" si="100"/>
        <v>0.49947129155170139</v>
      </c>
      <c r="H570">
        <f t="shared" si="101"/>
        <v>0.24947157108432469</v>
      </c>
      <c r="J570">
        <v>1191.6669999999999</v>
      </c>
      <c r="K570">
        <f t="shared" si="102"/>
        <v>1</v>
      </c>
      <c r="L570">
        <f t="shared" si="103"/>
        <v>0.36896978266502933</v>
      </c>
      <c r="M570">
        <f t="shared" si="104"/>
        <v>0.13613870051987897</v>
      </c>
      <c r="N570">
        <f t="shared" si="105"/>
        <v>1</v>
      </c>
      <c r="O570">
        <f t="shared" si="106"/>
        <v>0.42878583069696097</v>
      </c>
      <c r="P570">
        <f t="shared" si="107"/>
        <v>0.18385728860648287</v>
      </c>
    </row>
    <row r="571" spans="1:16" x14ac:dyDescent="0.35">
      <c r="A571" s="48" t="s">
        <v>9</v>
      </c>
      <c r="B571">
        <v>666.66669999999999</v>
      </c>
      <c r="C571">
        <f t="shared" si="96"/>
        <v>1</v>
      </c>
      <c r="D571">
        <f t="shared" si="97"/>
        <v>0.46499103746200865</v>
      </c>
      <c r="E571">
        <f t="shared" si="98"/>
        <v>0.21621666491999514</v>
      </c>
      <c r="F571">
        <f t="shared" si="99"/>
        <v>1</v>
      </c>
      <c r="G571">
        <f t="shared" si="100"/>
        <v>0.49947129155170139</v>
      </c>
      <c r="H571">
        <f t="shared" si="101"/>
        <v>0.24947157108432469</v>
      </c>
      <c r="J571">
        <v>1191.6669999999999</v>
      </c>
      <c r="K571">
        <f t="shared" si="102"/>
        <v>1</v>
      </c>
      <c r="L571">
        <f t="shared" si="103"/>
        <v>0.36896978266502933</v>
      </c>
      <c r="M571">
        <f t="shared" si="104"/>
        <v>0.13613870051987897</v>
      </c>
      <c r="N571">
        <f t="shared" si="105"/>
        <v>1</v>
      </c>
      <c r="O571">
        <f t="shared" si="106"/>
        <v>0.42878583069696097</v>
      </c>
      <c r="P571">
        <f t="shared" si="107"/>
        <v>0.18385728860648287</v>
      </c>
    </row>
    <row r="572" spans="1:16" x14ac:dyDescent="0.35">
      <c r="A572" s="48" t="s">
        <v>9</v>
      </c>
      <c r="B572">
        <v>666.66669999999999</v>
      </c>
      <c r="C572">
        <f t="shared" si="96"/>
        <v>1</v>
      </c>
      <c r="D572">
        <f t="shared" si="97"/>
        <v>0.46499103746200865</v>
      </c>
      <c r="E572">
        <f t="shared" si="98"/>
        <v>0.21621666491999514</v>
      </c>
      <c r="F572">
        <f t="shared" si="99"/>
        <v>1</v>
      </c>
      <c r="G572">
        <f t="shared" si="100"/>
        <v>0.49947129155170139</v>
      </c>
      <c r="H572">
        <f t="shared" si="101"/>
        <v>0.24947157108432469</v>
      </c>
      <c r="J572">
        <v>1191.7</v>
      </c>
      <c r="K572">
        <f t="shared" si="102"/>
        <v>1</v>
      </c>
      <c r="L572">
        <f t="shared" si="103"/>
        <v>0.3689523079869757</v>
      </c>
      <c r="M572">
        <f t="shared" si="104"/>
        <v>0.13612580556891618</v>
      </c>
      <c r="N572">
        <f t="shared" si="105"/>
        <v>1</v>
      </c>
      <c r="O572">
        <f t="shared" si="106"/>
        <v>0.42877001246285107</v>
      </c>
      <c r="P572">
        <f t="shared" si="107"/>
        <v>0.18384372358739345</v>
      </c>
    </row>
    <row r="573" spans="1:16" x14ac:dyDescent="0.35">
      <c r="A573" s="48" t="s">
        <v>9</v>
      </c>
      <c r="B573">
        <v>666.66669999999999</v>
      </c>
      <c r="C573">
        <f t="shared" si="96"/>
        <v>1</v>
      </c>
      <c r="D573">
        <f t="shared" si="97"/>
        <v>0.46499103746200865</v>
      </c>
      <c r="E573">
        <f t="shared" si="98"/>
        <v>0.21621666491999514</v>
      </c>
      <c r="F573">
        <f t="shared" si="99"/>
        <v>1</v>
      </c>
      <c r="G573">
        <f t="shared" si="100"/>
        <v>0.49947129155170139</v>
      </c>
      <c r="H573">
        <f t="shared" si="101"/>
        <v>0.24947157108432469</v>
      </c>
      <c r="J573">
        <v>1192.143</v>
      </c>
      <c r="K573">
        <f t="shared" si="102"/>
        <v>1</v>
      </c>
      <c r="L573">
        <f t="shared" si="103"/>
        <v>0.36871772367249911</v>
      </c>
      <c r="M573">
        <f t="shared" si="104"/>
        <v>0.13595275975022941</v>
      </c>
      <c r="N573">
        <f t="shared" si="105"/>
        <v>1</v>
      </c>
      <c r="O573">
        <f t="shared" si="106"/>
        <v>0.42855766465343681</v>
      </c>
      <c r="P573">
        <f t="shared" si="107"/>
        <v>0.18366167193320759</v>
      </c>
    </row>
    <row r="574" spans="1:16" x14ac:dyDescent="0.35">
      <c r="A574" s="48" t="s">
        <v>9</v>
      </c>
      <c r="B574">
        <v>666.66669999999999</v>
      </c>
      <c r="C574">
        <f t="shared" si="96"/>
        <v>1</v>
      </c>
      <c r="D574">
        <f t="shared" si="97"/>
        <v>0.46499103746200865</v>
      </c>
      <c r="E574">
        <f t="shared" si="98"/>
        <v>0.21621666491999514</v>
      </c>
      <c r="F574">
        <f t="shared" si="99"/>
        <v>1</v>
      </c>
      <c r="G574">
        <f t="shared" si="100"/>
        <v>0.49947129155170139</v>
      </c>
      <c r="H574">
        <f t="shared" si="101"/>
        <v>0.24947157108432469</v>
      </c>
      <c r="J574">
        <v>1192.2</v>
      </c>
      <c r="K574">
        <f t="shared" si="102"/>
        <v>1</v>
      </c>
      <c r="L574">
        <f t="shared" si="103"/>
        <v>0.36868754013767929</v>
      </c>
      <c r="M574">
        <f t="shared" si="104"/>
        <v>0.13593050225277287</v>
      </c>
      <c r="N574">
        <f t="shared" si="105"/>
        <v>1</v>
      </c>
      <c r="O574">
        <f t="shared" si="106"/>
        <v>0.42853034224906522</v>
      </c>
      <c r="P574">
        <f t="shared" si="107"/>
        <v>0.18363825422810098</v>
      </c>
    </row>
    <row r="575" spans="1:16" x14ac:dyDescent="0.35">
      <c r="A575" s="48" t="s">
        <v>9</v>
      </c>
      <c r="B575">
        <v>666.66669999999999</v>
      </c>
      <c r="C575">
        <f t="shared" si="96"/>
        <v>1</v>
      </c>
      <c r="D575">
        <f t="shared" si="97"/>
        <v>0.46499103746200865</v>
      </c>
      <c r="E575">
        <f t="shared" si="98"/>
        <v>0.21621666491999514</v>
      </c>
      <c r="F575">
        <f t="shared" si="99"/>
        <v>1</v>
      </c>
      <c r="G575">
        <f t="shared" si="100"/>
        <v>0.49947129155170139</v>
      </c>
      <c r="H575">
        <f t="shared" si="101"/>
        <v>0.24947157108432469</v>
      </c>
      <c r="J575">
        <v>1192.857</v>
      </c>
      <c r="K575">
        <f t="shared" si="102"/>
        <v>1</v>
      </c>
      <c r="L575">
        <f t="shared" si="103"/>
        <v>0.36833963518370388</v>
      </c>
      <c r="M575">
        <f t="shared" si="104"/>
        <v>0.13567408684726406</v>
      </c>
      <c r="N575">
        <f t="shared" si="105"/>
        <v>1</v>
      </c>
      <c r="O575">
        <f t="shared" si="106"/>
        <v>0.42821541558815068</v>
      </c>
      <c r="P575">
        <f t="shared" si="107"/>
        <v>0.18336844214733261</v>
      </c>
    </row>
    <row r="576" spans="1:16" x14ac:dyDescent="0.35">
      <c r="A576" s="48" t="s">
        <v>9</v>
      </c>
      <c r="B576">
        <v>666.66669999999999</v>
      </c>
      <c r="C576">
        <f t="shared" si="96"/>
        <v>1</v>
      </c>
      <c r="D576">
        <f t="shared" si="97"/>
        <v>0.46499103746200865</v>
      </c>
      <c r="E576">
        <f t="shared" si="98"/>
        <v>0.21621666491999514</v>
      </c>
      <c r="F576">
        <f t="shared" si="99"/>
        <v>1</v>
      </c>
      <c r="G576">
        <f t="shared" si="100"/>
        <v>0.49947129155170139</v>
      </c>
      <c r="H576">
        <f t="shared" si="101"/>
        <v>0.24947157108432469</v>
      </c>
      <c r="J576">
        <v>1193</v>
      </c>
      <c r="K576">
        <f t="shared" si="102"/>
        <v>1</v>
      </c>
      <c r="L576">
        <f t="shared" si="103"/>
        <v>0.36826391157880511</v>
      </c>
      <c r="M576">
        <f t="shared" si="104"/>
        <v>0.13561830857132198</v>
      </c>
      <c r="N576">
        <f t="shared" si="105"/>
        <v>1</v>
      </c>
      <c r="O576">
        <f t="shared" si="106"/>
        <v>0.4281468699070079</v>
      </c>
      <c r="P576">
        <f t="shared" si="107"/>
        <v>0.18330974221116836</v>
      </c>
    </row>
    <row r="577" spans="1:16" x14ac:dyDescent="0.35">
      <c r="A577" s="48" t="s">
        <v>9</v>
      </c>
      <c r="B577">
        <v>666.66669999999999</v>
      </c>
      <c r="C577">
        <f t="shared" si="96"/>
        <v>1</v>
      </c>
      <c r="D577">
        <f t="shared" si="97"/>
        <v>0.46499103746200865</v>
      </c>
      <c r="E577">
        <f t="shared" si="98"/>
        <v>0.21621666491999514</v>
      </c>
      <c r="F577">
        <f t="shared" si="99"/>
        <v>1</v>
      </c>
      <c r="G577">
        <f t="shared" si="100"/>
        <v>0.49947129155170139</v>
      </c>
      <c r="H577">
        <f t="shared" si="101"/>
        <v>0.24947157108432469</v>
      </c>
      <c r="J577">
        <v>1194</v>
      </c>
      <c r="K577">
        <f t="shared" si="102"/>
        <v>1</v>
      </c>
      <c r="L577">
        <f t="shared" si="103"/>
        <v>0.36773437588021229</v>
      </c>
      <c r="M577">
        <f t="shared" si="104"/>
        <v>0.13522857120400927</v>
      </c>
      <c r="N577">
        <f t="shared" si="105"/>
        <v>1</v>
      </c>
      <c r="O577">
        <f t="shared" si="106"/>
        <v>0.42766752947943626</v>
      </c>
      <c r="P577">
        <f t="shared" si="107"/>
        <v>0.18289951577104449</v>
      </c>
    </row>
    <row r="578" spans="1:16" x14ac:dyDescent="0.35">
      <c r="A578" s="48" t="s">
        <v>9</v>
      </c>
      <c r="B578">
        <v>666.66669999999999</v>
      </c>
      <c r="C578">
        <f t="shared" si="96"/>
        <v>1</v>
      </c>
      <c r="D578">
        <f t="shared" si="97"/>
        <v>0.46499103746200865</v>
      </c>
      <c r="E578">
        <f t="shared" si="98"/>
        <v>0.21621666491999514</v>
      </c>
      <c r="F578">
        <f t="shared" si="99"/>
        <v>1</v>
      </c>
      <c r="G578">
        <f t="shared" si="100"/>
        <v>0.49947129155170139</v>
      </c>
      <c r="H578">
        <f t="shared" si="101"/>
        <v>0.24947157108432469</v>
      </c>
      <c r="J578">
        <v>1194.5</v>
      </c>
      <c r="K578">
        <f t="shared" si="102"/>
        <v>1</v>
      </c>
      <c r="L578">
        <f t="shared" si="103"/>
        <v>0.36746960803091594</v>
      </c>
      <c r="M578">
        <f t="shared" si="104"/>
        <v>0.13503391282639501</v>
      </c>
      <c r="N578">
        <f t="shared" si="105"/>
        <v>1</v>
      </c>
      <c r="O578">
        <f t="shared" si="106"/>
        <v>0.42742785926565041</v>
      </c>
      <c r="P578">
        <f t="shared" si="107"/>
        <v>0.18269457487641666</v>
      </c>
    </row>
    <row r="579" spans="1:16" x14ac:dyDescent="0.35">
      <c r="A579" s="48" t="s">
        <v>9</v>
      </c>
      <c r="B579">
        <v>666.66669999999999</v>
      </c>
      <c r="C579">
        <f t="shared" si="96"/>
        <v>1</v>
      </c>
      <c r="D579">
        <f t="shared" si="97"/>
        <v>0.46499103746200865</v>
      </c>
      <c r="E579">
        <f t="shared" si="98"/>
        <v>0.21621666491999514</v>
      </c>
      <c r="F579">
        <f t="shared" si="99"/>
        <v>1</v>
      </c>
      <c r="G579">
        <f t="shared" si="100"/>
        <v>0.49947129155170139</v>
      </c>
      <c r="H579">
        <f t="shared" si="101"/>
        <v>0.24947157108432469</v>
      </c>
      <c r="J579">
        <v>1194.5</v>
      </c>
      <c r="K579">
        <f t="shared" si="102"/>
        <v>1</v>
      </c>
      <c r="L579">
        <f t="shared" si="103"/>
        <v>0.36746960803091594</v>
      </c>
      <c r="M579">
        <f t="shared" si="104"/>
        <v>0.13503391282639501</v>
      </c>
      <c r="N579">
        <f t="shared" si="105"/>
        <v>1</v>
      </c>
      <c r="O579">
        <f t="shared" si="106"/>
        <v>0.42742785926565041</v>
      </c>
      <c r="P579">
        <f t="shared" si="107"/>
        <v>0.18269457487641666</v>
      </c>
    </row>
    <row r="580" spans="1:16" x14ac:dyDescent="0.35">
      <c r="A580" s="48" t="s">
        <v>9</v>
      </c>
      <c r="B580">
        <v>666.66669999999999</v>
      </c>
      <c r="C580">
        <f t="shared" ref="C580:C643" si="108">IF(B580&lt;$Z$6,1,0)</f>
        <v>1</v>
      </c>
      <c r="D580">
        <f t="shared" ref="D580:D643" si="109">MAX(($Z$6-B580)/$Z$6, 0)</f>
        <v>0.46499103746200865</v>
      </c>
      <c r="E580">
        <f t="shared" ref="E580:E643" si="110">POWER(D580,2)</f>
        <v>0.21621666491999514</v>
      </c>
      <c r="F580">
        <f t="shared" ref="F580:F643" si="111">IF(B580&lt;$AB$12,1,0)</f>
        <v>1</v>
      </c>
      <c r="G580">
        <f t="shared" ref="G580:G643" si="112">MAX(($AB$12-B580)/$AB$12, 0)</f>
        <v>0.49947129155170139</v>
      </c>
      <c r="H580">
        <f t="shared" ref="H580:H643" si="113">POWER(G580,2)</f>
        <v>0.24947157108432469</v>
      </c>
      <c r="J580">
        <v>1194.5</v>
      </c>
      <c r="K580">
        <f t="shared" ref="K580:K643" si="114">IF(J580&lt;$Z$7,1,0)</f>
        <v>1</v>
      </c>
      <c r="L580">
        <f t="shared" ref="L580:L643" si="115">MAX(($Z$7-J580)/$Z$7, 0)</f>
        <v>0.36746960803091594</v>
      </c>
      <c r="M580">
        <f t="shared" ref="M580:M643" si="116">POWER(L580,2)</f>
        <v>0.13503391282639501</v>
      </c>
      <c r="N580">
        <f t="shared" ref="N580:N643" si="117">IF(J580&lt;$AC$12,1,0)</f>
        <v>1</v>
      </c>
      <c r="O580">
        <f t="shared" ref="O580:O643" si="118">MAX(($AC$12-J580)/$AC$12, 0)</f>
        <v>0.42742785926565041</v>
      </c>
      <c r="P580">
        <f t="shared" ref="P580:P643" si="119">POWER(O580,2)</f>
        <v>0.18269457487641666</v>
      </c>
    </row>
    <row r="581" spans="1:16" x14ac:dyDescent="0.35">
      <c r="A581" s="48" t="s">
        <v>9</v>
      </c>
      <c r="B581">
        <v>666.66669999999999</v>
      </c>
      <c r="C581">
        <f t="shared" si="108"/>
        <v>1</v>
      </c>
      <c r="D581">
        <f t="shared" si="109"/>
        <v>0.46499103746200865</v>
      </c>
      <c r="E581">
        <f t="shared" si="110"/>
        <v>0.21621666491999514</v>
      </c>
      <c r="F581">
        <f t="shared" si="111"/>
        <v>1</v>
      </c>
      <c r="G581">
        <f t="shared" si="112"/>
        <v>0.49947129155170139</v>
      </c>
      <c r="H581">
        <f t="shared" si="113"/>
        <v>0.24947157108432469</v>
      </c>
      <c r="J581">
        <v>1194.5</v>
      </c>
      <c r="K581">
        <f t="shared" si="114"/>
        <v>1</v>
      </c>
      <c r="L581">
        <f t="shared" si="115"/>
        <v>0.36746960803091594</v>
      </c>
      <c r="M581">
        <f t="shared" si="116"/>
        <v>0.13503391282639501</v>
      </c>
      <c r="N581">
        <f t="shared" si="117"/>
        <v>1</v>
      </c>
      <c r="O581">
        <f t="shared" si="118"/>
        <v>0.42742785926565041</v>
      </c>
      <c r="P581">
        <f t="shared" si="119"/>
        <v>0.18269457487641666</v>
      </c>
    </row>
    <row r="582" spans="1:16" x14ac:dyDescent="0.35">
      <c r="A582" s="48" t="s">
        <v>9</v>
      </c>
      <c r="B582">
        <v>666.66669999999999</v>
      </c>
      <c r="C582">
        <f t="shared" si="108"/>
        <v>1</v>
      </c>
      <c r="D582">
        <f t="shared" si="109"/>
        <v>0.46499103746200865</v>
      </c>
      <c r="E582">
        <f t="shared" si="110"/>
        <v>0.21621666491999514</v>
      </c>
      <c r="F582">
        <f t="shared" si="111"/>
        <v>1</v>
      </c>
      <c r="G582">
        <f t="shared" si="112"/>
        <v>0.49947129155170139</v>
      </c>
      <c r="H582">
        <f t="shared" si="113"/>
        <v>0.24947157108432469</v>
      </c>
      <c r="J582">
        <v>1195.2860000000001</v>
      </c>
      <c r="K582">
        <f t="shared" si="114"/>
        <v>1</v>
      </c>
      <c r="L582">
        <f t="shared" si="115"/>
        <v>0.36705339297182193</v>
      </c>
      <c r="M582">
        <f t="shared" si="116"/>
        <v>0.13472819329212674</v>
      </c>
      <c r="N582">
        <f t="shared" si="117"/>
        <v>1</v>
      </c>
      <c r="O582">
        <f t="shared" si="118"/>
        <v>0.42705109768957905</v>
      </c>
      <c r="P582">
        <f t="shared" si="119"/>
        <v>0.1823726400378744</v>
      </c>
    </row>
    <row r="583" spans="1:16" x14ac:dyDescent="0.35">
      <c r="A583" s="48" t="s">
        <v>9</v>
      </c>
      <c r="B583">
        <v>666.66669999999999</v>
      </c>
      <c r="C583">
        <f t="shared" si="108"/>
        <v>1</v>
      </c>
      <c r="D583">
        <f t="shared" si="109"/>
        <v>0.46499103746200865</v>
      </c>
      <c r="E583">
        <f t="shared" si="110"/>
        <v>0.21621666491999514</v>
      </c>
      <c r="F583">
        <f t="shared" si="111"/>
        <v>1</v>
      </c>
      <c r="G583">
        <f t="shared" si="112"/>
        <v>0.49947129155170139</v>
      </c>
      <c r="H583">
        <f t="shared" si="113"/>
        <v>0.24947157108432469</v>
      </c>
      <c r="J583">
        <v>1195.875</v>
      </c>
      <c r="K583">
        <f t="shared" si="114"/>
        <v>1</v>
      </c>
      <c r="L583">
        <f t="shared" si="115"/>
        <v>0.36674149644535081</v>
      </c>
      <c r="M583">
        <f t="shared" si="116"/>
        <v>0.13449932521497526</v>
      </c>
      <c r="N583">
        <f t="shared" si="117"/>
        <v>1</v>
      </c>
      <c r="O583">
        <f t="shared" si="118"/>
        <v>0.4267687661777394</v>
      </c>
      <c r="P583">
        <f t="shared" si="119"/>
        <v>0.18213157978487002</v>
      </c>
    </row>
    <row r="584" spans="1:16" x14ac:dyDescent="0.35">
      <c r="A584" s="48" t="s">
        <v>9</v>
      </c>
      <c r="B584">
        <v>666.66669999999999</v>
      </c>
      <c r="C584">
        <f t="shared" si="108"/>
        <v>1</v>
      </c>
      <c r="D584">
        <f t="shared" si="109"/>
        <v>0.46499103746200865</v>
      </c>
      <c r="E584">
        <f t="shared" si="110"/>
        <v>0.21621666491999514</v>
      </c>
      <c r="F584">
        <f t="shared" si="111"/>
        <v>1</v>
      </c>
      <c r="G584">
        <f t="shared" si="112"/>
        <v>0.49947129155170139</v>
      </c>
      <c r="H584">
        <f t="shared" si="113"/>
        <v>0.24947157108432469</v>
      </c>
      <c r="J584">
        <v>1195.875</v>
      </c>
      <c r="K584">
        <f t="shared" si="114"/>
        <v>1</v>
      </c>
      <c r="L584">
        <f t="shared" si="115"/>
        <v>0.36674149644535081</v>
      </c>
      <c r="M584">
        <f t="shared" si="116"/>
        <v>0.13449932521497526</v>
      </c>
      <c r="N584">
        <f t="shared" si="117"/>
        <v>1</v>
      </c>
      <c r="O584">
        <f t="shared" si="118"/>
        <v>0.4267687661777394</v>
      </c>
      <c r="P584">
        <f t="shared" si="119"/>
        <v>0.18213157978487002</v>
      </c>
    </row>
    <row r="585" spans="1:16" x14ac:dyDescent="0.35">
      <c r="A585" s="48" t="s">
        <v>9</v>
      </c>
      <c r="B585">
        <v>666.66669999999999</v>
      </c>
      <c r="C585">
        <f t="shared" si="108"/>
        <v>1</v>
      </c>
      <c r="D585">
        <f t="shared" si="109"/>
        <v>0.46499103746200865</v>
      </c>
      <c r="E585">
        <f t="shared" si="110"/>
        <v>0.21621666491999514</v>
      </c>
      <c r="F585">
        <f t="shared" si="111"/>
        <v>1</v>
      </c>
      <c r="G585">
        <f t="shared" si="112"/>
        <v>0.49947129155170139</v>
      </c>
      <c r="H585">
        <f t="shared" si="113"/>
        <v>0.24947157108432469</v>
      </c>
      <c r="J585">
        <v>1196.4290000000001</v>
      </c>
      <c r="K585">
        <f t="shared" si="114"/>
        <v>1</v>
      </c>
      <c r="L585">
        <f t="shared" si="115"/>
        <v>0.3664481336683304</v>
      </c>
      <c r="M585">
        <f t="shared" si="116"/>
        <v>0.13428423466900255</v>
      </c>
      <c r="N585">
        <f t="shared" si="117"/>
        <v>1</v>
      </c>
      <c r="O585">
        <f t="shared" si="118"/>
        <v>0.42650321158086463</v>
      </c>
      <c r="P585">
        <f t="shared" si="119"/>
        <v>0.18190498948879177</v>
      </c>
    </row>
    <row r="586" spans="1:16" x14ac:dyDescent="0.35">
      <c r="A586" s="48" t="s">
        <v>9</v>
      </c>
      <c r="B586">
        <v>666.66669999999999</v>
      </c>
      <c r="C586">
        <f t="shared" si="108"/>
        <v>1</v>
      </c>
      <c r="D586">
        <f t="shared" si="109"/>
        <v>0.46499103746200865</v>
      </c>
      <c r="E586">
        <f t="shared" si="110"/>
        <v>0.21621666491999514</v>
      </c>
      <c r="F586">
        <f t="shared" si="111"/>
        <v>1</v>
      </c>
      <c r="G586">
        <f t="shared" si="112"/>
        <v>0.49947129155170139</v>
      </c>
      <c r="H586">
        <f t="shared" si="113"/>
        <v>0.24947157108432469</v>
      </c>
      <c r="J586">
        <v>1196.5999999999999</v>
      </c>
      <c r="K586">
        <f t="shared" si="114"/>
        <v>1</v>
      </c>
      <c r="L586">
        <f t="shared" si="115"/>
        <v>0.36635758306387112</v>
      </c>
      <c r="M586">
        <f t="shared" si="116"/>
        <v>0.13421787866840124</v>
      </c>
      <c r="N586">
        <f t="shared" si="117"/>
        <v>1</v>
      </c>
      <c r="O586">
        <f t="shared" si="118"/>
        <v>0.42642124436774997</v>
      </c>
      <c r="P586">
        <f t="shared" si="119"/>
        <v>0.18183507764814033</v>
      </c>
    </row>
    <row r="587" spans="1:16" x14ac:dyDescent="0.35">
      <c r="A587" s="48" t="s">
        <v>9</v>
      </c>
      <c r="B587">
        <v>666.66669999999999</v>
      </c>
      <c r="C587">
        <f t="shared" si="108"/>
        <v>1</v>
      </c>
      <c r="D587">
        <f t="shared" si="109"/>
        <v>0.46499103746200865</v>
      </c>
      <c r="E587">
        <f t="shared" si="110"/>
        <v>0.21621666491999514</v>
      </c>
      <c r="F587">
        <f t="shared" si="111"/>
        <v>1</v>
      </c>
      <c r="G587">
        <f t="shared" si="112"/>
        <v>0.49947129155170139</v>
      </c>
      <c r="H587">
        <f t="shared" si="113"/>
        <v>0.24947157108432469</v>
      </c>
      <c r="J587">
        <v>1196.875</v>
      </c>
      <c r="K587">
        <f t="shared" si="114"/>
        <v>1</v>
      </c>
      <c r="L587">
        <f t="shared" si="115"/>
        <v>0.36621196074675805</v>
      </c>
      <c r="M587">
        <f t="shared" si="116"/>
        <v>0.13411120019398506</v>
      </c>
      <c r="N587">
        <f t="shared" si="117"/>
        <v>1</v>
      </c>
      <c r="O587">
        <f t="shared" si="118"/>
        <v>0.42628942575016771</v>
      </c>
      <c r="P587">
        <f t="shared" si="119"/>
        <v>0.18172267450640775</v>
      </c>
    </row>
    <row r="588" spans="1:16" x14ac:dyDescent="0.35">
      <c r="A588" s="48" t="s">
        <v>9</v>
      </c>
      <c r="B588">
        <v>666.66669999999999</v>
      </c>
      <c r="C588">
        <f t="shared" si="108"/>
        <v>1</v>
      </c>
      <c r="D588">
        <f t="shared" si="109"/>
        <v>0.46499103746200865</v>
      </c>
      <c r="E588">
        <f t="shared" si="110"/>
        <v>0.21621666491999514</v>
      </c>
      <c r="F588">
        <f t="shared" si="111"/>
        <v>1</v>
      </c>
      <c r="G588">
        <f t="shared" si="112"/>
        <v>0.49947129155170139</v>
      </c>
      <c r="H588">
        <f t="shared" si="113"/>
        <v>0.24947157108432469</v>
      </c>
      <c r="J588">
        <v>1196.875</v>
      </c>
      <c r="K588">
        <f t="shared" si="114"/>
        <v>1</v>
      </c>
      <c r="L588">
        <f t="shared" si="115"/>
        <v>0.36621196074675805</v>
      </c>
      <c r="M588">
        <f t="shared" si="116"/>
        <v>0.13411120019398506</v>
      </c>
      <c r="N588">
        <f t="shared" si="117"/>
        <v>1</v>
      </c>
      <c r="O588">
        <f t="shared" si="118"/>
        <v>0.42628942575016771</v>
      </c>
      <c r="P588">
        <f t="shared" si="119"/>
        <v>0.18172267450640775</v>
      </c>
    </row>
    <row r="589" spans="1:16" x14ac:dyDescent="0.35">
      <c r="A589" s="48" t="s">
        <v>9</v>
      </c>
      <c r="B589">
        <v>666.66669999999999</v>
      </c>
      <c r="C589">
        <f t="shared" si="108"/>
        <v>1</v>
      </c>
      <c r="D589">
        <f t="shared" si="109"/>
        <v>0.46499103746200865</v>
      </c>
      <c r="E589">
        <f t="shared" si="110"/>
        <v>0.21621666491999514</v>
      </c>
      <c r="F589">
        <f t="shared" si="111"/>
        <v>1</v>
      </c>
      <c r="G589">
        <f t="shared" si="112"/>
        <v>0.49947129155170139</v>
      </c>
      <c r="H589">
        <f t="shared" si="113"/>
        <v>0.24947157108432469</v>
      </c>
      <c r="J589">
        <v>1197</v>
      </c>
      <c r="K589">
        <f t="shared" si="114"/>
        <v>1</v>
      </c>
      <c r="L589">
        <f t="shared" si="115"/>
        <v>0.36614576878443394</v>
      </c>
      <c r="M589">
        <f t="shared" si="116"/>
        <v>0.13406272399874417</v>
      </c>
      <c r="N589">
        <f t="shared" si="117"/>
        <v>1</v>
      </c>
      <c r="O589">
        <f t="shared" si="118"/>
        <v>0.42622950819672129</v>
      </c>
      <c r="P589">
        <f t="shared" si="119"/>
        <v>0.1816715936576189</v>
      </c>
    </row>
    <row r="590" spans="1:16" x14ac:dyDescent="0.35">
      <c r="A590" s="48" t="s">
        <v>9</v>
      </c>
      <c r="B590">
        <v>666.66669999999999</v>
      </c>
      <c r="C590">
        <f t="shared" si="108"/>
        <v>1</v>
      </c>
      <c r="D590">
        <f t="shared" si="109"/>
        <v>0.46499103746200865</v>
      </c>
      <c r="E590">
        <f t="shared" si="110"/>
        <v>0.21621666491999514</v>
      </c>
      <c r="F590">
        <f t="shared" si="111"/>
        <v>1</v>
      </c>
      <c r="G590">
        <f t="shared" si="112"/>
        <v>0.49947129155170139</v>
      </c>
      <c r="H590">
        <f t="shared" si="113"/>
        <v>0.24947157108432469</v>
      </c>
      <c r="J590">
        <v>1197.0909999999999</v>
      </c>
      <c r="K590">
        <f t="shared" si="114"/>
        <v>1</v>
      </c>
      <c r="L590">
        <f t="shared" si="115"/>
        <v>0.36609758103586204</v>
      </c>
      <c r="M590">
        <f t="shared" si="116"/>
        <v>0.13402743884030957</v>
      </c>
      <c r="N590">
        <f t="shared" si="117"/>
        <v>1</v>
      </c>
      <c r="O590">
        <f t="shared" si="118"/>
        <v>0.42618588821781228</v>
      </c>
      <c r="P590">
        <f t="shared" si="119"/>
        <v>0.18163441131600558</v>
      </c>
    </row>
    <row r="591" spans="1:16" x14ac:dyDescent="0.35">
      <c r="A591" s="48" t="s">
        <v>9</v>
      </c>
      <c r="B591">
        <v>666.66669999999999</v>
      </c>
      <c r="C591">
        <f t="shared" si="108"/>
        <v>1</v>
      </c>
      <c r="D591">
        <f t="shared" si="109"/>
        <v>0.46499103746200865</v>
      </c>
      <c r="E591">
        <f t="shared" si="110"/>
        <v>0.21621666491999514</v>
      </c>
      <c r="F591">
        <f t="shared" si="111"/>
        <v>1</v>
      </c>
      <c r="G591">
        <f t="shared" si="112"/>
        <v>0.49947129155170139</v>
      </c>
      <c r="H591">
        <f t="shared" si="113"/>
        <v>0.24947157108432469</v>
      </c>
      <c r="J591">
        <v>1197.1669999999999</v>
      </c>
      <c r="K591">
        <f t="shared" si="114"/>
        <v>1</v>
      </c>
      <c r="L591">
        <f t="shared" si="115"/>
        <v>0.36605733632276899</v>
      </c>
      <c r="M591">
        <f t="shared" si="116"/>
        <v>0.13399797347572082</v>
      </c>
      <c r="N591">
        <f t="shared" si="117"/>
        <v>1</v>
      </c>
      <c r="O591">
        <f t="shared" si="118"/>
        <v>0.42614945834531681</v>
      </c>
      <c r="P591">
        <f t="shared" si="119"/>
        <v>0.18160336084800691</v>
      </c>
    </row>
    <row r="592" spans="1:16" x14ac:dyDescent="0.35">
      <c r="A592" s="48" t="s">
        <v>9</v>
      </c>
      <c r="B592">
        <v>666.66669999999999</v>
      </c>
      <c r="C592">
        <f t="shared" si="108"/>
        <v>1</v>
      </c>
      <c r="D592">
        <f t="shared" si="109"/>
        <v>0.46499103746200865</v>
      </c>
      <c r="E592">
        <f t="shared" si="110"/>
        <v>0.21621666491999514</v>
      </c>
      <c r="F592">
        <f t="shared" si="111"/>
        <v>1</v>
      </c>
      <c r="G592">
        <f t="shared" si="112"/>
        <v>0.49947129155170139</v>
      </c>
      <c r="H592">
        <f t="shared" si="113"/>
        <v>0.24947157108432469</v>
      </c>
      <c r="J592">
        <v>1197.1669999999999</v>
      </c>
      <c r="K592">
        <f t="shared" si="114"/>
        <v>1</v>
      </c>
      <c r="L592">
        <f t="shared" si="115"/>
        <v>0.36605733632276899</v>
      </c>
      <c r="M592">
        <f t="shared" si="116"/>
        <v>0.13399797347572082</v>
      </c>
      <c r="N592">
        <f t="shared" si="117"/>
        <v>1</v>
      </c>
      <c r="O592">
        <f t="shared" si="118"/>
        <v>0.42614945834531681</v>
      </c>
      <c r="P592">
        <f t="shared" si="119"/>
        <v>0.18160336084800691</v>
      </c>
    </row>
    <row r="593" spans="1:16" x14ac:dyDescent="0.35">
      <c r="A593" s="48" t="s">
        <v>9</v>
      </c>
      <c r="B593">
        <v>666.66669999999999</v>
      </c>
      <c r="C593">
        <f t="shared" si="108"/>
        <v>1</v>
      </c>
      <c r="D593">
        <f t="shared" si="109"/>
        <v>0.46499103746200865</v>
      </c>
      <c r="E593">
        <f t="shared" si="110"/>
        <v>0.21621666491999514</v>
      </c>
      <c r="F593">
        <f t="shared" si="111"/>
        <v>1</v>
      </c>
      <c r="G593">
        <f t="shared" si="112"/>
        <v>0.49947129155170139</v>
      </c>
      <c r="H593">
        <f t="shared" si="113"/>
        <v>0.24947157108432469</v>
      </c>
      <c r="J593">
        <v>1197.1669999999999</v>
      </c>
      <c r="K593">
        <f t="shared" si="114"/>
        <v>1</v>
      </c>
      <c r="L593">
        <f t="shared" si="115"/>
        <v>0.36605733632276899</v>
      </c>
      <c r="M593">
        <f t="shared" si="116"/>
        <v>0.13399797347572082</v>
      </c>
      <c r="N593">
        <f t="shared" si="117"/>
        <v>1</v>
      </c>
      <c r="O593">
        <f t="shared" si="118"/>
        <v>0.42614945834531681</v>
      </c>
      <c r="P593">
        <f t="shared" si="119"/>
        <v>0.18160336084800691</v>
      </c>
    </row>
    <row r="594" spans="1:16" x14ac:dyDescent="0.35">
      <c r="A594" s="48" t="s">
        <v>9</v>
      </c>
      <c r="B594">
        <v>666.66669999999999</v>
      </c>
      <c r="C594">
        <f t="shared" si="108"/>
        <v>1</v>
      </c>
      <c r="D594">
        <f t="shared" si="109"/>
        <v>0.46499103746200865</v>
      </c>
      <c r="E594">
        <f t="shared" si="110"/>
        <v>0.21621666491999514</v>
      </c>
      <c r="F594">
        <f t="shared" si="111"/>
        <v>1</v>
      </c>
      <c r="G594">
        <f t="shared" si="112"/>
        <v>0.49947129155170139</v>
      </c>
      <c r="H594">
        <f t="shared" si="113"/>
        <v>0.24947157108432469</v>
      </c>
      <c r="J594">
        <v>1197.222</v>
      </c>
      <c r="K594">
        <f t="shared" si="114"/>
        <v>1</v>
      </c>
      <c r="L594">
        <f t="shared" si="115"/>
        <v>0.36602821185934636</v>
      </c>
      <c r="M594">
        <f t="shared" si="116"/>
        <v>0.13397665187695054</v>
      </c>
      <c r="N594">
        <f t="shared" si="117"/>
        <v>1</v>
      </c>
      <c r="O594">
        <f t="shared" si="118"/>
        <v>0.42612309462180037</v>
      </c>
      <c r="P594">
        <f t="shared" si="119"/>
        <v>0.18158089177005984</v>
      </c>
    </row>
    <row r="595" spans="1:16" x14ac:dyDescent="0.35">
      <c r="A595" s="48" t="s">
        <v>9</v>
      </c>
      <c r="B595">
        <v>666.66669999999999</v>
      </c>
      <c r="C595">
        <f t="shared" si="108"/>
        <v>1</v>
      </c>
      <c r="D595">
        <f t="shared" si="109"/>
        <v>0.46499103746200865</v>
      </c>
      <c r="E595">
        <f t="shared" si="110"/>
        <v>0.21621666491999514</v>
      </c>
      <c r="F595">
        <f t="shared" si="111"/>
        <v>1</v>
      </c>
      <c r="G595">
        <f t="shared" si="112"/>
        <v>0.49947129155170139</v>
      </c>
      <c r="H595">
        <f t="shared" si="113"/>
        <v>0.24947157108432469</v>
      </c>
      <c r="J595">
        <v>1197.6669999999999</v>
      </c>
      <c r="K595">
        <f t="shared" si="114"/>
        <v>1</v>
      </c>
      <c r="L595">
        <f t="shared" si="115"/>
        <v>0.36579256847347263</v>
      </c>
      <c r="M595">
        <f t="shared" si="116"/>
        <v>0.13380420315042016</v>
      </c>
      <c r="N595">
        <f t="shared" si="117"/>
        <v>1</v>
      </c>
      <c r="O595">
        <f t="shared" si="118"/>
        <v>0.42590978813153102</v>
      </c>
      <c r="P595">
        <f t="shared" si="119"/>
        <v>0.18139914762624565</v>
      </c>
    </row>
    <row r="596" spans="1:16" x14ac:dyDescent="0.35">
      <c r="A596" s="48" t="s">
        <v>9</v>
      </c>
      <c r="B596">
        <v>666.66669999999999</v>
      </c>
      <c r="C596">
        <f t="shared" si="108"/>
        <v>1</v>
      </c>
      <c r="D596">
        <f t="shared" si="109"/>
        <v>0.46499103746200865</v>
      </c>
      <c r="E596">
        <f t="shared" si="110"/>
        <v>0.21621666491999514</v>
      </c>
      <c r="F596">
        <f t="shared" si="111"/>
        <v>1</v>
      </c>
      <c r="G596">
        <f t="shared" si="112"/>
        <v>0.49947129155170139</v>
      </c>
      <c r="H596">
        <f t="shared" si="113"/>
        <v>0.24947157108432469</v>
      </c>
      <c r="J596">
        <v>1198</v>
      </c>
      <c r="K596">
        <f t="shared" si="114"/>
        <v>1</v>
      </c>
      <c r="L596">
        <f t="shared" si="115"/>
        <v>0.36561623308584118</v>
      </c>
      <c r="M596">
        <f t="shared" si="116"/>
        <v>0.13367522989588015</v>
      </c>
      <c r="N596">
        <f t="shared" si="117"/>
        <v>1</v>
      </c>
      <c r="O596">
        <f t="shared" si="118"/>
        <v>0.42575016776914959</v>
      </c>
      <c r="P596">
        <f t="shared" si="119"/>
        <v>0.18126320535545903</v>
      </c>
    </row>
    <row r="597" spans="1:16" x14ac:dyDescent="0.35">
      <c r="A597" s="48" t="s">
        <v>9</v>
      </c>
      <c r="B597">
        <v>666.66669999999999</v>
      </c>
      <c r="C597">
        <f t="shared" si="108"/>
        <v>1</v>
      </c>
      <c r="D597">
        <f t="shared" si="109"/>
        <v>0.46499103746200865</v>
      </c>
      <c r="E597">
        <f t="shared" si="110"/>
        <v>0.21621666491999514</v>
      </c>
      <c r="F597">
        <f t="shared" si="111"/>
        <v>1</v>
      </c>
      <c r="G597">
        <f t="shared" si="112"/>
        <v>0.49947129155170139</v>
      </c>
      <c r="H597">
        <f t="shared" si="113"/>
        <v>0.24947157108432469</v>
      </c>
      <c r="J597">
        <v>1198</v>
      </c>
      <c r="K597">
        <f t="shared" si="114"/>
        <v>1</v>
      </c>
      <c r="L597">
        <f t="shared" si="115"/>
        <v>0.36561623308584118</v>
      </c>
      <c r="M597">
        <f t="shared" si="116"/>
        <v>0.13367522989588015</v>
      </c>
      <c r="N597">
        <f t="shared" si="117"/>
        <v>1</v>
      </c>
      <c r="O597">
        <f t="shared" si="118"/>
        <v>0.42575016776914959</v>
      </c>
      <c r="P597">
        <f t="shared" si="119"/>
        <v>0.18126320535545903</v>
      </c>
    </row>
    <row r="598" spans="1:16" x14ac:dyDescent="0.35">
      <c r="A598" s="48" t="s">
        <v>9</v>
      </c>
      <c r="B598">
        <v>666.66669999999999</v>
      </c>
      <c r="C598">
        <f t="shared" si="108"/>
        <v>1</v>
      </c>
      <c r="D598">
        <f t="shared" si="109"/>
        <v>0.46499103746200865</v>
      </c>
      <c r="E598">
        <f t="shared" si="110"/>
        <v>0.21621666491999514</v>
      </c>
      <c r="F598">
        <f t="shared" si="111"/>
        <v>1</v>
      </c>
      <c r="G598">
        <f t="shared" si="112"/>
        <v>0.49947129155170139</v>
      </c>
      <c r="H598">
        <f t="shared" si="113"/>
        <v>0.24947157108432469</v>
      </c>
      <c r="J598">
        <v>1198.6669999999999</v>
      </c>
      <c r="K598">
        <f t="shared" si="114"/>
        <v>1</v>
      </c>
      <c r="L598">
        <f t="shared" si="115"/>
        <v>0.36526303277487981</v>
      </c>
      <c r="M598">
        <f t="shared" si="116"/>
        <v>0.13341708311190292</v>
      </c>
      <c r="N598">
        <f t="shared" si="117"/>
        <v>1</v>
      </c>
      <c r="O598">
        <f t="shared" si="118"/>
        <v>0.42543044770395932</v>
      </c>
      <c r="P598">
        <f t="shared" si="119"/>
        <v>0.18099106583359126</v>
      </c>
    </row>
    <row r="599" spans="1:16" x14ac:dyDescent="0.35">
      <c r="A599" s="48" t="s">
        <v>9</v>
      </c>
      <c r="B599">
        <v>666.66669999999999</v>
      </c>
      <c r="C599">
        <f t="shared" si="108"/>
        <v>1</v>
      </c>
      <c r="D599">
        <f t="shared" si="109"/>
        <v>0.46499103746200865</v>
      </c>
      <c r="E599">
        <f t="shared" si="110"/>
        <v>0.21621666491999514</v>
      </c>
      <c r="F599">
        <f t="shared" si="111"/>
        <v>1</v>
      </c>
      <c r="G599">
        <f t="shared" si="112"/>
        <v>0.49947129155170139</v>
      </c>
      <c r="H599">
        <f t="shared" si="113"/>
        <v>0.24947157108432469</v>
      </c>
      <c r="J599">
        <v>1200</v>
      </c>
      <c r="K599">
        <f t="shared" si="114"/>
        <v>1</v>
      </c>
      <c r="L599">
        <f t="shared" si="115"/>
        <v>0.3645571616886556</v>
      </c>
      <c r="M599">
        <f t="shared" si="116"/>
        <v>0.13290192413848859</v>
      </c>
      <c r="N599">
        <f t="shared" si="117"/>
        <v>1</v>
      </c>
      <c r="O599">
        <f t="shared" si="118"/>
        <v>0.42479148691400626</v>
      </c>
      <c r="P599">
        <f t="shared" si="119"/>
        <v>0.18044780735461236</v>
      </c>
    </row>
    <row r="600" spans="1:16" x14ac:dyDescent="0.35">
      <c r="A600" s="48" t="s">
        <v>9</v>
      </c>
      <c r="B600">
        <v>666.92309999999998</v>
      </c>
      <c r="C600">
        <f t="shared" si="108"/>
        <v>1</v>
      </c>
      <c r="D600">
        <f t="shared" si="109"/>
        <v>0.46478527302530476</v>
      </c>
      <c r="E600">
        <f t="shared" si="110"/>
        <v>0.2160253500212071</v>
      </c>
      <c r="F600">
        <f t="shared" si="111"/>
        <v>1</v>
      </c>
      <c r="G600">
        <f t="shared" si="112"/>
        <v>0.49927878822005733</v>
      </c>
      <c r="H600">
        <f t="shared" si="113"/>
        <v>0.24927930836648887</v>
      </c>
      <c r="J600">
        <v>1200</v>
      </c>
      <c r="K600">
        <f t="shared" si="114"/>
        <v>1</v>
      </c>
      <c r="L600">
        <f t="shared" si="115"/>
        <v>0.3645571616886556</v>
      </c>
      <c r="M600">
        <f t="shared" si="116"/>
        <v>0.13290192413848859</v>
      </c>
      <c r="N600">
        <f t="shared" si="117"/>
        <v>1</v>
      </c>
      <c r="O600">
        <f t="shared" si="118"/>
        <v>0.42479148691400626</v>
      </c>
      <c r="P600">
        <f t="shared" si="119"/>
        <v>0.18044780735461236</v>
      </c>
    </row>
    <row r="601" spans="1:16" x14ac:dyDescent="0.35">
      <c r="A601" s="48" t="s">
        <v>9</v>
      </c>
      <c r="B601">
        <v>680</v>
      </c>
      <c r="C601">
        <f t="shared" si="108"/>
        <v>1</v>
      </c>
      <c r="D601">
        <f t="shared" si="109"/>
        <v>0.45429088549670454</v>
      </c>
      <c r="E601">
        <f t="shared" si="110"/>
        <v>0.20638020864537993</v>
      </c>
      <c r="F601">
        <f t="shared" si="111"/>
        <v>1</v>
      </c>
      <c r="G601">
        <f t="shared" si="112"/>
        <v>0.48946074290969827</v>
      </c>
      <c r="H601">
        <f t="shared" si="113"/>
        <v>0.23957181884971374</v>
      </c>
      <c r="J601">
        <v>1200</v>
      </c>
      <c r="K601">
        <f t="shared" si="114"/>
        <v>1</v>
      </c>
      <c r="L601">
        <f t="shared" si="115"/>
        <v>0.3645571616886556</v>
      </c>
      <c r="M601">
        <f t="shared" si="116"/>
        <v>0.13290192413848859</v>
      </c>
      <c r="N601">
        <f t="shared" si="117"/>
        <v>1</v>
      </c>
      <c r="O601">
        <f t="shared" si="118"/>
        <v>0.42479148691400626</v>
      </c>
      <c r="P601">
        <f t="shared" si="119"/>
        <v>0.18044780735461236</v>
      </c>
    </row>
    <row r="602" spans="1:16" x14ac:dyDescent="0.35">
      <c r="A602" s="48" t="s">
        <v>9</v>
      </c>
      <c r="B602">
        <v>680</v>
      </c>
      <c r="C602">
        <f t="shared" si="108"/>
        <v>1</v>
      </c>
      <c r="D602">
        <f t="shared" si="109"/>
        <v>0.45429088549670454</v>
      </c>
      <c r="E602">
        <f t="shared" si="110"/>
        <v>0.20638020864537993</v>
      </c>
      <c r="F602">
        <f t="shared" si="111"/>
        <v>1</v>
      </c>
      <c r="G602">
        <f t="shared" si="112"/>
        <v>0.48946074290969827</v>
      </c>
      <c r="H602">
        <f t="shared" si="113"/>
        <v>0.23957181884971374</v>
      </c>
      <c r="J602">
        <v>1200.4000000000001</v>
      </c>
      <c r="K602">
        <f t="shared" si="114"/>
        <v>1</v>
      </c>
      <c r="L602">
        <f t="shared" si="115"/>
        <v>0.36434534740921842</v>
      </c>
      <c r="M602">
        <f t="shared" si="116"/>
        <v>0.13274753217874408</v>
      </c>
      <c r="N602">
        <f t="shared" si="117"/>
        <v>1</v>
      </c>
      <c r="O602">
        <f t="shared" si="118"/>
        <v>0.42459975074297757</v>
      </c>
      <c r="P602">
        <f t="shared" si="119"/>
        <v>0.18028494833099867</v>
      </c>
    </row>
    <row r="603" spans="1:16" x14ac:dyDescent="0.35">
      <c r="A603" s="48" t="s">
        <v>9</v>
      </c>
      <c r="B603">
        <v>680</v>
      </c>
      <c r="C603">
        <f t="shared" si="108"/>
        <v>1</v>
      </c>
      <c r="D603">
        <f t="shared" si="109"/>
        <v>0.45429088549670454</v>
      </c>
      <c r="E603">
        <f t="shared" si="110"/>
        <v>0.20638020864537993</v>
      </c>
      <c r="F603">
        <f t="shared" si="111"/>
        <v>1</v>
      </c>
      <c r="G603">
        <f t="shared" si="112"/>
        <v>0.48946074290969827</v>
      </c>
      <c r="H603">
        <f t="shared" si="113"/>
        <v>0.23957181884971374</v>
      </c>
      <c r="J603">
        <v>1201.143</v>
      </c>
      <c r="K603">
        <f t="shared" si="114"/>
        <v>1</v>
      </c>
      <c r="L603">
        <f t="shared" si="115"/>
        <v>0.36395190238516401</v>
      </c>
      <c r="M603">
        <f t="shared" si="116"/>
        <v>0.13246098724977995</v>
      </c>
      <c r="N603">
        <f t="shared" si="117"/>
        <v>1</v>
      </c>
      <c r="O603">
        <f t="shared" si="118"/>
        <v>0.42424360080529183</v>
      </c>
      <c r="P603">
        <f t="shared" si="119"/>
        <v>0.17998263282423982</v>
      </c>
    </row>
    <row r="604" spans="1:16" x14ac:dyDescent="0.35">
      <c r="A604" s="48" t="s">
        <v>9</v>
      </c>
      <c r="B604">
        <v>683.33330000000001</v>
      </c>
      <c r="C604">
        <f t="shared" si="108"/>
        <v>1</v>
      </c>
      <c r="D604">
        <f t="shared" si="109"/>
        <v>0.45161586756821359</v>
      </c>
      <c r="E604">
        <f t="shared" si="110"/>
        <v>0.20395689183939023</v>
      </c>
      <c r="F604">
        <f t="shared" si="111"/>
        <v>1</v>
      </c>
      <c r="G604">
        <f t="shared" si="112"/>
        <v>0.48695812451902309</v>
      </c>
      <c r="H604">
        <f t="shared" si="113"/>
        <v>0.23712821503508441</v>
      </c>
      <c r="J604">
        <v>1201.25</v>
      </c>
      <c r="K604">
        <f t="shared" si="114"/>
        <v>1</v>
      </c>
      <c r="L604">
        <f t="shared" si="115"/>
        <v>0.36389524206541463</v>
      </c>
      <c r="M604">
        <f t="shared" si="116"/>
        <v>0.13241974719784672</v>
      </c>
      <c r="N604">
        <f t="shared" si="117"/>
        <v>1</v>
      </c>
      <c r="O604">
        <f t="shared" si="118"/>
        <v>0.42419231137954172</v>
      </c>
      <c r="P604">
        <f t="shared" si="119"/>
        <v>0.17993911703351809</v>
      </c>
    </row>
    <row r="605" spans="1:16" x14ac:dyDescent="0.35">
      <c r="A605" s="48" t="s">
        <v>9</v>
      </c>
      <c r="B605">
        <v>685.71429999999998</v>
      </c>
      <c r="C605">
        <f t="shared" si="108"/>
        <v>1</v>
      </c>
      <c r="D605">
        <f t="shared" si="109"/>
        <v>0.44970508315404839</v>
      </c>
      <c r="E605">
        <f t="shared" si="110"/>
        <v>0.20223466181458957</v>
      </c>
      <c r="F605">
        <f t="shared" si="111"/>
        <v>1</v>
      </c>
      <c r="G605">
        <f t="shared" si="112"/>
        <v>0.48517048632618193</v>
      </c>
      <c r="H605">
        <f t="shared" si="113"/>
        <v>0.2353904008019839</v>
      </c>
      <c r="J605">
        <v>1201.5999999999999</v>
      </c>
      <c r="K605">
        <f t="shared" si="114"/>
        <v>1</v>
      </c>
      <c r="L605">
        <f t="shared" si="115"/>
        <v>0.36370990457090718</v>
      </c>
      <c r="M605">
        <f t="shared" si="116"/>
        <v>0.13228489468297841</v>
      </c>
      <c r="N605">
        <f t="shared" si="117"/>
        <v>1</v>
      </c>
      <c r="O605">
        <f t="shared" si="118"/>
        <v>0.42402454222989167</v>
      </c>
      <c r="P605">
        <f t="shared" si="119"/>
        <v>0.17979681241326917</v>
      </c>
    </row>
    <row r="606" spans="1:16" x14ac:dyDescent="0.35">
      <c r="A606" s="48" t="s">
        <v>9</v>
      </c>
      <c r="B606">
        <v>685.71429999999998</v>
      </c>
      <c r="C606">
        <f t="shared" si="108"/>
        <v>1</v>
      </c>
      <c r="D606">
        <f t="shared" si="109"/>
        <v>0.44970508315404839</v>
      </c>
      <c r="E606">
        <f t="shared" si="110"/>
        <v>0.20223466181458957</v>
      </c>
      <c r="F606">
        <f t="shared" si="111"/>
        <v>1</v>
      </c>
      <c r="G606">
        <f t="shared" si="112"/>
        <v>0.48517048632618193</v>
      </c>
      <c r="H606">
        <f t="shared" si="113"/>
        <v>0.2353904008019839</v>
      </c>
      <c r="J606">
        <v>1201.857</v>
      </c>
      <c r="K606">
        <f t="shared" si="114"/>
        <v>1</v>
      </c>
      <c r="L606">
        <f t="shared" si="115"/>
        <v>0.36357381389636878</v>
      </c>
      <c r="M606">
        <f t="shared" si="116"/>
        <v>0.13218591815115141</v>
      </c>
      <c r="N606">
        <f t="shared" si="117"/>
        <v>1</v>
      </c>
      <c r="O606">
        <f t="shared" si="118"/>
        <v>0.42390135174000571</v>
      </c>
      <c r="P606">
        <f t="shared" si="119"/>
        <v>0.17969235600700403</v>
      </c>
    </row>
    <row r="607" spans="1:16" x14ac:dyDescent="0.35">
      <c r="A607" s="48" t="s">
        <v>9</v>
      </c>
      <c r="B607">
        <v>685.71429999999998</v>
      </c>
      <c r="C607">
        <f t="shared" si="108"/>
        <v>1</v>
      </c>
      <c r="D607">
        <f t="shared" si="109"/>
        <v>0.44970508315404839</v>
      </c>
      <c r="E607">
        <f t="shared" si="110"/>
        <v>0.20223466181458957</v>
      </c>
      <c r="F607">
        <f t="shared" si="111"/>
        <v>1</v>
      </c>
      <c r="G607">
        <f t="shared" si="112"/>
        <v>0.48517048632618193</v>
      </c>
      <c r="H607">
        <f t="shared" si="113"/>
        <v>0.2353904008019839</v>
      </c>
      <c r="J607">
        <v>1202.5999999999999</v>
      </c>
      <c r="K607">
        <f t="shared" si="114"/>
        <v>1</v>
      </c>
      <c r="L607">
        <f t="shared" si="115"/>
        <v>0.36318036887231442</v>
      </c>
      <c r="M607">
        <f t="shared" si="116"/>
        <v>0.13189998033423037</v>
      </c>
      <c r="N607">
        <f t="shared" si="117"/>
        <v>1</v>
      </c>
      <c r="O607">
        <f t="shared" si="118"/>
        <v>0.42354520180232003</v>
      </c>
      <c r="P607">
        <f t="shared" si="119"/>
        <v>0.179390537969768</v>
      </c>
    </row>
    <row r="608" spans="1:16" x14ac:dyDescent="0.35">
      <c r="A608" s="48" t="s">
        <v>9</v>
      </c>
      <c r="B608">
        <v>685.71429999999998</v>
      </c>
      <c r="C608">
        <f t="shared" si="108"/>
        <v>1</v>
      </c>
      <c r="D608">
        <f t="shared" si="109"/>
        <v>0.44970508315404839</v>
      </c>
      <c r="E608">
        <f t="shared" si="110"/>
        <v>0.20223466181458957</v>
      </c>
      <c r="F608">
        <f t="shared" si="111"/>
        <v>1</v>
      </c>
      <c r="G608">
        <f t="shared" si="112"/>
        <v>0.48517048632618193</v>
      </c>
      <c r="H608">
        <f t="shared" si="113"/>
        <v>0.2353904008019839</v>
      </c>
      <c r="J608">
        <v>1202.8330000000001</v>
      </c>
      <c r="K608">
        <f t="shared" si="114"/>
        <v>1</v>
      </c>
      <c r="L608">
        <f t="shared" si="115"/>
        <v>0.3630569870545422</v>
      </c>
      <c r="M608">
        <f t="shared" si="116"/>
        <v>0.13181037584912203</v>
      </c>
      <c r="N608">
        <f t="shared" si="117"/>
        <v>1</v>
      </c>
      <c r="O608">
        <f t="shared" si="118"/>
        <v>0.4234335154826957</v>
      </c>
      <c r="P608">
        <f t="shared" si="119"/>
        <v>0.17929594203403429</v>
      </c>
    </row>
    <row r="609" spans="1:16" x14ac:dyDescent="0.35">
      <c r="A609" s="48" t="s">
        <v>9</v>
      </c>
      <c r="B609">
        <v>687.5</v>
      </c>
      <c r="C609">
        <f t="shared" si="108"/>
        <v>1</v>
      </c>
      <c r="D609">
        <f t="shared" si="109"/>
        <v>0.44827203496909468</v>
      </c>
      <c r="E609">
        <f t="shared" si="110"/>
        <v>0.20094781733533323</v>
      </c>
      <c r="F609">
        <f t="shared" si="111"/>
        <v>1</v>
      </c>
      <c r="G609">
        <f t="shared" si="112"/>
        <v>0.48382979522120229</v>
      </c>
      <c r="H609">
        <f t="shared" si="113"/>
        <v>0.23409127074379055</v>
      </c>
      <c r="J609">
        <v>1202.857</v>
      </c>
      <c r="K609">
        <f t="shared" si="114"/>
        <v>1</v>
      </c>
      <c r="L609">
        <f t="shared" si="115"/>
        <v>0.36304427819777602</v>
      </c>
      <c r="M609">
        <f t="shared" si="116"/>
        <v>0.13180114793214417</v>
      </c>
      <c r="N609">
        <f t="shared" si="117"/>
        <v>1</v>
      </c>
      <c r="O609">
        <f t="shared" si="118"/>
        <v>0.42342201131243407</v>
      </c>
      <c r="P609">
        <f t="shared" si="119"/>
        <v>0.17928619966386705</v>
      </c>
    </row>
    <row r="610" spans="1:16" x14ac:dyDescent="0.35">
      <c r="A610" s="48" t="s">
        <v>9</v>
      </c>
      <c r="B610">
        <v>687.5</v>
      </c>
      <c r="C610">
        <f t="shared" si="108"/>
        <v>1</v>
      </c>
      <c r="D610">
        <f t="shared" si="109"/>
        <v>0.44827203496909468</v>
      </c>
      <c r="E610">
        <f t="shared" si="110"/>
        <v>0.20094781733533323</v>
      </c>
      <c r="F610">
        <f t="shared" si="111"/>
        <v>1</v>
      </c>
      <c r="G610">
        <f t="shared" si="112"/>
        <v>0.48382979522120229</v>
      </c>
      <c r="H610">
        <f t="shared" si="113"/>
        <v>0.23409127074379055</v>
      </c>
      <c r="J610">
        <v>1204</v>
      </c>
      <c r="K610">
        <f t="shared" si="114"/>
        <v>1</v>
      </c>
      <c r="L610">
        <f t="shared" si="115"/>
        <v>0.36243901889428443</v>
      </c>
      <c r="M610">
        <f t="shared" si="116"/>
        <v>0.13136204241705146</v>
      </c>
      <c r="N610">
        <f t="shared" si="117"/>
        <v>1</v>
      </c>
      <c r="O610">
        <f t="shared" si="118"/>
        <v>0.42287412520371964</v>
      </c>
      <c r="P610">
        <f t="shared" si="119"/>
        <v>0.17882252576681115</v>
      </c>
    </row>
    <row r="611" spans="1:16" x14ac:dyDescent="0.35">
      <c r="A611" s="48" t="s">
        <v>9</v>
      </c>
      <c r="B611">
        <v>687.5</v>
      </c>
      <c r="C611">
        <f t="shared" si="108"/>
        <v>1</v>
      </c>
      <c r="D611">
        <f t="shared" si="109"/>
        <v>0.44827203496909468</v>
      </c>
      <c r="E611">
        <f t="shared" si="110"/>
        <v>0.20094781733533323</v>
      </c>
      <c r="F611">
        <f t="shared" si="111"/>
        <v>1</v>
      </c>
      <c r="G611">
        <f t="shared" si="112"/>
        <v>0.48382979522120229</v>
      </c>
      <c r="H611">
        <f t="shared" si="113"/>
        <v>0.23409127074379055</v>
      </c>
      <c r="J611">
        <v>1204.125</v>
      </c>
      <c r="K611">
        <f t="shared" si="114"/>
        <v>1</v>
      </c>
      <c r="L611">
        <f t="shared" si="115"/>
        <v>0.36237282693196032</v>
      </c>
      <c r="M611">
        <f t="shared" si="116"/>
        <v>0.13131406569866047</v>
      </c>
      <c r="N611">
        <f t="shared" si="117"/>
        <v>1</v>
      </c>
      <c r="O611">
        <f t="shared" si="118"/>
        <v>0.42281420765027317</v>
      </c>
      <c r="P611">
        <f t="shared" si="119"/>
        <v>0.17877185419092831</v>
      </c>
    </row>
    <row r="612" spans="1:16" x14ac:dyDescent="0.35">
      <c r="A612" s="48" t="s">
        <v>9</v>
      </c>
      <c r="B612">
        <v>687.5</v>
      </c>
      <c r="C612">
        <f t="shared" si="108"/>
        <v>1</v>
      </c>
      <c r="D612">
        <f t="shared" si="109"/>
        <v>0.44827203496909468</v>
      </c>
      <c r="E612">
        <f t="shared" si="110"/>
        <v>0.20094781733533323</v>
      </c>
      <c r="F612">
        <f t="shared" si="111"/>
        <v>1</v>
      </c>
      <c r="G612">
        <f t="shared" si="112"/>
        <v>0.48382979522120229</v>
      </c>
      <c r="H612">
        <f t="shared" si="113"/>
        <v>0.23409127074379055</v>
      </c>
      <c r="J612">
        <v>1205</v>
      </c>
      <c r="K612">
        <f t="shared" si="114"/>
        <v>1</v>
      </c>
      <c r="L612">
        <f t="shared" si="115"/>
        <v>0.36190948319569166</v>
      </c>
      <c r="M612">
        <f t="shared" si="116"/>
        <v>0.13097847402697263</v>
      </c>
      <c r="N612">
        <f t="shared" si="117"/>
        <v>1</v>
      </c>
      <c r="O612">
        <f t="shared" si="118"/>
        <v>0.42239478477614795</v>
      </c>
      <c r="P612">
        <f t="shared" si="119"/>
        <v>0.17841735420608834</v>
      </c>
    </row>
    <row r="613" spans="1:16" x14ac:dyDescent="0.35">
      <c r="A613" s="48" t="s">
        <v>9</v>
      </c>
      <c r="B613">
        <v>687.5</v>
      </c>
      <c r="C613">
        <f t="shared" si="108"/>
        <v>1</v>
      </c>
      <c r="D613">
        <f t="shared" si="109"/>
        <v>0.44827203496909468</v>
      </c>
      <c r="E613">
        <f t="shared" si="110"/>
        <v>0.20094781733533323</v>
      </c>
      <c r="F613">
        <f t="shared" si="111"/>
        <v>1</v>
      </c>
      <c r="G613">
        <f t="shared" si="112"/>
        <v>0.48382979522120229</v>
      </c>
      <c r="H613">
        <f t="shared" si="113"/>
        <v>0.23409127074379055</v>
      </c>
      <c r="J613">
        <v>1205.5</v>
      </c>
      <c r="K613">
        <f t="shared" si="114"/>
        <v>1</v>
      </c>
      <c r="L613">
        <f t="shared" si="115"/>
        <v>0.36164471534639525</v>
      </c>
      <c r="M613">
        <f t="shared" si="116"/>
        <v>0.13078690013797525</v>
      </c>
      <c r="N613">
        <f t="shared" si="117"/>
        <v>1</v>
      </c>
      <c r="O613">
        <f t="shared" si="118"/>
        <v>0.42215511456236215</v>
      </c>
      <c r="P613">
        <f t="shared" si="119"/>
        <v>0.17821494075116112</v>
      </c>
    </row>
    <row r="614" spans="1:16" x14ac:dyDescent="0.35">
      <c r="A614" s="48" t="s">
        <v>9</v>
      </c>
      <c r="B614">
        <v>687.5</v>
      </c>
      <c r="C614">
        <f t="shared" si="108"/>
        <v>1</v>
      </c>
      <c r="D614">
        <f t="shared" si="109"/>
        <v>0.44827203496909468</v>
      </c>
      <c r="E614">
        <f t="shared" si="110"/>
        <v>0.20094781733533323</v>
      </c>
      <c r="F614">
        <f t="shared" si="111"/>
        <v>1</v>
      </c>
      <c r="G614">
        <f t="shared" si="112"/>
        <v>0.48382979522120229</v>
      </c>
      <c r="H614">
        <f t="shared" si="113"/>
        <v>0.23409127074379055</v>
      </c>
      <c r="J614">
        <v>1205.5</v>
      </c>
      <c r="K614">
        <f t="shared" si="114"/>
        <v>1</v>
      </c>
      <c r="L614">
        <f t="shared" si="115"/>
        <v>0.36164471534639525</v>
      </c>
      <c r="M614">
        <f t="shared" si="116"/>
        <v>0.13078690013797525</v>
      </c>
      <c r="N614">
        <f t="shared" si="117"/>
        <v>1</v>
      </c>
      <c r="O614">
        <f t="shared" si="118"/>
        <v>0.42215511456236215</v>
      </c>
      <c r="P614">
        <f t="shared" si="119"/>
        <v>0.17821494075116112</v>
      </c>
    </row>
    <row r="615" spans="1:16" x14ac:dyDescent="0.35">
      <c r="A615" s="48" t="s">
        <v>9</v>
      </c>
      <c r="B615">
        <v>687.5</v>
      </c>
      <c r="C615">
        <f t="shared" si="108"/>
        <v>1</v>
      </c>
      <c r="D615">
        <f t="shared" si="109"/>
        <v>0.44827203496909468</v>
      </c>
      <c r="E615">
        <f t="shared" si="110"/>
        <v>0.20094781733533323</v>
      </c>
      <c r="F615">
        <f t="shared" si="111"/>
        <v>1</v>
      </c>
      <c r="G615">
        <f t="shared" si="112"/>
        <v>0.48382979522120229</v>
      </c>
      <c r="H615">
        <f t="shared" si="113"/>
        <v>0.23409127074379055</v>
      </c>
      <c r="J615">
        <v>1206</v>
      </c>
      <c r="K615">
        <f t="shared" si="114"/>
        <v>1</v>
      </c>
      <c r="L615">
        <f t="shared" si="115"/>
        <v>0.3613799474970989</v>
      </c>
      <c r="M615">
        <f t="shared" si="116"/>
        <v>0.13059546645300596</v>
      </c>
      <c r="N615">
        <f t="shared" si="117"/>
        <v>1</v>
      </c>
      <c r="O615">
        <f t="shared" si="118"/>
        <v>0.42191544434857631</v>
      </c>
      <c r="P615">
        <f t="shared" si="119"/>
        <v>0.1780126421798566</v>
      </c>
    </row>
    <row r="616" spans="1:16" x14ac:dyDescent="0.35">
      <c r="A616" s="48" t="s">
        <v>9</v>
      </c>
      <c r="B616">
        <v>688.66669999999999</v>
      </c>
      <c r="C616">
        <f t="shared" si="108"/>
        <v>1</v>
      </c>
      <c r="D616">
        <f t="shared" si="109"/>
        <v>0.44733574258101971</v>
      </c>
      <c r="E616">
        <f t="shared" si="110"/>
        <v>0.20010926659051234</v>
      </c>
      <c r="F616">
        <f t="shared" si="111"/>
        <v>1</v>
      </c>
      <c r="G616">
        <f t="shared" si="112"/>
        <v>0.48295384499877986</v>
      </c>
      <c r="H616">
        <f t="shared" si="113"/>
        <v>0.23324441639910548</v>
      </c>
      <c r="J616">
        <v>1206</v>
      </c>
      <c r="K616">
        <f t="shared" si="114"/>
        <v>1</v>
      </c>
      <c r="L616">
        <f t="shared" si="115"/>
        <v>0.3613799474970989</v>
      </c>
      <c r="M616">
        <f t="shared" si="116"/>
        <v>0.13059546645300596</v>
      </c>
      <c r="N616">
        <f t="shared" si="117"/>
        <v>1</v>
      </c>
      <c r="O616">
        <f t="shared" si="118"/>
        <v>0.42191544434857631</v>
      </c>
      <c r="P616">
        <f t="shared" si="119"/>
        <v>0.1780126421798566</v>
      </c>
    </row>
    <row r="617" spans="1:16" x14ac:dyDescent="0.35">
      <c r="A617" s="48" t="s">
        <v>9</v>
      </c>
      <c r="B617">
        <v>688.66669999999999</v>
      </c>
      <c r="C617">
        <f t="shared" si="108"/>
        <v>1</v>
      </c>
      <c r="D617">
        <f t="shared" si="109"/>
        <v>0.44733574258101971</v>
      </c>
      <c r="E617">
        <f t="shared" si="110"/>
        <v>0.20010926659051234</v>
      </c>
      <c r="F617">
        <f t="shared" si="111"/>
        <v>1</v>
      </c>
      <c r="G617">
        <f t="shared" si="112"/>
        <v>0.48295384499877986</v>
      </c>
      <c r="H617">
        <f t="shared" si="113"/>
        <v>0.23324441639910548</v>
      </c>
      <c r="J617">
        <v>1206.5999999999999</v>
      </c>
      <c r="K617">
        <f t="shared" si="114"/>
        <v>1</v>
      </c>
      <c r="L617">
        <f t="shared" si="115"/>
        <v>0.36106222607794325</v>
      </c>
      <c r="M617">
        <f t="shared" si="116"/>
        <v>0.13036593110035979</v>
      </c>
      <c r="N617">
        <f t="shared" si="117"/>
        <v>1</v>
      </c>
      <c r="O617">
        <f t="shared" si="118"/>
        <v>0.42162784009203336</v>
      </c>
      <c r="P617">
        <f t="shared" si="119"/>
        <v>0.17777003554067325</v>
      </c>
    </row>
    <row r="618" spans="1:16" x14ac:dyDescent="0.35">
      <c r="A618" s="48" t="s">
        <v>9</v>
      </c>
      <c r="B618">
        <v>690</v>
      </c>
      <c r="C618">
        <f t="shared" si="108"/>
        <v>1</v>
      </c>
      <c r="D618">
        <f t="shared" si="109"/>
        <v>0.44626575145989139</v>
      </c>
      <c r="E618">
        <f t="shared" si="110"/>
        <v>0.19915312092606155</v>
      </c>
      <c r="F618">
        <f t="shared" si="111"/>
        <v>1</v>
      </c>
      <c r="G618">
        <f t="shared" si="112"/>
        <v>0.48195281265837031</v>
      </c>
      <c r="H618">
        <f t="shared" si="113"/>
        <v>0.23227851362931418</v>
      </c>
      <c r="J618">
        <v>1206.5999999999999</v>
      </c>
      <c r="K618">
        <f t="shared" si="114"/>
        <v>1</v>
      </c>
      <c r="L618">
        <f t="shared" si="115"/>
        <v>0.36106222607794325</v>
      </c>
      <c r="M618">
        <f t="shared" si="116"/>
        <v>0.13036593110035979</v>
      </c>
      <c r="N618">
        <f t="shared" si="117"/>
        <v>1</v>
      </c>
      <c r="O618">
        <f t="shared" si="118"/>
        <v>0.42162784009203336</v>
      </c>
      <c r="P618">
        <f t="shared" si="119"/>
        <v>0.17777003554067325</v>
      </c>
    </row>
    <row r="619" spans="1:16" x14ac:dyDescent="0.35">
      <c r="A619" s="48" t="s">
        <v>9</v>
      </c>
      <c r="B619">
        <v>690</v>
      </c>
      <c r="C619">
        <f t="shared" si="108"/>
        <v>1</v>
      </c>
      <c r="D619">
        <f t="shared" si="109"/>
        <v>0.44626575145989139</v>
      </c>
      <c r="E619">
        <f t="shared" si="110"/>
        <v>0.19915312092606155</v>
      </c>
      <c r="F619">
        <f t="shared" si="111"/>
        <v>1</v>
      </c>
      <c r="G619">
        <f t="shared" si="112"/>
        <v>0.48195281265837031</v>
      </c>
      <c r="H619">
        <f t="shared" si="113"/>
        <v>0.23227851362931418</v>
      </c>
      <c r="J619">
        <v>1207.143</v>
      </c>
      <c r="K619">
        <f t="shared" si="114"/>
        <v>1</v>
      </c>
      <c r="L619">
        <f t="shared" si="115"/>
        <v>0.36077468819360731</v>
      </c>
      <c r="M619">
        <f t="shared" si="116"/>
        <v>0.13015837564119456</v>
      </c>
      <c r="N619">
        <f t="shared" si="117"/>
        <v>1</v>
      </c>
      <c r="O619">
        <f t="shared" si="118"/>
        <v>0.42136755823986188</v>
      </c>
      <c r="P619">
        <f t="shared" si="119"/>
        <v>0.17755061913702339</v>
      </c>
    </row>
    <row r="620" spans="1:16" x14ac:dyDescent="0.35">
      <c r="A620" s="48" t="s">
        <v>9</v>
      </c>
      <c r="B620">
        <v>690</v>
      </c>
      <c r="C620">
        <f t="shared" si="108"/>
        <v>1</v>
      </c>
      <c r="D620">
        <f t="shared" si="109"/>
        <v>0.44626575145989139</v>
      </c>
      <c r="E620">
        <f t="shared" si="110"/>
        <v>0.19915312092606155</v>
      </c>
      <c r="F620">
        <f t="shared" si="111"/>
        <v>1</v>
      </c>
      <c r="G620">
        <f t="shared" si="112"/>
        <v>0.48195281265837031</v>
      </c>
      <c r="H620">
        <f t="shared" si="113"/>
        <v>0.23227851362931418</v>
      </c>
      <c r="J620">
        <v>1208.2860000000001</v>
      </c>
      <c r="K620">
        <f t="shared" si="114"/>
        <v>1</v>
      </c>
      <c r="L620">
        <f t="shared" si="115"/>
        <v>0.36016942889011572</v>
      </c>
      <c r="M620">
        <f t="shared" si="116"/>
        <v>0.12972201750703213</v>
      </c>
      <c r="N620">
        <f t="shared" si="117"/>
        <v>1</v>
      </c>
      <c r="O620">
        <f t="shared" si="118"/>
        <v>0.42081967213114746</v>
      </c>
      <c r="P620">
        <f t="shared" si="119"/>
        <v>0.17708919645256643</v>
      </c>
    </row>
    <row r="621" spans="1:16" x14ac:dyDescent="0.35">
      <c r="A621" s="48" t="s">
        <v>9</v>
      </c>
      <c r="B621">
        <v>692.30769999999995</v>
      </c>
      <c r="C621">
        <f t="shared" si="108"/>
        <v>1</v>
      </c>
      <c r="D621">
        <f t="shared" si="109"/>
        <v>0.44441379127821606</v>
      </c>
      <c r="E621">
        <f t="shared" si="110"/>
        <v>0.1975036178782778</v>
      </c>
      <c r="F621">
        <f t="shared" si="111"/>
        <v>1</v>
      </c>
      <c r="G621">
        <f t="shared" si="112"/>
        <v>0.48022020759427136</v>
      </c>
      <c r="H621">
        <f t="shared" si="113"/>
        <v>0.23061144778188508</v>
      </c>
      <c r="J621">
        <v>1208.375</v>
      </c>
      <c r="K621">
        <f t="shared" si="114"/>
        <v>1</v>
      </c>
      <c r="L621">
        <f t="shared" si="115"/>
        <v>0.360122300212941</v>
      </c>
      <c r="M621">
        <f t="shared" si="116"/>
        <v>0.12968807111065961</v>
      </c>
      <c r="N621">
        <f t="shared" si="117"/>
        <v>1</v>
      </c>
      <c r="O621">
        <f t="shared" si="118"/>
        <v>0.4207770108330936</v>
      </c>
      <c r="P621">
        <f t="shared" si="119"/>
        <v>0.17705329284563337</v>
      </c>
    </row>
    <row r="622" spans="1:16" x14ac:dyDescent="0.35">
      <c r="A622" s="48" t="s">
        <v>9</v>
      </c>
      <c r="B622">
        <v>694.28570000000002</v>
      </c>
      <c r="C622">
        <f t="shared" si="108"/>
        <v>1</v>
      </c>
      <c r="D622">
        <f t="shared" si="109"/>
        <v>0.44282641976573434</v>
      </c>
      <c r="E622">
        <f t="shared" si="110"/>
        <v>0.19609523804253834</v>
      </c>
      <c r="F622">
        <f t="shared" si="111"/>
        <v>1</v>
      </c>
      <c r="G622">
        <f t="shared" si="112"/>
        <v>0.47873513899055864</v>
      </c>
      <c r="H622">
        <f t="shared" si="113"/>
        <v>0.22918733330430949</v>
      </c>
      <c r="J622">
        <v>1208.5</v>
      </c>
      <c r="K622">
        <f t="shared" si="114"/>
        <v>1</v>
      </c>
      <c r="L622">
        <f t="shared" si="115"/>
        <v>0.3600561082506169</v>
      </c>
      <c r="M622">
        <f t="shared" si="116"/>
        <v>0.12964040108857997</v>
      </c>
      <c r="N622">
        <f t="shared" si="117"/>
        <v>1</v>
      </c>
      <c r="O622">
        <f t="shared" si="118"/>
        <v>0.42071709327964718</v>
      </c>
      <c r="P622">
        <f t="shared" si="119"/>
        <v>0.17700287257767536</v>
      </c>
    </row>
    <row r="623" spans="1:16" x14ac:dyDescent="0.35">
      <c r="A623" s="48" t="s">
        <v>9</v>
      </c>
      <c r="B623">
        <v>696.66669999999999</v>
      </c>
      <c r="C623">
        <f t="shared" si="108"/>
        <v>1</v>
      </c>
      <c r="D623">
        <f t="shared" si="109"/>
        <v>0.44091563535156914</v>
      </c>
      <c r="E623">
        <f t="shared" si="110"/>
        <v>0.19440659749747788</v>
      </c>
      <c r="F623">
        <f t="shared" si="111"/>
        <v>1</v>
      </c>
      <c r="G623">
        <f t="shared" si="112"/>
        <v>0.47694750079771747</v>
      </c>
      <c r="H623">
        <f t="shared" si="113"/>
        <v>0.22747891851718871</v>
      </c>
      <c r="J623">
        <v>1209.5709999999999</v>
      </c>
      <c r="K623">
        <f t="shared" si="114"/>
        <v>1</v>
      </c>
      <c r="L623">
        <f t="shared" si="115"/>
        <v>0.35948897551742409</v>
      </c>
      <c r="M623">
        <f t="shared" si="116"/>
        <v>0.12923232351856714</v>
      </c>
      <c r="N623">
        <f t="shared" si="117"/>
        <v>1</v>
      </c>
      <c r="O623">
        <f t="shared" si="118"/>
        <v>0.42020371968171794</v>
      </c>
      <c r="P623">
        <f t="shared" si="119"/>
        <v>0.17657116603435177</v>
      </c>
    </row>
    <row r="624" spans="1:16" x14ac:dyDescent="0.35">
      <c r="A624" s="48" t="s">
        <v>9</v>
      </c>
      <c r="B624">
        <v>700</v>
      </c>
      <c r="C624">
        <f t="shared" si="108"/>
        <v>1</v>
      </c>
      <c r="D624">
        <f t="shared" si="109"/>
        <v>0.43824061742307824</v>
      </c>
      <c r="E624">
        <f t="shared" si="110"/>
        <v>0.19205483875936083</v>
      </c>
      <c r="F624">
        <f t="shared" si="111"/>
        <v>1</v>
      </c>
      <c r="G624">
        <f t="shared" si="112"/>
        <v>0.47444488240704236</v>
      </c>
      <c r="H624">
        <f t="shared" si="113"/>
        <v>0.22509794644223224</v>
      </c>
      <c r="J624">
        <v>1209.6669999999999</v>
      </c>
      <c r="K624">
        <f t="shared" si="114"/>
        <v>1</v>
      </c>
      <c r="L624">
        <f t="shared" si="115"/>
        <v>0.35943814009035918</v>
      </c>
      <c r="M624">
        <f t="shared" si="116"/>
        <v>0.12919577655161668</v>
      </c>
      <c r="N624">
        <f t="shared" si="117"/>
        <v>1</v>
      </c>
      <c r="O624">
        <f t="shared" si="118"/>
        <v>0.42015770300067107</v>
      </c>
      <c r="P624">
        <f t="shared" si="119"/>
        <v>0.17653249539080013</v>
      </c>
    </row>
    <row r="625" spans="1:16" x14ac:dyDescent="0.35">
      <c r="A625" s="48" t="s">
        <v>9</v>
      </c>
      <c r="B625">
        <v>700</v>
      </c>
      <c r="C625">
        <f t="shared" si="108"/>
        <v>1</v>
      </c>
      <c r="D625">
        <f t="shared" si="109"/>
        <v>0.43824061742307824</v>
      </c>
      <c r="E625">
        <f t="shared" si="110"/>
        <v>0.19205483875936083</v>
      </c>
      <c r="F625">
        <f t="shared" si="111"/>
        <v>1</v>
      </c>
      <c r="G625">
        <f t="shared" si="112"/>
        <v>0.47444488240704236</v>
      </c>
      <c r="H625">
        <f t="shared" si="113"/>
        <v>0.22509794644223224</v>
      </c>
      <c r="J625">
        <v>1210</v>
      </c>
      <c r="K625">
        <f t="shared" si="114"/>
        <v>1</v>
      </c>
      <c r="L625">
        <f t="shared" si="115"/>
        <v>0.35926180470272773</v>
      </c>
      <c r="M625">
        <f t="shared" si="116"/>
        <v>0.12906904431826088</v>
      </c>
      <c r="N625">
        <f t="shared" si="117"/>
        <v>1</v>
      </c>
      <c r="O625">
        <f t="shared" si="118"/>
        <v>0.41999808263828964</v>
      </c>
      <c r="P625">
        <f t="shared" si="119"/>
        <v>0.17639838941983957</v>
      </c>
    </row>
    <row r="626" spans="1:16" x14ac:dyDescent="0.35">
      <c r="A626" s="48" t="s">
        <v>9</v>
      </c>
      <c r="B626">
        <v>700</v>
      </c>
      <c r="C626">
        <f t="shared" si="108"/>
        <v>1</v>
      </c>
      <c r="D626">
        <f t="shared" si="109"/>
        <v>0.43824061742307824</v>
      </c>
      <c r="E626">
        <f t="shared" si="110"/>
        <v>0.19205483875936083</v>
      </c>
      <c r="F626">
        <f t="shared" si="111"/>
        <v>1</v>
      </c>
      <c r="G626">
        <f t="shared" si="112"/>
        <v>0.47444488240704236</v>
      </c>
      <c r="H626">
        <f t="shared" si="113"/>
        <v>0.22509794644223224</v>
      </c>
      <c r="J626">
        <v>1210.143</v>
      </c>
      <c r="K626">
        <f t="shared" si="114"/>
        <v>1</v>
      </c>
      <c r="L626">
        <f t="shared" si="115"/>
        <v>0.35918608109782896</v>
      </c>
      <c r="M626">
        <f t="shared" si="116"/>
        <v>0.12901464085441616</v>
      </c>
      <c r="N626">
        <f t="shared" si="117"/>
        <v>1</v>
      </c>
      <c r="O626">
        <f t="shared" si="118"/>
        <v>0.41992953695714691</v>
      </c>
      <c r="P626">
        <f t="shared" si="119"/>
        <v>0.1763408160090438</v>
      </c>
    </row>
    <row r="627" spans="1:16" x14ac:dyDescent="0.35">
      <c r="A627" s="48" t="s">
        <v>9</v>
      </c>
      <c r="B627">
        <v>700</v>
      </c>
      <c r="C627">
        <f t="shared" si="108"/>
        <v>1</v>
      </c>
      <c r="D627">
        <f t="shared" si="109"/>
        <v>0.43824061742307824</v>
      </c>
      <c r="E627">
        <f t="shared" si="110"/>
        <v>0.19205483875936083</v>
      </c>
      <c r="F627">
        <f t="shared" si="111"/>
        <v>1</v>
      </c>
      <c r="G627">
        <f t="shared" si="112"/>
        <v>0.47444488240704236</v>
      </c>
      <c r="H627">
        <f t="shared" si="113"/>
        <v>0.22509794644223224</v>
      </c>
      <c r="J627">
        <v>1210.375</v>
      </c>
      <c r="K627">
        <f t="shared" si="114"/>
        <v>1</v>
      </c>
      <c r="L627">
        <f t="shared" si="115"/>
        <v>0.35906322881575542</v>
      </c>
      <c r="M627">
        <f t="shared" si="116"/>
        <v>0.12892640228759553</v>
      </c>
      <c r="N627">
        <f t="shared" si="117"/>
        <v>1</v>
      </c>
      <c r="O627">
        <f t="shared" si="118"/>
        <v>0.41981832997795027</v>
      </c>
      <c r="P627">
        <f t="shared" si="119"/>
        <v>0.17624743018547515</v>
      </c>
    </row>
    <row r="628" spans="1:16" x14ac:dyDescent="0.35">
      <c r="A628" s="48" t="s">
        <v>9</v>
      </c>
      <c r="B628">
        <v>700</v>
      </c>
      <c r="C628">
        <f t="shared" si="108"/>
        <v>1</v>
      </c>
      <c r="D628">
        <f t="shared" si="109"/>
        <v>0.43824061742307824</v>
      </c>
      <c r="E628">
        <f t="shared" si="110"/>
        <v>0.19205483875936083</v>
      </c>
      <c r="F628">
        <f t="shared" si="111"/>
        <v>1</v>
      </c>
      <c r="G628">
        <f t="shared" si="112"/>
        <v>0.47444488240704236</v>
      </c>
      <c r="H628">
        <f t="shared" si="113"/>
        <v>0.22509794644223224</v>
      </c>
      <c r="J628">
        <v>1210.5</v>
      </c>
      <c r="K628">
        <f t="shared" si="114"/>
        <v>1</v>
      </c>
      <c r="L628">
        <f t="shared" si="115"/>
        <v>0.35899703685343132</v>
      </c>
      <c r="M628">
        <f t="shared" si="116"/>
        <v>0.12887887246954394</v>
      </c>
      <c r="N628">
        <f t="shared" si="117"/>
        <v>1</v>
      </c>
      <c r="O628">
        <f t="shared" si="118"/>
        <v>0.41975841242450385</v>
      </c>
      <c r="P628">
        <f t="shared" si="119"/>
        <v>0.17619712480113986</v>
      </c>
    </row>
    <row r="629" spans="1:16" x14ac:dyDescent="0.35">
      <c r="A629" s="48" t="s">
        <v>9</v>
      </c>
      <c r="B629">
        <v>700</v>
      </c>
      <c r="C629">
        <f t="shared" si="108"/>
        <v>1</v>
      </c>
      <c r="D629">
        <f t="shared" si="109"/>
        <v>0.43824061742307824</v>
      </c>
      <c r="E629">
        <f t="shared" si="110"/>
        <v>0.19205483875936083</v>
      </c>
      <c r="F629">
        <f t="shared" si="111"/>
        <v>1</v>
      </c>
      <c r="G629">
        <f t="shared" si="112"/>
        <v>0.47444488240704236</v>
      </c>
      <c r="H629">
        <f t="shared" si="113"/>
        <v>0.22509794644223224</v>
      </c>
      <c r="J629">
        <v>1210.5</v>
      </c>
      <c r="K629">
        <f t="shared" si="114"/>
        <v>1</v>
      </c>
      <c r="L629">
        <f t="shared" si="115"/>
        <v>0.35899703685343132</v>
      </c>
      <c r="M629">
        <f t="shared" si="116"/>
        <v>0.12887887246954394</v>
      </c>
      <c r="N629">
        <f t="shared" si="117"/>
        <v>1</v>
      </c>
      <c r="O629">
        <f t="shared" si="118"/>
        <v>0.41975841242450385</v>
      </c>
      <c r="P629">
        <f t="shared" si="119"/>
        <v>0.17619712480113986</v>
      </c>
    </row>
    <row r="630" spans="1:16" x14ac:dyDescent="0.35">
      <c r="A630" s="48" t="s">
        <v>9</v>
      </c>
      <c r="B630">
        <v>700</v>
      </c>
      <c r="C630">
        <f t="shared" si="108"/>
        <v>1</v>
      </c>
      <c r="D630">
        <f t="shared" si="109"/>
        <v>0.43824061742307824</v>
      </c>
      <c r="E630">
        <f t="shared" si="110"/>
        <v>0.19205483875936083</v>
      </c>
      <c r="F630">
        <f t="shared" si="111"/>
        <v>1</v>
      </c>
      <c r="G630">
        <f t="shared" si="112"/>
        <v>0.47444488240704236</v>
      </c>
      <c r="H630">
        <f t="shared" si="113"/>
        <v>0.22509794644223224</v>
      </c>
      <c r="J630">
        <v>1211.1669999999999</v>
      </c>
      <c r="K630">
        <f t="shared" si="114"/>
        <v>1</v>
      </c>
      <c r="L630">
        <f t="shared" si="115"/>
        <v>0.35864383654247001</v>
      </c>
      <c r="M630">
        <f t="shared" si="116"/>
        <v>0.12862540148990195</v>
      </c>
      <c r="N630">
        <f t="shared" si="117"/>
        <v>1</v>
      </c>
      <c r="O630">
        <f t="shared" si="118"/>
        <v>0.41943869235931358</v>
      </c>
      <c r="P630">
        <f t="shared" si="119"/>
        <v>0.1759288166480909</v>
      </c>
    </row>
    <row r="631" spans="1:16" x14ac:dyDescent="0.35">
      <c r="A631" s="48" t="s">
        <v>9</v>
      </c>
      <c r="B631">
        <v>700</v>
      </c>
      <c r="C631">
        <f t="shared" si="108"/>
        <v>1</v>
      </c>
      <c r="D631">
        <f t="shared" si="109"/>
        <v>0.43824061742307824</v>
      </c>
      <c r="E631">
        <f t="shared" si="110"/>
        <v>0.19205483875936083</v>
      </c>
      <c r="F631">
        <f t="shared" si="111"/>
        <v>1</v>
      </c>
      <c r="G631">
        <f t="shared" si="112"/>
        <v>0.47444488240704236</v>
      </c>
      <c r="H631">
        <f t="shared" si="113"/>
        <v>0.22509794644223224</v>
      </c>
      <c r="J631">
        <v>1212.5</v>
      </c>
      <c r="K631">
        <f t="shared" si="114"/>
        <v>1</v>
      </c>
      <c r="L631">
        <f t="shared" si="115"/>
        <v>0.35793796545624573</v>
      </c>
      <c r="M631">
        <f t="shared" si="116"/>
        <v>0.12811958711495655</v>
      </c>
      <c r="N631">
        <f t="shared" si="117"/>
        <v>1</v>
      </c>
      <c r="O631">
        <f t="shared" si="118"/>
        <v>0.41879973156936051</v>
      </c>
      <c r="P631">
        <f t="shared" si="119"/>
        <v>0.17539321516256842</v>
      </c>
    </row>
    <row r="632" spans="1:16" x14ac:dyDescent="0.35">
      <c r="A632" s="48" t="s">
        <v>9</v>
      </c>
      <c r="B632">
        <v>700</v>
      </c>
      <c r="C632">
        <f t="shared" si="108"/>
        <v>1</v>
      </c>
      <c r="D632">
        <f t="shared" si="109"/>
        <v>0.43824061742307824</v>
      </c>
      <c r="E632">
        <f t="shared" si="110"/>
        <v>0.19205483875936083</v>
      </c>
      <c r="F632">
        <f t="shared" si="111"/>
        <v>1</v>
      </c>
      <c r="G632">
        <f t="shared" si="112"/>
        <v>0.47444488240704236</v>
      </c>
      <c r="H632">
        <f t="shared" si="113"/>
        <v>0.22509794644223224</v>
      </c>
      <c r="J632">
        <v>1212.846</v>
      </c>
      <c r="K632">
        <f t="shared" si="114"/>
        <v>1</v>
      </c>
      <c r="L632">
        <f t="shared" si="115"/>
        <v>0.35775474610453267</v>
      </c>
      <c r="M632">
        <f t="shared" si="116"/>
        <v>0.12798845836031864</v>
      </c>
      <c r="N632">
        <f t="shared" si="117"/>
        <v>1</v>
      </c>
      <c r="O632">
        <f t="shared" si="118"/>
        <v>0.41863387978142069</v>
      </c>
      <c r="P632">
        <f t="shared" si="119"/>
        <v>0.175254325300845</v>
      </c>
    </row>
    <row r="633" spans="1:16" x14ac:dyDescent="0.35">
      <c r="A633" s="48" t="s">
        <v>9</v>
      </c>
      <c r="B633">
        <v>700</v>
      </c>
      <c r="C633">
        <f t="shared" si="108"/>
        <v>1</v>
      </c>
      <c r="D633">
        <f t="shared" si="109"/>
        <v>0.43824061742307824</v>
      </c>
      <c r="E633">
        <f t="shared" si="110"/>
        <v>0.19205483875936083</v>
      </c>
      <c r="F633">
        <f t="shared" si="111"/>
        <v>1</v>
      </c>
      <c r="G633">
        <f t="shared" si="112"/>
        <v>0.47444488240704236</v>
      </c>
      <c r="H633">
        <f t="shared" si="113"/>
        <v>0.22509794644223224</v>
      </c>
      <c r="J633">
        <v>1213</v>
      </c>
      <c r="K633">
        <f t="shared" si="114"/>
        <v>1</v>
      </c>
      <c r="L633">
        <f t="shared" si="115"/>
        <v>0.35767319760694938</v>
      </c>
      <c r="M633">
        <f t="shared" si="116"/>
        <v>0.12793011628637985</v>
      </c>
      <c r="N633">
        <f t="shared" si="117"/>
        <v>1</v>
      </c>
      <c r="O633">
        <f t="shared" si="118"/>
        <v>0.41856006135557466</v>
      </c>
      <c r="P633">
        <f t="shared" si="119"/>
        <v>0.17519252496198243</v>
      </c>
    </row>
    <row r="634" spans="1:16" x14ac:dyDescent="0.35">
      <c r="A634" s="48" t="s">
        <v>9</v>
      </c>
      <c r="B634">
        <v>700</v>
      </c>
      <c r="C634">
        <f t="shared" si="108"/>
        <v>1</v>
      </c>
      <c r="D634">
        <f t="shared" si="109"/>
        <v>0.43824061742307824</v>
      </c>
      <c r="E634">
        <f t="shared" si="110"/>
        <v>0.19205483875936083</v>
      </c>
      <c r="F634">
        <f t="shared" si="111"/>
        <v>1</v>
      </c>
      <c r="G634">
        <f t="shared" si="112"/>
        <v>0.47444488240704236</v>
      </c>
      <c r="H634">
        <f t="shared" si="113"/>
        <v>0.22509794644223224</v>
      </c>
      <c r="J634">
        <v>1213</v>
      </c>
      <c r="K634">
        <f t="shared" si="114"/>
        <v>1</v>
      </c>
      <c r="L634">
        <f t="shared" si="115"/>
        <v>0.35767319760694938</v>
      </c>
      <c r="M634">
        <f t="shared" si="116"/>
        <v>0.12793011628637985</v>
      </c>
      <c r="N634">
        <f t="shared" si="117"/>
        <v>1</v>
      </c>
      <c r="O634">
        <f t="shared" si="118"/>
        <v>0.41856006135557466</v>
      </c>
      <c r="P634">
        <f t="shared" si="119"/>
        <v>0.17519252496198243</v>
      </c>
    </row>
    <row r="635" spans="1:16" x14ac:dyDescent="0.35">
      <c r="A635" s="48" t="s">
        <v>9</v>
      </c>
      <c r="B635">
        <v>700</v>
      </c>
      <c r="C635">
        <f t="shared" si="108"/>
        <v>1</v>
      </c>
      <c r="D635">
        <f t="shared" si="109"/>
        <v>0.43824061742307824</v>
      </c>
      <c r="E635">
        <f t="shared" si="110"/>
        <v>0.19205483875936083</v>
      </c>
      <c r="F635">
        <f t="shared" si="111"/>
        <v>1</v>
      </c>
      <c r="G635">
        <f t="shared" si="112"/>
        <v>0.47444488240704236</v>
      </c>
      <c r="H635">
        <f t="shared" si="113"/>
        <v>0.22509794644223224</v>
      </c>
      <c r="J635">
        <v>1213.5</v>
      </c>
      <c r="K635">
        <f t="shared" si="114"/>
        <v>1</v>
      </c>
      <c r="L635">
        <f t="shared" si="115"/>
        <v>0.35740842975765297</v>
      </c>
      <c r="M635">
        <f t="shared" si="116"/>
        <v>0.12774078566183117</v>
      </c>
      <c r="N635">
        <f t="shared" si="117"/>
        <v>1</v>
      </c>
      <c r="O635">
        <f t="shared" si="118"/>
        <v>0.41832039114178887</v>
      </c>
      <c r="P635">
        <f t="shared" si="119"/>
        <v>0.17499194964501924</v>
      </c>
    </row>
    <row r="636" spans="1:16" x14ac:dyDescent="0.35">
      <c r="A636" s="48" t="s">
        <v>9</v>
      </c>
      <c r="B636">
        <v>700</v>
      </c>
      <c r="C636">
        <f t="shared" si="108"/>
        <v>1</v>
      </c>
      <c r="D636">
        <f t="shared" si="109"/>
        <v>0.43824061742307824</v>
      </c>
      <c r="E636">
        <f t="shared" si="110"/>
        <v>0.19205483875936083</v>
      </c>
      <c r="F636">
        <f t="shared" si="111"/>
        <v>1</v>
      </c>
      <c r="G636">
        <f t="shared" si="112"/>
        <v>0.47444488240704236</v>
      </c>
      <c r="H636">
        <f t="shared" si="113"/>
        <v>0.22509794644223224</v>
      </c>
      <c r="J636">
        <v>1215.2</v>
      </c>
      <c r="K636">
        <f t="shared" si="114"/>
        <v>1</v>
      </c>
      <c r="L636">
        <f t="shared" si="115"/>
        <v>0.35650821907004521</v>
      </c>
      <c r="M636">
        <f t="shared" si="116"/>
        <v>0.12709811026449536</v>
      </c>
      <c r="N636">
        <f t="shared" si="117"/>
        <v>1</v>
      </c>
      <c r="O636">
        <f t="shared" si="118"/>
        <v>0.41750551241491701</v>
      </c>
      <c r="P636">
        <f t="shared" si="119"/>
        <v>0.17431085289684242</v>
      </c>
    </row>
    <row r="637" spans="1:16" x14ac:dyDescent="0.35">
      <c r="A637" s="48" t="s">
        <v>9</v>
      </c>
      <c r="B637">
        <v>700</v>
      </c>
      <c r="C637">
        <f t="shared" si="108"/>
        <v>1</v>
      </c>
      <c r="D637">
        <f t="shared" si="109"/>
        <v>0.43824061742307824</v>
      </c>
      <c r="E637">
        <f t="shared" si="110"/>
        <v>0.19205483875936083</v>
      </c>
      <c r="F637">
        <f t="shared" si="111"/>
        <v>1</v>
      </c>
      <c r="G637">
        <f t="shared" si="112"/>
        <v>0.47444488240704236</v>
      </c>
      <c r="H637">
        <f t="shared" si="113"/>
        <v>0.22509794644223224</v>
      </c>
      <c r="J637">
        <v>1215.3330000000001</v>
      </c>
      <c r="K637">
        <f t="shared" si="114"/>
        <v>1</v>
      </c>
      <c r="L637">
        <f t="shared" si="115"/>
        <v>0.35643779082213234</v>
      </c>
      <c r="M637">
        <f t="shared" si="116"/>
        <v>0.12704789872616218</v>
      </c>
      <c r="N637">
        <f t="shared" si="117"/>
        <v>1</v>
      </c>
      <c r="O637">
        <f t="shared" si="118"/>
        <v>0.41744176013804996</v>
      </c>
      <c r="P637">
        <f t="shared" si="119"/>
        <v>0.17425762310715323</v>
      </c>
    </row>
    <row r="638" spans="1:16" x14ac:dyDescent="0.35">
      <c r="A638" s="48" t="s">
        <v>9</v>
      </c>
      <c r="B638">
        <v>700</v>
      </c>
      <c r="C638">
        <f t="shared" si="108"/>
        <v>1</v>
      </c>
      <c r="D638">
        <f t="shared" si="109"/>
        <v>0.43824061742307824</v>
      </c>
      <c r="E638">
        <f t="shared" si="110"/>
        <v>0.19205483875936083</v>
      </c>
      <c r="F638">
        <f t="shared" si="111"/>
        <v>1</v>
      </c>
      <c r="G638">
        <f t="shared" si="112"/>
        <v>0.47444488240704236</v>
      </c>
      <c r="H638">
        <f t="shared" si="113"/>
        <v>0.22509794644223224</v>
      </c>
      <c r="J638">
        <v>1215.3330000000001</v>
      </c>
      <c r="K638">
        <f t="shared" si="114"/>
        <v>1</v>
      </c>
      <c r="L638">
        <f t="shared" si="115"/>
        <v>0.35643779082213234</v>
      </c>
      <c r="M638">
        <f t="shared" si="116"/>
        <v>0.12704789872616218</v>
      </c>
      <c r="N638">
        <f t="shared" si="117"/>
        <v>1</v>
      </c>
      <c r="O638">
        <f t="shared" si="118"/>
        <v>0.41744176013804996</v>
      </c>
      <c r="P638">
        <f t="shared" si="119"/>
        <v>0.17425762310715323</v>
      </c>
    </row>
    <row r="639" spans="1:16" x14ac:dyDescent="0.35">
      <c r="A639" s="48" t="s">
        <v>9</v>
      </c>
      <c r="B639">
        <v>700</v>
      </c>
      <c r="C639">
        <f t="shared" si="108"/>
        <v>1</v>
      </c>
      <c r="D639">
        <f t="shared" si="109"/>
        <v>0.43824061742307824</v>
      </c>
      <c r="E639">
        <f t="shared" si="110"/>
        <v>0.19205483875936083</v>
      </c>
      <c r="F639">
        <f t="shared" si="111"/>
        <v>1</v>
      </c>
      <c r="G639">
        <f t="shared" si="112"/>
        <v>0.47444488240704236</v>
      </c>
      <c r="H639">
        <f t="shared" si="113"/>
        <v>0.22509794644223224</v>
      </c>
      <c r="J639">
        <v>1216.5999999999999</v>
      </c>
      <c r="K639">
        <f t="shared" si="114"/>
        <v>1</v>
      </c>
      <c r="L639">
        <f t="shared" si="115"/>
        <v>0.35576686909201538</v>
      </c>
      <c r="M639">
        <f t="shared" si="116"/>
        <v>0.12657006514353522</v>
      </c>
      <c r="N639">
        <f t="shared" si="117"/>
        <v>1</v>
      </c>
      <c r="O639">
        <f t="shared" si="118"/>
        <v>0.41683443581631674</v>
      </c>
      <c r="P639">
        <f t="shared" si="119"/>
        <v>0.17375094688230708</v>
      </c>
    </row>
    <row r="640" spans="1:16" x14ac:dyDescent="0.35">
      <c r="A640" s="48" t="s">
        <v>9</v>
      </c>
      <c r="B640">
        <v>700</v>
      </c>
      <c r="C640">
        <f t="shared" si="108"/>
        <v>1</v>
      </c>
      <c r="D640">
        <f t="shared" si="109"/>
        <v>0.43824061742307824</v>
      </c>
      <c r="E640">
        <f t="shared" si="110"/>
        <v>0.19205483875936083</v>
      </c>
      <c r="F640">
        <f t="shared" si="111"/>
        <v>1</v>
      </c>
      <c r="G640">
        <f t="shared" si="112"/>
        <v>0.47444488240704236</v>
      </c>
      <c r="H640">
        <f t="shared" si="113"/>
        <v>0.22509794644223224</v>
      </c>
      <c r="J640">
        <v>1216.5999999999999</v>
      </c>
      <c r="K640">
        <f t="shared" si="114"/>
        <v>1</v>
      </c>
      <c r="L640">
        <f t="shared" si="115"/>
        <v>0.35576686909201538</v>
      </c>
      <c r="M640">
        <f t="shared" si="116"/>
        <v>0.12657006514353522</v>
      </c>
      <c r="N640">
        <f t="shared" si="117"/>
        <v>1</v>
      </c>
      <c r="O640">
        <f t="shared" si="118"/>
        <v>0.41683443581631674</v>
      </c>
      <c r="P640">
        <f t="shared" si="119"/>
        <v>0.17375094688230708</v>
      </c>
    </row>
    <row r="641" spans="1:16" x14ac:dyDescent="0.35">
      <c r="A641" s="48" t="s">
        <v>9</v>
      </c>
      <c r="B641">
        <v>700</v>
      </c>
      <c r="C641">
        <f t="shared" si="108"/>
        <v>1</v>
      </c>
      <c r="D641">
        <f t="shared" si="109"/>
        <v>0.43824061742307824</v>
      </c>
      <c r="E641">
        <f t="shared" si="110"/>
        <v>0.19205483875936083</v>
      </c>
      <c r="F641">
        <f t="shared" si="111"/>
        <v>1</v>
      </c>
      <c r="G641">
        <f t="shared" si="112"/>
        <v>0.47444488240704236</v>
      </c>
      <c r="H641">
        <f t="shared" si="113"/>
        <v>0.22509794644223224</v>
      </c>
      <c r="J641">
        <v>1216.6669999999999</v>
      </c>
      <c r="K641">
        <f t="shared" si="114"/>
        <v>1</v>
      </c>
      <c r="L641">
        <f t="shared" si="115"/>
        <v>0.35573139020020966</v>
      </c>
      <c r="M641">
        <f t="shared" si="116"/>
        <v>0.12654482197377381</v>
      </c>
      <c r="N641">
        <f t="shared" si="117"/>
        <v>1</v>
      </c>
      <c r="O641">
        <f t="shared" si="118"/>
        <v>0.41680232000766942</v>
      </c>
      <c r="P641">
        <f t="shared" si="119"/>
        <v>0.17372417396377568</v>
      </c>
    </row>
    <row r="642" spans="1:16" x14ac:dyDescent="0.35">
      <c r="A642" s="48" t="s">
        <v>9</v>
      </c>
      <c r="B642">
        <v>700</v>
      </c>
      <c r="C642">
        <f t="shared" si="108"/>
        <v>1</v>
      </c>
      <c r="D642">
        <f t="shared" si="109"/>
        <v>0.43824061742307824</v>
      </c>
      <c r="E642">
        <f t="shared" si="110"/>
        <v>0.19205483875936083</v>
      </c>
      <c r="F642">
        <f t="shared" si="111"/>
        <v>1</v>
      </c>
      <c r="G642">
        <f t="shared" si="112"/>
        <v>0.47444488240704236</v>
      </c>
      <c r="H642">
        <f t="shared" si="113"/>
        <v>0.22509794644223224</v>
      </c>
      <c r="J642">
        <v>1216.6669999999999</v>
      </c>
      <c r="K642">
        <f t="shared" si="114"/>
        <v>1</v>
      </c>
      <c r="L642">
        <f t="shared" si="115"/>
        <v>0.35573139020020966</v>
      </c>
      <c r="M642">
        <f t="shared" si="116"/>
        <v>0.12654482197377381</v>
      </c>
      <c r="N642">
        <f t="shared" si="117"/>
        <v>1</v>
      </c>
      <c r="O642">
        <f t="shared" si="118"/>
        <v>0.41680232000766942</v>
      </c>
      <c r="P642">
        <f t="shared" si="119"/>
        <v>0.17372417396377568</v>
      </c>
    </row>
    <row r="643" spans="1:16" x14ac:dyDescent="0.35">
      <c r="A643" s="48" t="s">
        <v>9</v>
      </c>
      <c r="B643">
        <v>700</v>
      </c>
      <c r="C643">
        <f t="shared" si="108"/>
        <v>1</v>
      </c>
      <c r="D643">
        <f t="shared" si="109"/>
        <v>0.43824061742307824</v>
      </c>
      <c r="E643">
        <f t="shared" si="110"/>
        <v>0.19205483875936083</v>
      </c>
      <c r="F643">
        <f t="shared" si="111"/>
        <v>1</v>
      </c>
      <c r="G643">
        <f t="shared" si="112"/>
        <v>0.47444488240704236</v>
      </c>
      <c r="H643">
        <f t="shared" si="113"/>
        <v>0.22509794644223224</v>
      </c>
      <c r="J643">
        <v>1216.7139999999999</v>
      </c>
      <c r="K643">
        <f t="shared" si="114"/>
        <v>1</v>
      </c>
      <c r="L643">
        <f t="shared" si="115"/>
        <v>0.3557065020223758</v>
      </c>
      <c r="M643">
        <f t="shared" si="116"/>
        <v>0.12652711558099444</v>
      </c>
      <c r="N643">
        <f t="shared" si="117"/>
        <v>1</v>
      </c>
      <c r="O643">
        <f t="shared" si="118"/>
        <v>0.41677979100757356</v>
      </c>
      <c r="P643">
        <f t="shared" si="119"/>
        <v>0.1737053941923167</v>
      </c>
    </row>
    <row r="644" spans="1:16" x14ac:dyDescent="0.35">
      <c r="A644" s="48" t="s">
        <v>9</v>
      </c>
      <c r="B644">
        <v>700</v>
      </c>
      <c r="C644">
        <f t="shared" ref="C644:C707" si="120">IF(B644&lt;$Z$6,1,0)</f>
        <v>1</v>
      </c>
      <c r="D644">
        <f t="shared" ref="D644:D707" si="121">MAX(($Z$6-B644)/$Z$6, 0)</f>
        <v>0.43824061742307824</v>
      </c>
      <c r="E644">
        <f t="shared" ref="E644:E707" si="122">POWER(D644,2)</f>
        <v>0.19205483875936083</v>
      </c>
      <c r="F644">
        <f t="shared" ref="F644:F707" si="123">IF(B644&lt;$AB$12,1,0)</f>
        <v>1</v>
      </c>
      <c r="G644">
        <f t="shared" ref="G644:G707" si="124">MAX(($AB$12-B644)/$AB$12, 0)</f>
        <v>0.47444488240704236</v>
      </c>
      <c r="H644">
        <f t="shared" ref="H644:H707" si="125">POWER(G644,2)</f>
        <v>0.22509794644223224</v>
      </c>
      <c r="J644">
        <v>1217</v>
      </c>
      <c r="K644">
        <f t="shared" ref="K644:K707" si="126">IF(J644&lt;$Z$7,1,0)</f>
        <v>1</v>
      </c>
      <c r="L644">
        <f t="shared" ref="L644:L707" si="127">MAX(($Z$7-J644)/$Z$7, 0)</f>
        <v>0.35555505481257821</v>
      </c>
      <c r="M644">
        <f t="shared" ref="M644:M707" si="128">POWER(L644,2)</f>
        <v>0.12641939700277549</v>
      </c>
      <c r="N644">
        <f t="shared" ref="N644:N707" si="129">IF(J644&lt;$AC$12,1,0)</f>
        <v>1</v>
      </c>
      <c r="O644">
        <f t="shared" ref="O644:O707" si="130">MAX(($AC$12-J644)/$AC$12, 0)</f>
        <v>0.41664269964528805</v>
      </c>
      <c r="P644">
        <f t="shared" ref="P644:P707" si="131">POWER(O644,2)</f>
        <v>0.17359113916771371</v>
      </c>
    </row>
    <row r="645" spans="1:16" x14ac:dyDescent="0.35">
      <c r="A645" s="48" t="s">
        <v>9</v>
      </c>
      <c r="B645">
        <v>700</v>
      </c>
      <c r="C645">
        <f t="shared" si="120"/>
        <v>1</v>
      </c>
      <c r="D645">
        <f t="shared" si="121"/>
        <v>0.43824061742307824</v>
      </c>
      <c r="E645">
        <f t="shared" si="122"/>
        <v>0.19205483875936083</v>
      </c>
      <c r="F645">
        <f t="shared" si="123"/>
        <v>1</v>
      </c>
      <c r="G645">
        <f t="shared" si="124"/>
        <v>0.47444488240704236</v>
      </c>
      <c r="H645">
        <f t="shared" si="125"/>
        <v>0.22509794644223224</v>
      </c>
      <c r="J645">
        <v>1218</v>
      </c>
      <c r="K645">
        <f t="shared" si="126"/>
        <v>1</v>
      </c>
      <c r="L645">
        <f t="shared" si="127"/>
        <v>0.35502551911398544</v>
      </c>
      <c r="M645">
        <f t="shared" si="128"/>
        <v>0.12604311922215483</v>
      </c>
      <c r="N645">
        <f t="shared" si="129"/>
        <v>1</v>
      </c>
      <c r="O645">
        <f t="shared" si="130"/>
        <v>0.41616335921771636</v>
      </c>
      <c r="P645">
        <f t="shared" si="131"/>
        <v>0.17319194155537401</v>
      </c>
    </row>
    <row r="646" spans="1:16" x14ac:dyDescent="0.35">
      <c r="A646" s="48" t="s">
        <v>9</v>
      </c>
      <c r="B646">
        <v>700</v>
      </c>
      <c r="C646">
        <f t="shared" si="120"/>
        <v>1</v>
      </c>
      <c r="D646">
        <f t="shared" si="121"/>
        <v>0.43824061742307824</v>
      </c>
      <c r="E646">
        <f t="shared" si="122"/>
        <v>0.19205483875936083</v>
      </c>
      <c r="F646">
        <f t="shared" si="123"/>
        <v>1</v>
      </c>
      <c r="G646">
        <f t="shared" si="124"/>
        <v>0.47444488240704236</v>
      </c>
      <c r="H646">
        <f t="shared" si="125"/>
        <v>0.22509794644223224</v>
      </c>
      <c r="J646">
        <v>1218</v>
      </c>
      <c r="K646">
        <f t="shared" si="126"/>
        <v>1</v>
      </c>
      <c r="L646">
        <f t="shared" si="127"/>
        <v>0.35502551911398544</v>
      </c>
      <c r="M646">
        <f t="shared" si="128"/>
        <v>0.12604311922215483</v>
      </c>
      <c r="N646">
        <f t="shared" si="129"/>
        <v>1</v>
      </c>
      <c r="O646">
        <f t="shared" si="130"/>
        <v>0.41616335921771636</v>
      </c>
      <c r="P646">
        <f t="shared" si="131"/>
        <v>0.17319194155537401</v>
      </c>
    </row>
    <row r="647" spans="1:16" x14ac:dyDescent="0.35">
      <c r="A647" s="48" t="s">
        <v>9</v>
      </c>
      <c r="B647">
        <v>700</v>
      </c>
      <c r="C647">
        <f t="shared" si="120"/>
        <v>1</v>
      </c>
      <c r="D647">
        <f t="shared" si="121"/>
        <v>0.43824061742307824</v>
      </c>
      <c r="E647">
        <f t="shared" si="122"/>
        <v>0.19205483875936083</v>
      </c>
      <c r="F647">
        <f t="shared" si="123"/>
        <v>1</v>
      </c>
      <c r="G647">
        <f t="shared" si="124"/>
        <v>0.47444488240704236</v>
      </c>
      <c r="H647">
        <f t="shared" si="125"/>
        <v>0.22509794644223224</v>
      </c>
      <c r="J647">
        <v>1219</v>
      </c>
      <c r="K647">
        <f t="shared" si="126"/>
        <v>1</v>
      </c>
      <c r="L647">
        <f t="shared" si="127"/>
        <v>0.35449598341539262</v>
      </c>
      <c r="M647">
        <f t="shared" si="128"/>
        <v>0.12566740225764633</v>
      </c>
      <c r="N647">
        <f t="shared" si="129"/>
        <v>1</v>
      </c>
      <c r="O647">
        <f t="shared" si="130"/>
        <v>0.41568401879014472</v>
      </c>
      <c r="P647">
        <f t="shared" si="131"/>
        <v>0.17279320347752539</v>
      </c>
    </row>
    <row r="648" spans="1:16" x14ac:dyDescent="0.35">
      <c r="A648" s="48" t="s">
        <v>9</v>
      </c>
      <c r="B648">
        <v>700</v>
      </c>
      <c r="C648">
        <f t="shared" si="120"/>
        <v>1</v>
      </c>
      <c r="D648">
        <f t="shared" si="121"/>
        <v>0.43824061742307824</v>
      </c>
      <c r="E648">
        <f t="shared" si="122"/>
        <v>0.19205483875936083</v>
      </c>
      <c r="F648">
        <f t="shared" si="123"/>
        <v>1</v>
      </c>
      <c r="G648">
        <f t="shared" si="124"/>
        <v>0.47444488240704236</v>
      </c>
      <c r="H648">
        <f t="shared" si="125"/>
        <v>0.22509794644223224</v>
      </c>
      <c r="J648">
        <v>1219.3330000000001</v>
      </c>
      <c r="K648">
        <f t="shared" si="126"/>
        <v>1</v>
      </c>
      <c r="L648">
        <f t="shared" si="127"/>
        <v>0.35431964802776122</v>
      </c>
      <c r="M648">
        <f t="shared" si="128"/>
        <v>0.12554241297851659</v>
      </c>
      <c r="N648">
        <f t="shared" si="129"/>
        <v>1</v>
      </c>
      <c r="O648">
        <f t="shared" si="130"/>
        <v>0.41552439842776329</v>
      </c>
      <c r="P648">
        <f t="shared" si="131"/>
        <v>0.17266052568875456</v>
      </c>
    </row>
    <row r="649" spans="1:16" x14ac:dyDescent="0.35">
      <c r="A649" s="48" t="s">
        <v>9</v>
      </c>
      <c r="B649">
        <v>700</v>
      </c>
      <c r="C649">
        <f t="shared" si="120"/>
        <v>1</v>
      </c>
      <c r="D649">
        <f t="shared" si="121"/>
        <v>0.43824061742307824</v>
      </c>
      <c r="E649">
        <f t="shared" si="122"/>
        <v>0.19205483875936083</v>
      </c>
      <c r="F649">
        <f t="shared" si="123"/>
        <v>1</v>
      </c>
      <c r="G649">
        <f t="shared" si="124"/>
        <v>0.47444488240704236</v>
      </c>
      <c r="H649">
        <f t="shared" si="125"/>
        <v>0.22509794644223224</v>
      </c>
      <c r="J649">
        <v>1219.7139999999999</v>
      </c>
      <c r="K649">
        <f t="shared" si="126"/>
        <v>1</v>
      </c>
      <c r="L649">
        <f t="shared" si="127"/>
        <v>0.3541178949265974</v>
      </c>
      <c r="M649">
        <f t="shared" si="128"/>
        <v>0.12539948350724467</v>
      </c>
      <c r="N649">
        <f t="shared" si="129"/>
        <v>1</v>
      </c>
      <c r="O649">
        <f t="shared" si="130"/>
        <v>0.41534176972485859</v>
      </c>
      <c r="P649">
        <f t="shared" si="131"/>
        <v>0.17250878567817746</v>
      </c>
    </row>
    <row r="650" spans="1:16" x14ac:dyDescent="0.35">
      <c r="A650" s="48" t="s">
        <v>9</v>
      </c>
      <c r="B650">
        <v>700</v>
      </c>
      <c r="C650">
        <f t="shared" si="120"/>
        <v>1</v>
      </c>
      <c r="D650">
        <f t="shared" si="121"/>
        <v>0.43824061742307824</v>
      </c>
      <c r="E650">
        <f t="shared" si="122"/>
        <v>0.19205483875936083</v>
      </c>
      <c r="F650">
        <f t="shared" si="123"/>
        <v>1</v>
      </c>
      <c r="G650">
        <f t="shared" si="124"/>
        <v>0.47444488240704236</v>
      </c>
      <c r="H650">
        <f t="shared" si="125"/>
        <v>0.22509794644223224</v>
      </c>
      <c r="J650">
        <v>1220</v>
      </c>
      <c r="K650">
        <f t="shared" si="126"/>
        <v>1</v>
      </c>
      <c r="L650">
        <f t="shared" si="127"/>
        <v>0.35396644771679986</v>
      </c>
      <c r="M650">
        <f t="shared" si="128"/>
        <v>0.12529224610925002</v>
      </c>
      <c r="N650">
        <f t="shared" si="129"/>
        <v>1</v>
      </c>
      <c r="O650">
        <f t="shared" si="130"/>
        <v>0.41520467836257302</v>
      </c>
      <c r="P650">
        <f t="shared" si="131"/>
        <v>0.17239492493416772</v>
      </c>
    </row>
    <row r="651" spans="1:16" x14ac:dyDescent="0.35">
      <c r="A651" s="48" t="s">
        <v>9</v>
      </c>
      <c r="B651">
        <v>700</v>
      </c>
      <c r="C651">
        <f t="shared" si="120"/>
        <v>1</v>
      </c>
      <c r="D651">
        <f t="shared" si="121"/>
        <v>0.43824061742307824</v>
      </c>
      <c r="E651">
        <f t="shared" si="122"/>
        <v>0.19205483875936083</v>
      </c>
      <c r="F651">
        <f t="shared" si="123"/>
        <v>1</v>
      </c>
      <c r="G651">
        <f t="shared" si="124"/>
        <v>0.47444488240704236</v>
      </c>
      <c r="H651">
        <f t="shared" si="125"/>
        <v>0.22509794644223224</v>
      </c>
      <c r="J651">
        <v>1220.2860000000001</v>
      </c>
      <c r="K651">
        <f t="shared" si="126"/>
        <v>1</v>
      </c>
      <c r="L651">
        <f t="shared" si="127"/>
        <v>0.35381500050700226</v>
      </c>
      <c r="M651">
        <f t="shared" si="128"/>
        <v>0.12518505458377002</v>
      </c>
      <c r="N651">
        <f t="shared" si="129"/>
        <v>1</v>
      </c>
      <c r="O651">
        <f t="shared" si="130"/>
        <v>0.41506758700028751</v>
      </c>
      <c r="P651">
        <f t="shared" si="131"/>
        <v>0.17228110177824124</v>
      </c>
    </row>
    <row r="652" spans="1:16" x14ac:dyDescent="0.35">
      <c r="A652" s="48" t="s">
        <v>9</v>
      </c>
      <c r="B652">
        <v>700</v>
      </c>
      <c r="C652">
        <f t="shared" si="120"/>
        <v>1</v>
      </c>
      <c r="D652">
        <f t="shared" si="121"/>
        <v>0.43824061742307824</v>
      </c>
      <c r="E652">
        <f t="shared" si="122"/>
        <v>0.19205483875936083</v>
      </c>
      <c r="F652">
        <f t="shared" si="123"/>
        <v>1</v>
      </c>
      <c r="G652">
        <f t="shared" si="124"/>
        <v>0.47444488240704236</v>
      </c>
      <c r="H652">
        <f t="shared" si="125"/>
        <v>0.22509794644223224</v>
      </c>
      <c r="J652">
        <v>1220.3330000000001</v>
      </c>
      <c r="K652">
        <f t="shared" si="126"/>
        <v>1</v>
      </c>
      <c r="L652">
        <f t="shared" si="127"/>
        <v>0.3537901123291684</v>
      </c>
      <c r="M652">
        <f t="shared" si="128"/>
        <v>0.12516744358188558</v>
      </c>
      <c r="N652">
        <f t="shared" si="129"/>
        <v>1</v>
      </c>
      <c r="O652">
        <f t="shared" si="130"/>
        <v>0.41504505800019165</v>
      </c>
      <c r="P652">
        <f t="shared" si="131"/>
        <v>0.17226240017038244</v>
      </c>
    </row>
    <row r="653" spans="1:16" x14ac:dyDescent="0.35">
      <c r="A653" s="48" t="s">
        <v>9</v>
      </c>
      <c r="B653">
        <v>700</v>
      </c>
      <c r="C653">
        <f t="shared" si="120"/>
        <v>1</v>
      </c>
      <c r="D653">
        <f t="shared" si="121"/>
        <v>0.43824061742307824</v>
      </c>
      <c r="E653">
        <f t="shared" si="122"/>
        <v>0.19205483875936083</v>
      </c>
      <c r="F653">
        <f t="shared" si="123"/>
        <v>1</v>
      </c>
      <c r="G653">
        <f t="shared" si="124"/>
        <v>0.47444488240704236</v>
      </c>
      <c r="H653">
        <f t="shared" si="125"/>
        <v>0.22509794644223224</v>
      </c>
      <c r="J653">
        <v>1220.8330000000001</v>
      </c>
      <c r="K653">
        <f t="shared" si="126"/>
        <v>1</v>
      </c>
      <c r="L653">
        <f t="shared" si="127"/>
        <v>0.35352534447987199</v>
      </c>
      <c r="M653">
        <f t="shared" si="128"/>
        <v>0.12498016918961216</v>
      </c>
      <c r="N653">
        <f t="shared" si="129"/>
        <v>1</v>
      </c>
      <c r="O653">
        <f t="shared" si="130"/>
        <v>0.4148053877864058</v>
      </c>
      <c r="P653">
        <f t="shared" si="131"/>
        <v>0.17206350973663048</v>
      </c>
    </row>
    <row r="654" spans="1:16" x14ac:dyDescent="0.35">
      <c r="A654" s="48" t="s">
        <v>9</v>
      </c>
      <c r="B654">
        <v>700</v>
      </c>
      <c r="C654">
        <f t="shared" si="120"/>
        <v>1</v>
      </c>
      <c r="D654">
        <f t="shared" si="121"/>
        <v>0.43824061742307824</v>
      </c>
      <c r="E654">
        <f t="shared" si="122"/>
        <v>0.19205483875936083</v>
      </c>
      <c r="F654">
        <f t="shared" si="123"/>
        <v>1</v>
      </c>
      <c r="G654">
        <f t="shared" si="124"/>
        <v>0.47444488240704236</v>
      </c>
      <c r="H654">
        <f t="shared" si="125"/>
        <v>0.22509794644223224</v>
      </c>
      <c r="J654">
        <v>1222.1669999999999</v>
      </c>
      <c r="K654">
        <f t="shared" si="126"/>
        <v>1</v>
      </c>
      <c r="L654">
        <f t="shared" si="127"/>
        <v>0.35281894385794932</v>
      </c>
      <c r="M654">
        <f t="shared" si="128"/>
        <v>0.1244812071450388</v>
      </c>
      <c r="N654">
        <f t="shared" si="129"/>
        <v>1</v>
      </c>
      <c r="O654">
        <f t="shared" si="130"/>
        <v>0.41416594765602532</v>
      </c>
      <c r="P654">
        <f t="shared" si="131"/>
        <v>0.1715334321978135</v>
      </c>
    </row>
    <row r="655" spans="1:16" x14ac:dyDescent="0.35">
      <c r="A655" s="48" t="s">
        <v>9</v>
      </c>
      <c r="B655">
        <v>700</v>
      </c>
      <c r="C655">
        <f t="shared" si="120"/>
        <v>1</v>
      </c>
      <c r="D655">
        <f t="shared" si="121"/>
        <v>0.43824061742307824</v>
      </c>
      <c r="E655">
        <f t="shared" si="122"/>
        <v>0.19205483875936083</v>
      </c>
      <c r="F655">
        <f t="shared" si="123"/>
        <v>1</v>
      </c>
      <c r="G655">
        <f t="shared" si="124"/>
        <v>0.47444488240704236</v>
      </c>
      <c r="H655">
        <f t="shared" si="125"/>
        <v>0.22509794644223224</v>
      </c>
      <c r="J655">
        <v>1222.1669999999999</v>
      </c>
      <c r="K655">
        <f t="shared" si="126"/>
        <v>1</v>
      </c>
      <c r="L655">
        <f t="shared" si="127"/>
        <v>0.35281894385794932</v>
      </c>
      <c r="M655">
        <f t="shared" si="128"/>
        <v>0.1244812071450388</v>
      </c>
      <c r="N655">
        <f t="shared" si="129"/>
        <v>1</v>
      </c>
      <c r="O655">
        <f t="shared" si="130"/>
        <v>0.41416594765602532</v>
      </c>
      <c r="P655">
        <f t="shared" si="131"/>
        <v>0.1715334321978135</v>
      </c>
    </row>
    <row r="656" spans="1:16" x14ac:dyDescent="0.35">
      <c r="A656" s="48" t="s">
        <v>9</v>
      </c>
      <c r="B656">
        <v>700</v>
      </c>
      <c r="C656">
        <f t="shared" si="120"/>
        <v>1</v>
      </c>
      <c r="D656">
        <f t="shared" si="121"/>
        <v>0.43824061742307824</v>
      </c>
      <c r="E656">
        <f t="shared" si="122"/>
        <v>0.19205483875936083</v>
      </c>
      <c r="F656">
        <f t="shared" si="123"/>
        <v>1</v>
      </c>
      <c r="G656">
        <f t="shared" si="124"/>
        <v>0.47444488240704236</v>
      </c>
      <c r="H656">
        <f t="shared" si="125"/>
        <v>0.22509794644223224</v>
      </c>
      <c r="J656">
        <v>1222.1669999999999</v>
      </c>
      <c r="K656">
        <f t="shared" si="126"/>
        <v>1</v>
      </c>
      <c r="L656">
        <f t="shared" si="127"/>
        <v>0.35281894385794932</v>
      </c>
      <c r="M656">
        <f t="shared" si="128"/>
        <v>0.1244812071450388</v>
      </c>
      <c r="N656">
        <f t="shared" si="129"/>
        <v>1</v>
      </c>
      <c r="O656">
        <f t="shared" si="130"/>
        <v>0.41416594765602532</v>
      </c>
      <c r="P656">
        <f t="shared" si="131"/>
        <v>0.1715334321978135</v>
      </c>
    </row>
    <row r="657" spans="1:16" x14ac:dyDescent="0.35">
      <c r="A657" s="48" t="s">
        <v>9</v>
      </c>
      <c r="B657">
        <v>700</v>
      </c>
      <c r="C657">
        <f t="shared" si="120"/>
        <v>1</v>
      </c>
      <c r="D657">
        <f t="shared" si="121"/>
        <v>0.43824061742307824</v>
      </c>
      <c r="E657">
        <f t="shared" si="122"/>
        <v>0.19205483875936083</v>
      </c>
      <c r="F657">
        <f t="shared" si="123"/>
        <v>1</v>
      </c>
      <c r="G657">
        <f t="shared" si="124"/>
        <v>0.47444488240704236</v>
      </c>
      <c r="H657">
        <f t="shared" si="125"/>
        <v>0.22509794644223224</v>
      </c>
      <c r="J657">
        <v>1222.1669999999999</v>
      </c>
      <c r="K657">
        <f t="shared" si="126"/>
        <v>1</v>
      </c>
      <c r="L657">
        <f t="shared" si="127"/>
        <v>0.35281894385794932</v>
      </c>
      <c r="M657">
        <f t="shared" si="128"/>
        <v>0.1244812071450388</v>
      </c>
      <c r="N657">
        <f t="shared" si="129"/>
        <v>1</v>
      </c>
      <c r="O657">
        <f t="shared" si="130"/>
        <v>0.41416594765602532</v>
      </c>
      <c r="P657">
        <f t="shared" si="131"/>
        <v>0.1715334321978135</v>
      </c>
    </row>
    <row r="658" spans="1:16" x14ac:dyDescent="0.35">
      <c r="A658" s="48" t="s">
        <v>9</v>
      </c>
      <c r="B658">
        <v>700</v>
      </c>
      <c r="C658">
        <f t="shared" si="120"/>
        <v>1</v>
      </c>
      <c r="D658">
        <f t="shared" si="121"/>
        <v>0.43824061742307824</v>
      </c>
      <c r="E658">
        <f t="shared" si="122"/>
        <v>0.19205483875936083</v>
      </c>
      <c r="F658">
        <f t="shared" si="123"/>
        <v>1</v>
      </c>
      <c r="G658">
        <f t="shared" si="124"/>
        <v>0.47444488240704236</v>
      </c>
      <c r="H658">
        <f t="shared" si="125"/>
        <v>0.22509794644223224</v>
      </c>
      <c r="J658">
        <v>1223.3330000000001</v>
      </c>
      <c r="K658">
        <f t="shared" si="126"/>
        <v>1</v>
      </c>
      <c r="L658">
        <f t="shared" si="127"/>
        <v>0.35220150523339006</v>
      </c>
      <c r="M658">
        <f t="shared" si="128"/>
        <v>0.12404590028866569</v>
      </c>
      <c r="N658">
        <f t="shared" si="129"/>
        <v>1</v>
      </c>
      <c r="O658">
        <f t="shared" si="130"/>
        <v>0.41360703671747667</v>
      </c>
      <c r="P658">
        <f t="shared" si="131"/>
        <v>0.17107078082221211</v>
      </c>
    </row>
    <row r="659" spans="1:16" x14ac:dyDescent="0.35">
      <c r="A659" s="48" t="s">
        <v>9</v>
      </c>
      <c r="B659">
        <v>700</v>
      </c>
      <c r="C659">
        <f t="shared" si="120"/>
        <v>1</v>
      </c>
      <c r="D659">
        <f t="shared" si="121"/>
        <v>0.43824061742307824</v>
      </c>
      <c r="E659">
        <f t="shared" si="122"/>
        <v>0.19205483875936083</v>
      </c>
      <c r="F659">
        <f t="shared" si="123"/>
        <v>1</v>
      </c>
      <c r="G659">
        <f t="shared" si="124"/>
        <v>0.47444488240704236</v>
      </c>
      <c r="H659">
        <f t="shared" si="125"/>
        <v>0.22509794644223224</v>
      </c>
      <c r="J659">
        <v>1223.857</v>
      </c>
      <c r="K659">
        <f t="shared" si="126"/>
        <v>1</v>
      </c>
      <c r="L659">
        <f t="shared" si="127"/>
        <v>0.35192402852732751</v>
      </c>
      <c r="M659">
        <f t="shared" si="128"/>
        <v>0.12385052185490324</v>
      </c>
      <c r="N659">
        <f t="shared" si="129"/>
        <v>1</v>
      </c>
      <c r="O659">
        <f t="shared" si="130"/>
        <v>0.41335586233342919</v>
      </c>
      <c r="P659">
        <f t="shared" si="131"/>
        <v>0.17086306892541286</v>
      </c>
    </row>
    <row r="660" spans="1:16" x14ac:dyDescent="0.35">
      <c r="A660" s="48" t="s">
        <v>9</v>
      </c>
      <c r="B660">
        <v>700</v>
      </c>
      <c r="C660">
        <f t="shared" si="120"/>
        <v>1</v>
      </c>
      <c r="D660">
        <f t="shared" si="121"/>
        <v>0.43824061742307824</v>
      </c>
      <c r="E660">
        <f t="shared" si="122"/>
        <v>0.19205483875936083</v>
      </c>
      <c r="F660">
        <f t="shared" si="123"/>
        <v>1</v>
      </c>
      <c r="G660">
        <f t="shared" si="124"/>
        <v>0.47444488240704236</v>
      </c>
      <c r="H660">
        <f t="shared" si="125"/>
        <v>0.22509794644223224</v>
      </c>
      <c r="J660">
        <v>1225</v>
      </c>
      <c r="K660">
        <f t="shared" si="126"/>
        <v>1</v>
      </c>
      <c r="L660">
        <f t="shared" si="127"/>
        <v>0.35131876922383592</v>
      </c>
      <c r="M660">
        <f t="shared" si="128"/>
        <v>0.12342487760895088</v>
      </c>
      <c r="N660">
        <f t="shared" si="129"/>
        <v>1</v>
      </c>
      <c r="O660">
        <f t="shared" si="130"/>
        <v>0.41280797622471477</v>
      </c>
      <c r="P660">
        <f t="shared" si="131"/>
        <v>0.17041042523474467</v>
      </c>
    </row>
    <row r="661" spans="1:16" x14ac:dyDescent="0.35">
      <c r="A661" s="48" t="s">
        <v>9</v>
      </c>
      <c r="B661">
        <v>700</v>
      </c>
      <c r="C661">
        <f t="shared" si="120"/>
        <v>1</v>
      </c>
      <c r="D661">
        <f t="shared" si="121"/>
        <v>0.43824061742307824</v>
      </c>
      <c r="E661">
        <f t="shared" si="122"/>
        <v>0.19205483875936083</v>
      </c>
      <c r="F661">
        <f t="shared" si="123"/>
        <v>1</v>
      </c>
      <c r="G661">
        <f t="shared" si="124"/>
        <v>0.47444488240704236</v>
      </c>
      <c r="H661">
        <f t="shared" si="125"/>
        <v>0.22509794644223224</v>
      </c>
      <c r="J661">
        <v>1225</v>
      </c>
      <c r="K661">
        <f t="shared" si="126"/>
        <v>1</v>
      </c>
      <c r="L661">
        <f t="shared" si="127"/>
        <v>0.35131876922383592</v>
      </c>
      <c r="M661">
        <f t="shared" si="128"/>
        <v>0.12342487760895088</v>
      </c>
      <c r="N661">
        <f t="shared" si="129"/>
        <v>1</v>
      </c>
      <c r="O661">
        <f t="shared" si="130"/>
        <v>0.41280797622471477</v>
      </c>
      <c r="P661">
        <f t="shared" si="131"/>
        <v>0.17041042523474467</v>
      </c>
    </row>
    <row r="662" spans="1:16" x14ac:dyDescent="0.35">
      <c r="A662" s="48" t="s">
        <v>9</v>
      </c>
      <c r="B662">
        <v>700</v>
      </c>
      <c r="C662">
        <f t="shared" si="120"/>
        <v>1</v>
      </c>
      <c r="D662">
        <f t="shared" si="121"/>
        <v>0.43824061742307824</v>
      </c>
      <c r="E662">
        <f t="shared" si="122"/>
        <v>0.19205483875936083</v>
      </c>
      <c r="F662">
        <f t="shared" si="123"/>
        <v>1</v>
      </c>
      <c r="G662">
        <f t="shared" si="124"/>
        <v>0.47444488240704236</v>
      </c>
      <c r="H662">
        <f t="shared" si="125"/>
        <v>0.22509794644223224</v>
      </c>
      <c r="J662">
        <v>1225</v>
      </c>
      <c r="K662">
        <f t="shared" si="126"/>
        <v>1</v>
      </c>
      <c r="L662">
        <f t="shared" si="127"/>
        <v>0.35131876922383592</v>
      </c>
      <c r="M662">
        <f t="shared" si="128"/>
        <v>0.12342487760895088</v>
      </c>
      <c r="N662">
        <f t="shared" si="129"/>
        <v>1</v>
      </c>
      <c r="O662">
        <f t="shared" si="130"/>
        <v>0.41280797622471477</v>
      </c>
      <c r="P662">
        <f t="shared" si="131"/>
        <v>0.17041042523474467</v>
      </c>
    </row>
    <row r="663" spans="1:16" x14ac:dyDescent="0.35">
      <c r="A663" s="48" t="s">
        <v>9</v>
      </c>
      <c r="B663">
        <v>700</v>
      </c>
      <c r="C663">
        <f t="shared" si="120"/>
        <v>1</v>
      </c>
      <c r="D663">
        <f t="shared" si="121"/>
        <v>0.43824061742307824</v>
      </c>
      <c r="E663">
        <f t="shared" si="122"/>
        <v>0.19205483875936083</v>
      </c>
      <c r="F663">
        <f t="shared" si="123"/>
        <v>1</v>
      </c>
      <c r="G663">
        <f t="shared" si="124"/>
        <v>0.47444488240704236</v>
      </c>
      <c r="H663">
        <f t="shared" si="125"/>
        <v>0.22509794644223224</v>
      </c>
      <c r="J663">
        <v>1225</v>
      </c>
      <c r="K663">
        <f t="shared" si="126"/>
        <v>1</v>
      </c>
      <c r="L663">
        <f t="shared" si="127"/>
        <v>0.35131876922383592</v>
      </c>
      <c r="M663">
        <f t="shared" si="128"/>
        <v>0.12342487760895088</v>
      </c>
      <c r="N663">
        <f t="shared" si="129"/>
        <v>1</v>
      </c>
      <c r="O663">
        <f t="shared" si="130"/>
        <v>0.41280797622471477</v>
      </c>
      <c r="P663">
        <f t="shared" si="131"/>
        <v>0.17041042523474467</v>
      </c>
    </row>
    <row r="664" spans="1:16" x14ac:dyDescent="0.35">
      <c r="A664" s="48" t="s">
        <v>9</v>
      </c>
      <c r="B664">
        <v>700</v>
      </c>
      <c r="C664">
        <f t="shared" si="120"/>
        <v>1</v>
      </c>
      <c r="D664">
        <f t="shared" si="121"/>
        <v>0.43824061742307824</v>
      </c>
      <c r="E664">
        <f t="shared" si="122"/>
        <v>0.19205483875936083</v>
      </c>
      <c r="F664">
        <f t="shared" si="123"/>
        <v>1</v>
      </c>
      <c r="G664">
        <f t="shared" si="124"/>
        <v>0.47444488240704236</v>
      </c>
      <c r="H664">
        <f t="shared" si="125"/>
        <v>0.22509794644223224</v>
      </c>
      <c r="J664">
        <v>1226</v>
      </c>
      <c r="K664">
        <f t="shared" si="126"/>
        <v>1</v>
      </c>
      <c r="L664">
        <f t="shared" si="127"/>
        <v>0.3507892335252431</v>
      </c>
      <c r="M664">
        <f t="shared" si="128"/>
        <v>0.12305308635722755</v>
      </c>
      <c r="N664">
        <f t="shared" si="129"/>
        <v>1</v>
      </c>
      <c r="O664">
        <f t="shared" si="130"/>
        <v>0.41232863579714307</v>
      </c>
      <c r="P664">
        <f t="shared" si="131"/>
        <v>0.17001490389833307</v>
      </c>
    </row>
    <row r="665" spans="1:16" x14ac:dyDescent="0.35">
      <c r="A665" s="48" t="s">
        <v>9</v>
      </c>
      <c r="B665">
        <v>700</v>
      </c>
      <c r="C665">
        <f t="shared" si="120"/>
        <v>1</v>
      </c>
      <c r="D665">
        <f t="shared" si="121"/>
        <v>0.43824061742307824</v>
      </c>
      <c r="E665">
        <f t="shared" si="122"/>
        <v>0.19205483875936083</v>
      </c>
      <c r="F665">
        <f t="shared" si="123"/>
        <v>1</v>
      </c>
      <c r="G665">
        <f t="shared" si="124"/>
        <v>0.47444488240704236</v>
      </c>
      <c r="H665">
        <f t="shared" si="125"/>
        <v>0.22509794644223224</v>
      </c>
      <c r="J665">
        <v>1226.143</v>
      </c>
      <c r="K665">
        <f t="shared" si="126"/>
        <v>1</v>
      </c>
      <c r="L665">
        <f t="shared" si="127"/>
        <v>0.35071350992034434</v>
      </c>
      <c r="M665">
        <f t="shared" si="128"/>
        <v>0.12299996604064746</v>
      </c>
      <c r="N665">
        <f t="shared" si="129"/>
        <v>1</v>
      </c>
      <c r="O665">
        <f t="shared" si="130"/>
        <v>0.41226009011600034</v>
      </c>
      <c r="P665">
        <f t="shared" si="131"/>
        <v>0.16995838190245272</v>
      </c>
    </row>
    <row r="666" spans="1:16" x14ac:dyDescent="0.35">
      <c r="A666" s="48" t="s">
        <v>9</v>
      </c>
      <c r="B666">
        <v>700</v>
      </c>
      <c r="C666">
        <f t="shared" si="120"/>
        <v>1</v>
      </c>
      <c r="D666">
        <f t="shared" si="121"/>
        <v>0.43824061742307824</v>
      </c>
      <c r="E666">
        <f t="shared" si="122"/>
        <v>0.19205483875936083</v>
      </c>
      <c r="F666">
        <f t="shared" si="123"/>
        <v>1</v>
      </c>
      <c r="G666">
        <f t="shared" si="124"/>
        <v>0.47444488240704236</v>
      </c>
      <c r="H666">
        <f t="shared" si="125"/>
        <v>0.22509794644223224</v>
      </c>
      <c r="J666">
        <v>1226.143</v>
      </c>
      <c r="K666">
        <f t="shared" si="126"/>
        <v>1</v>
      </c>
      <c r="L666">
        <f t="shared" si="127"/>
        <v>0.35071350992034434</v>
      </c>
      <c r="M666">
        <f t="shared" si="128"/>
        <v>0.12299996604064746</v>
      </c>
      <c r="N666">
        <f t="shared" si="129"/>
        <v>1</v>
      </c>
      <c r="O666">
        <f t="shared" si="130"/>
        <v>0.41226009011600034</v>
      </c>
      <c r="P666">
        <f t="shared" si="131"/>
        <v>0.16995838190245272</v>
      </c>
    </row>
    <row r="667" spans="1:16" x14ac:dyDescent="0.35">
      <c r="A667" s="48" t="s">
        <v>9</v>
      </c>
      <c r="B667">
        <v>700</v>
      </c>
      <c r="C667">
        <f t="shared" si="120"/>
        <v>1</v>
      </c>
      <c r="D667">
        <f t="shared" si="121"/>
        <v>0.43824061742307824</v>
      </c>
      <c r="E667">
        <f t="shared" si="122"/>
        <v>0.19205483875936083</v>
      </c>
      <c r="F667">
        <f t="shared" si="123"/>
        <v>1</v>
      </c>
      <c r="G667">
        <f t="shared" si="124"/>
        <v>0.47444488240704236</v>
      </c>
      <c r="H667">
        <f t="shared" si="125"/>
        <v>0.22509794644223224</v>
      </c>
      <c r="J667">
        <v>1226.3330000000001</v>
      </c>
      <c r="K667">
        <f t="shared" si="126"/>
        <v>1</v>
      </c>
      <c r="L667">
        <f t="shared" si="127"/>
        <v>0.35061289813761171</v>
      </c>
      <c r="M667">
        <f t="shared" si="128"/>
        <v>0.12292940434045528</v>
      </c>
      <c r="N667">
        <f t="shared" si="129"/>
        <v>1</v>
      </c>
      <c r="O667">
        <f t="shared" si="130"/>
        <v>0.4121690154347617</v>
      </c>
      <c r="P667">
        <f t="shared" si="131"/>
        <v>0.16988329728446083</v>
      </c>
    </row>
    <row r="668" spans="1:16" x14ac:dyDescent="0.35">
      <c r="A668" s="48" t="s">
        <v>9</v>
      </c>
      <c r="B668">
        <v>700</v>
      </c>
      <c r="C668">
        <f t="shared" si="120"/>
        <v>1</v>
      </c>
      <c r="D668">
        <f t="shared" si="121"/>
        <v>0.43824061742307824</v>
      </c>
      <c r="E668">
        <f t="shared" si="122"/>
        <v>0.19205483875936083</v>
      </c>
      <c r="F668">
        <f t="shared" si="123"/>
        <v>1</v>
      </c>
      <c r="G668">
        <f t="shared" si="124"/>
        <v>0.47444488240704236</v>
      </c>
      <c r="H668">
        <f t="shared" si="125"/>
        <v>0.22509794644223224</v>
      </c>
      <c r="J668">
        <v>1226.3330000000001</v>
      </c>
      <c r="K668">
        <f t="shared" si="126"/>
        <v>1</v>
      </c>
      <c r="L668">
        <f t="shared" si="127"/>
        <v>0.35061289813761171</v>
      </c>
      <c r="M668">
        <f t="shared" si="128"/>
        <v>0.12292940434045528</v>
      </c>
      <c r="N668">
        <f t="shared" si="129"/>
        <v>1</v>
      </c>
      <c r="O668">
        <f t="shared" si="130"/>
        <v>0.4121690154347617</v>
      </c>
      <c r="P668">
        <f t="shared" si="131"/>
        <v>0.16988329728446083</v>
      </c>
    </row>
    <row r="669" spans="1:16" x14ac:dyDescent="0.35">
      <c r="A669" s="48" t="s">
        <v>9</v>
      </c>
      <c r="B669">
        <v>700</v>
      </c>
      <c r="C669">
        <f t="shared" si="120"/>
        <v>1</v>
      </c>
      <c r="D669">
        <f t="shared" si="121"/>
        <v>0.43824061742307824</v>
      </c>
      <c r="E669">
        <f t="shared" si="122"/>
        <v>0.19205483875936083</v>
      </c>
      <c r="F669">
        <f t="shared" si="123"/>
        <v>1</v>
      </c>
      <c r="G669">
        <f t="shared" si="124"/>
        <v>0.47444488240704236</v>
      </c>
      <c r="H669">
        <f t="shared" si="125"/>
        <v>0.22509794644223224</v>
      </c>
      <c r="J669">
        <v>1227</v>
      </c>
      <c r="K669">
        <f t="shared" si="126"/>
        <v>1</v>
      </c>
      <c r="L669">
        <f t="shared" si="127"/>
        <v>0.35025969782665034</v>
      </c>
      <c r="M669">
        <f t="shared" si="128"/>
        <v>0.1226818559216164</v>
      </c>
      <c r="N669">
        <f t="shared" si="129"/>
        <v>1</v>
      </c>
      <c r="O669">
        <f t="shared" si="130"/>
        <v>0.41184929536957143</v>
      </c>
      <c r="P669">
        <f t="shared" si="131"/>
        <v>0.16961984209641248</v>
      </c>
    </row>
    <row r="670" spans="1:16" x14ac:dyDescent="0.35">
      <c r="A670" s="48" t="s">
        <v>9</v>
      </c>
      <c r="B670">
        <v>700</v>
      </c>
      <c r="C670">
        <f t="shared" si="120"/>
        <v>1</v>
      </c>
      <c r="D670">
        <f t="shared" si="121"/>
        <v>0.43824061742307824</v>
      </c>
      <c r="E670">
        <f t="shared" si="122"/>
        <v>0.19205483875936083</v>
      </c>
      <c r="F670">
        <f t="shared" si="123"/>
        <v>1</v>
      </c>
      <c r="G670">
        <f t="shared" si="124"/>
        <v>0.47444488240704236</v>
      </c>
      <c r="H670">
        <f t="shared" si="125"/>
        <v>0.22509794644223224</v>
      </c>
      <c r="J670">
        <v>1227.8330000000001</v>
      </c>
      <c r="K670">
        <f t="shared" si="126"/>
        <v>1</v>
      </c>
      <c r="L670">
        <f t="shared" si="127"/>
        <v>0.34981859458972253</v>
      </c>
      <c r="M670">
        <f t="shared" si="128"/>
        <v>0.12237304912072865</v>
      </c>
      <c r="N670">
        <f t="shared" si="129"/>
        <v>1</v>
      </c>
      <c r="O670">
        <f t="shared" si="130"/>
        <v>0.41145000479340421</v>
      </c>
      <c r="P670">
        <f t="shared" si="131"/>
        <v>0.16929110644449236</v>
      </c>
    </row>
    <row r="671" spans="1:16" x14ac:dyDescent="0.35">
      <c r="A671" s="48" t="s">
        <v>9</v>
      </c>
      <c r="B671">
        <v>700</v>
      </c>
      <c r="C671">
        <f t="shared" si="120"/>
        <v>1</v>
      </c>
      <c r="D671">
        <f t="shared" si="121"/>
        <v>0.43824061742307824</v>
      </c>
      <c r="E671">
        <f t="shared" si="122"/>
        <v>0.19205483875936083</v>
      </c>
      <c r="F671">
        <f t="shared" si="123"/>
        <v>1</v>
      </c>
      <c r="G671">
        <f t="shared" si="124"/>
        <v>0.47444488240704236</v>
      </c>
      <c r="H671">
        <f t="shared" si="125"/>
        <v>0.22509794644223224</v>
      </c>
      <c r="J671">
        <v>1228</v>
      </c>
      <c r="K671">
        <f t="shared" si="126"/>
        <v>1</v>
      </c>
      <c r="L671">
        <f t="shared" si="127"/>
        <v>0.34973016212805758</v>
      </c>
      <c r="M671">
        <f t="shared" si="128"/>
        <v>0.12231118630211743</v>
      </c>
      <c r="N671">
        <f t="shared" si="129"/>
        <v>1</v>
      </c>
      <c r="O671">
        <f t="shared" si="130"/>
        <v>0.41136995494199974</v>
      </c>
      <c r="P671">
        <f t="shared" si="131"/>
        <v>0.16922523982898288</v>
      </c>
    </row>
    <row r="672" spans="1:16" x14ac:dyDescent="0.35">
      <c r="A672" s="48" t="s">
        <v>9</v>
      </c>
      <c r="B672">
        <v>700</v>
      </c>
      <c r="C672">
        <f t="shared" si="120"/>
        <v>1</v>
      </c>
      <c r="D672">
        <f t="shared" si="121"/>
        <v>0.43824061742307824</v>
      </c>
      <c r="E672">
        <f t="shared" si="122"/>
        <v>0.19205483875936083</v>
      </c>
      <c r="F672">
        <f t="shared" si="123"/>
        <v>1</v>
      </c>
      <c r="G672">
        <f t="shared" si="124"/>
        <v>0.47444488240704236</v>
      </c>
      <c r="H672">
        <f t="shared" si="125"/>
        <v>0.22509794644223224</v>
      </c>
      <c r="J672">
        <v>1228.3330000000001</v>
      </c>
      <c r="K672">
        <f t="shared" si="126"/>
        <v>1</v>
      </c>
      <c r="L672">
        <f t="shared" si="127"/>
        <v>0.34955382674042612</v>
      </c>
      <c r="M672">
        <f t="shared" si="128"/>
        <v>0.12218787778887584</v>
      </c>
      <c r="N672">
        <f t="shared" si="129"/>
        <v>1</v>
      </c>
      <c r="O672">
        <f t="shared" si="130"/>
        <v>0.41121033457961836</v>
      </c>
      <c r="P672">
        <f t="shared" si="131"/>
        <v>0.16909393926508168</v>
      </c>
    </row>
    <row r="673" spans="1:16" x14ac:dyDescent="0.35">
      <c r="A673" s="48" t="s">
        <v>9</v>
      </c>
      <c r="B673">
        <v>700</v>
      </c>
      <c r="C673">
        <f t="shared" si="120"/>
        <v>1</v>
      </c>
      <c r="D673">
        <f t="shared" si="121"/>
        <v>0.43824061742307824</v>
      </c>
      <c r="E673">
        <f t="shared" si="122"/>
        <v>0.19205483875936083</v>
      </c>
      <c r="F673">
        <f t="shared" si="123"/>
        <v>1</v>
      </c>
      <c r="G673">
        <f t="shared" si="124"/>
        <v>0.47444488240704236</v>
      </c>
      <c r="H673">
        <f t="shared" si="125"/>
        <v>0.22509794644223224</v>
      </c>
      <c r="J673">
        <v>1228.4000000000001</v>
      </c>
      <c r="K673">
        <f t="shared" si="126"/>
        <v>1</v>
      </c>
      <c r="L673">
        <f t="shared" si="127"/>
        <v>0.3495183478486204</v>
      </c>
      <c r="M673">
        <f t="shared" si="128"/>
        <v>0.12216307548282922</v>
      </c>
      <c r="N673">
        <f t="shared" si="129"/>
        <v>1</v>
      </c>
      <c r="O673">
        <f t="shared" si="130"/>
        <v>0.41117821877097105</v>
      </c>
      <c r="P673">
        <f t="shared" si="131"/>
        <v>0.16906752759166851</v>
      </c>
    </row>
    <row r="674" spans="1:16" x14ac:dyDescent="0.35">
      <c r="A674" s="48" t="s">
        <v>9</v>
      </c>
      <c r="B674">
        <v>700</v>
      </c>
      <c r="C674">
        <f t="shared" si="120"/>
        <v>1</v>
      </c>
      <c r="D674">
        <f t="shared" si="121"/>
        <v>0.43824061742307824</v>
      </c>
      <c r="E674">
        <f t="shared" si="122"/>
        <v>0.19205483875936083</v>
      </c>
      <c r="F674">
        <f t="shared" si="123"/>
        <v>1</v>
      </c>
      <c r="G674">
        <f t="shared" si="124"/>
        <v>0.47444488240704236</v>
      </c>
      <c r="H674">
        <f t="shared" si="125"/>
        <v>0.22509794644223224</v>
      </c>
      <c r="J674">
        <v>1229.25</v>
      </c>
      <c r="K674">
        <f t="shared" si="126"/>
        <v>1</v>
      </c>
      <c r="L674">
        <f t="shared" si="127"/>
        <v>0.34906824250481655</v>
      </c>
      <c r="M674">
        <f t="shared" si="128"/>
        <v>0.12184863792540142</v>
      </c>
      <c r="N674">
        <f t="shared" si="129"/>
        <v>1</v>
      </c>
      <c r="O674">
        <f t="shared" si="130"/>
        <v>0.4107707794075352</v>
      </c>
      <c r="P674">
        <f t="shared" si="131"/>
        <v>0.16873263321507395</v>
      </c>
    </row>
    <row r="675" spans="1:16" x14ac:dyDescent="0.35">
      <c r="A675" s="48" t="s">
        <v>9</v>
      </c>
      <c r="B675">
        <v>700</v>
      </c>
      <c r="C675">
        <f t="shared" si="120"/>
        <v>1</v>
      </c>
      <c r="D675">
        <f t="shared" si="121"/>
        <v>0.43824061742307824</v>
      </c>
      <c r="E675">
        <f t="shared" si="122"/>
        <v>0.19205483875936083</v>
      </c>
      <c r="F675">
        <f t="shared" si="123"/>
        <v>1</v>
      </c>
      <c r="G675">
        <f t="shared" si="124"/>
        <v>0.47444488240704236</v>
      </c>
      <c r="H675">
        <f t="shared" si="125"/>
        <v>0.22509794644223224</v>
      </c>
      <c r="J675">
        <v>1230.5</v>
      </c>
      <c r="K675">
        <f t="shared" si="126"/>
        <v>1</v>
      </c>
      <c r="L675">
        <f t="shared" si="127"/>
        <v>0.34840632288157558</v>
      </c>
      <c r="M675">
        <f t="shared" si="128"/>
        <v>0.1213869658238607</v>
      </c>
      <c r="N675">
        <f t="shared" si="129"/>
        <v>1</v>
      </c>
      <c r="O675">
        <f t="shared" si="130"/>
        <v>0.41017160387307061</v>
      </c>
      <c r="P675">
        <f t="shared" si="131"/>
        <v>0.16824074462380714</v>
      </c>
    </row>
    <row r="676" spans="1:16" x14ac:dyDescent="0.35">
      <c r="A676" s="48" t="s">
        <v>9</v>
      </c>
      <c r="B676">
        <v>700</v>
      </c>
      <c r="C676">
        <f t="shared" si="120"/>
        <v>1</v>
      </c>
      <c r="D676">
        <f t="shared" si="121"/>
        <v>0.43824061742307824</v>
      </c>
      <c r="E676">
        <f t="shared" si="122"/>
        <v>0.19205483875936083</v>
      </c>
      <c r="F676">
        <f t="shared" si="123"/>
        <v>1</v>
      </c>
      <c r="G676">
        <f t="shared" si="124"/>
        <v>0.47444488240704236</v>
      </c>
      <c r="H676">
        <f t="shared" si="125"/>
        <v>0.22509794644223224</v>
      </c>
      <c r="J676">
        <v>1231</v>
      </c>
      <c r="K676">
        <f t="shared" si="126"/>
        <v>1</v>
      </c>
      <c r="L676">
        <f t="shared" si="127"/>
        <v>0.34814155503227917</v>
      </c>
      <c r="M676">
        <f t="shared" si="128"/>
        <v>0.12120254234029347</v>
      </c>
      <c r="N676">
        <f t="shared" si="129"/>
        <v>1</v>
      </c>
      <c r="O676">
        <f t="shared" si="130"/>
        <v>0.40993193365928476</v>
      </c>
      <c r="P676">
        <f t="shared" si="131"/>
        <v>0.16804419023364026</v>
      </c>
    </row>
    <row r="677" spans="1:16" x14ac:dyDescent="0.35">
      <c r="A677" s="48" t="s">
        <v>9</v>
      </c>
      <c r="B677">
        <v>700</v>
      </c>
      <c r="C677">
        <f t="shared" si="120"/>
        <v>1</v>
      </c>
      <c r="D677">
        <f t="shared" si="121"/>
        <v>0.43824061742307824</v>
      </c>
      <c r="E677">
        <f t="shared" si="122"/>
        <v>0.19205483875936083</v>
      </c>
      <c r="F677">
        <f t="shared" si="123"/>
        <v>1</v>
      </c>
      <c r="G677">
        <f t="shared" si="124"/>
        <v>0.47444488240704236</v>
      </c>
      <c r="H677">
        <f t="shared" si="125"/>
        <v>0.22509794644223224</v>
      </c>
      <c r="J677">
        <v>1231</v>
      </c>
      <c r="K677">
        <f t="shared" si="126"/>
        <v>1</v>
      </c>
      <c r="L677">
        <f t="shared" si="127"/>
        <v>0.34814155503227917</v>
      </c>
      <c r="M677">
        <f t="shared" si="128"/>
        <v>0.12120254234029347</v>
      </c>
      <c r="N677">
        <f t="shared" si="129"/>
        <v>1</v>
      </c>
      <c r="O677">
        <f t="shared" si="130"/>
        <v>0.40993193365928476</v>
      </c>
      <c r="P677">
        <f t="shared" si="131"/>
        <v>0.16804419023364026</v>
      </c>
    </row>
    <row r="678" spans="1:16" x14ac:dyDescent="0.35">
      <c r="A678" s="48" t="s">
        <v>9</v>
      </c>
      <c r="B678">
        <v>700</v>
      </c>
      <c r="C678">
        <f t="shared" si="120"/>
        <v>1</v>
      </c>
      <c r="D678">
        <f t="shared" si="121"/>
        <v>0.43824061742307824</v>
      </c>
      <c r="E678">
        <f t="shared" si="122"/>
        <v>0.19205483875936083</v>
      </c>
      <c r="F678">
        <f t="shared" si="123"/>
        <v>1</v>
      </c>
      <c r="G678">
        <f t="shared" si="124"/>
        <v>0.47444488240704236</v>
      </c>
      <c r="H678">
        <f t="shared" si="125"/>
        <v>0.22509794644223224</v>
      </c>
      <c r="J678">
        <v>1231.444</v>
      </c>
      <c r="K678">
        <f t="shared" si="126"/>
        <v>1</v>
      </c>
      <c r="L678">
        <f t="shared" si="127"/>
        <v>0.34790644118210401</v>
      </c>
      <c r="M678">
        <f t="shared" si="128"/>
        <v>0.12103889181599679</v>
      </c>
      <c r="N678">
        <f t="shared" si="129"/>
        <v>1</v>
      </c>
      <c r="O678">
        <f t="shared" si="130"/>
        <v>0.40971910650944299</v>
      </c>
      <c r="P678">
        <f t="shared" si="131"/>
        <v>0.16786974623889628</v>
      </c>
    </row>
    <row r="679" spans="1:16" x14ac:dyDescent="0.35">
      <c r="A679" s="48" t="s">
        <v>9</v>
      </c>
      <c r="B679">
        <v>700</v>
      </c>
      <c r="C679">
        <f t="shared" si="120"/>
        <v>1</v>
      </c>
      <c r="D679">
        <f t="shared" si="121"/>
        <v>0.43824061742307824</v>
      </c>
      <c r="E679">
        <f t="shared" si="122"/>
        <v>0.19205483875936083</v>
      </c>
      <c r="F679">
        <f t="shared" si="123"/>
        <v>1</v>
      </c>
      <c r="G679">
        <f t="shared" si="124"/>
        <v>0.47444488240704236</v>
      </c>
      <c r="H679">
        <f t="shared" si="125"/>
        <v>0.22509794644223224</v>
      </c>
      <c r="J679">
        <v>1232</v>
      </c>
      <c r="K679">
        <f t="shared" si="126"/>
        <v>1</v>
      </c>
      <c r="L679">
        <f t="shared" si="127"/>
        <v>0.34761201933368641</v>
      </c>
      <c r="M679">
        <f t="shared" si="128"/>
        <v>0.12083411598524317</v>
      </c>
      <c r="N679">
        <f t="shared" si="129"/>
        <v>1</v>
      </c>
      <c r="O679">
        <f t="shared" si="130"/>
        <v>0.40945259323171312</v>
      </c>
      <c r="P679">
        <f t="shared" si="131"/>
        <v>0.16765142610417472</v>
      </c>
    </row>
    <row r="680" spans="1:16" x14ac:dyDescent="0.35">
      <c r="A680" s="48" t="s">
        <v>9</v>
      </c>
      <c r="B680">
        <v>700</v>
      </c>
      <c r="C680">
        <f t="shared" si="120"/>
        <v>1</v>
      </c>
      <c r="D680">
        <f t="shared" si="121"/>
        <v>0.43824061742307824</v>
      </c>
      <c r="E680">
        <f t="shared" si="122"/>
        <v>0.19205483875936083</v>
      </c>
      <c r="F680">
        <f t="shared" si="123"/>
        <v>1</v>
      </c>
      <c r="G680">
        <f t="shared" si="124"/>
        <v>0.47444488240704236</v>
      </c>
      <c r="H680">
        <f t="shared" si="125"/>
        <v>0.22509794644223224</v>
      </c>
      <c r="J680">
        <v>1232.143</v>
      </c>
      <c r="K680">
        <f t="shared" si="126"/>
        <v>1</v>
      </c>
      <c r="L680">
        <f t="shared" si="127"/>
        <v>0.34753629572878764</v>
      </c>
      <c r="M680">
        <f t="shared" si="128"/>
        <v>0.12078147684888733</v>
      </c>
      <c r="N680">
        <f t="shared" si="129"/>
        <v>1</v>
      </c>
      <c r="O680">
        <f t="shared" si="130"/>
        <v>0.40938404755057034</v>
      </c>
      <c r="P680">
        <f t="shared" si="131"/>
        <v>0.16759529838888765</v>
      </c>
    </row>
    <row r="681" spans="1:16" x14ac:dyDescent="0.35">
      <c r="A681" s="48" t="s">
        <v>9</v>
      </c>
      <c r="B681">
        <v>700</v>
      </c>
      <c r="C681">
        <f t="shared" si="120"/>
        <v>1</v>
      </c>
      <c r="D681">
        <f t="shared" si="121"/>
        <v>0.43824061742307824</v>
      </c>
      <c r="E681">
        <f t="shared" si="122"/>
        <v>0.19205483875936083</v>
      </c>
      <c r="F681">
        <f t="shared" si="123"/>
        <v>1</v>
      </c>
      <c r="G681">
        <f t="shared" si="124"/>
        <v>0.47444488240704236</v>
      </c>
      <c r="H681">
        <f t="shared" si="125"/>
        <v>0.22509794644223224</v>
      </c>
      <c r="J681">
        <v>1232.25</v>
      </c>
      <c r="K681">
        <f t="shared" si="126"/>
        <v>1</v>
      </c>
      <c r="L681">
        <f t="shared" si="127"/>
        <v>0.3474796354090382</v>
      </c>
      <c r="M681">
        <f t="shared" si="128"/>
        <v>0.12074209702399812</v>
      </c>
      <c r="N681">
        <f t="shared" si="129"/>
        <v>1</v>
      </c>
      <c r="O681">
        <f t="shared" si="130"/>
        <v>0.40933275812482017</v>
      </c>
      <c r="P681">
        <f t="shared" si="131"/>
        <v>0.16755330687407252</v>
      </c>
    </row>
    <row r="682" spans="1:16" x14ac:dyDescent="0.35">
      <c r="A682" s="48" t="s">
        <v>9</v>
      </c>
      <c r="B682">
        <v>700</v>
      </c>
      <c r="C682">
        <f t="shared" si="120"/>
        <v>1</v>
      </c>
      <c r="D682">
        <f t="shared" si="121"/>
        <v>0.43824061742307824</v>
      </c>
      <c r="E682">
        <f t="shared" si="122"/>
        <v>0.19205483875936083</v>
      </c>
      <c r="F682">
        <f t="shared" si="123"/>
        <v>1</v>
      </c>
      <c r="G682">
        <f t="shared" si="124"/>
        <v>0.47444488240704236</v>
      </c>
      <c r="H682">
        <f t="shared" si="125"/>
        <v>0.22509794644223224</v>
      </c>
      <c r="J682">
        <v>1233.25</v>
      </c>
      <c r="K682">
        <f t="shared" si="126"/>
        <v>1</v>
      </c>
      <c r="L682">
        <f t="shared" si="127"/>
        <v>0.34695009971044544</v>
      </c>
      <c r="M682">
        <f t="shared" si="128"/>
        <v>0.12037437168908803</v>
      </c>
      <c r="N682">
        <f t="shared" si="129"/>
        <v>1</v>
      </c>
      <c r="O682">
        <f t="shared" si="130"/>
        <v>0.40885341769724853</v>
      </c>
      <c r="P682">
        <f t="shared" si="131"/>
        <v>0.16716111716272078</v>
      </c>
    </row>
    <row r="683" spans="1:16" x14ac:dyDescent="0.35">
      <c r="A683" s="48" t="s">
        <v>9</v>
      </c>
      <c r="B683">
        <v>700</v>
      </c>
      <c r="C683">
        <f t="shared" si="120"/>
        <v>1</v>
      </c>
      <c r="D683">
        <f t="shared" si="121"/>
        <v>0.43824061742307824</v>
      </c>
      <c r="E683">
        <f t="shared" si="122"/>
        <v>0.19205483875936083</v>
      </c>
      <c r="F683">
        <f t="shared" si="123"/>
        <v>1</v>
      </c>
      <c r="G683">
        <f t="shared" si="124"/>
        <v>0.47444488240704236</v>
      </c>
      <c r="H683">
        <f t="shared" si="125"/>
        <v>0.22509794644223224</v>
      </c>
      <c r="J683">
        <v>1233.2860000000001</v>
      </c>
      <c r="K683">
        <f t="shared" si="126"/>
        <v>1</v>
      </c>
      <c r="L683">
        <f t="shared" si="127"/>
        <v>0.34693103642529605</v>
      </c>
      <c r="M683">
        <f t="shared" si="128"/>
        <v>0.1203611440351301</v>
      </c>
      <c r="N683">
        <f t="shared" si="129"/>
        <v>1</v>
      </c>
      <c r="O683">
        <f t="shared" si="130"/>
        <v>0.40883616144185592</v>
      </c>
      <c r="P683">
        <f t="shared" si="131"/>
        <v>0.16714700690251127</v>
      </c>
    </row>
    <row r="684" spans="1:16" x14ac:dyDescent="0.35">
      <c r="A684" s="48" t="s">
        <v>9</v>
      </c>
      <c r="B684">
        <v>700</v>
      </c>
      <c r="C684">
        <f t="shared" si="120"/>
        <v>1</v>
      </c>
      <c r="D684">
        <f t="shared" si="121"/>
        <v>0.43824061742307824</v>
      </c>
      <c r="E684">
        <f t="shared" si="122"/>
        <v>0.19205483875936083</v>
      </c>
      <c r="F684">
        <f t="shared" si="123"/>
        <v>1</v>
      </c>
      <c r="G684">
        <f t="shared" si="124"/>
        <v>0.47444488240704236</v>
      </c>
      <c r="H684">
        <f t="shared" si="125"/>
        <v>0.22509794644223224</v>
      </c>
      <c r="J684">
        <v>1233.2860000000001</v>
      </c>
      <c r="K684">
        <f t="shared" si="126"/>
        <v>1</v>
      </c>
      <c r="L684">
        <f t="shared" si="127"/>
        <v>0.34693103642529605</v>
      </c>
      <c r="M684">
        <f t="shared" si="128"/>
        <v>0.1203611440351301</v>
      </c>
      <c r="N684">
        <f t="shared" si="129"/>
        <v>1</v>
      </c>
      <c r="O684">
        <f t="shared" si="130"/>
        <v>0.40883616144185592</v>
      </c>
      <c r="P684">
        <f t="shared" si="131"/>
        <v>0.16714700690251127</v>
      </c>
    </row>
    <row r="685" spans="1:16" x14ac:dyDescent="0.35">
      <c r="A685" s="48" t="s">
        <v>9</v>
      </c>
      <c r="B685">
        <v>700</v>
      </c>
      <c r="C685">
        <f t="shared" si="120"/>
        <v>1</v>
      </c>
      <c r="D685">
        <f t="shared" si="121"/>
        <v>0.43824061742307824</v>
      </c>
      <c r="E685">
        <f t="shared" si="122"/>
        <v>0.19205483875936083</v>
      </c>
      <c r="F685">
        <f t="shared" si="123"/>
        <v>1</v>
      </c>
      <c r="G685">
        <f t="shared" si="124"/>
        <v>0.47444488240704236</v>
      </c>
      <c r="H685">
        <f t="shared" si="125"/>
        <v>0.22509794644223224</v>
      </c>
      <c r="J685">
        <v>1233.4000000000001</v>
      </c>
      <c r="K685">
        <f t="shared" si="126"/>
        <v>1</v>
      </c>
      <c r="L685">
        <f t="shared" si="127"/>
        <v>0.34687066935565647</v>
      </c>
      <c r="M685">
        <f t="shared" si="128"/>
        <v>0.12031926125924115</v>
      </c>
      <c r="N685">
        <f t="shared" si="129"/>
        <v>1</v>
      </c>
      <c r="O685">
        <f t="shared" si="130"/>
        <v>0.40878151663311274</v>
      </c>
      <c r="P685">
        <f t="shared" si="131"/>
        <v>0.16710232834086783</v>
      </c>
    </row>
    <row r="686" spans="1:16" x14ac:dyDescent="0.35">
      <c r="A686" s="48" t="s">
        <v>9</v>
      </c>
      <c r="B686">
        <v>700</v>
      </c>
      <c r="C686">
        <f t="shared" si="120"/>
        <v>1</v>
      </c>
      <c r="D686">
        <f t="shared" si="121"/>
        <v>0.43824061742307824</v>
      </c>
      <c r="E686">
        <f t="shared" si="122"/>
        <v>0.19205483875936083</v>
      </c>
      <c r="F686">
        <f t="shared" si="123"/>
        <v>1</v>
      </c>
      <c r="G686">
        <f t="shared" si="124"/>
        <v>0.47444488240704236</v>
      </c>
      <c r="H686">
        <f t="shared" si="125"/>
        <v>0.22509794644223224</v>
      </c>
      <c r="J686">
        <v>1233.4000000000001</v>
      </c>
      <c r="K686">
        <f t="shared" si="126"/>
        <v>1</v>
      </c>
      <c r="L686">
        <f t="shared" si="127"/>
        <v>0.34687066935565647</v>
      </c>
      <c r="M686">
        <f t="shared" si="128"/>
        <v>0.12031926125924115</v>
      </c>
      <c r="N686">
        <f t="shared" si="129"/>
        <v>1</v>
      </c>
      <c r="O686">
        <f t="shared" si="130"/>
        <v>0.40878151663311274</v>
      </c>
      <c r="P686">
        <f t="shared" si="131"/>
        <v>0.16710232834086783</v>
      </c>
    </row>
    <row r="687" spans="1:16" x14ac:dyDescent="0.35">
      <c r="A687" s="48" t="s">
        <v>9</v>
      </c>
      <c r="B687">
        <v>700</v>
      </c>
      <c r="C687">
        <f t="shared" si="120"/>
        <v>1</v>
      </c>
      <c r="D687">
        <f t="shared" si="121"/>
        <v>0.43824061742307824</v>
      </c>
      <c r="E687">
        <f t="shared" si="122"/>
        <v>0.19205483875936083</v>
      </c>
      <c r="F687">
        <f t="shared" si="123"/>
        <v>1</v>
      </c>
      <c r="G687">
        <f t="shared" si="124"/>
        <v>0.47444488240704236</v>
      </c>
      <c r="H687">
        <f t="shared" si="125"/>
        <v>0.22509794644223224</v>
      </c>
      <c r="J687">
        <v>1233.4000000000001</v>
      </c>
      <c r="K687">
        <f t="shared" si="126"/>
        <v>1</v>
      </c>
      <c r="L687">
        <f t="shared" si="127"/>
        <v>0.34687066935565647</v>
      </c>
      <c r="M687">
        <f t="shared" si="128"/>
        <v>0.12031926125924115</v>
      </c>
      <c r="N687">
        <f t="shared" si="129"/>
        <v>1</v>
      </c>
      <c r="O687">
        <f t="shared" si="130"/>
        <v>0.40878151663311274</v>
      </c>
      <c r="P687">
        <f t="shared" si="131"/>
        <v>0.16710232834086783</v>
      </c>
    </row>
    <row r="688" spans="1:16" x14ac:dyDescent="0.35">
      <c r="A688" s="48" t="s">
        <v>9</v>
      </c>
      <c r="B688">
        <v>700</v>
      </c>
      <c r="C688">
        <f t="shared" si="120"/>
        <v>1</v>
      </c>
      <c r="D688">
        <f t="shared" si="121"/>
        <v>0.43824061742307824</v>
      </c>
      <c r="E688">
        <f t="shared" si="122"/>
        <v>0.19205483875936083</v>
      </c>
      <c r="F688">
        <f t="shared" si="123"/>
        <v>1</v>
      </c>
      <c r="G688">
        <f t="shared" si="124"/>
        <v>0.47444488240704236</v>
      </c>
      <c r="H688">
        <f t="shared" si="125"/>
        <v>0.22509794644223224</v>
      </c>
      <c r="J688">
        <v>1233.4000000000001</v>
      </c>
      <c r="K688">
        <f t="shared" si="126"/>
        <v>1</v>
      </c>
      <c r="L688">
        <f t="shared" si="127"/>
        <v>0.34687066935565647</v>
      </c>
      <c r="M688">
        <f t="shared" si="128"/>
        <v>0.12031926125924115</v>
      </c>
      <c r="N688">
        <f t="shared" si="129"/>
        <v>1</v>
      </c>
      <c r="O688">
        <f t="shared" si="130"/>
        <v>0.40878151663311274</v>
      </c>
      <c r="P688">
        <f t="shared" si="131"/>
        <v>0.16710232834086783</v>
      </c>
    </row>
    <row r="689" spans="1:16" x14ac:dyDescent="0.35">
      <c r="A689" s="48" t="s">
        <v>9</v>
      </c>
      <c r="B689">
        <v>701.66669999999999</v>
      </c>
      <c r="C689">
        <f t="shared" si="120"/>
        <v>1</v>
      </c>
      <c r="D689">
        <f t="shared" si="121"/>
        <v>0.43690306833316256</v>
      </c>
      <c r="E689">
        <f t="shared" si="122"/>
        <v>0.19088429111893213</v>
      </c>
      <c r="F689">
        <f t="shared" si="123"/>
        <v>1</v>
      </c>
      <c r="G689">
        <f t="shared" si="124"/>
        <v>0.47319353567205352</v>
      </c>
      <c r="H689">
        <f t="shared" si="125"/>
        <v>0.223912122201819</v>
      </c>
      <c r="J689">
        <v>1234.6669999999999</v>
      </c>
      <c r="K689">
        <f t="shared" si="126"/>
        <v>1</v>
      </c>
      <c r="L689">
        <f t="shared" si="127"/>
        <v>0.34619974762553951</v>
      </c>
      <c r="M689">
        <f t="shared" si="128"/>
        <v>0.11985426525598725</v>
      </c>
      <c r="N689">
        <f t="shared" si="129"/>
        <v>1</v>
      </c>
      <c r="O689">
        <f t="shared" si="130"/>
        <v>0.40817419231137952</v>
      </c>
      <c r="P689">
        <f t="shared" si="131"/>
        <v>0.16660617126904703</v>
      </c>
    </row>
    <row r="690" spans="1:16" x14ac:dyDescent="0.35">
      <c r="A690" s="48" t="s">
        <v>9</v>
      </c>
      <c r="B690">
        <v>705.83330000000001</v>
      </c>
      <c r="C690">
        <f t="shared" si="120"/>
        <v>1</v>
      </c>
      <c r="D690">
        <f t="shared" si="121"/>
        <v>0.433559315985384</v>
      </c>
      <c r="E690">
        <f t="shared" si="122"/>
        <v>0.18797368047771404</v>
      </c>
      <c r="F690">
        <f t="shared" si="123"/>
        <v>1</v>
      </c>
      <c r="G690">
        <f t="shared" si="124"/>
        <v>0.47006528145353516</v>
      </c>
      <c r="H690">
        <f t="shared" si="125"/>
        <v>0.22096136882799122</v>
      </c>
      <c r="J690">
        <v>1235.5709999999999</v>
      </c>
      <c r="K690">
        <f t="shared" si="126"/>
        <v>1</v>
      </c>
      <c r="L690">
        <f t="shared" si="127"/>
        <v>0.3457210473540116</v>
      </c>
      <c r="M690">
        <f t="shared" si="128"/>
        <v>0.11952304258355473</v>
      </c>
      <c r="N690">
        <f t="shared" si="129"/>
        <v>1</v>
      </c>
      <c r="O690">
        <f t="shared" si="130"/>
        <v>0.40774086856485475</v>
      </c>
      <c r="P690">
        <f t="shared" si="131"/>
        <v>0.16625261589802215</v>
      </c>
    </row>
    <row r="691" spans="1:16" x14ac:dyDescent="0.35">
      <c r="A691" s="48" t="s">
        <v>9</v>
      </c>
      <c r="B691">
        <v>706</v>
      </c>
      <c r="C691">
        <f t="shared" si="120"/>
        <v>1</v>
      </c>
      <c r="D691">
        <f t="shared" si="121"/>
        <v>0.43342553700099029</v>
      </c>
      <c r="E691">
        <f t="shared" si="122"/>
        <v>0.1878576961245968</v>
      </c>
      <c r="F691">
        <f t="shared" si="123"/>
        <v>1</v>
      </c>
      <c r="G691">
        <f t="shared" si="124"/>
        <v>0.46994012425624554</v>
      </c>
      <c r="H691">
        <f t="shared" si="125"/>
        <v>0.22084372038597549</v>
      </c>
      <c r="J691">
        <v>1235.7139999999999</v>
      </c>
      <c r="K691">
        <f t="shared" si="126"/>
        <v>1</v>
      </c>
      <c r="L691">
        <f t="shared" si="127"/>
        <v>0.34564532374911283</v>
      </c>
      <c r="M691">
        <f t="shared" si="128"/>
        <v>0.11947068982962902</v>
      </c>
      <c r="N691">
        <f t="shared" si="129"/>
        <v>1</v>
      </c>
      <c r="O691">
        <f t="shared" si="130"/>
        <v>0.40767232288371197</v>
      </c>
      <c r="P691">
        <f t="shared" si="131"/>
        <v>0.16619672284540152</v>
      </c>
    </row>
    <row r="692" spans="1:16" x14ac:dyDescent="0.35">
      <c r="A692" s="48" t="s">
        <v>9</v>
      </c>
      <c r="B692">
        <v>706.2</v>
      </c>
      <c r="C692">
        <f t="shared" si="120"/>
        <v>1</v>
      </c>
      <c r="D692">
        <f t="shared" si="121"/>
        <v>0.43326503432025398</v>
      </c>
      <c r="E692">
        <f t="shared" si="122"/>
        <v>0.18771858996453086</v>
      </c>
      <c r="F692">
        <f t="shared" si="123"/>
        <v>1</v>
      </c>
      <c r="G692">
        <f t="shared" si="124"/>
        <v>0.46978996565121894</v>
      </c>
      <c r="H692">
        <f t="shared" si="125"/>
        <v>0.22070261182657347</v>
      </c>
      <c r="J692">
        <v>1236.5999999999999</v>
      </c>
      <c r="K692">
        <f t="shared" si="126"/>
        <v>1</v>
      </c>
      <c r="L692">
        <f t="shared" si="127"/>
        <v>0.34517615512015964</v>
      </c>
      <c r="M692">
        <f t="shared" si="128"/>
        <v>0.11914657806353651</v>
      </c>
      <c r="N692">
        <f t="shared" si="129"/>
        <v>1</v>
      </c>
      <c r="O692">
        <f t="shared" si="130"/>
        <v>0.4072476272648835</v>
      </c>
      <c r="P692">
        <f t="shared" si="131"/>
        <v>0.1658506299128775</v>
      </c>
    </row>
    <row r="693" spans="1:16" x14ac:dyDescent="0.35">
      <c r="A693" s="48" t="s">
        <v>9</v>
      </c>
      <c r="B693">
        <v>707.5</v>
      </c>
      <c r="C693">
        <f t="shared" si="120"/>
        <v>1</v>
      </c>
      <c r="D693">
        <f t="shared" si="121"/>
        <v>0.43222176689546832</v>
      </c>
      <c r="E693">
        <f t="shared" si="122"/>
        <v>0.18681565577824055</v>
      </c>
      <c r="F693">
        <f t="shared" si="123"/>
        <v>1</v>
      </c>
      <c r="G693">
        <f t="shared" si="124"/>
        <v>0.46881393471854638</v>
      </c>
      <c r="H693">
        <f t="shared" si="125"/>
        <v>0.21978650538628547</v>
      </c>
      <c r="J693">
        <v>1237</v>
      </c>
      <c r="K693">
        <f t="shared" si="126"/>
        <v>1</v>
      </c>
      <c r="L693">
        <f t="shared" si="127"/>
        <v>0.34496434084072247</v>
      </c>
      <c r="M693">
        <f t="shared" si="128"/>
        <v>0.11900039645167415</v>
      </c>
      <c r="N693">
        <f t="shared" si="129"/>
        <v>1</v>
      </c>
      <c r="O693">
        <f t="shared" si="130"/>
        <v>0.40705589109385482</v>
      </c>
      <c r="P693">
        <f t="shared" si="131"/>
        <v>0.16569449847421219</v>
      </c>
    </row>
    <row r="694" spans="1:16" x14ac:dyDescent="0.35">
      <c r="A694" s="48" t="s">
        <v>9</v>
      </c>
      <c r="B694">
        <v>708.33330000000001</v>
      </c>
      <c r="C694">
        <f t="shared" si="120"/>
        <v>1</v>
      </c>
      <c r="D694">
        <f t="shared" si="121"/>
        <v>0.43155303247618071</v>
      </c>
      <c r="E694">
        <f t="shared" si="122"/>
        <v>0.18623801983938748</v>
      </c>
      <c r="F694">
        <f t="shared" si="123"/>
        <v>1</v>
      </c>
      <c r="G694">
        <f t="shared" si="124"/>
        <v>0.46818829889070318</v>
      </c>
      <c r="H694">
        <f t="shared" si="125"/>
        <v>0.21920028321817042</v>
      </c>
      <c r="J694">
        <v>1237.5</v>
      </c>
      <c r="K694">
        <f t="shared" si="126"/>
        <v>1</v>
      </c>
      <c r="L694">
        <f t="shared" si="127"/>
        <v>0.34469957299142606</v>
      </c>
      <c r="M694">
        <f t="shared" si="128"/>
        <v>0.11881779562047147</v>
      </c>
      <c r="N694">
        <f t="shared" si="129"/>
        <v>1</v>
      </c>
      <c r="O694">
        <f t="shared" si="130"/>
        <v>0.40681622088006897</v>
      </c>
      <c r="P694">
        <f t="shared" si="131"/>
        <v>0.16549943757114105</v>
      </c>
    </row>
    <row r="695" spans="1:16" x14ac:dyDescent="0.35">
      <c r="A695" s="48" t="s">
        <v>9</v>
      </c>
      <c r="B695">
        <v>708.33330000000001</v>
      </c>
      <c r="C695">
        <f t="shared" si="120"/>
        <v>1</v>
      </c>
      <c r="D695">
        <f t="shared" si="121"/>
        <v>0.43155303247618071</v>
      </c>
      <c r="E695">
        <f t="shared" si="122"/>
        <v>0.18623801983938748</v>
      </c>
      <c r="F695">
        <f t="shared" si="123"/>
        <v>1</v>
      </c>
      <c r="G695">
        <f t="shared" si="124"/>
        <v>0.46818829889070318</v>
      </c>
      <c r="H695">
        <f t="shared" si="125"/>
        <v>0.21920028321817042</v>
      </c>
      <c r="J695">
        <v>1237.5</v>
      </c>
      <c r="K695">
        <f t="shared" si="126"/>
        <v>1</v>
      </c>
      <c r="L695">
        <f t="shared" si="127"/>
        <v>0.34469957299142606</v>
      </c>
      <c r="M695">
        <f t="shared" si="128"/>
        <v>0.11881779562047147</v>
      </c>
      <c r="N695">
        <f t="shared" si="129"/>
        <v>1</v>
      </c>
      <c r="O695">
        <f t="shared" si="130"/>
        <v>0.40681622088006897</v>
      </c>
      <c r="P695">
        <f t="shared" si="131"/>
        <v>0.16549943757114105</v>
      </c>
    </row>
    <row r="696" spans="1:16" x14ac:dyDescent="0.35">
      <c r="A696" s="48" t="s">
        <v>9</v>
      </c>
      <c r="B696">
        <v>712</v>
      </c>
      <c r="C696">
        <f t="shared" si="120"/>
        <v>1</v>
      </c>
      <c r="D696">
        <f t="shared" si="121"/>
        <v>0.4286104565789024</v>
      </c>
      <c r="E696">
        <f t="shared" si="122"/>
        <v>0.18370692348877518</v>
      </c>
      <c r="F696">
        <f t="shared" si="123"/>
        <v>1</v>
      </c>
      <c r="G696">
        <f t="shared" si="124"/>
        <v>0.46543536610544878</v>
      </c>
      <c r="H696">
        <f t="shared" si="125"/>
        <v>0.21663008002171313</v>
      </c>
      <c r="J696">
        <v>1238</v>
      </c>
      <c r="K696">
        <f t="shared" si="126"/>
        <v>1</v>
      </c>
      <c r="L696">
        <f t="shared" si="127"/>
        <v>0.34443480514212971</v>
      </c>
      <c r="M696">
        <f t="shared" si="128"/>
        <v>0.11863533499329686</v>
      </c>
      <c r="N696">
        <f t="shared" si="129"/>
        <v>1</v>
      </c>
      <c r="O696">
        <f t="shared" si="130"/>
        <v>0.40657655066628312</v>
      </c>
      <c r="P696">
        <f t="shared" si="131"/>
        <v>0.16530449155169269</v>
      </c>
    </row>
    <row r="697" spans="1:16" x14ac:dyDescent="0.35">
      <c r="A697" s="48" t="s">
        <v>9</v>
      </c>
      <c r="B697">
        <v>712.4</v>
      </c>
      <c r="C697">
        <f t="shared" si="120"/>
        <v>1</v>
      </c>
      <c r="D697">
        <f t="shared" si="121"/>
        <v>0.4282894512174299</v>
      </c>
      <c r="E697">
        <f t="shared" si="122"/>
        <v>0.18343185402412726</v>
      </c>
      <c r="F697">
        <f t="shared" si="123"/>
        <v>1</v>
      </c>
      <c r="G697">
        <f t="shared" si="124"/>
        <v>0.46513504889539564</v>
      </c>
      <c r="H697">
        <f t="shared" si="125"/>
        <v>0.2163506137109221</v>
      </c>
      <c r="J697">
        <v>1238.4000000000001</v>
      </c>
      <c r="K697">
        <f t="shared" si="126"/>
        <v>1</v>
      </c>
      <c r="L697">
        <f t="shared" si="127"/>
        <v>0.34422299086269253</v>
      </c>
      <c r="M697">
        <f t="shared" si="128"/>
        <v>0.11848946743845731</v>
      </c>
      <c r="N697">
        <f t="shared" si="129"/>
        <v>1</v>
      </c>
      <c r="O697">
        <f t="shared" si="130"/>
        <v>0.40638481449525443</v>
      </c>
      <c r="P697">
        <f t="shared" si="131"/>
        <v>0.16514861745234236</v>
      </c>
    </row>
    <row r="698" spans="1:16" x14ac:dyDescent="0.35">
      <c r="A698" s="48" t="s">
        <v>9</v>
      </c>
      <c r="B698">
        <v>712.4</v>
      </c>
      <c r="C698">
        <f t="shared" si="120"/>
        <v>1</v>
      </c>
      <c r="D698">
        <f t="shared" si="121"/>
        <v>0.4282894512174299</v>
      </c>
      <c r="E698">
        <f t="shared" si="122"/>
        <v>0.18343185402412726</v>
      </c>
      <c r="F698">
        <f t="shared" si="123"/>
        <v>1</v>
      </c>
      <c r="G698">
        <f t="shared" si="124"/>
        <v>0.46513504889539564</v>
      </c>
      <c r="H698">
        <f t="shared" si="125"/>
        <v>0.2163506137109221</v>
      </c>
      <c r="J698">
        <v>1238.4000000000001</v>
      </c>
      <c r="K698">
        <f t="shared" si="126"/>
        <v>1</v>
      </c>
      <c r="L698">
        <f t="shared" si="127"/>
        <v>0.34422299086269253</v>
      </c>
      <c r="M698">
        <f t="shared" si="128"/>
        <v>0.11848946743845731</v>
      </c>
      <c r="N698">
        <f t="shared" si="129"/>
        <v>1</v>
      </c>
      <c r="O698">
        <f t="shared" si="130"/>
        <v>0.40638481449525443</v>
      </c>
      <c r="P698">
        <f t="shared" si="131"/>
        <v>0.16514861745234236</v>
      </c>
    </row>
    <row r="699" spans="1:16" x14ac:dyDescent="0.35">
      <c r="A699" s="48" t="s">
        <v>9</v>
      </c>
      <c r="B699">
        <v>712.5</v>
      </c>
      <c r="C699">
        <f t="shared" si="120"/>
        <v>1</v>
      </c>
      <c r="D699">
        <f t="shared" si="121"/>
        <v>0.42820919987706174</v>
      </c>
      <c r="E699">
        <f t="shared" si="122"/>
        <v>0.18336311885935341</v>
      </c>
      <c r="F699">
        <f t="shared" si="123"/>
        <v>1</v>
      </c>
      <c r="G699">
        <f t="shared" si="124"/>
        <v>0.46505996959288237</v>
      </c>
      <c r="H699">
        <f t="shared" si="125"/>
        <v>0.21628077531773268</v>
      </c>
      <c r="J699">
        <v>1238.8330000000001</v>
      </c>
      <c r="K699">
        <f t="shared" si="126"/>
        <v>1</v>
      </c>
      <c r="L699">
        <f t="shared" si="127"/>
        <v>0.34399370190520184</v>
      </c>
      <c r="M699">
        <f t="shared" si="128"/>
        <v>0.11833166695044486</v>
      </c>
      <c r="N699">
        <f t="shared" si="129"/>
        <v>1</v>
      </c>
      <c r="O699">
        <f t="shared" si="130"/>
        <v>0.4061772600901159</v>
      </c>
      <c r="P699">
        <f t="shared" si="131"/>
        <v>0.16497996661431366</v>
      </c>
    </row>
    <row r="700" spans="1:16" x14ac:dyDescent="0.35">
      <c r="A700" s="48" t="s">
        <v>9</v>
      </c>
      <c r="B700">
        <v>712.8</v>
      </c>
      <c r="C700">
        <f t="shared" si="120"/>
        <v>1</v>
      </c>
      <c r="D700">
        <f t="shared" si="121"/>
        <v>0.42796844585595739</v>
      </c>
      <c r="E700">
        <f t="shared" si="122"/>
        <v>0.18315699064836352</v>
      </c>
      <c r="F700">
        <f t="shared" si="123"/>
        <v>1</v>
      </c>
      <c r="G700">
        <f t="shared" si="124"/>
        <v>0.46483473168534256</v>
      </c>
      <c r="H700">
        <f t="shared" si="125"/>
        <v>0.21607132778098442</v>
      </c>
      <c r="J700">
        <v>1238.8330000000001</v>
      </c>
      <c r="K700">
        <f t="shared" si="126"/>
        <v>1</v>
      </c>
      <c r="L700">
        <f t="shared" si="127"/>
        <v>0.34399370190520184</v>
      </c>
      <c r="M700">
        <f t="shared" si="128"/>
        <v>0.11833166695044486</v>
      </c>
      <c r="N700">
        <f t="shared" si="129"/>
        <v>1</v>
      </c>
      <c r="O700">
        <f t="shared" si="130"/>
        <v>0.4061772600901159</v>
      </c>
      <c r="P700">
        <f t="shared" si="131"/>
        <v>0.16497996661431366</v>
      </c>
    </row>
    <row r="701" spans="1:16" x14ac:dyDescent="0.35">
      <c r="A701" s="48" t="s">
        <v>9</v>
      </c>
      <c r="B701">
        <v>714.2</v>
      </c>
      <c r="C701">
        <f t="shared" si="120"/>
        <v>1</v>
      </c>
      <c r="D701">
        <f t="shared" si="121"/>
        <v>0.42684492709080346</v>
      </c>
      <c r="E701">
        <f t="shared" si="122"/>
        <v>0.18219659178315331</v>
      </c>
      <c r="F701">
        <f t="shared" si="123"/>
        <v>1</v>
      </c>
      <c r="G701">
        <f t="shared" si="124"/>
        <v>0.46378362145015656</v>
      </c>
      <c r="H701">
        <f t="shared" si="125"/>
        <v>0.21509524752542211</v>
      </c>
      <c r="J701">
        <v>1239.625</v>
      </c>
      <c r="K701">
        <f t="shared" si="126"/>
        <v>1</v>
      </c>
      <c r="L701">
        <f t="shared" si="127"/>
        <v>0.34357430963191643</v>
      </c>
      <c r="M701">
        <f t="shared" si="128"/>
        <v>0.11804330623904798</v>
      </c>
      <c r="N701">
        <f t="shared" si="129"/>
        <v>1</v>
      </c>
      <c r="O701">
        <f t="shared" si="130"/>
        <v>0.40579762247147921</v>
      </c>
      <c r="P701">
        <f t="shared" si="131"/>
        <v>0.16467171040350517</v>
      </c>
    </row>
    <row r="702" spans="1:16" x14ac:dyDescent="0.35">
      <c r="A702" s="48" t="s">
        <v>9</v>
      </c>
      <c r="B702">
        <v>714.28570000000002</v>
      </c>
      <c r="C702">
        <f t="shared" si="120"/>
        <v>1</v>
      </c>
      <c r="D702">
        <f t="shared" si="121"/>
        <v>0.42677615169210803</v>
      </c>
      <c r="E702">
        <f t="shared" si="122"/>
        <v>0.18213788365312519</v>
      </c>
      <c r="F702">
        <f t="shared" si="123"/>
        <v>1</v>
      </c>
      <c r="G702">
        <f t="shared" si="124"/>
        <v>0.46371927848790273</v>
      </c>
      <c r="H702">
        <f t="shared" si="125"/>
        <v>0.2150355692413411</v>
      </c>
      <c r="J702">
        <v>1239.778</v>
      </c>
      <c r="K702">
        <f t="shared" si="126"/>
        <v>1</v>
      </c>
      <c r="L702">
        <f t="shared" si="127"/>
        <v>0.3434932906700317</v>
      </c>
      <c r="M702">
        <f t="shared" si="128"/>
        <v>0.11798764073532689</v>
      </c>
      <c r="N702">
        <f t="shared" si="129"/>
        <v>1</v>
      </c>
      <c r="O702">
        <f t="shared" si="130"/>
        <v>0.4057242833860607</v>
      </c>
      <c r="P702">
        <f t="shared" si="131"/>
        <v>0.1646121941291325</v>
      </c>
    </row>
    <row r="703" spans="1:16" x14ac:dyDescent="0.35">
      <c r="A703" s="48" t="s">
        <v>9</v>
      </c>
      <c r="B703">
        <v>714.28570000000002</v>
      </c>
      <c r="C703">
        <f t="shared" si="120"/>
        <v>1</v>
      </c>
      <c r="D703">
        <f t="shared" si="121"/>
        <v>0.42677615169210803</v>
      </c>
      <c r="E703">
        <f t="shared" si="122"/>
        <v>0.18213788365312519</v>
      </c>
      <c r="F703">
        <f t="shared" si="123"/>
        <v>1</v>
      </c>
      <c r="G703">
        <f t="shared" si="124"/>
        <v>0.46371927848790273</v>
      </c>
      <c r="H703">
        <f t="shared" si="125"/>
        <v>0.2150355692413411</v>
      </c>
      <c r="J703">
        <v>1240</v>
      </c>
      <c r="K703">
        <f t="shared" si="126"/>
        <v>1</v>
      </c>
      <c r="L703">
        <f t="shared" si="127"/>
        <v>0.34337573374494412</v>
      </c>
      <c r="M703">
        <f t="shared" si="128"/>
        <v>0.11790689452487876</v>
      </c>
      <c r="N703">
        <f t="shared" si="129"/>
        <v>1</v>
      </c>
      <c r="O703">
        <f t="shared" si="130"/>
        <v>0.40561786981113984</v>
      </c>
      <c r="P703">
        <f t="shared" si="131"/>
        <v>0.16452585631012678</v>
      </c>
    </row>
    <row r="704" spans="1:16" x14ac:dyDescent="0.35">
      <c r="A704" s="48" t="s">
        <v>9</v>
      </c>
      <c r="B704">
        <v>714.28570000000002</v>
      </c>
      <c r="C704">
        <f t="shared" si="120"/>
        <v>1</v>
      </c>
      <c r="D704">
        <f t="shared" si="121"/>
        <v>0.42677615169210803</v>
      </c>
      <c r="E704">
        <f t="shared" si="122"/>
        <v>0.18213788365312519</v>
      </c>
      <c r="F704">
        <f t="shared" si="123"/>
        <v>1</v>
      </c>
      <c r="G704">
        <f t="shared" si="124"/>
        <v>0.46371927848790273</v>
      </c>
      <c r="H704">
        <f t="shared" si="125"/>
        <v>0.2150355692413411</v>
      </c>
      <c r="J704">
        <v>1240</v>
      </c>
      <c r="K704">
        <f t="shared" si="126"/>
        <v>1</v>
      </c>
      <c r="L704">
        <f t="shared" si="127"/>
        <v>0.34337573374494412</v>
      </c>
      <c r="M704">
        <f t="shared" si="128"/>
        <v>0.11790689452487876</v>
      </c>
      <c r="N704">
        <f t="shared" si="129"/>
        <v>1</v>
      </c>
      <c r="O704">
        <f t="shared" si="130"/>
        <v>0.40561786981113984</v>
      </c>
      <c r="P704">
        <f t="shared" si="131"/>
        <v>0.16452585631012678</v>
      </c>
    </row>
    <row r="705" spans="1:16" x14ac:dyDescent="0.35">
      <c r="A705" s="48" t="s">
        <v>9</v>
      </c>
      <c r="B705">
        <v>714.28570000000002</v>
      </c>
      <c r="C705">
        <f t="shared" si="120"/>
        <v>1</v>
      </c>
      <c r="D705">
        <f t="shared" si="121"/>
        <v>0.42677615169210803</v>
      </c>
      <c r="E705">
        <f t="shared" si="122"/>
        <v>0.18213788365312519</v>
      </c>
      <c r="F705">
        <f t="shared" si="123"/>
        <v>1</v>
      </c>
      <c r="G705">
        <f t="shared" si="124"/>
        <v>0.46371927848790273</v>
      </c>
      <c r="H705">
        <f t="shared" si="125"/>
        <v>0.2150355692413411</v>
      </c>
      <c r="J705">
        <v>1240.4290000000001</v>
      </c>
      <c r="K705">
        <f t="shared" si="126"/>
        <v>1</v>
      </c>
      <c r="L705">
        <f t="shared" si="127"/>
        <v>0.34314856293024776</v>
      </c>
      <c r="M705">
        <f t="shared" si="128"/>
        <v>0.1177509362410942</v>
      </c>
      <c r="N705">
        <f t="shared" si="129"/>
        <v>1</v>
      </c>
      <c r="O705">
        <f t="shared" si="130"/>
        <v>0.40541223276771154</v>
      </c>
      <c r="P705">
        <f t="shared" si="131"/>
        <v>0.16435907847770112</v>
      </c>
    </row>
    <row r="706" spans="1:16" x14ac:dyDescent="0.35">
      <c r="A706" s="48" t="s">
        <v>9</v>
      </c>
      <c r="B706">
        <v>714.28570000000002</v>
      </c>
      <c r="C706">
        <f t="shared" si="120"/>
        <v>1</v>
      </c>
      <c r="D706">
        <f t="shared" si="121"/>
        <v>0.42677615169210803</v>
      </c>
      <c r="E706">
        <f t="shared" si="122"/>
        <v>0.18213788365312519</v>
      </c>
      <c r="F706">
        <f t="shared" si="123"/>
        <v>1</v>
      </c>
      <c r="G706">
        <f t="shared" si="124"/>
        <v>0.46371927848790273</v>
      </c>
      <c r="H706">
        <f t="shared" si="125"/>
        <v>0.2150355692413411</v>
      </c>
      <c r="J706">
        <v>1241.5999999999999</v>
      </c>
      <c r="K706">
        <f t="shared" si="126"/>
        <v>1</v>
      </c>
      <c r="L706">
        <f t="shared" si="127"/>
        <v>0.34252847662719571</v>
      </c>
      <c r="M706">
        <f t="shared" si="128"/>
        <v>0.11732575730054735</v>
      </c>
      <c r="N706">
        <f t="shared" si="129"/>
        <v>1</v>
      </c>
      <c r="O706">
        <f t="shared" si="130"/>
        <v>0.4048509251270252</v>
      </c>
      <c r="P706">
        <f t="shared" si="131"/>
        <v>0.16390427157620815</v>
      </c>
    </row>
    <row r="707" spans="1:16" x14ac:dyDescent="0.35">
      <c r="A707" s="48" t="s">
        <v>9</v>
      </c>
      <c r="B707">
        <v>714.28570000000002</v>
      </c>
      <c r="C707">
        <f t="shared" si="120"/>
        <v>1</v>
      </c>
      <c r="D707">
        <f t="shared" si="121"/>
        <v>0.42677615169210803</v>
      </c>
      <c r="E707">
        <f t="shared" si="122"/>
        <v>0.18213788365312519</v>
      </c>
      <c r="F707">
        <f t="shared" si="123"/>
        <v>1</v>
      </c>
      <c r="G707">
        <f t="shared" si="124"/>
        <v>0.46371927848790273</v>
      </c>
      <c r="H707">
        <f t="shared" si="125"/>
        <v>0.2150355692413411</v>
      </c>
      <c r="J707">
        <v>1242.3330000000001</v>
      </c>
      <c r="K707">
        <f t="shared" si="126"/>
        <v>1</v>
      </c>
      <c r="L707">
        <f t="shared" si="127"/>
        <v>0.34214032696012708</v>
      </c>
      <c r="M707">
        <f t="shared" si="128"/>
        <v>0.11706000333238266</v>
      </c>
      <c r="N707">
        <f t="shared" si="129"/>
        <v>1</v>
      </c>
      <c r="O707">
        <f t="shared" si="130"/>
        <v>0.40449956859361508</v>
      </c>
      <c r="P707">
        <f t="shared" si="131"/>
        <v>0.16361990099242071</v>
      </c>
    </row>
    <row r="708" spans="1:16" x14ac:dyDescent="0.35">
      <c r="A708" s="48" t="s">
        <v>9</v>
      </c>
      <c r="B708">
        <v>714.28570000000002</v>
      </c>
      <c r="C708">
        <f t="shared" ref="C708:C771" si="132">IF(B708&lt;$Z$6,1,0)</f>
        <v>1</v>
      </c>
      <c r="D708">
        <f t="shared" ref="D708:D771" si="133">MAX(($Z$6-B708)/$Z$6, 0)</f>
        <v>0.42677615169210803</v>
      </c>
      <c r="E708">
        <f t="shared" ref="E708:E771" si="134">POWER(D708,2)</f>
        <v>0.18213788365312519</v>
      </c>
      <c r="F708">
        <f t="shared" ref="F708:F771" si="135">IF(B708&lt;$AB$12,1,0)</f>
        <v>1</v>
      </c>
      <c r="G708">
        <f t="shared" ref="G708:G771" si="136">MAX(($AB$12-B708)/$AB$12, 0)</f>
        <v>0.46371927848790273</v>
      </c>
      <c r="H708">
        <f t="shared" ref="H708:H771" si="137">POWER(G708,2)</f>
        <v>0.2150355692413411</v>
      </c>
      <c r="J708">
        <v>1243</v>
      </c>
      <c r="K708">
        <f t="shared" ref="K708:K771" si="138">IF(J708&lt;$Z$7,1,0)</f>
        <v>1</v>
      </c>
      <c r="L708">
        <f t="shared" ref="L708:L771" si="139">MAX(($Z$7-J708)/$Z$7, 0)</f>
        <v>0.34178712664916577</v>
      </c>
      <c r="M708">
        <f t="shared" ref="M708:M771" si="140">POWER(L708,2)</f>
        <v>0.11681843994309288</v>
      </c>
      <c r="N708">
        <f t="shared" ref="N708:N771" si="141">IF(J708&lt;$AC$12,1,0)</f>
        <v>1</v>
      </c>
      <c r="O708">
        <f t="shared" ref="O708:O771" si="142">MAX(($AC$12-J708)/$AC$12, 0)</f>
        <v>0.40417984852842481</v>
      </c>
      <c r="P708">
        <f t="shared" ref="P708:P771" si="143">POWER(O708,2)</f>
        <v>0.16336134995646043</v>
      </c>
    </row>
    <row r="709" spans="1:16" x14ac:dyDescent="0.35">
      <c r="A709" s="48" t="s">
        <v>9</v>
      </c>
      <c r="B709">
        <v>714.28570000000002</v>
      </c>
      <c r="C709">
        <f t="shared" si="132"/>
        <v>1</v>
      </c>
      <c r="D709">
        <f t="shared" si="133"/>
        <v>0.42677615169210803</v>
      </c>
      <c r="E709">
        <f t="shared" si="134"/>
        <v>0.18213788365312519</v>
      </c>
      <c r="F709">
        <f t="shared" si="135"/>
        <v>1</v>
      </c>
      <c r="G709">
        <f t="shared" si="136"/>
        <v>0.46371927848790273</v>
      </c>
      <c r="H709">
        <f t="shared" si="137"/>
        <v>0.2150355692413411</v>
      </c>
      <c r="J709">
        <v>1243</v>
      </c>
      <c r="K709">
        <f t="shared" si="138"/>
        <v>1</v>
      </c>
      <c r="L709">
        <f t="shared" si="139"/>
        <v>0.34178712664916577</v>
      </c>
      <c r="M709">
        <f t="shared" si="140"/>
        <v>0.11681843994309288</v>
      </c>
      <c r="N709">
        <f t="shared" si="141"/>
        <v>1</v>
      </c>
      <c r="O709">
        <f t="shared" si="142"/>
        <v>0.40417984852842481</v>
      </c>
      <c r="P709">
        <f t="shared" si="143"/>
        <v>0.16336134995646043</v>
      </c>
    </row>
    <row r="710" spans="1:16" x14ac:dyDescent="0.35">
      <c r="A710" s="48" t="s">
        <v>9</v>
      </c>
      <c r="B710">
        <v>714.28570000000002</v>
      </c>
      <c r="C710">
        <f t="shared" si="132"/>
        <v>1</v>
      </c>
      <c r="D710">
        <f t="shared" si="133"/>
        <v>0.42677615169210803</v>
      </c>
      <c r="E710">
        <f t="shared" si="134"/>
        <v>0.18213788365312519</v>
      </c>
      <c r="F710">
        <f t="shared" si="135"/>
        <v>1</v>
      </c>
      <c r="G710">
        <f t="shared" si="136"/>
        <v>0.46371927848790273</v>
      </c>
      <c r="H710">
        <f t="shared" si="137"/>
        <v>0.2150355692413411</v>
      </c>
      <c r="J710">
        <v>1243</v>
      </c>
      <c r="K710">
        <f t="shared" si="138"/>
        <v>1</v>
      </c>
      <c r="L710">
        <f t="shared" si="139"/>
        <v>0.34178712664916577</v>
      </c>
      <c r="M710">
        <f t="shared" si="140"/>
        <v>0.11681843994309288</v>
      </c>
      <c r="N710">
        <f t="shared" si="141"/>
        <v>1</v>
      </c>
      <c r="O710">
        <f t="shared" si="142"/>
        <v>0.40417984852842481</v>
      </c>
      <c r="P710">
        <f t="shared" si="143"/>
        <v>0.16336134995646043</v>
      </c>
    </row>
    <row r="711" spans="1:16" x14ac:dyDescent="0.35">
      <c r="A711" s="48" t="s">
        <v>9</v>
      </c>
      <c r="B711">
        <v>714.28570000000002</v>
      </c>
      <c r="C711">
        <f t="shared" si="132"/>
        <v>1</v>
      </c>
      <c r="D711">
        <f t="shared" si="133"/>
        <v>0.42677615169210803</v>
      </c>
      <c r="E711">
        <f t="shared" si="134"/>
        <v>0.18213788365312519</v>
      </c>
      <c r="F711">
        <f t="shared" si="135"/>
        <v>1</v>
      </c>
      <c r="G711">
        <f t="shared" si="136"/>
        <v>0.46371927848790273</v>
      </c>
      <c r="H711">
        <f t="shared" si="137"/>
        <v>0.2150355692413411</v>
      </c>
      <c r="J711">
        <v>1243.4000000000001</v>
      </c>
      <c r="K711">
        <f t="shared" si="138"/>
        <v>1</v>
      </c>
      <c r="L711">
        <f t="shared" si="139"/>
        <v>0.3415753123697286</v>
      </c>
      <c r="M711">
        <f t="shared" si="140"/>
        <v>0.11667369402047767</v>
      </c>
      <c r="N711">
        <f t="shared" si="141"/>
        <v>1</v>
      </c>
      <c r="O711">
        <f t="shared" si="142"/>
        <v>0.40398811235739612</v>
      </c>
      <c r="P711">
        <f t="shared" si="143"/>
        <v>0.16320639492609212</v>
      </c>
    </row>
    <row r="712" spans="1:16" x14ac:dyDescent="0.35">
      <c r="A712" s="48" t="s">
        <v>9</v>
      </c>
      <c r="B712">
        <v>714.28570000000002</v>
      </c>
      <c r="C712">
        <f t="shared" si="132"/>
        <v>1</v>
      </c>
      <c r="D712">
        <f t="shared" si="133"/>
        <v>0.42677615169210803</v>
      </c>
      <c r="E712">
        <f t="shared" si="134"/>
        <v>0.18213788365312519</v>
      </c>
      <c r="F712">
        <f t="shared" si="135"/>
        <v>1</v>
      </c>
      <c r="G712">
        <f t="shared" si="136"/>
        <v>0.46371927848790273</v>
      </c>
      <c r="H712">
        <f t="shared" si="137"/>
        <v>0.2150355692413411</v>
      </c>
      <c r="J712">
        <v>1243.75</v>
      </c>
      <c r="K712">
        <f t="shared" si="138"/>
        <v>1</v>
      </c>
      <c r="L712">
        <f t="shared" si="139"/>
        <v>0.34138997487522116</v>
      </c>
      <c r="M712">
        <f t="shared" si="140"/>
        <v>0.11654711494530413</v>
      </c>
      <c r="N712">
        <f t="shared" si="141"/>
        <v>1</v>
      </c>
      <c r="O712">
        <f t="shared" si="142"/>
        <v>0.40382034320774607</v>
      </c>
      <c r="P712">
        <f t="shared" si="143"/>
        <v>0.16307086958842182</v>
      </c>
    </row>
    <row r="713" spans="1:16" x14ac:dyDescent="0.35">
      <c r="A713" s="48" t="s">
        <v>9</v>
      </c>
      <c r="B713">
        <v>714.28570000000002</v>
      </c>
      <c r="C713">
        <f t="shared" si="132"/>
        <v>1</v>
      </c>
      <c r="D713">
        <f t="shared" si="133"/>
        <v>0.42677615169210803</v>
      </c>
      <c r="E713">
        <f t="shared" si="134"/>
        <v>0.18213788365312519</v>
      </c>
      <c r="F713">
        <f t="shared" si="135"/>
        <v>1</v>
      </c>
      <c r="G713">
        <f t="shared" si="136"/>
        <v>0.46371927848790273</v>
      </c>
      <c r="H713">
        <f t="shared" si="137"/>
        <v>0.2150355692413411</v>
      </c>
      <c r="J713">
        <v>1244.5</v>
      </c>
      <c r="K713">
        <f t="shared" si="138"/>
        <v>1</v>
      </c>
      <c r="L713">
        <f t="shared" si="139"/>
        <v>0.3409928231012766</v>
      </c>
      <c r="M713">
        <f t="shared" si="140"/>
        <v>0.11627610540657851</v>
      </c>
      <c r="N713">
        <f t="shared" si="141"/>
        <v>1</v>
      </c>
      <c r="O713">
        <f t="shared" si="142"/>
        <v>0.40346083788706733</v>
      </c>
      <c r="P713">
        <f t="shared" si="143"/>
        <v>0.16278064770853443</v>
      </c>
    </row>
    <row r="714" spans="1:16" x14ac:dyDescent="0.35">
      <c r="A714" s="48" t="s">
        <v>9</v>
      </c>
      <c r="B714">
        <v>714.28570000000002</v>
      </c>
      <c r="C714">
        <f t="shared" si="132"/>
        <v>1</v>
      </c>
      <c r="D714">
        <f t="shared" si="133"/>
        <v>0.42677615169210803</v>
      </c>
      <c r="E714">
        <f t="shared" si="134"/>
        <v>0.18213788365312519</v>
      </c>
      <c r="F714">
        <f t="shared" si="135"/>
        <v>1</v>
      </c>
      <c r="G714">
        <f t="shared" si="136"/>
        <v>0.46371927848790273</v>
      </c>
      <c r="H714">
        <f t="shared" si="137"/>
        <v>0.2150355692413411</v>
      </c>
      <c r="J714">
        <v>1246</v>
      </c>
      <c r="K714">
        <f t="shared" si="138"/>
        <v>1</v>
      </c>
      <c r="L714">
        <f t="shared" si="139"/>
        <v>0.34019851955338737</v>
      </c>
      <c r="M714">
        <f t="shared" si="140"/>
        <v>0.11573503270631649</v>
      </c>
      <c r="N714">
        <f t="shared" si="141"/>
        <v>1</v>
      </c>
      <c r="O714">
        <f t="shared" si="142"/>
        <v>0.40274182724570984</v>
      </c>
      <c r="P714">
        <f t="shared" si="143"/>
        <v>0.16220097941321318</v>
      </c>
    </row>
    <row r="715" spans="1:16" x14ac:dyDescent="0.35">
      <c r="A715" s="48" t="s">
        <v>9</v>
      </c>
      <c r="B715">
        <v>714.28570000000002</v>
      </c>
      <c r="C715">
        <f t="shared" si="132"/>
        <v>1</v>
      </c>
      <c r="D715">
        <f t="shared" si="133"/>
        <v>0.42677615169210803</v>
      </c>
      <c r="E715">
        <f t="shared" si="134"/>
        <v>0.18213788365312519</v>
      </c>
      <c r="F715">
        <f t="shared" si="135"/>
        <v>1</v>
      </c>
      <c r="G715">
        <f t="shared" si="136"/>
        <v>0.46371927848790273</v>
      </c>
      <c r="H715">
        <f t="shared" si="137"/>
        <v>0.2150355692413411</v>
      </c>
      <c r="J715">
        <v>1246</v>
      </c>
      <c r="K715">
        <f t="shared" si="138"/>
        <v>1</v>
      </c>
      <c r="L715">
        <f t="shared" si="139"/>
        <v>0.34019851955338737</v>
      </c>
      <c r="M715">
        <f t="shared" si="140"/>
        <v>0.11573503270631649</v>
      </c>
      <c r="N715">
        <f t="shared" si="141"/>
        <v>1</v>
      </c>
      <c r="O715">
        <f t="shared" si="142"/>
        <v>0.40274182724570984</v>
      </c>
      <c r="P715">
        <f t="shared" si="143"/>
        <v>0.16220097941321318</v>
      </c>
    </row>
    <row r="716" spans="1:16" x14ac:dyDescent="0.35">
      <c r="A716" s="48" t="s">
        <v>9</v>
      </c>
      <c r="B716">
        <v>714.28570000000002</v>
      </c>
      <c r="C716">
        <f t="shared" si="132"/>
        <v>1</v>
      </c>
      <c r="D716">
        <f t="shared" si="133"/>
        <v>0.42677615169210803</v>
      </c>
      <c r="E716">
        <f t="shared" si="134"/>
        <v>0.18213788365312519</v>
      </c>
      <c r="F716">
        <f t="shared" si="135"/>
        <v>1</v>
      </c>
      <c r="G716">
        <f t="shared" si="136"/>
        <v>0.46371927848790273</v>
      </c>
      <c r="H716">
        <f t="shared" si="137"/>
        <v>0.2150355692413411</v>
      </c>
      <c r="J716">
        <v>1247.3330000000001</v>
      </c>
      <c r="K716">
        <f t="shared" si="138"/>
        <v>1</v>
      </c>
      <c r="L716">
        <f t="shared" si="139"/>
        <v>0.33949264846716315</v>
      </c>
      <c r="M716">
        <f t="shared" si="140"/>
        <v>0.11525525836324882</v>
      </c>
      <c r="N716">
        <f t="shared" si="141"/>
        <v>1</v>
      </c>
      <c r="O716">
        <f t="shared" si="142"/>
        <v>0.40210286645575677</v>
      </c>
      <c r="P716">
        <f t="shared" si="143"/>
        <v>0.16168671521193617</v>
      </c>
    </row>
    <row r="717" spans="1:16" x14ac:dyDescent="0.35">
      <c r="A717" s="48" t="s">
        <v>9</v>
      </c>
      <c r="B717">
        <v>714.28570000000002</v>
      </c>
      <c r="C717">
        <f t="shared" si="132"/>
        <v>1</v>
      </c>
      <c r="D717">
        <f t="shared" si="133"/>
        <v>0.42677615169210803</v>
      </c>
      <c r="E717">
        <f t="shared" si="134"/>
        <v>0.18213788365312519</v>
      </c>
      <c r="F717">
        <f t="shared" si="135"/>
        <v>1</v>
      </c>
      <c r="G717">
        <f t="shared" si="136"/>
        <v>0.46371927848790273</v>
      </c>
      <c r="H717">
        <f t="shared" si="137"/>
        <v>0.2150355692413411</v>
      </c>
      <c r="J717">
        <v>1250</v>
      </c>
      <c r="K717">
        <f t="shared" si="138"/>
        <v>1</v>
      </c>
      <c r="L717">
        <f t="shared" si="139"/>
        <v>0.33808037675901625</v>
      </c>
      <c r="M717">
        <f t="shared" si="140"/>
        <v>0.11429834114951838</v>
      </c>
      <c r="N717">
        <f t="shared" si="141"/>
        <v>1</v>
      </c>
      <c r="O717">
        <f t="shared" si="142"/>
        <v>0.40082446553542322</v>
      </c>
      <c r="P717">
        <f t="shared" si="143"/>
        <v>0.16066025217175767</v>
      </c>
    </row>
    <row r="718" spans="1:16" x14ac:dyDescent="0.35">
      <c r="A718" s="48" t="s">
        <v>9</v>
      </c>
      <c r="B718">
        <v>714.28570000000002</v>
      </c>
      <c r="C718">
        <f t="shared" si="132"/>
        <v>1</v>
      </c>
      <c r="D718">
        <f t="shared" si="133"/>
        <v>0.42677615169210803</v>
      </c>
      <c r="E718">
        <f t="shared" si="134"/>
        <v>0.18213788365312519</v>
      </c>
      <c r="F718">
        <f t="shared" si="135"/>
        <v>1</v>
      </c>
      <c r="G718">
        <f t="shared" si="136"/>
        <v>0.46371927848790273</v>
      </c>
      <c r="H718">
        <f t="shared" si="137"/>
        <v>0.2150355692413411</v>
      </c>
      <c r="J718">
        <v>1250</v>
      </c>
      <c r="K718">
        <f t="shared" si="138"/>
        <v>1</v>
      </c>
      <c r="L718">
        <f t="shared" si="139"/>
        <v>0.33808037675901625</v>
      </c>
      <c r="M718">
        <f t="shared" si="140"/>
        <v>0.11429834114951838</v>
      </c>
      <c r="N718">
        <f t="shared" si="141"/>
        <v>1</v>
      </c>
      <c r="O718">
        <f t="shared" si="142"/>
        <v>0.40082446553542322</v>
      </c>
      <c r="P718">
        <f t="shared" si="143"/>
        <v>0.16066025217175767</v>
      </c>
    </row>
    <row r="719" spans="1:16" x14ac:dyDescent="0.35">
      <c r="A719" s="48" t="s">
        <v>9</v>
      </c>
      <c r="B719">
        <v>714.28570000000002</v>
      </c>
      <c r="C719">
        <f t="shared" si="132"/>
        <v>1</v>
      </c>
      <c r="D719">
        <f t="shared" si="133"/>
        <v>0.42677615169210803</v>
      </c>
      <c r="E719">
        <f t="shared" si="134"/>
        <v>0.18213788365312519</v>
      </c>
      <c r="F719">
        <f t="shared" si="135"/>
        <v>1</v>
      </c>
      <c r="G719">
        <f t="shared" si="136"/>
        <v>0.46371927848790273</v>
      </c>
      <c r="H719">
        <f t="shared" si="137"/>
        <v>0.2150355692413411</v>
      </c>
      <c r="J719">
        <v>1250</v>
      </c>
      <c r="K719">
        <f t="shared" si="138"/>
        <v>1</v>
      </c>
      <c r="L719">
        <f t="shared" si="139"/>
        <v>0.33808037675901625</v>
      </c>
      <c r="M719">
        <f t="shared" si="140"/>
        <v>0.11429834114951838</v>
      </c>
      <c r="N719">
        <f t="shared" si="141"/>
        <v>1</v>
      </c>
      <c r="O719">
        <f t="shared" si="142"/>
        <v>0.40082446553542322</v>
      </c>
      <c r="P719">
        <f t="shared" si="143"/>
        <v>0.16066025217175767</v>
      </c>
    </row>
    <row r="720" spans="1:16" x14ac:dyDescent="0.35">
      <c r="A720" s="48" t="s">
        <v>9</v>
      </c>
      <c r="B720">
        <v>714.28570000000002</v>
      </c>
      <c r="C720">
        <f t="shared" si="132"/>
        <v>1</v>
      </c>
      <c r="D720">
        <f t="shared" si="133"/>
        <v>0.42677615169210803</v>
      </c>
      <c r="E720">
        <f t="shared" si="134"/>
        <v>0.18213788365312519</v>
      </c>
      <c r="F720">
        <f t="shared" si="135"/>
        <v>1</v>
      </c>
      <c r="G720">
        <f t="shared" si="136"/>
        <v>0.46371927848790273</v>
      </c>
      <c r="H720">
        <f t="shared" si="137"/>
        <v>0.2150355692413411</v>
      </c>
      <c r="J720">
        <v>1250</v>
      </c>
      <c r="K720">
        <f t="shared" si="138"/>
        <v>1</v>
      </c>
      <c r="L720">
        <f t="shared" si="139"/>
        <v>0.33808037675901625</v>
      </c>
      <c r="M720">
        <f t="shared" si="140"/>
        <v>0.11429834114951838</v>
      </c>
      <c r="N720">
        <f t="shared" si="141"/>
        <v>1</v>
      </c>
      <c r="O720">
        <f t="shared" si="142"/>
        <v>0.40082446553542322</v>
      </c>
      <c r="P720">
        <f t="shared" si="143"/>
        <v>0.16066025217175767</v>
      </c>
    </row>
    <row r="721" spans="1:16" x14ac:dyDescent="0.35">
      <c r="A721" s="48" t="s">
        <v>9</v>
      </c>
      <c r="B721">
        <v>714.28570000000002</v>
      </c>
      <c r="C721">
        <f t="shared" si="132"/>
        <v>1</v>
      </c>
      <c r="D721">
        <f t="shared" si="133"/>
        <v>0.42677615169210803</v>
      </c>
      <c r="E721">
        <f t="shared" si="134"/>
        <v>0.18213788365312519</v>
      </c>
      <c r="F721">
        <f t="shared" si="135"/>
        <v>1</v>
      </c>
      <c r="G721">
        <f t="shared" si="136"/>
        <v>0.46371927848790273</v>
      </c>
      <c r="H721">
        <f t="shared" si="137"/>
        <v>0.2150355692413411</v>
      </c>
      <c r="J721">
        <v>1250</v>
      </c>
      <c r="K721">
        <f t="shared" si="138"/>
        <v>1</v>
      </c>
      <c r="L721">
        <f t="shared" si="139"/>
        <v>0.33808037675901625</v>
      </c>
      <c r="M721">
        <f t="shared" si="140"/>
        <v>0.11429834114951838</v>
      </c>
      <c r="N721">
        <f t="shared" si="141"/>
        <v>1</v>
      </c>
      <c r="O721">
        <f t="shared" si="142"/>
        <v>0.40082446553542322</v>
      </c>
      <c r="P721">
        <f t="shared" si="143"/>
        <v>0.16066025217175767</v>
      </c>
    </row>
    <row r="722" spans="1:16" x14ac:dyDescent="0.35">
      <c r="A722" s="48" t="s">
        <v>9</v>
      </c>
      <c r="B722">
        <v>714.28570000000002</v>
      </c>
      <c r="C722">
        <f t="shared" si="132"/>
        <v>1</v>
      </c>
      <c r="D722">
        <f t="shared" si="133"/>
        <v>0.42677615169210803</v>
      </c>
      <c r="E722">
        <f t="shared" si="134"/>
        <v>0.18213788365312519</v>
      </c>
      <c r="F722">
        <f t="shared" si="135"/>
        <v>1</v>
      </c>
      <c r="G722">
        <f t="shared" si="136"/>
        <v>0.46371927848790273</v>
      </c>
      <c r="H722">
        <f t="shared" si="137"/>
        <v>0.2150355692413411</v>
      </c>
      <c r="J722">
        <v>1250</v>
      </c>
      <c r="K722">
        <f t="shared" si="138"/>
        <v>1</v>
      </c>
      <c r="L722">
        <f t="shared" si="139"/>
        <v>0.33808037675901625</v>
      </c>
      <c r="M722">
        <f t="shared" si="140"/>
        <v>0.11429834114951838</v>
      </c>
      <c r="N722">
        <f t="shared" si="141"/>
        <v>1</v>
      </c>
      <c r="O722">
        <f t="shared" si="142"/>
        <v>0.40082446553542322</v>
      </c>
      <c r="P722">
        <f t="shared" si="143"/>
        <v>0.16066025217175767</v>
      </c>
    </row>
    <row r="723" spans="1:16" x14ac:dyDescent="0.35">
      <c r="A723" s="48" t="s">
        <v>9</v>
      </c>
      <c r="B723">
        <v>714.28570000000002</v>
      </c>
      <c r="C723">
        <f t="shared" si="132"/>
        <v>1</v>
      </c>
      <c r="D723">
        <f t="shared" si="133"/>
        <v>0.42677615169210803</v>
      </c>
      <c r="E723">
        <f t="shared" si="134"/>
        <v>0.18213788365312519</v>
      </c>
      <c r="F723">
        <f t="shared" si="135"/>
        <v>1</v>
      </c>
      <c r="G723">
        <f t="shared" si="136"/>
        <v>0.46371927848790273</v>
      </c>
      <c r="H723">
        <f t="shared" si="137"/>
        <v>0.2150355692413411</v>
      </c>
      <c r="J723">
        <v>1250</v>
      </c>
      <c r="K723">
        <f t="shared" si="138"/>
        <v>1</v>
      </c>
      <c r="L723">
        <f t="shared" si="139"/>
        <v>0.33808037675901625</v>
      </c>
      <c r="M723">
        <f t="shared" si="140"/>
        <v>0.11429834114951838</v>
      </c>
      <c r="N723">
        <f t="shared" si="141"/>
        <v>1</v>
      </c>
      <c r="O723">
        <f t="shared" si="142"/>
        <v>0.40082446553542322</v>
      </c>
      <c r="P723">
        <f t="shared" si="143"/>
        <v>0.16066025217175767</v>
      </c>
    </row>
    <row r="724" spans="1:16" x14ac:dyDescent="0.35">
      <c r="A724" s="48" t="s">
        <v>9</v>
      </c>
      <c r="B724">
        <v>714.28570000000002</v>
      </c>
      <c r="C724">
        <f t="shared" si="132"/>
        <v>1</v>
      </c>
      <c r="D724">
        <f t="shared" si="133"/>
        <v>0.42677615169210803</v>
      </c>
      <c r="E724">
        <f t="shared" si="134"/>
        <v>0.18213788365312519</v>
      </c>
      <c r="F724">
        <f t="shared" si="135"/>
        <v>1</v>
      </c>
      <c r="G724">
        <f t="shared" si="136"/>
        <v>0.46371927848790273</v>
      </c>
      <c r="H724">
        <f t="shared" si="137"/>
        <v>0.2150355692413411</v>
      </c>
      <c r="J724">
        <v>1251.143</v>
      </c>
      <c r="K724">
        <f t="shared" si="138"/>
        <v>1</v>
      </c>
      <c r="L724">
        <f t="shared" si="139"/>
        <v>0.33747511745552466</v>
      </c>
      <c r="M724">
        <f t="shared" si="140"/>
        <v>0.11388945490162017</v>
      </c>
      <c r="N724">
        <f t="shared" si="141"/>
        <v>1</v>
      </c>
      <c r="O724">
        <f t="shared" si="142"/>
        <v>0.4002765794267088</v>
      </c>
      <c r="P724">
        <f t="shared" si="143"/>
        <v>0.16022134003754632</v>
      </c>
    </row>
    <row r="725" spans="1:16" x14ac:dyDescent="0.35">
      <c r="A725" s="48" t="s">
        <v>9</v>
      </c>
      <c r="B725">
        <v>714.28570000000002</v>
      </c>
      <c r="C725">
        <f t="shared" si="132"/>
        <v>1</v>
      </c>
      <c r="D725">
        <f t="shared" si="133"/>
        <v>0.42677615169210803</v>
      </c>
      <c r="E725">
        <f t="shared" si="134"/>
        <v>0.18213788365312519</v>
      </c>
      <c r="F725">
        <f t="shared" si="135"/>
        <v>1</v>
      </c>
      <c r="G725">
        <f t="shared" si="136"/>
        <v>0.46371927848790273</v>
      </c>
      <c r="H725">
        <f t="shared" si="137"/>
        <v>0.2150355692413411</v>
      </c>
      <c r="J725">
        <v>1251.5</v>
      </c>
      <c r="K725">
        <f t="shared" si="138"/>
        <v>1</v>
      </c>
      <c r="L725">
        <f t="shared" si="139"/>
        <v>0.33728607321112708</v>
      </c>
      <c r="M725">
        <f t="shared" si="140"/>
        <v>0.11376189518218177</v>
      </c>
      <c r="N725">
        <f t="shared" si="141"/>
        <v>1</v>
      </c>
      <c r="O725">
        <f t="shared" si="142"/>
        <v>0.40010545489406574</v>
      </c>
      <c r="P725">
        <f t="shared" si="143"/>
        <v>0.16008437503598727</v>
      </c>
    </row>
    <row r="726" spans="1:16" x14ac:dyDescent="0.35">
      <c r="A726" s="48" t="s">
        <v>9</v>
      </c>
      <c r="B726">
        <v>714.28570000000002</v>
      </c>
      <c r="C726">
        <f t="shared" si="132"/>
        <v>1</v>
      </c>
      <c r="D726">
        <f t="shared" si="133"/>
        <v>0.42677615169210803</v>
      </c>
      <c r="E726">
        <f t="shared" si="134"/>
        <v>0.18213788365312519</v>
      </c>
      <c r="F726">
        <f t="shared" si="135"/>
        <v>1</v>
      </c>
      <c r="G726">
        <f t="shared" si="136"/>
        <v>0.46371927848790273</v>
      </c>
      <c r="H726">
        <f t="shared" si="137"/>
        <v>0.2150355692413411</v>
      </c>
      <c r="J726">
        <v>1251.625</v>
      </c>
      <c r="K726">
        <f t="shared" si="138"/>
        <v>1</v>
      </c>
      <c r="L726">
        <f t="shared" si="139"/>
        <v>0.33721988124880298</v>
      </c>
      <c r="M726">
        <f t="shared" si="140"/>
        <v>0.11371724830945679</v>
      </c>
      <c r="N726">
        <f t="shared" si="141"/>
        <v>1</v>
      </c>
      <c r="O726">
        <f t="shared" si="142"/>
        <v>0.40004553734061926</v>
      </c>
      <c r="P726">
        <f t="shared" si="143"/>
        <v>0.16003643194614481</v>
      </c>
    </row>
    <row r="727" spans="1:16" x14ac:dyDescent="0.35">
      <c r="A727" s="48" t="s">
        <v>9</v>
      </c>
      <c r="B727">
        <v>714.28570000000002</v>
      </c>
      <c r="C727">
        <f t="shared" si="132"/>
        <v>1</v>
      </c>
      <c r="D727">
        <f t="shared" si="133"/>
        <v>0.42677615169210803</v>
      </c>
      <c r="E727">
        <f t="shared" si="134"/>
        <v>0.18213788365312519</v>
      </c>
      <c r="F727">
        <f t="shared" si="135"/>
        <v>1</v>
      </c>
      <c r="G727">
        <f t="shared" si="136"/>
        <v>0.46371927848790273</v>
      </c>
      <c r="H727">
        <f t="shared" si="137"/>
        <v>0.2150355692413411</v>
      </c>
      <c r="J727">
        <v>1252.5</v>
      </c>
      <c r="K727">
        <f t="shared" si="138"/>
        <v>1</v>
      </c>
      <c r="L727">
        <f t="shared" si="139"/>
        <v>0.33675653751253426</v>
      </c>
      <c r="M727">
        <f t="shared" si="140"/>
        <v>0.11340496555743089</v>
      </c>
      <c r="N727">
        <f t="shared" si="141"/>
        <v>1</v>
      </c>
      <c r="O727">
        <f t="shared" si="142"/>
        <v>0.39962611446649404</v>
      </c>
      <c r="P727">
        <f t="shared" si="143"/>
        <v>0.1597010313635874</v>
      </c>
    </row>
    <row r="728" spans="1:16" x14ac:dyDescent="0.35">
      <c r="A728" s="48" t="s">
        <v>9</v>
      </c>
      <c r="B728">
        <v>714.28570000000002</v>
      </c>
      <c r="C728">
        <f t="shared" si="132"/>
        <v>1</v>
      </c>
      <c r="D728">
        <f t="shared" si="133"/>
        <v>0.42677615169210803</v>
      </c>
      <c r="E728">
        <f t="shared" si="134"/>
        <v>0.18213788365312519</v>
      </c>
      <c r="F728">
        <f t="shared" si="135"/>
        <v>1</v>
      </c>
      <c r="G728">
        <f t="shared" si="136"/>
        <v>0.46371927848790273</v>
      </c>
      <c r="H728">
        <f t="shared" si="137"/>
        <v>0.2150355692413411</v>
      </c>
      <c r="J728">
        <v>1252.6669999999999</v>
      </c>
      <c r="K728">
        <f t="shared" si="138"/>
        <v>1</v>
      </c>
      <c r="L728">
        <f t="shared" si="139"/>
        <v>0.3366681050508693</v>
      </c>
      <c r="M728">
        <f t="shared" si="140"/>
        <v>0.11334541295854317</v>
      </c>
      <c r="N728">
        <f t="shared" si="141"/>
        <v>1</v>
      </c>
      <c r="O728">
        <f t="shared" si="142"/>
        <v>0.39954606461508962</v>
      </c>
      <c r="P728">
        <f t="shared" si="143"/>
        <v>0.15963705774940537</v>
      </c>
    </row>
    <row r="729" spans="1:16" x14ac:dyDescent="0.35">
      <c r="A729" s="48" t="s">
        <v>9</v>
      </c>
      <c r="B729">
        <v>714.28570000000002</v>
      </c>
      <c r="C729">
        <f t="shared" si="132"/>
        <v>1</v>
      </c>
      <c r="D729">
        <f t="shared" si="133"/>
        <v>0.42677615169210803</v>
      </c>
      <c r="E729">
        <f t="shared" si="134"/>
        <v>0.18213788365312519</v>
      </c>
      <c r="F729">
        <f t="shared" si="135"/>
        <v>1</v>
      </c>
      <c r="G729">
        <f t="shared" si="136"/>
        <v>0.46371927848790273</v>
      </c>
      <c r="H729">
        <f t="shared" si="137"/>
        <v>0.2150355692413411</v>
      </c>
      <c r="J729">
        <v>1253.125</v>
      </c>
      <c r="K729">
        <f t="shared" si="138"/>
        <v>1</v>
      </c>
      <c r="L729">
        <f t="shared" si="139"/>
        <v>0.3364255777009138</v>
      </c>
      <c r="M729">
        <f t="shared" si="140"/>
        <v>0.11318216933139359</v>
      </c>
      <c r="N729">
        <f t="shared" si="141"/>
        <v>1</v>
      </c>
      <c r="O729">
        <f t="shared" si="142"/>
        <v>0.39932652669926177</v>
      </c>
      <c r="P729">
        <f t="shared" si="143"/>
        <v>0.15946167492569624</v>
      </c>
    </row>
    <row r="730" spans="1:16" x14ac:dyDescent="0.35">
      <c r="A730" s="48" t="s">
        <v>9</v>
      </c>
      <c r="B730">
        <v>714.28570000000002</v>
      </c>
      <c r="C730">
        <f t="shared" si="132"/>
        <v>1</v>
      </c>
      <c r="D730">
        <f t="shared" si="133"/>
        <v>0.42677615169210803</v>
      </c>
      <c r="E730">
        <f t="shared" si="134"/>
        <v>0.18213788365312519</v>
      </c>
      <c r="F730">
        <f t="shared" si="135"/>
        <v>1</v>
      </c>
      <c r="G730">
        <f t="shared" si="136"/>
        <v>0.46371927848790273</v>
      </c>
      <c r="H730">
        <f t="shared" si="137"/>
        <v>0.2150355692413411</v>
      </c>
      <c r="J730">
        <v>1254.1669999999999</v>
      </c>
      <c r="K730">
        <f t="shared" si="138"/>
        <v>1</v>
      </c>
      <c r="L730">
        <f t="shared" si="139"/>
        <v>0.33587380150298013</v>
      </c>
      <c r="M730">
        <f t="shared" si="140"/>
        <v>0.1128112105360633</v>
      </c>
      <c r="N730">
        <f t="shared" si="141"/>
        <v>1</v>
      </c>
      <c r="O730">
        <f t="shared" si="142"/>
        <v>0.39882705397373214</v>
      </c>
      <c r="P730">
        <f t="shared" si="143"/>
        <v>0.15906301898136624</v>
      </c>
    </row>
    <row r="731" spans="1:16" x14ac:dyDescent="0.35">
      <c r="A731" s="48" t="s">
        <v>9</v>
      </c>
      <c r="B731">
        <v>714.28570000000002</v>
      </c>
      <c r="C731">
        <f t="shared" si="132"/>
        <v>1</v>
      </c>
      <c r="D731">
        <f t="shared" si="133"/>
        <v>0.42677615169210803</v>
      </c>
      <c r="E731">
        <f t="shared" si="134"/>
        <v>0.18213788365312519</v>
      </c>
      <c r="F731">
        <f t="shared" si="135"/>
        <v>1</v>
      </c>
      <c r="G731">
        <f t="shared" si="136"/>
        <v>0.46371927848790273</v>
      </c>
      <c r="H731">
        <f t="shared" si="137"/>
        <v>0.2150355692413411</v>
      </c>
      <c r="J731">
        <v>1254.25</v>
      </c>
      <c r="K731">
        <f t="shared" si="138"/>
        <v>1</v>
      </c>
      <c r="L731">
        <f t="shared" si="139"/>
        <v>0.33582985003999688</v>
      </c>
      <c r="M731">
        <f t="shared" si="140"/>
        <v>0.11278168817788679</v>
      </c>
      <c r="N731">
        <f t="shared" si="141"/>
        <v>1</v>
      </c>
      <c r="O731">
        <f t="shared" si="142"/>
        <v>0.39878726871824366</v>
      </c>
      <c r="P731">
        <f t="shared" si="143"/>
        <v>0.15903128569175667</v>
      </c>
    </row>
    <row r="732" spans="1:16" x14ac:dyDescent="0.35">
      <c r="A732" s="48" t="s">
        <v>9</v>
      </c>
      <c r="B732">
        <v>714.28570000000002</v>
      </c>
      <c r="C732">
        <f t="shared" si="132"/>
        <v>1</v>
      </c>
      <c r="D732">
        <f t="shared" si="133"/>
        <v>0.42677615169210803</v>
      </c>
      <c r="E732">
        <f t="shared" si="134"/>
        <v>0.18213788365312519</v>
      </c>
      <c r="F732">
        <f t="shared" si="135"/>
        <v>1</v>
      </c>
      <c r="G732">
        <f t="shared" si="136"/>
        <v>0.46371927848790273</v>
      </c>
      <c r="H732">
        <f t="shared" si="137"/>
        <v>0.2150355692413411</v>
      </c>
      <c r="J732">
        <v>1254.7</v>
      </c>
      <c r="K732">
        <f t="shared" si="138"/>
        <v>1</v>
      </c>
      <c r="L732">
        <f t="shared" si="139"/>
        <v>0.33559155897563014</v>
      </c>
      <c r="M732">
        <f t="shared" si="140"/>
        <v>0.11262169445569385</v>
      </c>
      <c r="N732">
        <f t="shared" si="141"/>
        <v>1</v>
      </c>
      <c r="O732">
        <f t="shared" si="142"/>
        <v>0.39857156552583639</v>
      </c>
      <c r="P732">
        <f t="shared" si="143"/>
        <v>0.15885929284571609</v>
      </c>
    </row>
    <row r="733" spans="1:16" x14ac:dyDescent="0.35">
      <c r="A733" s="48" t="s">
        <v>9</v>
      </c>
      <c r="B733">
        <v>714.28570000000002</v>
      </c>
      <c r="C733">
        <f t="shared" si="132"/>
        <v>1</v>
      </c>
      <c r="D733">
        <f t="shared" si="133"/>
        <v>0.42677615169210803</v>
      </c>
      <c r="E733">
        <f t="shared" si="134"/>
        <v>0.18213788365312519</v>
      </c>
      <c r="F733">
        <f t="shared" si="135"/>
        <v>1</v>
      </c>
      <c r="G733">
        <f t="shared" si="136"/>
        <v>0.46371927848790273</v>
      </c>
      <c r="H733">
        <f t="shared" si="137"/>
        <v>0.2150355692413411</v>
      </c>
      <c r="J733">
        <v>1255.6669999999999</v>
      </c>
      <c r="K733">
        <f t="shared" si="138"/>
        <v>1</v>
      </c>
      <c r="L733">
        <f t="shared" si="139"/>
        <v>0.33507949795509095</v>
      </c>
      <c r="M733">
        <f t="shared" si="140"/>
        <v>0.11227826994983581</v>
      </c>
      <c r="N733">
        <f t="shared" si="141"/>
        <v>1</v>
      </c>
      <c r="O733">
        <f t="shared" si="142"/>
        <v>0.39810804333237465</v>
      </c>
      <c r="P733">
        <f t="shared" si="143"/>
        <v>0.15849001416593189</v>
      </c>
    </row>
    <row r="734" spans="1:16" x14ac:dyDescent="0.35">
      <c r="A734" s="48" t="s">
        <v>9</v>
      </c>
      <c r="B734">
        <v>714.28570000000002</v>
      </c>
      <c r="C734">
        <f t="shared" si="132"/>
        <v>1</v>
      </c>
      <c r="D734">
        <f t="shared" si="133"/>
        <v>0.42677615169210803</v>
      </c>
      <c r="E734">
        <f t="shared" si="134"/>
        <v>0.18213788365312519</v>
      </c>
      <c r="F734">
        <f t="shared" si="135"/>
        <v>1</v>
      </c>
      <c r="G734">
        <f t="shared" si="136"/>
        <v>0.46371927848790273</v>
      </c>
      <c r="H734">
        <f t="shared" si="137"/>
        <v>0.2150355692413411</v>
      </c>
      <c r="J734">
        <v>1256.385</v>
      </c>
      <c r="K734">
        <f t="shared" si="138"/>
        <v>1</v>
      </c>
      <c r="L734">
        <f t="shared" si="139"/>
        <v>0.33469929132350129</v>
      </c>
      <c r="M734">
        <f t="shared" si="140"/>
        <v>0.11202361561245398</v>
      </c>
      <c r="N734">
        <f t="shared" si="141"/>
        <v>1</v>
      </c>
      <c r="O734">
        <f t="shared" si="142"/>
        <v>0.39776387690537818</v>
      </c>
      <c r="P734">
        <f t="shared" si="143"/>
        <v>0.15821610177079684</v>
      </c>
    </row>
    <row r="735" spans="1:16" x14ac:dyDescent="0.35">
      <c r="A735" s="48" t="s">
        <v>9</v>
      </c>
      <c r="B735">
        <v>714.28570000000002</v>
      </c>
      <c r="C735">
        <f t="shared" si="132"/>
        <v>1</v>
      </c>
      <c r="D735">
        <f t="shared" si="133"/>
        <v>0.42677615169210803</v>
      </c>
      <c r="E735">
        <f t="shared" si="134"/>
        <v>0.18213788365312519</v>
      </c>
      <c r="F735">
        <f t="shared" si="135"/>
        <v>1</v>
      </c>
      <c r="G735">
        <f t="shared" si="136"/>
        <v>0.46371927848790273</v>
      </c>
      <c r="H735">
        <f t="shared" si="137"/>
        <v>0.2150355692413411</v>
      </c>
      <c r="J735">
        <v>1256.5999999999999</v>
      </c>
      <c r="K735">
        <f t="shared" si="138"/>
        <v>1</v>
      </c>
      <c r="L735">
        <f t="shared" si="139"/>
        <v>0.33458544114830391</v>
      </c>
      <c r="M735">
        <f t="shared" si="140"/>
        <v>0.11194741742840514</v>
      </c>
      <c r="N735">
        <f t="shared" si="141"/>
        <v>1</v>
      </c>
      <c r="O735">
        <f t="shared" si="142"/>
        <v>0.39766081871345027</v>
      </c>
      <c r="P735">
        <f t="shared" si="143"/>
        <v>0.15813412673985155</v>
      </c>
    </row>
    <row r="736" spans="1:16" x14ac:dyDescent="0.35">
      <c r="A736" s="48" t="s">
        <v>9</v>
      </c>
      <c r="B736">
        <v>714.28570000000002</v>
      </c>
      <c r="C736">
        <f t="shared" si="132"/>
        <v>1</v>
      </c>
      <c r="D736">
        <f t="shared" si="133"/>
        <v>0.42677615169210803</v>
      </c>
      <c r="E736">
        <f t="shared" si="134"/>
        <v>0.18213788365312519</v>
      </c>
      <c r="F736">
        <f t="shared" si="135"/>
        <v>1</v>
      </c>
      <c r="G736">
        <f t="shared" si="136"/>
        <v>0.46371927848790273</v>
      </c>
      <c r="H736">
        <f t="shared" si="137"/>
        <v>0.2150355692413411</v>
      </c>
      <c r="J736">
        <v>1257</v>
      </c>
      <c r="K736">
        <f t="shared" si="138"/>
        <v>1</v>
      </c>
      <c r="L736">
        <f t="shared" si="139"/>
        <v>0.33437362686886674</v>
      </c>
      <c r="M736">
        <f t="shared" si="140"/>
        <v>0.11180572234544012</v>
      </c>
      <c r="N736">
        <f t="shared" si="141"/>
        <v>1</v>
      </c>
      <c r="O736">
        <f t="shared" si="142"/>
        <v>0.39746908254242158</v>
      </c>
      <c r="P736">
        <f t="shared" si="143"/>
        <v>0.15798167157711435</v>
      </c>
    </row>
    <row r="737" spans="1:16" x14ac:dyDescent="0.35">
      <c r="A737" s="48" t="s">
        <v>9</v>
      </c>
      <c r="B737">
        <v>714.28570000000002</v>
      </c>
      <c r="C737">
        <f t="shared" si="132"/>
        <v>1</v>
      </c>
      <c r="D737">
        <f t="shared" si="133"/>
        <v>0.42677615169210803</v>
      </c>
      <c r="E737">
        <f t="shared" si="134"/>
        <v>0.18213788365312519</v>
      </c>
      <c r="F737">
        <f t="shared" si="135"/>
        <v>1</v>
      </c>
      <c r="G737">
        <f t="shared" si="136"/>
        <v>0.46371927848790273</v>
      </c>
      <c r="H737">
        <f t="shared" si="137"/>
        <v>0.2150355692413411</v>
      </c>
      <c r="J737">
        <v>1257</v>
      </c>
      <c r="K737">
        <f t="shared" si="138"/>
        <v>1</v>
      </c>
      <c r="L737">
        <f t="shared" si="139"/>
        <v>0.33437362686886674</v>
      </c>
      <c r="M737">
        <f t="shared" si="140"/>
        <v>0.11180572234544012</v>
      </c>
      <c r="N737">
        <f t="shared" si="141"/>
        <v>1</v>
      </c>
      <c r="O737">
        <f t="shared" si="142"/>
        <v>0.39746908254242158</v>
      </c>
      <c r="P737">
        <f t="shared" si="143"/>
        <v>0.15798167157711435</v>
      </c>
    </row>
    <row r="738" spans="1:16" x14ac:dyDescent="0.35">
      <c r="A738" s="48" t="s">
        <v>9</v>
      </c>
      <c r="B738">
        <v>714.28570000000002</v>
      </c>
      <c r="C738">
        <f t="shared" si="132"/>
        <v>1</v>
      </c>
      <c r="D738">
        <f t="shared" si="133"/>
        <v>0.42677615169210803</v>
      </c>
      <c r="E738">
        <f t="shared" si="134"/>
        <v>0.18213788365312519</v>
      </c>
      <c r="F738">
        <f t="shared" si="135"/>
        <v>1</v>
      </c>
      <c r="G738">
        <f t="shared" si="136"/>
        <v>0.46371927848790273</v>
      </c>
      <c r="H738">
        <f t="shared" si="137"/>
        <v>0.2150355692413411</v>
      </c>
      <c r="J738">
        <v>1257.7139999999999</v>
      </c>
      <c r="K738">
        <f t="shared" si="138"/>
        <v>1</v>
      </c>
      <c r="L738">
        <f t="shared" si="139"/>
        <v>0.33399553838007151</v>
      </c>
      <c r="M738">
        <f t="shared" si="140"/>
        <v>0.11155301965779382</v>
      </c>
      <c r="N738">
        <f t="shared" si="141"/>
        <v>1</v>
      </c>
      <c r="O738">
        <f t="shared" si="142"/>
        <v>0.39712683347713545</v>
      </c>
      <c r="P738">
        <f t="shared" si="143"/>
        <v>0.15770972186757648</v>
      </c>
    </row>
    <row r="739" spans="1:16" x14ac:dyDescent="0.35">
      <c r="A739" s="48" t="s">
        <v>9</v>
      </c>
      <c r="B739">
        <v>714.28570000000002</v>
      </c>
      <c r="C739">
        <f t="shared" si="132"/>
        <v>1</v>
      </c>
      <c r="D739">
        <f t="shared" si="133"/>
        <v>0.42677615169210803</v>
      </c>
      <c r="E739">
        <f t="shared" si="134"/>
        <v>0.18213788365312519</v>
      </c>
      <c r="F739">
        <f t="shared" si="135"/>
        <v>1</v>
      </c>
      <c r="G739">
        <f t="shared" si="136"/>
        <v>0.46371927848790273</v>
      </c>
      <c r="H739">
        <f t="shared" si="137"/>
        <v>0.2150355692413411</v>
      </c>
      <c r="J739">
        <v>1257.923</v>
      </c>
      <c r="K739">
        <f t="shared" si="138"/>
        <v>1</v>
      </c>
      <c r="L739">
        <f t="shared" si="139"/>
        <v>0.33388486541906559</v>
      </c>
      <c r="M739">
        <f t="shared" si="140"/>
        <v>0.11147910335590754</v>
      </c>
      <c r="N739">
        <f t="shared" si="141"/>
        <v>1</v>
      </c>
      <c r="O739">
        <f t="shared" si="142"/>
        <v>0.39702665132777293</v>
      </c>
      <c r="P739">
        <f t="shared" si="143"/>
        <v>0.15763016186454498</v>
      </c>
    </row>
    <row r="740" spans="1:16" x14ac:dyDescent="0.35">
      <c r="A740" s="48" t="s">
        <v>9</v>
      </c>
      <c r="B740">
        <v>714.28570000000002</v>
      </c>
      <c r="C740">
        <f t="shared" si="132"/>
        <v>1</v>
      </c>
      <c r="D740">
        <f t="shared" si="133"/>
        <v>0.42677615169210803</v>
      </c>
      <c r="E740">
        <f t="shared" si="134"/>
        <v>0.18213788365312519</v>
      </c>
      <c r="F740">
        <f t="shared" si="135"/>
        <v>1</v>
      </c>
      <c r="G740">
        <f t="shared" si="136"/>
        <v>0.46371927848790273</v>
      </c>
      <c r="H740">
        <f t="shared" si="137"/>
        <v>0.2150355692413411</v>
      </c>
      <c r="J740">
        <v>1258.6669999999999</v>
      </c>
      <c r="K740">
        <f t="shared" si="138"/>
        <v>1</v>
      </c>
      <c r="L740">
        <f t="shared" si="139"/>
        <v>0.33349089085931261</v>
      </c>
      <c r="M740">
        <f t="shared" si="140"/>
        <v>0.11121617428613795</v>
      </c>
      <c r="N740">
        <f t="shared" si="141"/>
        <v>1</v>
      </c>
      <c r="O740">
        <f t="shared" si="142"/>
        <v>0.39667002204965968</v>
      </c>
      <c r="P740">
        <f t="shared" si="143"/>
        <v>0.15734710639287749</v>
      </c>
    </row>
    <row r="741" spans="1:16" x14ac:dyDescent="0.35">
      <c r="A741" s="48" t="s">
        <v>9</v>
      </c>
      <c r="B741">
        <v>714.28570000000002</v>
      </c>
      <c r="C741">
        <f t="shared" si="132"/>
        <v>1</v>
      </c>
      <c r="D741">
        <f t="shared" si="133"/>
        <v>0.42677615169210803</v>
      </c>
      <c r="E741">
        <f t="shared" si="134"/>
        <v>0.18213788365312519</v>
      </c>
      <c r="F741">
        <f t="shared" si="135"/>
        <v>1</v>
      </c>
      <c r="G741">
        <f t="shared" si="136"/>
        <v>0.46371927848790273</v>
      </c>
      <c r="H741">
        <f t="shared" si="137"/>
        <v>0.2150355692413411</v>
      </c>
      <c r="J741">
        <v>1258.6669999999999</v>
      </c>
      <c r="K741">
        <f t="shared" si="138"/>
        <v>1</v>
      </c>
      <c r="L741">
        <f t="shared" si="139"/>
        <v>0.33349089085931261</v>
      </c>
      <c r="M741">
        <f t="shared" si="140"/>
        <v>0.11121617428613795</v>
      </c>
      <c r="N741">
        <f t="shared" si="141"/>
        <v>1</v>
      </c>
      <c r="O741">
        <f t="shared" si="142"/>
        <v>0.39667002204965968</v>
      </c>
      <c r="P741">
        <f t="shared" si="143"/>
        <v>0.15734710639287749</v>
      </c>
    </row>
    <row r="742" spans="1:16" x14ac:dyDescent="0.35">
      <c r="A742" s="48" t="s">
        <v>9</v>
      </c>
      <c r="B742">
        <v>714.28570000000002</v>
      </c>
      <c r="C742">
        <f t="shared" si="132"/>
        <v>1</v>
      </c>
      <c r="D742">
        <f t="shared" si="133"/>
        <v>0.42677615169210803</v>
      </c>
      <c r="E742">
        <f t="shared" si="134"/>
        <v>0.18213788365312519</v>
      </c>
      <c r="F742">
        <f t="shared" si="135"/>
        <v>1</v>
      </c>
      <c r="G742">
        <f t="shared" si="136"/>
        <v>0.46371927848790273</v>
      </c>
      <c r="H742">
        <f t="shared" si="137"/>
        <v>0.2150355692413411</v>
      </c>
      <c r="J742">
        <v>1259.2860000000001</v>
      </c>
      <c r="K742">
        <f t="shared" si="138"/>
        <v>1</v>
      </c>
      <c r="L742">
        <f t="shared" si="139"/>
        <v>0.33316310826188361</v>
      </c>
      <c r="M742">
        <f t="shared" si="140"/>
        <v>0.11099765670671959</v>
      </c>
      <c r="N742">
        <f t="shared" si="141"/>
        <v>1</v>
      </c>
      <c r="O742">
        <f t="shared" si="142"/>
        <v>0.39637331032499273</v>
      </c>
      <c r="P742">
        <f t="shared" si="143"/>
        <v>0.157111801137993</v>
      </c>
    </row>
    <row r="743" spans="1:16" x14ac:dyDescent="0.35">
      <c r="A743" s="48" t="s">
        <v>9</v>
      </c>
      <c r="B743">
        <v>714.28570000000002</v>
      </c>
      <c r="C743">
        <f t="shared" si="132"/>
        <v>1</v>
      </c>
      <c r="D743">
        <f t="shared" si="133"/>
        <v>0.42677615169210803</v>
      </c>
      <c r="E743">
        <f t="shared" si="134"/>
        <v>0.18213788365312519</v>
      </c>
      <c r="F743">
        <f t="shared" si="135"/>
        <v>1</v>
      </c>
      <c r="G743">
        <f t="shared" si="136"/>
        <v>0.46371927848790273</v>
      </c>
      <c r="H743">
        <f t="shared" si="137"/>
        <v>0.2150355692413411</v>
      </c>
      <c r="J743">
        <v>1259.5709999999999</v>
      </c>
      <c r="K743">
        <f t="shared" si="138"/>
        <v>1</v>
      </c>
      <c r="L743">
        <f t="shared" si="139"/>
        <v>0.33301219058778475</v>
      </c>
      <c r="M743">
        <f t="shared" si="140"/>
        <v>0.11089711908007507</v>
      </c>
      <c r="N743">
        <f t="shared" si="141"/>
        <v>1</v>
      </c>
      <c r="O743">
        <f t="shared" si="142"/>
        <v>0.39623669830313485</v>
      </c>
      <c r="P743">
        <f t="shared" si="143"/>
        <v>0.1570035210821695</v>
      </c>
    </row>
    <row r="744" spans="1:16" x14ac:dyDescent="0.35">
      <c r="A744" s="48" t="s">
        <v>9</v>
      </c>
      <c r="B744">
        <v>714.28570000000002</v>
      </c>
      <c r="C744">
        <f t="shared" si="132"/>
        <v>1</v>
      </c>
      <c r="D744">
        <f t="shared" si="133"/>
        <v>0.42677615169210803</v>
      </c>
      <c r="E744">
        <f t="shared" si="134"/>
        <v>0.18213788365312519</v>
      </c>
      <c r="F744">
        <f t="shared" si="135"/>
        <v>1</v>
      </c>
      <c r="G744">
        <f t="shared" si="136"/>
        <v>0.46371927848790273</v>
      </c>
      <c r="H744">
        <f t="shared" si="137"/>
        <v>0.2150355692413411</v>
      </c>
      <c r="J744">
        <v>1259.6669999999999</v>
      </c>
      <c r="K744">
        <f t="shared" si="138"/>
        <v>1</v>
      </c>
      <c r="L744">
        <f t="shared" si="139"/>
        <v>0.33296135516071984</v>
      </c>
      <c r="M744">
        <f t="shared" si="140"/>
        <v>0.11086326403046301</v>
      </c>
      <c r="N744">
        <f t="shared" si="141"/>
        <v>1</v>
      </c>
      <c r="O744">
        <f t="shared" si="142"/>
        <v>0.39619068162208798</v>
      </c>
      <c r="P744">
        <f t="shared" si="143"/>
        <v>0.15696705620417467</v>
      </c>
    </row>
    <row r="745" spans="1:16" x14ac:dyDescent="0.35">
      <c r="A745" s="48" t="s">
        <v>9</v>
      </c>
      <c r="B745">
        <v>714.28570000000002</v>
      </c>
      <c r="C745">
        <f t="shared" si="132"/>
        <v>1</v>
      </c>
      <c r="D745">
        <f t="shared" si="133"/>
        <v>0.42677615169210803</v>
      </c>
      <c r="E745">
        <f t="shared" si="134"/>
        <v>0.18213788365312519</v>
      </c>
      <c r="F745">
        <f t="shared" si="135"/>
        <v>1</v>
      </c>
      <c r="G745">
        <f t="shared" si="136"/>
        <v>0.46371927848790273</v>
      </c>
      <c r="H745">
        <f t="shared" si="137"/>
        <v>0.2150355692413411</v>
      </c>
      <c r="J745">
        <v>1260</v>
      </c>
      <c r="K745">
        <f t="shared" si="138"/>
        <v>1</v>
      </c>
      <c r="L745">
        <f t="shared" si="139"/>
        <v>0.33278501977308839</v>
      </c>
      <c r="M745">
        <f t="shared" si="140"/>
        <v>0.11074586938537483</v>
      </c>
      <c r="N745">
        <f t="shared" si="141"/>
        <v>1</v>
      </c>
      <c r="O745">
        <f t="shared" si="142"/>
        <v>0.39603106125970661</v>
      </c>
      <c r="P745">
        <f t="shared" si="143"/>
        <v>0.15684060148248949</v>
      </c>
    </row>
    <row r="746" spans="1:16" x14ac:dyDescent="0.35">
      <c r="A746" s="48" t="s">
        <v>9</v>
      </c>
      <c r="B746">
        <v>714.28570000000002</v>
      </c>
      <c r="C746">
        <f t="shared" si="132"/>
        <v>1</v>
      </c>
      <c r="D746">
        <f t="shared" si="133"/>
        <v>0.42677615169210803</v>
      </c>
      <c r="E746">
        <f t="shared" si="134"/>
        <v>0.18213788365312519</v>
      </c>
      <c r="F746">
        <f t="shared" si="135"/>
        <v>1</v>
      </c>
      <c r="G746">
        <f t="shared" si="136"/>
        <v>0.46371927848790273</v>
      </c>
      <c r="H746">
        <f t="shared" si="137"/>
        <v>0.2150355692413411</v>
      </c>
      <c r="J746">
        <v>1260</v>
      </c>
      <c r="K746">
        <f t="shared" si="138"/>
        <v>1</v>
      </c>
      <c r="L746">
        <f t="shared" si="139"/>
        <v>0.33278501977308839</v>
      </c>
      <c r="M746">
        <f t="shared" si="140"/>
        <v>0.11074586938537483</v>
      </c>
      <c r="N746">
        <f t="shared" si="141"/>
        <v>1</v>
      </c>
      <c r="O746">
        <f t="shared" si="142"/>
        <v>0.39603106125970661</v>
      </c>
      <c r="P746">
        <f t="shared" si="143"/>
        <v>0.15684060148248949</v>
      </c>
    </row>
    <row r="747" spans="1:16" x14ac:dyDescent="0.35">
      <c r="A747" s="48" t="s">
        <v>9</v>
      </c>
      <c r="B747">
        <v>714.28570000000002</v>
      </c>
      <c r="C747">
        <f t="shared" si="132"/>
        <v>1</v>
      </c>
      <c r="D747">
        <f t="shared" si="133"/>
        <v>0.42677615169210803</v>
      </c>
      <c r="E747">
        <f t="shared" si="134"/>
        <v>0.18213788365312519</v>
      </c>
      <c r="F747">
        <f t="shared" si="135"/>
        <v>1</v>
      </c>
      <c r="G747">
        <f t="shared" si="136"/>
        <v>0.46371927848790273</v>
      </c>
      <c r="H747">
        <f t="shared" si="137"/>
        <v>0.2150355692413411</v>
      </c>
      <c r="J747">
        <v>1260.375</v>
      </c>
      <c r="K747">
        <f t="shared" si="138"/>
        <v>1</v>
      </c>
      <c r="L747">
        <f t="shared" si="139"/>
        <v>0.33258644388611608</v>
      </c>
      <c r="M747">
        <f t="shared" si="140"/>
        <v>0.11061374265681263</v>
      </c>
      <c r="N747">
        <f t="shared" si="141"/>
        <v>1</v>
      </c>
      <c r="O747">
        <f t="shared" si="142"/>
        <v>0.39585130859936724</v>
      </c>
      <c r="P747">
        <f t="shared" si="143"/>
        <v>0.15669825851983146</v>
      </c>
    </row>
    <row r="748" spans="1:16" x14ac:dyDescent="0.35">
      <c r="A748" s="48" t="s">
        <v>9</v>
      </c>
      <c r="B748">
        <v>714.28570000000002</v>
      </c>
      <c r="C748">
        <f t="shared" si="132"/>
        <v>1</v>
      </c>
      <c r="D748">
        <f t="shared" si="133"/>
        <v>0.42677615169210803</v>
      </c>
      <c r="E748">
        <f t="shared" si="134"/>
        <v>0.18213788365312519</v>
      </c>
      <c r="F748">
        <f t="shared" si="135"/>
        <v>1</v>
      </c>
      <c r="G748">
        <f t="shared" si="136"/>
        <v>0.46371927848790273</v>
      </c>
      <c r="H748">
        <f t="shared" si="137"/>
        <v>0.2150355692413411</v>
      </c>
      <c r="J748">
        <v>1260.7139999999999</v>
      </c>
      <c r="K748">
        <f t="shared" si="138"/>
        <v>1</v>
      </c>
      <c r="L748">
        <f t="shared" si="139"/>
        <v>0.33240693128429316</v>
      </c>
      <c r="M748">
        <f t="shared" si="140"/>
        <v>0.11049436796584079</v>
      </c>
      <c r="N748">
        <f t="shared" si="141"/>
        <v>1</v>
      </c>
      <c r="O748">
        <f t="shared" si="142"/>
        <v>0.39568881219442043</v>
      </c>
      <c r="P748">
        <f t="shared" si="143"/>
        <v>0.15656963609583133</v>
      </c>
    </row>
    <row r="749" spans="1:16" x14ac:dyDescent="0.35">
      <c r="A749" s="48" t="s">
        <v>9</v>
      </c>
      <c r="B749">
        <v>714.28570000000002</v>
      </c>
      <c r="C749">
        <f t="shared" si="132"/>
        <v>1</v>
      </c>
      <c r="D749">
        <f t="shared" si="133"/>
        <v>0.42677615169210803</v>
      </c>
      <c r="E749">
        <f t="shared" si="134"/>
        <v>0.18213788365312519</v>
      </c>
      <c r="F749">
        <f t="shared" si="135"/>
        <v>1</v>
      </c>
      <c r="G749">
        <f t="shared" si="136"/>
        <v>0.46371927848790273</v>
      </c>
      <c r="H749">
        <f t="shared" si="137"/>
        <v>0.2150355692413411</v>
      </c>
      <c r="J749">
        <v>1261</v>
      </c>
      <c r="K749">
        <f t="shared" si="138"/>
        <v>1</v>
      </c>
      <c r="L749">
        <f t="shared" si="139"/>
        <v>0.33225548407449557</v>
      </c>
      <c r="M749">
        <f t="shared" si="140"/>
        <v>0.11039370669757738</v>
      </c>
      <c r="N749">
        <f t="shared" si="141"/>
        <v>1</v>
      </c>
      <c r="O749">
        <f t="shared" si="142"/>
        <v>0.39555172083213491</v>
      </c>
      <c r="P749">
        <f t="shared" si="143"/>
        <v>0.1564611638532632</v>
      </c>
    </row>
    <row r="750" spans="1:16" x14ac:dyDescent="0.35">
      <c r="A750" s="48" t="s">
        <v>9</v>
      </c>
      <c r="B750">
        <v>714.28570000000002</v>
      </c>
      <c r="C750">
        <f t="shared" si="132"/>
        <v>1</v>
      </c>
      <c r="D750">
        <f t="shared" si="133"/>
        <v>0.42677615169210803</v>
      </c>
      <c r="E750">
        <f t="shared" si="134"/>
        <v>0.18213788365312519</v>
      </c>
      <c r="F750">
        <f t="shared" si="135"/>
        <v>1</v>
      </c>
      <c r="G750">
        <f t="shared" si="136"/>
        <v>0.46371927848790273</v>
      </c>
      <c r="H750">
        <f t="shared" si="137"/>
        <v>0.2150355692413411</v>
      </c>
      <c r="J750">
        <v>1261.5999999999999</v>
      </c>
      <c r="K750">
        <f t="shared" si="138"/>
        <v>1</v>
      </c>
      <c r="L750">
        <f t="shared" si="139"/>
        <v>0.33193776265533997</v>
      </c>
      <c r="M750">
        <f t="shared" si="140"/>
        <v>0.11018267827663282</v>
      </c>
      <c r="N750">
        <f t="shared" si="141"/>
        <v>1</v>
      </c>
      <c r="O750">
        <f t="shared" si="142"/>
        <v>0.39526411657559196</v>
      </c>
      <c r="P750">
        <f t="shared" si="143"/>
        <v>0.15623372185228315</v>
      </c>
    </row>
    <row r="751" spans="1:16" x14ac:dyDescent="0.35">
      <c r="A751" s="48" t="s">
        <v>9</v>
      </c>
      <c r="B751">
        <v>714.28570000000002</v>
      </c>
      <c r="C751">
        <f t="shared" si="132"/>
        <v>1</v>
      </c>
      <c r="D751">
        <f t="shared" si="133"/>
        <v>0.42677615169210803</v>
      </c>
      <c r="E751">
        <f t="shared" si="134"/>
        <v>0.18213788365312519</v>
      </c>
      <c r="F751">
        <f t="shared" si="135"/>
        <v>1</v>
      </c>
      <c r="G751">
        <f t="shared" si="136"/>
        <v>0.46371927848790273</v>
      </c>
      <c r="H751">
        <f t="shared" si="137"/>
        <v>0.2150355692413411</v>
      </c>
      <c r="J751">
        <v>1261.7</v>
      </c>
      <c r="K751">
        <f t="shared" si="138"/>
        <v>1</v>
      </c>
      <c r="L751">
        <f t="shared" si="139"/>
        <v>0.33188480908548063</v>
      </c>
      <c r="M751">
        <f t="shared" si="140"/>
        <v>0.11014752650170592</v>
      </c>
      <c r="N751">
        <f t="shared" si="141"/>
        <v>1</v>
      </c>
      <c r="O751">
        <f t="shared" si="142"/>
        <v>0.39521618253283475</v>
      </c>
      <c r="P751">
        <f t="shared" si="143"/>
        <v>0.15619583093582695</v>
      </c>
    </row>
    <row r="752" spans="1:16" x14ac:dyDescent="0.35">
      <c r="A752" s="48" t="s">
        <v>9</v>
      </c>
      <c r="B752">
        <v>714.28570000000002</v>
      </c>
      <c r="C752">
        <f t="shared" si="132"/>
        <v>1</v>
      </c>
      <c r="D752">
        <f t="shared" si="133"/>
        <v>0.42677615169210803</v>
      </c>
      <c r="E752">
        <f t="shared" si="134"/>
        <v>0.18213788365312519</v>
      </c>
      <c r="F752">
        <f t="shared" si="135"/>
        <v>1</v>
      </c>
      <c r="G752">
        <f t="shared" si="136"/>
        <v>0.46371927848790273</v>
      </c>
      <c r="H752">
        <f t="shared" si="137"/>
        <v>0.2150355692413411</v>
      </c>
      <c r="J752">
        <v>1262.5</v>
      </c>
      <c r="K752">
        <f t="shared" si="138"/>
        <v>1</v>
      </c>
      <c r="L752">
        <f t="shared" si="139"/>
        <v>0.33146118052660639</v>
      </c>
      <c r="M752">
        <f t="shared" si="140"/>
        <v>0.10986651419609156</v>
      </c>
      <c r="N752">
        <f t="shared" si="141"/>
        <v>1</v>
      </c>
      <c r="O752">
        <f t="shared" si="142"/>
        <v>0.39483271019077743</v>
      </c>
      <c r="P752">
        <f t="shared" si="143"/>
        <v>0.15589286903659444</v>
      </c>
    </row>
    <row r="753" spans="1:16" x14ac:dyDescent="0.35">
      <c r="A753" s="48" t="s">
        <v>9</v>
      </c>
      <c r="B753">
        <v>714.28570000000002</v>
      </c>
      <c r="C753">
        <f t="shared" si="132"/>
        <v>1</v>
      </c>
      <c r="D753">
        <f t="shared" si="133"/>
        <v>0.42677615169210803</v>
      </c>
      <c r="E753">
        <f t="shared" si="134"/>
        <v>0.18213788365312519</v>
      </c>
      <c r="F753">
        <f t="shared" si="135"/>
        <v>1</v>
      </c>
      <c r="G753">
        <f t="shared" si="136"/>
        <v>0.46371927848790273</v>
      </c>
      <c r="H753">
        <f t="shared" si="137"/>
        <v>0.2150355692413411</v>
      </c>
      <c r="J753">
        <v>1262.5</v>
      </c>
      <c r="K753">
        <f t="shared" si="138"/>
        <v>1</v>
      </c>
      <c r="L753">
        <f t="shared" si="139"/>
        <v>0.33146118052660639</v>
      </c>
      <c r="M753">
        <f t="shared" si="140"/>
        <v>0.10986651419609156</v>
      </c>
      <c r="N753">
        <f t="shared" si="141"/>
        <v>1</v>
      </c>
      <c r="O753">
        <f t="shared" si="142"/>
        <v>0.39483271019077743</v>
      </c>
      <c r="P753">
        <f t="shared" si="143"/>
        <v>0.15589286903659444</v>
      </c>
    </row>
    <row r="754" spans="1:16" x14ac:dyDescent="0.35">
      <c r="A754" s="48" t="s">
        <v>9</v>
      </c>
      <c r="B754">
        <v>714.28570000000002</v>
      </c>
      <c r="C754">
        <f t="shared" si="132"/>
        <v>1</v>
      </c>
      <c r="D754">
        <f t="shared" si="133"/>
        <v>0.42677615169210803</v>
      </c>
      <c r="E754">
        <f t="shared" si="134"/>
        <v>0.18213788365312519</v>
      </c>
      <c r="F754">
        <f t="shared" si="135"/>
        <v>1</v>
      </c>
      <c r="G754">
        <f t="shared" si="136"/>
        <v>0.46371927848790273</v>
      </c>
      <c r="H754">
        <f t="shared" si="137"/>
        <v>0.2150355692413411</v>
      </c>
      <c r="J754">
        <v>1263.143</v>
      </c>
      <c r="K754">
        <f t="shared" si="138"/>
        <v>1</v>
      </c>
      <c r="L754">
        <f t="shared" si="139"/>
        <v>0.33112068907241121</v>
      </c>
      <c r="M754">
        <f t="shared" si="140"/>
        <v>0.10964091073178842</v>
      </c>
      <c r="N754">
        <f t="shared" si="141"/>
        <v>1</v>
      </c>
      <c r="O754">
        <f t="shared" si="142"/>
        <v>0.39452449429584885</v>
      </c>
      <c r="P754">
        <f t="shared" si="143"/>
        <v>0.15564957659939527</v>
      </c>
    </row>
    <row r="755" spans="1:16" x14ac:dyDescent="0.35">
      <c r="A755" s="48" t="s">
        <v>9</v>
      </c>
      <c r="B755">
        <v>714.28570000000002</v>
      </c>
      <c r="C755">
        <f t="shared" si="132"/>
        <v>1</v>
      </c>
      <c r="D755">
        <f t="shared" si="133"/>
        <v>0.42677615169210803</v>
      </c>
      <c r="E755">
        <f t="shared" si="134"/>
        <v>0.18213788365312519</v>
      </c>
      <c r="F755">
        <f t="shared" si="135"/>
        <v>1</v>
      </c>
      <c r="G755">
        <f t="shared" si="136"/>
        <v>0.46371927848790273</v>
      </c>
      <c r="H755">
        <f t="shared" si="137"/>
        <v>0.2150355692413411</v>
      </c>
      <c r="J755">
        <v>1263.143</v>
      </c>
      <c r="K755">
        <f t="shared" si="138"/>
        <v>1</v>
      </c>
      <c r="L755">
        <f t="shared" si="139"/>
        <v>0.33112068907241121</v>
      </c>
      <c r="M755">
        <f t="shared" si="140"/>
        <v>0.10964091073178842</v>
      </c>
      <c r="N755">
        <f t="shared" si="141"/>
        <v>1</v>
      </c>
      <c r="O755">
        <f t="shared" si="142"/>
        <v>0.39452449429584885</v>
      </c>
      <c r="P755">
        <f t="shared" si="143"/>
        <v>0.15564957659939527</v>
      </c>
    </row>
    <row r="756" spans="1:16" x14ac:dyDescent="0.35">
      <c r="A756" s="48" t="s">
        <v>9</v>
      </c>
      <c r="B756">
        <v>714.28570000000002</v>
      </c>
      <c r="C756">
        <f t="shared" si="132"/>
        <v>1</v>
      </c>
      <c r="D756">
        <f t="shared" si="133"/>
        <v>0.42677615169210803</v>
      </c>
      <c r="E756">
        <f t="shared" si="134"/>
        <v>0.18213788365312519</v>
      </c>
      <c r="F756">
        <f t="shared" si="135"/>
        <v>1</v>
      </c>
      <c r="G756">
        <f t="shared" si="136"/>
        <v>0.46371927848790273</v>
      </c>
      <c r="H756">
        <f t="shared" si="137"/>
        <v>0.2150355692413411</v>
      </c>
      <c r="J756">
        <v>1263.4000000000001</v>
      </c>
      <c r="K756">
        <f t="shared" si="138"/>
        <v>1</v>
      </c>
      <c r="L756">
        <f t="shared" si="139"/>
        <v>0.33098459839787286</v>
      </c>
      <c r="M756">
        <f t="shared" si="140"/>
        <v>0.10955080437660118</v>
      </c>
      <c r="N756">
        <f t="shared" si="141"/>
        <v>1</v>
      </c>
      <c r="O756">
        <f t="shared" si="142"/>
        <v>0.39440130380596289</v>
      </c>
      <c r="P756">
        <f t="shared" si="143"/>
        <v>0.15555238844384345</v>
      </c>
    </row>
    <row r="757" spans="1:16" x14ac:dyDescent="0.35">
      <c r="A757" s="48" t="s">
        <v>9</v>
      </c>
      <c r="B757">
        <v>714.28570000000002</v>
      </c>
      <c r="C757">
        <f t="shared" si="132"/>
        <v>1</v>
      </c>
      <c r="D757">
        <f t="shared" si="133"/>
        <v>0.42677615169210803</v>
      </c>
      <c r="E757">
        <f t="shared" si="134"/>
        <v>0.18213788365312519</v>
      </c>
      <c r="F757">
        <f t="shared" si="135"/>
        <v>1</v>
      </c>
      <c r="G757">
        <f t="shared" si="136"/>
        <v>0.46371927848790273</v>
      </c>
      <c r="H757">
        <f t="shared" si="137"/>
        <v>0.2150355692413411</v>
      </c>
      <c r="J757">
        <v>1263.4000000000001</v>
      </c>
      <c r="K757">
        <f t="shared" si="138"/>
        <v>1</v>
      </c>
      <c r="L757">
        <f t="shared" si="139"/>
        <v>0.33098459839787286</v>
      </c>
      <c r="M757">
        <f t="shared" si="140"/>
        <v>0.10955080437660118</v>
      </c>
      <c r="N757">
        <f t="shared" si="141"/>
        <v>1</v>
      </c>
      <c r="O757">
        <f t="shared" si="142"/>
        <v>0.39440130380596289</v>
      </c>
      <c r="P757">
        <f t="shared" si="143"/>
        <v>0.15555238844384345</v>
      </c>
    </row>
    <row r="758" spans="1:16" x14ac:dyDescent="0.35">
      <c r="A758" s="48" t="s">
        <v>9</v>
      </c>
      <c r="B758">
        <v>716</v>
      </c>
      <c r="C758">
        <f t="shared" si="132"/>
        <v>1</v>
      </c>
      <c r="D758">
        <f t="shared" si="133"/>
        <v>0.42540040296417714</v>
      </c>
      <c r="E758">
        <f t="shared" si="134"/>
        <v>0.18096550284208429</v>
      </c>
      <c r="F758">
        <f t="shared" si="135"/>
        <v>1</v>
      </c>
      <c r="G758">
        <f t="shared" si="136"/>
        <v>0.46243219400491758</v>
      </c>
      <c r="H758">
        <f t="shared" si="137"/>
        <v>0.21384353405220174</v>
      </c>
      <c r="J758">
        <v>1263.8330000000001</v>
      </c>
      <c r="K758">
        <f t="shared" si="138"/>
        <v>1</v>
      </c>
      <c r="L758">
        <f t="shared" si="139"/>
        <v>0.33075530944038217</v>
      </c>
      <c r="M758">
        <f t="shared" si="140"/>
        <v>0.10939907472300296</v>
      </c>
      <c r="N758">
        <f t="shared" si="141"/>
        <v>1</v>
      </c>
      <c r="O758">
        <f t="shared" si="142"/>
        <v>0.39419374940082436</v>
      </c>
      <c r="P758">
        <f t="shared" si="143"/>
        <v>0.15538871206667992</v>
      </c>
    </row>
    <row r="759" spans="1:16" x14ac:dyDescent="0.35">
      <c r="A759" s="48" t="s">
        <v>9</v>
      </c>
      <c r="B759">
        <v>716.66669999999999</v>
      </c>
      <c r="C759">
        <f t="shared" si="132"/>
        <v>1</v>
      </c>
      <c r="D759">
        <f t="shared" si="133"/>
        <v>0.42486536727794283</v>
      </c>
      <c r="E759">
        <f t="shared" si="134"/>
        <v>0.18051058031222125</v>
      </c>
      <c r="F759">
        <f t="shared" si="135"/>
        <v>1</v>
      </c>
      <c r="G759">
        <f t="shared" si="136"/>
        <v>0.46193164029506156</v>
      </c>
      <c r="H759">
        <f t="shared" si="137"/>
        <v>0.21338084030568613</v>
      </c>
      <c r="J759">
        <v>1264.25</v>
      </c>
      <c r="K759">
        <f t="shared" si="138"/>
        <v>1</v>
      </c>
      <c r="L759">
        <f t="shared" si="139"/>
        <v>0.33053449305406901</v>
      </c>
      <c r="M759">
        <f t="shared" si="140"/>
        <v>0.1092530510985104</v>
      </c>
      <c r="N759">
        <f t="shared" si="141"/>
        <v>1</v>
      </c>
      <c r="O759">
        <f t="shared" si="142"/>
        <v>0.39399386444252704</v>
      </c>
      <c r="P759">
        <f t="shared" si="143"/>
        <v>0.15523116521835637</v>
      </c>
    </row>
    <row r="760" spans="1:16" x14ac:dyDescent="0.35">
      <c r="A760" s="48" t="s">
        <v>9</v>
      </c>
      <c r="B760">
        <v>720</v>
      </c>
      <c r="C760">
        <f t="shared" si="132"/>
        <v>1</v>
      </c>
      <c r="D760">
        <f t="shared" si="133"/>
        <v>0.42219034934945188</v>
      </c>
      <c r="E760">
        <f t="shared" si="134"/>
        <v>0.17824469108381222</v>
      </c>
      <c r="F760">
        <f t="shared" si="135"/>
        <v>1</v>
      </c>
      <c r="G760">
        <f t="shared" si="136"/>
        <v>0.45942902190438639</v>
      </c>
      <c r="H760">
        <f t="shared" si="137"/>
        <v>0.21107502616802115</v>
      </c>
      <c r="J760">
        <v>1264.5</v>
      </c>
      <c r="K760">
        <f t="shared" si="138"/>
        <v>1</v>
      </c>
      <c r="L760">
        <f t="shared" si="139"/>
        <v>0.33040210912942081</v>
      </c>
      <c r="M760">
        <f t="shared" si="140"/>
        <v>0.1091655537171697</v>
      </c>
      <c r="N760">
        <f t="shared" si="141"/>
        <v>1</v>
      </c>
      <c r="O760">
        <f t="shared" si="142"/>
        <v>0.39387402933563409</v>
      </c>
      <c r="P760">
        <f t="shared" si="143"/>
        <v>0.15513675098508795</v>
      </c>
    </row>
    <row r="761" spans="1:16" x14ac:dyDescent="0.35">
      <c r="A761" s="48" t="s">
        <v>9</v>
      </c>
      <c r="B761">
        <v>722.22220000000004</v>
      </c>
      <c r="C761">
        <f t="shared" si="132"/>
        <v>1</v>
      </c>
      <c r="D761">
        <f t="shared" si="133"/>
        <v>0.42040700406379122</v>
      </c>
      <c r="E761">
        <f t="shared" si="134"/>
        <v>0.17674204906589258</v>
      </c>
      <c r="F761">
        <f t="shared" si="135"/>
        <v>1</v>
      </c>
      <c r="G761">
        <f t="shared" si="136"/>
        <v>0.45776060964393628</v>
      </c>
      <c r="H761">
        <f t="shared" si="137"/>
        <v>0.2095447757415882</v>
      </c>
      <c r="J761">
        <v>1265.3330000000001</v>
      </c>
      <c r="K761">
        <f t="shared" si="138"/>
        <v>1</v>
      </c>
      <c r="L761">
        <f t="shared" si="139"/>
        <v>0.329961005892493</v>
      </c>
      <c r="M761">
        <f t="shared" si="140"/>
        <v>0.10887426540958579</v>
      </c>
      <c r="N761">
        <f t="shared" si="141"/>
        <v>1</v>
      </c>
      <c r="O761">
        <f t="shared" si="142"/>
        <v>0.39347473875946687</v>
      </c>
      <c r="P761">
        <f t="shared" si="143"/>
        <v>0.15482237004183069</v>
      </c>
    </row>
    <row r="762" spans="1:16" x14ac:dyDescent="0.35">
      <c r="A762" s="48" t="s">
        <v>9</v>
      </c>
      <c r="B762">
        <v>722.22220000000004</v>
      </c>
      <c r="C762">
        <f t="shared" si="132"/>
        <v>1</v>
      </c>
      <c r="D762">
        <f t="shared" si="133"/>
        <v>0.42040700406379122</v>
      </c>
      <c r="E762">
        <f t="shared" si="134"/>
        <v>0.17674204906589258</v>
      </c>
      <c r="F762">
        <f t="shared" si="135"/>
        <v>1</v>
      </c>
      <c r="G762">
        <f t="shared" si="136"/>
        <v>0.45776060964393628</v>
      </c>
      <c r="H762">
        <f t="shared" si="137"/>
        <v>0.2095447757415882</v>
      </c>
      <c r="J762">
        <v>1265.4290000000001</v>
      </c>
      <c r="K762">
        <f t="shared" si="138"/>
        <v>1</v>
      </c>
      <c r="L762">
        <f t="shared" si="139"/>
        <v>0.32991017046542809</v>
      </c>
      <c r="M762">
        <f t="shared" si="140"/>
        <v>0.10884072057652781</v>
      </c>
      <c r="N762">
        <f t="shared" si="141"/>
        <v>1</v>
      </c>
      <c r="O762">
        <f t="shared" si="142"/>
        <v>0.39342872207842</v>
      </c>
      <c r="P762">
        <f t="shared" si="143"/>
        <v>0.15478615935625864</v>
      </c>
    </row>
    <row r="763" spans="1:16" x14ac:dyDescent="0.35">
      <c r="A763" s="48" t="s">
        <v>9</v>
      </c>
      <c r="B763">
        <v>722.22220000000004</v>
      </c>
      <c r="C763">
        <f t="shared" si="132"/>
        <v>1</v>
      </c>
      <c r="D763">
        <f t="shared" si="133"/>
        <v>0.42040700406379122</v>
      </c>
      <c r="E763">
        <f t="shared" si="134"/>
        <v>0.17674204906589258</v>
      </c>
      <c r="F763">
        <f t="shared" si="135"/>
        <v>1</v>
      </c>
      <c r="G763">
        <f t="shared" si="136"/>
        <v>0.45776060964393628</v>
      </c>
      <c r="H763">
        <f t="shared" si="137"/>
        <v>0.2095447757415882</v>
      </c>
      <c r="J763">
        <v>1266.5999999999999</v>
      </c>
      <c r="K763">
        <f t="shared" si="138"/>
        <v>1</v>
      </c>
      <c r="L763">
        <f t="shared" si="139"/>
        <v>0.32929008416237604</v>
      </c>
      <c r="M763">
        <f t="shared" si="140"/>
        <v>0.1084319595276647</v>
      </c>
      <c r="N763">
        <f t="shared" si="141"/>
        <v>1</v>
      </c>
      <c r="O763">
        <f t="shared" si="142"/>
        <v>0.39286741443773365</v>
      </c>
      <c r="P763">
        <f t="shared" si="143"/>
        <v>0.15434480532698996</v>
      </c>
    </row>
    <row r="764" spans="1:16" x14ac:dyDescent="0.35">
      <c r="A764" s="48" t="s">
        <v>9</v>
      </c>
      <c r="B764">
        <v>722.22220000000004</v>
      </c>
      <c r="C764">
        <f t="shared" si="132"/>
        <v>1</v>
      </c>
      <c r="D764">
        <f t="shared" si="133"/>
        <v>0.42040700406379122</v>
      </c>
      <c r="E764">
        <f t="shared" si="134"/>
        <v>0.17674204906589258</v>
      </c>
      <c r="F764">
        <f t="shared" si="135"/>
        <v>1</v>
      </c>
      <c r="G764">
        <f t="shared" si="136"/>
        <v>0.45776060964393628</v>
      </c>
      <c r="H764">
        <f t="shared" si="137"/>
        <v>0.2095447757415882</v>
      </c>
      <c r="J764">
        <v>1266.625</v>
      </c>
      <c r="K764">
        <f t="shared" si="138"/>
        <v>1</v>
      </c>
      <c r="L764">
        <f t="shared" si="139"/>
        <v>0.32927684576991118</v>
      </c>
      <c r="M764">
        <f t="shared" si="140"/>
        <v>0.10842324116018187</v>
      </c>
      <c r="N764">
        <f t="shared" si="141"/>
        <v>1</v>
      </c>
      <c r="O764">
        <f t="shared" si="142"/>
        <v>0.39285543092704434</v>
      </c>
      <c r="P764">
        <f t="shared" si="143"/>
        <v>0.15433538960887369</v>
      </c>
    </row>
    <row r="765" spans="1:16" x14ac:dyDescent="0.35">
      <c r="A765" s="48" t="s">
        <v>9</v>
      </c>
      <c r="B765">
        <v>725</v>
      </c>
      <c r="C765">
        <f t="shared" si="132"/>
        <v>1</v>
      </c>
      <c r="D765">
        <f t="shared" si="133"/>
        <v>0.4181777823310453</v>
      </c>
      <c r="E765">
        <f t="shared" si="134"/>
        <v>0.1748726576353111</v>
      </c>
      <c r="F765">
        <f t="shared" si="135"/>
        <v>1</v>
      </c>
      <c r="G765">
        <f t="shared" si="136"/>
        <v>0.45567505677872239</v>
      </c>
      <c r="H765">
        <f t="shared" si="137"/>
        <v>0.20763975737029186</v>
      </c>
      <c r="J765">
        <v>1266.6669999999999</v>
      </c>
      <c r="K765">
        <f t="shared" si="138"/>
        <v>1</v>
      </c>
      <c r="L765">
        <f t="shared" si="139"/>
        <v>0.32925460527057032</v>
      </c>
      <c r="M765">
        <f t="shared" si="140"/>
        <v>0.10840859509187907</v>
      </c>
      <c r="N765">
        <f t="shared" si="141"/>
        <v>1</v>
      </c>
      <c r="O765">
        <f t="shared" si="142"/>
        <v>0.39283529862908634</v>
      </c>
      <c r="P765">
        <f t="shared" si="143"/>
        <v>0.15431957184900344</v>
      </c>
    </row>
    <row r="766" spans="1:16" x14ac:dyDescent="0.35">
      <c r="A766" s="48" t="s">
        <v>9</v>
      </c>
      <c r="B766">
        <v>727.27269999999999</v>
      </c>
      <c r="C766">
        <f t="shared" si="132"/>
        <v>1</v>
      </c>
      <c r="D766">
        <f t="shared" si="133"/>
        <v>0.41635391011849876</v>
      </c>
      <c r="E766">
        <f t="shared" si="134"/>
        <v>0.17335057847096294</v>
      </c>
      <c r="F766">
        <f t="shared" si="135"/>
        <v>1</v>
      </c>
      <c r="G766">
        <f t="shared" si="136"/>
        <v>0.4539687294705031</v>
      </c>
      <c r="H766">
        <f t="shared" si="137"/>
        <v>0.20608760733706283</v>
      </c>
      <c r="J766">
        <v>1266.6669999999999</v>
      </c>
      <c r="K766">
        <f t="shared" si="138"/>
        <v>1</v>
      </c>
      <c r="L766">
        <f t="shared" si="139"/>
        <v>0.32925460527057032</v>
      </c>
      <c r="M766">
        <f t="shared" si="140"/>
        <v>0.10840859509187907</v>
      </c>
      <c r="N766">
        <f t="shared" si="141"/>
        <v>1</v>
      </c>
      <c r="O766">
        <f t="shared" si="142"/>
        <v>0.39283529862908634</v>
      </c>
      <c r="P766">
        <f t="shared" si="143"/>
        <v>0.15431957184900344</v>
      </c>
    </row>
    <row r="767" spans="1:16" x14ac:dyDescent="0.35">
      <c r="A767" s="48" t="s">
        <v>9</v>
      </c>
      <c r="B767">
        <v>727.27269999999999</v>
      </c>
      <c r="C767">
        <f t="shared" si="132"/>
        <v>1</v>
      </c>
      <c r="D767">
        <f t="shared" si="133"/>
        <v>0.41635391011849876</v>
      </c>
      <c r="E767">
        <f t="shared" si="134"/>
        <v>0.17335057847096294</v>
      </c>
      <c r="F767">
        <f t="shared" si="135"/>
        <v>1</v>
      </c>
      <c r="G767">
        <f t="shared" si="136"/>
        <v>0.4539687294705031</v>
      </c>
      <c r="H767">
        <f t="shared" si="137"/>
        <v>0.20608760733706283</v>
      </c>
      <c r="J767">
        <v>1267.857</v>
      </c>
      <c r="K767">
        <f t="shared" si="138"/>
        <v>1</v>
      </c>
      <c r="L767">
        <f t="shared" si="139"/>
        <v>0.32862445778924487</v>
      </c>
      <c r="M767">
        <f t="shared" si="140"/>
        <v>0.10799403425727519</v>
      </c>
      <c r="N767">
        <f t="shared" si="141"/>
        <v>1</v>
      </c>
      <c r="O767">
        <f t="shared" si="142"/>
        <v>0.39226488352027605</v>
      </c>
      <c r="P767">
        <f t="shared" si="143"/>
        <v>0.15387173884317573</v>
      </c>
    </row>
    <row r="768" spans="1:16" x14ac:dyDescent="0.35">
      <c r="A768" s="48" t="s">
        <v>9</v>
      </c>
      <c r="B768">
        <v>727.27269999999999</v>
      </c>
      <c r="C768">
        <f t="shared" si="132"/>
        <v>1</v>
      </c>
      <c r="D768">
        <f t="shared" si="133"/>
        <v>0.41635391011849876</v>
      </c>
      <c r="E768">
        <f t="shared" si="134"/>
        <v>0.17335057847096294</v>
      </c>
      <c r="F768">
        <f t="shared" si="135"/>
        <v>1</v>
      </c>
      <c r="G768">
        <f t="shared" si="136"/>
        <v>0.4539687294705031</v>
      </c>
      <c r="H768">
        <f t="shared" si="137"/>
        <v>0.20608760733706283</v>
      </c>
      <c r="J768">
        <v>1269.4000000000001</v>
      </c>
      <c r="K768">
        <f t="shared" si="138"/>
        <v>1</v>
      </c>
      <c r="L768">
        <f t="shared" si="139"/>
        <v>0.32780738420631611</v>
      </c>
      <c r="M768">
        <f t="shared" si="140"/>
        <v>0.10745768114018735</v>
      </c>
      <c r="N768">
        <f t="shared" si="141"/>
        <v>1</v>
      </c>
      <c r="O768">
        <f t="shared" si="142"/>
        <v>0.39152526124053294</v>
      </c>
      <c r="P768">
        <f t="shared" si="143"/>
        <v>0.15329203018946758</v>
      </c>
    </row>
    <row r="769" spans="1:16" x14ac:dyDescent="0.35">
      <c r="A769" s="48" t="s">
        <v>9</v>
      </c>
      <c r="B769">
        <v>727.27269999999999</v>
      </c>
      <c r="C769">
        <f t="shared" si="132"/>
        <v>1</v>
      </c>
      <c r="D769">
        <f t="shared" si="133"/>
        <v>0.41635391011849876</v>
      </c>
      <c r="E769">
        <f t="shared" si="134"/>
        <v>0.17335057847096294</v>
      </c>
      <c r="F769">
        <f t="shared" si="135"/>
        <v>1</v>
      </c>
      <c r="G769">
        <f t="shared" si="136"/>
        <v>0.4539687294705031</v>
      </c>
      <c r="H769">
        <f t="shared" si="137"/>
        <v>0.20608760733706283</v>
      </c>
      <c r="J769">
        <v>1270</v>
      </c>
      <c r="K769">
        <f t="shared" si="138"/>
        <v>1</v>
      </c>
      <c r="L769">
        <f t="shared" si="139"/>
        <v>0.32748966278716052</v>
      </c>
      <c r="M769">
        <f t="shared" si="140"/>
        <v>0.10724947923244811</v>
      </c>
      <c r="N769">
        <f t="shared" si="141"/>
        <v>1</v>
      </c>
      <c r="O769">
        <f t="shared" si="142"/>
        <v>0.39123765698398999</v>
      </c>
      <c r="P769">
        <f t="shared" si="143"/>
        <v>0.15306690424232222</v>
      </c>
    </row>
    <row r="770" spans="1:16" x14ac:dyDescent="0.35">
      <c r="A770" s="48" t="s">
        <v>9</v>
      </c>
      <c r="B770">
        <v>730</v>
      </c>
      <c r="C770">
        <f t="shared" si="132"/>
        <v>1</v>
      </c>
      <c r="D770">
        <f t="shared" si="133"/>
        <v>0.41416521531263872</v>
      </c>
      <c r="E770">
        <f t="shared" si="134"/>
        <v>0.17153282557496438</v>
      </c>
      <c r="F770">
        <f t="shared" si="135"/>
        <v>1</v>
      </c>
      <c r="G770">
        <f t="shared" si="136"/>
        <v>0.45192109165305844</v>
      </c>
      <c r="H770">
        <f t="shared" si="137"/>
        <v>0.20423267308089205</v>
      </c>
      <c r="J770">
        <v>1270.2860000000001</v>
      </c>
      <c r="K770">
        <f t="shared" si="138"/>
        <v>1</v>
      </c>
      <c r="L770">
        <f t="shared" si="139"/>
        <v>0.32733821557736292</v>
      </c>
      <c r="M770">
        <f t="shared" si="140"/>
        <v>0.10715030737737212</v>
      </c>
      <c r="N770">
        <f t="shared" si="141"/>
        <v>1</v>
      </c>
      <c r="O770">
        <f t="shared" si="142"/>
        <v>0.39110056562170448</v>
      </c>
      <c r="P770">
        <f t="shared" si="143"/>
        <v>0.15295965242961718</v>
      </c>
    </row>
    <row r="771" spans="1:16" x14ac:dyDescent="0.35">
      <c r="A771" s="48" t="s">
        <v>9</v>
      </c>
      <c r="B771">
        <v>730.76919999999996</v>
      </c>
      <c r="C771">
        <f t="shared" si="132"/>
        <v>1</v>
      </c>
      <c r="D771">
        <f t="shared" si="133"/>
        <v>0.41354792200252705</v>
      </c>
      <c r="E771">
        <f t="shared" si="134"/>
        <v>0.17102188379260819</v>
      </c>
      <c r="F771">
        <f t="shared" si="135"/>
        <v>1</v>
      </c>
      <c r="G771">
        <f t="shared" si="136"/>
        <v>0.45134358165812632</v>
      </c>
      <c r="H771">
        <f t="shared" si="137"/>
        <v>0.20371102870398575</v>
      </c>
      <c r="J771">
        <v>1270.2860000000001</v>
      </c>
      <c r="K771">
        <f t="shared" si="138"/>
        <v>1</v>
      </c>
      <c r="L771">
        <f t="shared" si="139"/>
        <v>0.32733821557736292</v>
      </c>
      <c r="M771">
        <f t="shared" si="140"/>
        <v>0.10715030737737212</v>
      </c>
      <c r="N771">
        <f t="shared" si="141"/>
        <v>1</v>
      </c>
      <c r="O771">
        <f t="shared" si="142"/>
        <v>0.39110056562170448</v>
      </c>
      <c r="P771">
        <f t="shared" si="143"/>
        <v>0.15295965242961718</v>
      </c>
    </row>
    <row r="772" spans="1:16" x14ac:dyDescent="0.35">
      <c r="A772" s="48" t="s">
        <v>9</v>
      </c>
      <c r="B772">
        <v>733.33330000000001</v>
      </c>
      <c r="C772">
        <f t="shared" ref="C772:C835" si="144">IF(B772&lt;$Z$6,1,0)</f>
        <v>1</v>
      </c>
      <c r="D772">
        <f t="shared" ref="D772:D835" si="145">MAX(($Z$6-B772)/$Z$6, 0)</f>
        <v>0.41149019738414777</v>
      </c>
      <c r="E772">
        <f t="shared" ref="E772:E835" si="146">POWER(D772,2)</f>
        <v>0.16932418254324488</v>
      </c>
      <c r="F772">
        <f t="shared" ref="F772:F835" si="147">IF(B772&lt;$AB$12,1,0)</f>
        <v>1</v>
      </c>
      <c r="G772">
        <f t="shared" ref="G772:G835" si="148">MAX(($AB$12-B772)/$AB$12, 0)</f>
        <v>0.44941847326238327</v>
      </c>
      <c r="H772">
        <f t="shared" ref="H772:H835" si="149">POWER(G772,2)</f>
        <v>0.20197696410949151</v>
      </c>
      <c r="J772">
        <v>1270.5</v>
      </c>
      <c r="K772">
        <f t="shared" ref="K772:K835" si="150">IF(J772&lt;$Z$7,1,0)</f>
        <v>1</v>
      </c>
      <c r="L772">
        <f t="shared" ref="L772:L835" si="151">MAX(($Z$7-J772)/$Z$7, 0)</f>
        <v>0.32722489493786411</v>
      </c>
      <c r="M772">
        <f t="shared" ref="M772:M835" si="152">POWER(L772,2)</f>
        <v>0.10707613186709621</v>
      </c>
      <c r="N772">
        <f t="shared" ref="N772:N835" si="153">IF(J772&lt;$AC$12,1,0)</f>
        <v>1</v>
      </c>
      <c r="O772">
        <f t="shared" ref="O772:O835" si="154">MAX(($AC$12-J772)/$AC$12, 0)</f>
        <v>0.39099798677020414</v>
      </c>
      <c r="P772">
        <f t="shared" ref="P772:P835" si="155">POWER(O772,2)</f>
        <v>0.15287942565835275</v>
      </c>
    </row>
    <row r="773" spans="1:16" x14ac:dyDescent="0.35">
      <c r="A773" s="48" t="s">
        <v>9</v>
      </c>
      <c r="B773">
        <v>742.85709999999995</v>
      </c>
      <c r="C773">
        <f t="shared" si="144"/>
        <v>1</v>
      </c>
      <c r="D773">
        <f t="shared" si="145"/>
        <v>0.40384722023016767</v>
      </c>
      <c r="E773">
        <f t="shared" si="146"/>
        <v>0.16309257728763354</v>
      </c>
      <c r="F773">
        <f t="shared" si="147"/>
        <v>1</v>
      </c>
      <c r="G773">
        <f t="shared" si="148"/>
        <v>0.44226807064962359</v>
      </c>
      <c r="H773">
        <f t="shared" si="149"/>
        <v>0.19560104631614045</v>
      </c>
      <c r="J773">
        <v>1270.75</v>
      </c>
      <c r="K773">
        <f t="shared" si="150"/>
        <v>1</v>
      </c>
      <c r="L773">
        <f t="shared" si="151"/>
        <v>0.3270925110132159</v>
      </c>
      <c r="M773">
        <f t="shared" si="152"/>
        <v>0.10698951076093077</v>
      </c>
      <c r="N773">
        <f t="shared" si="153"/>
        <v>1</v>
      </c>
      <c r="O773">
        <f t="shared" si="154"/>
        <v>0.39087815166331125</v>
      </c>
      <c r="P773">
        <f t="shared" si="155"/>
        <v>0.15278572944772656</v>
      </c>
    </row>
    <row r="774" spans="1:16" x14ac:dyDescent="0.35">
      <c r="A774" s="48" t="s">
        <v>9</v>
      </c>
      <c r="B774">
        <v>742.85709999999995</v>
      </c>
      <c r="C774">
        <f t="shared" si="144"/>
        <v>1</v>
      </c>
      <c r="D774">
        <f t="shared" si="145"/>
        <v>0.40384722023016767</v>
      </c>
      <c r="E774">
        <f t="shared" si="146"/>
        <v>0.16309257728763354</v>
      </c>
      <c r="F774">
        <f t="shared" si="147"/>
        <v>1</v>
      </c>
      <c r="G774">
        <f t="shared" si="148"/>
        <v>0.44226807064962359</v>
      </c>
      <c r="H774">
        <f t="shared" si="149"/>
        <v>0.19560104631614045</v>
      </c>
      <c r="J774">
        <v>1270.8330000000001</v>
      </c>
      <c r="K774">
        <f t="shared" si="150"/>
        <v>1</v>
      </c>
      <c r="L774">
        <f t="shared" si="151"/>
        <v>0.32704855955023265</v>
      </c>
      <c r="M774">
        <f t="shared" si="152"/>
        <v>0.10696076030388207</v>
      </c>
      <c r="N774">
        <f t="shared" si="153"/>
        <v>1</v>
      </c>
      <c r="O774">
        <f t="shared" si="154"/>
        <v>0.39083836640782277</v>
      </c>
      <c r="P774">
        <f t="shared" si="155"/>
        <v>0.15275462865633552</v>
      </c>
    </row>
    <row r="775" spans="1:16" x14ac:dyDescent="0.35">
      <c r="A775" s="48" t="s">
        <v>9</v>
      </c>
      <c r="B775">
        <v>742.85709999999995</v>
      </c>
      <c r="C775">
        <f t="shared" si="144"/>
        <v>1</v>
      </c>
      <c r="D775">
        <f t="shared" si="145"/>
        <v>0.40384722023016767</v>
      </c>
      <c r="E775">
        <f t="shared" si="146"/>
        <v>0.16309257728763354</v>
      </c>
      <c r="F775">
        <f t="shared" si="147"/>
        <v>1</v>
      </c>
      <c r="G775">
        <f t="shared" si="148"/>
        <v>0.44226807064962359</v>
      </c>
      <c r="H775">
        <f t="shared" si="149"/>
        <v>0.19560104631614045</v>
      </c>
      <c r="J775">
        <v>1270.8330000000001</v>
      </c>
      <c r="K775">
        <f t="shared" si="150"/>
        <v>1</v>
      </c>
      <c r="L775">
        <f t="shared" si="151"/>
        <v>0.32704855955023265</v>
      </c>
      <c r="M775">
        <f t="shared" si="152"/>
        <v>0.10696076030388207</v>
      </c>
      <c r="N775">
        <f t="shared" si="153"/>
        <v>1</v>
      </c>
      <c r="O775">
        <f t="shared" si="154"/>
        <v>0.39083836640782277</v>
      </c>
      <c r="P775">
        <f t="shared" si="155"/>
        <v>0.15275462865633552</v>
      </c>
    </row>
    <row r="776" spans="1:16" x14ac:dyDescent="0.35">
      <c r="A776" s="48" t="s">
        <v>9</v>
      </c>
      <c r="B776">
        <v>750</v>
      </c>
      <c r="C776">
        <f t="shared" si="144"/>
        <v>1</v>
      </c>
      <c r="D776">
        <f t="shared" si="145"/>
        <v>0.39811494723901236</v>
      </c>
      <c r="E776">
        <f t="shared" si="146"/>
        <v>0.15849551121512159</v>
      </c>
      <c r="F776">
        <f t="shared" si="147"/>
        <v>1</v>
      </c>
      <c r="G776">
        <f t="shared" si="148"/>
        <v>0.43690523115040247</v>
      </c>
      <c r="H776">
        <f t="shared" si="149"/>
        <v>0.19088618100658661</v>
      </c>
      <c r="J776">
        <v>1271</v>
      </c>
      <c r="K776">
        <f t="shared" si="150"/>
        <v>1</v>
      </c>
      <c r="L776">
        <f t="shared" si="151"/>
        <v>0.3269601270885677</v>
      </c>
      <c r="M776">
        <f t="shared" si="152"/>
        <v>0.10690292470577234</v>
      </c>
      <c r="N776">
        <f t="shared" si="153"/>
        <v>1</v>
      </c>
      <c r="O776">
        <f t="shared" si="154"/>
        <v>0.39075831655641829</v>
      </c>
      <c r="P776">
        <f t="shared" si="155"/>
        <v>0.152692061958006</v>
      </c>
    </row>
    <row r="777" spans="1:16" x14ac:dyDescent="0.35">
      <c r="A777" s="48" t="s">
        <v>9</v>
      </c>
      <c r="B777">
        <v>750</v>
      </c>
      <c r="C777">
        <f t="shared" si="144"/>
        <v>1</v>
      </c>
      <c r="D777">
        <f t="shared" si="145"/>
        <v>0.39811494723901236</v>
      </c>
      <c r="E777">
        <f t="shared" si="146"/>
        <v>0.15849551121512159</v>
      </c>
      <c r="F777">
        <f t="shared" si="147"/>
        <v>1</v>
      </c>
      <c r="G777">
        <f t="shared" si="148"/>
        <v>0.43690523115040247</v>
      </c>
      <c r="H777">
        <f t="shared" si="149"/>
        <v>0.19088618100658661</v>
      </c>
      <c r="J777">
        <v>1271.4290000000001</v>
      </c>
      <c r="K777">
        <f t="shared" si="150"/>
        <v>1</v>
      </c>
      <c r="L777">
        <f t="shared" si="151"/>
        <v>0.32673295627387139</v>
      </c>
      <c r="M777">
        <f t="shared" si="152"/>
        <v>0.10675442471546355</v>
      </c>
      <c r="N777">
        <f t="shared" si="153"/>
        <v>1</v>
      </c>
      <c r="O777">
        <f t="shared" si="154"/>
        <v>0.39055267951299005</v>
      </c>
      <c r="P777">
        <f t="shared" si="155"/>
        <v>0.15253139547477632</v>
      </c>
    </row>
    <row r="778" spans="1:16" x14ac:dyDescent="0.35">
      <c r="A778" s="48" t="s">
        <v>9</v>
      </c>
      <c r="B778">
        <v>750</v>
      </c>
      <c r="C778">
        <f t="shared" si="144"/>
        <v>1</v>
      </c>
      <c r="D778">
        <f t="shared" si="145"/>
        <v>0.39811494723901236</v>
      </c>
      <c r="E778">
        <f t="shared" si="146"/>
        <v>0.15849551121512159</v>
      </c>
      <c r="F778">
        <f t="shared" si="147"/>
        <v>1</v>
      </c>
      <c r="G778">
        <f t="shared" si="148"/>
        <v>0.43690523115040247</v>
      </c>
      <c r="H778">
        <f t="shared" si="149"/>
        <v>0.19088618100658661</v>
      </c>
      <c r="J778">
        <v>1271.875</v>
      </c>
      <c r="K778">
        <f t="shared" si="150"/>
        <v>1</v>
      </c>
      <c r="L778">
        <f t="shared" si="151"/>
        <v>0.32649678335229904</v>
      </c>
      <c r="M778">
        <f t="shared" si="152"/>
        <v>0.10660014953939809</v>
      </c>
      <c r="N778">
        <f t="shared" si="153"/>
        <v>1</v>
      </c>
      <c r="O778">
        <f t="shared" si="154"/>
        <v>0.39033889368229313</v>
      </c>
      <c r="P778">
        <f t="shared" si="155"/>
        <v>0.15236445192111653</v>
      </c>
    </row>
    <row r="779" spans="1:16" x14ac:dyDescent="0.35">
      <c r="A779" s="48" t="s">
        <v>9</v>
      </c>
      <c r="B779">
        <v>750</v>
      </c>
      <c r="C779">
        <f t="shared" si="144"/>
        <v>1</v>
      </c>
      <c r="D779">
        <f t="shared" si="145"/>
        <v>0.39811494723901236</v>
      </c>
      <c r="E779">
        <f t="shared" si="146"/>
        <v>0.15849551121512159</v>
      </c>
      <c r="F779">
        <f t="shared" si="147"/>
        <v>1</v>
      </c>
      <c r="G779">
        <f t="shared" si="148"/>
        <v>0.43690523115040247</v>
      </c>
      <c r="H779">
        <f t="shared" si="149"/>
        <v>0.19088618100658661</v>
      </c>
      <c r="J779">
        <v>1272.1669999999999</v>
      </c>
      <c r="K779">
        <f t="shared" si="150"/>
        <v>1</v>
      </c>
      <c r="L779">
        <f t="shared" si="151"/>
        <v>0.32634215892830998</v>
      </c>
      <c r="M779">
        <f t="shared" si="152"/>
        <v>0.10649920469399032</v>
      </c>
      <c r="N779">
        <f t="shared" si="153"/>
        <v>1</v>
      </c>
      <c r="O779">
        <f t="shared" si="154"/>
        <v>0.39019892627744224</v>
      </c>
      <c r="P779">
        <f t="shared" si="155"/>
        <v>0.15225520206806881</v>
      </c>
    </row>
    <row r="780" spans="1:16" x14ac:dyDescent="0.35">
      <c r="A780" s="48" t="s">
        <v>9</v>
      </c>
      <c r="B780">
        <v>750</v>
      </c>
      <c r="C780">
        <f t="shared" si="144"/>
        <v>1</v>
      </c>
      <c r="D780">
        <f t="shared" si="145"/>
        <v>0.39811494723901236</v>
      </c>
      <c r="E780">
        <f t="shared" si="146"/>
        <v>0.15849551121512159</v>
      </c>
      <c r="F780">
        <f t="shared" si="147"/>
        <v>1</v>
      </c>
      <c r="G780">
        <f t="shared" si="148"/>
        <v>0.43690523115040247</v>
      </c>
      <c r="H780">
        <f t="shared" si="149"/>
        <v>0.19088618100658661</v>
      </c>
      <c r="J780">
        <v>1272.5</v>
      </c>
      <c r="K780">
        <f t="shared" si="150"/>
        <v>1</v>
      </c>
      <c r="L780">
        <f t="shared" si="151"/>
        <v>0.32616582354067852</v>
      </c>
      <c r="M780">
        <f t="shared" si="152"/>
        <v>0.10638414444596904</v>
      </c>
      <c r="N780">
        <f t="shared" si="153"/>
        <v>1</v>
      </c>
      <c r="O780">
        <f t="shared" si="154"/>
        <v>0.39003930591506081</v>
      </c>
      <c r="P780">
        <f t="shared" si="155"/>
        <v>0.15213066015870239</v>
      </c>
    </row>
    <row r="781" spans="1:16" x14ac:dyDescent="0.35">
      <c r="A781" s="48" t="s">
        <v>9</v>
      </c>
      <c r="B781">
        <v>750</v>
      </c>
      <c r="C781">
        <f t="shared" si="144"/>
        <v>1</v>
      </c>
      <c r="D781">
        <f t="shared" si="145"/>
        <v>0.39811494723901236</v>
      </c>
      <c r="E781">
        <f t="shared" si="146"/>
        <v>0.15849551121512159</v>
      </c>
      <c r="F781">
        <f t="shared" si="147"/>
        <v>1</v>
      </c>
      <c r="G781">
        <f t="shared" si="148"/>
        <v>0.43690523115040247</v>
      </c>
      <c r="H781">
        <f t="shared" si="149"/>
        <v>0.19088618100658661</v>
      </c>
      <c r="J781">
        <v>1272.5709999999999</v>
      </c>
      <c r="K781">
        <f t="shared" si="150"/>
        <v>1</v>
      </c>
      <c r="L781">
        <f t="shared" si="151"/>
        <v>0.32612822650607848</v>
      </c>
      <c r="M781">
        <f t="shared" si="152"/>
        <v>0.10635962012400003</v>
      </c>
      <c r="N781">
        <f t="shared" si="153"/>
        <v>1</v>
      </c>
      <c r="O781">
        <f t="shared" si="154"/>
        <v>0.39000527274470326</v>
      </c>
      <c r="P781">
        <f t="shared" si="155"/>
        <v>0.15210411276867039</v>
      </c>
    </row>
    <row r="782" spans="1:16" x14ac:dyDescent="0.35">
      <c r="A782" s="48" t="s">
        <v>9</v>
      </c>
      <c r="B782">
        <v>750</v>
      </c>
      <c r="C782">
        <f t="shared" si="144"/>
        <v>1</v>
      </c>
      <c r="D782">
        <f t="shared" si="145"/>
        <v>0.39811494723901236</v>
      </c>
      <c r="E782">
        <f t="shared" si="146"/>
        <v>0.15849551121512159</v>
      </c>
      <c r="F782">
        <f t="shared" si="147"/>
        <v>1</v>
      </c>
      <c r="G782">
        <f t="shared" si="148"/>
        <v>0.43690523115040247</v>
      </c>
      <c r="H782">
        <f t="shared" si="149"/>
        <v>0.19088618100658661</v>
      </c>
      <c r="J782">
        <v>1273.143</v>
      </c>
      <c r="K782">
        <f t="shared" si="150"/>
        <v>1</v>
      </c>
      <c r="L782">
        <f t="shared" si="151"/>
        <v>0.32582533208648334</v>
      </c>
      <c r="M782">
        <f t="shared" si="152"/>
        <v>0.10616214702926716</v>
      </c>
      <c r="N782">
        <f t="shared" si="153"/>
        <v>1</v>
      </c>
      <c r="O782">
        <f t="shared" si="154"/>
        <v>0.38973109002013223</v>
      </c>
      <c r="P782">
        <f t="shared" si="155"/>
        <v>0.15189032252828041</v>
      </c>
    </row>
    <row r="783" spans="1:16" x14ac:dyDescent="0.35">
      <c r="A783" s="48" t="s">
        <v>9</v>
      </c>
      <c r="B783">
        <v>750</v>
      </c>
      <c r="C783">
        <f t="shared" si="144"/>
        <v>1</v>
      </c>
      <c r="D783">
        <f t="shared" si="145"/>
        <v>0.39811494723901236</v>
      </c>
      <c r="E783">
        <f t="shared" si="146"/>
        <v>0.15849551121512159</v>
      </c>
      <c r="F783">
        <f t="shared" si="147"/>
        <v>1</v>
      </c>
      <c r="G783">
        <f t="shared" si="148"/>
        <v>0.43690523115040247</v>
      </c>
      <c r="H783">
        <f t="shared" si="149"/>
        <v>0.19088618100658661</v>
      </c>
      <c r="J783">
        <v>1273.4000000000001</v>
      </c>
      <c r="K783">
        <f t="shared" si="150"/>
        <v>1</v>
      </c>
      <c r="L783">
        <f t="shared" si="151"/>
        <v>0.325689241411945</v>
      </c>
      <c r="M783">
        <f t="shared" si="152"/>
        <v>0.10607348197148819</v>
      </c>
      <c r="N783">
        <f t="shared" si="153"/>
        <v>1</v>
      </c>
      <c r="O783">
        <f t="shared" si="154"/>
        <v>0.38960789953024627</v>
      </c>
      <c r="P783">
        <f t="shared" si="155"/>
        <v>0.15179431537637048</v>
      </c>
    </row>
    <row r="784" spans="1:16" x14ac:dyDescent="0.35">
      <c r="A784" s="48" t="s">
        <v>9</v>
      </c>
      <c r="B784">
        <v>750</v>
      </c>
      <c r="C784">
        <f t="shared" si="144"/>
        <v>1</v>
      </c>
      <c r="D784">
        <f t="shared" si="145"/>
        <v>0.39811494723901236</v>
      </c>
      <c r="E784">
        <f t="shared" si="146"/>
        <v>0.15849551121512159</v>
      </c>
      <c r="F784">
        <f t="shared" si="147"/>
        <v>1</v>
      </c>
      <c r="G784">
        <f t="shared" si="148"/>
        <v>0.43690523115040247</v>
      </c>
      <c r="H784">
        <f t="shared" si="149"/>
        <v>0.19088618100658661</v>
      </c>
      <c r="J784">
        <v>1273.857</v>
      </c>
      <c r="K784">
        <f t="shared" si="150"/>
        <v>1</v>
      </c>
      <c r="L784">
        <f t="shared" si="151"/>
        <v>0.32544724359768812</v>
      </c>
      <c r="M784">
        <f t="shared" si="152"/>
        <v>0.10591590836533295</v>
      </c>
      <c r="N784">
        <f t="shared" si="153"/>
        <v>1</v>
      </c>
      <c r="O784">
        <f t="shared" si="154"/>
        <v>0.3893888409548461</v>
      </c>
      <c r="P784">
        <f t="shared" si="155"/>
        <v>0.15162366946015843</v>
      </c>
    </row>
    <row r="785" spans="1:16" x14ac:dyDescent="0.35">
      <c r="A785" s="48" t="s">
        <v>9</v>
      </c>
      <c r="B785">
        <v>750</v>
      </c>
      <c r="C785">
        <f t="shared" si="144"/>
        <v>1</v>
      </c>
      <c r="D785">
        <f t="shared" si="145"/>
        <v>0.39811494723901236</v>
      </c>
      <c r="E785">
        <f t="shared" si="146"/>
        <v>0.15849551121512159</v>
      </c>
      <c r="F785">
        <f t="shared" si="147"/>
        <v>1</v>
      </c>
      <c r="G785">
        <f t="shared" si="148"/>
        <v>0.43690523115040247</v>
      </c>
      <c r="H785">
        <f t="shared" si="149"/>
        <v>0.19088618100658661</v>
      </c>
      <c r="J785">
        <v>1274.4290000000001</v>
      </c>
      <c r="K785">
        <f t="shared" si="150"/>
        <v>1</v>
      </c>
      <c r="L785">
        <f t="shared" si="151"/>
        <v>0.32514434917809298</v>
      </c>
      <c r="M785">
        <f t="shared" si="152"/>
        <v>0.10571884780244566</v>
      </c>
      <c r="N785">
        <f t="shared" si="153"/>
        <v>1</v>
      </c>
      <c r="O785">
        <f t="shared" si="154"/>
        <v>0.38911465823027502</v>
      </c>
      <c r="P785">
        <f t="shared" si="155"/>
        <v>0.15141021724966375</v>
      </c>
    </row>
    <row r="786" spans="1:16" x14ac:dyDescent="0.35">
      <c r="A786" s="48" t="s">
        <v>9</v>
      </c>
      <c r="B786">
        <v>750</v>
      </c>
      <c r="C786">
        <f t="shared" si="144"/>
        <v>1</v>
      </c>
      <c r="D786">
        <f t="shared" si="145"/>
        <v>0.39811494723901236</v>
      </c>
      <c r="E786">
        <f t="shared" si="146"/>
        <v>0.15849551121512159</v>
      </c>
      <c r="F786">
        <f t="shared" si="147"/>
        <v>1</v>
      </c>
      <c r="G786">
        <f t="shared" si="148"/>
        <v>0.43690523115040247</v>
      </c>
      <c r="H786">
        <f t="shared" si="149"/>
        <v>0.19088618100658661</v>
      </c>
      <c r="J786">
        <v>1274.4670000000001</v>
      </c>
      <c r="K786">
        <f t="shared" si="150"/>
        <v>1</v>
      </c>
      <c r="L786">
        <f t="shared" si="151"/>
        <v>0.32512422682154646</v>
      </c>
      <c r="M786">
        <f t="shared" si="152"/>
        <v>0.10570576286630839</v>
      </c>
      <c r="N786">
        <f t="shared" si="153"/>
        <v>1</v>
      </c>
      <c r="O786">
        <f t="shared" si="154"/>
        <v>0.38909644329402732</v>
      </c>
      <c r="P786">
        <f t="shared" si="155"/>
        <v>0.15139604218406222</v>
      </c>
    </row>
    <row r="787" spans="1:16" x14ac:dyDescent="0.35">
      <c r="A787" s="48" t="s">
        <v>9</v>
      </c>
      <c r="B787">
        <v>750</v>
      </c>
      <c r="C787">
        <f t="shared" si="144"/>
        <v>1</v>
      </c>
      <c r="D787">
        <f t="shared" si="145"/>
        <v>0.39811494723901236</v>
      </c>
      <c r="E787">
        <f t="shared" si="146"/>
        <v>0.15849551121512159</v>
      </c>
      <c r="F787">
        <f t="shared" si="147"/>
        <v>1</v>
      </c>
      <c r="G787">
        <f t="shared" si="148"/>
        <v>0.43690523115040247</v>
      </c>
      <c r="H787">
        <f t="shared" si="149"/>
        <v>0.19088618100658661</v>
      </c>
      <c r="J787">
        <v>1275</v>
      </c>
      <c r="K787">
        <f t="shared" si="150"/>
        <v>1</v>
      </c>
      <c r="L787">
        <f t="shared" si="151"/>
        <v>0.32484198429419658</v>
      </c>
      <c r="M787">
        <f t="shared" si="152"/>
        <v>0.10552231476019105</v>
      </c>
      <c r="N787">
        <f t="shared" si="153"/>
        <v>1</v>
      </c>
      <c r="O787">
        <f t="shared" si="154"/>
        <v>0.38884095484613168</v>
      </c>
      <c r="P787">
        <f t="shared" si="155"/>
        <v>0.15119728816565142</v>
      </c>
    </row>
    <row r="788" spans="1:16" x14ac:dyDescent="0.35">
      <c r="A788" s="48" t="s">
        <v>9</v>
      </c>
      <c r="B788">
        <v>750</v>
      </c>
      <c r="C788">
        <f t="shared" si="144"/>
        <v>1</v>
      </c>
      <c r="D788">
        <f t="shared" si="145"/>
        <v>0.39811494723901236</v>
      </c>
      <c r="E788">
        <f t="shared" si="146"/>
        <v>0.15849551121512159</v>
      </c>
      <c r="F788">
        <f t="shared" si="147"/>
        <v>1</v>
      </c>
      <c r="G788">
        <f t="shared" si="148"/>
        <v>0.43690523115040247</v>
      </c>
      <c r="H788">
        <f t="shared" si="149"/>
        <v>0.19088618100658661</v>
      </c>
      <c r="J788">
        <v>1275</v>
      </c>
      <c r="K788">
        <f t="shared" si="150"/>
        <v>1</v>
      </c>
      <c r="L788">
        <f t="shared" si="151"/>
        <v>0.32484198429419658</v>
      </c>
      <c r="M788">
        <f t="shared" si="152"/>
        <v>0.10552231476019105</v>
      </c>
      <c r="N788">
        <f t="shared" si="153"/>
        <v>1</v>
      </c>
      <c r="O788">
        <f t="shared" si="154"/>
        <v>0.38884095484613168</v>
      </c>
      <c r="P788">
        <f t="shared" si="155"/>
        <v>0.15119728816565142</v>
      </c>
    </row>
    <row r="789" spans="1:16" x14ac:dyDescent="0.35">
      <c r="A789" s="48" t="s">
        <v>9</v>
      </c>
      <c r="B789">
        <v>750</v>
      </c>
      <c r="C789">
        <f t="shared" si="144"/>
        <v>1</v>
      </c>
      <c r="D789">
        <f t="shared" si="145"/>
        <v>0.39811494723901236</v>
      </c>
      <c r="E789">
        <f t="shared" si="146"/>
        <v>0.15849551121512159</v>
      </c>
      <c r="F789">
        <f t="shared" si="147"/>
        <v>1</v>
      </c>
      <c r="G789">
        <f t="shared" si="148"/>
        <v>0.43690523115040247</v>
      </c>
      <c r="H789">
        <f t="shared" si="149"/>
        <v>0.19088618100658661</v>
      </c>
      <c r="J789">
        <v>1275</v>
      </c>
      <c r="K789">
        <f t="shared" si="150"/>
        <v>1</v>
      </c>
      <c r="L789">
        <f t="shared" si="151"/>
        <v>0.32484198429419658</v>
      </c>
      <c r="M789">
        <f t="shared" si="152"/>
        <v>0.10552231476019105</v>
      </c>
      <c r="N789">
        <f t="shared" si="153"/>
        <v>1</v>
      </c>
      <c r="O789">
        <f t="shared" si="154"/>
        <v>0.38884095484613168</v>
      </c>
      <c r="P789">
        <f t="shared" si="155"/>
        <v>0.15119728816565142</v>
      </c>
    </row>
    <row r="790" spans="1:16" x14ac:dyDescent="0.35">
      <c r="A790" s="48" t="s">
        <v>9</v>
      </c>
      <c r="B790">
        <v>750</v>
      </c>
      <c r="C790">
        <f t="shared" si="144"/>
        <v>1</v>
      </c>
      <c r="D790">
        <f t="shared" si="145"/>
        <v>0.39811494723901236</v>
      </c>
      <c r="E790">
        <f t="shared" si="146"/>
        <v>0.15849551121512159</v>
      </c>
      <c r="F790">
        <f t="shared" si="147"/>
        <v>1</v>
      </c>
      <c r="G790">
        <f t="shared" si="148"/>
        <v>0.43690523115040247</v>
      </c>
      <c r="H790">
        <f t="shared" si="149"/>
        <v>0.19088618100658661</v>
      </c>
      <c r="J790">
        <v>1275</v>
      </c>
      <c r="K790">
        <f t="shared" si="150"/>
        <v>1</v>
      </c>
      <c r="L790">
        <f t="shared" si="151"/>
        <v>0.32484198429419658</v>
      </c>
      <c r="M790">
        <f t="shared" si="152"/>
        <v>0.10552231476019105</v>
      </c>
      <c r="N790">
        <f t="shared" si="153"/>
        <v>1</v>
      </c>
      <c r="O790">
        <f t="shared" si="154"/>
        <v>0.38884095484613168</v>
      </c>
      <c r="P790">
        <f t="shared" si="155"/>
        <v>0.15119728816565142</v>
      </c>
    </row>
    <row r="791" spans="1:16" x14ac:dyDescent="0.35">
      <c r="A791" s="48" t="s">
        <v>9</v>
      </c>
      <c r="B791">
        <v>750</v>
      </c>
      <c r="C791">
        <f t="shared" si="144"/>
        <v>1</v>
      </c>
      <c r="D791">
        <f t="shared" si="145"/>
        <v>0.39811494723901236</v>
      </c>
      <c r="E791">
        <f t="shared" si="146"/>
        <v>0.15849551121512159</v>
      </c>
      <c r="F791">
        <f t="shared" si="147"/>
        <v>1</v>
      </c>
      <c r="G791">
        <f t="shared" si="148"/>
        <v>0.43690523115040247</v>
      </c>
      <c r="H791">
        <f t="shared" si="149"/>
        <v>0.19088618100658661</v>
      </c>
      <c r="J791">
        <v>1275</v>
      </c>
      <c r="K791">
        <f t="shared" si="150"/>
        <v>1</v>
      </c>
      <c r="L791">
        <f t="shared" si="151"/>
        <v>0.32484198429419658</v>
      </c>
      <c r="M791">
        <f t="shared" si="152"/>
        <v>0.10552231476019105</v>
      </c>
      <c r="N791">
        <f t="shared" si="153"/>
        <v>1</v>
      </c>
      <c r="O791">
        <f t="shared" si="154"/>
        <v>0.38884095484613168</v>
      </c>
      <c r="P791">
        <f t="shared" si="155"/>
        <v>0.15119728816565142</v>
      </c>
    </row>
    <row r="792" spans="1:16" x14ac:dyDescent="0.35">
      <c r="A792" s="48" t="s">
        <v>9</v>
      </c>
      <c r="B792">
        <v>750</v>
      </c>
      <c r="C792">
        <f t="shared" si="144"/>
        <v>1</v>
      </c>
      <c r="D792">
        <f t="shared" si="145"/>
        <v>0.39811494723901236</v>
      </c>
      <c r="E792">
        <f t="shared" si="146"/>
        <v>0.15849551121512159</v>
      </c>
      <c r="F792">
        <f t="shared" si="147"/>
        <v>1</v>
      </c>
      <c r="G792">
        <f t="shared" si="148"/>
        <v>0.43690523115040247</v>
      </c>
      <c r="H792">
        <f t="shared" si="149"/>
        <v>0.19088618100658661</v>
      </c>
      <c r="J792">
        <v>1275</v>
      </c>
      <c r="K792">
        <f t="shared" si="150"/>
        <v>1</v>
      </c>
      <c r="L792">
        <f t="shared" si="151"/>
        <v>0.32484198429419658</v>
      </c>
      <c r="M792">
        <f t="shared" si="152"/>
        <v>0.10552231476019105</v>
      </c>
      <c r="N792">
        <f t="shared" si="153"/>
        <v>1</v>
      </c>
      <c r="O792">
        <f t="shared" si="154"/>
        <v>0.38884095484613168</v>
      </c>
      <c r="P792">
        <f t="shared" si="155"/>
        <v>0.15119728816565142</v>
      </c>
    </row>
    <row r="793" spans="1:16" x14ac:dyDescent="0.35">
      <c r="A793" s="48" t="s">
        <v>9</v>
      </c>
      <c r="B793">
        <v>750</v>
      </c>
      <c r="C793">
        <f t="shared" si="144"/>
        <v>1</v>
      </c>
      <c r="D793">
        <f t="shared" si="145"/>
        <v>0.39811494723901236</v>
      </c>
      <c r="E793">
        <f t="shared" si="146"/>
        <v>0.15849551121512159</v>
      </c>
      <c r="F793">
        <f t="shared" si="147"/>
        <v>1</v>
      </c>
      <c r="G793">
        <f t="shared" si="148"/>
        <v>0.43690523115040247</v>
      </c>
      <c r="H793">
        <f t="shared" si="149"/>
        <v>0.19088618100658661</v>
      </c>
      <c r="J793">
        <v>1275.6669999999999</v>
      </c>
      <c r="K793">
        <f t="shared" si="150"/>
        <v>1</v>
      </c>
      <c r="L793">
        <f t="shared" si="151"/>
        <v>0.32448878398323522</v>
      </c>
      <c r="M793">
        <f t="shared" si="152"/>
        <v>0.10529297093091869</v>
      </c>
      <c r="N793">
        <f t="shared" si="153"/>
        <v>1</v>
      </c>
      <c r="O793">
        <f t="shared" si="154"/>
        <v>0.38852123478094142</v>
      </c>
      <c r="P793">
        <f t="shared" si="155"/>
        <v>0.15094874987570739</v>
      </c>
    </row>
    <row r="794" spans="1:16" x14ac:dyDescent="0.35">
      <c r="A794" s="48" t="s">
        <v>9</v>
      </c>
      <c r="B794">
        <v>750</v>
      </c>
      <c r="C794">
        <f t="shared" si="144"/>
        <v>1</v>
      </c>
      <c r="D794">
        <f t="shared" si="145"/>
        <v>0.39811494723901236</v>
      </c>
      <c r="E794">
        <f t="shared" si="146"/>
        <v>0.15849551121512159</v>
      </c>
      <c r="F794">
        <f t="shared" si="147"/>
        <v>1</v>
      </c>
      <c r="G794">
        <f t="shared" si="148"/>
        <v>0.43690523115040247</v>
      </c>
      <c r="H794">
        <f t="shared" si="149"/>
        <v>0.19088618100658661</v>
      </c>
      <c r="J794">
        <v>1276</v>
      </c>
      <c r="K794">
        <f t="shared" si="150"/>
        <v>1</v>
      </c>
      <c r="L794">
        <f t="shared" si="151"/>
        <v>0.32431244859560376</v>
      </c>
      <c r="M794">
        <f t="shared" si="152"/>
        <v>0.10517856431407613</v>
      </c>
      <c r="N794">
        <f t="shared" si="153"/>
        <v>1</v>
      </c>
      <c r="O794">
        <f t="shared" si="154"/>
        <v>0.38836161441855999</v>
      </c>
      <c r="P794">
        <f t="shared" si="155"/>
        <v>0.15082474355379025</v>
      </c>
    </row>
    <row r="795" spans="1:16" x14ac:dyDescent="0.35">
      <c r="A795" s="48" t="s">
        <v>9</v>
      </c>
      <c r="B795">
        <v>750</v>
      </c>
      <c r="C795">
        <f t="shared" si="144"/>
        <v>1</v>
      </c>
      <c r="D795">
        <f t="shared" si="145"/>
        <v>0.39811494723901236</v>
      </c>
      <c r="E795">
        <f t="shared" si="146"/>
        <v>0.15849551121512159</v>
      </c>
      <c r="F795">
        <f t="shared" si="147"/>
        <v>1</v>
      </c>
      <c r="G795">
        <f t="shared" si="148"/>
        <v>0.43690523115040247</v>
      </c>
      <c r="H795">
        <f t="shared" si="149"/>
        <v>0.19088618100658661</v>
      </c>
      <c r="J795">
        <v>1276</v>
      </c>
      <c r="K795">
        <f t="shared" si="150"/>
        <v>1</v>
      </c>
      <c r="L795">
        <f t="shared" si="151"/>
        <v>0.32431244859560376</v>
      </c>
      <c r="M795">
        <f t="shared" si="152"/>
        <v>0.10517856431407613</v>
      </c>
      <c r="N795">
        <f t="shared" si="153"/>
        <v>1</v>
      </c>
      <c r="O795">
        <f t="shared" si="154"/>
        <v>0.38836161441855999</v>
      </c>
      <c r="P795">
        <f t="shared" si="155"/>
        <v>0.15082474355379025</v>
      </c>
    </row>
    <row r="796" spans="1:16" x14ac:dyDescent="0.35">
      <c r="A796" s="48" t="s">
        <v>9</v>
      </c>
      <c r="B796">
        <v>750</v>
      </c>
      <c r="C796">
        <f t="shared" si="144"/>
        <v>1</v>
      </c>
      <c r="D796">
        <f t="shared" si="145"/>
        <v>0.39811494723901236</v>
      </c>
      <c r="E796">
        <f t="shared" si="146"/>
        <v>0.15849551121512159</v>
      </c>
      <c r="F796">
        <f t="shared" si="147"/>
        <v>1</v>
      </c>
      <c r="G796">
        <f t="shared" si="148"/>
        <v>0.43690523115040247</v>
      </c>
      <c r="H796">
        <f t="shared" si="149"/>
        <v>0.19088618100658661</v>
      </c>
      <c r="J796">
        <v>1276.143</v>
      </c>
      <c r="K796">
        <f t="shared" si="150"/>
        <v>1</v>
      </c>
      <c r="L796">
        <f t="shared" si="151"/>
        <v>0.32423672499070499</v>
      </c>
      <c r="M796">
        <f t="shared" si="152"/>
        <v>0.10512945383269806</v>
      </c>
      <c r="N796">
        <f t="shared" si="153"/>
        <v>1</v>
      </c>
      <c r="O796">
        <f t="shared" si="154"/>
        <v>0.38829306873741726</v>
      </c>
      <c r="P796">
        <f t="shared" si="155"/>
        <v>0.15077150722952065</v>
      </c>
    </row>
    <row r="797" spans="1:16" x14ac:dyDescent="0.35">
      <c r="A797" s="48" t="s">
        <v>9</v>
      </c>
      <c r="B797">
        <v>750</v>
      </c>
      <c r="C797">
        <f t="shared" si="144"/>
        <v>1</v>
      </c>
      <c r="D797">
        <f t="shared" si="145"/>
        <v>0.39811494723901236</v>
      </c>
      <c r="E797">
        <f t="shared" si="146"/>
        <v>0.15849551121512159</v>
      </c>
      <c r="F797">
        <f t="shared" si="147"/>
        <v>1</v>
      </c>
      <c r="G797">
        <f t="shared" si="148"/>
        <v>0.43690523115040247</v>
      </c>
      <c r="H797">
        <f t="shared" si="149"/>
        <v>0.19088618100658661</v>
      </c>
      <c r="J797">
        <v>1276.25</v>
      </c>
      <c r="K797">
        <f t="shared" si="150"/>
        <v>1</v>
      </c>
      <c r="L797">
        <f t="shared" si="151"/>
        <v>0.32418006467095556</v>
      </c>
      <c r="M797">
        <f t="shared" si="152"/>
        <v>0.10509271433006492</v>
      </c>
      <c r="N797">
        <f t="shared" si="153"/>
        <v>1</v>
      </c>
      <c r="O797">
        <f t="shared" si="154"/>
        <v>0.38824177931166709</v>
      </c>
      <c r="P797">
        <f t="shared" si="155"/>
        <v>0.15073167920308922</v>
      </c>
    </row>
    <row r="798" spans="1:16" x14ac:dyDescent="0.35">
      <c r="A798" s="48" t="s">
        <v>9</v>
      </c>
      <c r="B798">
        <v>750</v>
      </c>
      <c r="C798">
        <f t="shared" si="144"/>
        <v>1</v>
      </c>
      <c r="D798">
        <f t="shared" si="145"/>
        <v>0.39811494723901236</v>
      </c>
      <c r="E798">
        <f t="shared" si="146"/>
        <v>0.15849551121512159</v>
      </c>
      <c r="F798">
        <f t="shared" si="147"/>
        <v>1</v>
      </c>
      <c r="G798">
        <f t="shared" si="148"/>
        <v>0.43690523115040247</v>
      </c>
      <c r="H798">
        <f t="shared" si="149"/>
        <v>0.19088618100658661</v>
      </c>
      <c r="J798">
        <v>1277</v>
      </c>
      <c r="K798">
        <f t="shared" si="150"/>
        <v>1</v>
      </c>
      <c r="L798">
        <f t="shared" si="151"/>
        <v>0.323782912897011</v>
      </c>
      <c r="M798">
        <f t="shared" si="152"/>
        <v>0.10483537468407342</v>
      </c>
      <c r="N798">
        <f t="shared" si="153"/>
        <v>1</v>
      </c>
      <c r="O798">
        <f t="shared" si="154"/>
        <v>0.38788227399098835</v>
      </c>
      <c r="P798">
        <f t="shared" si="155"/>
        <v>0.15045265847642014</v>
      </c>
    </row>
    <row r="799" spans="1:16" x14ac:dyDescent="0.35">
      <c r="A799" s="48" t="s">
        <v>9</v>
      </c>
      <c r="B799">
        <v>750</v>
      </c>
      <c r="C799">
        <f t="shared" si="144"/>
        <v>1</v>
      </c>
      <c r="D799">
        <f t="shared" si="145"/>
        <v>0.39811494723901236</v>
      </c>
      <c r="E799">
        <f t="shared" si="146"/>
        <v>0.15849551121512159</v>
      </c>
      <c r="F799">
        <f t="shared" si="147"/>
        <v>1</v>
      </c>
      <c r="G799">
        <f t="shared" si="148"/>
        <v>0.43690523115040247</v>
      </c>
      <c r="H799">
        <f t="shared" si="149"/>
        <v>0.19088618100658661</v>
      </c>
      <c r="J799">
        <v>1277.4290000000001</v>
      </c>
      <c r="K799">
        <f t="shared" si="150"/>
        <v>1</v>
      </c>
      <c r="L799">
        <f t="shared" si="151"/>
        <v>0.32355574208231463</v>
      </c>
      <c r="M799">
        <f t="shared" si="152"/>
        <v>0.10468831823443731</v>
      </c>
      <c r="N799">
        <f t="shared" si="153"/>
        <v>1</v>
      </c>
      <c r="O799">
        <f t="shared" si="154"/>
        <v>0.38767663694756005</v>
      </c>
      <c r="P799">
        <f t="shared" si="155"/>
        <v>0.15029317483497029</v>
      </c>
    </row>
    <row r="800" spans="1:16" x14ac:dyDescent="0.35">
      <c r="A800" s="48" t="s">
        <v>9</v>
      </c>
      <c r="B800">
        <v>750</v>
      </c>
      <c r="C800">
        <f t="shared" si="144"/>
        <v>1</v>
      </c>
      <c r="D800">
        <f t="shared" si="145"/>
        <v>0.39811494723901236</v>
      </c>
      <c r="E800">
        <f t="shared" si="146"/>
        <v>0.15849551121512159</v>
      </c>
      <c r="F800">
        <f t="shared" si="147"/>
        <v>1</v>
      </c>
      <c r="G800">
        <f t="shared" si="148"/>
        <v>0.43690523115040247</v>
      </c>
      <c r="H800">
        <f t="shared" si="149"/>
        <v>0.19088618100658661</v>
      </c>
      <c r="J800">
        <v>1277.8330000000001</v>
      </c>
      <c r="K800">
        <f t="shared" si="150"/>
        <v>1</v>
      </c>
      <c r="L800">
        <f t="shared" si="151"/>
        <v>0.32334180966008313</v>
      </c>
      <c r="M800">
        <f t="shared" si="152"/>
        <v>0.10454992587425743</v>
      </c>
      <c r="N800">
        <f t="shared" si="153"/>
        <v>1</v>
      </c>
      <c r="O800">
        <f t="shared" si="154"/>
        <v>0.38748298341482112</v>
      </c>
      <c r="P800">
        <f t="shared" si="155"/>
        <v>0.15014306243605055</v>
      </c>
    </row>
    <row r="801" spans="1:16" x14ac:dyDescent="0.35">
      <c r="A801" s="48" t="s">
        <v>9</v>
      </c>
      <c r="B801">
        <v>750</v>
      </c>
      <c r="C801">
        <f t="shared" si="144"/>
        <v>1</v>
      </c>
      <c r="D801">
        <f t="shared" si="145"/>
        <v>0.39811494723901236</v>
      </c>
      <c r="E801">
        <f t="shared" si="146"/>
        <v>0.15849551121512159</v>
      </c>
      <c r="F801">
        <f t="shared" si="147"/>
        <v>1</v>
      </c>
      <c r="G801">
        <f t="shared" si="148"/>
        <v>0.43690523115040247</v>
      </c>
      <c r="H801">
        <f t="shared" si="149"/>
        <v>0.19088618100658661</v>
      </c>
      <c r="J801">
        <v>1277.8330000000001</v>
      </c>
      <c r="K801">
        <f t="shared" si="150"/>
        <v>1</v>
      </c>
      <c r="L801">
        <f t="shared" si="151"/>
        <v>0.32334180966008313</v>
      </c>
      <c r="M801">
        <f t="shared" si="152"/>
        <v>0.10454992587425743</v>
      </c>
      <c r="N801">
        <f t="shared" si="153"/>
        <v>1</v>
      </c>
      <c r="O801">
        <f t="shared" si="154"/>
        <v>0.38748298341482112</v>
      </c>
      <c r="P801">
        <f t="shared" si="155"/>
        <v>0.15014306243605055</v>
      </c>
    </row>
    <row r="802" spans="1:16" x14ac:dyDescent="0.35">
      <c r="A802" s="48" t="s">
        <v>9</v>
      </c>
      <c r="B802">
        <v>750</v>
      </c>
      <c r="C802">
        <f t="shared" si="144"/>
        <v>1</v>
      </c>
      <c r="D802">
        <f t="shared" si="145"/>
        <v>0.39811494723901236</v>
      </c>
      <c r="E802">
        <f t="shared" si="146"/>
        <v>0.15849551121512159</v>
      </c>
      <c r="F802">
        <f t="shared" si="147"/>
        <v>1</v>
      </c>
      <c r="G802">
        <f t="shared" si="148"/>
        <v>0.43690523115040247</v>
      </c>
      <c r="H802">
        <f t="shared" si="149"/>
        <v>0.19088618100658661</v>
      </c>
      <c r="J802">
        <v>1277.8330000000001</v>
      </c>
      <c r="K802">
        <f t="shared" si="150"/>
        <v>1</v>
      </c>
      <c r="L802">
        <f t="shared" si="151"/>
        <v>0.32334180966008313</v>
      </c>
      <c r="M802">
        <f t="shared" si="152"/>
        <v>0.10454992587425743</v>
      </c>
      <c r="N802">
        <f t="shared" si="153"/>
        <v>1</v>
      </c>
      <c r="O802">
        <f t="shared" si="154"/>
        <v>0.38748298341482112</v>
      </c>
      <c r="P802">
        <f t="shared" si="155"/>
        <v>0.15014306243605055</v>
      </c>
    </row>
    <row r="803" spans="1:16" x14ac:dyDescent="0.35">
      <c r="A803" s="48" t="s">
        <v>9</v>
      </c>
      <c r="B803">
        <v>750</v>
      </c>
      <c r="C803">
        <f t="shared" si="144"/>
        <v>1</v>
      </c>
      <c r="D803">
        <f t="shared" si="145"/>
        <v>0.39811494723901236</v>
      </c>
      <c r="E803">
        <f t="shared" si="146"/>
        <v>0.15849551121512159</v>
      </c>
      <c r="F803">
        <f t="shared" si="147"/>
        <v>1</v>
      </c>
      <c r="G803">
        <f t="shared" si="148"/>
        <v>0.43690523115040247</v>
      </c>
      <c r="H803">
        <f t="shared" si="149"/>
        <v>0.19088618100658661</v>
      </c>
      <c r="J803">
        <v>1277.8330000000001</v>
      </c>
      <c r="K803">
        <f t="shared" si="150"/>
        <v>1</v>
      </c>
      <c r="L803">
        <f t="shared" si="151"/>
        <v>0.32334180966008313</v>
      </c>
      <c r="M803">
        <f t="shared" si="152"/>
        <v>0.10454992587425743</v>
      </c>
      <c r="N803">
        <f t="shared" si="153"/>
        <v>1</v>
      </c>
      <c r="O803">
        <f t="shared" si="154"/>
        <v>0.38748298341482112</v>
      </c>
      <c r="P803">
        <f t="shared" si="155"/>
        <v>0.15014306243605055</v>
      </c>
    </row>
    <row r="804" spans="1:16" x14ac:dyDescent="0.35">
      <c r="A804" s="48" t="s">
        <v>9</v>
      </c>
      <c r="B804">
        <v>750</v>
      </c>
      <c r="C804">
        <f t="shared" si="144"/>
        <v>1</v>
      </c>
      <c r="D804">
        <f t="shared" si="145"/>
        <v>0.39811494723901236</v>
      </c>
      <c r="E804">
        <f t="shared" si="146"/>
        <v>0.15849551121512159</v>
      </c>
      <c r="F804">
        <f t="shared" si="147"/>
        <v>1</v>
      </c>
      <c r="G804">
        <f t="shared" si="148"/>
        <v>0.43690523115040247</v>
      </c>
      <c r="H804">
        <f t="shared" si="149"/>
        <v>0.19088618100658661</v>
      </c>
      <c r="J804">
        <v>1277.8330000000001</v>
      </c>
      <c r="K804">
        <f t="shared" si="150"/>
        <v>1</v>
      </c>
      <c r="L804">
        <f t="shared" si="151"/>
        <v>0.32334180966008313</v>
      </c>
      <c r="M804">
        <f t="shared" si="152"/>
        <v>0.10454992587425743</v>
      </c>
      <c r="N804">
        <f t="shared" si="153"/>
        <v>1</v>
      </c>
      <c r="O804">
        <f t="shared" si="154"/>
        <v>0.38748298341482112</v>
      </c>
      <c r="P804">
        <f t="shared" si="155"/>
        <v>0.15014306243605055</v>
      </c>
    </row>
    <row r="805" spans="1:16" x14ac:dyDescent="0.35">
      <c r="A805" s="48" t="s">
        <v>9</v>
      </c>
      <c r="B805">
        <v>750</v>
      </c>
      <c r="C805">
        <f t="shared" si="144"/>
        <v>1</v>
      </c>
      <c r="D805">
        <f t="shared" si="145"/>
        <v>0.39811494723901236</v>
      </c>
      <c r="E805">
        <f t="shared" si="146"/>
        <v>0.15849551121512159</v>
      </c>
      <c r="F805">
        <f t="shared" si="147"/>
        <v>1</v>
      </c>
      <c r="G805">
        <f t="shared" si="148"/>
        <v>0.43690523115040247</v>
      </c>
      <c r="H805">
        <f t="shared" si="149"/>
        <v>0.19088618100658661</v>
      </c>
      <c r="J805">
        <v>1279.125</v>
      </c>
      <c r="K805">
        <f t="shared" si="150"/>
        <v>1</v>
      </c>
      <c r="L805">
        <f t="shared" si="151"/>
        <v>0.32265764953750131</v>
      </c>
      <c r="M805">
        <f t="shared" si="152"/>
        <v>0.10410795880506502</v>
      </c>
      <c r="N805">
        <f t="shared" si="153"/>
        <v>1</v>
      </c>
      <c r="O805">
        <f t="shared" si="154"/>
        <v>0.38686367558239859</v>
      </c>
      <c r="P805">
        <f t="shared" si="155"/>
        <v>0.14966350348512333</v>
      </c>
    </row>
    <row r="806" spans="1:16" x14ac:dyDescent="0.35">
      <c r="A806" s="48" t="s">
        <v>9</v>
      </c>
      <c r="B806">
        <v>750</v>
      </c>
      <c r="C806">
        <f t="shared" si="144"/>
        <v>1</v>
      </c>
      <c r="D806">
        <f t="shared" si="145"/>
        <v>0.39811494723901236</v>
      </c>
      <c r="E806">
        <f t="shared" si="146"/>
        <v>0.15849551121512159</v>
      </c>
      <c r="F806">
        <f t="shared" si="147"/>
        <v>1</v>
      </c>
      <c r="G806">
        <f t="shared" si="148"/>
        <v>0.43690523115040247</v>
      </c>
      <c r="H806">
        <f t="shared" si="149"/>
        <v>0.19088618100658661</v>
      </c>
      <c r="J806">
        <v>1279.25</v>
      </c>
      <c r="K806">
        <f t="shared" si="150"/>
        <v>1</v>
      </c>
      <c r="L806">
        <f t="shared" si="151"/>
        <v>0.32259145757517721</v>
      </c>
      <c r="M806">
        <f t="shared" si="152"/>
        <v>0.10406524850047735</v>
      </c>
      <c r="N806">
        <f t="shared" si="153"/>
        <v>1</v>
      </c>
      <c r="O806">
        <f t="shared" si="154"/>
        <v>0.38680375802895212</v>
      </c>
      <c r="P806">
        <f t="shared" si="155"/>
        <v>0.14961714722532013</v>
      </c>
    </row>
    <row r="807" spans="1:16" x14ac:dyDescent="0.35">
      <c r="A807" s="48" t="s">
        <v>9</v>
      </c>
      <c r="B807">
        <v>750</v>
      </c>
      <c r="C807">
        <f t="shared" si="144"/>
        <v>1</v>
      </c>
      <c r="D807">
        <f t="shared" si="145"/>
        <v>0.39811494723901236</v>
      </c>
      <c r="E807">
        <f t="shared" si="146"/>
        <v>0.15849551121512159</v>
      </c>
      <c r="F807">
        <f t="shared" si="147"/>
        <v>1</v>
      </c>
      <c r="G807">
        <f t="shared" si="148"/>
        <v>0.43690523115040247</v>
      </c>
      <c r="H807">
        <f t="shared" si="149"/>
        <v>0.19088618100658661</v>
      </c>
      <c r="J807">
        <v>1279.7139999999999</v>
      </c>
      <c r="K807">
        <f t="shared" si="150"/>
        <v>1</v>
      </c>
      <c r="L807">
        <f t="shared" si="151"/>
        <v>0.32234575301103019</v>
      </c>
      <c r="M807">
        <f t="shared" si="152"/>
        <v>0.10390678448424807</v>
      </c>
      <c r="N807">
        <f t="shared" si="153"/>
        <v>1</v>
      </c>
      <c r="O807">
        <f t="shared" si="154"/>
        <v>0.38658134407055889</v>
      </c>
      <c r="P807">
        <f t="shared" si="155"/>
        <v>0.14944513558339984</v>
      </c>
    </row>
    <row r="808" spans="1:16" x14ac:dyDescent="0.35">
      <c r="A808" s="48" t="s">
        <v>9</v>
      </c>
      <c r="B808">
        <v>750</v>
      </c>
      <c r="C808">
        <f t="shared" si="144"/>
        <v>1</v>
      </c>
      <c r="D808">
        <f t="shared" si="145"/>
        <v>0.39811494723901236</v>
      </c>
      <c r="E808">
        <f t="shared" si="146"/>
        <v>0.15849551121512159</v>
      </c>
      <c r="F808">
        <f t="shared" si="147"/>
        <v>1</v>
      </c>
      <c r="G808">
        <f t="shared" si="148"/>
        <v>0.43690523115040247</v>
      </c>
      <c r="H808">
        <f t="shared" si="149"/>
        <v>0.19088618100658661</v>
      </c>
      <c r="J808">
        <v>1280</v>
      </c>
      <c r="K808">
        <f t="shared" si="150"/>
        <v>1</v>
      </c>
      <c r="L808">
        <f t="shared" si="151"/>
        <v>0.32219430580123265</v>
      </c>
      <c r="M808">
        <f t="shared" si="152"/>
        <v>0.10380917069073822</v>
      </c>
      <c r="N808">
        <f t="shared" si="153"/>
        <v>1</v>
      </c>
      <c r="O808">
        <f t="shared" si="154"/>
        <v>0.38644425270827337</v>
      </c>
      <c r="P808">
        <f t="shared" si="155"/>
        <v>0.14933916045125586</v>
      </c>
    </row>
    <row r="809" spans="1:16" x14ac:dyDescent="0.35">
      <c r="A809" s="48" t="s">
        <v>9</v>
      </c>
      <c r="B809">
        <v>750</v>
      </c>
      <c r="C809">
        <f t="shared" si="144"/>
        <v>1</v>
      </c>
      <c r="D809">
        <f t="shared" si="145"/>
        <v>0.39811494723901236</v>
      </c>
      <c r="E809">
        <f t="shared" si="146"/>
        <v>0.15849551121512159</v>
      </c>
      <c r="F809">
        <f t="shared" si="147"/>
        <v>1</v>
      </c>
      <c r="G809">
        <f t="shared" si="148"/>
        <v>0.43690523115040247</v>
      </c>
      <c r="H809">
        <f t="shared" si="149"/>
        <v>0.19088618100658661</v>
      </c>
      <c r="J809">
        <v>1280.412</v>
      </c>
      <c r="K809">
        <f t="shared" si="150"/>
        <v>1</v>
      </c>
      <c r="L809">
        <f t="shared" si="151"/>
        <v>0.32197613709341238</v>
      </c>
      <c r="M809">
        <f t="shared" si="152"/>
        <v>0.10366863285759588</v>
      </c>
      <c r="N809">
        <f t="shared" si="153"/>
        <v>1</v>
      </c>
      <c r="O809">
        <f t="shared" si="154"/>
        <v>0.38624676445211381</v>
      </c>
      <c r="P809">
        <f t="shared" si="155"/>
        <v>0.14918656304972669</v>
      </c>
    </row>
    <row r="810" spans="1:16" x14ac:dyDescent="0.35">
      <c r="A810" s="48" t="s">
        <v>9</v>
      </c>
      <c r="B810">
        <v>750</v>
      </c>
      <c r="C810">
        <f t="shared" si="144"/>
        <v>1</v>
      </c>
      <c r="D810">
        <f t="shared" si="145"/>
        <v>0.39811494723901236</v>
      </c>
      <c r="E810">
        <f t="shared" si="146"/>
        <v>0.15849551121512159</v>
      </c>
      <c r="F810">
        <f t="shared" si="147"/>
        <v>1</v>
      </c>
      <c r="G810">
        <f t="shared" si="148"/>
        <v>0.43690523115040247</v>
      </c>
      <c r="H810">
        <f t="shared" si="149"/>
        <v>0.19088618100658661</v>
      </c>
      <c r="J810">
        <v>1280.4290000000001</v>
      </c>
      <c r="K810">
        <f t="shared" si="150"/>
        <v>1</v>
      </c>
      <c r="L810">
        <f t="shared" si="151"/>
        <v>0.32196713498653629</v>
      </c>
      <c r="M810">
        <f t="shared" si="152"/>
        <v>0.10366283601143848</v>
      </c>
      <c r="N810">
        <f t="shared" si="153"/>
        <v>1</v>
      </c>
      <c r="O810">
        <f t="shared" si="154"/>
        <v>0.38623861566484508</v>
      </c>
      <c r="P810">
        <f t="shared" si="155"/>
        <v>0.14918026823069591</v>
      </c>
    </row>
    <row r="811" spans="1:16" x14ac:dyDescent="0.35">
      <c r="A811" s="48" t="s">
        <v>9</v>
      </c>
      <c r="B811">
        <v>750</v>
      </c>
      <c r="C811">
        <f t="shared" si="144"/>
        <v>1</v>
      </c>
      <c r="D811">
        <f t="shared" si="145"/>
        <v>0.39811494723901236</v>
      </c>
      <c r="E811">
        <f t="shared" si="146"/>
        <v>0.15849551121512159</v>
      </c>
      <c r="F811">
        <f t="shared" si="147"/>
        <v>1</v>
      </c>
      <c r="G811">
        <f t="shared" si="148"/>
        <v>0.43690523115040247</v>
      </c>
      <c r="H811">
        <f t="shared" si="149"/>
        <v>0.19088618100658661</v>
      </c>
      <c r="J811">
        <v>1280.7139999999999</v>
      </c>
      <c r="K811">
        <f t="shared" si="150"/>
        <v>1</v>
      </c>
      <c r="L811">
        <f t="shared" si="151"/>
        <v>0.32181621731243742</v>
      </c>
      <c r="M811">
        <f t="shared" si="152"/>
        <v>0.10356567772528595</v>
      </c>
      <c r="N811">
        <f t="shared" si="153"/>
        <v>1</v>
      </c>
      <c r="O811">
        <f t="shared" si="154"/>
        <v>0.38610200364298725</v>
      </c>
      <c r="P811">
        <f t="shared" si="155"/>
        <v>0.14907475721712934</v>
      </c>
    </row>
    <row r="812" spans="1:16" x14ac:dyDescent="0.35">
      <c r="A812" s="48" t="s">
        <v>9</v>
      </c>
      <c r="B812">
        <v>750</v>
      </c>
      <c r="C812">
        <f t="shared" si="144"/>
        <v>1</v>
      </c>
      <c r="D812">
        <f t="shared" si="145"/>
        <v>0.39811494723901236</v>
      </c>
      <c r="E812">
        <f t="shared" si="146"/>
        <v>0.15849551121512159</v>
      </c>
      <c r="F812">
        <f t="shared" si="147"/>
        <v>1</v>
      </c>
      <c r="G812">
        <f t="shared" si="148"/>
        <v>0.43690523115040247</v>
      </c>
      <c r="H812">
        <f t="shared" si="149"/>
        <v>0.19088618100658661</v>
      </c>
      <c r="J812">
        <v>1281</v>
      </c>
      <c r="K812">
        <f t="shared" si="150"/>
        <v>1</v>
      </c>
      <c r="L812">
        <f t="shared" si="151"/>
        <v>0.32166477010263983</v>
      </c>
      <c r="M812">
        <f t="shared" si="152"/>
        <v>0.10346822432518414</v>
      </c>
      <c r="N812">
        <f t="shared" si="153"/>
        <v>1</v>
      </c>
      <c r="O812">
        <f t="shared" si="154"/>
        <v>0.38596491228070168</v>
      </c>
      <c r="P812">
        <f t="shared" si="155"/>
        <v>0.14896891351184974</v>
      </c>
    </row>
    <row r="813" spans="1:16" x14ac:dyDescent="0.35">
      <c r="A813" s="48" t="s">
        <v>9</v>
      </c>
      <c r="B813">
        <v>750</v>
      </c>
      <c r="C813">
        <f t="shared" si="144"/>
        <v>1</v>
      </c>
      <c r="D813">
        <f t="shared" si="145"/>
        <v>0.39811494723901236</v>
      </c>
      <c r="E813">
        <f t="shared" si="146"/>
        <v>0.15849551121512159</v>
      </c>
      <c r="F813">
        <f t="shared" si="147"/>
        <v>1</v>
      </c>
      <c r="G813">
        <f t="shared" si="148"/>
        <v>0.43690523115040247</v>
      </c>
      <c r="H813">
        <f t="shared" si="149"/>
        <v>0.19088618100658661</v>
      </c>
      <c r="J813">
        <v>1281.25</v>
      </c>
      <c r="K813">
        <f t="shared" si="150"/>
        <v>1</v>
      </c>
      <c r="L813">
        <f t="shared" si="151"/>
        <v>0.32153238617799162</v>
      </c>
      <c r="M813">
        <f t="shared" si="152"/>
        <v>0.10338307536131314</v>
      </c>
      <c r="N813">
        <f t="shared" si="153"/>
        <v>1</v>
      </c>
      <c r="O813">
        <f t="shared" si="154"/>
        <v>0.38584507717380878</v>
      </c>
      <c r="P813">
        <f t="shared" si="155"/>
        <v>0.14887642357926245</v>
      </c>
    </row>
    <row r="814" spans="1:16" x14ac:dyDescent="0.35">
      <c r="A814" s="48" t="s">
        <v>9</v>
      </c>
      <c r="B814">
        <v>750</v>
      </c>
      <c r="C814">
        <f t="shared" si="144"/>
        <v>1</v>
      </c>
      <c r="D814">
        <f t="shared" si="145"/>
        <v>0.39811494723901236</v>
      </c>
      <c r="E814">
        <f t="shared" si="146"/>
        <v>0.15849551121512159</v>
      </c>
      <c r="F814">
        <f t="shared" si="147"/>
        <v>1</v>
      </c>
      <c r="G814">
        <f t="shared" si="148"/>
        <v>0.43690523115040247</v>
      </c>
      <c r="H814">
        <f t="shared" si="149"/>
        <v>0.19088618100658661</v>
      </c>
      <c r="J814">
        <v>1281.3330000000001</v>
      </c>
      <c r="K814">
        <f t="shared" si="150"/>
        <v>1</v>
      </c>
      <c r="L814">
        <f t="shared" si="151"/>
        <v>0.32148843471500843</v>
      </c>
      <c r="M814">
        <f t="shared" si="152"/>
        <v>0.10335481365550624</v>
      </c>
      <c r="N814">
        <f t="shared" si="153"/>
        <v>1</v>
      </c>
      <c r="O814">
        <f t="shared" si="154"/>
        <v>0.3858052919183203</v>
      </c>
      <c r="P814">
        <f t="shared" si="155"/>
        <v>0.14884572327218035</v>
      </c>
    </row>
    <row r="815" spans="1:16" x14ac:dyDescent="0.35">
      <c r="A815" s="48" t="s">
        <v>9</v>
      </c>
      <c r="B815">
        <v>750</v>
      </c>
      <c r="C815">
        <f t="shared" si="144"/>
        <v>1</v>
      </c>
      <c r="D815">
        <f t="shared" si="145"/>
        <v>0.39811494723901236</v>
      </c>
      <c r="E815">
        <f t="shared" si="146"/>
        <v>0.15849551121512159</v>
      </c>
      <c r="F815">
        <f t="shared" si="147"/>
        <v>1</v>
      </c>
      <c r="G815">
        <f t="shared" si="148"/>
        <v>0.43690523115040247</v>
      </c>
      <c r="H815">
        <f t="shared" si="149"/>
        <v>0.19088618100658661</v>
      </c>
      <c r="J815">
        <v>1281.5999999999999</v>
      </c>
      <c r="K815">
        <f t="shared" si="150"/>
        <v>1</v>
      </c>
      <c r="L815">
        <f t="shared" si="151"/>
        <v>0.32134704868348424</v>
      </c>
      <c r="M815">
        <f t="shared" si="152"/>
        <v>0.10326392569758559</v>
      </c>
      <c r="N815">
        <f t="shared" si="153"/>
        <v>1</v>
      </c>
      <c r="O815">
        <f t="shared" si="154"/>
        <v>0.38567730802415873</v>
      </c>
      <c r="P815">
        <f t="shared" si="155"/>
        <v>0.14874698592476182</v>
      </c>
    </row>
    <row r="816" spans="1:16" x14ac:dyDescent="0.35">
      <c r="A816" s="48" t="s">
        <v>9</v>
      </c>
      <c r="B816">
        <v>750</v>
      </c>
      <c r="C816">
        <f t="shared" si="144"/>
        <v>1</v>
      </c>
      <c r="D816">
        <f t="shared" si="145"/>
        <v>0.39811494723901236</v>
      </c>
      <c r="E816">
        <f t="shared" si="146"/>
        <v>0.15849551121512159</v>
      </c>
      <c r="F816">
        <f t="shared" si="147"/>
        <v>1</v>
      </c>
      <c r="G816">
        <f t="shared" si="148"/>
        <v>0.43690523115040247</v>
      </c>
      <c r="H816">
        <f t="shared" si="149"/>
        <v>0.19088618100658661</v>
      </c>
      <c r="J816">
        <v>1282.6669999999999</v>
      </c>
      <c r="K816">
        <f t="shared" si="150"/>
        <v>1</v>
      </c>
      <c r="L816">
        <f t="shared" si="151"/>
        <v>0.3207820340930857</v>
      </c>
      <c r="M816">
        <f t="shared" si="152"/>
        <v>0.1029011133968976</v>
      </c>
      <c r="N816">
        <f t="shared" si="153"/>
        <v>1</v>
      </c>
      <c r="O816">
        <f t="shared" si="154"/>
        <v>0.38516585178793977</v>
      </c>
      <c r="P816">
        <f t="shared" si="155"/>
        <v>0.1483527333835292</v>
      </c>
    </row>
    <row r="817" spans="1:16" x14ac:dyDescent="0.35">
      <c r="A817" s="48" t="s">
        <v>9</v>
      </c>
      <c r="B817">
        <v>750</v>
      </c>
      <c r="C817">
        <f t="shared" si="144"/>
        <v>1</v>
      </c>
      <c r="D817">
        <f t="shared" si="145"/>
        <v>0.39811494723901236</v>
      </c>
      <c r="E817">
        <f t="shared" si="146"/>
        <v>0.15849551121512159</v>
      </c>
      <c r="F817">
        <f t="shared" si="147"/>
        <v>1</v>
      </c>
      <c r="G817">
        <f t="shared" si="148"/>
        <v>0.43690523115040247</v>
      </c>
      <c r="H817">
        <f t="shared" si="149"/>
        <v>0.19088618100658661</v>
      </c>
      <c r="J817">
        <v>1283</v>
      </c>
      <c r="K817">
        <f t="shared" si="150"/>
        <v>1</v>
      </c>
      <c r="L817">
        <f t="shared" si="151"/>
        <v>0.32060569870545425</v>
      </c>
      <c r="M817">
        <f t="shared" si="152"/>
        <v>0.1027880140424125</v>
      </c>
      <c r="N817">
        <f t="shared" si="153"/>
        <v>1</v>
      </c>
      <c r="O817">
        <f t="shared" si="154"/>
        <v>0.3850062314255584</v>
      </c>
      <c r="P817">
        <f t="shared" si="155"/>
        <v>0.14822979823651064</v>
      </c>
    </row>
    <row r="818" spans="1:16" x14ac:dyDescent="0.35">
      <c r="A818" s="48" t="s">
        <v>9</v>
      </c>
      <c r="B818">
        <v>750</v>
      </c>
      <c r="C818">
        <f t="shared" si="144"/>
        <v>1</v>
      </c>
      <c r="D818">
        <f t="shared" si="145"/>
        <v>0.39811494723901236</v>
      </c>
      <c r="E818">
        <f t="shared" si="146"/>
        <v>0.15849551121512159</v>
      </c>
      <c r="F818">
        <f t="shared" si="147"/>
        <v>1</v>
      </c>
      <c r="G818">
        <f t="shared" si="148"/>
        <v>0.43690523115040247</v>
      </c>
      <c r="H818">
        <f t="shared" si="149"/>
        <v>0.19088618100658661</v>
      </c>
      <c r="J818">
        <v>1283.4000000000001</v>
      </c>
      <c r="K818">
        <f t="shared" si="150"/>
        <v>1</v>
      </c>
      <c r="L818">
        <f t="shared" si="151"/>
        <v>0.32039388442601713</v>
      </c>
      <c r="M818">
        <f t="shared" si="152"/>
        <v>0.10265224117759202</v>
      </c>
      <c r="N818">
        <f t="shared" si="153"/>
        <v>1</v>
      </c>
      <c r="O818">
        <f t="shared" si="154"/>
        <v>0.38481449525452965</v>
      </c>
      <c r="P818">
        <f t="shared" si="155"/>
        <v>0.14808219575799841</v>
      </c>
    </row>
    <row r="819" spans="1:16" x14ac:dyDescent="0.35">
      <c r="A819" s="48" t="s">
        <v>9</v>
      </c>
      <c r="B819">
        <v>750</v>
      </c>
      <c r="C819">
        <f t="shared" si="144"/>
        <v>1</v>
      </c>
      <c r="D819">
        <f t="shared" si="145"/>
        <v>0.39811494723901236</v>
      </c>
      <c r="E819">
        <f t="shared" si="146"/>
        <v>0.15849551121512159</v>
      </c>
      <c r="F819">
        <f t="shared" si="147"/>
        <v>1</v>
      </c>
      <c r="G819">
        <f t="shared" si="148"/>
        <v>0.43690523115040247</v>
      </c>
      <c r="H819">
        <f t="shared" si="149"/>
        <v>0.19088618100658661</v>
      </c>
      <c r="J819">
        <v>1283.5</v>
      </c>
      <c r="K819">
        <f t="shared" si="150"/>
        <v>1</v>
      </c>
      <c r="L819">
        <f t="shared" si="151"/>
        <v>0.32034093085615789</v>
      </c>
      <c r="M819">
        <f t="shared" si="152"/>
        <v>0.10261831198178974</v>
      </c>
      <c r="N819">
        <f t="shared" si="153"/>
        <v>1</v>
      </c>
      <c r="O819">
        <f t="shared" si="154"/>
        <v>0.38476656121177255</v>
      </c>
      <c r="P819">
        <f t="shared" si="155"/>
        <v>0.14804530662673271</v>
      </c>
    </row>
    <row r="820" spans="1:16" x14ac:dyDescent="0.35">
      <c r="A820" s="48" t="s">
        <v>9</v>
      </c>
      <c r="B820">
        <v>750</v>
      </c>
      <c r="C820">
        <f t="shared" si="144"/>
        <v>1</v>
      </c>
      <c r="D820">
        <f t="shared" si="145"/>
        <v>0.39811494723901236</v>
      </c>
      <c r="E820">
        <f t="shared" si="146"/>
        <v>0.15849551121512159</v>
      </c>
      <c r="F820">
        <f t="shared" si="147"/>
        <v>1</v>
      </c>
      <c r="G820">
        <f t="shared" si="148"/>
        <v>0.43690523115040247</v>
      </c>
      <c r="H820">
        <f t="shared" si="149"/>
        <v>0.19088618100658661</v>
      </c>
      <c r="J820">
        <v>1284.375</v>
      </c>
      <c r="K820">
        <f t="shared" si="150"/>
        <v>1</v>
      </c>
      <c r="L820">
        <f t="shared" si="151"/>
        <v>0.31987758711988917</v>
      </c>
      <c r="M820">
        <f t="shared" si="152"/>
        <v>0.10232167074164229</v>
      </c>
      <c r="N820">
        <f t="shared" si="153"/>
        <v>1</v>
      </c>
      <c r="O820">
        <f t="shared" si="154"/>
        <v>0.38434713833764733</v>
      </c>
      <c r="P820">
        <f t="shared" si="155"/>
        <v>0.14772272274833861</v>
      </c>
    </row>
    <row r="821" spans="1:16" x14ac:dyDescent="0.35">
      <c r="A821" s="48" t="s">
        <v>9</v>
      </c>
      <c r="B821">
        <v>750</v>
      </c>
      <c r="C821">
        <f t="shared" si="144"/>
        <v>1</v>
      </c>
      <c r="D821">
        <f t="shared" si="145"/>
        <v>0.39811494723901236</v>
      </c>
      <c r="E821">
        <f t="shared" si="146"/>
        <v>0.15849551121512159</v>
      </c>
      <c r="F821">
        <f t="shared" si="147"/>
        <v>1</v>
      </c>
      <c r="G821">
        <f t="shared" si="148"/>
        <v>0.43690523115040247</v>
      </c>
      <c r="H821">
        <f t="shared" si="149"/>
        <v>0.19088618100658661</v>
      </c>
      <c r="J821">
        <v>1285</v>
      </c>
      <c r="K821">
        <f t="shared" si="150"/>
        <v>1</v>
      </c>
      <c r="L821">
        <f t="shared" si="151"/>
        <v>0.31954662730826872</v>
      </c>
      <c r="M821">
        <f t="shared" si="152"/>
        <v>0.10211004702408959</v>
      </c>
      <c r="N821">
        <f t="shared" si="153"/>
        <v>1</v>
      </c>
      <c r="O821">
        <f t="shared" si="154"/>
        <v>0.38404755057041506</v>
      </c>
      <c r="P821">
        <f t="shared" si="155"/>
        <v>0.14749252109913552</v>
      </c>
    </row>
    <row r="822" spans="1:16" x14ac:dyDescent="0.35">
      <c r="A822" s="48" t="s">
        <v>9</v>
      </c>
      <c r="B822">
        <v>750</v>
      </c>
      <c r="C822">
        <f t="shared" si="144"/>
        <v>1</v>
      </c>
      <c r="D822">
        <f t="shared" si="145"/>
        <v>0.39811494723901236</v>
      </c>
      <c r="E822">
        <f t="shared" si="146"/>
        <v>0.15849551121512159</v>
      </c>
      <c r="F822">
        <f t="shared" si="147"/>
        <v>1</v>
      </c>
      <c r="G822">
        <f t="shared" si="148"/>
        <v>0.43690523115040247</v>
      </c>
      <c r="H822">
        <f t="shared" si="149"/>
        <v>0.19088618100658661</v>
      </c>
      <c r="J822">
        <v>1285.375</v>
      </c>
      <c r="K822">
        <f t="shared" si="150"/>
        <v>1</v>
      </c>
      <c r="L822">
        <f t="shared" si="151"/>
        <v>0.31934805142129641</v>
      </c>
      <c r="M822">
        <f t="shared" si="152"/>
        <v>0.10198317794657898</v>
      </c>
      <c r="N822">
        <f t="shared" si="153"/>
        <v>1</v>
      </c>
      <c r="O822">
        <f t="shared" si="154"/>
        <v>0.38386779791007569</v>
      </c>
      <c r="P822">
        <f t="shared" si="155"/>
        <v>0.14735448627233072</v>
      </c>
    </row>
    <row r="823" spans="1:16" x14ac:dyDescent="0.35">
      <c r="A823" s="48" t="s">
        <v>9</v>
      </c>
      <c r="B823">
        <v>750</v>
      </c>
      <c r="C823">
        <f t="shared" si="144"/>
        <v>1</v>
      </c>
      <c r="D823">
        <f t="shared" si="145"/>
        <v>0.39811494723901236</v>
      </c>
      <c r="E823">
        <f t="shared" si="146"/>
        <v>0.15849551121512159</v>
      </c>
      <c r="F823">
        <f t="shared" si="147"/>
        <v>1</v>
      </c>
      <c r="G823">
        <f t="shared" si="148"/>
        <v>0.43690523115040247</v>
      </c>
      <c r="H823">
        <f t="shared" si="149"/>
        <v>0.19088618100658661</v>
      </c>
      <c r="J823">
        <v>1285.7139999999999</v>
      </c>
      <c r="K823">
        <f t="shared" si="150"/>
        <v>1</v>
      </c>
      <c r="L823">
        <f t="shared" si="151"/>
        <v>0.31916853881947349</v>
      </c>
      <c r="M823">
        <f t="shared" si="152"/>
        <v>0.10186855617215776</v>
      </c>
      <c r="N823">
        <f t="shared" si="153"/>
        <v>1</v>
      </c>
      <c r="O823">
        <f t="shared" si="154"/>
        <v>0.38370530150512894</v>
      </c>
      <c r="P823">
        <f t="shared" si="155"/>
        <v>0.1472297584031419</v>
      </c>
    </row>
    <row r="824" spans="1:16" x14ac:dyDescent="0.35">
      <c r="A824" s="48" t="s">
        <v>9</v>
      </c>
      <c r="B824">
        <v>750</v>
      </c>
      <c r="C824">
        <f t="shared" si="144"/>
        <v>1</v>
      </c>
      <c r="D824">
        <f t="shared" si="145"/>
        <v>0.39811494723901236</v>
      </c>
      <c r="E824">
        <f t="shared" si="146"/>
        <v>0.15849551121512159</v>
      </c>
      <c r="F824">
        <f t="shared" si="147"/>
        <v>1</v>
      </c>
      <c r="G824">
        <f t="shared" si="148"/>
        <v>0.43690523115040247</v>
      </c>
      <c r="H824">
        <f t="shared" si="149"/>
        <v>0.19088618100658661</v>
      </c>
      <c r="J824">
        <v>1286.5999999999999</v>
      </c>
      <c r="K824">
        <f t="shared" si="150"/>
        <v>1</v>
      </c>
      <c r="L824">
        <f t="shared" si="151"/>
        <v>0.3186993701905203</v>
      </c>
      <c r="M824">
        <f t="shared" si="152"/>
        <v>0.1015692885598343</v>
      </c>
      <c r="N824">
        <f t="shared" si="153"/>
        <v>1</v>
      </c>
      <c r="O824">
        <f t="shared" si="154"/>
        <v>0.38328060588630042</v>
      </c>
      <c r="P824">
        <f t="shared" si="155"/>
        <v>0.14690402284856954</v>
      </c>
    </row>
    <row r="825" spans="1:16" x14ac:dyDescent="0.35">
      <c r="A825" s="48" t="s">
        <v>9</v>
      </c>
      <c r="B825">
        <v>750</v>
      </c>
      <c r="C825">
        <f t="shared" si="144"/>
        <v>1</v>
      </c>
      <c r="D825">
        <f t="shared" si="145"/>
        <v>0.39811494723901236</v>
      </c>
      <c r="E825">
        <f t="shared" si="146"/>
        <v>0.15849551121512159</v>
      </c>
      <c r="F825">
        <f t="shared" si="147"/>
        <v>1</v>
      </c>
      <c r="G825">
        <f t="shared" si="148"/>
        <v>0.43690523115040247</v>
      </c>
      <c r="H825">
        <f t="shared" si="149"/>
        <v>0.19088618100658661</v>
      </c>
      <c r="J825">
        <v>1286.5999999999999</v>
      </c>
      <c r="K825">
        <f t="shared" si="150"/>
        <v>1</v>
      </c>
      <c r="L825">
        <f t="shared" si="151"/>
        <v>0.3186993701905203</v>
      </c>
      <c r="M825">
        <f t="shared" si="152"/>
        <v>0.1015692885598343</v>
      </c>
      <c r="N825">
        <f t="shared" si="153"/>
        <v>1</v>
      </c>
      <c r="O825">
        <f t="shared" si="154"/>
        <v>0.38328060588630042</v>
      </c>
      <c r="P825">
        <f t="shared" si="155"/>
        <v>0.14690402284856954</v>
      </c>
    </row>
    <row r="826" spans="1:16" x14ac:dyDescent="0.35">
      <c r="A826" s="48" t="s">
        <v>9</v>
      </c>
      <c r="B826">
        <v>750</v>
      </c>
      <c r="C826">
        <f t="shared" si="144"/>
        <v>1</v>
      </c>
      <c r="D826">
        <f t="shared" si="145"/>
        <v>0.39811494723901236</v>
      </c>
      <c r="E826">
        <f t="shared" si="146"/>
        <v>0.15849551121512159</v>
      </c>
      <c r="F826">
        <f t="shared" si="147"/>
        <v>1</v>
      </c>
      <c r="G826">
        <f t="shared" si="148"/>
        <v>0.43690523115040247</v>
      </c>
      <c r="H826">
        <f t="shared" si="149"/>
        <v>0.19088618100658661</v>
      </c>
      <c r="J826">
        <v>1287.5</v>
      </c>
      <c r="K826">
        <f t="shared" si="150"/>
        <v>1</v>
      </c>
      <c r="L826">
        <f t="shared" si="151"/>
        <v>0.31822278806178672</v>
      </c>
      <c r="M826">
        <f t="shared" si="152"/>
        <v>0.10126574284181683</v>
      </c>
      <c r="N826">
        <f t="shared" si="153"/>
        <v>1</v>
      </c>
      <c r="O826">
        <f t="shared" si="154"/>
        <v>0.38284919950148588</v>
      </c>
      <c r="P826">
        <f t="shared" si="155"/>
        <v>0.14657350955892853</v>
      </c>
    </row>
    <row r="827" spans="1:16" x14ac:dyDescent="0.35">
      <c r="A827" s="48" t="s">
        <v>9</v>
      </c>
      <c r="B827">
        <v>750</v>
      </c>
      <c r="C827">
        <f t="shared" si="144"/>
        <v>1</v>
      </c>
      <c r="D827">
        <f t="shared" si="145"/>
        <v>0.39811494723901236</v>
      </c>
      <c r="E827">
        <f t="shared" si="146"/>
        <v>0.15849551121512159</v>
      </c>
      <c r="F827">
        <f t="shared" si="147"/>
        <v>1</v>
      </c>
      <c r="G827">
        <f t="shared" si="148"/>
        <v>0.43690523115040247</v>
      </c>
      <c r="H827">
        <f t="shared" si="149"/>
        <v>0.19088618100658661</v>
      </c>
      <c r="J827">
        <v>1288.143</v>
      </c>
      <c r="K827">
        <f t="shared" si="150"/>
        <v>1</v>
      </c>
      <c r="L827">
        <f t="shared" si="151"/>
        <v>0.31788229660759154</v>
      </c>
      <c r="M827">
        <f t="shared" si="152"/>
        <v>0.1010491544965168</v>
      </c>
      <c r="N827">
        <f t="shared" si="153"/>
        <v>1</v>
      </c>
      <c r="O827">
        <f t="shared" si="154"/>
        <v>0.38254098360655731</v>
      </c>
      <c r="P827">
        <f t="shared" si="155"/>
        <v>0.14633760413867233</v>
      </c>
    </row>
    <row r="828" spans="1:16" x14ac:dyDescent="0.35">
      <c r="A828" s="48" t="s">
        <v>9</v>
      </c>
      <c r="B828">
        <v>750</v>
      </c>
      <c r="C828">
        <f t="shared" si="144"/>
        <v>1</v>
      </c>
      <c r="D828">
        <f t="shared" si="145"/>
        <v>0.39811494723901236</v>
      </c>
      <c r="E828">
        <f t="shared" si="146"/>
        <v>0.15849551121512159</v>
      </c>
      <c r="F828">
        <f t="shared" si="147"/>
        <v>1</v>
      </c>
      <c r="G828">
        <f t="shared" si="148"/>
        <v>0.43690523115040247</v>
      </c>
      <c r="H828">
        <f t="shared" si="149"/>
        <v>0.19088618100658661</v>
      </c>
      <c r="J828">
        <v>1290</v>
      </c>
      <c r="K828">
        <f t="shared" si="150"/>
        <v>1</v>
      </c>
      <c r="L828">
        <f t="shared" si="151"/>
        <v>0.31689894881530478</v>
      </c>
      <c r="M828">
        <f t="shared" si="152"/>
        <v>0.10042494376024516</v>
      </c>
      <c r="N828">
        <f t="shared" si="153"/>
        <v>1</v>
      </c>
      <c r="O828">
        <f t="shared" si="154"/>
        <v>0.38165084843255676</v>
      </c>
      <c r="P828">
        <f t="shared" si="155"/>
        <v>0.14565737010929042</v>
      </c>
    </row>
    <row r="829" spans="1:16" x14ac:dyDescent="0.35">
      <c r="A829" s="48" t="s">
        <v>9</v>
      </c>
      <c r="B829">
        <v>750</v>
      </c>
      <c r="C829">
        <f t="shared" si="144"/>
        <v>1</v>
      </c>
      <c r="D829">
        <f t="shared" si="145"/>
        <v>0.39811494723901236</v>
      </c>
      <c r="E829">
        <f t="shared" si="146"/>
        <v>0.15849551121512159</v>
      </c>
      <c r="F829">
        <f t="shared" si="147"/>
        <v>1</v>
      </c>
      <c r="G829">
        <f t="shared" si="148"/>
        <v>0.43690523115040247</v>
      </c>
      <c r="H829">
        <f t="shared" si="149"/>
        <v>0.19088618100658661</v>
      </c>
      <c r="J829">
        <v>1290.4290000000001</v>
      </c>
      <c r="K829">
        <f t="shared" si="150"/>
        <v>1</v>
      </c>
      <c r="L829">
        <f t="shared" si="151"/>
        <v>0.31667177800060842</v>
      </c>
      <c r="M829">
        <f t="shared" si="152"/>
        <v>0.10028101498206662</v>
      </c>
      <c r="N829">
        <f t="shared" si="153"/>
        <v>1</v>
      </c>
      <c r="O829">
        <f t="shared" si="154"/>
        <v>0.38144521138912846</v>
      </c>
      <c r="P829">
        <f t="shared" si="155"/>
        <v>0.14550044929169689</v>
      </c>
    </row>
    <row r="830" spans="1:16" x14ac:dyDescent="0.35">
      <c r="A830" s="48" t="s">
        <v>9</v>
      </c>
      <c r="B830">
        <v>750</v>
      </c>
      <c r="C830">
        <f t="shared" si="144"/>
        <v>1</v>
      </c>
      <c r="D830">
        <f t="shared" si="145"/>
        <v>0.39811494723901236</v>
      </c>
      <c r="E830">
        <f t="shared" si="146"/>
        <v>0.15849551121512159</v>
      </c>
      <c r="F830">
        <f t="shared" si="147"/>
        <v>1</v>
      </c>
      <c r="G830">
        <f t="shared" si="148"/>
        <v>0.43690523115040247</v>
      </c>
      <c r="H830">
        <f t="shared" si="149"/>
        <v>0.19088618100658661</v>
      </c>
      <c r="J830">
        <v>1290.778</v>
      </c>
      <c r="K830">
        <f t="shared" si="150"/>
        <v>1</v>
      </c>
      <c r="L830">
        <f t="shared" si="151"/>
        <v>0.31648697004179954</v>
      </c>
      <c r="M830">
        <f t="shared" si="152"/>
        <v>0.10016400220623892</v>
      </c>
      <c r="N830">
        <f t="shared" si="153"/>
        <v>1</v>
      </c>
      <c r="O830">
        <f t="shared" si="154"/>
        <v>0.38127792157990598</v>
      </c>
      <c r="P830">
        <f t="shared" si="155"/>
        <v>0.14537285348429294</v>
      </c>
    </row>
    <row r="831" spans="1:16" x14ac:dyDescent="0.35">
      <c r="A831" s="48" t="s">
        <v>9</v>
      </c>
      <c r="B831">
        <v>750</v>
      </c>
      <c r="C831">
        <f t="shared" si="144"/>
        <v>1</v>
      </c>
      <c r="D831">
        <f t="shared" si="145"/>
        <v>0.39811494723901236</v>
      </c>
      <c r="E831">
        <f t="shared" si="146"/>
        <v>0.15849551121512159</v>
      </c>
      <c r="F831">
        <f t="shared" si="147"/>
        <v>1</v>
      </c>
      <c r="G831">
        <f t="shared" si="148"/>
        <v>0.43690523115040247</v>
      </c>
      <c r="H831">
        <f t="shared" si="149"/>
        <v>0.19088618100658661</v>
      </c>
      <c r="J831">
        <v>1291.5999999999999</v>
      </c>
      <c r="K831">
        <f t="shared" si="150"/>
        <v>1</v>
      </c>
      <c r="L831">
        <f t="shared" si="151"/>
        <v>0.31605169169755637</v>
      </c>
      <c r="M831">
        <f t="shared" si="152"/>
        <v>9.9888671824887226E-2</v>
      </c>
      <c r="N831">
        <f t="shared" si="153"/>
        <v>1</v>
      </c>
      <c r="O831">
        <f t="shared" si="154"/>
        <v>0.38088390374844211</v>
      </c>
      <c r="P831">
        <f t="shared" si="155"/>
        <v>0.14507254813465251</v>
      </c>
    </row>
    <row r="832" spans="1:16" x14ac:dyDescent="0.35">
      <c r="A832" s="48" t="s">
        <v>9</v>
      </c>
      <c r="B832">
        <v>750</v>
      </c>
      <c r="C832">
        <f t="shared" si="144"/>
        <v>1</v>
      </c>
      <c r="D832">
        <f t="shared" si="145"/>
        <v>0.39811494723901236</v>
      </c>
      <c r="E832">
        <f t="shared" si="146"/>
        <v>0.15849551121512159</v>
      </c>
      <c r="F832">
        <f t="shared" si="147"/>
        <v>1</v>
      </c>
      <c r="G832">
        <f t="shared" si="148"/>
        <v>0.43690523115040247</v>
      </c>
      <c r="H832">
        <f t="shared" si="149"/>
        <v>0.19088618100658661</v>
      </c>
      <c r="J832">
        <v>1291.5999999999999</v>
      </c>
      <c r="K832">
        <f t="shared" si="150"/>
        <v>1</v>
      </c>
      <c r="L832">
        <f t="shared" si="151"/>
        <v>0.31605169169755637</v>
      </c>
      <c r="M832">
        <f t="shared" si="152"/>
        <v>9.9888671824887226E-2</v>
      </c>
      <c r="N832">
        <f t="shared" si="153"/>
        <v>1</v>
      </c>
      <c r="O832">
        <f t="shared" si="154"/>
        <v>0.38088390374844211</v>
      </c>
      <c r="P832">
        <f t="shared" si="155"/>
        <v>0.14507254813465251</v>
      </c>
    </row>
    <row r="833" spans="1:16" x14ac:dyDescent="0.35">
      <c r="A833" s="48" t="s">
        <v>9</v>
      </c>
      <c r="B833">
        <v>750</v>
      </c>
      <c r="C833">
        <f t="shared" si="144"/>
        <v>1</v>
      </c>
      <c r="D833">
        <f t="shared" si="145"/>
        <v>0.39811494723901236</v>
      </c>
      <c r="E833">
        <f t="shared" si="146"/>
        <v>0.15849551121512159</v>
      </c>
      <c r="F833">
        <f t="shared" si="147"/>
        <v>1</v>
      </c>
      <c r="G833">
        <f t="shared" si="148"/>
        <v>0.43690523115040247</v>
      </c>
      <c r="H833">
        <f t="shared" si="149"/>
        <v>0.19088618100658661</v>
      </c>
      <c r="J833">
        <v>1291.625</v>
      </c>
      <c r="K833">
        <f t="shared" si="150"/>
        <v>1</v>
      </c>
      <c r="L833">
        <f t="shared" si="151"/>
        <v>0.3160384533050915</v>
      </c>
      <c r="M833">
        <f t="shared" si="152"/>
        <v>9.9880303967474507E-2</v>
      </c>
      <c r="N833">
        <f t="shared" si="153"/>
        <v>1</v>
      </c>
      <c r="O833">
        <f t="shared" si="154"/>
        <v>0.38087192023775279</v>
      </c>
      <c r="P833">
        <f t="shared" si="155"/>
        <v>0.14506341962559313</v>
      </c>
    </row>
    <row r="834" spans="1:16" x14ac:dyDescent="0.35">
      <c r="A834" s="48" t="s">
        <v>9</v>
      </c>
      <c r="B834">
        <v>750</v>
      </c>
      <c r="C834">
        <f t="shared" si="144"/>
        <v>1</v>
      </c>
      <c r="D834">
        <f t="shared" si="145"/>
        <v>0.39811494723901236</v>
      </c>
      <c r="E834">
        <f t="shared" si="146"/>
        <v>0.15849551121512159</v>
      </c>
      <c r="F834">
        <f t="shared" si="147"/>
        <v>1</v>
      </c>
      <c r="G834">
        <f t="shared" si="148"/>
        <v>0.43690523115040247</v>
      </c>
      <c r="H834">
        <f t="shared" si="149"/>
        <v>0.19088618100658661</v>
      </c>
      <c r="J834">
        <v>1291.6669999999999</v>
      </c>
      <c r="K834">
        <f t="shared" si="150"/>
        <v>1</v>
      </c>
      <c r="L834">
        <f t="shared" si="151"/>
        <v>0.31601621280575065</v>
      </c>
      <c r="M834">
        <f t="shared" si="152"/>
        <v>9.9866246756089488E-2</v>
      </c>
      <c r="N834">
        <f t="shared" si="153"/>
        <v>1</v>
      </c>
      <c r="O834">
        <f t="shared" si="154"/>
        <v>0.38085178793979485</v>
      </c>
      <c r="P834">
        <f t="shared" si="155"/>
        <v>0.14504808437693847</v>
      </c>
    </row>
    <row r="835" spans="1:16" x14ac:dyDescent="0.35">
      <c r="A835" s="48" t="s">
        <v>9</v>
      </c>
      <c r="B835">
        <v>750</v>
      </c>
      <c r="C835">
        <f t="shared" si="144"/>
        <v>1</v>
      </c>
      <c r="D835">
        <f t="shared" si="145"/>
        <v>0.39811494723901236</v>
      </c>
      <c r="E835">
        <f t="shared" si="146"/>
        <v>0.15849551121512159</v>
      </c>
      <c r="F835">
        <f t="shared" si="147"/>
        <v>1</v>
      </c>
      <c r="G835">
        <f t="shared" si="148"/>
        <v>0.43690523115040247</v>
      </c>
      <c r="H835">
        <f t="shared" si="149"/>
        <v>0.19088618100658661</v>
      </c>
      <c r="J835">
        <v>1291.6669999999999</v>
      </c>
      <c r="K835">
        <f t="shared" si="150"/>
        <v>1</v>
      </c>
      <c r="L835">
        <f t="shared" si="151"/>
        <v>0.31601621280575065</v>
      </c>
      <c r="M835">
        <f t="shared" si="152"/>
        <v>9.9866246756089488E-2</v>
      </c>
      <c r="N835">
        <f t="shared" si="153"/>
        <v>1</v>
      </c>
      <c r="O835">
        <f t="shared" si="154"/>
        <v>0.38085178793979485</v>
      </c>
      <c r="P835">
        <f t="shared" si="155"/>
        <v>0.14504808437693847</v>
      </c>
    </row>
    <row r="836" spans="1:16" x14ac:dyDescent="0.35">
      <c r="A836" s="48" t="s">
        <v>9</v>
      </c>
      <c r="B836">
        <v>750</v>
      </c>
      <c r="C836">
        <f t="shared" ref="C836:C899" si="156">IF(B836&lt;$Z$6,1,0)</f>
        <v>1</v>
      </c>
      <c r="D836">
        <f t="shared" ref="D836:D899" si="157">MAX(($Z$6-B836)/$Z$6, 0)</f>
        <v>0.39811494723901236</v>
      </c>
      <c r="E836">
        <f t="shared" ref="E836:E899" si="158">POWER(D836,2)</f>
        <v>0.15849551121512159</v>
      </c>
      <c r="F836">
        <f t="shared" ref="F836:F899" si="159">IF(B836&lt;$AB$12,1,0)</f>
        <v>1</v>
      </c>
      <c r="G836">
        <f t="shared" ref="G836:G899" si="160">MAX(($AB$12-B836)/$AB$12, 0)</f>
        <v>0.43690523115040247</v>
      </c>
      <c r="H836">
        <f t="shared" ref="H836:H899" si="161">POWER(G836,2)</f>
        <v>0.19088618100658661</v>
      </c>
      <c r="J836">
        <v>1291.6669999999999</v>
      </c>
      <c r="K836">
        <f t="shared" ref="K836:K899" si="162">IF(J836&lt;$Z$7,1,0)</f>
        <v>1</v>
      </c>
      <c r="L836">
        <f t="shared" ref="L836:L899" si="163">MAX(($Z$7-J836)/$Z$7, 0)</f>
        <v>0.31601621280575065</v>
      </c>
      <c r="M836">
        <f t="shared" ref="M836:M899" si="164">POWER(L836,2)</f>
        <v>9.9866246756089488E-2</v>
      </c>
      <c r="N836">
        <f t="shared" ref="N836:N899" si="165">IF(J836&lt;$AC$12,1,0)</f>
        <v>1</v>
      </c>
      <c r="O836">
        <f t="shared" ref="O836:O899" si="166">MAX(($AC$12-J836)/$AC$12, 0)</f>
        <v>0.38085178793979485</v>
      </c>
      <c r="P836">
        <f t="shared" ref="P836:P899" si="167">POWER(O836,2)</f>
        <v>0.14504808437693847</v>
      </c>
    </row>
    <row r="837" spans="1:16" x14ac:dyDescent="0.35">
      <c r="A837" s="48" t="s">
        <v>9</v>
      </c>
      <c r="B837">
        <v>750</v>
      </c>
      <c r="C837">
        <f t="shared" si="156"/>
        <v>1</v>
      </c>
      <c r="D837">
        <f t="shared" si="157"/>
        <v>0.39811494723901236</v>
      </c>
      <c r="E837">
        <f t="shared" si="158"/>
        <v>0.15849551121512159</v>
      </c>
      <c r="F837">
        <f t="shared" si="159"/>
        <v>1</v>
      </c>
      <c r="G837">
        <f t="shared" si="160"/>
        <v>0.43690523115040247</v>
      </c>
      <c r="H837">
        <f t="shared" si="161"/>
        <v>0.19088618100658661</v>
      </c>
      <c r="J837">
        <v>1291.7139999999999</v>
      </c>
      <c r="K837">
        <f t="shared" si="162"/>
        <v>1</v>
      </c>
      <c r="L837">
        <f t="shared" si="163"/>
        <v>0.31599132462791674</v>
      </c>
      <c r="M837">
        <f t="shared" si="164"/>
        <v>9.9850517240105463E-2</v>
      </c>
      <c r="N837">
        <f t="shared" si="165"/>
        <v>1</v>
      </c>
      <c r="O837">
        <f t="shared" si="166"/>
        <v>0.38082925893969893</v>
      </c>
      <c r="P837">
        <f t="shared" si="167"/>
        <v>0.14503092446456026</v>
      </c>
    </row>
    <row r="838" spans="1:16" x14ac:dyDescent="0.35">
      <c r="A838" s="48" t="s">
        <v>9</v>
      </c>
      <c r="B838">
        <v>750</v>
      </c>
      <c r="C838">
        <f t="shared" si="156"/>
        <v>1</v>
      </c>
      <c r="D838">
        <f t="shared" si="157"/>
        <v>0.39811494723901236</v>
      </c>
      <c r="E838">
        <f t="shared" si="158"/>
        <v>0.15849551121512159</v>
      </c>
      <c r="F838">
        <f t="shared" si="159"/>
        <v>1</v>
      </c>
      <c r="G838">
        <f t="shared" si="160"/>
        <v>0.43690523115040247</v>
      </c>
      <c r="H838">
        <f t="shared" si="161"/>
        <v>0.19088618100658661</v>
      </c>
      <c r="J838">
        <v>1291.8330000000001</v>
      </c>
      <c r="K838">
        <f t="shared" si="162"/>
        <v>1</v>
      </c>
      <c r="L838">
        <f t="shared" si="163"/>
        <v>0.31592830987978415</v>
      </c>
      <c r="M838">
        <f t="shared" si="164"/>
        <v>9.9810696983496927E-2</v>
      </c>
      <c r="N838">
        <f t="shared" si="165"/>
        <v>1</v>
      </c>
      <c r="O838">
        <f t="shared" si="166"/>
        <v>0.38077221742881784</v>
      </c>
      <c r="P838">
        <f t="shared" si="167"/>
        <v>0.14498748156565894</v>
      </c>
    </row>
    <row r="839" spans="1:16" x14ac:dyDescent="0.35">
      <c r="A839" s="48" t="s">
        <v>9</v>
      </c>
      <c r="B839">
        <v>750</v>
      </c>
      <c r="C839">
        <f t="shared" si="156"/>
        <v>1</v>
      </c>
      <c r="D839">
        <f t="shared" si="157"/>
        <v>0.39811494723901236</v>
      </c>
      <c r="E839">
        <f t="shared" si="158"/>
        <v>0.15849551121512159</v>
      </c>
      <c r="F839">
        <f t="shared" si="159"/>
        <v>1</v>
      </c>
      <c r="G839">
        <f t="shared" si="160"/>
        <v>0.43690523115040247</v>
      </c>
      <c r="H839">
        <f t="shared" si="161"/>
        <v>0.19088618100658661</v>
      </c>
      <c r="J839">
        <v>1292</v>
      </c>
      <c r="K839">
        <f t="shared" si="162"/>
        <v>1</v>
      </c>
      <c r="L839">
        <f t="shared" si="163"/>
        <v>0.3158398774181192</v>
      </c>
      <c r="M839">
        <f t="shared" si="164"/>
        <v>9.9754828167492565E-2</v>
      </c>
      <c r="N839">
        <f t="shared" si="165"/>
        <v>1</v>
      </c>
      <c r="O839">
        <f t="shared" si="166"/>
        <v>0.38069216757741342</v>
      </c>
      <c r="P839">
        <f t="shared" si="167"/>
        <v>0.14492652645478943</v>
      </c>
    </row>
    <row r="840" spans="1:16" x14ac:dyDescent="0.35">
      <c r="A840" s="48" t="s">
        <v>9</v>
      </c>
      <c r="B840">
        <v>750</v>
      </c>
      <c r="C840">
        <f t="shared" si="156"/>
        <v>1</v>
      </c>
      <c r="D840">
        <f t="shared" si="157"/>
        <v>0.39811494723901236</v>
      </c>
      <c r="E840">
        <f t="shared" si="158"/>
        <v>0.15849551121512159</v>
      </c>
      <c r="F840">
        <f t="shared" si="159"/>
        <v>1</v>
      </c>
      <c r="G840">
        <f t="shared" si="160"/>
        <v>0.43690523115040247</v>
      </c>
      <c r="H840">
        <f t="shared" si="161"/>
        <v>0.19088618100658661</v>
      </c>
      <c r="J840">
        <v>1293.0830000000001</v>
      </c>
      <c r="K840">
        <f t="shared" si="162"/>
        <v>1</v>
      </c>
      <c r="L840">
        <f t="shared" si="163"/>
        <v>0.31526639025654318</v>
      </c>
      <c r="M840">
        <f t="shared" si="164"/>
        <v>9.9392896825390986E-2</v>
      </c>
      <c r="N840">
        <f t="shared" si="165"/>
        <v>1</v>
      </c>
      <c r="O840">
        <f t="shared" si="166"/>
        <v>0.3801730418943533</v>
      </c>
      <c r="P840">
        <f t="shared" si="167"/>
        <v>0.14453154178320571</v>
      </c>
    </row>
    <row r="841" spans="1:16" x14ac:dyDescent="0.35">
      <c r="A841" s="48" t="s">
        <v>9</v>
      </c>
      <c r="B841">
        <v>750</v>
      </c>
      <c r="C841">
        <f t="shared" si="156"/>
        <v>1</v>
      </c>
      <c r="D841">
        <f t="shared" si="157"/>
        <v>0.39811494723901236</v>
      </c>
      <c r="E841">
        <f t="shared" si="158"/>
        <v>0.15849551121512159</v>
      </c>
      <c r="F841">
        <f t="shared" si="159"/>
        <v>1</v>
      </c>
      <c r="G841">
        <f t="shared" si="160"/>
        <v>0.43690523115040247</v>
      </c>
      <c r="H841">
        <f t="shared" si="161"/>
        <v>0.19088618100658661</v>
      </c>
      <c r="J841">
        <v>1294.5</v>
      </c>
      <c r="K841">
        <f t="shared" si="162"/>
        <v>1</v>
      </c>
      <c r="L841">
        <f t="shared" si="163"/>
        <v>0.3145160381716372</v>
      </c>
      <c r="M841">
        <f t="shared" si="164"/>
        <v>9.8920338267182745E-2</v>
      </c>
      <c r="N841">
        <f t="shared" si="165"/>
        <v>1</v>
      </c>
      <c r="O841">
        <f t="shared" si="166"/>
        <v>0.37949381650848429</v>
      </c>
      <c r="P841">
        <f t="shared" si="167"/>
        <v>0.14401555676817515</v>
      </c>
    </row>
    <row r="842" spans="1:16" x14ac:dyDescent="0.35">
      <c r="A842" s="48" t="s">
        <v>9</v>
      </c>
      <c r="B842">
        <v>750</v>
      </c>
      <c r="C842">
        <f t="shared" si="156"/>
        <v>1</v>
      </c>
      <c r="D842">
        <f t="shared" si="157"/>
        <v>0.39811494723901236</v>
      </c>
      <c r="E842">
        <f t="shared" si="158"/>
        <v>0.15849551121512159</v>
      </c>
      <c r="F842">
        <f t="shared" si="159"/>
        <v>1</v>
      </c>
      <c r="G842">
        <f t="shared" si="160"/>
        <v>0.43690523115040247</v>
      </c>
      <c r="H842">
        <f t="shared" si="161"/>
        <v>0.19088618100658661</v>
      </c>
      <c r="J842">
        <v>1295</v>
      </c>
      <c r="K842">
        <f t="shared" si="162"/>
        <v>1</v>
      </c>
      <c r="L842">
        <f t="shared" si="163"/>
        <v>0.31425127032234085</v>
      </c>
      <c r="M842">
        <f t="shared" si="164"/>
        <v>9.8753860899204945E-2</v>
      </c>
      <c r="N842">
        <f t="shared" si="165"/>
        <v>1</v>
      </c>
      <c r="O842">
        <f t="shared" si="166"/>
        <v>0.37925414629469845</v>
      </c>
      <c r="P842">
        <f t="shared" si="167"/>
        <v>0.14383370748172053</v>
      </c>
    </row>
    <row r="843" spans="1:16" x14ac:dyDescent="0.35">
      <c r="A843" s="48" t="s">
        <v>9</v>
      </c>
      <c r="B843">
        <v>750</v>
      </c>
      <c r="C843">
        <f t="shared" si="156"/>
        <v>1</v>
      </c>
      <c r="D843">
        <f t="shared" si="157"/>
        <v>0.39811494723901236</v>
      </c>
      <c r="E843">
        <f t="shared" si="158"/>
        <v>0.15849551121512159</v>
      </c>
      <c r="F843">
        <f t="shared" si="159"/>
        <v>1</v>
      </c>
      <c r="G843">
        <f t="shared" si="160"/>
        <v>0.43690523115040247</v>
      </c>
      <c r="H843">
        <f t="shared" si="161"/>
        <v>0.19088618100658661</v>
      </c>
      <c r="J843">
        <v>1295.2860000000001</v>
      </c>
      <c r="K843">
        <f t="shared" si="162"/>
        <v>1</v>
      </c>
      <c r="L843">
        <f t="shared" si="163"/>
        <v>0.31409982311254325</v>
      </c>
      <c r="M843">
        <f t="shared" si="164"/>
        <v>9.8658698879330958E-2</v>
      </c>
      <c r="N843">
        <f t="shared" si="165"/>
        <v>1</v>
      </c>
      <c r="O843">
        <f t="shared" si="166"/>
        <v>0.37911705493241293</v>
      </c>
      <c r="P843">
        <f t="shared" si="167"/>
        <v>0.14372974134062622</v>
      </c>
    </row>
    <row r="844" spans="1:16" x14ac:dyDescent="0.35">
      <c r="A844" s="48" t="s">
        <v>9</v>
      </c>
      <c r="B844">
        <v>750</v>
      </c>
      <c r="C844">
        <f t="shared" si="156"/>
        <v>1</v>
      </c>
      <c r="D844">
        <f t="shared" si="157"/>
        <v>0.39811494723901236</v>
      </c>
      <c r="E844">
        <f t="shared" si="158"/>
        <v>0.15849551121512159</v>
      </c>
      <c r="F844">
        <f t="shared" si="159"/>
        <v>1</v>
      </c>
      <c r="G844">
        <f t="shared" si="160"/>
        <v>0.43690523115040247</v>
      </c>
      <c r="H844">
        <f t="shared" si="161"/>
        <v>0.19088618100658661</v>
      </c>
      <c r="J844">
        <v>1295.3330000000001</v>
      </c>
      <c r="K844">
        <f t="shared" si="162"/>
        <v>1</v>
      </c>
      <c r="L844">
        <f t="shared" si="163"/>
        <v>0.31407493493470939</v>
      </c>
      <c r="M844">
        <f t="shared" si="164"/>
        <v>9.8643064754241935E-2</v>
      </c>
      <c r="N844">
        <f t="shared" si="165"/>
        <v>1</v>
      </c>
      <c r="O844">
        <f t="shared" si="166"/>
        <v>0.37909452593231702</v>
      </c>
      <c r="P844">
        <f t="shared" si="167"/>
        <v>0.14371265959184817</v>
      </c>
    </row>
    <row r="845" spans="1:16" x14ac:dyDescent="0.35">
      <c r="A845" s="48" t="s">
        <v>9</v>
      </c>
      <c r="B845">
        <v>750</v>
      </c>
      <c r="C845">
        <f t="shared" si="156"/>
        <v>1</v>
      </c>
      <c r="D845">
        <f t="shared" si="157"/>
        <v>0.39811494723901236</v>
      </c>
      <c r="E845">
        <f t="shared" si="158"/>
        <v>0.15849551121512159</v>
      </c>
      <c r="F845">
        <f t="shared" si="159"/>
        <v>1</v>
      </c>
      <c r="G845">
        <f t="shared" si="160"/>
        <v>0.43690523115040247</v>
      </c>
      <c r="H845">
        <f t="shared" si="161"/>
        <v>0.19088618100658661</v>
      </c>
      <c r="J845">
        <v>1295.75</v>
      </c>
      <c r="K845">
        <f t="shared" si="162"/>
        <v>1</v>
      </c>
      <c r="L845">
        <f t="shared" si="163"/>
        <v>0.31385411854839623</v>
      </c>
      <c r="M845">
        <f t="shared" si="164"/>
        <v>9.8504407729790758E-2</v>
      </c>
      <c r="N845">
        <f t="shared" si="165"/>
        <v>1</v>
      </c>
      <c r="O845">
        <f t="shared" si="166"/>
        <v>0.3788946409740197</v>
      </c>
      <c r="P845">
        <f t="shared" si="167"/>
        <v>0.14356114895883129</v>
      </c>
    </row>
    <row r="846" spans="1:16" x14ac:dyDescent="0.35">
      <c r="A846" s="48" t="s">
        <v>9</v>
      </c>
      <c r="B846">
        <v>750</v>
      </c>
      <c r="C846">
        <f t="shared" si="156"/>
        <v>1</v>
      </c>
      <c r="D846">
        <f t="shared" si="157"/>
        <v>0.39811494723901236</v>
      </c>
      <c r="E846">
        <f t="shared" si="158"/>
        <v>0.15849551121512159</v>
      </c>
      <c r="F846">
        <f t="shared" si="159"/>
        <v>1</v>
      </c>
      <c r="G846">
        <f t="shared" si="160"/>
        <v>0.43690523115040247</v>
      </c>
      <c r="H846">
        <f t="shared" si="161"/>
        <v>0.19088618100658661</v>
      </c>
      <c r="J846">
        <v>1295.8330000000001</v>
      </c>
      <c r="K846">
        <f t="shared" si="162"/>
        <v>1</v>
      </c>
      <c r="L846">
        <f t="shared" si="163"/>
        <v>0.31381016708541298</v>
      </c>
      <c r="M846">
        <f t="shared" si="164"/>
        <v>9.8476820966174813E-2</v>
      </c>
      <c r="N846">
        <f t="shared" si="165"/>
        <v>1</v>
      </c>
      <c r="O846">
        <f t="shared" si="166"/>
        <v>0.37885485571853122</v>
      </c>
      <c r="P846">
        <f t="shared" si="167"/>
        <v>0.14353100170150912</v>
      </c>
    </row>
    <row r="847" spans="1:16" x14ac:dyDescent="0.35">
      <c r="A847" s="48" t="s">
        <v>9</v>
      </c>
      <c r="B847">
        <v>750</v>
      </c>
      <c r="C847">
        <f t="shared" si="156"/>
        <v>1</v>
      </c>
      <c r="D847">
        <f t="shared" si="157"/>
        <v>0.39811494723901236</v>
      </c>
      <c r="E847">
        <f t="shared" si="158"/>
        <v>0.15849551121512159</v>
      </c>
      <c r="F847">
        <f t="shared" si="159"/>
        <v>1</v>
      </c>
      <c r="G847">
        <f t="shared" si="160"/>
        <v>0.43690523115040247</v>
      </c>
      <c r="H847">
        <f t="shared" si="161"/>
        <v>0.19088618100658661</v>
      </c>
      <c r="J847">
        <v>1297</v>
      </c>
      <c r="K847">
        <f t="shared" si="162"/>
        <v>1</v>
      </c>
      <c r="L847">
        <f t="shared" si="163"/>
        <v>0.31319219892515526</v>
      </c>
      <c r="M847">
        <f t="shared" si="164"/>
        <v>9.8089353467574025E-2</v>
      </c>
      <c r="N847">
        <f t="shared" si="165"/>
        <v>1</v>
      </c>
      <c r="O847">
        <f t="shared" si="166"/>
        <v>0.37829546543955511</v>
      </c>
      <c r="P847">
        <f t="shared" si="167"/>
        <v>0.14310745917212964</v>
      </c>
    </row>
    <row r="848" spans="1:16" x14ac:dyDescent="0.35">
      <c r="A848" s="48" t="s">
        <v>9</v>
      </c>
      <c r="B848">
        <v>750</v>
      </c>
      <c r="C848">
        <f t="shared" si="156"/>
        <v>1</v>
      </c>
      <c r="D848">
        <f t="shared" si="157"/>
        <v>0.39811494723901236</v>
      </c>
      <c r="E848">
        <f t="shared" si="158"/>
        <v>0.15849551121512159</v>
      </c>
      <c r="F848">
        <f t="shared" si="159"/>
        <v>1</v>
      </c>
      <c r="G848">
        <f t="shared" si="160"/>
        <v>0.43690523115040247</v>
      </c>
      <c r="H848">
        <f t="shared" si="161"/>
        <v>0.19088618100658661</v>
      </c>
      <c r="J848">
        <v>1297.1669999999999</v>
      </c>
      <c r="K848">
        <f t="shared" si="162"/>
        <v>1</v>
      </c>
      <c r="L848">
        <f t="shared" si="163"/>
        <v>0.31310376646349031</v>
      </c>
      <c r="M848">
        <f t="shared" si="164"/>
        <v>9.8033968573623884E-2</v>
      </c>
      <c r="N848">
        <f t="shared" si="165"/>
        <v>1</v>
      </c>
      <c r="O848">
        <f t="shared" si="166"/>
        <v>0.37821541558815069</v>
      </c>
      <c r="P848">
        <f t="shared" si="167"/>
        <v>0.14304690058851754</v>
      </c>
    </row>
    <row r="849" spans="1:16" x14ac:dyDescent="0.35">
      <c r="A849" s="48" t="s">
        <v>9</v>
      </c>
      <c r="B849">
        <v>750</v>
      </c>
      <c r="C849">
        <f t="shared" si="156"/>
        <v>1</v>
      </c>
      <c r="D849">
        <f t="shared" si="157"/>
        <v>0.39811494723901236</v>
      </c>
      <c r="E849">
        <f t="shared" si="158"/>
        <v>0.15849551121512159</v>
      </c>
      <c r="F849">
        <f t="shared" si="159"/>
        <v>1</v>
      </c>
      <c r="G849">
        <f t="shared" si="160"/>
        <v>0.43690523115040247</v>
      </c>
      <c r="H849">
        <f t="shared" si="161"/>
        <v>0.19088618100658661</v>
      </c>
      <c r="J849">
        <v>1297.5</v>
      </c>
      <c r="K849">
        <f t="shared" si="162"/>
        <v>1</v>
      </c>
      <c r="L849">
        <f t="shared" si="163"/>
        <v>0.31292743107585885</v>
      </c>
      <c r="M849">
        <f t="shared" si="164"/>
        <v>9.7923577119736399E-2</v>
      </c>
      <c r="N849">
        <f t="shared" si="165"/>
        <v>1</v>
      </c>
      <c r="O849">
        <f t="shared" si="166"/>
        <v>0.37805579522576926</v>
      </c>
      <c r="P849">
        <f t="shared" si="167"/>
        <v>0.14292618430378878</v>
      </c>
    </row>
    <row r="850" spans="1:16" x14ac:dyDescent="0.35">
      <c r="A850" s="48" t="s">
        <v>9</v>
      </c>
      <c r="B850">
        <v>750</v>
      </c>
      <c r="C850">
        <f t="shared" si="156"/>
        <v>1</v>
      </c>
      <c r="D850">
        <f t="shared" si="157"/>
        <v>0.39811494723901236</v>
      </c>
      <c r="E850">
        <f t="shared" si="158"/>
        <v>0.15849551121512159</v>
      </c>
      <c r="F850">
        <f t="shared" si="159"/>
        <v>1</v>
      </c>
      <c r="G850">
        <f t="shared" si="160"/>
        <v>0.43690523115040247</v>
      </c>
      <c r="H850">
        <f t="shared" si="161"/>
        <v>0.19088618100658661</v>
      </c>
      <c r="J850">
        <v>1297.5709999999999</v>
      </c>
      <c r="K850">
        <f t="shared" si="162"/>
        <v>1</v>
      </c>
      <c r="L850">
        <f t="shared" si="163"/>
        <v>0.31288983404125881</v>
      </c>
      <c r="M850">
        <f t="shared" si="164"/>
        <v>9.7900048246366472E-2</v>
      </c>
      <c r="N850">
        <f t="shared" si="165"/>
        <v>1</v>
      </c>
      <c r="O850">
        <f t="shared" si="166"/>
        <v>0.37802176205541171</v>
      </c>
      <c r="P850">
        <f t="shared" si="167"/>
        <v>0.1429004525874783</v>
      </c>
    </row>
    <row r="851" spans="1:16" x14ac:dyDescent="0.35">
      <c r="A851" s="48" t="s">
        <v>9</v>
      </c>
      <c r="B851">
        <v>750</v>
      </c>
      <c r="C851">
        <f t="shared" si="156"/>
        <v>1</v>
      </c>
      <c r="D851">
        <f t="shared" si="157"/>
        <v>0.39811494723901236</v>
      </c>
      <c r="E851">
        <f t="shared" si="158"/>
        <v>0.15849551121512159</v>
      </c>
      <c r="F851">
        <f t="shared" si="159"/>
        <v>1</v>
      </c>
      <c r="G851">
        <f t="shared" si="160"/>
        <v>0.43690523115040247</v>
      </c>
      <c r="H851">
        <f t="shared" si="161"/>
        <v>0.19088618100658661</v>
      </c>
      <c r="J851">
        <v>1298.25</v>
      </c>
      <c r="K851">
        <f t="shared" si="162"/>
        <v>1</v>
      </c>
      <c r="L851">
        <f t="shared" si="163"/>
        <v>0.31253027930191429</v>
      </c>
      <c r="M851">
        <f t="shared" si="164"/>
        <v>9.7675175480532561E-2</v>
      </c>
      <c r="N851">
        <f t="shared" si="165"/>
        <v>1</v>
      </c>
      <c r="O851">
        <f t="shared" si="166"/>
        <v>0.37769628990509052</v>
      </c>
      <c r="P851">
        <f t="shared" si="167"/>
        <v>0.14265448740807019</v>
      </c>
    </row>
    <row r="852" spans="1:16" x14ac:dyDescent="0.35">
      <c r="A852" s="48" t="s">
        <v>9</v>
      </c>
      <c r="B852">
        <v>750</v>
      </c>
      <c r="C852">
        <f t="shared" si="156"/>
        <v>1</v>
      </c>
      <c r="D852">
        <f t="shared" si="157"/>
        <v>0.39811494723901236</v>
      </c>
      <c r="E852">
        <f t="shared" si="158"/>
        <v>0.15849551121512159</v>
      </c>
      <c r="F852">
        <f t="shared" si="159"/>
        <v>1</v>
      </c>
      <c r="G852">
        <f t="shared" si="160"/>
        <v>0.43690523115040247</v>
      </c>
      <c r="H852">
        <f t="shared" si="161"/>
        <v>0.19088618100658661</v>
      </c>
      <c r="J852">
        <v>1298.3</v>
      </c>
      <c r="K852">
        <f t="shared" si="162"/>
        <v>1</v>
      </c>
      <c r="L852">
        <f t="shared" si="163"/>
        <v>0.31250380251698467</v>
      </c>
      <c r="M852">
        <f t="shared" si="164"/>
        <v>9.7658626587574557E-2</v>
      </c>
      <c r="N852">
        <f t="shared" si="165"/>
        <v>1</v>
      </c>
      <c r="O852">
        <f t="shared" si="166"/>
        <v>0.377672322883712</v>
      </c>
      <c r="P852">
        <f t="shared" si="167"/>
        <v>0.14263638347237881</v>
      </c>
    </row>
    <row r="853" spans="1:16" x14ac:dyDescent="0.35">
      <c r="A853" s="48" t="s">
        <v>9</v>
      </c>
      <c r="B853">
        <v>750</v>
      </c>
      <c r="C853">
        <f t="shared" si="156"/>
        <v>1</v>
      </c>
      <c r="D853">
        <f t="shared" si="157"/>
        <v>0.39811494723901236</v>
      </c>
      <c r="E853">
        <f t="shared" si="158"/>
        <v>0.15849551121512159</v>
      </c>
      <c r="F853">
        <f t="shared" si="159"/>
        <v>1</v>
      </c>
      <c r="G853">
        <f t="shared" si="160"/>
        <v>0.43690523115040247</v>
      </c>
      <c r="H853">
        <f t="shared" si="161"/>
        <v>0.19088618100658661</v>
      </c>
      <c r="J853">
        <v>1299</v>
      </c>
      <c r="K853">
        <f t="shared" si="162"/>
        <v>1</v>
      </c>
      <c r="L853">
        <f t="shared" si="163"/>
        <v>0.31213312752796968</v>
      </c>
      <c r="M853">
        <f t="shared" si="164"/>
        <v>9.7427089300391789E-2</v>
      </c>
      <c r="N853">
        <f t="shared" si="165"/>
        <v>1</v>
      </c>
      <c r="O853">
        <f t="shared" si="166"/>
        <v>0.37733678458441178</v>
      </c>
      <c r="P853">
        <f t="shared" si="167"/>
        <v>0.14238304900050278</v>
      </c>
    </row>
    <row r="854" spans="1:16" x14ac:dyDescent="0.35">
      <c r="A854" s="48" t="s">
        <v>9</v>
      </c>
      <c r="B854">
        <v>750</v>
      </c>
      <c r="C854">
        <f t="shared" si="156"/>
        <v>1</v>
      </c>
      <c r="D854">
        <f t="shared" si="157"/>
        <v>0.39811494723901236</v>
      </c>
      <c r="E854">
        <f t="shared" si="158"/>
        <v>0.15849551121512159</v>
      </c>
      <c r="F854">
        <f t="shared" si="159"/>
        <v>1</v>
      </c>
      <c r="G854">
        <f t="shared" si="160"/>
        <v>0.43690523115040247</v>
      </c>
      <c r="H854">
        <f t="shared" si="161"/>
        <v>0.19088618100658661</v>
      </c>
      <c r="J854">
        <v>1300</v>
      </c>
      <c r="K854">
        <f t="shared" si="162"/>
        <v>1</v>
      </c>
      <c r="L854">
        <f t="shared" si="163"/>
        <v>0.31160359182937691</v>
      </c>
      <c r="M854">
        <f t="shared" si="164"/>
        <v>9.7096798440968926E-2</v>
      </c>
      <c r="N854">
        <f t="shared" si="165"/>
        <v>1</v>
      </c>
      <c r="O854">
        <f t="shared" si="166"/>
        <v>0.37685744415684014</v>
      </c>
      <c r="P854">
        <f t="shared" si="167"/>
        <v>0.14202153321642588</v>
      </c>
    </row>
    <row r="855" spans="1:16" x14ac:dyDescent="0.35">
      <c r="A855" s="48" t="s">
        <v>9</v>
      </c>
      <c r="B855">
        <v>750</v>
      </c>
      <c r="C855">
        <f t="shared" si="156"/>
        <v>1</v>
      </c>
      <c r="D855">
        <f t="shared" si="157"/>
        <v>0.39811494723901236</v>
      </c>
      <c r="E855">
        <f t="shared" si="158"/>
        <v>0.15849551121512159</v>
      </c>
      <c r="F855">
        <f t="shared" si="159"/>
        <v>1</v>
      </c>
      <c r="G855">
        <f t="shared" si="160"/>
        <v>0.43690523115040247</v>
      </c>
      <c r="H855">
        <f t="shared" si="161"/>
        <v>0.19088618100658661</v>
      </c>
      <c r="J855">
        <v>1300</v>
      </c>
      <c r="K855">
        <f t="shared" si="162"/>
        <v>1</v>
      </c>
      <c r="L855">
        <f t="shared" si="163"/>
        <v>0.31160359182937691</v>
      </c>
      <c r="M855">
        <f t="shared" si="164"/>
        <v>9.7096798440968926E-2</v>
      </c>
      <c r="N855">
        <f t="shared" si="165"/>
        <v>1</v>
      </c>
      <c r="O855">
        <f t="shared" si="166"/>
        <v>0.37685744415684014</v>
      </c>
      <c r="P855">
        <f t="shared" si="167"/>
        <v>0.14202153321642588</v>
      </c>
    </row>
    <row r="856" spans="1:16" x14ac:dyDescent="0.35">
      <c r="A856" s="48" t="s">
        <v>9</v>
      </c>
      <c r="B856">
        <v>750</v>
      </c>
      <c r="C856">
        <f t="shared" si="156"/>
        <v>1</v>
      </c>
      <c r="D856">
        <f t="shared" si="157"/>
        <v>0.39811494723901236</v>
      </c>
      <c r="E856">
        <f t="shared" si="158"/>
        <v>0.15849551121512159</v>
      </c>
      <c r="F856">
        <f t="shared" si="159"/>
        <v>1</v>
      </c>
      <c r="G856">
        <f t="shared" si="160"/>
        <v>0.43690523115040247</v>
      </c>
      <c r="H856">
        <f t="shared" si="161"/>
        <v>0.19088618100658661</v>
      </c>
      <c r="J856">
        <v>1300</v>
      </c>
      <c r="K856">
        <f t="shared" si="162"/>
        <v>1</v>
      </c>
      <c r="L856">
        <f t="shared" si="163"/>
        <v>0.31160359182937691</v>
      </c>
      <c r="M856">
        <f t="shared" si="164"/>
        <v>9.7096798440968926E-2</v>
      </c>
      <c r="N856">
        <f t="shared" si="165"/>
        <v>1</v>
      </c>
      <c r="O856">
        <f t="shared" si="166"/>
        <v>0.37685744415684014</v>
      </c>
      <c r="P856">
        <f t="shared" si="167"/>
        <v>0.14202153321642588</v>
      </c>
    </row>
    <row r="857" spans="1:16" x14ac:dyDescent="0.35">
      <c r="A857" s="48" t="s">
        <v>9</v>
      </c>
      <c r="B857">
        <v>750</v>
      </c>
      <c r="C857">
        <f t="shared" si="156"/>
        <v>1</v>
      </c>
      <c r="D857">
        <f t="shared" si="157"/>
        <v>0.39811494723901236</v>
      </c>
      <c r="E857">
        <f t="shared" si="158"/>
        <v>0.15849551121512159</v>
      </c>
      <c r="F857">
        <f t="shared" si="159"/>
        <v>1</v>
      </c>
      <c r="G857">
        <f t="shared" si="160"/>
        <v>0.43690523115040247</v>
      </c>
      <c r="H857">
        <f t="shared" si="161"/>
        <v>0.19088618100658661</v>
      </c>
      <c r="J857">
        <v>1300</v>
      </c>
      <c r="K857">
        <f t="shared" si="162"/>
        <v>1</v>
      </c>
      <c r="L857">
        <f t="shared" si="163"/>
        <v>0.31160359182937691</v>
      </c>
      <c r="M857">
        <f t="shared" si="164"/>
        <v>9.7096798440968926E-2</v>
      </c>
      <c r="N857">
        <f t="shared" si="165"/>
        <v>1</v>
      </c>
      <c r="O857">
        <f t="shared" si="166"/>
        <v>0.37685744415684014</v>
      </c>
      <c r="P857">
        <f t="shared" si="167"/>
        <v>0.14202153321642588</v>
      </c>
    </row>
    <row r="858" spans="1:16" x14ac:dyDescent="0.35">
      <c r="A858" s="48" t="s">
        <v>9</v>
      </c>
      <c r="B858">
        <v>750</v>
      </c>
      <c r="C858">
        <f t="shared" si="156"/>
        <v>1</v>
      </c>
      <c r="D858">
        <f t="shared" si="157"/>
        <v>0.39811494723901236</v>
      </c>
      <c r="E858">
        <f t="shared" si="158"/>
        <v>0.15849551121512159</v>
      </c>
      <c r="F858">
        <f t="shared" si="159"/>
        <v>1</v>
      </c>
      <c r="G858">
        <f t="shared" si="160"/>
        <v>0.43690523115040247</v>
      </c>
      <c r="H858">
        <f t="shared" si="161"/>
        <v>0.19088618100658661</v>
      </c>
      <c r="J858">
        <v>1300.625</v>
      </c>
      <c r="K858">
        <f t="shared" si="162"/>
        <v>1</v>
      </c>
      <c r="L858">
        <f t="shared" si="163"/>
        <v>0.3112726320177564</v>
      </c>
      <c r="M858">
        <f t="shared" si="164"/>
        <v>9.6890651443261588E-2</v>
      </c>
      <c r="N858">
        <f t="shared" si="165"/>
        <v>1</v>
      </c>
      <c r="O858">
        <f t="shared" si="166"/>
        <v>0.37655785638960787</v>
      </c>
      <c r="P858">
        <f t="shared" si="167"/>
        <v>0.14179581920873655</v>
      </c>
    </row>
    <row r="859" spans="1:16" x14ac:dyDescent="0.35">
      <c r="A859" s="48" t="s">
        <v>9</v>
      </c>
      <c r="B859">
        <v>750</v>
      </c>
      <c r="C859">
        <f t="shared" si="156"/>
        <v>1</v>
      </c>
      <c r="D859">
        <f t="shared" si="157"/>
        <v>0.39811494723901236</v>
      </c>
      <c r="E859">
        <f t="shared" si="158"/>
        <v>0.15849551121512159</v>
      </c>
      <c r="F859">
        <f t="shared" si="159"/>
        <v>1</v>
      </c>
      <c r="G859">
        <f t="shared" si="160"/>
        <v>0.43690523115040247</v>
      </c>
      <c r="H859">
        <f t="shared" si="161"/>
        <v>0.19088618100658661</v>
      </c>
      <c r="J859">
        <v>1300.8889999999999</v>
      </c>
      <c r="K859">
        <f t="shared" si="162"/>
        <v>1</v>
      </c>
      <c r="L859">
        <f t="shared" si="163"/>
        <v>0.31113283459332797</v>
      </c>
      <c r="M859">
        <f t="shared" si="164"/>
        <v>9.6803640762079174E-2</v>
      </c>
      <c r="N859">
        <f t="shared" si="165"/>
        <v>1</v>
      </c>
      <c r="O859">
        <f t="shared" si="166"/>
        <v>0.37643131051672896</v>
      </c>
      <c r="P859">
        <f t="shared" si="167"/>
        <v>0.14170053153734202</v>
      </c>
    </row>
    <row r="860" spans="1:16" x14ac:dyDescent="0.35">
      <c r="A860" s="48" t="s">
        <v>9</v>
      </c>
      <c r="B860">
        <v>750</v>
      </c>
      <c r="C860">
        <f t="shared" si="156"/>
        <v>1</v>
      </c>
      <c r="D860">
        <f t="shared" si="157"/>
        <v>0.39811494723901236</v>
      </c>
      <c r="E860">
        <f t="shared" si="158"/>
        <v>0.15849551121512159</v>
      </c>
      <c r="F860">
        <f t="shared" si="159"/>
        <v>1</v>
      </c>
      <c r="G860">
        <f t="shared" si="160"/>
        <v>0.43690523115040247</v>
      </c>
      <c r="H860">
        <f t="shared" si="161"/>
        <v>0.19088618100658661</v>
      </c>
      <c r="J860">
        <v>1301.6669999999999</v>
      </c>
      <c r="K860">
        <f t="shared" si="162"/>
        <v>1</v>
      </c>
      <c r="L860">
        <f t="shared" si="163"/>
        <v>0.31072085581982278</v>
      </c>
      <c r="M860">
        <f t="shared" si="164"/>
        <v>9.6547450241403099E-2</v>
      </c>
      <c r="N860">
        <f t="shared" si="165"/>
        <v>1</v>
      </c>
      <c r="O860">
        <f t="shared" si="166"/>
        <v>0.37605838366407823</v>
      </c>
      <c r="P860">
        <f t="shared" si="167"/>
        <v>0.14141990792403905</v>
      </c>
    </row>
    <row r="861" spans="1:16" x14ac:dyDescent="0.35">
      <c r="A861" s="48" t="s">
        <v>9</v>
      </c>
      <c r="B861">
        <v>750</v>
      </c>
      <c r="C861">
        <f t="shared" si="156"/>
        <v>1</v>
      </c>
      <c r="D861">
        <f t="shared" si="157"/>
        <v>0.39811494723901236</v>
      </c>
      <c r="E861">
        <f t="shared" si="158"/>
        <v>0.15849551121512159</v>
      </c>
      <c r="F861">
        <f t="shared" si="159"/>
        <v>1</v>
      </c>
      <c r="G861">
        <f t="shared" si="160"/>
        <v>0.43690523115040247</v>
      </c>
      <c r="H861">
        <f t="shared" si="161"/>
        <v>0.19088618100658661</v>
      </c>
      <c r="J861">
        <v>1301.857</v>
      </c>
      <c r="K861">
        <f t="shared" si="162"/>
        <v>1</v>
      </c>
      <c r="L861">
        <f t="shared" si="163"/>
        <v>0.3106202440370901</v>
      </c>
      <c r="M861">
        <f t="shared" si="164"/>
        <v>9.6484936005661409E-2</v>
      </c>
      <c r="N861">
        <f t="shared" si="165"/>
        <v>1</v>
      </c>
      <c r="O861">
        <f t="shared" si="166"/>
        <v>0.37596730898283959</v>
      </c>
      <c r="P861">
        <f t="shared" si="167"/>
        <v>0.14135141742379798</v>
      </c>
    </row>
    <row r="862" spans="1:16" x14ac:dyDescent="0.35">
      <c r="A862" s="48" t="s">
        <v>9</v>
      </c>
      <c r="B862">
        <v>750</v>
      </c>
      <c r="C862">
        <f t="shared" si="156"/>
        <v>1</v>
      </c>
      <c r="D862">
        <f t="shared" si="157"/>
        <v>0.39811494723901236</v>
      </c>
      <c r="E862">
        <f t="shared" si="158"/>
        <v>0.15849551121512159</v>
      </c>
      <c r="F862">
        <f t="shared" si="159"/>
        <v>1</v>
      </c>
      <c r="G862">
        <f t="shared" si="160"/>
        <v>0.43690523115040247</v>
      </c>
      <c r="H862">
        <f t="shared" si="161"/>
        <v>0.19088618100658661</v>
      </c>
      <c r="J862">
        <v>1302</v>
      </c>
      <c r="K862">
        <f t="shared" si="162"/>
        <v>1</v>
      </c>
      <c r="L862">
        <f t="shared" si="163"/>
        <v>0.31054452043219133</v>
      </c>
      <c r="M862">
        <f t="shared" si="164"/>
        <v>9.6437899170459696E-2</v>
      </c>
      <c r="N862">
        <f t="shared" si="165"/>
        <v>1</v>
      </c>
      <c r="O862">
        <f t="shared" si="166"/>
        <v>0.3758987633016968</v>
      </c>
      <c r="P862">
        <f t="shared" si="167"/>
        <v>0.14129988025174509</v>
      </c>
    </row>
    <row r="863" spans="1:16" x14ac:dyDescent="0.35">
      <c r="A863" s="48" t="s">
        <v>9</v>
      </c>
      <c r="B863">
        <v>750</v>
      </c>
      <c r="C863">
        <f t="shared" si="156"/>
        <v>1</v>
      </c>
      <c r="D863">
        <f t="shared" si="157"/>
        <v>0.39811494723901236</v>
      </c>
      <c r="E863">
        <f t="shared" si="158"/>
        <v>0.15849551121512159</v>
      </c>
      <c r="F863">
        <f t="shared" si="159"/>
        <v>1</v>
      </c>
      <c r="G863">
        <f t="shared" si="160"/>
        <v>0.43690523115040247</v>
      </c>
      <c r="H863">
        <f t="shared" si="161"/>
        <v>0.19088618100658661</v>
      </c>
      <c r="J863">
        <v>1302</v>
      </c>
      <c r="K863">
        <f t="shared" si="162"/>
        <v>1</v>
      </c>
      <c r="L863">
        <f t="shared" si="163"/>
        <v>0.31054452043219133</v>
      </c>
      <c r="M863">
        <f t="shared" si="164"/>
        <v>9.6437899170459696E-2</v>
      </c>
      <c r="N863">
        <f t="shared" si="165"/>
        <v>1</v>
      </c>
      <c r="O863">
        <f t="shared" si="166"/>
        <v>0.3758987633016968</v>
      </c>
      <c r="P863">
        <f t="shared" si="167"/>
        <v>0.14129988025174509</v>
      </c>
    </row>
    <row r="864" spans="1:16" x14ac:dyDescent="0.35">
      <c r="A864" s="48" t="s">
        <v>9</v>
      </c>
      <c r="B864">
        <v>750</v>
      </c>
      <c r="C864">
        <f t="shared" si="156"/>
        <v>1</v>
      </c>
      <c r="D864">
        <f t="shared" si="157"/>
        <v>0.39811494723901236</v>
      </c>
      <c r="E864">
        <f t="shared" si="158"/>
        <v>0.15849551121512159</v>
      </c>
      <c r="F864">
        <f t="shared" si="159"/>
        <v>1</v>
      </c>
      <c r="G864">
        <f t="shared" si="160"/>
        <v>0.43690523115040247</v>
      </c>
      <c r="H864">
        <f t="shared" si="161"/>
        <v>0.19088618100658661</v>
      </c>
      <c r="J864">
        <v>1302.125</v>
      </c>
      <c r="K864">
        <f t="shared" si="162"/>
        <v>1</v>
      </c>
      <c r="L864">
        <f t="shared" si="163"/>
        <v>0.31047832846986723</v>
      </c>
      <c r="M864">
        <f t="shared" si="164"/>
        <v>9.639679244944277E-2</v>
      </c>
      <c r="N864">
        <f t="shared" si="165"/>
        <v>1</v>
      </c>
      <c r="O864">
        <f t="shared" si="166"/>
        <v>0.37583884574825033</v>
      </c>
      <c r="P864">
        <f t="shared" si="167"/>
        <v>0.1412548379733771</v>
      </c>
    </row>
    <row r="865" spans="1:16" x14ac:dyDescent="0.35">
      <c r="A865" s="48" t="s">
        <v>9</v>
      </c>
      <c r="B865">
        <v>750</v>
      </c>
      <c r="C865">
        <f t="shared" si="156"/>
        <v>1</v>
      </c>
      <c r="D865">
        <f t="shared" si="157"/>
        <v>0.39811494723901236</v>
      </c>
      <c r="E865">
        <f t="shared" si="158"/>
        <v>0.15849551121512159</v>
      </c>
      <c r="F865">
        <f t="shared" si="159"/>
        <v>1</v>
      </c>
      <c r="G865">
        <f t="shared" si="160"/>
        <v>0.43690523115040247</v>
      </c>
      <c r="H865">
        <f t="shared" si="161"/>
        <v>0.19088618100658661</v>
      </c>
      <c r="J865">
        <v>1302.8330000000001</v>
      </c>
      <c r="K865">
        <f t="shared" si="162"/>
        <v>1</v>
      </c>
      <c r="L865">
        <f t="shared" si="163"/>
        <v>0.31010341719526346</v>
      </c>
      <c r="M865">
        <f t="shared" si="164"/>
        <v>9.6164129356179628E-2</v>
      </c>
      <c r="N865">
        <f t="shared" si="165"/>
        <v>1</v>
      </c>
      <c r="O865">
        <f t="shared" si="166"/>
        <v>0.37549947272552958</v>
      </c>
      <c r="P865">
        <f t="shared" si="167"/>
        <v>0.14099985401715073</v>
      </c>
    </row>
    <row r="866" spans="1:16" x14ac:dyDescent="0.35">
      <c r="A866" s="48" t="s">
        <v>9</v>
      </c>
      <c r="B866">
        <v>750</v>
      </c>
      <c r="C866">
        <f t="shared" si="156"/>
        <v>1</v>
      </c>
      <c r="D866">
        <f t="shared" si="157"/>
        <v>0.39811494723901236</v>
      </c>
      <c r="E866">
        <f t="shared" si="158"/>
        <v>0.15849551121512159</v>
      </c>
      <c r="F866">
        <f t="shared" si="159"/>
        <v>1</v>
      </c>
      <c r="G866">
        <f t="shared" si="160"/>
        <v>0.43690523115040247</v>
      </c>
      <c r="H866">
        <f t="shared" si="161"/>
        <v>0.19088618100658661</v>
      </c>
      <c r="J866">
        <v>1303.4000000000001</v>
      </c>
      <c r="K866">
        <f t="shared" si="162"/>
        <v>1</v>
      </c>
      <c r="L866">
        <f t="shared" si="163"/>
        <v>0.30980317045416139</v>
      </c>
      <c r="M866">
        <f t="shared" si="164"/>
        <v>9.5978004423450183E-2</v>
      </c>
      <c r="N866">
        <f t="shared" si="165"/>
        <v>1</v>
      </c>
      <c r="O866">
        <f t="shared" si="166"/>
        <v>0.37522768670309642</v>
      </c>
      <c r="P866">
        <f t="shared" si="167"/>
        <v>0.14079581686855708</v>
      </c>
    </row>
    <row r="867" spans="1:16" x14ac:dyDescent="0.35">
      <c r="A867" s="48" t="s">
        <v>9</v>
      </c>
      <c r="B867">
        <v>750</v>
      </c>
      <c r="C867">
        <f t="shared" si="156"/>
        <v>1</v>
      </c>
      <c r="D867">
        <f t="shared" si="157"/>
        <v>0.39811494723901236</v>
      </c>
      <c r="E867">
        <f t="shared" si="158"/>
        <v>0.15849551121512159</v>
      </c>
      <c r="F867">
        <f t="shared" si="159"/>
        <v>1</v>
      </c>
      <c r="G867">
        <f t="shared" si="160"/>
        <v>0.43690523115040247</v>
      </c>
      <c r="H867">
        <f t="shared" si="161"/>
        <v>0.19088618100658661</v>
      </c>
      <c r="J867">
        <v>1304.1669999999999</v>
      </c>
      <c r="K867">
        <f t="shared" si="162"/>
        <v>1</v>
      </c>
      <c r="L867">
        <f t="shared" si="163"/>
        <v>0.30939701657334079</v>
      </c>
      <c r="M867">
        <f t="shared" si="164"/>
        <v>9.5726513864484108E-2</v>
      </c>
      <c r="N867">
        <f t="shared" si="165"/>
        <v>1</v>
      </c>
      <c r="O867">
        <f t="shared" si="166"/>
        <v>0.37486003259514905</v>
      </c>
      <c r="P867">
        <f t="shared" si="167"/>
        <v>0.1405200440372362</v>
      </c>
    </row>
    <row r="868" spans="1:16" x14ac:dyDescent="0.35">
      <c r="A868" s="48" t="s">
        <v>9</v>
      </c>
      <c r="B868">
        <v>750</v>
      </c>
      <c r="C868">
        <f t="shared" si="156"/>
        <v>1</v>
      </c>
      <c r="D868">
        <f t="shared" si="157"/>
        <v>0.39811494723901236</v>
      </c>
      <c r="E868">
        <f t="shared" si="158"/>
        <v>0.15849551121512159</v>
      </c>
      <c r="F868">
        <f t="shared" si="159"/>
        <v>1</v>
      </c>
      <c r="G868">
        <f t="shared" si="160"/>
        <v>0.43690523115040247</v>
      </c>
      <c r="H868">
        <f t="shared" si="161"/>
        <v>0.19088618100658661</v>
      </c>
      <c r="J868">
        <v>1304.25</v>
      </c>
      <c r="K868">
        <f t="shared" si="162"/>
        <v>1</v>
      </c>
      <c r="L868">
        <f t="shared" si="163"/>
        <v>0.30935306511035754</v>
      </c>
      <c r="M868">
        <f t="shared" si="164"/>
        <v>9.569931889317311E-2</v>
      </c>
      <c r="N868">
        <f t="shared" si="165"/>
        <v>1</v>
      </c>
      <c r="O868">
        <f t="shared" si="166"/>
        <v>0.37482024733966057</v>
      </c>
      <c r="P868">
        <f t="shared" si="167"/>
        <v>0.14049021781576432</v>
      </c>
    </row>
    <row r="869" spans="1:16" x14ac:dyDescent="0.35">
      <c r="A869" s="48" t="s">
        <v>9</v>
      </c>
      <c r="B869">
        <v>750</v>
      </c>
      <c r="C869">
        <f t="shared" si="156"/>
        <v>1</v>
      </c>
      <c r="D869">
        <f t="shared" si="157"/>
        <v>0.39811494723901236</v>
      </c>
      <c r="E869">
        <f t="shared" si="158"/>
        <v>0.15849551121512159</v>
      </c>
      <c r="F869">
        <f t="shared" si="159"/>
        <v>1</v>
      </c>
      <c r="G869">
        <f t="shared" si="160"/>
        <v>0.43690523115040247</v>
      </c>
      <c r="H869">
        <f t="shared" si="161"/>
        <v>0.19088618100658661</v>
      </c>
      <c r="J869">
        <v>1305</v>
      </c>
      <c r="K869">
        <f t="shared" si="162"/>
        <v>1</v>
      </c>
      <c r="L869">
        <f t="shared" si="163"/>
        <v>0.30895591333641298</v>
      </c>
      <c r="M869">
        <f t="shared" si="164"/>
        <v>9.5453756385537131E-2</v>
      </c>
      <c r="N869">
        <f t="shared" si="165"/>
        <v>1</v>
      </c>
      <c r="O869">
        <f t="shared" si="166"/>
        <v>0.37446074201898183</v>
      </c>
      <c r="P869">
        <f t="shared" si="167"/>
        <v>0.14022084731340648</v>
      </c>
    </row>
    <row r="870" spans="1:16" x14ac:dyDescent="0.35">
      <c r="A870" s="48" t="s">
        <v>9</v>
      </c>
      <c r="B870">
        <v>750</v>
      </c>
      <c r="C870">
        <f t="shared" si="156"/>
        <v>1</v>
      </c>
      <c r="D870">
        <f t="shared" si="157"/>
        <v>0.39811494723901236</v>
      </c>
      <c r="E870">
        <f t="shared" si="158"/>
        <v>0.15849551121512159</v>
      </c>
      <c r="F870">
        <f t="shared" si="159"/>
        <v>1</v>
      </c>
      <c r="G870">
        <f t="shared" si="160"/>
        <v>0.43690523115040247</v>
      </c>
      <c r="H870">
        <f t="shared" si="161"/>
        <v>0.19088618100658661</v>
      </c>
      <c r="J870">
        <v>1305</v>
      </c>
      <c r="K870">
        <f t="shared" si="162"/>
        <v>1</v>
      </c>
      <c r="L870">
        <f t="shared" si="163"/>
        <v>0.30895591333641298</v>
      </c>
      <c r="M870">
        <f t="shared" si="164"/>
        <v>9.5453756385537131E-2</v>
      </c>
      <c r="N870">
        <f t="shared" si="165"/>
        <v>1</v>
      </c>
      <c r="O870">
        <f t="shared" si="166"/>
        <v>0.37446074201898183</v>
      </c>
      <c r="P870">
        <f t="shared" si="167"/>
        <v>0.14022084731340648</v>
      </c>
    </row>
    <row r="871" spans="1:16" x14ac:dyDescent="0.35">
      <c r="A871" s="48" t="s">
        <v>9</v>
      </c>
      <c r="B871">
        <v>750</v>
      </c>
      <c r="C871">
        <f t="shared" si="156"/>
        <v>1</v>
      </c>
      <c r="D871">
        <f t="shared" si="157"/>
        <v>0.39811494723901236</v>
      </c>
      <c r="E871">
        <f t="shared" si="158"/>
        <v>0.15849551121512159</v>
      </c>
      <c r="F871">
        <f t="shared" si="159"/>
        <v>1</v>
      </c>
      <c r="G871">
        <f t="shared" si="160"/>
        <v>0.43690523115040247</v>
      </c>
      <c r="H871">
        <f t="shared" si="161"/>
        <v>0.19088618100658661</v>
      </c>
      <c r="J871">
        <v>1305.5</v>
      </c>
      <c r="K871">
        <f t="shared" si="162"/>
        <v>1</v>
      </c>
      <c r="L871">
        <f t="shared" si="163"/>
        <v>0.30869114548711657</v>
      </c>
      <c r="M871">
        <f t="shared" si="164"/>
        <v>9.5290223302148175E-2</v>
      </c>
      <c r="N871">
        <f t="shared" si="165"/>
        <v>1</v>
      </c>
      <c r="O871">
        <f t="shared" si="166"/>
        <v>0.37422107180519598</v>
      </c>
      <c r="P871">
        <f t="shared" si="167"/>
        <v>0.14004141058302966</v>
      </c>
    </row>
    <row r="872" spans="1:16" x14ac:dyDescent="0.35">
      <c r="A872" s="48" t="s">
        <v>9</v>
      </c>
      <c r="B872">
        <v>750</v>
      </c>
      <c r="C872">
        <f t="shared" si="156"/>
        <v>1</v>
      </c>
      <c r="D872">
        <f t="shared" si="157"/>
        <v>0.39811494723901236</v>
      </c>
      <c r="E872">
        <f t="shared" si="158"/>
        <v>0.15849551121512159</v>
      </c>
      <c r="F872">
        <f t="shared" si="159"/>
        <v>1</v>
      </c>
      <c r="G872">
        <f t="shared" si="160"/>
        <v>0.43690523115040247</v>
      </c>
      <c r="H872">
        <f t="shared" si="161"/>
        <v>0.19088618100658661</v>
      </c>
      <c r="J872">
        <v>1305.5</v>
      </c>
      <c r="K872">
        <f t="shared" si="162"/>
        <v>1</v>
      </c>
      <c r="L872">
        <f t="shared" si="163"/>
        <v>0.30869114548711657</v>
      </c>
      <c r="M872">
        <f t="shared" si="164"/>
        <v>9.5290223302148175E-2</v>
      </c>
      <c r="N872">
        <f t="shared" si="165"/>
        <v>1</v>
      </c>
      <c r="O872">
        <f t="shared" si="166"/>
        <v>0.37422107180519598</v>
      </c>
      <c r="P872">
        <f t="shared" si="167"/>
        <v>0.14004141058302966</v>
      </c>
    </row>
    <row r="873" spans="1:16" x14ac:dyDescent="0.35">
      <c r="A873" s="48" t="s">
        <v>9</v>
      </c>
      <c r="B873">
        <v>750</v>
      </c>
      <c r="C873">
        <f t="shared" si="156"/>
        <v>1</v>
      </c>
      <c r="D873">
        <f t="shared" si="157"/>
        <v>0.39811494723901236</v>
      </c>
      <c r="E873">
        <f t="shared" si="158"/>
        <v>0.15849551121512159</v>
      </c>
      <c r="F873">
        <f t="shared" si="159"/>
        <v>1</v>
      </c>
      <c r="G873">
        <f t="shared" si="160"/>
        <v>0.43690523115040247</v>
      </c>
      <c r="H873">
        <f t="shared" si="161"/>
        <v>0.19088618100658661</v>
      </c>
      <c r="J873">
        <v>1306.2</v>
      </c>
      <c r="K873">
        <f t="shared" si="162"/>
        <v>1</v>
      </c>
      <c r="L873">
        <f t="shared" si="163"/>
        <v>0.30832047049810157</v>
      </c>
      <c r="M873">
        <f t="shared" si="164"/>
        <v>9.5061512528170716E-2</v>
      </c>
      <c r="N873">
        <f t="shared" si="165"/>
        <v>1</v>
      </c>
      <c r="O873">
        <f t="shared" si="166"/>
        <v>0.37388553350589582</v>
      </c>
      <c r="P873">
        <f t="shared" si="167"/>
        <v>0.13979039216498834</v>
      </c>
    </row>
    <row r="874" spans="1:16" x14ac:dyDescent="0.35">
      <c r="A874" s="48" t="s">
        <v>9</v>
      </c>
      <c r="B874">
        <v>750</v>
      </c>
      <c r="C874">
        <f t="shared" si="156"/>
        <v>1</v>
      </c>
      <c r="D874">
        <f t="shared" si="157"/>
        <v>0.39811494723901236</v>
      </c>
      <c r="E874">
        <f t="shared" si="158"/>
        <v>0.15849551121512159</v>
      </c>
      <c r="F874">
        <f t="shared" si="159"/>
        <v>1</v>
      </c>
      <c r="G874">
        <f t="shared" si="160"/>
        <v>0.43690523115040247</v>
      </c>
      <c r="H874">
        <f t="shared" si="161"/>
        <v>0.19088618100658661</v>
      </c>
      <c r="J874">
        <v>1307.444</v>
      </c>
      <c r="K874">
        <f t="shared" si="162"/>
        <v>1</v>
      </c>
      <c r="L874">
        <f t="shared" si="163"/>
        <v>0.30766172808905223</v>
      </c>
      <c r="M874">
        <f t="shared" si="164"/>
        <v>9.4655738930741917E-2</v>
      </c>
      <c r="N874">
        <f t="shared" si="165"/>
        <v>1</v>
      </c>
      <c r="O874">
        <f t="shared" si="166"/>
        <v>0.37328923401399672</v>
      </c>
      <c r="P874">
        <f t="shared" si="167"/>
        <v>0.13934485223075641</v>
      </c>
    </row>
    <row r="875" spans="1:16" x14ac:dyDescent="0.35">
      <c r="A875" s="48" t="s">
        <v>9</v>
      </c>
      <c r="B875">
        <v>750</v>
      </c>
      <c r="C875">
        <f t="shared" si="156"/>
        <v>1</v>
      </c>
      <c r="D875">
        <f t="shared" si="157"/>
        <v>0.39811494723901236</v>
      </c>
      <c r="E875">
        <f t="shared" si="158"/>
        <v>0.15849551121512159</v>
      </c>
      <c r="F875">
        <f t="shared" si="159"/>
        <v>1</v>
      </c>
      <c r="G875">
        <f t="shared" si="160"/>
        <v>0.43690523115040247</v>
      </c>
      <c r="H875">
        <f t="shared" si="161"/>
        <v>0.19088618100658661</v>
      </c>
      <c r="J875">
        <v>1307.6669999999999</v>
      </c>
      <c r="K875">
        <f t="shared" si="162"/>
        <v>1</v>
      </c>
      <c r="L875">
        <f t="shared" si="163"/>
        <v>0.30754364162826603</v>
      </c>
      <c r="M875">
        <f t="shared" si="164"/>
        <v>9.4583091505975325E-2</v>
      </c>
      <c r="N875">
        <f t="shared" si="165"/>
        <v>1</v>
      </c>
      <c r="O875">
        <f t="shared" si="166"/>
        <v>0.37318234109864823</v>
      </c>
      <c r="P875">
        <f t="shared" si="167"/>
        <v>0.13926505970786784</v>
      </c>
    </row>
    <row r="876" spans="1:16" x14ac:dyDescent="0.35">
      <c r="A876" s="48" t="s">
        <v>9</v>
      </c>
      <c r="B876">
        <v>750</v>
      </c>
      <c r="C876">
        <f t="shared" si="156"/>
        <v>1</v>
      </c>
      <c r="D876">
        <f t="shared" si="157"/>
        <v>0.39811494723901236</v>
      </c>
      <c r="E876">
        <f t="shared" si="158"/>
        <v>0.15849551121512159</v>
      </c>
      <c r="F876">
        <f t="shared" si="159"/>
        <v>1</v>
      </c>
      <c r="G876">
        <f t="shared" si="160"/>
        <v>0.43690523115040247</v>
      </c>
      <c r="H876">
        <f t="shared" si="161"/>
        <v>0.19088618100658661</v>
      </c>
      <c r="J876">
        <v>1308.2860000000001</v>
      </c>
      <c r="K876">
        <f t="shared" si="162"/>
        <v>1</v>
      </c>
      <c r="L876">
        <f t="shared" si="163"/>
        <v>0.30721585903083704</v>
      </c>
      <c r="M876">
        <f t="shared" si="164"/>
        <v>9.438158404005513E-2</v>
      </c>
      <c r="N876">
        <f t="shared" si="165"/>
        <v>1</v>
      </c>
      <c r="O876">
        <f t="shared" si="166"/>
        <v>0.37288562937398134</v>
      </c>
      <c r="P876">
        <f t="shared" si="167"/>
        <v>0.13904369259363017</v>
      </c>
    </row>
    <row r="877" spans="1:16" x14ac:dyDescent="0.35">
      <c r="A877" s="48" t="s">
        <v>9</v>
      </c>
      <c r="B877">
        <v>750</v>
      </c>
      <c r="C877">
        <f t="shared" si="156"/>
        <v>1</v>
      </c>
      <c r="D877">
        <f t="shared" si="157"/>
        <v>0.39811494723901236</v>
      </c>
      <c r="E877">
        <f t="shared" si="158"/>
        <v>0.15849551121512159</v>
      </c>
      <c r="F877">
        <f t="shared" si="159"/>
        <v>1</v>
      </c>
      <c r="G877">
        <f t="shared" si="160"/>
        <v>0.43690523115040247</v>
      </c>
      <c r="H877">
        <f t="shared" si="161"/>
        <v>0.19088618100658661</v>
      </c>
      <c r="J877">
        <v>1308.3330000000001</v>
      </c>
      <c r="K877">
        <f t="shared" si="162"/>
        <v>1</v>
      </c>
      <c r="L877">
        <f t="shared" si="163"/>
        <v>0.30719097085300318</v>
      </c>
      <c r="M877">
        <f t="shared" si="164"/>
        <v>9.4366292573610649E-2</v>
      </c>
      <c r="N877">
        <f t="shared" si="165"/>
        <v>1</v>
      </c>
      <c r="O877">
        <f t="shared" si="166"/>
        <v>0.37286310037388543</v>
      </c>
      <c r="P877">
        <f t="shared" si="167"/>
        <v>0.13902689162042617</v>
      </c>
    </row>
    <row r="878" spans="1:16" x14ac:dyDescent="0.35">
      <c r="A878" s="48" t="s">
        <v>9</v>
      </c>
      <c r="B878">
        <v>750</v>
      </c>
      <c r="C878">
        <f t="shared" si="156"/>
        <v>1</v>
      </c>
      <c r="D878">
        <f t="shared" si="157"/>
        <v>0.39811494723901236</v>
      </c>
      <c r="E878">
        <f t="shared" si="158"/>
        <v>0.15849551121512159</v>
      </c>
      <c r="F878">
        <f t="shared" si="159"/>
        <v>1</v>
      </c>
      <c r="G878">
        <f t="shared" si="160"/>
        <v>0.43690523115040247</v>
      </c>
      <c r="H878">
        <f t="shared" si="161"/>
        <v>0.19088618100658661</v>
      </c>
      <c r="J878">
        <v>1308.375</v>
      </c>
      <c r="K878">
        <f t="shared" si="162"/>
        <v>1</v>
      </c>
      <c r="L878">
        <f t="shared" si="163"/>
        <v>0.30716873035366232</v>
      </c>
      <c r="M878">
        <f t="shared" si="164"/>
        <v>9.4352628907080918E-2</v>
      </c>
      <c r="N878">
        <f t="shared" si="165"/>
        <v>1</v>
      </c>
      <c r="O878">
        <f t="shared" si="166"/>
        <v>0.37284296807592748</v>
      </c>
      <c r="P878">
        <f t="shared" si="167"/>
        <v>0.13901187884366709</v>
      </c>
    </row>
    <row r="879" spans="1:16" x14ac:dyDescent="0.35">
      <c r="A879" s="48" t="s">
        <v>9</v>
      </c>
      <c r="B879">
        <v>750</v>
      </c>
      <c r="C879">
        <f t="shared" si="156"/>
        <v>1</v>
      </c>
      <c r="D879">
        <f t="shared" si="157"/>
        <v>0.39811494723901236</v>
      </c>
      <c r="E879">
        <f t="shared" si="158"/>
        <v>0.15849551121512159</v>
      </c>
      <c r="F879">
        <f t="shared" si="159"/>
        <v>1</v>
      </c>
      <c r="G879">
        <f t="shared" si="160"/>
        <v>0.43690523115040247</v>
      </c>
      <c r="H879">
        <f t="shared" si="161"/>
        <v>0.19088618100658661</v>
      </c>
      <c r="J879">
        <v>1308.5709999999999</v>
      </c>
      <c r="K879">
        <f t="shared" si="162"/>
        <v>1</v>
      </c>
      <c r="L879">
        <f t="shared" si="163"/>
        <v>0.30706494135673817</v>
      </c>
      <c r="M879">
        <f t="shared" si="164"/>
        <v>9.4288878210417051E-2</v>
      </c>
      <c r="N879">
        <f t="shared" si="165"/>
        <v>1</v>
      </c>
      <c r="O879">
        <f t="shared" si="166"/>
        <v>0.37274901735212346</v>
      </c>
      <c r="P879">
        <f t="shared" si="167"/>
        <v>0.13894182993697363</v>
      </c>
    </row>
    <row r="880" spans="1:16" x14ac:dyDescent="0.35">
      <c r="A880" s="48" t="s">
        <v>9</v>
      </c>
      <c r="B880">
        <v>750</v>
      </c>
      <c r="C880">
        <f t="shared" si="156"/>
        <v>1</v>
      </c>
      <c r="D880">
        <f t="shared" si="157"/>
        <v>0.39811494723901236</v>
      </c>
      <c r="E880">
        <f t="shared" si="158"/>
        <v>0.15849551121512159</v>
      </c>
      <c r="F880">
        <f t="shared" si="159"/>
        <v>1</v>
      </c>
      <c r="G880">
        <f t="shared" si="160"/>
        <v>0.43690523115040247</v>
      </c>
      <c r="H880">
        <f t="shared" si="161"/>
        <v>0.19088618100658661</v>
      </c>
      <c r="J880">
        <v>1309.5709999999999</v>
      </c>
      <c r="K880">
        <f t="shared" si="162"/>
        <v>1</v>
      </c>
      <c r="L880">
        <f t="shared" si="163"/>
        <v>0.30653540565814535</v>
      </c>
      <c r="M880">
        <f t="shared" si="164"/>
        <v>9.3963954922003726E-2</v>
      </c>
      <c r="N880">
        <f t="shared" si="165"/>
        <v>1</v>
      </c>
      <c r="O880">
        <f t="shared" si="166"/>
        <v>0.37226967692455182</v>
      </c>
      <c r="P880">
        <f t="shared" si="167"/>
        <v>0.13858471235751019</v>
      </c>
    </row>
    <row r="881" spans="1:16" x14ac:dyDescent="0.35">
      <c r="A881" s="48" t="s">
        <v>9</v>
      </c>
      <c r="B881">
        <v>750</v>
      </c>
      <c r="C881">
        <f t="shared" si="156"/>
        <v>1</v>
      </c>
      <c r="D881">
        <f t="shared" si="157"/>
        <v>0.39811494723901236</v>
      </c>
      <c r="E881">
        <f t="shared" si="158"/>
        <v>0.15849551121512159</v>
      </c>
      <c r="F881">
        <f t="shared" si="159"/>
        <v>1</v>
      </c>
      <c r="G881">
        <f t="shared" si="160"/>
        <v>0.43690523115040247</v>
      </c>
      <c r="H881">
        <f t="shared" si="161"/>
        <v>0.19088618100658661</v>
      </c>
      <c r="J881">
        <v>1309.5709999999999</v>
      </c>
      <c r="K881">
        <f t="shared" si="162"/>
        <v>1</v>
      </c>
      <c r="L881">
        <f t="shared" si="163"/>
        <v>0.30653540565814535</v>
      </c>
      <c r="M881">
        <f t="shared" si="164"/>
        <v>9.3963954922003726E-2</v>
      </c>
      <c r="N881">
        <f t="shared" si="165"/>
        <v>1</v>
      </c>
      <c r="O881">
        <f t="shared" si="166"/>
        <v>0.37226967692455182</v>
      </c>
      <c r="P881">
        <f t="shared" si="167"/>
        <v>0.13858471235751019</v>
      </c>
    </row>
    <row r="882" spans="1:16" x14ac:dyDescent="0.35">
      <c r="A882" s="48" t="s">
        <v>9</v>
      </c>
      <c r="B882">
        <v>750</v>
      </c>
      <c r="C882">
        <f t="shared" si="156"/>
        <v>1</v>
      </c>
      <c r="D882">
        <f t="shared" si="157"/>
        <v>0.39811494723901236</v>
      </c>
      <c r="E882">
        <f t="shared" si="158"/>
        <v>0.15849551121512159</v>
      </c>
      <c r="F882">
        <f t="shared" si="159"/>
        <v>1</v>
      </c>
      <c r="G882">
        <f t="shared" si="160"/>
        <v>0.43690523115040247</v>
      </c>
      <c r="H882">
        <f t="shared" si="161"/>
        <v>0.19088618100658661</v>
      </c>
      <c r="J882">
        <v>1309.5709999999999</v>
      </c>
      <c r="K882">
        <f t="shared" si="162"/>
        <v>1</v>
      </c>
      <c r="L882">
        <f t="shared" si="163"/>
        <v>0.30653540565814535</v>
      </c>
      <c r="M882">
        <f t="shared" si="164"/>
        <v>9.3963954922003726E-2</v>
      </c>
      <c r="N882">
        <f t="shared" si="165"/>
        <v>1</v>
      </c>
      <c r="O882">
        <f t="shared" si="166"/>
        <v>0.37226967692455182</v>
      </c>
      <c r="P882">
        <f t="shared" si="167"/>
        <v>0.13858471235751019</v>
      </c>
    </row>
    <row r="883" spans="1:16" x14ac:dyDescent="0.35">
      <c r="A883" s="48" t="s">
        <v>9</v>
      </c>
      <c r="B883">
        <v>750</v>
      </c>
      <c r="C883">
        <f t="shared" si="156"/>
        <v>1</v>
      </c>
      <c r="D883">
        <f t="shared" si="157"/>
        <v>0.39811494723901236</v>
      </c>
      <c r="E883">
        <f t="shared" si="158"/>
        <v>0.15849551121512159</v>
      </c>
      <c r="F883">
        <f t="shared" si="159"/>
        <v>1</v>
      </c>
      <c r="G883">
        <f t="shared" si="160"/>
        <v>0.43690523115040247</v>
      </c>
      <c r="H883">
        <f t="shared" si="161"/>
        <v>0.19088618100658661</v>
      </c>
      <c r="J883">
        <v>1310.375</v>
      </c>
      <c r="K883">
        <f t="shared" si="162"/>
        <v>1</v>
      </c>
      <c r="L883">
        <f t="shared" si="163"/>
        <v>0.30610965895647674</v>
      </c>
      <c r="M883">
        <f t="shared" si="164"/>
        <v>9.3703123306450503E-2</v>
      </c>
      <c r="N883">
        <f t="shared" si="165"/>
        <v>1</v>
      </c>
      <c r="O883">
        <f t="shared" si="166"/>
        <v>0.37188428722078415</v>
      </c>
      <c r="P883">
        <f t="shared" si="167"/>
        <v>0.13829792308171068</v>
      </c>
    </row>
    <row r="884" spans="1:16" x14ac:dyDescent="0.35">
      <c r="A884" s="48" t="s">
        <v>9</v>
      </c>
      <c r="B884">
        <v>750</v>
      </c>
      <c r="C884">
        <f t="shared" si="156"/>
        <v>1</v>
      </c>
      <c r="D884">
        <f t="shared" si="157"/>
        <v>0.39811494723901236</v>
      </c>
      <c r="E884">
        <f t="shared" si="158"/>
        <v>0.15849551121512159</v>
      </c>
      <c r="F884">
        <f t="shared" si="159"/>
        <v>1</v>
      </c>
      <c r="G884">
        <f t="shared" si="160"/>
        <v>0.43690523115040247</v>
      </c>
      <c r="H884">
        <f t="shared" si="161"/>
        <v>0.19088618100658661</v>
      </c>
      <c r="J884">
        <v>1310.7139999999999</v>
      </c>
      <c r="K884">
        <f t="shared" si="162"/>
        <v>1</v>
      </c>
      <c r="L884">
        <f t="shared" si="163"/>
        <v>0.30593014635465382</v>
      </c>
      <c r="M884">
        <f t="shared" si="164"/>
        <v>9.359325444857991E-2</v>
      </c>
      <c r="N884">
        <f t="shared" si="165"/>
        <v>1</v>
      </c>
      <c r="O884">
        <f t="shared" si="166"/>
        <v>0.37172179081583739</v>
      </c>
      <c r="P884">
        <f t="shared" si="167"/>
        <v>0.13817708976733317</v>
      </c>
    </row>
    <row r="885" spans="1:16" x14ac:dyDescent="0.35">
      <c r="A885" s="48" t="s">
        <v>9</v>
      </c>
      <c r="B885">
        <v>750</v>
      </c>
      <c r="C885">
        <f t="shared" si="156"/>
        <v>1</v>
      </c>
      <c r="D885">
        <f t="shared" si="157"/>
        <v>0.39811494723901236</v>
      </c>
      <c r="E885">
        <f t="shared" si="158"/>
        <v>0.15849551121512159</v>
      </c>
      <c r="F885">
        <f t="shared" si="159"/>
        <v>1</v>
      </c>
      <c r="G885">
        <f t="shared" si="160"/>
        <v>0.43690523115040247</v>
      </c>
      <c r="H885">
        <f t="shared" si="161"/>
        <v>0.19088618100658661</v>
      </c>
      <c r="J885">
        <v>1311.1110000000001</v>
      </c>
      <c r="K885">
        <f t="shared" si="162"/>
        <v>1</v>
      </c>
      <c r="L885">
        <f t="shared" si="163"/>
        <v>0.30571992068231241</v>
      </c>
      <c r="M885">
        <f t="shared" si="164"/>
        <v>9.3464669901999392E-2</v>
      </c>
      <c r="N885">
        <f t="shared" si="165"/>
        <v>1</v>
      </c>
      <c r="O885">
        <f t="shared" si="166"/>
        <v>0.37153149266609137</v>
      </c>
      <c r="P885">
        <f t="shared" si="167"/>
        <v>0.13803565004269391</v>
      </c>
    </row>
    <row r="886" spans="1:16" x14ac:dyDescent="0.35">
      <c r="A886" s="48" t="s">
        <v>9</v>
      </c>
      <c r="B886">
        <v>750</v>
      </c>
      <c r="C886">
        <f t="shared" si="156"/>
        <v>1</v>
      </c>
      <c r="D886">
        <f t="shared" si="157"/>
        <v>0.39811494723901236</v>
      </c>
      <c r="E886">
        <f t="shared" si="158"/>
        <v>0.15849551121512159</v>
      </c>
      <c r="F886">
        <f t="shared" si="159"/>
        <v>1</v>
      </c>
      <c r="G886">
        <f t="shared" si="160"/>
        <v>0.43690523115040247</v>
      </c>
      <c r="H886">
        <f t="shared" si="161"/>
        <v>0.19088618100658661</v>
      </c>
      <c r="J886">
        <v>1311.6</v>
      </c>
      <c r="K886">
        <f t="shared" si="162"/>
        <v>1</v>
      </c>
      <c r="L886">
        <f t="shared" si="163"/>
        <v>0.30546097772570063</v>
      </c>
      <c r="M886">
        <f t="shared" si="164"/>
        <v>9.3306408913140973E-2</v>
      </c>
      <c r="N886">
        <f t="shared" si="165"/>
        <v>1</v>
      </c>
      <c r="O886">
        <f t="shared" si="166"/>
        <v>0.37129709519700893</v>
      </c>
      <c r="P886">
        <f t="shared" si="167"/>
        <v>0.13786153290173672</v>
      </c>
    </row>
    <row r="887" spans="1:16" x14ac:dyDescent="0.35">
      <c r="A887" s="48" t="s">
        <v>9</v>
      </c>
      <c r="B887">
        <v>750</v>
      </c>
      <c r="C887">
        <f t="shared" si="156"/>
        <v>1</v>
      </c>
      <c r="D887">
        <f t="shared" si="157"/>
        <v>0.39811494723901236</v>
      </c>
      <c r="E887">
        <f t="shared" si="158"/>
        <v>0.15849551121512159</v>
      </c>
      <c r="F887">
        <f t="shared" si="159"/>
        <v>1</v>
      </c>
      <c r="G887">
        <f t="shared" si="160"/>
        <v>0.43690523115040247</v>
      </c>
      <c r="H887">
        <f t="shared" si="161"/>
        <v>0.19088618100658661</v>
      </c>
      <c r="J887">
        <v>1312</v>
      </c>
      <c r="K887">
        <f t="shared" si="162"/>
        <v>1</v>
      </c>
      <c r="L887">
        <f t="shared" si="163"/>
        <v>0.30524916344626346</v>
      </c>
      <c r="M887">
        <f t="shared" si="164"/>
        <v>9.3177051784643666E-2</v>
      </c>
      <c r="N887">
        <f t="shared" si="165"/>
        <v>1</v>
      </c>
      <c r="O887">
        <f t="shared" si="166"/>
        <v>0.37110535902598019</v>
      </c>
      <c r="P887">
        <f t="shared" si="167"/>
        <v>0.13771918749780165</v>
      </c>
    </row>
    <row r="888" spans="1:16" x14ac:dyDescent="0.35">
      <c r="A888" s="48" t="s">
        <v>9</v>
      </c>
      <c r="B888">
        <v>750</v>
      </c>
      <c r="C888">
        <f t="shared" si="156"/>
        <v>1</v>
      </c>
      <c r="D888">
        <f t="shared" si="157"/>
        <v>0.39811494723901236</v>
      </c>
      <c r="E888">
        <f t="shared" si="158"/>
        <v>0.15849551121512159</v>
      </c>
      <c r="F888">
        <f t="shared" si="159"/>
        <v>1</v>
      </c>
      <c r="G888">
        <f t="shared" si="160"/>
        <v>0.43690523115040247</v>
      </c>
      <c r="H888">
        <f t="shared" si="161"/>
        <v>0.19088618100658661</v>
      </c>
      <c r="J888">
        <v>1312.5</v>
      </c>
      <c r="K888">
        <f t="shared" si="162"/>
        <v>1</v>
      </c>
      <c r="L888">
        <f t="shared" si="163"/>
        <v>0.30498439559696705</v>
      </c>
      <c r="M888">
        <f t="shared" si="164"/>
        <v>9.30154815576473E-2</v>
      </c>
      <c r="N888">
        <f t="shared" si="165"/>
        <v>1</v>
      </c>
      <c r="O888">
        <f t="shared" si="166"/>
        <v>0.37086568881219434</v>
      </c>
      <c r="P888">
        <f t="shared" si="167"/>
        <v>0.13754135913814336</v>
      </c>
    </row>
    <row r="889" spans="1:16" x14ac:dyDescent="0.35">
      <c r="A889" s="48" t="s">
        <v>9</v>
      </c>
      <c r="B889">
        <v>750</v>
      </c>
      <c r="C889">
        <f t="shared" si="156"/>
        <v>1</v>
      </c>
      <c r="D889">
        <f t="shared" si="157"/>
        <v>0.39811494723901236</v>
      </c>
      <c r="E889">
        <f t="shared" si="158"/>
        <v>0.15849551121512159</v>
      </c>
      <c r="F889">
        <f t="shared" si="159"/>
        <v>1</v>
      </c>
      <c r="G889">
        <f t="shared" si="160"/>
        <v>0.43690523115040247</v>
      </c>
      <c r="H889">
        <f t="shared" si="161"/>
        <v>0.19088618100658661</v>
      </c>
      <c r="J889">
        <v>1312.6</v>
      </c>
      <c r="K889">
        <f t="shared" si="162"/>
        <v>1</v>
      </c>
      <c r="L889">
        <f t="shared" si="163"/>
        <v>0.30493144202710781</v>
      </c>
      <c r="M889">
        <f t="shared" si="164"/>
        <v>9.2983184336731417E-2</v>
      </c>
      <c r="N889">
        <f t="shared" si="165"/>
        <v>1</v>
      </c>
      <c r="O889">
        <f t="shared" si="166"/>
        <v>0.37081775476943724</v>
      </c>
      <c r="P889">
        <f t="shared" si="167"/>
        <v>0.13750580725224648</v>
      </c>
    </row>
    <row r="890" spans="1:16" x14ac:dyDescent="0.35">
      <c r="A890" s="48" t="s">
        <v>9</v>
      </c>
      <c r="B890">
        <v>750</v>
      </c>
      <c r="C890">
        <f t="shared" si="156"/>
        <v>1</v>
      </c>
      <c r="D890">
        <f t="shared" si="157"/>
        <v>0.39811494723901236</v>
      </c>
      <c r="E890">
        <f t="shared" si="158"/>
        <v>0.15849551121512159</v>
      </c>
      <c r="F890">
        <f t="shared" si="159"/>
        <v>1</v>
      </c>
      <c r="G890">
        <f t="shared" si="160"/>
        <v>0.43690523115040247</v>
      </c>
      <c r="H890">
        <f t="shared" si="161"/>
        <v>0.19088618100658661</v>
      </c>
      <c r="J890">
        <v>1312.6</v>
      </c>
      <c r="K890">
        <f t="shared" si="162"/>
        <v>1</v>
      </c>
      <c r="L890">
        <f t="shared" si="163"/>
        <v>0.30493144202710781</v>
      </c>
      <c r="M890">
        <f t="shared" si="164"/>
        <v>9.2983184336731417E-2</v>
      </c>
      <c r="N890">
        <f t="shared" si="165"/>
        <v>1</v>
      </c>
      <c r="O890">
        <f t="shared" si="166"/>
        <v>0.37081775476943724</v>
      </c>
      <c r="P890">
        <f t="shared" si="167"/>
        <v>0.13750580725224648</v>
      </c>
    </row>
    <row r="891" spans="1:16" x14ac:dyDescent="0.35">
      <c r="A891" s="48" t="s">
        <v>9</v>
      </c>
      <c r="B891">
        <v>750</v>
      </c>
      <c r="C891">
        <f t="shared" si="156"/>
        <v>1</v>
      </c>
      <c r="D891">
        <f t="shared" si="157"/>
        <v>0.39811494723901236</v>
      </c>
      <c r="E891">
        <f t="shared" si="158"/>
        <v>0.15849551121512159</v>
      </c>
      <c r="F891">
        <f t="shared" si="159"/>
        <v>1</v>
      </c>
      <c r="G891">
        <f t="shared" si="160"/>
        <v>0.43690523115040247</v>
      </c>
      <c r="H891">
        <f t="shared" si="161"/>
        <v>0.19088618100658661</v>
      </c>
      <c r="J891">
        <v>1312.9090000000001</v>
      </c>
      <c r="K891">
        <f t="shared" si="162"/>
        <v>1</v>
      </c>
      <c r="L891">
        <f t="shared" si="163"/>
        <v>0.30476781549624254</v>
      </c>
      <c r="M891">
        <f t="shared" si="164"/>
        <v>9.288342136235174E-2</v>
      </c>
      <c r="N891">
        <f t="shared" si="165"/>
        <v>1</v>
      </c>
      <c r="O891">
        <f t="shared" si="166"/>
        <v>0.3706696385773175</v>
      </c>
      <c r="P891">
        <f t="shared" si="167"/>
        <v>0.13739598096303918</v>
      </c>
    </row>
    <row r="892" spans="1:16" x14ac:dyDescent="0.35">
      <c r="A892" s="48" t="s">
        <v>9</v>
      </c>
      <c r="B892">
        <v>750</v>
      </c>
      <c r="C892">
        <f t="shared" si="156"/>
        <v>1</v>
      </c>
      <c r="D892">
        <f t="shared" si="157"/>
        <v>0.39811494723901236</v>
      </c>
      <c r="E892">
        <f t="shared" si="158"/>
        <v>0.15849551121512159</v>
      </c>
      <c r="F892">
        <f t="shared" si="159"/>
        <v>1</v>
      </c>
      <c r="G892">
        <f t="shared" si="160"/>
        <v>0.43690523115040247</v>
      </c>
      <c r="H892">
        <f t="shared" si="161"/>
        <v>0.19088618100658661</v>
      </c>
      <c r="J892">
        <v>1313</v>
      </c>
      <c r="K892">
        <f t="shared" si="162"/>
        <v>1</v>
      </c>
      <c r="L892">
        <f t="shared" si="163"/>
        <v>0.30471962774767064</v>
      </c>
      <c r="M892">
        <f t="shared" si="164"/>
        <v>9.2854051534678961E-2</v>
      </c>
      <c r="N892">
        <f t="shared" si="165"/>
        <v>1</v>
      </c>
      <c r="O892">
        <f t="shared" si="166"/>
        <v>0.37062601859840855</v>
      </c>
      <c r="P892">
        <f t="shared" si="167"/>
        <v>0.13736364566210787</v>
      </c>
    </row>
    <row r="893" spans="1:16" x14ac:dyDescent="0.35">
      <c r="A893" s="48" t="s">
        <v>9</v>
      </c>
      <c r="B893">
        <v>750</v>
      </c>
      <c r="C893">
        <f t="shared" si="156"/>
        <v>1</v>
      </c>
      <c r="D893">
        <f t="shared" si="157"/>
        <v>0.39811494723901236</v>
      </c>
      <c r="E893">
        <f t="shared" si="158"/>
        <v>0.15849551121512159</v>
      </c>
      <c r="F893">
        <f t="shared" si="159"/>
        <v>1</v>
      </c>
      <c r="G893">
        <f t="shared" si="160"/>
        <v>0.43690523115040247</v>
      </c>
      <c r="H893">
        <f t="shared" si="161"/>
        <v>0.19088618100658661</v>
      </c>
      <c r="J893">
        <v>1313.2860000000001</v>
      </c>
      <c r="K893">
        <f t="shared" si="162"/>
        <v>1</v>
      </c>
      <c r="L893">
        <f t="shared" si="163"/>
        <v>0.3045681805378731</v>
      </c>
      <c r="M893">
        <f t="shared" si="164"/>
        <v>9.2761776596150466E-2</v>
      </c>
      <c r="N893">
        <f t="shared" si="165"/>
        <v>1</v>
      </c>
      <c r="O893">
        <f t="shared" si="166"/>
        <v>0.37048892723612303</v>
      </c>
      <c r="P893">
        <f t="shared" si="167"/>
        <v>0.13726204520457327</v>
      </c>
    </row>
    <row r="894" spans="1:16" x14ac:dyDescent="0.35">
      <c r="A894" s="48" t="s">
        <v>9</v>
      </c>
      <c r="B894">
        <v>750</v>
      </c>
      <c r="C894">
        <f t="shared" si="156"/>
        <v>1</v>
      </c>
      <c r="D894">
        <f t="shared" si="157"/>
        <v>0.39811494723901236</v>
      </c>
      <c r="E894">
        <f t="shared" si="158"/>
        <v>0.15849551121512159</v>
      </c>
      <c r="F894">
        <f t="shared" si="159"/>
        <v>1</v>
      </c>
      <c r="G894">
        <f t="shared" si="160"/>
        <v>0.43690523115040247</v>
      </c>
      <c r="H894">
        <f t="shared" si="161"/>
        <v>0.19088618100658661</v>
      </c>
      <c r="J894">
        <v>1313.4</v>
      </c>
      <c r="K894">
        <f t="shared" si="162"/>
        <v>1</v>
      </c>
      <c r="L894">
        <f t="shared" si="163"/>
        <v>0.30450781346823352</v>
      </c>
      <c r="M894">
        <f t="shared" si="164"/>
        <v>9.27250084632045E-2</v>
      </c>
      <c r="N894">
        <f t="shared" si="165"/>
        <v>1</v>
      </c>
      <c r="O894">
        <f t="shared" si="166"/>
        <v>0.3704342824273798</v>
      </c>
      <c r="P894">
        <f t="shared" si="167"/>
        <v>0.13722155759748778</v>
      </c>
    </row>
    <row r="895" spans="1:16" x14ac:dyDescent="0.35">
      <c r="A895" s="48" t="s">
        <v>9</v>
      </c>
      <c r="B895">
        <v>750</v>
      </c>
      <c r="C895">
        <f t="shared" si="156"/>
        <v>1</v>
      </c>
      <c r="D895">
        <f t="shared" si="157"/>
        <v>0.39811494723901236</v>
      </c>
      <c r="E895">
        <f t="shared" si="158"/>
        <v>0.15849551121512159</v>
      </c>
      <c r="F895">
        <f t="shared" si="159"/>
        <v>1</v>
      </c>
      <c r="G895">
        <f t="shared" si="160"/>
        <v>0.43690523115040247</v>
      </c>
      <c r="H895">
        <f t="shared" si="161"/>
        <v>0.19088618100658661</v>
      </c>
      <c r="J895">
        <v>1313.8330000000001</v>
      </c>
      <c r="K895">
        <f t="shared" si="162"/>
        <v>1</v>
      </c>
      <c r="L895">
        <f t="shared" si="163"/>
        <v>0.30427852451074283</v>
      </c>
      <c r="M895">
        <f t="shared" si="164"/>
        <v>9.2585420478434724E-2</v>
      </c>
      <c r="N895">
        <f t="shared" si="165"/>
        <v>1</v>
      </c>
      <c r="O895">
        <f t="shared" si="166"/>
        <v>0.37022672802224132</v>
      </c>
      <c r="P895">
        <f t="shared" si="167"/>
        <v>0.13706783014205465</v>
      </c>
    </row>
    <row r="896" spans="1:16" x14ac:dyDescent="0.35">
      <c r="A896" s="48" t="s">
        <v>9</v>
      </c>
      <c r="B896">
        <v>750</v>
      </c>
      <c r="C896">
        <f t="shared" si="156"/>
        <v>1</v>
      </c>
      <c r="D896">
        <f t="shared" si="157"/>
        <v>0.39811494723901236</v>
      </c>
      <c r="E896">
        <f t="shared" si="158"/>
        <v>0.15849551121512159</v>
      </c>
      <c r="F896">
        <f t="shared" si="159"/>
        <v>1</v>
      </c>
      <c r="G896">
        <f t="shared" si="160"/>
        <v>0.43690523115040247</v>
      </c>
      <c r="H896">
        <f t="shared" si="161"/>
        <v>0.19088618100658661</v>
      </c>
      <c r="J896">
        <v>1313.8330000000001</v>
      </c>
      <c r="K896">
        <f t="shared" si="162"/>
        <v>1</v>
      </c>
      <c r="L896">
        <f t="shared" si="163"/>
        <v>0.30427852451074283</v>
      </c>
      <c r="M896">
        <f t="shared" si="164"/>
        <v>9.2585420478434724E-2</v>
      </c>
      <c r="N896">
        <f t="shared" si="165"/>
        <v>1</v>
      </c>
      <c r="O896">
        <f t="shared" si="166"/>
        <v>0.37022672802224132</v>
      </c>
      <c r="P896">
        <f t="shared" si="167"/>
        <v>0.13706783014205465</v>
      </c>
    </row>
    <row r="897" spans="1:16" x14ac:dyDescent="0.35">
      <c r="A897" s="48" t="s">
        <v>9</v>
      </c>
      <c r="B897">
        <v>750</v>
      </c>
      <c r="C897">
        <f t="shared" si="156"/>
        <v>1</v>
      </c>
      <c r="D897">
        <f t="shared" si="157"/>
        <v>0.39811494723901236</v>
      </c>
      <c r="E897">
        <f t="shared" si="158"/>
        <v>0.15849551121512159</v>
      </c>
      <c r="F897">
        <f t="shared" si="159"/>
        <v>1</v>
      </c>
      <c r="G897">
        <f t="shared" si="160"/>
        <v>0.43690523115040247</v>
      </c>
      <c r="H897">
        <f t="shared" si="161"/>
        <v>0.19088618100658661</v>
      </c>
      <c r="J897">
        <v>1314.5</v>
      </c>
      <c r="K897">
        <f t="shared" si="162"/>
        <v>1</v>
      </c>
      <c r="L897">
        <f t="shared" si="163"/>
        <v>0.30392532419978147</v>
      </c>
      <c r="M897">
        <f t="shared" si="164"/>
        <v>9.2370602689942266E-2</v>
      </c>
      <c r="N897">
        <f t="shared" si="165"/>
        <v>1</v>
      </c>
      <c r="O897">
        <f t="shared" si="166"/>
        <v>0.36990700795705106</v>
      </c>
      <c r="P897">
        <f t="shared" si="167"/>
        <v>0.13683119453573783</v>
      </c>
    </row>
    <row r="898" spans="1:16" x14ac:dyDescent="0.35">
      <c r="A898" s="48" t="s">
        <v>9</v>
      </c>
      <c r="B898">
        <v>750</v>
      </c>
      <c r="C898">
        <f t="shared" si="156"/>
        <v>1</v>
      </c>
      <c r="D898">
        <f t="shared" si="157"/>
        <v>0.39811494723901236</v>
      </c>
      <c r="E898">
        <f t="shared" si="158"/>
        <v>0.15849551121512159</v>
      </c>
      <c r="F898">
        <f t="shared" si="159"/>
        <v>1</v>
      </c>
      <c r="G898">
        <f t="shared" si="160"/>
        <v>0.43690523115040247</v>
      </c>
      <c r="H898">
        <f t="shared" si="161"/>
        <v>0.19088618100658661</v>
      </c>
      <c r="J898">
        <v>1314.5</v>
      </c>
      <c r="K898">
        <f t="shared" si="162"/>
        <v>1</v>
      </c>
      <c r="L898">
        <f t="shared" si="163"/>
        <v>0.30392532419978147</v>
      </c>
      <c r="M898">
        <f t="shared" si="164"/>
        <v>9.2370602689942266E-2</v>
      </c>
      <c r="N898">
        <f t="shared" si="165"/>
        <v>1</v>
      </c>
      <c r="O898">
        <f t="shared" si="166"/>
        <v>0.36990700795705106</v>
      </c>
      <c r="P898">
        <f t="shared" si="167"/>
        <v>0.13683119453573783</v>
      </c>
    </row>
    <row r="899" spans="1:16" x14ac:dyDescent="0.35">
      <c r="A899" s="48" t="s">
        <v>9</v>
      </c>
      <c r="B899">
        <v>750</v>
      </c>
      <c r="C899">
        <f t="shared" si="156"/>
        <v>1</v>
      </c>
      <c r="D899">
        <f t="shared" si="157"/>
        <v>0.39811494723901236</v>
      </c>
      <c r="E899">
        <f t="shared" si="158"/>
        <v>0.15849551121512159</v>
      </c>
      <c r="F899">
        <f t="shared" si="159"/>
        <v>1</v>
      </c>
      <c r="G899">
        <f t="shared" si="160"/>
        <v>0.43690523115040247</v>
      </c>
      <c r="H899">
        <f t="shared" si="161"/>
        <v>0.19088618100658661</v>
      </c>
      <c r="J899">
        <v>1315</v>
      </c>
      <c r="K899">
        <f t="shared" si="162"/>
        <v>1</v>
      </c>
      <c r="L899">
        <f t="shared" si="163"/>
        <v>0.30366055635048511</v>
      </c>
      <c r="M899">
        <f t="shared" si="164"/>
        <v>9.2209733483086143E-2</v>
      </c>
      <c r="N899">
        <f t="shared" si="165"/>
        <v>1</v>
      </c>
      <c r="O899">
        <f t="shared" si="166"/>
        <v>0.36966733774326521</v>
      </c>
      <c r="P899">
        <f t="shared" si="167"/>
        <v>0.13665394059419331</v>
      </c>
    </row>
    <row r="900" spans="1:16" x14ac:dyDescent="0.35">
      <c r="A900" s="48" t="s">
        <v>9</v>
      </c>
      <c r="B900">
        <v>750</v>
      </c>
      <c r="C900">
        <f t="shared" ref="C900:C963" si="168">IF(B900&lt;$Z$6,1,0)</f>
        <v>1</v>
      </c>
      <c r="D900">
        <f t="shared" ref="D900:D963" si="169">MAX(($Z$6-B900)/$Z$6, 0)</f>
        <v>0.39811494723901236</v>
      </c>
      <c r="E900">
        <f t="shared" ref="E900:E963" si="170">POWER(D900,2)</f>
        <v>0.15849551121512159</v>
      </c>
      <c r="F900">
        <f t="shared" ref="F900:F963" si="171">IF(B900&lt;$AB$12,1,0)</f>
        <v>1</v>
      </c>
      <c r="G900">
        <f t="shared" ref="G900:G963" si="172">MAX(($AB$12-B900)/$AB$12, 0)</f>
        <v>0.43690523115040247</v>
      </c>
      <c r="H900">
        <f t="shared" ref="H900:H963" si="173">POWER(G900,2)</f>
        <v>0.19088618100658661</v>
      </c>
      <c r="J900">
        <v>1315</v>
      </c>
      <c r="K900">
        <f t="shared" ref="K900:K963" si="174">IF(J900&lt;$Z$7,1,0)</f>
        <v>1</v>
      </c>
      <c r="L900">
        <f t="shared" ref="L900:L963" si="175">MAX(($Z$7-J900)/$Z$7, 0)</f>
        <v>0.30366055635048511</v>
      </c>
      <c r="M900">
        <f t="shared" ref="M900:M963" si="176">POWER(L900,2)</f>
        <v>9.2209733483086143E-2</v>
      </c>
      <c r="N900">
        <f t="shared" ref="N900:N963" si="177">IF(J900&lt;$AC$12,1,0)</f>
        <v>1</v>
      </c>
      <c r="O900">
        <f t="shared" ref="O900:O963" si="178">MAX(($AC$12-J900)/$AC$12, 0)</f>
        <v>0.36966733774326521</v>
      </c>
      <c r="P900">
        <f t="shared" ref="P900:P963" si="179">POWER(O900,2)</f>
        <v>0.13665394059419331</v>
      </c>
    </row>
    <row r="901" spans="1:16" x14ac:dyDescent="0.35">
      <c r="A901" s="48" t="s">
        <v>9</v>
      </c>
      <c r="B901">
        <v>750</v>
      </c>
      <c r="C901">
        <f t="shared" si="168"/>
        <v>1</v>
      </c>
      <c r="D901">
        <f t="shared" si="169"/>
        <v>0.39811494723901236</v>
      </c>
      <c r="E901">
        <f t="shared" si="170"/>
        <v>0.15849551121512159</v>
      </c>
      <c r="F901">
        <f t="shared" si="171"/>
        <v>1</v>
      </c>
      <c r="G901">
        <f t="shared" si="172"/>
        <v>0.43690523115040247</v>
      </c>
      <c r="H901">
        <f t="shared" si="173"/>
        <v>0.19088618100658661</v>
      </c>
      <c r="J901">
        <v>1315</v>
      </c>
      <c r="K901">
        <f t="shared" si="174"/>
        <v>1</v>
      </c>
      <c r="L901">
        <f t="shared" si="175"/>
        <v>0.30366055635048511</v>
      </c>
      <c r="M901">
        <f t="shared" si="176"/>
        <v>9.2209733483086143E-2</v>
      </c>
      <c r="N901">
        <f t="shared" si="177"/>
        <v>1</v>
      </c>
      <c r="O901">
        <f t="shared" si="178"/>
        <v>0.36966733774326521</v>
      </c>
      <c r="P901">
        <f t="shared" si="179"/>
        <v>0.13665394059419331</v>
      </c>
    </row>
    <row r="902" spans="1:16" x14ac:dyDescent="0.35">
      <c r="A902" s="48" t="s">
        <v>9</v>
      </c>
      <c r="B902">
        <v>750</v>
      </c>
      <c r="C902">
        <f t="shared" si="168"/>
        <v>1</v>
      </c>
      <c r="D902">
        <f t="shared" si="169"/>
        <v>0.39811494723901236</v>
      </c>
      <c r="E902">
        <f t="shared" si="170"/>
        <v>0.15849551121512159</v>
      </c>
      <c r="F902">
        <f t="shared" si="171"/>
        <v>1</v>
      </c>
      <c r="G902">
        <f t="shared" si="172"/>
        <v>0.43690523115040247</v>
      </c>
      <c r="H902">
        <f t="shared" si="173"/>
        <v>0.19088618100658661</v>
      </c>
      <c r="J902">
        <v>1315.3330000000001</v>
      </c>
      <c r="K902">
        <f t="shared" si="174"/>
        <v>1</v>
      </c>
      <c r="L902">
        <f t="shared" si="175"/>
        <v>0.30348422096285366</v>
      </c>
      <c r="M902">
        <f t="shared" si="176"/>
        <v>9.2102672373430186E-2</v>
      </c>
      <c r="N902">
        <f t="shared" si="177"/>
        <v>1</v>
      </c>
      <c r="O902">
        <f t="shared" si="178"/>
        <v>0.36950771738088378</v>
      </c>
      <c r="P902">
        <f t="shared" si="179"/>
        <v>0.13653595320403109</v>
      </c>
    </row>
    <row r="903" spans="1:16" x14ac:dyDescent="0.35">
      <c r="A903" s="48" t="s">
        <v>9</v>
      </c>
      <c r="B903">
        <v>750</v>
      </c>
      <c r="C903">
        <f t="shared" si="168"/>
        <v>1</v>
      </c>
      <c r="D903">
        <f t="shared" si="169"/>
        <v>0.39811494723901236</v>
      </c>
      <c r="E903">
        <f t="shared" si="170"/>
        <v>0.15849551121512159</v>
      </c>
      <c r="F903">
        <f t="shared" si="171"/>
        <v>1</v>
      </c>
      <c r="G903">
        <f t="shared" si="172"/>
        <v>0.43690523115040247</v>
      </c>
      <c r="H903">
        <f t="shared" si="173"/>
        <v>0.19088618100658661</v>
      </c>
      <c r="J903">
        <v>1315.4290000000001</v>
      </c>
      <c r="K903">
        <f t="shared" si="174"/>
        <v>1</v>
      </c>
      <c r="L903">
        <f t="shared" si="175"/>
        <v>0.30343338553578875</v>
      </c>
      <c r="M903">
        <f t="shared" si="176"/>
        <v>9.2071819457710605E-2</v>
      </c>
      <c r="N903">
        <f t="shared" si="177"/>
        <v>1</v>
      </c>
      <c r="O903">
        <f t="shared" si="178"/>
        <v>0.36946170069983691</v>
      </c>
      <c r="P903">
        <f t="shared" si="179"/>
        <v>0.13650194828401588</v>
      </c>
    </row>
    <row r="904" spans="1:16" x14ac:dyDescent="0.35">
      <c r="A904" s="48" t="s">
        <v>9</v>
      </c>
      <c r="B904">
        <v>750</v>
      </c>
      <c r="C904">
        <f t="shared" si="168"/>
        <v>1</v>
      </c>
      <c r="D904">
        <f t="shared" si="169"/>
        <v>0.39811494723901236</v>
      </c>
      <c r="E904">
        <f t="shared" si="170"/>
        <v>0.15849551121512159</v>
      </c>
      <c r="F904">
        <f t="shared" si="171"/>
        <v>1</v>
      </c>
      <c r="G904">
        <f t="shared" si="172"/>
        <v>0.43690523115040247</v>
      </c>
      <c r="H904">
        <f t="shared" si="173"/>
        <v>0.19088618100658661</v>
      </c>
      <c r="J904">
        <v>1316.6</v>
      </c>
      <c r="K904">
        <f t="shared" si="174"/>
        <v>1</v>
      </c>
      <c r="L904">
        <f t="shared" si="175"/>
        <v>0.3028132992327367</v>
      </c>
      <c r="M904">
        <f t="shared" si="176"/>
        <v>9.1695894192214938E-2</v>
      </c>
      <c r="N904">
        <f t="shared" si="177"/>
        <v>1</v>
      </c>
      <c r="O904">
        <f t="shared" si="178"/>
        <v>0.36890039305915062</v>
      </c>
      <c r="P904">
        <f t="shared" si="179"/>
        <v>0.13608749999919584</v>
      </c>
    </row>
    <row r="905" spans="1:16" x14ac:dyDescent="0.35">
      <c r="A905" s="48" t="s">
        <v>9</v>
      </c>
      <c r="B905">
        <v>750</v>
      </c>
      <c r="C905">
        <f t="shared" si="168"/>
        <v>1</v>
      </c>
      <c r="D905">
        <f t="shared" si="169"/>
        <v>0.39811494723901236</v>
      </c>
      <c r="E905">
        <f t="shared" si="170"/>
        <v>0.15849551121512159</v>
      </c>
      <c r="F905">
        <f t="shared" si="171"/>
        <v>1</v>
      </c>
      <c r="G905">
        <f t="shared" si="172"/>
        <v>0.43690523115040247</v>
      </c>
      <c r="H905">
        <f t="shared" si="173"/>
        <v>0.19088618100658661</v>
      </c>
      <c r="J905">
        <v>1316.6</v>
      </c>
      <c r="K905">
        <f t="shared" si="174"/>
        <v>1</v>
      </c>
      <c r="L905">
        <f t="shared" si="175"/>
        <v>0.3028132992327367</v>
      </c>
      <c r="M905">
        <f t="shared" si="176"/>
        <v>9.1695894192214938E-2</v>
      </c>
      <c r="N905">
        <f t="shared" si="177"/>
        <v>1</v>
      </c>
      <c r="O905">
        <f t="shared" si="178"/>
        <v>0.36890039305915062</v>
      </c>
      <c r="P905">
        <f t="shared" si="179"/>
        <v>0.13608749999919584</v>
      </c>
    </row>
    <row r="906" spans="1:16" x14ac:dyDescent="0.35">
      <c r="A906" s="48" t="s">
        <v>9</v>
      </c>
      <c r="B906">
        <v>750</v>
      </c>
      <c r="C906">
        <f t="shared" si="168"/>
        <v>1</v>
      </c>
      <c r="D906">
        <f t="shared" si="169"/>
        <v>0.39811494723901236</v>
      </c>
      <c r="E906">
        <f t="shared" si="170"/>
        <v>0.15849551121512159</v>
      </c>
      <c r="F906">
        <f t="shared" si="171"/>
        <v>1</v>
      </c>
      <c r="G906">
        <f t="shared" si="172"/>
        <v>0.43690523115040247</v>
      </c>
      <c r="H906">
        <f t="shared" si="173"/>
        <v>0.19088618100658661</v>
      </c>
      <c r="J906">
        <v>1316.6</v>
      </c>
      <c r="K906">
        <f t="shared" si="174"/>
        <v>1</v>
      </c>
      <c r="L906">
        <f t="shared" si="175"/>
        <v>0.3028132992327367</v>
      </c>
      <c r="M906">
        <f t="shared" si="176"/>
        <v>9.1695894192214938E-2</v>
      </c>
      <c r="N906">
        <f t="shared" si="177"/>
        <v>1</v>
      </c>
      <c r="O906">
        <f t="shared" si="178"/>
        <v>0.36890039305915062</v>
      </c>
      <c r="P906">
        <f t="shared" si="179"/>
        <v>0.13608749999919584</v>
      </c>
    </row>
    <row r="907" spans="1:16" x14ac:dyDescent="0.35">
      <c r="A907" s="48" t="s">
        <v>9</v>
      </c>
      <c r="B907">
        <v>750</v>
      </c>
      <c r="C907">
        <f t="shared" si="168"/>
        <v>1</v>
      </c>
      <c r="D907">
        <f t="shared" si="169"/>
        <v>0.39811494723901236</v>
      </c>
      <c r="E907">
        <f t="shared" si="170"/>
        <v>0.15849551121512159</v>
      </c>
      <c r="F907">
        <f t="shared" si="171"/>
        <v>1</v>
      </c>
      <c r="G907">
        <f t="shared" si="172"/>
        <v>0.43690523115040247</v>
      </c>
      <c r="H907">
        <f t="shared" si="173"/>
        <v>0.19088618100658661</v>
      </c>
      <c r="J907">
        <v>1316.625</v>
      </c>
      <c r="K907">
        <f t="shared" si="174"/>
        <v>1</v>
      </c>
      <c r="L907">
        <f t="shared" si="175"/>
        <v>0.30280006084027183</v>
      </c>
      <c r="M907">
        <f t="shared" si="176"/>
        <v>9.1687876844872326E-2</v>
      </c>
      <c r="N907">
        <f t="shared" si="177"/>
        <v>1</v>
      </c>
      <c r="O907">
        <f t="shared" si="178"/>
        <v>0.36888840954846125</v>
      </c>
      <c r="P907">
        <f t="shared" si="179"/>
        <v>0.13607865869919328</v>
      </c>
    </row>
    <row r="908" spans="1:16" x14ac:dyDescent="0.35">
      <c r="A908" s="48" t="s">
        <v>9</v>
      </c>
      <c r="B908">
        <v>750</v>
      </c>
      <c r="C908">
        <f t="shared" si="168"/>
        <v>1</v>
      </c>
      <c r="D908">
        <f t="shared" si="169"/>
        <v>0.39811494723901236</v>
      </c>
      <c r="E908">
        <f t="shared" si="170"/>
        <v>0.15849551121512159</v>
      </c>
      <c r="F908">
        <f t="shared" si="171"/>
        <v>1</v>
      </c>
      <c r="G908">
        <f t="shared" si="172"/>
        <v>0.43690523115040247</v>
      </c>
      <c r="H908">
        <f t="shared" si="173"/>
        <v>0.19088618100658661</v>
      </c>
      <c r="J908">
        <v>1316.6669999999999</v>
      </c>
      <c r="K908">
        <f t="shared" si="174"/>
        <v>1</v>
      </c>
      <c r="L908">
        <f t="shared" si="175"/>
        <v>0.30277782034093098</v>
      </c>
      <c r="M908">
        <f t="shared" si="176"/>
        <v>9.1674408490405077E-2</v>
      </c>
      <c r="N908">
        <f t="shared" si="177"/>
        <v>1</v>
      </c>
      <c r="O908">
        <f t="shared" si="178"/>
        <v>0.36886827725050331</v>
      </c>
      <c r="P908">
        <f t="shared" si="179"/>
        <v>0.13606380596175419</v>
      </c>
    </row>
    <row r="909" spans="1:16" x14ac:dyDescent="0.35">
      <c r="A909" s="48" t="s">
        <v>9</v>
      </c>
      <c r="B909">
        <v>750</v>
      </c>
      <c r="C909">
        <f t="shared" si="168"/>
        <v>1</v>
      </c>
      <c r="D909">
        <f t="shared" si="169"/>
        <v>0.39811494723901236</v>
      </c>
      <c r="E909">
        <f t="shared" si="170"/>
        <v>0.15849551121512159</v>
      </c>
      <c r="F909">
        <f t="shared" si="171"/>
        <v>1</v>
      </c>
      <c r="G909">
        <f t="shared" si="172"/>
        <v>0.43690523115040247</v>
      </c>
      <c r="H909">
        <f t="shared" si="173"/>
        <v>0.19088618100658661</v>
      </c>
      <c r="J909">
        <v>1316.7139999999999</v>
      </c>
      <c r="K909">
        <f t="shared" si="174"/>
        <v>1</v>
      </c>
      <c r="L909">
        <f t="shared" si="175"/>
        <v>0.30275293216309707</v>
      </c>
      <c r="M909">
        <f t="shared" si="176"/>
        <v>9.1659337933352861E-2</v>
      </c>
      <c r="N909">
        <f t="shared" si="177"/>
        <v>1</v>
      </c>
      <c r="O909">
        <f t="shared" si="178"/>
        <v>0.36884574825040739</v>
      </c>
      <c r="P909">
        <f t="shared" si="179"/>
        <v>0.1360471860024029</v>
      </c>
    </row>
    <row r="910" spans="1:16" x14ac:dyDescent="0.35">
      <c r="A910" s="48" t="s">
        <v>9</v>
      </c>
      <c r="B910">
        <v>750</v>
      </c>
      <c r="C910">
        <f t="shared" si="168"/>
        <v>1</v>
      </c>
      <c r="D910">
        <f t="shared" si="169"/>
        <v>0.39811494723901236</v>
      </c>
      <c r="E910">
        <f t="shared" si="170"/>
        <v>0.15849551121512159</v>
      </c>
      <c r="F910">
        <f t="shared" si="171"/>
        <v>1</v>
      </c>
      <c r="G910">
        <f t="shared" si="172"/>
        <v>0.43690523115040247</v>
      </c>
      <c r="H910">
        <f t="shared" si="173"/>
        <v>0.19088618100658661</v>
      </c>
      <c r="J910">
        <v>1318</v>
      </c>
      <c r="K910">
        <f t="shared" si="174"/>
        <v>1</v>
      </c>
      <c r="L910">
        <f t="shared" si="175"/>
        <v>0.30207194925470671</v>
      </c>
      <c r="M910">
        <f t="shared" si="176"/>
        <v>9.1247462526538106E-2</v>
      </c>
      <c r="N910">
        <f t="shared" si="177"/>
        <v>1</v>
      </c>
      <c r="O910">
        <f t="shared" si="178"/>
        <v>0.36822931646055024</v>
      </c>
      <c r="P910">
        <f t="shared" si="179"/>
        <v>0.13559282950100404</v>
      </c>
    </row>
    <row r="911" spans="1:16" x14ac:dyDescent="0.35">
      <c r="A911" s="48" t="s">
        <v>9</v>
      </c>
      <c r="B911">
        <v>750</v>
      </c>
      <c r="C911">
        <f t="shared" si="168"/>
        <v>1</v>
      </c>
      <c r="D911">
        <f t="shared" si="169"/>
        <v>0.39811494723901236</v>
      </c>
      <c r="E911">
        <f t="shared" si="170"/>
        <v>0.15849551121512159</v>
      </c>
      <c r="F911">
        <f t="shared" si="171"/>
        <v>1</v>
      </c>
      <c r="G911">
        <f t="shared" si="172"/>
        <v>0.43690523115040247</v>
      </c>
      <c r="H911">
        <f t="shared" si="173"/>
        <v>0.19088618100658661</v>
      </c>
      <c r="J911">
        <v>1318.4</v>
      </c>
      <c r="K911">
        <f t="shared" si="174"/>
        <v>1</v>
      </c>
      <c r="L911">
        <f t="shared" si="175"/>
        <v>0.30186013497526959</v>
      </c>
      <c r="M911">
        <f t="shared" si="176"/>
        <v>9.1119541087287981E-2</v>
      </c>
      <c r="N911">
        <f t="shared" si="177"/>
        <v>1</v>
      </c>
      <c r="O911">
        <f t="shared" si="178"/>
        <v>0.36803758028952149</v>
      </c>
      <c r="P911">
        <f t="shared" si="179"/>
        <v>0.13545166050536597</v>
      </c>
    </row>
    <row r="912" spans="1:16" x14ac:dyDescent="0.35">
      <c r="A912" s="48" t="s">
        <v>9</v>
      </c>
      <c r="B912">
        <v>750</v>
      </c>
      <c r="C912">
        <f t="shared" si="168"/>
        <v>1</v>
      </c>
      <c r="D912">
        <f t="shared" si="169"/>
        <v>0.39811494723901236</v>
      </c>
      <c r="E912">
        <f t="shared" si="170"/>
        <v>0.15849551121512159</v>
      </c>
      <c r="F912">
        <f t="shared" si="171"/>
        <v>1</v>
      </c>
      <c r="G912">
        <f t="shared" si="172"/>
        <v>0.43690523115040247</v>
      </c>
      <c r="H912">
        <f t="shared" si="173"/>
        <v>0.19088618100658661</v>
      </c>
      <c r="J912">
        <v>1318.75</v>
      </c>
      <c r="K912">
        <f t="shared" si="174"/>
        <v>1</v>
      </c>
      <c r="L912">
        <f t="shared" si="175"/>
        <v>0.30167479748076215</v>
      </c>
      <c r="M912">
        <f t="shared" si="176"/>
        <v>9.1007683435058856E-2</v>
      </c>
      <c r="N912">
        <f t="shared" si="177"/>
        <v>1</v>
      </c>
      <c r="O912">
        <f t="shared" si="178"/>
        <v>0.36786981113987149</v>
      </c>
      <c r="P912">
        <f t="shared" si="179"/>
        <v>0.13532819794808473</v>
      </c>
    </row>
    <row r="913" spans="1:16" x14ac:dyDescent="0.35">
      <c r="A913" s="48" t="s">
        <v>9</v>
      </c>
      <c r="B913">
        <v>750</v>
      </c>
      <c r="C913">
        <f t="shared" si="168"/>
        <v>1</v>
      </c>
      <c r="D913">
        <f t="shared" si="169"/>
        <v>0.39811494723901236</v>
      </c>
      <c r="E913">
        <f t="shared" si="170"/>
        <v>0.15849551121512159</v>
      </c>
      <c r="F913">
        <f t="shared" si="171"/>
        <v>1</v>
      </c>
      <c r="G913">
        <f t="shared" si="172"/>
        <v>0.43690523115040247</v>
      </c>
      <c r="H913">
        <f t="shared" si="173"/>
        <v>0.19088618100658661</v>
      </c>
      <c r="J913">
        <v>1319.5</v>
      </c>
      <c r="K913">
        <f t="shared" si="174"/>
        <v>1</v>
      </c>
      <c r="L913">
        <f t="shared" si="175"/>
        <v>0.30127764570681753</v>
      </c>
      <c r="M913">
        <f t="shared" si="176"/>
        <v>9.0768219802642672E-2</v>
      </c>
      <c r="N913">
        <f t="shared" si="177"/>
        <v>1</v>
      </c>
      <c r="O913">
        <f t="shared" si="178"/>
        <v>0.36751030581919275</v>
      </c>
      <c r="P913">
        <f t="shared" si="179"/>
        <v>0.13506382488331659</v>
      </c>
    </row>
    <row r="914" spans="1:16" x14ac:dyDescent="0.35">
      <c r="A914" s="48" t="s">
        <v>9</v>
      </c>
      <c r="B914">
        <v>750</v>
      </c>
      <c r="C914">
        <f t="shared" si="168"/>
        <v>1</v>
      </c>
      <c r="D914">
        <f t="shared" si="169"/>
        <v>0.39811494723901236</v>
      </c>
      <c r="E914">
        <f t="shared" si="170"/>
        <v>0.15849551121512159</v>
      </c>
      <c r="F914">
        <f t="shared" si="171"/>
        <v>1</v>
      </c>
      <c r="G914">
        <f t="shared" si="172"/>
        <v>0.43690523115040247</v>
      </c>
      <c r="H914">
        <f t="shared" si="173"/>
        <v>0.19088618100658661</v>
      </c>
      <c r="J914">
        <v>1320</v>
      </c>
      <c r="K914">
        <f t="shared" si="174"/>
        <v>1</v>
      </c>
      <c r="L914">
        <f t="shared" si="175"/>
        <v>0.30101287785752118</v>
      </c>
      <c r="M914">
        <f t="shared" si="176"/>
        <v>9.0608752636066964E-2</v>
      </c>
      <c r="N914">
        <f t="shared" si="177"/>
        <v>1</v>
      </c>
      <c r="O914">
        <f t="shared" si="178"/>
        <v>0.3672706356054069</v>
      </c>
      <c r="P914">
        <f t="shared" si="179"/>
        <v>0.13488771977799957</v>
      </c>
    </row>
    <row r="915" spans="1:16" x14ac:dyDescent="0.35">
      <c r="A915" s="48" t="s">
        <v>9</v>
      </c>
      <c r="B915">
        <v>750</v>
      </c>
      <c r="C915">
        <f t="shared" si="168"/>
        <v>1</v>
      </c>
      <c r="D915">
        <f t="shared" si="169"/>
        <v>0.39811494723901236</v>
      </c>
      <c r="E915">
        <f t="shared" si="170"/>
        <v>0.15849551121512159</v>
      </c>
      <c r="F915">
        <f t="shared" si="171"/>
        <v>1</v>
      </c>
      <c r="G915">
        <f t="shared" si="172"/>
        <v>0.43690523115040247</v>
      </c>
      <c r="H915">
        <f t="shared" si="173"/>
        <v>0.19088618100658661</v>
      </c>
      <c r="J915">
        <v>1320</v>
      </c>
      <c r="K915">
        <f t="shared" si="174"/>
        <v>1</v>
      </c>
      <c r="L915">
        <f t="shared" si="175"/>
        <v>0.30101287785752118</v>
      </c>
      <c r="M915">
        <f t="shared" si="176"/>
        <v>9.0608752636066964E-2</v>
      </c>
      <c r="N915">
        <f t="shared" si="177"/>
        <v>1</v>
      </c>
      <c r="O915">
        <f t="shared" si="178"/>
        <v>0.3672706356054069</v>
      </c>
      <c r="P915">
        <f t="shared" si="179"/>
        <v>0.13488771977799957</v>
      </c>
    </row>
    <row r="916" spans="1:16" x14ac:dyDescent="0.35">
      <c r="A916" s="48" t="s">
        <v>9</v>
      </c>
      <c r="B916">
        <v>750</v>
      </c>
      <c r="C916">
        <f t="shared" si="168"/>
        <v>1</v>
      </c>
      <c r="D916">
        <f t="shared" si="169"/>
        <v>0.39811494723901236</v>
      </c>
      <c r="E916">
        <f t="shared" si="170"/>
        <v>0.15849551121512159</v>
      </c>
      <c r="F916">
        <f t="shared" si="171"/>
        <v>1</v>
      </c>
      <c r="G916">
        <f t="shared" si="172"/>
        <v>0.43690523115040247</v>
      </c>
      <c r="H916">
        <f t="shared" si="173"/>
        <v>0.19088618100658661</v>
      </c>
      <c r="J916">
        <v>1320</v>
      </c>
      <c r="K916">
        <f t="shared" si="174"/>
        <v>1</v>
      </c>
      <c r="L916">
        <f t="shared" si="175"/>
        <v>0.30101287785752118</v>
      </c>
      <c r="M916">
        <f t="shared" si="176"/>
        <v>9.0608752636066964E-2</v>
      </c>
      <c r="N916">
        <f t="shared" si="177"/>
        <v>1</v>
      </c>
      <c r="O916">
        <f t="shared" si="178"/>
        <v>0.3672706356054069</v>
      </c>
      <c r="P916">
        <f t="shared" si="179"/>
        <v>0.13488771977799957</v>
      </c>
    </row>
    <row r="917" spans="1:16" x14ac:dyDescent="0.35">
      <c r="A917" s="48" t="s">
        <v>9</v>
      </c>
      <c r="B917">
        <v>750</v>
      </c>
      <c r="C917">
        <f t="shared" si="168"/>
        <v>1</v>
      </c>
      <c r="D917">
        <f t="shared" si="169"/>
        <v>0.39811494723901236</v>
      </c>
      <c r="E917">
        <f t="shared" si="170"/>
        <v>0.15849551121512159</v>
      </c>
      <c r="F917">
        <f t="shared" si="171"/>
        <v>1</v>
      </c>
      <c r="G917">
        <f t="shared" si="172"/>
        <v>0.43690523115040247</v>
      </c>
      <c r="H917">
        <f t="shared" si="173"/>
        <v>0.19088618100658661</v>
      </c>
      <c r="J917">
        <v>1320</v>
      </c>
      <c r="K917">
        <f t="shared" si="174"/>
        <v>1</v>
      </c>
      <c r="L917">
        <f t="shared" si="175"/>
        <v>0.30101287785752118</v>
      </c>
      <c r="M917">
        <f t="shared" si="176"/>
        <v>9.0608752636066964E-2</v>
      </c>
      <c r="N917">
        <f t="shared" si="177"/>
        <v>1</v>
      </c>
      <c r="O917">
        <f t="shared" si="178"/>
        <v>0.3672706356054069</v>
      </c>
      <c r="P917">
        <f t="shared" si="179"/>
        <v>0.13488771977799957</v>
      </c>
    </row>
    <row r="918" spans="1:16" x14ac:dyDescent="0.35">
      <c r="A918" s="48" t="s">
        <v>9</v>
      </c>
      <c r="B918">
        <v>750</v>
      </c>
      <c r="C918">
        <f t="shared" si="168"/>
        <v>1</v>
      </c>
      <c r="D918">
        <f t="shared" si="169"/>
        <v>0.39811494723901236</v>
      </c>
      <c r="E918">
        <f t="shared" si="170"/>
        <v>0.15849551121512159</v>
      </c>
      <c r="F918">
        <f t="shared" si="171"/>
        <v>1</v>
      </c>
      <c r="G918">
        <f t="shared" si="172"/>
        <v>0.43690523115040247</v>
      </c>
      <c r="H918">
        <f t="shared" si="173"/>
        <v>0.19088618100658661</v>
      </c>
      <c r="J918">
        <v>1320.2860000000001</v>
      </c>
      <c r="K918">
        <f t="shared" si="174"/>
        <v>1</v>
      </c>
      <c r="L918">
        <f t="shared" si="175"/>
        <v>0.30086143064772358</v>
      </c>
      <c r="M918">
        <f t="shared" si="176"/>
        <v>9.0517600451394981E-2</v>
      </c>
      <c r="N918">
        <f t="shared" si="177"/>
        <v>1</v>
      </c>
      <c r="O918">
        <f t="shared" si="178"/>
        <v>0.36713354424312139</v>
      </c>
      <c r="P918">
        <f t="shared" si="179"/>
        <v>0.13478703930851596</v>
      </c>
    </row>
    <row r="919" spans="1:16" x14ac:dyDescent="0.35">
      <c r="A919" s="48" t="s">
        <v>9</v>
      </c>
      <c r="B919">
        <v>750</v>
      </c>
      <c r="C919">
        <f t="shared" si="168"/>
        <v>1</v>
      </c>
      <c r="D919">
        <f t="shared" si="169"/>
        <v>0.39811494723901236</v>
      </c>
      <c r="E919">
        <f t="shared" si="170"/>
        <v>0.15849551121512159</v>
      </c>
      <c r="F919">
        <f t="shared" si="171"/>
        <v>1</v>
      </c>
      <c r="G919">
        <f t="shared" si="172"/>
        <v>0.43690523115040247</v>
      </c>
      <c r="H919">
        <f t="shared" si="173"/>
        <v>0.19088618100658661</v>
      </c>
      <c r="J919">
        <v>1320.75</v>
      </c>
      <c r="K919">
        <f t="shared" si="174"/>
        <v>1</v>
      </c>
      <c r="L919">
        <f t="shared" si="175"/>
        <v>0.30061572608357656</v>
      </c>
      <c r="M919">
        <f t="shared" si="176"/>
        <v>9.0369814768755941E-2</v>
      </c>
      <c r="N919">
        <f t="shared" si="177"/>
        <v>1</v>
      </c>
      <c r="O919">
        <f t="shared" si="178"/>
        <v>0.36691113028472816</v>
      </c>
      <c r="P919">
        <f t="shared" si="179"/>
        <v>0.13462377752681676</v>
      </c>
    </row>
    <row r="920" spans="1:16" x14ac:dyDescent="0.35">
      <c r="A920" s="48" t="s">
        <v>9</v>
      </c>
      <c r="B920">
        <v>750</v>
      </c>
      <c r="C920">
        <f t="shared" si="168"/>
        <v>1</v>
      </c>
      <c r="D920">
        <f t="shared" si="169"/>
        <v>0.39811494723901236</v>
      </c>
      <c r="E920">
        <f t="shared" si="170"/>
        <v>0.15849551121512159</v>
      </c>
      <c r="F920">
        <f t="shared" si="171"/>
        <v>1</v>
      </c>
      <c r="G920">
        <f t="shared" si="172"/>
        <v>0.43690523115040247</v>
      </c>
      <c r="H920">
        <f t="shared" si="173"/>
        <v>0.19088618100658661</v>
      </c>
      <c r="J920">
        <v>1320.8330000000001</v>
      </c>
      <c r="K920">
        <f t="shared" si="174"/>
        <v>1</v>
      </c>
      <c r="L920">
        <f t="shared" si="175"/>
        <v>0.30057177462059331</v>
      </c>
      <c r="M920">
        <f t="shared" si="176"/>
        <v>9.0343391698572736E-2</v>
      </c>
      <c r="N920">
        <f t="shared" si="177"/>
        <v>1</v>
      </c>
      <c r="O920">
        <f t="shared" si="178"/>
        <v>0.36687134502923968</v>
      </c>
      <c r="P920">
        <f t="shared" si="179"/>
        <v>0.13459458380356343</v>
      </c>
    </row>
    <row r="921" spans="1:16" x14ac:dyDescent="0.35">
      <c r="A921" s="48" t="s">
        <v>9</v>
      </c>
      <c r="B921">
        <v>750</v>
      </c>
      <c r="C921">
        <f t="shared" si="168"/>
        <v>1</v>
      </c>
      <c r="D921">
        <f t="shared" si="169"/>
        <v>0.39811494723901236</v>
      </c>
      <c r="E921">
        <f t="shared" si="170"/>
        <v>0.15849551121512159</v>
      </c>
      <c r="F921">
        <f t="shared" si="171"/>
        <v>1</v>
      </c>
      <c r="G921">
        <f t="shared" si="172"/>
        <v>0.43690523115040247</v>
      </c>
      <c r="H921">
        <f t="shared" si="173"/>
        <v>0.19088618100658661</v>
      </c>
      <c r="J921">
        <v>1321</v>
      </c>
      <c r="K921">
        <f t="shared" si="174"/>
        <v>1</v>
      </c>
      <c r="L921">
        <f t="shared" si="175"/>
        <v>0.30048334215892836</v>
      </c>
      <c r="M921">
        <f t="shared" si="176"/>
        <v>9.0290238914999613E-2</v>
      </c>
      <c r="N921">
        <f t="shared" si="177"/>
        <v>1</v>
      </c>
      <c r="O921">
        <f t="shared" si="178"/>
        <v>0.36679129517783526</v>
      </c>
      <c r="P921">
        <f t="shared" si="179"/>
        <v>0.13453585421823389</v>
      </c>
    </row>
    <row r="922" spans="1:16" x14ac:dyDescent="0.35">
      <c r="A922" s="48" t="s">
        <v>9</v>
      </c>
      <c r="B922">
        <v>750</v>
      </c>
      <c r="C922">
        <f t="shared" si="168"/>
        <v>1</v>
      </c>
      <c r="D922">
        <f t="shared" si="169"/>
        <v>0.39811494723901236</v>
      </c>
      <c r="E922">
        <f t="shared" si="170"/>
        <v>0.15849551121512159</v>
      </c>
      <c r="F922">
        <f t="shared" si="171"/>
        <v>1</v>
      </c>
      <c r="G922">
        <f t="shared" si="172"/>
        <v>0.43690523115040247</v>
      </c>
      <c r="H922">
        <f t="shared" si="173"/>
        <v>0.19088618100658661</v>
      </c>
      <c r="J922">
        <v>1321</v>
      </c>
      <c r="K922">
        <f t="shared" si="174"/>
        <v>1</v>
      </c>
      <c r="L922">
        <f t="shared" si="175"/>
        <v>0.30048334215892836</v>
      </c>
      <c r="M922">
        <f t="shared" si="176"/>
        <v>9.0290238914999613E-2</v>
      </c>
      <c r="N922">
        <f t="shared" si="177"/>
        <v>1</v>
      </c>
      <c r="O922">
        <f t="shared" si="178"/>
        <v>0.36679129517783526</v>
      </c>
      <c r="P922">
        <f t="shared" si="179"/>
        <v>0.13453585421823389</v>
      </c>
    </row>
    <row r="923" spans="1:16" x14ac:dyDescent="0.35">
      <c r="A923" s="48" t="s">
        <v>9</v>
      </c>
      <c r="B923">
        <v>750</v>
      </c>
      <c r="C923">
        <f t="shared" si="168"/>
        <v>1</v>
      </c>
      <c r="D923">
        <f t="shared" si="169"/>
        <v>0.39811494723901236</v>
      </c>
      <c r="E923">
        <f t="shared" si="170"/>
        <v>0.15849551121512159</v>
      </c>
      <c r="F923">
        <f t="shared" si="171"/>
        <v>1</v>
      </c>
      <c r="G923">
        <f t="shared" si="172"/>
        <v>0.43690523115040247</v>
      </c>
      <c r="H923">
        <f t="shared" si="173"/>
        <v>0.19088618100658661</v>
      </c>
      <c r="J923">
        <v>1321.4290000000001</v>
      </c>
      <c r="K923">
        <f t="shared" si="174"/>
        <v>1</v>
      </c>
      <c r="L923">
        <f t="shared" si="175"/>
        <v>0.30025617134423199</v>
      </c>
      <c r="M923">
        <f t="shared" si="176"/>
        <v>9.0153768430296807E-2</v>
      </c>
      <c r="N923">
        <f t="shared" si="177"/>
        <v>1</v>
      </c>
      <c r="O923">
        <f t="shared" si="178"/>
        <v>0.36658565813440697</v>
      </c>
      <c r="P923">
        <f t="shared" si="179"/>
        <v>0.13438504474983629</v>
      </c>
    </row>
    <row r="924" spans="1:16" x14ac:dyDescent="0.35">
      <c r="A924" s="48" t="s">
        <v>9</v>
      </c>
      <c r="B924">
        <v>750</v>
      </c>
      <c r="C924">
        <f t="shared" si="168"/>
        <v>1</v>
      </c>
      <c r="D924">
        <f t="shared" si="169"/>
        <v>0.39811494723901236</v>
      </c>
      <c r="E924">
        <f t="shared" si="170"/>
        <v>0.15849551121512159</v>
      </c>
      <c r="F924">
        <f t="shared" si="171"/>
        <v>1</v>
      </c>
      <c r="G924">
        <f t="shared" si="172"/>
        <v>0.43690523115040247</v>
      </c>
      <c r="H924">
        <f t="shared" si="173"/>
        <v>0.19088618100658661</v>
      </c>
      <c r="J924">
        <v>1322</v>
      </c>
      <c r="K924">
        <f t="shared" si="174"/>
        <v>1</v>
      </c>
      <c r="L924">
        <f t="shared" si="175"/>
        <v>0.29995380646033559</v>
      </c>
      <c r="M924">
        <f t="shared" si="176"/>
        <v>8.9972286010044464E-2</v>
      </c>
      <c r="N924">
        <f t="shared" si="177"/>
        <v>1</v>
      </c>
      <c r="O924">
        <f t="shared" si="178"/>
        <v>0.36631195475026357</v>
      </c>
      <c r="P924">
        <f t="shared" si="179"/>
        <v>0.13418444819295913</v>
      </c>
    </row>
    <row r="925" spans="1:16" x14ac:dyDescent="0.35">
      <c r="A925" s="48" t="s">
        <v>9</v>
      </c>
      <c r="B925">
        <v>750</v>
      </c>
      <c r="C925">
        <f t="shared" si="168"/>
        <v>1</v>
      </c>
      <c r="D925">
        <f t="shared" si="169"/>
        <v>0.39811494723901236</v>
      </c>
      <c r="E925">
        <f t="shared" si="170"/>
        <v>0.15849551121512159</v>
      </c>
      <c r="F925">
        <f t="shared" si="171"/>
        <v>1</v>
      </c>
      <c r="G925">
        <f t="shared" si="172"/>
        <v>0.43690523115040247</v>
      </c>
      <c r="H925">
        <f t="shared" si="173"/>
        <v>0.19088618100658661</v>
      </c>
      <c r="J925">
        <v>1322.4</v>
      </c>
      <c r="K925">
        <f t="shared" si="174"/>
        <v>1</v>
      </c>
      <c r="L925">
        <f t="shared" si="175"/>
        <v>0.29974199218089842</v>
      </c>
      <c r="M925">
        <f t="shared" si="176"/>
        <v>8.9845261876573768E-2</v>
      </c>
      <c r="N925">
        <f t="shared" si="177"/>
        <v>1</v>
      </c>
      <c r="O925">
        <f t="shared" si="178"/>
        <v>0.36612021857923488</v>
      </c>
      <c r="P925">
        <f t="shared" si="179"/>
        <v>0.13404401445250672</v>
      </c>
    </row>
    <row r="926" spans="1:16" x14ac:dyDescent="0.35">
      <c r="A926" s="48" t="s">
        <v>9</v>
      </c>
      <c r="B926">
        <v>750</v>
      </c>
      <c r="C926">
        <f t="shared" si="168"/>
        <v>1</v>
      </c>
      <c r="D926">
        <f t="shared" si="169"/>
        <v>0.39811494723901236</v>
      </c>
      <c r="E926">
        <f t="shared" si="170"/>
        <v>0.15849551121512159</v>
      </c>
      <c r="F926">
        <f t="shared" si="171"/>
        <v>1</v>
      </c>
      <c r="G926">
        <f t="shared" si="172"/>
        <v>0.43690523115040247</v>
      </c>
      <c r="H926">
        <f t="shared" si="173"/>
        <v>0.19088618100658661</v>
      </c>
      <c r="J926">
        <v>1323.6669999999999</v>
      </c>
      <c r="K926">
        <f t="shared" si="174"/>
        <v>1</v>
      </c>
      <c r="L926">
        <f t="shared" si="175"/>
        <v>0.29907107045078146</v>
      </c>
      <c r="M926">
        <f t="shared" si="176"/>
        <v>8.9443505180576283E-2</v>
      </c>
      <c r="N926">
        <f t="shared" si="177"/>
        <v>1</v>
      </c>
      <c r="O926">
        <f t="shared" si="178"/>
        <v>0.36551289425750166</v>
      </c>
      <c r="P926">
        <f t="shared" si="179"/>
        <v>0.13359967586849558</v>
      </c>
    </row>
    <row r="927" spans="1:16" x14ac:dyDescent="0.35">
      <c r="A927" s="48" t="s">
        <v>9</v>
      </c>
      <c r="B927">
        <v>750</v>
      </c>
      <c r="C927">
        <f t="shared" si="168"/>
        <v>1</v>
      </c>
      <c r="D927">
        <f t="shared" si="169"/>
        <v>0.39811494723901236</v>
      </c>
      <c r="E927">
        <f t="shared" si="170"/>
        <v>0.15849551121512159</v>
      </c>
      <c r="F927">
        <f t="shared" si="171"/>
        <v>1</v>
      </c>
      <c r="G927">
        <f t="shared" si="172"/>
        <v>0.43690523115040247</v>
      </c>
      <c r="H927">
        <f t="shared" si="173"/>
        <v>0.19088618100658661</v>
      </c>
      <c r="J927">
        <v>1323.857</v>
      </c>
      <c r="K927">
        <f t="shared" si="174"/>
        <v>1</v>
      </c>
      <c r="L927">
        <f t="shared" si="175"/>
        <v>0.29897045866804878</v>
      </c>
      <c r="M927">
        <f t="shared" si="176"/>
        <v>8.9383335156183463E-2</v>
      </c>
      <c r="N927">
        <f t="shared" si="177"/>
        <v>1</v>
      </c>
      <c r="O927">
        <f t="shared" si="178"/>
        <v>0.36542181957626302</v>
      </c>
      <c r="P927">
        <f t="shared" si="179"/>
        <v>0.13353310622242692</v>
      </c>
    </row>
    <row r="928" spans="1:16" x14ac:dyDescent="0.35">
      <c r="A928" s="48" t="s">
        <v>9</v>
      </c>
      <c r="B928">
        <v>750</v>
      </c>
      <c r="C928">
        <f t="shared" si="168"/>
        <v>1</v>
      </c>
      <c r="D928">
        <f t="shared" si="169"/>
        <v>0.39811494723901236</v>
      </c>
      <c r="E928">
        <f t="shared" si="170"/>
        <v>0.15849551121512159</v>
      </c>
      <c r="F928">
        <f t="shared" si="171"/>
        <v>1</v>
      </c>
      <c r="G928">
        <f t="shared" si="172"/>
        <v>0.43690523115040247</v>
      </c>
      <c r="H928">
        <f t="shared" si="173"/>
        <v>0.19088618100658661</v>
      </c>
      <c r="J928">
        <v>1323.857</v>
      </c>
      <c r="K928">
        <f t="shared" si="174"/>
        <v>1</v>
      </c>
      <c r="L928">
        <f t="shared" si="175"/>
        <v>0.29897045866804878</v>
      </c>
      <c r="M928">
        <f t="shared" si="176"/>
        <v>8.9383335156183463E-2</v>
      </c>
      <c r="N928">
        <f t="shared" si="177"/>
        <v>1</v>
      </c>
      <c r="O928">
        <f t="shared" si="178"/>
        <v>0.36542181957626302</v>
      </c>
      <c r="P928">
        <f t="shared" si="179"/>
        <v>0.13353310622242692</v>
      </c>
    </row>
    <row r="929" spans="1:16" x14ac:dyDescent="0.35">
      <c r="A929" s="48" t="s">
        <v>9</v>
      </c>
      <c r="B929">
        <v>750</v>
      </c>
      <c r="C929">
        <f t="shared" si="168"/>
        <v>1</v>
      </c>
      <c r="D929">
        <f t="shared" si="169"/>
        <v>0.39811494723901236</v>
      </c>
      <c r="E929">
        <f t="shared" si="170"/>
        <v>0.15849551121512159</v>
      </c>
      <c r="F929">
        <f t="shared" si="171"/>
        <v>1</v>
      </c>
      <c r="G929">
        <f t="shared" si="172"/>
        <v>0.43690523115040247</v>
      </c>
      <c r="H929">
        <f t="shared" si="173"/>
        <v>0.19088618100658661</v>
      </c>
      <c r="J929">
        <v>1324</v>
      </c>
      <c r="K929">
        <f t="shared" si="174"/>
        <v>1</v>
      </c>
      <c r="L929">
        <f t="shared" si="175"/>
        <v>0.29889473506315001</v>
      </c>
      <c r="M929">
        <f t="shared" si="176"/>
        <v>8.9338062648470634E-2</v>
      </c>
      <c r="N929">
        <f t="shared" si="177"/>
        <v>1</v>
      </c>
      <c r="O929">
        <f t="shared" si="178"/>
        <v>0.36535327389512023</v>
      </c>
      <c r="P929">
        <f t="shared" si="179"/>
        <v>0.13348301474588276</v>
      </c>
    </row>
    <row r="930" spans="1:16" x14ac:dyDescent="0.35">
      <c r="A930" s="48" t="s">
        <v>9</v>
      </c>
      <c r="B930">
        <v>750</v>
      </c>
      <c r="C930">
        <f t="shared" si="168"/>
        <v>1</v>
      </c>
      <c r="D930">
        <f t="shared" si="169"/>
        <v>0.39811494723901236</v>
      </c>
      <c r="E930">
        <f t="shared" si="170"/>
        <v>0.15849551121512159</v>
      </c>
      <c r="F930">
        <f t="shared" si="171"/>
        <v>1</v>
      </c>
      <c r="G930">
        <f t="shared" si="172"/>
        <v>0.43690523115040247</v>
      </c>
      <c r="H930">
        <f t="shared" si="173"/>
        <v>0.19088618100658661</v>
      </c>
      <c r="J930">
        <v>1324.2860000000001</v>
      </c>
      <c r="K930">
        <f t="shared" si="174"/>
        <v>1</v>
      </c>
      <c r="L930">
        <f t="shared" si="175"/>
        <v>0.29874328785335241</v>
      </c>
      <c r="M930">
        <f t="shared" si="176"/>
        <v>8.9247552037430983E-2</v>
      </c>
      <c r="N930">
        <f t="shared" si="177"/>
        <v>1</v>
      </c>
      <c r="O930">
        <f t="shared" si="178"/>
        <v>0.36521618253283472</v>
      </c>
      <c r="P930">
        <f t="shared" si="179"/>
        <v>0.13338285998385685</v>
      </c>
    </row>
    <row r="931" spans="1:16" x14ac:dyDescent="0.35">
      <c r="A931" s="48" t="s">
        <v>9</v>
      </c>
      <c r="B931">
        <v>750</v>
      </c>
      <c r="C931">
        <f t="shared" si="168"/>
        <v>1</v>
      </c>
      <c r="D931">
        <f t="shared" si="169"/>
        <v>0.39811494723901236</v>
      </c>
      <c r="E931">
        <f t="shared" si="170"/>
        <v>0.15849551121512159</v>
      </c>
      <c r="F931">
        <f t="shared" si="171"/>
        <v>1</v>
      </c>
      <c r="G931">
        <f t="shared" si="172"/>
        <v>0.43690523115040247</v>
      </c>
      <c r="H931">
        <f t="shared" si="173"/>
        <v>0.19088618100658661</v>
      </c>
      <c r="J931">
        <v>1324.3330000000001</v>
      </c>
      <c r="K931">
        <f t="shared" si="174"/>
        <v>1</v>
      </c>
      <c r="L931">
        <f t="shared" si="175"/>
        <v>0.29871839967551855</v>
      </c>
      <c r="M931">
        <f t="shared" si="176"/>
        <v>8.923268230470284E-2</v>
      </c>
      <c r="N931">
        <f t="shared" si="177"/>
        <v>1</v>
      </c>
      <c r="O931">
        <f t="shared" si="178"/>
        <v>0.36519365353273886</v>
      </c>
      <c r="P931">
        <f t="shared" si="179"/>
        <v>0.1333664045805901</v>
      </c>
    </row>
    <row r="932" spans="1:16" x14ac:dyDescent="0.35">
      <c r="A932" s="48" t="s">
        <v>9</v>
      </c>
      <c r="B932">
        <v>750</v>
      </c>
      <c r="C932">
        <f t="shared" si="168"/>
        <v>1</v>
      </c>
      <c r="D932">
        <f t="shared" si="169"/>
        <v>0.39811494723901236</v>
      </c>
      <c r="E932">
        <f t="shared" si="170"/>
        <v>0.15849551121512159</v>
      </c>
      <c r="F932">
        <f t="shared" si="171"/>
        <v>1</v>
      </c>
      <c r="G932">
        <f t="shared" si="172"/>
        <v>0.43690523115040247</v>
      </c>
      <c r="H932">
        <f t="shared" si="173"/>
        <v>0.19088618100658661</v>
      </c>
      <c r="J932">
        <v>1324.5</v>
      </c>
      <c r="K932">
        <f t="shared" si="174"/>
        <v>1</v>
      </c>
      <c r="L932">
        <f t="shared" si="175"/>
        <v>0.2986299672138536</v>
      </c>
      <c r="M932">
        <f t="shared" si="176"/>
        <v>8.9179857318147274E-2</v>
      </c>
      <c r="N932">
        <f t="shared" si="177"/>
        <v>1</v>
      </c>
      <c r="O932">
        <f t="shared" si="178"/>
        <v>0.36511360368133444</v>
      </c>
      <c r="P932">
        <f t="shared" si="179"/>
        <v>0.13330794359317055</v>
      </c>
    </row>
    <row r="933" spans="1:16" x14ac:dyDescent="0.35">
      <c r="A933" s="48" t="s">
        <v>9</v>
      </c>
      <c r="B933">
        <v>750</v>
      </c>
      <c r="C933">
        <f t="shared" si="168"/>
        <v>1</v>
      </c>
      <c r="D933">
        <f t="shared" si="169"/>
        <v>0.39811494723901236</v>
      </c>
      <c r="E933">
        <f t="shared" si="170"/>
        <v>0.15849551121512159</v>
      </c>
      <c r="F933">
        <f t="shared" si="171"/>
        <v>1</v>
      </c>
      <c r="G933">
        <f t="shared" si="172"/>
        <v>0.43690523115040247</v>
      </c>
      <c r="H933">
        <f t="shared" si="173"/>
        <v>0.19088618100658661</v>
      </c>
      <c r="J933">
        <v>1325</v>
      </c>
      <c r="K933">
        <f t="shared" si="174"/>
        <v>1</v>
      </c>
      <c r="L933">
        <f t="shared" si="175"/>
        <v>0.29836519936455724</v>
      </c>
      <c r="M933">
        <f t="shared" si="176"/>
        <v>8.9021792191851995E-2</v>
      </c>
      <c r="N933">
        <f t="shared" si="177"/>
        <v>1</v>
      </c>
      <c r="O933">
        <f t="shared" si="178"/>
        <v>0.36487393346754859</v>
      </c>
      <c r="P933">
        <f t="shared" si="179"/>
        <v>0.13313298732408108</v>
      </c>
    </row>
    <row r="934" spans="1:16" x14ac:dyDescent="0.35">
      <c r="A934" s="48" t="s">
        <v>9</v>
      </c>
      <c r="B934">
        <v>750</v>
      </c>
      <c r="C934">
        <f t="shared" si="168"/>
        <v>1</v>
      </c>
      <c r="D934">
        <f t="shared" si="169"/>
        <v>0.39811494723901236</v>
      </c>
      <c r="E934">
        <f t="shared" si="170"/>
        <v>0.15849551121512159</v>
      </c>
      <c r="F934">
        <f t="shared" si="171"/>
        <v>1</v>
      </c>
      <c r="G934">
        <f t="shared" si="172"/>
        <v>0.43690523115040247</v>
      </c>
      <c r="H934">
        <f t="shared" si="173"/>
        <v>0.19088618100658661</v>
      </c>
      <c r="J934">
        <v>1325</v>
      </c>
      <c r="K934">
        <f t="shared" si="174"/>
        <v>1</v>
      </c>
      <c r="L934">
        <f t="shared" si="175"/>
        <v>0.29836519936455724</v>
      </c>
      <c r="M934">
        <f t="shared" si="176"/>
        <v>8.9021792191851995E-2</v>
      </c>
      <c r="N934">
        <f t="shared" si="177"/>
        <v>1</v>
      </c>
      <c r="O934">
        <f t="shared" si="178"/>
        <v>0.36487393346754859</v>
      </c>
      <c r="P934">
        <f t="shared" si="179"/>
        <v>0.13313298732408108</v>
      </c>
    </row>
    <row r="935" spans="1:16" x14ac:dyDescent="0.35">
      <c r="A935" s="48" t="s">
        <v>9</v>
      </c>
      <c r="B935">
        <v>750</v>
      </c>
      <c r="C935">
        <f t="shared" si="168"/>
        <v>1</v>
      </c>
      <c r="D935">
        <f t="shared" si="169"/>
        <v>0.39811494723901236</v>
      </c>
      <c r="E935">
        <f t="shared" si="170"/>
        <v>0.15849551121512159</v>
      </c>
      <c r="F935">
        <f t="shared" si="171"/>
        <v>1</v>
      </c>
      <c r="G935">
        <f t="shared" si="172"/>
        <v>0.43690523115040247</v>
      </c>
      <c r="H935">
        <f t="shared" si="173"/>
        <v>0.19088618100658661</v>
      </c>
      <c r="J935">
        <v>1325</v>
      </c>
      <c r="K935">
        <f t="shared" si="174"/>
        <v>1</v>
      </c>
      <c r="L935">
        <f t="shared" si="175"/>
        <v>0.29836519936455724</v>
      </c>
      <c r="M935">
        <f t="shared" si="176"/>
        <v>8.9021792191851995E-2</v>
      </c>
      <c r="N935">
        <f t="shared" si="177"/>
        <v>1</v>
      </c>
      <c r="O935">
        <f t="shared" si="178"/>
        <v>0.36487393346754859</v>
      </c>
      <c r="P935">
        <f t="shared" si="179"/>
        <v>0.13313298732408108</v>
      </c>
    </row>
    <row r="936" spans="1:16" x14ac:dyDescent="0.35">
      <c r="A936" s="48" t="s">
        <v>9</v>
      </c>
      <c r="B936">
        <v>750</v>
      </c>
      <c r="C936">
        <f t="shared" si="168"/>
        <v>1</v>
      </c>
      <c r="D936">
        <f t="shared" si="169"/>
        <v>0.39811494723901236</v>
      </c>
      <c r="E936">
        <f t="shared" si="170"/>
        <v>0.15849551121512159</v>
      </c>
      <c r="F936">
        <f t="shared" si="171"/>
        <v>1</v>
      </c>
      <c r="G936">
        <f t="shared" si="172"/>
        <v>0.43690523115040247</v>
      </c>
      <c r="H936">
        <f t="shared" si="173"/>
        <v>0.19088618100658661</v>
      </c>
      <c r="J936">
        <v>1325</v>
      </c>
      <c r="K936">
        <f t="shared" si="174"/>
        <v>1</v>
      </c>
      <c r="L936">
        <f t="shared" si="175"/>
        <v>0.29836519936455724</v>
      </c>
      <c r="M936">
        <f t="shared" si="176"/>
        <v>8.9021792191851995E-2</v>
      </c>
      <c r="N936">
        <f t="shared" si="177"/>
        <v>1</v>
      </c>
      <c r="O936">
        <f t="shared" si="178"/>
        <v>0.36487393346754859</v>
      </c>
      <c r="P936">
        <f t="shared" si="179"/>
        <v>0.13313298732408108</v>
      </c>
    </row>
    <row r="937" spans="1:16" x14ac:dyDescent="0.35">
      <c r="A937" s="48" t="s">
        <v>9</v>
      </c>
      <c r="B937">
        <v>750</v>
      </c>
      <c r="C937">
        <f t="shared" si="168"/>
        <v>1</v>
      </c>
      <c r="D937">
        <f t="shared" si="169"/>
        <v>0.39811494723901236</v>
      </c>
      <c r="E937">
        <f t="shared" si="170"/>
        <v>0.15849551121512159</v>
      </c>
      <c r="F937">
        <f t="shared" si="171"/>
        <v>1</v>
      </c>
      <c r="G937">
        <f t="shared" si="172"/>
        <v>0.43690523115040247</v>
      </c>
      <c r="H937">
        <f t="shared" si="173"/>
        <v>0.19088618100658661</v>
      </c>
      <c r="J937">
        <v>1326.143</v>
      </c>
      <c r="K937">
        <f t="shared" si="174"/>
        <v>1</v>
      </c>
      <c r="L937">
        <f t="shared" si="175"/>
        <v>0.29775994006106565</v>
      </c>
      <c r="M937">
        <f t="shared" si="176"/>
        <v>8.8660981905169411E-2</v>
      </c>
      <c r="N937">
        <f t="shared" si="177"/>
        <v>1</v>
      </c>
      <c r="O937">
        <f t="shared" si="178"/>
        <v>0.36432604735883417</v>
      </c>
      <c r="P937">
        <f t="shared" si="179"/>
        <v>0.13273346878411149</v>
      </c>
    </row>
    <row r="938" spans="1:16" x14ac:dyDescent="0.35">
      <c r="A938" s="48" t="s">
        <v>9</v>
      </c>
      <c r="B938">
        <v>750</v>
      </c>
      <c r="C938">
        <f t="shared" si="168"/>
        <v>1</v>
      </c>
      <c r="D938">
        <f t="shared" si="169"/>
        <v>0.39811494723901236</v>
      </c>
      <c r="E938">
        <f t="shared" si="170"/>
        <v>0.15849551121512159</v>
      </c>
      <c r="F938">
        <f t="shared" si="171"/>
        <v>1</v>
      </c>
      <c r="G938">
        <f t="shared" si="172"/>
        <v>0.43690523115040247</v>
      </c>
      <c r="H938">
        <f t="shared" si="173"/>
        <v>0.19088618100658661</v>
      </c>
      <c r="J938">
        <v>1326.143</v>
      </c>
      <c r="K938">
        <f t="shared" si="174"/>
        <v>1</v>
      </c>
      <c r="L938">
        <f t="shared" si="175"/>
        <v>0.29775994006106565</v>
      </c>
      <c r="M938">
        <f t="shared" si="176"/>
        <v>8.8660981905169411E-2</v>
      </c>
      <c r="N938">
        <f t="shared" si="177"/>
        <v>1</v>
      </c>
      <c r="O938">
        <f t="shared" si="178"/>
        <v>0.36432604735883417</v>
      </c>
      <c r="P938">
        <f t="shared" si="179"/>
        <v>0.13273346878411149</v>
      </c>
    </row>
    <row r="939" spans="1:16" x14ac:dyDescent="0.35">
      <c r="A939" s="48" t="s">
        <v>9</v>
      </c>
      <c r="B939">
        <v>750</v>
      </c>
      <c r="C939">
        <f t="shared" si="168"/>
        <v>1</v>
      </c>
      <c r="D939">
        <f t="shared" si="169"/>
        <v>0.39811494723901236</v>
      </c>
      <c r="E939">
        <f t="shared" si="170"/>
        <v>0.15849551121512159</v>
      </c>
      <c r="F939">
        <f t="shared" si="171"/>
        <v>1</v>
      </c>
      <c r="G939">
        <f t="shared" si="172"/>
        <v>0.43690523115040247</v>
      </c>
      <c r="H939">
        <f t="shared" si="173"/>
        <v>0.19088618100658661</v>
      </c>
      <c r="J939">
        <v>1326.5</v>
      </c>
      <c r="K939">
        <f t="shared" si="174"/>
        <v>1</v>
      </c>
      <c r="L939">
        <f t="shared" si="175"/>
        <v>0.29757089581666801</v>
      </c>
      <c r="M939">
        <f t="shared" si="176"/>
        <v>8.8548438037134289E-2</v>
      </c>
      <c r="N939">
        <f t="shared" si="177"/>
        <v>1</v>
      </c>
      <c r="O939">
        <f t="shared" si="178"/>
        <v>0.36415492282619111</v>
      </c>
      <c r="P939">
        <f t="shared" si="179"/>
        <v>0.1326088078185492</v>
      </c>
    </row>
    <row r="940" spans="1:16" x14ac:dyDescent="0.35">
      <c r="A940" s="48" t="s">
        <v>9</v>
      </c>
      <c r="B940">
        <v>750</v>
      </c>
      <c r="C940">
        <f t="shared" si="168"/>
        <v>1</v>
      </c>
      <c r="D940">
        <f t="shared" si="169"/>
        <v>0.39811494723901236</v>
      </c>
      <c r="E940">
        <f t="shared" si="170"/>
        <v>0.15849551121512159</v>
      </c>
      <c r="F940">
        <f t="shared" si="171"/>
        <v>1</v>
      </c>
      <c r="G940">
        <f t="shared" si="172"/>
        <v>0.43690523115040247</v>
      </c>
      <c r="H940">
        <f t="shared" si="173"/>
        <v>0.19088618100658661</v>
      </c>
      <c r="J940">
        <v>1327.4290000000001</v>
      </c>
      <c r="K940">
        <f t="shared" si="174"/>
        <v>1</v>
      </c>
      <c r="L940">
        <f t="shared" si="175"/>
        <v>0.29707895715267529</v>
      </c>
      <c r="M940">
        <f t="shared" si="176"/>
        <v>8.8255906782921084E-2</v>
      </c>
      <c r="N940">
        <f t="shared" si="177"/>
        <v>1</v>
      </c>
      <c r="O940">
        <f t="shared" si="178"/>
        <v>0.36370961556897696</v>
      </c>
      <c r="P940">
        <f t="shared" si="179"/>
        <v>0.13228468445733302</v>
      </c>
    </row>
    <row r="941" spans="1:16" x14ac:dyDescent="0.35">
      <c r="A941" s="48" t="s">
        <v>9</v>
      </c>
      <c r="B941">
        <v>750</v>
      </c>
      <c r="C941">
        <f t="shared" si="168"/>
        <v>1</v>
      </c>
      <c r="D941">
        <f t="shared" si="169"/>
        <v>0.39811494723901236</v>
      </c>
      <c r="E941">
        <f t="shared" si="170"/>
        <v>0.15849551121512159</v>
      </c>
      <c r="F941">
        <f t="shared" si="171"/>
        <v>1</v>
      </c>
      <c r="G941">
        <f t="shared" si="172"/>
        <v>0.43690523115040247</v>
      </c>
      <c r="H941">
        <f t="shared" si="173"/>
        <v>0.19088618100658661</v>
      </c>
      <c r="J941">
        <v>1327.5</v>
      </c>
      <c r="K941">
        <f t="shared" si="174"/>
        <v>1</v>
      </c>
      <c r="L941">
        <f t="shared" si="175"/>
        <v>0.29704136011807525</v>
      </c>
      <c r="M941">
        <f t="shared" si="176"/>
        <v>8.8233569620796065E-2</v>
      </c>
      <c r="N941">
        <f t="shared" si="177"/>
        <v>1</v>
      </c>
      <c r="O941">
        <f t="shared" si="178"/>
        <v>0.36367558239861947</v>
      </c>
      <c r="P941">
        <f t="shared" si="179"/>
        <v>0.13225992923297505</v>
      </c>
    </row>
    <row r="942" spans="1:16" x14ac:dyDescent="0.35">
      <c r="A942" s="48" t="s">
        <v>9</v>
      </c>
      <c r="B942">
        <v>750</v>
      </c>
      <c r="C942">
        <f t="shared" si="168"/>
        <v>1</v>
      </c>
      <c r="D942">
        <f t="shared" si="169"/>
        <v>0.39811494723901236</v>
      </c>
      <c r="E942">
        <f t="shared" si="170"/>
        <v>0.15849551121512159</v>
      </c>
      <c r="F942">
        <f t="shared" si="171"/>
        <v>1</v>
      </c>
      <c r="G942">
        <f t="shared" si="172"/>
        <v>0.43690523115040247</v>
      </c>
      <c r="H942">
        <f t="shared" si="173"/>
        <v>0.19088618100658661</v>
      </c>
      <c r="J942">
        <v>1327.778</v>
      </c>
      <c r="K942">
        <f t="shared" si="174"/>
        <v>1</v>
      </c>
      <c r="L942">
        <f t="shared" si="175"/>
        <v>0.29689414919386642</v>
      </c>
      <c r="M942">
        <f t="shared" si="176"/>
        <v>8.814613582554981E-2</v>
      </c>
      <c r="N942">
        <f t="shared" si="177"/>
        <v>1</v>
      </c>
      <c r="O942">
        <f t="shared" si="178"/>
        <v>0.36354232575975454</v>
      </c>
      <c r="P942">
        <f t="shared" si="179"/>
        <v>0.13216302261881149</v>
      </c>
    </row>
    <row r="943" spans="1:16" x14ac:dyDescent="0.35">
      <c r="A943" s="48" t="s">
        <v>9</v>
      </c>
      <c r="B943">
        <v>750</v>
      </c>
      <c r="C943">
        <f t="shared" si="168"/>
        <v>1</v>
      </c>
      <c r="D943">
        <f t="shared" si="169"/>
        <v>0.39811494723901236</v>
      </c>
      <c r="E943">
        <f t="shared" si="170"/>
        <v>0.15849551121512159</v>
      </c>
      <c r="F943">
        <f t="shared" si="171"/>
        <v>1</v>
      </c>
      <c r="G943">
        <f t="shared" si="172"/>
        <v>0.43690523115040247</v>
      </c>
      <c r="H943">
        <f t="shared" si="173"/>
        <v>0.19088618100658661</v>
      </c>
      <c r="J943">
        <v>1327.8330000000001</v>
      </c>
      <c r="K943">
        <f t="shared" si="174"/>
        <v>1</v>
      </c>
      <c r="L943">
        <f t="shared" si="175"/>
        <v>0.29686502473044379</v>
      </c>
      <c r="M943">
        <f t="shared" si="176"/>
        <v>8.8128842908207008E-2</v>
      </c>
      <c r="N943">
        <f t="shared" si="177"/>
        <v>1</v>
      </c>
      <c r="O943">
        <f t="shared" si="178"/>
        <v>0.36351596203623804</v>
      </c>
      <c r="P943">
        <f t="shared" si="179"/>
        <v>0.13214385465513165</v>
      </c>
    </row>
    <row r="944" spans="1:16" x14ac:dyDescent="0.35">
      <c r="A944" s="48" t="s">
        <v>9</v>
      </c>
      <c r="B944">
        <v>750</v>
      </c>
      <c r="C944">
        <f t="shared" si="168"/>
        <v>1</v>
      </c>
      <c r="D944">
        <f t="shared" si="169"/>
        <v>0.39811494723901236</v>
      </c>
      <c r="E944">
        <f t="shared" si="170"/>
        <v>0.15849551121512159</v>
      </c>
      <c r="F944">
        <f t="shared" si="171"/>
        <v>1</v>
      </c>
      <c r="G944">
        <f t="shared" si="172"/>
        <v>0.43690523115040247</v>
      </c>
      <c r="H944">
        <f t="shared" si="173"/>
        <v>0.19088618100658661</v>
      </c>
      <c r="J944">
        <v>1328.1669999999999</v>
      </c>
      <c r="K944">
        <f t="shared" si="174"/>
        <v>1</v>
      </c>
      <c r="L944">
        <f t="shared" si="175"/>
        <v>0.29668815980711388</v>
      </c>
      <c r="M944">
        <f t="shared" si="176"/>
        <v>8.8023864169731542E-2</v>
      </c>
      <c r="N944">
        <f t="shared" si="177"/>
        <v>1</v>
      </c>
      <c r="O944">
        <f t="shared" si="178"/>
        <v>0.3633558623334292</v>
      </c>
      <c r="P944">
        <f t="shared" si="179"/>
        <v>0.13202748269206996</v>
      </c>
    </row>
    <row r="945" spans="1:16" x14ac:dyDescent="0.35">
      <c r="A945" s="48" t="s">
        <v>9</v>
      </c>
      <c r="B945">
        <v>750</v>
      </c>
      <c r="C945">
        <f t="shared" si="168"/>
        <v>1</v>
      </c>
      <c r="D945">
        <f t="shared" si="169"/>
        <v>0.39811494723901236</v>
      </c>
      <c r="E945">
        <f t="shared" si="170"/>
        <v>0.15849551121512159</v>
      </c>
      <c r="F945">
        <f t="shared" si="171"/>
        <v>1</v>
      </c>
      <c r="G945">
        <f t="shared" si="172"/>
        <v>0.43690523115040247</v>
      </c>
      <c r="H945">
        <f t="shared" si="173"/>
        <v>0.19088618100658661</v>
      </c>
      <c r="J945">
        <v>1328.375</v>
      </c>
      <c r="K945">
        <f t="shared" si="174"/>
        <v>1</v>
      </c>
      <c r="L945">
        <f t="shared" si="175"/>
        <v>0.29657801638180659</v>
      </c>
      <c r="M945">
        <f t="shared" si="176"/>
        <v>8.7958519800967139E-2</v>
      </c>
      <c r="N945">
        <f t="shared" si="177"/>
        <v>1</v>
      </c>
      <c r="O945">
        <f t="shared" si="178"/>
        <v>0.36325615952449425</v>
      </c>
      <c r="P945">
        <f t="shared" si="179"/>
        <v>0.13195503743248482</v>
      </c>
    </row>
    <row r="946" spans="1:16" x14ac:dyDescent="0.35">
      <c r="A946" s="48" t="s">
        <v>9</v>
      </c>
      <c r="B946">
        <v>750</v>
      </c>
      <c r="C946">
        <f t="shared" si="168"/>
        <v>1</v>
      </c>
      <c r="D946">
        <f t="shared" si="169"/>
        <v>0.39811494723901236</v>
      </c>
      <c r="E946">
        <f t="shared" si="170"/>
        <v>0.15849551121512159</v>
      </c>
      <c r="F946">
        <f t="shared" si="171"/>
        <v>1</v>
      </c>
      <c r="G946">
        <f t="shared" si="172"/>
        <v>0.43690523115040247</v>
      </c>
      <c r="H946">
        <f t="shared" si="173"/>
        <v>0.19088618100658661</v>
      </c>
      <c r="J946">
        <v>1328.4</v>
      </c>
      <c r="K946">
        <f t="shared" si="174"/>
        <v>1</v>
      </c>
      <c r="L946">
        <f t="shared" si="175"/>
        <v>0.29656477798934167</v>
      </c>
      <c r="M946">
        <f t="shared" si="176"/>
        <v>8.7950667543867517E-2</v>
      </c>
      <c r="N946">
        <f t="shared" si="177"/>
        <v>1</v>
      </c>
      <c r="O946">
        <f t="shared" si="178"/>
        <v>0.36324417601380493</v>
      </c>
      <c r="P946">
        <f t="shared" si="179"/>
        <v>0.13194633140794809</v>
      </c>
    </row>
    <row r="947" spans="1:16" x14ac:dyDescent="0.35">
      <c r="A947" s="48" t="s">
        <v>9</v>
      </c>
      <c r="B947">
        <v>750</v>
      </c>
      <c r="C947">
        <f t="shared" si="168"/>
        <v>1</v>
      </c>
      <c r="D947">
        <f t="shared" si="169"/>
        <v>0.39811494723901236</v>
      </c>
      <c r="E947">
        <f t="shared" si="170"/>
        <v>0.15849551121512159</v>
      </c>
      <c r="F947">
        <f t="shared" si="171"/>
        <v>1</v>
      </c>
      <c r="G947">
        <f t="shared" si="172"/>
        <v>0.43690523115040247</v>
      </c>
      <c r="H947">
        <f t="shared" si="173"/>
        <v>0.19088618100658661</v>
      </c>
      <c r="J947">
        <v>1328.4</v>
      </c>
      <c r="K947">
        <f t="shared" si="174"/>
        <v>1</v>
      </c>
      <c r="L947">
        <f t="shared" si="175"/>
        <v>0.29656477798934167</v>
      </c>
      <c r="M947">
        <f t="shared" si="176"/>
        <v>8.7950667543867517E-2</v>
      </c>
      <c r="N947">
        <f t="shared" si="177"/>
        <v>1</v>
      </c>
      <c r="O947">
        <f t="shared" si="178"/>
        <v>0.36324417601380493</v>
      </c>
      <c r="P947">
        <f t="shared" si="179"/>
        <v>0.13194633140794809</v>
      </c>
    </row>
    <row r="948" spans="1:16" x14ac:dyDescent="0.35">
      <c r="A948" s="48" t="s">
        <v>9</v>
      </c>
      <c r="B948">
        <v>750</v>
      </c>
      <c r="C948">
        <f t="shared" si="168"/>
        <v>1</v>
      </c>
      <c r="D948">
        <f t="shared" si="169"/>
        <v>0.39811494723901236</v>
      </c>
      <c r="E948">
        <f t="shared" si="170"/>
        <v>0.15849551121512159</v>
      </c>
      <c r="F948">
        <f t="shared" si="171"/>
        <v>1</v>
      </c>
      <c r="G948">
        <f t="shared" si="172"/>
        <v>0.43690523115040247</v>
      </c>
      <c r="H948">
        <f t="shared" si="173"/>
        <v>0.19088618100658661</v>
      </c>
      <c r="J948">
        <v>1329</v>
      </c>
      <c r="K948">
        <f t="shared" si="174"/>
        <v>1</v>
      </c>
      <c r="L948">
        <f t="shared" si="175"/>
        <v>0.29624705657018607</v>
      </c>
      <c r="M948">
        <f t="shared" si="176"/>
        <v>8.7762318526499031E-2</v>
      </c>
      <c r="N948">
        <f t="shared" si="177"/>
        <v>1</v>
      </c>
      <c r="O948">
        <f t="shared" si="178"/>
        <v>0.36295657175726193</v>
      </c>
      <c r="P948">
        <f t="shared" si="179"/>
        <v>0.13173747298178443</v>
      </c>
    </row>
    <row r="949" spans="1:16" x14ac:dyDescent="0.35">
      <c r="A949" s="48" t="s">
        <v>9</v>
      </c>
      <c r="B949">
        <v>750</v>
      </c>
      <c r="C949">
        <f t="shared" si="168"/>
        <v>1</v>
      </c>
      <c r="D949">
        <f t="shared" si="169"/>
        <v>0.39811494723901236</v>
      </c>
      <c r="E949">
        <f t="shared" si="170"/>
        <v>0.15849551121512159</v>
      </c>
      <c r="F949">
        <f t="shared" si="171"/>
        <v>1</v>
      </c>
      <c r="G949">
        <f t="shared" si="172"/>
        <v>0.43690523115040247</v>
      </c>
      <c r="H949">
        <f t="shared" si="173"/>
        <v>0.19088618100658661</v>
      </c>
      <c r="J949">
        <v>1329.7139999999999</v>
      </c>
      <c r="K949">
        <f t="shared" si="174"/>
        <v>1</v>
      </c>
      <c r="L949">
        <f t="shared" si="175"/>
        <v>0.29586896808139085</v>
      </c>
      <c r="M949">
        <f t="shared" si="176"/>
        <v>8.753844627354708E-2</v>
      </c>
      <c r="N949">
        <f t="shared" si="177"/>
        <v>1</v>
      </c>
      <c r="O949">
        <f t="shared" si="178"/>
        <v>0.3626143226919758</v>
      </c>
      <c r="P949">
        <f t="shared" si="179"/>
        <v>0.13148914702136036</v>
      </c>
    </row>
    <row r="950" spans="1:16" x14ac:dyDescent="0.35">
      <c r="A950" s="48" t="s">
        <v>9</v>
      </c>
      <c r="B950">
        <v>750</v>
      </c>
      <c r="C950">
        <f t="shared" si="168"/>
        <v>1</v>
      </c>
      <c r="D950">
        <f t="shared" si="169"/>
        <v>0.39811494723901236</v>
      </c>
      <c r="E950">
        <f t="shared" si="170"/>
        <v>0.15849551121512159</v>
      </c>
      <c r="F950">
        <f t="shared" si="171"/>
        <v>1</v>
      </c>
      <c r="G950">
        <f t="shared" si="172"/>
        <v>0.43690523115040247</v>
      </c>
      <c r="H950">
        <f t="shared" si="173"/>
        <v>0.19088618100658661</v>
      </c>
      <c r="J950">
        <v>1330</v>
      </c>
      <c r="K950">
        <f t="shared" si="174"/>
        <v>1</v>
      </c>
      <c r="L950">
        <f t="shared" si="175"/>
        <v>0.29571752087159331</v>
      </c>
      <c r="M950">
        <f t="shared" si="176"/>
        <v>8.7448852150441223E-2</v>
      </c>
      <c r="N950">
        <f t="shared" si="177"/>
        <v>1</v>
      </c>
      <c r="O950">
        <f t="shared" si="178"/>
        <v>0.36247723132969029</v>
      </c>
      <c r="P950">
        <f t="shared" si="179"/>
        <v>0.13138974323243779</v>
      </c>
    </row>
    <row r="951" spans="1:16" x14ac:dyDescent="0.35">
      <c r="A951" s="48" t="s">
        <v>9</v>
      </c>
      <c r="B951">
        <v>750</v>
      </c>
      <c r="C951">
        <f t="shared" si="168"/>
        <v>1</v>
      </c>
      <c r="D951">
        <f t="shared" si="169"/>
        <v>0.39811494723901236</v>
      </c>
      <c r="E951">
        <f t="shared" si="170"/>
        <v>0.15849551121512159</v>
      </c>
      <c r="F951">
        <f t="shared" si="171"/>
        <v>1</v>
      </c>
      <c r="G951">
        <f t="shared" si="172"/>
        <v>0.43690523115040247</v>
      </c>
      <c r="H951">
        <f t="shared" si="173"/>
        <v>0.19088618100658661</v>
      </c>
      <c r="J951">
        <v>1330.8330000000001</v>
      </c>
      <c r="K951">
        <f t="shared" si="174"/>
        <v>1</v>
      </c>
      <c r="L951">
        <f t="shared" si="175"/>
        <v>0.29527641763466544</v>
      </c>
      <c r="M951">
        <f t="shared" si="176"/>
        <v>8.718816281116136E-2</v>
      </c>
      <c r="N951">
        <f t="shared" si="177"/>
        <v>1</v>
      </c>
      <c r="O951">
        <f t="shared" si="178"/>
        <v>0.36207794075352306</v>
      </c>
      <c r="P951">
        <f t="shared" si="179"/>
        <v>0.13110043518031175</v>
      </c>
    </row>
    <row r="952" spans="1:16" x14ac:dyDescent="0.35">
      <c r="A952" s="48" t="s">
        <v>9</v>
      </c>
      <c r="B952">
        <v>750</v>
      </c>
      <c r="C952">
        <f t="shared" si="168"/>
        <v>1</v>
      </c>
      <c r="D952">
        <f t="shared" si="169"/>
        <v>0.39811494723901236</v>
      </c>
      <c r="E952">
        <f t="shared" si="170"/>
        <v>0.15849551121512159</v>
      </c>
      <c r="F952">
        <f t="shared" si="171"/>
        <v>1</v>
      </c>
      <c r="G952">
        <f t="shared" si="172"/>
        <v>0.43690523115040247</v>
      </c>
      <c r="H952">
        <f t="shared" si="173"/>
        <v>0.19088618100658661</v>
      </c>
      <c r="J952">
        <v>1331.4</v>
      </c>
      <c r="K952">
        <f t="shared" si="174"/>
        <v>1</v>
      </c>
      <c r="L952">
        <f t="shared" si="175"/>
        <v>0.29497617089356332</v>
      </c>
      <c r="M952">
        <f t="shared" si="176"/>
        <v>8.7010941395028671E-2</v>
      </c>
      <c r="N952">
        <f t="shared" si="177"/>
        <v>1</v>
      </c>
      <c r="O952">
        <f t="shared" si="178"/>
        <v>0.3618061547310899</v>
      </c>
      <c r="P952">
        <f t="shared" si="179"/>
        <v>0.13090369360129736</v>
      </c>
    </row>
    <row r="953" spans="1:16" x14ac:dyDescent="0.35">
      <c r="A953" s="48" t="s">
        <v>9</v>
      </c>
      <c r="B953">
        <v>750</v>
      </c>
      <c r="C953">
        <f t="shared" si="168"/>
        <v>1</v>
      </c>
      <c r="D953">
        <f t="shared" si="169"/>
        <v>0.39811494723901236</v>
      </c>
      <c r="E953">
        <f t="shared" si="170"/>
        <v>0.15849551121512159</v>
      </c>
      <c r="F953">
        <f t="shared" si="171"/>
        <v>1</v>
      </c>
      <c r="G953">
        <f t="shared" si="172"/>
        <v>0.43690523115040247</v>
      </c>
      <c r="H953">
        <f t="shared" si="173"/>
        <v>0.19088618100658661</v>
      </c>
      <c r="J953">
        <v>1331.5709999999999</v>
      </c>
      <c r="K953">
        <f t="shared" si="174"/>
        <v>1</v>
      </c>
      <c r="L953">
        <f t="shared" si="175"/>
        <v>0.29488562028910403</v>
      </c>
      <c r="M953">
        <f t="shared" si="176"/>
        <v>8.6957529053289642E-2</v>
      </c>
      <c r="N953">
        <f t="shared" si="177"/>
        <v>1</v>
      </c>
      <c r="O953">
        <f t="shared" si="178"/>
        <v>0.36172418751797525</v>
      </c>
      <c r="P953">
        <f t="shared" si="179"/>
        <v>0.13084438783553931</v>
      </c>
    </row>
    <row r="954" spans="1:16" x14ac:dyDescent="0.35">
      <c r="A954" s="48" t="s">
        <v>9</v>
      </c>
      <c r="B954">
        <v>750</v>
      </c>
      <c r="C954">
        <f t="shared" si="168"/>
        <v>1</v>
      </c>
      <c r="D954">
        <f t="shared" si="169"/>
        <v>0.39811494723901236</v>
      </c>
      <c r="E954">
        <f t="shared" si="170"/>
        <v>0.15849551121512159</v>
      </c>
      <c r="F954">
        <f t="shared" si="171"/>
        <v>1</v>
      </c>
      <c r="G954">
        <f t="shared" si="172"/>
        <v>0.43690523115040247</v>
      </c>
      <c r="H954">
        <f t="shared" si="173"/>
        <v>0.19088618100658661</v>
      </c>
      <c r="J954">
        <v>1331.6</v>
      </c>
      <c r="K954">
        <f t="shared" si="174"/>
        <v>1</v>
      </c>
      <c r="L954">
        <f t="shared" si="175"/>
        <v>0.2948702637538449</v>
      </c>
      <c r="M954">
        <f t="shared" si="176"/>
        <v>8.6948472446262054E-2</v>
      </c>
      <c r="N954">
        <f t="shared" si="177"/>
        <v>1</v>
      </c>
      <c r="O954">
        <f t="shared" si="178"/>
        <v>0.3617102866455757</v>
      </c>
      <c r="P954">
        <f t="shared" si="179"/>
        <v>0.13083433146522452</v>
      </c>
    </row>
    <row r="955" spans="1:16" x14ac:dyDescent="0.35">
      <c r="A955" s="48" t="s">
        <v>9</v>
      </c>
      <c r="B955">
        <v>750</v>
      </c>
      <c r="C955">
        <f t="shared" si="168"/>
        <v>1</v>
      </c>
      <c r="D955">
        <f t="shared" si="169"/>
        <v>0.39811494723901236</v>
      </c>
      <c r="E955">
        <f t="shared" si="170"/>
        <v>0.15849551121512159</v>
      </c>
      <c r="F955">
        <f t="shared" si="171"/>
        <v>1</v>
      </c>
      <c r="G955">
        <f t="shared" si="172"/>
        <v>0.43690523115040247</v>
      </c>
      <c r="H955">
        <f t="shared" si="173"/>
        <v>0.19088618100658661</v>
      </c>
      <c r="J955">
        <v>1333</v>
      </c>
      <c r="K955">
        <f t="shared" si="174"/>
        <v>1</v>
      </c>
      <c r="L955">
        <f t="shared" si="175"/>
        <v>0.2941289137758149</v>
      </c>
      <c r="M955">
        <f t="shared" si="176"/>
        <v>8.6511817918940762E-2</v>
      </c>
      <c r="N955">
        <f t="shared" si="177"/>
        <v>1</v>
      </c>
      <c r="O955">
        <f t="shared" si="178"/>
        <v>0.36103921004697531</v>
      </c>
      <c r="P955">
        <f t="shared" si="179"/>
        <v>0.13034931119134396</v>
      </c>
    </row>
    <row r="956" spans="1:16" x14ac:dyDescent="0.35">
      <c r="A956" s="48" t="s">
        <v>9</v>
      </c>
      <c r="B956">
        <v>750</v>
      </c>
      <c r="C956">
        <f t="shared" si="168"/>
        <v>1</v>
      </c>
      <c r="D956">
        <f t="shared" si="169"/>
        <v>0.39811494723901236</v>
      </c>
      <c r="E956">
        <f t="shared" si="170"/>
        <v>0.15849551121512159</v>
      </c>
      <c r="F956">
        <f t="shared" si="171"/>
        <v>1</v>
      </c>
      <c r="G956">
        <f t="shared" si="172"/>
        <v>0.43690523115040247</v>
      </c>
      <c r="H956">
        <f t="shared" si="173"/>
        <v>0.19088618100658661</v>
      </c>
      <c r="J956">
        <v>1333.25</v>
      </c>
      <c r="K956">
        <f t="shared" si="174"/>
        <v>1</v>
      </c>
      <c r="L956">
        <f t="shared" si="175"/>
        <v>0.2939965298511667</v>
      </c>
      <c r="M956">
        <f t="shared" si="176"/>
        <v>8.6433959564527957E-2</v>
      </c>
      <c r="N956">
        <f t="shared" si="177"/>
        <v>1</v>
      </c>
      <c r="O956">
        <f t="shared" si="178"/>
        <v>0.36091937494008242</v>
      </c>
      <c r="P956">
        <f t="shared" si="179"/>
        <v>0.13026279520713979</v>
      </c>
    </row>
    <row r="957" spans="1:16" x14ac:dyDescent="0.35">
      <c r="A957" s="48" t="s">
        <v>9</v>
      </c>
      <c r="B957">
        <v>750</v>
      </c>
      <c r="C957">
        <f t="shared" si="168"/>
        <v>1</v>
      </c>
      <c r="D957">
        <f t="shared" si="169"/>
        <v>0.39811494723901236</v>
      </c>
      <c r="E957">
        <f t="shared" si="170"/>
        <v>0.15849551121512159</v>
      </c>
      <c r="F957">
        <f t="shared" si="171"/>
        <v>1</v>
      </c>
      <c r="G957">
        <f t="shared" si="172"/>
        <v>0.43690523115040247</v>
      </c>
      <c r="H957">
        <f t="shared" si="173"/>
        <v>0.19088618100658661</v>
      </c>
      <c r="J957">
        <v>1333.3330000000001</v>
      </c>
      <c r="K957">
        <f t="shared" si="174"/>
        <v>1</v>
      </c>
      <c r="L957">
        <f t="shared" si="175"/>
        <v>0.29395257838818351</v>
      </c>
      <c r="M957">
        <f t="shared" si="176"/>
        <v>8.6408118341061171E-2</v>
      </c>
      <c r="N957">
        <f t="shared" si="177"/>
        <v>1</v>
      </c>
      <c r="O957">
        <f t="shared" si="178"/>
        <v>0.36087958968459388</v>
      </c>
      <c r="P957">
        <f t="shared" si="179"/>
        <v>0.13023407825092084</v>
      </c>
    </row>
    <row r="958" spans="1:16" x14ac:dyDescent="0.35">
      <c r="A958" s="48" t="s">
        <v>9</v>
      </c>
      <c r="B958">
        <v>750</v>
      </c>
      <c r="C958">
        <f t="shared" si="168"/>
        <v>1</v>
      </c>
      <c r="D958">
        <f t="shared" si="169"/>
        <v>0.39811494723901236</v>
      </c>
      <c r="E958">
        <f t="shared" si="170"/>
        <v>0.15849551121512159</v>
      </c>
      <c r="F958">
        <f t="shared" si="171"/>
        <v>1</v>
      </c>
      <c r="G958">
        <f t="shared" si="172"/>
        <v>0.43690523115040247</v>
      </c>
      <c r="H958">
        <f t="shared" si="173"/>
        <v>0.19088618100658661</v>
      </c>
      <c r="J958">
        <v>1333.4</v>
      </c>
      <c r="K958">
        <f t="shared" si="174"/>
        <v>1</v>
      </c>
      <c r="L958">
        <f t="shared" si="175"/>
        <v>0.29391709949637773</v>
      </c>
      <c r="M958">
        <f t="shared" si="176"/>
        <v>8.6387261376363614E-2</v>
      </c>
      <c r="N958">
        <f t="shared" si="177"/>
        <v>1</v>
      </c>
      <c r="O958">
        <f t="shared" si="178"/>
        <v>0.36084747387594662</v>
      </c>
      <c r="P958">
        <f t="shared" si="179"/>
        <v>0.13021089940265199</v>
      </c>
    </row>
    <row r="959" spans="1:16" x14ac:dyDescent="0.35">
      <c r="A959" s="48" t="s">
        <v>9</v>
      </c>
      <c r="B959">
        <v>750</v>
      </c>
      <c r="C959">
        <f t="shared" si="168"/>
        <v>1</v>
      </c>
      <c r="D959">
        <f t="shared" si="169"/>
        <v>0.39811494723901236</v>
      </c>
      <c r="E959">
        <f t="shared" si="170"/>
        <v>0.15849551121512159</v>
      </c>
      <c r="F959">
        <f t="shared" si="171"/>
        <v>1</v>
      </c>
      <c r="G959">
        <f t="shared" si="172"/>
        <v>0.43690523115040247</v>
      </c>
      <c r="H959">
        <f t="shared" si="173"/>
        <v>0.19088618100658661</v>
      </c>
      <c r="J959">
        <v>1333.4</v>
      </c>
      <c r="K959">
        <f t="shared" si="174"/>
        <v>1</v>
      </c>
      <c r="L959">
        <f t="shared" si="175"/>
        <v>0.29391709949637773</v>
      </c>
      <c r="M959">
        <f t="shared" si="176"/>
        <v>8.6387261376363614E-2</v>
      </c>
      <c r="N959">
        <f t="shared" si="177"/>
        <v>1</v>
      </c>
      <c r="O959">
        <f t="shared" si="178"/>
        <v>0.36084747387594662</v>
      </c>
      <c r="P959">
        <f t="shared" si="179"/>
        <v>0.13021089940265199</v>
      </c>
    </row>
    <row r="960" spans="1:16" x14ac:dyDescent="0.35">
      <c r="A960" s="48" t="s">
        <v>9</v>
      </c>
      <c r="B960">
        <v>750</v>
      </c>
      <c r="C960">
        <f t="shared" si="168"/>
        <v>1</v>
      </c>
      <c r="D960">
        <f t="shared" si="169"/>
        <v>0.39811494723901236</v>
      </c>
      <c r="E960">
        <f t="shared" si="170"/>
        <v>0.15849551121512159</v>
      </c>
      <c r="F960">
        <f t="shared" si="171"/>
        <v>1</v>
      </c>
      <c r="G960">
        <f t="shared" si="172"/>
        <v>0.43690523115040247</v>
      </c>
      <c r="H960">
        <f t="shared" si="173"/>
        <v>0.19088618100658661</v>
      </c>
      <c r="J960">
        <v>1333.5</v>
      </c>
      <c r="K960">
        <f t="shared" si="174"/>
        <v>1</v>
      </c>
      <c r="L960">
        <f t="shared" si="175"/>
        <v>0.29386414592651855</v>
      </c>
      <c r="M960">
        <f t="shared" si="176"/>
        <v>8.6356136261122193E-2</v>
      </c>
      <c r="N960">
        <f t="shared" si="177"/>
        <v>1</v>
      </c>
      <c r="O960">
        <f t="shared" si="178"/>
        <v>0.36079953983318946</v>
      </c>
      <c r="P960">
        <f t="shared" si="179"/>
        <v>0.13017630794384127</v>
      </c>
    </row>
    <row r="961" spans="1:16" x14ac:dyDescent="0.35">
      <c r="A961" s="48" t="s">
        <v>9</v>
      </c>
      <c r="B961">
        <v>750</v>
      </c>
      <c r="C961">
        <f t="shared" si="168"/>
        <v>1</v>
      </c>
      <c r="D961">
        <f t="shared" si="169"/>
        <v>0.39811494723901236</v>
      </c>
      <c r="E961">
        <f t="shared" si="170"/>
        <v>0.15849551121512159</v>
      </c>
      <c r="F961">
        <f t="shared" si="171"/>
        <v>1</v>
      </c>
      <c r="G961">
        <f t="shared" si="172"/>
        <v>0.43690523115040247</v>
      </c>
      <c r="H961">
        <f t="shared" si="173"/>
        <v>0.19088618100658661</v>
      </c>
      <c r="J961">
        <v>1334.6</v>
      </c>
      <c r="K961">
        <f t="shared" si="174"/>
        <v>1</v>
      </c>
      <c r="L961">
        <f t="shared" si="175"/>
        <v>0.29328165665806649</v>
      </c>
      <c r="M961">
        <f t="shared" si="176"/>
        <v>8.6014130132099992E-2</v>
      </c>
      <c r="N961">
        <f t="shared" si="177"/>
        <v>1</v>
      </c>
      <c r="O961">
        <f t="shared" si="178"/>
        <v>0.36027226536286067</v>
      </c>
      <c r="P961">
        <f t="shared" si="179"/>
        <v>0.12979610518968748</v>
      </c>
    </row>
    <row r="962" spans="1:16" x14ac:dyDescent="0.35">
      <c r="A962" s="48" t="s">
        <v>9</v>
      </c>
      <c r="B962">
        <v>750</v>
      </c>
      <c r="C962">
        <f t="shared" si="168"/>
        <v>1</v>
      </c>
      <c r="D962">
        <f t="shared" si="169"/>
        <v>0.39811494723901236</v>
      </c>
      <c r="E962">
        <f t="shared" si="170"/>
        <v>0.15849551121512159</v>
      </c>
      <c r="F962">
        <f t="shared" si="171"/>
        <v>1</v>
      </c>
      <c r="G962">
        <f t="shared" si="172"/>
        <v>0.43690523115040247</v>
      </c>
      <c r="H962">
        <f t="shared" si="173"/>
        <v>0.19088618100658661</v>
      </c>
      <c r="J962">
        <v>1334.6</v>
      </c>
      <c r="K962">
        <f t="shared" si="174"/>
        <v>1</v>
      </c>
      <c r="L962">
        <f t="shared" si="175"/>
        <v>0.29328165665806649</v>
      </c>
      <c r="M962">
        <f t="shared" si="176"/>
        <v>8.6014130132099992E-2</v>
      </c>
      <c r="N962">
        <f t="shared" si="177"/>
        <v>1</v>
      </c>
      <c r="O962">
        <f t="shared" si="178"/>
        <v>0.36027226536286067</v>
      </c>
      <c r="P962">
        <f t="shared" si="179"/>
        <v>0.12979610518968748</v>
      </c>
    </row>
    <row r="963" spans="1:16" x14ac:dyDescent="0.35">
      <c r="A963" s="48" t="s">
        <v>9</v>
      </c>
      <c r="B963">
        <v>750</v>
      </c>
      <c r="C963">
        <f t="shared" si="168"/>
        <v>1</v>
      </c>
      <c r="D963">
        <f t="shared" si="169"/>
        <v>0.39811494723901236</v>
      </c>
      <c r="E963">
        <f t="shared" si="170"/>
        <v>0.15849551121512159</v>
      </c>
      <c r="F963">
        <f t="shared" si="171"/>
        <v>1</v>
      </c>
      <c r="G963">
        <f t="shared" si="172"/>
        <v>0.43690523115040247</v>
      </c>
      <c r="H963">
        <f t="shared" si="173"/>
        <v>0.19088618100658661</v>
      </c>
      <c r="J963">
        <v>1334.75</v>
      </c>
      <c r="K963">
        <f t="shared" si="174"/>
        <v>1</v>
      </c>
      <c r="L963">
        <f t="shared" si="175"/>
        <v>0.29320222630327752</v>
      </c>
      <c r="M963">
        <f t="shared" si="176"/>
        <v>8.596754550919837E-2</v>
      </c>
      <c r="N963">
        <f t="shared" si="177"/>
        <v>1</v>
      </c>
      <c r="O963">
        <f t="shared" si="178"/>
        <v>0.36020036429872487</v>
      </c>
      <c r="P963">
        <f t="shared" si="179"/>
        <v>0.1297443024409341</v>
      </c>
    </row>
    <row r="964" spans="1:16" x14ac:dyDescent="0.35">
      <c r="A964" s="48" t="s">
        <v>9</v>
      </c>
      <c r="B964">
        <v>750</v>
      </c>
      <c r="C964">
        <f t="shared" ref="C964:C1027" si="180">IF(B964&lt;$Z$6,1,0)</f>
        <v>1</v>
      </c>
      <c r="D964">
        <f t="shared" ref="D964:D1027" si="181">MAX(($Z$6-B964)/$Z$6, 0)</f>
        <v>0.39811494723901236</v>
      </c>
      <c r="E964">
        <f t="shared" ref="E964:E1027" si="182">POWER(D964,2)</f>
        <v>0.15849551121512159</v>
      </c>
      <c r="F964">
        <f t="shared" ref="F964:F1027" si="183">IF(B964&lt;$AB$12,1,0)</f>
        <v>1</v>
      </c>
      <c r="G964">
        <f t="shared" ref="G964:G1027" si="184">MAX(($AB$12-B964)/$AB$12, 0)</f>
        <v>0.43690523115040247</v>
      </c>
      <c r="H964">
        <f t="shared" ref="H964:H1027" si="185">POWER(G964,2)</f>
        <v>0.19088618100658661</v>
      </c>
      <c r="J964">
        <v>1335</v>
      </c>
      <c r="K964">
        <f t="shared" ref="K964:K1027" si="186">IF(J964&lt;$Z$7,1,0)</f>
        <v>1</v>
      </c>
      <c r="L964">
        <f t="shared" ref="L964:L1027" si="187">MAX(($Z$7-J964)/$Z$7, 0)</f>
        <v>0.29306984237862937</v>
      </c>
      <c r="M964">
        <f t="shared" ref="M964:M1027" si="188">POWER(L964,2)</f>
        <v>8.588993251183466E-2</v>
      </c>
      <c r="N964">
        <f t="shared" ref="N964:N1027" si="189">IF(J964&lt;$AC$12,1,0)</f>
        <v>1</v>
      </c>
      <c r="O964">
        <f t="shared" ref="O964:O1027" si="190">MAX(($AC$12-J964)/$AC$12, 0)</f>
        <v>0.36008052919183198</v>
      </c>
      <c r="P964">
        <f t="shared" ref="P964:P1027" si="191">POWER(O964,2)</f>
        <v>0.12965798750306975</v>
      </c>
    </row>
    <row r="965" spans="1:16" x14ac:dyDescent="0.35">
      <c r="A965" s="48" t="s">
        <v>9</v>
      </c>
      <c r="B965">
        <v>750</v>
      </c>
      <c r="C965">
        <f t="shared" si="180"/>
        <v>1</v>
      </c>
      <c r="D965">
        <f t="shared" si="181"/>
        <v>0.39811494723901236</v>
      </c>
      <c r="E965">
        <f t="shared" si="182"/>
        <v>0.15849551121512159</v>
      </c>
      <c r="F965">
        <f t="shared" si="183"/>
        <v>1</v>
      </c>
      <c r="G965">
        <f t="shared" si="184"/>
        <v>0.43690523115040247</v>
      </c>
      <c r="H965">
        <f t="shared" si="185"/>
        <v>0.19088618100658661</v>
      </c>
      <c r="J965">
        <v>1335.2860000000001</v>
      </c>
      <c r="K965">
        <f t="shared" si="186"/>
        <v>1</v>
      </c>
      <c r="L965">
        <f t="shared" si="187"/>
        <v>0.29291839516883178</v>
      </c>
      <c r="M965">
        <f t="shared" si="188"/>
        <v>8.5801186228283893E-2</v>
      </c>
      <c r="N965">
        <f t="shared" si="189"/>
        <v>1</v>
      </c>
      <c r="O965">
        <f t="shared" si="190"/>
        <v>0.35994343782954646</v>
      </c>
      <c r="P965">
        <f t="shared" si="191"/>
        <v>0.12955927843655257</v>
      </c>
    </row>
    <row r="966" spans="1:16" x14ac:dyDescent="0.35">
      <c r="A966" s="48" t="s">
        <v>9</v>
      </c>
      <c r="B966">
        <v>750</v>
      </c>
      <c r="C966">
        <f t="shared" si="180"/>
        <v>1</v>
      </c>
      <c r="D966">
        <f t="shared" si="181"/>
        <v>0.39811494723901236</v>
      </c>
      <c r="E966">
        <f t="shared" si="182"/>
        <v>0.15849551121512159</v>
      </c>
      <c r="F966">
        <f t="shared" si="183"/>
        <v>1</v>
      </c>
      <c r="G966">
        <f t="shared" si="184"/>
        <v>0.43690523115040247</v>
      </c>
      <c r="H966">
        <f t="shared" si="185"/>
        <v>0.19088618100658661</v>
      </c>
      <c r="J966">
        <v>1335.375</v>
      </c>
      <c r="K966">
        <f t="shared" si="186"/>
        <v>1</v>
      </c>
      <c r="L966">
        <f t="shared" si="187"/>
        <v>0.29287126649165707</v>
      </c>
      <c r="M966">
        <f t="shared" si="188"/>
        <v>8.5773578736427214E-2</v>
      </c>
      <c r="N966">
        <f t="shared" si="189"/>
        <v>1</v>
      </c>
      <c r="O966">
        <f t="shared" si="190"/>
        <v>0.35990077653149261</v>
      </c>
      <c r="P966">
        <f t="shared" si="191"/>
        <v>0.12952856894797138</v>
      </c>
    </row>
    <row r="967" spans="1:16" x14ac:dyDescent="0.35">
      <c r="A967" s="48" t="s">
        <v>9</v>
      </c>
      <c r="B967">
        <v>750</v>
      </c>
      <c r="C967">
        <f t="shared" si="180"/>
        <v>1</v>
      </c>
      <c r="D967">
        <f t="shared" si="181"/>
        <v>0.39811494723901236</v>
      </c>
      <c r="E967">
        <f t="shared" si="182"/>
        <v>0.15849551121512159</v>
      </c>
      <c r="F967">
        <f t="shared" si="183"/>
        <v>1</v>
      </c>
      <c r="G967">
        <f t="shared" si="184"/>
        <v>0.43690523115040247</v>
      </c>
      <c r="H967">
        <f t="shared" si="185"/>
        <v>0.19088618100658661</v>
      </c>
      <c r="J967">
        <v>1335.4</v>
      </c>
      <c r="K967">
        <f t="shared" si="186"/>
        <v>1</v>
      </c>
      <c r="L967">
        <f t="shared" si="187"/>
        <v>0.2928580280991922</v>
      </c>
      <c r="M967">
        <f t="shared" si="188"/>
        <v>8.5765824622147255E-2</v>
      </c>
      <c r="N967">
        <f t="shared" si="189"/>
        <v>1</v>
      </c>
      <c r="O967">
        <f t="shared" si="190"/>
        <v>0.35988879302080329</v>
      </c>
      <c r="P967">
        <f t="shared" si="191"/>
        <v>0.12951994334197059</v>
      </c>
    </row>
    <row r="968" spans="1:16" x14ac:dyDescent="0.35">
      <c r="A968" s="48" t="s">
        <v>9</v>
      </c>
      <c r="B968">
        <v>750</v>
      </c>
      <c r="C968">
        <f t="shared" si="180"/>
        <v>1</v>
      </c>
      <c r="D968">
        <f t="shared" si="181"/>
        <v>0.39811494723901236</v>
      </c>
      <c r="E968">
        <f t="shared" si="182"/>
        <v>0.15849551121512159</v>
      </c>
      <c r="F968">
        <f t="shared" si="183"/>
        <v>1</v>
      </c>
      <c r="G968">
        <f t="shared" si="184"/>
        <v>0.43690523115040247</v>
      </c>
      <c r="H968">
        <f t="shared" si="185"/>
        <v>0.19088618100658661</v>
      </c>
      <c r="J968">
        <v>1335.7139999999999</v>
      </c>
      <c r="K968">
        <f t="shared" si="186"/>
        <v>1</v>
      </c>
      <c r="L968">
        <f t="shared" si="187"/>
        <v>0.29269175388983415</v>
      </c>
      <c r="M968">
        <f t="shared" si="188"/>
        <v>8.5668462795107245E-2</v>
      </c>
      <c r="N968">
        <f t="shared" si="189"/>
        <v>1</v>
      </c>
      <c r="O968">
        <f t="shared" si="190"/>
        <v>0.35973828012654585</v>
      </c>
      <c r="P968">
        <f t="shared" si="191"/>
        <v>0.12941163018840518</v>
      </c>
    </row>
    <row r="969" spans="1:16" x14ac:dyDescent="0.35">
      <c r="A969" s="48" t="s">
        <v>9</v>
      </c>
      <c r="B969">
        <v>750</v>
      </c>
      <c r="C969">
        <f t="shared" si="180"/>
        <v>1</v>
      </c>
      <c r="D969">
        <f t="shared" si="181"/>
        <v>0.39811494723901236</v>
      </c>
      <c r="E969">
        <f t="shared" si="182"/>
        <v>0.15849551121512159</v>
      </c>
      <c r="F969">
        <f t="shared" si="183"/>
        <v>1</v>
      </c>
      <c r="G969">
        <f t="shared" si="184"/>
        <v>0.43690523115040247</v>
      </c>
      <c r="H969">
        <f t="shared" si="185"/>
        <v>0.19088618100658661</v>
      </c>
      <c r="J969">
        <v>1336.6669999999999</v>
      </c>
      <c r="K969">
        <f t="shared" si="186"/>
        <v>1</v>
      </c>
      <c r="L969">
        <f t="shared" si="187"/>
        <v>0.29218710636907519</v>
      </c>
      <c r="M969">
        <f t="shared" si="188"/>
        <v>8.5373305128333257E-2</v>
      </c>
      <c r="N969">
        <f t="shared" si="189"/>
        <v>1</v>
      </c>
      <c r="O969">
        <f t="shared" si="190"/>
        <v>0.35928146869907007</v>
      </c>
      <c r="P969">
        <f t="shared" si="191"/>
        <v>0.12908317375056086</v>
      </c>
    </row>
    <row r="970" spans="1:16" x14ac:dyDescent="0.35">
      <c r="A970" s="48" t="s">
        <v>9</v>
      </c>
      <c r="B970">
        <v>750</v>
      </c>
      <c r="C970">
        <f t="shared" si="180"/>
        <v>1</v>
      </c>
      <c r="D970">
        <f t="shared" si="181"/>
        <v>0.39811494723901236</v>
      </c>
      <c r="E970">
        <f t="shared" si="182"/>
        <v>0.15849551121512159</v>
      </c>
      <c r="F970">
        <f t="shared" si="183"/>
        <v>1</v>
      </c>
      <c r="G970">
        <f t="shared" si="184"/>
        <v>0.43690523115040247</v>
      </c>
      <c r="H970">
        <f t="shared" si="185"/>
        <v>0.19088618100658661</v>
      </c>
      <c r="J970">
        <v>1336.7</v>
      </c>
      <c r="K970">
        <f t="shared" si="186"/>
        <v>1</v>
      </c>
      <c r="L970">
        <f t="shared" si="187"/>
        <v>0.29216963169102156</v>
      </c>
      <c r="M970">
        <f t="shared" si="188"/>
        <v>8.5363093682467195E-2</v>
      </c>
      <c r="N970">
        <f t="shared" si="189"/>
        <v>1</v>
      </c>
      <c r="O970">
        <f t="shared" si="190"/>
        <v>0.35926565046496012</v>
      </c>
      <c r="P970">
        <f t="shared" si="191"/>
        <v>0.12907180760401091</v>
      </c>
    </row>
    <row r="971" spans="1:16" x14ac:dyDescent="0.35">
      <c r="A971" s="48" t="s">
        <v>9</v>
      </c>
      <c r="B971">
        <v>750</v>
      </c>
      <c r="C971">
        <f t="shared" si="180"/>
        <v>1</v>
      </c>
      <c r="D971">
        <f t="shared" si="181"/>
        <v>0.39811494723901236</v>
      </c>
      <c r="E971">
        <f t="shared" si="182"/>
        <v>0.15849551121512159</v>
      </c>
      <c r="F971">
        <f t="shared" si="183"/>
        <v>1</v>
      </c>
      <c r="G971">
        <f t="shared" si="184"/>
        <v>0.43690523115040247</v>
      </c>
      <c r="H971">
        <f t="shared" si="185"/>
        <v>0.19088618100658661</v>
      </c>
      <c r="J971">
        <v>1337.5</v>
      </c>
      <c r="K971">
        <f t="shared" si="186"/>
        <v>1</v>
      </c>
      <c r="L971">
        <f t="shared" si="187"/>
        <v>0.29174600313214738</v>
      </c>
      <c r="M971">
        <f t="shared" si="188"/>
        <v>8.5115730343582954E-2</v>
      </c>
      <c r="N971">
        <f t="shared" si="189"/>
        <v>1</v>
      </c>
      <c r="O971">
        <f t="shared" si="190"/>
        <v>0.35888217812290285</v>
      </c>
      <c r="P971">
        <f t="shared" si="191"/>
        <v>0.12879641777423897</v>
      </c>
    </row>
    <row r="972" spans="1:16" x14ac:dyDescent="0.35">
      <c r="A972" s="48" t="s">
        <v>9</v>
      </c>
      <c r="B972">
        <v>750</v>
      </c>
      <c r="C972">
        <f t="shared" si="180"/>
        <v>1</v>
      </c>
      <c r="D972">
        <f t="shared" si="181"/>
        <v>0.39811494723901236</v>
      </c>
      <c r="E972">
        <f t="shared" si="182"/>
        <v>0.15849551121512159</v>
      </c>
      <c r="F972">
        <f t="shared" si="183"/>
        <v>1</v>
      </c>
      <c r="G972">
        <f t="shared" si="184"/>
        <v>0.43690523115040247</v>
      </c>
      <c r="H972">
        <f t="shared" si="185"/>
        <v>0.19088618100658661</v>
      </c>
      <c r="J972">
        <v>1337.6669999999999</v>
      </c>
      <c r="K972">
        <f t="shared" si="186"/>
        <v>1</v>
      </c>
      <c r="L972">
        <f t="shared" si="187"/>
        <v>0.29165757067048242</v>
      </c>
      <c r="M972">
        <f t="shared" si="188"/>
        <v>8.5064138529407446E-2</v>
      </c>
      <c r="N972">
        <f t="shared" si="189"/>
        <v>1</v>
      </c>
      <c r="O972">
        <f t="shared" si="190"/>
        <v>0.35880212827149838</v>
      </c>
      <c r="P972">
        <f t="shared" si="191"/>
        <v>0.12873896725215678</v>
      </c>
    </row>
    <row r="973" spans="1:16" x14ac:dyDescent="0.35">
      <c r="A973" s="48" t="s">
        <v>9</v>
      </c>
      <c r="B973">
        <v>750</v>
      </c>
      <c r="C973">
        <f t="shared" si="180"/>
        <v>1</v>
      </c>
      <c r="D973">
        <f t="shared" si="181"/>
        <v>0.39811494723901236</v>
      </c>
      <c r="E973">
        <f t="shared" si="182"/>
        <v>0.15849551121512159</v>
      </c>
      <c r="F973">
        <f t="shared" si="183"/>
        <v>1</v>
      </c>
      <c r="G973">
        <f t="shared" si="184"/>
        <v>0.43690523115040247</v>
      </c>
      <c r="H973">
        <f t="shared" si="185"/>
        <v>0.19088618100658661</v>
      </c>
      <c r="J973">
        <v>1338.143</v>
      </c>
      <c r="K973">
        <f t="shared" si="186"/>
        <v>1</v>
      </c>
      <c r="L973">
        <f t="shared" si="187"/>
        <v>0.2914055116779522</v>
      </c>
      <c r="M973">
        <f t="shared" si="188"/>
        <v>8.491717223628914E-2</v>
      </c>
      <c r="N973">
        <f t="shared" si="189"/>
        <v>1</v>
      </c>
      <c r="O973">
        <f t="shared" si="190"/>
        <v>0.35857396222797422</v>
      </c>
      <c r="P973">
        <f t="shared" si="191"/>
        <v>0.12857528638786869</v>
      </c>
    </row>
    <row r="974" spans="1:16" x14ac:dyDescent="0.35">
      <c r="A974" s="48" t="s">
        <v>9</v>
      </c>
      <c r="B974">
        <v>750</v>
      </c>
      <c r="C974">
        <f t="shared" si="180"/>
        <v>1</v>
      </c>
      <c r="D974">
        <f t="shared" si="181"/>
        <v>0.39811494723901236</v>
      </c>
      <c r="E974">
        <f t="shared" si="182"/>
        <v>0.15849551121512159</v>
      </c>
      <c r="F974">
        <f t="shared" si="183"/>
        <v>1</v>
      </c>
      <c r="G974">
        <f t="shared" si="184"/>
        <v>0.43690523115040247</v>
      </c>
      <c r="H974">
        <f t="shared" si="185"/>
        <v>0.19088618100658661</v>
      </c>
      <c r="J974">
        <v>1339</v>
      </c>
      <c r="K974">
        <f t="shared" si="186"/>
        <v>1</v>
      </c>
      <c r="L974">
        <f t="shared" si="187"/>
        <v>0.29095169958425821</v>
      </c>
      <c r="M974">
        <f t="shared" si="188"/>
        <v>8.465289149096844E-2</v>
      </c>
      <c r="N974">
        <f t="shared" si="189"/>
        <v>1</v>
      </c>
      <c r="O974">
        <f t="shared" si="190"/>
        <v>0.35816316748154536</v>
      </c>
      <c r="P974">
        <f t="shared" si="191"/>
        <v>0.12828085454041352</v>
      </c>
    </row>
    <row r="975" spans="1:16" x14ac:dyDescent="0.35">
      <c r="A975" s="48" t="s">
        <v>9</v>
      </c>
      <c r="B975">
        <v>750</v>
      </c>
      <c r="C975">
        <f t="shared" si="180"/>
        <v>1</v>
      </c>
      <c r="D975">
        <f t="shared" si="181"/>
        <v>0.39811494723901236</v>
      </c>
      <c r="E975">
        <f t="shared" si="182"/>
        <v>0.15849551121512159</v>
      </c>
      <c r="F975">
        <f t="shared" si="183"/>
        <v>1</v>
      </c>
      <c r="G975">
        <f t="shared" si="184"/>
        <v>0.43690523115040247</v>
      </c>
      <c r="H975">
        <f t="shared" si="185"/>
        <v>0.19088618100658661</v>
      </c>
      <c r="J975">
        <v>1339.2860000000001</v>
      </c>
      <c r="K975">
        <f t="shared" si="186"/>
        <v>1</v>
      </c>
      <c r="L975">
        <f t="shared" si="187"/>
        <v>0.29080025237446061</v>
      </c>
      <c r="M975">
        <f t="shared" si="188"/>
        <v>8.4564786781049978E-2</v>
      </c>
      <c r="N975">
        <f t="shared" si="189"/>
        <v>1</v>
      </c>
      <c r="O975">
        <f t="shared" si="190"/>
        <v>0.3580260761192598</v>
      </c>
      <c r="P975">
        <f t="shared" si="191"/>
        <v>0.12818267118135401</v>
      </c>
    </row>
    <row r="976" spans="1:16" x14ac:dyDescent="0.35">
      <c r="A976" s="48" t="s">
        <v>9</v>
      </c>
      <c r="B976">
        <v>750</v>
      </c>
      <c r="C976">
        <f t="shared" si="180"/>
        <v>1</v>
      </c>
      <c r="D976">
        <f t="shared" si="181"/>
        <v>0.39811494723901236</v>
      </c>
      <c r="E976">
        <f t="shared" si="182"/>
        <v>0.15849551121512159</v>
      </c>
      <c r="F976">
        <f t="shared" si="183"/>
        <v>1</v>
      </c>
      <c r="G976">
        <f t="shared" si="184"/>
        <v>0.43690523115040247</v>
      </c>
      <c r="H976">
        <f t="shared" si="185"/>
        <v>0.19088618100658661</v>
      </c>
      <c r="J976">
        <v>1339.5</v>
      </c>
      <c r="K976">
        <f t="shared" si="186"/>
        <v>1</v>
      </c>
      <c r="L976">
        <f t="shared" si="187"/>
        <v>0.2906869317349618</v>
      </c>
      <c r="M976">
        <f t="shared" si="188"/>
        <v>8.449889228148634E-2</v>
      </c>
      <c r="N976">
        <f t="shared" si="189"/>
        <v>1</v>
      </c>
      <c r="O976">
        <f t="shared" si="190"/>
        <v>0.35792349726775952</v>
      </c>
      <c r="P976">
        <f t="shared" si="191"/>
        <v>0.12810922989638385</v>
      </c>
    </row>
    <row r="977" spans="1:16" x14ac:dyDescent="0.35">
      <c r="A977" s="48" t="s">
        <v>9</v>
      </c>
      <c r="B977">
        <v>750</v>
      </c>
      <c r="C977">
        <f t="shared" si="180"/>
        <v>1</v>
      </c>
      <c r="D977">
        <f t="shared" si="181"/>
        <v>0.39811494723901236</v>
      </c>
      <c r="E977">
        <f t="shared" si="182"/>
        <v>0.15849551121512159</v>
      </c>
      <c r="F977">
        <f t="shared" si="183"/>
        <v>1</v>
      </c>
      <c r="G977">
        <f t="shared" si="184"/>
        <v>0.43690523115040247</v>
      </c>
      <c r="H977">
        <f t="shared" si="185"/>
        <v>0.19088618100658661</v>
      </c>
      <c r="J977">
        <v>1339.5</v>
      </c>
      <c r="K977">
        <f t="shared" si="186"/>
        <v>1</v>
      </c>
      <c r="L977">
        <f t="shared" si="187"/>
        <v>0.2906869317349618</v>
      </c>
      <c r="M977">
        <f t="shared" si="188"/>
        <v>8.449889228148634E-2</v>
      </c>
      <c r="N977">
        <f t="shared" si="189"/>
        <v>1</v>
      </c>
      <c r="O977">
        <f t="shared" si="190"/>
        <v>0.35792349726775952</v>
      </c>
      <c r="P977">
        <f t="shared" si="191"/>
        <v>0.12810922989638385</v>
      </c>
    </row>
    <row r="978" spans="1:16" x14ac:dyDescent="0.35">
      <c r="A978" s="48" t="s">
        <v>9</v>
      </c>
      <c r="B978">
        <v>750</v>
      </c>
      <c r="C978">
        <f t="shared" si="180"/>
        <v>1</v>
      </c>
      <c r="D978">
        <f t="shared" si="181"/>
        <v>0.39811494723901236</v>
      </c>
      <c r="E978">
        <f t="shared" si="182"/>
        <v>0.15849551121512159</v>
      </c>
      <c r="F978">
        <f t="shared" si="183"/>
        <v>1</v>
      </c>
      <c r="G978">
        <f t="shared" si="184"/>
        <v>0.43690523115040247</v>
      </c>
      <c r="H978">
        <f t="shared" si="185"/>
        <v>0.19088618100658661</v>
      </c>
      <c r="J978">
        <v>1339.6669999999999</v>
      </c>
      <c r="K978">
        <f t="shared" si="186"/>
        <v>1</v>
      </c>
      <c r="L978">
        <f t="shared" si="187"/>
        <v>0.29059849927329684</v>
      </c>
      <c r="M978">
        <f t="shared" si="188"/>
        <v>8.4447487779892305E-2</v>
      </c>
      <c r="N978">
        <f t="shared" si="189"/>
        <v>1</v>
      </c>
      <c r="O978">
        <f t="shared" si="190"/>
        <v>0.3578434474163551</v>
      </c>
      <c r="P978">
        <f t="shared" si="191"/>
        <v>0.12805193285882169</v>
      </c>
    </row>
    <row r="979" spans="1:16" x14ac:dyDescent="0.35">
      <c r="A979" s="48" t="s">
        <v>9</v>
      </c>
      <c r="B979">
        <v>750</v>
      </c>
      <c r="C979">
        <f t="shared" si="180"/>
        <v>1</v>
      </c>
      <c r="D979">
        <f t="shared" si="181"/>
        <v>0.39811494723901236</v>
      </c>
      <c r="E979">
        <f t="shared" si="182"/>
        <v>0.15849551121512159</v>
      </c>
      <c r="F979">
        <f t="shared" si="183"/>
        <v>1</v>
      </c>
      <c r="G979">
        <f t="shared" si="184"/>
        <v>0.43690523115040247</v>
      </c>
      <c r="H979">
        <f t="shared" si="185"/>
        <v>0.19088618100658661</v>
      </c>
      <c r="J979">
        <v>1340</v>
      </c>
      <c r="K979">
        <f t="shared" si="186"/>
        <v>1</v>
      </c>
      <c r="L979">
        <f t="shared" si="187"/>
        <v>0.29042216388566539</v>
      </c>
      <c r="M979">
        <f t="shared" si="188"/>
        <v>8.434503327603228E-2</v>
      </c>
      <c r="N979">
        <f t="shared" si="189"/>
        <v>1</v>
      </c>
      <c r="O979">
        <f t="shared" si="190"/>
        <v>0.35768382705397367</v>
      </c>
      <c r="P979">
        <f t="shared" si="191"/>
        <v>0.12793772013597696</v>
      </c>
    </row>
    <row r="980" spans="1:16" x14ac:dyDescent="0.35">
      <c r="A980" s="48" t="s">
        <v>9</v>
      </c>
      <c r="B980">
        <v>750</v>
      </c>
      <c r="C980">
        <f t="shared" si="180"/>
        <v>1</v>
      </c>
      <c r="D980">
        <f t="shared" si="181"/>
        <v>0.39811494723901236</v>
      </c>
      <c r="E980">
        <f t="shared" si="182"/>
        <v>0.15849551121512159</v>
      </c>
      <c r="F980">
        <f t="shared" si="183"/>
        <v>1</v>
      </c>
      <c r="G980">
        <f t="shared" si="184"/>
        <v>0.43690523115040247</v>
      </c>
      <c r="H980">
        <f t="shared" si="185"/>
        <v>0.19088618100658661</v>
      </c>
      <c r="J980">
        <v>1340.3330000000001</v>
      </c>
      <c r="K980">
        <f t="shared" si="186"/>
        <v>1</v>
      </c>
      <c r="L980">
        <f t="shared" si="187"/>
        <v>0.29024582849803399</v>
      </c>
      <c r="M980">
        <f t="shared" si="188"/>
        <v>8.4242640960510151E-2</v>
      </c>
      <c r="N980">
        <f t="shared" si="189"/>
        <v>1</v>
      </c>
      <c r="O980">
        <f t="shared" si="190"/>
        <v>0.35752420669159229</v>
      </c>
      <c r="P980">
        <f t="shared" si="191"/>
        <v>0.12782355837045239</v>
      </c>
    </row>
    <row r="981" spans="1:16" x14ac:dyDescent="0.35">
      <c r="A981" s="48" t="s">
        <v>9</v>
      </c>
      <c r="B981">
        <v>750</v>
      </c>
      <c r="C981">
        <f t="shared" si="180"/>
        <v>1</v>
      </c>
      <c r="D981">
        <f t="shared" si="181"/>
        <v>0.39811494723901236</v>
      </c>
      <c r="E981">
        <f t="shared" si="182"/>
        <v>0.15849551121512159</v>
      </c>
      <c r="F981">
        <f t="shared" si="183"/>
        <v>1</v>
      </c>
      <c r="G981">
        <f t="shared" si="184"/>
        <v>0.43690523115040247</v>
      </c>
      <c r="H981">
        <f t="shared" si="185"/>
        <v>0.19088618100658661</v>
      </c>
      <c r="J981">
        <v>1340.4</v>
      </c>
      <c r="K981">
        <f t="shared" si="186"/>
        <v>1</v>
      </c>
      <c r="L981">
        <f t="shared" si="187"/>
        <v>0.29021034960622827</v>
      </c>
      <c r="M981">
        <f t="shared" si="188"/>
        <v>8.4222047018569238E-2</v>
      </c>
      <c r="N981">
        <f t="shared" si="189"/>
        <v>1</v>
      </c>
      <c r="O981">
        <f t="shared" si="190"/>
        <v>0.35749209088294498</v>
      </c>
      <c r="P981">
        <f t="shared" si="191"/>
        <v>0.12780059504385979</v>
      </c>
    </row>
    <row r="982" spans="1:16" x14ac:dyDescent="0.35">
      <c r="A982" s="48" t="s">
        <v>9</v>
      </c>
      <c r="B982">
        <v>750</v>
      </c>
      <c r="C982">
        <f t="shared" si="180"/>
        <v>1</v>
      </c>
      <c r="D982">
        <f t="shared" si="181"/>
        <v>0.39811494723901236</v>
      </c>
      <c r="E982">
        <f t="shared" si="182"/>
        <v>0.15849551121512159</v>
      </c>
      <c r="F982">
        <f t="shared" si="183"/>
        <v>1</v>
      </c>
      <c r="G982">
        <f t="shared" si="184"/>
        <v>0.43690523115040247</v>
      </c>
      <c r="H982">
        <f t="shared" si="185"/>
        <v>0.19088618100658661</v>
      </c>
      <c r="J982">
        <v>1341.625</v>
      </c>
      <c r="K982">
        <f t="shared" si="186"/>
        <v>1</v>
      </c>
      <c r="L982">
        <f t="shared" si="187"/>
        <v>0.28956166837545211</v>
      </c>
      <c r="M982">
        <f t="shared" si="188"/>
        <v>8.3845959792375302E-2</v>
      </c>
      <c r="N982">
        <f t="shared" si="189"/>
        <v>1</v>
      </c>
      <c r="O982">
        <f t="shared" si="190"/>
        <v>0.35690489885916971</v>
      </c>
      <c r="P982">
        <f t="shared" si="191"/>
        <v>0.12738110682967416</v>
      </c>
    </row>
    <row r="983" spans="1:16" x14ac:dyDescent="0.35">
      <c r="A983" s="48" t="s">
        <v>9</v>
      </c>
      <c r="B983">
        <v>750</v>
      </c>
      <c r="C983">
        <f t="shared" si="180"/>
        <v>1</v>
      </c>
      <c r="D983">
        <f t="shared" si="181"/>
        <v>0.39811494723901236</v>
      </c>
      <c r="E983">
        <f t="shared" si="182"/>
        <v>0.15849551121512159</v>
      </c>
      <c r="F983">
        <f t="shared" si="183"/>
        <v>1</v>
      </c>
      <c r="G983">
        <f t="shared" si="184"/>
        <v>0.43690523115040247</v>
      </c>
      <c r="H983">
        <f t="shared" si="185"/>
        <v>0.19088618100658661</v>
      </c>
      <c r="J983">
        <v>1341.6669999999999</v>
      </c>
      <c r="K983">
        <f t="shared" si="186"/>
        <v>1</v>
      </c>
      <c r="L983">
        <f t="shared" si="187"/>
        <v>0.28953942787611125</v>
      </c>
      <c r="M983">
        <f t="shared" si="188"/>
        <v>8.3833080294825835E-2</v>
      </c>
      <c r="N983">
        <f t="shared" si="189"/>
        <v>1</v>
      </c>
      <c r="O983">
        <f t="shared" si="190"/>
        <v>0.35688476656121176</v>
      </c>
      <c r="P983">
        <f t="shared" si="191"/>
        <v>0.1273667366034506</v>
      </c>
    </row>
    <row r="984" spans="1:16" x14ac:dyDescent="0.35">
      <c r="A984" s="48" t="s">
        <v>9</v>
      </c>
      <c r="B984">
        <v>750</v>
      </c>
      <c r="C984">
        <f t="shared" si="180"/>
        <v>1</v>
      </c>
      <c r="D984">
        <f t="shared" si="181"/>
        <v>0.39811494723901236</v>
      </c>
      <c r="E984">
        <f t="shared" si="182"/>
        <v>0.15849551121512159</v>
      </c>
      <c r="F984">
        <f t="shared" si="183"/>
        <v>1</v>
      </c>
      <c r="G984">
        <f t="shared" si="184"/>
        <v>0.43690523115040247</v>
      </c>
      <c r="H984">
        <f t="shared" si="185"/>
        <v>0.19088618100658661</v>
      </c>
      <c r="J984">
        <v>1341.75</v>
      </c>
      <c r="K984">
        <f t="shared" si="186"/>
        <v>1</v>
      </c>
      <c r="L984">
        <f t="shared" si="187"/>
        <v>0.28949547641312806</v>
      </c>
      <c r="M984">
        <f t="shared" si="188"/>
        <v>8.3807630863663982E-2</v>
      </c>
      <c r="N984">
        <f t="shared" si="189"/>
        <v>1</v>
      </c>
      <c r="O984">
        <f t="shared" si="190"/>
        <v>0.35684498130572329</v>
      </c>
      <c r="P984">
        <f t="shared" si="191"/>
        <v>0.127338340683082</v>
      </c>
    </row>
    <row r="985" spans="1:16" x14ac:dyDescent="0.35">
      <c r="A985" s="48" t="s">
        <v>9</v>
      </c>
      <c r="B985">
        <v>750</v>
      </c>
      <c r="C985">
        <f t="shared" si="180"/>
        <v>1</v>
      </c>
      <c r="D985">
        <f t="shared" si="181"/>
        <v>0.39811494723901236</v>
      </c>
      <c r="E985">
        <f t="shared" si="182"/>
        <v>0.15849551121512159</v>
      </c>
      <c r="F985">
        <f t="shared" si="183"/>
        <v>1</v>
      </c>
      <c r="G985">
        <f t="shared" si="184"/>
        <v>0.43690523115040247</v>
      </c>
      <c r="H985">
        <f t="shared" si="185"/>
        <v>0.19088618100658661</v>
      </c>
      <c r="J985">
        <v>1342.5</v>
      </c>
      <c r="K985">
        <f t="shared" si="186"/>
        <v>1</v>
      </c>
      <c r="L985">
        <f t="shared" si="187"/>
        <v>0.28909832463918345</v>
      </c>
      <c r="M985">
        <f t="shared" si="188"/>
        <v>8.3577841309182707E-2</v>
      </c>
      <c r="N985">
        <f t="shared" si="189"/>
        <v>1</v>
      </c>
      <c r="O985">
        <f t="shared" si="190"/>
        <v>0.35648547598504454</v>
      </c>
      <c r="P985">
        <f t="shared" si="191"/>
        <v>0.12708189458828376</v>
      </c>
    </row>
    <row r="986" spans="1:16" x14ac:dyDescent="0.35">
      <c r="A986" s="48" t="s">
        <v>9</v>
      </c>
      <c r="B986">
        <v>750</v>
      </c>
      <c r="C986">
        <f t="shared" si="180"/>
        <v>1</v>
      </c>
      <c r="D986">
        <f t="shared" si="181"/>
        <v>0.39811494723901236</v>
      </c>
      <c r="E986">
        <f t="shared" si="182"/>
        <v>0.15849551121512159</v>
      </c>
      <c r="F986">
        <f t="shared" si="183"/>
        <v>1</v>
      </c>
      <c r="G986">
        <f t="shared" si="184"/>
        <v>0.43690523115040247</v>
      </c>
      <c r="H986">
        <f t="shared" si="185"/>
        <v>0.19088618100658661</v>
      </c>
      <c r="J986">
        <v>1342.6669999999999</v>
      </c>
      <c r="K986">
        <f t="shared" si="186"/>
        <v>1</v>
      </c>
      <c r="L986">
        <f t="shared" si="187"/>
        <v>0.28900989217751849</v>
      </c>
      <c r="M986">
        <f t="shared" si="188"/>
        <v>8.3526717776460868E-2</v>
      </c>
      <c r="N986">
        <f t="shared" si="189"/>
        <v>1</v>
      </c>
      <c r="O986">
        <f t="shared" si="190"/>
        <v>0.35640542613364007</v>
      </c>
      <c r="P986">
        <f t="shared" si="191"/>
        <v>0.12702482777750157</v>
      </c>
    </row>
    <row r="987" spans="1:16" x14ac:dyDescent="0.35">
      <c r="A987" s="48" t="s">
        <v>9</v>
      </c>
      <c r="B987">
        <v>752.66669999999999</v>
      </c>
      <c r="C987">
        <f t="shared" si="180"/>
        <v>1</v>
      </c>
      <c r="D987">
        <f t="shared" si="181"/>
        <v>0.39597488474541542</v>
      </c>
      <c r="E987">
        <f t="shared" si="182"/>
        <v>0.15679610934914504</v>
      </c>
      <c r="F987">
        <f t="shared" si="183"/>
        <v>1</v>
      </c>
      <c r="G987">
        <f t="shared" si="184"/>
        <v>0.43490309139028088</v>
      </c>
      <c r="H987">
        <f t="shared" si="185"/>
        <v>0.189140698900823</v>
      </c>
      <c r="J987">
        <v>1342.6669999999999</v>
      </c>
      <c r="K987">
        <f t="shared" si="186"/>
        <v>1</v>
      </c>
      <c r="L987">
        <f t="shared" si="187"/>
        <v>0.28900989217751849</v>
      </c>
      <c r="M987">
        <f t="shared" si="188"/>
        <v>8.3526717776460868E-2</v>
      </c>
      <c r="N987">
        <f t="shared" si="189"/>
        <v>1</v>
      </c>
      <c r="O987">
        <f t="shared" si="190"/>
        <v>0.35640542613364007</v>
      </c>
      <c r="P987">
        <f t="shared" si="191"/>
        <v>0.12702482777750157</v>
      </c>
    </row>
    <row r="988" spans="1:16" x14ac:dyDescent="0.35">
      <c r="A988" s="48" t="s">
        <v>9</v>
      </c>
      <c r="B988">
        <v>758.33330000000001</v>
      </c>
      <c r="C988">
        <f t="shared" si="180"/>
        <v>1</v>
      </c>
      <c r="D988">
        <f t="shared" si="181"/>
        <v>0.39142736229211483</v>
      </c>
      <c r="E988">
        <f t="shared" si="182"/>
        <v>0.15321537995096252</v>
      </c>
      <c r="F988">
        <f t="shared" si="183"/>
        <v>1</v>
      </c>
      <c r="G988">
        <f t="shared" si="184"/>
        <v>0.43064864763406335</v>
      </c>
      <c r="H988">
        <f t="shared" si="185"/>
        <v>0.18545825770904767</v>
      </c>
      <c r="J988">
        <v>1342.857</v>
      </c>
      <c r="K988">
        <f t="shared" si="186"/>
        <v>1</v>
      </c>
      <c r="L988">
        <f t="shared" si="187"/>
        <v>0.28890928039478586</v>
      </c>
      <c r="M988">
        <f t="shared" si="188"/>
        <v>8.3468572298232999E-2</v>
      </c>
      <c r="N988">
        <f t="shared" si="189"/>
        <v>1</v>
      </c>
      <c r="O988">
        <f t="shared" si="190"/>
        <v>0.35631435145240148</v>
      </c>
      <c r="P988">
        <f t="shared" si="191"/>
        <v>0.12695991705094548</v>
      </c>
    </row>
    <row r="989" spans="1:16" x14ac:dyDescent="0.35">
      <c r="A989" s="48" t="s">
        <v>9</v>
      </c>
      <c r="B989">
        <v>760</v>
      </c>
      <c r="C989">
        <f t="shared" si="180"/>
        <v>1</v>
      </c>
      <c r="D989">
        <f t="shared" si="181"/>
        <v>0.39008981320219921</v>
      </c>
      <c r="E989">
        <f t="shared" si="182"/>
        <v>0.15217006236412667</v>
      </c>
      <c r="F989">
        <f t="shared" si="183"/>
        <v>1</v>
      </c>
      <c r="G989">
        <f t="shared" si="184"/>
        <v>0.42939730089907452</v>
      </c>
      <c r="H989">
        <f t="shared" si="185"/>
        <v>0.18438204201941033</v>
      </c>
      <c r="J989">
        <v>1343</v>
      </c>
      <c r="K989">
        <f t="shared" si="186"/>
        <v>1</v>
      </c>
      <c r="L989">
        <f t="shared" si="187"/>
        <v>0.28883355678988704</v>
      </c>
      <c r="M989">
        <f t="shared" si="188"/>
        <v>8.3424823527896902E-2</v>
      </c>
      <c r="N989">
        <f t="shared" si="189"/>
        <v>1</v>
      </c>
      <c r="O989">
        <f t="shared" si="190"/>
        <v>0.35624580577125869</v>
      </c>
      <c r="P989">
        <f t="shared" si="191"/>
        <v>0.12691107412961339</v>
      </c>
    </row>
    <row r="990" spans="1:16" x14ac:dyDescent="0.35">
      <c r="A990" s="48" t="s">
        <v>9</v>
      </c>
      <c r="B990">
        <v>760</v>
      </c>
      <c r="C990">
        <f t="shared" si="180"/>
        <v>1</v>
      </c>
      <c r="D990">
        <f t="shared" si="181"/>
        <v>0.39008981320219921</v>
      </c>
      <c r="E990">
        <f t="shared" si="182"/>
        <v>0.15217006236412667</v>
      </c>
      <c r="F990">
        <f t="shared" si="183"/>
        <v>1</v>
      </c>
      <c r="G990">
        <f t="shared" si="184"/>
        <v>0.42939730089907452</v>
      </c>
      <c r="H990">
        <f t="shared" si="185"/>
        <v>0.18438204201941033</v>
      </c>
      <c r="J990">
        <v>1343.375</v>
      </c>
      <c r="K990">
        <f t="shared" si="186"/>
        <v>1</v>
      </c>
      <c r="L990">
        <f t="shared" si="187"/>
        <v>0.28863498090291473</v>
      </c>
      <c r="M990">
        <f t="shared" si="188"/>
        <v>8.3310152200825952E-2</v>
      </c>
      <c r="N990">
        <f t="shared" si="189"/>
        <v>1</v>
      </c>
      <c r="O990">
        <f t="shared" si="190"/>
        <v>0.35606605311091932</v>
      </c>
      <c r="P990">
        <f t="shared" si="191"/>
        <v>0.12678303417798803</v>
      </c>
    </row>
    <row r="991" spans="1:16" x14ac:dyDescent="0.35">
      <c r="A991" s="48" t="s">
        <v>9</v>
      </c>
      <c r="B991">
        <v>760</v>
      </c>
      <c r="C991">
        <f t="shared" si="180"/>
        <v>1</v>
      </c>
      <c r="D991">
        <f t="shared" si="181"/>
        <v>0.39008981320219921</v>
      </c>
      <c r="E991">
        <f t="shared" si="182"/>
        <v>0.15217006236412667</v>
      </c>
      <c r="F991">
        <f t="shared" si="183"/>
        <v>1</v>
      </c>
      <c r="G991">
        <f t="shared" si="184"/>
        <v>0.42939730089907452</v>
      </c>
      <c r="H991">
        <f t="shared" si="185"/>
        <v>0.18438204201941033</v>
      </c>
      <c r="J991">
        <v>1343.4</v>
      </c>
      <c r="K991">
        <f t="shared" si="186"/>
        <v>1</v>
      </c>
      <c r="L991">
        <f t="shared" si="187"/>
        <v>0.28862174251044986</v>
      </c>
      <c r="M991">
        <f t="shared" si="188"/>
        <v>8.3302510249768424E-2</v>
      </c>
      <c r="N991">
        <f t="shared" si="189"/>
        <v>1</v>
      </c>
      <c r="O991">
        <f t="shared" si="190"/>
        <v>0.35605406960023001</v>
      </c>
      <c r="P991">
        <f t="shared" si="191"/>
        <v>0.12677450047888544</v>
      </c>
    </row>
    <row r="992" spans="1:16" x14ac:dyDescent="0.35">
      <c r="A992" s="48" t="s">
        <v>9</v>
      </c>
      <c r="B992">
        <v>760</v>
      </c>
      <c r="C992">
        <f t="shared" si="180"/>
        <v>1</v>
      </c>
      <c r="D992">
        <f t="shared" si="181"/>
        <v>0.39008981320219921</v>
      </c>
      <c r="E992">
        <f t="shared" si="182"/>
        <v>0.15217006236412667</v>
      </c>
      <c r="F992">
        <f t="shared" si="183"/>
        <v>1</v>
      </c>
      <c r="G992">
        <f t="shared" si="184"/>
        <v>0.42939730089907452</v>
      </c>
      <c r="H992">
        <f t="shared" si="185"/>
        <v>0.18438204201941033</v>
      </c>
      <c r="J992">
        <v>1343.75</v>
      </c>
      <c r="K992">
        <f t="shared" si="186"/>
        <v>1</v>
      </c>
      <c r="L992">
        <f t="shared" si="187"/>
        <v>0.28843640501594248</v>
      </c>
      <c r="M992">
        <f t="shared" si="188"/>
        <v>8.3195559738520802E-2</v>
      </c>
      <c r="N992">
        <f t="shared" si="189"/>
        <v>1</v>
      </c>
      <c r="O992">
        <f t="shared" si="190"/>
        <v>0.35588630045057995</v>
      </c>
      <c r="P992">
        <f t="shared" si="191"/>
        <v>0.12665505884840048</v>
      </c>
    </row>
    <row r="993" spans="1:16" x14ac:dyDescent="0.35">
      <c r="A993" s="48" t="s">
        <v>9</v>
      </c>
      <c r="B993">
        <v>760</v>
      </c>
      <c r="C993">
        <f t="shared" si="180"/>
        <v>1</v>
      </c>
      <c r="D993">
        <f t="shared" si="181"/>
        <v>0.39008981320219921</v>
      </c>
      <c r="E993">
        <f t="shared" si="182"/>
        <v>0.15217006236412667</v>
      </c>
      <c r="F993">
        <f t="shared" si="183"/>
        <v>1</v>
      </c>
      <c r="G993">
        <f t="shared" si="184"/>
        <v>0.42939730089907452</v>
      </c>
      <c r="H993">
        <f t="shared" si="185"/>
        <v>0.18438204201941033</v>
      </c>
      <c r="J993">
        <v>1343.75</v>
      </c>
      <c r="K993">
        <f t="shared" si="186"/>
        <v>1</v>
      </c>
      <c r="L993">
        <f t="shared" si="187"/>
        <v>0.28843640501594248</v>
      </c>
      <c r="M993">
        <f t="shared" si="188"/>
        <v>8.3195559738520802E-2</v>
      </c>
      <c r="N993">
        <f t="shared" si="189"/>
        <v>1</v>
      </c>
      <c r="O993">
        <f t="shared" si="190"/>
        <v>0.35588630045057995</v>
      </c>
      <c r="P993">
        <f t="shared" si="191"/>
        <v>0.12665505884840048</v>
      </c>
    </row>
    <row r="994" spans="1:16" x14ac:dyDescent="0.35">
      <c r="A994" s="48" t="s">
        <v>9</v>
      </c>
      <c r="B994">
        <v>760</v>
      </c>
      <c r="C994">
        <f t="shared" si="180"/>
        <v>1</v>
      </c>
      <c r="D994">
        <f t="shared" si="181"/>
        <v>0.39008981320219921</v>
      </c>
      <c r="E994">
        <f t="shared" si="182"/>
        <v>0.15217006236412667</v>
      </c>
      <c r="F994">
        <f t="shared" si="183"/>
        <v>1</v>
      </c>
      <c r="G994">
        <f t="shared" si="184"/>
        <v>0.42939730089907452</v>
      </c>
      <c r="H994">
        <f t="shared" si="185"/>
        <v>0.18438204201941033</v>
      </c>
      <c r="J994">
        <v>1343.75</v>
      </c>
      <c r="K994">
        <f t="shared" si="186"/>
        <v>1</v>
      </c>
      <c r="L994">
        <f t="shared" si="187"/>
        <v>0.28843640501594248</v>
      </c>
      <c r="M994">
        <f t="shared" si="188"/>
        <v>8.3195559738520802E-2</v>
      </c>
      <c r="N994">
        <f t="shared" si="189"/>
        <v>1</v>
      </c>
      <c r="O994">
        <f t="shared" si="190"/>
        <v>0.35588630045057995</v>
      </c>
      <c r="P994">
        <f t="shared" si="191"/>
        <v>0.12665505884840048</v>
      </c>
    </row>
    <row r="995" spans="1:16" x14ac:dyDescent="0.35">
      <c r="A995" s="48" t="s">
        <v>9</v>
      </c>
      <c r="B995">
        <v>760</v>
      </c>
      <c r="C995">
        <f t="shared" si="180"/>
        <v>1</v>
      </c>
      <c r="D995">
        <f t="shared" si="181"/>
        <v>0.39008981320219921</v>
      </c>
      <c r="E995">
        <f t="shared" si="182"/>
        <v>0.15217006236412667</v>
      </c>
      <c r="F995">
        <f t="shared" si="183"/>
        <v>1</v>
      </c>
      <c r="G995">
        <f t="shared" si="184"/>
        <v>0.42939730089907452</v>
      </c>
      <c r="H995">
        <f t="shared" si="185"/>
        <v>0.18438204201941033</v>
      </c>
      <c r="J995">
        <v>1343.75</v>
      </c>
      <c r="K995">
        <f t="shared" si="186"/>
        <v>1</v>
      </c>
      <c r="L995">
        <f t="shared" si="187"/>
        <v>0.28843640501594248</v>
      </c>
      <c r="M995">
        <f t="shared" si="188"/>
        <v>8.3195559738520802E-2</v>
      </c>
      <c r="N995">
        <f t="shared" si="189"/>
        <v>1</v>
      </c>
      <c r="O995">
        <f t="shared" si="190"/>
        <v>0.35588630045057995</v>
      </c>
      <c r="P995">
        <f t="shared" si="191"/>
        <v>0.12665505884840048</v>
      </c>
    </row>
    <row r="996" spans="1:16" x14ac:dyDescent="0.35">
      <c r="A996" s="48" t="s">
        <v>9</v>
      </c>
      <c r="B996">
        <v>761.71429999999998</v>
      </c>
      <c r="C996">
        <f t="shared" si="180"/>
        <v>1</v>
      </c>
      <c r="D996">
        <f t="shared" si="181"/>
        <v>0.38871406447426832</v>
      </c>
      <c r="E996">
        <f t="shared" si="182"/>
        <v>0.15109862392010562</v>
      </c>
      <c r="F996">
        <f t="shared" si="183"/>
        <v>1</v>
      </c>
      <c r="G996">
        <f t="shared" si="184"/>
        <v>0.42811021641608937</v>
      </c>
      <c r="H996">
        <f t="shared" si="185"/>
        <v>0.18327835739983087</v>
      </c>
      <c r="J996">
        <v>1343.9090000000001</v>
      </c>
      <c r="K996">
        <f t="shared" si="186"/>
        <v>1</v>
      </c>
      <c r="L996">
        <f t="shared" si="187"/>
        <v>0.28835220883986618</v>
      </c>
      <c r="M996">
        <f t="shared" si="188"/>
        <v>8.3146996342829793E-2</v>
      </c>
      <c r="N996">
        <f t="shared" si="189"/>
        <v>1</v>
      </c>
      <c r="O996">
        <f t="shared" si="190"/>
        <v>0.355810085322596</v>
      </c>
      <c r="P996">
        <f t="shared" si="191"/>
        <v>0.12660081681727306</v>
      </c>
    </row>
    <row r="997" spans="1:16" x14ac:dyDescent="0.35">
      <c r="A997" s="48" t="s">
        <v>9</v>
      </c>
      <c r="B997">
        <v>763.33330000000001</v>
      </c>
      <c r="C997">
        <f t="shared" si="180"/>
        <v>1</v>
      </c>
      <c r="D997">
        <f t="shared" si="181"/>
        <v>0.38741479527370826</v>
      </c>
      <c r="E997">
        <f t="shared" si="182"/>
        <v>0.15009022359696927</v>
      </c>
      <c r="F997">
        <f t="shared" si="183"/>
        <v>1</v>
      </c>
      <c r="G997">
        <f t="shared" si="184"/>
        <v>0.42689468250839935</v>
      </c>
      <c r="H997">
        <f t="shared" si="185"/>
        <v>0.18223906995394709</v>
      </c>
      <c r="J997">
        <v>1344.75</v>
      </c>
      <c r="K997">
        <f t="shared" si="186"/>
        <v>1</v>
      </c>
      <c r="L997">
        <f t="shared" si="187"/>
        <v>0.28790686931734966</v>
      </c>
      <c r="M997">
        <f t="shared" si="188"/>
        <v>8.2890365400117447E-2</v>
      </c>
      <c r="N997">
        <f t="shared" si="189"/>
        <v>1</v>
      </c>
      <c r="O997">
        <f t="shared" si="190"/>
        <v>0.35540696002300831</v>
      </c>
      <c r="P997">
        <f t="shared" si="191"/>
        <v>0.12631410723279624</v>
      </c>
    </row>
    <row r="998" spans="1:16" x14ac:dyDescent="0.35">
      <c r="A998" s="48" t="s">
        <v>9</v>
      </c>
      <c r="B998">
        <v>766.4</v>
      </c>
      <c r="C998">
        <f t="shared" si="180"/>
        <v>1</v>
      </c>
      <c r="D998">
        <f t="shared" si="181"/>
        <v>0.38495372741863881</v>
      </c>
      <c r="E998">
        <f t="shared" si="182"/>
        <v>0.14818937225350368</v>
      </c>
      <c r="F998">
        <f t="shared" si="183"/>
        <v>1</v>
      </c>
      <c r="G998">
        <f t="shared" si="184"/>
        <v>0.42459222553822468</v>
      </c>
      <c r="H998">
        <f t="shared" si="185"/>
        <v>0.18027855798750264</v>
      </c>
      <c r="J998">
        <v>1345</v>
      </c>
      <c r="K998">
        <f t="shared" si="186"/>
        <v>1</v>
      </c>
      <c r="L998">
        <f t="shared" si="187"/>
        <v>0.28777448539270145</v>
      </c>
      <c r="M998">
        <f t="shared" si="188"/>
        <v>8.2814154443034138E-2</v>
      </c>
      <c r="N998">
        <f t="shared" si="189"/>
        <v>1</v>
      </c>
      <c r="O998">
        <f t="shared" si="190"/>
        <v>0.35528712491611536</v>
      </c>
      <c r="P998">
        <f t="shared" si="191"/>
        <v>0.12622894113115937</v>
      </c>
    </row>
    <row r="999" spans="1:16" x14ac:dyDescent="0.35">
      <c r="A999" s="48" t="s">
        <v>9</v>
      </c>
      <c r="B999">
        <v>766.66669999999999</v>
      </c>
      <c r="C999">
        <f t="shared" si="180"/>
        <v>1</v>
      </c>
      <c r="D999">
        <f t="shared" si="181"/>
        <v>0.38473969709387695</v>
      </c>
      <c r="E999">
        <f t="shared" si="182"/>
        <v>0.14802463451988818</v>
      </c>
      <c r="F999">
        <f t="shared" si="183"/>
        <v>1</v>
      </c>
      <c r="G999">
        <f t="shared" si="184"/>
        <v>0.42439198903842174</v>
      </c>
      <c r="H999">
        <f t="shared" si="185"/>
        <v>0.18010856035998787</v>
      </c>
      <c r="J999">
        <v>1345.2860000000001</v>
      </c>
      <c r="K999">
        <f t="shared" si="186"/>
        <v>1</v>
      </c>
      <c r="L999">
        <f t="shared" si="187"/>
        <v>0.28762303818290391</v>
      </c>
      <c r="M999">
        <f t="shared" si="188"/>
        <v>8.2727012093564201E-2</v>
      </c>
      <c r="N999">
        <f t="shared" si="189"/>
        <v>1</v>
      </c>
      <c r="O999">
        <f t="shared" si="190"/>
        <v>0.35515003355382985</v>
      </c>
      <c r="P999">
        <f t="shared" si="191"/>
        <v>0.12613154633328647</v>
      </c>
    </row>
    <row r="1000" spans="1:16" x14ac:dyDescent="0.35">
      <c r="A1000" s="48" t="s">
        <v>9</v>
      </c>
      <c r="B1000">
        <v>769.23080000000004</v>
      </c>
      <c r="C1000">
        <f t="shared" si="180"/>
        <v>1</v>
      </c>
      <c r="D1000">
        <f t="shared" si="181"/>
        <v>0.38268197247549768</v>
      </c>
      <c r="E1000">
        <f t="shared" si="182"/>
        <v>0.14644549205773758</v>
      </c>
      <c r="F1000">
        <f t="shared" si="183"/>
        <v>1</v>
      </c>
      <c r="G1000">
        <f t="shared" si="184"/>
        <v>0.42246688064267868</v>
      </c>
      <c r="H1000">
        <f t="shared" si="185"/>
        <v>0.1784782652399553</v>
      </c>
      <c r="J1000">
        <v>1345.2860000000001</v>
      </c>
      <c r="K1000">
        <f t="shared" si="186"/>
        <v>1</v>
      </c>
      <c r="L1000">
        <f t="shared" si="187"/>
        <v>0.28762303818290391</v>
      </c>
      <c r="M1000">
        <f t="shared" si="188"/>
        <v>8.2727012093564201E-2</v>
      </c>
      <c r="N1000">
        <f t="shared" si="189"/>
        <v>1</v>
      </c>
      <c r="O1000">
        <f t="shared" si="190"/>
        <v>0.35515003355382985</v>
      </c>
      <c r="P1000">
        <f t="shared" si="191"/>
        <v>0.12613154633328647</v>
      </c>
    </row>
    <row r="1001" spans="1:16" x14ac:dyDescent="0.35">
      <c r="A1001" s="48" t="s">
        <v>9</v>
      </c>
      <c r="B1001">
        <v>769.23080000000004</v>
      </c>
      <c r="C1001">
        <f t="shared" si="180"/>
        <v>1</v>
      </c>
      <c r="D1001">
        <f t="shared" si="181"/>
        <v>0.38268197247549768</v>
      </c>
      <c r="E1001">
        <f t="shared" si="182"/>
        <v>0.14644549205773758</v>
      </c>
      <c r="F1001">
        <f t="shared" si="183"/>
        <v>1</v>
      </c>
      <c r="G1001">
        <f t="shared" si="184"/>
        <v>0.42246688064267868</v>
      </c>
      <c r="H1001">
        <f t="shared" si="185"/>
        <v>0.1784782652399553</v>
      </c>
      <c r="J1001">
        <v>1345.2860000000001</v>
      </c>
      <c r="K1001">
        <f t="shared" si="186"/>
        <v>1</v>
      </c>
      <c r="L1001">
        <f t="shared" si="187"/>
        <v>0.28762303818290391</v>
      </c>
      <c r="M1001">
        <f t="shared" si="188"/>
        <v>8.2727012093564201E-2</v>
      </c>
      <c r="N1001">
        <f t="shared" si="189"/>
        <v>1</v>
      </c>
      <c r="O1001">
        <f t="shared" si="190"/>
        <v>0.35515003355382985</v>
      </c>
      <c r="P1001">
        <f t="shared" si="191"/>
        <v>0.12613154633328647</v>
      </c>
    </row>
    <row r="1002" spans="1:16" x14ac:dyDescent="0.35">
      <c r="A1002" s="48" t="s">
        <v>9</v>
      </c>
      <c r="B1002">
        <v>769.23080000000004</v>
      </c>
      <c r="C1002">
        <f t="shared" si="180"/>
        <v>1</v>
      </c>
      <c r="D1002">
        <f t="shared" si="181"/>
        <v>0.38268197247549768</v>
      </c>
      <c r="E1002">
        <f t="shared" si="182"/>
        <v>0.14644549205773758</v>
      </c>
      <c r="F1002">
        <f t="shared" si="183"/>
        <v>1</v>
      </c>
      <c r="G1002">
        <f t="shared" si="184"/>
        <v>0.42246688064267868</v>
      </c>
      <c r="H1002">
        <f t="shared" si="185"/>
        <v>0.1784782652399553</v>
      </c>
      <c r="J1002">
        <v>1345.75</v>
      </c>
      <c r="K1002">
        <f t="shared" si="186"/>
        <v>1</v>
      </c>
      <c r="L1002">
        <f t="shared" si="187"/>
        <v>0.28737733361875689</v>
      </c>
      <c r="M1002">
        <f t="shared" si="188"/>
        <v>8.2585731877826293E-2</v>
      </c>
      <c r="N1002">
        <f t="shared" si="189"/>
        <v>1</v>
      </c>
      <c r="O1002">
        <f t="shared" si="190"/>
        <v>0.35492761959543662</v>
      </c>
      <c r="P1002">
        <f t="shared" si="191"/>
        <v>0.12597361515168295</v>
      </c>
    </row>
    <row r="1003" spans="1:16" x14ac:dyDescent="0.35">
      <c r="A1003" s="48" t="s">
        <v>9</v>
      </c>
      <c r="B1003">
        <v>771.42859999999996</v>
      </c>
      <c r="C1003">
        <f t="shared" si="180"/>
        <v>1</v>
      </c>
      <c r="D1003">
        <f t="shared" si="181"/>
        <v>0.38091820851688696</v>
      </c>
      <c r="E1003">
        <f t="shared" si="182"/>
        <v>0.14509868157971456</v>
      </c>
      <c r="F1003">
        <f t="shared" si="183"/>
        <v>1</v>
      </c>
      <c r="G1003">
        <f t="shared" si="184"/>
        <v>0.4208167877320419</v>
      </c>
      <c r="H1003">
        <f t="shared" si="185"/>
        <v>0.17708676883711441</v>
      </c>
      <c r="J1003">
        <v>1345.8330000000001</v>
      </c>
      <c r="K1003">
        <f t="shared" si="186"/>
        <v>1</v>
      </c>
      <c r="L1003">
        <f t="shared" si="187"/>
        <v>0.28733338215577364</v>
      </c>
      <c r="M1003">
        <f t="shared" si="188"/>
        <v>8.2560472501075857E-2</v>
      </c>
      <c r="N1003">
        <f t="shared" si="189"/>
        <v>1</v>
      </c>
      <c r="O1003">
        <f t="shared" si="190"/>
        <v>0.35488783433994814</v>
      </c>
      <c r="P1003">
        <f t="shared" si="191"/>
        <v>0.12594537496249847</v>
      </c>
    </row>
    <row r="1004" spans="1:16" x14ac:dyDescent="0.35">
      <c r="A1004" s="48" t="s">
        <v>9</v>
      </c>
      <c r="B1004">
        <v>771.42859999999996</v>
      </c>
      <c r="C1004">
        <f t="shared" si="180"/>
        <v>1</v>
      </c>
      <c r="D1004">
        <f t="shared" si="181"/>
        <v>0.38091820851688696</v>
      </c>
      <c r="E1004">
        <f t="shared" si="182"/>
        <v>0.14509868157971456</v>
      </c>
      <c r="F1004">
        <f t="shared" si="183"/>
        <v>1</v>
      </c>
      <c r="G1004">
        <f t="shared" si="184"/>
        <v>0.4208167877320419</v>
      </c>
      <c r="H1004">
        <f t="shared" si="185"/>
        <v>0.17708676883711441</v>
      </c>
      <c r="J1004">
        <v>1346.6</v>
      </c>
      <c r="K1004">
        <f t="shared" si="186"/>
        <v>1</v>
      </c>
      <c r="L1004">
        <f t="shared" si="187"/>
        <v>0.28692722827495304</v>
      </c>
      <c r="M1004">
        <f t="shared" si="188"/>
        <v>8.2327234325547005E-2</v>
      </c>
      <c r="N1004">
        <f t="shared" si="189"/>
        <v>1</v>
      </c>
      <c r="O1004">
        <f t="shared" si="190"/>
        <v>0.35452018023200077</v>
      </c>
      <c r="P1004">
        <f t="shared" si="191"/>
        <v>0.1256845581917303</v>
      </c>
    </row>
    <row r="1005" spans="1:16" x14ac:dyDescent="0.35">
      <c r="A1005" s="48" t="s">
        <v>9</v>
      </c>
      <c r="B1005">
        <v>771.42859999999996</v>
      </c>
      <c r="C1005">
        <f t="shared" si="180"/>
        <v>1</v>
      </c>
      <c r="D1005">
        <f t="shared" si="181"/>
        <v>0.38091820851688696</v>
      </c>
      <c r="E1005">
        <f t="shared" si="182"/>
        <v>0.14509868157971456</v>
      </c>
      <c r="F1005">
        <f t="shared" si="183"/>
        <v>1</v>
      </c>
      <c r="G1005">
        <f t="shared" si="184"/>
        <v>0.4208167877320419</v>
      </c>
      <c r="H1005">
        <f t="shared" si="185"/>
        <v>0.17708676883711441</v>
      </c>
      <c r="J1005">
        <v>1346.6</v>
      </c>
      <c r="K1005">
        <f t="shared" si="186"/>
        <v>1</v>
      </c>
      <c r="L1005">
        <f t="shared" si="187"/>
        <v>0.28692722827495304</v>
      </c>
      <c r="M1005">
        <f t="shared" si="188"/>
        <v>8.2327234325547005E-2</v>
      </c>
      <c r="N1005">
        <f t="shared" si="189"/>
        <v>1</v>
      </c>
      <c r="O1005">
        <f t="shared" si="190"/>
        <v>0.35452018023200077</v>
      </c>
      <c r="P1005">
        <f t="shared" si="191"/>
        <v>0.1256845581917303</v>
      </c>
    </row>
    <row r="1006" spans="1:16" x14ac:dyDescent="0.35">
      <c r="A1006" s="48" t="s">
        <v>9</v>
      </c>
      <c r="B1006">
        <v>771.42859999999996</v>
      </c>
      <c r="C1006">
        <f t="shared" si="180"/>
        <v>1</v>
      </c>
      <c r="D1006">
        <f t="shared" si="181"/>
        <v>0.38091820851688696</v>
      </c>
      <c r="E1006">
        <f t="shared" si="182"/>
        <v>0.14509868157971456</v>
      </c>
      <c r="F1006">
        <f t="shared" si="183"/>
        <v>1</v>
      </c>
      <c r="G1006">
        <f t="shared" si="184"/>
        <v>0.4208167877320419</v>
      </c>
      <c r="H1006">
        <f t="shared" si="185"/>
        <v>0.17708676883711441</v>
      </c>
      <c r="J1006">
        <v>1346.6</v>
      </c>
      <c r="K1006">
        <f t="shared" si="186"/>
        <v>1</v>
      </c>
      <c r="L1006">
        <f t="shared" si="187"/>
        <v>0.28692722827495304</v>
      </c>
      <c r="M1006">
        <f t="shared" si="188"/>
        <v>8.2327234325547005E-2</v>
      </c>
      <c r="N1006">
        <f t="shared" si="189"/>
        <v>1</v>
      </c>
      <c r="O1006">
        <f t="shared" si="190"/>
        <v>0.35452018023200077</v>
      </c>
      <c r="P1006">
        <f t="shared" si="191"/>
        <v>0.1256845581917303</v>
      </c>
    </row>
    <row r="1007" spans="1:16" x14ac:dyDescent="0.35">
      <c r="A1007" s="48" t="s">
        <v>9</v>
      </c>
      <c r="B1007">
        <v>772</v>
      </c>
      <c r="C1007">
        <f t="shared" si="180"/>
        <v>1</v>
      </c>
      <c r="D1007">
        <f t="shared" si="181"/>
        <v>0.38045965235802337</v>
      </c>
      <c r="E1007">
        <f t="shared" si="182"/>
        <v>0.14474954707238799</v>
      </c>
      <c r="F1007">
        <f t="shared" si="183"/>
        <v>1</v>
      </c>
      <c r="G1007">
        <f t="shared" si="184"/>
        <v>0.420387784597481</v>
      </c>
      <c r="H1007">
        <f t="shared" si="185"/>
        <v>0.17672588943877807</v>
      </c>
      <c r="J1007">
        <v>1347.1669999999999</v>
      </c>
      <c r="K1007">
        <f t="shared" si="186"/>
        <v>1</v>
      </c>
      <c r="L1007">
        <f t="shared" si="187"/>
        <v>0.28662698153385097</v>
      </c>
      <c r="M1007">
        <f t="shared" si="188"/>
        <v>8.2155026543206541E-2</v>
      </c>
      <c r="N1007">
        <f t="shared" si="189"/>
        <v>1</v>
      </c>
      <c r="O1007">
        <f t="shared" si="190"/>
        <v>0.35424839420956761</v>
      </c>
      <c r="P1007">
        <f t="shared" si="191"/>
        <v>0.12549192480005722</v>
      </c>
    </row>
    <row r="1008" spans="1:16" x14ac:dyDescent="0.35">
      <c r="A1008" s="48" t="s">
        <v>9</v>
      </c>
      <c r="B1008">
        <v>772.72730000000001</v>
      </c>
      <c r="C1008">
        <f t="shared" si="180"/>
        <v>1</v>
      </c>
      <c r="D1008">
        <f t="shared" si="181"/>
        <v>0.37987598435952596</v>
      </c>
      <c r="E1008">
        <f t="shared" si="182"/>
        <v>0.14430576349311883</v>
      </c>
      <c r="F1008">
        <f t="shared" si="183"/>
        <v>1</v>
      </c>
      <c r="G1008">
        <f t="shared" si="184"/>
        <v>0.41984173283030185</v>
      </c>
      <c r="H1008">
        <f t="shared" si="185"/>
        <v>0.17626708062595056</v>
      </c>
      <c r="J1008">
        <v>1347.375</v>
      </c>
      <c r="K1008">
        <f t="shared" si="186"/>
        <v>1</v>
      </c>
      <c r="L1008">
        <f t="shared" si="187"/>
        <v>0.28651683810854361</v>
      </c>
      <c r="M1008">
        <f t="shared" si="188"/>
        <v>8.2091898519717391E-2</v>
      </c>
      <c r="N1008">
        <f t="shared" si="189"/>
        <v>1</v>
      </c>
      <c r="O1008">
        <f t="shared" si="190"/>
        <v>0.35414869140063265</v>
      </c>
      <c r="P1008">
        <f t="shared" si="191"/>
        <v>0.12542129562078055</v>
      </c>
    </row>
    <row r="1009" spans="1:16" x14ac:dyDescent="0.35">
      <c r="A1009" s="48" t="s">
        <v>9</v>
      </c>
      <c r="B1009">
        <v>775</v>
      </c>
      <c r="C1009">
        <f t="shared" si="180"/>
        <v>1</v>
      </c>
      <c r="D1009">
        <f t="shared" si="181"/>
        <v>0.37805211214697942</v>
      </c>
      <c r="E1009">
        <f t="shared" si="182"/>
        <v>0.14292339949879232</v>
      </c>
      <c r="F1009">
        <f t="shared" si="183"/>
        <v>1</v>
      </c>
      <c r="G1009">
        <f t="shared" si="184"/>
        <v>0.41813540552208256</v>
      </c>
      <c r="H1009">
        <f t="shared" si="185"/>
        <v>0.17483721735111643</v>
      </c>
      <c r="J1009">
        <v>1347.5</v>
      </c>
      <c r="K1009">
        <f t="shared" si="186"/>
        <v>1</v>
      </c>
      <c r="L1009">
        <f t="shared" si="187"/>
        <v>0.28645064614621951</v>
      </c>
      <c r="M1009">
        <f t="shared" si="188"/>
        <v>8.205397267758667E-2</v>
      </c>
      <c r="N1009">
        <f t="shared" si="189"/>
        <v>1</v>
      </c>
      <c r="O1009">
        <f t="shared" si="190"/>
        <v>0.35408877384718623</v>
      </c>
      <c r="P1009">
        <f t="shared" si="191"/>
        <v>0.12537885976460381</v>
      </c>
    </row>
    <row r="1010" spans="1:16" x14ac:dyDescent="0.35">
      <c r="A1010" s="48" t="s">
        <v>9</v>
      </c>
      <c r="B1010">
        <v>775</v>
      </c>
      <c r="C1010">
        <f t="shared" si="180"/>
        <v>1</v>
      </c>
      <c r="D1010">
        <f t="shared" si="181"/>
        <v>0.37805211214697942</v>
      </c>
      <c r="E1010">
        <f t="shared" si="182"/>
        <v>0.14292339949879232</v>
      </c>
      <c r="F1010">
        <f t="shared" si="183"/>
        <v>1</v>
      </c>
      <c r="G1010">
        <f t="shared" si="184"/>
        <v>0.41813540552208256</v>
      </c>
      <c r="H1010">
        <f t="shared" si="185"/>
        <v>0.17483721735111643</v>
      </c>
      <c r="J1010">
        <v>1347.5709999999999</v>
      </c>
      <c r="K1010">
        <f t="shared" si="186"/>
        <v>1</v>
      </c>
      <c r="L1010">
        <f t="shared" si="187"/>
        <v>0.28641304911161947</v>
      </c>
      <c r="M1010">
        <f t="shared" si="188"/>
        <v>8.2032434701414941E-2</v>
      </c>
      <c r="N1010">
        <f t="shared" si="189"/>
        <v>1</v>
      </c>
      <c r="O1010">
        <f t="shared" si="190"/>
        <v>0.35405474067682868</v>
      </c>
      <c r="P1010">
        <f t="shared" si="191"/>
        <v>0.1253547593957364</v>
      </c>
    </row>
    <row r="1011" spans="1:16" x14ac:dyDescent="0.35">
      <c r="A1011" s="48" t="s">
        <v>9</v>
      </c>
      <c r="B1011">
        <v>775</v>
      </c>
      <c r="C1011">
        <f t="shared" si="180"/>
        <v>1</v>
      </c>
      <c r="D1011">
        <f t="shared" si="181"/>
        <v>0.37805211214697942</v>
      </c>
      <c r="E1011">
        <f t="shared" si="182"/>
        <v>0.14292339949879232</v>
      </c>
      <c r="F1011">
        <f t="shared" si="183"/>
        <v>1</v>
      </c>
      <c r="G1011">
        <f t="shared" si="184"/>
        <v>0.41813540552208256</v>
      </c>
      <c r="H1011">
        <f t="shared" si="185"/>
        <v>0.17483721735111643</v>
      </c>
      <c r="J1011">
        <v>1347.5709999999999</v>
      </c>
      <c r="K1011">
        <f t="shared" si="186"/>
        <v>1</v>
      </c>
      <c r="L1011">
        <f t="shared" si="187"/>
        <v>0.28641304911161947</v>
      </c>
      <c r="M1011">
        <f t="shared" si="188"/>
        <v>8.2032434701414941E-2</v>
      </c>
      <c r="N1011">
        <f t="shared" si="189"/>
        <v>1</v>
      </c>
      <c r="O1011">
        <f t="shared" si="190"/>
        <v>0.35405474067682868</v>
      </c>
      <c r="P1011">
        <f t="shared" si="191"/>
        <v>0.1253547593957364</v>
      </c>
    </row>
    <row r="1012" spans="1:16" x14ac:dyDescent="0.35">
      <c r="A1012" s="48" t="s">
        <v>9</v>
      </c>
      <c r="B1012">
        <v>775</v>
      </c>
      <c r="C1012">
        <f t="shared" si="180"/>
        <v>1</v>
      </c>
      <c r="D1012">
        <f t="shared" si="181"/>
        <v>0.37805211214697942</v>
      </c>
      <c r="E1012">
        <f t="shared" si="182"/>
        <v>0.14292339949879232</v>
      </c>
      <c r="F1012">
        <f t="shared" si="183"/>
        <v>1</v>
      </c>
      <c r="G1012">
        <f t="shared" si="184"/>
        <v>0.41813540552208256</v>
      </c>
      <c r="H1012">
        <f t="shared" si="185"/>
        <v>0.17483721735111643</v>
      </c>
      <c r="J1012">
        <v>1348</v>
      </c>
      <c r="K1012">
        <f t="shared" si="186"/>
        <v>1</v>
      </c>
      <c r="L1012">
        <f t="shared" si="187"/>
        <v>0.2861858782969231</v>
      </c>
      <c r="M1012">
        <f t="shared" si="188"/>
        <v>8.190235693658128E-2</v>
      </c>
      <c r="N1012">
        <f t="shared" si="189"/>
        <v>1</v>
      </c>
      <c r="O1012">
        <f t="shared" si="190"/>
        <v>0.35384910363340039</v>
      </c>
      <c r="P1012">
        <f t="shared" si="191"/>
        <v>0.12520918814216092</v>
      </c>
    </row>
    <row r="1013" spans="1:16" x14ac:dyDescent="0.35">
      <c r="A1013" s="48" t="s">
        <v>9</v>
      </c>
      <c r="B1013">
        <v>777.77779999999996</v>
      </c>
      <c r="C1013">
        <f t="shared" si="180"/>
        <v>1</v>
      </c>
      <c r="D1013">
        <f t="shared" si="181"/>
        <v>0.3758228904142335</v>
      </c>
      <c r="E1013">
        <f t="shared" si="182"/>
        <v>0.14124284495930897</v>
      </c>
      <c r="F1013">
        <f t="shared" si="183"/>
        <v>1</v>
      </c>
      <c r="G1013">
        <f t="shared" si="184"/>
        <v>0.41604985265686872</v>
      </c>
      <c r="H1013">
        <f t="shared" si="185"/>
        <v>0.17309747989580218</v>
      </c>
      <c r="J1013">
        <v>1349.2860000000001</v>
      </c>
      <c r="K1013">
        <f t="shared" si="186"/>
        <v>1</v>
      </c>
      <c r="L1013">
        <f t="shared" si="187"/>
        <v>0.28550489538853274</v>
      </c>
      <c r="M1013">
        <f t="shared" si="188"/>
        <v>8.1513045290817029E-2</v>
      </c>
      <c r="N1013">
        <f t="shared" si="189"/>
        <v>1</v>
      </c>
      <c r="O1013">
        <f t="shared" si="190"/>
        <v>0.35323267184354318</v>
      </c>
      <c r="P1013">
        <f t="shared" si="191"/>
        <v>0.12477332045772827</v>
      </c>
    </row>
    <row r="1014" spans="1:16" x14ac:dyDescent="0.35">
      <c r="A1014" s="48" t="s">
        <v>9</v>
      </c>
      <c r="B1014">
        <v>777.77779999999996</v>
      </c>
      <c r="C1014">
        <f t="shared" si="180"/>
        <v>1</v>
      </c>
      <c r="D1014">
        <f t="shared" si="181"/>
        <v>0.3758228904142335</v>
      </c>
      <c r="E1014">
        <f t="shared" si="182"/>
        <v>0.14124284495930897</v>
      </c>
      <c r="F1014">
        <f t="shared" si="183"/>
        <v>1</v>
      </c>
      <c r="G1014">
        <f t="shared" si="184"/>
        <v>0.41604985265686872</v>
      </c>
      <c r="H1014">
        <f t="shared" si="185"/>
        <v>0.17309747989580218</v>
      </c>
      <c r="J1014">
        <v>1349.4</v>
      </c>
      <c r="K1014">
        <f t="shared" si="186"/>
        <v>1</v>
      </c>
      <c r="L1014">
        <f t="shared" si="187"/>
        <v>0.28544452831889316</v>
      </c>
      <c r="M1014">
        <f t="shared" si="188"/>
        <v>8.1478578747195399E-2</v>
      </c>
      <c r="N1014">
        <f t="shared" si="189"/>
        <v>1</v>
      </c>
      <c r="O1014">
        <f t="shared" si="190"/>
        <v>0.3531780270348</v>
      </c>
      <c r="P1014">
        <f t="shared" si="191"/>
        <v>0.12473471878019392</v>
      </c>
    </row>
    <row r="1015" spans="1:16" x14ac:dyDescent="0.35">
      <c r="A1015" s="48" t="s">
        <v>9</v>
      </c>
      <c r="B1015">
        <v>777.77779999999996</v>
      </c>
      <c r="C1015">
        <f t="shared" si="180"/>
        <v>1</v>
      </c>
      <c r="D1015">
        <f t="shared" si="181"/>
        <v>0.3758228904142335</v>
      </c>
      <c r="E1015">
        <f t="shared" si="182"/>
        <v>0.14124284495930897</v>
      </c>
      <c r="F1015">
        <f t="shared" si="183"/>
        <v>1</v>
      </c>
      <c r="G1015">
        <f t="shared" si="184"/>
        <v>0.41604985265686872</v>
      </c>
      <c r="H1015">
        <f t="shared" si="185"/>
        <v>0.17309747989580218</v>
      </c>
      <c r="J1015">
        <v>1349.5</v>
      </c>
      <c r="K1015">
        <f t="shared" si="186"/>
        <v>1</v>
      </c>
      <c r="L1015">
        <f t="shared" si="187"/>
        <v>0.28539157474903393</v>
      </c>
      <c r="M1015">
        <f t="shared" si="188"/>
        <v>8.1448350937733421E-2</v>
      </c>
      <c r="N1015">
        <f t="shared" si="189"/>
        <v>1</v>
      </c>
      <c r="O1015">
        <f t="shared" si="190"/>
        <v>0.3531300929920429</v>
      </c>
      <c r="P1015">
        <f t="shared" si="191"/>
        <v>0.12470086257656887</v>
      </c>
    </row>
    <row r="1016" spans="1:16" x14ac:dyDescent="0.35">
      <c r="A1016" s="48" t="s">
        <v>9</v>
      </c>
      <c r="B1016">
        <v>777.77779999999996</v>
      </c>
      <c r="C1016">
        <f t="shared" si="180"/>
        <v>1</v>
      </c>
      <c r="D1016">
        <f t="shared" si="181"/>
        <v>0.3758228904142335</v>
      </c>
      <c r="E1016">
        <f t="shared" si="182"/>
        <v>0.14124284495930897</v>
      </c>
      <c r="F1016">
        <f t="shared" si="183"/>
        <v>1</v>
      </c>
      <c r="G1016">
        <f t="shared" si="184"/>
        <v>0.41604985265686872</v>
      </c>
      <c r="H1016">
        <f t="shared" si="185"/>
        <v>0.17309747989580218</v>
      </c>
      <c r="J1016">
        <v>1349.6</v>
      </c>
      <c r="K1016">
        <f t="shared" si="186"/>
        <v>1</v>
      </c>
      <c r="L1016">
        <f t="shared" si="187"/>
        <v>0.28533862117917469</v>
      </c>
      <c r="M1016">
        <f t="shared" si="188"/>
        <v>8.141812873643256E-2</v>
      </c>
      <c r="N1016">
        <f t="shared" si="189"/>
        <v>1</v>
      </c>
      <c r="O1016">
        <f t="shared" si="190"/>
        <v>0.3530821589492858</v>
      </c>
      <c r="P1016">
        <f t="shared" si="191"/>
        <v>0.12466701096828872</v>
      </c>
    </row>
    <row r="1017" spans="1:16" x14ac:dyDescent="0.35">
      <c r="A1017" s="48" t="s">
        <v>9</v>
      </c>
      <c r="B1017">
        <v>777.77779999999996</v>
      </c>
      <c r="C1017">
        <f t="shared" si="180"/>
        <v>1</v>
      </c>
      <c r="D1017">
        <f t="shared" si="181"/>
        <v>0.3758228904142335</v>
      </c>
      <c r="E1017">
        <f t="shared" si="182"/>
        <v>0.14124284495930897</v>
      </c>
      <c r="F1017">
        <f t="shared" si="183"/>
        <v>1</v>
      </c>
      <c r="G1017">
        <f t="shared" si="184"/>
        <v>0.41604985265686872</v>
      </c>
      <c r="H1017">
        <f t="shared" si="185"/>
        <v>0.17309747989580218</v>
      </c>
      <c r="J1017">
        <v>1350</v>
      </c>
      <c r="K1017">
        <f t="shared" si="186"/>
        <v>1</v>
      </c>
      <c r="L1017">
        <f t="shared" si="187"/>
        <v>0.28512680689973752</v>
      </c>
      <c r="M1017">
        <f t="shared" si="188"/>
        <v>8.1297296012840206E-2</v>
      </c>
      <c r="N1017">
        <f t="shared" si="189"/>
        <v>1</v>
      </c>
      <c r="O1017">
        <f t="shared" si="190"/>
        <v>0.35289042277825705</v>
      </c>
      <c r="P1017">
        <f t="shared" si="191"/>
        <v>0.124531650488617</v>
      </c>
    </row>
    <row r="1018" spans="1:16" x14ac:dyDescent="0.35">
      <c r="A1018" s="48" t="s">
        <v>9</v>
      </c>
      <c r="B1018">
        <v>777.77779999999996</v>
      </c>
      <c r="C1018">
        <f t="shared" si="180"/>
        <v>1</v>
      </c>
      <c r="D1018">
        <f t="shared" si="181"/>
        <v>0.3758228904142335</v>
      </c>
      <c r="E1018">
        <f t="shared" si="182"/>
        <v>0.14124284495930897</v>
      </c>
      <c r="F1018">
        <f t="shared" si="183"/>
        <v>1</v>
      </c>
      <c r="G1018">
        <f t="shared" si="184"/>
        <v>0.41604985265686872</v>
      </c>
      <c r="H1018">
        <f t="shared" si="185"/>
        <v>0.17309747989580218</v>
      </c>
      <c r="J1018">
        <v>1350</v>
      </c>
      <c r="K1018">
        <f t="shared" si="186"/>
        <v>1</v>
      </c>
      <c r="L1018">
        <f t="shared" si="187"/>
        <v>0.28512680689973752</v>
      </c>
      <c r="M1018">
        <f t="shared" si="188"/>
        <v>8.1297296012840206E-2</v>
      </c>
      <c r="N1018">
        <f t="shared" si="189"/>
        <v>1</v>
      </c>
      <c r="O1018">
        <f t="shared" si="190"/>
        <v>0.35289042277825705</v>
      </c>
      <c r="P1018">
        <f t="shared" si="191"/>
        <v>0.124531650488617</v>
      </c>
    </row>
    <row r="1019" spans="1:16" x14ac:dyDescent="0.35">
      <c r="A1019" s="48" t="s">
        <v>9</v>
      </c>
      <c r="B1019">
        <v>777.77779999999996</v>
      </c>
      <c r="C1019">
        <f t="shared" si="180"/>
        <v>1</v>
      </c>
      <c r="D1019">
        <f t="shared" si="181"/>
        <v>0.3758228904142335</v>
      </c>
      <c r="E1019">
        <f t="shared" si="182"/>
        <v>0.14124284495930897</v>
      </c>
      <c r="F1019">
        <f t="shared" si="183"/>
        <v>1</v>
      </c>
      <c r="G1019">
        <f t="shared" si="184"/>
        <v>0.41604985265686872</v>
      </c>
      <c r="H1019">
        <f t="shared" si="185"/>
        <v>0.17309747989580218</v>
      </c>
      <c r="J1019">
        <v>1350</v>
      </c>
      <c r="K1019">
        <f t="shared" si="186"/>
        <v>1</v>
      </c>
      <c r="L1019">
        <f t="shared" si="187"/>
        <v>0.28512680689973752</v>
      </c>
      <c r="M1019">
        <f t="shared" si="188"/>
        <v>8.1297296012840206E-2</v>
      </c>
      <c r="N1019">
        <f t="shared" si="189"/>
        <v>1</v>
      </c>
      <c r="O1019">
        <f t="shared" si="190"/>
        <v>0.35289042277825705</v>
      </c>
      <c r="P1019">
        <f t="shared" si="191"/>
        <v>0.124531650488617</v>
      </c>
    </row>
    <row r="1020" spans="1:16" x14ac:dyDescent="0.35">
      <c r="A1020" s="48" t="s">
        <v>9</v>
      </c>
      <c r="B1020">
        <v>777.77779999999996</v>
      </c>
      <c r="C1020">
        <f t="shared" si="180"/>
        <v>1</v>
      </c>
      <c r="D1020">
        <f t="shared" si="181"/>
        <v>0.3758228904142335</v>
      </c>
      <c r="E1020">
        <f t="shared" si="182"/>
        <v>0.14124284495930897</v>
      </c>
      <c r="F1020">
        <f t="shared" si="183"/>
        <v>1</v>
      </c>
      <c r="G1020">
        <f t="shared" si="184"/>
        <v>0.41604985265686872</v>
      </c>
      <c r="H1020">
        <f t="shared" si="185"/>
        <v>0.17309747989580218</v>
      </c>
      <c r="J1020">
        <v>1350</v>
      </c>
      <c r="K1020">
        <f t="shared" si="186"/>
        <v>1</v>
      </c>
      <c r="L1020">
        <f t="shared" si="187"/>
        <v>0.28512680689973752</v>
      </c>
      <c r="M1020">
        <f t="shared" si="188"/>
        <v>8.1297296012840206E-2</v>
      </c>
      <c r="N1020">
        <f t="shared" si="189"/>
        <v>1</v>
      </c>
      <c r="O1020">
        <f t="shared" si="190"/>
        <v>0.35289042277825705</v>
      </c>
      <c r="P1020">
        <f t="shared" si="191"/>
        <v>0.124531650488617</v>
      </c>
    </row>
    <row r="1021" spans="1:16" x14ac:dyDescent="0.35">
      <c r="A1021" s="48" t="s">
        <v>9</v>
      </c>
      <c r="B1021">
        <v>777.77779999999996</v>
      </c>
      <c r="C1021">
        <f t="shared" si="180"/>
        <v>1</v>
      </c>
      <c r="D1021">
        <f t="shared" si="181"/>
        <v>0.3758228904142335</v>
      </c>
      <c r="E1021">
        <f t="shared" si="182"/>
        <v>0.14124284495930897</v>
      </c>
      <c r="F1021">
        <f t="shared" si="183"/>
        <v>1</v>
      </c>
      <c r="G1021">
        <f t="shared" si="184"/>
        <v>0.41604985265686872</v>
      </c>
      <c r="H1021">
        <f t="shared" si="185"/>
        <v>0.17309747989580218</v>
      </c>
      <c r="J1021">
        <v>1350</v>
      </c>
      <c r="K1021">
        <f t="shared" si="186"/>
        <v>1</v>
      </c>
      <c r="L1021">
        <f t="shared" si="187"/>
        <v>0.28512680689973752</v>
      </c>
      <c r="M1021">
        <f t="shared" si="188"/>
        <v>8.1297296012840206E-2</v>
      </c>
      <c r="N1021">
        <f t="shared" si="189"/>
        <v>1</v>
      </c>
      <c r="O1021">
        <f t="shared" si="190"/>
        <v>0.35289042277825705</v>
      </c>
      <c r="P1021">
        <f t="shared" si="191"/>
        <v>0.124531650488617</v>
      </c>
    </row>
    <row r="1022" spans="1:16" x14ac:dyDescent="0.35">
      <c r="A1022" s="48" t="s">
        <v>9</v>
      </c>
      <c r="B1022">
        <v>777.77779999999996</v>
      </c>
      <c r="C1022">
        <f t="shared" si="180"/>
        <v>1</v>
      </c>
      <c r="D1022">
        <f t="shared" si="181"/>
        <v>0.3758228904142335</v>
      </c>
      <c r="E1022">
        <f t="shared" si="182"/>
        <v>0.14124284495930897</v>
      </c>
      <c r="F1022">
        <f t="shared" si="183"/>
        <v>1</v>
      </c>
      <c r="G1022">
        <f t="shared" si="184"/>
        <v>0.41604985265686872</v>
      </c>
      <c r="H1022">
        <f t="shared" si="185"/>
        <v>0.17309747989580218</v>
      </c>
      <c r="J1022">
        <v>1350</v>
      </c>
      <c r="K1022">
        <f t="shared" si="186"/>
        <v>1</v>
      </c>
      <c r="L1022">
        <f t="shared" si="187"/>
        <v>0.28512680689973752</v>
      </c>
      <c r="M1022">
        <f t="shared" si="188"/>
        <v>8.1297296012840206E-2</v>
      </c>
      <c r="N1022">
        <f t="shared" si="189"/>
        <v>1</v>
      </c>
      <c r="O1022">
        <f t="shared" si="190"/>
        <v>0.35289042277825705</v>
      </c>
      <c r="P1022">
        <f t="shared" si="191"/>
        <v>0.124531650488617</v>
      </c>
    </row>
    <row r="1023" spans="1:16" x14ac:dyDescent="0.35">
      <c r="A1023" s="48" t="s">
        <v>9</v>
      </c>
      <c r="B1023">
        <v>777.77779999999996</v>
      </c>
      <c r="C1023">
        <f t="shared" si="180"/>
        <v>1</v>
      </c>
      <c r="D1023">
        <f t="shared" si="181"/>
        <v>0.3758228904142335</v>
      </c>
      <c r="E1023">
        <f t="shared" si="182"/>
        <v>0.14124284495930897</v>
      </c>
      <c r="F1023">
        <f t="shared" si="183"/>
        <v>1</v>
      </c>
      <c r="G1023">
        <f t="shared" si="184"/>
        <v>0.41604985265686872</v>
      </c>
      <c r="H1023">
        <f t="shared" si="185"/>
        <v>0.17309747989580218</v>
      </c>
      <c r="J1023">
        <v>1350</v>
      </c>
      <c r="K1023">
        <f t="shared" si="186"/>
        <v>1</v>
      </c>
      <c r="L1023">
        <f t="shared" si="187"/>
        <v>0.28512680689973752</v>
      </c>
      <c r="M1023">
        <f t="shared" si="188"/>
        <v>8.1297296012840206E-2</v>
      </c>
      <c r="N1023">
        <f t="shared" si="189"/>
        <v>1</v>
      </c>
      <c r="O1023">
        <f t="shared" si="190"/>
        <v>0.35289042277825705</v>
      </c>
      <c r="P1023">
        <f t="shared" si="191"/>
        <v>0.124531650488617</v>
      </c>
    </row>
    <row r="1024" spans="1:16" x14ac:dyDescent="0.35">
      <c r="A1024" s="48" t="s">
        <v>9</v>
      </c>
      <c r="B1024">
        <v>778.18179999999995</v>
      </c>
      <c r="C1024">
        <f t="shared" si="180"/>
        <v>1</v>
      </c>
      <c r="D1024">
        <f t="shared" si="181"/>
        <v>0.3754986749991463</v>
      </c>
      <c r="E1024">
        <f t="shared" si="182"/>
        <v>0.14099925492611451</v>
      </c>
      <c r="F1024">
        <f t="shared" si="183"/>
        <v>1</v>
      </c>
      <c r="G1024">
        <f t="shared" si="184"/>
        <v>0.41574653227471509</v>
      </c>
      <c r="H1024">
        <f t="shared" si="185"/>
        <v>0.17284517909845071</v>
      </c>
      <c r="J1024">
        <v>1350</v>
      </c>
      <c r="K1024">
        <f t="shared" si="186"/>
        <v>1</v>
      </c>
      <c r="L1024">
        <f t="shared" si="187"/>
        <v>0.28512680689973752</v>
      </c>
      <c r="M1024">
        <f t="shared" si="188"/>
        <v>8.1297296012840206E-2</v>
      </c>
      <c r="N1024">
        <f t="shared" si="189"/>
        <v>1</v>
      </c>
      <c r="O1024">
        <f t="shared" si="190"/>
        <v>0.35289042277825705</v>
      </c>
      <c r="P1024">
        <f t="shared" si="191"/>
        <v>0.124531650488617</v>
      </c>
    </row>
    <row r="1025" spans="1:16" x14ac:dyDescent="0.35">
      <c r="A1025" s="48" t="s">
        <v>9</v>
      </c>
      <c r="B1025">
        <v>780</v>
      </c>
      <c r="C1025">
        <f t="shared" si="180"/>
        <v>1</v>
      </c>
      <c r="D1025">
        <f t="shared" si="181"/>
        <v>0.37403954512857285</v>
      </c>
      <c r="E1025">
        <f t="shared" si="182"/>
        <v>0.13990558131998967</v>
      </c>
      <c r="F1025">
        <f t="shared" si="183"/>
        <v>1</v>
      </c>
      <c r="G1025">
        <f t="shared" si="184"/>
        <v>0.41438144039641861</v>
      </c>
      <c r="H1025">
        <f t="shared" si="185"/>
        <v>0.17171197814501063</v>
      </c>
      <c r="J1025">
        <v>1350.375</v>
      </c>
      <c r="K1025">
        <f t="shared" si="186"/>
        <v>1</v>
      </c>
      <c r="L1025">
        <f t="shared" si="187"/>
        <v>0.28492823101276527</v>
      </c>
      <c r="M1025">
        <f t="shared" si="188"/>
        <v>8.1184096828063726E-2</v>
      </c>
      <c r="N1025">
        <f t="shared" si="189"/>
        <v>1</v>
      </c>
      <c r="O1025">
        <f t="shared" si="190"/>
        <v>0.35271067011791768</v>
      </c>
      <c r="P1025">
        <f t="shared" si="191"/>
        <v>0.12440481681503054</v>
      </c>
    </row>
    <row r="1026" spans="1:16" x14ac:dyDescent="0.35">
      <c r="A1026" s="48" t="s">
        <v>9</v>
      </c>
      <c r="B1026">
        <v>780</v>
      </c>
      <c r="C1026">
        <f t="shared" si="180"/>
        <v>1</v>
      </c>
      <c r="D1026">
        <f t="shared" si="181"/>
        <v>0.37403954512857285</v>
      </c>
      <c r="E1026">
        <f t="shared" si="182"/>
        <v>0.13990558131998967</v>
      </c>
      <c r="F1026">
        <f t="shared" si="183"/>
        <v>1</v>
      </c>
      <c r="G1026">
        <f t="shared" si="184"/>
        <v>0.41438144039641861</v>
      </c>
      <c r="H1026">
        <f t="shared" si="185"/>
        <v>0.17171197814501063</v>
      </c>
      <c r="J1026">
        <v>1351.143</v>
      </c>
      <c r="K1026">
        <f t="shared" si="186"/>
        <v>1</v>
      </c>
      <c r="L1026">
        <f t="shared" si="187"/>
        <v>0.28452154759624598</v>
      </c>
      <c r="M1026">
        <f t="shared" si="188"/>
        <v>8.0952511046562869E-2</v>
      </c>
      <c r="N1026">
        <f t="shared" si="189"/>
        <v>1</v>
      </c>
      <c r="O1026">
        <f t="shared" si="190"/>
        <v>0.35234253666954263</v>
      </c>
      <c r="P1026">
        <f t="shared" si="191"/>
        <v>0.124145263146728</v>
      </c>
    </row>
    <row r="1027" spans="1:16" x14ac:dyDescent="0.35">
      <c r="A1027" s="48" t="s">
        <v>9</v>
      </c>
      <c r="B1027">
        <v>783.33330000000001</v>
      </c>
      <c r="C1027">
        <f t="shared" si="180"/>
        <v>1</v>
      </c>
      <c r="D1027">
        <f t="shared" si="181"/>
        <v>0.3713645272000819</v>
      </c>
      <c r="E1027">
        <f t="shared" si="182"/>
        <v>0.13791161206254038</v>
      </c>
      <c r="F1027">
        <f t="shared" si="183"/>
        <v>1</v>
      </c>
      <c r="G1027">
        <f t="shared" si="184"/>
        <v>0.41187882200574344</v>
      </c>
      <c r="H1027">
        <f t="shared" si="185"/>
        <v>0.16964416401683888</v>
      </c>
      <c r="J1027">
        <v>1351.6</v>
      </c>
      <c r="K1027">
        <f t="shared" si="186"/>
        <v>1</v>
      </c>
      <c r="L1027">
        <f t="shared" si="187"/>
        <v>0.2842795497819891</v>
      </c>
      <c r="M1027">
        <f t="shared" si="188"/>
        <v>8.0814862424250428E-2</v>
      </c>
      <c r="N1027">
        <f t="shared" si="189"/>
        <v>1</v>
      </c>
      <c r="O1027">
        <f t="shared" si="190"/>
        <v>0.35212347809414246</v>
      </c>
      <c r="P1027">
        <f t="shared" si="191"/>
        <v>0.12399094382511602</v>
      </c>
    </row>
    <row r="1028" spans="1:16" x14ac:dyDescent="0.35">
      <c r="A1028" s="48" t="s">
        <v>9</v>
      </c>
      <c r="B1028">
        <v>785.71429999999998</v>
      </c>
      <c r="C1028">
        <f t="shared" ref="C1028:C1091" si="192">IF(B1028&lt;$Z$6,1,0)</f>
        <v>1</v>
      </c>
      <c r="D1028">
        <f t="shared" ref="D1028:D1091" si="193">MAX(($Z$6-B1028)/$Z$6, 0)</f>
        <v>0.36945374278591675</v>
      </c>
      <c r="E1028">
        <f t="shared" ref="E1028:E1091" si="194">POWER(D1028,2)</f>
        <v>0.13649606805852232</v>
      </c>
      <c r="F1028">
        <f t="shared" ref="F1028:F1091" si="195">IF(B1028&lt;$AB$12,1,0)</f>
        <v>1</v>
      </c>
      <c r="G1028">
        <f t="shared" ref="G1028:G1091" si="196">MAX(($AB$12-B1028)/$AB$12, 0)</f>
        <v>0.41009118381290227</v>
      </c>
      <c r="H1028">
        <f t="shared" ref="H1028:H1091" si="197">POWER(G1028,2)</f>
        <v>0.16817477904106759</v>
      </c>
      <c r="J1028">
        <v>1351.6</v>
      </c>
      <c r="K1028">
        <f t="shared" ref="K1028:K1091" si="198">IF(J1028&lt;$Z$7,1,0)</f>
        <v>1</v>
      </c>
      <c r="L1028">
        <f t="shared" ref="L1028:L1091" si="199">MAX(($Z$7-J1028)/$Z$7, 0)</f>
        <v>0.2842795497819891</v>
      </c>
      <c r="M1028">
        <f t="shared" ref="M1028:M1091" si="200">POWER(L1028,2)</f>
        <v>8.0814862424250428E-2</v>
      </c>
      <c r="N1028">
        <f t="shared" ref="N1028:N1091" si="201">IF(J1028&lt;$AC$12,1,0)</f>
        <v>1</v>
      </c>
      <c r="O1028">
        <f t="shared" ref="O1028:O1091" si="202">MAX(($AC$12-J1028)/$AC$12, 0)</f>
        <v>0.35212347809414246</v>
      </c>
      <c r="P1028">
        <f t="shared" ref="P1028:P1091" si="203">POWER(O1028,2)</f>
        <v>0.12399094382511602</v>
      </c>
    </row>
    <row r="1029" spans="1:16" x14ac:dyDescent="0.35">
      <c r="A1029" s="48" t="s">
        <v>9</v>
      </c>
      <c r="B1029">
        <v>785.71429999999998</v>
      </c>
      <c r="C1029">
        <f t="shared" si="192"/>
        <v>1</v>
      </c>
      <c r="D1029">
        <f t="shared" si="193"/>
        <v>0.36945374278591675</v>
      </c>
      <c r="E1029">
        <f t="shared" si="194"/>
        <v>0.13649606805852232</v>
      </c>
      <c r="F1029">
        <f t="shared" si="195"/>
        <v>1</v>
      </c>
      <c r="G1029">
        <f t="shared" si="196"/>
        <v>0.41009118381290227</v>
      </c>
      <c r="H1029">
        <f t="shared" si="197"/>
        <v>0.16817477904106759</v>
      </c>
      <c r="J1029">
        <v>1351.778</v>
      </c>
      <c r="K1029">
        <f t="shared" si="198"/>
        <v>1</v>
      </c>
      <c r="L1029">
        <f t="shared" si="199"/>
        <v>0.28418529242763957</v>
      </c>
      <c r="M1029">
        <f t="shared" si="200"/>
        <v>8.0761280432183016E-2</v>
      </c>
      <c r="N1029">
        <f t="shared" si="201"/>
        <v>1</v>
      </c>
      <c r="O1029">
        <f t="shared" si="202"/>
        <v>0.35203815549803463</v>
      </c>
      <c r="P1029">
        <f t="shared" si="203"/>
        <v>0.12393086292645841</v>
      </c>
    </row>
    <row r="1030" spans="1:16" x14ac:dyDescent="0.35">
      <c r="A1030" s="48" t="s">
        <v>9</v>
      </c>
      <c r="B1030">
        <v>785.71429999999998</v>
      </c>
      <c r="C1030">
        <f t="shared" si="192"/>
        <v>1</v>
      </c>
      <c r="D1030">
        <f t="shared" si="193"/>
        <v>0.36945374278591675</v>
      </c>
      <c r="E1030">
        <f t="shared" si="194"/>
        <v>0.13649606805852232</v>
      </c>
      <c r="F1030">
        <f t="shared" si="195"/>
        <v>1</v>
      </c>
      <c r="G1030">
        <f t="shared" si="196"/>
        <v>0.41009118381290227</v>
      </c>
      <c r="H1030">
        <f t="shared" si="197"/>
        <v>0.16817477904106759</v>
      </c>
      <c r="J1030">
        <v>1352.4290000000001</v>
      </c>
      <c r="K1030">
        <f t="shared" si="198"/>
        <v>1</v>
      </c>
      <c r="L1030">
        <f t="shared" si="199"/>
        <v>0.28384056468785562</v>
      </c>
      <c r="M1030">
        <f t="shared" si="200"/>
        <v>8.0565466162320756E-2</v>
      </c>
      <c r="N1030">
        <f t="shared" si="201"/>
        <v>1</v>
      </c>
      <c r="O1030">
        <f t="shared" si="202"/>
        <v>0.35172610487968547</v>
      </c>
      <c r="P1030">
        <f t="shared" si="203"/>
        <v>0.12371125285383551</v>
      </c>
    </row>
    <row r="1031" spans="1:16" x14ac:dyDescent="0.35">
      <c r="A1031" s="48" t="s">
        <v>9</v>
      </c>
      <c r="B1031">
        <v>785.71429999999998</v>
      </c>
      <c r="C1031">
        <f t="shared" si="192"/>
        <v>1</v>
      </c>
      <c r="D1031">
        <f t="shared" si="193"/>
        <v>0.36945374278591675</v>
      </c>
      <c r="E1031">
        <f t="shared" si="194"/>
        <v>0.13649606805852232</v>
      </c>
      <c r="F1031">
        <f t="shared" si="195"/>
        <v>1</v>
      </c>
      <c r="G1031">
        <f t="shared" si="196"/>
        <v>0.41009118381290227</v>
      </c>
      <c r="H1031">
        <f t="shared" si="197"/>
        <v>0.16817477904106759</v>
      </c>
      <c r="J1031">
        <v>1353.4</v>
      </c>
      <c r="K1031">
        <f t="shared" si="198"/>
        <v>1</v>
      </c>
      <c r="L1031">
        <f t="shared" si="199"/>
        <v>0.283326385524522</v>
      </c>
      <c r="M1031">
        <f t="shared" si="200"/>
        <v>8.0273840734390062E-2</v>
      </c>
      <c r="N1031">
        <f t="shared" si="201"/>
        <v>1</v>
      </c>
      <c r="O1031">
        <f t="shared" si="202"/>
        <v>0.35126066532451339</v>
      </c>
      <c r="P1031">
        <f t="shared" si="203"/>
        <v>0.1233840550042198</v>
      </c>
    </row>
    <row r="1032" spans="1:16" x14ac:dyDescent="0.35">
      <c r="A1032" s="48" t="s">
        <v>9</v>
      </c>
      <c r="B1032">
        <v>785.71429999999998</v>
      </c>
      <c r="C1032">
        <f t="shared" si="192"/>
        <v>1</v>
      </c>
      <c r="D1032">
        <f t="shared" si="193"/>
        <v>0.36945374278591675</v>
      </c>
      <c r="E1032">
        <f t="shared" si="194"/>
        <v>0.13649606805852232</v>
      </c>
      <c r="F1032">
        <f t="shared" si="195"/>
        <v>1</v>
      </c>
      <c r="G1032">
        <f t="shared" si="196"/>
        <v>0.41009118381290227</v>
      </c>
      <c r="H1032">
        <f t="shared" si="197"/>
        <v>0.16817477904106759</v>
      </c>
      <c r="J1032">
        <v>1353.5</v>
      </c>
      <c r="K1032">
        <f t="shared" si="198"/>
        <v>1</v>
      </c>
      <c r="L1032">
        <f t="shared" si="199"/>
        <v>0.28327343195466281</v>
      </c>
      <c r="M1032">
        <f t="shared" si="200"/>
        <v>8.0243837251372976E-2</v>
      </c>
      <c r="N1032">
        <f t="shared" si="201"/>
        <v>1</v>
      </c>
      <c r="O1032">
        <f t="shared" si="202"/>
        <v>0.35121273128175623</v>
      </c>
      <c r="P1032">
        <f t="shared" si="203"/>
        <v>0.12335038261439112</v>
      </c>
    </row>
    <row r="1033" spans="1:16" x14ac:dyDescent="0.35">
      <c r="A1033" s="48" t="s">
        <v>9</v>
      </c>
      <c r="B1033">
        <v>785.71429999999998</v>
      </c>
      <c r="C1033">
        <f t="shared" si="192"/>
        <v>1</v>
      </c>
      <c r="D1033">
        <f t="shared" si="193"/>
        <v>0.36945374278591675</v>
      </c>
      <c r="E1033">
        <f t="shared" si="194"/>
        <v>0.13649606805852232</v>
      </c>
      <c r="F1033">
        <f t="shared" si="195"/>
        <v>1</v>
      </c>
      <c r="G1033">
        <f t="shared" si="196"/>
        <v>0.41009118381290227</v>
      </c>
      <c r="H1033">
        <f t="shared" si="197"/>
        <v>0.16817477904106759</v>
      </c>
      <c r="J1033">
        <v>1353.75</v>
      </c>
      <c r="K1033">
        <f t="shared" si="198"/>
        <v>1</v>
      </c>
      <c r="L1033">
        <f t="shared" si="199"/>
        <v>0.28314104803001461</v>
      </c>
      <c r="M1033">
        <f t="shared" si="200"/>
        <v>8.0168853079535043E-2</v>
      </c>
      <c r="N1033">
        <f t="shared" si="201"/>
        <v>1</v>
      </c>
      <c r="O1033">
        <f t="shared" si="202"/>
        <v>0.35109289617486333</v>
      </c>
      <c r="P1033">
        <f t="shared" si="203"/>
        <v>0.12326622174445337</v>
      </c>
    </row>
    <row r="1034" spans="1:16" x14ac:dyDescent="0.35">
      <c r="A1034" s="48" t="s">
        <v>9</v>
      </c>
      <c r="B1034">
        <v>785.71429999999998</v>
      </c>
      <c r="C1034">
        <f t="shared" si="192"/>
        <v>1</v>
      </c>
      <c r="D1034">
        <f t="shared" si="193"/>
        <v>0.36945374278591675</v>
      </c>
      <c r="E1034">
        <f t="shared" si="194"/>
        <v>0.13649606805852232</v>
      </c>
      <c r="F1034">
        <f t="shared" si="195"/>
        <v>1</v>
      </c>
      <c r="G1034">
        <f t="shared" si="196"/>
        <v>0.41009118381290227</v>
      </c>
      <c r="H1034">
        <f t="shared" si="197"/>
        <v>0.16817477904106759</v>
      </c>
      <c r="J1034">
        <v>1354.125</v>
      </c>
      <c r="K1034">
        <f t="shared" si="198"/>
        <v>1</v>
      </c>
      <c r="L1034">
        <f t="shared" si="199"/>
        <v>0.2829424721430423</v>
      </c>
      <c r="M1034">
        <f t="shared" si="200"/>
        <v>8.005644254241627E-2</v>
      </c>
      <c r="N1034">
        <f t="shared" si="201"/>
        <v>1</v>
      </c>
      <c r="O1034">
        <f t="shared" si="202"/>
        <v>0.35091314351452396</v>
      </c>
      <c r="P1034">
        <f t="shared" si="203"/>
        <v>0.12314003429124488</v>
      </c>
    </row>
    <row r="1035" spans="1:16" x14ac:dyDescent="0.35">
      <c r="A1035" s="48" t="s">
        <v>9</v>
      </c>
      <c r="B1035">
        <v>785.71429999999998</v>
      </c>
      <c r="C1035">
        <f t="shared" si="192"/>
        <v>1</v>
      </c>
      <c r="D1035">
        <f t="shared" si="193"/>
        <v>0.36945374278591675</v>
      </c>
      <c r="E1035">
        <f t="shared" si="194"/>
        <v>0.13649606805852232</v>
      </c>
      <c r="F1035">
        <f t="shared" si="195"/>
        <v>1</v>
      </c>
      <c r="G1035">
        <f t="shared" si="196"/>
        <v>0.41009118381290227</v>
      </c>
      <c r="H1035">
        <f t="shared" si="197"/>
        <v>0.16817477904106759</v>
      </c>
      <c r="J1035">
        <v>1354.25</v>
      </c>
      <c r="K1035">
        <f t="shared" si="198"/>
        <v>1</v>
      </c>
      <c r="L1035">
        <f t="shared" si="199"/>
        <v>0.2828762801807182</v>
      </c>
      <c r="M1035">
        <f t="shared" si="200"/>
        <v>8.0018989888880176E-2</v>
      </c>
      <c r="N1035">
        <f t="shared" si="201"/>
        <v>1</v>
      </c>
      <c r="O1035">
        <f t="shared" si="202"/>
        <v>0.35085322596107749</v>
      </c>
      <c r="P1035">
        <f t="shared" si="203"/>
        <v>0.12309798616729489</v>
      </c>
    </row>
    <row r="1036" spans="1:16" x14ac:dyDescent="0.35">
      <c r="A1036" s="48" t="s">
        <v>9</v>
      </c>
      <c r="B1036">
        <v>785.71429999999998</v>
      </c>
      <c r="C1036">
        <f t="shared" si="192"/>
        <v>1</v>
      </c>
      <c r="D1036">
        <f t="shared" si="193"/>
        <v>0.36945374278591675</v>
      </c>
      <c r="E1036">
        <f t="shared" si="194"/>
        <v>0.13649606805852232</v>
      </c>
      <c r="F1036">
        <f t="shared" si="195"/>
        <v>1</v>
      </c>
      <c r="G1036">
        <f t="shared" si="196"/>
        <v>0.41009118381290227</v>
      </c>
      <c r="H1036">
        <f t="shared" si="197"/>
        <v>0.16817477904106759</v>
      </c>
      <c r="J1036">
        <v>1355.5</v>
      </c>
      <c r="K1036">
        <f t="shared" si="198"/>
        <v>1</v>
      </c>
      <c r="L1036">
        <f t="shared" si="199"/>
        <v>0.28221436055747723</v>
      </c>
      <c r="M1036">
        <f t="shared" si="200"/>
        <v>7.9644945304865752E-2</v>
      </c>
      <c r="N1036">
        <f t="shared" si="201"/>
        <v>1</v>
      </c>
      <c r="O1036">
        <f t="shared" si="202"/>
        <v>0.35025405042661295</v>
      </c>
      <c r="P1036">
        <f t="shared" si="203"/>
        <v>0.12267789984024832</v>
      </c>
    </row>
    <row r="1037" spans="1:16" x14ac:dyDescent="0.35">
      <c r="A1037" s="48" t="s">
        <v>9</v>
      </c>
      <c r="B1037">
        <v>785.71429999999998</v>
      </c>
      <c r="C1037">
        <f t="shared" si="192"/>
        <v>1</v>
      </c>
      <c r="D1037">
        <f t="shared" si="193"/>
        <v>0.36945374278591675</v>
      </c>
      <c r="E1037">
        <f t="shared" si="194"/>
        <v>0.13649606805852232</v>
      </c>
      <c r="F1037">
        <f t="shared" si="195"/>
        <v>1</v>
      </c>
      <c r="G1037">
        <f t="shared" si="196"/>
        <v>0.41009118381290227</v>
      </c>
      <c r="H1037">
        <f t="shared" si="197"/>
        <v>0.16817477904106759</v>
      </c>
      <c r="J1037">
        <v>1355.5</v>
      </c>
      <c r="K1037">
        <f t="shared" si="198"/>
        <v>1</v>
      </c>
      <c r="L1037">
        <f t="shared" si="199"/>
        <v>0.28221436055747723</v>
      </c>
      <c r="M1037">
        <f t="shared" si="200"/>
        <v>7.9644945304865752E-2</v>
      </c>
      <c r="N1037">
        <f t="shared" si="201"/>
        <v>1</v>
      </c>
      <c r="O1037">
        <f t="shared" si="202"/>
        <v>0.35025405042661295</v>
      </c>
      <c r="P1037">
        <f t="shared" si="203"/>
        <v>0.12267789984024832</v>
      </c>
    </row>
    <row r="1038" spans="1:16" x14ac:dyDescent="0.35">
      <c r="A1038" s="48" t="s">
        <v>9</v>
      </c>
      <c r="B1038">
        <v>785.71429999999998</v>
      </c>
      <c r="C1038">
        <f t="shared" si="192"/>
        <v>1</v>
      </c>
      <c r="D1038">
        <f t="shared" si="193"/>
        <v>0.36945374278591675</v>
      </c>
      <c r="E1038">
        <f t="shared" si="194"/>
        <v>0.13649606805852232</v>
      </c>
      <c r="F1038">
        <f t="shared" si="195"/>
        <v>1</v>
      </c>
      <c r="G1038">
        <f t="shared" si="196"/>
        <v>0.41009118381290227</v>
      </c>
      <c r="H1038">
        <f t="shared" si="197"/>
        <v>0.16817477904106759</v>
      </c>
      <c r="J1038">
        <v>1355.5</v>
      </c>
      <c r="K1038">
        <f t="shared" si="198"/>
        <v>1</v>
      </c>
      <c r="L1038">
        <f t="shared" si="199"/>
        <v>0.28221436055747723</v>
      </c>
      <c r="M1038">
        <f t="shared" si="200"/>
        <v>7.9644945304865752E-2</v>
      </c>
      <c r="N1038">
        <f t="shared" si="201"/>
        <v>1</v>
      </c>
      <c r="O1038">
        <f t="shared" si="202"/>
        <v>0.35025405042661295</v>
      </c>
      <c r="P1038">
        <f t="shared" si="203"/>
        <v>0.12267789984024832</v>
      </c>
    </row>
    <row r="1039" spans="1:16" x14ac:dyDescent="0.35">
      <c r="A1039" s="48" t="s">
        <v>9</v>
      </c>
      <c r="B1039">
        <v>785.71429999999998</v>
      </c>
      <c r="C1039">
        <f t="shared" si="192"/>
        <v>1</v>
      </c>
      <c r="D1039">
        <f t="shared" si="193"/>
        <v>0.36945374278591675</v>
      </c>
      <c r="E1039">
        <f t="shared" si="194"/>
        <v>0.13649606805852232</v>
      </c>
      <c r="F1039">
        <f t="shared" si="195"/>
        <v>1</v>
      </c>
      <c r="G1039">
        <f t="shared" si="196"/>
        <v>0.41009118381290227</v>
      </c>
      <c r="H1039">
        <f t="shared" si="197"/>
        <v>0.16817477904106759</v>
      </c>
      <c r="J1039">
        <v>1355.5</v>
      </c>
      <c r="K1039">
        <f t="shared" si="198"/>
        <v>1</v>
      </c>
      <c r="L1039">
        <f t="shared" si="199"/>
        <v>0.28221436055747723</v>
      </c>
      <c r="M1039">
        <f t="shared" si="200"/>
        <v>7.9644945304865752E-2</v>
      </c>
      <c r="N1039">
        <f t="shared" si="201"/>
        <v>1</v>
      </c>
      <c r="O1039">
        <f t="shared" si="202"/>
        <v>0.35025405042661295</v>
      </c>
      <c r="P1039">
        <f t="shared" si="203"/>
        <v>0.12267789984024832</v>
      </c>
    </row>
    <row r="1040" spans="1:16" x14ac:dyDescent="0.35">
      <c r="A1040" s="48" t="s">
        <v>9</v>
      </c>
      <c r="B1040">
        <v>785.71429999999998</v>
      </c>
      <c r="C1040">
        <f t="shared" si="192"/>
        <v>1</v>
      </c>
      <c r="D1040">
        <f t="shared" si="193"/>
        <v>0.36945374278591675</v>
      </c>
      <c r="E1040">
        <f t="shared" si="194"/>
        <v>0.13649606805852232</v>
      </c>
      <c r="F1040">
        <f t="shared" si="195"/>
        <v>1</v>
      </c>
      <c r="G1040">
        <f t="shared" si="196"/>
        <v>0.41009118381290227</v>
      </c>
      <c r="H1040">
        <f t="shared" si="197"/>
        <v>0.16817477904106759</v>
      </c>
      <c r="J1040">
        <v>1355.6669999999999</v>
      </c>
      <c r="K1040">
        <f t="shared" si="198"/>
        <v>1</v>
      </c>
      <c r="L1040">
        <f t="shared" si="199"/>
        <v>0.28212592809581227</v>
      </c>
      <c r="M1040">
        <f t="shared" si="200"/>
        <v>7.9595039303923434E-2</v>
      </c>
      <c r="N1040">
        <f t="shared" si="201"/>
        <v>1</v>
      </c>
      <c r="O1040">
        <f t="shared" si="202"/>
        <v>0.35017400057520848</v>
      </c>
      <c r="P1040">
        <f t="shared" si="203"/>
        <v>0.12262183067884611</v>
      </c>
    </row>
    <row r="1041" spans="1:16" x14ac:dyDescent="0.35">
      <c r="A1041" s="48" t="s">
        <v>9</v>
      </c>
      <c r="B1041">
        <v>785.71429999999998</v>
      </c>
      <c r="C1041">
        <f t="shared" si="192"/>
        <v>1</v>
      </c>
      <c r="D1041">
        <f t="shared" si="193"/>
        <v>0.36945374278591675</v>
      </c>
      <c r="E1041">
        <f t="shared" si="194"/>
        <v>0.13649606805852232</v>
      </c>
      <c r="F1041">
        <f t="shared" si="195"/>
        <v>1</v>
      </c>
      <c r="G1041">
        <f t="shared" si="196"/>
        <v>0.41009118381290227</v>
      </c>
      <c r="H1041">
        <f t="shared" si="197"/>
        <v>0.16817477904106759</v>
      </c>
      <c r="J1041">
        <v>1356</v>
      </c>
      <c r="K1041">
        <f t="shared" si="198"/>
        <v>1</v>
      </c>
      <c r="L1041">
        <f t="shared" si="199"/>
        <v>0.28194959270818082</v>
      </c>
      <c r="M1041">
        <f t="shared" si="200"/>
        <v>7.9495572828309047E-2</v>
      </c>
      <c r="N1041">
        <f t="shared" si="201"/>
        <v>1</v>
      </c>
      <c r="O1041">
        <f t="shared" si="202"/>
        <v>0.3500143802128271</v>
      </c>
      <c r="P1041">
        <f t="shared" si="203"/>
        <v>0.1225100663557695</v>
      </c>
    </row>
    <row r="1042" spans="1:16" x14ac:dyDescent="0.35">
      <c r="A1042" s="48" t="s">
        <v>9</v>
      </c>
      <c r="B1042">
        <v>785.71429999999998</v>
      </c>
      <c r="C1042">
        <f t="shared" si="192"/>
        <v>1</v>
      </c>
      <c r="D1042">
        <f t="shared" si="193"/>
        <v>0.36945374278591675</v>
      </c>
      <c r="E1042">
        <f t="shared" si="194"/>
        <v>0.13649606805852232</v>
      </c>
      <c r="F1042">
        <f t="shared" si="195"/>
        <v>1</v>
      </c>
      <c r="G1042">
        <f t="shared" si="196"/>
        <v>0.41009118381290227</v>
      </c>
      <c r="H1042">
        <f t="shared" si="197"/>
        <v>0.16817477904106759</v>
      </c>
      <c r="J1042">
        <v>1356</v>
      </c>
      <c r="K1042">
        <f t="shared" si="198"/>
        <v>1</v>
      </c>
      <c r="L1042">
        <f t="shared" si="199"/>
        <v>0.28194959270818082</v>
      </c>
      <c r="M1042">
        <f t="shared" si="200"/>
        <v>7.9495572828309047E-2</v>
      </c>
      <c r="N1042">
        <f t="shared" si="201"/>
        <v>1</v>
      </c>
      <c r="O1042">
        <f t="shared" si="202"/>
        <v>0.3500143802128271</v>
      </c>
      <c r="P1042">
        <f t="shared" si="203"/>
        <v>0.1225100663557695</v>
      </c>
    </row>
    <row r="1043" spans="1:16" x14ac:dyDescent="0.35">
      <c r="A1043" s="48" t="s">
        <v>9</v>
      </c>
      <c r="B1043">
        <v>785.71429999999998</v>
      </c>
      <c r="C1043">
        <f t="shared" si="192"/>
        <v>1</v>
      </c>
      <c r="D1043">
        <f t="shared" si="193"/>
        <v>0.36945374278591675</v>
      </c>
      <c r="E1043">
        <f t="shared" si="194"/>
        <v>0.13649606805852232</v>
      </c>
      <c r="F1043">
        <f t="shared" si="195"/>
        <v>1</v>
      </c>
      <c r="G1043">
        <f t="shared" si="196"/>
        <v>0.41009118381290227</v>
      </c>
      <c r="H1043">
        <f t="shared" si="197"/>
        <v>0.16817477904106759</v>
      </c>
      <c r="J1043">
        <v>1356.25</v>
      </c>
      <c r="K1043">
        <f t="shared" si="198"/>
        <v>1</v>
      </c>
      <c r="L1043">
        <f t="shared" si="199"/>
        <v>0.28181720878353261</v>
      </c>
      <c r="M1043">
        <f t="shared" si="200"/>
        <v>7.9420939166541207E-2</v>
      </c>
      <c r="N1043">
        <f t="shared" si="201"/>
        <v>1</v>
      </c>
      <c r="O1043">
        <f t="shared" si="202"/>
        <v>0.34989454510593415</v>
      </c>
      <c r="P1043">
        <f t="shared" si="203"/>
        <v>0.12242619269488859</v>
      </c>
    </row>
    <row r="1044" spans="1:16" x14ac:dyDescent="0.35">
      <c r="A1044" s="48" t="s">
        <v>9</v>
      </c>
      <c r="B1044">
        <v>785.71429999999998</v>
      </c>
      <c r="C1044">
        <f t="shared" si="192"/>
        <v>1</v>
      </c>
      <c r="D1044">
        <f t="shared" si="193"/>
        <v>0.36945374278591675</v>
      </c>
      <c r="E1044">
        <f t="shared" si="194"/>
        <v>0.13649606805852232</v>
      </c>
      <c r="F1044">
        <f t="shared" si="195"/>
        <v>1</v>
      </c>
      <c r="G1044">
        <f t="shared" si="196"/>
        <v>0.41009118381290227</v>
      </c>
      <c r="H1044">
        <f t="shared" si="197"/>
        <v>0.16817477904106759</v>
      </c>
      <c r="J1044">
        <v>1356.6</v>
      </c>
      <c r="K1044">
        <f t="shared" si="198"/>
        <v>1</v>
      </c>
      <c r="L1044">
        <f t="shared" si="199"/>
        <v>0.28163187128902517</v>
      </c>
      <c r="M1044">
        <f t="shared" si="200"/>
        <v>7.9316510925758046E-2</v>
      </c>
      <c r="N1044">
        <f t="shared" si="201"/>
        <v>1</v>
      </c>
      <c r="O1044">
        <f t="shared" si="202"/>
        <v>0.34972677595628415</v>
      </c>
      <c r="P1044">
        <f t="shared" si="203"/>
        <v>0.12230881782077697</v>
      </c>
    </row>
    <row r="1045" spans="1:16" x14ac:dyDescent="0.35">
      <c r="A1045" s="48" t="s">
        <v>9</v>
      </c>
      <c r="B1045">
        <v>785.71429999999998</v>
      </c>
      <c r="C1045">
        <f t="shared" si="192"/>
        <v>1</v>
      </c>
      <c r="D1045">
        <f t="shared" si="193"/>
        <v>0.36945374278591675</v>
      </c>
      <c r="E1045">
        <f t="shared" si="194"/>
        <v>0.13649606805852232</v>
      </c>
      <c r="F1045">
        <f t="shared" si="195"/>
        <v>1</v>
      </c>
      <c r="G1045">
        <f t="shared" si="196"/>
        <v>0.41009118381290227</v>
      </c>
      <c r="H1045">
        <f t="shared" si="197"/>
        <v>0.16817477904106759</v>
      </c>
      <c r="J1045">
        <v>1356.6</v>
      </c>
      <c r="K1045">
        <f t="shared" si="198"/>
        <v>1</v>
      </c>
      <c r="L1045">
        <f t="shared" si="199"/>
        <v>0.28163187128902517</v>
      </c>
      <c r="M1045">
        <f t="shared" si="200"/>
        <v>7.9316510925758046E-2</v>
      </c>
      <c r="N1045">
        <f t="shared" si="201"/>
        <v>1</v>
      </c>
      <c r="O1045">
        <f t="shared" si="202"/>
        <v>0.34972677595628415</v>
      </c>
      <c r="P1045">
        <f t="shared" si="203"/>
        <v>0.12230881782077697</v>
      </c>
    </row>
    <row r="1046" spans="1:16" x14ac:dyDescent="0.35">
      <c r="A1046" s="48" t="s">
        <v>9</v>
      </c>
      <c r="B1046">
        <v>790</v>
      </c>
      <c r="C1046">
        <f t="shared" si="192"/>
        <v>1</v>
      </c>
      <c r="D1046">
        <f t="shared" si="193"/>
        <v>0.36601441109175969</v>
      </c>
      <c r="E1046">
        <f t="shared" si="194"/>
        <v>0.13396654912684766</v>
      </c>
      <c r="F1046">
        <f t="shared" si="195"/>
        <v>1</v>
      </c>
      <c r="G1046">
        <f t="shared" si="196"/>
        <v>0.40687351014509066</v>
      </c>
      <c r="H1046">
        <f t="shared" si="197"/>
        <v>0.16554605325778718</v>
      </c>
      <c r="J1046">
        <v>1356.75</v>
      </c>
      <c r="K1046">
        <f t="shared" si="198"/>
        <v>1</v>
      </c>
      <c r="L1046">
        <f t="shared" si="199"/>
        <v>0.2815524409342362</v>
      </c>
      <c r="M1046">
        <f t="shared" si="200"/>
        <v>7.9271776996026569E-2</v>
      </c>
      <c r="N1046">
        <f t="shared" si="201"/>
        <v>1</v>
      </c>
      <c r="O1046">
        <f t="shared" si="202"/>
        <v>0.34965487489214836</v>
      </c>
      <c r="P1046">
        <f t="shared" si="203"/>
        <v>0.12225853153584391</v>
      </c>
    </row>
    <row r="1047" spans="1:16" x14ac:dyDescent="0.35">
      <c r="A1047" s="48" t="s">
        <v>9</v>
      </c>
      <c r="B1047">
        <v>791.66669999999999</v>
      </c>
      <c r="C1047">
        <f t="shared" si="192"/>
        <v>1</v>
      </c>
      <c r="D1047">
        <f t="shared" si="193"/>
        <v>0.36467686200184407</v>
      </c>
      <c r="E1047">
        <f t="shared" si="194"/>
        <v>0.13298921367951202</v>
      </c>
      <c r="F1047">
        <f t="shared" si="195"/>
        <v>1</v>
      </c>
      <c r="G1047">
        <f t="shared" si="196"/>
        <v>0.40562216341010182</v>
      </c>
      <c r="H1047">
        <f t="shared" si="197"/>
        <v>0.16452933944949136</v>
      </c>
      <c r="J1047">
        <v>1357</v>
      </c>
      <c r="K1047">
        <f t="shared" si="198"/>
        <v>1</v>
      </c>
      <c r="L1047">
        <f t="shared" si="199"/>
        <v>0.28142005700958805</v>
      </c>
      <c r="M1047">
        <f t="shared" si="200"/>
        <v>7.9197248487279784E-2</v>
      </c>
      <c r="N1047">
        <f t="shared" si="201"/>
        <v>1</v>
      </c>
      <c r="O1047">
        <f t="shared" si="202"/>
        <v>0.34953503978525541</v>
      </c>
      <c r="P1047">
        <f t="shared" si="203"/>
        <v>0.12217474403768008</v>
      </c>
    </row>
    <row r="1048" spans="1:16" x14ac:dyDescent="0.35">
      <c r="A1048" s="48" t="s">
        <v>9</v>
      </c>
      <c r="B1048">
        <v>791.66669999999999</v>
      </c>
      <c r="C1048">
        <f t="shared" si="192"/>
        <v>1</v>
      </c>
      <c r="D1048">
        <f t="shared" si="193"/>
        <v>0.36467686200184407</v>
      </c>
      <c r="E1048">
        <f t="shared" si="194"/>
        <v>0.13298921367951202</v>
      </c>
      <c r="F1048">
        <f t="shared" si="195"/>
        <v>1</v>
      </c>
      <c r="G1048">
        <f t="shared" si="196"/>
        <v>0.40562216341010182</v>
      </c>
      <c r="H1048">
        <f t="shared" si="197"/>
        <v>0.16452933944949136</v>
      </c>
      <c r="J1048">
        <v>1357</v>
      </c>
      <c r="K1048">
        <f t="shared" si="198"/>
        <v>1</v>
      </c>
      <c r="L1048">
        <f t="shared" si="199"/>
        <v>0.28142005700958805</v>
      </c>
      <c r="M1048">
        <f t="shared" si="200"/>
        <v>7.9197248487279784E-2</v>
      </c>
      <c r="N1048">
        <f t="shared" si="201"/>
        <v>1</v>
      </c>
      <c r="O1048">
        <f t="shared" si="202"/>
        <v>0.34953503978525541</v>
      </c>
      <c r="P1048">
        <f t="shared" si="203"/>
        <v>0.12217474403768008</v>
      </c>
    </row>
    <row r="1049" spans="1:16" x14ac:dyDescent="0.35">
      <c r="A1049" s="48" t="s">
        <v>9</v>
      </c>
      <c r="B1049">
        <v>792</v>
      </c>
      <c r="C1049">
        <f t="shared" si="192"/>
        <v>1</v>
      </c>
      <c r="D1049">
        <f t="shared" si="193"/>
        <v>0.36440938428439706</v>
      </c>
      <c r="E1049">
        <f t="shared" si="194"/>
        <v>0.13279419935453338</v>
      </c>
      <c r="F1049">
        <f t="shared" si="195"/>
        <v>1</v>
      </c>
      <c r="G1049">
        <f t="shared" si="196"/>
        <v>0.40537192409482503</v>
      </c>
      <c r="H1049">
        <f t="shared" si="197"/>
        <v>0.16432639684434058</v>
      </c>
      <c r="J1049">
        <v>1357.143</v>
      </c>
      <c r="K1049">
        <f t="shared" si="198"/>
        <v>1</v>
      </c>
      <c r="L1049">
        <f t="shared" si="199"/>
        <v>0.28134433340468923</v>
      </c>
      <c r="M1049">
        <f t="shared" si="200"/>
        <v>7.9154633938928937E-2</v>
      </c>
      <c r="N1049">
        <f t="shared" si="201"/>
        <v>1</v>
      </c>
      <c r="O1049">
        <f t="shared" si="202"/>
        <v>0.34946649410411268</v>
      </c>
      <c r="P1049">
        <f t="shared" si="203"/>
        <v>0.12212683050141983</v>
      </c>
    </row>
    <row r="1050" spans="1:16" x14ac:dyDescent="0.35">
      <c r="A1050" s="48" t="s">
        <v>9</v>
      </c>
      <c r="B1050">
        <v>794.28570000000002</v>
      </c>
      <c r="C1050">
        <f t="shared" si="192"/>
        <v>1</v>
      </c>
      <c r="D1050">
        <f t="shared" si="193"/>
        <v>0.36257507939760264</v>
      </c>
      <c r="E1050">
        <f t="shared" si="194"/>
        <v>0.13146068820017787</v>
      </c>
      <c r="F1050">
        <f t="shared" si="195"/>
        <v>1</v>
      </c>
      <c r="G1050">
        <f t="shared" si="196"/>
        <v>0.40365583647727898</v>
      </c>
      <c r="H1050">
        <f t="shared" si="197"/>
        <v>0.1629380343221718</v>
      </c>
      <c r="J1050">
        <v>1357.143</v>
      </c>
      <c r="K1050">
        <f t="shared" si="198"/>
        <v>1</v>
      </c>
      <c r="L1050">
        <f t="shared" si="199"/>
        <v>0.28134433340468923</v>
      </c>
      <c r="M1050">
        <f t="shared" si="200"/>
        <v>7.9154633938928937E-2</v>
      </c>
      <c r="N1050">
        <f t="shared" si="201"/>
        <v>1</v>
      </c>
      <c r="O1050">
        <f t="shared" si="202"/>
        <v>0.34946649410411268</v>
      </c>
      <c r="P1050">
        <f t="shared" si="203"/>
        <v>0.12212683050141983</v>
      </c>
    </row>
    <row r="1051" spans="1:16" x14ac:dyDescent="0.35">
      <c r="A1051" s="48" t="s">
        <v>9</v>
      </c>
      <c r="B1051">
        <v>797.14290000000005</v>
      </c>
      <c r="C1051">
        <f t="shared" si="192"/>
        <v>1</v>
      </c>
      <c r="D1051">
        <f t="shared" si="193"/>
        <v>0.36028213810060439</v>
      </c>
      <c r="E1051">
        <f t="shared" si="194"/>
        <v>0.12980321903434297</v>
      </c>
      <c r="F1051">
        <f t="shared" si="195"/>
        <v>1</v>
      </c>
      <c r="G1051">
        <f t="shared" si="196"/>
        <v>0.40151067064586954</v>
      </c>
      <c r="H1051">
        <f t="shared" si="197"/>
        <v>0.16121081864249592</v>
      </c>
      <c r="J1051">
        <v>1357.7</v>
      </c>
      <c r="K1051">
        <f t="shared" si="198"/>
        <v>1</v>
      </c>
      <c r="L1051">
        <f t="shared" si="199"/>
        <v>0.28104938202057306</v>
      </c>
      <c r="M1051">
        <f t="shared" si="200"/>
        <v>7.8988755134146008E-2</v>
      </c>
      <c r="N1051">
        <f t="shared" si="201"/>
        <v>1</v>
      </c>
      <c r="O1051">
        <f t="shared" si="202"/>
        <v>0.34919950148595524</v>
      </c>
      <c r="P1051">
        <f t="shared" si="203"/>
        <v>0.12194029183803966</v>
      </c>
    </row>
    <row r="1052" spans="1:16" x14ac:dyDescent="0.35">
      <c r="A1052" s="48" t="s">
        <v>9</v>
      </c>
      <c r="B1052">
        <v>798</v>
      </c>
      <c r="C1052">
        <f t="shared" si="192"/>
        <v>1</v>
      </c>
      <c r="D1052">
        <f t="shared" si="193"/>
        <v>0.35959430386230917</v>
      </c>
      <c r="E1052">
        <f t="shared" si="194"/>
        <v>0.12930806337021875</v>
      </c>
      <c r="F1052">
        <f t="shared" si="195"/>
        <v>1</v>
      </c>
      <c r="G1052">
        <f t="shared" si="196"/>
        <v>0.40086716594402827</v>
      </c>
      <c r="H1052">
        <f t="shared" si="197"/>
        <v>0.1606944847319971</v>
      </c>
      <c r="J1052">
        <v>1358</v>
      </c>
      <c r="K1052">
        <f t="shared" si="198"/>
        <v>1</v>
      </c>
      <c r="L1052">
        <f t="shared" si="199"/>
        <v>0.28089052131099523</v>
      </c>
      <c r="M1052">
        <f t="shared" si="200"/>
        <v>7.8899484962362668E-2</v>
      </c>
      <c r="N1052">
        <f t="shared" si="201"/>
        <v>1</v>
      </c>
      <c r="O1052">
        <f t="shared" si="202"/>
        <v>0.34905569935768377</v>
      </c>
      <c r="P1052">
        <f t="shared" si="203"/>
        <v>0.12183988125408171</v>
      </c>
    </row>
    <row r="1053" spans="1:16" x14ac:dyDescent="0.35">
      <c r="A1053" s="48" t="s">
        <v>9</v>
      </c>
      <c r="B1053">
        <v>800</v>
      </c>
      <c r="C1053">
        <f t="shared" si="192"/>
        <v>1</v>
      </c>
      <c r="D1053">
        <f t="shared" si="193"/>
        <v>0.35798927705494654</v>
      </c>
      <c r="E1053">
        <f t="shared" si="194"/>
        <v>0.12815632248632328</v>
      </c>
      <c r="F1053">
        <f t="shared" si="195"/>
        <v>1</v>
      </c>
      <c r="G1053">
        <f t="shared" si="196"/>
        <v>0.39936557989376265</v>
      </c>
      <c r="H1053">
        <f t="shared" si="197"/>
        <v>0.15949286640388133</v>
      </c>
      <c r="J1053">
        <v>1358</v>
      </c>
      <c r="K1053">
        <f t="shared" si="198"/>
        <v>1</v>
      </c>
      <c r="L1053">
        <f t="shared" si="199"/>
        <v>0.28089052131099523</v>
      </c>
      <c r="M1053">
        <f t="shared" si="200"/>
        <v>7.8899484962362668E-2</v>
      </c>
      <c r="N1053">
        <f t="shared" si="201"/>
        <v>1</v>
      </c>
      <c r="O1053">
        <f t="shared" si="202"/>
        <v>0.34905569935768377</v>
      </c>
      <c r="P1053">
        <f t="shared" si="203"/>
        <v>0.12183988125408171</v>
      </c>
    </row>
    <row r="1054" spans="1:16" x14ac:dyDescent="0.35">
      <c r="A1054" s="48" t="s">
        <v>9</v>
      </c>
      <c r="B1054">
        <v>800</v>
      </c>
      <c r="C1054">
        <f t="shared" si="192"/>
        <v>1</v>
      </c>
      <c r="D1054">
        <f t="shared" si="193"/>
        <v>0.35798927705494654</v>
      </c>
      <c r="E1054">
        <f t="shared" si="194"/>
        <v>0.12815632248632328</v>
      </c>
      <c r="F1054">
        <f t="shared" si="195"/>
        <v>1</v>
      </c>
      <c r="G1054">
        <f t="shared" si="196"/>
        <v>0.39936557989376265</v>
      </c>
      <c r="H1054">
        <f t="shared" si="197"/>
        <v>0.15949286640388133</v>
      </c>
      <c r="J1054">
        <v>1358.2860000000001</v>
      </c>
      <c r="K1054">
        <f t="shared" si="198"/>
        <v>1</v>
      </c>
      <c r="L1054">
        <f t="shared" si="199"/>
        <v>0.28073907410119769</v>
      </c>
      <c r="M1054">
        <f t="shared" si="200"/>
        <v>7.8814427727197767E-2</v>
      </c>
      <c r="N1054">
        <f t="shared" si="201"/>
        <v>1</v>
      </c>
      <c r="O1054">
        <f t="shared" si="202"/>
        <v>0.34891860799539826</v>
      </c>
      <c r="P1054">
        <f t="shared" si="203"/>
        <v>0.12174419500544639</v>
      </c>
    </row>
    <row r="1055" spans="1:16" x14ac:dyDescent="0.35">
      <c r="A1055" s="48" t="s">
        <v>9</v>
      </c>
      <c r="B1055">
        <v>800</v>
      </c>
      <c r="C1055">
        <f t="shared" si="192"/>
        <v>1</v>
      </c>
      <c r="D1055">
        <f t="shared" si="193"/>
        <v>0.35798927705494654</v>
      </c>
      <c r="E1055">
        <f t="shared" si="194"/>
        <v>0.12815632248632328</v>
      </c>
      <c r="F1055">
        <f t="shared" si="195"/>
        <v>1</v>
      </c>
      <c r="G1055">
        <f t="shared" si="196"/>
        <v>0.39936557989376265</v>
      </c>
      <c r="H1055">
        <f t="shared" si="197"/>
        <v>0.15949286640388133</v>
      </c>
      <c r="J1055">
        <v>1359.4</v>
      </c>
      <c r="K1055">
        <f t="shared" si="198"/>
        <v>1</v>
      </c>
      <c r="L1055">
        <f t="shared" si="199"/>
        <v>0.2801491713329653</v>
      </c>
      <c r="M1055">
        <f t="shared" si="200"/>
        <v>7.8483558198547146E-2</v>
      </c>
      <c r="N1055">
        <f t="shared" si="201"/>
        <v>1</v>
      </c>
      <c r="O1055">
        <f t="shared" si="202"/>
        <v>0.34838462275908338</v>
      </c>
      <c r="P1055">
        <f t="shared" si="203"/>
        <v>0.12137184537498884</v>
      </c>
    </row>
    <row r="1056" spans="1:16" x14ac:dyDescent="0.35">
      <c r="A1056" s="48" t="s">
        <v>9</v>
      </c>
      <c r="B1056">
        <v>800</v>
      </c>
      <c r="C1056">
        <f t="shared" si="192"/>
        <v>1</v>
      </c>
      <c r="D1056">
        <f t="shared" si="193"/>
        <v>0.35798927705494654</v>
      </c>
      <c r="E1056">
        <f t="shared" si="194"/>
        <v>0.12815632248632328</v>
      </c>
      <c r="F1056">
        <f t="shared" si="195"/>
        <v>1</v>
      </c>
      <c r="G1056">
        <f t="shared" si="196"/>
        <v>0.39936557989376265</v>
      </c>
      <c r="H1056">
        <f t="shared" si="197"/>
        <v>0.15949286640388133</v>
      </c>
      <c r="J1056">
        <v>1359.6669999999999</v>
      </c>
      <c r="K1056">
        <f t="shared" si="198"/>
        <v>1</v>
      </c>
      <c r="L1056">
        <f t="shared" si="199"/>
        <v>0.2800077853014411</v>
      </c>
      <c r="M1056">
        <f t="shared" si="200"/>
        <v>7.840435982941793E-2</v>
      </c>
      <c r="N1056">
        <f t="shared" si="201"/>
        <v>1</v>
      </c>
      <c r="O1056">
        <f t="shared" si="202"/>
        <v>0.34825663886492186</v>
      </c>
      <c r="P1056">
        <f t="shared" si="203"/>
        <v>0.12128268651349261</v>
      </c>
    </row>
    <row r="1057" spans="1:16" x14ac:dyDescent="0.35">
      <c r="A1057" s="48" t="s">
        <v>9</v>
      </c>
      <c r="B1057">
        <v>800</v>
      </c>
      <c r="C1057">
        <f t="shared" si="192"/>
        <v>1</v>
      </c>
      <c r="D1057">
        <f t="shared" si="193"/>
        <v>0.35798927705494654</v>
      </c>
      <c r="E1057">
        <f t="shared" si="194"/>
        <v>0.12815632248632328</v>
      </c>
      <c r="F1057">
        <f t="shared" si="195"/>
        <v>1</v>
      </c>
      <c r="G1057">
        <f t="shared" si="196"/>
        <v>0.39936557989376265</v>
      </c>
      <c r="H1057">
        <f t="shared" si="197"/>
        <v>0.15949286640388133</v>
      </c>
      <c r="J1057">
        <v>1359.6669999999999</v>
      </c>
      <c r="K1057">
        <f t="shared" si="198"/>
        <v>1</v>
      </c>
      <c r="L1057">
        <f t="shared" si="199"/>
        <v>0.2800077853014411</v>
      </c>
      <c r="M1057">
        <f t="shared" si="200"/>
        <v>7.840435982941793E-2</v>
      </c>
      <c r="N1057">
        <f t="shared" si="201"/>
        <v>1</v>
      </c>
      <c r="O1057">
        <f t="shared" si="202"/>
        <v>0.34825663886492186</v>
      </c>
      <c r="P1057">
        <f t="shared" si="203"/>
        <v>0.12128268651349261</v>
      </c>
    </row>
    <row r="1058" spans="1:16" x14ac:dyDescent="0.35">
      <c r="A1058" s="48" t="s">
        <v>9</v>
      </c>
      <c r="B1058">
        <v>800</v>
      </c>
      <c r="C1058">
        <f t="shared" si="192"/>
        <v>1</v>
      </c>
      <c r="D1058">
        <f t="shared" si="193"/>
        <v>0.35798927705494654</v>
      </c>
      <c r="E1058">
        <f t="shared" si="194"/>
        <v>0.12815632248632328</v>
      </c>
      <c r="F1058">
        <f t="shared" si="195"/>
        <v>1</v>
      </c>
      <c r="G1058">
        <f t="shared" si="196"/>
        <v>0.39936557989376265</v>
      </c>
      <c r="H1058">
        <f t="shared" si="197"/>
        <v>0.15949286640388133</v>
      </c>
      <c r="J1058">
        <v>1360.222</v>
      </c>
      <c r="K1058">
        <f t="shared" si="198"/>
        <v>1</v>
      </c>
      <c r="L1058">
        <f t="shared" si="199"/>
        <v>0.27971389298872207</v>
      </c>
      <c r="M1058">
        <f t="shared" si="200"/>
        <v>7.8239861930906263E-2</v>
      </c>
      <c r="N1058">
        <f t="shared" si="201"/>
        <v>1</v>
      </c>
      <c r="O1058">
        <f t="shared" si="202"/>
        <v>0.34799060492761957</v>
      </c>
      <c r="P1058">
        <f t="shared" si="203"/>
        <v>0.1210974611178906</v>
      </c>
    </row>
    <row r="1059" spans="1:16" x14ac:dyDescent="0.35">
      <c r="A1059" s="48" t="s">
        <v>9</v>
      </c>
      <c r="B1059">
        <v>800</v>
      </c>
      <c r="C1059">
        <f t="shared" si="192"/>
        <v>1</v>
      </c>
      <c r="D1059">
        <f t="shared" si="193"/>
        <v>0.35798927705494654</v>
      </c>
      <c r="E1059">
        <f t="shared" si="194"/>
        <v>0.12815632248632328</v>
      </c>
      <c r="F1059">
        <f t="shared" si="195"/>
        <v>1</v>
      </c>
      <c r="G1059">
        <f t="shared" si="196"/>
        <v>0.39936557989376265</v>
      </c>
      <c r="H1059">
        <f t="shared" si="197"/>
        <v>0.15949286640388133</v>
      </c>
      <c r="J1059">
        <v>1360.7139999999999</v>
      </c>
      <c r="K1059">
        <f t="shared" si="198"/>
        <v>1</v>
      </c>
      <c r="L1059">
        <f t="shared" si="199"/>
        <v>0.27945336142501448</v>
      </c>
      <c r="M1059">
        <f t="shared" si="200"/>
        <v>7.8094181211739777E-2</v>
      </c>
      <c r="N1059">
        <f t="shared" si="201"/>
        <v>1</v>
      </c>
      <c r="O1059">
        <f t="shared" si="202"/>
        <v>0.34775476943725431</v>
      </c>
      <c r="P1059">
        <f t="shared" si="203"/>
        <v>0.12093337966635791</v>
      </c>
    </row>
    <row r="1060" spans="1:16" x14ac:dyDescent="0.35">
      <c r="A1060" s="48" t="s">
        <v>9</v>
      </c>
      <c r="B1060">
        <v>800</v>
      </c>
      <c r="C1060">
        <f t="shared" si="192"/>
        <v>1</v>
      </c>
      <c r="D1060">
        <f t="shared" si="193"/>
        <v>0.35798927705494654</v>
      </c>
      <c r="E1060">
        <f t="shared" si="194"/>
        <v>0.12815632248632328</v>
      </c>
      <c r="F1060">
        <f t="shared" si="195"/>
        <v>1</v>
      </c>
      <c r="G1060">
        <f t="shared" si="196"/>
        <v>0.39936557989376265</v>
      </c>
      <c r="H1060">
        <f t="shared" si="197"/>
        <v>0.15949286640388133</v>
      </c>
      <c r="J1060">
        <v>1361</v>
      </c>
      <c r="K1060">
        <f t="shared" si="198"/>
        <v>1</v>
      </c>
      <c r="L1060">
        <f t="shared" si="199"/>
        <v>0.27930191421521688</v>
      </c>
      <c r="M1060">
        <f t="shared" si="200"/>
        <v>7.8009559284284366E-2</v>
      </c>
      <c r="N1060">
        <f t="shared" si="201"/>
        <v>1</v>
      </c>
      <c r="O1060">
        <f t="shared" si="202"/>
        <v>0.34761767807496879</v>
      </c>
      <c r="P1060">
        <f t="shared" si="203"/>
        <v>0.12083805011023264</v>
      </c>
    </row>
    <row r="1061" spans="1:16" x14ac:dyDescent="0.35">
      <c r="A1061" s="48" t="s">
        <v>9</v>
      </c>
      <c r="B1061">
        <v>800</v>
      </c>
      <c r="C1061">
        <f t="shared" si="192"/>
        <v>1</v>
      </c>
      <c r="D1061">
        <f t="shared" si="193"/>
        <v>0.35798927705494654</v>
      </c>
      <c r="E1061">
        <f t="shared" si="194"/>
        <v>0.12815632248632328</v>
      </c>
      <c r="F1061">
        <f t="shared" si="195"/>
        <v>1</v>
      </c>
      <c r="G1061">
        <f t="shared" si="196"/>
        <v>0.39936557989376265</v>
      </c>
      <c r="H1061">
        <f t="shared" si="197"/>
        <v>0.15949286640388133</v>
      </c>
      <c r="J1061">
        <v>1361</v>
      </c>
      <c r="K1061">
        <f t="shared" si="198"/>
        <v>1</v>
      </c>
      <c r="L1061">
        <f t="shared" si="199"/>
        <v>0.27930191421521688</v>
      </c>
      <c r="M1061">
        <f t="shared" si="200"/>
        <v>7.8009559284284366E-2</v>
      </c>
      <c r="N1061">
        <f t="shared" si="201"/>
        <v>1</v>
      </c>
      <c r="O1061">
        <f t="shared" si="202"/>
        <v>0.34761767807496879</v>
      </c>
      <c r="P1061">
        <f t="shared" si="203"/>
        <v>0.12083805011023264</v>
      </c>
    </row>
    <row r="1062" spans="1:16" x14ac:dyDescent="0.35">
      <c r="A1062" s="48" t="s">
        <v>9</v>
      </c>
      <c r="B1062">
        <v>800</v>
      </c>
      <c r="C1062">
        <f t="shared" si="192"/>
        <v>1</v>
      </c>
      <c r="D1062">
        <f t="shared" si="193"/>
        <v>0.35798927705494654</v>
      </c>
      <c r="E1062">
        <f t="shared" si="194"/>
        <v>0.12815632248632328</v>
      </c>
      <c r="F1062">
        <f t="shared" si="195"/>
        <v>1</v>
      </c>
      <c r="G1062">
        <f t="shared" si="196"/>
        <v>0.39936557989376265</v>
      </c>
      <c r="H1062">
        <f t="shared" si="197"/>
        <v>0.15949286640388133</v>
      </c>
      <c r="J1062">
        <v>1361.1669999999999</v>
      </c>
      <c r="K1062">
        <f t="shared" si="198"/>
        <v>1</v>
      </c>
      <c r="L1062">
        <f t="shared" si="199"/>
        <v>0.27921348175355193</v>
      </c>
      <c r="M1062">
        <f t="shared" si="200"/>
        <v>7.7960168392941079E-2</v>
      </c>
      <c r="N1062">
        <f t="shared" si="201"/>
        <v>1</v>
      </c>
      <c r="O1062">
        <f t="shared" si="202"/>
        <v>0.34753762822356438</v>
      </c>
      <c r="P1062">
        <f t="shared" si="203"/>
        <v>0.12078240303126045</v>
      </c>
    </row>
    <row r="1063" spans="1:16" x14ac:dyDescent="0.35">
      <c r="A1063" s="48" t="s">
        <v>9</v>
      </c>
      <c r="B1063">
        <v>800</v>
      </c>
      <c r="C1063">
        <f t="shared" si="192"/>
        <v>1</v>
      </c>
      <c r="D1063">
        <f t="shared" si="193"/>
        <v>0.35798927705494654</v>
      </c>
      <c r="E1063">
        <f t="shared" si="194"/>
        <v>0.12815632248632328</v>
      </c>
      <c r="F1063">
        <f t="shared" si="195"/>
        <v>1</v>
      </c>
      <c r="G1063">
        <f t="shared" si="196"/>
        <v>0.39936557989376265</v>
      </c>
      <c r="H1063">
        <f t="shared" si="197"/>
        <v>0.15949286640388133</v>
      </c>
      <c r="J1063">
        <v>1361.6</v>
      </c>
      <c r="K1063">
        <f t="shared" si="198"/>
        <v>1</v>
      </c>
      <c r="L1063">
        <f t="shared" si="199"/>
        <v>0.27898419279606124</v>
      </c>
      <c r="M1063">
        <f t="shared" si="200"/>
        <v>7.7832179830069861E-2</v>
      </c>
      <c r="N1063">
        <f t="shared" si="201"/>
        <v>1</v>
      </c>
      <c r="O1063">
        <f t="shared" si="202"/>
        <v>0.34733007381842584</v>
      </c>
      <c r="P1063">
        <f t="shared" si="203"/>
        <v>0.12063818017871314</v>
      </c>
    </row>
    <row r="1064" spans="1:16" x14ac:dyDescent="0.35">
      <c r="A1064" s="48" t="s">
        <v>9</v>
      </c>
      <c r="B1064">
        <v>800</v>
      </c>
      <c r="C1064">
        <f t="shared" si="192"/>
        <v>1</v>
      </c>
      <c r="D1064">
        <f t="shared" si="193"/>
        <v>0.35798927705494654</v>
      </c>
      <c r="E1064">
        <f t="shared" si="194"/>
        <v>0.12815632248632328</v>
      </c>
      <c r="F1064">
        <f t="shared" si="195"/>
        <v>1</v>
      </c>
      <c r="G1064">
        <f t="shared" si="196"/>
        <v>0.39936557989376265</v>
      </c>
      <c r="H1064">
        <f t="shared" si="197"/>
        <v>0.15949286640388133</v>
      </c>
      <c r="J1064">
        <v>1362.3330000000001</v>
      </c>
      <c r="K1064">
        <f t="shared" si="198"/>
        <v>1</v>
      </c>
      <c r="L1064">
        <f t="shared" si="199"/>
        <v>0.27859604312899267</v>
      </c>
      <c r="M1064">
        <f t="shared" si="200"/>
        <v>7.7615755247131546E-2</v>
      </c>
      <c r="N1064">
        <f t="shared" si="201"/>
        <v>1</v>
      </c>
      <c r="O1064">
        <f t="shared" si="202"/>
        <v>0.34697871728501573</v>
      </c>
      <c r="P1064">
        <f t="shared" si="203"/>
        <v>0.12039423024875487</v>
      </c>
    </row>
    <row r="1065" spans="1:16" x14ac:dyDescent="0.35">
      <c r="A1065" s="48" t="s">
        <v>9</v>
      </c>
      <c r="B1065">
        <v>800</v>
      </c>
      <c r="C1065">
        <f t="shared" si="192"/>
        <v>1</v>
      </c>
      <c r="D1065">
        <f t="shared" si="193"/>
        <v>0.35798927705494654</v>
      </c>
      <c r="E1065">
        <f t="shared" si="194"/>
        <v>0.12815632248632328</v>
      </c>
      <c r="F1065">
        <f t="shared" si="195"/>
        <v>1</v>
      </c>
      <c r="G1065">
        <f t="shared" si="196"/>
        <v>0.39936557989376265</v>
      </c>
      <c r="H1065">
        <f t="shared" si="197"/>
        <v>0.15949286640388133</v>
      </c>
      <c r="J1065">
        <v>1362.5</v>
      </c>
      <c r="K1065">
        <f t="shared" si="198"/>
        <v>1</v>
      </c>
      <c r="L1065">
        <f t="shared" si="199"/>
        <v>0.27850761066732771</v>
      </c>
      <c r="M1065">
        <f t="shared" si="200"/>
        <v>7.7566489199623792E-2</v>
      </c>
      <c r="N1065">
        <f t="shared" si="201"/>
        <v>1</v>
      </c>
      <c r="O1065">
        <f t="shared" si="202"/>
        <v>0.34689866743361131</v>
      </c>
      <c r="P1065">
        <f t="shared" si="203"/>
        <v>0.12033868546721525</v>
      </c>
    </row>
    <row r="1066" spans="1:16" x14ac:dyDescent="0.35">
      <c r="A1066" s="48" t="s">
        <v>9</v>
      </c>
      <c r="B1066">
        <v>800</v>
      </c>
      <c r="C1066">
        <f t="shared" si="192"/>
        <v>1</v>
      </c>
      <c r="D1066">
        <f t="shared" si="193"/>
        <v>0.35798927705494654</v>
      </c>
      <c r="E1066">
        <f t="shared" si="194"/>
        <v>0.12815632248632328</v>
      </c>
      <c r="F1066">
        <f t="shared" si="195"/>
        <v>1</v>
      </c>
      <c r="G1066">
        <f t="shared" si="196"/>
        <v>0.39936557989376265</v>
      </c>
      <c r="H1066">
        <f t="shared" si="197"/>
        <v>0.15949286640388133</v>
      </c>
      <c r="J1066">
        <v>1362.5</v>
      </c>
      <c r="K1066">
        <f t="shared" si="198"/>
        <v>1</v>
      </c>
      <c r="L1066">
        <f t="shared" si="199"/>
        <v>0.27850761066732771</v>
      </c>
      <c r="M1066">
        <f t="shared" si="200"/>
        <v>7.7566489199623792E-2</v>
      </c>
      <c r="N1066">
        <f t="shared" si="201"/>
        <v>1</v>
      </c>
      <c r="O1066">
        <f t="shared" si="202"/>
        <v>0.34689866743361131</v>
      </c>
      <c r="P1066">
        <f t="shared" si="203"/>
        <v>0.12033868546721525</v>
      </c>
    </row>
    <row r="1067" spans="1:16" x14ac:dyDescent="0.35">
      <c r="A1067" s="48" t="s">
        <v>9</v>
      </c>
      <c r="B1067">
        <v>800</v>
      </c>
      <c r="C1067">
        <f t="shared" si="192"/>
        <v>1</v>
      </c>
      <c r="D1067">
        <f t="shared" si="193"/>
        <v>0.35798927705494654</v>
      </c>
      <c r="E1067">
        <f t="shared" si="194"/>
        <v>0.12815632248632328</v>
      </c>
      <c r="F1067">
        <f t="shared" si="195"/>
        <v>1</v>
      </c>
      <c r="G1067">
        <f t="shared" si="196"/>
        <v>0.39936557989376265</v>
      </c>
      <c r="H1067">
        <f t="shared" si="197"/>
        <v>0.15949286640388133</v>
      </c>
      <c r="J1067">
        <v>1362.6</v>
      </c>
      <c r="K1067">
        <f t="shared" si="198"/>
        <v>1</v>
      </c>
      <c r="L1067">
        <f t="shared" si="199"/>
        <v>0.27845465709746847</v>
      </c>
      <c r="M1067">
        <f t="shared" si="200"/>
        <v>7.7536996059268753E-2</v>
      </c>
      <c r="N1067">
        <f t="shared" si="201"/>
        <v>1</v>
      </c>
      <c r="O1067">
        <f t="shared" si="202"/>
        <v>0.34685073339085415</v>
      </c>
      <c r="P1067">
        <f t="shared" si="203"/>
        <v>0.12030543125377338</v>
      </c>
    </row>
    <row r="1068" spans="1:16" x14ac:dyDescent="0.35">
      <c r="A1068" s="48" t="s">
        <v>9</v>
      </c>
      <c r="B1068">
        <v>800</v>
      </c>
      <c r="C1068">
        <f t="shared" si="192"/>
        <v>1</v>
      </c>
      <c r="D1068">
        <f t="shared" si="193"/>
        <v>0.35798927705494654</v>
      </c>
      <c r="E1068">
        <f t="shared" si="194"/>
        <v>0.12815632248632328</v>
      </c>
      <c r="F1068">
        <f t="shared" si="195"/>
        <v>1</v>
      </c>
      <c r="G1068">
        <f t="shared" si="196"/>
        <v>0.39936557989376265</v>
      </c>
      <c r="H1068">
        <f t="shared" si="197"/>
        <v>0.15949286640388133</v>
      </c>
      <c r="J1068">
        <v>1363.143</v>
      </c>
      <c r="K1068">
        <f t="shared" si="198"/>
        <v>1</v>
      </c>
      <c r="L1068">
        <f t="shared" si="199"/>
        <v>0.27816711921313253</v>
      </c>
      <c r="M1068">
        <f t="shared" si="200"/>
        <v>7.7376946211333078E-2</v>
      </c>
      <c r="N1068">
        <f t="shared" si="201"/>
        <v>1</v>
      </c>
      <c r="O1068">
        <f t="shared" si="202"/>
        <v>0.34659045153868268</v>
      </c>
      <c r="P1068">
        <f t="shared" si="203"/>
        <v>0.12012494109778794</v>
      </c>
    </row>
    <row r="1069" spans="1:16" x14ac:dyDescent="0.35">
      <c r="A1069" s="48" t="s">
        <v>9</v>
      </c>
      <c r="B1069">
        <v>800</v>
      </c>
      <c r="C1069">
        <f t="shared" si="192"/>
        <v>1</v>
      </c>
      <c r="D1069">
        <f t="shared" si="193"/>
        <v>0.35798927705494654</v>
      </c>
      <c r="E1069">
        <f t="shared" si="194"/>
        <v>0.12815632248632328</v>
      </c>
      <c r="F1069">
        <f t="shared" si="195"/>
        <v>1</v>
      </c>
      <c r="G1069">
        <f t="shared" si="196"/>
        <v>0.39936557989376265</v>
      </c>
      <c r="H1069">
        <f t="shared" si="197"/>
        <v>0.15949286640388133</v>
      </c>
      <c r="J1069">
        <v>1363.4</v>
      </c>
      <c r="K1069">
        <f t="shared" si="198"/>
        <v>1</v>
      </c>
      <c r="L1069">
        <f t="shared" si="199"/>
        <v>0.27803102853859413</v>
      </c>
      <c r="M1069">
        <f t="shared" si="200"/>
        <v>7.730125283022854E-2</v>
      </c>
      <c r="N1069">
        <f t="shared" si="201"/>
        <v>1</v>
      </c>
      <c r="O1069">
        <f t="shared" si="202"/>
        <v>0.34646726104879677</v>
      </c>
      <c r="P1069">
        <f t="shared" si="203"/>
        <v>0.12003956297865509</v>
      </c>
    </row>
    <row r="1070" spans="1:16" x14ac:dyDescent="0.35">
      <c r="A1070" s="48" t="s">
        <v>9</v>
      </c>
      <c r="B1070">
        <v>800</v>
      </c>
      <c r="C1070">
        <f t="shared" si="192"/>
        <v>1</v>
      </c>
      <c r="D1070">
        <f t="shared" si="193"/>
        <v>0.35798927705494654</v>
      </c>
      <c r="E1070">
        <f t="shared" si="194"/>
        <v>0.12815632248632328</v>
      </c>
      <c r="F1070">
        <f t="shared" si="195"/>
        <v>1</v>
      </c>
      <c r="G1070">
        <f t="shared" si="196"/>
        <v>0.39936557989376265</v>
      </c>
      <c r="H1070">
        <f t="shared" si="197"/>
        <v>0.15949286640388133</v>
      </c>
      <c r="J1070">
        <v>1363.5</v>
      </c>
      <c r="K1070">
        <f t="shared" si="198"/>
        <v>1</v>
      </c>
      <c r="L1070">
        <f t="shared" si="199"/>
        <v>0.27797807496873495</v>
      </c>
      <c r="M1070">
        <f t="shared" si="200"/>
        <v>7.7271810163323629E-2</v>
      </c>
      <c r="N1070">
        <f t="shared" si="201"/>
        <v>1</v>
      </c>
      <c r="O1070">
        <f t="shared" si="202"/>
        <v>0.34641932700603961</v>
      </c>
      <c r="P1070">
        <f t="shared" si="203"/>
        <v>0.12000635012331741</v>
      </c>
    </row>
    <row r="1071" spans="1:16" x14ac:dyDescent="0.35">
      <c r="A1071" s="48" t="s">
        <v>9</v>
      </c>
      <c r="B1071">
        <v>800</v>
      </c>
      <c r="C1071">
        <f t="shared" si="192"/>
        <v>1</v>
      </c>
      <c r="D1071">
        <f t="shared" si="193"/>
        <v>0.35798927705494654</v>
      </c>
      <c r="E1071">
        <f t="shared" si="194"/>
        <v>0.12815632248632328</v>
      </c>
      <c r="F1071">
        <f t="shared" si="195"/>
        <v>1</v>
      </c>
      <c r="G1071">
        <f t="shared" si="196"/>
        <v>0.39936557989376265</v>
      </c>
      <c r="H1071">
        <f t="shared" si="197"/>
        <v>0.15949286640388133</v>
      </c>
      <c r="J1071">
        <v>1364.2860000000001</v>
      </c>
      <c r="K1071">
        <f t="shared" si="198"/>
        <v>1</v>
      </c>
      <c r="L1071">
        <f t="shared" si="199"/>
        <v>0.27756185990964094</v>
      </c>
      <c r="M1071">
        <f t="shared" si="200"/>
        <v>7.7040586076499148E-2</v>
      </c>
      <c r="N1071">
        <f t="shared" si="201"/>
        <v>1</v>
      </c>
      <c r="O1071">
        <f t="shared" si="202"/>
        <v>0.34604256542996825</v>
      </c>
      <c r="P1071">
        <f t="shared" si="203"/>
        <v>0.11974545708935386</v>
      </c>
    </row>
    <row r="1072" spans="1:16" x14ac:dyDescent="0.35">
      <c r="A1072" s="48" t="s">
        <v>9</v>
      </c>
      <c r="B1072">
        <v>800</v>
      </c>
      <c r="C1072">
        <f t="shared" si="192"/>
        <v>1</v>
      </c>
      <c r="D1072">
        <f t="shared" si="193"/>
        <v>0.35798927705494654</v>
      </c>
      <c r="E1072">
        <f t="shared" si="194"/>
        <v>0.12815632248632328</v>
      </c>
      <c r="F1072">
        <f t="shared" si="195"/>
        <v>1</v>
      </c>
      <c r="G1072">
        <f t="shared" si="196"/>
        <v>0.39936557989376265</v>
      </c>
      <c r="H1072">
        <f t="shared" si="197"/>
        <v>0.15949286640388133</v>
      </c>
      <c r="J1072">
        <v>1364.5</v>
      </c>
      <c r="K1072">
        <f t="shared" si="198"/>
        <v>1</v>
      </c>
      <c r="L1072">
        <f t="shared" si="199"/>
        <v>0.27744853927014212</v>
      </c>
      <c r="M1072">
        <f t="shared" si="200"/>
        <v>7.6977691943135598E-2</v>
      </c>
      <c r="N1072">
        <f t="shared" si="201"/>
        <v>1</v>
      </c>
      <c r="O1072">
        <f t="shared" si="202"/>
        <v>0.34593998657846797</v>
      </c>
      <c r="P1072">
        <f t="shared" si="203"/>
        <v>0.11967447431391059</v>
      </c>
    </row>
    <row r="1073" spans="1:16" x14ac:dyDescent="0.35">
      <c r="A1073" s="48" t="s">
        <v>9</v>
      </c>
      <c r="B1073">
        <v>800</v>
      </c>
      <c r="C1073">
        <f t="shared" si="192"/>
        <v>1</v>
      </c>
      <c r="D1073">
        <f t="shared" si="193"/>
        <v>0.35798927705494654</v>
      </c>
      <c r="E1073">
        <f t="shared" si="194"/>
        <v>0.12815632248632328</v>
      </c>
      <c r="F1073">
        <f t="shared" si="195"/>
        <v>1</v>
      </c>
      <c r="G1073">
        <f t="shared" si="196"/>
        <v>0.39936557989376265</v>
      </c>
      <c r="H1073">
        <f t="shared" si="197"/>
        <v>0.15949286640388133</v>
      </c>
      <c r="J1073">
        <v>1364.625</v>
      </c>
      <c r="K1073">
        <f t="shared" si="198"/>
        <v>1</v>
      </c>
      <c r="L1073">
        <f t="shared" si="199"/>
        <v>0.27738234730781802</v>
      </c>
      <c r="M1073">
        <f t="shared" si="200"/>
        <v>7.6940966597994986E-2</v>
      </c>
      <c r="N1073">
        <f t="shared" si="201"/>
        <v>1</v>
      </c>
      <c r="O1073">
        <f t="shared" si="202"/>
        <v>0.3458800690250215</v>
      </c>
      <c r="P1073">
        <f t="shared" si="203"/>
        <v>0.11963302214875364</v>
      </c>
    </row>
    <row r="1074" spans="1:16" x14ac:dyDescent="0.35">
      <c r="A1074" s="48" t="s">
        <v>9</v>
      </c>
      <c r="B1074">
        <v>800</v>
      </c>
      <c r="C1074">
        <f t="shared" si="192"/>
        <v>1</v>
      </c>
      <c r="D1074">
        <f t="shared" si="193"/>
        <v>0.35798927705494654</v>
      </c>
      <c r="E1074">
        <f t="shared" si="194"/>
        <v>0.12815632248632328</v>
      </c>
      <c r="F1074">
        <f t="shared" si="195"/>
        <v>1</v>
      </c>
      <c r="G1074">
        <f t="shared" si="196"/>
        <v>0.39936557989376265</v>
      </c>
      <c r="H1074">
        <f t="shared" si="197"/>
        <v>0.15949286640388133</v>
      </c>
      <c r="J1074">
        <v>1364.778</v>
      </c>
      <c r="K1074">
        <f t="shared" si="198"/>
        <v>1</v>
      </c>
      <c r="L1074">
        <f t="shared" si="199"/>
        <v>0.27730132834593335</v>
      </c>
      <c r="M1074">
        <f t="shared" si="200"/>
        <v>7.6896026702419143E-2</v>
      </c>
      <c r="N1074">
        <f t="shared" si="201"/>
        <v>1</v>
      </c>
      <c r="O1074">
        <f t="shared" si="202"/>
        <v>0.34580672993960304</v>
      </c>
      <c r="P1074">
        <f t="shared" si="203"/>
        <v>0.11958229447152155</v>
      </c>
    </row>
    <row r="1075" spans="1:16" x14ac:dyDescent="0.35">
      <c r="A1075" s="48" t="s">
        <v>9</v>
      </c>
      <c r="B1075">
        <v>800</v>
      </c>
      <c r="C1075">
        <f t="shared" si="192"/>
        <v>1</v>
      </c>
      <c r="D1075">
        <f t="shared" si="193"/>
        <v>0.35798927705494654</v>
      </c>
      <c r="E1075">
        <f t="shared" si="194"/>
        <v>0.12815632248632328</v>
      </c>
      <c r="F1075">
        <f t="shared" si="195"/>
        <v>1</v>
      </c>
      <c r="G1075">
        <f t="shared" si="196"/>
        <v>0.39936557989376265</v>
      </c>
      <c r="H1075">
        <f t="shared" si="197"/>
        <v>0.15949286640388133</v>
      </c>
      <c r="J1075">
        <v>1365</v>
      </c>
      <c r="K1075">
        <f t="shared" si="198"/>
        <v>1</v>
      </c>
      <c r="L1075">
        <f t="shared" si="199"/>
        <v>0.27718377142084571</v>
      </c>
      <c r="M1075">
        <f t="shared" si="200"/>
        <v>7.6830843139083643E-2</v>
      </c>
      <c r="N1075">
        <f t="shared" si="201"/>
        <v>1</v>
      </c>
      <c r="O1075">
        <f t="shared" si="202"/>
        <v>0.34570031636468213</v>
      </c>
      <c r="P1075">
        <f t="shared" si="203"/>
        <v>0.11950870873464131</v>
      </c>
    </row>
    <row r="1076" spans="1:16" x14ac:dyDescent="0.35">
      <c r="A1076" s="48" t="s">
        <v>9</v>
      </c>
      <c r="B1076">
        <v>800</v>
      </c>
      <c r="C1076">
        <f t="shared" si="192"/>
        <v>1</v>
      </c>
      <c r="D1076">
        <f t="shared" si="193"/>
        <v>0.35798927705494654</v>
      </c>
      <c r="E1076">
        <f t="shared" si="194"/>
        <v>0.12815632248632328</v>
      </c>
      <c r="F1076">
        <f t="shared" si="195"/>
        <v>1</v>
      </c>
      <c r="G1076">
        <f t="shared" si="196"/>
        <v>0.39936557989376265</v>
      </c>
      <c r="H1076">
        <f t="shared" si="197"/>
        <v>0.15949286640388133</v>
      </c>
      <c r="J1076">
        <v>1365.3330000000001</v>
      </c>
      <c r="K1076">
        <f t="shared" si="198"/>
        <v>1</v>
      </c>
      <c r="L1076">
        <f t="shared" si="199"/>
        <v>0.27700743603321432</v>
      </c>
      <c r="M1076">
        <f t="shared" si="200"/>
        <v>7.6733119617695328E-2</v>
      </c>
      <c r="N1076">
        <f t="shared" si="201"/>
        <v>1</v>
      </c>
      <c r="O1076">
        <f t="shared" si="202"/>
        <v>0.34554069600230075</v>
      </c>
      <c r="P1076">
        <f t="shared" si="203"/>
        <v>0.11939837259375442</v>
      </c>
    </row>
    <row r="1077" spans="1:16" x14ac:dyDescent="0.35">
      <c r="A1077" s="48" t="s">
        <v>9</v>
      </c>
      <c r="B1077">
        <v>800</v>
      </c>
      <c r="C1077">
        <f t="shared" si="192"/>
        <v>1</v>
      </c>
      <c r="D1077">
        <f t="shared" si="193"/>
        <v>0.35798927705494654</v>
      </c>
      <c r="E1077">
        <f t="shared" si="194"/>
        <v>0.12815632248632328</v>
      </c>
      <c r="F1077">
        <f t="shared" si="195"/>
        <v>1</v>
      </c>
      <c r="G1077">
        <f t="shared" si="196"/>
        <v>0.39936557989376265</v>
      </c>
      <c r="H1077">
        <f t="shared" si="197"/>
        <v>0.15949286640388133</v>
      </c>
      <c r="J1077">
        <v>1365.3330000000001</v>
      </c>
      <c r="K1077">
        <f t="shared" si="198"/>
        <v>1</v>
      </c>
      <c r="L1077">
        <f t="shared" si="199"/>
        <v>0.27700743603321432</v>
      </c>
      <c r="M1077">
        <f t="shared" si="200"/>
        <v>7.6733119617695328E-2</v>
      </c>
      <c r="N1077">
        <f t="shared" si="201"/>
        <v>1</v>
      </c>
      <c r="O1077">
        <f t="shared" si="202"/>
        <v>0.34554069600230075</v>
      </c>
      <c r="P1077">
        <f t="shared" si="203"/>
        <v>0.11939837259375442</v>
      </c>
    </row>
    <row r="1078" spans="1:16" x14ac:dyDescent="0.35">
      <c r="A1078" s="48" t="s">
        <v>9</v>
      </c>
      <c r="B1078">
        <v>800</v>
      </c>
      <c r="C1078">
        <f t="shared" si="192"/>
        <v>1</v>
      </c>
      <c r="D1078">
        <f t="shared" si="193"/>
        <v>0.35798927705494654</v>
      </c>
      <c r="E1078">
        <f t="shared" si="194"/>
        <v>0.12815632248632328</v>
      </c>
      <c r="F1078">
        <f t="shared" si="195"/>
        <v>1</v>
      </c>
      <c r="G1078">
        <f t="shared" si="196"/>
        <v>0.39936557989376265</v>
      </c>
      <c r="H1078">
        <f t="shared" si="197"/>
        <v>0.15949286640388133</v>
      </c>
      <c r="J1078">
        <v>1365.4290000000001</v>
      </c>
      <c r="K1078">
        <f t="shared" si="198"/>
        <v>1</v>
      </c>
      <c r="L1078">
        <f t="shared" si="199"/>
        <v>0.27695660060614941</v>
      </c>
      <c r="M1078">
        <f t="shared" si="200"/>
        <v>7.6704958619314159E-2</v>
      </c>
      <c r="N1078">
        <f t="shared" si="201"/>
        <v>1</v>
      </c>
      <c r="O1078">
        <f t="shared" si="202"/>
        <v>0.34549467932125383</v>
      </c>
      <c r="P1078">
        <f t="shared" si="203"/>
        <v>0.11936657343929602</v>
      </c>
    </row>
    <row r="1079" spans="1:16" x14ac:dyDescent="0.35">
      <c r="A1079" s="48" t="s">
        <v>9</v>
      </c>
      <c r="B1079">
        <v>800</v>
      </c>
      <c r="C1079">
        <f t="shared" si="192"/>
        <v>1</v>
      </c>
      <c r="D1079">
        <f t="shared" si="193"/>
        <v>0.35798927705494654</v>
      </c>
      <c r="E1079">
        <f t="shared" si="194"/>
        <v>0.12815632248632328</v>
      </c>
      <c r="F1079">
        <f t="shared" si="195"/>
        <v>1</v>
      </c>
      <c r="G1079">
        <f t="shared" si="196"/>
        <v>0.39936557989376265</v>
      </c>
      <c r="H1079">
        <f t="shared" si="197"/>
        <v>0.15949286640388133</v>
      </c>
      <c r="J1079">
        <v>1366.6669999999999</v>
      </c>
      <c r="K1079">
        <f t="shared" si="198"/>
        <v>1</v>
      </c>
      <c r="L1079">
        <f t="shared" si="199"/>
        <v>0.27630103541129158</v>
      </c>
      <c r="M1079">
        <f t="shared" si="200"/>
        <v>7.6342262169351804E-2</v>
      </c>
      <c r="N1079">
        <f t="shared" si="201"/>
        <v>1</v>
      </c>
      <c r="O1079">
        <f t="shared" si="202"/>
        <v>0.34490125587192022</v>
      </c>
      <c r="P1079">
        <f t="shared" si="203"/>
        <v>0.11895687630202778</v>
      </c>
    </row>
    <row r="1080" spans="1:16" x14ac:dyDescent="0.35">
      <c r="A1080" s="48" t="s">
        <v>9</v>
      </c>
      <c r="B1080">
        <v>800</v>
      </c>
      <c r="C1080">
        <f t="shared" si="192"/>
        <v>1</v>
      </c>
      <c r="D1080">
        <f t="shared" si="193"/>
        <v>0.35798927705494654</v>
      </c>
      <c r="E1080">
        <f t="shared" si="194"/>
        <v>0.12815632248632328</v>
      </c>
      <c r="F1080">
        <f t="shared" si="195"/>
        <v>1</v>
      </c>
      <c r="G1080">
        <f t="shared" si="196"/>
        <v>0.39936557989376265</v>
      </c>
      <c r="H1080">
        <f t="shared" si="197"/>
        <v>0.15949286640388133</v>
      </c>
      <c r="J1080">
        <v>1366.9090000000001</v>
      </c>
      <c r="K1080">
        <f t="shared" si="198"/>
        <v>1</v>
      </c>
      <c r="L1080">
        <f t="shared" si="199"/>
        <v>0.27617288777223203</v>
      </c>
      <c r="M1080">
        <f t="shared" si="200"/>
        <v>7.6271463940453865E-2</v>
      </c>
      <c r="N1080">
        <f t="shared" si="201"/>
        <v>1</v>
      </c>
      <c r="O1080">
        <f t="shared" si="202"/>
        <v>0.34478525548844779</v>
      </c>
      <c r="P1080">
        <f t="shared" si="203"/>
        <v>0.11887687240223423</v>
      </c>
    </row>
    <row r="1081" spans="1:16" x14ac:dyDescent="0.35">
      <c r="A1081" s="48" t="s">
        <v>9</v>
      </c>
      <c r="B1081">
        <v>800</v>
      </c>
      <c r="C1081">
        <f t="shared" si="192"/>
        <v>1</v>
      </c>
      <c r="D1081">
        <f t="shared" si="193"/>
        <v>0.35798927705494654</v>
      </c>
      <c r="E1081">
        <f t="shared" si="194"/>
        <v>0.12815632248632328</v>
      </c>
      <c r="F1081">
        <f t="shared" si="195"/>
        <v>1</v>
      </c>
      <c r="G1081">
        <f t="shared" si="196"/>
        <v>0.39936557989376265</v>
      </c>
      <c r="H1081">
        <f t="shared" si="197"/>
        <v>0.15949286640388133</v>
      </c>
      <c r="J1081">
        <v>1367.5</v>
      </c>
      <c r="K1081">
        <f t="shared" si="198"/>
        <v>1</v>
      </c>
      <c r="L1081">
        <f t="shared" si="199"/>
        <v>0.27585993217436378</v>
      </c>
      <c r="M1081">
        <f t="shared" si="200"/>
        <v>7.6098702179244582E-2</v>
      </c>
      <c r="N1081">
        <f t="shared" si="201"/>
        <v>1</v>
      </c>
      <c r="O1081">
        <f t="shared" si="202"/>
        <v>0.344501965295753</v>
      </c>
      <c r="P1081">
        <f t="shared" si="203"/>
        <v>0.1186816040926362</v>
      </c>
    </row>
    <row r="1082" spans="1:16" x14ac:dyDescent="0.35">
      <c r="A1082" s="48" t="s">
        <v>9</v>
      </c>
      <c r="B1082">
        <v>800</v>
      </c>
      <c r="C1082">
        <f t="shared" si="192"/>
        <v>1</v>
      </c>
      <c r="D1082">
        <f t="shared" si="193"/>
        <v>0.35798927705494654</v>
      </c>
      <c r="E1082">
        <f t="shared" si="194"/>
        <v>0.12815632248632328</v>
      </c>
      <c r="F1082">
        <f t="shared" si="195"/>
        <v>1</v>
      </c>
      <c r="G1082">
        <f t="shared" si="196"/>
        <v>0.39936557989376265</v>
      </c>
      <c r="H1082">
        <f t="shared" si="197"/>
        <v>0.15949286640388133</v>
      </c>
      <c r="J1082">
        <v>1368</v>
      </c>
      <c r="K1082">
        <f t="shared" si="198"/>
        <v>1</v>
      </c>
      <c r="L1082">
        <f t="shared" si="199"/>
        <v>0.27559516432506737</v>
      </c>
      <c r="M1082">
        <f t="shared" si="200"/>
        <v>7.5952694599360882E-2</v>
      </c>
      <c r="N1082">
        <f t="shared" si="201"/>
        <v>1</v>
      </c>
      <c r="O1082">
        <f t="shared" si="202"/>
        <v>0.34426229508196715</v>
      </c>
      <c r="P1082">
        <f t="shared" si="203"/>
        <v>0.11851652781510343</v>
      </c>
    </row>
    <row r="1083" spans="1:16" x14ac:dyDescent="0.35">
      <c r="A1083" s="48" t="s">
        <v>9</v>
      </c>
      <c r="B1083">
        <v>800</v>
      </c>
      <c r="C1083">
        <f t="shared" si="192"/>
        <v>1</v>
      </c>
      <c r="D1083">
        <f t="shared" si="193"/>
        <v>0.35798927705494654</v>
      </c>
      <c r="E1083">
        <f t="shared" si="194"/>
        <v>0.12815632248632328</v>
      </c>
      <c r="F1083">
        <f t="shared" si="195"/>
        <v>1</v>
      </c>
      <c r="G1083">
        <f t="shared" si="196"/>
        <v>0.39936557989376265</v>
      </c>
      <c r="H1083">
        <f t="shared" si="197"/>
        <v>0.15949286640388133</v>
      </c>
      <c r="J1083">
        <v>1368.4</v>
      </c>
      <c r="K1083">
        <f t="shared" si="198"/>
        <v>1</v>
      </c>
      <c r="L1083">
        <f t="shared" si="199"/>
        <v>0.27538335004563019</v>
      </c>
      <c r="M1083">
        <f t="shared" si="200"/>
        <v>7.5835989482354094E-2</v>
      </c>
      <c r="N1083">
        <f t="shared" si="201"/>
        <v>1</v>
      </c>
      <c r="O1083">
        <f t="shared" si="202"/>
        <v>0.34407055891093846</v>
      </c>
      <c r="P1083">
        <f t="shared" si="203"/>
        <v>0.11838454950928558</v>
      </c>
    </row>
    <row r="1084" spans="1:16" x14ac:dyDescent="0.35">
      <c r="A1084" s="48" t="s">
        <v>9</v>
      </c>
      <c r="B1084">
        <v>800</v>
      </c>
      <c r="C1084">
        <f t="shared" si="192"/>
        <v>1</v>
      </c>
      <c r="D1084">
        <f t="shared" si="193"/>
        <v>0.35798927705494654</v>
      </c>
      <c r="E1084">
        <f t="shared" si="194"/>
        <v>0.12815632248632328</v>
      </c>
      <c r="F1084">
        <f t="shared" si="195"/>
        <v>1</v>
      </c>
      <c r="G1084">
        <f t="shared" si="196"/>
        <v>0.39936557989376265</v>
      </c>
      <c r="H1084">
        <f t="shared" si="197"/>
        <v>0.15949286640388133</v>
      </c>
      <c r="J1084">
        <v>1368.4</v>
      </c>
      <c r="K1084">
        <f t="shared" si="198"/>
        <v>1</v>
      </c>
      <c r="L1084">
        <f t="shared" si="199"/>
        <v>0.27538335004563019</v>
      </c>
      <c r="M1084">
        <f t="shared" si="200"/>
        <v>7.5835989482354094E-2</v>
      </c>
      <c r="N1084">
        <f t="shared" si="201"/>
        <v>1</v>
      </c>
      <c r="O1084">
        <f t="shared" si="202"/>
        <v>0.34407055891093846</v>
      </c>
      <c r="P1084">
        <f t="shared" si="203"/>
        <v>0.11838454950928558</v>
      </c>
    </row>
    <row r="1085" spans="1:16" x14ac:dyDescent="0.35">
      <c r="A1085" s="48" t="s">
        <v>9</v>
      </c>
      <c r="B1085">
        <v>800</v>
      </c>
      <c r="C1085">
        <f t="shared" si="192"/>
        <v>1</v>
      </c>
      <c r="D1085">
        <f t="shared" si="193"/>
        <v>0.35798927705494654</v>
      </c>
      <c r="E1085">
        <f t="shared" si="194"/>
        <v>0.12815632248632328</v>
      </c>
      <c r="F1085">
        <f t="shared" si="195"/>
        <v>1</v>
      </c>
      <c r="G1085">
        <f t="shared" si="196"/>
        <v>0.39936557989376265</v>
      </c>
      <c r="H1085">
        <f t="shared" si="197"/>
        <v>0.15949286640388133</v>
      </c>
      <c r="J1085">
        <v>1369</v>
      </c>
      <c r="K1085">
        <f t="shared" si="198"/>
        <v>1</v>
      </c>
      <c r="L1085">
        <f t="shared" si="199"/>
        <v>0.2750656286264746</v>
      </c>
      <c r="M1085">
        <f t="shared" si="200"/>
        <v>7.5661100051677643E-2</v>
      </c>
      <c r="N1085">
        <f t="shared" si="201"/>
        <v>1</v>
      </c>
      <c r="O1085">
        <f t="shared" si="202"/>
        <v>0.34378295465439551</v>
      </c>
      <c r="P1085">
        <f t="shared" si="203"/>
        <v>0.11818671991090617</v>
      </c>
    </row>
    <row r="1086" spans="1:16" x14ac:dyDescent="0.35">
      <c r="A1086" s="48" t="s">
        <v>9</v>
      </c>
      <c r="B1086">
        <v>800</v>
      </c>
      <c r="C1086">
        <f t="shared" si="192"/>
        <v>1</v>
      </c>
      <c r="D1086">
        <f t="shared" si="193"/>
        <v>0.35798927705494654</v>
      </c>
      <c r="E1086">
        <f t="shared" si="194"/>
        <v>0.12815632248632328</v>
      </c>
      <c r="F1086">
        <f t="shared" si="195"/>
        <v>1</v>
      </c>
      <c r="G1086">
        <f t="shared" si="196"/>
        <v>0.39936557989376265</v>
      </c>
      <c r="H1086">
        <f t="shared" si="197"/>
        <v>0.15949286640388133</v>
      </c>
      <c r="J1086">
        <v>1369</v>
      </c>
      <c r="K1086">
        <f t="shared" si="198"/>
        <v>1</v>
      </c>
      <c r="L1086">
        <f t="shared" si="199"/>
        <v>0.2750656286264746</v>
      </c>
      <c r="M1086">
        <f t="shared" si="200"/>
        <v>7.5661100051677643E-2</v>
      </c>
      <c r="N1086">
        <f t="shared" si="201"/>
        <v>1</v>
      </c>
      <c r="O1086">
        <f t="shared" si="202"/>
        <v>0.34378295465439551</v>
      </c>
      <c r="P1086">
        <f t="shared" si="203"/>
        <v>0.11818671991090617</v>
      </c>
    </row>
    <row r="1087" spans="1:16" x14ac:dyDescent="0.35">
      <c r="A1087" s="48" t="s">
        <v>9</v>
      </c>
      <c r="B1087">
        <v>800</v>
      </c>
      <c r="C1087">
        <f t="shared" si="192"/>
        <v>1</v>
      </c>
      <c r="D1087">
        <f t="shared" si="193"/>
        <v>0.35798927705494654</v>
      </c>
      <c r="E1087">
        <f t="shared" si="194"/>
        <v>0.12815632248632328</v>
      </c>
      <c r="F1087">
        <f t="shared" si="195"/>
        <v>1</v>
      </c>
      <c r="G1087">
        <f t="shared" si="196"/>
        <v>0.39936557989376265</v>
      </c>
      <c r="H1087">
        <f t="shared" si="197"/>
        <v>0.15949286640388133</v>
      </c>
      <c r="J1087">
        <v>1369</v>
      </c>
      <c r="K1087">
        <f t="shared" si="198"/>
        <v>1</v>
      </c>
      <c r="L1087">
        <f t="shared" si="199"/>
        <v>0.2750656286264746</v>
      </c>
      <c r="M1087">
        <f t="shared" si="200"/>
        <v>7.5661100051677643E-2</v>
      </c>
      <c r="N1087">
        <f t="shared" si="201"/>
        <v>1</v>
      </c>
      <c r="O1087">
        <f t="shared" si="202"/>
        <v>0.34378295465439551</v>
      </c>
      <c r="P1087">
        <f t="shared" si="203"/>
        <v>0.11818671991090617</v>
      </c>
    </row>
    <row r="1088" spans="1:16" x14ac:dyDescent="0.35">
      <c r="A1088" s="48" t="s">
        <v>9</v>
      </c>
      <c r="B1088">
        <v>800</v>
      </c>
      <c r="C1088">
        <f t="shared" si="192"/>
        <v>1</v>
      </c>
      <c r="D1088">
        <f t="shared" si="193"/>
        <v>0.35798927705494654</v>
      </c>
      <c r="E1088">
        <f t="shared" si="194"/>
        <v>0.12815632248632328</v>
      </c>
      <c r="F1088">
        <f t="shared" si="195"/>
        <v>1</v>
      </c>
      <c r="G1088">
        <f t="shared" si="196"/>
        <v>0.39936557989376265</v>
      </c>
      <c r="H1088">
        <f t="shared" si="197"/>
        <v>0.15949286640388133</v>
      </c>
      <c r="J1088">
        <v>1370</v>
      </c>
      <c r="K1088">
        <f t="shared" si="198"/>
        <v>1</v>
      </c>
      <c r="L1088">
        <f t="shared" si="199"/>
        <v>0.27453609292788178</v>
      </c>
      <c r="M1088">
        <f t="shared" si="200"/>
        <v>7.5370066320106538E-2</v>
      </c>
      <c r="N1088">
        <f t="shared" si="201"/>
        <v>1</v>
      </c>
      <c r="O1088">
        <f t="shared" si="202"/>
        <v>0.34330361422682382</v>
      </c>
      <c r="P1088">
        <f t="shared" si="203"/>
        <v>0.11785737154119987</v>
      </c>
    </row>
    <row r="1089" spans="1:16" x14ac:dyDescent="0.35">
      <c r="A1089" s="48" t="s">
        <v>9</v>
      </c>
      <c r="B1089">
        <v>800</v>
      </c>
      <c r="C1089">
        <f t="shared" si="192"/>
        <v>1</v>
      </c>
      <c r="D1089">
        <f t="shared" si="193"/>
        <v>0.35798927705494654</v>
      </c>
      <c r="E1089">
        <f t="shared" si="194"/>
        <v>0.12815632248632328</v>
      </c>
      <c r="F1089">
        <f t="shared" si="195"/>
        <v>1</v>
      </c>
      <c r="G1089">
        <f t="shared" si="196"/>
        <v>0.39936557989376265</v>
      </c>
      <c r="H1089">
        <f t="shared" si="197"/>
        <v>0.15949286640388133</v>
      </c>
      <c r="J1089">
        <v>1370.143</v>
      </c>
      <c r="K1089">
        <f t="shared" si="198"/>
        <v>1</v>
      </c>
      <c r="L1089">
        <f t="shared" si="199"/>
        <v>0.27446036932298301</v>
      </c>
      <c r="M1089">
        <f t="shared" si="200"/>
        <v>7.532849432890823E-2</v>
      </c>
      <c r="N1089">
        <f t="shared" si="201"/>
        <v>1</v>
      </c>
      <c r="O1089">
        <f t="shared" si="202"/>
        <v>0.34323506854568109</v>
      </c>
      <c r="P1089">
        <f t="shared" si="203"/>
        <v>0.11781031227955839</v>
      </c>
    </row>
    <row r="1090" spans="1:16" x14ac:dyDescent="0.35">
      <c r="A1090" s="48" t="s">
        <v>9</v>
      </c>
      <c r="B1090">
        <v>800</v>
      </c>
      <c r="C1090">
        <f t="shared" si="192"/>
        <v>1</v>
      </c>
      <c r="D1090">
        <f t="shared" si="193"/>
        <v>0.35798927705494654</v>
      </c>
      <c r="E1090">
        <f t="shared" si="194"/>
        <v>0.12815632248632328</v>
      </c>
      <c r="F1090">
        <f t="shared" si="195"/>
        <v>1</v>
      </c>
      <c r="G1090">
        <f t="shared" si="196"/>
        <v>0.39936557989376265</v>
      </c>
      <c r="H1090">
        <f t="shared" si="197"/>
        <v>0.15949286640388133</v>
      </c>
      <c r="J1090">
        <v>1370.3330000000001</v>
      </c>
      <c r="K1090">
        <f t="shared" si="198"/>
        <v>1</v>
      </c>
      <c r="L1090">
        <f t="shared" si="199"/>
        <v>0.27435975754025038</v>
      </c>
      <c r="M1090">
        <f t="shared" si="200"/>
        <v>7.5273276557544982E-2</v>
      </c>
      <c r="N1090">
        <f t="shared" si="201"/>
        <v>1</v>
      </c>
      <c r="O1090">
        <f t="shared" si="202"/>
        <v>0.34314399386444244</v>
      </c>
      <c r="P1090">
        <f t="shared" si="203"/>
        <v>0.11774780052524052</v>
      </c>
    </row>
    <row r="1091" spans="1:16" x14ac:dyDescent="0.35">
      <c r="A1091" s="48" t="s">
        <v>9</v>
      </c>
      <c r="B1091">
        <v>800</v>
      </c>
      <c r="C1091">
        <f t="shared" si="192"/>
        <v>1</v>
      </c>
      <c r="D1091">
        <f t="shared" si="193"/>
        <v>0.35798927705494654</v>
      </c>
      <c r="E1091">
        <f t="shared" si="194"/>
        <v>0.12815632248632328</v>
      </c>
      <c r="F1091">
        <f t="shared" si="195"/>
        <v>1</v>
      </c>
      <c r="G1091">
        <f t="shared" si="196"/>
        <v>0.39936557989376265</v>
      </c>
      <c r="H1091">
        <f t="shared" si="197"/>
        <v>0.15949286640388133</v>
      </c>
      <c r="J1091">
        <v>1370.3330000000001</v>
      </c>
      <c r="K1091">
        <f t="shared" si="198"/>
        <v>1</v>
      </c>
      <c r="L1091">
        <f t="shared" si="199"/>
        <v>0.27435975754025038</v>
      </c>
      <c r="M1091">
        <f t="shared" si="200"/>
        <v>7.5273276557544982E-2</v>
      </c>
      <c r="N1091">
        <f t="shared" si="201"/>
        <v>1</v>
      </c>
      <c r="O1091">
        <f t="shared" si="202"/>
        <v>0.34314399386444244</v>
      </c>
      <c r="P1091">
        <f t="shared" si="203"/>
        <v>0.11774780052524052</v>
      </c>
    </row>
    <row r="1092" spans="1:16" x14ac:dyDescent="0.35">
      <c r="A1092" s="48" t="s">
        <v>9</v>
      </c>
      <c r="B1092">
        <v>800</v>
      </c>
      <c r="C1092">
        <f t="shared" ref="C1092:C1155" si="204">IF(B1092&lt;$Z$6,1,0)</f>
        <v>1</v>
      </c>
      <c r="D1092">
        <f t="shared" ref="D1092:D1155" si="205">MAX(($Z$6-B1092)/$Z$6, 0)</f>
        <v>0.35798927705494654</v>
      </c>
      <c r="E1092">
        <f t="shared" ref="E1092:E1155" si="206">POWER(D1092,2)</f>
        <v>0.12815632248632328</v>
      </c>
      <c r="F1092">
        <f t="shared" ref="F1092:F1155" si="207">IF(B1092&lt;$AB$12,1,0)</f>
        <v>1</v>
      </c>
      <c r="G1092">
        <f t="shared" ref="G1092:G1155" si="208">MAX(($AB$12-B1092)/$AB$12, 0)</f>
        <v>0.39936557989376265</v>
      </c>
      <c r="H1092">
        <f t="shared" ref="H1092:H1155" si="209">POWER(G1092,2)</f>
        <v>0.15949286640388133</v>
      </c>
      <c r="J1092">
        <v>1370.4290000000001</v>
      </c>
      <c r="K1092">
        <f t="shared" ref="K1092:K1155" si="210">IF(J1092&lt;$Z$7,1,0)</f>
        <v>1</v>
      </c>
      <c r="L1092">
        <f t="shared" ref="L1092:L1155" si="211">MAX(($Z$7-J1092)/$Z$7, 0)</f>
        <v>0.27430892211318547</v>
      </c>
      <c r="M1092">
        <f t="shared" ref="M1092:M1155" si="212">POWER(L1092,2)</f>
        <v>7.5245384750897648E-2</v>
      </c>
      <c r="N1092">
        <f t="shared" ref="N1092:N1155" si="213">IF(J1092&lt;$AC$12,1,0)</f>
        <v>1</v>
      </c>
      <c r="O1092">
        <f t="shared" ref="O1092:O1155" si="214">MAX(($AC$12-J1092)/$AC$12, 0)</f>
        <v>0.34309797718339557</v>
      </c>
      <c r="P1092">
        <f t="shared" ref="P1092:P1155" si="215">POWER(O1092,2)</f>
        <v>0.11771622194733783</v>
      </c>
    </row>
    <row r="1093" spans="1:16" x14ac:dyDescent="0.35">
      <c r="A1093" s="48" t="s">
        <v>9</v>
      </c>
      <c r="B1093">
        <v>800</v>
      </c>
      <c r="C1093">
        <f t="shared" si="204"/>
        <v>1</v>
      </c>
      <c r="D1093">
        <f t="shared" si="205"/>
        <v>0.35798927705494654</v>
      </c>
      <c r="E1093">
        <f t="shared" si="206"/>
        <v>0.12815632248632328</v>
      </c>
      <c r="F1093">
        <f t="shared" si="207"/>
        <v>1</v>
      </c>
      <c r="G1093">
        <f t="shared" si="208"/>
        <v>0.39936557989376265</v>
      </c>
      <c r="H1093">
        <f t="shared" si="209"/>
        <v>0.15949286640388133</v>
      </c>
      <c r="J1093">
        <v>1370.8330000000001</v>
      </c>
      <c r="K1093">
        <f t="shared" si="210"/>
        <v>1</v>
      </c>
      <c r="L1093">
        <f t="shared" si="211"/>
        <v>0.27409498969095397</v>
      </c>
      <c r="M1093">
        <f t="shared" si="212"/>
        <v>7.5128063373684162E-2</v>
      </c>
      <c r="N1093">
        <f t="shared" si="213"/>
        <v>1</v>
      </c>
      <c r="O1093">
        <f t="shared" si="214"/>
        <v>0.3429043236506566</v>
      </c>
      <c r="P1093">
        <f t="shared" si="215"/>
        <v>0.11758337517831424</v>
      </c>
    </row>
    <row r="1094" spans="1:16" x14ac:dyDescent="0.35">
      <c r="A1094" s="48" t="s">
        <v>9</v>
      </c>
      <c r="B1094">
        <v>800</v>
      </c>
      <c r="C1094">
        <f t="shared" si="204"/>
        <v>1</v>
      </c>
      <c r="D1094">
        <f t="shared" si="205"/>
        <v>0.35798927705494654</v>
      </c>
      <c r="E1094">
        <f t="shared" si="206"/>
        <v>0.12815632248632328</v>
      </c>
      <c r="F1094">
        <f t="shared" si="207"/>
        <v>1</v>
      </c>
      <c r="G1094">
        <f t="shared" si="208"/>
        <v>0.39936557989376265</v>
      </c>
      <c r="H1094">
        <f t="shared" si="209"/>
        <v>0.15949286640388133</v>
      </c>
      <c r="J1094">
        <v>1371.182</v>
      </c>
      <c r="K1094">
        <f t="shared" si="210"/>
        <v>1</v>
      </c>
      <c r="L1094">
        <f t="shared" si="211"/>
        <v>0.2739101817321451</v>
      </c>
      <c r="M1094">
        <f t="shared" si="212"/>
        <v>7.5026787656536753E-2</v>
      </c>
      <c r="N1094">
        <f t="shared" si="213"/>
        <v>1</v>
      </c>
      <c r="O1094">
        <f t="shared" si="214"/>
        <v>0.34273703384143411</v>
      </c>
      <c r="P1094">
        <f t="shared" si="215"/>
        <v>0.11746867436642436</v>
      </c>
    </row>
    <row r="1095" spans="1:16" x14ac:dyDescent="0.35">
      <c r="A1095" s="48" t="s">
        <v>9</v>
      </c>
      <c r="B1095">
        <v>800</v>
      </c>
      <c r="C1095">
        <f t="shared" si="204"/>
        <v>1</v>
      </c>
      <c r="D1095">
        <f t="shared" si="205"/>
        <v>0.35798927705494654</v>
      </c>
      <c r="E1095">
        <f t="shared" si="206"/>
        <v>0.12815632248632328</v>
      </c>
      <c r="F1095">
        <f t="shared" si="207"/>
        <v>1</v>
      </c>
      <c r="G1095">
        <f t="shared" si="208"/>
        <v>0.39936557989376265</v>
      </c>
      <c r="H1095">
        <f t="shared" si="209"/>
        <v>0.15949286640388133</v>
      </c>
      <c r="J1095">
        <v>1371.4290000000001</v>
      </c>
      <c r="K1095">
        <f t="shared" si="210"/>
        <v>1</v>
      </c>
      <c r="L1095">
        <f t="shared" si="211"/>
        <v>0.27377938641459265</v>
      </c>
      <c r="M1095">
        <f t="shared" si="212"/>
        <v>7.4955152425550842E-2</v>
      </c>
      <c r="N1095">
        <f t="shared" si="213"/>
        <v>1</v>
      </c>
      <c r="O1095">
        <f t="shared" si="214"/>
        <v>0.34261863675582388</v>
      </c>
      <c r="P1095">
        <f t="shared" si="215"/>
        <v>0.11738753025241919</v>
      </c>
    </row>
    <row r="1096" spans="1:16" x14ac:dyDescent="0.35">
      <c r="A1096" s="48" t="s">
        <v>9</v>
      </c>
      <c r="B1096">
        <v>800</v>
      </c>
      <c r="C1096">
        <f t="shared" si="204"/>
        <v>1</v>
      </c>
      <c r="D1096">
        <f t="shared" si="205"/>
        <v>0.35798927705494654</v>
      </c>
      <c r="E1096">
        <f t="shared" si="206"/>
        <v>0.12815632248632328</v>
      </c>
      <c r="F1096">
        <f t="shared" si="207"/>
        <v>1</v>
      </c>
      <c r="G1096">
        <f t="shared" si="208"/>
        <v>0.39936557989376265</v>
      </c>
      <c r="H1096">
        <f t="shared" si="209"/>
        <v>0.15949286640388133</v>
      </c>
      <c r="J1096">
        <v>1371.4290000000001</v>
      </c>
      <c r="K1096">
        <f t="shared" si="210"/>
        <v>1</v>
      </c>
      <c r="L1096">
        <f t="shared" si="211"/>
        <v>0.27377938641459265</v>
      </c>
      <c r="M1096">
        <f t="shared" si="212"/>
        <v>7.4955152425550842E-2</v>
      </c>
      <c r="N1096">
        <f t="shared" si="213"/>
        <v>1</v>
      </c>
      <c r="O1096">
        <f t="shared" si="214"/>
        <v>0.34261863675582388</v>
      </c>
      <c r="P1096">
        <f t="shared" si="215"/>
        <v>0.11738753025241919</v>
      </c>
    </row>
    <row r="1097" spans="1:16" x14ac:dyDescent="0.35">
      <c r="A1097" s="48" t="s">
        <v>9</v>
      </c>
      <c r="B1097">
        <v>800</v>
      </c>
      <c r="C1097">
        <f t="shared" si="204"/>
        <v>1</v>
      </c>
      <c r="D1097">
        <f t="shared" si="205"/>
        <v>0.35798927705494654</v>
      </c>
      <c r="E1097">
        <f t="shared" si="206"/>
        <v>0.12815632248632328</v>
      </c>
      <c r="F1097">
        <f t="shared" si="207"/>
        <v>1</v>
      </c>
      <c r="G1097">
        <f t="shared" si="208"/>
        <v>0.39936557989376265</v>
      </c>
      <c r="H1097">
        <f t="shared" si="209"/>
        <v>0.15949286640388133</v>
      </c>
      <c r="J1097">
        <v>1371.4290000000001</v>
      </c>
      <c r="K1097">
        <f t="shared" si="210"/>
        <v>1</v>
      </c>
      <c r="L1097">
        <f t="shared" si="211"/>
        <v>0.27377938641459265</v>
      </c>
      <c r="M1097">
        <f t="shared" si="212"/>
        <v>7.4955152425550842E-2</v>
      </c>
      <c r="N1097">
        <f t="shared" si="213"/>
        <v>1</v>
      </c>
      <c r="O1097">
        <f t="shared" si="214"/>
        <v>0.34261863675582388</v>
      </c>
      <c r="P1097">
        <f t="shared" si="215"/>
        <v>0.11738753025241919</v>
      </c>
    </row>
    <row r="1098" spans="1:16" x14ac:dyDescent="0.35">
      <c r="A1098" s="48" t="s">
        <v>9</v>
      </c>
      <c r="B1098">
        <v>800</v>
      </c>
      <c r="C1098">
        <f t="shared" si="204"/>
        <v>1</v>
      </c>
      <c r="D1098">
        <f t="shared" si="205"/>
        <v>0.35798927705494654</v>
      </c>
      <c r="E1098">
        <f t="shared" si="206"/>
        <v>0.12815632248632328</v>
      </c>
      <c r="F1098">
        <f t="shared" si="207"/>
        <v>1</v>
      </c>
      <c r="G1098">
        <f t="shared" si="208"/>
        <v>0.39936557989376265</v>
      </c>
      <c r="H1098">
        <f t="shared" si="209"/>
        <v>0.15949286640388133</v>
      </c>
      <c r="J1098">
        <v>1371.6</v>
      </c>
      <c r="K1098">
        <f t="shared" si="210"/>
        <v>1</v>
      </c>
      <c r="L1098">
        <f t="shared" si="211"/>
        <v>0.27368883581013337</v>
      </c>
      <c r="M1098">
        <f t="shared" si="212"/>
        <v>7.4905578847106136E-2</v>
      </c>
      <c r="N1098">
        <f t="shared" si="213"/>
        <v>1</v>
      </c>
      <c r="O1098">
        <f t="shared" si="214"/>
        <v>0.34253666954270923</v>
      </c>
      <c r="P1098">
        <f t="shared" si="215"/>
        <v>0.11733136998141118</v>
      </c>
    </row>
    <row r="1099" spans="1:16" x14ac:dyDescent="0.35">
      <c r="A1099" s="48" t="s">
        <v>9</v>
      </c>
      <c r="B1099">
        <v>800</v>
      </c>
      <c r="C1099">
        <f t="shared" si="204"/>
        <v>1</v>
      </c>
      <c r="D1099">
        <f t="shared" si="205"/>
        <v>0.35798927705494654</v>
      </c>
      <c r="E1099">
        <f t="shared" si="206"/>
        <v>0.12815632248632328</v>
      </c>
      <c r="F1099">
        <f t="shared" si="207"/>
        <v>1</v>
      </c>
      <c r="G1099">
        <f t="shared" si="208"/>
        <v>0.39936557989376265</v>
      </c>
      <c r="H1099">
        <f t="shared" si="209"/>
        <v>0.15949286640388133</v>
      </c>
      <c r="J1099">
        <v>1372.1669999999999</v>
      </c>
      <c r="K1099">
        <f t="shared" si="210"/>
        <v>1</v>
      </c>
      <c r="L1099">
        <f t="shared" si="211"/>
        <v>0.2733885890690313</v>
      </c>
      <c r="M1099">
        <f t="shared" si="212"/>
        <v>7.4741320633155653E-2</v>
      </c>
      <c r="N1099">
        <f t="shared" si="213"/>
        <v>1</v>
      </c>
      <c r="O1099">
        <f t="shared" si="214"/>
        <v>0.34226488352027606</v>
      </c>
      <c r="P1099">
        <f t="shared" si="215"/>
        <v>0.11714525049114814</v>
      </c>
    </row>
    <row r="1100" spans="1:16" x14ac:dyDescent="0.35">
      <c r="A1100" s="48" t="s">
        <v>9</v>
      </c>
      <c r="B1100">
        <v>800</v>
      </c>
      <c r="C1100">
        <f t="shared" si="204"/>
        <v>1</v>
      </c>
      <c r="D1100">
        <f t="shared" si="205"/>
        <v>0.35798927705494654</v>
      </c>
      <c r="E1100">
        <f t="shared" si="206"/>
        <v>0.12815632248632328</v>
      </c>
      <c r="F1100">
        <f t="shared" si="207"/>
        <v>1</v>
      </c>
      <c r="G1100">
        <f t="shared" si="208"/>
        <v>0.39936557989376265</v>
      </c>
      <c r="H1100">
        <f t="shared" si="209"/>
        <v>0.15949286640388133</v>
      </c>
      <c r="J1100">
        <v>1372.5709999999999</v>
      </c>
      <c r="K1100">
        <f t="shared" si="210"/>
        <v>1</v>
      </c>
      <c r="L1100">
        <f t="shared" si="211"/>
        <v>0.2731746566467998</v>
      </c>
      <c r="M1100">
        <f t="shared" si="212"/>
        <v>7.4624393034096959E-2</v>
      </c>
      <c r="N1100">
        <f t="shared" si="213"/>
        <v>1</v>
      </c>
      <c r="O1100">
        <f t="shared" si="214"/>
        <v>0.34207122998753714</v>
      </c>
      <c r="P1100">
        <f t="shared" si="215"/>
        <v>0.11701272638518653</v>
      </c>
    </row>
    <row r="1101" spans="1:16" x14ac:dyDescent="0.35">
      <c r="A1101" s="48" t="s">
        <v>9</v>
      </c>
      <c r="B1101">
        <v>800</v>
      </c>
      <c r="C1101">
        <f t="shared" si="204"/>
        <v>1</v>
      </c>
      <c r="D1101">
        <f t="shared" si="205"/>
        <v>0.35798927705494654</v>
      </c>
      <c r="E1101">
        <f t="shared" si="206"/>
        <v>0.12815632248632328</v>
      </c>
      <c r="F1101">
        <f t="shared" si="207"/>
        <v>1</v>
      </c>
      <c r="G1101">
        <f t="shared" si="208"/>
        <v>0.39936557989376265</v>
      </c>
      <c r="H1101">
        <f t="shared" si="209"/>
        <v>0.15949286640388133</v>
      </c>
      <c r="J1101">
        <v>1373.3330000000001</v>
      </c>
      <c r="K1101">
        <f t="shared" si="210"/>
        <v>1</v>
      </c>
      <c r="L1101">
        <f t="shared" si="211"/>
        <v>0.27277115044447198</v>
      </c>
      <c r="M1101">
        <f t="shared" si="212"/>
        <v>7.4404100514800758E-2</v>
      </c>
      <c r="N1101">
        <f t="shared" si="213"/>
        <v>1</v>
      </c>
      <c r="O1101">
        <f t="shared" si="214"/>
        <v>0.34170597258172747</v>
      </c>
      <c r="P1101">
        <f t="shared" si="215"/>
        <v>0.11676297169802428</v>
      </c>
    </row>
    <row r="1102" spans="1:16" x14ac:dyDescent="0.35">
      <c r="A1102" s="48" t="s">
        <v>9</v>
      </c>
      <c r="B1102">
        <v>800</v>
      </c>
      <c r="C1102">
        <f t="shared" si="204"/>
        <v>1</v>
      </c>
      <c r="D1102">
        <f t="shared" si="205"/>
        <v>0.35798927705494654</v>
      </c>
      <c r="E1102">
        <f t="shared" si="206"/>
        <v>0.12815632248632328</v>
      </c>
      <c r="F1102">
        <f t="shared" si="207"/>
        <v>1</v>
      </c>
      <c r="G1102">
        <f t="shared" si="208"/>
        <v>0.39936557989376265</v>
      </c>
      <c r="H1102">
        <f t="shared" si="209"/>
        <v>0.15949286640388133</v>
      </c>
      <c r="J1102">
        <v>1373.6669999999999</v>
      </c>
      <c r="K1102">
        <f t="shared" si="210"/>
        <v>1</v>
      </c>
      <c r="L1102">
        <f t="shared" si="211"/>
        <v>0.27259428552114212</v>
      </c>
      <c r="M1102">
        <f t="shared" si="212"/>
        <v>7.4307644498781952E-2</v>
      </c>
      <c r="N1102">
        <f t="shared" si="213"/>
        <v>1</v>
      </c>
      <c r="O1102">
        <f t="shared" si="214"/>
        <v>0.34154587287891858</v>
      </c>
      <c r="P1102">
        <f t="shared" si="215"/>
        <v>0.11665358328062241</v>
      </c>
    </row>
    <row r="1103" spans="1:16" x14ac:dyDescent="0.35">
      <c r="A1103" s="48" t="s">
        <v>9</v>
      </c>
      <c r="B1103">
        <v>800</v>
      </c>
      <c r="C1103">
        <f t="shared" si="204"/>
        <v>1</v>
      </c>
      <c r="D1103">
        <f t="shared" si="205"/>
        <v>0.35798927705494654</v>
      </c>
      <c r="E1103">
        <f t="shared" si="206"/>
        <v>0.12815632248632328</v>
      </c>
      <c r="F1103">
        <f t="shared" si="207"/>
        <v>1</v>
      </c>
      <c r="G1103">
        <f t="shared" si="208"/>
        <v>0.39936557989376265</v>
      </c>
      <c r="H1103">
        <f t="shared" si="209"/>
        <v>0.15949286640388133</v>
      </c>
      <c r="J1103">
        <v>1373.8330000000001</v>
      </c>
      <c r="K1103">
        <f t="shared" si="210"/>
        <v>1</v>
      </c>
      <c r="L1103">
        <f t="shared" si="211"/>
        <v>0.27250638259517562</v>
      </c>
      <c r="M1103">
        <f t="shared" si="212"/>
        <v>7.4259728555108234E-2</v>
      </c>
      <c r="N1103">
        <f t="shared" si="213"/>
        <v>1</v>
      </c>
      <c r="O1103">
        <f t="shared" si="214"/>
        <v>0.34146630236794162</v>
      </c>
      <c r="P1103">
        <f t="shared" si="215"/>
        <v>0.11659923565283453</v>
      </c>
    </row>
    <row r="1104" spans="1:16" x14ac:dyDescent="0.35">
      <c r="A1104" s="48" t="s">
        <v>9</v>
      </c>
      <c r="B1104">
        <v>800</v>
      </c>
      <c r="C1104">
        <f t="shared" si="204"/>
        <v>1</v>
      </c>
      <c r="D1104">
        <f t="shared" si="205"/>
        <v>0.35798927705494654</v>
      </c>
      <c r="E1104">
        <f t="shared" si="206"/>
        <v>0.12815632248632328</v>
      </c>
      <c r="F1104">
        <f t="shared" si="207"/>
        <v>1</v>
      </c>
      <c r="G1104">
        <f t="shared" si="208"/>
        <v>0.39936557989376265</v>
      </c>
      <c r="H1104">
        <f t="shared" si="209"/>
        <v>0.15949286640388133</v>
      </c>
      <c r="J1104">
        <v>1373.857</v>
      </c>
      <c r="K1104">
        <f t="shared" si="210"/>
        <v>1</v>
      </c>
      <c r="L1104">
        <f t="shared" si="211"/>
        <v>0.27249367373840944</v>
      </c>
      <c r="M1104">
        <f t="shared" si="212"/>
        <v>7.4252802227454728E-2</v>
      </c>
      <c r="N1104">
        <f t="shared" si="213"/>
        <v>1</v>
      </c>
      <c r="O1104">
        <f t="shared" si="214"/>
        <v>0.34145479819767993</v>
      </c>
      <c r="P1104">
        <f t="shared" si="215"/>
        <v>0.11659137921221832</v>
      </c>
    </row>
    <row r="1105" spans="1:16" x14ac:dyDescent="0.35">
      <c r="A1105" s="48" t="s">
        <v>9</v>
      </c>
      <c r="B1105">
        <v>800</v>
      </c>
      <c r="C1105">
        <f t="shared" si="204"/>
        <v>1</v>
      </c>
      <c r="D1105">
        <f t="shared" si="205"/>
        <v>0.35798927705494654</v>
      </c>
      <c r="E1105">
        <f t="shared" si="206"/>
        <v>0.12815632248632328</v>
      </c>
      <c r="F1105">
        <f t="shared" si="207"/>
        <v>1</v>
      </c>
      <c r="G1105">
        <f t="shared" si="208"/>
        <v>0.39936557989376265</v>
      </c>
      <c r="H1105">
        <f t="shared" si="209"/>
        <v>0.15949286640388133</v>
      </c>
      <c r="J1105">
        <v>1374.8</v>
      </c>
      <c r="K1105">
        <f t="shared" si="210"/>
        <v>1</v>
      </c>
      <c r="L1105">
        <f t="shared" si="211"/>
        <v>0.27199432157463643</v>
      </c>
      <c r="M1105">
        <f t="shared" si="212"/>
        <v>7.3980910968846736E-2</v>
      </c>
      <c r="N1105">
        <f t="shared" si="213"/>
        <v>1</v>
      </c>
      <c r="O1105">
        <f t="shared" si="214"/>
        <v>0.34100278017447988</v>
      </c>
      <c r="P1105">
        <f t="shared" si="215"/>
        <v>0.11628289608672465</v>
      </c>
    </row>
    <row r="1106" spans="1:16" x14ac:dyDescent="0.35">
      <c r="A1106" s="48" t="s">
        <v>9</v>
      </c>
      <c r="B1106">
        <v>800</v>
      </c>
      <c r="C1106">
        <f t="shared" si="204"/>
        <v>1</v>
      </c>
      <c r="D1106">
        <f t="shared" si="205"/>
        <v>0.35798927705494654</v>
      </c>
      <c r="E1106">
        <f t="shared" si="206"/>
        <v>0.12815632248632328</v>
      </c>
      <c r="F1106">
        <f t="shared" si="207"/>
        <v>1</v>
      </c>
      <c r="G1106">
        <f t="shared" si="208"/>
        <v>0.39936557989376265</v>
      </c>
      <c r="H1106">
        <f t="shared" si="209"/>
        <v>0.15949286640388133</v>
      </c>
      <c r="J1106">
        <v>1374.846</v>
      </c>
      <c r="K1106">
        <f t="shared" si="210"/>
        <v>1</v>
      </c>
      <c r="L1106">
        <f t="shared" si="211"/>
        <v>0.27196996293250114</v>
      </c>
      <c r="M1106">
        <f t="shared" si="212"/>
        <v>7.3967660737506047E-2</v>
      </c>
      <c r="N1106">
        <f t="shared" si="213"/>
        <v>1</v>
      </c>
      <c r="O1106">
        <f t="shared" si="214"/>
        <v>0.34098073051481154</v>
      </c>
      <c r="P1106">
        <f t="shared" si="215"/>
        <v>0.11626785858241452</v>
      </c>
    </row>
    <row r="1107" spans="1:16" x14ac:dyDescent="0.35">
      <c r="A1107" s="48" t="s">
        <v>9</v>
      </c>
      <c r="B1107">
        <v>800</v>
      </c>
      <c r="C1107">
        <f t="shared" si="204"/>
        <v>1</v>
      </c>
      <c r="D1107">
        <f t="shared" si="205"/>
        <v>0.35798927705494654</v>
      </c>
      <c r="E1107">
        <f t="shared" si="206"/>
        <v>0.12815632248632328</v>
      </c>
      <c r="F1107">
        <f t="shared" si="207"/>
        <v>1</v>
      </c>
      <c r="G1107">
        <f t="shared" si="208"/>
        <v>0.39936557989376265</v>
      </c>
      <c r="H1107">
        <f t="shared" si="209"/>
        <v>0.15949286640388133</v>
      </c>
      <c r="J1107">
        <v>1375</v>
      </c>
      <c r="K1107">
        <f t="shared" si="210"/>
        <v>1</v>
      </c>
      <c r="L1107">
        <f t="shared" si="211"/>
        <v>0.27188841443491785</v>
      </c>
      <c r="M1107">
        <f t="shared" si="212"/>
        <v>7.3923309903933643E-2</v>
      </c>
      <c r="N1107">
        <f t="shared" si="213"/>
        <v>1</v>
      </c>
      <c r="O1107">
        <f t="shared" si="214"/>
        <v>0.34090691208896551</v>
      </c>
      <c r="P1107">
        <f t="shared" si="215"/>
        <v>0.11621752271003366</v>
      </c>
    </row>
    <row r="1108" spans="1:16" x14ac:dyDescent="0.35">
      <c r="A1108" s="48" t="s">
        <v>9</v>
      </c>
      <c r="B1108">
        <v>800</v>
      </c>
      <c r="C1108">
        <f t="shared" si="204"/>
        <v>1</v>
      </c>
      <c r="D1108">
        <f t="shared" si="205"/>
        <v>0.35798927705494654</v>
      </c>
      <c r="E1108">
        <f t="shared" si="206"/>
        <v>0.12815632248632328</v>
      </c>
      <c r="F1108">
        <f t="shared" si="207"/>
        <v>1</v>
      </c>
      <c r="G1108">
        <f t="shared" si="208"/>
        <v>0.39936557989376265</v>
      </c>
      <c r="H1108">
        <f t="shared" si="209"/>
        <v>0.15949286640388133</v>
      </c>
      <c r="J1108">
        <v>1375</v>
      </c>
      <c r="K1108">
        <f t="shared" si="210"/>
        <v>1</v>
      </c>
      <c r="L1108">
        <f t="shared" si="211"/>
        <v>0.27188841443491785</v>
      </c>
      <c r="M1108">
        <f t="shared" si="212"/>
        <v>7.3923309903933643E-2</v>
      </c>
      <c r="N1108">
        <f t="shared" si="213"/>
        <v>1</v>
      </c>
      <c r="O1108">
        <f t="shared" si="214"/>
        <v>0.34090691208896551</v>
      </c>
      <c r="P1108">
        <f t="shared" si="215"/>
        <v>0.11621752271003366</v>
      </c>
    </row>
    <row r="1109" spans="1:16" x14ac:dyDescent="0.35">
      <c r="A1109" s="48" t="s">
        <v>9</v>
      </c>
      <c r="B1109">
        <v>800</v>
      </c>
      <c r="C1109">
        <f t="shared" si="204"/>
        <v>1</v>
      </c>
      <c r="D1109">
        <f t="shared" si="205"/>
        <v>0.35798927705494654</v>
      </c>
      <c r="E1109">
        <f t="shared" si="206"/>
        <v>0.12815632248632328</v>
      </c>
      <c r="F1109">
        <f t="shared" si="207"/>
        <v>1</v>
      </c>
      <c r="G1109">
        <f t="shared" si="208"/>
        <v>0.39936557989376265</v>
      </c>
      <c r="H1109">
        <f t="shared" si="209"/>
        <v>0.15949286640388133</v>
      </c>
      <c r="J1109">
        <v>1375</v>
      </c>
      <c r="K1109">
        <f t="shared" si="210"/>
        <v>1</v>
      </c>
      <c r="L1109">
        <f t="shared" si="211"/>
        <v>0.27188841443491785</v>
      </c>
      <c r="M1109">
        <f t="shared" si="212"/>
        <v>7.3923309903933643E-2</v>
      </c>
      <c r="N1109">
        <f t="shared" si="213"/>
        <v>1</v>
      </c>
      <c r="O1109">
        <f t="shared" si="214"/>
        <v>0.34090691208896551</v>
      </c>
      <c r="P1109">
        <f t="shared" si="215"/>
        <v>0.11621752271003366</v>
      </c>
    </row>
    <row r="1110" spans="1:16" x14ac:dyDescent="0.35">
      <c r="A1110" s="48" t="s">
        <v>9</v>
      </c>
      <c r="B1110">
        <v>800</v>
      </c>
      <c r="C1110">
        <f t="shared" si="204"/>
        <v>1</v>
      </c>
      <c r="D1110">
        <f t="shared" si="205"/>
        <v>0.35798927705494654</v>
      </c>
      <c r="E1110">
        <f t="shared" si="206"/>
        <v>0.12815632248632328</v>
      </c>
      <c r="F1110">
        <f t="shared" si="207"/>
        <v>1</v>
      </c>
      <c r="G1110">
        <f t="shared" si="208"/>
        <v>0.39936557989376265</v>
      </c>
      <c r="H1110">
        <f t="shared" si="209"/>
        <v>0.15949286640388133</v>
      </c>
      <c r="J1110">
        <v>1375</v>
      </c>
      <c r="K1110">
        <f t="shared" si="210"/>
        <v>1</v>
      </c>
      <c r="L1110">
        <f t="shared" si="211"/>
        <v>0.27188841443491785</v>
      </c>
      <c r="M1110">
        <f t="shared" si="212"/>
        <v>7.3923309903933643E-2</v>
      </c>
      <c r="N1110">
        <f t="shared" si="213"/>
        <v>1</v>
      </c>
      <c r="O1110">
        <f t="shared" si="214"/>
        <v>0.34090691208896551</v>
      </c>
      <c r="P1110">
        <f t="shared" si="215"/>
        <v>0.11621752271003366</v>
      </c>
    </row>
    <row r="1111" spans="1:16" x14ac:dyDescent="0.35">
      <c r="A1111" s="48" t="s">
        <v>9</v>
      </c>
      <c r="B1111">
        <v>800</v>
      </c>
      <c r="C1111">
        <f t="shared" si="204"/>
        <v>1</v>
      </c>
      <c r="D1111">
        <f t="shared" si="205"/>
        <v>0.35798927705494654</v>
      </c>
      <c r="E1111">
        <f t="shared" si="206"/>
        <v>0.12815632248632328</v>
      </c>
      <c r="F1111">
        <f t="shared" si="207"/>
        <v>1</v>
      </c>
      <c r="G1111">
        <f t="shared" si="208"/>
        <v>0.39936557989376265</v>
      </c>
      <c r="H1111">
        <f t="shared" si="209"/>
        <v>0.15949286640388133</v>
      </c>
      <c r="J1111">
        <v>1375</v>
      </c>
      <c r="K1111">
        <f t="shared" si="210"/>
        <v>1</v>
      </c>
      <c r="L1111">
        <f t="shared" si="211"/>
        <v>0.27188841443491785</v>
      </c>
      <c r="M1111">
        <f t="shared" si="212"/>
        <v>7.3923309903933643E-2</v>
      </c>
      <c r="N1111">
        <f t="shared" si="213"/>
        <v>1</v>
      </c>
      <c r="O1111">
        <f t="shared" si="214"/>
        <v>0.34090691208896551</v>
      </c>
      <c r="P1111">
        <f t="shared" si="215"/>
        <v>0.11621752271003366</v>
      </c>
    </row>
    <row r="1112" spans="1:16" x14ac:dyDescent="0.35">
      <c r="A1112" s="48" t="s">
        <v>9</v>
      </c>
      <c r="B1112">
        <v>800</v>
      </c>
      <c r="C1112">
        <f t="shared" si="204"/>
        <v>1</v>
      </c>
      <c r="D1112">
        <f t="shared" si="205"/>
        <v>0.35798927705494654</v>
      </c>
      <c r="E1112">
        <f t="shared" si="206"/>
        <v>0.12815632248632328</v>
      </c>
      <c r="F1112">
        <f t="shared" si="207"/>
        <v>1</v>
      </c>
      <c r="G1112">
        <f t="shared" si="208"/>
        <v>0.39936557989376265</v>
      </c>
      <c r="H1112">
        <f t="shared" si="209"/>
        <v>0.15949286640388133</v>
      </c>
      <c r="J1112">
        <v>1375</v>
      </c>
      <c r="K1112">
        <f t="shared" si="210"/>
        <v>1</v>
      </c>
      <c r="L1112">
        <f t="shared" si="211"/>
        <v>0.27188841443491785</v>
      </c>
      <c r="M1112">
        <f t="shared" si="212"/>
        <v>7.3923309903933643E-2</v>
      </c>
      <c r="N1112">
        <f t="shared" si="213"/>
        <v>1</v>
      </c>
      <c r="O1112">
        <f t="shared" si="214"/>
        <v>0.34090691208896551</v>
      </c>
      <c r="P1112">
        <f t="shared" si="215"/>
        <v>0.11621752271003366</v>
      </c>
    </row>
    <row r="1113" spans="1:16" x14ac:dyDescent="0.35">
      <c r="A1113" s="48" t="s">
        <v>9</v>
      </c>
      <c r="B1113">
        <v>800</v>
      </c>
      <c r="C1113">
        <f t="shared" si="204"/>
        <v>1</v>
      </c>
      <c r="D1113">
        <f t="shared" si="205"/>
        <v>0.35798927705494654</v>
      </c>
      <c r="E1113">
        <f t="shared" si="206"/>
        <v>0.12815632248632328</v>
      </c>
      <c r="F1113">
        <f t="shared" si="207"/>
        <v>1</v>
      </c>
      <c r="G1113">
        <f t="shared" si="208"/>
        <v>0.39936557989376265</v>
      </c>
      <c r="H1113">
        <f t="shared" si="209"/>
        <v>0.15949286640388133</v>
      </c>
      <c r="J1113">
        <v>1375</v>
      </c>
      <c r="K1113">
        <f t="shared" si="210"/>
        <v>1</v>
      </c>
      <c r="L1113">
        <f t="shared" si="211"/>
        <v>0.27188841443491785</v>
      </c>
      <c r="M1113">
        <f t="shared" si="212"/>
        <v>7.3923309903933643E-2</v>
      </c>
      <c r="N1113">
        <f t="shared" si="213"/>
        <v>1</v>
      </c>
      <c r="O1113">
        <f t="shared" si="214"/>
        <v>0.34090691208896551</v>
      </c>
      <c r="P1113">
        <f t="shared" si="215"/>
        <v>0.11621752271003366</v>
      </c>
    </row>
    <row r="1114" spans="1:16" x14ac:dyDescent="0.35">
      <c r="A1114" s="48" t="s">
        <v>9</v>
      </c>
      <c r="B1114">
        <v>800</v>
      </c>
      <c r="C1114">
        <f t="shared" si="204"/>
        <v>1</v>
      </c>
      <c r="D1114">
        <f t="shared" si="205"/>
        <v>0.35798927705494654</v>
      </c>
      <c r="E1114">
        <f t="shared" si="206"/>
        <v>0.12815632248632328</v>
      </c>
      <c r="F1114">
        <f t="shared" si="207"/>
        <v>1</v>
      </c>
      <c r="G1114">
        <f t="shared" si="208"/>
        <v>0.39936557989376265</v>
      </c>
      <c r="H1114">
        <f t="shared" si="209"/>
        <v>0.15949286640388133</v>
      </c>
      <c r="J1114">
        <v>1375</v>
      </c>
      <c r="K1114">
        <f t="shared" si="210"/>
        <v>1</v>
      </c>
      <c r="L1114">
        <f t="shared" si="211"/>
        <v>0.27188841443491785</v>
      </c>
      <c r="M1114">
        <f t="shared" si="212"/>
        <v>7.3923309903933643E-2</v>
      </c>
      <c r="N1114">
        <f t="shared" si="213"/>
        <v>1</v>
      </c>
      <c r="O1114">
        <f t="shared" si="214"/>
        <v>0.34090691208896551</v>
      </c>
      <c r="P1114">
        <f t="shared" si="215"/>
        <v>0.11621752271003366</v>
      </c>
    </row>
    <row r="1115" spans="1:16" x14ac:dyDescent="0.35">
      <c r="A1115" s="48" t="s">
        <v>9</v>
      </c>
      <c r="B1115">
        <v>800</v>
      </c>
      <c r="C1115">
        <f t="shared" si="204"/>
        <v>1</v>
      </c>
      <c r="D1115">
        <f t="shared" si="205"/>
        <v>0.35798927705494654</v>
      </c>
      <c r="E1115">
        <f t="shared" si="206"/>
        <v>0.12815632248632328</v>
      </c>
      <c r="F1115">
        <f t="shared" si="207"/>
        <v>1</v>
      </c>
      <c r="G1115">
        <f t="shared" si="208"/>
        <v>0.39936557989376265</v>
      </c>
      <c r="H1115">
        <f t="shared" si="209"/>
        <v>0.15949286640388133</v>
      </c>
      <c r="J1115">
        <v>1375</v>
      </c>
      <c r="K1115">
        <f t="shared" si="210"/>
        <v>1</v>
      </c>
      <c r="L1115">
        <f t="shared" si="211"/>
        <v>0.27188841443491785</v>
      </c>
      <c r="M1115">
        <f t="shared" si="212"/>
        <v>7.3923309903933643E-2</v>
      </c>
      <c r="N1115">
        <f t="shared" si="213"/>
        <v>1</v>
      </c>
      <c r="O1115">
        <f t="shared" si="214"/>
        <v>0.34090691208896551</v>
      </c>
      <c r="P1115">
        <f t="shared" si="215"/>
        <v>0.11621752271003366</v>
      </c>
    </row>
    <row r="1116" spans="1:16" x14ac:dyDescent="0.35">
      <c r="A1116" s="48" t="s">
        <v>9</v>
      </c>
      <c r="B1116">
        <v>800</v>
      </c>
      <c r="C1116">
        <f t="shared" si="204"/>
        <v>1</v>
      </c>
      <c r="D1116">
        <f t="shared" si="205"/>
        <v>0.35798927705494654</v>
      </c>
      <c r="E1116">
        <f t="shared" si="206"/>
        <v>0.12815632248632328</v>
      </c>
      <c r="F1116">
        <f t="shared" si="207"/>
        <v>1</v>
      </c>
      <c r="G1116">
        <f t="shared" si="208"/>
        <v>0.39936557989376265</v>
      </c>
      <c r="H1116">
        <f t="shared" si="209"/>
        <v>0.15949286640388133</v>
      </c>
      <c r="J1116">
        <v>1376.1669999999999</v>
      </c>
      <c r="K1116">
        <f t="shared" si="210"/>
        <v>1</v>
      </c>
      <c r="L1116">
        <f t="shared" si="211"/>
        <v>0.27127044627466013</v>
      </c>
      <c r="M1116">
        <f t="shared" si="212"/>
        <v>7.3587655022053264E-2</v>
      </c>
      <c r="N1116">
        <f t="shared" si="213"/>
        <v>1</v>
      </c>
      <c r="O1116">
        <f t="shared" si="214"/>
        <v>0.34034752180998945</v>
      </c>
      <c r="P1116">
        <f t="shared" si="215"/>
        <v>0.11583643560220125</v>
      </c>
    </row>
    <row r="1117" spans="1:16" x14ac:dyDescent="0.35">
      <c r="A1117" s="48" t="s">
        <v>9</v>
      </c>
      <c r="B1117">
        <v>800</v>
      </c>
      <c r="C1117">
        <f t="shared" si="204"/>
        <v>1</v>
      </c>
      <c r="D1117">
        <f t="shared" si="205"/>
        <v>0.35798927705494654</v>
      </c>
      <c r="E1117">
        <f t="shared" si="206"/>
        <v>0.12815632248632328</v>
      </c>
      <c r="F1117">
        <f t="shared" si="207"/>
        <v>1</v>
      </c>
      <c r="G1117">
        <f t="shared" si="208"/>
        <v>0.39936557989376265</v>
      </c>
      <c r="H1117">
        <f t="shared" si="209"/>
        <v>0.15949286640388133</v>
      </c>
      <c r="J1117">
        <v>1376.3330000000001</v>
      </c>
      <c r="K1117">
        <f t="shared" si="210"/>
        <v>1</v>
      </c>
      <c r="L1117">
        <f t="shared" si="211"/>
        <v>0.27118254334869363</v>
      </c>
      <c r="M1117">
        <f t="shared" si="212"/>
        <v>7.3539971817066105E-2</v>
      </c>
      <c r="N1117">
        <f t="shared" si="213"/>
        <v>1</v>
      </c>
      <c r="O1117">
        <f t="shared" si="214"/>
        <v>0.34026795129901244</v>
      </c>
      <c r="P1117">
        <f t="shared" si="215"/>
        <v>0.1157822786812271</v>
      </c>
    </row>
    <row r="1118" spans="1:16" x14ac:dyDescent="0.35">
      <c r="A1118" s="48" t="s">
        <v>9</v>
      </c>
      <c r="B1118">
        <v>800</v>
      </c>
      <c r="C1118">
        <f t="shared" si="204"/>
        <v>1</v>
      </c>
      <c r="D1118">
        <f t="shared" si="205"/>
        <v>0.35798927705494654</v>
      </c>
      <c r="E1118">
        <f t="shared" si="206"/>
        <v>0.12815632248632328</v>
      </c>
      <c r="F1118">
        <f t="shared" si="207"/>
        <v>1</v>
      </c>
      <c r="G1118">
        <f t="shared" si="208"/>
        <v>0.39936557989376265</v>
      </c>
      <c r="H1118">
        <f t="shared" si="209"/>
        <v>0.15949286640388133</v>
      </c>
      <c r="J1118">
        <v>1376.6</v>
      </c>
      <c r="K1118">
        <f t="shared" si="210"/>
        <v>1</v>
      </c>
      <c r="L1118">
        <f t="shared" si="211"/>
        <v>0.27104115731716943</v>
      </c>
      <c r="M1118">
        <f t="shared" si="212"/>
        <v>7.3463308959830595E-2</v>
      </c>
      <c r="N1118">
        <f t="shared" si="213"/>
        <v>1</v>
      </c>
      <c r="O1118">
        <f t="shared" si="214"/>
        <v>0.34013996740485092</v>
      </c>
      <c r="P1118">
        <f t="shared" si="215"/>
        <v>0.11569519742617304</v>
      </c>
    </row>
    <row r="1119" spans="1:16" x14ac:dyDescent="0.35">
      <c r="A1119" s="48" t="s">
        <v>9</v>
      </c>
      <c r="B1119">
        <v>800</v>
      </c>
      <c r="C1119">
        <f t="shared" si="204"/>
        <v>1</v>
      </c>
      <c r="D1119">
        <f t="shared" si="205"/>
        <v>0.35798927705494654</v>
      </c>
      <c r="E1119">
        <f t="shared" si="206"/>
        <v>0.12815632248632328</v>
      </c>
      <c r="F1119">
        <f t="shared" si="207"/>
        <v>1</v>
      </c>
      <c r="G1119">
        <f t="shared" si="208"/>
        <v>0.39936557989376265</v>
      </c>
      <c r="H1119">
        <f t="shared" si="209"/>
        <v>0.15949286640388133</v>
      </c>
      <c r="J1119">
        <v>1376.6</v>
      </c>
      <c r="K1119">
        <f t="shared" si="210"/>
        <v>1</v>
      </c>
      <c r="L1119">
        <f t="shared" si="211"/>
        <v>0.27104115731716943</v>
      </c>
      <c r="M1119">
        <f t="shared" si="212"/>
        <v>7.3463308959830595E-2</v>
      </c>
      <c r="N1119">
        <f t="shared" si="213"/>
        <v>1</v>
      </c>
      <c r="O1119">
        <f t="shared" si="214"/>
        <v>0.34013996740485092</v>
      </c>
      <c r="P1119">
        <f t="shared" si="215"/>
        <v>0.11569519742617304</v>
      </c>
    </row>
    <row r="1120" spans="1:16" x14ac:dyDescent="0.35">
      <c r="A1120" s="48" t="s">
        <v>9</v>
      </c>
      <c r="B1120">
        <v>800</v>
      </c>
      <c r="C1120">
        <f t="shared" si="204"/>
        <v>1</v>
      </c>
      <c r="D1120">
        <f t="shared" si="205"/>
        <v>0.35798927705494654</v>
      </c>
      <c r="E1120">
        <f t="shared" si="206"/>
        <v>0.12815632248632328</v>
      </c>
      <c r="F1120">
        <f t="shared" si="207"/>
        <v>1</v>
      </c>
      <c r="G1120">
        <f t="shared" si="208"/>
        <v>0.39936557989376265</v>
      </c>
      <c r="H1120">
        <f t="shared" si="209"/>
        <v>0.15949286640388133</v>
      </c>
      <c r="J1120">
        <v>1376.625</v>
      </c>
      <c r="K1120">
        <f t="shared" si="210"/>
        <v>1</v>
      </c>
      <c r="L1120">
        <f t="shared" si="211"/>
        <v>0.27102791892470457</v>
      </c>
      <c r="M1120">
        <f t="shared" si="212"/>
        <v>7.3456132836656238E-2</v>
      </c>
      <c r="N1120">
        <f t="shared" si="213"/>
        <v>1</v>
      </c>
      <c r="O1120">
        <f t="shared" si="214"/>
        <v>0.3401279838941616</v>
      </c>
      <c r="P1120">
        <f t="shared" si="215"/>
        <v>0.11568704542790706</v>
      </c>
    </row>
    <row r="1121" spans="1:16" x14ac:dyDescent="0.35">
      <c r="A1121" s="48" t="s">
        <v>9</v>
      </c>
      <c r="B1121">
        <v>800</v>
      </c>
      <c r="C1121">
        <f t="shared" si="204"/>
        <v>1</v>
      </c>
      <c r="D1121">
        <f t="shared" si="205"/>
        <v>0.35798927705494654</v>
      </c>
      <c r="E1121">
        <f t="shared" si="206"/>
        <v>0.12815632248632328</v>
      </c>
      <c r="F1121">
        <f t="shared" si="207"/>
        <v>1</v>
      </c>
      <c r="G1121">
        <f t="shared" si="208"/>
        <v>0.39936557989376265</v>
      </c>
      <c r="H1121">
        <f t="shared" si="209"/>
        <v>0.15949286640388133</v>
      </c>
      <c r="J1121">
        <v>1377</v>
      </c>
      <c r="K1121">
        <f t="shared" si="210"/>
        <v>1</v>
      </c>
      <c r="L1121">
        <f t="shared" si="211"/>
        <v>0.27082934303773232</v>
      </c>
      <c r="M1121">
        <f t="shared" si="212"/>
        <v>7.3348533050249687E-2</v>
      </c>
      <c r="N1121">
        <f t="shared" si="213"/>
        <v>1</v>
      </c>
      <c r="O1121">
        <f t="shared" si="214"/>
        <v>0.33994823123382223</v>
      </c>
      <c r="P1121">
        <f t="shared" si="215"/>
        <v>0.11556479991900427</v>
      </c>
    </row>
    <row r="1122" spans="1:16" x14ac:dyDescent="0.35">
      <c r="A1122" s="48" t="s">
        <v>9</v>
      </c>
      <c r="B1122">
        <v>800</v>
      </c>
      <c r="C1122">
        <f t="shared" si="204"/>
        <v>1</v>
      </c>
      <c r="D1122">
        <f t="shared" si="205"/>
        <v>0.35798927705494654</v>
      </c>
      <c r="E1122">
        <f t="shared" si="206"/>
        <v>0.12815632248632328</v>
      </c>
      <c r="F1122">
        <f t="shared" si="207"/>
        <v>1</v>
      </c>
      <c r="G1122">
        <f t="shared" si="208"/>
        <v>0.39936557989376265</v>
      </c>
      <c r="H1122">
        <f t="shared" si="209"/>
        <v>0.15949286640388133</v>
      </c>
      <c r="J1122">
        <v>1377</v>
      </c>
      <c r="K1122">
        <f t="shared" si="210"/>
        <v>1</v>
      </c>
      <c r="L1122">
        <f t="shared" si="211"/>
        <v>0.27082934303773232</v>
      </c>
      <c r="M1122">
        <f t="shared" si="212"/>
        <v>7.3348533050249687E-2</v>
      </c>
      <c r="N1122">
        <f t="shared" si="213"/>
        <v>1</v>
      </c>
      <c r="O1122">
        <f t="shared" si="214"/>
        <v>0.33994823123382223</v>
      </c>
      <c r="P1122">
        <f t="shared" si="215"/>
        <v>0.11556479991900427</v>
      </c>
    </row>
    <row r="1123" spans="1:16" x14ac:dyDescent="0.35">
      <c r="A1123" s="48" t="s">
        <v>9</v>
      </c>
      <c r="B1123">
        <v>800</v>
      </c>
      <c r="C1123">
        <f t="shared" si="204"/>
        <v>1</v>
      </c>
      <c r="D1123">
        <f t="shared" si="205"/>
        <v>0.35798927705494654</v>
      </c>
      <c r="E1123">
        <f t="shared" si="206"/>
        <v>0.12815632248632328</v>
      </c>
      <c r="F1123">
        <f t="shared" si="207"/>
        <v>1</v>
      </c>
      <c r="G1123">
        <f t="shared" si="208"/>
        <v>0.39936557989376265</v>
      </c>
      <c r="H1123">
        <f t="shared" si="209"/>
        <v>0.15949286640388133</v>
      </c>
      <c r="J1123">
        <v>1377.778</v>
      </c>
      <c r="K1123">
        <f t="shared" si="210"/>
        <v>1</v>
      </c>
      <c r="L1123">
        <f t="shared" si="211"/>
        <v>0.27041736426422708</v>
      </c>
      <c r="M1123">
        <f t="shared" si="212"/>
        <v>7.312555089561168E-2</v>
      </c>
      <c r="N1123">
        <f t="shared" si="213"/>
        <v>1</v>
      </c>
      <c r="O1123">
        <f t="shared" si="214"/>
        <v>0.33957530438117145</v>
      </c>
      <c r="P1123">
        <f t="shared" si="215"/>
        <v>0.11531138734556524</v>
      </c>
    </row>
    <row r="1124" spans="1:16" x14ac:dyDescent="0.35">
      <c r="A1124" s="48" t="s">
        <v>9</v>
      </c>
      <c r="B1124">
        <v>800</v>
      </c>
      <c r="C1124">
        <f t="shared" si="204"/>
        <v>1</v>
      </c>
      <c r="D1124">
        <f t="shared" si="205"/>
        <v>0.35798927705494654</v>
      </c>
      <c r="E1124">
        <f t="shared" si="206"/>
        <v>0.12815632248632328</v>
      </c>
      <c r="F1124">
        <f t="shared" si="207"/>
        <v>1</v>
      </c>
      <c r="G1124">
        <f t="shared" si="208"/>
        <v>0.39936557989376265</v>
      </c>
      <c r="H1124">
        <f t="shared" si="209"/>
        <v>0.15949286640388133</v>
      </c>
      <c r="J1124">
        <v>1377.8330000000001</v>
      </c>
      <c r="K1124">
        <f t="shared" si="210"/>
        <v>1</v>
      </c>
      <c r="L1124">
        <f t="shared" si="211"/>
        <v>0.27038823980080445</v>
      </c>
      <c r="M1124">
        <f t="shared" si="212"/>
        <v>7.3109800222577334E-2</v>
      </c>
      <c r="N1124">
        <f t="shared" si="213"/>
        <v>1</v>
      </c>
      <c r="O1124">
        <f t="shared" si="214"/>
        <v>0.33954894065765495</v>
      </c>
      <c r="P1124">
        <f t="shared" si="215"/>
        <v>0.11529348310173568</v>
      </c>
    </row>
    <row r="1125" spans="1:16" x14ac:dyDescent="0.35">
      <c r="A1125" s="48" t="s">
        <v>9</v>
      </c>
      <c r="B1125">
        <v>800</v>
      </c>
      <c r="C1125">
        <f t="shared" si="204"/>
        <v>1</v>
      </c>
      <c r="D1125">
        <f t="shared" si="205"/>
        <v>0.35798927705494654</v>
      </c>
      <c r="E1125">
        <f t="shared" si="206"/>
        <v>0.12815632248632328</v>
      </c>
      <c r="F1125">
        <f t="shared" si="207"/>
        <v>1</v>
      </c>
      <c r="G1125">
        <f t="shared" si="208"/>
        <v>0.39936557989376265</v>
      </c>
      <c r="H1125">
        <f t="shared" si="209"/>
        <v>0.15949286640388133</v>
      </c>
      <c r="J1125">
        <v>1378.3330000000001</v>
      </c>
      <c r="K1125">
        <f t="shared" si="210"/>
        <v>1</v>
      </c>
      <c r="L1125">
        <f t="shared" si="211"/>
        <v>0.27012347195150804</v>
      </c>
      <c r="M1125">
        <f t="shared" si="212"/>
        <v>7.2966690099137158E-2</v>
      </c>
      <c r="N1125">
        <f t="shared" si="213"/>
        <v>1</v>
      </c>
      <c r="O1125">
        <f t="shared" si="214"/>
        <v>0.33930927044386916</v>
      </c>
      <c r="P1125">
        <f t="shared" si="215"/>
        <v>0.11513078100915074</v>
      </c>
    </row>
    <row r="1126" spans="1:16" x14ac:dyDescent="0.35">
      <c r="A1126" s="48" t="s">
        <v>9</v>
      </c>
      <c r="B1126">
        <v>800</v>
      </c>
      <c r="C1126">
        <f t="shared" si="204"/>
        <v>1</v>
      </c>
      <c r="D1126">
        <f t="shared" si="205"/>
        <v>0.35798927705494654</v>
      </c>
      <c r="E1126">
        <f t="shared" si="206"/>
        <v>0.12815632248632328</v>
      </c>
      <c r="F1126">
        <f t="shared" si="207"/>
        <v>1</v>
      </c>
      <c r="G1126">
        <f t="shared" si="208"/>
        <v>0.39936557989376265</v>
      </c>
      <c r="H1126">
        <f t="shared" si="209"/>
        <v>0.15949286640388133</v>
      </c>
      <c r="J1126">
        <v>1378.5709999999999</v>
      </c>
      <c r="K1126">
        <f t="shared" si="210"/>
        <v>1</v>
      </c>
      <c r="L1126">
        <f t="shared" si="211"/>
        <v>0.2699974424552431</v>
      </c>
      <c r="M1126">
        <f t="shared" si="212"/>
        <v>7.2898618932372303E-2</v>
      </c>
      <c r="N1126">
        <f t="shared" si="213"/>
        <v>1</v>
      </c>
      <c r="O1126">
        <f t="shared" si="214"/>
        <v>0.33919518742210719</v>
      </c>
      <c r="P1126">
        <f t="shared" si="215"/>
        <v>0.11505337517031843</v>
      </c>
    </row>
    <row r="1127" spans="1:16" x14ac:dyDescent="0.35">
      <c r="A1127" s="48" t="s">
        <v>9</v>
      </c>
      <c r="B1127">
        <v>800</v>
      </c>
      <c r="C1127">
        <f t="shared" si="204"/>
        <v>1</v>
      </c>
      <c r="D1127">
        <f t="shared" si="205"/>
        <v>0.35798927705494654</v>
      </c>
      <c r="E1127">
        <f t="shared" si="206"/>
        <v>0.12815632248632328</v>
      </c>
      <c r="F1127">
        <f t="shared" si="207"/>
        <v>1</v>
      </c>
      <c r="G1127">
        <f t="shared" si="208"/>
        <v>0.39936557989376265</v>
      </c>
      <c r="H1127">
        <f t="shared" si="209"/>
        <v>0.15949286640388133</v>
      </c>
      <c r="J1127">
        <v>1378.5709999999999</v>
      </c>
      <c r="K1127">
        <f t="shared" si="210"/>
        <v>1</v>
      </c>
      <c r="L1127">
        <f t="shared" si="211"/>
        <v>0.2699974424552431</v>
      </c>
      <c r="M1127">
        <f t="shared" si="212"/>
        <v>7.2898618932372303E-2</v>
      </c>
      <c r="N1127">
        <f t="shared" si="213"/>
        <v>1</v>
      </c>
      <c r="O1127">
        <f t="shared" si="214"/>
        <v>0.33919518742210719</v>
      </c>
      <c r="P1127">
        <f t="shared" si="215"/>
        <v>0.11505337517031843</v>
      </c>
    </row>
    <row r="1128" spans="1:16" x14ac:dyDescent="0.35">
      <c r="A1128" s="48" t="s">
        <v>9</v>
      </c>
      <c r="B1128">
        <v>800</v>
      </c>
      <c r="C1128">
        <f t="shared" si="204"/>
        <v>1</v>
      </c>
      <c r="D1128">
        <f t="shared" si="205"/>
        <v>0.35798927705494654</v>
      </c>
      <c r="E1128">
        <f t="shared" si="206"/>
        <v>0.12815632248632328</v>
      </c>
      <c r="F1128">
        <f t="shared" si="207"/>
        <v>1</v>
      </c>
      <c r="G1128">
        <f t="shared" si="208"/>
        <v>0.39936557989376265</v>
      </c>
      <c r="H1128">
        <f t="shared" si="209"/>
        <v>0.15949286640388133</v>
      </c>
      <c r="J1128">
        <v>1378.75</v>
      </c>
      <c r="K1128">
        <f t="shared" si="210"/>
        <v>1</v>
      </c>
      <c r="L1128">
        <f t="shared" si="211"/>
        <v>0.26990265556519494</v>
      </c>
      <c r="M1128">
        <f t="shared" si="212"/>
        <v>7.2847443481144247E-2</v>
      </c>
      <c r="N1128">
        <f t="shared" si="213"/>
        <v>1</v>
      </c>
      <c r="O1128">
        <f t="shared" si="214"/>
        <v>0.33910938548557179</v>
      </c>
      <c r="P1128">
        <f t="shared" si="215"/>
        <v>0.11499517532440212</v>
      </c>
    </row>
    <row r="1129" spans="1:16" x14ac:dyDescent="0.35">
      <c r="A1129" s="48" t="s">
        <v>9</v>
      </c>
      <c r="B1129">
        <v>800</v>
      </c>
      <c r="C1129">
        <f t="shared" si="204"/>
        <v>1</v>
      </c>
      <c r="D1129">
        <f t="shared" si="205"/>
        <v>0.35798927705494654</v>
      </c>
      <c r="E1129">
        <f t="shared" si="206"/>
        <v>0.12815632248632328</v>
      </c>
      <c r="F1129">
        <f t="shared" si="207"/>
        <v>1</v>
      </c>
      <c r="G1129">
        <f t="shared" si="208"/>
        <v>0.39936557989376265</v>
      </c>
      <c r="H1129">
        <f t="shared" si="209"/>
        <v>0.15949286640388133</v>
      </c>
      <c r="J1129">
        <v>1379.1669999999999</v>
      </c>
      <c r="K1129">
        <f t="shared" si="210"/>
        <v>1</v>
      </c>
      <c r="L1129">
        <f t="shared" si="211"/>
        <v>0.26968183917888178</v>
      </c>
      <c r="M1129">
        <f t="shared" si="212"/>
        <v>7.2728294382904249E-2</v>
      </c>
      <c r="N1129">
        <f t="shared" si="213"/>
        <v>1</v>
      </c>
      <c r="O1129">
        <f t="shared" si="214"/>
        <v>0.33890950052727448</v>
      </c>
      <c r="P1129">
        <f t="shared" si="215"/>
        <v>0.11485964954764666</v>
      </c>
    </row>
    <row r="1130" spans="1:16" x14ac:dyDescent="0.35">
      <c r="A1130" s="48" t="s">
        <v>9</v>
      </c>
      <c r="B1130">
        <v>800</v>
      </c>
      <c r="C1130">
        <f t="shared" si="204"/>
        <v>1</v>
      </c>
      <c r="D1130">
        <f t="shared" si="205"/>
        <v>0.35798927705494654</v>
      </c>
      <c r="E1130">
        <f t="shared" si="206"/>
        <v>0.12815632248632328</v>
      </c>
      <c r="F1130">
        <f t="shared" si="207"/>
        <v>1</v>
      </c>
      <c r="G1130">
        <f t="shared" si="208"/>
        <v>0.39936557989376265</v>
      </c>
      <c r="H1130">
        <f t="shared" si="209"/>
        <v>0.15949286640388133</v>
      </c>
      <c r="J1130">
        <v>1379.25</v>
      </c>
      <c r="K1130">
        <f t="shared" si="210"/>
        <v>1</v>
      </c>
      <c r="L1130">
        <f t="shared" si="211"/>
        <v>0.26963788771589853</v>
      </c>
      <c r="M1130">
        <f t="shared" si="212"/>
        <v>7.2704590491891499E-2</v>
      </c>
      <c r="N1130">
        <f t="shared" si="213"/>
        <v>1</v>
      </c>
      <c r="O1130">
        <f t="shared" si="214"/>
        <v>0.33886971527178594</v>
      </c>
      <c r="P1130">
        <f t="shared" si="215"/>
        <v>0.11483268392838128</v>
      </c>
    </row>
    <row r="1131" spans="1:16" x14ac:dyDescent="0.35">
      <c r="A1131" s="48" t="s">
        <v>9</v>
      </c>
      <c r="B1131">
        <v>800</v>
      </c>
      <c r="C1131">
        <f t="shared" si="204"/>
        <v>1</v>
      </c>
      <c r="D1131">
        <f t="shared" si="205"/>
        <v>0.35798927705494654</v>
      </c>
      <c r="E1131">
        <f t="shared" si="206"/>
        <v>0.12815632248632328</v>
      </c>
      <c r="F1131">
        <f t="shared" si="207"/>
        <v>1</v>
      </c>
      <c r="G1131">
        <f t="shared" si="208"/>
        <v>0.39936557989376265</v>
      </c>
      <c r="H1131">
        <f t="shared" si="209"/>
        <v>0.15949286640388133</v>
      </c>
      <c r="J1131">
        <v>1380.5</v>
      </c>
      <c r="K1131">
        <f t="shared" si="210"/>
        <v>1</v>
      </c>
      <c r="L1131">
        <f t="shared" si="211"/>
        <v>0.26897596809265756</v>
      </c>
      <c r="M1131">
        <f t="shared" si="212"/>
        <v>7.2348071411382331E-2</v>
      </c>
      <c r="N1131">
        <f t="shared" si="213"/>
        <v>1</v>
      </c>
      <c r="O1131">
        <f t="shared" si="214"/>
        <v>0.33827053973732141</v>
      </c>
      <c r="P1131">
        <f t="shared" si="215"/>
        <v>0.11442695805417874</v>
      </c>
    </row>
    <row r="1132" spans="1:16" x14ac:dyDescent="0.35">
      <c r="A1132" s="48" t="s">
        <v>9</v>
      </c>
      <c r="B1132">
        <v>800</v>
      </c>
      <c r="C1132">
        <f t="shared" si="204"/>
        <v>1</v>
      </c>
      <c r="D1132">
        <f t="shared" si="205"/>
        <v>0.35798927705494654</v>
      </c>
      <c r="E1132">
        <f t="shared" si="206"/>
        <v>0.12815632248632328</v>
      </c>
      <c r="F1132">
        <f t="shared" si="207"/>
        <v>1</v>
      </c>
      <c r="G1132">
        <f t="shared" si="208"/>
        <v>0.39936557989376265</v>
      </c>
      <c r="H1132">
        <f t="shared" si="209"/>
        <v>0.15949286640388133</v>
      </c>
      <c r="J1132">
        <v>1380.5</v>
      </c>
      <c r="K1132">
        <f t="shared" si="210"/>
        <v>1</v>
      </c>
      <c r="L1132">
        <f t="shared" si="211"/>
        <v>0.26897596809265756</v>
      </c>
      <c r="M1132">
        <f t="shared" si="212"/>
        <v>7.2348071411382331E-2</v>
      </c>
      <c r="N1132">
        <f t="shared" si="213"/>
        <v>1</v>
      </c>
      <c r="O1132">
        <f t="shared" si="214"/>
        <v>0.33827053973732141</v>
      </c>
      <c r="P1132">
        <f t="shared" si="215"/>
        <v>0.11442695805417874</v>
      </c>
    </row>
    <row r="1133" spans="1:16" x14ac:dyDescent="0.35">
      <c r="A1133" s="48" t="s">
        <v>9</v>
      </c>
      <c r="B1133">
        <v>800</v>
      </c>
      <c r="C1133">
        <f t="shared" si="204"/>
        <v>1</v>
      </c>
      <c r="D1133">
        <f t="shared" si="205"/>
        <v>0.35798927705494654</v>
      </c>
      <c r="E1133">
        <f t="shared" si="206"/>
        <v>0.12815632248632328</v>
      </c>
      <c r="F1133">
        <f t="shared" si="207"/>
        <v>1</v>
      </c>
      <c r="G1133">
        <f t="shared" si="208"/>
        <v>0.39936557989376265</v>
      </c>
      <c r="H1133">
        <f t="shared" si="209"/>
        <v>0.15949286640388133</v>
      </c>
      <c r="J1133">
        <v>1381</v>
      </c>
      <c r="K1133">
        <f t="shared" si="210"/>
        <v>1</v>
      </c>
      <c r="L1133">
        <f t="shared" si="211"/>
        <v>0.26871120024336115</v>
      </c>
      <c r="M1133">
        <f t="shared" si="212"/>
        <v>7.220570913622773E-2</v>
      </c>
      <c r="N1133">
        <f t="shared" si="213"/>
        <v>1</v>
      </c>
      <c r="O1133">
        <f t="shared" si="214"/>
        <v>0.33803086952353556</v>
      </c>
      <c r="P1133">
        <f t="shared" si="215"/>
        <v>0.11426486875083752</v>
      </c>
    </row>
    <row r="1134" spans="1:16" x14ac:dyDescent="0.35">
      <c r="A1134" s="48" t="s">
        <v>9</v>
      </c>
      <c r="B1134">
        <v>800</v>
      </c>
      <c r="C1134">
        <f t="shared" si="204"/>
        <v>1</v>
      </c>
      <c r="D1134">
        <f t="shared" si="205"/>
        <v>0.35798927705494654</v>
      </c>
      <c r="E1134">
        <f t="shared" si="206"/>
        <v>0.12815632248632328</v>
      </c>
      <c r="F1134">
        <f t="shared" si="207"/>
        <v>1</v>
      </c>
      <c r="G1134">
        <f t="shared" si="208"/>
        <v>0.39936557989376265</v>
      </c>
      <c r="H1134">
        <f t="shared" si="209"/>
        <v>0.15949286640388133</v>
      </c>
      <c r="J1134">
        <v>1381.25</v>
      </c>
      <c r="K1134">
        <f t="shared" si="210"/>
        <v>1</v>
      </c>
      <c r="L1134">
        <f t="shared" si="211"/>
        <v>0.26857881631871294</v>
      </c>
      <c r="M1134">
        <f t="shared" si="212"/>
        <v>7.213458057516095E-2</v>
      </c>
      <c r="N1134">
        <f t="shared" si="213"/>
        <v>1</v>
      </c>
      <c r="O1134">
        <f t="shared" si="214"/>
        <v>0.33791103441664266</v>
      </c>
      <c r="P1134">
        <f t="shared" si="215"/>
        <v>0.11418386718052546</v>
      </c>
    </row>
    <row r="1135" spans="1:16" x14ac:dyDescent="0.35">
      <c r="A1135" s="48" t="s">
        <v>9</v>
      </c>
      <c r="B1135">
        <v>800</v>
      </c>
      <c r="C1135">
        <f t="shared" si="204"/>
        <v>1</v>
      </c>
      <c r="D1135">
        <f t="shared" si="205"/>
        <v>0.35798927705494654</v>
      </c>
      <c r="E1135">
        <f t="shared" si="206"/>
        <v>0.12815632248632328</v>
      </c>
      <c r="F1135">
        <f t="shared" si="207"/>
        <v>1</v>
      </c>
      <c r="G1135">
        <f t="shared" si="208"/>
        <v>0.39936557989376265</v>
      </c>
      <c r="H1135">
        <f t="shared" si="209"/>
        <v>0.15949286640388133</v>
      </c>
      <c r="J1135">
        <v>1382</v>
      </c>
      <c r="K1135">
        <f t="shared" si="210"/>
        <v>1</v>
      </c>
      <c r="L1135">
        <f t="shared" si="211"/>
        <v>0.26818166454476838</v>
      </c>
      <c r="M1135">
        <f t="shared" si="212"/>
        <v>7.1921405198002678E-2</v>
      </c>
      <c r="N1135">
        <f t="shared" si="213"/>
        <v>1</v>
      </c>
      <c r="O1135">
        <f t="shared" si="214"/>
        <v>0.33755152909596392</v>
      </c>
      <c r="P1135">
        <f t="shared" si="215"/>
        <v>0.11394103479502338</v>
      </c>
    </row>
    <row r="1136" spans="1:16" x14ac:dyDescent="0.35">
      <c r="A1136" s="48" t="s">
        <v>9</v>
      </c>
      <c r="B1136">
        <v>800</v>
      </c>
      <c r="C1136">
        <f t="shared" si="204"/>
        <v>1</v>
      </c>
      <c r="D1136">
        <f t="shared" si="205"/>
        <v>0.35798927705494654</v>
      </c>
      <c r="E1136">
        <f t="shared" si="206"/>
        <v>0.12815632248632328</v>
      </c>
      <c r="F1136">
        <f t="shared" si="207"/>
        <v>1</v>
      </c>
      <c r="G1136">
        <f t="shared" si="208"/>
        <v>0.39936557989376265</v>
      </c>
      <c r="H1136">
        <f t="shared" si="209"/>
        <v>0.15949286640388133</v>
      </c>
      <c r="J1136">
        <v>1382.7139999999999</v>
      </c>
      <c r="K1136">
        <f t="shared" si="210"/>
        <v>1</v>
      </c>
      <c r="L1136">
        <f t="shared" si="211"/>
        <v>0.26780357605597316</v>
      </c>
      <c r="M1136">
        <f t="shared" si="212"/>
        <v>7.17187553483674E-2</v>
      </c>
      <c r="N1136">
        <f t="shared" si="213"/>
        <v>1</v>
      </c>
      <c r="O1136">
        <f t="shared" si="214"/>
        <v>0.33720928003067774</v>
      </c>
      <c r="P1136">
        <f t="shared" si="215"/>
        <v>0.11371009853880804</v>
      </c>
    </row>
    <row r="1137" spans="1:16" x14ac:dyDescent="0.35">
      <c r="A1137" s="48" t="s">
        <v>9</v>
      </c>
      <c r="B1137">
        <v>800</v>
      </c>
      <c r="C1137">
        <f t="shared" si="204"/>
        <v>1</v>
      </c>
      <c r="D1137">
        <f t="shared" si="205"/>
        <v>0.35798927705494654</v>
      </c>
      <c r="E1137">
        <f t="shared" si="206"/>
        <v>0.12815632248632328</v>
      </c>
      <c r="F1137">
        <f t="shared" si="207"/>
        <v>1</v>
      </c>
      <c r="G1137">
        <f t="shared" si="208"/>
        <v>0.39936557989376265</v>
      </c>
      <c r="H1137">
        <f t="shared" si="209"/>
        <v>0.15949286640388133</v>
      </c>
      <c r="J1137">
        <v>1383.2860000000001</v>
      </c>
      <c r="K1137">
        <f t="shared" si="210"/>
        <v>1</v>
      </c>
      <c r="L1137">
        <f t="shared" si="211"/>
        <v>0.26750068163637802</v>
      </c>
      <c r="M1137">
        <f t="shared" si="212"/>
        <v>7.1556614675926875E-2</v>
      </c>
      <c r="N1137">
        <f t="shared" si="213"/>
        <v>1</v>
      </c>
      <c r="O1137">
        <f t="shared" si="214"/>
        <v>0.33693509730610671</v>
      </c>
      <c r="P1137">
        <f t="shared" si="215"/>
        <v>0.1135252597966756</v>
      </c>
    </row>
    <row r="1138" spans="1:16" x14ac:dyDescent="0.35">
      <c r="A1138" s="48" t="s">
        <v>9</v>
      </c>
      <c r="B1138">
        <v>800</v>
      </c>
      <c r="C1138">
        <f t="shared" si="204"/>
        <v>1</v>
      </c>
      <c r="D1138">
        <f t="shared" si="205"/>
        <v>0.35798927705494654</v>
      </c>
      <c r="E1138">
        <f t="shared" si="206"/>
        <v>0.12815632248632328</v>
      </c>
      <c r="F1138">
        <f t="shared" si="207"/>
        <v>1</v>
      </c>
      <c r="G1138">
        <f t="shared" si="208"/>
        <v>0.39936557989376265</v>
      </c>
      <c r="H1138">
        <f t="shared" si="209"/>
        <v>0.15949286640388133</v>
      </c>
      <c r="J1138">
        <v>1383.3330000000001</v>
      </c>
      <c r="K1138">
        <f t="shared" si="210"/>
        <v>1</v>
      </c>
      <c r="L1138">
        <f t="shared" si="211"/>
        <v>0.26747579345854411</v>
      </c>
      <c r="M1138">
        <f t="shared" si="212"/>
        <v>7.1543300086277753E-2</v>
      </c>
      <c r="N1138">
        <f t="shared" si="213"/>
        <v>1</v>
      </c>
      <c r="O1138">
        <f t="shared" si="214"/>
        <v>0.33691256830601085</v>
      </c>
      <c r="P1138">
        <f t="shared" si="215"/>
        <v>0.11351007868255243</v>
      </c>
    </row>
    <row r="1139" spans="1:16" x14ac:dyDescent="0.35">
      <c r="A1139" s="48" t="s">
        <v>9</v>
      </c>
      <c r="B1139">
        <v>800</v>
      </c>
      <c r="C1139">
        <f t="shared" si="204"/>
        <v>1</v>
      </c>
      <c r="D1139">
        <f t="shared" si="205"/>
        <v>0.35798927705494654</v>
      </c>
      <c r="E1139">
        <f t="shared" si="206"/>
        <v>0.12815632248632328</v>
      </c>
      <c r="F1139">
        <f t="shared" si="207"/>
        <v>1</v>
      </c>
      <c r="G1139">
        <f t="shared" si="208"/>
        <v>0.39936557989376265</v>
      </c>
      <c r="H1139">
        <f t="shared" si="209"/>
        <v>0.15949286640388133</v>
      </c>
      <c r="J1139">
        <v>1383.375</v>
      </c>
      <c r="K1139">
        <f t="shared" si="210"/>
        <v>1</v>
      </c>
      <c r="L1139">
        <f t="shared" si="211"/>
        <v>0.26745355295920326</v>
      </c>
      <c r="M1139">
        <f t="shared" si="212"/>
        <v>7.1531402990501342E-2</v>
      </c>
      <c r="N1139">
        <f t="shared" si="213"/>
        <v>1</v>
      </c>
      <c r="O1139">
        <f t="shared" si="214"/>
        <v>0.33689243600805285</v>
      </c>
      <c r="P1139">
        <f t="shared" si="215"/>
        <v>0.11349651343943999</v>
      </c>
    </row>
    <row r="1140" spans="1:16" x14ac:dyDescent="0.35">
      <c r="A1140" s="48" t="s">
        <v>9</v>
      </c>
      <c r="B1140">
        <v>800</v>
      </c>
      <c r="C1140">
        <f t="shared" si="204"/>
        <v>1</v>
      </c>
      <c r="D1140">
        <f t="shared" si="205"/>
        <v>0.35798927705494654</v>
      </c>
      <c r="E1140">
        <f t="shared" si="206"/>
        <v>0.12815632248632328</v>
      </c>
      <c r="F1140">
        <f t="shared" si="207"/>
        <v>1</v>
      </c>
      <c r="G1140">
        <f t="shared" si="208"/>
        <v>0.39936557989376265</v>
      </c>
      <c r="H1140">
        <f t="shared" si="209"/>
        <v>0.15949286640388133</v>
      </c>
      <c r="J1140">
        <v>1383.4</v>
      </c>
      <c r="K1140">
        <f t="shared" si="210"/>
        <v>1</v>
      </c>
      <c r="L1140">
        <f t="shared" si="211"/>
        <v>0.26744031456673839</v>
      </c>
      <c r="M1140">
        <f t="shared" si="212"/>
        <v>7.1524321855555989E-2</v>
      </c>
      <c r="N1140">
        <f t="shared" si="213"/>
        <v>1</v>
      </c>
      <c r="O1140">
        <f t="shared" si="214"/>
        <v>0.33688045249736354</v>
      </c>
      <c r="P1140">
        <f t="shared" si="215"/>
        <v>0.11348843927482841</v>
      </c>
    </row>
    <row r="1141" spans="1:16" x14ac:dyDescent="0.35">
      <c r="A1141" s="48" t="s">
        <v>9</v>
      </c>
      <c r="B1141">
        <v>800</v>
      </c>
      <c r="C1141">
        <f t="shared" si="204"/>
        <v>1</v>
      </c>
      <c r="D1141">
        <f t="shared" si="205"/>
        <v>0.35798927705494654</v>
      </c>
      <c r="E1141">
        <f t="shared" si="206"/>
        <v>0.12815632248632328</v>
      </c>
      <c r="F1141">
        <f t="shared" si="207"/>
        <v>1</v>
      </c>
      <c r="G1141">
        <f t="shared" si="208"/>
        <v>0.39936557989376265</v>
      </c>
      <c r="H1141">
        <f t="shared" si="209"/>
        <v>0.15949286640388133</v>
      </c>
      <c r="J1141">
        <v>1383.5</v>
      </c>
      <c r="K1141">
        <f t="shared" si="210"/>
        <v>1</v>
      </c>
      <c r="L1141">
        <f t="shared" si="211"/>
        <v>0.26738736099687915</v>
      </c>
      <c r="M1141">
        <f t="shared" si="212"/>
        <v>7.1496000820875372E-2</v>
      </c>
      <c r="N1141">
        <f t="shared" si="213"/>
        <v>1</v>
      </c>
      <c r="O1141">
        <f t="shared" si="214"/>
        <v>0.33683251845460638</v>
      </c>
      <c r="P1141">
        <f t="shared" si="215"/>
        <v>0.11345614548847274</v>
      </c>
    </row>
    <row r="1142" spans="1:16" x14ac:dyDescent="0.35">
      <c r="A1142" s="48" t="s">
        <v>9</v>
      </c>
      <c r="B1142">
        <v>800</v>
      </c>
      <c r="C1142">
        <f t="shared" si="204"/>
        <v>1</v>
      </c>
      <c r="D1142">
        <f t="shared" si="205"/>
        <v>0.35798927705494654</v>
      </c>
      <c r="E1142">
        <f t="shared" si="206"/>
        <v>0.12815632248632328</v>
      </c>
      <c r="F1142">
        <f t="shared" si="207"/>
        <v>1</v>
      </c>
      <c r="G1142">
        <f t="shared" si="208"/>
        <v>0.39936557989376265</v>
      </c>
      <c r="H1142">
        <f t="shared" si="209"/>
        <v>0.15949286640388133</v>
      </c>
      <c r="J1142">
        <v>1384.1669999999999</v>
      </c>
      <c r="K1142">
        <f t="shared" si="210"/>
        <v>1</v>
      </c>
      <c r="L1142">
        <f t="shared" si="211"/>
        <v>0.26703416068591784</v>
      </c>
      <c r="M1142">
        <f t="shared" si="212"/>
        <v>7.1307242973232585E-2</v>
      </c>
      <c r="N1142">
        <f t="shared" si="213"/>
        <v>1</v>
      </c>
      <c r="O1142">
        <f t="shared" si="214"/>
        <v>0.33651279838941617</v>
      </c>
      <c r="P1142">
        <f t="shared" si="215"/>
        <v>0.11324086347987586</v>
      </c>
    </row>
    <row r="1143" spans="1:16" x14ac:dyDescent="0.35">
      <c r="A1143" s="48" t="s">
        <v>9</v>
      </c>
      <c r="B1143">
        <v>800</v>
      </c>
      <c r="C1143">
        <f t="shared" si="204"/>
        <v>1</v>
      </c>
      <c r="D1143">
        <f t="shared" si="205"/>
        <v>0.35798927705494654</v>
      </c>
      <c r="E1143">
        <f t="shared" si="206"/>
        <v>0.12815632248632328</v>
      </c>
      <c r="F1143">
        <f t="shared" si="207"/>
        <v>1</v>
      </c>
      <c r="G1143">
        <f t="shared" si="208"/>
        <v>0.39936557989376265</v>
      </c>
      <c r="H1143">
        <f t="shared" si="209"/>
        <v>0.15949286640388133</v>
      </c>
      <c r="J1143">
        <v>1384.375</v>
      </c>
      <c r="K1143">
        <f t="shared" si="210"/>
        <v>1</v>
      </c>
      <c r="L1143">
        <f t="shared" si="211"/>
        <v>0.26692401726061049</v>
      </c>
      <c r="M1143">
        <f t="shared" si="212"/>
        <v>7.1248430990542691E-2</v>
      </c>
      <c r="N1143">
        <f t="shared" si="213"/>
        <v>1</v>
      </c>
      <c r="O1143">
        <f t="shared" si="214"/>
        <v>0.33641309558048121</v>
      </c>
      <c r="P1143">
        <f t="shared" si="215"/>
        <v>0.11317377087804199</v>
      </c>
    </row>
    <row r="1144" spans="1:16" x14ac:dyDescent="0.35">
      <c r="A1144" s="48" t="s">
        <v>9</v>
      </c>
      <c r="B1144">
        <v>800</v>
      </c>
      <c r="C1144">
        <f t="shared" si="204"/>
        <v>1</v>
      </c>
      <c r="D1144">
        <f t="shared" si="205"/>
        <v>0.35798927705494654</v>
      </c>
      <c r="E1144">
        <f t="shared" si="206"/>
        <v>0.12815632248632328</v>
      </c>
      <c r="F1144">
        <f t="shared" si="207"/>
        <v>1</v>
      </c>
      <c r="G1144">
        <f t="shared" si="208"/>
        <v>0.39936557989376265</v>
      </c>
      <c r="H1144">
        <f t="shared" si="209"/>
        <v>0.15949286640388133</v>
      </c>
      <c r="J1144">
        <v>1384.5709999999999</v>
      </c>
      <c r="K1144">
        <f t="shared" si="210"/>
        <v>1</v>
      </c>
      <c r="L1144">
        <f t="shared" si="211"/>
        <v>0.26682022826368634</v>
      </c>
      <c r="M1144">
        <f t="shared" si="212"/>
        <v>7.1193034210685679E-2</v>
      </c>
      <c r="N1144">
        <f t="shared" si="213"/>
        <v>1</v>
      </c>
      <c r="O1144">
        <f t="shared" si="214"/>
        <v>0.33631914485667719</v>
      </c>
      <c r="P1144">
        <f t="shared" si="215"/>
        <v>0.11311056719712662</v>
      </c>
    </row>
    <row r="1145" spans="1:16" x14ac:dyDescent="0.35">
      <c r="A1145" s="48" t="s">
        <v>9</v>
      </c>
      <c r="B1145">
        <v>800</v>
      </c>
      <c r="C1145">
        <f t="shared" si="204"/>
        <v>1</v>
      </c>
      <c r="D1145">
        <f t="shared" si="205"/>
        <v>0.35798927705494654</v>
      </c>
      <c r="E1145">
        <f t="shared" si="206"/>
        <v>0.12815632248632328</v>
      </c>
      <c r="F1145">
        <f t="shared" si="207"/>
        <v>1</v>
      </c>
      <c r="G1145">
        <f t="shared" si="208"/>
        <v>0.39936557989376265</v>
      </c>
      <c r="H1145">
        <f t="shared" si="209"/>
        <v>0.15949286640388133</v>
      </c>
      <c r="J1145">
        <v>1385</v>
      </c>
      <c r="K1145">
        <f t="shared" si="210"/>
        <v>1</v>
      </c>
      <c r="L1145">
        <f t="shared" si="211"/>
        <v>0.26659305744898998</v>
      </c>
      <c r="M1145">
        <f t="shared" si="212"/>
        <v>7.1071858280000469E-2</v>
      </c>
      <c r="N1145">
        <f t="shared" si="213"/>
        <v>1</v>
      </c>
      <c r="O1145">
        <f t="shared" si="214"/>
        <v>0.33611350781324889</v>
      </c>
      <c r="P1145">
        <f t="shared" si="215"/>
        <v>0.11297229013452692</v>
      </c>
    </row>
    <row r="1146" spans="1:16" x14ac:dyDescent="0.35">
      <c r="A1146" s="48" t="s">
        <v>9</v>
      </c>
      <c r="B1146">
        <v>800</v>
      </c>
      <c r="C1146">
        <f t="shared" si="204"/>
        <v>1</v>
      </c>
      <c r="D1146">
        <f t="shared" si="205"/>
        <v>0.35798927705494654</v>
      </c>
      <c r="E1146">
        <f t="shared" si="206"/>
        <v>0.12815632248632328</v>
      </c>
      <c r="F1146">
        <f t="shared" si="207"/>
        <v>1</v>
      </c>
      <c r="G1146">
        <f t="shared" si="208"/>
        <v>0.39936557989376265</v>
      </c>
      <c r="H1146">
        <f t="shared" si="209"/>
        <v>0.15949286640388133</v>
      </c>
      <c r="J1146">
        <v>1385.222</v>
      </c>
      <c r="K1146">
        <f t="shared" si="210"/>
        <v>1</v>
      </c>
      <c r="L1146">
        <f t="shared" si="211"/>
        <v>0.2664755005239024</v>
      </c>
      <c r="M1146">
        <f t="shared" si="212"/>
        <v>7.1009192379464306E-2</v>
      </c>
      <c r="N1146">
        <f t="shared" si="213"/>
        <v>1</v>
      </c>
      <c r="O1146">
        <f t="shared" si="214"/>
        <v>0.33600709423832803</v>
      </c>
      <c r="P1146">
        <f t="shared" si="215"/>
        <v>0.11290076737848466</v>
      </c>
    </row>
    <row r="1147" spans="1:16" x14ac:dyDescent="0.35">
      <c r="A1147" s="48" t="s">
        <v>9</v>
      </c>
      <c r="B1147">
        <v>800</v>
      </c>
      <c r="C1147">
        <f t="shared" si="204"/>
        <v>1</v>
      </c>
      <c r="D1147">
        <f t="shared" si="205"/>
        <v>0.35798927705494654</v>
      </c>
      <c r="E1147">
        <f t="shared" si="206"/>
        <v>0.12815632248632328</v>
      </c>
      <c r="F1147">
        <f t="shared" si="207"/>
        <v>1</v>
      </c>
      <c r="G1147">
        <f t="shared" si="208"/>
        <v>0.39936557989376265</v>
      </c>
      <c r="H1147">
        <f t="shared" si="209"/>
        <v>0.15949286640388133</v>
      </c>
      <c r="J1147">
        <v>1385.375</v>
      </c>
      <c r="K1147">
        <f t="shared" si="210"/>
        <v>1</v>
      </c>
      <c r="L1147">
        <f t="shared" si="211"/>
        <v>0.26639448156201773</v>
      </c>
      <c r="M1147">
        <f t="shared" si="212"/>
        <v>7.0966019806696201E-2</v>
      </c>
      <c r="N1147">
        <f t="shared" si="213"/>
        <v>1</v>
      </c>
      <c r="O1147">
        <f t="shared" si="214"/>
        <v>0.33593375515290952</v>
      </c>
      <c r="P1147">
        <f t="shared" si="215"/>
        <v>0.11285148785113497</v>
      </c>
    </row>
    <row r="1148" spans="1:16" x14ac:dyDescent="0.35">
      <c r="A1148" s="48" t="s">
        <v>9</v>
      </c>
      <c r="B1148">
        <v>800</v>
      </c>
      <c r="C1148">
        <f t="shared" si="204"/>
        <v>1</v>
      </c>
      <c r="D1148">
        <f t="shared" si="205"/>
        <v>0.35798927705494654</v>
      </c>
      <c r="E1148">
        <f t="shared" si="206"/>
        <v>0.12815632248632328</v>
      </c>
      <c r="F1148">
        <f t="shared" si="207"/>
        <v>1</v>
      </c>
      <c r="G1148">
        <f t="shared" si="208"/>
        <v>0.39936557989376265</v>
      </c>
      <c r="H1148">
        <f t="shared" si="209"/>
        <v>0.15949286640388133</v>
      </c>
      <c r="J1148">
        <v>1385.5</v>
      </c>
      <c r="K1148">
        <f t="shared" si="210"/>
        <v>1</v>
      </c>
      <c r="L1148">
        <f t="shared" si="211"/>
        <v>0.26632828959969362</v>
      </c>
      <c r="M1148">
        <f t="shared" si="212"/>
        <v>7.0930757841098271E-2</v>
      </c>
      <c r="N1148">
        <f t="shared" si="213"/>
        <v>1</v>
      </c>
      <c r="O1148">
        <f t="shared" si="214"/>
        <v>0.3358738375994631</v>
      </c>
      <c r="P1148">
        <f t="shared" si="215"/>
        <v>0.11281123478379051</v>
      </c>
    </row>
    <row r="1149" spans="1:16" x14ac:dyDescent="0.35">
      <c r="A1149" s="48" t="s">
        <v>9</v>
      </c>
      <c r="B1149">
        <v>800</v>
      </c>
      <c r="C1149">
        <f t="shared" si="204"/>
        <v>1</v>
      </c>
      <c r="D1149">
        <f t="shared" si="205"/>
        <v>0.35798927705494654</v>
      </c>
      <c r="E1149">
        <f t="shared" si="206"/>
        <v>0.12815632248632328</v>
      </c>
      <c r="F1149">
        <f t="shared" si="207"/>
        <v>1</v>
      </c>
      <c r="G1149">
        <f t="shared" si="208"/>
        <v>0.39936557989376265</v>
      </c>
      <c r="H1149">
        <f t="shared" si="209"/>
        <v>0.15949286640388133</v>
      </c>
      <c r="J1149">
        <v>1385.6</v>
      </c>
      <c r="K1149">
        <f t="shared" si="210"/>
        <v>1</v>
      </c>
      <c r="L1149">
        <f t="shared" si="211"/>
        <v>0.26627533602983439</v>
      </c>
      <c r="M1149">
        <f t="shared" si="212"/>
        <v>7.0902554577801216E-2</v>
      </c>
      <c r="N1149">
        <f t="shared" si="213"/>
        <v>1</v>
      </c>
      <c r="O1149">
        <f t="shared" si="214"/>
        <v>0.33582590355670594</v>
      </c>
      <c r="P1149">
        <f t="shared" si="215"/>
        <v>0.11277903749967796</v>
      </c>
    </row>
    <row r="1150" spans="1:16" x14ac:dyDescent="0.35">
      <c r="A1150" s="48" t="s">
        <v>9</v>
      </c>
      <c r="B1150">
        <v>800</v>
      </c>
      <c r="C1150">
        <f t="shared" si="204"/>
        <v>1</v>
      </c>
      <c r="D1150">
        <f t="shared" si="205"/>
        <v>0.35798927705494654</v>
      </c>
      <c r="E1150">
        <f t="shared" si="206"/>
        <v>0.12815632248632328</v>
      </c>
      <c r="F1150">
        <f t="shared" si="207"/>
        <v>1</v>
      </c>
      <c r="G1150">
        <f t="shared" si="208"/>
        <v>0.39936557989376265</v>
      </c>
      <c r="H1150">
        <f t="shared" si="209"/>
        <v>0.15949286640388133</v>
      </c>
      <c r="J1150">
        <v>1386.25</v>
      </c>
      <c r="K1150">
        <f t="shared" si="210"/>
        <v>1</v>
      </c>
      <c r="L1150">
        <f t="shared" si="211"/>
        <v>0.26593113782574901</v>
      </c>
      <c r="M1150">
        <f t="shared" si="212"/>
        <v>7.0719370065297521E-2</v>
      </c>
      <c r="N1150">
        <f t="shared" si="213"/>
        <v>1</v>
      </c>
      <c r="O1150">
        <f t="shared" si="214"/>
        <v>0.33551433227878436</v>
      </c>
      <c r="P1150">
        <f t="shared" si="215"/>
        <v>0.11256986716447852</v>
      </c>
    </row>
    <row r="1151" spans="1:16" x14ac:dyDescent="0.35">
      <c r="A1151" s="48" t="s">
        <v>9</v>
      </c>
      <c r="B1151">
        <v>800</v>
      </c>
      <c r="C1151">
        <f t="shared" si="204"/>
        <v>1</v>
      </c>
      <c r="D1151">
        <f t="shared" si="205"/>
        <v>0.35798927705494654</v>
      </c>
      <c r="E1151">
        <f t="shared" si="206"/>
        <v>0.12815632248632328</v>
      </c>
      <c r="F1151">
        <f t="shared" si="207"/>
        <v>1</v>
      </c>
      <c r="G1151">
        <f t="shared" si="208"/>
        <v>0.39936557989376265</v>
      </c>
      <c r="H1151">
        <f t="shared" si="209"/>
        <v>0.15949286640388133</v>
      </c>
      <c r="J1151">
        <v>1386.6</v>
      </c>
      <c r="K1151">
        <f t="shared" si="210"/>
        <v>1</v>
      </c>
      <c r="L1151">
        <f t="shared" si="211"/>
        <v>0.26574580033124157</v>
      </c>
      <c r="M1151">
        <f t="shared" si="212"/>
        <v>7.0620830393692116E-2</v>
      </c>
      <c r="N1151">
        <f t="shared" si="213"/>
        <v>1</v>
      </c>
      <c r="O1151">
        <f t="shared" si="214"/>
        <v>0.3353465631291343</v>
      </c>
      <c r="P1151">
        <f t="shared" si="215"/>
        <v>0.11245731740252246</v>
      </c>
    </row>
    <row r="1152" spans="1:16" x14ac:dyDescent="0.35">
      <c r="A1152" s="48" t="s">
        <v>9</v>
      </c>
      <c r="B1152">
        <v>800</v>
      </c>
      <c r="C1152">
        <f t="shared" si="204"/>
        <v>1</v>
      </c>
      <c r="D1152">
        <f t="shared" si="205"/>
        <v>0.35798927705494654</v>
      </c>
      <c r="E1152">
        <f t="shared" si="206"/>
        <v>0.12815632248632328</v>
      </c>
      <c r="F1152">
        <f t="shared" si="207"/>
        <v>1</v>
      </c>
      <c r="G1152">
        <f t="shared" si="208"/>
        <v>0.39936557989376265</v>
      </c>
      <c r="H1152">
        <f t="shared" si="209"/>
        <v>0.15949286640388133</v>
      </c>
      <c r="J1152">
        <v>1386.857</v>
      </c>
      <c r="K1152">
        <f t="shared" si="210"/>
        <v>1</v>
      </c>
      <c r="L1152">
        <f t="shared" si="211"/>
        <v>0.26560970965670322</v>
      </c>
      <c r="M1152">
        <f t="shared" si="212"/>
        <v>7.0548517863918178E-2</v>
      </c>
      <c r="N1152">
        <f t="shared" si="213"/>
        <v>1</v>
      </c>
      <c r="O1152">
        <f t="shared" si="214"/>
        <v>0.33522337263924834</v>
      </c>
      <c r="P1152">
        <f t="shared" si="215"/>
        <v>0.11237470956363235</v>
      </c>
    </row>
    <row r="1153" spans="1:16" x14ac:dyDescent="0.35">
      <c r="A1153" s="48" t="s">
        <v>9</v>
      </c>
      <c r="B1153">
        <v>800</v>
      </c>
      <c r="C1153">
        <f t="shared" si="204"/>
        <v>1</v>
      </c>
      <c r="D1153">
        <f t="shared" si="205"/>
        <v>0.35798927705494654</v>
      </c>
      <c r="E1153">
        <f t="shared" si="206"/>
        <v>0.12815632248632328</v>
      </c>
      <c r="F1153">
        <f t="shared" si="207"/>
        <v>1</v>
      </c>
      <c r="G1153">
        <f t="shared" si="208"/>
        <v>0.39936557989376265</v>
      </c>
      <c r="H1153">
        <f t="shared" si="209"/>
        <v>0.15949286640388133</v>
      </c>
      <c r="J1153">
        <v>1387</v>
      </c>
      <c r="K1153">
        <f t="shared" si="210"/>
        <v>1</v>
      </c>
      <c r="L1153">
        <f t="shared" si="211"/>
        <v>0.26553398605180445</v>
      </c>
      <c r="M1153">
        <f t="shared" si="212"/>
        <v>7.0508297748559878E-2</v>
      </c>
      <c r="N1153">
        <f t="shared" si="213"/>
        <v>1</v>
      </c>
      <c r="O1153">
        <f t="shared" si="214"/>
        <v>0.33515482695810561</v>
      </c>
      <c r="P1153">
        <f t="shared" si="215"/>
        <v>0.11232875803331771</v>
      </c>
    </row>
    <row r="1154" spans="1:16" x14ac:dyDescent="0.35">
      <c r="A1154" s="48" t="s">
        <v>9</v>
      </c>
      <c r="B1154">
        <v>800</v>
      </c>
      <c r="C1154">
        <f t="shared" si="204"/>
        <v>1</v>
      </c>
      <c r="D1154">
        <f t="shared" si="205"/>
        <v>0.35798927705494654</v>
      </c>
      <c r="E1154">
        <f t="shared" si="206"/>
        <v>0.12815632248632328</v>
      </c>
      <c r="F1154">
        <f t="shared" si="207"/>
        <v>1</v>
      </c>
      <c r="G1154">
        <f t="shared" si="208"/>
        <v>0.39936557989376265</v>
      </c>
      <c r="H1154">
        <f t="shared" si="209"/>
        <v>0.15949286640388133</v>
      </c>
      <c r="J1154">
        <v>1387.5</v>
      </c>
      <c r="K1154">
        <f t="shared" si="210"/>
        <v>1</v>
      </c>
      <c r="L1154">
        <f t="shared" si="211"/>
        <v>0.26526921820250804</v>
      </c>
      <c r="M1154">
        <f t="shared" si="212"/>
        <v>7.0367758125769828E-2</v>
      </c>
      <c r="N1154">
        <f t="shared" si="213"/>
        <v>1</v>
      </c>
      <c r="O1154">
        <f t="shared" si="214"/>
        <v>0.33491515674431976</v>
      </c>
      <c r="P1154">
        <f t="shared" si="215"/>
        <v>0.11216816221707228</v>
      </c>
    </row>
    <row r="1155" spans="1:16" x14ac:dyDescent="0.35">
      <c r="A1155" s="48" t="s">
        <v>9</v>
      </c>
      <c r="B1155">
        <v>800</v>
      </c>
      <c r="C1155">
        <f t="shared" si="204"/>
        <v>1</v>
      </c>
      <c r="D1155">
        <f t="shared" si="205"/>
        <v>0.35798927705494654</v>
      </c>
      <c r="E1155">
        <f t="shared" si="206"/>
        <v>0.12815632248632328</v>
      </c>
      <c r="F1155">
        <f t="shared" si="207"/>
        <v>1</v>
      </c>
      <c r="G1155">
        <f t="shared" si="208"/>
        <v>0.39936557989376265</v>
      </c>
      <c r="H1155">
        <f t="shared" si="209"/>
        <v>0.15949286640388133</v>
      </c>
      <c r="J1155">
        <v>1387.5</v>
      </c>
      <c r="K1155">
        <f t="shared" si="210"/>
        <v>1</v>
      </c>
      <c r="L1155">
        <f t="shared" si="211"/>
        <v>0.26526921820250804</v>
      </c>
      <c r="M1155">
        <f t="shared" si="212"/>
        <v>7.0367758125769828E-2</v>
      </c>
      <c r="N1155">
        <f t="shared" si="213"/>
        <v>1</v>
      </c>
      <c r="O1155">
        <f t="shared" si="214"/>
        <v>0.33491515674431976</v>
      </c>
      <c r="P1155">
        <f t="shared" si="215"/>
        <v>0.11216816221707228</v>
      </c>
    </row>
    <row r="1156" spans="1:16" x14ac:dyDescent="0.35">
      <c r="A1156" s="48" t="s">
        <v>9</v>
      </c>
      <c r="B1156">
        <v>800</v>
      </c>
      <c r="C1156">
        <f t="shared" ref="C1156:C1219" si="216">IF(B1156&lt;$Z$6,1,0)</f>
        <v>1</v>
      </c>
      <c r="D1156">
        <f t="shared" ref="D1156:D1219" si="217">MAX(($Z$6-B1156)/$Z$6, 0)</f>
        <v>0.35798927705494654</v>
      </c>
      <c r="E1156">
        <f t="shared" ref="E1156:E1219" si="218">POWER(D1156,2)</f>
        <v>0.12815632248632328</v>
      </c>
      <c r="F1156">
        <f t="shared" ref="F1156:F1219" si="219">IF(B1156&lt;$AB$12,1,0)</f>
        <v>1</v>
      </c>
      <c r="G1156">
        <f t="shared" ref="G1156:G1219" si="220">MAX(($AB$12-B1156)/$AB$12, 0)</f>
        <v>0.39936557989376265</v>
      </c>
      <c r="H1156">
        <f t="shared" ref="H1156:H1219" si="221">POWER(G1156,2)</f>
        <v>0.15949286640388133</v>
      </c>
      <c r="J1156">
        <v>1387.5</v>
      </c>
      <c r="K1156">
        <f t="shared" ref="K1156:K1219" si="222">IF(J1156&lt;$Z$7,1,0)</f>
        <v>1</v>
      </c>
      <c r="L1156">
        <f t="shared" ref="L1156:L1219" si="223">MAX(($Z$7-J1156)/$Z$7, 0)</f>
        <v>0.26526921820250804</v>
      </c>
      <c r="M1156">
        <f t="shared" ref="M1156:M1219" si="224">POWER(L1156,2)</f>
        <v>7.0367758125769828E-2</v>
      </c>
      <c r="N1156">
        <f t="shared" ref="N1156:N1219" si="225">IF(J1156&lt;$AC$12,1,0)</f>
        <v>1</v>
      </c>
      <c r="O1156">
        <f t="shared" ref="O1156:O1219" si="226">MAX(($AC$12-J1156)/$AC$12, 0)</f>
        <v>0.33491515674431976</v>
      </c>
      <c r="P1156">
        <f t="shared" ref="P1156:P1219" si="227">POWER(O1156,2)</f>
        <v>0.11216816221707228</v>
      </c>
    </row>
    <row r="1157" spans="1:16" x14ac:dyDescent="0.35">
      <c r="A1157" s="48" t="s">
        <v>9</v>
      </c>
      <c r="B1157">
        <v>800</v>
      </c>
      <c r="C1157">
        <f t="shared" si="216"/>
        <v>1</v>
      </c>
      <c r="D1157">
        <f t="shared" si="217"/>
        <v>0.35798927705494654</v>
      </c>
      <c r="E1157">
        <f t="shared" si="218"/>
        <v>0.12815632248632328</v>
      </c>
      <c r="F1157">
        <f t="shared" si="219"/>
        <v>1</v>
      </c>
      <c r="G1157">
        <f t="shared" si="220"/>
        <v>0.39936557989376265</v>
      </c>
      <c r="H1157">
        <f t="shared" si="221"/>
        <v>0.15949286640388133</v>
      </c>
      <c r="J1157">
        <v>1387.5</v>
      </c>
      <c r="K1157">
        <f t="shared" si="222"/>
        <v>1</v>
      </c>
      <c r="L1157">
        <f t="shared" si="223"/>
        <v>0.26526921820250804</v>
      </c>
      <c r="M1157">
        <f t="shared" si="224"/>
        <v>7.0367758125769828E-2</v>
      </c>
      <c r="N1157">
        <f t="shared" si="225"/>
        <v>1</v>
      </c>
      <c r="O1157">
        <f t="shared" si="226"/>
        <v>0.33491515674431976</v>
      </c>
      <c r="P1157">
        <f t="shared" si="227"/>
        <v>0.11216816221707228</v>
      </c>
    </row>
    <row r="1158" spans="1:16" x14ac:dyDescent="0.35">
      <c r="A1158" s="48" t="s">
        <v>9</v>
      </c>
      <c r="B1158">
        <v>800</v>
      </c>
      <c r="C1158">
        <f t="shared" si="216"/>
        <v>1</v>
      </c>
      <c r="D1158">
        <f t="shared" si="217"/>
        <v>0.35798927705494654</v>
      </c>
      <c r="E1158">
        <f t="shared" si="218"/>
        <v>0.12815632248632328</v>
      </c>
      <c r="F1158">
        <f t="shared" si="219"/>
        <v>1</v>
      </c>
      <c r="G1158">
        <f t="shared" si="220"/>
        <v>0.39936557989376265</v>
      </c>
      <c r="H1158">
        <f t="shared" si="221"/>
        <v>0.15949286640388133</v>
      </c>
      <c r="J1158">
        <v>1388</v>
      </c>
      <c r="K1158">
        <f t="shared" si="222"/>
        <v>1</v>
      </c>
      <c r="L1158">
        <f t="shared" si="223"/>
        <v>0.26500445035321163</v>
      </c>
      <c r="M1158">
        <f t="shared" si="224"/>
        <v>7.0227358707007803E-2</v>
      </c>
      <c r="N1158">
        <f t="shared" si="225"/>
        <v>1</v>
      </c>
      <c r="O1158">
        <f t="shared" si="226"/>
        <v>0.33467548653053392</v>
      </c>
      <c r="P1158">
        <f t="shared" si="227"/>
        <v>0.11200768128444959</v>
      </c>
    </row>
    <row r="1159" spans="1:16" x14ac:dyDescent="0.35">
      <c r="A1159" s="48" t="s">
        <v>9</v>
      </c>
      <c r="B1159">
        <v>800</v>
      </c>
      <c r="C1159">
        <f t="shared" si="216"/>
        <v>1</v>
      </c>
      <c r="D1159">
        <f t="shared" si="217"/>
        <v>0.35798927705494654</v>
      </c>
      <c r="E1159">
        <f t="shared" si="218"/>
        <v>0.12815632248632328</v>
      </c>
      <c r="F1159">
        <f t="shared" si="219"/>
        <v>1</v>
      </c>
      <c r="G1159">
        <f t="shared" si="220"/>
        <v>0.39936557989376265</v>
      </c>
      <c r="H1159">
        <f t="shared" si="221"/>
        <v>0.15949286640388133</v>
      </c>
      <c r="J1159">
        <v>1388.4</v>
      </c>
      <c r="K1159">
        <f t="shared" si="222"/>
        <v>1</v>
      </c>
      <c r="L1159">
        <f t="shared" si="223"/>
        <v>0.26479263607377446</v>
      </c>
      <c r="M1159">
        <f t="shared" si="224"/>
        <v>7.0115140118898356E-2</v>
      </c>
      <c r="N1159">
        <f t="shared" si="225"/>
        <v>1</v>
      </c>
      <c r="O1159">
        <f t="shared" si="226"/>
        <v>0.33448375035950523</v>
      </c>
      <c r="P1159">
        <f t="shared" si="227"/>
        <v>0.11187937925455982</v>
      </c>
    </row>
    <row r="1160" spans="1:16" x14ac:dyDescent="0.35">
      <c r="A1160" s="48" t="s">
        <v>9</v>
      </c>
      <c r="B1160">
        <v>800</v>
      </c>
      <c r="C1160">
        <f t="shared" si="216"/>
        <v>1</v>
      </c>
      <c r="D1160">
        <f t="shared" si="217"/>
        <v>0.35798927705494654</v>
      </c>
      <c r="E1160">
        <f t="shared" si="218"/>
        <v>0.12815632248632328</v>
      </c>
      <c r="F1160">
        <f t="shared" si="219"/>
        <v>1</v>
      </c>
      <c r="G1160">
        <f t="shared" si="220"/>
        <v>0.39936557989376265</v>
      </c>
      <c r="H1160">
        <f t="shared" si="221"/>
        <v>0.15949286640388133</v>
      </c>
      <c r="J1160">
        <v>1388.8330000000001</v>
      </c>
      <c r="K1160">
        <f t="shared" si="222"/>
        <v>1</v>
      </c>
      <c r="L1160">
        <f t="shared" si="223"/>
        <v>0.26456334711628382</v>
      </c>
      <c r="M1160">
        <f t="shared" si="224"/>
        <v>6.9993764637371281E-2</v>
      </c>
      <c r="N1160">
        <f t="shared" si="225"/>
        <v>1</v>
      </c>
      <c r="O1160">
        <f t="shared" si="226"/>
        <v>0.33427619595436669</v>
      </c>
      <c r="P1160">
        <f t="shared" si="227"/>
        <v>0.11174057518172216</v>
      </c>
    </row>
    <row r="1161" spans="1:16" x14ac:dyDescent="0.35">
      <c r="A1161" s="48" t="s">
        <v>9</v>
      </c>
      <c r="B1161">
        <v>800</v>
      </c>
      <c r="C1161">
        <f t="shared" si="216"/>
        <v>1</v>
      </c>
      <c r="D1161">
        <f t="shared" si="217"/>
        <v>0.35798927705494654</v>
      </c>
      <c r="E1161">
        <f t="shared" si="218"/>
        <v>0.12815632248632328</v>
      </c>
      <c r="F1161">
        <f t="shared" si="219"/>
        <v>1</v>
      </c>
      <c r="G1161">
        <f t="shared" si="220"/>
        <v>0.39936557989376265</v>
      </c>
      <c r="H1161">
        <f t="shared" si="221"/>
        <v>0.15949286640388133</v>
      </c>
      <c r="J1161">
        <v>1388.8330000000001</v>
      </c>
      <c r="K1161">
        <f t="shared" si="222"/>
        <v>1</v>
      </c>
      <c r="L1161">
        <f t="shared" si="223"/>
        <v>0.26456334711628382</v>
      </c>
      <c r="M1161">
        <f t="shared" si="224"/>
        <v>6.9993764637371281E-2</v>
      </c>
      <c r="N1161">
        <f t="shared" si="225"/>
        <v>1</v>
      </c>
      <c r="O1161">
        <f t="shared" si="226"/>
        <v>0.33427619595436669</v>
      </c>
      <c r="P1161">
        <f t="shared" si="227"/>
        <v>0.11174057518172216</v>
      </c>
    </row>
    <row r="1162" spans="1:16" x14ac:dyDescent="0.35">
      <c r="A1162" s="48" t="s">
        <v>9</v>
      </c>
      <c r="B1162">
        <v>800</v>
      </c>
      <c r="C1162">
        <f t="shared" si="216"/>
        <v>1</v>
      </c>
      <c r="D1162">
        <f t="shared" si="217"/>
        <v>0.35798927705494654</v>
      </c>
      <c r="E1162">
        <f t="shared" si="218"/>
        <v>0.12815632248632328</v>
      </c>
      <c r="F1162">
        <f t="shared" si="219"/>
        <v>1</v>
      </c>
      <c r="G1162">
        <f t="shared" si="220"/>
        <v>0.39936557989376265</v>
      </c>
      <c r="H1162">
        <f t="shared" si="221"/>
        <v>0.15949286640388133</v>
      </c>
      <c r="J1162">
        <v>1388.8330000000001</v>
      </c>
      <c r="K1162">
        <f t="shared" si="222"/>
        <v>1</v>
      </c>
      <c r="L1162">
        <f t="shared" si="223"/>
        <v>0.26456334711628382</v>
      </c>
      <c r="M1162">
        <f t="shared" si="224"/>
        <v>6.9993764637371281E-2</v>
      </c>
      <c r="N1162">
        <f t="shared" si="225"/>
        <v>1</v>
      </c>
      <c r="O1162">
        <f t="shared" si="226"/>
        <v>0.33427619595436669</v>
      </c>
      <c r="P1162">
        <f t="shared" si="227"/>
        <v>0.11174057518172216</v>
      </c>
    </row>
    <row r="1163" spans="1:16" x14ac:dyDescent="0.35">
      <c r="A1163" s="48" t="s">
        <v>9</v>
      </c>
      <c r="B1163">
        <v>800</v>
      </c>
      <c r="C1163">
        <f t="shared" si="216"/>
        <v>1</v>
      </c>
      <c r="D1163">
        <f t="shared" si="217"/>
        <v>0.35798927705494654</v>
      </c>
      <c r="E1163">
        <f t="shared" si="218"/>
        <v>0.12815632248632328</v>
      </c>
      <c r="F1163">
        <f t="shared" si="219"/>
        <v>1</v>
      </c>
      <c r="G1163">
        <f t="shared" si="220"/>
        <v>0.39936557989376265</v>
      </c>
      <c r="H1163">
        <f t="shared" si="221"/>
        <v>0.15949286640388133</v>
      </c>
      <c r="J1163">
        <v>1389</v>
      </c>
      <c r="K1163">
        <f t="shared" si="222"/>
        <v>1</v>
      </c>
      <c r="L1163">
        <f t="shared" si="223"/>
        <v>0.26447491465461886</v>
      </c>
      <c r="M1163">
        <f t="shared" si="224"/>
        <v>6.994698048156793E-2</v>
      </c>
      <c r="N1163">
        <f t="shared" si="225"/>
        <v>1</v>
      </c>
      <c r="O1163">
        <f t="shared" si="226"/>
        <v>0.33419614610296228</v>
      </c>
      <c r="P1163">
        <f t="shared" si="227"/>
        <v>0.11168706407007251</v>
      </c>
    </row>
    <row r="1164" spans="1:16" x14ac:dyDescent="0.35">
      <c r="A1164" s="48" t="s">
        <v>9</v>
      </c>
      <c r="B1164">
        <v>800</v>
      </c>
      <c r="C1164">
        <f t="shared" si="216"/>
        <v>1</v>
      </c>
      <c r="D1164">
        <f t="shared" si="217"/>
        <v>0.35798927705494654</v>
      </c>
      <c r="E1164">
        <f t="shared" si="218"/>
        <v>0.12815632248632328</v>
      </c>
      <c r="F1164">
        <f t="shared" si="219"/>
        <v>1</v>
      </c>
      <c r="G1164">
        <f t="shared" si="220"/>
        <v>0.39936557989376265</v>
      </c>
      <c r="H1164">
        <f t="shared" si="221"/>
        <v>0.15949286640388133</v>
      </c>
      <c r="J1164">
        <v>1389.6669999999999</v>
      </c>
      <c r="K1164">
        <f t="shared" si="222"/>
        <v>1</v>
      </c>
      <c r="L1164">
        <f t="shared" si="223"/>
        <v>0.2641217143436575</v>
      </c>
      <c r="M1164">
        <f t="shared" si="224"/>
        <v>6.9760279987832616E-2</v>
      </c>
      <c r="N1164">
        <f t="shared" si="225"/>
        <v>1</v>
      </c>
      <c r="O1164">
        <f t="shared" si="226"/>
        <v>0.33387642603777201</v>
      </c>
      <c r="P1164">
        <f t="shared" si="227"/>
        <v>0.11147346786375585</v>
      </c>
    </row>
    <row r="1165" spans="1:16" x14ac:dyDescent="0.35">
      <c r="A1165" s="48" t="s">
        <v>9</v>
      </c>
      <c r="B1165">
        <v>800</v>
      </c>
      <c r="C1165">
        <f t="shared" si="216"/>
        <v>1</v>
      </c>
      <c r="D1165">
        <f t="shared" si="217"/>
        <v>0.35798927705494654</v>
      </c>
      <c r="E1165">
        <f t="shared" si="218"/>
        <v>0.12815632248632328</v>
      </c>
      <c r="F1165">
        <f t="shared" si="219"/>
        <v>1</v>
      </c>
      <c r="G1165">
        <f t="shared" si="220"/>
        <v>0.39936557989376265</v>
      </c>
      <c r="H1165">
        <f t="shared" si="221"/>
        <v>0.15949286640388133</v>
      </c>
      <c r="J1165">
        <v>1390</v>
      </c>
      <c r="K1165">
        <f t="shared" si="222"/>
        <v>1</v>
      </c>
      <c r="L1165">
        <f t="shared" si="223"/>
        <v>0.26394537895602604</v>
      </c>
      <c r="M1165">
        <f t="shared" si="224"/>
        <v>6.966716307224019E-2</v>
      </c>
      <c r="N1165">
        <f t="shared" si="225"/>
        <v>1</v>
      </c>
      <c r="O1165">
        <f t="shared" si="226"/>
        <v>0.33371680567539058</v>
      </c>
      <c r="P1165">
        <f t="shared" si="227"/>
        <v>0.1113669063901864</v>
      </c>
    </row>
    <row r="1166" spans="1:16" x14ac:dyDescent="0.35">
      <c r="A1166" s="48" t="s">
        <v>9</v>
      </c>
      <c r="B1166">
        <v>800</v>
      </c>
      <c r="C1166">
        <f t="shared" si="216"/>
        <v>1</v>
      </c>
      <c r="D1166">
        <f t="shared" si="217"/>
        <v>0.35798927705494654</v>
      </c>
      <c r="E1166">
        <f t="shared" si="218"/>
        <v>0.12815632248632328</v>
      </c>
      <c r="F1166">
        <f t="shared" si="219"/>
        <v>1</v>
      </c>
      <c r="G1166">
        <f t="shared" si="220"/>
        <v>0.39936557989376265</v>
      </c>
      <c r="H1166">
        <f t="shared" si="221"/>
        <v>0.15949286640388133</v>
      </c>
      <c r="J1166">
        <v>1390.4290000000001</v>
      </c>
      <c r="K1166">
        <f t="shared" si="222"/>
        <v>1</v>
      </c>
      <c r="L1166">
        <f t="shared" si="223"/>
        <v>0.26371820814132974</v>
      </c>
      <c r="M1166">
        <f t="shared" si="224"/>
        <v>6.9547293305273719E-2</v>
      </c>
      <c r="N1166">
        <f t="shared" si="225"/>
        <v>1</v>
      </c>
      <c r="O1166">
        <f t="shared" si="226"/>
        <v>0.33351116863196234</v>
      </c>
      <c r="P1166">
        <f t="shared" si="227"/>
        <v>0.11122969960225722</v>
      </c>
    </row>
    <row r="1167" spans="1:16" x14ac:dyDescent="0.35">
      <c r="A1167" s="48" t="s">
        <v>9</v>
      </c>
      <c r="B1167">
        <v>800</v>
      </c>
      <c r="C1167">
        <f t="shared" si="216"/>
        <v>1</v>
      </c>
      <c r="D1167">
        <f t="shared" si="217"/>
        <v>0.35798927705494654</v>
      </c>
      <c r="E1167">
        <f t="shared" si="218"/>
        <v>0.12815632248632328</v>
      </c>
      <c r="F1167">
        <f t="shared" si="219"/>
        <v>1</v>
      </c>
      <c r="G1167">
        <f t="shared" si="220"/>
        <v>0.39936557989376265</v>
      </c>
      <c r="H1167">
        <f t="shared" si="221"/>
        <v>0.15949286640388133</v>
      </c>
      <c r="J1167">
        <v>1390.4290000000001</v>
      </c>
      <c r="K1167">
        <f t="shared" si="222"/>
        <v>1</v>
      </c>
      <c r="L1167">
        <f t="shared" si="223"/>
        <v>0.26371820814132974</v>
      </c>
      <c r="M1167">
        <f t="shared" si="224"/>
        <v>6.9547293305273719E-2</v>
      </c>
      <c r="N1167">
        <f t="shared" si="225"/>
        <v>1</v>
      </c>
      <c r="O1167">
        <f t="shared" si="226"/>
        <v>0.33351116863196234</v>
      </c>
      <c r="P1167">
        <f t="shared" si="227"/>
        <v>0.11122969960225722</v>
      </c>
    </row>
    <row r="1168" spans="1:16" x14ac:dyDescent="0.35">
      <c r="A1168" s="48" t="s">
        <v>9</v>
      </c>
      <c r="B1168">
        <v>800</v>
      </c>
      <c r="C1168">
        <f t="shared" si="216"/>
        <v>1</v>
      </c>
      <c r="D1168">
        <f t="shared" si="217"/>
        <v>0.35798927705494654</v>
      </c>
      <c r="E1168">
        <f t="shared" si="218"/>
        <v>0.12815632248632328</v>
      </c>
      <c r="F1168">
        <f t="shared" si="219"/>
        <v>1</v>
      </c>
      <c r="G1168">
        <f t="shared" si="220"/>
        <v>0.39936557989376265</v>
      </c>
      <c r="H1168">
        <f t="shared" si="221"/>
        <v>0.15949286640388133</v>
      </c>
      <c r="J1168">
        <v>1390.625</v>
      </c>
      <c r="K1168">
        <f t="shared" si="222"/>
        <v>1</v>
      </c>
      <c r="L1168">
        <f t="shared" si="223"/>
        <v>0.26361441914440559</v>
      </c>
      <c r="M1168">
        <f t="shared" si="224"/>
        <v>6.9492561980842346E-2</v>
      </c>
      <c r="N1168">
        <f t="shared" si="225"/>
        <v>1</v>
      </c>
      <c r="O1168">
        <f t="shared" si="226"/>
        <v>0.33341721790815831</v>
      </c>
      <c r="P1168">
        <f t="shared" si="227"/>
        <v>0.11116704119761632</v>
      </c>
    </row>
    <row r="1169" spans="1:16" x14ac:dyDescent="0.35">
      <c r="A1169" s="48" t="s">
        <v>9</v>
      </c>
      <c r="B1169">
        <v>800</v>
      </c>
      <c r="C1169">
        <f t="shared" si="216"/>
        <v>1</v>
      </c>
      <c r="D1169">
        <f t="shared" si="217"/>
        <v>0.35798927705494654</v>
      </c>
      <c r="E1169">
        <f t="shared" si="218"/>
        <v>0.12815632248632328</v>
      </c>
      <c r="F1169">
        <f t="shared" si="219"/>
        <v>1</v>
      </c>
      <c r="G1169">
        <f t="shared" si="220"/>
        <v>0.39936557989376265</v>
      </c>
      <c r="H1169">
        <f t="shared" si="221"/>
        <v>0.15949286640388133</v>
      </c>
      <c r="J1169">
        <v>1391.1110000000001</v>
      </c>
      <c r="K1169">
        <f t="shared" si="222"/>
        <v>1</v>
      </c>
      <c r="L1169">
        <f t="shared" si="223"/>
        <v>0.26335706479488941</v>
      </c>
      <c r="M1169">
        <f t="shared" si="224"/>
        <v>6.9356943577379579E-2</v>
      </c>
      <c r="N1169">
        <f t="shared" si="225"/>
        <v>1</v>
      </c>
      <c r="O1169">
        <f t="shared" si="226"/>
        <v>0.33318425846035843</v>
      </c>
      <c r="P1169">
        <f t="shared" si="227"/>
        <v>0.11101175008577893</v>
      </c>
    </row>
    <row r="1170" spans="1:16" x14ac:dyDescent="0.35">
      <c r="A1170" s="48" t="s">
        <v>9</v>
      </c>
      <c r="B1170">
        <v>800</v>
      </c>
      <c r="C1170">
        <f t="shared" si="216"/>
        <v>1</v>
      </c>
      <c r="D1170">
        <f t="shared" si="217"/>
        <v>0.35798927705494654</v>
      </c>
      <c r="E1170">
        <f t="shared" si="218"/>
        <v>0.12815632248632328</v>
      </c>
      <c r="F1170">
        <f t="shared" si="219"/>
        <v>1</v>
      </c>
      <c r="G1170">
        <f t="shared" si="220"/>
        <v>0.39936557989376265</v>
      </c>
      <c r="H1170">
        <f t="shared" si="221"/>
        <v>0.15949286640388133</v>
      </c>
      <c r="J1170">
        <v>1391.444</v>
      </c>
      <c r="K1170">
        <f t="shared" si="222"/>
        <v>1</v>
      </c>
      <c r="L1170">
        <f t="shared" si="223"/>
        <v>0.26318072940725812</v>
      </c>
      <c r="M1170">
        <f t="shared" si="224"/>
        <v>6.9264096331336414E-2</v>
      </c>
      <c r="N1170">
        <f t="shared" si="225"/>
        <v>1</v>
      </c>
      <c r="O1170">
        <f t="shared" si="226"/>
        <v>0.33302463809797717</v>
      </c>
      <c r="P1170">
        <f t="shared" si="227"/>
        <v>0.11090540958028866</v>
      </c>
    </row>
    <row r="1171" spans="1:16" x14ac:dyDescent="0.35">
      <c r="A1171" s="48" t="s">
        <v>9</v>
      </c>
      <c r="B1171">
        <v>800</v>
      </c>
      <c r="C1171">
        <f t="shared" si="216"/>
        <v>1</v>
      </c>
      <c r="D1171">
        <f t="shared" si="217"/>
        <v>0.35798927705494654</v>
      </c>
      <c r="E1171">
        <f t="shared" si="218"/>
        <v>0.12815632248632328</v>
      </c>
      <c r="F1171">
        <f t="shared" si="219"/>
        <v>1</v>
      </c>
      <c r="G1171">
        <f t="shared" si="220"/>
        <v>0.39936557989376265</v>
      </c>
      <c r="H1171">
        <f t="shared" si="221"/>
        <v>0.15949286640388133</v>
      </c>
      <c r="J1171">
        <v>1391.6</v>
      </c>
      <c r="K1171">
        <f t="shared" si="222"/>
        <v>1</v>
      </c>
      <c r="L1171">
        <f t="shared" si="223"/>
        <v>0.26309812183827763</v>
      </c>
      <c r="M1171">
        <f t="shared" si="224"/>
        <v>6.9220621714829178E-2</v>
      </c>
      <c r="N1171">
        <f t="shared" si="225"/>
        <v>1</v>
      </c>
      <c r="O1171">
        <f t="shared" si="226"/>
        <v>0.33294986099127599</v>
      </c>
      <c r="P1171">
        <f t="shared" si="227"/>
        <v>0.11085560993411001</v>
      </c>
    </row>
    <row r="1172" spans="1:16" x14ac:dyDescent="0.35">
      <c r="A1172" s="48" t="s">
        <v>9</v>
      </c>
      <c r="B1172">
        <v>800</v>
      </c>
      <c r="C1172">
        <f t="shared" si="216"/>
        <v>1</v>
      </c>
      <c r="D1172">
        <f t="shared" si="217"/>
        <v>0.35798927705494654</v>
      </c>
      <c r="E1172">
        <f t="shared" si="218"/>
        <v>0.12815632248632328</v>
      </c>
      <c r="F1172">
        <f t="shared" si="219"/>
        <v>1</v>
      </c>
      <c r="G1172">
        <f t="shared" si="220"/>
        <v>0.39936557989376265</v>
      </c>
      <c r="H1172">
        <f t="shared" si="221"/>
        <v>0.15949286640388133</v>
      </c>
      <c r="J1172">
        <v>1391.6</v>
      </c>
      <c r="K1172">
        <f t="shared" si="222"/>
        <v>1</v>
      </c>
      <c r="L1172">
        <f t="shared" si="223"/>
        <v>0.26309812183827763</v>
      </c>
      <c r="M1172">
        <f t="shared" si="224"/>
        <v>6.9220621714829178E-2</v>
      </c>
      <c r="N1172">
        <f t="shared" si="225"/>
        <v>1</v>
      </c>
      <c r="O1172">
        <f t="shared" si="226"/>
        <v>0.33294986099127599</v>
      </c>
      <c r="P1172">
        <f t="shared" si="227"/>
        <v>0.11085560993411001</v>
      </c>
    </row>
    <row r="1173" spans="1:16" x14ac:dyDescent="0.35">
      <c r="A1173" s="48" t="s">
        <v>9</v>
      </c>
      <c r="B1173">
        <v>800</v>
      </c>
      <c r="C1173">
        <f t="shared" si="216"/>
        <v>1</v>
      </c>
      <c r="D1173">
        <f t="shared" si="217"/>
        <v>0.35798927705494654</v>
      </c>
      <c r="E1173">
        <f t="shared" si="218"/>
        <v>0.12815632248632328</v>
      </c>
      <c r="F1173">
        <f t="shared" si="219"/>
        <v>1</v>
      </c>
      <c r="G1173">
        <f t="shared" si="220"/>
        <v>0.39936557989376265</v>
      </c>
      <c r="H1173">
        <f t="shared" si="221"/>
        <v>0.15949286640388133</v>
      </c>
      <c r="J1173">
        <v>1391.625</v>
      </c>
      <c r="K1173">
        <f t="shared" si="222"/>
        <v>1</v>
      </c>
      <c r="L1173">
        <f t="shared" si="223"/>
        <v>0.26308488344581277</v>
      </c>
      <c r="M1173">
        <f t="shared" si="224"/>
        <v>6.9213655897696888E-2</v>
      </c>
      <c r="N1173">
        <f t="shared" si="225"/>
        <v>1</v>
      </c>
      <c r="O1173">
        <f t="shared" si="226"/>
        <v>0.33293787748058667</v>
      </c>
      <c r="P1173">
        <f t="shared" si="227"/>
        <v>0.11084763026127814</v>
      </c>
    </row>
    <row r="1174" spans="1:16" x14ac:dyDescent="0.35">
      <c r="A1174" s="48" t="s">
        <v>9</v>
      </c>
      <c r="B1174">
        <v>800</v>
      </c>
      <c r="C1174">
        <f t="shared" si="216"/>
        <v>1</v>
      </c>
      <c r="D1174">
        <f t="shared" si="217"/>
        <v>0.35798927705494654</v>
      </c>
      <c r="E1174">
        <f t="shared" si="218"/>
        <v>0.12815632248632328</v>
      </c>
      <c r="F1174">
        <f t="shared" si="219"/>
        <v>1</v>
      </c>
      <c r="G1174">
        <f t="shared" si="220"/>
        <v>0.39936557989376265</v>
      </c>
      <c r="H1174">
        <f t="shared" si="221"/>
        <v>0.15949286640388133</v>
      </c>
      <c r="J1174">
        <v>1391.857</v>
      </c>
      <c r="K1174">
        <f t="shared" si="222"/>
        <v>1</v>
      </c>
      <c r="L1174">
        <f t="shared" si="223"/>
        <v>0.26296203116373928</v>
      </c>
      <c r="M1174">
        <f t="shared" si="224"/>
        <v>6.9149029833759396E-2</v>
      </c>
      <c r="N1174">
        <f t="shared" si="225"/>
        <v>1</v>
      </c>
      <c r="O1174">
        <f t="shared" si="226"/>
        <v>0.33282667050139003</v>
      </c>
      <c r="P1174">
        <f t="shared" si="227"/>
        <v>0.11077359259704085</v>
      </c>
    </row>
    <row r="1175" spans="1:16" x14ac:dyDescent="0.35">
      <c r="A1175" s="48" t="s">
        <v>9</v>
      </c>
      <c r="B1175">
        <v>800</v>
      </c>
      <c r="C1175">
        <f t="shared" si="216"/>
        <v>1</v>
      </c>
      <c r="D1175">
        <f t="shared" si="217"/>
        <v>0.35798927705494654</v>
      </c>
      <c r="E1175">
        <f t="shared" si="218"/>
        <v>0.12815632248632328</v>
      </c>
      <c r="F1175">
        <f t="shared" si="219"/>
        <v>1</v>
      </c>
      <c r="G1175">
        <f t="shared" si="220"/>
        <v>0.39936557989376265</v>
      </c>
      <c r="H1175">
        <f t="shared" si="221"/>
        <v>0.15949286640388133</v>
      </c>
      <c r="J1175">
        <v>1392.4549999999999</v>
      </c>
      <c r="K1175">
        <f t="shared" si="222"/>
        <v>1</v>
      </c>
      <c r="L1175">
        <f t="shared" si="223"/>
        <v>0.26264536881598083</v>
      </c>
      <c r="M1175">
        <f t="shared" si="224"/>
        <v>6.8982589760482591E-2</v>
      </c>
      <c r="N1175">
        <f t="shared" si="225"/>
        <v>1</v>
      </c>
      <c r="O1175">
        <f t="shared" si="226"/>
        <v>0.33254002492570223</v>
      </c>
      <c r="P1175">
        <f t="shared" si="227"/>
        <v>0.11058286817758665</v>
      </c>
    </row>
    <row r="1176" spans="1:16" x14ac:dyDescent="0.35">
      <c r="A1176" s="48" t="s">
        <v>9</v>
      </c>
      <c r="B1176">
        <v>800</v>
      </c>
      <c r="C1176">
        <f t="shared" si="216"/>
        <v>1</v>
      </c>
      <c r="D1176">
        <f t="shared" si="217"/>
        <v>0.35798927705494654</v>
      </c>
      <c r="E1176">
        <f t="shared" si="218"/>
        <v>0.12815632248632328</v>
      </c>
      <c r="F1176">
        <f t="shared" si="219"/>
        <v>1</v>
      </c>
      <c r="G1176">
        <f t="shared" si="220"/>
        <v>0.39936557989376265</v>
      </c>
      <c r="H1176">
        <f t="shared" si="221"/>
        <v>0.15949286640388133</v>
      </c>
      <c r="J1176">
        <v>1392.857</v>
      </c>
      <c r="K1176">
        <f t="shared" si="222"/>
        <v>1</v>
      </c>
      <c r="L1176">
        <f t="shared" si="223"/>
        <v>0.26243249546514646</v>
      </c>
      <c r="M1176">
        <f t="shared" si="224"/>
        <v>6.8870814676064124E-2</v>
      </c>
      <c r="N1176">
        <f t="shared" si="225"/>
        <v>1</v>
      </c>
      <c r="O1176">
        <f t="shared" si="226"/>
        <v>0.33234733007381839</v>
      </c>
      <c r="P1176">
        <f t="shared" si="227"/>
        <v>0.11045474780719559</v>
      </c>
    </row>
    <row r="1177" spans="1:16" x14ac:dyDescent="0.35">
      <c r="A1177" s="48" t="s">
        <v>9</v>
      </c>
      <c r="B1177">
        <v>800</v>
      </c>
      <c r="C1177">
        <f t="shared" si="216"/>
        <v>1</v>
      </c>
      <c r="D1177">
        <f t="shared" si="217"/>
        <v>0.35798927705494654</v>
      </c>
      <c r="E1177">
        <f t="shared" si="218"/>
        <v>0.12815632248632328</v>
      </c>
      <c r="F1177">
        <f t="shared" si="219"/>
        <v>1</v>
      </c>
      <c r="G1177">
        <f t="shared" si="220"/>
        <v>0.39936557989376265</v>
      </c>
      <c r="H1177">
        <f t="shared" si="221"/>
        <v>0.15949286640388133</v>
      </c>
      <c r="J1177">
        <v>1393</v>
      </c>
      <c r="K1177">
        <f t="shared" si="222"/>
        <v>1</v>
      </c>
      <c r="L1177">
        <f t="shared" si="223"/>
        <v>0.2623567718602477</v>
      </c>
      <c r="M1177">
        <f t="shared" si="224"/>
        <v>6.8831075740930059E-2</v>
      </c>
      <c r="N1177">
        <f t="shared" si="225"/>
        <v>1</v>
      </c>
      <c r="O1177">
        <f t="shared" si="226"/>
        <v>0.33227878439267561</v>
      </c>
      <c r="P1177">
        <f t="shared" si="227"/>
        <v>0.11040919055747421</v>
      </c>
    </row>
    <row r="1178" spans="1:16" x14ac:dyDescent="0.35">
      <c r="A1178" s="48" t="s">
        <v>9</v>
      </c>
      <c r="B1178">
        <v>800</v>
      </c>
      <c r="C1178">
        <f t="shared" si="216"/>
        <v>1</v>
      </c>
      <c r="D1178">
        <f t="shared" si="217"/>
        <v>0.35798927705494654</v>
      </c>
      <c r="E1178">
        <f t="shared" si="218"/>
        <v>0.12815632248632328</v>
      </c>
      <c r="F1178">
        <f t="shared" si="219"/>
        <v>1</v>
      </c>
      <c r="G1178">
        <f t="shared" si="220"/>
        <v>0.39936557989376265</v>
      </c>
      <c r="H1178">
        <f t="shared" si="221"/>
        <v>0.15949286640388133</v>
      </c>
      <c r="J1178">
        <v>1393.75</v>
      </c>
      <c r="K1178">
        <f t="shared" si="222"/>
        <v>1</v>
      </c>
      <c r="L1178">
        <f t="shared" si="223"/>
        <v>0.26195962008630314</v>
      </c>
      <c r="M1178">
        <f t="shared" si="224"/>
        <v>6.8622842555760274E-2</v>
      </c>
      <c r="N1178">
        <f t="shared" si="225"/>
        <v>1</v>
      </c>
      <c r="O1178">
        <f t="shared" si="226"/>
        <v>0.33191927907199686</v>
      </c>
      <c r="P1178">
        <f t="shared" si="227"/>
        <v>0.11017040781967413</v>
      </c>
    </row>
    <row r="1179" spans="1:16" x14ac:dyDescent="0.35">
      <c r="A1179" s="48" t="s">
        <v>9</v>
      </c>
      <c r="B1179">
        <v>800</v>
      </c>
      <c r="C1179">
        <f t="shared" si="216"/>
        <v>1</v>
      </c>
      <c r="D1179">
        <f t="shared" si="217"/>
        <v>0.35798927705494654</v>
      </c>
      <c r="E1179">
        <f t="shared" si="218"/>
        <v>0.12815632248632328</v>
      </c>
      <c r="F1179">
        <f t="shared" si="219"/>
        <v>1</v>
      </c>
      <c r="G1179">
        <f t="shared" si="220"/>
        <v>0.39936557989376265</v>
      </c>
      <c r="H1179">
        <f t="shared" si="221"/>
        <v>0.15949286640388133</v>
      </c>
      <c r="J1179">
        <v>1394.2</v>
      </c>
      <c r="K1179">
        <f t="shared" si="222"/>
        <v>1</v>
      </c>
      <c r="L1179">
        <f t="shared" si="223"/>
        <v>0.26172132902193634</v>
      </c>
      <c r="M1179">
        <f t="shared" si="224"/>
        <v>6.8498054065008654E-2</v>
      </c>
      <c r="N1179">
        <f t="shared" si="225"/>
        <v>1</v>
      </c>
      <c r="O1179">
        <f t="shared" si="226"/>
        <v>0.3317035758795896</v>
      </c>
      <c r="P1179">
        <f t="shared" si="227"/>
        <v>0.11002726225130666</v>
      </c>
    </row>
    <row r="1180" spans="1:16" x14ac:dyDescent="0.35">
      <c r="A1180" s="48" t="s">
        <v>9</v>
      </c>
      <c r="B1180">
        <v>800</v>
      </c>
      <c r="C1180">
        <f t="shared" si="216"/>
        <v>1</v>
      </c>
      <c r="D1180">
        <f t="shared" si="217"/>
        <v>0.35798927705494654</v>
      </c>
      <c r="E1180">
        <f t="shared" si="218"/>
        <v>0.12815632248632328</v>
      </c>
      <c r="F1180">
        <f t="shared" si="219"/>
        <v>1</v>
      </c>
      <c r="G1180">
        <f t="shared" si="220"/>
        <v>0.39936557989376265</v>
      </c>
      <c r="H1180">
        <f t="shared" si="221"/>
        <v>0.15949286640388133</v>
      </c>
      <c r="J1180">
        <v>1394.25</v>
      </c>
      <c r="K1180">
        <f t="shared" si="222"/>
        <v>1</v>
      </c>
      <c r="L1180">
        <f t="shared" si="223"/>
        <v>0.26169485223700673</v>
      </c>
      <c r="M1180">
        <f t="shared" si="224"/>
        <v>6.8484195687348787E-2</v>
      </c>
      <c r="N1180">
        <f t="shared" si="225"/>
        <v>1</v>
      </c>
      <c r="O1180">
        <f t="shared" si="226"/>
        <v>0.33167960885821102</v>
      </c>
      <c r="P1180">
        <f t="shared" si="227"/>
        <v>0.11001136293233585</v>
      </c>
    </row>
    <row r="1181" spans="1:16" x14ac:dyDescent="0.35">
      <c r="A1181" s="48" t="s">
        <v>9</v>
      </c>
      <c r="B1181">
        <v>800</v>
      </c>
      <c r="C1181">
        <f t="shared" si="216"/>
        <v>1</v>
      </c>
      <c r="D1181">
        <f t="shared" si="217"/>
        <v>0.35798927705494654</v>
      </c>
      <c r="E1181">
        <f t="shared" si="218"/>
        <v>0.12815632248632328</v>
      </c>
      <c r="F1181">
        <f t="shared" si="219"/>
        <v>1</v>
      </c>
      <c r="G1181">
        <f t="shared" si="220"/>
        <v>0.39936557989376265</v>
      </c>
      <c r="H1181">
        <f t="shared" si="221"/>
        <v>0.15949286640388133</v>
      </c>
      <c r="J1181">
        <v>1394.5</v>
      </c>
      <c r="K1181">
        <f t="shared" si="222"/>
        <v>1</v>
      </c>
      <c r="L1181">
        <f t="shared" si="223"/>
        <v>0.26156246831235852</v>
      </c>
      <c r="M1181">
        <f t="shared" si="224"/>
        <v>6.8414924829653556E-2</v>
      </c>
      <c r="N1181">
        <f t="shared" si="225"/>
        <v>1</v>
      </c>
      <c r="O1181">
        <f t="shared" si="226"/>
        <v>0.33155977375131812</v>
      </c>
      <c r="P1181">
        <f t="shared" si="227"/>
        <v>0.10993188357002526</v>
      </c>
    </row>
    <row r="1182" spans="1:16" x14ac:dyDescent="0.35">
      <c r="A1182" s="48" t="s">
        <v>9</v>
      </c>
      <c r="B1182">
        <v>800</v>
      </c>
      <c r="C1182">
        <f t="shared" si="216"/>
        <v>1</v>
      </c>
      <c r="D1182">
        <f t="shared" si="217"/>
        <v>0.35798927705494654</v>
      </c>
      <c r="E1182">
        <f t="shared" si="218"/>
        <v>0.12815632248632328</v>
      </c>
      <c r="F1182">
        <f t="shared" si="219"/>
        <v>1</v>
      </c>
      <c r="G1182">
        <f t="shared" si="220"/>
        <v>0.39936557989376265</v>
      </c>
      <c r="H1182">
        <f t="shared" si="221"/>
        <v>0.15949286640388133</v>
      </c>
      <c r="J1182">
        <v>1394.5</v>
      </c>
      <c r="K1182">
        <f t="shared" si="222"/>
        <v>1</v>
      </c>
      <c r="L1182">
        <f t="shared" si="223"/>
        <v>0.26156246831235852</v>
      </c>
      <c r="M1182">
        <f t="shared" si="224"/>
        <v>6.8414924829653556E-2</v>
      </c>
      <c r="N1182">
        <f t="shared" si="225"/>
        <v>1</v>
      </c>
      <c r="O1182">
        <f t="shared" si="226"/>
        <v>0.33155977375131812</v>
      </c>
      <c r="P1182">
        <f t="shared" si="227"/>
        <v>0.10993188357002526</v>
      </c>
    </row>
    <row r="1183" spans="1:16" x14ac:dyDescent="0.35">
      <c r="A1183" s="48" t="s">
        <v>9</v>
      </c>
      <c r="B1183">
        <v>800</v>
      </c>
      <c r="C1183">
        <f t="shared" si="216"/>
        <v>1</v>
      </c>
      <c r="D1183">
        <f t="shared" si="217"/>
        <v>0.35798927705494654</v>
      </c>
      <c r="E1183">
        <f t="shared" si="218"/>
        <v>0.12815632248632328</v>
      </c>
      <c r="F1183">
        <f t="shared" si="219"/>
        <v>1</v>
      </c>
      <c r="G1183">
        <f t="shared" si="220"/>
        <v>0.39936557989376265</v>
      </c>
      <c r="H1183">
        <f t="shared" si="221"/>
        <v>0.15949286640388133</v>
      </c>
      <c r="J1183">
        <v>1394.6</v>
      </c>
      <c r="K1183">
        <f t="shared" si="222"/>
        <v>1</v>
      </c>
      <c r="L1183">
        <f t="shared" si="223"/>
        <v>0.26150951474249928</v>
      </c>
      <c r="M1183">
        <f t="shared" si="224"/>
        <v>6.8387226300857445E-2</v>
      </c>
      <c r="N1183">
        <f t="shared" si="225"/>
        <v>1</v>
      </c>
      <c r="O1183">
        <f t="shared" si="226"/>
        <v>0.33151183970856102</v>
      </c>
      <c r="P1183">
        <f t="shared" si="227"/>
        <v>0.10990009986695465</v>
      </c>
    </row>
    <row r="1184" spans="1:16" x14ac:dyDescent="0.35">
      <c r="A1184" s="48" t="s">
        <v>9</v>
      </c>
      <c r="B1184">
        <v>800</v>
      </c>
      <c r="C1184">
        <f t="shared" si="216"/>
        <v>1</v>
      </c>
      <c r="D1184">
        <f t="shared" si="217"/>
        <v>0.35798927705494654</v>
      </c>
      <c r="E1184">
        <f t="shared" si="218"/>
        <v>0.12815632248632328</v>
      </c>
      <c r="F1184">
        <f t="shared" si="219"/>
        <v>1</v>
      </c>
      <c r="G1184">
        <f t="shared" si="220"/>
        <v>0.39936557989376265</v>
      </c>
      <c r="H1184">
        <f t="shared" si="221"/>
        <v>0.15949286640388133</v>
      </c>
      <c r="J1184">
        <v>1394.75</v>
      </c>
      <c r="K1184">
        <f t="shared" si="222"/>
        <v>1</v>
      </c>
      <c r="L1184">
        <f t="shared" si="223"/>
        <v>0.26143008438771032</v>
      </c>
      <c r="M1184">
        <f t="shared" si="224"/>
        <v>6.8345689022965339E-2</v>
      </c>
      <c r="N1184">
        <f t="shared" si="225"/>
        <v>1</v>
      </c>
      <c r="O1184">
        <f t="shared" si="226"/>
        <v>0.33143993864442522</v>
      </c>
      <c r="P1184">
        <f t="shared" si="227"/>
        <v>0.10985243292862036</v>
      </c>
    </row>
    <row r="1185" spans="1:16" x14ac:dyDescent="0.35">
      <c r="A1185" s="48" t="s">
        <v>9</v>
      </c>
      <c r="B1185">
        <v>800</v>
      </c>
      <c r="C1185">
        <f t="shared" si="216"/>
        <v>1</v>
      </c>
      <c r="D1185">
        <f t="shared" si="217"/>
        <v>0.35798927705494654</v>
      </c>
      <c r="E1185">
        <f t="shared" si="218"/>
        <v>0.12815632248632328</v>
      </c>
      <c r="F1185">
        <f t="shared" si="219"/>
        <v>1</v>
      </c>
      <c r="G1185">
        <f t="shared" si="220"/>
        <v>0.39936557989376265</v>
      </c>
      <c r="H1185">
        <f t="shared" si="221"/>
        <v>0.15949286640388133</v>
      </c>
      <c r="J1185">
        <v>1395</v>
      </c>
      <c r="K1185">
        <f t="shared" si="222"/>
        <v>1</v>
      </c>
      <c r="L1185">
        <f t="shared" si="223"/>
        <v>0.26129770046306211</v>
      </c>
      <c r="M1185">
        <f t="shared" si="224"/>
        <v>6.8276488267284136E-2</v>
      </c>
      <c r="N1185">
        <f t="shared" si="225"/>
        <v>1</v>
      </c>
      <c r="O1185">
        <f t="shared" si="226"/>
        <v>0.33132010353753227</v>
      </c>
      <c r="P1185">
        <f t="shared" si="227"/>
        <v>0.1097730110081211</v>
      </c>
    </row>
    <row r="1186" spans="1:16" x14ac:dyDescent="0.35">
      <c r="A1186" s="48" t="s">
        <v>9</v>
      </c>
      <c r="B1186">
        <v>800</v>
      </c>
      <c r="C1186">
        <f t="shared" si="216"/>
        <v>1</v>
      </c>
      <c r="D1186">
        <f t="shared" si="217"/>
        <v>0.35798927705494654</v>
      </c>
      <c r="E1186">
        <f t="shared" si="218"/>
        <v>0.12815632248632328</v>
      </c>
      <c r="F1186">
        <f t="shared" si="219"/>
        <v>1</v>
      </c>
      <c r="G1186">
        <f t="shared" si="220"/>
        <v>0.39936557989376265</v>
      </c>
      <c r="H1186">
        <f t="shared" si="221"/>
        <v>0.15949286640388133</v>
      </c>
      <c r="J1186">
        <v>1395.75</v>
      </c>
      <c r="K1186">
        <f t="shared" si="222"/>
        <v>1</v>
      </c>
      <c r="L1186">
        <f t="shared" si="223"/>
        <v>0.26090054868911755</v>
      </c>
      <c r="M1186">
        <f t="shared" si="224"/>
        <v>6.8069096306282592E-2</v>
      </c>
      <c r="N1186">
        <f t="shared" si="225"/>
        <v>1</v>
      </c>
      <c r="O1186">
        <f t="shared" si="226"/>
        <v>0.33096059821685353</v>
      </c>
      <c r="P1186">
        <f t="shared" si="227"/>
        <v>0.10953491757205755</v>
      </c>
    </row>
    <row r="1187" spans="1:16" x14ac:dyDescent="0.35">
      <c r="A1187" s="48" t="s">
        <v>9</v>
      </c>
      <c r="B1187">
        <v>800</v>
      </c>
      <c r="C1187">
        <f t="shared" si="216"/>
        <v>1</v>
      </c>
      <c r="D1187">
        <f t="shared" si="217"/>
        <v>0.35798927705494654</v>
      </c>
      <c r="E1187">
        <f t="shared" si="218"/>
        <v>0.12815632248632328</v>
      </c>
      <c r="F1187">
        <f t="shared" si="219"/>
        <v>1</v>
      </c>
      <c r="G1187">
        <f t="shared" si="220"/>
        <v>0.39936557989376265</v>
      </c>
      <c r="H1187">
        <f t="shared" si="221"/>
        <v>0.15949286640388133</v>
      </c>
      <c r="J1187">
        <v>1395.75</v>
      </c>
      <c r="K1187">
        <f t="shared" si="222"/>
        <v>1</v>
      </c>
      <c r="L1187">
        <f t="shared" si="223"/>
        <v>0.26090054868911755</v>
      </c>
      <c r="M1187">
        <f t="shared" si="224"/>
        <v>6.8069096306282592E-2</v>
      </c>
      <c r="N1187">
        <f t="shared" si="225"/>
        <v>1</v>
      </c>
      <c r="O1187">
        <f t="shared" si="226"/>
        <v>0.33096059821685353</v>
      </c>
      <c r="P1187">
        <f t="shared" si="227"/>
        <v>0.10953491757205755</v>
      </c>
    </row>
    <row r="1188" spans="1:16" x14ac:dyDescent="0.35">
      <c r="A1188" s="48" t="s">
        <v>9</v>
      </c>
      <c r="B1188">
        <v>800</v>
      </c>
      <c r="C1188">
        <f t="shared" si="216"/>
        <v>1</v>
      </c>
      <c r="D1188">
        <f t="shared" si="217"/>
        <v>0.35798927705494654</v>
      </c>
      <c r="E1188">
        <f t="shared" si="218"/>
        <v>0.12815632248632328</v>
      </c>
      <c r="F1188">
        <f t="shared" si="219"/>
        <v>1</v>
      </c>
      <c r="G1188">
        <f t="shared" si="220"/>
        <v>0.39936557989376265</v>
      </c>
      <c r="H1188">
        <f t="shared" si="221"/>
        <v>0.15949286640388133</v>
      </c>
      <c r="J1188">
        <v>1395.8330000000001</v>
      </c>
      <c r="K1188">
        <f t="shared" si="222"/>
        <v>1</v>
      </c>
      <c r="L1188">
        <f t="shared" si="223"/>
        <v>0.2608565972261343</v>
      </c>
      <c r="M1188">
        <f t="shared" si="224"/>
        <v>6.8046164316397664E-2</v>
      </c>
      <c r="N1188">
        <f t="shared" si="225"/>
        <v>1</v>
      </c>
      <c r="O1188">
        <f t="shared" si="226"/>
        <v>0.33092081296136505</v>
      </c>
      <c r="P1188">
        <f t="shared" si="227"/>
        <v>0.10950858445101075</v>
      </c>
    </row>
    <row r="1189" spans="1:16" x14ac:dyDescent="0.35">
      <c r="A1189" s="48" t="s">
        <v>9</v>
      </c>
      <c r="B1189">
        <v>800</v>
      </c>
      <c r="C1189">
        <f t="shared" si="216"/>
        <v>1</v>
      </c>
      <c r="D1189">
        <f t="shared" si="217"/>
        <v>0.35798927705494654</v>
      </c>
      <c r="E1189">
        <f t="shared" si="218"/>
        <v>0.12815632248632328</v>
      </c>
      <c r="F1189">
        <f t="shared" si="219"/>
        <v>1</v>
      </c>
      <c r="G1189">
        <f t="shared" si="220"/>
        <v>0.39936557989376265</v>
      </c>
      <c r="H1189">
        <f t="shared" si="221"/>
        <v>0.15949286640388133</v>
      </c>
      <c r="J1189">
        <v>1396.6</v>
      </c>
      <c r="K1189">
        <f t="shared" si="222"/>
        <v>1</v>
      </c>
      <c r="L1189">
        <f t="shared" si="223"/>
        <v>0.2604504433453137</v>
      </c>
      <c r="M1189">
        <f t="shared" si="224"/>
        <v>6.7834433438770464E-2</v>
      </c>
      <c r="N1189">
        <f t="shared" si="225"/>
        <v>1</v>
      </c>
      <c r="O1189">
        <f t="shared" si="226"/>
        <v>0.33055315885341768</v>
      </c>
      <c r="P1189">
        <f t="shared" si="227"/>
        <v>0.10926539082797279</v>
      </c>
    </row>
    <row r="1190" spans="1:16" x14ac:dyDescent="0.35">
      <c r="A1190" s="48" t="s">
        <v>9</v>
      </c>
      <c r="B1190">
        <v>800</v>
      </c>
      <c r="C1190">
        <f t="shared" si="216"/>
        <v>1</v>
      </c>
      <c r="D1190">
        <f t="shared" si="217"/>
        <v>0.35798927705494654</v>
      </c>
      <c r="E1190">
        <f t="shared" si="218"/>
        <v>0.12815632248632328</v>
      </c>
      <c r="F1190">
        <f t="shared" si="219"/>
        <v>1</v>
      </c>
      <c r="G1190">
        <f t="shared" si="220"/>
        <v>0.39936557989376265</v>
      </c>
      <c r="H1190">
        <f t="shared" si="221"/>
        <v>0.15949286640388133</v>
      </c>
      <c r="J1190">
        <v>1396.6</v>
      </c>
      <c r="K1190">
        <f t="shared" si="222"/>
        <v>1</v>
      </c>
      <c r="L1190">
        <f t="shared" si="223"/>
        <v>0.2604504433453137</v>
      </c>
      <c r="M1190">
        <f t="shared" si="224"/>
        <v>6.7834433438770464E-2</v>
      </c>
      <c r="N1190">
        <f t="shared" si="225"/>
        <v>1</v>
      </c>
      <c r="O1190">
        <f t="shared" si="226"/>
        <v>0.33055315885341768</v>
      </c>
      <c r="P1190">
        <f t="shared" si="227"/>
        <v>0.10926539082797279</v>
      </c>
    </row>
    <row r="1191" spans="1:16" x14ac:dyDescent="0.35">
      <c r="A1191" s="48" t="s">
        <v>9</v>
      </c>
      <c r="B1191">
        <v>800</v>
      </c>
      <c r="C1191">
        <f t="shared" si="216"/>
        <v>1</v>
      </c>
      <c r="D1191">
        <f t="shared" si="217"/>
        <v>0.35798927705494654</v>
      </c>
      <c r="E1191">
        <f t="shared" si="218"/>
        <v>0.12815632248632328</v>
      </c>
      <c r="F1191">
        <f t="shared" si="219"/>
        <v>1</v>
      </c>
      <c r="G1191">
        <f t="shared" si="220"/>
        <v>0.39936557989376265</v>
      </c>
      <c r="H1191">
        <f t="shared" si="221"/>
        <v>0.15949286640388133</v>
      </c>
      <c r="J1191">
        <v>1396.6</v>
      </c>
      <c r="K1191">
        <f t="shared" si="222"/>
        <v>1</v>
      </c>
      <c r="L1191">
        <f t="shared" si="223"/>
        <v>0.2604504433453137</v>
      </c>
      <c r="M1191">
        <f t="shared" si="224"/>
        <v>6.7834433438770464E-2</v>
      </c>
      <c r="N1191">
        <f t="shared" si="225"/>
        <v>1</v>
      </c>
      <c r="O1191">
        <f t="shared" si="226"/>
        <v>0.33055315885341768</v>
      </c>
      <c r="P1191">
        <f t="shared" si="227"/>
        <v>0.10926539082797279</v>
      </c>
    </row>
    <row r="1192" spans="1:16" x14ac:dyDescent="0.35">
      <c r="A1192" s="48" t="s">
        <v>9</v>
      </c>
      <c r="B1192">
        <v>800</v>
      </c>
      <c r="C1192">
        <f t="shared" si="216"/>
        <v>1</v>
      </c>
      <c r="D1192">
        <f t="shared" si="217"/>
        <v>0.35798927705494654</v>
      </c>
      <c r="E1192">
        <f t="shared" si="218"/>
        <v>0.12815632248632328</v>
      </c>
      <c r="F1192">
        <f t="shared" si="219"/>
        <v>1</v>
      </c>
      <c r="G1192">
        <f t="shared" si="220"/>
        <v>0.39936557989376265</v>
      </c>
      <c r="H1192">
        <f t="shared" si="221"/>
        <v>0.15949286640388133</v>
      </c>
      <c r="J1192">
        <v>1396.6</v>
      </c>
      <c r="K1192">
        <f t="shared" si="222"/>
        <v>1</v>
      </c>
      <c r="L1192">
        <f t="shared" si="223"/>
        <v>0.2604504433453137</v>
      </c>
      <c r="M1192">
        <f t="shared" si="224"/>
        <v>6.7834433438770464E-2</v>
      </c>
      <c r="N1192">
        <f t="shared" si="225"/>
        <v>1</v>
      </c>
      <c r="O1192">
        <f t="shared" si="226"/>
        <v>0.33055315885341768</v>
      </c>
      <c r="P1192">
        <f t="shared" si="227"/>
        <v>0.10926539082797279</v>
      </c>
    </row>
    <row r="1193" spans="1:16" x14ac:dyDescent="0.35">
      <c r="A1193" s="48" t="s">
        <v>9</v>
      </c>
      <c r="B1193">
        <v>800</v>
      </c>
      <c r="C1193">
        <f t="shared" si="216"/>
        <v>1</v>
      </c>
      <c r="D1193">
        <f t="shared" si="217"/>
        <v>0.35798927705494654</v>
      </c>
      <c r="E1193">
        <f t="shared" si="218"/>
        <v>0.12815632248632328</v>
      </c>
      <c r="F1193">
        <f t="shared" si="219"/>
        <v>1</v>
      </c>
      <c r="G1193">
        <f t="shared" si="220"/>
        <v>0.39936557989376265</v>
      </c>
      <c r="H1193">
        <f t="shared" si="221"/>
        <v>0.15949286640388133</v>
      </c>
      <c r="J1193">
        <v>1397</v>
      </c>
      <c r="K1193">
        <f t="shared" si="222"/>
        <v>1</v>
      </c>
      <c r="L1193">
        <f t="shared" si="223"/>
        <v>0.26023862906587653</v>
      </c>
      <c r="M1193">
        <f t="shared" si="224"/>
        <v>6.7724144058086869E-2</v>
      </c>
      <c r="N1193">
        <f t="shared" si="225"/>
        <v>1</v>
      </c>
      <c r="O1193">
        <f t="shared" si="226"/>
        <v>0.33036142268238899</v>
      </c>
      <c r="P1193">
        <f t="shared" si="227"/>
        <v>0.10913866959673209</v>
      </c>
    </row>
    <row r="1194" spans="1:16" x14ac:dyDescent="0.35">
      <c r="A1194" s="48" t="s">
        <v>9</v>
      </c>
      <c r="B1194">
        <v>800</v>
      </c>
      <c r="C1194">
        <f t="shared" si="216"/>
        <v>1</v>
      </c>
      <c r="D1194">
        <f t="shared" si="217"/>
        <v>0.35798927705494654</v>
      </c>
      <c r="E1194">
        <f t="shared" si="218"/>
        <v>0.12815632248632328</v>
      </c>
      <c r="F1194">
        <f t="shared" si="219"/>
        <v>1</v>
      </c>
      <c r="G1194">
        <f t="shared" si="220"/>
        <v>0.39936557989376265</v>
      </c>
      <c r="H1194">
        <f t="shared" si="221"/>
        <v>0.15949286640388133</v>
      </c>
      <c r="J1194">
        <v>1397</v>
      </c>
      <c r="K1194">
        <f t="shared" si="222"/>
        <v>1</v>
      </c>
      <c r="L1194">
        <f t="shared" si="223"/>
        <v>0.26023862906587653</v>
      </c>
      <c r="M1194">
        <f t="shared" si="224"/>
        <v>6.7724144058086869E-2</v>
      </c>
      <c r="N1194">
        <f t="shared" si="225"/>
        <v>1</v>
      </c>
      <c r="O1194">
        <f t="shared" si="226"/>
        <v>0.33036142268238899</v>
      </c>
      <c r="P1194">
        <f t="shared" si="227"/>
        <v>0.10913866959673209</v>
      </c>
    </row>
    <row r="1195" spans="1:16" x14ac:dyDescent="0.35">
      <c r="A1195" s="48" t="s">
        <v>9</v>
      </c>
      <c r="B1195">
        <v>800</v>
      </c>
      <c r="C1195">
        <f t="shared" si="216"/>
        <v>1</v>
      </c>
      <c r="D1195">
        <f t="shared" si="217"/>
        <v>0.35798927705494654</v>
      </c>
      <c r="E1195">
        <f t="shared" si="218"/>
        <v>0.12815632248632328</v>
      </c>
      <c r="F1195">
        <f t="shared" si="219"/>
        <v>1</v>
      </c>
      <c r="G1195">
        <f t="shared" si="220"/>
        <v>0.39936557989376265</v>
      </c>
      <c r="H1195">
        <f t="shared" si="221"/>
        <v>0.15949286640388133</v>
      </c>
      <c r="J1195">
        <v>1397.1669999999999</v>
      </c>
      <c r="K1195">
        <f t="shared" si="222"/>
        <v>1</v>
      </c>
      <c r="L1195">
        <f t="shared" si="223"/>
        <v>0.26015019660421163</v>
      </c>
      <c r="M1195">
        <f t="shared" si="224"/>
        <v>6.7678124793209962E-2</v>
      </c>
      <c r="N1195">
        <f t="shared" si="225"/>
        <v>1</v>
      </c>
      <c r="O1195">
        <f t="shared" si="226"/>
        <v>0.33028137283098452</v>
      </c>
      <c r="P1195">
        <f t="shared" si="227"/>
        <v>0.1090857852391198</v>
      </c>
    </row>
    <row r="1196" spans="1:16" x14ac:dyDescent="0.35">
      <c r="A1196" s="48" t="s">
        <v>9</v>
      </c>
      <c r="B1196">
        <v>800</v>
      </c>
      <c r="C1196">
        <f t="shared" si="216"/>
        <v>1</v>
      </c>
      <c r="D1196">
        <f t="shared" si="217"/>
        <v>0.35798927705494654</v>
      </c>
      <c r="E1196">
        <f t="shared" si="218"/>
        <v>0.12815632248632328</v>
      </c>
      <c r="F1196">
        <f t="shared" si="219"/>
        <v>1</v>
      </c>
      <c r="G1196">
        <f t="shared" si="220"/>
        <v>0.39936557989376265</v>
      </c>
      <c r="H1196">
        <f t="shared" si="221"/>
        <v>0.15949286640388133</v>
      </c>
      <c r="J1196">
        <v>1397.2</v>
      </c>
      <c r="K1196">
        <f t="shared" si="222"/>
        <v>1</v>
      </c>
      <c r="L1196">
        <f t="shared" si="223"/>
        <v>0.26013272192615799</v>
      </c>
      <c r="M1196">
        <f t="shared" si="224"/>
        <v>6.7669033016711844E-2</v>
      </c>
      <c r="N1196">
        <f t="shared" si="225"/>
        <v>1</v>
      </c>
      <c r="O1196">
        <f t="shared" si="226"/>
        <v>0.33026555459687462</v>
      </c>
      <c r="P1196">
        <f t="shared" si="227"/>
        <v>0.10907533655318118</v>
      </c>
    </row>
    <row r="1197" spans="1:16" x14ac:dyDescent="0.35">
      <c r="A1197" s="48" t="s">
        <v>9</v>
      </c>
      <c r="B1197">
        <v>800</v>
      </c>
      <c r="C1197">
        <f t="shared" si="216"/>
        <v>1</v>
      </c>
      <c r="D1197">
        <f t="shared" si="217"/>
        <v>0.35798927705494654</v>
      </c>
      <c r="E1197">
        <f t="shared" si="218"/>
        <v>0.12815632248632328</v>
      </c>
      <c r="F1197">
        <f t="shared" si="219"/>
        <v>1</v>
      </c>
      <c r="G1197">
        <f t="shared" si="220"/>
        <v>0.39936557989376265</v>
      </c>
      <c r="H1197">
        <f t="shared" si="221"/>
        <v>0.15949286640388133</v>
      </c>
      <c r="J1197">
        <v>1397.8330000000001</v>
      </c>
      <c r="K1197">
        <f t="shared" si="222"/>
        <v>1</v>
      </c>
      <c r="L1197">
        <f t="shared" si="223"/>
        <v>0.25979752582894872</v>
      </c>
      <c r="M1197">
        <f t="shared" si="224"/>
        <v>6.7494754426843273E-2</v>
      </c>
      <c r="N1197">
        <f t="shared" si="225"/>
        <v>1</v>
      </c>
      <c r="O1197">
        <f t="shared" si="226"/>
        <v>0.32996213210622172</v>
      </c>
      <c r="P1197">
        <f t="shared" si="227"/>
        <v>0.10887500862408371</v>
      </c>
    </row>
    <row r="1198" spans="1:16" x14ac:dyDescent="0.35">
      <c r="A1198" s="48" t="s">
        <v>9</v>
      </c>
      <c r="B1198">
        <v>800</v>
      </c>
      <c r="C1198">
        <f t="shared" si="216"/>
        <v>1</v>
      </c>
      <c r="D1198">
        <f t="shared" si="217"/>
        <v>0.35798927705494654</v>
      </c>
      <c r="E1198">
        <f t="shared" si="218"/>
        <v>0.12815632248632328</v>
      </c>
      <c r="F1198">
        <f t="shared" si="219"/>
        <v>1</v>
      </c>
      <c r="G1198">
        <f t="shared" si="220"/>
        <v>0.39936557989376265</v>
      </c>
      <c r="H1198">
        <f t="shared" si="221"/>
        <v>0.15949286640388133</v>
      </c>
      <c r="J1198">
        <v>1400</v>
      </c>
      <c r="K1198">
        <f t="shared" si="222"/>
        <v>1</v>
      </c>
      <c r="L1198">
        <f t="shared" si="223"/>
        <v>0.25865002197009818</v>
      </c>
      <c r="M1198">
        <f t="shared" si="224"/>
        <v>6.6899833865132263E-2</v>
      </c>
      <c r="N1198">
        <f t="shared" si="225"/>
        <v>1</v>
      </c>
      <c r="O1198">
        <f t="shared" si="226"/>
        <v>0.32892340139967396</v>
      </c>
      <c r="P1198">
        <f t="shared" si="227"/>
        <v>0.10819060398833104</v>
      </c>
    </row>
    <row r="1199" spans="1:16" x14ac:dyDescent="0.35">
      <c r="A1199" s="48" t="s">
        <v>9</v>
      </c>
      <c r="B1199">
        <v>800</v>
      </c>
      <c r="C1199">
        <f t="shared" si="216"/>
        <v>1</v>
      </c>
      <c r="D1199">
        <f t="shared" si="217"/>
        <v>0.35798927705494654</v>
      </c>
      <c r="E1199">
        <f t="shared" si="218"/>
        <v>0.12815632248632328</v>
      </c>
      <c r="F1199">
        <f t="shared" si="219"/>
        <v>1</v>
      </c>
      <c r="G1199">
        <f t="shared" si="220"/>
        <v>0.39936557989376265</v>
      </c>
      <c r="H1199">
        <f t="shared" si="221"/>
        <v>0.15949286640388133</v>
      </c>
      <c r="J1199">
        <v>1400</v>
      </c>
      <c r="K1199">
        <f t="shared" si="222"/>
        <v>1</v>
      </c>
      <c r="L1199">
        <f t="shared" si="223"/>
        <v>0.25865002197009818</v>
      </c>
      <c r="M1199">
        <f t="shared" si="224"/>
        <v>6.6899833865132263E-2</v>
      </c>
      <c r="N1199">
        <f t="shared" si="225"/>
        <v>1</v>
      </c>
      <c r="O1199">
        <f t="shared" si="226"/>
        <v>0.32892340139967396</v>
      </c>
      <c r="P1199">
        <f t="shared" si="227"/>
        <v>0.10819060398833104</v>
      </c>
    </row>
    <row r="1200" spans="1:16" x14ac:dyDescent="0.35">
      <c r="A1200" s="48" t="s">
        <v>9</v>
      </c>
      <c r="B1200">
        <v>800</v>
      </c>
      <c r="C1200">
        <f t="shared" si="216"/>
        <v>1</v>
      </c>
      <c r="D1200">
        <f t="shared" si="217"/>
        <v>0.35798927705494654</v>
      </c>
      <c r="E1200">
        <f t="shared" si="218"/>
        <v>0.12815632248632328</v>
      </c>
      <c r="F1200">
        <f t="shared" si="219"/>
        <v>1</v>
      </c>
      <c r="G1200">
        <f t="shared" si="220"/>
        <v>0.39936557989376265</v>
      </c>
      <c r="H1200">
        <f t="shared" si="221"/>
        <v>0.15949286640388133</v>
      </c>
      <c r="J1200">
        <v>1400</v>
      </c>
      <c r="K1200">
        <f t="shared" si="222"/>
        <v>1</v>
      </c>
      <c r="L1200">
        <f t="shared" si="223"/>
        <v>0.25865002197009818</v>
      </c>
      <c r="M1200">
        <f t="shared" si="224"/>
        <v>6.6899833865132263E-2</v>
      </c>
      <c r="N1200">
        <f t="shared" si="225"/>
        <v>1</v>
      </c>
      <c r="O1200">
        <f t="shared" si="226"/>
        <v>0.32892340139967396</v>
      </c>
      <c r="P1200">
        <f t="shared" si="227"/>
        <v>0.10819060398833104</v>
      </c>
    </row>
    <row r="1201" spans="1:16" x14ac:dyDescent="0.35">
      <c r="A1201" s="48" t="s">
        <v>9</v>
      </c>
      <c r="B1201">
        <v>800</v>
      </c>
      <c r="C1201">
        <f t="shared" si="216"/>
        <v>1</v>
      </c>
      <c r="D1201">
        <f t="shared" si="217"/>
        <v>0.35798927705494654</v>
      </c>
      <c r="E1201">
        <f t="shared" si="218"/>
        <v>0.12815632248632328</v>
      </c>
      <c r="F1201">
        <f t="shared" si="219"/>
        <v>1</v>
      </c>
      <c r="G1201">
        <f t="shared" si="220"/>
        <v>0.39936557989376265</v>
      </c>
      <c r="H1201">
        <f t="shared" si="221"/>
        <v>0.15949286640388133</v>
      </c>
      <c r="J1201">
        <v>1400</v>
      </c>
      <c r="K1201">
        <f t="shared" si="222"/>
        <v>1</v>
      </c>
      <c r="L1201">
        <f t="shared" si="223"/>
        <v>0.25865002197009818</v>
      </c>
      <c r="M1201">
        <f t="shared" si="224"/>
        <v>6.6899833865132263E-2</v>
      </c>
      <c r="N1201">
        <f t="shared" si="225"/>
        <v>1</v>
      </c>
      <c r="O1201">
        <f t="shared" si="226"/>
        <v>0.32892340139967396</v>
      </c>
      <c r="P1201">
        <f t="shared" si="227"/>
        <v>0.10819060398833104</v>
      </c>
    </row>
    <row r="1202" spans="1:16" x14ac:dyDescent="0.35">
      <c r="A1202" s="48" t="s">
        <v>9</v>
      </c>
      <c r="B1202">
        <v>800</v>
      </c>
      <c r="C1202">
        <f t="shared" si="216"/>
        <v>1</v>
      </c>
      <c r="D1202">
        <f t="shared" si="217"/>
        <v>0.35798927705494654</v>
      </c>
      <c r="E1202">
        <f t="shared" si="218"/>
        <v>0.12815632248632328</v>
      </c>
      <c r="F1202">
        <f t="shared" si="219"/>
        <v>1</v>
      </c>
      <c r="G1202">
        <f t="shared" si="220"/>
        <v>0.39936557989376265</v>
      </c>
      <c r="H1202">
        <f t="shared" si="221"/>
        <v>0.15949286640388133</v>
      </c>
      <c r="J1202">
        <v>1400</v>
      </c>
      <c r="K1202">
        <f t="shared" si="222"/>
        <v>1</v>
      </c>
      <c r="L1202">
        <f t="shared" si="223"/>
        <v>0.25865002197009818</v>
      </c>
      <c r="M1202">
        <f t="shared" si="224"/>
        <v>6.6899833865132263E-2</v>
      </c>
      <c r="N1202">
        <f t="shared" si="225"/>
        <v>1</v>
      </c>
      <c r="O1202">
        <f t="shared" si="226"/>
        <v>0.32892340139967396</v>
      </c>
      <c r="P1202">
        <f t="shared" si="227"/>
        <v>0.10819060398833104</v>
      </c>
    </row>
    <row r="1203" spans="1:16" x14ac:dyDescent="0.35">
      <c r="A1203" s="48" t="s">
        <v>9</v>
      </c>
      <c r="B1203">
        <v>800</v>
      </c>
      <c r="C1203">
        <f t="shared" si="216"/>
        <v>1</v>
      </c>
      <c r="D1203">
        <f t="shared" si="217"/>
        <v>0.35798927705494654</v>
      </c>
      <c r="E1203">
        <f t="shared" si="218"/>
        <v>0.12815632248632328</v>
      </c>
      <c r="F1203">
        <f t="shared" si="219"/>
        <v>1</v>
      </c>
      <c r="G1203">
        <f t="shared" si="220"/>
        <v>0.39936557989376265</v>
      </c>
      <c r="H1203">
        <f t="shared" si="221"/>
        <v>0.15949286640388133</v>
      </c>
      <c r="J1203">
        <v>1400</v>
      </c>
      <c r="K1203">
        <f t="shared" si="222"/>
        <v>1</v>
      </c>
      <c r="L1203">
        <f t="shared" si="223"/>
        <v>0.25865002197009818</v>
      </c>
      <c r="M1203">
        <f t="shared" si="224"/>
        <v>6.6899833865132263E-2</v>
      </c>
      <c r="N1203">
        <f t="shared" si="225"/>
        <v>1</v>
      </c>
      <c r="O1203">
        <f t="shared" si="226"/>
        <v>0.32892340139967396</v>
      </c>
      <c r="P1203">
        <f t="shared" si="227"/>
        <v>0.10819060398833104</v>
      </c>
    </row>
    <row r="1204" spans="1:16" x14ac:dyDescent="0.35">
      <c r="A1204" s="48" t="s">
        <v>9</v>
      </c>
      <c r="B1204">
        <v>800</v>
      </c>
      <c r="C1204">
        <f t="shared" si="216"/>
        <v>1</v>
      </c>
      <c r="D1204">
        <f t="shared" si="217"/>
        <v>0.35798927705494654</v>
      </c>
      <c r="E1204">
        <f t="shared" si="218"/>
        <v>0.12815632248632328</v>
      </c>
      <c r="F1204">
        <f t="shared" si="219"/>
        <v>1</v>
      </c>
      <c r="G1204">
        <f t="shared" si="220"/>
        <v>0.39936557989376265</v>
      </c>
      <c r="H1204">
        <f t="shared" si="221"/>
        <v>0.15949286640388133</v>
      </c>
      <c r="J1204">
        <v>1401</v>
      </c>
      <c r="K1204">
        <f t="shared" si="222"/>
        <v>1</v>
      </c>
      <c r="L1204">
        <f t="shared" si="223"/>
        <v>0.25812048627150541</v>
      </c>
      <c r="M1204">
        <f t="shared" si="224"/>
        <v>6.6626185433038415E-2</v>
      </c>
      <c r="N1204">
        <f t="shared" si="225"/>
        <v>1</v>
      </c>
      <c r="O1204">
        <f t="shared" si="226"/>
        <v>0.32844406097210233</v>
      </c>
      <c r="P1204">
        <f t="shared" si="227"/>
        <v>0.10787550118784607</v>
      </c>
    </row>
    <row r="1205" spans="1:16" x14ac:dyDescent="0.35">
      <c r="A1205" s="48" t="s">
        <v>9</v>
      </c>
      <c r="B1205">
        <v>800</v>
      </c>
      <c r="C1205">
        <f t="shared" si="216"/>
        <v>1</v>
      </c>
      <c r="D1205">
        <f t="shared" si="217"/>
        <v>0.35798927705494654</v>
      </c>
      <c r="E1205">
        <f t="shared" si="218"/>
        <v>0.12815632248632328</v>
      </c>
      <c r="F1205">
        <f t="shared" si="219"/>
        <v>1</v>
      </c>
      <c r="G1205">
        <f t="shared" si="220"/>
        <v>0.39936557989376265</v>
      </c>
      <c r="H1205">
        <f t="shared" si="221"/>
        <v>0.15949286640388133</v>
      </c>
      <c r="J1205">
        <v>1402</v>
      </c>
      <c r="K1205">
        <f t="shared" si="222"/>
        <v>1</v>
      </c>
      <c r="L1205">
        <f t="shared" si="223"/>
        <v>0.25759095057291259</v>
      </c>
      <c r="M1205">
        <f t="shared" si="224"/>
        <v>6.63530978170567E-2</v>
      </c>
      <c r="N1205">
        <f t="shared" si="225"/>
        <v>1</v>
      </c>
      <c r="O1205">
        <f t="shared" si="226"/>
        <v>0.32796472054453069</v>
      </c>
      <c r="P1205">
        <f t="shared" si="227"/>
        <v>0.1075608579218521</v>
      </c>
    </row>
    <row r="1206" spans="1:16" x14ac:dyDescent="0.35">
      <c r="A1206" s="48" t="s">
        <v>9</v>
      </c>
      <c r="B1206">
        <v>800</v>
      </c>
      <c r="C1206">
        <f t="shared" si="216"/>
        <v>1</v>
      </c>
      <c r="D1206">
        <f t="shared" si="217"/>
        <v>0.35798927705494654</v>
      </c>
      <c r="E1206">
        <f t="shared" si="218"/>
        <v>0.12815632248632328</v>
      </c>
      <c r="F1206">
        <f t="shared" si="219"/>
        <v>1</v>
      </c>
      <c r="G1206">
        <f t="shared" si="220"/>
        <v>0.39936557989376265</v>
      </c>
      <c r="H1206">
        <f t="shared" si="221"/>
        <v>0.15949286640388133</v>
      </c>
      <c r="J1206">
        <v>1402.2</v>
      </c>
      <c r="K1206">
        <f t="shared" si="222"/>
        <v>1</v>
      </c>
      <c r="L1206">
        <f t="shared" si="223"/>
        <v>0.25748504343319406</v>
      </c>
      <c r="M1206">
        <f t="shared" si="224"/>
        <v>6.6298547591793835E-2</v>
      </c>
      <c r="N1206">
        <f t="shared" si="225"/>
        <v>1</v>
      </c>
      <c r="O1206">
        <f t="shared" si="226"/>
        <v>0.32786885245901631</v>
      </c>
      <c r="P1206">
        <f t="shared" si="227"/>
        <v>0.10749798441279221</v>
      </c>
    </row>
    <row r="1207" spans="1:16" x14ac:dyDescent="0.35">
      <c r="A1207" s="48" t="s">
        <v>9</v>
      </c>
      <c r="B1207">
        <v>800</v>
      </c>
      <c r="C1207">
        <f t="shared" si="216"/>
        <v>1</v>
      </c>
      <c r="D1207">
        <f t="shared" si="217"/>
        <v>0.35798927705494654</v>
      </c>
      <c r="E1207">
        <f t="shared" si="218"/>
        <v>0.12815632248632328</v>
      </c>
      <c r="F1207">
        <f t="shared" si="219"/>
        <v>1</v>
      </c>
      <c r="G1207">
        <f t="shared" si="220"/>
        <v>0.39936557989376265</v>
      </c>
      <c r="H1207">
        <f t="shared" si="221"/>
        <v>0.15949286640388133</v>
      </c>
      <c r="J1207">
        <v>1402.4290000000001</v>
      </c>
      <c r="K1207">
        <f t="shared" si="222"/>
        <v>1</v>
      </c>
      <c r="L1207">
        <f t="shared" si="223"/>
        <v>0.25736377975821628</v>
      </c>
      <c r="M1207">
        <f t="shared" si="224"/>
        <v>6.6236115131435652E-2</v>
      </c>
      <c r="N1207">
        <f t="shared" si="225"/>
        <v>1</v>
      </c>
      <c r="O1207">
        <f t="shared" si="226"/>
        <v>0.32775908350110239</v>
      </c>
      <c r="P1207">
        <f t="shared" si="227"/>
        <v>0.10742601681748261</v>
      </c>
    </row>
    <row r="1208" spans="1:16" x14ac:dyDescent="0.35">
      <c r="A1208" s="48" t="s">
        <v>9</v>
      </c>
      <c r="B1208">
        <v>800</v>
      </c>
      <c r="C1208">
        <f t="shared" si="216"/>
        <v>1</v>
      </c>
      <c r="D1208">
        <f t="shared" si="217"/>
        <v>0.35798927705494654</v>
      </c>
      <c r="E1208">
        <f t="shared" si="218"/>
        <v>0.12815632248632328</v>
      </c>
      <c r="F1208">
        <f t="shared" si="219"/>
        <v>1</v>
      </c>
      <c r="G1208">
        <f t="shared" si="220"/>
        <v>0.39936557989376265</v>
      </c>
      <c r="H1208">
        <f t="shared" si="221"/>
        <v>0.15949286640388133</v>
      </c>
      <c r="J1208">
        <v>1402.8330000000001</v>
      </c>
      <c r="K1208">
        <f t="shared" si="222"/>
        <v>1</v>
      </c>
      <c r="L1208">
        <f t="shared" si="223"/>
        <v>0.25714984733598478</v>
      </c>
      <c r="M1208">
        <f t="shared" si="224"/>
        <v>6.612604398492028E-2</v>
      </c>
      <c r="N1208">
        <f t="shared" si="225"/>
        <v>1</v>
      </c>
      <c r="O1208">
        <f t="shared" si="226"/>
        <v>0.32756542996836341</v>
      </c>
      <c r="P1208">
        <f t="shared" si="227"/>
        <v>0.10729911091035879</v>
      </c>
    </row>
    <row r="1209" spans="1:16" x14ac:dyDescent="0.35">
      <c r="A1209" s="48" t="s">
        <v>9</v>
      </c>
      <c r="B1209">
        <v>800</v>
      </c>
      <c r="C1209">
        <f t="shared" si="216"/>
        <v>1</v>
      </c>
      <c r="D1209">
        <f t="shared" si="217"/>
        <v>0.35798927705494654</v>
      </c>
      <c r="E1209">
        <f t="shared" si="218"/>
        <v>0.12815632248632328</v>
      </c>
      <c r="F1209">
        <f t="shared" si="219"/>
        <v>1</v>
      </c>
      <c r="G1209">
        <f t="shared" si="220"/>
        <v>0.39936557989376265</v>
      </c>
      <c r="H1209">
        <f t="shared" si="221"/>
        <v>0.15949286640388133</v>
      </c>
      <c r="J1209">
        <v>1403</v>
      </c>
      <c r="K1209">
        <f t="shared" si="222"/>
        <v>1</v>
      </c>
      <c r="L1209">
        <f t="shared" si="223"/>
        <v>0.25706141487431983</v>
      </c>
      <c r="M1209">
        <f t="shared" si="224"/>
        <v>6.6080571017187173E-2</v>
      </c>
      <c r="N1209">
        <f t="shared" si="225"/>
        <v>1</v>
      </c>
      <c r="O1209">
        <f t="shared" si="226"/>
        <v>0.32748538011695899</v>
      </c>
      <c r="P1209">
        <f t="shared" si="227"/>
        <v>0.10724667419034913</v>
      </c>
    </row>
    <row r="1210" spans="1:16" x14ac:dyDescent="0.35">
      <c r="A1210" s="48" t="s">
        <v>9</v>
      </c>
      <c r="B1210">
        <v>800</v>
      </c>
      <c r="C1210">
        <f t="shared" si="216"/>
        <v>1</v>
      </c>
      <c r="D1210">
        <f t="shared" si="217"/>
        <v>0.35798927705494654</v>
      </c>
      <c r="E1210">
        <f t="shared" si="218"/>
        <v>0.12815632248632328</v>
      </c>
      <c r="F1210">
        <f t="shared" si="219"/>
        <v>1</v>
      </c>
      <c r="G1210">
        <f t="shared" si="220"/>
        <v>0.39936557989376265</v>
      </c>
      <c r="H1210">
        <f t="shared" si="221"/>
        <v>0.15949286640388133</v>
      </c>
      <c r="J1210">
        <v>1403.3330000000001</v>
      </c>
      <c r="K1210">
        <f t="shared" si="222"/>
        <v>1</v>
      </c>
      <c r="L1210">
        <f t="shared" si="223"/>
        <v>0.25688507948668837</v>
      </c>
      <c r="M1210">
        <f t="shared" si="224"/>
        <v>6.5989944062882208E-2</v>
      </c>
      <c r="N1210">
        <f t="shared" si="225"/>
        <v>1</v>
      </c>
      <c r="O1210">
        <f t="shared" si="226"/>
        <v>0.32732575975457762</v>
      </c>
      <c r="P1210">
        <f t="shared" si="227"/>
        <v>0.10714215299891146</v>
      </c>
    </row>
    <row r="1211" spans="1:16" x14ac:dyDescent="0.35">
      <c r="A1211" s="48" t="s">
        <v>9</v>
      </c>
      <c r="B1211">
        <v>800</v>
      </c>
      <c r="C1211">
        <f t="shared" si="216"/>
        <v>1</v>
      </c>
      <c r="D1211">
        <f t="shared" si="217"/>
        <v>0.35798927705494654</v>
      </c>
      <c r="E1211">
        <f t="shared" si="218"/>
        <v>0.12815632248632328</v>
      </c>
      <c r="F1211">
        <f t="shared" si="219"/>
        <v>1</v>
      </c>
      <c r="G1211">
        <f t="shared" si="220"/>
        <v>0.39936557989376265</v>
      </c>
      <c r="H1211">
        <f t="shared" si="221"/>
        <v>0.15949286640388133</v>
      </c>
      <c r="J1211">
        <v>1403.4</v>
      </c>
      <c r="K1211">
        <f t="shared" si="222"/>
        <v>1</v>
      </c>
      <c r="L1211">
        <f t="shared" si="223"/>
        <v>0.25684960059488265</v>
      </c>
      <c r="M1211">
        <f t="shared" si="224"/>
        <v>6.5971717325750745E-2</v>
      </c>
      <c r="N1211">
        <f t="shared" si="225"/>
        <v>1</v>
      </c>
      <c r="O1211">
        <f t="shared" si="226"/>
        <v>0.3272936439459303</v>
      </c>
      <c r="P1211">
        <f t="shared" si="227"/>
        <v>0.10712112936740539</v>
      </c>
    </row>
    <row r="1212" spans="1:16" x14ac:dyDescent="0.35">
      <c r="A1212" s="48" t="s">
        <v>9</v>
      </c>
      <c r="B1212">
        <v>800</v>
      </c>
      <c r="C1212">
        <f t="shared" si="216"/>
        <v>1</v>
      </c>
      <c r="D1212">
        <f t="shared" si="217"/>
        <v>0.35798927705494654</v>
      </c>
      <c r="E1212">
        <f t="shared" si="218"/>
        <v>0.12815632248632328</v>
      </c>
      <c r="F1212">
        <f t="shared" si="219"/>
        <v>1</v>
      </c>
      <c r="G1212">
        <f t="shared" si="220"/>
        <v>0.39936557989376265</v>
      </c>
      <c r="H1212">
        <f t="shared" si="221"/>
        <v>0.15949286640388133</v>
      </c>
      <c r="J1212">
        <v>1403.4</v>
      </c>
      <c r="K1212">
        <f t="shared" si="222"/>
        <v>1</v>
      </c>
      <c r="L1212">
        <f t="shared" si="223"/>
        <v>0.25684960059488265</v>
      </c>
      <c r="M1212">
        <f t="shared" si="224"/>
        <v>6.5971717325750745E-2</v>
      </c>
      <c r="N1212">
        <f t="shared" si="225"/>
        <v>1</v>
      </c>
      <c r="O1212">
        <f t="shared" si="226"/>
        <v>0.3272936439459303</v>
      </c>
      <c r="P1212">
        <f t="shared" si="227"/>
        <v>0.10712112936740539</v>
      </c>
    </row>
    <row r="1213" spans="1:16" x14ac:dyDescent="0.35">
      <c r="A1213" s="48" t="s">
        <v>9</v>
      </c>
      <c r="B1213">
        <v>800</v>
      </c>
      <c r="C1213">
        <f t="shared" si="216"/>
        <v>1</v>
      </c>
      <c r="D1213">
        <f t="shared" si="217"/>
        <v>0.35798927705494654</v>
      </c>
      <c r="E1213">
        <f t="shared" si="218"/>
        <v>0.12815632248632328</v>
      </c>
      <c r="F1213">
        <f t="shared" si="219"/>
        <v>1</v>
      </c>
      <c r="G1213">
        <f t="shared" si="220"/>
        <v>0.39936557989376265</v>
      </c>
      <c r="H1213">
        <f t="shared" si="221"/>
        <v>0.15949286640388133</v>
      </c>
      <c r="J1213">
        <v>1404</v>
      </c>
      <c r="K1213">
        <f t="shared" si="222"/>
        <v>1</v>
      </c>
      <c r="L1213">
        <f t="shared" si="223"/>
        <v>0.25653187917572706</v>
      </c>
      <c r="M1213">
        <f t="shared" si="224"/>
        <v>6.5808605033429834E-2</v>
      </c>
      <c r="N1213">
        <f t="shared" si="225"/>
        <v>1</v>
      </c>
      <c r="O1213">
        <f t="shared" si="226"/>
        <v>0.32700603968938735</v>
      </c>
      <c r="P1213">
        <f t="shared" si="227"/>
        <v>0.10693294999333718</v>
      </c>
    </row>
    <row r="1214" spans="1:16" x14ac:dyDescent="0.35">
      <c r="A1214" s="48" t="s">
        <v>9</v>
      </c>
      <c r="B1214">
        <v>800</v>
      </c>
      <c r="C1214">
        <f t="shared" si="216"/>
        <v>1</v>
      </c>
      <c r="D1214">
        <f t="shared" si="217"/>
        <v>0.35798927705494654</v>
      </c>
      <c r="E1214">
        <f t="shared" si="218"/>
        <v>0.12815632248632328</v>
      </c>
      <c r="F1214">
        <f t="shared" si="219"/>
        <v>1</v>
      </c>
      <c r="G1214">
        <f t="shared" si="220"/>
        <v>0.39936557989376265</v>
      </c>
      <c r="H1214">
        <f t="shared" si="221"/>
        <v>0.15949286640388133</v>
      </c>
      <c r="J1214">
        <v>1404.25</v>
      </c>
      <c r="K1214">
        <f t="shared" si="222"/>
        <v>1</v>
      </c>
      <c r="L1214">
        <f t="shared" si="223"/>
        <v>0.25639949525107886</v>
      </c>
      <c r="M1214">
        <f t="shared" si="224"/>
        <v>6.5740701165008006E-2</v>
      </c>
      <c r="N1214">
        <f t="shared" si="225"/>
        <v>1</v>
      </c>
      <c r="O1214">
        <f t="shared" si="226"/>
        <v>0.32688620458249446</v>
      </c>
      <c r="P1214">
        <f t="shared" si="227"/>
        <v>0.10685459074634841</v>
      </c>
    </row>
    <row r="1215" spans="1:16" x14ac:dyDescent="0.35">
      <c r="A1215" s="48" t="s">
        <v>9</v>
      </c>
      <c r="B1215">
        <v>800</v>
      </c>
      <c r="C1215">
        <f t="shared" si="216"/>
        <v>1</v>
      </c>
      <c r="D1215">
        <f t="shared" si="217"/>
        <v>0.35798927705494654</v>
      </c>
      <c r="E1215">
        <f t="shared" si="218"/>
        <v>0.12815632248632328</v>
      </c>
      <c r="F1215">
        <f t="shared" si="219"/>
        <v>1</v>
      </c>
      <c r="G1215">
        <f t="shared" si="220"/>
        <v>0.39936557989376265</v>
      </c>
      <c r="H1215">
        <f t="shared" si="221"/>
        <v>0.15949286640388133</v>
      </c>
      <c r="J1215">
        <v>1404.25</v>
      </c>
      <c r="K1215">
        <f t="shared" si="222"/>
        <v>1</v>
      </c>
      <c r="L1215">
        <f t="shared" si="223"/>
        <v>0.25639949525107886</v>
      </c>
      <c r="M1215">
        <f t="shared" si="224"/>
        <v>6.5740701165008006E-2</v>
      </c>
      <c r="N1215">
        <f t="shared" si="225"/>
        <v>1</v>
      </c>
      <c r="O1215">
        <f t="shared" si="226"/>
        <v>0.32688620458249446</v>
      </c>
      <c r="P1215">
        <f t="shared" si="227"/>
        <v>0.10685459074634841</v>
      </c>
    </row>
    <row r="1216" spans="1:16" x14ac:dyDescent="0.35">
      <c r="A1216" s="48" t="s">
        <v>9</v>
      </c>
      <c r="B1216">
        <v>800</v>
      </c>
      <c r="C1216">
        <f t="shared" si="216"/>
        <v>1</v>
      </c>
      <c r="D1216">
        <f t="shared" si="217"/>
        <v>0.35798927705494654</v>
      </c>
      <c r="E1216">
        <f t="shared" si="218"/>
        <v>0.12815632248632328</v>
      </c>
      <c r="F1216">
        <f t="shared" si="219"/>
        <v>1</v>
      </c>
      <c r="G1216">
        <f t="shared" si="220"/>
        <v>0.39936557989376265</v>
      </c>
      <c r="H1216">
        <f t="shared" si="221"/>
        <v>0.15949286640388133</v>
      </c>
      <c r="J1216">
        <v>1405.6669999999999</v>
      </c>
      <c r="K1216">
        <f t="shared" si="222"/>
        <v>1</v>
      </c>
      <c r="L1216">
        <f t="shared" si="223"/>
        <v>0.25564914316617293</v>
      </c>
      <c r="M1216">
        <f t="shared" si="224"/>
        <v>6.5356484401598386E-2</v>
      </c>
      <c r="N1216">
        <f t="shared" si="225"/>
        <v>1</v>
      </c>
      <c r="O1216">
        <f t="shared" si="226"/>
        <v>0.32620697919662545</v>
      </c>
      <c r="P1216">
        <f t="shared" si="227"/>
        <v>0.10641099327658762</v>
      </c>
    </row>
    <row r="1217" spans="1:16" x14ac:dyDescent="0.35">
      <c r="A1217" s="48" t="s">
        <v>9</v>
      </c>
      <c r="B1217">
        <v>800</v>
      </c>
      <c r="C1217">
        <f t="shared" si="216"/>
        <v>1</v>
      </c>
      <c r="D1217">
        <f t="shared" si="217"/>
        <v>0.35798927705494654</v>
      </c>
      <c r="E1217">
        <f t="shared" si="218"/>
        <v>0.12815632248632328</v>
      </c>
      <c r="F1217">
        <f t="shared" si="219"/>
        <v>1</v>
      </c>
      <c r="G1217">
        <f t="shared" si="220"/>
        <v>0.39936557989376265</v>
      </c>
      <c r="H1217">
        <f t="shared" si="221"/>
        <v>0.15949286640388133</v>
      </c>
      <c r="J1217">
        <v>1406.25</v>
      </c>
      <c r="K1217">
        <f t="shared" si="222"/>
        <v>1</v>
      </c>
      <c r="L1217">
        <f t="shared" si="223"/>
        <v>0.25534042385389327</v>
      </c>
      <c r="M1217">
        <f t="shared" si="224"/>
        <v>6.5198732053885863E-2</v>
      </c>
      <c r="N1217">
        <f t="shared" si="225"/>
        <v>1</v>
      </c>
      <c r="O1217">
        <f t="shared" si="226"/>
        <v>0.32592752372735112</v>
      </c>
      <c r="P1217">
        <f t="shared" si="227"/>
        <v>0.10622875072304303</v>
      </c>
    </row>
    <row r="1218" spans="1:16" x14ac:dyDescent="0.35">
      <c r="A1218" s="48" t="s">
        <v>9</v>
      </c>
      <c r="B1218">
        <v>800</v>
      </c>
      <c r="C1218">
        <f t="shared" si="216"/>
        <v>1</v>
      </c>
      <c r="D1218">
        <f t="shared" si="217"/>
        <v>0.35798927705494654</v>
      </c>
      <c r="E1218">
        <f t="shared" si="218"/>
        <v>0.12815632248632328</v>
      </c>
      <c r="F1218">
        <f t="shared" si="219"/>
        <v>1</v>
      </c>
      <c r="G1218">
        <f t="shared" si="220"/>
        <v>0.39936557989376265</v>
      </c>
      <c r="H1218">
        <f t="shared" si="221"/>
        <v>0.15949286640388133</v>
      </c>
      <c r="J1218">
        <v>1406.857</v>
      </c>
      <c r="K1218">
        <f t="shared" si="222"/>
        <v>1</v>
      </c>
      <c r="L1218">
        <f t="shared" si="223"/>
        <v>0.25501899568484748</v>
      </c>
      <c r="M1218">
        <f t="shared" si="224"/>
        <v>6.5034688160108253E-2</v>
      </c>
      <c r="N1218">
        <f t="shared" si="225"/>
        <v>1</v>
      </c>
      <c r="O1218">
        <f t="shared" si="226"/>
        <v>0.32563656408781511</v>
      </c>
      <c r="P1218">
        <f t="shared" si="227"/>
        <v>0.10603917187091771</v>
      </c>
    </row>
    <row r="1219" spans="1:16" x14ac:dyDescent="0.35">
      <c r="A1219" s="48" t="s">
        <v>9</v>
      </c>
      <c r="B1219">
        <v>800</v>
      </c>
      <c r="C1219">
        <f t="shared" si="216"/>
        <v>1</v>
      </c>
      <c r="D1219">
        <f t="shared" si="217"/>
        <v>0.35798927705494654</v>
      </c>
      <c r="E1219">
        <f t="shared" si="218"/>
        <v>0.12815632248632328</v>
      </c>
      <c r="F1219">
        <f t="shared" si="219"/>
        <v>1</v>
      </c>
      <c r="G1219">
        <f t="shared" si="220"/>
        <v>0.39936557989376265</v>
      </c>
      <c r="H1219">
        <f t="shared" si="221"/>
        <v>0.15949286640388133</v>
      </c>
      <c r="J1219">
        <v>1407</v>
      </c>
      <c r="K1219">
        <f t="shared" si="222"/>
        <v>1</v>
      </c>
      <c r="L1219">
        <f t="shared" si="223"/>
        <v>0.25494327207994866</v>
      </c>
      <c r="M1219">
        <f t="shared" si="224"/>
        <v>6.4996071978830727E-2</v>
      </c>
      <c r="N1219">
        <f t="shared" si="225"/>
        <v>1</v>
      </c>
      <c r="O1219">
        <f t="shared" si="226"/>
        <v>0.32556801840667238</v>
      </c>
      <c r="P1219">
        <f t="shared" si="227"/>
        <v>0.10599453460924736</v>
      </c>
    </row>
    <row r="1220" spans="1:16" x14ac:dyDescent="0.35">
      <c r="A1220" s="48" t="s">
        <v>9</v>
      </c>
      <c r="B1220">
        <v>800</v>
      </c>
      <c r="C1220">
        <f t="shared" ref="C1220:C1283" si="228">IF(B1220&lt;$Z$6,1,0)</f>
        <v>1</v>
      </c>
      <c r="D1220">
        <f t="shared" ref="D1220:D1283" si="229">MAX(($Z$6-B1220)/$Z$6, 0)</f>
        <v>0.35798927705494654</v>
      </c>
      <c r="E1220">
        <f t="shared" ref="E1220:E1283" si="230">POWER(D1220,2)</f>
        <v>0.12815632248632328</v>
      </c>
      <c r="F1220">
        <f t="shared" ref="F1220:F1283" si="231">IF(B1220&lt;$AB$12,1,0)</f>
        <v>1</v>
      </c>
      <c r="G1220">
        <f t="shared" ref="G1220:G1283" si="232">MAX(($AB$12-B1220)/$AB$12, 0)</f>
        <v>0.39936557989376265</v>
      </c>
      <c r="H1220">
        <f t="shared" ref="H1220:H1283" si="233">POWER(G1220,2)</f>
        <v>0.15949286640388133</v>
      </c>
      <c r="J1220">
        <v>1407.143</v>
      </c>
      <c r="K1220">
        <f t="shared" ref="K1220:K1283" si="234">IF(J1220&lt;$Z$7,1,0)</f>
        <v>1</v>
      </c>
      <c r="L1220">
        <f t="shared" ref="L1220:L1283" si="235">MAX(($Z$7-J1220)/$Z$7, 0)</f>
        <v>0.25486754847504989</v>
      </c>
      <c r="M1220">
        <f t="shared" ref="M1220:M1283" si="236">POWER(L1220,2)</f>
        <v>6.4957467265681898E-2</v>
      </c>
      <c r="N1220">
        <f t="shared" ref="N1220:N1283" si="237">IF(J1220&lt;$AC$12,1,0)</f>
        <v>1</v>
      </c>
      <c r="O1220">
        <f t="shared" ref="O1220:O1283" si="238">MAX(($AC$12-J1220)/$AC$12, 0)</f>
        <v>0.32549947272552959</v>
      </c>
      <c r="P1220">
        <f t="shared" ref="P1220:P1283" si="239">POWER(O1220,2)</f>
        <v>0.10594990674459778</v>
      </c>
    </row>
    <row r="1221" spans="1:16" x14ac:dyDescent="0.35">
      <c r="A1221" s="48" t="s">
        <v>9</v>
      </c>
      <c r="B1221">
        <v>800</v>
      </c>
      <c r="C1221">
        <f t="shared" si="228"/>
        <v>1</v>
      </c>
      <c r="D1221">
        <f t="shared" si="229"/>
        <v>0.35798927705494654</v>
      </c>
      <c r="E1221">
        <f t="shared" si="230"/>
        <v>0.12815632248632328</v>
      </c>
      <c r="F1221">
        <f t="shared" si="231"/>
        <v>1</v>
      </c>
      <c r="G1221">
        <f t="shared" si="232"/>
        <v>0.39936557989376265</v>
      </c>
      <c r="H1221">
        <f t="shared" si="233"/>
        <v>0.15949286640388133</v>
      </c>
      <c r="J1221">
        <v>1407.6</v>
      </c>
      <c r="K1221">
        <f t="shared" si="234"/>
        <v>1</v>
      </c>
      <c r="L1221">
        <f t="shared" si="235"/>
        <v>0.25462555066079307</v>
      </c>
      <c r="M1221">
        <f t="shared" si="236"/>
        <v>6.4834171049312092E-2</v>
      </c>
      <c r="N1221">
        <f t="shared" si="237"/>
        <v>1</v>
      </c>
      <c r="O1221">
        <f t="shared" si="238"/>
        <v>0.32528041415012943</v>
      </c>
      <c r="P1221">
        <f t="shared" si="239"/>
        <v>0.10580734782967972</v>
      </c>
    </row>
    <row r="1222" spans="1:16" x14ac:dyDescent="0.35">
      <c r="A1222" s="48" t="s">
        <v>9</v>
      </c>
      <c r="B1222">
        <v>800</v>
      </c>
      <c r="C1222">
        <f t="shared" si="228"/>
        <v>1</v>
      </c>
      <c r="D1222">
        <f t="shared" si="229"/>
        <v>0.35798927705494654</v>
      </c>
      <c r="E1222">
        <f t="shared" si="230"/>
        <v>0.12815632248632328</v>
      </c>
      <c r="F1222">
        <f t="shared" si="231"/>
        <v>1</v>
      </c>
      <c r="G1222">
        <f t="shared" si="232"/>
        <v>0.39936557989376265</v>
      </c>
      <c r="H1222">
        <f t="shared" si="233"/>
        <v>0.15949286640388133</v>
      </c>
      <c r="J1222">
        <v>1407.8</v>
      </c>
      <c r="K1222">
        <f t="shared" si="234"/>
        <v>1</v>
      </c>
      <c r="L1222">
        <f t="shared" si="235"/>
        <v>0.25451964352107448</v>
      </c>
      <c r="M1222">
        <f t="shared" si="236"/>
        <v>6.4780248938094837E-2</v>
      </c>
      <c r="N1222">
        <f t="shared" si="237"/>
        <v>1</v>
      </c>
      <c r="O1222">
        <f t="shared" si="238"/>
        <v>0.32518454606461505</v>
      </c>
      <c r="P1222">
        <f t="shared" si="239"/>
        <v>0.10574498899924975</v>
      </c>
    </row>
    <row r="1223" spans="1:16" x14ac:dyDescent="0.35">
      <c r="A1223" s="48" t="s">
        <v>9</v>
      </c>
      <c r="B1223">
        <v>800</v>
      </c>
      <c r="C1223">
        <f t="shared" si="228"/>
        <v>1</v>
      </c>
      <c r="D1223">
        <f t="shared" si="229"/>
        <v>0.35798927705494654</v>
      </c>
      <c r="E1223">
        <f t="shared" si="230"/>
        <v>0.12815632248632328</v>
      </c>
      <c r="F1223">
        <f t="shared" si="231"/>
        <v>1</v>
      </c>
      <c r="G1223">
        <f t="shared" si="232"/>
        <v>0.39936557989376265</v>
      </c>
      <c r="H1223">
        <f t="shared" si="233"/>
        <v>0.15949286640388133</v>
      </c>
      <c r="J1223">
        <v>1408</v>
      </c>
      <c r="K1223">
        <f t="shared" si="234"/>
        <v>1</v>
      </c>
      <c r="L1223">
        <f t="shared" si="235"/>
        <v>0.25441373638135589</v>
      </c>
      <c r="M1223">
        <f t="shared" si="236"/>
        <v>6.4726349259522045E-2</v>
      </c>
      <c r="N1223">
        <f t="shared" si="237"/>
        <v>1</v>
      </c>
      <c r="O1223">
        <f t="shared" si="238"/>
        <v>0.32508867797910068</v>
      </c>
      <c r="P1223">
        <f t="shared" si="239"/>
        <v>0.10568264855019942</v>
      </c>
    </row>
    <row r="1224" spans="1:16" x14ac:dyDescent="0.35">
      <c r="A1224" s="48" t="s">
        <v>9</v>
      </c>
      <c r="B1224">
        <v>800</v>
      </c>
      <c r="C1224">
        <f t="shared" si="228"/>
        <v>1</v>
      </c>
      <c r="D1224">
        <f t="shared" si="229"/>
        <v>0.35798927705494654</v>
      </c>
      <c r="E1224">
        <f t="shared" si="230"/>
        <v>0.12815632248632328</v>
      </c>
      <c r="F1224">
        <f t="shared" si="231"/>
        <v>1</v>
      </c>
      <c r="G1224">
        <f t="shared" si="232"/>
        <v>0.39936557989376265</v>
      </c>
      <c r="H1224">
        <f t="shared" si="233"/>
        <v>0.15949286640388133</v>
      </c>
      <c r="J1224">
        <v>1408.25</v>
      </c>
      <c r="K1224">
        <f t="shared" si="234"/>
        <v>1</v>
      </c>
      <c r="L1224">
        <f t="shared" si="235"/>
        <v>0.25428135245670769</v>
      </c>
      <c r="M1224">
        <f t="shared" si="236"/>
        <v>6.4659006207212405E-2</v>
      </c>
      <c r="N1224">
        <f t="shared" si="237"/>
        <v>1</v>
      </c>
      <c r="O1224">
        <f t="shared" si="238"/>
        <v>0.32496884287220779</v>
      </c>
      <c r="P1224">
        <f t="shared" si="239"/>
        <v>0.10560474883770167</v>
      </c>
    </row>
    <row r="1225" spans="1:16" x14ac:dyDescent="0.35">
      <c r="A1225" s="48" t="s">
        <v>9</v>
      </c>
      <c r="B1225">
        <v>800</v>
      </c>
      <c r="C1225">
        <f t="shared" si="228"/>
        <v>1</v>
      </c>
      <c r="D1225">
        <f t="shared" si="229"/>
        <v>0.35798927705494654</v>
      </c>
      <c r="E1225">
        <f t="shared" si="230"/>
        <v>0.12815632248632328</v>
      </c>
      <c r="F1225">
        <f t="shared" si="231"/>
        <v>1</v>
      </c>
      <c r="G1225">
        <f t="shared" si="232"/>
        <v>0.39936557989376265</v>
      </c>
      <c r="H1225">
        <f t="shared" si="233"/>
        <v>0.15949286640388133</v>
      </c>
      <c r="J1225">
        <v>1408.2860000000001</v>
      </c>
      <c r="K1225">
        <f t="shared" si="234"/>
        <v>1</v>
      </c>
      <c r="L1225">
        <f t="shared" si="235"/>
        <v>0.25426228917155835</v>
      </c>
      <c r="M1225">
        <f t="shared" si="236"/>
        <v>6.4649311694761166E-2</v>
      </c>
      <c r="N1225">
        <f t="shared" si="237"/>
        <v>1</v>
      </c>
      <c r="O1225">
        <f t="shared" si="238"/>
        <v>0.32495158661681517</v>
      </c>
      <c r="P1225">
        <f t="shared" si="239"/>
        <v>0.10559353364478553</v>
      </c>
    </row>
    <row r="1226" spans="1:16" x14ac:dyDescent="0.35">
      <c r="A1226" s="48" t="s">
        <v>9</v>
      </c>
      <c r="B1226">
        <v>806.25</v>
      </c>
      <c r="C1226">
        <f t="shared" si="228"/>
        <v>1</v>
      </c>
      <c r="D1226">
        <f t="shared" si="229"/>
        <v>0.35297356828193832</v>
      </c>
      <c r="E1226">
        <f t="shared" si="230"/>
        <v>0.12459033990568417</v>
      </c>
      <c r="F1226">
        <f t="shared" si="231"/>
        <v>1</v>
      </c>
      <c r="G1226">
        <f t="shared" si="232"/>
        <v>0.39467312348668271</v>
      </c>
      <c r="H1226">
        <f t="shared" si="233"/>
        <v>0.15576687440273429</v>
      </c>
      <c r="J1226">
        <v>1408.2860000000001</v>
      </c>
      <c r="K1226">
        <f t="shared" si="234"/>
        <v>1</v>
      </c>
      <c r="L1226">
        <f t="shared" si="235"/>
        <v>0.25426228917155835</v>
      </c>
      <c r="M1226">
        <f t="shared" si="236"/>
        <v>6.4649311694761166E-2</v>
      </c>
      <c r="N1226">
        <f t="shared" si="237"/>
        <v>1</v>
      </c>
      <c r="O1226">
        <f t="shared" si="238"/>
        <v>0.32495158661681517</v>
      </c>
      <c r="P1226">
        <f t="shared" si="239"/>
        <v>0.10559353364478553</v>
      </c>
    </row>
    <row r="1227" spans="1:16" x14ac:dyDescent="0.35">
      <c r="A1227" s="48" t="s">
        <v>9</v>
      </c>
      <c r="B1227">
        <v>806.25</v>
      </c>
      <c r="C1227">
        <f t="shared" si="228"/>
        <v>1</v>
      </c>
      <c r="D1227">
        <f t="shared" si="229"/>
        <v>0.35297356828193832</v>
      </c>
      <c r="E1227">
        <f t="shared" si="230"/>
        <v>0.12459033990568417</v>
      </c>
      <c r="F1227">
        <f t="shared" si="231"/>
        <v>1</v>
      </c>
      <c r="G1227">
        <f t="shared" si="232"/>
        <v>0.39467312348668271</v>
      </c>
      <c r="H1227">
        <f t="shared" si="233"/>
        <v>0.15576687440273429</v>
      </c>
      <c r="J1227">
        <v>1408.3330000000001</v>
      </c>
      <c r="K1227">
        <f t="shared" si="234"/>
        <v>1</v>
      </c>
      <c r="L1227">
        <f t="shared" si="235"/>
        <v>0.25423740099372444</v>
      </c>
      <c r="M1227">
        <f t="shared" si="236"/>
        <v>6.463665606404384E-2</v>
      </c>
      <c r="N1227">
        <f t="shared" si="237"/>
        <v>1</v>
      </c>
      <c r="O1227">
        <f t="shared" si="238"/>
        <v>0.32492905761671931</v>
      </c>
      <c r="P1227">
        <f t="shared" si="239"/>
        <v>0.10557889248368929</v>
      </c>
    </row>
    <row r="1228" spans="1:16" x14ac:dyDescent="0.35">
      <c r="A1228" s="48" t="s">
        <v>9</v>
      </c>
      <c r="B1228">
        <v>808.28570000000002</v>
      </c>
      <c r="C1228">
        <f t="shared" si="228"/>
        <v>1</v>
      </c>
      <c r="D1228">
        <f t="shared" si="229"/>
        <v>0.35133989174606423</v>
      </c>
      <c r="E1228">
        <f t="shared" si="230"/>
        <v>0.12343971953213613</v>
      </c>
      <c r="F1228">
        <f t="shared" si="231"/>
        <v>1</v>
      </c>
      <c r="G1228">
        <f t="shared" si="232"/>
        <v>0.39314473412541984</v>
      </c>
      <c r="H1228">
        <f t="shared" si="233"/>
        <v>0.15456278197054704</v>
      </c>
      <c r="J1228">
        <v>1408.3330000000001</v>
      </c>
      <c r="K1228">
        <f t="shared" si="234"/>
        <v>1</v>
      </c>
      <c r="L1228">
        <f t="shared" si="235"/>
        <v>0.25423740099372444</v>
      </c>
      <c r="M1228">
        <f t="shared" si="236"/>
        <v>6.463665606404384E-2</v>
      </c>
      <c r="N1228">
        <f t="shared" si="237"/>
        <v>1</v>
      </c>
      <c r="O1228">
        <f t="shared" si="238"/>
        <v>0.32492905761671931</v>
      </c>
      <c r="P1228">
        <f t="shared" si="239"/>
        <v>0.10557889248368929</v>
      </c>
    </row>
    <row r="1229" spans="1:16" x14ac:dyDescent="0.35">
      <c r="A1229" s="48" t="s">
        <v>9</v>
      </c>
      <c r="B1229">
        <v>810</v>
      </c>
      <c r="C1229">
        <f t="shared" si="228"/>
        <v>1</v>
      </c>
      <c r="D1229">
        <f t="shared" si="229"/>
        <v>0.34996414301813333</v>
      </c>
      <c r="E1229">
        <f t="shared" si="230"/>
        <v>0.12247490139841648</v>
      </c>
      <c r="F1229">
        <f t="shared" si="231"/>
        <v>1</v>
      </c>
      <c r="G1229">
        <f t="shared" si="232"/>
        <v>0.39185764964243469</v>
      </c>
      <c r="H1229">
        <f t="shared" si="233"/>
        <v>0.1535524175832931</v>
      </c>
      <c r="J1229">
        <v>1408.3330000000001</v>
      </c>
      <c r="K1229">
        <f t="shared" si="234"/>
        <v>1</v>
      </c>
      <c r="L1229">
        <f t="shared" si="235"/>
        <v>0.25423740099372444</v>
      </c>
      <c r="M1229">
        <f t="shared" si="236"/>
        <v>6.463665606404384E-2</v>
      </c>
      <c r="N1229">
        <f t="shared" si="237"/>
        <v>1</v>
      </c>
      <c r="O1229">
        <f t="shared" si="238"/>
        <v>0.32492905761671931</v>
      </c>
      <c r="P1229">
        <f t="shared" si="239"/>
        <v>0.10557889248368929</v>
      </c>
    </row>
    <row r="1230" spans="1:16" x14ac:dyDescent="0.35">
      <c r="A1230" s="48" t="s">
        <v>9</v>
      </c>
      <c r="B1230">
        <v>810</v>
      </c>
      <c r="C1230">
        <f t="shared" si="228"/>
        <v>1</v>
      </c>
      <c r="D1230">
        <f t="shared" si="229"/>
        <v>0.34996414301813333</v>
      </c>
      <c r="E1230">
        <f t="shared" si="230"/>
        <v>0.12247490139841648</v>
      </c>
      <c r="F1230">
        <f t="shared" si="231"/>
        <v>1</v>
      </c>
      <c r="G1230">
        <f t="shared" si="232"/>
        <v>0.39185764964243469</v>
      </c>
      <c r="H1230">
        <f t="shared" si="233"/>
        <v>0.1535524175832931</v>
      </c>
      <c r="J1230">
        <v>1408.4</v>
      </c>
      <c r="K1230">
        <f t="shared" si="234"/>
        <v>1</v>
      </c>
      <c r="L1230">
        <f t="shared" si="235"/>
        <v>0.25420192210191872</v>
      </c>
      <c r="M1230">
        <f t="shared" si="236"/>
        <v>6.4618617200309952E-2</v>
      </c>
      <c r="N1230">
        <f t="shared" si="237"/>
        <v>1</v>
      </c>
      <c r="O1230">
        <f t="shared" si="238"/>
        <v>0.32489694180807199</v>
      </c>
      <c r="P1230">
        <f t="shared" si="239"/>
        <v>0.10555802279623772</v>
      </c>
    </row>
    <row r="1231" spans="1:16" x14ac:dyDescent="0.35">
      <c r="A1231" s="48" t="s">
        <v>9</v>
      </c>
      <c r="B1231">
        <v>810</v>
      </c>
      <c r="C1231">
        <f t="shared" si="228"/>
        <v>1</v>
      </c>
      <c r="D1231">
        <f t="shared" si="229"/>
        <v>0.34996414301813333</v>
      </c>
      <c r="E1231">
        <f t="shared" si="230"/>
        <v>0.12247490139841648</v>
      </c>
      <c r="F1231">
        <f t="shared" si="231"/>
        <v>1</v>
      </c>
      <c r="G1231">
        <f t="shared" si="232"/>
        <v>0.39185764964243469</v>
      </c>
      <c r="H1231">
        <f t="shared" si="233"/>
        <v>0.1535524175832931</v>
      </c>
      <c r="J1231">
        <v>1408.4</v>
      </c>
      <c r="K1231">
        <f t="shared" si="234"/>
        <v>1</v>
      </c>
      <c r="L1231">
        <f t="shared" si="235"/>
        <v>0.25420192210191872</v>
      </c>
      <c r="M1231">
        <f t="shared" si="236"/>
        <v>6.4618617200309952E-2</v>
      </c>
      <c r="N1231">
        <f t="shared" si="237"/>
        <v>1</v>
      </c>
      <c r="O1231">
        <f t="shared" si="238"/>
        <v>0.32489694180807199</v>
      </c>
      <c r="P1231">
        <f t="shared" si="239"/>
        <v>0.10555802279623772</v>
      </c>
    </row>
    <row r="1232" spans="1:16" x14ac:dyDescent="0.35">
      <c r="A1232" s="48" t="s">
        <v>9</v>
      </c>
      <c r="B1232">
        <v>812.5</v>
      </c>
      <c r="C1232">
        <f t="shared" si="228"/>
        <v>1</v>
      </c>
      <c r="D1232">
        <f t="shared" si="229"/>
        <v>0.34795785950893005</v>
      </c>
      <c r="E1232">
        <f t="shared" si="230"/>
        <v>0.12107467199403629</v>
      </c>
      <c r="F1232">
        <f t="shared" si="231"/>
        <v>1</v>
      </c>
      <c r="G1232">
        <f t="shared" si="232"/>
        <v>0.38998066707960272</v>
      </c>
      <c r="H1232">
        <f t="shared" si="233"/>
        <v>0.15208492069585192</v>
      </c>
      <c r="J1232">
        <v>1409.5709999999999</v>
      </c>
      <c r="K1232">
        <f t="shared" si="234"/>
        <v>1</v>
      </c>
      <c r="L1232">
        <f t="shared" si="235"/>
        <v>0.25358183579886667</v>
      </c>
      <c r="M1232">
        <f t="shared" si="236"/>
        <v>6.4303747447123374E-2</v>
      </c>
      <c r="N1232">
        <f t="shared" si="237"/>
        <v>1</v>
      </c>
      <c r="O1232">
        <f t="shared" si="238"/>
        <v>0.32433563416738564</v>
      </c>
      <c r="P1232">
        <f t="shared" si="239"/>
        <v>0.10519360359076022</v>
      </c>
    </row>
    <row r="1233" spans="1:16" x14ac:dyDescent="0.35">
      <c r="A1233" s="48" t="s">
        <v>9</v>
      </c>
      <c r="B1233">
        <v>812.5</v>
      </c>
      <c r="C1233">
        <f t="shared" si="228"/>
        <v>1</v>
      </c>
      <c r="D1233">
        <f t="shared" si="229"/>
        <v>0.34795785950893005</v>
      </c>
      <c r="E1233">
        <f t="shared" si="230"/>
        <v>0.12107467199403629</v>
      </c>
      <c r="F1233">
        <f t="shared" si="231"/>
        <v>1</v>
      </c>
      <c r="G1233">
        <f t="shared" si="232"/>
        <v>0.38998066707960272</v>
      </c>
      <c r="H1233">
        <f t="shared" si="233"/>
        <v>0.15208492069585192</v>
      </c>
      <c r="J1233">
        <v>1409.5709999999999</v>
      </c>
      <c r="K1233">
        <f t="shared" si="234"/>
        <v>1</v>
      </c>
      <c r="L1233">
        <f t="shared" si="235"/>
        <v>0.25358183579886667</v>
      </c>
      <c r="M1233">
        <f t="shared" si="236"/>
        <v>6.4303747447123374E-2</v>
      </c>
      <c r="N1233">
        <f t="shared" si="237"/>
        <v>1</v>
      </c>
      <c r="O1233">
        <f t="shared" si="238"/>
        <v>0.32433563416738564</v>
      </c>
      <c r="P1233">
        <f t="shared" si="239"/>
        <v>0.10519360359076022</v>
      </c>
    </row>
    <row r="1234" spans="1:16" x14ac:dyDescent="0.35">
      <c r="A1234" s="48" t="s">
        <v>9</v>
      </c>
      <c r="B1234">
        <v>812.5</v>
      </c>
      <c r="C1234">
        <f t="shared" si="228"/>
        <v>1</v>
      </c>
      <c r="D1234">
        <f t="shared" si="229"/>
        <v>0.34795785950893005</v>
      </c>
      <c r="E1234">
        <f t="shared" si="230"/>
        <v>0.12107467199403629</v>
      </c>
      <c r="F1234">
        <f t="shared" si="231"/>
        <v>1</v>
      </c>
      <c r="G1234">
        <f t="shared" si="232"/>
        <v>0.38998066707960272</v>
      </c>
      <c r="H1234">
        <f t="shared" si="233"/>
        <v>0.15208492069585192</v>
      </c>
      <c r="J1234">
        <v>1409.6669999999999</v>
      </c>
      <c r="K1234">
        <f t="shared" si="234"/>
        <v>1</v>
      </c>
      <c r="L1234">
        <f t="shared" si="235"/>
        <v>0.25353100037180176</v>
      </c>
      <c r="M1234">
        <f t="shared" si="236"/>
        <v>6.4277968149526549E-2</v>
      </c>
      <c r="N1234">
        <f t="shared" si="237"/>
        <v>1</v>
      </c>
      <c r="O1234">
        <f t="shared" si="238"/>
        <v>0.32428961748633878</v>
      </c>
      <c r="P1234">
        <f t="shared" si="239"/>
        <v>0.10516375600943592</v>
      </c>
    </row>
    <row r="1235" spans="1:16" x14ac:dyDescent="0.35">
      <c r="A1235" s="48" t="s">
        <v>9</v>
      </c>
      <c r="B1235">
        <v>812.5</v>
      </c>
      <c r="C1235">
        <f t="shared" si="228"/>
        <v>1</v>
      </c>
      <c r="D1235">
        <f t="shared" si="229"/>
        <v>0.34795785950893005</v>
      </c>
      <c r="E1235">
        <f t="shared" si="230"/>
        <v>0.12107467199403629</v>
      </c>
      <c r="F1235">
        <f t="shared" si="231"/>
        <v>1</v>
      </c>
      <c r="G1235">
        <f t="shared" si="232"/>
        <v>0.38998066707960272</v>
      </c>
      <c r="H1235">
        <f t="shared" si="233"/>
        <v>0.15208492069585192</v>
      </c>
      <c r="J1235">
        <v>1410</v>
      </c>
      <c r="K1235">
        <f t="shared" si="234"/>
        <v>1</v>
      </c>
      <c r="L1235">
        <f t="shared" si="235"/>
        <v>0.25335466498417031</v>
      </c>
      <c r="M1235">
        <f t="shared" si="236"/>
        <v>6.4188586269241177E-2</v>
      </c>
      <c r="N1235">
        <f t="shared" si="237"/>
        <v>1</v>
      </c>
      <c r="O1235">
        <f t="shared" si="238"/>
        <v>0.3241299971239574</v>
      </c>
      <c r="P1235">
        <f t="shared" si="239"/>
        <v>0.10506025503557663</v>
      </c>
    </row>
    <row r="1236" spans="1:16" x14ac:dyDescent="0.35">
      <c r="A1236" s="48" t="s">
        <v>9</v>
      </c>
      <c r="B1236">
        <v>812.5</v>
      </c>
      <c r="C1236">
        <f t="shared" si="228"/>
        <v>1</v>
      </c>
      <c r="D1236">
        <f t="shared" si="229"/>
        <v>0.34795785950893005</v>
      </c>
      <c r="E1236">
        <f t="shared" si="230"/>
        <v>0.12107467199403629</v>
      </c>
      <c r="F1236">
        <f t="shared" si="231"/>
        <v>1</v>
      </c>
      <c r="G1236">
        <f t="shared" si="232"/>
        <v>0.38998066707960272</v>
      </c>
      <c r="H1236">
        <f t="shared" si="233"/>
        <v>0.15208492069585192</v>
      </c>
      <c r="J1236">
        <v>1410.4</v>
      </c>
      <c r="K1236">
        <f t="shared" si="234"/>
        <v>1</v>
      </c>
      <c r="L1236">
        <f t="shared" si="235"/>
        <v>0.25314285070473314</v>
      </c>
      <c r="M1236">
        <f t="shared" si="236"/>
        <v>6.4081302862918813E-2</v>
      </c>
      <c r="N1236">
        <f t="shared" si="237"/>
        <v>1</v>
      </c>
      <c r="O1236">
        <f t="shared" si="238"/>
        <v>0.32393826095292866</v>
      </c>
      <c r="P1236">
        <f t="shared" si="239"/>
        <v>0.1049359969092077</v>
      </c>
    </row>
    <row r="1237" spans="1:16" x14ac:dyDescent="0.35">
      <c r="A1237" s="48" t="s">
        <v>9</v>
      </c>
      <c r="B1237">
        <v>812.5</v>
      </c>
      <c r="C1237">
        <f t="shared" si="228"/>
        <v>1</v>
      </c>
      <c r="D1237">
        <f t="shared" si="229"/>
        <v>0.34795785950893005</v>
      </c>
      <c r="E1237">
        <f t="shared" si="230"/>
        <v>0.12107467199403629</v>
      </c>
      <c r="F1237">
        <f t="shared" si="231"/>
        <v>1</v>
      </c>
      <c r="G1237">
        <f t="shared" si="232"/>
        <v>0.38998066707960272</v>
      </c>
      <c r="H1237">
        <f t="shared" si="233"/>
        <v>0.15208492069585192</v>
      </c>
      <c r="J1237">
        <v>1410.5</v>
      </c>
      <c r="K1237">
        <f t="shared" si="234"/>
        <v>1</v>
      </c>
      <c r="L1237">
        <f t="shared" si="235"/>
        <v>0.25308989713487395</v>
      </c>
      <c r="M1237">
        <f t="shared" si="236"/>
        <v>6.4054496031741084E-2</v>
      </c>
      <c r="N1237">
        <f t="shared" si="237"/>
        <v>1</v>
      </c>
      <c r="O1237">
        <f t="shared" si="238"/>
        <v>0.32389032691017156</v>
      </c>
      <c r="P1237">
        <f t="shared" si="239"/>
        <v>0.1049049438659778</v>
      </c>
    </row>
    <row r="1238" spans="1:16" x14ac:dyDescent="0.35">
      <c r="A1238" s="48" t="s">
        <v>9</v>
      </c>
      <c r="B1238">
        <v>812.5</v>
      </c>
      <c r="C1238">
        <f t="shared" si="228"/>
        <v>1</v>
      </c>
      <c r="D1238">
        <f t="shared" si="229"/>
        <v>0.34795785950893005</v>
      </c>
      <c r="E1238">
        <f t="shared" si="230"/>
        <v>0.12107467199403629</v>
      </c>
      <c r="F1238">
        <f t="shared" si="231"/>
        <v>1</v>
      </c>
      <c r="G1238">
        <f t="shared" si="232"/>
        <v>0.38998066707960272</v>
      </c>
      <c r="H1238">
        <f t="shared" si="233"/>
        <v>0.15208492069585192</v>
      </c>
      <c r="J1238">
        <v>1411</v>
      </c>
      <c r="K1238">
        <f t="shared" si="234"/>
        <v>1</v>
      </c>
      <c r="L1238">
        <f t="shared" si="235"/>
        <v>0.25282512928557754</v>
      </c>
      <c r="M1238">
        <f t="shared" si="236"/>
        <v>6.3920545998269004E-2</v>
      </c>
      <c r="N1238">
        <f t="shared" si="237"/>
        <v>1</v>
      </c>
      <c r="O1238">
        <f t="shared" si="238"/>
        <v>0.32365065669638571</v>
      </c>
      <c r="P1238">
        <f t="shared" si="239"/>
        <v>0.10474974758000172</v>
      </c>
    </row>
    <row r="1239" spans="1:16" x14ac:dyDescent="0.35">
      <c r="A1239" s="48" t="s">
        <v>9</v>
      </c>
      <c r="B1239">
        <v>812.5</v>
      </c>
      <c r="C1239">
        <f t="shared" si="228"/>
        <v>1</v>
      </c>
      <c r="D1239">
        <f t="shared" si="229"/>
        <v>0.34795785950893005</v>
      </c>
      <c r="E1239">
        <f t="shared" si="230"/>
        <v>0.12107467199403629</v>
      </c>
      <c r="F1239">
        <f t="shared" si="231"/>
        <v>1</v>
      </c>
      <c r="G1239">
        <f t="shared" si="232"/>
        <v>0.38998066707960272</v>
      </c>
      <c r="H1239">
        <f t="shared" si="233"/>
        <v>0.15208492069585192</v>
      </c>
      <c r="J1239">
        <v>1411.5</v>
      </c>
      <c r="K1239">
        <f t="shared" si="234"/>
        <v>1</v>
      </c>
      <c r="L1239">
        <f t="shared" si="235"/>
        <v>0.25256036143628113</v>
      </c>
      <c r="M1239">
        <f t="shared" si="236"/>
        <v>6.3786736168824965E-2</v>
      </c>
      <c r="N1239">
        <f t="shared" si="237"/>
        <v>1</v>
      </c>
      <c r="O1239">
        <f t="shared" si="238"/>
        <v>0.32341098648259986</v>
      </c>
      <c r="P1239">
        <f t="shared" si="239"/>
        <v>0.10459466617764838</v>
      </c>
    </row>
    <row r="1240" spans="1:16" x14ac:dyDescent="0.35">
      <c r="A1240" s="48" t="s">
        <v>9</v>
      </c>
      <c r="B1240">
        <v>812.5</v>
      </c>
      <c r="C1240">
        <f t="shared" si="228"/>
        <v>1</v>
      </c>
      <c r="D1240">
        <f t="shared" si="229"/>
        <v>0.34795785950893005</v>
      </c>
      <c r="E1240">
        <f t="shared" si="230"/>
        <v>0.12107467199403629</v>
      </c>
      <c r="F1240">
        <f t="shared" si="231"/>
        <v>1</v>
      </c>
      <c r="G1240">
        <f t="shared" si="232"/>
        <v>0.38998066707960272</v>
      </c>
      <c r="H1240">
        <f t="shared" si="233"/>
        <v>0.15208492069585192</v>
      </c>
      <c r="J1240">
        <v>1411.6</v>
      </c>
      <c r="K1240">
        <f t="shared" si="234"/>
        <v>1</v>
      </c>
      <c r="L1240">
        <f t="shared" si="235"/>
        <v>0.2525074078664219</v>
      </c>
      <c r="M1240">
        <f t="shared" si="236"/>
        <v>6.3759991027419541E-2</v>
      </c>
      <c r="N1240">
        <f t="shared" si="237"/>
        <v>1</v>
      </c>
      <c r="O1240">
        <f t="shared" si="238"/>
        <v>0.32336305243984276</v>
      </c>
      <c r="P1240">
        <f t="shared" si="239"/>
        <v>0.1045636636832125</v>
      </c>
    </row>
    <row r="1241" spans="1:16" x14ac:dyDescent="0.35">
      <c r="A1241" s="48" t="s">
        <v>9</v>
      </c>
      <c r="B1241">
        <v>812.5</v>
      </c>
      <c r="C1241">
        <f t="shared" si="228"/>
        <v>1</v>
      </c>
      <c r="D1241">
        <f t="shared" si="229"/>
        <v>0.34795785950893005</v>
      </c>
      <c r="E1241">
        <f t="shared" si="230"/>
        <v>0.12107467199403629</v>
      </c>
      <c r="F1241">
        <f t="shared" si="231"/>
        <v>1</v>
      </c>
      <c r="G1241">
        <f t="shared" si="232"/>
        <v>0.38998066707960272</v>
      </c>
      <c r="H1241">
        <f t="shared" si="233"/>
        <v>0.15208492069585192</v>
      </c>
      <c r="J1241">
        <v>1411.6</v>
      </c>
      <c r="K1241">
        <f t="shared" si="234"/>
        <v>1</v>
      </c>
      <c r="L1241">
        <f t="shared" si="235"/>
        <v>0.2525074078664219</v>
      </c>
      <c r="M1241">
        <f t="shared" si="236"/>
        <v>6.3759991027419541E-2</v>
      </c>
      <c r="N1241">
        <f t="shared" si="237"/>
        <v>1</v>
      </c>
      <c r="O1241">
        <f t="shared" si="238"/>
        <v>0.32336305243984276</v>
      </c>
      <c r="P1241">
        <f t="shared" si="239"/>
        <v>0.1045636636832125</v>
      </c>
    </row>
    <row r="1242" spans="1:16" x14ac:dyDescent="0.35">
      <c r="A1242" s="48" t="s">
        <v>9</v>
      </c>
      <c r="B1242">
        <v>812.5</v>
      </c>
      <c r="C1242">
        <f t="shared" si="228"/>
        <v>1</v>
      </c>
      <c r="D1242">
        <f t="shared" si="229"/>
        <v>0.34795785950893005</v>
      </c>
      <c r="E1242">
        <f t="shared" si="230"/>
        <v>0.12107467199403629</v>
      </c>
      <c r="F1242">
        <f t="shared" si="231"/>
        <v>1</v>
      </c>
      <c r="G1242">
        <f t="shared" si="232"/>
        <v>0.38998066707960272</v>
      </c>
      <c r="H1242">
        <f t="shared" si="233"/>
        <v>0.15208492069585192</v>
      </c>
      <c r="J1242">
        <v>1411.6669999999999</v>
      </c>
      <c r="K1242">
        <f t="shared" si="234"/>
        <v>1</v>
      </c>
      <c r="L1242">
        <f t="shared" si="235"/>
        <v>0.25247192897461618</v>
      </c>
      <c r="M1242">
        <f t="shared" si="236"/>
        <v>6.3742074920163636E-2</v>
      </c>
      <c r="N1242">
        <f t="shared" si="237"/>
        <v>1</v>
      </c>
      <c r="O1242">
        <f t="shared" si="238"/>
        <v>0.32333093663119544</v>
      </c>
      <c r="P1242">
        <f t="shared" si="239"/>
        <v>0.10454289458280612</v>
      </c>
    </row>
    <row r="1243" spans="1:16" x14ac:dyDescent="0.35">
      <c r="A1243" s="48" t="s">
        <v>9</v>
      </c>
      <c r="B1243">
        <v>812.5</v>
      </c>
      <c r="C1243">
        <f t="shared" si="228"/>
        <v>1</v>
      </c>
      <c r="D1243">
        <f t="shared" si="229"/>
        <v>0.34795785950893005</v>
      </c>
      <c r="E1243">
        <f t="shared" si="230"/>
        <v>0.12107467199403629</v>
      </c>
      <c r="F1243">
        <f t="shared" si="231"/>
        <v>1</v>
      </c>
      <c r="G1243">
        <f t="shared" si="232"/>
        <v>0.38998066707960272</v>
      </c>
      <c r="H1243">
        <f t="shared" si="233"/>
        <v>0.15208492069585192</v>
      </c>
      <c r="J1243">
        <v>1412.5</v>
      </c>
      <c r="K1243">
        <f t="shared" si="234"/>
        <v>1</v>
      </c>
      <c r="L1243">
        <f t="shared" si="235"/>
        <v>0.25203082573768837</v>
      </c>
      <c r="M1243">
        <f t="shared" si="236"/>
        <v>6.3519537122021047E-2</v>
      </c>
      <c r="N1243">
        <f t="shared" si="237"/>
        <v>1</v>
      </c>
      <c r="O1243">
        <f t="shared" si="238"/>
        <v>0.32293164605502822</v>
      </c>
      <c r="P1243">
        <f t="shared" si="239"/>
        <v>0.10428484802381002</v>
      </c>
    </row>
    <row r="1244" spans="1:16" x14ac:dyDescent="0.35">
      <c r="A1244" s="48" t="s">
        <v>9</v>
      </c>
      <c r="B1244">
        <v>812.5</v>
      </c>
      <c r="C1244">
        <f t="shared" si="228"/>
        <v>1</v>
      </c>
      <c r="D1244">
        <f t="shared" si="229"/>
        <v>0.34795785950893005</v>
      </c>
      <c r="E1244">
        <f t="shared" si="230"/>
        <v>0.12107467199403629</v>
      </c>
      <c r="F1244">
        <f t="shared" si="231"/>
        <v>1</v>
      </c>
      <c r="G1244">
        <f t="shared" si="232"/>
        <v>0.38998066707960272</v>
      </c>
      <c r="H1244">
        <f t="shared" si="233"/>
        <v>0.15208492069585192</v>
      </c>
      <c r="J1244">
        <v>1413.75</v>
      </c>
      <c r="K1244">
        <f t="shared" si="234"/>
        <v>1</v>
      </c>
      <c r="L1244">
        <f t="shared" si="235"/>
        <v>0.25136890611444734</v>
      </c>
      <c r="M1244">
        <f t="shared" si="236"/>
        <v>6.318632696117385E-2</v>
      </c>
      <c r="N1244">
        <f t="shared" si="237"/>
        <v>1</v>
      </c>
      <c r="O1244">
        <f t="shared" si="238"/>
        <v>0.32233247052056363</v>
      </c>
      <c r="P1244">
        <f t="shared" si="239"/>
        <v>0.10389822155189002</v>
      </c>
    </row>
    <row r="1245" spans="1:16" x14ac:dyDescent="0.35">
      <c r="A1245" s="48" t="s">
        <v>9</v>
      </c>
      <c r="B1245">
        <v>812.5</v>
      </c>
      <c r="C1245">
        <f t="shared" si="228"/>
        <v>1</v>
      </c>
      <c r="D1245">
        <f t="shared" si="229"/>
        <v>0.34795785950893005</v>
      </c>
      <c r="E1245">
        <f t="shared" si="230"/>
        <v>0.12107467199403629</v>
      </c>
      <c r="F1245">
        <f t="shared" si="231"/>
        <v>1</v>
      </c>
      <c r="G1245">
        <f t="shared" si="232"/>
        <v>0.38998066707960272</v>
      </c>
      <c r="H1245">
        <f t="shared" si="233"/>
        <v>0.15208492069585192</v>
      </c>
      <c r="J1245">
        <v>1413.8330000000001</v>
      </c>
      <c r="K1245">
        <f t="shared" si="234"/>
        <v>1</v>
      </c>
      <c r="L1245">
        <f t="shared" si="235"/>
        <v>0.25132495465146415</v>
      </c>
      <c r="M1245">
        <f t="shared" si="236"/>
        <v>6.316423283056051E-2</v>
      </c>
      <c r="N1245">
        <f t="shared" si="237"/>
        <v>1</v>
      </c>
      <c r="O1245">
        <f t="shared" si="238"/>
        <v>0.32229268526507515</v>
      </c>
      <c r="P1245">
        <f t="shared" si="239"/>
        <v>0.10387257497537279</v>
      </c>
    </row>
    <row r="1246" spans="1:16" x14ac:dyDescent="0.35">
      <c r="A1246" s="48" t="s">
        <v>9</v>
      </c>
      <c r="B1246">
        <v>812.5</v>
      </c>
      <c r="C1246">
        <f t="shared" si="228"/>
        <v>1</v>
      </c>
      <c r="D1246">
        <f t="shared" si="229"/>
        <v>0.34795785950893005</v>
      </c>
      <c r="E1246">
        <f t="shared" si="230"/>
        <v>0.12107467199403629</v>
      </c>
      <c r="F1246">
        <f t="shared" si="231"/>
        <v>1</v>
      </c>
      <c r="G1246">
        <f t="shared" si="232"/>
        <v>0.38998066707960272</v>
      </c>
      <c r="H1246">
        <f t="shared" si="233"/>
        <v>0.15208492069585192</v>
      </c>
      <c r="J1246">
        <v>1414</v>
      </c>
      <c r="K1246">
        <f t="shared" si="234"/>
        <v>1</v>
      </c>
      <c r="L1246">
        <f t="shared" si="235"/>
        <v>0.25123652218979919</v>
      </c>
      <c r="M1246">
        <f t="shared" si="236"/>
        <v>6.3119790082025465E-2</v>
      </c>
      <c r="N1246">
        <f t="shared" si="237"/>
        <v>1</v>
      </c>
      <c r="O1246">
        <f t="shared" si="238"/>
        <v>0.32221263541367073</v>
      </c>
      <c r="P1246">
        <f t="shared" si="239"/>
        <v>0.1038209824202231</v>
      </c>
    </row>
    <row r="1247" spans="1:16" x14ac:dyDescent="0.35">
      <c r="A1247" s="48" t="s">
        <v>9</v>
      </c>
      <c r="B1247">
        <v>812.5</v>
      </c>
      <c r="C1247">
        <f t="shared" si="228"/>
        <v>1</v>
      </c>
      <c r="D1247">
        <f t="shared" si="229"/>
        <v>0.34795785950893005</v>
      </c>
      <c r="E1247">
        <f t="shared" si="230"/>
        <v>0.12107467199403629</v>
      </c>
      <c r="F1247">
        <f t="shared" si="231"/>
        <v>1</v>
      </c>
      <c r="G1247">
        <f t="shared" si="232"/>
        <v>0.38998066707960272</v>
      </c>
      <c r="H1247">
        <f t="shared" si="233"/>
        <v>0.15208492069585192</v>
      </c>
      <c r="J1247">
        <v>1414.5</v>
      </c>
      <c r="K1247">
        <f t="shared" si="234"/>
        <v>1</v>
      </c>
      <c r="L1247">
        <f t="shared" si="235"/>
        <v>0.25097175434050278</v>
      </c>
      <c r="M1247">
        <f t="shared" si="236"/>
        <v>6.298682147674968E-2</v>
      </c>
      <c r="N1247">
        <f t="shared" si="237"/>
        <v>1</v>
      </c>
      <c r="O1247">
        <f t="shared" si="238"/>
        <v>0.32197296519988489</v>
      </c>
      <c r="P1247">
        <f t="shared" si="239"/>
        <v>0.10366659031960629</v>
      </c>
    </row>
    <row r="1248" spans="1:16" x14ac:dyDescent="0.35">
      <c r="A1248" s="48" t="s">
        <v>9</v>
      </c>
      <c r="B1248">
        <v>812.5</v>
      </c>
      <c r="C1248">
        <f t="shared" si="228"/>
        <v>1</v>
      </c>
      <c r="D1248">
        <f t="shared" si="229"/>
        <v>0.34795785950893005</v>
      </c>
      <c r="E1248">
        <f t="shared" si="230"/>
        <v>0.12107467199403629</v>
      </c>
      <c r="F1248">
        <f t="shared" si="231"/>
        <v>1</v>
      </c>
      <c r="G1248">
        <f t="shared" si="232"/>
        <v>0.38998066707960272</v>
      </c>
      <c r="H1248">
        <f t="shared" si="233"/>
        <v>0.15208492069585192</v>
      </c>
      <c r="J1248">
        <v>1415</v>
      </c>
      <c r="K1248">
        <f t="shared" si="234"/>
        <v>1</v>
      </c>
      <c r="L1248">
        <f t="shared" si="235"/>
        <v>0.25070698649120637</v>
      </c>
      <c r="M1248">
        <f t="shared" si="236"/>
        <v>6.2853993075501935E-2</v>
      </c>
      <c r="N1248">
        <f t="shared" si="237"/>
        <v>1</v>
      </c>
      <c r="O1248">
        <f t="shared" si="238"/>
        <v>0.32173329498609909</v>
      </c>
      <c r="P1248">
        <f t="shared" si="239"/>
        <v>0.10351231310261226</v>
      </c>
    </row>
    <row r="1249" spans="1:16" x14ac:dyDescent="0.35">
      <c r="A1249" s="48" t="s">
        <v>9</v>
      </c>
      <c r="B1249">
        <v>812.5</v>
      </c>
      <c r="C1249">
        <f t="shared" si="228"/>
        <v>1</v>
      </c>
      <c r="D1249">
        <f t="shared" si="229"/>
        <v>0.34795785950893005</v>
      </c>
      <c r="E1249">
        <f t="shared" si="230"/>
        <v>0.12107467199403629</v>
      </c>
      <c r="F1249">
        <f t="shared" si="231"/>
        <v>1</v>
      </c>
      <c r="G1249">
        <f t="shared" si="232"/>
        <v>0.38998066707960272</v>
      </c>
      <c r="H1249">
        <f t="shared" si="233"/>
        <v>0.15208492069585192</v>
      </c>
      <c r="J1249">
        <v>1415</v>
      </c>
      <c r="K1249">
        <f t="shared" si="234"/>
        <v>1</v>
      </c>
      <c r="L1249">
        <f t="shared" si="235"/>
        <v>0.25070698649120637</v>
      </c>
      <c r="M1249">
        <f t="shared" si="236"/>
        <v>6.2853993075501935E-2</v>
      </c>
      <c r="N1249">
        <f t="shared" si="237"/>
        <v>1</v>
      </c>
      <c r="O1249">
        <f t="shared" si="238"/>
        <v>0.32173329498609909</v>
      </c>
      <c r="P1249">
        <f t="shared" si="239"/>
        <v>0.10351231310261226</v>
      </c>
    </row>
    <row r="1250" spans="1:16" x14ac:dyDescent="0.35">
      <c r="A1250" s="48" t="s">
        <v>9</v>
      </c>
      <c r="B1250">
        <v>812.5</v>
      </c>
      <c r="C1250">
        <f t="shared" si="228"/>
        <v>1</v>
      </c>
      <c r="D1250">
        <f t="shared" si="229"/>
        <v>0.34795785950893005</v>
      </c>
      <c r="E1250">
        <f t="shared" si="230"/>
        <v>0.12107467199403629</v>
      </c>
      <c r="F1250">
        <f t="shared" si="231"/>
        <v>1</v>
      </c>
      <c r="G1250">
        <f t="shared" si="232"/>
        <v>0.38998066707960272</v>
      </c>
      <c r="H1250">
        <f t="shared" si="233"/>
        <v>0.15208492069585192</v>
      </c>
      <c r="J1250">
        <v>1415.3330000000001</v>
      </c>
      <c r="K1250">
        <f t="shared" si="234"/>
        <v>1</v>
      </c>
      <c r="L1250">
        <f t="shared" si="235"/>
        <v>0.25053065110357492</v>
      </c>
      <c r="M1250">
        <f t="shared" si="236"/>
        <v>6.2765607142381191E-2</v>
      </c>
      <c r="N1250">
        <f t="shared" si="237"/>
        <v>1</v>
      </c>
      <c r="O1250">
        <f t="shared" si="238"/>
        <v>0.32157367462371766</v>
      </c>
      <c r="P1250">
        <f t="shared" si="239"/>
        <v>0.10340962821100064</v>
      </c>
    </row>
    <row r="1251" spans="1:16" x14ac:dyDescent="0.35">
      <c r="A1251" s="48" t="s">
        <v>9</v>
      </c>
      <c r="B1251">
        <v>812.5</v>
      </c>
      <c r="C1251">
        <f t="shared" si="228"/>
        <v>1</v>
      </c>
      <c r="D1251">
        <f t="shared" si="229"/>
        <v>0.34795785950893005</v>
      </c>
      <c r="E1251">
        <f t="shared" si="230"/>
        <v>0.12107467199403629</v>
      </c>
      <c r="F1251">
        <f t="shared" si="231"/>
        <v>1</v>
      </c>
      <c r="G1251">
        <f t="shared" si="232"/>
        <v>0.38998066707960272</v>
      </c>
      <c r="H1251">
        <f t="shared" si="233"/>
        <v>0.15208492069585192</v>
      </c>
      <c r="J1251">
        <v>1416.6</v>
      </c>
      <c r="K1251">
        <f t="shared" si="234"/>
        <v>1</v>
      </c>
      <c r="L1251">
        <f t="shared" si="235"/>
        <v>0.24985972937345799</v>
      </c>
      <c r="M1251">
        <f t="shared" si="236"/>
        <v>6.2429884362577667E-2</v>
      </c>
      <c r="N1251">
        <f t="shared" si="237"/>
        <v>1</v>
      </c>
      <c r="O1251">
        <f t="shared" si="238"/>
        <v>0.32096635030198445</v>
      </c>
      <c r="P1251">
        <f t="shared" si="239"/>
        <v>0.1030193980261762</v>
      </c>
    </row>
    <row r="1252" spans="1:16" x14ac:dyDescent="0.35">
      <c r="A1252" s="48" t="s">
        <v>9</v>
      </c>
      <c r="B1252">
        <v>812.5</v>
      </c>
      <c r="C1252">
        <f t="shared" si="228"/>
        <v>1</v>
      </c>
      <c r="D1252">
        <f t="shared" si="229"/>
        <v>0.34795785950893005</v>
      </c>
      <c r="E1252">
        <f t="shared" si="230"/>
        <v>0.12107467199403629</v>
      </c>
      <c r="F1252">
        <f t="shared" si="231"/>
        <v>1</v>
      </c>
      <c r="G1252">
        <f t="shared" si="232"/>
        <v>0.38998066707960272</v>
      </c>
      <c r="H1252">
        <f t="shared" si="233"/>
        <v>0.15208492069585192</v>
      </c>
      <c r="J1252">
        <v>1416.6</v>
      </c>
      <c r="K1252">
        <f t="shared" si="234"/>
        <v>1</v>
      </c>
      <c r="L1252">
        <f t="shared" si="235"/>
        <v>0.24985972937345799</v>
      </c>
      <c r="M1252">
        <f t="shared" si="236"/>
        <v>6.2429884362577667E-2</v>
      </c>
      <c r="N1252">
        <f t="shared" si="237"/>
        <v>1</v>
      </c>
      <c r="O1252">
        <f t="shared" si="238"/>
        <v>0.32096635030198445</v>
      </c>
      <c r="P1252">
        <f t="shared" si="239"/>
        <v>0.1030193980261762</v>
      </c>
    </row>
    <row r="1253" spans="1:16" x14ac:dyDescent="0.35">
      <c r="A1253" s="48" t="s">
        <v>9</v>
      </c>
      <c r="B1253">
        <v>812.5</v>
      </c>
      <c r="C1253">
        <f t="shared" si="228"/>
        <v>1</v>
      </c>
      <c r="D1253">
        <f t="shared" si="229"/>
        <v>0.34795785950893005</v>
      </c>
      <c r="E1253">
        <f t="shared" si="230"/>
        <v>0.12107467199403629</v>
      </c>
      <c r="F1253">
        <f t="shared" si="231"/>
        <v>1</v>
      </c>
      <c r="G1253">
        <f t="shared" si="232"/>
        <v>0.38998066707960272</v>
      </c>
      <c r="H1253">
        <f t="shared" si="233"/>
        <v>0.15208492069585192</v>
      </c>
      <c r="J1253">
        <v>1416.6</v>
      </c>
      <c r="K1253">
        <f t="shared" si="234"/>
        <v>1</v>
      </c>
      <c r="L1253">
        <f t="shared" si="235"/>
        <v>0.24985972937345799</v>
      </c>
      <c r="M1253">
        <f t="shared" si="236"/>
        <v>6.2429884362577667E-2</v>
      </c>
      <c r="N1253">
        <f t="shared" si="237"/>
        <v>1</v>
      </c>
      <c r="O1253">
        <f t="shared" si="238"/>
        <v>0.32096635030198445</v>
      </c>
      <c r="P1253">
        <f t="shared" si="239"/>
        <v>0.1030193980261762</v>
      </c>
    </row>
    <row r="1254" spans="1:16" x14ac:dyDescent="0.35">
      <c r="A1254" s="48" t="s">
        <v>9</v>
      </c>
      <c r="B1254">
        <v>812.5</v>
      </c>
      <c r="C1254">
        <f t="shared" si="228"/>
        <v>1</v>
      </c>
      <c r="D1254">
        <f t="shared" si="229"/>
        <v>0.34795785950893005</v>
      </c>
      <c r="E1254">
        <f t="shared" si="230"/>
        <v>0.12107467199403629</v>
      </c>
      <c r="F1254">
        <f t="shared" si="231"/>
        <v>1</v>
      </c>
      <c r="G1254">
        <f t="shared" si="232"/>
        <v>0.38998066707960272</v>
      </c>
      <c r="H1254">
        <f t="shared" si="233"/>
        <v>0.15208492069585192</v>
      </c>
      <c r="J1254">
        <v>1416.625</v>
      </c>
      <c r="K1254">
        <f t="shared" si="234"/>
        <v>1</v>
      </c>
      <c r="L1254">
        <f t="shared" si="235"/>
        <v>0.2498464909809931</v>
      </c>
      <c r="M1254">
        <f t="shared" si="236"/>
        <v>6.2423269055515464E-2</v>
      </c>
      <c r="N1254">
        <f t="shared" si="237"/>
        <v>1</v>
      </c>
      <c r="O1254">
        <f t="shared" si="238"/>
        <v>0.32095436679129513</v>
      </c>
      <c r="P1254">
        <f t="shared" si="239"/>
        <v>0.10301170556240122</v>
      </c>
    </row>
    <row r="1255" spans="1:16" x14ac:dyDescent="0.35">
      <c r="A1255" s="48" t="s">
        <v>9</v>
      </c>
      <c r="B1255">
        <v>812.5</v>
      </c>
      <c r="C1255">
        <f t="shared" si="228"/>
        <v>1</v>
      </c>
      <c r="D1255">
        <f t="shared" si="229"/>
        <v>0.34795785950893005</v>
      </c>
      <c r="E1255">
        <f t="shared" si="230"/>
        <v>0.12107467199403629</v>
      </c>
      <c r="F1255">
        <f t="shared" si="231"/>
        <v>1</v>
      </c>
      <c r="G1255">
        <f t="shared" si="232"/>
        <v>0.38998066707960272</v>
      </c>
      <c r="H1255">
        <f t="shared" si="233"/>
        <v>0.15208492069585192</v>
      </c>
      <c r="J1255">
        <v>1416.6669999999999</v>
      </c>
      <c r="K1255">
        <f t="shared" si="234"/>
        <v>1</v>
      </c>
      <c r="L1255">
        <f t="shared" si="235"/>
        <v>0.24982425048165224</v>
      </c>
      <c r="M1255">
        <f t="shared" si="236"/>
        <v>6.2412156128719323E-2</v>
      </c>
      <c r="N1255">
        <f t="shared" si="237"/>
        <v>1</v>
      </c>
      <c r="O1255">
        <f t="shared" si="238"/>
        <v>0.32093423449333713</v>
      </c>
      <c r="P1255">
        <f t="shared" si="239"/>
        <v>0.10299878286982431</v>
      </c>
    </row>
    <row r="1256" spans="1:16" x14ac:dyDescent="0.35">
      <c r="A1256" s="48" t="s">
        <v>9</v>
      </c>
      <c r="B1256">
        <v>813</v>
      </c>
      <c r="C1256">
        <f t="shared" si="228"/>
        <v>1</v>
      </c>
      <c r="D1256">
        <f t="shared" si="229"/>
        <v>0.34755660280708939</v>
      </c>
      <c r="E1256">
        <f t="shared" si="230"/>
        <v>0.1207955921548049</v>
      </c>
      <c r="F1256">
        <f t="shared" si="231"/>
        <v>1</v>
      </c>
      <c r="G1256">
        <f t="shared" si="232"/>
        <v>0.38960527056703631</v>
      </c>
      <c r="H1256">
        <f t="shared" si="233"/>
        <v>0.15179226685361358</v>
      </c>
      <c r="J1256">
        <v>1416.6669999999999</v>
      </c>
      <c r="K1256">
        <f t="shared" si="234"/>
        <v>1</v>
      </c>
      <c r="L1256">
        <f t="shared" si="235"/>
        <v>0.24982425048165224</v>
      </c>
      <c r="M1256">
        <f t="shared" si="236"/>
        <v>6.2412156128719323E-2</v>
      </c>
      <c r="N1256">
        <f t="shared" si="237"/>
        <v>1</v>
      </c>
      <c r="O1256">
        <f t="shared" si="238"/>
        <v>0.32093423449333713</v>
      </c>
      <c r="P1256">
        <f t="shared" si="239"/>
        <v>0.10299878286982431</v>
      </c>
    </row>
    <row r="1257" spans="1:16" x14ac:dyDescent="0.35">
      <c r="A1257" s="48" t="s">
        <v>9</v>
      </c>
      <c r="B1257">
        <v>818.18179999999995</v>
      </c>
      <c r="C1257">
        <f t="shared" si="228"/>
        <v>1</v>
      </c>
      <c r="D1257">
        <f t="shared" si="229"/>
        <v>0.34339813885189358</v>
      </c>
      <c r="E1257">
        <f t="shared" si="230"/>
        <v>0.11792228176694437</v>
      </c>
      <c r="F1257">
        <f t="shared" si="231"/>
        <v>1</v>
      </c>
      <c r="G1257">
        <f t="shared" si="232"/>
        <v>0.38571481126940321</v>
      </c>
      <c r="H1257">
        <f t="shared" si="233"/>
        <v>0.14877591563259135</v>
      </c>
      <c r="J1257">
        <v>1416.6669999999999</v>
      </c>
      <c r="K1257">
        <f t="shared" si="234"/>
        <v>1</v>
      </c>
      <c r="L1257">
        <f t="shared" si="235"/>
        <v>0.24982425048165224</v>
      </c>
      <c r="M1257">
        <f t="shared" si="236"/>
        <v>6.2412156128719323E-2</v>
      </c>
      <c r="N1257">
        <f t="shared" si="237"/>
        <v>1</v>
      </c>
      <c r="O1257">
        <f t="shared" si="238"/>
        <v>0.32093423449333713</v>
      </c>
      <c r="P1257">
        <f t="shared" si="239"/>
        <v>0.10299878286982431</v>
      </c>
    </row>
    <row r="1258" spans="1:16" x14ac:dyDescent="0.35">
      <c r="A1258" s="48" t="s">
        <v>9</v>
      </c>
      <c r="B1258">
        <v>818.18179999999995</v>
      </c>
      <c r="C1258">
        <f t="shared" si="228"/>
        <v>1</v>
      </c>
      <c r="D1258">
        <f t="shared" si="229"/>
        <v>0.34339813885189358</v>
      </c>
      <c r="E1258">
        <f t="shared" si="230"/>
        <v>0.11792228176694437</v>
      </c>
      <c r="F1258">
        <f t="shared" si="231"/>
        <v>1</v>
      </c>
      <c r="G1258">
        <f t="shared" si="232"/>
        <v>0.38571481126940321</v>
      </c>
      <c r="H1258">
        <f t="shared" si="233"/>
        <v>0.14877591563259135</v>
      </c>
      <c r="J1258">
        <v>1416.6669999999999</v>
      </c>
      <c r="K1258">
        <f t="shared" si="234"/>
        <v>1</v>
      </c>
      <c r="L1258">
        <f t="shared" si="235"/>
        <v>0.24982425048165224</v>
      </c>
      <c r="M1258">
        <f t="shared" si="236"/>
        <v>6.2412156128719323E-2</v>
      </c>
      <c r="N1258">
        <f t="shared" si="237"/>
        <v>1</v>
      </c>
      <c r="O1258">
        <f t="shared" si="238"/>
        <v>0.32093423449333713</v>
      </c>
      <c r="P1258">
        <f t="shared" si="239"/>
        <v>0.10299878286982431</v>
      </c>
    </row>
    <row r="1259" spans="1:16" x14ac:dyDescent="0.35">
      <c r="A1259" s="48" t="s">
        <v>9</v>
      </c>
      <c r="B1259">
        <v>820</v>
      </c>
      <c r="C1259">
        <f t="shared" si="228"/>
        <v>1</v>
      </c>
      <c r="D1259">
        <f t="shared" si="229"/>
        <v>0.34193900898132018</v>
      </c>
      <c r="E1259">
        <f t="shared" si="230"/>
        <v>0.11692228586312736</v>
      </c>
      <c r="F1259">
        <f t="shared" si="231"/>
        <v>1</v>
      </c>
      <c r="G1259">
        <f t="shared" si="232"/>
        <v>0.38434971939110674</v>
      </c>
      <c r="H1259">
        <f t="shared" si="233"/>
        <v>0.14772470679602248</v>
      </c>
      <c r="J1259">
        <v>1416.6669999999999</v>
      </c>
      <c r="K1259">
        <f t="shared" si="234"/>
        <v>1</v>
      </c>
      <c r="L1259">
        <f t="shared" si="235"/>
        <v>0.24982425048165224</v>
      </c>
      <c r="M1259">
        <f t="shared" si="236"/>
        <v>6.2412156128719323E-2</v>
      </c>
      <c r="N1259">
        <f t="shared" si="237"/>
        <v>1</v>
      </c>
      <c r="O1259">
        <f t="shared" si="238"/>
        <v>0.32093423449333713</v>
      </c>
      <c r="P1259">
        <f t="shared" si="239"/>
        <v>0.10299878286982431</v>
      </c>
    </row>
    <row r="1260" spans="1:16" x14ac:dyDescent="0.35">
      <c r="A1260" s="48" t="s">
        <v>9</v>
      </c>
      <c r="B1260">
        <v>820</v>
      </c>
      <c r="C1260">
        <f t="shared" si="228"/>
        <v>1</v>
      </c>
      <c r="D1260">
        <f t="shared" si="229"/>
        <v>0.34193900898132018</v>
      </c>
      <c r="E1260">
        <f t="shared" si="230"/>
        <v>0.11692228586312736</v>
      </c>
      <c r="F1260">
        <f t="shared" si="231"/>
        <v>1</v>
      </c>
      <c r="G1260">
        <f t="shared" si="232"/>
        <v>0.38434971939110674</v>
      </c>
      <c r="H1260">
        <f t="shared" si="233"/>
        <v>0.14772470679602248</v>
      </c>
      <c r="J1260">
        <v>1416.6669999999999</v>
      </c>
      <c r="K1260">
        <f t="shared" si="234"/>
        <v>1</v>
      </c>
      <c r="L1260">
        <f t="shared" si="235"/>
        <v>0.24982425048165224</v>
      </c>
      <c r="M1260">
        <f t="shared" si="236"/>
        <v>6.2412156128719323E-2</v>
      </c>
      <c r="N1260">
        <f t="shared" si="237"/>
        <v>1</v>
      </c>
      <c r="O1260">
        <f t="shared" si="238"/>
        <v>0.32093423449333713</v>
      </c>
      <c r="P1260">
        <f t="shared" si="239"/>
        <v>0.10299878286982431</v>
      </c>
    </row>
    <row r="1261" spans="1:16" x14ac:dyDescent="0.35">
      <c r="A1261" s="48" t="s">
        <v>9</v>
      </c>
      <c r="B1261">
        <v>821.25</v>
      </c>
      <c r="C1261">
        <f t="shared" si="228"/>
        <v>1</v>
      </c>
      <c r="D1261">
        <f t="shared" si="229"/>
        <v>0.34093586722671854</v>
      </c>
      <c r="E1261">
        <f t="shared" si="230"/>
        <v>0.11623726556163465</v>
      </c>
      <c r="F1261">
        <f t="shared" si="231"/>
        <v>1</v>
      </c>
      <c r="G1261">
        <f t="shared" si="232"/>
        <v>0.38341122810969075</v>
      </c>
      <c r="H1261">
        <f t="shared" si="233"/>
        <v>0.14700416984058132</v>
      </c>
      <c r="J1261">
        <v>1416.7139999999999</v>
      </c>
      <c r="K1261">
        <f t="shared" si="234"/>
        <v>1</v>
      </c>
      <c r="L1261">
        <f t="shared" si="235"/>
        <v>0.24979936230381838</v>
      </c>
      <c r="M1261">
        <f t="shared" si="236"/>
        <v>6.2399721407394318E-2</v>
      </c>
      <c r="N1261">
        <f t="shared" si="237"/>
        <v>1</v>
      </c>
      <c r="O1261">
        <f t="shared" si="238"/>
        <v>0.32091170549324127</v>
      </c>
      <c r="P1261">
        <f t="shared" si="239"/>
        <v>0.10298432272258082</v>
      </c>
    </row>
    <row r="1262" spans="1:16" x14ac:dyDescent="0.35">
      <c r="A1262" s="48" t="s">
        <v>9</v>
      </c>
      <c r="B1262">
        <v>822.85709999999995</v>
      </c>
      <c r="C1262">
        <f t="shared" si="228"/>
        <v>1</v>
      </c>
      <c r="D1262">
        <f t="shared" si="229"/>
        <v>0.33964614793566233</v>
      </c>
      <c r="E1262">
        <f t="shared" si="230"/>
        <v>0.11535950580753382</v>
      </c>
      <c r="F1262">
        <f t="shared" si="231"/>
        <v>1</v>
      </c>
      <c r="G1262">
        <f t="shared" si="232"/>
        <v>0.38220462863899984</v>
      </c>
      <c r="H1262">
        <f t="shared" si="233"/>
        <v>0.14608037815307578</v>
      </c>
      <c r="J1262">
        <v>1416.7139999999999</v>
      </c>
      <c r="K1262">
        <f t="shared" si="234"/>
        <v>1</v>
      </c>
      <c r="L1262">
        <f t="shared" si="235"/>
        <v>0.24979936230381838</v>
      </c>
      <c r="M1262">
        <f t="shared" si="236"/>
        <v>6.2399721407394318E-2</v>
      </c>
      <c r="N1262">
        <f t="shared" si="237"/>
        <v>1</v>
      </c>
      <c r="O1262">
        <f t="shared" si="238"/>
        <v>0.32091170549324127</v>
      </c>
      <c r="P1262">
        <f t="shared" si="239"/>
        <v>0.10298432272258082</v>
      </c>
    </row>
    <row r="1263" spans="1:16" x14ac:dyDescent="0.35">
      <c r="A1263" s="48" t="s">
        <v>9</v>
      </c>
      <c r="B1263">
        <v>826.66669999999999</v>
      </c>
      <c r="C1263">
        <f t="shared" si="228"/>
        <v>1</v>
      </c>
      <c r="D1263">
        <f t="shared" si="229"/>
        <v>0.33658889287299798</v>
      </c>
      <c r="E1263">
        <f t="shared" si="230"/>
        <v>0.11329208280547051</v>
      </c>
      <c r="F1263">
        <f t="shared" si="231"/>
        <v>1</v>
      </c>
      <c r="G1263">
        <f t="shared" si="232"/>
        <v>0.3793444075304539</v>
      </c>
      <c r="H1263">
        <f t="shared" si="233"/>
        <v>0.14390217952463108</v>
      </c>
      <c r="J1263">
        <v>1416.8</v>
      </c>
      <c r="K1263">
        <f t="shared" si="234"/>
        <v>1</v>
      </c>
      <c r="L1263">
        <f t="shared" si="235"/>
        <v>0.2497538222337394</v>
      </c>
      <c r="M1263">
        <f t="shared" si="236"/>
        <v>6.2376971720362301E-2</v>
      </c>
      <c r="N1263">
        <f t="shared" si="237"/>
        <v>1</v>
      </c>
      <c r="O1263">
        <f t="shared" si="238"/>
        <v>0.32087048221647008</v>
      </c>
      <c r="P1263">
        <f t="shared" si="239"/>
        <v>0.10295786635783004</v>
      </c>
    </row>
    <row r="1264" spans="1:16" x14ac:dyDescent="0.35">
      <c r="A1264" s="48" t="s">
        <v>9</v>
      </c>
      <c r="B1264">
        <v>828.57140000000004</v>
      </c>
      <c r="C1264">
        <f t="shared" si="228"/>
        <v>1</v>
      </c>
      <c r="D1264">
        <f t="shared" si="229"/>
        <v>0.33506034559300613</v>
      </c>
      <c r="E1264">
        <f t="shared" si="230"/>
        <v>0.11226543518890469</v>
      </c>
      <c r="F1264">
        <f t="shared" si="231"/>
        <v>1</v>
      </c>
      <c r="G1264">
        <f t="shared" si="232"/>
        <v>0.37791437205548345</v>
      </c>
      <c r="H1264">
        <f t="shared" si="233"/>
        <v>0.14281927260609037</v>
      </c>
      <c r="J1264">
        <v>1417</v>
      </c>
      <c r="K1264">
        <f t="shared" si="234"/>
        <v>1</v>
      </c>
      <c r="L1264">
        <f t="shared" si="235"/>
        <v>0.24964791509402082</v>
      </c>
      <c r="M1264">
        <f t="shared" si="236"/>
        <v>6.2324081510791426E-2</v>
      </c>
      <c r="N1264">
        <f t="shared" si="237"/>
        <v>1</v>
      </c>
      <c r="O1264">
        <f t="shared" si="238"/>
        <v>0.32077461413095576</v>
      </c>
      <c r="P1264">
        <f t="shared" si="239"/>
        <v>0.10289635307086356</v>
      </c>
    </row>
    <row r="1265" spans="1:16" x14ac:dyDescent="0.35">
      <c r="A1265" s="48" t="s">
        <v>9</v>
      </c>
      <c r="B1265">
        <v>828.57140000000004</v>
      </c>
      <c r="C1265">
        <f t="shared" si="228"/>
        <v>1</v>
      </c>
      <c r="D1265">
        <f t="shared" si="229"/>
        <v>0.33506034559300613</v>
      </c>
      <c r="E1265">
        <f t="shared" si="230"/>
        <v>0.11226543518890469</v>
      </c>
      <c r="F1265">
        <f t="shared" si="231"/>
        <v>1</v>
      </c>
      <c r="G1265">
        <f t="shared" si="232"/>
        <v>0.37791437205548345</v>
      </c>
      <c r="H1265">
        <f t="shared" si="233"/>
        <v>0.14281927260609037</v>
      </c>
      <c r="J1265">
        <v>1417.857</v>
      </c>
      <c r="K1265">
        <f t="shared" si="234"/>
        <v>1</v>
      </c>
      <c r="L1265">
        <f t="shared" si="235"/>
        <v>0.24919410300032682</v>
      </c>
      <c r="M1265">
        <f t="shared" si="236"/>
        <v>6.209770097013749E-2</v>
      </c>
      <c r="N1265">
        <f t="shared" si="237"/>
        <v>1</v>
      </c>
      <c r="O1265">
        <f t="shared" si="238"/>
        <v>0.32036381938452685</v>
      </c>
      <c r="P1265">
        <f t="shared" si="239"/>
        <v>0.10263297677064175</v>
      </c>
    </row>
    <row r="1266" spans="1:16" x14ac:dyDescent="0.35">
      <c r="A1266" s="48" t="s">
        <v>9</v>
      </c>
      <c r="B1266">
        <v>828.57140000000004</v>
      </c>
      <c r="C1266">
        <f t="shared" si="228"/>
        <v>1</v>
      </c>
      <c r="D1266">
        <f t="shared" si="229"/>
        <v>0.33506034559300613</v>
      </c>
      <c r="E1266">
        <f t="shared" si="230"/>
        <v>0.11226543518890469</v>
      </c>
      <c r="F1266">
        <f t="shared" si="231"/>
        <v>1</v>
      </c>
      <c r="G1266">
        <f t="shared" si="232"/>
        <v>0.37791437205548345</v>
      </c>
      <c r="H1266">
        <f t="shared" si="233"/>
        <v>0.14281927260609037</v>
      </c>
      <c r="J1266">
        <v>1417.857</v>
      </c>
      <c r="K1266">
        <f t="shared" si="234"/>
        <v>1</v>
      </c>
      <c r="L1266">
        <f t="shared" si="235"/>
        <v>0.24919410300032682</v>
      </c>
      <c r="M1266">
        <f t="shared" si="236"/>
        <v>6.209770097013749E-2</v>
      </c>
      <c r="N1266">
        <f t="shared" si="237"/>
        <v>1</v>
      </c>
      <c r="O1266">
        <f t="shared" si="238"/>
        <v>0.32036381938452685</v>
      </c>
      <c r="P1266">
        <f t="shared" si="239"/>
        <v>0.10263297677064175</v>
      </c>
    </row>
    <row r="1267" spans="1:16" x14ac:dyDescent="0.35">
      <c r="A1267" s="48" t="s">
        <v>9</v>
      </c>
      <c r="B1267">
        <v>828.57140000000004</v>
      </c>
      <c r="C1267">
        <f t="shared" si="228"/>
        <v>1</v>
      </c>
      <c r="D1267">
        <f t="shared" si="229"/>
        <v>0.33506034559300613</v>
      </c>
      <c r="E1267">
        <f t="shared" si="230"/>
        <v>0.11226543518890469</v>
      </c>
      <c r="F1267">
        <f t="shared" si="231"/>
        <v>1</v>
      </c>
      <c r="G1267">
        <f t="shared" si="232"/>
        <v>0.37791437205548345</v>
      </c>
      <c r="H1267">
        <f t="shared" si="233"/>
        <v>0.14281927260609037</v>
      </c>
      <c r="J1267">
        <v>1418</v>
      </c>
      <c r="K1267">
        <f t="shared" si="234"/>
        <v>1</v>
      </c>
      <c r="L1267">
        <f t="shared" si="235"/>
        <v>0.24911837939542802</v>
      </c>
      <c r="M1267">
        <f t="shared" si="236"/>
        <v>6.205996695260442E-2</v>
      </c>
      <c r="N1267">
        <f t="shared" si="237"/>
        <v>1</v>
      </c>
      <c r="O1267">
        <f t="shared" si="238"/>
        <v>0.32029527370338406</v>
      </c>
      <c r="P1267">
        <f t="shared" si="239"/>
        <v>0.10258906235672571</v>
      </c>
    </row>
    <row r="1268" spans="1:16" x14ac:dyDescent="0.35">
      <c r="A1268" s="48" t="s">
        <v>9</v>
      </c>
      <c r="B1268">
        <v>830</v>
      </c>
      <c r="C1268">
        <f t="shared" si="228"/>
        <v>1</v>
      </c>
      <c r="D1268">
        <f t="shared" si="229"/>
        <v>0.33391387494450703</v>
      </c>
      <c r="E1268">
        <f t="shared" si="230"/>
        <v>0.11149847588045587</v>
      </c>
      <c r="F1268">
        <f t="shared" si="231"/>
        <v>1</v>
      </c>
      <c r="G1268">
        <f t="shared" si="232"/>
        <v>0.37684178913977878</v>
      </c>
      <c r="H1268">
        <f t="shared" si="233"/>
        <v>0.14200973404206949</v>
      </c>
      <c r="J1268">
        <v>1418.4</v>
      </c>
      <c r="K1268">
        <f t="shared" si="234"/>
        <v>1</v>
      </c>
      <c r="L1268">
        <f t="shared" si="235"/>
        <v>0.24890656511599085</v>
      </c>
      <c r="M1268">
        <f t="shared" si="236"/>
        <v>6.1954478157840998E-2</v>
      </c>
      <c r="N1268">
        <f t="shared" si="237"/>
        <v>1</v>
      </c>
      <c r="O1268">
        <f t="shared" si="238"/>
        <v>0.32010353753235538</v>
      </c>
      <c r="P1268">
        <f t="shared" si="239"/>
        <v>0.10246627474072804</v>
      </c>
    </row>
    <row r="1269" spans="1:16" x14ac:dyDescent="0.35">
      <c r="A1269" s="48" t="s">
        <v>9</v>
      </c>
      <c r="B1269">
        <v>833.33330000000001</v>
      </c>
      <c r="C1269">
        <f t="shared" si="228"/>
        <v>1</v>
      </c>
      <c r="D1269">
        <f t="shared" si="229"/>
        <v>0.33123885701601608</v>
      </c>
      <c r="E1269">
        <f t="shared" si="230"/>
        <v>0.10971918039727674</v>
      </c>
      <c r="F1269">
        <f t="shared" si="231"/>
        <v>1</v>
      </c>
      <c r="G1269">
        <f t="shared" si="232"/>
        <v>0.37433917074910361</v>
      </c>
      <c r="H1269">
        <f t="shared" si="233"/>
        <v>0.14012981475712655</v>
      </c>
      <c r="J1269">
        <v>1418.4</v>
      </c>
      <c r="K1269">
        <f t="shared" si="234"/>
        <v>1</v>
      </c>
      <c r="L1269">
        <f t="shared" si="235"/>
        <v>0.24890656511599085</v>
      </c>
      <c r="M1269">
        <f t="shared" si="236"/>
        <v>6.1954478157840998E-2</v>
      </c>
      <c r="N1269">
        <f t="shared" si="237"/>
        <v>1</v>
      </c>
      <c r="O1269">
        <f t="shared" si="238"/>
        <v>0.32010353753235538</v>
      </c>
      <c r="P1269">
        <f t="shared" si="239"/>
        <v>0.10246627474072804</v>
      </c>
    </row>
    <row r="1270" spans="1:16" x14ac:dyDescent="0.35">
      <c r="A1270" s="48" t="s">
        <v>9</v>
      </c>
      <c r="B1270">
        <v>833.33330000000001</v>
      </c>
      <c r="C1270">
        <f t="shared" si="228"/>
        <v>1</v>
      </c>
      <c r="D1270">
        <f t="shared" si="229"/>
        <v>0.33123885701601608</v>
      </c>
      <c r="E1270">
        <f t="shared" si="230"/>
        <v>0.10971918039727674</v>
      </c>
      <c r="F1270">
        <f t="shared" si="231"/>
        <v>1</v>
      </c>
      <c r="G1270">
        <f t="shared" si="232"/>
        <v>0.37433917074910361</v>
      </c>
      <c r="H1270">
        <f t="shared" si="233"/>
        <v>0.14012981475712655</v>
      </c>
      <c r="J1270">
        <v>1418.75</v>
      </c>
      <c r="K1270">
        <f t="shared" si="234"/>
        <v>1</v>
      </c>
      <c r="L1270">
        <f t="shared" si="235"/>
        <v>0.24872122762148344</v>
      </c>
      <c r="M1270">
        <f t="shared" si="236"/>
        <v>6.1862249069537772E-2</v>
      </c>
      <c r="N1270">
        <f t="shared" si="237"/>
        <v>1</v>
      </c>
      <c r="O1270">
        <f t="shared" si="238"/>
        <v>0.31993576838270532</v>
      </c>
      <c r="P1270">
        <f t="shared" si="239"/>
        <v>0.10235889589063206</v>
      </c>
    </row>
    <row r="1271" spans="1:16" x14ac:dyDescent="0.35">
      <c r="A1271" s="48" t="s">
        <v>9</v>
      </c>
      <c r="B1271">
        <v>833.33330000000001</v>
      </c>
      <c r="C1271">
        <f t="shared" si="228"/>
        <v>1</v>
      </c>
      <c r="D1271">
        <f t="shared" si="229"/>
        <v>0.33123885701601608</v>
      </c>
      <c r="E1271">
        <f t="shared" si="230"/>
        <v>0.10971918039727674</v>
      </c>
      <c r="F1271">
        <f t="shared" si="231"/>
        <v>1</v>
      </c>
      <c r="G1271">
        <f t="shared" si="232"/>
        <v>0.37433917074910361</v>
      </c>
      <c r="H1271">
        <f t="shared" si="233"/>
        <v>0.14012981475712655</v>
      </c>
      <c r="J1271">
        <v>1419.3330000000001</v>
      </c>
      <c r="K1271">
        <f t="shared" si="234"/>
        <v>1</v>
      </c>
      <c r="L1271">
        <f t="shared" si="235"/>
        <v>0.24841250830920381</v>
      </c>
      <c r="M1271">
        <f t="shared" si="236"/>
        <v>6.1708774284470247E-2</v>
      </c>
      <c r="N1271">
        <f t="shared" si="237"/>
        <v>1</v>
      </c>
      <c r="O1271">
        <f t="shared" si="238"/>
        <v>0.319656312913431</v>
      </c>
      <c r="P1271">
        <f t="shared" si="239"/>
        <v>0.10218015838540931</v>
      </c>
    </row>
    <row r="1272" spans="1:16" x14ac:dyDescent="0.35">
      <c r="A1272" s="48" t="s">
        <v>9</v>
      </c>
      <c r="B1272">
        <v>833.33330000000001</v>
      </c>
      <c r="C1272">
        <f t="shared" si="228"/>
        <v>1</v>
      </c>
      <c r="D1272">
        <f t="shared" si="229"/>
        <v>0.33123885701601608</v>
      </c>
      <c r="E1272">
        <f t="shared" si="230"/>
        <v>0.10971918039727674</v>
      </c>
      <c r="F1272">
        <f t="shared" si="231"/>
        <v>1</v>
      </c>
      <c r="G1272">
        <f t="shared" si="232"/>
        <v>0.37433917074910361</v>
      </c>
      <c r="H1272">
        <f t="shared" si="233"/>
        <v>0.14012981475712655</v>
      </c>
      <c r="J1272">
        <v>1420.75</v>
      </c>
      <c r="K1272">
        <f t="shared" si="234"/>
        <v>1</v>
      </c>
      <c r="L1272">
        <f t="shared" si="235"/>
        <v>0.24766215622429785</v>
      </c>
      <c r="M1272">
        <f t="shared" si="236"/>
        <v>6.1336543625668517E-2</v>
      </c>
      <c r="N1272">
        <f t="shared" si="237"/>
        <v>1</v>
      </c>
      <c r="O1272">
        <f t="shared" si="238"/>
        <v>0.31897708752756204</v>
      </c>
      <c r="P1272">
        <f t="shared" si="239"/>
        <v>0.10174638236756597</v>
      </c>
    </row>
    <row r="1273" spans="1:16" x14ac:dyDescent="0.35">
      <c r="A1273" s="48" t="s">
        <v>9</v>
      </c>
      <c r="B1273">
        <v>833.33330000000001</v>
      </c>
      <c r="C1273">
        <f t="shared" si="228"/>
        <v>1</v>
      </c>
      <c r="D1273">
        <f t="shared" si="229"/>
        <v>0.33123885701601608</v>
      </c>
      <c r="E1273">
        <f t="shared" si="230"/>
        <v>0.10971918039727674</v>
      </c>
      <c r="F1273">
        <f t="shared" si="231"/>
        <v>1</v>
      </c>
      <c r="G1273">
        <f t="shared" si="232"/>
        <v>0.37433917074910361</v>
      </c>
      <c r="H1273">
        <f t="shared" si="233"/>
        <v>0.14012981475712655</v>
      </c>
      <c r="J1273">
        <v>1420.8330000000001</v>
      </c>
      <c r="K1273">
        <f t="shared" si="234"/>
        <v>1</v>
      </c>
      <c r="L1273">
        <f t="shared" si="235"/>
        <v>0.2476182047613146</v>
      </c>
      <c r="M1273">
        <f t="shared" si="236"/>
        <v>6.1314775329216323E-2</v>
      </c>
      <c r="N1273">
        <f t="shared" si="237"/>
        <v>1</v>
      </c>
      <c r="O1273">
        <f t="shared" si="238"/>
        <v>0.31893730227207351</v>
      </c>
      <c r="P1273">
        <f t="shared" si="239"/>
        <v>0.10172100278058799</v>
      </c>
    </row>
    <row r="1274" spans="1:16" x14ac:dyDescent="0.35">
      <c r="A1274" s="48" t="s">
        <v>9</v>
      </c>
      <c r="B1274">
        <v>833.33330000000001</v>
      </c>
      <c r="C1274">
        <f t="shared" si="228"/>
        <v>1</v>
      </c>
      <c r="D1274">
        <f t="shared" si="229"/>
        <v>0.33123885701601608</v>
      </c>
      <c r="E1274">
        <f t="shared" si="230"/>
        <v>0.10971918039727674</v>
      </c>
      <c r="F1274">
        <f t="shared" si="231"/>
        <v>1</v>
      </c>
      <c r="G1274">
        <f t="shared" si="232"/>
        <v>0.37433917074910361</v>
      </c>
      <c r="H1274">
        <f t="shared" si="233"/>
        <v>0.14012981475712655</v>
      </c>
      <c r="J1274">
        <v>1420.8330000000001</v>
      </c>
      <c r="K1274">
        <f t="shared" si="234"/>
        <v>1</v>
      </c>
      <c r="L1274">
        <f t="shared" si="235"/>
        <v>0.2476182047613146</v>
      </c>
      <c r="M1274">
        <f t="shared" si="236"/>
        <v>6.1314775329216323E-2</v>
      </c>
      <c r="N1274">
        <f t="shared" si="237"/>
        <v>1</v>
      </c>
      <c r="O1274">
        <f t="shared" si="238"/>
        <v>0.31893730227207351</v>
      </c>
      <c r="P1274">
        <f t="shared" si="239"/>
        <v>0.10172100278058799</v>
      </c>
    </row>
    <row r="1275" spans="1:16" x14ac:dyDescent="0.35">
      <c r="A1275" s="48" t="s">
        <v>9</v>
      </c>
      <c r="B1275">
        <v>833.33330000000001</v>
      </c>
      <c r="C1275">
        <f t="shared" si="228"/>
        <v>1</v>
      </c>
      <c r="D1275">
        <f t="shared" si="229"/>
        <v>0.33123885701601608</v>
      </c>
      <c r="E1275">
        <f t="shared" si="230"/>
        <v>0.10971918039727674</v>
      </c>
      <c r="F1275">
        <f t="shared" si="231"/>
        <v>1</v>
      </c>
      <c r="G1275">
        <f t="shared" si="232"/>
        <v>0.37433917074910361</v>
      </c>
      <c r="H1275">
        <f t="shared" si="233"/>
        <v>0.14012981475712655</v>
      </c>
      <c r="J1275">
        <v>1421.3</v>
      </c>
      <c r="K1275">
        <f t="shared" si="234"/>
        <v>1</v>
      </c>
      <c r="L1275">
        <f t="shared" si="235"/>
        <v>0.24737091159007185</v>
      </c>
      <c r="M1275">
        <f t="shared" si="236"/>
        <v>6.1192367900903141E-2</v>
      </c>
      <c r="N1275">
        <f t="shared" si="237"/>
        <v>1</v>
      </c>
      <c r="O1275">
        <f t="shared" si="238"/>
        <v>0.31871345029239762</v>
      </c>
      <c r="P1275">
        <f t="shared" si="239"/>
        <v>0.10157826339728461</v>
      </c>
    </row>
    <row r="1276" spans="1:16" x14ac:dyDescent="0.35">
      <c r="A1276" s="48" t="s">
        <v>9</v>
      </c>
      <c r="B1276">
        <v>833.33330000000001</v>
      </c>
      <c r="C1276">
        <f t="shared" si="228"/>
        <v>1</v>
      </c>
      <c r="D1276">
        <f t="shared" si="229"/>
        <v>0.33123885701601608</v>
      </c>
      <c r="E1276">
        <f t="shared" si="230"/>
        <v>0.10971918039727674</v>
      </c>
      <c r="F1276">
        <f t="shared" si="231"/>
        <v>1</v>
      </c>
      <c r="G1276">
        <f t="shared" si="232"/>
        <v>0.37433917074910361</v>
      </c>
      <c r="H1276">
        <f t="shared" si="233"/>
        <v>0.14012981475712655</v>
      </c>
      <c r="J1276">
        <v>1421.4</v>
      </c>
      <c r="K1276">
        <f t="shared" si="234"/>
        <v>1</v>
      </c>
      <c r="L1276">
        <f t="shared" si="235"/>
        <v>0.2473179580202125</v>
      </c>
      <c r="M1276">
        <f t="shared" si="236"/>
        <v>6.1166172359287591E-2</v>
      </c>
      <c r="N1276">
        <f t="shared" si="237"/>
        <v>1</v>
      </c>
      <c r="O1276">
        <f t="shared" si="238"/>
        <v>0.3186655162496404</v>
      </c>
      <c r="P1276">
        <f t="shared" si="239"/>
        <v>0.10154771124664982</v>
      </c>
    </row>
    <row r="1277" spans="1:16" x14ac:dyDescent="0.35">
      <c r="A1277" s="48" t="s">
        <v>9</v>
      </c>
      <c r="B1277">
        <v>833.33330000000001</v>
      </c>
      <c r="C1277">
        <f t="shared" si="228"/>
        <v>1</v>
      </c>
      <c r="D1277">
        <f t="shared" si="229"/>
        <v>0.33123885701601608</v>
      </c>
      <c r="E1277">
        <f t="shared" si="230"/>
        <v>0.10971918039727674</v>
      </c>
      <c r="F1277">
        <f t="shared" si="231"/>
        <v>1</v>
      </c>
      <c r="G1277">
        <f t="shared" si="232"/>
        <v>0.37433917074910361</v>
      </c>
      <c r="H1277">
        <f t="shared" si="233"/>
        <v>0.14012981475712655</v>
      </c>
      <c r="J1277">
        <v>1421.4290000000001</v>
      </c>
      <c r="K1277">
        <f t="shared" si="234"/>
        <v>1</v>
      </c>
      <c r="L1277">
        <f t="shared" si="235"/>
        <v>0.24730260148495331</v>
      </c>
      <c r="M1277">
        <f t="shared" si="236"/>
        <v>6.1158576701225632E-2</v>
      </c>
      <c r="N1277">
        <f t="shared" si="237"/>
        <v>1</v>
      </c>
      <c r="O1277">
        <f t="shared" si="238"/>
        <v>0.31865161537724079</v>
      </c>
      <c r="P1277">
        <f t="shared" si="239"/>
        <v>0.10153885198252501</v>
      </c>
    </row>
    <row r="1278" spans="1:16" x14ac:dyDescent="0.35">
      <c r="A1278" s="48" t="s">
        <v>9</v>
      </c>
      <c r="B1278">
        <v>833.33330000000001</v>
      </c>
      <c r="C1278">
        <f t="shared" si="228"/>
        <v>1</v>
      </c>
      <c r="D1278">
        <f t="shared" si="229"/>
        <v>0.33123885701601608</v>
      </c>
      <c r="E1278">
        <f t="shared" si="230"/>
        <v>0.10971918039727674</v>
      </c>
      <c r="F1278">
        <f t="shared" si="231"/>
        <v>1</v>
      </c>
      <c r="G1278">
        <f t="shared" si="232"/>
        <v>0.37433917074910361</v>
      </c>
      <c r="H1278">
        <f t="shared" si="233"/>
        <v>0.14012981475712655</v>
      </c>
      <c r="J1278">
        <v>1422.5</v>
      </c>
      <c r="K1278">
        <f t="shared" si="234"/>
        <v>1</v>
      </c>
      <c r="L1278">
        <f t="shared" si="235"/>
        <v>0.24673546875176047</v>
      </c>
      <c r="M1278">
        <f t="shared" si="236"/>
        <v>6.087839154015097E-2</v>
      </c>
      <c r="N1278">
        <f t="shared" si="237"/>
        <v>1</v>
      </c>
      <c r="O1278">
        <f t="shared" si="238"/>
        <v>0.3181382417793116</v>
      </c>
      <c r="P1278">
        <f t="shared" si="239"/>
        <v>0.10121194088243173</v>
      </c>
    </row>
    <row r="1279" spans="1:16" x14ac:dyDescent="0.35">
      <c r="A1279" s="48" t="s">
        <v>9</v>
      </c>
      <c r="B1279">
        <v>833.33330000000001</v>
      </c>
      <c r="C1279">
        <f t="shared" si="228"/>
        <v>1</v>
      </c>
      <c r="D1279">
        <f t="shared" si="229"/>
        <v>0.33123885701601608</v>
      </c>
      <c r="E1279">
        <f t="shared" si="230"/>
        <v>0.10971918039727674</v>
      </c>
      <c r="F1279">
        <f t="shared" si="231"/>
        <v>1</v>
      </c>
      <c r="G1279">
        <f t="shared" si="232"/>
        <v>0.37433917074910361</v>
      </c>
      <c r="H1279">
        <f t="shared" si="233"/>
        <v>0.14012981475712655</v>
      </c>
      <c r="J1279">
        <v>1422.5709999999999</v>
      </c>
      <c r="K1279">
        <f t="shared" si="234"/>
        <v>1</v>
      </c>
      <c r="L1279">
        <f t="shared" si="235"/>
        <v>0.24669787171716046</v>
      </c>
      <c r="M1279">
        <f t="shared" si="236"/>
        <v>6.0859839909776559E-2</v>
      </c>
      <c r="N1279">
        <f t="shared" si="237"/>
        <v>1</v>
      </c>
      <c r="O1279">
        <f t="shared" si="238"/>
        <v>0.31810420860895405</v>
      </c>
      <c r="P1279">
        <f t="shared" si="239"/>
        <v>0.10119028753472896</v>
      </c>
    </row>
    <row r="1280" spans="1:16" x14ac:dyDescent="0.35">
      <c r="A1280" s="48" t="s">
        <v>9</v>
      </c>
      <c r="B1280">
        <v>833.33330000000001</v>
      </c>
      <c r="C1280">
        <f t="shared" si="228"/>
        <v>1</v>
      </c>
      <c r="D1280">
        <f t="shared" si="229"/>
        <v>0.33123885701601608</v>
      </c>
      <c r="E1280">
        <f t="shared" si="230"/>
        <v>0.10971918039727674</v>
      </c>
      <c r="F1280">
        <f t="shared" si="231"/>
        <v>1</v>
      </c>
      <c r="G1280">
        <f t="shared" si="232"/>
        <v>0.37433917074910361</v>
      </c>
      <c r="H1280">
        <f t="shared" si="233"/>
        <v>0.14012981475712655</v>
      </c>
      <c r="J1280">
        <v>1422.5709999999999</v>
      </c>
      <c r="K1280">
        <f t="shared" si="234"/>
        <v>1</v>
      </c>
      <c r="L1280">
        <f t="shared" si="235"/>
        <v>0.24669787171716046</v>
      </c>
      <c r="M1280">
        <f t="shared" si="236"/>
        <v>6.0859839909776559E-2</v>
      </c>
      <c r="N1280">
        <f t="shared" si="237"/>
        <v>1</v>
      </c>
      <c r="O1280">
        <f t="shared" si="238"/>
        <v>0.31810420860895405</v>
      </c>
      <c r="P1280">
        <f t="shared" si="239"/>
        <v>0.10119028753472896</v>
      </c>
    </row>
    <row r="1281" spans="1:16" x14ac:dyDescent="0.35">
      <c r="A1281" s="48" t="s">
        <v>9</v>
      </c>
      <c r="B1281">
        <v>833.33330000000001</v>
      </c>
      <c r="C1281">
        <f t="shared" si="228"/>
        <v>1</v>
      </c>
      <c r="D1281">
        <f t="shared" si="229"/>
        <v>0.33123885701601608</v>
      </c>
      <c r="E1281">
        <f t="shared" si="230"/>
        <v>0.10971918039727674</v>
      </c>
      <c r="F1281">
        <f t="shared" si="231"/>
        <v>1</v>
      </c>
      <c r="G1281">
        <f t="shared" si="232"/>
        <v>0.37433917074910361</v>
      </c>
      <c r="H1281">
        <f t="shared" si="233"/>
        <v>0.14012981475712655</v>
      </c>
      <c r="J1281">
        <v>1423.1669999999999</v>
      </c>
      <c r="K1281">
        <f t="shared" si="234"/>
        <v>1</v>
      </c>
      <c r="L1281">
        <f t="shared" si="235"/>
        <v>0.24638226844079913</v>
      </c>
      <c r="M1281">
        <f t="shared" si="236"/>
        <v>6.0704222202034003E-2</v>
      </c>
      <c r="N1281">
        <f t="shared" si="237"/>
        <v>1</v>
      </c>
      <c r="O1281">
        <f t="shared" si="238"/>
        <v>0.31781852171412134</v>
      </c>
      <c r="P1281">
        <f t="shared" si="239"/>
        <v>0.10100861274454942</v>
      </c>
    </row>
    <row r="1282" spans="1:16" x14ac:dyDescent="0.35">
      <c r="A1282" s="48" t="s">
        <v>9</v>
      </c>
      <c r="B1282">
        <v>833.33330000000001</v>
      </c>
      <c r="C1282">
        <f t="shared" si="228"/>
        <v>1</v>
      </c>
      <c r="D1282">
        <f t="shared" si="229"/>
        <v>0.33123885701601608</v>
      </c>
      <c r="E1282">
        <f t="shared" si="230"/>
        <v>0.10971918039727674</v>
      </c>
      <c r="F1282">
        <f t="shared" si="231"/>
        <v>1</v>
      </c>
      <c r="G1282">
        <f t="shared" si="232"/>
        <v>0.37433917074910361</v>
      </c>
      <c r="H1282">
        <f t="shared" si="233"/>
        <v>0.14012981475712655</v>
      </c>
      <c r="J1282">
        <v>1423.4</v>
      </c>
      <c r="K1282">
        <f t="shared" si="234"/>
        <v>1</v>
      </c>
      <c r="L1282">
        <f t="shared" si="235"/>
        <v>0.24625888662302692</v>
      </c>
      <c r="M1282">
        <f t="shared" si="236"/>
        <v>6.0643439240812828E-2</v>
      </c>
      <c r="N1282">
        <f t="shared" si="237"/>
        <v>1</v>
      </c>
      <c r="O1282">
        <f t="shared" si="238"/>
        <v>0.31770683539449707</v>
      </c>
      <c r="P1282">
        <f t="shared" si="239"/>
        <v>0.10093763325638605</v>
      </c>
    </row>
    <row r="1283" spans="1:16" x14ac:dyDescent="0.35">
      <c r="A1283" s="48" t="s">
        <v>9</v>
      </c>
      <c r="B1283">
        <v>833.33330000000001</v>
      </c>
      <c r="C1283">
        <f t="shared" si="228"/>
        <v>1</v>
      </c>
      <c r="D1283">
        <f t="shared" si="229"/>
        <v>0.33123885701601608</v>
      </c>
      <c r="E1283">
        <f t="shared" si="230"/>
        <v>0.10971918039727674</v>
      </c>
      <c r="F1283">
        <f t="shared" si="231"/>
        <v>1</v>
      </c>
      <c r="G1283">
        <f t="shared" si="232"/>
        <v>0.37433917074910361</v>
      </c>
      <c r="H1283">
        <f t="shared" si="233"/>
        <v>0.14012981475712655</v>
      </c>
      <c r="J1283">
        <v>1423.4</v>
      </c>
      <c r="K1283">
        <f t="shared" si="234"/>
        <v>1</v>
      </c>
      <c r="L1283">
        <f t="shared" si="235"/>
        <v>0.24625888662302692</v>
      </c>
      <c r="M1283">
        <f t="shared" si="236"/>
        <v>6.0643439240812828E-2</v>
      </c>
      <c r="N1283">
        <f t="shared" si="237"/>
        <v>1</v>
      </c>
      <c r="O1283">
        <f t="shared" si="238"/>
        <v>0.31770683539449707</v>
      </c>
      <c r="P1283">
        <f t="shared" si="239"/>
        <v>0.10093763325638605</v>
      </c>
    </row>
    <row r="1284" spans="1:16" x14ac:dyDescent="0.35">
      <c r="A1284" s="48" t="s">
        <v>9</v>
      </c>
      <c r="B1284">
        <v>833.33330000000001</v>
      </c>
      <c r="C1284">
        <f t="shared" ref="C1284:C1347" si="240">IF(B1284&lt;$Z$6,1,0)</f>
        <v>1</v>
      </c>
      <c r="D1284">
        <f t="shared" ref="D1284:D1347" si="241">MAX(($Z$6-B1284)/$Z$6, 0)</f>
        <v>0.33123885701601608</v>
      </c>
      <c r="E1284">
        <f t="shared" ref="E1284:E1347" si="242">POWER(D1284,2)</f>
        <v>0.10971918039727674</v>
      </c>
      <c r="F1284">
        <f t="shared" ref="F1284:F1347" si="243">IF(B1284&lt;$AB$12,1,0)</f>
        <v>1</v>
      </c>
      <c r="G1284">
        <f t="shared" ref="G1284:G1347" si="244">MAX(($AB$12-B1284)/$AB$12, 0)</f>
        <v>0.37433917074910361</v>
      </c>
      <c r="H1284">
        <f t="shared" ref="H1284:H1347" si="245">POWER(G1284,2)</f>
        <v>0.14012981475712655</v>
      </c>
      <c r="J1284">
        <v>1423.4</v>
      </c>
      <c r="K1284">
        <f t="shared" ref="K1284:K1347" si="246">IF(J1284&lt;$Z$7,1,0)</f>
        <v>1</v>
      </c>
      <c r="L1284">
        <f t="shared" ref="L1284:L1347" si="247">MAX(($Z$7-J1284)/$Z$7, 0)</f>
        <v>0.24625888662302692</v>
      </c>
      <c r="M1284">
        <f t="shared" ref="M1284:M1347" si="248">POWER(L1284,2)</f>
        <v>6.0643439240812828E-2</v>
      </c>
      <c r="N1284">
        <f t="shared" ref="N1284:N1347" si="249">IF(J1284&lt;$AC$12,1,0)</f>
        <v>1</v>
      </c>
      <c r="O1284">
        <f t="shared" ref="O1284:O1347" si="250">MAX(($AC$12-J1284)/$AC$12, 0)</f>
        <v>0.31770683539449707</v>
      </c>
      <c r="P1284">
        <f t="shared" ref="P1284:P1347" si="251">POWER(O1284,2)</f>
        <v>0.10093763325638605</v>
      </c>
    </row>
    <row r="1285" spans="1:16" x14ac:dyDescent="0.35">
      <c r="A1285" s="48" t="s">
        <v>9</v>
      </c>
      <c r="B1285">
        <v>833.33330000000001</v>
      </c>
      <c r="C1285">
        <f t="shared" si="240"/>
        <v>1</v>
      </c>
      <c r="D1285">
        <f t="shared" si="241"/>
        <v>0.33123885701601608</v>
      </c>
      <c r="E1285">
        <f t="shared" si="242"/>
        <v>0.10971918039727674</v>
      </c>
      <c r="F1285">
        <f t="shared" si="243"/>
        <v>1</v>
      </c>
      <c r="G1285">
        <f t="shared" si="244"/>
        <v>0.37433917074910361</v>
      </c>
      <c r="H1285">
        <f t="shared" si="245"/>
        <v>0.14012981475712655</v>
      </c>
      <c r="J1285">
        <v>1423.6669999999999</v>
      </c>
      <c r="K1285">
        <f t="shared" si="246"/>
        <v>1</v>
      </c>
      <c r="L1285">
        <f t="shared" si="247"/>
        <v>0.24611750059150275</v>
      </c>
      <c r="M1285">
        <f t="shared" si="248"/>
        <v>6.0573824097408357E-2</v>
      </c>
      <c r="N1285">
        <f t="shared" si="249"/>
        <v>1</v>
      </c>
      <c r="O1285">
        <f t="shared" si="250"/>
        <v>0.31757885150033555</v>
      </c>
      <c r="P1285">
        <f t="shared" si="251"/>
        <v>0.10085632692027217</v>
      </c>
    </row>
    <row r="1286" spans="1:16" x14ac:dyDescent="0.35">
      <c r="A1286" s="48" t="s">
        <v>9</v>
      </c>
      <c r="B1286">
        <v>833.33330000000001</v>
      </c>
      <c r="C1286">
        <f t="shared" si="240"/>
        <v>1</v>
      </c>
      <c r="D1286">
        <f t="shared" si="241"/>
        <v>0.33123885701601608</v>
      </c>
      <c r="E1286">
        <f t="shared" si="242"/>
        <v>0.10971918039727674</v>
      </c>
      <c r="F1286">
        <f t="shared" si="243"/>
        <v>1</v>
      </c>
      <c r="G1286">
        <f t="shared" si="244"/>
        <v>0.37433917074910361</v>
      </c>
      <c r="H1286">
        <f t="shared" si="245"/>
        <v>0.14012981475712655</v>
      </c>
      <c r="J1286">
        <v>1423.6669999999999</v>
      </c>
      <c r="K1286">
        <f t="shared" si="246"/>
        <v>1</v>
      </c>
      <c r="L1286">
        <f t="shared" si="247"/>
        <v>0.24611750059150275</v>
      </c>
      <c r="M1286">
        <f t="shared" si="248"/>
        <v>6.0573824097408357E-2</v>
      </c>
      <c r="N1286">
        <f t="shared" si="249"/>
        <v>1</v>
      </c>
      <c r="O1286">
        <f t="shared" si="250"/>
        <v>0.31757885150033555</v>
      </c>
      <c r="P1286">
        <f t="shared" si="251"/>
        <v>0.10085632692027217</v>
      </c>
    </row>
    <row r="1287" spans="1:16" x14ac:dyDescent="0.35">
      <c r="A1287" s="48" t="s">
        <v>9</v>
      </c>
      <c r="B1287">
        <v>833.33330000000001</v>
      </c>
      <c r="C1287">
        <f t="shared" si="240"/>
        <v>1</v>
      </c>
      <c r="D1287">
        <f t="shared" si="241"/>
        <v>0.33123885701601608</v>
      </c>
      <c r="E1287">
        <f t="shared" si="242"/>
        <v>0.10971918039727674</v>
      </c>
      <c r="F1287">
        <f t="shared" si="243"/>
        <v>1</v>
      </c>
      <c r="G1287">
        <f t="shared" si="244"/>
        <v>0.37433917074910361</v>
      </c>
      <c r="H1287">
        <f t="shared" si="245"/>
        <v>0.14012981475712655</v>
      </c>
      <c r="J1287">
        <v>1425</v>
      </c>
      <c r="K1287">
        <f t="shared" si="246"/>
        <v>1</v>
      </c>
      <c r="L1287">
        <f t="shared" si="247"/>
        <v>0.24541162950527851</v>
      </c>
      <c r="M1287">
        <f t="shared" si="248"/>
        <v>6.0226867896436082E-2</v>
      </c>
      <c r="N1287">
        <f t="shared" si="249"/>
        <v>1</v>
      </c>
      <c r="O1287">
        <f t="shared" si="250"/>
        <v>0.31693989071038248</v>
      </c>
      <c r="P1287">
        <f t="shared" si="251"/>
        <v>0.10045089432350919</v>
      </c>
    </row>
    <row r="1288" spans="1:16" x14ac:dyDescent="0.35">
      <c r="A1288" s="48" t="s">
        <v>9</v>
      </c>
      <c r="B1288">
        <v>833.33330000000001</v>
      </c>
      <c r="C1288">
        <f t="shared" si="240"/>
        <v>1</v>
      </c>
      <c r="D1288">
        <f t="shared" si="241"/>
        <v>0.33123885701601608</v>
      </c>
      <c r="E1288">
        <f t="shared" si="242"/>
        <v>0.10971918039727674</v>
      </c>
      <c r="F1288">
        <f t="shared" si="243"/>
        <v>1</v>
      </c>
      <c r="G1288">
        <f t="shared" si="244"/>
        <v>0.37433917074910361</v>
      </c>
      <c r="H1288">
        <f t="shared" si="245"/>
        <v>0.14012981475712655</v>
      </c>
      <c r="J1288">
        <v>1425</v>
      </c>
      <c r="K1288">
        <f t="shared" si="246"/>
        <v>1</v>
      </c>
      <c r="L1288">
        <f t="shared" si="247"/>
        <v>0.24541162950527851</v>
      </c>
      <c r="M1288">
        <f t="shared" si="248"/>
        <v>6.0226867896436082E-2</v>
      </c>
      <c r="N1288">
        <f t="shared" si="249"/>
        <v>1</v>
      </c>
      <c r="O1288">
        <f t="shared" si="250"/>
        <v>0.31693989071038248</v>
      </c>
      <c r="P1288">
        <f t="shared" si="251"/>
        <v>0.10045089432350919</v>
      </c>
    </row>
    <row r="1289" spans="1:16" x14ac:dyDescent="0.35">
      <c r="A1289" s="48" t="s">
        <v>9</v>
      </c>
      <c r="B1289">
        <v>833.33330000000001</v>
      </c>
      <c r="C1289">
        <f t="shared" si="240"/>
        <v>1</v>
      </c>
      <c r="D1289">
        <f t="shared" si="241"/>
        <v>0.33123885701601608</v>
      </c>
      <c r="E1289">
        <f t="shared" si="242"/>
        <v>0.10971918039727674</v>
      </c>
      <c r="F1289">
        <f t="shared" si="243"/>
        <v>1</v>
      </c>
      <c r="G1289">
        <f t="shared" si="244"/>
        <v>0.37433917074910361</v>
      </c>
      <c r="H1289">
        <f t="shared" si="245"/>
        <v>0.14012981475712655</v>
      </c>
      <c r="J1289">
        <v>1425</v>
      </c>
      <c r="K1289">
        <f t="shared" si="246"/>
        <v>1</v>
      </c>
      <c r="L1289">
        <f t="shared" si="247"/>
        <v>0.24541162950527851</v>
      </c>
      <c r="M1289">
        <f t="shared" si="248"/>
        <v>6.0226867896436082E-2</v>
      </c>
      <c r="N1289">
        <f t="shared" si="249"/>
        <v>1</v>
      </c>
      <c r="O1289">
        <f t="shared" si="250"/>
        <v>0.31693989071038248</v>
      </c>
      <c r="P1289">
        <f t="shared" si="251"/>
        <v>0.10045089432350919</v>
      </c>
    </row>
    <row r="1290" spans="1:16" x14ac:dyDescent="0.35">
      <c r="A1290" s="48" t="s">
        <v>9</v>
      </c>
      <c r="B1290">
        <v>833.33330000000001</v>
      </c>
      <c r="C1290">
        <f t="shared" si="240"/>
        <v>1</v>
      </c>
      <c r="D1290">
        <f t="shared" si="241"/>
        <v>0.33123885701601608</v>
      </c>
      <c r="E1290">
        <f t="shared" si="242"/>
        <v>0.10971918039727674</v>
      </c>
      <c r="F1290">
        <f t="shared" si="243"/>
        <v>1</v>
      </c>
      <c r="G1290">
        <f t="shared" si="244"/>
        <v>0.37433917074910361</v>
      </c>
      <c r="H1290">
        <f t="shared" si="245"/>
        <v>0.14012981475712655</v>
      </c>
      <c r="J1290">
        <v>1425</v>
      </c>
      <c r="K1290">
        <f t="shared" si="246"/>
        <v>1</v>
      </c>
      <c r="L1290">
        <f t="shared" si="247"/>
        <v>0.24541162950527851</v>
      </c>
      <c r="M1290">
        <f t="shared" si="248"/>
        <v>6.0226867896436082E-2</v>
      </c>
      <c r="N1290">
        <f t="shared" si="249"/>
        <v>1</v>
      </c>
      <c r="O1290">
        <f t="shared" si="250"/>
        <v>0.31693989071038248</v>
      </c>
      <c r="P1290">
        <f t="shared" si="251"/>
        <v>0.10045089432350919</v>
      </c>
    </row>
    <row r="1291" spans="1:16" x14ac:dyDescent="0.35">
      <c r="A1291" s="48" t="s">
        <v>9</v>
      </c>
      <c r="B1291">
        <v>833.33330000000001</v>
      </c>
      <c r="C1291">
        <f t="shared" si="240"/>
        <v>1</v>
      </c>
      <c r="D1291">
        <f t="shared" si="241"/>
        <v>0.33123885701601608</v>
      </c>
      <c r="E1291">
        <f t="shared" si="242"/>
        <v>0.10971918039727674</v>
      </c>
      <c r="F1291">
        <f t="shared" si="243"/>
        <v>1</v>
      </c>
      <c r="G1291">
        <f t="shared" si="244"/>
        <v>0.37433917074910361</v>
      </c>
      <c r="H1291">
        <f t="shared" si="245"/>
        <v>0.14012981475712655</v>
      </c>
      <c r="J1291">
        <v>1425.4549999999999</v>
      </c>
      <c r="K1291">
        <f t="shared" si="246"/>
        <v>1</v>
      </c>
      <c r="L1291">
        <f t="shared" si="247"/>
        <v>0.24517069076241885</v>
      </c>
      <c r="M1291">
        <f t="shared" si="248"/>
        <v>6.0108667608921612E-2</v>
      </c>
      <c r="N1291">
        <f t="shared" si="249"/>
        <v>1</v>
      </c>
      <c r="O1291">
        <f t="shared" si="250"/>
        <v>0.3167217908158374</v>
      </c>
      <c r="P1291">
        <f t="shared" si="251"/>
        <v>0.10031269277759107</v>
      </c>
    </row>
    <row r="1292" spans="1:16" x14ac:dyDescent="0.35">
      <c r="A1292" s="48" t="s">
        <v>9</v>
      </c>
      <c r="B1292">
        <v>833.33330000000001</v>
      </c>
      <c r="C1292">
        <f t="shared" si="240"/>
        <v>1</v>
      </c>
      <c r="D1292">
        <f t="shared" si="241"/>
        <v>0.33123885701601608</v>
      </c>
      <c r="E1292">
        <f t="shared" si="242"/>
        <v>0.10971918039727674</v>
      </c>
      <c r="F1292">
        <f t="shared" si="243"/>
        <v>1</v>
      </c>
      <c r="G1292">
        <f t="shared" si="244"/>
        <v>0.37433917074910361</v>
      </c>
      <c r="H1292">
        <f t="shared" si="245"/>
        <v>0.14012981475712655</v>
      </c>
      <c r="J1292">
        <v>1426.143</v>
      </c>
      <c r="K1292">
        <f t="shared" si="246"/>
        <v>1</v>
      </c>
      <c r="L1292">
        <f t="shared" si="247"/>
        <v>0.24480637020178694</v>
      </c>
      <c r="M1292">
        <f t="shared" si="248"/>
        <v>5.993015889137436E-2</v>
      </c>
      <c r="N1292">
        <f t="shared" si="249"/>
        <v>1</v>
      </c>
      <c r="O1292">
        <f t="shared" si="250"/>
        <v>0.31639200460166805</v>
      </c>
      <c r="P1292">
        <f t="shared" si="251"/>
        <v>0.10010390057586194</v>
      </c>
    </row>
    <row r="1293" spans="1:16" x14ac:dyDescent="0.35">
      <c r="A1293" s="48" t="s">
        <v>9</v>
      </c>
      <c r="B1293">
        <v>833.33330000000001</v>
      </c>
      <c r="C1293">
        <f t="shared" si="240"/>
        <v>1</v>
      </c>
      <c r="D1293">
        <f t="shared" si="241"/>
        <v>0.33123885701601608</v>
      </c>
      <c r="E1293">
        <f t="shared" si="242"/>
        <v>0.10971918039727674</v>
      </c>
      <c r="F1293">
        <f t="shared" si="243"/>
        <v>1</v>
      </c>
      <c r="G1293">
        <f t="shared" si="244"/>
        <v>0.37433917074910361</v>
      </c>
      <c r="H1293">
        <f t="shared" si="245"/>
        <v>0.14012981475712655</v>
      </c>
      <c r="J1293">
        <v>1426.6</v>
      </c>
      <c r="K1293">
        <f t="shared" si="246"/>
        <v>1</v>
      </c>
      <c r="L1293">
        <f t="shared" si="247"/>
        <v>0.24456437238753009</v>
      </c>
      <c r="M1293">
        <f t="shared" si="248"/>
        <v>5.9811732241306495E-2</v>
      </c>
      <c r="N1293">
        <f t="shared" si="249"/>
        <v>1</v>
      </c>
      <c r="O1293">
        <f t="shared" si="250"/>
        <v>0.31617294602626783</v>
      </c>
      <c r="P1293">
        <f t="shared" si="251"/>
        <v>9.9965331798929274E-2</v>
      </c>
    </row>
    <row r="1294" spans="1:16" x14ac:dyDescent="0.35">
      <c r="A1294" s="48" t="s">
        <v>9</v>
      </c>
      <c r="B1294">
        <v>833.33330000000001</v>
      </c>
      <c r="C1294">
        <f t="shared" si="240"/>
        <v>1</v>
      </c>
      <c r="D1294">
        <f t="shared" si="241"/>
        <v>0.33123885701601608</v>
      </c>
      <c r="E1294">
        <f t="shared" si="242"/>
        <v>0.10971918039727674</v>
      </c>
      <c r="F1294">
        <f t="shared" si="243"/>
        <v>1</v>
      </c>
      <c r="G1294">
        <f t="shared" si="244"/>
        <v>0.37433917074910361</v>
      </c>
      <c r="H1294">
        <f t="shared" si="245"/>
        <v>0.14012981475712655</v>
      </c>
      <c r="J1294">
        <v>1427.125</v>
      </c>
      <c r="K1294">
        <f t="shared" si="246"/>
        <v>1</v>
      </c>
      <c r="L1294">
        <f t="shared" si="247"/>
        <v>0.24428636614576885</v>
      </c>
      <c r="M1294">
        <f t="shared" si="248"/>
        <v>5.967582868470464E-2</v>
      </c>
      <c r="N1294">
        <f t="shared" si="249"/>
        <v>1</v>
      </c>
      <c r="O1294">
        <f t="shared" si="250"/>
        <v>0.31592129230179267</v>
      </c>
      <c r="P1294">
        <f t="shared" si="251"/>
        <v>9.9806262929634723E-2</v>
      </c>
    </row>
    <row r="1295" spans="1:16" x14ac:dyDescent="0.35">
      <c r="A1295" s="48" t="s">
        <v>9</v>
      </c>
      <c r="B1295">
        <v>833.33330000000001</v>
      </c>
      <c r="C1295">
        <f t="shared" si="240"/>
        <v>1</v>
      </c>
      <c r="D1295">
        <f t="shared" si="241"/>
        <v>0.33123885701601608</v>
      </c>
      <c r="E1295">
        <f t="shared" si="242"/>
        <v>0.10971918039727674</v>
      </c>
      <c r="F1295">
        <f t="shared" si="243"/>
        <v>1</v>
      </c>
      <c r="G1295">
        <f t="shared" si="244"/>
        <v>0.37433917074910361</v>
      </c>
      <c r="H1295">
        <f t="shared" si="245"/>
        <v>0.14012981475712655</v>
      </c>
      <c r="J1295">
        <v>1427.5</v>
      </c>
      <c r="K1295">
        <f t="shared" si="246"/>
        <v>1</v>
      </c>
      <c r="L1295">
        <f t="shared" si="247"/>
        <v>0.24408779025879654</v>
      </c>
      <c r="M1295">
        <f t="shared" si="248"/>
        <v>5.9578849353422253E-2</v>
      </c>
      <c r="N1295">
        <f t="shared" si="249"/>
        <v>1</v>
      </c>
      <c r="O1295">
        <f t="shared" si="250"/>
        <v>0.31574153964145329</v>
      </c>
      <c r="P1295">
        <f t="shared" si="251"/>
        <v>9.9692719855155418E-2</v>
      </c>
    </row>
    <row r="1296" spans="1:16" x14ac:dyDescent="0.35">
      <c r="A1296" s="48" t="s">
        <v>9</v>
      </c>
      <c r="B1296">
        <v>833.33330000000001</v>
      </c>
      <c r="C1296">
        <f t="shared" si="240"/>
        <v>1</v>
      </c>
      <c r="D1296">
        <f t="shared" si="241"/>
        <v>0.33123885701601608</v>
      </c>
      <c r="E1296">
        <f t="shared" si="242"/>
        <v>0.10971918039727674</v>
      </c>
      <c r="F1296">
        <f t="shared" si="243"/>
        <v>1</v>
      </c>
      <c r="G1296">
        <f t="shared" si="244"/>
        <v>0.37433917074910361</v>
      </c>
      <c r="H1296">
        <f t="shared" si="245"/>
        <v>0.14012981475712655</v>
      </c>
      <c r="J1296">
        <v>1427.6669999999999</v>
      </c>
      <c r="K1296">
        <f t="shared" si="246"/>
        <v>1</v>
      </c>
      <c r="L1296">
        <f t="shared" si="247"/>
        <v>0.24399935779713161</v>
      </c>
      <c r="M1296">
        <f t="shared" si="248"/>
        <v>5.9535686605412648E-2</v>
      </c>
      <c r="N1296">
        <f t="shared" si="249"/>
        <v>1</v>
      </c>
      <c r="O1296">
        <f t="shared" si="250"/>
        <v>0.31566148979004888</v>
      </c>
      <c r="P1296">
        <f t="shared" si="251"/>
        <v>9.9642176136473137E-2</v>
      </c>
    </row>
    <row r="1297" spans="1:16" x14ac:dyDescent="0.35">
      <c r="A1297" s="48" t="s">
        <v>9</v>
      </c>
      <c r="B1297">
        <v>833.33330000000001</v>
      </c>
      <c r="C1297">
        <f t="shared" si="240"/>
        <v>1</v>
      </c>
      <c r="D1297">
        <f t="shared" si="241"/>
        <v>0.33123885701601608</v>
      </c>
      <c r="E1297">
        <f t="shared" si="242"/>
        <v>0.10971918039727674</v>
      </c>
      <c r="F1297">
        <f t="shared" si="243"/>
        <v>1</v>
      </c>
      <c r="G1297">
        <f t="shared" si="244"/>
        <v>0.37433917074910361</v>
      </c>
      <c r="H1297">
        <f t="shared" si="245"/>
        <v>0.14012981475712655</v>
      </c>
      <c r="J1297">
        <v>1427.8330000000001</v>
      </c>
      <c r="K1297">
        <f t="shared" si="246"/>
        <v>1</v>
      </c>
      <c r="L1297">
        <f t="shared" si="247"/>
        <v>0.24391145487116511</v>
      </c>
      <c r="M1297">
        <f t="shared" si="248"/>
        <v>5.9492797817368416E-2</v>
      </c>
      <c r="N1297">
        <f t="shared" si="249"/>
        <v>1</v>
      </c>
      <c r="O1297">
        <f t="shared" si="250"/>
        <v>0.31558191927907192</v>
      </c>
      <c r="P1297">
        <f t="shared" si="251"/>
        <v>9.9591947775862666E-2</v>
      </c>
    </row>
    <row r="1298" spans="1:16" x14ac:dyDescent="0.35">
      <c r="A1298" s="48" t="s">
        <v>9</v>
      </c>
      <c r="B1298">
        <v>833.33330000000001</v>
      </c>
      <c r="C1298">
        <f t="shared" si="240"/>
        <v>1</v>
      </c>
      <c r="D1298">
        <f t="shared" si="241"/>
        <v>0.33123885701601608</v>
      </c>
      <c r="E1298">
        <f t="shared" si="242"/>
        <v>0.10971918039727674</v>
      </c>
      <c r="F1298">
        <f t="shared" si="243"/>
        <v>1</v>
      </c>
      <c r="G1298">
        <f t="shared" si="244"/>
        <v>0.37433917074910361</v>
      </c>
      <c r="H1298">
        <f t="shared" si="245"/>
        <v>0.14012981475712655</v>
      </c>
      <c r="J1298">
        <v>1427.8330000000001</v>
      </c>
      <c r="K1298">
        <f t="shared" si="246"/>
        <v>1</v>
      </c>
      <c r="L1298">
        <f t="shared" si="247"/>
        <v>0.24391145487116511</v>
      </c>
      <c r="M1298">
        <f t="shared" si="248"/>
        <v>5.9492797817368416E-2</v>
      </c>
      <c r="N1298">
        <f t="shared" si="249"/>
        <v>1</v>
      </c>
      <c r="O1298">
        <f t="shared" si="250"/>
        <v>0.31558191927907192</v>
      </c>
      <c r="P1298">
        <f t="shared" si="251"/>
        <v>9.9591947775862666E-2</v>
      </c>
    </row>
    <row r="1299" spans="1:16" x14ac:dyDescent="0.35">
      <c r="A1299" s="48" t="s">
        <v>9</v>
      </c>
      <c r="B1299">
        <v>833.33330000000001</v>
      </c>
      <c r="C1299">
        <f t="shared" si="240"/>
        <v>1</v>
      </c>
      <c r="D1299">
        <f t="shared" si="241"/>
        <v>0.33123885701601608</v>
      </c>
      <c r="E1299">
        <f t="shared" si="242"/>
        <v>0.10971918039727674</v>
      </c>
      <c r="F1299">
        <f t="shared" si="243"/>
        <v>1</v>
      </c>
      <c r="G1299">
        <f t="shared" si="244"/>
        <v>0.37433917074910361</v>
      </c>
      <c r="H1299">
        <f t="shared" si="245"/>
        <v>0.14012981475712655</v>
      </c>
      <c r="J1299">
        <v>1427.8330000000001</v>
      </c>
      <c r="K1299">
        <f t="shared" si="246"/>
        <v>1</v>
      </c>
      <c r="L1299">
        <f t="shared" si="247"/>
        <v>0.24391145487116511</v>
      </c>
      <c r="M1299">
        <f t="shared" si="248"/>
        <v>5.9492797817368416E-2</v>
      </c>
      <c r="N1299">
        <f t="shared" si="249"/>
        <v>1</v>
      </c>
      <c r="O1299">
        <f t="shared" si="250"/>
        <v>0.31558191927907192</v>
      </c>
      <c r="P1299">
        <f t="shared" si="251"/>
        <v>9.9591947775862666E-2</v>
      </c>
    </row>
    <row r="1300" spans="1:16" x14ac:dyDescent="0.35">
      <c r="A1300" s="48" t="s">
        <v>9</v>
      </c>
      <c r="B1300">
        <v>833.33330000000001</v>
      </c>
      <c r="C1300">
        <f t="shared" si="240"/>
        <v>1</v>
      </c>
      <c r="D1300">
        <f t="shared" si="241"/>
        <v>0.33123885701601608</v>
      </c>
      <c r="E1300">
        <f t="shared" si="242"/>
        <v>0.10971918039727674</v>
      </c>
      <c r="F1300">
        <f t="shared" si="243"/>
        <v>1</v>
      </c>
      <c r="G1300">
        <f t="shared" si="244"/>
        <v>0.37433917074910361</v>
      </c>
      <c r="H1300">
        <f t="shared" si="245"/>
        <v>0.14012981475712655</v>
      </c>
      <c r="J1300">
        <v>1429.125</v>
      </c>
      <c r="K1300">
        <f t="shared" si="246"/>
        <v>1</v>
      </c>
      <c r="L1300">
        <f t="shared" si="247"/>
        <v>0.24322729474858326</v>
      </c>
      <c r="M1300">
        <f t="shared" si="248"/>
        <v>5.9159516910714201E-2</v>
      </c>
      <c r="N1300">
        <f t="shared" si="249"/>
        <v>1</v>
      </c>
      <c r="O1300">
        <f t="shared" si="250"/>
        <v>0.31496261144664933</v>
      </c>
      <c r="P1300">
        <f t="shared" si="251"/>
        <v>9.9201446609293004E-2</v>
      </c>
    </row>
    <row r="1301" spans="1:16" x14ac:dyDescent="0.35">
      <c r="A1301" s="48" t="s">
        <v>9</v>
      </c>
      <c r="B1301">
        <v>833.33330000000001</v>
      </c>
      <c r="C1301">
        <f t="shared" si="240"/>
        <v>1</v>
      </c>
      <c r="D1301">
        <f t="shared" si="241"/>
        <v>0.33123885701601608</v>
      </c>
      <c r="E1301">
        <f t="shared" si="242"/>
        <v>0.10971918039727674</v>
      </c>
      <c r="F1301">
        <f t="shared" si="243"/>
        <v>1</v>
      </c>
      <c r="G1301">
        <f t="shared" si="244"/>
        <v>0.37433917074910361</v>
      </c>
      <c r="H1301">
        <f t="shared" si="245"/>
        <v>0.14012981475712655</v>
      </c>
      <c r="J1301">
        <v>1429.25</v>
      </c>
      <c r="K1301">
        <f t="shared" si="246"/>
        <v>1</v>
      </c>
      <c r="L1301">
        <f t="shared" si="247"/>
        <v>0.24316110278625916</v>
      </c>
      <c r="M1301">
        <f t="shared" si="248"/>
        <v>5.9127321908229689E-2</v>
      </c>
      <c r="N1301">
        <f t="shared" si="249"/>
        <v>1</v>
      </c>
      <c r="O1301">
        <f t="shared" si="250"/>
        <v>0.31490269389320291</v>
      </c>
      <c r="P1301">
        <f t="shared" si="251"/>
        <v>9.9163706621196251E-2</v>
      </c>
    </row>
    <row r="1302" spans="1:16" x14ac:dyDescent="0.35">
      <c r="A1302" s="48" t="s">
        <v>9</v>
      </c>
      <c r="B1302">
        <v>833.33330000000001</v>
      </c>
      <c r="C1302">
        <f t="shared" si="240"/>
        <v>1</v>
      </c>
      <c r="D1302">
        <f t="shared" si="241"/>
        <v>0.33123885701601608</v>
      </c>
      <c r="E1302">
        <f t="shared" si="242"/>
        <v>0.10971918039727674</v>
      </c>
      <c r="F1302">
        <f t="shared" si="243"/>
        <v>1</v>
      </c>
      <c r="G1302">
        <f t="shared" si="244"/>
        <v>0.37433917074910361</v>
      </c>
      <c r="H1302">
        <f t="shared" si="245"/>
        <v>0.14012981475712655</v>
      </c>
      <c r="J1302">
        <v>1429.6669999999999</v>
      </c>
      <c r="K1302">
        <f t="shared" si="246"/>
        <v>1</v>
      </c>
      <c r="L1302">
        <f t="shared" si="247"/>
        <v>0.24294028639994603</v>
      </c>
      <c r="M1302">
        <f t="shared" si="248"/>
        <v>5.9019982756087802E-2</v>
      </c>
      <c r="N1302">
        <f t="shared" si="249"/>
        <v>1</v>
      </c>
      <c r="O1302">
        <f t="shared" si="250"/>
        <v>0.31470280893490554</v>
      </c>
      <c r="P1302">
        <f t="shared" si="251"/>
        <v>9.9037857951519662E-2</v>
      </c>
    </row>
    <row r="1303" spans="1:16" x14ac:dyDescent="0.35">
      <c r="A1303" s="48" t="s">
        <v>9</v>
      </c>
      <c r="B1303">
        <v>833.33330000000001</v>
      </c>
      <c r="C1303">
        <f t="shared" si="240"/>
        <v>1</v>
      </c>
      <c r="D1303">
        <f t="shared" si="241"/>
        <v>0.33123885701601608</v>
      </c>
      <c r="E1303">
        <f t="shared" si="242"/>
        <v>0.10971918039727674</v>
      </c>
      <c r="F1303">
        <f t="shared" si="243"/>
        <v>1</v>
      </c>
      <c r="G1303">
        <f t="shared" si="244"/>
        <v>0.37433917074910361</v>
      </c>
      <c r="H1303">
        <f t="shared" si="245"/>
        <v>0.14012981475712655</v>
      </c>
      <c r="J1303">
        <v>1430</v>
      </c>
      <c r="K1303">
        <f t="shared" si="246"/>
        <v>1</v>
      </c>
      <c r="L1303">
        <f t="shared" si="247"/>
        <v>0.24276395101231457</v>
      </c>
      <c r="M1303">
        <f t="shared" si="248"/>
        <v>5.893433591110947E-2</v>
      </c>
      <c r="N1303">
        <f t="shared" si="249"/>
        <v>1</v>
      </c>
      <c r="O1303">
        <f t="shared" si="250"/>
        <v>0.31454318857252417</v>
      </c>
      <c r="P1303">
        <f t="shared" si="251"/>
        <v>9.8937417477370504E-2</v>
      </c>
    </row>
    <row r="1304" spans="1:16" x14ac:dyDescent="0.35">
      <c r="A1304" s="48" t="s">
        <v>9</v>
      </c>
      <c r="B1304">
        <v>833.33330000000001</v>
      </c>
      <c r="C1304">
        <f t="shared" si="240"/>
        <v>1</v>
      </c>
      <c r="D1304">
        <f t="shared" si="241"/>
        <v>0.33123885701601608</v>
      </c>
      <c r="E1304">
        <f t="shared" si="242"/>
        <v>0.10971918039727674</v>
      </c>
      <c r="F1304">
        <f t="shared" si="243"/>
        <v>1</v>
      </c>
      <c r="G1304">
        <f t="shared" si="244"/>
        <v>0.37433917074910361</v>
      </c>
      <c r="H1304">
        <f t="shared" si="245"/>
        <v>0.14012981475712655</v>
      </c>
      <c r="J1304">
        <v>1430.25</v>
      </c>
      <c r="K1304">
        <f t="shared" si="246"/>
        <v>1</v>
      </c>
      <c r="L1304">
        <f t="shared" si="247"/>
        <v>0.24263156708766639</v>
      </c>
      <c r="M1304">
        <f t="shared" si="248"/>
        <v>5.8870077347416755E-2</v>
      </c>
      <c r="N1304">
        <f t="shared" si="249"/>
        <v>1</v>
      </c>
      <c r="O1304">
        <f t="shared" si="250"/>
        <v>0.31442335346563122</v>
      </c>
      <c r="P1304">
        <f t="shared" si="251"/>
        <v>9.8862045204573271E-2</v>
      </c>
    </row>
    <row r="1305" spans="1:16" x14ac:dyDescent="0.35">
      <c r="A1305" s="48" t="s">
        <v>9</v>
      </c>
      <c r="B1305">
        <v>833.33330000000001</v>
      </c>
      <c r="C1305">
        <f t="shared" si="240"/>
        <v>1</v>
      </c>
      <c r="D1305">
        <f t="shared" si="241"/>
        <v>0.33123885701601608</v>
      </c>
      <c r="E1305">
        <f t="shared" si="242"/>
        <v>0.10971918039727674</v>
      </c>
      <c r="F1305">
        <f t="shared" si="243"/>
        <v>1</v>
      </c>
      <c r="G1305">
        <f t="shared" si="244"/>
        <v>0.37433917074910361</v>
      </c>
      <c r="H1305">
        <f t="shared" si="245"/>
        <v>0.14012981475712655</v>
      </c>
      <c r="J1305">
        <v>1430.5</v>
      </c>
      <c r="K1305">
        <f t="shared" si="246"/>
        <v>1</v>
      </c>
      <c r="L1305">
        <f t="shared" si="247"/>
        <v>0.24249918316301819</v>
      </c>
      <c r="M1305">
        <f t="shared" si="248"/>
        <v>5.8805853834731046E-2</v>
      </c>
      <c r="N1305">
        <f t="shared" si="249"/>
        <v>1</v>
      </c>
      <c r="O1305">
        <f t="shared" si="250"/>
        <v>0.31430351835873832</v>
      </c>
      <c r="P1305">
        <f t="shared" si="251"/>
        <v>9.878670165268176E-2</v>
      </c>
    </row>
    <row r="1306" spans="1:16" x14ac:dyDescent="0.35">
      <c r="A1306" s="48" t="s">
        <v>9</v>
      </c>
      <c r="B1306">
        <v>833.33330000000001</v>
      </c>
      <c r="C1306">
        <f t="shared" si="240"/>
        <v>1</v>
      </c>
      <c r="D1306">
        <f t="shared" si="241"/>
        <v>0.33123885701601608</v>
      </c>
      <c r="E1306">
        <f t="shared" si="242"/>
        <v>0.10971918039727674</v>
      </c>
      <c r="F1306">
        <f t="shared" si="243"/>
        <v>1</v>
      </c>
      <c r="G1306">
        <f t="shared" si="244"/>
        <v>0.37433917074910361</v>
      </c>
      <c r="H1306">
        <f t="shared" si="245"/>
        <v>0.14012981475712655</v>
      </c>
      <c r="J1306">
        <v>1431.25</v>
      </c>
      <c r="K1306">
        <f t="shared" si="246"/>
        <v>1</v>
      </c>
      <c r="L1306">
        <f t="shared" si="247"/>
        <v>0.2421020313890736</v>
      </c>
      <c r="M1306">
        <f t="shared" si="248"/>
        <v>5.8613393602715981E-2</v>
      </c>
      <c r="N1306">
        <f t="shared" si="249"/>
        <v>1</v>
      </c>
      <c r="O1306">
        <f t="shared" si="250"/>
        <v>0.31394401303805958</v>
      </c>
      <c r="P1306">
        <f t="shared" si="251"/>
        <v>9.8560843322441319E-2</v>
      </c>
    </row>
    <row r="1307" spans="1:16" x14ac:dyDescent="0.35">
      <c r="A1307" s="48" t="s">
        <v>9</v>
      </c>
      <c r="B1307">
        <v>833.33330000000001</v>
      </c>
      <c r="C1307">
        <f t="shared" si="240"/>
        <v>1</v>
      </c>
      <c r="D1307">
        <f t="shared" si="241"/>
        <v>0.33123885701601608</v>
      </c>
      <c r="E1307">
        <f t="shared" si="242"/>
        <v>0.10971918039727674</v>
      </c>
      <c r="F1307">
        <f t="shared" si="243"/>
        <v>1</v>
      </c>
      <c r="G1307">
        <f t="shared" si="244"/>
        <v>0.37433917074910361</v>
      </c>
      <c r="H1307">
        <f t="shared" si="245"/>
        <v>0.14012981475712655</v>
      </c>
      <c r="J1307">
        <v>1431.25</v>
      </c>
      <c r="K1307">
        <f t="shared" si="246"/>
        <v>1</v>
      </c>
      <c r="L1307">
        <f t="shared" si="247"/>
        <v>0.2421020313890736</v>
      </c>
      <c r="M1307">
        <f t="shared" si="248"/>
        <v>5.8613393602715981E-2</v>
      </c>
      <c r="N1307">
        <f t="shared" si="249"/>
        <v>1</v>
      </c>
      <c r="O1307">
        <f t="shared" si="250"/>
        <v>0.31394401303805958</v>
      </c>
      <c r="P1307">
        <f t="shared" si="251"/>
        <v>9.8560843322441319E-2</v>
      </c>
    </row>
    <row r="1308" spans="1:16" x14ac:dyDescent="0.35">
      <c r="A1308" s="48" t="s">
        <v>9</v>
      </c>
      <c r="B1308">
        <v>833.33330000000001</v>
      </c>
      <c r="C1308">
        <f t="shared" si="240"/>
        <v>1</v>
      </c>
      <c r="D1308">
        <f t="shared" si="241"/>
        <v>0.33123885701601608</v>
      </c>
      <c r="E1308">
        <f t="shared" si="242"/>
        <v>0.10971918039727674</v>
      </c>
      <c r="F1308">
        <f t="shared" si="243"/>
        <v>1</v>
      </c>
      <c r="G1308">
        <f t="shared" si="244"/>
        <v>0.37433917074910361</v>
      </c>
      <c r="H1308">
        <f t="shared" si="245"/>
        <v>0.14012981475712655</v>
      </c>
      <c r="J1308">
        <v>1431.6</v>
      </c>
      <c r="K1308">
        <f t="shared" si="246"/>
        <v>1</v>
      </c>
      <c r="L1308">
        <f t="shared" si="247"/>
        <v>0.24191669389456616</v>
      </c>
      <c r="M1308">
        <f t="shared" si="248"/>
        <v>5.8523686784877224E-2</v>
      </c>
      <c r="N1308">
        <f t="shared" si="249"/>
        <v>1</v>
      </c>
      <c r="O1308">
        <f t="shared" si="250"/>
        <v>0.31377624388840952</v>
      </c>
      <c r="P1308">
        <f t="shared" si="251"/>
        <v>9.8455531228718654E-2</v>
      </c>
    </row>
    <row r="1309" spans="1:16" x14ac:dyDescent="0.35">
      <c r="A1309" s="48" t="s">
        <v>9</v>
      </c>
      <c r="B1309">
        <v>833.33330000000001</v>
      </c>
      <c r="C1309">
        <f t="shared" si="240"/>
        <v>1</v>
      </c>
      <c r="D1309">
        <f t="shared" si="241"/>
        <v>0.33123885701601608</v>
      </c>
      <c r="E1309">
        <f t="shared" si="242"/>
        <v>0.10971918039727674</v>
      </c>
      <c r="F1309">
        <f t="shared" si="243"/>
        <v>1</v>
      </c>
      <c r="G1309">
        <f t="shared" si="244"/>
        <v>0.37433917074910361</v>
      </c>
      <c r="H1309">
        <f t="shared" si="245"/>
        <v>0.14012981475712655</v>
      </c>
      <c r="J1309">
        <v>1432.556</v>
      </c>
      <c r="K1309">
        <f t="shared" si="246"/>
        <v>1</v>
      </c>
      <c r="L1309">
        <f t="shared" si="247"/>
        <v>0.24141045776671138</v>
      </c>
      <c r="M1309">
        <f t="shared" si="248"/>
        <v>5.8279009119133141E-2</v>
      </c>
      <c r="N1309">
        <f t="shared" si="249"/>
        <v>1</v>
      </c>
      <c r="O1309">
        <f t="shared" si="250"/>
        <v>0.31331799443965097</v>
      </c>
      <c r="P1309">
        <f t="shared" si="251"/>
        <v>9.8168165639685154E-2</v>
      </c>
    </row>
    <row r="1310" spans="1:16" x14ac:dyDescent="0.35">
      <c r="A1310" s="48" t="s">
        <v>9</v>
      </c>
      <c r="B1310">
        <v>833.33330000000001</v>
      </c>
      <c r="C1310">
        <f t="shared" si="240"/>
        <v>1</v>
      </c>
      <c r="D1310">
        <f t="shared" si="241"/>
        <v>0.33123885701601608</v>
      </c>
      <c r="E1310">
        <f t="shared" si="242"/>
        <v>0.10971918039727674</v>
      </c>
      <c r="F1310">
        <f t="shared" si="243"/>
        <v>1</v>
      </c>
      <c r="G1310">
        <f t="shared" si="244"/>
        <v>0.37433917074910361</v>
      </c>
      <c r="H1310">
        <f t="shared" si="245"/>
        <v>0.14012981475712655</v>
      </c>
      <c r="J1310">
        <v>1433.25</v>
      </c>
      <c r="K1310">
        <f t="shared" si="246"/>
        <v>1</v>
      </c>
      <c r="L1310">
        <f t="shared" si="247"/>
        <v>0.24104295999188802</v>
      </c>
      <c r="M1310">
        <f t="shared" si="248"/>
        <v>5.8101708561650929E-2</v>
      </c>
      <c r="N1310">
        <f t="shared" si="249"/>
        <v>1</v>
      </c>
      <c r="O1310">
        <f t="shared" si="250"/>
        <v>0.31298533218291624</v>
      </c>
      <c r="P1310">
        <f t="shared" si="251"/>
        <v>9.7959818161650419E-2</v>
      </c>
    </row>
    <row r="1311" spans="1:16" x14ac:dyDescent="0.35">
      <c r="A1311" s="48" t="s">
        <v>9</v>
      </c>
      <c r="B1311">
        <v>833.33330000000001</v>
      </c>
      <c r="C1311">
        <f t="shared" si="240"/>
        <v>1</v>
      </c>
      <c r="D1311">
        <f t="shared" si="241"/>
        <v>0.33123885701601608</v>
      </c>
      <c r="E1311">
        <f t="shared" si="242"/>
        <v>0.10971918039727674</v>
      </c>
      <c r="F1311">
        <f t="shared" si="243"/>
        <v>1</v>
      </c>
      <c r="G1311">
        <f t="shared" si="244"/>
        <v>0.37433917074910361</v>
      </c>
      <c r="H1311">
        <f t="shared" si="245"/>
        <v>0.14012981475712655</v>
      </c>
      <c r="J1311">
        <v>1433.2860000000001</v>
      </c>
      <c r="K1311">
        <f t="shared" si="246"/>
        <v>1</v>
      </c>
      <c r="L1311">
        <f t="shared" si="247"/>
        <v>0.24102389670673866</v>
      </c>
      <c r="M1311">
        <f t="shared" si="248"/>
        <v>5.8092518783700628E-2</v>
      </c>
      <c r="N1311">
        <f t="shared" si="249"/>
        <v>1</v>
      </c>
      <c r="O1311">
        <f t="shared" si="250"/>
        <v>0.31296807592752363</v>
      </c>
      <c r="P1311">
        <f t="shared" si="251"/>
        <v>9.7949016549776197E-2</v>
      </c>
    </row>
    <row r="1312" spans="1:16" x14ac:dyDescent="0.35">
      <c r="A1312" s="48" t="s">
        <v>9</v>
      </c>
      <c r="B1312">
        <v>833.33330000000001</v>
      </c>
      <c r="C1312">
        <f t="shared" si="240"/>
        <v>1</v>
      </c>
      <c r="D1312">
        <f t="shared" si="241"/>
        <v>0.33123885701601608</v>
      </c>
      <c r="E1312">
        <f t="shared" si="242"/>
        <v>0.10971918039727674</v>
      </c>
      <c r="F1312">
        <f t="shared" si="243"/>
        <v>1</v>
      </c>
      <c r="G1312">
        <f t="shared" si="244"/>
        <v>0.37433917074910361</v>
      </c>
      <c r="H1312">
        <f t="shared" si="245"/>
        <v>0.14012981475712655</v>
      </c>
      <c r="J1312">
        <v>1433.2860000000001</v>
      </c>
      <c r="K1312">
        <f t="shared" si="246"/>
        <v>1</v>
      </c>
      <c r="L1312">
        <f t="shared" si="247"/>
        <v>0.24102389670673866</v>
      </c>
      <c r="M1312">
        <f t="shared" si="248"/>
        <v>5.8092518783700628E-2</v>
      </c>
      <c r="N1312">
        <f t="shared" si="249"/>
        <v>1</v>
      </c>
      <c r="O1312">
        <f t="shared" si="250"/>
        <v>0.31296807592752363</v>
      </c>
      <c r="P1312">
        <f t="shared" si="251"/>
        <v>9.7949016549776197E-2</v>
      </c>
    </row>
    <row r="1313" spans="1:16" x14ac:dyDescent="0.35">
      <c r="A1313" s="48" t="s">
        <v>9</v>
      </c>
      <c r="B1313">
        <v>833.33330000000001</v>
      </c>
      <c r="C1313">
        <f t="shared" si="240"/>
        <v>1</v>
      </c>
      <c r="D1313">
        <f t="shared" si="241"/>
        <v>0.33123885701601608</v>
      </c>
      <c r="E1313">
        <f t="shared" si="242"/>
        <v>0.10971918039727674</v>
      </c>
      <c r="F1313">
        <f t="shared" si="243"/>
        <v>1</v>
      </c>
      <c r="G1313">
        <f t="shared" si="244"/>
        <v>0.37433917074910361</v>
      </c>
      <c r="H1313">
        <f t="shared" si="245"/>
        <v>0.14012981475712655</v>
      </c>
      <c r="J1313">
        <v>1433.3330000000001</v>
      </c>
      <c r="K1313">
        <f t="shared" si="246"/>
        <v>1</v>
      </c>
      <c r="L1313">
        <f t="shared" si="247"/>
        <v>0.24099900852890477</v>
      </c>
      <c r="M1313">
        <f t="shared" si="248"/>
        <v>5.8080522111915112E-2</v>
      </c>
      <c r="N1313">
        <f t="shared" si="249"/>
        <v>1</v>
      </c>
      <c r="O1313">
        <f t="shared" si="250"/>
        <v>0.31294554692742776</v>
      </c>
      <c r="P1313">
        <f t="shared" si="251"/>
        <v>9.7934915341706896E-2</v>
      </c>
    </row>
    <row r="1314" spans="1:16" x14ac:dyDescent="0.35">
      <c r="A1314" s="48" t="s">
        <v>9</v>
      </c>
      <c r="B1314">
        <v>833.33330000000001</v>
      </c>
      <c r="C1314">
        <f t="shared" si="240"/>
        <v>1</v>
      </c>
      <c r="D1314">
        <f t="shared" si="241"/>
        <v>0.33123885701601608</v>
      </c>
      <c r="E1314">
        <f t="shared" si="242"/>
        <v>0.10971918039727674</v>
      </c>
      <c r="F1314">
        <f t="shared" si="243"/>
        <v>1</v>
      </c>
      <c r="G1314">
        <f t="shared" si="244"/>
        <v>0.37433917074910361</v>
      </c>
      <c r="H1314">
        <f t="shared" si="245"/>
        <v>0.14012981475712655</v>
      </c>
      <c r="J1314">
        <v>1433.3330000000001</v>
      </c>
      <c r="K1314">
        <f t="shared" si="246"/>
        <v>1</v>
      </c>
      <c r="L1314">
        <f t="shared" si="247"/>
        <v>0.24099900852890477</v>
      </c>
      <c r="M1314">
        <f t="shared" si="248"/>
        <v>5.8080522111915112E-2</v>
      </c>
      <c r="N1314">
        <f t="shared" si="249"/>
        <v>1</v>
      </c>
      <c r="O1314">
        <f t="shared" si="250"/>
        <v>0.31294554692742776</v>
      </c>
      <c r="P1314">
        <f t="shared" si="251"/>
        <v>9.7934915341706896E-2</v>
      </c>
    </row>
    <row r="1315" spans="1:16" x14ac:dyDescent="0.35">
      <c r="A1315" s="48" t="s">
        <v>9</v>
      </c>
      <c r="B1315">
        <v>833.33330000000001</v>
      </c>
      <c r="C1315">
        <f t="shared" si="240"/>
        <v>1</v>
      </c>
      <c r="D1315">
        <f t="shared" si="241"/>
        <v>0.33123885701601608</v>
      </c>
      <c r="E1315">
        <f t="shared" si="242"/>
        <v>0.10971918039727674</v>
      </c>
      <c r="F1315">
        <f t="shared" si="243"/>
        <v>1</v>
      </c>
      <c r="G1315">
        <f t="shared" si="244"/>
        <v>0.37433917074910361</v>
      </c>
      <c r="H1315">
        <f t="shared" si="245"/>
        <v>0.14012981475712655</v>
      </c>
      <c r="J1315">
        <v>1433.3330000000001</v>
      </c>
      <c r="K1315">
        <f t="shared" si="246"/>
        <v>1</v>
      </c>
      <c r="L1315">
        <f t="shared" si="247"/>
        <v>0.24099900852890477</v>
      </c>
      <c r="M1315">
        <f t="shared" si="248"/>
        <v>5.8080522111915112E-2</v>
      </c>
      <c r="N1315">
        <f t="shared" si="249"/>
        <v>1</v>
      </c>
      <c r="O1315">
        <f t="shared" si="250"/>
        <v>0.31294554692742776</v>
      </c>
      <c r="P1315">
        <f t="shared" si="251"/>
        <v>9.7934915341706896E-2</v>
      </c>
    </row>
    <row r="1316" spans="1:16" x14ac:dyDescent="0.35">
      <c r="A1316" s="48" t="s">
        <v>9</v>
      </c>
      <c r="B1316">
        <v>833.33330000000001</v>
      </c>
      <c r="C1316">
        <f t="shared" si="240"/>
        <v>1</v>
      </c>
      <c r="D1316">
        <f t="shared" si="241"/>
        <v>0.33123885701601608</v>
      </c>
      <c r="E1316">
        <f t="shared" si="242"/>
        <v>0.10971918039727674</v>
      </c>
      <c r="F1316">
        <f t="shared" si="243"/>
        <v>1</v>
      </c>
      <c r="G1316">
        <f t="shared" si="244"/>
        <v>0.37433917074910361</v>
      </c>
      <c r="H1316">
        <f t="shared" si="245"/>
        <v>0.14012981475712655</v>
      </c>
      <c r="J1316">
        <v>1433.4</v>
      </c>
      <c r="K1316">
        <f t="shared" si="246"/>
        <v>1</v>
      </c>
      <c r="L1316">
        <f t="shared" si="247"/>
        <v>0.24096352963709905</v>
      </c>
      <c r="M1316">
        <f t="shared" si="248"/>
        <v>5.8063422615169114E-2</v>
      </c>
      <c r="N1316">
        <f t="shared" si="249"/>
        <v>1</v>
      </c>
      <c r="O1316">
        <f t="shared" si="250"/>
        <v>0.31291343111878045</v>
      </c>
      <c r="P1316">
        <f t="shared" si="251"/>
        <v>9.7914815374527758E-2</v>
      </c>
    </row>
    <row r="1317" spans="1:16" x14ac:dyDescent="0.35">
      <c r="A1317" s="48" t="s">
        <v>9</v>
      </c>
      <c r="B1317">
        <v>833.33330000000001</v>
      </c>
      <c r="C1317">
        <f t="shared" si="240"/>
        <v>1</v>
      </c>
      <c r="D1317">
        <f t="shared" si="241"/>
        <v>0.33123885701601608</v>
      </c>
      <c r="E1317">
        <f t="shared" si="242"/>
        <v>0.10971918039727674</v>
      </c>
      <c r="F1317">
        <f t="shared" si="243"/>
        <v>1</v>
      </c>
      <c r="G1317">
        <f t="shared" si="244"/>
        <v>0.37433917074910361</v>
      </c>
      <c r="H1317">
        <f t="shared" si="245"/>
        <v>0.14012981475712655</v>
      </c>
      <c r="J1317">
        <v>1433.4</v>
      </c>
      <c r="K1317">
        <f t="shared" si="246"/>
        <v>1</v>
      </c>
      <c r="L1317">
        <f t="shared" si="247"/>
        <v>0.24096352963709905</v>
      </c>
      <c r="M1317">
        <f t="shared" si="248"/>
        <v>5.8063422615169114E-2</v>
      </c>
      <c r="N1317">
        <f t="shared" si="249"/>
        <v>1</v>
      </c>
      <c r="O1317">
        <f t="shared" si="250"/>
        <v>0.31291343111878045</v>
      </c>
      <c r="P1317">
        <f t="shared" si="251"/>
        <v>9.7914815374527758E-2</v>
      </c>
    </row>
    <row r="1318" spans="1:16" x14ac:dyDescent="0.35">
      <c r="A1318" s="48" t="s">
        <v>9</v>
      </c>
      <c r="B1318">
        <v>833.33330000000001</v>
      </c>
      <c r="C1318">
        <f t="shared" si="240"/>
        <v>1</v>
      </c>
      <c r="D1318">
        <f t="shared" si="241"/>
        <v>0.33123885701601608</v>
      </c>
      <c r="E1318">
        <f t="shared" si="242"/>
        <v>0.10971918039727674</v>
      </c>
      <c r="F1318">
        <f t="shared" si="243"/>
        <v>1</v>
      </c>
      <c r="G1318">
        <f t="shared" si="244"/>
        <v>0.37433917074910361</v>
      </c>
      <c r="H1318">
        <f t="shared" si="245"/>
        <v>0.14012981475712655</v>
      </c>
      <c r="J1318">
        <v>1433.4</v>
      </c>
      <c r="K1318">
        <f t="shared" si="246"/>
        <v>1</v>
      </c>
      <c r="L1318">
        <f t="shared" si="247"/>
        <v>0.24096352963709905</v>
      </c>
      <c r="M1318">
        <f t="shared" si="248"/>
        <v>5.8063422615169114E-2</v>
      </c>
      <c r="N1318">
        <f t="shared" si="249"/>
        <v>1</v>
      </c>
      <c r="O1318">
        <f t="shared" si="250"/>
        <v>0.31291343111878045</v>
      </c>
      <c r="P1318">
        <f t="shared" si="251"/>
        <v>9.7914815374527758E-2</v>
      </c>
    </row>
    <row r="1319" spans="1:16" x14ac:dyDescent="0.35">
      <c r="A1319" s="48" t="s">
        <v>9</v>
      </c>
      <c r="B1319">
        <v>833.33330000000001</v>
      </c>
      <c r="C1319">
        <f t="shared" si="240"/>
        <v>1</v>
      </c>
      <c r="D1319">
        <f t="shared" si="241"/>
        <v>0.33123885701601608</v>
      </c>
      <c r="E1319">
        <f t="shared" si="242"/>
        <v>0.10971918039727674</v>
      </c>
      <c r="F1319">
        <f t="shared" si="243"/>
        <v>1</v>
      </c>
      <c r="G1319">
        <f t="shared" si="244"/>
        <v>0.37433917074910361</v>
      </c>
      <c r="H1319">
        <f t="shared" si="245"/>
        <v>0.14012981475712655</v>
      </c>
      <c r="J1319">
        <v>1433.4</v>
      </c>
      <c r="K1319">
        <f t="shared" si="246"/>
        <v>1</v>
      </c>
      <c r="L1319">
        <f t="shared" si="247"/>
        <v>0.24096352963709905</v>
      </c>
      <c r="M1319">
        <f t="shared" si="248"/>
        <v>5.8063422615169114E-2</v>
      </c>
      <c r="N1319">
        <f t="shared" si="249"/>
        <v>1</v>
      </c>
      <c r="O1319">
        <f t="shared" si="250"/>
        <v>0.31291343111878045</v>
      </c>
      <c r="P1319">
        <f t="shared" si="251"/>
        <v>9.7914815374527758E-2</v>
      </c>
    </row>
    <row r="1320" spans="1:16" x14ac:dyDescent="0.35">
      <c r="A1320" s="48" t="s">
        <v>9</v>
      </c>
      <c r="B1320">
        <v>833.33330000000001</v>
      </c>
      <c r="C1320">
        <f t="shared" si="240"/>
        <v>1</v>
      </c>
      <c r="D1320">
        <f t="shared" si="241"/>
        <v>0.33123885701601608</v>
      </c>
      <c r="E1320">
        <f t="shared" si="242"/>
        <v>0.10971918039727674</v>
      </c>
      <c r="F1320">
        <f t="shared" si="243"/>
        <v>1</v>
      </c>
      <c r="G1320">
        <f t="shared" si="244"/>
        <v>0.37433917074910361</v>
      </c>
      <c r="H1320">
        <f t="shared" si="245"/>
        <v>0.14012981475712655</v>
      </c>
      <c r="J1320">
        <v>1433.4</v>
      </c>
      <c r="K1320">
        <f t="shared" si="246"/>
        <v>1</v>
      </c>
      <c r="L1320">
        <f t="shared" si="247"/>
        <v>0.24096352963709905</v>
      </c>
      <c r="M1320">
        <f t="shared" si="248"/>
        <v>5.8063422615169114E-2</v>
      </c>
      <c r="N1320">
        <f t="shared" si="249"/>
        <v>1</v>
      </c>
      <c r="O1320">
        <f t="shared" si="250"/>
        <v>0.31291343111878045</v>
      </c>
      <c r="P1320">
        <f t="shared" si="251"/>
        <v>9.7914815374527758E-2</v>
      </c>
    </row>
    <row r="1321" spans="1:16" x14ac:dyDescent="0.35">
      <c r="A1321" s="48" t="s">
        <v>9</v>
      </c>
      <c r="B1321">
        <v>833.33330000000001</v>
      </c>
      <c r="C1321">
        <f t="shared" si="240"/>
        <v>1</v>
      </c>
      <c r="D1321">
        <f t="shared" si="241"/>
        <v>0.33123885701601608</v>
      </c>
      <c r="E1321">
        <f t="shared" si="242"/>
        <v>0.10971918039727674</v>
      </c>
      <c r="F1321">
        <f t="shared" si="243"/>
        <v>1</v>
      </c>
      <c r="G1321">
        <f t="shared" si="244"/>
        <v>0.37433917074910361</v>
      </c>
      <c r="H1321">
        <f t="shared" si="245"/>
        <v>0.14012981475712655</v>
      </c>
      <c r="J1321">
        <v>1433.4</v>
      </c>
      <c r="K1321">
        <f t="shared" si="246"/>
        <v>1</v>
      </c>
      <c r="L1321">
        <f t="shared" si="247"/>
        <v>0.24096352963709905</v>
      </c>
      <c r="M1321">
        <f t="shared" si="248"/>
        <v>5.8063422615169114E-2</v>
      </c>
      <c r="N1321">
        <f t="shared" si="249"/>
        <v>1</v>
      </c>
      <c r="O1321">
        <f t="shared" si="250"/>
        <v>0.31291343111878045</v>
      </c>
      <c r="P1321">
        <f t="shared" si="251"/>
        <v>9.7914815374527758E-2</v>
      </c>
    </row>
    <row r="1322" spans="1:16" x14ac:dyDescent="0.35">
      <c r="A1322" s="48" t="s">
        <v>9</v>
      </c>
      <c r="B1322">
        <v>833.33330000000001</v>
      </c>
      <c r="C1322">
        <f t="shared" si="240"/>
        <v>1</v>
      </c>
      <c r="D1322">
        <f t="shared" si="241"/>
        <v>0.33123885701601608</v>
      </c>
      <c r="E1322">
        <f t="shared" si="242"/>
        <v>0.10971918039727674</v>
      </c>
      <c r="F1322">
        <f t="shared" si="243"/>
        <v>1</v>
      </c>
      <c r="G1322">
        <f t="shared" si="244"/>
        <v>0.37433917074910361</v>
      </c>
      <c r="H1322">
        <f t="shared" si="245"/>
        <v>0.14012981475712655</v>
      </c>
      <c r="J1322">
        <v>1433.4</v>
      </c>
      <c r="K1322">
        <f t="shared" si="246"/>
        <v>1</v>
      </c>
      <c r="L1322">
        <f t="shared" si="247"/>
        <v>0.24096352963709905</v>
      </c>
      <c r="M1322">
        <f t="shared" si="248"/>
        <v>5.8063422615169114E-2</v>
      </c>
      <c r="N1322">
        <f t="shared" si="249"/>
        <v>1</v>
      </c>
      <c r="O1322">
        <f t="shared" si="250"/>
        <v>0.31291343111878045</v>
      </c>
      <c r="P1322">
        <f t="shared" si="251"/>
        <v>9.7914815374527758E-2</v>
      </c>
    </row>
    <row r="1323" spans="1:16" x14ac:dyDescent="0.35">
      <c r="A1323" s="48" t="s">
        <v>9</v>
      </c>
      <c r="B1323">
        <v>833.33330000000001</v>
      </c>
      <c r="C1323">
        <f t="shared" si="240"/>
        <v>1</v>
      </c>
      <c r="D1323">
        <f t="shared" si="241"/>
        <v>0.33123885701601608</v>
      </c>
      <c r="E1323">
        <f t="shared" si="242"/>
        <v>0.10971918039727674</v>
      </c>
      <c r="F1323">
        <f t="shared" si="243"/>
        <v>1</v>
      </c>
      <c r="G1323">
        <f t="shared" si="244"/>
        <v>0.37433917074910361</v>
      </c>
      <c r="H1323">
        <f t="shared" si="245"/>
        <v>0.14012981475712655</v>
      </c>
      <c r="J1323">
        <v>1433.4</v>
      </c>
      <c r="K1323">
        <f t="shared" si="246"/>
        <v>1</v>
      </c>
      <c r="L1323">
        <f t="shared" si="247"/>
        <v>0.24096352963709905</v>
      </c>
      <c r="M1323">
        <f t="shared" si="248"/>
        <v>5.8063422615169114E-2</v>
      </c>
      <c r="N1323">
        <f t="shared" si="249"/>
        <v>1</v>
      </c>
      <c r="O1323">
        <f t="shared" si="250"/>
        <v>0.31291343111878045</v>
      </c>
      <c r="P1323">
        <f t="shared" si="251"/>
        <v>9.7914815374527758E-2</v>
      </c>
    </row>
    <row r="1324" spans="1:16" x14ac:dyDescent="0.35">
      <c r="A1324" s="48" t="s">
        <v>9</v>
      </c>
      <c r="B1324">
        <v>833.33330000000001</v>
      </c>
      <c r="C1324">
        <f t="shared" si="240"/>
        <v>1</v>
      </c>
      <c r="D1324">
        <f t="shared" si="241"/>
        <v>0.33123885701601608</v>
      </c>
      <c r="E1324">
        <f t="shared" si="242"/>
        <v>0.10971918039727674</v>
      </c>
      <c r="F1324">
        <f t="shared" si="243"/>
        <v>1</v>
      </c>
      <c r="G1324">
        <f t="shared" si="244"/>
        <v>0.37433917074910361</v>
      </c>
      <c r="H1324">
        <f t="shared" si="245"/>
        <v>0.14012981475712655</v>
      </c>
      <c r="J1324">
        <v>1433.75</v>
      </c>
      <c r="K1324">
        <f t="shared" si="246"/>
        <v>1</v>
      </c>
      <c r="L1324">
        <f t="shared" si="247"/>
        <v>0.24077819214259163</v>
      </c>
      <c r="M1324">
        <f t="shared" si="248"/>
        <v>5.7974137811454773E-2</v>
      </c>
      <c r="N1324">
        <f t="shared" si="249"/>
        <v>1</v>
      </c>
      <c r="O1324">
        <f t="shared" si="250"/>
        <v>0.3127456619691304</v>
      </c>
      <c r="P1324">
        <f t="shared" si="251"/>
        <v>9.7809849080509575E-2</v>
      </c>
    </row>
    <row r="1325" spans="1:16" x14ac:dyDescent="0.35">
      <c r="A1325" s="48" t="s">
        <v>9</v>
      </c>
      <c r="B1325">
        <v>833.33330000000001</v>
      </c>
      <c r="C1325">
        <f t="shared" si="240"/>
        <v>1</v>
      </c>
      <c r="D1325">
        <f t="shared" si="241"/>
        <v>0.33123885701601608</v>
      </c>
      <c r="E1325">
        <f t="shared" si="242"/>
        <v>0.10971918039727674</v>
      </c>
      <c r="F1325">
        <f t="shared" si="243"/>
        <v>1</v>
      </c>
      <c r="G1325">
        <f t="shared" si="244"/>
        <v>0.37433917074910361</v>
      </c>
      <c r="H1325">
        <f t="shared" si="245"/>
        <v>0.14012981475712655</v>
      </c>
      <c r="J1325">
        <v>1434.1669999999999</v>
      </c>
      <c r="K1325">
        <f t="shared" si="246"/>
        <v>1</v>
      </c>
      <c r="L1325">
        <f t="shared" si="247"/>
        <v>0.24055737575627847</v>
      </c>
      <c r="M1325">
        <f t="shared" si="248"/>
        <v>5.7867851030747354E-2</v>
      </c>
      <c r="N1325">
        <f t="shared" si="249"/>
        <v>1</v>
      </c>
      <c r="O1325">
        <f t="shared" si="250"/>
        <v>0.31254577701083308</v>
      </c>
      <c r="P1325">
        <f t="shared" si="251"/>
        <v>9.7684862727305394E-2</v>
      </c>
    </row>
    <row r="1326" spans="1:16" x14ac:dyDescent="0.35">
      <c r="A1326" s="48" t="s">
        <v>9</v>
      </c>
      <c r="B1326">
        <v>833.33330000000001</v>
      </c>
      <c r="C1326">
        <f t="shared" si="240"/>
        <v>1</v>
      </c>
      <c r="D1326">
        <f t="shared" si="241"/>
        <v>0.33123885701601608</v>
      </c>
      <c r="E1326">
        <f t="shared" si="242"/>
        <v>0.10971918039727674</v>
      </c>
      <c r="F1326">
        <f t="shared" si="243"/>
        <v>1</v>
      </c>
      <c r="G1326">
        <f t="shared" si="244"/>
        <v>0.37433917074910361</v>
      </c>
      <c r="H1326">
        <f t="shared" si="245"/>
        <v>0.14012981475712655</v>
      </c>
      <c r="J1326">
        <v>1434.6669999999999</v>
      </c>
      <c r="K1326">
        <f t="shared" si="246"/>
        <v>1</v>
      </c>
      <c r="L1326">
        <f t="shared" si="247"/>
        <v>0.24029260790698209</v>
      </c>
      <c r="M1326">
        <f t="shared" si="248"/>
        <v>5.7740537414738634E-2</v>
      </c>
      <c r="N1326">
        <f t="shared" si="249"/>
        <v>1</v>
      </c>
      <c r="O1326">
        <f t="shared" si="250"/>
        <v>0.31230610679704723</v>
      </c>
      <c r="P1326">
        <f t="shared" si="251"/>
        <v>9.7535104342728676E-2</v>
      </c>
    </row>
    <row r="1327" spans="1:16" x14ac:dyDescent="0.35">
      <c r="A1327" s="48" t="s">
        <v>9</v>
      </c>
      <c r="B1327">
        <v>833.33330000000001</v>
      </c>
      <c r="C1327">
        <f t="shared" si="240"/>
        <v>1</v>
      </c>
      <c r="D1327">
        <f t="shared" si="241"/>
        <v>0.33123885701601608</v>
      </c>
      <c r="E1327">
        <f t="shared" si="242"/>
        <v>0.10971918039727674</v>
      </c>
      <c r="F1327">
        <f t="shared" si="243"/>
        <v>1</v>
      </c>
      <c r="G1327">
        <f t="shared" si="244"/>
        <v>0.37433917074910361</v>
      </c>
      <c r="H1327">
        <f t="shared" si="245"/>
        <v>0.14012981475712655</v>
      </c>
      <c r="J1327">
        <v>1434.6669999999999</v>
      </c>
      <c r="K1327">
        <f t="shared" si="246"/>
        <v>1</v>
      </c>
      <c r="L1327">
        <f t="shared" si="247"/>
        <v>0.24029260790698209</v>
      </c>
      <c r="M1327">
        <f t="shared" si="248"/>
        <v>5.7740537414738634E-2</v>
      </c>
      <c r="N1327">
        <f t="shared" si="249"/>
        <v>1</v>
      </c>
      <c r="O1327">
        <f t="shared" si="250"/>
        <v>0.31230610679704723</v>
      </c>
      <c r="P1327">
        <f t="shared" si="251"/>
        <v>9.7535104342728676E-2</v>
      </c>
    </row>
    <row r="1328" spans="1:16" x14ac:dyDescent="0.35">
      <c r="A1328" s="48" t="s">
        <v>9</v>
      </c>
      <c r="B1328">
        <v>833.33330000000001</v>
      </c>
      <c r="C1328">
        <f t="shared" si="240"/>
        <v>1</v>
      </c>
      <c r="D1328">
        <f t="shared" si="241"/>
        <v>0.33123885701601608</v>
      </c>
      <c r="E1328">
        <f t="shared" si="242"/>
        <v>0.10971918039727674</v>
      </c>
      <c r="F1328">
        <f t="shared" si="243"/>
        <v>1</v>
      </c>
      <c r="G1328">
        <f t="shared" si="244"/>
        <v>0.37433917074910361</v>
      </c>
      <c r="H1328">
        <f t="shared" si="245"/>
        <v>0.14012981475712655</v>
      </c>
      <c r="J1328">
        <v>1434.6669999999999</v>
      </c>
      <c r="K1328">
        <f t="shared" si="246"/>
        <v>1</v>
      </c>
      <c r="L1328">
        <f t="shared" si="247"/>
        <v>0.24029260790698209</v>
      </c>
      <c r="M1328">
        <f t="shared" si="248"/>
        <v>5.7740537414738634E-2</v>
      </c>
      <c r="N1328">
        <f t="shared" si="249"/>
        <v>1</v>
      </c>
      <c r="O1328">
        <f t="shared" si="250"/>
        <v>0.31230610679704723</v>
      </c>
      <c r="P1328">
        <f t="shared" si="251"/>
        <v>9.7535104342728676E-2</v>
      </c>
    </row>
    <row r="1329" spans="1:16" x14ac:dyDescent="0.35">
      <c r="A1329" s="48" t="s">
        <v>9</v>
      </c>
      <c r="B1329">
        <v>833.33330000000001</v>
      </c>
      <c r="C1329">
        <f t="shared" si="240"/>
        <v>1</v>
      </c>
      <c r="D1329">
        <f t="shared" si="241"/>
        <v>0.33123885701601608</v>
      </c>
      <c r="E1329">
        <f t="shared" si="242"/>
        <v>0.10971918039727674</v>
      </c>
      <c r="F1329">
        <f t="shared" si="243"/>
        <v>1</v>
      </c>
      <c r="G1329">
        <f t="shared" si="244"/>
        <v>0.37433917074910361</v>
      </c>
      <c r="H1329">
        <f t="shared" si="245"/>
        <v>0.14012981475712655</v>
      </c>
      <c r="J1329">
        <v>1435.5</v>
      </c>
      <c r="K1329">
        <f t="shared" si="246"/>
        <v>1</v>
      </c>
      <c r="L1329">
        <f t="shared" si="247"/>
        <v>0.23985150467005426</v>
      </c>
      <c r="M1329">
        <f t="shared" si="248"/>
        <v>5.752874429248906E-2</v>
      </c>
      <c r="N1329">
        <f t="shared" si="249"/>
        <v>1</v>
      </c>
      <c r="O1329">
        <f t="shared" si="250"/>
        <v>0.31190681622088001</v>
      </c>
      <c r="P1329">
        <f t="shared" si="251"/>
        <v>9.7285862005045812E-2</v>
      </c>
    </row>
    <row r="1330" spans="1:16" x14ac:dyDescent="0.35">
      <c r="A1330" s="48" t="s">
        <v>9</v>
      </c>
      <c r="B1330">
        <v>833.33330000000001</v>
      </c>
      <c r="C1330">
        <f t="shared" si="240"/>
        <v>1</v>
      </c>
      <c r="D1330">
        <f t="shared" si="241"/>
        <v>0.33123885701601608</v>
      </c>
      <c r="E1330">
        <f t="shared" si="242"/>
        <v>0.10971918039727674</v>
      </c>
      <c r="F1330">
        <f t="shared" si="243"/>
        <v>1</v>
      </c>
      <c r="G1330">
        <f t="shared" si="244"/>
        <v>0.37433917074910361</v>
      </c>
      <c r="H1330">
        <f t="shared" si="245"/>
        <v>0.14012981475712655</v>
      </c>
      <c r="J1330">
        <v>1435.5</v>
      </c>
      <c r="K1330">
        <f t="shared" si="246"/>
        <v>1</v>
      </c>
      <c r="L1330">
        <f t="shared" si="247"/>
        <v>0.23985150467005426</v>
      </c>
      <c r="M1330">
        <f t="shared" si="248"/>
        <v>5.752874429248906E-2</v>
      </c>
      <c r="N1330">
        <f t="shared" si="249"/>
        <v>1</v>
      </c>
      <c r="O1330">
        <f t="shared" si="250"/>
        <v>0.31190681622088001</v>
      </c>
      <c r="P1330">
        <f t="shared" si="251"/>
        <v>9.7285862005045812E-2</v>
      </c>
    </row>
    <row r="1331" spans="1:16" x14ac:dyDescent="0.35">
      <c r="A1331" s="48" t="s">
        <v>9</v>
      </c>
      <c r="B1331">
        <v>833.33330000000001</v>
      </c>
      <c r="C1331">
        <f t="shared" si="240"/>
        <v>1</v>
      </c>
      <c r="D1331">
        <f t="shared" si="241"/>
        <v>0.33123885701601608</v>
      </c>
      <c r="E1331">
        <f t="shared" si="242"/>
        <v>0.10971918039727674</v>
      </c>
      <c r="F1331">
        <f t="shared" si="243"/>
        <v>1</v>
      </c>
      <c r="G1331">
        <f t="shared" si="244"/>
        <v>0.37433917074910361</v>
      </c>
      <c r="H1331">
        <f t="shared" si="245"/>
        <v>0.14012981475712655</v>
      </c>
      <c r="J1331">
        <v>1435.5830000000001</v>
      </c>
      <c r="K1331">
        <f t="shared" si="246"/>
        <v>1</v>
      </c>
      <c r="L1331">
        <f t="shared" si="247"/>
        <v>0.23980755320707101</v>
      </c>
      <c r="M1331">
        <f t="shared" si="248"/>
        <v>5.750766257516219E-2</v>
      </c>
      <c r="N1331">
        <f t="shared" si="249"/>
        <v>1</v>
      </c>
      <c r="O1331">
        <f t="shared" si="250"/>
        <v>0.31186703096539153</v>
      </c>
      <c r="P1331">
        <f t="shared" si="251"/>
        <v>9.7261045003168484E-2</v>
      </c>
    </row>
    <row r="1332" spans="1:16" x14ac:dyDescent="0.35">
      <c r="A1332" s="48" t="s">
        <v>9</v>
      </c>
      <c r="B1332">
        <v>833.33330000000001</v>
      </c>
      <c r="C1332">
        <f t="shared" si="240"/>
        <v>1</v>
      </c>
      <c r="D1332">
        <f t="shared" si="241"/>
        <v>0.33123885701601608</v>
      </c>
      <c r="E1332">
        <f t="shared" si="242"/>
        <v>0.10971918039727674</v>
      </c>
      <c r="F1332">
        <f t="shared" si="243"/>
        <v>1</v>
      </c>
      <c r="G1332">
        <f t="shared" si="244"/>
        <v>0.37433917074910361</v>
      </c>
      <c r="H1332">
        <f t="shared" si="245"/>
        <v>0.14012981475712655</v>
      </c>
      <c r="J1332">
        <v>1435.6669999999999</v>
      </c>
      <c r="K1332">
        <f t="shared" si="246"/>
        <v>1</v>
      </c>
      <c r="L1332">
        <f t="shared" si="247"/>
        <v>0.2397630722083893</v>
      </c>
      <c r="M1332">
        <f t="shared" si="248"/>
        <v>5.74863307948053E-2</v>
      </c>
      <c r="N1332">
        <f t="shared" si="249"/>
        <v>1</v>
      </c>
      <c r="O1332">
        <f t="shared" si="250"/>
        <v>0.31182676636947559</v>
      </c>
      <c r="P1332">
        <f t="shared" si="251"/>
        <v>9.7235932224443516E-2</v>
      </c>
    </row>
    <row r="1333" spans="1:16" x14ac:dyDescent="0.35">
      <c r="A1333" s="48" t="s">
        <v>9</v>
      </c>
      <c r="B1333">
        <v>833.33330000000001</v>
      </c>
      <c r="C1333">
        <f t="shared" si="240"/>
        <v>1</v>
      </c>
      <c r="D1333">
        <f t="shared" si="241"/>
        <v>0.33123885701601608</v>
      </c>
      <c r="E1333">
        <f t="shared" si="242"/>
        <v>0.10971918039727674</v>
      </c>
      <c r="F1333">
        <f t="shared" si="243"/>
        <v>1</v>
      </c>
      <c r="G1333">
        <f t="shared" si="244"/>
        <v>0.37433917074910361</v>
      </c>
      <c r="H1333">
        <f t="shared" si="245"/>
        <v>0.14012981475712655</v>
      </c>
      <c r="J1333">
        <v>1436</v>
      </c>
      <c r="K1333">
        <f t="shared" si="246"/>
        <v>1</v>
      </c>
      <c r="L1333">
        <f t="shared" si="247"/>
        <v>0.23958673682075787</v>
      </c>
      <c r="M1333">
        <f t="shared" si="248"/>
        <v>5.7401804460419099E-2</v>
      </c>
      <c r="N1333">
        <f t="shared" si="249"/>
        <v>1</v>
      </c>
      <c r="O1333">
        <f t="shared" si="250"/>
        <v>0.31166714600709416</v>
      </c>
      <c r="P1333">
        <f t="shared" si="251"/>
        <v>9.7136409900207346E-2</v>
      </c>
    </row>
    <row r="1334" spans="1:16" x14ac:dyDescent="0.35">
      <c r="A1334" s="48" t="s">
        <v>9</v>
      </c>
      <c r="B1334">
        <v>833.33330000000001</v>
      </c>
      <c r="C1334">
        <f t="shared" si="240"/>
        <v>1</v>
      </c>
      <c r="D1334">
        <f t="shared" si="241"/>
        <v>0.33123885701601608</v>
      </c>
      <c r="E1334">
        <f t="shared" si="242"/>
        <v>0.10971918039727674</v>
      </c>
      <c r="F1334">
        <f t="shared" si="243"/>
        <v>1</v>
      </c>
      <c r="G1334">
        <f t="shared" si="244"/>
        <v>0.37433917074910361</v>
      </c>
      <c r="H1334">
        <f t="shared" si="245"/>
        <v>0.14012981475712655</v>
      </c>
      <c r="J1334">
        <v>1436.1669999999999</v>
      </c>
      <c r="K1334">
        <f t="shared" si="246"/>
        <v>1</v>
      </c>
      <c r="L1334">
        <f t="shared" si="247"/>
        <v>0.23949830435909292</v>
      </c>
      <c r="M1334">
        <f t="shared" si="248"/>
        <v>5.7359437790880707E-2</v>
      </c>
      <c r="N1334">
        <f t="shared" si="249"/>
        <v>1</v>
      </c>
      <c r="O1334">
        <f t="shared" si="250"/>
        <v>0.31158709615568975</v>
      </c>
      <c r="P1334">
        <f t="shared" si="251"/>
        <v>9.7086518490735046E-2</v>
      </c>
    </row>
    <row r="1335" spans="1:16" x14ac:dyDescent="0.35">
      <c r="A1335" s="48" t="s">
        <v>9</v>
      </c>
      <c r="B1335">
        <v>833.33330000000001</v>
      </c>
      <c r="C1335">
        <f t="shared" si="240"/>
        <v>1</v>
      </c>
      <c r="D1335">
        <f t="shared" si="241"/>
        <v>0.33123885701601608</v>
      </c>
      <c r="E1335">
        <f t="shared" si="242"/>
        <v>0.10971918039727674</v>
      </c>
      <c r="F1335">
        <f t="shared" si="243"/>
        <v>1</v>
      </c>
      <c r="G1335">
        <f t="shared" si="244"/>
        <v>0.37433917074910361</v>
      </c>
      <c r="H1335">
        <f t="shared" si="245"/>
        <v>0.14012981475712655</v>
      </c>
      <c r="J1335">
        <v>1436.2</v>
      </c>
      <c r="K1335">
        <f t="shared" si="246"/>
        <v>1</v>
      </c>
      <c r="L1335">
        <f t="shared" si="247"/>
        <v>0.23948082968103929</v>
      </c>
      <c r="M1335">
        <f t="shared" si="248"/>
        <v>5.7351067784718948E-2</v>
      </c>
      <c r="N1335">
        <f t="shared" si="249"/>
        <v>1</v>
      </c>
      <c r="O1335">
        <f t="shared" si="250"/>
        <v>0.31157127792157985</v>
      </c>
      <c r="P1335">
        <f t="shared" si="251"/>
        <v>9.7076661225686353E-2</v>
      </c>
    </row>
    <row r="1336" spans="1:16" x14ac:dyDescent="0.35">
      <c r="A1336" s="48" t="s">
        <v>9</v>
      </c>
      <c r="B1336">
        <v>833.33330000000001</v>
      </c>
      <c r="C1336">
        <f t="shared" si="240"/>
        <v>1</v>
      </c>
      <c r="D1336">
        <f t="shared" si="241"/>
        <v>0.33123885701601608</v>
      </c>
      <c r="E1336">
        <f t="shared" si="242"/>
        <v>0.10971918039727674</v>
      </c>
      <c r="F1336">
        <f t="shared" si="243"/>
        <v>1</v>
      </c>
      <c r="G1336">
        <f t="shared" si="244"/>
        <v>0.37433917074910361</v>
      </c>
      <c r="H1336">
        <f t="shared" si="245"/>
        <v>0.14012981475712655</v>
      </c>
      <c r="J1336">
        <v>1436.5</v>
      </c>
      <c r="K1336">
        <f t="shared" si="246"/>
        <v>1</v>
      </c>
      <c r="L1336">
        <f t="shared" si="247"/>
        <v>0.23932196897146146</v>
      </c>
      <c r="M1336">
        <f t="shared" si="248"/>
        <v>5.7275004832377165E-2</v>
      </c>
      <c r="N1336">
        <f t="shared" si="249"/>
        <v>1</v>
      </c>
      <c r="O1336">
        <f t="shared" si="250"/>
        <v>0.31142747579330837</v>
      </c>
      <c r="P1336">
        <f t="shared" si="251"/>
        <v>9.6987072678991676E-2</v>
      </c>
    </row>
    <row r="1337" spans="1:16" x14ac:dyDescent="0.35">
      <c r="A1337" s="48" t="s">
        <v>9</v>
      </c>
      <c r="B1337">
        <v>833.33330000000001</v>
      </c>
      <c r="C1337">
        <f t="shared" si="240"/>
        <v>1</v>
      </c>
      <c r="D1337">
        <f t="shared" si="241"/>
        <v>0.33123885701601608</v>
      </c>
      <c r="E1337">
        <f t="shared" si="242"/>
        <v>0.10971918039727674</v>
      </c>
      <c r="F1337">
        <f t="shared" si="243"/>
        <v>1</v>
      </c>
      <c r="G1337">
        <f t="shared" si="244"/>
        <v>0.37433917074910361</v>
      </c>
      <c r="H1337">
        <f t="shared" si="245"/>
        <v>0.14012981475712655</v>
      </c>
      <c r="J1337">
        <v>1437</v>
      </c>
      <c r="K1337">
        <f t="shared" si="246"/>
        <v>1</v>
      </c>
      <c r="L1337">
        <f t="shared" si="247"/>
        <v>0.23905720112216508</v>
      </c>
      <c r="M1337">
        <f t="shared" si="248"/>
        <v>5.7148345408363284E-2</v>
      </c>
      <c r="N1337">
        <f t="shared" si="249"/>
        <v>1</v>
      </c>
      <c r="O1337">
        <f t="shared" si="250"/>
        <v>0.31118780557952253</v>
      </c>
      <c r="P1337">
        <f t="shared" si="251"/>
        <v>9.6837850341398704E-2</v>
      </c>
    </row>
    <row r="1338" spans="1:16" x14ac:dyDescent="0.35">
      <c r="A1338" s="48" t="s">
        <v>9</v>
      </c>
      <c r="B1338">
        <v>833.33330000000001</v>
      </c>
      <c r="C1338">
        <f t="shared" si="240"/>
        <v>1</v>
      </c>
      <c r="D1338">
        <f t="shared" si="241"/>
        <v>0.33123885701601608</v>
      </c>
      <c r="E1338">
        <f t="shared" si="242"/>
        <v>0.10971918039727674</v>
      </c>
      <c r="F1338">
        <f t="shared" si="243"/>
        <v>1</v>
      </c>
      <c r="G1338">
        <f t="shared" si="244"/>
        <v>0.37433917074910361</v>
      </c>
      <c r="H1338">
        <f t="shared" si="245"/>
        <v>0.14012981475712655</v>
      </c>
      <c r="J1338">
        <v>1437.4</v>
      </c>
      <c r="K1338">
        <f t="shared" si="246"/>
        <v>1</v>
      </c>
      <c r="L1338">
        <f t="shared" si="247"/>
        <v>0.23884538684272791</v>
      </c>
      <c r="M1338">
        <f t="shared" si="248"/>
        <v>5.7047118816052345E-2</v>
      </c>
      <c r="N1338">
        <f t="shared" si="249"/>
        <v>1</v>
      </c>
      <c r="O1338">
        <f t="shared" si="250"/>
        <v>0.31099606940849384</v>
      </c>
      <c r="P1338">
        <f t="shared" si="251"/>
        <v>9.6718555187532709E-2</v>
      </c>
    </row>
    <row r="1339" spans="1:16" x14ac:dyDescent="0.35">
      <c r="A1339" s="48" t="s">
        <v>9</v>
      </c>
      <c r="B1339">
        <v>833.33330000000001</v>
      </c>
      <c r="C1339">
        <f t="shared" si="240"/>
        <v>1</v>
      </c>
      <c r="D1339">
        <f t="shared" si="241"/>
        <v>0.33123885701601608</v>
      </c>
      <c r="E1339">
        <f t="shared" si="242"/>
        <v>0.10971918039727674</v>
      </c>
      <c r="F1339">
        <f t="shared" si="243"/>
        <v>1</v>
      </c>
      <c r="G1339">
        <f t="shared" si="244"/>
        <v>0.37433917074910361</v>
      </c>
      <c r="H1339">
        <f t="shared" si="245"/>
        <v>0.14012981475712655</v>
      </c>
      <c r="J1339">
        <v>1437.5</v>
      </c>
      <c r="K1339">
        <f t="shared" si="246"/>
        <v>1</v>
      </c>
      <c r="L1339">
        <f t="shared" si="247"/>
        <v>0.23879243327286867</v>
      </c>
      <c r="M1339">
        <f t="shared" si="248"/>
        <v>5.7021826188377436E-2</v>
      </c>
      <c r="N1339">
        <f t="shared" si="249"/>
        <v>1</v>
      </c>
      <c r="O1339">
        <f t="shared" si="250"/>
        <v>0.31094813536573668</v>
      </c>
      <c r="P1339">
        <f t="shared" si="251"/>
        <v>9.66887428874285E-2</v>
      </c>
    </row>
    <row r="1340" spans="1:16" x14ac:dyDescent="0.35">
      <c r="A1340" s="48" t="s">
        <v>9</v>
      </c>
      <c r="B1340">
        <v>833.33330000000001</v>
      </c>
      <c r="C1340">
        <f t="shared" si="240"/>
        <v>1</v>
      </c>
      <c r="D1340">
        <f t="shared" si="241"/>
        <v>0.33123885701601608</v>
      </c>
      <c r="E1340">
        <f t="shared" si="242"/>
        <v>0.10971918039727674</v>
      </c>
      <c r="F1340">
        <f t="shared" si="243"/>
        <v>1</v>
      </c>
      <c r="G1340">
        <f t="shared" si="244"/>
        <v>0.37433917074910361</v>
      </c>
      <c r="H1340">
        <f t="shared" si="245"/>
        <v>0.14012981475712655</v>
      </c>
      <c r="J1340">
        <v>1437.5</v>
      </c>
      <c r="K1340">
        <f t="shared" si="246"/>
        <v>1</v>
      </c>
      <c r="L1340">
        <f t="shared" si="247"/>
        <v>0.23879243327286867</v>
      </c>
      <c r="M1340">
        <f t="shared" si="248"/>
        <v>5.7021826188377436E-2</v>
      </c>
      <c r="N1340">
        <f t="shared" si="249"/>
        <v>1</v>
      </c>
      <c r="O1340">
        <f t="shared" si="250"/>
        <v>0.31094813536573668</v>
      </c>
      <c r="P1340">
        <f t="shared" si="251"/>
        <v>9.66887428874285E-2</v>
      </c>
    </row>
    <row r="1341" spans="1:16" x14ac:dyDescent="0.35">
      <c r="A1341" s="48" t="s">
        <v>9</v>
      </c>
      <c r="B1341">
        <v>833.33330000000001</v>
      </c>
      <c r="C1341">
        <f t="shared" si="240"/>
        <v>1</v>
      </c>
      <c r="D1341">
        <f t="shared" si="241"/>
        <v>0.33123885701601608</v>
      </c>
      <c r="E1341">
        <f t="shared" si="242"/>
        <v>0.10971918039727674</v>
      </c>
      <c r="F1341">
        <f t="shared" si="243"/>
        <v>1</v>
      </c>
      <c r="G1341">
        <f t="shared" si="244"/>
        <v>0.37433917074910361</v>
      </c>
      <c r="H1341">
        <f t="shared" si="245"/>
        <v>0.14012981475712655</v>
      </c>
      <c r="J1341">
        <v>1437.5</v>
      </c>
      <c r="K1341">
        <f t="shared" si="246"/>
        <v>1</v>
      </c>
      <c r="L1341">
        <f t="shared" si="247"/>
        <v>0.23879243327286867</v>
      </c>
      <c r="M1341">
        <f t="shared" si="248"/>
        <v>5.7021826188377436E-2</v>
      </c>
      <c r="N1341">
        <f t="shared" si="249"/>
        <v>1</v>
      </c>
      <c r="O1341">
        <f t="shared" si="250"/>
        <v>0.31094813536573668</v>
      </c>
      <c r="P1341">
        <f t="shared" si="251"/>
        <v>9.66887428874285E-2</v>
      </c>
    </row>
    <row r="1342" spans="1:16" x14ac:dyDescent="0.35">
      <c r="A1342" s="48" t="s">
        <v>9</v>
      </c>
      <c r="B1342">
        <v>833.33330000000001</v>
      </c>
      <c r="C1342">
        <f t="shared" si="240"/>
        <v>1</v>
      </c>
      <c r="D1342">
        <f t="shared" si="241"/>
        <v>0.33123885701601608</v>
      </c>
      <c r="E1342">
        <f t="shared" si="242"/>
        <v>0.10971918039727674</v>
      </c>
      <c r="F1342">
        <f t="shared" si="243"/>
        <v>1</v>
      </c>
      <c r="G1342">
        <f t="shared" si="244"/>
        <v>0.37433917074910361</v>
      </c>
      <c r="H1342">
        <f t="shared" si="245"/>
        <v>0.14012981475712655</v>
      </c>
      <c r="J1342">
        <v>1437.5</v>
      </c>
      <c r="K1342">
        <f t="shared" si="246"/>
        <v>1</v>
      </c>
      <c r="L1342">
        <f t="shared" si="247"/>
        <v>0.23879243327286867</v>
      </c>
      <c r="M1342">
        <f t="shared" si="248"/>
        <v>5.7021826188377436E-2</v>
      </c>
      <c r="N1342">
        <f t="shared" si="249"/>
        <v>1</v>
      </c>
      <c r="O1342">
        <f t="shared" si="250"/>
        <v>0.31094813536573668</v>
      </c>
      <c r="P1342">
        <f t="shared" si="251"/>
        <v>9.66887428874285E-2</v>
      </c>
    </row>
    <row r="1343" spans="1:16" x14ac:dyDescent="0.35">
      <c r="A1343" s="48" t="s">
        <v>9</v>
      </c>
      <c r="B1343">
        <v>833.33330000000001</v>
      </c>
      <c r="C1343">
        <f t="shared" si="240"/>
        <v>1</v>
      </c>
      <c r="D1343">
        <f t="shared" si="241"/>
        <v>0.33123885701601608</v>
      </c>
      <c r="E1343">
        <f t="shared" si="242"/>
        <v>0.10971918039727674</v>
      </c>
      <c r="F1343">
        <f t="shared" si="243"/>
        <v>1</v>
      </c>
      <c r="G1343">
        <f t="shared" si="244"/>
        <v>0.37433917074910361</v>
      </c>
      <c r="H1343">
        <f t="shared" si="245"/>
        <v>0.14012981475712655</v>
      </c>
      <c r="J1343">
        <v>1437.5</v>
      </c>
      <c r="K1343">
        <f t="shared" si="246"/>
        <v>1</v>
      </c>
      <c r="L1343">
        <f t="shared" si="247"/>
        <v>0.23879243327286867</v>
      </c>
      <c r="M1343">
        <f t="shared" si="248"/>
        <v>5.7021826188377436E-2</v>
      </c>
      <c r="N1343">
        <f t="shared" si="249"/>
        <v>1</v>
      </c>
      <c r="O1343">
        <f t="shared" si="250"/>
        <v>0.31094813536573668</v>
      </c>
      <c r="P1343">
        <f t="shared" si="251"/>
        <v>9.66887428874285E-2</v>
      </c>
    </row>
    <row r="1344" spans="1:16" x14ac:dyDescent="0.35">
      <c r="A1344" s="48" t="s">
        <v>9</v>
      </c>
      <c r="B1344">
        <v>833.33330000000001</v>
      </c>
      <c r="C1344">
        <f t="shared" si="240"/>
        <v>1</v>
      </c>
      <c r="D1344">
        <f t="shared" si="241"/>
        <v>0.33123885701601608</v>
      </c>
      <c r="E1344">
        <f t="shared" si="242"/>
        <v>0.10971918039727674</v>
      </c>
      <c r="F1344">
        <f t="shared" si="243"/>
        <v>1</v>
      </c>
      <c r="G1344">
        <f t="shared" si="244"/>
        <v>0.37433917074910361</v>
      </c>
      <c r="H1344">
        <f t="shared" si="245"/>
        <v>0.14012981475712655</v>
      </c>
      <c r="J1344">
        <v>1438.4</v>
      </c>
      <c r="K1344">
        <f t="shared" si="246"/>
        <v>1</v>
      </c>
      <c r="L1344">
        <f t="shared" si="247"/>
        <v>0.23831585114413512</v>
      </c>
      <c r="M1344">
        <f t="shared" si="248"/>
        <v>5.6794444906553568E-2</v>
      </c>
      <c r="N1344">
        <f t="shared" si="249"/>
        <v>1</v>
      </c>
      <c r="O1344">
        <f t="shared" si="250"/>
        <v>0.31051672898092214</v>
      </c>
      <c r="P1344">
        <f t="shared" si="251"/>
        <v>9.6420638977011447E-2</v>
      </c>
    </row>
    <row r="1345" spans="1:16" x14ac:dyDescent="0.35">
      <c r="A1345" s="48" t="s">
        <v>9</v>
      </c>
      <c r="B1345">
        <v>833.33330000000001</v>
      </c>
      <c r="C1345">
        <f t="shared" si="240"/>
        <v>1</v>
      </c>
      <c r="D1345">
        <f t="shared" si="241"/>
        <v>0.33123885701601608</v>
      </c>
      <c r="E1345">
        <f t="shared" si="242"/>
        <v>0.10971918039727674</v>
      </c>
      <c r="F1345">
        <f t="shared" si="243"/>
        <v>1</v>
      </c>
      <c r="G1345">
        <f t="shared" si="244"/>
        <v>0.37433917074910361</v>
      </c>
      <c r="H1345">
        <f t="shared" si="245"/>
        <v>0.14012981475712655</v>
      </c>
      <c r="J1345">
        <v>1438.4</v>
      </c>
      <c r="K1345">
        <f t="shared" si="246"/>
        <v>1</v>
      </c>
      <c r="L1345">
        <f t="shared" si="247"/>
        <v>0.23831585114413512</v>
      </c>
      <c r="M1345">
        <f t="shared" si="248"/>
        <v>5.6794444906553568E-2</v>
      </c>
      <c r="N1345">
        <f t="shared" si="249"/>
        <v>1</v>
      </c>
      <c r="O1345">
        <f t="shared" si="250"/>
        <v>0.31051672898092214</v>
      </c>
      <c r="P1345">
        <f t="shared" si="251"/>
        <v>9.6420638977011447E-2</v>
      </c>
    </row>
    <row r="1346" spans="1:16" x14ac:dyDescent="0.35">
      <c r="A1346" s="48" t="s">
        <v>9</v>
      </c>
      <c r="B1346">
        <v>833.33330000000001</v>
      </c>
      <c r="C1346">
        <f t="shared" si="240"/>
        <v>1</v>
      </c>
      <c r="D1346">
        <f t="shared" si="241"/>
        <v>0.33123885701601608</v>
      </c>
      <c r="E1346">
        <f t="shared" si="242"/>
        <v>0.10971918039727674</v>
      </c>
      <c r="F1346">
        <f t="shared" si="243"/>
        <v>1</v>
      </c>
      <c r="G1346">
        <f t="shared" si="244"/>
        <v>0.37433917074910361</v>
      </c>
      <c r="H1346">
        <f t="shared" si="245"/>
        <v>0.14012981475712655</v>
      </c>
      <c r="J1346">
        <v>1438.4</v>
      </c>
      <c r="K1346">
        <f t="shared" si="246"/>
        <v>1</v>
      </c>
      <c r="L1346">
        <f t="shared" si="247"/>
        <v>0.23831585114413512</v>
      </c>
      <c r="M1346">
        <f t="shared" si="248"/>
        <v>5.6794444906553568E-2</v>
      </c>
      <c r="N1346">
        <f t="shared" si="249"/>
        <v>1</v>
      </c>
      <c r="O1346">
        <f t="shared" si="250"/>
        <v>0.31051672898092214</v>
      </c>
      <c r="P1346">
        <f t="shared" si="251"/>
        <v>9.6420638977011447E-2</v>
      </c>
    </row>
    <row r="1347" spans="1:16" x14ac:dyDescent="0.35">
      <c r="A1347" s="48" t="s">
        <v>9</v>
      </c>
      <c r="B1347">
        <v>833.33330000000001</v>
      </c>
      <c r="C1347">
        <f t="shared" si="240"/>
        <v>1</v>
      </c>
      <c r="D1347">
        <f t="shared" si="241"/>
        <v>0.33123885701601608</v>
      </c>
      <c r="E1347">
        <f t="shared" si="242"/>
        <v>0.10971918039727674</v>
      </c>
      <c r="F1347">
        <f t="shared" si="243"/>
        <v>1</v>
      </c>
      <c r="G1347">
        <f t="shared" si="244"/>
        <v>0.37433917074910361</v>
      </c>
      <c r="H1347">
        <f t="shared" si="245"/>
        <v>0.14012981475712655</v>
      </c>
      <c r="J1347">
        <v>1438.4</v>
      </c>
      <c r="K1347">
        <f t="shared" si="246"/>
        <v>1</v>
      </c>
      <c r="L1347">
        <f t="shared" si="247"/>
        <v>0.23831585114413512</v>
      </c>
      <c r="M1347">
        <f t="shared" si="248"/>
        <v>5.6794444906553568E-2</v>
      </c>
      <c r="N1347">
        <f t="shared" si="249"/>
        <v>1</v>
      </c>
      <c r="O1347">
        <f t="shared" si="250"/>
        <v>0.31051672898092214</v>
      </c>
      <c r="P1347">
        <f t="shared" si="251"/>
        <v>9.6420638977011447E-2</v>
      </c>
    </row>
    <row r="1348" spans="1:16" x14ac:dyDescent="0.35">
      <c r="A1348" s="48" t="s">
        <v>9</v>
      </c>
      <c r="B1348">
        <v>833.33330000000001</v>
      </c>
      <c r="C1348">
        <f t="shared" ref="C1348:C1411" si="252">IF(B1348&lt;$Z$6,1,0)</f>
        <v>1</v>
      </c>
      <c r="D1348">
        <f t="shared" ref="D1348:D1411" si="253">MAX(($Z$6-B1348)/$Z$6, 0)</f>
        <v>0.33123885701601608</v>
      </c>
      <c r="E1348">
        <f t="shared" ref="E1348:E1411" si="254">POWER(D1348,2)</f>
        <v>0.10971918039727674</v>
      </c>
      <c r="F1348">
        <f t="shared" ref="F1348:F1411" si="255">IF(B1348&lt;$AB$12,1,0)</f>
        <v>1</v>
      </c>
      <c r="G1348">
        <f t="shared" ref="G1348:G1411" si="256">MAX(($AB$12-B1348)/$AB$12, 0)</f>
        <v>0.37433917074910361</v>
      </c>
      <c r="H1348">
        <f t="shared" ref="H1348:H1411" si="257">POWER(G1348,2)</f>
        <v>0.14012981475712655</v>
      </c>
      <c r="J1348">
        <v>1438.6</v>
      </c>
      <c r="K1348">
        <f t="shared" ref="K1348:K1411" si="258">IF(J1348&lt;$Z$7,1,0)</f>
        <v>1</v>
      </c>
      <c r="L1348">
        <f t="shared" ref="L1348:L1411" si="259">MAX(($Z$7-J1348)/$Z$7, 0)</f>
        <v>0.23820994400441667</v>
      </c>
      <c r="M1348">
        <f t="shared" ref="M1348:M1411" si="260">POWER(L1348,2)</f>
        <v>5.6743977422587327E-2</v>
      </c>
      <c r="N1348">
        <f t="shared" ref="N1348:N1411" si="261">IF(J1348&lt;$AC$12,1,0)</f>
        <v>1</v>
      </c>
      <c r="O1348">
        <f t="shared" ref="O1348:O1411" si="262">MAX(($AC$12-J1348)/$AC$12, 0)</f>
        <v>0.31042086089540788</v>
      </c>
      <c r="P1348">
        <f t="shared" ref="P1348:P1411" si="263">POWER(O1348,2)</f>
        <v>9.6361110879046169E-2</v>
      </c>
    </row>
    <row r="1349" spans="1:16" x14ac:dyDescent="0.35">
      <c r="A1349" s="48" t="s">
        <v>9</v>
      </c>
      <c r="B1349">
        <v>833.33330000000001</v>
      </c>
      <c r="C1349">
        <f t="shared" si="252"/>
        <v>1</v>
      </c>
      <c r="D1349">
        <f t="shared" si="253"/>
        <v>0.33123885701601608</v>
      </c>
      <c r="E1349">
        <f t="shared" si="254"/>
        <v>0.10971918039727674</v>
      </c>
      <c r="F1349">
        <f t="shared" si="255"/>
        <v>1</v>
      </c>
      <c r="G1349">
        <f t="shared" si="256"/>
        <v>0.37433917074910361</v>
      </c>
      <c r="H1349">
        <f t="shared" si="257"/>
        <v>0.14012981475712655</v>
      </c>
      <c r="J1349">
        <v>1438.6</v>
      </c>
      <c r="K1349">
        <f t="shared" si="258"/>
        <v>1</v>
      </c>
      <c r="L1349">
        <f t="shared" si="259"/>
        <v>0.23820994400441667</v>
      </c>
      <c r="M1349">
        <f t="shared" si="260"/>
        <v>5.6743977422587327E-2</v>
      </c>
      <c r="N1349">
        <f t="shared" si="261"/>
        <v>1</v>
      </c>
      <c r="O1349">
        <f t="shared" si="262"/>
        <v>0.31042086089540788</v>
      </c>
      <c r="P1349">
        <f t="shared" si="263"/>
        <v>9.6361110879046169E-2</v>
      </c>
    </row>
    <row r="1350" spans="1:16" x14ac:dyDescent="0.35">
      <c r="A1350" s="48" t="s">
        <v>9</v>
      </c>
      <c r="B1350">
        <v>833.33330000000001</v>
      </c>
      <c r="C1350">
        <f t="shared" si="252"/>
        <v>1</v>
      </c>
      <c r="D1350">
        <f t="shared" si="253"/>
        <v>0.33123885701601608</v>
      </c>
      <c r="E1350">
        <f t="shared" si="254"/>
        <v>0.10971918039727674</v>
      </c>
      <c r="F1350">
        <f t="shared" si="255"/>
        <v>1</v>
      </c>
      <c r="G1350">
        <f t="shared" si="256"/>
        <v>0.37433917074910361</v>
      </c>
      <c r="H1350">
        <f t="shared" si="257"/>
        <v>0.14012981475712655</v>
      </c>
      <c r="J1350">
        <v>1439</v>
      </c>
      <c r="K1350">
        <f t="shared" si="258"/>
        <v>1</v>
      </c>
      <c r="L1350">
        <f t="shared" si="259"/>
        <v>0.2379981297249795</v>
      </c>
      <c r="M1350">
        <f t="shared" si="260"/>
        <v>5.6643109752588169E-2</v>
      </c>
      <c r="N1350">
        <f t="shared" si="261"/>
        <v>1</v>
      </c>
      <c r="O1350">
        <f t="shared" si="262"/>
        <v>0.31022912472437919</v>
      </c>
      <c r="P1350">
        <f t="shared" si="263"/>
        <v>9.6242109827254424E-2</v>
      </c>
    </row>
    <row r="1351" spans="1:16" x14ac:dyDescent="0.35">
      <c r="A1351" s="48" t="s">
        <v>9</v>
      </c>
      <c r="B1351">
        <v>833.33330000000001</v>
      </c>
      <c r="C1351">
        <f t="shared" si="252"/>
        <v>1</v>
      </c>
      <c r="D1351">
        <f t="shared" si="253"/>
        <v>0.33123885701601608</v>
      </c>
      <c r="E1351">
        <f t="shared" si="254"/>
        <v>0.10971918039727674</v>
      </c>
      <c r="F1351">
        <f t="shared" si="255"/>
        <v>1</v>
      </c>
      <c r="G1351">
        <f t="shared" si="256"/>
        <v>0.37433917074910361</v>
      </c>
      <c r="H1351">
        <f t="shared" si="257"/>
        <v>0.14012981475712655</v>
      </c>
      <c r="J1351">
        <v>1439.125</v>
      </c>
      <c r="K1351">
        <f t="shared" si="258"/>
        <v>1</v>
      </c>
      <c r="L1351">
        <f t="shared" si="259"/>
        <v>0.23793193776265539</v>
      </c>
      <c r="M1351">
        <f t="shared" si="260"/>
        <v>5.6611607007492119E-2</v>
      </c>
      <c r="N1351">
        <f t="shared" si="261"/>
        <v>1</v>
      </c>
      <c r="O1351">
        <f t="shared" si="262"/>
        <v>0.31016920717093271</v>
      </c>
      <c r="P1351">
        <f t="shared" si="263"/>
        <v>9.6204937077044972E-2</v>
      </c>
    </row>
    <row r="1352" spans="1:16" x14ac:dyDescent="0.35">
      <c r="A1352" s="48" t="s">
        <v>9</v>
      </c>
      <c r="B1352">
        <v>833.33330000000001</v>
      </c>
      <c r="C1352">
        <f t="shared" si="252"/>
        <v>1</v>
      </c>
      <c r="D1352">
        <f t="shared" si="253"/>
        <v>0.33123885701601608</v>
      </c>
      <c r="E1352">
        <f t="shared" si="254"/>
        <v>0.10971918039727674</v>
      </c>
      <c r="F1352">
        <f t="shared" si="255"/>
        <v>1</v>
      </c>
      <c r="G1352">
        <f t="shared" si="256"/>
        <v>0.37433917074910361</v>
      </c>
      <c r="H1352">
        <f t="shared" si="257"/>
        <v>0.14012981475712655</v>
      </c>
      <c r="J1352">
        <v>1439.5</v>
      </c>
      <c r="K1352">
        <f t="shared" si="258"/>
        <v>1</v>
      </c>
      <c r="L1352">
        <f t="shared" si="259"/>
        <v>0.23773336187568311</v>
      </c>
      <c r="M1352">
        <f t="shared" si="260"/>
        <v>5.6517151348714503E-2</v>
      </c>
      <c r="N1352">
        <f t="shared" si="261"/>
        <v>1</v>
      </c>
      <c r="O1352">
        <f t="shared" si="262"/>
        <v>0.30998945451059334</v>
      </c>
      <c r="P1352">
        <f t="shared" si="263"/>
        <v>9.6093461907775221E-2</v>
      </c>
    </row>
    <row r="1353" spans="1:16" x14ac:dyDescent="0.35">
      <c r="A1353" s="48" t="s">
        <v>9</v>
      </c>
      <c r="B1353">
        <v>833.33330000000001</v>
      </c>
      <c r="C1353">
        <f t="shared" si="252"/>
        <v>1</v>
      </c>
      <c r="D1353">
        <f t="shared" si="253"/>
        <v>0.33123885701601608</v>
      </c>
      <c r="E1353">
        <f t="shared" si="254"/>
        <v>0.10971918039727674</v>
      </c>
      <c r="F1353">
        <f t="shared" si="255"/>
        <v>1</v>
      </c>
      <c r="G1353">
        <f t="shared" si="256"/>
        <v>0.37433917074910361</v>
      </c>
      <c r="H1353">
        <f t="shared" si="257"/>
        <v>0.14012981475712655</v>
      </c>
      <c r="J1353">
        <v>1439.5709999999999</v>
      </c>
      <c r="K1353">
        <f t="shared" si="258"/>
        <v>1</v>
      </c>
      <c r="L1353">
        <f t="shared" si="259"/>
        <v>0.23769576484108307</v>
      </c>
      <c r="M1353">
        <f t="shared" si="260"/>
        <v>5.6499276623387461E-2</v>
      </c>
      <c r="N1353">
        <f t="shared" si="261"/>
        <v>1</v>
      </c>
      <c r="O1353">
        <f t="shared" si="262"/>
        <v>0.30995542134023579</v>
      </c>
      <c r="P1353">
        <f t="shared" si="263"/>
        <v>9.6072363218203102E-2</v>
      </c>
    </row>
    <row r="1354" spans="1:16" x14ac:dyDescent="0.35">
      <c r="A1354" s="48" t="s">
        <v>9</v>
      </c>
      <c r="B1354">
        <v>833.33330000000001</v>
      </c>
      <c r="C1354">
        <f t="shared" si="252"/>
        <v>1</v>
      </c>
      <c r="D1354">
        <f t="shared" si="253"/>
        <v>0.33123885701601608</v>
      </c>
      <c r="E1354">
        <f t="shared" si="254"/>
        <v>0.10971918039727674</v>
      </c>
      <c r="F1354">
        <f t="shared" si="255"/>
        <v>1</v>
      </c>
      <c r="G1354">
        <f t="shared" si="256"/>
        <v>0.37433917074910361</v>
      </c>
      <c r="H1354">
        <f t="shared" si="257"/>
        <v>0.14012981475712655</v>
      </c>
      <c r="J1354">
        <v>1440</v>
      </c>
      <c r="K1354">
        <f t="shared" si="258"/>
        <v>1</v>
      </c>
      <c r="L1354">
        <f t="shared" si="259"/>
        <v>0.2374685940263867</v>
      </c>
      <c r="M1354">
        <f t="shared" si="260"/>
        <v>5.6391333148868864E-2</v>
      </c>
      <c r="N1354">
        <f t="shared" si="261"/>
        <v>1</v>
      </c>
      <c r="O1354">
        <f t="shared" si="262"/>
        <v>0.30974978429680755</v>
      </c>
      <c r="P1354">
        <f t="shared" si="263"/>
        <v>9.59449288719188E-2</v>
      </c>
    </row>
    <row r="1355" spans="1:16" x14ac:dyDescent="0.35">
      <c r="A1355" s="48" t="s">
        <v>9</v>
      </c>
      <c r="B1355">
        <v>833.33330000000001</v>
      </c>
      <c r="C1355">
        <f t="shared" si="252"/>
        <v>1</v>
      </c>
      <c r="D1355">
        <f t="shared" si="253"/>
        <v>0.33123885701601608</v>
      </c>
      <c r="E1355">
        <f t="shared" si="254"/>
        <v>0.10971918039727674</v>
      </c>
      <c r="F1355">
        <f t="shared" si="255"/>
        <v>1</v>
      </c>
      <c r="G1355">
        <f t="shared" si="256"/>
        <v>0.37433917074910361</v>
      </c>
      <c r="H1355">
        <f t="shared" si="257"/>
        <v>0.14012981475712655</v>
      </c>
      <c r="J1355">
        <v>1440.4290000000001</v>
      </c>
      <c r="K1355">
        <f t="shared" si="258"/>
        <v>1</v>
      </c>
      <c r="L1355">
        <f t="shared" si="259"/>
        <v>0.23724142321169037</v>
      </c>
      <c r="M1355">
        <f t="shared" si="260"/>
        <v>5.6283492887508377E-2</v>
      </c>
      <c r="N1355">
        <f t="shared" si="261"/>
        <v>1</v>
      </c>
      <c r="O1355">
        <f t="shared" si="262"/>
        <v>0.30954414725337925</v>
      </c>
      <c r="P1355">
        <f t="shared" si="263"/>
        <v>9.5817579098821742E-2</v>
      </c>
    </row>
    <row r="1356" spans="1:16" x14ac:dyDescent="0.35">
      <c r="A1356" s="48" t="s">
        <v>9</v>
      </c>
      <c r="B1356">
        <v>833.33330000000001</v>
      </c>
      <c r="C1356">
        <f t="shared" si="252"/>
        <v>1</v>
      </c>
      <c r="D1356">
        <f t="shared" si="253"/>
        <v>0.33123885701601608</v>
      </c>
      <c r="E1356">
        <f t="shared" si="254"/>
        <v>0.10971918039727674</v>
      </c>
      <c r="F1356">
        <f t="shared" si="255"/>
        <v>1</v>
      </c>
      <c r="G1356">
        <f t="shared" si="256"/>
        <v>0.37433917074910361</v>
      </c>
      <c r="H1356">
        <f t="shared" si="257"/>
        <v>0.14012981475712655</v>
      </c>
      <c r="J1356">
        <v>1441.4290000000001</v>
      </c>
      <c r="K1356">
        <f t="shared" si="258"/>
        <v>1</v>
      </c>
      <c r="L1356">
        <f t="shared" si="259"/>
        <v>0.23671188751309757</v>
      </c>
      <c r="M1356">
        <f t="shared" si="260"/>
        <v>5.6032517690013356E-2</v>
      </c>
      <c r="N1356">
        <f t="shared" si="261"/>
        <v>1</v>
      </c>
      <c r="O1356">
        <f t="shared" si="262"/>
        <v>0.30906480682580761</v>
      </c>
      <c r="P1356">
        <f t="shared" si="263"/>
        <v>9.5521054818273776E-2</v>
      </c>
    </row>
    <row r="1357" spans="1:16" x14ac:dyDescent="0.35">
      <c r="A1357" s="48" t="s">
        <v>9</v>
      </c>
      <c r="B1357">
        <v>833.33330000000001</v>
      </c>
      <c r="C1357">
        <f t="shared" si="252"/>
        <v>1</v>
      </c>
      <c r="D1357">
        <f t="shared" si="253"/>
        <v>0.33123885701601608</v>
      </c>
      <c r="E1357">
        <f t="shared" si="254"/>
        <v>0.10971918039727674</v>
      </c>
      <c r="F1357">
        <f t="shared" si="255"/>
        <v>1</v>
      </c>
      <c r="G1357">
        <f t="shared" si="256"/>
        <v>0.37433917074910361</v>
      </c>
      <c r="H1357">
        <f t="shared" si="257"/>
        <v>0.14012981475712655</v>
      </c>
      <c r="J1357">
        <v>1441.5</v>
      </c>
      <c r="K1357">
        <f t="shared" si="258"/>
        <v>1</v>
      </c>
      <c r="L1357">
        <f t="shared" si="259"/>
        <v>0.23667429047849753</v>
      </c>
      <c r="M1357">
        <f t="shared" si="260"/>
        <v>5.6014719773500227E-2</v>
      </c>
      <c r="N1357">
        <f t="shared" si="261"/>
        <v>1</v>
      </c>
      <c r="O1357">
        <f t="shared" si="262"/>
        <v>0.30903077365545006</v>
      </c>
      <c r="P1357">
        <f t="shared" si="263"/>
        <v>9.5500019066086003E-2</v>
      </c>
    </row>
    <row r="1358" spans="1:16" x14ac:dyDescent="0.35">
      <c r="A1358" s="48" t="s">
        <v>9</v>
      </c>
      <c r="B1358">
        <v>833.33330000000001</v>
      </c>
      <c r="C1358">
        <f t="shared" si="252"/>
        <v>1</v>
      </c>
      <c r="D1358">
        <f t="shared" si="253"/>
        <v>0.33123885701601608</v>
      </c>
      <c r="E1358">
        <f t="shared" si="254"/>
        <v>0.10971918039727674</v>
      </c>
      <c r="F1358">
        <f t="shared" si="255"/>
        <v>1</v>
      </c>
      <c r="G1358">
        <f t="shared" si="256"/>
        <v>0.37433917074910361</v>
      </c>
      <c r="H1358">
        <f t="shared" si="257"/>
        <v>0.14012981475712655</v>
      </c>
      <c r="J1358">
        <v>1441.6669999999999</v>
      </c>
      <c r="K1358">
        <f t="shared" si="258"/>
        <v>1</v>
      </c>
      <c r="L1358">
        <f t="shared" si="259"/>
        <v>0.23658585801683257</v>
      </c>
      <c r="M1358">
        <f t="shared" si="260"/>
        <v>5.5972868213560859E-2</v>
      </c>
      <c r="N1358">
        <f t="shared" si="261"/>
        <v>1</v>
      </c>
      <c r="O1358">
        <f t="shared" si="262"/>
        <v>0.30895072380404559</v>
      </c>
      <c r="P1358">
        <f t="shared" si="263"/>
        <v>9.5450549739043669E-2</v>
      </c>
    </row>
    <row r="1359" spans="1:16" x14ac:dyDescent="0.35">
      <c r="A1359" s="48" t="s">
        <v>9</v>
      </c>
      <c r="B1359">
        <v>833.33330000000001</v>
      </c>
      <c r="C1359">
        <f t="shared" si="252"/>
        <v>1</v>
      </c>
      <c r="D1359">
        <f t="shared" si="253"/>
        <v>0.33123885701601608</v>
      </c>
      <c r="E1359">
        <f t="shared" si="254"/>
        <v>0.10971918039727674</v>
      </c>
      <c r="F1359">
        <f t="shared" si="255"/>
        <v>1</v>
      </c>
      <c r="G1359">
        <f t="shared" si="256"/>
        <v>0.37433917074910361</v>
      </c>
      <c r="H1359">
        <f t="shared" si="257"/>
        <v>0.14012981475712655</v>
      </c>
      <c r="J1359">
        <v>1441.6669999999999</v>
      </c>
      <c r="K1359">
        <f t="shared" si="258"/>
        <v>1</v>
      </c>
      <c r="L1359">
        <f t="shared" si="259"/>
        <v>0.23658585801683257</v>
      </c>
      <c r="M1359">
        <f t="shared" si="260"/>
        <v>5.5972868213560859E-2</v>
      </c>
      <c r="N1359">
        <f t="shared" si="261"/>
        <v>1</v>
      </c>
      <c r="O1359">
        <f t="shared" si="262"/>
        <v>0.30895072380404559</v>
      </c>
      <c r="P1359">
        <f t="shared" si="263"/>
        <v>9.5450549739043669E-2</v>
      </c>
    </row>
    <row r="1360" spans="1:16" x14ac:dyDescent="0.35">
      <c r="A1360" s="48" t="s">
        <v>9</v>
      </c>
      <c r="B1360">
        <v>833.33330000000001</v>
      </c>
      <c r="C1360">
        <f t="shared" si="252"/>
        <v>1</v>
      </c>
      <c r="D1360">
        <f t="shared" si="253"/>
        <v>0.33123885701601608</v>
      </c>
      <c r="E1360">
        <f t="shared" si="254"/>
        <v>0.10971918039727674</v>
      </c>
      <c r="F1360">
        <f t="shared" si="255"/>
        <v>1</v>
      </c>
      <c r="G1360">
        <f t="shared" si="256"/>
        <v>0.37433917074910361</v>
      </c>
      <c r="H1360">
        <f t="shared" si="257"/>
        <v>0.14012981475712655</v>
      </c>
      <c r="J1360">
        <v>1441.75</v>
      </c>
      <c r="K1360">
        <f t="shared" si="258"/>
        <v>1</v>
      </c>
      <c r="L1360">
        <f t="shared" si="259"/>
        <v>0.23654190655384932</v>
      </c>
      <c r="M1360">
        <f t="shared" si="260"/>
        <v>5.5952073556129987E-2</v>
      </c>
      <c r="N1360">
        <f t="shared" si="261"/>
        <v>1</v>
      </c>
      <c r="O1360">
        <f t="shared" si="262"/>
        <v>0.30891093854855711</v>
      </c>
      <c r="P1360">
        <f t="shared" si="263"/>
        <v>9.5425967954950425E-2</v>
      </c>
    </row>
    <row r="1361" spans="1:16" x14ac:dyDescent="0.35">
      <c r="A1361" s="48" t="s">
        <v>9</v>
      </c>
      <c r="B1361">
        <v>833.33330000000001</v>
      </c>
      <c r="C1361">
        <f t="shared" si="252"/>
        <v>1</v>
      </c>
      <c r="D1361">
        <f t="shared" si="253"/>
        <v>0.33123885701601608</v>
      </c>
      <c r="E1361">
        <f t="shared" si="254"/>
        <v>0.10971918039727674</v>
      </c>
      <c r="F1361">
        <f t="shared" si="255"/>
        <v>1</v>
      </c>
      <c r="G1361">
        <f t="shared" si="256"/>
        <v>0.37433917074910361</v>
      </c>
      <c r="H1361">
        <f t="shared" si="257"/>
        <v>0.14012981475712655</v>
      </c>
      <c r="J1361">
        <v>1441.75</v>
      </c>
      <c r="K1361">
        <f t="shared" si="258"/>
        <v>1</v>
      </c>
      <c r="L1361">
        <f t="shared" si="259"/>
        <v>0.23654190655384932</v>
      </c>
      <c r="M1361">
        <f t="shared" si="260"/>
        <v>5.5952073556129987E-2</v>
      </c>
      <c r="N1361">
        <f t="shared" si="261"/>
        <v>1</v>
      </c>
      <c r="O1361">
        <f t="shared" si="262"/>
        <v>0.30891093854855711</v>
      </c>
      <c r="P1361">
        <f t="shared" si="263"/>
        <v>9.5425967954950425E-2</v>
      </c>
    </row>
    <row r="1362" spans="1:16" x14ac:dyDescent="0.35">
      <c r="A1362" s="48" t="s">
        <v>9</v>
      </c>
      <c r="B1362">
        <v>833.33330000000001</v>
      </c>
      <c r="C1362">
        <f t="shared" si="252"/>
        <v>1</v>
      </c>
      <c r="D1362">
        <f t="shared" si="253"/>
        <v>0.33123885701601608</v>
      </c>
      <c r="E1362">
        <f t="shared" si="254"/>
        <v>0.10971918039727674</v>
      </c>
      <c r="F1362">
        <f t="shared" si="255"/>
        <v>1</v>
      </c>
      <c r="G1362">
        <f t="shared" si="256"/>
        <v>0.37433917074910361</v>
      </c>
      <c r="H1362">
        <f t="shared" si="257"/>
        <v>0.14012981475712655</v>
      </c>
      <c r="J1362">
        <v>1442.1669999999999</v>
      </c>
      <c r="K1362">
        <f t="shared" si="258"/>
        <v>1</v>
      </c>
      <c r="L1362">
        <f t="shared" si="259"/>
        <v>0.23632109016753619</v>
      </c>
      <c r="M1362">
        <f t="shared" si="260"/>
        <v>5.5847657657972768E-2</v>
      </c>
      <c r="N1362">
        <f t="shared" si="261"/>
        <v>1</v>
      </c>
      <c r="O1362">
        <f t="shared" si="262"/>
        <v>0.3087110535902598</v>
      </c>
      <c r="P1362">
        <f t="shared" si="263"/>
        <v>9.5302514608808259E-2</v>
      </c>
    </row>
    <row r="1363" spans="1:16" x14ac:dyDescent="0.35">
      <c r="A1363" s="48" t="s">
        <v>9</v>
      </c>
      <c r="B1363">
        <v>833.33330000000001</v>
      </c>
      <c r="C1363">
        <f t="shared" si="252"/>
        <v>1</v>
      </c>
      <c r="D1363">
        <f t="shared" si="253"/>
        <v>0.33123885701601608</v>
      </c>
      <c r="E1363">
        <f t="shared" si="254"/>
        <v>0.10971918039727674</v>
      </c>
      <c r="F1363">
        <f t="shared" si="255"/>
        <v>1</v>
      </c>
      <c r="G1363">
        <f t="shared" si="256"/>
        <v>0.37433917074910361</v>
      </c>
      <c r="H1363">
        <f t="shared" si="257"/>
        <v>0.14012981475712655</v>
      </c>
      <c r="J1363">
        <v>1442.1669999999999</v>
      </c>
      <c r="K1363">
        <f t="shared" si="258"/>
        <v>1</v>
      </c>
      <c r="L1363">
        <f t="shared" si="259"/>
        <v>0.23632109016753619</v>
      </c>
      <c r="M1363">
        <f t="shared" si="260"/>
        <v>5.5847657657972768E-2</v>
      </c>
      <c r="N1363">
        <f t="shared" si="261"/>
        <v>1</v>
      </c>
      <c r="O1363">
        <f t="shared" si="262"/>
        <v>0.3087110535902598</v>
      </c>
      <c r="P1363">
        <f t="shared" si="263"/>
        <v>9.5302514608808259E-2</v>
      </c>
    </row>
    <row r="1364" spans="1:16" x14ac:dyDescent="0.35">
      <c r="A1364" s="48" t="s">
        <v>9</v>
      </c>
      <c r="B1364">
        <v>833.33330000000001</v>
      </c>
      <c r="C1364">
        <f t="shared" si="252"/>
        <v>1</v>
      </c>
      <c r="D1364">
        <f t="shared" si="253"/>
        <v>0.33123885701601608</v>
      </c>
      <c r="E1364">
        <f t="shared" si="254"/>
        <v>0.10971918039727674</v>
      </c>
      <c r="F1364">
        <f t="shared" si="255"/>
        <v>1</v>
      </c>
      <c r="G1364">
        <f t="shared" si="256"/>
        <v>0.37433917074910361</v>
      </c>
      <c r="H1364">
        <f t="shared" si="257"/>
        <v>0.14012981475712655</v>
      </c>
      <c r="J1364">
        <v>1442.75</v>
      </c>
      <c r="K1364">
        <f t="shared" si="258"/>
        <v>1</v>
      </c>
      <c r="L1364">
        <f t="shared" si="259"/>
        <v>0.23601237085525656</v>
      </c>
      <c r="M1364">
        <f t="shared" si="260"/>
        <v>5.5701839196719158E-2</v>
      </c>
      <c r="N1364">
        <f t="shared" si="261"/>
        <v>1</v>
      </c>
      <c r="O1364">
        <f t="shared" si="262"/>
        <v>0.30843159812098547</v>
      </c>
      <c r="P1364">
        <f t="shared" si="263"/>
        <v>9.5130050719465092E-2</v>
      </c>
    </row>
    <row r="1365" spans="1:16" x14ac:dyDescent="0.35">
      <c r="A1365" s="48" t="s">
        <v>9</v>
      </c>
      <c r="B1365">
        <v>833.33330000000001</v>
      </c>
      <c r="C1365">
        <f t="shared" si="252"/>
        <v>1</v>
      </c>
      <c r="D1365">
        <f t="shared" si="253"/>
        <v>0.33123885701601608</v>
      </c>
      <c r="E1365">
        <f t="shared" si="254"/>
        <v>0.10971918039727674</v>
      </c>
      <c r="F1365">
        <f t="shared" si="255"/>
        <v>1</v>
      </c>
      <c r="G1365">
        <f t="shared" si="256"/>
        <v>0.37433917074910361</v>
      </c>
      <c r="H1365">
        <f t="shared" si="257"/>
        <v>0.14012981475712655</v>
      </c>
      <c r="J1365">
        <v>1442.857</v>
      </c>
      <c r="K1365">
        <f t="shared" si="258"/>
        <v>1</v>
      </c>
      <c r="L1365">
        <f t="shared" si="259"/>
        <v>0.23595571053550712</v>
      </c>
      <c r="M1365">
        <f t="shared" si="260"/>
        <v>5.5675097334316026E-2</v>
      </c>
      <c r="N1365">
        <f t="shared" si="261"/>
        <v>1</v>
      </c>
      <c r="O1365">
        <f t="shared" si="262"/>
        <v>0.30838030869523531</v>
      </c>
      <c r="P1365">
        <f t="shared" si="263"/>
        <v>9.5098414790968616E-2</v>
      </c>
    </row>
    <row r="1366" spans="1:16" x14ac:dyDescent="0.35">
      <c r="A1366" s="48" t="s">
        <v>9</v>
      </c>
      <c r="B1366">
        <v>833.33330000000001</v>
      </c>
      <c r="C1366">
        <f t="shared" si="252"/>
        <v>1</v>
      </c>
      <c r="D1366">
        <f t="shared" si="253"/>
        <v>0.33123885701601608</v>
      </c>
      <c r="E1366">
        <f t="shared" si="254"/>
        <v>0.10971918039727674</v>
      </c>
      <c r="F1366">
        <f t="shared" si="255"/>
        <v>1</v>
      </c>
      <c r="G1366">
        <f t="shared" si="256"/>
        <v>0.37433917074910361</v>
      </c>
      <c r="H1366">
        <f t="shared" si="257"/>
        <v>0.14012981475712655</v>
      </c>
      <c r="J1366">
        <v>1442.857</v>
      </c>
      <c r="K1366">
        <f t="shared" si="258"/>
        <v>1</v>
      </c>
      <c r="L1366">
        <f t="shared" si="259"/>
        <v>0.23595571053550712</v>
      </c>
      <c r="M1366">
        <f t="shared" si="260"/>
        <v>5.5675097334316026E-2</v>
      </c>
      <c r="N1366">
        <f t="shared" si="261"/>
        <v>1</v>
      </c>
      <c r="O1366">
        <f t="shared" si="262"/>
        <v>0.30838030869523531</v>
      </c>
      <c r="P1366">
        <f t="shared" si="263"/>
        <v>9.5098414790968616E-2</v>
      </c>
    </row>
    <row r="1367" spans="1:16" x14ac:dyDescent="0.35">
      <c r="A1367" s="48" t="s">
        <v>9</v>
      </c>
      <c r="B1367">
        <v>833.33330000000001</v>
      </c>
      <c r="C1367">
        <f t="shared" si="252"/>
        <v>1</v>
      </c>
      <c r="D1367">
        <f t="shared" si="253"/>
        <v>0.33123885701601608</v>
      </c>
      <c r="E1367">
        <f t="shared" si="254"/>
        <v>0.10971918039727674</v>
      </c>
      <c r="F1367">
        <f t="shared" si="255"/>
        <v>1</v>
      </c>
      <c r="G1367">
        <f t="shared" si="256"/>
        <v>0.37433917074910361</v>
      </c>
      <c r="H1367">
        <f t="shared" si="257"/>
        <v>0.14012981475712655</v>
      </c>
      <c r="J1367">
        <v>1443.75</v>
      </c>
      <c r="K1367">
        <f t="shared" si="258"/>
        <v>1</v>
      </c>
      <c r="L1367">
        <f t="shared" si="259"/>
        <v>0.23548283515666377</v>
      </c>
      <c r="M1367">
        <f t="shared" si="260"/>
        <v>5.5452165653420482E-2</v>
      </c>
      <c r="N1367">
        <f t="shared" si="261"/>
        <v>1</v>
      </c>
      <c r="O1367">
        <f t="shared" si="262"/>
        <v>0.30795225769341378</v>
      </c>
      <c r="P1367">
        <f t="shared" si="263"/>
        <v>9.483459301847072E-2</v>
      </c>
    </row>
    <row r="1368" spans="1:16" x14ac:dyDescent="0.35">
      <c r="A1368" s="48" t="s">
        <v>9</v>
      </c>
      <c r="B1368">
        <v>833.33330000000001</v>
      </c>
      <c r="C1368">
        <f t="shared" si="252"/>
        <v>1</v>
      </c>
      <c r="D1368">
        <f t="shared" si="253"/>
        <v>0.33123885701601608</v>
      </c>
      <c r="E1368">
        <f t="shared" si="254"/>
        <v>0.10971918039727674</v>
      </c>
      <c r="F1368">
        <f t="shared" si="255"/>
        <v>1</v>
      </c>
      <c r="G1368">
        <f t="shared" si="256"/>
        <v>0.37433917074910361</v>
      </c>
      <c r="H1368">
        <f t="shared" si="257"/>
        <v>0.14012981475712655</v>
      </c>
      <c r="J1368">
        <v>1443.75</v>
      </c>
      <c r="K1368">
        <f t="shared" si="258"/>
        <v>1</v>
      </c>
      <c r="L1368">
        <f t="shared" si="259"/>
        <v>0.23548283515666377</v>
      </c>
      <c r="M1368">
        <f t="shared" si="260"/>
        <v>5.5452165653420482E-2</v>
      </c>
      <c r="N1368">
        <f t="shared" si="261"/>
        <v>1</v>
      </c>
      <c r="O1368">
        <f t="shared" si="262"/>
        <v>0.30795225769341378</v>
      </c>
      <c r="P1368">
        <f t="shared" si="263"/>
        <v>9.483459301847072E-2</v>
      </c>
    </row>
    <row r="1369" spans="1:16" x14ac:dyDescent="0.35">
      <c r="A1369" s="48" t="s">
        <v>9</v>
      </c>
      <c r="B1369">
        <v>833.33330000000001</v>
      </c>
      <c r="C1369">
        <f t="shared" si="252"/>
        <v>1</v>
      </c>
      <c r="D1369">
        <f t="shared" si="253"/>
        <v>0.33123885701601608</v>
      </c>
      <c r="E1369">
        <f t="shared" si="254"/>
        <v>0.10971918039727674</v>
      </c>
      <c r="F1369">
        <f t="shared" si="255"/>
        <v>1</v>
      </c>
      <c r="G1369">
        <f t="shared" si="256"/>
        <v>0.37433917074910361</v>
      </c>
      <c r="H1369">
        <f t="shared" si="257"/>
        <v>0.14012981475712655</v>
      </c>
      <c r="J1369">
        <v>1443.75</v>
      </c>
      <c r="K1369">
        <f t="shared" si="258"/>
        <v>1</v>
      </c>
      <c r="L1369">
        <f t="shared" si="259"/>
        <v>0.23548283515666377</v>
      </c>
      <c r="M1369">
        <f t="shared" si="260"/>
        <v>5.5452165653420482E-2</v>
      </c>
      <c r="N1369">
        <f t="shared" si="261"/>
        <v>1</v>
      </c>
      <c r="O1369">
        <f t="shared" si="262"/>
        <v>0.30795225769341378</v>
      </c>
      <c r="P1369">
        <f t="shared" si="263"/>
        <v>9.483459301847072E-2</v>
      </c>
    </row>
    <row r="1370" spans="1:16" x14ac:dyDescent="0.35">
      <c r="A1370" s="48" t="s">
        <v>9</v>
      </c>
      <c r="B1370">
        <v>833.33330000000001</v>
      </c>
      <c r="C1370">
        <f t="shared" si="252"/>
        <v>1</v>
      </c>
      <c r="D1370">
        <f t="shared" si="253"/>
        <v>0.33123885701601608</v>
      </c>
      <c r="E1370">
        <f t="shared" si="254"/>
        <v>0.10971918039727674</v>
      </c>
      <c r="F1370">
        <f t="shared" si="255"/>
        <v>1</v>
      </c>
      <c r="G1370">
        <f t="shared" si="256"/>
        <v>0.37433917074910361</v>
      </c>
      <c r="H1370">
        <f t="shared" si="257"/>
        <v>0.14012981475712655</v>
      </c>
      <c r="J1370">
        <v>1444.2</v>
      </c>
      <c r="K1370">
        <f t="shared" si="258"/>
        <v>1</v>
      </c>
      <c r="L1370">
        <f t="shared" si="259"/>
        <v>0.23524454409229698</v>
      </c>
      <c r="M1370">
        <f t="shared" si="260"/>
        <v>5.5339995525192656E-2</v>
      </c>
      <c r="N1370">
        <f t="shared" si="261"/>
        <v>1</v>
      </c>
      <c r="O1370">
        <f t="shared" si="262"/>
        <v>0.30773655450100651</v>
      </c>
      <c r="P1370">
        <f t="shared" si="263"/>
        <v>9.4701786976150948E-2</v>
      </c>
    </row>
    <row r="1371" spans="1:16" x14ac:dyDescent="0.35">
      <c r="A1371" s="48" t="s">
        <v>9</v>
      </c>
      <c r="B1371">
        <v>833.33330000000001</v>
      </c>
      <c r="C1371">
        <f t="shared" si="252"/>
        <v>1</v>
      </c>
      <c r="D1371">
        <f t="shared" si="253"/>
        <v>0.33123885701601608</v>
      </c>
      <c r="E1371">
        <f t="shared" si="254"/>
        <v>0.10971918039727674</v>
      </c>
      <c r="F1371">
        <f t="shared" si="255"/>
        <v>1</v>
      </c>
      <c r="G1371">
        <f t="shared" si="256"/>
        <v>0.37433917074910361</v>
      </c>
      <c r="H1371">
        <f t="shared" si="257"/>
        <v>0.14012981475712655</v>
      </c>
      <c r="J1371">
        <v>1444.3330000000001</v>
      </c>
      <c r="K1371">
        <f t="shared" si="258"/>
        <v>1</v>
      </c>
      <c r="L1371">
        <f t="shared" si="259"/>
        <v>0.23517411584438414</v>
      </c>
      <c r="M1371">
        <f t="shared" si="260"/>
        <v>5.5306864763187809E-2</v>
      </c>
      <c r="N1371">
        <f t="shared" si="261"/>
        <v>1</v>
      </c>
      <c r="O1371">
        <f t="shared" si="262"/>
        <v>0.30767280222413951</v>
      </c>
      <c r="P1371">
        <f t="shared" si="263"/>
        <v>9.466255322845446E-2</v>
      </c>
    </row>
    <row r="1372" spans="1:16" x14ac:dyDescent="0.35">
      <c r="A1372" s="48" t="s">
        <v>9</v>
      </c>
      <c r="B1372">
        <v>833.33330000000001</v>
      </c>
      <c r="C1372">
        <f t="shared" si="252"/>
        <v>1</v>
      </c>
      <c r="D1372">
        <f t="shared" si="253"/>
        <v>0.33123885701601608</v>
      </c>
      <c r="E1372">
        <f t="shared" si="254"/>
        <v>0.10971918039727674</v>
      </c>
      <c r="F1372">
        <f t="shared" si="255"/>
        <v>1</v>
      </c>
      <c r="G1372">
        <f t="shared" si="256"/>
        <v>0.37433917074910361</v>
      </c>
      <c r="H1372">
        <f t="shared" si="257"/>
        <v>0.14012981475712655</v>
      </c>
      <c r="J1372">
        <v>1444.5</v>
      </c>
      <c r="K1372">
        <f t="shared" si="258"/>
        <v>1</v>
      </c>
      <c r="L1372">
        <f t="shared" si="259"/>
        <v>0.23508568338271918</v>
      </c>
      <c r="M1372">
        <f t="shared" si="260"/>
        <v>5.5265278531520086E-2</v>
      </c>
      <c r="N1372">
        <f t="shared" si="261"/>
        <v>1</v>
      </c>
      <c r="O1372">
        <f t="shared" si="262"/>
        <v>0.30759275237273503</v>
      </c>
      <c r="P1372">
        <f t="shared" si="263"/>
        <v>9.4613301312234693E-2</v>
      </c>
    </row>
    <row r="1373" spans="1:16" x14ac:dyDescent="0.35">
      <c r="A1373" s="48" t="s">
        <v>9</v>
      </c>
      <c r="B1373">
        <v>833.33330000000001</v>
      </c>
      <c r="C1373">
        <f t="shared" si="252"/>
        <v>1</v>
      </c>
      <c r="D1373">
        <f t="shared" si="253"/>
        <v>0.33123885701601608</v>
      </c>
      <c r="E1373">
        <f t="shared" si="254"/>
        <v>0.10971918039727674</v>
      </c>
      <c r="F1373">
        <f t="shared" si="255"/>
        <v>1</v>
      </c>
      <c r="G1373">
        <f t="shared" si="256"/>
        <v>0.37433917074910361</v>
      </c>
      <c r="H1373">
        <f t="shared" si="257"/>
        <v>0.14012981475712655</v>
      </c>
      <c r="J1373">
        <v>1444.5</v>
      </c>
      <c r="K1373">
        <f t="shared" si="258"/>
        <v>1</v>
      </c>
      <c r="L1373">
        <f t="shared" si="259"/>
        <v>0.23508568338271918</v>
      </c>
      <c r="M1373">
        <f t="shared" si="260"/>
        <v>5.5265278531520086E-2</v>
      </c>
      <c r="N1373">
        <f t="shared" si="261"/>
        <v>1</v>
      </c>
      <c r="O1373">
        <f t="shared" si="262"/>
        <v>0.30759275237273503</v>
      </c>
      <c r="P1373">
        <f t="shared" si="263"/>
        <v>9.4613301312234693E-2</v>
      </c>
    </row>
    <row r="1374" spans="1:16" x14ac:dyDescent="0.35">
      <c r="A1374" s="48" t="s">
        <v>9</v>
      </c>
      <c r="B1374">
        <v>833.33330000000001</v>
      </c>
      <c r="C1374">
        <f t="shared" si="252"/>
        <v>1</v>
      </c>
      <c r="D1374">
        <f t="shared" si="253"/>
        <v>0.33123885701601608</v>
      </c>
      <c r="E1374">
        <f t="shared" si="254"/>
        <v>0.10971918039727674</v>
      </c>
      <c r="F1374">
        <f t="shared" si="255"/>
        <v>1</v>
      </c>
      <c r="G1374">
        <f t="shared" si="256"/>
        <v>0.37433917074910361</v>
      </c>
      <c r="H1374">
        <f t="shared" si="257"/>
        <v>0.14012981475712655</v>
      </c>
      <c r="J1374">
        <v>1444.75</v>
      </c>
      <c r="K1374">
        <f t="shared" si="258"/>
        <v>1</v>
      </c>
      <c r="L1374">
        <f t="shared" si="259"/>
        <v>0.23495329945807097</v>
      </c>
      <c r="M1374">
        <f t="shared" si="260"/>
        <v>5.5203052926233974E-2</v>
      </c>
      <c r="N1374">
        <f t="shared" si="261"/>
        <v>1</v>
      </c>
      <c r="O1374">
        <f t="shared" si="262"/>
        <v>0.30747291726584214</v>
      </c>
      <c r="P1374">
        <f t="shared" si="263"/>
        <v>9.4539594851967404E-2</v>
      </c>
    </row>
    <row r="1375" spans="1:16" x14ac:dyDescent="0.35">
      <c r="A1375" s="48" t="s">
        <v>9</v>
      </c>
      <c r="B1375">
        <v>833.33330000000001</v>
      </c>
      <c r="C1375">
        <f t="shared" si="252"/>
        <v>1</v>
      </c>
      <c r="D1375">
        <f t="shared" si="253"/>
        <v>0.33123885701601608</v>
      </c>
      <c r="E1375">
        <f t="shared" si="254"/>
        <v>0.10971918039727674</v>
      </c>
      <c r="F1375">
        <f t="shared" si="255"/>
        <v>1</v>
      </c>
      <c r="G1375">
        <f t="shared" si="256"/>
        <v>0.37433917074910361</v>
      </c>
      <c r="H1375">
        <f t="shared" si="257"/>
        <v>0.14012981475712655</v>
      </c>
      <c r="J1375">
        <v>1445</v>
      </c>
      <c r="K1375">
        <f t="shared" si="258"/>
        <v>1</v>
      </c>
      <c r="L1375">
        <f t="shared" si="259"/>
        <v>0.23482091553342277</v>
      </c>
      <c r="M1375">
        <f t="shared" si="260"/>
        <v>5.5140862371954869E-2</v>
      </c>
      <c r="N1375">
        <f t="shared" si="261"/>
        <v>1</v>
      </c>
      <c r="O1375">
        <f t="shared" si="262"/>
        <v>0.30735308215894924</v>
      </c>
      <c r="P1375">
        <f t="shared" si="263"/>
        <v>9.4465917112605796E-2</v>
      </c>
    </row>
    <row r="1376" spans="1:16" x14ac:dyDescent="0.35">
      <c r="A1376" s="48" t="s">
        <v>9</v>
      </c>
      <c r="B1376">
        <v>833.33330000000001</v>
      </c>
      <c r="C1376">
        <f t="shared" si="252"/>
        <v>1</v>
      </c>
      <c r="D1376">
        <f t="shared" si="253"/>
        <v>0.33123885701601608</v>
      </c>
      <c r="E1376">
        <f t="shared" si="254"/>
        <v>0.10971918039727674</v>
      </c>
      <c r="F1376">
        <f t="shared" si="255"/>
        <v>1</v>
      </c>
      <c r="G1376">
        <f t="shared" si="256"/>
        <v>0.37433917074910361</v>
      </c>
      <c r="H1376">
        <f t="shared" si="257"/>
        <v>0.14012981475712655</v>
      </c>
      <c r="J1376">
        <v>1445</v>
      </c>
      <c r="K1376">
        <f t="shared" si="258"/>
        <v>1</v>
      </c>
      <c r="L1376">
        <f t="shared" si="259"/>
        <v>0.23482091553342277</v>
      </c>
      <c r="M1376">
        <f t="shared" si="260"/>
        <v>5.5140862371954869E-2</v>
      </c>
      <c r="N1376">
        <f t="shared" si="261"/>
        <v>1</v>
      </c>
      <c r="O1376">
        <f t="shared" si="262"/>
        <v>0.30735308215894924</v>
      </c>
      <c r="P1376">
        <f t="shared" si="263"/>
        <v>9.4465917112605796E-2</v>
      </c>
    </row>
    <row r="1377" spans="1:16" x14ac:dyDescent="0.35">
      <c r="A1377" s="48" t="s">
        <v>9</v>
      </c>
      <c r="B1377">
        <v>833.33330000000001</v>
      </c>
      <c r="C1377">
        <f t="shared" si="252"/>
        <v>1</v>
      </c>
      <c r="D1377">
        <f t="shared" si="253"/>
        <v>0.33123885701601608</v>
      </c>
      <c r="E1377">
        <f t="shared" si="254"/>
        <v>0.10971918039727674</v>
      </c>
      <c r="F1377">
        <f t="shared" si="255"/>
        <v>1</v>
      </c>
      <c r="G1377">
        <f t="shared" si="256"/>
        <v>0.37433917074910361</v>
      </c>
      <c r="H1377">
        <f t="shared" si="257"/>
        <v>0.14012981475712655</v>
      </c>
      <c r="J1377">
        <v>1445.1669999999999</v>
      </c>
      <c r="K1377">
        <f t="shared" si="258"/>
        <v>1</v>
      </c>
      <c r="L1377">
        <f t="shared" si="259"/>
        <v>0.23473248307175781</v>
      </c>
      <c r="M1377">
        <f t="shared" si="260"/>
        <v>5.5099338609033072E-2</v>
      </c>
      <c r="N1377">
        <f t="shared" si="261"/>
        <v>1</v>
      </c>
      <c r="O1377">
        <f t="shared" si="262"/>
        <v>0.30727303230754482</v>
      </c>
      <c r="P1377">
        <f t="shared" si="263"/>
        <v>9.4416716383473487E-2</v>
      </c>
    </row>
    <row r="1378" spans="1:16" x14ac:dyDescent="0.35">
      <c r="A1378" s="48" t="s">
        <v>9</v>
      </c>
      <c r="B1378">
        <v>833.33330000000001</v>
      </c>
      <c r="C1378">
        <f t="shared" si="252"/>
        <v>1</v>
      </c>
      <c r="D1378">
        <f t="shared" si="253"/>
        <v>0.33123885701601608</v>
      </c>
      <c r="E1378">
        <f t="shared" si="254"/>
        <v>0.10971918039727674</v>
      </c>
      <c r="F1378">
        <f t="shared" si="255"/>
        <v>1</v>
      </c>
      <c r="G1378">
        <f t="shared" si="256"/>
        <v>0.37433917074910361</v>
      </c>
      <c r="H1378">
        <f t="shared" si="257"/>
        <v>0.14012981475712655</v>
      </c>
      <c r="J1378">
        <v>1445.375</v>
      </c>
      <c r="K1378">
        <f t="shared" si="258"/>
        <v>1</v>
      </c>
      <c r="L1378">
        <f t="shared" si="259"/>
        <v>0.23462233964645049</v>
      </c>
      <c r="M1378">
        <f t="shared" si="260"/>
        <v>5.5047642261174375E-2</v>
      </c>
      <c r="N1378">
        <f t="shared" si="261"/>
        <v>1</v>
      </c>
      <c r="O1378">
        <f t="shared" si="262"/>
        <v>0.30717332949860987</v>
      </c>
      <c r="P1378">
        <f t="shared" si="263"/>
        <v>9.4355454355261548E-2</v>
      </c>
    </row>
    <row r="1379" spans="1:16" x14ac:dyDescent="0.35">
      <c r="A1379" s="48" t="s">
        <v>9</v>
      </c>
      <c r="B1379">
        <v>833.33330000000001</v>
      </c>
      <c r="C1379">
        <f t="shared" si="252"/>
        <v>1</v>
      </c>
      <c r="D1379">
        <f t="shared" si="253"/>
        <v>0.33123885701601608</v>
      </c>
      <c r="E1379">
        <f t="shared" si="254"/>
        <v>0.10971918039727674</v>
      </c>
      <c r="F1379">
        <f t="shared" si="255"/>
        <v>1</v>
      </c>
      <c r="G1379">
        <f t="shared" si="256"/>
        <v>0.37433917074910361</v>
      </c>
      <c r="H1379">
        <f t="shared" si="257"/>
        <v>0.14012981475712655</v>
      </c>
      <c r="J1379">
        <v>1445.8330000000001</v>
      </c>
      <c r="K1379">
        <f t="shared" si="258"/>
        <v>1</v>
      </c>
      <c r="L1379">
        <f t="shared" si="259"/>
        <v>0.23437981229649493</v>
      </c>
      <c r="M1379">
        <f t="shared" si="260"/>
        <v>5.49338964121402E-2</v>
      </c>
      <c r="N1379">
        <f t="shared" si="261"/>
        <v>1</v>
      </c>
      <c r="O1379">
        <f t="shared" si="262"/>
        <v>0.30695379158278197</v>
      </c>
      <c r="P1379">
        <f t="shared" si="263"/>
        <v>9.4220630167045946E-2</v>
      </c>
    </row>
    <row r="1380" spans="1:16" x14ac:dyDescent="0.35">
      <c r="A1380" s="48" t="s">
        <v>9</v>
      </c>
      <c r="B1380">
        <v>833.33330000000001</v>
      </c>
      <c r="C1380">
        <f t="shared" si="252"/>
        <v>1</v>
      </c>
      <c r="D1380">
        <f t="shared" si="253"/>
        <v>0.33123885701601608</v>
      </c>
      <c r="E1380">
        <f t="shared" si="254"/>
        <v>0.10971918039727674</v>
      </c>
      <c r="F1380">
        <f t="shared" si="255"/>
        <v>1</v>
      </c>
      <c r="G1380">
        <f t="shared" si="256"/>
        <v>0.37433917074910361</v>
      </c>
      <c r="H1380">
        <f t="shared" si="257"/>
        <v>0.14012981475712655</v>
      </c>
      <c r="J1380">
        <v>1446.5</v>
      </c>
      <c r="K1380">
        <f t="shared" si="258"/>
        <v>1</v>
      </c>
      <c r="L1380">
        <f t="shared" si="259"/>
        <v>0.23402661198553359</v>
      </c>
      <c r="M1380">
        <f t="shared" si="260"/>
        <v>5.4768455117427499E-2</v>
      </c>
      <c r="N1380">
        <f t="shared" si="261"/>
        <v>1</v>
      </c>
      <c r="O1380">
        <f t="shared" si="262"/>
        <v>0.30663407151759176</v>
      </c>
      <c r="P1380">
        <f t="shared" si="263"/>
        <v>9.4024453815455572E-2</v>
      </c>
    </row>
    <row r="1381" spans="1:16" x14ac:dyDescent="0.35">
      <c r="A1381" s="48" t="s">
        <v>9</v>
      </c>
      <c r="B1381">
        <v>833.33330000000001</v>
      </c>
      <c r="C1381">
        <f t="shared" si="252"/>
        <v>1</v>
      </c>
      <c r="D1381">
        <f t="shared" si="253"/>
        <v>0.33123885701601608</v>
      </c>
      <c r="E1381">
        <f t="shared" si="254"/>
        <v>0.10971918039727674</v>
      </c>
      <c r="F1381">
        <f t="shared" si="255"/>
        <v>1</v>
      </c>
      <c r="G1381">
        <f t="shared" si="256"/>
        <v>0.37433917074910361</v>
      </c>
      <c r="H1381">
        <f t="shared" si="257"/>
        <v>0.14012981475712655</v>
      </c>
      <c r="J1381">
        <v>1446.6</v>
      </c>
      <c r="K1381">
        <f t="shared" si="258"/>
        <v>1</v>
      </c>
      <c r="L1381">
        <f t="shared" si="259"/>
        <v>0.23397365841567436</v>
      </c>
      <c r="M1381">
        <f t="shared" si="260"/>
        <v>5.4743672832414665E-2</v>
      </c>
      <c r="N1381">
        <f t="shared" si="261"/>
        <v>1</v>
      </c>
      <c r="O1381">
        <f t="shared" si="262"/>
        <v>0.3065861374748346</v>
      </c>
      <c r="P1381">
        <f t="shared" si="263"/>
        <v>9.3995059691738173E-2</v>
      </c>
    </row>
    <row r="1382" spans="1:16" x14ac:dyDescent="0.35">
      <c r="A1382" s="48" t="s">
        <v>9</v>
      </c>
      <c r="B1382">
        <v>833.33330000000001</v>
      </c>
      <c r="C1382">
        <f t="shared" si="252"/>
        <v>1</v>
      </c>
      <c r="D1382">
        <f t="shared" si="253"/>
        <v>0.33123885701601608</v>
      </c>
      <c r="E1382">
        <f t="shared" si="254"/>
        <v>0.10971918039727674</v>
      </c>
      <c r="F1382">
        <f t="shared" si="255"/>
        <v>1</v>
      </c>
      <c r="G1382">
        <f t="shared" si="256"/>
        <v>0.37433917074910361</v>
      </c>
      <c r="H1382">
        <f t="shared" si="257"/>
        <v>0.14012981475712655</v>
      </c>
      <c r="J1382">
        <v>1447.1669999999999</v>
      </c>
      <c r="K1382">
        <f t="shared" si="258"/>
        <v>1</v>
      </c>
      <c r="L1382">
        <f t="shared" si="259"/>
        <v>0.23367341167457226</v>
      </c>
      <c r="M1382">
        <f t="shared" si="260"/>
        <v>5.4603263323634119E-2</v>
      </c>
      <c r="N1382">
        <f t="shared" si="261"/>
        <v>1</v>
      </c>
      <c r="O1382">
        <f t="shared" si="262"/>
        <v>0.30631435145240149</v>
      </c>
      <c r="P1382">
        <f t="shared" si="263"/>
        <v>9.3828481905705335E-2</v>
      </c>
    </row>
    <row r="1383" spans="1:16" x14ac:dyDescent="0.35">
      <c r="A1383" s="48" t="s">
        <v>9</v>
      </c>
      <c r="B1383">
        <v>833.33330000000001</v>
      </c>
      <c r="C1383">
        <f t="shared" si="252"/>
        <v>1</v>
      </c>
      <c r="D1383">
        <f t="shared" si="253"/>
        <v>0.33123885701601608</v>
      </c>
      <c r="E1383">
        <f t="shared" si="254"/>
        <v>0.10971918039727674</v>
      </c>
      <c r="F1383">
        <f t="shared" si="255"/>
        <v>1</v>
      </c>
      <c r="G1383">
        <f t="shared" si="256"/>
        <v>0.37433917074910361</v>
      </c>
      <c r="H1383">
        <f t="shared" si="257"/>
        <v>0.14012981475712655</v>
      </c>
      <c r="J1383">
        <v>1447.1669999999999</v>
      </c>
      <c r="K1383">
        <f t="shared" si="258"/>
        <v>1</v>
      </c>
      <c r="L1383">
        <f t="shared" si="259"/>
        <v>0.23367341167457226</v>
      </c>
      <c r="M1383">
        <f t="shared" si="260"/>
        <v>5.4603263323634119E-2</v>
      </c>
      <c r="N1383">
        <f t="shared" si="261"/>
        <v>1</v>
      </c>
      <c r="O1383">
        <f t="shared" si="262"/>
        <v>0.30631435145240149</v>
      </c>
      <c r="P1383">
        <f t="shared" si="263"/>
        <v>9.3828481905705335E-2</v>
      </c>
    </row>
    <row r="1384" spans="1:16" x14ac:dyDescent="0.35">
      <c r="A1384" s="48" t="s">
        <v>9</v>
      </c>
      <c r="B1384">
        <v>833.33330000000001</v>
      </c>
      <c r="C1384">
        <f t="shared" si="252"/>
        <v>1</v>
      </c>
      <c r="D1384">
        <f t="shared" si="253"/>
        <v>0.33123885701601608</v>
      </c>
      <c r="E1384">
        <f t="shared" si="254"/>
        <v>0.10971918039727674</v>
      </c>
      <c r="F1384">
        <f t="shared" si="255"/>
        <v>1</v>
      </c>
      <c r="G1384">
        <f t="shared" si="256"/>
        <v>0.37433917074910361</v>
      </c>
      <c r="H1384">
        <f t="shared" si="257"/>
        <v>0.14012981475712655</v>
      </c>
      <c r="J1384">
        <v>1447.1669999999999</v>
      </c>
      <c r="K1384">
        <f t="shared" si="258"/>
        <v>1</v>
      </c>
      <c r="L1384">
        <f t="shared" si="259"/>
        <v>0.23367341167457226</v>
      </c>
      <c r="M1384">
        <f t="shared" si="260"/>
        <v>5.4603263323634119E-2</v>
      </c>
      <c r="N1384">
        <f t="shared" si="261"/>
        <v>1</v>
      </c>
      <c r="O1384">
        <f t="shared" si="262"/>
        <v>0.30631435145240149</v>
      </c>
      <c r="P1384">
        <f t="shared" si="263"/>
        <v>9.3828481905705335E-2</v>
      </c>
    </row>
    <row r="1385" spans="1:16" x14ac:dyDescent="0.35">
      <c r="A1385" s="48" t="s">
        <v>9</v>
      </c>
      <c r="B1385">
        <v>833.33330000000001</v>
      </c>
      <c r="C1385">
        <f t="shared" si="252"/>
        <v>1</v>
      </c>
      <c r="D1385">
        <f t="shared" si="253"/>
        <v>0.33123885701601608</v>
      </c>
      <c r="E1385">
        <f t="shared" si="254"/>
        <v>0.10971918039727674</v>
      </c>
      <c r="F1385">
        <f t="shared" si="255"/>
        <v>1</v>
      </c>
      <c r="G1385">
        <f t="shared" si="256"/>
        <v>0.37433917074910361</v>
      </c>
      <c r="H1385">
        <f t="shared" si="257"/>
        <v>0.14012981475712655</v>
      </c>
      <c r="J1385">
        <v>1447.4</v>
      </c>
      <c r="K1385">
        <f t="shared" si="258"/>
        <v>1</v>
      </c>
      <c r="L1385">
        <f t="shared" si="259"/>
        <v>0.23355002985680004</v>
      </c>
      <c r="M1385">
        <f t="shared" si="260"/>
        <v>5.4545616446112187E-2</v>
      </c>
      <c r="N1385">
        <f t="shared" si="261"/>
        <v>1</v>
      </c>
      <c r="O1385">
        <f t="shared" si="262"/>
        <v>0.30620266513277722</v>
      </c>
      <c r="P1385">
        <f t="shared" si="263"/>
        <v>9.3760072134415701E-2</v>
      </c>
    </row>
    <row r="1386" spans="1:16" x14ac:dyDescent="0.35">
      <c r="A1386" s="48" t="s">
        <v>9</v>
      </c>
      <c r="B1386">
        <v>833.33330000000001</v>
      </c>
      <c r="C1386">
        <f t="shared" si="252"/>
        <v>1</v>
      </c>
      <c r="D1386">
        <f t="shared" si="253"/>
        <v>0.33123885701601608</v>
      </c>
      <c r="E1386">
        <f t="shared" si="254"/>
        <v>0.10971918039727674</v>
      </c>
      <c r="F1386">
        <f t="shared" si="255"/>
        <v>1</v>
      </c>
      <c r="G1386">
        <f t="shared" si="256"/>
        <v>0.37433917074910361</v>
      </c>
      <c r="H1386">
        <f t="shared" si="257"/>
        <v>0.14012981475712655</v>
      </c>
      <c r="J1386">
        <v>1447.5709999999999</v>
      </c>
      <c r="K1386">
        <f t="shared" si="258"/>
        <v>1</v>
      </c>
      <c r="L1386">
        <f t="shared" si="259"/>
        <v>0.23345947925234076</v>
      </c>
      <c r="M1386">
        <f t="shared" si="260"/>
        <v>5.4503328452774127E-2</v>
      </c>
      <c r="N1386">
        <f t="shared" si="261"/>
        <v>1</v>
      </c>
      <c r="O1386">
        <f t="shared" si="262"/>
        <v>0.30612069791966251</v>
      </c>
      <c r="P1386">
        <f t="shared" si="263"/>
        <v>9.3709881694821265E-2</v>
      </c>
    </row>
    <row r="1387" spans="1:16" x14ac:dyDescent="0.35">
      <c r="A1387" s="48" t="s">
        <v>9</v>
      </c>
      <c r="B1387">
        <v>833.33330000000001</v>
      </c>
      <c r="C1387">
        <f t="shared" si="252"/>
        <v>1</v>
      </c>
      <c r="D1387">
        <f t="shared" si="253"/>
        <v>0.33123885701601608</v>
      </c>
      <c r="E1387">
        <f t="shared" si="254"/>
        <v>0.10971918039727674</v>
      </c>
      <c r="F1387">
        <f t="shared" si="255"/>
        <v>1</v>
      </c>
      <c r="G1387">
        <f t="shared" si="256"/>
        <v>0.37433917074910361</v>
      </c>
      <c r="H1387">
        <f t="shared" si="257"/>
        <v>0.14012981475712655</v>
      </c>
      <c r="J1387">
        <v>1447.5709999999999</v>
      </c>
      <c r="K1387">
        <f t="shared" si="258"/>
        <v>1</v>
      </c>
      <c r="L1387">
        <f t="shared" si="259"/>
        <v>0.23345947925234076</v>
      </c>
      <c r="M1387">
        <f t="shared" si="260"/>
        <v>5.4503328452774127E-2</v>
      </c>
      <c r="N1387">
        <f t="shared" si="261"/>
        <v>1</v>
      </c>
      <c r="O1387">
        <f t="shared" si="262"/>
        <v>0.30612069791966251</v>
      </c>
      <c r="P1387">
        <f t="shared" si="263"/>
        <v>9.3709881694821265E-2</v>
      </c>
    </row>
    <row r="1388" spans="1:16" x14ac:dyDescent="0.35">
      <c r="A1388" s="48" t="s">
        <v>9</v>
      </c>
      <c r="B1388">
        <v>833.33330000000001</v>
      </c>
      <c r="C1388">
        <f t="shared" si="252"/>
        <v>1</v>
      </c>
      <c r="D1388">
        <f t="shared" si="253"/>
        <v>0.33123885701601608</v>
      </c>
      <c r="E1388">
        <f t="shared" si="254"/>
        <v>0.10971918039727674</v>
      </c>
      <c r="F1388">
        <f t="shared" si="255"/>
        <v>1</v>
      </c>
      <c r="G1388">
        <f t="shared" si="256"/>
        <v>0.37433917074910361</v>
      </c>
      <c r="H1388">
        <f t="shared" si="257"/>
        <v>0.14012981475712655</v>
      </c>
      <c r="J1388">
        <v>1447.75</v>
      </c>
      <c r="K1388">
        <f t="shared" si="258"/>
        <v>1</v>
      </c>
      <c r="L1388">
        <f t="shared" si="259"/>
        <v>0.23336469236229263</v>
      </c>
      <c r="M1388">
        <f t="shared" si="260"/>
        <v>5.4459079641347476E-2</v>
      </c>
      <c r="N1388">
        <f t="shared" si="261"/>
        <v>1</v>
      </c>
      <c r="O1388">
        <f t="shared" si="262"/>
        <v>0.30603489598312716</v>
      </c>
      <c r="P1388">
        <f t="shared" si="263"/>
        <v>9.3657357559403465E-2</v>
      </c>
    </row>
    <row r="1389" spans="1:16" x14ac:dyDescent="0.35">
      <c r="A1389" s="48" t="s">
        <v>9</v>
      </c>
      <c r="B1389">
        <v>833.33330000000001</v>
      </c>
      <c r="C1389">
        <f t="shared" si="252"/>
        <v>1</v>
      </c>
      <c r="D1389">
        <f t="shared" si="253"/>
        <v>0.33123885701601608</v>
      </c>
      <c r="E1389">
        <f t="shared" si="254"/>
        <v>0.10971918039727674</v>
      </c>
      <c r="F1389">
        <f t="shared" si="255"/>
        <v>1</v>
      </c>
      <c r="G1389">
        <f t="shared" si="256"/>
        <v>0.37433917074910361</v>
      </c>
      <c r="H1389">
        <f t="shared" si="257"/>
        <v>0.14012981475712655</v>
      </c>
      <c r="J1389">
        <v>1447.857</v>
      </c>
      <c r="K1389">
        <f t="shared" si="258"/>
        <v>1</v>
      </c>
      <c r="L1389">
        <f t="shared" si="259"/>
        <v>0.23330803204254319</v>
      </c>
      <c r="M1389">
        <f t="shared" si="260"/>
        <v>5.4432637815564358E-2</v>
      </c>
      <c r="N1389">
        <f t="shared" si="261"/>
        <v>1</v>
      </c>
      <c r="O1389">
        <f t="shared" si="262"/>
        <v>0.305983606557377</v>
      </c>
      <c r="P1389">
        <f t="shared" si="263"/>
        <v>9.3625967481859682E-2</v>
      </c>
    </row>
    <row r="1390" spans="1:16" x14ac:dyDescent="0.35">
      <c r="A1390" s="48" t="s">
        <v>9</v>
      </c>
      <c r="B1390">
        <v>833.33330000000001</v>
      </c>
      <c r="C1390">
        <f t="shared" si="252"/>
        <v>1</v>
      </c>
      <c r="D1390">
        <f t="shared" si="253"/>
        <v>0.33123885701601608</v>
      </c>
      <c r="E1390">
        <f t="shared" si="254"/>
        <v>0.10971918039727674</v>
      </c>
      <c r="F1390">
        <f t="shared" si="255"/>
        <v>1</v>
      </c>
      <c r="G1390">
        <f t="shared" si="256"/>
        <v>0.37433917074910361</v>
      </c>
      <c r="H1390">
        <f t="shared" si="257"/>
        <v>0.14012981475712655</v>
      </c>
      <c r="J1390">
        <v>1447.875</v>
      </c>
      <c r="K1390">
        <f t="shared" si="258"/>
        <v>1</v>
      </c>
      <c r="L1390">
        <f t="shared" si="259"/>
        <v>0.23329850039996852</v>
      </c>
      <c r="M1390">
        <f t="shared" si="260"/>
        <v>5.4428190288874113E-2</v>
      </c>
      <c r="N1390">
        <f t="shared" si="261"/>
        <v>1</v>
      </c>
      <c r="O1390">
        <f t="shared" si="262"/>
        <v>0.30597497842968069</v>
      </c>
      <c r="P1390">
        <f t="shared" si="263"/>
        <v>9.3620687425043564E-2</v>
      </c>
    </row>
    <row r="1391" spans="1:16" x14ac:dyDescent="0.35">
      <c r="A1391" s="48" t="s">
        <v>9</v>
      </c>
      <c r="B1391">
        <v>833.33330000000001</v>
      </c>
      <c r="C1391">
        <f t="shared" si="252"/>
        <v>1</v>
      </c>
      <c r="D1391">
        <f t="shared" si="253"/>
        <v>0.33123885701601608</v>
      </c>
      <c r="E1391">
        <f t="shared" si="254"/>
        <v>0.10971918039727674</v>
      </c>
      <c r="F1391">
        <f t="shared" si="255"/>
        <v>1</v>
      </c>
      <c r="G1391">
        <f t="shared" si="256"/>
        <v>0.37433917074910361</v>
      </c>
      <c r="H1391">
        <f t="shared" si="257"/>
        <v>0.14012981475712655</v>
      </c>
      <c r="J1391">
        <v>1448</v>
      </c>
      <c r="K1391">
        <f t="shared" si="258"/>
        <v>1</v>
      </c>
      <c r="L1391">
        <f t="shared" si="259"/>
        <v>0.23323230843764442</v>
      </c>
      <c r="M1391">
        <f t="shared" si="260"/>
        <v>5.4397309699152498E-2</v>
      </c>
      <c r="N1391">
        <f t="shared" si="261"/>
        <v>1</v>
      </c>
      <c r="O1391">
        <f t="shared" si="262"/>
        <v>0.30591506087623427</v>
      </c>
      <c r="P1391">
        <f t="shared" si="263"/>
        <v>9.3584024470910118E-2</v>
      </c>
    </row>
    <row r="1392" spans="1:16" x14ac:dyDescent="0.35">
      <c r="A1392" s="48" t="s">
        <v>9</v>
      </c>
      <c r="B1392">
        <v>833.33330000000001</v>
      </c>
      <c r="C1392">
        <f t="shared" si="252"/>
        <v>1</v>
      </c>
      <c r="D1392">
        <f t="shared" si="253"/>
        <v>0.33123885701601608</v>
      </c>
      <c r="E1392">
        <f t="shared" si="254"/>
        <v>0.10971918039727674</v>
      </c>
      <c r="F1392">
        <f t="shared" si="255"/>
        <v>1</v>
      </c>
      <c r="G1392">
        <f t="shared" si="256"/>
        <v>0.37433917074910361</v>
      </c>
      <c r="H1392">
        <f t="shared" si="257"/>
        <v>0.14012981475712655</v>
      </c>
      <c r="J1392">
        <v>1448.857</v>
      </c>
      <c r="K1392">
        <f t="shared" si="258"/>
        <v>1</v>
      </c>
      <c r="L1392">
        <f t="shared" si="259"/>
        <v>0.23277849634395043</v>
      </c>
      <c r="M1392">
        <f t="shared" si="260"/>
        <v>5.418582836015054E-2</v>
      </c>
      <c r="N1392">
        <f t="shared" si="261"/>
        <v>1</v>
      </c>
      <c r="O1392">
        <f t="shared" si="262"/>
        <v>0.30550426612980536</v>
      </c>
      <c r="P1392">
        <f t="shared" si="263"/>
        <v>9.3332856623510943E-2</v>
      </c>
    </row>
    <row r="1393" spans="1:16" x14ac:dyDescent="0.35">
      <c r="A1393" s="48" t="s">
        <v>9</v>
      </c>
      <c r="B1393">
        <v>833.33330000000001</v>
      </c>
      <c r="C1393">
        <f t="shared" si="252"/>
        <v>1</v>
      </c>
      <c r="D1393">
        <f t="shared" si="253"/>
        <v>0.33123885701601608</v>
      </c>
      <c r="E1393">
        <f t="shared" si="254"/>
        <v>0.10971918039727674</v>
      </c>
      <c r="F1393">
        <f t="shared" si="255"/>
        <v>1</v>
      </c>
      <c r="G1393">
        <f t="shared" si="256"/>
        <v>0.37433917074910361</v>
      </c>
      <c r="H1393">
        <f t="shared" si="257"/>
        <v>0.14012981475712655</v>
      </c>
      <c r="J1393">
        <v>1449</v>
      </c>
      <c r="K1393">
        <f t="shared" si="258"/>
        <v>1</v>
      </c>
      <c r="L1393">
        <f t="shared" si="259"/>
        <v>0.23270277273905163</v>
      </c>
      <c r="M1393">
        <f t="shared" si="260"/>
        <v>5.4150580440442707E-2</v>
      </c>
      <c r="N1393">
        <f t="shared" si="261"/>
        <v>1</v>
      </c>
      <c r="O1393">
        <f t="shared" si="262"/>
        <v>0.30543572044866257</v>
      </c>
      <c r="P1393">
        <f t="shared" si="263"/>
        <v>9.3290979325993548E-2</v>
      </c>
    </row>
    <row r="1394" spans="1:16" x14ac:dyDescent="0.35">
      <c r="A1394" s="48" t="s">
        <v>9</v>
      </c>
      <c r="B1394">
        <v>833.33330000000001</v>
      </c>
      <c r="C1394">
        <f t="shared" si="252"/>
        <v>1</v>
      </c>
      <c r="D1394">
        <f t="shared" si="253"/>
        <v>0.33123885701601608</v>
      </c>
      <c r="E1394">
        <f t="shared" si="254"/>
        <v>0.10971918039727674</v>
      </c>
      <c r="F1394">
        <f t="shared" si="255"/>
        <v>1</v>
      </c>
      <c r="G1394">
        <f t="shared" si="256"/>
        <v>0.37433917074910361</v>
      </c>
      <c r="H1394">
        <f t="shared" si="257"/>
        <v>0.14012981475712655</v>
      </c>
      <c r="J1394">
        <v>1449.8330000000001</v>
      </c>
      <c r="K1394">
        <f t="shared" si="258"/>
        <v>1</v>
      </c>
      <c r="L1394">
        <f t="shared" si="259"/>
        <v>0.23226166950212379</v>
      </c>
      <c r="M1394">
        <f t="shared" si="260"/>
        <v>5.3945483119913783E-2</v>
      </c>
      <c r="N1394">
        <f t="shared" si="261"/>
        <v>1</v>
      </c>
      <c r="O1394">
        <f t="shared" si="262"/>
        <v>0.30503642987249535</v>
      </c>
      <c r="P1394">
        <f t="shared" si="263"/>
        <v>9.304722354935778E-2</v>
      </c>
    </row>
    <row r="1395" spans="1:16" x14ac:dyDescent="0.35">
      <c r="A1395" s="48" t="s">
        <v>9</v>
      </c>
      <c r="B1395">
        <v>833.33330000000001</v>
      </c>
      <c r="C1395">
        <f t="shared" si="252"/>
        <v>1</v>
      </c>
      <c r="D1395">
        <f t="shared" si="253"/>
        <v>0.33123885701601608</v>
      </c>
      <c r="E1395">
        <f t="shared" si="254"/>
        <v>0.10971918039727674</v>
      </c>
      <c r="F1395">
        <f t="shared" si="255"/>
        <v>1</v>
      </c>
      <c r="G1395">
        <f t="shared" si="256"/>
        <v>0.37433917074910361</v>
      </c>
      <c r="H1395">
        <f t="shared" si="257"/>
        <v>0.14012981475712655</v>
      </c>
      <c r="J1395">
        <v>1450</v>
      </c>
      <c r="K1395">
        <f t="shared" si="258"/>
        <v>1</v>
      </c>
      <c r="L1395">
        <f t="shared" si="259"/>
        <v>0.23217323704045884</v>
      </c>
      <c r="M1395">
        <f t="shared" si="260"/>
        <v>5.3904411997845084E-2</v>
      </c>
      <c r="N1395">
        <f t="shared" si="261"/>
        <v>1</v>
      </c>
      <c r="O1395">
        <f t="shared" si="262"/>
        <v>0.30495638002109093</v>
      </c>
      <c r="P1395">
        <f t="shared" si="263"/>
        <v>9.2998393715568034E-2</v>
      </c>
    </row>
    <row r="1396" spans="1:16" x14ac:dyDescent="0.35">
      <c r="A1396" s="48" t="s">
        <v>9</v>
      </c>
      <c r="B1396">
        <v>833.33330000000001</v>
      </c>
      <c r="C1396">
        <f t="shared" si="252"/>
        <v>1</v>
      </c>
      <c r="D1396">
        <f t="shared" si="253"/>
        <v>0.33123885701601608</v>
      </c>
      <c r="E1396">
        <f t="shared" si="254"/>
        <v>0.10971918039727674</v>
      </c>
      <c r="F1396">
        <f t="shared" si="255"/>
        <v>1</v>
      </c>
      <c r="G1396">
        <f t="shared" si="256"/>
        <v>0.37433917074910361</v>
      </c>
      <c r="H1396">
        <f t="shared" si="257"/>
        <v>0.14012981475712655</v>
      </c>
      <c r="J1396">
        <v>1450</v>
      </c>
      <c r="K1396">
        <f t="shared" si="258"/>
        <v>1</v>
      </c>
      <c r="L1396">
        <f t="shared" si="259"/>
        <v>0.23217323704045884</v>
      </c>
      <c r="M1396">
        <f t="shared" si="260"/>
        <v>5.3904411997845084E-2</v>
      </c>
      <c r="N1396">
        <f t="shared" si="261"/>
        <v>1</v>
      </c>
      <c r="O1396">
        <f t="shared" si="262"/>
        <v>0.30495638002109093</v>
      </c>
      <c r="P1396">
        <f t="shared" si="263"/>
        <v>9.2998393715568034E-2</v>
      </c>
    </row>
    <row r="1397" spans="1:16" x14ac:dyDescent="0.35">
      <c r="A1397" s="48" t="s">
        <v>9</v>
      </c>
      <c r="B1397">
        <v>833.33330000000001</v>
      </c>
      <c r="C1397">
        <f t="shared" si="252"/>
        <v>1</v>
      </c>
      <c r="D1397">
        <f t="shared" si="253"/>
        <v>0.33123885701601608</v>
      </c>
      <c r="E1397">
        <f t="shared" si="254"/>
        <v>0.10971918039727674</v>
      </c>
      <c r="F1397">
        <f t="shared" si="255"/>
        <v>1</v>
      </c>
      <c r="G1397">
        <f t="shared" si="256"/>
        <v>0.37433917074910361</v>
      </c>
      <c r="H1397">
        <f t="shared" si="257"/>
        <v>0.14012981475712655</v>
      </c>
      <c r="J1397">
        <v>1450</v>
      </c>
      <c r="K1397">
        <f t="shared" si="258"/>
        <v>1</v>
      </c>
      <c r="L1397">
        <f t="shared" si="259"/>
        <v>0.23217323704045884</v>
      </c>
      <c r="M1397">
        <f t="shared" si="260"/>
        <v>5.3904411997845084E-2</v>
      </c>
      <c r="N1397">
        <f t="shared" si="261"/>
        <v>1</v>
      </c>
      <c r="O1397">
        <f t="shared" si="262"/>
        <v>0.30495638002109093</v>
      </c>
      <c r="P1397">
        <f t="shared" si="263"/>
        <v>9.2998393715568034E-2</v>
      </c>
    </row>
    <row r="1398" spans="1:16" x14ac:dyDescent="0.35">
      <c r="A1398" s="48" t="s">
        <v>9</v>
      </c>
      <c r="B1398">
        <v>833.33330000000001</v>
      </c>
      <c r="C1398">
        <f t="shared" si="252"/>
        <v>1</v>
      </c>
      <c r="D1398">
        <f t="shared" si="253"/>
        <v>0.33123885701601608</v>
      </c>
      <c r="E1398">
        <f t="shared" si="254"/>
        <v>0.10971918039727674</v>
      </c>
      <c r="F1398">
        <f t="shared" si="255"/>
        <v>1</v>
      </c>
      <c r="G1398">
        <f t="shared" si="256"/>
        <v>0.37433917074910361</v>
      </c>
      <c r="H1398">
        <f t="shared" si="257"/>
        <v>0.14012981475712655</v>
      </c>
      <c r="J1398">
        <v>1450</v>
      </c>
      <c r="K1398">
        <f t="shared" si="258"/>
        <v>1</v>
      </c>
      <c r="L1398">
        <f t="shared" si="259"/>
        <v>0.23217323704045884</v>
      </c>
      <c r="M1398">
        <f t="shared" si="260"/>
        <v>5.3904411997845084E-2</v>
      </c>
      <c r="N1398">
        <f t="shared" si="261"/>
        <v>1</v>
      </c>
      <c r="O1398">
        <f t="shared" si="262"/>
        <v>0.30495638002109093</v>
      </c>
      <c r="P1398">
        <f t="shared" si="263"/>
        <v>9.2998393715568034E-2</v>
      </c>
    </row>
    <row r="1399" spans="1:16" x14ac:dyDescent="0.35">
      <c r="A1399" s="48" t="s">
        <v>9</v>
      </c>
      <c r="B1399">
        <v>833.33330000000001</v>
      </c>
      <c r="C1399">
        <f t="shared" si="252"/>
        <v>1</v>
      </c>
      <c r="D1399">
        <f t="shared" si="253"/>
        <v>0.33123885701601608</v>
      </c>
      <c r="E1399">
        <f t="shared" si="254"/>
        <v>0.10971918039727674</v>
      </c>
      <c r="F1399">
        <f t="shared" si="255"/>
        <v>1</v>
      </c>
      <c r="G1399">
        <f t="shared" si="256"/>
        <v>0.37433917074910361</v>
      </c>
      <c r="H1399">
        <f t="shared" si="257"/>
        <v>0.14012981475712655</v>
      </c>
      <c r="J1399">
        <v>1450</v>
      </c>
      <c r="K1399">
        <f t="shared" si="258"/>
        <v>1</v>
      </c>
      <c r="L1399">
        <f t="shared" si="259"/>
        <v>0.23217323704045884</v>
      </c>
      <c r="M1399">
        <f t="shared" si="260"/>
        <v>5.3904411997845084E-2</v>
      </c>
      <c r="N1399">
        <f t="shared" si="261"/>
        <v>1</v>
      </c>
      <c r="O1399">
        <f t="shared" si="262"/>
        <v>0.30495638002109093</v>
      </c>
      <c r="P1399">
        <f t="shared" si="263"/>
        <v>9.2998393715568034E-2</v>
      </c>
    </row>
    <row r="1400" spans="1:16" x14ac:dyDescent="0.35">
      <c r="A1400" s="48" t="s">
        <v>9</v>
      </c>
      <c r="B1400">
        <v>833.33330000000001</v>
      </c>
      <c r="C1400">
        <f t="shared" si="252"/>
        <v>1</v>
      </c>
      <c r="D1400">
        <f t="shared" si="253"/>
        <v>0.33123885701601608</v>
      </c>
      <c r="E1400">
        <f t="shared" si="254"/>
        <v>0.10971918039727674</v>
      </c>
      <c r="F1400">
        <f t="shared" si="255"/>
        <v>1</v>
      </c>
      <c r="G1400">
        <f t="shared" si="256"/>
        <v>0.37433917074910361</v>
      </c>
      <c r="H1400">
        <f t="shared" si="257"/>
        <v>0.14012981475712655</v>
      </c>
      <c r="J1400">
        <v>1450</v>
      </c>
      <c r="K1400">
        <f t="shared" si="258"/>
        <v>1</v>
      </c>
      <c r="L1400">
        <f t="shared" si="259"/>
        <v>0.23217323704045884</v>
      </c>
      <c r="M1400">
        <f t="shared" si="260"/>
        <v>5.3904411997845084E-2</v>
      </c>
      <c r="N1400">
        <f t="shared" si="261"/>
        <v>1</v>
      </c>
      <c r="O1400">
        <f t="shared" si="262"/>
        <v>0.30495638002109093</v>
      </c>
      <c r="P1400">
        <f t="shared" si="263"/>
        <v>9.2998393715568034E-2</v>
      </c>
    </row>
    <row r="1401" spans="1:16" x14ac:dyDescent="0.35">
      <c r="A1401" s="48" t="s">
        <v>9</v>
      </c>
      <c r="B1401">
        <v>833.33330000000001</v>
      </c>
      <c r="C1401">
        <f t="shared" si="252"/>
        <v>1</v>
      </c>
      <c r="D1401">
        <f t="shared" si="253"/>
        <v>0.33123885701601608</v>
      </c>
      <c r="E1401">
        <f t="shared" si="254"/>
        <v>0.10971918039727674</v>
      </c>
      <c r="F1401">
        <f t="shared" si="255"/>
        <v>1</v>
      </c>
      <c r="G1401">
        <f t="shared" si="256"/>
        <v>0.37433917074910361</v>
      </c>
      <c r="H1401">
        <f t="shared" si="257"/>
        <v>0.14012981475712655</v>
      </c>
      <c r="J1401">
        <v>1450</v>
      </c>
      <c r="K1401">
        <f t="shared" si="258"/>
        <v>1</v>
      </c>
      <c r="L1401">
        <f t="shared" si="259"/>
        <v>0.23217323704045884</v>
      </c>
      <c r="M1401">
        <f t="shared" si="260"/>
        <v>5.3904411997845084E-2</v>
      </c>
      <c r="N1401">
        <f t="shared" si="261"/>
        <v>1</v>
      </c>
      <c r="O1401">
        <f t="shared" si="262"/>
        <v>0.30495638002109093</v>
      </c>
      <c r="P1401">
        <f t="shared" si="263"/>
        <v>9.2998393715568034E-2</v>
      </c>
    </row>
    <row r="1402" spans="1:16" x14ac:dyDescent="0.35">
      <c r="A1402" s="48" t="s">
        <v>9</v>
      </c>
      <c r="B1402">
        <v>833.33330000000001</v>
      </c>
      <c r="C1402">
        <f t="shared" si="252"/>
        <v>1</v>
      </c>
      <c r="D1402">
        <f t="shared" si="253"/>
        <v>0.33123885701601608</v>
      </c>
      <c r="E1402">
        <f t="shared" si="254"/>
        <v>0.10971918039727674</v>
      </c>
      <c r="F1402">
        <f t="shared" si="255"/>
        <v>1</v>
      </c>
      <c r="G1402">
        <f t="shared" si="256"/>
        <v>0.37433917074910361</v>
      </c>
      <c r="H1402">
        <f t="shared" si="257"/>
        <v>0.14012981475712655</v>
      </c>
      <c r="J1402">
        <v>1451.3330000000001</v>
      </c>
      <c r="K1402">
        <f t="shared" si="258"/>
        <v>1</v>
      </c>
      <c r="L1402">
        <f t="shared" si="259"/>
        <v>0.23146736595423462</v>
      </c>
      <c r="M1402">
        <f t="shared" si="260"/>
        <v>5.3577141501791568E-2</v>
      </c>
      <c r="N1402">
        <f t="shared" si="261"/>
        <v>1</v>
      </c>
      <c r="O1402">
        <f t="shared" si="262"/>
        <v>0.30431741923113786</v>
      </c>
      <c r="P1402">
        <f t="shared" si="263"/>
        <v>9.2609091647500114E-2</v>
      </c>
    </row>
    <row r="1403" spans="1:16" x14ac:dyDescent="0.35">
      <c r="A1403" s="48" t="s">
        <v>9</v>
      </c>
      <c r="B1403">
        <v>833.33330000000001</v>
      </c>
      <c r="C1403">
        <f t="shared" si="252"/>
        <v>1</v>
      </c>
      <c r="D1403">
        <f t="shared" si="253"/>
        <v>0.33123885701601608</v>
      </c>
      <c r="E1403">
        <f t="shared" si="254"/>
        <v>0.10971918039727674</v>
      </c>
      <c r="F1403">
        <f t="shared" si="255"/>
        <v>1</v>
      </c>
      <c r="G1403">
        <f t="shared" si="256"/>
        <v>0.37433917074910361</v>
      </c>
      <c r="H1403">
        <f t="shared" si="257"/>
        <v>0.14012981475712655</v>
      </c>
      <c r="J1403">
        <v>1451.6</v>
      </c>
      <c r="K1403">
        <f t="shared" si="258"/>
        <v>1</v>
      </c>
      <c r="L1403">
        <f t="shared" si="259"/>
        <v>0.23132597992271042</v>
      </c>
      <c r="M1403">
        <f t="shared" si="260"/>
        <v>5.3511708987202228E-2</v>
      </c>
      <c r="N1403">
        <f t="shared" si="261"/>
        <v>1</v>
      </c>
      <c r="O1403">
        <f t="shared" si="262"/>
        <v>0.30418943533697629</v>
      </c>
      <c r="P1403">
        <f t="shared" si="263"/>
        <v>9.2531212570628477E-2</v>
      </c>
    </row>
    <row r="1404" spans="1:16" x14ac:dyDescent="0.35">
      <c r="A1404" s="48" t="s">
        <v>9</v>
      </c>
      <c r="B1404">
        <v>833.33330000000001</v>
      </c>
      <c r="C1404">
        <f t="shared" si="252"/>
        <v>1</v>
      </c>
      <c r="D1404">
        <f t="shared" si="253"/>
        <v>0.33123885701601608</v>
      </c>
      <c r="E1404">
        <f t="shared" si="254"/>
        <v>0.10971918039727674</v>
      </c>
      <c r="F1404">
        <f t="shared" si="255"/>
        <v>1</v>
      </c>
      <c r="G1404">
        <f t="shared" si="256"/>
        <v>0.37433917074910361</v>
      </c>
      <c r="H1404">
        <f t="shared" si="257"/>
        <v>0.14012981475712655</v>
      </c>
      <c r="J1404">
        <v>1452</v>
      </c>
      <c r="K1404">
        <f t="shared" si="258"/>
        <v>1</v>
      </c>
      <c r="L1404">
        <f t="shared" si="259"/>
        <v>0.23111416564327328</v>
      </c>
      <c r="M1404">
        <f t="shared" si="260"/>
        <v>5.3413757560986361E-2</v>
      </c>
      <c r="N1404">
        <f t="shared" si="261"/>
        <v>1</v>
      </c>
      <c r="O1404">
        <f t="shared" si="262"/>
        <v>0.3039976991659476</v>
      </c>
      <c r="P1404">
        <f t="shared" si="263"/>
        <v>9.2414601098189983E-2</v>
      </c>
    </row>
    <row r="1405" spans="1:16" x14ac:dyDescent="0.35">
      <c r="A1405" s="48" t="s">
        <v>9</v>
      </c>
      <c r="B1405">
        <v>833.33330000000001</v>
      </c>
      <c r="C1405">
        <f t="shared" si="252"/>
        <v>1</v>
      </c>
      <c r="D1405">
        <f t="shared" si="253"/>
        <v>0.33123885701601608</v>
      </c>
      <c r="E1405">
        <f t="shared" si="254"/>
        <v>0.10971918039727674</v>
      </c>
      <c r="F1405">
        <f t="shared" si="255"/>
        <v>1</v>
      </c>
      <c r="G1405">
        <f t="shared" si="256"/>
        <v>0.37433917074910361</v>
      </c>
      <c r="H1405">
        <f t="shared" si="257"/>
        <v>0.14012981475712655</v>
      </c>
      <c r="J1405">
        <v>1452</v>
      </c>
      <c r="K1405">
        <f t="shared" si="258"/>
        <v>1</v>
      </c>
      <c r="L1405">
        <f t="shared" si="259"/>
        <v>0.23111416564327328</v>
      </c>
      <c r="M1405">
        <f t="shared" si="260"/>
        <v>5.3413757560986361E-2</v>
      </c>
      <c r="N1405">
        <f t="shared" si="261"/>
        <v>1</v>
      </c>
      <c r="O1405">
        <f t="shared" si="262"/>
        <v>0.3039976991659476</v>
      </c>
      <c r="P1405">
        <f t="shared" si="263"/>
        <v>9.2414601098189983E-2</v>
      </c>
    </row>
    <row r="1406" spans="1:16" x14ac:dyDescent="0.35">
      <c r="A1406" s="48" t="s">
        <v>9</v>
      </c>
      <c r="B1406">
        <v>833.33330000000001</v>
      </c>
      <c r="C1406">
        <f t="shared" si="252"/>
        <v>1</v>
      </c>
      <c r="D1406">
        <f t="shared" si="253"/>
        <v>0.33123885701601608</v>
      </c>
      <c r="E1406">
        <f t="shared" si="254"/>
        <v>0.10971918039727674</v>
      </c>
      <c r="F1406">
        <f t="shared" si="255"/>
        <v>1</v>
      </c>
      <c r="G1406">
        <f t="shared" si="256"/>
        <v>0.37433917074910361</v>
      </c>
      <c r="H1406">
        <f t="shared" si="257"/>
        <v>0.14012981475712655</v>
      </c>
      <c r="J1406">
        <v>1452</v>
      </c>
      <c r="K1406">
        <f t="shared" si="258"/>
        <v>1</v>
      </c>
      <c r="L1406">
        <f t="shared" si="259"/>
        <v>0.23111416564327328</v>
      </c>
      <c r="M1406">
        <f t="shared" si="260"/>
        <v>5.3413757560986361E-2</v>
      </c>
      <c r="N1406">
        <f t="shared" si="261"/>
        <v>1</v>
      </c>
      <c r="O1406">
        <f t="shared" si="262"/>
        <v>0.3039976991659476</v>
      </c>
      <c r="P1406">
        <f t="shared" si="263"/>
        <v>9.2414601098189983E-2</v>
      </c>
    </row>
    <row r="1407" spans="1:16" x14ac:dyDescent="0.35">
      <c r="A1407" s="48" t="s">
        <v>9</v>
      </c>
      <c r="B1407">
        <v>833.33330000000001</v>
      </c>
      <c r="C1407">
        <f t="shared" si="252"/>
        <v>1</v>
      </c>
      <c r="D1407">
        <f t="shared" si="253"/>
        <v>0.33123885701601608</v>
      </c>
      <c r="E1407">
        <f t="shared" si="254"/>
        <v>0.10971918039727674</v>
      </c>
      <c r="F1407">
        <f t="shared" si="255"/>
        <v>1</v>
      </c>
      <c r="G1407">
        <f t="shared" si="256"/>
        <v>0.37433917074910361</v>
      </c>
      <c r="H1407">
        <f t="shared" si="257"/>
        <v>0.14012981475712655</v>
      </c>
      <c r="J1407">
        <v>1452.8330000000001</v>
      </c>
      <c r="K1407">
        <f t="shared" si="258"/>
        <v>1</v>
      </c>
      <c r="L1407">
        <f t="shared" si="259"/>
        <v>0.23067306240634544</v>
      </c>
      <c r="M1407">
        <f t="shared" si="260"/>
        <v>5.3210061719921736E-2</v>
      </c>
      <c r="N1407">
        <f t="shared" si="261"/>
        <v>1</v>
      </c>
      <c r="O1407">
        <f t="shared" si="262"/>
        <v>0.30359840858978038</v>
      </c>
      <c r="P1407">
        <f t="shared" si="263"/>
        <v>9.2171993698247232E-2</v>
      </c>
    </row>
    <row r="1408" spans="1:16" x14ac:dyDescent="0.35">
      <c r="A1408" s="48" t="s">
        <v>9</v>
      </c>
      <c r="B1408">
        <v>833.33330000000001</v>
      </c>
      <c r="C1408">
        <f t="shared" si="252"/>
        <v>1</v>
      </c>
      <c r="D1408">
        <f t="shared" si="253"/>
        <v>0.33123885701601608</v>
      </c>
      <c r="E1408">
        <f t="shared" si="254"/>
        <v>0.10971918039727674</v>
      </c>
      <c r="F1408">
        <f t="shared" si="255"/>
        <v>1</v>
      </c>
      <c r="G1408">
        <f t="shared" si="256"/>
        <v>0.37433917074910361</v>
      </c>
      <c r="H1408">
        <f t="shared" si="257"/>
        <v>0.14012981475712655</v>
      </c>
      <c r="J1408">
        <v>1453.125</v>
      </c>
      <c r="K1408">
        <f t="shared" si="258"/>
        <v>1</v>
      </c>
      <c r="L1408">
        <f t="shared" si="259"/>
        <v>0.23051843798235638</v>
      </c>
      <c r="M1408">
        <f t="shared" si="260"/>
        <v>5.3138750249825485E-2</v>
      </c>
      <c r="N1408">
        <f t="shared" si="261"/>
        <v>1</v>
      </c>
      <c r="O1408">
        <f t="shared" si="262"/>
        <v>0.30345844118492948</v>
      </c>
      <c r="P1408">
        <f t="shared" si="263"/>
        <v>9.2087025526387312E-2</v>
      </c>
    </row>
    <row r="1409" spans="1:16" x14ac:dyDescent="0.35">
      <c r="A1409" s="48" t="s">
        <v>9</v>
      </c>
      <c r="B1409">
        <v>833.33330000000001</v>
      </c>
      <c r="C1409">
        <f t="shared" si="252"/>
        <v>1</v>
      </c>
      <c r="D1409">
        <f t="shared" si="253"/>
        <v>0.33123885701601608</v>
      </c>
      <c r="E1409">
        <f t="shared" si="254"/>
        <v>0.10971918039727674</v>
      </c>
      <c r="F1409">
        <f t="shared" si="255"/>
        <v>1</v>
      </c>
      <c r="G1409">
        <f t="shared" si="256"/>
        <v>0.37433917074910361</v>
      </c>
      <c r="H1409">
        <f t="shared" si="257"/>
        <v>0.14012981475712655</v>
      </c>
      <c r="J1409">
        <v>1453.3</v>
      </c>
      <c r="K1409">
        <f t="shared" si="258"/>
        <v>1</v>
      </c>
      <c r="L1409">
        <f t="shared" si="259"/>
        <v>0.23042576923510266</v>
      </c>
      <c r="M1409">
        <f t="shared" si="260"/>
        <v>5.3096035127588787E-2</v>
      </c>
      <c r="N1409">
        <f t="shared" si="261"/>
        <v>1</v>
      </c>
      <c r="O1409">
        <f t="shared" si="262"/>
        <v>0.30337455661010448</v>
      </c>
      <c r="P1409">
        <f t="shared" si="263"/>
        <v>9.2036121598377485E-2</v>
      </c>
    </row>
    <row r="1410" spans="1:16" x14ac:dyDescent="0.35">
      <c r="A1410" s="48" t="s">
        <v>9</v>
      </c>
      <c r="B1410">
        <v>833.33330000000001</v>
      </c>
      <c r="C1410">
        <f t="shared" si="252"/>
        <v>1</v>
      </c>
      <c r="D1410">
        <f t="shared" si="253"/>
        <v>0.33123885701601608</v>
      </c>
      <c r="E1410">
        <f t="shared" si="254"/>
        <v>0.10971918039727674</v>
      </c>
      <c r="F1410">
        <f t="shared" si="255"/>
        <v>1</v>
      </c>
      <c r="G1410">
        <f t="shared" si="256"/>
        <v>0.37433917074910361</v>
      </c>
      <c r="H1410">
        <f t="shared" si="257"/>
        <v>0.14012981475712655</v>
      </c>
      <c r="J1410">
        <v>1453.4</v>
      </c>
      <c r="K1410">
        <f t="shared" si="258"/>
        <v>1</v>
      </c>
      <c r="L1410">
        <f t="shared" si="259"/>
        <v>0.23037281566524331</v>
      </c>
      <c r="M1410">
        <f t="shared" si="260"/>
        <v>5.3071634197532178E-2</v>
      </c>
      <c r="N1410">
        <f t="shared" si="261"/>
        <v>1</v>
      </c>
      <c r="O1410">
        <f t="shared" si="262"/>
        <v>0.30332662256734721</v>
      </c>
      <c r="P1410">
        <f t="shared" si="263"/>
        <v>9.2007039958113906E-2</v>
      </c>
    </row>
    <row r="1411" spans="1:16" x14ac:dyDescent="0.35">
      <c r="A1411" s="48" t="s">
        <v>9</v>
      </c>
      <c r="B1411">
        <v>833.33330000000001</v>
      </c>
      <c r="C1411">
        <f t="shared" si="252"/>
        <v>1</v>
      </c>
      <c r="D1411">
        <f t="shared" si="253"/>
        <v>0.33123885701601608</v>
      </c>
      <c r="E1411">
        <f t="shared" si="254"/>
        <v>0.10971918039727674</v>
      </c>
      <c r="F1411">
        <f t="shared" si="255"/>
        <v>1</v>
      </c>
      <c r="G1411">
        <f t="shared" si="256"/>
        <v>0.37433917074910361</v>
      </c>
      <c r="H1411">
        <f t="shared" si="257"/>
        <v>0.14012981475712655</v>
      </c>
      <c r="J1411">
        <v>1453.4</v>
      </c>
      <c r="K1411">
        <f t="shared" si="258"/>
        <v>1</v>
      </c>
      <c r="L1411">
        <f t="shared" si="259"/>
        <v>0.23037281566524331</v>
      </c>
      <c r="M1411">
        <f t="shared" si="260"/>
        <v>5.3071634197532178E-2</v>
      </c>
      <c r="N1411">
        <f t="shared" si="261"/>
        <v>1</v>
      </c>
      <c r="O1411">
        <f t="shared" si="262"/>
        <v>0.30332662256734721</v>
      </c>
      <c r="P1411">
        <f t="shared" si="263"/>
        <v>9.2007039958113906E-2</v>
      </c>
    </row>
    <row r="1412" spans="1:16" x14ac:dyDescent="0.35">
      <c r="A1412" s="48" t="s">
        <v>9</v>
      </c>
      <c r="B1412">
        <v>833.33330000000001</v>
      </c>
      <c r="C1412">
        <f t="shared" ref="C1412:C1475" si="264">IF(B1412&lt;$Z$6,1,0)</f>
        <v>1</v>
      </c>
      <c r="D1412">
        <f t="shared" ref="D1412:D1475" si="265">MAX(($Z$6-B1412)/$Z$6, 0)</f>
        <v>0.33123885701601608</v>
      </c>
      <c r="E1412">
        <f t="shared" ref="E1412:E1475" si="266">POWER(D1412,2)</f>
        <v>0.10971918039727674</v>
      </c>
      <c r="F1412">
        <f t="shared" ref="F1412:F1475" si="267">IF(B1412&lt;$AB$12,1,0)</f>
        <v>1</v>
      </c>
      <c r="G1412">
        <f t="shared" ref="G1412:G1475" si="268">MAX(($AB$12-B1412)/$AB$12, 0)</f>
        <v>0.37433917074910361</v>
      </c>
      <c r="H1412">
        <f t="shared" ref="H1412:H1475" si="269">POWER(G1412,2)</f>
        <v>0.14012981475712655</v>
      </c>
      <c r="J1412">
        <v>1453.5</v>
      </c>
      <c r="K1412">
        <f t="shared" ref="K1412:K1475" si="270">IF(J1412&lt;$Z$7,1,0)</f>
        <v>1</v>
      </c>
      <c r="L1412">
        <f t="shared" ref="L1412:L1475" si="271">MAX(($Z$7-J1412)/$Z$7, 0)</f>
        <v>0.23031986209538408</v>
      </c>
      <c r="M1412">
        <f t="shared" ref="M1412:M1475" si="272">POWER(L1412,2)</f>
        <v>5.304723887563674E-2</v>
      </c>
      <c r="N1412">
        <f t="shared" ref="N1412:N1475" si="273">IF(J1412&lt;$AC$12,1,0)</f>
        <v>1</v>
      </c>
      <c r="O1412">
        <f t="shared" ref="O1412:O1475" si="274">MAX(($AC$12-J1412)/$AC$12, 0)</f>
        <v>0.30327868852459011</v>
      </c>
      <c r="P1412">
        <f t="shared" ref="P1412:P1475" si="275">POWER(O1412,2)</f>
        <v>9.1977962913195349E-2</v>
      </c>
    </row>
    <row r="1413" spans="1:16" x14ac:dyDescent="0.35">
      <c r="A1413" s="48" t="s">
        <v>9</v>
      </c>
      <c r="B1413">
        <v>833.33330000000001</v>
      </c>
      <c r="C1413">
        <f t="shared" si="264"/>
        <v>1</v>
      </c>
      <c r="D1413">
        <f t="shared" si="265"/>
        <v>0.33123885701601608</v>
      </c>
      <c r="E1413">
        <f t="shared" si="266"/>
        <v>0.10971918039727674</v>
      </c>
      <c r="F1413">
        <f t="shared" si="267"/>
        <v>1</v>
      </c>
      <c r="G1413">
        <f t="shared" si="268"/>
        <v>0.37433917074910361</v>
      </c>
      <c r="H1413">
        <f t="shared" si="269"/>
        <v>0.14012981475712655</v>
      </c>
      <c r="J1413">
        <v>1453.5709999999999</v>
      </c>
      <c r="K1413">
        <f t="shared" si="270"/>
        <v>1</v>
      </c>
      <c r="L1413">
        <f t="shared" si="271"/>
        <v>0.23028226506078406</v>
      </c>
      <c r="M1413">
        <f t="shared" si="272"/>
        <v>5.3029921601525205E-2</v>
      </c>
      <c r="N1413">
        <f t="shared" si="273"/>
        <v>1</v>
      </c>
      <c r="O1413">
        <f t="shared" si="274"/>
        <v>0.30324465535423256</v>
      </c>
      <c r="P1413">
        <f t="shared" si="275"/>
        <v>9.1957321000907283E-2</v>
      </c>
    </row>
    <row r="1414" spans="1:16" x14ac:dyDescent="0.35">
      <c r="A1414" s="48" t="s">
        <v>9</v>
      </c>
      <c r="B1414">
        <v>833.33330000000001</v>
      </c>
      <c r="C1414">
        <f t="shared" si="264"/>
        <v>1</v>
      </c>
      <c r="D1414">
        <f t="shared" si="265"/>
        <v>0.33123885701601608</v>
      </c>
      <c r="E1414">
        <f t="shared" si="266"/>
        <v>0.10971918039727674</v>
      </c>
      <c r="F1414">
        <f t="shared" si="267"/>
        <v>1</v>
      </c>
      <c r="G1414">
        <f t="shared" si="268"/>
        <v>0.37433917074910361</v>
      </c>
      <c r="H1414">
        <f t="shared" si="269"/>
        <v>0.14012981475712655</v>
      </c>
      <c r="J1414">
        <v>1453.5830000000001</v>
      </c>
      <c r="K1414">
        <f t="shared" si="270"/>
        <v>1</v>
      </c>
      <c r="L1414">
        <f t="shared" si="271"/>
        <v>0.23027591063240085</v>
      </c>
      <c r="M1414">
        <f t="shared" si="272"/>
        <v>5.3026995017581464E-2</v>
      </c>
      <c r="N1414">
        <f t="shared" si="273"/>
        <v>1</v>
      </c>
      <c r="O1414">
        <f t="shared" si="274"/>
        <v>0.30323890326910163</v>
      </c>
      <c r="P1414">
        <f t="shared" si="275"/>
        <v>9.1953832455847581E-2</v>
      </c>
    </row>
    <row r="1415" spans="1:16" x14ac:dyDescent="0.35">
      <c r="A1415" s="48" t="s">
        <v>9</v>
      </c>
      <c r="B1415">
        <v>833.33330000000001</v>
      </c>
      <c r="C1415">
        <f t="shared" si="264"/>
        <v>1</v>
      </c>
      <c r="D1415">
        <f t="shared" si="265"/>
        <v>0.33123885701601608</v>
      </c>
      <c r="E1415">
        <f t="shared" si="266"/>
        <v>0.10971918039727674</v>
      </c>
      <c r="F1415">
        <f t="shared" si="267"/>
        <v>1</v>
      </c>
      <c r="G1415">
        <f t="shared" si="268"/>
        <v>0.37433917074910361</v>
      </c>
      <c r="H1415">
        <f t="shared" si="269"/>
        <v>0.14012981475712655</v>
      </c>
      <c r="J1415">
        <v>1453.6669999999999</v>
      </c>
      <c r="K1415">
        <f t="shared" si="270"/>
        <v>1</v>
      </c>
      <c r="L1415">
        <f t="shared" si="271"/>
        <v>0.23023142963371915</v>
      </c>
      <c r="M1415">
        <f t="shared" si="272"/>
        <v>5.300651119118617E-2</v>
      </c>
      <c r="N1415">
        <f t="shared" si="273"/>
        <v>1</v>
      </c>
      <c r="O1415">
        <f t="shared" si="274"/>
        <v>0.30319863867318569</v>
      </c>
      <c r="P1415">
        <f t="shared" si="275"/>
        <v>9.1929414493273021E-2</v>
      </c>
    </row>
    <row r="1416" spans="1:16" x14ac:dyDescent="0.35">
      <c r="A1416" s="48" t="s">
        <v>9</v>
      </c>
      <c r="B1416">
        <v>833.33330000000001</v>
      </c>
      <c r="C1416">
        <f t="shared" si="264"/>
        <v>1</v>
      </c>
      <c r="D1416">
        <f t="shared" si="265"/>
        <v>0.33123885701601608</v>
      </c>
      <c r="E1416">
        <f t="shared" si="266"/>
        <v>0.10971918039727674</v>
      </c>
      <c r="F1416">
        <f t="shared" si="267"/>
        <v>1</v>
      </c>
      <c r="G1416">
        <f t="shared" si="268"/>
        <v>0.37433917074910361</v>
      </c>
      <c r="H1416">
        <f t="shared" si="269"/>
        <v>0.14012981475712655</v>
      </c>
      <c r="J1416">
        <v>1454</v>
      </c>
      <c r="K1416">
        <f t="shared" si="270"/>
        <v>1</v>
      </c>
      <c r="L1416">
        <f t="shared" si="271"/>
        <v>0.23005509424608769</v>
      </c>
      <c r="M1416">
        <f t="shared" si="272"/>
        <v>5.2925346388576294E-2</v>
      </c>
      <c r="N1416">
        <f t="shared" si="273"/>
        <v>1</v>
      </c>
      <c r="O1416">
        <f t="shared" si="274"/>
        <v>0.30303901831080426</v>
      </c>
      <c r="P1416">
        <f t="shared" si="275"/>
        <v>9.1832646618775965E-2</v>
      </c>
    </row>
    <row r="1417" spans="1:16" x14ac:dyDescent="0.35">
      <c r="A1417" s="48" t="s">
        <v>9</v>
      </c>
      <c r="B1417">
        <v>833.33330000000001</v>
      </c>
      <c r="C1417">
        <f t="shared" si="264"/>
        <v>1</v>
      </c>
      <c r="D1417">
        <f t="shared" si="265"/>
        <v>0.33123885701601608</v>
      </c>
      <c r="E1417">
        <f t="shared" si="266"/>
        <v>0.10971918039727674</v>
      </c>
      <c r="F1417">
        <f t="shared" si="267"/>
        <v>1</v>
      </c>
      <c r="G1417">
        <f t="shared" si="268"/>
        <v>0.37433917074910361</v>
      </c>
      <c r="H1417">
        <f t="shared" si="269"/>
        <v>0.14012981475712655</v>
      </c>
      <c r="J1417">
        <v>1454.1669999999999</v>
      </c>
      <c r="K1417">
        <f t="shared" si="270"/>
        <v>1</v>
      </c>
      <c r="L1417">
        <f t="shared" si="271"/>
        <v>0.22996666178442274</v>
      </c>
      <c r="M1417">
        <f t="shared" si="272"/>
        <v>5.2884665532271079E-2</v>
      </c>
      <c r="N1417">
        <f t="shared" si="273"/>
        <v>1</v>
      </c>
      <c r="O1417">
        <f t="shared" si="274"/>
        <v>0.30295896845939985</v>
      </c>
      <c r="P1417">
        <f t="shared" si="275"/>
        <v>9.1784136569983632E-2</v>
      </c>
    </row>
    <row r="1418" spans="1:16" x14ac:dyDescent="0.35">
      <c r="A1418" s="48" t="s">
        <v>9</v>
      </c>
      <c r="B1418">
        <v>833.33330000000001</v>
      </c>
      <c r="C1418">
        <f t="shared" si="264"/>
        <v>1</v>
      </c>
      <c r="D1418">
        <f t="shared" si="265"/>
        <v>0.33123885701601608</v>
      </c>
      <c r="E1418">
        <f t="shared" si="266"/>
        <v>0.10971918039727674</v>
      </c>
      <c r="F1418">
        <f t="shared" si="267"/>
        <v>1</v>
      </c>
      <c r="G1418">
        <f t="shared" si="268"/>
        <v>0.37433917074910361</v>
      </c>
      <c r="H1418">
        <f t="shared" si="269"/>
        <v>0.14012981475712655</v>
      </c>
      <c r="J1418">
        <v>1454.1669999999999</v>
      </c>
      <c r="K1418">
        <f t="shared" si="270"/>
        <v>1</v>
      </c>
      <c r="L1418">
        <f t="shared" si="271"/>
        <v>0.22996666178442274</v>
      </c>
      <c r="M1418">
        <f t="shared" si="272"/>
        <v>5.2884665532271079E-2</v>
      </c>
      <c r="N1418">
        <f t="shared" si="273"/>
        <v>1</v>
      </c>
      <c r="O1418">
        <f t="shared" si="274"/>
        <v>0.30295896845939985</v>
      </c>
      <c r="P1418">
        <f t="shared" si="275"/>
        <v>9.1784136569983632E-2</v>
      </c>
    </row>
    <row r="1419" spans="1:16" x14ac:dyDescent="0.35">
      <c r="A1419" s="48" t="s">
        <v>9</v>
      </c>
      <c r="B1419">
        <v>833.33330000000001</v>
      </c>
      <c r="C1419">
        <f t="shared" si="264"/>
        <v>1</v>
      </c>
      <c r="D1419">
        <f t="shared" si="265"/>
        <v>0.33123885701601608</v>
      </c>
      <c r="E1419">
        <f t="shared" si="266"/>
        <v>0.10971918039727674</v>
      </c>
      <c r="F1419">
        <f t="shared" si="267"/>
        <v>1</v>
      </c>
      <c r="G1419">
        <f t="shared" si="268"/>
        <v>0.37433917074910361</v>
      </c>
      <c r="H1419">
        <f t="shared" si="269"/>
        <v>0.14012981475712655</v>
      </c>
      <c r="J1419">
        <v>1455.5</v>
      </c>
      <c r="K1419">
        <f t="shared" si="270"/>
        <v>1</v>
      </c>
      <c r="L1419">
        <f t="shared" si="271"/>
        <v>0.22926079069819852</v>
      </c>
      <c r="M1419">
        <f t="shared" si="272"/>
        <v>5.256051015156319E-2</v>
      </c>
      <c r="N1419">
        <f t="shared" si="273"/>
        <v>1</v>
      </c>
      <c r="O1419">
        <f t="shared" si="274"/>
        <v>0.30232000766944678</v>
      </c>
      <c r="P1419">
        <f t="shared" si="275"/>
        <v>9.1397387037254363E-2</v>
      </c>
    </row>
    <row r="1420" spans="1:16" x14ac:dyDescent="0.35">
      <c r="A1420" s="48" t="s">
        <v>9</v>
      </c>
      <c r="B1420">
        <v>833.33330000000001</v>
      </c>
      <c r="C1420">
        <f t="shared" si="264"/>
        <v>1</v>
      </c>
      <c r="D1420">
        <f t="shared" si="265"/>
        <v>0.33123885701601608</v>
      </c>
      <c r="E1420">
        <f t="shared" si="266"/>
        <v>0.10971918039727674</v>
      </c>
      <c r="F1420">
        <f t="shared" si="267"/>
        <v>1</v>
      </c>
      <c r="G1420">
        <f t="shared" si="268"/>
        <v>0.37433917074910361</v>
      </c>
      <c r="H1420">
        <f t="shared" si="269"/>
        <v>0.14012981475712655</v>
      </c>
      <c r="J1420">
        <v>1455.5</v>
      </c>
      <c r="K1420">
        <f t="shared" si="270"/>
        <v>1</v>
      </c>
      <c r="L1420">
        <f t="shared" si="271"/>
        <v>0.22926079069819852</v>
      </c>
      <c r="M1420">
        <f t="shared" si="272"/>
        <v>5.256051015156319E-2</v>
      </c>
      <c r="N1420">
        <f t="shared" si="273"/>
        <v>1</v>
      </c>
      <c r="O1420">
        <f t="shared" si="274"/>
        <v>0.30232000766944678</v>
      </c>
      <c r="P1420">
        <f t="shared" si="275"/>
        <v>9.1397387037254363E-2</v>
      </c>
    </row>
    <row r="1421" spans="1:16" x14ac:dyDescent="0.35">
      <c r="A1421" s="48" t="s">
        <v>9</v>
      </c>
      <c r="B1421">
        <v>833.33330000000001</v>
      </c>
      <c r="C1421">
        <f t="shared" si="264"/>
        <v>1</v>
      </c>
      <c r="D1421">
        <f t="shared" si="265"/>
        <v>0.33123885701601608</v>
      </c>
      <c r="E1421">
        <f t="shared" si="266"/>
        <v>0.10971918039727674</v>
      </c>
      <c r="F1421">
        <f t="shared" si="267"/>
        <v>1</v>
      </c>
      <c r="G1421">
        <f t="shared" si="268"/>
        <v>0.37433917074910361</v>
      </c>
      <c r="H1421">
        <f t="shared" si="269"/>
        <v>0.14012981475712655</v>
      </c>
      <c r="J1421">
        <v>1455.6669999999999</v>
      </c>
      <c r="K1421">
        <f t="shared" si="270"/>
        <v>1</v>
      </c>
      <c r="L1421">
        <f t="shared" si="271"/>
        <v>0.22917235823653356</v>
      </c>
      <c r="M1421">
        <f t="shared" si="272"/>
        <v>5.2519969779694073E-2</v>
      </c>
      <c r="N1421">
        <f t="shared" si="273"/>
        <v>1</v>
      </c>
      <c r="O1421">
        <f t="shared" si="274"/>
        <v>0.30223995781804236</v>
      </c>
      <c r="P1421">
        <f t="shared" si="275"/>
        <v>9.1348992101852031E-2</v>
      </c>
    </row>
    <row r="1422" spans="1:16" x14ac:dyDescent="0.35">
      <c r="A1422" s="48" t="s">
        <v>9</v>
      </c>
      <c r="B1422">
        <v>833.33330000000001</v>
      </c>
      <c r="C1422">
        <f t="shared" si="264"/>
        <v>1</v>
      </c>
      <c r="D1422">
        <f t="shared" si="265"/>
        <v>0.33123885701601608</v>
      </c>
      <c r="E1422">
        <f t="shared" si="266"/>
        <v>0.10971918039727674</v>
      </c>
      <c r="F1422">
        <f t="shared" si="267"/>
        <v>1</v>
      </c>
      <c r="G1422">
        <f t="shared" si="268"/>
        <v>0.37433917074910361</v>
      </c>
      <c r="H1422">
        <f t="shared" si="269"/>
        <v>0.14012981475712655</v>
      </c>
      <c r="J1422">
        <v>1456.25</v>
      </c>
      <c r="K1422">
        <f t="shared" si="270"/>
        <v>1</v>
      </c>
      <c r="L1422">
        <f t="shared" si="271"/>
        <v>0.22886363892425393</v>
      </c>
      <c r="M1422">
        <f t="shared" si="272"/>
        <v>5.2378565221651283E-2</v>
      </c>
      <c r="N1422">
        <f t="shared" si="273"/>
        <v>1</v>
      </c>
      <c r="O1422">
        <f t="shared" si="274"/>
        <v>0.30196050234876803</v>
      </c>
      <c r="P1422">
        <f t="shared" si="275"/>
        <v>9.1180144978720346E-2</v>
      </c>
    </row>
    <row r="1423" spans="1:16" x14ac:dyDescent="0.35">
      <c r="A1423" s="48" t="s">
        <v>9</v>
      </c>
      <c r="B1423">
        <v>833.33330000000001</v>
      </c>
      <c r="C1423">
        <f t="shared" si="264"/>
        <v>1</v>
      </c>
      <c r="D1423">
        <f t="shared" si="265"/>
        <v>0.33123885701601608</v>
      </c>
      <c r="E1423">
        <f t="shared" si="266"/>
        <v>0.10971918039727674</v>
      </c>
      <c r="F1423">
        <f t="shared" si="267"/>
        <v>1</v>
      </c>
      <c r="G1423">
        <f t="shared" si="268"/>
        <v>0.37433917074910361</v>
      </c>
      <c r="H1423">
        <f t="shared" si="269"/>
        <v>0.14012981475712655</v>
      </c>
      <c r="J1423">
        <v>1457</v>
      </c>
      <c r="K1423">
        <f t="shared" si="270"/>
        <v>1</v>
      </c>
      <c r="L1423">
        <f t="shared" si="271"/>
        <v>0.22846648715030934</v>
      </c>
      <c r="M1423">
        <f t="shared" si="272"/>
        <v>5.2196935750802462E-2</v>
      </c>
      <c r="N1423">
        <f t="shared" si="273"/>
        <v>1</v>
      </c>
      <c r="O1423">
        <f t="shared" si="274"/>
        <v>0.30160099702808929</v>
      </c>
      <c r="P1423">
        <f t="shared" si="275"/>
        <v>9.0963161408337531E-2</v>
      </c>
    </row>
    <row r="1424" spans="1:16" x14ac:dyDescent="0.35">
      <c r="A1424" s="48" t="s">
        <v>9</v>
      </c>
      <c r="B1424">
        <v>833.33330000000001</v>
      </c>
      <c r="C1424">
        <f t="shared" si="264"/>
        <v>1</v>
      </c>
      <c r="D1424">
        <f t="shared" si="265"/>
        <v>0.33123885701601608</v>
      </c>
      <c r="E1424">
        <f t="shared" si="266"/>
        <v>0.10971918039727674</v>
      </c>
      <c r="F1424">
        <f t="shared" si="267"/>
        <v>1</v>
      </c>
      <c r="G1424">
        <f t="shared" si="268"/>
        <v>0.37433917074910361</v>
      </c>
      <c r="H1424">
        <f t="shared" si="269"/>
        <v>0.14012981475712655</v>
      </c>
      <c r="J1424">
        <v>1457.143</v>
      </c>
      <c r="K1424">
        <f t="shared" si="270"/>
        <v>1</v>
      </c>
      <c r="L1424">
        <f t="shared" si="271"/>
        <v>0.22839076354541055</v>
      </c>
      <c r="M1424">
        <f t="shared" si="272"/>
        <v>5.216234087285563E-2</v>
      </c>
      <c r="N1424">
        <f t="shared" si="273"/>
        <v>1</v>
      </c>
      <c r="O1424">
        <f t="shared" si="274"/>
        <v>0.30153245134694651</v>
      </c>
      <c r="P1424">
        <f t="shared" si="275"/>
        <v>9.0921819215298669E-2</v>
      </c>
    </row>
    <row r="1425" spans="1:16" x14ac:dyDescent="0.35">
      <c r="A1425" s="48" t="s">
        <v>9</v>
      </c>
      <c r="B1425">
        <v>833.33330000000001</v>
      </c>
      <c r="C1425">
        <f t="shared" si="264"/>
        <v>1</v>
      </c>
      <c r="D1425">
        <f t="shared" si="265"/>
        <v>0.33123885701601608</v>
      </c>
      <c r="E1425">
        <f t="shared" si="266"/>
        <v>0.10971918039727674</v>
      </c>
      <c r="F1425">
        <f t="shared" si="267"/>
        <v>1</v>
      </c>
      <c r="G1425">
        <f t="shared" si="268"/>
        <v>0.37433917074910361</v>
      </c>
      <c r="H1425">
        <f t="shared" si="269"/>
        <v>0.14012981475712655</v>
      </c>
      <c r="J1425">
        <v>1457.143</v>
      </c>
      <c r="K1425">
        <f t="shared" si="270"/>
        <v>1</v>
      </c>
      <c r="L1425">
        <f t="shared" si="271"/>
        <v>0.22839076354541055</v>
      </c>
      <c r="M1425">
        <f t="shared" si="272"/>
        <v>5.216234087285563E-2</v>
      </c>
      <c r="N1425">
        <f t="shared" si="273"/>
        <v>1</v>
      </c>
      <c r="O1425">
        <f t="shared" si="274"/>
        <v>0.30153245134694651</v>
      </c>
      <c r="P1425">
        <f t="shared" si="275"/>
        <v>9.0921819215298669E-2</v>
      </c>
    </row>
    <row r="1426" spans="1:16" x14ac:dyDescent="0.35">
      <c r="A1426" s="48" t="s">
        <v>9</v>
      </c>
      <c r="B1426">
        <v>833.33330000000001</v>
      </c>
      <c r="C1426">
        <f t="shared" si="264"/>
        <v>1</v>
      </c>
      <c r="D1426">
        <f t="shared" si="265"/>
        <v>0.33123885701601608</v>
      </c>
      <c r="E1426">
        <f t="shared" si="266"/>
        <v>0.10971918039727674</v>
      </c>
      <c r="F1426">
        <f t="shared" si="267"/>
        <v>1</v>
      </c>
      <c r="G1426">
        <f t="shared" si="268"/>
        <v>0.37433917074910361</v>
      </c>
      <c r="H1426">
        <f t="shared" si="269"/>
        <v>0.14012981475712655</v>
      </c>
      <c r="J1426">
        <v>1457.143</v>
      </c>
      <c r="K1426">
        <f t="shared" si="270"/>
        <v>1</v>
      </c>
      <c r="L1426">
        <f t="shared" si="271"/>
        <v>0.22839076354541055</v>
      </c>
      <c r="M1426">
        <f t="shared" si="272"/>
        <v>5.216234087285563E-2</v>
      </c>
      <c r="N1426">
        <f t="shared" si="273"/>
        <v>1</v>
      </c>
      <c r="O1426">
        <f t="shared" si="274"/>
        <v>0.30153245134694651</v>
      </c>
      <c r="P1426">
        <f t="shared" si="275"/>
        <v>9.0921819215298669E-2</v>
      </c>
    </row>
    <row r="1427" spans="1:16" x14ac:dyDescent="0.35">
      <c r="A1427" s="48" t="s">
        <v>9</v>
      </c>
      <c r="B1427">
        <v>833.33330000000001</v>
      </c>
      <c r="C1427">
        <f t="shared" si="264"/>
        <v>1</v>
      </c>
      <c r="D1427">
        <f t="shared" si="265"/>
        <v>0.33123885701601608</v>
      </c>
      <c r="E1427">
        <f t="shared" si="266"/>
        <v>0.10971918039727674</v>
      </c>
      <c r="F1427">
        <f t="shared" si="267"/>
        <v>1</v>
      </c>
      <c r="G1427">
        <f t="shared" si="268"/>
        <v>0.37433917074910361</v>
      </c>
      <c r="H1427">
        <f t="shared" si="269"/>
        <v>0.14012981475712655</v>
      </c>
      <c r="J1427">
        <v>1458.25</v>
      </c>
      <c r="K1427">
        <f t="shared" si="270"/>
        <v>1</v>
      </c>
      <c r="L1427">
        <f t="shared" si="271"/>
        <v>0.22780456752706835</v>
      </c>
      <c r="M1427">
        <f t="shared" si="272"/>
        <v>5.1894920986194644E-2</v>
      </c>
      <c r="N1427">
        <f t="shared" si="273"/>
        <v>1</v>
      </c>
      <c r="O1427">
        <f t="shared" si="274"/>
        <v>0.3010018214936247</v>
      </c>
      <c r="P1427">
        <f t="shared" si="275"/>
        <v>9.0602096542479901E-2</v>
      </c>
    </row>
    <row r="1428" spans="1:16" x14ac:dyDescent="0.35">
      <c r="A1428" s="48" t="s">
        <v>9</v>
      </c>
      <c r="B1428">
        <v>833.33330000000001</v>
      </c>
      <c r="C1428">
        <f t="shared" si="264"/>
        <v>1</v>
      </c>
      <c r="D1428">
        <f t="shared" si="265"/>
        <v>0.33123885701601608</v>
      </c>
      <c r="E1428">
        <f t="shared" si="266"/>
        <v>0.10971918039727674</v>
      </c>
      <c r="F1428">
        <f t="shared" si="267"/>
        <v>1</v>
      </c>
      <c r="G1428">
        <f t="shared" si="268"/>
        <v>0.37433917074910361</v>
      </c>
      <c r="H1428">
        <f t="shared" si="269"/>
        <v>0.14012981475712655</v>
      </c>
      <c r="J1428">
        <v>1458.25</v>
      </c>
      <c r="K1428">
        <f t="shared" si="270"/>
        <v>1</v>
      </c>
      <c r="L1428">
        <f t="shared" si="271"/>
        <v>0.22780456752706835</v>
      </c>
      <c r="M1428">
        <f t="shared" si="272"/>
        <v>5.1894920986194644E-2</v>
      </c>
      <c r="N1428">
        <f t="shared" si="273"/>
        <v>1</v>
      </c>
      <c r="O1428">
        <f t="shared" si="274"/>
        <v>0.3010018214936247</v>
      </c>
      <c r="P1428">
        <f t="shared" si="275"/>
        <v>9.0602096542479901E-2</v>
      </c>
    </row>
    <row r="1429" spans="1:16" x14ac:dyDescent="0.35">
      <c r="A1429" s="48" t="s">
        <v>9</v>
      </c>
      <c r="B1429">
        <v>833.33330000000001</v>
      </c>
      <c r="C1429">
        <f t="shared" si="264"/>
        <v>1</v>
      </c>
      <c r="D1429">
        <f t="shared" si="265"/>
        <v>0.33123885701601608</v>
      </c>
      <c r="E1429">
        <f t="shared" si="266"/>
        <v>0.10971918039727674</v>
      </c>
      <c r="F1429">
        <f t="shared" si="267"/>
        <v>1</v>
      </c>
      <c r="G1429">
        <f t="shared" si="268"/>
        <v>0.37433917074910361</v>
      </c>
      <c r="H1429">
        <f t="shared" si="269"/>
        <v>0.14012981475712655</v>
      </c>
      <c r="J1429">
        <v>1458.25</v>
      </c>
      <c r="K1429">
        <f t="shared" si="270"/>
        <v>1</v>
      </c>
      <c r="L1429">
        <f t="shared" si="271"/>
        <v>0.22780456752706835</v>
      </c>
      <c r="M1429">
        <f t="shared" si="272"/>
        <v>5.1894920986194644E-2</v>
      </c>
      <c r="N1429">
        <f t="shared" si="273"/>
        <v>1</v>
      </c>
      <c r="O1429">
        <f t="shared" si="274"/>
        <v>0.3010018214936247</v>
      </c>
      <c r="P1429">
        <f t="shared" si="275"/>
        <v>9.0602096542479901E-2</v>
      </c>
    </row>
    <row r="1430" spans="1:16" x14ac:dyDescent="0.35">
      <c r="A1430" s="48" t="s">
        <v>9</v>
      </c>
      <c r="B1430">
        <v>833.33330000000001</v>
      </c>
      <c r="C1430">
        <f t="shared" si="264"/>
        <v>1</v>
      </c>
      <c r="D1430">
        <f t="shared" si="265"/>
        <v>0.33123885701601608</v>
      </c>
      <c r="E1430">
        <f t="shared" si="266"/>
        <v>0.10971918039727674</v>
      </c>
      <c r="F1430">
        <f t="shared" si="267"/>
        <v>1</v>
      </c>
      <c r="G1430">
        <f t="shared" si="268"/>
        <v>0.37433917074910361</v>
      </c>
      <c r="H1430">
        <f t="shared" si="269"/>
        <v>0.14012981475712655</v>
      </c>
      <c r="J1430">
        <v>1458.25</v>
      </c>
      <c r="K1430">
        <f t="shared" si="270"/>
        <v>1</v>
      </c>
      <c r="L1430">
        <f t="shared" si="271"/>
        <v>0.22780456752706835</v>
      </c>
      <c r="M1430">
        <f t="shared" si="272"/>
        <v>5.1894920986194644E-2</v>
      </c>
      <c r="N1430">
        <f t="shared" si="273"/>
        <v>1</v>
      </c>
      <c r="O1430">
        <f t="shared" si="274"/>
        <v>0.3010018214936247</v>
      </c>
      <c r="P1430">
        <f t="shared" si="275"/>
        <v>9.0602096542479901E-2</v>
      </c>
    </row>
    <row r="1431" spans="1:16" x14ac:dyDescent="0.35">
      <c r="A1431" s="48" t="s">
        <v>9</v>
      </c>
      <c r="B1431">
        <v>833.33330000000001</v>
      </c>
      <c r="C1431">
        <f t="shared" si="264"/>
        <v>1</v>
      </c>
      <c r="D1431">
        <f t="shared" si="265"/>
        <v>0.33123885701601608</v>
      </c>
      <c r="E1431">
        <f t="shared" si="266"/>
        <v>0.10971918039727674</v>
      </c>
      <c r="F1431">
        <f t="shared" si="267"/>
        <v>1</v>
      </c>
      <c r="G1431">
        <f t="shared" si="268"/>
        <v>0.37433917074910361</v>
      </c>
      <c r="H1431">
        <f t="shared" si="269"/>
        <v>0.14012981475712655</v>
      </c>
      <c r="J1431">
        <v>1458.25</v>
      </c>
      <c r="K1431">
        <f t="shared" si="270"/>
        <v>1</v>
      </c>
      <c r="L1431">
        <f t="shared" si="271"/>
        <v>0.22780456752706835</v>
      </c>
      <c r="M1431">
        <f t="shared" si="272"/>
        <v>5.1894920986194644E-2</v>
      </c>
      <c r="N1431">
        <f t="shared" si="273"/>
        <v>1</v>
      </c>
      <c r="O1431">
        <f t="shared" si="274"/>
        <v>0.3010018214936247</v>
      </c>
      <c r="P1431">
        <f t="shared" si="275"/>
        <v>9.0602096542479901E-2</v>
      </c>
    </row>
    <row r="1432" spans="1:16" x14ac:dyDescent="0.35">
      <c r="A1432" s="48" t="s">
        <v>9</v>
      </c>
      <c r="B1432">
        <v>833.33330000000001</v>
      </c>
      <c r="C1432">
        <f t="shared" si="264"/>
        <v>1</v>
      </c>
      <c r="D1432">
        <f t="shared" si="265"/>
        <v>0.33123885701601608</v>
      </c>
      <c r="E1432">
        <f t="shared" si="266"/>
        <v>0.10971918039727674</v>
      </c>
      <c r="F1432">
        <f t="shared" si="267"/>
        <v>1</v>
      </c>
      <c r="G1432">
        <f t="shared" si="268"/>
        <v>0.37433917074910361</v>
      </c>
      <c r="H1432">
        <f t="shared" si="269"/>
        <v>0.14012981475712655</v>
      </c>
      <c r="J1432">
        <v>1458.25</v>
      </c>
      <c r="K1432">
        <f t="shared" si="270"/>
        <v>1</v>
      </c>
      <c r="L1432">
        <f t="shared" si="271"/>
        <v>0.22780456752706835</v>
      </c>
      <c r="M1432">
        <f t="shared" si="272"/>
        <v>5.1894920986194644E-2</v>
      </c>
      <c r="N1432">
        <f t="shared" si="273"/>
        <v>1</v>
      </c>
      <c r="O1432">
        <f t="shared" si="274"/>
        <v>0.3010018214936247</v>
      </c>
      <c r="P1432">
        <f t="shared" si="275"/>
        <v>9.0602096542479901E-2</v>
      </c>
    </row>
    <row r="1433" spans="1:16" x14ac:dyDescent="0.35">
      <c r="A1433" s="48" t="s">
        <v>9</v>
      </c>
      <c r="B1433">
        <v>833.33330000000001</v>
      </c>
      <c r="C1433">
        <f t="shared" si="264"/>
        <v>1</v>
      </c>
      <c r="D1433">
        <f t="shared" si="265"/>
        <v>0.33123885701601608</v>
      </c>
      <c r="E1433">
        <f t="shared" si="266"/>
        <v>0.10971918039727674</v>
      </c>
      <c r="F1433">
        <f t="shared" si="267"/>
        <v>1</v>
      </c>
      <c r="G1433">
        <f t="shared" si="268"/>
        <v>0.37433917074910361</v>
      </c>
      <c r="H1433">
        <f t="shared" si="269"/>
        <v>0.14012981475712655</v>
      </c>
      <c r="J1433">
        <v>1458.2860000000001</v>
      </c>
      <c r="K1433">
        <f t="shared" si="270"/>
        <v>1</v>
      </c>
      <c r="L1433">
        <f t="shared" si="271"/>
        <v>0.22778550424191898</v>
      </c>
      <c r="M1433">
        <f t="shared" si="272"/>
        <v>5.1886235942745294E-2</v>
      </c>
      <c r="N1433">
        <f t="shared" si="273"/>
        <v>1</v>
      </c>
      <c r="O1433">
        <f t="shared" si="274"/>
        <v>0.30098456523823208</v>
      </c>
      <c r="P1433">
        <f t="shared" si="275"/>
        <v>9.0591708511647578E-2</v>
      </c>
    </row>
    <row r="1434" spans="1:16" x14ac:dyDescent="0.35">
      <c r="A1434" s="48" t="s">
        <v>9</v>
      </c>
      <c r="B1434">
        <v>833.33330000000001</v>
      </c>
      <c r="C1434">
        <f t="shared" si="264"/>
        <v>1</v>
      </c>
      <c r="D1434">
        <f t="shared" si="265"/>
        <v>0.33123885701601608</v>
      </c>
      <c r="E1434">
        <f t="shared" si="266"/>
        <v>0.10971918039727674</v>
      </c>
      <c r="F1434">
        <f t="shared" si="267"/>
        <v>1</v>
      </c>
      <c r="G1434">
        <f t="shared" si="268"/>
        <v>0.37433917074910361</v>
      </c>
      <c r="H1434">
        <f t="shared" si="269"/>
        <v>0.14012981475712655</v>
      </c>
      <c r="J1434">
        <v>1458.3330000000001</v>
      </c>
      <c r="K1434">
        <f t="shared" si="270"/>
        <v>1</v>
      </c>
      <c r="L1434">
        <f t="shared" si="271"/>
        <v>0.2277606160640851</v>
      </c>
      <c r="M1434">
        <f t="shared" si="272"/>
        <v>5.1874898229891581E-2</v>
      </c>
      <c r="N1434">
        <f t="shared" si="273"/>
        <v>1</v>
      </c>
      <c r="O1434">
        <f t="shared" si="274"/>
        <v>0.30096203623813622</v>
      </c>
      <c r="P1434">
        <f t="shared" si="275"/>
        <v>9.0578147256605221E-2</v>
      </c>
    </row>
    <row r="1435" spans="1:16" x14ac:dyDescent="0.35">
      <c r="A1435" s="48" t="s">
        <v>9</v>
      </c>
      <c r="B1435">
        <v>833.33330000000001</v>
      </c>
      <c r="C1435">
        <f t="shared" si="264"/>
        <v>1</v>
      </c>
      <c r="D1435">
        <f t="shared" si="265"/>
        <v>0.33123885701601608</v>
      </c>
      <c r="E1435">
        <f t="shared" si="266"/>
        <v>0.10971918039727674</v>
      </c>
      <c r="F1435">
        <f t="shared" si="267"/>
        <v>1</v>
      </c>
      <c r="G1435">
        <f t="shared" si="268"/>
        <v>0.37433917074910361</v>
      </c>
      <c r="H1435">
        <f t="shared" si="269"/>
        <v>0.14012981475712655</v>
      </c>
      <c r="J1435">
        <v>1458.3330000000001</v>
      </c>
      <c r="K1435">
        <f t="shared" si="270"/>
        <v>1</v>
      </c>
      <c r="L1435">
        <f t="shared" si="271"/>
        <v>0.2277606160640851</v>
      </c>
      <c r="M1435">
        <f t="shared" si="272"/>
        <v>5.1874898229891581E-2</v>
      </c>
      <c r="N1435">
        <f t="shared" si="273"/>
        <v>1</v>
      </c>
      <c r="O1435">
        <f t="shared" si="274"/>
        <v>0.30096203623813622</v>
      </c>
      <c r="P1435">
        <f t="shared" si="275"/>
        <v>9.0578147256605221E-2</v>
      </c>
    </row>
    <row r="1436" spans="1:16" x14ac:dyDescent="0.35">
      <c r="A1436" s="48" t="s">
        <v>9</v>
      </c>
      <c r="B1436">
        <v>833.33330000000001</v>
      </c>
      <c r="C1436">
        <f t="shared" si="264"/>
        <v>1</v>
      </c>
      <c r="D1436">
        <f t="shared" si="265"/>
        <v>0.33123885701601608</v>
      </c>
      <c r="E1436">
        <f t="shared" si="266"/>
        <v>0.10971918039727674</v>
      </c>
      <c r="F1436">
        <f t="shared" si="267"/>
        <v>1</v>
      </c>
      <c r="G1436">
        <f t="shared" si="268"/>
        <v>0.37433917074910361</v>
      </c>
      <c r="H1436">
        <f t="shared" si="269"/>
        <v>0.14012981475712655</v>
      </c>
      <c r="J1436">
        <v>1458.3330000000001</v>
      </c>
      <c r="K1436">
        <f t="shared" si="270"/>
        <v>1</v>
      </c>
      <c r="L1436">
        <f t="shared" si="271"/>
        <v>0.2277606160640851</v>
      </c>
      <c r="M1436">
        <f t="shared" si="272"/>
        <v>5.1874898229891581E-2</v>
      </c>
      <c r="N1436">
        <f t="shared" si="273"/>
        <v>1</v>
      </c>
      <c r="O1436">
        <f t="shared" si="274"/>
        <v>0.30096203623813622</v>
      </c>
      <c r="P1436">
        <f t="shared" si="275"/>
        <v>9.0578147256605221E-2</v>
      </c>
    </row>
    <row r="1437" spans="1:16" x14ac:dyDescent="0.35">
      <c r="A1437" s="48" t="s">
        <v>9</v>
      </c>
      <c r="B1437">
        <v>833.33330000000001</v>
      </c>
      <c r="C1437">
        <f t="shared" si="264"/>
        <v>1</v>
      </c>
      <c r="D1437">
        <f t="shared" si="265"/>
        <v>0.33123885701601608</v>
      </c>
      <c r="E1437">
        <f t="shared" si="266"/>
        <v>0.10971918039727674</v>
      </c>
      <c r="F1437">
        <f t="shared" si="267"/>
        <v>1</v>
      </c>
      <c r="G1437">
        <f t="shared" si="268"/>
        <v>0.37433917074910361</v>
      </c>
      <c r="H1437">
        <f t="shared" si="269"/>
        <v>0.14012981475712655</v>
      </c>
      <c r="J1437">
        <v>1458.3330000000001</v>
      </c>
      <c r="K1437">
        <f t="shared" si="270"/>
        <v>1</v>
      </c>
      <c r="L1437">
        <f t="shared" si="271"/>
        <v>0.2277606160640851</v>
      </c>
      <c r="M1437">
        <f t="shared" si="272"/>
        <v>5.1874898229891581E-2</v>
      </c>
      <c r="N1437">
        <f t="shared" si="273"/>
        <v>1</v>
      </c>
      <c r="O1437">
        <f t="shared" si="274"/>
        <v>0.30096203623813622</v>
      </c>
      <c r="P1437">
        <f t="shared" si="275"/>
        <v>9.0578147256605221E-2</v>
      </c>
    </row>
    <row r="1438" spans="1:16" x14ac:dyDescent="0.35">
      <c r="A1438" s="48" t="s">
        <v>9</v>
      </c>
      <c r="B1438">
        <v>833.33330000000001</v>
      </c>
      <c r="C1438">
        <f t="shared" si="264"/>
        <v>1</v>
      </c>
      <c r="D1438">
        <f t="shared" si="265"/>
        <v>0.33123885701601608</v>
      </c>
      <c r="E1438">
        <f t="shared" si="266"/>
        <v>0.10971918039727674</v>
      </c>
      <c r="F1438">
        <f t="shared" si="267"/>
        <v>1</v>
      </c>
      <c r="G1438">
        <f t="shared" si="268"/>
        <v>0.37433917074910361</v>
      </c>
      <c r="H1438">
        <f t="shared" si="269"/>
        <v>0.14012981475712655</v>
      </c>
      <c r="J1438">
        <v>1458.375</v>
      </c>
      <c r="K1438">
        <f t="shared" si="270"/>
        <v>1</v>
      </c>
      <c r="L1438">
        <f t="shared" si="271"/>
        <v>0.22773837556474424</v>
      </c>
      <c r="M1438">
        <f t="shared" si="272"/>
        <v>5.1864767704868496E-2</v>
      </c>
      <c r="N1438">
        <f t="shared" si="273"/>
        <v>1</v>
      </c>
      <c r="O1438">
        <f t="shared" si="274"/>
        <v>0.30094190394017828</v>
      </c>
      <c r="P1438">
        <f t="shared" si="275"/>
        <v>9.0566029547139493E-2</v>
      </c>
    </row>
    <row r="1439" spans="1:16" x14ac:dyDescent="0.35">
      <c r="A1439" s="48" t="s">
        <v>9</v>
      </c>
      <c r="B1439">
        <v>833.33330000000001</v>
      </c>
      <c r="C1439">
        <f t="shared" si="264"/>
        <v>1</v>
      </c>
      <c r="D1439">
        <f t="shared" si="265"/>
        <v>0.33123885701601608</v>
      </c>
      <c r="E1439">
        <f t="shared" si="266"/>
        <v>0.10971918039727674</v>
      </c>
      <c r="F1439">
        <f t="shared" si="267"/>
        <v>1</v>
      </c>
      <c r="G1439">
        <f t="shared" si="268"/>
        <v>0.37433917074910361</v>
      </c>
      <c r="H1439">
        <f t="shared" si="269"/>
        <v>0.14012981475712655</v>
      </c>
      <c r="J1439">
        <v>1458.4</v>
      </c>
      <c r="K1439">
        <f t="shared" si="270"/>
        <v>1</v>
      </c>
      <c r="L1439">
        <f t="shared" si="271"/>
        <v>0.22772513717227938</v>
      </c>
      <c r="M1439">
        <f t="shared" si="272"/>
        <v>5.1858738100133459E-2</v>
      </c>
      <c r="N1439">
        <f t="shared" si="273"/>
        <v>1</v>
      </c>
      <c r="O1439">
        <f t="shared" si="274"/>
        <v>0.30092992042948891</v>
      </c>
      <c r="P1439">
        <f t="shared" si="275"/>
        <v>9.055881700969852E-2</v>
      </c>
    </row>
    <row r="1440" spans="1:16" x14ac:dyDescent="0.35">
      <c r="A1440" s="48" t="s">
        <v>9</v>
      </c>
      <c r="B1440">
        <v>837.5</v>
      </c>
      <c r="C1440">
        <f t="shared" si="264"/>
        <v>1</v>
      </c>
      <c r="D1440">
        <f t="shared" si="265"/>
        <v>0.32789502441689716</v>
      </c>
      <c r="E1440">
        <f t="shared" si="266"/>
        <v>0.10751514703735758</v>
      </c>
      <c r="F1440">
        <f t="shared" si="267"/>
        <v>1</v>
      </c>
      <c r="G1440">
        <f t="shared" si="268"/>
        <v>0.3712108414512828</v>
      </c>
      <c r="H1440">
        <f t="shared" si="269"/>
        <v>0.13779748881096943</v>
      </c>
      <c r="J1440">
        <v>1458.4</v>
      </c>
      <c r="K1440">
        <f t="shared" si="270"/>
        <v>1</v>
      </c>
      <c r="L1440">
        <f t="shared" si="271"/>
        <v>0.22772513717227938</v>
      </c>
      <c r="M1440">
        <f t="shared" si="272"/>
        <v>5.1858738100133459E-2</v>
      </c>
      <c r="N1440">
        <f t="shared" si="273"/>
        <v>1</v>
      </c>
      <c r="O1440">
        <f t="shared" si="274"/>
        <v>0.30092992042948891</v>
      </c>
      <c r="P1440">
        <f t="shared" si="275"/>
        <v>9.055881700969852E-2</v>
      </c>
    </row>
    <row r="1441" spans="1:16" x14ac:dyDescent="0.35">
      <c r="A1441" s="48" t="s">
        <v>9</v>
      </c>
      <c r="B1441">
        <v>840</v>
      </c>
      <c r="C1441">
        <f t="shared" si="264"/>
        <v>1</v>
      </c>
      <c r="D1441">
        <f t="shared" si="265"/>
        <v>0.32588874090769387</v>
      </c>
      <c r="E1441">
        <f t="shared" si="266"/>
        <v>0.10620347145040203</v>
      </c>
      <c r="F1441">
        <f t="shared" si="267"/>
        <v>1</v>
      </c>
      <c r="G1441">
        <f t="shared" si="268"/>
        <v>0.36933385888845077</v>
      </c>
      <c r="H1441">
        <f t="shared" si="269"/>
        <v>0.13640749932143406</v>
      </c>
      <c r="J1441">
        <v>1459.4</v>
      </c>
      <c r="K1441">
        <f t="shared" si="270"/>
        <v>1</v>
      </c>
      <c r="L1441">
        <f t="shared" si="271"/>
        <v>0.22719560147368659</v>
      </c>
      <c r="M1441">
        <f t="shared" si="272"/>
        <v>5.1617841328990222E-2</v>
      </c>
      <c r="N1441">
        <f t="shared" si="273"/>
        <v>1</v>
      </c>
      <c r="O1441">
        <f t="shared" si="274"/>
        <v>0.30045058000191727</v>
      </c>
      <c r="P1441">
        <f t="shared" si="275"/>
        <v>9.0270551023488493E-2</v>
      </c>
    </row>
    <row r="1442" spans="1:16" x14ac:dyDescent="0.35">
      <c r="A1442" s="48" t="s">
        <v>9</v>
      </c>
      <c r="B1442">
        <v>840</v>
      </c>
      <c r="C1442">
        <f t="shared" si="264"/>
        <v>1</v>
      </c>
      <c r="D1442">
        <f t="shared" si="265"/>
        <v>0.32588874090769387</v>
      </c>
      <c r="E1442">
        <f t="shared" si="266"/>
        <v>0.10620347145040203</v>
      </c>
      <c r="F1442">
        <f t="shared" si="267"/>
        <v>1</v>
      </c>
      <c r="G1442">
        <f t="shared" si="268"/>
        <v>0.36933385888845077</v>
      </c>
      <c r="H1442">
        <f t="shared" si="269"/>
        <v>0.13640749932143406</v>
      </c>
      <c r="J1442">
        <v>1459.5709999999999</v>
      </c>
      <c r="K1442">
        <f t="shared" si="270"/>
        <v>1</v>
      </c>
      <c r="L1442">
        <f t="shared" si="271"/>
        <v>0.22710505086922733</v>
      </c>
      <c r="M1442">
        <f t="shared" si="272"/>
        <v>5.1576704130314337E-2</v>
      </c>
      <c r="N1442">
        <f t="shared" si="273"/>
        <v>1</v>
      </c>
      <c r="O1442">
        <f t="shared" si="274"/>
        <v>0.30036861278880261</v>
      </c>
      <c r="P1442">
        <f t="shared" si="275"/>
        <v>9.022130354866964E-2</v>
      </c>
    </row>
    <row r="1443" spans="1:16" x14ac:dyDescent="0.35">
      <c r="A1443" s="48" t="s">
        <v>9</v>
      </c>
      <c r="B1443">
        <v>840</v>
      </c>
      <c r="C1443">
        <f t="shared" si="264"/>
        <v>1</v>
      </c>
      <c r="D1443">
        <f t="shared" si="265"/>
        <v>0.32588874090769387</v>
      </c>
      <c r="E1443">
        <f t="shared" si="266"/>
        <v>0.10620347145040203</v>
      </c>
      <c r="F1443">
        <f t="shared" si="267"/>
        <v>1</v>
      </c>
      <c r="G1443">
        <f t="shared" si="268"/>
        <v>0.36933385888845077</v>
      </c>
      <c r="H1443">
        <f t="shared" si="269"/>
        <v>0.13640749932143406</v>
      </c>
      <c r="J1443">
        <v>1460</v>
      </c>
      <c r="K1443">
        <f t="shared" si="270"/>
        <v>1</v>
      </c>
      <c r="L1443">
        <f t="shared" si="271"/>
        <v>0.22687788005453097</v>
      </c>
      <c r="M1443">
        <f t="shared" si="272"/>
        <v>5.1473572458038137E-2</v>
      </c>
      <c r="N1443">
        <f t="shared" si="273"/>
        <v>1</v>
      </c>
      <c r="O1443">
        <f t="shared" si="274"/>
        <v>0.30016297574537432</v>
      </c>
      <c r="P1443">
        <f t="shared" si="275"/>
        <v>9.0097812008318165E-2</v>
      </c>
    </row>
    <row r="1444" spans="1:16" x14ac:dyDescent="0.35">
      <c r="A1444" s="48" t="s">
        <v>9</v>
      </c>
      <c r="B1444">
        <v>840</v>
      </c>
      <c r="C1444">
        <f t="shared" si="264"/>
        <v>1</v>
      </c>
      <c r="D1444">
        <f t="shared" si="265"/>
        <v>0.32588874090769387</v>
      </c>
      <c r="E1444">
        <f t="shared" si="266"/>
        <v>0.10620347145040203</v>
      </c>
      <c r="F1444">
        <f t="shared" si="267"/>
        <v>1</v>
      </c>
      <c r="G1444">
        <f t="shared" si="268"/>
        <v>0.36933385888845077</v>
      </c>
      <c r="H1444">
        <f t="shared" si="269"/>
        <v>0.13640749932143406</v>
      </c>
      <c r="J1444">
        <v>1460</v>
      </c>
      <c r="K1444">
        <f t="shared" si="270"/>
        <v>1</v>
      </c>
      <c r="L1444">
        <f t="shared" si="271"/>
        <v>0.22687788005453097</v>
      </c>
      <c r="M1444">
        <f t="shared" si="272"/>
        <v>5.1473572458038137E-2</v>
      </c>
      <c r="N1444">
        <f t="shared" si="273"/>
        <v>1</v>
      </c>
      <c r="O1444">
        <f t="shared" si="274"/>
        <v>0.30016297574537432</v>
      </c>
      <c r="P1444">
        <f t="shared" si="275"/>
        <v>9.0097812008318165E-2</v>
      </c>
    </row>
    <row r="1445" spans="1:16" x14ac:dyDescent="0.35">
      <c r="A1445" s="48" t="s">
        <v>9</v>
      </c>
      <c r="B1445">
        <v>840</v>
      </c>
      <c r="C1445">
        <f t="shared" si="264"/>
        <v>1</v>
      </c>
      <c r="D1445">
        <f t="shared" si="265"/>
        <v>0.32588874090769387</v>
      </c>
      <c r="E1445">
        <f t="shared" si="266"/>
        <v>0.10620347145040203</v>
      </c>
      <c r="F1445">
        <f t="shared" si="267"/>
        <v>1</v>
      </c>
      <c r="G1445">
        <f t="shared" si="268"/>
        <v>0.36933385888845077</v>
      </c>
      <c r="H1445">
        <f t="shared" si="269"/>
        <v>0.13640749932143406</v>
      </c>
      <c r="J1445">
        <v>1460</v>
      </c>
      <c r="K1445">
        <f t="shared" si="270"/>
        <v>1</v>
      </c>
      <c r="L1445">
        <f t="shared" si="271"/>
        <v>0.22687788005453097</v>
      </c>
      <c r="M1445">
        <f t="shared" si="272"/>
        <v>5.1473572458038137E-2</v>
      </c>
      <c r="N1445">
        <f t="shared" si="273"/>
        <v>1</v>
      </c>
      <c r="O1445">
        <f t="shared" si="274"/>
        <v>0.30016297574537432</v>
      </c>
      <c r="P1445">
        <f t="shared" si="275"/>
        <v>9.0097812008318165E-2</v>
      </c>
    </row>
    <row r="1446" spans="1:16" x14ac:dyDescent="0.35">
      <c r="A1446" s="48" t="s">
        <v>9</v>
      </c>
      <c r="B1446">
        <v>840</v>
      </c>
      <c r="C1446">
        <f t="shared" si="264"/>
        <v>1</v>
      </c>
      <c r="D1446">
        <f t="shared" si="265"/>
        <v>0.32588874090769387</v>
      </c>
      <c r="E1446">
        <f t="shared" si="266"/>
        <v>0.10620347145040203</v>
      </c>
      <c r="F1446">
        <f t="shared" si="267"/>
        <v>1</v>
      </c>
      <c r="G1446">
        <f t="shared" si="268"/>
        <v>0.36933385888845077</v>
      </c>
      <c r="H1446">
        <f t="shared" si="269"/>
        <v>0.13640749932143406</v>
      </c>
      <c r="J1446">
        <v>1460</v>
      </c>
      <c r="K1446">
        <f t="shared" si="270"/>
        <v>1</v>
      </c>
      <c r="L1446">
        <f t="shared" si="271"/>
        <v>0.22687788005453097</v>
      </c>
      <c r="M1446">
        <f t="shared" si="272"/>
        <v>5.1473572458038137E-2</v>
      </c>
      <c r="N1446">
        <f t="shared" si="273"/>
        <v>1</v>
      </c>
      <c r="O1446">
        <f t="shared" si="274"/>
        <v>0.30016297574537432</v>
      </c>
      <c r="P1446">
        <f t="shared" si="275"/>
        <v>9.0097812008318165E-2</v>
      </c>
    </row>
    <row r="1447" spans="1:16" x14ac:dyDescent="0.35">
      <c r="A1447" s="48" t="s">
        <v>9</v>
      </c>
      <c r="B1447">
        <v>842.14290000000005</v>
      </c>
      <c r="C1447">
        <f t="shared" si="264"/>
        <v>1</v>
      </c>
      <c r="D1447">
        <f t="shared" si="265"/>
        <v>0.32416903493494509</v>
      </c>
      <c r="E1447">
        <f t="shared" si="266"/>
        <v>0.10508556321065365</v>
      </c>
      <c r="F1447">
        <f t="shared" si="267"/>
        <v>1</v>
      </c>
      <c r="G1447">
        <f t="shared" si="268"/>
        <v>0.36772498451489366</v>
      </c>
      <c r="H1447">
        <f t="shared" si="269"/>
        <v>0.13522166423647877</v>
      </c>
      <c r="J1447">
        <v>1461.1669999999999</v>
      </c>
      <c r="K1447">
        <f t="shared" si="270"/>
        <v>1</v>
      </c>
      <c r="L1447">
        <f t="shared" si="271"/>
        <v>0.22625991189427325</v>
      </c>
      <c r="M1447">
        <f t="shared" si="272"/>
        <v>5.1193547730404292E-2</v>
      </c>
      <c r="N1447">
        <f t="shared" si="273"/>
        <v>1</v>
      </c>
      <c r="O1447">
        <f t="shared" si="274"/>
        <v>0.2996035854663982</v>
      </c>
      <c r="P1447">
        <f t="shared" si="275"/>
        <v>8.9762308424321369E-2</v>
      </c>
    </row>
    <row r="1448" spans="1:16" x14ac:dyDescent="0.35">
      <c r="A1448" s="48" t="s">
        <v>9</v>
      </c>
      <c r="B1448">
        <v>842.4</v>
      </c>
      <c r="C1448">
        <f t="shared" si="264"/>
        <v>1</v>
      </c>
      <c r="D1448">
        <f t="shared" si="265"/>
        <v>0.32396270873885868</v>
      </c>
      <c r="E1448">
        <f t="shared" si="266"/>
        <v>0.10495183665341859</v>
      </c>
      <c r="F1448">
        <f t="shared" si="267"/>
        <v>1</v>
      </c>
      <c r="G1448">
        <f t="shared" si="268"/>
        <v>0.36753195562813212</v>
      </c>
      <c r="H1448">
        <f t="shared" si="269"/>
        <v>0.13507973840783927</v>
      </c>
      <c r="J1448">
        <v>1461.6</v>
      </c>
      <c r="K1448">
        <f t="shared" si="270"/>
        <v>1</v>
      </c>
      <c r="L1448">
        <f t="shared" si="271"/>
        <v>0.22603062293678255</v>
      </c>
      <c r="M1448">
        <f t="shared" si="272"/>
        <v>5.108984250518997E-2</v>
      </c>
      <c r="N1448">
        <f t="shared" si="273"/>
        <v>1</v>
      </c>
      <c r="O1448">
        <f t="shared" si="274"/>
        <v>0.29939603106125967</v>
      </c>
      <c r="P1448">
        <f t="shared" si="275"/>
        <v>8.9637983415234768E-2</v>
      </c>
    </row>
    <row r="1449" spans="1:16" x14ac:dyDescent="0.35">
      <c r="A1449" s="48" t="s">
        <v>9</v>
      </c>
      <c r="B1449">
        <v>846.15390000000002</v>
      </c>
      <c r="C1449">
        <f t="shared" si="264"/>
        <v>1</v>
      </c>
      <c r="D1449">
        <f t="shared" si="265"/>
        <v>0.3209501536727794</v>
      </c>
      <c r="E1449">
        <f t="shared" si="266"/>
        <v>0.10300900114258071</v>
      </c>
      <c r="F1449">
        <f t="shared" si="267"/>
        <v>1</v>
      </c>
      <c r="G1449">
        <f t="shared" si="268"/>
        <v>0.36471355369108605</v>
      </c>
      <c r="H1449">
        <f t="shared" si="269"/>
        <v>0.13301597624598072</v>
      </c>
      <c r="J1449">
        <v>1461.6</v>
      </c>
      <c r="K1449">
        <f t="shared" si="270"/>
        <v>1</v>
      </c>
      <c r="L1449">
        <f t="shared" si="271"/>
        <v>0.22603062293678255</v>
      </c>
      <c r="M1449">
        <f t="shared" si="272"/>
        <v>5.108984250518997E-2</v>
      </c>
      <c r="N1449">
        <f t="shared" si="273"/>
        <v>1</v>
      </c>
      <c r="O1449">
        <f t="shared" si="274"/>
        <v>0.29939603106125967</v>
      </c>
      <c r="P1449">
        <f t="shared" si="275"/>
        <v>8.9637983415234768E-2</v>
      </c>
    </row>
    <row r="1450" spans="1:16" x14ac:dyDescent="0.35">
      <c r="A1450" s="48" t="s">
        <v>9</v>
      </c>
      <c r="B1450">
        <v>846.15390000000002</v>
      </c>
      <c r="C1450">
        <f t="shared" si="264"/>
        <v>1</v>
      </c>
      <c r="D1450">
        <f t="shared" si="265"/>
        <v>0.3209501536727794</v>
      </c>
      <c r="E1450">
        <f t="shared" si="266"/>
        <v>0.10300900114258071</v>
      </c>
      <c r="F1450">
        <f t="shared" si="267"/>
        <v>1</v>
      </c>
      <c r="G1450">
        <f t="shared" si="268"/>
        <v>0.36471355369108605</v>
      </c>
      <c r="H1450">
        <f t="shared" si="269"/>
        <v>0.13301597624598072</v>
      </c>
      <c r="J1450">
        <v>1461.6</v>
      </c>
      <c r="K1450">
        <f t="shared" si="270"/>
        <v>1</v>
      </c>
      <c r="L1450">
        <f t="shared" si="271"/>
        <v>0.22603062293678255</v>
      </c>
      <c r="M1450">
        <f t="shared" si="272"/>
        <v>5.108984250518997E-2</v>
      </c>
      <c r="N1450">
        <f t="shared" si="273"/>
        <v>1</v>
      </c>
      <c r="O1450">
        <f t="shared" si="274"/>
        <v>0.29939603106125967</v>
      </c>
      <c r="P1450">
        <f t="shared" si="275"/>
        <v>8.9637983415234768E-2</v>
      </c>
    </row>
    <row r="1451" spans="1:16" x14ac:dyDescent="0.35">
      <c r="A1451" s="48" t="s">
        <v>9</v>
      </c>
      <c r="B1451">
        <v>850</v>
      </c>
      <c r="C1451">
        <f t="shared" si="264"/>
        <v>1</v>
      </c>
      <c r="D1451">
        <f t="shared" si="265"/>
        <v>0.31786360687088067</v>
      </c>
      <c r="E1451">
        <f t="shared" si="266"/>
        <v>0.10103727257296577</v>
      </c>
      <c r="F1451">
        <f t="shared" si="267"/>
        <v>1</v>
      </c>
      <c r="G1451">
        <f t="shared" si="268"/>
        <v>0.36182592863712282</v>
      </c>
      <c r="H1451">
        <f t="shared" si="269"/>
        <v>0.13091800263411629</v>
      </c>
      <c r="J1451">
        <v>1461.6669999999999</v>
      </c>
      <c r="K1451">
        <f t="shared" si="270"/>
        <v>1</v>
      </c>
      <c r="L1451">
        <f t="shared" si="271"/>
        <v>0.22599514404497684</v>
      </c>
      <c r="M1451">
        <f t="shared" si="272"/>
        <v>5.107380513190983E-2</v>
      </c>
      <c r="N1451">
        <f t="shared" si="273"/>
        <v>1</v>
      </c>
      <c r="O1451">
        <f t="shared" si="274"/>
        <v>0.29936391525261241</v>
      </c>
      <c r="P1451">
        <f t="shared" si="275"/>
        <v>8.9618753755373301E-2</v>
      </c>
    </row>
    <row r="1452" spans="1:16" x14ac:dyDescent="0.35">
      <c r="A1452" s="48" t="s">
        <v>9</v>
      </c>
      <c r="B1452">
        <v>850</v>
      </c>
      <c r="C1452">
        <f t="shared" si="264"/>
        <v>1</v>
      </c>
      <c r="D1452">
        <f t="shared" si="265"/>
        <v>0.31786360687088067</v>
      </c>
      <c r="E1452">
        <f t="shared" si="266"/>
        <v>0.10103727257296577</v>
      </c>
      <c r="F1452">
        <f t="shared" si="267"/>
        <v>1</v>
      </c>
      <c r="G1452">
        <f t="shared" si="268"/>
        <v>0.36182592863712282</v>
      </c>
      <c r="H1452">
        <f t="shared" si="269"/>
        <v>0.13091800263411629</v>
      </c>
      <c r="J1452">
        <v>1463.4</v>
      </c>
      <c r="K1452">
        <f t="shared" si="270"/>
        <v>1</v>
      </c>
      <c r="L1452">
        <f t="shared" si="271"/>
        <v>0.22507745867931545</v>
      </c>
      <c r="M1452">
        <f t="shared" si="272"/>
        <v>5.065986240553895E-2</v>
      </c>
      <c r="N1452">
        <f t="shared" si="273"/>
        <v>1</v>
      </c>
      <c r="O1452">
        <f t="shared" si="274"/>
        <v>0.2985332182916306</v>
      </c>
      <c r="P1452">
        <f t="shared" si="275"/>
        <v>8.912208242355836E-2</v>
      </c>
    </row>
    <row r="1453" spans="1:16" x14ac:dyDescent="0.35">
      <c r="A1453" s="48" t="s">
        <v>9</v>
      </c>
      <c r="B1453">
        <v>850</v>
      </c>
      <c r="C1453">
        <f t="shared" si="264"/>
        <v>1</v>
      </c>
      <c r="D1453">
        <f t="shared" si="265"/>
        <v>0.31786360687088067</v>
      </c>
      <c r="E1453">
        <f t="shared" si="266"/>
        <v>0.10103727257296577</v>
      </c>
      <c r="F1453">
        <f t="shared" si="267"/>
        <v>1</v>
      </c>
      <c r="G1453">
        <f t="shared" si="268"/>
        <v>0.36182592863712282</v>
      </c>
      <c r="H1453">
        <f t="shared" si="269"/>
        <v>0.13091800263411629</v>
      </c>
      <c r="J1453">
        <v>1463.4</v>
      </c>
      <c r="K1453">
        <f t="shared" si="270"/>
        <v>1</v>
      </c>
      <c r="L1453">
        <f t="shared" si="271"/>
        <v>0.22507745867931545</v>
      </c>
      <c r="M1453">
        <f t="shared" si="272"/>
        <v>5.065986240553895E-2</v>
      </c>
      <c r="N1453">
        <f t="shared" si="273"/>
        <v>1</v>
      </c>
      <c r="O1453">
        <f t="shared" si="274"/>
        <v>0.2985332182916306</v>
      </c>
      <c r="P1453">
        <f t="shared" si="275"/>
        <v>8.912208242355836E-2</v>
      </c>
    </row>
    <row r="1454" spans="1:16" x14ac:dyDescent="0.35">
      <c r="A1454" s="48" t="s">
        <v>9</v>
      </c>
      <c r="B1454">
        <v>850</v>
      </c>
      <c r="C1454">
        <f t="shared" si="264"/>
        <v>1</v>
      </c>
      <c r="D1454">
        <f t="shared" si="265"/>
        <v>0.31786360687088067</v>
      </c>
      <c r="E1454">
        <f t="shared" si="266"/>
        <v>0.10103727257296577</v>
      </c>
      <c r="F1454">
        <f t="shared" si="267"/>
        <v>1</v>
      </c>
      <c r="G1454">
        <f t="shared" si="268"/>
        <v>0.36182592863712282</v>
      </c>
      <c r="H1454">
        <f t="shared" si="269"/>
        <v>0.13091800263411629</v>
      </c>
      <c r="J1454">
        <v>1463.8330000000001</v>
      </c>
      <c r="K1454">
        <f t="shared" si="270"/>
        <v>1</v>
      </c>
      <c r="L1454">
        <f t="shared" si="271"/>
        <v>0.22484816972182478</v>
      </c>
      <c r="M1454">
        <f t="shared" si="272"/>
        <v>5.055669942725452E-2</v>
      </c>
      <c r="N1454">
        <f t="shared" si="273"/>
        <v>1</v>
      </c>
      <c r="O1454">
        <f t="shared" si="274"/>
        <v>0.29832566388649207</v>
      </c>
      <c r="P1454">
        <f t="shared" si="275"/>
        <v>8.899820173331624E-2</v>
      </c>
    </row>
    <row r="1455" spans="1:16" x14ac:dyDescent="0.35">
      <c r="A1455" s="48" t="s">
        <v>9</v>
      </c>
      <c r="B1455">
        <v>850</v>
      </c>
      <c r="C1455">
        <f t="shared" si="264"/>
        <v>1</v>
      </c>
      <c r="D1455">
        <f t="shared" si="265"/>
        <v>0.31786360687088067</v>
      </c>
      <c r="E1455">
        <f t="shared" si="266"/>
        <v>0.10103727257296577</v>
      </c>
      <c r="F1455">
        <f t="shared" si="267"/>
        <v>1</v>
      </c>
      <c r="G1455">
        <f t="shared" si="268"/>
        <v>0.36182592863712282</v>
      </c>
      <c r="H1455">
        <f t="shared" si="269"/>
        <v>0.13091800263411629</v>
      </c>
      <c r="J1455">
        <v>1464</v>
      </c>
      <c r="K1455">
        <f t="shared" si="270"/>
        <v>1</v>
      </c>
      <c r="L1455">
        <f t="shared" si="271"/>
        <v>0.22475973726015983</v>
      </c>
      <c r="M1455">
        <f t="shared" si="272"/>
        <v>5.0516939493256079E-2</v>
      </c>
      <c r="N1455">
        <f t="shared" si="273"/>
        <v>1</v>
      </c>
      <c r="O1455">
        <f t="shared" si="274"/>
        <v>0.29824561403508765</v>
      </c>
      <c r="P1455">
        <f t="shared" si="275"/>
        <v>8.8950446291166468E-2</v>
      </c>
    </row>
    <row r="1456" spans="1:16" x14ac:dyDescent="0.35">
      <c r="A1456" s="48" t="s">
        <v>9</v>
      </c>
      <c r="B1456">
        <v>850</v>
      </c>
      <c r="C1456">
        <f t="shared" si="264"/>
        <v>1</v>
      </c>
      <c r="D1456">
        <f t="shared" si="265"/>
        <v>0.31786360687088067</v>
      </c>
      <c r="E1456">
        <f t="shared" si="266"/>
        <v>0.10103727257296577</v>
      </c>
      <c r="F1456">
        <f t="shared" si="267"/>
        <v>1</v>
      </c>
      <c r="G1456">
        <f t="shared" si="268"/>
        <v>0.36182592863712282</v>
      </c>
      <c r="H1456">
        <f t="shared" si="269"/>
        <v>0.13091800263411629</v>
      </c>
      <c r="J1456">
        <v>1464.2860000000001</v>
      </c>
      <c r="K1456">
        <f t="shared" si="270"/>
        <v>1</v>
      </c>
      <c r="L1456">
        <f t="shared" si="271"/>
        <v>0.22460829005036226</v>
      </c>
      <c r="M1456">
        <f t="shared" si="272"/>
        <v>5.0448883959347664E-2</v>
      </c>
      <c r="N1456">
        <f t="shared" si="273"/>
        <v>1</v>
      </c>
      <c r="O1456">
        <f t="shared" si="274"/>
        <v>0.29810852267280213</v>
      </c>
      <c r="P1456">
        <f t="shared" si="275"/>
        <v>8.886869129016059E-2</v>
      </c>
    </row>
    <row r="1457" spans="1:16" x14ac:dyDescent="0.35">
      <c r="A1457" s="48" t="s">
        <v>9</v>
      </c>
      <c r="B1457">
        <v>850</v>
      </c>
      <c r="C1457">
        <f t="shared" si="264"/>
        <v>1</v>
      </c>
      <c r="D1457">
        <f t="shared" si="265"/>
        <v>0.31786360687088067</v>
      </c>
      <c r="E1457">
        <f t="shared" si="266"/>
        <v>0.10103727257296577</v>
      </c>
      <c r="F1457">
        <f t="shared" si="267"/>
        <v>1</v>
      </c>
      <c r="G1457">
        <f t="shared" si="268"/>
        <v>0.36182592863712282</v>
      </c>
      <c r="H1457">
        <f t="shared" si="269"/>
        <v>0.13091800263411629</v>
      </c>
      <c r="J1457">
        <v>1464.5</v>
      </c>
      <c r="K1457">
        <f t="shared" si="270"/>
        <v>1</v>
      </c>
      <c r="L1457">
        <f t="shared" si="271"/>
        <v>0.22449496941086344</v>
      </c>
      <c r="M1457">
        <f t="shared" si="272"/>
        <v>5.0397991290784511E-2</v>
      </c>
      <c r="N1457">
        <f t="shared" si="273"/>
        <v>1</v>
      </c>
      <c r="O1457">
        <f t="shared" si="274"/>
        <v>0.2980059438213018</v>
      </c>
      <c r="P1457">
        <f t="shared" si="275"/>
        <v>8.8807542552824886E-2</v>
      </c>
    </row>
    <row r="1458" spans="1:16" x14ac:dyDescent="0.35">
      <c r="A1458" s="48" t="s">
        <v>9</v>
      </c>
      <c r="B1458">
        <v>850</v>
      </c>
      <c r="C1458">
        <f t="shared" si="264"/>
        <v>1</v>
      </c>
      <c r="D1458">
        <f t="shared" si="265"/>
        <v>0.31786360687088067</v>
      </c>
      <c r="E1458">
        <f t="shared" si="266"/>
        <v>0.10103727257296577</v>
      </c>
      <c r="F1458">
        <f t="shared" si="267"/>
        <v>1</v>
      </c>
      <c r="G1458">
        <f t="shared" si="268"/>
        <v>0.36182592863712282</v>
      </c>
      <c r="H1458">
        <f t="shared" si="269"/>
        <v>0.13091800263411629</v>
      </c>
      <c r="J1458">
        <v>1464.5</v>
      </c>
      <c r="K1458">
        <f t="shared" si="270"/>
        <v>1</v>
      </c>
      <c r="L1458">
        <f t="shared" si="271"/>
        <v>0.22449496941086344</v>
      </c>
      <c r="M1458">
        <f t="shared" si="272"/>
        <v>5.0397991290784511E-2</v>
      </c>
      <c r="N1458">
        <f t="shared" si="273"/>
        <v>1</v>
      </c>
      <c r="O1458">
        <f t="shared" si="274"/>
        <v>0.2980059438213018</v>
      </c>
      <c r="P1458">
        <f t="shared" si="275"/>
        <v>8.8807542552824886E-2</v>
      </c>
    </row>
    <row r="1459" spans="1:16" x14ac:dyDescent="0.35">
      <c r="A1459" s="48" t="s">
        <v>9</v>
      </c>
      <c r="B1459">
        <v>850</v>
      </c>
      <c r="C1459">
        <f t="shared" si="264"/>
        <v>1</v>
      </c>
      <c r="D1459">
        <f t="shared" si="265"/>
        <v>0.31786360687088067</v>
      </c>
      <c r="E1459">
        <f t="shared" si="266"/>
        <v>0.10103727257296577</v>
      </c>
      <c r="F1459">
        <f t="shared" si="267"/>
        <v>1</v>
      </c>
      <c r="G1459">
        <f t="shared" si="268"/>
        <v>0.36182592863712282</v>
      </c>
      <c r="H1459">
        <f t="shared" si="269"/>
        <v>0.13091800263411629</v>
      </c>
      <c r="J1459">
        <v>1464.778</v>
      </c>
      <c r="K1459">
        <f t="shared" si="270"/>
        <v>1</v>
      </c>
      <c r="L1459">
        <f t="shared" si="271"/>
        <v>0.22434775848665461</v>
      </c>
      <c r="M1459">
        <f t="shared" si="272"/>
        <v>5.0331916737986308E-2</v>
      </c>
      <c r="N1459">
        <f t="shared" si="273"/>
        <v>1</v>
      </c>
      <c r="O1459">
        <f t="shared" si="274"/>
        <v>0.29787268718243687</v>
      </c>
      <c r="P1459">
        <f t="shared" si="275"/>
        <v>8.8728137769285884E-2</v>
      </c>
    </row>
    <row r="1460" spans="1:16" x14ac:dyDescent="0.35">
      <c r="A1460" s="48" t="s">
        <v>9</v>
      </c>
      <c r="B1460">
        <v>850</v>
      </c>
      <c r="C1460">
        <f t="shared" si="264"/>
        <v>1</v>
      </c>
      <c r="D1460">
        <f t="shared" si="265"/>
        <v>0.31786360687088067</v>
      </c>
      <c r="E1460">
        <f t="shared" si="266"/>
        <v>0.10103727257296577</v>
      </c>
      <c r="F1460">
        <f t="shared" si="267"/>
        <v>1</v>
      </c>
      <c r="G1460">
        <f t="shared" si="268"/>
        <v>0.36182592863712282</v>
      </c>
      <c r="H1460">
        <f t="shared" si="269"/>
        <v>0.13091800263411629</v>
      </c>
      <c r="J1460">
        <v>1465.3330000000001</v>
      </c>
      <c r="K1460">
        <f t="shared" si="270"/>
        <v>1</v>
      </c>
      <c r="L1460">
        <f t="shared" si="271"/>
        <v>0.22405386617393561</v>
      </c>
      <c r="M1460">
        <f t="shared" si="272"/>
        <v>5.0200134947487846E-2</v>
      </c>
      <c r="N1460">
        <f t="shared" si="273"/>
        <v>1</v>
      </c>
      <c r="O1460">
        <f t="shared" si="274"/>
        <v>0.29760665324513458</v>
      </c>
      <c r="P1460">
        <f t="shared" si="275"/>
        <v>8.8569720055769768E-2</v>
      </c>
    </row>
    <row r="1461" spans="1:16" x14ac:dyDescent="0.35">
      <c r="A1461" s="48" t="s">
        <v>9</v>
      </c>
      <c r="B1461">
        <v>852</v>
      </c>
      <c r="C1461">
        <f t="shared" si="264"/>
        <v>1</v>
      </c>
      <c r="D1461">
        <f t="shared" si="265"/>
        <v>0.31625858006351804</v>
      </c>
      <c r="E1461">
        <f t="shared" si="266"/>
        <v>0.10001948946379265</v>
      </c>
      <c r="F1461">
        <f t="shared" si="267"/>
        <v>1</v>
      </c>
      <c r="G1461">
        <f t="shared" si="268"/>
        <v>0.36032434258685725</v>
      </c>
      <c r="H1461">
        <f t="shared" si="269"/>
        <v>0.12983363186065086</v>
      </c>
      <c r="J1461">
        <v>1466</v>
      </c>
      <c r="K1461">
        <f t="shared" si="270"/>
        <v>1</v>
      </c>
      <c r="L1461">
        <f t="shared" si="271"/>
        <v>0.22370066586297424</v>
      </c>
      <c r="M1461">
        <f t="shared" si="272"/>
        <v>5.0041987907538048E-2</v>
      </c>
      <c r="N1461">
        <f t="shared" si="273"/>
        <v>1</v>
      </c>
      <c r="O1461">
        <f t="shared" si="274"/>
        <v>0.29728693317994431</v>
      </c>
      <c r="P1461">
        <f t="shared" si="275"/>
        <v>8.8379520639536677E-2</v>
      </c>
    </row>
    <row r="1462" spans="1:16" x14ac:dyDescent="0.35">
      <c r="A1462" s="48" t="s">
        <v>9</v>
      </c>
      <c r="B1462">
        <v>853.33330000000001</v>
      </c>
      <c r="C1462">
        <f t="shared" si="264"/>
        <v>1</v>
      </c>
      <c r="D1462">
        <f t="shared" si="265"/>
        <v>0.31518858894238977</v>
      </c>
      <c r="E1462">
        <f t="shared" si="266"/>
        <v>9.9343846599494745E-2</v>
      </c>
      <c r="F1462">
        <f t="shared" si="267"/>
        <v>1</v>
      </c>
      <c r="G1462">
        <f t="shared" si="268"/>
        <v>0.35932331024644765</v>
      </c>
      <c r="H1462">
        <f t="shared" si="269"/>
        <v>0.12911324128646487</v>
      </c>
      <c r="J1462">
        <v>1466.6</v>
      </c>
      <c r="K1462">
        <f t="shared" si="270"/>
        <v>1</v>
      </c>
      <c r="L1462">
        <f t="shared" si="271"/>
        <v>0.22338294444381862</v>
      </c>
      <c r="M1462">
        <f t="shared" si="272"/>
        <v>4.9899939868390156E-2</v>
      </c>
      <c r="N1462">
        <f t="shared" si="273"/>
        <v>1</v>
      </c>
      <c r="O1462">
        <f t="shared" si="274"/>
        <v>0.29699932892340136</v>
      </c>
      <c r="P1462">
        <f t="shared" si="275"/>
        <v>8.8208601380950755E-2</v>
      </c>
    </row>
    <row r="1463" spans="1:16" x14ac:dyDescent="0.35">
      <c r="A1463" s="48" t="s">
        <v>9</v>
      </c>
      <c r="B1463">
        <v>853.66669999999999</v>
      </c>
      <c r="C1463">
        <f t="shared" si="264"/>
        <v>1</v>
      </c>
      <c r="D1463">
        <f t="shared" si="265"/>
        <v>0.31492103097360241</v>
      </c>
      <c r="E1463">
        <f t="shared" si="266"/>
        <v>9.9175255749476651E-2</v>
      </c>
      <c r="F1463">
        <f t="shared" si="267"/>
        <v>1</v>
      </c>
      <c r="G1463">
        <f t="shared" si="268"/>
        <v>0.35907299585186842</v>
      </c>
      <c r="H1463">
        <f t="shared" si="269"/>
        <v>0.12893341635003591</v>
      </c>
      <c r="J1463">
        <v>1466.6</v>
      </c>
      <c r="K1463">
        <f t="shared" si="270"/>
        <v>1</v>
      </c>
      <c r="L1463">
        <f t="shared" si="271"/>
        <v>0.22338294444381862</v>
      </c>
      <c r="M1463">
        <f t="shared" si="272"/>
        <v>4.9899939868390156E-2</v>
      </c>
      <c r="N1463">
        <f t="shared" si="273"/>
        <v>1</v>
      </c>
      <c r="O1463">
        <f t="shared" si="274"/>
        <v>0.29699932892340136</v>
      </c>
      <c r="P1463">
        <f t="shared" si="275"/>
        <v>8.8208601380950755E-2</v>
      </c>
    </row>
    <row r="1464" spans="1:16" x14ac:dyDescent="0.35">
      <c r="A1464" s="48" t="s">
        <v>9</v>
      </c>
      <c r="B1464">
        <v>856</v>
      </c>
      <c r="C1464">
        <f t="shared" si="264"/>
        <v>1</v>
      </c>
      <c r="D1464">
        <f t="shared" si="265"/>
        <v>0.31304852644879277</v>
      </c>
      <c r="E1464">
        <f t="shared" si="266"/>
        <v>9.7999379911760512E-2</v>
      </c>
      <c r="F1464">
        <f t="shared" si="267"/>
        <v>1</v>
      </c>
      <c r="G1464">
        <f t="shared" si="268"/>
        <v>0.35732117048632606</v>
      </c>
      <c r="H1464">
        <f t="shared" si="269"/>
        <v>0.12767841887771808</v>
      </c>
      <c r="J1464">
        <v>1466.6669999999999</v>
      </c>
      <c r="K1464">
        <f t="shared" si="270"/>
        <v>1</v>
      </c>
      <c r="L1464">
        <f t="shared" si="271"/>
        <v>0.2233474655520129</v>
      </c>
      <c r="M1464">
        <f t="shared" si="272"/>
        <v>4.9884090368507591E-2</v>
      </c>
      <c r="N1464">
        <f t="shared" si="273"/>
        <v>1</v>
      </c>
      <c r="O1464">
        <f t="shared" si="274"/>
        <v>0.2969672131147541</v>
      </c>
      <c r="P1464">
        <f t="shared" si="275"/>
        <v>8.8189525665143778E-2</v>
      </c>
    </row>
    <row r="1465" spans="1:16" x14ac:dyDescent="0.35">
      <c r="A1465" s="48" t="s">
        <v>9</v>
      </c>
      <c r="B1465">
        <v>856.25</v>
      </c>
      <c r="C1465">
        <f t="shared" si="264"/>
        <v>1</v>
      </c>
      <c r="D1465">
        <f t="shared" si="265"/>
        <v>0.31284789809787245</v>
      </c>
      <c r="E1465">
        <f t="shared" si="266"/>
        <v>9.7873807344256783E-2</v>
      </c>
      <c r="F1465">
        <f t="shared" si="267"/>
        <v>1</v>
      </c>
      <c r="G1465">
        <f t="shared" si="268"/>
        <v>0.35713347223004283</v>
      </c>
      <c r="H1465">
        <f t="shared" si="269"/>
        <v>0.12754431698708676</v>
      </c>
      <c r="J1465">
        <v>1466.6669999999999</v>
      </c>
      <c r="K1465">
        <f t="shared" si="270"/>
        <v>1</v>
      </c>
      <c r="L1465">
        <f t="shared" si="271"/>
        <v>0.2233474655520129</v>
      </c>
      <c r="M1465">
        <f t="shared" si="272"/>
        <v>4.9884090368507591E-2</v>
      </c>
      <c r="N1465">
        <f t="shared" si="273"/>
        <v>1</v>
      </c>
      <c r="O1465">
        <f t="shared" si="274"/>
        <v>0.2969672131147541</v>
      </c>
      <c r="P1465">
        <f t="shared" si="275"/>
        <v>8.8189525665143778E-2</v>
      </c>
    </row>
    <row r="1466" spans="1:16" x14ac:dyDescent="0.35">
      <c r="A1466" s="48" t="s">
        <v>9</v>
      </c>
      <c r="B1466">
        <v>857.14290000000005</v>
      </c>
      <c r="C1466">
        <f t="shared" si="264"/>
        <v>1</v>
      </c>
      <c r="D1466">
        <f t="shared" si="265"/>
        <v>0.31213133387972536</v>
      </c>
      <c r="E1466">
        <f t="shared" si="266"/>
        <v>9.7425969589536587E-2</v>
      </c>
      <c r="F1466">
        <f t="shared" si="267"/>
        <v>1</v>
      </c>
      <c r="G1466">
        <f t="shared" si="268"/>
        <v>0.35646308913790176</v>
      </c>
      <c r="H1466">
        <f t="shared" si="269"/>
        <v>0.12706593391773569</v>
      </c>
      <c r="J1466">
        <v>1467</v>
      </c>
      <c r="K1466">
        <f t="shared" si="270"/>
        <v>1</v>
      </c>
      <c r="L1466">
        <f t="shared" si="271"/>
        <v>0.22317113016438148</v>
      </c>
      <c r="M1466">
        <f t="shared" si="272"/>
        <v>4.9805353338847301E-2</v>
      </c>
      <c r="N1466">
        <f t="shared" si="273"/>
        <v>1</v>
      </c>
      <c r="O1466">
        <f t="shared" si="274"/>
        <v>0.29680759275237267</v>
      </c>
      <c r="P1466">
        <f t="shared" si="275"/>
        <v>8.8094747115458311E-2</v>
      </c>
    </row>
    <row r="1467" spans="1:16" x14ac:dyDescent="0.35">
      <c r="A1467" s="48" t="s">
        <v>9</v>
      </c>
      <c r="B1467">
        <v>857.14290000000005</v>
      </c>
      <c r="C1467">
        <f t="shared" si="264"/>
        <v>1</v>
      </c>
      <c r="D1467">
        <f t="shared" si="265"/>
        <v>0.31213133387972536</v>
      </c>
      <c r="E1467">
        <f t="shared" si="266"/>
        <v>9.7425969589536587E-2</v>
      </c>
      <c r="F1467">
        <f t="shared" si="267"/>
        <v>1</v>
      </c>
      <c r="G1467">
        <f t="shared" si="268"/>
        <v>0.35646308913790176</v>
      </c>
      <c r="H1467">
        <f t="shared" si="269"/>
        <v>0.12706593391773569</v>
      </c>
      <c r="J1467">
        <v>1467.3330000000001</v>
      </c>
      <c r="K1467">
        <f t="shared" si="270"/>
        <v>1</v>
      </c>
      <c r="L1467">
        <f t="shared" si="271"/>
        <v>0.22299479477675002</v>
      </c>
      <c r="M1467">
        <f t="shared" si="272"/>
        <v>4.9726678497524858E-2</v>
      </c>
      <c r="N1467">
        <f t="shared" si="273"/>
        <v>1</v>
      </c>
      <c r="O1467">
        <f t="shared" si="274"/>
        <v>0.29664797238999124</v>
      </c>
      <c r="P1467">
        <f t="shared" si="275"/>
        <v>8.8000019523093012E-2</v>
      </c>
    </row>
    <row r="1468" spans="1:16" x14ac:dyDescent="0.35">
      <c r="A1468" s="48" t="s">
        <v>9</v>
      </c>
      <c r="B1468">
        <v>857.14290000000005</v>
      </c>
      <c r="C1468">
        <f t="shared" si="264"/>
        <v>1</v>
      </c>
      <c r="D1468">
        <f t="shared" si="265"/>
        <v>0.31213133387972536</v>
      </c>
      <c r="E1468">
        <f t="shared" si="266"/>
        <v>9.7425969589536587E-2</v>
      </c>
      <c r="F1468">
        <f t="shared" si="267"/>
        <v>1</v>
      </c>
      <c r="G1468">
        <f t="shared" si="268"/>
        <v>0.35646308913790176</v>
      </c>
      <c r="H1468">
        <f t="shared" si="269"/>
        <v>0.12706593391773569</v>
      </c>
      <c r="J1468">
        <v>1467.5</v>
      </c>
      <c r="K1468">
        <f t="shared" si="270"/>
        <v>1</v>
      </c>
      <c r="L1468">
        <f t="shared" si="271"/>
        <v>0.22290636231508507</v>
      </c>
      <c r="M1468">
        <f t="shared" si="272"/>
        <v>4.9687246360543974E-2</v>
      </c>
      <c r="N1468">
        <f t="shared" si="273"/>
        <v>1</v>
      </c>
      <c r="O1468">
        <f t="shared" si="274"/>
        <v>0.29656792253858683</v>
      </c>
      <c r="P1468">
        <f t="shared" si="275"/>
        <v>8.7952532678853237E-2</v>
      </c>
    </row>
    <row r="1469" spans="1:16" x14ac:dyDescent="0.35">
      <c r="A1469" s="48" t="s">
        <v>9</v>
      </c>
      <c r="B1469">
        <v>857.14290000000005</v>
      </c>
      <c r="C1469">
        <f t="shared" si="264"/>
        <v>1</v>
      </c>
      <c r="D1469">
        <f t="shared" si="265"/>
        <v>0.31213133387972536</v>
      </c>
      <c r="E1469">
        <f t="shared" si="266"/>
        <v>9.7425969589536587E-2</v>
      </c>
      <c r="F1469">
        <f t="shared" si="267"/>
        <v>1</v>
      </c>
      <c r="G1469">
        <f t="shared" si="268"/>
        <v>0.35646308913790176</v>
      </c>
      <c r="H1469">
        <f t="shared" si="269"/>
        <v>0.12706593391773569</v>
      </c>
      <c r="J1469">
        <v>1467.75</v>
      </c>
      <c r="K1469">
        <f t="shared" si="270"/>
        <v>1</v>
      </c>
      <c r="L1469">
        <f t="shared" si="271"/>
        <v>0.22277397839043686</v>
      </c>
      <c r="M1469">
        <f t="shared" si="272"/>
        <v>4.9628245447902827E-2</v>
      </c>
      <c r="N1469">
        <f t="shared" si="273"/>
        <v>1</v>
      </c>
      <c r="O1469">
        <f t="shared" si="274"/>
        <v>0.29644808743169393</v>
      </c>
      <c r="P1469">
        <f t="shared" si="275"/>
        <v>8.7881468541909244E-2</v>
      </c>
    </row>
    <row r="1470" spans="1:16" x14ac:dyDescent="0.35">
      <c r="A1470" s="48" t="s">
        <v>9</v>
      </c>
      <c r="B1470">
        <v>857.14290000000005</v>
      </c>
      <c r="C1470">
        <f t="shared" si="264"/>
        <v>1</v>
      </c>
      <c r="D1470">
        <f t="shared" si="265"/>
        <v>0.31213133387972536</v>
      </c>
      <c r="E1470">
        <f t="shared" si="266"/>
        <v>9.7425969589536587E-2</v>
      </c>
      <c r="F1470">
        <f t="shared" si="267"/>
        <v>1</v>
      </c>
      <c r="G1470">
        <f t="shared" si="268"/>
        <v>0.35646308913790176</v>
      </c>
      <c r="H1470">
        <f t="shared" si="269"/>
        <v>0.12706593391773569</v>
      </c>
      <c r="J1470">
        <v>1468</v>
      </c>
      <c r="K1470">
        <f t="shared" si="270"/>
        <v>1</v>
      </c>
      <c r="L1470">
        <f t="shared" si="271"/>
        <v>0.22264159446578868</v>
      </c>
      <c r="M1470">
        <f t="shared" si="272"/>
        <v>4.9569279586268708E-2</v>
      </c>
      <c r="N1470">
        <f t="shared" si="273"/>
        <v>1</v>
      </c>
      <c r="O1470">
        <f t="shared" si="274"/>
        <v>0.29632825232480103</v>
      </c>
      <c r="P1470">
        <f t="shared" si="275"/>
        <v>8.7810433125870946E-2</v>
      </c>
    </row>
    <row r="1471" spans="1:16" x14ac:dyDescent="0.35">
      <c r="A1471" s="48" t="s">
        <v>9</v>
      </c>
      <c r="B1471">
        <v>857.14290000000005</v>
      </c>
      <c r="C1471">
        <f t="shared" si="264"/>
        <v>1</v>
      </c>
      <c r="D1471">
        <f t="shared" si="265"/>
        <v>0.31213133387972536</v>
      </c>
      <c r="E1471">
        <f t="shared" si="266"/>
        <v>9.7425969589536587E-2</v>
      </c>
      <c r="F1471">
        <f t="shared" si="267"/>
        <v>1</v>
      </c>
      <c r="G1471">
        <f t="shared" si="268"/>
        <v>0.35646308913790176</v>
      </c>
      <c r="H1471">
        <f t="shared" si="269"/>
        <v>0.12706593391773569</v>
      </c>
      <c r="J1471">
        <v>1468.182</v>
      </c>
      <c r="K1471">
        <f t="shared" si="270"/>
        <v>1</v>
      </c>
      <c r="L1471">
        <f t="shared" si="271"/>
        <v>0.22254521896864479</v>
      </c>
      <c r="M1471">
        <f t="shared" si="272"/>
        <v>4.9526374485802056E-2</v>
      </c>
      <c r="N1471">
        <f t="shared" si="273"/>
        <v>1</v>
      </c>
      <c r="O1471">
        <f t="shared" si="274"/>
        <v>0.29624101236698297</v>
      </c>
      <c r="P1471">
        <f t="shared" si="275"/>
        <v>8.7758737408214951E-2</v>
      </c>
    </row>
    <row r="1472" spans="1:16" x14ac:dyDescent="0.35">
      <c r="A1472" s="48" t="s">
        <v>9</v>
      </c>
      <c r="B1472">
        <v>857.14290000000005</v>
      </c>
      <c r="C1472">
        <f t="shared" si="264"/>
        <v>1</v>
      </c>
      <c r="D1472">
        <f t="shared" si="265"/>
        <v>0.31213133387972536</v>
      </c>
      <c r="E1472">
        <f t="shared" si="266"/>
        <v>9.7425969589536587E-2</v>
      </c>
      <c r="F1472">
        <f t="shared" si="267"/>
        <v>1</v>
      </c>
      <c r="G1472">
        <f t="shared" si="268"/>
        <v>0.35646308913790176</v>
      </c>
      <c r="H1472">
        <f t="shared" si="269"/>
        <v>0.12706593391773569</v>
      </c>
      <c r="J1472">
        <v>1468.4</v>
      </c>
      <c r="K1472">
        <f t="shared" si="270"/>
        <v>1</v>
      </c>
      <c r="L1472">
        <f t="shared" si="271"/>
        <v>0.22242978018635151</v>
      </c>
      <c r="M1472">
        <f t="shared" si="272"/>
        <v>4.9475007113748651E-2</v>
      </c>
      <c r="N1472">
        <f t="shared" si="273"/>
        <v>1</v>
      </c>
      <c r="O1472">
        <f t="shared" si="274"/>
        <v>0.29613651615377229</v>
      </c>
      <c r="P1472">
        <f t="shared" si="275"/>
        <v>8.7696836199693443E-2</v>
      </c>
    </row>
    <row r="1473" spans="1:16" x14ac:dyDescent="0.35">
      <c r="A1473" s="48" t="s">
        <v>9</v>
      </c>
      <c r="B1473">
        <v>857.14290000000005</v>
      </c>
      <c r="C1473">
        <f t="shared" si="264"/>
        <v>1</v>
      </c>
      <c r="D1473">
        <f t="shared" si="265"/>
        <v>0.31213133387972536</v>
      </c>
      <c r="E1473">
        <f t="shared" si="266"/>
        <v>9.7425969589536587E-2</v>
      </c>
      <c r="F1473">
        <f t="shared" si="267"/>
        <v>1</v>
      </c>
      <c r="G1473">
        <f t="shared" si="268"/>
        <v>0.35646308913790176</v>
      </c>
      <c r="H1473">
        <f t="shared" si="269"/>
        <v>0.12706593391773569</v>
      </c>
      <c r="J1473">
        <v>1468.4</v>
      </c>
      <c r="K1473">
        <f t="shared" si="270"/>
        <v>1</v>
      </c>
      <c r="L1473">
        <f t="shared" si="271"/>
        <v>0.22242978018635151</v>
      </c>
      <c r="M1473">
        <f t="shared" si="272"/>
        <v>4.9475007113748651E-2</v>
      </c>
      <c r="N1473">
        <f t="shared" si="273"/>
        <v>1</v>
      </c>
      <c r="O1473">
        <f t="shared" si="274"/>
        <v>0.29613651615377229</v>
      </c>
      <c r="P1473">
        <f t="shared" si="275"/>
        <v>8.7696836199693443E-2</v>
      </c>
    </row>
    <row r="1474" spans="1:16" x14ac:dyDescent="0.35">
      <c r="A1474" s="48" t="s">
        <v>9</v>
      </c>
      <c r="B1474">
        <v>857.14290000000005</v>
      </c>
      <c r="C1474">
        <f t="shared" si="264"/>
        <v>1</v>
      </c>
      <c r="D1474">
        <f t="shared" si="265"/>
        <v>0.31213133387972536</v>
      </c>
      <c r="E1474">
        <f t="shared" si="266"/>
        <v>9.7425969589536587E-2</v>
      </c>
      <c r="F1474">
        <f t="shared" si="267"/>
        <v>1</v>
      </c>
      <c r="G1474">
        <f t="shared" si="268"/>
        <v>0.35646308913790176</v>
      </c>
      <c r="H1474">
        <f t="shared" si="269"/>
        <v>0.12706593391773569</v>
      </c>
      <c r="J1474">
        <v>1468.5</v>
      </c>
      <c r="K1474">
        <f t="shared" si="270"/>
        <v>1</v>
      </c>
      <c r="L1474">
        <f t="shared" si="271"/>
        <v>0.22237682661649227</v>
      </c>
      <c r="M1474">
        <f t="shared" si="272"/>
        <v>4.9451453016021468E-2</v>
      </c>
      <c r="N1474">
        <f t="shared" si="273"/>
        <v>1</v>
      </c>
      <c r="O1474">
        <f t="shared" si="274"/>
        <v>0.29608858211101519</v>
      </c>
      <c r="P1474">
        <f t="shared" si="275"/>
        <v>8.766844845651138E-2</v>
      </c>
    </row>
    <row r="1475" spans="1:16" x14ac:dyDescent="0.35">
      <c r="A1475" s="48" t="s">
        <v>9</v>
      </c>
      <c r="B1475">
        <v>857.14290000000005</v>
      </c>
      <c r="C1475">
        <f t="shared" si="264"/>
        <v>1</v>
      </c>
      <c r="D1475">
        <f t="shared" si="265"/>
        <v>0.31213133387972536</v>
      </c>
      <c r="E1475">
        <f t="shared" si="266"/>
        <v>9.7425969589536587E-2</v>
      </c>
      <c r="F1475">
        <f t="shared" si="267"/>
        <v>1</v>
      </c>
      <c r="G1475">
        <f t="shared" si="268"/>
        <v>0.35646308913790176</v>
      </c>
      <c r="H1475">
        <f t="shared" si="269"/>
        <v>0.12706593391773569</v>
      </c>
      <c r="J1475">
        <v>1468.75</v>
      </c>
      <c r="K1475">
        <f t="shared" si="270"/>
        <v>1</v>
      </c>
      <c r="L1475">
        <f t="shared" si="271"/>
        <v>0.2222444426918441</v>
      </c>
      <c r="M1475">
        <f t="shared" si="272"/>
        <v>4.9392592307408376E-2</v>
      </c>
      <c r="N1475">
        <f t="shared" si="273"/>
        <v>1</v>
      </c>
      <c r="O1475">
        <f t="shared" si="274"/>
        <v>0.29596874700412229</v>
      </c>
      <c r="P1475">
        <f t="shared" si="275"/>
        <v>8.7597499203190141E-2</v>
      </c>
    </row>
    <row r="1476" spans="1:16" x14ac:dyDescent="0.35">
      <c r="A1476" s="48" t="s">
        <v>9</v>
      </c>
      <c r="B1476">
        <v>857.14290000000005</v>
      </c>
      <c r="C1476">
        <f t="shared" ref="C1476:C1539" si="276">IF(B1476&lt;$Z$6,1,0)</f>
        <v>1</v>
      </c>
      <c r="D1476">
        <f t="shared" ref="D1476:D1539" si="277">MAX(($Z$6-B1476)/$Z$6, 0)</f>
        <v>0.31213133387972536</v>
      </c>
      <c r="E1476">
        <f t="shared" ref="E1476:E1539" si="278">POWER(D1476,2)</f>
        <v>9.7425969589536587E-2</v>
      </c>
      <c r="F1476">
        <f t="shared" ref="F1476:F1539" si="279">IF(B1476&lt;$AB$12,1,0)</f>
        <v>1</v>
      </c>
      <c r="G1476">
        <f t="shared" ref="G1476:G1539" si="280">MAX(($AB$12-B1476)/$AB$12, 0)</f>
        <v>0.35646308913790176</v>
      </c>
      <c r="H1476">
        <f t="shared" ref="H1476:H1539" si="281">POWER(G1476,2)</f>
        <v>0.12706593391773569</v>
      </c>
      <c r="J1476">
        <v>1468.75</v>
      </c>
      <c r="K1476">
        <f t="shared" ref="K1476:K1539" si="282">IF(J1476&lt;$Z$7,1,0)</f>
        <v>1</v>
      </c>
      <c r="L1476">
        <f t="shared" ref="L1476:L1539" si="283">MAX(($Z$7-J1476)/$Z$7, 0)</f>
        <v>0.2222444426918441</v>
      </c>
      <c r="M1476">
        <f t="shared" ref="M1476:M1539" si="284">POWER(L1476,2)</f>
        <v>4.9392592307408376E-2</v>
      </c>
      <c r="N1476">
        <f t="shared" ref="N1476:N1539" si="285">IF(J1476&lt;$AC$12,1,0)</f>
        <v>1</v>
      </c>
      <c r="O1476">
        <f t="shared" ref="O1476:O1539" si="286">MAX(($AC$12-J1476)/$AC$12, 0)</f>
        <v>0.29596874700412229</v>
      </c>
      <c r="P1476">
        <f t="shared" ref="P1476:P1539" si="287">POWER(O1476,2)</f>
        <v>8.7597499203190141E-2</v>
      </c>
    </row>
    <row r="1477" spans="1:16" x14ac:dyDescent="0.35">
      <c r="A1477" s="48" t="s">
        <v>9</v>
      </c>
      <c r="B1477">
        <v>857.14290000000005</v>
      </c>
      <c r="C1477">
        <f t="shared" si="276"/>
        <v>1</v>
      </c>
      <c r="D1477">
        <f t="shared" si="277"/>
        <v>0.31213133387972536</v>
      </c>
      <c r="E1477">
        <f t="shared" si="278"/>
        <v>9.7425969589536587E-2</v>
      </c>
      <c r="F1477">
        <f t="shared" si="279"/>
        <v>1</v>
      </c>
      <c r="G1477">
        <f t="shared" si="280"/>
        <v>0.35646308913790176</v>
      </c>
      <c r="H1477">
        <f t="shared" si="281"/>
        <v>0.12706593391773569</v>
      </c>
      <c r="J1477">
        <v>1469</v>
      </c>
      <c r="K1477">
        <f t="shared" si="282"/>
        <v>1</v>
      </c>
      <c r="L1477">
        <f t="shared" si="283"/>
        <v>0.22211205876719589</v>
      </c>
      <c r="M1477">
        <f t="shared" si="284"/>
        <v>4.9333766649802283E-2</v>
      </c>
      <c r="N1477">
        <f t="shared" si="285"/>
        <v>1</v>
      </c>
      <c r="O1477">
        <f t="shared" si="286"/>
        <v>0.29584891189722934</v>
      </c>
      <c r="P1477">
        <f t="shared" si="287"/>
        <v>8.7526578670774569E-2</v>
      </c>
    </row>
    <row r="1478" spans="1:16" x14ac:dyDescent="0.35">
      <c r="A1478" s="48" t="s">
        <v>9</v>
      </c>
      <c r="B1478">
        <v>857.14290000000005</v>
      </c>
      <c r="C1478">
        <f t="shared" si="276"/>
        <v>1</v>
      </c>
      <c r="D1478">
        <f t="shared" si="277"/>
        <v>0.31213133387972536</v>
      </c>
      <c r="E1478">
        <f t="shared" si="278"/>
        <v>9.7425969589536587E-2</v>
      </c>
      <c r="F1478">
        <f t="shared" si="279"/>
        <v>1</v>
      </c>
      <c r="G1478">
        <f t="shared" si="280"/>
        <v>0.35646308913790176</v>
      </c>
      <c r="H1478">
        <f t="shared" si="281"/>
        <v>0.12706593391773569</v>
      </c>
      <c r="J1478">
        <v>1469.5</v>
      </c>
      <c r="K1478">
        <f t="shared" si="282"/>
        <v>1</v>
      </c>
      <c r="L1478">
        <f t="shared" si="283"/>
        <v>0.22184729091789951</v>
      </c>
      <c r="M1478">
        <f t="shared" si="284"/>
        <v>4.9216220487611137E-2</v>
      </c>
      <c r="N1478">
        <f t="shared" si="285"/>
        <v>1</v>
      </c>
      <c r="O1478">
        <f t="shared" si="286"/>
        <v>0.29560924168344355</v>
      </c>
      <c r="P1478">
        <f t="shared" si="287"/>
        <v>8.7384823768660538E-2</v>
      </c>
    </row>
    <row r="1479" spans="1:16" x14ac:dyDescent="0.35">
      <c r="A1479" s="48" t="s">
        <v>9</v>
      </c>
      <c r="B1479">
        <v>857.14290000000005</v>
      </c>
      <c r="C1479">
        <f t="shared" si="276"/>
        <v>1</v>
      </c>
      <c r="D1479">
        <f t="shared" si="277"/>
        <v>0.31213133387972536</v>
      </c>
      <c r="E1479">
        <f t="shared" si="278"/>
        <v>9.7425969589536587E-2</v>
      </c>
      <c r="F1479">
        <f t="shared" si="279"/>
        <v>1</v>
      </c>
      <c r="G1479">
        <f t="shared" si="280"/>
        <v>0.35646308913790176</v>
      </c>
      <c r="H1479">
        <f t="shared" si="281"/>
        <v>0.12706593391773569</v>
      </c>
      <c r="J1479">
        <v>1469.5</v>
      </c>
      <c r="K1479">
        <f t="shared" si="282"/>
        <v>1</v>
      </c>
      <c r="L1479">
        <f t="shared" si="283"/>
        <v>0.22184729091789951</v>
      </c>
      <c r="M1479">
        <f t="shared" si="284"/>
        <v>4.9216220487611137E-2</v>
      </c>
      <c r="N1479">
        <f t="shared" si="285"/>
        <v>1</v>
      </c>
      <c r="O1479">
        <f t="shared" si="286"/>
        <v>0.29560924168344355</v>
      </c>
      <c r="P1479">
        <f t="shared" si="287"/>
        <v>8.7384823768660538E-2</v>
      </c>
    </row>
    <row r="1480" spans="1:16" x14ac:dyDescent="0.35">
      <c r="A1480" s="48" t="s">
        <v>9</v>
      </c>
      <c r="B1480">
        <v>857.14290000000005</v>
      </c>
      <c r="C1480">
        <f t="shared" si="276"/>
        <v>1</v>
      </c>
      <c r="D1480">
        <f t="shared" si="277"/>
        <v>0.31213133387972536</v>
      </c>
      <c r="E1480">
        <f t="shared" si="278"/>
        <v>9.7425969589536587E-2</v>
      </c>
      <c r="F1480">
        <f t="shared" si="279"/>
        <v>1</v>
      </c>
      <c r="G1480">
        <f t="shared" si="280"/>
        <v>0.35646308913790176</v>
      </c>
      <c r="H1480">
        <f t="shared" si="281"/>
        <v>0.12706593391773569</v>
      </c>
      <c r="J1480">
        <v>1469.5</v>
      </c>
      <c r="K1480">
        <f t="shared" si="282"/>
        <v>1</v>
      </c>
      <c r="L1480">
        <f t="shared" si="283"/>
        <v>0.22184729091789951</v>
      </c>
      <c r="M1480">
        <f t="shared" si="284"/>
        <v>4.9216220487611137E-2</v>
      </c>
      <c r="N1480">
        <f t="shared" si="285"/>
        <v>1</v>
      </c>
      <c r="O1480">
        <f t="shared" si="286"/>
        <v>0.29560924168344355</v>
      </c>
      <c r="P1480">
        <f t="shared" si="287"/>
        <v>8.7384823768660538E-2</v>
      </c>
    </row>
    <row r="1481" spans="1:16" x14ac:dyDescent="0.35">
      <c r="A1481" s="48" t="s">
        <v>9</v>
      </c>
      <c r="B1481">
        <v>857.14290000000005</v>
      </c>
      <c r="C1481">
        <f t="shared" si="276"/>
        <v>1</v>
      </c>
      <c r="D1481">
        <f t="shared" si="277"/>
        <v>0.31213133387972536</v>
      </c>
      <c r="E1481">
        <f t="shared" si="278"/>
        <v>9.7425969589536587E-2</v>
      </c>
      <c r="F1481">
        <f t="shared" si="279"/>
        <v>1</v>
      </c>
      <c r="G1481">
        <f t="shared" si="280"/>
        <v>0.35646308913790176</v>
      </c>
      <c r="H1481">
        <f t="shared" si="281"/>
        <v>0.12706593391773569</v>
      </c>
      <c r="J1481">
        <v>1469.75</v>
      </c>
      <c r="K1481">
        <f t="shared" si="282"/>
        <v>1</v>
      </c>
      <c r="L1481">
        <f t="shared" si="283"/>
        <v>0.2217149069932513</v>
      </c>
      <c r="M1481">
        <f t="shared" si="284"/>
        <v>4.9157499983026078E-2</v>
      </c>
      <c r="N1481">
        <f t="shared" si="285"/>
        <v>1</v>
      </c>
      <c r="O1481">
        <f t="shared" si="286"/>
        <v>0.2954894065765506</v>
      </c>
      <c r="P1481">
        <f t="shared" si="287"/>
        <v>8.7313989398962025E-2</v>
      </c>
    </row>
    <row r="1482" spans="1:16" x14ac:dyDescent="0.35">
      <c r="A1482" s="48" t="s">
        <v>9</v>
      </c>
      <c r="B1482">
        <v>857.14290000000005</v>
      </c>
      <c r="C1482">
        <f t="shared" si="276"/>
        <v>1</v>
      </c>
      <c r="D1482">
        <f t="shared" si="277"/>
        <v>0.31213133387972536</v>
      </c>
      <c r="E1482">
        <f t="shared" si="278"/>
        <v>9.7425969589536587E-2</v>
      </c>
      <c r="F1482">
        <f t="shared" si="279"/>
        <v>1</v>
      </c>
      <c r="G1482">
        <f t="shared" si="280"/>
        <v>0.35646308913790176</v>
      </c>
      <c r="H1482">
        <f t="shared" si="281"/>
        <v>0.12706593391773569</v>
      </c>
      <c r="J1482">
        <v>1470</v>
      </c>
      <c r="K1482">
        <f t="shared" si="282"/>
        <v>1</v>
      </c>
      <c r="L1482">
        <f t="shared" si="283"/>
        <v>0.2215825230686031</v>
      </c>
      <c r="M1482">
        <f t="shared" si="284"/>
        <v>4.9098814529448025E-2</v>
      </c>
      <c r="N1482">
        <f t="shared" si="285"/>
        <v>1</v>
      </c>
      <c r="O1482">
        <f t="shared" si="286"/>
        <v>0.2953695714696577</v>
      </c>
      <c r="P1482">
        <f t="shared" si="287"/>
        <v>8.7243183750169234E-2</v>
      </c>
    </row>
    <row r="1483" spans="1:16" x14ac:dyDescent="0.35">
      <c r="A1483" s="48" t="s">
        <v>9</v>
      </c>
      <c r="B1483">
        <v>857.14290000000005</v>
      </c>
      <c r="C1483">
        <f t="shared" si="276"/>
        <v>1</v>
      </c>
      <c r="D1483">
        <f t="shared" si="277"/>
        <v>0.31213133387972536</v>
      </c>
      <c r="E1483">
        <f t="shared" si="278"/>
        <v>9.7425969589536587E-2</v>
      </c>
      <c r="F1483">
        <f t="shared" si="279"/>
        <v>1</v>
      </c>
      <c r="G1483">
        <f t="shared" si="280"/>
        <v>0.35646308913790176</v>
      </c>
      <c r="H1483">
        <f t="shared" si="281"/>
        <v>0.12706593391773569</v>
      </c>
      <c r="J1483">
        <v>1470</v>
      </c>
      <c r="K1483">
        <f t="shared" si="282"/>
        <v>1</v>
      </c>
      <c r="L1483">
        <f t="shared" si="283"/>
        <v>0.2215825230686031</v>
      </c>
      <c r="M1483">
        <f t="shared" si="284"/>
        <v>4.9098814529448025E-2</v>
      </c>
      <c r="N1483">
        <f t="shared" si="285"/>
        <v>1</v>
      </c>
      <c r="O1483">
        <f t="shared" si="286"/>
        <v>0.2953695714696577</v>
      </c>
      <c r="P1483">
        <f t="shared" si="287"/>
        <v>8.7243183750169234E-2</v>
      </c>
    </row>
    <row r="1484" spans="1:16" x14ac:dyDescent="0.35">
      <c r="A1484" s="48" t="s">
        <v>9</v>
      </c>
      <c r="B1484">
        <v>857.14290000000005</v>
      </c>
      <c r="C1484">
        <f t="shared" si="276"/>
        <v>1</v>
      </c>
      <c r="D1484">
        <f t="shared" si="277"/>
        <v>0.31213133387972536</v>
      </c>
      <c r="E1484">
        <f t="shared" si="278"/>
        <v>9.7425969589536587E-2</v>
      </c>
      <c r="F1484">
        <f t="shared" si="279"/>
        <v>1</v>
      </c>
      <c r="G1484">
        <f t="shared" si="280"/>
        <v>0.35646308913790176</v>
      </c>
      <c r="H1484">
        <f t="shared" si="281"/>
        <v>0.12706593391773569</v>
      </c>
      <c r="J1484">
        <v>1470.6</v>
      </c>
      <c r="K1484">
        <f t="shared" si="282"/>
        <v>1</v>
      </c>
      <c r="L1484">
        <f t="shared" si="283"/>
        <v>0.22126480164944748</v>
      </c>
      <c r="M1484">
        <f t="shared" si="284"/>
        <v>4.8958112448969339E-2</v>
      </c>
      <c r="N1484">
        <f t="shared" si="285"/>
        <v>1</v>
      </c>
      <c r="O1484">
        <f t="shared" si="286"/>
        <v>0.29508196721311475</v>
      </c>
      <c r="P1484">
        <f t="shared" si="287"/>
        <v>8.7073367374361721E-2</v>
      </c>
    </row>
    <row r="1485" spans="1:16" x14ac:dyDescent="0.35">
      <c r="A1485" s="48" t="s">
        <v>9</v>
      </c>
      <c r="B1485">
        <v>857.14290000000005</v>
      </c>
      <c r="C1485">
        <f t="shared" si="276"/>
        <v>1</v>
      </c>
      <c r="D1485">
        <f t="shared" si="277"/>
        <v>0.31213133387972536</v>
      </c>
      <c r="E1485">
        <f t="shared" si="278"/>
        <v>9.7425969589536587E-2</v>
      </c>
      <c r="F1485">
        <f t="shared" si="279"/>
        <v>1</v>
      </c>
      <c r="G1485">
        <f t="shared" si="280"/>
        <v>0.35646308913790176</v>
      </c>
      <c r="H1485">
        <f t="shared" si="281"/>
        <v>0.12706593391773569</v>
      </c>
      <c r="J1485">
        <v>1470.75</v>
      </c>
      <c r="K1485">
        <f t="shared" si="282"/>
        <v>1</v>
      </c>
      <c r="L1485">
        <f t="shared" si="283"/>
        <v>0.22118537129465851</v>
      </c>
      <c r="M1485">
        <f t="shared" si="284"/>
        <v>4.8922968474755947E-2</v>
      </c>
      <c r="N1485">
        <f t="shared" si="285"/>
        <v>1</v>
      </c>
      <c r="O1485">
        <f t="shared" si="286"/>
        <v>0.29501006614897896</v>
      </c>
      <c r="P1485">
        <f t="shared" si="287"/>
        <v>8.7030939129224938E-2</v>
      </c>
    </row>
    <row r="1486" spans="1:16" x14ac:dyDescent="0.35">
      <c r="A1486" s="48" t="s">
        <v>9</v>
      </c>
      <c r="B1486">
        <v>857.14290000000005</v>
      </c>
      <c r="C1486">
        <f t="shared" si="276"/>
        <v>1</v>
      </c>
      <c r="D1486">
        <f t="shared" si="277"/>
        <v>0.31213133387972536</v>
      </c>
      <c r="E1486">
        <f t="shared" si="278"/>
        <v>9.7425969589536587E-2</v>
      </c>
      <c r="F1486">
        <f t="shared" si="279"/>
        <v>1</v>
      </c>
      <c r="G1486">
        <f t="shared" si="280"/>
        <v>0.35646308913790176</v>
      </c>
      <c r="H1486">
        <f t="shared" si="281"/>
        <v>0.12706593391773569</v>
      </c>
      <c r="J1486">
        <v>1470.875</v>
      </c>
      <c r="K1486">
        <f t="shared" si="282"/>
        <v>1</v>
      </c>
      <c r="L1486">
        <f t="shared" si="283"/>
        <v>0.22111917933233441</v>
      </c>
      <c r="M1486">
        <f t="shared" si="284"/>
        <v>4.8893691468605067E-2</v>
      </c>
      <c r="N1486">
        <f t="shared" si="285"/>
        <v>1</v>
      </c>
      <c r="O1486">
        <f t="shared" si="286"/>
        <v>0.29495014859553248</v>
      </c>
      <c r="P1486">
        <f t="shared" si="287"/>
        <v>8.6995590156526692E-2</v>
      </c>
    </row>
    <row r="1487" spans="1:16" x14ac:dyDescent="0.35">
      <c r="A1487" s="48" t="s">
        <v>9</v>
      </c>
      <c r="B1487">
        <v>857.14290000000005</v>
      </c>
      <c r="C1487">
        <f t="shared" si="276"/>
        <v>1</v>
      </c>
      <c r="D1487">
        <f t="shared" si="277"/>
        <v>0.31213133387972536</v>
      </c>
      <c r="E1487">
        <f t="shared" si="278"/>
        <v>9.7425969589536587E-2</v>
      </c>
      <c r="F1487">
        <f t="shared" si="279"/>
        <v>1</v>
      </c>
      <c r="G1487">
        <f t="shared" si="280"/>
        <v>0.35646308913790176</v>
      </c>
      <c r="H1487">
        <f t="shared" si="281"/>
        <v>0.12706593391773569</v>
      </c>
      <c r="J1487">
        <v>1471</v>
      </c>
      <c r="K1487">
        <f t="shared" si="282"/>
        <v>1</v>
      </c>
      <c r="L1487">
        <f t="shared" si="283"/>
        <v>0.22105298737001031</v>
      </c>
      <c r="M1487">
        <f t="shared" si="284"/>
        <v>4.8864423225205934E-2</v>
      </c>
      <c r="N1487">
        <f t="shared" si="285"/>
        <v>1</v>
      </c>
      <c r="O1487">
        <f t="shared" si="286"/>
        <v>0.294890231042086</v>
      </c>
      <c r="P1487">
        <f t="shared" si="287"/>
        <v>8.696024836405486E-2</v>
      </c>
    </row>
    <row r="1488" spans="1:16" x14ac:dyDescent="0.35">
      <c r="A1488" s="48" t="s">
        <v>9</v>
      </c>
      <c r="B1488">
        <v>857.14290000000005</v>
      </c>
      <c r="C1488">
        <f t="shared" si="276"/>
        <v>1</v>
      </c>
      <c r="D1488">
        <f t="shared" si="277"/>
        <v>0.31213133387972536</v>
      </c>
      <c r="E1488">
        <f t="shared" si="278"/>
        <v>9.7425969589536587E-2</v>
      </c>
      <c r="F1488">
        <f t="shared" si="279"/>
        <v>1</v>
      </c>
      <c r="G1488">
        <f t="shared" si="280"/>
        <v>0.35646308913790176</v>
      </c>
      <c r="H1488">
        <f t="shared" si="281"/>
        <v>0.12706593391773569</v>
      </c>
      <c r="J1488">
        <v>1471.1669999999999</v>
      </c>
      <c r="K1488">
        <f t="shared" si="282"/>
        <v>1</v>
      </c>
      <c r="L1488">
        <f t="shared" si="283"/>
        <v>0.22096455490834535</v>
      </c>
      <c r="M1488">
        <f t="shared" si="284"/>
        <v>4.8825334525843166E-2</v>
      </c>
      <c r="N1488">
        <f t="shared" si="285"/>
        <v>1</v>
      </c>
      <c r="O1488">
        <f t="shared" si="286"/>
        <v>0.29481018119068159</v>
      </c>
      <c r="P1488">
        <f t="shared" si="287"/>
        <v>8.6913042933682502E-2</v>
      </c>
    </row>
    <row r="1489" spans="1:16" x14ac:dyDescent="0.35">
      <c r="A1489" s="48" t="s">
        <v>9</v>
      </c>
      <c r="B1489">
        <v>857.14290000000005</v>
      </c>
      <c r="C1489">
        <f t="shared" si="276"/>
        <v>1</v>
      </c>
      <c r="D1489">
        <f t="shared" si="277"/>
        <v>0.31213133387972536</v>
      </c>
      <c r="E1489">
        <f t="shared" si="278"/>
        <v>9.7425969589536587E-2</v>
      </c>
      <c r="F1489">
        <f t="shared" si="279"/>
        <v>1</v>
      </c>
      <c r="G1489">
        <f t="shared" si="280"/>
        <v>0.35646308913790176</v>
      </c>
      <c r="H1489">
        <f t="shared" si="281"/>
        <v>0.12706593391773569</v>
      </c>
      <c r="J1489">
        <v>1471.2</v>
      </c>
      <c r="K1489">
        <f t="shared" si="282"/>
        <v>1</v>
      </c>
      <c r="L1489">
        <f t="shared" si="283"/>
        <v>0.22094708023029172</v>
      </c>
      <c r="M1489">
        <f t="shared" si="284"/>
        <v>4.8817612262290963E-2</v>
      </c>
      <c r="N1489">
        <f t="shared" si="285"/>
        <v>1</v>
      </c>
      <c r="O1489">
        <f t="shared" si="286"/>
        <v>0.29479436295657169</v>
      </c>
      <c r="P1489">
        <f t="shared" si="287"/>
        <v>8.6903716430970931E-2</v>
      </c>
    </row>
    <row r="1490" spans="1:16" x14ac:dyDescent="0.35">
      <c r="A1490" s="48" t="s">
        <v>9</v>
      </c>
      <c r="B1490">
        <v>857.14290000000005</v>
      </c>
      <c r="C1490">
        <f t="shared" si="276"/>
        <v>1</v>
      </c>
      <c r="D1490">
        <f t="shared" si="277"/>
        <v>0.31213133387972536</v>
      </c>
      <c r="E1490">
        <f t="shared" si="278"/>
        <v>9.7425969589536587E-2</v>
      </c>
      <c r="F1490">
        <f t="shared" si="279"/>
        <v>1</v>
      </c>
      <c r="G1490">
        <f t="shared" si="280"/>
        <v>0.35646308913790176</v>
      </c>
      <c r="H1490">
        <f t="shared" si="281"/>
        <v>0.12706593391773569</v>
      </c>
      <c r="J1490">
        <v>1471.4290000000001</v>
      </c>
      <c r="K1490">
        <f t="shared" si="282"/>
        <v>1</v>
      </c>
      <c r="L1490">
        <f t="shared" si="283"/>
        <v>0.22082581655531397</v>
      </c>
      <c r="M1490">
        <f t="shared" si="284"/>
        <v>4.8764041257321179E-2</v>
      </c>
      <c r="N1490">
        <f t="shared" si="285"/>
        <v>1</v>
      </c>
      <c r="O1490">
        <f t="shared" si="286"/>
        <v>0.29468459399865776</v>
      </c>
      <c r="P1490">
        <f t="shared" si="287"/>
        <v>8.6839009940153769E-2</v>
      </c>
    </row>
    <row r="1491" spans="1:16" x14ac:dyDescent="0.35">
      <c r="A1491" s="48" t="s">
        <v>9</v>
      </c>
      <c r="B1491">
        <v>857.14290000000005</v>
      </c>
      <c r="C1491">
        <f t="shared" si="276"/>
        <v>1</v>
      </c>
      <c r="D1491">
        <f t="shared" si="277"/>
        <v>0.31213133387972536</v>
      </c>
      <c r="E1491">
        <f t="shared" si="278"/>
        <v>9.7425969589536587E-2</v>
      </c>
      <c r="F1491">
        <f t="shared" si="279"/>
        <v>1</v>
      </c>
      <c r="G1491">
        <f t="shared" si="280"/>
        <v>0.35646308913790176</v>
      </c>
      <c r="H1491">
        <f t="shared" si="281"/>
        <v>0.12706593391773569</v>
      </c>
      <c r="J1491">
        <v>1471.6669999999999</v>
      </c>
      <c r="K1491">
        <f t="shared" si="282"/>
        <v>1</v>
      </c>
      <c r="L1491">
        <f t="shared" si="283"/>
        <v>0.22069978705904897</v>
      </c>
      <c r="M1491">
        <f t="shared" si="284"/>
        <v>4.8708396007909556E-2</v>
      </c>
      <c r="N1491">
        <f t="shared" si="285"/>
        <v>1</v>
      </c>
      <c r="O1491">
        <f t="shared" si="286"/>
        <v>0.29457051097689579</v>
      </c>
      <c r="P1491">
        <f t="shared" si="287"/>
        <v>8.6771785937189483E-2</v>
      </c>
    </row>
    <row r="1492" spans="1:16" x14ac:dyDescent="0.35">
      <c r="A1492" s="48" t="s">
        <v>9</v>
      </c>
      <c r="B1492">
        <v>857.14290000000005</v>
      </c>
      <c r="C1492">
        <f t="shared" si="276"/>
        <v>1</v>
      </c>
      <c r="D1492">
        <f t="shared" si="277"/>
        <v>0.31213133387972536</v>
      </c>
      <c r="E1492">
        <f t="shared" si="278"/>
        <v>9.7425969589536587E-2</v>
      </c>
      <c r="F1492">
        <f t="shared" si="279"/>
        <v>1</v>
      </c>
      <c r="G1492">
        <f t="shared" si="280"/>
        <v>0.35646308913790176</v>
      </c>
      <c r="H1492">
        <f t="shared" si="281"/>
        <v>0.12706593391773569</v>
      </c>
      <c r="J1492">
        <v>1471.7</v>
      </c>
      <c r="K1492">
        <f t="shared" si="282"/>
        <v>1</v>
      </c>
      <c r="L1492">
        <f t="shared" si="283"/>
        <v>0.22068231238099534</v>
      </c>
      <c r="M1492">
        <f t="shared" si="284"/>
        <v>4.8700682997823208E-2</v>
      </c>
      <c r="N1492">
        <f t="shared" si="285"/>
        <v>1</v>
      </c>
      <c r="O1492">
        <f t="shared" si="286"/>
        <v>0.29455469274278584</v>
      </c>
      <c r="P1492">
        <f t="shared" si="287"/>
        <v>8.6762467016796976E-2</v>
      </c>
    </row>
    <row r="1493" spans="1:16" x14ac:dyDescent="0.35">
      <c r="A1493" s="48" t="s">
        <v>9</v>
      </c>
      <c r="B1493">
        <v>857.14290000000005</v>
      </c>
      <c r="C1493">
        <f t="shared" si="276"/>
        <v>1</v>
      </c>
      <c r="D1493">
        <f t="shared" si="277"/>
        <v>0.31213133387972536</v>
      </c>
      <c r="E1493">
        <f t="shared" si="278"/>
        <v>9.7425969589536587E-2</v>
      </c>
      <c r="F1493">
        <f t="shared" si="279"/>
        <v>1</v>
      </c>
      <c r="G1493">
        <f t="shared" si="280"/>
        <v>0.35646308913790176</v>
      </c>
      <c r="H1493">
        <f t="shared" si="281"/>
        <v>0.12706593391773569</v>
      </c>
      <c r="J1493">
        <v>1471.875</v>
      </c>
      <c r="K1493">
        <f t="shared" si="282"/>
        <v>1</v>
      </c>
      <c r="L1493">
        <f t="shared" si="283"/>
        <v>0.22058964363374162</v>
      </c>
      <c r="M1493">
        <f t="shared" si="284"/>
        <v>4.8659790878461125E-2</v>
      </c>
      <c r="N1493">
        <f t="shared" si="285"/>
        <v>1</v>
      </c>
      <c r="O1493">
        <f t="shared" si="286"/>
        <v>0.29447080816796084</v>
      </c>
      <c r="P1493">
        <f t="shared" si="287"/>
        <v>8.6713056863091997E-2</v>
      </c>
    </row>
    <row r="1494" spans="1:16" x14ac:dyDescent="0.35">
      <c r="A1494" s="48" t="s">
        <v>9</v>
      </c>
      <c r="B1494">
        <v>857.14290000000005</v>
      </c>
      <c r="C1494">
        <f t="shared" si="276"/>
        <v>1</v>
      </c>
      <c r="D1494">
        <f t="shared" si="277"/>
        <v>0.31213133387972536</v>
      </c>
      <c r="E1494">
        <f t="shared" si="278"/>
        <v>9.7425969589536587E-2</v>
      </c>
      <c r="F1494">
        <f t="shared" si="279"/>
        <v>1</v>
      </c>
      <c r="G1494">
        <f t="shared" si="280"/>
        <v>0.35646308913790176</v>
      </c>
      <c r="H1494">
        <f t="shared" si="281"/>
        <v>0.12706593391773569</v>
      </c>
      <c r="J1494">
        <v>1472.1669999999999</v>
      </c>
      <c r="K1494">
        <f t="shared" si="282"/>
        <v>1</v>
      </c>
      <c r="L1494">
        <f t="shared" si="283"/>
        <v>0.22043501920975259</v>
      </c>
      <c r="M1494">
        <f t="shared" si="284"/>
        <v>4.8591597694003993E-2</v>
      </c>
      <c r="N1494">
        <f t="shared" si="285"/>
        <v>1</v>
      </c>
      <c r="O1494">
        <f t="shared" si="286"/>
        <v>0.29433084076310995</v>
      </c>
      <c r="P1494">
        <f t="shared" si="287"/>
        <v>8.663064382431919E-2</v>
      </c>
    </row>
    <row r="1495" spans="1:16" x14ac:dyDescent="0.35">
      <c r="A1495" s="48" t="s">
        <v>9</v>
      </c>
      <c r="B1495">
        <v>857.14290000000005</v>
      </c>
      <c r="C1495">
        <f t="shared" si="276"/>
        <v>1</v>
      </c>
      <c r="D1495">
        <f t="shared" si="277"/>
        <v>0.31213133387972536</v>
      </c>
      <c r="E1495">
        <f t="shared" si="278"/>
        <v>9.7425969589536587E-2</v>
      </c>
      <c r="F1495">
        <f t="shared" si="279"/>
        <v>1</v>
      </c>
      <c r="G1495">
        <f t="shared" si="280"/>
        <v>0.35646308913790176</v>
      </c>
      <c r="H1495">
        <f t="shared" si="281"/>
        <v>0.12706593391773569</v>
      </c>
      <c r="J1495">
        <v>1472.1669999999999</v>
      </c>
      <c r="K1495">
        <f t="shared" si="282"/>
        <v>1</v>
      </c>
      <c r="L1495">
        <f t="shared" si="283"/>
        <v>0.22043501920975259</v>
      </c>
      <c r="M1495">
        <f t="shared" si="284"/>
        <v>4.8591597694003993E-2</v>
      </c>
      <c r="N1495">
        <f t="shared" si="285"/>
        <v>1</v>
      </c>
      <c r="O1495">
        <f t="shared" si="286"/>
        <v>0.29433084076310995</v>
      </c>
      <c r="P1495">
        <f t="shared" si="287"/>
        <v>8.663064382431919E-2</v>
      </c>
    </row>
    <row r="1496" spans="1:16" x14ac:dyDescent="0.35">
      <c r="A1496" s="48" t="s">
        <v>9</v>
      </c>
      <c r="B1496">
        <v>857.14290000000005</v>
      </c>
      <c r="C1496">
        <f t="shared" si="276"/>
        <v>1</v>
      </c>
      <c r="D1496">
        <f t="shared" si="277"/>
        <v>0.31213133387972536</v>
      </c>
      <c r="E1496">
        <f t="shared" si="278"/>
        <v>9.7425969589536587E-2</v>
      </c>
      <c r="F1496">
        <f t="shared" si="279"/>
        <v>1</v>
      </c>
      <c r="G1496">
        <f t="shared" si="280"/>
        <v>0.35646308913790176</v>
      </c>
      <c r="H1496">
        <f t="shared" si="281"/>
        <v>0.12706593391773569</v>
      </c>
      <c r="J1496">
        <v>1472.1669999999999</v>
      </c>
      <c r="K1496">
        <f t="shared" si="282"/>
        <v>1</v>
      </c>
      <c r="L1496">
        <f t="shared" si="283"/>
        <v>0.22043501920975259</v>
      </c>
      <c r="M1496">
        <f t="shared" si="284"/>
        <v>4.8591597694003993E-2</v>
      </c>
      <c r="N1496">
        <f t="shared" si="285"/>
        <v>1</v>
      </c>
      <c r="O1496">
        <f t="shared" si="286"/>
        <v>0.29433084076310995</v>
      </c>
      <c r="P1496">
        <f t="shared" si="287"/>
        <v>8.663064382431919E-2</v>
      </c>
    </row>
    <row r="1497" spans="1:16" x14ac:dyDescent="0.35">
      <c r="A1497" s="48" t="s">
        <v>9</v>
      </c>
      <c r="B1497">
        <v>857.14290000000005</v>
      </c>
      <c r="C1497">
        <f t="shared" si="276"/>
        <v>1</v>
      </c>
      <c r="D1497">
        <f t="shared" si="277"/>
        <v>0.31213133387972536</v>
      </c>
      <c r="E1497">
        <f t="shared" si="278"/>
        <v>9.7425969589536587E-2</v>
      </c>
      <c r="F1497">
        <f t="shared" si="279"/>
        <v>1</v>
      </c>
      <c r="G1497">
        <f t="shared" si="280"/>
        <v>0.35646308913790176</v>
      </c>
      <c r="H1497">
        <f t="shared" si="281"/>
        <v>0.12706593391773569</v>
      </c>
      <c r="J1497">
        <v>1472.1669999999999</v>
      </c>
      <c r="K1497">
        <f t="shared" si="282"/>
        <v>1</v>
      </c>
      <c r="L1497">
        <f t="shared" si="283"/>
        <v>0.22043501920975259</v>
      </c>
      <c r="M1497">
        <f t="shared" si="284"/>
        <v>4.8591597694003993E-2</v>
      </c>
      <c r="N1497">
        <f t="shared" si="285"/>
        <v>1</v>
      </c>
      <c r="O1497">
        <f t="shared" si="286"/>
        <v>0.29433084076310995</v>
      </c>
      <c r="P1497">
        <f t="shared" si="287"/>
        <v>8.663064382431919E-2</v>
      </c>
    </row>
    <row r="1498" spans="1:16" x14ac:dyDescent="0.35">
      <c r="A1498" s="48" t="s">
        <v>9</v>
      </c>
      <c r="B1498">
        <v>857.14290000000005</v>
      </c>
      <c r="C1498">
        <f t="shared" si="276"/>
        <v>1</v>
      </c>
      <c r="D1498">
        <f t="shared" si="277"/>
        <v>0.31213133387972536</v>
      </c>
      <c r="E1498">
        <f t="shared" si="278"/>
        <v>9.7425969589536587E-2</v>
      </c>
      <c r="F1498">
        <f t="shared" si="279"/>
        <v>1</v>
      </c>
      <c r="G1498">
        <f t="shared" si="280"/>
        <v>0.35646308913790176</v>
      </c>
      <c r="H1498">
        <f t="shared" si="281"/>
        <v>0.12706593391773569</v>
      </c>
      <c r="J1498">
        <v>1473.1110000000001</v>
      </c>
      <c r="K1498">
        <f t="shared" si="282"/>
        <v>1</v>
      </c>
      <c r="L1498">
        <f t="shared" si="283"/>
        <v>0.21993513751028088</v>
      </c>
      <c r="M1498">
        <f t="shared" si="284"/>
        <v>4.8371464711666159E-2</v>
      </c>
      <c r="N1498">
        <f t="shared" si="285"/>
        <v>1</v>
      </c>
      <c r="O1498">
        <f t="shared" si="286"/>
        <v>0.29387834339948221</v>
      </c>
      <c r="P1498">
        <f t="shared" si="287"/>
        <v>8.6364480719223993E-2</v>
      </c>
    </row>
    <row r="1499" spans="1:16" x14ac:dyDescent="0.35">
      <c r="A1499" s="48" t="s">
        <v>9</v>
      </c>
      <c r="B1499">
        <v>857.14290000000005</v>
      </c>
      <c r="C1499">
        <f t="shared" si="276"/>
        <v>1</v>
      </c>
      <c r="D1499">
        <f t="shared" si="277"/>
        <v>0.31213133387972536</v>
      </c>
      <c r="E1499">
        <f t="shared" si="278"/>
        <v>9.7425969589536587E-2</v>
      </c>
      <c r="F1499">
        <f t="shared" si="279"/>
        <v>1</v>
      </c>
      <c r="G1499">
        <f t="shared" si="280"/>
        <v>0.35646308913790176</v>
      </c>
      <c r="H1499">
        <f t="shared" si="281"/>
        <v>0.12706593391773569</v>
      </c>
      <c r="J1499">
        <v>1473.4</v>
      </c>
      <c r="K1499">
        <f t="shared" si="282"/>
        <v>1</v>
      </c>
      <c r="L1499">
        <f t="shared" si="283"/>
        <v>0.21978210169338758</v>
      </c>
      <c r="M1499">
        <f t="shared" si="284"/>
        <v>4.8304172224762555E-2</v>
      </c>
      <c r="N1499">
        <f t="shared" si="285"/>
        <v>1</v>
      </c>
      <c r="O1499">
        <f t="shared" si="286"/>
        <v>0.29373981401591398</v>
      </c>
      <c r="P1499">
        <f t="shared" si="287"/>
        <v>8.6283078338103739E-2</v>
      </c>
    </row>
    <row r="1500" spans="1:16" x14ac:dyDescent="0.35">
      <c r="A1500" s="48" t="s">
        <v>9</v>
      </c>
      <c r="B1500">
        <v>857.14290000000005</v>
      </c>
      <c r="C1500">
        <f t="shared" si="276"/>
        <v>1</v>
      </c>
      <c r="D1500">
        <f t="shared" si="277"/>
        <v>0.31213133387972536</v>
      </c>
      <c r="E1500">
        <f t="shared" si="278"/>
        <v>9.7425969589536587E-2</v>
      </c>
      <c r="F1500">
        <f t="shared" si="279"/>
        <v>1</v>
      </c>
      <c r="G1500">
        <f t="shared" si="280"/>
        <v>0.35646308913790176</v>
      </c>
      <c r="H1500">
        <f t="shared" si="281"/>
        <v>0.12706593391773569</v>
      </c>
      <c r="J1500">
        <v>1473.6</v>
      </c>
      <c r="K1500">
        <f t="shared" si="282"/>
        <v>1</v>
      </c>
      <c r="L1500">
        <f t="shared" si="283"/>
        <v>0.21967619455366913</v>
      </c>
      <c r="M1500">
        <f t="shared" si="284"/>
        <v>4.8257630453581488E-2</v>
      </c>
      <c r="N1500">
        <f t="shared" si="285"/>
        <v>1</v>
      </c>
      <c r="O1500">
        <f t="shared" si="286"/>
        <v>0.29364394593039977</v>
      </c>
      <c r="P1500">
        <f t="shared" si="287"/>
        <v>8.6226766981575539E-2</v>
      </c>
    </row>
    <row r="1501" spans="1:16" x14ac:dyDescent="0.35">
      <c r="A1501" s="48" t="s">
        <v>9</v>
      </c>
      <c r="B1501">
        <v>857.14290000000005</v>
      </c>
      <c r="C1501">
        <f t="shared" si="276"/>
        <v>1</v>
      </c>
      <c r="D1501">
        <f t="shared" si="277"/>
        <v>0.31213133387972536</v>
      </c>
      <c r="E1501">
        <f t="shared" si="278"/>
        <v>9.7425969589536587E-2</v>
      </c>
      <c r="F1501">
        <f t="shared" si="279"/>
        <v>1</v>
      </c>
      <c r="G1501">
        <f t="shared" si="280"/>
        <v>0.35646308913790176</v>
      </c>
      <c r="H1501">
        <f t="shared" si="281"/>
        <v>0.12706593391773569</v>
      </c>
      <c r="J1501">
        <v>1473.6669999999999</v>
      </c>
      <c r="K1501">
        <f t="shared" si="282"/>
        <v>1</v>
      </c>
      <c r="L1501">
        <f t="shared" si="283"/>
        <v>0.21964071566186338</v>
      </c>
      <c r="M1501">
        <f t="shared" si="284"/>
        <v>4.8242043976455519E-2</v>
      </c>
      <c r="N1501">
        <f t="shared" si="285"/>
        <v>1</v>
      </c>
      <c r="O1501">
        <f t="shared" si="286"/>
        <v>0.29361183012175246</v>
      </c>
      <c r="P1501">
        <f t="shared" si="287"/>
        <v>8.6207906787444818E-2</v>
      </c>
    </row>
    <row r="1502" spans="1:16" x14ac:dyDescent="0.35">
      <c r="A1502" s="48" t="s">
        <v>9</v>
      </c>
      <c r="B1502">
        <v>857.14290000000005</v>
      </c>
      <c r="C1502">
        <f t="shared" si="276"/>
        <v>1</v>
      </c>
      <c r="D1502">
        <f t="shared" si="277"/>
        <v>0.31213133387972536</v>
      </c>
      <c r="E1502">
        <f t="shared" si="278"/>
        <v>9.7425969589536587E-2</v>
      </c>
      <c r="F1502">
        <f t="shared" si="279"/>
        <v>1</v>
      </c>
      <c r="G1502">
        <f t="shared" si="280"/>
        <v>0.35646308913790176</v>
      </c>
      <c r="H1502">
        <f t="shared" si="281"/>
        <v>0.12706593391773569</v>
      </c>
      <c r="J1502">
        <v>1473.6669999999999</v>
      </c>
      <c r="K1502">
        <f t="shared" si="282"/>
        <v>1</v>
      </c>
      <c r="L1502">
        <f t="shared" si="283"/>
        <v>0.21964071566186338</v>
      </c>
      <c r="M1502">
        <f t="shared" si="284"/>
        <v>4.8242043976455519E-2</v>
      </c>
      <c r="N1502">
        <f t="shared" si="285"/>
        <v>1</v>
      </c>
      <c r="O1502">
        <f t="shared" si="286"/>
        <v>0.29361183012175246</v>
      </c>
      <c r="P1502">
        <f t="shared" si="287"/>
        <v>8.6207906787444818E-2</v>
      </c>
    </row>
    <row r="1503" spans="1:16" x14ac:dyDescent="0.35">
      <c r="A1503" s="48" t="s">
        <v>9</v>
      </c>
      <c r="B1503">
        <v>857.14290000000005</v>
      </c>
      <c r="C1503">
        <f t="shared" si="276"/>
        <v>1</v>
      </c>
      <c r="D1503">
        <f t="shared" si="277"/>
        <v>0.31213133387972536</v>
      </c>
      <c r="E1503">
        <f t="shared" si="278"/>
        <v>9.7425969589536587E-2</v>
      </c>
      <c r="F1503">
        <f t="shared" si="279"/>
        <v>1</v>
      </c>
      <c r="G1503">
        <f t="shared" si="280"/>
        <v>0.35646308913790176</v>
      </c>
      <c r="H1503">
        <f t="shared" si="281"/>
        <v>0.12706593391773569</v>
      </c>
      <c r="J1503">
        <v>1473.6669999999999</v>
      </c>
      <c r="K1503">
        <f t="shared" si="282"/>
        <v>1</v>
      </c>
      <c r="L1503">
        <f t="shared" si="283"/>
        <v>0.21964071566186338</v>
      </c>
      <c r="M1503">
        <f t="shared" si="284"/>
        <v>4.8242043976455519E-2</v>
      </c>
      <c r="N1503">
        <f t="shared" si="285"/>
        <v>1</v>
      </c>
      <c r="O1503">
        <f t="shared" si="286"/>
        <v>0.29361183012175246</v>
      </c>
      <c r="P1503">
        <f t="shared" si="287"/>
        <v>8.6207906787444818E-2</v>
      </c>
    </row>
    <row r="1504" spans="1:16" x14ac:dyDescent="0.35">
      <c r="A1504" s="48" t="s">
        <v>9</v>
      </c>
      <c r="B1504">
        <v>857.14290000000005</v>
      </c>
      <c r="C1504">
        <f t="shared" si="276"/>
        <v>1</v>
      </c>
      <c r="D1504">
        <f t="shared" si="277"/>
        <v>0.31213133387972536</v>
      </c>
      <c r="E1504">
        <f t="shared" si="278"/>
        <v>9.7425969589536587E-2</v>
      </c>
      <c r="F1504">
        <f t="shared" si="279"/>
        <v>1</v>
      </c>
      <c r="G1504">
        <f t="shared" si="280"/>
        <v>0.35646308913790176</v>
      </c>
      <c r="H1504">
        <f t="shared" si="281"/>
        <v>0.12706593391773569</v>
      </c>
      <c r="J1504">
        <v>1474.4</v>
      </c>
      <c r="K1504">
        <f t="shared" si="282"/>
        <v>1</v>
      </c>
      <c r="L1504">
        <f t="shared" si="283"/>
        <v>0.21925256599479478</v>
      </c>
      <c r="M1504">
        <f t="shared" si="284"/>
        <v>4.8071687695301846E-2</v>
      </c>
      <c r="N1504">
        <f t="shared" si="285"/>
        <v>1</v>
      </c>
      <c r="O1504">
        <f t="shared" si="286"/>
        <v>0.29326047358834234</v>
      </c>
      <c r="P1504">
        <f t="shared" si="287"/>
        <v>8.600170536925883E-2</v>
      </c>
    </row>
    <row r="1505" spans="1:16" x14ac:dyDescent="0.35">
      <c r="A1505" s="48" t="s">
        <v>9</v>
      </c>
      <c r="B1505">
        <v>857.14290000000005</v>
      </c>
      <c r="C1505">
        <f t="shared" si="276"/>
        <v>1</v>
      </c>
      <c r="D1505">
        <f t="shared" si="277"/>
        <v>0.31213133387972536</v>
      </c>
      <c r="E1505">
        <f t="shared" si="278"/>
        <v>9.7425969589536587E-2</v>
      </c>
      <c r="F1505">
        <f t="shared" si="279"/>
        <v>1</v>
      </c>
      <c r="G1505">
        <f t="shared" si="280"/>
        <v>0.35646308913790176</v>
      </c>
      <c r="H1505">
        <f t="shared" si="281"/>
        <v>0.12706593391773569</v>
      </c>
      <c r="J1505">
        <v>1474.4290000000001</v>
      </c>
      <c r="K1505">
        <f t="shared" si="282"/>
        <v>1</v>
      </c>
      <c r="L1505">
        <f t="shared" si="283"/>
        <v>0.21923720945953559</v>
      </c>
      <c r="M1505">
        <f t="shared" si="284"/>
        <v>4.806495401160428E-2</v>
      </c>
      <c r="N1505">
        <f t="shared" si="285"/>
        <v>1</v>
      </c>
      <c r="O1505">
        <f t="shared" si="286"/>
        <v>0.29324657271594273</v>
      </c>
      <c r="P1505">
        <f t="shared" si="287"/>
        <v>8.5993552409646692E-2</v>
      </c>
    </row>
    <row r="1506" spans="1:16" x14ac:dyDescent="0.35">
      <c r="A1506" s="48" t="s">
        <v>9</v>
      </c>
      <c r="B1506">
        <v>857.14290000000005</v>
      </c>
      <c r="C1506">
        <f t="shared" si="276"/>
        <v>1</v>
      </c>
      <c r="D1506">
        <f t="shared" si="277"/>
        <v>0.31213133387972536</v>
      </c>
      <c r="E1506">
        <f t="shared" si="278"/>
        <v>9.7425969589536587E-2</v>
      </c>
      <c r="F1506">
        <f t="shared" si="279"/>
        <v>1</v>
      </c>
      <c r="G1506">
        <f t="shared" si="280"/>
        <v>0.35646308913790176</v>
      </c>
      <c r="H1506">
        <f t="shared" si="281"/>
        <v>0.12706593391773569</v>
      </c>
      <c r="J1506">
        <v>1475</v>
      </c>
      <c r="K1506">
        <f t="shared" si="282"/>
        <v>1</v>
      </c>
      <c r="L1506">
        <f t="shared" si="283"/>
        <v>0.21893484457563916</v>
      </c>
      <c r="M1506">
        <f t="shared" si="284"/>
        <v>4.7932466169359277E-2</v>
      </c>
      <c r="N1506">
        <f t="shared" si="285"/>
        <v>1</v>
      </c>
      <c r="O1506">
        <f t="shared" si="286"/>
        <v>0.29297286933179939</v>
      </c>
      <c r="P1506">
        <f t="shared" si="287"/>
        <v>8.5833102164507596E-2</v>
      </c>
    </row>
    <row r="1507" spans="1:16" x14ac:dyDescent="0.35">
      <c r="A1507" s="48" t="s">
        <v>9</v>
      </c>
      <c r="B1507">
        <v>857.14290000000005</v>
      </c>
      <c r="C1507">
        <f t="shared" si="276"/>
        <v>1</v>
      </c>
      <c r="D1507">
        <f t="shared" si="277"/>
        <v>0.31213133387972536</v>
      </c>
      <c r="E1507">
        <f t="shared" si="278"/>
        <v>9.7425969589536587E-2</v>
      </c>
      <c r="F1507">
        <f t="shared" si="279"/>
        <v>1</v>
      </c>
      <c r="G1507">
        <f t="shared" si="280"/>
        <v>0.35646308913790176</v>
      </c>
      <c r="H1507">
        <f t="shared" si="281"/>
        <v>0.12706593391773569</v>
      </c>
      <c r="J1507">
        <v>1475</v>
      </c>
      <c r="K1507">
        <f t="shared" si="282"/>
        <v>1</v>
      </c>
      <c r="L1507">
        <f t="shared" si="283"/>
        <v>0.21893484457563916</v>
      </c>
      <c r="M1507">
        <f t="shared" si="284"/>
        <v>4.7932466169359277E-2</v>
      </c>
      <c r="N1507">
        <f t="shared" si="285"/>
        <v>1</v>
      </c>
      <c r="O1507">
        <f t="shared" si="286"/>
        <v>0.29297286933179939</v>
      </c>
      <c r="P1507">
        <f t="shared" si="287"/>
        <v>8.5833102164507596E-2</v>
      </c>
    </row>
    <row r="1508" spans="1:16" x14ac:dyDescent="0.35">
      <c r="A1508" s="48" t="s">
        <v>9</v>
      </c>
      <c r="B1508">
        <v>857.14290000000005</v>
      </c>
      <c r="C1508">
        <f t="shared" si="276"/>
        <v>1</v>
      </c>
      <c r="D1508">
        <f t="shared" si="277"/>
        <v>0.31213133387972536</v>
      </c>
      <c r="E1508">
        <f t="shared" si="278"/>
        <v>9.7425969589536587E-2</v>
      </c>
      <c r="F1508">
        <f t="shared" si="279"/>
        <v>1</v>
      </c>
      <c r="G1508">
        <f t="shared" si="280"/>
        <v>0.35646308913790176</v>
      </c>
      <c r="H1508">
        <f t="shared" si="281"/>
        <v>0.12706593391773569</v>
      </c>
      <c r="J1508">
        <v>1475</v>
      </c>
      <c r="K1508">
        <f t="shared" si="282"/>
        <v>1</v>
      </c>
      <c r="L1508">
        <f t="shared" si="283"/>
        <v>0.21893484457563916</v>
      </c>
      <c r="M1508">
        <f t="shared" si="284"/>
        <v>4.7932466169359277E-2</v>
      </c>
      <c r="N1508">
        <f t="shared" si="285"/>
        <v>1</v>
      </c>
      <c r="O1508">
        <f t="shared" si="286"/>
        <v>0.29297286933179939</v>
      </c>
      <c r="P1508">
        <f t="shared" si="287"/>
        <v>8.5833102164507596E-2</v>
      </c>
    </row>
    <row r="1509" spans="1:16" x14ac:dyDescent="0.35">
      <c r="A1509" s="48" t="s">
        <v>9</v>
      </c>
      <c r="B1509">
        <v>857.14290000000005</v>
      </c>
      <c r="C1509">
        <f t="shared" si="276"/>
        <v>1</v>
      </c>
      <c r="D1509">
        <f t="shared" si="277"/>
        <v>0.31213133387972536</v>
      </c>
      <c r="E1509">
        <f t="shared" si="278"/>
        <v>9.7425969589536587E-2</v>
      </c>
      <c r="F1509">
        <f t="shared" si="279"/>
        <v>1</v>
      </c>
      <c r="G1509">
        <f t="shared" si="280"/>
        <v>0.35646308913790176</v>
      </c>
      <c r="H1509">
        <f t="shared" si="281"/>
        <v>0.12706593391773569</v>
      </c>
      <c r="J1509">
        <v>1475</v>
      </c>
      <c r="K1509">
        <f t="shared" si="282"/>
        <v>1</v>
      </c>
      <c r="L1509">
        <f t="shared" si="283"/>
        <v>0.21893484457563916</v>
      </c>
      <c r="M1509">
        <f t="shared" si="284"/>
        <v>4.7932466169359277E-2</v>
      </c>
      <c r="N1509">
        <f t="shared" si="285"/>
        <v>1</v>
      </c>
      <c r="O1509">
        <f t="shared" si="286"/>
        <v>0.29297286933179939</v>
      </c>
      <c r="P1509">
        <f t="shared" si="287"/>
        <v>8.5833102164507596E-2</v>
      </c>
    </row>
    <row r="1510" spans="1:16" x14ac:dyDescent="0.35">
      <c r="A1510" s="48" t="s">
        <v>9</v>
      </c>
      <c r="B1510">
        <v>857.14290000000005</v>
      </c>
      <c r="C1510">
        <f t="shared" si="276"/>
        <v>1</v>
      </c>
      <c r="D1510">
        <f t="shared" si="277"/>
        <v>0.31213133387972536</v>
      </c>
      <c r="E1510">
        <f t="shared" si="278"/>
        <v>9.7425969589536587E-2</v>
      </c>
      <c r="F1510">
        <f t="shared" si="279"/>
        <v>1</v>
      </c>
      <c r="G1510">
        <f t="shared" si="280"/>
        <v>0.35646308913790176</v>
      </c>
      <c r="H1510">
        <f t="shared" si="281"/>
        <v>0.12706593391773569</v>
      </c>
      <c r="J1510">
        <v>1475</v>
      </c>
      <c r="K1510">
        <f t="shared" si="282"/>
        <v>1</v>
      </c>
      <c r="L1510">
        <f t="shared" si="283"/>
        <v>0.21893484457563916</v>
      </c>
      <c r="M1510">
        <f t="shared" si="284"/>
        <v>4.7932466169359277E-2</v>
      </c>
      <c r="N1510">
        <f t="shared" si="285"/>
        <v>1</v>
      </c>
      <c r="O1510">
        <f t="shared" si="286"/>
        <v>0.29297286933179939</v>
      </c>
      <c r="P1510">
        <f t="shared" si="287"/>
        <v>8.5833102164507596E-2</v>
      </c>
    </row>
    <row r="1511" spans="1:16" x14ac:dyDescent="0.35">
      <c r="A1511" s="48" t="s">
        <v>9</v>
      </c>
      <c r="B1511">
        <v>857.14290000000005</v>
      </c>
      <c r="C1511">
        <f t="shared" si="276"/>
        <v>1</v>
      </c>
      <c r="D1511">
        <f t="shared" si="277"/>
        <v>0.31213133387972536</v>
      </c>
      <c r="E1511">
        <f t="shared" si="278"/>
        <v>9.7425969589536587E-2</v>
      </c>
      <c r="F1511">
        <f t="shared" si="279"/>
        <v>1</v>
      </c>
      <c r="G1511">
        <f t="shared" si="280"/>
        <v>0.35646308913790176</v>
      </c>
      <c r="H1511">
        <f t="shared" si="281"/>
        <v>0.12706593391773569</v>
      </c>
      <c r="J1511">
        <v>1475</v>
      </c>
      <c r="K1511">
        <f t="shared" si="282"/>
        <v>1</v>
      </c>
      <c r="L1511">
        <f t="shared" si="283"/>
        <v>0.21893484457563916</v>
      </c>
      <c r="M1511">
        <f t="shared" si="284"/>
        <v>4.7932466169359277E-2</v>
      </c>
      <c r="N1511">
        <f t="shared" si="285"/>
        <v>1</v>
      </c>
      <c r="O1511">
        <f t="shared" si="286"/>
        <v>0.29297286933179939</v>
      </c>
      <c r="P1511">
        <f t="shared" si="287"/>
        <v>8.5833102164507596E-2</v>
      </c>
    </row>
    <row r="1512" spans="1:16" x14ac:dyDescent="0.35">
      <c r="A1512" s="48" t="s">
        <v>9</v>
      </c>
      <c r="B1512">
        <v>857.14290000000005</v>
      </c>
      <c r="C1512">
        <f t="shared" si="276"/>
        <v>1</v>
      </c>
      <c r="D1512">
        <f t="shared" si="277"/>
        <v>0.31213133387972536</v>
      </c>
      <c r="E1512">
        <f t="shared" si="278"/>
        <v>9.7425969589536587E-2</v>
      </c>
      <c r="F1512">
        <f t="shared" si="279"/>
        <v>1</v>
      </c>
      <c r="G1512">
        <f t="shared" si="280"/>
        <v>0.35646308913790176</v>
      </c>
      <c r="H1512">
        <f t="shared" si="281"/>
        <v>0.12706593391773569</v>
      </c>
      <c r="J1512">
        <v>1475</v>
      </c>
      <c r="K1512">
        <f t="shared" si="282"/>
        <v>1</v>
      </c>
      <c r="L1512">
        <f t="shared" si="283"/>
        <v>0.21893484457563916</v>
      </c>
      <c r="M1512">
        <f t="shared" si="284"/>
        <v>4.7932466169359277E-2</v>
      </c>
      <c r="N1512">
        <f t="shared" si="285"/>
        <v>1</v>
      </c>
      <c r="O1512">
        <f t="shared" si="286"/>
        <v>0.29297286933179939</v>
      </c>
      <c r="P1512">
        <f t="shared" si="287"/>
        <v>8.5833102164507596E-2</v>
      </c>
    </row>
    <row r="1513" spans="1:16" x14ac:dyDescent="0.35">
      <c r="A1513" s="48" t="s">
        <v>9</v>
      </c>
      <c r="B1513">
        <v>857.14290000000005</v>
      </c>
      <c r="C1513">
        <f t="shared" si="276"/>
        <v>1</v>
      </c>
      <c r="D1513">
        <f t="shared" si="277"/>
        <v>0.31213133387972536</v>
      </c>
      <c r="E1513">
        <f t="shared" si="278"/>
        <v>9.7425969589536587E-2</v>
      </c>
      <c r="F1513">
        <f t="shared" si="279"/>
        <v>1</v>
      </c>
      <c r="G1513">
        <f t="shared" si="280"/>
        <v>0.35646308913790176</v>
      </c>
      <c r="H1513">
        <f t="shared" si="281"/>
        <v>0.12706593391773569</v>
      </c>
      <c r="J1513">
        <v>1475</v>
      </c>
      <c r="K1513">
        <f t="shared" si="282"/>
        <v>1</v>
      </c>
      <c r="L1513">
        <f t="shared" si="283"/>
        <v>0.21893484457563916</v>
      </c>
      <c r="M1513">
        <f t="shared" si="284"/>
        <v>4.7932466169359277E-2</v>
      </c>
      <c r="N1513">
        <f t="shared" si="285"/>
        <v>1</v>
      </c>
      <c r="O1513">
        <f t="shared" si="286"/>
        <v>0.29297286933179939</v>
      </c>
      <c r="P1513">
        <f t="shared" si="287"/>
        <v>8.5833102164507596E-2</v>
      </c>
    </row>
    <row r="1514" spans="1:16" x14ac:dyDescent="0.35">
      <c r="A1514" s="48" t="s">
        <v>9</v>
      </c>
      <c r="B1514">
        <v>857.14290000000005</v>
      </c>
      <c r="C1514">
        <f t="shared" si="276"/>
        <v>1</v>
      </c>
      <c r="D1514">
        <f t="shared" si="277"/>
        <v>0.31213133387972536</v>
      </c>
      <c r="E1514">
        <f t="shared" si="278"/>
        <v>9.7425969589536587E-2</v>
      </c>
      <c r="F1514">
        <f t="shared" si="279"/>
        <v>1</v>
      </c>
      <c r="G1514">
        <f t="shared" si="280"/>
        <v>0.35646308913790176</v>
      </c>
      <c r="H1514">
        <f t="shared" si="281"/>
        <v>0.12706593391773569</v>
      </c>
      <c r="J1514">
        <v>1476.143</v>
      </c>
      <c r="K1514">
        <f t="shared" si="282"/>
        <v>1</v>
      </c>
      <c r="L1514">
        <f t="shared" si="283"/>
        <v>0.2183295852721476</v>
      </c>
      <c r="M1514">
        <f t="shared" si="284"/>
        <v>4.7667807805107973E-2</v>
      </c>
      <c r="N1514">
        <f t="shared" si="285"/>
        <v>1</v>
      </c>
      <c r="O1514">
        <f t="shared" si="286"/>
        <v>0.29242498322308497</v>
      </c>
      <c r="P1514">
        <f t="shared" si="287"/>
        <v>8.5512370813021529E-2</v>
      </c>
    </row>
    <row r="1515" spans="1:16" x14ac:dyDescent="0.35">
      <c r="A1515" s="48" t="s">
        <v>9</v>
      </c>
      <c r="B1515">
        <v>857.14290000000005</v>
      </c>
      <c r="C1515">
        <f t="shared" si="276"/>
        <v>1</v>
      </c>
      <c r="D1515">
        <f t="shared" si="277"/>
        <v>0.31213133387972536</v>
      </c>
      <c r="E1515">
        <f t="shared" si="278"/>
        <v>9.7425969589536587E-2</v>
      </c>
      <c r="F1515">
        <f t="shared" si="279"/>
        <v>1</v>
      </c>
      <c r="G1515">
        <f t="shared" si="280"/>
        <v>0.35646308913790176</v>
      </c>
      <c r="H1515">
        <f t="shared" si="281"/>
        <v>0.12706593391773569</v>
      </c>
      <c r="J1515">
        <v>1476.6</v>
      </c>
      <c r="K1515">
        <f t="shared" si="282"/>
        <v>1</v>
      </c>
      <c r="L1515">
        <f t="shared" si="283"/>
        <v>0.21808758745789075</v>
      </c>
      <c r="M1515">
        <f t="shared" si="284"/>
        <v>4.7562195803203144E-2</v>
      </c>
      <c r="N1515">
        <f t="shared" si="285"/>
        <v>1</v>
      </c>
      <c r="O1515">
        <f t="shared" si="286"/>
        <v>0.29220592464768474</v>
      </c>
      <c r="P1515">
        <f t="shared" si="287"/>
        <v>8.5384302399208412E-2</v>
      </c>
    </row>
    <row r="1516" spans="1:16" x14ac:dyDescent="0.35">
      <c r="A1516" s="48" t="s">
        <v>9</v>
      </c>
      <c r="B1516">
        <v>857.14290000000005</v>
      </c>
      <c r="C1516">
        <f t="shared" si="276"/>
        <v>1</v>
      </c>
      <c r="D1516">
        <f t="shared" si="277"/>
        <v>0.31213133387972536</v>
      </c>
      <c r="E1516">
        <f t="shared" si="278"/>
        <v>9.7425969589536587E-2</v>
      </c>
      <c r="F1516">
        <f t="shared" si="279"/>
        <v>1</v>
      </c>
      <c r="G1516">
        <f t="shared" si="280"/>
        <v>0.35646308913790176</v>
      </c>
      <c r="H1516">
        <f t="shared" si="281"/>
        <v>0.12706593391773569</v>
      </c>
      <c r="J1516">
        <v>1476.6</v>
      </c>
      <c r="K1516">
        <f t="shared" si="282"/>
        <v>1</v>
      </c>
      <c r="L1516">
        <f t="shared" si="283"/>
        <v>0.21808758745789075</v>
      </c>
      <c r="M1516">
        <f t="shared" si="284"/>
        <v>4.7562195803203144E-2</v>
      </c>
      <c r="N1516">
        <f t="shared" si="285"/>
        <v>1</v>
      </c>
      <c r="O1516">
        <f t="shared" si="286"/>
        <v>0.29220592464768474</v>
      </c>
      <c r="P1516">
        <f t="shared" si="287"/>
        <v>8.5384302399208412E-2</v>
      </c>
    </row>
    <row r="1517" spans="1:16" x14ac:dyDescent="0.35">
      <c r="A1517" s="48" t="s">
        <v>9</v>
      </c>
      <c r="B1517">
        <v>857.14290000000005</v>
      </c>
      <c r="C1517">
        <f t="shared" si="276"/>
        <v>1</v>
      </c>
      <c r="D1517">
        <f t="shared" si="277"/>
        <v>0.31213133387972536</v>
      </c>
      <c r="E1517">
        <f t="shared" si="278"/>
        <v>9.7425969589536587E-2</v>
      </c>
      <c r="F1517">
        <f t="shared" si="279"/>
        <v>1</v>
      </c>
      <c r="G1517">
        <f t="shared" si="280"/>
        <v>0.35646308913790176</v>
      </c>
      <c r="H1517">
        <f t="shared" si="281"/>
        <v>0.12706593391773569</v>
      </c>
      <c r="J1517">
        <v>1477</v>
      </c>
      <c r="K1517">
        <f t="shared" si="282"/>
        <v>1</v>
      </c>
      <c r="L1517">
        <f t="shared" si="283"/>
        <v>0.21787577317845358</v>
      </c>
      <c r="M1517">
        <f t="shared" si="284"/>
        <v>4.7469852538108953E-2</v>
      </c>
      <c r="N1517">
        <f t="shared" si="285"/>
        <v>1</v>
      </c>
      <c r="O1517">
        <f t="shared" si="286"/>
        <v>0.29201418847665606</v>
      </c>
      <c r="P1517">
        <f t="shared" si="287"/>
        <v>8.5272286271680001E-2</v>
      </c>
    </row>
    <row r="1518" spans="1:16" x14ac:dyDescent="0.35">
      <c r="A1518" s="48" t="s">
        <v>9</v>
      </c>
      <c r="B1518">
        <v>857.14290000000005</v>
      </c>
      <c r="C1518">
        <f t="shared" si="276"/>
        <v>1</v>
      </c>
      <c r="D1518">
        <f t="shared" si="277"/>
        <v>0.31213133387972536</v>
      </c>
      <c r="E1518">
        <f t="shared" si="278"/>
        <v>9.7425969589536587E-2</v>
      </c>
      <c r="F1518">
        <f t="shared" si="279"/>
        <v>1</v>
      </c>
      <c r="G1518">
        <f t="shared" si="280"/>
        <v>0.35646308913790176</v>
      </c>
      <c r="H1518">
        <f t="shared" si="281"/>
        <v>0.12706593391773569</v>
      </c>
      <c r="J1518">
        <v>1477</v>
      </c>
      <c r="K1518">
        <f t="shared" si="282"/>
        <v>1</v>
      </c>
      <c r="L1518">
        <f t="shared" si="283"/>
        <v>0.21787577317845358</v>
      </c>
      <c r="M1518">
        <f t="shared" si="284"/>
        <v>4.7469852538108953E-2</v>
      </c>
      <c r="N1518">
        <f t="shared" si="285"/>
        <v>1</v>
      </c>
      <c r="O1518">
        <f t="shared" si="286"/>
        <v>0.29201418847665606</v>
      </c>
      <c r="P1518">
        <f t="shared" si="287"/>
        <v>8.5272286271680001E-2</v>
      </c>
    </row>
    <row r="1519" spans="1:16" x14ac:dyDescent="0.35">
      <c r="A1519" s="48" t="s">
        <v>9</v>
      </c>
      <c r="B1519">
        <v>857.14290000000005</v>
      </c>
      <c r="C1519">
        <f t="shared" si="276"/>
        <v>1</v>
      </c>
      <c r="D1519">
        <f t="shared" si="277"/>
        <v>0.31213133387972536</v>
      </c>
      <c r="E1519">
        <f t="shared" si="278"/>
        <v>9.7425969589536587E-2</v>
      </c>
      <c r="F1519">
        <f t="shared" si="279"/>
        <v>1</v>
      </c>
      <c r="G1519">
        <f t="shared" si="280"/>
        <v>0.35646308913790176</v>
      </c>
      <c r="H1519">
        <f t="shared" si="281"/>
        <v>0.12706593391773569</v>
      </c>
      <c r="J1519">
        <v>1477</v>
      </c>
      <c r="K1519">
        <f t="shared" si="282"/>
        <v>1</v>
      </c>
      <c r="L1519">
        <f t="shared" si="283"/>
        <v>0.21787577317845358</v>
      </c>
      <c r="M1519">
        <f t="shared" si="284"/>
        <v>4.7469852538108953E-2</v>
      </c>
      <c r="N1519">
        <f t="shared" si="285"/>
        <v>1</v>
      </c>
      <c r="O1519">
        <f t="shared" si="286"/>
        <v>0.29201418847665606</v>
      </c>
      <c r="P1519">
        <f t="shared" si="287"/>
        <v>8.5272286271680001E-2</v>
      </c>
    </row>
    <row r="1520" spans="1:16" x14ac:dyDescent="0.35">
      <c r="A1520" s="48" t="s">
        <v>9</v>
      </c>
      <c r="B1520">
        <v>857.14290000000005</v>
      </c>
      <c r="C1520">
        <f t="shared" si="276"/>
        <v>1</v>
      </c>
      <c r="D1520">
        <f t="shared" si="277"/>
        <v>0.31213133387972536</v>
      </c>
      <c r="E1520">
        <f t="shared" si="278"/>
        <v>9.7425969589536587E-2</v>
      </c>
      <c r="F1520">
        <f t="shared" si="279"/>
        <v>1</v>
      </c>
      <c r="G1520">
        <f t="shared" si="280"/>
        <v>0.35646308913790176</v>
      </c>
      <c r="H1520">
        <f t="shared" si="281"/>
        <v>0.12706593391773569</v>
      </c>
      <c r="J1520">
        <v>1477</v>
      </c>
      <c r="K1520">
        <f t="shared" si="282"/>
        <v>1</v>
      </c>
      <c r="L1520">
        <f t="shared" si="283"/>
        <v>0.21787577317845358</v>
      </c>
      <c r="M1520">
        <f t="shared" si="284"/>
        <v>4.7469852538108953E-2</v>
      </c>
      <c r="N1520">
        <f t="shared" si="285"/>
        <v>1</v>
      </c>
      <c r="O1520">
        <f t="shared" si="286"/>
        <v>0.29201418847665606</v>
      </c>
      <c r="P1520">
        <f t="shared" si="287"/>
        <v>8.5272286271680001E-2</v>
      </c>
    </row>
    <row r="1521" spans="1:16" x14ac:dyDescent="0.35">
      <c r="A1521" s="48" t="s">
        <v>9</v>
      </c>
      <c r="B1521">
        <v>857.14290000000005</v>
      </c>
      <c r="C1521">
        <f t="shared" si="276"/>
        <v>1</v>
      </c>
      <c r="D1521">
        <f t="shared" si="277"/>
        <v>0.31213133387972536</v>
      </c>
      <c r="E1521">
        <f t="shared" si="278"/>
        <v>9.7425969589536587E-2</v>
      </c>
      <c r="F1521">
        <f t="shared" si="279"/>
        <v>1</v>
      </c>
      <c r="G1521">
        <f t="shared" si="280"/>
        <v>0.35646308913790176</v>
      </c>
      <c r="H1521">
        <f t="shared" si="281"/>
        <v>0.12706593391773569</v>
      </c>
      <c r="J1521">
        <v>1477.0630000000001</v>
      </c>
      <c r="K1521">
        <f t="shared" si="282"/>
        <v>1</v>
      </c>
      <c r="L1521">
        <f t="shared" si="283"/>
        <v>0.21784241242944219</v>
      </c>
      <c r="M1521">
        <f t="shared" si="284"/>
        <v>4.7455316653079192E-2</v>
      </c>
      <c r="N1521">
        <f t="shared" si="285"/>
        <v>1</v>
      </c>
      <c r="O1521">
        <f t="shared" si="286"/>
        <v>0.29198399002971898</v>
      </c>
      <c r="P1521">
        <f t="shared" si="287"/>
        <v>8.5254650433675028E-2</v>
      </c>
    </row>
    <row r="1522" spans="1:16" x14ac:dyDescent="0.35">
      <c r="A1522" s="48" t="s">
        <v>9</v>
      </c>
      <c r="B1522">
        <v>857.14290000000005</v>
      </c>
      <c r="C1522">
        <f t="shared" si="276"/>
        <v>1</v>
      </c>
      <c r="D1522">
        <f t="shared" si="277"/>
        <v>0.31213133387972536</v>
      </c>
      <c r="E1522">
        <f t="shared" si="278"/>
        <v>9.7425969589536587E-2</v>
      </c>
      <c r="F1522">
        <f t="shared" si="279"/>
        <v>1</v>
      </c>
      <c r="G1522">
        <f t="shared" si="280"/>
        <v>0.35646308913790176</v>
      </c>
      <c r="H1522">
        <f t="shared" si="281"/>
        <v>0.12706593391773569</v>
      </c>
      <c r="J1522">
        <v>1477.8330000000001</v>
      </c>
      <c r="K1522">
        <f t="shared" si="282"/>
        <v>1</v>
      </c>
      <c r="L1522">
        <f t="shared" si="283"/>
        <v>0.21743466994152574</v>
      </c>
      <c r="M1522">
        <f t="shared" si="284"/>
        <v>4.727783569258024E-2</v>
      </c>
      <c r="N1522">
        <f t="shared" si="285"/>
        <v>1</v>
      </c>
      <c r="O1522">
        <f t="shared" si="286"/>
        <v>0.29161489790048883</v>
      </c>
      <c r="P1522">
        <f t="shared" si="287"/>
        <v>8.503924867751253E-2</v>
      </c>
    </row>
    <row r="1523" spans="1:16" x14ac:dyDescent="0.35">
      <c r="A1523" s="48" t="s">
        <v>9</v>
      </c>
      <c r="B1523">
        <v>857.14290000000005</v>
      </c>
      <c r="C1523">
        <f t="shared" si="276"/>
        <v>1</v>
      </c>
      <c r="D1523">
        <f t="shared" si="277"/>
        <v>0.31213133387972536</v>
      </c>
      <c r="E1523">
        <f t="shared" si="278"/>
        <v>9.7425969589536587E-2</v>
      </c>
      <c r="F1523">
        <f t="shared" si="279"/>
        <v>1</v>
      </c>
      <c r="G1523">
        <f t="shared" si="280"/>
        <v>0.35646308913790176</v>
      </c>
      <c r="H1523">
        <f t="shared" si="281"/>
        <v>0.12706593391773569</v>
      </c>
      <c r="J1523">
        <v>1477.8330000000001</v>
      </c>
      <c r="K1523">
        <f t="shared" si="282"/>
        <v>1</v>
      </c>
      <c r="L1523">
        <f t="shared" si="283"/>
        <v>0.21743466994152574</v>
      </c>
      <c r="M1523">
        <f t="shared" si="284"/>
        <v>4.727783569258024E-2</v>
      </c>
      <c r="N1523">
        <f t="shared" si="285"/>
        <v>1</v>
      </c>
      <c r="O1523">
        <f t="shared" si="286"/>
        <v>0.29161489790048883</v>
      </c>
      <c r="P1523">
        <f t="shared" si="287"/>
        <v>8.503924867751253E-2</v>
      </c>
    </row>
    <row r="1524" spans="1:16" x14ac:dyDescent="0.35">
      <c r="A1524" s="48" t="s">
        <v>9</v>
      </c>
      <c r="B1524">
        <v>857.14290000000005</v>
      </c>
      <c r="C1524">
        <f t="shared" si="276"/>
        <v>1</v>
      </c>
      <c r="D1524">
        <f t="shared" si="277"/>
        <v>0.31213133387972536</v>
      </c>
      <c r="E1524">
        <f t="shared" si="278"/>
        <v>9.7425969589536587E-2</v>
      </c>
      <c r="F1524">
        <f t="shared" si="279"/>
        <v>1</v>
      </c>
      <c r="G1524">
        <f t="shared" si="280"/>
        <v>0.35646308913790176</v>
      </c>
      <c r="H1524">
        <f t="shared" si="281"/>
        <v>0.12706593391773569</v>
      </c>
      <c r="J1524">
        <v>1478</v>
      </c>
      <c r="K1524">
        <f t="shared" si="282"/>
        <v>1</v>
      </c>
      <c r="L1524">
        <f t="shared" si="283"/>
        <v>0.21734623747986082</v>
      </c>
      <c r="M1524">
        <f t="shared" si="284"/>
        <v>4.7239386946652057E-2</v>
      </c>
      <c r="N1524">
        <f t="shared" si="285"/>
        <v>1</v>
      </c>
      <c r="O1524">
        <f t="shared" si="286"/>
        <v>0.29153484804908442</v>
      </c>
      <c r="P1524">
        <f t="shared" si="287"/>
        <v>8.4992567627002746E-2</v>
      </c>
    </row>
    <row r="1525" spans="1:16" x14ac:dyDescent="0.35">
      <c r="A1525" s="48" t="s">
        <v>9</v>
      </c>
      <c r="B1525">
        <v>857.14290000000005</v>
      </c>
      <c r="C1525">
        <f t="shared" si="276"/>
        <v>1</v>
      </c>
      <c r="D1525">
        <f t="shared" si="277"/>
        <v>0.31213133387972536</v>
      </c>
      <c r="E1525">
        <f t="shared" si="278"/>
        <v>9.7425969589536587E-2</v>
      </c>
      <c r="F1525">
        <f t="shared" si="279"/>
        <v>1</v>
      </c>
      <c r="G1525">
        <f t="shared" si="280"/>
        <v>0.35646308913790176</v>
      </c>
      <c r="H1525">
        <f t="shared" si="281"/>
        <v>0.12706593391773569</v>
      </c>
      <c r="J1525">
        <v>1479.125</v>
      </c>
      <c r="K1525">
        <f t="shared" si="282"/>
        <v>1</v>
      </c>
      <c r="L1525">
        <f t="shared" si="283"/>
        <v>0.21675050981894392</v>
      </c>
      <c r="M1525">
        <f t="shared" si="284"/>
        <v>4.6980783506772102E-2</v>
      </c>
      <c r="N1525">
        <f t="shared" si="285"/>
        <v>1</v>
      </c>
      <c r="O1525">
        <f t="shared" si="286"/>
        <v>0.2909955900680663</v>
      </c>
      <c r="P1525">
        <f t="shared" si="287"/>
        <v>8.467843343906209E-2</v>
      </c>
    </row>
    <row r="1526" spans="1:16" x14ac:dyDescent="0.35">
      <c r="A1526" s="48" t="s">
        <v>9</v>
      </c>
      <c r="B1526">
        <v>857.14290000000005</v>
      </c>
      <c r="C1526">
        <f t="shared" si="276"/>
        <v>1</v>
      </c>
      <c r="D1526">
        <f t="shared" si="277"/>
        <v>0.31213133387972536</v>
      </c>
      <c r="E1526">
        <f t="shared" si="278"/>
        <v>9.7425969589536587E-2</v>
      </c>
      <c r="F1526">
        <f t="shared" si="279"/>
        <v>1</v>
      </c>
      <c r="G1526">
        <f t="shared" si="280"/>
        <v>0.35646308913790176</v>
      </c>
      <c r="H1526">
        <f t="shared" si="281"/>
        <v>0.12706593391773569</v>
      </c>
      <c r="J1526">
        <v>1479.125</v>
      </c>
      <c r="K1526">
        <f t="shared" si="282"/>
        <v>1</v>
      </c>
      <c r="L1526">
        <f t="shared" si="283"/>
        <v>0.21675050981894392</v>
      </c>
      <c r="M1526">
        <f t="shared" si="284"/>
        <v>4.6980783506772102E-2</v>
      </c>
      <c r="N1526">
        <f t="shared" si="285"/>
        <v>1</v>
      </c>
      <c r="O1526">
        <f t="shared" si="286"/>
        <v>0.2909955900680663</v>
      </c>
      <c r="P1526">
        <f t="shared" si="287"/>
        <v>8.467843343906209E-2</v>
      </c>
    </row>
    <row r="1527" spans="1:16" x14ac:dyDescent="0.35">
      <c r="A1527" s="48" t="s">
        <v>9</v>
      </c>
      <c r="B1527">
        <v>857.14290000000005</v>
      </c>
      <c r="C1527">
        <f t="shared" si="276"/>
        <v>1</v>
      </c>
      <c r="D1527">
        <f t="shared" si="277"/>
        <v>0.31213133387972536</v>
      </c>
      <c r="E1527">
        <f t="shared" si="278"/>
        <v>9.7425969589536587E-2</v>
      </c>
      <c r="F1527">
        <f t="shared" si="279"/>
        <v>1</v>
      </c>
      <c r="G1527">
        <f t="shared" si="280"/>
        <v>0.35646308913790176</v>
      </c>
      <c r="H1527">
        <f t="shared" si="281"/>
        <v>0.12706593391773569</v>
      </c>
      <c r="J1527">
        <v>1479.1669999999999</v>
      </c>
      <c r="K1527">
        <f t="shared" si="282"/>
        <v>1</v>
      </c>
      <c r="L1527">
        <f t="shared" si="283"/>
        <v>0.21672826931960307</v>
      </c>
      <c r="M1527">
        <f t="shared" si="284"/>
        <v>4.6971142722270404E-2</v>
      </c>
      <c r="N1527">
        <f t="shared" si="285"/>
        <v>1</v>
      </c>
      <c r="O1527">
        <f t="shared" si="286"/>
        <v>0.2909754577701083</v>
      </c>
      <c r="P1527">
        <f t="shared" si="287"/>
        <v>8.466671702452408E-2</v>
      </c>
    </row>
    <row r="1528" spans="1:16" x14ac:dyDescent="0.35">
      <c r="A1528" s="48" t="s">
        <v>9</v>
      </c>
      <c r="B1528">
        <v>857.14290000000005</v>
      </c>
      <c r="C1528">
        <f t="shared" si="276"/>
        <v>1</v>
      </c>
      <c r="D1528">
        <f t="shared" si="277"/>
        <v>0.31213133387972536</v>
      </c>
      <c r="E1528">
        <f t="shared" si="278"/>
        <v>9.7425969589536587E-2</v>
      </c>
      <c r="F1528">
        <f t="shared" si="279"/>
        <v>1</v>
      </c>
      <c r="G1528">
        <f t="shared" si="280"/>
        <v>0.35646308913790176</v>
      </c>
      <c r="H1528">
        <f t="shared" si="281"/>
        <v>0.12706593391773569</v>
      </c>
      <c r="J1528">
        <v>1479.1669999999999</v>
      </c>
      <c r="K1528">
        <f t="shared" si="282"/>
        <v>1</v>
      </c>
      <c r="L1528">
        <f t="shared" si="283"/>
        <v>0.21672826931960307</v>
      </c>
      <c r="M1528">
        <f t="shared" si="284"/>
        <v>4.6971142722270404E-2</v>
      </c>
      <c r="N1528">
        <f t="shared" si="285"/>
        <v>1</v>
      </c>
      <c r="O1528">
        <f t="shared" si="286"/>
        <v>0.2909754577701083</v>
      </c>
      <c r="P1528">
        <f t="shared" si="287"/>
        <v>8.466671702452408E-2</v>
      </c>
    </row>
    <row r="1529" spans="1:16" x14ac:dyDescent="0.35">
      <c r="A1529" s="48" t="s">
        <v>9</v>
      </c>
      <c r="B1529">
        <v>857.14290000000005</v>
      </c>
      <c r="C1529">
        <f t="shared" si="276"/>
        <v>1</v>
      </c>
      <c r="D1529">
        <f t="shared" si="277"/>
        <v>0.31213133387972536</v>
      </c>
      <c r="E1529">
        <f t="shared" si="278"/>
        <v>9.7425969589536587E-2</v>
      </c>
      <c r="F1529">
        <f t="shared" si="279"/>
        <v>1</v>
      </c>
      <c r="G1529">
        <f t="shared" si="280"/>
        <v>0.35646308913790176</v>
      </c>
      <c r="H1529">
        <f t="shared" si="281"/>
        <v>0.12706593391773569</v>
      </c>
      <c r="J1529">
        <v>1479.1669999999999</v>
      </c>
      <c r="K1529">
        <f t="shared" si="282"/>
        <v>1</v>
      </c>
      <c r="L1529">
        <f t="shared" si="283"/>
        <v>0.21672826931960307</v>
      </c>
      <c r="M1529">
        <f t="shared" si="284"/>
        <v>4.6971142722270404E-2</v>
      </c>
      <c r="N1529">
        <f t="shared" si="285"/>
        <v>1</v>
      </c>
      <c r="O1529">
        <f t="shared" si="286"/>
        <v>0.2909754577701083</v>
      </c>
      <c r="P1529">
        <f t="shared" si="287"/>
        <v>8.466671702452408E-2</v>
      </c>
    </row>
    <row r="1530" spans="1:16" x14ac:dyDescent="0.35">
      <c r="A1530" s="48" t="s">
        <v>9</v>
      </c>
      <c r="B1530">
        <v>857.14290000000005</v>
      </c>
      <c r="C1530">
        <f t="shared" si="276"/>
        <v>1</v>
      </c>
      <c r="D1530">
        <f t="shared" si="277"/>
        <v>0.31213133387972536</v>
      </c>
      <c r="E1530">
        <f t="shared" si="278"/>
        <v>9.7425969589536587E-2</v>
      </c>
      <c r="F1530">
        <f t="shared" si="279"/>
        <v>1</v>
      </c>
      <c r="G1530">
        <f t="shared" si="280"/>
        <v>0.35646308913790176</v>
      </c>
      <c r="H1530">
        <f t="shared" si="281"/>
        <v>0.12706593391773569</v>
      </c>
      <c r="J1530">
        <v>1479.1669999999999</v>
      </c>
      <c r="K1530">
        <f t="shared" si="282"/>
        <v>1</v>
      </c>
      <c r="L1530">
        <f t="shared" si="283"/>
        <v>0.21672826931960307</v>
      </c>
      <c r="M1530">
        <f t="shared" si="284"/>
        <v>4.6971142722270404E-2</v>
      </c>
      <c r="N1530">
        <f t="shared" si="285"/>
        <v>1</v>
      </c>
      <c r="O1530">
        <f t="shared" si="286"/>
        <v>0.2909754577701083</v>
      </c>
      <c r="P1530">
        <f t="shared" si="287"/>
        <v>8.466671702452408E-2</v>
      </c>
    </row>
    <row r="1531" spans="1:16" x14ac:dyDescent="0.35">
      <c r="A1531" s="48" t="s">
        <v>9</v>
      </c>
      <c r="B1531">
        <v>857.14290000000005</v>
      </c>
      <c r="C1531">
        <f t="shared" si="276"/>
        <v>1</v>
      </c>
      <c r="D1531">
        <f t="shared" si="277"/>
        <v>0.31213133387972536</v>
      </c>
      <c r="E1531">
        <f t="shared" si="278"/>
        <v>9.7425969589536587E-2</v>
      </c>
      <c r="F1531">
        <f t="shared" si="279"/>
        <v>1</v>
      </c>
      <c r="G1531">
        <f t="shared" si="280"/>
        <v>0.35646308913790176</v>
      </c>
      <c r="H1531">
        <f t="shared" si="281"/>
        <v>0.12706593391773569</v>
      </c>
      <c r="J1531">
        <v>1479.1669999999999</v>
      </c>
      <c r="K1531">
        <f t="shared" si="282"/>
        <v>1</v>
      </c>
      <c r="L1531">
        <f t="shared" si="283"/>
        <v>0.21672826931960307</v>
      </c>
      <c r="M1531">
        <f t="shared" si="284"/>
        <v>4.6971142722270404E-2</v>
      </c>
      <c r="N1531">
        <f t="shared" si="285"/>
        <v>1</v>
      </c>
      <c r="O1531">
        <f t="shared" si="286"/>
        <v>0.2909754577701083</v>
      </c>
      <c r="P1531">
        <f t="shared" si="287"/>
        <v>8.466671702452408E-2</v>
      </c>
    </row>
    <row r="1532" spans="1:16" x14ac:dyDescent="0.35">
      <c r="A1532" s="48" t="s">
        <v>9</v>
      </c>
      <c r="B1532">
        <v>857.14290000000005</v>
      </c>
      <c r="C1532">
        <f t="shared" si="276"/>
        <v>1</v>
      </c>
      <c r="D1532">
        <f t="shared" si="277"/>
        <v>0.31213133387972536</v>
      </c>
      <c r="E1532">
        <f t="shared" si="278"/>
        <v>9.7425969589536587E-2</v>
      </c>
      <c r="F1532">
        <f t="shared" si="279"/>
        <v>1</v>
      </c>
      <c r="G1532">
        <f t="shared" si="280"/>
        <v>0.35646308913790176</v>
      </c>
      <c r="H1532">
        <f t="shared" si="281"/>
        <v>0.12706593391773569</v>
      </c>
      <c r="J1532">
        <v>1479.25</v>
      </c>
      <c r="K1532">
        <f t="shared" si="282"/>
        <v>1</v>
      </c>
      <c r="L1532">
        <f t="shared" si="283"/>
        <v>0.21668431785661982</v>
      </c>
      <c r="M1532">
        <f t="shared" si="284"/>
        <v>4.695209360498865E-2</v>
      </c>
      <c r="N1532">
        <f t="shared" si="285"/>
        <v>1</v>
      </c>
      <c r="O1532">
        <f t="shared" si="286"/>
        <v>0.29093567251461983</v>
      </c>
      <c r="P1532">
        <f t="shared" si="287"/>
        <v>8.4643565541534113E-2</v>
      </c>
    </row>
    <row r="1533" spans="1:16" x14ac:dyDescent="0.35">
      <c r="A1533" s="48" t="s">
        <v>9</v>
      </c>
      <c r="B1533">
        <v>857.14290000000005</v>
      </c>
      <c r="C1533">
        <f t="shared" si="276"/>
        <v>1</v>
      </c>
      <c r="D1533">
        <f t="shared" si="277"/>
        <v>0.31213133387972536</v>
      </c>
      <c r="E1533">
        <f t="shared" si="278"/>
        <v>9.7425969589536587E-2</v>
      </c>
      <c r="F1533">
        <f t="shared" si="279"/>
        <v>1</v>
      </c>
      <c r="G1533">
        <f t="shared" si="280"/>
        <v>0.35646308913790176</v>
      </c>
      <c r="H1533">
        <f t="shared" si="281"/>
        <v>0.12706593391773569</v>
      </c>
      <c r="J1533">
        <v>1479.25</v>
      </c>
      <c r="K1533">
        <f t="shared" si="282"/>
        <v>1</v>
      </c>
      <c r="L1533">
        <f t="shared" si="283"/>
        <v>0.21668431785661982</v>
      </c>
      <c r="M1533">
        <f t="shared" si="284"/>
        <v>4.695209360498865E-2</v>
      </c>
      <c r="N1533">
        <f t="shared" si="285"/>
        <v>1</v>
      </c>
      <c r="O1533">
        <f t="shared" si="286"/>
        <v>0.29093567251461983</v>
      </c>
      <c r="P1533">
        <f t="shared" si="287"/>
        <v>8.4643565541534113E-2</v>
      </c>
    </row>
    <row r="1534" spans="1:16" x14ac:dyDescent="0.35">
      <c r="A1534" s="48" t="s">
        <v>9</v>
      </c>
      <c r="B1534">
        <v>857.14290000000005</v>
      </c>
      <c r="C1534">
        <f t="shared" si="276"/>
        <v>1</v>
      </c>
      <c r="D1534">
        <f t="shared" si="277"/>
        <v>0.31213133387972536</v>
      </c>
      <c r="E1534">
        <f t="shared" si="278"/>
        <v>9.7425969589536587E-2</v>
      </c>
      <c r="F1534">
        <f t="shared" si="279"/>
        <v>1</v>
      </c>
      <c r="G1534">
        <f t="shared" si="280"/>
        <v>0.35646308913790176</v>
      </c>
      <c r="H1534">
        <f t="shared" si="281"/>
        <v>0.12706593391773569</v>
      </c>
      <c r="J1534">
        <v>1479.25</v>
      </c>
      <c r="K1534">
        <f t="shared" si="282"/>
        <v>1</v>
      </c>
      <c r="L1534">
        <f t="shared" si="283"/>
        <v>0.21668431785661982</v>
      </c>
      <c r="M1534">
        <f t="shared" si="284"/>
        <v>4.695209360498865E-2</v>
      </c>
      <c r="N1534">
        <f t="shared" si="285"/>
        <v>1</v>
      </c>
      <c r="O1534">
        <f t="shared" si="286"/>
        <v>0.29093567251461983</v>
      </c>
      <c r="P1534">
        <f t="shared" si="287"/>
        <v>8.4643565541534113E-2</v>
      </c>
    </row>
    <row r="1535" spans="1:16" x14ac:dyDescent="0.35">
      <c r="A1535" s="48" t="s">
        <v>9</v>
      </c>
      <c r="B1535">
        <v>857.14290000000005</v>
      </c>
      <c r="C1535">
        <f t="shared" si="276"/>
        <v>1</v>
      </c>
      <c r="D1535">
        <f t="shared" si="277"/>
        <v>0.31213133387972536</v>
      </c>
      <c r="E1535">
        <f t="shared" si="278"/>
        <v>9.7425969589536587E-2</v>
      </c>
      <c r="F1535">
        <f t="shared" si="279"/>
        <v>1</v>
      </c>
      <c r="G1535">
        <f t="shared" si="280"/>
        <v>0.35646308913790176</v>
      </c>
      <c r="H1535">
        <f t="shared" si="281"/>
        <v>0.12706593391773569</v>
      </c>
      <c r="J1535">
        <v>1480</v>
      </c>
      <c r="K1535">
        <f t="shared" si="282"/>
        <v>1</v>
      </c>
      <c r="L1535">
        <f t="shared" si="283"/>
        <v>0.21628716608267523</v>
      </c>
      <c r="M1535">
        <f t="shared" si="284"/>
        <v>4.6780138212074739E-2</v>
      </c>
      <c r="N1535">
        <f t="shared" si="285"/>
        <v>1</v>
      </c>
      <c r="O1535">
        <f t="shared" si="286"/>
        <v>0.29057616719394108</v>
      </c>
      <c r="P1535">
        <f t="shared" si="287"/>
        <v>8.44345089411212E-2</v>
      </c>
    </row>
    <row r="1536" spans="1:16" x14ac:dyDescent="0.35">
      <c r="A1536" s="48" t="s">
        <v>9</v>
      </c>
      <c r="B1536">
        <v>857.14290000000005</v>
      </c>
      <c r="C1536">
        <f t="shared" si="276"/>
        <v>1</v>
      </c>
      <c r="D1536">
        <f t="shared" si="277"/>
        <v>0.31213133387972536</v>
      </c>
      <c r="E1536">
        <f t="shared" si="278"/>
        <v>9.7425969589536587E-2</v>
      </c>
      <c r="F1536">
        <f t="shared" si="279"/>
        <v>1</v>
      </c>
      <c r="G1536">
        <f t="shared" si="280"/>
        <v>0.35646308913790176</v>
      </c>
      <c r="H1536">
        <f t="shared" si="281"/>
        <v>0.12706593391773569</v>
      </c>
      <c r="J1536">
        <v>1480</v>
      </c>
      <c r="K1536">
        <f t="shared" si="282"/>
        <v>1</v>
      </c>
      <c r="L1536">
        <f t="shared" si="283"/>
        <v>0.21628716608267523</v>
      </c>
      <c r="M1536">
        <f t="shared" si="284"/>
        <v>4.6780138212074739E-2</v>
      </c>
      <c r="N1536">
        <f t="shared" si="285"/>
        <v>1</v>
      </c>
      <c r="O1536">
        <f t="shared" si="286"/>
        <v>0.29057616719394108</v>
      </c>
      <c r="P1536">
        <f t="shared" si="287"/>
        <v>8.44345089411212E-2</v>
      </c>
    </row>
    <row r="1537" spans="1:16" x14ac:dyDescent="0.35">
      <c r="A1537" s="48" t="s">
        <v>9</v>
      </c>
      <c r="B1537">
        <v>857.14290000000005</v>
      </c>
      <c r="C1537">
        <f t="shared" si="276"/>
        <v>1</v>
      </c>
      <c r="D1537">
        <f t="shared" si="277"/>
        <v>0.31213133387972536</v>
      </c>
      <c r="E1537">
        <f t="shared" si="278"/>
        <v>9.7425969589536587E-2</v>
      </c>
      <c r="F1537">
        <f t="shared" si="279"/>
        <v>1</v>
      </c>
      <c r="G1537">
        <f t="shared" si="280"/>
        <v>0.35646308913790176</v>
      </c>
      <c r="H1537">
        <f t="shared" si="281"/>
        <v>0.12706593391773569</v>
      </c>
      <c r="J1537">
        <v>1480</v>
      </c>
      <c r="K1537">
        <f t="shared" si="282"/>
        <v>1</v>
      </c>
      <c r="L1537">
        <f t="shared" si="283"/>
        <v>0.21628716608267523</v>
      </c>
      <c r="M1537">
        <f t="shared" si="284"/>
        <v>4.6780138212074739E-2</v>
      </c>
      <c r="N1537">
        <f t="shared" si="285"/>
        <v>1</v>
      </c>
      <c r="O1537">
        <f t="shared" si="286"/>
        <v>0.29057616719394108</v>
      </c>
      <c r="P1537">
        <f t="shared" si="287"/>
        <v>8.44345089411212E-2</v>
      </c>
    </row>
    <row r="1538" spans="1:16" x14ac:dyDescent="0.35">
      <c r="A1538" s="48" t="s">
        <v>9</v>
      </c>
      <c r="B1538">
        <v>857.14290000000005</v>
      </c>
      <c r="C1538">
        <f t="shared" si="276"/>
        <v>1</v>
      </c>
      <c r="D1538">
        <f t="shared" si="277"/>
        <v>0.31213133387972536</v>
      </c>
      <c r="E1538">
        <f t="shared" si="278"/>
        <v>9.7425969589536587E-2</v>
      </c>
      <c r="F1538">
        <f t="shared" si="279"/>
        <v>1</v>
      </c>
      <c r="G1538">
        <f t="shared" si="280"/>
        <v>0.35646308913790176</v>
      </c>
      <c r="H1538">
        <f t="shared" si="281"/>
        <v>0.12706593391773569</v>
      </c>
      <c r="J1538">
        <v>1480.5</v>
      </c>
      <c r="K1538">
        <f t="shared" si="282"/>
        <v>1</v>
      </c>
      <c r="L1538">
        <f t="shared" si="283"/>
        <v>0.21602239823337885</v>
      </c>
      <c r="M1538">
        <f t="shared" si="284"/>
        <v>4.6665676538500518E-2</v>
      </c>
      <c r="N1538">
        <f t="shared" si="285"/>
        <v>1</v>
      </c>
      <c r="O1538">
        <f t="shared" si="286"/>
        <v>0.29033649698015523</v>
      </c>
      <c r="P1538">
        <f t="shared" si="287"/>
        <v>8.4295281478707684E-2</v>
      </c>
    </row>
    <row r="1539" spans="1:16" x14ac:dyDescent="0.35">
      <c r="A1539" s="48" t="s">
        <v>9</v>
      </c>
      <c r="B1539">
        <v>857.14290000000005</v>
      </c>
      <c r="C1539">
        <f t="shared" si="276"/>
        <v>1</v>
      </c>
      <c r="D1539">
        <f t="shared" si="277"/>
        <v>0.31213133387972536</v>
      </c>
      <c r="E1539">
        <f t="shared" si="278"/>
        <v>9.7425969589536587E-2</v>
      </c>
      <c r="F1539">
        <f t="shared" si="279"/>
        <v>1</v>
      </c>
      <c r="G1539">
        <f t="shared" si="280"/>
        <v>0.35646308913790176</v>
      </c>
      <c r="H1539">
        <f t="shared" si="281"/>
        <v>0.12706593391773569</v>
      </c>
      <c r="J1539">
        <v>1480.6669999999999</v>
      </c>
      <c r="K1539">
        <f t="shared" si="282"/>
        <v>1</v>
      </c>
      <c r="L1539">
        <f t="shared" si="283"/>
        <v>0.21593396577171389</v>
      </c>
      <c r="M1539">
        <f t="shared" si="284"/>
        <v>4.6627477573899706E-2</v>
      </c>
      <c r="N1539">
        <f t="shared" si="285"/>
        <v>1</v>
      </c>
      <c r="O1539">
        <f t="shared" si="286"/>
        <v>0.29025644712875082</v>
      </c>
      <c r="P1539">
        <f t="shared" si="287"/>
        <v>8.4248805099805313E-2</v>
      </c>
    </row>
    <row r="1540" spans="1:16" x14ac:dyDescent="0.35">
      <c r="A1540" s="48" t="s">
        <v>9</v>
      </c>
      <c r="B1540">
        <v>857.14290000000005</v>
      </c>
      <c r="C1540">
        <f t="shared" ref="C1540:C1603" si="288">IF(B1540&lt;$Z$6,1,0)</f>
        <v>1</v>
      </c>
      <c r="D1540">
        <f t="shared" ref="D1540:D1603" si="289">MAX(($Z$6-B1540)/$Z$6, 0)</f>
        <v>0.31213133387972536</v>
      </c>
      <c r="E1540">
        <f t="shared" ref="E1540:E1603" si="290">POWER(D1540,2)</f>
        <v>9.7425969589536587E-2</v>
      </c>
      <c r="F1540">
        <f t="shared" ref="F1540:F1603" si="291">IF(B1540&lt;$AB$12,1,0)</f>
        <v>1</v>
      </c>
      <c r="G1540">
        <f t="shared" ref="G1540:G1603" si="292">MAX(($AB$12-B1540)/$AB$12, 0)</f>
        <v>0.35646308913790176</v>
      </c>
      <c r="H1540">
        <f t="shared" ref="H1540:H1603" si="293">POWER(G1540,2)</f>
        <v>0.12706593391773569</v>
      </c>
      <c r="J1540">
        <v>1481</v>
      </c>
      <c r="K1540">
        <f t="shared" ref="K1540:K1603" si="294">IF(J1540&lt;$Z$7,1,0)</f>
        <v>1</v>
      </c>
      <c r="L1540">
        <f t="shared" ref="L1540:L1603" si="295">MAX(($Z$7-J1540)/$Z$7, 0)</f>
        <v>0.21575763038408244</v>
      </c>
      <c r="M1540">
        <f t="shared" ref="M1540:M1603" si="296">POWER(L1540,2)</f>
        <v>4.6551355068954331E-2</v>
      </c>
      <c r="N1540">
        <f t="shared" ref="N1540:N1603" si="297">IF(J1540&lt;$AC$12,1,0)</f>
        <v>1</v>
      </c>
      <c r="O1540">
        <f t="shared" ref="O1540:O1603" si="298">MAX(($AC$12-J1540)/$AC$12, 0)</f>
        <v>0.29009682676636939</v>
      </c>
      <c r="P1540">
        <f t="shared" ref="P1540:P1603" si="299">POWER(O1540,2)</f>
        <v>8.4156168899916936E-2</v>
      </c>
    </row>
    <row r="1541" spans="1:16" x14ac:dyDescent="0.35">
      <c r="A1541" s="48" t="s">
        <v>9</v>
      </c>
      <c r="B1541">
        <v>863.63639999999998</v>
      </c>
      <c r="C1541">
        <f t="shared" si="288"/>
        <v>1</v>
      </c>
      <c r="D1541">
        <f t="shared" si="289"/>
        <v>0.30692021309292078</v>
      </c>
      <c r="E1541">
        <f t="shared" si="290"/>
        <v>9.42000172050039E-2</v>
      </c>
      <c r="F1541">
        <f t="shared" si="291"/>
        <v>1</v>
      </c>
      <c r="G1541">
        <f t="shared" si="292"/>
        <v>0.35158781462920197</v>
      </c>
      <c r="H1541">
        <f t="shared" si="293"/>
        <v>0.12361399139573809</v>
      </c>
      <c r="J1541">
        <v>1481.25</v>
      </c>
      <c r="K1541">
        <f t="shared" si="294"/>
        <v>1</v>
      </c>
      <c r="L1541">
        <f t="shared" si="295"/>
        <v>0.21562524645943426</v>
      </c>
      <c r="M1541">
        <f t="shared" si="296"/>
        <v>4.6494246910691768E-2</v>
      </c>
      <c r="N1541">
        <f t="shared" si="297"/>
        <v>1</v>
      </c>
      <c r="O1541">
        <f t="shared" si="298"/>
        <v>0.28997699165947649</v>
      </c>
      <c r="P1541">
        <f t="shared" si="299"/>
        <v>8.4086655691880105E-2</v>
      </c>
    </row>
    <row r="1542" spans="1:16" x14ac:dyDescent="0.35">
      <c r="A1542" s="48" t="s">
        <v>9</v>
      </c>
      <c r="B1542">
        <v>863.63639999999998</v>
      </c>
      <c r="C1542">
        <f t="shared" si="288"/>
        <v>1</v>
      </c>
      <c r="D1542">
        <f t="shared" si="289"/>
        <v>0.30692021309292078</v>
      </c>
      <c r="E1542">
        <f t="shared" si="290"/>
        <v>9.42000172050039E-2</v>
      </c>
      <c r="F1542">
        <f t="shared" si="291"/>
        <v>1</v>
      </c>
      <c r="G1542">
        <f t="shared" si="292"/>
        <v>0.35158781462920197</v>
      </c>
      <c r="H1542">
        <f t="shared" si="293"/>
        <v>0.12361399139573809</v>
      </c>
      <c r="J1542">
        <v>1482</v>
      </c>
      <c r="K1542">
        <f t="shared" si="294"/>
        <v>1</v>
      </c>
      <c r="L1542">
        <f t="shared" si="295"/>
        <v>0.21522809468548965</v>
      </c>
      <c r="M1542">
        <f t="shared" si="296"/>
        <v>4.6323132741946098E-2</v>
      </c>
      <c r="N1542">
        <f t="shared" si="297"/>
        <v>1</v>
      </c>
      <c r="O1542">
        <f t="shared" si="298"/>
        <v>0.28961748633879775</v>
      </c>
      <c r="P1542">
        <f t="shared" si="299"/>
        <v>8.3878288393203701E-2</v>
      </c>
    </row>
    <row r="1543" spans="1:16" x14ac:dyDescent="0.35">
      <c r="A1543" s="48" t="s">
        <v>9</v>
      </c>
      <c r="B1543">
        <v>865</v>
      </c>
      <c r="C1543">
        <f t="shared" si="288"/>
        <v>1</v>
      </c>
      <c r="D1543">
        <f t="shared" si="289"/>
        <v>0.30582590581566094</v>
      </c>
      <c r="E1543">
        <f t="shared" si="290"/>
        <v>9.3529484667969509E-2</v>
      </c>
      <c r="F1543">
        <f t="shared" si="291"/>
        <v>1</v>
      </c>
      <c r="G1543">
        <f t="shared" si="292"/>
        <v>0.35056403326013086</v>
      </c>
      <c r="H1543">
        <f t="shared" si="293"/>
        <v>0.12289514141561013</v>
      </c>
      <c r="J1543">
        <v>1482</v>
      </c>
      <c r="K1543">
        <f t="shared" si="294"/>
        <v>1</v>
      </c>
      <c r="L1543">
        <f t="shared" si="295"/>
        <v>0.21522809468548965</v>
      </c>
      <c r="M1543">
        <f t="shared" si="296"/>
        <v>4.6323132741946098E-2</v>
      </c>
      <c r="N1543">
        <f t="shared" si="297"/>
        <v>1</v>
      </c>
      <c r="O1543">
        <f t="shared" si="298"/>
        <v>0.28961748633879775</v>
      </c>
      <c r="P1543">
        <f t="shared" si="299"/>
        <v>8.3878288393203701E-2</v>
      </c>
    </row>
    <row r="1544" spans="1:16" x14ac:dyDescent="0.35">
      <c r="A1544" s="48" t="s">
        <v>9</v>
      </c>
      <c r="B1544">
        <v>866.66669999999999</v>
      </c>
      <c r="C1544">
        <f t="shared" si="288"/>
        <v>1</v>
      </c>
      <c r="D1544">
        <f t="shared" si="289"/>
        <v>0.30448835672574531</v>
      </c>
      <c r="E1544">
        <f t="shared" si="290"/>
        <v>9.271315938154473E-2</v>
      </c>
      <c r="F1544">
        <f t="shared" si="291"/>
        <v>1</v>
      </c>
      <c r="G1544">
        <f t="shared" si="292"/>
        <v>0.34931268652514208</v>
      </c>
      <c r="H1544">
        <f t="shared" si="293"/>
        <v>0.12201935296741218</v>
      </c>
      <c r="J1544">
        <v>1482.143</v>
      </c>
      <c r="K1544">
        <f t="shared" si="294"/>
        <v>1</v>
      </c>
      <c r="L1544">
        <f t="shared" si="295"/>
        <v>0.21515237108059088</v>
      </c>
      <c r="M1544">
        <f t="shared" si="296"/>
        <v>4.6290542781600275E-2</v>
      </c>
      <c r="N1544">
        <f t="shared" si="297"/>
        <v>1</v>
      </c>
      <c r="O1544">
        <f t="shared" si="298"/>
        <v>0.28954894065765502</v>
      </c>
      <c r="P1544">
        <f t="shared" si="299"/>
        <v>8.3838589035970232E-2</v>
      </c>
    </row>
    <row r="1545" spans="1:16" x14ac:dyDescent="0.35">
      <c r="A1545" s="48" t="s">
        <v>9</v>
      </c>
      <c r="B1545">
        <v>866.66669999999999</v>
      </c>
      <c r="C1545">
        <f t="shared" si="288"/>
        <v>1</v>
      </c>
      <c r="D1545">
        <f t="shared" si="289"/>
        <v>0.30448835672574531</v>
      </c>
      <c r="E1545">
        <f t="shared" si="290"/>
        <v>9.271315938154473E-2</v>
      </c>
      <c r="F1545">
        <f t="shared" si="291"/>
        <v>1</v>
      </c>
      <c r="G1545">
        <f t="shared" si="292"/>
        <v>0.34931268652514208</v>
      </c>
      <c r="H1545">
        <f t="shared" si="293"/>
        <v>0.12201935296741218</v>
      </c>
      <c r="J1545">
        <v>1483.2860000000001</v>
      </c>
      <c r="K1545">
        <f t="shared" si="294"/>
        <v>1</v>
      </c>
      <c r="L1545">
        <f t="shared" si="295"/>
        <v>0.21454711177709931</v>
      </c>
      <c r="M1545">
        <f t="shared" si="296"/>
        <v>4.6030463171895145E-2</v>
      </c>
      <c r="N1545">
        <f t="shared" si="297"/>
        <v>1</v>
      </c>
      <c r="O1545">
        <f t="shared" si="298"/>
        <v>0.28900105454894059</v>
      </c>
      <c r="P1545">
        <f t="shared" si="299"/>
        <v>8.3521609530399735E-2</v>
      </c>
    </row>
    <row r="1546" spans="1:16" x14ac:dyDescent="0.35">
      <c r="A1546" s="48" t="s">
        <v>9</v>
      </c>
      <c r="B1546">
        <v>868</v>
      </c>
      <c r="C1546">
        <f t="shared" si="288"/>
        <v>1</v>
      </c>
      <c r="D1546">
        <f t="shared" si="289"/>
        <v>0.30341836560461699</v>
      </c>
      <c r="E1546">
        <f t="shared" si="290"/>
        <v>9.2062704586177019E-2</v>
      </c>
      <c r="F1546">
        <f t="shared" si="291"/>
        <v>1</v>
      </c>
      <c r="G1546">
        <f t="shared" si="292"/>
        <v>0.34831165418473248</v>
      </c>
      <c r="H1546">
        <f t="shared" si="293"/>
        <v>0.12132100844090467</v>
      </c>
      <c r="J1546">
        <v>1483.3330000000001</v>
      </c>
      <c r="K1546">
        <f t="shared" si="294"/>
        <v>1</v>
      </c>
      <c r="L1546">
        <f t="shared" si="295"/>
        <v>0.21452222359926543</v>
      </c>
      <c r="M1546">
        <f t="shared" si="296"/>
        <v>4.6019784417973233E-2</v>
      </c>
      <c r="N1546">
        <f t="shared" si="297"/>
        <v>1</v>
      </c>
      <c r="O1546">
        <f t="shared" si="298"/>
        <v>0.28897852554884468</v>
      </c>
      <c r="P1546">
        <f t="shared" si="299"/>
        <v>8.3508588228384278E-2</v>
      </c>
    </row>
    <row r="1547" spans="1:16" x14ac:dyDescent="0.35">
      <c r="A1547" s="48" t="s">
        <v>9</v>
      </c>
      <c r="B1547">
        <v>869.5652</v>
      </c>
      <c r="C1547">
        <f t="shared" si="288"/>
        <v>1</v>
      </c>
      <c r="D1547">
        <f t="shared" si="289"/>
        <v>0.30216227162517501</v>
      </c>
      <c r="E1547">
        <f t="shared" si="290"/>
        <v>9.1302038393686044E-2</v>
      </c>
      <c r="F1547">
        <f t="shared" si="291"/>
        <v>1</v>
      </c>
      <c r="G1547">
        <f t="shared" si="292"/>
        <v>0.34713651294179465</v>
      </c>
      <c r="H1547">
        <f t="shared" si="293"/>
        <v>0.12050375861738877</v>
      </c>
      <c r="J1547">
        <v>1483.3330000000001</v>
      </c>
      <c r="K1547">
        <f t="shared" si="294"/>
        <v>1</v>
      </c>
      <c r="L1547">
        <f t="shared" si="295"/>
        <v>0.21452222359926543</v>
      </c>
      <c r="M1547">
        <f t="shared" si="296"/>
        <v>4.6019784417973233E-2</v>
      </c>
      <c r="N1547">
        <f t="shared" si="297"/>
        <v>1</v>
      </c>
      <c r="O1547">
        <f t="shared" si="298"/>
        <v>0.28897852554884468</v>
      </c>
      <c r="P1547">
        <f t="shared" si="299"/>
        <v>8.3508588228384278E-2</v>
      </c>
    </row>
    <row r="1548" spans="1:16" x14ac:dyDescent="0.35">
      <c r="A1548" s="48" t="s">
        <v>9</v>
      </c>
      <c r="B1548">
        <v>872.22220000000004</v>
      </c>
      <c r="C1548">
        <f t="shared" si="288"/>
        <v>1</v>
      </c>
      <c r="D1548">
        <f t="shared" si="289"/>
        <v>0.30002999351159371</v>
      </c>
      <c r="E1548">
        <f t="shared" si="290"/>
        <v>9.0017997006566958E-2</v>
      </c>
      <c r="F1548">
        <f t="shared" si="291"/>
        <v>1</v>
      </c>
      <c r="G1548">
        <f t="shared" si="292"/>
        <v>0.34514165587401674</v>
      </c>
      <c r="H1548">
        <f t="shared" si="293"/>
        <v>0.1191227626194582</v>
      </c>
      <c r="J1548">
        <v>1483.3330000000001</v>
      </c>
      <c r="K1548">
        <f t="shared" si="294"/>
        <v>1</v>
      </c>
      <c r="L1548">
        <f t="shared" si="295"/>
        <v>0.21452222359926543</v>
      </c>
      <c r="M1548">
        <f t="shared" si="296"/>
        <v>4.6019784417973233E-2</v>
      </c>
      <c r="N1548">
        <f t="shared" si="297"/>
        <v>1</v>
      </c>
      <c r="O1548">
        <f t="shared" si="298"/>
        <v>0.28897852554884468</v>
      </c>
      <c r="P1548">
        <f t="shared" si="299"/>
        <v>8.3508588228384278E-2</v>
      </c>
    </row>
    <row r="1549" spans="1:16" x14ac:dyDescent="0.35">
      <c r="A1549" s="48" t="s">
        <v>9</v>
      </c>
      <c r="B1549">
        <v>872.4</v>
      </c>
      <c r="C1549">
        <f t="shared" si="288"/>
        <v>1</v>
      </c>
      <c r="D1549">
        <f t="shared" si="289"/>
        <v>0.29988730662841923</v>
      </c>
      <c r="E1549">
        <f t="shared" si="290"/>
        <v>8.9932396676847534E-2</v>
      </c>
      <c r="F1549">
        <f t="shared" si="291"/>
        <v>1</v>
      </c>
      <c r="G1549">
        <f t="shared" si="292"/>
        <v>0.3450081648741482</v>
      </c>
      <c r="H1549">
        <f t="shared" si="293"/>
        <v>0.11903063382982743</v>
      </c>
      <c r="J1549">
        <v>1483.3330000000001</v>
      </c>
      <c r="K1549">
        <f t="shared" si="294"/>
        <v>1</v>
      </c>
      <c r="L1549">
        <f t="shared" si="295"/>
        <v>0.21452222359926543</v>
      </c>
      <c r="M1549">
        <f t="shared" si="296"/>
        <v>4.6019784417973233E-2</v>
      </c>
      <c r="N1549">
        <f t="shared" si="297"/>
        <v>1</v>
      </c>
      <c r="O1549">
        <f t="shared" si="298"/>
        <v>0.28897852554884468</v>
      </c>
      <c r="P1549">
        <f t="shared" si="299"/>
        <v>8.3508588228384278E-2</v>
      </c>
    </row>
    <row r="1550" spans="1:16" x14ac:dyDescent="0.35">
      <c r="A1550" s="48" t="s">
        <v>9</v>
      </c>
      <c r="B1550">
        <v>875</v>
      </c>
      <c r="C1550">
        <f t="shared" si="288"/>
        <v>1</v>
      </c>
      <c r="D1550">
        <f t="shared" si="289"/>
        <v>0.29780077177884778</v>
      </c>
      <c r="E1550">
        <f t="shared" si="290"/>
        <v>8.8685299672077389E-2</v>
      </c>
      <c r="F1550">
        <f t="shared" si="291"/>
        <v>1</v>
      </c>
      <c r="G1550">
        <f t="shared" si="292"/>
        <v>0.3430561030088029</v>
      </c>
      <c r="H1550">
        <f t="shared" si="293"/>
        <v>0.11768748981158639</v>
      </c>
      <c r="J1550">
        <v>1483.3330000000001</v>
      </c>
      <c r="K1550">
        <f t="shared" si="294"/>
        <v>1</v>
      </c>
      <c r="L1550">
        <f t="shared" si="295"/>
        <v>0.21452222359926543</v>
      </c>
      <c r="M1550">
        <f t="shared" si="296"/>
        <v>4.6019784417973233E-2</v>
      </c>
      <c r="N1550">
        <f t="shared" si="297"/>
        <v>1</v>
      </c>
      <c r="O1550">
        <f t="shared" si="298"/>
        <v>0.28897852554884468</v>
      </c>
      <c r="P1550">
        <f t="shared" si="299"/>
        <v>8.3508588228384278E-2</v>
      </c>
    </row>
    <row r="1551" spans="1:16" x14ac:dyDescent="0.35">
      <c r="A1551" s="48" t="s">
        <v>9</v>
      </c>
      <c r="B1551">
        <v>875</v>
      </c>
      <c r="C1551">
        <f t="shared" si="288"/>
        <v>1</v>
      </c>
      <c r="D1551">
        <f t="shared" si="289"/>
        <v>0.29780077177884778</v>
      </c>
      <c r="E1551">
        <f t="shared" si="290"/>
        <v>8.8685299672077389E-2</v>
      </c>
      <c r="F1551">
        <f t="shared" si="291"/>
        <v>1</v>
      </c>
      <c r="G1551">
        <f t="shared" si="292"/>
        <v>0.3430561030088029</v>
      </c>
      <c r="H1551">
        <f t="shared" si="293"/>
        <v>0.11768748981158639</v>
      </c>
      <c r="J1551">
        <v>1483.4</v>
      </c>
      <c r="K1551">
        <f t="shared" si="294"/>
        <v>1</v>
      </c>
      <c r="L1551">
        <f t="shared" si="295"/>
        <v>0.21448674470745971</v>
      </c>
      <c r="M1551">
        <f t="shared" si="296"/>
        <v>4.6004563655202994E-2</v>
      </c>
      <c r="N1551">
        <f t="shared" si="297"/>
        <v>1</v>
      </c>
      <c r="O1551">
        <f t="shared" si="298"/>
        <v>0.28894640974019736</v>
      </c>
      <c r="P1551">
        <f t="shared" si="299"/>
        <v>8.3490027701750028E-2</v>
      </c>
    </row>
    <row r="1552" spans="1:16" x14ac:dyDescent="0.35">
      <c r="A1552" s="48" t="s">
        <v>9</v>
      </c>
      <c r="B1552">
        <v>875</v>
      </c>
      <c r="C1552">
        <f t="shared" si="288"/>
        <v>1</v>
      </c>
      <c r="D1552">
        <f t="shared" si="289"/>
        <v>0.29780077177884778</v>
      </c>
      <c r="E1552">
        <f t="shared" si="290"/>
        <v>8.8685299672077389E-2</v>
      </c>
      <c r="F1552">
        <f t="shared" si="291"/>
        <v>1</v>
      </c>
      <c r="G1552">
        <f t="shared" si="292"/>
        <v>0.3430561030088029</v>
      </c>
      <c r="H1552">
        <f t="shared" si="293"/>
        <v>0.11768748981158639</v>
      </c>
      <c r="J1552">
        <v>1483.4</v>
      </c>
      <c r="K1552">
        <f t="shared" si="294"/>
        <v>1</v>
      </c>
      <c r="L1552">
        <f t="shared" si="295"/>
        <v>0.21448674470745971</v>
      </c>
      <c r="M1552">
        <f t="shared" si="296"/>
        <v>4.6004563655202994E-2</v>
      </c>
      <c r="N1552">
        <f t="shared" si="297"/>
        <v>1</v>
      </c>
      <c r="O1552">
        <f t="shared" si="298"/>
        <v>0.28894640974019736</v>
      </c>
      <c r="P1552">
        <f t="shared" si="299"/>
        <v>8.3490027701750028E-2</v>
      </c>
    </row>
    <row r="1553" spans="1:16" x14ac:dyDescent="0.35">
      <c r="A1553" s="48" t="s">
        <v>9</v>
      </c>
      <c r="B1553">
        <v>875</v>
      </c>
      <c r="C1553">
        <f t="shared" si="288"/>
        <v>1</v>
      </c>
      <c r="D1553">
        <f t="shared" si="289"/>
        <v>0.29780077177884778</v>
      </c>
      <c r="E1553">
        <f t="shared" si="290"/>
        <v>8.8685299672077389E-2</v>
      </c>
      <c r="F1553">
        <f t="shared" si="291"/>
        <v>1</v>
      </c>
      <c r="G1553">
        <f t="shared" si="292"/>
        <v>0.3430561030088029</v>
      </c>
      <c r="H1553">
        <f t="shared" si="293"/>
        <v>0.11768748981158639</v>
      </c>
      <c r="J1553">
        <v>1483.4</v>
      </c>
      <c r="K1553">
        <f t="shared" si="294"/>
        <v>1</v>
      </c>
      <c r="L1553">
        <f t="shared" si="295"/>
        <v>0.21448674470745971</v>
      </c>
      <c r="M1553">
        <f t="shared" si="296"/>
        <v>4.6004563655202994E-2</v>
      </c>
      <c r="N1553">
        <f t="shared" si="297"/>
        <v>1</v>
      </c>
      <c r="O1553">
        <f t="shared" si="298"/>
        <v>0.28894640974019736</v>
      </c>
      <c r="P1553">
        <f t="shared" si="299"/>
        <v>8.3490027701750028E-2</v>
      </c>
    </row>
    <row r="1554" spans="1:16" x14ac:dyDescent="0.35">
      <c r="A1554" s="48" t="s">
        <v>9</v>
      </c>
      <c r="B1554">
        <v>875</v>
      </c>
      <c r="C1554">
        <f t="shared" si="288"/>
        <v>1</v>
      </c>
      <c r="D1554">
        <f t="shared" si="289"/>
        <v>0.29780077177884778</v>
      </c>
      <c r="E1554">
        <f t="shared" si="290"/>
        <v>8.8685299672077389E-2</v>
      </c>
      <c r="F1554">
        <f t="shared" si="291"/>
        <v>1</v>
      </c>
      <c r="G1554">
        <f t="shared" si="292"/>
        <v>0.3430561030088029</v>
      </c>
      <c r="H1554">
        <f t="shared" si="293"/>
        <v>0.11768748981158639</v>
      </c>
      <c r="J1554">
        <v>1483.6</v>
      </c>
      <c r="K1554">
        <f t="shared" si="294"/>
        <v>1</v>
      </c>
      <c r="L1554">
        <f t="shared" si="295"/>
        <v>0.21438083756774123</v>
      </c>
      <c r="M1554">
        <f t="shared" si="296"/>
        <v>4.5959143516246248E-2</v>
      </c>
      <c r="N1554">
        <f t="shared" si="297"/>
        <v>1</v>
      </c>
      <c r="O1554">
        <f t="shared" si="298"/>
        <v>0.28885054165468316</v>
      </c>
      <c r="P1554">
        <f t="shared" si="299"/>
        <v>8.3434635414203845E-2</v>
      </c>
    </row>
    <row r="1555" spans="1:16" x14ac:dyDescent="0.35">
      <c r="A1555" s="48" t="s">
        <v>9</v>
      </c>
      <c r="B1555">
        <v>875</v>
      </c>
      <c r="C1555">
        <f t="shared" si="288"/>
        <v>1</v>
      </c>
      <c r="D1555">
        <f t="shared" si="289"/>
        <v>0.29780077177884778</v>
      </c>
      <c r="E1555">
        <f t="shared" si="290"/>
        <v>8.8685299672077389E-2</v>
      </c>
      <c r="F1555">
        <f t="shared" si="291"/>
        <v>1</v>
      </c>
      <c r="G1555">
        <f t="shared" si="292"/>
        <v>0.3430561030088029</v>
      </c>
      <c r="H1555">
        <f t="shared" si="293"/>
        <v>0.11768748981158639</v>
      </c>
      <c r="J1555">
        <v>1483.8</v>
      </c>
      <c r="K1555">
        <f t="shared" si="294"/>
        <v>1</v>
      </c>
      <c r="L1555">
        <f t="shared" si="295"/>
        <v>0.21427493042802268</v>
      </c>
      <c r="M1555">
        <f t="shared" si="296"/>
        <v>4.5913745809933959E-2</v>
      </c>
      <c r="N1555">
        <f t="shared" si="297"/>
        <v>1</v>
      </c>
      <c r="O1555">
        <f t="shared" si="298"/>
        <v>0.28875467356916878</v>
      </c>
      <c r="P1555">
        <f t="shared" si="299"/>
        <v>8.337926150803722E-2</v>
      </c>
    </row>
    <row r="1556" spans="1:16" x14ac:dyDescent="0.35">
      <c r="A1556" s="48" t="s">
        <v>9</v>
      </c>
      <c r="B1556">
        <v>875</v>
      </c>
      <c r="C1556">
        <f t="shared" si="288"/>
        <v>1</v>
      </c>
      <c r="D1556">
        <f t="shared" si="289"/>
        <v>0.29780077177884778</v>
      </c>
      <c r="E1556">
        <f t="shared" si="290"/>
        <v>8.8685299672077389E-2</v>
      </c>
      <c r="F1556">
        <f t="shared" si="291"/>
        <v>1</v>
      </c>
      <c r="G1556">
        <f t="shared" si="292"/>
        <v>0.3430561030088029</v>
      </c>
      <c r="H1556">
        <f t="shared" si="293"/>
        <v>0.11768748981158639</v>
      </c>
      <c r="J1556">
        <v>1484</v>
      </c>
      <c r="K1556">
        <f t="shared" si="294"/>
        <v>1</v>
      </c>
      <c r="L1556">
        <f t="shared" si="295"/>
        <v>0.21416902328830409</v>
      </c>
      <c r="M1556">
        <f t="shared" si="296"/>
        <v>4.5868370536266141E-2</v>
      </c>
      <c r="N1556">
        <f t="shared" si="297"/>
        <v>1</v>
      </c>
      <c r="O1556">
        <f t="shared" si="298"/>
        <v>0.28865880548365441</v>
      </c>
      <c r="P1556">
        <f t="shared" si="299"/>
        <v>8.3323905983250235E-2</v>
      </c>
    </row>
    <row r="1557" spans="1:16" x14ac:dyDescent="0.35">
      <c r="A1557" s="48" t="s">
        <v>9</v>
      </c>
      <c r="B1557">
        <v>875</v>
      </c>
      <c r="C1557">
        <f t="shared" si="288"/>
        <v>1</v>
      </c>
      <c r="D1557">
        <f t="shared" si="289"/>
        <v>0.29780077177884778</v>
      </c>
      <c r="E1557">
        <f t="shared" si="290"/>
        <v>8.8685299672077389E-2</v>
      </c>
      <c r="F1557">
        <f t="shared" si="291"/>
        <v>1</v>
      </c>
      <c r="G1557">
        <f t="shared" si="292"/>
        <v>0.3430561030088029</v>
      </c>
      <c r="H1557">
        <f t="shared" si="293"/>
        <v>0.11768748981158639</v>
      </c>
      <c r="J1557">
        <v>1484.4</v>
      </c>
      <c r="K1557">
        <f t="shared" si="294"/>
        <v>1</v>
      </c>
      <c r="L1557">
        <f t="shared" si="295"/>
        <v>0.21395720900886692</v>
      </c>
      <c r="M1557">
        <f t="shared" si="296"/>
        <v>4.5777687286863961E-2</v>
      </c>
      <c r="N1557">
        <f t="shared" si="297"/>
        <v>1</v>
      </c>
      <c r="O1557">
        <f t="shared" si="298"/>
        <v>0.28846706931262572</v>
      </c>
      <c r="P1557">
        <f t="shared" si="299"/>
        <v>8.3213250077815215E-2</v>
      </c>
    </row>
    <row r="1558" spans="1:16" x14ac:dyDescent="0.35">
      <c r="A1558" s="48" t="s">
        <v>9</v>
      </c>
      <c r="B1558">
        <v>875</v>
      </c>
      <c r="C1558">
        <f t="shared" si="288"/>
        <v>1</v>
      </c>
      <c r="D1558">
        <f t="shared" si="289"/>
        <v>0.29780077177884778</v>
      </c>
      <c r="E1558">
        <f t="shared" si="290"/>
        <v>8.8685299672077389E-2</v>
      </c>
      <c r="F1558">
        <f t="shared" si="291"/>
        <v>1</v>
      </c>
      <c r="G1558">
        <f t="shared" si="292"/>
        <v>0.3430561030088029</v>
      </c>
      <c r="H1558">
        <f t="shared" si="293"/>
        <v>0.11768748981158639</v>
      </c>
      <c r="J1558">
        <v>1484.6669999999999</v>
      </c>
      <c r="K1558">
        <f t="shared" si="294"/>
        <v>1</v>
      </c>
      <c r="L1558">
        <f t="shared" si="295"/>
        <v>0.21381582297734275</v>
      </c>
      <c r="M1558">
        <f t="shared" si="296"/>
        <v>4.571720615547837E-2</v>
      </c>
      <c r="N1558">
        <f t="shared" si="297"/>
        <v>1</v>
      </c>
      <c r="O1558">
        <f t="shared" si="298"/>
        <v>0.28833908541846415</v>
      </c>
      <c r="P1558">
        <f t="shared" si="299"/>
        <v>8.3139428179956371E-2</v>
      </c>
    </row>
    <row r="1559" spans="1:16" x14ac:dyDescent="0.35">
      <c r="A1559" s="48" t="s">
        <v>9</v>
      </c>
      <c r="B1559">
        <v>875</v>
      </c>
      <c r="C1559">
        <f t="shared" si="288"/>
        <v>1</v>
      </c>
      <c r="D1559">
        <f t="shared" si="289"/>
        <v>0.29780077177884778</v>
      </c>
      <c r="E1559">
        <f t="shared" si="290"/>
        <v>8.8685299672077389E-2</v>
      </c>
      <c r="F1559">
        <f t="shared" si="291"/>
        <v>1</v>
      </c>
      <c r="G1559">
        <f t="shared" si="292"/>
        <v>0.3430561030088029</v>
      </c>
      <c r="H1559">
        <f t="shared" si="293"/>
        <v>0.11768748981158639</v>
      </c>
      <c r="J1559">
        <v>1485</v>
      </c>
      <c r="K1559">
        <f t="shared" si="294"/>
        <v>1</v>
      </c>
      <c r="L1559">
        <f t="shared" si="295"/>
        <v>0.2136394875897113</v>
      </c>
      <c r="M1559">
        <f t="shared" si="296"/>
        <v>4.5641830657594404E-2</v>
      </c>
      <c r="N1559">
        <f t="shared" si="297"/>
        <v>1</v>
      </c>
      <c r="O1559">
        <f t="shared" si="298"/>
        <v>0.28817946505608277</v>
      </c>
      <c r="P1559">
        <f t="shared" si="299"/>
        <v>8.3047404080010032E-2</v>
      </c>
    </row>
    <row r="1560" spans="1:16" x14ac:dyDescent="0.35">
      <c r="A1560" s="48" t="s">
        <v>9</v>
      </c>
      <c r="B1560">
        <v>875</v>
      </c>
      <c r="C1560">
        <f t="shared" si="288"/>
        <v>1</v>
      </c>
      <c r="D1560">
        <f t="shared" si="289"/>
        <v>0.29780077177884778</v>
      </c>
      <c r="E1560">
        <f t="shared" si="290"/>
        <v>8.8685299672077389E-2</v>
      </c>
      <c r="F1560">
        <f t="shared" si="291"/>
        <v>1</v>
      </c>
      <c r="G1560">
        <f t="shared" si="292"/>
        <v>0.3430561030088029</v>
      </c>
      <c r="H1560">
        <f t="shared" si="293"/>
        <v>0.11768748981158639</v>
      </c>
      <c r="J1560">
        <v>1485.222</v>
      </c>
      <c r="K1560">
        <f t="shared" si="294"/>
        <v>1</v>
      </c>
      <c r="L1560">
        <f t="shared" si="295"/>
        <v>0.21352193066462372</v>
      </c>
      <c r="M1560">
        <f t="shared" si="296"/>
        <v>4.559161487474838E-2</v>
      </c>
      <c r="N1560">
        <f t="shared" si="297"/>
        <v>1</v>
      </c>
      <c r="O1560">
        <f t="shared" si="298"/>
        <v>0.28807305148116186</v>
      </c>
      <c r="P1560">
        <f t="shared" si="299"/>
        <v>8.2986082989668128E-2</v>
      </c>
    </row>
    <row r="1561" spans="1:16" x14ac:dyDescent="0.35">
      <c r="A1561" s="48" t="s">
        <v>9</v>
      </c>
      <c r="B1561">
        <v>875</v>
      </c>
      <c r="C1561">
        <f t="shared" si="288"/>
        <v>1</v>
      </c>
      <c r="D1561">
        <f t="shared" si="289"/>
        <v>0.29780077177884778</v>
      </c>
      <c r="E1561">
        <f t="shared" si="290"/>
        <v>8.8685299672077389E-2</v>
      </c>
      <c r="F1561">
        <f t="shared" si="291"/>
        <v>1</v>
      </c>
      <c r="G1561">
        <f t="shared" si="292"/>
        <v>0.3430561030088029</v>
      </c>
      <c r="H1561">
        <f t="shared" si="293"/>
        <v>0.11768748981158639</v>
      </c>
      <c r="J1561">
        <v>1485.3330000000001</v>
      </c>
      <c r="K1561">
        <f t="shared" si="294"/>
        <v>1</v>
      </c>
      <c r="L1561">
        <f t="shared" si="295"/>
        <v>0.21346315220207984</v>
      </c>
      <c r="M1561">
        <f t="shared" si="296"/>
        <v>4.5566517348048306E-2</v>
      </c>
      <c r="N1561">
        <f t="shared" si="297"/>
        <v>1</v>
      </c>
      <c r="O1561">
        <f t="shared" si="298"/>
        <v>0.28801984469370134</v>
      </c>
      <c r="P1561">
        <f t="shared" si="299"/>
        <v>8.2955430937383848E-2</v>
      </c>
    </row>
    <row r="1562" spans="1:16" x14ac:dyDescent="0.35">
      <c r="A1562" s="48" t="s">
        <v>9</v>
      </c>
      <c r="B1562">
        <v>875</v>
      </c>
      <c r="C1562">
        <f t="shared" si="288"/>
        <v>1</v>
      </c>
      <c r="D1562">
        <f t="shared" si="289"/>
        <v>0.29780077177884778</v>
      </c>
      <c r="E1562">
        <f t="shared" si="290"/>
        <v>8.8685299672077389E-2</v>
      </c>
      <c r="F1562">
        <f t="shared" si="291"/>
        <v>1</v>
      </c>
      <c r="G1562">
        <f t="shared" si="292"/>
        <v>0.3430561030088029</v>
      </c>
      <c r="H1562">
        <f t="shared" si="293"/>
        <v>0.11768748981158639</v>
      </c>
      <c r="J1562">
        <v>1485.5</v>
      </c>
      <c r="K1562">
        <f t="shared" si="294"/>
        <v>1</v>
      </c>
      <c r="L1562">
        <f t="shared" si="295"/>
        <v>0.21337471974041491</v>
      </c>
      <c r="M1562">
        <f t="shared" si="296"/>
        <v>4.5528771024300613E-2</v>
      </c>
      <c r="N1562">
        <f t="shared" si="297"/>
        <v>1</v>
      </c>
      <c r="O1562">
        <f t="shared" si="298"/>
        <v>0.28793979484229693</v>
      </c>
      <c r="P1562">
        <f t="shared" si="299"/>
        <v>8.290932545382404E-2</v>
      </c>
    </row>
    <row r="1563" spans="1:16" x14ac:dyDescent="0.35">
      <c r="A1563" s="48" t="s">
        <v>9</v>
      </c>
      <c r="B1563">
        <v>875</v>
      </c>
      <c r="C1563">
        <f t="shared" si="288"/>
        <v>1</v>
      </c>
      <c r="D1563">
        <f t="shared" si="289"/>
        <v>0.29780077177884778</v>
      </c>
      <c r="E1563">
        <f t="shared" si="290"/>
        <v>8.8685299672077389E-2</v>
      </c>
      <c r="F1563">
        <f t="shared" si="291"/>
        <v>1</v>
      </c>
      <c r="G1563">
        <f t="shared" si="292"/>
        <v>0.3430561030088029</v>
      </c>
      <c r="H1563">
        <f t="shared" si="293"/>
        <v>0.11768748981158639</v>
      </c>
      <c r="J1563">
        <v>1485.5</v>
      </c>
      <c r="K1563">
        <f t="shared" si="294"/>
        <v>1</v>
      </c>
      <c r="L1563">
        <f t="shared" si="295"/>
        <v>0.21337471974041491</v>
      </c>
      <c r="M1563">
        <f t="shared" si="296"/>
        <v>4.5528771024300613E-2</v>
      </c>
      <c r="N1563">
        <f t="shared" si="297"/>
        <v>1</v>
      </c>
      <c r="O1563">
        <f t="shared" si="298"/>
        <v>0.28793979484229693</v>
      </c>
      <c r="P1563">
        <f t="shared" si="299"/>
        <v>8.290932545382404E-2</v>
      </c>
    </row>
    <row r="1564" spans="1:16" x14ac:dyDescent="0.35">
      <c r="A1564" s="48" t="s">
        <v>9</v>
      </c>
      <c r="B1564">
        <v>875</v>
      </c>
      <c r="C1564">
        <f t="shared" si="288"/>
        <v>1</v>
      </c>
      <c r="D1564">
        <f t="shared" si="289"/>
        <v>0.29780077177884778</v>
      </c>
      <c r="E1564">
        <f t="shared" si="290"/>
        <v>8.8685299672077389E-2</v>
      </c>
      <c r="F1564">
        <f t="shared" si="291"/>
        <v>1</v>
      </c>
      <c r="G1564">
        <f t="shared" si="292"/>
        <v>0.3430561030088029</v>
      </c>
      <c r="H1564">
        <f t="shared" si="293"/>
        <v>0.11768748981158639</v>
      </c>
      <c r="J1564">
        <v>1486.1669999999999</v>
      </c>
      <c r="K1564">
        <f t="shared" si="294"/>
        <v>1</v>
      </c>
      <c r="L1564">
        <f t="shared" si="295"/>
        <v>0.21302151942945355</v>
      </c>
      <c r="M1564">
        <f t="shared" si="296"/>
        <v>4.5378167740033053E-2</v>
      </c>
      <c r="N1564">
        <f t="shared" si="297"/>
        <v>1</v>
      </c>
      <c r="O1564">
        <f t="shared" si="298"/>
        <v>0.28762007477710666</v>
      </c>
      <c r="P1564">
        <f t="shared" si="299"/>
        <v>8.2725307414788424E-2</v>
      </c>
    </row>
    <row r="1565" spans="1:16" x14ac:dyDescent="0.35">
      <c r="A1565" s="48" t="s">
        <v>9</v>
      </c>
      <c r="B1565">
        <v>875</v>
      </c>
      <c r="C1565">
        <f t="shared" si="288"/>
        <v>1</v>
      </c>
      <c r="D1565">
        <f t="shared" si="289"/>
        <v>0.29780077177884778</v>
      </c>
      <c r="E1565">
        <f t="shared" si="290"/>
        <v>8.8685299672077389E-2</v>
      </c>
      <c r="F1565">
        <f t="shared" si="291"/>
        <v>1</v>
      </c>
      <c r="G1565">
        <f t="shared" si="292"/>
        <v>0.3430561030088029</v>
      </c>
      <c r="H1565">
        <f t="shared" si="293"/>
        <v>0.11768748981158639</v>
      </c>
      <c r="J1565">
        <v>1486.6</v>
      </c>
      <c r="K1565">
        <f t="shared" si="294"/>
        <v>1</v>
      </c>
      <c r="L1565">
        <f t="shared" si="295"/>
        <v>0.21279223047196288</v>
      </c>
      <c r="M1565">
        <f t="shared" si="296"/>
        <v>4.5280533349232967E-2</v>
      </c>
      <c r="N1565">
        <f t="shared" si="297"/>
        <v>1</v>
      </c>
      <c r="O1565">
        <f t="shared" si="298"/>
        <v>0.28741252037196813</v>
      </c>
      <c r="P1565">
        <f t="shared" si="299"/>
        <v>8.2605956866566993E-2</v>
      </c>
    </row>
    <row r="1566" spans="1:16" x14ac:dyDescent="0.35">
      <c r="A1566" s="48" t="s">
        <v>9</v>
      </c>
      <c r="B1566">
        <v>875</v>
      </c>
      <c r="C1566">
        <f t="shared" si="288"/>
        <v>1</v>
      </c>
      <c r="D1566">
        <f t="shared" si="289"/>
        <v>0.29780077177884778</v>
      </c>
      <c r="E1566">
        <f t="shared" si="290"/>
        <v>8.8685299672077389E-2</v>
      </c>
      <c r="F1566">
        <f t="shared" si="291"/>
        <v>1</v>
      </c>
      <c r="G1566">
        <f t="shared" si="292"/>
        <v>0.3430561030088029</v>
      </c>
      <c r="H1566">
        <f t="shared" si="293"/>
        <v>0.11768748981158639</v>
      </c>
      <c r="J1566">
        <v>1486.6</v>
      </c>
      <c r="K1566">
        <f t="shared" si="294"/>
        <v>1</v>
      </c>
      <c r="L1566">
        <f t="shared" si="295"/>
        <v>0.21279223047196288</v>
      </c>
      <c r="M1566">
        <f t="shared" si="296"/>
        <v>4.5280533349232967E-2</v>
      </c>
      <c r="N1566">
        <f t="shared" si="297"/>
        <v>1</v>
      </c>
      <c r="O1566">
        <f t="shared" si="298"/>
        <v>0.28741252037196813</v>
      </c>
      <c r="P1566">
        <f t="shared" si="299"/>
        <v>8.2605956866566993E-2</v>
      </c>
    </row>
    <row r="1567" spans="1:16" x14ac:dyDescent="0.35">
      <c r="A1567" s="48" t="s">
        <v>9</v>
      </c>
      <c r="B1567">
        <v>875</v>
      </c>
      <c r="C1567">
        <f t="shared" si="288"/>
        <v>1</v>
      </c>
      <c r="D1567">
        <f t="shared" si="289"/>
        <v>0.29780077177884778</v>
      </c>
      <c r="E1567">
        <f t="shared" si="290"/>
        <v>8.8685299672077389E-2</v>
      </c>
      <c r="F1567">
        <f t="shared" si="291"/>
        <v>1</v>
      </c>
      <c r="G1567">
        <f t="shared" si="292"/>
        <v>0.3430561030088029</v>
      </c>
      <c r="H1567">
        <f t="shared" si="293"/>
        <v>0.11768748981158639</v>
      </c>
      <c r="J1567">
        <v>1487</v>
      </c>
      <c r="K1567">
        <f t="shared" si="294"/>
        <v>1</v>
      </c>
      <c r="L1567">
        <f t="shared" si="295"/>
        <v>0.21258041619252571</v>
      </c>
      <c r="M1567">
        <f t="shared" si="296"/>
        <v>4.5190433348587446E-2</v>
      </c>
      <c r="N1567">
        <f t="shared" si="297"/>
        <v>1</v>
      </c>
      <c r="O1567">
        <f t="shared" si="298"/>
        <v>0.28722078420093944</v>
      </c>
      <c r="P1567">
        <f t="shared" si="299"/>
        <v>8.2495778877002629E-2</v>
      </c>
    </row>
    <row r="1568" spans="1:16" x14ac:dyDescent="0.35">
      <c r="A1568" s="48" t="s">
        <v>9</v>
      </c>
      <c r="B1568">
        <v>875</v>
      </c>
      <c r="C1568">
        <f t="shared" si="288"/>
        <v>1</v>
      </c>
      <c r="D1568">
        <f t="shared" si="289"/>
        <v>0.29780077177884778</v>
      </c>
      <c r="E1568">
        <f t="shared" si="290"/>
        <v>8.8685299672077389E-2</v>
      </c>
      <c r="F1568">
        <f t="shared" si="291"/>
        <v>1</v>
      </c>
      <c r="G1568">
        <f t="shared" si="292"/>
        <v>0.3430561030088029</v>
      </c>
      <c r="H1568">
        <f t="shared" si="293"/>
        <v>0.11768748981158639</v>
      </c>
      <c r="J1568">
        <v>1487.5</v>
      </c>
      <c r="K1568">
        <f t="shared" si="294"/>
        <v>1</v>
      </c>
      <c r="L1568">
        <f t="shared" si="295"/>
        <v>0.21231564834322933</v>
      </c>
      <c r="M1568">
        <f t="shared" si="296"/>
        <v>4.5077934531405822E-2</v>
      </c>
      <c r="N1568">
        <f t="shared" si="297"/>
        <v>1</v>
      </c>
      <c r="O1568">
        <f t="shared" si="298"/>
        <v>0.28698111398715359</v>
      </c>
      <c r="P1568">
        <f t="shared" si="299"/>
        <v>8.2358159785307639E-2</v>
      </c>
    </row>
    <row r="1569" spans="1:16" x14ac:dyDescent="0.35">
      <c r="A1569" s="48" t="s">
        <v>9</v>
      </c>
      <c r="B1569">
        <v>875</v>
      </c>
      <c r="C1569">
        <f t="shared" si="288"/>
        <v>1</v>
      </c>
      <c r="D1569">
        <f t="shared" si="289"/>
        <v>0.29780077177884778</v>
      </c>
      <c r="E1569">
        <f t="shared" si="290"/>
        <v>8.8685299672077389E-2</v>
      </c>
      <c r="F1569">
        <f t="shared" si="291"/>
        <v>1</v>
      </c>
      <c r="G1569">
        <f t="shared" si="292"/>
        <v>0.3430561030088029</v>
      </c>
      <c r="H1569">
        <f t="shared" si="293"/>
        <v>0.11768748981158639</v>
      </c>
      <c r="J1569">
        <v>1487.5</v>
      </c>
      <c r="K1569">
        <f t="shared" si="294"/>
        <v>1</v>
      </c>
      <c r="L1569">
        <f t="shared" si="295"/>
        <v>0.21231564834322933</v>
      </c>
      <c r="M1569">
        <f t="shared" si="296"/>
        <v>4.5077934531405822E-2</v>
      </c>
      <c r="N1569">
        <f t="shared" si="297"/>
        <v>1</v>
      </c>
      <c r="O1569">
        <f t="shared" si="298"/>
        <v>0.28698111398715359</v>
      </c>
      <c r="P1569">
        <f t="shared" si="299"/>
        <v>8.2358159785307639E-2</v>
      </c>
    </row>
    <row r="1570" spans="1:16" x14ac:dyDescent="0.35">
      <c r="A1570" s="48" t="s">
        <v>9</v>
      </c>
      <c r="B1570">
        <v>875</v>
      </c>
      <c r="C1570">
        <f t="shared" si="288"/>
        <v>1</v>
      </c>
      <c r="D1570">
        <f t="shared" si="289"/>
        <v>0.29780077177884778</v>
      </c>
      <c r="E1570">
        <f t="shared" si="290"/>
        <v>8.8685299672077389E-2</v>
      </c>
      <c r="F1570">
        <f t="shared" si="291"/>
        <v>1</v>
      </c>
      <c r="G1570">
        <f t="shared" si="292"/>
        <v>0.3430561030088029</v>
      </c>
      <c r="H1570">
        <f t="shared" si="293"/>
        <v>0.11768748981158639</v>
      </c>
      <c r="J1570">
        <v>1488.143</v>
      </c>
      <c r="K1570">
        <f t="shared" si="294"/>
        <v>1</v>
      </c>
      <c r="L1570">
        <f t="shared" si="295"/>
        <v>0.21197515688903415</v>
      </c>
      <c r="M1570">
        <f t="shared" si="296"/>
        <v>4.4933467138130644E-2</v>
      </c>
      <c r="N1570">
        <f t="shared" si="297"/>
        <v>1</v>
      </c>
      <c r="O1570">
        <f t="shared" si="298"/>
        <v>0.28667289809222501</v>
      </c>
      <c r="P1570">
        <f t="shared" si="299"/>
        <v>8.2181350500595232E-2</v>
      </c>
    </row>
    <row r="1571" spans="1:16" x14ac:dyDescent="0.35">
      <c r="A1571" s="48" t="s">
        <v>9</v>
      </c>
      <c r="B1571">
        <v>875</v>
      </c>
      <c r="C1571">
        <f t="shared" si="288"/>
        <v>1</v>
      </c>
      <c r="D1571">
        <f t="shared" si="289"/>
        <v>0.29780077177884778</v>
      </c>
      <c r="E1571">
        <f t="shared" si="290"/>
        <v>8.8685299672077389E-2</v>
      </c>
      <c r="F1571">
        <f t="shared" si="291"/>
        <v>1</v>
      </c>
      <c r="G1571">
        <f t="shared" si="292"/>
        <v>0.3430561030088029</v>
      </c>
      <c r="H1571">
        <f t="shared" si="293"/>
        <v>0.11768748981158639</v>
      </c>
      <c r="J1571">
        <v>1488.143</v>
      </c>
      <c r="K1571">
        <f t="shared" si="294"/>
        <v>1</v>
      </c>
      <c r="L1571">
        <f t="shared" si="295"/>
        <v>0.21197515688903415</v>
      </c>
      <c r="M1571">
        <f t="shared" si="296"/>
        <v>4.4933467138130644E-2</v>
      </c>
      <c r="N1571">
        <f t="shared" si="297"/>
        <v>1</v>
      </c>
      <c r="O1571">
        <f t="shared" si="298"/>
        <v>0.28667289809222501</v>
      </c>
      <c r="P1571">
        <f t="shared" si="299"/>
        <v>8.2181350500595232E-2</v>
      </c>
    </row>
    <row r="1572" spans="1:16" x14ac:dyDescent="0.35">
      <c r="A1572" s="48" t="s">
        <v>9</v>
      </c>
      <c r="B1572">
        <v>875</v>
      </c>
      <c r="C1572">
        <f t="shared" si="288"/>
        <v>1</v>
      </c>
      <c r="D1572">
        <f t="shared" si="289"/>
        <v>0.29780077177884778</v>
      </c>
      <c r="E1572">
        <f t="shared" si="290"/>
        <v>8.8685299672077389E-2</v>
      </c>
      <c r="F1572">
        <f t="shared" si="291"/>
        <v>1</v>
      </c>
      <c r="G1572">
        <f t="shared" si="292"/>
        <v>0.3430561030088029</v>
      </c>
      <c r="H1572">
        <f t="shared" si="293"/>
        <v>0.11768748981158639</v>
      </c>
      <c r="J1572">
        <v>1488.143</v>
      </c>
      <c r="K1572">
        <f t="shared" si="294"/>
        <v>1</v>
      </c>
      <c r="L1572">
        <f t="shared" si="295"/>
        <v>0.21197515688903415</v>
      </c>
      <c r="M1572">
        <f t="shared" si="296"/>
        <v>4.4933467138130644E-2</v>
      </c>
      <c r="N1572">
        <f t="shared" si="297"/>
        <v>1</v>
      </c>
      <c r="O1572">
        <f t="shared" si="298"/>
        <v>0.28667289809222501</v>
      </c>
      <c r="P1572">
        <f t="shared" si="299"/>
        <v>8.2181350500595232E-2</v>
      </c>
    </row>
    <row r="1573" spans="1:16" x14ac:dyDescent="0.35">
      <c r="A1573" s="48" t="s">
        <v>9</v>
      </c>
      <c r="B1573">
        <v>875</v>
      </c>
      <c r="C1573">
        <f t="shared" si="288"/>
        <v>1</v>
      </c>
      <c r="D1573">
        <f t="shared" si="289"/>
        <v>0.29780077177884778</v>
      </c>
      <c r="E1573">
        <f t="shared" si="290"/>
        <v>8.8685299672077389E-2</v>
      </c>
      <c r="F1573">
        <f t="shared" si="291"/>
        <v>1</v>
      </c>
      <c r="G1573">
        <f t="shared" si="292"/>
        <v>0.3430561030088029</v>
      </c>
      <c r="H1573">
        <f t="shared" si="293"/>
        <v>0.11768748981158639</v>
      </c>
      <c r="J1573">
        <v>1488.143</v>
      </c>
      <c r="K1573">
        <f t="shared" si="294"/>
        <v>1</v>
      </c>
      <c r="L1573">
        <f t="shared" si="295"/>
        <v>0.21197515688903415</v>
      </c>
      <c r="M1573">
        <f t="shared" si="296"/>
        <v>4.4933467138130644E-2</v>
      </c>
      <c r="N1573">
        <f t="shared" si="297"/>
        <v>1</v>
      </c>
      <c r="O1573">
        <f t="shared" si="298"/>
        <v>0.28667289809222501</v>
      </c>
      <c r="P1573">
        <f t="shared" si="299"/>
        <v>8.2181350500595232E-2</v>
      </c>
    </row>
    <row r="1574" spans="1:16" x14ac:dyDescent="0.35">
      <c r="A1574" s="48" t="s">
        <v>9</v>
      </c>
      <c r="B1574">
        <v>875</v>
      </c>
      <c r="C1574">
        <f t="shared" si="288"/>
        <v>1</v>
      </c>
      <c r="D1574">
        <f t="shared" si="289"/>
        <v>0.29780077177884778</v>
      </c>
      <c r="E1574">
        <f t="shared" si="290"/>
        <v>8.8685299672077389E-2</v>
      </c>
      <c r="F1574">
        <f t="shared" si="291"/>
        <v>1</v>
      </c>
      <c r="G1574">
        <f t="shared" si="292"/>
        <v>0.3430561030088029</v>
      </c>
      <c r="H1574">
        <f t="shared" si="293"/>
        <v>0.11768748981158639</v>
      </c>
      <c r="J1574">
        <v>1488.143</v>
      </c>
      <c r="K1574">
        <f t="shared" si="294"/>
        <v>1</v>
      </c>
      <c r="L1574">
        <f t="shared" si="295"/>
        <v>0.21197515688903415</v>
      </c>
      <c r="M1574">
        <f t="shared" si="296"/>
        <v>4.4933467138130644E-2</v>
      </c>
      <c r="N1574">
        <f t="shared" si="297"/>
        <v>1</v>
      </c>
      <c r="O1574">
        <f t="shared" si="298"/>
        <v>0.28667289809222501</v>
      </c>
      <c r="P1574">
        <f t="shared" si="299"/>
        <v>8.2181350500595232E-2</v>
      </c>
    </row>
    <row r="1575" spans="1:16" x14ac:dyDescent="0.35">
      <c r="A1575" s="48" t="s">
        <v>9</v>
      </c>
      <c r="B1575">
        <v>875</v>
      </c>
      <c r="C1575">
        <f t="shared" si="288"/>
        <v>1</v>
      </c>
      <c r="D1575">
        <f t="shared" si="289"/>
        <v>0.29780077177884778</v>
      </c>
      <c r="E1575">
        <f t="shared" si="290"/>
        <v>8.8685299672077389E-2</v>
      </c>
      <c r="F1575">
        <f t="shared" si="291"/>
        <v>1</v>
      </c>
      <c r="G1575">
        <f t="shared" si="292"/>
        <v>0.3430561030088029</v>
      </c>
      <c r="H1575">
        <f t="shared" si="293"/>
        <v>0.11768748981158639</v>
      </c>
      <c r="J1575">
        <v>1488.4</v>
      </c>
      <c r="K1575">
        <f t="shared" si="294"/>
        <v>1</v>
      </c>
      <c r="L1575">
        <f t="shared" si="295"/>
        <v>0.21183906621449577</v>
      </c>
      <c r="M1575">
        <f t="shared" si="296"/>
        <v>4.4875789974629522E-2</v>
      </c>
      <c r="N1575">
        <f t="shared" si="297"/>
        <v>1</v>
      </c>
      <c r="O1575">
        <f t="shared" si="298"/>
        <v>0.28654970760233905</v>
      </c>
      <c r="P1575">
        <f t="shared" si="299"/>
        <v>8.2110734926986007E-2</v>
      </c>
    </row>
    <row r="1576" spans="1:16" x14ac:dyDescent="0.35">
      <c r="A1576" s="48" t="s">
        <v>9</v>
      </c>
      <c r="B1576">
        <v>875</v>
      </c>
      <c r="C1576">
        <f t="shared" si="288"/>
        <v>1</v>
      </c>
      <c r="D1576">
        <f t="shared" si="289"/>
        <v>0.29780077177884778</v>
      </c>
      <c r="E1576">
        <f t="shared" si="290"/>
        <v>8.8685299672077389E-2</v>
      </c>
      <c r="F1576">
        <f t="shared" si="291"/>
        <v>1</v>
      </c>
      <c r="G1576">
        <f t="shared" si="292"/>
        <v>0.3430561030088029</v>
      </c>
      <c r="H1576">
        <f t="shared" si="293"/>
        <v>0.11768748981158639</v>
      </c>
      <c r="J1576">
        <v>1488.4</v>
      </c>
      <c r="K1576">
        <f t="shared" si="294"/>
        <v>1</v>
      </c>
      <c r="L1576">
        <f t="shared" si="295"/>
        <v>0.21183906621449577</v>
      </c>
      <c r="M1576">
        <f t="shared" si="296"/>
        <v>4.4875789974629522E-2</v>
      </c>
      <c r="N1576">
        <f t="shared" si="297"/>
        <v>1</v>
      </c>
      <c r="O1576">
        <f t="shared" si="298"/>
        <v>0.28654970760233905</v>
      </c>
      <c r="P1576">
        <f t="shared" si="299"/>
        <v>8.2110734926986007E-2</v>
      </c>
    </row>
    <row r="1577" spans="1:16" x14ac:dyDescent="0.35">
      <c r="A1577" s="48" t="s">
        <v>9</v>
      </c>
      <c r="B1577">
        <v>875</v>
      </c>
      <c r="C1577">
        <f t="shared" si="288"/>
        <v>1</v>
      </c>
      <c r="D1577">
        <f t="shared" si="289"/>
        <v>0.29780077177884778</v>
      </c>
      <c r="E1577">
        <f t="shared" si="290"/>
        <v>8.8685299672077389E-2</v>
      </c>
      <c r="F1577">
        <f t="shared" si="291"/>
        <v>1</v>
      </c>
      <c r="G1577">
        <f t="shared" si="292"/>
        <v>0.3430561030088029</v>
      </c>
      <c r="H1577">
        <f t="shared" si="293"/>
        <v>0.11768748981158639</v>
      </c>
      <c r="J1577">
        <v>1488.8330000000001</v>
      </c>
      <c r="K1577">
        <f t="shared" si="294"/>
        <v>1</v>
      </c>
      <c r="L1577">
        <f t="shared" si="295"/>
        <v>0.21160977725700511</v>
      </c>
      <c r="M1577">
        <f t="shared" si="296"/>
        <v>4.4778697830759315E-2</v>
      </c>
      <c r="N1577">
        <f t="shared" si="297"/>
        <v>1</v>
      </c>
      <c r="O1577">
        <f t="shared" si="298"/>
        <v>0.28634215319720052</v>
      </c>
      <c r="P1577">
        <f t="shared" si="299"/>
        <v>8.1991828697609057E-2</v>
      </c>
    </row>
    <row r="1578" spans="1:16" x14ac:dyDescent="0.35">
      <c r="A1578" s="48" t="s">
        <v>9</v>
      </c>
      <c r="B1578">
        <v>875</v>
      </c>
      <c r="C1578">
        <f t="shared" si="288"/>
        <v>1</v>
      </c>
      <c r="D1578">
        <f t="shared" si="289"/>
        <v>0.29780077177884778</v>
      </c>
      <c r="E1578">
        <f t="shared" si="290"/>
        <v>8.8685299672077389E-2</v>
      </c>
      <c r="F1578">
        <f t="shared" si="291"/>
        <v>1</v>
      </c>
      <c r="G1578">
        <f t="shared" si="292"/>
        <v>0.3430561030088029</v>
      </c>
      <c r="H1578">
        <f t="shared" si="293"/>
        <v>0.11768748981158639</v>
      </c>
      <c r="J1578">
        <v>1489.143</v>
      </c>
      <c r="K1578">
        <f t="shared" si="294"/>
        <v>1</v>
      </c>
      <c r="L1578">
        <f t="shared" si="295"/>
        <v>0.21144562119044136</v>
      </c>
      <c r="M1578">
        <f t="shared" si="296"/>
        <v>4.4709250720611625E-2</v>
      </c>
      <c r="N1578">
        <f t="shared" si="297"/>
        <v>1</v>
      </c>
      <c r="O1578">
        <f t="shared" si="298"/>
        <v>0.28619355766465338</v>
      </c>
      <c r="P1578">
        <f t="shared" si="299"/>
        <v>8.1906752448751272E-2</v>
      </c>
    </row>
    <row r="1579" spans="1:16" x14ac:dyDescent="0.35">
      <c r="A1579" s="48" t="s">
        <v>9</v>
      </c>
      <c r="B1579">
        <v>875</v>
      </c>
      <c r="C1579">
        <f t="shared" si="288"/>
        <v>1</v>
      </c>
      <c r="D1579">
        <f t="shared" si="289"/>
        <v>0.29780077177884778</v>
      </c>
      <c r="E1579">
        <f t="shared" si="290"/>
        <v>8.8685299672077389E-2</v>
      </c>
      <c r="F1579">
        <f t="shared" si="291"/>
        <v>1</v>
      </c>
      <c r="G1579">
        <f t="shared" si="292"/>
        <v>0.3430561030088029</v>
      </c>
      <c r="H1579">
        <f t="shared" si="293"/>
        <v>0.11768748981158639</v>
      </c>
      <c r="J1579">
        <v>1489.2860000000001</v>
      </c>
      <c r="K1579">
        <f t="shared" si="294"/>
        <v>1</v>
      </c>
      <c r="L1579">
        <f t="shared" si="295"/>
        <v>0.21136989758554259</v>
      </c>
      <c r="M1579">
        <f t="shared" si="296"/>
        <v>4.4677233605322761E-2</v>
      </c>
      <c r="N1579">
        <f t="shared" si="297"/>
        <v>1</v>
      </c>
      <c r="O1579">
        <f t="shared" si="298"/>
        <v>0.28612501198351059</v>
      </c>
      <c r="P1579">
        <f t="shared" si="299"/>
        <v>8.1867522482564084E-2</v>
      </c>
    </row>
    <row r="1580" spans="1:16" x14ac:dyDescent="0.35">
      <c r="A1580" s="48" t="s">
        <v>9</v>
      </c>
      <c r="B1580">
        <v>875</v>
      </c>
      <c r="C1580">
        <f t="shared" si="288"/>
        <v>1</v>
      </c>
      <c r="D1580">
        <f t="shared" si="289"/>
        <v>0.29780077177884778</v>
      </c>
      <c r="E1580">
        <f t="shared" si="290"/>
        <v>8.8685299672077389E-2</v>
      </c>
      <c r="F1580">
        <f t="shared" si="291"/>
        <v>1</v>
      </c>
      <c r="G1580">
        <f t="shared" si="292"/>
        <v>0.3430561030088029</v>
      </c>
      <c r="H1580">
        <f t="shared" si="293"/>
        <v>0.11768748981158639</v>
      </c>
      <c r="J1580">
        <v>1489.2860000000001</v>
      </c>
      <c r="K1580">
        <f t="shared" si="294"/>
        <v>1</v>
      </c>
      <c r="L1580">
        <f t="shared" si="295"/>
        <v>0.21136989758554259</v>
      </c>
      <c r="M1580">
        <f t="shared" si="296"/>
        <v>4.4677233605322761E-2</v>
      </c>
      <c r="N1580">
        <f t="shared" si="297"/>
        <v>1</v>
      </c>
      <c r="O1580">
        <f t="shared" si="298"/>
        <v>0.28612501198351059</v>
      </c>
      <c r="P1580">
        <f t="shared" si="299"/>
        <v>8.1867522482564084E-2</v>
      </c>
    </row>
    <row r="1581" spans="1:16" x14ac:dyDescent="0.35">
      <c r="A1581" s="48" t="s">
        <v>9</v>
      </c>
      <c r="B1581">
        <v>875</v>
      </c>
      <c r="C1581">
        <f t="shared" si="288"/>
        <v>1</v>
      </c>
      <c r="D1581">
        <f t="shared" si="289"/>
        <v>0.29780077177884778</v>
      </c>
      <c r="E1581">
        <f t="shared" si="290"/>
        <v>8.8685299672077389E-2</v>
      </c>
      <c r="F1581">
        <f t="shared" si="291"/>
        <v>1</v>
      </c>
      <c r="G1581">
        <f t="shared" si="292"/>
        <v>0.3430561030088029</v>
      </c>
      <c r="H1581">
        <f t="shared" si="293"/>
        <v>0.11768748981158639</v>
      </c>
      <c r="J1581">
        <v>1489.4290000000001</v>
      </c>
      <c r="K1581">
        <f t="shared" si="294"/>
        <v>1</v>
      </c>
      <c r="L1581">
        <f t="shared" si="295"/>
        <v>0.21129417398064379</v>
      </c>
      <c r="M1581">
        <f t="shared" si="296"/>
        <v>4.4645227958162566E-2</v>
      </c>
      <c r="N1581">
        <f t="shared" si="297"/>
        <v>1</v>
      </c>
      <c r="O1581">
        <f t="shared" si="298"/>
        <v>0.28605646630236786</v>
      </c>
      <c r="P1581">
        <f t="shared" si="299"/>
        <v>8.1828301913397725E-2</v>
      </c>
    </row>
    <row r="1582" spans="1:16" x14ac:dyDescent="0.35">
      <c r="A1582" s="48" t="s">
        <v>9</v>
      </c>
      <c r="B1582">
        <v>875</v>
      </c>
      <c r="C1582">
        <f t="shared" si="288"/>
        <v>1</v>
      </c>
      <c r="D1582">
        <f t="shared" si="289"/>
        <v>0.29780077177884778</v>
      </c>
      <c r="E1582">
        <f t="shared" si="290"/>
        <v>8.8685299672077389E-2</v>
      </c>
      <c r="F1582">
        <f t="shared" si="291"/>
        <v>1</v>
      </c>
      <c r="G1582">
        <f t="shared" si="292"/>
        <v>0.3430561030088029</v>
      </c>
      <c r="H1582">
        <f t="shared" si="293"/>
        <v>0.11768748981158639</v>
      </c>
      <c r="J1582">
        <v>1489.5</v>
      </c>
      <c r="K1582">
        <f t="shared" si="294"/>
        <v>1</v>
      </c>
      <c r="L1582">
        <f t="shared" si="295"/>
        <v>0.21125657694604374</v>
      </c>
      <c r="M1582">
        <f t="shared" si="296"/>
        <v>4.4629341302959702E-2</v>
      </c>
      <c r="N1582">
        <f t="shared" si="297"/>
        <v>1</v>
      </c>
      <c r="O1582">
        <f t="shared" si="298"/>
        <v>0.28602243313201031</v>
      </c>
      <c r="P1582">
        <f t="shared" si="299"/>
        <v>8.1808832254755312E-2</v>
      </c>
    </row>
    <row r="1583" spans="1:16" x14ac:dyDescent="0.35">
      <c r="A1583" s="48" t="s">
        <v>9</v>
      </c>
      <c r="B1583">
        <v>875</v>
      </c>
      <c r="C1583">
        <f t="shared" si="288"/>
        <v>1</v>
      </c>
      <c r="D1583">
        <f t="shared" si="289"/>
        <v>0.29780077177884778</v>
      </c>
      <c r="E1583">
        <f t="shared" si="290"/>
        <v>8.8685299672077389E-2</v>
      </c>
      <c r="F1583">
        <f t="shared" si="291"/>
        <v>1</v>
      </c>
      <c r="G1583">
        <f t="shared" si="292"/>
        <v>0.3430561030088029</v>
      </c>
      <c r="H1583">
        <f t="shared" si="293"/>
        <v>0.11768748981158639</v>
      </c>
      <c r="J1583">
        <v>1489.5</v>
      </c>
      <c r="K1583">
        <f t="shared" si="294"/>
        <v>1</v>
      </c>
      <c r="L1583">
        <f t="shared" si="295"/>
        <v>0.21125657694604374</v>
      </c>
      <c r="M1583">
        <f t="shared" si="296"/>
        <v>4.4629341302959702E-2</v>
      </c>
      <c r="N1583">
        <f t="shared" si="297"/>
        <v>1</v>
      </c>
      <c r="O1583">
        <f t="shared" si="298"/>
        <v>0.28602243313201031</v>
      </c>
      <c r="P1583">
        <f t="shared" si="299"/>
        <v>8.1808832254755312E-2</v>
      </c>
    </row>
    <row r="1584" spans="1:16" x14ac:dyDescent="0.35">
      <c r="A1584" s="48" t="s">
        <v>9</v>
      </c>
      <c r="B1584">
        <v>875</v>
      </c>
      <c r="C1584">
        <f t="shared" si="288"/>
        <v>1</v>
      </c>
      <c r="D1584">
        <f t="shared" si="289"/>
        <v>0.29780077177884778</v>
      </c>
      <c r="E1584">
        <f t="shared" si="290"/>
        <v>8.8685299672077389E-2</v>
      </c>
      <c r="F1584">
        <f t="shared" si="291"/>
        <v>1</v>
      </c>
      <c r="G1584">
        <f t="shared" si="292"/>
        <v>0.3430561030088029</v>
      </c>
      <c r="H1584">
        <f t="shared" si="293"/>
        <v>0.11768748981158639</v>
      </c>
      <c r="J1584">
        <v>1490</v>
      </c>
      <c r="K1584">
        <f t="shared" si="294"/>
        <v>1</v>
      </c>
      <c r="L1584">
        <f t="shared" si="295"/>
        <v>0.21099180909674736</v>
      </c>
      <c r="M1584">
        <f t="shared" si="296"/>
        <v>4.4517543505918286E-2</v>
      </c>
      <c r="N1584">
        <f t="shared" si="297"/>
        <v>1</v>
      </c>
      <c r="O1584">
        <f t="shared" si="298"/>
        <v>0.28578276291822446</v>
      </c>
      <c r="P1584">
        <f t="shared" si="299"/>
        <v>8.1671787581174091E-2</v>
      </c>
    </row>
    <row r="1585" spans="1:16" x14ac:dyDescent="0.35">
      <c r="A1585" s="48" t="s">
        <v>9</v>
      </c>
      <c r="B1585">
        <v>875</v>
      </c>
      <c r="C1585">
        <f t="shared" si="288"/>
        <v>1</v>
      </c>
      <c r="D1585">
        <f t="shared" si="289"/>
        <v>0.29780077177884778</v>
      </c>
      <c r="E1585">
        <f t="shared" si="290"/>
        <v>8.8685299672077389E-2</v>
      </c>
      <c r="F1585">
        <f t="shared" si="291"/>
        <v>1</v>
      </c>
      <c r="G1585">
        <f t="shared" si="292"/>
        <v>0.3430561030088029</v>
      </c>
      <c r="H1585">
        <f t="shared" si="293"/>
        <v>0.11768748981158639</v>
      </c>
      <c r="J1585">
        <v>1490</v>
      </c>
      <c r="K1585">
        <f t="shared" si="294"/>
        <v>1</v>
      </c>
      <c r="L1585">
        <f t="shared" si="295"/>
        <v>0.21099180909674736</v>
      </c>
      <c r="M1585">
        <f t="shared" si="296"/>
        <v>4.4517543505918286E-2</v>
      </c>
      <c r="N1585">
        <f t="shared" si="297"/>
        <v>1</v>
      </c>
      <c r="O1585">
        <f t="shared" si="298"/>
        <v>0.28578276291822446</v>
      </c>
      <c r="P1585">
        <f t="shared" si="299"/>
        <v>8.1671787581174091E-2</v>
      </c>
    </row>
    <row r="1586" spans="1:16" x14ac:dyDescent="0.35">
      <c r="A1586" s="48" t="s">
        <v>9</v>
      </c>
      <c r="B1586">
        <v>875</v>
      </c>
      <c r="C1586">
        <f t="shared" si="288"/>
        <v>1</v>
      </c>
      <c r="D1586">
        <f t="shared" si="289"/>
        <v>0.29780077177884778</v>
      </c>
      <c r="E1586">
        <f t="shared" si="290"/>
        <v>8.8685299672077389E-2</v>
      </c>
      <c r="F1586">
        <f t="shared" si="291"/>
        <v>1</v>
      </c>
      <c r="G1586">
        <f t="shared" si="292"/>
        <v>0.3430561030088029</v>
      </c>
      <c r="H1586">
        <f t="shared" si="293"/>
        <v>0.11768748981158639</v>
      </c>
      <c r="J1586">
        <v>1490</v>
      </c>
      <c r="K1586">
        <f t="shared" si="294"/>
        <v>1</v>
      </c>
      <c r="L1586">
        <f t="shared" si="295"/>
        <v>0.21099180909674736</v>
      </c>
      <c r="M1586">
        <f t="shared" si="296"/>
        <v>4.4517543505918286E-2</v>
      </c>
      <c r="N1586">
        <f t="shared" si="297"/>
        <v>1</v>
      </c>
      <c r="O1586">
        <f t="shared" si="298"/>
        <v>0.28578276291822446</v>
      </c>
      <c r="P1586">
        <f t="shared" si="299"/>
        <v>8.1671787581174091E-2</v>
      </c>
    </row>
    <row r="1587" spans="1:16" x14ac:dyDescent="0.35">
      <c r="A1587" s="48" t="s">
        <v>9</v>
      </c>
      <c r="B1587">
        <v>875</v>
      </c>
      <c r="C1587">
        <f t="shared" si="288"/>
        <v>1</v>
      </c>
      <c r="D1587">
        <f t="shared" si="289"/>
        <v>0.29780077177884778</v>
      </c>
      <c r="E1587">
        <f t="shared" si="290"/>
        <v>8.8685299672077389E-2</v>
      </c>
      <c r="F1587">
        <f t="shared" si="291"/>
        <v>1</v>
      </c>
      <c r="G1587">
        <f t="shared" si="292"/>
        <v>0.3430561030088029</v>
      </c>
      <c r="H1587">
        <f t="shared" si="293"/>
        <v>0.11768748981158639</v>
      </c>
      <c r="J1587">
        <v>1490</v>
      </c>
      <c r="K1587">
        <f t="shared" si="294"/>
        <v>1</v>
      </c>
      <c r="L1587">
        <f t="shared" si="295"/>
        <v>0.21099180909674736</v>
      </c>
      <c r="M1587">
        <f t="shared" si="296"/>
        <v>4.4517543505918286E-2</v>
      </c>
      <c r="N1587">
        <f t="shared" si="297"/>
        <v>1</v>
      </c>
      <c r="O1587">
        <f t="shared" si="298"/>
        <v>0.28578276291822446</v>
      </c>
      <c r="P1587">
        <f t="shared" si="299"/>
        <v>8.1671787581174091E-2</v>
      </c>
    </row>
    <row r="1588" spans="1:16" x14ac:dyDescent="0.35">
      <c r="A1588" s="48" t="s">
        <v>9</v>
      </c>
      <c r="B1588">
        <v>875</v>
      </c>
      <c r="C1588">
        <f t="shared" si="288"/>
        <v>1</v>
      </c>
      <c r="D1588">
        <f t="shared" si="289"/>
        <v>0.29780077177884778</v>
      </c>
      <c r="E1588">
        <f t="shared" si="290"/>
        <v>8.8685299672077389E-2</v>
      </c>
      <c r="F1588">
        <f t="shared" si="291"/>
        <v>1</v>
      </c>
      <c r="G1588">
        <f t="shared" si="292"/>
        <v>0.3430561030088029</v>
      </c>
      <c r="H1588">
        <f t="shared" si="293"/>
        <v>0.11768748981158639</v>
      </c>
      <c r="J1588">
        <v>1490.3330000000001</v>
      </c>
      <c r="K1588">
        <f t="shared" si="294"/>
        <v>1</v>
      </c>
      <c r="L1588">
        <f t="shared" si="295"/>
        <v>0.21081547370911591</v>
      </c>
      <c r="M1588">
        <f t="shared" si="296"/>
        <v>4.4443163955198942E-2</v>
      </c>
      <c r="N1588">
        <f t="shared" si="297"/>
        <v>1</v>
      </c>
      <c r="O1588">
        <f t="shared" si="298"/>
        <v>0.28562314255584303</v>
      </c>
      <c r="P1588">
        <f t="shared" si="299"/>
        <v>8.1580579563475433E-2</v>
      </c>
    </row>
    <row r="1589" spans="1:16" x14ac:dyDescent="0.35">
      <c r="A1589" s="48" t="s">
        <v>9</v>
      </c>
      <c r="B1589">
        <v>875</v>
      </c>
      <c r="C1589">
        <f t="shared" si="288"/>
        <v>1</v>
      </c>
      <c r="D1589">
        <f t="shared" si="289"/>
        <v>0.29780077177884778</v>
      </c>
      <c r="E1589">
        <f t="shared" si="290"/>
        <v>8.8685299672077389E-2</v>
      </c>
      <c r="F1589">
        <f t="shared" si="291"/>
        <v>1</v>
      </c>
      <c r="G1589">
        <f t="shared" si="292"/>
        <v>0.3430561030088029</v>
      </c>
      <c r="H1589">
        <f t="shared" si="293"/>
        <v>0.11768748981158639</v>
      </c>
      <c r="J1589">
        <v>1490.5</v>
      </c>
      <c r="K1589">
        <f t="shared" si="294"/>
        <v>1</v>
      </c>
      <c r="L1589">
        <f t="shared" si="295"/>
        <v>0.21072704124745098</v>
      </c>
      <c r="M1589">
        <f t="shared" si="296"/>
        <v>4.4405885912904904E-2</v>
      </c>
      <c r="N1589">
        <f t="shared" si="297"/>
        <v>1</v>
      </c>
      <c r="O1589">
        <f t="shared" si="298"/>
        <v>0.28554309270443862</v>
      </c>
      <c r="P1589">
        <f t="shared" si="299"/>
        <v>8.1534857791215623E-2</v>
      </c>
    </row>
    <row r="1590" spans="1:16" x14ac:dyDescent="0.35">
      <c r="A1590" s="48" t="s">
        <v>9</v>
      </c>
      <c r="B1590">
        <v>875</v>
      </c>
      <c r="C1590">
        <f t="shared" si="288"/>
        <v>1</v>
      </c>
      <c r="D1590">
        <f t="shared" si="289"/>
        <v>0.29780077177884778</v>
      </c>
      <c r="E1590">
        <f t="shared" si="290"/>
        <v>8.8685299672077389E-2</v>
      </c>
      <c r="F1590">
        <f t="shared" si="291"/>
        <v>1</v>
      </c>
      <c r="G1590">
        <f t="shared" si="292"/>
        <v>0.3430561030088029</v>
      </c>
      <c r="H1590">
        <f t="shared" si="293"/>
        <v>0.11768748981158639</v>
      </c>
      <c r="J1590">
        <v>1490.778</v>
      </c>
      <c r="K1590">
        <f t="shared" si="294"/>
        <v>1</v>
      </c>
      <c r="L1590">
        <f t="shared" si="295"/>
        <v>0.21057983032324215</v>
      </c>
      <c r="M1590">
        <f t="shared" si="296"/>
        <v>4.4343864938965458E-2</v>
      </c>
      <c r="N1590">
        <f t="shared" si="297"/>
        <v>1</v>
      </c>
      <c r="O1590">
        <f t="shared" si="298"/>
        <v>0.28540983606557369</v>
      </c>
      <c r="P1590">
        <f t="shared" si="299"/>
        <v>8.1458774522977645E-2</v>
      </c>
    </row>
    <row r="1591" spans="1:16" x14ac:dyDescent="0.35">
      <c r="A1591" s="48" t="s">
        <v>9</v>
      </c>
      <c r="B1591">
        <v>875</v>
      </c>
      <c r="C1591">
        <f t="shared" si="288"/>
        <v>1</v>
      </c>
      <c r="D1591">
        <f t="shared" si="289"/>
        <v>0.29780077177884778</v>
      </c>
      <c r="E1591">
        <f t="shared" si="290"/>
        <v>8.8685299672077389E-2</v>
      </c>
      <c r="F1591">
        <f t="shared" si="291"/>
        <v>1</v>
      </c>
      <c r="G1591">
        <f t="shared" si="292"/>
        <v>0.3430561030088029</v>
      </c>
      <c r="H1591">
        <f t="shared" si="293"/>
        <v>0.11768748981158639</v>
      </c>
      <c r="J1591">
        <v>1491</v>
      </c>
      <c r="K1591">
        <f t="shared" si="294"/>
        <v>1</v>
      </c>
      <c r="L1591">
        <f t="shared" si="295"/>
        <v>0.21046227339815457</v>
      </c>
      <c r="M1591">
        <f t="shared" si="296"/>
        <v>4.4294368523919561E-2</v>
      </c>
      <c r="N1591">
        <f t="shared" si="297"/>
        <v>1</v>
      </c>
      <c r="O1591">
        <f t="shared" si="298"/>
        <v>0.28530342249065282</v>
      </c>
      <c r="P1591">
        <f t="shared" si="299"/>
        <v>8.1398042884879951E-2</v>
      </c>
    </row>
    <row r="1592" spans="1:16" x14ac:dyDescent="0.35">
      <c r="A1592" s="48" t="s">
        <v>9</v>
      </c>
      <c r="B1592">
        <v>875</v>
      </c>
      <c r="C1592">
        <f t="shared" si="288"/>
        <v>1</v>
      </c>
      <c r="D1592">
        <f t="shared" si="289"/>
        <v>0.29780077177884778</v>
      </c>
      <c r="E1592">
        <f t="shared" si="290"/>
        <v>8.8685299672077389E-2</v>
      </c>
      <c r="F1592">
        <f t="shared" si="291"/>
        <v>1</v>
      </c>
      <c r="G1592">
        <f t="shared" si="292"/>
        <v>0.3430561030088029</v>
      </c>
      <c r="H1592">
        <f t="shared" si="293"/>
        <v>0.11768748981158639</v>
      </c>
      <c r="J1592">
        <v>1491.6</v>
      </c>
      <c r="K1592">
        <f t="shared" si="294"/>
        <v>1</v>
      </c>
      <c r="L1592">
        <f t="shared" si="295"/>
        <v>0.21014455197899895</v>
      </c>
      <c r="M1592">
        <f t="shared" si="296"/>
        <v>4.416073272645419E-2</v>
      </c>
      <c r="N1592">
        <f t="shared" si="297"/>
        <v>1</v>
      </c>
      <c r="O1592">
        <f t="shared" si="298"/>
        <v>0.28501581823410982</v>
      </c>
      <c r="P1592">
        <f t="shared" si="299"/>
        <v>8.1234016643659132E-2</v>
      </c>
    </row>
    <row r="1593" spans="1:16" x14ac:dyDescent="0.35">
      <c r="A1593" s="48" t="s">
        <v>9</v>
      </c>
      <c r="B1593">
        <v>875</v>
      </c>
      <c r="C1593">
        <f t="shared" si="288"/>
        <v>1</v>
      </c>
      <c r="D1593">
        <f t="shared" si="289"/>
        <v>0.29780077177884778</v>
      </c>
      <c r="E1593">
        <f t="shared" si="290"/>
        <v>8.8685299672077389E-2</v>
      </c>
      <c r="F1593">
        <f t="shared" si="291"/>
        <v>1</v>
      </c>
      <c r="G1593">
        <f t="shared" si="292"/>
        <v>0.3430561030088029</v>
      </c>
      <c r="H1593">
        <f t="shared" si="293"/>
        <v>0.11768748981158639</v>
      </c>
      <c r="J1593">
        <v>1492.222</v>
      </c>
      <c r="K1593">
        <f t="shared" si="294"/>
        <v>1</v>
      </c>
      <c r="L1593">
        <f t="shared" si="295"/>
        <v>0.2098151807744742</v>
      </c>
      <c r="M1593">
        <f t="shared" si="296"/>
        <v>4.4022410083425285E-2</v>
      </c>
      <c r="N1593">
        <f t="shared" si="297"/>
        <v>1</v>
      </c>
      <c r="O1593">
        <f t="shared" si="298"/>
        <v>0.28471766848816021</v>
      </c>
      <c r="P1593">
        <f t="shared" si="299"/>
        <v>8.1064150749333902E-2</v>
      </c>
    </row>
    <row r="1594" spans="1:16" x14ac:dyDescent="0.35">
      <c r="A1594" s="48" t="s">
        <v>9</v>
      </c>
      <c r="B1594">
        <v>875</v>
      </c>
      <c r="C1594">
        <f t="shared" si="288"/>
        <v>1</v>
      </c>
      <c r="D1594">
        <f t="shared" si="289"/>
        <v>0.29780077177884778</v>
      </c>
      <c r="E1594">
        <f t="shared" si="290"/>
        <v>8.8685299672077389E-2</v>
      </c>
      <c r="F1594">
        <f t="shared" si="291"/>
        <v>1</v>
      </c>
      <c r="G1594">
        <f t="shared" si="292"/>
        <v>0.3430561030088029</v>
      </c>
      <c r="H1594">
        <f t="shared" si="293"/>
        <v>0.11768748981158639</v>
      </c>
      <c r="J1594">
        <v>1492.8330000000001</v>
      </c>
      <c r="K1594">
        <f t="shared" si="294"/>
        <v>1</v>
      </c>
      <c r="L1594">
        <f t="shared" si="295"/>
        <v>0.20949163446263394</v>
      </c>
      <c r="M1594">
        <f t="shared" si="296"/>
        <v>4.3886744909825838E-2</v>
      </c>
      <c r="N1594">
        <f t="shared" si="297"/>
        <v>1</v>
      </c>
      <c r="O1594">
        <f t="shared" si="298"/>
        <v>0.28442479148691391</v>
      </c>
      <c r="P1594">
        <f t="shared" si="299"/>
        <v>8.0897462012374452E-2</v>
      </c>
    </row>
    <row r="1595" spans="1:16" x14ac:dyDescent="0.35">
      <c r="A1595" s="48" t="s">
        <v>9</v>
      </c>
      <c r="B1595">
        <v>875</v>
      </c>
      <c r="C1595">
        <f t="shared" si="288"/>
        <v>1</v>
      </c>
      <c r="D1595">
        <f t="shared" si="289"/>
        <v>0.29780077177884778</v>
      </c>
      <c r="E1595">
        <f t="shared" si="290"/>
        <v>8.8685299672077389E-2</v>
      </c>
      <c r="F1595">
        <f t="shared" si="291"/>
        <v>1</v>
      </c>
      <c r="G1595">
        <f t="shared" si="292"/>
        <v>0.3430561030088029</v>
      </c>
      <c r="H1595">
        <f t="shared" si="293"/>
        <v>0.11768748981158639</v>
      </c>
      <c r="J1595">
        <v>1493</v>
      </c>
      <c r="K1595">
        <f t="shared" si="294"/>
        <v>1</v>
      </c>
      <c r="L1595">
        <f t="shared" si="295"/>
        <v>0.20940320200096901</v>
      </c>
      <c r="M1595">
        <f t="shared" si="296"/>
        <v>4.3849701008258635E-2</v>
      </c>
      <c r="N1595">
        <f t="shared" si="297"/>
        <v>1</v>
      </c>
      <c r="O1595">
        <f t="shared" si="298"/>
        <v>0.28434474163550949</v>
      </c>
      <c r="P1595">
        <f t="shared" si="299"/>
        <v>8.0851932095764648E-2</v>
      </c>
    </row>
    <row r="1596" spans="1:16" x14ac:dyDescent="0.35">
      <c r="A1596" s="48" t="s">
        <v>9</v>
      </c>
      <c r="B1596">
        <v>875</v>
      </c>
      <c r="C1596">
        <f t="shared" si="288"/>
        <v>1</v>
      </c>
      <c r="D1596">
        <f t="shared" si="289"/>
        <v>0.29780077177884778</v>
      </c>
      <c r="E1596">
        <f t="shared" si="290"/>
        <v>8.8685299672077389E-2</v>
      </c>
      <c r="F1596">
        <f t="shared" si="291"/>
        <v>1</v>
      </c>
      <c r="G1596">
        <f t="shared" si="292"/>
        <v>0.3430561030088029</v>
      </c>
      <c r="H1596">
        <f t="shared" si="293"/>
        <v>0.11768748981158639</v>
      </c>
      <c r="J1596">
        <v>1493</v>
      </c>
      <c r="K1596">
        <f t="shared" si="294"/>
        <v>1</v>
      </c>
      <c r="L1596">
        <f t="shared" si="295"/>
        <v>0.20940320200096901</v>
      </c>
      <c r="M1596">
        <f t="shared" si="296"/>
        <v>4.3849701008258635E-2</v>
      </c>
      <c r="N1596">
        <f t="shared" si="297"/>
        <v>1</v>
      </c>
      <c r="O1596">
        <f t="shared" si="298"/>
        <v>0.28434474163550949</v>
      </c>
      <c r="P1596">
        <f t="shared" si="299"/>
        <v>8.0851932095764648E-2</v>
      </c>
    </row>
    <row r="1597" spans="1:16" x14ac:dyDescent="0.35">
      <c r="A1597" s="48" t="s">
        <v>9</v>
      </c>
      <c r="B1597">
        <v>875</v>
      </c>
      <c r="C1597">
        <f t="shared" si="288"/>
        <v>1</v>
      </c>
      <c r="D1597">
        <f t="shared" si="289"/>
        <v>0.29780077177884778</v>
      </c>
      <c r="E1597">
        <f t="shared" si="290"/>
        <v>8.8685299672077389E-2</v>
      </c>
      <c r="F1597">
        <f t="shared" si="291"/>
        <v>1</v>
      </c>
      <c r="G1597">
        <f t="shared" si="292"/>
        <v>0.3430561030088029</v>
      </c>
      <c r="H1597">
        <f t="shared" si="293"/>
        <v>0.11768748981158639</v>
      </c>
      <c r="J1597">
        <v>1494</v>
      </c>
      <c r="K1597">
        <f t="shared" si="294"/>
        <v>1</v>
      </c>
      <c r="L1597">
        <f t="shared" si="295"/>
        <v>0.20887366630237622</v>
      </c>
      <c r="M1597">
        <f t="shared" si="296"/>
        <v>4.3628208474596412E-2</v>
      </c>
      <c r="N1597">
        <f t="shared" si="297"/>
        <v>1</v>
      </c>
      <c r="O1597">
        <f t="shared" si="298"/>
        <v>0.2838654012079378</v>
      </c>
      <c r="P1597">
        <f t="shared" si="299"/>
        <v>8.0579566002943498E-2</v>
      </c>
    </row>
    <row r="1598" spans="1:16" x14ac:dyDescent="0.35">
      <c r="A1598" s="48" t="s">
        <v>9</v>
      </c>
      <c r="B1598">
        <v>875</v>
      </c>
      <c r="C1598">
        <f t="shared" si="288"/>
        <v>1</v>
      </c>
      <c r="D1598">
        <f t="shared" si="289"/>
        <v>0.29780077177884778</v>
      </c>
      <c r="E1598">
        <f t="shared" si="290"/>
        <v>8.8685299672077389E-2</v>
      </c>
      <c r="F1598">
        <f t="shared" si="291"/>
        <v>1</v>
      </c>
      <c r="G1598">
        <f t="shared" si="292"/>
        <v>0.3430561030088029</v>
      </c>
      <c r="H1598">
        <f t="shared" si="293"/>
        <v>0.11768748981158639</v>
      </c>
      <c r="J1598">
        <v>1494.125</v>
      </c>
      <c r="K1598">
        <f t="shared" si="294"/>
        <v>1</v>
      </c>
      <c r="L1598">
        <f t="shared" si="295"/>
        <v>0.20880747434005212</v>
      </c>
      <c r="M1598">
        <f t="shared" si="296"/>
        <v>4.3600561340271522E-2</v>
      </c>
      <c r="N1598">
        <f t="shared" si="297"/>
        <v>1</v>
      </c>
      <c r="O1598">
        <f t="shared" si="298"/>
        <v>0.28380548365449138</v>
      </c>
      <c r="P1598">
        <f t="shared" si="299"/>
        <v>8.0545552552359775E-2</v>
      </c>
    </row>
    <row r="1599" spans="1:16" x14ac:dyDescent="0.35">
      <c r="A1599" s="48" t="s">
        <v>9</v>
      </c>
      <c r="B1599">
        <v>875</v>
      </c>
      <c r="C1599">
        <f t="shared" si="288"/>
        <v>1</v>
      </c>
      <c r="D1599">
        <f t="shared" si="289"/>
        <v>0.29780077177884778</v>
      </c>
      <c r="E1599">
        <f t="shared" si="290"/>
        <v>8.8685299672077389E-2</v>
      </c>
      <c r="F1599">
        <f t="shared" si="291"/>
        <v>1</v>
      </c>
      <c r="G1599">
        <f t="shared" si="292"/>
        <v>0.3430561030088029</v>
      </c>
      <c r="H1599">
        <f t="shared" si="293"/>
        <v>0.11768748981158639</v>
      </c>
      <c r="J1599">
        <v>1494.4</v>
      </c>
      <c r="K1599">
        <f t="shared" si="294"/>
        <v>1</v>
      </c>
      <c r="L1599">
        <f t="shared" si="295"/>
        <v>0.20866185202293905</v>
      </c>
      <c r="M1599">
        <f t="shared" si="296"/>
        <v>4.3539768489642916E-2</v>
      </c>
      <c r="N1599">
        <f t="shared" si="297"/>
        <v>1</v>
      </c>
      <c r="O1599">
        <f t="shared" si="298"/>
        <v>0.28367366503690911</v>
      </c>
      <c r="P1599">
        <f t="shared" si="299"/>
        <v>8.0470748235472511E-2</v>
      </c>
    </row>
    <row r="1600" spans="1:16" x14ac:dyDescent="0.35">
      <c r="A1600" s="48" t="s">
        <v>9</v>
      </c>
      <c r="B1600">
        <v>875</v>
      </c>
      <c r="C1600">
        <f t="shared" si="288"/>
        <v>1</v>
      </c>
      <c r="D1600">
        <f t="shared" si="289"/>
        <v>0.29780077177884778</v>
      </c>
      <c r="E1600">
        <f t="shared" si="290"/>
        <v>8.8685299672077389E-2</v>
      </c>
      <c r="F1600">
        <f t="shared" si="291"/>
        <v>1</v>
      </c>
      <c r="G1600">
        <f t="shared" si="292"/>
        <v>0.3430561030088029</v>
      </c>
      <c r="H1600">
        <f t="shared" si="293"/>
        <v>0.11768748981158639</v>
      </c>
      <c r="J1600">
        <v>1494.5</v>
      </c>
      <c r="K1600">
        <f t="shared" si="294"/>
        <v>1</v>
      </c>
      <c r="L1600">
        <f t="shared" si="295"/>
        <v>0.20860889845307981</v>
      </c>
      <c r="M1600">
        <f t="shared" si="296"/>
        <v>4.3517672513807365E-2</v>
      </c>
      <c r="N1600">
        <f t="shared" si="297"/>
        <v>1</v>
      </c>
      <c r="O1600">
        <f t="shared" si="298"/>
        <v>0.283625730994152</v>
      </c>
      <c r="P1600">
        <f t="shared" si="299"/>
        <v>8.0443555281967075E-2</v>
      </c>
    </row>
    <row r="1601" spans="1:16" x14ac:dyDescent="0.35">
      <c r="A1601" s="48" t="s">
        <v>9</v>
      </c>
      <c r="B1601">
        <v>875</v>
      </c>
      <c r="C1601">
        <f t="shared" si="288"/>
        <v>1</v>
      </c>
      <c r="D1601">
        <f t="shared" si="289"/>
        <v>0.29780077177884778</v>
      </c>
      <c r="E1601">
        <f t="shared" si="290"/>
        <v>8.8685299672077389E-2</v>
      </c>
      <c r="F1601">
        <f t="shared" si="291"/>
        <v>1</v>
      </c>
      <c r="G1601">
        <f t="shared" si="292"/>
        <v>0.3430561030088029</v>
      </c>
      <c r="H1601">
        <f t="shared" si="293"/>
        <v>0.11768748981158639</v>
      </c>
      <c r="J1601">
        <v>1494.5</v>
      </c>
      <c r="K1601">
        <f t="shared" si="294"/>
        <v>1</v>
      </c>
      <c r="L1601">
        <f t="shared" si="295"/>
        <v>0.20860889845307981</v>
      </c>
      <c r="M1601">
        <f t="shared" si="296"/>
        <v>4.3517672513807365E-2</v>
      </c>
      <c r="N1601">
        <f t="shared" si="297"/>
        <v>1</v>
      </c>
      <c r="O1601">
        <f t="shared" si="298"/>
        <v>0.283625730994152</v>
      </c>
      <c r="P1601">
        <f t="shared" si="299"/>
        <v>8.0443555281967075E-2</v>
      </c>
    </row>
    <row r="1602" spans="1:16" x14ac:dyDescent="0.35">
      <c r="A1602" s="48" t="s">
        <v>9</v>
      </c>
      <c r="B1602">
        <v>875</v>
      </c>
      <c r="C1602">
        <f t="shared" si="288"/>
        <v>1</v>
      </c>
      <c r="D1602">
        <f t="shared" si="289"/>
        <v>0.29780077177884778</v>
      </c>
      <c r="E1602">
        <f t="shared" si="290"/>
        <v>8.8685299672077389E-2</v>
      </c>
      <c r="F1602">
        <f t="shared" si="291"/>
        <v>1</v>
      </c>
      <c r="G1602">
        <f t="shared" si="292"/>
        <v>0.3430561030088029</v>
      </c>
      <c r="H1602">
        <f t="shared" si="293"/>
        <v>0.11768748981158639</v>
      </c>
      <c r="J1602">
        <v>1494.5</v>
      </c>
      <c r="K1602">
        <f t="shared" si="294"/>
        <v>1</v>
      </c>
      <c r="L1602">
        <f t="shared" si="295"/>
        <v>0.20860889845307981</v>
      </c>
      <c r="M1602">
        <f t="shared" si="296"/>
        <v>4.3517672513807365E-2</v>
      </c>
      <c r="N1602">
        <f t="shared" si="297"/>
        <v>1</v>
      </c>
      <c r="O1602">
        <f t="shared" si="298"/>
        <v>0.283625730994152</v>
      </c>
      <c r="P1602">
        <f t="shared" si="299"/>
        <v>8.0443555281967075E-2</v>
      </c>
    </row>
    <row r="1603" spans="1:16" x14ac:dyDescent="0.35">
      <c r="A1603" s="48" t="s">
        <v>9</v>
      </c>
      <c r="B1603">
        <v>875</v>
      </c>
      <c r="C1603">
        <f t="shared" si="288"/>
        <v>1</v>
      </c>
      <c r="D1603">
        <f t="shared" si="289"/>
        <v>0.29780077177884778</v>
      </c>
      <c r="E1603">
        <f t="shared" si="290"/>
        <v>8.8685299672077389E-2</v>
      </c>
      <c r="F1603">
        <f t="shared" si="291"/>
        <v>1</v>
      </c>
      <c r="G1603">
        <f t="shared" si="292"/>
        <v>0.3430561030088029</v>
      </c>
      <c r="H1603">
        <f t="shared" si="293"/>
        <v>0.11768748981158639</v>
      </c>
      <c r="J1603">
        <v>1495</v>
      </c>
      <c r="K1603">
        <f t="shared" si="294"/>
        <v>1</v>
      </c>
      <c r="L1603">
        <f t="shared" si="295"/>
        <v>0.20834413060378343</v>
      </c>
      <c r="M1603">
        <f t="shared" si="296"/>
        <v>4.3407276757046365E-2</v>
      </c>
      <c r="N1603">
        <f t="shared" si="297"/>
        <v>1</v>
      </c>
      <c r="O1603">
        <f t="shared" si="298"/>
        <v>0.28338606078036616</v>
      </c>
      <c r="P1603">
        <f t="shared" si="299"/>
        <v>8.0307659444613377E-2</v>
      </c>
    </row>
    <row r="1604" spans="1:16" x14ac:dyDescent="0.35">
      <c r="A1604" s="48" t="s">
        <v>9</v>
      </c>
      <c r="B1604">
        <v>875</v>
      </c>
      <c r="C1604">
        <f t="shared" ref="C1604:C1667" si="300">IF(B1604&lt;$Z$6,1,0)</f>
        <v>1</v>
      </c>
      <c r="D1604">
        <f t="shared" ref="D1604:D1667" si="301">MAX(($Z$6-B1604)/$Z$6, 0)</f>
        <v>0.29780077177884778</v>
      </c>
      <c r="E1604">
        <f t="shared" ref="E1604:E1667" si="302">POWER(D1604,2)</f>
        <v>8.8685299672077389E-2</v>
      </c>
      <c r="F1604">
        <f t="shared" ref="F1604:F1667" si="303">IF(B1604&lt;$AB$12,1,0)</f>
        <v>1</v>
      </c>
      <c r="G1604">
        <f t="shared" ref="G1604:G1667" si="304">MAX(($AB$12-B1604)/$AB$12, 0)</f>
        <v>0.3430561030088029</v>
      </c>
      <c r="H1604">
        <f t="shared" ref="H1604:H1667" si="305">POWER(G1604,2)</f>
        <v>0.11768748981158639</v>
      </c>
      <c r="J1604">
        <v>1495</v>
      </c>
      <c r="K1604">
        <f t="shared" ref="K1604:K1667" si="306">IF(J1604&lt;$Z$7,1,0)</f>
        <v>1</v>
      </c>
      <c r="L1604">
        <f t="shared" ref="L1604:L1667" si="307">MAX(($Z$7-J1604)/$Z$7, 0)</f>
        <v>0.20834413060378343</v>
      </c>
      <c r="M1604">
        <f t="shared" ref="M1604:M1667" si="308">POWER(L1604,2)</f>
        <v>4.3407276757046365E-2</v>
      </c>
      <c r="N1604">
        <f t="shared" ref="N1604:N1667" si="309">IF(J1604&lt;$AC$12,1,0)</f>
        <v>1</v>
      </c>
      <c r="O1604">
        <f t="shared" ref="O1604:O1667" si="310">MAX(($AC$12-J1604)/$AC$12, 0)</f>
        <v>0.28338606078036616</v>
      </c>
      <c r="P1604">
        <f t="shared" ref="P1604:P1667" si="311">POWER(O1604,2)</f>
        <v>8.0307659444613377E-2</v>
      </c>
    </row>
    <row r="1605" spans="1:16" x14ac:dyDescent="0.35">
      <c r="A1605" s="48" t="s">
        <v>9</v>
      </c>
      <c r="B1605">
        <v>875</v>
      </c>
      <c r="C1605">
        <f t="shared" si="300"/>
        <v>1</v>
      </c>
      <c r="D1605">
        <f t="shared" si="301"/>
        <v>0.29780077177884778</v>
      </c>
      <c r="E1605">
        <f t="shared" si="302"/>
        <v>8.8685299672077389E-2</v>
      </c>
      <c r="F1605">
        <f t="shared" si="303"/>
        <v>1</v>
      </c>
      <c r="G1605">
        <f t="shared" si="304"/>
        <v>0.3430561030088029</v>
      </c>
      <c r="H1605">
        <f t="shared" si="305"/>
        <v>0.11768748981158639</v>
      </c>
      <c r="J1605">
        <v>1495</v>
      </c>
      <c r="K1605">
        <f t="shared" si="306"/>
        <v>1</v>
      </c>
      <c r="L1605">
        <f t="shared" si="307"/>
        <v>0.20834413060378343</v>
      </c>
      <c r="M1605">
        <f t="shared" si="308"/>
        <v>4.3407276757046365E-2</v>
      </c>
      <c r="N1605">
        <f t="shared" si="309"/>
        <v>1</v>
      </c>
      <c r="O1605">
        <f t="shared" si="310"/>
        <v>0.28338606078036616</v>
      </c>
      <c r="P1605">
        <f t="shared" si="311"/>
        <v>8.0307659444613377E-2</v>
      </c>
    </row>
    <row r="1606" spans="1:16" x14ac:dyDescent="0.35">
      <c r="A1606" s="48" t="s">
        <v>9</v>
      </c>
      <c r="B1606">
        <v>875</v>
      </c>
      <c r="C1606">
        <f t="shared" si="300"/>
        <v>1</v>
      </c>
      <c r="D1606">
        <f t="shared" si="301"/>
        <v>0.29780077177884778</v>
      </c>
      <c r="E1606">
        <f t="shared" si="302"/>
        <v>8.8685299672077389E-2</v>
      </c>
      <c r="F1606">
        <f t="shared" si="303"/>
        <v>1</v>
      </c>
      <c r="G1606">
        <f t="shared" si="304"/>
        <v>0.3430561030088029</v>
      </c>
      <c r="H1606">
        <f t="shared" si="305"/>
        <v>0.11768748981158639</v>
      </c>
      <c r="J1606">
        <v>1495</v>
      </c>
      <c r="K1606">
        <f t="shared" si="306"/>
        <v>1</v>
      </c>
      <c r="L1606">
        <f t="shared" si="307"/>
        <v>0.20834413060378343</v>
      </c>
      <c r="M1606">
        <f t="shared" si="308"/>
        <v>4.3407276757046365E-2</v>
      </c>
      <c r="N1606">
        <f t="shared" si="309"/>
        <v>1</v>
      </c>
      <c r="O1606">
        <f t="shared" si="310"/>
        <v>0.28338606078036616</v>
      </c>
      <c r="P1606">
        <f t="shared" si="311"/>
        <v>8.0307659444613377E-2</v>
      </c>
    </row>
    <row r="1607" spans="1:16" x14ac:dyDescent="0.35">
      <c r="A1607" s="48" t="s">
        <v>9</v>
      </c>
      <c r="B1607">
        <v>875</v>
      </c>
      <c r="C1607">
        <f t="shared" si="300"/>
        <v>1</v>
      </c>
      <c r="D1607">
        <f t="shared" si="301"/>
        <v>0.29780077177884778</v>
      </c>
      <c r="E1607">
        <f t="shared" si="302"/>
        <v>8.8685299672077389E-2</v>
      </c>
      <c r="F1607">
        <f t="shared" si="303"/>
        <v>1</v>
      </c>
      <c r="G1607">
        <f t="shared" si="304"/>
        <v>0.3430561030088029</v>
      </c>
      <c r="H1607">
        <f t="shared" si="305"/>
        <v>0.11768748981158639</v>
      </c>
      <c r="J1607">
        <v>1495.75</v>
      </c>
      <c r="K1607">
        <f t="shared" si="306"/>
        <v>1</v>
      </c>
      <c r="L1607">
        <f t="shared" si="307"/>
        <v>0.20794697882983884</v>
      </c>
      <c r="M1607">
        <f t="shared" si="308"/>
        <v>4.3241946004457445E-2</v>
      </c>
      <c r="N1607">
        <f t="shared" si="309"/>
        <v>1</v>
      </c>
      <c r="O1607">
        <f t="shared" si="310"/>
        <v>0.28302655545968741</v>
      </c>
      <c r="P1607">
        <f t="shared" si="311"/>
        <v>8.0104031095375519E-2</v>
      </c>
    </row>
    <row r="1608" spans="1:16" x14ac:dyDescent="0.35">
      <c r="A1608" s="48" t="s">
        <v>9</v>
      </c>
      <c r="B1608">
        <v>875</v>
      </c>
      <c r="C1608">
        <f t="shared" si="300"/>
        <v>1</v>
      </c>
      <c r="D1608">
        <f t="shared" si="301"/>
        <v>0.29780077177884778</v>
      </c>
      <c r="E1608">
        <f t="shared" si="302"/>
        <v>8.8685299672077389E-2</v>
      </c>
      <c r="F1608">
        <f t="shared" si="303"/>
        <v>1</v>
      </c>
      <c r="G1608">
        <f t="shared" si="304"/>
        <v>0.3430561030088029</v>
      </c>
      <c r="H1608">
        <f t="shared" si="305"/>
        <v>0.11768748981158639</v>
      </c>
      <c r="J1608">
        <v>1495.75</v>
      </c>
      <c r="K1608">
        <f t="shared" si="306"/>
        <v>1</v>
      </c>
      <c r="L1608">
        <f t="shared" si="307"/>
        <v>0.20794697882983884</v>
      </c>
      <c r="M1608">
        <f t="shared" si="308"/>
        <v>4.3241946004457445E-2</v>
      </c>
      <c r="N1608">
        <f t="shared" si="309"/>
        <v>1</v>
      </c>
      <c r="O1608">
        <f t="shared" si="310"/>
        <v>0.28302655545968741</v>
      </c>
      <c r="P1608">
        <f t="shared" si="311"/>
        <v>8.0104031095375519E-2</v>
      </c>
    </row>
    <row r="1609" spans="1:16" x14ac:dyDescent="0.35">
      <c r="A1609" s="48" t="s">
        <v>9</v>
      </c>
      <c r="B1609">
        <v>875</v>
      </c>
      <c r="C1609">
        <f t="shared" si="300"/>
        <v>1</v>
      </c>
      <c r="D1609">
        <f t="shared" si="301"/>
        <v>0.29780077177884778</v>
      </c>
      <c r="E1609">
        <f t="shared" si="302"/>
        <v>8.8685299672077389E-2</v>
      </c>
      <c r="F1609">
        <f t="shared" si="303"/>
        <v>1</v>
      </c>
      <c r="G1609">
        <f t="shared" si="304"/>
        <v>0.3430561030088029</v>
      </c>
      <c r="H1609">
        <f t="shared" si="305"/>
        <v>0.11768748981158639</v>
      </c>
      <c r="J1609">
        <v>1495.8330000000001</v>
      </c>
      <c r="K1609">
        <f t="shared" si="306"/>
        <v>1</v>
      </c>
      <c r="L1609">
        <f t="shared" si="307"/>
        <v>0.20790302736685559</v>
      </c>
      <c r="M1609">
        <f t="shared" si="308"/>
        <v>4.3223668788303506E-2</v>
      </c>
      <c r="N1609">
        <f t="shared" si="309"/>
        <v>1</v>
      </c>
      <c r="O1609">
        <f t="shared" si="310"/>
        <v>0.28298677020419893</v>
      </c>
      <c r="P1609">
        <f t="shared" si="311"/>
        <v>8.0081512110604089E-2</v>
      </c>
    </row>
    <row r="1610" spans="1:16" x14ac:dyDescent="0.35">
      <c r="A1610" s="48" t="s">
        <v>9</v>
      </c>
      <c r="B1610">
        <v>875</v>
      </c>
      <c r="C1610">
        <f t="shared" si="300"/>
        <v>1</v>
      </c>
      <c r="D1610">
        <f t="shared" si="301"/>
        <v>0.29780077177884778</v>
      </c>
      <c r="E1610">
        <f t="shared" si="302"/>
        <v>8.8685299672077389E-2</v>
      </c>
      <c r="F1610">
        <f t="shared" si="303"/>
        <v>1</v>
      </c>
      <c r="G1610">
        <f t="shared" si="304"/>
        <v>0.3430561030088029</v>
      </c>
      <c r="H1610">
        <f t="shared" si="305"/>
        <v>0.11768748981158639</v>
      </c>
      <c r="J1610">
        <v>1496</v>
      </c>
      <c r="K1610">
        <f t="shared" si="306"/>
        <v>1</v>
      </c>
      <c r="L1610">
        <f t="shared" si="307"/>
        <v>0.20781459490519064</v>
      </c>
      <c r="M1610">
        <f t="shared" si="308"/>
        <v>4.3186905855608484E-2</v>
      </c>
      <c r="N1610">
        <f t="shared" si="309"/>
        <v>1</v>
      </c>
      <c r="O1610">
        <f t="shared" si="310"/>
        <v>0.28290672035279452</v>
      </c>
      <c r="P1610">
        <f t="shared" si="311"/>
        <v>8.0036212420774286E-2</v>
      </c>
    </row>
    <row r="1611" spans="1:16" x14ac:dyDescent="0.35">
      <c r="A1611" s="48" t="s">
        <v>9</v>
      </c>
      <c r="B1611">
        <v>875</v>
      </c>
      <c r="C1611">
        <f t="shared" si="300"/>
        <v>1</v>
      </c>
      <c r="D1611">
        <f t="shared" si="301"/>
        <v>0.29780077177884778</v>
      </c>
      <c r="E1611">
        <f t="shared" si="302"/>
        <v>8.8685299672077389E-2</v>
      </c>
      <c r="F1611">
        <f t="shared" si="303"/>
        <v>1</v>
      </c>
      <c r="G1611">
        <f t="shared" si="304"/>
        <v>0.3430561030088029</v>
      </c>
      <c r="H1611">
        <f t="shared" si="305"/>
        <v>0.11768748981158639</v>
      </c>
      <c r="J1611">
        <v>1496</v>
      </c>
      <c r="K1611">
        <f t="shared" si="306"/>
        <v>1</v>
      </c>
      <c r="L1611">
        <f t="shared" si="307"/>
        <v>0.20781459490519064</v>
      </c>
      <c r="M1611">
        <f t="shared" si="308"/>
        <v>4.3186905855608484E-2</v>
      </c>
      <c r="N1611">
        <f t="shared" si="309"/>
        <v>1</v>
      </c>
      <c r="O1611">
        <f t="shared" si="310"/>
        <v>0.28290672035279452</v>
      </c>
      <c r="P1611">
        <f t="shared" si="311"/>
        <v>8.0036212420774286E-2</v>
      </c>
    </row>
    <row r="1612" spans="1:16" x14ac:dyDescent="0.35">
      <c r="A1612" s="48" t="s">
        <v>9</v>
      </c>
      <c r="B1612">
        <v>875</v>
      </c>
      <c r="C1612">
        <f t="shared" si="300"/>
        <v>1</v>
      </c>
      <c r="D1612">
        <f t="shared" si="301"/>
        <v>0.29780077177884778</v>
      </c>
      <c r="E1612">
        <f t="shared" si="302"/>
        <v>8.8685299672077389E-2</v>
      </c>
      <c r="F1612">
        <f t="shared" si="303"/>
        <v>1</v>
      </c>
      <c r="G1612">
        <f t="shared" si="304"/>
        <v>0.3430561030088029</v>
      </c>
      <c r="H1612">
        <f t="shared" si="305"/>
        <v>0.11768748981158639</v>
      </c>
      <c r="J1612">
        <v>1496.4290000000001</v>
      </c>
      <c r="K1612">
        <f t="shared" si="306"/>
        <v>1</v>
      </c>
      <c r="L1612">
        <f t="shared" si="307"/>
        <v>0.2075874240904943</v>
      </c>
      <c r="M1612">
        <f t="shared" si="308"/>
        <v>4.3092538640526735E-2</v>
      </c>
      <c r="N1612">
        <f t="shared" si="309"/>
        <v>1</v>
      </c>
      <c r="O1612">
        <f t="shared" si="310"/>
        <v>0.28270108330936622</v>
      </c>
      <c r="P1612">
        <f t="shared" si="311"/>
        <v>7.9919902504289222E-2</v>
      </c>
    </row>
    <row r="1613" spans="1:16" x14ac:dyDescent="0.35">
      <c r="A1613" s="48" t="s">
        <v>9</v>
      </c>
      <c r="B1613">
        <v>875</v>
      </c>
      <c r="C1613">
        <f t="shared" si="300"/>
        <v>1</v>
      </c>
      <c r="D1613">
        <f t="shared" si="301"/>
        <v>0.29780077177884778</v>
      </c>
      <c r="E1613">
        <f t="shared" si="302"/>
        <v>8.8685299672077389E-2</v>
      </c>
      <c r="F1613">
        <f t="shared" si="303"/>
        <v>1</v>
      </c>
      <c r="G1613">
        <f t="shared" si="304"/>
        <v>0.3430561030088029</v>
      </c>
      <c r="H1613">
        <f t="shared" si="305"/>
        <v>0.11768748981158639</v>
      </c>
      <c r="J1613">
        <v>1496.6</v>
      </c>
      <c r="K1613">
        <f t="shared" si="306"/>
        <v>1</v>
      </c>
      <c r="L1613">
        <f t="shared" si="307"/>
        <v>0.20749687348603502</v>
      </c>
      <c r="M1613">
        <f t="shared" si="308"/>
        <v>4.3054952506479623E-2</v>
      </c>
      <c r="N1613">
        <f t="shared" si="309"/>
        <v>1</v>
      </c>
      <c r="O1613">
        <f t="shared" si="310"/>
        <v>0.28261911609625157</v>
      </c>
      <c r="P1613">
        <f t="shared" si="311"/>
        <v>7.9873564783026527E-2</v>
      </c>
    </row>
    <row r="1614" spans="1:16" x14ac:dyDescent="0.35">
      <c r="A1614" s="48" t="s">
        <v>9</v>
      </c>
      <c r="B1614">
        <v>875</v>
      </c>
      <c r="C1614">
        <f t="shared" si="300"/>
        <v>1</v>
      </c>
      <c r="D1614">
        <f t="shared" si="301"/>
        <v>0.29780077177884778</v>
      </c>
      <c r="E1614">
        <f t="shared" si="302"/>
        <v>8.8685299672077389E-2</v>
      </c>
      <c r="F1614">
        <f t="shared" si="303"/>
        <v>1</v>
      </c>
      <c r="G1614">
        <f t="shared" si="304"/>
        <v>0.3430561030088029</v>
      </c>
      <c r="H1614">
        <f t="shared" si="305"/>
        <v>0.11768748981158639</v>
      </c>
      <c r="J1614">
        <v>1496.6</v>
      </c>
      <c r="K1614">
        <f t="shared" si="306"/>
        <v>1</v>
      </c>
      <c r="L1614">
        <f t="shared" si="307"/>
        <v>0.20749687348603502</v>
      </c>
      <c r="M1614">
        <f t="shared" si="308"/>
        <v>4.3054952506479623E-2</v>
      </c>
      <c r="N1614">
        <f t="shared" si="309"/>
        <v>1</v>
      </c>
      <c r="O1614">
        <f t="shared" si="310"/>
        <v>0.28261911609625157</v>
      </c>
      <c r="P1614">
        <f t="shared" si="311"/>
        <v>7.9873564783026527E-2</v>
      </c>
    </row>
    <row r="1615" spans="1:16" x14ac:dyDescent="0.35">
      <c r="A1615" s="48" t="s">
        <v>9</v>
      </c>
      <c r="B1615">
        <v>875</v>
      </c>
      <c r="C1615">
        <f t="shared" si="300"/>
        <v>1</v>
      </c>
      <c r="D1615">
        <f t="shared" si="301"/>
        <v>0.29780077177884778</v>
      </c>
      <c r="E1615">
        <f t="shared" si="302"/>
        <v>8.8685299672077389E-2</v>
      </c>
      <c r="F1615">
        <f t="shared" si="303"/>
        <v>1</v>
      </c>
      <c r="G1615">
        <f t="shared" si="304"/>
        <v>0.3430561030088029</v>
      </c>
      <c r="H1615">
        <f t="shared" si="305"/>
        <v>0.11768748981158639</v>
      </c>
      <c r="J1615">
        <v>1497.1669999999999</v>
      </c>
      <c r="K1615">
        <f t="shared" si="306"/>
        <v>1</v>
      </c>
      <c r="L1615">
        <f t="shared" si="307"/>
        <v>0.20719662674493289</v>
      </c>
      <c r="M1615">
        <f t="shared" si="308"/>
        <v>4.2930442134479038E-2</v>
      </c>
      <c r="N1615">
        <f t="shared" si="309"/>
        <v>1</v>
      </c>
      <c r="O1615">
        <f t="shared" si="310"/>
        <v>0.2823473300738184</v>
      </c>
      <c r="P1615">
        <f t="shared" si="311"/>
        <v>7.9720014799813763E-2</v>
      </c>
    </row>
    <row r="1616" spans="1:16" x14ac:dyDescent="0.35">
      <c r="A1616" s="48" t="s">
        <v>9</v>
      </c>
      <c r="B1616">
        <v>875</v>
      </c>
      <c r="C1616">
        <f t="shared" si="300"/>
        <v>1</v>
      </c>
      <c r="D1616">
        <f t="shared" si="301"/>
        <v>0.29780077177884778</v>
      </c>
      <c r="E1616">
        <f t="shared" si="302"/>
        <v>8.8685299672077389E-2</v>
      </c>
      <c r="F1616">
        <f t="shared" si="303"/>
        <v>1</v>
      </c>
      <c r="G1616">
        <f t="shared" si="304"/>
        <v>0.3430561030088029</v>
      </c>
      <c r="H1616">
        <f t="shared" si="305"/>
        <v>0.11768748981158639</v>
      </c>
      <c r="J1616">
        <v>1497.4290000000001</v>
      </c>
      <c r="K1616">
        <f t="shared" si="306"/>
        <v>1</v>
      </c>
      <c r="L1616">
        <f t="shared" si="307"/>
        <v>0.20705788839190151</v>
      </c>
      <c r="M1616">
        <f t="shared" si="308"/>
        <v>4.287296914531314E-2</v>
      </c>
      <c r="N1616">
        <f t="shared" si="309"/>
        <v>1</v>
      </c>
      <c r="O1616">
        <f t="shared" si="310"/>
        <v>0.28222174288179452</v>
      </c>
      <c r="P1616">
        <f t="shared" si="311"/>
        <v>7.9649112155237733E-2</v>
      </c>
    </row>
    <row r="1617" spans="1:16" x14ac:dyDescent="0.35">
      <c r="A1617" s="48" t="s">
        <v>9</v>
      </c>
      <c r="B1617">
        <v>875</v>
      </c>
      <c r="C1617">
        <f t="shared" si="300"/>
        <v>1</v>
      </c>
      <c r="D1617">
        <f t="shared" si="301"/>
        <v>0.29780077177884778</v>
      </c>
      <c r="E1617">
        <f t="shared" si="302"/>
        <v>8.8685299672077389E-2</v>
      </c>
      <c r="F1617">
        <f t="shared" si="303"/>
        <v>1</v>
      </c>
      <c r="G1617">
        <f t="shared" si="304"/>
        <v>0.3430561030088029</v>
      </c>
      <c r="H1617">
        <f t="shared" si="305"/>
        <v>0.11768748981158639</v>
      </c>
      <c r="J1617">
        <v>1497.5709999999999</v>
      </c>
      <c r="K1617">
        <f t="shared" si="306"/>
        <v>1</v>
      </c>
      <c r="L1617">
        <f t="shared" si="307"/>
        <v>0.20698269432270142</v>
      </c>
      <c r="M1617">
        <f t="shared" si="308"/>
        <v>4.2841835749084851E-2</v>
      </c>
      <c r="N1617">
        <f t="shared" si="309"/>
        <v>1</v>
      </c>
      <c r="O1617">
        <f t="shared" si="310"/>
        <v>0.28215367654107948</v>
      </c>
      <c r="P1617">
        <f t="shared" si="311"/>
        <v>7.9610697185648102E-2</v>
      </c>
    </row>
    <row r="1618" spans="1:16" x14ac:dyDescent="0.35">
      <c r="A1618" s="48" t="s">
        <v>9</v>
      </c>
      <c r="B1618">
        <v>875</v>
      </c>
      <c r="C1618">
        <f t="shared" si="300"/>
        <v>1</v>
      </c>
      <c r="D1618">
        <f t="shared" si="301"/>
        <v>0.29780077177884778</v>
      </c>
      <c r="E1618">
        <f t="shared" si="302"/>
        <v>8.8685299672077389E-2</v>
      </c>
      <c r="F1618">
        <f t="shared" si="303"/>
        <v>1</v>
      </c>
      <c r="G1618">
        <f t="shared" si="304"/>
        <v>0.3430561030088029</v>
      </c>
      <c r="H1618">
        <f t="shared" si="305"/>
        <v>0.11768748981158639</v>
      </c>
      <c r="J1618">
        <v>1497.75</v>
      </c>
      <c r="K1618">
        <f t="shared" si="306"/>
        <v>1</v>
      </c>
      <c r="L1618">
        <f t="shared" si="307"/>
        <v>0.20688790743265326</v>
      </c>
      <c r="M1618">
        <f t="shared" si="308"/>
        <v>4.28026062418621E-2</v>
      </c>
      <c r="N1618">
        <f t="shared" si="309"/>
        <v>1</v>
      </c>
      <c r="O1618">
        <f t="shared" si="310"/>
        <v>0.28206787460454408</v>
      </c>
      <c r="P1618">
        <f t="shared" si="311"/>
        <v>7.9562285883924805E-2</v>
      </c>
    </row>
    <row r="1619" spans="1:16" x14ac:dyDescent="0.35">
      <c r="A1619" s="48" t="s">
        <v>9</v>
      </c>
      <c r="B1619">
        <v>875</v>
      </c>
      <c r="C1619">
        <f t="shared" si="300"/>
        <v>1</v>
      </c>
      <c r="D1619">
        <f t="shared" si="301"/>
        <v>0.29780077177884778</v>
      </c>
      <c r="E1619">
        <f t="shared" si="302"/>
        <v>8.8685299672077389E-2</v>
      </c>
      <c r="F1619">
        <f t="shared" si="303"/>
        <v>1</v>
      </c>
      <c r="G1619">
        <f t="shared" si="304"/>
        <v>0.3430561030088029</v>
      </c>
      <c r="H1619">
        <f t="shared" si="305"/>
        <v>0.11768748981158639</v>
      </c>
      <c r="J1619">
        <v>1498</v>
      </c>
      <c r="K1619">
        <f t="shared" si="306"/>
        <v>1</v>
      </c>
      <c r="L1619">
        <f t="shared" si="307"/>
        <v>0.20675552350800508</v>
      </c>
      <c r="M1619">
        <f t="shared" si="308"/>
        <v>4.2747846501069241E-2</v>
      </c>
      <c r="N1619">
        <f t="shared" si="309"/>
        <v>1</v>
      </c>
      <c r="O1619">
        <f t="shared" si="310"/>
        <v>0.28194803949765118</v>
      </c>
      <c r="P1619">
        <f t="shared" si="311"/>
        <v>7.9494696976569065E-2</v>
      </c>
    </row>
    <row r="1620" spans="1:16" x14ac:dyDescent="0.35">
      <c r="A1620" s="48" t="s">
        <v>9</v>
      </c>
      <c r="B1620">
        <v>875</v>
      </c>
      <c r="C1620">
        <f t="shared" si="300"/>
        <v>1</v>
      </c>
      <c r="D1620">
        <f t="shared" si="301"/>
        <v>0.29780077177884778</v>
      </c>
      <c r="E1620">
        <f t="shared" si="302"/>
        <v>8.8685299672077389E-2</v>
      </c>
      <c r="F1620">
        <f t="shared" si="303"/>
        <v>1</v>
      </c>
      <c r="G1620">
        <f t="shared" si="304"/>
        <v>0.3430561030088029</v>
      </c>
      <c r="H1620">
        <f t="shared" si="305"/>
        <v>0.11768748981158639</v>
      </c>
      <c r="J1620">
        <v>1498.4</v>
      </c>
      <c r="K1620">
        <f t="shared" si="306"/>
        <v>1</v>
      </c>
      <c r="L1620">
        <f t="shared" si="307"/>
        <v>0.20654370922856791</v>
      </c>
      <c r="M1620">
        <f t="shared" si="308"/>
        <v>4.2660303821895208E-2</v>
      </c>
      <c r="N1620">
        <f t="shared" si="309"/>
        <v>1</v>
      </c>
      <c r="O1620">
        <f t="shared" si="310"/>
        <v>0.28175630332662244</v>
      </c>
      <c r="P1620">
        <f t="shared" si="311"/>
        <v>7.9386614464283675E-2</v>
      </c>
    </row>
    <row r="1621" spans="1:16" x14ac:dyDescent="0.35">
      <c r="A1621" s="48" t="s">
        <v>9</v>
      </c>
      <c r="B1621">
        <v>875</v>
      </c>
      <c r="C1621">
        <f t="shared" si="300"/>
        <v>1</v>
      </c>
      <c r="D1621">
        <f t="shared" si="301"/>
        <v>0.29780077177884778</v>
      </c>
      <c r="E1621">
        <f t="shared" si="302"/>
        <v>8.8685299672077389E-2</v>
      </c>
      <c r="F1621">
        <f t="shared" si="303"/>
        <v>1</v>
      </c>
      <c r="G1621">
        <f t="shared" si="304"/>
        <v>0.3430561030088029</v>
      </c>
      <c r="H1621">
        <f t="shared" si="305"/>
        <v>0.11768748981158639</v>
      </c>
      <c r="J1621">
        <v>1498.4</v>
      </c>
      <c r="K1621">
        <f t="shared" si="306"/>
        <v>1</v>
      </c>
      <c r="L1621">
        <f t="shared" si="307"/>
        <v>0.20654370922856791</v>
      </c>
      <c r="M1621">
        <f t="shared" si="308"/>
        <v>4.2660303821895208E-2</v>
      </c>
      <c r="N1621">
        <f t="shared" si="309"/>
        <v>1</v>
      </c>
      <c r="O1621">
        <f t="shared" si="310"/>
        <v>0.28175630332662244</v>
      </c>
      <c r="P1621">
        <f t="shared" si="311"/>
        <v>7.9386614464283675E-2</v>
      </c>
    </row>
    <row r="1622" spans="1:16" x14ac:dyDescent="0.35">
      <c r="A1622" s="48" t="s">
        <v>9</v>
      </c>
      <c r="B1622">
        <v>875</v>
      </c>
      <c r="C1622">
        <f t="shared" si="300"/>
        <v>1</v>
      </c>
      <c r="D1622">
        <f t="shared" si="301"/>
        <v>0.29780077177884778</v>
      </c>
      <c r="E1622">
        <f t="shared" si="302"/>
        <v>8.8685299672077389E-2</v>
      </c>
      <c r="F1622">
        <f t="shared" si="303"/>
        <v>1</v>
      </c>
      <c r="G1622">
        <f t="shared" si="304"/>
        <v>0.3430561030088029</v>
      </c>
      <c r="H1622">
        <f t="shared" si="305"/>
        <v>0.11768748981158639</v>
      </c>
      <c r="J1622">
        <v>1498.4</v>
      </c>
      <c r="K1622">
        <f t="shared" si="306"/>
        <v>1</v>
      </c>
      <c r="L1622">
        <f t="shared" si="307"/>
        <v>0.20654370922856791</v>
      </c>
      <c r="M1622">
        <f t="shared" si="308"/>
        <v>4.2660303821895208E-2</v>
      </c>
      <c r="N1622">
        <f t="shared" si="309"/>
        <v>1</v>
      </c>
      <c r="O1622">
        <f t="shared" si="310"/>
        <v>0.28175630332662244</v>
      </c>
      <c r="P1622">
        <f t="shared" si="311"/>
        <v>7.9386614464283675E-2</v>
      </c>
    </row>
    <row r="1623" spans="1:16" x14ac:dyDescent="0.35">
      <c r="A1623" s="48" t="s">
        <v>9</v>
      </c>
      <c r="B1623">
        <v>875</v>
      </c>
      <c r="C1623">
        <f t="shared" si="300"/>
        <v>1</v>
      </c>
      <c r="D1623">
        <f t="shared" si="301"/>
        <v>0.29780077177884778</v>
      </c>
      <c r="E1623">
        <f t="shared" si="302"/>
        <v>8.8685299672077389E-2</v>
      </c>
      <c r="F1623">
        <f t="shared" si="303"/>
        <v>1</v>
      </c>
      <c r="G1623">
        <f t="shared" si="304"/>
        <v>0.3430561030088029</v>
      </c>
      <c r="H1623">
        <f t="shared" si="305"/>
        <v>0.11768748981158639</v>
      </c>
      <c r="J1623">
        <v>1498.8330000000001</v>
      </c>
      <c r="K1623">
        <f t="shared" si="306"/>
        <v>1</v>
      </c>
      <c r="L1623">
        <f t="shared" si="307"/>
        <v>0.20631442027107724</v>
      </c>
      <c r="M1623">
        <f t="shared" si="308"/>
        <v>4.2565640011790688E-2</v>
      </c>
      <c r="N1623">
        <f t="shared" si="309"/>
        <v>1</v>
      </c>
      <c r="O1623">
        <f t="shared" si="310"/>
        <v>0.28154874892148396</v>
      </c>
      <c r="P1623">
        <f t="shared" si="311"/>
        <v>7.9269698019252821E-2</v>
      </c>
    </row>
    <row r="1624" spans="1:16" x14ac:dyDescent="0.35">
      <c r="A1624" s="48" t="s">
        <v>9</v>
      </c>
      <c r="B1624">
        <v>875</v>
      </c>
      <c r="C1624">
        <f t="shared" si="300"/>
        <v>1</v>
      </c>
      <c r="D1624">
        <f t="shared" si="301"/>
        <v>0.29780077177884778</v>
      </c>
      <c r="E1624">
        <f t="shared" si="302"/>
        <v>8.8685299672077389E-2</v>
      </c>
      <c r="F1624">
        <f t="shared" si="303"/>
        <v>1</v>
      </c>
      <c r="G1624">
        <f t="shared" si="304"/>
        <v>0.3430561030088029</v>
      </c>
      <c r="H1624">
        <f t="shared" si="305"/>
        <v>0.11768748981158639</v>
      </c>
      <c r="J1624">
        <v>1499.2</v>
      </c>
      <c r="K1624">
        <f t="shared" si="306"/>
        <v>1</v>
      </c>
      <c r="L1624">
        <f t="shared" si="307"/>
        <v>0.2061200806696937</v>
      </c>
      <c r="M1624">
        <f t="shared" si="308"/>
        <v>4.248548765528104E-2</v>
      </c>
      <c r="N1624">
        <f t="shared" si="309"/>
        <v>1</v>
      </c>
      <c r="O1624">
        <f t="shared" si="310"/>
        <v>0.28137283098456517</v>
      </c>
      <c r="P1624">
        <f t="shared" si="311"/>
        <v>7.9170670016268679E-2</v>
      </c>
    </row>
    <row r="1625" spans="1:16" x14ac:dyDescent="0.35">
      <c r="A1625" s="48" t="s">
        <v>9</v>
      </c>
      <c r="B1625">
        <v>875</v>
      </c>
      <c r="C1625">
        <f t="shared" si="300"/>
        <v>1</v>
      </c>
      <c r="D1625">
        <f t="shared" si="301"/>
        <v>0.29780077177884778</v>
      </c>
      <c r="E1625">
        <f t="shared" si="302"/>
        <v>8.8685299672077389E-2</v>
      </c>
      <c r="F1625">
        <f t="shared" si="303"/>
        <v>1</v>
      </c>
      <c r="G1625">
        <f t="shared" si="304"/>
        <v>0.3430561030088029</v>
      </c>
      <c r="H1625">
        <f t="shared" si="305"/>
        <v>0.11768748981158639</v>
      </c>
      <c r="J1625">
        <v>1499.5709999999999</v>
      </c>
      <c r="K1625">
        <f t="shared" si="306"/>
        <v>1</v>
      </c>
      <c r="L1625">
        <f t="shared" si="307"/>
        <v>0.20592362292551583</v>
      </c>
      <c r="M1625">
        <f t="shared" si="308"/>
        <v>4.2404538478770029E-2</v>
      </c>
      <c r="N1625">
        <f t="shared" si="309"/>
        <v>1</v>
      </c>
      <c r="O1625">
        <f t="shared" si="310"/>
        <v>0.28119499568593614</v>
      </c>
      <c r="P1625">
        <f t="shared" si="311"/>
        <v>7.9070625598813643E-2</v>
      </c>
    </row>
    <row r="1626" spans="1:16" x14ac:dyDescent="0.35">
      <c r="A1626" s="48" t="s">
        <v>9</v>
      </c>
      <c r="B1626">
        <v>875</v>
      </c>
      <c r="C1626">
        <f t="shared" si="300"/>
        <v>1</v>
      </c>
      <c r="D1626">
        <f t="shared" si="301"/>
        <v>0.29780077177884778</v>
      </c>
      <c r="E1626">
        <f t="shared" si="302"/>
        <v>8.8685299672077389E-2</v>
      </c>
      <c r="F1626">
        <f t="shared" si="303"/>
        <v>1</v>
      </c>
      <c r="G1626">
        <f t="shared" si="304"/>
        <v>0.3430561030088029</v>
      </c>
      <c r="H1626">
        <f t="shared" si="305"/>
        <v>0.11768748981158639</v>
      </c>
      <c r="J1626">
        <v>1500</v>
      </c>
      <c r="K1626">
        <f t="shared" si="306"/>
        <v>1</v>
      </c>
      <c r="L1626">
        <f t="shared" si="307"/>
        <v>0.20569645211081949</v>
      </c>
      <c r="M1626">
        <f t="shared" si="308"/>
        <v>4.231103041097866E-2</v>
      </c>
      <c r="N1626">
        <f t="shared" si="309"/>
        <v>1</v>
      </c>
      <c r="O1626">
        <f t="shared" si="310"/>
        <v>0.28098935864250785</v>
      </c>
      <c r="P1626">
        <f t="shared" si="311"/>
        <v>7.8955019670327906E-2</v>
      </c>
    </row>
    <row r="1627" spans="1:16" x14ac:dyDescent="0.35">
      <c r="A1627" s="48" t="s">
        <v>9</v>
      </c>
      <c r="B1627">
        <v>875</v>
      </c>
      <c r="C1627">
        <f t="shared" si="300"/>
        <v>1</v>
      </c>
      <c r="D1627">
        <f t="shared" si="301"/>
        <v>0.29780077177884778</v>
      </c>
      <c r="E1627">
        <f t="shared" si="302"/>
        <v>8.8685299672077389E-2</v>
      </c>
      <c r="F1627">
        <f t="shared" si="303"/>
        <v>1</v>
      </c>
      <c r="G1627">
        <f t="shared" si="304"/>
        <v>0.3430561030088029</v>
      </c>
      <c r="H1627">
        <f t="shared" si="305"/>
        <v>0.11768748981158639</v>
      </c>
      <c r="J1627">
        <v>1500</v>
      </c>
      <c r="K1627">
        <f t="shared" si="306"/>
        <v>1</v>
      </c>
      <c r="L1627">
        <f t="shared" si="307"/>
        <v>0.20569645211081949</v>
      </c>
      <c r="M1627">
        <f t="shared" si="308"/>
        <v>4.231103041097866E-2</v>
      </c>
      <c r="N1627">
        <f t="shared" si="309"/>
        <v>1</v>
      </c>
      <c r="O1627">
        <f t="shared" si="310"/>
        <v>0.28098935864250785</v>
      </c>
      <c r="P1627">
        <f t="shared" si="311"/>
        <v>7.8955019670327906E-2</v>
      </c>
    </row>
    <row r="1628" spans="1:16" x14ac:dyDescent="0.35">
      <c r="A1628" s="48" t="s">
        <v>9</v>
      </c>
      <c r="B1628">
        <v>875</v>
      </c>
      <c r="C1628">
        <f t="shared" si="300"/>
        <v>1</v>
      </c>
      <c r="D1628">
        <f t="shared" si="301"/>
        <v>0.29780077177884778</v>
      </c>
      <c r="E1628">
        <f t="shared" si="302"/>
        <v>8.8685299672077389E-2</v>
      </c>
      <c r="F1628">
        <f t="shared" si="303"/>
        <v>1</v>
      </c>
      <c r="G1628">
        <f t="shared" si="304"/>
        <v>0.3430561030088029</v>
      </c>
      <c r="H1628">
        <f t="shared" si="305"/>
        <v>0.11768748981158639</v>
      </c>
      <c r="J1628">
        <v>1500</v>
      </c>
      <c r="K1628">
        <f t="shared" si="306"/>
        <v>1</v>
      </c>
      <c r="L1628">
        <f t="shared" si="307"/>
        <v>0.20569645211081949</v>
      </c>
      <c r="M1628">
        <f t="shared" si="308"/>
        <v>4.231103041097866E-2</v>
      </c>
      <c r="N1628">
        <f t="shared" si="309"/>
        <v>1</v>
      </c>
      <c r="O1628">
        <f t="shared" si="310"/>
        <v>0.28098935864250785</v>
      </c>
      <c r="P1628">
        <f t="shared" si="311"/>
        <v>7.8955019670327906E-2</v>
      </c>
    </row>
    <row r="1629" spans="1:16" x14ac:dyDescent="0.35">
      <c r="A1629" s="48" t="s">
        <v>9</v>
      </c>
      <c r="B1629">
        <v>875</v>
      </c>
      <c r="C1629">
        <f t="shared" si="300"/>
        <v>1</v>
      </c>
      <c r="D1629">
        <f t="shared" si="301"/>
        <v>0.29780077177884778</v>
      </c>
      <c r="E1629">
        <f t="shared" si="302"/>
        <v>8.8685299672077389E-2</v>
      </c>
      <c r="F1629">
        <f t="shared" si="303"/>
        <v>1</v>
      </c>
      <c r="G1629">
        <f t="shared" si="304"/>
        <v>0.3430561030088029</v>
      </c>
      <c r="H1629">
        <f t="shared" si="305"/>
        <v>0.11768748981158639</v>
      </c>
      <c r="J1629">
        <v>1500</v>
      </c>
      <c r="K1629">
        <f t="shared" si="306"/>
        <v>1</v>
      </c>
      <c r="L1629">
        <f t="shared" si="307"/>
        <v>0.20569645211081949</v>
      </c>
      <c r="M1629">
        <f t="shared" si="308"/>
        <v>4.231103041097866E-2</v>
      </c>
      <c r="N1629">
        <f t="shared" si="309"/>
        <v>1</v>
      </c>
      <c r="O1629">
        <f t="shared" si="310"/>
        <v>0.28098935864250785</v>
      </c>
      <c r="P1629">
        <f t="shared" si="311"/>
        <v>7.8955019670327906E-2</v>
      </c>
    </row>
    <row r="1630" spans="1:16" x14ac:dyDescent="0.35">
      <c r="A1630" s="48" t="s">
        <v>9</v>
      </c>
      <c r="B1630">
        <v>875</v>
      </c>
      <c r="C1630">
        <f t="shared" si="300"/>
        <v>1</v>
      </c>
      <c r="D1630">
        <f t="shared" si="301"/>
        <v>0.29780077177884778</v>
      </c>
      <c r="E1630">
        <f t="shared" si="302"/>
        <v>8.8685299672077389E-2</v>
      </c>
      <c r="F1630">
        <f t="shared" si="303"/>
        <v>1</v>
      </c>
      <c r="G1630">
        <f t="shared" si="304"/>
        <v>0.3430561030088029</v>
      </c>
      <c r="H1630">
        <f t="shared" si="305"/>
        <v>0.11768748981158639</v>
      </c>
      <c r="J1630">
        <v>1500</v>
      </c>
      <c r="K1630">
        <f t="shared" si="306"/>
        <v>1</v>
      </c>
      <c r="L1630">
        <f t="shared" si="307"/>
        <v>0.20569645211081949</v>
      </c>
      <c r="M1630">
        <f t="shared" si="308"/>
        <v>4.231103041097866E-2</v>
      </c>
      <c r="N1630">
        <f t="shared" si="309"/>
        <v>1</v>
      </c>
      <c r="O1630">
        <f t="shared" si="310"/>
        <v>0.28098935864250785</v>
      </c>
      <c r="P1630">
        <f t="shared" si="311"/>
        <v>7.8955019670327906E-2</v>
      </c>
    </row>
    <row r="1631" spans="1:16" x14ac:dyDescent="0.35">
      <c r="A1631" s="48" t="s">
        <v>9</v>
      </c>
      <c r="B1631">
        <v>875</v>
      </c>
      <c r="C1631">
        <f t="shared" si="300"/>
        <v>1</v>
      </c>
      <c r="D1631">
        <f t="shared" si="301"/>
        <v>0.29780077177884778</v>
      </c>
      <c r="E1631">
        <f t="shared" si="302"/>
        <v>8.8685299672077389E-2</v>
      </c>
      <c r="F1631">
        <f t="shared" si="303"/>
        <v>1</v>
      </c>
      <c r="G1631">
        <f t="shared" si="304"/>
        <v>0.3430561030088029</v>
      </c>
      <c r="H1631">
        <f t="shared" si="305"/>
        <v>0.11768748981158639</v>
      </c>
      <c r="J1631">
        <v>1500</v>
      </c>
      <c r="K1631">
        <f t="shared" si="306"/>
        <v>1</v>
      </c>
      <c r="L1631">
        <f t="shared" si="307"/>
        <v>0.20569645211081949</v>
      </c>
      <c r="M1631">
        <f t="shared" si="308"/>
        <v>4.231103041097866E-2</v>
      </c>
      <c r="N1631">
        <f t="shared" si="309"/>
        <v>1</v>
      </c>
      <c r="O1631">
        <f t="shared" si="310"/>
        <v>0.28098935864250785</v>
      </c>
      <c r="P1631">
        <f t="shared" si="311"/>
        <v>7.8955019670327906E-2</v>
      </c>
    </row>
    <row r="1632" spans="1:16" x14ac:dyDescent="0.35">
      <c r="A1632" s="48" t="s">
        <v>9</v>
      </c>
      <c r="B1632">
        <v>875</v>
      </c>
      <c r="C1632">
        <f t="shared" si="300"/>
        <v>1</v>
      </c>
      <c r="D1632">
        <f t="shared" si="301"/>
        <v>0.29780077177884778</v>
      </c>
      <c r="E1632">
        <f t="shared" si="302"/>
        <v>8.8685299672077389E-2</v>
      </c>
      <c r="F1632">
        <f t="shared" si="303"/>
        <v>1</v>
      </c>
      <c r="G1632">
        <f t="shared" si="304"/>
        <v>0.3430561030088029</v>
      </c>
      <c r="H1632">
        <f t="shared" si="305"/>
        <v>0.11768748981158639</v>
      </c>
      <c r="J1632">
        <v>1500</v>
      </c>
      <c r="K1632">
        <f t="shared" si="306"/>
        <v>1</v>
      </c>
      <c r="L1632">
        <f t="shared" si="307"/>
        <v>0.20569645211081949</v>
      </c>
      <c r="M1632">
        <f t="shared" si="308"/>
        <v>4.231103041097866E-2</v>
      </c>
      <c r="N1632">
        <f t="shared" si="309"/>
        <v>1</v>
      </c>
      <c r="O1632">
        <f t="shared" si="310"/>
        <v>0.28098935864250785</v>
      </c>
      <c r="P1632">
        <f t="shared" si="311"/>
        <v>7.8955019670327906E-2</v>
      </c>
    </row>
    <row r="1633" spans="1:16" x14ac:dyDescent="0.35">
      <c r="A1633" s="48" t="s">
        <v>9</v>
      </c>
      <c r="B1633">
        <v>875</v>
      </c>
      <c r="C1633">
        <f t="shared" si="300"/>
        <v>1</v>
      </c>
      <c r="D1633">
        <f t="shared" si="301"/>
        <v>0.29780077177884778</v>
      </c>
      <c r="E1633">
        <f t="shared" si="302"/>
        <v>8.8685299672077389E-2</v>
      </c>
      <c r="F1633">
        <f t="shared" si="303"/>
        <v>1</v>
      </c>
      <c r="G1633">
        <f t="shared" si="304"/>
        <v>0.3430561030088029</v>
      </c>
      <c r="H1633">
        <f t="shared" si="305"/>
        <v>0.11768748981158639</v>
      </c>
      <c r="J1633">
        <v>1500</v>
      </c>
      <c r="K1633">
        <f t="shared" si="306"/>
        <v>1</v>
      </c>
      <c r="L1633">
        <f t="shared" si="307"/>
        <v>0.20569645211081949</v>
      </c>
      <c r="M1633">
        <f t="shared" si="308"/>
        <v>4.231103041097866E-2</v>
      </c>
      <c r="N1633">
        <f t="shared" si="309"/>
        <v>1</v>
      </c>
      <c r="O1633">
        <f t="shared" si="310"/>
        <v>0.28098935864250785</v>
      </c>
      <c r="P1633">
        <f t="shared" si="311"/>
        <v>7.8955019670327906E-2</v>
      </c>
    </row>
    <row r="1634" spans="1:16" x14ac:dyDescent="0.35">
      <c r="A1634" s="48" t="s">
        <v>9</v>
      </c>
      <c r="B1634">
        <v>875</v>
      </c>
      <c r="C1634">
        <f t="shared" si="300"/>
        <v>1</v>
      </c>
      <c r="D1634">
        <f t="shared" si="301"/>
        <v>0.29780077177884778</v>
      </c>
      <c r="E1634">
        <f t="shared" si="302"/>
        <v>8.8685299672077389E-2</v>
      </c>
      <c r="F1634">
        <f t="shared" si="303"/>
        <v>1</v>
      </c>
      <c r="G1634">
        <f t="shared" si="304"/>
        <v>0.3430561030088029</v>
      </c>
      <c r="H1634">
        <f t="shared" si="305"/>
        <v>0.11768748981158639</v>
      </c>
      <c r="J1634">
        <v>1500</v>
      </c>
      <c r="K1634">
        <f t="shared" si="306"/>
        <v>1</v>
      </c>
      <c r="L1634">
        <f t="shared" si="307"/>
        <v>0.20569645211081949</v>
      </c>
      <c r="M1634">
        <f t="shared" si="308"/>
        <v>4.231103041097866E-2</v>
      </c>
      <c r="N1634">
        <f t="shared" si="309"/>
        <v>1</v>
      </c>
      <c r="O1634">
        <f t="shared" si="310"/>
        <v>0.28098935864250785</v>
      </c>
      <c r="P1634">
        <f t="shared" si="311"/>
        <v>7.8955019670327906E-2</v>
      </c>
    </row>
    <row r="1635" spans="1:16" x14ac:dyDescent="0.35">
      <c r="A1635" s="48" t="s">
        <v>9</v>
      </c>
      <c r="B1635">
        <v>875</v>
      </c>
      <c r="C1635">
        <f t="shared" si="300"/>
        <v>1</v>
      </c>
      <c r="D1635">
        <f t="shared" si="301"/>
        <v>0.29780077177884778</v>
      </c>
      <c r="E1635">
        <f t="shared" si="302"/>
        <v>8.8685299672077389E-2</v>
      </c>
      <c r="F1635">
        <f t="shared" si="303"/>
        <v>1</v>
      </c>
      <c r="G1635">
        <f t="shared" si="304"/>
        <v>0.3430561030088029</v>
      </c>
      <c r="H1635">
        <f t="shared" si="305"/>
        <v>0.11768748981158639</v>
      </c>
      <c r="J1635">
        <v>1500</v>
      </c>
      <c r="K1635">
        <f t="shared" si="306"/>
        <v>1</v>
      </c>
      <c r="L1635">
        <f t="shared" si="307"/>
        <v>0.20569645211081949</v>
      </c>
      <c r="M1635">
        <f t="shared" si="308"/>
        <v>4.231103041097866E-2</v>
      </c>
      <c r="N1635">
        <f t="shared" si="309"/>
        <v>1</v>
      </c>
      <c r="O1635">
        <f t="shared" si="310"/>
        <v>0.28098935864250785</v>
      </c>
      <c r="P1635">
        <f t="shared" si="311"/>
        <v>7.8955019670327906E-2</v>
      </c>
    </row>
    <row r="1636" spans="1:16" x14ac:dyDescent="0.35">
      <c r="A1636" s="48" t="s">
        <v>9</v>
      </c>
      <c r="B1636">
        <v>875</v>
      </c>
      <c r="C1636">
        <f t="shared" si="300"/>
        <v>1</v>
      </c>
      <c r="D1636">
        <f t="shared" si="301"/>
        <v>0.29780077177884778</v>
      </c>
      <c r="E1636">
        <f t="shared" si="302"/>
        <v>8.8685299672077389E-2</v>
      </c>
      <c r="F1636">
        <f t="shared" si="303"/>
        <v>1</v>
      </c>
      <c r="G1636">
        <f t="shared" si="304"/>
        <v>0.3430561030088029</v>
      </c>
      <c r="H1636">
        <f t="shared" si="305"/>
        <v>0.11768748981158639</v>
      </c>
      <c r="J1636">
        <v>1500</v>
      </c>
      <c r="K1636">
        <f t="shared" si="306"/>
        <v>1</v>
      </c>
      <c r="L1636">
        <f t="shared" si="307"/>
        <v>0.20569645211081949</v>
      </c>
      <c r="M1636">
        <f t="shared" si="308"/>
        <v>4.231103041097866E-2</v>
      </c>
      <c r="N1636">
        <f t="shared" si="309"/>
        <v>1</v>
      </c>
      <c r="O1636">
        <f t="shared" si="310"/>
        <v>0.28098935864250785</v>
      </c>
      <c r="P1636">
        <f t="shared" si="311"/>
        <v>7.8955019670327906E-2</v>
      </c>
    </row>
    <row r="1637" spans="1:16" x14ac:dyDescent="0.35">
      <c r="A1637" s="48" t="s">
        <v>9</v>
      </c>
      <c r="B1637">
        <v>875</v>
      </c>
      <c r="C1637">
        <f t="shared" si="300"/>
        <v>1</v>
      </c>
      <c r="D1637">
        <f t="shared" si="301"/>
        <v>0.29780077177884778</v>
      </c>
      <c r="E1637">
        <f t="shared" si="302"/>
        <v>8.8685299672077389E-2</v>
      </c>
      <c r="F1637">
        <f t="shared" si="303"/>
        <v>1</v>
      </c>
      <c r="G1637">
        <f t="shared" si="304"/>
        <v>0.3430561030088029</v>
      </c>
      <c r="H1637">
        <f t="shared" si="305"/>
        <v>0.11768748981158639</v>
      </c>
      <c r="J1637">
        <v>1500</v>
      </c>
      <c r="K1637">
        <f t="shared" si="306"/>
        <v>1</v>
      </c>
      <c r="L1637">
        <f t="shared" si="307"/>
        <v>0.20569645211081949</v>
      </c>
      <c r="M1637">
        <f t="shared" si="308"/>
        <v>4.231103041097866E-2</v>
      </c>
      <c r="N1637">
        <f t="shared" si="309"/>
        <v>1</v>
      </c>
      <c r="O1637">
        <f t="shared" si="310"/>
        <v>0.28098935864250785</v>
      </c>
      <c r="P1637">
        <f t="shared" si="311"/>
        <v>7.8955019670327906E-2</v>
      </c>
    </row>
    <row r="1638" spans="1:16" x14ac:dyDescent="0.35">
      <c r="A1638" s="48" t="s">
        <v>9</v>
      </c>
      <c r="B1638">
        <v>875</v>
      </c>
      <c r="C1638">
        <f t="shared" si="300"/>
        <v>1</v>
      </c>
      <c r="D1638">
        <f t="shared" si="301"/>
        <v>0.29780077177884778</v>
      </c>
      <c r="E1638">
        <f t="shared" si="302"/>
        <v>8.8685299672077389E-2</v>
      </c>
      <c r="F1638">
        <f t="shared" si="303"/>
        <v>1</v>
      </c>
      <c r="G1638">
        <f t="shared" si="304"/>
        <v>0.3430561030088029</v>
      </c>
      <c r="H1638">
        <f t="shared" si="305"/>
        <v>0.11768748981158639</v>
      </c>
      <c r="J1638">
        <v>1500</v>
      </c>
      <c r="K1638">
        <f t="shared" si="306"/>
        <v>1</v>
      </c>
      <c r="L1638">
        <f t="shared" si="307"/>
        <v>0.20569645211081949</v>
      </c>
      <c r="M1638">
        <f t="shared" si="308"/>
        <v>4.231103041097866E-2</v>
      </c>
      <c r="N1638">
        <f t="shared" si="309"/>
        <v>1</v>
      </c>
      <c r="O1638">
        <f t="shared" si="310"/>
        <v>0.28098935864250785</v>
      </c>
      <c r="P1638">
        <f t="shared" si="311"/>
        <v>7.8955019670327906E-2</v>
      </c>
    </row>
    <row r="1639" spans="1:16" x14ac:dyDescent="0.35">
      <c r="A1639" s="48" t="s">
        <v>9</v>
      </c>
      <c r="B1639">
        <v>875</v>
      </c>
      <c r="C1639">
        <f t="shared" si="300"/>
        <v>1</v>
      </c>
      <c r="D1639">
        <f t="shared" si="301"/>
        <v>0.29780077177884778</v>
      </c>
      <c r="E1639">
        <f t="shared" si="302"/>
        <v>8.8685299672077389E-2</v>
      </c>
      <c r="F1639">
        <f t="shared" si="303"/>
        <v>1</v>
      </c>
      <c r="G1639">
        <f t="shared" si="304"/>
        <v>0.3430561030088029</v>
      </c>
      <c r="H1639">
        <f t="shared" si="305"/>
        <v>0.11768748981158639</v>
      </c>
      <c r="J1639">
        <v>1500</v>
      </c>
      <c r="K1639">
        <f t="shared" si="306"/>
        <v>1</v>
      </c>
      <c r="L1639">
        <f t="shared" si="307"/>
        <v>0.20569645211081949</v>
      </c>
      <c r="M1639">
        <f t="shared" si="308"/>
        <v>4.231103041097866E-2</v>
      </c>
      <c r="N1639">
        <f t="shared" si="309"/>
        <v>1</v>
      </c>
      <c r="O1639">
        <f t="shared" si="310"/>
        <v>0.28098935864250785</v>
      </c>
      <c r="P1639">
        <f t="shared" si="311"/>
        <v>7.8955019670327906E-2</v>
      </c>
    </row>
    <row r="1640" spans="1:16" x14ac:dyDescent="0.35">
      <c r="A1640" s="48" t="s">
        <v>9</v>
      </c>
      <c r="B1640">
        <v>875</v>
      </c>
      <c r="C1640">
        <f t="shared" si="300"/>
        <v>1</v>
      </c>
      <c r="D1640">
        <f t="shared" si="301"/>
        <v>0.29780077177884778</v>
      </c>
      <c r="E1640">
        <f t="shared" si="302"/>
        <v>8.8685299672077389E-2</v>
      </c>
      <c r="F1640">
        <f t="shared" si="303"/>
        <v>1</v>
      </c>
      <c r="G1640">
        <f t="shared" si="304"/>
        <v>0.3430561030088029</v>
      </c>
      <c r="H1640">
        <f t="shared" si="305"/>
        <v>0.11768748981158639</v>
      </c>
      <c r="J1640">
        <v>1500</v>
      </c>
      <c r="K1640">
        <f t="shared" si="306"/>
        <v>1</v>
      </c>
      <c r="L1640">
        <f t="shared" si="307"/>
        <v>0.20569645211081949</v>
      </c>
      <c r="M1640">
        <f t="shared" si="308"/>
        <v>4.231103041097866E-2</v>
      </c>
      <c r="N1640">
        <f t="shared" si="309"/>
        <v>1</v>
      </c>
      <c r="O1640">
        <f t="shared" si="310"/>
        <v>0.28098935864250785</v>
      </c>
      <c r="P1640">
        <f t="shared" si="311"/>
        <v>7.8955019670327906E-2</v>
      </c>
    </row>
    <row r="1641" spans="1:16" x14ac:dyDescent="0.35">
      <c r="A1641" s="48" t="s">
        <v>9</v>
      </c>
      <c r="B1641">
        <v>875</v>
      </c>
      <c r="C1641">
        <f t="shared" si="300"/>
        <v>1</v>
      </c>
      <c r="D1641">
        <f t="shared" si="301"/>
        <v>0.29780077177884778</v>
      </c>
      <c r="E1641">
        <f t="shared" si="302"/>
        <v>8.8685299672077389E-2</v>
      </c>
      <c r="F1641">
        <f t="shared" si="303"/>
        <v>1</v>
      </c>
      <c r="G1641">
        <f t="shared" si="304"/>
        <v>0.3430561030088029</v>
      </c>
      <c r="H1641">
        <f t="shared" si="305"/>
        <v>0.11768748981158639</v>
      </c>
      <c r="J1641">
        <v>1500</v>
      </c>
      <c r="K1641">
        <f t="shared" si="306"/>
        <v>1</v>
      </c>
      <c r="L1641">
        <f t="shared" si="307"/>
        <v>0.20569645211081949</v>
      </c>
      <c r="M1641">
        <f t="shared" si="308"/>
        <v>4.231103041097866E-2</v>
      </c>
      <c r="N1641">
        <f t="shared" si="309"/>
        <v>1</v>
      </c>
      <c r="O1641">
        <f t="shared" si="310"/>
        <v>0.28098935864250785</v>
      </c>
      <c r="P1641">
        <f t="shared" si="311"/>
        <v>7.8955019670327906E-2</v>
      </c>
    </row>
    <row r="1642" spans="1:16" x14ac:dyDescent="0.35">
      <c r="A1642" s="48" t="s">
        <v>9</v>
      </c>
      <c r="B1642">
        <v>875</v>
      </c>
      <c r="C1642">
        <f t="shared" si="300"/>
        <v>1</v>
      </c>
      <c r="D1642">
        <f t="shared" si="301"/>
        <v>0.29780077177884778</v>
      </c>
      <c r="E1642">
        <f t="shared" si="302"/>
        <v>8.8685299672077389E-2</v>
      </c>
      <c r="F1642">
        <f t="shared" si="303"/>
        <v>1</v>
      </c>
      <c r="G1642">
        <f t="shared" si="304"/>
        <v>0.3430561030088029</v>
      </c>
      <c r="H1642">
        <f t="shared" si="305"/>
        <v>0.11768748981158639</v>
      </c>
      <c r="J1642">
        <v>1500.75</v>
      </c>
      <c r="K1642">
        <f t="shared" si="306"/>
        <v>1</v>
      </c>
      <c r="L1642">
        <f t="shared" si="307"/>
        <v>0.20529930033687491</v>
      </c>
      <c r="M1642">
        <f t="shared" si="308"/>
        <v>4.2147802718810363E-2</v>
      </c>
      <c r="N1642">
        <f t="shared" si="309"/>
        <v>1</v>
      </c>
      <c r="O1642">
        <f t="shared" si="310"/>
        <v>0.2806298533218291</v>
      </c>
      <c r="P1642">
        <f t="shared" si="311"/>
        <v>7.8753114575431313E-2</v>
      </c>
    </row>
    <row r="1643" spans="1:16" x14ac:dyDescent="0.35">
      <c r="A1643" s="48" t="s">
        <v>9</v>
      </c>
      <c r="B1643">
        <v>875</v>
      </c>
      <c r="C1643">
        <f t="shared" si="300"/>
        <v>1</v>
      </c>
      <c r="D1643">
        <f t="shared" si="301"/>
        <v>0.29780077177884778</v>
      </c>
      <c r="E1643">
        <f t="shared" si="302"/>
        <v>8.8685299672077389E-2</v>
      </c>
      <c r="F1643">
        <f t="shared" si="303"/>
        <v>1</v>
      </c>
      <c r="G1643">
        <f t="shared" si="304"/>
        <v>0.3430561030088029</v>
      </c>
      <c r="H1643">
        <f t="shared" si="305"/>
        <v>0.11768748981158639</v>
      </c>
      <c r="J1643">
        <v>1501.6</v>
      </c>
      <c r="K1643">
        <f t="shared" si="306"/>
        <v>1</v>
      </c>
      <c r="L1643">
        <f t="shared" si="307"/>
        <v>0.20484919499307108</v>
      </c>
      <c r="M1643">
        <f t="shared" si="308"/>
        <v>4.1963192689309259E-2</v>
      </c>
      <c r="N1643">
        <f t="shared" si="309"/>
        <v>1</v>
      </c>
      <c r="O1643">
        <f t="shared" si="310"/>
        <v>0.28022241395839326</v>
      </c>
      <c r="P1643">
        <f t="shared" si="311"/>
        <v>7.8524601284669107E-2</v>
      </c>
    </row>
    <row r="1644" spans="1:16" x14ac:dyDescent="0.35">
      <c r="A1644" s="48" t="s">
        <v>9</v>
      </c>
      <c r="B1644">
        <v>875</v>
      </c>
      <c r="C1644">
        <f t="shared" si="300"/>
        <v>1</v>
      </c>
      <c r="D1644">
        <f t="shared" si="301"/>
        <v>0.29780077177884778</v>
      </c>
      <c r="E1644">
        <f t="shared" si="302"/>
        <v>8.8685299672077389E-2</v>
      </c>
      <c r="F1644">
        <f t="shared" si="303"/>
        <v>1</v>
      </c>
      <c r="G1644">
        <f t="shared" si="304"/>
        <v>0.3430561030088029</v>
      </c>
      <c r="H1644">
        <f t="shared" si="305"/>
        <v>0.11768748981158639</v>
      </c>
      <c r="J1644">
        <v>1502</v>
      </c>
      <c r="K1644">
        <f t="shared" si="306"/>
        <v>1</v>
      </c>
      <c r="L1644">
        <f t="shared" si="307"/>
        <v>0.20463738071363391</v>
      </c>
      <c r="M1644">
        <f t="shared" si="308"/>
        <v>4.187645758533675E-2</v>
      </c>
      <c r="N1644">
        <f t="shared" si="309"/>
        <v>1</v>
      </c>
      <c r="O1644">
        <f t="shared" si="310"/>
        <v>0.28003067778736451</v>
      </c>
      <c r="P1644">
        <f t="shared" si="311"/>
        <v>7.8417180502050765E-2</v>
      </c>
    </row>
    <row r="1645" spans="1:16" x14ac:dyDescent="0.35">
      <c r="A1645" s="48" t="s">
        <v>9</v>
      </c>
      <c r="B1645">
        <v>875</v>
      </c>
      <c r="C1645">
        <f t="shared" si="300"/>
        <v>1</v>
      </c>
      <c r="D1645">
        <f t="shared" si="301"/>
        <v>0.29780077177884778</v>
      </c>
      <c r="E1645">
        <f t="shared" si="302"/>
        <v>8.8685299672077389E-2</v>
      </c>
      <c r="F1645">
        <f t="shared" si="303"/>
        <v>1</v>
      </c>
      <c r="G1645">
        <f t="shared" si="304"/>
        <v>0.3430561030088029</v>
      </c>
      <c r="H1645">
        <f t="shared" si="305"/>
        <v>0.11768748981158639</v>
      </c>
      <c r="J1645">
        <v>1502</v>
      </c>
      <c r="K1645">
        <f t="shared" si="306"/>
        <v>1</v>
      </c>
      <c r="L1645">
        <f t="shared" si="307"/>
        <v>0.20463738071363391</v>
      </c>
      <c r="M1645">
        <f t="shared" si="308"/>
        <v>4.187645758533675E-2</v>
      </c>
      <c r="N1645">
        <f t="shared" si="309"/>
        <v>1</v>
      </c>
      <c r="O1645">
        <f t="shared" si="310"/>
        <v>0.28003067778736451</v>
      </c>
      <c r="P1645">
        <f t="shared" si="311"/>
        <v>7.8417180502050765E-2</v>
      </c>
    </row>
    <row r="1646" spans="1:16" x14ac:dyDescent="0.35">
      <c r="A1646" s="48" t="s">
        <v>9</v>
      </c>
      <c r="B1646">
        <v>875</v>
      </c>
      <c r="C1646">
        <f t="shared" si="300"/>
        <v>1</v>
      </c>
      <c r="D1646">
        <f t="shared" si="301"/>
        <v>0.29780077177884778</v>
      </c>
      <c r="E1646">
        <f t="shared" si="302"/>
        <v>8.8685299672077389E-2</v>
      </c>
      <c r="F1646">
        <f t="shared" si="303"/>
        <v>1</v>
      </c>
      <c r="G1646">
        <f t="shared" si="304"/>
        <v>0.3430561030088029</v>
      </c>
      <c r="H1646">
        <f t="shared" si="305"/>
        <v>0.11768748981158639</v>
      </c>
      <c r="J1646">
        <v>1502</v>
      </c>
      <c r="K1646">
        <f t="shared" si="306"/>
        <v>1</v>
      </c>
      <c r="L1646">
        <f t="shared" si="307"/>
        <v>0.20463738071363391</v>
      </c>
      <c r="M1646">
        <f t="shared" si="308"/>
        <v>4.187645758533675E-2</v>
      </c>
      <c r="N1646">
        <f t="shared" si="309"/>
        <v>1</v>
      </c>
      <c r="O1646">
        <f t="shared" si="310"/>
        <v>0.28003067778736451</v>
      </c>
      <c r="P1646">
        <f t="shared" si="311"/>
        <v>7.8417180502050765E-2</v>
      </c>
    </row>
    <row r="1647" spans="1:16" x14ac:dyDescent="0.35">
      <c r="A1647" s="48" t="s">
        <v>9</v>
      </c>
      <c r="B1647">
        <v>875</v>
      </c>
      <c r="C1647">
        <f t="shared" si="300"/>
        <v>1</v>
      </c>
      <c r="D1647">
        <f t="shared" si="301"/>
        <v>0.29780077177884778</v>
      </c>
      <c r="E1647">
        <f t="shared" si="302"/>
        <v>8.8685299672077389E-2</v>
      </c>
      <c r="F1647">
        <f t="shared" si="303"/>
        <v>1</v>
      </c>
      <c r="G1647">
        <f t="shared" si="304"/>
        <v>0.3430561030088029</v>
      </c>
      <c r="H1647">
        <f t="shared" si="305"/>
        <v>0.11768748981158639</v>
      </c>
      <c r="J1647">
        <v>1502.4290000000001</v>
      </c>
      <c r="K1647">
        <f t="shared" si="306"/>
        <v>1</v>
      </c>
      <c r="L1647">
        <f t="shared" si="307"/>
        <v>0.20441020989893757</v>
      </c>
      <c r="M1647">
        <f t="shared" si="308"/>
        <v>4.1783533910927713E-2</v>
      </c>
      <c r="N1647">
        <f t="shared" si="309"/>
        <v>1</v>
      </c>
      <c r="O1647">
        <f t="shared" si="310"/>
        <v>0.27982504074393622</v>
      </c>
      <c r="P1647">
        <f t="shared" si="311"/>
        <v>7.8302053427345558E-2</v>
      </c>
    </row>
    <row r="1648" spans="1:16" x14ac:dyDescent="0.35">
      <c r="A1648" s="48" t="s">
        <v>9</v>
      </c>
      <c r="B1648">
        <v>875</v>
      </c>
      <c r="C1648">
        <f t="shared" si="300"/>
        <v>1</v>
      </c>
      <c r="D1648">
        <f t="shared" si="301"/>
        <v>0.29780077177884778</v>
      </c>
      <c r="E1648">
        <f t="shared" si="302"/>
        <v>8.8685299672077389E-2</v>
      </c>
      <c r="F1648">
        <f t="shared" si="303"/>
        <v>1</v>
      </c>
      <c r="G1648">
        <f t="shared" si="304"/>
        <v>0.3430561030088029</v>
      </c>
      <c r="H1648">
        <f t="shared" si="305"/>
        <v>0.11768748981158639</v>
      </c>
      <c r="J1648">
        <v>1502.4290000000001</v>
      </c>
      <c r="K1648">
        <f t="shared" si="306"/>
        <v>1</v>
      </c>
      <c r="L1648">
        <f t="shared" si="307"/>
        <v>0.20441020989893757</v>
      </c>
      <c r="M1648">
        <f t="shared" si="308"/>
        <v>4.1783533910927713E-2</v>
      </c>
      <c r="N1648">
        <f t="shared" si="309"/>
        <v>1</v>
      </c>
      <c r="O1648">
        <f t="shared" si="310"/>
        <v>0.27982504074393622</v>
      </c>
      <c r="P1648">
        <f t="shared" si="311"/>
        <v>7.8302053427345558E-2</v>
      </c>
    </row>
    <row r="1649" spans="1:16" x14ac:dyDescent="0.35">
      <c r="A1649" s="48" t="s">
        <v>9</v>
      </c>
      <c r="B1649">
        <v>875</v>
      </c>
      <c r="C1649">
        <f t="shared" si="300"/>
        <v>1</v>
      </c>
      <c r="D1649">
        <f t="shared" si="301"/>
        <v>0.29780077177884778</v>
      </c>
      <c r="E1649">
        <f t="shared" si="302"/>
        <v>8.8685299672077389E-2</v>
      </c>
      <c r="F1649">
        <f t="shared" si="303"/>
        <v>1</v>
      </c>
      <c r="G1649">
        <f t="shared" si="304"/>
        <v>0.3430561030088029</v>
      </c>
      <c r="H1649">
        <f t="shared" si="305"/>
        <v>0.11768748981158639</v>
      </c>
      <c r="J1649">
        <v>1503.4</v>
      </c>
      <c r="K1649">
        <f t="shared" si="306"/>
        <v>1</v>
      </c>
      <c r="L1649">
        <f t="shared" si="307"/>
        <v>0.20389603073560397</v>
      </c>
      <c r="M1649">
        <f t="shared" si="308"/>
        <v>4.157359134973436E-2</v>
      </c>
      <c r="N1649">
        <f t="shared" si="309"/>
        <v>1</v>
      </c>
      <c r="O1649">
        <f t="shared" si="310"/>
        <v>0.27935960118876413</v>
      </c>
      <c r="P1649">
        <f t="shared" si="311"/>
        <v>7.8041786776345351E-2</v>
      </c>
    </row>
    <row r="1650" spans="1:16" x14ac:dyDescent="0.35">
      <c r="A1650" s="48" t="s">
        <v>9</v>
      </c>
      <c r="B1650">
        <v>875</v>
      </c>
      <c r="C1650">
        <f t="shared" si="300"/>
        <v>1</v>
      </c>
      <c r="D1650">
        <f t="shared" si="301"/>
        <v>0.29780077177884778</v>
      </c>
      <c r="E1650">
        <f t="shared" si="302"/>
        <v>8.8685299672077389E-2</v>
      </c>
      <c r="F1650">
        <f t="shared" si="303"/>
        <v>1</v>
      </c>
      <c r="G1650">
        <f t="shared" si="304"/>
        <v>0.3430561030088029</v>
      </c>
      <c r="H1650">
        <f t="shared" si="305"/>
        <v>0.11768748981158639</v>
      </c>
      <c r="J1650">
        <v>1503.4</v>
      </c>
      <c r="K1650">
        <f t="shared" si="306"/>
        <v>1</v>
      </c>
      <c r="L1650">
        <f t="shared" si="307"/>
        <v>0.20389603073560397</v>
      </c>
      <c r="M1650">
        <f t="shared" si="308"/>
        <v>4.157359134973436E-2</v>
      </c>
      <c r="N1650">
        <f t="shared" si="309"/>
        <v>1</v>
      </c>
      <c r="O1650">
        <f t="shared" si="310"/>
        <v>0.27935960118876413</v>
      </c>
      <c r="P1650">
        <f t="shared" si="311"/>
        <v>7.8041786776345351E-2</v>
      </c>
    </row>
    <row r="1651" spans="1:16" x14ac:dyDescent="0.35">
      <c r="A1651" s="48" t="s">
        <v>9</v>
      </c>
      <c r="B1651">
        <v>875</v>
      </c>
      <c r="C1651">
        <f t="shared" si="300"/>
        <v>1</v>
      </c>
      <c r="D1651">
        <f t="shared" si="301"/>
        <v>0.29780077177884778</v>
      </c>
      <c r="E1651">
        <f t="shared" si="302"/>
        <v>8.8685299672077389E-2</v>
      </c>
      <c r="F1651">
        <f t="shared" si="303"/>
        <v>1</v>
      </c>
      <c r="G1651">
        <f t="shared" si="304"/>
        <v>0.3430561030088029</v>
      </c>
      <c r="H1651">
        <f t="shared" si="305"/>
        <v>0.11768748981158639</v>
      </c>
      <c r="J1651">
        <v>1504.25</v>
      </c>
      <c r="K1651">
        <f t="shared" si="306"/>
        <v>1</v>
      </c>
      <c r="L1651">
        <f t="shared" si="307"/>
        <v>0.20344592539180015</v>
      </c>
      <c r="M1651">
        <f t="shared" si="308"/>
        <v>4.1390244558525913E-2</v>
      </c>
      <c r="N1651">
        <f t="shared" si="309"/>
        <v>1</v>
      </c>
      <c r="O1651">
        <f t="shared" si="310"/>
        <v>0.27895216182532828</v>
      </c>
      <c r="P1651">
        <f t="shared" si="311"/>
        <v>7.7814308587024136E-2</v>
      </c>
    </row>
    <row r="1652" spans="1:16" x14ac:dyDescent="0.35">
      <c r="A1652" s="48" t="s">
        <v>9</v>
      </c>
      <c r="B1652">
        <v>875</v>
      </c>
      <c r="C1652">
        <f t="shared" si="300"/>
        <v>1</v>
      </c>
      <c r="D1652">
        <f t="shared" si="301"/>
        <v>0.29780077177884778</v>
      </c>
      <c r="E1652">
        <f t="shared" si="302"/>
        <v>8.8685299672077389E-2</v>
      </c>
      <c r="F1652">
        <f t="shared" si="303"/>
        <v>1</v>
      </c>
      <c r="G1652">
        <f t="shared" si="304"/>
        <v>0.3430561030088029</v>
      </c>
      <c r="H1652">
        <f t="shared" si="305"/>
        <v>0.11768748981158639</v>
      </c>
      <c r="J1652">
        <v>1504.8330000000001</v>
      </c>
      <c r="K1652">
        <f t="shared" si="306"/>
        <v>1</v>
      </c>
      <c r="L1652">
        <f t="shared" si="307"/>
        <v>0.20313720607952052</v>
      </c>
      <c r="M1652">
        <f t="shared" si="308"/>
        <v>4.1264724493793585E-2</v>
      </c>
      <c r="N1652">
        <f t="shared" si="309"/>
        <v>1</v>
      </c>
      <c r="O1652">
        <f t="shared" si="310"/>
        <v>0.27867270635605396</v>
      </c>
      <c r="P1652">
        <f t="shared" si="311"/>
        <v>7.7658477267807474E-2</v>
      </c>
    </row>
    <row r="1653" spans="1:16" x14ac:dyDescent="0.35">
      <c r="A1653" s="48" t="s">
        <v>9</v>
      </c>
      <c r="B1653">
        <v>875</v>
      </c>
      <c r="C1653">
        <f t="shared" si="300"/>
        <v>1</v>
      </c>
      <c r="D1653">
        <f t="shared" si="301"/>
        <v>0.29780077177884778</v>
      </c>
      <c r="E1653">
        <f t="shared" si="302"/>
        <v>8.8685299672077389E-2</v>
      </c>
      <c r="F1653">
        <f t="shared" si="303"/>
        <v>1</v>
      </c>
      <c r="G1653">
        <f t="shared" si="304"/>
        <v>0.3430561030088029</v>
      </c>
      <c r="H1653">
        <f t="shared" si="305"/>
        <v>0.11768748981158639</v>
      </c>
      <c r="J1653">
        <v>1505.5</v>
      </c>
      <c r="K1653">
        <f t="shared" si="306"/>
        <v>1</v>
      </c>
      <c r="L1653">
        <f t="shared" si="307"/>
        <v>0.20278400576855915</v>
      </c>
      <c r="M1653">
        <f t="shared" si="308"/>
        <v>4.112135299554303E-2</v>
      </c>
      <c r="N1653">
        <f t="shared" si="309"/>
        <v>1</v>
      </c>
      <c r="O1653">
        <f t="shared" si="310"/>
        <v>0.27835298629086369</v>
      </c>
      <c r="P1653">
        <f t="shared" si="311"/>
        <v>7.7480384977041752E-2</v>
      </c>
    </row>
    <row r="1654" spans="1:16" x14ac:dyDescent="0.35">
      <c r="A1654" s="48" t="s">
        <v>9</v>
      </c>
      <c r="B1654">
        <v>875</v>
      </c>
      <c r="C1654">
        <f t="shared" si="300"/>
        <v>1</v>
      </c>
      <c r="D1654">
        <f t="shared" si="301"/>
        <v>0.29780077177884778</v>
      </c>
      <c r="E1654">
        <f t="shared" si="302"/>
        <v>8.8685299672077389E-2</v>
      </c>
      <c r="F1654">
        <f t="shared" si="303"/>
        <v>1</v>
      </c>
      <c r="G1654">
        <f t="shared" si="304"/>
        <v>0.3430561030088029</v>
      </c>
      <c r="H1654">
        <f t="shared" si="305"/>
        <v>0.11768748981158639</v>
      </c>
      <c r="J1654">
        <v>1505.5</v>
      </c>
      <c r="K1654">
        <f t="shared" si="306"/>
        <v>1</v>
      </c>
      <c r="L1654">
        <f t="shared" si="307"/>
        <v>0.20278400576855915</v>
      </c>
      <c r="M1654">
        <f t="shared" si="308"/>
        <v>4.112135299554303E-2</v>
      </c>
      <c r="N1654">
        <f t="shared" si="309"/>
        <v>1</v>
      </c>
      <c r="O1654">
        <f t="shared" si="310"/>
        <v>0.27835298629086369</v>
      </c>
      <c r="P1654">
        <f t="shared" si="311"/>
        <v>7.7480384977041752E-2</v>
      </c>
    </row>
    <row r="1655" spans="1:16" x14ac:dyDescent="0.35">
      <c r="A1655" s="48" t="s">
        <v>9</v>
      </c>
      <c r="B1655">
        <v>875</v>
      </c>
      <c r="C1655">
        <f t="shared" si="300"/>
        <v>1</v>
      </c>
      <c r="D1655">
        <f t="shared" si="301"/>
        <v>0.29780077177884778</v>
      </c>
      <c r="E1655">
        <f t="shared" si="302"/>
        <v>8.8685299672077389E-2</v>
      </c>
      <c r="F1655">
        <f t="shared" si="303"/>
        <v>1</v>
      </c>
      <c r="G1655">
        <f t="shared" si="304"/>
        <v>0.3430561030088029</v>
      </c>
      <c r="H1655">
        <f t="shared" si="305"/>
        <v>0.11768748981158639</v>
      </c>
      <c r="J1655">
        <v>1506</v>
      </c>
      <c r="K1655">
        <f t="shared" si="306"/>
        <v>1</v>
      </c>
      <c r="L1655">
        <f t="shared" si="307"/>
        <v>0.20251923791926277</v>
      </c>
      <c r="M1655">
        <f t="shared" si="308"/>
        <v>4.1014041727398962E-2</v>
      </c>
      <c r="N1655">
        <f t="shared" si="309"/>
        <v>1</v>
      </c>
      <c r="O1655">
        <f t="shared" si="310"/>
        <v>0.2781133160770779</v>
      </c>
      <c r="P1655">
        <f t="shared" si="311"/>
        <v>7.7347016579388639E-2</v>
      </c>
    </row>
    <row r="1656" spans="1:16" x14ac:dyDescent="0.35">
      <c r="A1656" s="48" t="s">
        <v>9</v>
      </c>
      <c r="B1656">
        <v>875</v>
      </c>
      <c r="C1656">
        <f t="shared" si="300"/>
        <v>1</v>
      </c>
      <c r="D1656">
        <f t="shared" si="301"/>
        <v>0.29780077177884778</v>
      </c>
      <c r="E1656">
        <f t="shared" si="302"/>
        <v>8.8685299672077389E-2</v>
      </c>
      <c r="F1656">
        <f t="shared" si="303"/>
        <v>1</v>
      </c>
      <c r="G1656">
        <f t="shared" si="304"/>
        <v>0.3430561030088029</v>
      </c>
      <c r="H1656">
        <f t="shared" si="305"/>
        <v>0.11768748981158639</v>
      </c>
      <c r="J1656">
        <v>1506.25</v>
      </c>
      <c r="K1656">
        <f t="shared" si="306"/>
        <v>1</v>
      </c>
      <c r="L1656">
        <f t="shared" si="307"/>
        <v>0.20238685399461456</v>
      </c>
      <c r="M1656">
        <f t="shared" si="308"/>
        <v>4.096043866983743E-2</v>
      </c>
      <c r="N1656">
        <f t="shared" si="309"/>
        <v>1</v>
      </c>
      <c r="O1656">
        <f t="shared" si="310"/>
        <v>0.27799348097018495</v>
      </c>
      <c r="P1656">
        <f t="shared" si="311"/>
        <v>7.7280375461920583E-2</v>
      </c>
    </row>
    <row r="1657" spans="1:16" x14ac:dyDescent="0.35">
      <c r="A1657" s="48" t="s">
        <v>9</v>
      </c>
      <c r="B1657">
        <v>875</v>
      </c>
      <c r="C1657">
        <f t="shared" si="300"/>
        <v>1</v>
      </c>
      <c r="D1657">
        <f t="shared" si="301"/>
        <v>0.29780077177884778</v>
      </c>
      <c r="E1657">
        <f t="shared" si="302"/>
        <v>8.8685299672077389E-2</v>
      </c>
      <c r="F1657">
        <f t="shared" si="303"/>
        <v>1</v>
      </c>
      <c r="G1657">
        <f t="shared" si="304"/>
        <v>0.3430561030088029</v>
      </c>
      <c r="H1657">
        <f t="shared" si="305"/>
        <v>0.11768748981158639</v>
      </c>
      <c r="J1657">
        <v>1506.25</v>
      </c>
      <c r="K1657">
        <f t="shared" si="306"/>
        <v>1</v>
      </c>
      <c r="L1657">
        <f t="shared" si="307"/>
        <v>0.20238685399461456</v>
      </c>
      <c r="M1657">
        <f t="shared" si="308"/>
        <v>4.096043866983743E-2</v>
      </c>
      <c r="N1657">
        <f t="shared" si="309"/>
        <v>1</v>
      </c>
      <c r="O1657">
        <f t="shared" si="310"/>
        <v>0.27799348097018495</v>
      </c>
      <c r="P1657">
        <f t="shared" si="311"/>
        <v>7.7280375461920583E-2</v>
      </c>
    </row>
    <row r="1658" spans="1:16" x14ac:dyDescent="0.35">
      <c r="A1658" s="48" t="s">
        <v>9</v>
      </c>
      <c r="B1658">
        <v>875</v>
      </c>
      <c r="C1658">
        <f t="shared" si="300"/>
        <v>1</v>
      </c>
      <c r="D1658">
        <f t="shared" si="301"/>
        <v>0.29780077177884778</v>
      </c>
      <c r="E1658">
        <f t="shared" si="302"/>
        <v>8.8685299672077389E-2</v>
      </c>
      <c r="F1658">
        <f t="shared" si="303"/>
        <v>1</v>
      </c>
      <c r="G1658">
        <f t="shared" si="304"/>
        <v>0.3430561030088029</v>
      </c>
      <c r="H1658">
        <f t="shared" si="305"/>
        <v>0.11768748981158639</v>
      </c>
      <c r="J1658">
        <v>1506.5</v>
      </c>
      <c r="K1658">
        <f t="shared" si="306"/>
        <v>1</v>
      </c>
      <c r="L1658">
        <f t="shared" si="307"/>
        <v>0.20225447006996639</v>
      </c>
      <c r="M1658">
        <f t="shared" si="308"/>
        <v>4.0906870663282927E-2</v>
      </c>
      <c r="N1658">
        <f t="shared" si="309"/>
        <v>1</v>
      </c>
      <c r="O1658">
        <f t="shared" si="310"/>
        <v>0.27787364586329205</v>
      </c>
      <c r="P1658">
        <f t="shared" si="311"/>
        <v>7.7213763065358237E-2</v>
      </c>
    </row>
    <row r="1659" spans="1:16" x14ac:dyDescent="0.35">
      <c r="A1659" s="48" t="s">
        <v>9</v>
      </c>
      <c r="B1659">
        <v>880</v>
      </c>
      <c r="C1659">
        <f t="shared" si="300"/>
        <v>1</v>
      </c>
      <c r="D1659">
        <f t="shared" si="301"/>
        <v>0.29378820476044115</v>
      </c>
      <c r="E1659">
        <f t="shared" si="302"/>
        <v>8.6311509256362898E-2</v>
      </c>
      <c r="F1659">
        <f t="shared" si="303"/>
        <v>1</v>
      </c>
      <c r="G1659">
        <f t="shared" si="304"/>
        <v>0.33930213788313895</v>
      </c>
      <c r="H1659">
        <f t="shared" si="305"/>
        <v>0.11512594077206864</v>
      </c>
      <c r="J1659">
        <v>1506.6</v>
      </c>
      <c r="K1659">
        <f t="shared" si="306"/>
        <v>1</v>
      </c>
      <c r="L1659">
        <f t="shared" si="307"/>
        <v>0.20220151650010715</v>
      </c>
      <c r="M1659">
        <f t="shared" si="308"/>
        <v>4.0885453274943105E-2</v>
      </c>
      <c r="N1659">
        <f t="shared" si="309"/>
        <v>1</v>
      </c>
      <c r="O1659">
        <f t="shared" si="310"/>
        <v>0.27782571182053495</v>
      </c>
      <c r="P1659">
        <f t="shared" si="311"/>
        <v>7.7187126148586929E-2</v>
      </c>
    </row>
    <row r="1660" spans="1:16" x14ac:dyDescent="0.35">
      <c r="A1660" s="48" t="s">
        <v>9</v>
      </c>
      <c r="B1660">
        <v>880.66669999999999</v>
      </c>
      <c r="C1660">
        <f t="shared" si="300"/>
        <v>1</v>
      </c>
      <c r="D1660">
        <f t="shared" si="301"/>
        <v>0.29325316907420684</v>
      </c>
      <c r="E1660">
        <f t="shared" si="302"/>
        <v>8.5997421172065339E-2</v>
      </c>
      <c r="F1660">
        <f t="shared" si="303"/>
        <v>1</v>
      </c>
      <c r="G1660">
        <f t="shared" si="304"/>
        <v>0.33880158417328288</v>
      </c>
      <c r="H1660">
        <f t="shared" si="305"/>
        <v>0.11478651343832608</v>
      </c>
      <c r="J1660">
        <v>1506.75</v>
      </c>
      <c r="K1660">
        <f t="shared" si="306"/>
        <v>1</v>
      </c>
      <c r="L1660">
        <f t="shared" si="307"/>
        <v>0.20212208614531818</v>
      </c>
      <c r="M1660">
        <f t="shared" si="308"/>
        <v>4.0853337707735422E-2</v>
      </c>
      <c r="N1660">
        <f t="shared" si="309"/>
        <v>1</v>
      </c>
      <c r="O1660">
        <f t="shared" si="310"/>
        <v>0.27775381075639916</v>
      </c>
      <c r="P1660">
        <f t="shared" si="311"/>
        <v>7.7147179389701601E-2</v>
      </c>
    </row>
    <row r="1661" spans="1:16" x14ac:dyDescent="0.35">
      <c r="A1661" s="48" t="s">
        <v>9</v>
      </c>
      <c r="B1661">
        <v>885.71429999999998</v>
      </c>
      <c r="C1661">
        <f t="shared" si="300"/>
        <v>1</v>
      </c>
      <c r="D1661">
        <f t="shared" si="301"/>
        <v>0.28920240241778505</v>
      </c>
      <c r="E1661">
        <f t="shared" si="302"/>
        <v>8.363802956421848E-2</v>
      </c>
      <c r="F1661">
        <f t="shared" si="303"/>
        <v>1</v>
      </c>
      <c r="G1661">
        <f t="shared" si="304"/>
        <v>0.33501188129962262</v>
      </c>
      <c r="H1661">
        <f t="shared" si="305"/>
        <v>0.11223296061191243</v>
      </c>
      <c r="J1661">
        <v>1506.9169999999999</v>
      </c>
      <c r="K1661">
        <f t="shared" si="306"/>
        <v>1</v>
      </c>
      <c r="L1661">
        <f t="shared" si="307"/>
        <v>0.20203365368365322</v>
      </c>
      <c r="M1661">
        <f t="shared" si="308"/>
        <v>4.0817597220766326E-2</v>
      </c>
      <c r="N1661">
        <f t="shared" si="309"/>
        <v>1</v>
      </c>
      <c r="O1661">
        <f t="shared" si="310"/>
        <v>0.27767376090499468</v>
      </c>
      <c r="P1661">
        <f t="shared" si="311"/>
        <v>7.7102717495124151E-2</v>
      </c>
    </row>
    <row r="1662" spans="1:16" x14ac:dyDescent="0.35">
      <c r="A1662" s="48" t="s">
        <v>9</v>
      </c>
      <c r="B1662">
        <v>887.5</v>
      </c>
      <c r="C1662">
        <f t="shared" si="300"/>
        <v>1</v>
      </c>
      <c r="D1662">
        <f t="shared" si="301"/>
        <v>0.28776935423283129</v>
      </c>
      <c r="E1662">
        <f t="shared" si="302"/>
        <v>8.2811201235580736E-2</v>
      </c>
      <c r="F1662">
        <f t="shared" si="303"/>
        <v>1</v>
      </c>
      <c r="G1662">
        <f t="shared" si="304"/>
        <v>0.33367119019464297</v>
      </c>
      <c r="H1662">
        <f t="shared" si="305"/>
        <v>0.1113364631659096</v>
      </c>
      <c r="J1662">
        <v>1507</v>
      </c>
      <c r="K1662">
        <f t="shared" si="306"/>
        <v>1</v>
      </c>
      <c r="L1662">
        <f t="shared" si="307"/>
        <v>0.20198970222066998</v>
      </c>
      <c r="M1662">
        <f t="shared" si="308"/>
        <v>4.0799839803194932E-2</v>
      </c>
      <c r="N1662">
        <f t="shared" si="309"/>
        <v>1</v>
      </c>
      <c r="O1662">
        <f t="shared" si="310"/>
        <v>0.2776339756495062</v>
      </c>
      <c r="P1662">
        <f t="shared" si="311"/>
        <v>7.7080624434950604E-2</v>
      </c>
    </row>
    <row r="1663" spans="1:16" x14ac:dyDescent="0.35">
      <c r="A1663" s="48" t="s">
        <v>9</v>
      </c>
      <c r="B1663">
        <v>888.88890000000004</v>
      </c>
      <c r="C1663">
        <f t="shared" si="300"/>
        <v>1</v>
      </c>
      <c r="D1663">
        <f t="shared" si="301"/>
        <v>0.2866547433664583</v>
      </c>
      <c r="E1663">
        <f t="shared" si="302"/>
        <v>8.2170941894490063E-2</v>
      </c>
      <c r="F1663">
        <f t="shared" si="303"/>
        <v>1</v>
      </c>
      <c r="G1663">
        <f t="shared" si="304"/>
        <v>0.332628413762036</v>
      </c>
      <c r="H1663">
        <f t="shared" si="305"/>
        <v>0.11064166164184822</v>
      </c>
      <c r="J1663">
        <v>1507.143</v>
      </c>
      <c r="K1663">
        <f t="shared" si="306"/>
        <v>1</v>
      </c>
      <c r="L1663">
        <f t="shared" si="307"/>
        <v>0.20191397861577121</v>
      </c>
      <c r="M1663">
        <f t="shared" si="308"/>
        <v>4.076925476045011E-2</v>
      </c>
      <c r="N1663">
        <f t="shared" si="309"/>
        <v>1</v>
      </c>
      <c r="O1663">
        <f t="shared" si="310"/>
        <v>0.27756542996836348</v>
      </c>
      <c r="P1663">
        <f t="shared" si="311"/>
        <v>7.7042567913522486E-2</v>
      </c>
    </row>
    <row r="1664" spans="1:16" x14ac:dyDescent="0.35">
      <c r="A1664" s="48" t="s">
        <v>9</v>
      </c>
      <c r="B1664">
        <v>888.88890000000004</v>
      </c>
      <c r="C1664">
        <f t="shared" si="300"/>
        <v>1</v>
      </c>
      <c r="D1664">
        <f t="shared" si="301"/>
        <v>0.2866547433664583</v>
      </c>
      <c r="E1664">
        <f t="shared" si="302"/>
        <v>8.2170941894490063E-2</v>
      </c>
      <c r="F1664">
        <f t="shared" si="303"/>
        <v>1</v>
      </c>
      <c r="G1664">
        <f t="shared" si="304"/>
        <v>0.332628413762036</v>
      </c>
      <c r="H1664">
        <f t="shared" si="305"/>
        <v>0.11064166164184822</v>
      </c>
      <c r="J1664">
        <v>1508.25</v>
      </c>
      <c r="K1664">
        <f t="shared" si="306"/>
        <v>1</v>
      </c>
      <c r="L1664">
        <f t="shared" si="307"/>
        <v>0.20132778259742901</v>
      </c>
      <c r="M1664">
        <f t="shared" si="308"/>
        <v>4.0532876045597639E-2</v>
      </c>
      <c r="N1664">
        <f t="shared" si="309"/>
        <v>1</v>
      </c>
      <c r="O1664">
        <f t="shared" si="310"/>
        <v>0.27703480011504161</v>
      </c>
      <c r="P1664">
        <f t="shared" si="311"/>
        <v>7.6748280474781064E-2</v>
      </c>
    </row>
    <row r="1665" spans="1:16" x14ac:dyDescent="0.35">
      <c r="A1665" s="48" t="s">
        <v>9</v>
      </c>
      <c r="B1665">
        <v>888.88890000000004</v>
      </c>
      <c r="C1665">
        <f t="shared" si="300"/>
        <v>1</v>
      </c>
      <c r="D1665">
        <f t="shared" si="301"/>
        <v>0.2866547433664583</v>
      </c>
      <c r="E1665">
        <f t="shared" si="302"/>
        <v>8.2170941894490063E-2</v>
      </c>
      <c r="F1665">
        <f t="shared" si="303"/>
        <v>1</v>
      </c>
      <c r="G1665">
        <f t="shared" si="304"/>
        <v>0.332628413762036</v>
      </c>
      <c r="H1665">
        <f t="shared" si="305"/>
        <v>0.11064166164184822</v>
      </c>
      <c r="J1665">
        <v>1508.2860000000001</v>
      </c>
      <c r="K1665">
        <f t="shared" si="306"/>
        <v>1</v>
      </c>
      <c r="L1665">
        <f t="shared" si="307"/>
        <v>0.20130871931227962</v>
      </c>
      <c r="M1665">
        <f t="shared" si="308"/>
        <v>4.0525200471150179E-2</v>
      </c>
      <c r="N1665">
        <f t="shared" si="309"/>
        <v>1</v>
      </c>
      <c r="O1665">
        <f t="shared" si="310"/>
        <v>0.27701754385964905</v>
      </c>
      <c r="P1665">
        <f t="shared" si="311"/>
        <v>7.6738719606032582E-2</v>
      </c>
    </row>
    <row r="1666" spans="1:16" x14ac:dyDescent="0.35">
      <c r="A1666" s="48" t="s">
        <v>9</v>
      </c>
      <c r="B1666">
        <v>888.88890000000004</v>
      </c>
      <c r="C1666">
        <f t="shared" si="300"/>
        <v>1</v>
      </c>
      <c r="D1666">
        <f t="shared" si="301"/>
        <v>0.2866547433664583</v>
      </c>
      <c r="E1666">
        <f t="shared" si="302"/>
        <v>8.2170941894490063E-2</v>
      </c>
      <c r="F1666">
        <f t="shared" si="303"/>
        <v>1</v>
      </c>
      <c r="G1666">
        <f t="shared" si="304"/>
        <v>0.332628413762036</v>
      </c>
      <c r="H1666">
        <f t="shared" si="305"/>
        <v>0.11064166164184822</v>
      </c>
      <c r="J1666">
        <v>1508.3330000000001</v>
      </c>
      <c r="K1666">
        <f t="shared" si="306"/>
        <v>1</v>
      </c>
      <c r="L1666">
        <f t="shared" si="307"/>
        <v>0.20128383113444576</v>
      </c>
      <c r="M1666">
        <f t="shared" si="308"/>
        <v>4.0515180676160077E-2</v>
      </c>
      <c r="N1666">
        <f t="shared" si="309"/>
        <v>1</v>
      </c>
      <c r="O1666">
        <f t="shared" si="310"/>
        <v>0.27699501485955313</v>
      </c>
      <c r="P1666">
        <f t="shared" si="311"/>
        <v>7.6726238257044069E-2</v>
      </c>
    </row>
    <row r="1667" spans="1:16" x14ac:dyDescent="0.35">
      <c r="A1667" s="48" t="s">
        <v>9</v>
      </c>
      <c r="B1667">
        <v>888.88890000000004</v>
      </c>
      <c r="C1667">
        <f t="shared" si="300"/>
        <v>1</v>
      </c>
      <c r="D1667">
        <f t="shared" si="301"/>
        <v>0.2866547433664583</v>
      </c>
      <c r="E1667">
        <f t="shared" si="302"/>
        <v>8.2170941894490063E-2</v>
      </c>
      <c r="F1667">
        <f t="shared" si="303"/>
        <v>1</v>
      </c>
      <c r="G1667">
        <f t="shared" si="304"/>
        <v>0.332628413762036</v>
      </c>
      <c r="H1667">
        <f t="shared" si="305"/>
        <v>0.11064166164184822</v>
      </c>
      <c r="J1667">
        <v>1508.3330000000001</v>
      </c>
      <c r="K1667">
        <f t="shared" si="306"/>
        <v>1</v>
      </c>
      <c r="L1667">
        <f t="shared" si="307"/>
        <v>0.20128383113444576</v>
      </c>
      <c r="M1667">
        <f t="shared" si="308"/>
        <v>4.0515180676160077E-2</v>
      </c>
      <c r="N1667">
        <f t="shared" si="309"/>
        <v>1</v>
      </c>
      <c r="O1667">
        <f t="shared" si="310"/>
        <v>0.27699501485955313</v>
      </c>
      <c r="P1667">
        <f t="shared" si="311"/>
        <v>7.6726238257044069E-2</v>
      </c>
    </row>
    <row r="1668" spans="1:16" x14ac:dyDescent="0.35">
      <c r="A1668" s="48" t="s">
        <v>9</v>
      </c>
      <c r="B1668">
        <v>888.88890000000004</v>
      </c>
      <c r="C1668">
        <f t="shared" ref="C1668:C1731" si="312">IF(B1668&lt;$Z$6,1,0)</f>
        <v>1</v>
      </c>
      <c r="D1668">
        <f t="shared" ref="D1668:D1731" si="313">MAX(($Z$6-B1668)/$Z$6, 0)</f>
        <v>0.2866547433664583</v>
      </c>
      <c r="E1668">
        <f t="shared" ref="E1668:E1731" si="314">POWER(D1668,2)</f>
        <v>8.2170941894490063E-2</v>
      </c>
      <c r="F1668">
        <f t="shared" ref="F1668:F1731" si="315">IF(B1668&lt;$AB$12,1,0)</f>
        <v>1</v>
      </c>
      <c r="G1668">
        <f t="shared" ref="G1668:G1731" si="316">MAX(($AB$12-B1668)/$AB$12, 0)</f>
        <v>0.332628413762036</v>
      </c>
      <c r="H1668">
        <f t="shared" ref="H1668:H1731" si="317">POWER(G1668,2)</f>
        <v>0.11064166164184822</v>
      </c>
      <c r="J1668">
        <v>1508.3330000000001</v>
      </c>
      <c r="K1668">
        <f t="shared" ref="K1668:K1731" si="318">IF(J1668&lt;$Z$7,1,0)</f>
        <v>1</v>
      </c>
      <c r="L1668">
        <f t="shared" ref="L1668:L1731" si="319">MAX(($Z$7-J1668)/$Z$7, 0)</f>
        <v>0.20128383113444576</v>
      </c>
      <c r="M1668">
        <f t="shared" ref="M1668:M1731" si="320">POWER(L1668,2)</f>
        <v>4.0515180676160077E-2</v>
      </c>
      <c r="N1668">
        <f t="shared" ref="N1668:N1731" si="321">IF(J1668&lt;$AC$12,1,0)</f>
        <v>1</v>
      </c>
      <c r="O1668">
        <f t="shared" ref="O1668:O1731" si="322">MAX(($AC$12-J1668)/$AC$12, 0)</f>
        <v>0.27699501485955313</v>
      </c>
      <c r="P1668">
        <f t="shared" ref="P1668:P1731" si="323">POWER(O1668,2)</f>
        <v>7.6726238257044069E-2</v>
      </c>
    </row>
    <row r="1669" spans="1:16" x14ac:dyDescent="0.35">
      <c r="A1669" s="48" t="s">
        <v>9</v>
      </c>
      <c r="B1669">
        <v>888.88890000000004</v>
      </c>
      <c r="C1669">
        <f t="shared" si="312"/>
        <v>1</v>
      </c>
      <c r="D1669">
        <f t="shared" si="313"/>
        <v>0.2866547433664583</v>
      </c>
      <c r="E1669">
        <f t="shared" si="314"/>
        <v>8.2170941894490063E-2</v>
      </c>
      <c r="F1669">
        <f t="shared" si="315"/>
        <v>1</v>
      </c>
      <c r="G1669">
        <f t="shared" si="316"/>
        <v>0.332628413762036</v>
      </c>
      <c r="H1669">
        <f t="shared" si="317"/>
        <v>0.11064166164184822</v>
      </c>
      <c r="J1669">
        <v>1508.4</v>
      </c>
      <c r="K1669">
        <f t="shared" si="318"/>
        <v>1</v>
      </c>
      <c r="L1669">
        <f t="shared" si="319"/>
        <v>0.20124835224264004</v>
      </c>
      <c r="M1669">
        <f t="shared" si="320"/>
        <v>4.0500899280377721E-2</v>
      </c>
      <c r="N1669">
        <f t="shared" si="321"/>
        <v>1</v>
      </c>
      <c r="O1669">
        <f t="shared" si="322"/>
        <v>0.27696289905090582</v>
      </c>
      <c r="P1669">
        <f t="shared" si="323"/>
        <v>7.6708447450682254E-2</v>
      </c>
    </row>
    <row r="1670" spans="1:16" x14ac:dyDescent="0.35">
      <c r="A1670" s="48" t="s">
        <v>9</v>
      </c>
      <c r="B1670">
        <v>888.88890000000004</v>
      </c>
      <c r="C1670">
        <f t="shared" si="312"/>
        <v>1</v>
      </c>
      <c r="D1670">
        <f t="shared" si="313"/>
        <v>0.2866547433664583</v>
      </c>
      <c r="E1670">
        <f t="shared" si="314"/>
        <v>8.2170941894490063E-2</v>
      </c>
      <c r="F1670">
        <f t="shared" si="315"/>
        <v>1</v>
      </c>
      <c r="G1670">
        <f t="shared" si="316"/>
        <v>0.332628413762036</v>
      </c>
      <c r="H1670">
        <f t="shared" si="317"/>
        <v>0.11064166164184822</v>
      </c>
      <c r="J1670">
        <v>1508.4</v>
      </c>
      <c r="K1670">
        <f t="shared" si="318"/>
        <v>1</v>
      </c>
      <c r="L1670">
        <f t="shared" si="319"/>
        <v>0.20124835224264004</v>
      </c>
      <c r="M1670">
        <f t="shared" si="320"/>
        <v>4.0500899280377721E-2</v>
      </c>
      <c r="N1670">
        <f t="shared" si="321"/>
        <v>1</v>
      </c>
      <c r="O1670">
        <f t="shared" si="322"/>
        <v>0.27696289905090582</v>
      </c>
      <c r="P1670">
        <f t="shared" si="323"/>
        <v>7.6708447450682254E-2</v>
      </c>
    </row>
    <row r="1671" spans="1:16" x14ac:dyDescent="0.35">
      <c r="A1671" s="48" t="s">
        <v>9</v>
      </c>
      <c r="B1671">
        <v>888.88890000000004</v>
      </c>
      <c r="C1671">
        <f t="shared" si="312"/>
        <v>1</v>
      </c>
      <c r="D1671">
        <f t="shared" si="313"/>
        <v>0.2866547433664583</v>
      </c>
      <c r="E1671">
        <f t="shared" si="314"/>
        <v>8.2170941894490063E-2</v>
      </c>
      <c r="F1671">
        <f t="shared" si="315"/>
        <v>1</v>
      </c>
      <c r="G1671">
        <f t="shared" si="316"/>
        <v>0.332628413762036</v>
      </c>
      <c r="H1671">
        <f t="shared" si="317"/>
        <v>0.11064166164184822</v>
      </c>
      <c r="J1671">
        <v>1509.6669999999999</v>
      </c>
      <c r="K1671">
        <f t="shared" si="318"/>
        <v>1</v>
      </c>
      <c r="L1671">
        <f t="shared" si="319"/>
        <v>0.20057743051252305</v>
      </c>
      <c r="M1671">
        <f t="shared" si="320"/>
        <v>4.0231305631006013E-2</v>
      </c>
      <c r="N1671">
        <f t="shared" si="321"/>
        <v>1</v>
      </c>
      <c r="O1671">
        <f t="shared" si="322"/>
        <v>0.27635557472917266</v>
      </c>
      <c r="P1671">
        <f t="shared" si="323"/>
        <v>7.6372403683891338E-2</v>
      </c>
    </row>
    <row r="1672" spans="1:16" x14ac:dyDescent="0.35">
      <c r="A1672" s="48" t="s">
        <v>9</v>
      </c>
      <c r="B1672">
        <v>888.88890000000004</v>
      </c>
      <c r="C1672">
        <f t="shared" si="312"/>
        <v>1</v>
      </c>
      <c r="D1672">
        <f t="shared" si="313"/>
        <v>0.2866547433664583</v>
      </c>
      <c r="E1672">
        <f t="shared" si="314"/>
        <v>8.2170941894490063E-2</v>
      </c>
      <c r="F1672">
        <f t="shared" si="315"/>
        <v>1</v>
      </c>
      <c r="G1672">
        <f t="shared" si="316"/>
        <v>0.332628413762036</v>
      </c>
      <c r="H1672">
        <f t="shared" si="317"/>
        <v>0.11064166164184822</v>
      </c>
      <c r="J1672">
        <v>1509.6669999999999</v>
      </c>
      <c r="K1672">
        <f t="shared" si="318"/>
        <v>1</v>
      </c>
      <c r="L1672">
        <f t="shared" si="319"/>
        <v>0.20057743051252305</v>
      </c>
      <c r="M1672">
        <f t="shared" si="320"/>
        <v>4.0231305631006013E-2</v>
      </c>
      <c r="N1672">
        <f t="shared" si="321"/>
        <v>1</v>
      </c>
      <c r="O1672">
        <f t="shared" si="322"/>
        <v>0.27635557472917266</v>
      </c>
      <c r="P1672">
        <f t="shared" si="323"/>
        <v>7.6372403683891338E-2</v>
      </c>
    </row>
    <row r="1673" spans="1:16" x14ac:dyDescent="0.35">
      <c r="A1673" s="48" t="s">
        <v>9</v>
      </c>
      <c r="B1673">
        <v>888.88890000000004</v>
      </c>
      <c r="C1673">
        <f t="shared" si="312"/>
        <v>1</v>
      </c>
      <c r="D1673">
        <f t="shared" si="313"/>
        <v>0.2866547433664583</v>
      </c>
      <c r="E1673">
        <f t="shared" si="314"/>
        <v>8.2170941894490063E-2</v>
      </c>
      <c r="F1673">
        <f t="shared" si="315"/>
        <v>1</v>
      </c>
      <c r="G1673">
        <f t="shared" si="316"/>
        <v>0.332628413762036</v>
      </c>
      <c r="H1673">
        <f t="shared" si="317"/>
        <v>0.11064166164184822</v>
      </c>
      <c r="J1673">
        <v>1510</v>
      </c>
      <c r="K1673">
        <f t="shared" si="318"/>
        <v>1</v>
      </c>
      <c r="L1673">
        <f t="shared" si="319"/>
        <v>0.20040109512489163</v>
      </c>
      <c r="M1673">
        <f t="shared" si="320"/>
        <v>4.0160598927255861E-2</v>
      </c>
      <c r="N1673">
        <f t="shared" si="321"/>
        <v>1</v>
      </c>
      <c r="O1673">
        <f t="shared" si="322"/>
        <v>0.27619595436679123</v>
      </c>
      <c r="P1673">
        <f t="shared" si="323"/>
        <v>7.6284205208582617E-2</v>
      </c>
    </row>
    <row r="1674" spans="1:16" x14ac:dyDescent="0.35">
      <c r="A1674" s="48" t="s">
        <v>9</v>
      </c>
      <c r="B1674">
        <v>888.88890000000004</v>
      </c>
      <c r="C1674">
        <f t="shared" si="312"/>
        <v>1</v>
      </c>
      <c r="D1674">
        <f t="shared" si="313"/>
        <v>0.2866547433664583</v>
      </c>
      <c r="E1674">
        <f t="shared" si="314"/>
        <v>8.2170941894490063E-2</v>
      </c>
      <c r="F1674">
        <f t="shared" si="315"/>
        <v>1</v>
      </c>
      <c r="G1674">
        <f t="shared" si="316"/>
        <v>0.332628413762036</v>
      </c>
      <c r="H1674">
        <f t="shared" si="317"/>
        <v>0.11064166164184822</v>
      </c>
      <c r="J1674">
        <v>1510</v>
      </c>
      <c r="K1674">
        <f t="shared" si="318"/>
        <v>1</v>
      </c>
      <c r="L1674">
        <f t="shared" si="319"/>
        <v>0.20040109512489163</v>
      </c>
      <c r="M1674">
        <f t="shared" si="320"/>
        <v>4.0160598927255861E-2</v>
      </c>
      <c r="N1674">
        <f t="shared" si="321"/>
        <v>1</v>
      </c>
      <c r="O1674">
        <f t="shared" si="322"/>
        <v>0.27619595436679123</v>
      </c>
      <c r="P1674">
        <f t="shared" si="323"/>
        <v>7.6284205208582617E-2</v>
      </c>
    </row>
    <row r="1675" spans="1:16" x14ac:dyDescent="0.35">
      <c r="A1675" s="48" t="s">
        <v>9</v>
      </c>
      <c r="B1675">
        <v>888.88890000000004</v>
      </c>
      <c r="C1675">
        <f t="shared" si="312"/>
        <v>1</v>
      </c>
      <c r="D1675">
        <f t="shared" si="313"/>
        <v>0.2866547433664583</v>
      </c>
      <c r="E1675">
        <f t="shared" si="314"/>
        <v>8.2170941894490063E-2</v>
      </c>
      <c r="F1675">
        <f t="shared" si="315"/>
        <v>1</v>
      </c>
      <c r="G1675">
        <f t="shared" si="316"/>
        <v>0.332628413762036</v>
      </c>
      <c r="H1675">
        <f t="shared" si="317"/>
        <v>0.11064166164184822</v>
      </c>
      <c r="J1675">
        <v>1510</v>
      </c>
      <c r="K1675">
        <f t="shared" si="318"/>
        <v>1</v>
      </c>
      <c r="L1675">
        <f t="shared" si="319"/>
        <v>0.20040109512489163</v>
      </c>
      <c r="M1675">
        <f t="shared" si="320"/>
        <v>4.0160598927255861E-2</v>
      </c>
      <c r="N1675">
        <f t="shared" si="321"/>
        <v>1</v>
      </c>
      <c r="O1675">
        <f t="shared" si="322"/>
        <v>0.27619595436679123</v>
      </c>
      <c r="P1675">
        <f t="shared" si="323"/>
        <v>7.6284205208582617E-2</v>
      </c>
    </row>
    <row r="1676" spans="1:16" x14ac:dyDescent="0.35">
      <c r="A1676" s="48" t="s">
        <v>9</v>
      </c>
      <c r="B1676">
        <v>888.88890000000004</v>
      </c>
      <c r="C1676">
        <f t="shared" si="312"/>
        <v>1</v>
      </c>
      <c r="D1676">
        <f t="shared" si="313"/>
        <v>0.2866547433664583</v>
      </c>
      <c r="E1676">
        <f t="shared" si="314"/>
        <v>8.2170941894490063E-2</v>
      </c>
      <c r="F1676">
        <f t="shared" si="315"/>
        <v>1</v>
      </c>
      <c r="G1676">
        <f t="shared" si="316"/>
        <v>0.332628413762036</v>
      </c>
      <c r="H1676">
        <f t="shared" si="317"/>
        <v>0.11064166164184822</v>
      </c>
      <c r="J1676">
        <v>1510.5</v>
      </c>
      <c r="K1676">
        <f t="shared" si="318"/>
        <v>1</v>
      </c>
      <c r="L1676">
        <f t="shared" si="319"/>
        <v>0.20013632727559522</v>
      </c>
      <c r="M1676">
        <f t="shared" si="320"/>
        <v>4.0054549495364154E-2</v>
      </c>
      <c r="N1676">
        <f t="shared" si="321"/>
        <v>1</v>
      </c>
      <c r="O1676">
        <f t="shared" si="322"/>
        <v>0.27595628415300538</v>
      </c>
      <c r="P1676">
        <f t="shared" si="323"/>
        <v>7.6151870763534246E-2</v>
      </c>
    </row>
    <row r="1677" spans="1:16" x14ac:dyDescent="0.35">
      <c r="A1677" s="48" t="s">
        <v>9</v>
      </c>
      <c r="B1677">
        <v>888.88890000000004</v>
      </c>
      <c r="C1677">
        <f t="shared" si="312"/>
        <v>1</v>
      </c>
      <c r="D1677">
        <f t="shared" si="313"/>
        <v>0.2866547433664583</v>
      </c>
      <c r="E1677">
        <f t="shared" si="314"/>
        <v>8.2170941894490063E-2</v>
      </c>
      <c r="F1677">
        <f t="shared" si="315"/>
        <v>1</v>
      </c>
      <c r="G1677">
        <f t="shared" si="316"/>
        <v>0.332628413762036</v>
      </c>
      <c r="H1677">
        <f t="shared" si="317"/>
        <v>0.11064166164184822</v>
      </c>
      <c r="J1677">
        <v>1510.6669999999999</v>
      </c>
      <c r="K1677">
        <f t="shared" si="318"/>
        <v>1</v>
      </c>
      <c r="L1677">
        <f t="shared" si="319"/>
        <v>0.20004789481393029</v>
      </c>
      <c r="M1677">
        <f t="shared" si="320"/>
        <v>4.0019160219485317E-2</v>
      </c>
      <c r="N1677">
        <f t="shared" si="321"/>
        <v>1</v>
      </c>
      <c r="O1677">
        <f t="shared" si="322"/>
        <v>0.27587623430160096</v>
      </c>
      <c r="P1677">
        <f t="shared" si="323"/>
        <v>7.6107696652431833E-2</v>
      </c>
    </row>
    <row r="1678" spans="1:16" x14ac:dyDescent="0.35">
      <c r="A1678" s="48" t="s">
        <v>9</v>
      </c>
      <c r="B1678">
        <v>888.88890000000004</v>
      </c>
      <c r="C1678">
        <f t="shared" si="312"/>
        <v>1</v>
      </c>
      <c r="D1678">
        <f t="shared" si="313"/>
        <v>0.2866547433664583</v>
      </c>
      <c r="E1678">
        <f t="shared" si="314"/>
        <v>8.2170941894490063E-2</v>
      </c>
      <c r="F1678">
        <f t="shared" si="315"/>
        <v>1</v>
      </c>
      <c r="G1678">
        <f t="shared" si="316"/>
        <v>0.332628413762036</v>
      </c>
      <c r="H1678">
        <f t="shared" si="317"/>
        <v>0.11064166164184822</v>
      </c>
      <c r="J1678">
        <v>1511.1669999999999</v>
      </c>
      <c r="K1678">
        <f t="shared" si="318"/>
        <v>1</v>
      </c>
      <c r="L1678">
        <f t="shared" si="319"/>
        <v>0.19978312696463388</v>
      </c>
      <c r="M1678">
        <f t="shared" si="320"/>
        <v>3.9913297819767019E-2</v>
      </c>
      <c r="N1678">
        <f t="shared" si="321"/>
        <v>1</v>
      </c>
      <c r="O1678">
        <f t="shared" si="322"/>
        <v>0.27563656408781512</v>
      </c>
      <c r="P1678">
        <f t="shared" si="323"/>
        <v>7.5975515462136212E-2</v>
      </c>
    </row>
    <row r="1679" spans="1:16" x14ac:dyDescent="0.35">
      <c r="A1679" s="48" t="s">
        <v>9</v>
      </c>
      <c r="B1679">
        <v>888.88890000000004</v>
      </c>
      <c r="C1679">
        <f t="shared" si="312"/>
        <v>1</v>
      </c>
      <c r="D1679">
        <f t="shared" si="313"/>
        <v>0.2866547433664583</v>
      </c>
      <c r="E1679">
        <f t="shared" si="314"/>
        <v>8.2170941894490063E-2</v>
      </c>
      <c r="F1679">
        <f t="shared" si="315"/>
        <v>1</v>
      </c>
      <c r="G1679">
        <f t="shared" si="316"/>
        <v>0.332628413762036</v>
      </c>
      <c r="H1679">
        <f t="shared" si="317"/>
        <v>0.11064166164184822</v>
      </c>
      <c r="J1679">
        <v>1511.1669999999999</v>
      </c>
      <c r="K1679">
        <f t="shared" si="318"/>
        <v>1</v>
      </c>
      <c r="L1679">
        <f t="shared" si="319"/>
        <v>0.19978312696463388</v>
      </c>
      <c r="M1679">
        <f t="shared" si="320"/>
        <v>3.9913297819767019E-2</v>
      </c>
      <c r="N1679">
        <f t="shared" si="321"/>
        <v>1</v>
      </c>
      <c r="O1679">
        <f t="shared" si="322"/>
        <v>0.27563656408781512</v>
      </c>
      <c r="P1679">
        <f t="shared" si="323"/>
        <v>7.5975515462136212E-2</v>
      </c>
    </row>
    <row r="1680" spans="1:16" x14ac:dyDescent="0.35">
      <c r="A1680" s="48" t="s">
        <v>9</v>
      </c>
      <c r="B1680">
        <v>888.88890000000004</v>
      </c>
      <c r="C1680">
        <f t="shared" si="312"/>
        <v>1</v>
      </c>
      <c r="D1680">
        <f t="shared" si="313"/>
        <v>0.2866547433664583</v>
      </c>
      <c r="E1680">
        <f t="shared" si="314"/>
        <v>8.2170941894490063E-2</v>
      </c>
      <c r="F1680">
        <f t="shared" si="315"/>
        <v>1</v>
      </c>
      <c r="G1680">
        <f t="shared" si="316"/>
        <v>0.332628413762036</v>
      </c>
      <c r="H1680">
        <f t="shared" si="317"/>
        <v>0.11064166164184822</v>
      </c>
      <c r="J1680">
        <v>1511.2</v>
      </c>
      <c r="K1680">
        <f t="shared" si="318"/>
        <v>1</v>
      </c>
      <c r="L1680">
        <f t="shared" si="319"/>
        <v>0.19976565228658025</v>
      </c>
      <c r="M1680">
        <f t="shared" si="320"/>
        <v>3.9906315833482885E-2</v>
      </c>
      <c r="N1680">
        <f t="shared" si="321"/>
        <v>1</v>
      </c>
      <c r="O1680">
        <f t="shared" si="322"/>
        <v>0.27562074585370522</v>
      </c>
      <c r="P1680">
        <f t="shared" si="323"/>
        <v>7.5966795544952767E-2</v>
      </c>
    </row>
    <row r="1681" spans="1:16" x14ac:dyDescent="0.35">
      <c r="A1681" s="48" t="s">
        <v>9</v>
      </c>
      <c r="B1681">
        <v>888.88890000000004</v>
      </c>
      <c r="C1681">
        <f t="shared" si="312"/>
        <v>1</v>
      </c>
      <c r="D1681">
        <f t="shared" si="313"/>
        <v>0.2866547433664583</v>
      </c>
      <c r="E1681">
        <f t="shared" si="314"/>
        <v>8.2170941894490063E-2</v>
      </c>
      <c r="F1681">
        <f t="shared" si="315"/>
        <v>1</v>
      </c>
      <c r="G1681">
        <f t="shared" si="316"/>
        <v>0.332628413762036</v>
      </c>
      <c r="H1681">
        <f t="shared" si="317"/>
        <v>0.11064166164184822</v>
      </c>
      <c r="J1681">
        <v>1511.6</v>
      </c>
      <c r="K1681">
        <f t="shared" si="318"/>
        <v>1</v>
      </c>
      <c r="L1681">
        <f t="shared" si="319"/>
        <v>0.19955383800714321</v>
      </c>
      <c r="M1681">
        <f t="shared" si="320"/>
        <v>3.9821734263381155E-2</v>
      </c>
      <c r="N1681">
        <f t="shared" si="321"/>
        <v>1</v>
      </c>
      <c r="O1681">
        <f t="shared" si="322"/>
        <v>0.27542900968267664</v>
      </c>
      <c r="P1681">
        <f t="shared" si="323"/>
        <v>7.5861139374779979E-2</v>
      </c>
    </row>
    <row r="1682" spans="1:16" x14ac:dyDescent="0.35">
      <c r="A1682" s="48" t="s">
        <v>9</v>
      </c>
      <c r="B1682">
        <v>888.88890000000004</v>
      </c>
      <c r="C1682">
        <f t="shared" si="312"/>
        <v>1</v>
      </c>
      <c r="D1682">
        <f t="shared" si="313"/>
        <v>0.2866547433664583</v>
      </c>
      <c r="E1682">
        <f t="shared" si="314"/>
        <v>8.2170941894490063E-2</v>
      </c>
      <c r="F1682">
        <f t="shared" si="315"/>
        <v>1</v>
      </c>
      <c r="G1682">
        <f t="shared" si="316"/>
        <v>0.332628413762036</v>
      </c>
      <c r="H1682">
        <f t="shared" si="317"/>
        <v>0.11064166164184822</v>
      </c>
      <c r="J1682">
        <v>1511.6</v>
      </c>
      <c r="K1682">
        <f t="shared" si="318"/>
        <v>1</v>
      </c>
      <c r="L1682">
        <f t="shared" si="319"/>
        <v>0.19955383800714321</v>
      </c>
      <c r="M1682">
        <f t="shared" si="320"/>
        <v>3.9821734263381155E-2</v>
      </c>
      <c r="N1682">
        <f t="shared" si="321"/>
        <v>1</v>
      </c>
      <c r="O1682">
        <f t="shared" si="322"/>
        <v>0.27542900968267664</v>
      </c>
      <c r="P1682">
        <f t="shared" si="323"/>
        <v>7.5861139374779979E-2</v>
      </c>
    </row>
    <row r="1683" spans="1:16" x14ac:dyDescent="0.35">
      <c r="A1683" s="48" t="s">
        <v>9</v>
      </c>
      <c r="B1683">
        <v>888.88890000000004</v>
      </c>
      <c r="C1683">
        <f t="shared" si="312"/>
        <v>1</v>
      </c>
      <c r="D1683">
        <f t="shared" si="313"/>
        <v>0.2866547433664583</v>
      </c>
      <c r="E1683">
        <f t="shared" si="314"/>
        <v>8.2170941894490063E-2</v>
      </c>
      <c r="F1683">
        <f t="shared" si="315"/>
        <v>1</v>
      </c>
      <c r="G1683">
        <f t="shared" si="316"/>
        <v>0.332628413762036</v>
      </c>
      <c r="H1683">
        <f t="shared" si="317"/>
        <v>0.11064166164184822</v>
      </c>
      <c r="J1683">
        <v>1511.6</v>
      </c>
      <c r="K1683">
        <f t="shared" si="318"/>
        <v>1</v>
      </c>
      <c r="L1683">
        <f t="shared" si="319"/>
        <v>0.19955383800714321</v>
      </c>
      <c r="M1683">
        <f t="shared" si="320"/>
        <v>3.9821734263381155E-2</v>
      </c>
      <c r="N1683">
        <f t="shared" si="321"/>
        <v>1</v>
      </c>
      <c r="O1683">
        <f t="shared" si="322"/>
        <v>0.27542900968267664</v>
      </c>
      <c r="P1683">
        <f t="shared" si="323"/>
        <v>7.5861139374779979E-2</v>
      </c>
    </row>
    <row r="1684" spans="1:16" x14ac:dyDescent="0.35">
      <c r="A1684" s="48" t="s">
        <v>9</v>
      </c>
      <c r="B1684">
        <v>888.88890000000004</v>
      </c>
      <c r="C1684">
        <f t="shared" si="312"/>
        <v>1</v>
      </c>
      <c r="D1684">
        <f t="shared" si="313"/>
        <v>0.2866547433664583</v>
      </c>
      <c r="E1684">
        <f t="shared" si="314"/>
        <v>8.2170941894490063E-2</v>
      </c>
      <c r="F1684">
        <f t="shared" si="315"/>
        <v>1</v>
      </c>
      <c r="G1684">
        <f t="shared" si="316"/>
        <v>0.332628413762036</v>
      </c>
      <c r="H1684">
        <f t="shared" si="317"/>
        <v>0.11064166164184822</v>
      </c>
      <c r="J1684">
        <v>1512.125</v>
      </c>
      <c r="K1684">
        <f t="shared" si="318"/>
        <v>1</v>
      </c>
      <c r="L1684">
        <f t="shared" si="319"/>
        <v>0.19927583176538194</v>
      </c>
      <c r="M1684">
        <f t="shared" si="320"/>
        <v>3.9710857125784808E-2</v>
      </c>
      <c r="N1684">
        <f t="shared" si="321"/>
        <v>1</v>
      </c>
      <c r="O1684">
        <f t="shared" si="322"/>
        <v>0.27517735595820147</v>
      </c>
      <c r="P1684">
        <f t="shared" si="323"/>
        <v>7.5722577232146718E-2</v>
      </c>
    </row>
    <row r="1685" spans="1:16" x14ac:dyDescent="0.35">
      <c r="A1685" s="48" t="s">
        <v>9</v>
      </c>
      <c r="B1685">
        <v>890</v>
      </c>
      <c r="C1685">
        <f t="shared" si="312"/>
        <v>1</v>
      </c>
      <c r="D1685">
        <f t="shared" si="313"/>
        <v>0.285763070723628</v>
      </c>
      <c r="E1685">
        <f t="shared" si="314"/>
        <v>8.1660532589397219E-2</v>
      </c>
      <c r="F1685">
        <f t="shared" si="315"/>
        <v>1</v>
      </c>
      <c r="G1685">
        <f t="shared" si="316"/>
        <v>0.33179420763181094</v>
      </c>
      <c r="H1685">
        <f t="shared" si="317"/>
        <v>0.11008739621802127</v>
      </c>
      <c r="J1685">
        <v>1512.1669999999999</v>
      </c>
      <c r="K1685">
        <f t="shared" si="318"/>
        <v>1</v>
      </c>
      <c r="L1685">
        <f t="shared" si="319"/>
        <v>0.19925359126604109</v>
      </c>
      <c r="M1685">
        <f t="shared" si="320"/>
        <v>3.9701993632414563E-2</v>
      </c>
      <c r="N1685">
        <f t="shared" si="321"/>
        <v>1</v>
      </c>
      <c r="O1685">
        <f t="shared" si="322"/>
        <v>0.27515722366024348</v>
      </c>
      <c r="P1685">
        <f t="shared" si="323"/>
        <v>7.5711497732413258E-2</v>
      </c>
    </row>
    <row r="1686" spans="1:16" x14ac:dyDescent="0.35">
      <c r="A1686" s="48" t="s">
        <v>9</v>
      </c>
      <c r="B1686">
        <v>893.57140000000004</v>
      </c>
      <c r="C1686">
        <f t="shared" si="312"/>
        <v>1</v>
      </c>
      <c r="D1686">
        <f t="shared" si="313"/>
        <v>0.28289697435372052</v>
      </c>
      <c r="E1686">
        <f t="shared" si="314"/>
        <v>8.0030698098489603E-2</v>
      </c>
      <c r="F1686">
        <f t="shared" si="315"/>
        <v>1</v>
      </c>
      <c r="G1686">
        <f t="shared" si="316"/>
        <v>0.32911282542185166</v>
      </c>
      <c r="H1686">
        <f t="shared" si="317"/>
        <v>0.10831525185715421</v>
      </c>
      <c r="J1686">
        <v>1512.5</v>
      </c>
      <c r="K1686">
        <f t="shared" si="318"/>
        <v>1</v>
      </c>
      <c r="L1686">
        <f t="shared" si="319"/>
        <v>0.19907725587840966</v>
      </c>
      <c r="M1686">
        <f t="shared" si="320"/>
        <v>3.9631753808077791E-2</v>
      </c>
      <c r="N1686">
        <f t="shared" si="321"/>
        <v>1</v>
      </c>
      <c r="O1686">
        <f t="shared" si="322"/>
        <v>0.2749976032978621</v>
      </c>
      <c r="P1686">
        <f t="shared" si="323"/>
        <v>7.5623681819568342E-2</v>
      </c>
    </row>
    <row r="1687" spans="1:16" x14ac:dyDescent="0.35">
      <c r="A1687" s="48" t="s">
        <v>9</v>
      </c>
      <c r="B1687">
        <v>900</v>
      </c>
      <c r="C1687">
        <f t="shared" si="312"/>
        <v>1</v>
      </c>
      <c r="D1687">
        <f t="shared" si="313"/>
        <v>0.27773793668681485</v>
      </c>
      <c r="E1687">
        <f t="shared" si="314"/>
        <v>7.7138361475049169E-2</v>
      </c>
      <c r="F1687">
        <f t="shared" si="315"/>
        <v>1</v>
      </c>
      <c r="G1687">
        <f t="shared" si="316"/>
        <v>0.32428627738048299</v>
      </c>
      <c r="H1687">
        <f t="shared" si="317"/>
        <v>0.10516158969729156</v>
      </c>
      <c r="J1687">
        <v>1512.5</v>
      </c>
      <c r="K1687">
        <f t="shared" si="318"/>
        <v>1</v>
      </c>
      <c r="L1687">
        <f t="shared" si="319"/>
        <v>0.19907725587840966</v>
      </c>
      <c r="M1687">
        <f t="shared" si="320"/>
        <v>3.9631753808077791E-2</v>
      </c>
      <c r="N1687">
        <f t="shared" si="321"/>
        <v>1</v>
      </c>
      <c r="O1687">
        <f t="shared" si="322"/>
        <v>0.2749976032978621</v>
      </c>
      <c r="P1687">
        <f t="shared" si="323"/>
        <v>7.5623681819568342E-2</v>
      </c>
    </row>
    <row r="1688" spans="1:16" x14ac:dyDescent="0.35">
      <c r="A1688" s="48" t="s">
        <v>9</v>
      </c>
      <c r="B1688">
        <v>900</v>
      </c>
      <c r="C1688">
        <f t="shared" si="312"/>
        <v>1</v>
      </c>
      <c r="D1688">
        <f t="shared" si="313"/>
        <v>0.27773793668681485</v>
      </c>
      <c r="E1688">
        <f t="shared" si="314"/>
        <v>7.7138361475049169E-2</v>
      </c>
      <c r="F1688">
        <f t="shared" si="315"/>
        <v>1</v>
      </c>
      <c r="G1688">
        <f t="shared" si="316"/>
        <v>0.32428627738048299</v>
      </c>
      <c r="H1688">
        <f t="shared" si="317"/>
        <v>0.10516158969729156</v>
      </c>
      <c r="J1688">
        <v>1512.5</v>
      </c>
      <c r="K1688">
        <f t="shared" si="318"/>
        <v>1</v>
      </c>
      <c r="L1688">
        <f t="shared" si="319"/>
        <v>0.19907725587840966</v>
      </c>
      <c r="M1688">
        <f t="shared" si="320"/>
        <v>3.9631753808077791E-2</v>
      </c>
      <c r="N1688">
        <f t="shared" si="321"/>
        <v>1</v>
      </c>
      <c r="O1688">
        <f t="shared" si="322"/>
        <v>0.2749976032978621</v>
      </c>
      <c r="P1688">
        <f t="shared" si="323"/>
        <v>7.5623681819568342E-2</v>
      </c>
    </row>
    <row r="1689" spans="1:16" x14ac:dyDescent="0.35">
      <c r="A1689" s="48" t="s">
        <v>9</v>
      </c>
      <c r="B1689">
        <v>900</v>
      </c>
      <c r="C1689">
        <f t="shared" si="312"/>
        <v>1</v>
      </c>
      <c r="D1689">
        <f t="shared" si="313"/>
        <v>0.27773793668681485</v>
      </c>
      <c r="E1689">
        <f t="shared" si="314"/>
        <v>7.7138361475049169E-2</v>
      </c>
      <c r="F1689">
        <f t="shared" si="315"/>
        <v>1</v>
      </c>
      <c r="G1689">
        <f t="shared" si="316"/>
        <v>0.32428627738048299</v>
      </c>
      <c r="H1689">
        <f t="shared" si="317"/>
        <v>0.10516158969729156</v>
      </c>
      <c r="J1689">
        <v>1512.5</v>
      </c>
      <c r="K1689">
        <f t="shared" si="318"/>
        <v>1</v>
      </c>
      <c r="L1689">
        <f t="shared" si="319"/>
        <v>0.19907725587840966</v>
      </c>
      <c r="M1689">
        <f t="shared" si="320"/>
        <v>3.9631753808077791E-2</v>
      </c>
      <c r="N1689">
        <f t="shared" si="321"/>
        <v>1</v>
      </c>
      <c r="O1689">
        <f t="shared" si="322"/>
        <v>0.2749976032978621</v>
      </c>
      <c r="P1689">
        <f t="shared" si="323"/>
        <v>7.5623681819568342E-2</v>
      </c>
    </row>
    <row r="1690" spans="1:16" x14ac:dyDescent="0.35">
      <c r="A1690" s="48" t="s">
        <v>9</v>
      </c>
      <c r="B1690">
        <v>900</v>
      </c>
      <c r="C1690">
        <f t="shared" si="312"/>
        <v>1</v>
      </c>
      <c r="D1690">
        <f t="shared" si="313"/>
        <v>0.27773793668681485</v>
      </c>
      <c r="E1690">
        <f t="shared" si="314"/>
        <v>7.7138361475049169E-2</v>
      </c>
      <c r="F1690">
        <f t="shared" si="315"/>
        <v>1</v>
      </c>
      <c r="G1690">
        <f t="shared" si="316"/>
        <v>0.32428627738048299</v>
      </c>
      <c r="H1690">
        <f t="shared" si="317"/>
        <v>0.10516158969729156</v>
      </c>
      <c r="J1690">
        <v>1512.5</v>
      </c>
      <c r="K1690">
        <f t="shared" si="318"/>
        <v>1</v>
      </c>
      <c r="L1690">
        <f t="shared" si="319"/>
        <v>0.19907725587840966</v>
      </c>
      <c r="M1690">
        <f t="shared" si="320"/>
        <v>3.9631753808077791E-2</v>
      </c>
      <c r="N1690">
        <f t="shared" si="321"/>
        <v>1</v>
      </c>
      <c r="O1690">
        <f t="shared" si="322"/>
        <v>0.2749976032978621</v>
      </c>
      <c r="P1690">
        <f t="shared" si="323"/>
        <v>7.5623681819568342E-2</v>
      </c>
    </row>
    <row r="1691" spans="1:16" x14ac:dyDescent="0.35">
      <c r="A1691" s="48" t="s">
        <v>9</v>
      </c>
      <c r="B1691">
        <v>900</v>
      </c>
      <c r="C1691">
        <f t="shared" si="312"/>
        <v>1</v>
      </c>
      <c r="D1691">
        <f t="shared" si="313"/>
        <v>0.27773793668681485</v>
      </c>
      <c r="E1691">
        <f t="shared" si="314"/>
        <v>7.7138361475049169E-2</v>
      </c>
      <c r="F1691">
        <f t="shared" si="315"/>
        <v>1</v>
      </c>
      <c r="G1691">
        <f t="shared" si="316"/>
        <v>0.32428627738048299</v>
      </c>
      <c r="H1691">
        <f t="shared" si="317"/>
        <v>0.10516158969729156</v>
      </c>
      <c r="J1691">
        <v>1512.6</v>
      </c>
      <c r="K1691">
        <f t="shared" si="318"/>
        <v>1</v>
      </c>
      <c r="L1691">
        <f t="shared" si="319"/>
        <v>0.19902430230855042</v>
      </c>
      <c r="M1691">
        <f t="shared" si="320"/>
        <v>3.9610672909405266E-2</v>
      </c>
      <c r="N1691">
        <f t="shared" si="321"/>
        <v>1</v>
      </c>
      <c r="O1691">
        <f t="shared" si="322"/>
        <v>0.27494966925510494</v>
      </c>
      <c r="P1691">
        <f t="shared" si="323"/>
        <v>7.5597320623491601E-2</v>
      </c>
    </row>
    <row r="1692" spans="1:16" x14ac:dyDescent="0.35">
      <c r="A1692" s="48" t="s">
        <v>9</v>
      </c>
      <c r="B1692">
        <v>900</v>
      </c>
      <c r="C1692">
        <f t="shared" si="312"/>
        <v>1</v>
      </c>
      <c r="D1692">
        <f t="shared" si="313"/>
        <v>0.27773793668681485</v>
      </c>
      <c r="E1692">
        <f t="shared" si="314"/>
        <v>7.7138361475049169E-2</v>
      </c>
      <c r="F1692">
        <f t="shared" si="315"/>
        <v>1</v>
      </c>
      <c r="G1692">
        <f t="shared" si="316"/>
        <v>0.32428627738048299</v>
      </c>
      <c r="H1692">
        <f t="shared" si="317"/>
        <v>0.10516158969729156</v>
      </c>
      <c r="J1692">
        <v>1512.857</v>
      </c>
      <c r="K1692">
        <f t="shared" si="318"/>
        <v>1</v>
      </c>
      <c r="L1692">
        <f t="shared" si="319"/>
        <v>0.19888821163401205</v>
      </c>
      <c r="M1692">
        <f t="shared" si="320"/>
        <v>3.9556520726975568E-2</v>
      </c>
      <c r="N1692">
        <f t="shared" si="321"/>
        <v>1</v>
      </c>
      <c r="O1692">
        <f t="shared" si="322"/>
        <v>0.27482647876521898</v>
      </c>
      <c r="P1692">
        <f t="shared" si="323"/>
        <v>7.5529593430489358E-2</v>
      </c>
    </row>
    <row r="1693" spans="1:16" x14ac:dyDescent="0.35">
      <c r="A1693" s="48" t="s">
        <v>9</v>
      </c>
      <c r="B1693">
        <v>900</v>
      </c>
      <c r="C1693">
        <f t="shared" si="312"/>
        <v>1</v>
      </c>
      <c r="D1693">
        <f t="shared" si="313"/>
        <v>0.27773793668681485</v>
      </c>
      <c r="E1693">
        <f t="shared" si="314"/>
        <v>7.7138361475049169E-2</v>
      </c>
      <c r="F1693">
        <f t="shared" si="315"/>
        <v>1</v>
      </c>
      <c r="G1693">
        <f t="shared" si="316"/>
        <v>0.32428627738048299</v>
      </c>
      <c r="H1693">
        <f t="shared" si="317"/>
        <v>0.10516158969729156</v>
      </c>
      <c r="J1693">
        <v>1513.4</v>
      </c>
      <c r="K1693">
        <f t="shared" si="318"/>
        <v>1</v>
      </c>
      <c r="L1693">
        <f t="shared" si="319"/>
        <v>0.1986006737496761</v>
      </c>
      <c r="M1693">
        <f t="shared" si="320"/>
        <v>3.9442227613825286E-2</v>
      </c>
      <c r="N1693">
        <f t="shared" si="321"/>
        <v>1</v>
      </c>
      <c r="O1693">
        <f t="shared" si="322"/>
        <v>0.27456619691304757</v>
      </c>
      <c r="P1693">
        <f t="shared" si="323"/>
        <v>7.5386596487294413E-2</v>
      </c>
    </row>
    <row r="1694" spans="1:16" x14ac:dyDescent="0.35">
      <c r="A1694" s="48" t="s">
        <v>9</v>
      </c>
      <c r="B1694">
        <v>900</v>
      </c>
      <c r="C1694">
        <f t="shared" si="312"/>
        <v>1</v>
      </c>
      <c r="D1694">
        <f t="shared" si="313"/>
        <v>0.27773793668681485</v>
      </c>
      <c r="E1694">
        <f t="shared" si="314"/>
        <v>7.7138361475049169E-2</v>
      </c>
      <c r="F1694">
        <f t="shared" si="315"/>
        <v>1</v>
      </c>
      <c r="G1694">
        <f t="shared" si="316"/>
        <v>0.32428627738048299</v>
      </c>
      <c r="H1694">
        <f t="shared" si="317"/>
        <v>0.10516158969729156</v>
      </c>
      <c r="J1694">
        <v>1513.8330000000001</v>
      </c>
      <c r="K1694">
        <f t="shared" si="318"/>
        <v>1</v>
      </c>
      <c r="L1694">
        <f t="shared" si="319"/>
        <v>0.19837138479218541</v>
      </c>
      <c r="M1694">
        <f t="shared" si="320"/>
        <v>3.9351206304369293E-2</v>
      </c>
      <c r="N1694">
        <f t="shared" si="321"/>
        <v>1</v>
      </c>
      <c r="O1694">
        <f t="shared" si="322"/>
        <v>0.27435864250790903</v>
      </c>
      <c r="P1694">
        <f t="shared" si="323"/>
        <v>7.5272664718782634E-2</v>
      </c>
    </row>
    <row r="1695" spans="1:16" x14ac:dyDescent="0.35">
      <c r="A1695" s="48" t="s">
        <v>9</v>
      </c>
      <c r="B1695">
        <v>900</v>
      </c>
      <c r="C1695">
        <f t="shared" si="312"/>
        <v>1</v>
      </c>
      <c r="D1695">
        <f t="shared" si="313"/>
        <v>0.27773793668681485</v>
      </c>
      <c r="E1695">
        <f t="shared" si="314"/>
        <v>7.7138361475049169E-2</v>
      </c>
      <c r="F1695">
        <f t="shared" si="315"/>
        <v>1</v>
      </c>
      <c r="G1695">
        <f t="shared" si="316"/>
        <v>0.32428627738048299</v>
      </c>
      <c r="H1695">
        <f t="shared" si="317"/>
        <v>0.10516158969729156</v>
      </c>
      <c r="J1695">
        <v>1514</v>
      </c>
      <c r="K1695">
        <f t="shared" si="318"/>
        <v>1</v>
      </c>
      <c r="L1695">
        <f t="shared" si="319"/>
        <v>0.19828295233052048</v>
      </c>
      <c r="M1695">
        <f t="shared" si="320"/>
        <v>3.9316129184907456E-2</v>
      </c>
      <c r="N1695">
        <f t="shared" si="321"/>
        <v>1</v>
      </c>
      <c r="O1695">
        <f t="shared" si="322"/>
        <v>0.27427859265650456</v>
      </c>
      <c r="P1695">
        <f t="shared" si="323"/>
        <v>7.5228746389632756E-2</v>
      </c>
    </row>
    <row r="1696" spans="1:16" x14ac:dyDescent="0.35">
      <c r="A1696" s="48" t="s">
        <v>9</v>
      </c>
      <c r="B1696">
        <v>900</v>
      </c>
      <c r="C1696">
        <f t="shared" si="312"/>
        <v>1</v>
      </c>
      <c r="D1696">
        <f t="shared" si="313"/>
        <v>0.27773793668681485</v>
      </c>
      <c r="E1696">
        <f t="shared" si="314"/>
        <v>7.7138361475049169E-2</v>
      </c>
      <c r="F1696">
        <f t="shared" si="315"/>
        <v>1</v>
      </c>
      <c r="G1696">
        <f t="shared" si="316"/>
        <v>0.32428627738048299</v>
      </c>
      <c r="H1696">
        <f t="shared" si="317"/>
        <v>0.10516158969729156</v>
      </c>
      <c r="J1696">
        <v>1514</v>
      </c>
      <c r="K1696">
        <f t="shared" si="318"/>
        <v>1</v>
      </c>
      <c r="L1696">
        <f t="shared" si="319"/>
        <v>0.19828295233052048</v>
      </c>
      <c r="M1696">
        <f t="shared" si="320"/>
        <v>3.9316129184907456E-2</v>
      </c>
      <c r="N1696">
        <f t="shared" si="321"/>
        <v>1</v>
      </c>
      <c r="O1696">
        <f t="shared" si="322"/>
        <v>0.27427859265650456</v>
      </c>
      <c r="P1696">
        <f t="shared" si="323"/>
        <v>7.5228746389632756E-2</v>
      </c>
    </row>
    <row r="1697" spans="1:16" x14ac:dyDescent="0.35">
      <c r="A1697" s="48" t="s">
        <v>9</v>
      </c>
      <c r="B1697">
        <v>900</v>
      </c>
      <c r="C1697">
        <f t="shared" si="312"/>
        <v>1</v>
      </c>
      <c r="D1697">
        <f t="shared" si="313"/>
        <v>0.27773793668681485</v>
      </c>
      <c r="E1697">
        <f t="shared" si="314"/>
        <v>7.7138361475049169E-2</v>
      </c>
      <c r="F1697">
        <f t="shared" si="315"/>
        <v>1</v>
      </c>
      <c r="G1697">
        <f t="shared" si="316"/>
        <v>0.32428627738048299</v>
      </c>
      <c r="H1697">
        <f t="shared" si="317"/>
        <v>0.10516158969729156</v>
      </c>
      <c r="J1697">
        <v>1514.2</v>
      </c>
      <c r="K1697">
        <f t="shared" si="318"/>
        <v>1</v>
      </c>
      <c r="L1697">
        <f t="shared" si="319"/>
        <v>0.1981770451908019</v>
      </c>
      <c r="M1697">
        <f t="shared" si="320"/>
        <v>3.9274141240557135E-2</v>
      </c>
      <c r="N1697">
        <f t="shared" si="321"/>
        <v>1</v>
      </c>
      <c r="O1697">
        <f t="shared" si="322"/>
        <v>0.27418272457099024</v>
      </c>
      <c r="P1697">
        <f t="shared" si="323"/>
        <v>7.5176166453171503E-2</v>
      </c>
    </row>
    <row r="1698" spans="1:16" x14ac:dyDescent="0.35">
      <c r="A1698" s="48" t="s">
        <v>9</v>
      </c>
      <c r="B1698">
        <v>900</v>
      </c>
      <c r="C1698">
        <f t="shared" si="312"/>
        <v>1</v>
      </c>
      <c r="D1698">
        <f t="shared" si="313"/>
        <v>0.27773793668681485</v>
      </c>
      <c r="E1698">
        <f t="shared" si="314"/>
        <v>7.7138361475049169E-2</v>
      </c>
      <c r="F1698">
        <f t="shared" si="315"/>
        <v>1</v>
      </c>
      <c r="G1698">
        <f t="shared" si="316"/>
        <v>0.32428627738048299</v>
      </c>
      <c r="H1698">
        <f t="shared" si="317"/>
        <v>0.10516158969729156</v>
      </c>
      <c r="J1698">
        <v>1514.5</v>
      </c>
      <c r="K1698">
        <f t="shared" si="318"/>
        <v>1</v>
      </c>
      <c r="L1698">
        <f t="shared" si="319"/>
        <v>0.19801818448122407</v>
      </c>
      <c r="M1698">
        <f t="shared" si="320"/>
        <v>3.9211201385240091E-2</v>
      </c>
      <c r="N1698">
        <f t="shared" si="321"/>
        <v>1</v>
      </c>
      <c r="O1698">
        <f t="shared" si="322"/>
        <v>0.27403892244271877</v>
      </c>
      <c r="P1698">
        <f t="shared" si="323"/>
        <v>7.5097331013566429E-2</v>
      </c>
    </row>
    <row r="1699" spans="1:16" x14ac:dyDescent="0.35">
      <c r="A1699" s="48" t="s">
        <v>9</v>
      </c>
      <c r="B1699">
        <v>900</v>
      </c>
      <c r="C1699">
        <f t="shared" si="312"/>
        <v>1</v>
      </c>
      <c r="D1699">
        <f t="shared" si="313"/>
        <v>0.27773793668681485</v>
      </c>
      <c r="E1699">
        <f t="shared" si="314"/>
        <v>7.7138361475049169E-2</v>
      </c>
      <c r="F1699">
        <f t="shared" si="315"/>
        <v>1</v>
      </c>
      <c r="G1699">
        <f t="shared" si="316"/>
        <v>0.32428627738048299</v>
      </c>
      <c r="H1699">
        <f t="shared" si="317"/>
        <v>0.10516158969729156</v>
      </c>
      <c r="J1699">
        <v>1514.5709999999999</v>
      </c>
      <c r="K1699">
        <f t="shared" si="318"/>
        <v>1</v>
      </c>
      <c r="L1699">
        <f t="shared" si="319"/>
        <v>0.19798058744662403</v>
      </c>
      <c r="M1699">
        <f t="shared" si="320"/>
        <v>3.9196313005710345E-2</v>
      </c>
      <c r="N1699">
        <f t="shared" si="321"/>
        <v>1</v>
      </c>
      <c r="O1699">
        <f t="shared" si="322"/>
        <v>0.27400488927236122</v>
      </c>
      <c r="P1699">
        <f t="shared" si="323"/>
        <v>7.5078679345158938E-2</v>
      </c>
    </row>
    <row r="1700" spans="1:16" x14ac:dyDescent="0.35">
      <c r="A1700" s="48" t="s">
        <v>9</v>
      </c>
      <c r="B1700">
        <v>900</v>
      </c>
      <c r="C1700">
        <f t="shared" si="312"/>
        <v>1</v>
      </c>
      <c r="D1700">
        <f t="shared" si="313"/>
        <v>0.27773793668681485</v>
      </c>
      <c r="E1700">
        <f t="shared" si="314"/>
        <v>7.7138361475049169E-2</v>
      </c>
      <c r="F1700">
        <f t="shared" si="315"/>
        <v>1</v>
      </c>
      <c r="G1700">
        <f t="shared" si="316"/>
        <v>0.32428627738048299</v>
      </c>
      <c r="H1700">
        <f t="shared" si="317"/>
        <v>0.10516158969729156</v>
      </c>
      <c r="J1700">
        <v>1514.7139999999999</v>
      </c>
      <c r="K1700">
        <f t="shared" si="318"/>
        <v>1</v>
      </c>
      <c r="L1700">
        <f t="shared" si="319"/>
        <v>0.19790486384172526</v>
      </c>
      <c r="M1700">
        <f t="shared" si="320"/>
        <v>3.9166335132211814E-2</v>
      </c>
      <c r="N1700">
        <f t="shared" si="321"/>
        <v>1</v>
      </c>
      <c r="O1700">
        <f t="shared" si="322"/>
        <v>0.27393634359121843</v>
      </c>
      <c r="P1700">
        <f t="shared" si="323"/>
        <v>7.5041120340126083E-2</v>
      </c>
    </row>
    <row r="1701" spans="1:16" x14ac:dyDescent="0.35">
      <c r="A1701" s="48" t="s">
        <v>9</v>
      </c>
      <c r="B1701">
        <v>900</v>
      </c>
      <c r="C1701">
        <f t="shared" si="312"/>
        <v>1</v>
      </c>
      <c r="D1701">
        <f t="shared" si="313"/>
        <v>0.27773793668681485</v>
      </c>
      <c r="E1701">
        <f t="shared" si="314"/>
        <v>7.7138361475049169E-2</v>
      </c>
      <c r="F1701">
        <f t="shared" si="315"/>
        <v>1</v>
      </c>
      <c r="G1701">
        <f t="shared" si="316"/>
        <v>0.32428627738048299</v>
      </c>
      <c r="H1701">
        <f t="shared" si="317"/>
        <v>0.10516158969729156</v>
      </c>
      <c r="J1701">
        <v>1515</v>
      </c>
      <c r="K1701">
        <f t="shared" si="318"/>
        <v>1</v>
      </c>
      <c r="L1701">
        <f t="shared" si="319"/>
        <v>0.19775341663192769</v>
      </c>
      <c r="M1701">
        <f t="shared" si="320"/>
        <v>3.9106413789600773E-2</v>
      </c>
      <c r="N1701">
        <f t="shared" si="321"/>
        <v>1</v>
      </c>
      <c r="O1701">
        <f t="shared" si="322"/>
        <v>0.27379925222893292</v>
      </c>
      <c r="P1701">
        <f t="shared" si="323"/>
        <v>7.4966030521122828E-2</v>
      </c>
    </row>
    <row r="1702" spans="1:16" x14ac:dyDescent="0.35">
      <c r="A1702" s="48" t="s">
        <v>9</v>
      </c>
      <c r="B1702">
        <v>900</v>
      </c>
      <c r="C1702">
        <f t="shared" si="312"/>
        <v>1</v>
      </c>
      <c r="D1702">
        <f t="shared" si="313"/>
        <v>0.27773793668681485</v>
      </c>
      <c r="E1702">
        <f t="shared" si="314"/>
        <v>7.7138361475049169E-2</v>
      </c>
      <c r="F1702">
        <f t="shared" si="315"/>
        <v>1</v>
      </c>
      <c r="G1702">
        <f t="shared" si="316"/>
        <v>0.32428627738048299</v>
      </c>
      <c r="H1702">
        <f t="shared" si="317"/>
        <v>0.10516158969729156</v>
      </c>
      <c r="J1702">
        <v>1515.3330000000001</v>
      </c>
      <c r="K1702">
        <f t="shared" si="318"/>
        <v>1</v>
      </c>
      <c r="L1702">
        <f t="shared" si="319"/>
        <v>0.19757708124429624</v>
      </c>
      <c r="M1702">
        <f t="shared" si="320"/>
        <v>3.9036703033015235E-2</v>
      </c>
      <c r="N1702">
        <f t="shared" si="321"/>
        <v>1</v>
      </c>
      <c r="O1702">
        <f t="shared" si="322"/>
        <v>0.27363963186655155</v>
      </c>
      <c r="P1702">
        <f t="shared" si="323"/>
        <v>7.4878648128061859E-2</v>
      </c>
    </row>
    <row r="1703" spans="1:16" x14ac:dyDescent="0.35">
      <c r="A1703" s="48" t="s">
        <v>9</v>
      </c>
      <c r="B1703">
        <v>900</v>
      </c>
      <c r="C1703">
        <f t="shared" si="312"/>
        <v>1</v>
      </c>
      <c r="D1703">
        <f t="shared" si="313"/>
        <v>0.27773793668681485</v>
      </c>
      <c r="E1703">
        <f t="shared" si="314"/>
        <v>7.7138361475049169E-2</v>
      </c>
      <c r="F1703">
        <f t="shared" si="315"/>
        <v>1</v>
      </c>
      <c r="G1703">
        <f t="shared" si="316"/>
        <v>0.32428627738048299</v>
      </c>
      <c r="H1703">
        <f t="shared" si="317"/>
        <v>0.10516158969729156</v>
      </c>
      <c r="J1703">
        <v>1515.8330000000001</v>
      </c>
      <c r="K1703">
        <f t="shared" si="318"/>
        <v>1</v>
      </c>
      <c r="L1703">
        <f t="shared" si="319"/>
        <v>0.19731231339499986</v>
      </c>
      <c r="M1703">
        <f t="shared" si="320"/>
        <v>3.8932149017286637E-2</v>
      </c>
      <c r="N1703">
        <f t="shared" si="321"/>
        <v>1</v>
      </c>
      <c r="O1703">
        <f t="shared" si="322"/>
        <v>0.2733999616527657</v>
      </c>
      <c r="P1703">
        <f t="shared" si="323"/>
        <v>7.4747539031733756E-2</v>
      </c>
    </row>
    <row r="1704" spans="1:16" x14ac:dyDescent="0.35">
      <c r="A1704" s="48" t="s">
        <v>9</v>
      </c>
      <c r="B1704">
        <v>900</v>
      </c>
      <c r="C1704">
        <f t="shared" si="312"/>
        <v>1</v>
      </c>
      <c r="D1704">
        <f t="shared" si="313"/>
        <v>0.27773793668681485</v>
      </c>
      <c r="E1704">
        <f t="shared" si="314"/>
        <v>7.7138361475049169E-2</v>
      </c>
      <c r="F1704">
        <f t="shared" si="315"/>
        <v>1</v>
      </c>
      <c r="G1704">
        <f t="shared" si="316"/>
        <v>0.32428627738048299</v>
      </c>
      <c r="H1704">
        <f t="shared" si="317"/>
        <v>0.10516158969729156</v>
      </c>
      <c r="J1704">
        <v>1516.6</v>
      </c>
      <c r="K1704">
        <f t="shared" si="318"/>
        <v>1</v>
      </c>
      <c r="L1704">
        <f t="shared" si="319"/>
        <v>0.19690615951417928</v>
      </c>
      <c r="M1704">
        <f t="shared" si="320"/>
        <v>3.8772035654623414E-2</v>
      </c>
      <c r="N1704">
        <f t="shared" si="321"/>
        <v>1</v>
      </c>
      <c r="O1704">
        <f t="shared" si="322"/>
        <v>0.27303230754481833</v>
      </c>
      <c r="P1704">
        <f t="shared" si="323"/>
        <v>7.4546640963248256E-2</v>
      </c>
    </row>
    <row r="1705" spans="1:16" x14ac:dyDescent="0.35">
      <c r="A1705" s="48" t="s">
        <v>9</v>
      </c>
      <c r="B1705">
        <v>900</v>
      </c>
      <c r="C1705">
        <f t="shared" si="312"/>
        <v>1</v>
      </c>
      <c r="D1705">
        <f t="shared" si="313"/>
        <v>0.27773793668681485</v>
      </c>
      <c r="E1705">
        <f t="shared" si="314"/>
        <v>7.7138361475049169E-2</v>
      </c>
      <c r="F1705">
        <f t="shared" si="315"/>
        <v>1</v>
      </c>
      <c r="G1705">
        <f t="shared" si="316"/>
        <v>0.32428627738048299</v>
      </c>
      <c r="H1705">
        <f t="shared" si="317"/>
        <v>0.10516158969729156</v>
      </c>
      <c r="J1705">
        <v>1516.6</v>
      </c>
      <c r="K1705">
        <f t="shared" si="318"/>
        <v>1</v>
      </c>
      <c r="L1705">
        <f t="shared" si="319"/>
        <v>0.19690615951417928</v>
      </c>
      <c r="M1705">
        <f t="shared" si="320"/>
        <v>3.8772035654623414E-2</v>
      </c>
      <c r="N1705">
        <f t="shared" si="321"/>
        <v>1</v>
      </c>
      <c r="O1705">
        <f t="shared" si="322"/>
        <v>0.27303230754481833</v>
      </c>
      <c r="P1705">
        <f t="shared" si="323"/>
        <v>7.4546640963248256E-2</v>
      </c>
    </row>
    <row r="1706" spans="1:16" x14ac:dyDescent="0.35">
      <c r="A1706" s="48" t="s">
        <v>9</v>
      </c>
      <c r="B1706">
        <v>900</v>
      </c>
      <c r="C1706">
        <f t="shared" si="312"/>
        <v>1</v>
      </c>
      <c r="D1706">
        <f t="shared" si="313"/>
        <v>0.27773793668681485</v>
      </c>
      <c r="E1706">
        <f t="shared" si="314"/>
        <v>7.7138361475049169E-2</v>
      </c>
      <c r="F1706">
        <f t="shared" si="315"/>
        <v>1</v>
      </c>
      <c r="G1706">
        <f t="shared" si="316"/>
        <v>0.32428627738048299</v>
      </c>
      <c r="H1706">
        <f t="shared" si="317"/>
        <v>0.10516158969729156</v>
      </c>
      <c r="J1706">
        <v>1516.6669999999999</v>
      </c>
      <c r="K1706">
        <f t="shared" si="318"/>
        <v>1</v>
      </c>
      <c r="L1706">
        <f t="shared" si="319"/>
        <v>0.19687068062237356</v>
      </c>
      <c r="M1706">
        <f t="shared" si="320"/>
        <v>3.8758064888716616E-2</v>
      </c>
      <c r="N1706">
        <f t="shared" si="321"/>
        <v>1</v>
      </c>
      <c r="O1706">
        <f t="shared" si="322"/>
        <v>0.27300019173617102</v>
      </c>
      <c r="P1706">
        <f t="shared" si="323"/>
        <v>7.4529104687986139E-2</v>
      </c>
    </row>
    <row r="1707" spans="1:16" x14ac:dyDescent="0.35">
      <c r="A1707" s="48" t="s">
        <v>9</v>
      </c>
      <c r="B1707">
        <v>900</v>
      </c>
      <c r="C1707">
        <f t="shared" si="312"/>
        <v>1</v>
      </c>
      <c r="D1707">
        <f t="shared" si="313"/>
        <v>0.27773793668681485</v>
      </c>
      <c r="E1707">
        <f t="shared" si="314"/>
        <v>7.7138361475049169E-2</v>
      </c>
      <c r="F1707">
        <f t="shared" si="315"/>
        <v>1</v>
      </c>
      <c r="G1707">
        <f t="shared" si="316"/>
        <v>0.32428627738048299</v>
      </c>
      <c r="H1707">
        <f t="shared" si="317"/>
        <v>0.10516158969729156</v>
      </c>
      <c r="J1707">
        <v>1516.7139999999999</v>
      </c>
      <c r="K1707">
        <f t="shared" si="318"/>
        <v>1</v>
      </c>
      <c r="L1707">
        <f t="shared" si="319"/>
        <v>0.19684579244453967</v>
      </c>
      <c r="M1707">
        <f t="shared" si="320"/>
        <v>3.8748266003118793E-2</v>
      </c>
      <c r="N1707">
        <f t="shared" si="321"/>
        <v>1</v>
      </c>
      <c r="O1707">
        <f t="shared" si="322"/>
        <v>0.2729776627360751</v>
      </c>
      <c r="P1707">
        <f t="shared" si="323"/>
        <v>7.4516804352850366E-2</v>
      </c>
    </row>
    <row r="1708" spans="1:16" x14ac:dyDescent="0.35">
      <c r="A1708" s="48" t="s">
        <v>9</v>
      </c>
      <c r="B1708">
        <v>900</v>
      </c>
      <c r="C1708">
        <f t="shared" si="312"/>
        <v>1</v>
      </c>
      <c r="D1708">
        <f t="shared" si="313"/>
        <v>0.27773793668681485</v>
      </c>
      <c r="E1708">
        <f t="shared" si="314"/>
        <v>7.7138361475049169E-2</v>
      </c>
      <c r="F1708">
        <f t="shared" si="315"/>
        <v>1</v>
      </c>
      <c r="G1708">
        <f t="shared" si="316"/>
        <v>0.32428627738048299</v>
      </c>
      <c r="H1708">
        <f t="shared" si="317"/>
        <v>0.10516158969729156</v>
      </c>
      <c r="J1708">
        <v>1517</v>
      </c>
      <c r="K1708">
        <f t="shared" si="318"/>
        <v>1</v>
      </c>
      <c r="L1708">
        <f t="shared" si="319"/>
        <v>0.19669434523474211</v>
      </c>
      <c r="M1708">
        <f t="shared" si="320"/>
        <v>3.8688665447323918E-2</v>
      </c>
      <c r="N1708">
        <f t="shared" si="321"/>
        <v>1</v>
      </c>
      <c r="O1708">
        <f t="shared" si="322"/>
        <v>0.27284057137378959</v>
      </c>
      <c r="P1708">
        <f t="shared" si="323"/>
        <v>7.4441977387575964E-2</v>
      </c>
    </row>
    <row r="1709" spans="1:16" x14ac:dyDescent="0.35">
      <c r="A1709" s="48" t="s">
        <v>9</v>
      </c>
      <c r="B1709">
        <v>900</v>
      </c>
      <c r="C1709">
        <f t="shared" si="312"/>
        <v>1</v>
      </c>
      <c r="D1709">
        <f t="shared" si="313"/>
        <v>0.27773793668681485</v>
      </c>
      <c r="E1709">
        <f t="shared" si="314"/>
        <v>7.7138361475049169E-2</v>
      </c>
      <c r="F1709">
        <f t="shared" si="315"/>
        <v>1</v>
      </c>
      <c r="G1709">
        <f t="shared" si="316"/>
        <v>0.32428627738048299</v>
      </c>
      <c r="H1709">
        <f t="shared" si="317"/>
        <v>0.10516158969729156</v>
      </c>
      <c r="J1709">
        <v>1517.5</v>
      </c>
      <c r="K1709">
        <f t="shared" si="318"/>
        <v>1</v>
      </c>
      <c r="L1709">
        <f t="shared" si="319"/>
        <v>0.19642957738544572</v>
      </c>
      <c r="M1709">
        <f t="shared" si="320"/>
        <v>3.8584578871824808E-2</v>
      </c>
      <c r="N1709">
        <f t="shared" si="321"/>
        <v>1</v>
      </c>
      <c r="O1709">
        <f t="shared" si="322"/>
        <v>0.27260090116000379</v>
      </c>
      <c r="P1709">
        <f t="shared" si="323"/>
        <v>7.431125131324616E-2</v>
      </c>
    </row>
    <row r="1710" spans="1:16" x14ac:dyDescent="0.35">
      <c r="A1710" s="48" t="s">
        <v>9</v>
      </c>
      <c r="B1710">
        <v>900</v>
      </c>
      <c r="C1710">
        <f t="shared" si="312"/>
        <v>1</v>
      </c>
      <c r="D1710">
        <f t="shared" si="313"/>
        <v>0.27773793668681485</v>
      </c>
      <c r="E1710">
        <f t="shared" si="314"/>
        <v>7.7138361475049169E-2</v>
      </c>
      <c r="F1710">
        <f t="shared" si="315"/>
        <v>1</v>
      </c>
      <c r="G1710">
        <f t="shared" si="316"/>
        <v>0.32428627738048299</v>
      </c>
      <c r="H1710">
        <f t="shared" si="317"/>
        <v>0.10516158969729156</v>
      </c>
      <c r="J1710">
        <v>1518</v>
      </c>
      <c r="K1710">
        <f t="shared" si="318"/>
        <v>1</v>
      </c>
      <c r="L1710">
        <f t="shared" si="319"/>
        <v>0.19616480953614931</v>
      </c>
      <c r="M1710">
        <f t="shared" si="320"/>
        <v>3.8480632500353738E-2</v>
      </c>
      <c r="N1710">
        <f t="shared" si="321"/>
        <v>1</v>
      </c>
      <c r="O1710">
        <f t="shared" si="322"/>
        <v>0.27236123094621795</v>
      </c>
      <c r="P1710">
        <f t="shared" si="323"/>
        <v>7.4180640122539068E-2</v>
      </c>
    </row>
    <row r="1711" spans="1:16" x14ac:dyDescent="0.35">
      <c r="A1711" s="48" t="s">
        <v>9</v>
      </c>
      <c r="B1711">
        <v>900</v>
      </c>
      <c r="C1711">
        <f t="shared" si="312"/>
        <v>1</v>
      </c>
      <c r="D1711">
        <f t="shared" si="313"/>
        <v>0.27773793668681485</v>
      </c>
      <c r="E1711">
        <f t="shared" si="314"/>
        <v>7.7138361475049169E-2</v>
      </c>
      <c r="F1711">
        <f t="shared" si="315"/>
        <v>1</v>
      </c>
      <c r="G1711">
        <f t="shared" si="316"/>
        <v>0.32428627738048299</v>
      </c>
      <c r="H1711">
        <f t="shared" si="317"/>
        <v>0.10516158969729156</v>
      </c>
      <c r="J1711">
        <v>1518</v>
      </c>
      <c r="K1711">
        <f t="shared" si="318"/>
        <v>1</v>
      </c>
      <c r="L1711">
        <f t="shared" si="319"/>
        <v>0.19616480953614931</v>
      </c>
      <c r="M1711">
        <f t="shared" si="320"/>
        <v>3.8480632500353738E-2</v>
      </c>
      <c r="N1711">
        <f t="shared" si="321"/>
        <v>1</v>
      </c>
      <c r="O1711">
        <f t="shared" si="322"/>
        <v>0.27236123094621795</v>
      </c>
      <c r="P1711">
        <f t="shared" si="323"/>
        <v>7.4180640122539068E-2</v>
      </c>
    </row>
    <row r="1712" spans="1:16" x14ac:dyDescent="0.35">
      <c r="A1712" s="48" t="s">
        <v>9</v>
      </c>
      <c r="B1712">
        <v>900</v>
      </c>
      <c r="C1712">
        <f t="shared" si="312"/>
        <v>1</v>
      </c>
      <c r="D1712">
        <f t="shared" si="313"/>
        <v>0.27773793668681485</v>
      </c>
      <c r="E1712">
        <f t="shared" si="314"/>
        <v>7.7138361475049169E-2</v>
      </c>
      <c r="F1712">
        <f t="shared" si="315"/>
        <v>1</v>
      </c>
      <c r="G1712">
        <f t="shared" si="316"/>
        <v>0.32428627738048299</v>
      </c>
      <c r="H1712">
        <f t="shared" si="317"/>
        <v>0.10516158969729156</v>
      </c>
      <c r="J1712">
        <v>1518</v>
      </c>
      <c r="K1712">
        <f t="shared" si="318"/>
        <v>1</v>
      </c>
      <c r="L1712">
        <f t="shared" si="319"/>
        <v>0.19616480953614931</v>
      </c>
      <c r="M1712">
        <f t="shared" si="320"/>
        <v>3.8480632500353738E-2</v>
      </c>
      <c r="N1712">
        <f t="shared" si="321"/>
        <v>1</v>
      </c>
      <c r="O1712">
        <f t="shared" si="322"/>
        <v>0.27236123094621795</v>
      </c>
      <c r="P1712">
        <f t="shared" si="323"/>
        <v>7.4180640122539068E-2</v>
      </c>
    </row>
    <row r="1713" spans="1:16" x14ac:dyDescent="0.35">
      <c r="A1713" s="48" t="s">
        <v>9</v>
      </c>
      <c r="B1713">
        <v>900</v>
      </c>
      <c r="C1713">
        <f t="shared" si="312"/>
        <v>1</v>
      </c>
      <c r="D1713">
        <f t="shared" si="313"/>
        <v>0.27773793668681485</v>
      </c>
      <c r="E1713">
        <f t="shared" si="314"/>
        <v>7.7138361475049169E-2</v>
      </c>
      <c r="F1713">
        <f t="shared" si="315"/>
        <v>1</v>
      </c>
      <c r="G1713">
        <f t="shared" si="316"/>
        <v>0.32428627738048299</v>
      </c>
      <c r="H1713">
        <f t="shared" si="317"/>
        <v>0.10516158969729156</v>
      </c>
      <c r="J1713">
        <v>1518</v>
      </c>
      <c r="K1713">
        <f t="shared" si="318"/>
        <v>1</v>
      </c>
      <c r="L1713">
        <f t="shared" si="319"/>
        <v>0.19616480953614931</v>
      </c>
      <c r="M1713">
        <f t="shared" si="320"/>
        <v>3.8480632500353738E-2</v>
      </c>
      <c r="N1713">
        <f t="shared" si="321"/>
        <v>1</v>
      </c>
      <c r="O1713">
        <f t="shared" si="322"/>
        <v>0.27236123094621795</v>
      </c>
      <c r="P1713">
        <f t="shared" si="323"/>
        <v>7.4180640122539068E-2</v>
      </c>
    </row>
    <row r="1714" spans="1:16" x14ac:dyDescent="0.35">
      <c r="A1714" s="48" t="s">
        <v>9</v>
      </c>
      <c r="B1714">
        <v>900</v>
      </c>
      <c r="C1714">
        <f t="shared" si="312"/>
        <v>1</v>
      </c>
      <c r="D1714">
        <f t="shared" si="313"/>
        <v>0.27773793668681485</v>
      </c>
      <c r="E1714">
        <f t="shared" si="314"/>
        <v>7.7138361475049169E-2</v>
      </c>
      <c r="F1714">
        <f t="shared" si="315"/>
        <v>1</v>
      </c>
      <c r="G1714">
        <f t="shared" si="316"/>
        <v>0.32428627738048299</v>
      </c>
      <c r="H1714">
        <f t="shared" si="317"/>
        <v>0.10516158969729156</v>
      </c>
      <c r="J1714">
        <v>1518.25</v>
      </c>
      <c r="K1714">
        <f t="shared" si="318"/>
        <v>1</v>
      </c>
      <c r="L1714">
        <f t="shared" si="319"/>
        <v>0.19603242561150114</v>
      </c>
      <c r="M1714">
        <f t="shared" si="320"/>
        <v>3.8428711891128731E-2</v>
      </c>
      <c r="N1714">
        <f t="shared" si="321"/>
        <v>1</v>
      </c>
      <c r="O1714">
        <f t="shared" si="322"/>
        <v>0.27224139583932505</v>
      </c>
      <c r="P1714">
        <f t="shared" si="323"/>
        <v>7.4115377608544072E-2</v>
      </c>
    </row>
    <row r="1715" spans="1:16" x14ac:dyDescent="0.35">
      <c r="A1715" s="48" t="s">
        <v>9</v>
      </c>
      <c r="B1715">
        <v>900</v>
      </c>
      <c r="C1715">
        <f t="shared" si="312"/>
        <v>1</v>
      </c>
      <c r="D1715">
        <f t="shared" si="313"/>
        <v>0.27773793668681485</v>
      </c>
      <c r="E1715">
        <f t="shared" si="314"/>
        <v>7.7138361475049169E-2</v>
      </c>
      <c r="F1715">
        <f t="shared" si="315"/>
        <v>1</v>
      </c>
      <c r="G1715">
        <f t="shared" si="316"/>
        <v>0.32428627738048299</v>
      </c>
      <c r="H1715">
        <f t="shared" si="317"/>
        <v>0.10516158969729156</v>
      </c>
      <c r="J1715">
        <v>1518.556</v>
      </c>
      <c r="K1715">
        <f t="shared" si="318"/>
        <v>1</v>
      </c>
      <c r="L1715">
        <f t="shared" si="319"/>
        <v>0.19587038768773171</v>
      </c>
      <c r="M1715">
        <f t="shared" si="320"/>
        <v>3.8365208772942319E-2</v>
      </c>
      <c r="N1715">
        <f t="shared" si="321"/>
        <v>1</v>
      </c>
      <c r="O1715">
        <f t="shared" si="322"/>
        <v>0.27209471766848808</v>
      </c>
      <c r="P1715">
        <f t="shared" si="323"/>
        <v>7.4035535383094236E-2</v>
      </c>
    </row>
    <row r="1716" spans="1:16" x14ac:dyDescent="0.35">
      <c r="A1716" s="48" t="s">
        <v>9</v>
      </c>
      <c r="B1716">
        <v>900</v>
      </c>
      <c r="C1716">
        <f t="shared" si="312"/>
        <v>1</v>
      </c>
      <c r="D1716">
        <f t="shared" si="313"/>
        <v>0.27773793668681485</v>
      </c>
      <c r="E1716">
        <f t="shared" si="314"/>
        <v>7.7138361475049169E-2</v>
      </c>
      <c r="F1716">
        <f t="shared" si="315"/>
        <v>1</v>
      </c>
      <c r="G1716">
        <f t="shared" si="316"/>
        <v>0.32428627738048299</v>
      </c>
      <c r="H1716">
        <f t="shared" si="317"/>
        <v>0.10516158969729156</v>
      </c>
      <c r="J1716">
        <v>1518.75</v>
      </c>
      <c r="K1716">
        <f t="shared" si="318"/>
        <v>1</v>
      </c>
      <c r="L1716">
        <f t="shared" si="319"/>
        <v>0.19576765776220473</v>
      </c>
      <c r="M1716">
        <f t="shared" si="320"/>
        <v>3.8324975825699714E-2</v>
      </c>
      <c r="N1716">
        <f t="shared" si="321"/>
        <v>1</v>
      </c>
      <c r="O1716">
        <f t="shared" si="322"/>
        <v>0.2720017256255392</v>
      </c>
      <c r="P1716">
        <f t="shared" si="323"/>
        <v>7.3984938743271111E-2</v>
      </c>
    </row>
    <row r="1717" spans="1:16" x14ac:dyDescent="0.35">
      <c r="A1717" s="48" t="s">
        <v>9</v>
      </c>
      <c r="B1717">
        <v>900</v>
      </c>
      <c r="C1717">
        <f t="shared" si="312"/>
        <v>1</v>
      </c>
      <c r="D1717">
        <f t="shared" si="313"/>
        <v>0.27773793668681485</v>
      </c>
      <c r="E1717">
        <f t="shared" si="314"/>
        <v>7.7138361475049169E-2</v>
      </c>
      <c r="F1717">
        <f t="shared" si="315"/>
        <v>1</v>
      </c>
      <c r="G1717">
        <f t="shared" si="316"/>
        <v>0.32428627738048299</v>
      </c>
      <c r="H1717">
        <f t="shared" si="317"/>
        <v>0.10516158969729156</v>
      </c>
      <c r="J1717">
        <v>1519.3330000000001</v>
      </c>
      <c r="K1717">
        <f t="shared" si="318"/>
        <v>1</v>
      </c>
      <c r="L1717">
        <f t="shared" si="319"/>
        <v>0.1954589384499251</v>
      </c>
      <c r="M1717">
        <f t="shared" si="320"/>
        <v>3.8204196619971605E-2</v>
      </c>
      <c r="N1717">
        <f t="shared" si="321"/>
        <v>1</v>
      </c>
      <c r="O1717">
        <f t="shared" si="322"/>
        <v>0.27172227015626488</v>
      </c>
      <c r="P1717">
        <f t="shared" si="323"/>
        <v>7.3832992098874201E-2</v>
      </c>
    </row>
    <row r="1718" spans="1:16" x14ac:dyDescent="0.35">
      <c r="A1718" s="48" t="s">
        <v>9</v>
      </c>
      <c r="B1718">
        <v>900</v>
      </c>
      <c r="C1718">
        <f t="shared" si="312"/>
        <v>1</v>
      </c>
      <c r="D1718">
        <f t="shared" si="313"/>
        <v>0.27773793668681485</v>
      </c>
      <c r="E1718">
        <f t="shared" si="314"/>
        <v>7.7138361475049169E-2</v>
      </c>
      <c r="F1718">
        <f t="shared" si="315"/>
        <v>1</v>
      </c>
      <c r="G1718">
        <f t="shared" si="316"/>
        <v>0.32428627738048299</v>
      </c>
      <c r="H1718">
        <f t="shared" si="317"/>
        <v>0.10516158969729156</v>
      </c>
      <c r="J1718">
        <v>1519.5</v>
      </c>
      <c r="K1718">
        <f t="shared" si="318"/>
        <v>1</v>
      </c>
      <c r="L1718">
        <f t="shared" si="319"/>
        <v>0.19537050598826014</v>
      </c>
      <c r="M1718">
        <f t="shared" si="320"/>
        <v>3.8169634610108791E-2</v>
      </c>
      <c r="N1718">
        <f t="shared" si="321"/>
        <v>1</v>
      </c>
      <c r="O1718">
        <f t="shared" si="322"/>
        <v>0.27164222030486046</v>
      </c>
      <c r="P1718">
        <f t="shared" si="323"/>
        <v>7.3789495852154344E-2</v>
      </c>
    </row>
    <row r="1719" spans="1:16" x14ac:dyDescent="0.35">
      <c r="A1719" s="48" t="s">
        <v>9</v>
      </c>
      <c r="B1719">
        <v>900</v>
      </c>
      <c r="C1719">
        <f t="shared" si="312"/>
        <v>1</v>
      </c>
      <c r="D1719">
        <f t="shared" si="313"/>
        <v>0.27773793668681485</v>
      </c>
      <c r="E1719">
        <f t="shared" si="314"/>
        <v>7.7138361475049169E-2</v>
      </c>
      <c r="F1719">
        <f t="shared" si="315"/>
        <v>1</v>
      </c>
      <c r="G1719">
        <f t="shared" si="316"/>
        <v>0.32428627738048299</v>
      </c>
      <c r="H1719">
        <f t="shared" si="317"/>
        <v>0.10516158969729156</v>
      </c>
      <c r="J1719">
        <v>1519.75</v>
      </c>
      <c r="K1719">
        <f t="shared" si="318"/>
        <v>1</v>
      </c>
      <c r="L1719">
        <f t="shared" si="319"/>
        <v>0.19523812206361194</v>
      </c>
      <c r="M1719">
        <f t="shared" si="320"/>
        <v>3.8117924306925836E-2</v>
      </c>
      <c r="N1719">
        <f t="shared" si="321"/>
        <v>1</v>
      </c>
      <c r="O1719">
        <f t="shared" si="322"/>
        <v>0.27152238519796751</v>
      </c>
      <c r="P1719">
        <f t="shared" si="323"/>
        <v>7.3724405663593451E-2</v>
      </c>
    </row>
    <row r="1720" spans="1:16" x14ac:dyDescent="0.35">
      <c r="A1720" s="48" t="s">
        <v>9</v>
      </c>
      <c r="B1720">
        <v>900</v>
      </c>
      <c r="C1720">
        <f t="shared" si="312"/>
        <v>1</v>
      </c>
      <c r="D1720">
        <f t="shared" si="313"/>
        <v>0.27773793668681485</v>
      </c>
      <c r="E1720">
        <f t="shared" si="314"/>
        <v>7.7138361475049169E-2</v>
      </c>
      <c r="F1720">
        <f t="shared" si="315"/>
        <v>1</v>
      </c>
      <c r="G1720">
        <f t="shared" si="316"/>
        <v>0.32428627738048299</v>
      </c>
      <c r="H1720">
        <f t="shared" si="317"/>
        <v>0.10516158969729156</v>
      </c>
      <c r="J1720">
        <v>1520.3330000000001</v>
      </c>
      <c r="K1720">
        <f t="shared" si="318"/>
        <v>1</v>
      </c>
      <c r="L1720">
        <f t="shared" si="319"/>
        <v>0.1949294027513323</v>
      </c>
      <c r="M1720">
        <f t="shared" si="320"/>
        <v>3.7997472056991118E-2</v>
      </c>
      <c r="N1720">
        <f t="shared" si="321"/>
        <v>1</v>
      </c>
      <c r="O1720">
        <f t="shared" si="322"/>
        <v>0.27124292972869324</v>
      </c>
      <c r="P1720">
        <f t="shared" si="323"/>
        <v>7.3572726927804824E-2</v>
      </c>
    </row>
    <row r="1721" spans="1:16" x14ac:dyDescent="0.35">
      <c r="A1721" s="48" t="s">
        <v>9</v>
      </c>
      <c r="B1721">
        <v>900</v>
      </c>
      <c r="C1721">
        <f t="shared" si="312"/>
        <v>1</v>
      </c>
      <c r="D1721">
        <f t="shared" si="313"/>
        <v>0.27773793668681485</v>
      </c>
      <c r="E1721">
        <f t="shared" si="314"/>
        <v>7.7138361475049169E-2</v>
      </c>
      <c r="F1721">
        <f t="shared" si="315"/>
        <v>1</v>
      </c>
      <c r="G1721">
        <f t="shared" si="316"/>
        <v>0.32428627738048299</v>
      </c>
      <c r="H1721">
        <f t="shared" si="317"/>
        <v>0.10516158969729156</v>
      </c>
      <c r="J1721">
        <v>1520.3330000000001</v>
      </c>
      <c r="K1721">
        <f t="shared" si="318"/>
        <v>1</v>
      </c>
      <c r="L1721">
        <f t="shared" si="319"/>
        <v>0.1949294027513323</v>
      </c>
      <c r="M1721">
        <f t="shared" si="320"/>
        <v>3.7997472056991118E-2</v>
      </c>
      <c r="N1721">
        <f t="shared" si="321"/>
        <v>1</v>
      </c>
      <c r="O1721">
        <f t="shared" si="322"/>
        <v>0.27124292972869324</v>
      </c>
      <c r="P1721">
        <f t="shared" si="323"/>
        <v>7.3572726927804824E-2</v>
      </c>
    </row>
    <row r="1722" spans="1:16" x14ac:dyDescent="0.35">
      <c r="A1722" s="48" t="s">
        <v>9</v>
      </c>
      <c r="B1722">
        <v>900</v>
      </c>
      <c r="C1722">
        <f t="shared" si="312"/>
        <v>1</v>
      </c>
      <c r="D1722">
        <f t="shared" si="313"/>
        <v>0.27773793668681485</v>
      </c>
      <c r="E1722">
        <f t="shared" si="314"/>
        <v>7.7138361475049169E-2</v>
      </c>
      <c r="F1722">
        <f t="shared" si="315"/>
        <v>1</v>
      </c>
      <c r="G1722">
        <f t="shared" si="316"/>
        <v>0.32428627738048299</v>
      </c>
      <c r="H1722">
        <f t="shared" si="317"/>
        <v>0.10516158969729156</v>
      </c>
      <c r="J1722">
        <v>1520.3330000000001</v>
      </c>
      <c r="K1722">
        <f t="shared" si="318"/>
        <v>1</v>
      </c>
      <c r="L1722">
        <f t="shared" si="319"/>
        <v>0.1949294027513323</v>
      </c>
      <c r="M1722">
        <f t="shared" si="320"/>
        <v>3.7997472056991118E-2</v>
      </c>
      <c r="N1722">
        <f t="shared" si="321"/>
        <v>1</v>
      </c>
      <c r="O1722">
        <f t="shared" si="322"/>
        <v>0.27124292972869324</v>
      </c>
      <c r="P1722">
        <f t="shared" si="323"/>
        <v>7.3572726927804824E-2</v>
      </c>
    </row>
    <row r="1723" spans="1:16" x14ac:dyDescent="0.35">
      <c r="A1723" s="48" t="s">
        <v>9</v>
      </c>
      <c r="B1723">
        <v>900</v>
      </c>
      <c r="C1723">
        <f t="shared" si="312"/>
        <v>1</v>
      </c>
      <c r="D1723">
        <f t="shared" si="313"/>
        <v>0.27773793668681485</v>
      </c>
      <c r="E1723">
        <f t="shared" si="314"/>
        <v>7.7138361475049169E-2</v>
      </c>
      <c r="F1723">
        <f t="shared" si="315"/>
        <v>1</v>
      </c>
      <c r="G1723">
        <f t="shared" si="316"/>
        <v>0.32428627738048299</v>
      </c>
      <c r="H1723">
        <f t="shared" si="317"/>
        <v>0.10516158969729156</v>
      </c>
      <c r="J1723">
        <v>1520.6</v>
      </c>
      <c r="K1723">
        <f t="shared" si="318"/>
        <v>1</v>
      </c>
      <c r="L1723">
        <f t="shared" si="319"/>
        <v>0.19478801671980814</v>
      </c>
      <c r="M1723">
        <f t="shared" si="320"/>
        <v>3.7942371457636258E-2</v>
      </c>
      <c r="N1723">
        <f t="shared" si="321"/>
        <v>1</v>
      </c>
      <c r="O1723">
        <f t="shared" si="322"/>
        <v>0.27111494583453166</v>
      </c>
      <c r="P1723">
        <f t="shared" si="323"/>
        <v>7.3503313854861044E-2</v>
      </c>
    </row>
    <row r="1724" spans="1:16" x14ac:dyDescent="0.35">
      <c r="A1724" s="48" t="s">
        <v>9</v>
      </c>
      <c r="B1724">
        <v>900</v>
      </c>
      <c r="C1724">
        <f t="shared" si="312"/>
        <v>1</v>
      </c>
      <c r="D1724">
        <f t="shared" si="313"/>
        <v>0.27773793668681485</v>
      </c>
      <c r="E1724">
        <f t="shared" si="314"/>
        <v>7.7138361475049169E-2</v>
      </c>
      <c r="F1724">
        <f t="shared" si="315"/>
        <v>1</v>
      </c>
      <c r="G1724">
        <f t="shared" si="316"/>
        <v>0.32428627738048299</v>
      </c>
      <c r="H1724">
        <f t="shared" si="317"/>
        <v>0.10516158969729156</v>
      </c>
      <c r="J1724">
        <v>1520.75</v>
      </c>
      <c r="K1724">
        <f t="shared" si="318"/>
        <v>1</v>
      </c>
      <c r="L1724">
        <f t="shared" si="319"/>
        <v>0.19470858636501917</v>
      </c>
      <c r="M1724">
        <f t="shared" si="320"/>
        <v>3.7911433604264126E-2</v>
      </c>
      <c r="N1724">
        <f t="shared" si="321"/>
        <v>1</v>
      </c>
      <c r="O1724">
        <f t="shared" si="322"/>
        <v>0.27104304477039587</v>
      </c>
      <c r="P1724">
        <f t="shared" si="323"/>
        <v>7.3464332118406819E-2</v>
      </c>
    </row>
    <row r="1725" spans="1:16" x14ac:dyDescent="0.35">
      <c r="A1725" s="48" t="s">
        <v>9</v>
      </c>
      <c r="B1725">
        <v>900</v>
      </c>
      <c r="C1725">
        <f t="shared" si="312"/>
        <v>1</v>
      </c>
      <c r="D1725">
        <f t="shared" si="313"/>
        <v>0.27773793668681485</v>
      </c>
      <c r="E1725">
        <f t="shared" si="314"/>
        <v>7.7138361475049169E-2</v>
      </c>
      <c r="F1725">
        <f t="shared" si="315"/>
        <v>1</v>
      </c>
      <c r="G1725">
        <f t="shared" si="316"/>
        <v>0.32428627738048299</v>
      </c>
      <c r="H1725">
        <f t="shared" si="317"/>
        <v>0.10516158969729156</v>
      </c>
      <c r="J1725">
        <v>1520.75</v>
      </c>
      <c r="K1725">
        <f t="shared" si="318"/>
        <v>1</v>
      </c>
      <c r="L1725">
        <f t="shared" si="319"/>
        <v>0.19470858636501917</v>
      </c>
      <c r="M1725">
        <f t="shared" si="320"/>
        <v>3.7911433604264126E-2</v>
      </c>
      <c r="N1725">
        <f t="shared" si="321"/>
        <v>1</v>
      </c>
      <c r="O1725">
        <f t="shared" si="322"/>
        <v>0.27104304477039587</v>
      </c>
      <c r="P1725">
        <f t="shared" si="323"/>
        <v>7.3464332118406819E-2</v>
      </c>
    </row>
    <row r="1726" spans="1:16" x14ac:dyDescent="0.35">
      <c r="A1726" s="48" t="s">
        <v>9</v>
      </c>
      <c r="B1726">
        <v>900</v>
      </c>
      <c r="C1726">
        <f t="shared" si="312"/>
        <v>1</v>
      </c>
      <c r="D1726">
        <f t="shared" si="313"/>
        <v>0.27773793668681485</v>
      </c>
      <c r="E1726">
        <f t="shared" si="314"/>
        <v>7.7138361475049169E-2</v>
      </c>
      <c r="F1726">
        <f t="shared" si="315"/>
        <v>1</v>
      </c>
      <c r="G1726">
        <f t="shared" si="316"/>
        <v>0.32428627738048299</v>
      </c>
      <c r="H1726">
        <f t="shared" si="317"/>
        <v>0.10516158969729156</v>
      </c>
      <c r="J1726">
        <v>1520.75</v>
      </c>
      <c r="K1726">
        <f t="shared" si="318"/>
        <v>1</v>
      </c>
      <c r="L1726">
        <f t="shared" si="319"/>
        <v>0.19470858636501917</v>
      </c>
      <c r="M1726">
        <f t="shared" si="320"/>
        <v>3.7911433604264126E-2</v>
      </c>
      <c r="N1726">
        <f t="shared" si="321"/>
        <v>1</v>
      </c>
      <c r="O1726">
        <f t="shared" si="322"/>
        <v>0.27104304477039587</v>
      </c>
      <c r="P1726">
        <f t="shared" si="323"/>
        <v>7.3464332118406819E-2</v>
      </c>
    </row>
    <row r="1727" spans="1:16" x14ac:dyDescent="0.35">
      <c r="A1727" s="48" t="s">
        <v>9</v>
      </c>
      <c r="B1727">
        <v>900</v>
      </c>
      <c r="C1727">
        <f t="shared" si="312"/>
        <v>1</v>
      </c>
      <c r="D1727">
        <f t="shared" si="313"/>
        <v>0.27773793668681485</v>
      </c>
      <c r="E1727">
        <f t="shared" si="314"/>
        <v>7.7138361475049169E-2</v>
      </c>
      <c r="F1727">
        <f t="shared" si="315"/>
        <v>1</v>
      </c>
      <c r="G1727">
        <f t="shared" si="316"/>
        <v>0.32428627738048299</v>
      </c>
      <c r="H1727">
        <f t="shared" si="317"/>
        <v>0.10516158969729156</v>
      </c>
      <c r="J1727">
        <v>1520.75</v>
      </c>
      <c r="K1727">
        <f t="shared" si="318"/>
        <v>1</v>
      </c>
      <c r="L1727">
        <f t="shared" si="319"/>
        <v>0.19470858636501917</v>
      </c>
      <c r="M1727">
        <f t="shared" si="320"/>
        <v>3.7911433604264126E-2</v>
      </c>
      <c r="N1727">
        <f t="shared" si="321"/>
        <v>1</v>
      </c>
      <c r="O1727">
        <f t="shared" si="322"/>
        <v>0.27104304477039587</v>
      </c>
      <c r="P1727">
        <f t="shared" si="323"/>
        <v>7.3464332118406819E-2</v>
      </c>
    </row>
    <row r="1728" spans="1:16" x14ac:dyDescent="0.35">
      <c r="A1728" s="48" t="s">
        <v>9</v>
      </c>
      <c r="B1728">
        <v>900</v>
      </c>
      <c r="C1728">
        <f t="shared" si="312"/>
        <v>1</v>
      </c>
      <c r="D1728">
        <f t="shared" si="313"/>
        <v>0.27773793668681485</v>
      </c>
      <c r="E1728">
        <f t="shared" si="314"/>
        <v>7.7138361475049169E-2</v>
      </c>
      <c r="F1728">
        <f t="shared" si="315"/>
        <v>1</v>
      </c>
      <c r="G1728">
        <f t="shared" si="316"/>
        <v>0.32428627738048299</v>
      </c>
      <c r="H1728">
        <f t="shared" si="317"/>
        <v>0.10516158969729156</v>
      </c>
      <c r="J1728">
        <v>1520.8330000000001</v>
      </c>
      <c r="K1728">
        <f t="shared" si="318"/>
        <v>1</v>
      </c>
      <c r="L1728">
        <f t="shared" si="319"/>
        <v>0.19466463490203592</v>
      </c>
      <c r="M1728">
        <f t="shared" si="320"/>
        <v>3.7894320081542941E-2</v>
      </c>
      <c r="N1728">
        <f t="shared" si="321"/>
        <v>1</v>
      </c>
      <c r="O1728">
        <f t="shared" si="322"/>
        <v>0.27100325951490739</v>
      </c>
      <c r="P1728">
        <f t="shared" si="323"/>
        <v>7.3442766667704246E-2</v>
      </c>
    </row>
    <row r="1729" spans="1:16" x14ac:dyDescent="0.35">
      <c r="A1729" s="48" t="s">
        <v>9</v>
      </c>
      <c r="B1729">
        <v>900</v>
      </c>
      <c r="C1729">
        <f t="shared" si="312"/>
        <v>1</v>
      </c>
      <c r="D1729">
        <f t="shared" si="313"/>
        <v>0.27773793668681485</v>
      </c>
      <c r="E1729">
        <f t="shared" si="314"/>
        <v>7.7138361475049169E-2</v>
      </c>
      <c r="F1729">
        <f t="shared" si="315"/>
        <v>1</v>
      </c>
      <c r="G1729">
        <f t="shared" si="316"/>
        <v>0.32428627738048299</v>
      </c>
      <c r="H1729">
        <f t="shared" si="317"/>
        <v>0.10516158969729156</v>
      </c>
      <c r="J1729">
        <v>1520.8330000000001</v>
      </c>
      <c r="K1729">
        <f t="shared" si="318"/>
        <v>1</v>
      </c>
      <c r="L1729">
        <f t="shared" si="319"/>
        <v>0.19466463490203592</v>
      </c>
      <c r="M1729">
        <f t="shared" si="320"/>
        <v>3.7894320081542941E-2</v>
      </c>
      <c r="N1729">
        <f t="shared" si="321"/>
        <v>1</v>
      </c>
      <c r="O1729">
        <f t="shared" si="322"/>
        <v>0.27100325951490739</v>
      </c>
      <c r="P1729">
        <f t="shared" si="323"/>
        <v>7.3442766667704246E-2</v>
      </c>
    </row>
    <row r="1730" spans="1:16" x14ac:dyDescent="0.35">
      <c r="A1730" s="48" t="s">
        <v>9</v>
      </c>
      <c r="B1730">
        <v>900</v>
      </c>
      <c r="C1730">
        <f t="shared" si="312"/>
        <v>1</v>
      </c>
      <c r="D1730">
        <f t="shared" si="313"/>
        <v>0.27773793668681485</v>
      </c>
      <c r="E1730">
        <f t="shared" si="314"/>
        <v>7.7138361475049169E-2</v>
      </c>
      <c r="F1730">
        <f t="shared" si="315"/>
        <v>1</v>
      </c>
      <c r="G1730">
        <f t="shared" si="316"/>
        <v>0.32428627738048299</v>
      </c>
      <c r="H1730">
        <f t="shared" si="317"/>
        <v>0.10516158969729156</v>
      </c>
      <c r="J1730">
        <v>1520.875</v>
      </c>
      <c r="K1730">
        <f t="shared" si="318"/>
        <v>1</v>
      </c>
      <c r="L1730">
        <f t="shared" si="319"/>
        <v>0.19464239440269507</v>
      </c>
      <c r="M1730">
        <f t="shared" si="320"/>
        <v>3.7885661698814299E-2</v>
      </c>
      <c r="N1730">
        <f t="shared" si="321"/>
        <v>1</v>
      </c>
      <c r="O1730">
        <f t="shared" si="322"/>
        <v>0.27098312721694939</v>
      </c>
      <c r="P1730">
        <f t="shared" si="323"/>
        <v>7.3431855236277377E-2</v>
      </c>
    </row>
    <row r="1731" spans="1:16" x14ac:dyDescent="0.35">
      <c r="A1731" s="48" t="s">
        <v>9</v>
      </c>
      <c r="B1731">
        <v>900</v>
      </c>
      <c r="C1731">
        <f t="shared" si="312"/>
        <v>1</v>
      </c>
      <c r="D1731">
        <f t="shared" si="313"/>
        <v>0.27773793668681485</v>
      </c>
      <c r="E1731">
        <f t="shared" si="314"/>
        <v>7.7138361475049169E-2</v>
      </c>
      <c r="F1731">
        <f t="shared" si="315"/>
        <v>1</v>
      </c>
      <c r="G1731">
        <f t="shared" si="316"/>
        <v>0.32428627738048299</v>
      </c>
      <c r="H1731">
        <f t="shared" si="317"/>
        <v>0.10516158969729156</v>
      </c>
      <c r="J1731">
        <v>1520.875</v>
      </c>
      <c r="K1731">
        <f t="shared" si="318"/>
        <v>1</v>
      </c>
      <c r="L1731">
        <f t="shared" si="319"/>
        <v>0.19464239440269507</v>
      </c>
      <c r="M1731">
        <f t="shared" si="320"/>
        <v>3.7885661698814299E-2</v>
      </c>
      <c r="N1731">
        <f t="shared" si="321"/>
        <v>1</v>
      </c>
      <c r="O1731">
        <f t="shared" si="322"/>
        <v>0.27098312721694939</v>
      </c>
      <c r="P1731">
        <f t="shared" si="323"/>
        <v>7.3431855236277377E-2</v>
      </c>
    </row>
    <row r="1732" spans="1:16" x14ac:dyDescent="0.35">
      <c r="A1732" s="48" t="s">
        <v>9</v>
      </c>
      <c r="B1732">
        <v>900</v>
      </c>
      <c r="C1732">
        <f t="shared" ref="C1732:C1795" si="324">IF(B1732&lt;$Z$6,1,0)</f>
        <v>1</v>
      </c>
      <c r="D1732">
        <f t="shared" ref="D1732:D1795" si="325">MAX(($Z$6-B1732)/$Z$6, 0)</f>
        <v>0.27773793668681485</v>
      </c>
      <c r="E1732">
        <f t="shared" ref="E1732:E1795" si="326">POWER(D1732,2)</f>
        <v>7.7138361475049169E-2</v>
      </c>
      <c r="F1732">
        <f t="shared" ref="F1732:F1795" si="327">IF(B1732&lt;$AB$12,1,0)</f>
        <v>1</v>
      </c>
      <c r="G1732">
        <f t="shared" ref="G1732:G1795" si="328">MAX(($AB$12-B1732)/$AB$12, 0)</f>
        <v>0.32428627738048299</v>
      </c>
      <c r="H1732">
        <f t="shared" ref="H1732:H1795" si="329">POWER(G1732,2)</f>
        <v>0.10516158969729156</v>
      </c>
      <c r="J1732">
        <v>1520.875</v>
      </c>
      <c r="K1732">
        <f t="shared" ref="K1732:K1795" si="330">IF(J1732&lt;$Z$7,1,0)</f>
        <v>1</v>
      </c>
      <c r="L1732">
        <f t="shared" ref="L1732:L1795" si="331">MAX(($Z$7-J1732)/$Z$7, 0)</f>
        <v>0.19464239440269507</v>
      </c>
      <c r="M1732">
        <f t="shared" ref="M1732:M1795" si="332">POWER(L1732,2)</f>
        <v>3.7885661698814299E-2</v>
      </c>
      <c r="N1732">
        <f t="shared" ref="N1732:N1795" si="333">IF(J1732&lt;$AC$12,1,0)</f>
        <v>1</v>
      </c>
      <c r="O1732">
        <f t="shared" ref="O1732:O1795" si="334">MAX(($AC$12-J1732)/$AC$12, 0)</f>
        <v>0.27098312721694939</v>
      </c>
      <c r="P1732">
        <f t="shared" ref="P1732:P1795" si="335">POWER(O1732,2)</f>
        <v>7.3431855236277377E-2</v>
      </c>
    </row>
    <row r="1733" spans="1:16" x14ac:dyDescent="0.35">
      <c r="A1733" s="48" t="s">
        <v>9</v>
      </c>
      <c r="B1733">
        <v>900</v>
      </c>
      <c r="C1733">
        <f t="shared" si="324"/>
        <v>1</v>
      </c>
      <c r="D1733">
        <f t="shared" si="325"/>
        <v>0.27773793668681485</v>
      </c>
      <c r="E1733">
        <f t="shared" si="326"/>
        <v>7.7138361475049169E-2</v>
      </c>
      <c r="F1733">
        <f t="shared" si="327"/>
        <v>1</v>
      </c>
      <c r="G1733">
        <f t="shared" si="328"/>
        <v>0.32428627738048299</v>
      </c>
      <c r="H1733">
        <f t="shared" si="329"/>
        <v>0.10516158969729156</v>
      </c>
      <c r="J1733">
        <v>1521</v>
      </c>
      <c r="K1733">
        <f t="shared" si="330"/>
        <v>1</v>
      </c>
      <c r="L1733">
        <f t="shared" si="331"/>
        <v>0.19457620244037097</v>
      </c>
      <c r="M1733">
        <f t="shared" si="332"/>
        <v>3.7859898556116225E-2</v>
      </c>
      <c r="N1733">
        <f t="shared" si="333"/>
        <v>1</v>
      </c>
      <c r="O1733">
        <f t="shared" si="334"/>
        <v>0.27092320966350297</v>
      </c>
      <c r="P1733">
        <f t="shared" si="335"/>
        <v>7.339938553437439E-2</v>
      </c>
    </row>
    <row r="1734" spans="1:16" x14ac:dyDescent="0.35">
      <c r="A1734" s="48" t="s">
        <v>9</v>
      </c>
      <c r="B1734">
        <v>900</v>
      </c>
      <c r="C1734">
        <f t="shared" si="324"/>
        <v>1</v>
      </c>
      <c r="D1734">
        <f t="shared" si="325"/>
        <v>0.27773793668681485</v>
      </c>
      <c r="E1734">
        <f t="shared" si="326"/>
        <v>7.7138361475049169E-2</v>
      </c>
      <c r="F1734">
        <f t="shared" si="327"/>
        <v>1</v>
      </c>
      <c r="G1734">
        <f t="shared" si="328"/>
        <v>0.32428627738048299</v>
      </c>
      <c r="H1734">
        <f t="shared" si="329"/>
        <v>0.10516158969729156</v>
      </c>
      <c r="J1734">
        <v>1521</v>
      </c>
      <c r="K1734">
        <f t="shared" si="330"/>
        <v>1</v>
      </c>
      <c r="L1734">
        <f t="shared" si="331"/>
        <v>0.19457620244037097</v>
      </c>
      <c r="M1734">
        <f t="shared" si="332"/>
        <v>3.7859898556116225E-2</v>
      </c>
      <c r="N1734">
        <f t="shared" si="333"/>
        <v>1</v>
      </c>
      <c r="O1734">
        <f t="shared" si="334"/>
        <v>0.27092320966350297</v>
      </c>
      <c r="P1734">
        <f t="shared" si="335"/>
        <v>7.339938553437439E-2</v>
      </c>
    </row>
    <row r="1735" spans="1:16" x14ac:dyDescent="0.35">
      <c r="A1735" s="48" t="s">
        <v>9</v>
      </c>
      <c r="B1735">
        <v>900</v>
      </c>
      <c r="C1735">
        <f t="shared" si="324"/>
        <v>1</v>
      </c>
      <c r="D1735">
        <f t="shared" si="325"/>
        <v>0.27773793668681485</v>
      </c>
      <c r="E1735">
        <f t="shared" si="326"/>
        <v>7.7138361475049169E-2</v>
      </c>
      <c r="F1735">
        <f t="shared" si="327"/>
        <v>1</v>
      </c>
      <c r="G1735">
        <f t="shared" si="328"/>
        <v>0.32428627738048299</v>
      </c>
      <c r="H1735">
        <f t="shared" si="329"/>
        <v>0.10516158969729156</v>
      </c>
      <c r="J1735">
        <v>1521.25</v>
      </c>
      <c r="K1735">
        <f t="shared" si="330"/>
        <v>1</v>
      </c>
      <c r="L1735">
        <f t="shared" si="331"/>
        <v>0.19444381851572276</v>
      </c>
      <c r="M1735">
        <f t="shared" si="332"/>
        <v>3.7808398558975331E-2</v>
      </c>
      <c r="N1735">
        <f t="shared" si="333"/>
        <v>1</v>
      </c>
      <c r="O1735">
        <f t="shared" si="334"/>
        <v>0.27080337455661002</v>
      </c>
      <c r="P1735">
        <f t="shared" si="335"/>
        <v>7.3334467671247613E-2</v>
      </c>
    </row>
    <row r="1736" spans="1:16" x14ac:dyDescent="0.35">
      <c r="A1736" s="48" t="s">
        <v>9</v>
      </c>
      <c r="B1736">
        <v>900</v>
      </c>
      <c r="C1736">
        <f t="shared" si="324"/>
        <v>1</v>
      </c>
      <c r="D1736">
        <f t="shared" si="325"/>
        <v>0.27773793668681485</v>
      </c>
      <c r="E1736">
        <f t="shared" si="326"/>
        <v>7.7138361475049169E-2</v>
      </c>
      <c r="F1736">
        <f t="shared" si="327"/>
        <v>1</v>
      </c>
      <c r="G1736">
        <f t="shared" si="328"/>
        <v>0.32428627738048299</v>
      </c>
      <c r="H1736">
        <f t="shared" si="329"/>
        <v>0.10516158969729156</v>
      </c>
      <c r="J1736">
        <v>1521.6</v>
      </c>
      <c r="K1736">
        <f t="shared" si="330"/>
        <v>1</v>
      </c>
      <c r="L1736">
        <f t="shared" si="331"/>
        <v>0.19425848102121535</v>
      </c>
      <c r="M1736">
        <f t="shared" si="332"/>
        <v>3.7736357448669884E-2</v>
      </c>
      <c r="N1736">
        <f t="shared" si="333"/>
        <v>1</v>
      </c>
      <c r="O1736">
        <f t="shared" si="334"/>
        <v>0.27063560540696002</v>
      </c>
      <c r="P1736">
        <f t="shared" si="335"/>
        <v>7.3243630913991775E-2</v>
      </c>
    </row>
    <row r="1737" spans="1:16" x14ac:dyDescent="0.35">
      <c r="A1737" s="48" t="s">
        <v>9</v>
      </c>
      <c r="B1737">
        <v>900</v>
      </c>
      <c r="C1737">
        <f t="shared" si="324"/>
        <v>1</v>
      </c>
      <c r="D1737">
        <f t="shared" si="325"/>
        <v>0.27773793668681485</v>
      </c>
      <c r="E1737">
        <f t="shared" si="326"/>
        <v>7.7138361475049169E-2</v>
      </c>
      <c r="F1737">
        <f t="shared" si="327"/>
        <v>1</v>
      </c>
      <c r="G1737">
        <f t="shared" si="328"/>
        <v>0.32428627738048299</v>
      </c>
      <c r="H1737">
        <f t="shared" si="329"/>
        <v>0.10516158969729156</v>
      </c>
      <c r="J1737">
        <v>1521.6669999999999</v>
      </c>
      <c r="K1737">
        <f t="shared" si="330"/>
        <v>1</v>
      </c>
      <c r="L1737">
        <f t="shared" si="331"/>
        <v>0.19422300212940963</v>
      </c>
      <c r="M1737">
        <f t="shared" si="332"/>
        <v>3.7722574556160654E-2</v>
      </c>
      <c r="N1737">
        <f t="shared" si="333"/>
        <v>1</v>
      </c>
      <c r="O1737">
        <f t="shared" si="334"/>
        <v>0.27060348959831271</v>
      </c>
      <c r="P1737">
        <f t="shared" si="335"/>
        <v>7.3226248582784134E-2</v>
      </c>
    </row>
    <row r="1738" spans="1:16" x14ac:dyDescent="0.35">
      <c r="A1738" s="48" t="s">
        <v>9</v>
      </c>
      <c r="B1738">
        <v>900</v>
      </c>
      <c r="C1738">
        <f t="shared" si="324"/>
        <v>1</v>
      </c>
      <c r="D1738">
        <f t="shared" si="325"/>
        <v>0.27773793668681485</v>
      </c>
      <c r="E1738">
        <f t="shared" si="326"/>
        <v>7.7138361475049169E-2</v>
      </c>
      <c r="F1738">
        <f t="shared" si="327"/>
        <v>1</v>
      </c>
      <c r="G1738">
        <f t="shared" si="328"/>
        <v>0.32428627738048299</v>
      </c>
      <c r="H1738">
        <f t="shared" si="329"/>
        <v>0.10516158969729156</v>
      </c>
      <c r="J1738">
        <v>1521.875</v>
      </c>
      <c r="K1738">
        <f t="shared" si="330"/>
        <v>1</v>
      </c>
      <c r="L1738">
        <f t="shared" si="331"/>
        <v>0.19411285870410228</v>
      </c>
      <c r="M1738">
        <f t="shared" si="332"/>
        <v>3.7679801914278777E-2</v>
      </c>
      <c r="N1738">
        <f t="shared" si="333"/>
        <v>1</v>
      </c>
      <c r="O1738">
        <f t="shared" si="334"/>
        <v>0.27050378678937775</v>
      </c>
      <c r="P1738">
        <f t="shared" si="335"/>
        <v>7.3172298667393137E-2</v>
      </c>
    </row>
    <row r="1739" spans="1:16" x14ac:dyDescent="0.35">
      <c r="A1739" s="48" t="s">
        <v>9</v>
      </c>
      <c r="B1739">
        <v>900</v>
      </c>
      <c r="C1739">
        <f t="shared" si="324"/>
        <v>1</v>
      </c>
      <c r="D1739">
        <f t="shared" si="325"/>
        <v>0.27773793668681485</v>
      </c>
      <c r="E1739">
        <f t="shared" si="326"/>
        <v>7.7138361475049169E-2</v>
      </c>
      <c r="F1739">
        <f t="shared" si="327"/>
        <v>1</v>
      </c>
      <c r="G1739">
        <f t="shared" si="328"/>
        <v>0.32428627738048299</v>
      </c>
      <c r="H1739">
        <f t="shared" si="329"/>
        <v>0.10516158969729156</v>
      </c>
      <c r="J1739">
        <v>1522.75</v>
      </c>
      <c r="K1739">
        <f t="shared" si="330"/>
        <v>1</v>
      </c>
      <c r="L1739">
        <f t="shared" si="331"/>
        <v>0.19364951496783359</v>
      </c>
      <c r="M1739">
        <f t="shared" si="332"/>
        <v>3.7500134647277202E-2</v>
      </c>
      <c r="N1739">
        <f t="shared" si="333"/>
        <v>1</v>
      </c>
      <c r="O1739">
        <f t="shared" si="334"/>
        <v>0.27008436391525253</v>
      </c>
      <c r="P1739">
        <f t="shared" si="335"/>
        <v>7.294556363150656E-2</v>
      </c>
    </row>
    <row r="1740" spans="1:16" x14ac:dyDescent="0.35">
      <c r="A1740" s="48" t="s">
        <v>9</v>
      </c>
      <c r="B1740">
        <v>900</v>
      </c>
      <c r="C1740">
        <f t="shared" si="324"/>
        <v>1</v>
      </c>
      <c r="D1740">
        <f t="shared" si="325"/>
        <v>0.27773793668681485</v>
      </c>
      <c r="E1740">
        <f t="shared" si="326"/>
        <v>7.7138361475049169E-2</v>
      </c>
      <c r="F1740">
        <f t="shared" si="327"/>
        <v>1</v>
      </c>
      <c r="G1740">
        <f t="shared" si="328"/>
        <v>0.32428627738048299</v>
      </c>
      <c r="H1740">
        <f t="shared" si="329"/>
        <v>0.10516158969729156</v>
      </c>
      <c r="J1740">
        <v>1523.4</v>
      </c>
      <c r="K1740">
        <f t="shared" si="330"/>
        <v>1</v>
      </c>
      <c r="L1740">
        <f t="shared" si="331"/>
        <v>0.19330531676374824</v>
      </c>
      <c r="M1740">
        <f t="shared" si="332"/>
        <v>3.7366945489133045E-2</v>
      </c>
      <c r="N1740">
        <f t="shared" si="333"/>
        <v>1</v>
      </c>
      <c r="O1740">
        <f t="shared" si="334"/>
        <v>0.26977279263733095</v>
      </c>
      <c r="P1740">
        <f t="shared" si="335"/>
        <v>7.2777359647344358E-2</v>
      </c>
    </row>
    <row r="1741" spans="1:16" x14ac:dyDescent="0.35">
      <c r="A1741" s="48" t="s">
        <v>9</v>
      </c>
      <c r="B1741">
        <v>900</v>
      </c>
      <c r="C1741">
        <f t="shared" si="324"/>
        <v>1</v>
      </c>
      <c r="D1741">
        <f t="shared" si="325"/>
        <v>0.27773793668681485</v>
      </c>
      <c r="E1741">
        <f t="shared" si="326"/>
        <v>7.7138361475049169E-2</v>
      </c>
      <c r="F1741">
        <f t="shared" si="327"/>
        <v>1</v>
      </c>
      <c r="G1741">
        <f t="shared" si="328"/>
        <v>0.32428627738048299</v>
      </c>
      <c r="H1741">
        <f t="shared" si="329"/>
        <v>0.10516158969729156</v>
      </c>
      <c r="J1741">
        <v>1523.4290000000001</v>
      </c>
      <c r="K1741">
        <f t="shared" si="330"/>
        <v>1</v>
      </c>
      <c r="L1741">
        <f t="shared" si="331"/>
        <v>0.19328996022848904</v>
      </c>
      <c r="M1741">
        <f t="shared" si="332"/>
        <v>3.7361008725130873E-2</v>
      </c>
      <c r="N1741">
        <f t="shared" si="333"/>
        <v>1</v>
      </c>
      <c r="O1741">
        <f t="shared" si="334"/>
        <v>0.26975889176493134</v>
      </c>
      <c r="P1741">
        <f t="shared" si="335"/>
        <v>7.2769859686243943E-2</v>
      </c>
    </row>
    <row r="1742" spans="1:16" x14ac:dyDescent="0.35">
      <c r="A1742" s="48" t="s">
        <v>9</v>
      </c>
      <c r="B1742">
        <v>900</v>
      </c>
      <c r="C1742">
        <f t="shared" si="324"/>
        <v>1</v>
      </c>
      <c r="D1742">
        <f t="shared" si="325"/>
        <v>0.27773793668681485</v>
      </c>
      <c r="E1742">
        <f t="shared" si="326"/>
        <v>7.7138361475049169E-2</v>
      </c>
      <c r="F1742">
        <f t="shared" si="327"/>
        <v>1</v>
      </c>
      <c r="G1742">
        <f t="shared" si="328"/>
        <v>0.32428627738048299</v>
      </c>
      <c r="H1742">
        <f t="shared" si="329"/>
        <v>0.10516158969729156</v>
      </c>
      <c r="J1742">
        <v>1523.8330000000001</v>
      </c>
      <c r="K1742">
        <f t="shared" si="330"/>
        <v>1</v>
      </c>
      <c r="L1742">
        <f t="shared" si="331"/>
        <v>0.19307602780625754</v>
      </c>
      <c r="M1742">
        <f t="shared" si="332"/>
        <v>3.7278352513442733E-2</v>
      </c>
      <c r="N1742">
        <f t="shared" si="333"/>
        <v>1</v>
      </c>
      <c r="O1742">
        <f t="shared" si="334"/>
        <v>0.26956523823219242</v>
      </c>
      <c r="P1742">
        <f t="shared" si="335"/>
        <v>7.2665417663178647E-2</v>
      </c>
    </row>
    <row r="1743" spans="1:16" x14ac:dyDescent="0.35">
      <c r="A1743" s="48" t="s">
        <v>9</v>
      </c>
      <c r="B1743">
        <v>900</v>
      </c>
      <c r="C1743">
        <f t="shared" si="324"/>
        <v>1</v>
      </c>
      <c r="D1743">
        <f t="shared" si="325"/>
        <v>0.27773793668681485</v>
      </c>
      <c r="E1743">
        <f t="shared" si="326"/>
        <v>7.7138361475049169E-2</v>
      </c>
      <c r="F1743">
        <f t="shared" si="327"/>
        <v>1</v>
      </c>
      <c r="G1743">
        <f t="shared" si="328"/>
        <v>0.32428627738048299</v>
      </c>
      <c r="H1743">
        <f t="shared" si="329"/>
        <v>0.10516158969729156</v>
      </c>
      <c r="J1743">
        <v>1523.875</v>
      </c>
      <c r="K1743">
        <f t="shared" si="330"/>
        <v>1</v>
      </c>
      <c r="L1743">
        <f t="shared" si="331"/>
        <v>0.19305378730691669</v>
      </c>
      <c r="M1743">
        <f t="shared" si="332"/>
        <v>3.7269764793544227E-2</v>
      </c>
      <c r="N1743">
        <f t="shared" si="333"/>
        <v>1</v>
      </c>
      <c r="O1743">
        <f t="shared" si="334"/>
        <v>0.26954510593423442</v>
      </c>
      <c r="P1743">
        <f t="shared" si="335"/>
        <v>7.2654564133097649E-2</v>
      </c>
    </row>
    <row r="1744" spans="1:16" x14ac:dyDescent="0.35">
      <c r="A1744" s="48" t="s">
        <v>9</v>
      </c>
      <c r="B1744">
        <v>900</v>
      </c>
      <c r="C1744">
        <f t="shared" si="324"/>
        <v>1</v>
      </c>
      <c r="D1744">
        <f t="shared" si="325"/>
        <v>0.27773793668681485</v>
      </c>
      <c r="E1744">
        <f t="shared" si="326"/>
        <v>7.7138361475049169E-2</v>
      </c>
      <c r="F1744">
        <f t="shared" si="327"/>
        <v>1</v>
      </c>
      <c r="G1744">
        <f t="shared" si="328"/>
        <v>0.32428627738048299</v>
      </c>
      <c r="H1744">
        <f t="shared" si="329"/>
        <v>0.10516158969729156</v>
      </c>
      <c r="J1744">
        <v>1524</v>
      </c>
      <c r="K1744">
        <f t="shared" si="330"/>
        <v>1</v>
      </c>
      <c r="L1744">
        <f t="shared" si="331"/>
        <v>0.19298759534459262</v>
      </c>
      <c r="M1744">
        <f t="shared" si="332"/>
        <v>3.7244211956888228E-2</v>
      </c>
      <c r="N1744">
        <f t="shared" si="333"/>
        <v>1</v>
      </c>
      <c r="O1744">
        <f t="shared" si="334"/>
        <v>0.269485188380788</v>
      </c>
      <c r="P1744">
        <f t="shared" si="335"/>
        <v>7.2622266756628792E-2</v>
      </c>
    </row>
    <row r="1745" spans="1:16" x14ac:dyDescent="0.35">
      <c r="A1745" s="48" t="s">
        <v>9</v>
      </c>
      <c r="B1745">
        <v>900</v>
      </c>
      <c r="C1745">
        <f t="shared" si="324"/>
        <v>1</v>
      </c>
      <c r="D1745">
        <f t="shared" si="325"/>
        <v>0.27773793668681485</v>
      </c>
      <c r="E1745">
        <f t="shared" si="326"/>
        <v>7.7138361475049169E-2</v>
      </c>
      <c r="F1745">
        <f t="shared" si="327"/>
        <v>1</v>
      </c>
      <c r="G1745">
        <f t="shared" si="328"/>
        <v>0.32428627738048299</v>
      </c>
      <c r="H1745">
        <f t="shared" si="329"/>
        <v>0.10516158969729156</v>
      </c>
      <c r="J1745">
        <v>1524</v>
      </c>
      <c r="K1745">
        <f t="shared" si="330"/>
        <v>1</v>
      </c>
      <c r="L1745">
        <f t="shared" si="331"/>
        <v>0.19298759534459262</v>
      </c>
      <c r="M1745">
        <f t="shared" si="332"/>
        <v>3.7244211956888228E-2</v>
      </c>
      <c r="N1745">
        <f t="shared" si="333"/>
        <v>1</v>
      </c>
      <c r="O1745">
        <f t="shared" si="334"/>
        <v>0.269485188380788</v>
      </c>
      <c r="P1745">
        <f t="shared" si="335"/>
        <v>7.2622266756628792E-2</v>
      </c>
    </row>
    <row r="1746" spans="1:16" x14ac:dyDescent="0.35">
      <c r="A1746" s="48" t="s">
        <v>9</v>
      </c>
      <c r="B1746">
        <v>900</v>
      </c>
      <c r="C1746">
        <f t="shared" si="324"/>
        <v>1</v>
      </c>
      <c r="D1746">
        <f t="shared" si="325"/>
        <v>0.27773793668681485</v>
      </c>
      <c r="E1746">
        <f t="shared" si="326"/>
        <v>7.7138361475049169E-2</v>
      </c>
      <c r="F1746">
        <f t="shared" si="327"/>
        <v>1</v>
      </c>
      <c r="G1746">
        <f t="shared" si="328"/>
        <v>0.32428627738048299</v>
      </c>
      <c r="H1746">
        <f t="shared" si="329"/>
        <v>0.10516158969729156</v>
      </c>
      <c r="J1746">
        <v>1524</v>
      </c>
      <c r="K1746">
        <f t="shared" si="330"/>
        <v>1</v>
      </c>
      <c r="L1746">
        <f t="shared" si="331"/>
        <v>0.19298759534459262</v>
      </c>
      <c r="M1746">
        <f t="shared" si="332"/>
        <v>3.7244211956888228E-2</v>
      </c>
      <c r="N1746">
        <f t="shared" si="333"/>
        <v>1</v>
      </c>
      <c r="O1746">
        <f t="shared" si="334"/>
        <v>0.269485188380788</v>
      </c>
      <c r="P1746">
        <f t="shared" si="335"/>
        <v>7.2622266756628792E-2</v>
      </c>
    </row>
    <row r="1747" spans="1:16" x14ac:dyDescent="0.35">
      <c r="A1747" s="48" t="s">
        <v>9</v>
      </c>
      <c r="B1747">
        <v>900</v>
      </c>
      <c r="C1747">
        <f t="shared" si="324"/>
        <v>1</v>
      </c>
      <c r="D1747">
        <f t="shared" si="325"/>
        <v>0.27773793668681485</v>
      </c>
      <c r="E1747">
        <f t="shared" si="326"/>
        <v>7.7138361475049169E-2</v>
      </c>
      <c r="F1747">
        <f t="shared" si="327"/>
        <v>1</v>
      </c>
      <c r="G1747">
        <f t="shared" si="328"/>
        <v>0.32428627738048299</v>
      </c>
      <c r="H1747">
        <f t="shared" si="329"/>
        <v>0.10516158969729156</v>
      </c>
      <c r="J1747">
        <v>1524.1669999999999</v>
      </c>
      <c r="K1747">
        <f t="shared" si="330"/>
        <v>1</v>
      </c>
      <c r="L1747">
        <f t="shared" si="331"/>
        <v>0.19289916288292766</v>
      </c>
      <c r="M1747">
        <f t="shared" si="332"/>
        <v>3.7210087040934259E-2</v>
      </c>
      <c r="N1747">
        <f t="shared" si="333"/>
        <v>1</v>
      </c>
      <c r="O1747">
        <f t="shared" si="334"/>
        <v>0.26940513852938353</v>
      </c>
      <c r="P1747">
        <f t="shared" si="335"/>
        <v>7.257912866603633E-2</v>
      </c>
    </row>
    <row r="1748" spans="1:16" x14ac:dyDescent="0.35">
      <c r="A1748" s="48" t="s">
        <v>9</v>
      </c>
      <c r="B1748">
        <v>900</v>
      </c>
      <c r="C1748">
        <f t="shared" si="324"/>
        <v>1</v>
      </c>
      <c r="D1748">
        <f t="shared" si="325"/>
        <v>0.27773793668681485</v>
      </c>
      <c r="E1748">
        <f t="shared" si="326"/>
        <v>7.7138361475049169E-2</v>
      </c>
      <c r="F1748">
        <f t="shared" si="327"/>
        <v>1</v>
      </c>
      <c r="G1748">
        <f t="shared" si="328"/>
        <v>0.32428627738048299</v>
      </c>
      <c r="H1748">
        <f t="shared" si="329"/>
        <v>0.10516158969729156</v>
      </c>
      <c r="J1748">
        <v>1524.8</v>
      </c>
      <c r="K1748">
        <f t="shared" si="330"/>
        <v>1</v>
      </c>
      <c r="L1748">
        <f t="shared" si="331"/>
        <v>0.19256396678571841</v>
      </c>
      <c r="M1748">
        <f t="shared" si="332"/>
        <v>3.7080881304251266E-2</v>
      </c>
      <c r="N1748">
        <f t="shared" si="333"/>
        <v>1</v>
      </c>
      <c r="O1748">
        <f t="shared" si="334"/>
        <v>0.26910171603873068</v>
      </c>
      <c r="P1748">
        <f t="shared" si="335"/>
        <v>7.2415733574989635E-2</v>
      </c>
    </row>
    <row r="1749" spans="1:16" x14ac:dyDescent="0.35">
      <c r="A1749" s="48" t="s">
        <v>9</v>
      </c>
      <c r="B1749">
        <v>900</v>
      </c>
      <c r="C1749">
        <f t="shared" si="324"/>
        <v>1</v>
      </c>
      <c r="D1749">
        <f t="shared" si="325"/>
        <v>0.27773793668681485</v>
      </c>
      <c r="E1749">
        <f t="shared" si="326"/>
        <v>7.7138361475049169E-2</v>
      </c>
      <c r="F1749">
        <f t="shared" si="327"/>
        <v>1</v>
      </c>
      <c r="G1749">
        <f t="shared" si="328"/>
        <v>0.32428627738048299</v>
      </c>
      <c r="H1749">
        <f t="shared" si="329"/>
        <v>0.10516158969729156</v>
      </c>
      <c r="J1749">
        <v>1525</v>
      </c>
      <c r="K1749">
        <f t="shared" si="330"/>
        <v>1</v>
      </c>
      <c r="L1749">
        <f t="shared" si="331"/>
        <v>0.19245805964599982</v>
      </c>
      <c r="M1749">
        <f t="shared" si="332"/>
        <v>3.7040104722703228E-2</v>
      </c>
      <c r="N1749">
        <f t="shared" si="333"/>
        <v>1</v>
      </c>
      <c r="O1749">
        <f t="shared" si="334"/>
        <v>0.2690058479532163</v>
      </c>
      <c r="P1749">
        <f t="shared" si="335"/>
        <v>7.2364146233028934E-2</v>
      </c>
    </row>
    <row r="1750" spans="1:16" x14ac:dyDescent="0.35">
      <c r="A1750" s="48" t="s">
        <v>9</v>
      </c>
      <c r="B1750">
        <v>900</v>
      </c>
      <c r="C1750">
        <f t="shared" si="324"/>
        <v>1</v>
      </c>
      <c r="D1750">
        <f t="shared" si="325"/>
        <v>0.27773793668681485</v>
      </c>
      <c r="E1750">
        <f t="shared" si="326"/>
        <v>7.7138361475049169E-2</v>
      </c>
      <c r="F1750">
        <f t="shared" si="327"/>
        <v>1</v>
      </c>
      <c r="G1750">
        <f t="shared" si="328"/>
        <v>0.32428627738048299</v>
      </c>
      <c r="H1750">
        <f t="shared" si="329"/>
        <v>0.10516158969729156</v>
      </c>
      <c r="J1750">
        <v>1525</v>
      </c>
      <c r="K1750">
        <f t="shared" si="330"/>
        <v>1</v>
      </c>
      <c r="L1750">
        <f t="shared" si="331"/>
        <v>0.19245805964599982</v>
      </c>
      <c r="M1750">
        <f t="shared" si="332"/>
        <v>3.7040104722703228E-2</v>
      </c>
      <c r="N1750">
        <f t="shared" si="333"/>
        <v>1</v>
      </c>
      <c r="O1750">
        <f t="shared" si="334"/>
        <v>0.2690058479532163</v>
      </c>
      <c r="P1750">
        <f t="shared" si="335"/>
        <v>7.2364146233028934E-2</v>
      </c>
    </row>
    <row r="1751" spans="1:16" x14ac:dyDescent="0.35">
      <c r="A1751" s="48" t="s">
        <v>9</v>
      </c>
      <c r="B1751">
        <v>900</v>
      </c>
      <c r="C1751">
        <f t="shared" si="324"/>
        <v>1</v>
      </c>
      <c r="D1751">
        <f t="shared" si="325"/>
        <v>0.27773793668681485</v>
      </c>
      <c r="E1751">
        <f t="shared" si="326"/>
        <v>7.7138361475049169E-2</v>
      </c>
      <c r="F1751">
        <f t="shared" si="327"/>
        <v>1</v>
      </c>
      <c r="G1751">
        <f t="shared" si="328"/>
        <v>0.32428627738048299</v>
      </c>
      <c r="H1751">
        <f t="shared" si="329"/>
        <v>0.10516158969729156</v>
      </c>
      <c r="J1751">
        <v>1525</v>
      </c>
      <c r="K1751">
        <f t="shared" si="330"/>
        <v>1</v>
      </c>
      <c r="L1751">
        <f t="shared" si="331"/>
        <v>0.19245805964599982</v>
      </c>
      <c r="M1751">
        <f t="shared" si="332"/>
        <v>3.7040104722703228E-2</v>
      </c>
      <c r="N1751">
        <f t="shared" si="333"/>
        <v>1</v>
      </c>
      <c r="O1751">
        <f t="shared" si="334"/>
        <v>0.2690058479532163</v>
      </c>
      <c r="P1751">
        <f t="shared" si="335"/>
        <v>7.2364146233028934E-2</v>
      </c>
    </row>
    <row r="1752" spans="1:16" x14ac:dyDescent="0.35">
      <c r="A1752" s="48" t="s">
        <v>9</v>
      </c>
      <c r="B1752">
        <v>900</v>
      </c>
      <c r="C1752">
        <f t="shared" si="324"/>
        <v>1</v>
      </c>
      <c r="D1752">
        <f t="shared" si="325"/>
        <v>0.27773793668681485</v>
      </c>
      <c r="E1752">
        <f t="shared" si="326"/>
        <v>7.7138361475049169E-2</v>
      </c>
      <c r="F1752">
        <f t="shared" si="327"/>
        <v>1</v>
      </c>
      <c r="G1752">
        <f t="shared" si="328"/>
        <v>0.32428627738048299</v>
      </c>
      <c r="H1752">
        <f t="shared" si="329"/>
        <v>0.10516158969729156</v>
      </c>
      <c r="J1752">
        <v>1525.2860000000001</v>
      </c>
      <c r="K1752">
        <f t="shared" si="330"/>
        <v>1</v>
      </c>
      <c r="L1752">
        <f t="shared" si="331"/>
        <v>0.19230661243620226</v>
      </c>
      <c r="M1752">
        <f t="shared" si="332"/>
        <v>3.6981833186687699E-2</v>
      </c>
      <c r="N1752">
        <f t="shared" si="333"/>
        <v>1</v>
      </c>
      <c r="O1752">
        <f t="shared" si="334"/>
        <v>0.26886875659093079</v>
      </c>
      <c r="P1752">
        <f t="shared" si="335"/>
        <v>7.2290408270753184E-2</v>
      </c>
    </row>
    <row r="1753" spans="1:16" x14ac:dyDescent="0.35">
      <c r="A1753" s="48" t="s">
        <v>9</v>
      </c>
      <c r="B1753">
        <v>900</v>
      </c>
      <c r="C1753">
        <f t="shared" si="324"/>
        <v>1</v>
      </c>
      <c r="D1753">
        <f t="shared" si="325"/>
        <v>0.27773793668681485</v>
      </c>
      <c r="E1753">
        <f t="shared" si="326"/>
        <v>7.7138361475049169E-2</v>
      </c>
      <c r="F1753">
        <f t="shared" si="327"/>
        <v>1</v>
      </c>
      <c r="G1753">
        <f t="shared" si="328"/>
        <v>0.32428627738048299</v>
      </c>
      <c r="H1753">
        <f t="shared" si="329"/>
        <v>0.10516158969729156</v>
      </c>
      <c r="J1753">
        <v>1526</v>
      </c>
      <c r="K1753">
        <f t="shared" si="330"/>
        <v>1</v>
      </c>
      <c r="L1753">
        <f t="shared" si="331"/>
        <v>0.19192852394740703</v>
      </c>
      <c r="M1753">
        <f t="shared" si="332"/>
        <v>3.6836558304630396E-2</v>
      </c>
      <c r="N1753">
        <f t="shared" si="333"/>
        <v>1</v>
      </c>
      <c r="O1753">
        <f t="shared" si="334"/>
        <v>0.26852650752564466</v>
      </c>
      <c r="P1753">
        <f t="shared" si="335"/>
        <v>7.2106485243920104E-2</v>
      </c>
    </row>
    <row r="1754" spans="1:16" x14ac:dyDescent="0.35">
      <c r="A1754" s="48" t="s">
        <v>9</v>
      </c>
      <c r="B1754">
        <v>900</v>
      </c>
      <c r="C1754">
        <f t="shared" si="324"/>
        <v>1</v>
      </c>
      <c r="D1754">
        <f t="shared" si="325"/>
        <v>0.27773793668681485</v>
      </c>
      <c r="E1754">
        <f t="shared" si="326"/>
        <v>7.7138361475049169E-2</v>
      </c>
      <c r="F1754">
        <f t="shared" si="327"/>
        <v>1</v>
      </c>
      <c r="G1754">
        <f t="shared" si="328"/>
        <v>0.32428627738048299</v>
      </c>
      <c r="H1754">
        <f t="shared" si="329"/>
        <v>0.10516158969729156</v>
      </c>
      <c r="J1754">
        <v>1526.3330000000001</v>
      </c>
      <c r="K1754">
        <f t="shared" si="330"/>
        <v>1</v>
      </c>
      <c r="L1754">
        <f t="shared" si="331"/>
        <v>0.19175218855977558</v>
      </c>
      <c r="M1754">
        <f t="shared" si="332"/>
        <v>3.6768901817463728E-2</v>
      </c>
      <c r="N1754">
        <f t="shared" si="333"/>
        <v>1</v>
      </c>
      <c r="O1754">
        <f t="shared" si="334"/>
        <v>0.26836688716326323</v>
      </c>
      <c r="P1754">
        <f t="shared" si="335"/>
        <v>7.2020786125699662E-2</v>
      </c>
    </row>
    <row r="1755" spans="1:16" x14ac:dyDescent="0.35">
      <c r="A1755" s="48" t="s">
        <v>9</v>
      </c>
      <c r="B1755">
        <v>900</v>
      </c>
      <c r="C1755">
        <f t="shared" si="324"/>
        <v>1</v>
      </c>
      <c r="D1755">
        <f t="shared" si="325"/>
        <v>0.27773793668681485</v>
      </c>
      <c r="E1755">
        <f t="shared" si="326"/>
        <v>7.7138361475049169E-2</v>
      </c>
      <c r="F1755">
        <f t="shared" si="327"/>
        <v>1</v>
      </c>
      <c r="G1755">
        <f t="shared" si="328"/>
        <v>0.32428627738048299</v>
      </c>
      <c r="H1755">
        <f t="shared" si="329"/>
        <v>0.10516158969729156</v>
      </c>
      <c r="J1755">
        <v>1526.6</v>
      </c>
      <c r="K1755">
        <f t="shared" si="330"/>
        <v>1</v>
      </c>
      <c r="L1755">
        <f t="shared" si="331"/>
        <v>0.19161080252825141</v>
      </c>
      <c r="M1755">
        <f t="shared" si="332"/>
        <v>3.6714699645520557E-2</v>
      </c>
      <c r="N1755">
        <f t="shared" si="333"/>
        <v>1</v>
      </c>
      <c r="O1755">
        <f t="shared" si="334"/>
        <v>0.26823890326910171</v>
      </c>
      <c r="P1755">
        <f t="shared" si="335"/>
        <v>7.1952109227010508E-2</v>
      </c>
    </row>
    <row r="1756" spans="1:16" x14ac:dyDescent="0.35">
      <c r="A1756" s="48" t="s">
        <v>9</v>
      </c>
      <c r="B1756">
        <v>900</v>
      </c>
      <c r="C1756">
        <f t="shared" si="324"/>
        <v>1</v>
      </c>
      <c r="D1756">
        <f t="shared" si="325"/>
        <v>0.27773793668681485</v>
      </c>
      <c r="E1756">
        <f t="shared" si="326"/>
        <v>7.7138361475049169E-2</v>
      </c>
      <c r="F1756">
        <f t="shared" si="327"/>
        <v>1</v>
      </c>
      <c r="G1756">
        <f t="shared" si="328"/>
        <v>0.32428627738048299</v>
      </c>
      <c r="H1756">
        <f t="shared" si="329"/>
        <v>0.10516158969729156</v>
      </c>
      <c r="J1756">
        <v>1526.7</v>
      </c>
      <c r="K1756">
        <f t="shared" si="330"/>
        <v>1</v>
      </c>
      <c r="L1756">
        <f t="shared" si="331"/>
        <v>0.19155784895839206</v>
      </c>
      <c r="M1756">
        <f t="shared" si="332"/>
        <v>3.6694409497566145E-2</v>
      </c>
      <c r="N1756">
        <f t="shared" si="333"/>
        <v>1</v>
      </c>
      <c r="O1756">
        <f t="shared" si="334"/>
        <v>0.26819096922634444</v>
      </c>
      <c r="P1756">
        <f t="shared" si="335"/>
        <v>7.1926395974566029E-2</v>
      </c>
    </row>
    <row r="1757" spans="1:16" x14ac:dyDescent="0.35">
      <c r="A1757" s="48" t="s">
        <v>9</v>
      </c>
      <c r="B1757">
        <v>900</v>
      </c>
      <c r="C1757">
        <f t="shared" si="324"/>
        <v>1</v>
      </c>
      <c r="D1757">
        <f t="shared" si="325"/>
        <v>0.27773793668681485</v>
      </c>
      <c r="E1757">
        <f t="shared" si="326"/>
        <v>7.7138361475049169E-2</v>
      </c>
      <c r="F1757">
        <f t="shared" si="327"/>
        <v>1</v>
      </c>
      <c r="G1757">
        <f t="shared" si="328"/>
        <v>0.32428627738048299</v>
      </c>
      <c r="H1757">
        <f t="shared" si="329"/>
        <v>0.10516158969729156</v>
      </c>
      <c r="J1757">
        <v>1527.125</v>
      </c>
      <c r="K1757">
        <f t="shared" si="330"/>
        <v>1</v>
      </c>
      <c r="L1757">
        <f t="shared" si="331"/>
        <v>0.19133279628649014</v>
      </c>
      <c r="M1757">
        <f t="shared" si="332"/>
        <v>3.6608238934807531E-2</v>
      </c>
      <c r="N1757">
        <f t="shared" si="333"/>
        <v>1</v>
      </c>
      <c r="O1757">
        <f t="shared" si="334"/>
        <v>0.26798724954462655</v>
      </c>
      <c r="P1757">
        <f t="shared" si="335"/>
        <v>7.1817165918493936E-2</v>
      </c>
    </row>
    <row r="1758" spans="1:16" x14ac:dyDescent="0.35">
      <c r="A1758" s="48" t="s">
        <v>9</v>
      </c>
      <c r="B1758">
        <v>900</v>
      </c>
      <c r="C1758">
        <f t="shared" si="324"/>
        <v>1</v>
      </c>
      <c r="D1758">
        <f t="shared" si="325"/>
        <v>0.27773793668681485</v>
      </c>
      <c r="E1758">
        <f t="shared" si="326"/>
        <v>7.7138361475049169E-2</v>
      </c>
      <c r="F1758">
        <f t="shared" si="327"/>
        <v>1</v>
      </c>
      <c r="G1758">
        <f t="shared" si="328"/>
        <v>0.32428627738048299</v>
      </c>
      <c r="H1758">
        <f t="shared" si="329"/>
        <v>0.10516158969729156</v>
      </c>
      <c r="J1758">
        <v>1527.6</v>
      </c>
      <c r="K1758">
        <f t="shared" si="330"/>
        <v>1</v>
      </c>
      <c r="L1758">
        <f t="shared" si="331"/>
        <v>0.19108126682965862</v>
      </c>
      <c r="M1758">
        <f t="shared" si="332"/>
        <v>3.6512050533227196E-2</v>
      </c>
      <c r="N1758">
        <f t="shared" si="333"/>
        <v>1</v>
      </c>
      <c r="O1758">
        <f t="shared" si="334"/>
        <v>0.26775956284153002</v>
      </c>
      <c r="P1758">
        <f t="shared" si="335"/>
        <v>7.1695183493087261E-2</v>
      </c>
    </row>
    <row r="1759" spans="1:16" x14ac:dyDescent="0.35">
      <c r="A1759" s="48" t="s">
        <v>9</v>
      </c>
      <c r="B1759">
        <v>900</v>
      </c>
      <c r="C1759">
        <f t="shared" si="324"/>
        <v>1</v>
      </c>
      <c r="D1759">
        <f t="shared" si="325"/>
        <v>0.27773793668681485</v>
      </c>
      <c r="E1759">
        <f t="shared" si="326"/>
        <v>7.7138361475049169E-2</v>
      </c>
      <c r="F1759">
        <f t="shared" si="327"/>
        <v>1</v>
      </c>
      <c r="G1759">
        <f t="shared" si="328"/>
        <v>0.32428627738048299</v>
      </c>
      <c r="H1759">
        <f t="shared" si="329"/>
        <v>0.10516158969729156</v>
      </c>
      <c r="J1759">
        <v>1527.6669999999999</v>
      </c>
      <c r="K1759">
        <f t="shared" si="330"/>
        <v>1</v>
      </c>
      <c r="L1759">
        <f t="shared" si="331"/>
        <v>0.1910457879378529</v>
      </c>
      <c r="M1759">
        <f t="shared" si="332"/>
        <v>3.6498493088795061E-2</v>
      </c>
      <c r="N1759">
        <f t="shared" si="333"/>
        <v>1</v>
      </c>
      <c r="O1759">
        <f t="shared" si="334"/>
        <v>0.2677274470328827</v>
      </c>
      <c r="P1759">
        <f t="shared" si="335"/>
        <v>7.1677985894745014E-2</v>
      </c>
    </row>
    <row r="1760" spans="1:16" x14ac:dyDescent="0.35">
      <c r="A1760" s="48" t="s">
        <v>9</v>
      </c>
      <c r="B1760">
        <v>900</v>
      </c>
      <c r="C1760">
        <f t="shared" si="324"/>
        <v>1</v>
      </c>
      <c r="D1760">
        <f t="shared" si="325"/>
        <v>0.27773793668681485</v>
      </c>
      <c r="E1760">
        <f t="shared" si="326"/>
        <v>7.7138361475049169E-2</v>
      </c>
      <c r="F1760">
        <f t="shared" si="327"/>
        <v>1</v>
      </c>
      <c r="G1760">
        <f t="shared" si="328"/>
        <v>0.32428627738048299</v>
      </c>
      <c r="H1760">
        <f t="shared" si="329"/>
        <v>0.10516158969729156</v>
      </c>
      <c r="J1760">
        <v>1527.6669999999999</v>
      </c>
      <c r="K1760">
        <f t="shared" si="330"/>
        <v>1</v>
      </c>
      <c r="L1760">
        <f t="shared" si="331"/>
        <v>0.1910457879378529</v>
      </c>
      <c r="M1760">
        <f t="shared" si="332"/>
        <v>3.6498493088795061E-2</v>
      </c>
      <c r="N1760">
        <f t="shared" si="333"/>
        <v>1</v>
      </c>
      <c r="O1760">
        <f t="shared" si="334"/>
        <v>0.2677274470328827</v>
      </c>
      <c r="P1760">
        <f t="shared" si="335"/>
        <v>7.1677985894745014E-2</v>
      </c>
    </row>
    <row r="1761" spans="1:16" x14ac:dyDescent="0.35">
      <c r="A1761" s="48" t="s">
        <v>9</v>
      </c>
      <c r="B1761">
        <v>900</v>
      </c>
      <c r="C1761">
        <f t="shared" si="324"/>
        <v>1</v>
      </c>
      <c r="D1761">
        <f t="shared" si="325"/>
        <v>0.27773793668681485</v>
      </c>
      <c r="E1761">
        <f t="shared" si="326"/>
        <v>7.7138361475049169E-2</v>
      </c>
      <c r="F1761">
        <f t="shared" si="327"/>
        <v>1</v>
      </c>
      <c r="G1761">
        <f t="shared" si="328"/>
        <v>0.32428627738048299</v>
      </c>
      <c r="H1761">
        <f t="shared" si="329"/>
        <v>0.10516158969729156</v>
      </c>
      <c r="J1761">
        <v>1527.8330000000001</v>
      </c>
      <c r="K1761">
        <f t="shared" si="330"/>
        <v>1</v>
      </c>
      <c r="L1761">
        <f t="shared" si="331"/>
        <v>0.1909578850118864</v>
      </c>
      <c r="M1761">
        <f t="shared" si="332"/>
        <v>3.6464913848212828E-2</v>
      </c>
      <c r="N1761">
        <f t="shared" si="333"/>
        <v>1</v>
      </c>
      <c r="O1761">
        <f t="shared" si="334"/>
        <v>0.26764787652190575</v>
      </c>
      <c r="P1761">
        <f t="shared" si="335"/>
        <v>7.1635385806685312E-2</v>
      </c>
    </row>
    <row r="1762" spans="1:16" x14ac:dyDescent="0.35">
      <c r="A1762" s="48" t="s">
        <v>9</v>
      </c>
      <c r="B1762">
        <v>900</v>
      </c>
      <c r="C1762">
        <f t="shared" si="324"/>
        <v>1</v>
      </c>
      <c r="D1762">
        <f t="shared" si="325"/>
        <v>0.27773793668681485</v>
      </c>
      <c r="E1762">
        <f t="shared" si="326"/>
        <v>7.7138361475049169E-2</v>
      </c>
      <c r="F1762">
        <f t="shared" si="327"/>
        <v>1</v>
      </c>
      <c r="G1762">
        <f t="shared" si="328"/>
        <v>0.32428627738048299</v>
      </c>
      <c r="H1762">
        <f t="shared" si="329"/>
        <v>0.10516158969729156</v>
      </c>
      <c r="J1762">
        <v>1527.8330000000001</v>
      </c>
      <c r="K1762">
        <f t="shared" si="330"/>
        <v>1</v>
      </c>
      <c r="L1762">
        <f t="shared" si="331"/>
        <v>0.1909578850118864</v>
      </c>
      <c r="M1762">
        <f t="shared" si="332"/>
        <v>3.6464913848212828E-2</v>
      </c>
      <c r="N1762">
        <f t="shared" si="333"/>
        <v>1</v>
      </c>
      <c r="O1762">
        <f t="shared" si="334"/>
        <v>0.26764787652190575</v>
      </c>
      <c r="P1762">
        <f t="shared" si="335"/>
        <v>7.1635385806685312E-2</v>
      </c>
    </row>
    <row r="1763" spans="1:16" x14ac:dyDescent="0.35">
      <c r="A1763" s="48" t="s">
        <v>9</v>
      </c>
      <c r="B1763">
        <v>900</v>
      </c>
      <c r="C1763">
        <f t="shared" si="324"/>
        <v>1</v>
      </c>
      <c r="D1763">
        <f t="shared" si="325"/>
        <v>0.27773793668681485</v>
      </c>
      <c r="E1763">
        <f t="shared" si="326"/>
        <v>7.7138361475049169E-2</v>
      </c>
      <c r="F1763">
        <f t="shared" si="327"/>
        <v>1</v>
      </c>
      <c r="G1763">
        <f t="shared" si="328"/>
        <v>0.32428627738048299</v>
      </c>
      <c r="H1763">
        <f t="shared" si="329"/>
        <v>0.10516158969729156</v>
      </c>
      <c r="J1763">
        <v>1527.8330000000001</v>
      </c>
      <c r="K1763">
        <f t="shared" si="330"/>
        <v>1</v>
      </c>
      <c r="L1763">
        <f t="shared" si="331"/>
        <v>0.1909578850118864</v>
      </c>
      <c r="M1763">
        <f t="shared" si="332"/>
        <v>3.6464913848212828E-2</v>
      </c>
      <c r="N1763">
        <f t="shared" si="333"/>
        <v>1</v>
      </c>
      <c r="O1763">
        <f t="shared" si="334"/>
        <v>0.26764787652190575</v>
      </c>
      <c r="P1763">
        <f t="shared" si="335"/>
        <v>7.1635385806685312E-2</v>
      </c>
    </row>
    <row r="1764" spans="1:16" x14ac:dyDescent="0.35">
      <c r="A1764" s="48" t="s">
        <v>9</v>
      </c>
      <c r="B1764">
        <v>900</v>
      </c>
      <c r="C1764">
        <f t="shared" si="324"/>
        <v>1</v>
      </c>
      <c r="D1764">
        <f t="shared" si="325"/>
        <v>0.27773793668681485</v>
      </c>
      <c r="E1764">
        <f t="shared" si="326"/>
        <v>7.7138361475049169E-2</v>
      </c>
      <c r="F1764">
        <f t="shared" si="327"/>
        <v>1</v>
      </c>
      <c r="G1764">
        <f t="shared" si="328"/>
        <v>0.32428627738048299</v>
      </c>
      <c r="H1764">
        <f t="shared" si="329"/>
        <v>0.10516158969729156</v>
      </c>
      <c r="J1764">
        <v>1527.8330000000001</v>
      </c>
      <c r="K1764">
        <f t="shared" si="330"/>
        <v>1</v>
      </c>
      <c r="L1764">
        <f t="shared" si="331"/>
        <v>0.1909578850118864</v>
      </c>
      <c r="M1764">
        <f t="shared" si="332"/>
        <v>3.6464913848212828E-2</v>
      </c>
      <c r="N1764">
        <f t="shared" si="333"/>
        <v>1</v>
      </c>
      <c r="O1764">
        <f t="shared" si="334"/>
        <v>0.26764787652190575</v>
      </c>
      <c r="P1764">
        <f t="shared" si="335"/>
        <v>7.1635385806685312E-2</v>
      </c>
    </row>
    <row r="1765" spans="1:16" x14ac:dyDescent="0.35">
      <c r="A1765" s="48" t="s">
        <v>9</v>
      </c>
      <c r="B1765">
        <v>900</v>
      </c>
      <c r="C1765">
        <f t="shared" si="324"/>
        <v>1</v>
      </c>
      <c r="D1765">
        <f t="shared" si="325"/>
        <v>0.27773793668681485</v>
      </c>
      <c r="E1765">
        <f t="shared" si="326"/>
        <v>7.7138361475049169E-2</v>
      </c>
      <c r="F1765">
        <f t="shared" si="327"/>
        <v>1</v>
      </c>
      <c r="G1765">
        <f t="shared" si="328"/>
        <v>0.32428627738048299</v>
      </c>
      <c r="H1765">
        <f t="shared" si="329"/>
        <v>0.10516158969729156</v>
      </c>
      <c r="J1765">
        <v>1527.8330000000001</v>
      </c>
      <c r="K1765">
        <f t="shared" si="330"/>
        <v>1</v>
      </c>
      <c r="L1765">
        <f t="shared" si="331"/>
        <v>0.1909578850118864</v>
      </c>
      <c r="M1765">
        <f t="shared" si="332"/>
        <v>3.6464913848212828E-2</v>
      </c>
      <c r="N1765">
        <f t="shared" si="333"/>
        <v>1</v>
      </c>
      <c r="O1765">
        <f t="shared" si="334"/>
        <v>0.26764787652190575</v>
      </c>
      <c r="P1765">
        <f t="shared" si="335"/>
        <v>7.1635385806685312E-2</v>
      </c>
    </row>
    <row r="1766" spans="1:16" x14ac:dyDescent="0.35">
      <c r="A1766" s="48" t="s">
        <v>9</v>
      </c>
      <c r="B1766">
        <v>900</v>
      </c>
      <c r="C1766">
        <f t="shared" si="324"/>
        <v>1</v>
      </c>
      <c r="D1766">
        <f t="shared" si="325"/>
        <v>0.27773793668681485</v>
      </c>
      <c r="E1766">
        <f t="shared" si="326"/>
        <v>7.7138361475049169E-2</v>
      </c>
      <c r="F1766">
        <f t="shared" si="327"/>
        <v>1</v>
      </c>
      <c r="G1766">
        <f t="shared" si="328"/>
        <v>0.32428627738048299</v>
      </c>
      <c r="H1766">
        <f t="shared" si="329"/>
        <v>0.10516158969729156</v>
      </c>
      <c r="J1766">
        <v>1528</v>
      </c>
      <c r="K1766">
        <f t="shared" si="330"/>
        <v>1</v>
      </c>
      <c r="L1766">
        <f t="shared" si="331"/>
        <v>0.19086945255022145</v>
      </c>
      <c r="M1766">
        <f t="shared" si="332"/>
        <v>3.6431147916821234E-2</v>
      </c>
      <c r="N1766">
        <f t="shared" si="333"/>
        <v>1</v>
      </c>
      <c r="O1766">
        <f t="shared" si="334"/>
        <v>0.26756782667050133</v>
      </c>
      <c r="P1766">
        <f t="shared" si="335"/>
        <v>7.1592541869175449E-2</v>
      </c>
    </row>
    <row r="1767" spans="1:16" x14ac:dyDescent="0.35">
      <c r="A1767" s="48" t="s">
        <v>9</v>
      </c>
      <c r="B1767">
        <v>900</v>
      </c>
      <c r="C1767">
        <f t="shared" si="324"/>
        <v>1</v>
      </c>
      <c r="D1767">
        <f t="shared" si="325"/>
        <v>0.27773793668681485</v>
      </c>
      <c r="E1767">
        <f t="shared" si="326"/>
        <v>7.7138361475049169E-2</v>
      </c>
      <c r="F1767">
        <f t="shared" si="327"/>
        <v>1</v>
      </c>
      <c r="G1767">
        <f t="shared" si="328"/>
        <v>0.32428627738048299</v>
      </c>
      <c r="H1767">
        <f t="shared" si="329"/>
        <v>0.10516158969729156</v>
      </c>
      <c r="J1767">
        <v>1528.5709999999999</v>
      </c>
      <c r="K1767">
        <f t="shared" si="330"/>
        <v>1</v>
      </c>
      <c r="L1767">
        <f t="shared" si="331"/>
        <v>0.19056708766632502</v>
      </c>
      <c r="M1767">
        <f t="shared" si="332"/>
        <v>3.6315814901624804E-2</v>
      </c>
      <c r="N1767">
        <f t="shared" si="333"/>
        <v>1</v>
      </c>
      <c r="O1767">
        <f t="shared" si="334"/>
        <v>0.26729412328635793</v>
      </c>
      <c r="P1767">
        <f t="shared" si="335"/>
        <v>7.1446148343422708E-2</v>
      </c>
    </row>
    <row r="1768" spans="1:16" x14ac:dyDescent="0.35">
      <c r="A1768" s="48" t="s">
        <v>9</v>
      </c>
      <c r="B1768">
        <v>900</v>
      </c>
      <c r="C1768">
        <f t="shared" si="324"/>
        <v>1</v>
      </c>
      <c r="D1768">
        <f t="shared" si="325"/>
        <v>0.27773793668681485</v>
      </c>
      <c r="E1768">
        <f t="shared" si="326"/>
        <v>7.7138361475049169E-2</v>
      </c>
      <c r="F1768">
        <f t="shared" si="327"/>
        <v>1</v>
      </c>
      <c r="G1768">
        <f t="shared" si="328"/>
        <v>0.32428627738048299</v>
      </c>
      <c r="H1768">
        <f t="shared" si="329"/>
        <v>0.10516158969729156</v>
      </c>
      <c r="J1768">
        <v>1528.6669999999999</v>
      </c>
      <c r="K1768">
        <f t="shared" si="330"/>
        <v>1</v>
      </c>
      <c r="L1768">
        <f t="shared" si="331"/>
        <v>0.19051625223926011</v>
      </c>
      <c r="M1768">
        <f t="shared" si="332"/>
        <v>3.6296442367293381E-2</v>
      </c>
      <c r="N1768">
        <f t="shared" si="333"/>
        <v>1</v>
      </c>
      <c r="O1768">
        <f t="shared" si="334"/>
        <v>0.26724810660531106</v>
      </c>
      <c r="P1768">
        <f t="shared" si="335"/>
        <v>7.1421550484123714E-2</v>
      </c>
    </row>
    <row r="1769" spans="1:16" x14ac:dyDescent="0.35">
      <c r="A1769" s="48" t="s">
        <v>9</v>
      </c>
      <c r="B1769">
        <v>900</v>
      </c>
      <c r="C1769">
        <f t="shared" si="324"/>
        <v>1</v>
      </c>
      <c r="D1769">
        <f t="shared" si="325"/>
        <v>0.27773793668681485</v>
      </c>
      <c r="E1769">
        <f t="shared" si="326"/>
        <v>7.7138361475049169E-2</v>
      </c>
      <c r="F1769">
        <f t="shared" si="327"/>
        <v>1</v>
      </c>
      <c r="G1769">
        <f t="shared" si="328"/>
        <v>0.32428627738048299</v>
      </c>
      <c r="H1769">
        <f t="shared" si="329"/>
        <v>0.10516158969729156</v>
      </c>
      <c r="J1769">
        <v>1529.125</v>
      </c>
      <c r="K1769">
        <f t="shared" si="330"/>
        <v>1</v>
      </c>
      <c r="L1769">
        <f t="shared" si="331"/>
        <v>0.19027372488930458</v>
      </c>
      <c r="M1769">
        <f t="shared" si="332"/>
        <v>3.6204090383250766E-2</v>
      </c>
      <c r="N1769">
        <f t="shared" si="333"/>
        <v>1</v>
      </c>
      <c r="O1769">
        <f t="shared" si="334"/>
        <v>0.26702856868948321</v>
      </c>
      <c r="P1769">
        <f t="shared" si="335"/>
        <v>7.1304256496354051E-2</v>
      </c>
    </row>
    <row r="1770" spans="1:16" x14ac:dyDescent="0.35">
      <c r="A1770" s="48" t="s">
        <v>9</v>
      </c>
      <c r="B1770">
        <v>900</v>
      </c>
      <c r="C1770">
        <f t="shared" si="324"/>
        <v>1</v>
      </c>
      <c r="D1770">
        <f t="shared" si="325"/>
        <v>0.27773793668681485</v>
      </c>
      <c r="E1770">
        <f t="shared" si="326"/>
        <v>7.7138361475049169E-2</v>
      </c>
      <c r="F1770">
        <f t="shared" si="327"/>
        <v>1</v>
      </c>
      <c r="G1770">
        <f t="shared" si="328"/>
        <v>0.32428627738048299</v>
      </c>
      <c r="H1770">
        <f t="shared" si="329"/>
        <v>0.10516158969729156</v>
      </c>
      <c r="J1770">
        <v>1529.25</v>
      </c>
      <c r="K1770">
        <f t="shared" si="330"/>
        <v>1</v>
      </c>
      <c r="L1770">
        <f t="shared" si="331"/>
        <v>0.19020753292698048</v>
      </c>
      <c r="M1770">
        <f t="shared" si="332"/>
        <v>3.6178905582168359E-2</v>
      </c>
      <c r="N1770">
        <f t="shared" si="333"/>
        <v>1</v>
      </c>
      <c r="O1770">
        <f t="shared" si="334"/>
        <v>0.26696865113603674</v>
      </c>
      <c r="P1770">
        <f t="shared" si="335"/>
        <v>7.1272260689394892E-2</v>
      </c>
    </row>
    <row r="1771" spans="1:16" x14ac:dyDescent="0.35">
      <c r="A1771" s="48" t="s">
        <v>9</v>
      </c>
      <c r="B1771">
        <v>900</v>
      </c>
      <c r="C1771">
        <f t="shared" si="324"/>
        <v>1</v>
      </c>
      <c r="D1771">
        <f t="shared" si="325"/>
        <v>0.27773793668681485</v>
      </c>
      <c r="E1771">
        <f t="shared" si="326"/>
        <v>7.7138361475049169E-2</v>
      </c>
      <c r="F1771">
        <f t="shared" si="327"/>
        <v>1</v>
      </c>
      <c r="G1771">
        <f t="shared" si="328"/>
        <v>0.32428627738048299</v>
      </c>
      <c r="H1771">
        <f t="shared" si="329"/>
        <v>0.10516158969729156</v>
      </c>
      <c r="J1771">
        <v>1529.7139999999999</v>
      </c>
      <c r="K1771">
        <f t="shared" si="330"/>
        <v>1</v>
      </c>
      <c r="L1771">
        <f t="shared" si="331"/>
        <v>0.18996182836283346</v>
      </c>
      <c r="M1771">
        <f t="shared" si="332"/>
        <v>3.6085496234950595E-2</v>
      </c>
      <c r="N1771">
        <f t="shared" si="333"/>
        <v>1</v>
      </c>
      <c r="O1771">
        <f t="shared" si="334"/>
        <v>0.26674623717764351</v>
      </c>
      <c r="P1771">
        <f t="shared" si="335"/>
        <v>7.1153555048431641E-2</v>
      </c>
    </row>
    <row r="1772" spans="1:16" x14ac:dyDescent="0.35">
      <c r="A1772" s="48" t="s">
        <v>9</v>
      </c>
      <c r="B1772">
        <v>900</v>
      </c>
      <c r="C1772">
        <f t="shared" si="324"/>
        <v>1</v>
      </c>
      <c r="D1772">
        <f t="shared" si="325"/>
        <v>0.27773793668681485</v>
      </c>
      <c r="E1772">
        <f t="shared" si="326"/>
        <v>7.7138361475049169E-2</v>
      </c>
      <c r="F1772">
        <f t="shared" si="327"/>
        <v>1</v>
      </c>
      <c r="G1772">
        <f t="shared" si="328"/>
        <v>0.32428627738048299</v>
      </c>
      <c r="H1772">
        <f t="shared" si="329"/>
        <v>0.10516158969729156</v>
      </c>
      <c r="J1772">
        <v>1530</v>
      </c>
      <c r="K1772">
        <f t="shared" si="330"/>
        <v>1</v>
      </c>
      <c r="L1772">
        <f t="shared" si="331"/>
        <v>0.18981038115303589</v>
      </c>
      <c r="M1772">
        <f t="shared" si="332"/>
        <v>3.6027980793460763E-2</v>
      </c>
      <c r="N1772">
        <f t="shared" si="333"/>
        <v>1</v>
      </c>
      <c r="O1772">
        <f t="shared" si="334"/>
        <v>0.266609145815358</v>
      </c>
      <c r="P1772">
        <f t="shared" si="335"/>
        <v>7.1080436632394828E-2</v>
      </c>
    </row>
    <row r="1773" spans="1:16" x14ac:dyDescent="0.35">
      <c r="A1773" s="48" t="s">
        <v>9</v>
      </c>
      <c r="B1773">
        <v>900</v>
      </c>
      <c r="C1773">
        <f t="shared" si="324"/>
        <v>1</v>
      </c>
      <c r="D1773">
        <f t="shared" si="325"/>
        <v>0.27773793668681485</v>
      </c>
      <c r="E1773">
        <f t="shared" si="326"/>
        <v>7.7138361475049169E-2</v>
      </c>
      <c r="F1773">
        <f t="shared" si="327"/>
        <v>1</v>
      </c>
      <c r="G1773">
        <f t="shared" si="328"/>
        <v>0.32428627738048299</v>
      </c>
      <c r="H1773">
        <f t="shared" si="329"/>
        <v>0.10516158969729156</v>
      </c>
      <c r="J1773">
        <v>1530</v>
      </c>
      <c r="K1773">
        <f t="shared" si="330"/>
        <v>1</v>
      </c>
      <c r="L1773">
        <f t="shared" si="331"/>
        <v>0.18981038115303589</v>
      </c>
      <c r="M1773">
        <f t="shared" si="332"/>
        <v>3.6027980793460763E-2</v>
      </c>
      <c r="N1773">
        <f t="shared" si="333"/>
        <v>1</v>
      </c>
      <c r="O1773">
        <f t="shared" si="334"/>
        <v>0.266609145815358</v>
      </c>
      <c r="P1773">
        <f t="shared" si="335"/>
        <v>7.1080436632394828E-2</v>
      </c>
    </row>
    <row r="1774" spans="1:16" x14ac:dyDescent="0.35">
      <c r="A1774" s="48" t="s">
        <v>9</v>
      </c>
      <c r="B1774">
        <v>900</v>
      </c>
      <c r="C1774">
        <f t="shared" si="324"/>
        <v>1</v>
      </c>
      <c r="D1774">
        <f t="shared" si="325"/>
        <v>0.27773793668681485</v>
      </c>
      <c r="E1774">
        <f t="shared" si="326"/>
        <v>7.7138361475049169E-2</v>
      </c>
      <c r="F1774">
        <f t="shared" si="327"/>
        <v>1</v>
      </c>
      <c r="G1774">
        <f t="shared" si="328"/>
        <v>0.32428627738048299</v>
      </c>
      <c r="H1774">
        <f t="shared" si="329"/>
        <v>0.10516158969729156</v>
      </c>
      <c r="J1774">
        <v>1530.6669999999999</v>
      </c>
      <c r="K1774">
        <f t="shared" si="330"/>
        <v>1</v>
      </c>
      <c r="L1774">
        <f t="shared" si="331"/>
        <v>0.18945718084207452</v>
      </c>
      <c r="M1774">
        <f t="shared" si="332"/>
        <v>3.5894023372626531E-2</v>
      </c>
      <c r="N1774">
        <f t="shared" si="333"/>
        <v>1</v>
      </c>
      <c r="O1774">
        <f t="shared" si="334"/>
        <v>0.26628942575016773</v>
      </c>
      <c r="P1774">
        <f t="shared" si="335"/>
        <v>7.091005826635409E-2</v>
      </c>
    </row>
    <row r="1775" spans="1:16" x14ac:dyDescent="0.35">
      <c r="A1775" s="48" t="s">
        <v>9</v>
      </c>
      <c r="B1775">
        <v>900</v>
      </c>
      <c r="C1775">
        <f t="shared" si="324"/>
        <v>1</v>
      </c>
      <c r="D1775">
        <f t="shared" si="325"/>
        <v>0.27773793668681485</v>
      </c>
      <c r="E1775">
        <f t="shared" si="326"/>
        <v>7.7138361475049169E-2</v>
      </c>
      <c r="F1775">
        <f t="shared" si="327"/>
        <v>1</v>
      </c>
      <c r="G1775">
        <f t="shared" si="328"/>
        <v>0.32428627738048299</v>
      </c>
      <c r="H1775">
        <f t="shared" si="329"/>
        <v>0.10516158969729156</v>
      </c>
      <c r="J1775">
        <v>1531.25</v>
      </c>
      <c r="K1775">
        <f t="shared" si="330"/>
        <v>1</v>
      </c>
      <c r="L1775">
        <f t="shared" si="331"/>
        <v>0.18914846152979489</v>
      </c>
      <c r="M1775">
        <f t="shared" si="332"/>
        <v>3.5777140499088297E-2</v>
      </c>
      <c r="N1775">
        <f t="shared" si="333"/>
        <v>1</v>
      </c>
      <c r="O1775">
        <f t="shared" si="334"/>
        <v>0.2660099702808934</v>
      </c>
      <c r="P1775">
        <f t="shared" si="335"/>
        <v>7.0761304288841795E-2</v>
      </c>
    </row>
    <row r="1776" spans="1:16" x14ac:dyDescent="0.35">
      <c r="A1776" s="48" t="s">
        <v>9</v>
      </c>
      <c r="B1776">
        <v>900</v>
      </c>
      <c r="C1776">
        <f t="shared" si="324"/>
        <v>1</v>
      </c>
      <c r="D1776">
        <f t="shared" si="325"/>
        <v>0.27773793668681485</v>
      </c>
      <c r="E1776">
        <f t="shared" si="326"/>
        <v>7.7138361475049169E-2</v>
      </c>
      <c r="F1776">
        <f t="shared" si="327"/>
        <v>1</v>
      </c>
      <c r="G1776">
        <f t="shared" si="328"/>
        <v>0.32428627738048299</v>
      </c>
      <c r="H1776">
        <f t="shared" si="329"/>
        <v>0.10516158969729156</v>
      </c>
      <c r="J1776">
        <v>1531.25</v>
      </c>
      <c r="K1776">
        <f t="shared" si="330"/>
        <v>1</v>
      </c>
      <c r="L1776">
        <f t="shared" si="331"/>
        <v>0.18914846152979489</v>
      </c>
      <c r="M1776">
        <f t="shared" si="332"/>
        <v>3.5777140499088297E-2</v>
      </c>
      <c r="N1776">
        <f t="shared" si="333"/>
        <v>1</v>
      </c>
      <c r="O1776">
        <f t="shared" si="334"/>
        <v>0.2660099702808934</v>
      </c>
      <c r="P1776">
        <f t="shared" si="335"/>
        <v>7.0761304288841795E-2</v>
      </c>
    </row>
    <row r="1777" spans="1:16" x14ac:dyDescent="0.35">
      <c r="A1777" s="48" t="s">
        <v>9</v>
      </c>
      <c r="B1777">
        <v>900</v>
      </c>
      <c r="C1777">
        <f t="shared" si="324"/>
        <v>1</v>
      </c>
      <c r="D1777">
        <f t="shared" si="325"/>
        <v>0.27773793668681485</v>
      </c>
      <c r="E1777">
        <f t="shared" si="326"/>
        <v>7.7138361475049169E-2</v>
      </c>
      <c r="F1777">
        <f t="shared" si="327"/>
        <v>1</v>
      </c>
      <c r="G1777">
        <f t="shared" si="328"/>
        <v>0.32428627738048299</v>
      </c>
      <c r="H1777">
        <f t="shared" si="329"/>
        <v>0.10516158969729156</v>
      </c>
      <c r="J1777">
        <v>1531.6</v>
      </c>
      <c r="K1777">
        <f t="shared" si="330"/>
        <v>1</v>
      </c>
      <c r="L1777">
        <f t="shared" si="331"/>
        <v>0.18896312403528748</v>
      </c>
      <c r="M1777">
        <f t="shared" si="332"/>
        <v>3.570706224517544E-2</v>
      </c>
      <c r="N1777">
        <f t="shared" si="333"/>
        <v>1</v>
      </c>
      <c r="O1777">
        <f t="shared" si="334"/>
        <v>0.26584220113124341</v>
      </c>
      <c r="P1777">
        <f t="shared" si="335"/>
        <v>7.0672075902304468E-2</v>
      </c>
    </row>
    <row r="1778" spans="1:16" x14ac:dyDescent="0.35">
      <c r="A1778" s="48" t="s">
        <v>9</v>
      </c>
      <c r="B1778">
        <v>900</v>
      </c>
      <c r="C1778">
        <f t="shared" si="324"/>
        <v>1</v>
      </c>
      <c r="D1778">
        <f t="shared" si="325"/>
        <v>0.27773793668681485</v>
      </c>
      <c r="E1778">
        <f t="shared" si="326"/>
        <v>7.7138361475049169E-2</v>
      </c>
      <c r="F1778">
        <f t="shared" si="327"/>
        <v>1</v>
      </c>
      <c r="G1778">
        <f t="shared" si="328"/>
        <v>0.32428627738048299</v>
      </c>
      <c r="H1778">
        <f t="shared" si="329"/>
        <v>0.10516158969729156</v>
      </c>
      <c r="J1778">
        <v>1533.25</v>
      </c>
      <c r="K1778">
        <f t="shared" si="330"/>
        <v>1</v>
      </c>
      <c r="L1778">
        <f t="shared" si="331"/>
        <v>0.18808939013260934</v>
      </c>
      <c r="M1778">
        <f t="shared" si="332"/>
        <v>3.537761868045692E-2</v>
      </c>
      <c r="N1778">
        <f t="shared" si="333"/>
        <v>1</v>
      </c>
      <c r="O1778">
        <f t="shared" si="334"/>
        <v>0.26505128942575013</v>
      </c>
      <c r="P1778">
        <f t="shared" si="335"/>
        <v>7.0252186026252758E-2</v>
      </c>
    </row>
    <row r="1779" spans="1:16" x14ac:dyDescent="0.35">
      <c r="A1779" s="48" t="s">
        <v>9</v>
      </c>
      <c r="B1779">
        <v>900</v>
      </c>
      <c r="C1779">
        <f t="shared" si="324"/>
        <v>1</v>
      </c>
      <c r="D1779">
        <f t="shared" si="325"/>
        <v>0.27773793668681485</v>
      </c>
      <c r="E1779">
        <f t="shared" si="326"/>
        <v>7.7138361475049169E-2</v>
      </c>
      <c r="F1779">
        <f t="shared" si="327"/>
        <v>1</v>
      </c>
      <c r="G1779">
        <f t="shared" si="328"/>
        <v>0.32428627738048299</v>
      </c>
      <c r="H1779">
        <f t="shared" si="329"/>
        <v>0.10516158969729156</v>
      </c>
      <c r="J1779">
        <v>1533.2860000000001</v>
      </c>
      <c r="K1779">
        <f t="shared" si="330"/>
        <v>1</v>
      </c>
      <c r="L1779">
        <f t="shared" si="331"/>
        <v>0.18807032684745995</v>
      </c>
      <c r="M1779">
        <f t="shared" si="332"/>
        <v>3.5370447840510411E-2</v>
      </c>
      <c r="N1779">
        <f t="shared" si="333"/>
        <v>1</v>
      </c>
      <c r="O1779">
        <f t="shared" si="334"/>
        <v>0.26503403317035751</v>
      </c>
      <c r="P1779">
        <f t="shared" si="335"/>
        <v>7.0243038738546162E-2</v>
      </c>
    </row>
    <row r="1780" spans="1:16" x14ac:dyDescent="0.35">
      <c r="A1780" s="48" t="s">
        <v>9</v>
      </c>
      <c r="B1780">
        <v>900</v>
      </c>
      <c r="C1780">
        <f t="shared" si="324"/>
        <v>1</v>
      </c>
      <c r="D1780">
        <f t="shared" si="325"/>
        <v>0.27773793668681485</v>
      </c>
      <c r="E1780">
        <f t="shared" si="326"/>
        <v>7.7138361475049169E-2</v>
      </c>
      <c r="F1780">
        <f t="shared" si="327"/>
        <v>1</v>
      </c>
      <c r="G1780">
        <f t="shared" si="328"/>
        <v>0.32428627738048299</v>
      </c>
      <c r="H1780">
        <f t="shared" si="329"/>
        <v>0.10516158969729156</v>
      </c>
      <c r="J1780">
        <v>1533.3330000000001</v>
      </c>
      <c r="K1780">
        <f t="shared" si="330"/>
        <v>1</v>
      </c>
      <c r="L1780">
        <f t="shared" si="331"/>
        <v>0.18804543866962609</v>
      </c>
      <c r="M1780">
        <f t="shared" si="332"/>
        <v>3.5361087004452105E-2</v>
      </c>
      <c r="N1780">
        <f t="shared" si="333"/>
        <v>1</v>
      </c>
      <c r="O1780">
        <f t="shared" si="334"/>
        <v>0.26501150417026159</v>
      </c>
      <c r="P1780">
        <f t="shared" si="335"/>
        <v>7.0231097342584578E-2</v>
      </c>
    </row>
    <row r="1781" spans="1:16" x14ac:dyDescent="0.35">
      <c r="A1781" s="48" t="s">
        <v>9</v>
      </c>
      <c r="B1781">
        <v>900</v>
      </c>
      <c r="C1781">
        <f t="shared" si="324"/>
        <v>1</v>
      </c>
      <c r="D1781">
        <f t="shared" si="325"/>
        <v>0.27773793668681485</v>
      </c>
      <c r="E1781">
        <f t="shared" si="326"/>
        <v>7.7138361475049169E-2</v>
      </c>
      <c r="F1781">
        <f t="shared" si="327"/>
        <v>1</v>
      </c>
      <c r="G1781">
        <f t="shared" si="328"/>
        <v>0.32428627738048299</v>
      </c>
      <c r="H1781">
        <f t="shared" si="329"/>
        <v>0.10516158969729156</v>
      </c>
      <c r="J1781">
        <v>1533.4</v>
      </c>
      <c r="K1781">
        <f t="shared" si="330"/>
        <v>1</v>
      </c>
      <c r="L1781">
        <f t="shared" si="331"/>
        <v>0.18800995977782037</v>
      </c>
      <c r="M1781">
        <f t="shared" si="332"/>
        <v>3.5347744975657631E-2</v>
      </c>
      <c r="N1781">
        <f t="shared" si="333"/>
        <v>1</v>
      </c>
      <c r="O1781">
        <f t="shared" si="334"/>
        <v>0.26497938836161433</v>
      </c>
      <c r="P1781">
        <f t="shared" si="335"/>
        <v>7.0214076256495228E-2</v>
      </c>
    </row>
    <row r="1782" spans="1:16" x14ac:dyDescent="0.35">
      <c r="A1782" s="48" t="s">
        <v>9</v>
      </c>
      <c r="B1782">
        <v>900</v>
      </c>
      <c r="C1782">
        <f t="shared" si="324"/>
        <v>1</v>
      </c>
      <c r="D1782">
        <f t="shared" si="325"/>
        <v>0.27773793668681485</v>
      </c>
      <c r="E1782">
        <f t="shared" si="326"/>
        <v>7.7138361475049169E-2</v>
      </c>
      <c r="F1782">
        <f t="shared" si="327"/>
        <v>1</v>
      </c>
      <c r="G1782">
        <f t="shared" si="328"/>
        <v>0.32428627738048299</v>
      </c>
      <c r="H1782">
        <f t="shared" si="329"/>
        <v>0.10516158969729156</v>
      </c>
      <c r="J1782">
        <v>1533.4</v>
      </c>
      <c r="K1782">
        <f t="shared" si="330"/>
        <v>1</v>
      </c>
      <c r="L1782">
        <f t="shared" si="331"/>
        <v>0.18800995977782037</v>
      </c>
      <c r="M1782">
        <f t="shared" si="332"/>
        <v>3.5347744975657631E-2</v>
      </c>
      <c r="N1782">
        <f t="shared" si="333"/>
        <v>1</v>
      </c>
      <c r="O1782">
        <f t="shared" si="334"/>
        <v>0.26497938836161433</v>
      </c>
      <c r="P1782">
        <f t="shared" si="335"/>
        <v>7.0214076256495228E-2</v>
      </c>
    </row>
    <row r="1783" spans="1:16" x14ac:dyDescent="0.35">
      <c r="A1783" s="48" t="s">
        <v>9</v>
      </c>
      <c r="B1783">
        <v>900</v>
      </c>
      <c r="C1783">
        <f t="shared" si="324"/>
        <v>1</v>
      </c>
      <c r="D1783">
        <f t="shared" si="325"/>
        <v>0.27773793668681485</v>
      </c>
      <c r="E1783">
        <f t="shared" si="326"/>
        <v>7.7138361475049169E-2</v>
      </c>
      <c r="F1783">
        <f t="shared" si="327"/>
        <v>1</v>
      </c>
      <c r="G1783">
        <f t="shared" si="328"/>
        <v>0.32428627738048299</v>
      </c>
      <c r="H1783">
        <f t="shared" si="329"/>
        <v>0.10516158969729156</v>
      </c>
      <c r="J1783">
        <v>1533.4</v>
      </c>
      <c r="K1783">
        <f t="shared" si="330"/>
        <v>1</v>
      </c>
      <c r="L1783">
        <f t="shared" si="331"/>
        <v>0.18800995977782037</v>
      </c>
      <c r="M1783">
        <f t="shared" si="332"/>
        <v>3.5347744975657631E-2</v>
      </c>
      <c r="N1783">
        <f t="shared" si="333"/>
        <v>1</v>
      </c>
      <c r="O1783">
        <f t="shared" si="334"/>
        <v>0.26497938836161433</v>
      </c>
      <c r="P1783">
        <f t="shared" si="335"/>
        <v>7.0214076256495228E-2</v>
      </c>
    </row>
    <row r="1784" spans="1:16" x14ac:dyDescent="0.35">
      <c r="A1784" s="48" t="s">
        <v>9</v>
      </c>
      <c r="B1784">
        <v>900</v>
      </c>
      <c r="C1784">
        <f t="shared" si="324"/>
        <v>1</v>
      </c>
      <c r="D1784">
        <f t="shared" si="325"/>
        <v>0.27773793668681485</v>
      </c>
      <c r="E1784">
        <f t="shared" si="326"/>
        <v>7.7138361475049169E-2</v>
      </c>
      <c r="F1784">
        <f t="shared" si="327"/>
        <v>1</v>
      </c>
      <c r="G1784">
        <f t="shared" si="328"/>
        <v>0.32428627738048299</v>
      </c>
      <c r="H1784">
        <f t="shared" si="329"/>
        <v>0.10516158969729156</v>
      </c>
      <c r="J1784">
        <v>1533.4</v>
      </c>
      <c r="K1784">
        <f t="shared" si="330"/>
        <v>1</v>
      </c>
      <c r="L1784">
        <f t="shared" si="331"/>
        <v>0.18800995977782037</v>
      </c>
      <c r="M1784">
        <f t="shared" si="332"/>
        <v>3.5347744975657631E-2</v>
      </c>
      <c r="N1784">
        <f t="shared" si="333"/>
        <v>1</v>
      </c>
      <c r="O1784">
        <f t="shared" si="334"/>
        <v>0.26497938836161433</v>
      </c>
      <c r="P1784">
        <f t="shared" si="335"/>
        <v>7.0214076256495228E-2</v>
      </c>
    </row>
    <row r="1785" spans="1:16" x14ac:dyDescent="0.35">
      <c r="A1785" s="48" t="s">
        <v>9</v>
      </c>
      <c r="B1785">
        <v>904</v>
      </c>
      <c r="C1785">
        <f t="shared" si="324"/>
        <v>1</v>
      </c>
      <c r="D1785">
        <f t="shared" si="325"/>
        <v>0.27452788307208958</v>
      </c>
      <c r="E1785">
        <f t="shared" si="326"/>
        <v>7.5365558584042897E-2</v>
      </c>
      <c r="F1785">
        <f t="shared" si="327"/>
        <v>1</v>
      </c>
      <c r="G1785">
        <f t="shared" si="328"/>
        <v>0.3212831052799518</v>
      </c>
      <c r="H1785">
        <f t="shared" si="329"/>
        <v>0.10322283373832859</v>
      </c>
      <c r="J1785">
        <v>1534.5</v>
      </c>
      <c r="K1785">
        <f t="shared" si="330"/>
        <v>1</v>
      </c>
      <c r="L1785">
        <f t="shared" si="331"/>
        <v>0.18742747050936834</v>
      </c>
      <c r="M1785">
        <f t="shared" si="332"/>
        <v>3.5129056701540137E-2</v>
      </c>
      <c r="N1785">
        <f t="shared" si="333"/>
        <v>1</v>
      </c>
      <c r="O1785">
        <f t="shared" si="334"/>
        <v>0.26445211389128553</v>
      </c>
      <c r="P1785">
        <f t="shared" si="335"/>
        <v>6.9934920541569454E-2</v>
      </c>
    </row>
    <row r="1786" spans="1:16" x14ac:dyDescent="0.35">
      <c r="A1786" s="48" t="s">
        <v>9</v>
      </c>
      <c r="B1786">
        <v>905.33330000000001</v>
      </c>
      <c r="C1786">
        <f t="shared" si="324"/>
        <v>1</v>
      </c>
      <c r="D1786">
        <f t="shared" si="325"/>
        <v>0.27345789195096126</v>
      </c>
      <c r="E1786">
        <f t="shared" si="326"/>
        <v>7.4779218670263603E-2</v>
      </c>
      <c r="F1786">
        <f t="shared" si="327"/>
        <v>1</v>
      </c>
      <c r="G1786">
        <f t="shared" si="328"/>
        <v>0.32028207293954225</v>
      </c>
      <c r="H1786">
        <f t="shared" si="329"/>
        <v>0.10258060624645027</v>
      </c>
      <c r="J1786">
        <v>1534.6669999999999</v>
      </c>
      <c r="K1786">
        <f t="shared" si="330"/>
        <v>1</v>
      </c>
      <c r="L1786">
        <f t="shared" si="331"/>
        <v>0.18733903804770338</v>
      </c>
      <c r="M1786">
        <f t="shared" si="332"/>
        <v>3.5095915176638855E-2</v>
      </c>
      <c r="N1786">
        <f t="shared" si="333"/>
        <v>1</v>
      </c>
      <c r="O1786">
        <f t="shared" si="334"/>
        <v>0.26437206403988112</v>
      </c>
      <c r="P1786">
        <f t="shared" si="335"/>
        <v>6.9892588244706996E-2</v>
      </c>
    </row>
    <row r="1787" spans="1:16" x14ac:dyDescent="0.35">
      <c r="A1787" s="48" t="s">
        <v>9</v>
      </c>
      <c r="B1787">
        <v>906.25</v>
      </c>
      <c r="C1787">
        <f t="shared" si="324"/>
        <v>1</v>
      </c>
      <c r="D1787">
        <f t="shared" si="325"/>
        <v>0.27272222791380663</v>
      </c>
      <c r="E1787">
        <f t="shared" si="326"/>
        <v>7.4377413598270284E-2</v>
      </c>
      <c r="F1787">
        <f t="shared" si="327"/>
        <v>1</v>
      </c>
      <c r="G1787">
        <f t="shared" si="328"/>
        <v>0.319593820973403</v>
      </c>
      <c r="H1787">
        <f t="shared" si="329"/>
        <v>0.10214021040437957</v>
      </c>
      <c r="J1787">
        <v>1534.7139999999999</v>
      </c>
      <c r="K1787">
        <f t="shared" si="330"/>
        <v>1</v>
      </c>
      <c r="L1787">
        <f t="shared" si="331"/>
        <v>0.18731414986986952</v>
      </c>
      <c r="M1787">
        <f t="shared" si="332"/>
        <v>3.508659074147194E-2</v>
      </c>
      <c r="N1787">
        <f t="shared" si="333"/>
        <v>1</v>
      </c>
      <c r="O1787">
        <f t="shared" si="334"/>
        <v>0.2643495350397852</v>
      </c>
      <c r="P1787">
        <f t="shared" si="335"/>
        <v>6.9880676675750625E-2</v>
      </c>
    </row>
    <row r="1788" spans="1:16" x14ac:dyDescent="0.35">
      <c r="A1788" s="48" t="s">
        <v>9</v>
      </c>
      <c r="B1788">
        <v>906.25</v>
      </c>
      <c r="C1788">
        <f t="shared" si="324"/>
        <v>1</v>
      </c>
      <c r="D1788">
        <f t="shared" si="325"/>
        <v>0.27272222791380663</v>
      </c>
      <c r="E1788">
        <f t="shared" si="326"/>
        <v>7.4377413598270284E-2</v>
      </c>
      <c r="F1788">
        <f t="shared" si="327"/>
        <v>1</v>
      </c>
      <c r="G1788">
        <f t="shared" si="328"/>
        <v>0.319593820973403</v>
      </c>
      <c r="H1788">
        <f t="shared" si="329"/>
        <v>0.10214021040437957</v>
      </c>
      <c r="J1788">
        <v>1535</v>
      </c>
      <c r="K1788">
        <f t="shared" si="330"/>
        <v>1</v>
      </c>
      <c r="L1788">
        <f t="shared" si="331"/>
        <v>0.18716270266007196</v>
      </c>
      <c r="M1788">
        <f t="shared" si="332"/>
        <v>3.5029877267022509E-2</v>
      </c>
      <c r="N1788">
        <f t="shared" si="333"/>
        <v>1</v>
      </c>
      <c r="O1788">
        <f t="shared" si="334"/>
        <v>0.26421244367749969</v>
      </c>
      <c r="P1788">
        <f t="shared" si="335"/>
        <v>6.980821539403595E-2</v>
      </c>
    </row>
    <row r="1789" spans="1:16" x14ac:dyDescent="0.35">
      <c r="A1789" s="48" t="s">
        <v>9</v>
      </c>
      <c r="B1789">
        <v>906.4</v>
      </c>
      <c r="C1789">
        <f t="shared" si="324"/>
        <v>1</v>
      </c>
      <c r="D1789">
        <f t="shared" si="325"/>
        <v>0.27260185090325445</v>
      </c>
      <c r="E1789">
        <f t="shared" si="326"/>
        <v>7.4311769115880166E-2</v>
      </c>
      <c r="F1789">
        <f t="shared" si="327"/>
        <v>1</v>
      </c>
      <c r="G1789">
        <f t="shared" si="328"/>
        <v>0.31948120201963309</v>
      </c>
      <c r="H1789">
        <f t="shared" si="329"/>
        <v>0.10206823844390961</v>
      </c>
      <c r="J1789">
        <v>1535</v>
      </c>
      <c r="K1789">
        <f t="shared" si="330"/>
        <v>1</v>
      </c>
      <c r="L1789">
        <f t="shared" si="331"/>
        <v>0.18716270266007196</v>
      </c>
      <c r="M1789">
        <f t="shared" si="332"/>
        <v>3.5029877267022509E-2</v>
      </c>
      <c r="N1789">
        <f t="shared" si="333"/>
        <v>1</v>
      </c>
      <c r="O1789">
        <f t="shared" si="334"/>
        <v>0.26421244367749969</v>
      </c>
      <c r="P1789">
        <f t="shared" si="335"/>
        <v>6.980821539403595E-2</v>
      </c>
    </row>
    <row r="1790" spans="1:16" x14ac:dyDescent="0.35">
      <c r="A1790" s="48" t="s">
        <v>9</v>
      </c>
      <c r="B1790">
        <v>909.09090000000003</v>
      </c>
      <c r="C1790">
        <f t="shared" si="324"/>
        <v>1</v>
      </c>
      <c r="D1790">
        <f t="shared" si="325"/>
        <v>0.27044236758528833</v>
      </c>
      <c r="E1790">
        <f t="shared" si="326"/>
        <v>7.313907418513621E-2</v>
      </c>
      <c r="F1790">
        <f t="shared" si="327"/>
        <v>1</v>
      </c>
      <c r="G1790">
        <f t="shared" si="328"/>
        <v>0.31746089306830322</v>
      </c>
      <c r="H1790">
        <f t="shared" si="329"/>
        <v>0.10078141862772465</v>
      </c>
      <c r="J1790">
        <v>1535</v>
      </c>
      <c r="K1790">
        <f t="shared" si="330"/>
        <v>1</v>
      </c>
      <c r="L1790">
        <f t="shared" si="331"/>
        <v>0.18716270266007196</v>
      </c>
      <c r="M1790">
        <f t="shared" si="332"/>
        <v>3.5029877267022509E-2</v>
      </c>
      <c r="N1790">
        <f t="shared" si="333"/>
        <v>1</v>
      </c>
      <c r="O1790">
        <f t="shared" si="334"/>
        <v>0.26421244367749969</v>
      </c>
      <c r="P1790">
        <f t="shared" si="335"/>
        <v>6.980821539403595E-2</v>
      </c>
    </row>
    <row r="1791" spans="1:16" x14ac:dyDescent="0.35">
      <c r="A1791" s="48" t="s">
        <v>9</v>
      </c>
      <c r="B1791">
        <v>909.09090000000003</v>
      </c>
      <c r="C1791">
        <f t="shared" si="324"/>
        <v>1</v>
      </c>
      <c r="D1791">
        <f t="shared" si="325"/>
        <v>0.27044236758528833</v>
      </c>
      <c r="E1791">
        <f t="shared" si="326"/>
        <v>7.313907418513621E-2</v>
      </c>
      <c r="F1791">
        <f t="shared" si="327"/>
        <v>1</v>
      </c>
      <c r="G1791">
        <f t="shared" si="328"/>
        <v>0.31746089306830322</v>
      </c>
      <c r="H1791">
        <f t="shared" si="329"/>
        <v>0.10078141862772465</v>
      </c>
      <c r="J1791">
        <v>1535</v>
      </c>
      <c r="K1791">
        <f t="shared" si="330"/>
        <v>1</v>
      </c>
      <c r="L1791">
        <f t="shared" si="331"/>
        <v>0.18716270266007196</v>
      </c>
      <c r="M1791">
        <f t="shared" si="332"/>
        <v>3.5029877267022509E-2</v>
      </c>
      <c r="N1791">
        <f t="shared" si="333"/>
        <v>1</v>
      </c>
      <c r="O1791">
        <f t="shared" si="334"/>
        <v>0.26421244367749969</v>
      </c>
      <c r="P1791">
        <f t="shared" si="335"/>
        <v>6.980821539403595E-2</v>
      </c>
    </row>
    <row r="1792" spans="1:16" x14ac:dyDescent="0.35">
      <c r="A1792" s="48" t="s">
        <v>9</v>
      </c>
      <c r="B1792">
        <v>909.09090000000003</v>
      </c>
      <c r="C1792">
        <f t="shared" si="324"/>
        <v>1</v>
      </c>
      <c r="D1792">
        <f t="shared" si="325"/>
        <v>0.27044236758528833</v>
      </c>
      <c r="E1792">
        <f t="shared" si="326"/>
        <v>7.313907418513621E-2</v>
      </c>
      <c r="F1792">
        <f t="shared" si="327"/>
        <v>1</v>
      </c>
      <c r="G1792">
        <f t="shared" si="328"/>
        <v>0.31746089306830322</v>
      </c>
      <c r="H1792">
        <f t="shared" si="329"/>
        <v>0.10078141862772465</v>
      </c>
      <c r="J1792">
        <v>1535</v>
      </c>
      <c r="K1792">
        <f t="shared" si="330"/>
        <v>1</v>
      </c>
      <c r="L1792">
        <f t="shared" si="331"/>
        <v>0.18716270266007196</v>
      </c>
      <c r="M1792">
        <f t="shared" si="332"/>
        <v>3.5029877267022509E-2</v>
      </c>
      <c r="N1792">
        <f t="shared" si="333"/>
        <v>1</v>
      </c>
      <c r="O1792">
        <f t="shared" si="334"/>
        <v>0.26421244367749969</v>
      </c>
      <c r="P1792">
        <f t="shared" si="335"/>
        <v>6.980821539403595E-2</v>
      </c>
    </row>
    <row r="1793" spans="1:16" x14ac:dyDescent="0.35">
      <c r="A1793" s="48" t="s">
        <v>9</v>
      </c>
      <c r="B1793">
        <v>909.09090000000003</v>
      </c>
      <c r="C1793">
        <f t="shared" si="324"/>
        <v>1</v>
      </c>
      <c r="D1793">
        <f t="shared" si="325"/>
        <v>0.27044236758528833</v>
      </c>
      <c r="E1793">
        <f t="shared" si="326"/>
        <v>7.313907418513621E-2</v>
      </c>
      <c r="F1793">
        <f t="shared" si="327"/>
        <v>1</v>
      </c>
      <c r="G1793">
        <f t="shared" si="328"/>
        <v>0.31746089306830322</v>
      </c>
      <c r="H1793">
        <f t="shared" si="329"/>
        <v>0.10078141862772465</v>
      </c>
      <c r="J1793">
        <v>1535.7139999999999</v>
      </c>
      <c r="K1793">
        <f t="shared" si="330"/>
        <v>1</v>
      </c>
      <c r="L1793">
        <f t="shared" si="331"/>
        <v>0.18678461417127673</v>
      </c>
      <c r="M1793">
        <f t="shared" si="332"/>
        <v>3.4888492091112715E-2</v>
      </c>
      <c r="N1793">
        <f t="shared" si="333"/>
        <v>1</v>
      </c>
      <c r="O1793">
        <f t="shared" si="334"/>
        <v>0.26387019461221356</v>
      </c>
      <c r="P1793">
        <f t="shared" si="335"/>
        <v>6.9627479604687459E-2</v>
      </c>
    </row>
    <row r="1794" spans="1:16" x14ac:dyDescent="0.35">
      <c r="A1794" s="48" t="s">
        <v>9</v>
      </c>
      <c r="B1794">
        <v>909.09090000000003</v>
      </c>
      <c r="C1794">
        <f t="shared" si="324"/>
        <v>1</v>
      </c>
      <c r="D1794">
        <f t="shared" si="325"/>
        <v>0.27044236758528833</v>
      </c>
      <c r="E1794">
        <f t="shared" si="326"/>
        <v>7.313907418513621E-2</v>
      </c>
      <c r="F1794">
        <f t="shared" si="327"/>
        <v>1</v>
      </c>
      <c r="G1794">
        <f t="shared" si="328"/>
        <v>0.31746089306830322</v>
      </c>
      <c r="H1794">
        <f t="shared" si="329"/>
        <v>0.10078141862772465</v>
      </c>
      <c r="J1794">
        <v>1536</v>
      </c>
      <c r="K1794">
        <f t="shared" si="330"/>
        <v>1</v>
      </c>
      <c r="L1794">
        <f t="shared" si="331"/>
        <v>0.18663316696147916</v>
      </c>
      <c r="M1794">
        <f t="shared" si="332"/>
        <v>3.483193901007136E-2</v>
      </c>
      <c r="N1794">
        <f t="shared" si="333"/>
        <v>1</v>
      </c>
      <c r="O1794">
        <f t="shared" si="334"/>
        <v>0.26373310324992805</v>
      </c>
      <c r="P1794">
        <f t="shared" si="335"/>
        <v>6.9555149749837203E-2</v>
      </c>
    </row>
    <row r="1795" spans="1:16" x14ac:dyDescent="0.35">
      <c r="A1795" s="48" t="s">
        <v>9</v>
      </c>
      <c r="B1795">
        <v>909.09090000000003</v>
      </c>
      <c r="C1795">
        <f t="shared" si="324"/>
        <v>1</v>
      </c>
      <c r="D1795">
        <f t="shared" si="325"/>
        <v>0.27044236758528833</v>
      </c>
      <c r="E1795">
        <f t="shared" si="326"/>
        <v>7.313907418513621E-2</v>
      </c>
      <c r="F1795">
        <f t="shared" si="327"/>
        <v>1</v>
      </c>
      <c r="G1795">
        <f t="shared" si="328"/>
        <v>0.31746089306830322</v>
      </c>
      <c r="H1795">
        <f t="shared" si="329"/>
        <v>0.10078141862772465</v>
      </c>
      <c r="J1795">
        <v>1536.1110000000001</v>
      </c>
      <c r="K1795">
        <f t="shared" si="330"/>
        <v>1</v>
      </c>
      <c r="L1795">
        <f t="shared" si="331"/>
        <v>0.18657438849893532</v>
      </c>
      <c r="M1795">
        <f t="shared" si="332"/>
        <v>3.4810002443751646E-2</v>
      </c>
      <c r="N1795">
        <f t="shared" si="333"/>
        <v>1</v>
      </c>
      <c r="O1795">
        <f t="shared" si="334"/>
        <v>0.26367989646246753</v>
      </c>
      <c r="P1795">
        <f t="shared" si="335"/>
        <v>6.9527087798457593E-2</v>
      </c>
    </row>
    <row r="1796" spans="1:16" x14ac:dyDescent="0.35">
      <c r="A1796" s="48" t="s">
        <v>9</v>
      </c>
      <c r="B1796">
        <v>909.09090000000003</v>
      </c>
      <c r="C1796">
        <f t="shared" ref="C1796:C1859" si="336">IF(B1796&lt;$Z$6,1,0)</f>
        <v>1</v>
      </c>
      <c r="D1796">
        <f t="shared" ref="D1796:D1859" si="337">MAX(($Z$6-B1796)/$Z$6, 0)</f>
        <v>0.27044236758528833</v>
      </c>
      <c r="E1796">
        <f t="shared" ref="E1796:E1859" si="338">POWER(D1796,2)</f>
        <v>7.313907418513621E-2</v>
      </c>
      <c r="F1796">
        <f t="shared" ref="F1796:F1859" si="339">IF(B1796&lt;$AB$12,1,0)</f>
        <v>1</v>
      </c>
      <c r="G1796">
        <f t="shared" ref="G1796:G1859" si="340">MAX(($AB$12-B1796)/$AB$12, 0)</f>
        <v>0.31746089306830322</v>
      </c>
      <c r="H1796">
        <f t="shared" ref="H1796:H1859" si="341">POWER(G1796,2)</f>
        <v>0.10078141862772465</v>
      </c>
      <c r="J1796">
        <v>1536.1110000000001</v>
      </c>
      <c r="K1796">
        <f t="shared" ref="K1796:K1859" si="342">IF(J1796&lt;$Z$7,1,0)</f>
        <v>1</v>
      </c>
      <c r="L1796">
        <f t="shared" ref="L1796:L1859" si="343">MAX(($Z$7-J1796)/$Z$7, 0)</f>
        <v>0.18657438849893532</v>
      </c>
      <c r="M1796">
        <f t="shared" ref="M1796:M1859" si="344">POWER(L1796,2)</f>
        <v>3.4810002443751646E-2</v>
      </c>
      <c r="N1796">
        <f t="shared" ref="N1796:N1859" si="345">IF(J1796&lt;$AC$12,1,0)</f>
        <v>1</v>
      </c>
      <c r="O1796">
        <f t="shared" ref="O1796:O1859" si="346">MAX(($AC$12-J1796)/$AC$12, 0)</f>
        <v>0.26367989646246753</v>
      </c>
      <c r="P1796">
        <f t="shared" ref="P1796:P1859" si="347">POWER(O1796,2)</f>
        <v>6.9527087798457593E-2</v>
      </c>
    </row>
    <row r="1797" spans="1:16" x14ac:dyDescent="0.35">
      <c r="A1797" s="48" t="s">
        <v>9</v>
      </c>
      <c r="B1797">
        <v>909.09090000000003</v>
      </c>
      <c r="C1797">
        <f t="shared" si="336"/>
        <v>1</v>
      </c>
      <c r="D1797">
        <f t="shared" si="337"/>
        <v>0.27044236758528833</v>
      </c>
      <c r="E1797">
        <f t="shared" si="338"/>
        <v>7.313907418513621E-2</v>
      </c>
      <c r="F1797">
        <f t="shared" si="339"/>
        <v>1</v>
      </c>
      <c r="G1797">
        <f t="shared" si="340"/>
        <v>0.31746089306830322</v>
      </c>
      <c r="H1797">
        <f t="shared" si="341"/>
        <v>0.10078141862772465</v>
      </c>
      <c r="J1797">
        <v>1536.1669999999999</v>
      </c>
      <c r="K1797">
        <f t="shared" si="342"/>
        <v>1</v>
      </c>
      <c r="L1797">
        <f t="shared" si="343"/>
        <v>0.18654473449981421</v>
      </c>
      <c r="M1797">
        <f t="shared" si="344"/>
        <v>3.4798937969606175E-2</v>
      </c>
      <c r="N1797">
        <f t="shared" si="345"/>
        <v>1</v>
      </c>
      <c r="O1797">
        <f t="shared" si="346"/>
        <v>0.26365305339852363</v>
      </c>
      <c r="P1797">
        <f t="shared" si="347"/>
        <v>6.9512932566364746E-2</v>
      </c>
    </row>
    <row r="1798" spans="1:16" x14ac:dyDescent="0.35">
      <c r="A1798" s="48" t="s">
        <v>9</v>
      </c>
      <c r="B1798">
        <v>909.09090000000003</v>
      </c>
      <c r="C1798">
        <f t="shared" si="336"/>
        <v>1</v>
      </c>
      <c r="D1798">
        <f t="shared" si="337"/>
        <v>0.27044236758528833</v>
      </c>
      <c r="E1798">
        <f t="shared" si="338"/>
        <v>7.313907418513621E-2</v>
      </c>
      <c r="F1798">
        <f t="shared" si="339"/>
        <v>1</v>
      </c>
      <c r="G1798">
        <f t="shared" si="340"/>
        <v>0.31746089306830322</v>
      </c>
      <c r="H1798">
        <f t="shared" si="341"/>
        <v>0.10078141862772465</v>
      </c>
      <c r="J1798">
        <v>1536.1669999999999</v>
      </c>
      <c r="K1798">
        <f t="shared" si="342"/>
        <v>1</v>
      </c>
      <c r="L1798">
        <f t="shared" si="343"/>
        <v>0.18654473449981421</v>
      </c>
      <c r="M1798">
        <f t="shared" si="344"/>
        <v>3.4798937969606175E-2</v>
      </c>
      <c r="N1798">
        <f t="shared" si="345"/>
        <v>1</v>
      </c>
      <c r="O1798">
        <f t="shared" si="346"/>
        <v>0.26365305339852363</v>
      </c>
      <c r="P1798">
        <f t="shared" si="347"/>
        <v>6.9512932566364746E-2</v>
      </c>
    </row>
    <row r="1799" spans="1:16" x14ac:dyDescent="0.35">
      <c r="A1799" s="48" t="s">
        <v>9</v>
      </c>
      <c r="B1799">
        <v>909.09090000000003</v>
      </c>
      <c r="C1799">
        <f t="shared" si="336"/>
        <v>1</v>
      </c>
      <c r="D1799">
        <f t="shared" si="337"/>
        <v>0.27044236758528833</v>
      </c>
      <c r="E1799">
        <f t="shared" si="338"/>
        <v>7.313907418513621E-2</v>
      </c>
      <c r="F1799">
        <f t="shared" si="339"/>
        <v>1</v>
      </c>
      <c r="G1799">
        <f t="shared" si="340"/>
        <v>0.31746089306830322</v>
      </c>
      <c r="H1799">
        <f t="shared" si="341"/>
        <v>0.10078141862772465</v>
      </c>
      <c r="J1799">
        <v>1536.3330000000001</v>
      </c>
      <c r="K1799">
        <f t="shared" si="342"/>
        <v>1</v>
      </c>
      <c r="L1799">
        <f t="shared" si="343"/>
        <v>0.18645683157384771</v>
      </c>
      <c r="M1799">
        <f t="shared" si="344"/>
        <v>3.4766150040558212E-2</v>
      </c>
      <c r="N1799">
        <f t="shared" si="345"/>
        <v>1</v>
      </c>
      <c r="O1799">
        <f t="shared" si="346"/>
        <v>0.26357348288754662</v>
      </c>
      <c r="P1799">
        <f t="shared" si="347"/>
        <v>6.9470980881471828E-2</v>
      </c>
    </row>
    <row r="1800" spans="1:16" x14ac:dyDescent="0.35">
      <c r="A1800" s="48" t="s">
        <v>9</v>
      </c>
      <c r="B1800">
        <v>909.09090000000003</v>
      </c>
      <c r="C1800">
        <f t="shared" si="336"/>
        <v>1</v>
      </c>
      <c r="D1800">
        <f t="shared" si="337"/>
        <v>0.27044236758528833</v>
      </c>
      <c r="E1800">
        <f t="shared" si="338"/>
        <v>7.313907418513621E-2</v>
      </c>
      <c r="F1800">
        <f t="shared" si="339"/>
        <v>1</v>
      </c>
      <c r="G1800">
        <f t="shared" si="340"/>
        <v>0.31746089306830322</v>
      </c>
      <c r="H1800">
        <f t="shared" si="341"/>
        <v>0.10078141862772465</v>
      </c>
      <c r="J1800">
        <v>1536.6</v>
      </c>
      <c r="K1800">
        <f t="shared" si="342"/>
        <v>1</v>
      </c>
      <c r="L1800">
        <f t="shared" si="343"/>
        <v>0.18631544554232354</v>
      </c>
      <c r="M1800">
        <f t="shared" si="344"/>
        <v>3.4713445247634526E-2</v>
      </c>
      <c r="N1800">
        <f t="shared" si="345"/>
        <v>1</v>
      </c>
      <c r="O1800">
        <f t="shared" si="346"/>
        <v>0.2634454989933851</v>
      </c>
      <c r="P1800">
        <f t="shared" si="347"/>
        <v>6.940353093987367E-2</v>
      </c>
    </row>
    <row r="1801" spans="1:16" x14ac:dyDescent="0.35">
      <c r="A1801" s="48" t="s">
        <v>9</v>
      </c>
      <c r="B1801">
        <v>909.09090000000003</v>
      </c>
      <c r="C1801">
        <f t="shared" si="336"/>
        <v>1</v>
      </c>
      <c r="D1801">
        <f t="shared" si="337"/>
        <v>0.27044236758528833</v>
      </c>
      <c r="E1801">
        <f t="shared" si="338"/>
        <v>7.313907418513621E-2</v>
      </c>
      <c r="F1801">
        <f t="shared" si="339"/>
        <v>1</v>
      </c>
      <c r="G1801">
        <f t="shared" si="340"/>
        <v>0.31746089306830322</v>
      </c>
      <c r="H1801">
        <f t="shared" si="341"/>
        <v>0.10078141862772465</v>
      </c>
      <c r="J1801">
        <v>1536.6</v>
      </c>
      <c r="K1801">
        <f t="shared" si="342"/>
        <v>1</v>
      </c>
      <c r="L1801">
        <f t="shared" si="343"/>
        <v>0.18631544554232354</v>
      </c>
      <c r="M1801">
        <f t="shared" si="344"/>
        <v>3.4713445247634526E-2</v>
      </c>
      <c r="N1801">
        <f t="shared" si="345"/>
        <v>1</v>
      </c>
      <c r="O1801">
        <f t="shared" si="346"/>
        <v>0.2634454989933851</v>
      </c>
      <c r="P1801">
        <f t="shared" si="347"/>
        <v>6.940353093987367E-2</v>
      </c>
    </row>
    <row r="1802" spans="1:16" x14ac:dyDescent="0.35">
      <c r="A1802" s="48" t="s">
        <v>9</v>
      </c>
      <c r="B1802">
        <v>909.09090000000003</v>
      </c>
      <c r="C1802">
        <f t="shared" si="336"/>
        <v>1</v>
      </c>
      <c r="D1802">
        <f t="shared" si="337"/>
        <v>0.27044236758528833</v>
      </c>
      <c r="E1802">
        <f t="shared" si="338"/>
        <v>7.313907418513621E-2</v>
      </c>
      <c r="F1802">
        <f t="shared" si="339"/>
        <v>1</v>
      </c>
      <c r="G1802">
        <f t="shared" si="340"/>
        <v>0.31746089306830322</v>
      </c>
      <c r="H1802">
        <f t="shared" si="341"/>
        <v>0.10078141862772465</v>
      </c>
      <c r="J1802">
        <v>1537.25</v>
      </c>
      <c r="K1802">
        <f t="shared" si="342"/>
        <v>1</v>
      </c>
      <c r="L1802">
        <f t="shared" si="343"/>
        <v>0.18597124733823817</v>
      </c>
      <c r="M1802">
        <f t="shared" si="344"/>
        <v>3.4585304836540154E-2</v>
      </c>
      <c r="N1802">
        <f t="shared" si="345"/>
        <v>1</v>
      </c>
      <c r="O1802">
        <f t="shared" si="346"/>
        <v>0.26313392771546346</v>
      </c>
      <c r="P1802">
        <f t="shared" si="347"/>
        <v>6.9239463914966742E-2</v>
      </c>
    </row>
    <row r="1803" spans="1:16" x14ac:dyDescent="0.35">
      <c r="A1803" s="48" t="s">
        <v>9</v>
      </c>
      <c r="B1803">
        <v>909.09090000000003</v>
      </c>
      <c r="C1803">
        <f t="shared" si="336"/>
        <v>1</v>
      </c>
      <c r="D1803">
        <f t="shared" si="337"/>
        <v>0.27044236758528833</v>
      </c>
      <c r="E1803">
        <f t="shared" si="338"/>
        <v>7.313907418513621E-2</v>
      </c>
      <c r="F1803">
        <f t="shared" si="339"/>
        <v>1</v>
      </c>
      <c r="G1803">
        <f t="shared" si="340"/>
        <v>0.31746089306830322</v>
      </c>
      <c r="H1803">
        <f t="shared" si="341"/>
        <v>0.10078141862772465</v>
      </c>
      <c r="J1803">
        <v>1537.5</v>
      </c>
      <c r="K1803">
        <f t="shared" si="342"/>
        <v>1</v>
      </c>
      <c r="L1803">
        <f t="shared" si="343"/>
        <v>0.18583886341358999</v>
      </c>
      <c r="M1803">
        <f t="shared" si="344"/>
        <v>3.4536083154854957E-2</v>
      </c>
      <c r="N1803">
        <f t="shared" si="345"/>
        <v>1</v>
      </c>
      <c r="O1803">
        <f t="shared" si="346"/>
        <v>0.26301409260857056</v>
      </c>
      <c r="P1803">
        <f t="shared" si="347"/>
        <v>6.9176412910709736E-2</v>
      </c>
    </row>
    <row r="1804" spans="1:16" x14ac:dyDescent="0.35">
      <c r="A1804" s="48" t="s">
        <v>9</v>
      </c>
      <c r="B1804">
        <v>909.09090000000003</v>
      </c>
      <c r="C1804">
        <f t="shared" si="336"/>
        <v>1</v>
      </c>
      <c r="D1804">
        <f t="shared" si="337"/>
        <v>0.27044236758528833</v>
      </c>
      <c r="E1804">
        <f t="shared" si="338"/>
        <v>7.313907418513621E-2</v>
      </c>
      <c r="F1804">
        <f t="shared" si="339"/>
        <v>1</v>
      </c>
      <c r="G1804">
        <f t="shared" si="340"/>
        <v>0.31746089306830322</v>
      </c>
      <c r="H1804">
        <f t="shared" si="341"/>
        <v>0.10078141862772465</v>
      </c>
      <c r="J1804">
        <v>1537.5</v>
      </c>
      <c r="K1804">
        <f t="shared" si="342"/>
        <v>1</v>
      </c>
      <c r="L1804">
        <f t="shared" si="343"/>
        <v>0.18583886341358999</v>
      </c>
      <c r="M1804">
        <f t="shared" si="344"/>
        <v>3.4536083154854957E-2</v>
      </c>
      <c r="N1804">
        <f t="shared" si="345"/>
        <v>1</v>
      </c>
      <c r="O1804">
        <f t="shared" si="346"/>
        <v>0.26301409260857056</v>
      </c>
      <c r="P1804">
        <f t="shared" si="347"/>
        <v>6.9176412910709736E-2</v>
      </c>
    </row>
    <row r="1805" spans="1:16" x14ac:dyDescent="0.35">
      <c r="A1805" s="48" t="s">
        <v>9</v>
      </c>
      <c r="B1805">
        <v>909.09090000000003</v>
      </c>
      <c r="C1805">
        <f t="shared" si="336"/>
        <v>1</v>
      </c>
      <c r="D1805">
        <f t="shared" si="337"/>
        <v>0.27044236758528833</v>
      </c>
      <c r="E1805">
        <f t="shared" si="338"/>
        <v>7.313907418513621E-2</v>
      </c>
      <c r="F1805">
        <f t="shared" si="339"/>
        <v>1</v>
      </c>
      <c r="G1805">
        <f t="shared" si="340"/>
        <v>0.31746089306830322</v>
      </c>
      <c r="H1805">
        <f t="shared" si="341"/>
        <v>0.10078141862772465</v>
      </c>
      <c r="J1805">
        <v>1537.5</v>
      </c>
      <c r="K1805">
        <f t="shared" si="342"/>
        <v>1</v>
      </c>
      <c r="L1805">
        <f t="shared" si="343"/>
        <v>0.18583886341358999</v>
      </c>
      <c r="M1805">
        <f t="shared" si="344"/>
        <v>3.4536083154854957E-2</v>
      </c>
      <c r="N1805">
        <f t="shared" si="345"/>
        <v>1</v>
      </c>
      <c r="O1805">
        <f t="shared" si="346"/>
        <v>0.26301409260857056</v>
      </c>
      <c r="P1805">
        <f t="shared" si="347"/>
        <v>6.9176412910709736E-2</v>
      </c>
    </row>
    <row r="1806" spans="1:16" x14ac:dyDescent="0.35">
      <c r="A1806" s="48" t="s">
        <v>9</v>
      </c>
      <c r="B1806">
        <v>909.09090000000003</v>
      </c>
      <c r="C1806">
        <f t="shared" si="336"/>
        <v>1</v>
      </c>
      <c r="D1806">
        <f t="shared" si="337"/>
        <v>0.27044236758528833</v>
      </c>
      <c r="E1806">
        <f t="shared" si="338"/>
        <v>7.313907418513621E-2</v>
      </c>
      <c r="F1806">
        <f t="shared" si="339"/>
        <v>1</v>
      </c>
      <c r="G1806">
        <f t="shared" si="340"/>
        <v>0.31746089306830322</v>
      </c>
      <c r="H1806">
        <f t="shared" si="341"/>
        <v>0.10078141862772465</v>
      </c>
      <c r="J1806">
        <v>1537.5</v>
      </c>
      <c r="K1806">
        <f t="shared" si="342"/>
        <v>1</v>
      </c>
      <c r="L1806">
        <f t="shared" si="343"/>
        <v>0.18583886341358999</v>
      </c>
      <c r="M1806">
        <f t="shared" si="344"/>
        <v>3.4536083154854957E-2</v>
      </c>
      <c r="N1806">
        <f t="shared" si="345"/>
        <v>1</v>
      </c>
      <c r="O1806">
        <f t="shared" si="346"/>
        <v>0.26301409260857056</v>
      </c>
      <c r="P1806">
        <f t="shared" si="347"/>
        <v>6.9176412910709736E-2</v>
      </c>
    </row>
    <row r="1807" spans="1:16" x14ac:dyDescent="0.35">
      <c r="A1807" s="48" t="s">
        <v>9</v>
      </c>
      <c r="B1807">
        <v>909.09090000000003</v>
      </c>
      <c r="C1807">
        <f t="shared" si="336"/>
        <v>1</v>
      </c>
      <c r="D1807">
        <f t="shared" si="337"/>
        <v>0.27044236758528833</v>
      </c>
      <c r="E1807">
        <f t="shared" si="338"/>
        <v>7.313907418513621E-2</v>
      </c>
      <c r="F1807">
        <f t="shared" si="339"/>
        <v>1</v>
      </c>
      <c r="G1807">
        <f t="shared" si="340"/>
        <v>0.31746089306830322</v>
      </c>
      <c r="H1807">
        <f t="shared" si="341"/>
        <v>0.10078141862772465</v>
      </c>
      <c r="J1807">
        <v>1537.5</v>
      </c>
      <c r="K1807">
        <f t="shared" si="342"/>
        <v>1</v>
      </c>
      <c r="L1807">
        <f t="shared" si="343"/>
        <v>0.18583886341358999</v>
      </c>
      <c r="M1807">
        <f t="shared" si="344"/>
        <v>3.4536083154854957E-2</v>
      </c>
      <c r="N1807">
        <f t="shared" si="345"/>
        <v>1</v>
      </c>
      <c r="O1807">
        <f t="shared" si="346"/>
        <v>0.26301409260857056</v>
      </c>
      <c r="P1807">
        <f t="shared" si="347"/>
        <v>6.9176412910709736E-2</v>
      </c>
    </row>
    <row r="1808" spans="1:16" x14ac:dyDescent="0.35">
      <c r="A1808" s="48" t="s">
        <v>9</v>
      </c>
      <c r="B1808">
        <v>909.09090000000003</v>
      </c>
      <c r="C1808">
        <f t="shared" si="336"/>
        <v>1</v>
      </c>
      <c r="D1808">
        <f t="shared" si="337"/>
        <v>0.27044236758528833</v>
      </c>
      <c r="E1808">
        <f t="shared" si="338"/>
        <v>7.313907418513621E-2</v>
      </c>
      <c r="F1808">
        <f t="shared" si="339"/>
        <v>1</v>
      </c>
      <c r="G1808">
        <f t="shared" si="340"/>
        <v>0.31746089306830322</v>
      </c>
      <c r="H1808">
        <f t="shared" si="341"/>
        <v>0.10078141862772465</v>
      </c>
      <c r="J1808">
        <v>1537.5709999999999</v>
      </c>
      <c r="K1808">
        <f t="shared" si="342"/>
        <v>1</v>
      </c>
      <c r="L1808">
        <f t="shared" si="343"/>
        <v>0.18580126637898994</v>
      </c>
      <c r="M1808">
        <f t="shared" si="344"/>
        <v>3.4522110588036378E-2</v>
      </c>
      <c r="N1808">
        <f t="shared" si="345"/>
        <v>1</v>
      </c>
      <c r="O1808">
        <f t="shared" si="346"/>
        <v>0.26298005943821301</v>
      </c>
      <c r="P1808">
        <f t="shared" si="347"/>
        <v>6.9158511662126054E-2</v>
      </c>
    </row>
    <row r="1809" spans="1:16" x14ac:dyDescent="0.35">
      <c r="A1809" s="48" t="s">
        <v>9</v>
      </c>
      <c r="B1809">
        <v>909.09090000000003</v>
      </c>
      <c r="C1809">
        <f t="shared" si="336"/>
        <v>1</v>
      </c>
      <c r="D1809">
        <f t="shared" si="337"/>
        <v>0.27044236758528833</v>
      </c>
      <c r="E1809">
        <f t="shared" si="338"/>
        <v>7.313907418513621E-2</v>
      </c>
      <c r="F1809">
        <f t="shared" si="339"/>
        <v>1</v>
      </c>
      <c r="G1809">
        <f t="shared" si="340"/>
        <v>0.31746089306830322</v>
      </c>
      <c r="H1809">
        <f t="shared" si="341"/>
        <v>0.10078141862772465</v>
      </c>
      <c r="J1809">
        <v>1538</v>
      </c>
      <c r="K1809">
        <f t="shared" si="342"/>
        <v>1</v>
      </c>
      <c r="L1809">
        <f t="shared" si="343"/>
        <v>0.18557409556429358</v>
      </c>
      <c r="M1809">
        <f t="shared" si="344"/>
        <v>3.4437744944505563E-2</v>
      </c>
      <c r="N1809">
        <f t="shared" si="345"/>
        <v>1</v>
      </c>
      <c r="O1809">
        <f t="shared" si="346"/>
        <v>0.26277442239478471</v>
      </c>
      <c r="P1809">
        <f t="shared" si="347"/>
        <v>6.9050397064912727E-2</v>
      </c>
    </row>
    <row r="1810" spans="1:16" x14ac:dyDescent="0.35">
      <c r="A1810" s="48" t="s">
        <v>9</v>
      </c>
      <c r="B1810">
        <v>910</v>
      </c>
      <c r="C1810">
        <f t="shared" si="336"/>
        <v>1</v>
      </c>
      <c r="D1810">
        <f t="shared" si="337"/>
        <v>0.26971280265000169</v>
      </c>
      <c r="E1810">
        <f t="shared" si="338"/>
        <v>7.2744995913318761E-2</v>
      </c>
      <c r="F1810">
        <f t="shared" si="339"/>
        <v>1</v>
      </c>
      <c r="G1810">
        <f t="shared" si="340"/>
        <v>0.31677834712915504</v>
      </c>
      <c r="H1810">
        <f t="shared" si="341"/>
        <v>0.10034852120987944</v>
      </c>
      <c r="J1810">
        <v>1538.375</v>
      </c>
      <c r="K1810">
        <f t="shared" si="342"/>
        <v>1</v>
      </c>
      <c r="L1810">
        <f t="shared" si="343"/>
        <v>0.1853755196773213</v>
      </c>
      <c r="M1810">
        <f t="shared" si="344"/>
        <v>3.4364083295636935E-2</v>
      </c>
      <c r="N1810">
        <f t="shared" si="345"/>
        <v>1</v>
      </c>
      <c r="O1810">
        <f t="shared" si="346"/>
        <v>0.26259466973444534</v>
      </c>
      <c r="P1810">
        <f t="shared" si="347"/>
        <v>6.8955960572942426E-2</v>
      </c>
    </row>
    <row r="1811" spans="1:16" x14ac:dyDescent="0.35">
      <c r="A1811" s="48" t="s">
        <v>9</v>
      </c>
      <c r="B1811">
        <v>912</v>
      </c>
      <c r="C1811">
        <f t="shared" si="336"/>
        <v>1</v>
      </c>
      <c r="D1811">
        <f t="shared" si="337"/>
        <v>0.26810777584263906</v>
      </c>
      <c r="E1811">
        <f t="shared" si="338"/>
        <v>7.1881779467286799E-2</v>
      </c>
      <c r="F1811">
        <f t="shared" si="339"/>
        <v>1</v>
      </c>
      <c r="G1811">
        <f t="shared" si="340"/>
        <v>0.31527676107888941</v>
      </c>
      <c r="H1811">
        <f t="shared" si="341"/>
        <v>9.939943607639512E-2</v>
      </c>
      <c r="J1811">
        <v>1538.636</v>
      </c>
      <c r="K1811">
        <f t="shared" si="342"/>
        <v>1</v>
      </c>
      <c r="L1811">
        <f t="shared" si="343"/>
        <v>0.1852373108599886</v>
      </c>
      <c r="M1811">
        <f t="shared" si="344"/>
        <v>3.4312861334640052E-2</v>
      </c>
      <c r="N1811">
        <f t="shared" si="345"/>
        <v>1</v>
      </c>
      <c r="O1811">
        <f t="shared" si="346"/>
        <v>0.26246956188284915</v>
      </c>
      <c r="P1811">
        <f t="shared" si="347"/>
        <v>6.889027091497478E-2</v>
      </c>
    </row>
    <row r="1812" spans="1:16" x14ac:dyDescent="0.35">
      <c r="A1812" s="48" t="s">
        <v>9</v>
      </c>
      <c r="B1812">
        <v>912.5</v>
      </c>
      <c r="C1812">
        <f t="shared" si="336"/>
        <v>1</v>
      </c>
      <c r="D1812">
        <f t="shared" si="337"/>
        <v>0.2677065191407984</v>
      </c>
      <c r="E1812">
        <f t="shared" si="338"/>
        <v>7.1666780390482659E-2</v>
      </c>
      <c r="F1812">
        <f t="shared" si="339"/>
        <v>1</v>
      </c>
      <c r="G1812">
        <f t="shared" si="340"/>
        <v>0.31490136456632306</v>
      </c>
      <c r="H1812">
        <f t="shared" si="341"/>
        <v>9.916286940573231E-2</v>
      </c>
      <c r="J1812">
        <v>1538.8330000000001</v>
      </c>
      <c r="K1812">
        <f t="shared" si="342"/>
        <v>1</v>
      </c>
      <c r="L1812">
        <f t="shared" si="343"/>
        <v>0.18513299232736574</v>
      </c>
      <c r="M1812">
        <f t="shared" si="344"/>
        <v>3.4274224848084463E-2</v>
      </c>
      <c r="N1812">
        <f t="shared" si="345"/>
        <v>1</v>
      </c>
      <c r="O1812">
        <f t="shared" si="346"/>
        <v>0.26237513181861749</v>
      </c>
      <c r="P1812">
        <f t="shared" si="347"/>
        <v>6.8840709796836902E-2</v>
      </c>
    </row>
    <row r="1813" spans="1:16" x14ac:dyDescent="0.35">
      <c r="A1813" s="48" t="s">
        <v>9</v>
      </c>
      <c r="B1813">
        <v>916</v>
      </c>
      <c r="C1813">
        <f t="shared" si="336"/>
        <v>1</v>
      </c>
      <c r="D1813">
        <f t="shared" si="337"/>
        <v>0.26489772222791375</v>
      </c>
      <c r="E1813">
        <f t="shared" si="338"/>
        <v>7.0170803241536947E-2</v>
      </c>
      <c r="F1813">
        <f t="shared" si="339"/>
        <v>1</v>
      </c>
      <c r="G1813">
        <f t="shared" si="340"/>
        <v>0.31227358897835827</v>
      </c>
      <c r="H1813">
        <f t="shared" si="341"/>
        <v>9.751479437342464E-2</v>
      </c>
      <c r="J1813">
        <v>1538.8889999999999</v>
      </c>
      <c r="K1813">
        <f t="shared" si="342"/>
        <v>1</v>
      </c>
      <c r="L1813">
        <f t="shared" si="343"/>
        <v>0.18510333832824466</v>
      </c>
      <c r="M1813">
        <f t="shared" si="344"/>
        <v>3.426324586026061E-2</v>
      </c>
      <c r="N1813">
        <f t="shared" si="345"/>
        <v>1</v>
      </c>
      <c r="O1813">
        <f t="shared" si="346"/>
        <v>0.26234828875467353</v>
      </c>
      <c r="P1813">
        <f t="shared" si="347"/>
        <v>6.8826624612505563E-2</v>
      </c>
    </row>
    <row r="1814" spans="1:16" x14ac:dyDescent="0.35">
      <c r="A1814" s="48" t="s">
        <v>9</v>
      </c>
      <c r="B1814">
        <v>916</v>
      </c>
      <c r="C1814">
        <f t="shared" si="336"/>
        <v>1</v>
      </c>
      <c r="D1814">
        <f t="shared" si="337"/>
        <v>0.26489772222791375</v>
      </c>
      <c r="E1814">
        <f t="shared" si="338"/>
        <v>7.0170803241536947E-2</v>
      </c>
      <c r="F1814">
        <f t="shared" si="339"/>
        <v>1</v>
      </c>
      <c r="G1814">
        <f t="shared" si="340"/>
        <v>0.31227358897835827</v>
      </c>
      <c r="H1814">
        <f t="shared" si="341"/>
        <v>9.751479437342464E-2</v>
      </c>
      <c r="J1814">
        <v>1539</v>
      </c>
      <c r="K1814">
        <f t="shared" si="342"/>
        <v>1</v>
      </c>
      <c r="L1814">
        <f t="shared" si="343"/>
        <v>0.18504455986570079</v>
      </c>
      <c r="M1814">
        <f t="shared" si="344"/>
        <v>3.4241489135890923E-2</v>
      </c>
      <c r="N1814">
        <f t="shared" si="345"/>
        <v>1</v>
      </c>
      <c r="O1814">
        <f t="shared" si="346"/>
        <v>0.26229508196721307</v>
      </c>
      <c r="P1814">
        <f t="shared" si="347"/>
        <v>6.8798710024187026E-2</v>
      </c>
    </row>
    <row r="1815" spans="1:16" x14ac:dyDescent="0.35">
      <c r="A1815" s="48" t="s">
        <v>9</v>
      </c>
      <c r="B1815">
        <v>916</v>
      </c>
      <c r="C1815">
        <f t="shared" si="336"/>
        <v>1</v>
      </c>
      <c r="D1815">
        <f t="shared" si="337"/>
        <v>0.26489772222791375</v>
      </c>
      <c r="E1815">
        <f t="shared" si="338"/>
        <v>7.0170803241536947E-2</v>
      </c>
      <c r="F1815">
        <f t="shared" si="339"/>
        <v>1</v>
      </c>
      <c r="G1815">
        <f t="shared" si="340"/>
        <v>0.31227358897835827</v>
      </c>
      <c r="H1815">
        <f t="shared" si="341"/>
        <v>9.751479437342464E-2</v>
      </c>
      <c r="J1815">
        <v>1539.5</v>
      </c>
      <c r="K1815">
        <f t="shared" si="342"/>
        <v>1</v>
      </c>
      <c r="L1815">
        <f t="shared" si="343"/>
        <v>0.1847797920164044</v>
      </c>
      <c r="M1815">
        <f t="shared" si="344"/>
        <v>3.4143571537625671E-2</v>
      </c>
      <c r="N1815">
        <f t="shared" si="345"/>
        <v>1</v>
      </c>
      <c r="O1815">
        <f t="shared" si="346"/>
        <v>0.26205541175342723</v>
      </c>
      <c r="P1815">
        <f t="shared" si="347"/>
        <v>6.8673038829258279E-2</v>
      </c>
    </row>
    <row r="1816" spans="1:16" x14ac:dyDescent="0.35">
      <c r="A1816" s="48" t="s">
        <v>9</v>
      </c>
      <c r="B1816">
        <v>916.66669999999999</v>
      </c>
      <c r="C1816">
        <f t="shared" si="336"/>
        <v>1</v>
      </c>
      <c r="D1816">
        <f t="shared" si="337"/>
        <v>0.26436268654167944</v>
      </c>
      <c r="E1816">
        <f t="shared" si="338"/>
        <v>6.9887630035534262E-2</v>
      </c>
      <c r="F1816">
        <f t="shared" si="339"/>
        <v>1</v>
      </c>
      <c r="G1816">
        <f t="shared" si="340"/>
        <v>0.3117730352685022</v>
      </c>
      <c r="H1816">
        <f t="shared" si="341"/>
        <v>9.7202425520534708E-2</v>
      </c>
      <c r="J1816">
        <v>1539.5</v>
      </c>
      <c r="K1816">
        <f t="shared" si="342"/>
        <v>1</v>
      </c>
      <c r="L1816">
        <f t="shared" si="343"/>
        <v>0.1847797920164044</v>
      </c>
      <c r="M1816">
        <f t="shared" si="344"/>
        <v>3.4143571537625671E-2</v>
      </c>
      <c r="N1816">
        <f t="shared" si="345"/>
        <v>1</v>
      </c>
      <c r="O1816">
        <f t="shared" si="346"/>
        <v>0.26205541175342723</v>
      </c>
      <c r="P1816">
        <f t="shared" si="347"/>
        <v>6.8673038829258279E-2</v>
      </c>
    </row>
    <row r="1817" spans="1:16" x14ac:dyDescent="0.35">
      <c r="A1817" s="48" t="s">
        <v>9</v>
      </c>
      <c r="B1817">
        <v>916.66669999999999</v>
      </c>
      <c r="C1817">
        <f t="shared" si="336"/>
        <v>1</v>
      </c>
      <c r="D1817">
        <f t="shared" si="337"/>
        <v>0.26436268654167944</v>
      </c>
      <c r="E1817">
        <f t="shared" si="338"/>
        <v>6.9887630035534262E-2</v>
      </c>
      <c r="F1817">
        <f t="shared" si="339"/>
        <v>1</v>
      </c>
      <c r="G1817">
        <f t="shared" si="340"/>
        <v>0.3117730352685022</v>
      </c>
      <c r="H1817">
        <f t="shared" si="341"/>
        <v>9.7202425520534708E-2</v>
      </c>
      <c r="J1817">
        <v>1540</v>
      </c>
      <c r="K1817">
        <f t="shared" si="342"/>
        <v>1</v>
      </c>
      <c r="L1817">
        <f t="shared" si="343"/>
        <v>0.18451502416710802</v>
      </c>
      <c r="M1817">
        <f t="shared" si="344"/>
        <v>3.4045794143388458E-2</v>
      </c>
      <c r="N1817">
        <f t="shared" si="345"/>
        <v>1</v>
      </c>
      <c r="O1817">
        <f t="shared" si="346"/>
        <v>0.26181574153964138</v>
      </c>
      <c r="P1817">
        <f t="shared" si="347"/>
        <v>6.8547482517952299E-2</v>
      </c>
    </row>
    <row r="1818" spans="1:16" x14ac:dyDescent="0.35">
      <c r="A1818" s="48" t="s">
        <v>9</v>
      </c>
      <c r="B1818">
        <v>916.66669999999999</v>
      </c>
      <c r="C1818">
        <f t="shared" si="336"/>
        <v>1</v>
      </c>
      <c r="D1818">
        <f t="shared" si="337"/>
        <v>0.26436268654167944</v>
      </c>
      <c r="E1818">
        <f t="shared" si="338"/>
        <v>6.9887630035534262E-2</v>
      </c>
      <c r="F1818">
        <f t="shared" si="339"/>
        <v>1</v>
      </c>
      <c r="G1818">
        <f t="shared" si="340"/>
        <v>0.3117730352685022</v>
      </c>
      <c r="H1818">
        <f t="shared" si="341"/>
        <v>9.7202425520534708E-2</v>
      </c>
      <c r="J1818">
        <v>1540</v>
      </c>
      <c r="K1818">
        <f t="shared" si="342"/>
        <v>1</v>
      </c>
      <c r="L1818">
        <f t="shared" si="343"/>
        <v>0.18451502416710802</v>
      </c>
      <c r="M1818">
        <f t="shared" si="344"/>
        <v>3.4045794143388458E-2</v>
      </c>
      <c r="N1818">
        <f t="shared" si="345"/>
        <v>1</v>
      </c>
      <c r="O1818">
        <f t="shared" si="346"/>
        <v>0.26181574153964138</v>
      </c>
      <c r="P1818">
        <f t="shared" si="347"/>
        <v>6.8547482517952299E-2</v>
      </c>
    </row>
    <row r="1819" spans="1:16" x14ac:dyDescent="0.35">
      <c r="A1819" s="48" t="s">
        <v>9</v>
      </c>
      <c r="B1819">
        <v>916.66669999999999</v>
      </c>
      <c r="C1819">
        <f t="shared" si="336"/>
        <v>1</v>
      </c>
      <c r="D1819">
        <f t="shared" si="337"/>
        <v>0.26436268654167944</v>
      </c>
      <c r="E1819">
        <f t="shared" si="338"/>
        <v>6.9887630035534262E-2</v>
      </c>
      <c r="F1819">
        <f t="shared" si="339"/>
        <v>1</v>
      </c>
      <c r="G1819">
        <f t="shared" si="340"/>
        <v>0.3117730352685022</v>
      </c>
      <c r="H1819">
        <f t="shared" si="341"/>
        <v>9.7202425520534708E-2</v>
      </c>
      <c r="J1819">
        <v>1540</v>
      </c>
      <c r="K1819">
        <f t="shared" si="342"/>
        <v>1</v>
      </c>
      <c r="L1819">
        <f t="shared" si="343"/>
        <v>0.18451502416710802</v>
      </c>
      <c r="M1819">
        <f t="shared" si="344"/>
        <v>3.4045794143388458E-2</v>
      </c>
      <c r="N1819">
        <f t="shared" si="345"/>
        <v>1</v>
      </c>
      <c r="O1819">
        <f t="shared" si="346"/>
        <v>0.26181574153964138</v>
      </c>
      <c r="P1819">
        <f t="shared" si="347"/>
        <v>6.8547482517952299E-2</v>
      </c>
    </row>
    <row r="1820" spans="1:16" x14ac:dyDescent="0.35">
      <c r="A1820" s="48" t="s">
        <v>9</v>
      </c>
      <c r="B1820">
        <v>916.66669999999999</v>
      </c>
      <c r="C1820">
        <f t="shared" si="336"/>
        <v>1</v>
      </c>
      <c r="D1820">
        <f t="shared" si="337"/>
        <v>0.26436268654167944</v>
      </c>
      <c r="E1820">
        <f t="shared" si="338"/>
        <v>6.9887630035534262E-2</v>
      </c>
      <c r="F1820">
        <f t="shared" si="339"/>
        <v>1</v>
      </c>
      <c r="G1820">
        <f t="shared" si="340"/>
        <v>0.3117730352685022</v>
      </c>
      <c r="H1820">
        <f t="shared" si="341"/>
        <v>9.7202425520534708E-2</v>
      </c>
      <c r="J1820">
        <v>1540.75</v>
      </c>
      <c r="K1820">
        <f t="shared" si="342"/>
        <v>1</v>
      </c>
      <c r="L1820">
        <f t="shared" si="343"/>
        <v>0.18411787239316343</v>
      </c>
      <c r="M1820">
        <f t="shared" si="344"/>
        <v>3.3899390934585216E-2</v>
      </c>
      <c r="N1820">
        <f t="shared" si="345"/>
        <v>1</v>
      </c>
      <c r="O1820">
        <f t="shared" si="346"/>
        <v>0.26145623621896263</v>
      </c>
      <c r="P1820">
        <f t="shared" si="347"/>
        <v>6.8359363457785982E-2</v>
      </c>
    </row>
    <row r="1821" spans="1:16" x14ac:dyDescent="0.35">
      <c r="A1821" s="48" t="s">
        <v>9</v>
      </c>
      <c r="B1821">
        <v>916.66669999999999</v>
      </c>
      <c r="C1821">
        <f t="shared" si="336"/>
        <v>1</v>
      </c>
      <c r="D1821">
        <f t="shared" si="337"/>
        <v>0.26436268654167944</v>
      </c>
      <c r="E1821">
        <f t="shared" si="338"/>
        <v>6.9887630035534262E-2</v>
      </c>
      <c r="F1821">
        <f t="shared" si="339"/>
        <v>1</v>
      </c>
      <c r="G1821">
        <f t="shared" si="340"/>
        <v>0.3117730352685022</v>
      </c>
      <c r="H1821">
        <f t="shared" si="341"/>
        <v>9.7202425520534708E-2</v>
      </c>
      <c r="J1821">
        <v>1541.6</v>
      </c>
      <c r="K1821">
        <f t="shared" si="342"/>
        <v>1</v>
      </c>
      <c r="L1821">
        <f t="shared" si="343"/>
        <v>0.18366776704935961</v>
      </c>
      <c r="M1821">
        <f t="shared" si="344"/>
        <v>3.373384865289783E-2</v>
      </c>
      <c r="N1821">
        <f t="shared" si="345"/>
        <v>1</v>
      </c>
      <c r="O1821">
        <f t="shared" si="346"/>
        <v>0.26104879685552679</v>
      </c>
      <c r="P1821">
        <f t="shared" si="347"/>
        <v>6.8146474339718099E-2</v>
      </c>
    </row>
    <row r="1822" spans="1:16" x14ac:dyDescent="0.35">
      <c r="A1822" s="48" t="s">
        <v>9</v>
      </c>
      <c r="B1822">
        <v>916.66669999999999</v>
      </c>
      <c r="C1822">
        <f t="shared" si="336"/>
        <v>1</v>
      </c>
      <c r="D1822">
        <f t="shared" si="337"/>
        <v>0.26436268654167944</v>
      </c>
      <c r="E1822">
        <f t="shared" si="338"/>
        <v>6.9887630035534262E-2</v>
      </c>
      <c r="F1822">
        <f t="shared" si="339"/>
        <v>1</v>
      </c>
      <c r="G1822">
        <f t="shared" si="340"/>
        <v>0.3117730352685022</v>
      </c>
      <c r="H1822">
        <f t="shared" si="341"/>
        <v>9.7202425520534708E-2</v>
      </c>
      <c r="J1822">
        <v>1541.6</v>
      </c>
      <c r="K1822">
        <f t="shared" si="342"/>
        <v>1</v>
      </c>
      <c r="L1822">
        <f t="shared" si="343"/>
        <v>0.18366776704935961</v>
      </c>
      <c r="M1822">
        <f t="shared" si="344"/>
        <v>3.373384865289783E-2</v>
      </c>
      <c r="N1822">
        <f t="shared" si="345"/>
        <v>1</v>
      </c>
      <c r="O1822">
        <f t="shared" si="346"/>
        <v>0.26104879685552679</v>
      </c>
      <c r="P1822">
        <f t="shared" si="347"/>
        <v>6.8146474339718099E-2</v>
      </c>
    </row>
    <row r="1823" spans="1:16" x14ac:dyDescent="0.35">
      <c r="A1823" s="48" t="s">
        <v>9</v>
      </c>
      <c r="B1823">
        <v>916.66669999999999</v>
      </c>
      <c r="C1823">
        <f t="shared" si="336"/>
        <v>1</v>
      </c>
      <c r="D1823">
        <f t="shared" si="337"/>
        <v>0.26436268654167944</v>
      </c>
      <c r="E1823">
        <f t="shared" si="338"/>
        <v>6.9887630035534262E-2</v>
      </c>
      <c r="F1823">
        <f t="shared" si="339"/>
        <v>1</v>
      </c>
      <c r="G1823">
        <f t="shared" si="340"/>
        <v>0.3117730352685022</v>
      </c>
      <c r="H1823">
        <f t="shared" si="341"/>
        <v>9.7202425520534708E-2</v>
      </c>
      <c r="J1823">
        <v>1541.6669999999999</v>
      </c>
      <c r="K1823">
        <f t="shared" si="342"/>
        <v>1</v>
      </c>
      <c r="L1823">
        <f t="shared" si="343"/>
        <v>0.18363228815755389</v>
      </c>
      <c r="M1823">
        <f t="shared" si="344"/>
        <v>3.3720817253978908E-2</v>
      </c>
      <c r="N1823">
        <f t="shared" si="345"/>
        <v>1</v>
      </c>
      <c r="O1823">
        <f t="shared" si="346"/>
        <v>0.26101668104687947</v>
      </c>
      <c r="P1823">
        <f t="shared" si="347"/>
        <v>6.8129707784728405E-2</v>
      </c>
    </row>
    <row r="1824" spans="1:16" x14ac:dyDescent="0.35">
      <c r="A1824" s="48" t="s">
        <v>9</v>
      </c>
      <c r="B1824">
        <v>916.66669999999999</v>
      </c>
      <c r="C1824">
        <f t="shared" si="336"/>
        <v>1</v>
      </c>
      <c r="D1824">
        <f t="shared" si="337"/>
        <v>0.26436268654167944</v>
      </c>
      <c r="E1824">
        <f t="shared" si="338"/>
        <v>6.9887630035534262E-2</v>
      </c>
      <c r="F1824">
        <f t="shared" si="339"/>
        <v>1</v>
      </c>
      <c r="G1824">
        <f t="shared" si="340"/>
        <v>0.3117730352685022</v>
      </c>
      <c r="H1824">
        <f t="shared" si="341"/>
        <v>9.7202425520534708E-2</v>
      </c>
      <c r="J1824">
        <v>1541.6669999999999</v>
      </c>
      <c r="K1824">
        <f t="shared" si="342"/>
        <v>1</v>
      </c>
      <c r="L1824">
        <f t="shared" si="343"/>
        <v>0.18363228815755389</v>
      </c>
      <c r="M1824">
        <f t="shared" si="344"/>
        <v>3.3720817253978908E-2</v>
      </c>
      <c r="N1824">
        <f t="shared" si="345"/>
        <v>1</v>
      </c>
      <c r="O1824">
        <f t="shared" si="346"/>
        <v>0.26101668104687947</v>
      </c>
      <c r="P1824">
        <f t="shared" si="347"/>
        <v>6.8129707784728405E-2</v>
      </c>
    </row>
    <row r="1825" spans="1:16" x14ac:dyDescent="0.35">
      <c r="A1825" s="48" t="s">
        <v>9</v>
      </c>
      <c r="B1825">
        <v>916.66669999999999</v>
      </c>
      <c r="C1825">
        <f t="shared" si="336"/>
        <v>1</v>
      </c>
      <c r="D1825">
        <f t="shared" si="337"/>
        <v>0.26436268654167944</v>
      </c>
      <c r="E1825">
        <f t="shared" si="338"/>
        <v>6.9887630035534262E-2</v>
      </c>
      <c r="F1825">
        <f t="shared" si="339"/>
        <v>1</v>
      </c>
      <c r="G1825">
        <f t="shared" si="340"/>
        <v>0.3117730352685022</v>
      </c>
      <c r="H1825">
        <f t="shared" si="341"/>
        <v>9.7202425520534708E-2</v>
      </c>
      <c r="J1825">
        <v>1541.6669999999999</v>
      </c>
      <c r="K1825">
        <f t="shared" si="342"/>
        <v>1</v>
      </c>
      <c r="L1825">
        <f t="shared" si="343"/>
        <v>0.18363228815755389</v>
      </c>
      <c r="M1825">
        <f t="shared" si="344"/>
        <v>3.3720817253978908E-2</v>
      </c>
      <c r="N1825">
        <f t="shared" si="345"/>
        <v>1</v>
      </c>
      <c r="O1825">
        <f t="shared" si="346"/>
        <v>0.26101668104687947</v>
      </c>
      <c r="P1825">
        <f t="shared" si="347"/>
        <v>6.8129707784728405E-2</v>
      </c>
    </row>
    <row r="1826" spans="1:16" x14ac:dyDescent="0.35">
      <c r="A1826" s="48" t="s">
        <v>9</v>
      </c>
      <c r="B1826">
        <v>916.66669999999999</v>
      </c>
      <c r="C1826">
        <f t="shared" si="336"/>
        <v>1</v>
      </c>
      <c r="D1826">
        <f t="shared" si="337"/>
        <v>0.26436268654167944</v>
      </c>
      <c r="E1826">
        <f t="shared" si="338"/>
        <v>6.9887630035534262E-2</v>
      </c>
      <c r="F1826">
        <f t="shared" si="339"/>
        <v>1</v>
      </c>
      <c r="G1826">
        <f t="shared" si="340"/>
        <v>0.3117730352685022</v>
      </c>
      <c r="H1826">
        <f t="shared" si="341"/>
        <v>9.7202425520534708E-2</v>
      </c>
      <c r="J1826">
        <v>1541.6669999999999</v>
      </c>
      <c r="K1826">
        <f t="shared" si="342"/>
        <v>1</v>
      </c>
      <c r="L1826">
        <f t="shared" si="343"/>
        <v>0.18363228815755389</v>
      </c>
      <c r="M1826">
        <f t="shared" si="344"/>
        <v>3.3720817253978908E-2</v>
      </c>
      <c r="N1826">
        <f t="shared" si="345"/>
        <v>1</v>
      </c>
      <c r="O1826">
        <f t="shared" si="346"/>
        <v>0.26101668104687947</v>
      </c>
      <c r="P1826">
        <f t="shared" si="347"/>
        <v>6.8129707784728405E-2</v>
      </c>
    </row>
    <row r="1827" spans="1:16" x14ac:dyDescent="0.35">
      <c r="A1827" s="48" t="s">
        <v>9</v>
      </c>
      <c r="B1827">
        <v>916.66669999999999</v>
      </c>
      <c r="C1827">
        <f t="shared" si="336"/>
        <v>1</v>
      </c>
      <c r="D1827">
        <f t="shared" si="337"/>
        <v>0.26436268654167944</v>
      </c>
      <c r="E1827">
        <f t="shared" si="338"/>
        <v>6.9887630035534262E-2</v>
      </c>
      <c r="F1827">
        <f t="shared" si="339"/>
        <v>1</v>
      </c>
      <c r="G1827">
        <f t="shared" si="340"/>
        <v>0.3117730352685022</v>
      </c>
      <c r="H1827">
        <f t="shared" si="341"/>
        <v>9.7202425520534708E-2</v>
      </c>
      <c r="J1827">
        <v>1541.6669999999999</v>
      </c>
      <c r="K1827">
        <f t="shared" si="342"/>
        <v>1</v>
      </c>
      <c r="L1827">
        <f t="shared" si="343"/>
        <v>0.18363228815755389</v>
      </c>
      <c r="M1827">
        <f t="shared" si="344"/>
        <v>3.3720817253978908E-2</v>
      </c>
      <c r="N1827">
        <f t="shared" si="345"/>
        <v>1</v>
      </c>
      <c r="O1827">
        <f t="shared" si="346"/>
        <v>0.26101668104687947</v>
      </c>
      <c r="P1827">
        <f t="shared" si="347"/>
        <v>6.8129707784728405E-2</v>
      </c>
    </row>
    <row r="1828" spans="1:16" x14ac:dyDescent="0.35">
      <c r="A1828" s="48" t="s">
        <v>9</v>
      </c>
      <c r="B1828">
        <v>916.66669999999999</v>
      </c>
      <c r="C1828">
        <f t="shared" si="336"/>
        <v>1</v>
      </c>
      <c r="D1828">
        <f t="shared" si="337"/>
        <v>0.26436268654167944</v>
      </c>
      <c r="E1828">
        <f t="shared" si="338"/>
        <v>6.9887630035534262E-2</v>
      </c>
      <c r="F1828">
        <f t="shared" si="339"/>
        <v>1</v>
      </c>
      <c r="G1828">
        <f t="shared" si="340"/>
        <v>0.3117730352685022</v>
      </c>
      <c r="H1828">
        <f t="shared" si="341"/>
        <v>9.7202425520534708E-2</v>
      </c>
      <c r="J1828">
        <v>1541.6669999999999</v>
      </c>
      <c r="K1828">
        <f t="shared" si="342"/>
        <v>1</v>
      </c>
      <c r="L1828">
        <f t="shared" si="343"/>
        <v>0.18363228815755389</v>
      </c>
      <c r="M1828">
        <f t="shared" si="344"/>
        <v>3.3720817253978908E-2</v>
      </c>
      <c r="N1828">
        <f t="shared" si="345"/>
        <v>1</v>
      </c>
      <c r="O1828">
        <f t="shared" si="346"/>
        <v>0.26101668104687947</v>
      </c>
      <c r="P1828">
        <f t="shared" si="347"/>
        <v>6.8129707784728405E-2</v>
      </c>
    </row>
    <row r="1829" spans="1:16" x14ac:dyDescent="0.35">
      <c r="A1829" s="48" t="s">
        <v>9</v>
      </c>
      <c r="B1829">
        <v>916.66669999999999</v>
      </c>
      <c r="C1829">
        <f t="shared" si="336"/>
        <v>1</v>
      </c>
      <c r="D1829">
        <f t="shared" si="337"/>
        <v>0.26436268654167944</v>
      </c>
      <c r="E1829">
        <f t="shared" si="338"/>
        <v>6.9887630035534262E-2</v>
      </c>
      <c r="F1829">
        <f t="shared" si="339"/>
        <v>1</v>
      </c>
      <c r="G1829">
        <f t="shared" si="340"/>
        <v>0.3117730352685022</v>
      </c>
      <c r="H1829">
        <f t="shared" si="341"/>
        <v>9.7202425520534708E-2</v>
      </c>
      <c r="J1829">
        <v>1541.7139999999999</v>
      </c>
      <c r="K1829">
        <f t="shared" si="342"/>
        <v>1</v>
      </c>
      <c r="L1829">
        <f t="shared" si="343"/>
        <v>0.18360739997972</v>
      </c>
      <c r="M1829">
        <f t="shared" si="344"/>
        <v>3.3711677327312888E-2</v>
      </c>
      <c r="N1829">
        <f t="shared" si="345"/>
        <v>1</v>
      </c>
      <c r="O1829">
        <f t="shared" si="346"/>
        <v>0.26099415204678361</v>
      </c>
      <c r="P1829">
        <f t="shared" si="347"/>
        <v>6.8117947402619602E-2</v>
      </c>
    </row>
    <row r="1830" spans="1:16" x14ac:dyDescent="0.35">
      <c r="A1830" s="48" t="s">
        <v>9</v>
      </c>
      <c r="B1830">
        <v>916.66669999999999</v>
      </c>
      <c r="C1830">
        <f t="shared" si="336"/>
        <v>1</v>
      </c>
      <c r="D1830">
        <f t="shared" si="337"/>
        <v>0.26436268654167944</v>
      </c>
      <c r="E1830">
        <f t="shared" si="338"/>
        <v>6.9887630035534262E-2</v>
      </c>
      <c r="F1830">
        <f t="shared" si="339"/>
        <v>1</v>
      </c>
      <c r="G1830">
        <f t="shared" si="340"/>
        <v>0.3117730352685022</v>
      </c>
      <c r="H1830">
        <f t="shared" si="341"/>
        <v>9.7202425520534708E-2</v>
      </c>
      <c r="J1830">
        <v>1541.75</v>
      </c>
      <c r="K1830">
        <f t="shared" si="342"/>
        <v>1</v>
      </c>
      <c r="L1830">
        <f t="shared" si="343"/>
        <v>0.18358833669457064</v>
      </c>
      <c r="M1830">
        <f t="shared" si="344"/>
        <v>3.3704677370279032E-2</v>
      </c>
      <c r="N1830">
        <f t="shared" si="345"/>
        <v>1</v>
      </c>
      <c r="O1830">
        <f t="shared" si="346"/>
        <v>0.26097689579139099</v>
      </c>
      <c r="P1830">
        <f t="shared" si="347"/>
        <v>6.8108940136910559E-2</v>
      </c>
    </row>
    <row r="1831" spans="1:16" x14ac:dyDescent="0.35">
      <c r="A1831" s="48" t="s">
        <v>9</v>
      </c>
      <c r="B1831">
        <v>916.66669999999999</v>
      </c>
      <c r="C1831">
        <f t="shared" si="336"/>
        <v>1</v>
      </c>
      <c r="D1831">
        <f t="shared" si="337"/>
        <v>0.26436268654167944</v>
      </c>
      <c r="E1831">
        <f t="shared" si="338"/>
        <v>6.9887630035534262E-2</v>
      </c>
      <c r="F1831">
        <f t="shared" si="339"/>
        <v>1</v>
      </c>
      <c r="G1831">
        <f t="shared" si="340"/>
        <v>0.3117730352685022</v>
      </c>
      <c r="H1831">
        <f t="shared" si="341"/>
        <v>9.7202425520534708E-2</v>
      </c>
      <c r="J1831">
        <v>1541.8</v>
      </c>
      <c r="K1831">
        <f t="shared" si="342"/>
        <v>1</v>
      </c>
      <c r="L1831">
        <f t="shared" si="343"/>
        <v>0.18356185990964102</v>
      </c>
      <c r="M1831">
        <f t="shared" si="344"/>
        <v>3.3694956413486674E-2</v>
      </c>
      <c r="N1831">
        <f t="shared" si="345"/>
        <v>1</v>
      </c>
      <c r="O1831">
        <f t="shared" si="346"/>
        <v>0.26095292877001242</v>
      </c>
      <c r="P1831">
        <f t="shared" si="347"/>
        <v>6.8096431033647167E-2</v>
      </c>
    </row>
    <row r="1832" spans="1:16" x14ac:dyDescent="0.35">
      <c r="A1832" s="48" t="s">
        <v>9</v>
      </c>
      <c r="B1832">
        <v>916.66669999999999</v>
      </c>
      <c r="C1832">
        <f t="shared" si="336"/>
        <v>1</v>
      </c>
      <c r="D1832">
        <f t="shared" si="337"/>
        <v>0.26436268654167944</v>
      </c>
      <c r="E1832">
        <f t="shared" si="338"/>
        <v>6.9887630035534262E-2</v>
      </c>
      <c r="F1832">
        <f t="shared" si="339"/>
        <v>1</v>
      </c>
      <c r="G1832">
        <f t="shared" si="340"/>
        <v>0.3117730352685022</v>
      </c>
      <c r="H1832">
        <f t="shared" si="341"/>
        <v>9.7202425520534708E-2</v>
      </c>
      <c r="J1832">
        <v>1542.5</v>
      </c>
      <c r="K1832">
        <f t="shared" si="342"/>
        <v>1</v>
      </c>
      <c r="L1832">
        <f t="shared" si="343"/>
        <v>0.18319118492062605</v>
      </c>
      <c r="M1832">
        <f t="shared" si="344"/>
        <v>3.3559010232623011E-2</v>
      </c>
      <c r="N1832">
        <f t="shared" si="345"/>
        <v>1</v>
      </c>
      <c r="O1832">
        <f t="shared" si="346"/>
        <v>0.26061739047071225</v>
      </c>
      <c r="P1832">
        <f t="shared" si="347"/>
        <v>6.7921424215763693E-2</v>
      </c>
    </row>
    <row r="1833" spans="1:16" x14ac:dyDescent="0.35">
      <c r="A1833" s="48" t="s">
        <v>9</v>
      </c>
      <c r="B1833">
        <v>916.66669999999999</v>
      </c>
      <c r="C1833">
        <f t="shared" si="336"/>
        <v>1</v>
      </c>
      <c r="D1833">
        <f t="shared" si="337"/>
        <v>0.26436268654167944</v>
      </c>
      <c r="E1833">
        <f t="shared" si="338"/>
        <v>6.9887630035534262E-2</v>
      </c>
      <c r="F1833">
        <f t="shared" si="339"/>
        <v>1</v>
      </c>
      <c r="G1833">
        <f t="shared" si="340"/>
        <v>0.3117730352685022</v>
      </c>
      <c r="H1833">
        <f t="shared" si="341"/>
        <v>9.7202425520534708E-2</v>
      </c>
      <c r="J1833">
        <v>1542.8</v>
      </c>
      <c r="K1833">
        <f t="shared" si="342"/>
        <v>1</v>
      </c>
      <c r="L1833">
        <f t="shared" si="343"/>
        <v>0.18303232421104823</v>
      </c>
      <c r="M1833">
        <f t="shared" si="344"/>
        <v>3.3500831706098272E-2</v>
      </c>
      <c r="N1833">
        <f t="shared" si="345"/>
        <v>1</v>
      </c>
      <c r="O1833">
        <f t="shared" si="346"/>
        <v>0.26047358834244078</v>
      </c>
      <c r="P1833">
        <f t="shared" si="347"/>
        <v>6.7846490223987296E-2</v>
      </c>
    </row>
    <row r="1834" spans="1:16" x14ac:dyDescent="0.35">
      <c r="A1834" s="48" t="s">
        <v>9</v>
      </c>
      <c r="B1834">
        <v>916.66669999999999</v>
      </c>
      <c r="C1834">
        <f t="shared" si="336"/>
        <v>1</v>
      </c>
      <c r="D1834">
        <f t="shared" si="337"/>
        <v>0.26436268654167944</v>
      </c>
      <c r="E1834">
        <f t="shared" si="338"/>
        <v>6.9887630035534262E-2</v>
      </c>
      <c r="F1834">
        <f t="shared" si="339"/>
        <v>1</v>
      </c>
      <c r="G1834">
        <f t="shared" si="340"/>
        <v>0.3117730352685022</v>
      </c>
      <c r="H1834">
        <f t="shared" si="341"/>
        <v>9.7202425520534708E-2</v>
      </c>
      <c r="J1834">
        <v>1543.5709999999999</v>
      </c>
      <c r="K1834">
        <f t="shared" si="342"/>
        <v>1</v>
      </c>
      <c r="L1834">
        <f t="shared" si="343"/>
        <v>0.18262405218743322</v>
      </c>
      <c r="M1834">
        <f t="shared" si="344"/>
        <v>3.3351544437358334E-2</v>
      </c>
      <c r="N1834">
        <f t="shared" si="345"/>
        <v>1</v>
      </c>
      <c r="O1834">
        <f t="shared" si="346"/>
        <v>0.26010401687278301</v>
      </c>
      <c r="P1834">
        <f t="shared" si="347"/>
        <v>6.7654099593356984E-2</v>
      </c>
    </row>
    <row r="1835" spans="1:16" x14ac:dyDescent="0.35">
      <c r="A1835" s="48" t="s">
        <v>9</v>
      </c>
      <c r="B1835">
        <v>916.66669999999999</v>
      </c>
      <c r="C1835">
        <f t="shared" si="336"/>
        <v>1</v>
      </c>
      <c r="D1835">
        <f t="shared" si="337"/>
        <v>0.26436268654167944</v>
      </c>
      <c r="E1835">
        <f t="shared" si="338"/>
        <v>6.9887630035534262E-2</v>
      </c>
      <c r="F1835">
        <f t="shared" si="339"/>
        <v>1</v>
      </c>
      <c r="G1835">
        <f t="shared" si="340"/>
        <v>0.3117730352685022</v>
      </c>
      <c r="H1835">
        <f t="shared" si="341"/>
        <v>9.7202425520534708E-2</v>
      </c>
      <c r="J1835">
        <v>1543.75</v>
      </c>
      <c r="K1835">
        <f t="shared" si="342"/>
        <v>1</v>
      </c>
      <c r="L1835">
        <f t="shared" si="343"/>
        <v>0.18252926529738506</v>
      </c>
      <c r="M1835">
        <f t="shared" si="344"/>
        <v>3.331693269000318E-2</v>
      </c>
      <c r="N1835">
        <f t="shared" si="345"/>
        <v>1</v>
      </c>
      <c r="O1835">
        <f t="shared" si="346"/>
        <v>0.26001821493624766</v>
      </c>
      <c r="P1835">
        <f t="shared" si="347"/>
        <v>6.7609472098632689E-2</v>
      </c>
    </row>
    <row r="1836" spans="1:16" x14ac:dyDescent="0.35">
      <c r="A1836" s="48" t="s">
        <v>9</v>
      </c>
      <c r="B1836">
        <v>916.66669999999999</v>
      </c>
      <c r="C1836">
        <f t="shared" si="336"/>
        <v>1</v>
      </c>
      <c r="D1836">
        <f t="shared" si="337"/>
        <v>0.26436268654167944</v>
      </c>
      <c r="E1836">
        <f t="shared" si="338"/>
        <v>6.9887630035534262E-2</v>
      </c>
      <c r="F1836">
        <f t="shared" si="339"/>
        <v>1</v>
      </c>
      <c r="G1836">
        <f t="shared" si="340"/>
        <v>0.3117730352685022</v>
      </c>
      <c r="H1836">
        <f t="shared" si="341"/>
        <v>9.7202425520534708E-2</v>
      </c>
      <c r="J1836">
        <v>1543.75</v>
      </c>
      <c r="K1836">
        <f t="shared" si="342"/>
        <v>1</v>
      </c>
      <c r="L1836">
        <f t="shared" si="343"/>
        <v>0.18252926529738506</v>
      </c>
      <c r="M1836">
        <f t="shared" si="344"/>
        <v>3.331693269000318E-2</v>
      </c>
      <c r="N1836">
        <f t="shared" si="345"/>
        <v>1</v>
      </c>
      <c r="O1836">
        <f t="shared" si="346"/>
        <v>0.26001821493624766</v>
      </c>
      <c r="P1836">
        <f t="shared" si="347"/>
        <v>6.7609472098632689E-2</v>
      </c>
    </row>
    <row r="1837" spans="1:16" x14ac:dyDescent="0.35">
      <c r="A1837" s="48" t="s">
        <v>9</v>
      </c>
      <c r="B1837">
        <v>916.66669999999999</v>
      </c>
      <c r="C1837">
        <f t="shared" si="336"/>
        <v>1</v>
      </c>
      <c r="D1837">
        <f t="shared" si="337"/>
        <v>0.26436268654167944</v>
      </c>
      <c r="E1837">
        <f t="shared" si="338"/>
        <v>6.9887630035534262E-2</v>
      </c>
      <c r="F1837">
        <f t="shared" si="339"/>
        <v>1</v>
      </c>
      <c r="G1837">
        <f t="shared" si="340"/>
        <v>0.3117730352685022</v>
      </c>
      <c r="H1837">
        <f t="shared" si="341"/>
        <v>9.7202425520534708E-2</v>
      </c>
      <c r="J1837">
        <v>1543.75</v>
      </c>
      <c r="K1837">
        <f t="shared" si="342"/>
        <v>1</v>
      </c>
      <c r="L1837">
        <f t="shared" si="343"/>
        <v>0.18252926529738506</v>
      </c>
      <c r="M1837">
        <f t="shared" si="344"/>
        <v>3.331693269000318E-2</v>
      </c>
      <c r="N1837">
        <f t="shared" si="345"/>
        <v>1</v>
      </c>
      <c r="O1837">
        <f t="shared" si="346"/>
        <v>0.26001821493624766</v>
      </c>
      <c r="P1837">
        <f t="shared" si="347"/>
        <v>6.7609472098632689E-2</v>
      </c>
    </row>
    <row r="1838" spans="1:16" x14ac:dyDescent="0.35">
      <c r="A1838" s="48" t="s">
        <v>9</v>
      </c>
      <c r="B1838">
        <v>916.66669999999999</v>
      </c>
      <c r="C1838">
        <f t="shared" si="336"/>
        <v>1</v>
      </c>
      <c r="D1838">
        <f t="shared" si="337"/>
        <v>0.26436268654167944</v>
      </c>
      <c r="E1838">
        <f t="shared" si="338"/>
        <v>6.9887630035534262E-2</v>
      </c>
      <c r="F1838">
        <f t="shared" si="339"/>
        <v>1</v>
      </c>
      <c r="G1838">
        <f t="shared" si="340"/>
        <v>0.3117730352685022</v>
      </c>
      <c r="H1838">
        <f t="shared" si="341"/>
        <v>9.7202425520534708E-2</v>
      </c>
      <c r="J1838">
        <v>1543.8330000000001</v>
      </c>
      <c r="K1838">
        <f t="shared" si="342"/>
        <v>1</v>
      </c>
      <c r="L1838">
        <f t="shared" si="343"/>
        <v>0.18248531383440181</v>
      </c>
      <c r="M1838">
        <f t="shared" si="344"/>
        <v>3.3300889765240121E-2</v>
      </c>
      <c r="N1838">
        <f t="shared" si="345"/>
        <v>1</v>
      </c>
      <c r="O1838">
        <f t="shared" si="346"/>
        <v>0.25997842968075918</v>
      </c>
      <c r="P1838">
        <f t="shared" si="347"/>
        <v>6.7588783899273447E-2</v>
      </c>
    </row>
    <row r="1839" spans="1:16" x14ac:dyDescent="0.35">
      <c r="A1839" s="48" t="s">
        <v>9</v>
      </c>
      <c r="B1839">
        <v>916.66669999999999</v>
      </c>
      <c r="C1839">
        <f t="shared" si="336"/>
        <v>1</v>
      </c>
      <c r="D1839">
        <f t="shared" si="337"/>
        <v>0.26436268654167944</v>
      </c>
      <c r="E1839">
        <f t="shared" si="338"/>
        <v>6.9887630035534262E-2</v>
      </c>
      <c r="F1839">
        <f t="shared" si="339"/>
        <v>1</v>
      </c>
      <c r="G1839">
        <f t="shared" si="340"/>
        <v>0.3117730352685022</v>
      </c>
      <c r="H1839">
        <f t="shared" si="341"/>
        <v>9.7202425520534708E-2</v>
      </c>
      <c r="J1839">
        <v>1544.3330000000001</v>
      </c>
      <c r="K1839">
        <f t="shared" si="342"/>
        <v>1</v>
      </c>
      <c r="L1839">
        <f t="shared" si="343"/>
        <v>0.18222054598510543</v>
      </c>
      <c r="M1839">
        <f t="shared" si="344"/>
        <v>3.3204327379109923E-2</v>
      </c>
      <c r="N1839">
        <f t="shared" si="345"/>
        <v>1</v>
      </c>
      <c r="O1839">
        <f t="shared" si="346"/>
        <v>0.25973875946697333</v>
      </c>
      <c r="P1839">
        <f t="shared" si="347"/>
        <v>6.7464223169442228E-2</v>
      </c>
    </row>
    <row r="1840" spans="1:16" x14ac:dyDescent="0.35">
      <c r="A1840" s="48" t="s">
        <v>9</v>
      </c>
      <c r="B1840">
        <v>916.66669999999999</v>
      </c>
      <c r="C1840">
        <f t="shared" si="336"/>
        <v>1</v>
      </c>
      <c r="D1840">
        <f t="shared" si="337"/>
        <v>0.26436268654167944</v>
      </c>
      <c r="E1840">
        <f t="shared" si="338"/>
        <v>6.9887630035534262E-2</v>
      </c>
      <c r="F1840">
        <f t="shared" si="339"/>
        <v>1</v>
      </c>
      <c r="G1840">
        <f t="shared" si="340"/>
        <v>0.3117730352685022</v>
      </c>
      <c r="H1840">
        <f t="shared" si="341"/>
        <v>9.7202425520534708E-2</v>
      </c>
      <c r="J1840">
        <v>1544.3330000000001</v>
      </c>
      <c r="K1840">
        <f t="shared" si="342"/>
        <v>1</v>
      </c>
      <c r="L1840">
        <f t="shared" si="343"/>
        <v>0.18222054598510543</v>
      </c>
      <c r="M1840">
        <f t="shared" si="344"/>
        <v>3.3204327379109923E-2</v>
      </c>
      <c r="N1840">
        <f t="shared" si="345"/>
        <v>1</v>
      </c>
      <c r="O1840">
        <f t="shared" si="346"/>
        <v>0.25973875946697333</v>
      </c>
      <c r="P1840">
        <f t="shared" si="347"/>
        <v>6.7464223169442228E-2</v>
      </c>
    </row>
    <row r="1841" spans="1:16" x14ac:dyDescent="0.35">
      <c r="A1841" s="48" t="s">
        <v>9</v>
      </c>
      <c r="B1841">
        <v>916.66669999999999</v>
      </c>
      <c r="C1841">
        <f t="shared" si="336"/>
        <v>1</v>
      </c>
      <c r="D1841">
        <f t="shared" si="337"/>
        <v>0.26436268654167944</v>
      </c>
      <c r="E1841">
        <f t="shared" si="338"/>
        <v>6.9887630035534262E-2</v>
      </c>
      <c r="F1841">
        <f t="shared" si="339"/>
        <v>1</v>
      </c>
      <c r="G1841">
        <f t="shared" si="340"/>
        <v>0.3117730352685022</v>
      </c>
      <c r="H1841">
        <f t="shared" si="341"/>
        <v>9.7202425520534708E-2</v>
      </c>
      <c r="J1841">
        <v>1544.7270000000001</v>
      </c>
      <c r="K1841">
        <f t="shared" si="342"/>
        <v>1</v>
      </c>
      <c r="L1841">
        <f t="shared" si="343"/>
        <v>0.18201190891985985</v>
      </c>
      <c r="M1841">
        <f t="shared" si="344"/>
        <v>3.3128334988651358E-2</v>
      </c>
      <c r="N1841">
        <f t="shared" si="345"/>
        <v>1</v>
      </c>
      <c r="O1841">
        <f t="shared" si="346"/>
        <v>0.25954989933851008</v>
      </c>
      <c r="P1841">
        <f t="shared" si="347"/>
        <v>6.7366150246630715E-2</v>
      </c>
    </row>
    <row r="1842" spans="1:16" x14ac:dyDescent="0.35">
      <c r="A1842" s="48" t="s">
        <v>9</v>
      </c>
      <c r="B1842">
        <v>916.66669999999999</v>
      </c>
      <c r="C1842">
        <f t="shared" si="336"/>
        <v>1</v>
      </c>
      <c r="D1842">
        <f t="shared" si="337"/>
        <v>0.26436268654167944</v>
      </c>
      <c r="E1842">
        <f t="shared" si="338"/>
        <v>6.9887630035534262E-2</v>
      </c>
      <c r="F1842">
        <f t="shared" si="339"/>
        <v>1</v>
      </c>
      <c r="G1842">
        <f t="shared" si="340"/>
        <v>0.3117730352685022</v>
      </c>
      <c r="H1842">
        <f t="shared" si="341"/>
        <v>9.7202425520534708E-2</v>
      </c>
      <c r="J1842">
        <v>1544.75</v>
      </c>
      <c r="K1842">
        <f t="shared" si="342"/>
        <v>1</v>
      </c>
      <c r="L1842">
        <f t="shared" si="343"/>
        <v>0.18199972959879226</v>
      </c>
      <c r="M1842">
        <f t="shared" si="344"/>
        <v>3.3123901574033499E-2</v>
      </c>
      <c r="N1842">
        <f t="shared" si="345"/>
        <v>1</v>
      </c>
      <c r="O1842">
        <f t="shared" si="346"/>
        <v>0.25953887450867602</v>
      </c>
      <c r="P1842">
        <f t="shared" si="347"/>
        <v>6.7360427381230284E-2</v>
      </c>
    </row>
    <row r="1843" spans="1:16" x14ac:dyDescent="0.35">
      <c r="A1843" s="48" t="s">
        <v>9</v>
      </c>
      <c r="B1843">
        <v>916.66669999999999</v>
      </c>
      <c r="C1843">
        <f t="shared" si="336"/>
        <v>1</v>
      </c>
      <c r="D1843">
        <f t="shared" si="337"/>
        <v>0.26436268654167944</v>
      </c>
      <c r="E1843">
        <f t="shared" si="338"/>
        <v>6.9887630035534262E-2</v>
      </c>
      <c r="F1843">
        <f t="shared" si="339"/>
        <v>1</v>
      </c>
      <c r="G1843">
        <f t="shared" si="340"/>
        <v>0.3117730352685022</v>
      </c>
      <c r="H1843">
        <f t="shared" si="341"/>
        <v>9.7202425520534708E-2</v>
      </c>
      <c r="J1843">
        <v>1545</v>
      </c>
      <c r="K1843">
        <f t="shared" si="342"/>
        <v>1</v>
      </c>
      <c r="L1843">
        <f t="shared" si="343"/>
        <v>0.18186734567414409</v>
      </c>
      <c r="M1843">
        <f t="shared" si="344"/>
        <v>3.3075731422558617E-2</v>
      </c>
      <c r="N1843">
        <f t="shared" si="345"/>
        <v>1</v>
      </c>
      <c r="O1843">
        <f t="shared" si="346"/>
        <v>0.25941903940178307</v>
      </c>
      <c r="P1843">
        <f t="shared" si="347"/>
        <v>6.7298238004143876E-2</v>
      </c>
    </row>
    <row r="1844" spans="1:16" x14ac:dyDescent="0.35">
      <c r="A1844" s="48" t="s">
        <v>9</v>
      </c>
      <c r="B1844">
        <v>916.66669999999999</v>
      </c>
      <c r="C1844">
        <f t="shared" si="336"/>
        <v>1</v>
      </c>
      <c r="D1844">
        <f t="shared" si="337"/>
        <v>0.26436268654167944</v>
      </c>
      <c r="E1844">
        <f t="shared" si="338"/>
        <v>6.9887630035534262E-2</v>
      </c>
      <c r="F1844">
        <f t="shared" si="339"/>
        <v>1</v>
      </c>
      <c r="G1844">
        <f t="shared" si="340"/>
        <v>0.3117730352685022</v>
      </c>
      <c r="H1844">
        <f t="shared" si="341"/>
        <v>9.7202425520534708E-2</v>
      </c>
      <c r="J1844">
        <v>1545</v>
      </c>
      <c r="K1844">
        <f t="shared" si="342"/>
        <v>1</v>
      </c>
      <c r="L1844">
        <f t="shared" si="343"/>
        <v>0.18186734567414409</v>
      </c>
      <c r="M1844">
        <f t="shared" si="344"/>
        <v>3.3075731422558617E-2</v>
      </c>
      <c r="N1844">
        <f t="shared" si="345"/>
        <v>1</v>
      </c>
      <c r="O1844">
        <f t="shared" si="346"/>
        <v>0.25941903940178307</v>
      </c>
      <c r="P1844">
        <f t="shared" si="347"/>
        <v>6.7298238004143876E-2</v>
      </c>
    </row>
    <row r="1845" spans="1:16" x14ac:dyDescent="0.35">
      <c r="A1845" s="48" t="s">
        <v>9</v>
      </c>
      <c r="B1845">
        <v>916.66669999999999</v>
      </c>
      <c r="C1845">
        <f t="shared" si="336"/>
        <v>1</v>
      </c>
      <c r="D1845">
        <f t="shared" si="337"/>
        <v>0.26436268654167944</v>
      </c>
      <c r="E1845">
        <f t="shared" si="338"/>
        <v>6.9887630035534262E-2</v>
      </c>
      <c r="F1845">
        <f t="shared" si="339"/>
        <v>1</v>
      </c>
      <c r="G1845">
        <f t="shared" si="340"/>
        <v>0.3117730352685022</v>
      </c>
      <c r="H1845">
        <f t="shared" si="341"/>
        <v>9.7202425520534708E-2</v>
      </c>
      <c r="J1845">
        <v>1545.5</v>
      </c>
      <c r="K1845">
        <f t="shared" si="342"/>
        <v>1</v>
      </c>
      <c r="L1845">
        <f t="shared" si="343"/>
        <v>0.18160257782484768</v>
      </c>
      <c r="M1845">
        <f t="shared" si="344"/>
        <v>3.297949627262986E-2</v>
      </c>
      <c r="N1845">
        <f t="shared" si="345"/>
        <v>1</v>
      </c>
      <c r="O1845">
        <f t="shared" si="346"/>
        <v>0.25917936918799728</v>
      </c>
      <c r="P1845">
        <f t="shared" si="347"/>
        <v>6.7173945412688188E-2</v>
      </c>
    </row>
    <row r="1846" spans="1:16" x14ac:dyDescent="0.35">
      <c r="A1846" s="48" t="s">
        <v>9</v>
      </c>
      <c r="B1846">
        <v>916.66669999999999</v>
      </c>
      <c r="C1846">
        <f t="shared" si="336"/>
        <v>1</v>
      </c>
      <c r="D1846">
        <f t="shared" si="337"/>
        <v>0.26436268654167944</v>
      </c>
      <c r="E1846">
        <f t="shared" si="338"/>
        <v>6.9887630035534262E-2</v>
      </c>
      <c r="F1846">
        <f t="shared" si="339"/>
        <v>1</v>
      </c>
      <c r="G1846">
        <f t="shared" si="340"/>
        <v>0.3117730352685022</v>
      </c>
      <c r="H1846">
        <f t="shared" si="341"/>
        <v>9.7202425520534708E-2</v>
      </c>
      <c r="J1846">
        <v>1545.75</v>
      </c>
      <c r="K1846">
        <f t="shared" si="342"/>
        <v>1</v>
      </c>
      <c r="L1846">
        <f t="shared" si="343"/>
        <v>0.18147019390019947</v>
      </c>
      <c r="M1846">
        <f t="shared" si="344"/>
        <v>3.2931431274175992E-2</v>
      </c>
      <c r="N1846">
        <f t="shared" si="345"/>
        <v>1</v>
      </c>
      <c r="O1846">
        <f t="shared" si="346"/>
        <v>0.25905953408110433</v>
      </c>
      <c r="P1846">
        <f t="shared" si="347"/>
        <v>6.7111842198318852E-2</v>
      </c>
    </row>
    <row r="1847" spans="1:16" x14ac:dyDescent="0.35">
      <c r="A1847" s="48" t="s">
        <v>9</v>
      </c>
      <c r="B1847">
        <v>916.66669999999999</v>
      </c>
      <c r="C1847">
        <f t="shared" si="336"/>
        <v>1</v>
      </c>
      <c r="D1847">
        <f t="shared" si="337"/>
        <v>0.26436268654167944</v>
      </c>
      <c r="E1847">
        <f t="shared" si="338"/>
        <v>6.9887630035534262E-2</v>
      </c>
      <c r="F1847">
        <f t="shared" si="339"/>
        <v>1</v>
      </c>
      <c r="G1847">
        <f t="shared" si="340"/>
        <v>0.3117730352685022</v>
      </c>
      <c r="H1847">
        <f t="shared" si="341"/>
        <v>9.7202425520534708E-2</v>
      </c>
      <c r="J1847">
        <v>1545.75</v>
      </c>
      <c r="K1847">
        <f t="shared" si="342"/>
        <v>1</v>
      </c>
      <c r="L1847">
        <f t="shared" si="343"/>
        <v>0.18147019390019947</v>
      </c>
      <c r="M1847">
        <f t="shared" si="344"/>
        <v>3.2931431274175992E-2</v>
      </c>
      <c r="N1847">
        <f t="shared" si="345"/>
        <v>1</v>
      </c>
      <c r="O1847">
        <f t="shared" si="346"/>
        <v>0.25905953408110433</v>
      </c>
      <c r="P1847">
        <f t="shared" si="347"/>
        <v>6.7111842198318852E-2</v>
      </c>
    </row>
    <row r="1848" spans="1:16" x14ac:dyDescent="0.35">
      <c r="A1848" s="48" t="s">
        <v>9</v>
      </c>
      <c r="B1848">
        <v>916.66669999999999</v>
      </c>
      <c r="C1848">
        <f t="shared" si="336"/>
        <v>1</v>
      </c>
      <c r="D1848">
        <f t="shared" si="337"/>
        <v>0.26436268654167944</v>
      </c>
      <c r="E1848">
        <f t="shared" si="338"/>
        <v>6.9887630035534262E-2</v>
      </c>
      <c r="F1848">
        <f t="shared" si="339"/>
        <v>1</v>
      </c>
      <c r="G1848">
        <f t="shared" si="340"/>
        <v>0.3117730352685022</v>
      </c>
      <c r="H1848">
        <f t="shared" si="341"/>
        <v>9.7202425520534708E-2</v>
      </c>
      <c r="J1848">
        <v>1545.75</v>
      </c>
      <c r="K1848">
        <f t="shared" si="342"/>
        <v>1</v>
      </c>
      <c r="L1848">
        <f t="shared" si="343"/>
        <v>0.18147019390019947</v>
      </c>
      <c r="M1848">
        <f t="shared" si="344"/>
        <v>3.2931431274175992E-2</v>
      </c>
      <c r="N1848">
        <f t="shared" si="345"/>
        <v>1</v>
      </c>
      <c r="O1848">
        <f t="shared" si="346"/>
        <v>0.25905953408110433</v>
      </c>
      <c r="P1848">
        <f t="shared" si="347"/>
        <v>6.7111842198318852E-2</v>
      </c>
    </row>
    <row r="1849" spans="1:16" x14ac:dyDescent="0.35">
      <c r="A1849" s="48" t="s">
        <v>9</v>
      </c>
      <c r="B1849">
        <v>916.66669999999999</v>
      </c>
      <c r="C1849">
        <f t="shared" si="336"/>
        <v>1</v>
      </c>
      <c r="D1849">
        <f t="shared" si="337"/>
        <v>0.26436268654167944</v>
      </c>
      <c r="E1849">
        <f t="shared" si="338"/>
        <v>6.9887630035534262E-2</v>
      </c>
      <c r="F1849">
        <f t="shared" si="339"/>
        <v>1</v>
      </c>
      <c r="G1849">
        <f t="shared" si="340"/>
        <v>0.3117730352685022</v>
      </c>
      <c r="H1849">
        <f t="shared" si="341"/>
        <v>9.7202425520534708E-2</v>
      </c>
      <c r="J1849">
        <v>1545.8</v>
      </c>
      <c r="K1849">
        <f t="shared" si="342"/>
        <v>1</v>
      </c>
      <c r="L1849">
        <f t="shared" si="343"/>
        <v>0.18144371711526988</v>
      </c>
      <c r="M1849">
        <f t="shared" si="344"/>
        <v>3.2921822480606079E-2</v>
      </c>
      <c r="N1849">
        <f t="shared" si="345"/>
        <v>1</v>
      </c>
      <c r="O1849">
        <f t="shared" si="346"/>
        <v>0.2590355670597258</v>
      </c>
      <c r="P1849">
        <f t="shared" si="347"/>
        <v>6.7099425001953705E-2</v>
      </c>
    </row>
    <row r="1850" spans="1:16" x14ac:dyDescent="0.35">
      <c r="A1850" s="48" t="s">
        <v>9</v>
      </c>
      <c r="B1850">
        <v>916.66669999999999</v>
      </c>
      <c r="C1850">
        <f t="shared" si="336"/>
        <v>1</v>
      </c>
      <c r="D1850">
        <f t="shared" si="337"/>
        <v>0.26436268654167944</v>
      </c>
      <c r="E1850">
        <f t="shared" si="338"/>
        <v>6.9887630035534262E-2</v>
      </c>
      <c r="F1850">
        <f t="shared" si="339"/>
        <v>1</v>
      </c>
      <c r="G1850">
        <f t="shared" si="340"/>
        <v>0.3117730352685022</v>
      </c>
      <c r="H1850">
        <f t="shared" si="341"/>
        <v>9.7202425520534708E-2</v>
      </c>
      <c r="J1850">
        <v>1545.8330000000001</v>
      </c>
      <c r="K1850">
        <f t="shared" si="342"/>
        <v>1</v>
      </c>
      <c r="L1850">
        <f t="shared" si="343"/>
        <v>0.18142624243721625</v>
      </c>
      <c r="M1850">
        <f t="shared" si="344"/>
        <v>3.2915481444887568E-2</v>
      </c>
      <c r="N1850">
        <f t="shared" si="345"/>
        <v>1</v>
      </c>
      <c r="O1850">
        <f t="shared" si="346"/>
        <v>0.25901974882561585</v>
      </c>
      <c r="P1850">
        <f t="shared" si="347"/>
        <v>6.7091230281685121E-2</v>
      </c>
    </row>
    <row r="1851" spans="1:16" x14ac:dyDescent="0.35">
      <c r="A1851" s="48" t="s">
        <v>9</v>
      </c>
      <c r="B1851">
        <v>916.66669999999999</v>
      </c>
      <c r="C1851">
        <f t="shared" si="336"/>
        <v>1</v>
      </c>
      <c r="D1851">
        <f t="shared" si="337"/>
        <v>0.26436268654167944</v>
      </c>
      <c r="E1851">
        <f t="shared" si="338"/>
        <v>6.9887630035534262E-2</v>
      </c>
      <c r="F1851">
        <f t="shared" si="339"/>
        <v>1</v>
      </c>
      <c r="G1851">
        <f t="shared" si="340"/>
        <v>0.3117730352685022</v>
      </c>
      <c r="H1851">
        <f t="shared" si="341"/>
        <v>9.7202425520534708E-2</v>
      </c>
      <c r="J1851">
        <v>1546.3330000000001</v>
      </c>
      <c r="K1851">
        <f t="shared" si="342"/>
        <v>1</v>
      </c>
      <c r="L1851">
        <f t="shared" si="343"/>
        <v>0.18116147458791984</v>
      </c>
      <c r="M1851">
        <f t="shared" si="344"/>
        <v>3.281947987486953E-2</v>
      </c>
      <c r="N1851">
        <f t="shared" si="345"/>
        <v>1</v>
      </c>
      <c r="O1851">
        <f t="shared" si="346"/>
        <v>0.25878007861183</v>
      </c>
      <c r="P1851">
        <f t="shared" si="347"/>
        <v>6.6967129086344918E-2</v>
      </c>
    </row>
    <row r="1852" spans="1:16" x14ac:dyDescent="0.35">
      <c r="A1852" s="48" t="s">
        <v>9</v>
      </c>
      <c r="B1852">
        <v>916.66669999999999</v>
      </c>
      <c r="C1852">
        <f t="shared" si="336"/>
        <v>1</v>
      </c>
      <c r="D1852">
        <f t="shared" si="337"/>
        <v>0.26436268654167944</v>
      </c>
      <c r="E1852">
        <f t="shared" si="338"/>
        <v>6.9887630035534262E-2</v>
      </c>
      <c r="F1852">
        <f t="shared" si="339"/>
        <v>1</v>
      </c>
      <c r="G1852">
        <f t="shared" si="340"/>
        <v>0.3117730352685022</v>
      </c>
      <c r="H1852">
        <f t="shared" si="341"/>
        <v>9.7202425520534708E-2</v>
      </c>
      <c r="J1852">
        <v>1546.3330000000001</v>
      </c>
      <c r="K1852">
        <f t="shared" si="342"/>
        <v>1</v>
      </c>
      <c r="L1852">
        <f t="shared" si="343"/>
        <v>0.18116147458791984</v>
      </c>
      <c r="M1852">
        <f t="shared" si="344"/>
        <v>3.281947987486953E-2</v>
      </c>
      <c r="N1852">
        <f t="shared" si="345"/>
        <v>1</v>
      </c>
      <c r="O1852">
        <f t="shared" si="346"/>
        <v>0.25878007861183</v>
      </c>
      <c r="P1852">
        <f t="shared" si="347"/>
        <v>6.6967129086344918E-2</v>
      </c>
    </row>
    <row r="1853" spans="1:16" x14ac:dyDescent="0.35">
      <c r="A1853" s="48" t="s">
        <v>9</v>
      </c>
      <c r="B1853">
        <v>916.66669999999999</v>
      </c>
      <c r="C1853">
        <f t="shared" si="336"/>
        <v>1</v>
      </c>
      <c r="D1853">
        <f t="shared" si="337"/>
        <v>0.26436268654167944</v>
      </c>
      <c r="E1853">
        <f t="shared" si="338"/>
        <v>6.9887630035534262E-2</v>
      </c>
      <c r="F1853">
        <f t="shared" si="339"/>
        <v>1</v>
      </c>
      <c r="G1853">
        <f t="shared" si="340"/>
        <v>0.3117730352685022</v>
      </c>
      <c r="H1853">
        <f t="shared" si="341"/>
        <v>9.7202425520534708E-2</v>
      </c>
      <c r="J1853">
        <v>1546.4290000000001</v>
      </c>
      <c r="K1853">
        <f t="shared" si="342"/>
        <v>1</v>
      </c>
      <c r="L1853">
        <f t="shared" si="343"/>
        <v>0.18111063916085493</v>
      </c>
      <c r="M1853">
        <f t="shared" si="344"/>
        <v>3.28010636172534E-2</v>
      </c>
      <c r="N1853">
        <f t="shared" si="345"/>
        <v>1</v>
      </c>
      <c r="O1853">
        <f t="shared" si="346"/>
        <v>0.25873406193078313</v>
      </c>
      <c r="P1853">
        <f t="shared" si="347"/>
        <v>6.6943314803202328E-2</v>
      </c>
    </row>
    <row r="1854" spans="1:16" x14ac:dyDescent="0.35">
      <c r="A1854" s="48" t="s">
        <v>9</v>
      </c>
      <c r="B1854">
        <v>916.66669999999999</v>
      </c>
      <c r="C1854">
        <f t="shared" si="336"/>
        <v>1</v>
      </c>
      <c r="D1854">
        <f t="shared" si="337"/>
        <v>0.26436268654167944</v>
      </c>
      <c r="E1854">
        <f t="shared" si="338"/>
        <v>6.9887630035534262E-2</v>
      </c>
      <c r="F1854">
        <f t="shared" si="339"/>
        <v>1</v>
      </c>
      <c r="G1854">
        <f t="shared" si="340"/>
        <v>0.3117730352685022</v>
      </c>
      <c r="H1854">
        <f t="shared" si="341"/>
        <v>9.7202425520534708E-2</v>
      </c>
      <c r="J1854">
        <v>1546.5</v>
      </c>
      <c r="K1854">
        <f t="shared" si="342"/>
        <v>1</v>
      </c>
      <c r="L1854">
        <f t="shared" si="343"/>
        <v>0.18107304212625489</v>
      </c>
      <c r="M1854">
        <f t="shared" si="344"/>
        <v>3.2787446584856474E-2</v>
      </c>
      <c r="N1854">
        <f t="shared" si="345"/>
        <v>1</v>
      </c>
      <c r="O1854">
        <f t="shared" si="346"/>
        <v>0.25870002876042558</v>
      </c>
      <c r="P1854">
        <f t="shared" si="347"/>
        <v>6.6925704880645018E-2</v>
      </c>
    </row>
    <row r="1855" spans="1:16" x14ac:dyDescent="0.35">
      <c r="A1855" s="48" t="s">
        <v>9</v>
      </c>
      <c r="B1855">
        <v>916.66669999999999</v>
      </c>
      <c r="C1855">
        <f t="shared" si="336"/>
        <v>1</v>
      </c>
      <c r="D1855">
        <f t="shared" si="337"/>
        <v>0.26436268654167944</v>
      </c>
      <c r="E1855">
        <f t="shared" si="338"/>
        <v>6.9887630035534262E-2</v>
      </c>
      <c r="F1855">
        <f t="shared" si="339"/>
        <v>1</v>
      </c>
      <c r="G1855">
        <f t="shared" si="340"/>
        <v>0.3117730352685022</v>
      </c>
      <c r="H1855">
        <f t="shared" si="341"/>
        <v>9.7202425520534708E-2</v>
      </c>
      <c r="J1855">
        <v>1546.6</v>
      </c>
      <c r="K1855">
        <f t="shared" si="342"/>
        <v>1</v>
      </c>
      <c r="L1855">
        <f t="shared" si="343"/>
        <v>0.18102008855639568</v>
      </c>
      <c r="M1855">
        <f t="shared" si="344"/>
        <v>3.2768272460965329E-2</v>
      </c>
      <c r="N1855">
        <f t="shared" si="345"/>
        <v>1</v>
      </c>
      <c r="O1855">
        <f t="shared" si="346"/>
        <v>0.25865209471766848</v>
      </c>
      <c r="P1855">
        <f t="shared" si="347"/>
        <v>6.6900906101837743E-2</v>
      </c>
    </row>
    <row r="1856" spans="1:16" x14ac:dyDescent="0.35">
      <c r="A1856" s="48" t="s">
        <v>9</v>
      </c>
      <c r="B1856">
        <v>916.66669999999999</v>
      </c>
      <c r="C1856">
        <f t="shared" si="336"/>
        <v>1</v>
      </c>
      <c r="D1856">
        <f t="shared" si="337"/>
        <v>0.26436268654167944</v>
      </c>
      <c r="E1856">
        <f t="shared" si="338"/>
        <v>6.9887630035534262E-2</v>
      </c>
      <c r="F1856">
        <f t="shared" si="339"/>
        <v>1</v>
      </c>
      <c r="G1856">
        <f t="shared" si="340"/>
        <v>0.3117730352685022</v>
      </c>
      <c r="H1856">
        <f t="shared" si="341"/>
        <v>9.7202425520534708E-2</v>
      </c>
      <c r="J1856">
        <v>1546.6</v>
      </c>
      <c r="K1856">
        <f t="shared" si="342"/>
        <v>1</v>
      </c>
      <c r="L1856">
        <f t="shared" si="343"/>
        <v>0.18102008855639568</v>
      </c>
      <c r="M1856">
        <f t="shared" si="344"/>
        <v>3.2768272460965329E-2</v>
      </c>
      <c r="N1856">
        <f t="shared" si="345"/>
        <v>1</v>
      </c>
      <c r="O1856">
        <f t="shared" si="346"/>
        <v>0.25865209471766848</v>
      </c>
      <c r="P1856">
        <f t="shared" si="347"/>
        <v>6.6900906101837743E-2</v>
      </c>
    </row>
    <row r="1857" spans="1:16" x14ac:dyDescent="0.35">
      <c r="A1857" s="48" t="s">
        <v>9</v>
      </c>
      <c r="B1857">
        <v>916.66669999999999</v>
      </c>
      <c r="C1857">
        <f t="shared" si="336"/>
        <v>1</v>
      </c>
      <c r="D1857">
        <f t="shared" si="337"/>
        <v>0.26436268654167944</v>
      </c>
      <c r="E1857">
        <f t="shared" si="338"/>
        <v>6.9887630035534262E-2</v>
      </c>
      <c r="F1857">
        <f t="shared" si="339"/>
        <v>1</v>
      </c>
      <c r="G1857">
        <f t="shared" si="340"/>
        <v>0.3117730352685022</v>
      </c>
      <c r="H1857">
        <f t="shared" si="341"/>
        <v>9.7202425520534708E-2</v>
      </c>
      <c r="J1857">
        <v>1546.7139999999999</v>
      </c>
      <c r="K1857">
        <f t="shared" si="342"/>
        <v>1</v>
      </c>
      <c r="L1857">
        <f t="shared" si="343"/>
        <v>0.18095972148675607</v>
      </c>
      <c r="M1857">
        <f t="shared" si="344"/>
        <v>3.2746420800564328E-2</v>
      </c>
      <c r="N1857">
        <f t="shared" si="345"/>
        <v>1</v>
      </c>
      <c r="O1857">
        <f t="shared" si="346"/>
        <v>0.2585974499089253</v>
      </c>
      <c r="P1857">
        <f t="shared" si="347"/>
        <v>6.6872641099399124E-2</v>
      </c>
    </row>
    <row r="1858" spans="1:16" x14ac:dyDescent="0.35">
      <c r="A1858" s="48" t="s">
        <v>9</v>
      </c>
      <c r="B1858">
        <v>920</v>
      </c>
      <c r="C1858">
        <f t="shared" si="336"/>
        <v>1</v>
      </c>
      <c r="D1858">
        <f t="shared" si="337"/>
        <v>0.26168766861318848</v>
      </c>
      <c r="E1858">
        <f t="shared" si="338"/>
        <v>6.8480435904205952E-2</v>
      </c>
      <c r="F1858">
        <f t="shared" si="339"/>
        <v>1</v>
      </c>
      <c r="G1858">
        <f t="shared" si="340"/>
        <v>0.30927041687782708</v>
      </c>
      <c r="H1858">
        <f t="shared" si="341"/>
        <v>9.5648190755784956E-2</v>
      </c>
      <c r="J1858">
        <v>1547</v>
      </c>
      <c r="K1858">
        <f t="shared" si="342"/>
        <v>1</v>
      </c>
      <c r="L1858">
        <f t="shared" si="343"/>
        <v>0.1808082742769585</v>
      </c>
      <c r="M1858">
        <f t="shared" si="344"/>
        <v>3.2691632047011851E-2</v>
      </c>
      <c r="N1858">
        <f t="shared" si="345"/>
        <v>1</v>
      </c>
      <c r="O1858">
        <f t="shared" si="346"/>
        <v>0.25846035854663973</v>
      </c>
      <c r="P1858">
        <f t="shared" si="347"/>
        <v>6.6801756940057563E-2</v>
      </c>
    </row>
    <row r="1859" spans="1:16" x14ac:dyDescent="0.35">
      <c r="A1859" s="48" t="s">
        <v>9</v>
      </c>
      <c r="B1859">
        <v>920</v>
      </c>
      <c r="C1859">
        <f t="shared" si="336"/>
        <v>1</v>
      </c>
      <c r="D1859">
        <f t="shared" si="337"/>
        <v>0.26168766861318848</v>
      </c>
      <c r="E1859">
        <f t="shared" si="338"/>
        <v>6.8480435904205952E-2</v>
      </c>
      <c r="F1859">
        <f t="shared" si="339"/>
        <v>1</v>
      </c>
      <c r="G1859">
        <f t="shared" si="340"/>
        <v>0.30927041687782708</v>
      </c>
      <c r="H1859">
        <f t="shared" si="341"/>
        <v>9.5648190755784956E-2</v>
      </c>
      <c r="J1859">
        <v>1547</v>
      </c>
      <c r="K1859">
        <f t="shared" si="342"/>
        <v>1</v>
      </c>
      <c r="L1859">
        <f t="shared" si="343"/>
        <v>0.1808082742769585</v>
      </c>
      <c r="M1859">
        <f t="shared" si="344"/>
        <v>3.2691632047011851E-2</v>
      </c>
      <c r="N1859">
        <f t="shared" si="345"/>
        <v>1</v>
      </c>
      <c r="O1859">
        <f t="shared" si="346"/>
        <v>0.25846035854663973</v>
      </c>
      <c r="P1859">
        <f t="shared" si="347"/>
        <v>6.6801756940057563E-2</v>
      </c>
    </row>
    <row r="1860" spans="1:16" x14ac:dyDescent="0.35">
      <c r="A1860" s="48" t="s">
        <v>9</v>
      </c>
      <c r="B1860">
        <v>920</v>
      </c>
      <c r="C1860">
        <f t="shared" ref="C1860:C1923" si="348">IF(B1860&lt;$Z$6,1,0)</f>
        <v>1</v>
      </c>
      <c r="D1860">
        <f t="shared" ref="D1860:D1923" si="349">MAX(($Z$6-B1860)/$Z$6, 0)</f>
        <v>0.26168766861318848</v>
      </c>
      <c r="E1860">
        <f t="shared" ref="E1860:E1923" si="350">POWER(D1860,2)</f>
        <v>6.8480435904205952E-2</v>
      </c>
      <c r="F1860">
        <f t="shared" ref="F1860:F1923" si="351">IF(B1860&lt;$AB$12,1,0)</f>
        <v>1</v>
      </c>
      <c r="G1860">
        <f t="shared" ref="G1860:G1923" si="352">MAX(($AB$12-B1860)/$AB$12, 0)</f>
        <v>0.30927041687782708</v>
      </c>
      <c r="H1860">
        <f t="shared" ref="H1860:H1923" si="353">POWER(G1860,2)</f>
        <v>9.5648190755784956E-2</v>
      </c>
      <c r="J1860">
        <v>1547.1669999999999</v>
      </c>
      <c r="K1860">
        <f t="shared" ref="K1860:K1923" si="354">IF(J1860&lt;$Z$7,1,0)</f>
        <v>1</v>
      </c>
      <c r="L1860">
        <f t="shared" ref="L1860:L1923" si="355">MAX(($Z$7-J1860)/$Z$7, 0)</f>
        <v>0.18071984181529355</v>
      </c>
      <c r="M1860">
        <f t="shared" ref="M1860:M1923" si="356">POWER(L1860,2)</f>
        <v>3.2659661225744721E-2</v>
      </c>
      <c r="N1860">
        <f t="shared" ref="N1860:N1923" si="357">IF(J1860&lt;$AC$12,1,0)</f>
        <v>1</v>
      </c>
      <c r="O1860">
        <f t="shared" ref="O1860:O1923" si="358">MAX(($AC$12-J1860)/$AC$12, 0)</f>
        <v>0.25838030869523532</v>
      </c>
      <c r="P1860">
        <f t="shared" ref="P1860:P1923" si="359">POWER(O1860,2)</f>
        <v>6.6760383921445093E-2</v>
      </c>
    </row>
    <row r="1861" spans="1:16" x14ac:dyDescent="0.35">
      <c r="A1861" s="48" t="s">
        <v>9</v>
      </c>
      <c r="B1861">
        <v>923.07690000000002</v>
      </c>
      <c r="C1861">
        <f t="shared" si="348"/>
        <v>1</v>
      </c>
      <c r="D1861">
        <f t="shared" si="349"/>
        <v>0.25921841512140142</v>
      </c>
      <c r="E1861">
        <f t="shared" si="350"/>
        <v>6.7194186738051193E-2</v>
      </c>
      <c r="F1861">
        <f t="shared" si="351"/>
        <v>1</v>
      </c>
      <c r="G1861">
        <f t="shared" si="352"/>
        <v>0.30696030181879597</v>
      </c>
      <c r="H1861">
        <f t="shared" si="353"/>
        <v>9.422462689268632E-2</v>
      </c>
      <c r="J1861">
        <v>1547.1669999999999</v>
      </c>
      <c r="K1861">
        <f t="shared" si="354"/>
        <v>1</v>
      </c>
      <c r="L1861">
        <f t="shared" si="355"/>
        <v>0.18071984181529355</v>
      </c>
      <c r="M1861">
        <f t="shared" si="356"/>
        <v>3.2659661225744721E-2</v>
      </c>
      <c r="N1861">
        <f t="shared" si="357"/>
        <v>1</v>
      </c>
      <c r="O1861">
        <f t="shared" si="358"/>
        <v>0.25838030869523532</v>
      </c>
      <c r="P1861">
        <f t="shared" si="359"/>
        <v>6.6760383921445093E-2</v>
      </c>
    </row>
    <row r="1862" spans="1:16" x14ac:dyDescent="0.35">
      <c r="A1862" s="48" t="s">
        <v>9</v>
      </c>
      <c r="B1862">
        <v>923.33330000000001</v>
      </c>
      <c r="C1862">
        <f t="shared" si="348"/>
        <v>1</v>
      </c>
      <c r="D1862">
        <f t="shared" si="349"/>
        <v>0.25901265068469759</v>
      </c>
      <c r="E1862">
        <f t="shared" si="350"/>
        <v>6.7087553214713172E-2</v>
      </c>
      <c r="F1862">
        <f t="shared" si="351"/>
        <v>1</v>
      </c>
      <c r="G1862">
        <f t="shared" si="352"/>
        <v>0.30676779848715191</v>
      </c>
      <c r="H1862">
        <f t="shared" si="353"/>
        <v>9.4106482188653848E-2</v>
      </c>
      <c r="J1862">
        <v>1547.1669999999999</v>
      </c>
      <c r="K1862">
        <f t="shared" si="354"/>
        <v>1</v>
      </c>
      <c r="L1862">
        <f t="shared" si="355"/>
        <v>0.18071984181529355</v>
      </c>
      <c r="M1862">
        <f t="shared" si="356"/>
        <v>3.2659661225744721E-2</v>
      </c>
      <c r="N1862">
        <f t="shared" si="357"/>
        <v>1</v>
      </c>
      <c r="O1862">
        <f t="shared" si="358"/>
        <v>0.25838030869523532</v>
      </c>
      <c r="P1862">
        <f t="shared" si="359"/>
        <v>6.6760383921445093E-2</v>
      </c>
    </row>
    <row r="1863" spans="1:16" x14ac:dyDescent="0.35">
      <c r="A1863" s="48" t="s">
        <v>9</v>
      </c>
      <c r="B1863">
        <v>925.71429999999998</v>
      </c>
      <c r="C1863">
        <f t="shared" si="348"/>
        <v>1</v>
      </c>
      <c r="D1863">
        <f t="shared" si="349"/>
        <v>0.25710186627053239</v>
      </c>
      <c r="E1863">
        <f t="shared" si="350"/>
        <v>6.6101369639790714E-2</v>
      </c>
      <c r="F1863">
        <f t="shared" si="351"/>
        <v>1</v>
      </c>
      <c r="G1863">
        <f t="shared" si="352"/>
        <v>0.30498016029431074</v>
      </c>
      <c r="H1863">
        <f t="shared" si="353"/>
        <v>9.3012898173143468E-2</v>
      </c>
      <c r="J1863">
        <v>1547.1669999999999</v>
      </c>
      <c r="K1863">
        <f t="shared" si="354"/>
        <v>1</v>
      </c>
      <c r="L1863">
        <f t="shared" si="355"/>
        <v>0.18071984181529355</v>
      </c>
      <c r="M1863">
        <f t="shared" si="356"/>
        <v>3.2659661225744721E-2</v>
      </c>
      <c r="N1863">
        <f t="shared" si="357"/>
        <v>1</v>
      </c>
      <c r="O1863">
        <f t="shared" si="358"/>
        <v>0.25838030869523532</v>
      </c>
      <c r="P1863">
        <f t="shared" si="359"/>
        <v>6.6760383921445093E-2</v>
      </c>
    </row>
    <row r="1864" spans="1:16" x14ac:dyDescent="0.35">
      <c r="A1864" s="48" t="s">
        <v>9</v>
      </c>
      <c r="B1864">
        <v>925.71429999999998</v>
      </c>
      <c r="C1864">
        <f t="shared" si="348"/>
        <v>1</v>
      </c>
      <c r="D1864">
        <f t="shared" si="349"/>
        <v>0.25710186627053239</v>
      </c>
      <c r="E1864">
        <f t="shared" si="350"/>
        <v>6.6101369639790714E-2</v>
      </c>
      <c r="F1864">
        <f t="shared" si="351"/>
        <v>1</v>
      </c>
      <c r="G1864">
        <f t="shared" si="352"/>
        <v>0.30498016029431074</v>
      </c>
      <c r="H1864">
        <f t="shared" si="353"/>
        <v>9.3012898173143468E-2</v>
      </c>
      <c r="J1864">
        <v>1547.5</v>
      </c>
      <c r="K1864">
        <f t="shared" si="354"/>
        <v>1</v>
      </c>
      <c r="L1864">
        <f t="shared" si="355"/>
        <v>0.18054350642766212</v>
      </c>
      <c r="M1864">
        <f t="shared" si="356"/>
        <v>3.2595957713195275E-2</v>
      </c>
      <c r="N1864">
        <f t="shared" si="357"/>
        <v>1</v>
      </c>
      <c r="O1864">
        <f t="shared" si="358"/>
        <v>0.25822068833285394</v>
      </c>
      <c r="P1864">
        <f t="shared" si="359"/>
        <v>6.6677923883092891E-2</v>
      </c>
    </row>
    <row r="1865" spans="1:16" x14ac:dyDescent="0.35">
      <c r="A1865" s="48" t="s">
        <v>9</v>
      </c>
      <c r="B1865">
        <v>927.5</v>
      </c>
      <c r="C1865">
        <f t="shared" si="348"/>
        <v>1</v>
      </c>
      <c r="D1865">
        <f t="shared" si="349"/>
        <v>0.25566881808557862</v>
      </c>
      <c r="E1865">
        <f t="shared" si="350"/>
        <v>6.5366544541276689E-2</v>
      </c>
      <c r="F1865">
        <f t="shared" si="351"/>
        <v>1</v>
      </c>
      <c r="G1865">
        <f t="shared" si="352"/>
        <v>0.3036394691893311</v>
      </c>
      <c r="H1865">
        <f t="shared" si="353"/>
        <v>9.2196927249578745E-2</v>
      </c>
      <c r="J1865">
        <v>1547.8</v>
      </c>
      <c r="K1865">
        <f t="shared" si="354"/>
        <v>1</v>
      </c>
      <c r="L1865">
        <f t="shared" si="355"/>
        <v>0.1803846457180843</v>
      </c>
      <c r="M1865">
        <f t="shared" si="356"/>
        <v>3.2538620410838791E-2</v>
      </c>
      <c r="N1865">
        <f t="shared" si="357"/>
        <v>1</v>
      </c>
      <c r="O1865">
        <f t="shared" si="358"/>
        <v>0.25807688620458247</v>
      </c>
      <c r="P1865">
        <f t="shared" si="359"/>
        <v>6.6603679193053003E-2</v>
      </c>
    </row>
    <row r="1866" spans="1:16" x14ac:dyDescent="0.35">
      <c r="A1866" s="48" t="s">
        <v>9</v>
      </c>
      <c r="B1866">
        <v>928.57140000000004</v>
      </c>
      <c r="C1866">
        <f t="shared" si="348"/>
        <v>1</v>
      </c>
      <c r="D1866">
        <f t="shared" si="349"/>
        <v>0.25480900522487443</v>
      </c>
      <c r="E1866">
        <f t="shared" si="350"/>
        <v>6.4927629143690088E-2</v>
      </c>
      <c r="F1866">
        <f t="shared" si="351"/>
        <v>1</v>
      </c>
      <c r="G1866">
        <f t="shared" si="352"/>
        <v>0.30283506954220379</v>
      </c>
      <c r="H1866">
        <f t="shared" si="353"/>
        <v>9.1709079344631406E-2</v>
      </c>
      <c r="J1866">
        <v>1548</v>
      </c>
      <c r="K1866">
        <f t="shared" si="354"/>
        <v>1</v>
      </c>
      <c r="L1866">
        <f t="shared" si="355"/>
        <v>0.18027873857836571</v>
      </c>
      <c r="M1866">
        <f t="shared" si="356"/>
        <v>3.2500423583406726E-2</v>
      </c>
      <c r="N1866">
        <f t="shared" si="357"/>
        <v>1</v>
      </c>
      <c r="O1866">
        <f t="shared" si="358"/>
        <v>0.2579810181190681</v>
      </c>
      <c r="P1866">
        <f t="shared" si="359"/>
        <v>6.6554205709750944E-2</v>
      </c>
    </row>
    <row r="1867" spans="1:16" x14ac:dyDescent="0.35">
      <c r="A1867" s="48" t="s">
        <v>9</v>
      </c>
      <c r="B1867">
        <v>928.57140000000004</v>
      </c>
      <c r="C1867">
        <f t="shared" si="348"/>
        <v>1</v>
      </c>
      <c r="D1867">
        <f t="shared" si="349"/>
        <v>0.25480900522487443</v>
      </c>
      <c r="E1867">
        <f t="shared" si="350"/>
        <v>6.4927629143690088E-2</v>
      </c>
      <c r="F1867">
        <f t="shared" si="351"/>
        <v>1</v>
      </c>
      <c r="G1867">
        <f t="shared" si="352"/>
        <v>0.30283506954220379</v>
      </c>
      <c r="H1867">
        <f t="shared" si="353"/>
        <v>9.1709079344631406E-2</v>
      </c>
      <c r="J1867">
        <v>1548.4</v>
      </c>
      <c r="K1867">
        <f t="shared" si="354"/>
        <v>1</v>
      </c>
      <c r="L1867">
        <f t="shared" si="355"/>
        <v>0.18006692429892857</v>
      </c>
      <c r="M1867">
        <f t="shared" si="356"/>
        <v>3.2424097226476073E-2</v>
      </c>
      <c r="N1867">
        <f t="shared" si="357"/>
        <v>1</v>
      </c>
      <c r="O1867">
        <f t="shared" si="358"/>
        <v>0.25778928194803941</v>
      </c>
      <c r="P1867">
        <f t="shared" si="359"/>
        <v>6.6455313887285761E-2</v>
      </c>
    </row>
    <row r="1868" spans="1:16" x14ac:dyDescent="0.35">
      <c r="A1868" s="48" t="s">
        <v>9</v>
      </c>
      <c r="B1868">
        <v>928.57140000000004</v>
      </c>
      <c r="C1868">
        <f t="shared" si="348"/>
        <v>1</v>
      </c>
      <c r="D1868">
        <f t="shared" si="349"/>
        <v>0.25480900522487443</v>
      </c>
      <c r="E1868">
        <f t="shared" si="350"/>
        <v>6.4927629143690088E-2</v>
      </c>
      <c r="F1868">
        <f t="shared" si="351"/>
        <v>1</v>
      </c>
      <c r="G1868">
        <f t="shared" si="352"/>
        <v>0.30283506954220379</v>
      </c>
      <c r="H1868">
        <f t="shared" si="353"/>
        <v>9.1709079344631406E-2</v>
      </c>
      <c r="J1868">
        <v>1548.6669999999999</v>
      </c>
      <c r="K1868">
        <f t="shared" si="354"/>
        <v>1</v>
      </c>
      <c r="L1868">
        <f t="shared" si="355"/>
        <v>0.17992553826740437</v>
      </c>
      <c r="M1868">
        <f t="shared" si="356"/>
        <v>3.2373199320815192E-2</v>
      </c>
      <c r="N1868">
        <f t="shared" si="357"/>
        <v>1</v>
      </c>
      <c r="O1868">
        <f t="shared" si="358"/>
        <v>0.25766129805387783</v>
      </c>
      <c r="P1868">
        <f t="shared" si="359"/>
        <v>6.6389344514809268E-2</v>
      </c>
    </row>
    <row r="1869" spans="1:16" x14ac:dyDescent="0.35">
      <c r="A1869" s="48" t="s">
        <v>9</v>
      </c>
      <c r="B1869">
        <v>928.57140000000004</v>
      </c>
      <c r="C1869">
        <f t="shared" si="348"/>
        <v>1</v>
      </c>
      <c r="D1869">
        <f t="shared" si="349"/>
        <v>0.25480900522487443</v>
      </c>
      <c r="E1869">
        <f t="shared" si="350"/>
        <v>6.4927629143690088E-2</v>
      </c>
      <c r="F1869">
        <f t="shared" si="351"/>
        <v>1</v>
      </c>
      <c r="G1869">
        <f t="shared" si="352"/>
        <v>0.30283506954220379</v>
      </c>
      <c r="H1869">
        <f t="shared" si="353"/>
        <v>9.1709079344631406E-2</v>
      </c>
      <c r="J1869">
        <v>1548.6669999999999</v>
      </c>
      <c r="K1869">
        <f t="shared" si="354"/>
        <v>1</v>
      </c>
      <c r="L1869">
        <f t="shared" si="355"/>
        <v>0.17992553826740437</v>
      </c>
      <c r="M1869">
        <f t="shared" si="356"/>
        <v>3.2373199320815192E-2</v>
      </c>
      <c r="N1869">
        <f t="shared" si="357"/>
        <v>1</v>
      </c>
      <c r="O1869">
        <f t="shared" si="358"/>
        <v>0.25766129805387783</v>
      </c>
      <c r="P1869">
        <f t="shared" si="359"/>
        <v>6.6389344514809268E-2</v>
      </c>
    </row>
    <row r="1870" spans="1:16" x14ac:dyDescent="0.35">
      <c r="A1870" s="48" t="s">
        <v>9</v>
      </c>
      <c r="B1870">
        <v>928.57140000000004</v>
      </c>
      <c r="C1870">
        <f t="shared" si="348"/>
        <v>1</v>
      </c>
      <c r="D1870">
        <f t="shared" si="349"/>
        <v>0.25480900522487443</v>
      </c>
      <c r="E1870">
        <f t="shared" si="350"/>
        <v>6.4927629143690088E-2</v>
      </c>
      <c r="F1870">
        <f t="shared" si="351"/>
        <v>1</v>
      </c>
      <c r="G1870">
        <f t="shared" si="352"/>
        <v>0.30283506954220379</v>
      </c>
      <c r="H1870">
        <f t="shared" si="353"/>
        <v>9.1709079344631406E-2</v>
      </c>
      <c r="J1870">
        <v>1548.6669999999999</v>
      </c>
      <c r="K1870">
        <f t="shared" si="354"/>
        <v>1</v>
      </c>
      <c r="L1870">
        <f t="shared" si="355"/>
        <v>0.17992553826740437</v>
      </c>
      <c r="M1870">
        <f t="shared" si="356"/>
        <v>3.2373199320815192E-2</v>
      </c>
      <c r="N1870">
        <f t="shared" si="357"/>
        <v>1</v>
      </c>
      <c r="O1870">
        <f t="shared" si="358"/>
        <v>0.25766129805387783</v>
      </c>
      <c r="P1870">
        <f t="shared" si="359"/>
        <v>6.6389344514809268E-2</v>
      </c>
    </row>
    <row r="1871" spans="1:16" x14ac:dyDescent="0.35">
      <c r="A1871" s="48" t="s">
        <v>9</v>
      </c>
      <c r="B1871">
        <v>928.57140000000004</v>
      </c>
      <c r="C1871">
        <f t="shared" si="348"/>
        <v>1</v>
      </c>
      <c r="D1871">
        <f t="shared" si="349"/>
        <v>0.25480900522487443</v>
      </c>
      <c r="E1871">
        <f t="shared" si="350"/>
        <v>6.4927629143690088E-2</v>
      </c>
      <c r="F1871">
        <f t="shared" si="351"/>
        <v>1</v>
      </c>
      <c r="G1871">
        <f t="shared" si="352"/>
        <v>0.30283506954220379</v>
      </c>
      <c r="H1871">
        <f t="shared" si="353"/>
        <v>9.1709079344631406E-2</v>
      </c>
      <c r="J1871">
        <v>1548.8330000000001</v>
      </c>
      <c r="K1871">
        <f t="shared" si="354"/>
        <v>1</v>
      </c>
      <c r="L1871">
        <f t="shared" si="355"/>
        <v>0.17983763534143787</v>
      </c>
      <c r="M1871">
        <f t="shared" si="356"/>
        <v>3.2341575085199983E-2</v>
      </c>
      <c r="N1871">
        <f t="shared" si="357"/>
        <v>1</v>
      </c>
      <c r="O1871">
        <f t="shared" si="358"/>
        <v>0.25758172754290087</v>
      </c>
      <c r="P1871">
        <f t="shared" si="359"/>
        <v>6.6348346363985219E-2</v>
      </c>
    </row>
    <row r="1872" spans="1:16" x14ac:dyDescent="0.35">
      <c r="A1872" s="48" t="s">
        <v>9</v>
      </c>
      <c r="B1872">
        <v>928.57140000000004</v>
      </c>
      <c r="C1872">
        <f t="shared" si="348"/>
        <v>1</v>
      </c>
      <c r="D1872">
        <f t="shared" si="349"/>
        <v>0.25480900522487443</v>
      </c>
      <c r="E1872">
        <f t="shared" si="350"/>
        <v>6.4927629143690088E-2</v>
      </c>
      <c r="F1872">
        <f t="shared" si="351"/>
        <v>1</v>
      </c>
      <c r="G1872">
        <f t="shared" si="352"/>
        <v>0.30283506954220379</v>
      </c>
      <c r="H1872">
        <f t="shared" si="353"/>
        <v>9.1709079344631406E-2</v>
      </c>
      <c r="J1872">
        <v>1548.857</v>
      </c>
      <c r="K1872">
        <f t="shared" si="354"/>
        <v>1</v>
      </c>
      <c r="L1872">
        <f t="shared" si="355"/>
        <v>0.17982492648467172</v>
      </c>
      <c r="M1872">
        <f t="shared" si="356"/>
        <v>3.2337004185217587E-2</v>
      </c>
      <c r="N1872">
        <f t="shared" si="357"/>
        <v>1</v>
      </c>
      <c r="O1872">
        <f t="shared" si="358"/>
        <v>0.25757022337263918</v>
      </c>
      <c r="P1872">
        <f t="shared" si="359"/>
        <v>6.6342419968231245E-2</v>
      </c>
    </row>
    <row r="1873" spans="1:16" x14ac:dyDescent="0.35">
      <c r="A1873" s="48" t="s">
        <v>9</v>
      </c>
      <c r="B1873">
        <v>928.57140000000004</v>
      </c>
      <c r="C1873">
        <f t="shared" si="348"/>
        <v>1</v>
      </c>
      <c r="D1873">
        <f t="shared" si="349"/>
        <v>0.25480900522487443</v>
      </c>
      <c r="E1873">
        <f t="shared" si="350"/>
        <v>6.4927629143690088E-2</v>
      </c>
      <c r="F1873">
        <f t="shared" si="351"/>
        <v>1</v>
      </c>
      <c r="G1873">
        <f t="shared" si="352"/>
        <v>0.30283506954220379</v>
      </c>
      <c r="H1873">
        <f t="shared" si="353"/>
        <v>9.1709079344631406E-2</v>
      </c>
      <c r="J1873">
        <v>1549</v>
      </c>
      <c r="K1873">
        <f t="shared" si="354"/>
        <v>1</v>
      </c>
      <c r="L1873">
        <f t="shared" si="355"/>
        <v>0.17974920287977292</v>
      </c>
      <c r="M1873">
        <f t="shared" si="356"/>
        <v>3.2309775935913762E-2</v>
      </c>
      <c r="N1873">
        <f t="shared" si="357"/>
        <v>1</v>
      </c>
      <c r="O1873">
        <f t="shared" si="358"/>
        <v>0.25750167769149646</v>
      </c>
      <c r="P1873">
        <f t="shared" si="359"/>
        <v>6.6307114013935325E-2</v>
      </c>
    </row>
    <row r="1874" spans="1:16" x14ac:dyDescent="0.35">
      <c r="A1874" s="48" t="s">
        <v>9</v>
      </c>
      <c r="B1874">
        <v>928.57140000000004</v>
      </c>
      <c r="C1874">
        <f t="shared" si="348"/>
        <v>1</v>
      </c>
      <c r="D1874">
        <f t="shared" si="349"/>
        <v>0.25480900522487443</v>
      </c>
      <c r="E1874">
        <f t="shared" si="350"/>
        <v>6.4927629143690088E-2</v>
      </c>
      <c r="F1874">
        <f t="shared" si="351"/>
        <v>1</v>
      </c>
      <c r="G1874">
        <f t="shared" si="352"/>
        <v>0.30283506954220379</v>
      </c>
      <c r="H1874">
        <f t="shared" si="353"/>
        <v>9.1709079344631406E-2</v>
      </c>
      <c r="J1874">
        <v>1549</v>
      </c>
      <c r="K1874">
        <f t="shared" si="354"/>
        <v>1</v>
      </c>
      <c r="L1874">
        <f t="shared" si="355"/>
        <v>0.17974920287977292</v>
      </c>
      <c r="M1874">
        <f t="shared" si="356"/>
        <v>3.2309775935913762E-2</v>
      </c>
      <c r="N1874">
        <f t="shared" si="357"/>
        <v>1</v>
      </c>
      <c r="O1874">
        <f t="shared" si="358"/>
        <v>0.25750167769149646</v>
      </c>
      <c r="P1874">
        <f t="shared" si="359"/>
        <v>6.6307114013935325E-2</v>
      </c>
    </row>
    <row r="1875" spans="1:16" x14ac:dyDescent="0.35">
      <c r="A1875" s="48" t="s">
        <v>9</v>
      </c>
      <c r="B1875">
        <v>928.57140000000004</v>
      </c>
      <c r="C1875">
        <f t="shared" si="348"/>
        <v>1</v>
      </c>
      <c r="D1875">
        <f t="shared" si="349"/>
        <v>0.25480900522487443</v>
      </c>
      <c r="E1875">
        <f t="shared" si="350"/>
        <v>6.4927629143690088E-2</v>
      </c>
      <c r="F1875">
        <f t="shared" si="351"/>
        <v>1</v>
      </c>
      <c r="G1875">
        <f t="shared" si="352"/>
        <v>0.30283506954220379</v>
      </c>
      <c r="H1875">
        <f t="shared" si="353"/>
        <v>9.1709079344631406E-2</v>
      </c>
      <c r="J1875">
        <v>1549.5709999999999</v>
      </c>
      <c r="K1875">
        <f t="shared" si="354"/>
        <v>1</v>
      </c>
      <c r="L1875">
        <f t="shared" si="355"/>
        <v>0.17944683799587649</v>
      </c>
      <c r="M1875">
        <f t="shared" si="356"/>
        <v>3.2201167666718343E-2</v>
      </c>
      <c r="N1875">
        <f t="shared" si="357"/>
        <v>1</v>
      </c>
      <c r="O1875">
        <f t="shared" si="358"/>
        <v>0.25722797430735306</v>
      </c>
      <c r="P1875">
        <f t="shared" si="359"/>
        <v>6.6166230766264281E-2</v>
      </c>
    </row>
    <row r="1876" spans="1:16" x14ac:dyDescent="0.35">
      <c r="A1876" s="48" t="s">
        <v>9</v>
      </c>
      <c r="B1876">
        <v>928.57140000000004</v>
      </c>
      <c r="C1876">
        <f t="shared" si="348"/>
        <v>1</v>
      </c>
      <c r="D1876">
        <f t="shared" si="349"/>
        <v>0.25480900522487443</v>
      </c>
      <c r="E1876">
        <f t="shared" si="350"/>
        <v>6.4927629143690088E-2</v>
      </c>
      <c r="F1876">
        <f t="shared" si="351"/>
        <v>1</v>
      </c>
      <c r="G1876">
        <f t="shared" si="352"/>
        <v>0.30283506954220379</v>
      </c>
      <c r="H1876">
        <f t="shared" si="353"/>
        <v>9.1709079344631406E-2</v>
      </c>
      <c r="J1876">
        <v>1549.6</v>
      </c>
      <c r="K1876">
        <f t="shared" si="354"/>
        <v>1</v>
      </c>
      <c r="L1876">
        <f t="shared" si="355"/>
        <v>0.1794314814606173</v>
      </c>
      <c r="M1876">
        <f t="shared" si="356"/>
        <v>3.2195656539151851E-2</v>
      </c>
      <c r="N1876">
        <f t="shared" si="357"/>
        <v>1</v>
      </c>
      <c r="O1876">
        <f t="shared" si="358"/>
        <v>0.25721407343495351</v>
      </c>
      <c r="P1876">
        <f t="shared" si="359"/>
        <v>6.6159079573001656E-2</v>
      </c>
    </row>
    <row r="1877" spans="1:16" x14ac:dyDescent="0.35">
      <c r="A1877" s="48" t="s">
        <v>9</v>
      </c>
      <c r="B1877">
        <v>928.57140000000004</v>
      </c>
      <c r="C1877">
        <f t="shared" si="348"/>
        <v>1</v>
      </c>
      <c r="D1877">
        <f t="shared" si="349"/>
        <v>0.25480900522487443</v>
      </c>
      <c r="E1877">
        <f t="shared" si="350"/>
        <v>6.4927629143690088E-2</v>
      </c>
      <c r="F1877">
        <f t="shared" si="351"/>
        <v>1</v>
      </c>
      <c r="G1877">
        <f t="shared" si="352"/>
        <v>0.30283506954220379</v>
      </c>
      <c r="H1877">
        <f t="shared" si="353"/>
        <v>9.1709079344631406E-2</v>
      </c>
      <c r="J1877">
        <v>1549.75</v>
      </c>
      <c r="K1877">
        <f t="shared" si="354"/>
        <v>1</v>
      </c>
      <c r="L1877">
        <f t="shared" si="355"/>
        <v>0.17935205110582833</v>
      </c>
      <c r="M1877">
        <f t="shared" si="356"/>
        <v>3.216715823586766E-2</v>
      </c>
      <c r="N1877">
        <f t="shared" si="357"/>
        <v>1</v>
      </c>
      <c r="O1877">
        <f t="shared" si="358"/>
        <v>0.25714217237081771</v>
      </c>
      <c r="P1877">
        <f t="shared" si="359"/>
        <v>6.6122096811583334E-2</v>
      </c>
    </row>
    <row r="1878" spans="1:16" x14ac:dyDescent="0.35">
      <c r="A1878" s="48" t="s">
        <v>9</v>
      </c>
      <c r="B1878">
        <v>928.57140000000004</v>
      </c>
      <c r="C1878">
        <f t="shared" si="348"/>
        <v>1</v>
      </c>
      <c r="D1878">
        <f t="shared" si="349"/>
        <v>0.25480900522487443</v>
      </c>
      <c r="E1878">
        <f t="shared" si="350"/>
        <v>6.4927629143690088E-2</v>
      </c>
      <c r="F1878">
        <f t="shared" si="351"/>
        <v>1</v>
      </c>
      <c r="G1878">
        <f t="shared" si="352"/>
        <v>0.30283506954220379</v>
      </c>
      <c r="H1878">
        <f t="shared" si="353"/>
        <v>9.1709079344631406E-2</v>
      </c>
      <c r="J1878">
        <v>1550</v>
      </c>
      <c r="K1878">
        <f t="shared" si="354"/>
        <v>1</v>
      </c>
      <c r="L1878">
        <f t="shared" si="355"/>
        <v>0.17921966718118015</v>
      </c>
      <c r="M1878">
        <f t="shared" si="356"/>
        <v>3.2119689104532979E-2</v>
      </c>
      <c r="N1878">
        <f t="shared" si="357"/>
        <v>1</v>
      </c>
      <c r="O1878">
        <f t="shared" si="358"/>
        <v>0.25702233726392476</v>
      </c>
      <c r="P1878">
        <f t="shared" si="359"/>
        <v>6.6060481852610681E-2</v>
      </c>
    </row>
    <row r="1879" spans="1:16" x14ac:dyDescent="0.35">
      <c r="A1879" s="48" t="s">
        <v>9</v>
      </c>
      <c r="B1879">
        <v>928.57140000000004</v>
      </c>
      <c r="C1879">
        <f t="shared" si="348"/>
        <v>1</v>
      </c>
      <c r="D1879">
        <f t="shared" si="349"/>
        <v>0.25480900522487443</v>
      </c>
      <c r="E1879">
        <f t="shared" si="350"/>
        <v>6.4927629143690088E-2</v>
      </c>
      <c r="F1879">
        <f t="shared" si="351"/>
        <v>1</v>
      </c>
      <c r="G1879">
        <f t="shared" si="352"/>
        <v>0.30283506954220379</v>
      </c>
      <c r="H1879">
        <f t="shared" si="353"/>
        <v>9.1709079344631406E-2</v>
      </c>
      <c r="J1879">
        <v>1550</v>
      </c>
      <c r="K1879">
        <f t="shared" si="354"/>
        <v>1</v>
      </c>
      <c r="L1879">
        <f t="shared" si="355"/>
        <v>0.17921966718118015</v>
      </c>
      <c r="M1879">
        <f t="shared" si="356"/>
        <v>3.2119689104532979E-2</v>
      </c>
      <c r="N1879">
        <f t="shared" si="357"/>
        <v>1</v>
      </c>
      <c r="O1879">
        <f t="shared" si="358"/>
        <v>0.25702233726392476</v>
      </c>
      <c r="P1879">
        <f t="shared" si="359"/>
        <v>6.6060481852610681E-2</v>
      </c>
    </row>
    <row r="1880" spans="1:16" x14ac:dyDescent="0.35">
      <c r="A1880" s="48" t="s">
        <v>9</v>
      </c>
      <c r="B1880">
        <v>928.57140000000004</v>
      </c>
      <c r="C1880">
        <f t="shared" si="348"/>
        <v>1</v>
      </c>
      <c r="D1880">
        <f t="shared" si="349"/>
        <v>0.25480900522487443</v>
      </c>
      <c r="E1880">
        <f t="shared" si="350"/>
        <v>6.4927629143690088E-2</v>
      </c>
      <c r="F1880">
        <f t="shared" si="351"/>
        <v>1</v>
      </c>
      <c r="G1880">
        <f t="shared" si="352"/>
        <v>0.30283506954220379</v>
      </c>
      <c r="H1880">
        <f t="shared" si="353"/>
        <v>9.1709079344631406E-2</v>
      </c>
      <c r="J1880">
        <v>1550</v>
      </c>
      <c r="K1880">
        <f t="shared" si="354"/>
        <v>1</v>
      </c>
      <c r="L1880">
        <f t="shared" si="355"/>
        <v>0.17921966718118015</v>
      </c>
      <c r="M1880">
        <f t="shared" si="356"/>
        <v>3.2119689104532979E-2</v>
      </c>
      <c r="N1880">
        <f t="shared" si="357"/>
        <v>1</v>
      </c>
      <c r="O1880">
        <f t="shared" si="358"/>
        <v>0.25702233726392476</v>
      </c>
      <c r="P1880">
        <f t="shared" si="359"/>
        <v>6.6060481852610681E-2</v>
      </c>
    </row>
    <row r="1881" spans="1:16" x14ac:dyDescent="0.35">
      <c r="A1881" s="48" t="s">
        <v>9</v>
      </c>
      <c r="B1881">
        <v>928.57140000000004</v>
      </c>
      <c r="C1881">
        <f t="shared" si="348"/>
        <v>1</v>
      </c>
      <c r="D1881">
        <f t="shared" si="349"/>
        <v>0.25480900522487443</v>
      </c>
      <c r="E1881">
        <f t="shared" si="350"/>
        <v>6.4927629143690088E-2</v>
      </c>
      <c r="F1881">
        <f t="shared" si="351"/>
        <v>1</v>
      </c>
      <c r="G1881">
        <f t="shared" si="352"/>
        <v>0.30283506954220379</v>
      </c>
      <c r="H1881">
        <f t="shared" si="353"/>
        <v>9.1709079344631406E-2</v>
      </c>
      <c r="J1881">
        <v>1550</v>
      </c>
      <c r="K1881">
        <f t="shared" si="354"/>
        <v>1</v>
      </c>
      <c r="L1881">
        <f t="shared" si="355"/>
        <v>0.17921966718118015</v>
      </c>
      <c r="M1881">
        <f t="shared" si="356"/>
        <v>3.2119689104532979E-2</v>
      </c>
      <c r="N1881">
        <f t="shared" si="357"/>
        <v>1</v>
      </c>
      <c r="O1881">
        <f t="shared" si="358"/>
        <v>0.25702233726392476</v>
      </c>
      <c r="P1881">
        <f t="shared" si="359"/>
        <v>6.6060481852610681E-2</v>
      </c>
    </row>
    <row r="1882" spans="1:16" x14ac:dyDescent="0.35">
      <c r="A1882" s="48" t="s">
        <v>9</v>
      </c>
      <c r="B1882">
        <v>928.57140000000004</v>
      </c>
      <c r="C1882">
        <f t="shared" si="348"/>
        <v>1</v>
      </c>
      <c r="D1882">
        <f t="shared" si="349"/>
        <v>0.25480900522487443</v>
      </c>
      <c r="E1882">
        <f t="shared" si="350"/>
        <v>6.4927629143690088E-2</v>
      </c>
      <c r="F1882">
        <f t="shared" si="351"/>
        <v>1</v>
      </c>
      <c r="G1882">
        <f t="shared" si="352"/>
        <v>0.30283506954220379</v>
      </c>
      <c r="H1882">
        <f t="shared" si="353"/>
        <v>9.1709079344631406E-2</v>
      </c>
      <c r="J1882">
        <v>1550</v>
      </c>
      <c r="K1882">
        <f t="shared" si="354"/>
        <v>1</v>
      </c>
      <c r="L1882">
        <f t="shared" si="355"/>
        <v>0.17921966718118015</v>
      </c>
      <c r="M1882">
        <f t="shared" si="356"/>
        <v>3.2119689104532979E-2</v>
      </c>
      <c r="N1882">
        <f t="shared" si="357"/>
        <v>1</v>
      </c>
      <c r="O1882">
        <f t="shared" si="358"/>
        <v>0.25702233726392476</v>
      </c>
      <c r="P1882">
        <f t="shared" si="359"/>
        <v>6.6060481852610681E-2</v>
      </c>
    </row>
    <row r="1883" spans="1:16" x14ac:dyDescent="0.35">
      <c r="A1883" s="48" t="s">
        <v>9</v>
      </c>
      <c r="B1883">
        <v>928.57140000000004</v>
      </c>
      <c r="C1883">
        <f t="shared" si="348"/>
        <v>1</v>
      </c>
      <c r="D1883">
        <f t="shared" si="349"/>
        <v>0.25480900522487443</v>
      </c>
      <c r="E1883">
        <f t="shared" si="350"/>
        <v>6.4927629143690088E-2</v>
      </c>
      <c r="F1883">
        <f t="shared" si="351"/>
        <v>1</v>
      </c>
      <c r="G1883">
        <f t="shared" si="352"/>
        <v>0.30283506954220379</v>
      </c>
      <c r="H1883">
        <f t="shared" si="353"/>
        <v>9.1709079344631406E-2</v>
      </c>
      <c r="J1883">
        <v>1550</v>
      </c>
      <c r="K1883">
        <f t="shared" si="354"/>
        <v>1</v>
      </c>
      <c r="L1883">
        <f t="shared" si="355"/>
        <v>0.17921966718118015</v>
      </c>
      <c r="M1883">
        <f t="shared" si="356"/>
        <v>3.2119689104532979E-2</v>
      </c>
      <c r="N1883">
        <f t="shared" si="357"/>
        <v>1</v>
      </c>
      <c r="O1883">
        <f t="shared" si="358"/>
        <v>0.25702233726392476</v>
      </c>
      <c r="P1883">
        <f t="shared" si="359"/>
        <v>6.6060481852610681E-2</v>
      </c>
    </row>
    <row r="1884" spans="1:16" x14ac:dyDescent="0.35">
      <c r="A1884" s="48" t="s">
        <v>9</v>
      </c>
      <c r="B1884">
        <v>928.57140000000004</v>
      </c>
      <c r="C1884">
        <f t="shared" si="348"/>
        <v>1</v>
      </c>
      <c r="D1884">
        <f t="shared" si="349"/>
        <v>0.25480900522487443</v>
      </c>
      <c r="E1884">
        <f t="shared" si="350"/>
        <v>6.4927629143690088E-2</v>
      </c>
      <c r="F1884">
        <f t="shared" si="351"/>
        <v>1</v>
      </c>
      <c r="G1884">
        <f t="shared" si="352"/>
        <v>0.30283506954220379</v>
      </c>
      <c r="H1884">
        <f t="shared" si="353"/>
        <v>9.1709079344631406E-2</v>
      </c>
      <c r="J1884">
        <v>1550.25</v>
      </c>
      <c r="K1884">
        <f t="shared" si="354"/>
        <v>1</v>
      </c>
      <c r="L1884">
        <f t="shared" si="355"/>
        <v>0.17908728325653195</v>
      </c>
      <c r="M1884">
        <f t="shared" si="356"/>
        <v>3.2072255024205305E-2</v>
      </c>
      <c r="N1884">
        <f t="shared" si="357"/>
        <v>1</v>
      </c>
      <c r="O1884">
        <f t="shared" si="358"/>
        <v>0.25690250215703186</v>
      </c>
      <c r="P1884">
        <f t="shared" si="359"/>
        <v>6.5998895614543765E-2</v>
      </c>
    </row>
    <row r="1885" spans="1:16" x14ac:dyDescent="0.35">
      <c r="A1885" s="48" t="s">
        <v>9</v>
      </c>
      <c r="B1885">
        <v>928.57140000000004</v>
      </c>
      <c r="C1885">
        <f t="shared" si="348"/>
        <v>1</v>
      </c>
      <c r="D1885">
        <f t="shared" si="349"/>
        <v>0.25480900522487443</v>
      </c>
      <c r="E1885">
        <f t="shared" si="350"/>
        <v>6.4927629143690088E-2</v>
      </c>
      <c r="F1885">
        <f t="shared" si="351"/>
        <v>1</v>
      </c>
      <c r="G1885">
        <f t="shared" si="352"/>
        <v>0.30283506954220379</v>
      </c>
      <c r="H1885">
        <f t="shared" si="353"/>
        <v>9.1709079344631406E-2</v>
      </c>
      <c r="J1885">
        <v>1550.4290000000001</v>
      </c>
      <c r="K1885">
        <f t="shared" si="354"/>
        <v>1</v>
      </c>
      <c r="L1885">
        <f t="shared" si="355"/>
        <v>0.17899249636648379</v>
      </c>
      <c r="M1885">
        <f t="shared" si="356"/>
        <v>3.2038313755505712E-2</v>
      </c>
      <c r="N1885">
        <f t="shared" si="357"/>
        <v>1</v>
      </c>
      <c r="O1885">
        <f t="shared" si="358"/>
        <v>0.25681670022049646</v>
      </c>
      <c r="P1885">
        <f t="shared" si="359"/>
        <v>6.5954817512144354E-2</v>
      </c>
    </row>
    <row r="1886" spans="1:16" x14ac:dyDescent="0.35">
      <c r="A1886" s="48" t="s">
        <v>9</v>
      </c>
      <c r="B1886">
        <v>928.57140000000004</v>
      </c>
      <c r="C1886">
        <f t="shared" si="348"/>
        <v>1</v>
      </c>
      <c r="D1886">
        <f t="shared" si="349"/>
        <v>0.25480900522487443</v>
      </c>
      <c r="E1886">
        <f t="shared" si="350"/>
        <v>6.4927629143690088E-2</v>
      </c>
      <c r="F1886">
        <f t="shared" si="351"/>
        <v>1</v>
      </c>
      <c r="G1886">
        <f t="shared" si="352"/>
        <v>0.30283506954220379</v>
      </c>
      <c r="H1886">
        <f t="shared" si="353"/>
        <v>9.1709079344631406E-2</v>
      </c>
      <c r="J1886">
        <v>1550.75</v>
      </c>
      <c r="K1886">
        <f t="shared" si="354"/>
        <v>1</v>
      </c>
      <c r="L1886">
        <f t="shared" si="355"/>
        <v>0.17882251540723554</v>
      </c>
      <c r="M1886">
        <f t="shared" si="356"/>
        <v>3.1977492016570991E-2</v>
      </c>
      <c r="N1886">
        <f t="shared" si="357"/>
        <v>1</v>
      </c>
      <c r="O1886">
        <f t="shared" si="358"/>
        <v>0.25666283194324602</v>
      </c>
      <c r="P1886">
        <f t="shared" si="359"/>
        <v>6.587580930112695E-2</v>
      </c>
    </row>
    <row r="1887" spans="1:16" x14ac:dyDescent="0.35">
      <c r="A1887" s="48" t="s">
        <v>9</v>
      </c>
      <c r="B1887">
        <v>928.57140000000004</v>
      </c>
      <c r="C1887">
        <f t="shared" si="348"/>
        <v>1</v>
      </c>
      <c r="D1887">
        <f t="shared" si="349"/>
        <v>0.25480900522487443</v>
      </c>
      <c r="E1887">
        <f t="shared" si="350"/>
        <v>6.4927629143690088E-2</v>
      </c>
      <c r="F1887">
        <f t="shared" si="351"/>
        <v>1</v>
      </c>
      <c r="G1887">
        <f t="shared" si="352"/>
        <v>0.30283506954220379</v>
      </c>
      <c r="H1887">
        <f t="shared" si="353"/>
        <v>9.1709079344631406E-2</v>
      </c>
      <c r="J1887">
        <v>1551.143</v>
      </c>
      <c r="K1887">
        <f t="shared" si="354"/>
        <v>1</v>
      </c>
      <c r="L1887">
        <f t="shared" si="355"/>
        <v>0.17861440787768856</v>
      </c>
      <c r="M1887">
        <f t="shared" si="356"/>
        <v>3.1903106701497291E-2</v>
      </c>
      <c r="N1887">
        <f t="shared" si="357"/>
        <v>1</v>
      </c>
      <c r="O1887">
        <f t="shared" si="358"/>
        <v>0.25647445115521034</v>
      </c>
      <c r="P1887">
        <f t="shared" si="359"/>
        <v>6.5779144095366379E-2</v>
      </c>
    </row>
    <row r="1888" spans="1:16" x14ac:dyDescent="0.35">
      <c r="A1888" s="48" t="s">
        <v>9</v>
      </c>
      <c r="B1888">
        <v>928.57140000000004</v>
      </c>
      <c r="C1888">
        <f t="shared" si="348"/>
        <v>1</v>
      </c>
      <c r="D1888">
        <f t="shared" si="349"/>
        <v>0.25480900522487443</v>
      </c>
      <c r="E1888">
        <f t="shared" si="350"/>
        <v>6.4927629143690088E-2</v>
      </c>
      <c r="F1888">
        <f t="shared" si="351"/>
        <v>1</v>
      </c>
      <c r="G1888">
        <f t="shared" si="352"/>
        <v>0.30283506954220379</v>
      </c>
      <c r="H1888">
        <f t="shared" si="353"/>
        <v>9.1709079344631406E-2</v>
      </c>
      <c r="J1888">
        <v>1551.5450000000001</v>
      </c>
      <c r="K1888">
        <f t="shared" si="354"/>
        <v>1</v>
      </c>
      <c r="L1888">
        <f t="shared" si="355"/>
        <v>0.17840153452685426</v>
      </c>
      <c r="M1888">
        <f t="shared" si="356"/>
        <v>3.182710752153637E-2</v>
      </c>
      <c r="N1888">
        <f t="shared" si="357"/>
        <v>1</v>
      </c>
      <c r="O1888">
        <f t="shared" si="358"/>
        <v>0.2562817563033265</v>
      </c>
      <c r="P1888">
        <f t="shared" si="359"/>
        <v>6.568033861391763E-2</v>
      </c>
    </row>
    <row r="1889" spans="1:16" x14ac:dyDescent="0.35">
      <c r="A1889" s="48" t="s">
        <v>9</v>
      </c>
      <c r="B1889">
        <v>928.57140000000004</v>
      </c>
      <c r="C1889">
        <f t="shared" si="348"/>
        <v>1</v>
      </c>
      <c r="D1889">
        <f t="shared" si="349"/>
        <v>0.25480900522487443</v>
      </c>
      <c r="E1889">
        <f t="shared" si="350"/>
        <v>6.4927629143690088E-2</v>
      </c>
      <c r="F1889">
        <f t="shared" si="351"/>
        <v>1</v>
      </c>
      <c r="G1889">
        <f t="shared" si="352"/>
        <v>0.30283506954220379</v>
      </c>
      <c r="H1889">
        <f t="shared" si="353"/>
        <v>9.1709079344631406E-2</v>
      </c>
      <c r="J1889">
        <v>1552.8</v>
      </c>
      <c r="K1889">
        <f t="shared" si="354"/>
        <v>1</v>
      </c>
      <c r="L1889">
        <f t="shared" si="355"/>
        <v>0.17773696722512036</v>
      </c>
      <c r="M1889">
        <f t="shared" si="356"/>
        <v>3.1590429518383513E-2</v>
      </c>
      <c r="N1889">
        <f t="shared" si="357"/>
        <v>1</v>
      </c>
      <c r="O1889">
        <f t="shared" si="358"/>
        <v>0.25568018406672416</v>
      </c>
      <c r="P1889">
        <f t="shared" si="359"/>
        <v>6.5372356524393951E-2</v>
      </c>
    </row>
    <row r="1890" spans="1:16" x14ac:dyDescent="0.35">
      <c r="A1890" s="48" t="s">
        <v>9</v>
      </c>
      <c r="B1890">
        <v>928.57140000000004</v>
      </c>
      <c r="C1890">
        <f t="shared" si="348"/>
        <v>1</v>
      </c>
      <c r="D1890">
        <f t="shared" si="349"/>
        <v>0.25480900522487443</v>
      </c>
      <c r="E1890">
        <f t="shared" si="350"/>
        <v>6.4927629143690088E-2</v>
      </c>
      <c r="F1890">
        <f t="shared" si="351"/>
        <v>1</v>
      </c>
      <c r="G1890">
        <f t="shared" si="352"/>
        <v>0.30283506954220379</v>
      </c>
      <c r="H1890">
        <f t="shared" si="353"/>
        <v>9.1709079344631406E-2</v>
      </c>
      <c r="J1890">
        <v>1552.8330000000001</v>
      </c>
      <c r="K1890">
        <f t="shared" si="354"/>
        <v>1</v>
      </c>
      <c r="L1890">
        <f t="shared" si="355"/>
        <v>0.17771949254706673</v>
      </c>
      <c r="M1890">
        <f t="shared" si="356"/>
        <v>3.1584218031186904E-2</v>
      </c>
      <c r="N1890">
        <f t="shared" si="357"/>
        <v>1</v>
      </c>
      <c r="O1890">
        <f t="shared" si="358"/>
        <v>0.2556643658326142</v>
      </c>
      <c r="P1890">
        <f t="shared" si="359"/>
        <v>6.5364267956592795E-2</v>
      </c>
    </row>
    <row r="1891" spans="1:16" x14ac:dyDescent="0.35">
      <c r="A1891" s="48" t="s">
        <v>9</v>
      </c>
      <c r="B1891">
        <v>930</v>
      </c>
      <c r="C1891">
        <f t="shared" si="348"/>
        <v>1</v>
      </c>
      <c r="D1891">
        <f t="shared" si="349"/>
        <v>0.25366253457637533</v>
      </c>
      <c r="E1891">
        <f t="shared" si="350"/>
        <v>6.4344681447710814E-2</v>
      </c>
      <c r="F1891">
        <f t="shared" si="351"/>
        <v>1</v>
      </c>
      <c r="G1891">
        <f t="shared" si="352"/>
        <v>0.30176248662649907</v>
      </c>
      <c r="H1891">
        <f t="shared" si="353"/>
        <v>9.1060598335008028E-2</v>
      </c>
      <c r="J1891">
        <v>1552.8330000000001</v>
      </c>
      <c r="K1891">
        <f t="shared" si="354"/>
        <v>1</v>
      </c>
      <c r="L1891">
        <f t="shared" si="355"/>
        <v>0.17771949254706673</v>
      </c>
      <c r="M1891">
        <f t="shared" si="356"/>
        <v>3.1584218031186904E-2</v>
      </c>
      <c r="N1891">
        <f t="shared" si="357"/>
        <v>1</v>
      </c>
      <c r="O1891">
        <f t="shared" si="358"/>
        <v>0.2556643658326142</v>
      </c>
      <c r="P1891">
        <f t="shared" si="359"/>
        <v>6.5364267956592795E-2</v>
      </c>
    </row>
    <row r="1892" spans="1:16" x14ac:dyDescent="0.35">
      <c r="A1892" s="48" t="s">
        <v>9</v>
      </c>
      <c r="B1892">
        <v>933.33330000000001</v>
      </c>
      <c r="C1892">
        <f t="shared" si="348"/>
        <v>1</v>
      </c>
      <c r="D1892">
        <f t="shared" si="349"/>
        <v>0.25098751664788438</v>
      </c>
      <c r="E1892">
        <f t="shared" si="350"/>
        <v>6.299473351307204E-2</v>
      </c>
      <c r="F1892">
        <f t="shared" si="351"/>
        <v>1</v>
      </c>
      <c r="G1892">
        <f t="shared" si="352"/>
        <v>0.29925986823582396</v>
      </c>
      <c r="H1892">
        <f t="shared" si="353"/>
        <v>8.9556468736522718E-2</v>
      </c>
      <c r="J1892">
        <v>1552.8330000000001</v>
      </c>
      <c r="K1892">
        <f t="shared" si="354"/>
        <v>1</v>
      </c>
      <c r="L1892">
        <f t="shared" si="355"/>
        <v>0.17771949254706673</v>
      </c>
      <c r="M1892">
        <f t="shared" si="356"/>
        <v>3.1584218031186904E-2</v>
      </c>
      <c r="N1892">
        <f t="shared" si="357"/>
        <v>1</v>
      </c>
      <c r="O1892">
        <f t="shared" si="358"/>
        <v>0.2556643658326142</v>
      </c>
      <c r="P1892">
        <f t="shared" si="359"/>
        <v>6.5364267956592795E-2</v>
      </c>
    </row>
    <row r="1893" spans="1:16" x14ac:dyDescent="0.35">
      <c r="A1893" s="48" t="s">
        <v>9</v>
      </c>
      <c r="B1893">
        <v>933.33330000000001</v>
      </c>
      <c r="C1893">
        <f t="shared" si="348"/>
        <v>1</v>
      </c>
      <c r="D1893">
        <f t="shared" si="349"/>
        <v>0.25098751664788438</v>
      </c>
      <c r="E1893">
        <f t="shared" si="350"/>
        <v>6.299473351307204E-2</v>
      </c>
      <c r="F1893">
        <f t="shared" si="351"/>
        <v>1</v>
      </c>
      <c r="G1893">
        <f t="shared" si="352"/>
        <v>0.29925986823582396</v>
      </c>
      <c r="H1893">
        <f t="shared" si="353"/>
        <v>8.9556468736522718E-2</v>
      </c>
      <c r="J1893">
        <v>1552.8330000000001</v>
      </c>
      <c r="K1893">
        <f t="shared" si="354"/>
        <v>1</v>
      </c>
      <c r="L1893">
        <f t="shared" si="355"/>
        <v>0.17771949254706673</v>
      </c>
      <c r="M1893">
        <f t="shared" si="356"/>
        <v>3.1584218031186904E-2</v>
      </c>
      <c r="N1893">
        <f t="shared" si="357"/>
        <v>1</v>
      </c>
      <c r="O1893">
        <f t="shared" si="358"/>
        <v>0.2556643658326142</v>
      </c>
      <c r="P1893">
        <f t="shared" si="359"/>
        <v>6.5364267956592795E-2</v>
      </c>
    </row>
    <row r="1894" spans="1:16" x14ac:dyDescent="0.35">
      <c r="A1894" s="48" t="s">
        <v>9</v>
      </c>
      <c r="B1894">
        <v>933.33330000000001</v>
      </c>
      <c r="C1894">
        <f t="shared" si="348"/>
        <v>1</v>
      </c>
      <c r="D1894">
        <f t="shared" si="349"/>
        <v>0.25098751664788438</v>
      </c>
      <c r="E1894">
        <f t="shared" si="350"/>
        <v>6.299473351307204E-2</v>
      </c>
      <c r="F1894">
        <f t="shared" si="351"/>
        <v>1</v>
      </c>
      <c r="G1894">
        <f t="shared" si="352"/>
        <v>0.29925986823582396</v>
      </c>
      <c r="H1894">
        <f t="shared" si="353"/>
        <v>8.9556468736522718E-2</v>
      </c>
      <c r="J1894">
        <v>1553.3330000000001</v>
      </c>
      <c r="K1894">
        <f t="shared" si="354"/>
        <v>1</v>
      </c>
      <c r="L1894">
        <f t="shared" si="355"/>
        <v>0.17745472469777035</v>
      </c>
      <c r="M1894">
        <f t="shared" si="356"/>
        <v>3.1490179317561463E-2</v>
      </c>
      <c r="N1894">
        <f t="shared" si="357"/>
        <v>1</v>
      </c>
      <c r="O1894">
        <f t="shared" si="358"/>
        <v>0.25542469561882841</v>
      </c>
      <c r="P1894">
        <f t="shared" si="359"/>
        <v>6.5241775131971144E-2</v>
      </c>
    </row>
    <row r="1895" spans="1:16" x14ac:dyDescent="0.35">
      <c r="A1895" s="48" t="s">
        <v>9</v>
      </c>
      <c r="B1895">
        <v>933.33330000000001</v>
      </c>
      <c r="C1895">
        <f t="shared" si="348"/>
        <v>1</v>
      </c>
      <c r="D1895">
        <f t="shared" si="349"/>
        <v>0.25098751664788438</v>
      </c>
      <c r="E1895">
        <f t="shared" si="350"/>
        <v>6.299473351307204E-2</v>
      </c>
      <c r="F1895">
        <f t="shared" si="351"/>
        <v>1</v>
      </c>
      <c r="G1895">
        <f t="shared" si="352"/>
        <v>0.29925986823582396</v>
      </c>
      <c r="H1895">
        <f t="shared" si="353"/>
        <v>8.9556468736522718E-2</v>
      </c>
      <c r="J1895">
        <v>1553.4</v>
      </c>
      <c r="K1895">
        <f t="shared" si="354"/>
        <v>1</v>
      </c>
      <c r="L1895">
        <f t="shared" si="355"/>
        <v>0.1774192458059646</v>
      </c>
      <c r="M1895">
        <f t="shared" si="356"/>
        <v>3.1477588782357291E-2</v>
      </c>
      <c r="N1895">
        <f t="shared" si="357"/>
        <v>1</v>
      </c>
      <c r="O1895">
        <f t="shared" si="358"/>
        <v>0.2553925798101811</v>
      </c>
      <c r="P1895">
        <f t="shared" si="359"/>
        <v>6.5225369822099727E-2</v>
      </c>
    </row>
    <row r="1896" spans="1:16" x14ac:dyDescent="0.35">
      <c r="A1896" s="48" t="s">
        <v>9</v>
      </c>
      <c r="B1896">
        <v>933.33330000000001</v>
      </c>
      <c r="C1896">
        <f t="shared" si="348"/>
        <v>1</v>
      </c>
      <c r="D1896">
        <f t="shared" si="349"/>
        <v>0.25098751664788438</v>
      </c>
      <c r="E1896">
        <f t="shared" si="350"/>
        <v>6.299473351307204E-2</v>
      </c>
      <c r="F1896">
        <f t="shared" si="351"/>
        <v>1</v>
      </c>
      <c r="G1896">
        <f t="shared" si="352"/>
        <v>0.29925986823582396</v>
      </c>
      <c r="H1896">
        <f t="shared" si="353"/>
        <v>8.9556468736522718E-2</v>
      </c>
      <c r="J1896">
        <v>1554.1669999999999</v>
      </c>
      <c r="K1896">
        <f t="shared" si="354"/>
        <v>1</v>
      </c>
      <c r="L1896">
        <f t="shared" si="355"/>
        <v>0.17701309192514403</v>
      </c>
      <c r="M1896">
        <f t="shared" si="356"/>
        <v>3.1333634712899489E-2</v>
      </c>
      <c r="N1896">
        <f t="shared" si="357"/>
        <v>1</v>
      </c>
      <c r="O1896">
        <f t="shared" si="358"/>
        <v>0.25502492570223373</v>
      </c>
      <c r="P1896">
        <f t="shared" si="359"/>
        <v>6.5037712729429834E-2</v>
      </c>
    </row>
    <row r="1897" spans="1:16" x14ac:dyDescent="0.35">
      <c r="A1897" s="48" t="s">
        <v>9</v>
      </c>
      <c r="B1897">
        <v>933.33330000000001</v>
      </c>
      <c r="C1897">
        <f t="shared" si="348"/>
        <v>1</v>
      </c>
      <c r="D1897">
        <f t="shared" si="349"/>
        <v>0.25098751664788438</v>
      </c>
      <c r="E1897">
        <f t="shared" si="350"/>
        <v>6.299473351307204E-2</v>
      </c>
      <c r="F1897">
        <f t="shared" si="351"/>
        <v>1</v>
      </c>
      <c r="G1897">
        <f t="shared" si="352"/>
        <v>0.29925986823582396</v>
      </c>
      <c r="H1897">
        <f t="shared" si="353"/>
        <v>8.9556468736522718E-2</v>
      </c>
      <c r="J1897">
        <v>1554.1669999999999</v>
      </c>
      <c r="K1897">
        <f t="shared" si="354"/>
        <v>1</v>
      </c>
      <c r="L1897">
        <f t="shared" si="355"/>
        <v>0.17701309192514403</v>
      </c>
      <c r="M1897">
        <f t="shared" si="356"/>
        <v>3.1333634712899489E-2</v>
      </c>
      <c r="N1897">
        <f t="shared" si="357"/>
        <v>1</v>
      </c>
      <c r="O1897">
        <f t="shared" si="358"/>
        <v>0.25502492570223373</v>
      </c>
      <c r="P1897">
        <f t="shared" si="359"/>
        <v>6.5037712729429834E-2</v>
      </c>
    </row>
    <row r="1898" spans="1:16" x14ac:dyDescent="0.35">
      <c r="A1898" s="48" t="s">
        <v>9</v>
      </c>
      <c r="B1898">
        <v>933.33330000000001</v>
      </c>
      <c r="C1898">
        <f t="shared" si="348"/>
        <v>1</v>
      </c>
      <c r="D1898">
        <f t="shared" si="349"/>
        <v>0.25098751664788438</v>
      </c>
      <c r="E1898">
        <f t="shared" si="350"/>
        <v>6.299473351307204E-2</v>
      </c>
      <c r="F1898">
        <f t="shared" si="351"/>
        <v>1</v>
      </c>
      <c r="G1898">
        <f t="shared" si="352"/>
        <v>0.29925986823582396</v>
      </c>
      <c r="H1898">
        <f t="shared" si="353"/>
        <v>8.9556468736522718E-2</v>
      </c>
      <c r="J1898">
        <v>1554.25</v>
      </c>
      <c r="K1898">
        <f t="shared" si="354"/>
        <v>1</v>
      </c>
      <c r="L1898">
        <f t="shared" si="355"/>
        <v>0.17696914046216081</v>
      </c>
      <c r="M1898">
        <f t="shared" si="356"/>
        <v>3.1318076675916004E-2</v>
      </c>
      <c r="N1898">
        <f t="shared" si="357"/>
        <v>1</v>
      </c>
      <c r="O1898">
        <f t="shared" si="358"/>
        <v>0.2549851404467452</v>
      </c>
      <c r="P1898">
        <f t="shared" si="359"/>
        <v>6.5017421848646367E-2</v>
      </c>
    </row>
    <row r="1899" spans="1:16" x14ac:dyDescent="0.35">
      <c r="A1899" s="48" t="s">
        <v>9</v>
      </c>
      <c r="B1899">
        <v>933.33330000000001</v>
      </c>
      <c r="C1899">
        <f t="shared" si="348"/>
        <v>1</v>
      </c>
      <c r="D1899">
        <f t="shared" si="349"/>
        <v>0.25098751664788438</v>
      </c>
      <c r="E1899">
        <f t="shared" si="350"/>
        <v>6.299473351307204E-2</v>
      </c>
      <c r="F1899">
        <f t="shared" si="351"/>
        <v>1</v>
      </c>
      <c r="G1899">
        <f t="shared" si="352"/>
        <v>0.29925986823582396</v>
      </c>
      <c r="H1899">
        <f t="shared" si="353"/>
        <v>8.9556468736522718E-2</v>
      </c>
      <c r="J1899">
        <v>1554.25</v>
      </c>
      <c r="K1899">
        <f t="shared" si="354"/>
        <v>1</v>
      </c>
      <c r="L1899">
        <f t="shared" si="355"/>
        <v>0.17696914046216081</v>
      </c>
      <c r="M1899">
        <f t="shared" si="356"/>
        <v>3.1318076675916004E-2</v>
      </c>
      <c r="N1899">
        <f t="shared" si="357"/>
        <v>1</v>
      </c>
      <c r="O1899">
        <f t="shared" si="358"/>
        <v>0.2549851404467452</v>
      </c>
      <c r="P1899">
        <f t="shared" si="359"/>
        <v>6.5017421848646367E-2</v>
      </c>
    </row>
    <row r="1900" spans="1:16" x14ac:dyDescent="0.35">
      <c r="A1900" s="48" t="s">
        <v>9</v>
      </c>
      <c r="B1900">
        <v>937.5</v>
      </c>
      <c r="C1900">
        <f t="shared" si="348"/>
        <v>1</v>
      </c>
      <c r="D1900">
        <f t="shared" si="349"/>
        <v>0.24764368404876547</v>
      </c>
      <c r="E1900">
        <f t="shared" si="350"/>
        <v>6.1327394249244778E-2</v>
      </c>
      <c r="F1900">
        <f t="shared" si="351"/>
        <v>1</v>
      </c>
      <c r="G1900">
        <f t="shared" si="352"/>
        <v>0.29613153893800315</v>
      </c>
      <c r="H1900">
        <f t="shared" si="353"/>
        <v>8.7693888353790078E-2</v>
      </c>
      <c r="J1900">
        <v>1555.556</v>
      </c>
      <c r="K1900">
        <f t="shared" si="354"/>
        <v>1</v>
      </c>
      <c r="L1900">
        <f t="shared" si="355"/>
        <v>0.17627756683979859</v>
      </c>
      <c r="M1900">
        <f t="shared" si="356"/>
        <v>3.107378057095966E-2</v>
      </c>
      <c r="N1900">
        <f t="shared" si="357"/>
        <v>1</v>
      </c>
      <c r="O1900">
        <f t="shared" si="358"/>
        <v>0.25435912184833659</v>
      </c>
      <c r="P1900">
        <f t="shared" si="359"/>
        <v>6.4698562867456941E-2</v>
      </c>
    </row>
    <row r="1901" spans="1:16" x14ac:dyDescent="0.35">
      <c r="A1901" s="48" t="s">
        <v>9</v>
      </c>
      <c r="B1901">
        <v>937.5</v>
      </c>
      <c r="C1901">
        <f t="shared" si="348"/>
        <v>1</v>
      </c>
      <c r="D1901">
        <f t="shared" si="349"/>
        <v>0.24764368404876547</v>
      </c>
      <c r="E1901">
        <f t="shared" si="350"/>
        <v>6.1327394249244778E-2</v>
      </c>
      <c r="F1901">
        <f t="shared" si="351"/>
        <v>1</v>
      </c>
      <c r="G1901">
        <f t="shared" si="352"/>
        <v>0.29613153893800315</v>
      </c>
      <c r="H1901">
        <f t="shared" si="353"/>
        <v>8.7693888353790078E-2</v>
      </c>
      <c r="J1901">
        <v>1555.6669999999999</v>
      </c>
      <c r="K1901">
        <f t="shared" si="354"/>
        <v>1</v>
      </c>
      <c r="L1901">
        <f t="shared" si="355"/>
        <v>0.17621878837725485</v>
      </c>
      <c r="M1901">
        <f t="shared" si="356"/>
        <v>3.105306137714773E-2</v>
      </c>
      <c r="N1901">
        <f t="shared" si="357"/>
        <v>1</v>
      </c>
      <c r="O1901">
        <f t="shared" si="358"/>
        <v>0.25430591506087619</v>
      </c>
      <c r="P1901">
        <f t="shared" si="359"/>
        <v>6.467149843494957E-2</v>
      </c>
    </row>
    <row r="1902" spans="1:16" x14ac:dyDescent="0.35">
      <c r="A1902" s="48" t="s">
        <v>9</v>
      </c>
      <c r="B1902">
        <v>937.5</v>
      </c>
      <c r="C1902">
        <f t="shared" si="348"/>
        <v>1</v>
      </c>
      <c r="D1902">
        <f t="shared" si="349"/>
        <v>0.24764368404876547</v>
      </c>
      <c r="E1902">
        <f t="shared" si="350"/>
        <v>6.1327394249244778E-2</v>
      </c>
      <c r="F1902">
        <f t="shared" si="351"/>
        <v>1</v>
      </c>
      <c r="G1902">
        <f t="shared" si="352"/>
        <v>0.29613153893800315</v>
      </c>
      <c r="H1902">
        <f t="shared" si="353"/>
        <v>8.7693888353790078E-2</v>
      </c>
      <c r="J1902">
        <v>1555.6669999999999</v>
      </c>
      <c r="K1902">
        <f t="shared" si="354"/>
        <v>1</v>
      </c>
      <c r="L1902">
        <f t="shared" si="355"/>
        <v>0.17621878837725485</v>
      </c>
      <c r="M1902">
        <f t="shared" si="356"/>
        <v>3.105306137714773E-2</v>
      </c>
      <c r="N1902">
        <f t="shared" si="357"/>
        <v>1</v>
      </c>
      <c r="O1902">
        <f t="shared" si="358"/>
        <v>0.25430591506087619</v>
      </c>
      <c r="P1902">
        <f t="shared" si="359"/>
        <v>6.467149843494957E-2</v>
      </c>
    </row>
    <row r="1903" spans="1:16" x14ac:dyDescent="0.35">
      <c r="A1903" s="48" t="s">
        <v>9</v>
      </c>
      <c r="B1903">
        <v>937.5</v>
      </c>
      <c r="C1903">
        <f t="shared" si="348"/>
        <v>1</v>
      </c>
      <c r="D1903">
        <f t="shared" si="349"/>
        <v>0.24764368404876547</v>
      </c>
      <c r="E1903">
        <f t="shared" si="350"/>
        <v>6.1327394249244778E-2</v>
      </c>
      <c r="F1903">
        <f t="shared" si="351"/>
        <v>1</v>
      </c>
      <c r="G1903">
        <f t="shared" si="352"/>
        <v>0.29613153893800315</v>
      </c>
      <c r="H1903">
        <f t="shared" si="353"/>
        <v>8.7693888353790078E-2</v>
      </c>
      <c r="J1903">
        <v>1555.6669999999999</v>
      </c>
      <c r="K1903">
        <f t="shared" si="354"/>
        <v>1</v>
      </c>
      <c r="L1903">
        <f t="shared" si="355"/>
        <v>0.17621878837725485</v>
      </c>
      <c r="M1903">
        <f t="shared" si="356"/>
        <v>3.105306137714773E-2</v>
      </c>
      <c r="N1903">
        <f t="shared" si="357"/>
        <v>1</v>
      </c>
      <c r="O1903">
        <f t="shared" si="358"/>
        <v>0.25430591506087619</v>
      </c>
      <c r="P1903">
        <f t="shared" si="359"/>
        <v>6.467149843494957E-2</v>
      </c>
    </row>
    <row r="1904" spans="1:16" x14ac:dyDescent="0.35">
      <c r="A1904" s="48" t="s">
        <v>9</v>
      </c>
      <c r="B1904">
        <v>937.5</v>
      </c>
      <c r="C1904">
        <f t="shared" si="348"/>
        <v>1</v>
      </c>
      <c r="D1904">
        <f t="shared" si="349"/>
        <v>0.24764368404876547</v>
      </c>
      <c r="E1904">
        <f t="shared" si="350"/>
        <v>6.1327394249244778E-2</v>
      </c>
      <c r="F1904">
        <f t="shared" si="351"/>
        <v>1</v>
      </c>
      <c r="G1904">
        <f t="shared" si="352"/>
        <v>0.29613153893800315</v>
      </c>
      <c r="H1904">
        <f t="shared" si="353"/>
        <v>8.7693888353790078E-2</v>
      </c>
      <c r="J1904">
        <v>1556.1669999999999</v>
      </c>
      <c r="K1904">
        <f t="shared" si="354"/>
        <v>1</v>
      </c>
      <c r="L1904">
        <f t="shared" si="355"/>
        <v>0.17595402052795847</v>
      </c>
      <c r="M1904">
        <f t="shared" si="356"/>
        <v>3.0959817339953233E-2</v>
      </c>
      <c r="N1904">
        <f t="shared" si="357"/>
        <v>1</v>
      </c>
      <c r="O1904">
        <f t="shared" si="358"/>
        <v>0.25406624484709039</v>
      </c>
      <c r="P1904">
        <f t="shared" si="359"/>
        <v>6.454965677070168E-2</v>
      </c>
    </row>
    <row r="1905" spans="1:16" x14ac:dyDescent="0.35">
      <c r="A1905" s="48" t="s">
        <v>9</v>
      </c>
      <c r="B1905">
        <v>937.5</v>
      </c>
      <c r="C1905">
        <f t="shared" si="348"/>
        <v>1</v>
      </c>
      <c r="D1905">
        <f t="shared" si="349"/>
        <v>0.24764368404876547</v>
      </c>
      <c r="E1905">
        <f t="shared" si="350"/>
        <v>6.1327394249244778E-2</v>
      </c>
      <c r="F1905">
        <f t="shared" si="351"/>
        <v>1</v>
      </c>
      <c r="G1905">
        <f t="shared" si="352"/>
        <v>0.29613153893800315</v>
      </c>
      <c r="H1905">
        <f t="shared" si="353"/>
        <v>8.7693888353790078E-2</v>
      </c>
      <c r="J1905">
        <v>1556.25</v>
      </c>
      <c r="K1905">
        <f t="shared" si="354"/>
        <v>1</v>
      </c>
      <c r="L1905">
        <f t="shared" si="355"/>
        <v>0.17591006906497522</v>
      </c>
      <c r="M1905">
        <f t="shared" si="356"/>
        <v>3.0944352398444352E-2</v>
      </c>
      <c r="N1905">
        <f t="shared" si="357"/>
        <v>1</v>
      </c>
      <c r="O1905">
        <f t="shared" si="358"/>
        <v>0.25402645959160192</v>
      </c>
      <c r="P1905">
        <f t="shared" si="359"/>
        <v>6.4529442172643767E-2</v>
      </c>
    </row>
    <row r="1906" spans="1:16" x14ac:dyDescent="0.35">
      <c r="A1906" s="48" t="s">
        <v>9</v>
      </c>
      <c r="B1906">
        <v>937.5</v>
      </c>
      <c r="C1906">
        <f t="shared" si="348"/>
        <v>1</v>
      </c>
      <c r="D1906">
        <f t="shared" si="349"/>
        <v>0.24764368404876547</v>
      </c>
      <c r="E1906">
        <f t="shared" si="350"/>
        <v>6.1327394249244778E-2</v>
      </c>
      <c r="F1906">
        <f t="shared" si="351"/>
        <v>1</v>
      </c>
      <c r="G1906">
        <f t="shared" si="352"/>
        <v>0.29613153893800315</v>
      </c>
      <c r="H1906">
        <f t="shared" si="353"/>
        <v>8.7693888353790078E-2</v>
      </c>
      <c r="J1906">
        <v>1556.6</v>
      </c>
      <c r="K1906">
        <f t="shared" si="354"/>
        <v>1</v>
      </c>
      <c r="L1906">
        <f t="shared" si="355"/>
        <v>0.17572473157046781</v>
      </c>
      <c r="M1906">
        <f t="shared" si="356"/>
        <v>3.0879181285512966E-2</v>
      </c>
      <c r="N1906">
        <f t="shared" si="357"/>
        <v>1</v>
      </c>
      <c r="O1906">
        <f t="shared" si="358"/>
        <v>0.25385869044195186</v>
      </c>
      <c r="P1906">
        <f t="shared" si="359"/>
        <v>6.444423471290274E-2</v>
      </c>
    </row>
    <row r="1907" spans="1:16" x14ac:dyDescent="0.35">
      <c r="A1907" s="48" t="s">
        <v>9</v>
      </c>
      <c r="B1907">
        <v>937.5</v>
      </c>
      <c r="C1907">
        <f t="shared" si="348"/>
        <v>1</v>
      </c>
      <c r="D1907">
        <f t="shared" si="349"/>
        <v>0.24764368404876547</v>
      </c>
      <c r="E1907">
        <f t="shared" si="350"/>
        <v>6.1327394249244778E-2</v>
      </c>
      <c r="F1907">
        <f t="shared" si="351"/>
        <v>1</v>
      </c>
      <c r="G1907">
        <f t="shared" si="352"/>
        <v>0.29613153893800315</v>
      </c>
      <c r="H1907">
        <f t="shared" si="353"/>
        <v>8.7693888353790078E-2</v>
      </c>
      <c r="J1907">
        <v>1557</v>
      </c>
      <c r="K1907">
        <f t="shared" si="354"/>
        <v>1</v>
      </c>
      <c r="L1907">
        <f t="shared" si="355"/>
        <v>0.17551291729103063</v>
      </c>
      <c r="M1907">
        <f t="shared" si="356"/>
        <v>3.0804784136008161E-2</v>
      </c>
      <c r="N1907">
        <f t="shared" si="357"/>
        <v>1</v>
      </c>
      <c r="O1907">
        <f t="shared" si="358"/>
        <v>0.25366695427092312</v>
      </c>
      <c r="P1907">
        <f t="shared" si="359"/>
        <v>6.4346923689086594E-2</v>
      </c>
    </row>
    <row r="1908" spans="1:16" x14ac:dyDescent="0.35">
      <c r="A1908" s="48" t="s">
        <v>9</v>
      </c>
      <c r="B1908">
        <v>938.57140000000004</v>
      </c>
      <c r="C1908">
        <f t="shared" si="348"/>
        <v>1</v>
      </c>
      <c r="D1908">
        <f t="shared" si="349"/>
        <v>0.24678387118806128</v>
      </c>
      <c r="E1908">
        <f t="shared" si="350"/>
        <v>6.0902279078565623E-2</v>
      </c>
      <c r="F1908">
        <f t="shared" si="351"/>
        <v>1</v>
      </c>
      <c r="G1908">
        <f t="shared" si="352"/>
        <v>0.29532713929087584</v>
      </c>
      <c r="H1908">
        <f t="shared" si="353"/>
        <v>8.7218119201732378E-2</v>
      </c>
      <c r="J1908">
        <v>1557.143</v>
      </c>
      <c r="K1908">
        <f t="shared" si="354"/>
        <v>1</v>
      </c>
      <c r="L1908">
        <f t="shared" si="355"/>
        <v>0.17543719368613184</v>
      </c>
      <c r="M1908">
        <f t="shared" si="356"/>
        <v>3.0778208928465337E-2</v>
      </c>
      <c r="N1908">
        <f t="shared" si="357"/>
        <v>1</v>
      </c>
      <c r="O1908">
        <f t="shared" si="358"/>
        <v>0.25359840858978039</v>
      </c>
      <c r="P1908">
        <f t="shared" si="359"/>
        <v>6.4312152839269193E-2</v>
      </c>
    </row>
    <row r="1909" spans="1:16" x14ac:dyDescent="0.35">
      <c r="A1909" s="48" t="s">
        <v>9</v>
      </c>
      <c r="B1909">
        <v>940</v>
      </c>
      <c r="C1909">
        <f t="shared" si="348"/>
        <v>1</v>
      </c>
      <c r="D1909">
        <f t="shared" si="349"/>
        <v>0.24563740053956218</v>
      </c>
      <c r="E1909">
        <f t="shared" si="350"/>
        <v>6.0337732543833303E-2</v>
      </c>
      <c r="F1909">
        <f t="shared" si="351"/>
        <v>1</v>
      </c>
      <c r="G1909">
        <f t="shared" si="352"/>
        <v>0.29425455637517112</v>
      </c>
      <c r="H1909">
        <f t="shared" si="353"/>
        <v>8.6585743947548754E-2</v>
      </c>
      <c r="J1909">
        <v>1557.143</v>
      </c>
      <c r="K1909">
        <f t="shared" si="354"/>
        <v>1</v>
      </c>
      <c r="L1909">
        <f t="shared" si="355"/>
        <v>0.17543719368613184</v>
      </c>
      <c r="M1909">
        <f t="shared" si="356"/>
        <v>3.0778208928465337E-2</v>
      </c>
      <c r="N1909">
        <f t="shared" si="357"/>
        <v>1</v>
      </c>
      <c r="O1909">
        <f t="shared" si="358"/>
        <v>0.25359840858978039</v>
      </c>
      <c r="P1909">
        <f t="shared" si="359"/>
        <v>6.4312152839269193E-2</v>
      </c>
    </row>
    <row r="1910" spans="1:16" x14ac:dyDescent="0.35">
      <c r="A1910" s="48" t="s">
        <v>9</v>
      </c>
      <c r="B1910">
        <v>940</v>
      </c>
      <c r="C1910">
        <f t="shared" si="348"/>
        <v>1</v>
      </c>
      <c r="D1910">
        <f t="shared" si="349"/>
        <v>0.24563740053956218</v>
      </c>
      <c r="E1910">
        <f t="shared" si="350"/>
        <v>6.0337732543833303E-2</v>
      </c>
      <c r="F1910">
        <f t="shared" si="351"/>
        <v>1</v>
      </c>
      <c r="G1910">
        <f t="shared" si="352"/>
        <v>0.29425455637517112</v>
      </c>
      <c r="H1910">
        <f t="shared" si="353"/>
        <v>8.6585743947548754E-2</v>
      </c>
      <c r="J1910">
        <v>1557.4</v>
      </c>
      <c r="K1910">
        <f t="shared" si="354"/>
        <v>1</v>
      </c>
      <c r="L1910">
        <f t="shared" si="355"/>
        <v>0.17530110301159346</v>
      </c>
      <c r="M1910">
        <f t="shared" si="356"/>
        <v>3.0730476717081304E-2</v>
      </c>
      <c r="N1910">
        <f t="shared" si="357"/>
        <v>1</v>
      </c>
      <c r="O1910">
        <f t="shared" si="358"/>
        <v>0.25347521809989443</v>
      </c>
      <c r="P1910">
        <f t="shared" si="359"/>
        <v>6.4249686190789052E-2</v>
      </c>
    </row>
    <row r="1911" spans="1:16" x14ac:dyDescent="0.35">
      <c r="A1911" s="48" t="s">
        <v>9</v>
      </c>
      <c r="B1911">
        <v>940</v>
      </c>
      <c r="C1911">
        <f t="shared" si="348"/>
        <v>1</v>
      </c>
      <c r="D1911">
        <f t="shared" si="349"/>
        <v>0.24563740053956218</v>
      </c>
      <c r="E1911">
        <f t="shared" si="350"/>
        <v>6.0337732543833303E-2</v>
      </c>
      <c r="F1911">
        <f t="shared" si="351"/>
        <v>1</v>
      </c>
      <c r="G1911">
        <f t="shared" si="352"/>
        <v>0.29425455637517112</v>
      </c>
      <c r="H1911">
        <f t="shared" si="353"/>
        <v>8.6585743947548754E-2</v>
      </c>
      <c r="J1911">
        <v>1558</v>
      </c>
      <c r="K1911">
        <f t="shared" si="354"/>
        <v>1</v>
      </c>
      <c r="L1911">
        <f t="shared" si="355"/>
        <v>0.17498338159243784</v>
      </c>
      <c r="M1911">
        <f t="shared" si="356"/>
        <v>3.0619183833524716E-2</v>
      </c>
      <c r="N1911">
        <f t="shared" si="357"/>
        <v>1</v>
      </c>
      <c r="O1911">
        <f t="shared" si="358"/>
        <v>0.25318761384335148</v>
      </c>
      <c r="P1911">
        <f t="shared" si="359"/>
        <v>6.4103967803690071E-2</v>
      </c>
    </row>
    <row r="1912" spans="1:16" x14ac:dyDescent="0.35">
      <c r="A1912" s="48" t="s">
        <v>9</v>
      </c>
      <c r="B1912">
        <v>940</v>
      </c>
      <c r="C1912">
        <f t="shared" si="348"/>
        <v>1</v>
      </c>
      <c r="D1912">
        <f t="shared" si="349"/>
        <v>0.24563740053956218</v>
      </c>
      <c r="E1912">
        <f t="shared" si="350"/>
        <v>6.0337732543833303E-2</v>
      </c>
      <c r="F1912">
        <f t="shared" si="351"/>
        <v>1</v>
      </c>
      <c r="G1912">
        <f t="shared" si="352"/>
        <v>0.29425455637517112</v>
      </c>
      <c r="H1912">
        <f t="shared" si="353"/>
        <v>8.6585743947548754E-2</v>
      </c>
      <c r="J1912">
        <v>1558.25</v>
      </c>
      <c r="K1912">
        <f t="shared" si="354"/>
        <v>1</v>
      </c>
      <c r="L1912">
        <f t="shared" si="355"/>
        <v>0.17485099766778964</v>
      </c>
      <c r="M1912">
        <f t="shared" si="356"/>
        <v>3.0572871385421377E-2</v>
      </c>
      <c r="N1912">
        <f t="shared" si="357"/>
        <v>1</v>
      </c>
      <c r="O1912">
        <f t="shared" si="358"/>
        <v>0.25306777873645858</v>
      </c>
      <c r="P1912">
        <f t="shared" si="359"/>
        <v>6.4043300634605158E-2</v>
      </c>
    </row>
    <row r="1913" spans="1:16" x14ac:dyDescent="0.35">
      <c r="A1913" s="48" t="s">
        <v>9</v>
      </c>
      <c r="B1913">
        <v>941.66669999999999</v>
      </c>
      <c r="C1913">
        <f t="shared" si="348"/>
        <v>1</v>
      </c>
      <c r="D1913">
        <f t="shared" si="349"/>
        <v>0.24429985144964653</v>
      </c>
      <c r="E1913">
        <f t="shared" si="350"/>
        <v>5.968241741831936E-2</v>
      </c>
      <c r="F1913">
        <f t="shared" si="351"/>
        <v>1</v>
      </c>
      <c r="G1913">
        <f t="shared" si="352"/>
        <v>0.29300320964018228</v>
      </c>
      <c r="H1913">
        <f t="shared" si="353"/>
        <v>8.5850880859448614E-2</v>
      </c>
      <c r="J1913">
        <v>1558.3330000000001</v>
      </c>
      <c r="K1913">
        <f t="shared" si="354"/>
        <v>1</v>
      </c>
      <c r="L1913">
        <f t="shared" si="355"/>
        <v>0.17480704620480642</v>
      </c>
      <c r="M1913">
        <f t="shared" si="356"/>
        <v>3.0557503402849327E-2</v>
      </c>
      <c r="N1913">
        <f t="shared" si="357"/>
        <v>1</v>
      </c>
      <c r="O1913">
        <f t="shared" si="358"/>
        <v>0.2530279934809701</v>
      </c>
      <c r="P1913">
        <f t="shared" si="359"/>
        <v>6.4023165485005848E-2</v>
      </c>
    </row>
    <row r="1914" spans="1:16" x14ac:dyDescent="0.35">
      <c r="A1914" s="48" t="s">
        <v>9</v>
      </c>
      <c r="B1914">
        <v>941.66669999999999</v>
      </c>
      <c r="C1914">
        <f t="shared" si="348"/>
        <v>1</v>
      </c>
      <c r="D1914">
        <f t="shared" si="349"/>
        <v>0.24429985144964653</v>
      </c>
      <c r="E1914">
        <f t="shared" si="350"/>
        <v>5.968241741831936E-2</v>
      </c>
      <c r="F1914">
        <f t="shared" si="351"/>
        <v>1</v>
      </c>
      <c r="G1914">
        <f t="shared" si="352"/>
        <v>0.29300320964018228</v>
      </c>
      <c r="H1914">
        <f t="shared" si="353"/>
        <v>8.5850880859448614E-2</v>
      </c>
      <c r="J1914">
        <v>1558.3330000000001</v>
      </c>
      <c r="K1914">
        <f t="shared" si="354"/>
        <v>1</v>
      </c>
      <c r="L1914">
        <f t="shared" si="355"/>
        <v>0.17480704620480642</v>
      </c>
      <c r="M1914">
        <f t="shared" si="356"/>
        <v>3.0557503402849327E-2</v>
      </c>
      <c r="N1914">
        <f t="shared" si="357"/>
        <v>1</v>
      </c>
      <c r="O1914">
        <f t="shared" si="358"/>
        <v>0.2530279934809701</v>
      </c>
      <c r="P1914">
        <f t="shared" si="359"/>
        <v>6.4023165485005848E-2</v>
      </c>
    </row>
    <row r="1915" spans="1:16" x14ac:dyDescent="0.35">
      <c r="A1915" s="48" t="s">
        <v>9</v>
      </c>
      <c r="B1915">
        <v>942.85709999999995</v>
      </c>
      <c r="C1915">
        <f t="shared" si="348"/>
        <v>1</v>
      </c>
      <c r="D1915">
        <f t="shared" si="349"/>
        <v>0.24334453949390433</v>
      </c>
      <c r="E1915">
        <f t="shared" si="350"/>
        <v>5.9216564901500367E-2</v>
      </c>
      <c r="F1915">
        <f t="shared" si="351"/>
        <v>1</v>
      </c>
      <c r="G1915">
        <f t="shared" si="352"/>
        <v>0.29210946562306428</v>
      </c>
      <c r="H1915">
        <f t="shared" si="353"/>
        <v>8.5327939906592168E-2</v>
      </c>
      <c r="J1915">
        <v>1558.4</v>
      </c>
      <c r="K1915">
        <f t="shared" si="354"/>
        <v>1</v>
      </c>
      <c r="L1915">
        <f t="shared" si="355"/>
        <v>0.17477156731300067</v>
      </c>
      <c r="M1915">
        <f t="shared" si="356"/>
        <v>3.0545100741042726E-2</v>
      </c>
      <c r="N1915">
        <f t="shared" si="357"/>
        <v>1</v>
      </c>
      <c r="O1915">
        <f t="shared" si="358"/>
        <v>0.25299587767232279</v>
      </c>
      <c r="P1915">
        <f t="shared" si="359"/>
        <v>6.4006914119188921E-2</v>
      </c>
    </row>
    <row r="1916" spans="1:16" x14ac:dyDescent="0.35">
      <c r="A1916" s="48" t="s">
        <v>9</v>
      </c>
      <c r="B1916">
        <v>944.44449999999995</v>
      </c>
      <c r="C1916">
        <f t="shared" si="348"/>
        <v>1</v>
      </c>
      <c r="D1916">
        <f t="shared" si="349"/>
        <v>0.2420706297169006</v>
      </c>
      <c r="E1916">
        <f t="shared" si="350"/>
        <v>5.8598189771536802E-2</v>
      </c>
      <c r="F1916">
        <f t="shared" si="351"/>
        <v>1</v>
      </c>
      <c r="G1916">
        <f t="shared" si="352"/>
        <v>0.29091765677496845</v>
      </c>
      <c r="H1916">
        <f t="shared" si="353"/>
        <v>8.4633083023438346E-2</v>
      </c>
      <c r="J1916">
        <v>1558.4</v>
      </c>
      <c r="K1916">
        <f t="shared" si="354"/>
        <v>1</v>
      </c>
      <c r="L1916">
        <f t="shared" si="355"/>
        <v>0.17477156731300067</v>
      </c>
      <c r="M1916">
        <f t="shared" si="356"/>
        <v>3.0545100741042726E-2</v>
      </c>
      <c r="N1916">
        <f t="shared" si="357"/>
        <v>1</v>
      </c>
      <c r="O1916">
        <f t="shared" si="358"/>
        <v>0.25299587767232279</v>
      </c>
      <c r="P1916">
        <f t="shared" si="359"/>
        <v>6.4006914119188921E-2</v>
      </c>
    </row>
    <row r="1917" spans="1:16" x14ac:dyDescent="0.35">
      <c r="A1917" s="48" t="s">
        <v>9</v>
      </c>
      <c r="B1917">
        <v>944.44449999999995</v>
      </c>
      <c r="C1917">
        <f t="shared" si="348"/>
        <v>1</v>
      </c>
      <c r="D1917">
        <f t="shared" si="349"/>
        <v>0.2420706297169006</v>
      </c>
      <c r="E1917">
        <f t="shared" si="350"/>
        <v>5.8598189771536802E-2</v>
      </c>
      <c r="F1917">
        <f t="shared" si="351"/>
        <v>1</v>
      </c>
      <c r="G1917">
        <f t="shared" si="352"/>
        <v>0.29091765677496845</v>
      </c>
      <c r="H1917">
        <f t="shared" si="353"/>
        <v>8.4633083023438346E-2</v>
      </c>
      <c r="J1917">
        <v>1558.4</v>
      </c>
      <c r="K1917">
        <f t="shared" si="354"/>
        <v>1</v>
      </c>
      <c r="L1917">
        <f t="shared" si="355"/>
        <v>0.17477156731300067</v>
      </c>
      <c r="M1917">
        <f t="shared" si="356"/>
        <v>3.0545100741042726E-2</v>
      </c>
      <c r="N1917">
        <f t="shared" si="357"/>
        <v>1</v>
      </c>
      <c r="O1917">
        <f t="shared" si="358"/>
        <v>0.25299587767232279</v>
      </c>
      <c r="P1917">
        <f t="shared" si="359"/>
        <v>6.4006914119188921E-2</v>
      </c>
    </row>
    <row r="1918" spans="1:16" x14ac:dyDescent="0.35">
      <c r="A1918" s="48" t="s">
        <v>9</v>
      </c>
      <c r="B1918">
        <v>944.44449999999995</v>
      </c>
      <c r="C1918">
        <f t="shared" si="348"/>
        <v>1</v>
      </c>
      <c r="D1918">
        <f t="shared" si="349"/>
        <v>0.2420706297169006</v>
      </c>
      <c r="E1918">
        <f t="shared" si="350"/>
        <v>5.8598189771536802E-2</v>
      </c>
      <c r="F1918">
        <f t="shared" si="351"/>
        <v>1</v>
      </c>
      <c r="G1918">
        <f t="shared" si="352"/>
        <v>0.29091765677496845</v>
      </c>
      <c r="H1918">
        <f t="shared" si="353"/>
        <v>8.4633083023438346E-2</v>
      </c>
      <c r="J1918">
        <v>1558.5</v>
      </c>
      <c r="K1918">
        <f t="shared" si="354"/>
        <v>1</v>
      </c>
      <c r="L1918">
        <f t="shared" si="355"/>
        <v>0.17471861374314146</v>
      </c>
      <c r="M1918">
        <f t="shared" si="356"/>
        <v>3.0526593988325058E-2</v>
      </c>
      <c r="N1918">
        <f t="shared" si="357"/>
        <v>1</v>
      </c>
      <c r="O1918">
        <f t="shared" si="358"/>
        <v>0.25294794362956563</v>
      </c>
      <c r="P1918">
        <f t="shared" si="359"/>
        <v>6.3982662186425912E-2</v>
      </c>
    </row>
    <row r="1919" spans="1:16" x14ac:dyDescent="0.35">
      <c r="A1919" s="48" t="s">
        <v>9</v>
      </c>
      <c r="B1919">
        <v>944.44449999999995</v>
      </c>
      <c r="C1919">
        <f t="shared" si="348"/>
        <v>1</v>
      </c>
      <c r="D1919">
        <f t="shared" si="349"/>
        <v>0.2420706297169006</v>
      </c>
      <c r="E1919">
        <f t="shared" si="350"/>
        <v>5.8598189771536802E-2</v>
      </c>
      <c r="F1919">
        <f t="shared" si="351"/>
        <v>1</v>
      </c>
      <c r="G1919">
        <f t="shared" si="352"/>
        <v>0.29091765677496845</v>
      </c>
      <c r="H1919">
        <f t="shared" si="353"/>
        <v>8.4633083023438346E-2</v>
      </c>
      <c r="J1919">
        <v>1558.5709999999999</v>
      </c>
      <c r="K1919">
        <f t="shared" si="354"/>
        <v>1</v>
      </c>
      <c r="L1919">
        <f t="shared" si="355"/>
        <v>0.17468101670854141</v>
      </c>
      <c r="M1919">
        <f t="shared" si="356"/>
        <v>3.0513457598329723E-2</v>
      </c>
      <c r="N1919">
        <f t="shared" si="357"/>
        <v>1</v>
      </c>
      <c r="O1919">
        <f t="shared" si="358"/>
        <v>0.25291391045920808</v>
      </c>
      <c r="P1919">
        <f t="shared" si="359"/>
        <v>6.3965446103768323E-2</v>
      </c>
    </row>
    <row r="1920" spans="1:16" x14ac:dyDescent="0.35">
      <c r="A1920" s="48" t="s">
        <v>9</v>
      </c>
      <c r="B1920">
        <v>944.44449999999995</v>
      </c>
      <c r="C1920">
        <f t="shared" si="348"/>
        <v>1</v>
      </c>
      <c r="D1920">
        <f t="shared" si="349"/>
        <v>0.2420706297169006</v>
      </c>
      <c r="E1920">
        <f t="shared" si="350"/>
        <v>5.8598189771536802E-2</v>
      </c>
      <c r="F1920">
        <f t="shared" si="351"/>
        <v>1</v>
      </c>
      <c r="G1920">
        <f t="shared" si="352"/>
        <v>0.29091765677496845</v>
      </c>
      <c r="H1920">
        <f t="shared" si="353"/>
        <v>8.4633083023438346E-2</v>
      </c>
      <c r="J1920">
        <v>1559</v>
      </c>
      <c r="K1920">
        <f t="shared" si="354"/>
        <v>1</v>
      </c>
      <c r="L1920">
        <f t="shared" si="355"/>
        <v>0.17445384589384505</v>
      </c>
      <c r="M1920">
        <f t="shared" si="356"/>
        <v>3.0434144347153438E-2</v>
      </c>
      <c r="N1920">
        <f t="shared" si="357"/>
        <v>1</v>
      </c>
      <c r="O1920">
        <f t="shared" si="358"/>
        <v>0.25270827341577984</v>
      </c>
      <c r="P1920">
        <f t="shared" si="359"/>
        <v>6.3861471452784535E-2</v>
      </c>
    </row>
    <row r="1921" spans="1:16" x14ac:dyDescent="0.35">
      <c r="A1921" s="48" t="s">
        <v>9</v>
      </c>
      <c r="B1921">
        <v>944.44449999999995</v>
      </c>
      <c r="C1921">
        <f t="shared" si="348"/>
        <v>1</v>
      </c>
      <c r="D1921">
        <f t="shared" si="349"/>
        <v>0.2420706297169006</v>
      </c>
      <c r="E1921">
        <f t="shared" si="350"/>
        <v>5.8598189771536802E-2</v>
      </c>
      <c r="F1921">
        <f t="shared" si="351"/>
        <v>1</v>
      </c>
      <c r="G1921">
        <f t="shared" si="352"/>
        <v>0.29091765677496845</v>
      </c>
      <c r="H1921">
        <f t="shared" si="353"/>
        <v>8.4633083023438346E-2</v>
      </c>
      <c r="J1921">
        <v>1559.3330000000001</v>
      </c>
      <c r="K1921">
        <f t="shared" si="354"/>
        <v>1</v>
      </c>
      <c r="L1921">
        <f t="shared" si="355"/>
        <v>0.17427751050621362</v>
      </c>
      <c r="M1921">
        <f t="shared" si="356"/>
        <v>3.0372650668243399E-2</v>
      </c>
      <c r="N1921">
        <f t="shared" si="357"/>
        <v>1</v>
      </c>
      <c r="O1921">
        <f t="shared" si="358"/>
        <v>0.25254865305339841</v>
      </c>
      <c r="P1921">
        <f t="shared" si="359"/>
        <v>6.3780822159085801E-2</v>
      </c>
    </row>
    <row r="1922" spans="1:16" x14ac:dyDescent="0.35">
      <c r="A1922" s="48" t="s">
        <v>9</v>
      </c>
      <c r="B1922">
        <v>944.44449999999995</v>
      </c>
      <c r="C1922">
        <f t="shared" si="348"/>
        <v>1</v>
      </c>
      <c r="D1922">
        <f t="shared" si="349"/>
        <v>0.2420706297169006</v>
      </c>
      <c r="E1922">
        <f t="shared" si="350"/>
        <v>5.8598189771536802E-2</v>
      </c>
      <c r="F1922">
        <f t="shared" si="351"/>
        <v>1</v>
      </c>
      <c r="G1922">
        <f t="shared" si="352"/>
        <v>0.29091765677496845</v>
      </c>
      <c r="H1922">
        <f t="shared" si="353"/>
        <v>8.4633083023438346E-2</v>
      </c>
      <c r="J1922">
        <v>1559.5</v>
      </c>
      <c r="K1922">
        <f t="shared" si="354"/>
        <v>1</v>
      </c>
      <c r="L1922">
        <f t="shared" si="355"/>
        <v>0.17418907804454867</v>
      </c>
      <c r="M1922">
        <f t="shared" si="356"/>
        <v>3.0341834910009868E-2</v>
      </c>
      <c r="N1922">
        <f t="shared" si="357"/>
        <v>1</v>
      </c>
      <c r="O1922">
        <f t="shared" si="358"/>
        <v>0.25246860320199399</v>
      </c>
      <c r="P1922">
        <f t="shared" si="359"/>
        <v>6.3740395602765884E-2</v>
      </c>
    </row>
    <row r="1923" spans="1:16" x14ac:dyDescent="0.35">
      <c r="A1923" s="48" t="s">
        <v>9</v>
      </c>
      <c r="B1923">
        <v>944.44449999999995</v>
      </c>
      <c r="C1923">
        <f t="shared" si="348"/>
        <v>1</v>
      </c>
      <c r="D1923">
        <f t="shared" si="349"/>
        <v>0.2420706297169006</v>
      </c>
      <c r="E1923">
        <f t="shared" si="350"/>
        <v>5.8598189771536802E-2</v>
      </c>
      <c r="F1923">
        <f t="shared" si="351"/>
        <v>1</v>
      </c>
      <c r="G1923">
        <f t="shared" si="352"/>
        <v>0.29091765677496845</v>
      </c>
      <c r="H1923">
        <f t="shared" si="353"/>
        <v>8.4633083023438346E-2</v>
      </c>
      <c r="J1923">
        <v>1559.6</v>
      </c>
      <c r="K1923">
        <f t="shared" si="354"/>
        <v>1</v>
      </c>
      <c r="L1923">
        <f t="shared" si="355"/>
        <v>0.17413612447468943</v>
      </c>
      <c r="M1923">
        <f t="shared" si="356"/>
        <v>3.0323389847064532E-2</v>
      </c>
      <c r="N1923">
        <f t="shared" si="357"/>
        <v>1</v>
      </c>
      <c r="O1923">
        <f t="shared" si="358"/>
        <v>0.25242066915923689</v>
      </c>
      <c r="P1923">
        <f t="shared" si="359"/>
        <v>6.3716194218796929E-2</v>
      </c>
    </row>
    <row r="1924" spans="1:16" x14ac:dyDescent="0.35">
      <c r="A1924" s="48" t="s">
        <v>9</v>
      </c>
      <c r="B1924">
        <v>944.44449999999995</v>
      </c>
      <c r="C1924">
        <f t="shared" ref="C1924:C1987" si="360">IF(B1924&lt;$Z$6,1,0)</f>
        <v>1</v>
      </c>
      <c r="D1924">
        <f t="shared" ref="D1924:D1987" si="361">MAX(($Z$6-B1924)/$Z$6, 0)</f>
        <v>0.2420706297169006</v>
      </c>
      <c r="E1924">
        <f t="shared" ref="E1924:E1987" si="362">POWER(D1924,2)</f>
        <v>5.8598189771536802E-2</v>
      </c>
      <c r="F1924">
        <f t="shared" ref="F1924:F1987" si="363">IF(B1924&lt;$AB$12,1,0)</f>
        <v>1</v>
      </c>
      <c r="G1924">
        <f t="shared" ref="G1924:G1987" si="364">MAX(($AB$12-B1924)/$AB$12, 0)</f>
        <v>0.29091765677496845</v>
      </c>
      <c r="H1924">
        <f t="shared" ref="H1924:H1987" si="365">POWER(G1924,2)</f>
        <v>8.4633083023438346E-2</v>
      </c>
      <c r="J1924">
        <v>1560</v>
      </c>
      <c r="K1924">
        <f t="shared" ref="K1924:K1987" si="366">IF(J1924&lt;$Z$7,1,0)</f>
        <v>1</v>
      </c>
      <c r="L1924">
        <f t="shared" ref="L1924:L1987" si="367">MAX(($Z$7-J1924)/$Z$7, 0)</f>
        <v>0.17392431019525226</v>
      </c>
      <c r="M1924">
        <f t="shared" ref="M1924:M1987" si="368">POWER(L1924,2)</f>
        <v>3.0249665676894327E-2</v>
      </c>
      <c r="N1924">
        <f t="shared" ref="N1924:N1987" si="369">IF(J1924&lt;$AC$12,1,0)</f>
        <v>1</v>
      </c>
      <c r="O1924">
        <f t="shared" ref="O1924:O1987" si="370">MAX(($AC$12-J1924)/$AC$12, 0)</f>
        <v>0.25222893298820814</v>
      </c>
      <c r="P1924">
        <f t="shared" ref="P1924:P1987" si="371">POWER(O1924,2)</f>
        <v>6.3619434636370001E-2</v>
      </c>
    </row>
    <row r="1925" spans="1:16" x14ac:dyDescent="0.35">
      <c r="A1925" s="48" t="s">
        <v>9</v>
      </c>
      <c r="B1925">
        <v>945</v>
      </c>
      <c r="C1925">
        <f t="shared" si="360"/>
        <v>1</v>
      </c>
      <c r="D1925">
        <f t="shared" si="361"/>
        <v>0.24162483352115557</v>
      </c>
      <c r="E1925">
        <f t="shared" si="362"/>
        <v>5.8382560174126144E-2</v>
      </c>
      <c r="F1925">
        <f t="shared" si="363"/>
        <v>1</v>
      </c>
      <c r="G1925">
        <f t="shared" si="364"/>
        <v>0.29050059124950717</v>
      </c>
      <c r="H1925">
        <f t="shared" si="365"/>
        <v>8.4390593516313242E-2</v>
      </c>
      <c r="J1925">
        <v>1561.1669999999999</v>
      </c>
      <c r="K1925">
        <f t="shared" si="366"/>
        <v>1</v>
      </c>
      <c r="L1925">
        <f t="shared" si="367"/>
        <v>0.17330634203499454</v>
      </c>
      <c r="M1925">
        <f t="shared" si="368"/>
        <v>3.0035088189550516E-2</v>
      </c>
      <c r="N1925">
        <f t="shared" si="369"/>
        <v>1</v>
      </c>
      <c r="O1925">
        <f t="shared" si="370"/>
        <v>0.25166954270923209</v>
      </c>
      <c r="P1925">
        <f t="shared" si="371"/>
        <v>6.3337558727474E-2</v>
      </c>
    </row>
    <row r="1926" spans="1:16" x14ac:dyDescent="0.35">
      <c r="A1926" s="48" t="s">
        <v>9</v>
      </c>
      <c r="B1926">
        <v>946.66669999999999</v>
      </c>
      <c r="C1926">
        <f t="shared" si="360"/>
        <v>1</v>
      </c>
      <c r="D1926">
        <f t="shared" si="361"/>
        <v>0.24028728443123995</v>
      </c>
      <c r="E1926">
        <f t="shared" si="362"/>
        <v>5.7737979059339611E-2</v>
      </c>
      <c r="F1926">
        <f t="shared" si="363"/>
        <v>1</v>
      </c>
      <c r="G1926">
        <f t="shared" si="364"/>
        <v>0.28924924451451833</v>
      </c>
      <c r="H1926">
        <f t="shared" si="365"/>
        <v>8.3665125452219616E-2</v>
      </c>
      <c r="J1926">
        <v>1561.6</v>
      </c>
      <c r="K1926">
        <f t="shared" si="366"/>
        <v>1</v>
      </c>
      <c r="L1926">
        <f t="shared" si="367"/>
        <v>0.17307705307750387</v>
      </c>
      <c r="M1926">
        <f t="shared" si="368"/>
        <v>2.9955666301993093E-2</v>
      </c>
      <c r="N1926">
        <f t="shared" si="369"/>
        <v>1</v>
      </c>
      <c r="O1926">
        <f t="shared" si="370"/>
        <v>0.25146198830409355</v>
      </c>
      <c r="P1926">
        <f t="shared" si="371"/>
        <v>6.323313156184808E-2</v>
      </c>
    </row>
    <row r="1927" spans="1:16" x14ac:dyDescent="0.35">
      <c r="A1927" s="48" t="s">
        <v>9</v>
      </c>
      <c r="B1927">
        <v>947.5</v>
      </c>
      <c r="C1927">
        <f t="shared" si="360"/>
        <v>1</v>
      </c>
      <c r="D1927">
        <f t="shared" si="361"/>
        <v>0.23961855001195229</v>
      </c>
      <c r="E1927">
        <f t="shared" si="362"/>
        <v>5.7417049509830481E-2</v>
      </c>
      <c r="F1927">
        <f t="shared" si="363"/>
        <v>1</v>
      </c>
      <c r="G1927">
        <f t="shared" si="364"/>
        <v>0.28862360868667514</v>
      </c>
      <c r="H1927">
        <f t="shared" si="365"/>
        <v>8.330358749131897E-2</v>
      </c>
      <c r="J1927">
        <v>1561.75</v>
      </c>
      <c r="K1927">
        <f t="shared" si="366"/>
        <v>1</v>
      </c>
      <c r="L1927">
        <f t="shared" si="367"/>
        <v>0.17299762272271491</v>
      </c>
      <c r="M1927">
        <f t="shared" si="368"/>
        <v>2.9928177467710804E-2</v>
      </c>
      <c r="N1927">
        <f t="shared" si="369"/>
        <v>1</v>
      </c>
      <c r="O1927">
        <f t="shared" si="370"/>
        <v>0.25139008723995776</v>
      </c>
      <c r="P1927">
        <f t="shared" si="371"/>
        <v>6.3196975962513571E-2</v>
      </c>
    </row>
    <row r="1928" spans="1:16" x14ac:dyDescent="0.35">
      <c r="A1928" s="48" t="s">
        <v>9</v>
      </c>
      <c r="B1928">
        <v>950</v>
      </c>
      <c r="C1928">
        <f t="shared" si="360"/>
        <v>1</v>
      </c>
      <c r="D1928">
        <f t="shared" si="361"/>
        <v>0.237612266502749</v>
      </c>
      <c r="E1928">
        <f t="shared" si="362"/>
        <v>5.6459589192573413E-2</v>
      </c>
      <c r="F1928">
        <f t="shared" si="363"/>
        <v>1</v>
      </c>
      <c r="G1928">
        <f t="shared" si="364"/>
        <v>0.28674662612384316</v>
      </c>
      <c r="H1928">
        <f t="shared" si="365"/>
        <v>8.2223627593407095E-2</v>
      </c>
      <c r="J1928">
        <v>1561.8330000000001</v>
      </c>
      <c r="K1928">
        <f t="shared" si="366"/>
        <v>1</v>
      </c>
      <c r="L1928">
        <f t="shared" si="367"/>
        <v>0.17295367125973166</v>
      </c>
      <c r="M1928">
        <f t="shared" si="368"/>
        <v>2.9912972402219327E-2</v>
      </c>
      <c r="N1928">
        <f t="shared" si="369"/>
        <v>1</v>
      </c>
      <c r="O1928">
        <f t="shared" si="370"/>
        <v>0.25135030198446928</v>
      </c>
      <c r="P1928">
        <f t="shared" si="371"/>
        <v>6.3176974307683903E-2</v>
      </c>
    </row>
    <row r="1929" spans="1:16" x14ac:dyDescent="0.35">
      <c r="A1929" s="48" t="s">
        <v>9</v>
      </c>
      <c r="B1929">
        <v>950</v>
      </c>
      <c r="C1929">
        <f t="shared" si="360"/>
        <v>1</v>
      </c>
      <c r="D1929">
        <f t="shared" si="361"/>
        <v>0.237612266502749</v>
      </c>
      <c r="E1929">
        <f t="shared" si="362"/>
        <v>5.6459589192573413E-2</v>
      </c>
      <c r="F1929">
        <f t="shared" si="363"/>
        <v>1</v>
      </c>
      <c r="G1929">
        <f t="shared" si="364"/>
        <v>0.28674662612384316</v>
      </c>
      <c r="H1929">
        <f t="shared" si="365"/>
        <v>8.2223627593407095E-2</v>
      </c>
      <c r="J1929">
        <v>1561.8330000000001</v>
      </c>
      <c r="K1929">
        <f t="shared" si="366"/>
        <v>1</v>
      </c>
      <c r="L1929">
        <f t="shared" si="367"/>
        <v>0.17295367125973166</v>
      </c>
      <c r="M1929">
        <f t="shared" si="368"/>
        <v>2.9912972402219327E-2</v>
      </c>
      <c r="N1929">
        <f t="shared" si="369"/>
        <v>1</v>
      </c>
      <c r="O1929">
        <f t="shared" si="370"/>
        <v>0.25135030198446928</v>
      </c>
      <c r="P1929">
        <f t="shared" si="371"/>
        <v>6.3176974307683903E-2</v>
      </c>
    </row>
    <row r="1930" spans="1:16" x14ac:dyDescent="0.35">
      <c r="A1930" s="48" t="s">
        <v>9</v>
      </c>
      <c r="B1930">
        <v>950</v>
      </c>
      <c r="C1930">
        <f t="shared" si="360"/>
        <v>1</v>
      </c>
      <c r="D1930">
        <f t="shared" si="361"/>
        <v>0.237612266502749</v>
      </c>
      <c r="E1930">
        <f t="shared" si="362"/>
        <v>5.6459589192573413E-2</v>
      </c>
      <c r="F1930">
        <f t="shared" si="363"/>
        <v>1</v>
      </c>
      <c r="G1930">
        <f t="shared" si="364"/>
        <v>0.28674662612384316</v>
      </c>
      <c r="H1930">
        <f t="shared" si="365"/>
        <v>8.2223627593407095E-2</v>
      </c>
      <c r="J1930">
        <v>1561.857</v>
      </c>
      <c r="K1930">
        <f t="shared" si="366"/>
        <v>1</v>
      </c>
      <c r="L1930">
        <f t="shared" si="367"/>
        <v>0.17294096240296547</v>
      </c>
      <c r="M1930">
        <f t="shared" si="368"/>
        <v>2.9908576476863916E-2</v>
      </c>
      <c r="N1930">
        <f t="shared" si="369"/>
        <v>1</v>
      </c>
      <c r="O1930">
        <f t="shared" si="370"/>
        <v>0.25133879781420759</v>
      </c>
      <c r="P1930">
        <f t="shared" si="371"/>
        <v>6.3171191286691117E-2</v>
      </c>
    </row>
    <row r="1931" spans="1:16" x14ac:dyDescent="0.35">
      <c r="A1931" s="48" t="s">
        <v>9</v>
      </c>
      <c r="B1931">
        <v>950</v>
      </c>
      <c r="C1931">
        <f t="shared" si="360"/>
        <v>1</v>
      </c>
      <c r="D1931">
        <f t="shared" si="361"/>
        <v>0.237612266502749</v>
      </c>
      <c r="E1931">
        <f t="shared" si="362"/>
        <v>5.6459589192573413E-2</v>
      </c>
      <c r="F1931">
        <f t="shared" si="363"/>
        <v>1</v>
      </c>
      <c r="G1931">
        <f t="shared" si="364"/>
        <v>0.28674662612384316</v>
      </c>
      <c r="H1931">
        <f t="shared" si="365"/>
        <v>8.2223627593407095E-2</v>
      </c>
      <c r="J1931">
        <v>1562.5</v>
      </c>
      <c r="K1931">
        <f t="shared" si="366"/>
        <v>1</v>
      </c>
      <c r="L1931">
        <f t="shared" si="367"/>
        <v>0.17260047094877029</v>
      </c>
      <c r="M1931">
        <f t="shared" si="368"/>
        <v>2.9790922571737297E-2</v>
      </c>
      <c r="N1931">
        <f t="shared" si="369"/>
        <v>1</v>
      </c>
      <c r="O1931">
        <f t="shared" si="370"/>
        <v>0.25103058191927902</v>
      </c>
      <c r="P1931">
        <f t="shared" si="371"/>
        <v>6.301635305873185E-2</v>
      </c>
    </row>
    <row r="1932" spans="1:16" x14ac:dyDescent="0.35">
      <c r="A1932" s="48" t="s">
        <v>9</v>
      </c>
      <c r="B1932">
        <v>950</v>
      </c>
      <c r="C1932">
        <f t="shared" si="360"/>
        <v>1</v>
      </c>
      <c r="D1932">
        <f t="shared" si="361"/>
        <v>0.237612266502749</v>
      </c>
      <c r="E1932">
        <f t="shared" si="362"/>
        <v>5.6459589192573413E-2</v>
      </c>
      <c r="F1932">
        <f t="shared" si="363"/>
        <v>1</v>
      </c>
      <c r="G1932">
        <f t="shared" si="364"/>
        <v>0.28674662612384316</v>
      </c>
      <c r="H1932">
        <f t="shared" si="365"/>
        <v>8.2223627593407095E-2</v>
      </c>
      <c r="J1932">
        <v>1562.5</v>
      </c>
      <c r="K1932">
        <f t="shared" si="366"/>
        <v>1</v>
      </c>
      <c r="L1932">
        <f t="shared" si="367"/>
        <v>0.17260047094877029</v>
      </c>
      <c r="M1932">
        <f t="shared" si="368"/>
        <v>2.9790922571737297E-2</v>
      </c>
      <c r="N1932">
        <f t="shared" si="369"/>
        <v>1</v>
      </c>
      <c r="O1932">
        <f t="shared" si="370"/>
        <v>0.25103058191927902</v>
      </c>
      <c r="P1932">
        <f t="shared" si="371"/>
        <v>6.301635305873185E-2</v>
      </c>
    </row>
    <row r="1933" spans="1:16" x14ac:dyDescent="0.35">
      <c r="A1933" s="48" t="s">
        <v>9</v>
      </c>
      <c r="B1933">
        <v>950</v>
      </c>
      <c r="C1933">
        <f t="shared" si="360"/>
        <v>1</v>
      </c>
      <c r="D1933">
        <f t="shared" si="361"/>
        <v>0.237612266502749</v>
      </c>
      <c r="E1933">
        <f t="shared" si="362"/>
        <v>5.6459589192573413E-2</v>
      </c>
      <c r="F1933">
        <f t="shared" si="363"/>
        <v>1</v>
      </c>
      <c r="G1933">
        <f t="shared" si="364"/>
        <v>0.28674662612384316</v>
      </c>
      <c r="H1933">
        <f t="shared" si="365"/>
        <v>8.2223627593407095E-2</v>
      </c>
      <c r="J1933">
        <v>1563.25</v>
      </c>
      <c r="K1933">
        <f t="shared" si="366"/>
        <v>1</v>
      </c>
      <c r="L1933">
        <f t="shared" si="367"/>
        <v>0.1722033191748257</v>
      </c>
      <c r="M1933">
        <f t="shared" si="368"/>
        <v>2.9653983134826895E-2</v>
      </c>
      <c r="N1933">
        <f t="shared" si="369"/>
        <v>1</v>
      </c>
      <c r="O1933">
        <f t="shared" si="370"/>
        <v>0.25067107659860027</v>
      </c>
      <c r="P1933">
        <f t="shared" si="371"/>
        <v>6.2835988643101331E-2</v>
      </c>
    </row>
    <row r="1934" spans="1:16" x14ac:dyDescent="0.35">
      <c r="A1934" s="48" t="s">
        <v>9</v>
      </c>
      <c r="B1934">
        <v>950</v>
      </c>
      <c r="C1934">
        <f t="shared" si="360"/>
        <v>1</v>
      </c>
      <c r="D1934">
        <f t="shared" si="361"/>
        <v>0.237612266502749</v>
      </c>
      <c r="E1934">
        <f t="shared" si="362"/>
        <v>5.6459589192573413E-2</v>
      </c>
      <c r="F1934">
        <f t="shared" si="363"/>
        <v>1</v>
      </c>
      <c r="G1934">
        <f t="shared" si="364"/>
        <v>0.28674662612384316</v>
      </c>
      <c r="H1934">
        <f t="shared" si="365"/>
        <v>8.2223627593407095E-2</v>
      </c>
      <c r="J1934">
        <v>1563.75</v>
      </c>
      <c r="K1934">
        <f t="shared" si="366"/>
        <v>1</v>
      </c>
      <c r="L1934">
        <f t="shared" si="367"/>
        <v>0.17193855132552932</v>
      </c>
      <c r="M1934">
        <f t="shared" si="368"/>
        <v>2.956286543192168E-2</v>
      </c>
      <c r="N1934">
        <f t="shared" si="369"/>
        <v>1</v>
      </c>
      <c r="O1934">
        <f t="shared" si="370"/>
        <v>0.25043140638481443</v>
      </c>
      <c r="P1934">
        <f t="shared" si="371"/>
        <v>6.2715889303876074E-2</v>
      </c>
    </row>
    <row r="1935" spans="1:16" x14ac:dyDescent="0.35">
      <c r="A1935" s="48" t="s">
        <v>9</v>
      </c>
      <c r="B1935">
        <v>950</v>
      </c>
      <c r="C1935">
        <f t="shared" si="360"/>
        <v>1</v>
      </c>
      <c r="D1935">
        <f t="shared" si="361"/>
        <v>0.237612266502749</v>
      </c>
      <c r="E1935">
        <f t="shared" si="362"/>
        <v>5.6459589192573413E-2</v>
      </c>
      <c r="F1935">
        <f t="shared" si="363"/>
        <v>1</v>
      </c>
      <c r="G1935">
        <f t="shared" si="364"/>
        <v>0.28674662612384316</v>
      </c>
      <c r="H1935">
        <f t="shared" si="365"/>
        <v>8.2223627593407095E-2</v>
      </c>
      <c r="J1935">
        <v>1563.8330000000001</v>
      </c>
      <c r="K1935">
        <f t="shared" si="366"/>
        <v>1</v>
      </c>
      <c r="L1935">
        <f t="shared" si="367"/>
        <v>0.17189459986254607</v>
      </c>
      <c r="M1935">
        <f t="shared" si="368"/>
        <v>2.9547753461904823E-2</v>
      </c>
      <c r="N1935">
        <f t="shared" si="369"/>
        <v>1</v>
      </c>
      <c r="O1935">
        <f t="shared" si="370"/>
        <v>0.25039162112932595</v>
      </c>
      <c r="P1935">
        <f t="shared" si="371"/>
        <v>6.2695963931771903E-2</v>
      </c>
    </row>
    <row r="1936" spans="1:16" x14ac:dyDescent="0.35">
      <c r="A1936" s="48" t="s">
        <v>9</v>
      </c>
      <c r="B1936">
        <v>950</v>
      </c>
      <c r="C1936">
        <f t="shared" si="360"/>
        <v>1</v>
      </c>
      <c r="D1936">
        <f t="shared" si="361"/>
        <v>0.237612266502749</v>
      </c>
      <c r="E1936">
        <f t="shared" si="362"/>
        <v>5.6459589192573413E-2</v>
      </c>
      <c r="F1936">
        <f t="shared" si="363"/>
        <v>1</v>
      </c>
      <c r="G1936">
        <f t="shared" si="364"/>
        <v>0.28674662612384316</v>
      </c>
      <c r="H1936">
        <f t="shared" si="365"/>
        <v>8.2223627593407095E-2</v>
      </c>
      <c r="J1936">
        <v>1563.8330000000001</v>
      </c>
      <c r="K1936">
        <f t="shared" si="366"/>
        <v>1</v>
      </c>
      <c r="L1936">
        <f t="shared" si="367"/>
        <v>0.17189459986254607</v>
      </c>
      <c r="M1936">
        <f t="shared" si="368"/>
        <v>2.9547753461904823E-2</v>
      </c>
      <c r="N1936">
        <f t="shared" si="369"/>
        <v>1</v>
      </c>
      <c r="O1936">
        <f t="shared" si="370"/>
        <v>0.25039162112932595</v>
      </c>
      <c r="P1936">
        <f t="shared" si="371"/>
        <v>6.2695963931771903E-2</v>
      </c>
    </row>
    <row r="1937" spans="1:16" x14ac:dyDescent="0.35">
      <c r="A1937" s="48" t="s">
        <v>9</v>
      </c>
      <c r="B1937">
        <v>950</v>
      </c>
      <c r="C1937">
        <f t="shared" si="360"/>
        <v>1</v>
      </c>
      <c r="D1937">
        <f t="shared" si="361"/>
        <v>0.237612266502749</v>
      </c>
      <c r="E1937">
        <f t="shared" si="362"/>
        <v>5.6459589192573413E-2</v>
      </c>
      <c r="F1937">
        <f t="shared" si="363"/>
        <v>1</v>
      </c>
      <c r="G1937">
        <f t="shared" si="364"/>
        <v>0.28674662612384316</v>
      </c>
      <c r="H1937">
        <f t="shared" si="365"/>
        <v>8.2223627593407095E-2</v>
      </c>
      <c r="J1937">
        <v>1564.778</v>
      </c>
      <c r="K1937">
        <f t="shared" si="366"/>
        <v>1</v>
      </c>
      <c r="L1937">
        <f t="shared" si="367"/>
        <v>0.17139418862737593</v>
      </c>
      <c r="M1937">
        <f t="shared" si="368"/>
        <v>2.937596789523652E-2</v>
      </c>
      <c r="N1937">
        <f t="shared" si="369"/>
        <v>1</v>
      </c>
      <c r="O1937">
        <f t="shared" si="370"/>
        <v>0.24993864442527075</v>
      </c>
      <c r="P1937">
        <f t="shared" si="371"/>
        <v>6.2469325977141929E-2</v>
      </c>
    </row>
    <row r="1938" spans="1:16" x14ac:dyDescent="0.35">
      <c r="A1938" s="48" t="s">
        <v>9</v>
      </c>
      <c r="B1938">
        <v>950</v>
      </c>
      <c r="C1938">
        <f t="shared" si="360"/>
        <v>1</v>
      </c>
      <c r="D1938">
        <f t="shared" si="361"/>
        <v>0.237612266502749</v>
      </c>
      <c r="E1938">
        <f t="shared" si="362"/>
        <v>5.6459589192573413E-2</v>
      </c>
      <c r="F1938">
        <f t="shared" si="363"/>
        <v>1</v>
      </c>
      <c r="G1938">
        <f t="shared" si="364"/>
        <v>0.28674662612384316</v>
      </c>
      <c r="H1938">
        <f t="shared" si="365"/>
        <v>8.2223627593407095E-2</v>
      </c>
      <c r="J1938">
        <v>1564.8330000000001</v>
      </c>
      <c r="K1938">
        <f t="shared" si="366"/>
        <v>1</v>
      </c>
      <c r="L1938">
        <f t="shared" si="367"/>
        <v>0.17136506416395328</v>
      </c>
      <c r="M1938">
        <f t="shared" si="368"/>
        <v>2.9365985215915824E-2</v>
      </c>
      <c r="N1938">
        <f t="shared" si="369"/>
        <v>1</v>
      </c>
      <c r="O1938">
        <f t="shared" si="370"/>
        <v>0.24991228070175428</v>
      </c>
      <c r="P1938">
        <f t="shared" si="371"/>
        <v>6.2456148045552426E-2</v>
      </c>
    </row>
    <row r="1939" spans="1:16" x14ac:dyDescent="0.35">
      <c r="A1939" s="48" t="s">
        <v>9</v>
      </c>
      <c r="B1939">
        <v>955.55550000000005</v>
      </c>
      <c r="C1939">
        <f t="shared" si="360"/>
        <v>1</v>
      </c>
      <c r="D1939">
        <f t="shared" si="361"/>
        <v>0.23315390328859739</v>
      </c>
      <c r="E1939">
        <f t="shared" si="362"/>
        <v>5.4360742618708623E-2</v>
      </c>
      <c r="F1939">
        <f t="shared" si="363"/>
        <v>1</v>
      </c>
      <c r="G1939">
        <f t="shared" si="364"/>
        <v>0.28257559547271788</v>
      </c>
      <c r="H1939">
        <f t="shared" si="365"/>
        <v>7.9848967156761097E-2</v>
      </c>
      <c r="J1939">
        <v>1565</v>
      </c>
      <c r="K1939">
        <f t="shared" si="366"/>
        <v>1</v>
      </c>
      <c r="L1939">
        <f t="shared" si="367"/>
        <v>0.17127663170228832</v>
      </c>
      <c r="M1939">
        <f t="shared" si="368"/>
        <v>2.9335684567281316E-2</v>
      </c>
      <c r="N1939">
        <f t="shared" si="369"/>
        <v>1</v>
      </c>
      <c r="O1939">
        <f t="shared" si="370"/>
        <v>0.24983223085034986</v>
      </c>
      <c r="P1939">
        <f t="shared" si="371"/>
        <v>6.2416143571662502E-2</v>
      </c>
    </row>
    <row r="1940" spans="1:16" x14ac:dyDescent="0.35">
      <c r="A1940" s="48" t="s">
        <v>9</v>
      </c>
      <c r="B1940">
        <v>957</v>
      </c>
      <c r="C1940">
        <f t="shared" si="360"/>
        <v>1</v>
      </c>
      <c r="D1940">
        <f t="shared" si="361"/>
        <v>0.23199467267697979</v>
      </c>
      <c r="E1940">
        <f t="shared" si="362"/>
        <v>5.3821528150498996E-2</v>
      </c>
      <c r="F1940">
        <f t="shared" si="363"/>
        <v>1</v>
      </c>
      <c r="G1940">
        <f t="shared" si="364"/>
        <v>0.28149107494791359</v>
      </c>
      <c r="H1940">
        <f t="shared" si="365"/>
        <v>7.9237225275331905E-2</v>
      </c>
      <c r="J1940">
        <v>1565</v>
      </c>
      <c r="K1940">
        <f t="shared" si="366"/>
        <v>1</v>
      </c>
      <c r="L1940">
        <f t="shared" si="367"/>
        <v>0.17127663170228832</v>
      </c>
      <c r="M1940">
        <f t="shared" si="368"/>
        <v>2.9335684567281316E-2</v>
      </c>
      <c r="N1940">
        <f t="shared" si="369"/>
        <v>1</v>
      </c>
      <c r="O1940">
        <f t="shared" si="370"/>
        <v>0.24983223085034986</v>
      </c>
      <c r="P1940">
        <f t="shared" si="371"/>
        <v>6.2416143571662502E-2</v>
      </c>
    </row>
    <row r="1941" spans="1:16" x14ac:dyDescent="0.35">
      <c r="A1941" s="48" t="s">
        <v>9</v>
      </c>
      <c r="B1941">
        <v>957.14290000000005</v>
      </c>
      <c r="C1941">
        <f t="shared" si="360"/>
        <v>1</v>
      </c>
      <c r="D1941">
        <f t="shared" si="361"/>
        <v>0.23187999351159369</v>
      </c>
      <c r="E1941">
        <f t="shared" si="362"/>
        <v>5.376833139093673E-2</v>
      </c>
      <c r="F1941">
        <f t="shared" si="363"/>
        <v>1</v>
      </c>
      <c r="G1941">
        <f t="shared" si="364"/>
        <v>0.28138378662462205</v>
      </c>
      <c r="H1941">
        <f t="shared" si="365"/>
        <v>7.9176835375210822E-2</v>
      </c>
      <c r="J1941">
        <v>1565.3330000000001</v>
      </c>
      <c r="K1941">
        <f t="shared" si="366"/>
        <v>1</v>
      </c>
      <c r="L1941">
        <f t="shared" si="367"/>
        <v>0.1711002963146569</v>
      </c>
      <c r="M1941">
        <f t="shared" si="368"/>
        <v>2.9275311398963392E-2</v>
      </c>
      <c r="N1941">
        <f t="shared" si="369"/>
        <v>1</v>
      </c>
      <c r="O1941">
        <f t="shared" si="370"/>
        <v>0.24967261048796846</v>
      </c>
      <c r="P1941">
        <f t="shared" si="371"/>
        <v>6.2336412427876818E-2</v>
      </c>
    </row>
    <row r="1942" spans="1:16" x14ac:dyDescent="0.35">
      <c r="A1942" s="48" t="s">
        <v>9</v>
      </c>
      <c r="B1942">
        <v>957.5</v>
      </c>
      <c r="C1942">
        <f t="shared" si="360"/>
        <v>1</v>
      </c>
      <c r="D1942">
        <f t="shared" si="361"/>
        <v>0.23159341597513913</v>
      </c>
      <c r="E1942">
        <f t="shared" si="362"/>
        <v>5.3635510323033833E-2</v>
      </c>
      <c r="F1942">
        <f t="shared" si="363"/>
        <v>1</v>
      </c>
      <c r="G1942">
        <f t="shared" si="364"/>
        <v>0.28111567843534718</v>
      </c>
      <c r="H1942">
        <f t="shared" si="365"/>
        <v>7.9026024662165517E-2</v>
      </c>
      <c r="J1942">
        <v>1565.3330000000001</v>
      </c>
      <c r="K1942">
        <f t="shared" si="366"/>
        <v>1</v>
      </c>
      <c r="L1942">
        <f t="shared" si="367"/>
        <v>0.1711002963146569</v>
      </c>
      <c r="M1942">
        <f t="shared" si="368"/>
        <v>2.9275311398963392E-2</v>
      </c>
      <c r="N1942">
        <f t="shared" si="369"/>
        <v>1</v>
      </c>
      <c r="O1942">
        <f t="shared" si="370"/>
        <v>0.24967261048796846</v>
      </c>
      <c r="P1942">
        <f t="shared" si="371"/>
        <v>6.2336412427876818E-2</v>
      </c>
    </row>
    <row r="1943" spans="1:16" x14ac:dyDescent="0.35">
      <c r="A1943" s="48" t="s">
        <v>9</v>
      </c>
      <c r="B1943">
        <v>960</v>
      </c>
      <c r="C1943">
        <f t="shared" si="360"/>
        <v>1</v>
      </c>
      <c r="D1943">
        <f t="shared" si="361"/>
        <v>0.22958713246593584</v>
      </c>
      <c r="E1943">
        <f t="shared" si="362"/>
        <v>5.2710251393931172E-2</v>
      </c>
      <c r="F1943">
        <f t="shared" si="363"/>
        <v>1</v>
      </c>
      <c r="G1943">
        <f t="shared" si="364"/>
        <v>0.27923869587251521</v>
      </c>
      <c r="H1943">
        <f t="shared" si="365"/>
        <v>7.7974249272583035E-2</v>
      </c>
      <c r="J1943">
        <v>1565.3330000000001</v>
      </c>
      <c r="K1943">
        <f t="shared" si="366"/>
        <v>1</v>
      </c>
      <c r="L1943">
        <f t="shared" si="367"/>
        <v>0.1711002963146569</v>
      </c>
      <c r="M1943">
        <f t="shared" si="368"/>
        <v>2.9275311398963392E-2</v>
      </c>
      <c r="N1943">
        <f t="shared" si="369"/>
        <v>1</v>
      </c>
      <c r="O1943">
        <f t="shared" si="370"/>
        <v>0.24967261048796846</v>
      </c>
      <c r="P1943">
        <f t="shared" si="371"/>
        <v>6.2336412427876818E-2</v>
      </c>
    </row>
    <row r="1944" spans="1:16" x14ac:dyDescent="0.35">
      <c r="A1944" s="48" t="s">
        <v>9</v>
      </c>
      <c r="B1944">
        <v>960</v>
      </c>
      <c r="C1944">
        <f t="shared" si="360"/>
        <v>1</v>
      </c>
      <c r="D1944">
        <f t="shared" si="361"/>
        <v>0.22958713246593584</v>
      </c>
      <c r="E1944">
        <f t="shared" si="362"/>
        <v>5.2710251393931172E-2</v>
      </c>
      <c r="F1944">
        <f t="shared" si="363"/>
        <v>1</v>
      </c>
      <c r="G1944">
        <f t="shared" si="364"/>
        <v>0.27923869587251521</v>
      </c>
      <c r="H1944">
        <f t="shared" si="365"/>
        <v>7.7974249272583035E-2</v>
      </c>
      <c r="J1944">
        <v>1565.3330000000001</v>
      </c>
      <c r="K1944">
        <f t="shared" si="366"/>
        <v>1</v>
      </c>
      <c r="L1944">
        <f t="shared" si="367"/>
        <v>0.1711002963146569</v>
      </c>
      <c r="M1944">
        <f t="shared" si="368"/>
        <v>2.9275311398963392E-2</v>
      </c>
      <c r="N1944">
        <f t="shared" si="369"/>
        <v>1</v>
      </c>
      <c r="O1944">
        <f t="shared" si="370"/>
        <v>0.24967261048796846</v>
      </c>
      <c r="P1944">
        <f t="shared" si="371"/>
        <v>6.2336412427876818E-2</v>
      </c>
    </row>
    <row r="1945" spans="1:16" x14ac:dyDescent="0.35">
      <c r="A1945" s="48" t="s">
        <v>9</v>
      </c>
      <c r="B1945">
        <v>960</v>
      </c>
      <c r="C1945">
        <f t="shared" si="360"/>
        <v>1</v>
      </c>
      <c r="D1945">
        <f t="shared" si="361"/>
        <v>0.22958713246593584</v>
      </c>
      <c r="E1945">
        <f t="shared" si="362"/>
        <v>5.2710251393931172E-2</v>
      </c>
      <c r="F1945">
        <f t="shared" si="363"/>
        <v>1</v>
      </c>
      <c r="G1945">
        <f t="shared" si="364"/>
        <v>0.27923869587251521</v>
      </c>
      <c r="H1945">
        <f t="shared" si="365"/>
        <v>7.7974249272583035E-2</v>
      </c>
      <c r="J1945">
        <v>1565.778</v>
      </c>
      <c r="K1945">
        <f t="shared" si="366"/>
        <v>1</v>
      </c>
      <c r="L1945">
        <f t="shared" si="367"/>
        <v>0.17086465292878314</v>
      </c>
      <c r="M1945">
        <f t="shared" si="368"/>
        <v>2.9194729620473522E-2</v>
      </c>
      <c r="N1945">
        <f t="shared" si="369"/>
        <v>1</v>
      </c>
      <c r="O1945">
        <f t="shared" si="370"/>
        <v>0.24945930399769908</v>
      </c>
      <c r="P1945">
        <f t="shared" si="371"/>
        <v>6.2229944351016447E-2</v>
      </c>
    </row>
    <row r="1946" spans="1:16" x14ac:dyDescent="0.35">
      <c r="A1946" s="48" t="s">
        <v>9</v>
      </c>
      <c r="B1946">
        <v>960</v>
      </c>
      <c r="C1946">
        <f t="shared" si="360"/>
        <v>1</v>
      </c>
      <c r="D1946">
        <f t="shared" si="361"/>
        <v>0.22958713246593584</v>
      </c>
      <c r="E1946">
        <f t="shared" si="362"/>
        <v>5.2710251393931172E-2</v>
      </c>
      <c r="F1946">
        <f t="shared" si="363"/>
        <v>1</v>
      </c>
      <c r="G1946">
        <f t="shared" si="364"/>
        <v>0.27923869587251521</v>
      </c>
      <c r="H1946">
        <f t="shared" si="365"/>
        <v>7.7974249272583035E-2</v>
      </c>
      <c r="J1946">
        <v>1566.6</v>
      </c>
      <c r="K1946">
        <f t="shared" si="366"/>
        <v>1</v>
      </c>
      <c r="L1946">
        <f t="shared" si="367"/>
        <v>0.17042937458453994</v>
      </c>
      <c r="M1946">
        <f t="shared" si="368"/>
        <v>2.9046171721277429E-2</v>
      </c>
      <c r="N1946">
        <f t="shared" si="369"/>
        <v>1</v>
      </c>
      <c r="O1946">
        <f t="shared" si="370"/>
        <v>0.24906528616623524</v>
      </c>
      <c r="P1946">
        <f t="shared" si="371"/>
        <v>6.2033516773068655E-2</v>
      </c>
    </row>
    <row r="1947" spans="1:16" x14ac:dyDescent="0.35">
      <c r="A1947" s="48" t="s">
        <v>9</v>
      </c>
      <c r="B1947">
        <v>960</v>
      </c>
      <c r="C1947">
        <f t="shared" si="360"/>
        <v>1</v>
      </c>
      <c r="D1947">
        <f t="shared" si="361"/>
        <v>0.22958713246593584</v>
      </c>
      <c r="E1947">
        <f t="shared" si="362"/>
        <v>5.2710251393931172E-2</v>
      </c>
      <c r="F1947">
        <f t="shared" si="363"/>
        <v>1</v>
      </c>
      <c r="G1947">
        <f t="shared" si="364"/>
        <v>0.27923869587251521</v>
      </c>
      <c r="H1947">
        <f t="shared" si="365"/>
        <v>7.7974249272583035E-2</v>
      </c>
      <c r="J1947">
        <v>1566.6669999999999</v>
      </c>
      <c r="K1947">
        <f t="shared" si="366"/>
        <v>1</v>
      </c>
      <c r="L1947">
        <f t="shared" si="367"/>
        <v>0.17039389569273419</v>
      </c>
      <c r="M1947">
        <f t="shared" si="368"/>
        <v>2.9034079689346379E-2</v>
      </c>
      <c r="N1947">
        <f t="shared" si="369"/>
        <v>1</v>
      </c>
      <c r="O1947">
        <f t="shared" si="370"/>
        <v>0.24903317035758793</v>
      </c>
      <c r="P1947">
        <f t="shared" si="371"/>
        <v>6.2017519938351411E-2</v>
      </c>
    </row>
    <row r="1948" spans="1:16" x14ac:dyDescent="0.35">
      <c r="A1948" s="48" t="s">
        <v>9</v>
      </c>
      <c r="B1948">
        <v>960</v>
      </c>
      <c r="C1948">
        <f t="shared" si="360"/>
        <v>1</v>
      </c>
      <c r="D1948">
        <f t="shared" si="361"/>
        <v>0.22958713246593584</v>
      </c>
      <c r="E1948">
        <f t="shared" si="362"/>
        <v>5.2710251393931172E-2</v>
      </c>
      <c r="F1948">
        <f t="shared" si="363"/>
        <v>1</v>
      </c>
      <c r="G1948">
        <f t="shared" si="364"/>
        <v>0.27923869587251521</v>
      </c>
      <c r="H1948">
        <f t="shared" si="365"/>
        <v>7.7974249272583035E-2</v>
      </c>
      <c r="J1948">
        <v>1566.6669999999999</v>
      </c>
      <c r="K1948">
        <f t="shared" si="366"/>
        <v>1</v>
      </c>
      <c r="L1948">
        <f t="shared" si="367"/>
        <v>0.17039389569273419</v>
      </c>
      <c r="M1948">
        <f t="shared" si="368"/>
        <v>2.9034079689346379E-2</v>
      </c>
      <c r="N1948">
        <f t="shared" si="369"/>
        <v>1</v>
      </c>
      <c r="O1948">
        <f t="shared" si="370"/>
        <v>0.24903317035758793</v>
      </c>
      <c r="P1948">
        <f t="shared" si="371"/>
        <v>6.2017519938351411E-2</v>
      </c>
    </row>
    <row r="1949" spans="1:16" x14ac:dyDescent="0.35">
      <c r="A1949" s="48" t="s">
        <v>9</v>
      </c>
      <c r="B1949">
        <v>960</v>
      </c>
      <c r="C1949">
        <f t="shared" si="360"/>
        <v>1</v>
      </c>
      <c r="D1949">
        <f t="shared" si="361"/>
        <v>0.22958713246593584</v>
      </c>
      <c r="E1949">
        <f t="shared" si="362"/>
        <v>5.2710251393931172E-2</v>
      </c>
      <c r="F1949">
        <f t="shared" si="363"/>
        <v>1</v>
      </c>
      <c r="G1949">
        <f t="shared" si="364"/>
        <v>0.27923869587251521</v>
      </c>
      <c r="H1949">
        <f t="shared" si="365"/>
        <v>7.7974249272583035E-2</v>
      </c>
      <c r="J1949">
        <v>1566.6669999999999</v>
      </c>
      <c r="K1949">
        <f t="shared" si="366"/>
        <v>1</v>
      </c>
      <c r="L1949">
        <f t="shared" si="367"/>
        <v>0.17039389569273419</v>
      </c>
      <c r="M1949">
        <f t="shared" si="368"/>
        <v>2.9034079689346379E-2</v>
      </c>
      <c r="N1949">
        <f t="shared" si="369"/>
        <v>1</v>
      </c>
      <c r="O1949">
        <f t="shared" si="370"/>
        <v>0.24903317035758793</v>
      </c>
      <c r="P1949">
        <f t="shared" si="371"/>
        <v>6.2017519938351411E-2</v>
      </c>
    </row>
    <row r="1950" spans="1:16" x14ac:dyDescent="0.35">
      <c r="A1950" s="48" t="s">
        <v>9</v>
      </c>
      <c r="B1950">
        <v>960</v>
      </c>
      <c r="C1950">
        <f t="shared" si="360"/>
        <v>1</v>
      </c>
      <c r="D1950">
        <f t="shared" si="361"/>
        <v>0.22958713246593584</v>
      </c>
      <c r="E1950">
        <f t="shared" si="362"/>
        <v>5.2710251393931172E-2</v>
      </c>
      <c r="F1950">
        <f t="shared" si="363"/>
        <v>1</v>
      </c>
      <c r="G1950">
        <f t="shared" si="364"/>
        <v>0.27923869587251521</v>
      </c>
      <c r="H1950">
        <f t="shared" si="365"/>
        <v>7.7974249272583035E-2</v>
      </c>
      <c r="J1950">
        <v>1566.6669999999999</v>
      </c>
      <c r="K1950">
        <f t="shared" si="366"/>
        <v>1</v>
      </c>
      <c r="L1950">
        <f t="shared" si="367"/>
        <v>0.17039389569273419</v>
      </c>
      <c r="M1950">
        <f t="shared" si="368"/>
        <v>2.9034079689346379E-2</v>
      </c>
      <c r="N1950">
        <f t="shared" si="369"/>
        <v>1</v>
      </c>
      <c r="O1950">
        <f t="shared" si="370"/>
        <v>0.24903317035758793</v>
      </c>
      <c r="P1950">
        <f t="shared" si="371"/>
        <v>6.2017519938351411E-2</v>
      </c>
    </row>
    <row r="1951" spans="1:16" x14ac:dyDescent="0.35">
      <c r="A1951" s="48" t="s">
        <v>9</v>
      </c>
      <c r="B1951">
        <v>960</v>
      </c>
      <c r="C1951">
        <f t="shared" si="360"/>
        <v>1</v>
      </c>
      <c r="D1951">
        <f t="shared" si="361"/>
        <v>0.22958713246593584</v>
      </c>
      <c r="E1951">
        <f t="shared" si="362"/>
        <v>5.2710251393931172E-2</v>
      </c>
      <c r="F1951">
        <f t="shared" si="363"/>
        <v>1</v>
      </c>
      <c r="G1951">
        <f t="shared" si="364"/>
        <v>0.27923869587251521</v>
      </c>
      <c r="H1951">
        <f t="shared" si="365"/>
        <v>7.7974249272583035E-2</v>
      </c>
      <c r="J1951">
        <v>1567</v>
      </c>
      <c r="K1951">
        <f t="shared" si="366"/>
        <v>1</v>
      </c>
      <c r="L1951">
        <f t="shared" si="367"/>
        <v>0.17021756030510277</v>
      </c>
      <c r="M1951">
        <f t="shared" si="368"/>
        <v>2.8974017836221298E-2</v>
      </c>
      <c r="N1951">
        <f t="shared" si="369"/>
        <v>1</v>
      </c>
      <c r="O1951">
        <f t="shared" si="370"/>
        <v>0.24887354999520653</v>
      </c>
      <c r="P1951">
        <f t="shared" si="371"/>
        <v>6.1938043887216562E-2</v>
      </c>
    </row>
    <row r="1952" spans="1:16" x14ac:dyDescent="0.35">
      <c r="A1952" s="48" t="s">
        <v>9</v>
      </c>
      <c r="B1952">
        <v>960</v>
      </c>
      <c r="C1952">
        <f t="shared" si="360"/>
        <v>1</v>
      </c>
      <c r="D1952">
        <f t="shared" si="361"/>
        <v>0.22958713246593584</v>
      </c>
      <c r="E1952">
        <f t="shared" si="362"/>
        <v>5.2710251393931172E-2</v>
      </c>
      <c r="F1952">
        <f t="shared" si="363"/>
        <v>1</v>
      </c>
      <c r="G1952">
        <f t="shared" si="364"/>
        <v>0.27923869587251521</v>
      </c>
      <c r="H1952">
        <f t="shared" si="365"/>
        <v>7.7974249272583035E-2</v>
      </c>
      <c r="J1952">
        <v>1568</v>
      </c>
      <c r="K1952">
        <f t="shared" si="366"/>
        <v>1</v>
      </c>
      <c r="L1952">
        <f t="shared" si="367"/>
        <v>0.16968802460650997</v>
      </c>
      <c r="M1952">
        <f t="shared" si="368"/>
        <v>2.8794025694859535E-2</v>
      </c>
      <c r="N1952">
        <f t="shared" si="369"/>
        <v>1</v>
      </c>
      <c r="O1952">
        <f t="shared" si="370"/>
        <v>0.24839420956763486</v>
      </c>
      <c r="P1952">
        <f t="shared" si="371"/>
        <v>6.1699683346730108E-2</v>
      </c>
    </row>
    <row r="1953" spans="1:16" x14ac:dyDescent="0.35">
      <c r="A1953" s="48" t="s">
        <v>9</v>
      </c>
      <c r="B1953">
        <v>960</v>
      </c>
      <c r="C1953">
        <f t="shared" si="360"/>
        <v>1</v>
      </c>
      <c r="D1953">
        <f t="shared" si="361"/>
        <v>0.22958713246593584</v>
      </c>
      <c r="E1953">
        <f t="shared" si="362"/>
        <v>5.2710251393931172E-2</v>
      </c>
      <c r="F1953">
        <f t="shared" si="363"/>
        <v>1</v>
      </c>
      <c r="G1953">
        <f t="shared" si="364"/>
        <v>0.27923869587251521</v>
      </c>
      <c r="H1953">
        <f t="shared" si="365"/>
        <v>7.7974249272583035E-2</v>
      </c>
      <c r="J1953">
        <v>1568</v>
      </c>
      <c r="K1953">
        <f t="shared" si="366"/>
        <v>1</v>
      </c>
      <c r="L1953">
        <f t="shared" si="367"/>
        <v>0.16968802460650997</v>
      </c>
      <c r="M1953">
        <f t="shared" si="368"/>
        <v>2.8794025694859535E-2</v>
      </c>
      <c r="N1953">
        <f t="shared" si="369"/>
        <v>1</v>
      </c>
      <c r="O1953">
        <f t="shared" si="370"/>
        <v>0.24839420956763486</v>
      </c>
      <c r="P1953">
        <f t="shared" si="371"/>
        <v>6.1699683346730108E-2</v>
      </c>
    </row>
    <row r="1954" spans="1:16" x14ac:dyDescent="0.35">
      <c r="A1954" s="48" t="s">
        <v>9</v>
      </c>
      <c r="B1954">
        <v>960</v>
      </c>
      <c r="C1954">
        <f t="shared" si="360"/>
        <v>1</v>
      </c>
      <c r="D1954">
        <f t="shared" si="361"/>
        <v>0.22958713246593584</v>
      </c>
      <c r="E1954">
        <f t="shared" si="362"/>
        <v>5.2710251393931172E-2</v>
      </c>
      <c r="F1954">
        <f t="shared" si="363"/>
        <v>1</v>
      </c>
      <c r="G1954">
        <f t="shared" si="364"/>
        <v>0.27923869587251521</v>
      </c>
      <c r="H1954">
        <f t="shared" si="365"/>
        <v>7.7974249272583035E-2</v>
      </c>
      <c r="J1954">
        <v>1568</v>
      </c>
      <c r="K1954">
        <f t="shared" si="366"/>
        <v>1</v>
      </c>
      <c r="L1954">
        <f t="shared" si="367"/>
        <v>0.16968802460650997</v>
      </c>
      <c r="M1954">
        <f t="shared" si="368"/>
        <v>2.8794025694859535E-2</v>
      </c>
      <c r="N1954">
        <f t="shared" si="369"/>
        <v>1</v>
      </c>
      <c r="O1954">
        <f t="shared" si="370"/>
        <v>0.24839420956763486</v>
      </c>
      <c r="P1954">
        <f t="shared" si="371"/>
        <v>6.1699683346730108E-2</v>
      </c>
    </row>
    <row r="1955" spans="1:16" x14ac:dyDescent="0.35">
      <c r="A1955" s="48" t="s">
        <v>9</v>
      </c>
      <c r="B1955">
        <v>960</v>
      </c>
      <c r="C1955">
        <f t="shared" si="360"/>
        <v>1</v>
      </c>
      <c r="D1955">
        <f t="shared" si="361"/>
        <v>0.22958713246593584</v>
      </c>
      <c r="E1955">
        <f t="shared" si="362"/>
        <v>5.2710251393931172E-2</v>
      </c>
      <c r="F1955">
        <f t="shared" si="363"/>
        <v>1</v>
      </c>
      <c r="G1955">
        <f t="shared" si="364"/>
        <v>0.27923869587251521</v>
      </c>
      <c r="H1955">
        <f t="shared" si="365"/>
        <v>7.7974249272583035E-2</v>
      </c>
      <c r="J1955">
        <v>1568</v>
      </c>
      <c r="K1955">
        <f t="shared" si="366"/>
        <v>1</v>
      </c>
      <c r="L1955">
        <f t="shared" si="367"/>
        <v>0.16968802460650997</v>
      </c>
      <c r="M1955">
        <f t="shared" si="368"/>
        <v>2.8794025694859535E-2</v>
      </c>
      <c r="N1955">
        <f t="shared" si="369"/>
        <v>1</v>
      </c>
      <c r="O1955">
        <f t="shared" si="370"/>
        <v>0.24839420956763486</v>
      </c>
      <c r="P1955">
        <f t="shared" si="371"/>
        <v>6.1699683346730108E-2</v>
      </c>
    </row>
    <row r="1956" spans="1:16" x14ac:dyDescent="0.35">
      <c r="A1956" s="48" t="s">
        <v>9</v>
      </c>
      <c r="B1956">
        <v>962.5</v>
      </c>
      <c r="C1956">
        <f t="shared" si="360"/>
        <v>1</v>
      </c>
      <c r="D1956">
        <f t="shared" si="361"/>
        <v>0.22758084895673253</v>
      </c>
      <c r="E1956">
        <f t="shared" si="362"/>
        <v>5.1793042811867106E-2</v>
      </c>
      <c r="F1956">
        <f t="shared" si="363"/>
        <v>1</v>
      </c>
      <c r="G1956">
        <f t="shared" si="364"/>
        <v>0.27736171330968318</v>
      </c>
      <c r="H1956">
        <f t="shared" si="365"/>
        <v>7.692952001008288E-2</v>
      </c>
      <c r="J1956">
        <v>1568.4</v>
      </c>
      <c r="K1956">
        <f t="shared" si="366"/>
        <v>1</v>
      </c>
      <c r="L1956">
        <f t="shared" si="367"/>
        <v>0.1694762103270728</v>
      </c>
      <c r="M1956">
        <f t="shared" si="368"/>
        <v>2.8722185866826219E-2</v>
      </c>
      <c r="N1956">
        <f t="shared" si="369"/>
        <v>1</v>
      </c>
      <c r="O1956">
        <f t="shared" si="370"/>
        <v>0.24820247339660617</v>
      </c>
      <c r="P1956">
        <f t="shared" si="371"/>
        <v>6.1604467800192991E-2</v>
      </c>
    </row>
    <row r="1957" spans="1:16" x14ac:dyDescent="0.35">
      <c r="A1957" s="48" t="s">
        <v>9</v>
      </c>
      <c r="B1957">
        <v>963.5</v>
      </c>
      <c r="C1957">
        <f t="shared" si="360"/>
        <v>1</v>
      </c>
      <c r="D1957">
        <f t="shared" si="361"/>
        <v>0.22677833555305121</v>
      </c>
      <c r="E1957">
        <f t="shared" si="362"/>
        <v>5.1428413476212291E-2</v>
      </c>
      <c r="F1957">
        <f t="shared" si="363"/>
        <v>1</v>
      </c>
      <c r="G1957">
        <f t="shared" si="364"/>
        <v>0.27661092028455042</v>
      </c>
      <c r="H1957">
        <f t="shared" si="365"/>
        <v>7.6513601220665903E-2</v>
      </c>
      <c r="J1957">
        <v>1568.4</v>
      </c>
      <c r="K1957">
        <f t="shared" si="366"/>
        <v>1</v>
      </c>
      <c r="L1957">
        <f t="shared" si="367"/>
        <v>0.1694762103270728</v>
      </c>
      <c r="M1957">
        <f t="shared" si="368"/>
        <v>2.8722185866826219E-2</v>
      </c>
      <c r="N1957">
        <f t="shared" si="369"/>
        <v>1</v>
      </c>
      <c r="O1957">
        <f t="shared" si="370"/>
        <v>0.24820247339660617</v>
      </c>
      <c r="P1957">
        <f t="shared" si="371"/>
        <v>6.1604467800192991E-2</v>
      </c>
    </row>
    <row r="1958" spans="1:16" x14ac:dyDescent="0.35">
      <c r="A1958" s="48" t="s">
        <v>9</v>
      </c>
      <c r="B1958">
        <v>966.66669999999999</v>
      </c>
      <c r="C1958">
        <f t="shared" si="360"/>
        <v>1</v>
      </c>
      <c r="D1958">
        <f t="shared" si="361"/>
        <v>0.22423701635761362</v>
      </c>
      <c r="E1958">
        <f t="shared" si="362"/>
        <v>5.0282239504964674E-2</v>
      </c>
      <c r="F1958">
        <f t="shared" si="363"/>
        <v>1</v>
      </c>
      <c r="G1958">
        <f t="shared" si="364"/>
        <v>0.27423338401186237</v>
      </c>
      <c r="H1958">
        <f t="shared" si="365"/>
        <v>7.5203948906597567E-2</v>
      </c>
      <c r="J1958">
        <v>1568.4</v>
      </c>
      <c r="K1958">
        <f t="shared" si="366"/>
        <v>1</v>
      </c>
      <c r="L1958">
        <f t="shared" si="367"/>
        <v>0.1694762103270728</v>
      </c>
      <c r="M1958">
        <f t="shared" si="368"/>
        <v>2.8722185866826219E-2</v>
      </c>
      <c r="N1958">
        <f t="shared" si="369"/>
        <v>1</v>
      </c>
      <c r="O1958">
        <f t="shared" si="370"/>
        <v>0.24820247339660617</v>
      </c>
      <c r="P1958">
        <f t="shared" si="371"/>
        <v>6.1604467800192991E-2</v>
      </c>
    </row>
    <row r="1959" spans="1:16" x14ac:dyDescent="0.35">
      <c r="A1959" s="48" t="s">
        <v>9</v>
      </c>
      <c r="B1959">
        <v>966.66669999999999</v>
      </c>
      <c r="C1959">
        <f t="shared" si="360"/>
        <v>1</v>
      </c>
      <c r="D1959">
        <f t="shared" si="361"/>
        <v>0.22423701635761362</v>
      </c>
      <c r="E1959">
        <f t="shared" si="362"/>
        <v>5.0282239504964674E-2</v>
      </c>
      <c r="F1959">
        <f t="shared" si="363"/>
        <v>1</v>
      </c>
      <c r="G1959">
        <f t="shared" si="364"/>
        <v>0.27423338401186237</v>
      </c>
      <c r="H1959">
        <f t="shared" si="365"/>
        <v>7.5203948906597567E-2</v>
      </c>
      <c r="J1959">
        <v>1568.75</v>
      </c>
      <c r="K1959">
        <f t="shared" si="366"/>
        <v>1</v>
      </c>
      <c r="L1959">
        <f t="shared" si="367"/>
        <v>0.16929087283256539</v>
      </c>
      <c r="M1959">
        <f t="shared" si="368"/>
        <v>2.8659399624411826E-2</v>
      </c>
      <c r="N1959">
        <f t="shared" si="369"/>
        <v>1</v>
      </c>
      <c r="O1959">
        <f t="shared" si="370"/>
        <v>0.24803470424695612</v>
      </c>
      <c r="P1959">
        <f t="shared" si="371"/>
        <v>6.1521214510874993E-2</v>
      </c>
    </row>
    <row r="1960" spans="1:16" x14ac:dyDescent="0.35">
      <c r="A1960" s="48" t="s">
        <v>9</v>
      </c>
      <c r="B1960">
        <v>966.66669999999999</v>
      </c>
      <c r="C1960">
        <f t="shared" si="360"/>
        <v>1</v>
      </c>
      <c r="D1960">
        <f t="shared" si="361"/>
        <v>0.22423701635761362</v>
      </c>
      <c r="E1960">
        <f t="shared" si="362"/>
        <v>5.0282239504964674E-2</v>
      </c>
      <c r="F1960">
        <f t="shared" si="363"/>
        <v>1</v>
      </c>
      <c r="G1960">
        <f t="shared" si="364"/>
        <v>0.27423338401186237</v>
      </c>
      <c r="H1960">
        <f t="shared" si="365"/>
        <v>7.5203948906597567E-2</v>
      </c>
      <c r="J1960">
        <v>1569.25</v>
      </c>
      <c r="K1960">
        <f t="shared" si="366"/>
        <v>1</v>
      </c>
      <c r="L1960">
        <f t="shared" si="367"/>
        <v>0.169026104983269</v>
      </c>
      <c r="M1960">
        <f t="shared" si="368"/>
        <v>2.8569824165815074E-2</v>
      </c>
      <c r="N1960">
        <f t="shared" si="369"/>
        <v>1</v>
      </c>
      <c r="O1960">
        <f t="shared" si="370"/>
        <v>0.2477950340331703</v>
      </c>
      <c r="P1960">
        <f t="shared" si="371"/>
        <v>6.1402378891500027E-2</v>
      </c>
    </row>
    <row r="1961" spans="1:16" x14ac:dyDescent="0.35">
      <c r="A1961" s="48" t="s">
        <v>9</v>
      </c>
      <c r="B1961">
        <v>970</v>
      </c>
      <c r="C1961">
        <f t="shared" si="360"/>
        <v>1</v>
      </c>
      <c r="D1961">
        <f t="shared" si="361"/>
        <v>0.22156199842912266</v>
      </c>
      <c r="E1961">
        <f t="shared" si="362"/>
        <v>4.9089719147906552E-2</v>
      </c>
      <c r="F1961">
        <f t="shared" si="363"/>
        <v>1</v>
      </c>
      <c r="G1961">
        <f t="shared" si="364"/>
        <v>0.27173076562118725</v>
      </c>
      <c r="H1961">
        <f t="shared" si="365"/>
        <v>7.3837608985076603E-2</v>
      </c>
      <c r="J1961">
        <v>1569.444</v>
      </c>
      <c r="K1961">
        <f t="shared" si="366"/>
        <v>1</v>
      </c>
      <c r="L1961">
        <f t="shared" si="367"/>
        <v>0.16892337505774202</v>
      </c>
      <c r="M1961">
        <f t="shared" si="368"/>
        <v>2.8535106640898578E-2</v>
      </c>
      <c r="N1961">
        <f t="shared" si="369"/>
        <v>1</v>
      </c>
      <c r="O1961">
        <f t="shared" si="370"/>
        <v>0.24770204199022142</v>
      </c>
      <c r="P1961">
        <f t="shared" si="371"/>
        <v>6.1356301606125416E-2</v>
      </c>
    </row>
    <row r="1962" spans="1:16" x14ac:dyDescent="0.35">
      <c r="A1962" s="48" t="s">
        <v>9</v>
      </c>
      <c r="B1962">
        <v>971.42859999999996</v>
      </c>
      <c r="C1962">
        <f t="shared" si="360"/>
        <v>1</v>
      </c>
      <c r="D1962">
        <f t="shared" si="361"/>
        <v>0.22041552778062357</v>
      </c>
      <c r="E1962">
        <f t="shared" si="362"/>
        <v>4.8583004886810839E-2</v>
      </c>
      <c r="F1962">
        <f t="shared" si="363"/>
        <v>1</v>
      </c>
      <c r="G1962">
        <f t="shared" si="364"/>
        <v>0.27065818270548253</v>
      </c>
      <c r="H1962">
        <f t="shared" si="365"/>
        <v>7.325585186543436E-2</v>
      </c>
      <c r="J1962">
        <v>1569.5</v>
      </c>
      <c r="K1962">
        <f t="shared" si="366"/>
        <v>1</v>
      </c>
      <c r="L1962">
        <f t="shared" si="367"/>
        <v>0.1688937210586208</v>
      </c>
      <c r="M1962">
        <f t="shared" si="368"/>
        <v>2.8525089013027211E-2</v>
      </c>
      <c r="N1962">
        <f t="shared" si="369"/>
        <v>1</v>
      </c>
      <c r="O1962">
        <f t="shared" si="370"/>
        <v>0.24767519892627737</v>
      </c>
      <c r="P1962">
        <f t="shared" si="371"/>
        <v>6.1343004163171067E-2</v>
      </c>
    </row>
    <row r="1963" spans="1:16" x14ac:dyDescent="0.35">
      <c r="A1963" s="48" t="s">
        <v>9</v>
      </c>
      <c r="B1963">
        <v>971.42859999999996</v>
      </c>
      <c r="C1963">
        <f t="shared" si="360"/>
        <v>1</v>
      </c>
      <c r="D1963">
        <f t="shared" si="361"/>
        <v>0.22041552778062357</v>
      </c>
      <c r="E1963">
        <f t="shared" si="362"/>
        <v>4.8583004886810839E-2</v>
      </c>
      <c r="F1963">
        <f t="shared" si="363"/>
        <v>1</v>
      </c>
      <c r="G1963">
        <f t="shared" si="364"/>
        <v>0.27065818270548253</v>
      </c>
      <c r="H1963">
        <f t="shared" si="365"/>
        <v>7.325585186543436E-2</v>
      </c>
      <c r="J1963">
        <v>1569.5</v>
      </c>
      <c r="K1963">
        <f t="shared" si="366"/>
        <v>1</v>
      </c>
      <c r="L1963">
        <f t="shared" si="367"/>
        <v>0.1688937210586208</v>
      </c>
      <c r="M1963">
        <f t="shared" si="368"/>
        <v>2.8525089013027211E-2</v>
      </c>
      <c r="N1963">
        <f t="shared" si="369"/>
        <v>1</v>
      </c>
      <c r="O1963">
        <f t="shared" si="370"/>
        <v>0.24767519892627737</v>
      </c>
      <c r="P1963">
        <f t="shared" si="371"/>
        <v>6.1343004163171067E-2</v>
      </c>
    </row>
    <row r="1964" spans="1:16" x14ac:dyDescent="0.35">
      <c r="A1964" s="48" t="s">
        <v>9</v>
      </c>
      <c r="B1964">
        <v>975</v>
      </c>
      <c r="C1964">
        <f t="shared" si="360"/>
        <v>1</v>
      </c>
      <c r="D1964">
        <f t="shared" si="361"/>
        <v>0.21754943141071609</v>
      </c>
      <c r="E1964">
        <f t="shared" si="362"/>
        <v>4.7327755107125863E-2</v>
      </c>
      <c r="F1964">
        <f t="shared" si="363"/>
        <v>1</v>
      </c>
      <c r="G1964">
        <f t="shared" si="364"/>
        <v>0.26797680049552325</v>
      </c>
      <c r="H1964">
        <f t="shared" si="365"/>
        <v>7.1811565603817476E-2</v>
      </c>
      <c r="J1964">
        <v>1569.5</v>
      </c>
      <c r="K1964">
        <f t="shared" si="366"/>
        <v>1</v>
      </c>
      <c r="L1964">
        <f t="shared" si="367"/>
        <v>0.1688937210586208</v>
      </c>
      <c r="M1964">
        <f t="shared" si="368"/>
        <v>2.8525089013027211E-2</v>
      </c>
      <c r="N1964">
        <f t="shared" si="369"/>
        <v>1</v>
      </c>
      <c r="O1964">
        <f t="shared" si="370"/>
        <v>0.24767519892627737</v>
      </c>
      <c r="P1964">
        <f t="shared" si="371"/>
        <v>6.1343004163171067E-2</v>
      </c>
    </row>
    <row r="1965" spans="1:16" x14ac:dyDescent="0.35">
      <c r="A1965" s="48" t="s">
        <v>9</v>
      </c>
      <c r="B1965">
        <v>975</v>
      </c>
      <c r="C1965">
        <f t="shared" si="360"/>
        <v>1</v>
      </c>
      <c r="D1965">
        <f t="shared" si="361"/>
        <v>0.21754943141071609</v>
      </c>
      <c r="E1965">
        <f t="shared" si="362"/>
        <v>4.7327755107125863E-2</v>
      </c>
      <c r="F1965">
        <f t="shared" si="363"/>
        <v>1</v>
      </c>
      <c r="G1965">
        <f t="shared" si="364"/>
        <v>0.26797680049552325</v>
      </c>
      <c r="H1965">
        <f t="shared" si="365"/>
        <v>7.1811565603817476E-2</v>
      </c>
      <c r="J1965">
        <v>1569.5</v>
      </c>
      <c r="K1965">
        <f t="shared" si="366"/>
        <v>1</v>
      </c>
      <c r="L1965">
        <f t="shared" si="367"/>
        <v>0.1688937210586208</v>
      </c>
      <c r="M1965">
        <f t="shared" si="368"/>
        <v>2.8525089013027211E-2</v>
      </c>
      <c r="N1965">
        <f t="shared" si="369"/>
        <v>1</v>
      </c>
      <c r="O1965">
        <f t="shared" si="370"/>
        <v>0.24767519892627737</v>
      </c>
      <c r="P1965">
        <f t="shared" si="371"/>
        <v>6.1343004163171067E-2</v>
      </c>
    </row>
    <row r="1966" spans="1:16" x14ac:dyDescent="0.35">
      <c r="A1966" s="48" t="s">
        <v>9</v>
      </c>
      <c r="B1966">
        <v>976.66669999999999</v>
      </c>
      <c r="C1966">
        <f t="shared" si="360"/>
        <v>1</v>
      </c>
      <c r="D1966">
        <f t="shared" si="361"/>
        <v>0.21621188232080044</v>
      </c>
      <c r="E1966">
        <f t="shared" si="362"/>
        <v>4.6747578056703654E-2</v>
      </c>
      <c r="F1966">
        <f t="shared" si="363"/>
        <v>1</v>
      </c>
      <c r="G1966">
        <f t="shared" si="364"/>
        <v>0.26672545376053441</v>
      </c>
      <c r="H1966">
        <f t="shared" si="365"/>
        <v>7.1142467683762978E-2</v>
      </c>
      <c r="J1966">
        <v>1569.5709999999999</v>
      </c>
      <c r="K1966">
        <f t="shared" si="366"/>
        <v>1</v>
      </c>
      <c r="L1966">
        <f t="shared" si="367"/>
        <v>0.16885612402402075</v>
      </c>
      <c r="M1966">
        <f t="shared" si="368"/>
        <v>2.8512390620415478E-2</v>
      </c>
      <c r="N1966">
        <f t="shared" si="369"/>
        <v>1</v>
      </c>
      <c r="O1966">
        <f t="shared" si="370"/>
        <v>0.24764116575591982</v>
      </c>
      <c r="P1966">
        <f t="shared" si="371"/>
        <v>6.1326146976950956E-2</v>
      </c>
    </row>
    <row r="1967" spans="1:16" x14ac:dyDescent="0.35">
      <c r="A1967" s="48" t="s">
        <v>9</v>
      </c>
      <c r="B1967">
        <v>977.77779999999996</v>
      </c>
      <c r="C1967">
        <f t="shared" si="360"/>
        <v>1</v>
      </c>
      <c r="D1967">
        <f t="shared" si="361"/>
        <v>0.21532020967797016</v>
      </c>
      <c r="E1967">
        <f t="shared" si="362"/>
        <v>4.6362792695765036E-2</v>
      </c>
      <c r="F1967">
        <f t="shared" si="363"/>
        <v>1</v>
      </c>
      <c r="G1967">
        <f t="shared" si="364"/>
        <v>0.26589124763030941</v>
      </c>
      <c r="H1967">
        <f t="shared" si="365"/>
        <v>7.0698155566402521E-2</v>
      </c>
      <c r="J1967">
        <v>1570</v>
      </c>
      <c r="K1967">
        <f t="shared" si="366"/>
        <v>1</v>
      </c>
      <c r="L1967">
        <f t="shared" si="367"/>
        <v>0.16862895320932439</v>
      </c>
      <c r="M1967">
        <f t="shared" si="368"/>
        <v>2.8435723860472516E-2</v>
      </c>
      <c r="N1967">
        <f t="shared" si="369"/>
        <v>1</v>
      </c>
      <c r="O1967">
        <f t="shared" si="370"/>
        <v>0.24743552871249155</v>
      </c>
      <c r="P1967">
        <f t="shared" si="371"/>
        <v>6.1224340869230232E-2</v>
      </c>
    </row>
    <row r="1968" spans="1:16" x14ac:dyDescent="0.35">
      <c r="A1968" s="48" t="s">
        <v>9</v>
      </c>
      <c r="B1968">
        <v>978.33330000000001</v>
      </c>
      <c r="C1968">
        <f t="shared" si="360"/>
        <v>1</v>
      </c>
      <c r="D1968">
        <f t="shared" si="361"/>
        <v>0.21487441348222514</v>
      </c>
      <c r="E1968">
        <f t="shared" si="362"/>
        <v>4.6171013569330253E-2</v>
      </c>
      <c r="F1968">
        <f t="shared" si="363"/>
        <v>1</v>
      </c>
      <c r="G1968">
        <f t="shared" si="364"/>
        <v>0.26547418210484808</v>
      </c>
      <c r="H1968">
        <f t="shared" si="365"/>
        <v>7.0476541364238046E-2</v>
      </c>
      <c r="J1968">
        <v>1570</v>
      </c>
      <c r="K1968">
        <f t="shared" si="366"/>
        <v>1</v>
      </c>
      <c r="L1968">
        <f t="shared" si="367"/>
        <v>0.16862895320932439</v>
      </c>
      <c r="M1968">
        <f t="shared" si="368"/>
        <v>2.8435723860472516E-2</v>
      </c>
      <c r="N1968">
        <f t="shared" si="369"/>
        <v>1</v>
      </c>
      <c r="O1968">
        <f t="shared" si="370"/>
        <v>0.24743552871249155</v>
      </c>
      <c r="P1968">
        <f t="shared" si="371"/>
        <v>6.1224340869230232E-2</v>
      </c>
    </row>
    <row r="1969" spans="1:16" x14ac:dyDescent="0.35">
      <c r="A1969" s="48" t="s">
        <v>9</v>
      </c>
      <c r="B1969">
        <v>980</v>
      </c>
      <c r="C1969">
        <f t="shared" si="360"/>
        <v>1</v>
      </c>
      <c r="D1969">
        <f t="shared" si="361"/>
        <v>0.21353686439230948</v>
      </c>
      <c r="E1969">
        <f t="shared" si="362"/>
        <v>4.5597992454499567E-2</v>
      </c>
      <c r="F1969">
        <f t="shared" si="363"/>
        <v>1</v>
      </c>
      <c r="G1969">
        <f t="shared" si="364"/>
        <v>0.26422283536985924</v>
      </c>
      <c r="H1969">
        <f t="shared" si="365"/>
        <v>6.9813706730887742E-2</v>
      </c>
      <c r="J1969">
        <v>1570.4290000000001</v>
      </c>
      <c r="K1969">
        <f t="shared" si="366"/>
        <v>1</v>
      </c>
      <c r="L1969">
        <f t="shared" si="367"/>
        <v>0.16840178239462805</v>
      </c>
      <c r="M1969">
        <f t="shared" si="368"/>
        <v>2.8359160313687657E-2</v>
      </c>
      <c r="N1969">
        <f t="shared" si="369"/>
        <v>1</v>
      </c>
      <c r="O1969">
        <f t="shared" si="370"/>
        <v>0.24722989166906326</v>
      </c>
      <c r="P1969">
        <f t="shared" si="371"/>
        <v>6.1122619334696753E-2</v>
      </c>
    </row>
    <row r="1970" spans="1:16" x14ac:dyDescent="0.35">
      <c r="A1970" s="48" t="s">
        <v>9</v>
      </c>
      <c r="B1970">
        <v>980</v>
      </c>
      <c r="C1970">
        <f t="shared" si="360"/>
        <v>1</v>
      </c>
      <c r="D1970">
        <f t="shared" si="361"/>
        <v>0.21353686439230948</v>
      </c>
      <c r="E1970">
        <f t="shared" si="362"/>
        <v>4.5597992454499567E-2</v>
      </c>
      <c r="F1970">
        <f t="shared" si="363"/>
        <v>1</v>
      </c>
      <c r="G1970">
        <f t="shared" si="364"/>
        <v>0.26422283536985924</v>
      </c>
      <c r="H1970">
        <f t="shared" si="365"/>
        <v>6.9813706730887742E-2</v>
      </c>
      <c r="J1970">
        <v>1570.75</v>
      </c>
      <c r="K1970">
        <f t="shared" si="366"/>
        <v>1</v>
      </c>
      <c r="L1970">
        <f t="shared" si="367"/>
        <v>0.1682318014353798</v>
      </c>
      <c r="M1970">
        <f t="shared" si="368"/>
        <v>2.8301939014193058E-2</v>
      </c>
      <c r="N1970">
        <f t="shared" si="369"/>
        <v>1</v>
      </c>
      <c r="O1970">
        <f t="shared" si="370"/>
        <v>0.24707602339181281</v>
      </c>
      <c r="P1970">
        <f t="shared" si="371"/>
        <v>6.1046561335111632E-2</v>
      </c>
    </row>
    <row r="1971" spans="1:16" x14ac:dyDescent="0.35">
      <c r="A1971" s="48" t="s">
        <v>9</v>
      </c>
      <c r="B1971">
        <v>983.33330000000001</v>
      </c>
      <c r="C1971">
        <f t="shared" si="360"/>
        <v>1</v>
      </c>
      <c r="D1971">
        <f t="shared" si="361"/>
        <v>0.21086184646381856</v>
      </c>
      <c r="E1971">
        <f t="shared" si="362"/>
        <v>4.4462718294130989E-2</v>
      </c>
      <c r="F1971">
        <f t="shared" si="363"/>
        <v>1</v>
      </c>
      <c r="G1971">
        <f t="shared" si="364"/>
        <v>0.26172021697918413</v>
      </c>
      <c r="H1971">
        <f t="shared" si="365"/>
        <v>6.8497471975631219E-2</v>
      </c>
      <c r="J1971">
        <v>1570.75</v>
      </c>
      <c r="K1971">
        <f t="shared" si="366"/>
        <v>1</v>
      </c>
      <c r="L1971">
        <f t="shared" si="367"/>
        <v>0.1682318014353798</v>
      </c>
      <c r="M1971">
        <f t="shared" si="368"/>
        <v>2.8301939014193058E-2</v>
      </c>
      <c r="N1971">
        <f t="shared" si="369"/>
        <v>1</v>
      </c>
      <c r="O1971">
        <f t="shared" si="370"/>
        <v>0.24707602339181281</v>
      </c>
      <c r="P1971">
        <f t="shared" si="371"/>
        <v>6.1046561335111632E-2</v>
      </c>
    </row>
    <row r="1972" spans="1:16" x14ac:dyDescent="0.35">
      <c r="A1972" s="48" t="s">
        <v>9</v>
      </c>
      <c r="B1972">
        <v>983.33330000000001</v>
      </c>
      <c r="C1972">
        <f t="shared" si="360"/>
        <v>1</v>
      </c>
      <c r="D1972">
        <f t="shared" si="361"/>
        <v>0.21086184646381856</v>
      </c>
      <c r="E1972">
        <f t="shared" si="362"/>
        <v>4.4462718294130989E-2</v>
      </c>
      <c r="F1972">
        <f t="shared" si="363"/>
        <v>1</v>
      </c>
      <c r="G1972">
        <f t="shared" si="364"/>
        <v>0.26172021697918413</v>
      </c>
      <c r="H1972">
        <f t="shared" si="365"/>
        <v>6.8497471975631219E-2</v>
      </c>
      <c r="J1972">
        <v>1570.75</v>
      </c>
      <c r="K1972">
        <f t="shared" si="366"/>
        <v>1</v>
      </c>
      <c r="L1972">
        <f t="shared" si="367"/>
        <v>0.1682318014353798</v>
      </c>
      <c r="M1972">
        <f t="shared" si="368"/>
        <v>2.8301939014193058E-2</v>
      </c>
      <c r="N1972">
        <f t="shared" si="369"/>
        <v>1</v>
      </c>
      <c r="O1972">
        <f t="shared" si="370"/>
        <v>0.24707602339181281</v>
      </c>
      <c r="P1972">
        <f t="shared" si="371"/>
        <v>6.1046561335111632E-2</v>
      </c>
    </row>
    <row r="1973" spans="1:16" x14ac:dyDescent="0.35">
      <c r="A1973" s="48" t="s">
        <v>9</v>
      </c>
      <c r="B1973">
        <v>987.5</v>
      </c>
      <c r="C1973">
        <f t="shared" si="360"/>
        <v>1</v>
      </c>
      <c r="D1973">
        <f t="shared" si="361"/>
        <v>0.20751801386469962</v>
      </c>
      <c r="E1973">
        <f t="shared" si="362"/>
        <v>4.3063726078349664E-2</v>
      </c>
      <c r="F1973">
        <f t="shared" si="363"/>
        <v>1</v>
      </c>
      <c r="G1973">
        <f t="shared" si="364"/>
        <v>0.25859188768136326</v>
      </c>
      <c r="H1973">
        <f t="shared" si="365"/>
        <v>6.6869764374610799E-2</v>
      </c>
      <c r="J1973">
        <v>1570.75</v>
      </c>
      <c r="K1973">
        <f t="shared" si="366"/>
        <v>1</v>
      </c>
      <c r="L1973">
        <f t="shared" si="367"/>
        <v>0.1682318014353798</v>
      </c>
      <c r="M1973">
        <f t="shared" si="368"/>
        <v>2.8301939014193058E-2</v>
      </c>
      <c r="N1973">
        <f t="shared" si="369"/>
        <v>1</v>
      </c>
      <c r="O1973">
        <f t="shared" si="370"/>
        <v>0.24707602339181281</v>
      </c>
      <c r="P1973">
        <f t="shared" si="371"/>
        <v>6.1046561335111632E-2</v>
      </c>
    </row>
    <row r="1974" spans="1:16" x14ac:dyDescent="0.35">
      <c r="A1974" s="48" t="s">
        <v>9</v>
      </c>
      <c r="B1974">
        <v>990</v>
      </c>
      <c r="C1974">
        <f t="shared" si="360"/>
        <v>1</v>
      </c>
      <c r="D1974">
        <f t="shared" si="361"/>
        <v>0.20551173035549633</v>
      </c>
      <c r="E1974">
        <f t="shared" si="362"/>
        <v>4.223507131371023E-2</v>
      </c>
      <c r="F1974">
        <f t="shared" si="363"/>
        <v>1</v>
      </c>
      <c r="G1974">
        <f t="shared" si="364"/>
        <v>0.25671490511853129</v>
      </c>
      <c r="H1974">
        <f t="shared" si="365"/>
        <v>6.5902542510016524E-2</v>
      </c>
      <c r="J1974">
        <v>1571</v>
      </c>
      <c r="K1974">
        <f t="shared" si="366"/>
        <v>1</v>
      </c>
      <c r="L1974">
        <f t="shared" si="367"/>
        <v>0.16809941751073162</v>
      </c>
      <c r="M1974">
        <f t="shared" si="368"/>
        <v>2.8257414167447266E-2</v>
      </c>
      <c r="N1974">
        <f t="shared" si="369"/>
        <v>1</v>
      </c>
      <c r="O1974">
        <f t="shared" si="370"/>
        <v>0.24695618828491989</v>
      </c>
      <c r="P1974">
        <f t="shared" si="371"/>
        <v>6.0987358932216802E-2</v>
      </c>
    </row>
    <row r="1975" spans="1:16" x14ac:dyDescent="0.35">
      <c r="A1975" s="48" t="s">
        <v>9</v>
      </c>
      <c r="B1975">
        <v>992.85709999999995</v>
      </c>
      <c r="C1975">
        <f t="shared" si="360"/>
        <v>1</v>
      </c>
      <c r="D1975">
        <f t="shared" si="361"/>
        <v>0.20321886930983848</v>
      </c>
      <c r="E1975">
        <f t="shared" si="362"/>
        <v>4.1297908843569216E-2</v>
      </c>
      <c r="F1975">
        <f t="shared" si="363"/>
        <v>1</v>
      </c>
      <c r="G1975">
        <f t="shared" si="364"/>
        <v>0.2545698143664244</v>
      </c>
      <c r="H1975">
        <f t="shared" si="365"/>
        <v>6.4805790386555776E-2</v>
      </c>
      <c r="J1975">
        <v>1571.25</v>
      </c>
      <c r="K1975">
        <f t="shared" si="366"/>
        <v>1</v>
      </c>
      <c r="L1975">
        <f t="shared" si="367"/>
        <v>0.16796703358608342</v>
      </c>
      <c r="M1975">
        <f t="shared" si="368"/>
        <v>2.8212924371708477E-2</v>
      </c>
      <c r="N1975">
        <f t="shared" si="369"/>
        <v>1</v>
      </c>
      <c r="O1975">
        <f t="shared" si="370"/>
        <v>0.24683635317802696</v>
      </c>
      <c r="P1975">
        <f t="shared" si="371"/>
        <v>6.0928185250227661E-2</v>
      </c>
    </row>
    <row r="1976" spans="1:16" x14ac:dyDescent="0.35">
      <c r="A1976" s="48" t="s">
        <v>9</v>
      </c>
      <c r="B1976">
        <v>1000</v>
      </c>
      <c r="C1976">
        <f t="shared" si="360"/>
        <v>1</v>
      </c>
      <c r="D1976">
        <f t="shared" si="361"/>
        <v>0.19748659631868315</v>
      </c>
      <c r="E1976">
        <f t="shared" si="362"/>
        <v>3.9000955725538515E-2</v>
      </c>
      <c r="F1976">
        <f t="shared" si="363"/>
        <v>1</v>
      </c>
      <c r="G1976">
        <f t="shared" si="364"/>
        <v>0.24920697486720333</v>
      </c>
      <c r="H1976">
        <f t="shared" si="365"/>
        <v>6.2104116322462911E-2</v>
      </c>
      <c r="J1976">
        <v>1571.4290000000001</v>
      </c>
      <c r="K1976">
        <f t="shared" si="366"/>
        <v>1</v>
      </c>
      <c r="L1976">
        <f t="shared" si="367"/>
        <v>0.16787224669603526</v>
      </c>
      <c r="M1976">
        <f t="shared" si="368"/>
        <v>2.8181091210774521E-2</v>
      </c>
      <c r="N1976">
        <f t="shared" si="369"/>
        <v>1</v>
      </c>
      <c r="O1976">
        <f t="shared" si="370"/>
        <v>0.24675055124149159</v>
      </c>
      <c r="P1976">
        <f t="shared" si="371"/>
        <v>6.0885834537979966E-2</v>
      </c>
    </row>
    <row r="1977" spans="1:16" x14ac:dyDescent="0.35">
      <c r="A1977" s="48" t="s">
        <v>9</v>
      </c>
      <c r="B1977">
        <v>1000</v>
      </c>
      <c r="C1977">
        <f t="shared" si="360"/>
        <v>1</v>
      </c>
      <c r="D1977">
        <f t="shared" si="361"/>
        <v>0.19748659631868315</v>
      </c>
      <c r="E1977">
        <f t="shared" si="362"/>
        <v>3.9000955725538515E-2</v>
      </c>
      <c r="F1977">
        <f t="shared" si="363"/>
        <v>1</v>
      </c>
      <c r="G1977">
        <f t="shared" si="364"/>
        <v>0.24920697486720333</v>
      </c>
      <c r="H1977">
        <f t="shared" si="365"/>
        <v>6.2104116322462911E-2</v>
      </c>
      <c r="J1977">
        <v>1571.6</v>
      </c>
      <c r="K1977">
        <f t="shared" si="366"/>
        <v>1</v>
      </c>
      <c r="L1977">
        <f t="shared" si="367"/>
        <v>0.16778169609157598</v>
      </c>
      <c r="M1977">
        <f t="shared" si="368"/>
        <v>2.8150697543365962E-2</v>
      </c>
      <c r="N1977">
        <f t="shared" si="369"/>
        <v>1</v>
      </c>
      <c r="O1977">
        <f t="shared" si="370"/>
        <v>0.24666858402837694</v>
      </c>
      <c r="P1977">
        <f t="shared" si="371"/>
        <v>6.084539034656445E-2</v>
      </c>
    </row>
    <row r="1978" spans="1:16" x14ac:dyDescent="0.35">
      <c r="A1978" s="48" t="s">
        <v>9</v>
      </c>
      <c r="B1978">
        <v>1000</v>
      </c>
      <c r="C1978">
        <f t="shared" si="360"/>
        <v>1</v>
      </c>
      <c r="D1978">
        <f t="shared" si="361"/>
        <v>0.19748659631868315</v>
      </c>
      <c r="E1978">
        <f t="shared" si="362"/>
        <v>3.9000955725538515E-2</v>
      </c>
      <c r="F1978">
        <f t="shared" si="363"/>
        <v>1</v>
      </c>
      <c r="G1978">
        <f t="shared" si="364"/>
        <v>0.24920697486720333</v>
      </c>
      <c r="H1978">
        <f t="shared" si="365"/>
        <v>6.2104116322462911E-2</v>
      </c>
      <c r="J1978">
        <v>1571.6</v>
      </c>
      <c r="K1978">
        <f t="shared" si="366"/>
        <v>1</v>
      </c>
      <c r="L1978">
        <f t="shared" si="367"/>
        <v>0.16778169609157598</v>
      </c>
      <c r="M1978">
        <f t="shared" si="368"/>
        <v>2.8150697543365962E-2</v>
      </c>
      <c r="N1978">
        <f t="shared" si="369"/>
        <v>1</v>
      </c>
      <c r="O1978">
        <f t="shared" si="370"/>
        <v>0.24666858402837694</v>
      </c>
      <c r="P1978">
        <f t="shared" si="371"/>
        <v>6.084539034656445E-2</v>
      </c>
    </row>
    <row r="1979" spans="1:16" x14ac:dyDescent="0.35">
      <c r="A1979" s="48" t="s">
        <v>9</v>
      </c>
      <c r="B1979">
        <v>1000</v>
      </c>
      <c r="C1979">
        <f t="shared" si="360"/>
        <v>1</v>
      </c>
      <c r="D1979">
        <f t="shared" si="361"/>
        <v>0.19748659631868315</v>
      </c>
      <c r="E1979">
        <f t="shared" si="362"/>
        <v>3.9000955725538515E-2</v>
      </c>
      <c r="F1979">
        <f t="shared" si="363"/>
        <v>1</v>
      </c>
      <c r="G1979">
        <f t="shared" si="364"/>
        <v>0.24920697486720333</v>
      </c>
      <c r="H1979">
        <f t="shared" si="365"/>
        <v>6.2104116322462911E-2</v>
      </c>
      <c r="J1979">
        <v>1572</v>
      </c>
      <c r="K1979">
        <f t="shared" si="366"/>
        <v>1</v>
      </c>
      <c r="L1979">
        <f t="shared" si="367"/>
        <v>0.16756988181213883</v>
      </c>
      <c r="M1979">
        <f t="shared" si="368"/>
        <v>2.8079665290534177E-2</v>
      </c>
      <c r="N1979">
        <f t="shared" si="369"/>
        <v>1</v>
      </c>
      <c r="O1979">
        <f t="shared" si="370"/>
        <v>0.24647684785734822</v>
      </c>
      <c r="P1979">
        <f t="shared" si="371"/>
        <v>6.0750836529694381E-2</v>
      </c>
    </row>
    <row r="1980" spans="1:16" x14ac:dyDescent="0.35">
      <c r="A1980" s="48" t="s">
        <v>9</v>
      </c>
      <c r="B1980">
        <v>1000</v>
      </c>
      <c r="C1980">
        <f t="shared" si="360"/>
        <v>1</v>
      </c>
      <c r="D1980">
        <f t="shared" si="361"/>
        <v>0.19748659631868315</v>
      </c>
      <c r="E1980">
        <f t="shared" si="362"/>
        <v>3.9000955725538515E-2</v>
      </c>
      <c r="F1980">
        <f t="shared" si="363"/>
        <v>1</v>
      </c>
      <c r="G1980">
        <f t="shared" si="364"/>
        <v>0.24920697486720333</v>
      </c>
      <c r="H1980">
        <f t="shared" si="365"/>
        <v>6.2104116322462911E-2</v>
      </c>
      <c r="J1980">
        <v>1572.1669999999999</v>
      </c>
      <c r="K1980">
        <f t="shared" si="366"/>
        <v>1</v>
      </c>
      <c r="L1980">
        <f t="shared" si="367"/>
        <v>0.16748144935047388</v>
      </c>
      <c r="M1980">
        <f t="shared" si="368"/>
        <v>2.8050035876535345E-2</v>
      </c>
      <c r="N1980">
        <f t="shared" si="369"/>
        <v>1</v>
      </c>
      <c r="O1980">
        <f t="shared" si="370"/>
        <v>0.2463967980059438</v>
      </c>
      <c r="P1980">
        <f t="shared" si="371"/>
        <v>6.0711382067581872E-2</v>
      </c>
    </row>
    <row r="1981" spans="1:16" x14ac:dyDescent="0.35">
      <c r="A1981" s="48" t="s">
        <v>9</v>
      </c>
      <c r="B1981">
        <v>1000</v>
      </c>
      <c r="C1981">
        <f t="shared" si="360"/>
        <v>1</v>
      </c>
      <c r="D1981">
        <f t="shared" si="361"/>
        <v>0.19748659631868315</v>
      </c>
      <c r="E1981">
        <f t="shared" si="362"/>
        <v>3.9000955725538515E-2</v>
      </c>
      <c r="F1981">
        <f t="shared" si="363"/>
        <v>1</v>
      </c>
      <c r="G1981">
        <f t="shared" si="364"/>
        <v>0.24920697486720333</v>
      </c>
      <c r="H1981">
        <f t="shared" si="365"/>
        <v>6.2104116322462911E-2</v>
      </c>
      <c r="J1981">
        <v>1572.3330000000001</v>
      </c>
      <c r="K1981">
        <f t="shared" si="366"/>
        <v>1</v>
      </c>
      <c r="L1981">
        <f t="shared" si="367"/>
        <v>0.16739354642450738</v>
      </c>
      <c r="M1981">
        <f t="shared" si="368"/>
        <v>2.8020599384573706E-2</v>
      </c>
      <c r="N1981">
        <f t="shared" si="369"/>
        <v>1</v>
      </c>
      <c r="O1981">
        <f t="shared" si="370"/>
        <v>0.24631722749496682</v>
      </c>
      <c r="P1981">
        <f t="shared" si="371"/>
        <v>6.0672176560807235E-2</v>
      </c>
    </row>
    <row r="1982" spans="1:16" x14ac:dyDescent="0.35">
      <c r="A1982" s="48" t="s">
        <v>9</v>
      </c>
      <c r="B1982">
        <v>1000</v>
      </c>
      <c r="C1982">
        <f t="shared" si="360"/>
        <v>1</v>
      </c>
      <c r="D1982">
        <f t="shared" si="361"/>
        <v>0.19748659631868315</v>
      </c>
      <c r="E1982">
        <f t="shared" si="362"/>
        <v>3.9000955725538515E-2</v>
      </c>
      <c r="F1982">
        <f t="shared" si="363"/>
        <v>1</v>
      </c>
      <c r="G1982">
        <f t="shared" si="364"/>
        <v>0.24920697486720333</v>
      </c>
      <c r="H1982">
        <f t="shared" si="365"/>
        <v>6.2104116322462911E-2</v>
      </c>
      <c r="J1982">
        <v>1572.5</v>
      </c>
      <c r="K1982">
        <f t="shared" si="366"/>
        <v>1</v>
      </c>
      <c r="L1982">
        <f t="shared" si="367"/>
        <v>0.16730511396284242</v>
      </c>
      <c r="M1982">
        <f t="shared" si="368"/>
        <v>2.7991001158119689E-2</v>
      </c>
      <c r="N1982">
        <f t="shared" si="369"/>
        <v>1</v>
      </c>
      <c r="O1982">
        <f t="shared" si="370"/>
        <v>0.2462371776435624</v>
      </c>
      <c r="P1982">
        <f t="shared" si="371"/>
        <v>6.0632747653867308E-2</v>
      </c>
    </row>
    <row r="1983" spans="1:16" x14ac:dyDescent="0.35">
      <c r="A1983" s="48" t="s">
        <v>9</v>
      </c>
      <c r="B1983">
        <v>1000</v>
      </c>
      <c r="C1983">
        <f t="shared" si="360"/>
        <v>1</v>
      </c>
      <c r="D1983">
        <f t="shared" si="361"/>
        <v>0.19748659631868315</v>
      </c>
      <c r="E1983">
        <f t="shared" si="362"/>
        <v>3.9000955725538515E-2</v>
      </c>
      <c r="F1983">
        <f t="shared" si="363"/>
        <v>1</v>
      </c>
      <c r="G1983">
        <f t="shared" si="364"/>
        <v>0.24920697486720333</v>
      </c>
      <c r="H1983">
        <f t="shared" si="365"/>
        <v>6.2104116322462911E-2</v>
      </c>
      <c r="J1983">
        <v>1572.5709999999999</v>
      </c>
      <c r="K1983">
        <f t="shared" si="366"/>
        <v>1</v>
      </c>
      <c r="L1983">
        <f t="shared" si="367"/>
        <v>0.1672675169282424</v>
      </c>
      <c r="M1983">
        <f t="shared" si="368"/>
        <v>2.7978422219339858E-2</v>
      </c>
      <c r="N1983">
        <f t="shared" si="369"/>
        <v>1</v>
      </c>
      <c r="O1983">
        <f t="shared" si="370"/>
        <v>0.24620314447320485</v>
      </c>
      <c r="P1983">
        <f t="shared" si="371"/>
        <v>6.0615988348493778E-2</v>
      </c>
    </row>
    <row r="1984" spans="1:16" x14ac:dyDescent="0.35">
      <c r="A1984" s="48" t="s">
        <v>9</v>
      </c>
      <c r="B1984">
        <v>1000</v>
      </c>
      <c r="C1984">
        <f t="shared" si="360"/>
        <v>1</v>
      </c>
      <c r="D1984">
        <f t="shared" si="361"/>
        <v>0.19748659631868315</v>
      </c>
      <c r="E1984">
        <f t="shared" si="362"/>
        <v>3.9000955725538515E-2</v>
      </c>
      <c r="F1984">
        <f t="shared" si="363"/>
        <v>1</v>
      </c>
      <c r="G1984">
        <f t="shared" si="364"/>
        <v>0.24920697486720333</v>
      </c>
      <c r="H1984">
        <f t="shared" si="365"/>
        <v>6.2104116322462911E-2</v>
      </c>
      <c r="J1984">
        <v>1573</v>
      </c>
      <c r="K1984">
        <f t="shared" si="366"/>
        <v>1</v>
      </c>
      <c r="L1984">
        <f t="shared" si="367"/>
        <v>0.16704034611354604</v>
      </c>
      <c r="M1984">
        <f t="shared" si="368"/>
        <v>2.7902477229733255E-2</v>
      </c>
      <c r="N1984">
        <f t="shared" si="369"/>
        <v>1</v>
      </c>
      <c r="O1984">
        <f t="shared" si="370"/>
        <v>0.24599750742977655</v>
      </c>
      <c r="P1984">
        <f t="shared" si="371"/>
        <v>6.0514773661662968E-2</v>
      </c>
    </row>
    <row r="1985" spans="1:16" x14ac:dyDescent="0.35">
      <c r="A1985" s="48" t="s">
        <v>9</v>
      </c>
      <c r="B1985">
        <v>1000</v>
      </c>
      <c r="C1985">
        <f t="shared" si="360"/>
        <v>1</v>
      </c>
      <c r="D1985">
        <f t="shared" si="361"/>
        <v>0.19748659631868315</v>
      </c>
      <c r="E1985">
        <f t="shared" si="362"/>
        <v>3.9000955725538515E-2</v>
      </c>
      <c r="F1985">
        <f t="shared" si="363"/>
        <v>1</v>
      </c>
      <c r="G1985">
        <f t="shared" si="364"/>
        <v>0.24920697486720333</v>
      </c>
      <c r="H1985">
        <f t="shared" si="365"/>
        <v>6.2104116322462911E-2</v>
      </c>
      <c r="J1985">
        <v>1573.3330000000001</v>
      </c>
      <c r="K1985">
        <f t="shared" si="366"/>
        <v>1</v>
      </c>
      <c r="L1985">
        <f t="shared" si="367"/>
        <v>0.16686401072591459</v>
      </c>
      <c r="M1985">
        <f t="shared" si="368"/>
        <v>2.7843598075538139E-2</v>
      </c>
      <c r="N1985">
        <f t="shared" si="369"/>
        <v>1</v>
      </c>
      <c r="O1985">
        <f t="shared" si="370"/>
        <v>0.24583788706739515</v>
      </c>
      <c r="P1985">
        <f t="shared" si="371"/>
        <v>6.0436266717761332E-2</v>
      </c>
    </row>
    <row r="1986" spans="1:16" x14ac:dyDescent="0.35">
      <c r="A1986" s="48" t="s">
        <v>9</v>
      </c>
      <c r="B1986">
        <v>1000</v>
      </c>
      <c r="C1986">
        <f t="shared" si="360"/>
        <v>1</v>
      </c>
      <c r="D1986">
        <f t="shared" si="361"/>
        <v>0.19748659631868315</v>
      </c>
      <c r="E1986">
        <f t="shared" si="362"/>
        <v>3.9000955725538515E-2</v>
      </c>
      <c r="F1986">
        <f t="shared" si="363"/>
        <v>1</v>
      </c>
      <c r="G1986">
        <f t="shared" si="364"/>
        <v>0.24920697486720333</v>
      </c>
      <c r="H1986">
        <f t="shared" si="365"/>
        <v>6.2104116322462911E-2</v>
      </c>
      <c r="J1986">
        <v>1573.4</v>
      </c>
      <c r="K1986">
        <f t="shared" si="366"/>
        <v>1</v>
      </c>
      <c r="L1986">
        <f t="shared" si="367"/>
        <v>0.16682853183410887</v>
      </c>
      <c r="M1986">
        <f t="shared" si="368"/>
        <v>2.7831759033924274E-2</v>
      </c>
      <c r="N1986">
        <f t="shared" si="369"/>
        <v>1</v>
      </c>
      <c r="O1986">
        <f t="shared" si="370"/>
        <v>0.24580577125874786</v>
      </c>
      <c r="P1986">
        <f t="shared" si="371"/>
        <v>6.0420477184107875E-2</v>
      </c>
    </row>
    <row r="1987" spans="1:16" x14ac:dyDescent="0.35">
      <c r="A1987" s="48" t="s">
        <v>9</v>
      </c>
      <c r="B1987">
        <v>1000</v>
      </c>
      <c r="C1987">
        <f t="shared" si="360"/>
        <v>1</v>
      </c>
      <c r="D1987">
        <f t="shared" si="361"/>
        <v>0.19748659631868315</v>
      </c>
      <c r="E1987">
        <f t="shared" si="362"/>
        <v>3.9000955725538515E-2</v>
      </c>
      <c r="F1987">
        <f t="shared" si="363"/>
        <v>1</v>
      </c>
      <c r="G1987">
        <f t="shared" si="364"/>
        <v>0.24920697486720333</v>
      </c>
      <c r="H1987">
        <f t="shared" si="365"/>
        <v>6.2104116322462911E-2</v>
      </c>
      <c r="J1987">
        <v>1573.4</v>
      </c>
      <c r="K1987">
        <f t="shared" si="366"/>
        <v>1</v>
      </c>
      <c r="L1987">
        <f t="shared" si="367"/>
        <v>0.16682853183410887</v>
      </c>
      <c r="M1987">
        <f t="shared" si="368"/>
        <v>2.7831759033924274E-2</v>
      </c>
      <c r="N1987">
        <f t="shared" si="369"/>
        <v>1</v>
      </c>
      <c r="O1987">
        <f t="shared" si="370"/>
        <v>0.24580577125874786</v>
      </c>
      <c r="P1987">
        <f t="shared" si="371"/>
        <v>6.0420477184107875E-2</v>
      </c>
    </row>
    <row r="1988" spans="1:16" x14ac:dyDescent="0.35">
      <c r="A1988" s="48" t="s">
        <v>9</v>
      </c>
      <c r="B1988">
        <v>1000</v>
      </c>
      <c r="C1988">
        <f t="shared" ref="C1988:C2051" si="372">IF(B1988&lt;$Z$6,1,0)</f>
        <v>1</v>
      </c>
      <c r="D1988">
        <f t="shared" ref="D1988:D2051" si="373">MAX(($Z$6-B1988)/$Z$6, 0)</f>
        <v>0.19748659631868315</v>
      </c>
      <c r="E1988">
        <f t="shared" ref="E1988:E2051" si="374">POWER(D1988,2)</f>
        <v>3.9000955725538515E-2</v>
      </c>
      <c r="F1988">
        <f t="shared" ref="F1988:F2051" si="375">IF(B1988&lt;$AB$12,1,0)</f>
        <v>1</v>
      </c>
      <c r="G1988">
        <f t="shared" ref="G1988:G2051" si="376">MAX(($AB$12-B1988)/$AB$12, 0)</f>
        <v>0.24920697486720333</v>
      </c>
      <c r="H1988">
        <f t="shared" ref="H1988:H2051" si="377">POWER(G1988,2)</f>
        <v>6.2104116322462911E-2</v>
      </c>
      <c r="J1988">
        <v>1575.5</v>
      </c>
      <c r="K1988">
        <f t="shared" ref="K1988:K2051" si="378">IF(J1988&lt;$Z$7,1,0)</f>
        <v>1</v>
      </c>
      <c r="L1988">
        <f t="shared" ref="L1988:L2051" si="379">MAX(($Z$7-J1988)/$Z$7, 0)</f>
        <v>0.16571650686706407</v>
      </c>
      <c r="M1988">
        <f t="shared" ref="M1988:M2051" si="380">POWER(L1988,2)</f>
        <v>2.7461960648221696E-2</v>
      </c>
      <c r="N1988">
        <f t="shared" ref="N1988:N2051" si="381">IF(J1988&lt;$AC$12,1,0)</f>
        <v>1</v>
      </c>
      <c r="O1988">
        <f t="shared" ref="O1988:O2051" si="382">MAX(($AC$12-J1988)/$AC$12, 0)</f>
        <v>0.2447991563608474</v>
      </c>
      <c r="P1988">
        <f t="shared" ref="P1988:P2051" si="383">POWER(O1988,2)</f>
        <v>5.9926626954982611E-2</v>
      </c>
    </row>
    <row r="1989" spans="1:16" x14ac:dyDescent="0.35">
      <c r="A1989" s="48" t="s">
        <v>9</v>
      </c>
      <c r="B1989">
        <v>1000</v>
      </c>
      <c r="C1989">
        <f t="shared" si="372"/>
        <v>1</v>
      </c>
      <c r="D1989">
        <f t="shared" si="373"/>
        <v>0.19748659631868315</v>
      </c>
      <c r="E1989">
        <f t="shared" si="374"/>
        <v>3.9000955725538515E-2</v>
      </c>
      <c r="F1989">
        <f t="shared" si="375"/>
        <v>1</v>
      </c>
      <c r="G1989">
        <f t="shared" si="376"/>
        <v>0.24920697486720333</v>
      </c>
      <c r="H1989">
        <f t="shared" si="377"/>
        <v>6.2104116322462911E-2</v>
      </c>
      <c r="J1989">
        <v>1575.6669999999999</v>
      </c>
      <c r="K1989">
        <f t="shared" si="378"/>
        <v>1</v>
      </c>
      <c r="L1989">
        <f t="shared" si="379"/>
        <v>0.16562807440539912</v>
      </c>
      <c r="M1989">
        <f t="shared" si="380"/>
        <v>2.7432659031240425E-2</v>
      </c>
      <c r="N1989">
        <f t="shared" si="381"/>
        <v>1</v>
      </c>
      <c r="O1989">
        <f t="shared" si="382"/>
        <v>0.24471910650944298</v>
      </c>
      <c r="P1989">
        <f t="shared" si="383"/>
        <v>5.9887441090780098E-2</v>
      </c>
    </row>
    <row r="1990" spans="1:16" x14ac:dyDescent="0.35">
      <c r="A1990" s="48" t="s">
        <v>9</v>
      </c>
      <c r="B1990">
        <v>1000</v>
      </c>
      <c r="C1990">
        <f t="shared" si="372"/>
        <v>1</v>
      </c>
      <c r="D1990">
        <f t="shared" si="373"/>
        <v>0.19748659631868315</v>
      </c>
      <c r="E1990">
        <f t="shared" si="374"/>
        <v>3.9000955725538515E-2</v>
      </c>
      <c r="F1990">
        <f t="shared" si="375"/>
        <v>1</v>
      </c>
      <c r="G1990">
        <f t="shared" si="376"/>
        <v>0.24920697486720333</v>
      </c>
      <c r="H1990">
        <f t="shared" si="377"/>
        <v>6.2104116322462911E-2</v>
      </c>
      <c r="J1990">
        <v>1575.8</v>
      </c>
      <c r="K1990">
        <f t="shared" si="378"/>
        <v>1</v>
      </c>
      <c r="L1990">
        <f t="shared" si="379"/>
        <v>0.16555764615748625</v>
      </c>
      <c r="M1990">
        <f t="shared" si="380"/>
        <v>2.7409334201207423E-2</v>
      </c>
      <c r="N1990">
        <f t="shared" si="381"/>
        <v>1</v>
      </c>
      <c r="O1990">
        <f t="shared" si="382"/>
        <v>0.24465535423257592</v>
      </c>
      <c r="P1990">
        <f t="shared" si="383"/>
        <v>5.9856242354667202E-2</v>
      </c>
    </row>
    <row r="1991" spans="1:16" x14ac:dyDescent="0.35">
      <c r="A1991" s="48" t="s">
        <v>9</v>
      </c>
      <c r="B1991">
        <v>1000</v>
      </c>
      <c r="C1991">
        <f t="shared" si="372"/>
        <v>1</v>
      </c>
      <c r="D1991">
        <f t="shared" si="373"/>
        <v>0.19748659631868315</v>
      </c>
      <c r="E1991">
        <f t="shared" si="374"/>
        <v>3.9000955725538515E-2</v>
      </c>
      <c r="F1991">
        <f t="shared" si="375"/>
        <v>1</v>
      </c>
      <c r="G1991">
        <f t="shared" si="376"/>
        <v>0.24920697486720333</v>
      </c>
      <c r="H1991">
        <f t="shared" si="377"/>
        <v>6.2104116322462911E-2</v>
      </c>
      <c r="J1991">
        <v>1576.143</v>
      </c>
      <c r="K1991">
        <f t="shared" si="378"/>
        <v>1</v>
      </c>
      <c r="L1991">
        <f t="shared" si="379"/>
        <v>0.16537601541286889</v>
      </c>
      <c r="M1991">
        <f t="shared" si="380"/>
        <v>2.7349226473837449E-2</v>
      </c>
      <c r="N1991">
        <f t="shared" si="381"/>
        <v>1</v>
      </c>
      <c r="O1991">
        <f t="shared" si="382"/>
        <v>0.24449094046591882</v>
      </c>
      <c r="P1991">
        <f t="shared" si="383"/>
        <v>5.9775819969909459E-2</v>
      </c>
    </row>
    <row r="1992" spans="1:16" x14ac:dyDescent="0.35">
      <c r="A1992" s="48" t="s">
        <v>9</v>
      </c>
      <c r="B1992">
        <v>1000</v>
      </c>
      <c r="C1992">
        <f t="shared" si="372"/>
        <v>1</v>
      </c>
      <c r="D1992">
        <f t="shared" si="373"/>
        <v>0.19748659631868315</v>
      </c>
      <c r="E1992">
        <f t="shared" si="374"/>
        <v>3.9000955725538515E-2</v>
      </c>
      <c r="F1992">
        <f t="shared" si="375"/>
        <v>1</v>
      </c>
      <c r="G1992">
        <f t="shared" si="376"/>
        <v>0.24920697486720333</v>
      </c>
      <c r="H1992">
        <f t="shared" si="377"/>
        <v>6.2104116322462911E-2</v>
      </c>
      <c r="J1992">
        <v>1576.143</v>
      </c>
      <c r="K1992">
        <f t="shared" si="378"/>
        <v>1</v>
      </c>
      <c r="L1992">
        <f t="shared" si="379"/>
        <v>0.16537601541286889</v>
      </c>
      <c r="M1992">
        <f t="shared" si="380"/>
        <v>2.7349226473837449E-2</v>
      </c>
      <c r="N1992">
        <f t="shared" si="381"/>
        <v>1</v>
      </c>
      <c r="O1992">
        <f t="shared" si="382"/>
        <v>0.24449094046591882</v>
      </c>
      <c r="P1992">
        <f t="shared" si="383"/>
        <v>5.9775819969909459E-2</v>
      </c>
    </row>
    <row r="1993" spans="1:16" x14ac:dyDescent="0.35">
      <c r="A1993" s="48" t="s">
        <v>9</v>
      </c>
      <c r="B1993">
        <v>1000</v>
      </c>
      <c r="C1993">
        <f t="shared" si="372"/>
        <v>1</v>
      </c>
      <c r="D1993">
        <f t="shared" si="373"/>
        <v>0.19748659631868315</v>
      </c>
      <c r="E1993">
        <f t="shared" si="374"/>
        <v>3.9000955725538515E-2</v>
      </c>
      <c r="F1993">
        <f t="shared" si="375"/>
        <v>1</v>
      </c>
      <c r="G1993">
        <f t="shared" si="376"/>
        <v>0.24920697486720333</v>
      </c>
      <c r="H1993">
        <f t="shared" si="377"/>
        <v>6.2104116322462911E-2</v>
      </c>
      <c r="J1993">
        <v>1576.3330000000001</v>
      </c>
      <c r="K1993">
        <f t="shared" si="378"/>
        <v>1</v>
      </c>
      <c r="L1993">
        <f t="shared" si="379"/>
        <v>0.16527540363013624</v>
      </c>
      <c r="M1993">
        <f t="shared" si="380"/>
        <v>2.7315959045104449E-2</v>
      </c>
      <c r="N1993">
        <f t="shared" si="381"/>
        <v>1</v>
      </c>
      <c r="O1993">
        <f t="shared" si="382"/>
        <v>0.24439986578468018</v>
      </c>
      <c r="P1993">
        <f t="shared" si="383"/>
        <v>5.9731294395569685E-2</v>
      </c>
    </row>
    <row r="1994" spans="1:16" x14ac:dyDescent="0.35">
      <c r="A1994" s="48" t="s">
        <v>9</v>
      </c>
      <c r="B1994">
        <v>1000</v>
      </c>
      <c r="C1994">
        <f t="shared" si="372"/>
        <v>1</v>
      </c>
      <c r="D1994">
        <f t="shared" si="373"/>
        <v>0.19748659631868315</v>
      </c>
      <c r="E1994">
        <f t="shared" si="374"/>
        <v>3.9000955725538515E-2</v>
      </c>
      <c r="F1994">
        <f t="shared" si="375"/>
        <v>1</v>
      </c>
      <c r="G1994">
        <f t="shared" si="376"/>
        <v>0.24920697486720333</v>
      </c>
      <c r="H1994">
        <f t="shared" si="377"/>
        <v>6.2104116322462911E-2</v>
      </c>
      <c r="J1994">
        <v>1576.6</v>
      </c>
      <c r="K1994">
        <f t="shared" si="378"/>
        <v>1</v>
      </c>
      <c r="L1994">
        <f t="shared" si="379"/>
        <v>0.16513401759861204</v>
      </c>
      <c r="M1994">
        <f t="shared" si="380"/>
        <v>2.7269243768258712E-2</v>
      </c>
      <c r="N1994">
        <f t="shared" si="381"/>
        <v>1</v>
      </c>
      <c r="O1994">
        <f t="shared" si="382"/>
        <v>0.24427188189051863</v>
      </c>
      <c r="P1994">
        <f t="shared" si="383"/>
        <v>5.966875228233548E-2</v>
      </c>
    </row>
    <row r="1995" spans="1:16" x14ac:dyDescent="0.35">
      <c r="A1995" s="48" t="s">
        <v>9</v>
      </c>
      <c r="B1995">
        <v>1000</v>
      </c>
      <c r="C1995">
        <f t="shared" si="372"/>
        <v>1</v>
      </c>
      <c r="D1995">
        <f t="shared" si="373"/>
        <v>0.19748659631868315</v>
      </c>
      <c r="E1995">
        <f t="shared" si="374"/>
        <v>3.9000955725538515E-2</v>
      </c>
      <c r="F1995">
        <f t="shared" si="375"/>
        <v>1</v>
      </c>
      <c r="G1995">
        <f t="shared" si="376"/>
        <v>0.24920697486720333</v>
      </c>
      <c r="H1995">
        <f t="shared" si="377"/>
        <v>6.2104116322462911E-2</v>
      </c>
      <c r="J1995">
        <v>1576.6</v>
      </c>
      <c r="K1995">
        <f t="shared" si="378"/>
        <v>1</v>
      </c>
      <c r="L1995">
        <f t="shared" si="379"/>
        <v>0.16513401759861204</v>
      </c>
      <c r="M1995">
        <f t="shared" si="380"/>
        <v>2.7269243768258712E-2</v>
      </c>
      <c r="N1995">
        <f t="shared" si="381"/>
        <v>1</v>
      </c>
      <c r="O1995">
        <f t="shared" si="382"/>
        <v>0.24427188189051863</v>
      </c>
      <c r="P1995">
        <f t="shared" si="383"/>
        <v>5.966875228233548E-2</v>
      </c>
    </row>
    <row r="1996" spans="1:16" x14ac:dyDescent="0.35">
      <c r="A1996" s="48" t="s">
        <v>9</v>
      </c>
      <c r="B1996">
        <v>1000</v>
      </c>
      <c r="C1996">
        <f t="shared" si="372"/>
        <v>1</v>
      </c>
      <c r="D1996">
        <f t="shared" si="373"/>
        <v>0.19748659631868315</v>
      </c>
      <c r="E1996">
        <f t="shared" si="374"/>
        <v>3.9000955725538515E-2</v>
      </c>
      <c r="F1996">
        <f t="shared" si="375"/>
        <v>1</v>
      </c>
      <c r="G1996">
        <f t="shared" si="376"/>
        <v>0.24920697486720333</v>
      </c>
      <c r="H1996">
        <f t="shared" si="377"/>
        <v>6.2104116322462911E-2</v>
      </c>
      <c r="J1996">
        <v>1576.6</v>
      </c>
      <c r="K1996">
        <f t="shared" si="378"/>
        <v>1</v>
      </c>
      <c r="L1996">
        <f t="shared" si="379"/>
        <v>0.16513401759861204</v>
      </c>
      <c r="M1996">
        <f t="shared" si="380"/>
        <v>2.7269243768258712E-2</v>
      </c>
      <c r="N1996">
        <f t="shared" si="381"/>
        <v>1</v>
      </c>
      <c r="O1996">
        <f t="shared" si="382"/>
        <v>0.24427188189051863</v>
      </c>
      <c r="P1996">
        <f t="shared" si="383"/>
        <v>5.966875228233548E-2</v>
      </c>
    </row>
    <row r="1997" spans="1:16" x14ac:dyDescent="0.35">
      <c r="A1997" s="48" t="s">
        <v>9</v>
      </c>
      <c r="B1997">
        <v>1000</v>
      </c>
      <c r="C1997">
        <f t="shared" si="372"/>
        <v>1</v>
      </c>
      <c r="D1997">
        <f t="shared" si="373"/>
        <v>0.19748659631868315</v>
      </c>
      <c r="E1997">
        <f t="shared" si="374"/>
        <v>3.9000955725538515E-2</v>
      </c>
      <c r="F1997">
        <f t="shared" si="375"/>
        <v>1</v>
      </c>
      <c r="G1997">
        <f t="shared" si="376"/>
        <v>0.24920697486720333</v>
      </c>
      <c r="H1997">
        <f t="shared" si="377"/>
        <v>6.2104116322462911E-2</v>
      </c>
      <c r="J1997">
        <v>1576.6669999999999</v>
      </c>
      <c r="K1997">
        <f t="shared" si="378"/>
        <v>1</v>
      </c>
      <c r="L1997">
        <f t="shared" si="379"/>
        <v>0.16509853870680632</v>
      </c>
      <c r="M1997">
        <f t="shared" si="380"/>
        <v>2.7257527483122827E-2</v>
      </c>
      <c r="N1997">
        <f t="shared" si="381"/>
        <v>1</v>
      </c>
      <c r="O1997">
        <f t="shared" si="382"/>
        <v>0.24423976608187131</v>
      </c>
      <c r="P1997">
        <f t="shared" si="383"/>
        <v>5.9653063335727216E-2</v>
      </c>
    </row>
    <row r="1998" spans="1:16" x14ac:dyDescent="0.35">
      <c r="A1998" s="48" t="s">
        <v>9</v>
      </c>
      <c r="B1998">
        <v>1000</v>
      </c>
      <c r="C1998">
        <f t="shared" si="372"/>
        <v>1</v>
      </c>
      <c r="D1998">
        <f t="shared" si="373"/>
        <v>0.19748659631868315</v>
      </c>
      <c r="E1998">
        <f t="shared" si="374"/>
        <v>3.9000955725538515E-2</v>
      </c>
      <c r="F1998">
        <f t="shared" si="375"/>
        <v>1</v>
      </c>
      <c r="G1998">
        <f t="shared" si="376"/>
        <v>0.24920697486720333</v>
      </c>
      <c r="H1998">
        <f t="shared" si="377"/>
        <v>6.2104116322462911E-2</v>
      </c>
      <c r="J1998">
        <v>1576.857</v>
      </c>
      <c r="K1998">
        <f t="shared" si="378"/>
        <v>1</v>
      </c>
      <c r="L1998">
        <f t="shared" si="379"/>
        <v>0.16499792692407367</v>
      </c>
      <c r="M1998">
        <f t="shared" si="380"/>
        <v>2.7224315889241953E-2</v>
      </c>
      <c r="N1998">
        <f t="shared" si="381"/>
        <v>1</v>
      </c>
      <c r="O1998">
        <f t="shared" si="382"/>
        <v>0.24414869140063267</v>
      </c>
      <c r="P1998">
        <f t="shared" si="383"/>
        <v>5.9608583512641367E-2</v>
      </c>
    </row>
    <row r="1999" spans="1:16" x14ac:dyDescent="0.35">
      <c r="A1999" s="48" t="s">
        <v>9</v>
      </c>
      <c r="B1999">
        <v>1000</v>
      </c>
      <c r="C1999">
        <f t="shared" si="372"/>
        <v>1</v>
      </c>
      <c r="D1999">
        <f t="shared" si="373"/>
        <v>0.19748659631868315</v>
      </c>
      <c r="E1999">
        <f t="shared" si="374"/>
        <v>3.9000955725538515E-2</v>
      </c>
      <c r="F1999">
        <f t="shared" si="375"/>
        <v>1</v>
      </c>
      <c r="G1999">
        <f t="shared" si="376"/>
        <v>0.24920697486720333</v>
      </c>
      <c r="H1999">
        <f t="shared" si="377"/>
        <v>6.2104116322462911E-2</v>
      </c>
      <c r="J1999">
        <v>1577.125</v>
      </c>
      <c r="K1999">
        <f t="shared" si="378"/>
        <v>1</v>
      </c>
      <c r="L1999">
        <f t="shared" si="379"/>
        <v>0.1648560113568508</v>
      </c>
      <c r="M1999">
        <f t="shared" si="380"/>
        <v>2.7177504480490118E-2</v>
      </c>
      <c r="N1999">
        <f t="shared" si="381"/>
        <v>1</v>
      </c>
      <c r="O1999">
        <f t="shared" si="382"/>
        <v>0.24402022816604346</v>
      </c>
      <c r="P1999">
        <f t="shared" si="383"/>
        <v>5.9545871754207912E-2</v>
      </c>
    </row>
    <row r="2000" spans="1:16" x14ac:dyDescent="0.35">
      <c r="A2000" s="48" t="s">
        <v>9</v>
      </c>
      <c r="B2000">
        <v>1000</v>
      </c>
      <c r="C2000">
        <f t="shared" si="372"/>
        <v>1</v>
      </c>
      <c r="D2000">
        <f t="shared" si="373"/>
        <v>0.19748659631868315</v>
      </c>
      <c r="E2000">
        <f t="shared" si="374"/>
        <v>3.9000955725538515E-2</v>
      </c>
      <c r="F2000">
        <f t="shared" si="375"/>
        <v>1</v>
      </c>
      <c r="G2000">
        <f t="shared" si="376"/>
        <v>0.24920697486720333</v>
      </c>
      <c r="H2000">
        <f t="shared" si="377"/>
        <v>6.2104116322462911E-2</v>
      </c>
      <c r="J2000">
        <v>1577.4290000000001</v>
      </c>
      <c r="K2000">
        <f t="shared" si="378"/>
        <v>1</v>
      </c>
      <c r="L2000">
        <f t="shared" si="379"/>
        <v>0.16469503250447853</v>
      </c>
      <c r="M2000">
        <f t="shared" si="380"/>
        <v>2.7124453731651239E-2</v>
      </c>
      <c r="N2000">
        <f t="shared" si="381"/>
        <v>1</v>
      </c>
      <c r="O2000">
        <f t="shared" si="382"/>
        <v>0.24387450867606164</v>
      </c>
      <c r="P2000">
        <f t="shared" si="383"/>
        <v>5.9474775981990462E-2</v>
      </c>
    </row>
    <row r="2001" spans="1:16" x14ac:dyDescent="0.35">
      <c r="A2001" s="48" t="s">
        <v>9</v>
      </c>
      <c r="B2001">
        <v>1000</v>
      </c>
      <c r="C2001">
        <f t="shared" si="372"/>
        <v>1</v>
      </c>
      <c r="D2001">
        <f t="shared" si="373"/>
        <v>0.19748659631868315</v>
      </c>
      <c r="E2001">
        <f t="shared" si="374"/>
        <v>3.9000955725538515E-2</v>
      </c>
      <c r="F2001">
        <f t="shared" si="375"/>
        <v>1</v>
      </c>
      <c r="G2001">
        <f t="shared" si="376"/>
        <v>0.24920697486720333</v>
      </c>
      <c r="H2001">
        <f t="shared" si="377"/>
        <v>6.2104116322462911E-2</v>
      </c>
      <c r="J2001">
        <v>1577.4290000000001</v>
      </c>
      <c r="K2001">
        <f t="shared" si="378"/>
        <v>1</v>
      </c>
      <c r="L2001">
        <f t="shared" si="379"/>
        <v>0.16469503250447853</v>
      </c>
      <c r="M2001">
        <f t="shared" si="380"/>
        <v>2.7124453731651239E-2</v>
      </c>
      <c r="N2001">
        <f t="shared" si="381"/>
        <v>1</v>
      </c>
      <c r="O2001">
        <f t="shared" si="382"/>
        <v>0.24387450867606164</v>
      </c>
      <c r="P2001">
        <f t="shared" si="383"/>
        <v>5.9474775981990462E-2</v>
      </c>
    </row>
    <row r="2002" spans="1:16" x14ac:dyDescent="0.35">
      <c r="A2002" s="48" t="s">
        <v>9</v>
      </c>
      <c r="B2002">
        <v>1000</v>
      </c>
      <c r="C2002">
        <f t="shared" si="372"/>
        <v>1</v>
      </c>
      <c r="D2002">
        <f t="shared" si="373"/>
        <v>0.19748659631868315</v>
      </c>
      <c r="E2002">
        <f t="shared" si="374"/>
        <v>3.9000955725538515E-2</v>
      </c>
      <c r="F2002">
        <f t="shared" si="375"/>
        <v>1</v>
      </c>
      <c r="G2002">
        <f t="shared" si="376"/>
        <v>0.24920697486720333</v>
      </c>
      <c r="H2002">
        <f t="shared" si="377"/>
        <v>6.2104116322462911E-2</v>
      </c>
      <c r="J2002">
        <v>1577.5</v>
      </c>
      <c r="K2002">
        <f t="shared" si="378"/>
        <v>1</v>
      </c>
      <c r="L2002">
        <f t="shared" si="379"/>
        <v>0.16465743546987849</v>
      </c>
      <c r="M2002">
        <f t="shared" si="380"/>
        <v>2.71120710555172E-2</v>
      </c>
      <c r="N2002">
        <f t="shared" si="381"/>
        <v>1</v>
      </c>
      <c r="O2002">
        <f t="shared" si="382"/>
        <v>0.24384047550570409</v>
      </c>
      <c r="P2002">
        <f t="shared" si="383"/>
        <v>5.9458177494847879E-2</v>
      </c>
    </row>
    <row r="2003" spans="1:16" x14ac:dyDescent="0.35">
      <c r="A2003" s="48" t="s">
        <v>9</v>
      </c>
      <c r="B2003">
        <v>1000</v>
      </c>
      <c r="C2003">
        <f t="shared" si="372"/>
        <v>1</v>
      </c>
      <c r="D2003">
        <f t="shared" si="373"/>
        <v>0.19748659631868315</v>
      </c>
      <c r="E2003">
        <f t="shared" si="374"/>
        <v>3.9000955725538515E-2</v>
      </c>
      <c r="F2003">
        <f t="shared" si="375"/>
        <v>1</v>
      </c>
      <c r="G2003">
        <f t="shared" si="376"/>
        <v>0.24920697486720333</v>
      </c>
      <c r="H2003">
        <f t="shared" si="377"/>
        <v>6.2104116322462911E-2</v>
      </c>
      <c r="J2003">
        <v>1577.8</v>
      </c>
      <c r="K2003">
        <f t="shared" si="378"/>
        <v>1</v>
      </c>
      <c r="L2003">
        <f t="shared" si="379"/>
        <v>0.16449857476030069</v>
      </c>
      <c r="M2003">
        <f t="shared" si="380"/>
        <v>2.7059781098170237E-2</v>
      </c>
      <c r="N2003">
        <f t="shared" si="381"/>
        <v>1</v>
      </c>
      <c r="O2003">
        <f t="shared" si="382"/>
        <v>0.24369667337743262</v>
      </c>
      <c r="P2003">
        <f t="shared" si="383"/>
        <v>5.9388068615227073E-2</v>
      </c>
    </row>
    <row r="2004" spans="1:16" x14ac:dyDescent="0.35">
      <c r="A2004" s="48" t="s">
        <v>9</v>
      </c>
      <c r="B2004">
        <v>1000</v>
      </c>
      <c r="C2004">
        <f t="shared" si="372"/>
        <v>1</v>
      </c>
      <c r="D2004">
        <f t="shared" si="373"/>
        <v>0.19748659631868315</v>
      </c>
      <c r="E2004">
        <f t="shared" si="374"/>
        <v>3.9000955725538515E-2</v>
      </c>
      <c r="F2004">
        <f t="shared" si="375"/>
        <v>1</v>
      </c>
      <c r="G2004">
        <f t="shared" si="376"/>
        <v>0.24920697486720333</v>
      </c>
      <c r="H2004">
        <f t="shared" si="377"/>
        <v>6.2104116322462911E-2</v>
      </c>
      <c r="J2004">
        <v>1577.8330000000001</v>
      </c>
      <c r="K2004">
        <f t="shared" si="378"/>
        <v>1</v>
      </c>
      <c r="L2004">
        <f t="shared" si="379"/>
        <v>0.16448110008224706</v>
      </c>
      <c r="M2004">
        <f t="shared" si="380"/>
        <v>2.7054032284266175E-2</v>
      </c>
      <c r="N2004">
        <f t="shared" si="381"/>
        <v>1</v>
      </c>
      <c r="O2004">
        <f t="shared" si="382"/>
        <v>0.24368085514332269</v>
      </c>
      <c r="P2004">
        <f t="shared" si="383"/>
        <v>5.9380359163381018E-2</v>
      </c>
    </row>
    <row r="2005" spans="1:16" x14ac:dyDescent="0.35">
      <c r="A2005" s="48" t="s">
        <v>9</v>
      </c>
      <c r="B2005">
        <v>1000</v>
      </c>
      <c r="C2005">
        <f t="shared" si="372"/>
        <v>1</v>
      </c>
      <c r="D2005">
        <f t="shared" si="373"/>
        <v>0.19748659631868315</v>
      </c>
      <c r="E2005">
        <f t="shared" si="374"/>
        <v>3.9000955725538515E-2</v>
      </c>
      <c r="F2005">
        <f t="shared" si="375"/>
        <v>1</v>
      </c>
      <c r="G2005">
        <f t="shared" si="376"/>
        <v>0.24920697486720333</v>
      </c>
      <c r="H2005">
        <f t="shared" si="377"/>
        <v>6.2104116322462911E-2</v>
      </c>
      <c r="J2005">
        <v>1579.25</v>
      </c>
      <c r="K2005">
        <f t="shared" si="378"/>
        <v>1</v>
      </c>
      <c r="L2005">
        <f t="shared" si="379"/>
        <v>0.16373074799734111</v>
      </c>
      <c r="M2005">
        <f t="shared" si="380"/>
        <v>2.6807757839768818E-2</v>
      </c>
      <c r="N2005">
        <f t="shared" si="381"/>
        <v>1</v>
      </c>
      <c r="O2005">
        <f t="shared" si="382"/>
        <v>0.24300162975745368</v>
      </c>
      <c r="P2005">
        <f t="shared" si="383"/>
        <v>5.9049792064778596E-2</v>
      </c>
    </row>
    <row r="2006" spans="1:16" x14ac:dyDescent="0.35">
      <c r="A2006" s="48" t="s">
        <v>9</v>
      </c>
      <c r="B2006">
        <v>1000</v>
      </c>
      <c r="C2006">
        <f t="shared" si="372"/>
        <v>1</v>
      </c>
      <c r="D2006">
        <f t="shared" si="373"/>
        <v>0.19748659631868315</v>
      </c>
      <c r="E2006">
        <f t="shared" si="374"/>
        <v>3.9000955725538515E-2</v>
      </c>
      <c r="F2006">
        <f t="shared" si="375"/>
        <v>1</v>
      </c>
      <c r="G2006">
        <f t="shared" si="376"/>
        <v>0.24920697486720333</v>
      </c>
      <c r="H2006">
        <f t="shared" si="377"/>
        <v>6.2104116322462911E-2</v>
      </c>
      <c r="J2006">
        <v>1580</v>
      </c>
      <c r="K2006">
        <f t="shared" si="378"/>
        <v>1</v>
      </c>
      <c r="L2006">
        <f t="shared" si="379"/>
        <v>0.16333359622339652</v>
      </c>
      <c r="M2006">
        <f t="shared" si="380"/>
        <v>2.6677863655267531E-2</v>
      </c>
      <c r="N2006">
        <f t="shared" si="381"/>
        <v>1</v>
      </c>
      <c r="O2006">
        <f t="shared" si="382"/>
        <v>0.24264212443677494</v>
      </c>
      <c r="P2006">
        <f t="shared" si="383"/>
        <v>5.8875200551191373E-2</v>
      </c>
    </row>
    <row r="2007" spans="1:16" x14ac:dyDescent="0.35">
      <c r="A2007" s="48" t="s">
        <v>9</v>
      </c>
      <c r="B2007">
        <v>1000</v>
      </c>
      <c r="C2007">
        <f t="shared" si="372"/>
        <v>1</v>
      </c>
      <c r="D2007">
        <f t="shared" si="373"/>
        <v>0.19748659631868315</v>
      </c>
      <c r="E2007">
        <f t="shared" si="374"/>
        <v>3.9000955725538515E-2</v>
      </c>
      <c r="F2007">
        <f t="shared" si="375"/>
        <v>1</v>
      </c>
      <c r="G2007">
        <f t="shared" si="376"/>
        <v>0.24920697486720333</v>
      </c>
      <c r="H2007">
        <f t="shared" si="377"/>
        <v>6.2104116322462911E-2</v>
      </c>
      <c r="J2007">
        <v>1580</v>
      </c>
      <c r="K2007">
        <f t="shared" si="378"/>
        <v>1</v>
      </c>
      <c r="L2007">
        <f t="shared" si="379"/>
        <v>0.16333359622339652</v>
      </c>
      <c r="M2007">
        <f t="shared" si="380"/>
        <v>2.6677863655267531E-2</v>
      </c>
      <c r="N2007">
        <f t="shared" si="381"/>
        <v>1</v>
      </c>
      <c r="O2007">
        <f t="shared" si="382"/>
        <v>0.24264212443677494</v>
      </c>
      <c r="P2007">
        <f t="shared" si="383"/>
        <v>5.8875200551191373E-2</v>
      </c>
    </row>
    <row r="2008" spans="1:16" x14ac:dyDescent="0.35">
      <c r="A2008" s="48" t="s">
        <v>9</v>
      </c>
      <c r="B2008">
        <v>1000</v>
      </c>
      <c r="C2008">
        <f t="shared" si="372"/>
        <v>1</v>
      </c>
      <c r="D2008">
        <f t="shared" si="373"/>
        <v>0.19748659631868315</v>
      </c>
      <c r="E2008">
        <f t="shared" si="374"/>
        <v>3.9000955725538515E-2</v>
      </c>
      <c r="F2008">
        <f t="shared" si="375"/>
        <v>1</v>
      </c>
      <c r="G2008">
        <f t="shared" si="376"/>
        <v>0.24920697486720333</v>
      </c>
      <c r="H2008">
        <f t="shared" si="377"/>
        <v>6.2104116322462911E-2</v>
      </c>
      <c r="J2008">
        <v>1580</v>
      </c>
      <c r="K2008">
        <f t="shared" si="378"/>
        <v>1</v>
      </c>
      <c r="L2008">
        <f t="shared" si="379"/>
        <v>0.16333359622339652</v>
      </c>
      <c r="M2008">
        <f t="shared" si="380"/>
        <v>2.6677863655267531E-2</v>
      </c>
      <c r="N2008">
        <f t="shared" si="381"/>
        <v>1</v>
      </c>
      <c r="O2008">
        <f t="shared" si="382"/>
        <v>0.24264212443677494</v>
      </c>
      <c r="P2008">
        <f t="shared" si="383"/>
        <v>5.8875200551191373E-2</v>
      </c>
    </row>
    <row r="2009" spans="1:16" x14ac:dyDescent="0.35">
      <c r="A2009" s="48" t="s">
        <v>9</v>
      </c>
      <c r="B2009">
        <v>1000</v>
      </c>
      <c r="C2009">
        <f t="shared" si="372"/>
        <v>1</v>
      </c>
      <c r="D2009">
        <f t="shared" si="373"/>
        <v>0.19748659631868315</v>
      </c>
      <c r="E2009">
        <f t="shared" si="374"/>
        <v>3.9000955725538515E-2</v>
      </c>
      <c r="F2009">
        <f t="shared" si="375"/>
        <v>1</v>
      </c>
      <c r="G2009">
        <f t="shared" si="376"/>
        <v>0.24920697486720333</v>
      </c>
      <c r="H2009">
        <f t="shared" si="377"/>
        <v>6.2104116322462911E-2</v>
      </c>
      <c r="J2009">
        <v>1580</v>
      </c>
      <c r="K2009">
        <f t="shared" si="378"/>
        <v>1</v>
      </c>
      <c r="L2009">
        <f t="shared" si="379"/>
        <v>0.16333359622339652</v>
      </c>
      <c r="M2009">
        <f t="shared" si="380"/>
        <v>2.6677863655267531E-2</v>
      </c>
      <c r="N2009">
        <f t="shared" si="381"/>
        <v>1</v>
      </c>
      <c r="O2009">
        <f t="shared" si="382"/>
        <v>0.24264212443677494</v>
      </c>
      <c r="P2009">
        <f t="shared" si="383"/>
        <v>5.8875200551191373E-2</v>
      </c>
    </row>
    <row r="2010" spans="1:16" x14ac:dyDescent="0.35">
      <c r="A2010" s="48" t="s">
        <v>9</v>
      </c>
      <c r="B2010">
        <v>1000</v>
      </c>
      <c r="C2010">
        <f t="shared" si="372"/>
        <v>1</v>
      </c>
      <c r="D2010">
        <f t="shared" si="373"/>
        <v>0.19748659631868315</v>
      </c>
      <c r="E2010">
        <f t="shared" si="374"/>
        <v>3.9000955725538515E-2</v>
      </c>
      <c r="F2010">
        <f t="shared" si="375"/>
        <v>1</v>
      </c>
      <c r="G2010">
        <f t="shared" si="376"/>
        <v>0.24920697486720333</v>
      </c>
      <c r="H2010">
        <f t="shared" si="377"/>
        <v>6.2104116322462911E-2</v>
      </c>
      <c r="J2010">
        <v>1580</v>
      </c>
      <c r="K2010">
        <f t="shared" si="378"/>
        <v>1</v>
      </c>
      <c r="L2010">
        <f t="shared" si="379"/>
        <v>0.16333359622339652</v>
      </c>
      <c r="M2010">
        <f t="shared" si="380"/>
        <v>2.6677863655267531E-2</v>
      </c>
      <c r="N2010">
        <f t="shared" si="381"/>
        <v>1</v>
      </c>
      <c r="O2010">
        <f t="shared" si="382"/>
        <v>0.24264212443677494</v>
      </c>
      <c r="P2010">
        <f t="shared" si="383"/>
        <v>5.8875200551191373E-2</v>
      </c>
    </row>
    <row r="2011" spans="1:16" x14ac:dyDescent="0.35">
      <c r="A2011" s="48" t="s">
        <v>9</v>
      </c>
      <c r="B2011">
        <v>1000</v>
      </c>
      <c r="C2011">
        <f t="shared" si="372"/>
        <v>1</v>
      </c>
      <c r="D2011">
        <f t="shared" si="373"/>
        <v>0.19748659631868315</v>
      </c>
      <c r="E2011">
        <f t="shared" si="374"/>
        <v>3.9000955725538515E-2</v>
      </c>
      <c r="F2011">
        <f t="shared" si="375"/>
        <v>1</v>
      </c>
      <c r="G2011">
        <f t="shared" si="376"/>
        <v>0.24920697486720333</v>
      </c>
      <c r="H2011">
        <f t="shared" si="377"/>
        <v>6.2104116322462911E-2</v>
      </c>
      <c r="J2011">
        <v>1580</v>
      </c>
      <c r="K2011">
        <f t="shared" si="378"/>
        <v>1</v>
      </c>
      <c r="L2011">
        <f t="shared" si="379"/>
        <v>0.16333359622339652</v>
      </c>
      <c r="M2011">
        <f t="shared" si="380"/>
        <v>2.6677863655267531E-2</v>
      </c>
      <c r="N2011">
        <f t="shared" si="381"/>
        <v>1</v>
      </c>
      <c r="O2011">
        <f t="shared" si="382"/>
        <v>0.24264212443677494</v>
      </c>
      <c r="P2011">
        <f t="shared" si="383"/>
        <v>5.8875200551191373E-2</v>
      </c>
    </row>
    <row r="2012" spans="1:16" x14ac:dyDescent="0.35">
      <c r="A2012" s="48" t="s">
        <v>9</v>
      </c>
      <c r="B2012">
        <v>1000</v>
      </c>
      <c r="C2012">
        <f t="shared" si="372"/>
        <v>1</v>
      </c>
      <c r="D2012">
        <f t="shared" si="373"/>
        <v>0.19748659631868315</v>
      </c>
      <c r="E2012">
        <f t="shared" si="374"/>
        <v>3.9000955725538515E-2</v>
      </c>
      <c r="F2012">
        <f t="shared" si="375"/>
        <v>1</v>
      </c>
      <c r="G2012">
        <f t="shared" si="376"/>
        <v>0.24920697486720333</v>
      </c>
      <c r="H2012">
        <f t="shared" si="377"/>
        <v>6.2104116322462911E-2</v>
      </c>
      <c r="J2012">
        <v>1580.5</v>
      </c>
      <c r="K2012">
        <f t="shared" si="378"/>
        <v>1</v>
      </c>
      <c r="L2012">
        <f t="shared" si="379"/>
        <v>0.16306882837410014</v>
      </c>
      <c r="M2012">
        <f t="shared" si="380"/>
        <v>2.6591442787301727E-2</v>
      </c>
      <c r="N2012">
        <f t="shared" si="381"/>
        <v>1</v>
      </c>
      <c r="O2012">
        <f t="shared" si="382"/>
        <v>0.24240245422298909</v>
      </c>
      <c r="P2012">
        <f t="shared" si="383"/>
        <v>5.8758949813328319E-2</v>
      </c>
    </row>
    <row r="2013" spans="1:16" x14ac:dyDescent="0.35">
      <c r="A2013" s="48" t="s">
        <v>9</v>
      </c>
      <c r="B2013">
        <v>1000</v>
      </c>
      <c r="C2013">
        <f t="shared" si="372"/>
        <v>1</v>
      </c>
      <c r="D2013">
        <f t="shared" si="373"/>
        <v>0.19748659631868315</v>
      </c>
      <c r="E2013">
        <f t="shared" si="374"/>
        <v>3.9000955725538515E-2</v>
      </c>
      <c r="F2013">
        <f t="shared" si="375"/>
        <v>1</v>
      </c>
      <c r="G2013">
        <f t="shared" si="376"/>
        <v>0.24920697486720333</v>
      </c>
      <c r="H2013">
        <f t="shared" si="377"/>
        <v>6.2104116322462911E-2</v>
      </c>
      <c r="J2013">
        <v>1580.5</v>
      </c>
      <c r="K2013">
        <f t="shared" si="378"/>
        <v>1</v>
      </c>
      <c r="L2013">
        <f t="shared" si="379"/>
        <v>0.16306882837410014</v>
      </c>
      <c r="M2013">
        <f t="shared" si="380"/>
        <v>2.6591442787301727E-2</v>
      </c>
      <c r="N2013">
        <f t="shared" si="381"/>
        <v>1</v>
      </c>
      <c r="O2013">
        <f t="shared" si="382"/>
        <v>0.24240245422298909</v>
      </c>
      <c r="P2013">
        <f t="shared" si="383"/>
        <v>5.8758949813328319E-2</v>
      </c>
    </row>
    <row r="2014" spans="1:16" x14ac:dyDescent="0.35">
      <c r="A2014" s="48" t="s">
        <v>9</v>
      </c>
      <c r="B2014">
        <v>1000</v>
      </c>
      <c r="C2014">
        <f t="shared" si="372"/>
        <v>1</v>
      </c>
      <c r="D2014">
        <f t="shared" si="373"/>
        <v>0.19748659631868315</v>
      </c>
      <c r="E2014">
        <f t="shared" si="374"/>
        <v>3.9000955725538515E-2</v>
      </c>
      <c r="F2014">
        <f t="shared" si="375"/>
        <v>1</v>
      </c>
      <c r="G2014">
        <f t="shared" si="376"/>
        <v>0.24920697486720333</v>
      </c>
      <c r="H2014">
        <f t="shared" si="377"/>
        <v>6.2104116322462911E-2</v>
      </c>
      <c r="J2014">
        <v>1580.5</v>
      </c>
      <c r="K2014">
        <f t="shared" si="378"/>
        <v>1</v>
      </c>
      <c r="L2014">
        <f t="shared" si="379"/>
        <v>0.16306882837410014</v>
      </c>
      <c r="M2014">
        <f t="shared" si="380"/>
        <v>2.6591442787301727E-2</v>
      </c>
      <c r="N2014">
        <f t="shared" si="381"/>
        <v>1</v>
      </c>
      <c r="O2014">
        <f t="shared" si="382"/>
        <v>0.24240245422298909</v>
      </c>
      <c r="P2014">
        <f t="shared" si="383"/>
        <v>5.8758949813328319E-2</v>
      </c>
    </row>
    <row r="2015" spans="1:16" x14ac:dyDescent="0.35">
      <c r="A2015" s="48" t="s">
        <v>9</v>
      </c>
      <c r="B2015">
        <v>1000</v>
      </c>
      <c r="C2015">
        <f t="shared" si="372"/>
        <v>1</v>
      </c>
      <c r="D2015">
        <f t="shared" si="373"/>
        <v>0.19748659631868315</v>
      </c>
      <c r="E2015">
        <f t="shared" si="374"/>
        <v>3.9000955725538515E-2</v>
      </c>
      <c r="F2015">
        <f t="shared" si="375"/>
        <v>1</v>
      </c>
      <c r="G2015">
        <f t="shared" si="376"/>
        <v>0.24920697486720333</v>
      </c>
      <c r="H2015">
        <f t="shared" si="377"/>
        <v>6.2104116322462911E-2</v>
      </c>
      <c r="J2015">
        <v>1580.5</v>
      </c>
      <c r="K2015">
        <f t="shared" si="378"/>
        <v>1</v>
      </c>
      <c r="L2015">
        <f t="shared" si="379"/>
        <v>0.16306882837410014</v>
      </c>
      <c r="M2015">
        <f t="shared" si="380"/>
        <v>2.6591442787301727E-2</v>
      </c>
      <c r="N2015">
        <f t="shared" si="381"/>
        <v>1</v>
      </c>
      <c r="O2015">
        <f t="shared" si="382"/>
        <v>0.24240245422298909</v>
      </c>
      <c r="P2015">
        <f t="shared" si="383"/>
        <v>5.8758949813328319E-2</v>
      </c>
    </row>
    <row r="2016" spans="1:16" x14ac:dyDescent="0.35">
      <c r="A2016" s="48" t="s">
        <v>9</v>
      </c>
      <c r="B2016">
        <v>1000</v>
      </c>
      <c r="C2016">
        <f t="shared" si="372"/>
        <v>1</v>
      </c>
      <c r="D2016">
        <f t="shared" si="373"/>
        <v>0.19748659631868315</v>
      </c>
      <c r="E2016">
        <f t="shared" si="374"/>
        <v>3.9000955725538515E-2</v>
      </c>
      <c r="F2016">
        <f t="shared" si="375"/>
        <v>1</v>
      </c>
      <c r="G2016">
        <f t="shared" si="376"/>
        <v>0.24920697486720333</v>
      </c>
      <c r="H2016">
        <f t="shared" si="377"/>
        <v>6.2104116322462911E-2</v>
      </c>
      <c r="J2016">
        <v>1580.6669999999999</v>
      </c>
      <c r="K2016">
        <f t="shared" si="378"/>
        <v>1</v>
      </c>
      <c r="L2016">
        <f t="shared" si="379"/>
        <v>0.16298039591243518</v>
      </c>
      <c r="M2016">
        <f t="shared" si="380"/>
        <v>2.6562609451774119E-2</v>
      </c>
      <c r="N2016">
        <f t="shared" si="381"/>
        <v>1</v>
      </c>
      <c r="O2016">
        <f t="shared" si="382"/>
        <v>0.24232240437158467</v>
      </c>
      <c r="P2016">
        <f t="shared" si="383"/>
        <v>5.8720147660425798E-2</v>
      </c>
    </row>
    <row r="2017" spans="1:16" x14ac:dyDescent="0.35">
      <c r="A2017" s="48" t="s">
        <v>9</v>
      </c>
      <c r="B2017">
        <v>1000</v>
      </c>
      <c r="C2017">
        <f t="shared" si="372"/>
        <v>1</v>
      </c>
      <c r="D2017">
        <f t="shared" si="373"/>
        <v>0.19748659631868315</v>
      </c>
      <c r="E2017">
        <f t="shared" si="374"/>
        <v>3.9000955725538515E-2</v>
      </c>
      <c r="F2017">
        <f t="shared" si="375"/>
        <v>1</v>
      </c>
      <c r="G2017">
        <f t="shared" si="376"/>
        <v>0.24920697486720333</v>
      </c>
      <c r="H2017">
        <f t="shared" si="377"/>
        <v>6.2104116322462911E-2</v>
      </c>
      <c r="J2017">
        <v>1581</v>
      </c>
      <c r="K2017">
        <f t="shared" si="378"/>
        <v>1</v>
      </c>
      <c r="L2017">
        <f t="shared" si="379"/>
        <v>0.16280406052480376</v>
      </c>
      <c r="M2017">
        <f t="shared" si="380"/>
        <v>2.6505162123363964E-2</v>
      </c>
      <c r="N2017">
        <f t="shared" si="381"/>
        <v>1</v>
      </c>
      <c r="O2017">
        <f t="shared" si="382"/>
        <v>0.24216278400920327</v>
      </c>
      <c r="P2017">
        <f t="shared" si="383"/>
        <v>5.8642813959088033E-2</v>
      </c>
    </row>
    <row r="2018" spans="1:16" x14ac:dyDescent="0.35">
      <c r="A2018" s="48" t="s">
        <v>9</v>
      </c>
      <c r="B2018">
        <v>1000</v>
      </c>
      <c r="C2018">
        <f t="shared" si="372"/>
        <v>1</v>
      </c>
      <c r="D2018">
        <f t="shared" si="373"/>
        <v>0.19748659631868315</v>
      </c>
      <c r="E2018">
        <f t="shared" si="374"/>
        <v>3.9000955725538515E-2</v>
      </c>
      <c r="F2018">
        <f t="shared" si="375"/>
        <v>1</v>
      </c>
      <c r="G2018">
        <f t="shared" si="376"/>
        <v>0.24920697486720333</v>
      </c>
      <c r="H2018">
        <f t="shared" si="377"/>
        <v>6.2104116322462911E-2</v>
      </c>
      <c r="J2018">
        <v>1581.25</v>
      </c>
      <c r="K2018">
        <f t="shared" si="378"/>
        <v>1</v>
      </c>
      <c r="L2018">
        <f t="shared" si="379"/>
        <v>0.16267167660015555</v>
      </c>
      <c r="M2018">
        <f t="shared" si="380"/>
        <v>2.6462074367905594E-2</v>
      </c>
      <c r="N2018">
        <f t="shared" si="381"/>
        <v>1</v>
      </c>
      <c r="O2018">
        <f t="shared" si="382"/>
        <v>0.24204294890231035</v>
      </c>
      <c r="P2018">
        <f t="shared" si="383"/>
        <v>5.8584789113326416E-2</v>
      </c>
    </row>
    <row r="2019" spans="1:16" x14ac:dyDescent="0.35">
      <c r="A2019" s="48" t="s">
        <v>9</v>
      </c>
      <c r="B2019">
        <v>1000</v>
      </c>
      <c r="C2019">
        <f t="shared" si="372"/>
        <v>1</v>
      </c>
      <c r="D2019">
        <f t="shared" si="373"/>
        <v>0.19748659631868315</v>
      </c>
      <c r="E2019">
        <f t="shared" si="374"/>
        <v>3.9000955725538515E-2</v>
      </c>
      <c r="F2019">
        <f t="shared" si="375"/>
        <v>1</v>
      </c>
      <c r="G2019">
        <f t="shared" si="376"/>
        <v>0.24920697486720333</v>
      </c>
      <c r="H2019">
        <f t="shared" si="377"/>
        <v>6.2104116322462911E-2</v>
      </c>
      <c r="J2019">
        <v>1581.6</v>
      </c>
      <c r="K2019">
        <f t="shared" si="378"/>
        <v>1</v>
      </c>
      <c r="L2019">
        <f t="shared" si="379"/>
        <v>0.16248633910564811</v>
      </c>
      <c r="M2019">
        <f t="shared" si="380"/>
        <v>2.6401810395955669E-2</v>
      </c>
      <c r="N2019">
        <f t="shared" si="381"/>
        <v>1</v>
      </c>
      <c r="O2019">
        <f t="shared" si="382"/>
        <v>0.24187517975266032</v>
      </c>
      <c r="P2019">
        <f t="shared" si="383"/>
        <v>5.8503602580381737E-2</v>
      </c>
    </row>
    <row r="2020" spans="1:16" x14ac:dyDescent="0.35">
      <c r="A2020" s="48" t="s">
        <v>9</v>
      </c>
      <c r="B2020">
        <v>1000</v>
      </c>
      <c r="C2020">
        <f t="shared" si="372"/>
        <v>1</v>
      </c>
      <c r="D2020">
        <f t="shared" si="373"/>
        <v>0.19748659631868315</v>
      </c>
      <c r="E2020">
        <f t="shared" si="374"/>
        <v>3.9000955725538515E-2</v>
      </c>
      <c r="F2020">
        <f t="shared" si="375"/>
        <v>1</v>
      </c>
      <c r="G2020">
        <f t="shared" si="376"/>
        <v>0.24920697486720333</v>
      </c>
      <c r="H2020">
        <f t="shared" si="377"/>
        <v>6.2104116322462911E-2</v>
      </c>
      <c r="J2020">
        <v>1582.2</v>
      </c>
      <c r="K2020">
        <f t="shared" si="378"/>
        <v>1</v>
      </c>
      <c r="L2020">
        <f t="shared" si="379"/>
        <v>0.16216861768649238</v>
      </c>
      <c r="M2020">
        <f t="shared" si="380"/>
        <v>2.6298660562347729E-2</v>
      </c>
      <c r="N2020">
        <f t="shared" si="381"/>
        <v>1</v>
      </c>
      <c r="O2020">
        <f t="shared" si="382"/>
        <v>0.24158757549611726</v>
      </c>
      <c r="P2020">
        <f t="shared" si="383"/>
        <v>5.8364556634092159E-2</v>
      </c>
    </row>
    <row r="2021" spans="1:16" x14ac:dyDescent="0.35">
      <c r="A2021" s="48" t="s">
        <v>9</v>
      </c>
      <c r="B2021">
        <v>1000</v>
      </c>
      <c r="C2021">
        <f t="shared" si="372"/>
        <v>1</v>
      </c>
      <c r="D2021">
        <f t="shared" si="373"/>
        <v>0.19748659631868315</v>
      </c>
      <c r="E2021">
        <f t="shared" si="374"/>
        <v>3.9000955725538515E-2</v>
      </c>
      <c r="F2021">
        <f t="shared" si="375"/>
        <v>1</v>
      </c>
      <c r="G2021">
        <f t="shared" si="376"/>
        <v>0.24920697486720333</v>
      </c>
      <c r="H2021">
        <f t="shared" si="377"/>
        <v>6.2104116322462911E-2</v>
      </c>
      <c r="J2021">
        <v>1582.3330000000001</v>
      </c>
      <c r="K2021">
        <f t="shared" si="378"/>
        <v>1</v>
      </c>
      <c r="L2021">
        <f t="shared" si="379"/>
        <v>0.16209818943857951</v>
      </c>
      <c r="M2021">
        <f t="shared" si="380"/>
        <v>2.627582301926561E-2</v>
      </c>
      <c r="N2021">
        <f t="shared" si="381"/>
        <v>1</v>
      </c>
      <c r="O2021">
        <f t="shared" si="382"/>
        <v>0.2415238232192502</v>
      </c>
      <c r="P2021">
        <f t="shared" si="383"/>
        <v>5.8333757182443623E-2</v>
      </c>
    </row>
    <row r="2022" spans="1:16" x14ac:dyDescent="0.35">
      <c r="A2022" s="48" t="s">
        <v>9</v>
      </c>
      <c r="B2022">
        <v>1000</v>
      </c>
      <c r="C2022">
        <f t="shared" si="372"/>
        <v>1</v>
      </c>
      <c r="D2022">
        <f t="shared" si="373"/>
        <v>0.19748659631868315</v>
      </c>
      <c r="E2022">
        <f t="shared" si="374"/>
        <v>3.9000955725538515E-2</v>
      </c>
      <c r="F2022">
        <f t="shared" si="375"/>
        <v>1</v>
      </c>
      <c r="G2022">
        <f t="shared" si="376"/>
        <v>0.24920697486720333</v>
      </c>
      <c r="H2022">
        <f t="shared" si="377"/>
        <v>6.2104116322462911E-2</v>
      </c>
      <c r="J2022">
        <v>1583.1669999999999</v>
      </c>
      <c r="K2022">
        <f t="shared" si="378"/>
        <v>1</v>
      </c>
      <c r="L2022">
        <f t="shared" si="379"/>
        <v>0.16165655666595322</v>
      </c>
      <c r="M2022">
        <f t="shared" si="380"/>
        <v>2.6132842313092545E-2</v>
      </c>
      <c r="N2022">
        <f t="shared" si="381"/>
        <v>1</v>
      </c>
      <c r="O2022">
        <f t="shared" si="382"/>
        <v>0.24112405330265552</v>
      </c>
      <c r="P2022">
        <f t="shared" si="383"/>
        <v>5.8140809081101856E-2</v>
      </c>
    </row>
    <row r="2023" spans="1:16" x14ac:dyDescent="0.35">
      <c r="A2023" s="48" t="s">
        <v>9</v>
      </c>
      <c r="B2023">
        <v>1000</v>
      </c>
      <c r="C2023">
        <f t="shared" si="372"/>
        <v>1</v>
      </c>
      <c r="D2023">
        <f t="shared" si="373"/>
        <v>0.19748659631868315</v>
      </c>
      <c r="E2023">
        <f t="shared" si="374"/>
        <v>3.9000955725538515E-2</v>
      </c>
      <c r="F2023">
        <f t="shared" si="375"/>
        <v>1</v>
      </c>
      <c r="G2023">
        <f t="shared" si="376"/>
        <v>0.24920697486720333</v>
      </c>
      <c r="H2023">
        <f t="shared" si="377"/>
        <v>6.2104116322462911E-2</v>
      </c>
      <c r="J2023">
        <v>1583.25</v>
      </c>
      <c r="K2023">
        <f t="shared" si="378"/>
        <v>1</v>
      </c>
      <c r="L2023">
        <f t="shared" si="379"/>
        <v>0.16161260520296997</v>
      </c>
      <c r="M2023">
        <f t="shared" si="380"/>
        <v>2.6118634160491035E-2</v>
      </c>
      <c r="N2023">
        <f t="shared" si="381"/>
        <v>1</v>
      </c>
      <c r="O2023">
        <f t="shared" si="382"/>
        <v>0.24108426804716704</v>
      </c>
      <c r="P2023">
        <f t="shared" si="383"/>
        <v>5.8121624299838283E-2</v>
      </c>
    </row>
    <row r="2024" spans="1:16" x14ac:dyDescent="0.35">
      <c r="A2024" s="48" t="s">
        <v>9</v>
      </c>
      <c r="B2024">
        <v>1000</v>
      </c>
      <c r="C2024">
        <f t="shared" si="372"/>
        <v>1</v>
      </c>
      <c r="D2024">
        <f t="shared" si="373"/>
        <v>0.19748659631868315</v>
      </c>
      <c r="E2024">
        <f t="shared" si="374"/>
        <v>3.9000955725538515E-2</v>
      </c>
      <c r="F2024">
        <f t="shared" si="375"/>
        <v>1</v>
      </c>
      <c r="G2024">
        <f t="shared" si="376"/>
        <v>0.24920697486720333</v>
      </c>
      <c r="H2024">
        <f t="shared" si="377"/>
        <v>6.2104116322462911E-2</v>
      </c>
      <c r="J2024">
        <v>1583.25</v>
      </c>
      <c r="K2024">
        <f t="shared" si="378"/>
        <v>1</v>
      </c>
      <c r="L2024">
        <f t="shared" si="379"/>
        <v>0.16161260520296997</v>
      </c>
      <c r="M2024">
        <f t="shared" si="380"/>
        <v>2.6118634160491035E-2</v>
      </c>
      <c r="N2024">
        <f t="shared" si="381"/>
        <v>1</v>
      </c>
      <c r="O2024">
        <f t="shared" si="382"/>
        <v>0.24108426804716704</v>
      </c>
      <c r="P2024">
        <f t="shared" si="383"/>
        <v>5.8121624299838283E-2</v>
      </c>
    </row>
    <row r="2025" spans="1:16" x14ac:dyDescent="0.35">
      <c r="A2025" s="48" t="s">
        <v>9</v>
      </c>
      <c r="B2025">
        <v>1000</v>
      </c>
      <c r="C2025">
        <f t="shared" si="372"/>
        <v>1</v>
      </c>
      <c r="D2025">
        <f t="shared" si="373"/>
        <v>0.19748659631868315</v>
      </c>
      <c r="E2025">
        <f t="shared" si="374"/>
        <v>3.9000955725538515E-2</v>
      </c>
      <c r="F2025">
        <f t="shared" si="375"/>
        <v>1</v>
      </c>
      <c r="G2025">
        <f t="shared" si="376"/>
        <v>0.24920697486720333</v>
      </c>
      <c r="H2025">
        <f t="shared" si="377"/>
        <v>6.2104116322462911E-2</v>
      </c>
      <c r="J2025">
        <v>1583.25</v>
      </c>
      <c r="K2025">
        <f t="shared" si="378"/>
        <v>1</v>
      </c>
      <c r="L2025">
        <f t="shared" si="379"/>
        <v>0.16161260520296997</v>
      </c>
      <c r="M2025">
        <f t="shared" si="380"/>
        <v>2.6118634160491035E-2</v>
      </c>
      <c r="N2025">
        <f t="shared" si="381"/>
        <v>1</v>
      </c>
      <c r="O2025">
        <f t="shared" si="382"/>
        <v>0.24108426804716704</v>
      </c>
      <c r="P2025">
        <f t="shared" si="383"/>
        <v>5.8121624299838283E-2</v>
      </c>
    </row>
    <row r="2026" spans="1:16" x14ac:dyDescent="0.35">
      <c r="A2026" s="48" t="s">
        <v>9</v>
      </c>
      <c r="B2026">
        <v>1000</v>
      </c>
      <c r="C2026">
        <f t="shared" si="372"/>
        <v>1</v>
      </c>
      <c r="D2026">
        <f t="shared" si="373"/>
        <v>0.19748659631868315</v>
      </c>
      <c r="E2026">
        <f t="shared" si="374"/>
        <v>3.9000955725538515E-2</v>
      </c>
      <c r="F2026">
        <f t="shared" si="375"/>
        <v>1</v>
      </c>
      <c r="G2026">
        <f t="shared" si="376"/>
        <v>0.24920697486720333</v>
      </c>
      <c r="H2026">
        <f t="shared" si="377"/>
        <v>6.2104116322462911E-2</v>
      </c>
      <c r="J2026">
        <v>1583.2860000000001</v>
      </c>
      <c r="K2026">
        <f t="shared" si="378"/>
        <v>1</v>
      </c>
      <c r="L2026">
        <f t="shared" si="379"/>
        <v>0.1615935419178206</v>
      </c>
      <c r="M2026">
        <f t="shared" si="380"/>
        <v>2.6112472789546443E-2</v>
      </c>
      <c r="N2026">
        <f t="shared" si="381"/>
        <v>1</v>
      </c>
      <c r="O2026">
        <f t="shared" si="382"/>
        <v>0.24106701179177442</v>
      </c>
      <c r="P2026">
        <f t="shared" si="383"/>
        <v>5.8113304174215508E-2</v>
      </c>
    </row>
    <row r="2027" spans="1:16" x14ac:dyDescent="0.35">
      <c r="A2027" s="48" t="s">
        <v>9</v>
      </c>
      <c r="B2027">
        <v>1000</v>
      </c>
      <c r="C2027">
        <f t="shared" si="372"/>
        <v>1</v>
      </c>
      <c r="D2027">
        <f t="shared" si="373"/>
        <v>0.19748659631868315</v>
      </c>
      <c r="E2027">
        <f t="shared" si="374"/>
        <v>3.9000955725538515E-2</v>
      </c>
      <c r="F2027">
        <f t="shared" si="375"/>
        <v>1</v>
      </c>
      <c r="G2027">
        <f t="shared" si="376"/>
        <v>0.24920697486720333</v>
      </c>
      <c r="H2027">
        <f t="shared" si="377"/>
        <v>6.2104116322462911E-2</v>
      </c>
      <c r="J2027">
        <v>1583.3330000000001</v>
      </c>
      <c r="K2027">
        <f t="shared" si="378"/>
        <v>1</v>
      </c>
      <c r="L2027">
        <f t="shared" si="379"/>
        <v>0.16156865373998672</v>
      </c>
      <c r="M2027">
        <f t="shared" si="380"/>
        <v>2.6104429871351725E-2</v>
      </c>
      <c r="N2027">
        <f t="shared" si="381"/>
        <v>1</v>
      </c>
      <c r="O2027">
        <f t="shared" si="382"/>
        <v>0.24104448279167853</v>
      </c>
      <c r="P2027">
        <f t="shared" si="383"/>
        <v>5.8102442684307809E-2</v>
      </c>
    </row>
    <row r="2028" spans="1:16" x14ac:dyDescent="0.35">
      <c r="A2028" s="48" t="s">
        <v>9</v>
      </c>
      <c r="B2028">
        <v>1000</v>
      </c>
      <c r="C2028">
        <f t="shared" si="372"/>
        <v>1</v>
      </c>
      <c r="D2028">
        <f t="shared" si="373"/>
        <v>0.19748659631868315</v>
      </c>
      <c r="E2028">
        <f t="shared" si="374"/>
        <v>3.9000955725538515E-2</v>
      </c>
      <c r="F2028">
        <f t="shared" si="375"/>
        <v>1</v>
      </c>
      <c r="G2028">
        <f t="shared" si="376"/>
        <v>0.24920697486720333</v>
      </c>
      <c r="H2028">
        <f t="shared" si="377"/>
        <v>6.2104116322462911E-2</v>
      </c>
      <c r="J2028">
        <v>1583.3330000000001</v>
      </c>
      <c r="K2028">
        <f t="shared" si="378"/>
        <v>1</v>
      </c>
      <c r="L2028">
        <f t="shared" si="379"/>
        <v>0.16156865373998672</v>
      </c>
      <c r="M2028">
        <f t="shared" si="380"/>
        <v>2.6104429871351725E-2</v>
      </c>
      <c r="N2028">
        <f t="shared" si="381"/>
        <v>1</v>
      </c>
      <c r="O2028">
        <f t="shared" si="382"/>
        <v>0.24104448279167853</v>
      </c>
      <c r="P2028">
        <f t="shared" si="383"/>
        <v>5.8102442684307809E-2</v>
      </c>
    </row>
    <row r="2029" spans="1:16" x14ac:dyDescent="0.35">
      <c r="A2029" s="48" t="s">
        <v>9</v>
      </c>
      <c r="B2029">
        <v>1000</v>
      </c>
      <c r="C2029">
        <f t="shared" si="372"/>
        <v>1</v>
      </c>
      <c r="D2029">
        <f t="shared" si="373"/>
        <v>0.19748659631868315</v>
      </c>
      <c r="E2029">
        <f t="shared" si="374"/>
        <v>3.9000955725538515E-2</v>
      </c>
      <c r="F2029">
        <f t="shared" si="375"/>
        <v>1</v>
      </c>
      <c r="G2029">
        <f t="shared" si="376"/>
        <v>0.24920697486720333</v>
      </c>
      <c r="H2029">
        <f t="shared" si="377"/>
        <v>6.2104116322462911E-2</v>
      </c>
      <c r="J2029">
        <v>1583.3330000000001</v>
      </c>
      <c r="K2029">
        <f t="shared" si="378"/>
        <v>1</v>
      </c>
      <c r="L2029">
        <f t="shared" si="379"/>
        <v>0.16156865373998672</v>
      </c>
      <c r="M2029">
        <f t="shared" si="380"/>
        <v>2.6104429871351725E-2</v>
      </c>
      <c r="N2029">
        <f t="shared" si="381"/>
        <v>1</v>
      </c>
      <c r="O2029">
        <f t="shared" si="382"/>
        <v>0.24104448279167853</v>
      </c>
      <c r="P2029">
        <f t="shared" si="383"/>
        <v>5.8102442684307809E-2</v>
      </c>
    </row>
    <row r="2030" spans="1:16" x14ac:dyDescent="0.35">
      <c r="A2030" s="48" t="s">
        <v>9</v>
      </c>
      <c r="B2030">
        <v>1000</v>
      </c>
      <c r="C2030">
        <f t="shared" si="372"/>
        <v>1</v>
      </c>
      <c r="D2030">
        <f t="shared" si="373"/>
        <v>0.19748659631868315</v>
      </c>
      <c r="E2030">
        <f t="shared" si="374"/>
        <v>3.9000955725538515E-2</v>
      </c>
      <c r="F2030">
        <f t="shared" si="375"/>
        <v>1</v>
      </c>
      <c r="G2030">
        <f t="shared" si="376"/>
        <v>0.24920697486720333</v>
      </c>
      <c r="H2030">
        <f t="shared" si="377"/>
        <v>6.2104116322462911E-2</v>
      </c>
      <c r="J2030">
        <v>1583.3330000000001</v>
      </c>
      <c r="K2030">
        <f t="shared" si="378"/>
        <v>1</v>
      </c>
      <c r="L2030">
        <f t="shared" si="379"/>
        <v>0.16156865373998672</v>
      </c>
      <c r="M2030">
        <f t="shared" si="380"/>
        <v>2.6104429871351725E-2</v>
      </c>
      <c r="N2030">
        <f t="shared" si="381"/>
        <v>1</v>
      </c>
      <c r="O2030">
        <f t="shared" si="382"/>
        <v>0.24104448279167853</v>
      </c>
      <c r="P2030">
        <f t="shared" si="383"/>
        <v>5.8102442684307809E-2</v>
      </c>
    </row>
    <row r="2031" spans="1:16" x14ac:dyDescent="0.35">
      <c r="A2031" s="48" t="s">
        <v>9</v>
      </c>
      <c r="B2031">
        <v>1000</v>
      </c>
      <c r="C2031">
        <f t="shared" si="372"/>
        <v>1</v>
      </c>
      <c r="D2031">
        <f t="shared" si="373"/>
        <v>0.19748659631868315</v>
      </c>
      <c r="E2031">
        <f t="shared" si="374"/>
        <v>3.9000955725538515E-2</v>
      </c>
      <c r="F2031">
        <f t="shared" si="375"/>
        <v>1</v>
      </c>
      <c r="G2031">
        <f t="shared" si="376"/>
        <v>0.24920697486720333</v>
      </c>
      <c r="H2031">
        <f t="shared" si="377"/>
        <v>6.2104116322462911E-2</v>
      </c>
      <c r="J2031">
        <v>1583.3330000000001</v>
      </c>
      <c r="K2031">
        <f t="shared" si="378"/>
        <v>1</v>
      </c>
      <c r="L2031">
        <f t="shared" si="379"/>
        <v>0.16156865373998672</v>
      </c>
      <c r="M2031">
        <f t="shared" si="380"/>
        <v>2.6104429871351725E-2</v>
      </c>
      <c r="N2031">
        <f t="shared" si="381"/>
        <v>1</v>
      </c>
      <c r="O2031">
        <f t="shared" si="382"/>
        <v>0.24104448279167853</v>
      </c>
      <c r="P2031">
        <f t="shared" si="383"/>
        <v>5.8102442684307809E-2</v>
      </c>
    </row>
    <row r="2032" spans="1:16" x14ac:dyDescent="0.35">
      <c r="A2032" s="48" t="s">
        <v>9</v>
      </c>
      <c r="B2032">
        <v>1000</v>
      </c>
      <c r="C2032">
        <f t="shared" si="372"/>
        <v>1</v>
      </c>
      <c r="D2032">
        <f t="shared" si="373"/>
        <v>0.19748659631868315</v>
      </c>
      <c r="E2032">
        <f t="shared" si="374"/>
        <v>3.9000955725538515E-2</v>
      </c>
      <c r="F2032">
        <f t="shared" si="375"/>
        <v>1</v>
      </c>
      <c r="G2032">
        <f t="shared" si="376"/>
        <v>0.24920697486720333</v>
      </c>
      <c r="H2032">
        <f t="shared" si="377"/>
        <v>6.2104116322462911E-2</v>
      </c>
      <c r="J2032">
        <v>1583.3330000000001</v>
      </c>
      <c r="K2032">
        <f t="shared" si="378"/>
        <v>1</v>
      </c>
      <c r="L2032">
        <f t="shared" si="379"/>
        <v>0.16156865373998672</v>
      </c>
      <c r="M2032">
        <f t="shared" si="380"/>
        <v>2.6104429871351725E-2</v>
      </c>
      <c r="N2032">
        <f t="shared" si="381"/>
        <v>1</v>
      </c>
      <c r="O2032">
        <f t="shared" si="382"/>
        <v>0.24104448279167853</v>
      </c>
      <c r="P2032">
        <f t="shared" si="383"/>
        <v>5.8102442684307809E-2</v>
      </c>
    </row>
    <row r="2033" spans="1:16" x14ac:dyDescent="0.35">
      <c r="A2033" s="48" t="s">
        <v>9</v>
      </c>
      <c r="B2033">
        <v>1000</v>
      </c>
      <c r="C2033">
        <f t="shared" si="372"/>
        <v>1</v>
      </c>
      <c r="D2033">
        <f t="shared" si="373"/>
        <v>0.19748659631868315</v>
      </c>
      <c r="E2033">
        <f t="shared" si="374"/>
        <v>3.9000955725538515E-2</v>
      </c>
      <c r="F2033">
        <f t="shared" si="375"/>
        <v>1</v>
      </c>
      <c r="G2033">
        <f t="shared" si="376"/>
        <v>0.24920697486720333</v>
      </c>
      <c r="H2033">
        <f t="shared" si="377"/>
        <v>6.2104116322462911E-2</v>
      </c>
      <c r="J2033">
        <v>1583.3330000000001</v>
      </c>
      <c r="K2033">
        <f t="shared" si="378"/>
        <v>1</v>
      </c>
      <c r="L2033">
        <f t="shared" si="379"/>
        <v>0.16156865373998672</v>
      </c>
      <c r="M2033">
        <f t="shared" si="380"/>
        <v>2.6104429871351725E-2</v>
      </c>
      <c r="N2033">
        <f t="shared" si="381"/>
        <v>1</v>
      </c>
      <c r="O2033">
        <f t="shared" si="382"/>
        <v>0.24104448279167853</v>
      </c>
      <c r="P2033">
        <f t="shared" si="383"/>
        <v>5.8102442684307809E-2</v>
      </c>
    </row>
    <row r="2034" spans="1:16" x14ac:dyDescent="0.35">
      <c r="A2034" s="48" t="s">
        <v>9</v>
      </c>
      <c r="B2034">
        <v>1000</v>
      </c>
      <c r="C2034">
        <f t="shared" si="372"/>
        <v>1</v>
      </c>
      <c r="D2034">
        <f t="shared" si="373"/>
        <v>0.19748659631868315</v>
      </c>
      <c r="E2034">
        <f t="shared" si="374"/>
        <v>3.9000955725538515E-2</v>
      </c>
      <c r="F2034">
        <f t="shared" si="375"/>
        <v>1</v>
      </c>
      <c r="G2034">
        <f t="shared" si="376"/>
        <v>0.24920697486720333</v>
      </c>
      <c r="H2034">
        <f t="shared" si="377"/>
        <v>6.2104116322462911E-2</v>
      </c>
      <c r="J2034">
        <v>1583.375</v>
      </c>
      <c r="K2034">
        <f t="shared" si="378"/>
        <v>1</v>
      </c>
      <c r="L2034">
        <f t="shared" si="379"/>
        <v>0.16154641324064586</v>
      </c>
      <c r="M2034">
        <f t="shared" si="380"/>
        <v>2.6097243630917522E-2</v>
      </c>
      <c r="N2034">
        <f t="shared" si="381"/>
        <v>1</v>
      </c>
      <c r="O2034">
        <f t="shared" si="382"/>
        <v>0.24102435049372056</v>
      </c>
      <c r="P2034">
        <f t="shared" si="383"/>
        <v>5.8092737530919855E-2</v>
      </c>
    </row>
    <row r="2035" spans="1:16" x14ac:dyDescent="0.35">
      <c r="A2035" s="48" t="s">
        <v>9</v>
      </c>
      <c r="B2035">
        <v>1000</v>
      </c>
      <c r="C2035">
        <f t="shared" si="372"/>
        <v>1</v>
      </c>
      <c r="D2035">
        <f t="shared" si="373"/>
        <v>0.19748659631868315</v>
      </c>
      <c r="E2035">
        <f t="shared" si="374"/>
        <v>3.9000955725538515E-2</v>
      </c>
      <c r="F2035">
        <f t="shared" si="375"/>
        <v>1</v>
      </c>
      <c r="G2035">
        <f t="shared" si="376"/>
        <v>0.24920697486720333</v>
      </c>
      <c r="H2035">
        <f t="shared" si="377"/>
        <v>6.2104116322462911E-2</v>
      </c>
      <c r="J2035">
        <v>1583.375</v>
      </c>
      <c r="K2035">
        <f t="shared" si="378"/>
        <v>1</v>
      </c>
      <c r="L2035">
        <f t="shared" si="379"/>
        <v>0.16154641324064586</v>
      </c>
      <c r="M2035">
        <f t="shared" si="380"/>
        <v>2.6097243630917522E-2</v>
      </c>
      <c r="N2035">
        <f t="shared" si="381"/>
        <v>1</v>
      </c>
      <c r="O2035">
        <f t="shared" si="382"/>
        <v>0.24102435049372056</v>
      </c>
      <c r="P2035">
        <f t="shared" si="383"/>
        <v>5.8092737530919855E-2</v>
      </c>
    </row>
    <row r="2036" spans="1:16" x14ac:dyDescent="0.35">
      <c r="A2036" s="48" t="s">
        <v>9</v>
      </c>
      <c r="B2036">
        <v>1000</v>
      </c>
      <c r="C2036">
        <f t="shared" si="372"/>
        <v>1</v>
      </c>
      <c r="D2036">
        <f t="shared" si="373"/>
        <v>0.19748659631868315</v>
      </c>
      <c r="E2036">
        <f t="shared" si="374"/>
        <v>3.9000955725538515E-2</v>
      </c>
      <c r="F2036">
        <f t="shared" si="375"/>
        <v>1</v>
      </c>
      <c r="G2036">
        <f t="shared" si="376"/>
        <v>0.24920697486720333</v>
      </c>
      <c r="H2036">
        <f t="shared" si="377"/>
        <v>6.2104116322462911E-2</v>
      </c>
      <c r="J2036">
        <v>1583.4</v>
      </c>
      <c r="K2036">
        <f t="shared" si="378"/>
        <v>1</v>
      </c>
      <c r="L2036">
        <f t="shared" si="379"/>
        <v>0.161533174848181</v>
      </c>
      <c r="M2036">
        <f t="shared" si="380"/>
        <v>2.6092966576533014E-2</v>
      </c>
      <c r="N2036">
        <f t="shared" si="381"/>
        <v>1</v>
      </c>
      <c r="O2036">
        <f t="shared" si="382"/>
        <v>0.24101236698303125</v>
      </c>
      <c r="P2036">
        <f t="shared" si="383"/>
        <v>5.8086961038763332E-2</v>
      </c>
    </row>
    <row r="2037" spans="1:16" x14ac:dyDescent="0.35">
      <c r="A2037" s="48" t="s">
        <v>9</v>
      </c>
      <c r="B2037">
        <v>1000</v>
      </c>
      <c r="C2037">
        <f t="shared" si="372"/>
        <v>1</v>
      </c>
      <c r="D2037">
        <f t="shared" si="373"/>
        <v>0.19748659631868315</v>
      </c>
      <c r="E2037">
        <f t="shared" si="374"/>
        <v>3.9000955725538515E-2</v>
      </c>
      <c r="F2037">
        <f t="shared" si="375"/>
        <v>1</v>
      </c>
      <c r="G2037">
        <f t="shared" si="376"/>
        <v>0.24920697486720333</v>
      </c>
      <c r="H2037">
        <f t="shared" si="377"/>
        <v>6.2104116322462911E-2</v>
      </c>
      <c r="J2037">
        <v>1583.4</v>
      </c>
      <c r="K2037">
        <f t="shared" si="378"/>
        <v>1</v>
      </c>
      <c r="L2037">
        <f t="shared" si="379"/>
        <v>0.161533174848181</v>
      </c>
      <c r="M2037">
        <f t="shared" si="380"/>
        <v>2.6092966576533014E-2</v>
      </c>
      <c r="N2037">
        <f t="shared" si="381"/>
        <v>1</v>
      </c>
      <c r="O2037">
        <f t="shared" si="382"/>
        <v>0.24101236698303125</v>
      </c>
      <c r="P2037">
        <f t="shared" si="383"/>
        <v>5.8086961038763332E-2</v>
      </c>
    </row>
    <row r="2038" spans="1:16" x14ac:dyDescent="0.35">
      <c r="A2038" s="48" t="s">
        <v>9</v>
      </c>
      <c r="B2038">
        <v>1000</v>
      </c>
      <c r="C2038">
        <f t="shared" si="372"/>
        <v>1</v>
      </c>
      <c r="D2038">
        <f t="shared" si="373"/>
        <v>0.19748659631868315</v>
      </c>
      <c r="E2038">
        <f t="shared" si="374"/>
        <v>3.9000955725538515E-2</v>
      </c>
      <c r="F2038">
        <f t="shared" si="375"/>
        <v>1</v>
      </c>
      <c r="G2038">
        <f t="shared" si="376"/>
        <v>0.24920697486720333</v>
      </c>
      <c r="H2038">
        <f t="shared" si="377"/>
        <v>6.2104116322462911E-2</v>
      </c>
      <c r="J2038">
        <v>1583.4</v>
      </c>
      <c r="K2038">
        <f t="shared" si="378"/>
        <v>1</v>
      </c>
      <c r="L2038">
        <f t="shared" si="379"/>
        <v>0.161533174848181</v>
      </c>
      <c r="M2038">
        <f t="shared" si="380"/>
        <v>2.6092966576533014E-2</v>
      </c>
      <c r="N2038">
        <f t="shared" si="381"/>
        <v>1</v>
      </c>
      <c r="O2038">
        <f t="shared" si="382"/>
        <v>0.24101236698303125</v>
      </c>
      <c r="P2038">
        <f t="shared" si="383"/>
        <v>5.8086961038763332E-2</v>
      </c>
    </row>
    <row r="2039" spans="1:16" x14ac:dyDescent="0.35">
      <c r="A2039" s="48" t="s">
        <v>9</v>
      </c>
      <c r="B2039">
        <v>1000</v>
      </c>
      <c r="C2039">
        <f t="shared" si="372"/>
        <v>1</v>
      </c>
      <c r="D2039">
        <f t="shared" si="373"/>
        <v>0.19748659631868315</v>
      </c>
      <c r="E2039">
        <f t="shared" si="374"/>
        <v>3.9000955725538515E-2</v>
      </c>
      <c r="F2039">
        <f t="shared" si="375"/>
        <v>1</v>
      </c>
      <c r="G2039">
        <f t="shared" si="376"/>
        <v>0.24920697486720333</v>
      </c>
      <c r="H2039">
        <f t="shared" si="377"/>
        <v>6.2104116322462911E-2</v>
      </c>
      <c r="J2039">
        <v>1583.6669999999999</v>
      </c>
      <c r="K2039">
        <f t="shared" si="378"/>
        <v>1</v>
      </c>
      <c r="L2039">
        <f t="shared" si="379"/>
        <v>0.16139178881665683</v>
      </c>
      <c r="M2039">
        <f t="shared" si="380"/>
        <v>2.6047309497440357E-2</v>
      </c>
      <c r="N2039">
        <f t="shared" si="381"/>
        <v>1</v>
      </c>
      <c r="O2039">
        <f t="shared" si="382"/>
        <v>0.2408843830888697</v>
      </c>
      <c r="P2039">
        <f t="shared" si="383"/>
        <v>5.8025286016105335E-2</v>
      </c>
    </row>
    <row r="2040" spans="1:16" x14ac:dyDescent="0.35">
      <c r="A2040" s="48" t="s">
        <v>9</v>
      </c>
      <c r="B2040">
        <v>1000</v>
      </c>
      <c r="C2040">
        <f t="shared" si="372"/>
        <v>1</v>
      </c>
      <c r="D2040">
        <f t="shared" si="373"/>
        <v>0.19748659631868315</v>
      </c>
      <c r="E2040">
        <f t="shared" si="374"/>
        <v>3.9000955725538515E-2</v>
      </c>
      <c r="F2040">
        <f t="shared" si="375"/>
        <v>1</v>
      </c>
      <c r="G2040">
        <f t="shared" si="376"/>
        <v>0.24920697486720333</v>
      </c>
      <c r="H2040">
        <f t="shared" si="377"/>
        <v>6.2104116322462911E-2</v>
      </c>
      <c r="J2040">
        <v>1584</v>
      </c>
      <c r="K2040">
        <f t="shared" si="378"/>
        <v>1</v>
      </c>
      <c r="L2040">
        <f t="shared" si="379"/>
        <v>0.16121545342902538</v>
      </c>
      <c r="M2040">
        <f t="shared" si="380"/>
        <v>2.599042242432625E-2</v>
      </c>
      <c r="N2040">
        <f t="shared" si="381"/>
        <v>1</v>
      </c>
      <c r="O2040">
        <f t="shared" si="382"/>
        <v>0.24072476272648829</v>
      </c>
      <c r="P2040">
        <f t="shared" si="383"/>
        <v>5.7948411389724092E-2</v>
      </c>
    </row>
    <row r="2041" spans="1:16" x14ac:dyDescent="0.35">
      <c r="A2041" s="48" t="s">
        <v>9</v>
      </c>
      <c r="B2041">
        <v>1000</v>
      </c>
      <c r="C2041">
        <f t="shared" si="372"/>
        <v>1</v>
      </c>
      <c r="D2041">
        <f t="shared" si="373"/>
        <v>0.19748659631868315</v>
      </c>
      <c r="E2041">
        <f t="shared" si="374"/>
        <v>3.9000955725538515E-2</v>
      </c>
      <c r="F2041">
        <f t="shared" si="375"/>
        <v>1</v>
      </c>
      <c r="G2041">
        <f t="shared" si="376"/>
        <v>0.24920697486720333</v>
      </c>
      <c r="H2041">
        <f t="shared" si="377"/>
        <v>6.2104116322462911E-2</v>
      </c>
      <c r="J2041">
        <v>1584.1669999999999</v>
      </c>
      <c r="K2041">
        <f t="shared" si="378"/>
        <v>1</v>
      </c>
      <c r="L2041">
        <f t="shared" si="379"/>
        <v>0.16112702096736042</v>
      </c>
      <c r="M2041">
        <f t="shared" si="380"/>
        <v>2.5961916885816207E-2</v>
      </c>
      <c r="N2041">
        <f t="shared" si="381"/>
        <v>1</v>
      </c>
      <c r="O2041">
        <f t="shared" si="382"/>
        <v>0.24064471287508385</v>
      </c>
      <c r="P2041">
        <f t="shared" si="383"/>
        <v>5.7909877834731546E-2</v>
      </c>
    </row>
    <row r="2042" spans="1:16" x14ac:dyDescent="0.35">
      <c r="A2042" s="48" t="s">
        <v>9</v>
      </c>
      <c r="B2042">
        <v>1000</v>
      </c>
      <c r="C2042">
        <f t="shared" si="372"/>
        <v>1</v>
      </c>
      <c r="D2042">
        <f t="shared" si="373"/>
        <v>0.19748659631868315</v>
      </c>
      <c r="E2042">
        <f t="shared" si="374"/>
        <v>3.9000955725538515E-2</v>
      </c>
      <c r="F2042">
        <f t="shared" si="375"/>
        <v>1</v>
      </c>
      <c r="G2042">
        <f t="shared" si="376"/>
        <v>0.24920697486720333</v>
      </c>
      <c r="H2042">
        <f t="shared" si="377"/>
        <v>6.2104116322462911E-2</v>
      </c>
      <c r="J2042">
        <v>1584.7139999999999</v>
      </c>
      <c r="K2042">
        <f t="shared" si="378"/>
        <v>1</v>
      </c>
      <c r="L2042">
        <f t="shared" si="379"/>
        <v>0.16083736494023015</v>
      </c>
      <c r="M2042">
        <f t="shared" si="380"/>
        <v>2.5868657960916776E-2</v>
      </c>
      <c r="N2042">
        <f t="shared" si="381"/>
        <v>1</v>
      </c>
      <c r="O2042">
        <f t="shared" si="382"/>
        <v>0.24038251366120214</v>
      </c>
      <c r="P2042">
        <f t="shared" si="383"/>
        <v>5.7783752874078033E-2</v>
      </c>
    </row>
    <row r="2043" spans="1:16" x14ac:dyDescent="0.35">
      <c r="A2043" s="48" t="s">
        <v>9</v>
      </c>
      <c r="B2043">
        <v>1000</v>
      </c>
      <c r="C2043">
        <f t="shared" si="372"/>
        <v>1</v>
      </c>
      <c r="D2043">
        <f t="shared" si="373"/>
        <v>0.19748659631868315</v>
      </c>
      <c r="E2043">
        <f t="shared" si="374"/>
        <v>3.9000955725538515E-2</v>
      </c>
      <c r="F2043">
        <f t="shared" si="375"/>
        <v>1</v>
      </c>
      <c r="G2043">
        <f t="shared" si="376"/>
        <v>0.24920697486720333</v>
      </c>
      <c r="H2043">
        <f t="shared" si="377"/>
        <v>6.2104116322462911E-2</v>
      </c>
      <c r="J2043">
        <v>1584.8</v>
      </c>
      <c r="K2043">
        <f t="shared" si="378"/>
        <v>1</v>
      </c>
      <c r="L2043">
        <f t="shared" si="379"/>
        <v>0.16079182487015117</v>
      </c>
      <c r="M2043">
        <f t="shared" si="380"/>
        <v>2.5854010945073367E-2</v>
      </c>
      <c r="N2043">
        <f t="shared" si="381"/>
        <v>1</v>
      </c>
      <c r="O2043">
        <f t="shared" si="382"/>
        <v>0.24034129038443097</v>
      </c>
      <c r="P2043">
        <f t="shared" si="383"/>
        <v>5.7763935863653373E-2</v>
      </c>
    </row>
    <row r="2044" spans="1:16" x14ac:dyDescent="0.35">
      <c r="A2044" s="48" t="s">
        <v>9</v>
      </c>
      <c r="B2044">
        <v>1000</v>
      </c>
      <c r="C2044">
        <f t="shared" si="372"/>
        <v>1</v>
      </c>
      <c r="D2044">
        <f t="shared" si="373"/>
        <v>0.19748659631868315</v>
      </c>
      <c r="E2044">
        <f t="shared" si="374"/>
        <v>3.9000955725538515E-2</v>
      </c>
      <c r="F2044">
        <f t="shared" si="375"/>
        <v>1</v>
      </c>
      <c r="G2044">
        <f t="shared" si="376"/>
        <v>0.24920697486720333</v>
      </c>
      <c r="H2044">
        <f t="shared" si="377"/>
        <v>6.2104116322462911E-2</v>
      </c>
      <c r="J2044">
        <v>1585.7139999999999</v>
      </c>
      <c r="K2044">
        <f t="shared" si="378"/>
        <v>1</v>
      </c>
      <c r="L2044">
        <f t="shared" si="379"/>
        <v>0.16030782924163739</v>
      </c>
      <c r="M2044">
        <f t="shared" si="380"/>
        <v>2.5698600116165971E-2</v>
      </c>
      <c r="N2044">
        <f t="shared" si="381"/>
        <v>1</v>
      </c>
      <c r="O2044">
        <f t="shared" si="382"/>
        <v>0.23990317323363047</v>
      </c>
      <c r="P2044">
        <f t="shared" si="383"/>
        <v>5.7553532527565315E-2</v>
      </c>
    </row>
    <row r="2045" spans="1:16" x14ac:dyDescent="0.35">
      <c r="A2045" s="48" t="s">
        <v>9</v>
      </c>
      <c r="B2045">
        <v>1000</v>
      </c>
      <c r="C2045">
        <f t="shared" si="372"/>
        <v>1</v>
      </c>
      <c r="D2045">
        <f t="shared" si="373"/>
        <v>0.19748659631868315</v>
      </c>
      <c r="E2045">
        <f t="shared" si="374"/>
        <v>3.9000955725538515E-2</v>
      </c>
      <c r="F2045">
        <f t="shared" si="375"/>
        <v>1</v>
      </c>
      <c r="G2045">
        <f t="shared" si="376"/>
        <v>0.24920697486720333</v>
      </c>
      <c r="H2045">
        <f t="shared" si="377"/>
        <v>6.2104116322462911E-2</v>
      </c>
      <c r="J2045">
        <v>1585.7139999999999</v>
      </c>
      <c r="K2045">
        <f t="shared" si="378"/>
        <v>1</v>
      </c>
      <c r="L2045">
        <f t="shared" si="379"/>
        <v>0.16030782924163739</v>
      </c>
      <c r="M2045">
        <f t="shared" si="380"/>
        <v>2.5698600116165971E-2</v>
      </c>
      <c r="N2045">
        <f t="shared" si="381"/>
        <v>1</v>
      </c>
      <c r="O2045">
        <f t="shared" si="382"/>
        <v>0.23990317323363047</v>
      </c>
      <c r="P2045">
        <f t="shared" si="383"/>
        <v>5.7553532527565315E-2</v>
      </c>
    </row>
    <row r="2046" spans="1:16" x14ac:dyDescent="0.35">
      <c r="A2046" s="48" t="s">
        <v>9</v>
      </c>
      <c r="B2046">
        <v>1000</v>
      </c>
      <c r="C2046">
        <f t="shared" si="372"/>
        <v>1</v>
      </c>
      <c r="D2046">
        <f t="shared" si="373"/>
        <v>0.19748659631868315</v>
      </c>
      <c r="E2046">
        <f t="shared" si="374"/>
        <v>3.9000955725538515E-2</v>
      </c>
      <c r="F2046">
        <f t="shared" si="375"/>
        <v>1</v>
      </c>
      <c r="G2046">
        <f t="shared" si="376"/>
        <v>0.24920697486720333</v>
      </c>
      <c r="H2046">
        <f t="shared" si="377"/>
        <v>6.2104116322462911E-2</v>
      </c>
      <c r="J2046">
        <v>1586.1669999999999</v>
      </c>
      <c r="K2046">
        <f t="shared" si="378"/>
        <v>1</v>
      </c>
      <c r="L2046">
        <f t="shared" si="379"/>
        <v>0.16006794957017487</v>
      </c>
      <c r="M2046">
        <f t="shared" si="380"/>
        <v>2.5621748479600043E-2</v>
      </c>
      <c r="N2046">
        <f t="shared" si="381"/>
        <v>1</v>
      </c>
      <c r="O2046">
        <f t="shared" si="382"/>
        <v>0.23968603201994054</v>
      </c>
      <c r="P2046">
        <f t="shared" si="383"/>
        <v>5.7449393945463965E-2</v>
      </c>
    </row>
    <row r="2047" spans="1:16" x14ac:dyDescent="0.35">
      <c r="A2047" s="48" t="s">
        <v>9</v>
      </c>
      <c r="B2047">
        <v>1000</v>
      </c>
      <c r="C2047">
        <f t="shared" si="372"/>
        <v>1</v>
      </c>
      <c r="D2047">
        <f t="shared" si="373"/>
        <v>0.19748659631868315</v>
      </c>
      <c r="E2047">
        <f t="shared" si="374"/>
        <v>3.9000955725538515E-2</v>
      </c>
      <c r="F2047">
        <f t="shared" si="375"/>
        <v>1</v>
      </c>
      <c r="G2047">
        <f t="shared" si="376"/>
        <v>0.24920697486720333</v>
      </c>
      <c r="H2047">
        <f t="shared" si="377"/>
        <v>6.2104116322462911E-2</v>
      </c>
      <c r="J2047">
        <v>1586.6</v>
      </c>
      <c r="K2047">
        <f t="shared" si="378"/>
        <v>1</v>
      </c>
      <c r="L2047">
        <f t="shared" si="379"/>
        <v>0.15983866061268417</v>
      </c>
      <c r="M2047">
        <f t="shared" si="380"/>
        <v>2.5548397426456836E-2</v>
      </c>
      <c r="N2047">
        <f t="shared" si="381"/>
        <v>1</v>
      </c>
      <c r="O2047">
        <f t="shared" si="382"/>
        <v>0.23947847761480201</v>
      </c>
      <c r="P2047">
        <f t="shared" si="383"/>
        <v>5.734994124070323E-2</v>
      </c>
    </row>
    <row r="2048" spans="1:16" x14ac:dyDescent="0.35">
      <c r="A2048" s="48" t="s">
        <v>9</v>
      </c>
      <c r="B2048">
        <v>1000</v>
      </c>
      <c r="C2048">
        <f t="shared" si="372"/>
        <v>1</v>
      </c>
      <c r="D2048">
        <f t="shared" si="373"/>
        <v>0.19748659631868315</v>
      </c>
      <c r="E2048">
        <f t="shared" si="374"/>
        <v>3.9000955725538515E-2</v>
      </c>
      <c r="F2048">
        <f t="shared" si="375"/>
        <v>1</v>
      </c>
      <c r="G2048">
        <f t="shared" si="376"/>
        <v>0.24920697486720333</v>
      </c>
      <c r="H2048">
        <f t="shared" si="377"/>
        <v>6.2104116322462911E-2</v>
      </c>
      <c r="J2048">
        <v>1586.6</v>
      </c>
      <c r="K2048">
        <f t="shared" si="378"/>
        <v>1</v>
      </c>
      <c r="L2048">
        <f t="shared" si="379"/>
        <v>0.15983866061268417</v>
      </c>
      <c r="M2048">
        <f t="shared" si="380"/>
        <v>2.5548397426456836E-2</v>
      </c>
      <c r="N2048">
        <f t="shared" si="381"/>
        <v>1</v>
      </c>
      <c r="O2048">
        <f t="shared" si="382"/>
        <v>0.23947847761480201</v>
      </c>
      <c r="P2048">
        <f t="shared" si="383"/>
        <v>5.734994124070323E-2</v>
      </c>
    </row>
    <row r="2049" spans="1:16" x14ac:dyDescent="0.35">
      <c r="A2049" s="48" t="s">
        <v>9</v>
      </c>
      <c r="B2049">
        <v>1000</v>
      </c>
      <c r="C2049">
        <f t="shared" si="372"/>
        <v>1</v>
      </c>
      <c r="D2049">
        <f t="shared" si="373"/>
        <v>0.19748659631868315</v>
      </c>
      <c r="E2049">
        <f t="shared" si="374"/>
        <v>3.9000955725538515E-2</v>
      </c>
      <c r="F2049">
        <f t="shared" si="375"/>
        <v>1</v>
      </c>
      <c r="G2049">
        <f t="shared" si="376"/>
        <v>0.24920697486720333</v>
      </c>
      <c r="H2049">
        <f t="shared" si="377"/>
        <v>6.2104116322462911E-2</v>
      </c>
      <c r="J2049">
        <v>1586.6</v>
      </c>
      <c r="K2049">
        <f t="shared" si="378"/>
        <v>1</v>
      </c>
      <c r="L2049">
        <f t="shared" si="379"/>
        <v>0.15983866061268417</v>
      </c>
      <c r="M2049">
        <f t="shared" si="380"/>
        <v>2.5548397426456836E-2</v>
      </c>
      <c r="N2049">
        <f t="shared" si="381"/>
        <v>1</v>
      </c>
      <c r="O2049">
        <f t="shared" si="382"/>
        <v>0.23947847761480201</v>
      </c>
      <c r="P2049">
        <f t="shared" si="383"/>
        <v>5.734994124070323E-2</v>
      </c>
    </row>
    <row r="2050" spans="1:16" x14ac:dyDescent="0.35">
      <c r="A2050" s="48" t="s">
        <v>9</v>
      </c>
      <c r="B2050">
        <v>1000</v>
      </c>
      <c r="C2050">
        <f t="shared" si="372"/>
        <v>1</v>
      </c>
      <c r="D2050">
        <f t="shared" si="373"/>
        <v>0.19748659631868315</v>
      </c>
      <c r="E2050">
        <f t="shared" si="374"/>
        <v>3.9000955725538515E-2</v>
      </c>
      <c r="F2050">
        <f t="shared" si="375"/>
        <v>1</v>
      </c>
      <c r="G2050">
        <f t="shared" si="376"/>
        <v>0.24920697486720333</v>
      </c>
      <c r="H2050">
        <f t="shared" si="377"/>
        <v>6.2104116322462911E-2</v>
      </c>
      <c r="J2050">
        <v>1586.6669999999999</v>
      </c>
      <c r="K2050">
        <f t="shared" si="378"/>
        <v>1</v>
      </c>
      <c r="L2050">
        <f t="shared" si="379"/>
        <v>0.15980318172087846</v>
      </c>
      <c r="M2050">
        <f t="shared" si="380"/>
        <v>2.5537056888116104E-2</v>
      </c>
      <c r="N2050">
        <f t="shared" si="381"/>
        <v>1</v>
      </c>
      <c r="O2050">
        <f t="shared" si="382"/>
        <v>0.2394463618061547</v>
      </c>
      <c r="P2050">
        <f t="shared" si="383"/>
        <v>5.7334560182203939E-2</v>
      </c>
    </row>
    <row r="2051" spans="1:16" x14ac:dyDescent="0.35">
      <c r="A2051" s="48" t="s">
        <v>9</v>
      </c>
      <c r="B2051">
        <v>1000</v>
      </c>
      <c r="C2051">
        <f t="shared" si="372"/>
        <v>1</v>
      </c>
      <c r="D2051">
        <f t="shared" si="373"/>
        <v>0.19748659631868315</v>
      </c>
      <c r="E2051">
        <f t="shared" si="374"/>
        <v>3.9000955725538515E-2</v>
      </c>
      <c r="F2051">
        <f t="shared" si="375"/>
        <v>1</v>
      </c>
      <c r="G2051">
        <f t="shared" si="376"/>
        <v>0.24920697486720333</v>
      </c>
      <c r="H2051">
        <f t="shared" si="377"/>
        <v>6.2104116322462911E-2</v>
      </c>
      <c r="J2051">
        <v>1587.5</v>
      </c>
      <c r="K2051">
        <f t="shared" si="378"/>
        <v>1</v>
      </c>
      <c r="L2051">
        <f t="shared" si="379"/>
        <v>0.15936207848395062</v>
      </c>
      <c r="M2051">
        <f t="shared" si="380"/>
        <v>2.5396272058724838E-2</v>
      </c>
      <c r="N2051">
        <f t="shared" si="381"/>
        <v>1</v>
      </c>
      <c r="O2051">
        <f t="shared" si="382"/>
        <v>0.23904707122998747</v>
      </c>
      <c r="P2051">
        <f t="shared" si="383"/>
        <v>5.7143502263634703E-2</v>
      </c>
    </row>
    <row r="2052" spans="1:16" x14ac:dyDescent="0.35">
      <c r="A2052" s="48" t="s">
        <v>9</v>
      </c>
      <c r="B2052">
        <v>1000</v>
      </c>
      <c r="C2052">
        <f t="shared" ref="C2052:C2115" si="384">IF(B2052&lt;$Z$6,1,0)</f>
        <v>1</v>
      </c>
      <c r="D2052">
        <f t="shared" ref="D2052:D2115" si="385">MAX(($Z$6-B2052)/$Z$6, 0)</f>
        <v>0.19748659631868315</v>
      </c>
      <c r="E2052">
        <f t="shared" ref="E2052:E2115" si="386">POWER(D2052,2)</f>
        <v>3.9000955725538515E-2</v>
      </c>
      <c r="F2052">
        <f t="shared" ref="F2052:F2115" si="387">IF(B2052&lt;$AB$12,1,0)</f>
        <v>1</v>
      </c>
      <c r="G2052">
        <f t="shared" ref="G2052:G2115" si="388">MAX(($AB$12-B2052)/$AB$12, 0)</f>
        <v>0.24920697486720333</v>
      </c>
      <c r="H2052">
        <f t="shared" ref="H2052:H2115" si="389">POWER(G2052,2)</f>
        <v>6.2104116322462911E-2</v>
      </c>
      <c r="J2052">
        <v>1587.5</v>
      </c>
      <c r="K2052">
        <f t="shared" ref="K2052:K2115" si="390">IF(J2052&lt;$Z$7,1,0)</f>
        <v>1</v>
      </c>
      <c r="L2052">
        <f t="shared" ref="L2052:L2115" si="391">MAX(($Z$7-J2052)/$Z$7, 0)</f>
        <v>0.15936207848395062</v>
      </c>
      <c r="M2052">
        <f t="shared" ref="M2052:M2115" si="392">POWER(L2052,2)</f>
        <v>2.5396272058724838E-2</v>
      </c>
      <c r="N2052">
        <f t="shared" ref="N2052:N2115" si="393">IF(J2052&lt;$AC$12,1,0)</f>
        <v>1</v>
      </c>
      <c r="O2052">
        <f t="shared" ref="O2052:O2115" si="394">MAX(($AC$12-J2052)/$AC$12, 0)</f>
        <v>0.23904707122998747</v>
      </c>
      <c r="P2052">
        <f t="shared" ref="P2052:P2115" si="395">POWER(O2052,2)</f>
        <v>5.7143502263634703E-2</v>
      </c>
    </row>
    <row r="2053" spans="1:16" x14ac:dyDescent="0.35">
      <c r="A2053" s="48" t="s">
        <v>9</v>
      </c>
      <c r="B2053">
        <v>1000</v>
      </c>
      <c r="C2053">
        <f t="shared" si="384"/>
        <v>1</v>
      </c>
      <c r="D2053">
        <f t="shared" si="385"/>
        <v>0.19748659631868315</v>
      </c>
      <c r="E2053">
        <f t="shared" si="386"/>
        <v>3.9000955725538515E-2</v>
      </c>
      <c r="F2053">
        <f t="shared" si="387"/>
        <v>1</v>
      </c>
      <c r="G2053">
        <f t="shared" si="388"/>
        <v>0.24920697486720333</v>
      </c>
      <c r="H2053">
        <f t="shared" si="389"/>
        <v>6.2104116322462911E-2</v>
      </c>
      <c r="J2053">
        <v>1587.5</v>
      </c>
      <c r="K2053">
        <f t="shared" si="390"/>
        <v>1</v>
      </c>
      <c r="L2053">
        <f t="shared" si="391"/>
        <v>0.15936207848395062</v>
      </c>
      <c r="M2053">
        <f t="shared" si="392"/>
        <v>2.5396272058724838E-2</v>
      </c>
      <c r="N2053">
        <f t="shared" si="393"/>
        <v>1</v>
      </c>
      <c r="O2053">
        <f t="shared" si="394"/>
        <v>0.23904707122998747</v>
      </c>
      <c r="P2053">
        <f t="shared" si="395"/>
        <v>5.7143502263634703E-2</v>
      </c>
    </row>
    <row r="2054" spans="1:16" x14ac:dyDescent="0.35">
      <c r="A2054" s="48" t="s">
        <v>9</v>
      </c>
      <c r="B2054">
        <v>1000</v>
      </c>
      <c r="C2054">
        <f t="shared" si="384"/>
        <v>1</v>
      </c>
      <c r="D2054">
        <f t="shared" si="385"/>
        <v>0.19748659631868315</v>
      </c>
      <c r="E2054">
        <f t="shared" si="386"/>
        <v>3.9000955725538515E-2</v>
      </c>
      <c r="F2054">
        <f t="shared" si="387"/>
        <v>1</v>
      </c>
      <c r="G2054">
        <f t="shared" si="388"/>
        <v>0.24920697486720333</v>
      </c>
      <c r="H2054">
        <f t="shared" si="389"/>
        <v>6.2104116322462911E-2</v>
      </c>
      <c r="J2054">
        <v>1588.4</v>
      </c>
      <c r="K2054">
        <f t="shared" si="390"/>
        <v>1</v>
      </c>
      <c r="L2054">
        <f t="shared" si="391"/>
        <v>0.15888549635521707</v>
      </c>
      <c r="M2054">
        <f t="shared" si="392"/>
        <v>2.5244600952043696E-2</v>
      </c>
      <c r="N2054">
        <f t="shared" si="393"/>
        <v>1</v>
      </c>
      <c r="O2054">
        <f t="shared" si="394"/>
        <v>0.23861566484517294</v>
      </c>
      <c r="P2054">
        <f t="shared" si="395"/>
        <v>5.6937435509503899E-2</v>
      </c>
    </row>
    <row r="2055" spans="1:16" x14ac:dyDescent="0.35">
      <c r="A2055" s="48" t="s">
        <v>9</v>
      </c>
      <c r="B2055">
        <v>1000</v>
      </c>
      <c r="C2055">
        <f t="shared" si="384"/>
        <v>1</v>
      </c>
      <c r="D2055">
        <f t="shared" si="385"/>
        <v>0.19748659631868315</v>
      </c>
      <c r="E2055">
        <f t="shared" si="386"/>
        <v>3.9000955725538515E-2</v>
      </c>
      <c r="F2055">
        <f t="shared" si="387"/>
        <v>1</v>
      </c>
      <c r="G2055">
        <f t="shared" si="388"/>
        <v>0.24920697486720333</v>
      </c>
      <c r="H2055">
        <f t="shared" si="389"/>
        <v>6.2104116322462911E-2</v>
      </c>
      <c r="J2055">
        <v>1588.4</v>
      </c>
      <c r="K2055">
        <f t="shared" si="390"/>
        <v>1</v>
      </c>
      <c r="L2055">
        <f t="shared" si="391"/>
        <v>0.15888549635521707</v>
      </c>
      <c r="M2055">
        <f t="shared" si="392"/>
        <v>2.5244600952043696E-2</v>
      </c>
      <c r="N2055">
        <f t="shared" si="393"/>
        <v>1</v>
      </c>
      <c r="O2055">
        <f t="shared" si="394"/>
        <v>0.23861566484517294</v>
      </c>
      <c r="P2055">
        <f t="shared" si="395"/>
        <v>5.6937435509503899E-2</v>
      </c>
    </row>
    <row r="2056" spans="1:16" x14ac:dyDescent="0.35">
      <c r="A2056" s="48" t="s">
        <v>9</v>
      </c>
      <c r="B2056">
        <v>1000</v>
      </c>
      <c r="C2056">
        <f t="shared" si="384"/>
        <v>1</v>
      </c>
      <c r="D2056">
        <f t="shared" si="385"/>
        <v>0.19748659631868315</v>
      </c>
      <c r="E2056">
        <f t="shared" si="386"/>
        <v>3.9000955725538515E-2</v>
      </c>
      <c r="F2056">
        <f t="shared" si="387"/>
        <v>1</v>
      </c>
      <c r="G2056">
        <f t="shared" si="388"/>
        <v>0.24920697486720333</v>
      </c>
      <c r="H2056">
        <f t="shared" si="389"/>
        <v>6.2104116322462911E-2</v>
      </c>
      <c r="J2056">
        <v>1588.4</v>
      </c>
      <c r="K2056">
        <f t="shared" si="390"/>
        <v>1</v>
      </c>
      <c r="L2056">
        <f t="shared" si="391"/>
        <v>0.15888549635521707</v>
      </c>
      <c r="M2056">
        <f t="shared" si="392"/>
        <v>2.5244600952043696E-2</v>
      </c>
      <c r="N2056">
        <f t="shared" si="393"/>
        <v>1</v>
      </c>
      <c r="O2056">
        <f t="shared" si="394"/>
        <v>0.23861566484517294</v>
      </c>
      <c r="P2056">
        <f t="shared" si="395"/>
        <v>5.6937435509503899E-2</v>
      </c>
    </row>
    <row r="2057" spans="1:16" x14ac:dyDescent="0.35">
      <c r="A2057" s="48" t="s">
        <v>9</v>
      </c>
      <c r="B2057">
        <v>1000</v>
      </c>
      <c r="C2057">
        <f t="shared" si="384"/>
        <v>1</v>
      </c>
      <c r="D2057">
        <f t="shared" si="385"/>
        <v>0.19748659631868315</v>
      </c>
      <c r="E2057">
        <f t="shared" si="386"/>
        <v>3.9000955725538515E-2</v>
      </c>
      <c r="F2057">
        <f t="shared" si="387"/>
        <v>1</v>
      </c>
      <c r="G2057">
        <f t="shared" si="388"/>
        <v>0.24920697486720333</v>
      </c>
      <c r="H2057">
        <f t="shared" si="389"/>
        <v>6.2104116322462911E-2</v>
      </c>
      <c r="J2057">
        <v>1588.5</v>
      </c>
      <c r="K2057">
        <f t="shared" si="390"/>
        <v>1</v>
      </c>
      <c r="L2057">
        <f t="shared" si="391"/>
        <v>0.15883254278535783</v>
      </c>
      <c r="M2057">
        <f t="shared" si="392"/>
        <v>2.5227776647662525E-2</v>
      </c>
      <c r="N2057">
        <f t="shared" si="393"/>
        <v>1</v>
      </c>
      <c r="O2057">
        <f t="shared" si="394"/>
        <v>0.23856773080241581</v>
      </c>
      <c r="P2057">
        <f t="shared" si="395"/>
        <v>5.6914562180213936E-2</v>
      </c>
    </row>
    <row r="2058" spans="1:16" x14ac:dyDescent="0.35">
      <c r="A2058" s="48" t="s">
        <v>9</v>
      </c>
      <c r="B2058">
        <v>1000</v>
      </c>
      <c r="C2058">
        <f t="shared" si="384"/>
        <v>1</v>
      </c>
      <c r="D2058">
        <f t="shared" si="385"/>
        <v>0.19748659631868315</v>
      </c>
      <c r="E2058">
        <f t="shared" si="386"/>
        <v>3.9000955725538515E-2</v>
      </c>
      <c r="F2058">
        <f t="shared" si="387"/>
        <v>1</v>
      </c>
      <c r="G2058">
        <f t="shared" si="388"/>
        <v>0.24920697486720333</v>
      </c>
      <c r="H2058">
        <f t="shared" si="389"/>
        <v>6.2104116322462911E-2</v>
      </c>
      <c r="J2058">
        <v>1588.8330000000001</v>
      </c>
      <c r="K2058">
        <f t="shared" si="390"/>
        <v>1</v>
      </c>
      <c r="L2058">
        <f t="shared" si="391"/>
        <v>0.1586562073977264</v>
      </c>
      <c r="M2058">
        <f t="shared" si="392"/>
        <v>2.5171792145830374E-2</v>
      </c>
      <c r="N2058">
        <f t="shared" si="393"/>
        <v>1</v>
      </c>
      <c r="O2058">
        <f t="shared" si="394"/>
        <v>0.2384081104400344</v>
      </c>
      <c r="P2058">
        <f t="shared" si="395"/>
        <v>5.6838427123587644E-2</v>
      </c>
    </row>
    <row r="2059" spans="1:16" x14ac:dyDescent="0.35">
      <c r="A2059" s="48" t="s">
        <v>9</v>
      </c>
      <c r="B2059">
        <v>1000</v>
      </c>
      <c r="C2059">
        <f t="shared" si="384"/>
        <v>1</v>
      </c>
      <c r="D2059">
        <f t="shared" si="385"/>
        <v>0.19748659631868315</v>
      </c>
      <c r="E2059">
        <f t="shared" si="386"/>
        <v>3.9000955725538515E-2</v>
      </c>
      <c r="F2059">
        <f t="shared" si="387"/>
        <v>1</v>
      </c>
      <c r="G2059">
        <f t="shared" si="388"/>
        <v>0.24920697486720333</v>
      </c>
      <c r="H2059">
        <f t="shared" si="389"/>
        <v>6.2104116322462911E-2</v>
      </c>
      <c r="J2059">
        <v>1589</v>
      </c>
      <c r="K2059">
        <f t="shared" si="390"/>
        <v>1</v>
      </c>
      <c r="L2059">
        <f t="shared" si="391"/>
        <v>0.15856777493606145</v>
      </c>
      <c r="M2059">
        <f t="shared" si="392"/>
        <v>2.5143739248173435E-2</v>
      </c>
      <c r="N2059">
        <f t="shared" si="393"/>
        <v>1</v>
      </c>
      <c r="O2059">
        <f t="shared" si="394"/>
        <v>0.23832806058862999</v>
      </c>
      <c r="P2059">
        <f t="shared" si="395"/>
        <v>5.6800264463937683E-2</v>
      </c>
    </row>
    <row r="2060" spans="1:16" x14ac:dyDescent="0.35">
      <c r="A2060" s="48" t="s">
        <v>9</v>
      </c>
      <c r="B2060">
        <v>1000</v>
      </c>
      <c r="C2060">
        <f t="shared" si="384"/>
        <v>1</v>
      </c>
      <c r="D2060">
        <f t="shared" si="385"/>
        <v>0.19748659631868315</v>
      </c>
      <c r="E2060">
        <f t="shared" si="386"/>
        <v>3.9000955725538515E-2</v>
      </c>
      <c r="F2060">
        <f t="shared" si="387"/>
        <v>1</v>
      </c>
      <c r="G2060">
        <f t="shared" si="388"/>
        <v>0.24920697486720333</v>
      </c>
      <c r="H2060">
        <f t="shared" si="389"/>
        <v>6.2104116322462911E-2</v>
      </c>
      <c r="J2060">
        <v>1589</v>
      </c>
      <c r="K2060">
        <f t="shared" si="390"/>
        <v>1</v>
      </c>
      <c r="L2060">
        <f t="shared" si="391"/>
        <v>0.15856777493606145</v>
      </c>
      <c r="M2060">
        <f t="shared" si="392"/>
        <v>2.5143739248173435E-2</v>
      </c>
      <c r="N2060">
        <f t="shared" si="393"/>
        <v>1</v>
      </c>
      <c r="O2060">
        <f t="shared" si="394"/>
        <v>0.23832806058862999</v>
      </c>
      <c r="P2060">
        <f t="shared" si="395"/>
        <v>5.6800264463937683E-2</v>
      </c>
    </row>
    <row r="2061" spans="1:16" x14ac:dyDescent="0.35">
      <c r="A2061" s="48" t="s">
        <v>9</v>
      </c>
      <c r="B2061">
        <v>1000</v>
      </c>
      <c r="C2061">
        <f t="shared" si="384"/>
        <v>1</v>
      </c>
      <c r="D2061">
        <f t="shared" si="385"/>
        <v>0.19748659631868315</v>
      </c>
      <c r="E2061">
        <f t="shared" si="386"/>
        <v>3.9000955725538515E-2</v>
      </c>
      <c r="F2061">
        <f t="shared" si="387"/>
        <v>1</v>
      </c>
      <c r="G2061">
        <f t="shared" si="388"/>
        <v>0.24920697486720333</v>
      </c>
      <c r="H2061">
        <f t="shared" si="389"/>
        <v>6.2104116322462911E-2</v>
      </c>
      <c r="J2061">
        <v>1589.2860000000001</v>
      </c>
      <c r="K2061">
        <f t="shared" si="390"/>
        <v>1</v>
      </c>
      <c r="L2061">
        <f t="shared" si="391"/>
        <v>0.15841632772626388</v>
      </c>
      <c r="M2061">
        <f t="shared" si="392"/>
        <v>2.509573289027504E-2</v>
      </c>
      <c r="N2061">
        <f t="shared" si="393"/>
        <v>1</v>
      </c>
      <c r="O2061">
        <f t="shared" si="394"/>
        <v>0.23819096922634445</v>
      </c>
      <c r="P2061">
        <f t="shared" si="395"/>
        <v>5.6734937820985369E-2</v>
      </c>
    </row>
    <row r="2062" spans="1:16" x14ac:dyDescent="0.35">
      <c r="A2062" s="48" t="s">
        <v>9</v>
      </c>
      <c r="B2062">
        <v>1000</v>
      </c>
      <c r="C2062">
        <f t="shared" si="384"/>
        <v>1</v>
      </c>
      <c r="D2062">
        <f t="shared" si="385"/>
        <v>0.19748659631868315</v>
      </c>
      <c r="E2062">
        <f t="shared" si="386"/>
        <v>3.9000955725538515E-2</v>
      </c>
      <c r="F2062">
        <f t="shared" si="387"/>
        <v>1</v>
      </c>
      <c r="G2062">
        <f t="shared" si="388"/>
        <v>0.24920697486720333</v>
      </c>
      <c r="H2062">
        <f t="shared" si="389"/>
        <v>6.2104116322462911E-2</v>
      </c>
      <c r="J2062">
        <v>1589.4</v>
      </c>
      <c r="K2062">
        <f t="shared" si="390"/>
        <v>1</v>
      </c>
      <c r="L2062">
        <f t="shared" si="391"/>
        <v>0.15835596065662427</v>
      </c>
      <c r="M2062">
        <f t="shared" si="392"/>
        <v>2.5076610275482334E-2</v>
      </c>
      <c r="N2062">
        <f t="shared" si="393"/>
        <v>1</v>
      </c>
      <c r="O2062">
        <f t="shared" si="394"/>
        <v>0.23813632441760127</v>
      </c>
      <c r="P2062">
        <f t="shared" si="395"/>
        <v>5.6708909007125038E-2</v>
      </c>
    </row>
    <row r="2063" spans="1:16" x14ac:dyDescent="0.35">
      <c r="A2063" s="48" t="s">
        <v>9</v>
      </c>
      <c r="B2063">
        <v>1000</v>
      </c>
      <c r="C2063">
        <f t="shared" si="384"/>
        <v>1</v>
      </c>
      <c r="D2063">
        <f t="shared" si="385"/>
        <v>0.19748659631868315</v>
      </c>
      <c r="E2063">
        <f t="shared" si="386"/>
        <v>3.9000955725538515E-2</v>
      </c>
      <c r="F2063">
        <f t="shared" si="387"/>
        <v>1</v>
      </c>
      <c r="G2063">
        <f t="shared" si="388"/>
        <v>0.24920697486720333</v>
      </c>
      <c r="H2063">
        <f t="shared" si="389"/>
        <v>6.2104116322462911E-2</v>
      </c>
      <c r="J2063">
        <v>1589.5</v>
      </c>
      <c r="K2063">
        <f t="shared" si="390"/>
        <v>1</v>
      </c>
      <c r="L2063">
        <f t="shared" si="391"/>
        <v>0.15830300708676506</v>
      </c>
      <c r="M2063">
        <f t="shared" si="392"/>
        <v>2.5059842052712389E-2</v>
      </c>
      <c r="N2063">
        <f t="shared" si="393"/>
        <v>1</v>
      </c>
      <c r="O2063">
        <f t="shared" si="394"/>
        <v>0.23808839037484414</v>
      </c>
      <c r="P2063">
        <f t="shared" si="395"/>
        <v>5.6686081631284177E-2</v>
      </c>
    </row>
    <row r="2064" spans="1:16" x14ac:dyDescent="0.35">
      <c r="A2064" s="48" t="s">
        <v>9</v>
      </c>
      <c r="B2064">
        <v>1000</v>
      </c>
      <c r="C2064">
        <f t="shared" si="384"/>
        <v>1</v>
      </c>
      <c r="D2064">
        <f t="shared" si="385"/>
        <v>0.19748659631868315</v>
      </c>
      <c r="E2064">
        <f t="shared" si="386"/>
        <v>3.9000955725538515E-2</v>
      </c>
      <c r="F2064">
        <f t="shared" si="387"/>
        <v>1</v>
      </c>
      <c r="G2064">
        <f t="shared" si="388"/>
        <v>0.24920697486720333</v>
      </c>
      <c r="H2064">
        <f t="shared" si="389"/>
        <v>6.2104116322462911E-2</v>
      </c>
      <c r="J2064">
        <v>1589.5</v>
      </c>
      <c r="K2064">
        <f t="shared" si="390"/>
        <v>1</v>
      </c>
      <c r="L2064">
        <f t="shared" si="391"/>
        <v>0.15830300708676506</v>
      </c>
      <c r="M2064">
        <f t="shared" si="392"/>
        <v>2.5059842052712389E-2</v>
      </c>
      <c r="N2064">
        <f t="shared" si="393"/>
        <v>1</v>
      </c>
      <c r="O2064">
        <f t="shared" si="394"/>
        <v>0.23808839037484414</v>
      </c>
      <c r="P2064">
        <f t="shared" si="395"/>
        <v>5.6686081631284177E-2</v>
      </c>
    </row>
    <row r="2065" spans="1:16" x14ac:dyDescent="0.35">
      <c r="A2065" s="48" t="s">
        <v>9</v>
      </c>
      <c r="B2065">
        <v>1000</v>
      </c>
      <c r="C2065">
        <f t="shared" si="384"/>
        <v>1</v>
      </c>
      <c r="D2065">
        <f t="shared" si="385"/>
        <v>0.19748659631868315</v>
      </c>
      <c r="E2065">
        <f t="shared" si="386"/>
        <v>3.9000955725538515E-2</v>
      </c>
      <c r="F2065">
        <f t="shared" si="387"/>
        <v>1</v>
      </c>
      <c r="G2065">
        <f t="shared" si="388"/>
        <v>0.24920697486720333</v>
      </c>
      <c r="H2065">
        <f t="shared" si="389"/>
        <v>6.2104116322462911E-2</v>
      </c>
      <c r="J2065">
        <v>1589.8330000000001</v>
      </c>
      <c r="K2065">
        <f t="shared" si="390"/>
        <v>1</v>
      </c>
      <c r="L2065">
        <f t="shared" si="391"/>
        <v>0.15812667169913361</v>
      </c>
      <c r="M2065">
        <f t="shared" si="392"/>
        <v>2.5004044302645582E-2</v>
      </c>
      <c r="N2065">
        <f t="shared" si="393"/>
        <v>1</v>
      </c>
      <c r="O2065">
        <f t="shared" si="394"/>
        <v>0.23792877001246274</v>
      </c>
      <c r="P2065">
        <f t="shared" si="395"/>
        <v>5.6610099599643388E-2</v>
      </c>
    </row>
    <row r="2066" spans="1:16" x14ac:dyDescent="0.35">
      <c r="A2066" s="48" t="s">
        <v>9</v>
      </c>
      <c r="B2066">
        <v>1000</v>
      </c>
      <c r="C2066">
        <f t="shared" si="384"/>
        <v>1</v>
      </c>
      <c r="D2066">
        <f t="shared" si="385"/>
        <v>0.19748659631868315</v>
      </c>
      <c r="E2066">
        <f t="shared" si="386"/>
        <v>3.9000955725538515E-2</v>
      </c>
      <c r="F2066">
        <f t="shared" si="387"/>
        <v>1</v>
      </c>
      <c r="G2066">
        <f t="shared" si="388"/>
        <v>0.24920697486720333</v>
      </c>
      <c r="H2066">
        <f t="shared" si="389"/>
        <v>6.2104116322462911E-2</v>
      </c>
      <c r="J2066">
        <v>1590</v>
      </c>
      <c r="K2066">
        <f t="shared" si="390"/>
        <v>1</v>
      </c>
      <c r="L2066">
        <f t="shared" si="391"/>
        <v>0.15803823923746865</v>
      </c>
      <c r="M2066">
        <f t="shared" si="392"/>
        <v>2.4976085061279376E-2</v>
      </c>
      <c r="N2066">
        <f t="shared" si="393"/>
        <v>1</v>
      </c>
      <c r="O2066">
        <f t="shared" si="394"/>
        <v>0.23784872016105832</v>
      </c>
      <c r="P2066">
        <f t="shared" si="395"/>
        <v>5.6572013682253432E-2</v>
      </c>
    </row>
    <row r="2067" spans="1:16" x14ac:dyDescent="0.35">
      <c r="A2067" s="48" t="s">
        <v>9</v>
      </c>
      <c r="B2067">
        <v>1000</v>
      </c>
      <c r="C2067">
        <f t="shared" si="384"/>
        <v>1</v>
      </c>
      <c r="D2067">
        <f t="shared" si="385"/>
        <v>0.19748659631868315</v>
      </c>
      <c r="E2067">
        <f t="shared" si="386"/>
        <v>3.9000955725538515E-2</v>
      </c>
      <c r="F2067">
        <f t="shared" si="387"/>
        <v>1</v>
      </c>
      <c r="G2067">
        <f t="shared" si="388"/>
        <v>0.24920697486720333</v>
      </c>
      <c r="H2067">
        <f t="shared" si="389"/>
        <v>6.2104116322462911E-2</v>
      </c>
      <c r="J2067">
        <v>1590.2</v>
      </c>
      <c r="K2067">
        <f t="shared" si="390"/>
        <v>1</v>
      </c>
      <c r="L2067">
        <f t="shared" si="391"/>
        <v>0.15793233209775007</v>
      </c>
      <c r="M2067">
        <f t="shared" si="392"/>
        <v>2.4942621521834015E-2</v>
      </c>
      <c r="N2067">
        <f t="shared" si="393"/>
        <v>1</v>
      </c>
      <c r="O2067">
        <f t="shared" si="394"/>
        <v>0.23775285207554397</v>
      </c>
      <c r="P2067">
        <f t="shared" si="395"/>
        <v>5.6526418670055492E-2</v>
      </c>
    </row>
    <row r="2068" spans="1:16" x14ac:dyDescent="0.35">
      <c r="A2068" s="48" t="s">
        <v>9</v>
      </c>
      <c r="B2068">
        <v>1000</v>
      </c>
      <c r="C2068">
        <f t="shared" si="384"/>
        <v>1</v>
      </c>
      <c r="D2068">
        <f t="shared" si="385"/>
        <v>0.19748659631868315</v>
      </c>
      <c r="E2068">
        <f t="shared" si="386"/>
        <v>3.9000955725538515E-2</v>
      </c>
      <c r="F2068">
        <f t="shared" si="387"/>
        <v>1</v>
      </c>
      <c r="G2068">
        <f t="shared" si="388"/>
        <v>0.24920697486720333</v>
      </c>
      <c r="H2068">
        <f t="shared" si="389"/>
        <v>6.2104116322462911E-2</v>
      </c>
      <c r="J2068">
        <v>1590.3330000000001</v>
      </c>
      <c r="K2068">
        <f t="shared" si="390"/>
        <v>1</v>
      </c>
      <c r="L2068">
        <f t="shared" si="391"/>
        <v>0.15786190384983723</v>
      </c>
      <c r="M2068">
        <f t="shared" si="392"/>
        <v>2.4920380687095255E-2</v>
      </c>
      <c r="N2068">
        <f t="shared" si="393"/>
        <v>1</v>
      </c>
      <c r="O2068">
        <f t="shared" si="394"/>
        <v>0.23768909979867692</v>
      </c>
      <c r="P2068">
        <f t="shared" si="395"/>
        <v>5.6496108163105394E-2</v>
      </c>
    </row>
    <row r="2069" spans="1:16" x14ac:dyDescent="0.35">
      <c r="A2069" s="48" t="s">
        <v>9</v>
      </c>
      <c r="B2069">
        <v>1000</v>
      </c>
      <c r="C2069">
        <f t="shared" si="384"/>
        <v>1</v>
      </c>
      <c r="D2069">
        <f t="shared" si="385"/>
        <v>0.19748659631868315</v>
      </c>
      <c r="E2069">
        <f t="shared" si="386"/>
        <v>3.9000955725538515E-2</v>
      </c>
      <c r="F2069">
        <f t="shared" si="387"/>
        <v>1</v>
      </c>
      <c r="G2069">
        <f t="shared" si="388"/>
        <v>0.24920697486720333</v>
      </c>
      <c r="H2069">
        <f t="shared" si="389"/>
        <v>6.2104116322462911E-2</v>
      </c>
      <c r="J2069">
        <v>1590.625</v>
      </c>
      <c r="K2069">
        <f t="shared" si="390"/>
        <v>1</v>
      </c>
      <c r="L2069">
        <f t="shared" si="391"/>
        <v>0.15770727942584817</v>
      </c>
      <c r="M2069">
        <f t="shared" si="392"/>
        <v>2.4871585983902551E-2</v>
      </c>
      <c r="N2069">
        <f t="shared" si="393"/>
        <v>1</v>
      </c>
      <c r="O2069">
        <f t="shared" si="394"/>
        <v>0.23754913239382602</v>
      </c>
      <c r="P2069">
        <f t="shared" si="395"/>
        <v>5.6429590301059485E-2</v>
      </c>
    </row>
    <row r="2070" spans="1:16" x14ac:dyDescent="0.35">
      <c r="A2070" s="48" t="s">
        <v>9</v>
      </c>
      <c r="B2070">
        <v>1000</v>
      </c>
      <c r="C2070">
        <f t="shared" si="384"/>
        <v>1</v>
      </c>
      <c r="D2070">
        <f t="shared" si="385"/>
        <v>0.19748659631868315</v>
      </c>
      <c r="E2070">
        <f t="shared" si="386"/>
        <v>3.9000955725538515E-2</v>
      </c>
      <c r="F2070">
        <f t="shared" si="387"/>
        <v>1</v>
      </c>
      <c r="G2070">
        <f t="shared" si="388"/>
        <v>0.24920697486720333</v>
      </c>
      <c r="H2070">
        <f t="shared" si="389"/>
        <v>6.2104116322462911E-2</v>
      </c>
      <c r="J2070">
        <v>1591</v>
      </c>
      <c r="K2070">
        <f t="shared" si="390"/>
        <v>1</v>
      </c>
      <c r="L2070">
        <f t="shared" si="391"/>
        <v>0.15750870353887586</v>
      </c>
      <c r="M2070">
        <f t="shared" si="392"/>
        <v>2.4808991690497485E-2</v>
      </c>
      <c r="N2070">
        <f t="shared" si="393"/>
        <v>1</v>
      </c>
      <c r="O2070">
        <f t="shared" si="394"/>
        <v>0.23736937973348665</v>
      </c>
      <c r="P2070">
        <f t="shared" si="395"/>
        <v>5.6344222435060182E-2</v>
      </c>
    </row>
    <row r="2071" spans="1:16" x14ac:dyDescent="0.35">
      <c r="A2071" s="48" t="s">
        <v>9</v>
      </c>
      <c r="B2071">
        <v>1000</v>
      </c>
      <c r="C2071">
        <f t="shared" si="384"/>
        <v>1</v>
      </c>
      <c r="D2071">
        <f t="shared" si="385"/>
        <v>0.19748659631868315</v>
      </c>
      <c r="E2071">
        <f t="shared" si="386"/>
        <v>3.9000955725538515E-2</v>
      </c>
      <c r="F2071">
        <f t="shared" si="387"/>
        <v>1</v>
      </c>
      <c r="G2071">
        <f t="shared" si="388"/>
        <v>0.24920697486720333</v>
      </c>
      <c r="H2071">
        <f t="shared" si="389"/>
        <v>6.2104116322462911E-2</v>
      </c>
      <c r="J2071">
        <v>1591.6</v>
      </c>
      <c r="K2071">
        <f t="shared" si="390"/>
        <v>1</v>
      </c>
      <c r="L2071">
        <f t="shared" si="391"/>
        <v>0.15719098211972024</v>
      </c>
      <c r="M2071">
        <f t="shared" si="392"/>
        <v>2.4709004859762209E-2</v>
      </c>
      <c r="N2071">
        <f t="shared" si="393"/>
        <v>1</v>
      </c>
      <c r="O2071">
        <f t="shared" si="394"/>
        <v>0.2370817754769437</v>
      </c>
      <c r="P2071">
        <f t="shared" si="395"/>
        <v>5.6207768263299943E-2</v>
      </c>
    </row>
    <row r="2072" spans="1:16" x14ac:dyDescent="0.35">
      <c r="A2072" s="48" t="s">
        <v>9</v>
      </c>
      <c r="B2072">
        <v>1000</v>
      </c>
      <c r="C2072">
        <f t="shared" si="384"/>
        <v>1</v>
      </c>
      <c r="D2072">
        <f t="shared" si="385"/>
        <v>0.19748659631868315</v>
      </c>
      <c r="E2072">
        <f t="shared" si="386"/>
        <v>3.9000955725538515E-2</v>
      </c>
      <c r="F2072">
        <f t="shared" si="387"/>
        <v>1</v>
      </c>
      <c r="G2072">
        <f t="shared" si="388"/>
        <v>0.24920697486720333</v>
      </c>
      <c r="H2072">
        <f t="shared" si="389"/>
        <v>6.2104116322462911E-2</v>
      </c>
      <c r="J2072">
        <v>1591.75</v>
      </c>
      <c r="K2072">
        <f t="shared" si="390"/>
        <v>1</v>
      </c>
      <c r="L2072">
        <f t="shared" si="391"/>
        <v>0.15711155176493127</v>
      </c>
      <c r="M2072">
        <f t="shared" si="392"/>
        <v>2.4684039697984678E-2</v>
      </c>
      <c r="N2072">
        <f t="shared" si="393"/>
        <v>1</v>
      </c>
      <c r="O2072">
        <f t="shared" si="394"/>
        <v>0.23700987441280791</v>
      </c>
      <c r="P2072">
        <f t="shared" si="395"/>
        <v>5.6173680569174975E-2</v>
      </c>
    </row>
    <row r="2073" spans="1:16" x14ac:dyDescent="0.35">
      <c r="A2073" s="48" t="s">
        <v>9</v>
      </c>
      <c r="B2073">
        <v>1000</v>
      </c>
      <c r="C2073">
        <f t="shared" si="384"/>
        <v>1</v>
      </c>
      <c r="D2073">
        <f t="shared" si="385"/>
        <v>0.19748659631868315</v>
      </c>
      <c r="E2073">
        <f t="shared" si="386"/>
        <v>3.9000955725538515E-2</v>
      </c>
      <c r="F2073">
        <f t="shared" si="387"/>
        <v>1</v>
      </c>
      <c r="G2073">
        <f t="shared" si="388"/>
        <v>0.24920697486720333</v>
      </c>
      <c r="H2073">
        <f t="shared" si="389"/>
        <v>6.2104116322462911E-2</v>
      </c>
      <c r="J2073">
        <v>1592</v>
      </c>
      <c r="K2073">
        <f t="shared" si="390"/>
        <v>1</v>
      </c>
      <c r="L2073">
        <f t="shared" si="391"/>
        <v>0.1569791678402831</v>
      </c>
      <c r="M2073">
        <f t="shared" si="392"/>
        <v>2.4642459135827771E-2</v>
      </c>
      <c r="N2073">
        <f t="shared" si="393"/>
        <v>1</v>
      </c>
      <c r="O2073">
        <f t="shared" si="394"/>
        <v>0.23689003930591498</v>
      </c>
      <c r="P2073">
        <f t="shared" si="395"/>
        <v>5.6116890722357947E-2</v>
      </c>
    </row>
    <row r="2074" spans="1:16" x14ac:dyDescent="0.35">
      <c r="A2074" s="48" t="s">
        <v>9</v>
      </c>
      <c r="B2074">
        <v>1000</v>
      </c>
      <c r="C2074">
        <f t="shared" si="384"/>
        <v>1</v>
      </c>
      <c r="D2074">
        <f t="shared" si="385"/>
        <v>0.19748659631868315</v>
      </c>
      <c r="E2074">
        <f t="shared" si="386"/>
        <v>3.9000955725538515E-2</v>
      </c>
      <c r="F2074">
        <f t="shared" si="387"/>
        <v>1</v>
      </c>
      <c r="G2074">
        <f t="shared" si="388"/>
        <v>0.24920697486720333</v>
      </c>
      <c r="H2074">
        <f t="shared" si="389"/>
        <v>6.2104116322462911E-2</v>
      </c>
      <c r="J2074">
        <v>1592</v>
      </c>
      <c r="K2074">
        <f t="shared" si="390"/>
        <v>1</v>
      </c>
      <c r="L2074">
        <f t="shared" si="391"/>
        <v>0.1569791678402831</v>
      </c>
      <c r="M2074">
        <f t="shared" si="392"/>
        <v>2.4642459135827771E-2</v>
      </c>
      <c r="N2074">
        <f t="shared" si="393"/>
        <v>1</v>
      </c>
      <c r="O2074">
        <f t="shared" si="394"/>
        <v>0.23689003930591498</v>
      </c>
      <c r="P2074">
        <f t="shared" si="395"/>
        <v>5.6116890722357947E-2</v>
      </c>
    </row>
    <row r="2075" spans="1:16" x14ac:dyDescent="0.35">
      <c r="A2075" s="48" t="s">
        <v>9</v>
      </c>
      <c r="B2075">
        <v>1000</v>
      </c>
      <c r="C2075">
        <f t="shared" si="384"/>
        <v>1</v>
      </c>
      <c r="D2075">
        <f t="shared" si="385"/>
        <v>0.19748659631868315</v>
      </c>
      <c r="E2075">
        <f t="shared" si="386"/>
        <v>3.9000955725538515E-2</v>
      </c>
      <c r="F2075">
        <f t="shared" si="387"/>
        <v>1</v>
      </c>
      <c r="G2075">
        <f t="shared" si="388"/>
        <v>0.24920697486720333</v>
      </c>
      <c r="H2075">
        <f t="shared" si="389"/>
        <v>6.2104116322462911E-2</v>
      </c>
      <c r="J2075">
        <v>1592.857</v>
      </c>
      <c r="K2075">
        <f t="shared" si="390"/>
        <v>1</v>
      </c>
      <c r="L2075">
        <f t="shared" si="391"/>
        <v>0.15652535574658907</v>
      </c>
      <c r="M2075">
        <f t="shared" si="392"/>
        <v>2.4500186991596264E-2</v>
      </c>
      <c r="N2075">
        <f t="shared" si="393"/>
        <v>1</v>
      </c>
      <c r="O2075">
        <f t="shared" si="394"/>
        <v>0.2364792445594861</v>
      </c>
      <c r="P2075">
        <f t="shared" si="395"/>
        <v>5.5922433107425236E-2</v>
      </c>
    </row>
    <row r="2076" spans="1:16" x14ac:dyDescent="0.35">
      <c r="A2076" s="48" t="s">
        <v>9</v>
      </c>
      <c r="B2076">
        <v>1000</v>
      </c>
      <c r="C2076">
        <f t="shared" si="384"/>
        <v>1</v>
      </c>
      <c r="D2076">
        <f t="shared" si="385"/>
        <v>0.19748659631868315</v>
      </c>
      <c r="E2076">
        <f t="shared" si="386"/>
        <v>3.9000955725538515E-2</v>
      </c>
      <c r="F2076">
        <f t="shared" si="387"/>
        <v>1</v>
      </c>
      <c r="G2076">
        <f t="shared" si="388"/>
        <v>0.24920697486720333</v>
      </c>
      <c r="H2076">
        <f t="shared" si="389"/>
        <v>6.2104116322462911E-2</v>
      </c>
      <c r="J2076">
        <v>1593</v>
      </c>
      <c r="K2076">
        <f t="shared" si="390"/>
        <v>1</v>
      </c>
      <c r="L2076">
        <f t="shared" si="391"/>
        <v>0.1564496321416903</v>
      </c>
      <c r="M2076">
        <f t="shared" si="392"/>
        <v>2.4476487397270215E-2</v>
      </c>
      <c r="N2076">
        <f t="shared" si="393"/>
        <v>1</v>
      </c>
      <c r="O2076">
        <f t="shared" si="394"/>
        <v>0.23641069887834334</v>
      </c>
      <c r="P2076">
        <f t="shared" si="395"/>
        <v>5.5890018544146734E-2</v>
      </c>
    </row>
    <row r="2077" spans="1:16" x14ac:dyDescent="0.35">
      <c r="A2077" s="48" t="s">
        <v>9</v>
      </c>
      <c r="B2077">
        <v>1000</v>
      </c>
      <c r="C2077">
        <f t="shared" si="384"/>
        <v>1</v>
      </c>
      <c r="D2077">
        <f t="shared" si="385"/>
        <v>0.19748659631868315</v>
      </c>
      <c r="E2077">
        <f t="shared" si="386"/>
        <v>3.9000955725538515E-2</v>
      </c>
      <c r="F2077">
        <f t="shared" si="387"/>
        <v>1</v>
      </c>
      <c r="G2077">
        <f t="shared" si="388"/>
        <v>0.24920697486720333</v>
      </c>
      <c r="H2077">
        <f t="shared" si="389"/>
        <v>6.2104116322462911E-2</v>
      </c>
      <c r="J2077">
        <v>1593</v>
      </c>
      <c r="K2077">
        <f t="shared" si="390"/>
        <v>1</v>
      </c>
      <c r="L2077">
        <f t="shared" si="391"/>
        <v>0.1564496321416903</v>
      </c>
      <c r="M2077">
        <f t="shared" si="392"/>
        <v>2.4476487397270215E-2</v>
      </c>
      <c r="N2077">
        <f t="shared" si="393"/>
        <v>1</v>
      </c>
      <c r="O2077">
        <f t="shared" si="394"/>
        <v>0.23641069887834334</v>
      </c>
      <c r="P2077">
        <f t="shared" si="395"/>
        <v>5.5890018544146734E-2</v>
      </c>
    </row>
    <row r="2078" spans="1:16" x14ac:dyDescent="0.35">
      <c r="A2078" s="48" t="s">
        <v>9</v>
      </c>
      <c r="B2078">
        <v>1000</v>
      </c>
      <c r="C2078">
        <f t="shared" si="384"/>
        <v>1</v>
      </c>
      <c r="D2078">
        <f t="shared" si="385"/>
        <v>0.19748659631868315</v>
      </c>
      <c r="E2078">
        <f t="shared" si="386"/>
        <v>3.9000955725538515E-2</v>
      </c>
      <c r="F2078">
        <f t="shared" si="387"/>
        <v>1</v>
      </c>
      <c r="G2078">
        <f t="shared" si="388"/>
        <v>0.24920697486720333</v>
      </c>
      <c r="H2078">
        <f t="shared" si="389"/>
        <v>6.2104116322462911E-2</v>
      </c>
      <c r="J2078">
        <v>1593</v>
      </c>
      <c r="K2078">
        <f t="shared" si="390"/>
        <v>1</v>
      </c>
      <c r="L2078">
        <f t="shared" si="391"/>
        <v>0.1564496321416903</v>
      </c>
      <c r="M2078">
        <f t="shared" si="392"/>
        <v>2.4476487397270215E-2</v>
      </c>
      <c r="N2078">
        <f t="shared" si="393"/>
        <v>1</v>
      </c>
      <c r="O2078">
        <f t="shared" si="394"/>
        <v>0.23641069887834334</v>
      </c>
      <c r="P2078">
        <f t="shared" si="395"/>
        <v>5.5890018544146734E-2</v>
      </c>
    </row>
    <row r="2079" spans="1:16" x14ac:dyDescent="0.35">
      <c r="A2079" s="48" t="s">
        <v>9</v>
      </c>
      <c r="B2079">
        <v>1000</v>
      </c>
      <c r="C2079">
        <f t="shared" si="384"/>
        <v>1</v>
      </c>
      <c r="D2079">
        <f t="shared" si="385"/>
        <v>0.19748659631868315</v>
      </c>
      <c r="E2079">
        <f t="shared" si="386"/>
        <v>3.9000955725538515E-2</v>
      </c>
      <c r="F2079">
        <f t="shared" si="387"/>
        <v>1</v>
      </c>
      <c r="G2079">
        <f t="shared" si="388"/>
        <v>0.24920697486720333</v>
      </c>
      <c r="H2079">
        <f t="shared" si="389"/>
        <v>6.2104116322462911E-2</v>
      </c>
      <c r="J2079">
        <v>1593.3330000000001</v>
      </c>
      <c r="K2079">
        <f t="shared" si="390"/>
        <v>1</v>
      </c>
      <c r="L2079">
        <f t="shared" si="391"/>
        <v>0.15627329675405885</v>
      </c>
      <c r="M2079">
        <f t="shared" si="392"/>
        <v>2.4421343278382138E-2</v>
      </c>
      <c r="N2079">
        <f t="shared" si="393"/>
        <v>1</v>
      </c>
      <c r="O2079">
        <f t="shared" si="394"/>
        <v>0.23625107851596194</v>
      </c>
      <c r="P2079">
        <f t="shared" si="395"/>
        <v>5.5814572099955218E-2</v>
      </c>
    </row>
    <row r="2080" spans="1:16" x14ac:dyDescent="0.35">
      <c r="A2080" s="48" t="s">
        <v>9</v>
      </c>
      <c r="B2080">
        <v>1000</v>
      </c>
      <c r="C2080">
        <f t="shared" si="384"/>
        <v>1</v>
      </c>
      <c r="D2080">
        <f t="shared" si="385"/>
        <v>0.19748659631868315</v>
      </c>
      <c r="E2080">
        <f t="shared" si="386"/>
        <v>3.9000955725538515E-2</v>
      </c>
      <c r="F2080">
        <f t="shared" si="387"/>
        <v>1</v>
      </c>
      <c r="G2080">
        <f t="shared" si="388"/>
        <v>0.24920697486720333</v>
      </c>
      <c r="H2080">
        <f t="shared" si="389"/>
        <v>6.2104116322462911E-2</v>
      </c>
      <c r="J2080">
        <v>1593.4</v>
      </c>
      <c r="K2080">
        <f t="shared" si="390"/>
        <v>1</v>
      </c>
      <c r="L2080">
        <f t="shared" si="391"/>
        <v>0.15623781786225313</v>
      </c>
      <c r="M2080">
        <f t="shared" si="392"/>
        <v>2.4410255730358585E-2</v>
      </c>
      <c r="N2080">
        <f t="shared" si="393"/>
        <v>1</v>
      </c>
      <c r="O2080">
        <f t="shared" si="394"/>
        <v>0.23621896270731463</v>
      </c>
      <c r="P2080">
        <f t="shared" si="395"/>
        <v>5.57993983425197E-2</v>
      </c>
    </row>
    <row r="2081" spans="1:16" x14ac:dyDescent="0.35">
      <c r="A2081" s="48" t="s">
        <v>9</v>
      </c>
      <c r="B2081">
        <v>1000</v>
      </c>
      <c r="C2081">
        <f t="shared" si="384"/>
        <v>1</v>
      </c>
      <c r="D2081">
        <f t="shared" si="385"/>
        <v>0.19748659631868315</v>
      </c>
      <c r="E2081">
        <f t="shared" si="386"/>
        <v>3.9000955725538515E-2</v>
      </c>
      <c r="F2081">
        <f t="shared" si="387"/>
        <v>1</v>
      </c>
      <c r="G2081">
        <f t="shared" si="388"/>
        <v>0.24920697486720333</v>
      </c>
      <c r="H2081">
        <f t="shared" si="389"/>
        <v>6.2104116322462911E-2</v>
      </c>
      <c r="J2081">
        <v>1593.4</v>
      </c>
      <c r="K2081">
        <f t="shared" si="390"/>
        <v>1</v>
      </c>
      <c r="L2081">
        <f t="shared" si="391"/>
        <v>0.15623781786225313</v>
      </c>
      <c r="M2081">
        <f t="shared" si="392"/>
        <v>2.4410255730358585E-2</v>
      </c>
      <c r="N2081">
        <f t="shared" si="393"/>
        <v>1</v>
      </c>
      <c r="O2081">
        <f t="shared" si="394"/>
        <v>0.23621896270731463</v>
      </c>
      <c r="P2081">
        <f t="shared" si="395"/>
        <v>5.57993983425197E-2</v>
      </c>
    </row>
    <row r="2082" spans="1:16" x14ac:dyDescent="0.35">
      <c r="A2082" s="48" t="s">
        <v>9</v>
      </c>
      <c r="B2082">
        <v>1000</v>
      </c>
      <c r="C2082">
        <f t="shared" si="384"/>
        <v>1</v>
      </c>
      <c r="D2082">
        <f t="shared" si="385"/>
        <v>0.19748659631868315</v>
      </c>
      <c r="E2082">
        <f t="shared" si="386"/>
        <v>3.9000955725538515E-2</v>
      </c>
      <c r="F2082">
        <f t="shared" si="387"/>
        <v>1</v>
      </c>
      <c r="G2082">
        <f t="shared" si="388"/>
        <v>0.24920697486720333</v>
      </c>
      <c r="H2082">
        <f t="shared" si="389"/>
        <v>6.2104116322462911E-2</v>
      </c>
      <c r="J2082">
        <v>1593.4</v>
      </c>
      <c r="K2082">
        <f t="shared" si="390"/>
        <v>1</v>
      </c>
      <c r="L2082">
        <f t="shared" si="391"/>
        <v>0.15623781786225313</v>
      </c>
      <c r="M2082">
        <f t="shared" si="392"/>
        <v>2.4410255730358585E-2</v>
      </c>
      <c r="N2082">
        <f t="shared" si="393"/>
        <v>1</v>
      </c>
      <c r="O2082">
        <f t="shared" si="394"/>
        <v>0.23621896270731463</v>
      </c>
      <c r="P2082">
        <f t="shared" si="395"/>
        <v>5.57993983425197E-2</v>
      </c>
    </row>
    <row r="2083" spans="1:16" x14ac:dyDescent="0.35">
      <c r="A2083" s="48" t="s">
        <v>9</v>
      </c>
      <c r="B2083">
        <v>1000</v>
      </c>
      <c r="C2083">
        <f t="shared" si="384"/>
        <v>1</v>
      </c>
      <c r="D2083">
        <f t="shared" si="385"/>
        <v>0.19748659631868315</v>
      </c>
      <c r="E2083">
        <f t="shared" si="386"/>
        <v>3.9000955725538515E-2</v>
      </c>
      <c r="F2083">
        <f t="shared" si="387"/>
        <v>1</v>
      </c>
      <c r="G2083">
        <f t="shared" si="388"/>
        <v>0.24920697486720333</v>
      </c>
      <c r="H2083">
        <f t="shared" si="389"/>
        <v>6.2104116322462911E-2</v>
      </c>
      <c r="J2083">
        <v>1593.5</v>
      </c>
      <c r="K2083">
        <f t="shared" si="390"/>
        <v>1</v>
      </c>
      <c r="L2083">
        <f t="shared" si="391"/>
        <v>0.15618486429239389</v>
      </c>
      <c r="M2083">
        <f t="shared" si="392"/>
        <v>2.4393711834033497E-2</v>
      </c>
      <c r="N2083">
        <f t="shared" si="393"/>
        <v>1</v>
      </c>
      <c r="O2083">
        <f t="shared" si="394"/>
        <v>0.2361710286645575</v>
      </c>
      <c r="P2083">
        <f t="shared" si="395"/>
        <v>5.5776754780475238E-2</v>
      </c>
    </row>
    <row r="2084" spans="1:16" x14ac:dyDescent="0.35">
      <c r="A2084" s="48" t="s">
        <v>9</v>
      </c>
      <c r="B2084">
        <v>1000</v>
      </c>
      <c r="C2084">
        <f t="shared" si="384"/>
        <v>1</v>
      </c>
      <c r="D2084">
        <f t="shared" si="385"/>
        <v>0.19748659631868315</v>
      </c>
      <c r="E2084">
        <f t="shared" si="386"/>
        <v>3.9000955725538515E-2</v>
      </c>
      <c r="F2084">
        <f t="shared" si="387"/>
        <v>1</v>
      </c>
      <c r="G2084">
        <f t="shared" si="388"/>
        <v>0.24920697486720333</v>
      </c>
      <c r="H2084">
        <f t="shared" si="389"/>
        <v>6.2104116322462911E-2</v>
      </c>
      <c r="J2084">
        <v>1593.75</v>
      </c>
      <c r="K2084">
        <f t="shared" si="390"/>
        <v>1</v>
      </c>
      <c r="L2084">
        <f t="shared" si="391"/>
        <v>0.15605248036774572</v>
      </c>
      <c r="M2084">
        <f t="shared" si="392"/>
        <v>2.4352376628925664E-2</v>
      </c>
      <c r="N2084">
        <f t="shared" si="393"/>
        <v>1</v>
      </c>
      <c r="O2084">
        <f t="shared" si="394"/>
        <v>0.23605119355766457</v>
      </c>
      <c r="P2084">
        <f t="shared" si="395"/>
        <v>5.5720165979998022E-2</v>
      </c>
    </row>
    <row r="2085" spans="1:16" x14ac:dyDescent="0.35">
      <c r="A2085" s="48" t="s">
        <v>9</v>
      </c>
      <c r="B2085">
        <v>1000</v>
      </c>
      <c r="C2085">
        <f t="shared" si="384"/>
        <v>1</v>
      </c>
      <c r="D2085">
        <f t="shared" si="385"/>
        <v>0.19748659631868315</v>
      </c>
      <c r="E2085">
        <f t="shared" si="386"/>
        <v>3.9000955725538515E-2</v>
      </c>
      <c r="F2085">
        <f t="shared" si="387"/>
        <v>1</v>
      </c>
      <c r="G2085">
        <f t="shared" si="388"/>
        <v>0.24920697486720333</v>
      </c>
      <c r="H2085">
        <f t="shared" si="389"/>
        <v>6.2104116322462911E-2</v>
      </c>
      <c r="J2085">
        <v>1594</v>
      </c>
      <c r="K2085">
        <f t="shared" si="390"/>
        <v>1</v>
      </c>
      <c r="L2085">
        <f t="shared" si="391"/>
        <v>0.15592009644309751</v>
      </c>
      <c r="M2085">
        <f t="shared" si="392"/>
        <v>2.431107647482483E-2</v>
      </c>
      <c r="N2085">
        <f t="shared" si="393"/>
        <v>1</v>
      </c>
      <c r="O2085">
        <f t="shared" si="394"/>
        <v>0.23593135845077168</v>
      </c>
      <c r="P2085">
        <f t="shared" si="395"/>
        <v>5.5663605900426509E-2</v>
      </c>
    </row>
    <row r="2086" spans="1:16" x14ac:dyDescent="0.35">
      <c r="A2086" s="48" t="s">
        <v>9</v>
      </c>
      <c r="B2086">
        <v>1000</v>
      </c>
      <c r="C2086">
        <f t="shared" si="384"/>
        <v>1</v>
      </c>
      <c r="D2086">
        <f t="shared" si="385"/>
        <v>0.19748659631868315</v>
      </c>
      <c r="E2086">
        <f t="shared" si="386"/>
        <v>3.9000955725538515E-2</v>
      </c>
      <c r="F2086">
        <f t="shared" si="387"/>
        <v>1</v>
      </c>
      <c r="G2086">
        <f t="shared" si="388"/>
        <v>0.24920697486720333</v>
      </c>
      <c r="H2086">
        <f t="shared" si="389"/>
        <v>6.2104116322462911E-2</v>
      </c>
      <c r="J2086">
        <v>1594.4</v>
      </c>
      <c r="K2086">
        <f t="shared" si="390"/>
        <v>1</v>
      </c>
      <c r="L2086">
        <f t="shared" si="391"/>
        <v>0.15570828216366034</v>
      </c>
      <c r="M2086">
        <f t="shared" si="392"/>
        <v>2.4245069134358064E-2</v>
      </c>
      <c r="N2086">
        <f t="shared" si="393"/>
        <v>1</v>
      </c>
      <c r="O2086">
        <f t="shared" si="394"/>
        <v>0.23573962227974296</v>
      </c>
      <c r="P2086">
        <f t="shared" si="395"/>
        <v>5.5573169512595881E-2</v>
      </c>
    </row>
    <row r="2087" spans="1:16" x14ac:dyDescent="0.35">
      <c r="A2087" s="48" t="s">
        <v>9</v>
      </c>
      <c r="B2087">
        <v>1000</v>
      </c>
      <c r="C2087">
        <f t="shared" si="384"/>
        <v>1</v>
      </c>
      <c r="D2087">
        <f t="shared" si="385"/>
        <v>0.19748659631868315</v>
      </c>
      <c r="E2087">
        <f t="shared" si="386"/>
        <v>3.9000955725538515E-2</v>
      </c>
      <c r="F2087">
        <f t="shared" si="387"/>
        <v>1</v>
      </c>
      <c r="G2087">
        <f t="shared" si="388"/>
        <v>0.24920697486720333</v>
      </c>
      <c r="H2087">
        <f t="shared" si="389"/>
        <v>6.2104116322462911E-2</v>
      </c>
      <c r="J2087">
        <v>1594.5</v>
      </c>
      <c r="K2087">
        <f t="shared" si="390"/>
        <v>1</v>
      </c>
      <c r="L2087">
        <f t="shared" si="391"/>
        <v>0.15565532859380113</v>
      </c>
      <c r="M2087">
        <f t="shared" si="392"/>
        <v>2.4228581319644203E-2</v>
      </c>
      <c r="N2087">
        <f t="shared" si="393"/>
        <v>1</v>
      </c>
      <c r="O2087">
        <f t="shared" si="394"/>
        <v>0.23569168823698583</v>
      </c>
      <c r="P2087">
        <f t="shared" si="395"/>
        <v>5.5550571904000527E-2</v>
      </c>
    </row>
    <row r="2088" spans="1:16" x14ac:dyDescent="0.35">
      <c r="A2088" s="48" t="s">
        <v>9</v>
      </c>
      <c r="B2088">
        <v>1000</v>
      </c>
      <c r="C2088">
        <f t="shared" si="384"/>
        <v>1</v>
      </c>
      <c r="D2088">
        <f t="shared" si="385"/>
        <v>0.19748659631868315</v>
      </c>
      <c r="E2088">
        <f t="shared" si="386"/>
        <v>3.9000955725538515E-2</v>
      </c>
      <c r="F2088">
        <f t="shared" si="387"/>
        <v>1</v>
      </c>
      <c r="G2088">
        <f t="shared" si="388"/>
        <v>0.24920697486720333</v>
      </c>
      <c r="H2088">
        <f t="shared" si="389"/>
        <v>6.2104116322462911E-2</v>
      </c>
      <c r="J2088">
        <v>1594.5</v>
      </c>
      <c r="K2088">
        <f t="shared" si="390"/>
        <v>1</v>
      </c>
      <c r="L2088">
        <f t="shared" si="391"/>
        <v>0.15565532859380113</v>
      </c>
      <c r="M2088">
        <f t="shared" si="392"/>
        <v>2.4228581319644203E-2</v>
      </c>
      <c r="N2088">
        <f t="shared" si="393"/>
        <v>1</v>
      </c>
      <c r="O2088">
        <f t="shared" si="394"/>
        <v>0.23569168823698583</v>
      </c>
      <c r="P2088">
        <f t="shared" si="395"/>
        <v>5.5550571904000527E-2</v>
      </c>
    </row>
    <row r="2089" spans="1:16" x14ac:dyDescent="0.35">
      <c r="A2089" s="48" t="s">
        <v>9</v>
      </c>
      <c r="B2089">
        <v>1000</v>
      </c>
      <c r="C2089">
        <f t="shared" si="384"/>
        <v>1</v>
      </c>
      <c r="D2089">
        <f t="shared" si="385"/>
        <v>0.19748659631868315</v>
      </c>
      <c r="E2089">
        <f t="shared" si="386"/>
        <v>3.9000955725538515E-2</v>
      </c>
      <c r="F2089">
        <f t="shared" si="387"/>
        <v>1</v>
      </c>
      <c r="G2089">
        <f t="shared" si="388"/>
        <v>0.24920697486720333</v>
      </c>
      <c r="H2089">
        <f t="shared" si="389"/>
        <v>6.2104116322462911E-2</v>
      </c>
      <c r="J2089">
        <v>1594.5</v>
      </c>
      <c r="K2089">
        <f t="shared" si="390"/>
        <v>1</v>
      </c>
      <c r="L2089">
        <f t="shared" si="391"/>
        <v>0.15565532859380113</v>
      </c>
      <c r="M2089">
        <f t="shared" si="392"/>
        <v>2.4228581319644203E-2</v>
      </c>
      <c r="N2089">
        <f t="shared" si="393"/>
        <v>1</v>
      </c>
      <c r="O2089">
        <f t="shared" si="394"/>
        <v>0.23569168823698583</v>
      </c>
      <c r="P2089">
        <f t="shared" si="395"/>
        <v>5.5550571904000527E-2</v>
      </c>
    </row>
    <row r="2090" spans="1:16" x14ac:dyDescent="0.35">
      <c r="A2090" s="48" t="s">
        <v>9</v>
      </c>
      <c r="B2090">
        <v>1000</v>
      </c>
      <c r="C2090">
        <f t="shared" si="384"/>
        <v>1</v>
      </c>
      <c r="D2090">
        <f t="shared" si="385"/>
        <v>0.19748659631868315</v>
      </c>
      <c r="E2090">
        <f t="shared" si="386"/>
        <v>3.9000955725538515E-2</v>
      </c>
      <c r="F2090">
        <f t="shared" si="387"/>
        <v>1</v>
      </c>
      <c r="G2090">
        <f t="shared" si="388"/>
        <v>0.24920697486720333</v>
      </c>
      <c r="H2090">
        <f t="shared" si="389"/>
        <v>6.2104116322462911E-2</v>
      </c>
      <c r="J2090">
        <v>1594.5</v>
      </c>
      <c r="K2090">
        <f t="shared" si="390"/>
        <v>1</v>
      </c>
      <c r="L2090">
        <f t="shared" si="391"/>
        <v>0.15565532859380113</v>
      </c>
      <c r="M2090">
        <f t="shared" si="392"/>
        <v>2.4228581319644203E-2</v>
      </c>
      <c r="N2090">
        <f t="shared" si="393"/>
        <v>1</v>
      </c>
      <c r="O2090">
        <f t="shared" si="394"/>
        <v>0.23569168823698583</v>
      </c>
      <c r="P2090">
        <f t="shared" si="395"/>
        <v>5.5550571904000527E-2</v>
      </c>
    </row>
    <row r="2091" spans="1:16" x14ac:dyDescent="0.35">
      <c r="A2091" s="48" t="s">
        <v>9</v>
      </c>
      <c r="B2091">
        <v>1000</v>
      </c>
      <c r="C2091">
        <f t="shared" si="384"/>
        <v>1</v>
      </c>
      <c r="D2091">
        <f t="shared" si="385"/>
        <v>0.19748659631868315</v>
      </c>
      <c r="E2091">
        <f t="shared" si="386"/>
        <v>3.9000955725538515E-2</v>
      </c>
      <c r="F2091">
        <f t="shared" si="387"/>
        <v>1</v>
      </c>
      <c r="G2091">
        <f t="shared" si="388"/>
        <v>0.24920697486720333</v>
      </c>
      <c r="H2091">
        <f t="shared" si="389"/>
        <v>6.2104116322462911E-2</v>
      </c>
      <c r="J2091">
        <v>1594.5</v>
      </c>
      <c r="K2091">
        <f t="shared" si="390"/>
        <v>1</v>
      </c>
      <c r="L2091">
        <f t="shared" si="391"/>
        <v>0.15565532859380113</v>
      </c>
      <c r="M2091">
        <f t="shared" si="392"/>
        <v>2.4228581319644203E-2</v>
      </c>
      <c r="N2091">
        <f t="shared" si="393"/>
        <v>1</v>
      </c>
      <c r="O2091">
        <f t="shared" si="394"/>
        <v>0.23569168823698583</v>
      </c>
      <c r="P2091">
        <f t="shared" si="395"/>
        <v>5.5550571904000527E-2</v>
      </c>
    </row>
    <row r="2092" spans="1:16" x14ac:dyDescent="0.35">
      <c r="A2092" s="48" t="s">
        <v>9</v>
      </c>
      <c r="B2092">
        <v>1000</v>
      </c>
      <c r="C2092">
        <f t="shared" si="384"/>
        <v>1</v>
      </c>
      <c r="D2092">
        <f t="shared" si="385"/>
        <v>0.19748659631868315</v>
      </c>
      <c r="E2092">
        <f t="shared" si="386"/>
        <v>3.9000955725538515E-2</v>
      </c>
      <c r="F2092">
        <f t="shared" si="387"/>
        <v>1</v>
      </c>
      <c r="G2092">
        <f t="shared" si="388"/>
        <v>0.24920697486720333</v>
      </c>
      <c r="H2092">
        <f t="shared" si="389"/>
        <v>6.2104116322462911E-2</v>
      </c>
      <c r="J2092">
        <v>1595</v>
      </c>
      <c r="K2092">
        <f t="shared" si="390"/>
        <v>1</v>
      </c>
      <c r="L2092">
        <f t="shared" si="391"/>
        <v>0.15539056074450472</v>
      </c>
      <c r="M2092">
        <f t="shared" si="392"/>
        <v>2.4146226368491612E-2</v>
      </c>
      <c r="N2092">
        <f t="shared" si="393"/>
        <v>1</v>
      </c>
      <c r="O2092">
        <f t="shared" si="394"/>
        <v>0.23545201802320001</v>
      </c>
      <c r="P2092">
        <f t="shared" si="395"/>
        <v>5.5437652791197299E-2</v>
      </c>
    </row>
    <row r="2093" spans="1:16" x14ac:dyDescent="0.35">
      <c r="A2093" s="48" t="s">
        <v>9</v>
      </c>
      <c r="B2093">
        <v>1000</v>
      </c>
      <c r="C2093">
        <f t="shared" si="384"/>
        <v>1</v>
      </c>
      <c r="D2093">
        <f t="shared" si="385"/>
        <v>0.19748659631868315</v>
      </c>
      <c r="E2093">
        <f t="shared" si="386"/>
        <v>3.9000955725538515E-2</v>
      </c>
      <c r="F2093">
        <f t="shared" si="387"/>
        <v>1</v>
      </c>
      <c r="G2093">
        <f t="shared" si="388"/>
        <v>0.24920697486720333</v>
      </c>
      <c r="H2093">
        <f t="shared" si="389"/>
        <v>6.2104116322462911E-2</v>
      </c>
      <c r="J2093">
        <v>1595.2860000000001</v>
      </c>
      <c r="K2093">
        <f t="shared" si="390"/>
        <v>1</v>
      </c>
      <c r="L2093">
        <f t="shared" si="391"/>
        <v>0.15523911353470715</v>
      </c>
      <c r="M2093">
        <f t="shared" si="392"/>
        <v>2.4099182371041698E-2</v>
      </c>
      <c r="N2093">
        <f t="shared" si="393"/>
        <v>1</v>
      </c>
      <c r="O2093">
        <f t="shared" si="394"/>
        <v>0.2353149266609145</v>
      </c>
      <c r="P2093">
        <f t="shared" si="395"/>
        <v>5.537311470943157E-2</v>
      </c>
    </row>
    <row r="2094" spans="1:16" x14ac:dyDescent="0.35">
      <c r="A2094" s="48" t="s">
        <v>9</v>
      </c>
      <c r="B2094">
        <v>1000</v>
      </c>
      <c r="C2094">
        <f t="shared" si="384"/>
        <v>1</v>
      </c>
      <c r="D2094">
        <f t="shared" si="385"/>
        <v>0.19748659631868315</v>
      </c>
      <c r="E2094">
        <f t="shared" si="386"/>
        <v>3.9000955725538515E-2</v>
      </c>
      <c r="F2094">
        <f t="shared" si="387"/>
        <v>1</v>
      </c>
      <c r="G2094">
        <f t="shared" si="388"/>
        <v>0.24920697486720333</v>
      </c>
      <c r="H2094">
        <f t="shared" si="389"/>
        <v>6.2104116322462911E-2</v>
      </c>
      <c r="J2094">
        <v>1595.75</v>
      </c>
      <c r="K2094">
        <f t="shared" si="390"/>
        <v>1</v>
      </c>
      <c r="L2094">
        <f t="shared" si="391"/>
        <v>0.15499340897056013</v>
      </c>
      <c r="M2094">
        <f t="shared" si="392"/>
        <v>2.4022956824315309E-2</v>
      </c>
      <c r="N2094">
        <f t="shared" si="393"/>
        <v>1</v>
      </c>
      <c r="O2094">
        <f t="shared" si="394"/>
        <v>0.23509251270252127</v>
      </c>
      <c r="P2094">
        <f t="shared" si="395"/>
        <v>5.5268489528785124E-2</v>
      </c>
    </row>
    <row r="2095" spans="1:16" x14ac:dyDescent="0.35">
      <c r="A2095" s="48" t="s">
        <v>9</v>
      </c>
      <c r="B2095">
        <v>1000</v>
      </c>
      <c r="C2095">
        <f t="shared" si="384"/>
        <v>1</v>
      </c>
      <c r="D2095">
        <f t="shared" si="385"/>
        <v>0.19748659631868315</v>
      </c>
      <c r="E2095">
        <f t="shared" si="386"/>
        <v>3.9000955725538515E-2</v>
      </c>
      <c r="F2095">
        <f t="shared" si="387"/>
        <v>1</v>
      </c>
      <c r="G2095">
        <f t="shared" si="388"/>
        <v>0.24920697486720333</v>
      </c>
      <c r="H2095">
        <f t="shared" si="389"/>
        <v>6.2104116322462911E-2</v>
      </c>
      <c r="J2095">
        <v>1595.8330000000001</v>
      </c>
      <c r="K2095">
        <f t="shared" si="390"/>
        <v>1</v>
      </c>
      <c r="L2095">
        <f t="shared" si="391"/>
        <v>0.15494945750757688</v>
      </c>
      <c r="M2095">
        <f t="shared" si="392"/>
        <v>2.4009334381892372E-2</v>
      </c>
      <c r="N2095">
        <f t="shared" si="393"/>
        <v>1</v>
      </c>
      <c r="O2095">
        <f t="shared" si="394"/>
        <v>0.23505272744703279</v>
      </c>
      <c r="P2095">
        <f t="shared" si="395"/>
        <v>5.5249784680289078E-2</v>
      </c>
    </row>
    <row r="2096" spans="1:16" x14ac:dyDescent="0.35">
      <c r="A2096" s="48" t="s">
        <v>9</v>
      </c>
      <c r="B2096">
        <v>1000</v>
      </c>
      <c r="C2096">
        <f t="shared" si="384"/>
        <v>1</v>
      </c>
      <c r="D2096">
        <f t="shared" si="385"/>
        <v>0.19748659631868315</v>
      </c>
      <c r="E2096">
        <f t="shared" si="386"/>
        <v>3.9000955725538515E-2</v>
      </c>
      <c r="F2096">
        <f t="shared" si="387"/>
        <v>1</v>
      </c>
      <c r="G2096">
        <f t="shared" si="388"/>
        <v>0.24920697486720333</v>
      </c>
      <c r="H2096">
        <f t="shared" si="389"/>
        <v>6.2104116322462911E-2</v>
      </c>
      <c r="J2096">
        <v>1595.8330000000001</v>
      </c>
      <c r="K2096">
        <f t="shared" si="390"/>
        <v>1</v>
      </c>
      <c r="L2096">
        <f t="shared" si="391"/>
        <v>0.15494945750757688</v>
      </c>
      <c r="M2096">
        <f t="shared" si="392"/>
        <v>2.4009334381892372E-2</v>
      </c>
      <c r="N2096">
        <f t="shared" si="393"/>
        <v>1</v>
      </c>
      <c r="O2096">
        <f t="shared" si="394"/>
        <v>0.23505272744703279</v>
      </c>
      <c r="P2096">
        <f t="shared" si="395"/>
        <v>5.5249784680289078E-2</v>
      </c>
    </row>
    <row r="2097" spans="1:16" x14ac:dyDescent="0.35">
      <c r="A2097" s="48" t="s">
        <v>9</v>
      </c>
      <c r="B2097">
        <v>1000</v>
      </c>
      <c r="C2097">
        <f t="shared" si="384"/>
        <v>1</v>
      </c>
      <c r="D2097">
        <f t="shared" si="385"/>
        <v>0.19748659631868315</v>
      </c>
      <c r="E2097">
        <f t="shared" si="386"/>
        <v>3.9000955725538515E-2</v>
      </c>
      <c r="F2097">
        <f t="shared" si="387"/>
        <v>1</v>
      </c>
      <c r="G2097">
        <f t="shared" si="388"/>
        <v>0.24920697486720333</v>
      </c>
      <c r="H2097">
        <f t="shared" si="389"/>
        <v>6.2104116322462911E-2</v>
      </c>
      <c r="J2097">
        <v>1596.1669999999999</v>
      </c>
      <c r="K2097">
        <f t="shared" si="390"/>
        <v>1</v>
      </c>
      <c r="L2097">
        <f t="shared" si="391"/>
        <v>0.154772592584247</v>
      </c>
      <c r="M2097">
        <f t="shared" si="392"/>
        <v>2.395455541524931E-2</v>
      </c>
      <c r="N2097">
        <f t="shared" si="393"/>
        <v>1</v>
      </c>
      <c r="O2097">
        <f t="shared" si="394"/>
        <v>0.23489262774422393</v>
      </c>
      <c r="P2097">
        <f t="shared" si="395"/>
        <v>5.5174546568586558E-2</v>
      </c>
    </row>
    <row r="2098" spans="1:16" x14ac:dyDescent="0.35">
      <c r="A2098" s="48" t="s">
        <v>9</v>
      </c>
      <c r="B2098">
        <v>1000</v>
      </c>
      <c r="C2098">
        <f t="shared" si="384"/>
        <v>1</v>
      </c>
      <c r="D2098">
        <f t="shared" si="385"/>
        <v>0.19748659631868315</v>
      </c>
      <c r="E2098">
        <f t="shared" si="386"/>
        <v>3.9000955725538515E-2</v>
      </c>
      <c r="F2098">
        <f t="shared" si="387"/>
        <v>1</v>
      </c>
      <c r="G2098">
        <f t="shared" si="388"/>
        <v>0.24920697486720333</v>
      </c>
      <c r="H2098">
        <f t="shared" si="389"/>
        <v>6.2104116322462911E-2</v>
      </c>
      <c r="J2098">
        <v>1596.3330000000001</v>
      </c>
      <c r="K2098">
        <f t="shared" si="390"/>
        <v>1</v>
      </c>
      <c r="L2098">
        <f t="shared" si="391"/>
        <v>0.1546846896582805</v>
      </c>
      <c r="M2098">
        <f t="shared" si="392"/>
        <v>2.3927353214678551E-2</v>
      </c>
      <c r="N2098">
        <f t="shared" si="393"/>
        <v>1</v>
      </c>
      <c r="O2098">
        <f t="shared" si="394"/>
        <v>0.23481305723324694</v>
      </c>
      <c r="P2098">
        <f t="shared" si="395"/>
        <v>5.5137171847224102E-2</v>
      </c>
    </row>
    <row r="2099" spans="1:16" x14ac:dyDescent="0.35">
      <c r="A2099" s="48" t="s">
        <v>9</v>
      </c>
      <c r="B2099">
        <v>1000</v>
      </c>
      <c r="C2099">
        <f t="shared" si="384"/>
        <v>1</v>
      </c>
      <c r="D2099">
        <f t="shared" si="385"/>
        <v>0.19748659631868315</v>
      </c>
      <c r="E2099">
        <f t="shared" si="386"/>
        <v>3.9000955725538515E-2</v>
      </c>
      <c r="F2099">
        <f t="shared" si="387"/>
        <v>1</v>
      </c>
      <c r="G2099">
        <f t="shared" si="388"/>
        <v>0.24920697486720333</v>
      </c>
      <c r="H2099">
        <f t="shared" si="389"/>
        <v>6.2104116322462911E-2</v>
      </c>
      <c r="J2099">
        <v>1596.6</v>
      </c>
      <c r="K2099">
        <f t="shared" si="390"/>
        <v>1</v>
      </c>
      <c r="L2099">
        <f t="shared" si="391"/>
        <v>0.15454330362675631</v>
      </c>
      <c r="M2099">
        <f t="shared" si="392"/>
        <v>2.3883632695871789E-2</v>
      </c>
      <c r="N2099">
        <f t="shared" si="393"/>
        <v>1</v>
      </c>
      <c r="O2099">
        <f t="shared" si="394"/>
        <v>0.23468507333908539</v>
      </c>
      <c r="P2099">
        <f t="shared" si="395"/>
        <v>5.507708364817189E-2</v>
      </c>
    </row>
    <row r="2100" spans="1:16" x14ac:dyDescent="0.35">
      <c r="A2100" s="48" t="s">
        <v>9</v>
      </c>
      <c r="B2100">
        <v>1000</v>
      </c>
      <c r="C2100">
        <f t="shared" si="384"/>
        <v>1</v>
      </c>
      <c r="D2100">
        <f t="shared" si="385"/>
        <v>0.19748659631868315</v>
      </c>
      <c r="E2100">
        <f t="shared" si="386"/>
        <v>3.9000955725538515E-2</v>
      </c>
      <c r="F2100">
        <f t="shared" si="387"/>
        <v>1</v>
      </c>
      <c r="G2100">
        <f t="shared" si="388"/>
        <v>0.24920697486720333</v>
      </c>
      <c r="H2100">
        <f t="shared" si="389"/>
        <v>6.2104116322462911E-2</v>
      </c>
      <c r="J2100">
        <v>1596.6</v>
      </c>
      <c r="K2100">
        <f t="shared" si="390"/>
        <v>1</v>
      </c>
      <c r="L2100">
        <f t="shared" si="391"/>
        <v>0.15454330362675631</v>
      </c>
      <c r="M2100">
        <f t="shared" si="392"/>
        <v>2.3883632695871789E-2</v>
      </c>
      <c r="N2100">
        <f t="shared" si="393"/>
        <v>1</v>
      </c>
      <c r="O2100">
        <f t="shared" si="394"/>
        <v>0.23468507333908539</v>
      </c>
      <c r="P2100">
        <f t="shared" si="395"/>
        <v>5.507708364817189E-2</v>
      </c>
    </row>
    <row r="2101" spans="1:16" x14ac:dyDescent="0.35">
      <c r="A2101" s="48" t="s">
        <v>9</v>
      </c>
      <c r="B2101">
        <v>1000</v>
      </c>
      <c r="C2101">
        <f t="shared" si="384"/>
        <v>1</v>
      </c>
      <c r="D2101">
        <f t="shared" si="385"/>
        <v>0.19748659631868315</v>
      </c>
      <c r="E2101">
        <f t="shared" si="386"/>
        <v>3.9000955725538515E-2</v>
      </c>
      <c r="F2101">
        <f t="shared" si="387"/>
        <v>1</v>
      </c>
      <c r="G2101">
        <f t="shared" si="388"/>
        <v>0.24920697486720333</v>
      </c>
      <c r="H2101">
        <f t="shared" si="389"/>
        <v>6.2104116322462911E-2</v>
      </c>
      <c r="J2101">
        <v>1596.6</v>
      </c>
      <c r="K2101">
        <f t="shared" si="390"/>
        <v>1</v>
      </c>
      <c r="L2101">
        <f t="shared" si="391"/>
        <v>0.15454330362675631</v>
      </c>
      <c r="M2101">
        <f t="shared" si="392"/>
        <v>2.3883632695871789E-2</v>
      </c>
      <c r="N2101">
        <f t="shared" si="393"/>
        <v>1</v>
      </c>
      <c r="O2101">
        <f t="shared" si="394"/>
        <v>0.23468507333908539</v>
      </c>
      <c r="P2101">
        <f t="shared" si="395"/>
        <v>5.507708364817189E-2</v>
      </c>
    </row>
    <row r="2102" spans="1:16" x14ac:dyDescent="0.35">
      <c r="A2102" s="48" t="s">
        <v>9</v>
      </c>
      <c r="B2102">
        <v>1000</v>
      </c>
      <c r="C2102">
        <f t="shared" si="384"/>
        <v>1</v>
      </c>
      <c r="D2102">
        <f t="shared" si="385"/>
        <v>0.19748659631868315</v>
      </c>
      <c r="E2102">
        <f t="shared" si="386"/>
        <v>3.9000955725538515E-2</v>
      </c>
      <c r="F2102">
        <f t="shared" si="387"/>
        <v>1</v>
      </c>
      <c r="G2102">
        <f t="shared" si="388"/>
        <v>0.24920697486720333</v>
      </c>
      <c r="H2102">
        <f t="shared" si="389"/>
        <v>6.2104116322462911E-2</v>
      </c>
      <c r="J2102">
        <v>1596.7</v>
      </c>
      <c r="K2102">
        <f t="shared" si="390"/>
        <v>1</v>
      </c>
      <c r="L2102">
        <f t="shared" si="391"/>
        <v>0.15449035005689696</v>
      </c>
      <c r="M2102">
        <f t="shared" si="392"/>
        <v>2.3867268260702561E-2</v>
      </c>
      <c r="N2102">
        <f t="shared" si="393"/>
        <v>1</v>
      </c>
      <c r="O2102">
        <f t="shared" si="394"/>
        <v>0.23463713929632815</v>
      </c>
      <c r="P2102">
        <f t="shared" si="395"/>
        <v>5.5054587137164497E-2</v>
      </c>
    </row>
    <row r="2103" spans="1:16" x14ac:dyDescent="0.35">
      <c r="A2103" s="48" t="s">
        <v>9</v>
      </c>
      <c r="B2103">
        <v>1000</v>
      </c>
      <c r="C2103">
        <f t="shared" si="384"/>
        <v>1</v>
      </c>
      <c r="D2103">
        <f t="shared" si="385"/>
        <v>0.19748659631868315</v>
      </c>
      <c r="E2103">
        <f t="shared" si="386"/>
        <v>3.9000955725538515E-2</v>
      </c>
      <c r="F2103">
        <f t="shared" si="387"/>
        <v>1</v>
      </c>
      <c r="G2103">
        <f t="shared" si="388"/>
        <v>0.24920697486720333</v>
      </c>
      <c r="H2103">
        <f t="shared" si="389"/>
        <v>6.2104116322462911E-2</v>
      </c>
      <c r="J2103">
        <v>1596.75</v>
      </c>
      <c r="K2103">
        <f t="shared" si="390"/>
        <v>1</v>
      </c>
      <c r="L2103">
        <f t="shared" si="391"/>
        <v>0.15446387327196734</v>
      </c>
      <c r="M2103">
        <f t="shared" si="392"/>
        <v>2.3859088146178386E-2</v>
      </c>
      <c r="N2103">
        <f t="shared" si="393"/>
        <v>1</v>
      </c>
      <c r="O2103">
        <f t="shared" si="394"/>
        <v>0.2346131722749496</v>
      </c>
      <c r="P2103">
        <f t="shared" si="395"/>
        <v>5.5043340604915177E-2</v>
      </c>
    </row>
    <row r="2104" spans="1:16" x14ac:dyDescent="0.35">
      <c r="A2104" s="48" t="s">
        <v>9</v>
      </c>
      <c r="B2104">
        <v>1000</v>
      </c>
      <c r="C2104">
        <f t="shared" si="384"/>
        <v>1</v>
      </c>
      <c r="D2104">
        <f t="shared" si="385"/>
        <v>0.19748659631868315</v>
      </c>
      <c r="E2104">
        <f t="shared" si="386"/>
        <v>3.9000955725538515E-2</v>
      </c>
      <c r="F2104">
        <f t="shared" si="387"/>
        <v>1</v>
      </c>
      <c r="G2104">
        <f t="shared" si="388"/>
        <v>0.24920697486720333</v>
      </c>
      <c r="H2104">
        <f t="shared" si="389"/>
        <v>6.2104116322462911E-2</v>
      </c>
      <c r="J2104">
        <v>1597.1669999999999</v>
      </c>
      <c r="K2104">
        <f t="shared" si="390"/>
        <v>1</v>
      </c>
      <c r="L2104">
        <f t="shared" si="391"/>
        <v>0.15424305688565421</v>
      </c>
      <c r="M2104">
        <f t="shared" si="392"/>
        <v>2.379092059743116E-2</v>
      </c>
      <c r="N2104">
        <f t="shared" si="393"/>
        <v>1</v>
      </c>
      <c r="O2104">
        <f t="shared" si="394"/>
        <v>0.23441328731665226</v>
      </c>
      <c r="P2104">
        <f t="shared" si="395"/>
        <v>5.4949589270599362E-2</v>
      </c>
    </row>
    <row r="2105" spans="1:16" x14ac:dyDescent="0.35">
      <c r="A2105" s="48" t="s">
        <v>9</v>
      </c>
      <c r="B2105">
        <v>1000</v>
      </c>
      <c r="C2105">
        <f t="shared" si="384"/>
        <v>1</v>
      </c>
      <c r="D2105">
        <f t="shared" si="385"/>
        <v>0.19748659631868315</v>
      </c>
      <c r="E2105">
        <f t="shared" si="386"/>
        <v>3.9000955725538515E-2</v>
      </c>
      <c r="F2105">
        <f t="shared" si="387"/>
        <v>1</v>
      </c>
      <c r="G2105">
        <f t="shared" si="388"/>
        <v>0.24920697486720333</v>
      </c>
      <c r="H2105">
        <f t="shared" si="389"/>
        <v>6.2104116322462911E-2</v>
      </c>
      <c r="J2105">
        <v>1597.1669999999999</v>
      </c>
      <c r="K2105">
        <f t="shared" si="390"/>
        <v>1</v>
      </c>
      <c r="L2105">
        <f t="shared" si="391"/>
        <v>0.15424305688565421</v>
      </c>
      <c r="M2105">
        <f t="shared" si="392"/>
        <v>2.379092059743116E-2</v>
      </c>
      <c r="N2105">
        <f t="shared" si="393"/>
        <v>1</v>
      </c>
      <c r="O2105">
        <f t="shared" si="394"/>
        <v>0.23441328731665226</v>
      </c>
      <c r="P2105">
        <f t="shared" si="395"/>
        <v>5.4949589270599362E-2</v>
      </c>
    </row>
    <row r="2106" spans="1:16" x14ac:dyDescent="0.35">
      <c r="A2106" s="48" t="s">
        <v>9</v>
      </c>
      <c r="B2106">
        <v>1000</v>
      </c>
      <c r="C2106">
        <f t="shared" si="384"/>
        <v>1</v>
      </c>
      <c r="D2106">
        <f t="shared" si="385"/>
        <v>0.19748659631868315</v>
      </c>
      <c r="E2106">
        <f t="shared" si="386"/>
        <v>3.9000955725538515E-2</v>
      </c>
      <c r="F2106">
        <f t="shared" si="387"/>
        <v>1</v>
      </c>
      <c r="G2106">
        <f t="shared" si="388"/>
        <v>0.24920697486720333</v>
      </c>
      <c r="H2106">
        <f t="shared" si="389"/>
        <v>6.2104116322462911E-2</v>
      </c>
      <c r="J2106">
        <v>1597.4</v>
      </c>
      <c r="K2106">
        <f t="shared" si="390"/>
        <v>1</v>
      </c>
      <c r="L2106">
        <f t="shared" si="391"/>
        <v>0.15411967506788199</v>
      </c>
      <c r="M2106">
        <f t="shared" si="392"/>
        <v>2.3752874243029524E-2</v>
      </c>
      <c r="N2106">
        <f t="shared" si="393"/>
        <v>1</v>
      </c>
      <c r="O2106">
        <f t="shared" si="394"/>
        <v>0.23430160099702799</v>
      </c>
      <c r="P2106">
        <f t="shared" si="395"/>
        <v>5.4897240229770508E-2</v>
      </c>
    </row>
    <row r="2107" spans="1:16" x14ac:dyDescent="0.35">
      <c r="A2107" s="48" t="s">
        <v>9</v>
      </c>
      <c r="B2107">
        <v>1000</v>
      </c>
      <c r="C2107">
        <f t="shared" si="384"/>
        <v>1</v>
      </c>
      <c r="D2107">
        <f t="shared" si="385"/>
        <v>0.19748659631868315</v>
      </c>
      <c r="E2107">
        <f t="shared" si="386"/>
        <v>3.9000955725538515E-2</v>
      </c>
      <c r="F2107">
        <f t="shared" si="387"/>
        <v>1</v>
      </c>
      <c r="G2107">
        <f t="shared" si="388"/>
        <v>0.24920697486720333</v>
      </c>
      <c r="H2107">
        <f t="shared" si="389"/>
        <v>6.2104116322462911E-2</v>
      </c>
      <c r="J2107">
        <v>1598</v>
      </c>
      <c r="K2107">
        <f t="shared" si="390"/>
        <v>1</v>
      </c>
      <c r="L2107">
        <f t="shared" si="391"/>
        <v>0.15380195364872637</v>
      </c>
      <c r="M2107">
        <f t="shared" si="392"/>
        <v>2.3655040946164975E-2</v>
      </c>
      <c r="N2107">
        <f t="shared" si="393"/>
        <v>1</v>
      </c>
      <c r="O2107">
        <f t="shared" si="394"/>
        <v>0.23401399674048504</v>
      </c>
      <c r="P2107">
        <f t="shared" si="395"/>
        <v>5.476255067045574E-2</v>
      </c>
    </row>
    <row r="2108" spans="1:16" x14ac:dyDescent="0.35">
      <c r="A2108" s="48" t="s">
        <v>9</v>
      </c>
      <c r="B2108">
        <v>1000</v>
      </c>
      <c r="C2108">
        <f t="shared" si="384"/>
        <v>1</v>
      </c>
      <c r="D2108">
        <f t="shared" si="385"/>
        <v>0.19748659631868315</v>
      </c>
      <c r="E2108">
        <f t="shared" si="386"/>
        <v>3.9000955725538515E-2</v>
      </c>
      <c r="F2108">
        <f t="shared" si="387"/>
        <v>1</v>
      </c>
      <c r="G2108">
        <f t="shared" si="388"/>
        <v>0.24920697486720333</v>
      </c>
      <c r="H2108">
        <f t="shared" si="389"/>
        <v>6.2104116322462911E-2</v>
      </c>
      <c r="J2108">
        <v>1598.4</v>
      </c>
      <c r="K2108">
        <f t="shared" si="390"/>
        <v>1</v>
      </c>
      <c r="L2108">
        <f t="shared" si="391"/>
        <v>0.1535901393692892</v>
      </c>
      <c r="M2108">
        <f t="shared" si="392"/>
        <v>2.358993091147768E-2</v>
      </c>
      <c r="N2108">
        <f t="shared" si="393"/>
        <v>1</v>
      </c>
      <c r="O2108">
        <f t="shared" si="394"/>
        <v>0.23382226056945632</v>
      </c>
      <c r="P2108">
        <f t="shared" si="395"/>
        <v>5.4672849537810729E-2</v>
      </c>
    </row>
    <row r="2109" spans="1:16" x14ac:dyDescent="0.35">
      <c r="A2109" s="48" t="s">
        <v>9</v>
      </c>
      <c r="B2109">
        <v>1000</v>
      </c>
      <c r="C2109">
        <f t="shared" si="384"/>
        <v>1</v>
      </c>
      <c r="D2109">
        <f t="shared" si="385"/>
        <v>0.19748659631868315</v>
      </c>
      <c r="E2109">
        <f t="shared" si="386"/>
        <v>3.9000955725538515E-2</v>
      </c>
      <c r="F2109">
        <f t="shared" si="387"/>
        <v>1</v>
      </c>
      <c r="G2109">
        <f t="shared" si="388"/>
        <v>0.24920697486720333</v>
      </c>
      <c r="H2109">
        <f t="shared" si="389"/>
        <v>6.2104116322462911E-2</v>
      </c>
      <c r="J2109">
        <v>1598.6669999999999</v>
      </c>
      <c r="K2109">
        <f t="shared" si="390"/>
        <v>1</v>
      </c>
      <c r="L2109">
        <f t="shared" si="391"/>
        <v>0.15344875333776503</v>
      </c>
      <c r="M2109">
        <f t="shared" si="392"/>
        <v>2.3546519900914255E-2</v>
      </c>
      <c r="N2109">
        <f t="shared" si="393"/>
        <v>1</v>
      </c>
      <c r="O2109">
        <f t="shared" si="394"/>
        <v>0.23369427667529477</v>
      </c>
      <c r="P2109">
        <f t="shared" si="395"/>
        <v>5.461301495078922E-2</v>
      </c>
    </row>
    <row r="2110" spans="1:16" x14ac:dyDescent="0.35">
      <c r="A2110" s="48" t="s">
        <v>9</v>
      </c>
      <c r="B2110">
        <v>1000</v>
      </c>
      <c r="C2110">
        <f t="shared" si="384"/>
        <v>1</v>
      </c>
      <c r="D2110">
        <f t="shared" si="385"/>
        <v>0.19748659631868315</v>
      </c>
      <c r="E2110">
        <f t="shared" si="386"/>
        <v>3.9000955725538515E-2</v>
      </c>
      <c r="F2110">
        <f t="shared" si="387"/>
        <v>1</v>
      </c>
      <c r="G2110">
        <f t="shared" si="388"/>
        <v>0.24920697486720333</v>
      </c>
      <c r="H2110">
        <f t="shared" si="389"/>
        <v>6.2104116322462911E-2</v>
      </c>
      <c r="J2110">
        <v>1598.9380000000001</v>
      </c>
      <c r="K2110">
        <f t="shared" si="390"/>
        <v>1</v>
      </c>
      <c r="L2110">
        <f t="shared" si="391"/>
        <v>0.15330524916344629</v>
      </c>
      <c r="M2110">
        <f t="shared" si="392"/>
        <v>2.3502499421066348E-2</v>
      </c>
      <c r="N2110">
        <f t="shared" si="393"/>
        <v>1</v>
      </c>
      <c r="O2110">
        <f t="shared" si="394"/>
        <v>0.23356437541942277</v>
      </c>
      <c r="P2110">
        <f t="shared" si="395"/>
        <v>5.4552317465065059E-2</v>
      </c>
    </row>
    <row r="2111" spans="1:16" x14ac:dyDescent="0.35">
      <c r="A2111" s="48" t="s">
        <v>9</v>
      </c>
      <c r="B2111">
        <v>1000</v>
      </c>
      <c r="C2111">
        <f t="shared" si="384"/>
        <v>1</v>
      </c>
      <c r="D2111">
        <f t="shared" si="385"/>
        <v>0.19748659631868315</v>
      </c>
      <c r="E2111">
        <f t="shared" si="386"/>
        <v>3.9000955725538515E-2</v>
      </c>
      <c r="F2111">
        <f t="shared" si="387"/>
        <v>1</v>
      </c>
      <c r="G2111">
        <f t="shared" si="388"/>
        <v>0.24920697486720333</v>
      </c>
      <c r="H2111">
        <f t="shared" si="389"/>
        <v>6.2104116322462911E-2</v>
      </c>
      <c r="J2111">
        <v>1599.5</v>
      </c>
      <c r="K2111">
        <f t="shared" si="390"/>
        <v>1</v>
      </c>
      <c r="L2111">
        <f t="shared" si="391"/>
        <v>0.15300765010083719</v>
      </c>
      <c r="M2111">
        <f t="shared" si="392"/>
        <v>2.3411340989380223E-2</v>
      </c>
      <c r="N2111">
        <f t="shared" si="393"/>
        <v>1</v>
      </c>
      <c r="O2111">
        <f t="shared" si="394"/>
        <v>0.23329498609912752</v>
      </c>
      <c r="P2111">
        <f t="shared" si="395"/>
        <v>5.4426550538992105E-2</v>
      </c>
    </row>
    <row r="2112" spans="1:16" x14ac:dyDescent="0.35">
      <c r="A2112" s="48" t="s">
        <v>9</v>
      </c>
      <c r="B2112">
        <v>1000</v>
      </c>
      <c r="C2112">
        <f t="shared" si="384"/>
        <v>1</v>
      </c>
      <c r="D2112">
        <f t="shared" si="385"/>
        <v>0.19748659631868315</v>
      </c>
      <c r="E2112">
        <f t="shared" si="386"/>
        <v>3.9000955725538515E-2</v>
      </c>
      <c r="F2112">
        <f t="shared" si="387"/>
        <v>1</v>
      </c>
      <c r="G2112">
        <f t="shared" si="388"/>
        <v>0.24920697486720333</v>
      </c>
      <c r="H2112">
        <f t="shared" si="389"/>
        <v>6.2104116322462911E-2</v>
      </c>
      <c r="J2112">
        <v>1599.5</v>
      </c>
      <c r="K2112">
        <f t="shared" si="390"/>
        <v>1</v>
      </c>
      <c r="L2112">
        <f t="shared" si="391"/>
        <v>0.15300765010083719</v>
      </c>
      <c r="M2112">
        <f t="shared" si="392"/>
        <v>2.3411340989380223E-2</v>
      </c>
      <c r="N2112">
        <f t="shared" si="393"/>
        <v>1</v>
      </c>
      <c r="O2112">
        <f t="shared" si="394"/>
        <v>0.23329498609912752</v>
      </c>
      <c r="P2112">
        <f t="shared" si="395"/>
        <v>5.4426550538992105E-2</v>
      </c>
    </row>
    <row r="2113" spans="1:16" x14ac:dyDescent="0.35">
      <c r="A2113" s="48" t="s">
        <v>9</v>
      </c>
      <c r="B2113">
        <v>1000</v>
      </c>
      <c r="C2113">
        <f t="shared" si="384"/>
        <v>1</v>
      </c>
      <c r="D2113">
        <f t="shared" si="385"/>
        <v>0.19748659631868315</v>
      </c>
      <c r="E2113">
        <f t="shared" si="386"/>
        <v>3.9000955725538515E-2</v>
      </c>
      <c r="F2113">
        <f t="shared" si="387"/>
        <v>1</v>
      </c>
      <c r="G2113">
        <f t="shared" si="388"/>
        <v>0.24920697486720333</v>
      </c>
      <c r="H2113">
        <f t="shared" si="389"/>
        <v>6.2104116322462911E-2</v>
      </c>
      <c r="J2113">
        <v>1599.75</v>
      </c>
      <c r="K2113">
        <f t="shared" si="390"/>
        <v>1</v>
      </c>
      <c r="L2113">
        <f t="shared" si="391"/>
        <v>0.15287526617618899</v>
      </c>
      <c r="M2113">
        <f t="shared" si="392"/>
        <v>2.3370847008440634E-2</v>
      </c>
      <c r="N2113">
        <f t="shared" si="393"/>
        <v>1</v>
      </c>
      <c r="O2113">
        <f t="shared" si="394"/>
        <v>0.23317515099223463</v>
      </c>
      <c r="P2113">
        <f t="shared" si="395"/>
        <v>5.4370651040251419E-2</v>
      </c>
    </row>
    <row r="2114" spans="1:16" x14ac:dyDescent="0.35">
      <c r="A2114" s="48" t="s">
        <v>9</v>
      </c>
      <c r="B2114">
        <v>1000</v>
      </c>
      <c r="C2114">
        <f t="shared" si="384"/>
        <v>1</v>
      </c>
      <c r="D2114">
        <f t="shared" si="385"/>
        <v>0.19748659631868315</v>
      </c>
      <c r="E2114">
        <f t="shared" si="386"/>
        <v>3.9000955725538515E-2</v>
      </c>
      <c r="F2114">
        <f t="shared" si="387"/>
        <v>1</v>
      </c>
      <c r="G2114">
        <f t="shared" si="388"/>
        <v>0.24920697486720333</v>
      </c>
      <c r="H2114">
        <f t="shared" si="389"/>
        <v>6.2104116322462911E-2</v>
      </c>
      <c r="J2114">
        <v>1600</v>
      </c>
      <c r="K2114">
        <f t="shared" si="390"/>
        <v>1</v>
      </c>
      <c r="L2114">
        <f t="shared" si="391"/>
        <v>0.15274288225154078</v>
      </c>
      <c r="M2114">
        <f t="shared" si="392"/>
        <v>2.3330388078508051E-2</v>
      </c>
      <c r="N2114">
        <f t="shared" si="393"/>
        <v>1</v>
      </c>
      <c r="O2114">
        <f t="shared" si="394"/>
        <v>0.2330553158853417</v>
      </c>
      <c r="P2114">
        <f t="shared" si="395"/>
        <v>5.4314780262416401E-2</v>
      </c>
    </row>
    <row r="2115" spans="1:16" x14ac:dyDescent="0.35">
      <c r="A2115" s="48" t="s">
        <v>9</v>
      </c>
      <c r="B2115">
        <v>1000</v>
      </c>
      <c r="C2115">
        <f t="shared" si="384"/>
        <v>1</v>
      </c>
      <c r="D2115">
        <f t="shared" si="385"/>
        <v>0.19748659631868315</v>
      </c>
      <c r="E2115">
        <f t="shared" si="386"/>
        <v>3.9000955725538515E-2</v>
      </c>
      <c r="F2115">
        <f t="shared" si="387"/>
        <v>1</v>
      </c>
      <c r="G2115">
        <f t="shared" si="388"/>
        <v>0.24920697486720333</v>
      </c>
      <c r="H2115">
        <f t="shared" si="389"/>
        <v>6.2104116322462911E-2</v>
      </c>
      <c r="J2115">
        <v>1600</v>
      </c>
      <c r="K2115">
        <f t="shared" si="390"/>
        <v>1</v>
      </c>
      <c r="L2115">
        <f t="shared" si="391"/>
        <v>0.15274288225154078</v>
      </c>
      <c r="M2115">
        <f t="shared" si="392"/>
        <v>2.3330388078508051E-2</v>
      </c>
      <c r="N2115">
        <f t="shared" si="393"/>
        <v>1</v>
      </c>
      <c r="O2115">
        <f t="shared" si="394"/>
        <v>0.2330553158853417</v>
      </c>
      <c r="P2115">
        <f t="shared" si="395"/>
        <v>5.4314780262416401E-2</v>
      </c>
    </row>
    <row r="2116" spans="1:16" x14ac:dyDescent="0.35">
      <c r="A2116" s="48" t="s">
        <v>9</v>
      </c>
      <c r="B2116">
        <v>1000</v>
      </c>
      <c r="C2116">
        <f t="shared" ref="C2116:C2179" si="396">IF(B2116&lt;$Z$6,1,0)</f>
        <v>1</v>
      </c>
      <c r="D2116">
        <f t="shared" ref="D2116:D2179" si="397">MAX(($Z$6-B2116)/$Z$6, 0)</f>
        <v>0.19748659631868315</v>
      </c>
      <c r="E2116">
        <f t="shared" ref="E2116:E2179" si="398">POWER(D2116,2)</f>
        <v>3.9000955725538515E-2</v>
      </c>
      <c r="F2116">
        <f t="shared" ref="F2116:F2179" si="399">IF(B2116&lt;$AB$12,1,0)</f>
        <v>1</v>
      </c>
      <c r="G2116">
        <f t="shared" ref="G2116:G2179" si="400">MAX(($AB$12-B2116)/$AB$12, 0)</f>
        <v>0.24920697486720333</v>
      </c>
      <c r="H2116">
        <f t="shared" ref="H2116:H2179" si="401">POWER(G2116,2)</f>
        <v>6.2104116322462911E-2</v>
      </c>
      <c r="J2116">
        <v>1600</v>
      </c>
      <c r="K2116">
        <f t="shared" ref="K2116:K2179" si="402">IF(J2116&lt;$Z$7,1,0)</f>
        <v>1</v>
      </c>
      <c r="L2116">
        <f t="shared" ref="L2116:L2179" si="403">MAX(($Z$7-J2116)/$Z$7, 0)</f>
        <v>0.15274288225154078</v>
      </c>
      <c r="M2116">
        <f t="shared" ref="M2116:M2179" si="404">POWER(L2116,2)</f>
        <v>2.3330388078508051E-2</v>
      </c>
      <c r="N2116">
        <f t="shared" ref="N2116:N2179" si="405">IF(J2116&lt;$AC$12,1,0)</f>
        <v>1</v>
      </c>
      <c r="O2116">
        <f t="shared" ref="O2116:O2179" si="406">MAX(($AC$12-J2116)/$AC$12, 0)</f>
        <v>0.2330553158853417</v>
      </c>
      <c r="P2116">
        <f t="shared" ref="P2116:P2179" si="407">POWER(O2116,2)</f>
        <v>5.4314780262416401E-2</v>
      </c>
    </row>
    <row r="2117" spans="1:16" x14ac:dyDescent="0.35">
      <c r="A2117" s="48" t="s">
        <v>9</v>
      </c>
      <c r="B2117">
        <v>1000</v>
      </c>
      <c r="C2117">
        <f t="shared" si="396"/>
        <v>1</v>
      </c>
      <c r="D2117">
        <f t="shared" si="397"/>
        <v>0.19748659631868315</v>
      </c>
      <c r="E2117">
        <f t="shared" si="398"/>
        <v>3.9000955725538515E-2</v>
      </c>
      <c r="F2117">
        <f t="shared" si="399"/>
        <v>1</v>
      </c>
      <c r="G2117">
        <f t="shared" si="400"/>
        <v>0.24920697486720333</v>
      </c>
      <c r="H2117">
        <f t="shared" si="401"/>
        <v>6.2104116322462911E-2</v>
      </c>
      <c r="J2117">
        <v>1600</v>
      </c>
      <c r="K2117">
        <f t="shared" si="402"/>
        <v>1</v>
      </c>
      <c r="L2117">
        <f t="shared" si="403"/>
        <v>0.15274288225154078</v>
      </c>
      <c r="M2117">
        <f t="shared" si="404"/>
        <v>2.3330388078508051E-2</v>
      </c>
      <c r="N2117">
        <f t="shared" si="405"/>
        <v>1</v>
      </c>
      <c r="O2117">
        <f t="shared" si="406"/>
        <v>0.2330553158853417</v>
      </c>
      <c r="P2117">
        <f t="shared" si="407"/>
        <v>5.4314780262416401E-2</v>
      </c>
    </row>
    <row r="2118" spans="1:16" x14ac:dyDescent="0.35">
      <c r="A2118" s="48" t="s">
        <v>9</v>
      </c>
      <c r="B2118">
        <v>1000</v>
      </c>
      <c r="C2118">
        <f t="shared" si="396"/>
        <v>1</v>
      </c>
      <c r="D2118">
        <f t="shared" si="397"/>
        <v>0.19748659631868315</v>
      </c>
      <c r="E2118">
        <f t="shared" si="398"/>
        <v>3.9000955725538515E-2</v>
      </c>
      <c r="F2118">
        <f t="shared" si="399"/>
        <v>1</v>
      </c>
      <c r="G2118">
        <f t="shared" si="400"/>
        <v>0.24920697486720333</v>
      </c>
      <c r="H2118">
        <f t="shared" si="401"/>
        <v>6.2104116322462911E-2</v>
      </c>
      <c r="J2118">
        <v>1600</v>
      </c>
      <c r="K2118">
        <f t="shared" si="402"/>
        <v>1</v>
      </c>
      <c r="L2118">
        <f t="shared" si="403"/>
        <v>0.15274288225154078</v>
      </c>
      <c r="M2118">
        <f t="shared" si="404"/>
        <v>2.3330388078508051E-2</v>
      </c>
      <c r="N2118">
        <f t="shared" si="405"/>
        <v>1</v>
      </c>
      <c r="O2118">
        <f t="shared" si="406"/>
        <v>0.2330553158853417</v>
      </c>
      <c r="P2118">
        <f t="shared" si="407"/>
        <v>5.4314780262416401E-2</v>
      </c>
    </row>
    <row r="2119" spans="1:16" x14ac:dyDescent="0.35">
      <c r="A2119" s="48" t="s">
        <v>9</v>
      </c>
      <c r="B2119">
        <v>1000</v>
      </c>
      <c r="C2119">
        <f t="shared" si="396"/>
        <v>1</v>
      </c>
      <c r="D2119">
        <f t="shared" si="397"/>
        <v>0.19748659631868315</v>
      </c>
      <c r="E2119">
        <f t="shared" si="398"/>
        <v>3.9000955725538515E-2</v>
      </c>
      <c r="F2119">
        <f t="shared" si="399"/>
        <v>1</v>
      </c>
      <c r="G2119">
        <f t="shared" si="400"/>
        <v>0.24920697486720333</v>
      </c>
      <c r="H2119">
        <f t="shared" si="401"/>
        <v>6.2104116322462911E-2</v>
      </c>
      <c r="J2119">
        <v>1600</v>
      </c>
      <c r="K2119">
        <f t="shared" si="402"/>
        <v>1</v>
      </c>
      <c r="L2119">
        <f t="shared" si="403"/>
        <v>0.15274288225154078</v>
      </c>
      <c r="M2119">
        <f t="shared" si="404"/>
        <v>2.3330388078508051E-2</v>
      </c>
      <c r="N2119">
        <f t="shared" si="405"/>
        <v>1</v>
      </c>
      <c r="O2119">
        <f t="shared" si="406"/>
        <v>0.2330553158853417</v>
      </c>
      <c r="P2119">
        <f t="shared" si="407"/>
        <v>5.4314780262416401E-2</v>
      </c>
    </row>
    <row r="2120" spans="1:16" x14ac:dyDescent="0.35">
      <c r="A2120" s="48" t="s">
        <v>9</v>
      </c>
      <c r="B2120">
        <v>1000</v>
      </c>
      <c r="C2120">
        <f t="shared" si="396"/>
        <v>1</v>
      </c>
      <c r="D2120">
        <f t="shared" si="397"/>
        <v>0.19748659631868315</v>
      </c>
      <c r="E2120">
        <f t="shared" si="398"/>
        <v>3.9000955725538515E-2</v>
      </c>
      <c r="F2120">
        <f t="shared" si="399"/>
        <v>1</v>
      </c>
      <c r="G2120">
        <f t="shared" si="400"/>
        <v>0.24920697486720333</v>
      </c>
      <c r="H2120">
        <f t="shared" si="401"/>
        <v>6.2104116322462911E-2</v>
      </c>
      <c r="J2120">
        <v>1600.3330000000001</v>
      </c>
      <c r="K2120">
        <f t="shared" si="402"/>
        <v>1</v>
      </c>
      <c r="L2120">
        <f t="shared" si="403"/>
        <v>0.15256654686390936</v>
      </c>
      <c r="M2120">
        <f t="shared" si="404"/>
        <v>2.327655122197745E-2</v>
      </c>
      <c r="N2120">
        <f t="shared" si="405"/>
        <v>1</v>
      </c>
      <c r="O2120">
        <f t="shared" si="406"/>
        <v>0.2328956955229603</v>
      </c>
      <c r="P2120">
        <f t="shared" si="407"/>
        <v>5.424040499312343E-2</v>
      </c>
    </row>
    <row r="2121" spans="1:16" x14ac:dyDescent="0.35">
      <c r="A2121" s="48" t="s">
        <v>9</v>
      </c>
      <c r="B2121">
        <v>1000</v>
      </c>
      <c r="C2121">
        <f t="shared" si="396"/>
        <v>1</v>
      </c>
      <c r="D2121">
        <f t="shared" si="397"/>
        <v>0.19748659631868315</v>
      </c>
      <c r="E2121">
        <f t="shared" si="398"/>
        <v>3.9000955725538515E-2</v>
      </c>
      <c r="F2121">
        <f t="shared" si="399"/>
        <v>1</v>
      </c>
      <c r="G2121">
        <f t="shared" si="400"/>
        <v>0.24920697486720333</v>
      </c>
      <c r="H2121">
        <f t="shared" si="401"/>
        <v>6.2104116322462911E-2</v>
      </c>
      <c r="J2121">
        <v>1600.8</v>
      </c>
      <c r="K2121">
        <f t="shared" si="402"/>
        <v>1</v>
      </c>
      <c r="L2121">
        <f t="shared" si="403"/>
        <v>0.15231925369266658</v>
      </c>
      <c r="M2121">
        <f t="shared" si="404"/>
        <v>2.3201155045490921E-2</v>
      </c>
      <c r="N2121">
        <f t="shared" si="405"/>
        <v>1</v>
      </c>
      <c r="O2121">
        <f t="shared" si="406"/>
        <v>0.23267184354328441</v>
      </c>
      <c r="P2121">
        <f t="shared" si="407"/>
        <v>5.4136186777830615E-2</v>
      </c>
    </row>
    <row r="2122" spans="1:16" x14ac:dyDescent="0.35">
      <c r="A2122" s="48" t="s">
        <v>9</v>
      </c>
      <c r="B2122">
        <v>1000</v>
      </c>
      <c r="C2122">
        <f t="shared" si="396"/>
        <v>1</v>
      </c>
      <c r="D2122">
        <f t="shared" si="397"/>
        <v>0.19748659631868315</v>
      </c>
      <c r="E2122">
        <f t="shared" si="398"/>
        <v>3.9000955725538515E-2</v>
      </c>
      <c r="F2122">
        <f t="shared" si="399"/>
        <v>1</v>
      </c>
      <c r="G2122">
        <f t="shared" si="400"/>
        <v>0.24920697486720333</v>
      </c>
      <c r="H2122">
        <f t="shared" si="401"/>
        <v>6.2104116322462911E-2</v>
      </c>
      <c r="J2122">
        <v>1601.143</v>
      </c>
      <c r="K2122">
        <f t="shared" si="402"/>
        <v>1</v>
      </c>
      <c r="L2122">
        <f t="shared" si="403"/>
        <v>0.15213762294804922</v>
      </c>
      <c r="M2122">
        <f t="shared" si="404"/>
        <v>2.3145856316282794E-2</v>
      </c>
      <c r="N2122">
        <f t="shared" si="405"/>
        <v>1</v>
      </c>
      <c r="O2122">
        <f t="shared" si="406"/>
        <v>0.23250742977662728</v>
      </c>
      <c r="P2122">
        <f t="shared" si="407"/>
        <v>5.4059704901333265E-2</v>
      </c>
    </row>
    <row r="2123" spans="1:16" x14ac:dyDescent="0.35">
      <c r="A2123" s="48" t="s">
        <v>9</v>
      </c>
      <c r="B2123">
        <v>1000</v>
      </c>
      <c r="C2123">
        <f t="shared" si="396"/>
        <v>1</v>
      </c>
      <c r="D2123">
        <f t="shared" si="397"/>
        <v>0.19748659631868315</v>
      </c>
      <c r="E2123">
        <f t="shared" si="398"/>
        <v>3.9000955725538515E-2</v>
      </c>
      <c r="F2123">
        <f t="shared" si="399"/>
        <v>1</v>
      </c>
      <c r="G2123">
        <f t="shared" si="400"/>
        <v>0.24920697486720333</v>
      </c>
      <c r="H2123">
        <f t="shared" si="401"/>
        <v>6.2104116322462911E-2</v>
      </c>
      <c r="J2123">
        <v>1601.3330000000001</v>
      </c>
      <c r="K2123">
        <f t="shared" si="402"/>
        <v>1</v>
      </c>
      <c r="L2123">
        <f t="shared" si="403"/>
        <v>0.15203701116531657</v>
      </c>
      <c r="M2123">
        <f t="shared" si="404"/>
        <v>2.3115252764082595E-2</v>
      </c>
      <c r="N2123">
        <f t="shared" si="405"/>
        <v>1</v>
      </c>
      <c r="O2123">
        <f t="shared" si="406"/>
        <v>0.23241635509538863</v>
      </c>
      <c r="P2123">
        <f t="shared" si="407"/>
        <v>5.4017362115825779E-2</v>
      </c>
    </row>
    <row r="2124" spans="1:16" x14ac:dyDescent="0.35">
      <c r="A2124" s="48" t="s">
        <v>9</v>
      </c>
      <c r="B2124">
        <v>1000</v>
      </c>
      <c r="C2124">
        <f t="shared" si="396"/>
        <v>1</v>
      </c>
      <c r="D2124">
        <f t="shared" si="397"/>
        <v>0.19748659631868315</v>
      </c>
      <c r="E2124">
        <f t="shared" si="398"/>
        <v>3.9000955725538515E-2</v>
      </c>
      <c r="F2124">
        <f t="shared" si="399"/>
        <v>1</v>
      </c>
      <c r="G2124">
        <f t="shared" si="400"/>
        <v>0.24920697486720333</v>
      </c>
      <c r="H2124">
        <f t="shared" si="401"/>
        <v>6.2104116322462911E-2</v>
      </c>
      <c r="J2124">
        <v>1602</v>
      </c>
      <c r="K2124">
        <f t="shared" si="402"/>
        <v>1</v>
      </c>
      <c r="L2124">
        <f t="shared" si="403"/>
        <v>0.15168381085435523</v>
      </c>
      <c r="M2124">
        <f t="shared" si="404"/>
        <v>2.3007978475299812E-2</v>
      </c>
      <c r="N2124">
        <f t="shared" si="405"/>
        <v>1</v>
      </c>
      <c r="O2124">
        <f t="shared" si="406"/>
        <v>0.23209663503019837</v>
      </c>
      <c r="P2124">
        <f t="shared" si="407"/>
        <v>5.3868847992341103E-2</v>
      </c>
    </row>
    <row r="2125" spans="1:16" x14ac:dyDescent="0.35">
      <c r="A2125" s="48" t="s">
        <v>9</v>
      </c>
      <c r="B2125">
        <v>1000</v>
      </c>
      <c r="C2125">
        <f t="shared" si="396"/>
        <v>1</v>
      </c>
      <c r="D2125">
        <f t="shared" si="397"/>
        <v>0.19748659631868315</v>
      </c>
      <c r="E2125">
        <f t="shared" si="398"/>
        <v>3.9000955725538515E-2</v>
      </c>
      <c r="F2125">
        <f t="shared" si="399"/>
        <v>1</v>
      </c>
      <c r="G2125">
        <f t="shared" si="400"/>
        <v>0.24920697486720333</v>
      </c>
      <c r="H2125">
        <f t="shared" si="401"/>
        <v>6.2104116322462911E-2</v>
      </c>
      <c r="J2125">
        <v>1602</v>
      </c>
      <c r="K2125">
        <f t="shared" si="402"/>
        <v>1</v>
      </c>
      <c r="L2125">
        <f t="shared" si="403"/>
        <v>0.15168381085435523</v>
      </c>
      <c r="M2125">
        <f t="shared" si="404"/>
        <v>2.3007978475299812E-2</v>
      </c>
      <c r="N2125">
        <f t="shared" si="405"/>
        <v>1</v>
      </c>
      <c r="O2125">
        <f t="shared" si="406"/>
        <v>0.23209663503019837</v>
      </c>
      <c r="P2125">
        <f t="shared" si="407"/>
        <v>5.3868847992341103E-2</v>
      </c>
    </row>
    <row r="2126" spans="1:16" x14ac:dyDescent="0.35">
      <c r="A2126" s="48" t="s">
        <v>9</v>
      </c>
      <c r="B2126">
        <v>1000</v>
      </c>
      <c r="C2126">
        <f t="shared" si="396"/>
        <v>1</v>
      </c>
      <c r="D2126">
        <f t="shared" si="397"/>
        <v>0.19748659631868315</v>
      </c>
      <c r="E2126">
        <f t="shared" si="398"/>
        <v>3.9000955725538515E-2</v>
      </c>
      <c r="F2126">
        <f t="shared" si="399"/>
        <v>1</v>
      </c>
      <c r="G2126">
        <f t="shared" si="400"/>
        <v>0.24920697486720333</v>
      </c>
      <c r="H2126">
        <f t="shared" si="401"/>
        <v>6.2104116322462911E-2</v>
      </c>
      <c r="J2126">
        <v>1602</v>
      </c>
      <c r="K2126">
        <f t="shared" si="402"/>
        <v>1</v>
      </c>
      <c r="L2126">
        <f t="shared" si="403"/>
        <v>0.15168381085435523</v>
      </c>
      <c r="M2126">
        <f t="shared" si="404"/>
        <v>2.3007978475299812E-2</v>
      </c>
      <c r="N2126">
        <f t="shared" si="405"/>
        <v>1</v>
      </c>
      <c r="O2126">
        <f t="shared" si="406"/>
        <v>0.23209663503019837</v>
      </c>
      <c r="P2126">
        <f t="shared" si="407"/>
        <v>5.3868847992341103E-2</v>
      </c>
    </row>
    <row r="2127" spans="1:16" x14ac:dyDescent="0.35">
      <c r="A2127" s="48" t="s">
        <v>9</v>
      </c>
      <c r="B2127">
        <v>1000</v>
      </c>
      <c r="C2127">
        <f t="shared" si="396"/>
        <v>1</v>
      </c>
      <c r="D2127">
        <f t="shared" si="397"/>
        <v>0.19748659631868315</v>
      </c>
      <c r="E2127">
        <f t="shared" si="398"/>
        <v>3.9000955725538515E-2</v>
      </c>
      <c r="F2127">
        <f t="shared" si="399"/>
        <v>1</v>
      </c>
      <c r="G2127">
        <f t="shared" si="400"/>
        <v>0.24920697486720333</v>
      </c>
      <c r="H2127">
        <f t="shared" si="401"/>
        <v>6.2104116322462911E-2</v>
      </c>
      <c r="J2127">
        <v>1602.8330000000001</v>
      </c>
      <c r="K2127">
        <f t="shared" si="402"/>
        <v>1</v>
      </c>
      <c r="L2127">
        <f t="shared" si="403"/>
        <v>0.15124270761742739</v>
      </c>
      <c r="M2127">
        <f t="shared" si="404"/>
        <v>2.287435660745063E-2</v>
      </c>
      <c r="N2127">
        <f t="shared" si="405"/>
        <v>1</v>
      </c>
      <c r="O2127">
        <f t="shared" si="406"/>
        <v>0.23169734445403115</v>
      </c>
      <c r="P2127">
        <f t="shared" si="407"/>
        <v>5.368365942704996E-2</v>
      </c>
    </row>
    <row r="2128" spans="1:16" x14ac:dyDescent="0.35">
      <c r="A2128" s="48" t="s">
        <v>9</v>
      </c>
      <c r="B2128">
        <v>1000</v>
      </c>
      <c r="C2128">
        <f t="shared" si="396"/>
        <v>1</v>
      </c>
      <c r="D2128">
        <f t="shared" si="397"/>
        <v>0.19748659631868315</v>
      </c>
      <c r="E2128">
        <f t="shared" si="398"/>
        <v>3.9000955725538515E-2</v>
      </c>
      <c r="F2128">
        <f t="shared" si="399"/>
        <v>1</v>
      </c>
      <c r="G2128">
        <f t="shared" si="400"/>
        <v>0.24920697486720333</v>
      </c>
      <c r="H2128">
        <f t="shared" si="401"/>
        <v>6.2104116322462911E-2</v>
      </c>
      <c r="J2128">
        <v>1602.8330000000001</v>
      </c>
      <c r="K2128">
        <f t="shared" si="402"/>
        <v>1</v>
      </c>
      <c r="L2128">
        <f t="shared" si="403"/>
        <v>0.15124270761742739</v>
      </c>
      <c r="M2128">
        <f t="shared" si="404"/>
        <v>2.287435660745063E-2</v>
      </c>
      <c r="N2128">
        <f t="shared" si="405"/>
        <v>1</v>
      </c>
      <c r="O2128">
        <f t="shared" si="406"/>
        <v>0.23169734445403115</v>
      </c>
      <c r="P2128">
        <f t="shared" si="407"/>
        <v>5.368365942704996E-2</v>
      </c>
    </row>
    <row r="2129" spans="1:16" x14ac:dyDescent="0.35">
      <c r="A2129" s="48" t="s">
        <v>9</v>
      </c>
      <c r="B2129">
        <v>1000</v>
      </c>
      <c r="C2129">
        <f t="shared" si="396"/>
        <v>1</v>
      </c>
      <c r="D2129">
        <f t="shared" si="397"/>
        <v>0.19748659631868315</v>
      </c>
      <c r="E2129">
        <f t="shared" si="398"/>
        <v>3.9000955725538515E-2</v>
      </c>
      <c r="F2129">
        <f t="shared" si="399"/>
        <v>1</v>
      </c>
      <c r="G2129">
        <f t="shared" si="400"/>
        <v>0.24920697486720333</v>
      </c>
      <c r="H2129">
        <f t="shared" si="401"/>
        <v>6.2104116322462911E-2</v>
      </c>
      <c r="J2129">
        <v>1603</v>
      </c>
      <c r="K2129">
        <f t="shared" si="402"/>
        <v>1</v>
      </c>
      <c r="L2129">
        <f t="shared" si="403"/>
        <v>0.15115427515576244</v>
      </c>
      <c r="M2129">
        <f t="shared" si="404"/>
        <v>2.2847614897863942E-2</v>
      </c>
      <c r="N2129">
        <f t="shared" si="405"/>
        <v>1</v>
      </c>
      <c r="O2129">
        <f t="shared" si="406"/>
        <v>0.23161729460262673</v>
      </c>
      <c r="P2129">
        <f t="shared" si="407"/>
        <v>5.364657115903998E-2</v>
      </c>
    </row>
    <row r="2130" spans="1:16" x14ac:dyDescent="0.35">
      <c r="A2130" s="48" t="s">
        <v>9</v>
      </c>
      <c r="B2130">
        <v>1000</v>
      </c>
      <c r="C2130">
        <f t="shared" si="396"/>
        <v>1</v>
      </c>
      <c r="D2130">
        <f t="shared" si="397"/>
        <v>0.19748659631868315</v>
      </c>
      <c r="E2130">
        <f t="shared" si="398"/>
        <v>3.9000955725538515E-2</v>
      </c>
      <c r="F2130">
        <f t="shared" si="399"/>
        <v>1</v>
      </c>
      <c r="G2130">
        <f t="shared" si="400"/>
        <v>0.24920697486720333</v>
      </c>
      <c r="H2130">
        <f t="shared" si="401"/>
        <v>6.2104116322462911E-2</v>
      </c>
      <c r="J2130">
        <v>1603.5709999999999</v>
      </c>
      <c r="K2130">
        <f t="shared" si="402"/>
        <v>1</v>
      </c>
      <c r="L2130">
        <f t="shared" si="403"/>
        <v>0.15085191027186601</v>
      </c>
      <c r="M2130">
        <f t="shared" si="404"/>
        <v>2.2756298832671114E-2</v>
      </c>
      <c r="N2130">
        <f t="shared" si="405"/>
        <v>1</v>
      </c>
      <c r="O2130">
        <f t="shared" si="406"/>
        <v>0.23134359121848333</v>
      </c>
      <c r="P2130">
        <f t="shared" si="407"/>
        <v>5.3519857197864715E-2</v>
      </c>
    </row>
    <row r="2131" spans="1:16" x14ac:dyDescent="0.35">
      <c r="A2131" s="48" t="s">
        <v>9</v>
      </c>
      <c r="B2131">
        <v>1000</v>
      </c>
      <c r="C2131">
        <f t="shared" si="396"/>
        <v>1</v>
      </c>
      <c r="D2131">
        <f t="shared" si="397"/>
        <v>0.19748659631868315</v>
      </c>
      <c r="E2131">
        <f t="shared" si="398"/>
        <v>3.9000955725538515E-2</v>
      </c>
      <c r="F2131">
        <f t="shared" si="399"/>
        <v>1</v>
      </c>
      <c r="G2131">
        <f t="shared" si="400"/>
        <v>0.24920697486720333</v>
      </c>
      <c r="H2131">
        <f t="shared" si="401"/>
        <v>6.2104116322462911E-2</v>
      </c>
      <c r="J2131">
        <v>1603.8330000000001</v>
      </c>
      <c r="K2131">
        <f t="shared" si="402"/>
        <v>1</v>
      </c>
      <c r="L2131">
        <f t="shared" si="403"/>
        <v>0.1507131719188346</v>
      </c>
      <c r="M2131">
        <f t="shared" si="404"/>
        <v>2.2714460189836194E-2</v>
      </c>
      <c r="N2131">
        <f t="shared" si="405"/>
        <v>1</v>
      </c>
      <c r="O2131">
        <f t="shared" si="406"/>
        <v>0.23121800402645948</v>
      </c>
      <c r="P2131">
        <f t="shared" si="407"/>
        <v>5.3461765385979833E-2</v>
      </c>
    </row>
    <row r="2132" spans="1:16" x14ac:dyDescent="0.35">
      <c r="A2132" s="48" t="s">
        <v>9</v>
      </c>
      <c r="B2132">
        <v>1000</v>
      </c>
      <c r="C2132">
        <f t="shared" si="396"/>
        <v>1</v>
      </c>
      <c r="D2132">
        <f t="shared" si="397"/>
        <v>0.19748659631868315</v>
      </c>
      <c r="E2132">
        <f t="shared" si="398"/>
        <v>3.9000955725538515E-2</v>
      </c>
      <c r="F2132">
        <f t="shared" si="399"/>
        <v>1</v>
      </c>
      <c r="G2132">
        <f t="shared" si="400"/>
        <v>0.24920697486720333</v>
      </c>
      <c r="H2132">
        <f t="shared" si="401"/>
        <v>6.2104116322462911E-2</v>
      </c>
      <c r="J2132">
        <v>1604.25</v>
      </c>
      <c r="K2132">
        <f t="shared" si="402"/>
        <v>1</v>
      </c>
      <c r="L2132">
        <f t="shared" si="403"/>
        <v>0.15049235553252144</v>
      </c>
      <c r="M2132">
        <f t="shared" si="404"/>
        <v>2.2647949073726834E-2</v>
      </c>
      <c r="N2132">
        <f t="shared" si="405"/>
        <v>1</v>
      </c>
      <c r="O2132">
        <f t="shared" si="406"/>
        <v>0.23101811906816214</v>
      </c>
      <c r="P2132">
        <f t="shared" si="407"/>
        <v>5.3369371337791537E-2</v>
      </c>
    </row>
    <row r="2133" spans="1:16" x14ac:dyDescent="0.35">
      <c r="A2133" s="48" t="s">
        <v>9</v>
      </c>
      <c r="B2133">
        <v>1000</v>
      </c>
      <c r="C2133">
        <f t="shared" si="396"/>
        <v>1</v>
      </c>
      <c r="D2133">
        <f t="shared" si="397"/>
        <v>0.19748659631868315</v>
      </c>
      <c r="E2133">
        <f t="shared" si="398"/>
        <v>3.9000955725538515E-2</v>
      </c>
      <c r="F2133">
        <f t="shared" si="399"/>
        <v>1</v>
      </c>
      <c r="G2133">
        <f t="shared" si="400"/>
        <v>0.24920697486720333</v>
      </c>
      <c r="H2133">
        <f t="shared" si="401"/>
        <v>6.2104116322462911E-2</v>
      </c>
      <c r="J2133">
        <v>1604.7139999999999</v>
      </c>
      <c r="K2133">
        <f t="shared" si="402"/>
        <v>1</v>
      </c>
      <c r="L2133">
        <f t="shared" si="403"/>
        <v>0.15024665096837442</v>
      </c>
      <c r="M2133">
        <f t="shared" si="404"/>
        <v>2.2574056127212524E-2</v>
      </c>
      <c r="N2133">
        <f t="shared" si="405"/>
        <v>1</v>
      </c>
      <c r="O2133">
        <f t="shared" si="406"/>
        <v>0.23079570510976891</v>
      </c>
      <c r="P2133">
        <f t="shared" si="407"/>
        <v>5.3266657497115406E-2</v>
      </c>
    </row>
    <row r="2134" spans="1:16" x14ac:dyDescent="0.35">
      <c r="A2134" s="48" t="s">
        <v>9</v>
      </c>
      <c r="B2134">
        <v>1000</v>
      </c>
      <c r="C2134">
        <f t="shared" si="396"/>
        <v>1</v>
      </c>
      <c r="D2134">
        <f t="shared" si="397"/>
        <v>0.19748659631868315</v>
      </c>
      <c r="E2134">
        <f t="shared" si="398"/>
        <v>3.9000955725538515E-2</v>
      </c>
      <c r="F2134">
        <f t="shared" si="399"/>
        <v>1</v>
      </c>
      <c r="G2134">
        <f t="shared" si="400"/>
        <v>0.24920697486720333</v>
      </c>
      <c r="H2134">
        <f t="shared" si="401"/>
        <v>6.2104116322462911E-2</v>
      </c>
      <c r="J2134">
        <v>1605</v>
      </c>
      <c r="K2134">
        <f t="shared" si="402"/>
        <v>1</v>
      </c>
      <c r="L2134">
        <f t="shared" si="403"/>
        <v>0.15009520375857685</v>
      </c>
      <c r="M2134">
        <f t="shared" si="404"/>
        <v>2.2528570191328701E-2</v>
      </c>
      <c r="N2134">
        <f t="shared" si="405"/>
        <v>1</v>
      </c>
      <c r="O2134">
        <f t="shared" si="406"/>
        <v>0.23065861374748339</v>
      </c>
      <c r="P2134">
        <f t="shared" si="407"/>
        <v>5.3203396095910738E-2</v>
      </c>
    </row>
    <row r="2135" spans="1:16" x14ac:dyDescent="0.35">
      <c r="A2135" s="48" t="s">
        <v>9</v>
      </c>
      <c r="B2135">
        <v>1000</v>
      </c>
      <c r="C2135">
        <f t="shared" si="396"/>
        <v>1</v>
      </c>
      <c r="D2135">
        <f t="shared" si="397"/>
        <v>0.19748659631868315</v>
      </c>
      <c r="E2135">
        <f t="shared" si="398"/>
        <v>3.9000955725538515E-2</v>
      </c>
      <c r="F2135">
        <f t="shared" si="399"/>
        <v>1</v>
      </c>
      <c r="G2135">
        <f t="shared" si="400"/>
        <v>0.24920697486720333</v>
      </c>
      <c r="H2135">
        <f t="shared" si="401"/>
        <v>6.2104116322462911E-2</v>
      </c>
      <c r="J2135">
        <v>1605.5</v>
      </c>
      <c r="K2135">
        <f t="shared" si="402"/>
        <v>1</v>
      </c>
      <c r="L2135">
        <f t="shared" si="403"/>
        <v>0.14983043590928047</v>
      </c>
      <c r="M2135">
        <f t="shared" si="404"/>
        <v>2.2449159524765002E-2</v>
      </c>
      <c r="N2135">
        <f t="shared" si="405"/>
        <v>1</v>
      </c>
      <c r="O2135">
        <f t="shared" si="406"/>
        <v>0.23041894353369757</v>
      </c>
      <c r="P2135">
        <f t="shared" si="407"/>
        <v>5.3092889539185312E-2</v>
      </c>
    </row>
    <row r="2136" spans="1:16" x14ac:dyDescent="0.35">
      <c r="A2136" s="48" t="s">
        <v>9</v>
      </c>
      <c r="B2136">
        <v>1000</v>
      </c>
      <c r="C2136">
        <f t="shared" si="396"/>
        <v>1</v>
      </c>
      <c r="D2136">
        <f t="shared" si="397"/>
        <v>0.19748659631868315</v>
      </c>
      <c r="E2136">
        <f t="shared" si="398"/>
        <v>3.9000955725538515E-2</v>
      </c>
      <c r="F2136">
        <f t="shared" si="399"/>
        <v>1</v>
      </c>
      <c r="G2136">
        <f t="shared" si="400"/>
        <v>0.24920697486720333</v>
      </c>
      <c r="H2136">
        <f t="shared" si="401"/>
        <v>6.2104116322462911E-2</v>
      </c>
      <c r="J2136">
        <v>1605.7139999999999</v>
      </c>
      <c r="K2136">
        <f t="shared" si="402"/>
        <v>1</v>
      </c>
      <c r="L2136">
        <f t="shared" si="403"/>
        <v>0.14971711526978163</v>
      </c>
      <c r="M2136">
        <f t="shared" si="404"/>
        <v>2.2415214604705077E-2</v>
      </c>
      <c r="N2136">
        <f t="shared" si="405"/>
        <v>1</v>
      </c>
      <c r="O2136">
        <f t="shared" si="406"/>
        <v>0.23031636468219727</v>
      </c>
      <c r="P2136">
        <f t="shared" si="407"/>
        <v>5.3045627840422882E-2</v>
      </c>
    </row>
    <row r="2137" spans="1:16" x14ac:dyDescent="0.35">
      <c r="A2137" s="48" t="s">
        <v>9</v>
      </c>
      <c r="B2137">
        <v>1000</v>
      </c>
      <c r="C2137">
        <f t="shared" si="396"/>
        <v>1</v>
      </c>
      <c r="D2137">
        <f t="shared" si="397"/>
        <v>0.19748659631868315</v>
      </c>
      <c r="E2137">
        <f t="shared" si="398"/>
        <v>3.9000955725538515E-2</v>
      </c>
      <c r="F2137">
        <f t="shared" si="399"/>
        <v>1</v>
      </c>
      <c r="G2137">
        <f t="shared" si="400"/>
        <v>0.24920697486720333</v>
      </c>
      <c r="H2137">
        <f t="shared" si="401"/>
        <v>6.2104116322462911E-2</v>
      </c>
      <c r="J2137">
        <v>1606.25</v>
      </c>
      <c r="K2137">
        <f t="shared" si="402"/>
        <v>1</v>
      </c>
      <c r="L2137">
        <f t="shared" si="403"/>
        <v>0.14943328413533588</v>
      </c>
      <c r="M2137">
        <f t="shared" si="404"/>
        <v>2.2330306407472026E-2</v>
      </c>
      <c r="N2137">
        <f t="shared" si="405"/>
        <v>1</v>
      </c>
      <c r="O2137">
        <f t="shared" si="406"/>
        <v>0.23005943821301883</v>
      </c>
      <c r="P2137">
        <f t="shared" si="407"/>
        <v>5.2927345110889826E-2</v>
      </c>
    </row>
    <row r="2138" spans="1:16" x14ac:dyDescent="0.35">
      <c r="A2138" s="48" t="s">
        <v>9</v>
      </c>
      <c r="B2138">
        <v>1000</v>
      </c>
      <c r="C2138">
        <f t="shared" si="396"/>
        <v>1</v>
      </c>
      <c r="D2138">
        <f t="shared" si="397"/>
        <v>0.19748659631868315</v>
      </c>
      <c r="E2138">
        <f t="shared" si="398"/>
        <v>3.9000955725538515E-2</v>
      </c>
      <c r="F2138">
        <f t="shared" si="399"/>
        <v>1</v>
      </c>
      <c r="G2138">
        <f t="shared" si="400"/>
        <v>0.24920697486720333</v>
      </c>
      <c r="H2138">
        <f t="shared" si="401"/>
        <v>6.2104116322462911E-2</v>
      </c>
      <c r="J2138">
        <v>1606.6</v>
      </c>
      <c r="K2138">
        <f t="shared" si="402"/>
        <v>1</v>
      </c>
      <c r="L2138">
        <f t="shared" si="403"/>
        <v>0.14924794664082844</v>
      </c>
      <c r="M2138">
        <f t="shared" si="404"/>
        <v>2.2274949576503573E-2</v>
      </c>
      <c r="N2138">
        <f t="shared" si="405"/>
        <v>1</v>
      </c>
      <c r="O2138">
        <f t="shared" si="406"/>
        <v>0.22989166906336878</v>
      </c>
      <c r="P2138">
        <f t="shared" si="407"/>
        <v>5.2850179504741468E-2</v>
      </c>
    </row>
    <row r="2139" spans="1:16" x14ac:dyDescent="0.35">
      <c r="A2139" s="48" t="s">
        <v>9</v>
      </c>
      <c r="B2139">
        <v>1000</v>
      </c>
      <c r="C2139">
        <f t="shared" si="396"/>
        <v>1</v>
      </c>
      <c r="D2139">
        <f t="shared" si="397"/>
        <v>0.19748659631868315</v>
      </c>
      <c r="E2139">
        <f t="shared" si="398"/>
        <v>3.9000955725538515E-2</v>
      </c>
      <c r="F2139">
        <f t="shared" si="399"/>
        <v>1</v>
      </c>
      <c r="G2139">
        <f t="shared" si="400"/>
        <v>0.24920697486720333</v>
      </c>
      <c r="H2139">
        <f t="shared" si="401"/>
        <v>6.2104116322462911E-2</v>
      </c>
      <c r="J2139">
        <v>1607.143</v>
      </c>
      <c r="K2139">
        <f t="shared" si="402"/>
        <v>1</v>
      </c>
      <c r="L2139">
        <f t="shared" si="403"/>
        <v>0.1489604087564925</v>
      </c>
      <c r="M2139">
        <f t="shared" si="404"/>
        <v>2.2189203376901327E-2</v>
      </c>
      <c r="N2139">
        <f t="shared" si="405"/>
        <v>1</v>
      </c>
      <c r="O2139">
        <f t="shared" si="406"/>
        <v>0.2296313872111973</v>
      </c>
      <c r="P2139">
        <f t="shared" si="407"/>
        <v>5.2730573992538825E-2</v>
      </c>
    </row>
    <row r="2140" spans="1:16" x14ac:dyDescent="0.35">
      <c r="A2140" s="48" t="s">
        <v>9</v>
      </c>
      <c r="B2140">
        <v>1000</v>
      </c>
      <c r="C2140">
        <f t="shared" si="396"/>
        <v>1</v>
      </c>
      <c r="D2140">
        <f t="shared" si="397"/>
        <v>0.19748659631868315</v>
      </c>
      <c r="E2140">
        <f t="shared" si="398"/>
        <v>3.9000955725538515E-2</v>
      </c>
      <c r="F2140">
        <f t="shared" si="399"/>
        <v>1</v>
      </c>
      <c r="G2140">
        <f t="shared" si="400"/>
        <v>0.24920697486720333</v>
      </c>
      <c r="H2140">
        <f t="shared" si="401"/>
        <v>6.2104116322462911E-2</v>
      </c>
      <c r="J2140">
        <v>1607.25</v>
      </c>
      <c r="K2140">
        <f t="shared" si="402"/>
        <v>1</v>
      </c>
      <c r="L2140">
        <f t="shared" si="403"/>
        <v>0.14890374843674309</v>
      </c>
      <c r="M2140">
        <f t="shared" si="404"/>
        <v>2.217232629851287E-2</v>
      </c>
      <c r="N2140">
        <f t="shared" si="405"/>
        <v>1</v>
      </c>
      <c r="O2140">
        <f t="shared" si="406"/>
        <v>0.22958009778544716</v>
      </c>
      <c r="P2140">
        <f t="shared" si="407"/>
        <v>5.2707021299175483E-2</v>
      </c>
    </row>
    <row r="2141" spans="1:16" x14ac:dyDescent="0.35">
      <c r="A2141" s="48" t="s">
        <v>9</v>
      </c>
      <c r="B2141">
        <v>1000</v>
      </c>
      <c r="C2141">
        <f t="shared" si="396"/>
        <v>1</v>
      </c>
      <c r="D2141">
        <f t="shared" si="397"/>
        <v>0.19748659631868315</v>
      </c>
      <c r="E2141">
        <f t="shared" si="398"/>
        <v>3.9000955725538515E-2</v>
      </c>
      <c r="F2141">
        <f t="shared" si="399"/>
        <v>1</v>
      </c>
      <c r="G2141">
        <f t="shared" si="400"/>
        <v>0.24920697486720333</v>
      </c>
      <c r="H2141">
        <f t="shared" si="401"/>
        <v>6.2104116322462911E-2</v>
      </c>
      <c r="J2141">
        <v>1607.5</v>
      </c>
      <c r="K2141">
        <f t="shared" si="402"/>
        <v>1</v>
      </c>
      <c r="L2141">
        <f t="shared" si="403"/>
        <v>0.14877136451209488</v>
      </c>
      <c r="M2141">
        <f t="shared" si="404"/>
        <v>2.2132918898790606E-2</v>
      </c>
      <c r="N2141">
        <f t="shared" si="405"/>
        <v>1</v>
      </c>
      <c r="O2141">
        <f t="shared" si="406"/>
        <v>0.22946026267855424</v>
      </c>
      <c r="P2141">
        <f t="shared" si="407"/>
        <v>5.2652012148511111E-2</v>
      </c>
    </row>
    <row r="2142" spans="1:16" x14ac:dyDescent="0.35">
      <c r="A2142" s="48" t="s">
        <v>9</v>
      </c>
      <c r="B2142">
        <v>1000</v>
      </c>
      <c r="C2142">
        <f t="shared" si="396"/>
        <v>1</v>
      </c>
      <c r="D2142">
        <f t="shared" si="397"/>
        <v>0.19748659631868315</v>
      </c>
      <c r="E2142">
        <f t="shared" si="398"/>
        <v>3.9000955725538515E-2</v>
      </c>
      <c r="F2142">
        <f t="shared" si="399"/>
        <v>1</v>
      </c>
      <c r="G2142">
        <f t="shared" si="400"/>
        <v>0.24920697486720333</v>
      </c>
      <c r="H2142">
        <f t="shared" si="401"/>
        <v>6.2104116322462911E-2</v>
      </c>
      <c r="J2142">
        <v>1607.5450000000001</v>
      </c>
      <c r="K2142">
        <f t="shared" si="402"/>
        <v>1</v>
      </c>
      <c r="L2142">
        <f t="shared" si="403"/>
        <v>0.14874753540565819</v>
      </c>
      <c r="M2142">
        <f t="shared" si="404"/>
        <v>2.2125829289257538E-2</v>
      </c>
      <c r="N2142">
        <f t="shared" si="405"/>
        <v>1</v>
      </c>
      <c r="O2142">
        <f t="shared" si="406"/>
        <v>0.2294386923593135</v>
      </c>
      <c r="P2142">
        <f t="shared" si="407"/>
        <v>5.2642113551551697E-2</v>
      </c>
    </row>
    <row r="2143" spans="1:16" x14ac:dyDescent="0.35">
      <c r="A2143" s="48" t="s">
        <v>9</v>
      </c>
      <c r="B2143">
        <v>1000</v>
      </c>
      <c r="C2143">
        <f t="shared" si="396"/>
        <v>1</v>
      </c>
      <c r="D2143">
        <f t="shared" si="397"/>
        <v>0.19748659631868315</v>
      </c>
      <c r="E2143">
        <f t="shared" si="398"/>
        <v>3.9000955725538515E-2</v>
      </c>
      <c r="F2143">
        <f t="shared" si="399"/>
        <v>1</v>
      </c>
      <c r="G2143">
        <f t="shared" si="400"/>
        <v>0.24920697486720333</v>
      </c>
      <c r="H2143">
        <f t="shared" si="401"/>
        <v>6.2104116322462911E-2</v>
      </c>
      <c r="J2143">
        <v>1608</v>
      </c>
      <c r="K2143">
        <f t="shared" si="402"/>
        <v>1</v>
      </c>
      <c r="L2143">
        <f t="shared" si="403"/>
        <v>0.1485065966627985</v>
      </c>
      <c r="M2143">
        <f t="shared" si="404"/>
        <v>2.2054209252367115E-2</v>
      </c>
      <c r="N2143">
        <f t="shared" si="405"/>
        <v>1</v>
      </c>
      <c r="O2143">
        <f t="shared" si="406"/>
        <v>0.22922059246476842</v>
      </c>
      <c r="P2143">
        <f t="shared" si="407"/>
        <v>5.2542080009899447E-2</v>
      </c>
    </row>
    <row r="2144" spans="1:16" x14ac:dyDescent="0.35">
      <c r="A2144" s="48" t="s">
        <v>9</v>
      </c>
      <c r="B2144">
        <v>1000</v>
      </c>
      <c r="C2144">
        <f t="shared" si="396"/>
        <v>1</v>
      </c>
      <c r="D2144">
        <f t="shared" si="397"/>
        <v>0.19748659631868315</v>
      </c>
      <c r="E2144">
        <f t="shared" si="398"/>
        <v>3.9000955725538515E-2</v>
      </c>
      <c r="F2144">
        <f t="shared" si="399"/>
        <v>1</v>
      </c>
      <c r="G2144">
        <f t="shared" si="400"/>
        <v>0.24920697486720333</v>
      </c>
      <c r="H2144">
        <f t="shared" si="401"/>
        <v>6.2104116322462911E-2</v>
      </c>
      <c r="J2144">
        <v>1608.25</v>
      </c>
      <c r="K2144">
        <f t="shared" si="402"/>
        <v>1</v>
      </c>
      <c r="L2144">
        <f t="shared" si="403"/>
        <v>0.1483742127381503</v>
      </c>
      <c r="M2144">
        <f t="shared" si="404"/>
        <v>2.2014907005665881E-2</v>
      </c>
      <c r="N2144">
        <f t="shared" si="405"/>
        <v>1</v>
      </c>
      <c r="O2144">
        <f t="shared" si="406"/>
        <v>0.2291007573578755</v>
      </c>
      <c r="P2144">
        <f t="shared" si="407"/>
        <v>5.2487157021952141E-2</v>
      </c>
    </row>
    <row r="2145" spans="1:16" x14ac:dyDescent="0.35">
      <c r="A2145" s="48" t="s">
        <v>9</v>
      </c>
      <c r="B2145">
        <v>1000</v>
      </c>
      <c r="C2145">
        <f t="shared" si="396"/>
        <v>1</v>
      </c>
      <c r="D2145">
        <f t="shared" si="397"/>
        <v>0.19748659631868315</v>
      </c>
      <c r="E2145">
        <f t="shared" si="398"/>
        <v>3.9000955725538515E-2</v>
      </c>
      <c r="F2145">
        <f t="shared" si="399"/>
        <v>1</v>
      </c>
      <c r="G2145">
        <f t="shared" si="400"/>
        <v>0.24920697486720333</v>
      </c>
      <c r="H2145">
        <f t="shared" si="401"/>
        <v>6.2104116322462911E-2</v>
      </c>
      <c r="J2145">
        <v>1608.25</v>
      </c>
      <c r="K2145">
        <f t="shared" si="402"/>
        <v>1</v>
      </c>
      <c r="L2145">
        <f t="shared" si="403"/>
        <v>0.1483742127381503</v>
      </c>
      <c r="M2145">
        <f t="shared" si="404"/>
        <v>2.2014907005665881E-2</v>
      </c>
      <c r="N2145">
        <f t="shared" si="405"/>
        <v>1</v>
      </c>
      <c r="O2145">
        <f t="shared" si="406"/>
        <v>0.2291007573578755</v>
      </c>
      <c r="P2145">
        <f t="shared" si="407"/>
        <v>5.2487157021952141E-2</v>
      </c>
    </row>
    <row r="2146" spans="1:16" x14ac:dyDescent="0.35">
      <c r="A2146" s="48" t="s">
        <v>9</v>
      </c>
      <c r="B2146">
        <v>1000</v>
      </c>
      <c r="C2146">
        <f t="shared" si="396"/>
        <v>1</v>
      </c>
      <c r="D2146">
        <f t="shared" si="397"/>
        <v>0.19748659631868315</v>
      </c>
      <c r="E2146">
        <f t="shared" si="398"/>
        <v>3.9000955725538515E-2</v>
      </c>
      <c r="F2146">
        <f t="shared" si="399"/>
        <v>1</v>
      </c>
      <c r="G2146">
        <f t="shared" si="400"/>
        <v>0.24920697486720333</v>
      </c>
      <c r="H2146">
        <f t="shared" si="401"/>
        <v>6.2104116322462911E-2</v>
      </c>
      <c r="J2146">
        <v>1608.3</v>
      </c>
      <c r="K2146">
        <f t="shared" si="402"/>
        <v>1</v>
      </c>
      <c r="L2146">
        <f t="shared" si="403"/>
        <v>0.14834773595322068</v>
      </c>
      <c r="M2146">
        <f t="shared" si="404"/>
        <v>2.2007050762446481E-2</v>
      </c>
      <c r="N2146">
        <f t="shared" si="405"/>
        <v>1</v>
      </c>
      <c r="O2146">
        <f t="shared" si="406"/>
        <v>0.22907679033649694</v>
      </c>
      <c r="P2146">
        <f t="shared" si="407"/>
        <v>5.2476175870871382E-2</v>
      </c>
    </row>
    <row r="2147" spans="1:16" x14ac:dyDescent="0.35">
      <c r="A2147" s="48" t="s">
        <v>9</v>
      </c>
      <c r="B2147">
        <v>1000</v>
      </c>
      <c r="C2147">
        <f t="shared" si="396"/>
        <v>1</v>
      </c>
      <c r="D2147">
        <f t="shared" si="397"/>
        <v>0.19748659631868315</v>
      </c>
      <c r="E2147">
        <f t="shared" si="398"/>
        <v>3.9000955725538515E-2</v>
      </c>
      <c r="F2147">
        <f t="shared" si="399"/>
        <v>1</v>
      </c>
      <c r="G2147">
        <f t="shared" si="400"/>
        <v>0.24920697486720333</v>
      </c>
      <c r="H2147">
        <f t="shared" si="401"/>
        <v>6.2104116322462911E-2</v>
      </c>
      <c r="J2147">
        <v>1608.3330000000001</v>
      </c>
      <c r="K2147">
        <f t="shared" si="402"/>
        <v>1</v>
      </c>
      <c r="L2147">
        <f t="shared" si="403"/>
        <v>0.14833026127516705</v>
      </c>
      <c r="M2147">
        <f t="shared" si="404"/>
        <v>2.2001866409959322E-2</v>
      </c>
      <c r="N2147">
        <f t="shared" si="405"/>
        <v>1</v>
      </c>
      <c r="O2147">
        <f t="shared" si="406"/>
        <v>0.22906097210238702</v>
      </c>
      <c r="P2147">
        <f t="shared" si="407"/>
        <v>5.2468928940490524E-2</v>
      </c>
    </row>
    <row r="2148" spans="1:16" x14ac:dyDescent="0.35">
      <c r="A2148" s="48" t="s">
        <v>9</v>
      </c>
      <c r="B2148">
        <v>1000</v>
      </c>
      <c r="C2148">
        <f t="shared" si="396"/>
        <v>1</v>
      </c>
      <c r="D2148">
        <f t="shared" si="397"/>
        <v>0.19748659631868315</v>
      </c>
      <c r="E2148">
        <f t="shared" si="398"/>
        <v>3.9000955725538515E-2</v>
      </c>
      <c r="F2148">
        <f t="shared" si="399"/>
        <v>1</v>
      </c>
      <c r="G2148">
        <f t="shared" si="400"/>
        <v>0.24920697486720333</v>
      </c>
      <c r="H2148">
        <f t="shared" si="401"/>
        <v>6.2104116322462911E-2</v>
      </c>
      <c r="J2148">
        <v>1608.4</v>
      </c>
      <c r="K2148">
        <f t="shared" si="402"/>
        <v>1</v>
      </c>
      <c r="L2148">
        <f t="shared" si="403"/>
        <v>0.14829478238336133</v>
      </c>
      <c r="M2148">
        <f t="shared" si="404"/>
        <v>2.1991342482128494E-2</v>
      </c>
      <c r="N2148">
        <f t="shared" si="405"/>
        <v>1</v>
      </c>
      <c r="O2148">
        <f t="shared" si="406"/>
        <v>0.2290288562937397</v>
      </c>
      <c r="P2148">
        <f t="shared" si="407"/>
        <v>5.245421701521847E-2</v>
      </c>
    </row>
    <row r="2149" spans="1:16" x14ac:dyDescent="0.35">
      <c r="A2149" s="48" t="s">
        <v>9</v>
      </c>
      <c r="B2149">
        <v>1000</v>
      </c>
      <c r="C2149">
        <f t="shared" si="396"/>
        <v>1</v>
      </c>
      <c r="D2149">
        <f t="shared" si="397"/>
        <v>0.19748659631868315</v>
      </c>
      <c r="E2149">
        <f t="shared" si="398"/>
        <v>3.9000955725538515E-2</v>
      </c>
      <c r="F2149">
        <f t="shared" si="399"/>
        <v>1</v>
      </c>
      <c r="G2149">
        <f t="shared" si="400"/>
        <v>0.24920697486720333</v>
      </c>
      <c r="H2149">
        <f t="shared" si="401"/>
        <v>6.2104116322462911E-2</v>
      </c>
      <c r="J2149">
        <v>1608.4</v>
      </c>
      <c r="K2149">
        <f t="shared" si="402"/>
        <v>1</v>
      </c>
      <c r="L2149">
        <f t="shared" si="403"/>
        <v>0.14829478238336133</v>
      </c>
      <c r="M2149">
        <f t="shared" si="404"/>
        <v>2.1991342482128494E-2</v>
      </c>
      <c r="N2149">
        <f t="shared" si="405"/>
        <v>1</v>
      </c>
      <c r="O2149">
        <f t="shared" si="406"/>
        <v>0.2290288562937397</v>
      </c>
      <c r="P2149">
        <f t="shared" si="407"/>
        <v>5.245421701521847E-2</v>
      </c>
    </row>
    <row r="2150" spans="1:16" x14ac:dyDescent="0.35">
      <c r="A2150" s="48" t="s">
        <v>9</v>
      </c>
      <c r="B2150">
        <v>1000</v>
      </c>
      <c r="C2150">
        <f t="shared" si="396"/>
        <v>1</v>
      </c>
      <c r="D2150">
        <f t="shared" si="397"/>
        <v>0.19748659631868315</v>
      </c>
      <c r="E2150">
        <f t="shared" si="398"/>
        <v>3.9000955725538515E-2</v>
      </c>
      <c r="F2150">
        <f t="shared" si="399"/>
        <v>1</v>
      </c>
      <c r="G2150">
        <f t="shared" si="400"/>
        <v>0.24920697486720333</v>
      </c>
      <c r="H2150">
        <f t="shared" si="401"/>
        <v>6.2104116322462911E-2</v>
      </c>
      <c r="J2150">
        <v>1608.4</v>
      </c>
      <c r="K2150">
        <f t="shared" si="402"/>
        <v>1</v>
      </c>
      <c r="L2150">
        <f t="shared" si="403"/>
        <v>0.14829478238336133</v>
      </c>
      <c r="M2150">
        <f t="shared" si="404"/>
        <v>2.1991342482128494E-2</v>
      </c>
      <c r="N2150">
        <f t="shared" si="405"/>
        <v>1</v>
      </c>
      <c r="O2150">
        <f t="shared" si="406"/>
        <v>0.2290288562937397</v>
      </c>
      <c r="P2150">
        <f t="shared" si="407"/>
        <v>5.245421701521847E-2</v>
      </c>
    </row>
    <row r="2151" spans="1:16" x14ac:dyDescent="0.35">
      <c r="A2151" s="48" t="s">
        <v>9</v>
      </c>
      <c r="B2151">
        <v>1000</v>
      </c>
      <c r="C2151">
        <f t="shared" si="396"/>
        <v>1</v>
      </c>
      <c r="D2151">
        <f t="shared" si="397"/>
        <v>0.19748659631868315</v>
      </c>
      <c r="E2151">
        <f t="shared" si="398"/>
        <v>3.9000955725538515E-2</v>
      </c>
      <c r="F2151">
        <f t="shared" si="399"/>
        <v>1</v>
      </c>
      <c r="G2151">
        <f t="shared" si="400"/>
        <v>0.24920697486720333</v>
      </c>
      <c r="H2151">
        <f t="shared" si="401"/>
        <v>6.2104116322462911E-2</v>
      </c>
      <c r="J2151">
        <v>1609.375</v>
      </c>
      <c r="K2151">
        <f t="shared" si="402"/>
        <v>1</v>
      </c>
      <c r="L2151">
        <f t="shared" si="403"/>
        <v>0.1477784850772334</v>
      </c>
      <c r="M2151">
        <f t="shared" si="404"/>
        <v>2.1838480651722093E-2</v>
      </c>
      <c r="N2151">
        <f t="shared" si="405"/>
        <v>1</v>
      </c>
      <c r="O2151">
        <f t="shared" si="406"/>
        <v>0.22856149937685738</v>
      </c>
      <c r="P2151">
        <f t="shared" si="407"/>
        <v>5.2240358997397179E-2</v>
      </c>
    </row>
    <row r="2152" spans="1:16" x14ac:dyDescent="0.35">
      <c r="A2152" s="48" t="s">
        <v>9</v>
      </c>
      <c r="B2152">
        <v>1000</v>
      </c>
      <c r="C2152">
        <f t="shared" si="396"/>
        <v>1</v>
      </c>
      <c r="D2152">
        <f t="shared" si="397"/>
        <v>0.19748659631868315</v>
      </c>
      <c r="E2152">
        <f t="shared" si="398"/>
        <v>3.9000955725538515E-2</v>
      </c>
      <c r="F2152">
        <f t="shared" si="399"/>
        <v>1</v>
      </c>
      <c r="G2152">
        <f t="shared" si="400"/>
        <v>0.24920697486720333</v>
      </c>
      <c r="H2152">
        <f t="shared" si="401"/>
        <v>6.2104116322462911E-2</v>
      </c>
      <c r="J2152">
        <v>1609.5709999999999</v>
      </c>
      <c r="K2152">
        <f t="shared" si="402"/>
        <v>1</v>
      </c>
      <c r="L2152">
        <f t="shared" si="403"/>
        <v>0.14767469608030928</v>
      </c>
      <c r="M2152">
        <f t="shared" si="404"/>
        <v>2.1807815862411713E-2</v>
      </c>
      <c r="N2152">
        <f t="shared" si="405"/>
        <v>1</v>
      </c>
      <c r="O2152">
        <f t="shared" si="406"/>
        <v>0.22846754865305338</v>
      </c>
      <c r="P2152">
        <f t="shared" si="407"/>
        <v>5.2197420787535316E-2</v>
      </c>
    </row>
    <row r="2153" spans="1:16" x14ac:dyDescent="0.35">
      <c r="A2153" s="48" t="s">
        <v>9</v>
      </c>
      <c r="B2153">
        <v>1000</v>
      </c>
      <c r="C2153">
        <f t="shared" si="396"/>
        <v>1</v>
      </c>
      <c r="D2153">
        <f t="shared" si="397"/>
        <v>0.19748659631868315</v>
      </c>
      <c r="E2153">
        <f t="shared" si="398"/>
        <v>3.9000955725538515E-2</v>
      </c>
      <c r="F2153">
        <f t="shared" si="399"/>
        <v>1</v>
      </c>
      <c r="G2153">
        <f t="shared" si="400"/>
        <v>0.24920697486720333</v>
      </c>
      <c r="H2153">
        <f t="shared" si="401"/>
        <v>6.2104116322462911E-2</v>
      </c>
      <c r="J2153">
        <v>1609.6</v>
      </c>
      <c r="K2153">
        <f t="shared" si="402"/>
        <v>1</v>
      </c>
      <c r="L2153">
        <f t="shared" si="403"/>
        <v>0.14765933954505009</v>
      </c>
      <c r="M2153">
        <f t="shared" si="404"/>
        <v>2.1803280554880393E-2</v>
      </c>
      <c r="N2153">
        <f t="shared" si="405"/>
        <v>1</v>
      </c>
      <c r="O2153">
        <f t="shared" si="406"/>
        <v>0.2284536477806538</v>
      </c>
      <c r="P2153">
        <f t="shared" si="407"/>
        <v>5.2191069184287023E-2</v>
      </c>
    </row>
    <row r="2154" spans="1:16" x14ac:dyDescent="0.35">
      <c r="A2154" s="48" t="s">
        <v>9</v>
      </c>
      <c r="B2154">
        <v>1000</v>
      </c>
      <c r="C2154">
        <f t="shared" si="396"/>
        <v>1</v>
      </c>
      <c r="D2154">
        <f t="shared" si="397"/>
        <v>0.19748659631868315</v>
      </c>
      <c r="E2154">
        <f t="shared" si="398"/>
        <v>3.9000955725538515E-2</v>
      </c>
      <c r="F2154">
        <f t="shared" si="399"/>
        <v>1</v>
      </c>
      <c r="G2154">
        <f t="shared" si="400"/>
        <v>0.24920697486720333</v>
      </c>
      <c r="H2154">
        <f t="shared" si="401"/>
        <v>6.2104116322462911E-2</v>
      </c>
      <c r="J2154">
        <v>1609.6669999999999</v>
      </c>
      <c r="K2154">
        <f t="shared" si="402"/>
        <v>1</v>
      </c>
      <c r="L2154">
        <f t="shared" si="403"/>
        <v>0.14762386065324437</v>
      </c>
      <c r="M2154">
        <f t="shared" si="404"/>
        <v>2.179280423416851E-2</v>
      </c>
      <c r="N2154">
        <f t="shared" si="405"/>
        <v>1</v>
      </c>
      <c r="O2154">
        <f t="shared" si="406"/>
        <v>0.22842153197200649</v>
      </c>
      <c r="P2154">
        <f t="shared" si="407"/>
        <v>5.2176396268438383E-2</v>
      </c>
    </row>
    <row r="2155" spans="1:16" x14ac:dyDescent="0.35">
      <c r="A2155" s="48" t="s">
        <v>9</v>
      </c>
      <c r="B2155">
        <v>1000</v>
      </c>
      <c r="C2155">
        <f t="shared" si="396"/>
        <v>1</v>
      </c>
      <c r="D2155">
        <f t="shared" si="397"/>
        <v>0.19748659631868315</v>
      </c>
      <c r="E2155">
        <f t="shared" si="398"/>
        <v>3.9000955725538515E-2</v>
      </c>
      <c r="F2155">
        <f t="shared" si="399"/>
        <v>1</v>
      </c>
      <c r="G2155">
        <f t="shared" si="400"/>
        <v>0.24920697486720333</v>
      </c>
      <c r="H2155">
        <f t="shared" si="401"/>
        <v>6.2104116322462911E-2</v>
      </c>
      <c r="J2155">
        <v>1610</v>
      </c>
      <c r="K2155">
        <f t="shared" si="402"/>
        <v>1</v>
      </c>
      <c r="L2155">
        <f t="shared" si="403"/>
        <v>0.14744752526561292</v>
      </c>
      <c r="M2155">
        <f t="shared" si="404"/>
        <v>2.174077270695356E-2</v>
      </c>
      <c r="N2155">
        <f t="shared" si="405"/>
        <v>1</v>
      </c>
      <c r="O2155">
        <f t="shared" si="406"/>
        <v>0.22826191160962508</v>
      </c>
      <c r="P2155">
        <f t="shared" si="407"/>
        <v>5.2103500291680295E-2</v>
      </c>
    </row>
    <row r="2156" spans="1:16" x14ac:dyDescent="0.35">
      <c r="A2156" s="48" t="s">
        <v>9</v>
      </c>
      <c r="B2156">
        <v>1000</v>
      </c>
      <c r="C2156">
        <f t="shared" si="396"/>
        <v>1</v>
      </c>
      <c r="D2156">
        <f t="shared" si="397"/>
        <v>0.19748659631868315</v>
      </c>
      <c r="E2156">
        <f t="shared" si="398"/>
        <v>3.9000955725538515E-2</v>
      </c>
      <c r="F2156">
        <f t="shared" si="399"/>
        <v>1</v>
      </c>
      <c r="G2156">
        <f t="shared" si="400"/>
        <v>0.24920697486720333</v>
      </c>
      <c r="H2156">
        <f t="shared" si="401"/>
        <v>6.2104116322462911E-2</v>
      </c>
      <c r="J2156">
        <v>1610</v>
      </c>
      <c r="K2156">
        <f t="shared" si="402"/>
        <v>1</v>
      </c>
      <c r="L2156">
        <f t="shared" si="403"/>
        <v>0.14744752526561292</v>
      </c>
      <c r="M2156">
        <f t="shared" si="404"/>
        <v>2.174077270695356E-2</v>
      </c>
      <c r="N2156">
        <f t="shared" si="405"/>
        <v>1</v>
      </c>
      <c r="O2156">
        <f t="shared" si="406"/>
        <v>0.22826191160962508</v>
      </c>
      <c r="P2156">
        <f t="shared" si="407"/>
        <v>5.2103500291680295E-2</v>
      </c>
    </row>
    <row r="2157" spans="1:16" x14ac:dyDescent="0.35">
      <c r="A2157" s="48" t="s">
        <v>9</v>
      </c>
      <c r="B2157">
        <v>1000</v>
      </c>
      <c r="C2157">
        <f t="shared" si="396"/>
        <v>1</v>
      </c>
      <c r="D2157">
        <f t="shared" si="397"/>
        <v>0.19748659631868315</v>
      </c>
      <c r="E2157">
        <f t="shared" si="398"/>
        <v>3.9000955725538515E-2</v>
      </c>
      <c r="F2157">
        <f t="shared" si="399"/>
        <v>1</v>
      </c>
      <c r="G2157">
        <f t="shared" si="400"/>
        <v>0.24920697486720333</v>
      </c>
      <c r="H2157">
        <f t="shared" si="401"/>
        <v>6.2104116322462911E-2</v>
      </c>
      <c r="J2157">
        <v>1610</v>
      </c>
      <c r="K2157">
        <f t="shared" si="402"/>
        <v>1</v>
      </c>
      <c r="L2157">
        <f t="shared" si="403"/>
        <v>0.14744752526561292</v>
      </c>
      <c r="M2157">
        <f t="shared" si="404"/>
        <v>2.174077270695356E-2</v>
      </c>
      <c r="N2157">
        <f t="shared" si="405"/>
        <v>1</v>
      </c>
      <c r="O2157">
        <f t="shared" si="406"/>
        <v>0.22826191160962508</v>
      </c>
      <c r="P2157">
        <f t="shared" si="407"/>
        <v>5.2103500291680295E-2</v>
      </c>
    </row>
    <row r="2158" spans="1:16" x14ac:dyDescent="0.35">
      <c r="A2158" s="48" t="s">
        <v>9</v>
      </c>
      <c r="B2158">
        <v>1000</v>
      </c>
      <c r="C2158">
        <f t="shared" si="396"/>
        <v>1</v>
      </c>
      <c r="D2158">
        <f t="shared" si="397"/>
        <v>0.19748659631868315</v>
      </c>
      <c r="E2158">
        <f t="shared" si="398"/>
        <v>3.9000955725538515E-2</v>
      </c>
      <c r="F2158">
        <f t="shared" si="399"/>
        <v>1</v>
      </c>
      <c r="G2158">
        <f t="shared" si="400"/>
        <v>0.24920697486720333</v>
      </c>
      <c r="H2158">
        <f t="shared" si="401"/>
        <v>6.2104116322462911E-2</v>
      </c>
      <c r="J2158">
        <v>1610</v>
      </c>
      <c r="K2158">
        <f t="shared" si="402"/>
        <v>1</v>
      </c>
      <c r="L2158">
        <f t="shared" si="403"/>
        <v>0.14744752526561292</v>
      </c>
      <c r="M2158">
        <f t="shared" si="404"/>
        <v>2.174077270695356E-2</v>
      </c>
      <c r="N2158">
        <f t="shared" si="405"/>
        <v>1</v>
      </c>
      <c r="O2158">
        <f t="shared" si="406"/>
        <v>0.22826191160962508</v>
      </c>
      <c r="P2158">
        <f t="shared" si="407"/>
        <v>5.2103500291680295E-2</v>
      </c>
    </row>
    <row r="2159" spans="1:16" x14ac:dyDescent="0.35">
      <c r="A2159" s="48" t="s">
        <v>9</v>
      </c>
      <c r="B2159">
        <v>1000</v>
      </c>
      <c r="C2159">
        <f t="shared" si="396"/>
        <v>1</v>
      </c>
      <c r="D2159">
        <f t="shared" si="397"/>
        <v>0.19748659631868315</v>
      </c>
      <c r="E2159">
        <f t="shared" si="398"/>
        <v>3.9000955725538515E-2</v>
      </c>
      <c r="F2159">
        <f t="shared" si="399"/>
        <v>1</v>
      </c>
      <c r="G2159">
        <f t="shared" si="400"/>
        <v>0.24920697486720333</v>
      </c>
      <c r="H2159">
        <f t="shared" si="401"/>
        <v>6.2104116322462911E-2</v>
      </c>
      <c r="J2159">
        <v>1610</v>
      </c>
      <c r="K2159">
        <f t="shared" si="402"/>
        <v>1</v>
      </c>
      <c r="L2159">
        <f t="shared" si="403"/>
        <v>0.14744752526561292</v>
      </c>
      <c r="M2159">
        <f t="shared" si="404"/>
        <v>2.174077270695356E-2</v>
      </c>
      <c r="N2159">
        <f t="shared" si="405"/>
        <v>1</v>
      </c>
      <c r="O2159">
        <f t="shared" si="406"/>
        <v>0.22826191160962508</v>
      </c>
      <c r="P2159">
        <f t="shared" si="407"/>
        <v>5.2103500291680295E-2</v>
      </c>
    </row>
    <row r="2160" spans="1:16" x14ac:dyDescent="0.35">
      <c r="A2160" s="48" t="s">
        <v>9</v>
      </c>
      <c r="B2160">
        <v>1000</v>
      </c>
      <c r="C2160">
        <f t="shared" si="396"/>
        <v>1</v>
      </c>
      <c r="D2160">
        <f t="shared" si="397"/>
        <v>0.19748659631868315</v>
      </c>
      <c r="E2160">
        <f t="shared" si="398"/>
        <v>3.9000955725538515E-2</v>
      </c>
      <c r="F2160">
        <f t="shared" si="399"/>
        <v>1</v>
      </c>
      <c r="G2160">
        <f t="shared" si="400"/>
        <v>0.24920697486720333</v>
      </c>
      <c r="H2160">
        <f t="shared" si="401"/>
        <v>6.2104116322462911E-2</v>
      </c>
      <c r="J2160">
        <v>1610</v>
      </c>
      <c r="K2160">
        <f t="shared" si="402"/>
        <v>1</v>
      </c>
      <c r="L2160">
        <f t="shared" si="403"/>
        <v>0.14744752526561292</v>
      </c>
      <c r="M2160">
        <f t="shared" si="404"/>
        <v>2.174077270695356E-2</v>
      </c>
      <c r="N2160">
        <f t="shared" si="405"/>
        <v>1</v>
      </c>
      <c r="O2160">
        <f t="shared" si="406"/>
        <v>0.22826191160962508</v>
      </c>
      <c r="P2160">
        <f t="shared" si="407"/>
        <v>5.2103500291680295E-2</v>
      </c>
    </row>
    <row r="2161" spans="1:16" x14ac:dyDescent="0.35">
      <c r="A2161" s="48" t="s">
        <v>9</v>
      </c>
      <c r="B2161">
        <v>1000</v>
      </c>
      <c r="C2161">
        <f t="shared" si="396"/>
        <v>1</v>
      </c>
      <c r="D2161">
        <f t="shared" si="397"/>
        <v>0.19748659631868315</v>
      </c>
      <c r="E2161">
        <f t="shared" si="398"/>
        <v>3.9000955725538515E-2</v>
      </c>
      <c r="F2161">
        <f t="shared" si="399"/>
        <v>1</v>
      </c>
      <c r="G2161">
        <f t="shared" si="400"/>
        <v>0.24920697486720333</v>
      </c>
      <c r="H2161">
        <f t="shared" si="401"/>
        <v>6.2104116322462911E-2</v>
      </c>
      <c r="J2161">
        <v>1610.7139999999999</v>
      </c>
      <c r="K2161">
        <f t="shared" si="402"/>
        <v>1</v>
      </c>
      <c r="L2161">
        <f t="shared" si="403"/>
        <v>0.14706943677681769</v>
      </c>
      <c r="M2161">
        <f t="shared" si="404"/>
        <v>2.1629419233850377E-2</v>
      </c>
      <c r="N2161">
        <f t="shared" si="405"/>
        <v>1</v>
      </c>
      <c r="O2161">
        <f t="shared" si="406"/>
        <v>0.22791966254433896</v>
      </c>
      <c r="P2161">
        <f t="shared" si="407"/>
        <v>5.194737257432535E-2</v>
      </c>
    </row>
    <row r="2162" spans="1:16" x14ac:dyDescent="0.35">
      <c r="A2162" s="48" t="s">
        <v>9</v>
      </c>
      <c r="B2162">
        <v>1000</v>
      </c>
      <c r="C2162">
        <f t="shared" si="396"/>
        <v>1</v>
      </c>
      <c r="D2162">
        <f t="shared" si="397"/>
        <v>0.19748659631868315</v>
      </c>
      <c r="E2162">
        <f t="shared" si="398"/>
        <v>3.9000955725538515E-2</v>
      </c>
      <c r="F2162">
        <f t="shared" si="399"/>
        <v>1</v>
      </c>
      <c r="G2162">
        <f t="shared" si="400"/>
        <v>0.24920697486720333</v>
      </c>
      <c r="H2162">
        <f t="shared" si="401"/>
        <v>6.2104116322462911E-2</v>
      </c>
      <c r="J2162">
        <v>1611</v>
      </c>
      <c r="K2162">
        <f t="shared" si="402"/>
        <v>1</v>
      </c>
      <c r="L2162">
        <f t="shared" si="403"/>
        <v>0.14691798956702012</v>
      </c>
      <c r="M2162">
        <f t="shared" si="404"/>
        <v>2.1584895658415034E-2</v>
      </c>
      <c r="N2162">
        <f t="shared" si="405"/>
        <v>1</v>
      </c>
      <c r="O2162">
        <f t="shared" si="406"/>
        <v>0.22778257118205342</v>
      </c>
      <c r="P2162">
        <f t="shared" si="407"/>
        <v>5.1884899734307231E-2</v>
      </c>
    </row>
    <row r="2163" spans="1:16" x14ac:dyDescent="0.35">
      <c r="A2163" s="48" t="s">
        <v>9</v>
      </c>
      <c r="B2163">
        <v>1000</v>
      </c>
      <c r="C2163">
        <f t="shared" si="396"/>
        <v>1</v>
      </c>
      <c r="D2163">
        <f t="shared" si="397"/>
        <v>0.19748659631868315</v>
      </c>
      <c r="E2163">
        <f t="shared" si="398"/>
        <v>3.9000955725538515E-2</v>
      </c>
      <c r="F2163">
        <f t="shared" si="399"/>
        <v>1</v>
      </c>
      <c r="G2163">
        <f t="shared" si="400"/>
        <v>0.24920697486720333</v>
      </c>
      <c r="H2163">
        <f t="shared" si="401"/>
        <v>6.2104116322462911E-2</v>
      </c>
      <c r="J2163">
        <v>1611.1669999999999</v>
      </c>
      <c r="K2163">
        <f t="shared" si="402"/>
        <v>1</v>
      </c>
      <c r="L2163">
        <f t="shared" si="403"/>
        <v>0.1468295571053552</v>
      </c>
      <c r="M2163">
        <f t="shared" si="404"/>
        <v>2.1558918839754762E-2</v>
      </c>
      <c r="N2163">
        <f t="shared" si="405"/>
        <v>1</v>
      </c>
      <c r="O2163">
        <f t="shared" si="406"/>
        <v>0.227702521330649</v>
      </c>
      <c r="P2163">
        <f t="shared" si="407"/>
        <v>5.1848438220334664E-2</v>
      </c>
    </row>
    <row r="2164" spans="1:16" x14ac:dyDescent="0.35">
      <c r="A2164" s="48" t="s">
        <v>9</v>
      </c>
      <c r="B2164">
        <v>1000</v>
      </c>
      <c r="C2164">
        <f t="shared" si="396"/>
        <v>1</v>
      </c>
      <c r="D2164">
        <f t="shared" si="397"/>
        <v>0.19748659631868315</v>
      </c>
      <c r="E2164">
        <f t="shared" si="398"/>
        <v>3.9000955725538515E-2</v>
      </c>
      <c r="F2164">
        <f t="shared" si="399"/>
        <v>1</v>
      </c>
      <c r="G2164">
        <f t="shared" si="400"/>
        <v>0.24920697486720333</v>
      </c>
      <c r="H2164">
        <f t="shared" si="401"/>
        <v>6.2104116322462911E-2</v>
      </c>
      <c r="J2164">
        <v>1611.1669999999999</v>
      </c>
      <c r="K2164">
        <f t="shared" si="402"/>
        <v>1</v>
      </c>
      <c r="L2164">
        <f t="shared" si="403"/>
        <v>0.1468295571053552</v>
      </c>
      <c r="M2164">
        <f t="shared" si="404"/>
        <v>2.1558918839754762E-2</v>
      </c>
      <c r="N2164">
        <f t="shared" si="405"/>
        <v>1</v>
      </c>
      <c r="O2164">
        <f t="shared" si="406"/>
        <v>0.227702521330649</v>
      </c>
      <c r="P2164">
        <f t="shared" si="407"/>
        <v>5.1848438220334664E-2</v>
      </c>
    </row>
    <row r="2165" spans="1:16" x14ac:dyDescent="0.35">
      <c r="A2165" s="48" t="s">
        <v>9</v>
      </c>
      <c r="B2165">
        <v>1000</v>
      </c>
      <c r="C2165">
        <f t="shared" si="396"/>
        <v>1</v>
      </c>
      <c r="D2165">
        <f t="shared" si="397"/>
        <v>0.19748659631868315</v>
      </c>
      <c r="E2165">
        <f t="shared" si="398"/>
        <v>3.9000955725538515E-2</v>
      </c>
      <c r="F2165">
        <f t="shared" si="399"/>
        <v>1</v>
      </c>
      <c r="G2165">
        <f t="shared" si="400"/>
        <v>0.24920697486720333</v>
      </c>
      <c r="H2165">
        <f t="shared" si="401"/>
        <v>6.2104116322462911E-2</v>
      </c>
      <c r="J2165">
        <v>1612.222</v>
      </c>
      <c r="K2165">
        <f t="shared" si="402"/>
        <v>1</v>
      </c>
      <c r="L2165">
        <f t="shared" si="403"/>
        <v>0.14627089694333975</v>
      </c>
      <c r="M2165">
        <f t="shared" si="404"/>
        <v>2.1395175292609116E-2</v>
      </c>
      <c r="N2165">
        <f t="shared" si="405"/>
        <v>1</v>
      </c>
      <c r="O2165">
        <f t="shared" si="406"/>
        <v>0.22719681717956086</v>
      </c>
      <c r="P2165">
        <f t="shared" si="407"/>
        <v>5.16183937365228E-2</v>
      </c>
    </row>
    <row r="2166" spans="1:16" x14ac:dyDescent="0.35">
      <c r="A2166" s="48" t="s">
        <v>9</v>
      </c>
      <c r="B2166">
        <v>1000</v>
      </c>
      <c r="C2166">
        <f t="shared" si="396"/>
        <v>1</v>
      </c>
      <c r="D2166">
        <f t="shared" si="397"/>
        <v>0.19748659631868315</v>
      </c>
      <c r="E2166">
        <f t="shared" si="398"/>
        <v>3.9000955725538515E-2</v>
      </c>
      <c r="F2166">
        <f t="shared" si="399"/>
        <v>1</v>
      </c>
      <c r="G2166">
        <f t="shared" si="400"/>
        <v>0.24920697486720333</v>
      </c>
      <c r="H2166">
        <f t="shared" si="401"/>
        <v>6.2104116322462911E-2</v>
      </c>
      <c r="J2166">
        <v>1612.5</v>
      </c>
      <c r="K2166">
        <f t="shared" si="402"/>
        <v>1</v>
      </c>
      <c r="L2166">
        <f t="shared" si="403"/>
        <v>0.14612368601913095</v>
      </c>
      <c r="M2166">
        <f t="shared" si="404"/>
        <v>2.1352131615817567E-2</v>
      </c>
      <c r="N2166">
        <f t="shared" si="405"/>
        <v>1</v>
      </c>
      <c r="O2166">
        <f t="shared" si="406"/>
        <v>0.22706356054069593</v>
      </c>
      <c r="P2166">
        <f t="shared" si="407"/>
        <v>5.1557860525418289E-2</v>
      </c>
    </row>
    <row r="2167" spans="1:16" x14ac:dyDescent="0.35">
      <c r="A2167" s="48" t="s">
        <v>9</v>
      </c>
      <c r="B2167">
        <v>1000</v>
      </c>
      <c r="C2167">
        <f t="shared" si="396"/>
        <v>1</v>
      </c>
      <c r="D2167">
        <f t="shared" si="397"/>
        <v>0.19748659631868315</v>
      </c>
      <c r="E2167">
        <f t="shared" si="398"/>
        <v>3.9000955725538515E-2</v>
      </c>
      <c r="F2167">
        <f t="shared" si="399"/>
        <v>1</v>
      </c>
      <c r="G2167">
        <f t="shared" si="400"/>
        <v>0.24920697486720333</v>
      </c>
      <c r="H2167">
        <f t="shared" si="401"/>
        <v>6.2104116322462911E-2</v>
      </c>
      <c r="J2167">
        <v>1612.6</v>
      </c>
      <c r="K2167">
        <f t="shared" si="402"/>
        <v>1</v>
      </c>
      <c r="L2167">
        <f t="shared" si="403"/>
        <v>0.14607073244927171</v>
      </c>
      <c r="M2167">
        <f t="shared" si="404"/>
        <v>2.1336658878266721E-2</v>
      </c>
      <c r="N2167">
        <f t="shared" si="405"/>
        <v>1</v>
      </c>
      <c r="O2167">
        <f t="shared" si="406"/>
        <v>0.2270156264979388</v>
      </c>
      <c r="P2167">
        <f t="shared" si="407"/>
        <v>5.1536094674251652E-2</v>
      </c>
    </row>
    <row r="2168" spans="1:16" x14ac:dyDescent="0.35">
      <c r="A2168" s="48" t="s">
        <v>9</v>
      </c>
      <c r="B2168">
        <v>1000</v>
      </c>
      <c r="C2168">
        <f t="shared" si="396"/>
        <v>1</v>
      </c>
      <c r="D2168">
        <f t="shared" si="397"/>
        <v>0.19748659631868315</v>
      </c>
      <c r="E2168">
        <f t="shared" si="398"/>
        <v>3.9000955725538515E-2</v>
      </c>
      <c r="F2168">
        <f t="shared" si="399"/>
        <v>1</v>
      </c>
      <c r="G2168">
        <f t="shared" si="400"/>
        <v>0.24920697486720333</v>
      </c>
      <c r="H2168">
        <f t="shared" si="401"/>
        <v>6.2104116322462911E-2</v>
      </c>
      <c r="J2168">
        <v>1613.4</v>
      </c>
      <c r="K2168">
        <f t="shared" si="402"/>
        <v>1</v>
      </c>
      <c r="L2168">
        <f t="shared" si="403"/>
        <v>0.14564710389039739</v>
      </c>
      <c r="M2168">
        <f t="shared" si="404"/>
        <v>2.1213078871660213E-2</v>
      </c>
      <c r="N2168">
        <f t="shared" si="405"/>
        <v>1</v>
      </c>
      <c r="O2168">
        <f t="shared" si="406"/>
        <v>0.22663215415588139</v>
      </c>
      <c r="P2168">
        <f t="shared" si="407"/>
        <v>5.1362133297335189E-2</v>
      </c>
    </row>
    <row r="2169" spans="1:16" x14ac:dyDescent="0.35">
      <c r="A2169" s="48" t="s">
        <v>9</v>
      </c>
      <c r="B2169">
        <v>1000</v>
      </c>
      <c r="C2169">
        <f t="shared" si="396"/>
        <v>1</v>
      </c>
      <c r="D2169">
        <f t="shared" si="397"/>
        <v>0.19748659631868315</v>
      </c>
      <c r="E2169">
        <f t="shared" si="398"/>
        <v>3.9000955725538515E-2</v>
      </c>
      <c r="F2169">
        <f t="shared" si="399"/>
        <v>1</v>
      </c>
      <c r="G2169">
        <f t="shared" si="400"/>
        <v>0.24920697486720333</v>
      </c>
      <c r="H2169">
        <f t="shared" si="401"/>
        <v>6.2104116322462911E-2</v>
      </c>
      <c r="J2169">
        <v>1614.5</v>
      </c>
      <c r="K2169">
        <f t="shared" si="402"/>
        <v>1</v>
      </c>
      <c r="L2169">
        <f t="shared" si="403"/>
        <v>0.14506461462194539</v>
      </c>
      <c r="M2169">
        <f t="shared" si="404"/>
        <v>2.1043742415413534E-2</v>
      </c>
      <c r="N2169">
        <f t="shared" si="405"/>
        <v>1</v>
      </c>
      <c r="O2169">
        <f t="shared" si="406"/>
        <v>0.22610487968555262</v>
      </c>
      <c r="P2169">
        <f t="shared" si="407"/>
        <v>5.1123416617618225E-2</v>
      </c>
    </row>
    <row r="2170" spans="1:16" x14ac:dyDescent="0.35">
      <c r="A2170" s="48" t="s">
        <v>9</v>
      </c>
      <c r="B2170">
        <v>1000</v>
      </c>
      <c r="C2170">
        <f t="shared" si="396"/>
        <v>1</v>
      </c>
      <c r="D2170">
        <f t="shared" si="397"/>
        <v>0.19748659631868315</v>
      </c>
      <c r="E2170">
        <f t="shared" si="398"/>
        <v>3.9000955725538515E-2</v>
      </c>
      <c r="F2170">
        <f t="shared" si="399"/>
        <v>1</v>
      </c>
      <c r="G2170">
        <f t="shared" si="400"/>
        <v>0.24920697486720333</v>
      </c>
      <c r="H2170">
        <f t="shared" si="401"/>
        <v>6.2104116322462911E-2</v>
      </c>
      <c r="J2170">
        <v>1614.625</v>
      </c>
      <c r="K2170">
        <f t="shared" si="402"/>
        <v>1</v>
      </c>
      <c r="L2170">
        <f t="shared" si="403"/>
        <v>0.14499842265962129</v>
      </c>
      <c r="M2170">
        <f t="shared" si="404"/>
        <v>2.1024542573778178E-2</v>
      </c>
      <c r="N2170">
        <f t="shared" si="405"/>
        <v>1</v>
      </c>
      <c r="O2170">
        <f t="shared" si="406"/>
        <v>0.22604496213210615</v>
      </c>
      <c r="P2170">
        <f t="shared" si="407"/>
        <v>5.1096324905305301E-2</v>
      </c>
    </row>
    <row r="2171" spans="1:16" x14ac:dyDescent="0.35">
      <c r="A2171" s="48" t="s">
        <v>9</v>
      </c>
      <c r="B2171">
        <v>1000</v>
      </c>
      <c r="C2171">
        <f t="shared" si="396"/>
        <v>1</v>
      </c>
      <c r="D2171">
        <f t="shared" si="397"/>
        <v>0.19748659631868315</v>
      </c>
      <c r="E2171">
        <f t="shared" si="398"/>
        <v>3.9000955725538515E-2</v>
      </c>
      <c r="F2171">
        <f t="shared" si="399"/>
        <v>1</v>
      </c>
      <c r="G2171">
        <f t="shared" si="400"/>
        <v>0.24920697486720333</v>
      </c>
      <c r="H2171">
        <f t="shared" si="401"/>
        <v>6.2104116322462911E-2</v>
      </c>
      <c r="J2171">
        <v>1614.625</v>
      </c>
      <c r="K2171">
        <f t="shared" si="402"/>
        <v>1</v>
      </c>
      <c r="L2171">
        <f t="shared" si="403"/>
        <v>0.14499842265962129</v>
      </c>
      <c r="M2171">
        <f t="shared" si="404"/>
        <v>2.1024542573778178E-2</v>
      </c>
      <c r="N2171">
        <f t="shared" si="405"/>
        <v>1</v>
      </c>
      <c r="O2171">
        <f t="shared" si="406"/>
        <v>0.22604496213210615</v>
      </c>
      <c r="P2171">
        <f t="shared" si="407"/>
        <v>5.1096324905305301E-2</v>
      </c>
    </row>
    <row r="2172" spans="1:16" x14ac:dyDescent="0.35">
      <c r="A2172" s="48" t="s">
        <v>9</v>
      </c>
      <c r="B2172">
        <v>1000</v>
      </c>
      <c r="C2172">
        <f t="shared" si="396"/>
        <v>1</v>
      </c>
      <c r="D2172">
        <f t="shared" si="397"/>
        <v>0.19748659631868315</v>
      </c>
      <c r="E2172">
        <f t="shared" si="398"/>
        <v>3.9000955725538515E-2</v>
      </c>
      <c r="F2172">
        <f t="shared" si="399"/>
        <v>1</v>
      </c>
      <c r="G2172">
        <f t="shared" si="400"/>
        <v>0.24920697486720333</v>
      </c>
      <c r="H2172">
        <f t="shared" si="401"/>
        <v>6.2104116322462911E-2</v>
      </c>
      <c r="J2172">
        <v>1615.1669999999999</v>
      </c>
      <c r="K2172">
        <f t="shared" si="402"/>
        <v>1</v>
      </c>
      <c r="L2172">
        <f t="shared" si="403"/>
        <v>0.14471141431098403</v>
      </c>
      <c r="M2172">
        <f t="shared" si="404"/>
        <v>2.0941393431885273E-2</v>
      </c>
      <c r="N2172">
        <f t="shared" si="405"/>
        <v>1</v>
      </c>
      <c r="O2172">
        <f t="shared" si="406"/>
        <v>0.22578515962036236</v>
      </c>
      <c r="P2172">
        <f t="shared" si="407"/>
        <v>5.0978938304792505E-2</v>
      </c>
    </row>
    <row r="2173" spans="1:16" x14ac:dyDescent="0.35">
      <c r="A2173" s="48" t="s">
        <v>9</v>
      </c>
      <c r="B2173">
        <v>1000</v>
      </c>
      <c r="C2173">
        <f t="shared" si="396"/>
        <v>1</v>
      </c>
      <c r="D2173">
        <f t="shared" si="397"/>
        <v>0.19748659631868315</v>
      </c>
      <c r="E2173">
        <f t="shared" si="398"/>
        <v>3.9000955725538515E-2</v>
      </c>
      <c r="F2173">
        <f t="shared" si="399"/>
        <v>1</v>
      </c>
      <c r="G2173">
        <f t="shared" si="400"/>
        <v>0.24920697486720333</v>
      </c>
      <c r="H2173">
        <f t="shared" si="401"/>
        <v>6.2104116322462911E-2</v>
      </c>
      <c r="J2173">
        <v>1615.3330000000001</v>
      </c>
      <c r="K2173">
        <f t="shared" si="402"/>
        <v>1</v>
      </c>
      <c r="L2173">
        <f t="shared" si="403"/>
        <v>0.14462351138501756</v>
      </c>
      <c r="M2173">
        <f t="shared" si="404"/>
        <v>2.0915960045332301E-2</v>
      </c>
      <c r="N2173">
        <f t="shared" si="405"/>
        <v>1</v>
      </c>
      <c r="O2173">
        <f t="shared" si="406"/>
        <v>0.22570558910938537</v>
      </c>
      <c r="P2173">
        <f t="shared" si="407"/>
        <v>5.0943012955214702E-2</v>
      </c>
    </row>
    <row r="2174" spans="1:16" x14ac:dyDescent="0.35">
      <c r="A2174" s="48" t="s">
        <v>9</v>
      </c>
      <c r="B2174">
        <v>1000</v>
      </c>
      <c r="C2174">
        <f t="shared" si="396"/>
        <v>1</v>
      </c>
      <c r="D2174">
        <f t="shared" si="397"/>
        <v>0.19748659631868315</v>
      </c>
      <c r="E2174">
        <f t="shared" si="398"/>
        <v>3.9000955725538515E-2</v>
      </c>
      <c r="F2174">
        <f t="shared" si="399"/>
        <v>1</v>
      </c>
      <c r="G2174">
        <f t="shared" si="400"/>
        <v>0.24920697486720333</v>
      </c>
      <c r="H2174">
        <f t="shared" si="401"/>
        <v>6.2104116322462911E-2</v>
      </c>
      <c r="J2174">
        <v>1615.3330000000001</v>
      </c>
      <c r="K2174">
        <f t="shared" si="402"/>
        <v>1</v>
      </c>
      <c r="L2174">
        <f t="shared" si="403"/>
        <v>0.14462351138501756</v>
      </c>
      <c r="M2174">
        <f t="shared" si="404"/>
        <v>2.0915960045332301E-2</v>
      </c>
      <c r="N2174">
        <f t="shared" si="405"/>
        <v>1</v>
      </c>
      <c r="O2174">
        <f t="shared" si="406"/>
        <v>0.22570558910938537</v>
      </c>
      <c r="P2174">
        <f t="shared" si="407"/>
        <v>5.0943012955214702E-2</v>
      </c>
    </row>
    <row r="2175" spans="1:16" x14ac:dyDescent="0.35">
      <c r="A2175" s="48" t="s">
        <v>9</v>
      </c>
      <c r="B2175">
        <v>1000</v>
      </c>
      <c r="C2175">
        <f t="shared" si="396"/>
        <v>1</v>
      </c>
      <c r="D2175">
        <f t="shared" si="397"/>
        <v>0.19748659631868315</v>
      </c>
      <c r="E2175">
        <f t="shared" si="398"/>
        <v>3.9000955725538515E-2</v>
      </c>
      <c r="F2175">
        <f t="shared" si="399"/>
        <v>1</v>
      </c>
      <c r="G2175">
        <f t="shared" si="400"/>
        <v>0.24920697486720333</v>
      </c>
      <c r="H2175">
        <f t="shared" si="401"/>
        <v>6.2104116322462911E-2</v>
      </c>
      <c r="J2175">
        <v>1615.4</v>
      </c>
      <c r="K2175">
        <f t="shared" si="402"/>
        <v>1</v>
      </c>
      <c r="L2175">
        <f t="shared" si="403"/>
        <v>0.14458803249321181</v>
      </c>
      <c r="M2175">
        <f t="shared" si="404"/>
        <v>2.0905699140258076E-2</v>
      </c>
      <c r="N2175">
        <f t="shared" si="405"/>
        <v>1</v>
      </c>
      <c r="O2175">
        <f t="shared" si="406"/>
        <v>0.22567347330073809</v>
      </c>
      <c r="P2175">
        <f t="shared" si="407"/>
        <v>5.0928516551618945E-2</v>
      </c>
    </row>
    <row r="2176" spans="1:16" x14ac:dyDescent="0.35">
      <c r="A2176" s="48" t="s">
        <v>9</v>
      </c>
      <c r="B2176">
        <v>1000</v>
      </c>
      <c r="C2176">
        <f t="shared" si="396"/>
        <v>1</v>
      </c>
      <c r="D2176">
        <f t="shared" si="397"/>
        <v>0.19748659631868315</v>
      </c>
      <c r="E2176">
        <f t="shared" si="398"/>
        <v>3.9000955725538515E-2</v>
      </c>
      <c r="F2176">
        <f t="shared" si="399"/>
        <v>1</v>
      </c>
      <c r="G2176">
        <f t="shared" si="400"/>
        <v>0.24920697486720333</v>
      </c>
      <c r="H2176">
        <f t="shared" si="401"/>
        <v>6.2104116322462911E-2</v>
      </c>
      <c r="J2176">
        <v>1615.75</v>
      </c>
      <c r="K2176">
        <f t="shared" si="402"/>
        <v>1</v>
      </c>
      <c r="L2176">
        <f t="shared" si="403"/>
        <v>0.1444026949987044</v>
      </c>
      <c r="M2176">
        <f t="shared" si="404"/>
        <v>2.0852138322888847E-2</v>
      </c>
      <c r="N2176">
        <f t="shared" si="405"/>
        <v>1</v>
      </c>
      <c r="O2176">
        <f t="shared" si="406"/>
        <v>0.22550570415108803</v>
      </c>
      <c r="P2176">
        <f t="shared" si="407"/>
        <v>5.0852822604678043E-2</v>
      </c>
    </row>
    <row r="2177" spans="1:16" x14ac:dyDescent="0.35">
      <c r="A2177" s="48" t="s">
        <v>9</v>
      </c>
      <c r="B2177">
        <v>1000</v>
      </c>
      <c r="C2177">
        <f t="shared" si="396"/>
        <v>1</v>
      </c>
      <c r="D2177">
        <f t="shared" si="397"/>
        <v>0.19748659631868315</v>
      </c>
      <c r="E2177">
        <f t="shared" si="398"/>
        <v>3.9000955725538515E-2</v>
      </c>
      <c r="F2177">
        <f t="shared" si="399"/>
        <v>1</v>
      </c>
      <c r="G2177">
        <f t="shared" si="400"/>
        <v>0.24920697486720333</v>
      </c>
      <c r="H2177">
        <f t="shared" si="401"/>
        <v>6.2104116322462911E-2</v>
      </c>
      <c r="J2177">
        <v>1616.6</v>
      </c>
      <c r="K2177">
        <f t="shared" si="402"/>
        <v>1</v>
      </c>
      <c r="L2177">
        <f t="shared" si="403"/>
        <v>0.14395258965490057</v>
      </c>
      <c r="M2177">
        <f t="shared" si="404"/>
        <v>2.0722348068352187E-2</v>
      </c>
      <c r="N2177">
        <f t="shared" si="405"/>
        <v>1</v>
      </c>
      <c r="O2177">
        <f t="shared" si="406"/>
        <v>0.22509826478765216</v>
      </c>
      <c r="P2177">
        <f t="shared" si="407"/>
        <v>5.0669228810411963E-2</v>
      </c>
    </row>
    <row r="2178" spans="1:16" x14ac:dyDescent="0.35">
      <c r="A2178" s="48" t="s">
        <v>9</v>
      </c>
      <c r="B2178">
        <v>1000</v>
      </c>
      <c r="C2178">
        <f t="shared" si="396"/>
        <v>1</v>
      </c>
      <c r="D2178">
        <f t="shared" si="397"/>
        <v>0.19748659631868315</v>
      </c>
      <c r="E2178">
        <f t="shared" si="398"/>
        <v>3.9000955725538515E-2</v>
      </c>
      <c r="F2178">
        <f t="shared" si="399"/>
        <v>1</v>
      </c>
      <c r="G2178">
        <f t="shared" si="400"/>
        <v>0.24920697486720333</v>
      </c>
      <c r="H2178">
        <f t="shared" si="401"/>
        <v>6.2104116322462911E-2</v>
      </c>
      <c r="J2178">
        <v>1616.6</v>
      </c>
      <c r="K2178">
        <f t="shared" si="402"/>
        <v>1</v>
      </c>
      <c r="L2178">
        <f t="shared" si="403"/>
        <v>0.14395258965490057</v>
      </c>
      <c r="M2178">
        <f t="shared" si="404"/>
        <v>2.0722348068352187E-2</v>
      </c>
      <c r="N2178">
        <f t="shared" si="405"/>
        <v>1</v>
      </c>
      <c r="O2178">
        <f t="shared" si="406"/>
        <v>0.22509826478765216</v>
      </c>
      <c r="P2178">
        <f t="shared" si="407"/>
        <v>5.0669228810411963E-2</v>
      </c>
    </row>
    <row r="2179" spans="1:16" x14ac:dyDescent="0.35">
      <c r="A2179" s="48" t="s">
        <v>9</v>
      </c>
      <c r="B2179">
        <v>1000</v>
      </c>
      <c r="C2179">
        <f t="shared" si="396"/>
        <v>1</v>
      </c>
      <c r="D2179">
        <f t="shared" si="397"/>
        <v>0.19748659631868315</v>
      </c>
      <c r="E2179">
        <f t="shared" si="398"/>
        <v>3.9000955725538515E-2</v>
      </c>
      <c r="F2179">
        <f t="shared" si="399"/>
        <v>1</v>
      </c>
      <c r="G2179">
        <f t="shared" si="400"/>
        <v>0.24920697486720333</v>
      </c>
      <c r="H2179">
        <f t="shared" si="401"/>
        <v>6.2104116322462911E-2</v>
      </c>
      <c r="J2179">
        <v>1616.6</v>
      </c>
      <c r="K2179">
        <f t="shared" si="402"/>
        <v>1</v>
      </c>
      <c r="L2179">
        <f t="shared" si="403"/>
        <v>0.14395258965490057</v>
      </c>
      <c r="M2179">
        <f t="shared" si="404"/>
        <v>2.0722348068352187E-2</v>
      </c>
      <c r="N2179">
        <f t="shared" si="405"/>
        <v>1</v>
      </c>
      <c r="O2179">
        <f t="shared" si="406"/>
        <v>0.22509826478765216</v>
      </c>
      <c r="P2179">
        <f t="shared" si="407"/>
        <v>5.0669228810411963E-2</v>
      </c>
    </row>
    <row r="2180" spans="1:16" x14ac:dyDescent="0.35">
      <c r="A2180" s="48" t="s">
        <v>9</v>
      </c>
      <c r="B2180">
        <v>1000</v>
      </c>
      <c r="C2180">
        <f t="shared" ref="C2180:C2243" si="408">IF(B2180&lt;$Z$6,1,0)</f>
        <v>1</v>
      </c>
      <c r="D2180">
        <f t="shared" ref="D2180:D2243" si="409">MAX(($Z$6-B2180)/$Z$6, 0)</f>
        <v>0.19748659631868315</v>
      </c>
      <c r="E2180">
        <f t="shared" ref="E2180:E2243" si="410">POWER(D2180,2)</f>
        <v>3.9000955725538515E-2</v>
      </c>
      <c r="F2180">
        <f t="shared" ref="F2180:F2243" si="411">IF(B2180&lt;$AB$12,1,0)</f>
        <v>1</v>
      </c>
      <c r="G2180">
        <f t="shared" ref="G2180:G2243" si="412">MAX(($AB$12-B2180)/$AB$12, 0)</f>
        <v>0.24920697486720333</v>
      </c>
      <c r="H2180">
        <f t="shared" ref="H2180:H2243" si="413">POWER(G2180,2)</f>
        <v>6.2104116322462911E-2</v>
      </c>
      <c r="J2180">
        <v>1616.6</v>
      </c>
      <c r="K2180">
        <f t="shared" ref="K2180:K2243" si="414">IF(J2180&lt;$Z$7,1,0)</f>
        <v>1</v>
      </c>
      <c r="L2180">
        <f t="shared" ref="L2180:L2243" si="415">MAX(($Z$7-J2180)/$Z$7, 0)</f>
        <v>0.14395258965490057</v>
      </c>
      <c r="M2180">
        <f t="shared" ref="M2180:M2243" si="416">POWER(L2180,2)</f>
        <v>2.0722348068352187E-2</v>
      </c>
      <c r="N2180">
        <f t="shared" ref="N2180:N2243" si="417">IF(J2180&lt;$AC$12,1,0)</f>
        <v>1</v>
      </c>
      <c r="O2180">
        <f t="shared" ref="O2180:O2243" si="418">MAX(($AC$12-J2180)/$AC$12, 0)</f>
        <v>0.22509826478765216</v>
      </c>
      <c r="P2180">
        <f t="shared" ref="P2180:P2243" si="419">POWER(O2180,2)</f>
        <v>5.0669228810411963E-2</v>
      </c>
    </row>
    <row r="2181" spans="1:16" x14ac:dyDescent="0.35">
      <c r="A2181" s="48" t="s">
        <v>9</v>
      </c>
      <c r="B2181">
        <v>1000</v>
      </c>
      <c r="C2181">
        <f t="shared" si="408"/>
        <v>1</v>
      </c>
      <c r="D2181">
        <f t="shared" si="409"/>
        <v>0.19748659631868315</v>
      </c>
      <c r="E2181">
        <f t="shared" si="410"/>
        <v>3.9000955725538515E-2</v>
      </c>
      <c r="F2181">
        <f t="shared" si="411"/>
        <v>1</v>
      </c>
      <c r="G2181">
        <f t="shared" si="412"/>
        <v>0.24920697486720333</v>
      </c>
      <c r="H2181">
        <f t="shared" si="413"/>
        <v>6.2104116322462911E-2</v>
      </c>
      <c r="J2181">
        <v>1616.6</v>
      </c>
      <c r="K2181">
        <f t="shared" si="414"/>
        <v>1</v>
      </c>
      <c r="L2181">
        <f t="shared" si="415"/>
        <v>0.14395258965490057</v>
      </c>
      <c r="M2181">
        <f t="shared" si="416"/>
        <v>2.0722348068352187E-2</v>
      </c>
      <c r="N2181">
        <f t="shared" si="417"/>
        <v>1</v>
      </c>
      <c r="O2181">
        <f t="shared" si="418"/>
        <v>0.22509826478765216</v>
      </c>
      <c r="P2181">
        <f t="shared" si="419"/>
        <v>5.0669228810411963E-2</v>
      </c>
    </row>
    <row r="2182" spans="1:16" x14ac:dyDescent="0.35">
      <c r="A2182" s="48" t="s">
        <v>9</v>
      </c>
      <c r="B2182">
        <v>1000</v>
      </c>
      <c r="C2182">
        <f t="shared" si="408"/>
        <v>1</v>
      </c>
      <c r="D2182">
        <f t="shared" si="409"/>
        <v>0.19748659631868315</v>
      </c>
      <c r="E2182">
        <f t="shared" si="410"/>
        <v>3.9000955725538515E-2</v>
      </c>
      <c r="F2182">
        <f t="shared" si="411"/>
        <v>1</v>
      </c>
      <c r="G2182">
        <f t="shared" si="412"/>
        <v>0.24920697486720333</v>
      </c>
      <c r="H2182">
        <f t="shared" si="413"/>
        <v>6.2104116322462911E-2</v>
      </c>
      <c r="J2182">
        <v>1616.7</v>
      </c>
      <c r="K2182">
        <f t="shared" si="414"/>
        <v>1</v>
      </c>
      <c r="L2182">
        <f t="shared" si="415"/>
        <v>0.14389963608504122</v>
      </c>
      <c r="M2182">
        <f t="shared" si="416"/>
        <v>2.0707105265407297E-2</v>
      </c>
      <c r="N2182">
        <f t="shared" si="417"/>
        <v>1</v>
      </c>
      <c r="O2182">
        <f t="shared" si="418"/>
        <v>0.22505033074489494</v>
      </c>
      <c r="P2182">
        <f t="shared" si="419"/>
        <v>5.0647651368386608E-2</v>
      </c>
    </row>
    <row r="2183" spans="1:16" x14ac:dyDescent="0.35">
      <c r="A2183" s="48" t="s">
        <v>9</v>
      </c>
      <c r="B2183">
        <v>1000</v>
      </c>
      <c r="C2183">
        <f t="shared" si="408"/>
        <v>1</v>
      </c>
      <c r="D2183">
        <f t="shared" si="409"/>
        <v>0.19748659631868315</v>
      </c>
      <c r="E2183">
        <f t="shared" si="410"/>
        <v>3.9000955725538515E-2</v>
      </c>
      <c r="F2183">
        <f t="shared" si="411"/>
        <v>1</v>
      </c>
      <c r="G2183">
        <f t="shared" si="412"/>
        <v>0.24920697486720333</v>
      </c>
      <c r="H2183">
        <f t="shared" si="413"/>
        <v>6.2104116322462911E-2</v>
      </c>
      <c r="J2183">
        <v>1616.7139999999999</v>
      </c>
      <c r="K2183">
        <f t="shared" si="414"/>
        <v>1</v>
      </c>
      <c r="L2183">
        <f t="shared" si="415"/>
        <v>0.14389222258526099</v>
      </c>
      <c r="M2183">
        <f t="shared" si="416"/>
        <v>2.0704971720526294E-2</v>
      </c>
      <c r="N2183">
        <f t="shared" si="417"/>
        <v>1</v>
      </c>
      <c r="O2183">
        <f t="shared" si="418"/>
        <v>0.22504361997890898</v>
      </c>
      <c r="P2183">
        <f t="shared" si="419"/>
        <v>5.0644630893211605E-2</v>
      </c>
    </row>
    <row r="2184" spans="1:16" x14ac:dyDescent="0.35">
      <c r="A2184" s="48" t="s">
        <v>9</v>
      </c>
      <c r="B2184">
        <v>1000</v>
      </c>
      <c r="C2184">
        <f t="shared" si="408"/>
        <v>1</v>
      </c>
      <c r="D2184">
        <f t="shared" si="409"/>
        <v>0.19748659631868315</v>
      </c>
      <c r="E2184">
        <f t="shared" si="410"/>
        <v>3.9000955725538515E-2</v>
      </c>
      <c r="F2184">
        <f t="shared" si="411"/>
        <v>1</v>
      </c>
      <c r="G2184">
        <f t="shared" si="412"/>
        <v>0.24920697486720333</v>
      </c>
      <c r="H2184">
        <f t="shared" si="413"/>
        <v>6.2104116322462911E-2</v>
      </c>
      <c r="J2184">
        <v>1616.75</v>
      </c>
      <c r="K2184">
        <f t="shared" si="414"/>
        <v>1</v>
      </c>
      <c r="L2184">
        <f t="shared" si="415"/>
        <v>0.1438731593001116</v>
      </c>
      <c r="M2184">
        <f t="shared" si="416"/>
        <v>2.069948596699529E-2</v>
      </c>
      <c r="N2184">
        <f t="shared" si="417"/>
        <v>1</v>
      </c>
      <c r="O2184">
        <f t="shared" si="418"/>
        <v>0.22502636372351636</v>
      </c>
      <c r="P2184">
        <f t="shared" si="419"/>
        <v>5.0636864370628282E-2</v>
      </c>
    </row>
    <row r="2185" spans="1:16" x14ac:dyDescent="0.35">
      <c r="A2185" s="48" t="s">
        <v>9</v>
      </c>
      <c r="B2185">
        <v>1000</v>
      </c>
      <c r="C2185">
        <f t="shared" si="408"/>
        <v>1</v>
      </c>
      <c r="D2185">
        <f t="shared" si="409"/>
        <v>0.19748659631868315</v>
      </c>
      <c r="E2185">
        <f t="shared" si="410"/>
        <v>3.9000955725538515E-2</v>
      </c>
      <c r="F2185">
        <f t="shared" si="411"/>
        <v>1</v>
      </c>
      <c r="G2185">
        <f t="shared" si="412"/>
        <v>0.24920697486720333</v>
      </c>
      <c r="H2185">
        <f t="shared" si="413"/>
        <v>6.2104116322462911E-2</v>
      </c>
      <c r="J2185">
        <v>1617</v>
      </c>
      <c r="K2185">
        <f t="shared" si="414"/>
        <v>1</v>
      </c>
      <c r="L2185">
        <f t="shared" si="415"/>
        <v>0.14374077537546343</v>
      </c>
      <c r="M2185">
        <f t="shared" si="416"/>
        <v>2.0661410505539431E-2</v>
      </c>
      <c r="N2185">
        <f t="shared" si="417"/>
        <v>1</v>
      </c>
      <c r="O2185">
        <f t="shared" si="418"/>
        <v>0.22490652861662347</v>
      </c>
      <c r="P2185">
        <f t="shared" si="419"/>
        <v>5.0582946614380071E-2</v>
      </c>
    </row>
    <row r="2186" spans="1:16" x14ac:dyDescent="0.35">
      <c r="A2186" s="48" t="s">
        <v>9</v>
      </c>
      <c r="B2186">
        <v>1000</v>
      </c>
      <c r="C2186">
        <f t="shared" si="408"/>
        <v>1</v>
      </c>
      <c r="D2186">
        <f t="shared" si="409"/>
        <v>0.19748659631868315</v>
      </c>
      <c r="E2186">
        <f t="shared" si="410"/>
        <v>3.9000955725538515E-2</v>
      </c>
      <c r="F2186">
        <f t="shared" si="411"/>
        <v>1</v>
      </c>
      <c r="G2186">
        <f t="shared" si="412"/>
        <v>0.24920697486720333</v>
      </c>
      <c r="H2186">
        <f t="shared" si="413"/>
        <v>6.2104116322462911E-2</v>
      </c>
      <c r="J2186">
        <v>1617.4549999999999</v>
      </c>
      <c r="K2186">
        <f t="shared" si="414"/>
        <v>1</v>
      </c>
      <c r="L2186">
        <f t="shared" si="415"/>
        <v>0.14349983663260374</v>
      </c>
      <c r="M2186">
        <f t="shared" si="416"/>
        <v>2.0592203113583962E-2</v>
      </c>
      <c r="N2186">
        <f t="shared" si="417"/>
        <v>1</v>
      </c>
      <c r="O2186">
        <f t="shared" si="418"/>
        <v>0.22468842872207839</v>
      </c>
      <c r="P2186">
        <f t="shared" si="419"/>
        <v>5.0484890001596505E-2</v>
      </c>
    </row>
    <row r="2187" spans="1:16" x14ac:dyDescent="0.35">
      <c r="A2187" s="48" t="s">
        <v>9</v>
      </c>
      <c r="B2187">
        <v>1000</v>
      </c>
      <c r="C2187">
        <f t="shared" si="408"/>
        <v>1</v>
      </c>
      <c r="D2187">
        <f t="shared" si="409"/>
        <v>0.19748659631868315</v>
      </c>
      <c r="E2187">
        <f t="shared" si="410"/>
        <v>3.9000955725538515E-2</v>
      </c>
      <c r="F2187">
        <f t="shared" si="411"/>
        <v>1</v>
      </c>
      <c r="G2187">
        <f t="shared" si="412"/>
        <v>0.24920697486720333</v>
      </c>
      <c r="H2187">
        <f t="shared" si="413"/>
        <v>6.2104116322462911E-2</v>
      </c>
      <c r="J2187">
        <v>1617.6</v>
      </c>
      <c r="K2187">
        <f t="shared" si="414"/>
        <v>1</v>
      </c>
      <c r="L2187">
        <f t="shared" si="415"/>
        <v>0.14342305395630778</v>
      </c>
      <c r="M2187">
        <f t="shared" si="416"/>
        <v>2.0570172406153973E-2</v>
      </c>
      <c r="N2187">
        <f t="shared" si="417"/>
        <v>1</v>
      </c>
      <c r="O2187">
        <f t="shared" si="418"/>
        <v>0.22461892436008052</v>
      </c>
      <c r="P2187">
        <f t="shared" si="419"/>
        <v>5.0453661180679572E-2</v>
      </c>
    </row>
    <row r="2188" spans="1:16" x14ac:dyDescent="0.35">
      <c r="A2188" s="48" t="s">
        <v>9</v>
      </c>
      <c r="B2188">
        <v>1000</v>
      </c>
      <c r="C2188">
        <f t="shared" si="408"/>
        <v>1</v>
      </c>
      <c r="D2188">
        <f t="shared" si="409"/>
        <v>0.19748659631868315</v>
      </c>
      <c r="E2188">
        <f t="shared" si="410"/>
        <v>3.9000955725538515E-2</v>
      </c>
      <c r="F2188">
        <f t="shared" si="411"/>
        <v>1</v>
      </c>
      <c r="G2188">
        <f t="shared" si="412"/>
        <v>0.24920697486720333</v>
      </c>
      <c r="H2188">
        <f t="shared" si="413"/>
        <v>6.2104116322462911E-2</v>
      </c>
      <c r="J2188">
        <v>1618</v>
      </c>
      <c r="K2188">
        <f t="shared" si="414"/>
        <v>1</v>
      </c>
      <c r="L2188">
        <f t="shared" si="415"/>
        <v>0.14321123967687063</v>
      </c>
      <c r="M2188">
        <f t="shared" si="416"/>
        <v>2.0509459169786085E-2</v>
      </c>
      <c r="N2188">
        <f t="shared" si="417"/>
        <v>1</v>
      </c>
      <c r="O2188">
        <f t="shared" si="418"/>
        <v>0.2244271881890518</v>
      </c>
      <c r="P2188">
        <f t="shared" si="419"/>
        <v>5.0367562798444072E-2</v>
      </c>
    </row>
    <row r="2189" spans="1:16" x14ac:dyDescent="0.35">
      <c r="A2189" s="48" t="s">
        <v>9</v>
      </c>
      <c r="B2189">
        <v>1000</v>
      </c>
      <c r="C2189">
        <f t="shared" si="408"/>
        <v>1</v>
      </c>
      <c r="D2189">
        <f t="shared" si="409"/>
        <v>0.19748659631868315</v>
      </c>
      <c r="E2189">
        <f t="shared" si="410"/>
        <v>3.9000955725538515E-2</v>
      </c>
      <c r="F2189">
        <f t="shared" si="411"/>
        <v>1</v>
      </c>
      <c r="G2189">
        <f t="shared" si="412"/>
        <v>0.24920697486720333</v>
      </c>
      <c r="H2189">
        <f t="shared" si="413"/>
        <v>6.2104116322462911E-2</v>
      </c>
      <c r="J2189">
        <v>1618</v>
      </c>
      <c r="K2189">
        <f t="shared" si="414"/>
        <v>1</v>
      </c>
      <c r="L2189">
        <f t="shared" si="415"/>
        <v>0.14321123967687063</v>
      </c>
      <c r="M2189">
        <f t="shared" si="416"/>
        <v>2.0509459169786085E-2</v>
      </c>
      <c r="N2189">
        <f t="shared" si="417"/>
        <v>1</v>
      </c>
      <c r="O2189">
        <f t="shared" si="418"/>
        <v>0.2244271881890518</v>
      </c>
      <c r="P2189">
        <f t="shared" si="419"/>
        <v>5.0367562798444072E-2</v>
      </c>
    </row>
    <row r="2190" spans="1:16" x14ac:dyDescent="0.35">
      <c r="A2190" s="48" t="s">
        <v>9</v>
      </c>
      <c r="B2190">
        <v>1000</v>
      </c>
      <c r="C2190">
        <f t="shared" si="408"/>
        <v>1</v>
      </c>
      <c r="D2190">
        <f t="shared" si="409"/>
        <v>0.19748659631868315</v>
      </c>
      <c r="E2190">
        <f t="shared" si="410"/>
        <v>3.9000955725538515E-2</v>
      </c>
      <c r="F2190">
        <f t="shared" si="411"/>
        <v>1</v>
      </c>
      <c r="G2190">
        <f t="shared" si="412"/>
        <v>0.24920697486720333</v>
      </c>
      <c r="H2190">
        <f t="shared" si="413"/>
        <v>6.2104116322462911E-2</v>
      </c>
      <c r="J2190">
        <v>1618</v>
      </c>
      <c r="K2190">
        <f t="shared" si="414"/>
        <v>1</v>
      </c>
      <c r="L2190">
        <f t="shared" si="415"/>
        <v>0.14321123967687063</v>
      </c>
      <c r="M2190">
        <f t="shared" si="416"/>
        <v>2.0509459169786085E-2</v>
      </c>
      <c r="N2190">
        <f t="shared" si="417"/>
        <v>1</v>
      </c>
      <c r="O2190">
        <f t="shared" si="418"/>
        <v>0.2244271881890518</v>
      </c>
      <c r="P2190">
        <f t="shared" si="419"/>
        <v>5.0367562798444072E-2</v>
      </c>
    </row>
    <row r="2191" spans="1:16" x14ac:dyDescent="0.35">
      <c r="A2191" s="48" t="s">
        <v>9</v>
      </c>
      <c r="B2191">
        <v>1000</v>
      </c>
      <c r="C2191">
        <f t="shared" si="408"/>
        <v>1</v>
      </c>
      <c r="D2191">
        <f t="shared" si="409"/>
        <v>0.19748659631868315</v>
      </c>
      <c r="E2191">
        <f t="shared" si="410"/>
        <v>3.9000955725538515E-2</v>
      </c>
      <c r="F2191">
        <f t="shared" si="411"/>
        <v>1</v>
      </c>
      <c r="G2191">
        <f t="shared" si="412"/>
        <v>0.24920697486720333</v>
      </c>
      <c r="H2191">
        <f t="shared" si="413"/>
        <v>6.2104116322462911E-2</v>
      </c>
      <c r="J2191">
        <v>1618.556</v>
      </c>
      <c r="K2191">
        <f t="shared" si="414"/>
        <v>1</v>
      </c>
      <c r="L2191">
        <f t="shared" si="415"/>
        <v>0.142916817828453</v>
      </c>
      <c r="M2191">
        <f t="shared" si="416"/>
        <v>2.0425216818211221E-2</v>
      </c>
      <c r="N2191">
        <f t="shared" si="417"/>
        <v>1</v>
      </c>
      <c r="O2191">
        <f t="shared" si="418"/>
        <v>0.22416067491132194</v>
      </c>
      <c r="P2191">
        <f t="shared" si="419"/>
        <v>5.024800817669936E-2</v>
      </c>
    </row>
    <row r="2192" spans="1:16" x14ac:dyDescent="0.35">
      <c r="A2192" s="48" t="s">
        <v>9</v>
      </c>
      <c r="B2192">
        <v>1000</v>
      </c>
      <c r="C2192">
        <f t="shared" si="408"/>
        <v>1</v>
      </c>
      <c r="D2192">
        <f t="shared" si="409"/>
        <v>0.19748659631868315</v>
      </c>
      <c r="E2192">
        <f t="shared" si="410"/>
        <v>3.9000955725538515E-2</v>
      </c>
      <c r="F2192">
        <f t="shared" si="411"/>
        <v>1</v>
      </c>
      <c r="G2192">
        <f t="shared" si="412"/>
        <v>0.24920697486720333</v>
      </c>
      <c r="H2192">
        <f t="shared" si="413"/>
        <v>6.2104116322462911E-2</v>
      </c>
      <c r="J2192">
        <v>1618.556</v>
      </c>
      <c r="K2192">
        <f t="shared" si="414"/>
        <v>1</v>
      </c>
      <c r="L2192">
        <f t="shared" si="415"/>
        <v>0.142916817828453</v>
      </c>
      <c r="M2192">
        <f t="shared" si="416"/>
        <v>2.0425216818211221E-2</v>
      </c>
      <c r="N2192">
        <f t="shared" si="417"/>
        <v>1</v>
      </c>
      <c r="O2192">
        <f t="shared" si="418"/>
        <v>0.22416067491132194</v>
      </c>
      <c r="P2192">
        <f t="shared" si="419"/>
        <v>5.024800817669936E-2</v>
      </c>
    </row>
    <row r="2193" spans="1:16" x14ac:dyDescent="0.35">
      <c r="A2193" s="48" t="s">
        <v>9</v>
      </c>
      <c r="B2193">
        <v>1000</v>
      </c>
      <c r="C2193">
        <f t="shared" si="408"/>
        <v>1</v>
      </c>
      <c r="D2193">
        <f t="shared" si="409"/>
        <v>0.19748659631868315</v>
      </c>
      <c r="E2193">
        <f t="shared" si="410"/>
        <v>3.9000955725538515E-2</v>
      </c>
      <c r="F2193">
        <f t="shared" si="411"/>
        <v>1</v>
      </c>
      <c r="G2193">
        <f t="shared" si="412"/>
        <v>0.24920697486720333</v>
      </c>
      <c r="H2193">
        <f t="shared" si="413"/>
        <v>6.2104116322462911E-2</v>
      </c>
      <c r="J2193">
        <v>1618.6</v>
      </c>
      <c r="K2193">
        <f t="shared" si="414"/>
        <v>1</v>
      </c>
      <c r="L2193">
        <f t="shared" si="415"/>
        <v>0.14289351825771501</v>
      </c>
      <c r="M2193">
        <f t="shared" si="416"/>
        <v>2.0418557560067933E-2</v>
      </c>
      <c r="N2193">
        <f t="shared" si="417"/>
        <v>1</v>
      </c>
      <c r="O2193">
        <f t="shared" si="418"/>
        <v>0.22413958393250885</v>
      </c>
      <c r="P2193">
        <f t="shared" si="419"/>
        <v>5.0238553085438183E-2</v>
      </c>
    </row>
    <row r="2194" spans="1:16" x14ac:dyDescent="0.35">
      <c r="A2194" s="48" t="s">
        <v>9</v>
      </c>
      <c r="B2194">
        <v>1000</v>
      </c>
      <c r="C2194">
        <f t="shared" si="408"/>
        <v>1</v>
      </c>
      <c r="D2194">
        <f t="shared" si="409"/>
        <v>0.19748659631868315</v>
      </c>
      <c r="E2194">
        <f t="shared" si="410"/>
        <v>3.9000955725538515E-2</v>
      </c>
      <c r="F2194">
        <f t="shared" si="411"/>
        <v>1</v>
      </c>
      <c r="G2194">
        <f t="shared" si="412"/>
        <v>0.24920697486720333</v>
      </c>
      <c r="H2194">
        <f t="shared" si="413"/>
        <v>6.2104116322462911E-2</v>
      </c>
      <c r="J2194">
        <v>1618.8</v>
      </c>
      <c r="K2194">
        <f t="shared" si="414"/>
        <v>1</v>
      </c>
      <c r="L2194">
        <f t="shared" si="415"/>
        <v>0.14278761111799643</v>
      </c>
      <c r="M2194">
        <f t="shared" si="416"/>
        <v>2.0388301888784176E-2</v>
      </c>
      <c r="N2194">
        <f t="shared" si="417"/>
        <v>1</v>
      </c>
      <c r="O2194">
        <f t="shared" si="418"/>
        <v>0.22404371584699448</v>
      </c>
      <c r="P2194">
        <f t="shared" si="419"/>
        <v>5.0195586610528808E-2</v>
      </c>
    </row>
    <row r="2195" spans="1:16" x14ac:dyDescent="0.35">
      <c r="A2195" s="48" t="s">
        <v>9</v>
      </c>
      <c r="B2195">
        <v>1000</v>
      </c>
      <c r="C2195">
        <f t="shared" si="408"/>
        <v>1</v>
      </c>
      <c r="D2195">
        <f t="shared" si="409"/>
        <v>0.19748659631868315</v>
      </c>
      <c r="E2195">
        <f t="shared" si="410"/>
        <v>3.9000955725538515E-2</v>
      </c>
      <c r="F2195">
        <f t="shared" si="411"/>
        <v>1</v>
      </c>
      <c r="G2195">
        <f t="shared" si="412"/>
        <v>0.24920697486720333</v>
      </c>
      <c r="H2195">
        <f t="shared" si="413"/>
        <v>6.2104116322462911E-2</v>
      </c>
      <c r="J2195">
        <v>1619.3330000000001</v>
      </c>
      <c r="K2195">
        <f t="shared" si="414"/>
        <v>1</v>
      </c>
      <c r="L2195">
        <f t="shared" si="415"/>
        <v>0.14250536859064639</v>
      </c>
      <c r="M2195">
        <f t="shared" si="416"/>
        <v>2.0307780077155984E-2</v>
      </c>
      <c r="N2195">
        <f t="shared" si="417"/>
        <v>1</v>
      </c>
      <c r="O2195">
        <f t="shared" si="418"/>
        <v>0.22378822739909873</v>
      </c>
      <c r="P2195">
        <f t="shared" si="419"/>
        <v>5.0081170722430728E-2</v>
      </c>
    </row>
    <row r="2196" spans="1:16" x14ac:dyDescent="0.35">
      <c r="A2196" s="48" t="s">
        <v>9</v>
      </c>
      <c r="B2196">
        <v>1000</v>
      </c>
      <c r="C2196">
        <f t="shared" si="408"/>
        <v>1</v>
      </c>
      <c r="D2196">
        <f t="shared" si="409"/>
        <v>0.19748659631868315</v>
      </c>
      <c r="E2196">
        <f t="shared" si="410"/>
        <v>3.9000955725538515E-2</v>
      </c>
      <c r="F2196">
        <f t="shared" si="411"/>
        <v>1</v>
      </c>
      <c r="G2196">
        <f t="shared" si="412"/>
        <v>0.24920697486720333</v>
      </c>
      <c r="H2196">
        <f t="shared" si="413"/>
        <v>6.2104116322462911E-2</v>
      </c>
      <c r="J2196">
        <v>1619.5</v>
      </c>
      <c r="K2196">
        <f t="shared" si="414"/>
        <v>1</v>
      </c>
      <c r="L2196">
        <f t="shared" si="415"/>
        <v>0.14241693612898143</v>
      </c>
      <c r="M2196">
        <f t="shared" si="416"/>
        <v>2.0282583696366378E-2</v>
      </c>
      <c r="N2196">
        <f t="shared" si="417"/>
        <v>1</v>
      </c>
      <c r="O2196">
        <f t="shared" si="418"/>
        <v>0.22370817754769431</v>
      </c>
      <c r="P2196">
        <f t="shared" si="419"/>
        <v>5.0045348701710721E-2</v>
      </c>
    </row>
    <row r="2197" spans="1:16" x14ac:dyDescent="0.35">
      <c r="A2197" s="48" t="s">
        <v>9</v>
      </c>
      <c r="B2197">
        <v>1000</v>
      </c>
      <c r="C2197">
        <f t="shared" si="408"/>
        <v>1</v>
      </c>
      <c r="D2197">
        <f t="shared" si="409"/>
        <v>0.19748659631868315</v>
      </c>
      <c r="E2197">
        <f t="shared" si="410"/>
        <v>3.9000955725538515E-2</v>
      </c>
      <c r="F2197">
        <f t="shared" si="411"/>
        <v>1</v>
      </c>
      <c r="G2197">
        <f t="shared" si="412"/>
        <v>0.24920697486720333</v>
      </c>
      <c r="H2197">
        <f t="shared" si="413"/>
        <v>6.2104116322462911E-2</v>
      </c>
      <c r="J2197">
        <v>1619.5</v>
      </c>
      <c r="K2197">
        <f t="shared" si="414"/>
        <v>1</v>
      </c>
      <c r="L2197">
        <f t="shared" si="415"/>
        <v>0.14241693612898143</v>
      </c>
      <c r="M2197">
        <f t="shared" si="416"/>
        <v>2.0282583696366378E-2</v>
      </c>
      <c r="N2197">
        <f t="shared" si="417"/>
        <v>1</v>
      </c>
      <c r="O2197">
        <f t="shared" si="418"/>
        <v>0.22370817754769431</v>
      </c>
      <c r="P2197">
        <f t="shared" si="419"/>
        <v>5.0045348701710721E-2</v>
      </c>
    </row>
    <row r="2198" spans="1:16" x14ac:dyDescent="0.35">
      <c r="A2198" s="48" t="s">
        <v>9</v>
      </c>
      <c r="B2198">
        <v>1000</v>
      </c>
      <c r="C2198">
        <f t="shared" si="408"/>
        <v>1</v>
      </c>
      <c r="D2198">
        <f t="shared" si="409"/>
        <v>0.19748659631868315</v>
      </c>
      <c r="E2198">
        <f t="shared" si="410"/>
        <v>3.9000955725538515E-2</v>
      </c>
      <c r="F2198">
        <f t="shared" si="411"/>
        <v>1</v>
      </c>
      <c r="G2198">
        <f t="shared" si="412"/>
        <v>0.24920697486720333</v>
      </c>
      <c r="H2198">
        <f t="shared" si="413"/>
        <v>6.2104116322462911E-2</v>
      </c>
      <c r="J2198">
        <v>1619.6</v>
      </c>
      <c r="K2198">
        <f t="shared" si="414"/>
        <v>1</v>
      </c>
      <c r="L2198">
        <f t="shared" si="415"/>
        <v>0.14236398255912222</v>
      </c>
      <c r="M2198">
        <f t="shared" si="416"/>
        <v>2.0267503530094055E-2</v>
      </c>
      <c r="N2198">
        <f t="shared" si="417"/>
        <v>1</v>
      </c>
      <c r="O2198">
        <f t="shared" si="418"/>
        <v>0.22366024350493718</v>
      </c>
      <c r="P2198">
        <f t="shared" si="419"/>
        <v>5.0023904524687794E-2</v>
      </c>
    </row>
    <row r="2199" spans="1:16" x14ac:dyDescent="0.35">
      <c r="A2199" s="48" t="s">
        <v>9</v>
      </c>
      <c r="B2199">
        <v>1000</v>
      </c>
      <c r="C2199">
        <f t="shared" si="408"/>
        <v>1</v>
      </c>
      <c r="D2199">
        <f t="shared" si="409"/>
        <v>0.19748659631868315</v>
      </c>
      <c r="E2199">
        <f t="shared" si="410"/>
        <v>3.9000955725538515E-2</v>
      </c>
      <c r="F2199">
        <f t="shared" si="411"/>
        <v>1</v>
      </c>
      <c r="G2199">
        <f t="shared" si="412"/>
        <v>0.24920697486720333</v>
      </c>
      <c r="H2199">
        <f t="shared" si="413"/>
        <v>6.2104116322462911E-2</v>
      </c>
      <c r="J2199">
        <v>1620</v>
      </c>
      <c r="K2199">
        <f t="shared" si="414"/>
        <v>1</v>
      </c>
      <c r="L2199">
        <f t="shared" si="415"/>
        <v>0.14215216827968505</v>
      </c>
      <c r="M2199">
        <f t="shared" si="416"/>
        <v>2.0207238946615896E-2</v>
      </c>
      <c r="N2199">
        <f t="shared" si="417"/>
        <v>1</v>
      </c>
      <c r="O2199">
        <f t="shared" si="418"/>
        <v>0.22346850733390847</v>
      </c>
      <c r="P2199">
        <f t="shared" si="419"/>
        <v>4.9938173770045099E-2</v>
      </c>
    </row>
    <row r="2200" spans="1:16" x14ac:dyDescent="0.35">
      <c r="A2200" s="48" t="s">
        <v>9</v>
      </c>
      <c r="B2200">
        <v>1000</v>
      </c>
      <c r="C2200">
        <f t="shared" si="408"/>
        <v>1</v>
      </c>
      <c r="D2200">
        <f t="shared" si="409"/>
        <v>0.19748659631868315</v>
      </c>
      <c r="E2200">
        <f t="shared" si="410"/>
        <v>3.9000955725538515E-2</v>
      </c>
      <c r="F2200">
        <f t="shared" si="411"/>
        <v>1</v>
      </c>
      <c r="G2200">
        <f t="shared" si="412"/>
        <v>0.24920697486720333</v>
      </c>
      <c r="H2200">
        <f t="shared" si="413"/>
        <v>6.2104116322462911E-2</v>
      </c>
      <c r="J2200">
        <v>1620.2</v>
      </c>
      <c r="K2200">
        <f t="shared" si="414"/>
        <v>1</v>
      </c>
      <c r="L2200">
        <f t="shared" si="415"/>
        <v>0.14204626113996646</v>
      </c>
      <c r="M2200">
        <f t="shared" si="416"/>
        <v>2.0177140303843547E-2</v>
      </c>
      <c r="N2200">
        <f t="shared" si="417"/>
        <v>1</v>
      </c>
      <c r="O2200">
        <f t="shared" si="418"/>
        <v>0.22337263924839412</v>
      </c>
      <c r="P2200">
        <f t="shared" si="419"/>
        <v>4.9895335964793223E-2</v>
      </c>
    </row>
    <row r="2201" spans="1:16" x14ac:dyDescent="0.35">
      <c r="A2201" s="48" t="s">
        <v>9</v>
      </c>
      <c r="B2201">
        <v>1000</v>
      </c>
      <c r="C2201">
        <f t="shared" si="408"/>
        <v>1</v>
      </c>
      <c r="D2201">
        <f t="shared" si="409"/>
        <v>0.19748659631868315</v>
      </c>
      <c r="E2201">
        <f t="shared" si="410"/>
        <v>3.9000955725538515E-2</v>
      </c>
      <c r="F2201">
        <f t="shared" si="411"/>
        <v>1</v>
      </c>
      <c r="G2201">
        <f t="shared" si="412"/>
        <v>0.24920697486720333</v>
      </c>
      <c r="H2201">
        <f t="shared" si="413"/>
        <v>6.2104116322462911E-2</v>
      </c>
      <c r="J2201">
        <v>1620.2860000000001</v>
      </c>
      <c r="K2201">
        <f t="shared" si="414"/>
        <v>1</v>
      </c>
      <c r="L2201">
        <f t="shared" si="415"/>
        <v>0.14200072106988748</v>
      </c>
      <c r="M2201">
        <f t="shared" si="416"/>
        <v>2.0164204784367985E-2</v>
      </c>
      <c r="N2201">
        <f t="shared" si="417"/>
        <v>1</v>
      </c>
      <c r="O2201">
        <f t="shared" si="418"/>
        <v>0.22333141597162295</v>
      </c>
      <c r="P2201">
        <f t="shared" si="419"/>
        <v>4.9876921359890088E-2</v>
      </c>
    </row>
    <row r="2202" spans="1:16" x14ac:dyDescent="0.35">
      <c r="A2202" s="48" t="s">
        <v>9</v>
      </c>
      <c r="B2202">
        <v>1000</v>
      </c>
      <c r="C2202">
        <f t="shared" si="408"/>
        <v>1</v>
      </c>
      <c r="D2202">
        <f t="shared" si="409"/>
        <v>0.19748659631868315</v>
      </c>
      <c r="E2202">
        <f t="shared" si="410"/>
        <v>3.9000955725538515E-2</v>
      </c>
      <c r="F2202">
        <f t="shared" si="411"/>
        <v>1</v>
      </c>
      <c r="G2202">
        <f t="shared" si="412"/>
        <v>0.24920697486720333</v>
      </c>
      <c r="H2202">
        <f t="shared" si="413"/>
        <v>6.2104116322462911E-2</v>
      </c>
      <c r="J2202">
        <v>1620.75</v>
      </c>
      <c r="K2202">
        <f t="shared" si="414"/>
        <v>1</v>
      </c>
      <c r="L2202">
        <f t="shared" si="415"/>
        <v>0.14175501650574046</v>
      </c>
      <c r="M2202">
        <f t="shared" si="416"/>
        <v>2.009448470454275E-2</v>
      </c>
      <c r="N2202">
        <f t="shared" si="417"/>
        <v>1</v>
      </c>
      <c r="O2202">
        <f t="shared" si="418"/>
        <v>0.22310900201322972</v>
      </c>
      <c r="P2202">
        <f t="shared" si="419"/>
        <v>4.9777626779339341E-2</v>
      </c>
    </row>
    <row r="2203" spans="1:16" x14ac:dyDescent="0.35">
      <c r="A2203" s="48" t="s">
        <v>9</v>
      </c>
      <c r="B2203">
        <v>1000</v>
      </c>
      <c r="C2203">
        <f t="shared" si="408"/>
        <v>1</v>
      </c>
      <c r="D2203">
        <f t="shared" si="409"/>
        <v>0.19748659631868315</v>
      </c>
      <c r="E2203">
        <f t="shared" si="410"/>
        <v>3.9000955725538515E-2</v>
      </c>
      <c r="F2203">
        <f t="shared" si="411"/>
        <v>1</v>
      </c>
      <c r="G2203">
        <f t="shared" si="412"/>
        <v>0.24920697486720333</v>
      </c>
      <c r="H2203">
        <f t="shared" si="413"/>
        <v>6.2104116322462911E-2</v>
      </c>
      <c r="J2203">
        <v>1620.75</v>
      </c>
      <c r="K2203">
        <f t="shared" si="414"/>
        <v>1</v>
      </c>
      <c r="L2203">
        <f t="shared" si="415"/>
        <v>0.14175501650574046</v>
      </c>
      <c r="M2203">
        <f t="shared" si="416"/>
        <v>2.009448470454275E-2</v>
      </c>
      <c r="N2203">
        <f t="shared" si="417"/>
        <v>1</v>
      </c>
      <c r="O2203">
        <f t="shared" si="418"/>
        <v>0.22310900201322972</v>
      </c>
      <c r="P2203">
        <f t="shared" si="419"/>
        <v>4.9777626779339341E-2</v>
      </c>
    </row>
    <row r="2204" spans="1:16" x14ac:dyDescent="0.35">
      <c r="A2204" s="48" t="s">
        <v>9</v>
      </c>
      <c r="B2204">
        <v>1000</v>
      </c>
      <c r="C2204">
        <f t="shared" si="408"/>
        <v>1</v>
      </c>
      <c r="D2204">
        <f t="shared" si="409"/>
        <v>0.19748659631868315</v>
      </c>
      <c r="E2204">
        <f t="shared" si="410"/>
        <v>3.9000955725538515E-2</v>
      </c>
      <c r="F2204">
        <f t="shared" si="411"/>
        <v>1</v>
      </c>
      <c r="G2204">
        <f t="shared" si="412"/>
        <v>0.24920697486720333</v>
      </c>
      <c r="H2204">
        <f t="shared" si="413"/>
        <v>6.2104116322462911E-2</v>
      </c>
      <c r="J2204">
        <v>1620.75</v>
      </c>
      <c r="K2204">
        <f t="shared" si="414"/>
        <v>1</v>
      </c>
      <c r="L2204">
        <f t="shared" si="415"/>
        <v>0.14175501650574046</v>
      </c>
      <c r="M2204">
        <f t="shared" si="416"/>
        <v>2.009448470454275E-2</v>
      </c>
      <c r="N2204">
        <f t="shared" si="417"/>
        <v>1</v>
      </c>
      <c r="O2204">
        <f t="shared" si="418"/>
        <v>0.22310900201322972</v>
      </c>
      <c r="P2204">
        <f t="shared" si="419"/>
        <v>4.9777626779339341E-2</v>
      </c>
    </row>
    <row r="2205" spans="1:16" x14ac:dyDescent="0.35">
      <c r="A2205" s="48" t="s">
        <v>9</v>
      </c>
      <c r="B2205">
        <v>1000</v>
      </c>
      <c r="C2205">
        <f t="shared" si="408"/>
        <v>1</v>
      </c>
      <c r="D2205">
        <f t="shared" si="409"/>
        <v>0.19748659631868315</v>
      </c>
      <c r="E2205">
        <f t="shared" si="410"/>
        <v>3.9000955725538515E-2</v>
      </c>
      <c r="F2205">
        <f t="shared" si="411"/>
        <v>1</v>
      </c>
      <c r="G2205">
        <f t="shared" si="412"/>
        <v>0.24920697486720333</v>
      </c>
      <c r="H2205">
        <f t="shared" si="413"/>
        <v>6.2104116322462911E-2</v>
      </c>
      <c r="J2205">
        <v>1620.857</v>
      </c>
      <c r="K2205">
        <f t="shared" si="414"/>
        <v>1</v>
      </c>
      <c r="L2205">
        <f t="shared" si="415"/>
        <v>0.14169835618599105</v>
      </c>
      <c r="M2205">
        <f t="shared" si="416"/>
        <v>2.0078424145811988E-2</v>
      </c>
      <c r="N2205">
        <f t="shared" si="417"/>
        <v>1</v>
      </c>
      <c r="O2205">
        <f t="shared" si="418"/>
        <v>0.22305771258747958</v>
      </c>
      <c r="P2205">
        <f t="shared" si="419"/>
        <v>4.9754743144758647E-2</v>
      </c>
    </row>
    <row r="2206" spans="1:16" x14ac:dyDescent="0.35">
      <c r="A2206" s="48" t="s">
        <v>9</v>
      </c>
      <c r="B2206">
        <v>1000</v>
      </c>
      <c r="C2206">
        <f t="shared" si="408"/>
        <v>1</v>
      </c>
      <c r="D2206">
        <f t="shared" si="409"/>
        <v>0.19748659631868315</v>
      </c>
      <c r="E2206">
        <f t="shared" si="410"/>
        <v>3.9000955725538515E-2</v>
      </c>
      <c r="F2206">
        <f t="shared" si="411"/>
        <v>1</v>
      </c>
      <c r="G2206">
        <f t="shared" si="412"/>
        <v>0.24920697486720333</v>
      </c>
      <c r="H2206">
        <f t="shared" si="413"/>
        <v>6.2104116322462911E-2</v>
      </c>
      <c r="J2206">
        <v>1620.875</v>
      </c>
      <c r="K2206">
        <f t="shared" si="414"/>
        <v>1</v>
      </c>
      <c r="L2206">
        <f t="shared" si="415"/>
        <v>0.14168882454341636</v>
      </c>
      <c r="M2206">
        <f t="shared" si="416"/>
        <v>2.0075723000495024E-2</v>
      </c>
      <c r="N2206">
        <f t="shared" si="417"/>
        <v>1</v>
      </c>
      <c r="O2206">
        <f t="shared" si="418"/>
        <v>0.22304908445978328</v>
      </c>
      <c r="P2206">
        <f t="shared" si="419"/>
        <v>4.9750894078347534E-2</v>
      </c>
    </row>
    <row r="2207" spans="1:16" x14ac:dyDescent="0.35">
      <c r="A2207" s="48" t="s">
        <v>9</v>
      </c>
      <c r="B2207">
        <v>1000</v>
      </c>
      <c r="C2207">
        <f t="shared" si="408"/>
        <v>1</v>
      </c>
      <c r="D2207">
        <f t="shared" si="409"/>
        <v>0.19748659631868315</v>
      </c>
      <c r="E2207">
        <f t="shared" si="410"/>
        <v>3.9000955725538515E-2</v>
      </c>
      <c r="F2207">
        <f t="shared" si="411"/>
        <v>1</v>
      </c>
      <c r="G2207">
        <f t="shared" si="412"/>
        <v>0.24920697486720333</v>
      </c>
      <c r="H2207">
        <f t="shared" si="413"/>
        <v>6.2104116322462911E-2</v>
      </c>
      <c r="J2207">
        <v>1621.143</v>
      </c>
      <c r="K2207">
        <f t="shared" si="414"/>
        <v>1</v>
      </c>
      <c r="L2207">
        <f t="shared" si="415"/>
        <v>0.14154690897619349</v>
      </c>
      <c r="M2207">
        <f t="shared" si="416"/>
        <v>2.0035527440714806E-2</v>
      </c>
      <c r="N2207">
        <f t="shared" si="417"/>
        <v>1</v>
      </c>
      <c r="O2207">
        <f t="shared" si="418"/>
        <v>0.22292062122519404</v>
      </c>
      <c r="P2207">
        <f t="shared" si="419"/>
        <v>4.9693603367426432E-2</v>
      </c>
    </row>
    <row r="2208" spans="1:16" x14ac:dyDescent="0.35">
      <c r="A2208" s="48" t="s">
        <v>9</v>
      </c>
      <c r="B2208">
        <v>1000</v>
      </c>
      <c r="C2208">
        <f t="shared" si="408"/>
        <v>1</v>
      </c>
      <c r="D2208">
        <f t="shared" si="409"/>
        <v>0.19748659631868315</v>
      </c>
      <c r="E2208">
        <f t="shared" si="410"/>
        <v>3.9000955725538515E-2</v>
      </c>
      <c r="F2208">
        <f t="shared" si="411"/>
        <v>1</v>
      </c>
      <c r="G2208">
        <f t="shared" si="412"/>
        <v>0.24920697486720333</v>
      </c>
      <c r="H2208">
        <f t="shared" si="413"/>
        <v>6.2104116322462911E-2</v>
      </c>
      <c r="J2208">
        <v>1621.3330000000001</v>
      </c>
      <c r="K2208">
        <f t="shared" si="414"/>
        <v>1</v>
      </c>
      <c r="L2208">
        <f t="shared" si="415"/>
        <v>0.14144629719346083</v>
      </c>
      <c r="M2208">
        <f t="shared" si="416"/>
        <v>2.0007054989740845E-2</v>
      </c>
      <c r="N2208">
        <f t="shared" si="417"/>
        <v>1</v>
      </c>
      <c r="O2208">
        <f t="shared" si="418"/>
        <v>0.2228295465439554</v>
      </c>
      <c r="P2208">
        <f t="shared" si="419"/>
        <v>4.9653006812984783E-2</v>
      </c>
    </row>
    <row r="2209" spans="1:16" x14ac:dyDescent="0.35">
      <c r="A2209" s="48" t="s">
        <v>9</v>
      </c>
      <c r="B2209">
        <v>1000</v>
      </c>
      <c r="C2209">
        <f t="shared" si="408"/>
        <v>1</v>
      </c>
      <c r="D2209">
        <f t="shared" si="409"/>
        <v>0.19748659631868315</v>
      </c>
      <c r="E2209">
        <f t="shared" si="410"/>
        <v>3.9000955725538515E-2</v>
      </c>
      <c r="F2209">
        <f t="shared" si="411"/>
        <v>1</v>
      </c>
      <c r="G2209">
        <f t="shared" si="412"/>
        <v>0.24920697486720333</v>
      </c>
      <c r="H2209">
        <f t="shared" si="413"/>
        <v>6.2104116322462911E-2</v>
      </c>
      <c r="J2209">
        <v>1621.6</v>
      </c>
      <c r="K2209">
        <f t="shared" si="414"/>
        <v>1</v>
      </c>
      <c r="L2209">
        <f t="shared" si="415"/>
        <v>0.14130491116193664</v>
      </c>
      <c r="M2209">
        <f t="shared" si="416"/>
        <v>1.9967077918482803E-2</v>
      </c>
      <c r="N2209">
        <f t="shared" si="417"/>
        <v>1</v>
      </c>
      <c r="O2209">
        <f t="shared" si="418"/>
        <v>0.22270156264979385</v>
      </c>
      <c r="P2209">
        <f t="shared" si="419"/>
        <v>4.9595986006660056E-2</v>
      </c>
    </row>
    <row r="2210" spans="1:16" x14ac:dyDescent="0.35">
      <c r="A2210" s="48" t="s">
        <v>9</v>
      </c>
      <c r="B2210">
        <v>1000</v>
      </c>
      <c r="C2210">
        <f t="shared" si="408"/>
        <v>1</v>
      </c>
      <c r="D2210">
        <f t="shared" si="409"/>
        <v>0.19748659631868315</v>
      </c>
      <c r="E2210">
        <f t="shared" si="410"/>
        <v>3.9000955725538515E-2</v>
      </c>
      <c r="F2210">
        <f t="shared" si="411"/>
        <v>1</v>
      </c>
      <c r="G2210">
        <f t="shared" si="412"/>
        <v>0.24920697486720333</v>
      </c>
      <c r="H2210">
        <f t="shared" si="413"/>
        <v>6.2104116322462911E-2</v>
      </c>
      <c r="J2210">
        <v>1622.2</v>
      </c>
      <c r="K2210">
        <f t="shared" si="414"/>
        <v>1</v>
      </c>
      <c r="L2210">
        <f t="shared" si="415"/>
        <v>0.14098718974278091</v>
      </c>
      <c r="M2210">
        <f t="shared" si="416"/>
        <v>1.9877387671566906E-2</v>
      </c>
      <c r="N2210">
        <f t="shared" si="417"/>
        <v>1</v>
      </c>
      <c r="O2210">
        <f t="shared" si="418"/>
        <v>0.22241395839325079</v>
      </c>
      <c r="P2210">
        <f t="shared" si="419"/>
        <v>4.946796888815469E-2</v>
      </c>
    </row>
    <row r="2211" spans="1:16" x14ac:dyDescent="0.35">
      <c r="A2211" s="48" t="s">
        <v>9</v>
      </c>
      <c r="B2211">
        <v>1000</v>
      </c>
      <c r="C2211">
        <f t="shared" si="408"/>
        <v>1</v>
      </c>
      <c r="D2211">
        <f t="shared" si="409"/>
        <v>0.19748659631868315</v>
      </c>
      <c r="E2211">
        <f t="shared" si="410"/>
        <v>3.9000955725538515E-2</v>
      </c>
      <c r="F2211">
        <f t="shared" si="411"/>
        <v>1</v>
      </c>
      <c r="G2211">
        <f t="shared" si="412"/>
        <v>0.24920697486720333</v>
      </c>
      <c r="H2211">
        <f t="shared" si="413"/>
        <v>6.2104116322462911E-2</v>
      </c>
      <c r="J2211">
        <v>1622.5709999999999</v>
      </c>
      <c r="K2211">
        <f t="shared" si="414"/>
        <v>1</v>
      </c>
      <c r="L2211">
        <f t="shared" si="415"/>
        <v>0.14079073199860304</v>
      </c>
      <c r="M2211">
        <f t="shared" si="416"/>
        <v>1.9822030216702466E-2</v>
      </c>
      <c r="N2211">
        <f t="shared" si="417"/>
        <v>1</v>
      </c>
      <c r="O2211">
        <f t="shared" si="418"/>
        <v>0.22223612309462176</v>
      </c>
      <c r="P2211">
        <f t="shared" si="419"/>
        <v>4.9388894408127874E-2</v>
      </c>
    </row>
    <row r="2212" spans="1:16" x14ac:dyDescent="0.35">
      <c r="A2212" s="48" t="s">
        <v>9</v>
      </c>
      <c r="B2212">
        <v>1000</v>
      </c>
      <c r="C2212">
        <f t="shared" si="408"/>
        <v>1</v>
      </c>
      <c r="D2212">
        <f t="shared" si="409"/>
        <v>0.19748659631868315</v>
      </c>
      <c r="E2212">
        <f t="shared" si="410"/>
        <v>3.9000955725538515E-2</v>
      </c>
      <c r="F2212">
        <f t="shared" si="411"/>
        <v>1</v>
      </c>
      <c r="G2212">
        <f t="shared" si="412"/>
        <v>0.24920697486720333</v>
      </c>
      <c r="H2212">
        <f t="shared" si="413"/>
        <v>6.2104116322462911E-2</v>
      </c>
      <c r="J2212">
        <v>1623</v>
      </c>
      <c r="K2212">
        <f t="shared" si="414"/>
        <v>1</v>
      </c>
      <c r="L2212">
        <f t="shared" si="415"/>
        <v>0.1405635611839067</v>
      </c>
      <c r="M2212">
        <f t="shared" si="416"/>
        <v>1.9758114732701882E-2</v>
      </c>
      <c r="N2212">
        <f t="shared" si="417"/>
        <v>1</v>
      </c>
      <c r="O2212">
        <f t="shared" si="418"/>
        <v>0.22203048605119349</v>
      </c>
      <c r="P2212">
        <f t="shared" si="419"/>
        <v>4.929753673612923E-2</v>
      </c>
    </row>
    <row r="2213" spans="1:16" x14ac:dyDescent="0.35">
      <c r="A2213" s="48" t="s">
        <v>9</v>
      </c>
      <c r="B2213">
        <v>1000</v>
      </c>
      <c r="C2213">
        <f t="shared" si="408"/>
        <v>1</v>
      </c>
      <c r="D2213">
        <f t="shared" si="409"/>
        <v>0.19748659631868315</v>
      </c>
      <c r="E2213">
        <f t="shared" si="410"/>
        <v>3.9000955725538515E-2</v>
      </c>
      <c r="F2213">
        <f t="shared" si="411"/>
        <v>1</v>
      </c>
      <c r="G2213">
        <f t="shared" si="412"/>
        <v>0.24920697486720333</v>
      </c>
      <c r="H2213">
        <f t="shared" si="413"/>
        <v>6.2104116322462911E-2</v>
      </c>
      <c r="J2213">
        <v>1623</v>
      </c>
      <c r="K2213">
        <f t="shared" si="414"/>
        <v>1</v>
      </c>
      <c r="L2213">
        <f t="shared" si="415"/>
        <v>0.1405635611839067</v>
      </c>
      <c r="M2213">
        <f t="shared" si="416"/>
        <v>1.9758114732701882E-2</v>
      </c>
      <c r="N2213">
        <f t="shared" si="417"/>
        <v>1</v>
      </c>
      <c r="O2213">
        <f t="shared" si="418"/>
        <v>0.22203048605119349</v>
      </c>
      <c r="P2213">
        <f t="shared" si="419"/>
        <v>4.929753673612923E-2</v>
      </c>
    </row>
    <row r="2214" spans="1:16" x14ac:dyDescent="0.35">
      <c r="A2214" s="48" t="s">
        <v>9</v>
      </c>
      <c r="B2214">
        <v>1000</v>
      </c>
      <c r="C2214">
        <f t="shared" si="408"/>
        <v>1</v>
      </c>
      <c r="D2214">
        <f t="shared" si="409"/>
        <v>0.19748659631868315</v>
      </c>
      <c r="E2214">
        <f t="shared" si="410"/>
        <v>3.9000955725538515E-2</v>
      </c>
      <c r="F2214">
        <f t="shared" si="411"/>
        <v>1</v>
      </c>
      <c r="G2214">
        <f t="shared" si="412"/>
        <v>0.24920697486720333</v>
      </c>
      <c r="H2214">
        <f t="shared" si="413"/>
        <v>6.2104116322462911E-2</v>
      </c>
      <c r="J2214">
        <v>1623.4</v>
      </c>
      <c r="K2214">
        <f t="shared" si="414"/>
        <v>1</v>
      </c>
      <c r="L2214">
        <f t="shared" si="415"/>
        <v>0.14035174690446953</v>
      </c>
      <c r="M2214">
        <f t="shared" si="416"/>
        <v>1.969861285913627E-2</v>
      </c>
      <c r="N2214">
        <f t="shared" si="417"/>
        <v>1</v>
      </c>
      <c r="O2214">
        <f t="shared" si="418"/>
        <v>0.22183874988016478</v>
      </c>
      <c r="P2214">
        <f t="shared" si="419"/>
        <v>4.9212430948394309E-2</v>
      </c>
    </row>
    <row r="2215" spans="1:16" x14ac:dyDescent="0.35">
      <c r="A2215" s="48" t="s">
        <v>9</v>
      </c>
      <c r="B2215">
        <v>1000</v>
      </c>
      <c r="C2215">
        <f t="shared" si="408"/>
        <v>1</v>
      </c>
      <c r="D2215">
        <f t="shared" si="409"/>
        <v>0.19748659631868315</v>
      </c>
      <c r="E2215">
        <f t="shared" si="410"/>
        <v>3.9000955725538515E-2</v>
      </c>
      <c r="F2215">
        <f t="shared" si="411"/>
        <v>1</v>
      </c>
      <c r="G2215">
        <f t="shared" si="412"/>
        <v>0.24920697486720333</v>
      </c>
      <c r="H2215">
        <f t="shared" si="413"/>
        <v>6.2104116322462911E-2</v>
      </c>
      <c r="J2215">
        <v>1623.5</v>
      </c>
      <c r="K2215">
        <f t="shared" si="414"/>
        <v>1</v>
      </c>
      <c r="L2215">
        <f t="shared" si="415"/>
        <v>0.14029879333461029</v>
      </c>
      <c r="M2215">
        <f t="shared" si="416"/>
        <v>1.9683751411147688E-2</v>
      </c>
      <c r="N2215">
        <f t="shared" si="417"/>
        <v>1</v>
      </c>
      <c r="O2215">
        <f t="shared" si="418"/>
        <v>0.22179081583740765</v>
      </c>
      <c r="P2215">
        <f t="shared" si="419"/>
        <v>4.9191165989822871E-2</v>
      </c>
    </row>
    <row r="2216" spans="1:16" x14ac:dyDescent="0.35">
      <c r="A2216" s="48" t="s">
        <v>9</v>
      </c>
      <c r="B2216">
        <v>1000</v>
      </c>
      <c r="C2216">
        <f t="shared" si="408"/>
        <v>1</v>
      </c>
      <c r="D2216">
        <f t="shared" si="409"/>
        <v>0.19748659631868315</v>
      </c>
      <c r="E2216">
        <f t="shared" si="410"/>
        <v>3.9000955725538515E-2</v>
      </c>
      <c r="F2216">
        <f t="shared" si="411"/>
        <v>1</v>
      </c>
      <c r="G2216">
        <f t="shared" si="412"/>
        <v>0.24920697486720333</v>
      </c>
      <c r="H2216">
        <f t="shared" si="413"/>
        <v>6.2104116322462911E-2</v>
      </c>
      <c r="J2216">
        <v>1623.6669999999999</v>
      </c>
      <c r="K2216">
        <f t="shared" si="414"/>
        <v>1</v>
      </c>
      <c r="L2216">
        <f t="shared" si="415"/>
        <v>0.14021036087294533</v>
      </c>
      <c r="M2216">
        <f t="shared" si="416"/>
        <v>1.9658945296121558E-2</v>
      </c>
      <c r="N2216">
        <f t="shared" si="417"/>
        <v>1</v>
      </c>
      <c r="O2216">
        <f t="shared" si="418"/>
        <v>0.22171076598600323</v>
      </c>
      <c r="P2216">
        <f t="shared" si="419"/>
        <v>4.9155663754100284E-2</v>
      </c>
    </row>
    <row r="2217" spans="1:16" x14ac:dyDescent="0.35">
      <c r="A2217" s="48" t="s">
        <v>9</v>
      </c>
      <c r="B2217">
        <v>1000</v>
      </c>
      <c r="C2217">
        <f t="shared" si="408"/>
        <v>1</v>
      </c>
      <c r="D2217">
        <f t="shared" si="409"/>
        <v>0.19748659631868315</v>
      </c>
      <c r="E2217">
        <f t="shared" si="410"/>
        <v>3.9000955725538515E-2</v>
      </c>
      <c r="F2217">
        <f t="shared" si="411"/>
        <v>1</v>
      </c>
      <c r="G2217">
        <f t="shared" si="412"/>
        <v>0.24920697486720333</v>
      </c>
      <c r="H2217">
        <f t="shared" si="413"/>
        <v>6.2104116322462911E-2</v>
      </c>
      <c r="J2217">
        <v>1623.6669999999999</v>
      </c>
      <c r="K2217">
        <f t="shared" si="414"/>
        <v>1</v>
      </c>
      <c r="L2217">
        <f t="shared" si="415"/>
        <v>0.14021036087294533</v>
      </c>
      <c r="M2217">
        <f t="shared" si="416"/>
        <v>1.9658945296121558E-2</v>
      </c>
      <c r="N2217">
        <f t="shared" si="417"/>
        <v>1</v>
      </c>
      <c r="O2217">
        <f t="shared" si="418"/>
        <v>0.22171076598600323</v>
      </c>
      <c r="P2217">
        <f t="shared" si="419"/>
        <v>4.9155663754100284E-2</v>
      </c>
    </row>
    <row r="2218" spans="1:16" x14ac:dyDescent="0.35">
      <c r="A2218" s="48" t="s">
        <v>9</v>
      </c>
      <c r="B2218">
        <v>1000</v>
      </c>
      <c r="C2218">
        <f t="shared" si="408"/>
        <v>1</v>
      </c>
      <c r="D2218">
        <f t="shared" si="409"/>
        <v>0.19748659631868315</v>
      </c>
      <c r="E2218">
        <f t="shared" si="410"/>
        <v>3.9000955725538515E-2</v>
      </c>
      <c r="F2218">
        <f t="shared" si="411"/>
        <v>1</v>
      </c>
      <c r="G2218">
        <f t="shared" si="412"/>
        <v>0.24920697486720333</v>
      </c>
      <c r="H2218">
        <f t="shared" si="413"/>
        <v>6.2104116322462911E-2</v>
      </c>
      <c r="J2218">
        <v>1623.8</v>
      </c>
      <c r="K2218">
        <f t="shared" si="414"/>
        <v>1</v>
      </c>
      <c r="L2218">
        <f t="shared" si="415"/>
        <v>0.14013993262503249</v>
      </c>
      <c r="M2218">
        <f t="shared" si="416"/>
        <v>1.9639200716148646E-2</v>
      </c>
      <c r="N2218">
        <f t="shared" si="417"/>
        <v>1</v>
      </c>
      <c r="O2218">
        <f t="shared" si="418"/>
        <v>0.22164701370913617</v>
      </c>
      <c r="P2218">
        <f t="shared" si="419"/>
        <v>4.9127398686177999E-2</v>
      </c>
    </row>
    <row r="2219" spans="1:16" x14ac:dyDescent="0.35">
      <c r="A2219" s="48" t="s">
        <v>9</v>
      </c>
      <c r="B2219">
        <v>1000</v>
      </c>
      <c r="C2219">
        <f t="shared" si="408"/>
        <v>1</v>
      </c>
      <c r="D2219">
        <f t="shared" si="409"/>
        <v>0.19748659631868315</v>
      </c>
      <c r="E2219">
        <f t="shared" si="410"/>
        <v>3.9000955725538515E-2</v>
      </c>
      <c r="F2219">
        <f t="shared" si="411"/>
        <v>1</v>
      </c>
      <c r="G2219">
        <f t="shared" si="412"/>
        <v>0.24920697486720333</v>
      </c>
      <c r="H2219">
        <f t="shared" si="413"/>
        <v>6.2104116322462911E-2</v>
      </c>
      <c r="J2219">
        <v>1623.857</v>
      </c>
      <c r="K2219">
        <f t="shared" si="414"/>
        <v>1</v>
      </c>
      <c r="L2219">
        <f t="shared" si="415"/>
        <v>0.14010974909021268</v>
      </c>
      <c r="M2219">
        <f t="shared" si="416"/>
        <v>1.9630741790122353E-2</v>
      </c>
      <c r="N2219">
        <f t="shared" si="417"/>
        <v>1</v>
      </c>
      <c r="O2219">
        <f t="shared" si="418"/>
        <v>0.22161969130476458</v>
      </c>
      <c r="P2219">
        <f t="shared" si="419"/>
        <v>4.9115287574019145E-2</v>
      </c>
    </row>
    <row r="2220" spans="1:16" x14ac:dyDescent="0.35">
      <c r="A2220" s="48" t="s">
        <v>9</v>
      </c>
      <c r="B2220">
        <v>1000</v>
      </c>
      <c r="C2220">
        <f t="shared" si="408"/>
        <v>1</v>
      </c>
      <c r="D2220">
        <f t="shared" si="409"/>
        <v>0.19748659631868315</v>
      </c>
      <c r="E2220">
        <f t="shared" si="410"/>
        <v>3.9000955725538515E-2</v>
      </c>
      <c r="F2220">
        <f t="shared" si="411"/>
        <v>1</v>
      </c>
      <c r="G2220">
        <f t="shared" si="412"/>
        <v>0.24920697486720333</v>
      </c>
      <c r="H2220">
        <f t="shared" si="413"/>
        <v>6.2104116322462911E-2</v>
      </c>
      <c r="J2220">
        <v>1624.4</v>
      </c>
      <c r="K2220">
        <f t="shared" si="414"/>
        <v>1</v>
      </c>
      <c r="L2220">
        <f t="shared" si="415"/>
        <v>0.13982221120587673</v>
      </c>
      <c r="M2220">
        <f t="shared" si="416"/>
        <v>1.95502507465008E-2</v>
      </c>
      <c r="N2220">
        <f t="shared" si="417"/>
        <v>1</v>
      </c>
      <c r="O2220">
        <f t="shared" si="418"/>
        <v>0.22135940945259311</v>
      </c>
      <c r="P2220">
        <f t="shared" si="419"/>
        <v>4.8999988153200766E-2</v>
      </c>
    </row>
    <row r="2221" spans="1:16" x14ac:dyDescent="0.35">
      <c r="A2221" s="48" t="s">
        <v>9</v>
      </c>
      <c r="B2221">
        <v>1000</v>
      </c>
      <c r="C2221">
        <f t="shared" si="408"/>
        <v>1</v>
      </c>
      <c r="D2221">
        <f t="shared" si="409"/>
        <v>0.19748659631868315</v>
      </c>
      <c r="E2221">
        <f t="shared" si="410"/>
        <v>3.9000955725538515E-2</v>
      </c>
      <c r="F2221">
        <f t="shared" si="411"/>
        <v>1</v>
      </c>
      <c r="G2221">
        <f t="shared" si="412"/>
        <v>0.24920697486720333</v>
      </c>
      <c r="H2221">
        <f t="shared" si="413"/>
        <v>6.2104116322462911E-2</v>
      </c>
      <c r="J2221">
        <v>1625</v>
      </c>
      <c r="K2221">
        <f t="shared" si="414"/>
        <v>1</v>
      </c>
      <c r="L2221">
        <f t="shared" si="415"/>
        <v>0.13950448978672111</v>
      </c>
      <c r="M2221">
        <f t="shared" si="416"/>
        <v>1.9461502670653375E-2</v>
      </c>
      <c r="N2221">
        <f t="shared" si="417"/>
        <v>1</v>
      </c>
      <c r="O2221">
        <f t="shared" si="418"/>
        <v>0.22107180519605016</v>
      </c>
      <c r="P2221">
        <f t="shared" si="419"/>
        <v>4.8872743052640347E-2</v>
      </c>
    </row>
    <row r="2222" spans="1:16" x14ac:dyDescent="0.35">
      <c r="A2222" s="48" t="s">
        <v>9</v>
      </c>
      <c r="B2222">
        <v>1000</v>
      </c>
      <c r="C2222">
        <f t="shared" si="408"/>
        <v>1</v>
      </c>
      <c r="D2222">
        <f t="shared" si="409"/>
        <v>0.19748659631868315</v>
      </c>
      <c r="E2222">
        <f t="shared" si="410"/>
        <v>3.9000955725538515E-2</v>
      </c>
      <c r="F2222">
        <f t="shared" si="411"/>
        <v>1</v>
      </c>
      <c r="G2222">
        <f t="shared" si="412"/>
        <v>0.24920697486720333</v>
      </c>
      <c r="H2222">
        <f t="shared" si="413"/>
        <v>6.2104116322462911E-2</v>
      </c>
      <c r="J2222">
        <v>1625</v>
      </c>
      <c r="K2222">
        <f t="shared" si="414"/>
        <v>1</v>
      </c>
      <c r="L2222">
        <f t="shared" si="415"/>
        <v>0.13950448978672111</v>
      </c>
      <c r="M2222">
        <f t="shared" si="416"/>
        <v>1.9461502670653375E-2</v>
      </c>
      <c r="N2222">
        <f t="shared" si="417"/>
        <v>1</v>
      </c>
      <c r="O2222">
        <f t="shared" si="418"/>
        <v>0.22107180519605016</v>
      </c>
      <c r="P2222">
        <f t="shared" si="419"/>
        <v>4.8872743052640347E-2</v>
      </c>
    </row>
    <row r="2223" spans="1:16" x14ac:dyDescent="0.35">
      <c r="A2223" s="48" t="s">
        <v>9</v>
      </c>
      <c r="B2223">
        <v>1000</v>
      </c>
      <c r="C2223">
        <f t="shared" si="408"/>
        <v>1</v>
      </c>
      <c r="D2223">
        <f t="shared" si="409"/>
        <v>0.19748659631868315</v>
      </c>
      <c r="E2223">
        <f t="shared" si="410"/>
        <v>3.9000955725538515E-2</v>
      </c>
      <c r="F2223">
        <f t="shared" si="411"/>
        <v>1</v>
      </c>
      <c r="G2223">
        <f t="shared" si="412"/>
        <v>0.24920697486720333</v>
      </c>
      <c r="H2223">
        <f t="shared" si="413"/>
        <v>6.2104116322462911E-2</v>
      </c>
      <c r="J2223">
        <v>1625</v>
      </c>
      <c r="K2223">
        <f t="shared" si="414"/>
        <v>1</v>
      </c>
      <c r="L2223">
        <f t="shared" si="415"/>
        <v>0.13950448978672111</v>
      </c>
      <c r="M2223">
        <f t="shared" si="416"/>
        <v>1.9461502670653375E-2</v>
      </c>
      <c r="N2223">
        <f t="shared" si="417"/>
        <v>1</v>
      </c>
      <c r="O2223">
        <f t="shared" si="418"/>
        <v>0.22107180519605016</v>
      </c>
      <c r="P2223">
        <f t="shared" si="419"/>
        <v>4.8872743052640347E-2</v>
      </c>
    </row>
    <row r="2224" spans="1:16" x14ac:dyDescent="0.35">
      <c r="A2224" s="48" t="s">
        <v>9</v>
      </c>
      <c r="B2224">
        <v>1000</v>
      </c>
      <c r="C2224">
        <f t="shared" si="408"/>
        <v>1</v>
      </c>
      <c r="D2224">
        <f t="shared" si="409"/>
        <v>0.19748659631868315</v>
      </c>
      <c r="E2224">
        <f t="shared" si="410"/>
        <v>3.9000955725538515E-2</v>
      </c>
      <c r="F2224">
        <f t="shared" si="411"/>
        <v>1</v>
      </c>
      <c r="G2224">
        <f t="shared" si="412"/>
        <v>0.24920697486720333</v>
      </c>
      <c r="H2224">
        <f t="shared" si="413"/>
        <v>6.2104116322462911E-2</v>
      </c>
      <c r="J2224">
        <v>1625</v>
      </c>
      <c r="K2224">
        <f t="shared" si="414"/>
        <v>1</v>
      </c>
      <c r="L2224">
        <f t="shared" si="415"/>
        <v>0.13950448978672111</v>
      </c>
      <c r="M2224">
        <f t="shared" si="416"/>
        <v>1.9461502670653375E-2</v>
      </c>
      <c r="N2224">
        <f t="shared" si="417"/>
        <v>1</v>
      </c>
      <c r="O2224">
        <f t="shared" si="418"/>
        <v>0.22107180519605016</v>
      </c>
      <c r="P2224">
        <f t="shared" si="419"/>
        <v>4.8872743052640347E-2</v>
      </c>
    </row>
    <row r="2225" spans="1:16" x14ac:dyDescent="0.35">
      <c r="A2225" s="48" t="s">
        <v>9</v>
      </c>
      <c r="B2225">
        <v>1000</v>
      </c>
      <c r="C2225">
        <f t="shared" si="408"/>
        <v>1</v>
      </c>
      <c r="D2225">
        <f t="shared" si="409"/>
        <v>0.19748659631868315</v>
      </c>
      <c r="E2225">
        <f t="shared" si="410"/>
        <v>3.9000955725538515E-2</v>
      </c>
      <c r="F2225">
        <f t="shared" si="411"/>
        <v>1</v>
      </c>
      <c r="G2225">
        <f t="shared" si="412"/>
        <v>0.24920697486720333</v>
      </c>
      <c r="H2225">
        <f t="shared" si="413"/>
        <v>6.2104116322462911E-2</v>
      </c>
      <c r="J2225">
        <v>1625</v>
      </c>
      <c r="K2225">
        <f t="shared" si="414"/>
        <v>1</v>
      </c>
      <c r="L2225">
        <f t="shared" si="415"/>
        <v>0.13950448978672111</v>
      </c>
      <c r="M2225">
        <f t="shared" si="416"/>
        <v>1.9461502670653375E-2</v>
      </c>
      <c r="N2225">
        <f t="shared" si="417"/>
        <v>1</v>
      </c>
      <c r="O2225">
        <f t="shared" si="418"/>
        <v>0.22107180519605016</v>
      </c>
      <c r="P2225">
        <f t="shared" si="419"/>
        <v>4.8872743052640347E-2</v>
      </c>
    </row>
    <row r="2226" spans="1:16" x14ac:dyDescent="0.35">
      <c r="A2226" s="48" t="s">
        <v>9</v>
      </c>
      <c r="B2226">
        <v>1000</v>
      </c>
      <c r="C2226">
        <f t="shared" si="408"/>
        <v>1</v>
      </c>
      <c r="D2226">
        <f t="shared" si="409"/>
        <v>0.19748659631868315</v>
      </c>
      <c r="E2226">
        <f t="shared" si="410"/>
        <v>3.9000955725538515E-2</v>
      </c>
      <c r="F2226">
        <f t="shared" si="411"/>
        <v>1</v>
      </c>
      <c r="G2226">
        <f t="shared" si="412"/>
        <v>0.24920697486720333</v>
      </c>
      <c r="H2226">
        <f t="shared" si="413"/>
        <v>6.2104116322462911E-2</v>
      </c>
      <c r="J2226">
        <v>1625</v>
      </c>
      <c r="K2226">
        <f t="shared" si="414"/>
        <v>1</v>
      </c>
      <c r="L2226">
        <f t="shared" si="415"/>
        <v>0.13950448978672111</v>
      </c>
      <c r="M2226">
        <f t="shared" si="416"/>
        <v>1.9461502670653375E-2</v>
      </c>
      <c r="N2226">
        <f t="shared" si="417"/>
        <v>1</v>
      </c>
      <c r="O2226">
        <f t="shared" si="418"/>
        <v>0.22107180519605016</v>
      </c>
      <c r="P2226">
        <f t="shared" si="419"/>
        <v>4.8872743052640347E-2</v>
      </c>
    </row>
    <row r="2227" spans="1:16" x14ac:dyDescent="0.35">
      <c r="A2227" s="48" t="s">
        <v>9</v>
      </c>
      <c r="B2227">
        <v>1000</v>
      </c>
      <c r="C2227">
        <f t="shared" si="408"/>
        <v>1</v>
      </c>
      <c r="D2227">
        <f t="shared" si="409"/>
        <v>0.19748659631868315</v>
      </c>
      <c r="E2227">
        <f t="shared" si="410"/>
        <v>3.9000955725538515E-2</v>
      </c>
      <c r="F2227">
        <f t="shared" si="411"/>
        <v>1</v>
      </c>
      <c r="G2227">
        <f t="shared" si="412"/>
        <v>0.24920697486720333</v>
      </c>
      <c r="H2227">
        <f t="shared" si="413"/>
        <v>6.2104116322462911E-2</v>
      </c>
      <c r="J2227">
        <v>1625</v>
      </c>
      <c r="K2227">
        <f t="shared" si="414"/>
        <v>1</v>
      </c>
      <c r="L2227">
        <f t="shared" si="415"/>
        <v>0.13950448978672111</v>
      </c>
      <c r="M2227">
        <f t="shared" si="416"/>
        <v>1.9461502670653375E-2</v>
      </c>
      <c r="N2227">
        <f t="shared" si="417"/>
        <v>1</v>
      </c>
      <c r="O2227">
        <f t="shared" si="418"/>
        <v>0.22107180519605016</v>
      </c>
      <c r="P2227">
        <f t="shared" si="419"/>
        <v>4.8872743052640347E-2</v>
      </c>
    </row>
    <row r="2228" spans="1:16" x14ac:dyDescent="0.35">
      <c r="A2228" s="48" t="s">
        <v>9</v>
      </c>
      <c r="B2228">
        <v>1000</v>
      </c>
      <c r="C2228">
        <f t="shared" si="408"/>
        <v>1</v>
      </c>
      <c r="D2228">
        <f t="shared" si="409"/>
        <v>0.19748659631868315</v>
      </c>
      <c r="E2228">
        <f t="shared" si="410"/>
        <v>3.9000955725538515E-2</v>
      </c>
      <c r="F2228">
        <f t="shared" si="411"/>
        <v>1</v>
      </c>
      <c r="G2228">
        <f t="shared" si="412"/>
        <v>0.24920697486720333</v>
      </c>
      <c r="H2228">
        <f t="shared" si="413"/>
        <v>6.2104116322462911E-2</v>
      </c>
      <c r="J2228">
        <v>1625.5</v>
      </c>
      <c r="K2228">
        <f t="shared" si="414"/>
        <v>1</v>
      </c>
      <c r="L2228">
        <f t="shared" si="415"/>
        <v>0.13923972193742473</v>
      </c>
      <c r="M2228">
        <f t="shared" si="416"/>
        <v>1.9387700165211359E-2</v>
      </c>
      <c r="N2228">
        <f t="shared" si="417"/>
        <v>1</v>
      </c>
      <c r="O2228">
        <f t="shared" si="418"/>
        <v>0.22083213498226434</v>
      </c>
      <c r="P2228">
        <f t="shared" si="419"/>
        <v>4.8766831840825017E-2</v>
      </c>
    </row>
    <row r="2229" spans="1:16" x14ac:dyDescent="0.35">
      <c r="A2229" s="48" t="s">
        <v>9</v>
      </c>
      <c r="B2229">
        <v>1000</v>
      </c>
      <c r="C2229">
        <f t="shared" si="408"/>
        <v>1</v>
      </c>
      <c r="D2229">
        <f t="shared" si="409"/>
        <v>0.19748659631868315</v>
      </c>
      <c r="E2229">
        <f t="shared" si="410"/>
        <v>3.9000955725538515E-2</v>
      </c>
      <c r="F2229">
        <f t="shared" si="411"/>
        <v>1</v>
      </c>
      <c r="G2229">
        <f t="shared" si="412"/>
        <v>0.24920697486720333</v>
      </c>
      <c r="H2229">
        <f t="shared" si="413"/>
        <v>6.2104116322462911E-2</v>
      </c>
      <c r="J2229">
        <v>1625.7270000000001</v>
      </c>
      <c r="K2229">
        <f t="shared" si="414"/>
        <v>1</v>
      </c>
      <c r="L2229">
        <f t="shared" si="415"/>
        <v>0.13911951733384412</v>
      </c>
      <c r="M2229">
        <f t="shared" si="416"/>
        <v>1.9354240103201754E-2</v>
      </c>
      <c r="N2229">
        <f t="shared" si="417"/>
        <v>1</v>
      </c>
      <c r="O2229">
        <f t="shared" si="418"/>
        <v>0.22072332470520553</v>
      </c>
      <c r="P2229">
        <f t="shared" si="419"/>
        <v>4.8718786068919592E-2</v>
      </c>
    </row>
    <row r="2230" spans="1:16" x14ac:dyDescent="0.35">
      <c r="A2230" s="48" t="s">
        <v>9</v>
      </c>
      <c r="B2230">
        <v>1000</v>
      </c>
      <c r="C2230">
        <f t="shared" si="408"/>
        <v>1</v>
      </c>
      <c r="D2230">
        <f t="shared" si="409"/>
        <v>0.19748659631868315</v>
      </c>
      <c r="E2230">
        <f t="shared" si="410"/>
        <v>3.9000955725538515E-2</v>
      </c>
      <c r="F2230">
        <f t="shared" si="411"/>
        <v>1</v>
      </c>
      <c r="G2230">
        <f t="shared" si="412"/>
        <v>0.24920697486720333</v>
      </c>
      <c r="H2230">
        <f t="shared" si="413"/>
        <v>6.2104116322462911E-2</v>
      </c>
      <c r="J2230">
        <v>1626</v>
      </c>
      <c r="K2230">
        <f t="shared" si="414"/>
        <v>1</v>
      </c>
      <c r="L2230">
        <f t="shared" si="415"/>
        <v>0.13897495408812832</v>
      </c>
      <c r="M2230">
        <f t="shared" si="416"/>
        <v>1.9314037863797377E-2</v>
      </c>
      <c r="N2230">
        <f t="shared" si="417"/>
        <v>1</v>
      </c>
      <c r="O2230">
        <f t="shared" si="418"/>
        <v>0.22059246476847852</v>
      </c>
      <c r="P2230">
        <f t="shared" si="419"/>
        <v>4.8661035512632435E-2</v>
      </c>
    </row>
    <row r="2231" spans="1:16" x14ac:dyDescent="0.35">
      <c r="A2231" s="48" t="s">
        <v>9</v>
      </c>
      <c r="B2231">
        <v>1000</v>
      </c>
      <c r="C2231">
        <f t="shared" si="408"/>
        <v>1</v>
      </c>
      <c r="D2231">
        <f t="shared" si="409"/>
        <v>0.19748659631868315</v>
      </c>
      <c r="E2231">
        <f t="shared" si="410"/>
        <v>3.9000955725538515E-2</v>
      </c>
      <c r="F2231">
        <f t="shared" si="411"/>
        <v>1</v>
      </c>
      <c r="G2231">
        <f t="shared" si="412"/>
        <v>0.24920697486720333</v>
      </c>
      <c r="H2231">
        <f t="shared" si="413"/>
        <v>6.2104116322462911E-2</v>
      </c>
      <c r="J2231">
        <v>1626.3330000000001</v>
      </c>
      <c r="K2231">
        <f t="shared" si="414"/>
        <v>1</v>
      </c>
      <c r="L2231">
        <f t="shared" si="415"/>
        <v>0.1387986187004969</v>
      </c>
      <c r="M2231">
        <f t="shared" si="416"/>
        <v>1.9265056553165925E-2</v>
      </c>
      <c r="N2231">
        <f t="shared" si="417"/>
        <v>1</v>
      </c>
      <c r="O2231">
        <f t="shared" si="418"/>
        <v>0.22043284440609709</v>
      </c>
      <c r="P2231">
        <f t="shared" si="419"/>
        <v>4.8590638892962612E-2</v>
      </c>
    </row>
    <row r="2232" spans="1:16" x14ac:dyDescent="0.35">
      <c r="A2232" s="48" t="s">
        <v>9</v>
      </c>
      <c r="B2232">
        <v>1000</v>
      </c>
      <c r="C2232">
        <f t="shared" si="408"/>
        <v>1</v>
      </c>
      <c r="D2232">
        <f t="shared" si="409"/>
        <v>0.19748659631868315</v>
      </c>
      <c r="E2232">
        <f t="shared" si="410"/>
        <v>3.9000955725538515E-2</v>
      </c>
      <c r="F2232">
        <f t="shared" si="411"/>
        <v>1</v>
      </c>
      <c r="G2232">
        <f t="shared" si="412"/>
        <v>0.24920697486720333</v>
      </c>
      <c r="H2232">
        <f t="shared" si="413"/>
        <v>6.2104116322462911E-2</v>
      </c>
      <c r="J2232">
        <v>1626.3330000000001</v>
      </c>
      <c r="K2232">
        <f t="shared" si="414"/>
        <v>1</v>
      </c>
      <c r="L2232">
        <f t="shared" si="415"/>
        <v>0.1387986187004969</v>
      </c>
      <c r="M2232">
        <f t="shared" si="416"/>
        <v>1.9265056553165925E-2</v>
      </c>
      <c r="N2232">
        <f t="shared" si="417"/>
        <v>1</v>
      </c>
      <c r="O2232">
        <f t="shared" si="418"/>
        <v>0.22043284440609709</v>
      </c>
      <c r="P2232">
        <f t="shared" si="419"/>
        <v>4.8590638892962612E-2</v>
      </c>
    </row>
    <row r="2233" spans="1:16" x14ac:dyDescent="0.35">
      <c r="A2233" s="48" t="s">
        <v>9</v>
      </c>
      <c r="B2233">
        <v>1000</v>
      </c>
      <c r="C2233">
        <f t="shared" si="408"/>
        <v>1</v>
      </c>
      <c r="D2233">
        <f t="shared" si="409"/>
        <v>0.19748659631868315</v>
      </c>
      <c r="E2233">
        <f t="shared" si="410"/>
        <v>3.9000955725538515E-2</v>
      </c>
      <c r="F2233">
        <f t="shared" si="411"/>
        <v>1</v>
      </c>
      <c r="G2233">
        <f t="shared" si="412"/>
        <v>0.24920697486720333</v>
      </c>
      <c r="H2233">
        <f t="shared" si="413"/>
        <v>6.2104116322462911E-2</v>
      </c>
      <c r="J2233">
        <v>1626.6</v>
      </c>
      <c r="K2233">
        <f t="shared" si="414"/>
        <v>1</v>
      </c>
      <c r="L2233">
        <f t="shared" si="415"/>
        <v>0.1386572326689727</v>
      </c>
      <c r="M2233">
        <f t="shared" si="416"/>
        <v>1.922582817141763E-2</v>
      </c>
      <c r="N2233">
        <f t="shared" si="417"/>
        <v>1</v>
      </c>
      <c r="O2233">
        <f t="shared" si="418"/>
        <v>0.22030486051193554</v>
      </c>
      <c r="P2233">
        <f t="shared" si="419"/>
        <v>4.8534231565183376E-2</v>
      </c>
    </row>
    <row r="2234" spans="1:16" x14ac:dyDescent="0.35">
      <c r="A2234" s="48" t="s">
        <v>9</v>
      </c>
      <c r="B2234">
        <v>1000</v>
      </c>
      <c r="C2234">
        <f t="shared" si="408"/>
        <v>1</v>
      </c>
      <c r="D2234">
        <f t="shared" si="409"/>
        <v>0.19748659631868315</v>
      </c>
      <c r="E2234">
        <f t="shared" si="410"/>
        <v>3.9000955725538515E-2</v>
      </c>
      <c r="F2234">
        <f t="shared" si="411"/>
        <v>1</v>
      </c>
      <c r="G2234">
        <f t="shared" si="412"/>
        <v>0.24920697486720333</v>
      </c>
      <c r="H2234">
        <f t="shared" si="413"/>
        <v>6.2104116322462911E-2</v>
      </c>
      <c r="J2234">
        <v>1626.6</v>
      </c>
      <c r="K2234">
        <f t="shared" si="414"/>
        <v>1</v>
      </c>
      <c r="L2234">
        <f t="shared" si="415"/>
        <v>0.1386572326689727</v>
      </c>
      <c r="M2234">
        <f t="shared" si="416"/>
        <v>1.922582817141763E-2</v>
      </c>
      <c r="N2234">
        <f t="shared" si="417"/>
        <v>1</v>
      </c>
      <c r="O2234">
        <f t="shared" si="418"/>
        <v>0.22030486051193554</v>
      </c>
      <c r="P2234">
        <f t="shared" si="419"/>
        <v>4.8534231565183376E-2</v>
      </c>
    </row>
    <row r="2235" spans="1:16" x14ac:dyDescent="0.35">
      <c r="A2235" s="48" t="s">
        <v>9</v>
      </c>
      <c r="B2235">
        <v>1000</v>
      </c>
      <c r="C2235">
        <f t="shared" si="408"/>
        <v>1</v>
      </c>
      <c r="D2235">
        <f t="shared" si="409"/>
        <v>0.19748659631868315</v>
      </c>
      <c r="E2235">
        <f t="shared" si="410"/>
        <v>3.9000955725538515E-2</v>
      </c>
      <c r="F2235">
        <f t="shared" si="411"/>
        <v>1</v>
      </c>
      <c r="G2235">
        <f t="shared" si="412"/>
        <v>0.24920697486720333</v>
      </c>
      <c r="H2235">
        <f t="shared" si="413"/>
        <v>6.2104116322462911E-2</v>
      </c>
      <c r="J2235">
        <v>1626.6</v>
      </c>
      <c r="K2235">
        <f t="shared" si="414"/>
        <v>1</v>
      </c>
      <c r="L2235">
        <f t="shared" si="415"/>
        <v>0.1386572326689727</v>
      </c>
      <c r="M2235">
        <f t="shared" si="416"/>
        <v>1.922582817141763E-2</v>
      </c>
      <c r="N2235">
        <f t="shared" si="417"/>
        <v>1</v>
      </c>
      <c r="O2235">
        <f t="shared" si="418"/>
        <v>0.22030486051193554</v>
      </c>
      <c r="P2235">
        <f t="shared" si="419"/>
        <v>4.8534231565183376E-2</v>
      </c>
    </row>
    <row r="2236" spans="1:16" x14ac:dyDescent="0.35">
      <c r="A2236" s="48" t="s">
        <v>9</v>
      </c>
      <c r="B2236">
        <v>1000</v>
      </c>
      <c r="C2236">
        <f t="shared" si="408"/>
        <v>1</v>
      </c>
      <c r="D2236">
        <f t="shared" si="409"/>
        <v>0.19748659631868315</v>
      </c>
      <c r="E2236">
        <f t="shared" si="410"/>
        <v>3.9000955725538515E-2</v>
      </c>
      <c r="F2236">
        <f t="shared" si="411"/>
        <v>1</v>
      </c>
      <c r="G2236">
        <f t="shared" si="412"/>
        <v>0.24920697486720333</v>
      </c>
      <c r="H2236">
        <f t="shared" si="413"/>
        <v>6.2104116322462911E-2</v>
      </c>
      <c r="J2236">
        <v>1626.6669999999999</v>
      </c>
      <c r="K2236">
        <f t="shared" si="414"/>
        <v>1</v>
      </c>
      <c r="L2236">
        <f t="shared" si="415"/>
        <v>0.13862175377716698</v>
      </c>
      <c r="M2236">
        <f t="shared" si="416"/>
        <v>1.9215990620257507E-2</v>
      </c>
      <c r="N2236">
        <f t="shared" si="417"/>
        <v>1</v>
      </c>
      <c r="O2236">
        <f t="shared" si="418"/>
        <v>0.22027274470328825</v>
      </c>
      <c r="P2236">
        <f t="shared" si="419"/>
        <v>4.8520082059120007E-2</v>
      </c>
    </row>
    <row r="2237" spans="1:16" x14ac:dyDescent="0.35">
      <c r="A2237" s="48" t="s">
        <v>9</v>
      </c>
      <c r="B2237">
        <v>1000</v>
      </c>
      <c r="C2237">
        <f t="shared" si="408"/>
        <v>1</v>
      </c>
      <c r="D2237">
        <f t="shared" si="409"/>
        <v>0.19748659631868315</v>
      </c>
      <c r="E2237">
        <f t="shared" si="410"/>
        <v>3.9000955725538515E-2</v>
      </c>
      <c r="F2237">
        <f t="shared" si="411"/>
        <v>1</v>
      </c>
      <c r="G2237">
        <f t="shared" si="412"/>
        <v>0.24920697486720333</v>
      </c>
      <c r="H2237">
        <f t="shared" si="413"/>
        <v>6.2104116322462911E-2</v>
      </c>
      <c r="J2237">
        <v>1627</v>
      </c>
      <c r="K2237">
        <f t="shared" si="414"/>
        <v>1</v>
      </c>
      <c r="L2237">
        <f t="shared" si="415"/>
        <v>0.13844541838953553</v>
      </c>
      <c r="M2237">
        <f t="shared" si="416"/>
        <v>1.9167133873053542E-2</v>
      </c>
      <c r="N2237">
        <f t="shared" si="417"/>
        <v>1</v>
      </c>
      <c r="O2237">
        <f t="shared" si="418"/>
        <v>0.22011312434090685</v>
      </c>
      <c r="P2237">
        <f t="shared" si="419"/>
        <v>4.8449787507115517E-2</v>
      </c>
    </row>
    <row r="2238" spans="1:16" x14ac:dyDescent="0.35">
      <c r="A2238" s="48" t="s">
        <v>9</v>
      </c>
      <c r="B2238">
        <v>1000</v>
      </c>
      <c r="C2238">
        <f t="shared" si="408"/>
        <v>1</v>
      </c>
      <c r="D2238">
        <f t="shared" si="409"/>
        <v>0.19748659631868315</v>
      </c>
      <c r="E2238">
        <f t="shared" si="410"/>
        <v>3.9000955725538515E-2</v>
      </c>
      <c r="F2238">
        <f t="shared" si="411"/>
        <v>1</v>
      </c>
      <c r="G2238">
        <f t="shared" si="412"/>
        <v>0.24920697486720333</v>
      </c>
      <c r="H2238">
        <f t="shared" si="413"/>
        <v>6.2104116322462911E-2</v>
      </c>
      <c r="J2238">
        <v>1627</v>
      </c>
      <c r="K2238">
        <f t="shared" si="414"/>
        <v>1</v>
      </c>
      <c r="L2238">
        <f t="shared" si="415"/>
        <v>0.13844541838953553</v>
      </c>
      <c r="M2238">
        <f t="shared" si="416"/>
        <v>1.9167133873053542E-2</v>
      </c>
      <c r="N2238">
        <f t="shared" si="417"/>
        <v>1</v>
      </c>
      <c r="O2238">
        <f t="shared" si="418"/>
        <v>0.22011312434090685</v>
      </c>
      <c r="P2238">
        <f t="shared" si="419"/>
        <v>4.8449787507115517E-2</v>
      </c>
    </row>
    <row r="2239" spans="1:16" x14ac:dyDescent="0.35">
      <c r="A2239" s="48" t="s">
        <v>9</v>
      </c>
      <c r="B2239">
        <v>1000</v>
      </c>
      <c r="C2239">
        <f t="shared" si="408"/>
        <v>1</v>
      </c>
      <c r="D2239">
        <f t="shared" si="409"/>
        <v>0.19748659631868315</v>
      </c>
      <c r="E2239">
        <f t="shared" si="410"/>
        <v>3.9000955725538515E-2</v>
      </c>
      <c r="F2239">
        <f t="shared" si="411"/>
        <v>1</v>
      </c>
      <c r="G2239">
        <f t="shared" si="412"/>
        <v>0.24920697486720333</v>
      </c>
      <c r="H2239">
        <f t="shared" si="413"/>
        <v>6.2104116322462911E-2</v>
      </c>
      <c r="J2239">
        <v>1627</v>
      </c>
      <c r="K2239">
        <f t="shared" si="414"/>
        <v>1</v>
      </c>
      <c r="L2239">
        <f t="shared" si="415"/>
        <v>0.13844541838953553</v>
      </c>
      <c r="M2239">
        <f t="shared" si="416"/>
        <v>1.9167133873053542E-2</v>
      </c>
      <c r="N2239">
        <f t="shared" si="417"/>
        <v>1</v>
      </c>
      <c r="O2239">
        <f t="shared" si="418"/>
        <v>0.22011312434090685</v>
      </c>
      <c r="P2239">
        <f t="shared" si="419"/>
        <v>4.8449787507115517E-2</v>
      </c>
    </row>
    <row r="2240" spans="1:16" x14ac:dyDescent="0.35">
      <c r="A2240" s="48" t="s">
        <v>9</v>
      </c>
      <c r="B2240">
        <v>1000</v>
      </c>
      <c r="C2240">
        <f t="shared" si="408"/>
        <v>1</v>
      </c>
      <c r="D2240">
        <f t="shared" si="409"/>
        <v>0.19748659631868315</v>
      </c>
      <c r="E2240">
        <f t="shared" si="410"/>
        <v>3.9000955725538515E-2</v>
      </c>
      <c r="F2240">
        <f t="shared" si="411"/>
        <v>1</v>
      </c>
      <c r="G2240">
        <f t="shared" si="412"/>
        <v>0.24920697486720333</v>
      </c>
      <c r="H2240">
        <f t="shared" si="413"/>
        <v>6.2104116322462911E-2</v>
      </c>
      <c r="J2240">
        <v>1627.143</v>
      </c>
      <c r="K2240">
        <f t="shared" si="414"/>
        <v>1</v>
      </c>
      <c r="L2240">
        <f t="shared" si="415"/>
        <v>0.13836969478463676</v>
      </c>
      <c r="M2240">
        <f t="shared" si="416"/>
        <v>1.9146172434793534E-2</v>
      </c>
      <c r="N2240">
        <f t="shared" si="417"/>
        <v>1</v>
      </c>
      <c r="O2240">
        <f t="shared" si="418"/>
        <v>0.2200445786597641</v>
      </c>
      <c r="P2240">
        <f t="shared" si="419"/>
        <v>4.841961659755311E-2</v>
      </c>
    </row>
    <row r="2241" spans="1:16" x14ac:dyDescent="0.35">
      <c r="A2241" s="48" t="s">
        <v>9</v>
      </c>
      <c r="B2241">
        <v>1000</v>
      </c>
      <c r="C2241">
        <f t="shared" si="408"/>
        <v>1</v>
      </c>
      <c r="D2241">
        <f t="shared" si="409"/>
        <v>0.19748659631868315</v>
      </c>
      <c r="E2241">
        <f t="shared" si="410"/>
        <v>3.9000955725538515E-2</v>
      </c>
      <c r="F2241">
        <f t="shared" si="411"/>
        <v>1</v>
      </c>
      <c r="G2241">
        <f t="shared" si="412"/>
        <v>0.24920697486720333</v>
      </c>
      <c r="H2241">
        <f t="shared" si="413"/>
        <v>6.2104116322462911E-2</v>
      </c>
      <c r="J2241">
        <v>1627.6</v>
      </c>
      <c r="K2241">
        <f t="shared" si="414"/>
        <v>1</v>
      </c>
      <c r="L2241">
        <f t="shared" si="415"/>
        <v>0.13812769697037991</v>
      </c>
      <c r="M2241">
        <f t="shared" si="416"/>
        <v>1.9079260670341099E-2</v>
      </c>
      <c r="N2241">
        <f t="shared" si="417"/>
        <v>1</v>
      </c>
      <c r="O2241">
        <f t="shared" si="418"/>
        <v>0.2198255200843639</v>
      </c>
      <c r="P2241">
        <f t="shared" si="419"/>
        <v>4.8323259280361075E-2</v>
      </c>
    </row>
    <row r="2242" spans="1:16" x14ac:dyDescent="0.35">
      <c r="A2242" s="48" t="s">
        <v>9</v>
      </c>
      <c r="B2242">
        <v>1000</v>
      </c>
      <c r="C2242">
        <f t="shared" si="408"/>
        <v>1</v>
      </c>
      <c r="D2242">
        <f t="shared" si="409"/>
        <v>0.19748659631868315</v>
      </c>
      <c r="E2242">
        <f t="shared" si="410"/>
        <v>3.9000955725538515E-2</v>
      </c>
      <c r="F2242">
        <f t="shared" si="411"/>
        <v>1</v>
      </c>
      <c r="G2242">
        <f t="shared" si="412"/>
        <v>0.24920697486720333</v>
      </c>
      <c r="H2242">
        <f t="shared" si="413"/>
        <v>6.2104116322462911E-2</v>
      </c>
      <c r="J2242">
        <v>1627.6669999999999</v>
      </c>
      <c r="K2242">
        <f t="shared" si="414"/>
        <v>1</v>
      </c>
      <c r="L2242">
        <f t="shared" si="415"/>
        <v>0.13809221807857419</v>
      </c>
      <c r="M2242">
        <f t="shared" si="416"/>
        <v>1.9069460693860493E-2</v>
      </c>
      <c r="N2242">
        <f t="shared" si="417"/>
        <v>1</v>
      </c>
      <c r="O2242">
        <f t="shared" si="418"/>
        <v>0.21979340427571659</v>
      </c>
      <c r="P2242">
        <f t="shared" si="419"/>
        <v>4.8309140563108588E-2</v>
      </c>
    </row>
    <row r="2243" spans="1:16" x14ac:dyDescent="0.35">
      <c r="A2243" s="48" t="s">
        <v>9</v>
      </c>
      <c r="B2243">
        <v>1000</v>
      </c>
      <c r="C2243">
        <f t="shared" si="408"/>
        <v>1</v>
      </c>
      <c r="D2243">
        <f t="shared" si="409"/>
        <v>0.19748659631868315</v>
      </c>
      <c r="E2243">
        <f t="shared" si="410"/>
        <v>3.9000955725538515E-2</v>
      </c>
      <c r="F2243">
        <f t="shared" si="411"/>
        <v>1</v>
      </c>
      <c r="G2243">
        <f t="shared" si="412"/>
        <v>0.24920697486720333</v>
      </c>
      <c r="H2243">
        <f t="shared" si="413"/>
        <v>6.2104116322462911E-2</v>
      </c>
      <c r="J2243">
        <v>1627.6669999999999</v>
      </c>
      <c r="K2243">
        <f t="shared" si="414"/>
        <v>1</v>
      </c>
      <c r="L2243">
        <f t="shared" si="415"/>
        <v>0.13809221807857419</v>
      </c>
      <c r="M2243">
        <f t="shared" si="416"/>
        <v>1.9069460693860493E-2</v>
      </c>
      <c r="N2243">
        <f t="shared" si="417"/>
        <v>1</v>
      </c>
      <c r="O2243">
        <f t="shared" si="418"/>
        <v>0.21979340427571659</v>
      </c>
      <c r="P2243">
        <f t="shared" si="419"/>
        <v>4.8309140563108588E-2</v>
      </c>
    </row>
    <row r="2244" spans="1:16" x14ac:dyDescent="0.35">
      <c r="A2244" s="48" t="s">
        <v>9</v>
      </c>
      <c r="B2244">
        <v>1000</v>
      </c>
      <c r="C2244">
        <f t="shared" ref="C2244:C2307" si="420">IF(B2244&lt;$Z$6,1,0)</f>
        <v>1</v>
      </c>
      <c r="D2244">
        <f t="shared" ref="D2244:D2307" si="421">MAX(($Z$6-B2244)/$Z$6, 0)</f>
        <v>0.19748659631868315</v>
      </c>
      <c r="E2244">
        <f t="shared" ref="E2244:E2307" si="422">POWER(D2244,2)</f>
        <v>3.9000955725538515E-2</v>
      </c>
      <c r="F2244">
        <f t="shared" ref="F2244:F2307" si="423">IF(B2244&lt;$AB$12,1,0)</f>
        <v>1</v>
      </c>
      <c r="G2244">
        <f t="shared" ref="G2244:G2307" si="424">MAX(($AB$12-B2244)/$AB$12, 0)</f>
        <v>0.24920697486720333</v>
      </c>
      <c r="H2244">
        <f t="shared" ref="H2244:H2307" si="425">POWER(G2244,2)</f>
        <v>6.2104116322462911E-2</v>
      </c>
      <c r="J2244">
        <v>1627.8330000000001</v>
      </c>
      <c r="K2244">
        <f t="shared" ref="K2244:K2307" si="426">IF(J2244&lt;$Z$7,1,0)</f>
        <v>1</v>
      </c>
      <c r="L2244">
        <f t="shared" ref="L2244:L2307" si="427">MAX(($Z$7-J2244)/$Z$7, 0)</f>
        <v>0.13800431515260769</v>
      </c>
      <c r="M2244">
        <f t="shared" ref="M2244:M2307" si="428">POWER(L2244,2)</f>
        <v>1.9045191000740265E-2</v>
      </c>
      <c r="N2244">
        <f t="shared" ref="N2244:N2307" si="429">IF(J2244&lt;$AC$12,1,0)</f>
        <v>1</v>
      </c>
      <c r="O2244">
        <f t="shared" ref="O2244:O2307" si="430">MAX(($AC$12-J2244)/$AC$12, 0)</f>
        <v>0.2197138337647396</v>
      </c>
      <c r="P2244">
        <f t="shared" ref="P2244:P2307" si="431">POWER(O2244,2)</f>
        <v>4.8274168747599627E-2</v>
      </c>
    </row>
    <row r="2245" spans="1:16" x14ac:dyDescent="0.35">
      <c r="A2245" s="48" t="s">
        <v>9</v>
      </c>
      <c r="B2245">
        <v>1000</v>
      </c>
      <c r="C2245">
        <f t="shared" si="420"/>
        <v>1</v>
      </c>
      <c r="D2245">
        <f t="shared" si="421"/>
        <v>0.19748659631868315</v>
      </c>
      <c r="E2245">
        <f t="shared" si="422"/>
        <v>3.9000955725538515E-2</v>
      </c>
      <c r="F2245">
        <f t="shared" si="423"/>
        <v>1</v>
      </c>
      <c r="G2245">
        <f t="shared" si="424"/>
        <v>0.24920697486720333</v>
      </c>
      <c r="H2245">
        <f t="shared" si="425"/>
        <v>6.2104116322462911E-2</v>
      </c>
      <c r="J2245">
        <v>1628.25</v>
      </c>
      <c r="K2245">
        <f t="shared" si="426"/>
        <v>1</v>
      </c>
      <c r="L2245">
        <f t="shared" si="427"/>
        <v>0.13778349876629456</v>
      </c>
      <c r="M2245">
        <f t="shared" si="428"/>
        <v>1.8984292532281493E-2</v>
      </c>
      <c r="N2245">
        <f t="shared" si="429"/>
        <v>1</v>
      </c>
      <c r="O2245">
        <f t="shared" si="430"/>
        <v>0.21951394880644226</v>
      </c>
      <c r="P2245">
        <f t="shared" si="431"/>
        <v>4.818637372059735E-2</v>
      </c>
    </row>
    <row r="2246" spans="1:16" x14ac:dyDescent="0.35">
      <c r="A2246" s="48" t="s">
        <v>9</v>
      </c>
      <c r="B2246">
        <v>1000</v>
      </c>
      <c r="C2246">
        <f t="shared" si="420"/>
        <v>1</v>
      </c>
      <c r="D2246">
        <f t="shared" si="421"/>
        <v>0.19748659631868315</v>
      </c>
      <c r="E2246">
        <f t="shared" si="422"/>
        <v>3.9000955725538515E-2</v>
      </c>
      <c r="F2246">
        <f t="shared" si="423"/>
        <v>1</v>
      </c>
      <c r="G2246">
        <f t="shared" si="424"/>
        <v>0.24920697486720333</v>
      </c>
      <c r="H2246">
        <f t="shared" si="425"/>
        <v>6.2104116322462911E-2</v>
      </c>
      <c r="J2246">
        <v>1628.4</v>
      </c>
      <c r="K2246">
        <f t="shared" si="426"/>
        <v>1</v>
      </c>
      <c r="L2246">
        <f t="shared" si="427"/>
        <v>0.13770406841150559</v>
      </c>
      <c r="M2246">
        <f t="shared" si="428"/>
        <v>1.8962410457080612E-2</v>
      </c>
      <c r="N2246">
        <f t="shared" si="429"/>
        <v>1</v>
      </c>
      <c r="O2246">
        <f t="shared" si="430"/>
        <v>0.21944204774230647</v>
      </c>
      <c r="P2246">
        <f t="shared" si="431"/>
        <v>4.8154812317336711E-2</v>
      </c>
    </row>
    <row r="2247" spans="1:16" x14ac:dyDescent="0.35">
      <c r="A2247" s="48" t="s">
        <v>9</v>
      </c>
      <c r="B2247">
        <v>1000</v>
      </c>
      <c r="C2247">
        <f t="shared" si="420"/>
        <v>1</v>
      </c>
      <c r="D2247">
        <f t="shared" si="421"/>
        <v>0.19748659631868315</v>
      </c>
      <c r="E2247">
        <f t="shared" si="422"/>
        <v>3.9000955725538515E-2</v>
      </c>
      <c r="F2247">
        <f t="shared" si="423"/>
        <v>1</v>
      </c>
      <c r="G2247">
        <f t="shared" si="424"/>
        <v>0.24920697486720333</v>
      </c>
      <c r="H2247">
        <f t="shared" si="425"/>
        <v>6.2104116322462911E-2</v>
      </c>
      <c r="J2247">
        <v>1628.4</v>
      </c>
      <c r="K2247">
        <f t="shared" si="426"/>
        <v>1</v>
      </c>
      <c r="L2247">
        <f t="shared" si="427"/>
        <v>0.13770406841150559</v>
      </c>
      <c r="M2247">
        <f t="shared" si="428"/>
        <v>1.8962410457080612E-2</v>
      </c>
      <c r="N2247">
        <f t="shared" si="429"/>
        <v>1</v>
      </c>
      <c r="O2247">
        <f t="shared" si="430"/>
        <v>0.21944204774230647</v>
      </c>
      <c r="P2247">
        <f t="shared" si="431"/>
        <v>4.8154812317336711E-2</v>
      </c>
    </row>
    <row r="2248" spans="1:16" x14ac:dyDescent="0.35">
      <c r="A2248" s="48" t="s">
        <v>9</v>
      </c>
      <c r="B2248">
        <v>1000</v>
      </c>
      <c r="C2248">
        <f t="shared" si="420"/>
        <v>1</v>
      </c>
      <c r="D2248">
        <f t="shared" si="421"/>
        <v>0.19748659631868315</v>
      </c>
      <c r="E2248">
        <f t="shared" si="422"/>
        <v>3.9000955725538515E-2</v>
      </c>
      <c r="F2248">
        <f t="shared" si="423"/>
        <v>1</v>
      </c>
      <c r="G2248">
        <f t="shared" si="424"/>
        <v>0.24920697486720333</v>
      </c>
      <c r="H2248">
        <f t="shared" si="425"/>
        <v>6.2104116322462911E-2</v>
      </c>
      <c r="J2248">
        <v>1629.25</v>
      </c>
      <c r="K2248">
        <f t="shared" si="426"/>
        <v>1</v>
      </c>
      <c r="L2248">
        <f t="shared" si="427"/>
        <v>0.13725396306770177</v>
      </c>
      <c r="M2248">
        <f t="shared" si="428"/>
        <v>1.8838650377790041E-2</v>
      </c>
      <c r="N2248">
        <f t="shared" si="429"/>
        <v>1</v>
      </c>
      <c r="O2248">
        <f t="shared" si="430"/>
        <v>0.21903460837887059</v>
      </c>
      <c r="P2248">
        <f t="shared" si="431"/>
        <v>4.797615966768521E-2</v>
      </c>
    </row>
    <row r="2249" spans="1:16" x14ac:dyDescent="0.35">
      <c r="A2249" s="48" t="s">
        <v>9</v>
      </c>
      <c r="B2249">
        <v>1000</v>
      </c>
      <c r="C2249">
        <f t="shared" si="420"/>
        <v>1</v>
      </c>
      <c r="D2249">
        <f t="shared" si="421"/>
        <v>0.19748659631868315</v>
      </c>
      <c r="E2249">
        <f t="shared" si="422"/>
        <v>3.9000955725538515E-2</v>
      </c>
      <c r="F2249">
        <f t="shared" si="423"/>
        <v>1</v>
      </c>
      <c r="G2249">
        <f t="shared" si="424"/>
        <v>0.24920697486720333</v>
      </c>
      <c r="H2249">
        <f t="shared" si="425"/>
        <v>6.2104116322462911E-2</v>
      </c>
      <c r="J2249">
        <v>1629.6669999999999</v>
      </c>
      <c r="K2249">
        <f t="shared" si="426"/>
        <v>1</v>
      </c>
      <c r="L2249">
        <f t="shared" si="427"/>
        <v>0.13703314668138863</v>
      </c>
      <c r="M2249">
        <f t="shared" si="428"/>
        <v>1.8778083289402971E-2</v>
      </c>
      <c r="N2249">
        <f t="shared" si="429"/>
        <v>1</v>
      </c>
      <c r="O2249">
        <f t="shared" si="430"/>
        <v>0.21883472342057325</v>
      </c>
      <c r="P2249">
        <f t="shared" si="431"/>
        <v>4.7888636174558789E-2</v>
      </c>
    </row>
    <row r="2250" spans="1:16" x14ac:dyDescent="0.35">
      <c r="A2250" s="48" t="s">
        <v>9</v>
      </c>
      <c r="B2250">
        <v>1000</v>
      </c>
      <c r="C2250">
        <f t="shared" si="420"/>
        <v>1</v>
      </c>
      <c r="D2250">
        <f t="shared" si="421"/>
        <v>0.19748659631868315</v>
      </c>
      <c r="E2250">
        <f t="shared" si="422"/>
        <v>3.9000955725538515E-2</v>
      </c>
      <c r="F2250">
        <f t="shared" si="423"/>
        <v>1</v>
      </c>
      <c r="G2250">
        <f t="shared" si="424"/>
        <v>0.24920697486720333</v>
      </c>
      <c r="H2250">
        <f t="shared" si="425"/>
        <v>6.2104116322462911E-2</v>
      </c>
      <c r="J2250">
        <v>1629.7139999999999</v>
      </c>
      <c r="K2250">
        <f t="shared" si="426"/>
        <v>1</v>
      </c>
      <c r="L2250">
        <f t="shared" si="427"/>
        <v>0.13700825850355475</v>
      </c>
      <c r="M2250">
        <f t="shared" si="428"/>
        <v>1.877126289817688E-2</v>
      </c>
      <c r="N2250">
        <f t="shared" si="429"/>
        <v>1</v>
      </c>
      <c r="O2250">
        <f t="shared" si="430"/>
        <v>0.21881219442047739</v>
      </c>
      <c r="P2250">
        <f t="shared" si="431"/>
        <v>4.7878776427104794E-2</v>
      </c>
    </row>
    <row r="2251" spans="1:16" x14ac:dyDescent="0.35">
      <c r="A2251" s="48" t="s">
        <v>9</v>
      </c>
      <c r="B2251">
        <v>1000</v>
      </c>
      <c r="C2251">
        <f t="shared" si="420"/>
        <v>1</v>
      </c>
      <c r="D2251">
        <f t="shared" si="421"/>
        <v>0.19748659631868315</v>
      </c>
      <c r="E2251">
        <f t="shared" si="422"/>
        <v>3.9000955725538515E-2</v>
      </c>
      <c r="F2251">
        <f t="shared" si="423"/>
        <v>1</v>
      </c>
      <c r="G2251">
        <f t="shared" si="424"/>
        <v>0.24920697486720333</v>
      </c>
      <c r="H2251">
        <f t="shared" si="425"/>
        <v>6.2104116322462911E-2</v>
      </c>
      <c r="J2251">
        <v>1630</v>
      </c>
      <c r="K2251">
        <f t="shared" si="426"/>
        <v>1</v>
      </c>
      <c r="L2251">
        <f t="shared" si="427"/>
        <v>0.13685681129375718</v>
      </c>
      <c r="M2251">
        <f t="shared" si="428"/>
        <v>1.8729786797495061E-2</v>
      </c>
      <c r="N2251">
        <f t="shared" si="429"/>
        <v>1</v>
      </c>
      <c r="O2251">
        <f t="shared" si="430"/>
        <v>0.21867510305819185</v>
      </c>
      <c r="P2251">
        <f t="shared" si="431"/>
        <v>4.7818800697510828E-2</v>
      </c>
    </row>
    <row r="2252" spans="1:16" x14ac:dyDescent="0.35">
      <c r="A2252" s="48" t="s">
        <v>9</v>
      </c>
      <c r="B2252">
        <v>1000</v>
      </c>
      <c r="C2252">
        <f t="shared" si="420"/>
        <v>1</v>
      </c>
      <c r="D2252">
        <f t="shared" si="421"/>
        <v>0.19748659631868315</v>
      </c>
      <c r="E2252">
        <f t="shared" si="422"/>
        <v>3.9000955725538515E-2</v>
      </c>
      <c r="F2252">
        <f t="shared" si="423"/>
        <v>1</v>
      </c>
      <c r="G2252">
        <f t="shared" si="424"/>
        <v>0.24920697486720333</v>
      </c>
      <c r="H2252">
        <f t="shared" si="425"/>
        <v>6.2104116322462911E-2</v>
      </c>
      <c r="J2252">
        <v>1630</v>
      </c>
      <c r="K2252">
        <f t="shared" si="426"/>
        <v>1</v>
      </c>
      <c r="L2252">
        <f t="shared" si="427"/>
        <v>0.13685681129375718</v>
      </c>
      <c r="M2252">
        <f t="shared" si="428"/>
        <v>1.8729786797495061E-2</v>
      </c>
      <c r="N2252">
        <f t="shared" si="429"/>
        <v>1</v>
      </c>
      <c r="O2252">
        <f t="shared" si="430"/>
        <v>0.21867510305819185</v>
      </c>
      <c r="P2252">
        <f t="shared" si="431"/>
        <v>4.7818800697510828E-2</v>
      </c>
    </row>
    <row r="2253" spans="1:16" x14ac:dyDescent="0.35">
      <c r="A2253" s="48" t="s">
        <v>9</v>
      </c>
      <c r="B2253">
        <v>1000</v>
      </c>
      <c r="C2253">
        <f t="shared" si="420"/>
        <v>1</v>
      </c>
      <c r="D2253">
        <f t="shared" si="421"/>
        <v>0.19748659631868315</v>
      </c>
      <c r="E2253">
        <f t="shared" si="422"/>
        <v>3.9000955725538515E-2</v>
      </c>
      <c r="F2253">
        <f t="shared" si="423"/>
        <v>1</v>
      </c>
      <c r="G2253">
        <f t="shared" si="424"/>
        <v>0.24920697486720333</v>
      </c>
      <c r="H2253">
        <f t="shared" si="425"/>
        <v>6.2104116322462911E-2</v>
      </c>
      <c r="J2253">
        <v>1630</v>
      </c>
      <c r="K2253">
        <f t="shared" si="426"/>
        <v>1</v>
      </c>
      <c r="L2253">
        <f t="shared" si="427"/>
        <v>0.13685681129375718</v>
      </c>
      <c r="M2253">
        <f t="shared" si="428"/>
        <v>1.8729786797495061E-2</v>
      </c>
      <c r="N2253">
        <f t="shared" si="429"/>
        <v>1</v>
      </c>
      <c r="O2253">
        <f t="shared" si="430"/>
        <v>0.21867510305819185</v>
      </c>
      <c r="P2253">
        <f t="shared" si="431"/>
        <v>4.7818800697510828E-2</v>
      </c>
    </row>
    <row r="2254" spans="1:16" x14ac:dyDescent="0.35">
      <c r="A2254" s="48" t="s">
        <v>9</v>
      </c>
      <c r="B2254">
        <v>1000</v>
      </c>
      <c r="C2254">
        <f t="shared" si="420"/>
        <v>1</v>
      </c>
      <c r="D2254">
        <f t="shared" si="421"/>
        <v>0.19748659631868315</v>
      </c>
      <c r="E2254">
        <f t="shared" si="422"/>
        <v>3.9000955725538515E-2</v>
      </c>
      <c r="F2254">
        <f t="shared" si="423"/>
        <v>1</v>
      </c>
      <c r="G2254">
        <f t="shared" si="424"/>
        <v>0.24920697486720333</v>
      </c>
      <c r="H2254">
        <f t="shared" si="425"/>
        <v>6.2104116322462911E-2</v>
      </c>
      <c r="J2254">
        <v>1630</v>
      </c>
      <c r="K2254">
        <f t="shared" si="426"/>
        <v>1</v>
      </c>
      <c r="L2254">
        <f t="shared" si="427"/>
        <v>0.13685681129375718</v>
      </c>
      <c r="M2254">
        <f t="shared" si="428"/>
        <v>1.8729786797495061E-2</v>
      </c>
      <c r="N2254">
        <f t="shared" si="429"/>
        <v>1</v>
      </c>
      <c r="O2254">
        <f t="shared" si="430"/>
        <v>0.21867510305819185</v>
      </c>
      <c r="P2254">
        <f t="shared" si="431"/>
        <v>4.7818800697510828E-2</v>
      </c>
    </row>
    <row r="2255" spans="1:16" x14ac:dyDescent="0.35">
      <c r="A2255" s="48" t="s">
        <v>9</v>
      </c>
      <c r="B2255">
        <v>1000</v>
      </c>
      <c r="C2255">
        <f t="shared" si="420"/>
        <v>1</v>
      </c>
      <c r="D2255">
        <f t="shared" si="421"/>
        <v>0.19748659631868315</v>
      </c>
      <c r="E2255">
        <f t="shared" si="422"/>
        <v>3.9000955725538515E-2</v>
      </c>
      <c r="F2255">
        <f t="shared" si="423"/>
        <v>1</v>
      </c>
      <c r="G2255">
        <f t="shared" si="424"/>
        <v>0.24920697486720333</v>
      </c>
      <c r="H2255">
        <f t="shared" si="425"/>
        <v>6.2104116322462911E-2</v>
      </c>
      <c r="J2255">
        <v>1630.6669999999999</v>
      </c>
      <c r="K2255">
        <f t="shared" si="426"/>
        <v>1</v>
      </c>
      <c r="L2255">
        <f t="shared" si="427"/>
        <v>0.13650361098279584</v>
      </c>
      <c r="M2255">
        <f t="shared" si="428"/>
        <v>1.863323581134246E-2</v>
      </c>
      <c r="N2255">
        <f t="shared" si="429"/>
        <v>1</v>
      </c>
      <c r="O2255">
        <f t="shared" si="430"/>
        <v>0.21835538299300161</v>
      </c>
      <c r="P2255">
        <f t="shared" si="431"/>
        <v>4.7679073282020416E-2</v>
      </c>
    </row>
    <row r="2256" spans="1:16" x14ac:dyDescent="0.35">
      <c r="A2256" s="48" t="s">
        <v>9</v>
      </c>
      <c r="B2256">
        <v>1000</v>
      </c>
      <c r="C2256">
        <f t="shared" si="420"/>
        <v>1</v>
      </c>
      <c r="D2256">
        <f t="shared" si="421"/>
        <v>0.19748659631868315</v>
      </c>
      <c r="E2256">
        <f t="shared" si="422"/>
        <v>3.9000955725538515E-2</v>
      </c>
      <c r="F2256">
        <f t="shared" si="423"/>
        <v>1</v>
      </c>
      <c r="G2256">
        <f t="shared" si="424"/>
        <v>0.24920697486720333</v>
      </c>
      <c r="H2256">
        <f t="shared" si="425"/>
        <v>6.2104116322462911E-2</v>
      </c>
      <c r="J2256">
        <v>1631</v>
      </c>
      <c r="K2256">
        <f t="shared" si="426"/>
        <v>1</v>
      </c>
      <c r="L2256">
        <f t="shared" si="427"/>
        <v>0.13632727559516439</v>
      </c>
      <c r="M2256">
        <f t="shared" si="428"/>
        <v>1.8585126071199904E-2</v>
      </c>
      <c r="N2256">
        <f t="shared" si="429"/>
        <v>1</v>
      </c>
      <c r="O2256">
        <f t="shared" si="430"/>
        <v>0.21819576263062021</v>
      </c>
      <c r="P2256">
        <f t="shared" si="431"/>
        <v>4.7609390829957958E-2</v>
      </c>
    </row>
    <row r="2257" spans="1:16" x14ac:dyDescent="0.35">
      <c r="A2257" s="48" t="s">
        <v>9</v>
      </c>
      <c r="B2257">
        <v>1000</v>
      </c>
      <c r="C2257">
        <f t="shared" si="420"/>
        <v>1</v>
      </c>
      <c r="D2257">
        <f t="shared" si="421"/>
        <v>0.19748659631868315</v>
      </c>
      <c r="E2257">
        <f t="shared" si="422"/>
        <v>3.9000955725538515E-2</v>
      </c>
      <c r="F2257">
        <f t="shared" si="423"/>
        <v>1</v>
      </c>
      <c r="G2257">
        <f t="shared" si="424"/>
        <v>0.24920697486720333</v>
      </c>
      <c r="H2257">
        <f t="shared" si="425"/>
        <v>6.2104116322462911E-2</v>
      </c>
      <c r="J2257">
        <v>1631.3330000000001</v>
      </c>
      <c r="K2257">
        <f t="shared" si="426"/>
        <v>1</v>
      </c>
      <c r="L2257">
        <f t="shared" si="427"/>
        <v>0.13615094020753296</v>
      </c>
      <c r="M2257">
        <f t="shared" si="428"/>
        <v>1.8537078519395216E-2</v>
      </c>
      <c r="N2257">
        <f t="shared" si="429"/>
        <v>1</v>
      </c>
      <c r="O2257">
        <f t="shared" si="430"/>
        <v>0.21803614226823881</v>
      </c>
      <c r="P2257">
        <f t="shared" si="431"/>
        <v>4.7539759335215676E-2</v>
      </c>
    </row>
    <row r="2258" spans="1:16" x14ac:dyDescent="0.35">
      <c r="A2258" s="48" t="s">
        <v>9</v>
      </c>
      <c r="B2258">
        <v>1000</v>
      </c>
      <c r="C2258">
        <f t="shared" si="420"/>
        <v>1</v>
      </c>
      <c r="D2258">
        <f t="shared" si="421"/>
        <v>0.19748659631868315</v>
      </c>
      <c r="E2258">
        <f t="shared" si="422"/>
        <v>3.9000955725538515E-2</v>
      </c>
      <c r="F2258">
        <f t="shared" si="423"/>
        <v>1</v>
      </c>
      <c r="G2258">
        <f t="shared" si="424"/>
        <v>0.24920697486720333</v>
      </c>
      <c r="H2258">
        <f t="shared" si="425"/>
        <v>6.2104116322462911E-2</v>
      </c>
      <c r="J2258">
        <v>1631.5709999999999</v>
      </c>
      <c r="K2258">
        <f t="shared" si="426"/>
        <v>1</v>
      </c>
      <c r="L2258">
        <f t="shared" si="427"/>
        <v>0.13602491071126796</v>
      </c>
      <c r="M2258">
        <f t="shared" si="428"/>
        <v>1.850277633400842E-2</v>
      </c>
      <c r="N2258">
        <f t="shared" si="429"/>
        <v>1</v>
      </c>
      <c r="O2258">
        <f t="shared" si="430"/>
        <v>0.21792205924647681</v>
      </c>
      <c r="P2258">
        <f t="shared" si="431"/>
        <v>4.7490023906224949E-2</v>
      </c>
    </row>
    <row r="2259" spans="1:16" x14ac:dyDescent="0.35">
      <c r="A2259" s="48" t="s">
        <v>9</v>
      </c>
      <c r="B2259">
        <v>1000</v>
      </c>
      <c r="C2259">
        <f t="shared" si="420"/>
        <v>1</v>
      </c>
      <c r="D2259">
        <f t="shared" si="421"/>
        <v>0.19748659631868315</v>
      </c>
      <c r="E2259">
        <f t="shared" si="422"/>
        <v>3.9000955725538515E-2</v>
      </c>
      <c r="F2259">
        <f t="shared" si="423"/>
        <v>1</v>
      </c>
      <c r="G2259">
        <f t="shared" si="424"/>
        <v>0.24920697486720333</v>
      </c>
      <c r="H2259">
        <f t="shared" si="425"/>
        <v>6.2104116322462911E-2</v>
      </c>
      <c r="J2259">
        <v>1631.6</v>
      </c>
      <c r="K2259">
        <f t="shared" si="426"/>
        <v>1</v>
      </c>
      <c r="L2259">
        <f t="shared" si="427"/>
        <v>0.13600955417600877</v>
      </c>
      <c r="M2259">
        <f t="shared" si="428"/>
        <v>1.8498598827156664E-2</v>
      </c>
      <c r="N2259">
        <f t="shared" si="429"/>
        <v>1</v>
      </c>
      <c r="O2259">
        <f t="shared" si="430"/>
        <v>0.21790815837407723</v>
      </c>
      <c r="P2259">
        <f t="shared" si="431"/>
        <v>4.7483965485981924E-2</v>
      </c>
    </row>
    <row r="2260" spans="1:16" x14ac:dyDescent="0.35">
      <c r="A2260" s="48" t="s">
        <v>9</v>
      </c>
      <c r="B2260">
        <v>1000</v>
      </c>
      <c r="C2260">
        <f t="shared" si="420"/>
        <v>1</v>
      </c>
      <c r="D2260">
        <f t="shared" si="421"/>
        <v>0.19748659631868315</v>
      </c>
      <c r="E2260">
        <f t="shared" si="422"/>
        <v>3.9000955725538515E-2</v>
      </c>
      <c r="F2260">
        <f t="shared" si="423"/>
        <v>1</v>
      </c>
      <c r="G2260">
        <f t="shared" si="424"/>
        <v>0.24920697486720333</v>
      </c>
      <c r="H2260">
        <f t="shared" si="425"/>
        <v>6.2104116322462911E-2</v>
      </c>
      <c r="J2260">
        <v>1631.6</v>
      </c>
      <c r="K2260">
        <f t="shared" si="426"/>
        <v>1</v>
      </c>
      <c r="L2260">
        <f t="shared" si="427"/>
        <v>0.13600955417600877</v>
      </c>
      <c r="M2260">
        <f t="shared" si="428"/>
        <v>1.8498598827156664E-2</v>
      </c>
      <c r="N2260">
        <f t="shared" si="429"/>
        <v>1</v>
      </c>
      <c r="O2260">
        <f t="shared" si="430"/>
        <v>0.21790815837407723</v>
      </c>
      <c r="P2260">
        <f t="shared" si="431"/>
        <v>4.7483965485981924E-2</v>
      </c>
    </row>
    <row r="2261" spans="1:16" x14ac:dyDescent="0.35">
      <c r="A2261" s="48" t="s">
        <v>9</v>
      </c>
      <c r="B2261">
        <v>1000</v>
      </c>
      <c r="C2261">
        <f t="shared" si="420"/>
        <v>1</v>
      </c>
      <c r="D2261">
        <f t="shared" si="421"/>
        <v>0.19748659631868315</v>
      </c>
      <c r="E2261">
        <f t="shared" si="422"/>
        <v>3.9000955725538515E-2</v>
      </c>
      <c r="F2261">
        <f t="shared" si="423"/>
        <v>1</v>
      </c>
      <c r="G2261">
        <f t="shared" si="424"/>
        <v>0.24920697486720333</v>
      </c>
      <c r="H2261">
        <f t="shared" si="425"/>
        <v>6.2104116322462911E-2</v>
      </c>
      <c r="J2261">
        <v>1631.6</v>
      </c>
      <c r="K2261">
        <f t="shared" si="426"/>
        <v>1</v>
      </c>
      <c r="L2261">
        <f t="shared" si="427"/>
        <v>0.13600955417600877</v>
      </c>
      <c r="M2261">
        <f t="shared" si="428"/>
        <v>1.8498598827156664E-2</v>
      </c>
      <c r="N2261">
        <f t="shared" si="429"/>
        <v>1</v>
      </c>
      <c r="O2261">
        <f t="shared" si="430"/>
        <v>0.21790815837407723</v>
      </c>
      <c r="P2261">
        <f t="shared" si="431"/>
        <v>4.7483965485981924E-2</v>
      </c>
    </row>
    <row r="2262" spans="1:16" x14ac:dyDescent="0.35">
      <c r="A2262" s="48" t="s">
        <v>9</v>
      </c>
      <c r="B2262">
        <v>1000</v>
      </c>
      <c r="C2262">
        <f t="shared" si="420"/>
        <v>1</v>
      </c>
      <c r="D2262">
        <f t="shared" si="421"/>
        <v>0.19748659631868315</v>
      </c>
      <c r="E2262">
        <f t="shared" si="422"/>
        <v>3.9000955725538515E-2</v>
      </c>
      <c r="F2262">
        <f t="shared" si="423"/>
        <v>1</v>
      </c>
      <c r="G2262">
        <f t="shared" si="424"/>
        <v>0.24920697486720333</v>
      </c>
      <c r="H2262">
        <f t="shared" si="425"/>
        <v>6.2104116322462911E-2</v>
      </c>
      <c r="J2262">
        <v>1632</v>
      </c>
      <c r="K2262">
        <f t="shared" si="426"/>
        <v>1</v>
      </c>
      <c r="L2262">
        <f t="shared" si="427"/>
        <v>0.1357977398965716</v>
      </c>
      <c r="M2262">
        <f t="shared" si="428"/>
        <v>1.8441026161016914E-2</v>
      </c>
      <c r="N2262">
        <f t="shared" si="429"/>
        <v>1</v>
      </c>
      <c r="O2262">
        <f t="shared" si="430"/>
        <v>0.21771642220304854</v>
      </c>
      <c r="P2262">
        <f t="shared" si="431"/>
        <v>4.7400440496896089E-2</v>
      </c>
    </row>
    <row r="2263" spans="1:16" x14ac:dyDescent="0.35">
      <c r="A2263" s="48" t="s">
        <v>9</v>
      </c>
      <c r="B2263">
        <v>1000</v>
      </c>
      <c r="C2263">
        <f t="shared" si="420"/>
        <v>1</v>
      </c>
      <c r="D2263">
        <f t="shared" si="421"/>
        <v>0.19748659631868315</v>
      </c>
      <c r="E2263">
        <f t="shared" si="422"/>
        <v>3.9000955725538515E-2</v>
      </c>
      <c r="F2263">
        <f t="shared" si="423"/>
        <v>1</v>
      </c>
      <c r="G2263">
        <f t="shared" si="424"/>
        <v>0.24920697486720333</v>
      </c>
      <c r="H2263">
        <f t="shared" si="425"/>
        <v>6.2104116322462911E-2</v>
      </c>
      <c r="J2263">
        <v>1632.6</v>
      </c>
      <c r="K2263">
        <f t="shared" si="426"/>
        <v>1</v>
      </c>
      <c r="L2263">
        <f t="shared" si="427"/>
        <v>0.13548001847741598</v>
      </c>
      <c r="M2263">
        <f t="shared" si="428"/>
        <v>1.8354835406640974E-2</v>
      </c>
      <c r="N2263">
        <f t="shared" si="429"/>
        <v>1</v>
      </c>
      <c r="O2263">
        <f t="shared" si="430"/>
        <v>0.21742881794650559</v>
      </c>
      <c r="P2263">
        <f t="shared" si="431"/>
        <v>4.7275290873614671E-2</v>
      </c>
    </row>
    <row r="2264" spans="1:16" x14ac:dyDescent="0.35">
      <c r="A2264" s="48" t="s">
        <v>9</v>
      </c>
      <c r="B2264">
        <v>1000</v>
      </c>
      <c r="C2264">
        <f t="shared" si="420"/>
        <v>1</v>
      </c>
      <c r="D2264">
        <f t="shared" si="421"/>
        <v>0.19748659631868315</v>
      </c>
      <c r="E2264">
        <f t="shared" si="422"/>
        <v>3.9000955725538515E-2</v>
      </c>
      <c r="F2264">
        <f t="shared" si="423"/>
        <v>1</v>
      </c>
      <c r="G2264">
        <f t="shared" si="424"/>
        <v>0.24920697486720333</v>
      </c>
      <c r="H2264">
        <f t="shared" si="425"/>
        <v>6.2104116322462911E-2</v>
      </c>
      <c r="J2264">
        <v>1632.8</v>
      </c>
      <c r="K2264">
        <f t="shared" si="426"/>
        <v>1</v>
      </c>
      <c r="L2264">
        <f t="shared" si="427"/>
        <v>0.13537411133769739</v>
      </c>
      <c r="M2264">
        <f t="shared" si="428"/>
        <v>1.8326150020471287E-2</v>
      </c>
      <c r="N2264">
        <f t="shared" si="429"/>
        <v>1</v>
      </c>
      <c r="O2264">
        <f t="shared" si="430"/>
        <v>0.21733294986099122</v>
      </c>
      <c r="P2264">
        <f t="shared" si="431"/>
        <v>4.7233611095280126E-2</v>
      </c>
    </row>
    <row r="2265" spans="1:16" x14ac:dyDescent="0.35">
      <c r="A2265" s="48" t="s">
        <v>9</v>
      </c>
      <c r="B2265">
        <v>1000</v>
      </c>
      <c r="C2265">
        <f t="shared" si="420"/>
        <v>1</v>
      </c>
      <c r="D2265">
        <f t="shared" si="421"/>
        <v>0.19748659631868315</v>
      </c>
      <c r="E2265">
        <f t="shared" si="422"/>
        <v>3.9000955725538515E-2</v>
      </c>
      <c r="F2265">
        <f t="shared" si="423"/>
        <v>1</v>
      </c>
      <c r="G2265">
        <f t="shared" si="424"/>
        <v>0.24920697486720333</v>
      </c>
      <c r="H2265">
        <f t="shared" si="425"/>
        <v>6.2104116322462911E-2</v>
      </c>
      <c r="J2265">
        <v>1632.857</v>
      </c>
      <c r="K2265">
        <f t="shared" si="426"/>
        <v>1</v>
      </c>
      <c r="L2265">
        <f t="shared" si="427"/>
        <v>0.1353439278028776</v>
      </c>
      <c r="M2265">
        <f t="shared" si="428"/>
        <v>1.8317978793110545E-2</v>
      </c>
      <c r="N2265">
        <f t="shared" si="429"/>
        <v>1</v>
      </c>
      <c r="O2265">
        <f t="shared" si="430"/>
        <v>0.21730562745661963</v>
      </c>
      <c r="P2265">
        <f t="shared" si="431"/>
        <v>4.7221735724315157E-2</v>
      </c>
    </row>
    <row r="2266" spans="1:16" x14ac:dyDescent="0.35">
      <c r="A2266" s="48" t="s">
        <v>9</v>
      </c>
      <c r="B2266">
        <v>1000</v>
      </c>
      <c r="C2266">
        <f t="shared" si="420"/>
        <v>1</v>
      </c>
      <c r="D2266">
        <f t="shared" si="421"/>
        <v>0.19748659631868315</v>
      </c>
      <c r="E2266">
        <f t="shared" si="422"/>
        <v>3.9000955725538515E-2</v>
      </c>
      <c r="F2266">
        <f t="shared" si="423"/>
        <v>1</v>
      </c>
      <c r="G2266">
        <f t="shared" si="424"/>
        <v>0.24920697486720333</v>
      </c>
      <c r="H2266">
        <f t="shared" si="425"/>
        <v>6.2104116322462911E-2</v>
      </c>
      <c r="J2266">
        <v>1633.25</v>
      </c>
      <c r="K2266">
        <f t="shared" si="426"/>
        <v>1</v>
      </c>
      <c r="L2266">
        <f t="shared" si="427"/>
        <v>0.13513582027333063</v>
      </c>
      <c r="M2266">
        <f t="shared" si="428"/>
        <v>1.8261689920945918E-2</v>
      </c>
      <c r="N2266">
        <f t="shared" si="429"/>
        <v>1</v>
      </c>
      <c r="O2266">
        <f t="shared" si="430"/>
        <v>0.21711724666858395</v>
      </c>
      <c r="P2266">
        <f t="shared" si="431"/>
        <v>4.7139898800946732E-2</v>
      </c>
    </row>
    <row r="2267" spans="1:16" x14ac:dyDescent="0.35">
      <c r="A2267" s="48" t="s">
        <v>9</v>
      </c>
      <c r="B2267">
        <v>1000</v>
      </c>
      <c r="C2267">
        <f t="shared" si="420"/>
        <v>1</v>
      </c>
      <c r="D2267">
        <f t="shared" si="421"/>
        <v>0.19748659631868315</v>
      </c>
      <c r="E2267">
        <f t="shared" si="422"/>
        <v>3.9000955725538515E-2</v>
      </c>
      <c r="F2267">
        <f t="shared" si="423"/>
        <v>1</v>
      </c>
      <c r="G2267">
        <f t="shared" si="424"/>
        <v>0.24920697486720333</v>
      </c>
      <c r="H2267">
        <f t="shared" si="425"/>
        <v>6.2104116322462911E-2</v>
      </c>
      <c r="J2267">
        <v>1633.2860000000001</v>
      </c>
      <c r="K2267">
        <f t="shared" si="426"/>
        <v>1</v>
      </c>
      <c r="L2267">
        <f t="shared" si="427"/>
        <v>0.13511675698818126</v>
      </c>
      <c r="M2267">
        <f t="shared" si="428"/>
        <v>1.8256538019003229E-2</v>
      </c>
      <c r="N2267">
        <f t="shared" si="429"/>
        <v>1</v>
      </c>
      <c r="O2267">
        <f t="shared" si="430"/>
        <v>0.21709999041319136</v>
      </c>
      <c r="P2267">
        <f t="shared" si="431"/>
        <v>4.7132405837407784E-2</v>
      </c>
    </row>
    <row r="2268" spans="1:16" x14ac:dyDescent="0.35">
      <c r="A2268" s="48" t="s">
        <v>9</v>
      </c>
      <c r="B2268">
        <v>1000</v>
      </c>
      <c r="C2268">
        <f t="shared" si="420"/>
        <v>1</v>
      </c>
      <c r="D2268">
        <f t="shared" si="421"/>
        <v>0.19748659631868315</v>
      </c>
      <c r="E2268">
        <f t="shared" si="422"/>
        <v>3.9000955725538515E-2</v>
      </c>
      <c r="F2268">
        <f t="shared" si="423"/>
        <v>1</v>
      </c>
      <c r="G2268">
        <f t="shared" si="424"/>
        <v>0.24920697486720333</v>
      </c>
      <c r="H2268">
        <f t="shared" si="425"/>
        <v>6.2104116322462911E-2</v>
      </c>
      <c r="J2268">
        <v>1633.4</v>
      </c>
      <c r="K2268">
        <f t="shared" si="426"/>
        <v>1</v>
      </c>
      <c r="L2268">
        <f t="shared" si="427"/>
        <v>0.13505638991854166</v>
      </c>
      <c r="M2268">
        <f t="shared" si="428"/>
        <v>1.8240228457829161E-2</v>
      </c>
      <c r="N2268">
        <f t="shared" si="429"/>
        <v>1</v>
      </c>
      <c r="O2268">
        <f t="shared" si="430"/>
        <v>0.21704534560444816</v>
      </c>
      <c r="P2268">
        <f t="shared" si="431"/>
        <v>4.7108682048554347E-2</v>
      </c>
    </row>
    <row r="2269" spans="1:16" x14ac:dyDescent="0.35">
      <c r="A2269" s="48" t="s">
        <v>9</v>
      </c>
      <c r="B2269">
        <v>1000</v>
      </c>
      <c r="C2269">
        <f t="shared" si="420"/>
        <v>1</v>
      </c>
      <c r="D2269">
        <f t="shared" si="421"/>
        <v>0.19748659631868315</v>
      </c>
      <c r="E2269">
        <f t="shared" si="422"/>
        <v>3.9000955725538515E-2</v>
      </c>
      <c r="F2269">
        <f t="shared" si="423"/>
        <v>1</v>
      </c>
      <c r="G2269">
        <f t="shared" si="424"/>
        <v>0.24920697486720333</v>
      </c>
      <c r="H2269">
        <f t="shared" si="425"/>
        <v>6.2104116322462911E-2</v>
      </c>
      <c r="J2269">
        <v>1633.4</v>
      </c>
      <c r="K2269">
        <f t="shared" si="426"/>
        <v>1</v>
      </c>
      <c r="L2269">
        <f t="shared" si="427"/>
        <v>0.13505638991854166</v>
      </c>
      <c r="M2269">
        <f t="shared" si="428"/>
        <v>1.8240228457829161E-2</v>
      </c>
      <c r="N2269">
        <f t="shared" si="429"/>
        <v>1</v>
      </c>
      <c r="O2269">
        <f t="shared" si="430"/>
        <v>0.21704534560444816</v>
      </c>
      <c r="P2269">
        <f t="shared" si="431"/>
        <v>4.7108682048554347E-2</v>
      </c>
    </row>
    <row r="2270" spans="1:16" x14ac:dyDescent="0.35">
      <c r="A2270" s="48" t="s">
        <v>9</v>
      </c>
      <c r="B2270">
        <v>1000</v>
      </c>
      <c r="C2270">
        <f t="shared" si="420"/>
        <v>1</v>
      </c>
      <c r="D2270">
        <f t="shared" si="421"/>
        <v>0.19748659631868315</v>
      </c>
      <c r="E2270">
        <f t="shared" si="422"/>
        <v>3.9000955725538515E-2</v>
      </c>
      <c r="F2270">
        <f t="shared" si="423"/>
        <v>1</v>
      </c>
      <c r="G2270">
        <f t="shared" si="424"/>
        <v>0.24920697486720333</v>
      </c>
      <c r="H2270">
        <f t="shared" si="425"/>
        <v>6.2104116322462911E-2</v>
      </c>
      <c r="J2270">
        <v>1633.4</v>
      </c>
      <c r="K2270">
        <f t="shared" si="426"/>
        <v>1</v>
      </c>
      <c r="L2270">
        <f t="shared" si="427"/>
        <v>0.13505638991854166</v>
      </c>
      <c r="M2270">
        <f t="shared" si="428"/>
        <v>1.8240228457829161E-2</v>
      </c>
      <c r="N2270">
        <f t="shared" si="429"/>
        <v>1</v>
      </c>
      <c r="O2270">
        <f t="shared" si="430"/>
        <v>0.21704534560444816</v>
      </c>
      <c r="P2270">
        <f t="shared" si="431"/>
        <v>4.7108682048554347E-2</v>
      </c>
    </row>
    <row r="2271" spans="1:16" x14ac:dyDescent="0.35">
      <c r="A2271" s="48" t="s">
        <v>9</v>
      </c>
      <c r="B2271">
        <v>1000</v>
      </c>
      <c r="C2271">
        <f t="shared" si="420"/>
        <v>1</v>
      </c>
      <c r="D2271">
        <f t="shared" si="421"/>
        <v>0.19748659631868315</v>
      </c>
      <c r="E2271">
        <f t="shared" si="422"/>
        <v>3.9000955725538515E-2</v>
      </c>
      <c r="F2271">
        <f t="shared" si="423"/>
        <v>1</v>
      </c>
      <c r="G2271">
        <f t="shared" si="424"/>
        <v>0.24920697486720333</v>
      </c>
      <c r="H2271">
        <f t="shared" si="425"/>
        <v>6.2104116322462911E-2</v>
      </c>
      <c r="J2271">
        <v>1633.4</v>
      </c>
      <c r="K2271">
        <f t="shared" si="426"/>
        <v>1</v>
      </c>
      <c r="L2271">
        <f t="shared" si="427"/>
        <v>0.13505638991854166</v>
      </c>
      <c r="M2271">
        <f t="shared" si="428"/>
        <v>1.8240228457829161E-2</v>
      </c>
      <c r="N2271">
        <f t="shared" si="429"/>
        <v>1</v>
      </c>
      <c r="O2271">
        <f t="shared" si="430"/>
        <v>0.21704534560444816</v>
      </c>
      <c r="P2271">
        <f t="shared" si="431"/>
        <v>4.7108682048554347E-2</v>
      </c>
    </row>
    <row r="2272" spans="1:16" x14ac:dyDescent="0.35">
      <c r="A2272" s="48" t="s">
        <v>9</v>
      </c>
      <c r="B2272">
        <v>1000</v>
      </c>
      <c r="C2272">
        <f t="shared" si="420"/>
        <v>1</v>
      </c>
      <c r="D2272">
        <f t="shared" si="421"/>
        <v>0.19748659631868315</v>
      </c>
      <c r="E2272">
        <f t="shared" si="422"/>
        <v>3.9000955725538515E-2</v>
      </c>
      <c r="F2272">
        <f t="shared" si="423"/>
        <v>1</v>
      </c>
      <c r="G2272">
        <f t="shared" si="424"/>
        <v>0.24920697486720333</v>
      </c>
      <c r="H2272">
        <f t="shared" si="425"/>
        <v>6.2104116322462911E-2</v>
      </c>
      <c r="J2272">
        <v>1633.4</v>
      </c>
      <c r="K2272">
        <f t="shared" si="426"/>
        <v>1</v>
      </c>
      <c r="L2272">
        <f t="shared" si="427"/>
        <v>0.13505638991854166</v>
      </c>
      <c r="M2272">
        <f t="shared" si="428"/>
        <v>1.8240228457829161E-2</v>
      </c>
      <c r="N2272">
        <f t="shared" si="429"/>
        <v>1</v>
      </c>
      <c r="O2272">
        <f t="shared" si="430"/>
        <v>0.21704534560444816</v>
      </c>
      <c r="P2272">
        <f t="shared" si="431"/>
        <v>4.7108682048554347E-2</v>
      </c>
    </row>
    <row r="2273" spans="1:16" x14ac:dyDescent="0.35">
      <c r="A2273" s="48" t="s">
        <v>9</v>
      </c>
      <c r="B2273">
        <v>1000</v>
      </c>
      <c r="C2273">
        <f t="shared" si="420"/>
        <v>1</v>
      </c>
      <c r="D2273">
        <f t="shared" si="421"/>
        <v>0.19748659631868315</v>
      </c>
      <c r="E2273">
        <f t="shared" si="422"/>
        <v>3.9000955725538515E-2</v>
      </c>
      <c r="F2273">
        <f t="shared" si="423"/>
        <v>1</v>
      </c>
      <c r="G2273">
        <f t="shared" si="424"/>
        <v>0.24920697486720333</v>
      </c>
      <c r="H2273">
        <f t="shared" si="425"/>
        <v>6.2104116322462911E-2</v>
      </c>
      <c r="J2273">
        <v>1633.4</v>
      </c>
      <c r="K2273">
        <f t="shared" si="426"/>
        <v>1</v>
      </c>
      <c r="L2273">
        <f t="shared" si="427"/>
        <v>0.13505638991854166</v>
      </c>
      <c r="M2273">
        <f t="shared" si="428"/>
        <v>1.8240228457829161E-2</v>
      </c>
      <c r="N2273">
        <f t="shared" si="429"/>
        <v>1</v>
      </c>
      <c r="O2273">
        <f t="shared" si="430"/>
        <v>0.21704534560444816</v>
      </c>
      <c r="P2273">
        <f t="shared" si="431"/>
        <v>4.7108682048554347E-2</v>
      </c>
    </row>
    <row r="2274" spans="1:16" x14ac:dyDescent="0.35">
      <c r="A2274" s="48" t="s">
        <v>9</v>
      </c>
      <c r="B2274">
        <v>1000</v>
      </c>
      <c r="C2274">
        <f t="shared" si="420"/>
        <v>1</v>
      </c>
      <c r="D2274">
        <f t="shared" si="421"/>
        <v>0.19748659631868315</v>
      </c>
      <c r="E2274">
        <f t="shared" si="422"/>
        <v>3.9000955725538515E-2</v>
      </c>
      <c r="F2274">
        <f t="shared" si="423"/>
        <v>1</v>
      </c>
      <c r="G2274">
        <f t="shared" si="424"/>
        <v>0.24920697486720333</v>
      </c>
      <c r="H2274">
        <f t="shared" si="425"/>
        <v>6.2104116322462911E-2</v>
      </c>
      <c r="J2274">
        <v>1634</v>
      </c>
      <c r="K2274">
        <f t="shared" si="426"/>
        <v>1</v>
      </c>
      <c r="L2274">
        <f t="shared" si="427"/>
        <v>0.13473866849938604</v>
      </c>
      <c r="M2274">
        <f t="shared" si="428"/>
        <v>1.8154508788987445E-2</v>
      </c>
      <c r="N2274">
        <f t="shared" si="429"/>
        <v>1</v>
      </c>
      <c r="O2274">
        <f t="shared" si="430"/>
        <v>0.21675774134790521</v>
      </c>
      <c r="P2274">
        <f t="shared" si="431"/>
        <v>4.6983918434245375E-2</v>
      </c>
    </row>
    <row r="2275" spans="1:16" x14ac:dyDescent="0.35">
      <c r="A2275" s="48" t="s">
        <v>9</v>
      </c>
      <c r="B2275">
        <v>1000</v>
      </c>
      <c r="C2275">
        <f t="shared" si="420"/>
        <v>1</v>
      </c>
      <c r="D2275">
        <f t="shared" si="421"/>
        <v>0.19748659631868315</v>
      </c>
      <c r="E2275">
        <f t="shared" si="422"/>
        <v>3.9000955725538515E-2</v>
      </c>
      <c r="F2275">
        <f t="shared" si="423"/>
        <v>1</v>
      </c>
      <c r="G2275">
        <f t="shared" si="424"/>
        <v>0.24920697486720333</v>
      </c>
      <c r="H2275">
        <f t="shared" si="425"/>
        <v>6.2104116322462911E-2</v>
      </c>
      <c r="J2275">
        <v>1634.1669999999999</v>
      </c>
      <c r="K2275">
        <f t="shared" si="426"/>
        <v>1</v>
      </c>
      <c r="L2275">
        <f t="shared" si="427"/>
        <v>0.13465023603772108</v>
      </c>
      <c r="M2275">
        <f t="shared" si="428"/>
        <v>1.8130686065014001E-2</v>
      </c>
      <c r="N2275">
        <f t="shared" si="429"/>
        <v>1</v>
      </c>
      <c r="O2275">
        <f t="shared" si="430"/>
        <v>0.21667769149650079</v>
      </c>
      <c r="P2275">
        <f t="shared" si="431"/>
        <v>4.6949221992252772E-2</v>
      </c>
    </row>
    <row r="2276" spans="1:16" x14ac:dyDescent="0.35">
      <c r="A2276" s="48" t="s">
        <v>9</v>
      </c>
      <c r="B2276">
        <v>1000</v>
      </c>
      <c r="C2276">
        <f t="shared" si="420"/>
        <v>1</v>
      </c>
      <c r="D2276">
        <f t="shared" si="421"/>
        <v>0.19748659631868315</v>
      </c>
      <c r="E2276">
        <f t="shared" si="422"/>
        <v>3.9000955725538515E-2</v>
      </c>
      <c r="F2276">
        <f t="shared" si="423"/>
        <v>1</v>
      </c>
      <c r="G2276">
        <f t="shared" si="424"/>
        <v>0.24920697486720333</v>
      </c>
      <c r="H2276">
        <f t="shared" si="425"/>
        <v>6.2104116322462911E-2</v>
      </c>
      <c r="J2276">
        <v>1635</v>
      </c>
      <c r="K2276">
        <f t="shared" si="426"/>
        <v>1</v>
      </c>
      <c r="L2276">
        <f t="shared" si="427"/>
        <v>0.13420913280079325</v>
      </c>
      <c r="M2276">
        <f t="shared" si="428"/>
        <v>1.8012091327140958E-2</v>
      </c>
      <c r="N2276">
        <f t="shared" si="429"/>
        <v>1</v>
      </c>
      <c r="O2276">
        <f t="shared" si="430"/>
        <v>0.21627840092033354</v>
      </c>
      <c r="P2276">
        <f t="shared" si="431"/>
        <v>4.6776346704656531E-2</v>
      </c>
    </row>
    <row r="2277" spans="1:16" x14ac:dyDescent="0.35">
      <c r="A2277" s="48" t="s">
        <v>9</v>
      </c>
      <c r="B2277">
        <v>1000</v>
      </c>
      <c r="C2277">
        <f t="shared" si="420"/>
        <v>1</v>
      </c>
      <c r="D2277">
        <f t="shared" si="421"/>
        <v>0.19748659631868315</v>
      </c>
      <c r="E2277">
        <f t="shared" si="422"/>
        <v>3.9000955725538515E-2</v>
      </c>
      <c r="F2277">
        <f t="shared" si="423"/>
        <v>1</v>
      </c>
      <c r="G2277">
        <f t="shared" si="424"/>
        <v>0.24920697486720333</v>
      </c>
      <c r="H2277">
        <f t="shared" si="425"/>
        <v>6.2104116322462911E-2</v>
      </c>
      <c r="J2277">
        <v>1635</v>
      </c>
      <c r="K2277">
        <f t="shared" si="426"/>
        <v>1</v>
      </c>
      <c r="L2277">
        <f t="shared" si="427"/>
        <v>0.13420913280079325</v>
      </c>
      <c r="M2277">
        <f t="shared" si="428"/>
        <v>1.8012091327140958E-2</v>
      </c>
      <c r="N2277">
        <f t="shared" si="429"/>
        <v>1</v>
      </c>
      <c r="O2277">
        <f t="shared" si="430"/>
        <v>0.21627840092033354</v>
      </c>
      <c r="P2277">
        <f t="shared" si="431"/>
        <v>4.6776346704656531E-2</v>
      </c>
    </row>
    <row r="2278" spans="1:16" x14ac:dyDescent="0.35">
      <c r="A2278" s="48" t="s">
        <v>9</v>
      </c>
      <c r="B2278">
        <v>1000</v>
      </c>
      <c r="C2278">
        <f t="shared" si="420"/>
        <v>1</v>
      </c>
      <c r="D2278">
        <f t="shared" si="421"/>
        <v>0.19748659631868315</v>
      </c>
      <c r="E2278">
        <f t="shared" si="422"/>
        <v>3.9000955725538515E-2</v>
      </c>
      <c r="F2278">
        <f t="shared" si="423"/>
        <v>1</v>
      </c>
      <c r="G2278">
        <f t="shared" si="424"/>
        <v>0.24920697486720333</v>
      </c>
      <c r="H2278">
        <f t="shared" si="425"/>
        <v>6.2104116322462911E-2</v>
      </c>
      <c r="J2278">
        <v>1635</v>
      </c>
      <c r="K2278">
        <f t="shared" si="426"/>
        <v>1</v>
      </c>
      <c r="L2278">
        <f t="shared" si="427"/>
        <v>0.13420913280079325</v>
      </c>
      <c r="M2278">
        <f t="shared" si="428"/>
        <v>1.8012091327140958E-2</v>
      </c>
      <c r="N2278">
        <f t="shared" si="429"/>
        <v>1</v>
      </c>
      <c r="O2278">
        <f t="shared" si="430"/>
        <v>0.21627840092033354</v>
      </c>
      <c r="P2278">
        <f t="shared" si="431"/>
        <v>4.6776346704656531E-2</v>
      </c>
    </row>
    <row r="2279" spans="1:16" x14ac:dyDescent="0.35">
      <c r="A2279" s="48" t="s">
        <v>9</v>
      </c>
      <c r="B2279">
        <v>1000</v>
      </c>
      <c r="C2279">
        <f t="shared" si="420"/>
        <v>1</v>
      </c>
      <c r="D2279">
        <f t="shared" si="421"/>
        <v>0.19748659631868315</v>
      </c>
      <c r="E2279">
        <f t="shared" si="422"/>
        <v>3.9000955725538515E-2</v>
      </c>
      <c r="F2279">
        <f t="shared" si="423"/>
        <v>1</v>
      </c>
      <c r="G2279">
        <f t="shared" si="424"/>
        <v>0.24920697486720333</v>
      </c>
      <c r="H2279">
        <f t="shared" si="425"/>
        <v>6.2104116322462911E-2</v>
      </c>
      <c r="J2279">
        <v>1635</v>
      </c>
      <c r="K2279">
        <f t="shared" si="426"/>
        <v>1</v>
      </c>
      <c r="L2279">
        <f t="shared" si="427"/>
        <v>0.13420913280079325</v>
      </c>
      <c r="M2279">
        <f t="shared" si="428"/>
        <v>1.8012091327140958E-2</v>
      </c>
      <c r="N2279">
        <f t="shared" si="429"/>
        <v>1</v>
      </c>
      <c r="O2279">
        <f t="shared" si="430"/>
        <v>0.21627840092033354</v>
      </c>
      <c r="P2279">
        <f t="shared" si="431"/>
        <v>4.6776346704656531E-2</v>
      </c>
    </row>
    <row r="2280" spans="1:16" x14ac:dyDescent="0.35">
      <c r="A2280" s="48" t="s">
        <v>9</v>
      </c>
      <c r="B2280">
        <v>1000</v>
      </c>
      <c r="C2280">
        <f t="shared" si="420"/>
        <v>1</v>
      </c>
      <c r="D2280">
        <f t="shared" si="421"/>
        <v>0.19748659631868315</v>
      </c>
      <c r="E2280">
        <f t="shared" si="422"/>
        <v>3.9000955725538515E-2</v>
      </c>
      <c r="F2280">
        <f t="shared" si="423"/>
        <v>1</v>
      </c>
      <c r="G2280">
        <f t="shared" si="424"/>
        <v>0.24920697486720333</v>
      </c>
      <c r="H2280">
        <f t="shared" si="425"/>
        <v>6.2104116322462911E-2</v>
      </c>
      <c r="J2280">
        <v>1635</v>
      </c>
      <c r="K2280">
        <f t="shared" si="426"/>
        <v>1</v>
      </c>
      <c r="L2280">
        <f t="shared" si="427"/>
        <v>0.13420913280079325</v>
      </c>
      <c r="M2280">
        <f t="shared" si="428"/>
        <v>1.8012091327140958E-2</v>
      </c>
      <c r="N2280">
        <f t="shared" si="429"/>
        <v>1</v>
      </c>
      <c r="O2280">
        <f t="shared" si="430"/>
        <v>0.21627840092033354</v>
      </c>
      <c r="P2280">
        <f t="shared" si="431"/>
        <v>4.6776346704656531E-2</v>
      </c>
    </row>
    <row r="2281" spans="1:16" x14ac:dyDescent="0.35">
      <c r="A2281" s="48" t="s">
        <v>9</v>
      </c>
      <c r="B2281">
        <v>1000</v>
      </c>
      <c r="C2281">
        <f t="shared" si="420"/>
        <v>1</v>
      </c>
      <c r="D2281">
        <f t="shared" si="421"/>
        <v>0.19748659631868315</v>
      </c>
      <c r="E2281">
        <f t="shared" si="422"/>
        <v>3.9000955725538515E-2</v>
      </c>
      <c r="F2281">
        <f t="shared" si="423"/>
        <v>1</v>
      </c>
      <c r="G2281">
        <f t="shared" si="424"/>
        <v>0.24920697486720333</v>
      </c>
      <c r="H2281">
        <f t="shared" si="425"/>
        <v>6.2104116322462911E-2</v>
      </c>
      <c r="J2281">
        <v>1635.1669999999999</v>
      </c>
      <c r="K2281">
        <f t="shared" si="426"/>
        <v>1</v>
      </c>
      <c r="L2281">
        <f t="shared" si="427"/>
        <v>0.13412070033912829</v>
      </c>
      <c r="M2281">
        <f t="shared" si="428"/>
        <v>1.7988362259458247E-2</v>
      </c>
      <c r="N2281">
        <f t="shared" si="429"/>
        <v>1</v>
      </c>
      <c r="O2281">
        <f t="shared" si="430"/>
        <v>0.21619835106892912</v>
      </c>
      <c r="P2281">
        <f t="shared" si="431"/>
        <v>4.6741727004923926E-2</v>
      </c>
    </row>
    <row r="2282" spans="1:16" x14ac:dyDescent="0.35">
      <c r="A2282" s="48" t="s">
        <v>9</v>
      </c>
      <c r="B2282">
        <v>1000</v>
      </c>
      <c r="C2282">
        <f t="shared" si="420"/>
        <v>1</v>
      </c>
      <c r="D2282">
        <f t="shared" si="421"/>
        <v>0.19748659631868315</v>
      </c>
      <c r="E2282">
        <f t="shared" si="422"/>
        <v>3.9000955725538515E-2</v>
      </c>
      <c r="F2282">
        <f t="shared" si="423"/>
        <v>1</v>
      </c>
      <c r="G2282">
        <f t="shared" si="424"/>
        <v>0.24920697486720333</v>
      </c>
      <c r="H2282">
        <f t="shared" si="425"/>
        <v>6.2104116322462911E-2</v>
      </c>
      <c r="J2282">
        <v>1635.4</v>
      </c>
      <c r="K2282">
        <f t="shared" si="426"/>
        <v>1</v>
      </c>
      <c r="L2282">
        <f t="shared" si="427"/>
        <v>0.13399731852135607</v>
      </c>
      <c r="M2282">
        <f t="shared" si="428"/>
        <v>1.7955281370913755E-2</v>
      </c>
      <c r="N2282">
        <f t="shared" si="429"/>
        <v>1</v>
      </c>
      <c r="O2282">
        <f t="shared" si="430"/>
        <v>0.21608666474930485</v>
      </c>
      <c r="P2282">
        <f t="shared" si="431"/>
        <v>4.6693446682478469E-2</v>
      </c>
    </row>
    <row r="2283" spans="1:16" x14ac:dyDescent="0.35">
      <c r="A2283" s="48" t="s">
        <v>9</v>
      </c>
      <c r="B2283">
        <v>1000</v>
      </c>
      <c r="C2283">
        <f t="shared" si="420"/>
        <v>1</v>
      </c>
      <c r="D2283">
        <f t="shared" si="421"/>
        <v>0.19748659631868315</v>
      </c>
      <c r="E2283">
        <f t="shared" si="422"/>
        <v>3.9000955725538515E-2</v>
      </c>
      <c r="F2283">
        <f t="shared" si="423"/>
        <v>1</v>
      </c>
      <c r="G2283">
        <f t="shared" si="424"/>
        <v>0.24920697486720333</v>
      </c>
      <c r="H2283">
        <f t="shared" si="425"/>
        <v>6.2104116322462911E-2</v>
      </c>
      <c r="J2283">
        <v>1635.5</v>
      </c>
      <c r="K2283">
        <f t="shared" si="426"/>
        <v>1</v>
      </c>
      <c r="L2283">
        <f t="shared" si="427"/>
        <v>0.13394436495149686</v>
      </c>
      <c r="M2283">
        <f t="shared" si="428"/>
        <v>1.7941092902259783E-2</v>
      </c>
      <c r="N2283">
        <f t="shared" si="429"/>
        <v>1</v>
      </c>
      <c r="O2283">
        <f t="shared" si="430"/>
        <v>0.21603873070654772</v>
      </c>
      <c r="P2283">
        <f t="shared" si="431"/>
        <v>4.6672733165296243E-2</v>
      </c>
    </row>
    <row r="2284" spans="1:16" x14ac:dyDescent="0.35">
      <c r="A2284" s="48" t="s">
        <v>9</v>
      </c>
      <c r="B2284">
        <v>1000</v>
      </c>
      <c r="C2284">
        <f t="shared" si="420"/>
        <v>1</v>
      </c>
      <c r="D2284">
        <f t="shared" si="421"/>
        <v>0.19748659631868315</v>
      </c>
      <c r="E2284">
        <f t="shared" si="422"/>
        <v>3.9000955725538515E-2</v>
      </c>
      <c r="F2284">
        <f t="shared" si="423"/>
        <v>1</v>
      </c>
      <c r="G2284">
        <f t="shared" si="424"/>
        <v>0.24920697486720333</v>
      </c>
      <c r="H2284">
        <f t="shared" si="425"/>
        <v>6.2104116322462911E-2</v>
      </c>
      <c r="J2284">
        <v>1635.75</v>
      </c>
      <c r="K2284">
        <f t="shared" si="426"/>
        <v>1</v>
      </c>
      <c r="L2284">
        <f t="shared" si="427"/>
        <v>0.13381198102684866</v>
      </c>
      <c r="M2284">
        <f t="shared" si="428"/>
        <v>1.7905646266329706E-2</v>
      </c>
      <c r="N2284">
        <f t="shared" si="429"/>
        <v>1</v>
      </c>
      <c r="O2284">
        <f t="shared" si="430"/>
        <v>0.2159188955996548</v>
      </c>
      <c r="P2284">
        <f t="shared" si="431"/>
        <v>4.6620969476974625E-2</v>
      </c>
    </row>
    <row r="2285" spans="1:16" x14ac:dyDescent="0.35">
      <c r="A2285" s="48" t="s">
        <v>9</v>
      </c>
      <c r="B2285">
        <v>1000</v>
      </c>
      <c r="C2285">
        <f t="shared" si="420"/>
        <v>1</v>
      </c>
      <c r="D2285">
        <f t="shared" si="421"/>
        <v>0.19748659631868315</v>
      </c>
      <c r="E2285">
        <f t="shared" si="422"/>
        <v>3.9000955725538515E-2</v>
      </c>
      <c r="F2285">
        <f t="shared" si="423"/>
        <v>1</v>
      </c>
      <c r="G2285">
        <f t="shared" si="424"/>
        <v>0.24920697486720333</v>
      </c>
      <c r="H2285">
        <f t="shared" si="425"/>
        <v>6.2104116322462911E-2</v>
      </c>
      <c r="J2285">
        <v>1635.8</v>
      </c>
      <c r="K2285">
        <f t="shared" si="426"/>
        <v>1</v>
      </c>
      <c r="L2285">
        <f t="shared" si="427"/>
        <v>0.13378550424191904</v>
      </c>
      <c r="M2285">
        <f t="shared" si="428"/>
        <v>1.7898561145264537E-2</v>
      </c>
      <c r="N2285">
        <f t="shared" si="429"/>
        <v>1</v>
      </c>
      <c r="O2285">
        <f t="shared" si="430"/>
        <v>0.21589492857827625</v>
      </c>
      <c r="P2285">
        <f t="shared" si="431"/>
        <v>4.6610620185819004E-2</v>
      </c>
    </row>
    <row r="2286" spans="1:16" x14ac:dyDescent="0.35">
      <c r="A2286" s="48" t="s">
        <v>9</v>
      </c>
      <c r="B2286">
        <v>1000</v>
      </c>
      <c r="C2286">
        <f t="shared" si="420"/>
        <v>1</v>
      </c>
      <c r="D2286">
        <f t="shared" si="421"/>
        <v>0.19748659631868315</v>
      </c>
      <c r="E2286">
        <f t="shared" si="422"/>
        <v>3.9000955725538515E-2</v>
      </c>
      <c r="F2286">
        <f t="shared" si="423"/>
        <v>1</v>
      </c>
      <c r="G2286">
        <f t="shared" si="424"/>
        <v>0.24920697486720333</v>
      </c>
      <c r="H2286">
        <f t="shared" si="425"/>
        <v>6.2104116322462911E-2</v>
      </c>
      <c r="J2286">
        <v>1635.8330000000001</v>
      </c>
      <c r="K2286">
        <f t="shared" si="426"/>
        <v>1</v>
      </c>
      <c r="L2286">
        <f t="shared" si="427"/>
        <v>0.13376802956386541</v>
      </c>
      <c r="M2286">
        <f t="shared" si="428"/>
        <v>1.789388573339917E-2</v>
      </c>
      <c r="N2286">
        <f t="shared" si="429"/>
        <v>1</v>
      </c>
      <c r="O2286">
        <f t="shared" si="430"/>
        <v>0.21587911034416632</v>
      </c>
      <c r="P2286">
        <f t="shared" si="431"/>
        <v>4.6603790282988736E-2</v>
      </c>
    </row>
    <row r="2287" spans="1:16" x14ac:dyDescent="0.35">
      <c r="A2287" s="48" t="s">
        <v>9</v>
      </c>
      <c r="B2287">
        <v>1000</v>
      </c>
      <c r="C2287">
        <f t="shared" si="420"/>
        <v>1</v>
      </c>
      <c r="D2287">
        <f t="shared" si="421"/>
        <v>0.19748659631868315</v>
      </c>
      <c r="E2287">
        <f t="shared" si="422"/>
        <v>3.9000955725538515E-2</v>
      </c>
      <c r="F2287">
        <f t="shared" si="423"/>
        <v>1</v>
      </c>
      <c r="G2287">
        <f t="shared" si="424"/>
        <v>0.24920697486720333</v>
      </c>
      <c r="H2287">
        <f t="shared" si="425"/>
        <v>6.2104116322462911E-2</v>
      </c>
      <c r="J2287">
        <v>1635.8330000000001</v>
      </c>
      <c r="K2287">
        <f t="shared" si="426"/>
        <v>1</v>
      </c>
      <c r="L2287">
        <f t="shared" si="427"/>
        <v>0.13376802956386541</v>
      </c>
      <c r="M2287">
        <f t="shared" si="428"/>
        <v>1.789388573339917E-2</v>
      </c>
      <c r="N2287">
        <f t="shared" si="429"/>
        <v>1</v>
      </c>
      <c r="O2287">
        <f t="shared" si="430"/>
        <v>0.21587911034416632</v>
      </c>
      <c r="P2287">
        <f t="shared" si="431"/>
        <v>4.6603790282988736E-2</v>
      </c>
    </row>
    <row r="2288" spans="1:16" x14ac:dyDescent="0.35">
      <c r="A2288" s="48" t="s">
        <v>9</v>
      </c>
      <c r="B2288">
        <v>1000</v>
      </c>
      <c r="C2288">
        <f t="shared" si="420"/>
        <v>1</v>
      </c>
      <c r="D2288">
        <f t="shared" si="421"/>
        <v>0.19748659631868315</v>
      </c>
      <c r="E2288">
        <f t="shared" si="422"/>
        <v>3.9000955725538515E-2</v>
      </c>
      <c r="F2288">
        <f t="shared" si="423"/>
        <v>1</v>
      </c>
      <c r="G2288">
        <f t="shared" si="424"/>
        <v>0.24920697486720333</v>
      </c>
      <c r="H2288">
        <f t="shared" si="425"/>
        <v>6.2104116322462911E-2</v>
      </c>
      <c r="J2288">
        <v>1635.875</v>
      </c>
      <c r="K2288">
        <f t="shared" si="426"/>
        <v>1</v>
      </c>
      <c r="L2288">
        <f t="shared" si="427"/>
        <v>0.13374578906452456</v>
      </c>
      <c r="M2288">
        <f t="shared" si="428"/>
        <v>1.7887936092492295E-2</v>
      </c>
      <c r="N2288">
        <f t="shared" si="429"/>
        <v>1</v>
      </c>
      <c r="O2288">
        <f t="shared" si="430"/>
        <v>0.21585897804620835</v>
      </c>
      <c r="P2288">
        <f t="shared" si="431"/>
        <v>4.6595098403153457E-2</v>
      </c>
    </row>
    <row r="2289" spans="1:16" x14ac:dyDescent="0.35">
      <c r="A2289" s="48" t="s">
        <v>9</v>
      </c>
      <c r="B2289">
        <v>1000</v>
      </c>
      <c r="C2289">
        <f t="shared" si="420"/>
        <v>1</v>
      </c>
      <c r="D2289">
        <f t="shared" si="421"/>
        <v>0.19748659631868315</v>
      </c>
      <c r="E2289">
        <f t="shared" si="422"/>
        <v>3.9000955725538515E-2</v>
      </c>
      <c r="F2289">
        <f t="shared" si="423"/>
        <v>1</v>
      </c>
      <c r="G2289">
        <f t="shared" si="424"/>
        <v>0.24920697486720333</v>
      </c>
      <c r="H2289">
        <f t="shared" si="425"/>
        <v>6.2104116322462911E-2</v>
      </c>
      <c r="J2289">
        <v>1636.1669999999999</v>
      </c>
      <c r="K2289">
        <f t="shared" si="426"/>
        <v>1</v>
      </c>
      <c r="L2289">
        <f t="shared" si="427"/>
        <v>0.1335911646405355</v>
      </c>
      <c r="M2289">
        <f t="shared" si="428"/>
        <v>1.7846599270014661E-2</v>
      </c>
      <c r="N2289">
        <f t="shared" si="429"/>
        <v>1</v>
      </c>
      <c r="O2289">
        <f t="shared" si="430"/>
        <v>0.21571901064135746</v>
      </c>
      <c r="P2289">
        <f t="shared" si="431"/>
        <v>4.6534691552086088E-2</v>
      </c>
    </row>
    <row r="2290" spans="1:16" x14ac:dyDescent="0.35">
      <c r="A2290" s="48" t="s">
        <v>9</v>
      </c>
      <c r="B2290">
        <v>1000</v>
      </c>
      <c r="C2290">
        <f t="shared" si="420"/>
        <v>1</v>
      </c>
      <c r="D2290">
        <f t="shared" si="421"/>
        <v>0.19748659631868315</v>
      </c>
      <c r="E2290">
        <f t="shared" si="422"/>
        <v>3.9000955725538515E-2</v>
      </c>
      <c r="F2290">
        <f t="shared" si="423"/>
        <v>1</v>
      </c>
      <c r="G2290">
        <f t="shared" si="424"/>
        <v>0.24920697486720333</v>
      </c>
      <c r="H2290">
        <f t="shared" si="425"/>
        <v>6.2104116322462911E-2</v>
      </c>
      <c r="J2290">
        <v>1637.5</v>
      </c>
      <c r="K2290">
        <f t="shared" si="426"/>
        <v>1</v>
      </c>
      <c r="L2290">
        <f t="shared" si="427"/>
        <v>0.13288529355431128</v>
      </c>
      <c r="M2290">
        <f t="shared" si="428"/>
        <v>1.7658501243015483E-2</v>
      </c>
      <c r="N2290">
        <f t="shared" si="429"/>
        <v>1</v>
      </c>
      <c r="O2290">
        <f t="shared" si="430"/>
        <v>0.21508004985140439</v>
      </c>
      <c r="P2290">
        <f t="shared" si="431"/>
        <v>4.6259427844082594E-2</v>
      </c>
    </row>
    <row r="2291" spans="1:16" x14ac:dyDescent="0.35">
      <c r="A2291" s="48" t="s">
        <v>9</v>
      </c>
      <c r="B2291">
        <v>1000</v>
      </c>
      <c r="C2291">
        <f t="shared" si="420"/>
        <v>1</v>
      </c>
      <c r="D2291">
        <f t="shared" si="421"/>
        <v>0.19748659631868315</v>
      </c>
      <c r="E2291">
        <f t="shared" si="422"/>
        <v>3.9000955725538515E-2</v>
      </c>
      <c r="F2291">
        <f t="shared" si="423"/>
        <v>1</v>
      </c>
      <c r="G2291">
        <f t="shared" si="424"/>
        <v>0.24920697486720333</v>
      </c>
      <c r="H2291">
        <f t="shared" si="425"/>
        <v>6.2104116322462911E-2</v>
      </c>
      <c r="J2291">
        <v>1638.143</v>
      </c>
      <c r="K2291">
        <f t="shared" si="426"/>
        <v>1</v>
      </c>
      <c r="L2291">
        <f t="shared" si="427"/>
        <v>0.1325448021001161</v>
      </c>
      <c r="M2291">
        <f t="shared" si="428"/>
        <v>1.756812456375894E-2</v>
      </c>
      <c r="N2291">
        <f t="shared" si="429"/>
        <v>1</v>
      </c>
      <c r="O2291">
        <f t="shared" si="430"/>
        <v>0.21477183395647581</v>
      </c>
      <c r="P2291">
        <f t="shared" si="431"/>
        <v>4.6126940661028015E-2</v>
      </c>
    </row>
    <row r="2292" spans="1:16" x14ac:dyDescent="0.35">
      <c r="A2292" s="48" t="s">
        <v>9</v>
      </c>
      <c r="B2292">
        <v>1000</v>
      </c>
      <c r="C2292">
        <f t="shared" si="420"/>
        <v>1</v>
      </c>
      <c r="D2292">
        <f t="shared" si="421"/>
        <v>0.19748659631868315</v>
      </c>
      <c r="E2292">
        <f t="shared" si="422"/>
        <v>3.9000955725538515E-2</v>
      </c>
      <c r="F2292">
        <f t="shared" si="423"/>
        <v>1</v>
      </c>
      <c r="G2292">
        <f t="shared" si="424"/>
        <v>0.24920697486720333</v>
      </c>
      <c r="H2292">
        <f t="shared" si="425"/>
        <v>6.2104116322462911E-2</v>
      </c>
      <c r="J2292">
        <v>1638.143</v>
      </c>
      <c r="K2292">
        <f t="shared" si="426"/>
        <v>1</v>
      </c>
      <c r="L2292">
        <f t="shared" si="427"/>
        <v>0.1325448021001161</v>
      </c>
      <c r="M2292">
        <f t="shared" si="428"/>
        <v>1.756812456375894E-2</v>
      </c>
      <c r="N2292">
        <f t="shared" si="429"/>
        <v>1</v>
      </c>
      <c r="O2292">
        <f t="shared" si="430"/>
        <v>0.21477183395647581</v>
      </c>
      <c r="P2292">
        <f t="shared" si="431"/>
        <v>4.6126940661028015E-2</v>
      </c>
    </row>
    <row r="2293" spans="1:16" x14ac:dyDescent="0.35">
      <c r="A2293" s="48" t="s">
        <v>9</v>
      </c>
      <c r="B2293">
        <v>1000</v>
      </c>
      <c r="C2293">
        <f t="shared" si="420"/>
        <v>1</v>
      </c>
      <c r="D2293">
        <f t="shared" si="421"/>
        <v>0.19748659631868315</v>
      </c>
      <c r="E2293">
        <f t="shared" si="422"/>
        <v>3.9000955725538515E-2</v>
      </c>
      <c r="F2293">
        <f t="shared" si="423"/>
        <v>1</v>
      </c>
      <c r="G2293">
        <f t="shared" si="424"/>
        <v>0.24920697486720333</v>
      </c>
      <c r="H2293">
        <f t="shared" si="425"/>
        <v>6.2104116322462911E-2</v>
      </c>
      <c r="J2293">
        <v>1638.143</v>
      </c>
      <c r="K2293">
        <f t="shared" si="426"/>
        <v>1</v>
      </c>
      <c r="L2293">
        <f t="shared" si="427"/>
        <v>0.1325448021001161</v>
      </c>
      <c r="M2293">
        <f t="shared" si="428"/>
        <v>1.756812456375894E-2</v>
      </c>
      <c r="N2293">
        <f t="shared" si="429"/>
        <v>1</v>
      </c>
      <c r="O2293">
        <f t="shared" si="430"/>
        <v>0.21477183395647581</v>
      </c>
      <c r="P2293">
        <f t="shared" si="431"/>
        <v>4.6126940661028015E-2</v>
      </c>
    </row>
    <row r="2294" spans="1:16" x14ac:dyDescent="0.35">
      <c r="A2294" s="48" t="s">
        <v>9</v>
      </c>
      <c r="B2294">
        <v>1000</v>
      </c>
      <c r="C2294">
        <f t="shared" si="420"/>
        <v>1</v>
      </c>
      <c r="D2294">
        <f t="shared" si="421"/>
        <v>0.19748659631868315</v>
      </c>
      <c r="E2294">
        <f t="shared" si="422"/>
        <v>3.9000955725538515E-2</v>
      </c>
      <c r="F2294">
        <f t="shared" si="423"/>
        <v>1</v>
      </c>
      <c r="G2294">
        <f t="shared" si="424"/>
        <v>0.24920697486720333</v>
      </c>
      <c r="H2294">
        <f t="shared" si="425"/>
        <v>6.2104116322462911E-2</v>
      </c>
      <c r="J2294">
        <v>1638.5709999999999</v>
      </c>
      <c r="K2294">
        <f t="shared" si="426"/>
        <v>1</v>
      </c>
      <c r="L2294">
        <f t="shared" si="427"/>
        <v>0.13231816082111844</v>
      </c>
      <c r="M2294">
        <f t="shared" si="428"/>
        <v>1.7508095683083362E-2</v>
      </c>
      <c r="N2294">
        <f t="shared" si="429"/>
        <v>1</v>
      </c>
      <c r="O2294">
        <f t="shared" si="430"/>
        <v>0.2145666762534752</v>
      </c>
      <c r="P2294">
        <f t="shared" si="431"/>
        <v>4.6038858558463638E-2</v>
      </c>
    </row>
    <row r="2295" spans="1:16" x14ac:dyDescent="0.35">
      <c r="A2295" s="48" t="s">
        <v>9</v>
      </c>
      <c r="B2295">
        <v>1000</v>
      </c>
      <c r="C2295">
        <f t="shared" si="420"/>
        <v>1</v>
      </c>
      <c r="D2295">
        <f t="shared" si="421"/>
        <v>0.19748659631868315</v>
      </c>
      <c r="E2295">
        <f t="shared" si="422"/>
        <v>3.9000955725538515E-2</v>
      </c>
      <c r="F2295">
        <f t="shared" si="423"/>
        <v>1</v>
      </c>
      <c r="G2295">
        <f t="shared" si="424"/>
        <v>0.24920697486720333</v>
      </c>
      <c r="H2295">
        <f t="shared" si="425"/>
        <v>6.2104116322462911E-2</v>
      </c>
      <c r="J2295">
        <v>1638.8330000000001</v>
      </c>
      <c r="K2295">
        <f t="shared" si="426"/>
        <v>1</v>
      </c>
      <c r="L2295">
        <f t="shared" si="427"/>
        <v>0.13217942246808706</v>
      </c>
      <c r="M2295">
        <f t="shared" si="428"/>
        <v>1.7471399723997038E-2</v>
      </c>
      <c r="N2295">
        <f t="shared" si="429"/>
        <v>1</v>
      </c>
      <c r="O2295">
        <f t="shared" si="430"/>
        <v>0.21444108906145135</v>
      </c>
      <c r="P2295">
        <f t="shared" si="431"/>
        <v>4.598498067786131E-2</v>
      </c>
    </row>
    <row r="2296" spans="1:16" x14ac:dyDescent="0.35">
      <c r="A2296" s="48" t="s">
        <v>9</v>
      </c>
      <c r="B2296">
        <v>1000</v>
      </c>
      <c r="C2296">
        <f t="shared" si="420"/>
        <v>1</v>
      </c>
      <c r="D2296">
        <f t="shared" si="421"/>
        <v>0.19748659631868315</v>
      </c>
      <c r="E2296">
        <f t="shared" si="422"/>
        <v>3.9000955725538515E-2</v>
      </c>
      <c r="F2296">
        <f t="shared" si="423"/>
        <v>1</v>
      </c>
      <c r="G2296">
        <f t="shared" si="424"/>
        <v>0.24920697486720333</v>
      </c>
      <c r="H2296">
        <f t="shared" si="425"/>
        <v>6.2104116322462911E-2</v>
      </c>
      <c r="J2296">
        <v>1638.8330000000001</v>
      </c>
      <c r="K2296">
        <f t="shared" si="426"/>
        <v>1</v>
      </c>
      <c r="L2296">
        <f t="shared" si="427"/>
        <v>0.13217942246808706</v>
      </c>
      <c r="M2296">
        <f t="shared" si="428"/>
        <v>1.7471399723997038E-2</v>
      </c>
      <c r="N2296">
        <f t="shared" si="429"/>
        <v>1</v>
      </c>
      <c r="O2296">
        <f t="shared" si="430"/>
        <v>0.21444108906145135</v>
      </c>
      <c r="P2296">
        <f t="shared" si="431"/>
        <v>4.598498067786131E-2</v>
      </c>
    </row>
    <row r="2297" spans="1:16" x14ac:dyDescent="0.35">
      <c r="A2297" s="48" t="s">
        <v>9</v>
      </c>
      <c r="B2297">
        <v>1000</v>
      </c>
      <c r="C2297">
        <f t="shared" si="420"/>
        <v>1</v>
      </c>
      <c r="D2297">
        <f t="shared" si="421"/>
        <v>0.19748659631868315</v>
      </c>
      <c r="E2297">
        <f t="shared" si="422"/>
        <v>3.9000955725538515E-2</v>
      </c>
      <c r="F2297">
        <f t="shared" si="423"/>
        <v>1</v>
      </c>
      <c r="G2297">
        <f t="shared" si="424"/>
        <v>0.24920697486720333</v>
      </c>
      <c r="H2297">
        <f t="shared" si="425"/>
        <v>6.2104116322462911E-2</v>
      </c>
      <c r="J2297">
        <v>1638.8330000000001</v>
      </c>
      <c r="K2297">
        <f t="shared" si="426"/>
        <v>1</v>
      </c>
      <c r="L2297">
        <f t="shared" si="427"/>
        <v>0.13217942246808706</v>
      </c>
      <c r="M2297">
        <f t="shared" si="428"/>
        <v>1.7471399723997038E-2</v>
      </c>
      <c r="N2297">
        <f t="shared" si="429"/>
        <v>1</v>
      </c>
      <c r="O2297">
        <f t="shared" si="430"/>
        <v>0.21444108906145135</v>
      </c>
      <c r="P2297">
        <f t="shared" si="431"/>
        <v>4.598498067786131E-2</v>
      </c>
    </row>
    <row r="2298" spans="1:16" x14ac:dyDescent="0.35">
      <c r="A2298" s="48" t="s">
        <v>9</v>
      </c>
      <c r="B2298">
        <v>1000</v>
      </c>
      <c r="C2298">
        <f t="shared" si="420"/>
        <v>1</v>
      </c>
      <c r="D2298">
        <f t="shared" si="421"/>
        <v>0.19748659631868315</v>
      </c>
      <c r="E2298">
        <f t="shared" si="422"/>
        <v>3.9000955725538515E-2</v>
      </c>
      <c r="F2298">
        <f t="shared" si="423"/>
        <v>1</v>
      </c>
      <c r="G2298">
        <f t="shared" si="424"/>
        <v>0.24920697486720333</v>
      </c>
      <c r="H2298">
        <f t="shared" si="425"/>
        <v>6.2104116322462911E-2</v>
      </c>
      <c r="J2298">
        <v>1638.8330000000001</v>
      </c>
      <c r="K2298">
        <f t="shared" si="426"/>
        <v>1</v>
      </c>
      <c r="L2298">
        <f t="shared" si="427"/>
        <v>0.13217942246808706</v>
      </c>
      <c r="M2298">
        <f t="shared" si="428"/>
        <v>1.7471399723997038E-2</v>
      </c>
      <c r="N2298">
        <f t="shared" si="429"/>
        <v>1</v>
      </c>
      <c r="O2298">
        <f t="shared" si="430"/>
        <v>0.21444108906145135</v>
      </c>
      <c r="P2298">
        <f t="shared" si="431"/>
        <v>4.598498067786131E-2</v>
      </c>
    </row>
    <row r="2299" spans="1:16" x14ac:dyDescent="0.35">
      <c r="A2299" s="48" t="s">
        <v>9</v>
      </c>
      <c r="B2299">
        <v>1000</v>
      </c>
      <c r="C2299">
        <f t="shared" si="420"/>
        <v>1</v>
      </c>
      <c r="D2299">
        <f t="shared" si="421"/>
        <v>0.19748659631868315</v>
      </c>
      <c r="E2299">
        <f t="shared" si="422"/>
        <v>3.9000955725538515E-2</v>
      </c>
      <c r="F2299">
        <f t="shared" si="423"/>
        <v>1</v>
      </c>
      <c r="G2299">
        <f t="shared" si="424"/>
        <v>0.24920697486720333</v>
      </c>
      <c r="H2299">
        <f t="shared" si="425"/>
        <v>6.2104116322462911E-2</v>
      </c>
      <c r="J2299">
        <v>1638.8330000000001</v>
      </c>
      <c r="K2299">
        <f t="shared" si="426"/>
        <v>1</v>
      </c>
      <c r="L2299">
        <f t="shared" si="427"/>
        <v>0.13217942246808706</v>
      </c>
      <c r="M2299">
        <f t="shared" si="428"/>
        <v>1.7471399723997038E-2</v>
      </c>
      <c r="N2299">
        <f t="shared" si="429"/>
        <v>1</v>
      </c>
      <c r="O2299">
        <f t="shared" si="430"/>
        <v>0.21444108906145135</v>
      </c>
      <c r="P2299">
        <f t="shared" si="431"/>
        <v>4.598498067786131E-2</v>
      </c>
    </row>
    <row r="2300" spans="1:16" x14ac:dyDescent="0.35">
      <c r="A2300" s="48" t="s">
        <v>9</v>
      </c>
      <c r="B2300">
        <v>1000</v>
      </c>
      <c r="C2300">
        <f t="shared" si="420"/>
        <v>1</v>
      </c>
      <c r="D2300">
        <f t="shared" si="421"/>
        <v>0.19748659631868315</v>
      </c>
      <c r="E2300">
        <f t="shared" si="422"/>
        <v>3.9000955725538515E-2</v>
      </c>
      <c r="F2300">
        <f t="shared" si="423"/>
        <v>1</v>
      </c>
      <c r="G2300">
        <f t="shared" si="424"/>
        <v>0.24920697486720333</v>
      </c>
      <c r="H2300">
        <f t="shared" si="425"/>
        <v>6.2104116322462911E-2</v>
      </c>
      <c r="J2300">
        <v>1638.8330000000001</v>
      </c>
      <c r="K2300">
        <f t="shared" si="426"/>
        <v>1</v>
      </c>
      <c r="L2300">
        <f t="shared" si="427"/>
        <v>0.13217942246808706</v>
      </c>
      <c r="M2300">
        <f t="shared" si="428"/>
        <v>1.7471399723997038E-2</v>
      </c>
      <c r="N2300">
        <f t="shared" si="429"/>
        <v>1</v>
      </c>
      <c r="O2300">
        <f t="shared" si="430"/>
        <v>0.21444108906145135</v>
      </c>
      <c r="P2300">
        <f t="shared" si="431"/>
        <v>4.598498067786131E-2</v>
      </c>
    </row>
    <row r="2301" spans="1:16" x14ac:dyDescent="0.35">
      <c r="A2301" s="48" t="s">
        <v>9</v>
      </c>
      <c r="B2301">
        <v>1000</v>
      </c>
      <c r="C2301">
        <f t="shared" si="420"/>
        <v>1</v>
      </c>
      <c r="D2301">
        <f t="shared" si="421"/>
        <v>0.19748659631868315</v>
      </c>
      <c r="E2301">
        <f t="shared" si="422"/>
        <v>3.9000955725538515E-2</v>
      </c>
      <c r="F2301">
        <f t="shared" si="423"/>
        <v>1</v>
      </c>
      <c r="G2301">
        <f t="shared" si="424"/>
        <v>0.24920697486720333</v>
      </c>
      <c r="H2301">
        <f t="shared" si="425"/>
        <v>6.2104116322462911E-2</v>
      </c>
      <c r="J2301">
        <v>1638.8330000000001</v>
      </c>
      <c r="K2301">
        <f t="shared" si="426"/>
        <v>1</v>
      </c>
      <c r="L2301">
        <f t="shared" si="427"/>
        <v>0.13217942246808706</v>
      </c>
      <c r="M2301">
        <f t="shared" si="428"/>
        <v>1.7471399723997038E-2</v>
      </c>
      <c r="N2301">
        <f t="shared" si="429"/>
        <v>1</v>
      </c>
      <c r="O2301">
        <f t="shared" si="430"/>
        <v>0.21444108906145135</v>
      </c>
      <c r="P2301">
        <f t="shared" si="431"/>
        <v>4.598498067786131E-2</v>
      </c>
    </row>
    <row r="2302" spans="1:16" x14ac:dyDescent="0.35">
      <c r="A2302" s="48" t="s">
        <v>9</v>
      </c>
      <c r="B2302">
        <v>1000</v>
      </c>
      <c r="C2302">
        <f t="shared" si="420"/>
        <v>1</v>
      </c>
      <c r="D2302">
        <f t="shared" si="421"/>
        <v>0.19748659631868315</v>
      </c>
      <c r="E2302">
        <f t="shared" si="422"/>
        <v>3.9000955725538515E-2</v>
      </c>
      <c r="F2302">
        <f t="shared" si="423"/>
        <v>1</v>
      </c>
      <c r="G2302">
        <f t="shared" si="424"/>
        <v>0.24920697486720333</v>
      </c>
      <c r="H2302">
        <f t="shared" si="425"/>
        <v>6.2104116322462911E-2</v>
      </c>
      <c r="J2302">
        <v>1639</v>
      </c>
      <c r="K2302">
        <f t="shared" si="426"/>
        <v>1</v>
      </c>
      <c r="L2302">
        <f t="shared" si="427"/>
        <v>0.1320909900064221</v>
      </c>
      <c r="M2302">
        <f t="shared" si="428"/>
        <v>1.7448029640876703E-2</v>
      </c>
      <c r="N2302">
        <f t="shared" si="429"/>
        <v>1</v>
      </c>
      <c r="O2302">
        <f t="shared" si="430"/>
        <v>0.2143610392100469</v>
      </c>
      <c r="P2302">
        <f t="shared" si="431"/>
        <v>4.5950655131211264E-2</v>
      </c>
    </row>
    <row r="2303" spans="1:16" x14ac:dyDescent="0.35">
      <c r="A2303" s="48" t="s">
        <v>9</v>
      </c>
      <c r="B2303">
        <v>1000</v>
      </c>
      <c r="C2303">
        <f t="shared" si="420"/>
        <v>1</v>
      </c>
      <c r="D2303">
        <f t="shared" si="421"/>
        <v>0.19748659631868315</v>
      </c>
      <c r="E2303">
        <f t="shared" si="422"/>
        <v>3.9000955725538515E-2</v>
      </c>
      <c r="F2303">
        <f t="shared" si="423"/>
        <v>1</v>
      </c>
      <c r="G2303">
        <f t="shared" si="424"/>
        <v>0.24920697486720333</v>
      </c>
      <c r="H2303">
        <f t="shared" si="425"/>
        <v>6.2104116322462911E-2</v>
      </c>
      <c r="J2303">
        <v>1639.2</v>
      </c>
      <c r="K2303">
        <f t="shared" si="426"/>
        <v>1</v>
      </c>
      <c r="L2303">
        <f t="shared" si="427"/>
        <v>0.13198508286670352</v>
      </c>
      <c r="M2303">
        <f t="shared" si="428"/>
        <v>1.7420062099330596E-2</v>
      </c>
      <c r="N2303">
        <f t="shared" si="429"/>
        <v>1</v>
      </c>
      <c r="O2303">
        <f t="shared" si="430"/>
        <v>0.21426517112453256</v>
      </c>
      <c r="P2303">
        <f t="shared" si="431"/>
        <v>4.5909563557025218E-2</v>
      </c>
    </row>
    <row r="2304" spans="1:16" x14ac:dyDescent="0.35">
      <c r="A2304" s="48" t="s">
        <v>9</v>
      </c>
      <c r="B2304">
        <v>1000</v>
      </c>
      <c r="C2304">
        <f t="shared" si="420"/>
        <v>1</v>
      </c>
      <c r="D2304">
        <f t="shared" si="421"/>
        <v>0.19748659631868315</v>
      </c>
      <c r="E2304">
        <f t="shared" si="422"/>
        <v>3.9000955725538515E-2</v>
      </c>
      <c r="F2304">
        <f t="shared" si="423"/>
        <v>1</v>
      </c>
      <c r="G2304">
        <f t="shared" si="424"/>
        <v>0.24920697486720333</v>
      </c>
      <c r="H2304">
        <f t="shared" si="425"/>
        <v>6.2104116322462911E-2</v>
      </c>
      <c r="J2304">
        <v>1639.2860000000001</v>
      </c>
      <c r="K2304">
        <f t="shared" si="426"/>
        <v>1</v>
      </c>
      <c r="L2304">
        <f t="shared" si="427"/>
        <v>0.13193954279662454</v>
      </c>
      <c r="M2304">
        <f t="shared" si="428"/>
        <v>1.7408042953382316E-2</v>
      </c>
      <c r="N2304">
        <f t="shared" si="429"/>
        <v>1</v>
      </c>
      <c r="O2304">
        <f t="shared" si="430"/>
        <v>0.21422394784776139</v>
      </c>
      <c r="P2304">
        <f t="shared" si="431"/>
        <v>4.5891899831480391E-2</v>
      </c>
    </row>
    <row r="2305" spans="1:16" x14ac:dyDescent="0.35">
      <c r="A2305" s="48" t="s">
        <v>9</v>
      </c>
      <c r="B2305">
        <v>1000</v>
      </c>
      <c r="C2305">
        <f t="shared" si="420"/>
        <v>1</v>
      </c>
      <c r="D2305">
        <f t="shared" si="421"/>
        <v>0.19748659631868315</v>
      </c>
      <c r="E2305">
        <f t="shared" si="422"/>
        <v>3.9000955725538515E-2</v>
      </c>
      <c r="F2305">
        <f t="shared" si="423"/>
        <v>1</v>
      </c>
      <c r="G2305">
        <f t="shared" si="424"/>
        <v>0.24920697486720333</v>
      </c>
      <c r="H2305">
        <f t="shared" si="425"/>
        <v>6.2104116322462911E-2</v>
      </c>
      <c r="J2305">
        <v>1639.5</v>
      </c>
      <c r="K2305">
        <f t="shared" si="426"/>
        <v>1</v>
      </c>
      <c r="L2305">
        <f t="shared" si="427"/>
        <v>0.13182622215712569</v>
      </c>
      <c r="M2305">
        <f t="shared" si="428"/>
        <v>1.7378152848219856E-2</v>
      </c>
      <c r="N2305">
        <f t="shared" si="429"/>
        <v>1</v>
      </c>
      <c r="O2305">
        <f t="shared" si="430"/>
        <v>0.21412136899626108</v>
      </c>
      <c r="P2305">
        <f t="shared" si="431"/>
        <v>4.5847960660832993E-2</v>
      </c>
    </row>
    <row r="2306" spans="1:16" x14ac:dyDescent="0.35">
      <c r="A2306" s="48" t="s">
        <v>9</v>
      </c>
      <c r="B2306">
        <v>1000</v>
      </c>
      <c r="C2306">
        <f t="shared" si="420"/>
        <v>1</v>
      </c>
      <c r="D2306">
        <f t="shared" si="421"/>
        <v>0.19748659631868315</v>
      </c>
      <c r="E2306">
        <f t="shared" si="422"/>
        <v>3.9000955725538515E-2</v>
      </c>
      <c r="F2306">
        <f t="shared" si="423"/>
        <v>1</v>
      </c>
      <c r="G2306">
        <f t="shared" si="424"/>
        <v>0.24920697486720333</v>
      </c>
      <c r="H2306">
        <f t="shared" si="425"/>
        <v>6.2104116322462911E-2</v>
      </c>
      <c r="J2306">
        <v>1640.6</v>
      </c>
      <c r="K2306">
        <f t="shared" si="426"/>
        <v>1</v>
      </c>
      <c r="L2306">
        <f t="shared" si="427"/>
        <v>0.13124373288867369</v>
      </c>
      <c r="M2306">
        <f t="shared" si="428"/>
        <v>1.722491742255353E-2</v>
      </c>
      <c r="N2306">
        <f t="shared" si="429"/>
        <v>1</v>
      </c>
      <c r="O2306">
        <f t="shared" si="430"/>
        <v>0.21359409452593228</v>
      </c>
      <c r="P2306">
        <f t="shared" si="431"/>
        <v>4.5622437216352896E-2</v>
      </c>
    </row>
    <row r="2307" spans="1:16" x14ac:dyDescent="0.35">
      <c r="A2307" s="48" t="s">
        <v>9</v>
      </c>
      <c r="B2307">
        <v>1000</v>
      </c>
      <c r="C2307">
        <f t="shared" si="420"/>
        <v>1</v>
      </c>
      <c r="D2307">
        <f t="shared" si="421"/>
        <v>0.19748659631868315</v>
      </c>
      <c r="E2307">
        <f t="shared" si="422"/>
        <v>3.9000955725538515E-2</v>
      </c>
      <c r="F2307">
        <f t="shared" si="423"/>
        <v>1</v>
      </c>
      <c r="G2307">
        <f t="shared" si="424"/>
        <v>0.24920697486720333</v>
      </c>
      <c r="H2307">
        <f t="shared" si="425"/>
        <v>6.2104116322462911E-2</v>
      </c>
      <c r="J2307">
        <v>1640.8</v>
      </c>
      <c r="K2307">
        <f t="shared" si="426"/>
        <v>1</v>
      </c>
      <c r="L2307">
        <f t="shared" si="427"/>
        <v>0.13113782574895511</v>
      </c>
      <c r="M2307">
        <f t="shared" si="428"/>
        <v>1.7197129342163314E-2</v>
      </c>
      <c r="N2307">
        <f t="shared" si="429"/>
        <v>1</v>
      </c>
      <c r="O2307">
        <f t="shared" si="430"/>
        <v>0.21349822644041794</v>
      </c>
      <c r="P2307">
        <f t="shared" si="431"/>
        <v>4.5581492693203975E-2</v>
      </c>
    </row>
    <row r="2308" spans="1:16" x14ac:dyDescent="0.35">
      <c r="A2308" s="48" t="s">
        <v>9</v>
      </c>
      <c r="B2308">
        <v>1000</v>
      </c>
      <c r="C2308">
        <f t="shared" ref="C2308:C2371" si="432">IF(B2308&lt;$Z$6,1,0)</f>
        <v>1</v>
      </c>
      <c r="D2308">
        <f t="shared" ref="D2308:D2371" si="433">MAX(($Z$6-B2308)/$Z$6, 0)</f>
        <v>0.19748659631868315</v>
      </c>
      <c r="E2308">
        <f t="shared" ref="E2308:E2371" si="434">POWER(D2308,2)</f>
        <v>3.9000955725538515E-2</v>
      </c>
      <c r="F2308">
        <f t="shared" ref="F2308:F2371" si="435">IF(B2308&lt;$AB$12,1,0)</f>
        <v>1</v>
      </c>
      <c r="G2308">
        <f t="shared" ref="G2308:G2371" si="436">MAX(($AB$12-B2308)/$AB$12, 0)</f>
        <v>0.24920697486720333</v>
      </c>
      <c r="H2308">
        <f t="shared" ref="H2308:H2371" si="437">POWER(G2308,2)</f>
        <v>6.2104116322462911E-2</v>
      </c>
      <c r="J2308">
        <v>1640.8330000000001</v>
      </c>
      <c r="K2308">
        <f t="shared" ref="K2308:K2371" si="438">IF(J2308&lt;$Z$7,1,0)</f>
        <v>1</v>
      </c>
      <c r="L2308">
        <f t="shared" ref="L2308:L2371" si="439">MAX(($Z$7-J2308)/$Z$7, 0)</f>
        <v>0.13112035107090148</v>
      </c>
      <c r="M2308">
        <f t="shared" ref="M2308:M2371" si="440">POWER(L2308,2)</f>
        <v>1.7192546464956455E-2</v>
      </c>
      <c r="N2308">
        <f t="shared" ref="N2308:N2371" si="441">IF(J2308&lt;$AC$12,1,0)</f>
        <v>1</v>
      </c>
      <c r="O2308">
        <f t="shared" ref="O2308:O2371" si="442">MAX(($AC$12-J2308)/$AC$12, 0)</f>
        <v>0.21348240820630801</v>
      </c>
      <c r="P2308">
        <f t="shared" ref="P2308:P2371" si="443">POWER(O2308,2)</f>
        <v>4.5574738613564723E-2</v>
      </c>
    </row>
    <row r="2309" spans="1:16" x14ac:dyDescent="0.35">
      <c r="A2309" s="48" t="s">
        <v>9</v>
      </c>
      <c r="B2309">
        <v>1000</v>
      </c>
      <c r="C2309">
        <f t="shared" si="432"/>
        <v>1</v>
      </c>
      <c r="D2309">
        <f t="shared" si="433"/>
        <v>0.19748659631868315</v>
      </c>
      <c r="E2309">
        <f t="shared" si="434"/>
        <v>3.9000955725538515E-2</v>
      </c>
      <c r="F2309">
        <f t="shared" si="435"/>
        <v>1</v>
      </c>
      <c r="G2309">
        <f t="shared" si="436"/>
        <v>0.24920697486720333</v>
      </c>
      <c r="H2309">
        <f t="shared" si="437"/>
        <v>6.2104116322462911E-2</v>
      </c>
      <c r="J2309">
        <v>1641.6</v>
      </c>
      <c r="K2309">
        <f t="shared" si="438"/>
        <v>1</v>
      </c>
      <c r="L2309">
        <f t="shared" si="439"/>
        <v>0.1307141971900809</v>
      </c>
      <c r="M2309">
        <f t="shared" si="440"/>
        <v>1.7086201347047355E-2</v>
      </c>
      <c r="N2309">
        <f t="shared" si="441"/>
        <v>1</v>
      </c>
      <c r="O2309">
        <f t="shared" si="442"/>
        <v>0.21311475409836064</v>
      </c>
      <c r="P2309">
        <f t="shared" si="443"/>
        <v>4.5417898414404724E-2</v>
      </c>
    </row>
    <row r="2310" spans="1:16" x14ac:dyDescent="0.35">
      <c r="A2310" s="48" t="s">
        <v>9</v>
      </c>
      <c r="B2310">
        <v>1000</v>
      </c>
      <c r="C2310">
        <f t="shared" si="432"/>
        <v>1</v>
      </c>
      <c r="D2310">
        <f t="shared" si="433"/>
        <v>0.19748659631868315</v>
      </c>
      <c r="E2310">
        <f t="shared" si="434"/>
        <v>3.9000955725538515E-2</v>
      </c>
      <c r="F2310">
        <f t="shared" si="435"/>
        <v>1</v>
      </c>
      <c r="G2310">
        <f t="shared" si="436"/>
        <v>0.24920697486720333</v>
      </c>
      <c r="H2310">
        <f t="shared" si="437"/>
        <v>6.2104116322462911E-2</v>
      </c>
      <c r="J2310">
        <v>1641.6</v>
      </c>
      <c r="K2310">
        <f t="shared" si="438"/>
        <v>1</v>
      </c>
      <c r="L2310">
        <f t="shared" si="439"/>
        <v>0.1307141971900809</v>
      </c>
      <c r="M2310">
        <f t="shared" si="440"/>
        <v>1.7086201347047355E-2</v>
      </c>
      <c r="N2310">
        <f t="shared" si="441"/>
        <v>1</v>
      </c>
      <c r="O2310">
        <f t="shared" si="442"/>
        <v>0.21311475409836064</v>
      </c>
      <c r="P2310">
        <f t="shared" si="443"/>
        <v>4.5417898414404724E-2</v>
      </c>
    </row>
    <row r="2311" spans="1:16" x14ac:dyDescent="0.35">
      <c r="A2311" s="48" t="s">
        <v>9</v>
      </c>
      <c r="B2311">
        <v>1000</v>
      </c>
      <c r="C2311">
        <f t="shared" si="432"/>
        <v>1</v>
      </c>
      <c r="D2311">
        <f t="shared" si="433"/>
        <v>0.19748659631868315</v>
      </c>
      <c r="E2311">
        <f t="shared" si="434"/>
        <v>3.9000955725538515E-2</v>
      </c>
      <c r="F2311">
        <f t="shared" si="435"/>
        <v>1</v>
      </c>
      <c r="G2311">
        <f t="shared" si="436"/>
        <v>0.24920697486720333</v>
      </c>
      <c r="H2311">
        <f t="shared" si="437"/>
        <v>6.2104116322462911E-2</v>
      </c>
      <c r="J2311">
        <v>1641.6</v>
      </c>
      <c r="K2311">
        <f t="shared" si="438"/>
        <v>1</v>
      </c>
      <c r="L2311">
        <f t="shared" si="439"/>
        <v>0.1307141971900809</v>
      </c>
      <c r="M2311">
        <f t="shared" si="440"/>
        <v>1.7086201347047355E-2</v>
      </c>
      <c r="N2311">
        <f t="shared" si="441"/>
        <v>1</v>
      </c>
      <c r="O2311">
        <f t="shared" si="442"/>
        <v>0.21311475409836064</v>
      </c>
      <c r="P2311">
        <f t="shared" si="443"/>
        <v>4.5417898414404724E-2</v>
      </c>
    </row>
    <row r="2312" spans="1:16" x14ac:dyDescent="0.35">
      <c r="A2312" s="48" t="s">
        <v>9</v>
      </c>
      <c r="B2312">
        <v>1000</v>
      </c>
      <c r="C2312">
        <f t="shared" si="432"/>
        <v>1</v>
      </c>
      <c r="D2312">
        <f t="shared" si="433"/>
        <v>0.19748659631868315</v>
      </c>
      <c r="E2312">
        <f t="shared" si="434"/>
        <v>3.9000955725538515E-2</v>
      </c>
      <c r="F2312">
        <f t="shared" si="435"/>
        <v>1</v>
      </c>
      <c r="G2312">
        <f t="shared" si="436"/>
        <v>0.24920697486720333</v>
      </c>
      <c r="H2312">
        <f t="shared" si="437"/>
        <v>6.2104116322462911E-2</v>
      </c>
      <c r="J2312">
        <v>1641.6</v>
      </c>
      <c r="K2312">
        <f t="shared" si="438"/>
        <v>1</v>
      </c>
      <c r="L2312">
        <f t="shared" si="439"/>
        <v>0.1307141971900809</v>
      </c>
      <c r="M2312">
        <f t="shared" si="440"/>
        <v>1.7086201347047355E-2</v>
      </c>
      <c r="N2312">
        <f t="shared" si="441"/>
        <v>1</v>
      </c>
      <c r="O2312">
        <f t="shared" si="442"/>
        <v>0.21311475409836064</v>
      </c>
      <c r="P2312">
        <f t="shared" si="443"/>
        <v>4.5417898414404724E-2</v>
      </c>
    </row>
    <row r="2313" spans="1:16" x14ac:dyDescent="0.35">
      <c r="A2313" s="48" t="s">
        <v>9</v>
      </c>
      <c r="B2313">
        <v>1000</v>
      </c>
      <c r="C2313">
        <f t="shared" si="432"/>
        <v>1</v>
      </c>
      <c r="D2313">
        <f t="shared" si="433"/>
        <v>0.19748659631868315</v>
      </c>
      <c r="E2313">
        <f t="shared" si="434"/>
        <v>3.9000955725538515E-2</v>
      </c>
      <c r="F2313">
        <f t="shared" si="435"/>
        <v>1</v>
      </c>
      <c r="G2313">
        <f t="shared" si="436"/>
        <v>0.24920697486720333</v>
      </c>
      <c r="H2313">
        <f t="shared" si="437"/>
        <v>6.2104116322462911E-2</v>
      </c>
      <c r="J2313">
        <v>1641.6</v>
      </c>
      <c r="K2313">
        <f t="shared" si="438"/>
        <v>1</v>
      </c>
      <c r="L2313">
        <f t="shared" si="439"/>
        <v>0.1307141971900809</v>
      </c>
      <c r="M2313">
        <f t="shared" si="440"/>
        <v>1.7086201347047355E-2</v>
      </c>
      <c r="N2313">
        <f t="shared" si="441"/>
        <v>1</v>
      </c>
      <c r="O2313">
        <f t="shared" si="442"/>
        <v>0.21311475409836064</v>
      </c>
      <c r="P2313">
        <f t="shared" si="443"/>
        <v>4.5417898414404724E-2</v>
      </c>
    </row>
    <row r="2314" spans="1:16" x14ac:dyDescent="0.35">
      <c r="A2314" s="48" t="s">
        <v>9</v>
      </c>
      <c r="B2314">
        <v>1000</v>
      </c>
      <c r="C2314">
        <f t="shared" si="432"/>
        <v>1</v>
      </c>
      <c r="D2314">
        <f t="shared" si="433"/>
        <v>0.19748659631868315</v>
      </c>
      <c r="E2314">
        <f t="shared" si="434"/>
        <v>3.9000955725538515E-2</v>
      </c>
      <c r="F2314">
        <f t="shared" si="435"/>
        <v>1</v>
      </c>
      <c r="G2314">
        <f t="shared" si="436"/>
        <v>0.24920697486720333</v>
      </c>
      <c r="H2314">
        <f t="shared" si="437"/>
        <v>6.2104116322462911E-2</v>
      </c>
      <c r="J2314">
        <v>1641.6669999999999</v>
      </c>
      <c r="K2314">
        <f t="shared" si="438"/>
        <v>1</v>
      </c>
      <c r="L2314">
        <f t="shared" si="439"/>
        <v>0.13067871829827518</v>
      </c>
      <c r="M2314">
        <f t="shared" si="440"/>
        <v>1.7076927416079961E-2</v>
      </c>
      <c r="N2314">
        <f t="shared" si="441"/>
        <v>1</v>
      </c>
      <c r="O2314">
        <f t="shared" si="442"/>
        <v>0.21308263828971333</v>
      </c>
      <c r="P2314">
        <f t="shared" si="443"/>
        <v>4.5404210740504804E-2</v>
      </c>
    </row>
    <row r="2315" spans="1:16" x14ac:dyDescent="0.35">
      <c r="A2315" s="48" t="s">
        <v>9</v>
      </c>
      <c r="B2315">
        <v>1000</v>
      </c>
      <c r="C2315">
        <f t="shared" si="432"/>
        <v>1</v>
      </c>
      <c r="D2315">
        <f t="shared" si="433"/>
        <v>0.19748659631868315</v>
      </c>
      <c r="E2315">
        <f t="shared" si="434"/>
        <v>3.9000955725538515E-2</v>
      </c>
      <c r="F2315">
        <f t="shared" si="435"/>
        <v>1</v>
      </c>
      <c r="G2315">
        <f t="shared" si="436"/>
        <v>0.24920697486720333</v>
      </c>
      <c r="H2315">
        <f t="shared" si="437"/>
        <v>6.2104116322462911E-2</v>
      </c>
      <c r="J2315">
        <v>1641.6669999999999</v>
      </c>
      <c r="K2315">
        <f t="shared" si="438"/>
        <v>1</v>
      </c>
      <c r="L2315">
        <f t="shared" si="439"/>
        <v>0.13067871829827518</v>
      </c>
      <c r="M2315">
        <f t="shared" si="440"/>
        <v>1.7076927416079961E-2</v>
      </c>
      <c r="N2315">
        <f t="shared" si="441"/>
        <v>1</v>
      </c>
      <c r="O2315">
        <f t="shared" si="442"/>
        <v>0.21308263828971333</v>
      </c>
      <c r="P2315">
        <f t="shared" si="443"/>
        <v>4.5404210740504804E-2</v>
      </c>
    </row>
    <row r="2316" spans="1:16" x14ac:dyDescent="0.35">
      <c r="A2316" s="48" t="s">
        <v>9</v>
      </c>
      <c r="B2316">
        <v>1000</v>
      </c>
      <c r="C2316">
        <f t="shared" si="432"/>
        <v>1</v>
      </c>
      <c r="D2316">
        <f t="shared" si="433"/>
        <v>0.19748659631868315</v>
      </c>
      <c r="E2316">
        <f t="shared" si="434"/>
        <v>3.9000955725538515E-2</v>
      </c>
      <c r="F2316">
        <f t="shared" si="435"/>
        <v>1</v>
      </c>
      <c r="G2316">
        <f t="shared" si="436"/>
        <v>0.24920697486720333</v>
      </c>
      <c r="H2316">
        <f t="shared" si="437"/>
        <v>6.2104116322462911E-2</v>
      </c>
      <c r="J2316">
        <v>1641.6669999999999</v>
      </c>
      <c r="K2316">
        <f t="shared" si="438"/>
        <v>1</v>
      </c>
      <c r="L2316">
        <f t="shared" si="439"/>
        <v>0.13067871829827518</v>
      </c>
      <c r="M2316">
        <f t="shared" si="440"/>
        <v>1.7076927416079961E-2</v>
      </c>
      <c r="N2316">
        <f t="shared" si="441"/>
        <v>1</v>
      </c>
      <c r="O2316">
        <f t="shared" si="442"/>
        <v>0.21308263828971333</v>
      </c>
      <c r="P2316">
        <f t="shared" si="443"/>
        <v>4.5404210740504804E-2</v>
      </c>
    </row>
    <row r="2317" spans="1:16" x14ac:dyDescent="0.35">
      <c r="A2317" s="48" t="s">
        <v>9</v>
      </c>
      <c r="B2317">
        <v>1000</v>
      </c>
      <c r="C2317">
        <f t="shared" si="432"/>
        <v>1</v>
      </c>
      <c r="D2317">
        <f t="shared" si="433"/>
        <v>0.19748659631868315</v>
      </c>
      <c r="E2317">
        <f t="shared" si="434"/>
        <v>3.9000955725538515E-2</v>
      </c>
      <c r="F2317">
        <f t="shared" si="435"/>
        <v>1</v>
      </c>
      <c r="G2317">
        <f t="shared" si="436"/>
        <v>0.24920697486720333</v>
      </c>
      <c r="H2317">
        <f t="shared" si="437"/>
        <v>6.2104116322462911E-2</v>
      </c>
      <c r="J2317">
        <v>1641.6669999999999</v>
      </c>
      <c r="K2317">
        <f t="shared" si="438"/>
        <v>1</v>
      </c>
      <c r="L2317">
        <f t="shared" si="439"/>
        <v>0.13067871829827518</v>
      </c>
      <c r="M2317">
        <f t="shared" si="440"/>
        <v>1.7076927416079961E-2</v>
      </c>
      <c r="N2317">
        <f t="shared" si="441"/>
        <v>1</v>
      </c>
      <c r="O2317">
        <f t="shared" si="442"/>
        <v>0.21308263828971333</v>
      </c>
      <c r="P2317">
        <f t="shared" si="443"/>
        <v>4.5404210740504804E-2</v>
      </c>
    </row>
    <row r="2318" spans="1:16" x14ac:dyDescent="0.35">
      <c r="A2318" s="48" t="s">
        <v>9</v>
      </c>
      <c r="B2318">
        <v>1000</v>
      </c>
      <c r="C2318">
        <f t="shared" si="432"/>
        <v>1</v>
      </c>
      <c r="D2318">
        <f t="shared" si="433"/>
        <v>0.19748659631868315</v>
      </c>
      <c r="E2318">
        <f t="shared" si="434"/>
        <v>3.9000955725538515E-2</v>
      </c>
      <c r="F2318">
        <f t="shared" si="435"/>
        <v>1</v>
      </c>
      <c r="G2318">
        <f t="shared" si="436"/>
        <v>0.24920697486720333</v>
      </c>
      <c r="H2318">
        <f t="shared" si="437"/>
        <v>6.2104116322462911E-2</v>
      </c>
      <c r="J2318">
        <v>1641.6669999999999</v>
      </c>
      <c r="K2318">
        <f t="shared" si="438"/>
        <v>1</v>
      </c>
      <c r="L2318">
        <f t="shared" si="439"/>
        <v>0.13067871829827518</v>
      </c>
      <c r="M2318">
        <f t="shared" si="440"/>
        <v>1.7076927416079961E-2</v>
      </c>
      <c r="N2318">
        <f t="shared" si="441"/>
        <v>1</v>
      </c>
      <c r="O2318">
        <f t="shared" si="442"/>
        <v>0.21308263828971333</v>
      </c>
      <c r="P2318">
        <f t="shared" si="443"/>
        <v>4.5404210740504804E-2</v>
      </c>
    </row>
    <row r="2319" spans="1:16" x14ac:dyDescent="0.35">
      <c r="A2319" s="48" t="s">
        <v>9</v>
      </c>
      <c r="B2319">
        <v>1000</v>
      </c>
      <c r="C2319">
        <f t="shared" si="432"/>
        <v>1</v>
      </c>
      <c r="D2319">
        <f t="shared" si="433"/>
        <v>0.19748659631868315</v>
      </c>
      <c r="E2319">
        <f t="shared" si="434"/>
        <v>3.9000955725538515E-2</v>
      </c>
      <c r="F2319">
        <f t="shared" si="435"/>
        <v>1</v>
      </c>
      <c r="G2319">
        <f t="shared" si="436"/>
        <v>0.24920697486720333</v>
      </c>
      <c r="H2319">
        <f t="shared" si="437"/>
        <v>6.2104116322462911E-2</v>
      </c>
      <c r="J2319">
        <v>1641.75</v>
      </c>
      <c r="K2319">
        <f t="shared" si="438"/>
        <v>1</v>
      </c>
      <c r="L2319">
        <f t="shared" si="439"/>
        <v>0.13063476683529193</v>
      </c>
      <c r="M2319">
        <f t="shared" si="440"/>
        <v>1.7065442306111088E-2</v>
      </c>
      <c r="N2319">
        <f t="shared" si="441"/>
        <v>1</v>
      </c>
      <c r="O2319">
        <f t="shared" si="442"/>
        <v>0.21304285303422485</v>
      </c>
      <c r="P2319">
        <f t="shared" si="443"/>
        <v>4.5387257228962329E-2</v>
      </c>
    </row>
    <row r="2320" spans="1:16" x14ac:dyDescent="0.35">
      <c r="A2320" s="48" t="s">
        <v>9</v>
      </c>
      <c r="B2320">
        <v>1000</v>
      </c>
      <c r="C2320">
        <f t="shared" si="432"/>
        <v>1</v>
      </c>
      <c r="D2320">
        <f t="shared" si="433"/>
        <v>0.19748659631868315</v>
      </c>
      <c r="E2320">
        <f t="shared" si="434"/>
        <v>3.9000955725538515E-2</v>
      </c>
      <c r="F2320">
        <f t="shared" si="435"/>
        <v>1</v>
      </c>
      <c r="G2320">
        <f t="shared" si="436"/>
        <v>0.24920697486720333</v>
      </c>
      <c r="H2320">
        <f t="shared" si="437"/>
        <v>6.2104116322462911E-2</v>
      </c>
      <c r="J2320">
        <v>1642.6</v>
      </c>
      <c r="K2320">
        <f t="shared" si="438"/>
        <v>1</v>
      </c>
      <c r="L2320">
        <f t="shared" si="439"/>
        <v>0.13018466149148811</v>
      </c>
      <c r="M2320">
        <f t="shared" si="440"/>
        <v>1.6948046087653348E-2</v>
      </c>
      <c r="N2320">
        <f t="shared" si="441"/>
        <v>1</v>
      </c>
      <c r="O2320">
        <f t="shared" si="442"/>
        <v>0.21263541367078898</v>
      </c>
      <c r="P2320">
        <f t="shared" si="443"/>
        <v>4.5213819146947554E-2</v>
      </c>
    </row>
    <row r="2321" spans="1:16" x14ac:dyDescent="0.35">
      <c r="A2321" s="48" t="s">
        <v>9</v>
      </c>
      <c r="B2321">
        <v>1000</v>
      </c>
      <c r="C2321">
        <f t="shared" si="432"/>
        <v>1</v>
      </c>
      <c r="D2321">
        <f t="shared" si="433"/>
        <v>0.19748659631868315</v>
      </c>
      <c r="E2321">
        <f t="shared" si="434"/>
        <v>3.9000955725538515E-2</v>
      </c>
      <c r="F2321">
        <f t="shared" si="435"/>
        <v>1</v>
      </c>
      <c r="G2321">
        <f t="shared" si="436"/>
        <v>0.24920697486720333</v>
      </c>
      <c r="H2321">
        <f t="shared" si="437"/>
        <v>6.2104116322462911E-2</v>
      </c>
      <c r="J2321">
        <v>1642.857</v>
      </c>
      <c r="K2321">
        <f t="shared" si="438"/>
        <v>1</v>
      </c>
      <c r="L2321">
        <f t="shared" si="439"/>
        <v>0.13004857081694973</v>
      </c>
      <c r="M2321">
        <f t="shared" si="440"/>
        <v>1.6912630771531191E-2</v>
      </c>
      <c r="N2321">
        <f t="shared" si="441"/>
        <v>1</v>
      </c>
      <c r="O2321">
        <f t="shared" si="442"/>
        <v>0.21251222318090301</v>
      </c>
      <c r="P2321">
        <f t="shared" si="443"/>
        <v>4.5161445001289935E-2</v>
      </c>
    </row>
    <row r="2322" spans="1:16" x14ac:dyDescent="0.35">
      <c r="A2322" s="48" t="s">
        <v>9</v>
      </c>
      <c r="B2322">
        <v>1000</v>
      </c>
      <c r="C2322">
        <f t="shared" si="432"/>
        <v>1</v>
      </c>
      <c r="D2322">
        <f t="shared" si="433"/>
        <v>0.19748659631868315</v>
      </c>
      <c r="E2322">
        <f t="shared" si="434"/>
        <v>3.9000955725538515E-2</v>
      </c>
      <c r="F2322">
        <f t="shared" si="435"/>
        <v>1</v>
      </c>
      <c r="G2322">
        <f t="shared" si="436"/>
        <v>0.24920697486720333</v>
      </c>
      <c r="H2322">
        <f t="shared" si="437"/>
        <v>6.2104116322462911E-2</v>
      </c>
      <c r="J2322">
        <v>1642.923</v>
      </c>
      <c r="K2322">
        <f t="shared" si="438"/>
        <v>1</v>
      </c>
      <c r="L2322">
        <f t="shared" si="439"/>
        <v>0.13001362146084258</v>
      </c>
      <c r="M2322">
        <f t="shared" si="440"/>
        <v>1.6903541765363267E-2</v>
      </c>
      <c r="N2322">
        <f t="shared" si="441"/>
        <v>1</v>
      </c>
      <c r="O2322">
        <f t="shared" si="442"/>
        <v>0.21248058671268327</v>
      </c>
      <c r="P2322">
        <f t="shared" si="443"/>
        <v>4.5147999729766117E-2</v>
      </c>
    </row>
    <row r="2323" spans="1:16" x14ac:dyDescent="0.35">
      <c r="A2323" s="48" t="s">
        <v>9</v>
      </c>
      <c r="B2323">
        <v>1000</v>
      </c>
      <c r="C2323">
        <f t="shared" si="432"/>
        <v>1</v>
      </c>
      <c r="D2323">
        <f t="shared" si="433"/>
        <v>0.19748659631868315</v>
      </c>
      <c r="E2323">
        <f t="shared" si="434"/>
        <v>3.9000955725538515E-2</v>
      </c>
      <c r="F2323">
        <f t="shared" si="435"/>
        <v>1</v>
      </c>
      <c r="G2323">
        <f t="shared" si="436"/>
        <v>0.24920697486720333</v>
      </c>
      <c r="H2323">
        <f t="shared" si="437"/>
        <v>6.2104116322462911E-2</v>
      </c>
      <c r="J2323">
        <v>1643.4</v>
      </c>
      <c r="K2323">
        <f t="shared" si="438"/>
        <v>1</v>
      </c>
      <c r="L2323">
        <f t="shared" si="439"/>
        <v>0.12976103293261379</v>
      </c>
      <c r="M2323">
        <f t="shared" si="440"/>
        <v>1.6837925667738882E-2</v>
      </c>
      <c r="N2323">
        <f t="shared" si="441"/>
        <v>1</v>
      </c>
      <c r="O2323">
        <f t="shared" si="442"/>
        <v>0.21225194132873154</v>
      </c>
      <c r="P2323">
        <f t="shared" si="443"/>
        <v>4.5050886597815296E-2</v>
      </c>
    </row>
    <row r="2324" spans="1:16" x14ac:dyDescent="0.35">
      <c r="A2324" s="48" t="s">
        <v>9</v>
      </c>
      <c r="B2324">
        <v>1000</v>
      </c>
      <c r="C2324">
        <f t="shared" si="432"/>
        <v>1</v>
      </c>
      <c r="D2324">
        <f t="shared" si="433"/>
        <v>0.19748659631868315</v>
      </c>
      <c r="E2324">
        <f t="shared" si="434"/>
        <v>3.9000955725538515E-2</v>
      </c>
      <c r="F2324">
        <f t="shared" si="435"/>
        <v>1</v>
      </c>
      <c r="G2324">
        <f t="shared" si="436"/>
        <v>0.24920697486720333</v>
      </c>
      <c r="H2324">
        <f t="shared" si="437"/>
        <v>6.2104116322462911E-2</v>
      </c>
      <c r="J2324">
        <v>1643.4</v>
      </c>
      <c r="K2324">
        <f t="shared" si="438"/>
        <v>1</v>
      </c>
      <c r="L2324">
        <f t="shared" si="439"/>
        <v>0.12976103293261379</v>
      </c>
      <c r="M2324">
        <f t="shared" si="440"/>
        <v>1.6837925667738882E-2</v>
      </c>
      <c r="N2324">
        <f t="shared" si="441"/>
        <v>1</v>
      </c>
      <c r="O2324">
        <f t="shared" si="442"/>
        <v>0.21225194132873154</v>
      </c>
      <c r="P2324">
        <f t="shared" si="443"/>
        <v>4.5050886597815296E-2</v>
      </c>
    </row>
    <row r="2325" spans="1:16" x14ac:dyDescent="0.35">
      <c r="A2325" s="48" t="s">
        <v>9</v>
      </c>
      <c r="B2325">
        <v>1000</v>
      </c>
      <c r="C2325">
        <f t="shared" si="432"/>
        <v>1</v>
      </c>
      <c r="D2325">
        <f t="shared" si="433"/>
        <v>0.19748659631868315</v>
      </c>
      <c r="E2325">
        <f t="shared" si="434"/>
        <v>3.9000955725538515E-2</v>
      </c>
      <c r="F2325">
        <f t="shared" si="435"/>
        <v>1</v>
      </c>
      <c r="G2325">
        <f t="shared" si="436"/>
        <v>0.24920697486720333</v>
      </c>
      <c r="H2325">
        <f t="shared" si="437"/>
        <v>6.2104116322462911E-2</v>
      </c>
      <c r="J2325">
        <v>1643.4</v>
      </c>
      <c r="K2325">
        <f t="shared" si="438"/>
        <v>1</v>
      </c>
      <c r="L2325">
        <f t="shared" si="439"/>
        <v>0.12976103293261379</v>
      </c>
      <c r="M2325">
        <f t="shared" si="440"/>
        <v>1.6837925667738882E-2</v>
      </c>
      <c r="N2325">
        <f t="shared" si="441"/>
        <v>1</v>
      </c>
      <c r="O2325">
        <f t="shared" si="442"/>
        <v>0.21225194132873154</v>
      </c>
      <c r="P2325">
        <f t="shared" si="443"/>
        <v>4.5050886597815296E-2</v>
      </c>
    </row>
    <row r="2326" spans="1:16" x14ac:dyDescent="0.35">
      <c r="A2326" s="48" t="s">
        <v>9</v>
      </c>
      <c r="B2326">
        <v>1000</v>
      </c>
      <c r="C2326">
        <f t="shared" si="432"/>
        <v>1</v>
      </c>
      <c r="D2326">
        <f t="shared" si="433"/>
        <v>0.19748659631868315</v>
      </c>
      <c r="E2326">
        <f t="shared" si="434"/>
        <v>3.9000955725538515E-2</v>
      </c>
      <c r="F2326">
        <f t="shared" si="435"/>
        <v>1</v>
      </c>
      <c r="G2326">
        <f t="shared" si="436"/>
        <v>0.24920697486720333</v>
      </c>
      <c r="H2326">
        <f t="shared" si="437"/>
        <v>6.2104116322462911E-2</v>
      </c>
      <c r="J2326">
        <v>1643.4</v>
      </c>
      <c r="K2326">
        <f t="shared" si="438"/>
        <v>1</v>
      </c>
      <c r="L2326">
        <f t="shared" si="439"/>
        <v>0.12976103293261379</v>
      </c>
      <c r="M2326">
        <f t="shared" si="440"/>
        <v>1.6837925667738882E-2</v>
      </c>
      <c r="N2326">
        <f t="shared" si="441"/>
        <v>1</v>
      </c>
      <c r="O2326">
        <f t="shared" si="442"/>
        <v>0.21225194132873154</v>
      </c>
      <c r="P2326">
        <f t="shared" si="443"/>
        <v>4.5050886597815296E-2</v>
      </c>
    </row>
    <row r="2327" spans="1:16" x14ac:dyDescent="0.35">
      <c r="A2327" s="48" t="s">
        <v>9</v>
      </c>
      <c r="B2327">
        <v>1000</v>
      </c>
      <c r="C2327">
        <f t="shared" si="432"/>
        <v>1</v>
      </c>
      <c r="D2327">
        <f t="shared" si="433"/>
        <v>0.19748659631868315</v>
      </c>
      <c r="E2327">
        <f t="shared" si="434"/>
        <v>3.9000955725538515E-2</v>
      </c>
      <c r="F2327">
        <f t="shared" si="435"/>
        <v>1</v>
      </c>
      <c r="G2327">
        <f t="shared" si="436"/>
        <v>0.24920697486720333</v>
      </c>
      <c r="H2327">
        <f t="shared" si="437"/>
        <v>6.2104116322462911E-2</v>
      </c>
      <c r="J2327">
        <v>1643.4</v>
      </c>
      <c r="K2327">
        <f t="shared" si="438"/>
        <v>1</v>
      </c>
      <c r="L2327">
        <f t="shared" si="439"/>
        <v>0.12976103293261379</v>
      </c>
      <c r="M2327">
        <f t="shared" si="440"/>
        <v>1.6837925667738882E-2</v>
      </c>
      <c r="N2327">
        <f t="shared" si="441"/>
        <v>1</v>
      </c>
      <c r="O2327">
        <f t="shared" si="442"/>
        <v>0.21225194132873154</v>
      </c>
      <c r="P2327">
        <f t="shared" si="443"/>
        <v>4.5050886597815296E-2</v>
      </c>
    </row>
    <row r="2328" spans="1:16" x14ac:dyDescent="0.35">
      <c r="A2328" s="48" t="s">
        <v>9</v>
      </c>
      <c r="B2328">
        <v>1000</v>
      </c>
      <c r="C2328">
        <f t="shared" si="432"/>
        <v>1</v>
      </c>
      <c r="D2328">
        <f t="shared" si="433"/>
        <v>0.19748659631868315</v>
      </c>
      <c r="E2328">
        <f t="shared" si="434"/>
        <v>3.9000955725538515E-2</v>
      </c>
      <c r="F2328">
        <f t="shared" si="435"/>
        <v>1</v>
      </c>
      <c r="G2328">
        <f t="shared" si="436"/>
        <v>0.24920697486720333</v>
      </c>
      <c r="H2328">
        <f t="shared" si="437"/>
        <v>6.2104116322462911E-2</v>
      </c>
      <c r="J2328">
        <v>1643.5</v>
      </c>
      <c r="K2328">
        <f t="shared" si="438"/>
        <v>1</v>
      </c>
      <c r="L2328">
        <f t="shared" si="439"/>
        <v>0.12970807936275455</v>
      </c>
      <c r="M2328">
        <f t="shared" si="440"/>
        <v>1.6824185851974635E-2</v>
      </c>
      <c r="N2328">
        <f t="shared" si="441"/>
        <v>1</v>
      </c>
      <c r="O2328">
        <f t="shared" si="442"/>
        <v>0.21220400728597444</v>
      </c>
      <c r="P2328">
        <f t="shared" si="443"/>
        <v>4.5030540708225895E-2</v>
      </c>
    </row>
    <row r="2329" spans="1:16" x14ac:dyDescent="0.35">
      <c r="A2329" s="48" t="s">
        <v>9</v>
      </c>
      <c r="B2329">
        <v>1000</v>
      </c>
      <c r="C2329">
        <f t="shared" si="432"/>
        <v>1</v>
      </c>
      <c r="D2329">
        <f t="shared" si="433"/>
        <v>0.19748659631868315</v>
      </c>
      <c r="E2329">
        <f t="shared" si="434"/>
        <v>3.9000955725538515E-2</v>
      </c>
      <c r="F2329">
        <f t="shared" si="435"/>
        <v>1</v>
      </c>
      <c r="G2329">
        <f t="shared" si="436"/>
        <v>0.24920697486720333</v>
      </c>
      <c r="H2329">
        <f t="shared" si="437"/>
        <v>6.2104116322462911E-2</v>
      </c>
      <c r="J2329">
        <v>1643.8</v>
      </c>
      <c r="K2329">
        <f t="shared" si="438"/>
        <v>1</v>
      </c>
      <c r="L2329">
        <f t="shared" si="439"/>
        <v>0.12954921865317676</v>
      </c>
      <c r="M2329">
        <f t="shared" si="440"/>
        <v>1.6783000053648599E-2</v>
      </c>
      <c r="N2329">
        <f t="shared" si="441"/>
        <v>1</v>
      </c>
      <c r="O2329">
        <f t="shared" si="442"/>
        <v>0.21206020515770296</v>
      </c>
      <c r="P2329">
        <f t="shared" si="443"/>
        <v>4.4969530611527073E-2</v>
      </c>
    </row>
    <row r="2330" spans="1:16" x14ac:dyDescent="0.35">
      <c r="A2330" s="48" t="s">
        <v>9</v>
      </c>
      <c r="B2330">
        <v>1000</v>
      </c>
      <c r="C2330">
        <f t="shared" si="432"/>
        <v>1</v>
      </c>
      <c r="D2330">
        <f t="shared" si="433"/>
        <v>0.19748659631868315</v>
      </c>
      <c r="E2330">
        <f t="shared" si="434"/>
        <v>3.9000955725538515E-2</v>
      </c>
      <c r="F2330">
        <f t="shared" si="435"/>
        <v>1</v>
      </c>
      <c r="G2330">
        <f t="shared" si="436"/>
        <v>0.24920697486720333</v>
      </c>
      <c r="H2330">
        <f t="shared" si="437"/>
        <v>6.2104116322462911E-2</v>
      </c>
      <c r="J2330">
        <v>1644</v>
      </c>
      <c r="K2330">
        <f t="shared" si="438"/>
        <v>1</v>
      </c>
      <c r="L2330">
        <f t="shared" si="439"/>
        <v>0.12944331151345817</v>
      </c>
      <c r="M2330">
        <f t="shared" si="440"/>
        <v>1.6755570895570171E-2</v>
      </c>
      <c r="N2330">
        <f t="shared" si="441"/>
        <v>1</v>
      </c>
      <c r="O2330">
        <f t="shared" si="442"/>
        <v>0.21196433707218859</v>
      </c>
      <c r="P2330">
        <f t="shared" si="443"/>
        <v>4.492888019045238E-2</v>
      </c>
    </row>
    <row r="2331" spans="1:16" x14ac:dyDescent="0.35">
      <c r="A2331" s="48" t="s">
        <v>9</v>
      </c>
      <c r="B2331">
        <v>1000</v>
      </c>
      <c r="C2331">
        <f t="shared" si="432"/>
        <v>1</v>
      </c>
      <c r="D2331">
        <f t="shared" si="433"/>
        <v>0.19748659631868315</v>
      </c>
      <c r="E2331">
        <f t="shared" si="434"/>
        <v>3.9000955725538515E-2</v>
      </c>
      <c r="F2331">
        <f t="shared" si="435"/>
        <v>1</v>
      </c>
      <c r="G2331">
        <f t="shared" si="436"/>
        <v>0.24920697486720333</v>
      </c>
      <c r="H2331">
        <f t="shared" si="437"/>
        <v>6.2104116322462911E-2</v>
      </c>
      <c r="J2331">
        <v>1644</v>
      </c>
      <c r="K2331">
        <f t="shared" si="438"/>
        <v>1</v>
      </c>
      <c r="L2331">
        <f t="shared" si="439"/>
        <v>0.12944331151345817</v>
      </c>
      <c r="M2331">
        <f t="shared" si="440"/>
        <v>1.6755570895570171E-2</v>
      </c>
      <c r="N2331">
        <f t="shared" si="441"/>
        <v>1</v>
      </c>
      <c r="O2331">
        <f t="shared" si="442"/>
        <v>0.21196433707218859</v>
      </c>
      <c r="P2331">
        <f t="shared" si="443"/>
        <v>4.492888019045238E-2</v>
      </c>
    </row>
    <row r="2332" spans="1:16" x14ac:dyDescent="0.35">
      <c r="A2332" s="48" t="s">
        <v>9</v>
      </c>
      <c r="B2332">
        <v>1000</v>
      </c>
      <c r="C2332">
        <f t="shared" si="432"/>
        <v>1</v>
      </c>
      <c r="D2332">
        <f t="shared" si="433"/>
        <v>0.19748659631868315</v>
      </c>
      <c r="E2332">
        <f t="shared" si="434"/>
        <v>3.9000955725538515E-2</v>
      </c>
      <c r="F2332">
        <f t="shared" si="435"/>
        <v>1</v>
      </c>
      <c r="G2332">
        <f t="shared" si="436"/>
        <v>0.24920697486720333</v>
      </c>
      <c r="H2332">
        <f t="shared" si="437"/>
        <v>6.2104116322462911E-2</v>
      </c>
      <c r="J2332">
        <v>1644.6</v>
      </c>
      <c r="K2332">
        <f t="shared" si="438"/>
        <v>1</v>
      </c>
      <c r="L2332">
        <f t="shared" si="439"/>
        <v>0.12912559009430255</v>
      </c>
      <c r="M2332">
        <f t="shared" si="440"/>
        <v>1.6673418017201846E-2</v>
      </c>
      <c r="N2332">
        <f t="shared" si="441"/>
        <v>1</v>
      </c>
      <c r="O2332">
        <f t="shared" si="442"/>
        <v>0.21167673281564564</v>
      </c>
      <c r="P2332">
        <f t="shared" si="443"/>
        <v>4.4807039215506231E-2</v>
      </c>
    </row>
    <row r="2333" spans="1:16" x14ac:dyDescent="0.35">
      <c r="A2333" s="48" t="s">
        <v>9</v>
      </c>
      <c r="B2333">
        <v>1000</v>
      </c>
      <c r="C2333">
        <f t="shared" si="432"/>
        <v>1</v>
      </c>
      <c r="D2333">
        <f t="shared" si="433"/>
        <v>0.19748659631868315</v>
      </c>
      <c r="E2333">
        <f t="shared" si="434"/>
        <v>3.9000955725538515E-2</v>
      </c>
      <c r="F2333">
        <f t="shared" si="435"/>
        <v>1</v>
      </c>
      <c r="G2333">
        <f t="shared" si="436"/>
        <v>0.24920697486720333</v>
      </c>
      <c r="H2333">
        <f t="shared" si="437"/>
        <v>6.2104116322462911E-2</v>
      </c>
      <c r="J2333">
        <v>1645</v>
      </c>
      <c r="K2333">
        <f t="shared" si="438"/>
        <v>1</v>
      </c>
      <c r="L2333">
        <f t="shared" si="439"/>
        <v>0.12891377581486538</v>
      </c>
      <c r="M2333">
        <f t="shared" si="440"/>
        <v>1.661876159484537E-2</v>
      </c>
      <c r="N2333">
        <f t="shared" si="441"/>
        <v>1</v>
      </c>
      <c r="O2333">
        <f t="shared" si="442"/>
        <v>0.21148499664461695</v>
      </c>
      <c r="P2333">
        <f t="shared" si="443"/>
        <v>4.4725903805773647E-2</v>
      </c>
    </row>
    <row r="2334" spans="1:16" x14ac:dyDescent="0.35">
      <c r="A2334" s="48" t="s">
        <v>9</v>
      </c>
      <c r="B2334">
        <v>1000</v>
      </c>
      <c r="C2334">
        <f t="shared" si="432"/>
        <v>1</v>
      </c>
      <c r="D2334">
        <f t="shared" si="433"/>
        <v>0.19748659631868315</v>
      </c>
      <c r="E2334">
        <f t="shared" si="434"/>
        <v>3.9000955725538515E-2</v>
      </c>
      <c r="F2334">
        <f t="shared" si="435"/>
        <v>1</v>
      </c>
      <c r="G2334">
        <f t="shared" si="436"/>
        <v>0.24920697486720333</v>
      </c>
      <c r="H2334">
        <f t="shared" si="437"/>
        <v>6.2104116322462911E-2</v>
      </c>
      <c r="J2334">
        <v>1645</v>
      </c>
      <c r="K2334">
        <f t="shared" si="438"/>
        <v>1</v>
      </c>
      <c r="L2334">
        <f t="shared" si="439"/>
        <v>0.12891377581486538</v>
      </c>
      <c r="M2334">
        <f t="shared" si="440"/>
        <v>1.661876159484537E-2</v>
      </c>
      <c r="N2334">
        <f t="shared" si="441"/>
        <v>1</v>
      </c>
      <c r="O2334">
        <f t="shared" si="442"/>
        <v>0.21148499664461695</v>
      </c>
      <c r="P2334">
        <f t="shared" si="443"/>
        <v>4.4725903805773647E-2</v>
      </c>
    </row>
    <row r="2335" spans="1:16" x14ac:dyDescent="0.35">
      <c r="A2335" s="48" t="s">
        <v>9</v>
      </c>
      <c r="B2335">
        <v>1000</v>
      </c>
      <c r="C2335">
        <f t="shared" si="432"/>
        <v>1</v>
      </c>
      <c r="D2335">
        <f t="shared" si="433"/>
        <v>0.19748659631868315</v>
      </c>
      <c r="E2335">
        <f t="shared" si="434"/>
        <v>3.9000955725538515E-2</v>
      </c>
      <c r="F2335">
        <f t="shared" si="435"/>
        <v>1</v>
      </c>
      <c r="G2335">
        <f t="shared" si="436"/>
        <v>0.24920697486720333</v>
      </c>
      <c r="H2335">
        <f t="shared" si="437"/>
        <v>6.2104116322462911E-2</v>
      </c>
      <c r="J2335">
        <v>1645</v>
      </c>
      <c r="K2335">
        <f t="shared" si="438"/>
        <v>1</v>
      </c>
      <c r="L2335">
        <f t="shared" si="439"/>
        <v>0.12891377581486538</v>
      </c>
      <c r="M2335">
        <f t="shared" si="440"/>
        <v>1.661876159484537E-2</v>
      </c>
      <c r="N2335">
        <f t="shared" si="441"/>
        <v>1</v>
      </c>
      <c r="O2335">
        <f t="shared" si="442"/>
        <v>0.21148499664461695</v>
      </c>
      <c r="P2335">
        <f t="shared" si="443"/>
        <v>4.4725903805773647E-2</v>
      </c>
    </row>
    <row r="2336" spans="1:16" x14ac:dyDescent="0.35">
      <c r="A2336" s="48" t="s">
        <v>9</v>
      </c>
      <c r="B2336">
        <v>1000</v>
      </c>
      <c r="C2336">
        <f t="shared" si="432"/>
        <v>1</v>
      </c>
      <c r="D2336">
        <f t="shared" si="433"/>
        <v>0.19748659631868315</v>
      </c>
      <c r="E2336">
        <f t="shared" si="434"/>
        <v>3.9000955725538515E-2</v>
      </c>
      <c r="F2336">
        <f t="shared" si="435"/>
        <v>1</v>
      </c>
      <c r="G2336">
        <f t="shared" si="436"/>
        <v>0.24920697486720333</v>
      </c>
      <c r="H2336">
        <f t="shared" si="437"/>
        <v>6.2104116322462911E-2</v>
      </c>
      <c r="J2336">
        <v>1645.75</v>
      </c>
      <c r="K2336">
        <f t="shared" si="438"/>
        <v>1</v>
      </c>
      <c r="L2336">
        <f t="shared" si="439"/>
        <v>0.12851662404092079</v>
      </c>
      <c r="M2336">
        <f t="shared" si="440"/>
        <v>1.6516522654875378E-2</v>
      </c>
      <c r="N2336">
        <f t="shared" si="441"/>
        <v>1</v>
      </c>
      <c r="O2336">
        <f t="shared" si="442"/>
        <v>0.21112549132393818</v>
      </c>
      <c r="P2336">
        <f t="shared" si="443"/>
        <v>4.4573973086774299E-2</v>
      </c>
    </row>
    <row r="2337" spans="1:16" x14ac:dyDescent="0.35">
      <c r="A2337" s="48" t="s">
        <v>9</v>
      </c>
      <c r="B2337">
        <v>1000</v>
      </c>
      <c r="C2337">
        <f t="shared" si="432"/>
        <v>1</v>
      </c>
      <c r="D2337">
        <f t="shared" si="433"/>
        <v>0.19748659631868315</v>
      </c>
      <c r="E2337">
        <f t="shared" si="434"/>
        <v>3.9000955725538515E-2</v>
      </c>
      <c r="F2337">
        <f t="shared" si="435"/>
        <v>1</v>
      </c>
      <c r="G2337">
        <f t="shared" si="436"/>
        <v>0.24920697486720333</v>
      </c>
      <c r="H2337">
        <f t="shared" si="437"/>
        <v>6.2104116322462911E-2</v>
      </c>
      <c r="J2337">
        <v>1645.75</v>
      </c>
      <c r="K2337">
        <f t="shared" si="438"/>
        <v>1</v>
      </c>
      <c r="L2337">
        <f t="shared" si="439"/>
        <v>0.12851662404092079</v>
      </c>
      <c r="M2337">
        <f t="shared" si="440"/>
        <v>1.6516522654875378E-2</v>
      </c>
      <c r="N2337">
        <f t="shared" si="441"/>
        <v>1</v>
      </c>
      <c r="O2337">
        <f t="shared" si="442"/>
        <v>0.21112549132393818</v>
      </c>
      <c r="P2337">
        <f t="shared" si="443"/>
        <v>4.4573973086774299E-2</v>
      </c>
    </row>
    <row r="2338" spans="1:16" x14ac:dyDescent="0.35">
      <c r="A2338" s="48" t="s">
        <v>9</v>
      </c>
      <c r="B2338">
        <v>1000</v>
      </c>
      <c r="C2338">
        <f t="shared" si="432"/>
        <v>1</v>
      </c>
      <c r="D2338">
        <f t="shared" si="433"/>
        <v>0.19748659631868315</v>
      </c>
      <c r="E2338">
        <f t="shared" si="434"/>
        <v>3.9000955725538515E-2</v>
      </c>
      <c r="F2338">
        <f t="shared" si="435"/>
        <v>1</v>
      </c>
      <c r="G2338">
        <f t="shared" si="436"/>
        <v>0.24920697486720333</v>
      </c>
      <c r="H2338">
        <f t="shared" si="437"/>
        <v>6.2104116322462911E-2</v>
      </c>
      <c r="J2338">
        <v>1645.75</v>
      </c>
      <c r="K2338">
        <f t="shared" si="438"/>
        <v>1</v>
      </c>
      <c r="L2338">
        <f t="shared" si="439"/>
        <v>0.12851662404092079</v>
      </c>
      <c r="M2338">
        <f t="shared" si="440"/>
        <v>1.6516522654875378E-2</v>
      </c>
      <c r="N2338">
        <f t="shared" si="441"/>
        <v>1</v>
      </c>
      <c r="O2338">
        <f t="shared" si="442"/>
        <v>0.21112549132393818</v>
      </c>
      <c r="P2338">
        <f t="shared" si="443"/>
        <v>4.4573973086774299E-2</v>
      </c>
    </row>
    <row r="2339" spans="1:16" x14ac:dyDescent="0.35">
      <c r="A2339" s="48" t="s">
        <v>9</v>
      </c>
      <c r="B2339">
        <v>1000</v>
      </c>
      <c r="C2339">
        <f t="shared" si="432"/>
        <v>1</v>
      </c>
      <c r="D2339">
        <f t="shared" si="433"/>
        <v>0.19748659631868315</v>
      </c>
      <c r="E2339">
        <f t="shared" si="434"/>
        <v>3.9000955725538515E-2</v>
      </c>
      <c r="F2339">
        <f t="shared" si="435"/>
        <v>1</v>
      </c>
      <c r="G2339">
        <f t="shared" si="436"/>
        <v>0.24920697486720333</v>
      </c>
      <c r="H2339">
        <f t="shared" si="437"/>
        <v>6.2104116322462911E-2</v>
      </c>
      <c r="J2339">
        <v>1645.8330000000001</v>
      </c>
      <c r="K2339">
        <f t="shared" si="438"/>
        <v>1</v>
      </c>
      <c r="L2339">
        <f t="shared" si="439"/>
        <v>0.12847267257793754</v>
      </c>
      <c r="M2339">
        <f t="shared" si="440"/>
        <v>1.6505227599317943E-2</v>
      </c>
      <c r="N2339">
        <f t="shared" si="441"/>
        <v>1</v>
      </c>
      <c r="O2339">
        <f t="shared" si="442"/>
        <v>0.2110857060684497</v>
      </c>
      <c r="P2339">
        <f t="shared" si="443"/>
        <v>4.4557175306415946E-2</v>
      </c>
    </row>
    <row r="2340" spans="1:16" x14ac:dyDescent="0.35">
      <c r="A2340" s="48" t="s">
        <v>9</v>
      </c>
      <c r="B2340">
        <v>1000</v>
      </c>
      <c r="C2340">
        <f t="shared" si="432"/>
        <v>1</v>
      </c>
      <c r="D2340">
        <f t="shared" si="433"/>
        <v>0.19748659631868315</v>
      </c>
      <c r="E2340">
        <f t="shared" si="434"/>
        <v>3.9000955725538515E-2</v>
      </c>
      <c r="F2340">
        <f t="shared" si="435"/>
        <v>1</v>
      </c>
      <c r="G2340">
        <f t="shared" si="436"/>
        <v>0.24920697486720333</v>
      </c>
      <c r="H2340">
        <f t="shared" si="437"/>
        <v>6.2104116322462911E-2</v>
      </c>
      <c r="J2340">
        <v>1645.8330000000001</v>
      </c>
      <c r="K2340">
        <f t="shared" si="438"/>
        <v>1</v>
      </c>
      <c r="L2340">
        <f t="shared" si="439"/>
        <v>0.12847267257793754</v>
      </c>
      <c r="M2340">
        <f t="shared" si="440"/>
        <v>1.6505227599317943E-2</v>
      </c>
      <c r="N2340">
        <f t="shared" si="441"/>
        <v>1</v>
      </c>
      <c r="O2340">
        <f t="shared" si="442"/>
        <v>0.2110857060684497</v>
      </c>
      <c r="P2340">
        <f t="shared" si="443"/>
        <v>4.4557175306415946E-2</v>
      </c>
    </row>
    <row r="2341" spans="1:16" x14ac:dyDescent="0.35">
      <c r="A2341" s="48" t="s">
        <v>9</v>
      </c>
      <c r="B2341">
        <v>1000</v>
      </c>
      <c r="C2341">
        <f t="shared" si="432"/>
        <v>1</v>
      </c>
      <c r="D2341">
        <f t="shared" si="433"/>
        <v>0.19748659631868315</v>
      </c>
      <c r="E2341">
        <f t="shared" si="434"/>
        <v>3.9000955725538515E-2</v>
      </c>
      <c r="F2341">
        <f t="shared" si="435"/>
        <v>1</v>
      </c>
      <c r="G2341">
        <f t="shared" si="436"/>
        <v>0.24920697486720333</v>
      </c>
      <c r="H2341">
        <f t="shared" si="437"/>
        <v>6.2104116322462911E-2</v>
      </c>
      <c r="J2341">
        <v>1646.5</v>
      </c>
      <c r="K2341">
        <f t="shared" si="438"/>
        <v>1</v>
      </c>
      <c r="L2341">
        <f t="shared" si="439"/>
        <v>0.1281194722669762</v>
      </c>
      <c r="M2341">
        <f t="shared" si="440"/>
        <v>1.6414599173968484E-2</v>
      </c>
      <c r="N2341">
        <f t="shared" si="441"/>
        <v>1</v>
      </c>
      <c r="O2341">
        <f t="shared" si="442"/>
        <v>0.21076598600325944</v>
      </c>
      <c r="P2341">
        <f t="shared" si="443"/>
        <v>4.4422300855926154E-2</v>
      </c>
    </row>
    <row r="2342" spans="1:16" x14ac:dyDescent="0.35">
      <c r="A2342" s="48" t="s">
        <v>9</v>
      </c>
      <c r="B2342">
        <v>1000</v>
      </c>
      <c r="C2342">
        <f t="shared" si="432"/>
        <v>1</v>
      </c>
      <c r="D2342">
        <f t="shared" si="433"/>
        <v>0.19748659631868315</v>
      </c>
      <c r="E2342">
        <f t="shared" si="434"/>
        <v>3.9000955725538515E-2</v>
      </c>
      <c r="F2342">
        <f t="shared" si="435"/>
        <v>1</v>
      </c>
      <c r="G2342">
        <f t="shared" si="436"/>
        <v>0.24920697486720333</v>
      </c>
      <c r="H2342">
        <f t="shared" si="437"/>
        <v>6.2104116322462911E-2</v>
      </c>
      <c r="J2342">
        <v>1646.6</v>
      </c>
      <c r="K2342">
        <f t="shared" si="438"/>
        <v>1</v>
      </c>
      <c r="L2342">
        <f t="shared" si="439"/>
        <v>0.12806651869711697</v>
      </c>
      <c r="M2342">
        <f t="shared" si="440"/>
        <v>1.6401033211199009E-2</v>
      </c>
      <c r="N2342">
        <f t="shared" si="441"/>
        <v>1</v>
      </c>
      <c r="O2342">
        <f t="shared" si="442"/>
        <v>0.21071805196050233</v>
      </c>
      <c r="P2342">
        <f t="shared" si="443"/>
        <v>4.4402097422028962E-2</v>
      </c>
    </row>
    <row r="2343" spans="1:16" x14ac:dyDescent="0.35">
      <c r="A2343" s="48" t="s">
        <v>9</v>
      </c>
      <c r="B2343">
        <v>1000</v>
      </c>
      <c r="C2343">
        <f t="shared" si="432"/>
        <v>1</v>
      </c>
      <c r="D2343">
        <f t="shared" si="433"/>
        <v>0.19748659631868315</v>
      </c>
      <c r="E2343">
        <f t="shared" si="434"/>
        <v>3.9000955725538515E-2</v>
      </c>
      <c r="F2343">
        <f t="shared" si="435"/>
        <v>1</v>
      </c>
      <c r="G2343">
        <f t="shared" si="436"/>
        <v>0.24920697486720333</v>
      </c>
      <c r="H2343">
        <f t="shared" si="437"/>
        <v>6.2104116322462911E-2</v>
      </c>
      <c r="J2343">
        <v>1646.6</v>
      </c>
      <c r="K2343">
        <f t="shared" si="438"/>
        <v>1</v>
      </c>
      <c r="L2343">
        <f t="shared" si="439"/>
        <v>0.12806651869711697</v>
      </c>
      <c r="M2343">
        <f t="shared" si="440"/>
        <v>1.6401033211199009E-2</v>
      </c>
      <c r="N2343">
        <f t="shared" si="441"/>
        <v>1</v>
      </c>
      <c r="O2343">
        <f t="shared" si="442"/>
        <v>0.21071805196050233</v>
      </c>
      <c r="P2343">
        <f t="shared" si="443"/>
        <v>4.4402097422028962E-2</v>
      </c>
    </row>
    <row r="2344" spans="1:16" x14ac:dyDescent="0.35">
      <c r="A2344" s="48" t="s">
        <v>9</v>
      </c>
      <c r="B2344">
        <v>1000</v>
      </c>
      <c r="C2344">
        <f t="shared" si="432"/>
        <v>1</v>
      </c>
      <c r="D2344">
        <f t="shared" si="433"/>
        <v>0.19748659631868315</v>
      </c>
      <c r="E2344">
        <f t="shared" si="434"/>
        <v>3.9000955725538515E-2</v>
      </c>
      <c r="F2344">
        <f t="shared" si="435"/>
        <v>1</v>
      </c>
      <c r="G2344">
        <f t="shared" si="436"/>
        <v>0.24920697486720333</v>
      </c>
      <c r="H2344">
        <f t="shared" si="437"/>
        <v>6.2104116322462911E-2</v>
      </c>
      <c r="J2344">
        <v>1646.6</v>
      </c>
      <c r="K2344">
        <f t="shared" si="438"/>
        <v>1</v>
      </c>
      <c r="L2344">
        <f t="shared" si="439"/>
        <v>0.12806651869711697</v>
      </c>
      <c r="M2344">
        <f t="shared" si="440"/>
        <v>1.6401033211199009E-2</v>
      </c>
      <c r="N2344">
        <f t="shared" si="441"/>
        <v>1</v>
      </c>
      <c r="O2344">
        <f t="shared" si="442"/>
        <v>0.21071805196050233</v>
      </c>
      <c r="P2344">
        <f t="shared" si="443"/>
        <v>4.4402097422028962E-2</v>
      </c>
    </row>
    <row r="2345" spans="1:16" x14ac:dyDescent="0.35">
      <c r="A2345" s="48" t="s">
        <v>9</v>
      </c>
      <c r="B2345">
        <v>1000</v>
      </c>
      <c r="C2345">
        <f t="shared" si="432"/>
        <v>1</v>
      </c>
      <c r="D2345">
        <f t="shared" si="433"/>
        <v>0.19748659631868315</v>
      </c>
      <c r="E2345">
        <f t="shared" si="434"/>
        <v>3.9000955725538515E-2</v>
      </c>
      <c r="F2345">
        <f t="shared" si="435"/>
        <v>1</v>
      </c>
      <c r="G2345">
        <f t="shared" si="436"/>
        <v>0.24920697486720333</v>
      </c>
      <c r="H2345">
        <f t="shared" si="437"/>
        <v>6.2104116322462911E-2</v>
      </c>
      <c r="J2345">
        <v>1646.75</v>
      </c>
      <c r="K2345">
        <f t="shared" si="438"/>
        <v>1</v>
      </c>
      <c r="L2345">
        <f t="shared" si="439"/>
        <v>0.127987088342328</v>
      </c>
      <c r="M2345">
        <f t="shared" si="440"/>
        <v>1.6380694782346873E-2</v>
      </c>
      <c r="N2345">
        <f t="shared" si="441"/>
        <v>1</v>
      </c>
      <c r="O2345">
        <f t="shared" si="442"/>
        <v>0.21064615089636654</v>
      </c>
      <c r="P2345">
        <f t="shared" si="443"/>
        <v>4.4371800887454821E-2</v>
      </c>
    </row>
    <row r="2346" spans="1:16" x14ac:dyDescent="0.35">
      <c r="A2346" s="48" t="s">
        <v>9</v>
      </c>
      <c r="B2346">
        <v>1000</v>
      </c>
      <c r="C2346">
        <f t="shared" si="432"/>
        <v>1</v>
      </c>
      <c r="D2346">
        <f t="shared" si="433"/>
        <v>0.19748659631868315</v>
      </c>
      <c r="E2346">
        <f t="shared" si="434"/>
        <v>3.9000955725538515E-2</v>
      </c>
      <c r="F2346">
        <f t="shared" si="435"/>
        <v>1</v>
      </c>
      <c r="G2346">
        <f t="shared" si="436"/>
        <v>0.24920697486720333</v>
      </c>
      <c r="H2346">
        <f t="shared" si="437"/>
        <v>6.2104116322462911E-2</v>
      </c>
      <c r="J2346">
        <v>1647.1669999999999</v>
      </c>
      <c r="K2346">
        <f t="shared" si="438"/>
        <v>1</v>
      </c>
      <c r="L2346">
        <f t="shared" si="439"/>
        <v>0.12776627195601484</v>
      </c>
      <c r="M2346">
        <f t="shared" si="440"/>
        <v>1.6324220249538345E-2</v>
      </c>
      <c r="N2346">
        <f t="shared" si="441"/>
        <v>1</v>
      </c>
      <c r="O2346">
        <f t="shared" si="442"/>
        <v>0.2104462659380692</v>
      </c>
      <c r="P2346">
        <f t="shared" si="443"/>
        <v>4.4287630847276542E-2</v>
      </c>
    </row>
    <row r="2347" spans="1:16" x14ac:dyDescent="0.35">
      <c r="A2347" s="48" t="s">
        <v>9</v>
      </c>
      <c r="B2347">
        <v>1000</v>
      </c>
      <c r="C2347">
        <f t="shared" si="432"/>
        <v>1</v>
      </c>
      <c r="D2347">
        <f t="shared" si="433"/>
        <v>0.19748659631868315</v>
      </c>
      <c r="E2347">
        <f t="shared" si="434"/>
        <v>3.9000955725538515E-2</v>
      </c>
      <c r="F2347">
        <f t="shared" si="435"/>
        <v>1</v>
      </c>
      <c r="G2347">
        <f t="shared" si="436"/>
        <v>0.24920697486720333</v>
      </c>
      <c r="H2347">
        <f t="shared" si="437"/>
        <v>6.2104116322462911E-2</v>
      </c>
      <c r="J2347">
        <v>1647.3330000000001</v>
      </c>
      <c r="K2347">
        <f t="shared" si="438"/>
        <v>1</v>
      </c>
      <c r="L2347">
        <f t="shared" si="439"/>
        <v>0.12767836903004837</v>
      </c>
      <c r="M2347">
        <f t="shared" si="440"/>
        <v>1.6301765918173214E-2</v>
      </c>
      <c r="N2347">
        <f t="shared" si="441"/>
        <v>1</v>
      </c>
      <c r="O2347">
        <f t="shared" si="442"/>
        <v>0.21036669542709222</v>
      </c>
      <c r="P2347">
        <f t="shared" si="443"/>
        <v>4.4254146544914982E-2</v>
      </c>
    </row>
    <row r="2348" spans="1:16" x14ac:dyDescent="0.35">
      <c r="A2348" s="48" t="s">
        <v>9</v>
      </c>
      <c r="B2348">
        <v>1000</v>
      </c>
      <c r="C2348">
        <f t="shared" si="432"/>
        <v>1</v>
      </c>
      <c r="D2348">
        <f t="shared" si="433"/>
        <v>0.19748659631868315</v>
      </c>
      <c r="E2348">
        <f t="shared" si="434"/>
        <v>3.9000955725538515E-2</v>
      </c>
      <c r="F2348">
        <f t="shared" si="435"/>
        <v>1</v>
      </c>
      <c r="G2348">
        <f t="shared" si="436"/>
        <v>0.24920697486720333</v>
      </c>
      <c r="H2348">
        <f t="shared" si="437"/>
        <v>6.2104116322462911E-2</v>
      </c>
      <c r="J2348">
        <v>1647.3330000000001</v>
      </c>
      <c r="K2348">
        <f t="shared" si="438"/>
        <v>1</v>
      </c>
      <c r="L2348">
        <f t="shared" si="439"/>
        <v>0.12767836903004837</v>
      </c>
      <c r="M2348">
        <f t="shared" si="440"/>
        <v>1.6301765918173214E-2</v>
      </c>
      <c r="N2348">
        <f t="shared" si="441"/>
        <v>1</v>
      </c>
      <c r="O2348">
        <f t="shared" si="442"/>
        <v>0.21036669542709222</v>
      </c>
      <c r="P2348">
        <f t="shared" si="443"/>
        <v>4.4254146544914982E-2</v>
      </c>
    </row>
    <row r="2349" spans="1:16" x14ac:dyDescent="0.35">
      <c r="A2349" s="48" t="s">
        <v>9</v>
      </c>
      <c r="B2349">
        <v>1000</v>
      </c>
      <c r="C2349">
        <f t="shared" si="432"/>
        <v>1</v>
      </c>
      <c r="D2349">
        <f t="shared" si="433"/>
        <v>0.19748659631868315</v>
      </c>
      <c r="E2349">
        <f t="shared" si="434"/>
        <v>3.9000955725538515E-2</v>
      </c>
      <c r="F2349">
        <f t="shared" si="435"/>
        <v>1</v>
      </c>
      <c r="G2349">
        <f t="shared" si="436"/>
        <v>0.24920697486720333</v>
      </c>
      <c r="H2349">
        <f t="shared" si="437"/>
        <v>6.2104116322462911E-2</v>
      </c>
      <c r="J2349">
        <v>1647.3330000000001</v>
      </c>
      <c r="K2349">
        <f t="shared" si="438"/>
        <v>1</v>
      </c>
      <c r="L2349">
        <f t="shared" si="439"/>
        <v>0.12767836903004837</v>
      </c>
      <c r="M2349">
        <f t="shared" si="440"/>
        <v>1.6301765918173214E-2</v>
      </c>
      <c r="N2349">
        <f t="shared" si="441"/>
        <v>1</v>
      </c>
      <c r="O2349">
        <f t="shared" si="442"/>
        <v>0.21036669542709222</v>
      </c>
      <c r="P2349">
        <f t="shared" si="443"/>
        <v>4.4254146544914982E-2</v>
      </c>
    </row>
    <row r="2350" spans="1:16" x14ac:dyDescent="0.35">
      <c r="A2350" s="48" t="s">
        <v>9</v>
      </c>
      <c r="B2350">
        <v>1000</v>
      </c>
      <c r="C2350">
        <f t="shared" si="432"/>
        <v>1</v>
      </c>
      <c r="D2350">
        <f t="shared" si="433"/>
        <v>0.19748659631868315</v>
      </c>
      <c r="E2350">
        <f t="shared" si="434"/>
        <v>3.9000955725538515E-2</v>
      </c>
      <c r="F2350">
        <f t="shared" si="435"/>
        <v>1</v>
      </c>
      <c r="G2350">
        <f t="shared" si="436"/>
        <v>0.24920697486720333</v>
      </c>
      <c r="H2350">
        <f t="shared" si="437"/>
        <v>6.2104116322462911E-2</v>
      </c>
      <c r="J2350">
        <v>1647.3330000000001</v>
      </c>
      <c r="K2350">
        <f t="shared" si="438"/>
        <v>1</v>
      </c>
      <c r="L2350">
        <f t="shared" si="439"/>
        <v>0.12767836903004837</v>
      </c>
      <c r="M2350">
        <f t="shared" si="440"/>
        <v>1.6301765918173214E-2</v>
      </c>
      <c r="N2350">
        <f t="shared" si="441"/>
        <v>1</v>
      </c>
      <c r="O2350">
        <f t="shared" si="442"/>
        <v>0.21036669542709222</v>
      </c>
      <c r="P2350">
        <f t="shared" si="443"/>
        <v>4.4254146544914982E-2</v>
      </c>
    </row>
    <row r="2351" spans="1:16" x14ac:dyDescent="0.35">
      <c r="A2351" s="48" t="s">
        <v>9</v>
      </c>
      <c r="B2351">
        <v>1000</v>
      </c>
      <c r="C2351">
        <f t="shared" si="432"/>
        <v>1</v>
      </c>
      <c r="D2351">
        <f t="shared" si="433"/>
        <v>0.19748659631868315</v>
      </c>
      <c r="E2351">
        <f t="shared" si="434"/>
        <v>3.9000955725538515E-2</v>
      </c>
      <c r="F2351">
        <f t="shared" si="435"/>
        <v>1</v>
      </c>
      <c r="G2351">
        <f t="shared" si="436"/>
        <v>0.24920697486720333</v>
      </c>
      <c r="H2351">
        <f t="shared" si="437"/>
        <v>6.2104116322462911E-2</v>
      </c>
      <c r="J2351">
        <v>1647.778</v>
      </c>
      <c r="K2351">
        <f t="shared" si="438"/>
        <v>1</v>
      </c>
      <c r="L2351">
        <f t="shared" si="439"/>
        <v>0.12744272564417461</v>
      </c>
      <c r="M2351">
        <f t="shared" si="440"/>
        <v>1.6241648319616362E-2</v>
      </c>
      <c r="N2351">
        <f t="shared" si="441"/>
        <v>1</v>
      </c>
      <c r="O2351">
        <f t="shared" si="442"/>
        <v>0.21015338893682287</v>
      </c>
      <c r="P2351">
        <f t="shared" si="443"/>
        <v>4.4164446881631542E-2</v>
      </c>
    </row>
    <row r="2352" spans="1:16" x14ac:dyDescent="0.35">
      <c r="A2352" s="48" t="s">
        <v>9</v>
      </c>
      <c r="B2352">
        <v>1000</v>
      </c>
      <c r="C2352">
        <f t="shared" si="432"/>
        <v>1</v>
      </c>
      <c r="D2352">
        <f t="shared" si="433"/>
        <v>0.19748659631868315</v>
      </c>
      <c r="E2352">
        <f t="shared" si="434"/>
        <v>3.9000955725538515E-2</v>
      </c>
      <c r="F2352">
        <f t="shared" si="435"/>
        <v>1</v>
      </c>
      <c r="G2352">
        <f t="shared" si="436"/>
        <v>0.24920697486720333</v>
      </c>
      <c r="H2352">
        <f t="shared" si="437"/>
        <v>6.2104116322462911E-2</v>
      </c>
      <c r="J2352">
        <v>1648</v>
      </c>
      <c r="K2352">
        <f t="shared" si="438"/>
        <v>1</v>
      </c>
      <c r="L2352">
        <f t="shared" si="439"/>
        <v>0.127325168719087</v>
      </c>
      <c r="M2352">
        <f t="shared" si="440"/>
        <v>1.621169858934397E-2</v>
      </c>
      <c r="N2352">
        <f t="shared" si="441"/>
        <v>1</v>
      </c>
      <c r="O2352">
        <f t="shared" si="442"/>
        <v>0.21004697536190195</v>
      </c>
      <c r="P2352">
        <f t="shared" si="443"/>
        <v>4.4119731858683446E-2</v>
      </c>
    </row>
    <row r="2353" spans="1:16" x14ac:dyDescent="0.35">
      <c r="A2353" s="48" t="s">
        <v>9</v>
      </c>
      <c r="B2353">
        <v>1000</v>
      </c>
      <c r="C2353">
        <f t="shared" si="432"/>
        <v>1</v>
      </c>
      <c r="D2353">
        <f t="shared" si="433"/>
        <v>0.19748659631868315</v>
      </c>
      <c r="E2353">
        <f t="shared" si="434"/>
        <v>3.9000955725538515E-2</v>
      </c>
      <c r="F2353">
        <f t="shared" si="435"/>
        <v>1</v>
      </c>
      <c r="G2353">
        <f t="shared" si="436"/>
        <v>0.24920697486720333</v>
      </c>
      <c r="H2353">
        <f t="shared" si="437"/>
        <v>6.2104116322462911E-2</v>
      </c>
      <c r="J2353">
        <v>1648.3330000000001</v>
      </c>
      <c r="K2353">
        <f t="shared" si="438"/>
        <v>1</v>
      </c>
      <c r="L2353">
        <f t="shared" si="439"/>
        <v>0.12714883333145557</v>
      </c>
      <c r="M2353">
        <f t="shared" si="440"/>
        <v>1.6166825817550266E-2</v>
      </c>
      <c r="N2353">
        <f t="shared" si="441"/>
        <v>1</v>
      </c>
      <c r="O2353">
        <f t="shared" si="442"/>
        <v>0.20988735499952055</v>
      </c>
      <c r="P2353">
        <f t="shared" si="443"/>
        <v>4.4052701788694762E-2</v>
      </c>
    </row>
    <row r="2354" spans="1:16" x14ac:dyDescent="0.35">
      <c r="A2354" s="48" t="s">
        <v>9</v>
      </c>
      <c r="B2354">
        <v>1000</v>
      </c>
      <c r="C2354">
        <f t="shared" si="432"/>
        <v>1</v>
      </c>
      <c r="D2354">
        <f t="shared" si="433"/>
        <v>0.19748659631868315</v>
      </c>
      <c r="E2354">
        <f t="shared" si="434"/>
        <v>3.9000955725538515E-2</v>
      </c>
      <c r="F2354">
        <f t="shared" si="435"/>
        <v>1</v>
      </c>
      <c r="G2354">
        <f t="shared" si="436"/>
        <v>0.24920697486720333</v>
      </c>
      <c r="H2354">
        <f t="shared" si="437"/>
        <v>6.2104116322462911E-2</v>
      </c>
      <c r="J2354">
        <v>1648.4</v>
      </c>
      <c r="K2354">
        <f t="shared" si="438"/>
        <v>1</v>
      </c>
      <c r="L2354">
        <f t="shared" si="439"/>
        <v>0.12711335443964986</v>
      </c>
      <c r="M2354">
        <f t="shared" si="440"/>
        <v>1.615780487690005E-2</v>
      </c>
      <c r="N2354">
        <f t="shared" si="441"/>
        <v>1</v>
      </c>
      <c r="O2354">
        <f t="shared" si="442"/>
        <v>0.20985523919087323</v>
      </c>
      <c r="P2354">
        <f t="shared" si="443"/>
        <v>4.4039221415858615E-2</v>
      </c>
    </row>
    <row r="2355" spans="1:16" x14ac:dyDescent="0.35">
      <c r="A2355" s="48" t="s">
        <v>9</v>
      </c>
      <c r="B2355">
        <v>1000</v>
      </c>
      <c r="C2355">
        <f t="shared" si="432"/>
        <v>1</v>
      </c>
      <c r="D2355">
        <f t="shared" si="433"/>
        <v>0.19748659631868315</v>
      </c>
      <c r="E2355">
        <f t="shared" si="434"/>
        <v>3.9000955725538515E-2</v>
      </c>
      <c r="F2355">
        <f t="shared" si="435"/>
        <v>1</v>
      </c>
      <c r="G2355">
        <f t="shared" si="436"/>
        <v>0.24920697486720333</v>
      </c>
      <c r="H2355">
        <f t="shared" si="437"/>
        <v>6.2104116322462911E-2</v>
      </c>
      <c r="J2355">
        <v>1649.818</v>
      </c>
      <c r="K2355">
        <f t="shared" si="438"/>
        <v>1</v>
      </c>
      <c r="L2355">
        <f t="shared" si="439"/>
        <v>0.12636247281904534</v>
      </c>
      <c r="M2355">
        <f t="shared" si="440"/>
        <v>1.5967474536943971E-2</v>
      </c>
      <c r="N2355">
        <f t="shared" si="441"/>
        <v>1</v>
      </c>
      <c r="O2355">
        <f t="shared" si="442"/>
        <v>0.20917553446457668</v>
      </c>
      <c r="P2355">
        <f t="shared" si="443"/>
        <v>4.3754404218541307E-2</v>
      </c>
    </row>
    <row r="2356" spans="1:16" x14ac:dyDescent="0.35">
      <c r="A2356" s="48" t="s">
        <v>9</v>
      </c>
      <c r="B2356">
        <v>1000</v>
      </c>
      <c r="C2356">
        <f t="shared" si="432"/>
        <v>1</v>
      </c>
      <c r="D2356">
        <f t="shared" si="433"/>
        <v>0.19748659631868315</v>
      </c>
      <c r="E2356">
        <f t="shared" si="434"/>
        <v>3.9000955725538515E-2</v>
      </c>
      <c r="F2356">
        <f t="shared" si="435"/>
        <v>1</v>
      </c>
      <c r="G2356">
        <f t="shared" si="436"/>
        <v>0.24920697486720333</v>
      </c>
      <c r="H2356">
        <f t="shared" si="437"/>
        <v>6.2104116322462911E-2</v>
      </c>
      <c r="J2356">
        <v>1650</v>
      </c>
      <c r="K2356">
        <f t="shared" si="438"/>
        <v>1</v>
      </c>
      <c r="L2356">
        <f t="shared" si="439"/>
        <v>0.12626609732190144</v>
      </c>
      <c r="M2356">
        <f t="shared" si="440"/>
        <v>1.5943127332903886E-2</v>
      </c>
      <c r="N2356">
        <f t="shared" si="441"/>
        <v>1</v>
      </c>
      <c r="O2356">
        <f t="shared" si="442"/>
        <v>0.20908829450675864</v>
      </c>
      <c r="P2356">
        <f t="shared" si="443"/>
        <v>4.3717914899745039E-2</v>
      </c>
    </row>
    <row r="2357" spans="1:16" x14ac:dyDescent="0.35">
      <c r="A2357" s="48" t="s">
        <v>9</v>
      </c>
      <c r="B2357">
        <v>1000</v>
      </c>
      <c r="C2357">
        <f t="shared" si="432"/>
        <v>1</v>
      </c>
      <c r="D2357">
        <f t="shared" si="433"/>
        <v>0.19748659631868315</v>
      </c>
      <c r="E2357">
        <f t="shared" si="434"/>
        <v>3.9000955725538515E-2</v>
      </c>
      <c r="F2357">
        <f t="shared" si="435"/>
        <v>1</v>
      </c>
      <c r="G2357">
        <f t="shared" si="436"/>
        <v>0.24920697486720333</v>
      </c>
      <c r="H2357">
        <f t="shared" si="437"/>
        <v>6.2104116322462911E-2</v>
      </c>
      <c r="J2357">
        <v>1650</v>
      </c>
      <c r="K2357">
        <f t="shared" si="438"/>
        <v>1</v>
      </c>
      <c r="L2357">
        <f t="shared" si="439"/>
        <v>0.12626609732190144</v>
      </c>
      <c r="M2357">
        <f t="shared" si="440"/>
        <v>1.5943127332903886E-2</v>
      </c>
      <c r="N2357">
        <f t="shared" si="441"/>
        <v>1</v>
      </c>
      <c r="O2357">
        <f t="shared" si="442"/>
        <v>0.20908829450675864</v>
      </c>
      <c r="P2357">
        <f t="shared" si="443"/>
        <v>4.3717914899745039E-2</v>
      </c>
    </row>
    <row r="2358" spans="1:16" x14ac:dyDescent="0.35">
      <c r="A2358" s="48" t="s">
        <v>9</v>
      </c>
      <c r="B2358">
        <v>1000</v>
      </c>
      <c r="C2358">
        <f t="shared" si="432"/>
        <v>1</v>
      </c>
      <c r="D2358">
        <f t="shared" si="433"/>
        <v>0.19748659631868315</v>
      </c>
      <c r="E2358">
        <f t="shared" si="434"/>
        <v>3.9000955725538515E-2</v>
      </c>
      <c r="F2358">
        <f t="shared" si="435"/>
        <v>1</v>
      </c>
      <c r="G2358">
        <f t="shared" si="436"/>
        <v>0.24920697486720333</v>
      </c>
      <c r="H2358">
        <f t="shared" si="437"/>
        <v>6.2104116322462911E-2</v>
      </c>
      <c r="J2358">
        <v>1650</v>
      </c>
      <c r="K2358">
        <f t="shared" si="438"/>
        <v>1</v>
      </c>
      <c r="L2358">
        <f t="shared" si="439"/>
        <v>0.12626609732190144</v>
      </c>
      <c r="M2358">
        <f t="shared" si="440"/>
        <v>1.5943127332903886E-2</v>
      </c>
      <c r="N2358">
        <f t="shared" si="441"/>
        <v>1</v>
      </c>
      <c r="O2358">
        <f t="shared" si="442"/>
        <v>0.20908829450675864</v>
      </c>
      <c r="P2358">
        <f t="shared" si="443"/>
        <v>4.3717914899745039E-2</v>
      </c>
    </row>
    <row r="2359" spans="1:16" x14ac:dyDescent="0.35">
      <c r="A2359" s="48" t="s">
        <v>9</v>
      </c>
      <c r="B2359">
        <v>1000</v>
      </c>
      <c r="C2359">
        <f t="shared" si="432"/>
        <v>1</v>
      </c>
      <c r="D2359">
        <f t="shared" si="433"/>
        <v>0.19748659631868315</v>
      </c>
      <c r="E2359">
        <f t="shared" si="434"/>
        <v>3.9000955725538515E-2</v>
      </c>
      <c r="F2359">
        <f t="shared" si="435"/>
        <v>1</v>
      </c>
      <c r="G2359">
        <f t="shared" si="436"/>
        <v>0.24920697486720333</v>
      </c>
      <c r="H2359">
        <f t="shared" si="437"/>
        <v>6.2104116322462911E-2</v>
      </c>
      <c r="J2359">
        <v>1650</v>
      </c>
      <c r="K2359">
        <f t="shared" si="438"/>
        <v>1</v>
      </c>
      <c r="L2359">
        <f t="shared" si="439"/>
        <v>0.12626609732190144</v>
      </c>
      <c r="M2359">
        <f t="shared" si="440"/>
        <v>1.5943127332903886E-2</v>
      </c>
      <c r="N2359">
        <f t="shared" si="441"/>
        <v>1</v>
      </c>
      <c r="O2359">
        <f t="shared" si="442"/>
        <v>0.20908829450675864</v>
      </c>
      <c r="P2359">
        <f t="shared" si="443"/>
        <v>4.3717914899745039E-2</v>
      </c>
    </row>
    <row r="2360" spans="1:16" x14ac:dyDescent="0.35">
      <c r="A2360" s="48" t="s">
        <v>9</v>
      </c>
      <c r="B2360">
        <v>1000</v>
      </c>
      <c r="C2360">
        <f t="shared" si="432"/>
        <v>1</v>
      </c>
      <c r="D2360">
        <f t="shared" si="433"/>
        <v>0.19748659631868315</v>
      </c>
      <c r="E2360">
        <f t="shared" si="434"/>
        <v>3.9000955725538515E-2</v>
      </c>
      <c r="F2360">
        <f t="shared" si="435"/>
        <v>1</v>
      </c>
      <c r="G2360">
        <f t="shared" si="436"/>
        <v>0.24920697486720333</v>
      </c>
      <c r="H2360">
        <f t="shared" si="437"/>
        <v>6.2104116322462911E-2</v>
      </c>
      <c r="J2360">
        <v>1650</v>
      </c>
      <c r="K2360">
        <f t="shared" si="438"/>
        <v>1</v>
      </c>
      <c r="L2360">
        <f t="shared" si="439"/>
        <v>0.12626609732190144</v>
      </c>
      <c r="M2360">
        <f t="shared" si="440"/>
        <v>1.5943127332903886E-2</v>
      </c>
      <c r="N2360">
        <f t="shared" si="441"/>
        <v>1</v>
      </c>
      <c r="O2360">
        <f t="shared" si="442"/>
        <v>0.20908829450675864</v>
      </c>
      <c r="P2360">
        <f t="shared" si="443"/>
        <v>4.3717914899745039E-2</v>
      </c>
    </row>
    <row r="2361" spans="1:16" x14ac:dyDescent="0.35">
      <c r="A2361" s="48" t="s">
        <v>9</v>
      </c>
      <c r="B2361">
        <v>1000</v>
      </c>
      <c r="C2361">
        <f t="shared" si="432"/>
        <v>1</v>
      </c>
      <c r="D2361">
        <f t="shared" si="433"/>
        <v>0.19748659631868315</v>
      </c>
      <c r="E2361">
        <f t="shared" si="434"/>
        <v>3.9000955725538515E-2</v>
      </c>
      <c r="F2361">
        <f t="shared" si="435"/>
        <v>1</v>
      </c>
      <c r="G2361">
        <f t="shared" si="436"/>
        <v>0.24920697486720333</v>
      </c>
      <c r="H2361">
        <f t="shared" si="437"/>
        <v>6.2104116322462911E-2</v>
      </c>
      <c r="J2361">
        <v>1650</v>
      </c>
      <c r="K2361">
        <f t="shared" si="438"/>
        <v>1</v>
      </c>
      <c r="L2361">
        <f t="shared" si="439"/>
        <v>0.12626609732190144</v>
      </c>
      <c r="M2361">
        <f t="shared" si="440"/>
        <v>1.5943127332903886E-2</v>
      </c>
      <c r="N2361">
        <f t="shared" si="441"/>
        <v>1</v>
      </c>
      <c r="O2361">
        <f t="shared" si="442"/>
        <v>0.20908829450675864</v>
      </c>
      <c r="P2361">
        <f t="shared" si="443"/>
        <v>4.3717914899745039E-2</v>
      </c>
    </row>
    <row r="2362" spans="1:16" x14ac:dyDescent="0.35">
      <c r="A2362" s="48" t="s">
        <v>9</v>
      </c>
      <c r="B2362">
        <v>1000</v>
      </c>
      <c r="C2362">
        <f t="shared" si="432"/>
        <v>1</v>
      </c>
      <c r="D2362">
        <f t="shared" si="433"/>
        <v>0.19748659631868315</v>
      </c>
      <c r="E2362">
        <f t="shared" si="434"/>
        <v>3.9000955725538515E-2</v>
      </c>
      <c r="F2362">
        <f t="shared" si="435"/>
        <v>1</v>
      </c>
      <c r="G2362">
        <f t="shared" si="436"/>
        <v>0.24920697486720333</v>
      </c>
      <c r="H2362">
        <f t="shared" si="437"/>
        <v>6.2104116322462911E-2</v>
      </c>
      <c r="J2362">
        <v>1650</v>
      </c>
      <c r="K2362">
        <f t="shared" si="438"/>
        <v>1</v>
      </c>
      <c r="L2362">
        <f t="shared" si="439"/>
        <v>0.12626609732190144</v>
      </c>
      <c r="M2362">
        <f t="shared" si="440"/>
        <v>1.5943127332903886E-2</v>
      </c>
      <c r="N2362">
        <f t="shared" si="441"/>
        <v>1</v>
      </c>
      <c r="O2362">
        <f t="shared" si="442"/>
        <v>0.20908829450675864</v>
      </c>
      <c r="P2362">
        <f t="shared" si="443"/>
        <v>4.3717914899745039E-2</v>
      </c>
    </row>
    <row r="2363" spans="1:16" x14ac:dyDescent="0.35">
      <c r="A2363" s="48" t="s">
        <v>9</v>
      </c>
      <c r="B2363">
        <v>1000</v>
      </c>
      <c r="C2363">
        <f t="shared" si="432"/>
        <v>1</v>
      </c>
      <c r="D2363">
        <f t="shared" si="433"/>
        <v>0.19748659631868315</v>
      </c>
      <c r="E2363">
        <f t="shared" si="434"/>
        <v>3.9000955725538515E-2</v>
      </c>
      <c r="F2363">
        <f t="shared" si="435"/>
        <v>1</v>
      </c>
      <c r="G2363">
        <f t="shared" si="436"/>
        <v>0.24920697486720333</v>
      </c>
      <c r="H2363">
        <f t="shared" si="437"/>
        <v>6.2104116322462911E-2</v>
      </c>
      <c r="J2363">
        <v>1650</v>
      </c>
      <c r="K2363">
        <f t="shared" si="438"/>
        <v>1</v>
      </c>
      <c r="L2363">
        <f t="shared" si="439"/>
        <v>0.12626609732190144</v>
      </c>
      <c r="M2363">
        <f t="shared" si="440"/>
        <v>1.5943127332903886E-2</v>
      </c>
      <c r="N2363">
        <f t="shared" si="441"/>
        <v>1</v>
      </c>
      <c r="O2363">
        <f t="shared" si="442"/>
        <v>0.20908829450675864</v>
      </c>
      <c r="P2363">
        <f t="shared" si="443"/>
        <v>4.3717914899745039E-2</v>
      </c>
    </row>
    <row r="2364" spans="1:16" x14ac:dyDescent="0.35">
      <c r="A2364" s="48" t="s">
        <v>9</v>
      </c>
      <c r="B2364">
        <v>1000</v>
      </c>
      <c r="C2364">
        <f t="shared" si="432"/>
        <v>1</v>
      </c>
      <c r="D2364">
        <f t="shared" si="433"/>
        <v>0.19748659631868315</v>
      </c>
      <c r="E2364">
        <f t="shared" si="434"/>
        <v>3.9000955725538515E-2</v>
      </c>
      <c r="F2364">
        <f t="shared" si="435"/>
        <v>1</v>
      </c>
      <c r="G2364">
        <f t="shared" si="436"/>
        <v>0.24920697486720333</v>
      </c>
      <c r="H2364">
        <f t="shared" si="437"/>
        <v>6.2104116322462911E-2</v>
      </c>
      <c r="J2364">
        <v>1650</v>
      </c>
      <c r="K2364">
        <f t="shared" si="438"/>
        <v>1</v>
      </c>
      <c r="L2364">
        <f t="shared" si="439"/>
        <v>0.12626609732190144</v>
      </c>
      <c r="M2364">
        <f t="shared" si="440"/>
        <v>1.5943127332903886E-2</v>
      </c>
      <c r="N2364">
        <f t="shared" si="441"/>
        <v>1</v>
      </c>
      <c r="O2364">
        <f t="shared" si="442"/>
        <v>0.20908829450675864</v>
      </c>
      <c r="P2364">
        <f t="shared" si="443"/>
        <v>4.3717914899745039E-2</v>
      </c>
    </row>
    <row r="2365" spans="1:16" x14ac:dyDescent="0.35">
      <c r="A2365" s="48" t="s">
        <v>9</v>
      </c>
      <c r="B2365">
        <v>1000</v>
      </c>
      <c r="C2365">
        <f t="shared" si="432"/>
        <v>1</v>
      </c>
      <c r="D2365">
        <f t="shared" si="433"/>
        <v>0.19748659631868315</v>
      </c>
      <c r="E2365">
        <f t="shared" si="434"/>
        <v>3.9000955725538515E-2</v>
      </c>
      <c r="F2365">
        <f t="shared" si="435"/>
        <v>1</v>
      </c>
      <c r="G2365">
        <f t="shared" si="436"/>
        <v>0.24920697486720333</v>
      </c>
      <c r="H2365">
        <f t="shared" si="437"/>
        <v>6.2104116322462911E-2</v>
      </c>
      <c r="J2365">
        <v>1650</v>
      </c>
      <c r="K2365">
        <f t="shared" si="438"/>
        <v>1</v>
      </c>
      <c r="L2365">
        <f t="shared" si="439"/>
        <v>0.12626609732190144</v>
      </c>
      <c r="M2365">
        <f t="shared" si="440"/>
        <v>1.5943127332903886E-2</v>
      </c>
      <c r="N2365">
        <f t="shared" si="441"/>
        <v>1</v>
      </c>
      <c r="O2365">
        <f t="shared" si="442"/>
        <v>0.20908829450675864</v>
      </c>
      <c r="P2365">
        <f t="shared" si="443"/>
        <v>4.3717914899745039E-2</v>
      </c>
    </row>
    <row r="2366" spans="1:16" x14ac:dyDescent="0.35">
      <c r="A2366" s="48" t="s">
        <v>9</v>
      </c>
      <c r="B2366">
        <v>1000</v>
      </c>
      <c r="C2366">
        <f t="shared" si="432"/>
        <v>1</v>
      </c>
      <c r="D2366">
        <f t="shared" si="433"/>
        <v>0.19748659631868315</v>
      </c>
      <c r="E2366">
        <f t="shared" si="434"/>
        <v>3.9000955725538515E-2</v>
      </c>
      <c r="F2366">
        <f t="shared" si="435"/>
        <v>1</v>
      </c>
      <c r="G2366">
        <f t="shared" si="436"/>
        <v>0.24920697486720333</v>
      </c>
      <c r="H2366">
        <f t="shared" si="437"/>
        <v>6.2104116322462911E-2</v>
      </c>
      <c r="J2366">
        <v>1650</v>
      </c>
      <c r="K2366">
        <f t="shared" si="438"/>
        <v>1</v>
      </c>
      <c r="L2366">
        <f t="shared" si="439"/>
        <v>0.12626609732190144</v>
      </c>
      <c r="M2366">
        <f t="shared" si="440"/>
        <v>1.5943127332903886E-2</v>
      </c>
      <c r="N2366">
        <f t="shared" si="441"/>
        <v>1</v>
      </c>
      <c r="O2366">
        <f t="shared" si="442"/>
        <v>0.20908829450675864</v>
      </c>
      <c r="P2366">
        <f t="shared" si="443"/>
        <v>4.3717914899745039E-2</v>
      </c>
    </row>
    <row r="2367" spans="1:16" x14ac:dyDescent="0.35">
      <c r="A2367" s="48" t="s">
        <v>9</v>
      </c>
      <c r="B2367">
        <v>1000</v>
      </c>
      <c r="C2367">
        <f t="shared" si="432"/>
        <v>1</v>
      </c>
      <c r="D2367">
        <f t="shared" si="433"/>
        <v>0.19748659631868315</v>
      </c>
      <c r="E2367">
        <f t="shared" si="434"/>
        <v>3.9000955725538515E-2</v>
      </c>
      <c r="F2367">
        <f t="shared" si="435"/>
        <v>1</v>
      </c>
      <c r="G2367">
        <f t="shared" si="436"/>
        <v>0.24920697486720333</v>
      </c>
      <c r="H2367">
        <f t="shared" si="437"/>
        <v>6.2104116322462911E-2</v>
      </c>
      <c r="J2367">
        <v>1650</v>
      </c>
      <c r="K2367">
        <f t="shared" si="438"/>
        <v>1</v>
      </c>
      <c r="L2367">
        <f t="shared" si="439"/>
        <v>0.12626609732190144</v>
      </c>
      <c r="M2367">
        <f t="shared" si="440"/>
        <v>1.5943127332903886E-2</v>
      </c>
      <c r="N2367">
        <f t="shared" si="441"/>
        <v>1</v>
      </c>
      <c r="O2367">
        <f t="shared" si="442"/>
        <v>0.20908829450675864</v>
      </c>
      <c r="P2367">
        <f t="shared" si="443"/>
        <v>4.3717914899745039E-2</v>
      </c>
    </row>
    <row r="2368" spans="1:16" x14ac:dyDescent="0.35">
      <c r="A2368" s="48" t="s">
        <v>9</v>
      </c>
      <c r="B2368">
        <v>1000</v>
      </c>
      <c r="C2368">
        <f t="shared" si="432"/>
        <v>1</v>
      </c>
      <c r="D2368">
        <f t="shared" si="433"/>
        <v>0.19748659631868315</v>
      </c>
      <c r="E2368">
        <f t="shared" si="434"/>
        <v>3.9000955725538515E-2</v>
      </c>
      <c r="F2368">
        <f t="shared" si="435"/>
        <v>1</v>
      </c>
      <c r="G2368">
        <f t="shared" si="436"/>
        <v>0.24920697486720333</v>
      </c>
      <c r="H2368">
        <f t="shared" si="437"/>
        <v>6.2104116322462911E-2</v>
      </c>
      <c r="J2368">
        <v>1650</v>
      </c>
      <c r="K2368">
        <f t="shared" si="438"/>
        <v>1</v>
      </c>
      <c r="L2368">
        <f t="shared" si="439"/>
        <v>0.12626609732190144</v>
      </c>
      <c r="M2368">
        <f t="shared" si="440"/>
        <v>1.5943127332903886E-2</v>
      </c>
      <c r="N2368">
        <f t="shared" si="441"/>
        <v>1</v>
      </c>
      <c r="O2368">
        <f t="shared" si="442"/>
        <v>0.20908829450675864</v>
      </c>
      <c r="P2368">
        <f t="shared" si="443"/>
        <v>4.3717914899745039E-2</v>
      </c>
    </row>
    <row r="2369" spans="1:16" x14ac:dyDescent="0.35">
      <c r="A2369" s="48" t="s">
        <v>9</v>
      </c>
      <c r="B2369">
        <v>1000</v>
      </c>
      <c r="C2369">
        <f t="shared" si="432"/>
        <v>1</v>
      </c>
      <c r="D2369">
        <f t="shared" si="433"/>
        <v>0.19748659631868315</v>
      </c>
      <c r="E2369">
        <f t="shared" si="434"/>
        <v>3.9000955725538515E-2</v>
      </c>
      <c r="F2369">
        <f t="shared" si="435"/>
        <v>1</v>
      </c>
      <c r="G2369">
        <f t="shared" si="436"/>
        <v>0.24920697486720333</v>
      </c>
      <c r="H2369">
        <f t="shared" si="437"/>
        <v>6.2104116322462911E-2</v>
      </c>
      <c r="J2369">
        <v>1651.3330000000001</v>
      </c>
      <c r="K2369">
        <f t="shared" si="438"/>
        <v>1</v>
      </c>
      <c r="L2369">
        <f t="shared" si="439"/>
        <v>0.12556022623567722</v>
      </c>
      <c r="M2369">
        <f t="shared" si="440"/>
        <v>1.5765370412354446E-2</v>
      </c>
      <c r="N2369">
        <f t="shared" si="441"/>
        <v>1</v>
      </c>
      <c r="O2369">
        <f t="shared" si="442"/>
        <v>0.20844933371680557</v>
      </c>
      <c r="P2369">
        <f t="shared" si="443"/>
        <v>4.3451124726980178E-2</v>
      </c>
    </row>
    <row r="2370" spans="1:16" x14ac:dyDescent="0.35">
      <c r="A2370" s="48" t="s">
        <v>9</v>
      </c>
      <c r="B2370">
        <v>1000</v>
      </c>
      <c r="C2370">
        <f t="shared" si="432"/>
        <v>1</v>
      </c>
      <c r="D2370">
        <f t="shared" si="433"/>
        <v>0.19748659631868315</v>
      </c>
      <c r="E2370">
        <f t="shared" si="434"/>
        <v>3.9000955725538515E-2</v>
      </c>
      <c r="F2370">
        <f t="shared" si="435"/>
        <v>1</v>
      </c>
      <c r="G2370">
        <f t="shared" si="436"/>
        <v>0.24920697486720333</v>
      </c>
      <c r="H2370">
        <f t="shared" si="437"/>
        <v>6.2104116322462911E-2</v>
      </c>
      <c r="J2370">
        <v>1651.6</v>
      </c>
      <c r="K2370">
        <f t="shared" si="438"/>
        <v>1</v>
      </c>
      <c r="L2370">
        <f t="shared" si="439"/>
        <v>0.12541884020415303</v>
      </c>
      <c r="M2370">
        <f t="shared" si="440"/>
        <v>1.5729885478154872E-2</v>
      </c>
      <c r="N2370">
        <f t="shared" si="441"/>
        <v>1</v>
      </c>
      <c r="O2370">
        <f t="shared" si="442"/>
        <v>0.20832134982264403</v>
      </c>
      <c r="P2370">
        <f t="shared" si="443"/>
        <v>4.3397784791928427E-2</v>
      </c>
    </row>
    <row r="2371" spans="1:16" x14ac:dyDescent="0.35">
      <c r="A2371" s="48" t="s">
        <v>9</v>
      </c>
      <c r="B2371">
        <v>1000</v>
      </c>
      <c r="C2371">
        <f t="shared" si="432"/>
        <v>1</v>
      </c>
      <c r="D2371">
        <f t="shared" si="433"/>
        <v>0.19748659631868315</v>
      </c>
      <c r="E2371">
        <f t="shared" si="434"/>
        <v>3.9000955725538515E-2</v>
      </c>
      <c r="F2371">
        <f t="shared" si="435"/>
        <v>1</v>
      </c>
      <c r="G2371">
        <f t="shared" si="436"/>
        <v>0.24920697486720333</v>
      </c>
      <c r="H2371">
        <f t="shared" si="437"/>
        <v>6.2104116322462911E-2</v>
      </c>
      <c r="J2371">
        <v>1651.6669999999999</v>
      </c>
      <c r="K2371">
        <f t="shared" si="438"/>
        <v>1</v>
      </c>
      <c r="L2371">
        <f t="shared" si="439"/>
        <v>0.12538336131234731</v>
      </c>
      <c r="M2371">
        <f t="shared" si="440"/>
        <v>1.5720987293982632E-2</v>
      </c>
      <c r="N2371">
        <f t="shared" si="441"/>
        <v>1</v>
      </c>
      <c r="O2371">
        <f t="shared" si="442"/>
        <v>0.20828923401399671</v>
      </c>
      <c r="P2371">
        <f t="shared" si="443"/>
        <v>4.3384405006137487E-2</v>
      </c>
    </row>
    <row r="2372" spans="1:16" x14ac:dyDescent="0.35">
      <c r="A2372" s="48" t="s">
        <v>9</v>
      </c>
      <c r="B2372">
        <v>1000</v>
      </c>
      <c r="C2372">
        <f t="shared" ref="C2372:C2435" si="444">IF(B2372&lt;$Z$6,1,0)</f>
        <v>1</v>
      </c>
      <c r="D2372">
        <f t="shared" ref="D2372:D2435" si="445">MAX(($Z$6-B2372)/$Z$6, 0)</f>
        <v>0.19748659631868315</v>
      </c>
      <c r="E2372">
        <f t="shared" ref="E2372:E2435" si="446">POWER(D2372,2)</f>
        <v>3.9000955725538515E-2</v>
      </c>
      <c r="F2372">
        <f t="shared" ref="F2372:F2435" si="447">IF(B2372&lt;$AB$12,1,0)</f>
        <v>1</v>
      </c>
      <c r="G2372">
        <f t="shared" ref="G2372:G2435" si="448">MAX(($AB$12-B2372)/$AB$12, 0)</f>
        <v>0.24920697486720333</v>
      </c>
      <c r="H2372">
        <f t="shared" ref="H2372:H2435" si="449">POWER(G2372,2)</f>
        <v>6.2104116322462911E-2</v>
      </c>
      <c r="J2372">
        <v>1652</v>
      </c>
      <c r="K2372">
        <f t="shared" ref="K2372:K2435" si="450">IF(J2372&lt;$Z$7,1,0)</f>
        <v>1</v>
      </c>
      <c r="L2372">
        <f t="shared" ref="L2372:L2435" si="451">MAX(($Z$7-J2372)/$Z$7, 0)</f>
        <v>0.12520702592471586</v>
      </c>
      <c r="M2372">
        <f t="shared" ref="M2372:M2435" si="452">POWER(L2372,2)</f>
        <v>1.567679934091247E-2</v>
      </c>
      <c r="N2372">
        <f t="shared" ref="N2372:N2435" si="453">IF(J2372&lt;$AC$12,1,0)</f>
        <v>1</v>
      </c>
      <c r="O2372">
        <f t="shared" ref="O2372:O2435" si="454">MAX(($AC$12-J2372)/$AC$12, 0)</f>
        <v>0.20812961365161531</v>
      </c>
      <c r="P2372">
        <f t="shared" ref="P2372:P2435" si="455">POWER(O2372,2)</f>
        <v>4.3317936078770651E-2</v>
      </c>
    </row>
    <row r="2373" spans="1:16" x14ac:dyDescent="0.35">
      <c r="A2373" s="48" t="s">
        <v>9</v>
      </c>
      <c r="B2373">
        <v>1000</v>
      </c>
      <c r="C2373">
        <f t="shared" si="444"/>
        <v>1</v>
      </c>
      <c r="D2373">
        <f t="shared" si="445"/>
        <v>0.19748659631868315</v>
      </c>
      <c r="E2373">
        <f t="shared" si="446"/>
        <v>3.9000955725538515E-2</v>
      </c>
      <c r="F2373">
        <f t="shared" si="447"/>
        <v>1</v>
      </c>
      <c r="G2373">
        <f t="shared" si="448"/>
        <v>0.24920697486720333</v>
      </c>
      <c r="H2373">
        <f t="shared" si="449"/>
        <v>6.2104116322462911E-2</v>
      </c>
      <c r="J2373">
        <v>1652</v>
      </c>
      <c r="K2373">
        <f t="shared" si="450"/>
        <v>1</v>
      </c>
      <c r="L2373">
        <f t="shared" si="451"/>
        <v>0.12520702592471586</v>
      </c>
      <c r="M2373">
        <f t="shared" si="452"/>
        <v>1.567679934091247E-2</v>
      </c>
      <c r="N2373">
        <f t="shared" si="453"/>
        <v>1</v>
      </c>
      <c r="O2373">
        <f t="shared" si="454"/>
        <v>0.20812961365161531</v>
      </c>
      <c r="P2373">
        <f t="shared" si="455"/>
        <v>4.3317936078770651E-2</v>
      </c>
    </row>
    <row r="2374" spans="1:16" x14ac:dyDescent="0.35">
      <c r="A2374" s="48" t="s">
        <v>9</v>
      </c>
      <c r="B2374">
        <v>1000</v>
      </c>
      <c r="C2374">
        <f t="shared" si="444"/>
        <v>1</v>
      </c>
      <c r="D2374">
        <f t="shared" si="445"/>
        <v>0.19748659631868315</v>
      </c>
      <c r="E2374">
        <f t="shared" si="446"/>
        <v>3.9000955725538515E-2</v>
      </c>
      <c r="F2374">
        <f t="shared" si="447"/>
        <v>1</v>
      </c>
      <c r="G2374">
        <f t="shared" si="448"/>
        <v>0.24920697486720333</v>
      </c>
      <c r="H2374">
        <f t="shared" si="449"/>
        <v>6.2104116322462911E-2</v>
      </c>
      <c r="J2374">
        <v>1652.125</v>
      </c>
      <c r="K2374">
        <f t="shared" si="450"/>
        <v>1</v>
      </c>
      <c r="L2374">
        <f t="shared" si="451"/>
        <v>0.12514083396239176</v>
      </c>
      <c r="M2374">
        <f t="shared" si="452"/>
        <v>1.5660228324802902E-2</v>
      </c>
      <c r="N2374">
        <f t="shared" si="453"/>
        <v>1</v>
      </c>
      <c r="O2374">
        <f t="shared" si="454"/>
        <v>0.20806969609816886</v>
      </c>
      <c r="P2374">
        <f t="shared" si="455"/>
        <v>4.3292998434384347E-2</v>
      </c>
    </row>
    <row r="2375" spans="1:16" x14ac:dyDescent="0.35">
      <c r="A2375" s="48" t="s">
        <v>9</v>
      </c>
      <c r="B2375">
        <v>1000</v>
      </c>
      <c r="C2375">
        <f t="shared" si="444"/>
        <v>1</v>
      </c>
      <c r="D2375">
        <f t="shared" si="445"/>
        <v>0.19748659631868315</v>
      </c>
      <c r="E2375">
        <f t="shared" si="446"/>
        <v>3.9000955725538515E-2</v>
      </c>
      <c r="F2375">
        <f t="shared" si="447"/>
        <v>1</v>
      </c>
      <c r="G2375">
        <f t="shared" si="448"/>
        <v>0.24920697486720333</v>
      </c>
      <c r="H2375">
        <f t="shared" si="449"/>
        <v>6.2104116322462911E-2</v>
      </c>
      <c r="J2375">
        <v>1652.125</v>
      </c>
      <c r="K2375">
        <f t="shared" si="450"/>
        <v>1</v>
      </c>
      <c r="L2375">
        <f t="shared" si="451"/>
        <v>0.12514083396239176</v>
      </c>
      <c r="M2375">
        <f t="shared" si="452"/>
        <v>1.5660228324802902E-2</v>
      </c>
      <c r="N2375">
        <f t="shared" si="453"/>
        <v>1</v>
      </c>
      <c r="O2375">
        <f t="shared" si="454"/>
        <v>0.20806969609816886</v>
      </c>
      <c r="P2375">
        <f t="shared" si="455"/>
        <v>4.3292998434384347E-2</v>
      </c>
    </row>
    <row r="2376" spans="1:16" x14ac:dyDescent="0.35">
      <c r="A2376" s="48" t="s">
        <v>9</v>
      </c>
      <c r="B2376">
        <v>1000</v>
      </c>
      <c r="C2376">
        <f t="shared" si="444"/>
        <v>1</v>
      </c>
      <c r="D2376">
        <f t="shared" si="445"/>
        <v>0.19748659631868315</v>
      </c>
      <c r="E2376">
        <f t="shared" si="446"/>
        <v>3.9000955725538515E-2</v>
      </c>
      <c r="F2376">
        <f t="shared" si="447"/>
        <v>1</v>
      </c>
      <c r="G2376">
        <f t="shared" si="448"/>
        <v>0.24920697486720333</v>
      </c>
      <c r="H2376">
        <f t="shared" si="449"/>
        <v>6.2104116322462911E-2</v>
      </c>
      <c r="J2376">
        <v>1652.5</v>
      </c>
      <c r="K2376">
        <f t="shared" si="450"/>
        <v>1</v>
      </c>
      <c r="L2376">
        <f t="shared" si="451"/>
        <v>0.12494225807541948</v>
      </c>
      <c r="M2376">
        <f t="shared" si="452"/>
        <v>1.5610567852984723E-2</v>
      </c>
      <c r="N2376">
        <f t="shared" si="453"/>
        <v>1</v>
      </c>
      <c r="O2376">
        <f t="shared" si="454"/>
        <v>0.20788994343782949</v>
      </c>
      <c r="P2376">
        <f t="shared" si="455"/>
        <v>4.3218228582583944E-2</v>
      </c>
    </row>
    <row r="2377" spans="1:16" x14ac:dyDescent="0.35">
      <c r="A2377" s="48" t="s">
        <v>9</v>
      </c>
      <c r="B2377">
        <v>1000</v>
      </c>
      <c r="C2377">
        <f t="shared" si="444"/>
        <v>1</v>
      </c>
      <c r="D2377">
        <f t="shared" si="445"/>
        <v>0.19748659631868315</v>
      </c>
      <c r="E2377">
        <f t="shared" si="446"/>
        <v>3.9000955725538515E-2</v>
      </c>
      <c r="F2377">
        <f t="shared" si="447"/>
        <v>1</v>
      </c>
      <c r="G2377">
        <f t="shared" si="448"/>
        <v>0.24920697486720333</v>
      </c>
      <c r="H2377">
        <f t="shared" si="449"/>
        <v>6.2104116322462911E-2</v>
      </c>
      <c r="J2377">
        <v>1652.6</v>
      </c>
      <c r="K2377">
        <f t="shared" si="450"/>
        <v>1</v>
      </c>
      <c r="L2377">
        <f t="shared" si="451"/>
        <v>0.12488930450556024</v>
      </c>
      <c r="M2377">
        <f t="shared" si="452"/>
        <v>1.559733837988255E-2</v>
      </c>
      <c r="N2377">
        <f t="shared" si="453"/>
        <v>1</v>
      </c>
      <c r="O2377">
        <f t="shared" si="454"/>
        <v>0.20784200939507236</v>
      </c>
      <c r="P2377">
        <f t="shared" si="455"/>
        <v>4.3198300869381347E-2</v>
      </c>
    </row>
    <row r="2378" spans="1:16" x14ac:dyDescent="0.35">
      <c r="A2378" s="48" t="s">
        <v>9</v>
      </c>
      <c r="B2378">
        <v>1000</v>
      </c>
      <c r="C2378">
        <f t="shared" si="444"/>
        <v>1</v>
      </c>
      <c r="D2378">
        <f t="shared" si="445"/>
        <v>0.19748659631868315</v>
      </c>
      <c r="E2378">
        <f t="shared" si="446"/>
        <v>3.9000955725538515E-2</v>
      </c>
      <c r="F2378">
        <f t="shared" si="447"/>
        <v>1</v>
      </c>
      <c r="G2378">
        <f t="shared" si="448"/>
        <v>0.24920697486720333</v>
      </c>
      <c r="H2378">
        <f t="shared" si="449"/>
        <v>6.2104116322462911E-2</v>
      </c>
      <c r="J2378">
        <v>1652.8330000000001</v>
      </c>
      <c r="K2378">
        <f t="shared" si="450"/>
        <v>1</v>
      </c>
      <c r="L2378">
        <f t="shared" si="451"/>
        <v>0.12476592268778804</v>
      </c>
      <c r="M2378">
        <f t="shared" si="452"/>
        <v>1.5566535464135101E-2</v>
      </c>
      <c r="N2378">
        <f t="shared" si="453"/>
        <v>1</v>
      </c>
      <c r="O2378">
        <f t="shared" si="454"/>
        <v>0.20773032307544809</v>
      </c>
      <c r="P2378">
        <f t="shared" si="455"/>
        <v>4.3151887125030042E-2</v>
      </c>
    </row>
    <row r="2379" spans="1:16" x14ac:dyDescent="0.35">
      <c r="A2379" s="48" t="s">
        <v>9</v>
      </c>
      <c r="B2379">
        <v>1000</v>
      </c>
      <c r="C2379">
        <f t="shared" si="444"/>
        <v>1</v>
      </c>
      <c r="D2379">
        <f t="shared" si="445"/>
        <v>0.19748659631868315</v>
      </c>
      <c r="E2379">
        <f t="shared" si="446"/>
        <v>3.9000955725538515E-2</v>
      </c>
      <c r="F2379">
        <f t="shared" si="447"/>
        <v>1</v>
      </c>
      <c r="G2379">
        <f t="shared" si="448"/>
        <v>0.24920697486720333</v>
      </c>
      <c r="H2379">
        <f t="shared" si="449"/>
        <v>6.2104116322462911E-2</v>
      </c>
      <c r="J2379">
        <v>1653</v>
      </c>
      <c r="K2379">
        <f t="shared" si="450"/>
        <v>1</v>
      </c>
      <c r="L2379">
        <f t="shared" si="451"/>
        <v>0.12467749022612308</v>
      </c>
      <c r="M2379">
        <f t="shared" si="452"/>
        <v>1.5544476569085017E-2</v>
      </c>
      <c r="N2379">
        <f t="shared" si="453"/>
        <v>1</v>
      </c>
      <c r="O2379">
        <f t="shared" si="454"/>
        <v>0.20765027322404364</v>
      </c>
      <c r="P2379">
        <f t="shared" si="455"/>
        <v>4.3118635970019976E-2</v>
      </c>
    </row>
    <row r="2380" spans="1:16" x14ac:dyDescent="0.35">
      <c r="A2380" s="48" t="s">
        <v>9</v>
      </c>
      <c r="B2380">
        <v>1000</v>
      </c>
      <c r="C2380">
        <f t="shared" si="444"/>
        <v>1</v>
      </c>
      <c r="D2380">
        <f t="shared" si="445"/>
        <v>0.19748659631868315</v>
      </c>
      <c r="E2380">
        <f t="shared" si="446"/>
        <v>3.9000955725538515E-2</v>
      </c>
      <c r="F2380">
        <f t="shared" si="447"/>
        <v>1</v>
      </c>
      <c r="G2380">
        <f t="shared" si="448"/>
        <v>0.24920697486720333</v>
      </c>
      <c r="H2380">
        <f t="shared" si="449"/>
        <v>6.2104116322462911E-2</v>
      </c>
      <c r="J2380">
        <v>1653.4</v>
      </c>
      <c r="K2380">
        <f t="shared" si="450"/>
        <v>1</v>
      </c>
      <c r="L2380">
        <f t="shared" si="451"/>
        <v>0.12446567594668592</v>
      </c>
      <c r="M2380">
        <f t="shared" si="452"/>
        <v>1.5491704488865431E-2</v>
      </c>
      <c r="N2380">
        <f t="shared" si="453"/>
        <v>1</v>
      </c>
      <c r="O2380">
        <f t="shared" si="454"/>
        <v>0.20745853705301495</v>
      </c>
      <c r="P2380">
        <f t="shared" si="455"/>
        <v>4.3039044596177176E-2</v>
      </c>
    </row>
    <row r="2381" spans="1:16" x14ac:dyDescent="0.35">
      <c r="A2381" s="48" t="s">
        <v>9</v>
      </c>
      <c r="B2381">
        <v>1000</v>
      </c>
      <c r="C2381">
        <f t="shared" si="444"/>
        <v>1</v>
      </c>
      <c r="D2381">
        <f t="shared" si="445"/>
        <v>0.19748659631868315</v>
      </c>
      <c r="E2381">
        <f t="shared" si="446"/>
        <v>3.9000955725538515E-2</v>
      </c>
      <c r="F2381">
        <f t="shared" si="447"/>
        <v>1</v>
      </c>
      <c r="G2381">
        <f t="shared" si="448"/>
        <v>0.24920697486720333</v>
      </c>
      <c r="H2381">
        <f t="shared" si="449"/>
        <v>6.2104116322462911E-2</v>
      </c>
      <c r="J2381">
        <v>1654</v>
      </c>
      <c r="K2381">
        <f t="shared" si="450"/>
        <v>1</v>
      </c>
      <c r="L2381">
        <f t="shared" si="451"/>
        <v>0.12414795452753029</v>
      </c>
      <c r="M2381">
        <f t="shared" si="452"/>
        <v>1.5412714613369728E-2</v>
      </c>
      <c r="N2381">
        <f t="shared" si="453"/>
        <v>1</v>
      </c>
      <c r="O2381">
        <f t="shared" si="454"/>
        <v>0.20717093279647197</v>
      </c>
      <c r="P2381">
        <f t="shared" si="455"/>
        <v>4.291979539576031E-2</v>
      </c>
    </row>
    <row r="2382" spans="1:16" x14ac:dyDescent="0.35">
      <c r="A2382" s="48" t="s">
        <v>9</v>
      </c>
      <c r="B2382">
        <v>1000</v>
      </c>
      <c r="C2382">
        <f t="shared" si="444"/>
        <v>1</v>
      </c>
      <c r="D2382">
        <f t="shared" si="445"/>
        <v>0.19748659631868315</v>
      </c>
      <c r="E2382">
        <f t="shared" si="446"/>
        <v>3.9000955725538515E-2</v>
      </c>
      <c r="F2382">
        <f t="shared" si="447"/>
        <v>1</v>
      </c>
      <c r="G2382">
        <f t="shared" si="448"/>
        <v>0.24920697486720333</v>
      </c>
      <c r="H2382">
        <f t="shared" si="449"/>
        <v>6.2104116322462911E-2</v>
      </c>
      <c r="J2382">
        <v>1654.1669999999999</v>
      </c>
      <c r="K2382">
        <f t="shared" si="450"/>
        <v>1</v>
      </c>
      <c r="L2382">
        <f t="shared" si="451"/>
        <v>0.12405952206586535</v>
      </c>
      <c r="M2382">
        <f t="shared" si="452"/>
        <v>1.539076501521093E-2</v>
      </c>
      <c r="N2382">
        <f t="shared" si="453"/>
        <v>1</v>
      </c>
      <c r="O2382">
        <f t="shared" si="454"/>
        <v>0.20709088294506756</v>
      </c>
      <c r="P2382">
        <f t="shared" si="455"/>
        <v>4.288663379896767E-2</v>
      </c>
    </row>
    <row r="2383" spans="1:16" x14ac:dyDescent="0.35">
      <c r="A2383" s="48" t="s">
        <v>9</v>
      </c>
      <c r="B2383">
        <v>1000</v>
      </c>
      <c r="C2383">
        <f t="shared" si="444"/>
        <v>1</v>
      </c>
      <c r="D2383">
        <f t="shared" si="445"/>
        <v>0.19748659631868315</v>
      </c>
      <c r="E2383">
        <f t="shared" si="446"/>
        <v>3.9000955725538515E-2</v>
      </c>
      <c r="F2383">
        <f t="shared" si="447"/>
        <v>1</v>
      </c>
      <c r="G2383">
        <f t="shared" si="448"/>
        <v>0.24920697486720333</v>
      </c>
      <c r="H2383">
        <f t="shared" si="449"/>
        <v>6.2104116322462911E-2</v>
      </c>
      <c r="J2383">
        <v>1654.25</v>
      </c>
      <c r="K2383">
        <f t="shared" si="450"/>
        <v>1</v>
      </c>
      <c r="L2383">
        <f t="shared" si="451"/>
        <v>0.1240155706028821</v>
      </c>
      <c r="M2383">
        <f t="shared" si="452"/>
        <v>1.5379861751958435E-2</v>
      </c>
      <c r="N2383">
        <f t="shared" si="453"/>
        <v>1</v>
      </c>
      <c r="O2383">
        <f t="shared" si="454"/>
        <v>0.20705109768957908</v>
      </c>
      <c r="P2383">
        <f t="shared" si="455"/>
        <v>4.2870157054459616E-2</v>
      </c>
    </row>
    <row r="2384" spans="1:16" x14ac:dyDescent="0.35">
      <c r="A2384" s="48" t="s">
        <v>9</v>
      </c>
      <c r="B2384">
        <v>1000</v>
      </c>
      <c r="C2384">
        <f t="shared" si="444"/>
        <v>1</v>
      </c>
      <c r="D2384">
        <f t="shared" si="445"/>
        <v>0.19748659631868315</v>
      </c>
      <c r="E2384">
        <f t="shared" si="446"/>
        <v>3.9000955725538515E-2</v>
      </c>
      <c r="F2384">
        <f t="shared" si="447"/>
        <v>1</v>
      </c>
      <c r="G2384">
        <f t="shared" si="448"/>
        <v>0.24920697486720333</v>
      </c>
      <c r="H2384">
        <f t="shared" si="449"/>
        <v>6.2104116322462911E-2</v>
      </c>
      <c r="J2384">
        <v>1654.7139999999999</v>
      </c>
      <c r="K2384">
        <f t="shared" si="450"/>
        <v>1</v>
      </c>
      <c r="L2384">
        <f t="shared" si="451"/>
        <v>0.12376986603873508</v>
      </c>
      <c r="M2384">
        <f t="shared" si="452"/>
        <v>1.5318979739246426E-2</v>
      </c>
      <c r="N2384">
        <f t="shared" si="453"/>
        <v>1</v>
      </c>
      <c r="O2384">
        <f t="shared" si="454"/>
        <v>0.20682868373118585</v>
      </c>
      <c r="P2384">
        <f t="shared" si="455"/>
        <v>4.27781044139749E-2</v>
      </c>
    </row>
    <row r="2385" spans="1:16" x14ac:dyDescent="0.35">
      <c r="A2385" s="48" t="s">
        <v>9</v>
      </c>
      <c r="B2385">
        <v>1000</v>
      </c>
      <c r="C2385">
        <f t="shared" si="444"/>
        <v>1</v>
      </c>
      <c r="D2385">
        <f t="shared" si="445"/>
        <v>0.19748659631868315</v>
      </c>
      <c r="E2385">
        <f t="shared" si="446"/>
        <v>3.9000955725538515E-2</v>
      </c>
      <c r="F2385">
        <f t="shared" si="447"/>
        <v>1</v>
      </c>
      <c r="G2385">
        <f t="shared" si="448"/>
        <v>0.24920697486720333</v>
      </c>
      <c r="H2385">
        <f t="shared" si="449"/>
        <v>6.2104116322462911E-2</v>
      </c>
      <c r="J2385">
        <v>1654.8</v>
      </c>
      <c r="K2385">
        <f t="shared" si="450"/>
        <v>1</v>
      </c>
      <c r="L2385">
        <f t="shared" si="451"/>
        <v>0.12372432596865608</v>
      </c>
      <c r="M2385">
        <f t="shared" si="452"/>
        <v>1.5307708836398266E-2</v>
      </c>
      <c r="N2385">
        <f t="shared" si="453"/>
        <v>1</v>
      </c>
      <c r="O2385">
        <f t="shared" si="454"/>
        <v>0.20678746045441468</v>
      </c>
      <c r="P2385">
        <f t="shared" si="455"/>
        <v>4.2761053801186118E-2</v>
      </c>
    </row>
    <row r="2386" spans="1:16" x14ac:dyDescent="0.35">
      <c r="A2386" s="48" t="s">
        <v>9</v>
      </c>
      <c r="B2386">
        <v>1000</v>
      </c>
      <c r="C2386">
        <f t="shared" si="444"/>
        <v>1</v>
      </c>
      <c r="D2386">
        <f t="shared" si="445"/>
        <v>0.19748659631868315</v>
      </c>
      <c r="E2386">
        <f t="shared" si="446"/>
        <v>3.9000955725538515E-2</v>
      </c>
      <c r="F2386">
        <f t="shared" si="447"/>
        <v>1</v>
      </c>
      <c r="G2386">
        <f t="shared" si="448"/>
        <v>0.24920697486720333</v>
      </c>
      <c r="H2386">
        <f t="shared" si="449"/>
        <v>6.2104116322462911E-2</v>
      </c>
      <c r="J2386">
        <v>1654.857</v>
      </c>
      <c r="K2386">
        <f t="shared" si="450"/>
        <v>1</v>
      </c>
      <c r="L2386">
        <f t="shared" si="451"/>
        <v>0.12369414243383629</v>
      </c>
      <c r="M2386">
        <f t="shared" si="452"/>
        <v>1.5300240872442181E-2</v>
      </c>
      <c r="N2386">
        <f t="shared" si="453"/>
        <v>1</v>
      </c>
      <c r="O2386">
        <f t="shared" si="454"/>
        <v>0.20676013805004309</v>
      </c>
      <c r="P2386">
        <f t="shared" si="455"/>
        <v>4.2749754686472879E-2</v>
      </c>
    </row>
    <row r="2387" spans="1:16" x14ac:dyDescent="0.35">
      <c r="A2387" s="48" t="s">
        <v>9</v>
      </c>
      <c r="B2387">
        <v>1000</v>
      </c>
      <c r="C2387">
        <f t="shared" si="444"/>
        <v>1</v>
      </c>
      <c r="D2387">
        <f t="shared" si="445"/>
        <v>0.19748659631868315</v>
      </c>
      <c r="E2387">
        <f t="shared" si="446"/>
        <v>3.9000955725538515E-2</v>
      </c>
      <c r="F2387">
        <f t="shared" si="447"/>
        <v>1</v>
      </c>
      <c r="G2387">
        <f t="shared" si="448"/>
        <v>0.24920697486720333</v>
      </c>
      <c r="H2387">
        <f t="shared" si="449"/>
        <v>6.2104116322462911E-2</v>
      </c>
      <c r="J2387">
        <v>1655</v>
      </c>
      <c r="K2387">
        <f t="shared" si="450"/>
        <v>1</v>
      </c>
      <c r="L2387">
        <f t="shared" si="451"/>
        <v>0.12361841882893751</v>
      </c>
      <c r="M2387">
        <f t="shared" si="452"/>
        <v>1.5281513473766611E-2</v>
      </c>
      <c r="N2387">
        <f t="shared" si="453"/>
        <v>1</v>
      </c>
      <c r="O2387">
        <f t="shared" si="454"/>
        <v>0.20669159236890033</v>
      </c>
      <c r="P2387">
        <f t="shared" si="455"/>
        <v>4.2721414355991659E-2</v>
      </c>
    </row>
    <row r="2388" spans="1:16" x14ac:dyDescent="0.35">
      <c r="A2388" s="48" t="s">
        <v>9</v>
      </c>
      <c r="B2388">
        <v>1000</v>
      </c>
      <c r="C2388">
        <f t="shared" si="444"/>
        <v>1</v>
      </c>
      <c r="D2388">
        <f t="shared" si="445"/>
        <v>0.19748659631868315</v>
      </c>
      <c r="E2388">
        <f t="shared" si="446"/>
        <v>3.9000955725538515E-2</v>
      </c>
      <c r="F2388">
        <f t="shared" si="447"/>
        <v>1</v>
      </c>
      <c r="G2388">
        <f t="shared" si="448"/>
        <v>0.24920697486720333</v>
      </c>
      <c r="H2388">
        <f t="shared" si="449"/>
        <v>6.2104116322462911E-2</v>
      </c>
      <c r="J2388">
        <v>1655</v>
      </c>
      <c r="K2388">
        <f t="shared" si="450"/>
        <v>1</v>
      </c>
      <c r="L2388">
        <f t="shared" si="451"/>
        <v>0.12361841882893751</v>
      </c>
      <c r="M2388">
        <f t="shared" si="452"/>
        <v>1.5281513473766611E-2</v>
      </c>
      <c r="N2388">
        <f t="shared" si="453"/>
        <v>1</v>
      </c>
      <c r="O2388">
        <f t="shared" si="454"/>
        <v>0.20669159236890033</v>
      </c>
      <c r="P2388">
        <f t="shared" si="455"/>
        <v>4.2721414355991659E-2</v>
      </c>
    </row>
    <row r="2389" spans="1:16" x14ac:dyDescent="0.35">
      <c r="A2389" s="48" t="s">
        <v>9</v>
      </c>
      <c r="B2389">
        <v>1000</v>
      </c>
      <c r="C2389">
        <f t="shared" si="444"/>
        <v>1</v>
      </c>
      <c r="D2389">
        <f t="shared" si="445"/>
        <v>0.19748659631868315</v>
      </c>
      <c r="E2389">
        <f t="shared" si="446"/>
        <v>3.9000955725538515E-2</v>
      </c>
      <c r="F2389">
        <f t="shared" si="447"/>
        <v>1</v>
      </c>
      <c r="G2389">
        <f t="shared" si="448"/>
        <v>0.24920697486720333</v>
      </c>
      <c r="H2389">
        <f t="shared" si="449"/>
        <v>6.2104116322462911E-2</v>
      </c>
      <c r="J2389">
        <v>1655</v>
      </c>
      <c r="K2389">
        <f t="shared" si="450"/>
        <v>1</v>
      </c>
      <c r="L2389">
        <f t="shared" si="451"/>
        <v>0.12361841882893751</v>
      </c>
      <c r="M2389">
        <f t="shared" si="452"/>
        <v>1.5281513473766611E-2</v>
      </c>
      <c r="N2389">
        <f t="shared" si="453"/>
        <v>1</v>
      </c>
      <c r="O2389">
        <f t="shared" si="454"/>
        <v>0.20669159236890033</v>
      </c>
      <c r="P2389">
        <f t="shared" si="455"/>
        <v>4.2721414355991659E-2</v>
      </c>
    </row>
    <row r="2390" spans="1:16" x14ac:dyDescent="0.35">
      <c r="A2390" s="48" t="s">
        <v>9</v>
      </c>
      <c r="B2390">
        <v>1000</v>
      </c>
      <c r="C2390">
        <f t="shared" si="444"/>
        <v>1</v>
      </c>
      <c r="D2390">
        <f t="shared" si="445"/>
        <v>0.19748659631868315</v>
      </c>
      <c r="E2390">
        <f t="shared" si="446"/>
        <v>3.9000955725538515E-2</v>
      </c>
      <c r="F2390">
        <f t="shared" si="447"/>
        <v>1</v>
      </c>
      <c r="G2390">
        <f t="shared" si="448"/>
        <v>0.24920697486720333</v>
      </c>
      <c r="H2390">
        <f t="shared" si="449"/>
        <v>6.2104116322462911E-2</v>
      </c>
      <c r="J2390">
        <v>1655</v>
      </c>
      <c r="K2390">
        <f t="shared" si="450"/>
        <v>1</v>
      </c>
      <c r="L2390">
        <f t="shared" si="451"/>
        <v>0.12361841882893751</v>
      </c>
      <c r="M2390">
        <f t="shared" si="452"/>
        <v>1.5281513473766611E-2</v>
      </c>
      <c r="N2390">
        <f t="shared" si="453"/>
        <v>1</v>
      </c>
      <c r="O2390">
        <f t="shared" si="454"/>
        <v>0.20669159236890033</v>
      </c>
      <c r="P2390">
        <f t="shared" si="455"/>
        <v>4.2721414355991659E-2</v>
      </c>
    </row>
    <row r="2391" spans="1:16" x14ac:dyDescent="0.35">
      <c r="A2391" s="48" t="s">
        <v>9</v>
      </c>
      <c r="B2391">
        <v>1000</v>
      </c>
      <c r="C2391">
        <f t="shared" si="444"/>
        <v>1</v>
      </c>
      <c r="D2391">
        <f t="shared" si="445"/>
        <v>0.19748659631868315</v>
      </c>
      <c r="E2391">
        <f t="shared" si="446"/>
        <v>3.9000955725538515E-2</v>
      </c>
      <c r="F2391">
        <f t="shared" si="447"/>
        <v>1</v>
      </c>
      <c r="G2391">
        <f t="shared" si="448"/>
        <v>0.24920697486720333</v>
      </c>
      <c r="H2391">
        <f t="shared" si="449"/>
        <v>6.2104116322462911E-2</v>
      </c>
      <c r="J2391">
        <v>1655.5</v>
      </c>
      <c r="K2391">
        <f t="shared" si="450"/>
        <v>1</v>
      </c>
      <c r="L2391">
        <f t="shared" si="451"/>
        <v>0.12335365097964111</v>
      </c>
      <c r="M2391">
        <f t="shared" si="452"/>
        <v>1.5216123210007116E-2</v>
      </c>
      <c r="N2391">
        <f t="shared" si="453"/>
        <v>1</v>
      </c>
      <c r="O2391">
        <f t="shared" si="454"/>
        <v>0.20645192215511449</v>
      </c>
      <c r="P2391">
        <f t="shared" si="455"/>
        <v>4.2622396161541454E-2</v>
      </c>
    </row>
    <row r="2392" spans="1:16" x14ac:dyDescent="0.35">
      <c r="A2392" s="48" t="s">
        <v>9</v>
      </c>
      <c r="B2392">
        <v>1000</v>
      </c>
      <c r="C2392">
        <f t="shared" si="444"/>
        <v>1</v>
      </c>
      <c r="D2392">
        <f t="shared" si="445"/>
        <v>0.19748659631868315</v>
      </c>
      <c r="E2392">
        <f t="shared" si="446"/>
        <v>3.9000955725538515E-2</v>
      </c>
      <c r="F2392">
        <f t="shared" si="447"/>
        <v>1</v>
      </c>
      <c r="G2392">
        <f t="shared" si="448"/>
        <v>0.24920697486720333</v>
      </c>
      <c r="H2392">
        <f t="shared" si="449"/>
        <v>6.2104116322462911E-2</v>
      </c>
      <c r="J2392">
        <v>1655.6669999999999</v>
      </c>
      <c r="K2392">
        <f t="shared" si="450"/>
        <v>1</v>
      </c>
      <c r="L2392">
        <f t="shared" si="451"/>
        <v>0.12326521851797616</v>
      </c>
      <c r="M2392">
        <f t="shared" si="452"/>
        <v>1.5194314096284411E-2</v>
      </c>
      <c r="N2392">
        <f t="shared" si="453"/>
        <v>1</v>
      </c>
      <c r="O2392">
        <f t="shared" si="454"/>
        <v>0.20637187230371007</v>
      </c>
      <c r="P2392">
        <f t="shared" si="455"/>
        <v>4.2589349678138815E-2</v>
      </c>
    </row>
    <row r="2393" spans="1:16" x14ac:dyDescent="0.35">
      <c r="A2393" s="48" t="s">
        <v>9</v>
      </c>
      <c r="B2393">
        <v>1000</v>
      </c>
      <c r="C2393">
        <f t="shared" si="444"/>
        <v>1</v>
      </c>
      <c r="D2393">
        <f t="shared" si="445"/>
        <v>0.19748659631868315</v>
      </c>
      <c r="E2393">
        <f t="shared" si="446"/>
        <v>3.9000955725538515E-2</v>
      </c>
      <c r="F2393">
        <f t="shared" si="447"/>
        <v>1</v>
      </c>
      <c r="G2393">
        <f t="shared" si="448"/>
        <v>0.24920697486720333</v>
      </c>
      <c r="H2393">
        <f t="shared" si="449"/>
        <v>6.2104116322462911E-2</v>
      </c>
      <c r="J2393">
        <v>1655.75</v>
      </c>
      <c r="K2393">
        <f t="shared" si="450"/>
        <v>1</v>
      </c>
      <c r="L2393">
        <f t="shared" si="451"/>
        <v>0.12322126705499291</v>
      </c>
      <c r="M2393">
        <f t="shared" si="452"/>
        <v>1.5183480654637881E-2</v>
      </c>
      <c r="N2393">
        <f t="shared" si="453"/>
        <v>1</v>
      </c>
      <c r="O2393">
        <f t="shared" si="454"/>
        <v>0.20633208704822159</v>
      </c>
      <c r="P2393">
        <f t="shared" si="455"/>
        <v>4.2572930145674891E-2</v>
      </c>
    </row>
    <row r="2394" spans="1:16" x14ac:dyDescent="0.35">
      <c r="A2394" s="48" t="s">
        <v>9</v>
      </c>
      <c r="B2394">
        <v>1000</v>
      </c>
      <c r="C2394">
        <f t="shared" si="444"/>
        <v>1</v>
      </c>
      <c r="D2394">
        <f t="shared" si="445"/>
        <v>0.19748659631868315</v>
      </c>
      <c r="E2394">
        <f t="shared" si="446"/>
        <v>3.9000955725538515E-2</v>
      </c>
      <c r="F2394">
        <f t="shared" si="447"/>
        <v>1</v>
      </c>
      <c r="G2394">
        <f t="shared" si="448"/>
        <v>0.24920697486720333</v>
      </c>
      <c r="H2394">
        <f t="shared" si="449"/>
        <v>6.2104116322462911E-2</v>
      </c>
      <c r="J2394">
        <v>1656.25</v>
      </c>
      <c r="K2394">
        <f t="shared" si="450"/>
        <v>1</v>
      </c>
      <c r="L2394">
        <f t="shared" si="451"/>
        <v>0.12295649920569653</v>
      </c>
      <c r="M2394">
        <f t="shared" si="452"/>
        <v>1.511830069692045E-2</v>
      </c>
      <c r="N2394">
        <f t="shared" si="453"/>
        <v>1</v>
      </c>
      <c r="O2394">
        <f t="shared" si="454"/>
        <v>0.20609241683443574</v>
      </c>
      <c r="P2394">
        <f t="shared" si="455"/>
        <v>4.2474084276658816E-2</v>
      </c>
    </row>
    <row r="2395" spans="1:16" x14ac:dyDescent="0.35">
      <c r="A2395" s="48" t="s">
        <v>9</v>
      </c>
      <c r="B2395">
        <v>1000</v>
      </c>
      <c r="C2395">
        <f t="shared" si="444"/>
        <v>1</v>
      </c>
      <c r="D2395">
        <f t="shared" si="445"/>
        <v>0.19748659631868315</v>
      </c>
      <c r="E2395">
        <f t="shared" si="446"/>
        <v>3.9000955725538515E-2</v>
      </c>
      <c r="F2395">
        <f t="shared" si="447"/>
        <v>1</v>
      </c>
      <c r="G2395">
        <f t="shared" si="448"/>
        <v>0.24920697486720333</v>
      </c>
      <c r="H2395">
        <f t="shared" si="449"/>
        <v>6.2104116322462911E-2</v>
      </c>
      <c r="J2395">
        <v>1656.6</v>
      </c>
      <c r="K2395">
        <f t="shared" si="450"/>
        <v>1</v>
      </c>
      <c r="L2395">
        <f t="shared" si="451"/>
        <v>0.1227711617111891</v>
      </c>
      <c r="M2395">
        <f t="shared" si="452"/>
        <v>1.5072758147914945E-2</v>
      </c>
      <c r="N2395">
        <f t="shared" si="453"/>
        <v>1</v>
      </c>
      <c r="O2395">
        <f t="shared" si="454"/>
        <v>0.20592464768478572</v>
      </c>
      <c r="P2395">
        <f t="shared" si="455"/>
        <v>4.2404960524103121E-2</v>
      </c>
    </row>
    <row r="2396" spans="1:16" x14ac:dyDescent="0.35">
      <c r="A2396" s="48" t="s">
        <v>9</v>
      </c>
      <c r="B2396">
        <v>1000</v>
      </c>
      <c r="C2396">
        <f t="shared" si="444"/>
        <v>1</v>
      </c>
      <c r="D2396">
        <f t="shared" si="445"/>
        <v>0.19748659631868315</v>
      </c>
      <c r="E2396">
        <f t="shared" si="446"/>
        <v>3.9000955725538515E-2</v>
      </c>
      <c r="F2396">
        <f t="shared" si="447"/>
        <v>1</v>
      </c>
      <c r="G2396">
        <f t="shared" si="448"/>
        <v>0.24920697486720333</v>
      </c>
      <c r="H2396">
        <f t="shared" si="449"/>
        <v>6.2104116322462911E-2</v>
      </c>
      <c r="J2396">
        <v>1656.6</v>
      </c>
      <c r="K2396">
        <f t="shared" si="450"/>
        <v>1</v>
      </c>
      <c r="L2396">
        <f t="shared" si="451"/>
        <v>0.1227711617111891</v>
      </c>
      <c r="M2396">
        <f t="shared" si="452"/>
        <v>1.5072758147914945E-2</v>
      </c>
      <c r="N2396">
        <f t="shared" si="453"/>
        <v>1</v>
      </c>
      <c r="O2396">
        <f t="shared" si="454"/>
        <v>0.20592464768478572</v>
      </c>
      <c r="P2396">
        <f t="shared" si="455"/>
        <v>4.2404960524103121E-2</v>
      </c>
    </row>
    <row r="2397" spans="1:16" x14ac:dyDescent="0.35">
      <c r="A2397" s="48" t="s">
        <v>9</v>
      </c>
      <c r="B2397">
        <v>1000</v>
      </c>
      <c r="C2397">
        <f t="shared" si="444"/>
        <v>1</v>
      </c>
      <c r="D2397">
        <f t="shared" si="445"/>
        <v>0.19748659631868315</v>
      </c>
      <c r="E2397">
        <f t="shared" si="446"/>
        <v>3.9000955725538515E-2</v>
      </c>
      <c r="F2397">
        <f t="shared" si="447"/>
        <v>1</v>
      </c>
      <c r="G2397">
        <f t="shared" si="448"/>
        <v>0.24920697486720333</v>
      </c>
      <c r="H2397">
        <f t="shared" si="449"/>
        <v>6.2104116322462911E-2</v>
      </c>
      <c r="J2397">
        <v>1657</v>
      </c>
      <c r="K2397">
        <f t="shared" si="450"/>
        <v>1</v>
      </c>
      <c r="L2397">
        <f t="shared" si="451"/>
        <v>0.12255934743175192</v>
      </c>
      <c r="M2397">
        <f t="shared" si="452"/>
        <v>1.5020793642896877E-2</v>
      </c>
      <c r="N2397">
        <f t="shared" si="453"/>
        <v>1</v>
      </c>
      <c r="O2397">
        <f t="shared" si="454"/>
        <v>0.205732911513757</v>
      </c>
      <c r="P2397">
        <f t="shared" si="455"/>
        <v>4.2326030879927368E-2</v>
      </c>
    </row>
    <row r="2398" spans="1:16" x14ac:dyDescent="0.35">
      <c r="A2398" s="48" t="s">
        <v>9</v>
      </c>
      <c r="B2398">
        <v>1000</v>
      </c>
      <c r="C2398">
        <f t="shared" si="444"/>
        <v>1</v>
      </c>
      <c r="D2398">
        <f t="shared" si="445"/>
        <v>0.19748659631868315</v>
      </c>
      <c r="E2398">
        <f t="shared" si="446"/>
        <v>3.9000955725538515E-2</v>
      </c>
      <c r="F2398">
        <f t="shared" si="447"/>
        <v>1</v>
      </c>
      <c r="G2398">
        <f t="shared" si="448"/>
        <v>0.24920697486720333</v>
      </c>
      <c r="H2398">
        <f t="shared" si="449"/>
        <v>6.2104116322462911E-2</v>
      </c>
      <c r="J2398">
        <v>1657.444</v>
      </c>
      <c r="K2398">
        <f t="shared" si="450"/>
        <v>1</v>
      </c>
      <c r="L2398">
        <f t="shared" si="451"/>
        <v>0.12232423358157675</v>
      </c>
      <c r="M2398">
        <f t="shared" si="452"/>
        <v>1.4963218121320149E-2</v>
      </c>
      <c r="N2398">
        <f t="shared" si="453"/>
        <v>1</v>
      </c>
      <c r="O2398">
        <f t="shared" si="454"/>
        <v>0.2055200843639152</v>
      </c>
      <c r="P2398">
        <f t="shared" si="455"/>
        <v>4.2238505076950816E-2</v>
      </c>
    </row>
    <row r="2399" spans="1:16" x14ac:dyDescent="0.35">
      <c r="A2399" s="48" t="s">
        <v>9</v>
      </c>
      <c r="B2399">
        <v>1000</v>
      </c>
      <c r="C2399">
        <f t="shared" si="444"/>
        <v>1</v>
      </c>
      <c r="D2399">
        <f t="shared" si="445"/>
        <v>0.19748659631868315</v>
      </c>
      <c r="E2399">
        <f t="shared" si="446"/>
        <v>3.9000955725538515E-2</v>
      </c>
      <c r="F2399">
        <f t="shared" si="447"/>
        <v>1</v>
      </c>
      <c r="G2399">
        <f t="shared" si="448"/>
        <v>0.24920697486720333</v>
      </c>
      <c r="H2399">
        <f t="shared" si="449"/>
        <v>6.2104116322462911E-2</v>
      </c>
      <c r="J2399">
        <v>1658.3330000000001</v>
      </c>
      <c r="K2399">
        <f t="shared" si="450"/>
        <v>1</v>
      </c>
      <c r="L2399">
        <f t="shared" si="451"/>
        <v>0.12185347634552771</v>
      </c>
      <c r="M2399">
        <f t="shared" si="452"/>
        <v>1.484826969749008E-2</v>
      </c>
      <c r="N2399">
        <f t="shared" si="453"/>
        <v>1</v>
      </c>
      <c r="O2399">
        <f t="shared" si="454"/>
        <v>0.20509395072380393</v>
      </c>
      <c r="P2399">
        <f t="shared" si="455"/>
        <v>4.2063528623498117E-2</v>
      </c>
    </row>
    <row r="2400" spans="1:16" x14ac:dyDescent="0.35">
      <c r="A2400" s="48" t="s">
        <v>9</v>
      </c>
      <c r="B2400">
        <v>1000</v>
      </c>
      <c r="C2400">
        <f t="shared" si="444"/>
        <v>1</v>
      </c>
      <c r="D2400">
        <f t="shared" si="445"/>
        <v>0.19748659631868315</v>
      </c>
      <c r="E2400">
        <f t="shared" si="446"/>
        <v>3.9000955725538515E-2</v>
      </c>
      <c r="F2400">
        <f t="shared" si="447"/>
        <v>1</v>
      </c>
      <c r="G2400">
        <f t="shared" si="448"/>
        <v>0.24920697486720333</v>
      </c>
      <c r="H2400">
        <f t="shared" si="449"/>
        <v>6.2104116322462911E-2</v>
      </c>
      <c r="J2400">
        <v>1658.375</v>
      </c>
      <c r="K2400">
        <f t="shared" si="450"/>
        <v>1</v>
      </c>
      <c r="L2400">
        <f t="shared" si="451"/>
        <v>0.12183123584618685</v>
      </c>
      <c r="M2400">
        <f t="shared" si="452"/>
        <v>1.4842850027809204E-2</v>
      </c>
      <c r="N2400">
        <f t="shared" si="453"/>
        <v>1</v>
      </c>
      <c r="O2400">
        <f t="shared" si="454"/>
        <v>0.20507381842584596</v>
      </c>
      <c r="P2400">
        <f t="shared" si="455"/>
        <v>4.205527100375684E-2</v>
      </c>
    </row>
    <row r="2401" spans="1:16" x14ac:dyDescent="0.35">
      <c r="A2401" s="48" t="s">
        <v>9</v>
      </c>
      <c r="B2401">
        <v>1000</v>
      </c>
      <c r="C2401">
        <f t="shared" si="444"/>
        <v>1</v>
      </c>
      <c r="D2401">
        <f t="shared" si="445"/>
        <v>0.19748659631868315</v>
      </c>
      <c r="E2401">
        <f t="shared" si="446"/>
        <v>3.9000955725538515E-2</v>
      </c>
      <c r="F2401">
        <f t="shared" si="447"/>
        <v>1</v>
      </c>
      <c r="G2401">
        <f t="shared" si="448"/>
        <v>0.24920697486720333</v>
      </c>
      <c r="H2401">
        <f t="shared" si="449"/>
        <v>6.2104116322462911E-2</v>
      </c>
      <c r="J2401">
        <v>1658.8</v>
      </c>
      <c r="K2401">
        <f t="shared" si="450"/>
        <v>1</v>
      </c>
      <c r="L2401">
        <f t="shared" si="451"/>
        <v>0.12160618317428494</v>
      </c>
      <c r="M2401">
        <f t="shared" si="452"/>
        <v>1.4788063786217743E-2</v>
      </c>
      <c r="N2401">
        <f t="shared" si="453"/>
        <v>1</v>
      </c>
      <c r="O2401">
        <f t="shared" si="454"/>
        <v>0.20487009874412804</v>
      </c>
      <c r="P2401">
        <f t="shared" si="455"/>
        <v>4.197175735942877E-2</v>
      </c>
    </row>
    <row r="2402" spans="1:16" x14ac:dyDescent="0.35">
      <c r="A2402" s="48" t="s">
        <v>9</v>
      </c>
      <c r="B2402">
        <v>1000</v>
      </c>
      <c r="C2402">
        <f t="shared" si="444"/>
        <v>1</v>
      </c>
      <c r="D2402">
        <f t="shared" si="445"/>
        <v>0.19748659631868315</v>
      </c>
      <c r="E2402">
        <f t="shared" si="446"/>
        <v>3.9000955725538515E-2</v>
      </c>
      <c r="F2402">
        <f t="shared" si="447"/>
        <v>1</v>
      </c>
      <c r="G2402">
        <f t="shared" si="448"/>
        <v>0.24920697486720333</v>
      </c>
      <c r="H2402">
        <f t="shared" si="449"/>
        <v>6.2104116322462911E-2</v>
      </c>
      <c r="J2402">
        <v>1659.375</v>
      </c>
      <c r="K2402">
        <f t="shared" si="450"/>
        <v>1</v>
      </c>
      <c r="L2402">
        <f t="shared" si="451"/>
        <v>0.12130170014759406</v>
      </c>
      <c r="M2402">
        <f t="shared" si="452"/>
        <v>1.4714102458696822E-2</v>
      </c>
      <c r="N2402">
        <f t="shared" si="453"/>
        <v>1</v>
      </c>
      <c r="O2402">
        <f t="shared" si="454"/>
        <v>0.20459447799827429</v>
      </c>
      <c r="P2402">
        <f t="shared" si="455"/>
        <v>4.1858900427386346E-2</v>
      </c>
    </row>
    <row r="2403" spans="1:16" x14ac:dyDescent="0.35">
      <c r="A2403" s="48" t="s">
        <v>9</v>
      </c>
      <c r="B2403">
        <v>1000</v>
      </c>
      <c r="C2403">
        <f t="shared" si="444"/>
        <v>1</v>
      </c>
      <c r="D2403">
        <f t="shared" si="445"/>
        <v>0.19748659631868315</v>
      </c>
      <c r="E2403">
        <f t="shared" si="446"/>
        <v>3.9000955725538515E-2</v>
      </c>
      <c r="F2403">
        <f t="shared" si="447"/>
        <v>1</v>
      </c>
      <c r="G2403">
        <f t="shared" si="448"/>
        <v>0.24920697486720333</v>
      </c>
      <c r="H2403">
        <f t="shared" si="449"/>
        <v>6.2104116322462911E-2</v>
      </c>
      <c r="J2403">
        <v>1659.6669999999999</v>
      </c>
      <c r="K2403">
        <f t="shared" si="450"/>
        <v>1</v>
      </c>
      <c r="L2403">
        <f t="shared" si="451"/>
        <v>0.12114707572360502</v>
      </c>
      <c r="M2403">
        <f t="shared" si="452"/>
        <v>1.4676613956380887E-2</v>
      </c>
      <c r="N2403">
        <f t="shared" si="453"/>
        <v>1</v>
      </c>
      <c r="O2403">
        <f t="shared" si="454"/>
        <v>0.20445451059342343</v>
      </c>
      <c r="P2403">
        <f t="shared" si="455"/>
        <v>4.1801646901996295E-2</v>
      </c>
    </row>
    <row r="2404" spans="1:16" x14ac:dyDescent="0.35">
      <c r="A2404" s="48" t="s">
        <v>9</v>
      </c>
      <c r="B2404">
        <v>1000</v>
      </c>
      <c r="C2404">
        <f t="shared" si="444"/>
        <v>1</v>
      </c>
      <c r="D2404">
        <f t="shared" si="445"/>
        <v>0.19748659631868315</v>
      </c>
      <c r="E2404">
        <f t="shared" si="446"/>
        <v>3.9000955725538515E-2</v>
      </c>
      <c r="F2404">
        <f t="shared" si="447"/>
        <v>1</v>
      </c>
      <c r="G2404">
        <f t="shared" si="448"/>
        <v>0.24920697486720333</v>
      </c>
      <c r="H2404">
        <f t="shared" si="449"/>
        <v>6.2104116322462911E-2</v>
      </c>
      <c r="J2404">
        <v>1659.75</v>
      </c>
      <c r="K2404">
        <f t="shared" si="450"/>
        <v>1</v>
      </c>
      <c r="L2404">
        <f t="shared" si="451"/>
        <v>0.12110312426062177</v>
      </c>
      <c r="M2404">
        <f t="shared" si="452"/>
        <v>1.4665966705683596E-2</v>
      </c>
      <c r="N2404">
        <f t="shared" si="453"/>
        <v>1</v>
      </c>
      <c r="O2404">
        <f t="shared" si="454"/>
        <v>0.20441472533793492</v>
      </c>
      <c r="P2404">
        <f t="shared" si="455"/>
        <v>4.1785379934983373E-2</v>
      </c>
    </row>
    <row r="2405" spans="1:16" x14ac:dyDescent="0.35">
      <c r="A2405" s="48" t="s">
        <v>9</v>
      </c>
      <c r="B2405">
        <v>1000</v>
      </c>
      <c r="C2405">
        <f t="shared" si="444"/>
        <v>1</v>
      </c>
      <c r="D2405">
        <f t="shared" si="445"/>
        <v>0.19748659631868315</v>
      </c>
      <c r="E2405">
        <f t="shared" si="446"/>
        <v>3.9000955725538515E-2</v>
      </c>
      <c r="F2405">
        <f t="shared" si="447"/>
        <v>1</v>
      </c>
      <c r="G2405">
        <f t="shared" si="448"/>
        <v>0.24920697486720333</v>
      </c>
      <c r="H2405">
        <f t="shared" si="449"/>
        <v>6.2104116322462911E-2</v>
      </c>
      <c r="J2405">
        <v>1660</v>
      </c>
      <c r="K2405">
        <f t="shared" si="450"/>
        <v>1</v>
      </c>
      <c r="L2405">
        <f t="shared" si="451"/>
        <v>0.12097074033597358</v>
      </c>
      <c r="M2405">
        <f t="shared" si="452"/>
        <v>1.4633920017433544E-2</v>
      </c>
      <c r="N2405">
        <f t="shared" si="453"/>
        <v>1</v>
      </c>
      <c r="O2405">
        <f t="shared" si="454"/>
        <v>0.20429489023104203</v>
      </c>
      <c r="P2405">
        <f t="shared" si="455"/>
        <v>4.1736402174513514E-2</v>
      </c>
    </row>
    <row r="2406" spans="1:16" x14ac:dyDescent="0.35">
      <c r="A2406" s="48" t="s">
        <v>9</v>
      </c>
      <c r="B2406">
        <v>1000</v>
      </c>
      <c r="C2406">
        <f t="shared" si="444"/>
        <v>1</v>
      </c>
      <c r="D2406">
        <f t="shared" si="445"/>
        <v>0.19748659631868315</v>
      </c>
      <c r="E2406">
        <f t="shared" si="446"/>
        <v>3.9000955725538515E-2</v>
      </c>
      <c r="F2406">
        <f t="shared" si="447"/>
        <v>1</v>
      </c>
      <c r="G2406">
        <f t="shared" si="448"/>
        <v>0.24920697486720333</v>
      </c>
      <c r="H2406">
        <f t="shared" si="449"/>
        <v>6.2104116322462911E-2</v>
      </c>
      <c r="J2406">
        <v>1660</v>
      </c>
      <c r="K2406">
        <f t="shared" si="450"/>
        <v>1</v>
      </c>
      <c r="L2406">
        <f t="shared" si="451"/>
        <v>0.12097074033597358</v>
      </c>
      <c r="M2406">
        <f t="shared" si="452"/>
        <v>1.4633920017433544E-2</v>
      </c>
      <c r="N2406">
        <f t="shared" si="453"/>
        <v>1</v>
      </c>
      <c r="O2406">
        <f t="shared" si="454"/>
        <v>0.20429489023104203</v>
      </c>
      <c r="P2406">
        <f t="shared" si="455"/>
        <v>4.1736402174513514E-2</v>
      </c>
    </row>
    <row r="2407" spans="1:16" x14ac:dyDescent="0.35">
      <c r="A2407" s="48" t="s">
        <v>9</v>
      </c>
      <c r="B2407">
        <v>1000</v>
      </c>
      <c r="C2407">
        <f t="shared" si="444"/>
        <v>1</v>
      </c>
      <c r="D2407">
        <f t="shared" si="445"/>
        <v>0.19748659631868315</v>
      </c>
      <c r="E2407">
        <f t="shared" si="446"/>
        <v>3.9000955725538515E-2</v>
      </c>
      <c r="F2407">
        <f t="shared" si="447"/>
        <v>1</v>
      </c>
      <c r="G2407">
        <f t="shared" si="448"/>
        <v>0.24920697486720333</v>
      </c>
      <c r="H2407">
        <f t="shared" si="449"/>
        <v>6.2104116322462911E-2</v>
      </c>
      <c r="J2407">
        <v>1660.5</v>
      </c>
      <c r="K2407">
        <f t="shared" si="450"/>
        <v>1</v>
      </c>
      <c r="L2407">
        <f t="shared" si="451"/>
        <v>0.12070597248667718</v>
      </c>
      <c r="M2407">
        <f t="shared" si="452"/>
        <v>1.4569931793954468E-2</v>
      </c>
      <c r="N2407">
        <f t="shared" si="453"/>
        <v>1</v>
      </c>
      <c r="O2407">
        <f t="shared" si="454"/>
        <v>0.20405522001725618</v>
      </c>
      <c r="P2407">
        <f t="shared" si="455"/>
        <v>4.1638532816290826E-2</v>
      </c>
    </row>
    <row r="2408" spans="1:16" x14ac:dyDescent="0.35">
      <c r="A2408" s="48" t="s">
        <v>9</v>
      </c>
      <c r="B2408">
        <v>1000</v>
      </c>
      <c r="C2408">
        <f t="shared" si="444"/>
        <v>1</v>
      </c>
      <c r="D2408">
        <f t="shared" si="445"/>
        <v>0.19748659631868315</v>
      </c>
      <c r="E2408">
        <f t="shared" si="446"/>
        <v>3.9000955725538515E-2</v>
      </c>
      <c r="F2408">
        <f t="shared" si="447"/>
        <v>1</v>
      </c>
      <c r="G2408">
        <f t="shared" si="448"/>
        <v>0.24920697486720333</v>
      </c>
      <c r="H2408">
        <f t="shared" si="449"/>
        <v>6.2104116322462911E-2</v>
      </c>
      <c r="J2408">
        <v>1660.5</v>
      </c>
      <c r="K2408">
        <f t="shared" si="450"/>
        <v>1</v>
      </c>
      <c r="L2408">
        <f t="shared" si="451"/>
        <v>0.12070597248667718</v>
      </c>
      <c r="M2408">
        <f t="shared" si="452"/>
        <v>1.4569931793954468E-2</v>
      </c>
      <c r="N2408">
        <f t="shared" si="453"/>
        <v>1</v>
      </c>
      <c r="O2408">
        <f t="shared" si="454"/>
        <v>0.20405522001725618</v>
      </c>
      <c r="P2408">
        <f t="shared" si="455"/>
        <v>4.1638532816290826E-2</v>
      </c>
    </row>
    <row r="2409" spans="1:16" x14ac:dyDescent="0.35">
      <c r="A2409" s="48" t="s">
        <v>9</v>
      </c>
      <c r="B2409">
        <v>1000</v>
      </c>
      <c r="C2409">
        <f t="shared" si="444"/>
        <v>1</v>
      </c>
      <c r="D2409">
        <f t="shared" si="445"/>
        <v>0.19748659631868315</v>
      </c>
      <c r="E2409">
        <f t="shared" si="446"/>
        <v>3.9000955725538515E-2</v>
      </c>
      <c r="F2409">
        <f t="shared" si="447"/>
        <v>1</v>
      </c>
      <c r="G2409">
        <f t="shared" si="448"/>
        <v>0.24920697486720333</v>
      </c>
      <c r="H2409">
        <f t="shared" si="449"/>
        <v>6.2104116322462911E-2</v>
      </c>
      <c r="J2409">
        <v>1660.5</v>
      </c>
      <c r="K2409">
        <f t="shared" si="450"/>
        <v>1</v>
      </c>
      <c r="L2409">
        <f t="shared" si="451"/>
        <v>0.12070597248667718</v>
      </c>
      <c r="M2409">
        <f t="shared" si="452"/>
        <v>1.4569931793954468E-2</v>
      </c>
      <c r="N2409">
        <f t="shared" si="453"/>
        <v>1</v>
      </c>
      <c r="O2409">
        <f t="shared" si="454"/>
        <v>0.20405522001725618</v>
      </c>
      <c r="P2409">
        <f t="shared" si="455"/>
        <v>4.1638532816290826E-2</v>
      </c>
    </row>
    <row r="2410" spans="1:16" x14ac:dyDescent="0.35">
      <c r="A2410" s="48" t="s">
        <v>9</v>
      </c>
      <c r="B2410">
        <v>1000</v>
      </c>
      <c r="C2410">
        <f t="shared" si="444"/>
        <v>1</v>
      </c>
      <c r="D2410">
        <f t="shared" si="445"/>
        <v>0.19748659631868315</v>
      </c>
      <c r="E2410">
        <f t="shared" si="446"/>
        <v>3.9000955725538515E-2</v>
      </c>
      <c r="F2410">
        <f t="shared" si="447"/>
        <v>1</v>
      </c>
      <c r="G2410">
        <f t="shared" si="448"/>
        <v>0.24920697486720333</v>
      </c>
      <c r="H2410">
        <f t="shared" si="449"/>
        <v>6.2104116322462911E-2</v>
      </c>
      <c r="J2410">
        <v>1660.5</v>
      </c>
      <c r="K2410">
        <f t="shared" si="450"/>
        <v>1</v>
      </c>
      <c r="L2410">
        <f t="shared" si="451"/>
        <v>0.12070597248667718</v>
      </c>
      <c r="M2410">
        <f t="shared" si="452"/>
        <v>1.4569931793954468E-2</v>
      </c>
      <c r="N2410">
        <f t="shared" si="453"/>
        <v>1</v>
      </c>
      <c r="O2410">
        <f t="shared" si="454"/>
        <v>0.20405522001725618</v>
      </c>
      <c r="P2410">
        <f t="shared" si="455"/>
        <v>4.1638532816290826E-2</v>
      </c>
    </row>
    <row r="2411" spans="1:16" x14ac:dyDescent="0.35">
      <c r="A2411" s="48" t="s">
        <v>9</v>
      </c>
      <c r="B2411">
        <v>1000</v>
      </c>
      <c r="C2411">
        <f t="shared" si="444"/>
        <v>1</v>
      </c>
      <c r="D2411">
        <f t="shared" si="445"/>
        <v>0.19748659631868315</v>
      </c>
      <c r="E2411">
        <f t="shared" si="446"/>
        <v>3.9000955725538515E-2</v>
      </c>
      <c r="F2411">
        <f t="shared" si="447"/>
        <v>1</v>
      </c>
      <c r="G2411">
        <f t="shared" si="448"/>
        <v>0.24920697486720333</v>
      </c>
      <c r="H2411">
        <f t="shared" si="449"/>
        <v>6.2104116322462911E-2</v>
      </c>
      <c r="J2411">
        <v>1660.5</v>
      </c>
      <c r="K2411">
        <f t="shared" si="450"/>
        <v>1</v>
      </c>
      <c r="L2411">
        <f t="shared" si="451"/>
        <v>0.12070597248667718</v>
      </c>
      <c r="M2411">
        <f t="shared" si="452"/>
        <v>1.4569931793954468E-2</v>
      </c>
      <c r="N2411">
        <f t="shared" si="453"/>
        <v>1</v>
      </c>
      <c r="O2411">
        <f t="shared" si="454"/>
        <v>0.20405522001725618</v>
      </c>
      <c r="P2411">
        <f t="shared" si="455"/>
        <v>4.1638532816290826E-2</v>
      </c>
    </row>
    <row r="2412" spans="1:16" x14ac:dyDescent="0.35">
      <c r="A2412" s="48" t="s">
        <v>9</v>
      </c>
      <c r="B2412">
        <v>1000</v>
      </c>
      <c r="C2412">
        <f t="shared" si="444"/>
        <v>1</v>
      </c>
      <c r="D2412">
        <f t="shared" si="445"/>
        <v>0.19748659631868315</v>
      </c>
      <c r="E2412">
        <f t="shared" si="446"/>
        <v>3.9000955725538515E-2</v>
      </c>
      <c r="F2412">
        <f t="shared" si="447"/>
        <v>1</v>
      </c>
      <c r="G2412">
        <f t="shared" si="448"/>
        <v>0.24920697486720333</v>
      </c>
      <c r="H2412">
        <f t="shared" si="449"/>
        <v>6.2104116322462911E-2</v>
      </c>
      <c r="J2412">
        <v>1661</v>
      </c>
      <c r="K2412">
        <f t="shared" si="450"/>
        <v>1</v>
      </c>
      <c r="L2412">
        <f t="shared" si="451"/>
        <v>0.12044120463738078</v>
      </c>
      <c r="M2412">
        <f t="shared" si="452"/>
        <v>1.4506083774503435E-2</v>
      </c>
      <c r="N2412">
        <f t="shared" si="453"/>
        <v>1</v>
      </c>
      <c r="O2412">
        <f t="shared" si="454"/>
        <v>0.20381554980347036</v>
      </c>
      <c r="P2412">
        <f t="shared" si="455"/>
        <v>4.1540778341690905E-2</v>
      </c>
    </row>
    <row r="2413" spans="1:16" x14ac:dyDescent="0.35">
      <c r="A2413" s="48" t="s">
        <v>9</v>
      </c>
      <c r="B2413">
        <v>1000</v>
      </c>
      <c r="C2413">
        <f t="shared" si="444"/>
        <v>1</v>
      </c>
      <c r="D2413">
        <f t="shared" si="445"/>
        <v>0.19748659631868315</v>
      </c>
      <c r="E2413">
        <f t="shared" si="446"/>
        <v>3.9000955725538515E-2</v>
      </c>
      <c r="F2413">
        <f t="shared" si="447"/>
        <v>1</v>
      </c>
      <c r="G2413">
        <f t="shared" si="448"/>
        <v>0.24920697486720333</v>
      </c>
      <c r="H2413">
        <f t="shared" si="449"/>
        <v>6.2104116322462911E-2</v>
      </c>
      <c r="J2413">
        <v>1661.1669999999999</v>
      </c>
      <c r="K2413">
        <f t="shared" si="450"/>
        <v>1</v>
      </c>
      <c r="L2413">
        <f t="shared" si="451"/>
        <v>0.12035277217571583</v>
      </c>
      <c r="M2413">
        <f t="shared" si="452"/>
        <v>1.4484789770379758E-2</v>
      </c>
      <c r="N2413">
        <f t="shared" si="453"/>
        <v>1</v>
      </c>
      <c r="O2413">
        <f t="shared" si="454"/>
        <v>0.20373549995206594</v>
      </c>
      <c r="P2413">
        <f t="shared" si="455"/>
        <v>4.1508153940718259E-2</v>
      </c>
    </row>
    <row r="2414" spans="1:16" x14ac:dyDescent="0.35">
      <c r="A2414" s="48" t="s">
        <v>9</v>
      </c>
      <c r="B2414">
        <v>1000</v>
      </c>
      <c r="C2414">
        <f t="shared" si="444"/>
        <v>1</v>
      </c>
      <c r="D2414">
        <f t="shared" si="445"/>
        <v>0.19748659631868315</v>
      </c>
      <c r="E2414">
        <f t="shared" si="446"/>
        <v>3.9000955725538515E-2</v>
      </c>
      <c r="F2414">
        <f t="shared" si="447"/>
        <v>1</v>
      </c>
      <c r="G2414">
        <f t="shared" si="448"/>
        <v>0.24920697486720333</v>
      </c>
      <c r="H2414">
        <f t="shared" si="449"/>
        <v>6.2104116322462911E-2</v>
      </c>
      <c r="J2414">
        <v>1661.1669999999999</v>
      </c>
      <c r="K2414">
        <f t="shared" si="450"/>
        <v>1</v>
      </c>
      <c r="L2414">
        <f t="shared" si="451"/>
        <v>0.12035277217571583</v>
      </c>
      <c r="M2414">
        <f t="shared" si="452"/>
        <v>1.4484789770379758E-2</v>
      </c>
      <c r="N2414">
        <f t="shared" si="453"/>
        <v>1</v>
      </c>
      <c r="O2414">
        <f t="shared" si="454"/>
        <v>0.20373549995206594</v>
      </c>
      <c r="P2414">
        <f t="shared" si="455"/>
        <v>4.1508153940718259E-2</v>
      </c>
    </row>
    <row r="2415" spans="1:16" x14ac:dyDescent="0.35">
      <c r="A2415" s="48" t="s">
        <v>9</v>
      </c>
      <c r="B2415">
        <v>1000</v>
      </c>
      <c r="C2415">
        <f t="shared" si="444"/>
        <v>1</v>
      </c>
      <c r="D2415">
        <f t="shared" si="445"/>
        <v>0.19748659631868315</v>
      </c>
      <c r="E2415">
        <f t="shared" si="446"/>
        <v>3.9000955725538515E-2</v>
      </c>
      <c r="F2415">
        <f t="shared" si="447"/>
        <v>1</v>
      </c>
      <c r="G2415">
        <f t="shared" si="448"/>
        <v>0.24920697486720333</v>
      </c>
      <c r="H2415">
        <f t="shared" si="449"/>
        <v>6.2104116322462911E-2</v>
      </c>
      <c r="J2415">
        <v>1661.5</v>
      </c>
      <c r="K2415">
        <f t="shared" si="450"/>
        <v>1</v>
      </c>
      <c r="L2415">
        <f t="shared" si="451"/>
        <v>0.12017643678808439</v>
      </c>
      <c r="M2415">
        <f t="shared" si="452"/>
        <v>1.4442375959080442E-2</v>
      </c>
      <c r="N2415">
        <f t="shared" si="453"/>
        <v>1</v>
      </c>
      <c r="O2415">
        <f t="shared" si="454"/>
        <v>0.20357587958968451</v>
      </c>
      <c r="P2415">
        <f t="shared" si="455"/>
        <v>4.1443138750713725E-2</v>
      </c>
    </row>
    <row r="2416" spans="1:16" x14ac:dyDescent="0.35">
      <c r="A2416" s="48" t="s">
        <v>9</v>
      </c>
      <c r="B2416">
        <v>1000</v>
      </c>
      <c r="C2416">
        <f t="shared" si="444"/>
        <v>1</v>
      </c>
      <c r="D2416">
        <f t="shared" si="445"/>
        <v>0.19748659631868315</v>
      </c>
      <c r="E2416">
        <f t="shared" si="446"/>
        <v>3.9000955725538515E-2</v>
      </c>
      <c r="F2416">
        <f t="shared" si="447"/>
        <v>1</v>
      </c>
      <c r="G2416">
        <f t="shared" si="448"/>
        <v>0.24920697486720333</v>
      </c>
      <c r="H2416">
        <f t="shared" si="449"/>
        <v>6.2104116322462911E-2</v>
      </c>
      <c r="J2416">
        <v>1661.6</v>
      </c>
      <c r="K2416">
        <f t="shared" si="450"/>
        <v>1</v>
      </c>
      <c r="L2416">
        <f t="shared" si="451"/>
        <v>0.12012348321822516</v>
      </c>
      <c r="M2416">
        <f t="shared" si="452"/>
        <v>1.4429651220479222E-2</v>
      </c>
      <c r="N2416">
        <f t="shared" si="453"/>
        <v>1</v>
      </c>
      <c r="O2416">
        <f t="shared" si="454"/>
        <v>0.20352794554692741</v>
      </c>
      <c r="P2416">
        <f t="shared" si="455"/>
        <v>4.1423624618553048E-2</v>
      </c>
    </row>
    <row r="2417" spans="1:16" x14ac:dyDescent="0.35">
      <c r="A2417" s="48" t="s">
        <v>9</v>
      </c>
      <c r="B2417">
        <v>1000</v>
      </c>
      <c r="C2417">
        <f t="shared" si="444"/>
        <v>1</v>
      </c>
      <c r="D2417">
        <f t="shared" si="445"/>
        <v>0.19748659631868315</v>
      </c>
      <c r="E2417">
        <f t="shared" si="446"/>
        <v>3.9000955725538515E-2</v>
      </c>
      <c r="F2417">
        <f t="shared" si="447"/>
        <v>1</v>
      </c>
      <c r="G2417">
        <f t="shared" si="448"/>
        <v>0.24920697486720333</v>
      </c>
      <c r="H2417">
        <f t="shared" si="449"/>
        <v>6.2104116322462911E-2</v>
      </c>
      <c r="J2417">
        <v>1662</v>
      </c>
      <c r="K2417">
        <f t="shared" si="450"/>
        <v>1</v>
      </c>
      <c r="L2417">
        <f t="shared" si="451"/>
        <v>0.11991166893878799</v>
      </c>
      <c r="M2417">
        <f t="shared" si="452"/>
        <v>1.4378808347685493E-2</v>
      </c>
      <c r="N2417">
        <f t="shared" si="453"/>
        <v>1</v>
      </c>
      <c r="O2417">
        <f t="shared" si="454"/>
        <v>0.20333620937589869</v>
      </c>
      <c r="P2417">
        <f t="shared" si="455"/>
        <v>4.1345614043359312E-2</v>
      </c>
    </row>
    <row r="2418" spans="1:16" x14ac:dyDescent="0.35">
      <c r="A2418" s="48" t="s">
        <v>9</v>
      </c>
      <c r="B2418">
        <v>1000</v>
      </c>
      <c r="C2418">
        <f t="shared" si="444"/>
        <v>1</v>
      </c>
      <c r="D2418">
        <f t="shared" si="445"/>
        <v>0.19748659631868315</v>
      </c>
      <c r="E2418">
        <f t="shared" si="446"/>
        <v>3.9000955725538515E-2</v>
      </c>
      <c r="F2418">
        <f t="shared" si="447"/>
        <v>1</v>
      </c>
      <c r="G2418">
        <f t="shared" si="448"/>
        <v>0.24920697486720333</v>
      </c>
      <c r="H2418">
        <f t="shared" si="449"/>
        <v>6.2104116322462911E-2</v>
      </c>
      <c r="J2418">
        <v>1662</v>
      </c>
      <c r="K2418">
        <f t="shared" si="450"/>
        <v>1</v>
      </c>
      <c r="L2418">
        <f t="shared" si="451"/>
        <v>0.11991166893878799</v>
      </c>
      <c r="M2418">
        <f t="shared" si="452"/>
        <v>1.4378808347685493E-2</v>
      </c>
      <c r="N2418">
        <f t="shared" si="453"/>
        <v>1</v>
      </c>
      <c r="O2418">
        <f t="shared" si="454"/>
        <v>0.20333620937589869</v>
      </c>
      <c r="P2418">
        <f t="shared" si="455"/>
        <v>4.1345614043359312E-2</v>
      </c>
    </row>
    <row r="2419" spans="1:16" x14ac:dyDescent="0.35">
      <c r="A2419" s="48" t="s">
        <v>9</v>
      </c>
      <c r="B2419">
        <v>1000</v>
      </c>
      <c r="C2419">
        <f t="shared" si="444"/>
        <v>1</v>
      </c>
      <c r="D2419">
        <f t="shared" si="445"/>
        <v>0.19748659631868315</v>
      </c>
      <c r="E2419">
        <f t="shared" si="446"/>
        <v>3.9000955725538515E-2</v>
      </c>
      <c r="F2419">
        <f t="shared" si="447"/>
        <v>1</v>
      </c>
      <c r="G2419">
        <f t="shared" si="448"/>
        <v>0.24920697486720333</v>
      </c>
      <c r="H2419">
        <f t="shared" si="449"/>
        <v>6.2104116322462911E-2</v>
      </c>
      <c r="J2419">
        <v>1662.5</v>
      </c>
      <c r="K2419">
        <f t="shared" si="450"/>
        <v>1</v>
      </c>
      <c r="L2419">
        <f t="shared" si="451"/>
        <v>0.11964690108949161</v>
      </c>
      <c r="M2419">
        <f t="shared" si="452"/>
        <v>1.4315380940318588E-2</v>
      </c>
      <c r="N2419">
        <f t="shared" si="453"/>
        <v>1</v>
      </c>
      <c r="O2419">
        <f t="shared" si="454"/>
        <v>0.20309653916211287</v>
      </c>
      <c r="P2419">
        <f t="shared" si="455"/>
        <v>4.1248204219627646E-2</v>
      </c>
    </row>
    <row r="2420" spans="1:16" x14ac:dyDescent="0.35">
      <c r="A2420" s="48" t="s">
        <v>9</v>
      </c>
      <c r="B2420">
        <v>1000</v>
      </c>
      <c r="C2420">
        <f t="shared" si="444"/>
        <v>1</v>
      </c>
      <c r="D2420">
        <f t="shared" si="445"/>
        <v>0.19748659631868315</v>
      </c>
      <c r="E2420">
        <f t="shared" si="446"/>
        <v>3.9000955725538515E-2</v>
      </c>
      <c r="F2420">
        <f t="shared" si="447"/>
        <v>1</v>
      </c>
      <c r="G2420">
        <f t="shared" si="448"/>
        <v>0.24920697486720333</v>
      </c>
      <c r="H2420">
        <f t="shared" si="449"/>
        <v>6.2104116322462911E-2</v>
      </c>
      <c r="J2420">
        <v>1662.5</v>
      </c>
      <c r="K2420">
        <f t="shared" si="450"/>
        <v>1</v>
      </c>
      <c r="L2420">
        <f t="shared" si="451"/>
        <v>0.11964690108949161</v>
      </c>
      <c r="M2420">
        <f t="shared" si="452"/>
        <v>1.4315380940318588E-2</v>
      </c>
      <c r="N2420">
        <f t="shared" si="453"/>
        <v>1</v>
      </c>
      <c r="O2420">
        <f t="shared" si="454"/>
        <v>0.20309653916211287</v>
      </c>
      <c r="P2420">
        <f t="shared" si="455"/>
        <v>4.1248204219627646E-2</v>
      </c>
    </row>
    <row r="2421" spans="1:16" x14ac:dyDescent="0.35">
      <c r="A2421" s="48" t="s">
        <v>9</v>
      </c>
      <c r="B2421">
        <v>1000</v>
      </c>
      <c r="C2421">
        <f t="shared" si="444"/>
        <v>1</v>
      </c>
      <c r="D2421">
        <f t="shared" si="445"/>
        <v>0.19748659631868315</v>
      </c>
      <c r="E2421">
        <f t="shared" si="446"/>
        <v>3.9000955725538515E-2</v>
      </c>
      <c r="F2421">
        <f t="shared" si="447"/>
        <v>1</v>
      </c>
      <c r="G2421">
        <f t="shared" si="448"/>
        <v>0.24920697486720333</v>
      </c>
      <c r="H2421">
        <f t="shared" si="449"/>
        <v>6.2104116322462911E-2</v>
      </c>
      <c r="J2421">
        <v>1662.5</v>
      </c>
      <c r="K2421">
        <f t="shared" si="450"/>
        <v>1</v>
      </c>
      <c r="L2421">
        <f t="shared" si="451"/>
        <v>0.11964690108949161</v>
      </c>
      <c r="M2421">
        <f t="shared" si="452"/>
        <v>1.4315380940318588E-2</v>
      </c>
      <c r="N2421">
        <f t="shared" si="453"/>
        <v>1</v>
      </c>
      <c r="O2421">
        <f t="shared" si="454"/>
        <v>0.20309653916211287</v>
      </c>
      <c r="P2421">
        <f t="shared" si="455"/>
        <v>4.1248204219627646E-2</v>
      </c>
    </row>
    <row r="2422" spans="1:16" x14ac:dyDescent="0.35">
      <c r="A2422" s="48" t="s">
        <v>9</v>
      </c>
      <c r="B2422">
        <v>1000</v>
      </c>
      <c r="C2422">
        <f t="shared" si="444"/>
        <v>1</v>
      </c>
      <c r="D2422">
        <f t="shared" si="445"/>
        <v>0.19748659631868315</v>
      </c>
      <c r="E2422">
        <f t="shared" si="446"/>
        <v>3.9000955725538515E-2</v>
      </c>
      <c r="F2422">
        <f t="shared" si="447"/>
        <v>1</v>
      </c>
      <c r="G2422">
        <f t="shared" si="448"/>
        <v>0.24920697486720333</v>
      </c>
      <c r="H2422">
        <f t="shared" si="449"/>
        <v>6.2104116322462911E-2</v>
      </c>
      <c r="J2422">
        <v>1662.5</v>
      </c>
      <c r="K2422">
        <f t="shared" si="450"/>
        <v>1</v>
      </c>
      <c r="L2422">
        <f t="shared" si="451"/>
        <v>0.11964690108949161</v>
      </c>
      <c r="M2422">
        <f t="shared" si="452"/>
        <v>1.4315380940318588E-2</v>
      </c>
      <c r="N2422">
        <f t="shared" si="453"/>
        <v>1</v>
      </c>
      <c r="O2422">
        <f t="shared" si="454"/>
        <v>0.20309653916211287</v>
      </c>
      <c r="P2422">
        <f t="shared" si="455"/>
        <v>4.1248204219627646E-2</v>
      </c>
    </row>
    <row r="2423" spans="1:16" x14ac:dyDescent="0.35">
      <c r="A2423" s="48" t="s">
        <v>9</v>
      </c>
      <c r="B2423">
        <v>1000</v>
      </c>
      <c r="C2423">
        <f t="shared" si="444"/>
        <v>1</v>
      </c>
      <c r="D2423">
        <f t="shared" si="445"/>
        <v>0.19748659631868315</v>
      </c>
      <c r="E2423">
        <f t="shared" si="446"/>
        <v>3.9000955725538515E-2</v>
      </c>
      <c r="F2423">
        <f t="shared" si="447"/>
        <v>1</v>
      </c>
      <c r="G2423">
        <f t="shared" si="448"/>
        <v>0.24920697486720333</v>
      </c>
      <c r="H2423">
        <f t="shared" si="449"/>
        <v>6.2104116322462911E-2</v>
      </c>
      <c r="J2423">
        <v>1662.6</v>
      </c>
      <c r="K2423">
        <f t="shared" si="450"/>
        <v>1</v>
      </c>
      <c r="L2423">
        <f t="shared" si="451"/>
        <v>0.11959394751963237</v>
      </c>
      <c r="M2423">
        <f t="shared" si="452"/>
        <v>1.4302712283328581E-2</v>
      </c>
      <c r="N2423">
        <f t="shared" si="453"/>
        <v>1</v>
      </c>
      <c r="O2423">
        <f t="shared" si="454"/>
        <v>0.20304860511935574</v>
      </c>
      <c r="P2423">
        <f t="shared" si="455"/>
        <v>4.1228736040916057E-2</v>
      </c>
    </row>
    <row r="2424" spans="1:16" x14ac:dyDescent="0.35">
      <c r="A2424" s="48" t="s">
        <v>9</v>
      </c>
      <c r="B2424">
        <v>1000</v>
      </c>
      <c r="C2424">
        <f t="shared" si="444"/>
        <v>1</v>
      </c>
      <c r="D2424">
        <f t="shared" si="445"/>
        <v>0.19748659631868315</v>
      </c>
      <c r="E2424">
        <f t="shared" si="446"/>
        <v>3.9000955725538515E-2</v>
      </c>
      <c r="F2424">
        <f t="shared" si="447"/>
        <v>1</v>
      </c>
      <c r="G2424">
        <f t="shared" si="448"/>
        <v>0.24920697486720333</v>
      </c>
      <c r="H2424">
        <f t="shared" si="449"/>
        <v>6.2104116322462911E-2</v>
      </c>
      <c r="J2424">
        <v>1663.2860000000001</v>
      </c>
      <c r="K2424">
        <f t="shared" si="450"/>
        <v>1</v>
      </c>
      <c r="L2424">
        <f t="shared" si="451"/>
        <v>0.11923068603039765</v>
      </c>
      <c r="M2424">
        <f t="shared" si="452"/>
        <v>1.421595649127926E-2</v>
      </c>
      <c r="N2424">
        <f t="shared" si="453"/>
        <v>1</v>
      </c>
      <c r="O2424">
        <f t="shared" si="454"/>
        <v>0.20271977758604151</v>
      </c>
      <c r="P2424">
        <f t="shared" si="455"/>
        <v>4.1095308224534138E-2</v>
      </c>
    </row>
    <row r="2425" spans="1:16" x14ac:dyDescent="0.35">
      <c r="A2425" s="48" t="s">
        <v>9</v>
      </c>
      <c r="B2425">
        <v>1000</v>
      </c>
      <c r="C2425">
        <f t="shared" si="444"/>
        <v>1</v>
      </c>
      <c r="D2425">
        <f t="shared" si="445"/>
        <v>0.19748659631868315</v>
      </c>
      <c r="E2425">
        <f t="shared" si="446"/>
        <v>3.9000955725538515E-2</v>
      </c>
      <c r="F2425">
        <f t="shared" si="447"/>
        <v>1</v>
      </c>
      <c r="G2425">
        <f t="shared" si="448"/>
        <v>0.24920697486720333</v>
      </c>
      <c r="H2425">
        <f t="shared" si="449"/>
        <v>6.2104116322462911E-2</v>
      </c>
      <c r="J2425">
        <v>1663.4</v>
      </c>
      <c r="K2425">
        <f t="shared" si="450"/>
        <v>1</v>
      </c>
      <c r="L2425">
        <f t="shared" si="451"/>
        <v>0.11917031896075804</v>
      </c>
      <c r="M2425">
        <f t="shared" si="452"/>
        <v>1.4201564921208807E-2</v>
      </c>
      <c r="N2425">
        <f t="shared" si="453"/>
        <v>1</v>
      </c>
      <c r="O2425">
        <f t="shared" si="454"/>
        <v>0.20266513277729833</v>
      </c>
      <c r="P2425">
        <f t="shared" si="455"/>
        <v>4.1073156043639966E-2</v>
      </c>
    </row>
    <row r="2426" spans="1:16" x14ac:dyDescent="0.35">
      <c r="A2426" s="48" t="s">
        <v>9</v>
      </c>
      <c r="B2426">
        <v>1000</v>
      </c>
      <c r="C2426">
        <f t="shared" si="444"/>
        <v>1</v>
      </c>
      <c r="D2426">
        <f t="shared" si="445"/>
        <v>0.19748659631868315</v>
      </c>
      <c r="E2426">
        <f t="shared" si="446"/>
        <v>3.9000955725538515E-2</v>
      </c>
      <c r="F2426">
        <f t="shared" si="447"/>
        <v>1</v>
      </c>
      <c r="G2426">
        <f t="shared" si="448"/>
        <v>0.24920697486720333</v>
      </c>
      <c r="H2426">
        <f t="shared" si="449"/>
        <v>6.2104116322462911E-2</v>
      </c>
      <c r="J2426">
        <v>1663.4</v>
      </c>
      <c r="K2426">
        <f t="shared" si="450"/>
        <v>1</v>
      </c>
      <c r="L2426">
        <f t="shared" si="451"/>
        <v>0.11917031896075804</v>
      </c>
      <c r="M2426">
        <f t="shared" si="452"/>
        <v>1.4201564921208807E-2</v>
      </c>
      <c r="N2426">
        <f t="shared" si="453"/>
        <v>1</v>
      </c>
      <c r="O2426">
        <f t="shared" si="454"/>
        <v>0.20266513277729833</v>
      </c>
      <c r="P2426">
        <f t="shared" si="455"/>
        <v>4.1073156043639966E-2</v>
      </c>
    </row>
    <row r="2427" spans="1:16" x14ac:dyDescent="0.35">
      <c r="A2427" s="48" t="s">
        <v>9</v>
      </c>
      <c r="B2427">
        <v>1000</v>
      </c>
      <c r="C2427">
        <f t="shared" si="444"/>
        <v>1</v>
      </c>
      <c r="D2427">
        <f t="shared" si="445"/>
        <v>0.19748659631868315</v>
      </c>
      <c r="E2427">
        <f t="shared" si="446"/>
        <v>3.9000955725538515E-2</v>
      </c>
      <c r="F2427">
        <f t="shared" si="447"/>
        <v>1</v>
      </c>
      <c r="G2427">
        <f t="shared" si="448"/>
        <v>0.24920697486720333</v>
      </c>
      <c r="H2427">
        <f t="shared" si="449"/>
        <v>6.2104116322462911E-2</v>
      </c>
      <c r="J2427">
        <v>1663.8330000000001</v>
      </c>
      <c r="K2427">
        <f t="shared" si="450"/>
        <v>1</v>
      </c>
      <c r="L2427">
        <f t="shared" si="451"/>
        <v>0.11894103000326738</v>
      </c>
      <c r="M2427">
        <f t="shared" si="452"/>
        <v>1.4146968618238149E-2</v>
      </c>
      <c r="N2427">
        <f t="shared" si="453"/>
        <v>1</v>
      </c>
      <c r="O2427">
        <f t="shared" si="454"/>
        <v>0.2024575783721598</v>
      </c>
      <c r="P2427">
        <f t="shared" si="455"/>
        <v>4.0989071040319229E-2</v>
      </c>
    </row>
    <row r="2428" spans="1:16" x14ac:dyDescent="0.35">
      <c r="A2428" s="48" t="s">
        <v>9</v>
      </c>
      <c r="B2428">
        <v>1000</v>
      </c>
      <c r="C2428">
        <f t="shared" si="444"/>
        <v>1</v>
      </c>
      <c r="D2428">
        <f t="shared" si="445"/>
        <v>0.19748659631868315</v>
      </c>
      <c r="E2428">
        <f t="shared" si="446"/>
        <v>3.9000955725538515E-2</v>
      </c>
      <c r="F2428">
        <f t="shared" si="447"/>
        <v>1</v>
      </c>
      <c r="G2428">
        <f t="shared" si="448"/>
        <v>0.24920697486720333</v>
      </c>
      <c r="H2428">
        <f t="shared" si="449"/>
        <v>6.2104116322462911E-2</v>
      </c>
      <c r="J2428">
        <v>1664</v>
      </c>
      <c r="K2428">
        <f t="shared" si="450"/>
        <v>1</v>
      </c>
      <c r="L2428">
        <f t="shared" si="451"/>
        <v>0.11885259754160242</v>
      </c>
      <c r="M2428">
        <f t="shared" si="452"/>
        <v>1.4125939942386118E-2</v>
      </c>
      <c r="N2428">
        <f t="shared" si="453"/>
        <v>1</v>
      </c>
      <c r="O2428">
        <f t="shared" si="454"/>
        <v>0.20237752852075538</v>
      </c>
      <c r="P2428">
        <f t="shared" si="455"/>
        <v>4.0956664050169157E-2</v>
      </c>
    </row>
    <row r="2429" spans="1:16" x14ac:dyDescent="0.35">
      <c r="A2429" s="48" t="s">
        <v>9</v>
      </c>
      <c r="B2429">
        <v>1000</v>
      </c>
      <c r="C2429">
        <f t="shared" si="444"/>
        <v>1</v>
      </c>
      <c r="D2429">
        <f t="shared" si="445"/>
        <v>0.19748659631868315</v>
      </c>
      <c r="E2429">
        <f t="shared" si="446"/>
        <v>3.9000955725538515E-2</v>
      </c>
      <c r="F2429">
        <f t="shared" si="447"/>
        <v>1</v>
      </c>
      <c r="G2429">
        <f t="shared" si="448"/>
        <v>0.24920697486720333</v>
      </c>
      <c r="H2429">
        <f t="shared" si="449"/>
        <v>6.2104116322462911E-2</v>
      </c>
      <c r="J2429">
        <v>1664.125</v>
      </c>
      <c r="K2429">
        <f t="shared" si="450"/>
        <v>1</v>
      </c>
      <c r="L2429">
        <f t="shared" si="451"/>
        <v>0.11878640557927832</v>
      </c>
      <c r="M2429">
        <f t="shared" si="452"/>
        <v>1.4110210150444802E-2</v>
      </c>
      <c r="N2429">
        <f t="shared" si="453"/>
        <v>1</v>
      </c>
      <c r="O2429">
        <f t="shared" si="454"/>
        <v>0.20231761096730891</v>
      </c>
      <c r="P2429">
        <f t="shared" si="455"/>
        <v>4.0932415707519355E-2</v>
      </c>
    </row>
    <row r="2430" spans="1:16" x14ac:dyDescent="0.35">
      <c r="A2430" s="48" t="s">
        <v>9</v>
      </c>
      <c r="B2430">
        <v>1000</v>
      </c>
      <c r="C2430">
        <f t="shared" si="444"/>
        <v>1</v>
      </c>
      <c r="D2430">
        <f t="shared" si="445"/>
        <v>0.19748659631868315</v>
      </c>
      <c r="E2430">
        <f t="shared" si="446"/>
        <v>3.9000955725538515E-2</v>
      </c>
      <c r="F2430">
        <f t="shared" si="447"/>
        <v>1</v>
      </c>
      <c r="G2430">
        <f t="shared" si="448"/>
        <v>0.24920697486720333</v>
      </c>
      <c r="H2430">
        <f t="shared" si="449"/>
        <v>6.2104116322462911E-2</v>
      </c>
      <c r="J2430">
        <v>1664.625</v>
      </c>
      <c r="K2430">
        <f t="shared" si="450"/>
        <v>1</v>
      </c>
      <c r="L2430">
        <f t="shared" si="451"/>
        <v>0.11852163772998194</v>
      </c>
      <c r="M2430">
        <f t="shared" si="452"/>
        <v>1.4047378610197078E-2</v>
      </c>
      <c r="N2430">
        <f t="shared" si="453"/>
        <v>1</v>
      </c>
      <c r="O2430">
        <f t="shared" si="454"/>
        <v>0.20207794075352309</v>
      </c>
      <c r="P2430">
        <f t="shared" si="455"/>
        <v>4.0835494139184386E-2</v>
      </c>
    </row>
    <row r="2431" spans="1:16" x14ac:dyDescent="0.35">
      <c r="A2431" s="48" t="s">
        <v>9</v>
      </c>
      <c r="B2431">
        <v>1000</v>
      </c>
      <c r="C2431">
        <f t="shared" si="444"/>
        <v>1</v>
      </c>
      <c r="D2431">
        <f t="shared" si="445"/>
        <v>0.19748659631868315</v>
      </c>
      <c r="E2431">
        <f t="shared" si="446"/>
        <v>3.9000955725538515E-2</v>
      </c>
      <c r="F2431">
        <f t="shared" si="447"/>
        <v>1</v>
      </c>
      <c r="G2431">
        <f t="shared" si="448"/>
        <v>0.24920697486720333</v>
      </c>
      <c r="H2431">
        <f t="shared" si="449"/>
        <v>6.2104116322462911E-2</v>
      </c>
      <c r="J2431">
        <v>1665.4290000000001</v>
      </c>
      <c r="K2431">
        <f t="shared" si="450"/>
        <v>1</v>
      </c>
      <c r="L2431">
        <f t="shared" si="451"/>
        <v>0.11809589102831328</v>
      </c>
      <c r="M2431">
        <f t="shared" si="452"/>
        <v>1.3946639477771245E-2</v>
      </c>
      <c r="N2431">
        <f t="shared" si="453"/>
        <v>1</v>
      </c>
      <c r="O2431">
        <f t="shared" si="454"/>
        <v>0.20169255104975542</v>
      </c>
      <c r="P2431">
        <f t="shared" si="455"/>
        <v>4.0679885148958199E-2</v>
      </c>
    </row>
    <row r="2432" spans="1:16" x14ac:dyDescent="0.35">
      <c r="A2432" s="48" t="s">
        <v>9</v>
      </c>
      <c r="B2432">
        <v>1000</v>
      </c>
      <c r="C2432">
        <f t="shared" si="444"/>
        <v>1</v>
      </c>
      <c r="D2432">
        <f t="shared" si="445"/>
        <v>0.19748659631868315</v>
      </c>
      <c r="E2432">
        <f t="shared" si="446"/>
        <v>3.9000955725538515E-2</v>
      </c>
      <c r="F2432">
        <f t="shared" si="447"/>
        <v>1</v>
      </c>
      <c r="G2432">
        <f t="shared" si="448"/>
        <v>0.24920697486720333</v>
      </c>
      <c r="H2432">
        <f t="shared" si="449"/>
        <v>6.2104116322462911E-2</v>
      </c>
      <c r="J2432">
        <v>1666</v>
      </c>
      <c r="K2432">
        <f t="shared" si="450"/>
        <v>1</v>
      </c>
      <c r="L2432">
        <f t="shared" si="451"/>
        <v>0.11779352614441685</v>
      </c>
      <c r="M2432">
        <f t="shared" si="452"/>
        <v>1.3875314801535416E-2</v>
      </c>
      <c r="N2432">
        <f t="shared" si="453"/>
        <v>1</v>
      </c>
      <c r="O2432">
        <f t="shared" si="454"/>
        <v>0.20141884766561205</v>
      </c>
      <c r="P2432">
        <f t="shared" si="455"/>
        <v>4.0569552194943036E-2</v>
      </c>
    </row>
    <row r="2433" spans="1:16" x14ac:dyDescent="0.35">
      <c r="A2433" s="48" t="s">
        <v>9</v>
      </c>
      <c r="B2433">
        <v>1000</v>
      </c>
      <c r="C2433">
        <f t="shared" si="444"/>
        <v>1</v>
      </c>
      <c r="D2433">
        <f t="shared" si="445"/>
        <v>0.19748659631868315</v>
      </c>
      <c r="E2433">
        <f t="shared" si="446"/>
        <v>3.9000955725538515E-2</v>
      </c>
      <c r="F2433">
        <f t="shared" si="447"/>
        <v>1</v>
      </c>
      <c r="G2433">
        <f t="shared" si="448"/>
        <v>0.24920697486720333</v>
      </c>
      <c r="H2433">
        <f t="shared" si="449"/>
        <v>6.2104116322462911E-2</v>
      </c>
      <c r="J2433">
        <v>1666</v>
      </c>
      <c r="K2433">
        <f t="shared" si="450"/>
        <v>1</v>
      </c>
      <c r="L2433">
        <f t="shared" si="451"/>
        <v>0.11779352614441685</v>
      </c>
      <c r="M2433">
        <f t="shared" si="452"/>
        <v>1.3875314801535416E-2</v>
      </c>
      <c r="N2433">
        <f t="shared" si="453"/>
        <v>1</v>
      </c>
      <c r="O2433">
        <f t="shared" si="454"/>
        <v>0.20141884766561205</v>
      </c>
      <c r="P2433">
        <f t="shared" si="455"/>
        <v>4.0569552194943036E-2</v>
      </c>
    </row>
    <row r="2434" spans="1:16" x14ac:dyDescent="0.35">
      <c r="A2434" s="48" t="s">
        <v>9</v>
      </c>
      <c r="B2434">
        <v>1000</v>
      </c>
      <c r="C2434">
        <f t="shared" si="444"/>
        <v>1</v>
      </c>
      <c r="D2434">
        <f t="shared" si="445"/>
        <v>0.19748659631868315</v>
      </c>
      <c r="E2434">
        <f t="shared" si="446"/>
        <v>3.9000955725538515E-2</v>
      </c>
      <c r="F2434">
        <f t="shared" si="447"/>
        <v>1</v>
      </c>
      <c r="G2434">
        <f t="shared" si="448"/>
        <v>0.24920697486720333</v>
      </c>
      <c r="H2434">
        <f t="shared" si="449"/>
        <v>6.2104116322462911E-2</v>
      </c>
      <c r="J2434">
        <v>1666.143</v>
      </c>
      <c r="K2434">
        <f t="shared" si="450"/>
        <v>1</v>
      </c>
      <c r="L2434">
        <f t="shared" si="451"/>
        <v>0.11771780253951807</v>
      </c>
      <c r="M2434">
        <f t="shared" si="452"/>
        <v>1.3857481034732966E-2</v>
      </c>
      <c r="N2434">
        <f t="shared" si="453"/>
        <v>1</v>
      </c>
      <c r="O2434">
        <f t="shared" si="454"/>
        <v>0.20135030198446929</v>
      </c>
      <c r="P2434">
        <f t="shared" si="455"/>
        <v>4.0541944109236977E-2</v>
      </c>
    </row>
    <row r="2435" spans="1:16" x14ac:dyDescent="0.35">
      <c r="A2435" s="48" t="s">
        <v>9</v>
      </c>
      <c r="B2435">
        <v>1000</v>
      </c>
      <c r="C2435">
        <f t="shared" si="444"/>
        <v>1</v>
      </c>
      <c r="D2435">
        <f t="shared" si="445"/>
        <v>0.19748659631868315</v>
      </c>
      <c r="E2435">
        <f t="shared" si="446"/>
        <v>3.9000955725538515E-2</v>
      </c>
      <c r="F2435">
        <f t="shared" si="447"/>
        <v>1</v>
      </c>
      <c r="G2435">
        <f t="shared" si="448"/>
        <v>0.24920697486720333</v>
      </c>
      <c r="H2435">
        <f t="shared" si="449"/>
        <v>6.2104116322462911E-2</v>
      </c>
      <c r="J2435">
        <v>1666.1669999999999</v>
      </c>
      <c r="K2435">
        <f t="shared" si="450"/>
        <v>1</v>
      </c>
      <c r="L2435">
        <f t="shared" si="451"/>
        <v>0.11770509368275189</v>
      </c>
      <c r="M2435">
        <f t="shared" si="452"/>
        <v>1.38544890788654E-2</v>
      </c>
      <c r="N2435">
        <f t="shared" si="453"/>
        <v>1</v>
      </c>
      <c r="O2435">
        <f t="shared" si="454"/>
        <v>0.20133879781420763</v>
      </c>
      <c r="P2435">
        <f t="shared" si="455"/>
        <v>4.0537311505270381E-2</v>
      </c>
    </row>
    <row r="2436" spans="1:16" x14ac:dyDescent="0.35">
      <c r="A2436" s="48" t="s">
        <v>9</v>
      </c>
      <c r="B2436">
        <v>1000</v>
      </c>
      <c r="C2436">
        <f t="shared" ref="C2436:C2499" si="456">IF(B2436&lt;$Z$6,1,0)</f>
        <v>1</v>
      </c>
      <c r="D2436">
        <f t="shared" ref="D2436:D2499" si="457">MAX(($Z$6-B2436)/$Z$6, 0)</f>
        <v>0.19748659631868315</v>
      </c>
      <c r="E2436">
        <f t="shared" ref="E2436:E2499" si="458">POWER(D2436,2)</f>
        <v>3.9000955725538515E-2</v>
      </c>
      <c r="F2436">
        <f t="shared" ref="F2436:F2499" si="459">IF(B2436&lt;$AB$12,1,0)</f>
        <v>1</v>
      </c>
      <c r="G2436">
        <f t="shared" ref="G2436:G2499" si="460">MAX(($AB$12-B2436)/$AB$12, 0)</f>
        <v>0.24920697486720333</v>
      </c>
      <c r="H2436">
        <f t="shared" ref="H2436:H2499" si="461">POWER(G2436,2)</f>
        <v>6.2104116322462911E-2</v>
      </c>
      <c r="J2436">
        <v>1666.5</v>
      </c>
      <c r="K2436">
        <f t="shared" ref="K2436:K2499" si="462">IF(J2436&lt;$Z$7,1,0)</f>
        <v>1</v>
      </c>
      <c r="L2436">
        <f t="shared" ref="L2436:L2499" si="463">MAX(($Z$7-J2436)/$Z$7, 0)</f>
        <v>0.11752875829512045</v>
      </c>
      <c r="M2436">
        <f t="shared" ref="M2436:M2499" si="464">POWER(L2436,2)</f>
        <v>1.3813009026392844E-2</v>
      </c>
      <c r="N2436">
        <f t="shared" ref="N2436:N2499" si="465">IF(J2436&lt;$AC$12,1,0)</f>
        <v>1</v>
      </c>
      <c r="O2436">
        <f t="shared" ref="O2436:O2499" si="466">MAX(($AC$12-J2436)/$AC$12, 0)</f>
        <v>0.20117917745182623</v>
      </c>
      <c r="P2436">
        <f t="shared" ref="P2436:P2499" si="467">POWER(O2436,2)</f>
        <v>4.0473061440193386E-2</v>
      </c>
    </row>
    <row r="2437" spans="1:16" x14ac:dyDescent="0.35">
      <c r="A2437" s="48" t="s">
        <v>9</v>
      </c>
      <c r="B2437">
        <v>1000</v>
      </c>
      <c r="C2437">
        <f t="shared" si="456"/>
        <v>1</v>
      </c>
      <c r="D2437">
        <f t="shared" si="457"/>
        <v>0.19748659631868315</v>
      </c>
      <c r="E2437">
        <f t="shared" si="458"/>
        <v>3.9000955725538515E-2</v>
      </c>
      <c r="F2437">
        <f t="shared" si="459"/>
        <v>1</v>
      </c>
      <c r="G2437">
        <f t="shared" si="460"/>
        <v>0.24920697486720333</v>
      </c>
      <c r="H2437">
        <f t="shared" si="461"/>
        <v>6.2104116322462911E-2</v>
      </c>
      <c r="J2437">
        <v>1666.6</v>
      </c>
      <c r="K2437">
        <f t="shared" si="462"/>
        <v>1</v>
      </c>
      <c r="L2437">
        <f t="shared" si="463"/>
        <v>0.11747580472526123</v>
      </c>
      <c r="M2437">
        <f t="shared" si="464"/>
        <v>1.3800564695847709E-2</v>
      </c>
      <c r="N2437">
        <f t="shared" si="465"/>
        <v>1</v>
      </c>
      <c r="O2437">
        <f t="shared" si="466"/>
        <v>0.2011312434090691</v>
      </c>
      <c r="P2437">
        <f t="shared" si="467"/>
        <v>4.0453777075278204E-2</v>
      </c>
    </row>
    <row r="2438" spans="1:16" x14ac:dyDescent="0.35">
      <c r="A2438" s="48" t="s">
        <v>9</v>
      </c>
      <c r="B2438">
        <v>1000</v>
      </c>
      <c r="C2438">
        <f t="shared" si="456"/>
        <v>1</v>
      </c>
      <c r="D2438">
        <f t="shared" si="457"/>
        <v>0.19748659631868315</v>
      </c>
      <c r="E2438">
        <f t="shared" si="458"/>
        <v>3.9000955725538515E-2</v>
      </c>
      <c r="F2438">
        <f t="shared" si="459"/>
        <v>1</v>
      </c>
      <c r="G2438">
        <f t="shared" si="460"/>
        <v>0.24920697486720333</v>
      </c>
      <c r="H2438">
        <f t="shared" si="461"/>
        <v>6.2104116322462911E-2</v>
      </c>
      <c r="J2438">
        <v>1666.6</v>
      </c>
      <c r="K2438">
        <f t="shared" si="462"/>
        <v>1</v>
      </c>
      <c r="L2438">
        <f t="shared" si="463"/>
        <v>0.11747580472526123</v>
      </c>
      <c r="M2438">
        <f t="shared" si="464"/>
        <v>1.3800564695847709E-2</v>
      </c>
      <c r="N2438">
        <f t="shared" si="465"/>
        <v>1</v>
      </c>
      <c r="O2438">
        <f t="shared" si="466"/>
        <v>0.2011312434090691</v>
      </c>
      <c r="P2438">
        <f t="shared" si="467"/>
        <v>4.0453777075278204E-2</v>
      </c>
    </row>
    <row r="2439" spans="1:16" x14ac:dyDescent="0.35">
      <c r="A2439" s="48" t="s">
        <v>9</v>
      </c>
      <c r="B2439">
        <v>1000</v>
      </c>
      <c r="C2439">
        <f t="shared" si="456"/>
        <v>1</v>
      </c>
      <c r="D2439">
        <f t="shared" si="457"/>
        <v>0.19748659631868315</v>
      </c>
      <c r="E2439">
        <f t="shared" si="458"/>
        <v>3.9000955725538515E-2</v>
      </c>
      <c r="F2439">
        <f t="shared" si="459"/>
        <v>1</v>
      </c>
      <c r="G2439">
        <f t="shared" si="460"/>
        <v>0.24920697486720333</v>
      </c>
      <c r="H2439">
        <f t="shared" si="461"/>
        <v>6.2104116322462911E-2</v>
      </c>
      <c r="J2439">
        <v>1666.6</v>
      </c>
      <c r="K2439">
        <f t="shared" si="462"/>
        <v>1</v>
      </c>
      <c r="L2439">
        <f t="shared" si="463"/>
        <v>0.11747580472526123</v>
      </c>
      <c r="M2439">
        <f t="shared" si="464"/>
        <v>1.3800564695847709E-2</v>
      </c>
      <c r="N2439">
        <f t="shared" si="465"/>
        <v>1</v>
      </c>
      <c r="O2439">
        <f t="shared" si="466"/>
        <v>0.2011312434090691</v>
      </c>
      <c r="P2439">
        <f t="shared" si="467"/>
        <v>4.0453777075278204E-2</v>
      </c>
    </row>
    <row r="2440" spans="1:16" x14ac:dyDescent="0.35">
      <c r="A2440" s="48" t="s">
        <v>9</v>
      </c>
      <c r="B2440">
        <v>1000</v>
      </c>
      <c r="C2440">
        <f t="shared" si="456"/>
        <v>1</v>
      </c>
      <c r="D2440">
        <f t="shared" si="457"/>
        <v>0.19748659631868315</v>
      </c>
      <c r="E2440">
        <f t="shared" si="458"/>
        <v>3.9000955725538515E-2</v>
      </c>
      <c r="F2440">
        <f t="shared" si="459"/>
        <v>1</v>
      </c>
      <c r="G2440">
        <f t="shared" si="460"/>
        <v>0.24920697486720333</v>
      </c>
      <c r="H2440">
        <f t="shared" si="461"/>
        <v>6.2104116322462911E-2</v>
      </c>
      <c r="J2440">
        <v>1666.6</v>
      </c>
      <c r="K2440">
        <f t="shared" si="462"/>
        <v>1</v>
      </c>
      <c r="L2440">
        <f t="shared" si="463"/>
        <v>0.11747580472526123</v>
      </c>
      <c r="M2440">
        <f t="shared" si="464"/>
        <v>1.3800564695847709E-2</v>
      </c>
      <c r="N2440">
        <f t="shared" si="465"/>
        <v>1</v>
      </c>
      <c r="O2440">
        <f t="shared" si="466"/>
        <v>0.2011312434090691</v>
      </c>
      <c r="P2440">
        <f t="shared" si="467"/>
        <v>4.0453777075278204E-2</v>
      </c>
    </row>
    <row r="2441" spans="1:16" x14ac:dyDescent="0.35">
      <c r="A2441" s="48" t="s">
        <v>9</v>
      </c>
      <c r="B2441">
        <v>1000</v>
      </c>
      <c r="C2441">
        <f t="shared" si="456"/>
        <v>1</v>
      </c>
      <c r="D2441">
        <f t="shared" si="457"/>
        <v>0.19748659631868315</v>
      </c>
      <c r="E2441">
        <f t="shared" si="458"/>
        <v>3.9000955725538515E-2</v>
      </c>
      <c r="F2441">
        <f t="shared" si="459"/>
        <v>1</v>
      </c>
      <c r="G2441">
        <f t="shared" si="460"/>
        <v>0.24920697486720333</v>
      </c>
      <c r="H2441">
        <f t="shared" si="461"/>
        <v>6.2104116322462911E-2</v>
      </c>
      <c r="J2441">
        <v>1666.6</v>
      </c>
      <c r="K2441">
        <f t="shared" si="462"/>
        <v>1</v>
      </c>
      <c r="L2441">
        <f t="shared" si="463"/>
        <v>0.11747580472526123</v>
      </c>
      <c r="M2441">
        <f t="shared" si="464"/>
        <v>1.3800564695847709E-2</v>
      </c>
      <c r="N2441">
        <f t="shared" si="465"/>
        <v>1</v>
      </c>
      <c r="O2441">
        <f t="shared" si="466"/>
        <v>0.2011312434090691</v>
      </c>
      <c r="P2441">
        <f t="shared" si="467"/>
        <v>4.0453777075278204E-2</v>
      </c>
    </row>
    <row r="2442" spans="1:16" x14ac:dyDescent="0.35">
      <c r="A2442" s="48" t="s">
        <v>9</v>
      </c>
      <c r="B2442">
        <v>1000</v>
      </c>
      <c r="C2442">
        <f t="shared" si="456"/>
        <v>1</v>
      </c>
      <c r="D2442">
        <f t="shared" si="457"/>
        <v>0.19748659631868315</v>
      </c>
      <c r="E2442">
        <f t="shared" si="458"/>
        <v>3.9000955725538515E-2</v>
      </c>
      <c r="F2442">
        <f t="shared" si="459"/>
        <v>1</v>
      </c>
      <c r="G2442">
        <f t="shared" si="460"/>
        <v>0.24920697486720333</v>
      </c>
      <c r="H2442">
        <f t="shared" si="461"/>
        <v>6.2104116322462911E-2</v>
      </c>
      <c r="J2442">
        <v>1666.6</v>
      </c>
      <c r="K2442">
        <f t="shared" si="462"/>
        <v>1</v>
      </c>
      <c r="L2442">
        <f t="shared" si="463"/>
        <v>0.11747580472526123</v>
      </c>
      <c r="M2442">
        <f t="shared" si="464"/>
        <v>1.3800564695847709E-2</v>
      </c>
      <c r="N2442">
        <f t="shared" si="465"/>
        <v>1</v>
      </c>
      <c r="O2442">
        <f t="shared" si="466"/>
        <v>0.2011312434090691</v>
      </c>
      <c r="P2442">
        <f t="shared" si="467"/>
        <v>4.0453777075278204E-2</v>
      </c>
    </row>
    <row r="2443" spans="1:16" x14ac:dyDescent="0.35">
      <c r="A2443" s="48" t="s">
        <v>9</v>
      </c>
      <c r="B2443">
        <v>1000</v>
      </c>
      <c r="C2443">
        <f t="shared" si="456"/>
        <v>1</v>
      </c>
      <c r="D2443">
        <f t="shared" si="457"/>
        <v>0.19748659631868315</v>
      </c>
      <c r="E2443">
        <f t="shared" si="458"/>
        <v>3.9000955725538515E-2</v>
      </c>
      <c r="F2443">
        <f t="shared" si="459"/>
        <v>1</v>
      </c>
      <c r="G2443">
        <f t="shared" si="460"/>
        <v>0.24920697486720333</v>
      </c>
      <c r="H2443">
        <f t="shared" si="461"/>
        <v>6.2104116322462911E-2</v>
      </c>
      <c r="J2443">
        <v>1666.6</v>
      </c>
      <c r="K2443">
        <f t="shared" si="462"/>
        <v>1</v>
      </c>
      <c r="L2443">
        <f t="shared" si="463"/>
        <v>0.11747580472526123</v>
      </c>
      <c r="M2443">
        <f t="shared" si="464"/>
        <v>1.3800564695847709E-2</v>
      </c>
      <c r="N2443">
        <f t="shared" si="465"/>
        <v>1</v>
      </c>
      <c r="O2443">
        <f t="shared" si="466"/>
        <v>0.2011312434090691</v>
      </c>
      <c r="P2443">
        <f t="shared" si="467"/>
        <v>4.0453777075278204E-2</v>
      </c>
    </row>
    <row r="2444" spans="1:16" x14ac:dyDescent="0.35">
      <c r="A2444" s="48" t="s">
        <v>9</v>
      </c>
      <c r="B2444">
        <v>1000</v>
      </c>
      <c r="C2444">
        <f t="shared" si="456"/>
        <v>1</v>
      </c>
      <c r="D2444">
        <f t="shared" si="457"/>
        <v>0.19748659631868315</v>
      </c>
      <c r="E2444">
        <f t="shared" si="458"/>
        <v>3.9000955725538515E-2</v>
      </c>
      <c r="F2444">
        <f t="shared" si="459"/>
        <v>1</v>
      </c>
      <c r="G2444">
        <f t="shared" si="460"/>
        <v>0.24920697486720333</v>
      </c>
      <c r="H2444">
        <f t="shared" si="461"/>
        <v>6.2104116322462911E-2</v>
      </c>
      <c r="J2444">
        <v>1666.625</v>
      </c>
      <c r="K2444">
        <f t="shared" si="462"/>
        <v>1</v>
      </c>
      <c r="L2444">
        <f t="shared" si="463"/>
        <v>0.11746256633279635</v>
      </c>
      <c r="M2444">
        <f t="shared" si="464"/>
        <v>1.3797454489486582E-2</v>
      </c>
      <c r="N2444">
        <f t="shared" si="465"/>
        <v>1</v>
      </c>
      <c r="O2444">
        <f t="shared" si="466"/>
        <v>0.20111925989837975</v>
      </c>
      <c r="P2444">
        <f t="shared" si="467"/>
        <v>4.044895670207202E-2</v>
      </c>
    </row>
    <row r="2445" spans="1:16" x14ac:dyDescent="0.35">
      <c r="A2445" s="48" t="s">
        <v>9</v>
      </c>
      <c r="B2445">
        <v>1000</v>
      </c>
      <c r="C2445">
        <f t="shared" si="456"/>
        <v>1</v>
      </c>
      <c r="D2445">
        <f t="shared" si="457"/>
        <v>0.19748659631868315</v>
      </c>
      <c r="E2445">
        <f t="shared" si="458"/>
        <v>3.9000955725538515E-2</v>
      </c>
      <c r="F2445">
        <f t="shared" si="459"/>
        <v>1</v>
      </c>
      <c r="G2445">
        <f t="shared" si="460"/>
        <v>0.24920697486720333</v>
      </c>
      <c r="H2445">
        <f t="shared" si="461"/>
        <v>6.2104116322462911E-2</v>
      </c>
      <c r="J2445">
        <v>1666.7139999999999</v>
      </c>
      <c r="K2445">
        <f t="shared" si="462"/>
        <v>1</v>
      </c>
      <c r="L2445">
        <f t="shared" si="463"/>
        <v>0.11741543765562162</v>
      </c>
      <c r="M2445">
        <f t="shared" si="464"/>
        <v>1.3786384999861168E-2</v>
      </c>
      <c r="N2445">
        <f t="shared" si="465"/>
        <v>1</v>
      </c>
      <c r="O2445">
        <f t="shared" si="466"/>
        <v>0.20107659860032592</v>
      </c>
      <c r="P2445">
        <f t="shared" si="467"/>
        <v>4.043179850467659E-2</v>
      </c>
    </row>
    <row r="2446" spans="1:16" x14ac:dyDescent="0.35">
      <c r="A2446" s="48" t="s">
        <v>9</v>
      </c>
      <c r="B2446">
        <v>1000</v>
      </c>
      <c r="C2446">
        <f t="shared" si="456"/>
        <v>1</v>
      </c>
      <c r="D2446">
        <f t="shared" si="457"/>
        <v>0.19748659631868315</v>
      </c>
      <c r="E2446">
        <f t="shared" si="458"/>
        <v>3.9000955725538515E-2</v>
      </c>
      <c r="F2446">
        <f t="shared" si="459"/>
        <v>1</v>
      </c>
      <c r="G2446">
        <f t="shared" si="460"/>
        <v>0.24920697486720333</v>
      </c>
      <c r="H2446">
        <f t="shared" si="461"/>
        <v>6.2104116322462911E-2</v>
      </c>
      <c r="J2446">
        <v>1666.7139999999999</v>
      </c>
      <c r="K2446">
        <f t="shared" si="462"/>
        <v>1</v>
      </c>
      <c r="L2446">
        <f t="shared" si="463"/>
        <v>0.11741543765562162</v>
      </c>
      <c r="M2446">
        <f t="shared" si="464"/>
        <v>1.3786384999861168E-2</v>
      </c>
      <c r="N2446">
        <f t="shared" si="465"/>
        <v>1</v>
      </c>
      <c r="O2446">
        <f t="shared" si="466"/>
        <v>0.20107659860032592</v>
      </c>
      <c r="P2446">
        <f t="shared" si="467"/>
        <v>4.043179850467659E-2</v>
      </c>
    </row>
    <row r="2447" spans="1:16" x14ac:dyDescent="0.35">
      <c r="A2447" s="48" t="s">
        <v>9</v>
      </c>
      <c r="B2447">
        <v>1000</v>
      </c>
      <c r="C2447">
        <f t="shared" si="456"/>
        <v>1</v>
      </c>
      <c r="D2447">
        <f t="shared" si="457"/>
        <v>0.19748659631868315</v>
      </c>
      <c r="E2447">
        <f t="shared" si="458"/>
        <v>3.9000955725538515E-2</v>
      </c>
      <c r="F2447">
        <f t="shared" si="459"/>
        <v>1</v>
      </c>
      <c r="G2447">
        <f t="shared" si="460"/>
        <v>0.24920697486720333</v>
      </c>
      <c r="H2447">
        <f t="shared" si="461"/>
        <v>6.2104116322462911E-2</v>
      </c>
      <c r="J2447">
        <v>1666.75</v>
      </c>
      <c r="K2447">
        <f t="shared" si="462"/>
        <v>1</v>
      </c>
      <c r="L2447">
        <f t="shared" si="463"/>
        <v>0.11739637437047226</v>
      </c>
      <c r="M2447">
        <f t="shared" si="464"/>
        <v>1.3781908715332077E-2</v>
      </c>
      <c r="N2447">
        <f t="shared" si="465"/>
        <v>1</v>
      </c>
      <c r="O2447">
        <f t="shared" si="466"/>
        <v>0.20105934234493331</v>
      </c>
      <c r="P2447">
        <f t="shared" si="467"/>
        <v>4.0424859144177094E-2</v>
      </c>
    </row>
    <row r="2448" spans="1:16" x14ac:dyDescent="0.35">
      <c r="A2448" s="48" t="s">
        <v>9</v>
      </c>
      <c r="B2448">
        <v>1000</v>
      </c>
      <c r="C2448">
        <f t="shared" si="456"/>
        <v>1</v>
      </c>
      <c r="D2448">
        <f t="shared" si="457"/>
        <v>0.19748659631868315</v>
      </c>
      <c r="E2448">
        <f t="shared" si="458"/>
        <v>3.9000955725538515E-2</v>
      </c>
      <c r="F2448">
        <f t="shared" si="459"/>
        <v>1</v>
      </c>
      <c r="G2448">
        <f t="shared" si="460"/>
        <v>0.24920697486720333</v>
      </c>
      <c r="H2448">
        <f t="shared" si="461"/>
        <v>6.2104116322462911E-2</v>
      </c>
      <c r="J2448">
        <v>1666.75</v>
      </c>
      <c r="K2448">
        <f t="shared" si="462"/>
        <v>1</v>
      </c>
      <c r="L2448">
        <f t="shared" si="463"/>
        <v>0.11739637437047226</v>
      </c>
      <c r="M2448">
        <f t="shared" si="464"/>
        <v>1.3781908715332077E-2</v>
      </c>
      <c r="N2448">
        <f t="shared" si="465"/>
        <v>1</v>
      </c>
      <c r="O2448">
        <f t="shared" si="466"/>
        <v>0.20105934234493331</v>
      </c>
      <c r="P2448">
        <f t="shared" si="467"/>
        <v>4.0424859144177094E-2</v>
      </c>
    </row>
    <row r="2449" spans="1:16" x14ac:dyDescent="0.35">
      <c r="A2449" s="48" t="s">
        <v>9</v>
      </c>
      <c r="B2449">
        <v>1000</v>
      </c>
      <c r="C2449">
        <f t="shared" si="456"/>
        <v>1</v>
      </c>
      <c r="D2449">
        <f t="shared" si="457"/>
        <v>0.19748659631868315</v>
      </c>
      <c r="E2449">
        <f t="shared" si="458"/>
        <v>3.9000955725538515E-2</v>
      </c>
      <c r="F2449">
        <f t="shared" si="459"/>
        <v>1</v>
      </c>
      <c r="G2449">
        <f t="shared" si="460"/>
        <v>0.24920697486720333</v>
      </c>
      <c r="H2449">
        <f t="shared" si="461"/>
        <v>6.2104116322462911E-2</v>
      </c>
      <c r="J2449">
        <v>1666.75</v>
      </c>
      <c r="K2449">
        <f t="shared" si="462"/>
        <v>1</v>
      </c>
      <c r="L2449">
        <f t="shared" si="463"/>
        <v>0.11739637437047226</v>
      </c>
      <c r="M2449">
        <f t="shared" si="464"/>
        <v>1.3781908715332077E-2</v>
      </c>
      <c r="N2449">
        <f t="shared" si="465"/>
        <v>1</v>
      </c>
      <c r="O2449">
        <f t="shared" si="466"/>
        <v>0.20105934234493331</v>
      </c>
      <c r="P2449">
        <f t="shared" si="467"/>
        <v>4.0424859144177094E-2</v>
      </c>
    </row>
    <row r="2450" spans="1:16" x14ac:dyDescent="0.35">
      <c r="A2450" s="48" t="s">
        <v>9</v>
      </c>
      <c r="B2450">
        <v>1000</v>
      </c>
      <c r="C2450">
        <f t="shared" si="456"/>
        <v>1</v>
      </c>
      <c r="D2450">
        <f t="shared" si="457"/>
        <v>0.19748659631868315</v>
      </c>
      <c r="E2450">
        <f t="shared" si="458"/>
        <v>3.9000955725538515E-2</v>
      </c>
      <c r="F2450">
        <f t="shared" si="459"/>
        <v>1</v>
      </c>
      <c r="G2450">
        <f t="shared" si="460"/>
        <v>0.24920697486720333</v>
      </c>
      <c r="H2450">
        <f t="shared" si="461"/>
        <v>6.2104116322462911E-2</v>
      </c>
      <c r="J2450">
        <v>1668.25</v>
      </c>
      <c r="K2450">
        <f t="shared" si="462"/>
        <v>1</v>
      </c>
      <c r="L2450">
        <f t="shared" si="463"/>
        <v>0.11660207082258307</v>
      </c>
      <c r="M2450">
        <f t="shared" si="464"/>
        <v>1.3596042920114678E-2</v>
      </c>
      <c r="N2450">
        <f t="shared" si="465"/>
        <v>1</v>
      </c>
      <c r="O2450">
        <f t="shared" si="466"/>
        <v>0.20034033170357582</v>
      </c>
      <c r="P2450">
        <f t="shared" si="467"/>
        <v>4.0136248507098786E-2</v>
      </c>
    </row>
    <row r="2451" spans="1:16" x14ac:dyDescent="0.35">
      <c r="A2451" s="48" t="s">
        <v>9</v>
      </c>
      <c r="B2451">
        <v>1000</v>
      </c>
      <c r="C2451">
        <f t="shared" si="456"/>
        <v>1</v>
      </c>
      <c r="D2451">
        <f t="shared" si="457"/>
        <v>0.19748659631868315</v>
      </c>
      <c r="E2451">
        <f t="shared" si="458"/>
        <v>3.9000955725538515E-2</v>
      </c>
      <c r="F2451">
        <f t="shared" si="459"/>
        <v>1</v>
      </c>
      <c r="G2451">
        <f t="shared" si="460"/>
        <v>0.24920697486720333</v>
      </c>
      <c r="H2451">
        <f t="shared" si="461"/>
        <v>6.2104116322462911E-2</v>
      </c>
      <c r="J2451">
        <v>1669.2</v>
      </c>
      <c r="K2451">
        <f t="shared" si="462"/>
        <v>1</v>
      </c>
      <c r="L2451">
        <f t="shared" si="463"/>
        <v>0.1160990119089199</v>
      </c>
      <c r="M2451">
        <f t="shared" si="464"/>
        <v>1.3478980566227525E-2</v>
      </c>
      <c r="N2451">
        <f t="shared" si="465"/>
        <v>1</v>
      </c>
      <c r="O2451">
        <f t="shared" si="466"/>
        <v>0.1998849582973827</v>
      </c>
      <c r="P2451">
        <f t="shared" si="467"/>
        <v>3.9953996553546423E-2</v>
      </c>
    </row>
    <row r="2452" spans="1:16" x14ac:dyDescent="0.35">
      <c r="A2452" s="48" t="s">
        <v>9</v>
      </c>
      <c r="B2452">
        <v>1000</v>
      </c>
      <c r="C2452">
        <f t="shared" si="456"/>
        <v>1</v>
      </c>
      <c r="D2452">
        <f t="shared" si="457"/>
        <v>0.19748659631868315</v>
      </c>
      <c r="E2452">
        <f t="shared" si="458"/>
        <v>3.9000955725538515E-2</v>
      </c>
      <c r="F2452">
        <f t="shared" si="459"/>
        <v>1</v>
      </c>
      <c r="G2452">
        <f t="shared" si="460"/>
        <v>0.24920697486720333</v>
      </c>
      <c r="H2452">
        <f t="shared" si="461"/>
        <v>6.2104116322462911E-2</v>
      </c>
      <c r="J2452">
        <v>1669.4</v>
      </c>
      <c r="K2452">
        <f t="shared" si="462"/>
        <v>1</v>
      </c>
      <c r="L2452">
        <f t="shared" si="463"/>
        <v>0.11599310476920133</v>
      </c>
      <c r="M2452">
        <f t="shared" si="464"/>
        <v>1.3454400353998915E-2</v>
      </c>
      <c r="N2452">
        <f t="shared" si="465"/>
        <v>1</v>
      </c>
      <c r="O2452">
        <f t="shared" si="466"/>
        <v>0.19978909021186836</v>
      </c>
      <c r="P2452">
        <f t="shared" si="467"/>
        <v>3.9915680567686074E-2</v>
      </c>
    </row>
    <row r="2453" spans="1:16" x14ac:dyDescent="0.35">
      <c r="A2453" s="48" t="s">
        <v>9</v>
      </c>
      <c r="B2453">
        <v>1000</v>
      </c>
      <c r="C2453">
        <f t="shared" si="456"/>
        <v>1</v>
      </c>
      <c r="D2453">
        <f t="shared" si="457"/>
        <v>0.19748659631868315</v>
      </c>
      <c r="E2453">
        <f t="shared" si="458"/>
        <v>3.9000955725538515E-2</v>
      </c>
      <c r="F2453">
        <f t="shared" si="459"/>
        <v>1</v>
      </c>
      <c r="G2453">
        <f t="shared" si="460"/>
        <v>0.24920697486720333</v>
      </c>
      <c r="H2453">
        <f t="shared" si="461"/>
        <v>6.2104116322462911E-2</v>
      </c>
      <c r="J2453">
        <v>1669.4</v>
      </c>
      <c r="K2453">
        <f t="shared" si="462"/>
        <v>1</v>
      </c>
      <c r="L2453">
        <f t="shared" si="463"/>
        <v>0.11599310476920133</v>
      </c>
      <c r="M2453">
        <f t="shared" si="464"/>
        <v>1.3454400353998915E-2</v>
      </c>
      <c r="N2453">
        <f t="shared" si="465"/>
        <v>1</v>
      </c>
      <c r="O2453">
        <f t="shared" si="466"/>
        <v>0.19978909021186836</v>
      </c>
      <c r="P2453">
        <f t="shared" si="467"/>
        <v>3.9915680567686074E-2</v>
      </c>
    </row>
    <row r="2454" spans="1:16" x14ac:dyDescent="0.35">
      <c r="A2454" s="48" t="s">
        <v>9</v>
      </c>
      <c r="B2454">
        <v>1000</v>
      </c>
      <c r="C2454">
        <f t="shared" si="456"/>
        <v>1</v>
      </c>
      <c r="D2454">
        <f t="shared" si="457"/>
        <v>0.19748659631868315</v>
      </c>
      <c r="E2454">
        <f t="shared" si="458"/>
        <v>3.9000955725538515E-2</v>
      </c>
      <c r="F2454">
        <f t="shared" si="459"/>
        <v>1</v>
      </c>
      <c r="G2454">
        <f t="shared" si="460"/>
        <v>0.24920697486720333</v>
      </c>
      <c r="H2454">
        <f t="shared" si="461"/>
        <v>6.2104116322462911E-2</v>
      </c>
      <c r="J2454">
        <v>1670</v>
      </c>
      <c r="K2454">
        <f t="shared" si="462"/>
        <v>1</v>
      </c>
      <c r="L2454">
        <f t="shared" si="463"/>
        <v>0.11567538335004569</v>
      </c>
      <c r="M2454">
        <f t="shared" si="464"/>
        <v>1.3380794313180028E-2</v>
      </c>
      <c r="N2454">
        <f t="shared" si="465"/>
        <v>1</v>
      </c>
      <c r="O2454">
        <f t="shared" si="466"/>
        <v>0.19950148595532541</v>
      </c>
      <c r="P2454">
        <f t="shared" si="467"/>
        <v>3.9800842898382899E-2</v>
      </c>
    </row>
    <row r="2455" spans="1:16" x14ac:dyDescent="0.35">
      <c r="A2455" s="48" t="s">
        <v>9</v>
      </c>
      <c r="B2455">
        <v>1000</v>
      </c>
      <c r="C2455">
        <f t="shared" si="456"/>
        <v>1</v>
      </c>
      <c r="D2455">
        <f t="shared" si="457"/>
        <v>0.19748659631868315</v>
      </c>
      <c r="E2455">
        <f t="shared" si="458"/>
        <v>3.9000955725538515E-2</v>
      </c>
      <c r="F2455">
        <f t="shared" si="459"/>
        <v>1</v>
      </c>
      <c r="G2455">
        <f t="shared" si="460"/>
        <v>0.24920697486720333</v>
      </c>
      <c r="H2455">
        <f t="shared" si="461"/>
        <v>6.2104116322462911E-2</v>
      </c>
      <c r="J2455">
        <v>1672.1669999999999</v>
      </c>
      <c r="K2455">
        <f t="shared" si="462"/>
        <v>1</v>
      </c>
      <c r="L2455">
        <f t="shared" si="463"/>
        <v>0.11452787949119518</v>
      </c>
      <c r="M2455">
        <f t="shared" si="464"/>
        <v>1.3116635180749726E-2</v>
      </c>
      <c r="N2455">
        <f t="shared" si="465"/>
        <v>1</v>
      </c>
      <c r="O2455">
        <f t="shared" si="466"/>
        <v>0.19846275524877766</v>
      </c>
      <c r="P2455">
        <f t="shared" si="467"/>
        <v>3.9387465220936224E-2</v>
      </c>
    </row>
    <row r="2456" spans="1:16" x14ac:dyDescent="0.35">
      <c r="A2456" s="48" t="s">
        <v>9</v>
      </c>
      <c r="B2456">
        <v>1000</v>
      </c>
      <c r="C2456">
        <f t="shared" si="456"/>
        <v>1</v>
      </c>
      <c r="D2456">
        <f t="shared" si="457"/>
        <v>0.19748659631868315</v>
      </c>
      <c r="E2456">
        <f t="shared" si="458"/>
        <v>3.9000955725538515E-2</v>
      </c>
      <c r="F2456">
        <f t="shared" si="459"/>
        <v>1</v>
      </c>
      <c r="G2456">
        <f t="shared" si="460"/>
        <v>0.24920697486720333</v>
      </c>
      <c r="H2456">
        <f t="shared" si="461"/>
        <v>6.2104116322462911E-2</v>
      </c>
      <c r="J2456">
        <v>1672.3330000000001</v>
      </c>
      <c r="K2456">
        <f t="shared" si="462"/>
        <v>1</v>
      </c>
      <c r="L2456">
        <f t="shared" si="463"/>
        <v>0.11443997656522868</v>
      </c>
      <c r="M2456">
        <f t="shared" si="464"/>
        <v>1.309650823625009E-2</v>
      </c>
      <c r="N2456">
        <f t="shared" si="465"/>
        <v>1</v>
      </c>
      <c r="O2456">
        <f t="shared" si="466"/>
        <v>0.19838318473780067</v>
      </c>
      <c r="P2456">
        <f t="shared" si="467"/>
        <v>3.935588798671235E-2</v>
      </c>
    </row>
    <row r="2457" spans="1:16" x14ac:dyDescent="0.35">
      <c r="A2457" s="48" t="s">
        <v>9</v>
      </c>
      <c r="B2457">
        <v>1000</v>
      </c>
      <c r="C2457">
        <f t="shared" si="456"/>
        <v>1</v>
      </c>
      <c r="D2457">
        <f t="shared" si="457"/>
        <v>0.19748659631868315</v>
      </c>
      <c r="E2457">
        <f t="shared" si="458"/>
        <v>3.9000955725538515E-2</v>
      </c>
      <c r="F2457">
        <f t="shared" si="459"/>
        <v>1</v>
      </c>
      <c r="G2457">
        <f t="shared" si="460"/>
        <v>0.24920697486720333</v>
      </c>
      <c r="H2457">
        <f t="shared" si="461"/>
        <v>6.2104116322462911E-2</v>
      </c>
      <c r="J2457">
        <v>1672.4</v>
      </c>
      <c r="K2457">
        <f t="shared" si="462"/>
        <v>1</v>
      </c>
      <c r="L2457">
        <f t="shared" si="463"/>
        <v>0.11440449767342296</v>
      </c>
      <c r="M2457">
        <f t="shared" si="464"/>
        <v>1.308838908790824E-2</v>
      </c>
      <c r="N2457">
        <f t="shared" si="465"/>
        <v>1</v>
      </c>
      <c r="O2457">
        <f t="shared" si="466"/>
        <v>0.19835106892915338</v>
      </c>
      <c r="P2457">
        <f t="shared" si="467"/>
        <v>3.9343146545337757E-2</v>
      </c>
    </row>
    <row r="2458" spans="1:16" x14ac:dyDescent="0.35">
      <c r="A2458" s="48" t="s">
        <v>9</v>
      </c>
      <c r="B2458">
        <v>1000</v>
      </c>
      <c r="C2458">
        <f t="shared" si="456"/>
        <v>1</v>
      </c>
      <c r="D2458">
        <f t="shared" si="457"/>
        <v>0.19748659631868315</v>
      </c>
      <c r="E2458">
        <f t="shared" si="458"/>
        <v>3.9000955725538515E-2</v>
      </c>
      <c r="F2458">
        <f t="shared" si="459"/>
        <v>1</v>
      </c>
      <c r="G2458">
        <f t="shared" si="460"/>
        <v>0.24920697486720333</v>
      </c>
      <c r="H2458">
        <f t="shared" si="461"/>
        <v>6.2104116322462911E-2</v>
      </c>
      <c r="J2458">
        <v>1672.6669999999999</v>
      </c>
      <c r="K2458">
        <f t="shared" si="462"/>
        <v>1</v>
      </c>
      <c r="L2458">
        <f t="shared" si="463"/>
        <v>0.11426311164189878</v>
      </c>
      <c r="M2458">
        <f t="shared" si="464"/>
        <v>1.3056058682089025E-2</v>
      </c>
      <c r="N2458">
        <f t="shared" si="465"/>
        <v>1</v>
      </c>
      <c r="O2458">
        <f t="shared" si="466"/>
        <v>0.19822308503499181</v>
      </c>
      <c r="P2458">
        <f t="shared" si="467"/>
        <v>3.9292391440789595E-2</v>
      </c>
    </row>
    <row r="2459" spans="1:16" x14ac:dyDescent="0.35">
      <c r="A2459" s="48" t="s">
        <v>9</v>
      </c>
      <c r="B2459">
        <v>1000</v>
      </c>
      <c r="C2459">
        <f t="shared" si="456"/>
        <v>1</v>
      </c>
      <c r="D2459">
        <f t="shared" si="457"/>
        <v>0.19748659631868315</v>
      </c>
      <c r="E2459">
        <f t="shared" si="458"/>
        <v>3.9000955725538515E-2</v>
      </c>
      <c r="F2459">
        <f t="shared" si="459"/>
        <v>1</v>
      </c>
      <c r="G2459">
        <f t="shared" si="460"/>
        <v>0.24920697486720333</v>
      </c>
      <c r="H2459">
        <f t="shared" si="461"/>
        <v>6.2104116322462911E-2</v>
      </c>
      <c r="J2459">
        <v>1673</v>
      </c>
      <c r="K2459">
        <f t="shared" si="462"/>
        <v>1</v>
      </c>
      <c r="L2459">
        <f t="shared" si="463"/>
        <v>0.11408677625426734</v>
      </c>
      <c r="M2459">
        <f t="shared" si="464"/>
        <v>1.301579251609126E-2</v>
      </c>
      <c r="N2459">
        <f t="shared" si="465"/>
        <v>1</v>
      </c>
      <c r="O2459">
        <f t="shared" si="466"/>
        <v>0.19806346467261041</v>
      </c>
      <c r="P2459">
        <f t="shared" si="467"/>
        <v>3.9229136038118388E-2</v>
      </c>
    </row>
    <row r="2460" spans="1:16" x14ac:dyDescent="0.35">
      <c r="A2460" s="48" t="s">
        <v>9</v>
      </c>
      <c r="B2460">
        <v>1000</v>
      </c>
      <c r="C2460">
        <f t="shared" si="456"/>
        <v>1</v>
      </c>
      <c r="D2460">
        <f t="shared" si="457"/>
        <v>0.19748659631868315</v>
      </c>
      <c r="E2460">
        <f t="shared" si="458"/>
        <v>3.9000955725538515E-2</v>
      </c>
      <c r="F2460">
        <f t="shared" si="459"/>
        <v>1</v>
      </c>
      <c r="G2460">
        <f t="shared" si="460"/>
        <v>0.24920697486720333</v>
      </c>
      <c r="H2460">
        <f t="shared" si="461"/>
        <v>6.2104116322462911E-2</v>
      </c>
      <c r="J2460">
        <v>1673</v>
      </c>
      <c r="K2460">
        <f t="shared" si="462"/>
        <v>1</v>
      </c>
      <c r="L2460">
        <f t="shared" si="463"/>
        <v>0.11408677625426734</v>
      </c>
      <c r="M2460">
        <f t="shared" si="464"/>
        <v>1.301579251609126E-2</v>
      </c>
      <c r="N2460">
        <f t="shared" si="465"/>
        <v>1</v>
      </c>
      <c r="O2460">
        <f t="shared" si="466"/>
        <v>0.19806346467261041</v>
      </c>
      <c r="P2460">
        <f t="shared" si="467"/>
        <v>3.9229136038118388E-2</v>
      </c>
    </row>
    <row r="2461" spans="1:16" x14ac:dyDescent="0.35">
      <c r="A2461" s="48" t="s">
        <v>9</v>
      </c>
      <c r="B2461">
        <v>1000</v>
      </c>
      <c r="C2461">
        <f t="shared" si="456"/>
        <v>1</v>
      </c>
      <c r="D2461">
        <f t="shared" si="457"/>
        <v>0.19748659631868315</v>
      </c>
      <c r="E2461">
        <f t="shared" si="458"/>
        <v>3.9000955725538515E-2</v>
      </c>
      <c r="F2461">
        <f t="shared" si="459"/>
        <v>1</v>
      </c>
      <c r="G2461">
        <f t="shared" si="460"/>
        <v>0.24920697486720333</v>
      </c>
      <c r="H2461">
        <f t="shared" si="461"/>
        <v>6.2104116322462911E-2</v>
      </c>
      <c r="J2461">
        <v>1673</v>
      </c>
      <c r="K2461">
        <f t="shared" si="462"/>
        <v>1</v>
      </c>
      <c r="L2461">
        <f t="shared" si="463"/>
        <v>0.11408677625426734</v>
      </c>
      <c r="M2461">
        <f t="shared" si="464"/>
        <v>1.301579251609126E-2</v>
      </c>
      <c r="N2461">
        <f t="shared" si="465"/>
        <v>1</v>
      </c>
      <c r="O2461">
        <f t="shared" si="466"/>
        <v>0.19806346467261041</v>
      </c>
      <c r="P2461">
        <f t="shared" si="467"/>
        <v>3.9229136038118388E-2</v>
      </c>
    </row>
    <row r="2462" spans="1:16" x14ac:dyDescent="0.35">
      <c r="A2462" s="48" t="s">
        <v>9</v>
      </c>
      <c r="B2462">
        <v>1000</v>
      </c>
      <c r="C2462">
        <f t="shared" si="456"/>
        <v>1</v>
      </c>
      <c r="D2462">
        <f t="shared" si="457"/>
        <v>0.19748659631868315</v>
      </c>
      <c r="E2462">
        <f t="shared" si="458"/>
        <v>3.9000955725538515E-2</v>
      </c>
      <c r="F2462">
        <f t="shared" si="459"/>
        <v>1</v>
      </c>
      <c r="G2462">
        <f t="shared" si="460"/>
        <v>0.24920697486720333</v>
      </c>
      <c r="H2462">
        <f t="shared" si="461"/>
        <v>6.2104116322462911E-2</v>
      </c>
      <c r="J2462">
        <v>1673</v>
      </c>
      <c r="K2462">
        <f t="shared" si="462"/>
        <v>1</v>
      </c>
      <c r="L2462">
        <f t="shared" si="463"/>
        <v>0.11408677625426734</v>
      </c>
      <c r="M2462">
        <f t="shared" si="464"/>
        <v>1.301579251609126E-2</v>
      </c>
      <c r="N2462">
        <f t="shared" si="465"/>
        <v>1</v>
      </c>
      <c r="O2462">
        <f t="shared" si="466"/>
        <v>0.19806346467261041</v>
      </c>
      <c r="P2462">
        <f t="shared" si="467"/>
        <v>3.9229136038118388E-2</v>
      </c>
    </row>
    <row r="2463" spans="1:16" x14ac:dyDescent="0.35">
      <c r="A2463" s="48" t="s">
        <v>9</v>
      </c>
      <c r="B2463">
        <v>1000</v>
      </c>
      <c r="C2463">
        <f t="shared" si="456"/>
        <v>1</v>
      </c>
      <c r="D2463">
        <f t="shared" si="457"/>
        <v>0.19748659631868315</v>
      </c>
      <c r="E2463">
        <f t="shared" si="458"/>
        <v>3.9000955725538515E-2</v>
      </c>
      <c r="F2463">
        <f t="shared" si="459"/>
        <v>1</v>
      </c>
      <c r="G2463">
        <f t="shared" si="460"/>
        <v>0.24920697486720333</v>
      </c>
      <c r="H2463">
        <f t="shared" si="461"/>
        <v>6.2104116322462911E-2</v>
      </c>
      <c r="J2463">
        <v>1673.6</v>
      </c>
      <c r="K2463">
        <f t="shared" si="462"/>
        <v>1</v>
      </c>
      <c r="L2463">
        <f t="shared" si="463"/>
        <v>0.11376905483511171</v>
      </c>
      <c r="M2463">
        <f t="shared" si="464"/>
        <v>1.2943397838074655E-2</v>
      </c>
      <c r="N2463">
        <f t="shared" si="465"/>
        <v>1</v>
      </c>
      <c r="O2463">
        <f t="shared" si="466"/>
        <v>0.19777586041606746</v>
      </c>
      <c r="P2463">
        <f t="shared" si="467"/>
        <v>3.9115290963315799E-2</v>
      </c>
    </row>
    <row r="2464" spans="1:16" x14ac:dyDescent="0.35">
      <c r="A2464" s="48" t="s">
        <v>9</v>
      </c>
      <c r="B2464">
        <v>1000</v>
      </c>
      <c r="C2464">
        <f t="shared" si="456"/>
        <v>1</v>
      </c>
      <c r="D2464">
        <f t="shared" si="457"/>
        <v>0.19748659631868315</v>
      </c>
      <c r="E2464">
        <f t="shared" si="458"/>
        <v>3.9000955725538515E-2</v>
      </c>
      <c r="F2464">
        <f t="shared" si="459"/>
        <v>1</v>
      </c>
      <c r="G2464">
        <f t="shared" si="460"/>
        <v>0.24920697486720333</v>
      </c>
      <c r="H2464">
        <f t="shared" si="461"/>
        <v>6.2104116322462911E-2</v>
      </c>
      <c r="J2464">
        <v>1673.6669999999999</v>
      </c>
      <c r="K2464">
        <f t="shared" si="462"/>
        <v>1</v>
      </c>
      <c r="L2464">
        <f t="shared" si="463"/>
        <v>0.11373357594330599</v>
      </c>
      <c r="M2464">
        <f t="shared" si="464"/>
        <v>1.2935326296851752E-2</v>
      </c>
      <c r="N2464">
        <f t="shared" si="465"/>
        <v>1</v>
      </c>
      <c r="O2464">
        <f t="shared" si="466"/>
        <v>0.19774374460742017</v>
      </c>
      <c r="P2464">
        <f t="shared" si="467"/>
        <v>3.9102588531364613E-2</v>
      </c>
    </row>
    <row r="2465" spans="1:16" x14ac:dyDescent="0.35">
      <c r="A2465" s="48" t="s">
        <v>9</v>
      </c>
      <c r="B2465">
        <v>1000</v>
      </c>
      <c r="C2465">
        <f t="shared" si="456"/>
        <v>1</v>
      </c>
      <c r="D2465">
        <f t="shared" si="457"/>
        <v>0.19748659631868315</v>
      </c>
      <c r="E2465">
        <f t="shared" si="458"/>
        <v>3.9000955725538515E-2</v>
      </c>
      <c r="F2465">
        <f t="shared" si="459"/>
        <v>1</v>
      </c>
      <c r="G2465">
        <f t="shared" si="460"/>
        <v>0.24920697486720333</v>
      </c>
      <c r="H2465">
        <f t="shared" si="461"/>
        <v>6.2104116322462911E-2</v>
      </c>
      <c r="J2465">
        <v>1673.857</v>
      </c>
      <c r="K2465">
        <f t="shared" si="462"/>
        <v>1</v>
      </c>
      <c r="L2465">
        <f t="shared" si="463"/>
        <v>0.11363296416057334</v>
      </c>
      <c r="M2465">
        <f t="shared" si="464"/>
        <v>1.2912450543918144E-2</v>
      </c>
      <c r="N2465">
        <f t="shared" si="465"/>
        <v>1</v>
      </c>
      <c r="O2465">
        <f t="shared" si="466"/>
        <v>0.19765266992618152</v>
      </c>
      <c r="P2465">
        <f t="shared" si="467"/>
        <v>3.9066577928948062E-2</v>
      </c>
    </row>
    <row r="2466" spans="1:16" x14ac:dyDescent="0.35">
      <c r="A2466" s="48" t="s">
        <v>9</v>
      </c>
      <c r="B2466">
        <v>1000</v>
      </c>
      <c r="C2466">
        <f t="shared" si="456"/>
        <v>1</v>
      </c>
      <c r="D2466">
        <f t="shared" si="457"/>
        <v>0.19748659631868315</v>
      </c>
      <c r="E2466">
        <f t="shared" si="458"/>
        <v>3.9000955725538515E-2</v>
      </c>
      <c r="F2466">
        <f t="shared" si="459"/>
        <v>1</v>
      </c>
      <c r="G2466">
        <f t="shared" si="460"/>
        <v>0.24920697486720333</v>
      </c>
      <c r="H2466">
        <f t="shared" si="461"/>
        <v>6.2104116322462911E-2</v>
      </c>
      <c r="J2466">
        <v>1674</v>
      </c>
      <c r="K2466">
        <f t="shared" si="462"/>
        <v>1</v>
      </c>
      <c r="L2466">
        <f t="shared" si="463"/>
        <v>0.11355724055567455</v>
      </c>
      <c r="M2466">
        <f t="shared" si="464"/>
        <v>1.2895246882619338E-2</v>
      </c>
      <c r="N2466">
        <f t="shared" si="465"/>
        <v>1</v>
      </c>
      <c r="O2466">
        <f t="shared" si="466"/>
        <v>0.19758412424503877</v>
      </c>
      <c r="P2466">
        <f t="shared" si="467"/>
        <v>3.9039486153678915E-2</v>
      </c>
    </row>
    <row r="2467" spans="1:16" x14ac:dyDescent="0.35">
      <c r="A2467" s="48" t="s">
        <v>9</v>
      </c>
      <c r="B2467">
        <v>1000</v>
      </c>
      <c r="C2467">
        <f t="shared" si="456"/>
        <v>1</v>
      </c>
      <c r="D2467">
        <f t="shared" si="457"/>
        <v>0.19748659631868315</v>
      </c>
      <c r="E2467">
        <f t="shared" si="458"/>
        <v>3.9000955725538515E-2</v>
      </c>
      <c r="F2467">
        <f t="shared" si="459"/>
        <v>1</v>
      </c>
      <c r="G2467">
        <f t="shared" si="460"/>
        <v>0.24920697486720333</v>
      </c>
      <c r="H2467">
        <f t="shared" si="461"/>
        <v>6.2104116322462911E-2</v>
      </c>
      <c r="J2467">
        <v>1674.1669999999999</v>
      </c>
      <c r="K2467">
        <f t="shared" si="462"/>
        <v>1</v>
      </c>
      <c r="L2467">
        <f t="shared" si="463"/>
        <v>0.1134688080940096</v>
      </c>
      <c r="M2467">
        <f t="shared" si="464"/>
        <v>1.2875170410275178E-2</v>
      </c>
      <c r="N2467">
        <f t="shared" si="465"/>
        <v>1</v>
      </c>
      <c r="O2467">
        <f t="shared" si="466"/>
        <v>0.19750407439363432</v>
      </c>
      <c r="P2467">
        <f t="shared" si="467"/>
        <v>3.9007859402086238E-2</v>
      </c>
    </row>
    <row r="2468" spans="1:16" x14ac:dyDescent="0.35">
      <c r="A2468" s="48" t="s">
        <v>9</v>
      </c>
      <c r="B2468">
        <v>1000</v>
      </c>
      <c r="C2468">
        <f t="shared" si="456"/>
        <v>1</v>
      </c>
      <c r="D2468">
        <f t="shared" si="457"/>
        <v>0.19748659631868315</v>
      </c>
      <c r="E2468">
        <f t="shared" si="458"/>
        <v>3.9000955725538515E-2</v>
      </c>
      <c r="F2468">
        <f t="shared" si="459"/>
        <v>1</v>
      </c>
      <c r="G2468">
        <f t="shared" si="460"/>
        <v>0.24920697486720333</v>
      </c>
      <c r="H2468">
        <f t="shared" si="461"/>
        <v>6.2104116322462911E-2</v>
      </c>
      <c r="J2468">
        <v>1674.5</v>
      </c>
      <c r="K2468">
        <f t="shared" si="462"/>
        <v>1</v>
      </c>
      <c r="L2468">
        <f t="shared" si="463"/>
        <v>0.11329247270637816</v>
      </c>
      <c r="M2468">
        <f t="shared" si="464"/>
        <v>1.283518437192544E-2</v>
      </c>
      <c r="N2468">
        <f t="shared" si="465"/>
        <v>1</v>
      </c>
      <c r="O2468">
        <f t="shared" si="466"/>
        <v>0.19734445403125292</v>
      </c>
      <c r="P2468">
        <f t="shared" si="467"/>
        <v>3.8944833536893299E-2</v>
      </c>
    </row>
    <row r="2469" spans="1:16" x14ac:dyDescent="0.35">
      <c r="A2469" s="48" t="s">
        <v>9</v>
      </c>
      <c r="B2469">
        <v>1000</v>
      </c>
      <c r="C2469">
        <f t="shared" si="456"/>
        <v>1</v>
      </c>
      <c r="D2469">
        <f t="shared" si="457"/>
        <v>0.19748659631868315</v>
      </c>
      <c r="E2469">
        <f t="shared" si="458"/>
        <v>3.9000955725538515E-2</v>
      </c>
      <c r="F2469">
        <f t="shared" si="459"/>
        <v>1</v>
      </c>
      <c r="G2469">
        <f t="shared" si="460"/>
        <v>0.24920697486720333</v>
      </c>
      <c r="H2469">
        <f t="shared" si="461"/>
        <v>6.2104116322462911E-2</v>
      </c>
      <c r="J2469">
        <v>1674.5709999999999</v>
      </c>
      <c r="K2469">
        <f t="shared" si="462"/>
        <v>1</v>
      </c>
      <c r="L2469">
        <f t="shared" si="463"/>
        <v>0.11325487567177812</v>
      </c>
      <c r="M2469">
        <f t="shared" si="464"/>
        <v>1.282666686342992E-2</v>
      </c>
      <c r="N2469">
        <f t="shared" si="465"/>
        <v>1</v>
      </c>
      <c r="O2469">
        <f t="shared" si="466"/>
        <v>0.19731042086089537</v>
      </c>
      <c r="P2469">
        <f t="shared" si="467"/>
        <v>3.8931402180303658E-2</v>
      </c>
    </row>
    <row r="2470" spans="1:16" x14ac:dyDescent="0.35">
      <c r="A2470" s="48" t="s">
        <v>9</v>
      </c>
      <c r="B2470">
        <v>1000</v>
      </c>
      <c r="C2470">
        <f t="shared" si="456"/>
        <v>1</v>
      </c>
      <c r="D2470">
        <f t="shared" si="457"/>
        <v>0.19748659631868315</v>
      </c>
      <c r="E2470">
        <f t="shared" si="458"/>
        <v>3.9000955725538515E-2</v>
      </c>
      <c r="F2470">
        <f t="shared" si="459"/>
        <v>1</v>
      </c>
      <c r="G2470">
        <f t="shared" si="460"/>
        <v>0.24920697486720333</v>
      </c>
      <c r="H2470">
        <f t="shared" si="461"/>
        <v>6.2104116322462911E-2</v>
      </c>
      <c r="J2470">
        <v>1675</v>
      </c>
      <c r="K2470">
        <f t="shared" si="462"/>
        <v>1</v>
      </c>
      <c r="L2470">
        <f t="shared" si="463"/>
        <v>0.11302770485708176</v>
      </c>
      <c r="M2470">
        <f t="shared" si="464"/>
        <v>1.2775262065259583E-2</v>
      </c>
      <c r="N2470">
        <f t="shared" si="465"/>
        <v>1</v>
      </c>
      <c r="O2470">
        <f t="shared" si="466"/>
        <v>0.1971047838174671</v>
      </c>
      <c r="P2470">
        <f t="shared" si="467"/>
        <v>3.8850295803730443E-2</v>
      </c>
    </row>
    <row r="2471" spans="1:16" x14ac:dyDescent="0.35">
      <c r="A2471" s="48" t="s">
        <v>9</v>
      </c>
      <c r="B2471">
        <v>1000</v>
      </c>
      <c r="C2471">
        <f t="shared" si="456"/>
        <v>1</v>
      </c>
      <c r="D2471">
        <f t="shared" si="457"/>
        <v>0.19748659631868315</v>
      </c>
      <c r="E2471">
        <f t="shared" si="458"/>
        <v>3.9000955725538515E-2</v>
      </c>
      <c r="F2471">
        <f t="shared" si="459"/>
        <v>1</v>
      </c>
      <c r="G2471">
        <f t="shared" si="460"/>
        <v>0.24920697486720333</v>
      </c>
      <c r="H2471">
        <f t="shared" si="461"/>
        <v>6.2104116322462911E-2</v>
      </c>
      <c r="J2471">
        <v>1675</v>
      </c>
      <c r="K2471">
        <f t="shared" si="462"/>
        <v>1</v>
      </c>
      <c r="L2471">
        <f t="shared" si="463"/>
        <v>0.11302770485708176</v>
      </c>
      <c r="M2471">
        <f t="shared" si="464"/>
        <v>1.2775262065259583E-2</v>
      </c>
      <c r="N2471">
        <f t="shared" si="465"/>
        <v>1</v>
      </c>
      <c r="O2471">
        <f t="shared" si="466"/>
        <v>0.1971047838174671</v>
      </c>
      <c r="P2471">
        <f t="shared" si="467"/>
        <v>3.8850295803730443E-2</v>
      </c>
    </row>
    <row r="2472" spans="1:16" x14ac:dyDescent="0.35">
      <c r="A2472" s="48" t="s">
        <v>9</v>
      </c>
      <c r="B2472">
        <v>1000</v>
      </c>
      <c r="C2472">
        <f t="shared" si="456"/>
        <v>1</v>
      </c>
      <c r="D2472">
        <f t="shared" si="457"/>
        <v>0.19748659631868315</v>
      </c>
      <c r="E2472">
        <f t="shared" si="458"/>
        <v>3.9000955725538515E-2</v>
      </c>
      <c r="F2472">
        <f t="shared" si="459"/>
        <v>1</v>
      </c>
      <c r="G2472">
        <f t="shared" si="460"/>
        <v>0.24920697486720333</v>
      </c>
      <c r="H2472">
        <f t="shared" si="461"/>
        <v>6.2104116322462911E-2</v>
      </c>
      <c r="J2472">
        <v>1675</v>
      </c>
      <c r="K2472">
        <f t="shared" si="462"/>
        <v>1</v>
      </c>
      <c r="L2472">
        <f t="shared" si="463"/>
        <v>0.11302770485708176</v>
      </c>
      <c r="M2472">
        <f t="shared" si="464"/>
        <v>1.2775262065259583E-2</v>
      </c>
      <c r="N2472">
        <f t="shared" si="465"/>
        <v>1</v>
      </c>
      <c r="O2472">
        <f t="shared" si="466"/>
        <v>0.1971047838174671</v>
      </c>
      <c r="P2472">
        <f t="shared" si="467"/>
        <v>3.8850295803730443E-2</v>
      </c>
    </row>
    <row r="2473" spans="1:16" x14ac:dyDescent="0.35">
      <c r="A2473" s="48" t="s">
        <v>9</v>
      </c>
      <c r="B2473">
        <v>1000</v>
      </c>
      <c r="C2473">
        <f t="shared" si="456"/>
        <v>1</v>
      </c>
      <c r="D2473">
        <f t="shared" si="457"/>
        <v>0.19748659631868315</v>
      </c>
      <c r="E2473">
        <f t="shared" si="458"/>
        <v>3.9000955725538515E-2</v>
      </c>
      <c r="F2473">
        <f t="shared" si="459"/>
        <v>1</v>
      </c>
      <c r="G2473">
        <f t="shared" si="460"/>
        <v>0.24920697486720333</v>
      </c>
      <c r="H2473">
        <f t="shared" si="461"/>
        <v>6.2104116322462911E-2</v>
      </c>
      <c r="J2473">
        <v>1675</v>
      </c>
      <c r="K2473">
        <f t="shared" si="462"/>
        <v>1</v>
      </c>
      <c r="L2473">
        <f t="shared" si="463"/>
        <v>0.11302770485708176</v>
      </c>
      <c r="M2473">
        <f t="shared" si="464"/>
        <v>1.2775262065259583E-2</v>
      </c>
      <c r="N2473">
        <f t="shared" si="465"/>
        <v>1</v>
      </c>
      <c r="O2473">
        <f t="shared" si="466"/>
        <v>0.1971047838174671</v>
      </c>
      <c r="P2473">
        <f t="shared" si="467"/>
        <v>3.8850295803730443E-2</v>
      </c>
    </row>
    <row r="2474" spans="1:16" x14ac:dyDescent="0.35">
      <c r="A2474" s="48" t="s">
        <v>9</v>
      </c>
      <c r="B2474">
        <v>1000</v>
      </c>
      <c r="C2474">
        <f t="shared" si="456"/>
        <v>1</v>
      </c>
      <c r="D2474">
        <f t="shared" si="457"/>
        <v>0.19748659631868315</v>
      </c>
      <c r="E2474">
        <f t="shared" si="458"/>
        <v>3.9000955725538515E-2</v>
      </c>
      <c r="F2474">
        <f t="shared" si="459"/>
        <v>1</v>
      </c>
      <c r="G2474">
        <f t="shared" si="460"/>
        <v>0.24920697486720333</v>
      </c>
      <c r="H2474">
        <f t="shared" si="461"/>
        <v>6.2104116322462911E-2</v>
      </c>
      <c r="J2474">
        <v>1675</v>
      </c>
      <c r="K2474">
        <f t="shared" si="462"/>
        <v>1</v>
      </c>
      <c r="L2474">
        <f t="shared" si="463"/>
        <v>0.11302770485708176</v>
      </c>
      <c r="M2474">
        <f t="shared" si="464"/>
        <v>1.2775262065259583E-2</v>
      </c>
      <c r="N2474">
        <f t="shared" si="465"/>
        <v>1</v>
      </c>
      <c r="O2474">
        <f t="shared" si="466"/>
        <v>0.1971047838174671</v>
      </c>
      <c r="P2474">
        <f t="shared" si="467"/>
        <v>3.8850295803730443E-2</v>
      </c>
    </row>
    <row r="2475" spans="1:16" x14ac:dyDescent="0.35">
      <c r="A2475" s="48" t="s">
        <v>9</v>
      </c>
      <c r="B2475">
        <v>1000</v>
      </c>
      <c r="C2475">
        <f t="shared" si="456"/>
        <v>1</v>
      </c>
      <c r="D2475">
        <f t="shared" si="457"/>
        <v>0.19748659631868315</v>
      </c>
      <c r="E2475">
        <f t="shared" si="458"/>
        <v>3.9000955725538515E-2</v>
      </c>
      <c r="F2475">
        <f t="shared" si="459"/>
        <v>1</v>
      </c>
      <c r="G2475">
        <f t="shared" si="460"/>
        <v>0.24920697486720333</v>
      </c>
      <c r="H2475">
        <f t="shared" si="461"/>
        <v>6.2104116322462911E-2</v>
      </c>
      <c r="J2475">
        <v>1675</v>
      </c>
      <c r="K2475">
        <f t="shared" si="462"/>
        <v>1</v>
      </c>
      <c r="L2475">
        <f t="shared" si="463"/>
        <v>0.11302770485708176</v>
      </c>
      <c r="M2475">
        <f t="shared" si="464"/>
        <v>1.2775262065259583E-2</v>
      </c>
      <c r="N2475">
        <f t="shared" si="465"/>
        <v>1</v>
      </c>
      <c r="O2475">
        <f t="shared" si="466"/>
        <v>0.1971047838174671</v>
      </c>
      <c r="P2475">
        <f t="shared" si="467"/>
        <v>3.8850295803730443E-2</v>
      </c>
    </row>
    <row r="2476" spans="1:16" x14ac:dyDescent="0.35">
      <c r="A2476" s="48" t="s">
        <v>9</v>
      </c>
      <c r="B2476">
        <v>1000</v>
      </c>
      <c r="C2476">
        <f t="shared" si="456"/>
        <v>1</v>
      </c>
      <c r="D2476">
        <f t="shared" si="457"/>
        <v>0.19748659631868315</v>
      </c>
      <c r="E2476">
        <f t="shared" si="458"/>
        <v>3.9000955725538515E-2</v>
      </c>
      <c r="F2476">
        <f t="shared" si="459"/>
        <v>1</v>
      </c>
      <c r="G2476">
        <f t="shared" si="460"/>
        <v>0.24920697486720333</v>
      </c>
      <c r="H2476">
        <f t="shared" si="461"/>
        <v>6.2104116322462911E-2</v>
      </c>
      <c r="J2476">
        <v>1675</v>
      </c>
      <c r="K2476">
        <f t="shared" si="462"/>
        <v>1</v>
      </c>
      <c r="L2476">
        <f t="shared" si="463"/>
        <v>0.11302770485708176</v>
      </c>
      <c r="M2476">
        <f t="shared" si="464"/>
        <v>1.2775262065259583E-2</v>
      </c>
      <c r="N2476">
        <f t="shared" si="465"/>
        <v>1</v>
      </c>
      <c r="O2476">
        <f t="shared" si="466"/>
        <v>0.1971047838174671</v>
      </c>
      <c r="P2476">
        <f t="shared" si="467"/>
        <v>3.8850295803730443E-2</v>
      </c>
    </row>
    <row r="2477" spans="1:16" x14ac:dyDescent="0.35">
      <c r="A2477" s="48" t="s">
        <v>9</v>
      </c>
      <c r="B2477">
        <v>1000</v>
      </c>
      <c r="C2477">
        <f t="shared" si="456"/>
        <v>1</v>
      </c>
      <c r="D2477">
        <f t="shared" si="457"/>
        <v>0.19748659631868315</v>
      </c>
      <c r="E2477">
        <f t="shared" si="458"/>
        <v>3.9000955725538515E-2</v>
      </c>
      <c r="F2477">
        <f t="shared" si="459"/>
        <v>1</v>
      </c>
      <c r="G2477">
        <f t="shared" si="460"/>
        <v>0.24920697486720333</v>
      </c>
      <c r="H2477">
        <f t="shared" si="461"/>
        <v>6.2104116322462911E-2</v>
      </c>
      <c r="J2477">
        <v>1675</v>
      </c>
      <c r="K2477">
        <f t="shared" si="462"/>
        <v>1</v>
      </c>
      <c r="L2477">
        <f t="shared" si="463"/>
        <v>0.11302770485708176</v>
      </c>
      <c r="M2477">
        <f t="shared" si="464"/>
        <v>1.2775262065259583E-2</v>
      </c>
      <c r="N2477">
        <f t="shared" si="465"/>
        <v>1</v>
      </c>
      <c r="O2477">
        <f t="shared" si="466"/>
        <v>0.1971047838174671</v>
      </c>
      <c r="P2477">
        <f t="shared" si="467"/>
        <v>3.8850295803730443E-2</v>
      </c>
    </row>
    <row r="2478" spans="1:16" x14ac:dyDescent="0.35">
      <c r="A2478" s="48" t="s">
        <v>9</v>
      </c>
      <c r="B2478">
        <v>1000</v>
      </c>
      <c r="C2478">
        <f t="shared" si="456"/>
        <v>1</v>
      </c>
      <c r="D2478">
        <f t="shared" si="457"/>
        <v>0.19748659631868315</v>
      </c>
      <c r="E2478">
        <f t="shared" si="458"/>
        <v>3.9000955725538515E-2</v>
      </c>
      <c r="F2478">
        <f t="shared" si="459"/>
        <v>1</v>
      </c>
      <c r="G2478">
        <f t="shared" si="460"/>
        <v>0.24920697486720333</v>
      </c>
      <c r="H2478">
        <f t="shared" si="461"/>
        <v>6.2104116322462911E-2</v>
      </c>
      <c r="J2478">
        <v>1675</v>
      </c>
      <c r="K2478">
        <f t="shared" si="462"/>
        <v>1</v>
      </c>
      <c r="L2478">
        <f t="shared" si="463"/>
        <v>0.11302770485708176</v>
      </c>
      <c r="M2478">
        <f t="shared" si="464"/>
        <v>1.2775262065259583E-2</v>
      </c>
      <c r="N2478">
        <f t="shared" si="465"/>
        <v>1</v>
      </c>
      <c r="O2478">
        <f t="shared" si="466"/>
        <v>0.1971047838174671</v>
      </c>
      <c r="P2478">
        <f t="shared" si="467"/>
        <v>3.8850295803730443E-2</v>
      </c>
    </row>
    <row r="2479" spans="1:16" x14ac:dyDescent="0.35">
      <c r="A2479" s="48" t="s">
        <v>9</v>
      </c>
      <c r="B2479">
        <v>1000</v>
      </c>
      <c r="C2479">
        <f t="shared" si="456"/>
        <v>1</v>
      </c>
      <c r="D2479">
        <f t="shared" si="457"/>
        <v>0.19748659631868315</v>
      </c>
      <c r="E2479">
        <f t="shared" si="458"/>
        <v>3.9000955725538515E-2</v>
      </c>
      <c r="F2479">
        <f t="shared" si="459"/>
        <v>1</v>
      </c>
      <c r="G2479">
        <f t="shared" si="460"/>
        <v>0.24920697486720333</v>
      </c>
      <c r="H2479">
        <f t="shared" si="461"/>
        <v>6.2104116322462911E-2</v>
      </c>
      <c r="J2479">
        <v>1675</v>
      </c>
      <c r="K2479">
        <f t="shared" si="462"/>
        <v>1</v>
      </c>
      <c r="L2479">
        <f t="shared" si="463"/>
        <v>0.11302770485708176</v>
      </c>
      <c r="M2479">
        <f t="shared" si="464"/>
        <v>1.2775262065259583E-2</v>
      </c>
      <c r="N2479">
        <f t="shared" si="465"/>
        <v>1</v>
      </c>
      <c r="O2479">
        <f t="shared" si="466"/>
        <v>0.1971047838174671</v>
      </c>
      <c r="P2479">
        <f t="shared" si="467"/>
        <v>3.8850295803730443E-2</v>
      </c>
    </row>
    <row r="2480" spans="1:16" x14ac:dyDescent="0.35">
      <c r="A2480" s="48" t="s">
        <v>9</v>
      </c>
      <c r="B2480">
        <v>1000</v>
      </c>
      <c r="C2480">
        <f t="shared" si="456"/>
        <v>1</v>
      </c>
      <c r="D2480">
        <f t="shared" si="457"/>
        <v>0.19748659631868315</v>
      </c>
      <c r="E2480">
        <f t="shared" si="458"/>
        <v>3.9000955725538515E-2</v>
      </c>
      <c r="F2480">
        <f t="shared" si="459"/>
        <v>1</v>
      </c>
      <c r="G2480">
        <f t="shared" si="460"/>
        <v>0.24920697486720333</v>
      </c>
      <c r="H2480">
        <f t="shared" si="461"/>
        <v>6.2104116322462911E-2</v>
      </c>
      <c r="J2480">
        <v>1676.6</v>
      </c>
      <c r="K2480">
        <f t="shared" si="462"/>
        <v>1</v>
      </c>
      <c r="L2480">
        <f t="shared" si="463"/>
        <v>0.11218044773933336</v>
      </c>
      <c r="M2480">
        <f t="shared" si="464"/>
        <v>1.2584452854997303E-2</v>
      </c>
      <c r="N2480">
        <f t="shared" si="465"/>
        <v>1</v>
      </c>
      <c r="O2480">
        <f t="shared" si="466"/>
        <v>0.19633783913335248</v>
      </c>
      <c r="P2480">
        <f t="shared" si="467"/>
        <v>3.8548547075554197E-2</v>
      </c>
    </row>
    <row r="2481" spans="1:16" x14ac:dyDescent="0.35">
      <c r="A2481" s="48" t="s">
        <v>9</v>
      </c>
      <c r="B2481">
        <v>1000</v>
      </c>
      <c r="C2481">
        <f t="shared" si="456"/>
        <v>1</v>
      </c>
      <c r="D2481">
        <f t="shared" si="457"/>
        <v>0.19748659631868315</v>
      </c>
      <c r="E2481">
        <f t="shared" si="458"/>
        <v>3.9000955725538515E-2</v>
      </c>
      <c r="F2481">
        <f t="shared" si="459"/>
        <v>1</v>
      </c>
      <c r="G2481">
        <f t="shared" si="460"/>
        <v>0.24920697486720333</v>
      </c>
      <c r="H2481">
        <f t="shared" si="461"/>
        <v>6.2104116322462911E-2</v>
      </c>
      <c r="J2481">
        <v>1677</v>
      </c>
      <c r="K2481">
        <f t="shared" si="462"/>
        <v>1</v>
      </c>
      <c r="L2481">
        <f t="shared" si="463"/>
        <v>0.11196863345989619</v>
      </c>
      <c r="M2481">
        <f t="shared" si="464"/>
        <v>1.2536974878876584E-2</v>
      </c>
      <c r="N2481">
        <f t="shared" si="465"/>
        <v>1</v>
      </c>
      <c r="O2481">
        <f t="shared" si="466"/>
        <v>0.19614610296232377</v>
      </c>
      <c r="P2481">
        <f t="shared" si="467"/>
        <v>3.8473293707306518E-2</v>
      </c>
    </row>
    <row r="2482" spans="1:16" x14ac:dyDescent="0.35">
      <c r="A2482" s="48" t="s">
        <v>9</v>
      </c>
      <c r="B2482">
        <v>1000</v>
      </c>
      <c r="C2482">
        <f t="shared" si="456"/>
        <v>1</v>
      </c>
      <c r="D2482">
        <f t="shared" si="457"/>
        <v>0.19748659631868315</v>
      </c>
      <c r="E2482">
        <f t="shared" si="458"/>
        <v>3.9000955725538515E-2</v>
      </c>
      <c r="F2482">
        <f t="shared" si="459"/>
        <v>1</v>
      </c>
      <c r="G2482">
        <f t="shared" si="460"/>
        <v>0.24920697486720333</v>
      </c>
      <c r="H2482">
        <f t="shared" si="461"/>
        <v>6.2104116322462911E-2</v>
      </c>
      <c r="J2482">
        <v>1677</v>
      </c>
      <c r="K2482">
        <f t="shared" si="462"/>
        <v>1</v>
      </c>
      <c r="L2482">
        <f t="shared" si="463"/>
        <v>0.11196863345989619</v>
      </c>
      <c r="M2482">
        <f t="shared" si="464"/>
        <v>1.2536974878876584E-2</v>
      </c>
      <c r="N2482">
        <f t="shared" si="465"/>
        <v>1</v>
      </c>
      <c r="O2482">
        <f t="shared" si="466"/>
        <v>0.19614610296232377</v>
      </c>
      <c r="P2482">
        <f t="shared" si="467"/>
        <v>3.8473293707306518E-2</v>
      </c>
    </row>
    <row r="2483" spans="1:16" x14ac:dyDescent="0.35">
      <c r="A2483" s="48" t="s">
        <v>9</v>
      </c>
      <c r="B2483">
        <v>1000</v>
      </c>
      <c r="C2483">
        <f t="shared" si="456"/>
        <v>1</v>
      </c>
      <c r="D2483">
        <f t="shared" si="457"/>
        <v>0.19748659631868315</v>
      </c>
      <c r="E2483">
        <f t="shared" si="458"/>
        <v>3.9000955725538515E-2</v>
      </c>
      <c r="F2483">
        <f t="shared" si="459"/>
        <v>1</v>
      </c>
      <c r="G2483">
        <f t="shared" si="460"/>
        <v>0.24920697486720333</v>
      </c>
      <c r="H2483">
        <f t="shared" si="461"/>
        <v>6.2104116322462911E-2</v>
      </c>
      <c r="J2483">
        <v>1677.125</v>
      </c>
      <c r="K2483">
        <f t="shared" si="462"/>
        <v>1</v>
      </c>
      <c r="L2483">
        <f t="shared" si="463"/>
        <v>0.1119024414975721</v>
      </c>
      <c r="M2483">
        <f t="shared" si="464"/>
        <v>1.2522156413117547E-2</v>
      </c>
      <c r="N2483">
        <f t="shared" si="465"/>
        <v>1</v>
      </c>
      <c r="O2483">
        <f t="shared" si="466"/>
        <v>0.19608618540887732</v>
      </c>
      <c r="P2483">
        <f t="shared" si="467"/>
        <v>3.8449792108204608E-2</v>
      </c>
    </row>
    <row r="2484" spans="1:16" x14ac:dyDescent="0.35">
      <c r="A2484" s="48" t="s">
        <v>9</v>
      </c>
      <c r="B2484">
        <v>1000</v>
      </c>
      <c r="C2484">
        <f t="shared" si="456"/>
        <v>1</v>
      </c>
      <c r="D2484">
        <f t="shared" si="457"/>
        <v>0.19748659631868315</v>
      </c>
      <c r="E2484">
        <f t="shared" si="458"/>
        <v>3.9000955725538515E-2</v>
      </c>
      <c r="F2484">
        <f t="shared" si="459"/>
        <v>1</v>
      </c>
      <c r="G2484">
        <f t="shared" si="460"/>
        <v>0.24920697486720333</v>
      </c>
      <c r="H2484">
        <f t="shared" si="461"/>
        <v>6.2104116322462911E-2</v>
      </c>
      <c r="J2484">
        <v>1677.6669999999999</v>
      </c>
      <c r="K2484">
        <f t="shared" si="462"/>
        <v>1</v>
      </c>
      <c r="L2484">
        <f t="shared" si="463"/>
        <v>0.11161543314893485</v>
      </c>
      <c r="M2484">
        <f t="shared" si="464"/>
        <v>1.2458004917024345E-2</v>
      </c>
      <c r="N2484">
        <f t="shared" si="465"/>
        <v>1</v>
      </c>
      <c r="O2484">
        <f t="shared" si="466"/>
        <v>0.19582638289713353</v>
      </c>
      <c r="P2484">
        <f t="shared" si="467"/>
        <v>3.8347972238574751E-2</v>
      </c>
    </row>
    <row r="2485" spans="1:16" x14ac:dyDescent="0.35">
      <c r="A2485" s="48" t="s">
        <v>9</v>
      </c>
      <c r="B2485">
        <v>1000</v>
      </c>
      <c r="C2485">
        <f t="shared" si="456"/>
        <v>1</v>
      </c>
      <c r="D2485">
        <f t="shared" si="457"/>
        <v>0.19748659631868315</v>
      </c>
      <c r="E2485">
        <f t="shared" si="458"/>
        <v>3.9000955725538515E-2</v>
      </c>
      <c r="F2485">
        <f t="shared" si="459"/>
        <v>1</v>
      </c>
      <c r="G2485">
        <f t="shared" si="460"/>
        <v>0.24920697486720333</v>
      </c>
      <c r="H2485">
        <f t="shared" si="461"/>
        <v>6.2104116322462911E-2</v>
      </c>
      <c r="J2485">
        <v>1677.8330000000001</v>
      </c>
      <c r="K2485">
        <f t="shared" si="462"/>
        <v>1</v>
      </c>
      <c r="L2485">
        <f t="shared" si="463"/>
        <v>0.11152753022296835</v>
      </c>
      <c r="M2485">
        <f t="shared" si="464"/>
        <v>1.243838999763512E-2</v>
      </c>
      <c r="N2485">
        <f t="shared" si="465"/>
        <v>1</v>
      </c>
      <c r="O2485">
        <f t="shared" si="466"/>
        <v>0.19574681238615654</v>
      </c>
      <c r="P2485">
        <f t="shared" si="467"/>
        <v>3.8316814559341168E-2</v>
      </c>
    </row>
    <row r="2486" spans="1:16" x14ac:dyDescent="0.35">
      <c r="A2486" s="48" t="s">
        <v>9</v>
      </c>
      <c r="B2486">
        <v>1000</v>
      </c>
      <c r="C2486">
        <f t="shared" si="456"/>
        <v>1</v>
      </c>
      <c r="D2486">
        <f t="shared" si="457"/>
        <v>0.19748659631868315</v>
      </c>
      <c r="E2486">
        <f t="shared" si="458"/>
        <v>3.9000955725538515E-2</v>
      </c>
      <c r="F2486">
        <f t="shared" si="459"/>
        <v>1</v>
      </c>
      <c r="G2486">
        <f t="shared" si="460"/>
        <v>0.24920697486720333</v>
      </c>
      <c r="H2486">
        <f t="shared" si="461"/>
        <v>6.2104116322462911E-2</v>
      </c>
      <c r="J2486">
        <v>1677.8330000000001</v>
      </c>
      <c r="K2486">
        <f t="shared" si="462"/>
        <v>1</v>
      </c>
      <c r="L2486">
        <f t="shared" si="463"/>
        <v>0.11152753022296835</v>
      </c>
      <c r="M2486">
        <f t="shared" si="464"/>
        <v>1.243838999763512E-2</v>
      </c>
      <c r="N2486">
        <f t="shared" si="465"/>
        <v>1</v>
      </c>
      <c r="O2486">
        <f t="shared" si="466"/>
        <v>0.19574681238615654</v>
      </c>
      <c r="P2486">
        <f t="shared" si="467"/>
        <v>3.8316814559341168E-2</v>
      </c>
    </row>
    <row r="2487" spans="1:16" x14ac:dyDescent="0.35">
      <c r="A2487" s="48" t="s">
        <v>9</v>
      </c>
      <c r="B2487">
        <v>1000</v>
      </c>
      <c r="C2487">
        <f t="shared" si="456"/>
        <v>1</v>
      </c>
      <c r="D2487">
        <f t="shared" si="457"/>
        <v>0.19748659631868315</v>
      </c>
      <c r="E2487">
        <f t="shared" si="458"/>
        <v>3.9000955725538515E-2</v>
      </c>
      <c r="F2487">
        <f t="shared" si="459"/>
        <v>1</v>
      </c>
      <c r="G2487">
        <f t="shared" si="460"/>
        <v>0.24920697486720333</v>
      </c>
      <c r="H2487">
        <f t="shared" si="461"/>
        <v>6.2104116322462911E-2</v>
      </c>
      <c r="J2487">
        <v>1678.25</v>
      </c>
      <c r="K2487">
        <f t="shared" si="462"/>
        <v>1</v>
      </c>
      <c r="L2487">
        <f t="shared" si="463"/>
        <v>0.11130671383665521</v>
      </c>
      <c r="M2487">
        <f t="shared" si="464"/>
        <v>1.2389184545115051E-2</v>
      </c>
      <c r="N2487">
        <f t="shared" si="465"/>
        <v>1</v>
      </c>
      <c r="O2487">
        <f t="shared" si="466"/>
        <v>0.1955469274278592</v>
      </c>
      <c r="P2487">
        <f t="shared" si="467"/>
        <v>3.8238600826476433E-2</v>
      </c>
    </row>
    <row r="2488" spans="1:16" x14ac:dyDescent="0.35">
      <c r="A2488" s="48" t="s">
        <v>9</v>
      </c>
      <c r="B2488">
        <v>1000</v>
      </c>
      <c r="C2488">
        <f t="shared" si="456"/>
        <v>1</v>
      </c>
      <c r="D2488">
        <f t="shared" si="457"/>
        <v>0.19748659631868315</v>
      </c>
      <c r="E2488">
        <f t="shared" si="458"/>
        <v>3.9000955725538515E-2</v>
      </c>
      <c r="F2488">
        <f t="shared" si="459"/>
        <v>1</v>
      </c>
      <c r="G2488">
        <f t="shared" si="460"/>
        <v>0.24920697486720333</v>
      </c>
      <c r="H2488">
        <f t="shared" si="461"/>
        <v>6.2104116322462911E-2</v>
      </c>
      <c r="J2488">
        <v>1678.3330000000001</v>
      </c>
      <c r="K2488">
        <f t="shared" si="462"/>
        <v>1</v>
      </c>
      <c r="L2488">
        <f t="shared" si="463"/>
        <v>0.11126276237367196</v>
      </c>
      <c r="M2488">
        <f t="shared" si="464"/>
        <v>1.2379402291020192E-2</v>
      </c>
      <c r="N2488">
        <f t="shared" si="465"/>
        <v>1</v>
      </c>
      <c r="O2488">
        <f t="shared" si="466"/>
        <v>0.1955071421723707</v>
      </c>
      <c r="P2488">
        <f t="shared" si="467"/>
        <v>3.8223042640407566E-2</v>
      </c>
    </row>
    <row r="2489" spans="1:16" x14ac:dyDescent="0.35">
      <c r="A2489" s="48" t="s">
        <v>9</v>
      </c>
      <c r="B2489">
        <v>1000</v>
      </c>
      <c r="C2489">
        <f t="shared" si="456"/>
        <v>1</v>
      </c>
      <c r="D2489">
        <f t="shared" si="457"/>
        <v>0.19748659631868315</v>
      </c>
      <c r="E2489">
        <f t="shared" si="458"/>
        <v>3.9000955725538515E-2</v>
      </c>
      <c r="F2489">
        <f t="shared" si="459"/>
        <v>1</v>
      </c>
      <c r="G2489">
        <f t="shared" si="460"/>
        <v>0.24920697486720333</v>
      </c>
      <c r="H2489">
        <f t="shared" si="461"/>
        <v>6.2104116322462911E-2</v>
      </c>
      <c r="J2489">
        <v>1678.4</v>
      </c>
      <c r="K2489">
        <f t="shared" si="462"/>
        <v>1</v>
      </c>
      <c r="L2489">
        <f t="shared" si="463"/>
        <v>0.11122728348186624</v>
      </c>
      <c r="M2489">
        <f t="shared" si="464"/>
        <v>1.2371508590755434E-2</v>
      </c>
      <c r="N2489">
        <f t="shared" si="465"/>
        <v>1</v>
      </c>
      <c r="O2489">
        <f t="shared" si="466"/>
        <v>0.19547502636372341</v>
      </c>
      <c r="P2489">
        <f t="shared" si="467"/>
        <v>3.8210485931898359E-2</v>
      </c>
    </row>
    <row r="2490" spans="1:16" x14ac:dyDescent="0.35">
      <c r="A2490" s="48" t="s">
        <v>9</v>
      </c>
      <c r="B2490">
        <v>1000</v>
      </c>
      <c r="C2490">
        <f t="shared" si="456"/>
        <v>1</v>
      </c>
      <c r="D2490">
        <f t="shared" si="457"/>
        <v>0.19748659631868315</v>
      </c>
      <c r="E2490">
        <f t="shared" si="458"/>
        <v>3.9000955725538515E-2</v>
      </c>
      <c r="F2490">
        <f t="shared" si="459"/>
        <v>1</v>
      </c>
      <c r="G2490">
        <f t="shared" si="460"/>
        <v>0.24920697486720333</v>
      </c>
      <c r="H2490">
        <f t="shared" si="461"/>
        <v>6.2104116322462911E-2</v>
      </c>
      <c r="J2490">
        <v>1678.5709999999999</v>
      </c>
      <c r="K2490">
        <f t="shared" si="462"/>
        <v>1</v>
      </c>
      <c r="L2490">
        <f t="shared" si="463"/>
        <v>0.11113673287740697</v>
      </c>
      <c r="M2490">
        <f t="shared" si="464"/>
        <v>1.2351373394664111E-2</v>
      </c>
      <c r="N2490">
        <f t="shared" si="465"/>
        <v>1</v>
      </c>
      <c r="O2490">
        <f t="shared" si="466"/>
        <v>0.19539305915060873</v>
      </c>
      <c r="P2490">
        <f t="shared" si="467"/>
        <v>3.8178447564233282E-2</v>
      </c>
    </row>
    <row r="2491" spans="1:16" x14ac:dyDescent="0.35">
      <c r="A2491" s="48" t="s">
        <v>9</v>
      </c>
      <c r="B2491">
        <v>1000</v>
      </c>
      <c r="C2491">
        <f t="shared" si="456"/>
        <v>1</v>
      </c>
      <c r="D2491">
        <f t="shared" si="457"/>
        <v>0.19748659631868315</v>
      </c>
      <c r="E2491">
        <f t="shared" si="458"/>
        <v>3.9000955725538515E-2</v>
      </c>
      <c r="F2491">
        <f t="shared" si="459"/>
        <v>1</v>
      </c>
      <c r="G2491">
        <f t="shared" si="460"/>
        <v>0.24920697486720333</v>
      </c>
      <c r="H2491">
        <f t="shared" si="461"/>
        <v>6.2104116322462911E-2</v>
      </c>
      <c r="J2491">
        <v>1678.5709999999999</v>
      </c>
      <c r="K2491">
        <f t="shared" si="462"/>
        <v>1</v>
      </c>
      <c r="L2491">
        <f t="shared" si="463"/>
        <v>0.11113673287740697</v>
      </c>
      <c r="M2491">
        <f t="shared" si="464"/>
        <v>1.2351373394664111E-2</v>
      </c>
      <c r="N2491">
        <f t="shared" si="465"/>
        <v>1</v>
      </c>
      <c r="O2491">
        <f t="shared" si="466"/>
        <v>0.19539305915060873</v>
      </c>
      <c r="P2491">
        <f t="shared" si="467"/>
        <v>3.8178447564233282E-2</v>
      </c>
    </row>
    <row r="2492" spans="1:16" x14ac:dyDescent="0.35">
      <c r="A2492" s="48" t="s">
        <v>9</v>
      </c>
      <c r="B2492">
        <v>1000</v>
      </c>
      <c r="C2492">
        <f t="shared" si="456"/>
        <v>1</v>
      </c>
      <c r="D2492">
        <f t="shared" si="457"/>
        <v>0.19748659631868315</v>
      </c>
      <c r="E2492">
        <f t="shared" si="458"/>
        <v>3.9000955725538515E-2</v>
      </c>
      <c r="F2492">
        <f t="shared" si="459"/>
        <v>1</v>
      </c>
      <c r="G2492">
        <f t="shared" si="460"/>
        <v>0.24920697486720333</v>
      </c>
      <c r="H2492">
        <f t="shared" si="461"/>
        <v>6.2104116322462911E-2</v>
      </c>
      <c r="J2492">
        <v>1679.125</v>
      </c>
      <c r="K2492">
        <f t="shared" si="462"/>
        <v>1</v>
      </c>
      <c r="L2492">
        <f t="shared" si="463"/>
        <v>0.11084337010038652</v>
      </c>
      <c r="M2492">
        <f t="shared" si="464"/>
        <v>1.2286252695211259E-2</v>
      </c>
      <c r="N2492">
        <f t="shared" si="465"/>
        <v>1</v>
      </c>
      <c r="O2492">
        <f t="shared" si="466"/>
        <v>0.19512750455373398</v>
      </c>
      <c r="P2492">
        <f t="shared" si="467"/>
        <v>3.8074743033367477E-2</v>
      </c>
    </row>
    <row r="2493" spans="1:16" x14ac:dyDescent="0.35">
      <c r="A2493" s="48" t="s">
        <v>9</v>
      </c>
      <c r="B2493">
        <v>1000</v>
      </c>
      <c r="C2493">
        <f t="shared" si="456"/>
        <v>1</v>
      </c>
      <c r="D2493">
        <f t="shared" si="457"/>
        <v>0.19748659631868315</v>
      </c>
      <c r="E2493">
        <f t="shared" si="458"/>
        <v>3.9000955725538515E-2</v>
      </c>
      <c r="F2493">
        <f t="shared" si="459"/>
        <v>1</v>
      </c>
      <c r="G2493">
        <f t="shared" si="460"/>
        <v>0.24920697486720333</v>
      </c>
      <c r="H2493">
        <f t="shared" si="461"/>
        <v>6.2104116322462911E-2</v>
      </c>
      <c r="J2493">
        <v>1679.1669999999999</v>
      </c>
      <c r="K2493">
        <f t="shared" si="462"/>
        <v>1</v>
      </c>
      <c r="L2493">
        <f t="shared" si="463"/>
        <v>0.11082112960104566</v>
      </c>
      <c r="M2493">
        <f t="shared" si="464"/>
        <v>1.2281322766051759E-2</v>
      </c>
      <c r="N2493">
        <f t="shared" si="465"/>
        <v>1</v>
      </c>
      <c r="O2493">
        <f t="shared" si="466"/>
        <v>0.19510737225577601</v>
      </c>
      <c r="P2493">
        <f t="shared" si="467"/>
        <v>3.8066886708553953E-2</v>
      </c>
    </row>
    <row r="2494" spans="1:16" x14ac:dyDescent="0.35">
      <c r="A2494" s="48" t="s">
        <v>9</v>
      </c>
      <c r="B2494">
        <v>1000</v>
      </c>
      <c r="C2494">
        <f t="shared" si="456"/>
        <v>1</v>
      </c>
      <c r="D2494">
        <f t="shared" si="457"/>
        <v>0.19748659631868315</v>
      </c>
      <c r="E2494">
        <f t="shared" si="458"/>
        <v>3.9000955725538515E-2</v>
      </c>
      <c r="F2494">
        <f t="shared" si="459"/>
        <v>1</v>
      </c>
      <c r="G2494">
        <f t="shared" si="460"/>
        <v>0.24920697486720333</v>
      </c>
      <c r="H2494">
        <f t="shared" si="461"/>
        <v>6.2104116322462911E-2</v>
      </c>
      <c r="J2494">
        <v>1679.25</v>
      </c>
      <c r="K2494">
        <f t="shared" si="462"/>
        <v>1</v>
      </c>
      <c r="L2494">
        <f t="shared" si="463"/>
        <v>0.11077717813806243</v>
      </c>
      <c r="M2494">
        <f t="shared" si="464"/>
        <v>1.2271583196232016E-2</v>
      </c>
      <c r="N2494">
        <f t="shared" si="465"/>
        <v>1</v>
      </c>
      <c r="O2494">
        <f t="shared" si="466"/>
        <v>0.19506758700028753</v>
      </c>
      <c r="P2494">
        <f t="shared" si="467"/>
        <v>3.8051363498114749E-2</v>
      </c>
    </row>
    <row r="2495" spans="1:16" x14ac:dyDescent="0.35">
      <c r="A2495" s="48" t="s">
        <v>9</v>
      </c>
      <c r="B2495">
        <v>1000</v>
      </c>
      <c r="C2495">
        <f t="shared" si="456"/>
        <v>1</v>
      </c>
      <c r="D2495">
        <f t="shared" si="457"/>
        <v>0.19748659631868315</v>
      </c>
      <c r="E2495">
        <f t="shared" si="458"/>
        <v>3.9000955725538515E-2</v>
      </c>
      <c r="F2495">
        <f t="shared" si="459"/>
        <v>1</v>
      </c>
      <c r="G2495">
        <f t="shared" si="460"/>
        <v>0.24920697486720333</v>
      </c>
      <c r="H2495">
        <f t="shared" si="461"/>
        <v>6.2104116322462911E-2</v>
      </c>
      <c r="J2495">
        <v>1679.4</v>
      </c>
      <c r="K2495">
        <f t="shared" si="462"/>
        <v>1</v>
      </c>
      <c r="L2495">
        <f t="shared" si="463"/>
        <v>0.11069774778327346</v>
      </c>
      <c r="M2495">
        <f t="shared" si="464"/>
        <v>1.2253991364289224E-2</v>
      </c>
      <c r="N2495">
        <f t="shared" si="465"/>
        <v>1</v>
      </c>
      <c r="O2495">
        <f t="shared" si="466"/>
        <v>0.19499568593615174</v>
      </c>
      <c r="P2495">
        <f t="shared" si="467"/>
        <v>3.8023317533710327E-2</v>
      </c>
    </row>
    <row r="2496" spans="1:16" x14ac:dyDescent="0.35">
      <c r="A2496" s="48" t="s">
        <v>9</v>
      </c>
      <c r="B2496">
        <v>1000</v>
      </c>
      <c r="C2496">
        <f t="shared" si="456"/>
        <v>1</v>
      </c>
      <c r="D2496">
        <f t="shared" si="457"/>
        <v>0.19748659631868315</v>
      </c>
      <c r="E2496">
        <f t="shared" si="458"/>
        <v>3.9000955725538515E-2</v>
      </c>
      <c r="F2496">
        <f t="shared" si="459"/>
        <v>1</v>
      </c>
      <c r="G2496">
        <f t="shared" si="460"/>
        <v>0.24920697486720333</v>
      </c>
      <c r="H2496">
        <f t="shared" si="461"/>
        <v>6.2104116322462911E-2</v>
      </c>
      <c r="J2496">
        <v>1679.7139999999999</v>
      </c>
      <c r="K2496">
        <f t="shared" si="462"/>
        <v>1</v>
      </c>
      <c r="L2496">
        <f t="shared" si="463"/>
        <v>0.11053147357391539</v>
      </c>
      <c r="M2496">
        <f t="shared" si="464"/>
        <v>1.2217206650421157E-2</v>
      </c>
      <c r="N2496">
        <f t="shared" si="465"/>
        <v>1</v>
      </c>
      <c r="O2496">
        <f t="shared" si="466"/>
        <v>0.1948451730418943</v>
      </c>
      <c r="P2496">
        <f t="shared" si="467"/>
        <v>3.7964641457725733E-2</v>
      </c>
    </row>
    <row r="2497" spans="1:16" x14ac:dyDescent="0.35">
      <c r="A2497" s="48" t="s">
        <v>9</v>
      </c>
      <c r="B2497">
        <v>1000</v>
      </c>
      <c r="C2497">
        <f t="shared" si="456"/>
        <v>1</v>
      </c>
      <c r="D2497">
        <f t="shared" si="457"/>
        <v>0.19748659631868315</v>
      </c>
      <c r="E2497">
        <f t="shared" si="458"/>
        <v>3.9000955725538515E-2</v>
      </c>
      <c r="F2497">
        <f t="shared" si="459"/>
        <v>1</v>
      </c>
      <c r="G2497">
        <f t="shared" si="460"/>
        <v>0.24920697486720333</v>
      </c>
      <c r="H2497">
        <f t="shared" si="461"/>
        <v>6.2104116322462911E-2</v>
      </c>
      <c r="J2497">
        <v>1680</v>
      </c>
      <c r="K2497">
        <f t="shared" si="462"/>
        <v>1</v>
      </c>
      <c r="L2497">
        <f t="shared" si="463"/>
        <v>0.11038002636411783</v>
      </c>
      <c r="M2497">
        <f t="shared" si="464"/>
        <v>1.2183750220143346E-2</v>
      </c>
      <c r="N2497">
        <f t="shared" si="465"/>
        <v>1</v>
      </c>
      <c r="O2497">
        <f t="shared" si="466"/>
        <v>0.19470808167960879</v>
      </c>
      <c r="P2497">
        <f t="shared" si="467"/>
        <v>3.7911237071353208E-2</v>
      </c>
    </row>
    <row r="2498" spans="1:16" x14ac:dyDescent="0.35">
      <c r="A2498" s="48" t="s">
        <v>9</v>
      </c>
      <c r="B2498">
        <v>1000</v>
      </c>
      <c r="C2498">
        <f t="shared" si="456"/>
        <v>1</v>
      </c>
      <c r="D2498">
        <f t="shared" si="457"/>
        <v>0.19748659631868315</v>
      </c>
      <c r="E2498">
        <f t="shared" si="458"/>
        <v>3.9000955725538515E-2</v>
      </c>
      <c r="F2498">
        <f t="shared" si="459"/>
        <v>1</v>
      </c>
      <c r="G2498">
        <f t="shared" si="460"/>
        <v>0.24920697486720333</v>
      </c>
      <c r="H2498">
        <f t="shared" si="461"/>
        <v>6.2104116322462911E-2</v>
      </c>
      <c r="J2498">
        <v>1680</v>
      </c>
      <c r="K2498">
        <f t="shared" si="462"/>
        <v>1</v>
      </c>
      <c r="L2498">
        <f t="shared" si="463"/>
        <v>0.11038002636411783</v>
      </c>
      <c r="M2498">
        <f t="shared" si="464"/>
        <v>1.2183750220143346E-2</v>
      </c>
      <c r="N2498">
        <f t="shared" si="465"/>
        <v>1</v>
      </c>
      <c r="O2498">
        <f t="shared" si="466"/>
        <v>0.19470808167960879</v>
      </c>
      <c r="P2498">
        <f t="shared" si="467"/>
        <v>3.7911237071353208E-2</v>
      </c>
    </row>
    <row r="2499" spans="1:16" x14ac:dyDescent="0.35">
      <c r="A2499" s="48" t="s">
        <v>9</v>
      </c>
      <c r="B2499">
        <v>1000</v>
      </c>
      <c r="C2499">
        <f t="shared" si="456"/>
        <v>1</v>
      </c>
      <c r="D2499">
        <f t="shared" si="457"/>
        <v>0.19748659631868315</v>
      </c>
      <c r="E2499">
        <f t="shared" si="458"/>
        <v>3.9000955725538515E-2</v>
      </c>
      <c r="F2499">
        <f t="shared" si="459"/>
        <v>1</v>
      </c>
      <c r="G2499">
        <f t="shared" si="460"/>
        <v>0.24920697486720333</v>
      </c>
      <c r="H2499">
        <f t="shared" si="461"/>
        <v>6.2104116322462911E-2</v>
      </c>
      <c r="J2499">
        <v>1680.5</v>
      </c>
      <c r="K2499">
        <f t="shared" si="462"/>
        <v>1</v>
      </c>
      <c r="L2499">
        <f t="shared" si="463"/>
        <v>0.11011525851482144</v>
      </c>
      <c r="M2499">
        <f t="shared" si="464"/>
        <v>1.2125370157785956E-2</v>
      </c>
      <c r="N2499">
        <f t="shared" si="465"/>
        <v>1</v>
      </c>
      <c r="O2499">
        <f t="shared" si="466"/>
        <v>0.19446841146582294</v>
      </c>
      <c r="P2499">
        <f t="shared" si="467"/>
        <v>3.7817963058040617E-2</v>
      </c>
    </row>
    <row r="2500" spans="1:16" x14ac:dyDescent="0.35">
      <c r="A2500" s="48" t="s">
        <v>9</v>
      </c>
      <c r="B2500">
        <v>1000</v>
      </c>
      <c r="C2500">
        <f t="shared" ref="C2500:C2563" si="468">IF(B2500&lt;$Z$6,1,0)</f>
        <v>1</v>
      </c>
      <c r="D2500">
        <f t="shared" ref="D2500:D2563" si="469">MAX(($Z$6-B2500)/$Z$6, 0)</f>
        <v>0.19748659631868315</v>
      </c>
      <c r="E2500">
        <f t="shared" ref="E2500:E2563" si="470">POWER(D2500,2)</f>
        <v>3.9000955725538515E-2</v>
      </c>
      <c r="F2500">
        <f t="shared" ref="F2500:F2563" si="471">IF(B2500&lt;$AB$12,1,0)</f>
        <v>1</v>
      </c>
      <c r="G2500">
        <f t="shared" ref="G2500:G2563" si="472">MAX(($AB$12-B2500)/$AB$12, 0)</f>
        <v>0.24920697486720333</v>
      </c>
      <c r="H2500">
        <f t="shared" ref="H2500:H2563" si="473">POWER(G2500,2)</f>
        <v>6.2104116322462911E-2</v>
      </c>
      <c r="J2500">
        <v>1681</v>
      </c>
      <c r="K2500">
        <f t="shared" ref="K2500:K2563" si="474">IF(J2500&lt;$Z$7,1,0)</f>
        <v>1</v>
      </c>
      <c r="L2500">
        <f t="shared" ref="L2500:L2563" si="475">MAX(($Z$7-J2500)/$Z$7, 0)</f>
        <v>0.10985049066552505</v>
      </c>
      <c r="M2500">
        <f t="shared" ref="M2500:M2563" si="476">POWER(L2500,2)</f>
        <v>1.2067130299456606E-2</v>
      </c>
      <c r="N2500">
        <f t="shared" ref="N2500:N2563" si="477">IF(J2500&lt;$AC$12,1,0)</f>
        <v>1</v>
      </c>
      <c r="O2500">
        <f t="shared" ref="O2500:O2563" si="478">MAX(($AC$12-J2500)/$AC$12, 0)</f>
        <v>0.19422874125203712</v>
      </c>
      <c r="P2500">
        <f t="shared" ref="P2500:P2563" si="479">POWER(O2500,2)</f>
        <v>3.7724803928350786E-2</v>
      </c>
    </row>
    <row r="2501" spans="1:16" x14ac:dyDescent="0.35">
      <c r="A2501" s="48" t="s">
        <v>9</v>
      </c>
      <c r="B2501">
        <v>1000</v>
      </c>
      <c r="C2501">
        <f t="shared" si="468"/>
        <v>1</v>
      </c>
      <c r="D2501">
        <f t="shared" si="469"/>
        <v>0.19748659631868315</v>
      </c>
      <c r="E2501">
        <f t="shared" si="470"/>
        <v>3.9000955725538515E-2</v>
      </c>
      <c r="F2501">
        <f t="shared" si="471"/>
        <v>1</v>
      </c>
      <c r="G2501">
        <f t="shared" si="472"/>
        <v>0.24920697486720333</v>
      </c>
      <c r="H2501">
        <f t="shared" si="473"/>
        <v>6.2104116322462911E-2</v>
      </c>
      <c r="J2501">
        <v>1681.25</v>
      </c>
      <c r="K2501">
        <f t="shared" si="474"/>
        <v>1</v>
      </c>
      <c r="L2501">
        <f t="shared" si="475"/>
        <v>0.10971810674087684</v>
      </c>
      <c r="M2501">
        <f t="shared" si="476"/>
        <v>1.2038062946802444E-2</v>
      </c>
      <c r="N2501">
        <f t="shared" si="477"/>
        <v>1</v>
      </c>
      <c r="O2501">
        <f t="shared" si="478"/>
        <v>0.1941089061451442</v>
      </c>
      <c r="P2501">
        <f t="shared" si="479"/>
        <v>3.7678267444864397E-2</v>
      </c>
    </row>
    <row r="2502" spans="1:16" x14ac:dyDescent="0.35">
      <c r="A2502" s="48" t="s">
        <v>9</v>
      </c>
      <c r="B2502">
        <v>1000</v>
      </c>
      <c r="C2502">
        <f t="shared" si="468"/>
        <v>1</v>
      </c>
      <c r="D2502">
        <f t="shared" si="469"/>
        <v>0.19748659631868315</v>
      </c>
      <c r="E2502">
        <f t="shared" si="470"/>
        <v>3.9000955725538515E-2</v>
      </c>
      <c r="F2502">
        <f t="shared" si="471"/>
        <v>1</v>
      </c>
      <c r="G2502">
        <f t="shared" si="472"/>
        <v>0.24920697486720333</v>
      </c>
      <c r="H2502">
        <f t="shared" si="473"/>
        <v>6.2104116322462911E-2</v>
      </c>
      <c r="J2502">
        <v>1681.4</v>
      </c>
      <c r="K2502">
        <f t="shared" si="474"/>
        <v>1</v>
      </c>
      <c r="L2502">
        <f t="shared" si="475"/>
        <v>0.10963867638608787</v>
      </c>
      <c r="M2502">
        <f t="shared" si="476"/>
        <v>1.2020639359693303E-2</v>
      </c>
      <c r="N2502">
        <f t="shared" si="477"/>
        <v>1</v>
      </c>
      <c r="O2502">
        <f t="shared" si="478"/>
        <v>0.19403700508100841</v>
      </c>
      <c r="P2502">
        <f t="shared" si="479"/>
        <v>3.765035934080728E-2</v>
      </c>
    </row>
    <row r="2503" spans="1:16" x14ac:dyDescent="0.35">
      <c r="A2503" s="48" t="s">
        <v>9</v>
      </c>
      <c r="B2503">
        <v>1000</v>
      </c>
      <c r="C2503">
        <f t="shared" si="468"/>
        <v>1</v>
      </c>
      <c r="D2503">
        <f t="shared" si="469"/>
        <v>0.19748659631868315</v>
      </c>
      <c r="E2503">
        <f t="shared" si="470"/>
        <v>3.9000955725538515E-2</v>
      </c>
      <c r="F2503">
        <f t="shared" si="471"/>
        <v>1</v>
      </c>
      <c r="G2503">
        <f t="shared" si="472"/>
        <v>0.24920697486720333</v>
      </c>
      <c r="H2503">
        <f t="shared" si="473"/>
        <v>6.2104116322462911E-2</v>
      </c>
      <c r="J2503">
        <v>1681.6</v>
      </c>
      <c r="K2503">
        <f t="shared" si="474"/>
        <v>1</v>
      </c>
      <c r="L2503">
        <f t="shared" si="475"/>
        <v>0.10953276924636941</v>
      </c>
      <c r="M2503">
        <f t="shared" si="476"/>
        <v>1.1997427538778409E-2</v>
      </c>
      <c r="N2503">
        <f t="shared" si="477"/>
        <v>1</v>
      </c>
      <c r="O2503">
        <f t="shared" si="478"/>
        <v>0.19394113699549417</v>
      </c>
      <c r="P2503">
        <f t="shared" si="479"/>
        <v>3.7613164619105036E-2</v>
      </c>
    </row>
    <row r="2504" spans="1:16" x14ac:dyDescent="0.35">
      <c r="A2504" s="48" t="s">
        <v>9</v>
      </c>
      <c r="B2504">
        <v>1000</v>
      </c>
      <c r="C2504">
        <f t="shared" si="468"/>
        <v>1</v>
      </c>
      <c r="D2504">
        <f t="shared" si="469"/>
        <v>0.19748659631868315</v>
      </c>
      <c r="E2504">
        <f t="shared" si="470"/>
        <v>3.9000955725538515E-2</v>
      </c>
      <c r="F2504">
        <f t="shared" si="471"/>
        <v>1</v>
      </c>
      <c r="G2504">
        <f t="shared" si="472"/>
        <v>0.24920697486720333</v>
      </c>
      <c r="H2504">
        <f t="shared" si="473"/>
        <v>6.2104116322462911E-2</v>
      </c>
      <c r="J2504">
        <v>1682</v>
      </c>
      <c r="K2504">
        <f t="shared" si="474"/>
        <v>1</v>
      </c>
      <c r="L2504">
        <f t="shared" si="475"/>
        <v>0.10932095496693225</v>
      </c>
      <c r="M2504">
        <f t="shared" si="476"/>
        <v>1.195107119488203E-2</v>
      </c>
      <c r="N2504">
        <f t="shared" si="477"/>
        <v>1</v>
      </c>
      <c r="O2504">
        <f t="shared" si="478"/>
        <v>0.19374940082446546</v>
      </c>
      <c r="P2504">
        <f t="shared" si="479"/>
        <v>3.7538830319839372E-2</v>
      </c>
    </row>
    <row r="2505" spans="1:16" x14ac:dyDescent="0.35">
      <c r="A2505" s="48" t="s">
        <v>9</v>
      </c>
      <c r="B2505">
        <v>1000</v>
      </c>
      <c r="C2505">
        <f t="shared" si="468"/>
        <v>1</v>
      </c>
      <c r="D2505">
        <f t="shared" si="469"/>
        <v>0.19748659631868315</v>
      </c>
      <c r="E2505">
        <f t="shared" si="470"/>
        <v>3.9000955725538515E-2</v>
      </c>
      <c r="F2505">
        <f t="shared" si="471"/>
        <v>1</v>
      </c>
      <c r="G2505">
        <f t="shared" si="472"/>
        <v>0.24920697486720333</v>
      </c>
      <c r="H2505">
        <f t="shared" si="473"/>
        <v>6.2104116322462911E-2</v>
      </c>
      <c r="J2505">
        <v>1682</v>
      </c>
      <c r="K2505">
        <f t="shared" si="474"/>
        <v>1</v>
      </c>
      <c r="L2505">
        <f t="shared" si="475"/>
        <v>0.10932095496693225</v>
      </c>
      <c r="M2505">
        <f t="shared" si="476"/>
        <v>1.195107119488203E-2</v>
      </c>
      <c r="N2505">
        <f t="shared" si="477"/>
        <v>1</v>
      </c>
      <c r="O2505">
        <f t="shared" si="478"/>
        <v>0.19374940082446546</v>
      </c>
      <c r="P2505">
        <f t="shared" si="479"/>
        <v>3.7538830319839372E-2</v>
      </c>
    </row>
    <row r="2506" spans="1:16" x14ac:dyDescent="0.35">
      <c r="A2506" s="48" t="s">
        <v>9</v>
      </c>
      <c r="B2506">
        <v>1000</v>
      </c>
      <c r="C2506">
        <f t="shared" si="468"/>
        <v>1</v>
      </c>
      <c r="D2506">
        <f t="shared" si="469"/>
        <v>0.19748659631868315</v>
      </c>
      <c r="E2506">
        <f t="shared" si="470"/>
        <v>3.9000955725538515E-2</v>
      </c>
      <c r="F2506">
        <f t="shared" si="471"/>
        <v>1</v>
      </c>
      <c r="G2506">
        <f t="shared" si="472"/>
        <v>0.24920697486720333</v>
      </c>
      <c r="H2506">
        <f t="shared" si="473"/>
        <v>6.2104116322462911E-2</v>
      </c>
      <c r="J2506">
        <v>1682.6</v>
      </c>
      <c r="K2506">
        <f t="shared" si="474"/>
        <v>1</v>
      </c>
      <c r="L2506">
        <f t="shared" si="475"/>
        <v>0.10900323354777663</v>
      </c>
      <c r="M2506">
        <f t="shared" si="476"/>
        <v>1.1881704923871137E-2</v>
      </c>
      <c r="N2506">
        <f t="shared" si="477"/>
        <v>1</v>
      </c>
      <c r="O2506">
        <f t="shared" si="478"/>
        <v>0.19346179656792251</v>
      </c>
      <c r="P2506">
        <f t="shared" si="479"/>
        <v>3.7427466731288231E-2</v>
      </c>
    </row>
    <row r="2507" spans="1:16" x14ac:dyDescent="0.35">
      <c r="A2507" s="48" t="s">
        <v>9</v>
      </c>
      <c r="B2507">
        <v>1000</v>
      </c>
      <c r="C2507">
        <f t="shared" si="468"/>
        <v>1</v>
      </c>
      <c r="D2507">
        <f t="shared" si="469"/>
        <v>0.19748659631868315</v>
      </c>
      <c r="E2507">
        <f t="shared" si="470"/>
        <v>3.9000955725538515E-2</v>
      </c>
      <c r="F2507">
        <f t="shared" si="471"/>
        <v>1</v>
      </c>
      <c r="G2507">
        <f t="shared" si="472"/>
        <v>0.24920697486720333</v>
      </c>
      <c r="H2507">
        <f t="shared" si="473"/>
        <v>6.2104116322462911E-2</v>
      </c>
      <c r="J2507">
        <v>1682.6</v>
      </c>
      <c r="K2507">
        <f t="shared" si="474"/>
        <v>1</v>
      </c>
      <c r="L2507">
        <f t="shared" si="475"/>
        <v>0.10900323354777663</v>
      </c>
      <c r="M2507">
        <f t="shared" si="476"/>
        <v>1.1881704923871137E-2</v>
      </c>
      <c r="N2507">
        <f t="shared" si="477"/>
        <v>1</v>
      </c>
      <c r="O2507">
        <f t="shared" si="478"/>
        <v>0.19346179656792251</v>
      </c>
      <c r="P2507">
        <f t="shared" si="479"/>
        <v>3.7427466731288231E-2</v>
      </c>
    </row>
    <row r="2508" spans="1:16" x14ac:dyDescent="0.35">
      <c r="A2508" s="48" t="s">
        <v>9</v>
      </c>
      <c r="B2508">
        <v>1000</v>
      </c>
      <c r="C2508">
        <f t="shared" si="468"/>
        <v>1</v>
      </c>
      <c r="D2508">
        <f t="shared" si="469"/>
        <v>0.19748659631868315</v>
      </c>
      <c r="E2508">
        <f t="shared" si="470"/>
        <v>3.9000955725538515E-2</v>
      </c>
      <c r="F2508">
        <f t="shared" si="471"/>
        <v>1</v>
      </c>
      <c r="G2508">
        <f t="shared" si="472"/>
        <v>0.24920697486720333</v>
      </c>
      <c r="H2508">
        <f t="shared" si="473"/>
        <v>6.2104116322462911E-2</v>
      </c>
      <c r="J2508">
        <v>1683.375</v>
      </c>
      <c r="K2508">
        <f t="shared" si="474"/>
        <v>1</v>
      </c>
      <c r="L2508">
        <f t="shared" si="475"/>
        <v>0.10859284338136717</v>
      </c>
      <c r="M2508">
        <f t="shared" si="476"/>
        <v>1.179240563365014E-2</v>
      </c>
      <c r="N2508">
        <f t="shared" si="477"/>
        <v>1</v>
      </c>
      <c r="O2508">
        <f t="shared" si="478"/>
        <v>0.19309030773655442</v>
      </c>
      <c r="P2508">
        <f t="shared" si="479"/>
        <v>3.7283866941797285E-2</v>
      </c>
    </row>
    <row r="2509" spans="1:16" x14ac:dyDescent="0.35">
      <c r="A2509" s="48" t="s">
        <v>9</v>
      </c>
      <c r="B2509">
        <v>1000</v>
      </c>
      <c r="C2509">
        <f t="shared" si="468"/>
        <v>1</v>
      </c>
      <c r="D2509">
        <f t="shared" si="469"/>
        <v>0.19748659631868315</v>
      </c>
      <c r="E2509">
        <f t="shared" si="470"/>
        <v>3.9000955725538515E-2</v>
      </c>
      <c r="F2509">
        <f t="shared" si="471"/>
        <v>1</v>
      </c>
      <c r="G2509">
        <f t="shared" si="472"/>
        <v>0.24920697486720333</v>
      </c>
      <c r="H2509">
        <f t="shared" si="473"/>
        <v>6.2104116322462911E-2</v>
      </c>
      <c r="J2509">
        <v>1683.4</v>
      </c>
      <c r="K2509">
        <f t="shared" si="474"/>
        <v>1</v>
      </c>
      <c r="L2509">
        <f t="shared" si="475"/>
        <v>0.1085796049889023</v>
      </c>
      <c r="M2509">
        <f t="shared" si="476"/>
        <v>1.1789530619546058E-2</v>
      </c>
      <c r="N2509">
        <f t="shared" si="477"/>
        <v>1</v>
      </c>
      <c r="O2509">
        <f t="shared" si="478"/>
        <v>0.1930783242258651</v>
      </c>
      <c r="P2509">
        <f t="shared" si="479"/>
        <v>3.7279239285868286E-2</v>
      </c>
    </row>
    <row r="2510" spans="1:16" x14ac:dyDescent="0.35">
      <c r="A2510" s="48" t="s">
        <v>9</v>
      </c>
      <c r="B2510">
        <v>1000</v>
      </c>
      <c r="C2510">
        <f t="shared" si="468"/>
        <v>1</v>
      </c>
      <c r="D2510">
        <f t="shared" si="469"/>
        <v>0.19748659631868315</v>
      </c>
      <c r="E2510">
        <f t="shared" si="470"/>
        <v>3.9000955725538515E-2</v>
      </c>
      <c r="F2510">
        <f t="shared" si="471"/>
        <v>1</v>
      </c>
      <c r="G2510">
        <f t="shared" si="472"/>
        <v>0.24920697486720333</v>
      </c>
      <c r="H2510">
        <f t="shared" si="473"/>
        <v>6.2104116322462911E-2</v>
      </c>
      <c r="J2510">
        <v>1683.4</v>
      </c>
      <c r="K2510">
        <f t="shared" si="474"/>
        <v>1</v>
      </c>
      <c r="L2510">
        <f t="shared" si="475"/>
        <v>0.1085796049889023</v>
      </c>
      <c r="M2510">
        <f t="shared" si="476"/>
        <v>1.1789530619546058E-2</v>
      </c>
      <c r="N2510">
        <f t="shared" si="477"/>
        <v>1</v>
      </c>
      <c r="O2510">
        <f t="shared" si="478"/>
        <v>0.1930783242258651</v>
      </c>
      <c r="P2510">
        <f t="shared" si="479"/>
        <v>3.7279239285868286E-2</v>
      </c>
    </row>
    <row r="2511" spans="1:16" x14ac:dyDescent="0.35">
      <c r="A2511" s="48" t="s">
        <v>9</v>
      </c>
      <c r="B2511">
        <v>1000</v>
      </c>
      <c r="C2511">
        <f t="shared" si="468"/>
        <v>1</v>
      </c>
      <c r="D2511">
        <f t="shared" si="469"/>
        <v>0.19748659631868315</v>
      </c>
      <c r="E2511">
        <f t="shared" si="470"/>
        <v>3.9000955725538515E-2</v>
      </c>
      <c r="F2511">
        <f t="shared" si="471"/>
        <v>1</v>
      </c>
      <c r="G2511">
        <f t="shared" si="472"/>
        <v>0.24920697486720333</v>
      </c>
      <c r="H2511">
        <f t="shared" si="473"/>
        <v>6.2104116322462911E-2</v>
      </c>
      <c r="J2511">
        <v>1683.4</v>
      </c>
      <c r="K2511">
        <f t="shared" si="474"/>
        <v>1</v>
      </c>
      <c r="L2511">
        <f t="shared" si="475"/>
        <v>0.1085796049889023</v>
      </c>
      <c r="M2511">
        <f t="shared" si="476"/>
        <v>1.1789530619546058E-2</v>
      </c>
      <c r="N2511">
        <f t="shared" si="477"/>
        <v>1</v>
      </c>
      <c r="O2511">
        <f t="shared" si="478"/>
        <v>0.1930783242258651</v>
      </c>
      <c r="P2511">
        <f t="shared" si="479"/>
        <v>3.7279239285868286E-2</v>
      </c>
    </row>
    <row r="2512" spans="1:16" x14ac:dyDescent="0.35">
      <c r="A2512" s="48" t="s">
        <v>9</v>
      </c>
      <c r="B2512">
        <v>1000</v>
      </c>
      <c r="C2512">
        <f t="shared" si="468"/>
        <v>1</v>
      </c>
      <c r="D2512">
        <f t="shared" si="469"/>
        <v>0.19748659631868315</v>
      </c>
      <c r="E2512">
        <f t="shared" si="470"/>
        <v>3.9000955725538515E-2</v>
      </c>
      <c r="F2512">
        <f t="shared" si="471"/>
        <v>1</v>
      </c>
      <c r="G2512">
        <f t="shared" si="472"/>
        <v>0.24920697486720333</v>
      </c>
      <c r="H2512">
        <f t="shared" si="473"/>
        <v>6.2104116322462911E-2</v>
      </c>
      <c r="J2512">
        <v>1684</v>
      </c>
      <c r="K2512">
        <f t="shared" si="474"/>
        <v>1</v>
      </c>
      <c r="L2512">
        <f t="shared" si="475"/>
        <v>0.10826188356974668</v>
      </c>
      <c r="M2512">
        <f t="shared" si="476"/>
        <v>1.1720635434069386E-2</v>
      </c>
      <c r="N2512">
        <f t="shared" si="477"/>
        <v>1</v>
      </c>
      <c r="O2512">
        <f t="shared" si="478"/>
        <v>0.19279071996932215</v>
      </c>
      <c r="P2512">
        <f t="shared" si="479"/>
        <v>3.716826170628959E-2</v>
      </c>
    </row>
    <row r="2513" spans="1:16" x14ac:dyDescent="0.35">
      <c r="A2513" s="48" t="s">
        <v>9</v>
      </c>
      <c r="B2513">
        <v>1000</v>
      </c>
      <c r="C2513">
        <f t="shared" si="468"/>
        <v>1</v>
      </c>
      <c r="D2513">
        <f t="shared" si="469"/>
        <v>0.19748659631868315</v>
      </c>
      <c r="E2513">
        <f t="shared" si="470"/>
        <v>3.9000955725538515E-2</v>
      </c>
      <c r="F2513">
        <f t="shared" si="471"/>
        <v>1</v>
      </c>
      <c r="G2513">
        <f t="shared" si="472"/>
        <v>0.24920697486720333</v>
      </c>
      <c r="H2513">
        <f t="shared" si="473"/>
        <v>6.2104116322462911E-2</v>
      </c>
      <c r="J2513">
        <v>1684.25</v>
      </c>
      <c r="K2513">
        <f t="shared" si="474"/>
        <v>1</v>
      </c>
      <c r="L2513">
        <f t="shared" si="475"/>
        <v>0.10812949964509849</v>
      </c>
      <c r="M2513">
        <f t="shared" si="476"/>
        <v>1.1691988693499356E-2</v>
      </c>
      <c r="N2513">
        <f t="shared" si="477"/>
        <v>1</v>
      </c>
      <c r="O2513">
        <f t="shared" si="478"/>
        <v>0.19267088486242923</v>
      </c>
      <c r="P2513">
        <f t="shared" si="479"/>
        <v>3.7122069873671462E-2</v>
      </c>
    </row>
    <row r="2514" spans="1:16" x14ac:dyDescent="0.35">
      <c r="A2514" s="48" t="s">
        <v>9</v>
      </c>
      <c r="B2514">
        <v>1000</v>
      </c>
      <c r="C2514">
        <f t="shared" si="468"/>
        <v>1</v>
      </c>
      <c r="D2514">
        <f t="shared" si="469"/>
        <v>0.19748659631868315</v>
      </c>
      <c r="E2514">
        <f t="shared" si="470"/>
        <v>3.9000955725538515E-2</v>
      </c>
      <c r="F2514">
        <f t="shared" si="471"/>
        <v>1</v>
      </c>
      <c r="G2514">
        <f t="shared" si="472"/>
        <v>0.24920697486720333</v>
      </c>
      <c r="H2514">
        <f t="shared" si="473"/>
        <v>6.2104116322462911E-2</v>
      </c>
      <c r="J2514">
        <v>1684.25</v>
      </c>
      <c r="K2514">
        <f t="shared" si="474"/>
        <v>1</v>
      </c>
      <c r="L2514">
        <f t="shared" si="475"/>
        <v>0.10812949964509849</v>
      </c>
      <c r="M2514">
        <f t="shared" si="476"/>
        <v>1.1691988693499356E-2</v>
      </c>
      <c r="N2514">
        <f t="shared" si="477"/>
        <v>1</v>
      </c>
      <c r="O2514">
        <f t="shared" si="478"/>
        <v>0.19267088486242923</v>
      </c>
      <c r="P2514">
        <f t="shared" si="479"/>
        <v>3.7122069873671462E-2</v>
      </c>
    </row>
    <row r="2515" spans="1:16" x14ac:dyDescent="0.35">
      <c r="A2515" s="48" t="s">
        <v>9</v>
      </c>
      <c r="B2515">
        <v>1000</v>
      </c>
      <c r="C2515">
        <f t="shared" si="468"/>
        <v>1</v>
      </c>
      <c r="D2515">
        <f t="shared" si="469"/>
        <v>0.19748659631868315</v>
      </c>
      <c r="E2515">
        <f t="shared" si="470"/>
        <v>3.9000955725538515E-2</v>
      </c>
      <c r="F2515">
        <f t="shared" si="471"/>
        <v>1</v>
      </c>
      <c r="G2515">
        <f t="shared" si="472"/>
        <v>0.24920697486720333</v>
      </c>
      <c r="H2515">
        <f t="shared" si="473"/>
        <v>6.2104116322462911E-2</v>
      </c>
      <c r="J2515">
        <v>1684.6</v>
      </c>
      <c r="K2515">
        <f t="shared" si="474"/>
        <v>1</v>
      </c>
      <c r="L2515">
        <f t="shared" si="475"/>
        <v>0.10794416215059106</v>
      </c>
      <c r="M2515">
        <f t="shared" si="476"/>
        <v>1.1651942142393096E-2</v>
      </c>
      <c r="N2515">
        <f t="shared" si="477"/>
        <v>1</v>
      </c>
      <c r="O2515">
        <f t="shared" si="478"/>
        <v>0.1925031157127792</v>
      </c>
      <c r="P2515">
        <f t="shared" si="479"/>
        <v>3.705744955912766E-2</v>
      </c>
    </row>
    <row r="2516" spans="1:16" x14ac:dyDescent="0.35">
      <c r="A2516" s="48" t="s">
        <v>9</v>
      </c>
      <c r="B2516">
        <v>1000</v>
      </c>
      <c r="C2516">
        <f t="shared" si="468"/>
        <v>1</v>
      </c>
      <c r="D2516">
        <f t="shared" si="469"/>
        <v>0.19748659631868315</v>
      </c>
      <c r="E2516">
        <f t="shared" si="470"/>
        <v>3.9000955725538515E-2</v>
      </c>
      <c r="F2516">
        <f t="shared" si="471"/>
        <v>1</v>
      </c>
      <c r="G2516">
        <f t="shared" si="472"/>
        <v>0.24920697486720333</v>
      </c>
      <c r="H2516">
        <f t="shared" si="473"/>
        <v>6.2104116322462911E-2</v>
      </c>
      <c r="J2516">
        <v>1685</v>
      </c>
      <c r="K2516">
        <f t="shared" si="474"/>
        <v>1</v>
      </c>
      <c r="L2516">
        <f t="shared" si="475"/>
        <v>0.10773234787115389</v>
      </c>
      <c r="M2516">
        <f t="shared" si="476"/>
        <v>1.1606258777831316E-2</v>
      </c>
      <c r="N2516">
        <f t="shared" si="477"/>
        <v>1</v>
      </c>
      <c r="O2516">
        <f t="shared" si="478"/>
        <v>0.19231137954175048</v>
      </c>
      <c r="P2516">
        <f t="shared" si="479"/>
        <v>3.6983666701251208E-2</v>
      </c>
    </row>
    <row r="2517" spans="1:16" x14ac:dyDescent="0.35">
      <c r="A2517" s="48" t="s">
        <v>9</v>
      </c>
      <c r="B2517">
        <v>1000</v>
      </c>
      <c r="C2517">
        <f t="shared" si="468"/>
        <v>1</v>
      </c>
      <c r="D2517">
        <f t="shared" si="469"/>
        <v>0.19748659631868315</v>
      </c>
      <c r="E2517">
        <f t="shared" si="470"/>
        <v>3.9000955725538515E-2</v>
      </c>
      <c r="F2517">
        <f t="shared" si="471"/>
        <v>1</v>
      </c>
      <c r="G2517">
        <f t="shared" si="472"/>
        <v>0.24920697486720333</v>
      </c>
      <c r="H2517">
        <f t="shared" si="473"/>
        <v>6.2104116322462911E-2</v>
      </c>
      <c r="J2517">
        <v>1685</v>
      </c>
      <c r="K2517">
        <f t="shared" si="474"/>
        <v>1</v>
      </c>
      <c r="L2517">
        <f t="shared" si="475"/>
        <v>0.10773234787115389</v>
      </c>
      <c r="M2517">
        <f t="shared" si="476"/>
        <v>1.1606258777831316E-2</v>
      </c>
      <c r="N2517">
        <f t="shared" si="477"/>
        <v>1</v>
      </c>
      <c r="O2517">
        <f t="shared" si="478"/>
        <v>0.19231137954175048</v>
      </c>
      <c r="P2517">
        <f t="shared" si="479"/>
        <v>3.6983666701251208E-2</v>
      </c>
    </row>
    <row r="2518" spans="1:16" x14ac:dyDescent="0.35">
      <c r="A2518" s="48" t="s">
        <v>9</v>
      </c>
      <c r="B2518">
        <v>1000</v>
      </c>
      <c r="C2518">
        <f t="shared" si="468"/>
        <v>1</v>
      </c>
      <c r="D2518">
        <f t="shared" si="469"/>
        <v>0.19748659631868315</v>
      </c>
      <c r="E2518">
        <f t="shared" si="470"/>
        <v>3.9000955725538515E-2</v>
      </c>
      <c r="F2518">
        <f t="shared" si="471"/>
        <v>1</v>
      </c>
      <c r="G2518">
        <f t="shared" si="472"/>
        <v>0.24920697486720333</v>
      </c>
      <c r="H2518">
        <f t="shared" si="473"/>
        <v>6.2104116322462911E-2</v>
      </c>
      <c r="J2518">
        <v>1685</v>
      </c>
      <c r="K2518">
        <f t="shared" si="474"/>
        <v>1</v>
      </c>
      <c r="L2518">
        <f t="shared" si="475"/>
        <v>0.10773234787115389</v>
      </c>
      <c r="M2518">
        <f t="shared" si="476"/>
        <v>1.1606258777831316E-2</v>
      </c>
      <c r="N2518">
        <f t="shared" si="477"/>
        <v>1</v>
      </c>
      <c r="O2518">
        <f t="shared" si="478"/>
        <v>0.19231137954175048</v>
      </c>
      <c r="P2518">
        <f t="shared" si="479"/>
        <v>3.6983666701251208E-2</v>
      </c>
    </row>
    <row r="2519" spans="1:16" x14ac:dyDescent="0.35">
      <c r="A2519" s="48" t="s">
        <v>9</v>
      </c>
      <c r="B2519">
        <v>1000</v>
      </c>
      <c r="C2519">
        <f t="shared" si="468"/>
        <v>1</v>
      </c>
      <c r="D2519">
        <f t="shared" si="469"/>
        <v>0.19748659631868315</v>
      </c>
      <c r="E2519">
        <f t="shared" si="470"/>
        <v>3.9000955725538515E-2</v>
      </c>
      <c r="F2519">
        <f t="shared" si="471"/>
        <v>1</v>
      </c>
      <c r="G2519">
        <f t="shared" si="472"/>
        <v>0.24920697486720333</v>
      </c>
      <c r="H2519">
        <f t="shared" si="473"/>
        <v>6.2104116322462911E-2</v>
      </c>
      <c r="J2519">
        <v>1685.375</v>
      </c>
      <c r="K2519">
        <f t="shared" si="474"/>
        <v>1</v>
      </c>
      <c r="L2519">
        <f t="shared" si="475"/>
        <v>0.1075337719841816</v>
      </c>
      <c r="M2519">
        <f t="shared" si="476"/>
        <v>1.1563512117145959E-2</v>
      </c>
      <c r="N2519">
        <f t="shared" si="477"/>
        <v>1</v>
      </c>
      <c r="O2519">
        <f t="shared" si="478"/>
        <v>0.19213162688141111</v>
      </c>
      <c r="P2519">
        <f t="shared" si="479"/>
        <v>3.6914562048097774E-2</v>
      </c>
    </row>
    <row r="2520" spans="1:16" x14ac:dyDescent="0.35">
      <c r="A2520" s="48" t="s">
        <v>9</v>
      </c>
      <c r="B2520">
        <v>1000</v>
      </c>
      <c r="C2520">
        <f t="shared" si="468"/>
        <v>1</v>
      </c>
      <c r="D2520">
        <f t="shared" si="469"/>
        <v>0.19748659631868315</v>
      </c>
      <c r="E2520">
        <f t="shared" si="470"/>
        <v>3.9000955725538515E-2</v>
      </c>
      <c r="F2520">
        <f t="shared" si="471"/>
        <v>1</v>
      </c>
      <c r="G2520">
        <f t="shared" si="472"/>
        <v>0.24920697486720333</v>
      </c>
      <c r="H2520">
        <f t="shared" si="473"/>
        <v>6.2104116322462911E-2</v>
      </c>
      <c r="J2520">
        <v>1685.375</v>
      </c>
      <c r="K2520">
        <f t="shared" si="474"/>
        <v>1</v>
      </c>
      <c r="L2520">
        <f t="shared" si="475"/>
        <v>0.1075337719841816</v>
      </c>
      <c r="M2520">
        <f t="shared" si="476"/>
        <v>1.1563512117145959E-2</v>
      </c>
      <c r="N2520">
        <f t="shared" si="477"/>
        <v>1</v>
      </c>
      <c r="O2520">
        <f t="shared" si="478"/>
        <v>0.19213162688141111</v>
      </c>
      <c r="P2520">
        <f t="shared" si="479"/>
        <v>3.6914562048097774E-2</v>
      </c>
    </row>
    <row r="2521" spans="1:16" x14ac:dyDescent="0.35">
      <c r="A2521" s="48" t="s">
        <v>9</v>
      </c>
      <c r="B2521">
        <v>1000</v>
      </c>
      <c r="C2521">
        <f t="shared" si="468"/>
        <v>1</v>
      </c>
      <c r="D2521">
        <f t="shared" si="469"/>
        <v>0.19748659631868315</v>
      </c>
      <c r="E2521">
        <f t="shared" si="470"/>
        <v>3.9000955725538515E-2</v>
      </c>
      <c r="F2521">
        <f t="shared" si="471"/>
        <v>1</v>
      </c>
      <c r="G2521">
        <f t="shared" si="472"/>
        <v>0.24920697486720333</v>
      </c>
      <c r="H2521">
        <f t="shared" si="473"/>
        <v>6.2104116322462911E-2</v>
      </c>
      <c r="J2521">
        <v>1685.5</v>
      </c>
      <c r="K2521">
        <f t="shared" si="474"/>
        <v>1</v>
      </c>
      <c r="L2521">
        <f t="shared" si="475"/>
        <v>0.1074675800218575</v>
      </c>
      <c r="M2521">
        <f t="shared" si="476"/>
        <v>1.1549280755754345E-2</v>
      </c>
      <c r="N2521">
        <f t="shared" si="477"/>
        <v>1</v>
      </c>
      <c r="O2521">
        <f t="shared" si="478"/>
        <v>0.19207170932796466</v>
      </c>
      <c r="P2521">
        <f t="shared" si="479"/>
        <v>3.6891541524166148E-2</v>
      </c>
    </row>
    <row r="2522" spans="1:16" x14ac:dyDescent="0.35">
      <c r="A2522" s="48" t="s">
        <v>9</v>
      </c>
      <c r="B2522">
        <v>1000</v>
      </c>
      <c r="C2522">
        <f t="shared" si="468"/>
        <v>1</v>
      </c>
      <c r="D2522">
        <f t="shared" si="469"/>
        <v>0.19748659631868315</v>
      </c>
      <c r="E2522">
        <f t="shared" si="470"/>
        <v>3.9000955725538515E-2</v>
      </c>
      <c r="F2522">
        <f t="shared" si="471"/>
        <v>1</v>
      </c>
      <c r="G2522">
        <f t="shared" si="472"/>
        <v>0.24920697486720333</v>
      </c>
      <c r="H2522">
        <f t="shared" si="473"/>
        <v>6.2104116322462911E-2</v>
      </c>
      <c r="J2522">
        <v>1685.6</v>
      </c>
      <c r="K2522">
        <f t="shared" si="474"/>
        <v>1</v>
      </c>
      <c r="L2522">
        <f t="shared" si="475"/>
        <v>0.10741462645199827</v>
      </c>
      <c r="M2522">
        <f t="shared" si="476"/>
        <v>1.1537901975822327E-2</v>
      </c>
      <c r="N2522">
        <f t="shared" si="477"/>
        <v>1</v>
      </c>
      <c r="O2522">
        <f t="shared" si="478"/>
        <v>0.19202377528520753</v>
      </c>
      <c r="P2522">
        <f t="shared" si="479"/>
        <v>3.687313027478388E-2</v>
      </c>
    </row>
    <row r="2523" spans="1:16" x14ac:dyDescent="0.35">
      <c r="A2523" s="48" t="s">
        <v>9</v>
      </c>
      <c r="B2523">
        <v>1000</v>
      </c>
      <c r="C2523">
        <f t="shared" si="468"/>
        <v>1</v>
      </c>
      <c r="D2523">
        <f t="shared" si="469"/>
        <v>0.19748659631868315</v>
      </c>
      <c r="E2523">
        <f t="shared" si="470"/>
        <v>3.9000955725538515E-2</v>
      </c>
      <c r="F2523">
        <f t="shared" si="471"/>
        <v>1</v>
      </c>
      <c r="G2523">
        <f t="shared" si="472"/>
        <v>0.24920697486720333</v>
      </c>
      <c r="H2523">
        <f t="shared" si="473"/>
        <v>6.2104116322462911E-2</v>
      </c>
      <c r="J2523">
        <v>1686</v>
      </c>
      <c r="K2523">
        <f t="shared" si="474"/>
        <v>1</v>
      </c>
      <c r="L2523">
        <f t="shared" si="475"/>
        <v>0.10720281217256111</v>
      </c>
      <c r="M2523">
        <f t="shared" si="476"/>
        <v>1.1492442937705417E-2</v>
      </c>
      <c r="N2523">
        <f t="shared" si="477"/>
        <v>1</v>
      </c>
      <c r="O2523">
        <f t="shared" si="478"/>
        <v>0.19183203911417882</v>
      </c>
      <c r="P2523">
        <f t="shared" si="479"/>
        <v>3.6799531230703827E-2</v>
      </c>
    </row>
    <row r="2524" spans="1:16" x14ac:dyDescent="0.35">
      <c r="A2524" s="48" t="s">
        <v>9</v>
      </c>
      <c r="B2524">
        <v>1000</v>
      </c>
      <c r="C2524">
        <f t="shared" si="468"/>
        <v>1</v>
      </c>
      <c r="D2524">
        <f t="shared" si="469"/>
        <v>0.19748659631868315</v>
      </c>
      <c r="E2524">
        <f t="shared" si="470"/>
        <v>3.9000955725538515E-2</v>
      </c>
      <c r="F2524">
        <f t="shared" si="471"/>
        <v>1</v>
      </c>
      <c r="G2524">
        <f t="shared" si="472"/>
        <v>0.24920697486720333</v>
      </c>
      <c r="H2524">
        <f t="shared" si="473"/>
        <v>6.2104116322462911E-2</v>
      </c>
      <c r="J2524">
        <v>1686.6</v>
      </c>
      <c r="K2524">
        <f t="shared" si="474"/>
        <v>1</v>
      </c>
      <c r="L2524">
        <f t="shared" si="475"/>
        <v>0.10688509075340548</v>
      </c>
      <c r="M2524">
        <f t="shared" si="476"/>
        <v>1.1424422625363726E-2</v>
      </c>
      <c r="N2524">
        <f t="shared" si="477"/>
        <v>1</v>
      </c>
      <c r="O2524">
        <f t="shared" si="478"/>
        <v>0.19154443485763586</v>
      </c>
      <c r="P2524">
        <f t="shared" si="479"/>
        <v>3.6689270524931109E-2</v>
      </c>
    </row>
    <row r="2525" spans="1:16" x14ac:dyDescent="0.35">
      <c r="A2525" s="48" t="s">
        <v>9</v>
      </c>
      <c r="B2525">
        <v>1000</v>
      </c>
      <c r="C2525">
        <f t="shared" si="468"/>
        <v>1</v>
      </c>
      <c r="D2525">
        <f t="shared" si="469"/>
        <v>0.19748659631868315</v>
      </c>
      <c r="E2525">
        <f t="shared" si="470"/>
        <v>3.9000955725538515E-2</v>
      </c>
      <c r="F2525">
        <f t="shared" si="471"/>
        <v>1</v>
      </c>
      <c r="G2525">
        <f t="shared" si="472"/>
        <v>0.24920697486720333</v>
      </c>
      <c r="H2525">
        <f t="shared" si="473"/>
        <v>6.2104116322462911E-2</v>
      </c>
      <c r="J2525">
        <v>1686.6</v>
      </c>
      <c r="K2525">
        <f t="shared" si="474"/>
        <v>1</v>
      </c>
      <c r="L2525">
        <f t="shared" si="475"/>
        <v>0.10688509075340548</v>
      </c>
      <c r="M2525">
        <f t="shared" si="476"/>
        <v>1.1424422625363726E-2</v>
      </c>
      <c r="N2525">
        <f t="shared" si="477"/>
        <v>1</v>
      </c>
      <c r="O2525">
        <f t="shared" si="478"/>
        <v>0.19154443485763586</v>
      </c>
      <c r="P2525">
        <f t="shared" si="479"/>
        <v>3.6689270524931109E-2</v>
      </c>
    </row>
    <row r="2526" spans="1:16" x14ac:dyDescent="0.35">
      <c r="A2526" s="48" t="s">
        <v>9</v>
      </c>
      <c r="B2526">
        <v>1000</v>
      </c>
      <c r="C2526">
        <f t="shared" si="468"/>
        <v>1</v>
      </c>
      <c r="D2526">
        <f t="shared" si="469"/>
        <v>0.19748659631868315</v>
      </c>
      <c r="E2526">
        <f t="shared" si="470"/>
        <v>3.9000955725538515E-2</v>
      </c>
      <c r="F2526">
        <f t="shared" si="471"/>
        <v>1</v>
      </c>
      <c r="G2526">
        <f t="shared" si="472"/>
        <v>0.24920697486720333</v>
      </c>
      <c r="H2526">
        <f t="shared" si="473"/>
        <v>6.2104116322462911E-2</v>
      </c>
      <c r="J2526">
        <v>1686.6</v>
      </c>
      <c r="K2526">
        <f t="shared" si="474"/>
        <v>1</v>
      </c>
      <c r="L2526">
        <f t="shared" si="475"/>
        <v>0.10688509075340548</v>
      </c>
      <c r="M2526">
        <f t="shared" si="476"/>
        <v>1.1424422625363726E-2</v>
      </c>
      <c r="N2526">
        <f t="shared" si="477"/>
        <v>1</v>
      </c>
      <c r="O2526">
        <f t="shared" si="478"/>
        <v>0.19154443485763586</v>
      </c>
      <c r="P2526">
        <f t="shared" si="479"/>
        <v>3.6689270524931109E-2</v>
      </c>
    </row>
    <row r="2527" spans="1:16" x14ac:dyDescent="0.35">
      <c r="A2527" s="48" t="s">
        <v>9</v>
      </c>
      <c r="B2527">
        <v>1000</v>
      </c>
      <c r="C2527">
        <f t="shared" si="468"/>
        <v>1</v>
      </c>
      <c r="D2527">
        <f t="shared" si="469"/>
        <v>0.19748659631868315</v>
      </c>
      <c r="E2527">
        <f t="shared" si="470"/>
        <v>3.9000955725538515E-2</v>
      </c>
      <c r="F2527">
        <f t="shared" si="471"/>
        <v>1</v>
      </c>
      <c r="G2527">
        <f t="shared" si="472"/>
        <v>0.24920697486720333</v>
      </c>
      <c r="H2527">
        <f t="shared" si="473"/>
        <v>6.2104116322462911E-2</v>
      </c>
      <c r="J2527">
        <v>1686.857</v>
      </c>
      <c r="K2527">
        <f t="shared" si="474"/>
        <v>1</v>
      </c>
      <c r="L2527">
        <f t="shared" si="475"/>
        <v>0.1067490000788671</v>
      </c>
      <c r="M2527">
        <f t="shared" si="476"/>
        <v>1.139534901783797E-2</v>
      </c>
      <c r="N2527">
        <f t="shared" si="477"/>
        <v>1</v>
      </c>
      <c r="O2527">
        <f t="shared" si="478"/>
        <v>0.19142124436774993</v>
      </c>
      <c r="P2527">
        <f t="shared" si="479"/>
        <v>3.6642092795297836E-2</v>
      </c>
    </row>
    <row r="2528" spans="1:16" x14ac:dyDescent="0.35">
      <c r="A2528" s="48" t="s">
        <v>9</v>
      </c>
      <c r="B2528">
        <v>1000</v>
      </c>
      <c r="C2528">
        <f t="shared" si="468"/>
        <v>1</v>
      </c>
      <c r="D2528">
        <f t="shared" si="469"/>
        <v>0.19748659631868315</v>
      </c>
      <c r="E2528">
        <f t="shared" si="470"/>
        <v>3.9000955725538515E-2</v>
      </c>
      <c r="F2528">
        <f t="shared" si="471"/>
        <v>1</v>
      </c>
      <c r="G2528">
        <f t="shared" si="472"/>
        <v>0.24920697486720333</v>
      </c>
      <c r="H2528">
        <f t="shared" si="473"/>
        <v>6.2104116322462911E-2</v>
      </c>
      <c r="J2528">
        <v>1687.5</v>
      </c>
      <c r="K2528">
        <f t="shared" si="474"/>
        <v>1</v>
      </c>
      <c r="L2528">
        <f t="shared" si="475"/>
        <v>0.10640850862467192</v>
      </c>
      <c r="M2528">
        <f t="shared" si="476"/>
        <v>1.132277070772688E-2</v>
      </c>
      <c r="N2528">
        <f t="shared" si="477"/>
        <v>1</v>
      </c>
      <c r="O2528">
        <f t="shared" si="478"/>
        <v>0.19111302847282133</v>
      </c>
      <c r="P2528">
        <f t="shared" si="479"/>
        <v>3.6524189652053417E-2</v>
      </c>
    </row>
    <row r="2529" spans="1:16" x14ac:dyDescent="0.35">
      <c r="A2529" s="48" t="s">
        <v>9</v>
      </c>
      <c r="B2529">
        <v>1000</v>
      </c>
      <c r="C2529">
        <f t="shared" si="468"/>
        <v>1</v>
      </c>
      <c r="D2529">
        <f t="shared" si="469"/>
        <v>0.19748659631868315</v>
      </c>
      <c r="E2529">
        <f t="shared" si="470"/>
        <v>3.9000955725538515E-2</v>
      </c>
      <c r="F2529">
        <f t="shared" si="471"/>
        <v>1</v>
      </c>
      <c r="G2529">
        <f t="shared" si="472"/>
        <v>0.24920697486720333</v>
      </c>
      <c r="H2529">
        <f t="shared" si="473"/>
        <v>6.2104116322462911E-2</v>
      </c>
      <c r="J2529">
        <v>1687.5</v>
      </c>
      <c r="K2529">
        <f t="shared" si="474"/>
        <v>1</v>
      </c>
      <c r="L2529">
        <f t="shared" si="475"/>
        <v>0.10640850862467192</v>
      </c>
      <c r="M2529">
        <f t="shared" si="476"/>
        <v>1.132277070772688E-2</v>
      </c>
      <c r="N2529">
        <f t="shared" si="477"/>
        <v>1</v>
      </c>
      <c r="O2529">
        <f t="shared" si="478"/>
        <v>0.19111302847282133</v>
      </c>
      <c r="P2529">
        <f t="shared" si="479"/>
        <v>3.6524189652053417E-2</v>
      </c>
    </row>
    <row r="2530" spans="1:16" x14ac:dyDescent="0.35">
      <c r="A2530" s="48" t="s">
        <v>9</v>
      </c>
      <c r="B2530">
        <v>1000</v>
      </c>
      <c r="C2530">
        <f t="shared" si="468"/>
        <v>1</v>
      </c>
      <c r="D2530">
        <f t="shared" si="469"/>
        <v>0.19748659631868315</v>
      </c>
      <c r="E2530">
        <f t="shared" si="470"/>
        <v>3.9000955725538515E-2</v>
      </c>
      <c r="F2530">
        <f t="shared" si="471"/>
        <v>1</v>
      </c>
      <c r="G2530">
        <f t="shared" si="472"/>
        <v>0.24920697486720333</v>
      </c>
      <c r="H2530">
        <f t="shared" si="473"/>
        <v>6.2104116322462911E-2</v>
      </c>
      <c r="J2530">
        <v>1687.5</v>
      </c>
      <c r="K2530">
        <f t="shared" si="474"/>
        <v>1</v>
      </c>
      <c r="L2530">
        <f t="shared" si="475"/>
        <v>0.10640850862467192</v>
      </c>
      <c r="M2530">
        <f t="shared" si="476"/>
        <v>1.132277070772688E-2</v>
      </c>
      <c r="N2530">
        <f t="shared" si="477"/>
        <v>1</v>
      </c>
      <c r="O2530">
        <f t="shared" si="478"/>
        <v>0.19111302847282133</v>
      </c>
      <c r="P2530">
        <f t="shared" si="479"/>
        <v>3.6524189652053417E-2</v>
      </c>
    </row>
    <row r="2531" spans="1:16" x14ac:dyDescent="0.35">
      <c r="A2531" s="48" t="s">
        <v>9</v>
      </c>
      <c r="B2531">
        <v>1000</v>
      </c>
      <c r="C2531">
        <f t="shared" si="468"/>
        <v>1</v>
      </c>
      <c r="D2531">
        <f t="shared" si="469"/>
        <v>0.19748659631868315</v>
      </c>
      <c r="E2531">
        <f t="shared" si="470"/>
        <v>3.9000955725538515E-2</v>
      </c>
      <c r="F2531">
        <f t="shared" si="471"/>
        <v>1</v>
      </c>
      <c r="G2531">
        <f t="shared" si="472"/>
        <v>0.24920697486720333</v>
      </c>
      <c r="H2531">
        <f t="shared" si="473"/>
        <v>6.2104116322462911E-2</v>
      </c>
      <c r="J2531">
        <v>1687.5</v>
      </c>
      <c r="K2531">
        <f t="shared" si="474"/>
        <v>1</v>
      </c>
      <c r="L2531">
        <f t="shared" si="475"/>
        <v>0.10640850862467192</v>
      </c>
      <c r="M2531">
        <f t="shared" si="476"/>
        <v>1.132277070772688E-2</v>
      </c>
      <c r="N2531">
        <f t="shared" si="477"/>
        <v>1</v>
      </c>
      <c r="O2531">
        <f t="shared" si="478"/>
        <v>0.19111302847282133</v>
      </c>
      <c r="P2531">
        <f t="shared" si="479"/>
        <v>3.6524189652053417E-2</v>
      </c>
    </row>
    <row r="2532" spans="1:16" x14ac:dyDescent="0.35">
      <c r="A2532" s="48" t="s">
        <v>9</v>
      </c>
      <c r="B2532">
        <v>1000</v>
      </c>
      <c r="C2532">
        <f t="shared" si="468"/>
        <v>1</v>
      </c>
      <c r="D2532">
        <f t="shared" si="469"/>
        <v>0.19748659631868315</v>
      </c>
      <c r="E2532">
        <f t="shared" si="470"/>
        <v>3.9000955725538515E-2</v>
      </c>
      <c r="F2532">
        <f t="shared" si="471"/>
        <v>1</v>
      </c>
      <c r="G2532">
        <f t="shared" si="472"/>
        <v>0.24920697486720333</v>
      </c>
      <c r="H2532">
        <f t="shared" si="473"/>
        <v>6.2104116322462911E-2</v>
      </c>
      <c r="J2532">
        <v>1687.8</v>
      </c>
      <c r="K2532">
        <f t="shared" si="474"/>
        <v>1</v>
      </c>
      <c r="L2532">
        <f t="shared" si="475"/>
        <v>0.10624964791509411</v>
      </c>
      <c r="M2532">
        <f t="shared" si="476"/>
        <v>1.1288987682081463E-2</v>
      </c>
      <c r="N2532">
        <f t="shared" si="477"/>
        <v>1</v>
      </c>
      <c r="O2532">
        <f t="shared" si="478"/>
        <v>0.19096922634454985</v>
      </c>
      <c r="P2532">
        <f t="shared" si="479"/>
        <v>3.6469245410635912E-2</v>
      </c>
    </row>
    <row r="2533" spans="1:16" x14ac:dyDescent="0.35">
      <c r="A2533" s="48" t="s">
        <v>9</v>
      </c>
      <c r="B2533">
        <v>1000</v>
      </c>
      <c r="C2533">
        <f t="shared" si="468"/>
        <v>1</v>
      </c>
      <c r="D2533">
        <f t="shared" si="469"/>
        <v>0.19748659631868315</v>
      </c>
      <c r="E2533">
        <f t="shared" si="470"/>
        <v>3.9000955725538515E-2</v>
      </c>
      <c r="F2533">
        <f t="shared" si="471"/>
        <v>1</v>
      </c>
      <c r="G2533">
        <f t="shared" si="472"/>
        <v>0.24920697486720333</v>
      </c>
      <c r="H2533">
        <f t="shared" si="473"/>
        <v>6.2104116322462911E-2</v>
      </c>
      <c r="J2533">
        <v>1688.1669999999999</v>
      </c>
      <c r="K2533">
        <f t="shared" si="474"/>
        <v>1</v>
      </c>
      <c r="L2533">
        <f t="shared" si="475"/>
        <v>0.10605530831371059</v>
      </c>
      <c r="M2533">
        <f t="shared" si="476"/>
        <v>1.1247728421516209E-2</v>
      </c>
      <c r="N2533">
        <f t="shared" si="477"/>
        <v>1</v>
      </c>
      <c r="O2533">
        <f t="shared" si="478"/>
        <v>0.19079330840763106</v>
      </c>
      <c r="P2533">
        <f t="shared" si="479"/>
        <v>3.6402086533129423E-2</v>
      </c>
    </row>
    <row r="2534" spans="1:16" x14ac:dyDescent="0.35">
      <c r="A2534" s="48" t="s">
        <v>9</v>
      </c>
      <c r="B2534">
        <v>1000</v>
      </c>
      <c r="C2534">
        <f t="shared" si="468"/>
        <v>1</v>
      </c>
      <c r="D2534">
        <f t="shared" si="469"/>
        <v>0.19748659631868315</v>
      </c>
      <c r="E2534">
        <f t="shared" si="470"/>
        <v>3.9000955725538515E-2</v>
      </c>
      <c r="F2534">
        <f t="shared" si="471"/>
        <v>1</v>
      </c>
      <c r="G2534">
        <f t="shared" si="472"/>
        <v>0.24920697486720333</v>
      </c>
      <c r="H2534">
        <f t="shared" si="473"/>
        <v>6.2104116322462911E-2</v>
      </c>
      <c r="J2534">
        <v>1688.4</v>
      </c>
      <c r="K2534">
        <f t="shared" si="474"/>
        <v>1</v>
      </c>
      <c r="L2534">
        <f t="shared" si="475"/>
        <v>0.10593192649593837</v>
      </c>
      <c r="M2534">
        <f t="shared" si="476"/>
        <v>1.1221573051140889E-2</v>
      </c>
      <c r="N2534">
        <f t="shared" si="477"/>
        <v>1</v>
      </c>
      <c r="O2534">
        <f t="shared" si="478"/>
        <v>0.19068162208800679</v>
      </c>
      <c r="P2534">
        <f t="shared" si="479"/>
        <v>3.635948100211344E-2</v>
      </c>
    </row>
    <row r="2535" spans="1:16" x14ac:dyDescent="0.35">
      <c r="A2535" s="48" t="s">
        <v>9</v>
      </c>
      <c r="B2535">
        <v>1000</v>
      </c>
      <c r="C2535">
        <f t="shared" si="468"/>
        <v>1</v>
      </c>
      <c r="D2535">
        <f t="shared" si="469"/>
        <v>0.19748659631868315</v>
      </c>
      <c r="E2535">
        <f t="shared" si="470"/>
        <v>3.9000955725538515E-2</v>
      </c>
      <c r="F2535">
        <f t="shared" si="471"/>
        <v>1</v>
      </c>
      <c r="G2535">
        <f t="shared" si="472"/>
        <v>0.24920697486720333</v>
      </c>
      <c r="H2535">
        <f t="shared" si="473"/>
        <v>6.2104116322462911E-2</v>
      </c>
      <c r="J2535">
        <v>1688.8330000000001</v>
      </c>
      <c r="K2535">
        <f t="shared" si="474"/>
        <v>1</v>
      </c>
      <c r="L2535">
        <f t="shared" si="475"/>
        <v>0.10570263753844771</v>
      </c>
      <c r="M2535">
        <f t="shared" si="476"/>
        <v>1.1173047582584453E-2</v>
      </c>
      <c r="N2535">
        <f t="shared" si="477"/>
        <v>1</v>
      </c>
      <c r="O2535">
        <f t="shared" si="478"/>
        <v>0.19047406768286826</v>
      </c>
      <c r="P2535">
        <f t="shared" si="479"/>
        <v>3.628037045965788E-2</v>
      </c>
    </row>
    <row r="2536" spans="1:16" x14ac:dyDescent="0.35">
      <c r="A2536" s="48" t="s">
        <v>9</v>
      </c>
      <c r="B2536">
        <v>1000</v>
      </c>
      <c r="C2536">
        <f t="shared" si="468"/>
        <v>1</v>
      </c>
      <c r="D2536">
        <f t="shared" si="469"/>
        <v>0.19748659631868315</v>
      </c>
      <c r="E2536">
        <f t="shared" si="470"/>
        <v>3.9000955725538515E-2</v>
      </c>
      <c r="F2536">
        <f t="shared" si="471"/>
        <v>1</v>
      </c>
      <c r="G2536">
        <f t="shared" si="472"/>
        <v>0.24920697486720333</v>
      </c>
      <c r="H2536">
        <f t="shared" si="473"/>
        <v>6.2104116322462911E-2</v>
      </c>
      <c r="J2536">
        <v>1689</v>
      </c>
      <c r="K2536">
        <f t="shared" si="474"/>
        <v>1</v>
      </c>
      <c r="L2536">
        <f t="shared" si="475"/>
        <v>0.10561420507678275</v>
      </c>
      <c r="M2536">
        <f t="shared" si="476"/>
        <v>1.1154360314000723E-2</v>
      </c>
      <c r="N2536">
        <f t="shared" si="477"/>
        <v>1</v>
      </c>
      <c r="O2536">
        <f t="shared" si="478"/>
        <v>0.19039401783146384</v>
      </c>
      <c r="P2536">
        <f t="shared" si="479"/>
        <v>3.6249882026007769E-2</v>
      </c>
    </row>
    <row r="2537" spans="1:16" x14ac:dyDescent="0.35">
      <c r="A2537" s="48" t="s">
        <v>9</v>
      </c>
      <c r="B2537">
        <v>1000</v>
      </c>
      <c r="C2537">
        <f t="shared" si="468"/>
        <v>1</v>
      </c>
      <c r="D2537">
        <f t="shared" si="469"/>
        <v>0.19748659631868315</v>
      </c>
      <c r="E2537">
        <f t="shared" si="470"/>
        <v>3.9000955725538515E-2</v>
      </c>
      <c r="F2537">
        <f t="shared" si="471"/>
        <v>1</v>
      </c>
      <c r="G2537">
        <f t="shared" si="472"/>
        <v>0.24920697486720333</v>
      </c>
      <c r="H2537">
        <f t="shared" si="473"/>
        <v>6.2104116322462911E-2</v>
      </c>
      <c r="J2537">
        <v>1689</v>
      </c>
      <c r="K2537">
        <f t="shared" si="474"/>
        <v>1</v>
      </c>
      <c r="L2537">
        <f t="shared" si="475"/>
        <v>0.10561420507678275</v>
      </c>
      <c r="M2537">
        <f t="shared" si="476"/>
        <v>1.1154360314000723E-2</v>
      </c>
      <c r="N2537">
        <f t="shared" si="477"/>
        <v>1</v>
      </c>
      <c r="O2537">
        <f t="shared" si="478"/>
        <v>0.19039401783146384</v>
      </c>
      <c r="P2537">
        <f t="shared" si="479"/>
        <v>3.6249882026007769E-2</v>
      </c>
    </row>
    <row r="2538" spans="1:16" x14ac:dyDescent="0.35">
      <c r="A2538" s="48" t="s">
        <v>9</v>
      </c>
      <c r="B2538">
        <v>1000</v>
      </c>
      <c r="C2538">
        <f t="shared" si="468"/>
        <v>1</v>
      </c>
      <c r="D2538">
        <f t="shared" si="469"/>
        <v>0.19748659631868315</v>
      </c>
      <c r="E2538">
        <f t="shared" si="470"/>
        <v>3.9000955725538515E-2</v>
      </c>
      <c r="F2538">
        <f t="shared" si="471"/>
        <v>1</v>
      </c>
      <c r="G2538">
        <f t="shared" si="472"/>
        <v>0.24920697486720333</v>
      </c>
      <c r="H2538">
        <f t="shared" si="473"/>
        <v>6.2104116322462911E-2</v>
      </c>
      <c r="J2538">
        <v>1689.5</v>
      </c>
      <c r="K2538">
        <f t="shared" si="474"/>
        <v>1</v>
      </c>
      <c r="L2538">
        <f t="shared" si="475"/>
        <v>0.10534943722748635</v>
      </c>
      <c r="M2538">
        <f t="shared" si="476"/>
        <v>1.1098503924148087E-2</v>
      </c>
      <c r="N2538">
        <f t="shared" si="477"/>
        <v>1</v>
      </c>
      <c r="O2538">
        <f t="shared" si="478"/>
        <v>0.19015434761767799</v>
      </c>
      <c r="P2538">
        <f t="shared" si="479"/>
        <v>3.6158675917904719E-2</v>
      </c>
    </row>
    <row r="2539" spans="1:16" x14ac:dyDescent="0.35">
      <c r="A2539" s="48" t="s">
        <v>9</v>
      </c>
      <c r="B2539">
        <v>1000</v>
      </c>
      <c r="C2539">
        <f t="shared" si="468"/>
        <v>1</v>
      </c>
      <c r="D2539">
        <f t="shared" si="469"/>
        <v>0.19748659631868315</v>
      </c>
      <c r="E2539">
        <f t="shared" si="470"/>
        <v>3.9000955725538515E-2</v>
      </c>
      <c r="F2539">
        <f t="shared" si="471"/>
        <v>1</v>
      </c>
      <c r="G2539">
        <f t="shared" si="472"/>
        <v>0.24920697486720333</v>
      </c>
      <c r="H2539">
        <f t="shared" si="473"/>
        <v>6.2104116322462911E-2</v>
      </c>
      <c r="J2539">
        <v>1689.5</v>
      </c>
      <c r="K2539">
        <f t="shared" si="474"/>
        <v>1</v>
      </c>
      <c r="L2539">
        <f t="shared" si="475"/>
        <v>0.10534943722748635</v>
      </c>
      <c r="M2539">
        <f t="shared" si="476"/>
        <v>1.1098503924148087E-2</v>
      </c>
      <c r="N2539">
        <f t="shared" si="477"/>
        <v>1</v>
      </c>
      <c r="O2539">
        <f t="shared" si="478"/>
        <v>0.19015434761767799</v>
      </c>
      <c r="P2539">
        <f t="shared" si="479"/>
        <v>3.6158675917904719E-2</v>
      </c>
    </row>
    <row r="2540" spans="1:16" x14ac:dyDescent="0.35">
      <c r="A2540" s="48" t="s">
        <v>9</v>
      </c>
      <c r="B2540">
        <v>1000</v>
      </c>
      <c r="C2540">
        <f t="shared" si="468"/>
        <v>1</v>
      </c>
      <c r="D2540">
        <f t="shared" si="469"/>
        <v>0.19748659631868315</v>
      </c>
      <c r="E2540">
        <f t="shared" si="470"/>
        <v>3.9000955725538515E-2</v>
      </c>
      <c r="F2540">
        <f t="shared" si="471"/>
        <v>1</v>
      </c>
      <c r="G2540">
        <f t="shared" si="472"/>
        <v>0.24920697486720333</v>
      </c>
      <c r="H2540">
        <f t="shared" si="473"/>
        <v>6.2104116322462911E-2</v>
      </c>
      <c r="J2540">
        <v>1689.5</v>
      </c>
      <c r="K2540">
        <f t="shared" si="474"/>
        <v>1</v>
      </c>
      <c r="L2540">
        <f t="shared" si="475"/>
        <v>0.10534943722748635</v>
      </c>
      <c r="M2540">
        <f t="shared" si="476"/>
        <v>1.1098503924148087E-2</v>
      </c>
      <c r="N2540">
        <f t="shared" si="477"/>
        <v>1</v>
      </c>
      <c r="O2540">
        <f t="shared" si="478"/>
        <v>0.19015434761767799</v>
      </c>
      <c r="P2540">
        <f t="shared" si="479"/>
        <v>3.6158675917904719E-2</v>
      </c>
    </row>
    <row r="2541" spans="1:16" x14ac:dyDescent="0.35">
      <c r="A2541" s="48" t="s">
        <v>9</v>
      </c>
      <c r="B2541">
        <v>1000</v>
      </c>
      <c r="C2541">
        <f t="shared" si="468"/>
        <v>1</v>
      </c>
      <c r="D2541">
        <f t="shared" si="469"/>
        <v>0.19748659631868315</v>
      </c>
      <c r="E2541">
        <f t="shared" si="470"/>
        <v>3.9000955725538515E-2</v>
      </c>
      <c r="F2541">
        <f t="shared" si="471"/>
        <v>1</v>
      </c>
      <c r="G2541">
        <f t="shared" si="472"/>
        <v>0.24920697486720333</v>
      </c>
      <c r="H2541">
        <f t="shared" si="473"/>
        <v>6.2104116322462911E-2</v>
      </c>
      <c r="J2541">
        <v>1689.5</v>
      </c>
      <c r="K2541">
        <f t="shared" si="474"/>
        <v>1</v>
      </c>
      <c r="L2541">
        <f t="shared" si="475"/>
        <v>0.10534943722748635</v>
      </c>
      <c r="M2541">
        <f t="shared" si="476"/>
        <v>1.1098503924148087E-2</v>
      </c>
      <c r="N2541">
        <f t="shared" si="477"/>
        <v>1</v>
      </c>
      <c r="O2541">
        <f t="shared" si="478"/>
        <v>0.19015434761767799</v>
      </c>
      <c r="P2541">
        <f t="shared" si="479"/>
        <v>3.6158675917904719E-2</v>
      </c>
    </row>
    <row r="2542" spans="1:16" x14ac:dyDescent="0.35">
      <c r="A2542" s="48" t="s">
        <v>9</v>
      </c>
      <c r="B2542">
        <v>1000</v>
      </c>
      <c r="C2542">
        <f t="shared" si="468"/>
        <v>1</v>
      </c>
      <c r="D2542">
        <f t="shared" si="469"/>
        <v>0.19748659631868315</v>
      </c>
      <c r="E2542">
        <f t="shared" si="470"/>
        <v>3.9000955725538515E-2</v>
      </c>
      <c r="F2542">
        <f t="shared" si="471"/>
        <v>1</v>
      </c>
      <c r="G2542">
        <f t="shared" si="472"/>
        <v>0.24920697486720333</v>
      </c>
      <c r="H2542">
        <f t="shared" si="473"/>
        <v>6.2104116322462911E-2</v>
      </c>
      <c r="J2542">
        <v>1689.625</v>
      </c>
      <c r="K2542">
        <f t="shared" si="474"/>
        <v>1</v>
      </c>
      <c r="L2542">
        <f t="shared" si="475"/>
        <v>0.10528324526516225</v>
      </c>
      <c r="M2542">
        <f t="shared" si="476"/>
        <v>1.108456173356431E-2</v>
      </c>
      <c r="N2542">
        <f t="shared" si="477"/>
        <v>1</v>
      </c>
      <c r="O2542">
        <f t="shared" si="478"/>
        <v>0.19009443006423155</v>
      </c>
      <c r="P2542">
        <f t="shared" si="479"/>
        <v>3.6135892341445021E-2</v>
      </c>
    </row>
    <row r="2543" spans="1:16" x14ac:dyDescent="0.35">
      <c r="A2543" s="48" t="s">
        <v>9</v>
      </c>
      <c r="B2543">
        <v>1000</v>
      </c>
      <c r="C2543">
        <f t="shared" si="468"/>
        <v>1</v>
      </c>
      <c r="D2543">
        <f t="shared" si="469"/>
        <v>0.19748659631868315</v>
      </c>
      <c r="E2543">
        <f t="shared" si="470"/>
        <v>3.9000955725538515E-2</v>
      </c>
      <c r="F2543">
        <f t="shared" si="471"/>
        <v>1</v>
      </c>
      <c r="G2543">
        <f t="shared" si="472"/>
        <v>0.24920697486720333</v>
      </c>
      <c r="H2543">
        <f t="shared" si="473"/>
        <v>6.2104116322462911E-2</v>
      </c>
      <c r="J2543">
        <v>1690</v>
      </c>
      <c r="K2543">
        <f t="shared" si="474"/>
        <v>1</v>
      </c>
      <c r="L2543">
        <f t="shared" si="475"/>
        <v>0.10508466937818996</v>
      </c>
      <c r="M2543">
        <f t="shared" si="476"/>
        <v>1.1042787738323494E-2</v>
      </c>
      <c r="N2543">
        <f t="shared" si="477"/>
        <v>1</v>
      </c>
      <c r="O2543">
        <f t="shared" si="478"/>
        <v>0.18991467740389217</v>
      </c>
      <c r="P2543">
        <f t="shared" si="479"/>
        <v>3.6067584693424436E-2</v>
      </c>
    </row>
    <row r="2544" spans="1:16" x14ac:dyDescent="0.35">
      <c r="A2544" s="48" t="s">
        <v>9</v>
      </c>
      <c r="B2544">
        <v>1000</v>
      </c>
      <c r="C2544">
        <f t="shared" si="468"/>
        <v>1</v>
      </c>
      <c r="D2544">
        <f t="shared" si="469"/>
        <v>0.19748659631868315</v>
      </c>
      <c r="E2544">
        <f t="shared" si="470"/>
        <v>3.9000955725538515E-2</v>
      </c>
      <c r="F2544">
        <f t="shared" si="471"/>
        <v>1</v>
      </c>
      <c r="G2544">
        <f t="shared" si="472"/>
        <v>0.24920697486720333</v>
      </c>
      <c r="H2544">
        <f t="shared" si="473"/>
        <v>6.2104116322462911E-2</v>
      </c>
      <c r="J2544">
        <v>1690</v>
      </c>
      <c r="K2544">
        <f t="shared" si="474"/>
        <v>1</v>
      </c>
      <c r="L2544">
        <f t="shared" si="475"/>
        <v>0.10508466937818996</v>
      </c>
      <c r="M2544">
        <f t="shared" si="476"/>
        <v>1.1042787738323494E-2</v>
      </c>
      <c r="N2544">
        <f t="shared" si="477"/>
        <v>1</v>
      </c>
      <c r="O2544">
        <f t="shared" si="478"/>
        <v>0.18991467740389217</v>
      </c>
      <c r="P2544">
        <f t="shared" si="479"/>
        <v>3.6067584693424436E-2</v>
      </c>
    </row>
    <row r="2545" spans="1:16" x14ac:dyDescent="0.35">
      <c r="A2545" s="48" t="s">
        <v>9</v>
      </c>
      <c r="B2545">
        <v>1000</v>
      </c>
      <c r="C2545">
        <f t="shared" si="468"/>
        <v>1</v>
      </c>
      <c r="D2545">
        <f t="shared" si="469"/>
        <v>0.19748659631868315</v>
      </c>
      <c r="E2545">
        <f t="shared" si="470"/>
        <v>3.9000955725538515E-2</v>
      </c>
      <c r="F2545">
        <f t="shared" si="471"/>
        <v>1</v>
      </c>
      <c r="G2545">
        <f t="shared" si="472"/>
        <v>0.24920697486720333</v>
      </c>
      <c r="H2545">
        <f t="shared" si="473"/>
        <v>6.2104116322462911E-2</v>
      </c>
      <c r="J2545">
        <v>1690.4</v>
      </c>
      <c r="K2545">
        <f t="shared" si="474"/>
        <v>1</v>
      </c>
      <c r="L2545">
        <f t="shared" si="475"/>
        <v>0.1048728550987528</v>
      </c>
      <c r="M2545">
        <f t="shared" si="476"/>
        <v>1.0998315736564001E-2</v>
      </c>
      <c r="N2545">
        <f t="shared" si="477"/>
        <v>1</v>
      </c>
      <c r="O2545">
        <f t="shared" si="478"/>
        <v>0.18972294123286346</v>
      </c>
      <c r="P2545">
        <f t="shared" si="479"/>
        <v>3.5994794430048563E-2</v>
      </c>
    </row>
    <row r="2546" spans="1:16" x14ac:dyDescent="0.35">
      <c r="A2546" s="48" t="s">
        <v>9</v>
      </c>
      <c r="B2546">
        <v>1000</v>
      </c>
      <c r="C2546">
        <f t="shared" si="468"/>
        <v>1</v>
      </c>
      <c r="D2546">
        <f t="shared" si="469"/>
        <v>0.19748659631868315</v>
      </c>
      <c r="E2546">
        <f t="shared" si="470"/>
        <v>3.9000955725538515E-2</v>
      </c>
      <c r="F2546">
        <f t="shared" si="471"/>
        <v>1</v>
      </c>
      <c r="G2546">
        <f t="shared" si="472"/>
        <v>0.24920697486720333</v>
      </c>
      <c r="H2546">
        <f t="shared" si="473"/>
        <v>6.2104116322462911E-2</v>
      </c>
      <c r="J2546">
        <v>1690.4290000000001</v>
      </c>
      <c r="K2546">
        <f t="shared" si="474"/>
        <v>1</v>
      </c>
      <c r="L2546">
        <f t="shared" si="475"/>
        <v>0.10485749856349361</v>
      </c>
      <c r="M2546">
        <f t="shared" si="476"/>
        <v>1.0995095004993063E-2</v>
      </c>
      <c r="N2546">
        <f t="shared" si="477"/>
        <v>1</v>
      </c>
      <c r="O2546">
        <f t="shared" si="478"/>
        <v>0.18970904036046388</v>
      </c>
      <c r="P2546">
        <f t="shared" si="479"/>
        <v>3.5989519994488114E-2</v>
      </c>
    </row>
    <row r="2547" spans="1:16" x14ac:dyDescent="0.35">
      <c r="A2547" s="48" t="s">
        <v>9</v>
      </c>
      <c r="B2547">
        <v>1000</v>
      </c>
      <c r="C2547">
        <f t="shared" si="468"/>
        <v>1</v>
      </c>
      <c r="D2547">
        <f t="shared" si="469"/>
        <v>0.19748659631868315</v>
      </c>
      <c r="E2547">
        <f t="shared" si="470"/>
        <v>3.9000955725538515E-2</v>
      </c>
      <c r="F2547">
        <f t="shared" si="471"/>
        <v>1</v>
      </c>
      <c r="G2547">
        <f t="shared" si="472"/>
        <v>0.24920697486720333</v>
      </c>
      <c r="H2547">
        <f t="shared" si="473"/>
        <v>6.2104116322462911E-2</v>
      </c>
      <c r="J2547">
        <v>1691</v>
      </c>
      <c r="K2547">
        <f t="shared" si="474"/>
        <v>1</v>
      </c>
      <c r="L2547">
        <f t="shared" si="475"/>
        <v>0.10455513367959718</v>
      </c>
      <c r="M2547">
        <f t="shared" si="476"/>
        <v>1.0931775978758437E-2</v>
      </c>
      <c r="N2547">
        <f t="shared" si="477"/>
        <v>1</v>
      </c>
      <c r="O2547">
        <f t="shared" si="478"/>
        <v>0.18943533697632051</v>
      </c>
      <c r="P2547">
        <f t="shared" si="479"/>
        <v>3.5885746895332103E-2</v>
      </c>
    </row>
    <row r="2548" spans="1:16" x14ac:dyDescent="0.35">
      <c r="A2548" s="48" t="s">
        <v>9</v>
      </c>
      <c r="B2548">
        <v>1000</v>
      </c>
      <c r="C2548">
        <f t="shared" si="468"/>
        <v>1</v>
      </c>
      <c r="D2548">
        <f t="shared" si="469"/>
        <v>0.19748659631868315</v>
      </c>
      <c r="E2548">
        <f t="shared" si="470"/>
        <v>3.9000955725538515E-2</v>
      </c>
      <c r="F2548">
        <f t="shared" si="471"/>
        <v>1</v>
      </c>
      <c r="G2548">
        <f t="shared" si="472"/>
        <v>0.24920697486720333</v>
      </c>
      <c r="H2548">
        <f t="shared" si="473"/>
        <v>6.2104116322462911E-2</v>
      </c>
      <c r="J2548">
        <v>1691.1669999999999</v>
      </c>
      <c r="K2548">
        <f t="shared" si="474"/>
        <v>1</v>
      </c>
      <c r="L2548">
        <f t="shared" si="475"/>
        <v>0.10446670121793222</v>
      </c>
      <c r="M2548">
        <f t="shared" si="476"/>
        <v>1.0913291663356722E-2</v>
      </c>
      <c r="N2548">
        <f t="shared" si="477"/>
        <v>1</v>
      </c>
      <c r="O2548">
        <f t="shared" si="478"/>
        <v>0.18935528712491609</v>
      </c>
      <c r="P2548">
        <f t="shared" si="479"/>
        <v>3.5855424762159416E-2</v>
      </c>
    </row>
    <row r="2549" spans="1:16" x14ac:dyDescent="0.35">
      <c r="A2549" s="48" t="s">
        <v>9</v>
      </c>
      <c r="B2549">
        <v>1000</v>
      </c>
      <c r="C2549">
        <f t="shared" si="468"/>
        <v>1</v>
      </c>
      <c r="D2549">
        <f t="shared" si="469"/>
        <v>0.19748659631868315</v>
      </c>
      <c r="E2549">
        <f t="shared" si="470"/>
        <v>3.9000955725538515E-2</v>
      </c>
      <c r="F2549">
        <f t="shared" si="471"/>
        <v>1</v>
      </c>
      <c r="G2549">
        <f t="shared" si="472"/>
        <v>0.24920697486720333</v>
      </c>
      <c r="H2549">
        <f t="shared" si="473"/>
        <v>6.2104116322462911E-2</v>
      </c>
      <c r="J2549">
        <v>1691.1769999999999</v>
      </c>
      <c r="K2549">
        <f t="shared" si="474"/>
        <v>1</v>
      </c>
      <c r="L2549">
        <f t="shared" si="475"/>
        <v>0.10446140586094629</v>
      </c>
      <c r="M2549">
        <f t="shared" si="476"/>
        <v>1.0912185314445344E-2</v>
      </c>
      <c r="N2549">
        <f t="shared" si="477"/>
        <v>1</v>
      </c>
      <c r="O2549">
        <f t="shared" si="478"/>
        <v>0.18935049372064036</v>
      </c>
      <c r="P2549">
        <f t="shared" si="479"/>
        <v>3.5853609472250268E-2</v>
      </c>
    </row>
    <row r="2550" spans="1:16" x14ac:dyDescent="0.35">
      <c r="A2550" s="48" t="s">
        <v>9</v>
      </c>
      <c r="B2550">
        <v>1000</v>
      </c>
      <c r="C2550">
        <f t="shared" si="468"/>
        <v>1</v>
      </c>
      <c r="D2550">
        <f t="shared" si="469"/>
        <v>0.19748659631868315</v>
      </c>
      <c r="E2550">
        <f t="shared" si="470"/>
        <v>3.9000955725538515E-2</v>
      </c>
      <c r="F2550">
        <f t="shared" si="471"/>
        <v>1</v>
      </c>
      <c r="G2550">
        <f t="shared" si="472"/>
        <v>0.24920697486720333</v>
      </c>
      <c r="H2550">
        <f t="shared" si="473"/>
        <v>6.2104116322462911E-2</v>
      </c>
      <c r="J2550">
        <v>1691.6</v>
      </c>
      <c r="K2550">
        <f t="shared" si="474"/>
        <v>1</v>
      </c>
      <c r="L2550">
        <f t="shared" si="475"/>
        <v>0.10423741226044154</v>
      </c>
      <c r="M2550">
        <f t="shared" si="476"/>
        <v>1.086543811475325E-2</v>
      </c>
      <c r="N2550">
        <f t="shared" si="477"/>
        <v>1</v>
      </c>
      <c r="O2550">
        <f t="shared" si="478"/>
        <v>0.18914773271977756</v>
      </c>
      <c r="P2550">
        <f t="shared" si="479"/>
        <v>3.5776864793032409E-2</v>
      </c>
    </row>
    <row r="2551" spans="1:16" x14ac:dyDescent="0.35">
      <c r="A2551" s="48" t="s">
        <v>9</v>
      </c>
      <c r="B2551">
        <v>1000</v>
      </c>
      <c r="C2551">
        <f t="shared" si="468"/>
        <v>1</v>
      </c>
      <c r="D2551">
        <f t="shared" si="469"/>
        <v>0.19748659631868315</v>
      </c>
      <c r="E2551">
        <f t="shared" si="470"/>
        <v>3.9000955725538515E-2</v>
      </c>
      <c r="F2551">
        <f t="shared" si="471"/>
        <v>1</v>
      </c>
      <c r="G2551">
        <f t="shared" si="472"/>
        <v>0.24920697486720333</v>
      </c>
      <c r="H2551">
        <f t="shared" si="473"/>
        <v>6.2104116322462911E-2</v>
      </c>
      <c r="J2551">
        <v>1691.6</v>
      </c>
      <c r="K2551">
        <f t="shared" si="474"/>
        <v>1</v>
      </c>
      <c r="L2551">
        <f t="shared" si="475"/>
        <v>0.10423741226044154</v>
      </c>
      <c r="M2551">
        <f t="shared" si="476"/>
        <v>1.086543811475325E-2</v>
      </c>
      <c r="N2551">
        <f t="shared" si="477"/>
        <v>1</v>
      </c>
      <c r="O2551">
        <f t="shared" si="478"/>
        <v>0.18914773271977756</v>
      </c>
      <c r="P2551">
        <f t="shared" si="479"/>
        <v>3.5776864793032409E-2</v>
      </c>
    </row>
    <row r="2552" spans="1:16" x14ac:dyDescent="0.35">
      <c r="A2552" s="48" t="s">
        <v>9</v>
      </c>
      <c r="B2552">
        <v>1000</v>
      </c>
      <c r="C2552">
        <f t="shared" si="468"/>
        <v>1</v>
      </c>
      <c r="D2552">
        <f t="shared" si="469"/>
        <v>0.19748659631868315</v>
      </c>
      <c r="E2552">
        <f t="shared" si="470"/>
        <v>3.9000955725538515E-2</v>
      </c>
      <c r="F2552">
        <f t="shared" si="471"/>
        <v>1</v>
      </c>
      <c r="G2552">
        <f t="shared" si="472"/>
        <v>0.24920697486720333</v>
      </c>
      <c r="H2552">
        <f t="shared" si="473"/>
        <v>6.2104116322462911E-2</v>
      </c>
      <c r="J2552">
        <v>1691.6</v>
      </c>
      <c r="K2552">
        <f t="shared" si="474"/>
        <v>1</v>
      </c>
      <c r="L2552">
        <f t="shared" si="475"/>
        <v>0.10423741226044154</v>
      </c>
      <c r="M2552">
        <f t="shared" si="476"/>
        <v>1.086543811475325E-2</v>
      </c>
      <c r="N2552">
        <f t="shared" si="477"/>
        <v>1</v>
      </c>
      <c r="O2552">
        <f t="shared" si="478"/>
        <v>0.18914773271977756</v>
      </c>
      <c r="P2552">
        <f t="shared" si="479"/>
        <v>3.5776864793032409E-2</v>
      </c>
    </row>
    <row r="2553" spans="1:16" x14ac:dyDescent="0.35">
      <c r="A2553" s="48" t="s">
        <v>9</v>
      </c>
      <c r="B2553">
        <v>1000</v>
      </c>
      <c r="C2553">
        <f t="shared" si="468"/>
        <v>1</v>
      </c>
      <c r="D2553">
        <f t="shared" si="469"/>
        <v>0.19748659631868315</v>
      </c>
      <c r="E2553">
        <f t="shared" si="470"/>
        <v>3.9000955725538515E-2</v>
      </c>
      <c r="F2553">
        <f t="shared" si="471"/>
        <v>1</v>
      </c>
      <c r="G2553">
        <f t="shared" si="472"/>
        <v>0.24920697486720333</v>
      </c>
      <c r="H2553">
        <f t="shared" si="473"/>
        <v>6.2104116322462911E-2</v>
      </c>
      <c r="J2553">
        <v>1691.7</v>
      </c>
      <c r="K2553">
        <f t="shared" si="474"/>
        <v>1</v>
      </c>
      <c r="L2553">
        <f t="shared" si="475"/>
        <v>0.1041844586905822</v>
      </c>
      <c r="M2553">
        <f t="shared" si="476"/>
        <v>1.0854401432649628E-2</v>
      </c>
      <c r="N2553">
        <f t="shared" si="477"/>
        <v>1</v>
      </c>
      <c r="O2553">
        <f t="shared" si="478"/>
        <v>0.18909979867702031</v>
      </c>
      <c r="P2553">
        <f t="shared" si="479"/>
        <v>3.5758733859689612E-2</v>
      </c>
    </row>
    <row r="2554" spans="1:16" x14ac:dyDescent="0.35">
      <c r="A2554" s="48" t="s">
        <v>9</v>
      </c>
      <c r="B2554">
        <v>1000</v>
      </c>
      <c r="C2554">
        <f t="shared" si="468"/>
        <v>1</v>
      </c>
      <c r="D2554">
        <f t="shared" si="469"/>
        <v>0.19748659631868315</v>
      </c>
      <c r="E2554">
        <f t="shared" si="470"/>
        <v>3.9000955725538515E-2</v>
      </c>
      <c r="F2554">
        <f t="shared" si="471"/>
        <v>1</v>
      </c>
      <c r="G2554">
        <f t="shared" si="472"/>
        <v>0.24920697486720333</v>
      </c>
      <c r="H2554">
        <f t="shared" si="473"/>
        <v>6.2104116322462911E-2</v>
      </c>
      <c r="J2554">
        <v>1691.75</v>
      </c>
      <c r="K2554">
        <f t="shared" si="474"/>
        <v>1</v>
      </c>
      <c r="L2554">
        <f t="shared" si="475"/>
        <v>0.10415798190565258</v>
      </c>
      <c r="M2554">
        <f t="shared" si="476"/>
        <v>1.084888519465825E-2</v>
      </c>
      <c r="N2554">
        <f t="shared" si="477"/>
        <v>1</v>
      </c>
      <c r="O2554">
        <f t="shared" si="478"/>
        <v>0.18907583165564176</v>
      </c>
      <c r="P2554">
        <f t="shared" si="479"/>
        <v>3.5749670116272586E-2</v>
      </c>
    </row>
    <row r="2555" spans="1:16" x14ac:dyDescent="0.35">
      <c r="A2555" s="48" t="s">
        <v>9</v>
      </c>
      <c r="B2555">
        <v>1000</v>
      </c>
      <c r="C2555">
        <f t="shared" si="468"/>
        <v>1</v>
      </c>
      <c r="D2555">
        <f t="shared" si="469"/>
        <v>0.19748659631868315</v>
      </c>
      <c r="E2555">
        <f t="shared" si="470"/>
        <v>3.9000955725538515E-2</v>
      </c>
      <c r="F2555">
        <f t="shared" si="471"/>
        <v>1</v>
      </c>
      <c r="G2555">
        <f t="shared" si="472"/>
        <v>0.24920697486720333</v>
      </c>
      <c r="H2555">
        <f t="shared" si="473"/>
        <v>6.2104116322462911E-2</v>
      </c>
      <c r="J2555">
        <v>1691.75</v>
      </c>
      <c r="K2555">
        <f t="shared" si="474"/>
        <v>1</v>
      </c>
      <c r="L2555">
        <f t="shared" si="475"/>
        <v>0.10415798190565258</v>
      </c>
      <c r="M2555">
        <f t="shared" si="476"/>
        <v>1.084888519465825E-2</v>
      </c>
      <c r="N2555">
        <f t="shared" si="477"/>
        <v>1</v>
      </c>
      <c r="O2555">
        <f t="shared" si="478"/>
        <v>0.18907583165564176</v>
      </c>
      <c r="P2555">
        <f t="shared" si="479"/>
        <v>3.5749670116272586E-2</v>
      </c>
    </row>
    <row r="2556" spans="1:16" x14ac:dyDescent="0.35">
      <c r="A2556" s="48" t="s">
        <v>9</v>
      </c>
      <c r="B2556">
        <v>1000</v>
      </c>
      <c r="C2556">
        <f t="shared" si="468"/>
        <v>1</v>
      </c>
      <c r="D2556">
        <f t="shared" si="469"/>
        <v>0.19748659631868315</v>
      </c>
      <c r="E2556">
        <f t="shared" si="470"/>
        <v>3.9000955725538515E-2</v>
      </c>
      <c r="F2556">
        <f t="shared" si="471"/>
        <v>1</v>
      </c>
      <c r="G2556">
        <f t="shared" si="472"/>
        <v>0.24920697486720333</v>
      </c>
      <c r="H2556">
        <f t="shared" si="473"/>
        <v>6.2104116322462911E-2</v>
      </c>
      <c r="J2556">
        <v>1692</v>
      </c>
      <c r="K2556">
        <f t="shared" si="474"/>
        <v>1</v>
      </c>
      <c r="L2556">
        <f t="shared" si="475"/>
        <v>0.10402559798100439</v>
      </c>
      <c r="M2556">
        <f t="shared" si="476"/>
        <v>1.0821325035305545E-2</v>
      </c>
      <c r="N2556">
        <f t="shared" si="477"/>
        <v>1</v>
      </c>
      <c r="O2556">
        <f t="shared" si="478"/>
        <v>0.18895599654874884</v>
      </c>
      <c r="P2556">
        <f t="shared" si="479"/>
        <v>3.5704368631730786E-2</v>
      </c>
    </row>
    <row r="2557" spans="1:16" x14ac:dyDescent="0.35">
      <c r="A2557" s="48" t="s">
        <v>9</v>
      </c>
      <c r="B2557">
        <v>1000</v>
      </c>
      <c r="C2557">
        <f t="shared" si="468"/>
        <v>1</v>
      </c>
      <c r="D2557">
        <f t="shared" si="469"/>
        <v>0.19748659631868315</v>
      </c>
      <c r="E2557">
        <f t="shared" si="470"/>
        <v>3.9000955725538515E-2</v>
      </c>
      <c r="F2557">
        <f t="shared" si="471"/>
        <v>1</v>
      </c>
      <c r="G2557">
        <f t="shared" si="472"/>
        <v>0.24920697486720333</v>
      </c>
      <c r="H2557">
        <f t="shared" si="473"/>
        <v>6.2104116322462911E-2</v>
      </c>
      <c r="J2557">
        <v>1692</v>
      </c>
      <c r="K2557">
        <f t="shared" si="474"/>
        <v>1</v>
      </c>
      <c r="L2557">
        <f t="shared" si="475"/>
        <v>0.10402559798100439</v>
      </c>
      <c r="M2557">
        <f t="shared" si="476"/>
        <v>1.0821325035305545E-2</v>
      </c>
      <c r="N2557">
        <f t="shared" si="477"/>
        <v>1</v>
      </c>
      <c r="O2557">
        <f t="shared" si="478"/>
        <v>0.18895599654874884</v>
      </c>
      <c r="P2557">
        <f t="shared" si="479"/>
        <v>3.5704368631730786E-2</v>
      </c>
    </row>
    <row r="2558" spans="1:16" x14ac:dyDescent="0.35">
      <c r="A2558" s="48" t="s">
        <v>9</v>
      </c>
      <c r="B2558">
        <v>1000</v>
      </c>
      <c r="C2558">
        <f t="shared" si="468"/>
        <v>1</v>
      </c>
      <c r="D2558">
        <f t="shared" si="469"/>
        <v>0.19748659631868315</v>
      </c>
      <c r="E2558">
        <f t="shared" si="470"/>
        <v>3.9000955725538515E-2</v>
      </c>
      <c r="F2558">
        <f t="shared" si="471"/>
        <v>1</v>
      </c>
      <c r="G2558">
        <f t="shared" si="472"/>
        <v>0.24920697486720333</v>
      </c>
      <c r="H2558">
        <f t="shared" si="473"/>
        <v>6.2104116322462911E-2</v>
      </c>
      <c r="J2558">
        <v>1692.3</v>
      </c>
      <c r="K2558">
        <f t="shared" si="474"/>
        <v>1</v>
      </c>
      <c r="L2558">
        <f t="shared" si="475"/>
        <v>0.10386673727142658</v>
      </c>
      <c r="M2558">
        <f t="shared" si="476"/>
        <v>1.0788299111411555E-2</v>
      </c>
      <c r="N2558">
        <f t="shared" si="477"/>
        <v>1</v>
      </c>
      <c r="O2558">
        <f t="shared" si="478"/>
        <v>0.18881219442047736</v>
      </c>
      <c r="P2558">
        <f t="shared" si="479"/>
        <v>3.5650044761876144E-2</v>
      </c>
    </row>
    <row r="2559" spans="1:16" x14ac:dyDescent="0.35">
      <c r="A2559" s="48" t="s">
        <v>9</v>
      </c>
      <c r="B2559">
        <v>1000</v>
      </c>
      <c r="C2559">
        <f t="shared" si="468"/>
        <v>1</v>
      </c>
      <c r="D2559">
        <f t="shared" si="469"/>
        <v>0.19748659631868315</v>
      </c>
      <c r="E2559">
        <f t="shared" si="470"/>
        <v>3.9000955725538515E-2</v>
      </c>
      <c r="F2559">
        <f t="shared" si="471"/>
        <v>1</v>
      </c>
      <c r="G2559">
        <f t="shared" si="472"/>
        <v>0.24920697486720333</v>
      </c>
      <c r="H2559">
        <f t="shared" si="473"/>
        <v>6.2104116322462911E-2</v>
      </c>
      <c r="J2559">
        <v>1692.4290000000001</v>
      </c>
      <c r="K2559">
        <f t="shared" si="474"/>
        <v>1</v>
      </c>
      <c r="L2559">
        <f t="shared" si="475"/>
        <v>0.10379842716630804</v>
      </c>
      <c r="M2559">
        <f t="shared" si="476"/>
        <v>1.0774113482199353E-2</v>
      </c>
      <c r="N2559">
        <f t="shared" si="477"/>
        <v>1</v>
      </c>
      <c r="O2559">
        <f t="shared" si="478"/>
        <v>0.18875035950532057</v>
      </c>
      <c r="P2559">
        <f t="shared" si="479"/>
        <v>3.5626698213387757E-2</v>
      </c>
    </row>
    <row r="2560" spans="1:16" x14ac:dyDescent="0.35">
      <c r="A2560" s="48" t="s">
        <v>9</v>
      </c>
      <c r="B2560">
        <v>1000</v>
      </c>
      <c r="C2560">
        <f t="shared" si="468"/>
        <v>1</v>
      </c>
      <c r="D2560">
        <f t="shared" si="469"/>
        <v>0.19748659631868315</v>
      </c>
      <c r="E2560">
        <f t="shared" si="470"/>
        <v>3.9000955725538515E-2</v>
      </c>
      <c r="F2560">
        <f t="shared" si="471"/>
        <v>1</v>
      </c>
      <c r="G2560">
        <f t="shared" si="472"/>
        <v>0.24920697486720333</v>
      </c>
      <c r="H2560">
        <f t="shared" si="473"/>
        <v>6.2104116322462911E-2</v>
      </c>
      <c r="J2560">
        <v>1692.6</v>
      </c>
      <c r="K2560">
        <f t="shared" si="474"/>
        <v>1</v>
      </c>
      <c r="L2560">
        <f t="shared" si="475"/>
        <v>0.10370787656184877</v>
      </c>
      <c r="M2560">
        <f t="shared" si="476"/>
        <v>1.0755323660967661E-2</v>
      </c>
      <c r="N2560">
        <f t="shared" si="477"/>
        <v>1</v>
      </c>
      <c r="O2560">
        <f t="shared" si="478"/>
        <v>0.18866839229220589</v>
      </c>
      <c r="P2560">
        <f t="shared" si="479"/>
        <v>3.5595762250125694E-2</v>
      </c>
    </row>
    <row r="2561" spans="1:16" x14ac:dyDescent="0.35">
      <c r="A2561" s="48" t="s">
        <v>9</v>
      </c>
      <c r="B2561">
        <v>1000</v>
      </c>
      <c r="C2561">
        <f t="shared" si="468"/>
        <v>1</v>
      </c>
      <c r="D2561">
        <f t="shared" si="469"/>
        <v>0.19748659631868315</v>
      </c>
      <c r="E2561">
        <f t="shared" si="470"/>
        <v>3.9000955725538515E-2</v>
      </c>
      <c r="F2561">
        <f t="shared" si="471"/>
        <v>1</v>
      </c>
      <c r="G2561">
        <f t="shared" si="472"/>
        <v>0.24920697486720333</v>
      </c>
      <c r="H2561">
        <f t="shared" si="473"/>
        <v>6.2104116322462911E-2</v>
      </c>
      <c r="J2561">
        <v>1692.6669999999999</v>
      </c>
      <c r="K2561">
        <f t="shared" si="474"/>
        <v>1</v>
      </c>
      <c r="L2561">
        <f t="shared" si="475"/>
        <v>0.10367239767004305</v>
      </c>
      <c r="M2561">
        <f t="shared" si="476"/>
        <v>1.0747966038655547E-2</v>
      </c>
      <c r="N2561">
        <f t="shared" si="477"/>
        <v>1</v>
      </c>
      <c r="O2561">
        <f t="shared" si="478"/>
        <v>0.1886362764835586</v>
      </c>
      <c r="P2561">
        <f t="shared" si="479"/>
        <v>3.5583644805581564E-2</v>
      </c>
    </row>
    <row r="2562" spans="1:16" x14ac:dyDescent="0.35">
      <c r="A2562" s="48" t="s">
        <v>9</v>
      </c>
      <c r="B2562">
        <v>1000</v>
      </c>
      <c r="C2562">
        <f t="shared" si="468"/>
        <v>1</v>
      </c>
      <c r="D2562">
        <f t="shared" si="469"/>
        <v>0.19748659631868315</v>
      </c>
      <c r="E2562">
        <f t="shared" si="470"/>
        <v>3.9000955725538515E-2</v>
      </c>
      <c r="F2562">
        <f t="shared" si="471"/>
        <v>1</v>
      </c>
      <c r="G2562">
        <f t="shared" si="472"/>
        <v>0.24920697486720333</v>
      </c>
      <c r="H2562">
        <f t="shared" si="473"/>
        <v>6.2104116322462911E-2</v>
      </c>
      <c r="J2562">
        <v>1692.857</v>
      </c>
      <c r="K2562">
        <f t="shared" si="474"/>
        <v>1</v>
      </c>
      <c r="L2562">
        <f t="shared" si="475"/>
        <v>0.10357178588731038</v>
      </c>
      <c r="M2562">
        <f t="shared" si="476"/>
        <v>1.0727114831886864E-2</v>
      </c>
      <c r="N2562">
        <f t="shared" si="477"/>
        <v>1</v>
      </c>
      <c r="O2562">
        <f t="shared" si="478"/>
        <v>0.18854520180231996</v>
      </c>
      <c r="P2562">
        <f t="shared" si="479"/>
        <v>3.5549293122677558E-2</v>
      </c>
    </row>
    <row r="2563" spans="1:16" x14ac:dyDescent="0.35">
      <c r="A2563" s="48" t="s">
        <v>9</v>
      </c>
      <c r="B2563">
        <v>1000</v>
      </c>
      <c r="C2563">
        <f t="shared" si="468"/>
        <v>1</v>
      </c>
      <c r="D2563">
        <f t="shared" si="469"/>
        <v>0.19748659631868315</v>
      </c>
      <c r="E2563">
        <f t="shared" si="470"/>
        <v>3.9000955725538515E-2</v>
      </c>
      <c r="F2563">
        <f t="shared" si="471"/>
        <v>1</v>
      </c>
      <c r="G2563">
        <f t="shared" si="472"/>
        <v>0.24920697486720333</v>
      </c>
      <c r="H2563">
        <f t="shared" si="473"/>
        <v>6.2104116322462911E-2</v>
      </c>
      <c r="J2563">
        <v>1693.4</v>
      </c>
      <c r="K2563">
        <f t="shared" si="474"/>
        <v>1</v>
      </c>
      <c r="L2563">
        <f t="shared" si="475"/>
        <v>0.10328424800297444</v>
      </c>
      <c r="M2563">
        <f t="shared" si="476"/>
        <v>1.0667635885539928E-2</v>
      </c>
      <c r="N2563">
        <f t="shared" si="477"/>
        <v>1</v>
      </c>
      <c r="O2563">
        <f t="shared" si="478"/>
        <v>0.18828491995014848</v>
      </c>
      <c r="P2563">
        <f t="shared" si="479"/>
        <v>3.5451211080633822E-2</v>
      </c>
    </row>
    <row r="2564" spans="1:16" x14ac:dyDescent="0.35">
      <c r="A2564" s="48" t="s">
        <v>9</v>
      </c>
      <c r="B2564">
        <v>1000</v>
      </c>
      <c r="C2564">
        <f t="shared" ref="C2564:C2627" si="480">IF(B2564&lt;$Z$6,1,0)</f>
        <v>1</v>
      </c>
      <c r="D2564">
        <f t="shared" ref="D2564:D2627" si="481">MAX(($Z$6-B2564)/$Z$6, 0)</f>
        <v>0.19748659631868315</v>
      </c>
      <c r="E2564">
        <f t="shared" ref="E2564:E2627" si="482">POWER(D2564,2)</f>
        <v>3.9000955725538515E-2</v>
      </c>
      <c r="F2564">
        <f t="shared" ref="F2564:F2627" si="483">IF(B2564&lt;$AB$12,1,0)</f>
        <v>1</v>
      </c>
      <c r="G2564">
        <f t="shared" ref="G2564:G2627" si="484">MAX(($AB$12-B2564)/$AB$12, 0)</f>
        <v>0.24920697486720333</v>
      </c>
      <c r="H2564">
        <f t="shared" ref="H2564:H2627" si="485">POWER(G2564,2)</f>
        <v>6.2104116322462911E-2</v>
      </c>
      <c r="J2564">
        <v>1693.4</v>
      </c>
      <c r="K2564">
        <f t="shared" ref="K2564:K2627" si="486">IF(J2564&lt;$Z$7,1,0)</f>
        <v>1</v>
      </c>
      <c r="L2564">
        <f t="shared" ref="L2564:L2627" si="487">MAX(($Z$7-J2564)/$Z$7, 0)</f>
        <v>0.10328424800297444</v>
      </c>
      <c r="M2564">
        <f t="shared" ref="M2564:M2627" si="488">POWER(L2564,2)</f>
        <v>1.0667635885539928E-2</v>
      </c>
      <c r="N2564">
        <f t="shared" ref="N2564:N2627" si="489">IF(J2564&lt;$AC$12,1,0)</f>
        <v>1</v>
      </c>
      <c r="O2564">
        <f t="shared" ref="O2564:O2627" si="490">MAX(($AC$12-J2564)/$AC$12, 0)</f>
        <v>0.18828491995014848</v>
      </c>
      <c r="P2564">
        <f t="shared" ref="P2564:P2627" si="491">POWER(O2564,2)</f>
        <v>3.5451211080633822E-2</v>
      </c>
    </row>
    <row r="2565" spans="1:16" x14ac:dyDescent="0.35">
      <c r="A2565" s="48" t="s">
        <v>9</v>
      </c>
      <c r="B2565">
        <v>1000</v>
      </c>
      <c r="C2565">
        <f t="shared" si="480"/>
        <v>1</v>
      </c>
      <c r="D2565">
        <f t="shared" si="481"/>
        <v>0.19748659631868315</v>
      </c>
      <c r="E2565">
        <f t="shared" si="482"/>
        <v>3.9000955725538515E-2</v>
      </c>
      <c r="F2565">
        <f t="shared" si="483"/>
        <v>1</v>
      </c>
      <c r="G2565">
        <f t="shared" si="484"/>
        <v>0.24920697486720333</v>
      </c>
      <c r="H2565">
        <f t="shared" si="485"/>
        <v>6.2104116322462911E-2</v>
      </c>
      <c r="J2565">
        <v>1694.2860000000001</v>
      </c>
      <c r="K2565">
        <f t="shared" si="486"/>
        <v>1</v>
      </c>
      <c r="L2565">
        <f t="shared" si="487"/>
        <v>0.10281507937402125</v>
      </c>
      <c r="M2565">
        <f t="shared" si="488"/>
        <v>1.0570940546686289E-2</v>
      </c>
      <c r="N2565">
        <f t="shared" si="489"/>
        <v>1</v>
      </c>
      <c r="O2565">
        <f t="shared" si="490"/>
        <v>0.18786022433131999</v>
      </c>
      <c r="P2565">
        <f t="shared" si="491"/>
        <v>3.5291463885813869E-2</v>
      </c>
    </row>
    <row r="2566" spans="1:16" x14ac:dyDescent="0.35">
      <c r="A2566" s="48" t="s">
        <v>9</v>
      </c>
      <c r="B2566">
        <v>1000</v>
      </c>
      <c r="C2566">
        <f t="shared" si="480"/>
        <v>1</v>
      </c>
      <c r="D2566">
        <f t="shared" si="481"/>
        <v>0.19748659631868315</v>
      </c>
      <c r="E2566">
        <f t="shared" si="482"/>
        <v>3.9000955725538515E-2</v>
      </c>
      <c r="F2566">
        <f t="shared" si="483"/>
        <v>1</v>
      </c>
      <c r="G2566">
        <f t="shared" si="484"/>
        <v>0.24920697486720333</v>
      </c>
      <c r="H2566">
        <f t="shared" si="485"/>
        <v>6.2104116322462911E-2</v>
      </c>
      <c r="J2566">
        <v>1694.3330000000001</v>
      </c>
      <c r="K2566">
        <f t="shared" si="486"/>
        <v>1</v>
      </c>
      <c r="L2566">
        <f t="shared" si="487"/>
        <v>0.10279019119618737</v>
      </c>
      <c r="M2566">
        <f t="shared" si="488"/>
        <v>1.0565823406148757E-2</v>
      </c>
      <c r="N2566">
        <f t="shared" si="489"/>
        <v>1</v>
      </c>
      <c r="O2566">
        <f t="shared" si="490"/>
        <v>0.18783769533122413</v>
      </c>
      <c r="P2566">
        <f t="shared" si="491"/>
        <v>3.5282999787345781E-2</v>
      </c>
    </row>
    <row r="2567" spans="1:16" x14ac:dyDescent="0.35">
      <c r="A2567" s="48" t="s">
        <v>9</v>
      </c>
      <c r="B2567">
        <v>1000</v>
      </c>
      <c r="C2567">
        <f t="shared" si="480"/>
        <v>1</v>
      </c>
      <c r="D2567">
        <f t="shared" si="481"/>
        <v>0.19748659631868315</v>
      </c>
      <c r="E2567">
        <f t="shared" si="482"/>
        <v>3.9000955725538515E-2</v>
      </c>
      <c r="F2567">
        <f t="shared" si="483"/>
        <v>1</v>
      </c>
      <c r="G2567">
        <f t="shared" si="484"/>
        <v>0.24920697486720333</v>
      </c>
      <c r="H2567">
        <f t="shared" si="485"/>
        <v>6.2104116322462911E-2</v>
      </c>
      <c r="J2567">
        <v>1694.5</v>
      </c>
      <c r="K2567">
        <f t="shared" si="486"/>
        <v>1</v>
      </c>
      <c r="L2567">
        <f t="shared" si="487"/>
        <v>0.10270175873452242</v>
      </c>
      <c r="M2567">
        <f t="shared" si="488"/>
        <v>1.0547651247164051E-2</v>
      </c>
      <c r="N2567">
        <f t="shared" si="489"/>
        <v>1</v>
      </c>
      <c r="O2567">
        <f t="shared" si="490"/>
        <v>0.18775764547981968</v>
      </c>
      <c r="P2567">
        <f t="shared" si="491"/>
        <v>3.5252933436125657E-2</v>
      </c>
    </row>
    <row r="2568" spans="1:16" x14ac:dyDescent="0.35">
      <c r="A2568" s="48" t="s">
        <v>9</v>
      </c>
      <c r="B2568">
        <v>1000</v>
      </c>
      <c r="C2568">
        <f t="shared" si="480"/>
        <v>1</v>
      </c>
      <c r="D2568">
        <f t="shared" si="481"/>
        <v>0.19748659631868315</v>
      </c>
      <c r="E2568">
        <f t="shared" si="482"/>
        <v>3.9000955725538515E-2</v>
      </c>
      <c r="F2568">
        <f t="shared" si="483"/>
        <v>1</v>
      </c>
      <c r="G2568">
        <f t="shared" si="484"/>
        <v>0.24920697486720333</v>
      </c>
      <c r="H2568">
        <f t="shared" si="485"/>
        <v>6.2104116322462911E-2</v>
      </c>
      <c r="J2568">
        <v>1695</v>
      </c>
      <c r="K2568">
        <f t="shared" si="486"/>
        <v>1</v>
      </c>
      <c r="L2568">
        <f t="shared" si="487"/>
        <v>0.10243699088522602</v>
      </c>
      <c r="M2568">
        <f t="shared" si="488"/>
        <v>1.0493337101619879E-2</v>
      </c>
      <c r="N2568">
        <f t="shared" si="489"/>
        <v>1</v>
      </c>
      <c r="O2568">
        <f t="shared" si="490"/>
        <v>0.18751797526603387</v>
      </c>
      <c r="P2568">
        <f t="shared" si="491"/>
        <v>3.5162991047872891E-2</v>
      </c>
    </row>
    <row r="2569" spans="1:16" x14ac:dyDescent="0.35">
      <c r="A2569" s="48" t="s">
        <v>9</v>
      </c>
      <c r="B2569">
        <v>1000</v>
      </c>
      <c r="C2569">
        <f t="shared" si="480"/>
        <v>1</v>
      </c>
      <c r="D2569">
        <f t="shared" si="481"/>
        <v>0.19748659631868315</v>
      </c>
      <c r="E2569">
        <f t="shared" si="482"/>
        <v>3.9000955725538515E-2</v>
      </c>
      <c r="F2569">
        <f t="shared" si="483"/>
        <v>1</v>
      </c>
      <c r="G2569">
        <f t="shared" si="484"/>
        <v>0.24920697486720333</v>
      </c>
      <c r="H2569">
        <f t="shared" si="485"/>
        <v>6.2104116322462911E-2</v>
      </c>
      <c r="J2569">
        <v>1695</v>
      </c>
      <c r="K2569">
        <f t="shared" si="486"/>
        <v>1</v>
      </c>
      <c r="L2569">
        <f t="shared" si="487"/>
        <v>0.10243699088522602</v>
      </c>
      <c r="M2569">
        <f t="shared" si="488"/>
        <v>1.0493337101619879E-2</v>
      </c>
      <c r="N2569">
        <f t="shared" si="489"/>
        <v>1</v>
      </c>
      <c r="O2569">
        <f t="shared" si="490"/>
        <v>0.18751797526603387</v>
      </c>
      <c r="P2569">
        <f t="shared" si="491"/>
        <v>3.5162991047872891E-2</v>
      </c>
    </row>
    <row r="2570" spans="1:16" x14ac:dyDescent="0.35">
      <c r="A2570" s="48" t="s">
        <v>9</v>
      </c>
      <c r="B2570">
        <v>1000</v>
      </c>
      <c r="C2570">
        <f t="shared" si="480"/>
        <v>1</v>
      </c>
      <c r="D2570">
        <f t="shared" si="481"/>
        <v>0.19748659631868315</v>
      </c>
      <c r="E2570">
        <f t="shared" si="482"/>
        <v>3.9000955725538515E-2</v>
      </c>
      <c r="F2570">
        <f t="shared" si="483"/>
        <v>1</v>
      </c>
      <c r="G2570">
        <f t="shared" si="484"/>
        <v>0.24920697486720333</v>
      </c>
      <c r="H2570">
        <f t="shared" si="485"/>
        <v>6.2104116322462911E-2</v>
      </c>
      <c r="J2570">
        <v>1695</v>
      </c>
      <c r="K2570">
        <f t="shared" si="486"/>
        <v>1</v>
      </c>
      <c r="L2570">
        <f t="shared" si="487"/>
        <v>0.10243699088522602</v>
      </c>
      <c r="M2570">
        <f t="shared" si="488"/>
        <v>1.0493337101619879E-2</v>
      </c>
      <c r="N2570">
        <f t="shared" si="489"/>
        <v>1</v>
      </c>
      <c r="O2570">
        <f t="shared" si="490"/>
        <v>0.18751797526603387</v>
      </c>
      <c r="P2570">
        <f t="shared" si="491"/>
        <v>3.5162991047872891E-2</v>
      </c>
    </row>
    <row r="2571" spans="1:16" x14ac:dyDescent="0.35">
      <c r="A2571" s="48" t="s">
        <v>9</v>
      </c>
      <c r="B2571">
        <v>1000</v>
      </c>
      <c r="C2571">
        <f t="shared" si="480"/>
        <v>1</v>
      </c>
      <c r="D2571">
        <f t="shared" si="481"/>
        <v>0.19748659631868315</v>
      </c>
      <c r="E2571">
        <f t="shared" si="482"/>
        <v>3.9000955725538515E-2</v>
      </c>
      <c r="F2571">
        <f t="shared" si="483"/>
        <v>1</v>
      </c>
      <c r="G2571">
        <f t="shared" si="484"/>
        <v>0.24920697486720333</v>
      </c>
      <c r="H2571">
        <f t="shared" si="485"/>
        <v>6.2104116322462911E-2</v>
      </c>
      <c r="J2571">
        <v>1695</v>
      </c>
      <c r="K2571">
        <f t="shared" si="486"/>
        <v>1</v>
      </c>
      <c r="L2571">
        <f t="shared" si="487"/>
        <v>0.10243699088522602</v>
      </c>
      <c r="M2571">
        <f t="shared" si="488"/>
        <v>1.0493337101619879E-2</v>
      </c>
      <c r="N2571">
        <f t="shared" si="489"/>
        <v>1</v>
      </c>
      <c r="O2571">
        <f t="shared" si="490"/>
        <v>0.18751797526603387</v>
      </c>
      <c r="P2571">
        <f t="shared" si="491"/>
        <v>3.5162991047872891E-2</v>
      </c>
    </row>
    <row r="2572" spans="1:16" x14ac:dyDescent="0.35">
      <c r="A2572" s="48" t="s">
        <v>9</v>
      </c>
      <c r="B2572">
        <v>1000</v>
      </c>
      <c r="C2572">
        <f t="shared" si="480"/>
        <v>1</v>
      </c>
      <c r="D2572">
        <f t="shared" si="481"/>
        <v>0.19748659631868315</v>
      </c>
      <c r="E2572">
        <f t="shared" si="482"/>
        <v>3.9000955725538515E-2</v>
      </c>
      <c r="F2572">
        <f t="shared" si="483"/>
        <v>1</v>
      </c>
      <c r="G2572">
        <f t="shared" si="484"/>
        <v>0.24920697486720333</v>
      </c>
      <c r="H2572">
        <f t="shared" si="485"/>
        <v>6.2104116322462911E-2</v>
      </c>
      <c r="J2572">
        <v>1695.75</v>
      </c>
      <c r="K2572">
        <f t="shared" si="486"/>
        <v>1</v>
      </c>
      <c r="L2572">
        <f t="shared" si="487"/>
        <v>0.10203983911128144</v>
      </c>
      <c r="M2572">
        <f t="shared" si="488"/>
        <v>1.0412128765856201E-2</v>
      </c>
      <c r="N2572">
        <f t="shared" si="489"/>
        <v>1</v>
      </c>
      <c r="O2572">
        <f t="shared" si="490"/>
        <v>0.18715846994535512</v>
      </c>
      <c r="P2572">
        <f t="shared" si="491"/>
        <v>3.5028292872286398E-2</v>
      </c>
    </row>
    <row r="2573" spans="1:16" x14ac:dyDescent="0.35">
      <c r="A2573" s="48" t="s">
        <v>9</v>
      </c>
      <c r="B2573">
        <v>1000</v>
      </c>
      <c r="C2573">
        <f t="shared" si="480"/>
        <v>1</v>
      </c>
      <c r="D2573">
        <f t="shared" si="481"/>
        <v>0.19748659631868315</v>
      </c>
      <c r="E2573">
        <f t="shared" si="482"/>
        <v>3.9000955725538515E-2</v>
      </c>
      <c r="F2573">
        <f t="shared" si="483"/>
        <v>1</v>
      </c>
      <c r="G2573">
        <f t="shared" si="484"/>
        <v>0.24920697486720333</v>
      </c>
      <c r="H2573">
        <f t="shared" si="485"/>
        <v>6.2104116322462911E-2</v>
      </c>
      <c r="J2573">
        <v>1696.25</v>
      </c>
      <c r="K2573">
        <f t="shared" si="486"/>
        <v>1</v>
      </c>
      <c r="L2573">
        <f t="shared" si="487"/>
        <v>0.10177507126198504</v>
      </c>
      <c r="M2573">
        <f t="shared" si="488"/>
        <v>1.0358165130382133E-2</v>
      </c>
      <c r="N2573">
        <f t="shared" si="489"/>
        <v>1</v>
      </c>
      <c r="O2573">
        <f t="shared" si="490"/>
        <v>0.1869187997315693</v>
      </c>
      <c r="P2573">
        <f t="shared" si="491"/>
        <v>3.493863769309051E-2</v>
      </c>
    </row>
    <row r="2574" spans="1:16" x14ac:dyDescent="0.35">
      <c r="A2574" s="48" t="s">
        <v>9</v>
      </c>
      <c r="B2574">
        <v>1000</v>
      </c>
      <c r="C2574">
        <f t="shared" si="480"/>
        <v>1</v>
      </c>
      <c r="D2574">
        <f t="shared" si="481"/>
        <v>0.19748659631868315</v>
      </c>
      <c r="E2574">
        <f t="shared" si="482"/>
        <v>3.9000955725538515E-2</v>
      </c>
      <c r="F2574">
        <f t="shared" si="483"/>
        <v>1</v>
      </c>
      <c r="G2574">
        <f t="shared" si="484"/>
        <v>0.24920697486720333</v>
      </c>
      <c r="H2574">
        <f t="shared" si="485"/>
        <v>6.2104116322462911E-2</v>
      </c>
      <c r="J2574">
        <v>1697.4</v>
      </c>
      <c r="K2574">
        <f t="shared" si="486"/>
        <v>1</v>
      </c>
      <c r="L2574">
        <f t="shared" si="487"/>
        <v>0.10116610520860329</v>
      </c>
      <c r="M2574">
        <f t="shared" si="488"/>
        <v>1.0234580843078191E-2</v>
      </c>
      <c r="N2574">
        <f t="shared" si="489"/>
        <v>1</v>
      </c>
      <c r="O2574">
        <f t="shared" si="490"/>
        <v>0.18636755823986184</v>
      </c>
      <c r="P2574">
        <f t="shared" si="491"/>
        <v>3.4732866764288294E-2</v>
      </c>
    </row>
    <row r="2575" spans="1:16" x14ac:dyDescent="0.35">
      <c r="A2575" s="48" t="s">
        <v>9</v>
      </c>
      <c r="B2575">
        <v>1000</v>
      </c>
      <c r="C2575">
        <f t="shared" si="480"/>
        <v>1</v>
      </c>
      <c r="D2575">
        <f t="shared" si="481"/>
        <v>0.19748659631868315</v>
      </c>
      <c r="E2575">
        <f t="shared" si="482"/>
        <v>3.9000955725538515E-2</v>
      </c>
      <c r="F2575">
        <f t="shared" si="483"/>
        <v>1</v>
      </c>
      <c r="G2575">
        <f t="shared" si="484"/>
        <v>0.24920697486720333</v>
      </c>
      <c r="H2575">
        <f t="shared" si="485"/>
        <v>6.2104116322462911E-2</v>
      </c>
      <c r="J2575">
        <v>1698</v>
      </c>
      <c r="K2575">
        <f t="shared" si="486"/>
        <v>1</v>
      </c>
      <c r="L2575">
        <f t="shared" si="487"/>
        <v>0.10084838378944766</v>
      </c>
      <c r="M2575">
        <f t="shared" si="488"/>
        <v>1.0170396512943729E-2</v>
      </c>
      <c r="N2575">
        <f t="shared" si="489"/>
        <v>1</v>
      </c>
      <c r="O2575">
        <f t="shared" si="490"/>
        <v>0.18607995398331889</v>
      </c>
      <c r="P2575">
        <f t="shared" si="491"/>
        <v>3.4625749274434077E-2</v>
      </c>
    </row>
    <row r="2576" spans="1:16" x14ac:dyDescent="0.35">
      <c r="A2576" s="48" t="s">
        <v>9</v>
      </c>
      <c r="B2576">
        <v>1000</v>
      </c>
      <c r="C2576">
        <f t="shared" si="480"/>
        <v>1</v>
      </c>
      <c r="D2576">
        <f t="shared" si="481"/>
        <v>0.19748659631868315</v>
      </c>
      <c r="E2576">
        <f t="shared" si="482"/>
        <v>3.9000955725538515E-2</v>
      </c>
      <c r="F2576">
        <f t="shared" si="483"/>
        <v>1</v>
      </c>
      <c r="G2576">
        <f t="shared" si="484"/>
        <v>0.24920697486720333</v>
      </c>
      <c r="H2576">
        <f t="shared" si="485"/>
        <v>6.2104116322462911E-2</v>
      </c>
      <c r="J2576">
        <v>1698.222</v>
      </c>
      <c r="K2576">
        <f t="shared" si="486"/>
        <v>1</v>
      </c>
      <c r="L2576">
        <f t="shared" si="487"/>
        <v>0.10073082686436008</v>
      </c>
      <c r="M2576">
        <f t="shared" si="488"/>
        <v>1.0146699480777685E-2</v>
      </c>
      <c r="N2576">
        <f t="shared" si="489"/>
        <v>1</v>
      </c>
      <c r="O2576">
        <f t="shared" si="490"/>
        <v>0.18597354040839797</v>
      </c>
      <c r="P2576">
        <f t="shared" si="491"/>
        <v>3.4586157732034037E-2</v>
      </c>
    </row>
    <row r="2577" spans="1:16" x14ac:dyDescent="0.35">
      <c r="A2577" s="48" t="s">
        <v>9</v>
      </c>
      <c r="B2577">
        <v>1000</v>
      </c>
      <c r="C2577">
        <f t="shared" si="480"/>
        <v>1</v>
      </c>
      <c r="D2577">
        <f t="shared" si="481"/>
        <v>0.19748659631868315</v>
      </c>
      <c r="E2577">
        <f t="shared" si="482"/>
        <v>3.9000955725538515E-2</v>
      </c>
      <c r="F2577">
        <f t="shared" si="483"/>
        <v>1</v>
      </c>
      <c r="G2577">
        <f t="shared" si="484"/>
        <v>0.24920697486720333</v>
      </c>
      <c r="H2577">
        <f t="shared" si="485"/>
        <v>6.2104116322462911E-2</v>
      </c>
      <c r="J2577">
        <v>1698.4</v>
      </c>
      <c r="K2577">
        <f t="shared" si="486"/>
        <v>1</v>
      </c>
      <c r="L2577">
        <f t="shared" si="487"/>
        <v>0.1006365695100105</v>
      </c>
      <c r="M2577">
        <f t="shared" si="488"/>
        <v>1.0127719122743175E-2</v>
      </c>
      <c r="N2577">
        <f t="shared" si="489"/>
        <v>1</v>
      </c>
      <c r="O2577">
        <f t="shared" si="490"/>
        <v>0.18588821781229017</v>
      </c>
      <c r="P2577">
        <f t="shared" si="491"/>
        <v>3.4554429521429432E-2</v>
      </c>
    </row>
    <row r="2578" spans="1:16" x14ac:dyDescent="0.35">
      <c r="A2578" s="48" t="s">
        <v>9</v>
      </c>
      <c r="B2578">
        <v>1000</v>
      </c>
      <c r="C2578">
        <f t="shared" si="480"/>
        <v>1</v>
      </c>
      <c r="D2578">
        <f t="shared" si="481"/>
        <v>0.19748659631868315</v>
      </c>
      <c r="E2578">
        <f t="shared" si="482"/>
        <v>3.9000955725538515E-2</v>
      </c>
      <c r="F2578">
        <f t="shared" si="483"/>
        <v>1</v>
      </c>
      <c r="G2578">
        <f t="shared" si="484"/>
        <v>0.24920697486720333</v>
      </c>
      <c r="H2578">
        <f t="shared" si="485"/>
        <v>6.2104116322462911E-2</v>
      </c>
      <c r="J2578">
        <v>1698.6669999999999</v>
      </c>
      <c r="K2578">
        <f t="shared" si="486"/>
        <v>1</v>
      </c>
      <c r="L2578">
        <f t="shared" si="487"/>
        <v>0.10049518347848632</v>
      </c>
      <c r="M2578">
        <f t="shared" si="488"/>
        <v>1.009928190237463E-2</v>
      </c>
      <c r="N2578">
        <f t="shared" si="489"/>
        <v>1</v>
      </c>
      <c r="O2578">
        <f t="shared" si="490"/>
        <v>0.18576023391812863</v>
      </c>
      <c r="P2578">
        <f t="shared" si="491"/>
        <v>3.4506864505317862E-2</v>
      </c>
    </row>
    <row r="2579" spans="1:16" x14ac:dyDescent="0.35">
      <c r="A2579" s="48" t="s">
        <v>9</v>
      </c>
      <c r="B2579">
        <v>1000</v>
      </c>
      <c r="C2579">
        <f t="shared" si="480"/>
        <v>1</v>
      </c>
      <c r="D2579">
        <f t="shared" si="481"/>
        <v>0.19748659631868315</v>
      </c>
      <c r="E2579">
        <f t="shared" si="482"/>
        <v>3.9000955725538515E-2</v>
      </c>
      <c r="F2579">
        <f t="shared" si="483"/>
        <v>1</v>
      </c>
      <c r="G2579">
        <f t="shared" si="484"/>
        <v>0.24920697486720333</v>
      </c>
      <c r="H2579">
        <f t="shared" si="485"/>
        <v>6.2104116322462911E-2</v>
      </c>
      <c r="J2579">
        <v>1699.7139999999999</v>
      </c>
      <c r="K2579">
        <f t="shared" si="486"/>
        <v>1</v>
      </c>
      <c r="L2579">
        <f t="shared" si="487"/>
        <v>9.9940759602059656E-2</v>
      </c>
      <c r="M2579">
        <f t="shared" si="488"/>
        <v>9.9881554298366787E-3</v>
      </c>
      <c r="N2579">
        <f t="shared" si="489"/>
        <v>1</v>
      </c>
      <c r="O2579">
        <f t="shared" si="490"/>
        <v>0.18525836449046107</v>
      </c>
      <c r="P2579">
        <f t="shared" si="491"/>
        <v>3.4320661613680525E-2</v>
      </c>
    </row>
    <row r="2580" spans="1:16" x14ac:dyDescent="0.35">
      <c r="A2580" s="48" t="s">
        <v>9</v>
      </c>
      <c r="B2580">
        <v>1000</v>
      </c>
      <c r="C2580">
        <f t="shared" si="480"/>
        <v>1</v>
      </c>
      <c r="D2580">
        <f t="shared" si="481"/>
        <v>0.19748659631868315</v>
      </c>
      <c r="E2580">
        <f t="shared" si="482"/>
        <v>3.9000955725538515E-2</v>
      </c>
      <c r="F2580">
        <f t="shared" si="483"/>
        <v>1</v>
      </c>
      <c r="G2580">
        <f t="shared" si="484"/>
        <v>0.24920697486720333</v>
      </c>
      <c r="H2580">
        <f t="shared" si="485"/>
        <v>6.2104116322462911E-2</v>
      </c>
      <c r="J2580">
        <v>1700</v>
      </c>
      <c r="K2580">
        <f t="shared" si="486"/>
        <v>1</v>
      </c>
      <c r="L2580">
        <f t="shared" si="487"/>
        <v>9.9789312392262089E-2</v>
      </c>
      <c r="M2580">
        <f t="shared" si="488"/>
        <v>9.9579068677204726E-3</v>
      </c>
      <c r="N2580">
        <f t="shared" si="489"/>
        <v>1</v>
      </c>
      <c r="O2580">
        <f t="shared" si="490"/>
        <v>0.18512127312817556</v>
      </c>
      <c r="P2580">
        <f t="shared" si="491"/>
        <v>3.4269885764596573E-2</v>
      </c>
    </row>
    <row r="2581" spans="1:16" x14ac:dyDescent="0.35">
      <c r="A2581" s="48" t="s">
        <v>9</v>
      </c>
      <c r="B2581">
        <v>1000</v>
      </c>
      <c r="C2581">
        <f t="shared" si="480"/>
        <v>1</v>
      </c>
      <c r="D2581">
        <f t="shared" si="481"/>
        <v>0.19748659631868315</v>
      </c>
      <c r="E2581">
        <f t="shared" si="482"/>
        <v>3.9000955725538515E-2</v>
      </c>
      <c r="F2581">
        <f t="shared" si="483"/>
        <v>1</v>
      </c>
      <c r="G2581">
        <f t="shared" si="484"/>
        <v>0.24920697486720333</v>
      </c>
      <c r="H2581">
        <f t="shared" si="485"/>
        <v>6.2104116322462911E-2</v>
      </c>
      <c r="J2581">
        <v>1700</v>
      </c>
      <c r="K2581">
        <f t="shared" si="486"/>
        <v>1</v>
      </c>
      <c r="L2581">
        <f t="shared" si="487"/>
        <v>9.9789312392262089E-2</v>
      </c>
      <c r="M2581">
        <f t="shared" si="488"/>
        <v>9.9579068677204726E-3</v>
      </c>
      <c r="N2581">
        <f t="shared" si="489"/>
        <v>1</v>
      </c>
      <c r="O2581">
        <f t="shared" si="490"/>
        <v>0.18512127312817556</v>
      </c>
      <c r="P2581">
        <f t="shared" si="491"/>
        <v>3.4269885764596573E-2</v>
      </c>
    </row>
    <row r="2582" spans="1:16" x14ac:dyDescent="0.35">
      <c r="A2582" s="48" t="s">
        <v>9</v>
      </c>
      <c r="B2582">
        <v>1000</v>
      </c>
      <c r="C2582">
        <f t="shared" si="480"/>
        <v>1</v>
      </c>
      <c r="D2582">
        <f t="shared" si="481"/>
        <v>0.19748659631868315</v>
      </c>
      <c r="E2582">
        <f t="shared" si="482"/>
        <v>3.9000955725538515E-2</v>
      </c>
      <c r="F2582">
        <f t="shared" si="483"/>
        <v>1</v>
      </c>
      <c r="G2582">
        <f t="shared" si="484"/>
        <v>0.24920697486720333</v>
      </c>
      <c r="H2582">
        <f t="shared" si="485"/>
        <v>6.2104116322462911E-2</v>
      </c>
      <c r="J2582">
        <v>1700</v>
      </c>
      <c r="K2582">
        <f t="shared" si="486"/>
        <v>1</v>
      </c>
      <c r="L2582">
        <f t="shared" si="487"/>
        <v>9.9789312392262089E-2</v>
      </c>
      <c r="M2582">
        <f t="shared" si="488"/>
        <v>9.9579068677204726E-3</v>
      </c>
      <c r="N2582">
        <f t="shared" si="489"/>
        <v>1</v>
      </c>
      <c r="O2582">
        <f t="shared" si="490"/>
        <v>0.18512127312817556</v>
      </c>
      <c r="P2582">
        <f t="shared" si="491"/>
        <v>3.4269885764596573E-2</v>
      </c>
    </row>
    <row r="2583" spans="1:16" x14ac:dyDescent="0.35">
      <c r="A2583" s="48" t="s">
        <v>9</v>
      </c>
      <c r="B2583">
        <v>1000</v>
      </c>
      <c r="C2583">
        <f t="shared" si="480"/>
        <v>1</v>
      </c>
      <c r="D2583">
        <f t="shared" si="481"/>
        <v>0.19748659631868315</v>
      </c>
      <c r="E2583">
        <f t="shared" si="482"/>
        <v>3.9000955725538515E-2</v>
      </c>
      <c r="F2583">
        <f t="shared" si="483"/>
        <v>1</v>
      </c>
      <c r="G2583">
        <f t="shared" si="484"/>
        <v>0.24920697486720333</v>
      </c>
      <c r="H2583">
        <f t="shared" si="485"/>
        <v>6.2104116322462911E-2</v>
      </c>
      <c r="J2583">
        <v>1700</v>
      </c>
      <c r="K2583">
        <f t="shared" si="486"/>
        <v>1</v>
      </c>
      <c r="L2583">
        <f t="shared" si="487"/>
        <v>9.9789312392262089E-2</v>
      </c>
      <c r="M2583">
        <f t="shared" si="488"/>
        <v>9.9579068677204726E-3</v>
      </c>
      <c r="N2583">
        <f t="shared" si="489"/>
        <v>1</v>
      </c>
      <c r="O2583">
        <f t="shared" si="490"/>
        <v>0.18512127312817556</v>
      </c>
      <c r="P2583">
        <f t="shared" si="491"/>
        <v>3.4269885764596573E-2</v>
      </c>
    </row>
    <row r="2584" spans="1:16" x14ac:dyDescent="0.35">
      <c r="A2584" s="48" t="s">
        <v>9</v>
      </c>
      <c r="B2584">
        <v>1000</v>
      </c>
      <c r="C2584">
        <f t="shared" si="480"/>
        <v>1</v>
      </c>
      <c r="D2584">
        <f t="shared" si="481"/>
        <v>0.19748659631868315</v>
      </c>
      <c r="E2584">
        <f t="shared" si="482"/>
        <v>3.9000955725538515E-2</v>
      </c>
      <c r="F2584">
        <f t="shared" si="483"/>
        <v>1</v>
      </c>
      <c r="G2584">
        <f t="shared" si="484"/>
        <v>0.24920697486720333</v>
      </c>
      <c r="H2584">
        <f t="shared" si="485"/>
        <v>6.2104116322462911E-2</v>
      </c>
      <c r="J2584">
        <v>1700</v>
      </c>
      <c r="K2584">
        <f t="shared" si="486"/>
        <v>1</v>
      </c>
      <c r="L2584">
        <f t="shared" si="487"/>
        <v>9.9789312392262089E-2</v>
      </c>
      <c r="M2584">
        <f t="shared" si="488"/>
        <v>9.9579068677204726E-3</v>
      </c>
      <c r="N2584">
        <f t="shared" si="489"/>
        <v>1</v>
      </c>
      <c r="O2584">
        <f t="shared" si="490"/>
        <v>0.18512127312817556</v>
      </c>
      <c r="P2584">
        <f t="shared" si="491"/>
        <v>3.4269885764596573E-2</v>
      </c>
    </row>
    <row r="2585" spans="1:16" x14ac:dyDescent="0.35">
      <c r="A2585" s="48" t="s">
        <v>9</v>
      </c>
      <c r="B2585">
        <v>1000</v>
      </c>
      <c r="C2585">
        <f t="shared" si="480"/>
        <v>1</v>
      </c>
      <c r="D2585">
        <f t="shared" si="481"/>
        <v>0.19748659631868315</v>
      </c>
      <c r="E2585">
        <f t="shared" si="482"/>
        <v>3.9000955725538515E-2</v>
      </c>
      <c r="F2585">
        <f t="shared" si="483"/>
        <v>1</v>
      </c>
      <c r="G2585">
        <f t="shared" si="484"/>
        <v>0.24920697486720333</v>
      </c>
      <c r="H2585">
        <f t="shared" si="485"/>
        <v>6.2104116322462911E-2</v>
      </c>
      <c r="J2585">
        <v>1700</v>
      </c>
      <c r="K2585">
        <f t="shared" si="486"/>
        <v>1</v>
      </c>
      <c r="L2585">
        <f t="shared" si="487"/>
        <v>9.9789312392262089E-2</v>
      </c>
      <c r="M2585">
        <f t="shared" si="488"/>
        <v>9.9579068677204726E-3</v>
      </c>
      <c r="N2585">
        <f t="shared" si="489"/>
        <v>1</v>
      </c>
      <c r="O2585">
        <f t="shared" si="490"/>
        <v>0.18512127312817556</v>
      </c>
      <c r="P2585">
        <f t="shared" si="491"/>
        <v>3.4269885764596573E-2</v>
      </c>
    </row>
    <row r="2586" spans="1:16" x14ac:dyDescent="0.35">
      <c r="A2586" s="48" t="s">
        <v>9</v>
      </c>
      <c r="B2586">
        <v>1000</v>
      </c>
      <c r="C2586">
        <f t="shared" si="480"/>
        <v>1</v>
      </c>
      <c r="D2586">
        <f t="shared" si="481"/>
        <v>0.19748659631868315</v>
      </c>
      <c r="E2586">
        <f t="shared" si="482"/>
        <v>3.9000955725538515E-2</v>
      </c>
      <c r="F2586">
        <f t="shared" si="483"/>
        <v>1</v>
      </c>
      <c r="G2586">
        <f t="shared" si="484"/>
        <v>0.24920697486720333</v>
      </c>
      <c r="H2586">
        <f t="shared" si="485"/>
        <v>6.2104116322462911E-2</v>
      </c>
      <c r="J2586">
        <v>1700</v>
      </c>
      <c r="K2586">
        <f t="shared" si="486"/>
        <v>1</v>
      </c>
      <c r="L2586">
        <f t="shared" si="487"/>
        <v>9.9789312392262089E-2</v>
      </c>
      <c r="M2586">
        <f t="shared" si="488"/>
        <v>9.9579068677204726E-3</v>
      </c>
      <c r="N2586">
        <f t="shared" si="489"/>
        <v>1</v>
      </c>
      <c r="O2586">
        <f t="shared" si="490"/>
        <v>0.18512127312817556</v>
      </c>
      <c r="P2586">
        <f t="shared" si="491"/>
        <v>3.4269885764596573E-2</v>
      </c>
    </row>
    <row r="2587" spans="1:16" x14ac:dyDescent="0.35">
      <c r="A2587" s="48" t="s">
        <v>9</v>
      </c>
      <c r="B2587">
        <v>1000</v>
      </c>
      <c r="C2587">
        <f t="shared" si="480"/>
        <v>1</v>
      </c>
      <c r="D2587">
        <f t="shared" si="481"/>
        <v>0.19748659631868315</v>
      </c>
      <c r="E2587">
        <f t="shared" si="482"/>
        <v>3.9000955725538515E-2</v>
      </c>
      <c r="F2587">
        <f t="shared" si="483"/>
        <v>1</v>
      </c>
      <c r="G2587">
        <f t="shared" si="484"/>
        <v>0.24920697486720333</v>
      </c>
      <c r="H2587">
        <f t="shared" si="485"/>
        <v>6.2104116322462911E-2</v>
      </c>
      <c r="J2587">
        <v>1700</v>
      </c>
      <c r="K2587">
        <f t="shared" si="486"/>
        <v>1</v>
      </c>
      <c r="L2587">
        <f t="shared" si="487"/>
        <v>9.9789312392262089E-2</v>
      </c>
      <c r="M2587">
        <f t="shared" si="488"/>
        <v>9.9579068677204726E-3</v>
      </c>
      <c r="N2587">
        <f t="shared" si="489"/>
        <v>1</v>
      </c>
      <c r="O2587">
        <f t="shared" si="490"/>
        <v>0.18512127312817556</v>
      </c>
      <c r="P2587">
        <f t="shared" si="491"/>
        <v>3.4269885764596573E-2</v>
      </c>
    </row>
    <row r="2588" spans="1:16" x14ac:dyDescent="0.35">
      <c r="A2588" s="48" t="s">
        <v>9</v>
      </c>
      <c r="B2588">
        <v>1000</v>
      </c>
      <c r="C2588">
        <f t="shared" si="480"/>
        <v>1</v>
      </c>
      <c r="D2588">
        <f t="shared" si="481"/>
        <v>0.19748659631868315</v>
      </c>
      <c r="E2588">
        <f t="shared" si="482"/>
        <v>3.9000955725538515E-2</v>
      </c>
      <c r="F2588">
        <f t="shared" si="483"/>
        <v>1</v>
      </c>
      <c r="G2588">
        <f t="shared" si="484"/>
        <v>0.24920697486720333</v>
      </c>
      <c r="H2588">
        <f t="shared" si="485"/>
        <v>6.2104116322462911E-2</v>
      </c>
      <c r="J2588">
        <v>1701</v>
      </c>
      <c r="K2588">
        <f t="shared" si="486"/>
        <v>1</v>
      </c>
      <c r="L2588">
        <f t="shared" si="487"/>
        <v>9.9259776693669297E-2</v>
      </c>
      <c r="M2588">
        <f t="shared" si="488"/>
        <v>9.852503269277094E-3</v>
      </c>
      <c r="N2588">
        <f t="shared" si="489"/>
        <v>1</v>
      </c>
      <c r="O2588">
        <f t="shared" si="490"/>
        <v>0.18464193270060389</v>
      </c>
      <c r="P2588">
        <f t="shared" si="491"/>
        <v>3.4092643311414338E-2</v>
      </c>
    </row>
    <row r="2589" spans="1:16" x14ac:dyDescent="0.35">
      <c r="A2589" s="48" t="s">
        <v>9</v>
      </c>
      <c r="B2589">
        <v>1000</v>
      </c>
      <c r="C2589">
        <f t="shared" si="480"/>
        <v>1</v>
      </c>
      <c r="D2589">
        <f t="shared" si="481"/>
        <v>0.19748659631868315</v>
      </c>
      <c r="E2589">
        <f t="shared" si="482"/>
        <v>3.9000955725538515E-2</v>
      </c>
      <c r="F2589">
        <f t="shared" si="483"/>
        <v>1</v>
      </c>
      <c r="G2589">
        <f t="shared" si="484"/>
        <v>0.24920697486720333</v>
      </c>
      <c r="H2589">
        <f t="shared" si="485"/>
        <v>6.2104116322462911E-2</v>
      </c>
      <c r="J2589">
        <v>1701.3330000000001</v>
      </c>
      <c r="K2589">
        <f t="shared" si="486"/>
        <v>1</v>
      </c>
      <c r="L2589">
        <f t="shared" si="487"/>
        <v>9.9083441306037856E-2</v>
      </c>
      <c r="M2589">
        <f t="shared" si="488"/>
        <v>9.817528341047049E-3</v>
      </c>
      <c r="N2589">
        <f t="shared" si="489"/>
        <v>1</v>
      </c>
      <c r="O2589">
        <f t="shared" si="490"/>
        <v>0.18448231233822249</v>
      </c>
      <c r="P2589">
        <f t="shared" si="491"/>
        <v>3.4033723565657474E-2</v>
      </c>
    </row>
    <row r="2590" spans="1:16" x14ac:dyDescent="0.35">
      <c r="A2590" s="48" t="s">
        <v>9</v>
      </c>
      <c r="B2590">
        <v>1000</v>
      </c>
      <c r="C2590">
        <f t="shared" si="480"/>
        <v>1</v>
      </c>
      <c r="D2590">
        <f t="shared" si="481"/>
        <v>0.19748659631868315</v>
      </c>
      <c r="E2590">
        <f t="shared" si="482"/>
        <v>3.9000955725538515E-2</v>
      </c>
      <c r="F2590">
        <f t="shared" si="483"/>
        <v>1</v>
      </c>
      <c r="G2590">
        <f t="shared" si="484"/>
        <v>0.24920697486720333</v>
      </c>
      <c r="H2590">
        <f t="shared" si="485"/>
        <v>6.2104116322462911E-2</v>
      </c>
      <c r="J2590">
        <v>1701.3330000000001</v>
      </c>
      <c r="K2590">
        <f t="shared" si="486"/>
        <v>1</v>
      </c>
      <c r="L2590">
        <f t="shared" si="487"/>
        <v>9.9083441306037856E-2</v>
      </c>
      <c r="M2590">
        <f t="shared" si="488"/>
        <v>9.817528341047049E-3</v>
      </c>
      <c r="N2590">
        <f t="shared" si="489"/>
        <v>1</v>
      </c>
      <c r="O2590">
        <f t="shared" si="490"/>
        <v>0.18448231233822249</v>
      </c>
      <c r="P2590">
        <f t="shared" si="491"/>
        <v>3.4033723565657474E-2</v>
      </c>
    </row>
    <row r="2591" spans="1:16" x14ac:dyDescent="0.35">
      <c r="A2591" s="48" t="s">
        <v>9</v>
      </c>
      <c r="B2591">
        <v>1000</v>
      </c>
      <c r="C2591">
        <f t="shared" si="480"/>
        <v>1</v>
      </c>
      <c r="D2591">
        <f t="shared" si="481"/>
        <v>0.19748659631868315</v>
      </c>
      <c r="E2591">
        <f t="shared" si="482"/>
        <v>3.9000955725538515E-2</v>
      </c>
      <c r="F2591">
        <f t="shared" si="483"/>
        <v>1</v>
      </c>
      <c r="G2591">
        <f t="shared" si="484"/>
        <v>0.24920697486720333</v>
      </c>
      <c r="H2591">
        <f t="shared" si="485"/>
        <v>6.2104116322462911E-2</v>
      </c>
      <c r="J2591">
        <v>1701.3330000000001</v>
      </c>
      <c r="K2591">
        <f t="shared" si="486"/>
        <v>1</v>
      </c>
      <c r="L2591">
        <f t="shared" si="487"/>
        <v>9.9083441306037856E-2</v>
      </c>
      <c r="M2591">
        <f t="shared" si="488"/>
        <v>9.817528341047049E-3</v>
      </c>
      <c r="N2591">
        <f t="shared" si="489"/>
        <v>1</v>
      </c>
      <c r="O2591">
        <f t="shared" si="490"/>
        <v>0.18448231233822249</v>
      </c>
      <c r="P2591">
        <f t="shared" si="491"/>
        <v>3.4033723565657474E-2</v>
      </c>
    </row>
    <row r="2592" spans="1:16" x14ac:dyDescent="0.35">
      <c r="A2592" s="48" t="s">
        <v>9</v>
      </c>
      <c r="B2592">
        <v>1000</v>
      </c>
      <c r="C2592">
        <f t="shared" si="480"/>
        <v>1</v>
      </c>
      <c r="D2592">
        <f t="shared" si="481"/>
        <v>0.19748659631868315</v>
      </c>
      <c r="E2592">
        <f t="shared" si="482"/>
        <v>3.9000955725538515E-2</v>
      </c>
      <c r="F2592">
        <f t="shared" si="483"/>
        <v>1</v>
      </c>
      <c r="G2592">
        <f t="shared" si="484"/>
        <v>0.24920697486720333</v>
      </c>
      <c r="H2592">
        <f t="shared" si="485"/>
        <v>6.2104116322462911E-2</v>
      </c>
      <c r="J2592">
        <v>1701.3330000000001</v>
      </c>
      <c r="K2592">
        <f t="shared" si="486"/>
        <v>1</v>
      </c>
      <c r="L2592">
        <f t="shared" si="487"/>
        <v>9.9083441306037856E-2</v>
      </c>
      <c r="M2592">
        <f t="shared" si="488"/>
        <v>9.817528341047049E-3</v>
      </c>
      <c r="N2592">
        <f t="shared" si="489"/>
        <v>1</v>
      </c>
      <c r="O2592">
        <f t="shared" si="490"/>
        <v>0.18448231233822249</v>
      </c>
      <c r="P2592">
        <f t="shared" si="491"/>
        <v>3.4033723565657474E-2</v>
      </c>
    </row>
    <row r="2593" spans="1:16" x14ac:dyDescent="0.35">
      <c r="A2593" s="48" t="s">
        <v>9</v>
      </c>
      <c r="B2593">
        <v>1000</v>
      </c>
      <c r="C2593">
        <f t="shared" si="480"/>
        <v>1</v>
      </c>
      <c r="D2593">
        <f t="shared" si="481"/>
        <v>0.19748659631868315</v>
      </c>
      <c r="E2593">
        <f t="shared" si="482"/>
        <v>3.9000955725538515E-2</v>
      </c>
      <c r="F2593">
        <f t="shared" si="483"/>
        <v>1</v>
      </c>
      <c r="G2593">
        <f t="shared" si="484"/>
        <v>0.24920697486720333</v>
      </c>
      <c r="H2593">
        <f t="shared" si="485"/>
        <v>6.2104116322462911E-2</v>
      </c>
      <c r="J2593">
        <v>1701.3330000000001</v>
      </c>
      <c r="K2593">
        <f t="shared" si="486"/>
        <v>1</v>
      </c>
      <c r="L2593">
        <f t="shared" si="487"/>
        <v>9.9083441306037856E-2</v>
      </c>
      <c r="M2593">
        <f t="shared" si="488"/>
        <v>9.817528341047049E-3</v>
      </c>
      <c r="N2593">
        <f t="shared" si="489"/>
        <v>1</v>
      </c>
      <c r="O2593">
        <f t="shared" si="490"/>
        <v>0.18448231233822249</v>
      </c>
      <c r="P2593">
        <f t="shared" si="491"/>
        <v>3.4033723565657474E-2</v>
      </c>
    </row>
    <row r="2594" spans="1:16" x14ac:dyDescent="0.35">
      <c r="A2594" s="48" t="s">
        <v>9</v>
      </c>
      <c r="B2594">
        <v>1000</v>
      </c>
      <c r="C2594">
        <f t="shared" si="480"/>
        <v>1</v>
      </c>
      <c r="D2594">
        <f t="shared" si="481"/>
        <v>0.19748659631868315</v>
      </c>
      <c r="E2594">
        <f t="shared" si="482"/>
        <v>3.9000955725538515E-2</v>
      </c>
      <c r="F2594">
        <f t="shared" si="483"/>
        <v>1</v>
      </c>
      <c r="G2594">
        <f t="shared" si="484"/>
        <v>0.24920697486720333</v>
      </c>
      <c r="H2594">
        <f t="shared" si="485"/>
        <v>6.2104116322462911E-2</v>
      </c>
      <c r="J2594">
        <v>1701.3330000000001</v>
      </c>
      <c r="K2594">
        <f t="shared" si="486"/>
        <v>1</v>
      </c>
      <c r="L2594">
        <f t="shared" si="487"/>
        <v>9.9083441306037856E-2</v>
      </c>
      <c r="M2594">
        <f t="shared" si="488"/>
        <v>9.817528341047049E-3</v>
      </c>
      <c r="N2594">
        <f t="shared" si="489"/>
        <v>1</v>
      </c>
      <c r="O2594">
        <f t="shared" si="490"/>
        <v>0.18448231233822249</v>
      </c>
      <c r="P2594">
        <f t="shared" si="491"/>
        <v>3.4033723565657474E-2</v>
      </c>
    </row>
    <row r="2595" spans="1:16" x14ac:dyDescent="0.35">
      <c r="A2595" s="48" t="s">
        <v>9</v>
      </c>
      <c r="B2595">
        <v>1000</v>
      </c>
      <c r="C2595">
        <f t="shared" si="480"/>
        <v>1</v>
      </c>
      <c r="D2595">
        <f t="shared" si="481"/>
        <v>0.19748659631868315</v>
      </c>
      <c r="E2595">
        <f t="shared" si="482"/>
        <v>3.9000955725538515E-2</v>
      </c>
      <c r="F2595">
        <f t="shared" si="483"/>
        <v>1</v>
      </c>
      <c r="G2595">
        <f t="shared" si="484"/>
        <v>0.24920697486720333</v>
      </c>
      <c r="H2595">
        <f t="shared" si="485"/>
        <v>6.2104116322462911E-2</v>
      </c>
      <c r="J2595">
        <v>1701.4</v>
      </c>
      <c r="K2595">
        <f t="shared" si="486"/>
        <v>1</v>
      </c>
      <c r="L2595">
        <f t="shared" si="487"/>
        <v>9.9047962414232138E-2</v>
      </c>
      <c r="M2595">
        <f t="shared" si="488"/>
        <v>9.8104988584111416E-3</v>
      </c>
      <c r="N2595">
        <f t="shared" si="489"/>
        <v>1</v>
      </c>
      <c r="O2595">
        <f t="shared" si="490"/>
        <v>0.1844501965295752</v>
      </c>
      <c r="P2595">
        <f t="shared" si="491"/>
        <v>3.4021874999798918E-2</v>
      </c>
    </row>
    <row r="2596" spans="1:16" x14ac:dyDescent="0.35">
      <c r="A2596" s="48" t="s">
        <v>9</v>
      </c>
      <c r="B2596">
        <v>1000</v>
      </c>
      <c r="C2596">
        <f t="shared" si="480"/>
        <v>1</v>
      </c>
      <c r="D2596">
        <f t="shared" si="481"/>
        <v>0.19748659631868315</v>
      </c>
      <c r="E2596">
        <f t="shared" si="482"/>
        <v>3.9000955725538515E-2</v>
      </c>
      <c r="F2596">
        <f t="shared" si="483"/>
        <v>1</v>
      </c>
      <c r="G2596">
        <f t="shared" si="484"/>
        <v>0.24920697486720333</v>
      </c>
      <c r="H2596">
        <f t="shared" si="485"/>
        <v>6.2104116322462911E-2</v>
      </c>
      <c r="J2596">
        <v>1701.6</v>
      </c>
      <c r="K2596">
        <f t="shared" si="486"/>
        <v>1</v>
      </c>
      <c r="L2596">
        <f t="shared" si="487"/>
        <v>9.8942055274513677E-2</v>
      </c>
      <c r="M2596">
        <f t="shared" si="488"/>
        <v>9.7895303019449199E-3</v>
      </c>
      <c r="N2596">
        <f t="shared" si="489"/>
        <v>1</v>
      </c>
      <c r="O2596">
        <f t="shared" si="490"/>
        <v>0.18435432844406094</v>
      </c>
      <c r="P2596">
        <f t="shared" si="491"/>
        <v>3.3986518416060693E-2</v>
      </c>
    </row>
    <row r="2597" spans="1:16" x14ac:dyDescent="0.35">
      <c r="A2597" s="48" t="s">
        <v>9</v>
      </c>
      <c r="B2597">
        <v>1000</v>
      </c>
      <c r="C2597">
        <f t="shared" si="480"/>
        <v>1</v>
      </c>
      <c r="D2597">
        <f t="shared" si="481"/>
        <v>0.19748659631868315</v>
      </c>
      <c r="E2597">
        <f t="shared" si="482"/>
        <v>3.9000955725538515E-2</v>
      </c>
      <c r="F2597">
        <f t="shared" si="483"/>
        <v>1</v>
      </c>
      <c r="G2597">
        <f t="shared" si="484"/>
        <v>0.24920697486720333</v>
      </c>
      <c r="H2597">
        <f t="shared" si="485"/>
        <v>6.2104116322462911E-2</v>
      </c>
      <c r="J2597">
        <v>1701.6</v>
      </c>
      <c r="K2597">
        <f t="shared" si="486"/>
        <v>1</v>
      </c>
      <c r="L2597">
        <f t="shared" si="487"/>
        <v>9.8942055274513677E-2</v>
      </c>
      <c r="M2597">
        <f t="shared" si="488"/>
        <v>9.7895303019449199E-3</v>
      </c>
      <c r="N2597">
        <f t="shared" si="489"/>
        <v>1</v>
      </c>
      <c r="O2597">
        <f t="shared" si="490"/>
        <v>0.18435432844406094</v>
      </c>
      <c r="P2597">
        <f t="shared" si="491"/>
        <v>3.3986518416060693E-2</v>
      </c>
    </row>
    <row r="2598" spans="1:16" x14ac:dyDescent="0.35">
      <c r="A2598" s="48" t="s">
        <v>9</v>
      </c>
      <c r="B2598">
        <v>1000</v>
      </c>
      <c r="C2598">
        <f t="shared" si="480"/>
        <v>1</v>
      </c>
      <c r="D2598">
        <f t="shared" si="481"/>
        <v>0.19748659631868315</v>
      </c>
      <c r="E2598">
        <f t="shared" si="482"/>
        <v>3.9000955725538515E-2</v>
      </c>
      <c r="F2598">
        <f t="shared" si="483"/>
        <v>1</v>
      </c>
      <c r="G2598">
        <f t="shared" si="484"/>
        <v>0.24920697486720333</v>
      </c>
      <c r="H2598">
        <f t="shared" si="485"/>
        <v>6.2104116322462911E-2</v>
      </c>
      <c r="J2598">
        <v>1702.4</v>
      </c>
      <c r="K2598">
        <f t="shared" si="486"/>
        <v>1</v>
      </c>
      <c r="L2598">
        <f t="shared" si="487"/>
        <v>9.8518426715639359E-2</v>
      </c>
      <c r="M2598">
        <f t="shared" si="488"/>
        <v>9.7058804025248035E-3</v>
      </c>
      <c r="N2598">
        <f t="shared" si="489"/>
        <v>1</v>
      </c>
      <c r="O2598">
        <f t="shared" si="490"/>
        <v>0.18397085610200353</v>
      </c>
      <c r="P2598">
        <f t="shared" si="491"/>
        <v>3.3845275894904089E-2</v>
      </c>
    </row>
    <row r="2599" spans="1:16" x14ac:dyDescent="0.35">
      <c r="A2599" s="48" t="s">
        <v>9</v>
      </c>
      <c r="B2599">
        <v>1000</v>
      </c>
      <c r="C2599">
        <f t="shared" si="480"/>
        <v>1</v>
      </c>
      <c r="D2599">
        <f t="shared" si="481"/>
        <v>0.19748659631868315</v>
      </c>
      <c r="E2599">
        <f t="shared" si="482"/>
        <v>3.9000955725538515E-2</v>
      </c>
      <c r="F2599">
        <f t="shared" si="483"/>
        <v>1</v>
      </c>
      <c r="G2599">
        <f t="shared" si="484"/>
        <v>0.24920697486720333</v>
      </c>
      <c r="H2599">
        <f t="shared" si="485"/>
        <v>6.2104116322462911E-2</v>
      </c>
      <c r="J2599">
        <v>1702.6669999999999</v>
      </c>
      <c r="K2599">
        <f t="shared" si="486"/>
        <v>1</v>
      </c>
      <c r="L2599">
        <f t="shared" si="487"/>
        <v>9.8377040684115166E-2</v>
      </c>
      <c r="M2599">
        <f t="shared" si="488"/>
        <v>9.6780421337640515E-3</v>
      </c>
      <c r="N2599">
        <f t="shared" si="489"/>
        <v>1</v>
      </c>
      <c r="O2599">
        <f t="shared" si="490"/>
        <v>0.18384287220784198</v>
      </c>
      <c r="P2599">
        <f t="shared" si="491"/>
        <v>3.3798201661628918E-2</v>
      </c>
    </row>
    <row r="2600" spans="1:16" x14ac:dyDescent="0.35">
      <c r="A2600" s="48" t="s">
        <v>9</v>
      </c>
      <c r="B2600">
        <v>1000</v>
      </c>
      <c r="C2600">
        <f t="shared" si="480"/>
        <v>1</v>
      </c>
      <c r="D2600">
        <f t="shared" si="481"/>
        <v>0.19748659631868315</v>
      </c>
      <c r="E2600">
        <f t="shared" si="482"/>
        <v>3.9000955725538515E-2</v>
      </c>
      <c r="F2600">
        <f t="shared" si="483"/>
        <v>1</v>
      </c>
      <c r="G2600">
        <f t="shared" si="484"/>
        <v>0.24920697486720333</v>
      </c>
      <c r="H2600">
        <f t="shared" si="485"/>
        <v>6.2104116322462911E-2</v>
      </c>
      <c r="J2600">
        <v>1702.8330000000001</v>
      </c>
      <c r="K2600">
        <f t="shared" si="486"/>
        <v>1</v>
      </c>
      <c r="L2600">
        <f t="shared" si="487"/>
        <v>9.8289137758148681E-2</v>
      </c>
      <c r="M2600">
        <f t="shared" si="488"/>
        <v>9.6607546012403289E-3</v>
      </c>
      <c r="N2600">
        <f t="shared" si="489"/>
        <v>1</v>
      </c>
      <c r="O2600">
        <f t="shared" si="490"/>
        <v>0.183763301696865</v>
      </c>
      <c r="P2600">
        <f t="shared" si="491"/>
        <v>3.3768951050533028E-2</v>
      </c>
    </row>
    <row r="2601" spans="1:16" x14ac:dyDescent="0.35">
      <c r="A2601" s="48" t="s">
        <v>9</v>
      </c>
      <c r="B2601">
        <v>1000</v>
      </c>
      <c r="C2601">
        <f t="shared" si="480"/>
        <v>1</v>
      </c>
      <c r="D2601">
        <f t="shared" si="481"/>
        <v>0.19748659631868315</v>
      </c>
      <c r="E2601">
        <f t="shared" si="482"/>
        <v>3.9000955725538515E-2</v>
      </c>
      <c r="F2601">
        <f t="shared" si="483"/>
        <v>1</v>
      </c>
      <c r="G2601">
        <f t="shared" si="484"/>
        <v>0.24920697486720333</v>
      </c>
      <c r="H2601">
        <f t="shared" si="485"/>
        <v>6.2104116322462911E-2</v>
      </c>
      <c r="J2601">
        <v>1703.25</v>
      </c>
      <c r="K2601">
        <f t="shared" si="486"/>
        <v>1</v>
      </c>
      <c r="L2601">
        <f t="shared" si="487"/>
        <v>9.8068321371835535E-2</v>
      </c>
      <c r="M2601">
        <f t="shared" si="488"/>
        <v>9.6173956566896149E-3</v>
      </c>
      <c r="N2601">
        <f t="shared" si="489"/>
        <v>1</v>
      </c>
      <c r="O2601">
        <f t="shared" si="490"/>
        <v>0.18356341673856766</v>
      </c>
      <c r="P2601">
        <f t="shared" si="491"/>
        <v>3.3695527964737064E-2</v>
      </c>
    </row>
    <row r="2602" spans="1:16" x14ac:dyDescent="0.35">
      <c r="A2602" s="48" t="s">
        <v>9</v>
      </c>
      <c r="B2602">
        <v>1000</v>
      </c>
      <c r="C2602">
        <f t="shared" si="480"/>
        <v>1</v>
      </c>
      <c r="D2602">
        <f t="shared" si="481"/>
        <v>0.19748659631868315</v>
      </c>
      <c r="E2602">
        <f t="shared" si="482"/>
        <v>3.9000955725538515E-2</v>
      </c>
      <c r="F2602">
        <f t="shared" si="483"/>
        <v>1</v>
      </c>
      <c r="G2602">
        <f t="shared" si="484"/>
        <v>0.24920697486720333</v>
      </c>
      <c r="H2602">
        <f t="shared" si="485"/>
        <v>6.2104116322462911E-2</v>
      </c>
      <c r="J2602">
        <v>1703.25</v>
      </c>
      <c r="K2602">
        <f t="shared" si="486"/>
        <v>1</v>
      </c>
      <c r="L2602">
        <f t="shared" si="487"/>
        <v>9.8068321371835535E-2</v>
      </c>
      <c r="M2602">
        <f t="shared" si="488"/>
        <v>9.6173956566896149E-3</v>
      </c>
      <c r="N2602">
        <f t="shared" si="489"/>
        <v>1</v>
      </c>
      <c r="O2602">
        <f t="shared" si="490"/>
        <v>0.18356341673856766</v>
      </c>
      <c r="P2602">
        <f t="shared" si="491"/>
        <v>3.3695527964737064E-2</v>
      </c>
    </row>
    <row r="2603" spans="1:16" x14ac:dyDescent="0.35">
      <c r="A2603" s="48" t="s">
        <v>9</v>
      </c>
      <c r="B2603">
        <v>1000</v>
      </c>
      <c r="C2603">
        <f t="shared" si="480"/>
        <v>1</v>
      </c>
      <c r="D2603">
        <f t="shared" si="481"/>
        <v>0.19748659631868315</v>
      </c>
      <c r="E2603">
        <f t="shared" si="482"/>
        <v>3.9000955725538515E-2</v>
      </c>
      <c r="F2603">
        <f t="shared" si="483"/>
        <v>1</v>
      </c>
      <c r="G2603">
        <f t="shared" si="484"/>
        <v>0.24920697486720333</v>
      </c>
      <c r="H2603">
        <f t="shared" si="485"/>
        <v>6.2104116322462911E-2</v>
      </c>
      <c r="J2603">
        <v>1703.4</v>
      </c>
      <c r="K2603">
        <f t="shared" si="486"/>
        <v>1</v>
      </c>
      <c r="L2603">
        <f t="shared" si="487"/>
        <v>9.7988891017046567E-2</v>
      </c>
      <c r="M2603">
        <f t="shared" si="488"/>
        <v>9.6018227627506295E-3</v>
      </c>
      <c r="N2603">
        <f t="shared" si="489"/>
        <v>1</v>
      </c>
      <c r="O2603">
        <f t="shared" si="490"/>
        <v>0.18349151567443187</v>
      </c>
      <c r="P2603">
        <f t="shared" si="491"/>
        <v>3.3669136324500276E-2</v>
      </c>
    </row>
    <row r="2604" spans="1:16" x14ac:dyDescent="0.35">
      <c r="A2604" s="48" t="s">
        <v>9</v>
      </c>
      <c r="B2604">
        <v>1000</v>
      </c>
      <c r="C2604">
        <f t="shared" si="480"/>
        <v>1</v>
      </c>
      <c r="D2604">
        <f t="shared" si="481"/>
        <v>0.19748659631868315</v>
      </c>
      <c r="E2604">
        <f t="shared" si="482"/>
        <v>3.9000955725538515E-2</v>
      </c>
      <c r="F2604">
        <f t="shared" si="483"/>
        <v>1</v>
      </c>
      <c r="G2604">
        <f t="shared" si="484"/>
        <v>0.24920697486720333</v>
      </c>
      <c r="H2604">
        <f t="shared" si="485"/>
        <v>6.2104116322462911E-2</v>
      </c>
      <c r="J2604">
        <v>1703.4</v>
      </c>
      <c r="K2604">
        <f t="shared" si="486"/>
        <v>1</v>
      </c>
      <c r="L2604">
        <f t="shared" si="487"/>
        <v>9.7988891017046567E-2</v>
      </c>
      <c r="M2604">
        <f t="shared" si="488"/>
        <v>9.6018227627506295E-3</v>
      </c>
      <c r="N2604">
        <f t="shared" si="489"/>
        <v>1</v>
      </c>
      <c r="O2604">
        <f t="shared" si="490"/>
        <v>0.18349151567443187</v>
      </c>
      <c r="P2604">
        <f t="shared" si="491"/>
        <v>3.3669136324500276E-2</v>
      </c>
    </row>
    <row r="2605" spans="1:16" x14ac:dyDescent="0.35">
      <c r="A2605" s="48" t="s">
        <v>9</v>
      </c>
      <c r="B2605">
        <v>1000</v>
      </c>
      <c r="C2605">
        <f t="shared" si="480"/>
        <v>1</v>
      </c>
      <c r="D2605">
        <f t="shared" si="481"/>
        <v>0.19748659631868315</v>
      </c>
      <c r="E2605">
        <f t="shared" si="482"/>
        <v>3.9000955725538515E-2</v>
      </c>
      <c r="F2605">
        <f t="shared" si="483"/>
        <v>1</v>
      </c>
      <c r="G2605">
        <f t="shared" si="484"/>
        <v>0.24920697486720333</v>
      </c>
      <c r="H2605">
        <f t="shared" si="485"/>
        <v>6.2104116322462911E-2</v>
      </c>
      <c r="J2605">
        <v>1703.4</v>
      </c>
      <c r="K2605">
        <f t="shared" si="486"/>
        <v>1</v>
      </c>
      <c r="L2605">
        <f t="shared" si="487"/>
        <v>9.7988891017046567E-2</v>
      </c>
      <c r="M2605">
        <f t="shared" si="488"/>
        <v>9.6018227627506295E-3</v>
      </c>
      <c r="N2605">
        <f t="shared" si="489"/>
        <v>1</v>
      </c>
      <c r="O2605">
        <f t="shared" si="490"/>
        <v>0.18349151567443187</v>
      </c>
      <c r="P2605">
        <f t="shared" si="491"/>
        <v>3.3669136324500276E-2</v>
      </c>
    </row>
    <row r="2606" spans="1:16" x14ac:dyDescent="0.35">
      <c r="A2606" s="48" t="s">
        <v>9</v>
      </c>
      <c r="B2606">
        <v>1000</v>
      </c>
      <c r="C2606">
        <f t="shared" si="480"/>
        <v>1</v>
      </c>
      <c r="D2606">
        <f t="shared" si="481"/>
        <v>0.19748659631868315</v>
      </c>
      <c r="E2606">
        <f t="shared" si="482"/>
        <v>3.9000955725538515E-2</v>
      </c>
      <c r="F2606">
        <f t="shared" si="483"/>
        <v>1</v>
      </c>
      <c r="G2606">
        <f t="shared" si="484"/>
        <v>0.24920697486720333</v>
      </c>
      <c r="H2606">
        <f t="shared" si="485"/>
        <v>6.2104116322462911E-2</v>
      </c>
      <c r="J2606">
        <v>1703.4</v>
      </c>
      <c r="K2606">
        <f t="shared" si="486"/>
        <v>1</v>
      </c>
      <c r="L2606">
        <f t="shared" si="487"/>
        <v>9.7988891017046567E-2</v>
      </c>
      <c r="M2606">
        <f t="shared" si="488"/>
        <v>9.6018227627506295E-3</v>
      </c>
      <c r="N2606">
        <f t="shared" si="489"/>
        <v>1</v>
      </c>
      <c r="O2606">
        <f t="shared" si="490"/>
        <v>0.18349151567443187</v>
      </c>
      <c r="P2606">
        <f t="shared" si="491"/>
        <v>3.3669136324500276E-2</v>
      </c>
    </row>
    <row r="2607" spans="1:16" x14ac:dyDescent="0.35">
      <c r="A2607" s="48" t="s">
        <v>9</v>
      </c>
      <c r="B2607">
        <v>1000</v>
      </c>
      <c r="C2607">
        <f t="shared" si="480"/>
        <v>1</v>
      </c>
      <c r="D2607">
        <f t="shared" si="481"/>
        <v>0.19748659631868315</v>
      </c>
      <c r="E2607">
        <f t="shared" si="482"/>
        <v>3.9000955725538515E-2</v>
      </c>
      <c r="F2607">
        <f t="shared" si="483"/>
        <v>1</v>
      </c>
      <c r="G2607">
        <f t="shared" si="484"/>
        <v>0.24920697486720333</v>
      </c>
      <c r="H2607">
        <f t="shared" si="485"/>
        <v>6.2104116322462911E-2</v>
      </c>
      <c r="J2607">
        <v>1703.4</v>
      </c>
      <c r="K2607">
        <f t="shared" si="486"/>
        <v>1</v>
      </c>
      <c r="L2607">
        <f t="shared" si="487"/>
        <v>9.7988891017046567E-2</v>
      </c>
      <c r="M2607">
        <f t="shared" si="488"/>
        <v>9.6018227627506295E-3</v>
      </c>
      <c r="N2607">
        <f t="shared" si="489"/>
        <v>1</v>
      </c>
      <c r="O2607">
        <f t="shared" si="490"/>
        <v>0.18349151567443187</v>
      </c>
      <c r="P2607">
        <f t="shared" si="491"/>
        <v>3.3669136324500276E-2</v>
      </c>
    </row>
    <row r="2608" spans="1:16" x14ac:dyDescent="0.35">
      <c r="A2608" s="48" t="s">
        <v>9</v>
      </c>
      <c r="B2608">
        <v>1000</v>
      </c>
      <c r="C2608">
        <f t="shared" si="480"/>
        <v>1</v>
      </c>
      <c r="D2608">
        <f t="shared" si="481"/>
        <v>0.19748659631868315</v>
      </c>
      <c r="E2608">
        <f t="shared" si="482"/>
        <v>3.9000955725538515E-2</v>
      </c>
      <c r="F2608">
        <f t="shared" si="483"/>
        <v>1</v>
      </c>
      <c r="G2608">
        <f t="shared" si="484"/>
        <v>0.24920697486720333</v>
      </c>
      <c r="H2608">
        <f t="shared" si="485"/>
        <v>6.2104116322462911E-2</v>
      </c>
      <c r="J2608">
        <v>1703.6</v>
      </c>
      <c r="K2608">
        <f t="shared" si="486"/>
        <v>1</v>
      </c>
      <c r="L2608">
        <f t="shared" si="487"/>
        <v>9.7882983877328106E-2</v>
      </c>
      <c r="M2608">
        <f t="shared" si="488"/>
        <v>9.5810785327292737E-3</v>
      </c>
      <c r="N2608">
        <f t="shared" si="489"/>
        <v>1</v>
      </c>
      <c r="O2608">
        <f t="shared" si="490"/>
        <v>0.18339564758891763</v>
      </c>
      <c r="P2608">
        <f t="shared" si="491"/>
        <v>3.3633963554558471E-2</v>
      </c>
    </row>
    <row r="2609" spans="1:16" x14ac:dyDescent="0.35">
      <c r="A2609" s="48" t="s">
        <v>9</v>
      </c>
      <c r="B2609">
        <v>1000</v>
      </c>
      <c r="C2609">
        <f t="shared" si="480"/>
        <v>1</v>
      </c>
      <c r="D2609">
        <f t="shared" si="481"/>
        <v>0.19748659631868315</v>
      </c>
      <c r="E2609">
        <f t="shared" si="482"/>
        <v>3.9000955725538515E-2</v>
      </c>
      <c r="F2609">
        <f t="shared" si="483"/>
        <v>1</v>
      </c>
      <c r="G2609">
        <f t="shared" si="484"/>
        <v>0.24920697486720333</v>
      </c>
      <c r="H2609">
        <f t="shared" si="485"/>
        <v>6.2104116322462911E-2</v>
      </c>
      <c r="J2609">
        <v>1703.75</v>
      </c>
      <c r="K2609">
        <f t="shared" si="486"/>
        <v>1</v>
      </c>
      <c r="L2609">
        <f t="shared" si="487"/>
        <v>9.7803553522539138E-2</v>
      </c>
      <c r="M2609">
        <f t="shared" si="488"/>
        <v>9.5655350816361787E-3</v>
      </c>
      <c r="N2609">
        <f t="shared" si="489"/>
        <v>1</v>
      </c>
      <c r="O2609">
        <f t="shared" si="490"/>
        <v>0.18332374652478184</v>
      </c>
      <c r="P2609">
        <f t="shared" si="491"/>
        <v>3.3607596039882462E-2</v>
      </c>
    </row>
    <row r="2610" spans="1:16" x14ac:dyDescent="0.35">
      <c r="A2610" s="48" t="s">
        <v>9</v>
      </c>
      <c r="B2610">
        <v>1000</v>
      </c>
      <c r="C2610">
        <f t="shared" si="480"/>
        <v>1</v>
      </c>
      <c r="D2610">
        <f t="shared" si="481"/>
        <v>0.19748659631868315</v>
      </c>
      <c r="E2610">
        <f t="shared" si="482"/>
        <v>3.9000955725538515E-2</v>
      </c>
      <c r="F2610">
        <f t="shared" si="483"/>
        <v>1</v>
      </c>
      <c r="G2610">
        <f t="shared" si="484"/>
        <v>0.24920697486720333</v>
      </c>
      <c r="H2610">
        <f t="shared" si="485"/>
        <v>6.2104116322462911E-2</v>
      </c>
      <c r="J2610">
        <v>1703.8</v>
      </c>
      <c r="K2610">
        <f t="shared" si="486"/>
        <v>1</v>
      </c>
      <c r="L2610">
        <f t="shared" si="487"/>
        <v>9.777707673760952E-2</v>
      </c>
      <c r="M2610">
        <f t="shared" si="488"/>
        <v>9.5603567353523804E-3</v>
      </c>
      <c r="N2610">
        <f t="shared" si="489"/>
        <v>1</v>
      </c>
      <c r="O2610">
        <f t="shared" si="490"/>
        <v>0.18329977950340326</v>
      </c>
      <c r="P2610">
        <f t="shared" si="491"/>
        <v>3.3598809165996252E-2</v>
      </c>
    </row>
    <row r="2611" spans="1:16" x14ac:dyDescent="0.35">
      <c r="A2611" s="48" t="s">
        <v>9</v>
      </c>
      <c r="B2611">
        <v>1000</v>
      </c>
      <c r="C2611">
        <f t="shared" si="480"/>
        <v>1</v>
      </c>
      <c r="D2611">
        <f t="shared" si="481"/>
        <v>0.19748659631868315</v>
      </c>
      <c r="E2611">
        <f t="shared" si="482"/>
        <v>3.9000955725538515E-2</v>
      </c>
      <c r="F2611">
        <f t="shared" si="483"/>
        <v>1</v>
      </c>
      <c r="G2611">
        <f t="shared" si="484"/>
        <v>0.24920697486720333</v>
      </c>
      <c r="H2611">
        <f t="shared" si="485"/>
        <v>6.2104116322462911E-2</v>
      </c>
      <c r="J2611">
        <v>1704.1669999999999</v>
      </c>
      <c r="K2611">
        <f t="shared" si="486"/>
        <v>1</v>
      </c>
      <c r="L2611">
        <f t="shared" si="487"/>
        <v>9.7582737136225992E-2</v>
      </c>
      <c r="M2611">
        <f t="shared" si="488"/>
        <v>9.5223905869977789E-3</v>
      </c>
      <c r="N2611">
        <f t="shared" si="489"/>
        <v>1</v>
      </c>
      <c r="O2611">
        <f t="shared" si="490"/>
        <v>0.1831238615664845</v>
      </c>
      <c r="P2611">
        <f t="shared" si="491"/>
        <v>3.3534348675020975E-2</v>
      </c>
    </row>
    <row r="2612" spans="1:16" x14ac:dyDescent="0.35">
      <c r="A2612" s="48" t="s">
        <v>9</v>
      </c>
      <c r="B2612">
        <v>1000</v>
      </c>
      <c r="C2612">
        <f t="shared" si="480"/>
        <v>1</v>
      </c>
      <c r="D2612">
        <f t="shared" si="481"/>
        <v>0.19748659631868315</v>
      </c>
      <c r="E2612">
        <f t="shared" si="482"/>
        <v>3.9000955725538515E-2</v>
      </c>
      <c r="F2612">
        <f t="shared" si="483"/>
        <v>1</v>
      </c>
      <c r="G2612">
        <f t="shared" si="484"/>
        <v>0.24920697486720333</v>
      </c>
      <c r="H2612">
        <f t="shared" si="485"/>
        <v>6.2104116322462911E-2</v>
      </c>
      <c r="J2612">
        <v>1704.25</v>
      </c>
      <c r="K2612">
        <f t="shared" si="486"/>
        <v>1</v>
      </c>
      <c r="L2612">
        <f t="shared" si="487"/>
        <v>9.7538785673242742E-2</v>
      </c>
      <c r="M2612">
        <f t="shared" si="488"/>
        <v>9.5138147106107844E-3</v>
      </c>
      <c r="N2612">
        <f t="shared" si="489"/>
        <v>1</v>
      </c>
      <c r="O2612">
        <f t="shared" si="490"/>
        <v>0.18308407631099599</v>
      </c>
      <c r="P2612">
        <f t="shared" si="491"/>
        <v>3.3519778998650607E-2</v>
      </c>
    </row>
    <row r="2613" spans="1:16" x14ac:dyDescent="0.35">
      <c r="A2613" s="48" t="s">
        <v>9</v>
      </c>
      <c r="B2613">
        <v>1000</v>
      </c>
      <c r="C2613">
        <f t="shared" si="480"/>
        <v>1</v>
      </c>
      <c r="D2613">
        <f t="shared" si="481"/>
        <v>0.19748659631868315</v>
      </c>
      <c r="E2613">
        <f t="shared" si="482"/>
        <v>3.9000955725538515E-2</v>
      </c>
      <c r="F2613">
        <f t="shared" si="483"/>
        <v>1</v>
      </c>
      <c r="G2613">
        <f t="shared" si="484"/>
        <v>0.24920697486720333</v>
      </c>
      <c r="H2613">
        <f t="shared" si="485"/>
        <v>6.2104116322462911E-2</v>
      </c>
      <c r="J2613">
        <v>1704.4</v>
      </c>
      <c r="K2613">
        <f t="shared" si="486"/>
        <v>1</v>
      </c>
      <c r="L2613">
        <f t="shared" si="487"/>
        <v>9.7459355318453775E-2</v>
      </c>
      <c r="M2613">
        <f t="shared" si="488"/>
        <v>9.4983259390886247E-3</v>
      </c>
      <c r="N2613">
        <f t="shared" si="489"/>
        <v>1</v>
      </c>
      <c r="O2613">
        <f t="shared" si="490"/>
        <v>0.1830121752468602</v>
      </c>
      <c r="P2613">
        <f t="shared" si="491"/>
        <v>3.3493456288587471E-2</v>
      </c>
    </row>
    <row r="2614" spans="1:16" x14ac:dyDescent="0.35">
      <c r="A2614" s="48" t="s">
        <v>9</v>
      </c>
      <c r="B2614">
        <v>1000</v>
      </c>
      <c r="C2614">
        <f t="shared" si="480"/>
        <v>1</v>
      </c>
      <c r="D2614">
        <f t="shared" si="481"/>
        <v>0.19748659631868315</v>
      </c>
      <c r="E2614">
        <f t="shared" si="482"/>
        <v>3.9000955725538515E-2</v>
      </c>
      <c r="F2614">
        <f t="shared" si="483"/>
        <v>1</v>
      </c>
      <c r="G2614">
        <f t="shared" si="484"/>
        <v>0.24920697486720333</v>
      </c>
      <c r="H2614">
        <f t="shared" si="485"/>
        <v>6.2104116322462911E-2</v>
      </c>
      <c r="J2614">
        <v>1704.5450000000001</v>
      </c>
      <c r="K2614">
        <f t="shared" si="486"/>
        <v>1</v>
      </c>
      <c r="L2614">
        <f t="shared" si="487"/>
        <v>9.7382572642157841E-2</v>
      </c>
      <c r="M2614">
        <f t="shared" si="488"/>
        <v>9.4833654544051495E-3</v>
      </c>
      <c r="N2614">
        <f t="shared" si="489"/>
        <v>1</v>
      </c>
      <c r="O2614">
        <f t="shared" si="490"/>
        <v>0.18294267088486232</v>
      </c>
      <c r="P2614">
        <f t="shared" si="491"/>
        <v>3.3468020830487055E-2</v>
      </c>
    </row>
    <row r="2615" spans="1:16" x14ac:dyDescent="0.35">
      <c r="A2615" s="48" t="s">
        <v>9</v>
      </c>
      <c r="B2615">
        <v>1000</v>
      </c>
      <c r="C2615">
        <f t="shared" si="480"/>
        <v>1</v>
      </c>
      <c r="D2615">
        <f t="shared" si="481"/>
        <v>0.19748659631868315</v>
      </c>
      <c r="E2615">
        <f t="shared" si="482"/>
        <v>3.9000955725538515E-2</v>
      </c>
      <c r="F2615">
        <f t="shared" si="483"/>
        <v>1</v>
      </c>
      <c r="G2615">
        <f t="shared" si="484"/>
        <v>0.24920697486720333</v>
      </c>
      <c r="H2615">
        <f t="shared" si="485"/>
        <v>6.2104116322462911E-2</v>
      </c>
      <c r="J2615">
        <v>1705</v>
      </c>
      <c r="K2615">
        <f t="shared" si="486"/>
        <v>1</v>
      </c>
      <c r="L2615">
        <f t="shared" si="487"/>
        <v>9.7141633899298155E-2</v>
      </c>
      <c r="M2615">
        <f t="shared" si="488"/>
        <v>9.4364970366252725E-3</v>
      </c>
      <c r="N2615">
        <f t="shared" si="489"/>
        <v>1</v>
      </c>
      <c r="O2615">
        <f t="shared" si="490"/>
        <v>0.18272457099031725</v>
      </c>
      <c r="P2615">
        <f t="shared" si="491"/>
        <v>3.3388268843595491E-2</v>
      </c>
    </row>
    <row r="2616" spans="1:16" x14ac:dyDescent="0.35">
      <c r="A2616" s="48" t="s">
        <v>9</v>
      </c>
      <c r="B2616">
        <v>1000</v>
      </c>
      <c r="C2616">
        <f t="shared" si="480"/>
        <v>1</v>
      </c>
      <c r="D2616">
        <f t="shared" si="481"/>
        <v>0.19748659631868315</v>
      </c>
      <c r="E2616">
        <f t="shared" si="482"/>
        <v>3.9000955725538515E-2</v>
      </c>
      <c r="F2616">
        <f t="shared" si="483"/>
        <v>1</v>
      </c>
      <c r="G2616">
        <f t="shared" si="484"/>
        <v>0.24920697486720333</v>
      </c>
      <c r="H2616">
        <f t="shared" si="485"/>
        <v>6.2104116322462911E-2</v>
      </c>
      <c r="J2616">
        <v>1705.2729999999999</v>
      </c>
      <c r="K2616">
        <f t="shared" si="486"/>
        <v>1</v>
      </c>
      <c r="L2616">
        <f t="shared" si="487"/>
        <v>9.6997070653582373E-2</v>
      </c>
      <c r="M2616">
        <f t="shared" si="488"/>
        <v>9.4084317153760502E-3</v>
      </c>
      <c r="N2616">
        <f t="shared" si="489"/>
        <v>1</v>
      </c>
      <c r="O2616">
        <f t="shared" si="490"/>
        <v>0.18259371105359024</v>
      </c>
      <c r="P2616">
        <f t="shared" si="491"/>
        <v>3.3340463316322004E-2</v>
      </c>
    </row>
    <row r="2617" spans="1:16" x14ac:dyDescent="0.35">
      <c r="A2617" s="48" t="s">
        <v>9</v>
      </c>
      <c r="B2617">
        <v>1000</v>
      </c>
      <c r="C2617">
        <f t="shared" si="480"/>
        <v>1</v>
      </c>
      <c r="D2617">
        <f t="shared" si="481"/>
        <v>0.19748659631868315</v>
      </c>
      <c r="E2617">
        <f t="shared" si="482"/>
        <v>3.9000955725538515E-2</v>
      </c>
      <c r="F2617">
        <f t="shared" si="483"/>
        <v>1</v>
      </c>
      <c r="G2617">
        <f t="shared" si="484"/>
        <v>0.24920697486720333</v>
      </c>
      <c r="H2617">
        <f t="shared" si="485"/>
        <v>6.2104116322462911E-2</v>
      </c>
      <c r="J2617">
        <v>1705.5</v>
      </c>
      <c r="K2617">
        <f t="shared" si="486"/>
        <v>1</v>
      </c>
      <c r="L2617">
        <f t="shared" si="487"/>
        <v>9.6876866050001759E-2</v>
      </c>
      <c r="M2617">
        <f t="shared" si="488"/>
        <v>9.3851271756699838E-3</v>
      </c>
      <c r="N2617">
        <f t="shared" si="489"/>
        <v>1</v>
      </c>
      <c r="O2617">
        <f t="shared" si="490"/>
        <v>0.18248490077653143</v>
      </c>
      <c r="P2617">
        <f t="shared" si="491"/>
        <v>3.330073901142052E-2</v>
      </c>
    </row>
    <row r="2618" spans="1:16" x14ac:dyDescent="0.35">
      <c r="A2618" s="48" t="s">
        <v>9</v>
      </c>
      <c r="B2618">
        <v>1000</v>
      </c>
      <c r="C2618">
        <f t="shared" si="480"/>
        <v>1</v>
      </c>
      <c r="D2618">
        <f t="shared" si="481"/>
        <v>0.19748659631868315</v>
      </c>
      <c r="E2618">
        <f t="shared" si="482"/>
        <v>3.9000955725538515E-2</v>
      </c>
      <c r="F2618">
        <f t="shared" si="483"/>
        <v>1</v>
      </c>
      <c r="G2618">
        <f t="shared" si="484"/>
        <v>0.24920697486720333</v>
      </c>
      <c r="H2618">
        <f t="shared" si="485"/>
        <v>6.2104116322462911E-2</v>
      </c>
      <c r="J2618">
        <v>1705.556</v>
      </c>
      <c r="K2618">
        <f t="shared" si="486"/>
        <v>1</v>
      </c>
      <c r="L2618">
        <f t="shared" si="487"/>
        <v>9.6847212050880538E-2</v>
      </c>
      <c r="M2618">
        <f t="shared" si="488"/>
        <v>9.3793824820282198E-3</v>
      </c>
      <c r="N2618">
        <f t="shared" si="489"/>
        <v>1</v>
      </c>
      <c r="O2618">
        <f t="shared" si="490"/>
        <v>0.18245805771258738</v>
      </c>
      <c r="P2618">
        <f t="shared" si="491"/>
        <v>3.3290942824249867E-2</v>
      </c>
    </row>
    <row r="2619" spans="1:16" x14ac:dyDescent="0.35">
      <c r="A2619" s="48" t="s">
        <v>9</v>
      </c>
      <c r="B2619">
        <v>1000</v>
      </c>
      <c r="C2619">
        <f t="shared" si="480"/>
        <v>1</v>
      </c>
      <c r="D2619">
        <f t="shared" si="481"/>
        <v>0.19748659631868315</v>
      </c>
      <c r="E2619">
        <f t="shared" si="482"/>
        <v>3.9000955725538515E-2</v>
      </c>
      <c r="F2619">
        <f t="shared" si="483"/>
        <v>1</v>
      </c>
      <c r="G2619">
        <f t="shared" si="484"/>
        <v>0.24920697486720333</v>
      </c>
      <c r="H2619">
        <f t="shared" si="485"/>
        <v>6.2104116322462911E-2</v>
      </c>
      <c r="J2619">
        <v>1705.75</v>
      </c>
      <c r="K2619">
        <f t="shared" si="486"/>
        <v>1</v>
      </c>
      <c r="L2619">
        <f t="shared" si="487"/>
        <v>9.6744482125353568E-2</v>
      </c>
      <c r="M2619">
        <f t="shared" si="488"/>
        <v>9.3594948217028563E-3</v>
      </c>
      <c r="N2619">
        <f t="shared" si="489"/>
        <v>1</v>
      </c>
      <c r="O2619">
        <f t="shared" si="490"/>
        <v>0.1823650656696385</v>
      </c>
      <c r="P2619">
        <f t="shared" si="491"/>
        <v>3.3257017176691564E-2</v>
      </c>
    </row>
    <row r="2620" spans="1:16" x14ac:dyDescent="0.35">
      <c r="A2620" s="48" t="s">
        <v>9</v>
      </c>
      <c r="B2620">
        <v>1000</v>
      </c>
      <c r="C2620">
        <f t="shared" si="480"/>
        <v>1</v>
      </c>
      <c r="D2620">
        <f t="shared" si="481"/>
        <v>0.19748659631868315</v>
      </c>
      <c r="E2620">
        <f t="shared" si="482"/>
        <v>3.9000955725538515E-2</v>
      </c>
      <c r="F2620">
        <f t="shared" si="483"/>
        <v>1</v>
      </c>
      <c r="G2620">
        <f t="shared" si="484"/>
        <v>0.24920697486720333</v>
      </c>
      <c r="H2620">
        <f t="shared" si="485"/>
        <v>6.2104116322462911E-2</v>
      </c>
      <c r="J2620">
        <v>1706.25</v>
      </c>
      <c r="K2620">
        <f t="shared" si="486"/>
        <v>1</v>
      </c>
      <c r="L2620">
        <f t="shared" si="487"/>
        <v>9.6479714276057171E-2</v>
      </c>
      <c r="M2620">
        <f t="shared" si="488"/>
        <v>9.3083352667896295E-3</v>
      </c>
      <c r="N2620">
        <f t="shared" si="489"/>
        <v>1</v>
      </c>
      <c r="O2620">
        <f t="shared" si="490"/>
        <v>0.18212539545585268</v>
      </c>
      <c r="P2620">
        <f t="shared" si="491"/>
        <v>3.3169659669950724E-2</v>
      </c>
    </row>
    <row r="2621" spans="1:16" x14ac:dyDescent="0.35">
      <c r="A2621" s="48" t="s">
        <v>9</v>
      </c>
      <c r="B2621">
        <v>1000</v>
      </c>
      <c r="C2621">
        <f t="shared" si="480"/>
        <v>1</v>
      </c>
      <c r="D2621">
        <f t="shared" si="481"/>
        <v>0.19748659631868315</v>
      </c>
      <c r="E2621">
        <f t="shared" si="482"/>
        <v>3.9000955725538515E-2</v>
      </c>
      <c r="F2621">
        <f t="shared" si="483"/>
        <v>1</v>
      </c>
      <c r="G2621">
        <f t="shared" si="484"/>
        <v>0.24920697486720333</v>
      </c>
      <c r="H2621">
        <f t="shared" si="485"/>
        <v>6.2104116322462911E-2</v>
      </c>
      <c r="J2621">
        <v>1706.6</v>
      </c>
      <c r="K2621">
        <f t="shared" si="486"/>
        <v>1</v>
      </c>
      <c r="L2621">
        <f t="shared" si="487"/>
        <v>9.6294376781549743E-2</v>
      </c>
      <c r="M2621">
        <f t="shared" si="488"/>
        <v>9.2726069997470656E-3</v>
      </c>
      <c r="N2621">
        <f t="shared" si="489"/>
        <v>1</v>
      </c>
      <c r="O2621">
        <f t="shared" si="490"/>
        <v>0.18195762630620263</v>
      </c>
      <c r="P2621">
        <f t="shared" si="491"/>
        <v>3.3108577770987684E-2</v>
      </c>
    </row>
    <row r="2622" spans="1:16" x14ac:dyDescent="0.35">
      <c r="A2622" s="48" t="s">
        <v>9</v>
      </c>
      <c r="B2622">
        <v>1000</v>
      </c>
      <c r="C2622">
        <f t="shared" si="480"/>
        <v>1</v>
      </c>
      <c r="D2622">
        <f t="shared" si="481"/>
        <v>0.19748659631868315</v>
      </c>
      <c r="E2622">
        <f t="shared" si="482"/>
        <v>3.9000955725538515E-2</v>
      </c>
      <c r="F2622">
        <f t="shared" si="483"/>
        <v>1</v>
      </c>
      <c r="G2622">
        <f t="shared" si="484"/>
        <v>0.24920697486720333</v>
      </c>
      <c r="H2622">
        <f t="shared" si="485"/>
        <v>6.2104116322462911E-2</v>
      </c>
      <c r="J2622">
        <v>1706.6</v>
      </c>
      <c r="K2622">
        <f t="shared" si="486"/>
        <v>1</v>
      </c>
      <c r="L2622">
        <f t="shared" si="487"/>
        <v>9.6294376781549743E-2</v>
      </c>
      <c r="M2622">
        <f t="shared" si="488"/>
        <v>9.2726069997470656E-3</v>
      </c>
      <c r="N2622">
        <f t="shared" si="489"/>
        <v>1</v>
      </c>
      <c r="O2622">
        <f t="shared" si="490"/>
        <v>0.18195762630620263</v>
      </c>
      <c r="P2622">
        <f t="shared" si="491"/>
        <v>3.3108577770987684E-2</v>
      </c>
    </row>
    <row r="2623" spans="1:16" x14ac:dyDescent="0.35">
      <c r="A2623" s="48" t="s">
        <v>9</v>
      </c>
      <c r="B2623">
        <v>1000</v>
      </c>
      <c r="C2623">
        <f t="shared" si="480"/>
        <v>1</v>
      </c>
      <c r="D2623">
        <f t="shared" si="481"/>
        <v>0.19748659631868315</v>
      </c>
      <c r="E2623">
        <f t="shared" si="482"/>
        <v>3.9000955725538515E-2</v>
      </c>
      <c r="F2623">
        <f t="shared" si="483"/>
        <v>1</v>
      </c>
      <c r="G2623">
        <f t="shared" si="484"/>
        <v>0.24920697486720333</v>
      </c>
      <c r="H2623">
        <f t="shared" si="485"/>
        <v>6.2104116322462911E-2</v>
      </c>
      <c r="J2623">
        <v>1707.143</v>
      </c>
      <c r="K2623">
        <f t="shared" si="486"/>
        <v>1</v>
      </c>
      <c r="L2623">
        <f t="shared" si="487"/>
        <v>9.60068388972138E-2</v>
      </c>
      <c r="M2623">
        <f t="shared" si="488"/>
        <v>9.217313115035564E-3</v>
      </c>
      <c r="N2623">
        <f t="shared" si="489"/>
        <v>1</v>
      </c>
      <c r="O2623">
        <f t="shared" si="490"/>
        <v>0.18169734445403116</v>
      </c>
      <c r="P2623">
        <f t="shared" si="491"/>
        <v>3.3013924981646847E-2</v>
      </c>
    </row>
    <row r="2624" spans="1:16" x14ac:dyDescent="0.35">
      <c r="A2624" s="48" t="s">
        <v>9</v>
      </c>
      <c r="B2624">
        <v>1000</v>
      </c>
      <c r="C2624">
        <f t="shared" si="480"/>
        <v>1</v>
      </c>
      <c r="D2624">
        <f t="shared" si="481"/>
        <v>0.19748659631868315</v>
      </c>
      <c r="E2624">
        <f t="shared" si="482"/>
        <v>3.9000955725538515E-2</v>
      </c>
      <c r="F2624">
        <f t="shared" si="483"/>
        <v>1</v>
      </c>
      <c r="G2624">
        <f t="shared" si="484"/>
        <v>0.24920697486720333</v>
      </c>
      <c r="H2624">
        <f t="shared" si="485"/>
        <v>6.2104116322462911E-2</v>
      </c>
      <c r="J2624">
        <v>1707.143</v>
      </c>
      <c r="K2624">
        <f t="shared" si="486"/>
        <v>1</v>
      </c>
      <c r="L2624">
        <f t="shared" si="487"/>
        <v>9.60068388972138E-2</v>
      </c>
      <c r="M2624">
        <f t="shared" si="488"/>
        <v>9.217313115035564E-3</v>
      </c>
      <c r="N2624">
        <f t="shared" si="489"/>
        <v>1</v>
      </c>
      <c r="O2624">
        <f t="shared" si="490"/>
        <v>0.18169734445403116</v>
      </c>
      <c r="P2624">
        <f t="shared" si="491"/>
        <v>3.3013924981646847E-2</v>
      </c>
    </row>
    <row r="2625" spans="1:16" x14ac:dyDescent="0.35">
      <c r="A2625" s="48" t="s">
        <v>9</v>
      </c>
      <c r="B2625">
        <v>1000</v>
      </c>
      <c r="C2625">
        <f t="shared" si="480"/>
        <v>1</v>
      </c>
      <c r="D2625">
        <f t="shared" si="481"/>
        <v>0.19748659631868315</v>
      </c>
      <c r="E2625">
        <f t="shared" si="482"/>
        <v>3.9000955725538515E-2</v>
      </c>
      <c r="F2625">
        <f t="shared" si="483"/>
        <v>1</v>
      </c>
      <c r="G2625">
        <f t="shared" si="484"/>
        <v>0.24920697486720333</v>
      </c>
      <c r="H2625">
        <f t="shared" si="485"/>
        <v>6.2104116322462911E-2</v>
      </c>
      <c r="J2625">
        <v>1707.8330000000001</v>
      </c>
      <c r="K2625">
        <f t="shared" si="486"/>
        <v>1</v>
      </c>
      <c r="L2625">
        <f t="shared" si="487"/>
        <v>9.5641459265184747E-2</v>
      </c>
      <c r="M2625">
        <f t="shared" si="488"/>
        <v>9.1472887303739939E-3</v>
      </c>
      <c r="N2625">
        <f t="shared" si="489"/>
        <v>1</v>
      </c>
      <c r="O2625">
        <f t="shared" si="490"/>
        <v>0.18136659955900669</v>
      </c>
      <c r="P2625">
        <f t="shared" si="491"/>
        <v>3.2893843435597085E-2</v>
      </c>
    </row>
    <row r="2626" spans="1:16" x14ac:dyDescent="0.35">
      <c r="A2626" s="48" t="s">
        <v>9</v>
      </c>
      <c r="B2626">
        <v>1000</v>
      </c>
      <c r="C2626">
        <f t="shared" si="480"/>
        <v>1</v>
      </c>
      <c r="D2626">
        <f t="shared" si="481"/>
        <v>0.19748659631868315</v>
      </c>
      <c r="E2626">
        <f t="shared" si="482"/>
        <v>3.9000955725538515E-2</v>
      </c>
      <c r="F2626">
        <f t="shared" si="483"/>
        <v>1</v>
      </c>
      <c r="G2626">
        <f t="shared" si="484"/>
        <v>0.24920697486720333</v>
      </c>
      <c r="H2626">
        <f t="shared" si="485"/>
        <v>6.2104116322462911E-2</v>
      </c>
      <c r="J2626">
        <v>1708</v>
      </c>
      <c r="K2626">
        <f t="shared" si="486"/>
        <v>1</v>
      </c>
      <c r="L2626">
        <f t="shared" si="487"/>
        <v>9.5553026803519792E-2</v>
      </c>
      <c r="M2626">
        <f t="shared" si="488"/>
        <v>9.1303809313141721E-3</v>
      </c>
      <c r="N2626">
        <f t="shared" si="489"/>
        <v>1</v>
      </c>
      <c r="O2626">
        <f t="shared" si="490"/>
        <v>0.18128654970760227</v>
      </c>
      <c r="P2626">
        <f t="shared" si="491"/>
        <v>3.2864813104886953E-2</v>
      </c>
    </row>
    <row r="2627" spans="1:16" x14ac:dyDescent="0.35">
      <c r="A2627" s="48" t="s">
        <v>9</v>
      </c>
      <c r="B2627">
        <v>1000</v>
      </c>
      <c r="C2627">
        <f t="shared" si="480"/>
        <v>1</v>
      </c>
      <c r="D2627">
        <f t="shared" si="481"/>
        <v>0.19748659631868315</v>
      </c>
      <c r="E2627">
        <f t="shared" si="482"/>
        <v>3.9000955725538515E-2</v>
      </c>
      <c r="F2627">
        <f t="shared" si="483"/>
        <v>1</v>
      </c>
      <c r="G2627">
        <f t="shared" si="484"/>
        <v>0.24920697486720333</v>
      </c>
      <c r="H2627">
        <f t="shared" si="485"/>
        <v>6.2104116322462911E-2</v>
      </c>
      <c r="J2627">
        <v>1708</v>
      </c>
      <c r="K2627">
        <f t="shared" si="486"/>
        <v>1</v>
      </c>
      <c r="L2627">
        <f t="shared" si="487"/>
        <v>9.5553026803519792E-2</v>
      </c>
      <c r="M2627">
        <f t="shared" si="488"/>
        <v>9.1303809313141721E-3</v>
      </c>
      <c r="N2627">
        <f t="shared" si="489"/>
        <v>1</v>
      </c>
      <c r="O2627">
        <f t="shared" si="490"/>
        <v>0.18128654970760227</v>
      </c>
      <c r="P2627">
        <f t="shared" si="491"/>
        <v>3.2864813104886953E-2</v>
      </c>
    </row>
    <row r="2628" spans="1:16" x14ac:dyDescent="0.35">
      <c r="A2628" s="48" t="s">
        <v>9</v>
      </c>
      <c r="B2628">
        <v>1000</v>
      </c>
      <c r="C2628">
        <f t="shared" ref="C2628:C2691" si="492">IF(B2628&lt;$Z$6,1,0)</f>
        <v>1</v>
      </c>
      <c r="D2628">
        <f t="shared" ref="D2628:D2691" si="493">MAX(($Z$6-B2628)/$Z$6, 0)</f>
        <v>0.19748659631868315</v>
      </c>
      <c r="E2628">
        <f t="shared" ref="E2628:E2691" si="494">POWER(D2628,2)</f>
        <v>3.9000955725538515E-2</v>
      </c>
      <c r="F2628">
        <f t="shared" ref="F2628:F2691" si="495">IF(B2628&lt;$AB$12,1,0)</f>
        <v>1</v>
      </c>
      <c r="G2628">
        <f t="shared" ref="G2628:G2691" si="496">MAX(($AB$12-B2628)/$AB$12, 0)</f>
        <v>0.24920697486720333</v>
      </c>
      <c r="H2628">
        <f t="shared" ref="H2628:H2691" si="497">POWER(G2628,2)</f>
        <v>6.2104116322462911E-2</v>
      </c>
      <c r="J2628">
        <v>1708.2</v>
      </c>
      <c r="K2628">
        <f t="shared" ref="K2628:K2691" si="498">IF(J2628&lt;$Z$7,1,0)</f>
        <v>1</v>
      </c>
      <c r="L2628">
        <f t="shared" ref="L2628:L2691" si="499">MAX(($Z$7-J2628)/$Z$7, 0)</f>
        <v>9.5447119663801219E-2</v>
      </c>
      <c r="M2628">
        <f t="shared" ref="M2628:M2691" si="500">POWER(L2628,2)</f>
        <v>9.1101526521159895E-3</v>
      </c>
      <c r="N2628">
        <f t="shared" ref="N2628:N2691" si="501">IF(J2628&lt;$AC$12,1,0)</f>
        <v>1</v>
      </c>
      <c r="O2628">
        <f t="shared" ref="O2628:O2691" si="502">MAX(($AC$12-J2628)/$AC$12, 0)</f>
        <v>0.1811906816220879</v>
      </c>
      <c r="P2628">
        <f t="shared" ref="P2628:P2691" si="503">POWER(O2628,2)</f>
        <v>3.283006310667682E-2</v>
      </c>
    </row>
    <row r="2629" spans="1:16" x14ac:dyDescent="0.35">
      <c r="A2629" s="48" t="s">
        <v>9</v>
      </c>
      <c r="B2629">
        <v>1000</v>
      </c>
      <c r="C2629">
        <f t="shared" si="492"/>
        <v>1</v>
      </c>
      <c r="D2629">
        <f t="shared" si="493"/>
        <v>0.19748659631868315</v>
      </c>
      <c r="E2629">
        <f t="shared" si="494"/>
        <v>3.9000955725538515E-2</v>
      </c>
      <c r="F2629">
        <f t="shared" si="495"/>
        <v>1</v>
      </c>
      <c r="G2629">
        <f t="shared" si="496"/>
        <v>0.24920697486720333</v>
      </c>
      <c r="H2629">
        <f t="shared" si="497"/>
        <v>6.2104116322462911E-2</v>
      </c>
      <c r="J2629">
        <v>1708.25</v>
      </c>
      <c r="K2629">
        <f t="shared" si="498"/>
        <v>1</v>
      </c>
      <c r="L2629">
        <f t="shared" si="499"/>
        <v>9.54206428788716E-2</v>
      </c>
      <c r="M2629">
        <f t="shared" si="500"/>
        <v>9.1050990874171501E-3</v>
      </c>
      <c r="N2629">
        <f t="shared" si="501"/>
        <v>1</v>
      </c>
      <c r="O2629">
        <f t="shared" si="502"/>
        <v>0.18116671460070935</v>
      </c>
      <c r="P2629">
        <f t="shared" si="503"/>
        <v>3.2821378479214874E-2</v>
      </c>
    </row>
    <row r="2630" spans="1:16" x14ac:dyDescent="0.35">
      <c r="A2630" s="48" t="s">
        <v>9</v>
      </c>
      <c r="B2630">
        <v>1000</v>
      </c>
      <c r="C2630">
        <f t="shared" si="492"/>
        <v>1</v>
      </c>
      <c r="D2630">
        <f t="shared" si="493"/>
        <v>0.19748659631868315</v>
      </c>
      <c r="E2630">
        <f t="shared" si="494"/>
        <v>3.9000955725538515E-2</v>
      </c>
      <c r="F2630">
        <f t="shared" si="495"/>
        <v>1</v>
      </c>
      <c r="G2630">
        <f t="shared" si="496"/>
        <v>0.24920697486720333</v>
      </c>
      <c r="H2630">
        <f t="shared" si="497"/>
        <v>6.2104116322462911E-2</v>
      </c>
      <c r="J2630">
        <v>1708.25</v>
      </c>
      <c r="K2630">
        <f t="shared" si="498"/>
        <v>1</v>
      </c>
      <c r="L2630">
        <f t="shared" si="499"/>
        <v>9.54206428788716E-2</v>
      </c>
      <c r="M2630">
        <f t="shared" si="500"/>
        <v>9.1050990874171501E-3</v>
      </c>
      <c r="N2630">
        <f t="shared" si="501"/>
        <v>1</v>
      </c>
      <c r="O2630">
        <f t="shared" si="502"/>
        <v>0.18116671460070935</v>
      </c>
      <c r="P2630">
        <f t="shared" si="503"/>
        <v>3.2821378479214874E-2</v>
      </c>
    </row>
    <row r="2631" spans="1:16" x14ac:dyDescent="0.35">
      <c r="A2631" s="48" t="s">
        <v>9</v>
      </c>
      <c r="B2631">
        <v>1000</v>
      </c>
      <c r="C2631">
        <f t="shared" si="492"/>
        <v>1</v>
      </c>
      <c r="D2631">
        <f t="shared" si="493"/>
        <v>0.19748659631868315</v>
      </c>
      <c r="E2631">
        <f t="shared" si="494"/>
        <v>3.9000955725538515E-2</v>
      </c>
      <c r="F2631">
        <f t="shared" si="495"/>
        <v>1</v>
      </c>
      <c r="G2631">
        <f t="shared" si="496"/>
        <v>0.24920697486720333</v>
      </c>
      <c r="H2631">
        <f t="shared" si="497"/>
        <v>6.2104116322462911E-2</v>
      </c>
      <c r="J2631">
        <v>1708.2860000000001</v>
      </c>
      <c r="K2631">
        <f t="shared" si="498"/>
        <v>1</v>
      </c>
      <c r="L2631">
        <f t="shared" si="499"/>
        <v>9.5401579593722224E-2</v>
      </c>
      <c r="M2631">
        <f t="shared" si="500"/>
        <v>9.1014613889773173E-3</v>
      </c>
      <c r="N2631">
        <f t="shared" si="501"/>
        <v>1</v>
      </c>
      <c r="O2631">
        <f t="shared" si="502"/>
        <v>0.18114945834531673</v>
      </c>
      <c r="P2631">
        <f t="shared" si="503"/>
        <v>3.281512625880164E-2</v>
      </c>
    </row>
    <row r="2632" spans="1:16" x14ac:dyDescent="0.35">
      <c r="A2632" s="48" t="s">
        <v>9</v>
      </c>
      <c r="B2632">
        <v>1000</v>
      </c>
      <c r="C2632">
        <f t="shared" si="492"/>
        <v>1</v>
      </c>
      <c r="D2632">
        <f t="shared" si="493"/>
        <v>0.19748659631868315</v>
      </c>
      <c r="E2632">
        <f t="shared" si="494"/>
        <v>3.9000955725538515E-2</v>
      </c>
      <c r="F2632">
        <f t="shared" si="495"/>
        <v>1</v>
      </c>
      <c r="G2632">
        <f t="shared" si="496"/>
        <v>0.24920697486720333</v>
      </c>
      <c r="H2632">
        <f t="shared" si="497"/>
        <v>6.2104116322462911E-2</v>
      </c>
      <c r="J2632">
        <v>1708.3330000000001</v>
      </c>
      <c r="K2632">
        <f t="shared" si="498"/>
        <v>1</v>
      </c>
      <c r="L2632">
        <f t="shared" si="499"/>
        <v>9.5376691415888351E-2</v>
      </c>
      <c r="M2632">
        <f t="shared" si="500"/>
        <v>9.0967132654415899E-3</v>
      </c>
      <c r="N2632">
        <f t="shared" si="501"/>
        <v>1</v>
      </c>
      <c r="O2632">
        <f t="shared" si="502"/>
        <v>0.18112692934522087</v>
      </c>
      <c r="P2632">
        <f t="shared" si="503"/>
        <v>3.2806964534028635E-2</v>
      </c>
    </row>
    <row r="2633" spans="1:16" x14ac:dyDescent="0.35">
      <c r="A2633" s="48" t="s">
        <v>9</v>
      </c>
      <c r="B2633">
        <v>1000</v>
      </c>
      <c r="C2633">
        <f t="shared" si="492"/>
        <v>1</v>
      </c>
      <c r="D2633">
        <f t="shared" si="493"/>
        <v>0.19748659631868315</v>
      </c>
      <c r="E2633">
        <f t="shared" si="494"/>
        <v>3.9000955725538515E-2</v>
      </c>
      <c r="F2633">
        <f t="shared" si="495"/>
        <v>1</v>
      </c>
      <c r="G2633">
        <f t="shared" si="496"/>
        <v>0.24920697486720333</v>
      </c>
      <c r="H2633">
        <f t="shared" si="497"/>
        <v>6.2104116322462911E-2</v>
      </c>
      <c r="J2633">
        <v>1708.3330000000001</v>
      </c>
      <c r="K2633">
        <f t="shared" si="498"/>
        <v>1</v>
      </c>
      <c r="L2633">
        <f t="shared" si="499"/>
        <v>9.5376691415888351E-2</v>
      </c>
      <c r="M2633">
        <f t="shared" si="500"/>
        <v>9.0967132654415899E-3</v>
      </c>
      <c r="N2633">
        <f t="shared" si="501"/>
        <v>1</v>
      </c>
      <c r="O2633">
        <f t="shared" si="502"/>
        <v>0.18112692934522087</v>
      </c>
      <c r="P2633">
        <f t="shared" si="503"/>
        <v>3.2806964534028635E-2</v>
      </c>
    </row>
    <row r="2634" spans="1:16" x14ac:dyDescent="0.35">
      <c r="A2634" s="48" t="s">
        <v>9</v>
      </c>
      <c r="B2634">
        <v>1000</v>
      </c>
      <c r="C2634">
        <f t="shared" si="492"/>
        <v>1</v>
      </c>
      <c r="D2634">
        <f t="shared" si="493"/>
        <v>0.19748659631868315</v>
      </c>
      <c r="E2634">
        <f t="shared" si="494"/>
        <v>3.9000955725538515E-2</v>
      </c>
      <c r="F2634">
        <f t="shared" si="495"/>
        <v>1</v>
      </c>
      <c r="G2634">
        <f t="shared" si="496"/>
        <v>0.24920697486720333</v>
      </c>
      <c r="H2634">
        <f t="shared" si="497"/>
        <v>6.2104116322462911E-2</v>
      </c>
      <c r="J2634">
        <v>1708.3330000000001</v>
      </c>
      <c r="K2634">
        <f t="shared" si="498"/>
        <v>1</v>
      </c>
      <c r="L2634">
        <f t="shared" si="499"/>
        <v>9.5376691415888351E-2</v>
      </c>
      <c r="M2634">
        <f t="shared" si="500"/>
        <v>9.0967132654415899E-3</v>
      </c>
      <c r="N2634">
        <f t="shared" si="501"/>
        <v>1</v>
      </c>
      <c r="O2634">
        <f t="shared" si="502"/>
        <v>0.18112692934522087</v>
      </c>
      <c r="P2634">
        <f t="shared" si="503"/>
        <v>3.2806964534028635E-2</v>
      </c>
    </row>
    <row r="2635" spans="1:16" x14ac:dyDescent="0.35">
      <c r="A2635" s="48" t="s">
        <v>9</v>
      </c>
      <c r="B2635">
        <v>1000</v>
      </c>
      <c r="C2635">
        <f t="shared" si="492"/>
        <v>1</v>
      </c>
      <c r="D2635">
        <f t="shared" si="493"/>
        <v>0.19748659631868315</v>
      </c>
      <c r="E2635">
        <f t="shared" si="494"/>
        <v>3.9000955725538515E-2</v>
      </c>
      <c r="F2635">
        <f t="shared" si="495"/>
        <v>1</v>
      </c>
      <c r="G2635">
        <f t="shared" si="496"/>
        <v>0.24920697486720333</v>
      </c>
      <c r="H2635">
        <f t="shared" si="497"/>
        <v>6.2104116322462911E-2</v>
      </c>
      <c r="J2635">
        <v>1708.3330000000001</v>
      </c>
      <c r="K2635">
        <f t="shared" si="498"/>
        <v>1</v>
      </c>
      <c r="L2635">
        <f t="shared" si="499"/>
        <v>9.5376691415888351E-2</v>
      </c>
      <c r="M2635">
        <f t="shared" si="500"/>
        <v>9.0967132654415899E-3</v>
      </c>
      <c r="N2635">
        <f t="shared" si="501"/>
        <v>1</v>
      </c>
      <c r="O2635">
        <f t="shared" si="502"/>
        <v>0.18112692934522087</v>
      </c>
      <c r="P2635">
        <f t="shared" si="503"/>
        <v>3.2806964534028635E-2</v>
      </c>
    </row>
    <row r="2636" spans="1:16" x14ac:dyDescent="0.35">
      <c r="A2636" s="48" t="s">
        <v>9</v>
      </c>
      <c r="B2636">
        <v>1000</v>
      </c>
      <c r="C2636">
        <f t="shared" si="492"/>
        <v>1</v>
      </c>
      <c r="D2636">
        <f t="shared" si="493"/>
        <v>0.19748659631868315</v>
      </c>
      <c r="E2636">
        <f t="shared" si="494"/>
        <v>3.9000955725538515E-2</v>
      </c>
      <c r="F2636">
        <f t="shared" si="495"/>
        <v>1</v>
      </c>
      <c r="G2636">
        <f t="shared" si="496"/>
        <v>0.24920697486720333</v>
      </c>
      <c r="H2636">
        <f t="shared" si="497"/>
        <v>6.2104116322462911E-2</v>
      </c>
      <c r="J2636">
        <v>1708.4</v>
      </c>
      <c r="K2636">
        <f t="shared" si="498"/>
        <v>1</v>
      </c>
      <c r="L2636">
        <f t="shared" si="499"/>
        <v>9.5341212524082633E-2</v>
      </c>
      <c r="M2636">
        <f t="shared" si="500"/>
        <v>9.0899468055622903E-3</v>
      </c>
      <c r="N2636">
        <f t="shared" si="501"/>
        <v>1</v>
      </c>
      <c r="O2636">
        <f t="shared" si="502"/>
        <v>0.18109481353657356</v>
      </c>
      <c r="P2636">
        <f t="shared" si="503"/>
        <v>3.2795331489846348E-2</v>
      </c>
    </row>
    <row r="2637" spans="1:16" x14ac:dyDescent="0.35">
      <c r="A2637" s="48" t="s">
        <v>9</v>
      </c>
      <c r="B2637">
        <v>1000</v>
      </c>
      <c r="C2637">
        <f t="shared" si="492"/>
        <v>1</v>
      </c>
      <c r="D2637">
        <f t="shared" si="493"/>
        <v>0.19748659631868315</v>
      </c>
      <c r="E2637">
        <f t="shared" si="494"/>
        <v>3.9000955725538515E-2</v>
      </c>
      <c r="F2637">
        <f t="shared" si="495"/>
        <v>1</v>
      </c>
      <c r="G2637">
        <f t="shared" si="496"/>
        <v>0.24920697486720333</v>
      </c>
      <c r="H2637">
        <f t="shared" si="497"/>
        <v>6.2104116322462911E-2</v>
      </c>
      <c r="J2637">
        <v>1708.4</v>
      </c>
      <c r="K2637">
        <f t="shared" si="498"/>
        <v>1</v>
      </c>
      <c r="L2637">
        <f t="shared" si="499"/>
        <v>9.5341212524082633E-2</v>
      </c>
      <c r="M2637">
        <f t="shared" si="500"/>
        <v>9.0899468055622903E-3</v>
      </c>
      <c r="N2637">
        <f t="shared" si="501"/>
        <v>1</v>
      </c>
      <c r="O2637">
        <f t="shared" si="502"/>
        <v>0.18109481353657356</v>
      </c>
      <c r="P2637">
        <f t="shared" si="503"/>
        <v>3.2795331489846348E-2</v>
      </c>
    </row>
    <row r="2638" spans="1:16" x14ac:dyDescent="0.35">
      <c r="A2638" s="48" t="s">
        <v>9</v>
      </c>
      <c r="B2638">
        <v>1000</v>
      </c>
      <c r="C2638">
        <f t="shared" si="492"/>
        <v>1</v>
      </c>
      <c r="D2638">
        <f t="shared" si="493"/>
        <v>0.19748659631868315</v>
      </c>
      <c r="E2638">
        <f t="shared" si="494"/>
        <v>3.9000955725538515E-2</v>
      </c>
      <c r="F2638">
        <f t="shared" si="495"/>
        <v>1</v>
      </c>
      <c r="G2638">
        <f t="shared" si="496"/>
        <v>0.24920697486720333</v>
      </c>
      <c r="H2638">
        <f t="shared" si="497"/>
        <v>6.2104116322462911E-2</v>
      </c>
      <c r="J2638">
        <v>1708.4</v>
      </c>
      <c r="K2638">
        <f t="shared" si="498"/>
        <v>1</v>
      </c>
      <c r="L2638">
        <f t="shared" si="499"/>
        <v>9.5341212524082633E-2</v>
      </c>
      <c r="M2638">
        <f t="shared" si="500"/>
        <v>9.0899468055622903E-3</v>
      </c>
      <c r="N2638">
        <f t="shared" si="501"/>
        <v>1</v>
      </c>
      <c r="O2638">
        <f t="shared" si="502"/>
        <v>0.18109481353657356</v>
      </c>
      <c r="P2638">
        <f t="shared" si="503"/>
        <v>3.2795331489846348E-2</v>
      </c>
    </row>
    <row r="2639" spans="1:16" x14ac:dyDescent="0.35">
      <c r="A2639" s="48" t="s">
        <v>9</v>
      </c>
      <c r="B2639">
        <v>1000</v>
      </c>
      <c r="C2639">
        <f t="shared" si="492"/>
        <v>1</v>
      </c>
      <c r="D2639">
        <f t="shared" si="493"/>
        <v>0.19748659631868315</v>
      </c>
      <c r="E2639">
        <f t="shared" si="494"/>
        <v>3.9000955725538515E-2</v>
      </c>
      <c r="F2639">
        <f t="shared" si="495"/>
        <v>1</v>
      </c>
      <c r="G2639">
        <f t="shared" si="496"/>
        <v>0.24920697486720333</v>
      </c>
      <c r="H2639">
        <f t="shared" si="497"/>
        <v>6.2104116322462911E-2</v>
      </c>
      <c r="J2639">
        <v>1708.4</v>
      </c>
      <c r="K2639">
        <f t="shared" si="498"/>
        <v>1</v>
      </c>
      <c r="L2639">
        <f t="shared" si="499"/>
        <v>9.5341212524082633E-2</v>
      </c>
      <c r="M2639">
        <f t="shared" si="500"/>
        <v>9.0899468055622903E-3</v>
      </c>
      <c r="N2639">
        <f t="shared" si="501"/>
        <v>1</v>
      </c>
      <c r="O2639">
        <f t="shared" si="502"/>
        <v>0.18109481353657356</v>
      </c>
      <c r="P2639">
        <f t="shared" si="503"/>
        <v>3.2795331489846348E-2</v>
      </c>
    </row>
    <row r="2640" spans="1:16" x14ac:dyDescent="0.35">
      <c r="A2640" s="48" t="s">
        <v>9</v>
      </c>
      <c r="B2640">
        <v>1000</v>
      </c>
      <c r="C2640">
        <f t="shared" si="492"/>
        <v>1</v>
      </c>
      <c r="D2640">
        <f t="shared" si="493"/>
        <v>0.19748659631868315</v>
      </c>
      <c r="E2640">
        <f t="shared" si="494"/>
        <v>3.9000955725538515E-2</v>
      </c>
      <c r="F2640">
        <f t="shared" si="495"/>
        <v>1</v>
      </c>
      <c r="G2640">
        <f t="shared" si="496"/>
        <v>0.24920697486720333</v>
      </c>
      <c r="H2640">
        <f t="shared" si="497"/>
        <v>6.2104116322462911E-2</v>
      </c>
      <c r="J2640">
        <v>1708.5</v>
      </c>
      <c r="K2640">
        <f t="shared" si="498"/>
        <v>1</v>
      </c>
      <c r="L2640">
        <f t="shared" si="499"/>
        <v>9.5288258954223395E-2</v>
      </c>
      <c r="M2640">
        <f t="shared" si="500"/>
        <v>9.0798522945271347E-3</v>
      </c>
      <c r="N2640">
        <f t="shared" si="501"/>
        <v>1</v>
      </c>
      <c r="O2640">
        <f t="shared" si="502"/>
        <v>0.18104687949381643</v>
      </c>
      <c r="P2640">
        <f t="shared" si="503"/>
        <v>3.2777972574448484E-2</v>
      </c>
    </row>
    <row r="2641" spans="1:16" x14ac:dyDescent="0.35">
      <c r="A2641" s="48" t="s">
        <v>9</v>
      </c>
      <c r="B2641">
        <v>1000</v>
      </c>
      <c r="C2641">
        <f t="shared" si="492"/>
        <v>1</v>
      </c>
      <c r="D2641">
        <f t="shared" si="493"/>
        <v>0.19748659631868315</v>
      </c>
      <c r="E2641">
        <f t="shared" si="494"/>
        <v>3.9000955725538515E-2</v>
      </c>
      <c r="F2641">
        <f t="shared" si="495"/>
        <v>1</v>
      </c>
      <c r="G2641">
        <f t="shared" si="496"/>
        <v>0.24920697486720333</v>
      </c>
      <c r="H2641">
        <f t="shared" si="497"/>
        <v>6.2104116322462911E-2</v>
      </c>
      <c r="J2641">
        <v>1708.556</v>
      </c>
      <c r="K2641">
        <f t="shared" si="498"/>
        <v>1</v>
      </c>
      <c r="L2641">
        <f t="shared" si="499"/>
        <v>9.5258604955102189E-2</v>
      </c>
      <c r="M2641">
        <f t="shared" si="500"/>
        <v>9.0742018179922196E-3</v>
      </c>
      <c r="N2641">
        <f t="shared" si="501"/>
        <v>1</v>
      </c>
      <c r="O2641">
        <f t="shared" si="502"/>
        <v>0.18102003642987241</v>
      </c>
      <c r="P2641">
        <f t="shared" si="503"/>
        <v>3.2768253589072337E-2</v>
      </c>
    </row>
    <row r="2642" spans="1:16" x14ac:dyDescent="0.35">
      <c r="A2642" s="48" t="s">
        <v>9</v>
      </c>
      <c r="B2642">
        <v>1000</v>
      </c>
      <c r="C2642">
        <f t="shared" si="492"/>
        <v>1</v>
      </c>
      <c r="D2642">
        <f t="shared" si="493"/>
        <v>0.19748659631868315</v>
      </c>
      <c r="E2642">
        <f t="shared" si="494"/>
        <v>3.9000955725538515E-2</v>
      </c>
      <c r="F2642">
        <f t="shared" si="495"/>
        <v>1</v>
      </c>
      <c r="G2642">
        <f t="shared" si="496"/>
        <v>0.24920697486720333</v>
      </c>
      <c r="H2642">
        <f t="shared" si="497"/>
        <v>6.2104116322462911E-2</v>
      </c>
      <c r="J2642">
        <v>1708.5709999999999</v>
      </c>
      <c r="K2642">
        <f t="shared" si="498"/>
        <v>1</v>
      </c>
      <c r="L2642">
        <f t="shared" si="499"/>
        <v>9.5250661919623364E-2</v>
      </c>
      <c r="M2642">
        <f t="shared" si="500"/>
        <v>9.0726885961263885E-3</v>
      </c>
      <c r="N2642">
        <f t="shared" si="501"/>
        <v>1</v>
      </c>
      <c r="O2642">
        <f t="shared" si="502"/>
        <v>0.1810128463234589</v>
      </c>
      <c r="P2642">
        <f t="shared" si="503"/>
        <v>3.2765650534120151E-2</v>
      </c>
    </row>
    <row r="2643" spans="1:16" x14ac:dyDescent="0.35">
      <c r="A2643" s="48" t="s">
        <v>9</v>
      </c>
      <c r="B2643">
        <v>1000</v>
      </c>
      <c r="C2643">
        <f t="shared" si="492"/>
        <v>1</v>
      </c>
      <c r="D2643">
        <f t="shared" si="493"/>
        <v>0.19748659631868315</v>
      </c>
      <c r="E2643">
        <f t="shared" si="494"/>
        <v>3.9000955725538515E-2</v>
      </c>
      <c r="F2643">
        <f t="shared" si="495"/>
        <v>1</v>
      </c>
      <c r="G2643">
        <f t="shared" si="496"/>
        <v>0.24920697486720333</v>
      </c>
      <c r="H2643">
        <f t="shared" si="497"/>
        <v>6.2104116322462911E-2</v>
      </c>
      <c r="J2643">
        <v>1710</v>
      </c>
      <c r="K2643">
        <f t="shared" si="498"/>
        <v>1</v>
      </c>
      <c r="L2643">
        <f t="shared" si="499"/>
        <v>9.4493955406334221E-2</v>
      </c>
      <c r="M2643">
        <f t="shared" si="500"/>
        <v>8.9291076083342809E-3</v>
      </c>
      <c r="N2643">
        <f t="shared" si="501"/>
        <v>1</v>
      </c>
      <c r="O2643">
        <f t="shared" si="502"/>
        <v>0.18032786885245894</v>
      </c>
      <c r="P2643">
        <f t="shared" si="503"/>
        <v>3.2518140284869629E-2</v>
      </c>
    </row>
    <row r="2644" spans="1:16" x14ac:dyDescent="0.35">
      <c r="A2644" s="48" t="s">
        <v>9</v>
      </c>
      <c r="B2644">
        <v>1000</v>
      </c>
      <c r="C2644">
        <f t="shared" si="492"/>
        <v>1</v>
      </c>
      <c r="D2644">
        <f t="shared" si="493"/>
        <v>0.19748659631868315</v>
      </c>
      <c r="E2644">
        <f t="shared" si="494"/>
        <v>3.9000955725538515E-2</v>
      </c>
      <c r="F2644">
        <f t="shared" si="495"/>
        <v>1</v>
      </c>
      <c r="G2644">
        <f t="shared" si="496"/>
        <v>0.24920697486720333</v>
      </c>
      <c r="H2644">
        <f t="shared" si="497"/>
        <v>6.2104116322462911E-2</v>
      </c>
      <c r="J2644">
        <v>1710</v>
      </c>
      <c r="K2644">
        <f t="shared" si="498"/>
        <v>1</v>
      </c>
      <c r="L2644">
        <f t="shared" si="499"/>
        <v>9.4493955406334221E-2</v>
      </c>
      <c r="M2644">
        <f t="shared" si="500"/>
        <v>8.9291076083342809E-3</v>
      </c>
      <c r="N2644">
        <f t="shared" si="501"/>
        <v>1</v>
      </c>
      <c r="O2644">
        <f t="shared" si="502"/>
        <v>0.18032786885245894</v>
      </c>
      <c r="P2644">
        <f t="shared" si="503"/>
        <v>3.2518140284869629E-2</v>
      </c>
    </row>
    <row r="2645" spans="1:16" x14ac:dyDescent="0.35">
      <c r="A2645" s="48" t="s">
        <v>9</v>
      </c>
      <c r="B2645">
        <v>1000</v>
      </c>
      <c r="C2645">
        <f t="shared" si="492"/>
        <v>1</v>
      </c>
      <c r="D2645">
        <f t="shared" si="493"/>
        <v>0.19748659631868315</v>
      </c>
      <c r="E2645">
        <f t="shared" si="494"/>
        <v>3.9000955725538515E-2</v>
      </c>
      <c r="F2645">
        <f t="shared" si="495"/>
        <v>1</v>
      </c>
      <c r="G2645">
        <f t="shared" si="496"/>
        <v>0.24920697486720333</v>
      </c>
      <c r="H2645">
        <f t="shared" si="497"/>
        <v>6.2104116322462911E-2</v>
      </c>
      <c r="J2645">
        <v>1710</v>
      </c>
      <c r="K2645">
        <f t="shared" si="498"/>
        <v>1</v>
      </c>
      <c r="L2645">
        <f t="shared" si="499"/>
        <v>9.4493955406334221E-2</v>
      </c>
      <c r="M2645">
        <f t="shared" si="500"/>
        <v>8.9291076083342809E-3</v>
      </c>
      <c r="N2645">
        <f t="shared" si="501"/>
        <v>1</v>
      </c>
      <c r="O2645">
        <f t="shared" si="502"/>
        <v>0.18032786885245894</v>
      </c>
      <c r="P2645">
        <f t="shared" si="503"/>
        <v>3.2518140284869629E-2</v>
      </c>
    </row>
    <row r="2646" spans="1:16" x14ac:dyDescent="0.35">
      <c r="A2646" s="48" t="s">
        <v>9</v>
      </c>
      <c r="B2646">
        <v>1000</v>
      </c>
      <c r="C2646">
        <f t="shared" si="492"/>
        <v>1</v>
      </c>
      <c r="D2646">
        <f t="shared" si="493"/>
        <v>0.19748659631868315</v>
      </c>
      <c r="E2646">
        <f t="shared" si="494"/>
        <v>3.9000955725538515E-2</v>
      </c>
      <c r="F2646">
        <f t="shared" si="495"/>
        <v>1</v>
      </c>
      <c r="G2646">
        <f t="shared" si="496"/>
        <v>0.24920697486720333</v>
      </c>
      <c r="H2646">
        <f t="shared" si="497"/>
        <v>6.2104116322462911E-2</v>
      </c>
      <c r="J2646">
        <v>1711</v>
      </c>
      <c r="K2646">
        <f t="shared" si="498"/>
        <v>1</v>
      </c>
      <c r="L2646">
        <f t="shared" si="499"/>
        <v>9.3964419707741428E-2</v>
      </c>
      <c r="M2646">
        <f t="shared" si="500"/>
        <v>8.8293121710125849E-3</v>
      </c>
      <c r="N2646">
        <f t="shared" si="501"/>
        <v>1</v>
      </c>
      <c r="O2646">
        <f t="shared" si="502"/>
        <v>0.17984852842488727</v>
      </c>
      <c r="P2646">
        <f t="shared" si="503"/>
        <v>3.2345493176597483E-2</v>
      </c>
    </row>
    <row r="2647" spans="1:16" x14ac:dyDescent="0.35">
      <c r="A2647" s="48" t="s">
        <v>9</v>
      </c>
      <c r="B2647">
        <v>1000</v>
      </c>
      <c r="C2647">
        <f t="shared" si="492"/>
        <v>1</v>
      </c>
      <c r="D2647">
        <f t="shared" si="493"/>
        <v>0.19748659631868315</v>
      </c>
      <c r="E2647">
        <f t="shared" si="494"/>
        <v>3.9000955725538515E-2</v>
      </c>
      <c r="F2647">
        <f t="shared" si="495"/>
        <v>1</v>
      </c>
      <c r="G2647">
        <f t="shared" si="496"/>
        <v>0.24920697486720333</v>
      </c>
      <c r="H2647">
        <f t="shared" si="497"/>
        <v>6.2104116322462911E-2</v>
      </c>
      <c r="J2647">
        <v>1711</v>
      </c>
      <c r="K2647">
        <f t="shared" si="498"/>
        <v>1</v>
      </c>
      <c r="L2647">
        <f t="shared" si="499"/>
        <v>9.3964419707741428E-2</v>
      </c>
      <c r="M2647">
        <f t="shared" si="500"/>
        <v>8.8293121710125849E-3</v>
      </c>
      <c r="N2647">
        <f t="shared" si="501"/>
        <v>1</v>
      </c>
      <c r="O2647">
        <f t="shared" si="502"/>
        <v>0.17984852842488727</v>
      </c>
      <c r="P2647">
        <f t="shared" si="503"/>
        <v>3.2345493176597483E-2</v>
      </c>
    </row>
    <row r="2648" spans="1:16" x14ac:dyDescent="0.35">
      <c r="A2648" s="48" t="s">
        <v>9</v>
      </c>
      <c r="B2648">
        <v>1000</v>
      </c>
      <c r="C2648">
        <f t="shared" si="492"/>
        <v>1</v>
      </c>
      <c r="D2648">
        <f t="shared" si="493"/>
        <v>0.19748659631868315</v>
      </c>
      <c r="E2648">
        <f t="shared" si="494"/>
        <v>3.9000955725538515E-2</v>
      </c>
      <c r="F2648">
        <f t="shared" si="495"/>
        <v>1</v>
      </c>
      <c r="G2648">
        <f t="shared" si="496"/>
        <v>0.24920697486720333</v>
      </c>
      <c r="H2648">
        <f t="shared" si="497"/>
        <v>6.2104116322462911E-2</v>
      </c>
      <c r="J2648">
        <v>1712</v>
      </c>
      <c r="K2648">
        <f t="shared" si="498"/>
        <v>1</v>
      </c>
      <c r="L2648">
        <f t="shared" si="499"/>
        <v>9.343488400914865E-2</v>
      </c>
      <c r="M2648">
        <f t="shared" si="500"/>
        <v>8.7300775498030617E-3</v>
      </c>
      <c r="N2648">
        <f t="shared" si="501"/>
        <v>1</v>
      </c>
      <c r="O2648">
        <f t="shared" si="502"/>
        <v>0.17936918799731563</v>
      </c>
      <c r="P2648">
        <f t="shared" si="503"/>
        <v>3.2173305602816359E-2</v>
      </c>
    </row>
    <row r="2649" spans="1:16" x14ac:dyDescent="0.35">
      <c r="A2649" s="48" t="s">
        <v>9</v>
      </c>
      <c r="B2649">
        <v>1000</v>
      </c>
      <c r="C2649">
        <f t="shared" si="492"/>
        <v>1</v>
      </c>
      <c r="D2649">
        <f t="shared" si="493"/>
        <v>0.19748659631868315</v>
      </c>
      <c r="E2649">
        <f t="shared" si="494"/>
        <v>3.9000955725538515E-2</v>
      </c>
      <c r="F2649">
        <f t="shared" si="495"/>
        <v>1</v>
      </c>
      <c r="G2649">
        <f t="shared" si="496"/>
        <v>0.24920697486720333</v>
      </c>
      <c r="H2649">
        <f t="shared" si="497"/>
        <v>6.2104116322462911E-2</v>
      </c>
      <c r="J2649">
        <v>1712</v>
      </c>
      <c r="K2649">
        <f t="shared" si="498"/>
        <v>1</v>
      </c>
      <c r="L2649">
        <f t="shared" si="499"/>
        <v>9.343488400914865E-2</v>
      </c>
      <c r="M2649">
        <f t="shared" si="500"/>
        <v>8.7300775498030617E-3</v>
      </c>
      <c r="N2649">
        <f t="shared" si="501"/>
        <v>1</v>
      </c>
      <c r="O2649">
        <f t="shared" si="502"/>
        <v>0.17936918799731563</v>
      </c>
      <c r="P2649">
        <f t="shared" si="503"/>
        <v>3.2173305602816359E-2</v>
      </c>
    </row>
    <row r="2650" spans="1:16" x14ac:dyDescent="0.35">
      <c r="A2650" s="48" t="s">
        <v>9</v>
      </c>
      <c r="B2650">
        <v>1000</v>
      </c>
      <c r="C2650">
        <f t="shared" si="492"/>
        <v>1</v>
      </c>
      <c r="D2650">
        <f t="shared" si="493"/>
        <v>0.19748659631868315</v>
      </c>
      <c r="E2650">
        <f t="shared" si="494"/>
        <v>3.9000955725538515E-2</v>
      </c>
      <c r="F2650">
        <f t="shared" si="495"/>
        <v>1</v>
      </c>
      <c r="G2650">
        <f t="shared" si="496"/>
        <v>0.24920697486720333</v>
      </c>
      <c r="H2650">
        <f t="shared" si="497"/>
        <v>6.2104116322462911E-2</v>
      </c>
      <c r="J2650">
        <v>1713</v>
      </c>
      <c r="K2650">
        <f t="shared" si="498"/>
        <v>1</v>
      </c>
      <c r="L2650">
        <f t="shared" si="499"/>
        <v>9.2905348310555858E-2</v>
      </c>
      <c r="M2650">
        <f t="shared" si="500"/>
        <v>8.6314037447057044E-3</v>
      </c>
      <c r="N2650">
        <f t="shared" si="501"/>
        <v>1</v>
      </c>
      <c r="O2650">
        <f t="shared" si="502"/>
        <v>0.17888984756974396</v>
      </c>
      <c r="P2650">
        <f t="shared" si="503"/>
        <v>3.2001577563526229E-2</v>
      </c>
    </row>
    <row r="2651" spans="1:16" x14ac:dyDescent="0.35">
      <c r="A2651" s="48" t="s">
        <v>9</v>
      </c>
      <c r="B2651">
        <v>1000</v>
      </c>
      <c r="C2651">
        <f t="shared" si="492"/>
        <v>1</v>
      </c>
      <c r="D2651">
        <f t="shared" si="493"/>
        <v>0.19748659631868315</v>
      </c>
      <c r="E2651">
        <f t="shared" si="494"/>
        <v>3.9000955725538515E-2</v>
      </c>
      <c r="F2651">
        <f t="shared" si="495"/>
        <v>1</v>
      </c>
      <c r="G2651">
        <f t="shared" si="496"/>
        <v>0.24920697486720333</v>
      </c>
      <c r="H2651">
        <f t="shared" si="497"/>
        <v>6.2104116322462911E-2</v>
      </c>
      <c r="J2651">
        <v>1713.4</v>
      </c>
      <c r="K2651">
        <f t="shared" si="498"/>
        <v>1</v>
      </c>
      <c r="L2651">
        <f t="shared" si="499"/>
        <v>9.2693534031118699E-2</v>
      </c>
      <c r="M2651">
        <f t="shared" si="500"/>
        <v>8.5920912511781612E-3</v>
      </c>
      <c r="N2651">
        <f t="shared" si="501"/>
        <v>1</v>
      </c>
      <c r="O2651">
        <f t="shared" si="502"/>
        <v>0.17869811139871525</v>
      </c>
      <c r="P2651">
        <f t="shared" si="503"/>
        <v>3.1933015017467647E-2</v>
      </c>
    </row>
    <row r="2652" spans="1:16" x14ac:dyDescent="0.35">
      <c r="A2652" s="48" t="s">
        <v>9</v>
      </c>
      <c r="B2652">
        <v>1000</v>
      </c>
      <c r="C2652">
        <f t="shared" si="492"/>
        <v>1</v>
      </c>
      <c r="D2652">
        <f t="shared" si="493"/>
        <v>0.19748659631868315</v>
      </c>
      <c r="E2652">
        <f t="shared" si="494"/>
        <v>3.9000955725538515E-2</v>
      </c>
      <c r="F2652">
        <f t="shared" si="495"/>
        <v>1</v>
      </c>
      <c r="G2652">
        <f t="shared" si="496"/>
        <v>0.24920697486720333</v>
      </c>
      <c r="H2652">
        <f t="shared" si="497"/>
        <v>6.2104116322462911E-2</v>
      </c>
      <c r="J2652">
        <v>1713.75</v>
      </c>
      <c r="K2652">
        <f t="shared" si="498"/>
        <v>1</v>
      </c>
      <c r="L2652">
        <f t="shared" si="499"/>
        <v>9.250819653661127E-2</v>
      </c>
      <c r="M2652">
        <f t="shared" si="500"/>
        <v>8.557766426456297E-3</v>
      </c>
      <c r="N2652">
        <f t="shared" si="501"/>
        <v>1</v>
      </c>
      <c r="O2652">
        <f t="shared" si="502"/>
        <v>0.17853034224906522</v>
      </c>
      <c r="P2652">
        <f t="shared" si="503"/>
        <v>3.1873083103568366E-2</v>
      </c>
    </row>
    <row r="2653" spans="1:16" x14ac:dyDescent="0.35">
      <c r="A2653" s="48" t="s">
        <v>9</v>
      </c>
      <c r="B2653">
        <v>1000</v>
      </c>
      <c r="C2653">
        <f t="shared" si="492"/>
        <v>1</v>
      </c>
      <c r="D2653">
        <f t="shared" si="493"/>
        <v>0.19748659631868315</v>
      </c>
      <c r="E2653">
        <f t="shared" si="494"/>
        <v>3.9000955725538515E-2</v>
      </c>
      <c r="F2653">
        <f t="shared" si="495"/>
        <v>1</v>
      </c>
      <c r="G2653">
        <f t="shared" si="496"/>
        <v>0.24920697486720333</v>
      </c>
      <c r="H2653">
        <f t="shared" si="497"/>
        <v>6.2104116322462911E-2</v>
      </c>
      <c r="J2653">
        <v>1713.75</v>
      </c>
      <c r="K2653">
        <f t="shared" si="498"/>
        <v>1</v>
      </c>
      <c r="L2653">
        <f t="shared" si="499"/>
        <v>9.250819653661127E-2</v>
      </c>
      <c r="M2653">
        <f t="shared" si="500"/>
        <v>8.557766426456297E-3</v>
      </c>
      <c r="N2653">
        <f t="shared" si="501"/>
        <v>1</v>
      </c>
      <c r="O2653">
        <f t="shared" si="502"/>
        <v>0.17853034224906522</v>
      </c>
      <c r="P2653">
        <f t="shared" si="503"/>
        <v>3.1873083103568366E-2</v>
      </c>
    </row>
    <row r="2654" spans="1:16" x14ac:dyDescent="0.35">
      <c r="A2654" s="48" t="s">
        <v>9</v>
      </c>
      <c r="B2654">
        <v>1000</v>
      </c>
      <c r="C2654">
        <f t="shared" si="492"/>
        <v>1</v>
      </c>
      <c r="D2654">
        <f t="shared" si="493"/>
        <v>0.19748659631868315</v>
      </c>
      <c r="E2654">
        <f t="shared" si="494"/>
        <v>3.9000955725538515E-2</v>
      </c>
      <c r="F2654">
        <f t="shared" si="495"/>
        <v>1</v>
      </c>
      <c r="G2654">
        <f t="shared" si="496"/>
        <v>0.24920697486720333</v>
      </c>
      <c r="H2654">
        <f t="shared" si="497"/>
        <v>6.2104116322462911E-2</v>
      </c>
      <c r="J2654">
        <v>1714.2860000000001</v>
      </c>
      <c r="K2654">
        <f t="shared" si="498"/>
        <v>1</v>
      </c>
      <c r="L2654">
        <f t="shared" si="499"/>
        <v>9.2224365402165498E-2</v>
      </c>
      <c r="M2654">
        <f t="shared" si="500"/>
        <v>8.5053335738321401E-3</v>
      </c>
      <c r="N2654">
        <f t="shared" si="501"/>
        <v>1</v>
      </c>
      <c r="O2654">
        <f t="shared" si="502"/>
        <v>0.17827341577988678</v>
      </c>
      <c r="P2654">
        <f t="shared" si="503"/>
        <v>3.1781410773828386E-2</v>
      </c>
    </row>
    <row r="2655" spans="1:16" x14ac:dyDescent="0.35">
      <c r="A2655" s="48" t="s">
        <v>9</v>
      </c>
      <c r="B2655">
        <v>1000</v>
      </c>
      <c r="C2655">
        <f t="shared" si="492"/>
        <v>1</v>
      </c>
      <c r="D2655">
        <f t="shared" si="493"/>
        <v>0.19748659631868315</v>
      </c>
      <c r="E2655">
        <f t="shared" si="494"/>
        <v>3.9000955725538515E-2</v>
      </c>
      <c r="F2655">
        <f t="shared" si="495"/>
        <v>1</v>
      </c>
      <c r="G2655">
        <f t="shared" si="496"/>
        <v>0.24920697486720333</v>
      </c>
      <c r="H2655">
        <f t="shared" si="497"/>
        <v>6.2104116322462911E-2</v>
      </c>
      <c r="J2655">
        <v>1714.4</v>
      </c>
      <c r="K2655">
        <f t="shared" si="498"/>
        <v>1</v>
      </c>
      <c r="L2655">
        <f t="shared" si="499"/>
        <v>9.2163998332525907E-2</v>
      </c>
      <c r="M2655">
        <f t="shared" si="500"/>
        <v>8.4942025886378374E-3</v>
      </c>
      <c r="N2655">
        <f t="shared" si="501"/>
        <v>1</v>
      </c>
      <c r="O2655">
        <f t="shared" si="502"/>
        <v>0.17821877097114358</v>
      </c>
      <c r="P2655">
        <f t="shared" si="503"/>
        <v>3.1761930326464932E-2</v>
      </c>
    </row>
    <row r="2656" spans="1:16" x14ac:dyDescent="0.35">
      <c r="A2656" s="48" t="s">
        <v>9</v>
      </c>
      <c r="B2656">
        <v>1000</v>
      </c>
      <c r="C2656">
        <f t="shared" si="492"/>
        <v>1</v>
      </c>
      <c r="D2656">
        <f t="shared" si="493"/>
        <v>0.19748659631868315</v>
      </c>
      <c r="E2656">
        <f t="shared" si="494"/>
        <v>3.9000955725538515E-2</v>
      </c>
      <c r="F2656">
        <f t="shared" si="495"/>
        <v>1</v>
      </c>
      <c r="G2656">
        <f t="shared" si="496"/>
        <v>0.24920697486720333</v>
      </c>
      <c r="H2656">
        <f t="shared" si="497"/>
        <v>6.2104116322462911E-2</v>
      </c>
      <c r="J2656">
        <v>1714.5</v>
      </c>
      <c r="K2656">
        <f t="shared" si="498"/>
        <v>1</v>
      </c>
      <c r="L2656">
        <f t="shared" si="499"/>
        <v>9.2111044762666683E-2</v>
      </c>
      <c r="M2656">
        <f t="shared" si="500"/>
        <v>8.4844445672699852E-3</v>
      </c>
      <c r="N2656">
        <f t="shared" si="501"/>
        <v>1</v>
      </c>
      <c r="O2656">
        <f t="shared" si="502"/>
        <v>0.17817083692838648</v>
      </c>
      <c r="P2656">
        <f t="shared" si="503"/>
        <v>3.1744847131761685E-2</v>
      </c>
    </row>
    <row r="2657" spans="1:16" x14ac:dyDescent="0.35">
      <c r="A2657" s="48" t="s">
        <v>9</v>
      </c>
      <c r="B2657">
        <v>1000</v>
      </c>
      <c r="C2657">
        <f t="shared" si="492"/>
        <v>1</v>
      </c>
      <c r="D2657">
        <f t="shared" si="493"/>
        <v>0.19748659631868315</v>
      </c>
      <c r="E2657">
        <f t="shared" si="494"/>
        <v>3.9000955725538515E-2</v>
      </c>
      <c r="F2657">
        <f t="shared" si="495"/>
        <v>1</v>
      </c>
      <c r="G2657">
        <f t="shared" si="496"/>
        <v>0.24920697486720333</v>
      </c>
      <c r="H2657">
        <f t="shared" si="497"/>
        <v>6.2104116322462911E-2</v>
      </c>
      <c r="J2657">
        <v>1714.5</v>
      </c>
      <c r="K2657">
        <f t="shared" si="498"/>
        <v>1</v>
      </c>
      <c r="L2657">
        <f t="shared" si="499"/>
        <v>9.2111044762666683E-2</v>
      </c>
      <c r="M2657">
        <f t="shared" si="500"/>
        <v>8.4844445672699852E-3</v>
      </c>
      <c r="N2657">
        <f t="shared" si="501"/>
        <v>1</v>
      </c>
      <c r="O2657">
        <f t="shared" si="502"/>
        <v>0.17817083692838648</v>
      </c>
      <c r="P2657">
        <f t="shared" si="503"/>
        <v>3.1744847131761685E-2</v>
      </c>
    </row>
    <row r="2658" spans="1:16" x14ac:dyDescent="0.35">
      <c r="A2658" s="48" t="s">
        <v>9</v>
      </c>
      <c r="B2658">
        <v>1000</v>
      </c>
      <c r="C2658">
        <f t="shared" si="492"/>
        <v>1</v>
      </c>
      <c r="D2658">
        <f t="shared" si="493"/>
        <v>0.19748659631868315</v>
      </c>
      <c r="E2658">
        <f t="shared" si="494"/>
        <v>3.9000955725538515E-2</v>
      </c>
      <c r="F2658">
        <f t="shared" si="495"/>
        <v>1</v>
      </c>
      <c r="G2658">
        <f t="shared" si="496"/>
        <v>0.24920697486720333</v>
      </c>
      <c r="H2658">
        <f t="shared" si="497"/>
        <v>6.2104116322462911E-2</v>
      </c>
      <c r="J2658">
        <v>1714.625</v>
      </c>
      <c r="K2658">
        <f t="shared" si="498"/>
        <v>1</v>
      </c>
      <c r="L2658">
        <f t="shared" si="499"/>
        <v>9.204485280034258E-2</v>
      </c>
      <c r="M2658">
        <f t="shared" si="500"/>
        <v>8.4722549270367341E-3</v>
      </c>
      <c r="N2658">
        <f t="shared" si="501"/>
        <v>1</v>
      </c>
      <c r="O2658">
        <f t="shared" si="502"/>
        <v>0.17811091937494</v>
      </c>
      <c r="P2658">
        <f t="shared" si="503"/>
        <v>3.1723499600586375E-2</v>
      </c>
    </row>
    <row r="2659" spans="1:16" x14ac:dyDescent="0.35">
      <c r="A2659" s="48" t="s">
        <v>9</v>
      </c>
      <c r="B2659">
        <v>1000</v>
      </c>
      <c r="C2659">
        <f t="shared" si="492"/>
        <v>1</v>
      </c>
      <c r="D2659">
        <f t="shared" si="493"/>
        <v>0.19748659631868315</v>
      </c>
      <c r="E2659">
        <f t="shared" si="494"/>
        <v>3.9000955725538515E-2</v>
      </c>
      <c r="F2659">
        <f t="shared" si="495"/>
        <v>1</v>
      </c>
      <c r="G2659">
        <f t="shared" si="496"/>
        <v>0.24920697486720333</v>
      </c>
      <c r="H2659">
        <f t="shared" si="497"/>
        <v>6.2104116322462911E-2</v>
      </c>
      <c r="J2659">
        <v>1715.3330000000001</v>
      </c>
      <c r="K2659">
        <f t="shared" si="498"/>
        <v>1</v>
      </c>
      <c r="L2659">
        <f t="shared" si="499"/>
        <v>9.1669941525738846E-2</v>
      </c>
      <c r="M2659">
        <f t="shared" si="500"/>
        <v>8.4033781793323801E-3</v>
      </c>
      <c r="N2659">
        <f t="shared" si="501"/>
        <v>1</v>
      </c>
      <c r="O2659">
        <f t="shared" si="502"/>
        <v>0.17777154635221923</v>
      </c>
      <c r="P2659">
        <f t="shared" si="503"/>
        <v>3.1602722692459229E-2</v>
      </c>
    </row>
    <row r="2660" spans="1:16" x14ac:dyDescent="0.35">
      <c r="A2660" s="48" t="s">
        <v>9</v>
      </c>
      <c r="B2660">
        <v>1000</v>
      </c>
      <c r="C2660">
        <f t="shared" si="492"/>
        <v>1</v>
      </c>
      <c r="D2660">
        <f t="shared" si="493"/>
        <v>0.19748659631868315</v>
      </c>
      <c r="E2660">
        <f t="shared" si="494"/>
        <v>3.9000955725538515E-2</v>
      </c>
      <c r="F2660">
        <f t="shared" si="495"/>
        <v>1</v>
      </c>
      <c r="G2660">
        <f t="shared" si="496"/>
        <v>0.24920697486720333</v>
      </c>
      <c r="H2660">
        <f t="shared" si="497"/>
        <v>6.2104116322462911E-2</v>
      </c>
      <c r="J2660">
        <v>1715.4</v>
      </c>
      <c r="K2660">
        <f t="shared" si="498"/>
        <v>1</v>
      </c>
      <c r="L2660">
        <f t="shared" si="499"/>
        <v>9.1634462633933128E-2</v>
      </c>
      <c r="M2660">
        <f t="shared" si="500"/>
        <v>8.3968747422096864E-3</v>
      </c>
      <c r="N2660">
        <f t="shared" si="501"/>
        <v>1</v>
      </c>
      <c r="O2660">
        <f t="shared" si="502"/>
        <v>0.17773943054357194</v>
      </c>
      <c r="P2660">
        <f t="shared" si="503"/>
        <v>3.1591305169953232E-2</v>
      </c>
    </row>
    <row r="2661" spans="1:16" x14ac:dyDescent="0.35">
      <c r="A2661" s="48" t="s">
        <v>9</v>
      </c>
      <c r="B2661">
        <v>1000</v>
      </c>
      <c r="C2661">
        <f t="shared" si="492"/>
        <v>1</v>
      </c>
      <c r="D2661">
        <f t="shared" si="493"/>
        <v>0.19748659631868315</v>
      </c>
      <c r="E2661">
        <f t="shared" si="494"/>
        <v>3.9000955725538515E-2</v>
      </c>
      <c r="F2661">
        <f t="shared" si="495"/>
        <v>1</v>
      </c>
      <c r="G2661">
        <f t="shared" si="496"/>
        <v>0.24920697486720333</v>
      </c>
      <c r="H2661">
        <f t="shared" si="497"/>
        <v>6.2104116322462911E-2</v>
      </c>
      <c r="J2661">
        <v>1715.5</v>
      </c>
      <c r="K2661">
        <f t="shared" si="498"/>
        <v>1</v>
      </c>
      <c r="L2661">
        <f t="shared" si="499"/>
        <v>9.158150906407389E-2</v>
      </c>
      <c r="M2661">
        <f t="shared" si="500"/>
        <v>8.3871728024530485E-3</v>
      </c>
      <c r="N2661">
        <f t="shared" si="501"/>
        <v>1</v>
      </c>
      <c r="O2661">
        <f t="shared" si="502"/>
        <v>0.17769149650081481</v>
      </c>
      <c r="P2661">
        <f t="shared" si="503"/>
        <v>3.1574267928699079E-2</v>
      </c>
    </row>
    <row r="2662" spans="1:16" x14ac:dyDescent="0.35">
      <c r="A2662" s="48" t="s">
        <v>9</v>
      </c>
      <c r="B2662">
        <v>1000</v>
      </c>
      <c r="C2662">
        <f t="shared" si="492"/>
        <v>1</v>
      </c>
      <c r="D2662">
        <f t="shared" si="493"/>
        <v>0.19748659631868315</v>
      </c>
      <c r="E2662">
        <f t="shared" si="494"/>
        <v>3.9000955725538515E-2</v>
      </c>
      <c r="F2662">
        <f t="shared" si="495"/>
        <v>1</v>
      </c>
      <c r="G2662">
        <f t="shared" si="496"/>
        <v>0.24920697486720333</v>
      </c>
      <c r="H2662">
        <f t="shared" si="497"/>
        <v>6.2104116322462911E-2</v>
      </c>
      <c r="J2662">
        <v>1716.6</v>
      </c>
      <c r="K2662">
        <f t="shared" si="498"/>
        <v>1</v>
      </c>
      <c r="L2662">
        <f t="shared" si="499"/>
        <v>9.0999019795621874E-2</v>
      </c>
      <c r="M2662">
        <f t="shared" si="500"/>
        <v>8.2808216037639822E-3</v>
      </c>
      <c r="N2662">
        <f t="shared" si="501"/>
        <v>1</v>
      </c>
      <c r="O2662">
        <f t="shared" si="502"/>
        <v>0.17716422203048601</v>
      </c>
      <c r="P2662">
        <f t="shared" si="503"/>
        <v>3.1387161567667347E-2</v>
      </c>
    </row>
    <row r="2663" spans="1:16" x14ac:dyDescent="0.35">
      <c r="A2663" s="48" t="s">
        <v>9</v>
      </c>
      <c r="B2663">
        <v>1000</v>
      </c>
      <c r="C2663">
        <f t="shared" si="492"/>
        <v>1</v>
      </c>
      <c r="D2663">
        <f t="shared" si="493"/>
        <v>0.19748659631868315</v>
      </c>
      <c r="E2663">
        <f t="shared" si="494"/>
        <v>3.9000955725538515E-2</v>
      </c>
      <c r="F2663">
        <f t="shared" si="495"/>
        <v>1</v>
      </c>
      <c r="G2663">
        <f t="shared" si="496"/>
        <v>0.24920697486720333</v>
      </c>
      <c r="H2663">
        <f t="shared" si="497"/>
        <v>6.2104116322462911E-2</v>
      </c>
      <c r="J2663">
        <v>1716.6</v>
      </c>
      <c r="K2663">
        <f t="shared" si="498"/>
        <v>1</v>
      </c>
      <c r="L2663">
        <f t="shared" si="499"/>
        <v>9.0999019795621874E-2</v>
      </c>
      <c r="M2663">
        <f t="shared" si="500"/>
        <v>8.2808216037639822E-3</v>
      </c>
      <c r="N2663">
        <f t="shared" si="501"/>
        <v>1</v>
      </c>
      <c r="O2663">
        <f t="shared" si="502"/>
        <v>0.17716422203048601</v>
      </c>
      <c r="P2663">
        <f t="shared" si="503"/>
        <v>3.1387161567667347E-2</v>
      </c>
    </row>
    <row r="2664" spans="1:16" x14ac:dyDescent="0.35">
      <c r="A2664" s="48" t="s">
        <v>9</v>
      </c>
      <c r="B2664">
        <v>1000</v>
      </c>
      <c r="C2664">
        <f t="shared" si="492"/>
        <v>1</v>
      </c>
      <c r="D2664">
        <f t="shared" si="493"/>
        <v>0.19748659631868315</v>
      </c>
      <c r="E2664">
        <f t="shared" si="494"/>
        <v>3.9000955725538515E-2</v>
      </c>
      <c r="F2664">
        <f t="shared" si="495"/>
        <v>1</v>
      </c>
      <c r="G2664">
        <f t="shared" si="496"/>
        <v>0.24920697486720333</v>
      </c>
      <c r="H2664">
        <f t="shared" si="497"/>
        <v>6.2104116322462911E-2</v>
      </c>
      <c r="J2664">
        <v>1716.6</v>
      </c>
      <c r="K2664">
        <f t="shared" si="498"/>
        <v>1</v>
      </c>
      <c r="L2664">
        <f t="shared" si="499"/>
        <v>9.0999019795621874E-2</v>
      </c>
      <c r="M2664">
        <f t="shared" si="500"/>
        <v>8.2808216037639822E-3</v>
      </c>
      <c r="N2664">
        <f t="shared" si="501"/>
        <v>1</v>
      </c>
      <c r="O2664">
        <f t="shared" si="502"/>
        <v>0.17716422203048601</v>
      </c>
      <c r="P2664">
        <f t="shared" si="503"/>
        <v>3.1387161567667347E-2</v>
      </c>
    </row>
    <row r="2665" spans="1:16" x14ac:dyDescent="0.35">
      <c r="A2665" s="48" t="s">
        <v>9</v>
      </c>
      <c r="B2665">
        <v>1000</v>
      </c>
      <c r="C2665">
        <f t="shared" si="492"/>
        <v>1</v>
      </c>
      <c r="D2665">
        <f t="shared" si="493"/>
        <v>0.19748659631868315</v>
      </c>
      <c r="E2665">
        <f t="shared" si="494"/>
        <v>3.9000955725538515E-2</v>
      </c>
      <c r="F2665">
        <f t="shared" si="495"/>
        <v>1</v>
      </c>
      <c r="G2665">
        <f t="shared" si="496"/>
        <v>0.24920697486720333</v>
      </c>
      <c r="H2665">
        <f t="shared" si="497"/>
        <v>6.2104116322462911E-2</v>
      </c>
      <c r="J2665">
        <v>1716.6</v>
      </c>
      <c r="K2665">
        <f t="shared" si="498"/>
        <v>1</v>
      </c>
      <c r="L2665">
        <f t="shared" si="499"/>
        <v>9.0999019795621874E-2</v>
      </c>
      <c r="M2665">
        <f t="shared" si="500"/>
        <v>8.2808216037639822E-3</v>
      </c>
      <c r="N2665">
        <f t="shared" si="501"/>
        <v>1</v>
      </c>
      <c r="O2665">
        <f t="shared" si="502"/>
        <v>0.17716422203048601</v>
      </c>
      <c r="P2665">
        <f t="shared" si="503"/>
        <v>3.1387161567667347E-2</v>
      </c>
    </row>
    <row r="2666" spans="1:16" x14ac:dyDescent="0.35">
      <c r="A2666" s="48" t="s">
        <v>9</v>
      </c>
      <c r="B2666">
        <v>1000</v>
      </c>
      <c r="C2666">
        <f t="shared" si="492"/>
        <v>1</v>
      </c>
      <c r="D2666">
        <f t="shared" si="493"/>
        <v>0.19748659631868315</v>
      </c>
      <c r="E2666">
        <f t="shared" si="494"/>
        <v>3.9000955725538515E-2</v>
      </c>
      <c r="F2666">
        <f t="shared" si="495"/>
        <v>1</v>
      </c>
      <c r="G2666">
        <f t="shared" si="496"/>
        <v>0.24920697486720333</v>
      </c>
      <c r="H2666">
        <f t="shared" si="497"/>
        <v>6.2104116322462911E-2</v>
      </c>
      <c r="J2666">
        <v>1716.6669999999999</v>
      </c>
      <c r="K2666">
        <f t="shared" si="498"/>
        <v>1</v>
      </c>
      <c r="L2666">
        <f t="shared" si="499"/>
        <v>9.0963540903816156E-2</v>
      </c>
      <c r="M2666">
        <f t="shared" si="500"/>
        <v>8.2743657737602352E-3</v>
      </c>
      <c r="N2666">
        <f t="shared" si="501"/>
        <v>1</v>
      </c>
      <c r="O2666">
        <f t="shared" si="502"/>
        <v>0.17713210622183873</v>
      </c>
      <c r="P2666">
        <f t="shared" si="503"/>
        <v>3.1375783054584758E-2</v>
      </c>
    </row>
    <row r="2667" spans="1:16" x14ac:dyDescent="0.35">
      <c r="A2667" s="48" t="s">
        <v>9</v>
      </c>
      <c r="B2667">
        <v>1000</v>
      </c>
      <c r="C2667">
        <f t="shared" si="492"/>
        <v>1</v>
      </c>
      <c r="D2667">
        <f t="shared" si="493"/>
        <v>0.19748659631868315</v>
      </c>
      <c r="E2667">
        <f t="shared" si="494"/>
        <v>3.9000955725538515E-2</v>
      </c>
      <c r="F2667">
        <f t="shared" si="495"/>
        <v>1</v>
      </c>
      <c r="G2667">
        <f t="shared" si="496"/>
        <v>0.24920697486720333</v>
      </c>
      <c r="H2667">
        <f t="shared" si="497"/>
        <v>6.2104116322462911E-2</v>
      </c>
      <c r="J2667">
        <v>1716.6669999999999</v>
      </c>
      <c r="K2667">
        <f t="shared" si="498"/>
        <v>1</v>
      </c>
      <c r="L2667">
        <f t="shared" si="499"/>
        <v>9.0963540903816156E-2</v>
      </c>
      <c r="M2667">
        <f t="shared" si="500"/>
        <v>8.2743657737602352E-3</v>
      </c>
      <c r="N2667">
        <f t="shared" si="501"/>
        <v>1</v>
      </c>
      <c r="O2667">
        <f t="shared" si="502"/>
        <v>0.17713210622183873</v>
      </c>
      <c r="P2667">
        <f t="shared" si="503"/>
        <v>3.1375783054584758E-2</v>
      </c>
    </row>
    <row r="2668" spans="1:16" x14ac:dyDescent="0.35">
      <c r="A2668" s="48" t="s">
        <v>9</v>
      </c>
      <c r="B2668">
        <v>1000</v>
      </c>
      <c r="C2668">
        <f t="shared" si="492"/>
        <v>1</v>
      </c>
      <c r="D2668">
        <f t="shared" si="493"/>
        <v>0.19748659631868315</v>
      </c>
      <c r="E2668">
        <f t="shared" si="494"/>
        <v>3.9000955725538515E-2</v>
      </c>
      <c r="F2668">
        <f t="shared" si="495"/>
        <v>1</v>
      </c>
      <c r="G2668">
        <f t="shared" si="496"/>
        <v>0.24920697486720333</v>
      </c>
      <c r="H2668">
        <f t="shared" si="497"/>
        <v>6.2104116322462911E-2</v>
      </c>
      <c r="J2668">
        <v>1716.6669999999999</v>
      </c>
      <c r="K2668">
        <f t="shared" si="498"/>
        <v>1</v>
      </c>
      <c r="L2668">
        <f t="shared" si="499"/>
        <v>9.0963540903816156E-2</v>
      </c>
      <c r="M2668">
        <f t="shared" si="500"/>
        <v>8.2743657737602352E-3</v>
      </c>
      <c r="N2668">
        <f t="shared" si="501"/>
        <v>1</v>
      </c>
      <c r="O2668">
        <f t="shared" si="502"/>
        <v>0.17713210622183873</v>
      </c>
      <c r="P2668">
        <f t="shared" si="503"/>
        <v>3.1375783054584758E-2</v>
      </c>
    </row>
    <row r="2669" spans="1:16" x14ac:dyDescent="0.35">
      <c r="A2669" s="48" t="s">
        <v>9</v>
      </c>
      <c r="B2669">
        <v>1000</v>
      </c>
      <c r="C2669">
        <f t="shared" si="492"/>
        <v>1</v>
      </c>
      <c r="D2669">
        <f t="shared" si="493"/>
        <v>0.19748659631868315</v>
      </c>
      <c r="E2669">
        <f t="shared" si="494"/>
        <v>3.9000955725538515E-2</v>
      </c>
      <c r="F2669">
        <f t="shared" si="495"/>
        <v>1</v>
      </c>
      <c r="G2669">
        <f t="shared" si="496"/>
        <v>0.24920697486720333</v>
      </c>
      <c r="H2669">
        <f t="shared" si="497"/>
        <v>6.2104116322462911E-2</v>
      </c>
      <c r="J2669">
        <v>1716.6669999999999</v>
      </c>
      <c r="K2669">
        <f t="shared" si="498"/>
        <v>1</v>
      </c>
      <c r="L2669">
        <f t="shared" si="499"/>
        <v>9.0963540903816156E-2</v>
      </c>
      <c r="M2669">
        <f t="shared" si="500"/>
        <v>8.2743657737602352E-3</v>
      </c>
      <c r="N2669">
        <f t="shared" si="501"/>
        <v>1</v>
      </c>
      <c r="O2669">
        <f t="shared" si="502"/>
        <v>0.17713210622183873</v>
      </c>
      <c r="P2669">
        <f t="shared" si="503"/>
        <v>3.1375783054584758E-2</v>
      </c>
    </row>
    <row r="2670" spans="1:16" x14ac:dyDescent="0.35">
      <c r="A2670" s="48" t="s">
        <v>9</v>
      </c>
      <c r="B2670">
        <v>1000</v>
      </c>
      <c r="C2670">
        <f t="shared" si="492"/>
        <v>1</v>
      </c>
      <c r="D2670">
        <f t="shared" si="493"/>
        <v>0.19748659631868315</v>
      </c>
      <c r="E2670">
        <f t="shared" si="494"/>
        <v>3.9000955725538515E-2</v>
      </c>
      <c r="F2670">
        <f t="shared" si="495"/>
        <v>1</v>
      </c>
      <c r="G2670">
        <f t="shared" si="496"/>
        <v>0.24920697486720333</v>
      </c>
      <c r="H2670">
        <f t="shared" si="497"/>
        <v>6.2104116322462911E-2</v>
      </c>
      <c r="J2670">
        <v>1716.6669999999999</v>
      </c>
      <c r="K2670">
        <f t="shared" si="498"/>
        <v>1</v>
      </c>
      <c r="L2670">
        <f t="shared" si="499"/>
        <v>9.0963540903816156E-2</v>
      </c>
      <c r="M2670">
        <f t="shared" si="500"/>
        <v>8.2743657737602352E-3</v>
      </c>
      <c r="N2670">
        <f t="shared" si="501"/>
        <v>1</v>
      </c>
      <c r="O2670">
        <f t="shared" si="502"/>
        <v>0.17713210622183873</v>
      </c>
      <c r="P2670">
        <f t="shared" si="503"/>
        <v>3.1375783054584758E-2</v>
      </c>
    </row>
    <row r="2671" spans="1:16" x14ac:dyDescent="0.35">
      <c r="A2671" s="48" t="s">
        <v>9</v>
      </c>
      <c r="B2671">
        <v>1000</v>
      </c>
      <c r="C2671">
        <f t="shared" si="492"/>
        <v>1</v>
      </c>
      <c r="D2671">
        <f t="shared" si="493"/>
        <v>0.19748659631868315</v>
      </c>
      <c r="E2671">
        <f t="shared" si="494"/>
        <v>3.9000955725538515E-2</v>
      </c>
      <c r="F2671">
        <f t="shared" si="495"/>
        <v>1</v>
      </c>
      <c r="G2671">
        <f t="shared" si="496"/>
        <v>0.24920697486720333</v>
      </c>
      <c r="H2671">
        <f t="shared" si="497"/>
        <v>6.2104116322462911E-2</v>
      </c>
      <c r="J2671">
        <v>1716.75</v>
      </c>
      <c r="K2671">
        <f t="shared" si="498"/>
        <v>1</v>
      </c>
      <c r="L2671">
        <f t="shared" si="499"/>
        <v>9.0919589440832907E-2</v>
      </c>
      <c r="M2671">
        <f t="shared" si="500"/>
        <v>8.2663717440896144E-3</v>
      </c>
      <c r="N2671">
        <f t="shared" si="501"/>
        <v>1</v>
      </c>
      <c r="O2671">
        <f t="shared" si="502"/>
        <v>0.17709232096635022</v>
      </c>
      <c r="P2671">
        <f t="shared" si="503"/>
        <v>3.1361690145248804E-2</v>
      </c>
    </row>
    <row r="2672" spans="1:16" x14ac:dyDescent="0.35">
      <c r="A2672" s="48" t="s">
        <v>9</v>
      </c>
      <c r="B2672">
        <v>1000</v>
      </c>
      <c r="C2672">
        <f t="shared" si="492"/>
        <v>1</v>
      </c>
      <c r="D2672">
        <f t="shared" si="493"/>
        <v>0.19748659631868315</v>
      </c>
      <c r="E2672">
        <f t="shared" si="494"/>
        <v>3.9000955725538515E-2</v>
      </c>
      <c r="F2672">
        <f t="shared" si="495"/>
        <v>1</v>
      </c>
      <c r="G2672">
        <f t="shared" si="496"/>
        <v>0.24920697486720333</v>
      </c>
      <c r="H2672">
        <f t="shared" si="497"/>
        <v>6.2104116322462911E-2</v>
      </c>
      <c r="J2672">
        <v>1716.75</v>
      </c>
      <c r="K2672">
        <f t="shared" si="498"/>
        <v>1</v>
      </c>
      <c r="L2672">
        <f t="shared" si="499"/>
        <v>9.0919589440832907E-2</v>
      </c>
      <c r="M2672">
        <f t="shared" si="500"/>
        <v>8.2663717440896144E-3</v>
      </c>
      <c r="N2672">
        <f t="shared" si="501"/>
        <v>1</v>
      </c>
      <c r="O2672">
        <f t="shared" si="502"/>
        <v>0.17709232096635022</v>
      </c>
      <c r="P2672">
        <f t="shared" si="503"/>
        <v>3.1361690145248804E-2</v>
      </c>
    </row>
    <row r="2673" spans="1:16" x14ac:dyDescent="0.35">
      <c r="A2673" s="48" t="s">
        <v>9</v>
      </c>
      <c r="B2673">
        <v>1000</v>
      </c>
      <c r="C2673">
        <f t="shared" si="492"/>
        <v>1</v>
      </c>
      <c r="D2673">
        <f t="shared" si="493"/>
        <v>0.19748659631868315</v>
      </c>
      <c r="E2673">
        <f t="shared" si="494"/>
        <v>3.9000955725538515E-2</v>
      </c>
      <c r="F2673">
        <f t="shared" si="495"/>
        <v>1</v>
      </c>
      <c r="G2673">
        <f t="shared" si="496"/>
        <v>0.24920697486720333</v>
      </c>
      <c r="H2673">
        <f t="shared" si="497"/>
        <v>6.2104116322462911E-2</v>
      </c>
      <c r="J2673">
        <v>1717.2</v>
      </c>
      <c r="K2673">
        <f t="shared" si="498"/>
        <v>1</v>
      </c>
      <c r="L2673">
        <f t="shared" si="499"/>
        <v>9.068129837646613E-2</v>
      </c>
      <c r="M2673">
        <f t="shared" si="500"/>
        <v>8.2230978752416781E-3</v>
      </c>
      <c r="N2673">
        <f t="shared" si="501"/>
        <v>1</v>
      </c>
      <c r="O2673">
        <f t="shared" si="502"/>
        <v>0.17687661777394295</v>
      </c>
      <c r="P2673">
        <f t="shared" si="503"/>
        <v>3.1285337915149508E-2</v>
      </c>
    </row>
    <row r="2674" spans="1:16" x14ac:dyDescent="0.35">
      <c r="A2674" s="48" t="s">
        <v>9</v>
      </c>
      <c r="B2674">
        <v>1000</v>
      </c>
      <c r="C2674">
        <f t="shared" si="492"/>
        <v>1</v>
      </c>
      <c r="D2674">
        <f t="shared" si="493"/>
        <v>0.19748659631868315</v>
      </c>
      <c r="E2674">
        <f t="shared" si="494"/>
        <v>3.9000955725538515E-2</v>
      </c>
      <c r="F2674">
        <f t="shared" si="495"/>
        <v>1</v>
      </c>
      <c r="G2674">
        <f t="shared" si="496"/>
        <v>0.24920697486720333</v>
      </c>
      <c r="H2674">
        <f t="shared" si="497"/>
        <v>6.2104116322462911E-2</v>
      </c>
      <c r="J2674">
        <v>1717.3330000000001</v>
      </c>
      <c r="K2674">
        <f t="shared" si="498"/>
        <v>1</v>
      </c>
      <c r="L2674">
        <f t="shared" si="499"/>
        <v>9.0610870128553275E-2</v>
      </c>
      <c r="M2674">
        <f t="shared" si="500"/>
        <v>8.2103297854535483E-3</v>
      </c>
      <c r="N2674">
        <f t="shared" si="501"/>
        <v>1</v>
      </c>
      <c r="O2674">
        <f t="shared" si="502"/>
        <v>0.17681286549707592</v>
      </c>
      <c r="P2674">
        <f t="shared" si="503"/>
        <v>3.126278940528706E-2</v>
      </c>
    </row>
    <row r="2675" spans="1:16" x14ac:dyDescent="0.35">
      <c r="A2675" s="48" t="s">
        <v>9</v>
      </c>
      <c r="B2675">
        <v>1000</v>
      </c>
      <c r="C2675">
        <f t="shared" si="492"/>
        <v>1</v>
      </c>
      <c r="D2675">
        <f t="shared" si="493"/>
        <v>0.19748659631868315</v>
      </c>
      <c r="E2675">
        <f t="shared" si="494"/>
        <v>3.9000955725538515E-2</v>
      </c>
      <c r="F2675">
        <f t="shared" si="495"/>
        <v>1</v>
      </c>
      <c r="G2675">
        <f t="shared" si="496"/>
        <v>0.24920697486720333</v>
      </c>
      <c r="H2675">
        <f t="shared" si="497"/>
        <v>6.2104116322462911E-2</v>
      </c>
      <c r="J2675">
        <v>1718</v>
      </c>
      <c r="K2675">
        <f t="shared" si="498"/>
        <v>1</v>
      </c>
      <c r="L2675">
        <f t="shared" si="499"/>
        <v>9.0257669817591923E-2</v>
      </c>
      <c r="M2675">
        <f t="shared" si="500"/>
        <v>8.1464469609014434E-3</v>
      </c>
      <c r="N2675">
        <f t="shared" si="501"/>
        <v>1</v>
      </c>
      <c r="O2675">
        <f t="shared" si="502"/>
        <v>0.17649314543188566</v>
      </c>
      <c r="P2675">
        <f t="shared" si="503"/>
        <v>3.114983038444074E-2</v>
      </c>
    </row>
    <row r="2676" spans="1:16" x14ac:dyDescent="0.35">
      <c r="A2676" s="48" t="s">
        <v>9</v>
      </c>
      <c r="B2676">
        <v>1000</v>
      </c>
      <c r="C2676">
        <f t="shared" si="492"/>
        <v>1</v>
      </c>
      <c r="D2676">
        <f t="shared" si="493"/>
        <v>0.19748659631868315</v>
      </c>
      <c r="E2676">
        <f t="shared" si="494"/>
        <v>3.9000955725538515E-2</v>
      </c>
      <c r="F2676">
        <f t="shared" si="495"/>
        <v>1</v>
      </c>
      <c r="G2676">
        <f t="shared" si="496"/>
        <v>0.24920697486720333</v>
      </c>
      <c r="H2676">
        <f t="shared" si="497"/>
        <v>6.2104116322462911E-2</v>
      </c>
      <c r="J2676">
        <v>1718.25</v>
      </c>
      <c r="K2676">
        <f t="shared" si="498"/>
        <v>1</v>
      </c>
      <c r="L2676">
        <f t="shared" si="499"/>
        <v>9.0125285892943732E-2</v>
      </c>
      <c r="M2676">
        <f t="shared" si="500"/>
        <v>8.1225671572848421E-3</v>
      </c>
      <c r="N2676">
        <f t="shared" si="501"/>
        <v>1</v>
      </c>
      <c r="O2676">
        <f t="shared" si="502"/>
        <v>0.17637331032499273</v>
      </c>
      <c r="P2676">
        <f t="shared" si="503"/>
        <v>3.1107544594996189E-2</v>
      </c>
    </row>
    <row r="2677" spans="1:16" x14ac:dyDescent="0.35">
      <c r="A2677" s="48" t="s">
        <v>9</v>
      </c>
      <c r="B2677">
        <v>1000</v>
      </c>
      <c r="C2677">
        <f t="shared" si="492"/>
        <v>1</v>
      </c>
      <c r="D2677">
        <f t="shared" si="493"/>
        <v>0.19748659631868315</v>
      </c>
      <c r="E2677">
        <f t="shared" si="494"/>
        <v>3.9000955725538515E-2</v>
      </c>
      <c r="F2677">
        <f t="shared" si="495"/>
        <v>1</v>
      </c>
      <c r="G2677">
        <f t="shared" si="496"/>
        <v>0.24920697486720333</v>
      </c>
      <c r="H2677">
        <f t="shared" si="497"/>
        <v>6.2104116322462911E-2</v>
      </c>
      <c r="J2677">
        <v>1718.4</v>
      </c>
      <c r="K2677">
        <f t="shared" si="498"/>
        <v>1</v>
      </c>
      <c r="L2677">
        <f t="shared" si="499"/>
        <v>9.0045855538154765E-2</v>
      </c>
      <c r="M2677">
        <f t="shared" si="500"/>
        <v>8.1082560995982371E-3</v>
      </c>
      <c r="N2677">
        <f t="shared" si="501"/>
        <v>1</v>
      </c>
      <c r="O2677">
        <f t="shared" si="502"/>
        <v>0.17630140926085694</v>
      </c>
      <c r="P2677">
        <f t="shared" si="503"/>
        <v>3.1082186907364175E-2</v>
      </c>
    </row>
    <row r="2678" spans="1:16" x14ac:dyDescent="0.35">
      <c r="A2678" s="48" t="s">
        <v>9</v>
      </c>
      <c r="B2678">
        <v>1000</v>
      </c>
      <c r="C2678">
        <f t="shared" si="492"/>
        <v>1</v>
      </c>
      <c r="D2678">
        <f t="shared" si="493"/>
        <v>0.19748659631868315</v>
      </c>
      <c r="E2678">
        <f t="shared" si="494"/>
        <v>3.9000955725538515E-2</v>
      </c>
      <c r="F2678">
        <f t="shared" si="495"/>
        <v>1</v>
      </c>
      <c r="G2678">
        <f t="shared" si="496"/>
        <v>0.24920697486720333</v>
      </c>
      <c r="H2678">
        <f t="shared" si="497"/>
        <v>6.2104116322462911E-2</v>
      </c>
      <c r="J2678">
        <v>1718.4</v>
      </c>
      <c r="K2678">
        <f t="shared" si="498"/>
        <v>1</v>
      </c>
      <c r="L2678">
        <f t="shared" si="499"/>
        <v>9.0045855538154765E-2</v>
      </c>
      <c r="M2678">
        <f t="shared" si="500"/>
        <v>8.1082560995982371E-3</v>
      </c>
      <c r="N2678">
        <f t="shared" si="501"/>
        <v>1</v>
      </c>
      <c r="O2678">
        <f t="shared" si="502"/>
        <v>0.17630140926085694</v>
      </c>
      <c r="P2678">
        <f t="shared" si="503"/>
        <v>3.1082186907364175E-2</v>
      </c>
    </row>
    <row r="2679" spans="1:16" x14ac:dyDescent="0.35">
      <c r="A2679" s="48" t="s">
        <v>9</v>
      </c>
      <c r="B2679">
        <v>1000</v>
      </c>
      <c r="C2679">
        <f t="shared" si="492"/>
        <v>1</v>
      </c>
      <c r="D2679">
        <f t="shared" si="493"/>
        <v>0.19748659631868315</v>
      </c>
      <c r="E2679">
        <f t="shared" si="494"/>
        <v>3.9000955725538515E-2</v>
      </c>
      <c r="F2679">
        <f t="shared" si="495"/>
        <v>1</v>
      </c>
      <c r="G2679">
        <f t="shared" si="496"/>
        <v>0.24920697486720333</v>
      </c>
      <c r="H2679">
        <f t="shared" si="497"/>
        <v>6.2104116322462911E-2</v>
      </c>
      <c r="J2679">
        <v>1718.75</v>
      </c>
      <c r="K2679">
        <f t="shared" si="498"/>
        <v>1</v>
      </c>
      <c r="L2679">
        <f t="shared" si="499"/>
        <v>8.9860518043647336E-2</v>
      </c>
      <c r="M2679">
        <f t="shared" si="500"/>
        <v>8.0749127030726679E-3</v>
      </c>
      <c r="N2679">
        <f t="shared" si="501"/>
        <v>1</v>
      </c>
      <c r="O2679">
        <f t="shared" si="502"/>
        <v>0.17613364011120691</v>
      </c>
      <c r="P2679">
        <f t="shared" si="503"/>
        <v>3.1023059178824156E-2</v>
      </c>
    </row>
    <row r="2680" spans="1:16" x14ac:dyDescent="0.35">
      <c r="A2680" s="48" t="s">
        <v>9</v>
      </c>
      <c r="B2680">
        <v>1000</v>
      </c>
      <c r="C2680">
        <f t="shared" si="492"/>
        <v>1</v>
      </c>
      <c r="D2680">
        <f t="shared" si="493"/>
        <v>0.19748659631868315</v>
      </c>
      <c r="E2680">
        <f t="shared" si="494"/>
        <v>3.9000955725538515E-2</v>
      </c>
      <c r="F2680">
        <f t="shared" si="495"/>
        <v>1</v>
      </c>
      <c r="G2680">
        <f t="shared" si="496"/>
        <v>0.24920697486720333</v>
      </c>
      <c r="H2680">
        <f t="shared" si="497"/>
        <v>6.2104116322462911E-2</v>
      </c>
      <c r="J2680">
        <v>1718.8330000000001</v>
      </c>
      <c r="K2680">
        <f t="shared" si="498"/>
        <v>1</v>
      </c>
      <c r="L2680">
        <f t="shared" si="499"/>
        <v>8.9816566580664087E-2</v>
      </c>
      <c r="M2680">
        <f t="shared" si="500"/>
        <v>8.0670156323388656E-3</v>
      </c>
      <c r="N2680">
        <f t="shared" si="501"/>
        <v>1</v>
      </c>
      <c r="O2680">
        <f t="shared" si="502"/>
        <v>0.17609385485571841</v>
      </c>
      <c r="P2680">
        <f t="shared" si="503"/>
        <v>3.1009045717946822E-2</v>
      </c>
    </row>
    <row r="2681" spans="1:16" x14ac:dyDescent="0.35">
      <c r="A2681" s="48" t="s">
        <v>9</v>
      </c>
      <c r="B2681">
        <v>1000</v>
      </c>
      <c r="C2681">
        <f t="shared" si="492"/>
        <v>1</v>
      </c>
      <c r="D2681">
        <f t="shared" si="493"/>
        <v>0.19748659631868315</v>
      </c>
      <c r="E2681">
        <f t="shared" si="494"/>
        <v>3.9000955725538515E-2</v>
      </c>
      <c r="F2681">
        <f t="shared" si="495"/>
        <v>1</v>
      </c>
      <c r="G2681">
        <f t="shared" si="496"/>
        <v>0.24920697486720333</v>
      </c>
      <c r="H2681">
        <f t="shared" si="497"/>
        <v>6.2104116322462911E-2</v>
      </c>
      <c r="J2681">
        <v>1719.5</v>
      </c>
      <c r="K2681">
        <f t="shared" si="498"/>
        <v>1</v>
      </c>
      <c r="L2681">
        <f t="shared" si="499"/>
        <v>8.9463366269702749E-2</v>
      </c>
      <c r="M2681">
        <f t="shared" si="500"/>
        <v>8.0036939043069879E-3</v>
      </c>
      <c r="N2681">
        <f t="shared" si="501"/>
        <v>1</v>
      </c>
      <c r="O2681">
        <f t="shared" si="502"/>
        <v>0.17577413479052817</v>
      </c>
      <c r="P2681">
        <f t="shared" si="503"/>
        <v>3.0896546461358764E-2</v>
      </c>
    </row>
    <row r="2682" spans="1:16" x14ac:dyDescent="0.35">
      <c r="A2682" s="48" t="s">
        <v>9</v>
      </c>
      <c r="B2682">
        <v>1000</v>
      </c>
      <c r="C2682">
        <f t="shared" si="492"/>
        <v>1</v>
      </c>
      <c r="D2682">
        <f t="shared" si="493"/>
        <v>0.19748659631868315</v>
      </c>
      <c r="E2682">
        <f t="shared" si="494"/>
        <v>3.9000955725538515E-2</v>
      </c>
      <c r="F2682">
        <f t="shared" si="495"/>
        <v>1</v>
      </c>
      <c r="G2682">
        <f t="shared" si="496"/>
        <v>0.24920697486720333</v>
      </c>
      <c r="H2682">
        <f t="shared" si="497"/>
        <v>6.2104116322462911E-2</v>
      </c>
      <c r="J2682">
        <v>1719.5</v>
      </c>
      <c r="K2682">
        <f t="shared" si="498"/>
        <v>1</v>
      </c>
      <c r="L2682">
        <f t="shared" si="499"/>
        <v>8.9463366269702749E-2</v>
      </c>
      <c r="M2682">
        <f t="shared" si="500"/>
        <v>8.0036939043069879E-3</v>
      </c>
      <c r="N2682">
        <f t="shared" si="501"/>
        <v>1</v>
      </c>
      <c r="O2682">
        <f t="shared" si="502"/>
        <v>0.17577413479052817</v>
      </c>
      <c r="P2682">
        <f t="shared" si="503"/>
        <v>3.0896546461358764E-2</v>
      </c>
    </row>
    <row r="2683" spans="1:16" x14ac:dyDescent="0.35">
      <c r="A2683" s="48" t="s">
        <v>9</v>
      </c>
      <c r="B2683">
        <v>1000</v>
      </c>
      <c r="C2683">
        <f t="shared" si="492"/>
        <v>1</v>
      </c>
      <c r="D2683">
        <f t="shared" si="493"/>
        <v>0.19748659631868315</v>
      </c>
      <c r="E2683">
        <f t="shared" si="494"/>
        <v>3.9000955725538515E-2</v>
      </c>
      <c r="F2683">
        <f t="shared" si="495"/>
        <v>1</v>
      </c>
      <c r="G2683">
        <f t="shared" si="496"/>
        <v>0.24920697486720333</v>
      </c>
      <c r="H2683">
        <f t="shared" si="497"/>
        <v>6.2104116322462911E-2</v>
      </c>
      <c r="J2683">
        <v>1719.6</v>
      </c>
      <c r="K2683">
        <f t="shared" si="498"/>
        <v>1</v>
      </c>
      <c r="L2683">
        <f t="shared" si="499"/>
        <v>8.9410412699843511E-2</v>
      </c>
      <c r="M2683">
        <f t="shared" si="500"/>
        <v>7.9942218991563372E-3</v>
      </c>
      <c r="N2683">
        <f t="shared" si="501"/>
        <v>1</v>
      </c>
      <c r="O2683">
        <f t="shared" si="502"/>
        <v>0.17572620074777104</v>
      </c>
      <c r="P2683">
        <f t="shared" si="503"/>
        <v>3.0879697629245927E-2</v>
      </c>
    </row>
    <row r="2684" spans="1:16" x14ac:dyDescent="0.35">
      <c r="A2684" s="48" t="s">
        <v>9</v>
      </c>
      <c r="B2684">
        <v>1000</v>
      </c>
      <c r="C2684">
        <f t="shared" si="492"/>
        <v>1</v>
      </c>
      <c r="D2684">
        <f t="shared" si="493"/>
        <v>0.19748659631868315</v>
      </c>
      <c r="E2684">
        <f t="shared" si="494"/>
        <v>3.9000955725538515E-2</v>
      </c>
      <c r="F2684">
        <f t="shared" si="495"/>
        <v>1</v>
      </c>
      <c r="G2684">
        <f t="shared" si="496"/>
        <v>0.24920697486720333</v>
      </c>
      <c r="H2684">
        <f t="shared" si="497"/>
        <v>6.2104116322462911E-2</v>
      </c>
      <c r="J2684">
        <v>1719.7139999999999</v>
      </c>
      <c r="K2684">
        <f t="shared" si="498"/>
        <v>1</v>
      </c>
      <c r="L2684">
        <f t="shared" si="499"/>
        <v>8.935004563020392E-2</v>
      </c>
      <c r="M2684">
        <f t="shared" si="500"/>
        <v>7.9834306541195221E-3</v>
      </c>
      <c r="N2684">
        <f t="shared" si="501"/>
        <v>1</v>
      </c>
      <c r="O2684">
        <f t="shared" si="502"/>
        <v>0.17567155593902786</v>
      </c>
      <c r="P2684">
        <f t="shared" si="503"/>
        <v>3.0860495566038995E-2</v>
      </c>
    </row>
    <row r="2685" spans="1:16" x14ac:dyDescent="0.35">
      <c r="A2685" s="48" t="s">
        <v>9</v>
      </c>
      <c r="B2685">
        <v>1000</v>
      </c>
      <c r="C2685">
        <f t="shared" si="492"/>
        <v>1</v>
      </c>
      <c r="D2685">
        <f t="shared" si="493"/>
        <v>0.19748659631868315</v>
      </c>
      <c r="E2685">
        <f t="shared" si="494"/>
        <v>3.9000955725538515E-2</v>
      </c>
      <c r="F2685">
        <f t="shared" si="495"/>
        <v>1</v>
      </c>
      <c r="G2685">
        <f t="shared" si="496"/>
        <v>0.24920697486720333</v>
      </c>
      <c r="H2685">
        <f t="shared" si="497"/>
        <v>6.2104116322462911E-2</v>
      </c>
      <c r="J2685">
        <v>1719.75</v>
      </c>
      <c r="K2685">
        <f t="shared" si="498"/>
        <v>1</v>
      </c>
      <c r="L2685">
        <f t="shared" si="499"/>
        <v>8.9330982345054544E-2</v>
      </c>
      <c r="M2685">
        <f t="shared" si="500"/>
        <v>7.9800244067324468E-3</v>
      </c>
      <c r="N2685">
        <f t="shared" si="501"/>
        <v>1</v>
      </c>
      <c r="O2685">
        <f t="shared" si="502"/>
        <v>0.17565429968363525</v>
      </c>
      <c r="P2685">
        <f t="shared" si="503"/>
        <v>3.085443299734834E-2</v>
      </c>
    </row>
    <row r="2686" spans="1:16" x14ac:dyDescent="0.35">
      <c r="A2686" s="48" t="s">
        <v>9</v>
      </c>
      <c r="B2686">
        <v>1000</v>
      </c>
      <c r="C2686">
        <f t="shared" si="492"/>
        <v>1</v>
      </c>
      <c r="D2686">
        <f t="shared" si="493"/>
        <v>0.19748659631868315</v>
      </c>
      <c r="E2686">
        <f t="shared" si="494"/>
        <v>3.9000955725538515E-2</v>
      </c>
      <c r="F2686">
        <f t="shared" si="495"/>
        <v>1</v>
      </c>
      <c r="G2686">
        <f t="shared" si="496"/>
        <v>0.24920697486720333</v>
      </c>
      <c r="H2686">
        <f t="shared" si="497"/>
        <v>6.2104116322462911E-2</v>
      </c>
      <c r="J2686">
        <v>1720</v>
      </c>
      <c r="K2686">
        <f t="shared" si="498"/>
        <v>1</v>
      </c>
      <c r="L2686">
        <f t="shared" si="499"/>
        <v>8.9198598420406353E-2</v>
      </c>
      <c r="M2686">
        <f t="shared" si="500"/>
        <v>7.9563899601649193E-3</v>
      </c>
      <c r="N2686">
        <f t="shared" si="501"/>
        <v>1</v>
      </c>
      <c r="O2686">
        <f t="shared" si="502"/>
        <v>0.17553446457674232</v>
      </c>
      <c r="P2686">
        <f t="shared" si="503"/>
        <v>3.0812348254243605E-2</v>
      </c>
    </row>
    <row r="2687" spans="1:16" x14ac:dyDescent="0.35">
      <c r="A2687" s="48" t="s">
        <v>9</v>
      </c>
      <c r="B2687">
        <v>1000</v>
      </c>
      <c r="C2687">
        <f t="shared" si="492"/>
        <v>1</v>
      </c>
      <c r="D2687">
        <f t="shared" si="493"/>
        <v>0.19748659631868315</v>
      </c>
      <c r="E2687">
        <f t="shared" si="494"/>
        <v>3.9000955725538515E-2</v>
      </c>
      <c r="F2687">
        <f t="shared" si="495"/>
        <v>1</v>
      </c>
      <c r="G2687">
        <f t="shared" si="496"/>
        <v>0.24920697486720333</v>
      </c>
      <c r="H2687">
        <f t="shared" si="497"/>
        <v>6.2104116322462911E-2</v>
      </c>
      <c r="J2687">
        <v>1720</v>
      </c>
      <c r="K2687">
        <f t="shared" si="498"/>
        <v>1</v>
      </c>
      <c r="L2687">
        <f t="shared" si="499"/>
        <v>8.9198598420406353E-2</v>
      </c>
      <c r="M2687">
        <f t="shared" si="500"/>
        <v>7.9563899601649193E-3</v>
      </c>
      <c r="N2687">
        <f t="shared" si="501"/>
        <v>1</v>
      </c>
      <c r="O2687">
        <f t="shared" si="502"/>
        <v>0.17553446457674232</v>
      </c>
      <c r="P2687">
        <f t="shared" si="503"/>
        <v>3.0812348254243605E-2</v>
      </c>
    </row>
    <row r="2688" spans="1:16" x14ac:dyDescent="0.35">
      <c r="A2688" s="48" t="s">
        <v>9</v>
      </c>
      <c r="B2688">
        <v>1000</v>
      </c>
      <c r="C2688">
        <f t="shared" si="492"/>
        <v>1</v>
      </c>
      <c r="D2688">
        <f t="shared" si="493"/>
        <v>0.19748659631868315</v>
      </c>
      <c r="E2688">
        <f t="shared" si="494"/>
        <v>3.9000955725538515E-2</v>
      </c>
      <c r="F2688">
        <f t="shared" si="495"/>
        <v>1</v>
      </c>
      <c r="G2688">
        <f t="shared" si="496"/>
        <v>0.24920697486720333</v>
      </c>
      <c r="H2688">
        <f t="shared" si="497"/>
        <v>6.2104116322462911E-2</v>
      </c>
      <c r="J2688">
        <v>1720</v>
      </c>
      <c r="K2688">
        <f t="shared" si="498"/>
        <v>1</v>
      </c>
      <c r="L2688">
        <f t="shared" si="499"/>
        <v>8.9198598420406353E-2</v>
      </c>
      <c r="M2688">
        <f t="shared" si="500"/>
        <v>7.9563899601649193E-3</v>
      </c>
      <c r="N2688">
        <f t="shared" si="501"/>
        <v>1</v>
      </c>
      <c r="O2688">
        <f t="shared" si="502"/>
        <v>0.17553446457674232</v>
      </c>
      <c r="P2688">
        <f t="shared" si="503"/>
        <v>3.0812348254243605E-2</v>
      </c>
    </row>
    <row r="2689" spans="1:16" x14ac:dyDescent="0.35">
      <c r="A2689" s="48" t="s">
        <v>9</v>
      </c>
      <c r="B2689">
        <v>1000</v>
      </c>
      <c r="C2689">
        <f t="shared" si="492"/>
        <v>1</v>
      </c>
      <c r="D2689">
        <f t="shared" si="493"/>
        <v>0.19748659631868315</v>
      </c>
      <c r="E2689">
        <f t="shared" si="494"/>
        <v>3.9000955725538515E-2</v>
      </c>
      <c r="F2689">
        <f t="shared" si="495"/>
        <v>1</v>
      </c>
      <c r="G2689">
        <f t="shared" si="496"/>
        <v>0.24920697486720333</v>
      </c>
      <c r="H2689">
        <f t="shared" si="497"/>
        <v>6.2104116322462911E-2</v>
      </c>
      <c r="J2689">
        <v>1720</v>
      </c>
      <c r="K2689">
        <f t="shared" si="498"/>
        <v>1</v>
      </c>
      <c r="L2689">
        <f t="shared" si="499"/>
        <v>8.9198598420406353E-2</v>
      </c>
      <c r="M2689">
        <f t="shared" si="500"/>
        <v>7.9563899601649193E-3</v>
      </c>
      <c r="N2689">
        <f t="shared" si="501"/>
        <v>1</v>
      </c>
      <c r="O2689">
        <f t="shared" si="502"/>
        <v>0.17553446457674232</v>
      </c>
      <c r="P2689">
        <f t="shared" si="503"/>
        <v>3.0812348254243605E-2</v>
      </c>
    </row>
    <row r="2690" spans="1:16" x14ac:dyDescent="0.35">
      <c r="A2690" s="48" t="s">
        <v>9</v>
      </c>
      <c r="B2690">
        <v>1000</v>
      </c>
      <c r="C2690">
        <f t="shared" si="492"/>
        <v>1</v>
      </c>
      <c r="D2690">
        <f t="shared" si="493"/>
        <v>0.19748659631868315</v>
      </c>
      <c r="E2690">
        <f t="shared" si="494"/>
        <v>3.9000955725538515E-2</v>
      </c>
      <c r="F2690">
        <f t="shared" si="495"/>
        <v>1</v>
      </c>
      <c r="G2690">
        <f t="shared" si="496"/>
        <v>0.24920697486720333</v>
      </c>
      <c r="H2690">
        <f t="shared" si="497"/>
        <v>6.2104116322462911E-2</v>
      </c>
      <c r="J2690">
        <v>1720</v>
      </c>
      <c r="K2690">
        <f t="shared" si="498"/>
        <v>1</v>
      </c>
      <c r="L2690">
        <f t="shared" si="499"/>
        <v>8.9198598420406353E-2</v>
      </c>
      <c r="M2690">
        <f t="shared" si="500"/>
        <v>7.9563899601649193E-3</v>
      </c>
      <c r="N2690">
        <f t="shared" si="501"/>
        <v>1</v>
      </c>
      <c r="O2690">
        <f t="shared" si="502"/>
        <v>0.17553446457674232</v>
      </c>
      <c r="P2690">
        <f t="shared" si="503"/>
        <v>3.0812348254243605E-2</v>
      </c>
    </row>
    <row r="2691" spans="1:16" x14ac:dyDescent="0.35">
      <c r="A2691" s="48" t="s">
        <v>9</v>
      </c>
      <c r="B2691">
        <v>1000</v>
      </c>
      <c r="C2691">
        <f t="shared" si="492"/>
        <v>1</v>
      </c>
      <c r="D2691">
        <f t="shared" si="493"/>
        <v>0.19748659631868315</v>
      </c>
      <c r="E2691">
        <f t="shared" si="494"/>
        <v>3.9000955725538515E-2</v>
      </c>
      <c r="F2691">
        <f t="shared" si="495"/>
        <v>1</v>
      </c>
      <c r="G2691">
        <f t="shared" si="496"/>
        <v>0.24920697486720333</v>
      </c>
      <c r="H2691">
        <f t="shared" si="497"/>
        <v>6.2104116322462911E-2</v>
      </c>
      <c r="J2691">
        <v>1720.75</v>
      </c>
      <c r="K2691">
        <f t="shared" si="498"/>
        <v>1</v>
      </c>
      <c r="L2691">
        <f t="shared" si="499"/>
        <v>8.8801446646461765E-2</v>
      </c>
      <c r="M2691">
        <f t="shared" si="500"/>
        <v>7.8856969265043951E-3</v>
      </c>
      <c r="N2691">
        <f t="shared" si="501"/>
        <v>1</v>
      </c>
      <c r="O2691">
        <f t="shared" si="502"/>
        <v>0.17517495925606358</v>
      </c>
      <c r="P2691">
        <f t="shared" si="503"/>
        <v>3.0686266350363534E-2</v>
      </c>
    </row>
    <row r="2692" spans="1:16" x14ac:dyDescent="0.35">
      <c r="A2692" s="48" t="s">
        <v>9</v>
      </c>
      <c r="B2692">
        <v>1000</v>
      </c>
      <c r="C2692">
        <f t="shared" ref="C2692:C2755" si="504">IF(B2692&lt;$Z$6,1,0)</f>
        <v>1</v>
      </c>
      <c r="D2692">
        <f t="shared" ref="D2692:D2755" si="505">MAX(($Z$6-B2692)/$Z$6, 0)</f>
        <v>0.19748659631868315</v>
      </c>
      <c r="E2692">
        <f t="shared" ref="E2692:E2755" si="506">POWER(D2692,2)</f>
        <v>3.9000955725538515E-2</v>
      </c>
      <c r="F2692">
        <f t="shared" ref="F2692:F2755" si="507">IF(B2692&lt;$AB$12,1,0)</f>
        <v>1</v>
      </c>
      <c r="G2692">
        <f t="shared" ref="G2692:G2755" si="508">MAX(($AB$12-B2692)/$AB$12, 0)</f>
        <v>0.24920697486720333</v>
      </c>
      <c r="H2692">
        <f t="shared" ref="H2692:H2755" si="509">POWER(G2692,2)</f>
        <v>6.2104116322462911E-2</v>
      </c>
      <c r="J2692">
        <v>1720.75</v>
      </c>
      <c r="K2692">
        <f t="shared" ref="K2692:K2755" si="510">IF(J2692&lt;$Z$7,1,0)</f>
        <v>1</v>
      </c>
      <c r="L2692">
        <f t="shared" ref="L2692:L2755" si="511">MAX(($Z$7-J2692)/$Z$7, 0)</f>
        <v>8.8801446646461765E-2</v>
      </c>
      <c r="M2692">
        <f t="shared" ref="M2692:M2755" si="512">POWER(L2692,2)</f>
        <v>7.8856969265043951E-3</v>
      </c>
      <c r="N2692">
        <f t="shared" ref="N2692:N2755" si="513">IF(J2692&lt;$AC$12,1,0)</f>
        <v>1</v>
      </c>
      <c r="O2692">
        <f t="shared" ref="O2692:O2755" si="514">MAX(($AC$12-J2692)/$AC$12, 0)</f>
        <v>0.17517495925606358</v>
      </c>
      <c r="P2692">
        <f t="shared" ref="P2692:P2755" si="515">POWER(O2692,2)</f>
        <v>3.0686266350363534E-2</v>
      </c>
    </row>
    <row r="2693" spans="1:16" x14ac:dyDescent="0.35">
      <c r="A2693" s="48" t="s">
        <v>9</v>
      </c>
      <c r="B2693">
        <v>1000</v>
      </c>
      <c r="C2693">
        <f t="shared" si="504"/>
        <v>1</v>
      </c>
      <c r="D2693">
        <f t="shared" si="505"/>
        <v>0.19748659631868315</v>
      </c>
      <c r="E2693">
        <f t="shared" si="506"/>
        <v>3.9000955725538515E-2</v>
      </c>
      <c r="F2693">
        <f t="shared" si="507"/>
        <v>1</v>
      </c>
      <c r="G2693">
        <f t="shared" si="508"/>
        <v>0.24920697486720333</v>
      </c>
      <c r="H2693">
        <f t="shared" si="509"/>
        <v>6.2104116322462911E-2</v>
      </c>
      <c r="J2693">
        <v>1720.75</v>
      </c>
      <c r="K2693">
        <f t="shared" si="510"/>
        <v>1</v>
      </c>
      <c r="L2693">
        <f t="shared" si="511"/>
        <v>8.8801446646461765E-2</v>
      </c>
      <c r="M2693">
        <f t="shared" si="512"/>
        <v>7.8856969265043951E-3</v>
      </c>
      <c r="N2693">
        <f t="shared" si="513"/>
        <v>1</v>
      </c>
      <c r="O2693">
        <f t="shared" si="514"/>
        <v>0.17517495925606358</v>
      </c>
      <c r="P2693">
        <f t="shared" si="515"/>
        <v>3.0686266350363534E-2</v>
      </c>
    </row>
    <row r="2694" spans="1:16" x14ac:dyDescent="0.35">
      <c r="A2694" s="48" t="s">
        <v>9</v>
      </c>
      <c r="B2694">
        <v>1000</v>
      </c>
      <c r="C2694">
        <f t="shared" si="504"/>
        <v>1</v>
      </c>
      <c r="D2694">
        <f t="shared" si="505"/>
        <v>0.19748659631868315</v>
      </c>
      <c r="E2694">
        <f t="shared" si="506"/>
        <v>3.9000955725538515E-2</v>
      </c>
      <c r="F2694">
        <f t="shared" si="507"/>
        <v>1</v>
      </c>
      <c r="G2694">
        <f t="shared" si="508"/>
        <v>0.24920697486720333</v>
      </c>
      <c r="H2694">
        <f t="shared" si="509"/>
        <v>6.2104116322462911E-2</v>
      </c>
      <c r="J2694">
        <v>1720.8330000000001</v>
      </c>
      <c r="K2694">
        <f t="shared" si="510"/>
        <v>1</v>
      </c>
      <c r="L2694">
        <f t="shared" si="511"/>
        <v>8.8757495183478516E-2</v>
      </c>
      <c r="M2694">
        <f t="shared" si="512"/>
        <v>7.877892951245212E-3</v>
      </c>
      <c r="N2694">
        <f t="shared" si="513"/>
        <v>1</v>
      </c>
      <c r="O2694">
        <f t="shared" si="514"/>
        <v>0.1751351740005751</v>
      </c>
      <c r="P2694">
        <f t="shared" si="515"/>
        <v>3.0672329172211715E-2</v>
      </c>
    </row>
    <row r="2695" spans="1:16" x14ac:dyDescent="0.35">
      <c r="A2695" s="48" t="s">
        <v>9</v>
      </c>
      <c r="B2695">
        <v>1000</v>
      </c>
      <c r="C2695">
        <f t="shared" si="504"/>
        <v>1</v>
      </c>
      <c r="D2695">
        <f t="shared" si="505"/>
        <v>0.19748659631868315</v>
      </c>
      <c r="E2695">
        <f t="shared" si="506"/>
        <v>3.9000955725538515E-2</v>
      </c>
      <c r="F2695">
        <f t="shared" si="507"/>
        <v>1</v>
      </c>
      <c r="G2695">
        <f t="shared" si="508"/>
        <v>0.24920697486720333</v>
      </c>
      <c r="H2695">
        <f t="shared" si="509"/>
        <v>6.2104116322462911E-2</v>
      </c>
      <c r="J2695">
        <v>1721</v>
      </c>
      <c r="K2695">
        <f t="shared" si="510"/>
        <v>1</v>
      </c>
      <c r="L2695">
        <f t="shared" si="511"/>
        <v>8.866906272181356E-2</v>
      </c>
      <c r="M2695">
        <f t="shared" si="512"/>
        <v>7.8622026839649077E-3</v>
      </c>
      <c r="N2695">
        <f t="shared" si="513"/>
        <v>1</v>
      </c>
      <c r="O2695">
        <f t="shared" si="514"/>
        <v>0.17505512414917068</v>
      </c>
      <c r="P2695">
        <f t="shared" si="515"/>
        <v>3.0644296490881559E-2</v>
      </c>
    </row>
    <row r="2696" spans="1:16" x14ac:dyDescent="0.35">
      <c r="A2696" s="48" t="s">
        <v>9</v>
      </c>
      <c r="B2696">
        <v>1000</v>
      </c>
      <c r="C2696">
        <f t="shared" si="504"/>
        <v>1</v>
      </c>
      <c r="D2696">
        <f t="shared" si="505"/>
        <v>0.19748659631868315</v>
      </c>
      <c r="E2696">
        <f t="shared" si="506"/>
        <v>3.9000955725538515E-2</v>
      </c>
      <c r="F2696">
        <f t="shared" si="507"/>
        <v>1</v>
      </c>
      <c r="G2696">
        <f t="shared" si="508"/>
        <v>0.24920697486720333</v>
      </c>
      <c r="H2696">
        <f t="shared" si="509"/>
        <v>6.2104116322462911E-2</v>
      </c>
      <c r="J2696">
        <v>1721.6</v>
      </c>
      <c r="K2696">
        <f t="shared" si="510"/>
        <v>1</v>
      </c>
      <c r="L2696">
        <f t="shared" si="511"/>
        <v>8.835134130265794E-2</v>
      </c>
      <c r="M2696">
        <f t="shared" si="512"/>
        <v>7.8059595099787505E-3</v>
      </c>
      <c r="N2696">
        <f t="shared" si="513"/>
        <v>1</v>
      </c>
      <c r="O2696">
        <f t="shared" si="514"/>
        <v>0.1747675198926277</v>
      </c>
      <c r="P2696">
        <f t="shared" si="515"/>
        <v>3.0543686009420021E-2</v>
      </c>
    </row>
    <row r="2697" spans="1:16" x14ac:dyDescent="0.35">
      <c r="A2697" s="48" t="s">
        <v>9</v>
      </c>
      <c r="B2697">
        <v>1000</v>
      </c>
      <c r="C2697">
        <f t="shared" si="504"/>
        <v>1</v>
      </c>
      <c r="D2697">
        <f t="shared" si="505"/>
        <v>0.19748659631868315</v>
      </c>
      <c r="E2697">
        <f t="shared" si="506"/>
        <v>3.9000955725538515E-2</v>
      </c>
      <c r="F2697">
        <f t="shared" si="507"/>
        <v>1</v>
      </c>
      <c r="G2697">
        <f t="shared" si="508"/>
        <v>0.24920697486720333</v>
      </c>
      <c r="H2697">
        <f t="shared" si="509"/>
        <v>6.2104116322462911E-2</v>
      </c>
      <c r="J2697">
        <v>1721.6</v>
      </c>
      <c r="K2697">
        <f t="shared" si="510"/>
        <v>1</v>
      </c>
      <c r="L2697">
        <f t="shared" si="511"/>
        <v>8.835134130265794E-2</v>
      </c>
      <c r="M2697">
        <f t="shared" si="512"/>
        <v>7.8059595099787505E-3</v>
      </c>
      <c r="N2697">
        <f t="shared" si="513"/>
        <v>1</v>
      </c>
      <c r="O2697">
        <f t="shared" si="514"/>
        <v>0.1747675198926277</v>
      </c>
      <c r="P2697">
        <f t="shared" si="515"/>
        <v>3.0543686009420021E-2</v>
      </c>
    </row>
    <row r="2698" spans="1:16" x14ac:dyDescent="0.35">
      <c r="A2698" s="48" t="s">
        <v>9</v>
      </c>
      <c r="B2698">
        <v>1000</v>
      </c>
      <c r="C2698">
        <f t="shared" si="504"/>
        <v>1</v>
      </c>
      <c r="D2698">
        <f t="shared" si="505"/>
        <v>0.19748659631868315</v>
      </c>
      <c r="E2698">
        <f t="shared" si="506"/>
        <v>3.9000955725538515E-2</v>
      </c>
      <c r="F2698">
        <f t="shared" si="507"/>
        <v>1</v>
      </c>
      <c r="G2698">
        <f t="shared" si="508"/>
        <v>0.24920697486720333</v>
      </c>
      <c r="H2698">
        <f t="shared" si="509"/>
        <v>6.2104116322462911E-2</v>
      </c>
      <c r="J2698">
        <v>1722.1669999999999</v>
      </c>
      <c r="K2698">
        <f t="shared" si="510"/>
        <v>1</v>
      </c>
      <c r="L2698">
        <f t="shared" si="511"/>
        <v>8.8051094561555826E-2</v>
      </c>
      <c r="M2698">
        <f t="shared" si="512"/>
        <v>7.752995253488046E-3</v>
      </c>
      <c r="N2698">
        <f t="shared" si="513"/>
        <v>1</v>
      </c>
      <c r="O2698">
        <f t="shared" si="514"/>
        <v>0.17449573387019457</v>
      </c>
      <c r="P2698">
        <f t="shared" si="515"/>
        <v>3.044876113889777E-2</v>
      </c>
    </row>
    <row r="2699" spans="1:16" x14ac:dyDescent="0.35">
      <c r="A2699" s="48" t="s">
        <v>9</v>
      </c>
      <c r="B2699">
        <v>1000</v>
      </c>
      <c r="C2699">
        <f t="shared" si="504"/>
        <v>1</v>
      </c>
      <c r="D2699">
        <f t="shared" si="505"/>
        <v>0.19748659631868315</v>
      </c>
      <c r="E2699">
        <f t="shared" si="506"/>
        <v>3.9000955725538515E-2</v>
      </c>
      <c r="F2699">
        <f t="shared" si="507"/>
        <v>1</v>
      </c>
      <c r="G2699">
        <f t="shared" si="508"/>
        <v>0.24920697486720333</v>
      </c>
      <c r="H2699">
        <f t="shared" si="509"/>
        <v>6.2104116322462911E-2</v>
      </c>
      <c r="J2699">
        <v>1722.1669999999999</v>
      </c>
      <c r="K2699">
        <f t="shared" si="510"/>
        <v>1</v>
      </c>
      <c r="L2699">
        <f t="shared" si="511"/>
        <v>8.8051094561555826E-2</v>
      </c>
      <c r="M2699">
        <f t="shared" si="512"/>
        <v>7.752995253488046E-3</v>
      </c>
      <c r="N2699">
        <f t="shared" si="513"/>
        <v>1</v>
      </c>
      <c r="O2699">
        <f t="shared" si="514"/>
        <v>0.17449573387019457</v>
      </c>
      <c r="P2699">
        <f t="shared" si="515"/>
        <v>3.044876113889777E-2</v>
      </c>
    </row>
    <row r="2700" spans="1:16" x14ac:dyDescent="0.35">
      <c r="A2700" s="48" t="s">
        <v>9</v>
      </c>
      <c r="B2700">
        <v>1000</v>
      </c>
      <c r="C2700">
        <f t="shared" si="504"/>
        <v>1</v>
      </c>
      <c r="D2700">
        <f t="shared" si="505"/>
        <v>0.19748659631868315</v>
      </c>
      <c r="E2700">
        <f t="shared" si="506"/>
        <v>3.9000955725538515E-2</v>
      </c>
      <c r="F2700">
        <f t="shared" si="507"/>
        <v>1</v>
      </c>
      <c r="G2700">
        <f t="shared" si="508"/>
        <v>0.24920697486720333</v>
      </c>
      <c r="H2700">
        <f t="shared" si="509"/>
        <v>6.2104116322462911E-2</v>
      </c>
      <c r="J2700">
        <v>1722.3330000000001</v>
      </c>
      <c r="K2700">
        <f t="shared" si="510"/>
        <v>1</v>
      </c>
      <c r="L2700">
        <f t="shared" si="511"/>
        <v>8.7963191635589327E-2</v>
      </c>
      <c r="M2700">
        <f t="shared" si="512"/>
        <v>7.7375230827194125E-3</v>
      </c>
      <c r="N2700">
        <f t="shared" si="513"/>
        <v>1</v>
      </c>
      <c r="O2700">
        <f t="shared" si="514"/>
        <v>0.17441616335921761</v>
      </c>
      <c r="P2700">
        <f t="shared" si="515"/>
        <v>3.0420998040949283E-2</v>
      </c>
    </row>
    <row r="2701" spans="1:16" x14ac:dyDescent="0.35">
      <c r="A2701" s="48" t="s">
        <v>9</v>
      </c>
      <c r="B2701">
        <v>1000</v>
      </c>
      <c r="C2701">
        <f t="shared" si="504"/>
        <v>1</v>
      </c>
      <c r="D2701">
        <f t="shared" si="505"/>
        <v>0.19748659631868315</v>
      </c>
      <c r="E2701">
        <f t="shared" si="506"/>
        <v>3.9000955725538515E-2</v>
      </c>
      <c r="F2701">
        <f t="shared" si="507"/>
        <v>1</v>
      </c>
      <c r="G2701">
        <f t="shared" si="508"/>
        <v>0.24920697486720333</v>
      </c>
      <c r="H2701">
        <f t="shared" si="509"/>
        <v>6.2104116322462911E-2</v>
      </c>
      <c r="J2701">
        <v>1722.3330000000001</v>
      </c>
      <c r="K2701">
        <f t="shared" si="510"/>
        <v>1</v>
      </c>
      <c r="L2701">
        <f t="shared" si="511"/>
        <v>8.7963191635589327E-2</v>
      </c>
      <c r="M2701">
        <f t="shared" si="512"/>
        <v>7.7375230827194125E-3</v>
      </c>
      <c r="N2701">
        <f t="shared" si="513"/>
        <v>1</v>
      </c>
      <c r="O2701">
        <f t="shared" si="514"/>
        <v>0.17441616335921761</v>
      </c>
      <c r="P2701">
        <f t="shared" si="515"/>
        <v>3.0420998040949283E-2</v>
      </c>
    </row>
    <row r="2702" spans="1:16" x14ac:dyDescent="0.35">
      <c r="A2702" s="48" t="s">
        <v>9</v>
      </c>
      <c r="B2702">
        <v>1000</v>
      </c>
      <c r="C2702">
        <f t="shared" si="504"/>
        <v>1</v>
      </c>
      <c r="D2702">
        <f t="shared" si="505"/>
        <v>0.19748659631868315</v>
      </c>
      <c r="E2702">
        <f t="shared" si="506"/>
        <v>3.9000955725538515E-2</v>
      </c>
      <c r="F2702">
        <f t="shared" si="507"/>
        <v>1</v>
      </c>
      <c r="G2702">
        <f t="shared" si="508"/>
        <v>0.24920697486720333</v>
      </c>
      <c r="H2702">
        <f t="shared" si="509"/>
        <v>6.2104116322462911E-2</v>
      </c>
      <c r="J2702">
        <v>1722.3330000000001</v>
      </c>
      <c r="K2702">
        <f t="shared" si="510"/>
        <v>1</v>
      </c>
      <c r="L2702">
        <f t="shared" si="511"/>
        <v>8.7963191635589327E-2</v>
      </c>
      <c r="M2702">
        <f t="shared" si="512"/>
        <v>7.7375230827194125E-3</v>
      </c>
      <c r="N2702">
        <f t="shared" si="513"/>
        <v>1</v>
      </c>
      <c r="O2702">
        <f t="shared" si="514"/>
        <v>0.17441616335921761</v>
      </c>
      <c r="P2702">
        <f t="shared" si="515"/>
        <v>3.0420998040949283E-2</v>
      </c>
    </row>
    <row r="2703" spans="1:16" x14ac:dyDescent="0.35">
      <c r="A2703" s="48" t="s">
        <v>9</v>
      </c>
      <c r="B2703">
        <v>1000</v>
      </c>
      <c r="C2703">
        <f t="shared" si="504"/>
        <v>1</v>
      </c>
      <c r="D2703">
        <f t="shared" si="505"/>
        <v>0.19748659631868315</v>
      </c>
      <c r="E2703">
        <f t="shared" si="506"/>
        <v>3.9000955725538515E-2</v>
      </c>
      <c r="F2703">
        <f t="shared" si="507"/>
        <v>1</v>
      </c>
      <c r="G2703">
        <f t="shared" si="508"/>
        <v>0.24920697486720333</v>
      </c>
      <c r="H2703">
        <f t="shared" si="509"/>
        <v>6.2104116322462911E-2</v>
      </c>
      <c r="J2703">
        <v>1723.4</v>
      </c>
      <c r="K2703">
        <f t="shared" si="510"/>
        <v>1</v>
      </c>
      <c r="L2703">
        <f t="shared" si="511"/>
        <v>8.7398177045190831E-2</v>
      </c>
      <c r="M2703">
        <f t="shared" si="512"/>
        <v>7.6384413508225214E-3</v>
      </c>
      <c r="N2703">
        <f t="shared" si="513"/>
        <v>1</v>
      </c>
      <c r="O2703">
        <f t="shared" si="514"/>
        <v>0.17390470712299863</v>
      </c>
      <c r="P2703">
        <f t="shared" si="515"/>
        <v>3.0242847159535929E-2</v>
      </c>
    </row>
    <row r="2704" spans="1:16" x14ac:dyDescent="0.35">
      <c r="A2704" s="48" t="s">
        <v>9</v>
      </c>
      <c r="B2704">
        <v>1000</v>
      </c>
      <c r="C2704">
        <f t="shared" si="504"/>
        <v>1</v>
      </c>
      <c r="D2704">
        <f t="shared" si="505"/>
        <v>0.19748659631868315</v>
      </c>
      <c r="E2704">
        <f t="shared" si="506"/>
        <v>3.9000955725538515E-2</v>
      </c>
      <c r="F2704">
        <f t="shared" si="507"/>
        <v>1</v>
      </c>
      <c r="G2704">
        <f t="shared" si="508"/>
        <v>0.24920697486720333</v>
      </c>
      <c r="H2704">
        <f t="shared" si="509"/>
        <v>6.2104116322462911E-2</v>
      </c>
      <c r="J2704">
        <v>1723.6</v>
      </c>
      <c r="K2704">
        <f t="shared" si="510"/>
        <v>1</v>
      </c>
      <c r="L2704">
        <f t="shared" si="511"/>
        <v>8.7292269905472369E-2</v>
      </c>
      <c r="M2704">
        <f t="shared" si="512"/>
        <v>7.6199403852498368E-3</v>
      </c>
      <c r="N2704">
        <f t="shared" si="513"/>
        <v>1</v>
      </c>
      <c r="O2704">
        <f t="shared" si="514"/>
        <v>0.1738088390374844</v>
      </c>
      <c r="P2704">
        <f t="shared" si="515"/>
        <v>3.0209512527558161E-2</v>
      </c>
    </row>
    <row r="2705" spans="1:16" x14ac:dyDescent="0.35">
      <c r="A2705" s="48" t="s">
        <v>9</v>
      </c>
      <c r="B2705">
        <v>1000</v>
      </c>
      <c r="C2705">
        <f t="shared" si="504"/>
        <v>1</v>
      </c>
      <c r="D2705">
        <f t="shared" si="505"/>
        <v>0.19748659631868315</v>
      </c>
      <c r="E2705">
        <f t="shared" si="506"/>
        <v>3.9000955725538515E-2</v>
      </c>
      <c r="F2705">
        <f t="shared" si="507"/>
        <v>1</v>
      </c>
      <c r="G2705">
        <f t="shared" si="508"/>
        <v>0.24920697486720333</v>
      </c>
      <c r="H2705">
        <f t="shared" si="509"/>
        <v>6.2104116322462911E-2</v>
      </c>
      <c r="J2705">
        <v>1723.6669999999999</v>
      </c>
      <c r="K2705">
        <f t="shared" si="510"/>
        <v>1</v>
      </c>
      <c r="L2705">
        <f t="shared" si="511"/>
        <v>8.7256791013666651E-2</v>
      </c>
      <c r="M2705">
        <f t="shared" si="512"/>
        <v>7.6137475780026975E-3</v>
      </c>
      <c r="N2705">
        <f t="shared" si="513"/>
        <v>1</v>
      </c>
      <c r="O2705">
        <f t="shared" si="514"/>
        <v>0.17377672322883708</v>
      </c>
      <c r="P2705">
        <f t="shared" si="515"/>
        <v>3.0198349536151844E-2</v>
      </c>
    </row>
    <row r="2706" spans="1:16" x14ac:dyDescent="0.35">
      <c r="A2706" s="48" t="s">
        <v>9</v>
      </c>
      <c r="B2706">
        <v>1000</v>
      </c>
      <c r="C2706">
        <f t="shared" si="504"/>
        <v>1</v>
      </c>
      <c r="D2706">
        <f t="shared" si="505"/>
        <v>0.19748659631868315</v>
      </c>
      <c r="E2706">
        <f t="shared" si="506"/>
        <v>3.9000955725538515E-2</v>
      </c>
      <c r="F2706">
        <f t="shared" si="507"/>
        <v>1</v>
      </c>
      <c r="G2706">
        <f t="shared" si="508"/>
        <v>0.24920697486720333</v>
      </c>
      <c r="H2706">
        <f t="shared" si="509"/>
        <v>6.2104116322462911E-2</v>
      </c>
      <c r="J2706">
        <v>1724</v>
      </c>
      <c r="K2706">
        <f t="shared" si="510"/>
        <v>1</v>
      </c>
      <c r="L2706">
        <f t="shared" si="511"/>
        <v>8.7080455626035197E-2</v>
      </c>
      <c r="M2706">
        <f t="shared" si="512"/>
        <v>7.5830057520378854E-3</v>
      </c>
      <c r="N2706">
        <f t="shared" si="513"/>
        <v>1</v>
      </c>
      <c r="O2706">
        <f t="shared" si="514"/>
        <v>0.17361710286645568</v>
      </c>
      <c r="P2706">
        <f t="shared" si="515"/>
        <v>3.0142898407741453E-2</v>
      </c>
    </row>
    <row r="2707" spans="1:16" x14ac:dyDescent="0.35">
      <c r="A2707" s="48" t="s">
        <v>9</v>
      </c>
      <c r="B2707">
        <v>1000</v>
      </c>
      <c r="C2707">
        <f t="shared" si="504"/>
        <v>1</v>
      </c>
      <c r="D2707">
        <f t="shared" si="505"/>
        <v>0.19748659631868315</v>
      </c>
      <c r="E2707">
        <f t="shared" si="506"/>
        <v>3.9000955725538515E-2</v>
      </c>
      <c r="F2707">
        <f t="shared" si="507"/>
        <v>1</v>
      </c>
      <c r="G2707">
        <f t="shared" si="508"/>
        <v>0.24920697486720333</v>
      </c>
      <c r="H2707">
        <f t="shared" si="509"/>
        <v>6.2104116322462911E-2</v>
      </c>
      <c r="J2707">
        <v>1724.1669999999999</v>
      </c>
      <c r="K2707">
        <f t="shared" si="510"/>
        <v>1</v>
      </c>
      <c r="L2707">
        <f t="shared" si="511"/>
        <v>8.6992023164370255E-2</v>
      </c>
      <c r="M2707">
        <f t="shared" si="512"/>
        <v>7.5676120942303315E-3</v>
      </c>
      <c r="N2707">
        <f t="shared" si="513"/>
        <v>1</v>
      </c>
      <c r="O2707">
        <f t="shared" si="514"/>
        <v>0.17353705301505126</v>
      </c>
      <c r="P2707">
        <f t="shared" si="515"/>
        <v>3.0115108769148712E-2</v>
      </c>
    </row>
    <row r="2708" spans="1:16" x14ac:dyDescent="0.35">
      <c r="A2708" s="48" t="s">
        <v>9</v>
      </c>
      <c r="B2708">
        <v>1000</v>
      </c>
      <c r="C2708">
        <f t="shared" si="504"/>
        <v>1</v>
      </c>
      <c r="D2708">
        <f t="shared" si="505"/>
        <v>0.19748659631868315</v>
      </c>
      <c r="E2708">
        <f t="shared" si="506"/>
        <v>3.9000955725538515E-2</v>
      </c>
      <c r="F2708">
        <f t="shared" si="507"/>
        <v>1</v>
      </c>
      <c r="G2708">
        <f t="shared" si="508"/>
        <v>0.24920697486720333</v>
      </c>
      <c r="H2708">
        <f t="shared" si="509"/>
        <v>6.2104116322462911E-2</v>
      </c>
      <c r="J2708">
        <v>1724.5</v>
      </c>
      <c r="K2708">
        <f t="shared" si="510"/>
        <v>1</v>
      </c>
      <c r="L2708">
        <f t="shared" si="511"/>
        <v>8.6815687776738815E-2</v>
      </c>
      <c r="M2708">
        <f t="shared" si="512"/>
        <v>7.5369636441481973E-3</v>
      </c>
      <c r="N2708">
        <f t="shared" si="513"/>
        <v>1</v>
      </c>
      <c r="O2708">
        <f t="shared" si="514"/>
        <v>0.17337743265266986</v>
      </c>
      <c r="P2708">
        <f t="shared" si="515"/>
        <v>3.0059734153231075E-2</v>
      </c>
    </row>
    <row r="2709" spans="1:16" x14ac:dyDescent="0.35">
      <c r="A2709" s="48" t="s">
        <v>9</v>
      </c>
      <c r="B2709">
        <v>1000</v>
      </c>
      <c r="C2709">
        <f t="shared" si="504"/>
        <v>1</v>
      </c>
      <c r="D2709">
        <f t="shared" si="505"/>
        <v>0.19748659631868315</v>
      </c>
      <c r="E2709">
        <f t="shared" si="506"/>
        <v>3.9000955725538515E-2</v>
      </c>
      <c r="F2709">
        <f t="shared" si="507"/>
        <v>1</v>
      </c>
      <c r="G2709">
        <f t="shared" si="508"/>
        <v>0.24920697486720333</v>
      </c>
      <c r="H2709">
        <f t="shared" si="509"/>
        <v>6.2104116322462911E-2</v>
      </c>
      <c r="J2709">
        <v>1724.652</v>
      </c>
      <c r="K2709">
        <f t="shared" si="510"/>
        <v>1</v>
      </c>
      <c r="L2709">
        <f t="shared" si="511"/>
        <v>8.6735198350552684E-2</v>
      </c>
      <c r="M2709">
        <f t="shared" si="512"/>
        <v>7.5229946329097167E-3</v>
      </c>
      <c r="N2709">
        <f t="shared" si="513"/>
        <v>1</v>
      </c>
      <c r="O2709">
        <f t="shared" si="514"/>
        <v>0.17330457290767895</v>
      </c>
      <c r="P2709">
        <f t="shared" si="515"/>
        <v>3.003447499071301E-2</v>
      </c>
    </row>
    <row r="2710" spans="1:16" x14ac:dyDescent="0.35">
      <c r="A2710" s="48" t="s">
        <v>9</v>
      </c>
      <c r="B2710">
        <v>1000</v>
      </c>
      <c r="C2710">
        <f t="shared" si="504"/>
        <v>1</v>
      </c>
      <c r="D2710">
        <f t="shared" si="505"/>
        <v>0.19748659631868315</v>
      </c>
      <c r="E2710">
        <f t="shared" si="506"/>
        <v>3.9000955725538515E-2</v>
      </c>
      <c r="F2710">
        <f t="shared" si="507"/>
        <v>1</v>
      </c>
      <c r="G2710">
        <f t="shared" si="508"/>
        <v>0.24920697486720333</v>
      </c>
      <c r="H2710">
        <f t="shared" si="509"/>
        <v>6.2104116322462911E-2</v>
      </c>
      <c r="J2710">
        <v>1725</v>
      </c>
      <c r="K2710">
        <f t="shared" si="510"/>
        <v>1</v>
      </c>
      <c r="L2710">
        <f t="shared" si="511"/>
        <v>8.6550919927442418E-2</v>
      </c>
      <c r="M2710">
        <f t="shared" si="512"/>
        <v>7.4910617402865493E-3</v>
      </c>
      <c r="N2710">
        <f t="shared" si="513"/>
        <v>1</v>
      </c>
      <c r="O2710">
        <f t="shared" si="514"/>
        <v>0.17313776243888401</v>
      </c>
      <c r="P2710">
        <f t="shared" si="515"/>
        <v>2.9976684782343437E-2</v>
      </c>
    </row>
    <row r="2711" spans="1:16" x14ac:dyDescent="0.35">
      <c r="A2711" s="48" t="s">
        <v>9</v>
      </c>
      <c r="B2711">
        <v>1000</v>
      </c>
      <c r="C2711">
        <f t="shared" si="504"/>
        <v>1</v>
      </c>
      <c r="D2711">
        <f t="shared" si="505"/>
        <v>0.19748659631868315</v>
      </c>
      <c r="E2711">
        <f t="shared" si="506"/>
        <v>3.9000955725538515E-2</v>
      </c>
      <c r="F2711">
        <f t="shared" si="507"/>
        <v>1</v>
      </c>
      <c r="G2711">
        <f t="shared" si="508"/>
        <v>0.24920697486720333</v>
      </c>
      <c r="H2711">
        <f t="shared" si="509"/>
        <v>6.2104116322462911E-2</v>
      </c>
      <c r="J2711">
        <v>1725</v>
      </c>
      <c r="K2711">
        <f t="shared" si="510"/>
        <v>1</v>
      </c>
      <c r="L2711">
        <f t="shared" si="511"/>
        <v>8.6550919927442418E-2</v>
      </c>
      <c r="M2711">
        <f t="shared" si="512"/>
        <v>7.4910617402865493E-3</v>
      </c>
      <c r="N2711">
        <f t="shared" si="513"/>
        <v>1</v>
      </c>
      <c r="O2711">
        <f t="shared" si="514"/>
        <v>0.17313776243888401</v>
      </c>
      <c r="P2711">
        <f t="shared" si="515"/>
        <v>2.9976684782343437E-2</v>
      </c>
    </row>
    <row r="2712" spans="1:16" x14ac:dyDescent="0.35">
      <c r="A2712" s="48" t="s">
        <v>9</v>
      </c>
      <c r="B2712">
        <v>1000</v>
      </c>
      <c r="C2712">
        <f t="shared" si="504"/>
        <v>1</v>
      </c>
      <c r="D2712">
        <f t="shared" si="505"/>
        <v>0.19748659631868315</v>
      </c>
      <c r="E2712">
        <f t="shared" si="506"/>
        <v>3.9000955725538515E-2</v>
      </c>
      <c r="F2712">
        <f t="shared" si="507"/>
        <v>1</v>
      </c>
      <c r="G2712">
        <f t="shared" si="508"/>
        <v>0.24920697486720333</v>
      </c>
      <c r="H2712">
        <f t="shared" si="509"/>
        <v>6.2104116322462911E-2</v>
      </c>
      <c r="J2712">
        <v>1725</v>
      </c>
      <c r="K2712">
        <f t="shared" si="510"/>
        <v>1</v>
      </c>
      <c r="L2712">
        <f t="shared" si="511"/>
        <v>8.6550919927442418E-2</v>
      </c>
      <c r="M2712">
        <f t="shared" si="512"/>
        <v>7.4910617402865493E-3</v>
      </c>
      <c r="N2712">
        <f t="shared" si="513"/>
        <v>1</v>
      </c>
      <c r="O2712">
        <f t="shared" si="514"/>
        <v>0.17313776243888401</v>
      </c>
      <c r="P2712">
        <f t="shared" si="515"/>
        <v>2.9976684782343437E-2</v>
      </c>
    </row>
    <row r="2713" spans="1:16" x14ac:dyDescent="0.35">
      <c r="A2713" s="48" t="s">
        <v>9</v>
      </c>
      <c r="B2713">
        <v>1000</v>
      </c>
      <c r="C2713">
        <f t="shared" si="504"/>
        <v>1</v>
      </c>
      <c r="D2713">
        <f t="shared" si="505"/>
        <v>0.19748659631868315</v>
      </c>
      <c r="E2713">
        <f t="shared" si="506"/>
        <v>3.9000955725538515E-2</v>
      </c>
      <c r="F2713">
        <f t="shared" si="507"/>
        <v>1</v>
      </c>
      <c r="G2713">
        <f t="shared" si="508"/>
        <v>0.24920697486720333</v>
      </c>
      <c r="H2713">
        <f t="shared" si="509"/>
        <v>6.2104116322462911E-2</v>
      </c>
      <c r="J2713">
        <v>1725</v>
      </c>
      <c r="K2713">
        <f t="shared" si="510"/>
        <v>1</v>
      </c>
      <c r="L2713">
        <f t="shared" si="511"/>
        <v>8.6550919927442418E-2</v>
      </c>
      <c r="M2713">
        <f t="shared" si="512"/>
        <v>7.4910617402865493E-3</v>
      </c>
      <c r="N2713">
        <f t="shared" si="513"/>
        <v>1</v>
      </c>
      <c r="O2713">
        <f t="shared" si="514"/>
        <v>0.17313776243888401</v>
      </c>
      <c r="P2713">
        <f t="shared" si="515"/>
        <v>2.9976684782343437E-2</v>
      </c>
    </row>
    <row r="2714" spans="1:16" x14ac:dyDescent="0.35">
      <c r="A2714" s="48" t="s">
        <v>9</v>
      </c>
      <c r="B2714">
        <v>1000</v>
      </c>
      <c r="C2714">
        <f t="shared" si="504"/>
        <v>1</v>
      </c>
      <c r="D2714">
        <f t="shared" si="505"/>
        <v>0.19748659631868315</v>
      </c>
      <c r="E2714">
        <f t="shared" si="506"/>
        <v>3.9000955725538515E-2</v>
      </c>
      <c r="F2714">
        <f t="shared" si="507"/>
        <v>1</v>
      </c>
      <c r="G2714">
        <f t="shared" si="508"/>
        <v>0.24920697486720333</v>
      </c>
      <c r="H2714">
        <f t="shared" si="509"/>
        <v>6.2104116322462911E-2</v>
      </c>
      <c r="J2714">
        <v>1725</v>
      </c>
      <c r="K2714">
        <f t="shared" si="510"/>
        <v>1</v>
      </c>
      <c r="L2714">
        <f t="shared" si="511"/>
        <v>8.6550919927442418E-2</v>
      </c>
      <c r="M2714">
        <f t="shared" si="512"/>
        <v>7.4910617402865493E-3</v>
      </c>
      <c r="N2714">
        <f t="shared" si="513"/>
        <v>1</v>
      </c>
      <c r="O2714">
        <f t="shared" si="514"/>
        <v>0.17313776243888401</v>
      </c>
      <c r="P2714">
        <f t="shared" si="515"/>
        <v>2.9976684782343437E-2</v>
      </c>
    </row>
    <row r="2715" spans="1:16" x14ac:dyDescent="0.35">
      <c r="A2715" s="48" t="s">
        <v>9</v>
      </c>
      <c r="B2715">
        <v>1000</v>
      </c>
      <c r="C2715">
        <f t="shared" si="504"/>
        <v>1</v>
      </c>
      <c r="D2715">
        <f t="shared" si="505"/>
        <v>0.19748659631868315</v>
      </c>
      <c r="E2715">
        <f t="shared" si="506"/>
        <v>3.9000955725538515E-2</v>
      </c>
      <c r="F2715">
        <f t="shared" si="507"/>
        <v>1</v>
      </c>
      <c r="G2715">
        <f t="shared" si="508"/>
        <v>0.24920697486720333</v>
      </c>
      <c r="H2715">
        <f t="shared" si="509"/>
        <v>6.2104116322462911E-2</v>
      </c>
      <c r="J2715">
        <v>1725</v>
      </c>
      <c r="K2715">
        <f t="shared" si="510"/>
        <v>1</v>
      </c>
      <c r="L2715">
        <f t="shared" si="511"/>
        <v>8.6550919927442418E-2</v>
      </c>
      <c r="M2715">
        <f t="shared" si="512"/>
        <v>7.4910617402865493E-3</v>
      </c>
      <c r="N2715">
        <f t="shared" si="513"/>
        <v>1</v>
      </c>
      <c r="O2715">
        <f t="shared" si="514"/>
        <v>0.17313776243888401</v>
      </c>
      <c r="P2715">
        <f t="shared" si="515"/>
        <v>2.9976684782343437E-2</v>
      </c>
    </row>
    <row r="2716" spans="1:16" x14ac:dyDescent="0.35">
      <c r="A2716" s="48" t="s">
        <v>9</v>
      </c>
      <c r="B2716">
        <v>1000</v>
      </c>
      <c r="C2716">
        <f t="shared" si="504"/>
        <v>1</v>
      </c>
      <c r="D2716">
        <f t="shared" si="505"/>
        <v>0.19748659631868315</v>
      </c>
      <c r="E2716">
        <f t="shared" si="506"/>
        <v>3.9000955725538515E-2</v>
      </c>
      <c r="F2716">
        <f t="shared" si="507"/>
        <v>1</v>
      </c>
      <c r="G2716">
        <f t="shared" si="508"/>
        <v>0.24920697486720333</v>
      </c>
      <c r="H2716">
        <f t="shared" si="509"/>
        <v>6.2104116322462911E-2</v>
      </c>
      <c r="J2716">
        <v>1725</v>
      </c>
      <c r="K2716">
        <f t="shared" si="510"/>
        <v>1</v>
      </c>
      <c r="L2716">
        <f t="shared" si="511"/>
        <v>8.6550919927442418E-2</v>
      </c>
      <c r="M2716">
        <f t="shared" si="512"/>
        <v>7.4910617402865493E-3</v>
      </c>
      <c r="N2716">
        <f t="shared" si="513"/>
        <v>1</v>
      </c>
      <c r="O2716">
        <f t="shared" si="514"/>
        <v>0.17313776243888401</v>
      </c>
      <c r="P2716">
        <f t="shared" si="515"/>
        <v>2.9976684782343437E-2</v>
      </c>
    </row>
    <row r="2717" spans="1:16" x14ac:dyDescent="0.35">
      <c r="A2717" s="48" t="s">
        <v>9</v>
      </c>
      <c r="B2717">
        <v>1000</v>
      </c>
      <c r="C2717">
        <f t="shared" si="504"/>
        <v>1</v>
      </c>
      <c r="D2717">
        <f t="shared" si="505"/>
        <v>0.19748659631868315</v>
      </c>
      <c r="E2717">
        <f t="shared" si="506"/>
        <v>3.9000955725538515E-2</v>
      </c>
      <c r="F2717">
        <f t="shared" si="507"/>
        <v>1</v>
      </c>
      <c r="G2717">
        <f t="shared" si="508"/>
        <v>0.24920697486720333</v>
      </c>
      <c r="H2717">
        <f t="shared" si="509"/>
        <v>6.2104116322462911E-2</v>
      </c>
      <c r="J2717">
        <v>1725</v>
      </c>
      <c r="K2717">
        <f t="shared" si="510"/>
        <v>1</v>
      </c>
      <c r="L2717">
        <f t="shared" si="511"/>
        <v>8.6550919927442418E-2</v>
      </c>
      <c r="M2717">
        <f t="shared" si="512"/>
        <v>7.4910617402865493E-3</v>
      </c>
      <c r="N2717">
        <f t="shared" si="513"/>
        <v>1</v>
      </c>
      <c r="O2717">
        <f t="shared" si="514"/>
        <v>0.17313776243888401</v>
      </c>
      <c r="P2717">
        <f t="shared" si="515"/>
        <v>2.9976684782343437E-2</v>
      </c>
    </row>
    <row r="2718" spans="1:16" x14ac:dyDescent="0.35">
      <c r="A2718" s="48" t="s">
        <v>9</v>
      </c>
      <c r="B2718">
        <v>1000</v>
      </c>
      <c r="C2718">
        <f t="shared" si="504"/>
        <v>1</v>
      </c>
      <c r="D2718">
        <f t="shared" si="505"/>
        <v>0.19748659631868315</v>
      </c>
      <c r="E2718">
        <f t="shared" si="506"/>
        <v>3.9000955725538515E-2</v>
      </c>
      <c r="F2718">
        <f t="shared" si="507"/>
        <v>1</v>
      </c>
      <c r="G2718">
        <f t="shared" si="508"/>
        <v>0.24920697486720333</v>
      </c>
      <c r="H2718">
        <f t="shared" si="509"/>
        <v>6.2104116322462911E-2</v>
      </c>
      <c r="J2718">
        <v>1725</v>
      </c>
      <c r="K2718">
        <f t="shared" si="510"/>
        <v>1</v>
      </c>
      <c r="L2718">
        <f t="shared" si="511"/>
        <v>8.6550919927442418E-2</v>
      </c>
      <c r="M2718">
        <f t="shared" si="512"/>
        <v>7.4910617402865493E-3</v>
      </c>
      <c r="N2718">
        <f t="shared" si="513"/>
        <v>1</v>
      </c>
      <c r="O2718">
        <f t="shared" si="514"/>
        <v>0.17313776243888401</v>
      </c>
      <c r="P2718">
        <f t="shared" si="515"/>
        <v>2.9976684782343437E-2</v>
      </c>
    </row>
    <row r="2719" spans="1:16" x14ac:dyDescent="0.35">
      <c r="A2719" s="48" t="s">
        <v>9</v>
      </c>
      <c r="B2719">
        <v>1000</v>
      </c>
      <c r="C2719">
        <f t="shared" si="504"/>
        <v>1</v>
      </c>
      <c r="D2719">
        <f t="shared" si="505"/>
        <v>0.19748659631868315</v>
      </c>
      <c r="E2719">
        <f t="shared" si="506"/>
        <v>3.9000955725538515E-2</v>
      </c>
      <c r="F2719">
        <f t="shared" si="507"/>
        <v>1</v>
      </c>
      <c r="G2719">
        <f t="shared" si="508"/>
        <v>0.24920697486720333</v>
      </c>
      <c r="H2719">
        <f t="shared" si="509"/>
        <v>6.2104116322462911E-2</v>
      </c>
      <c r="J2719">
        <v>1725</v>
      </c>
      <c r="K2719">
        <f t="shared" si="510"/>
        <v>1</v>
      </c>
      <c r="L2719">
        <f t="shared" si="511"/>
        <v>8.6550919927442418E-2</v>
      </c>
      <c r="M2719">
        <f t="shared" si="512"/>
        <v>7.4910617402865493E-3</v>
      </c>
      <c r="N2719">
        <f t="shared" si="513"/>
        <v>1</v>
      </c>
      <c r="O2719">
        <f t="shared" si="514"/>
        <v>0.17313776243888401</v>
      </c>
      <c r="P2719">
        <f t="shared" si="515"/>
        <v>2.9976684782343437E-2</v>
      </c>
    </row>
    <row r="2720" spans="1:16" x14ac:dyDescent="0.35">
      <c r="A2720" s="48" t="s">
        <v>9</v>
      </c>
      <c r="B2720">
        <v>1000</v>
      </c>
      <c r="C2720">
        <f t="shared" si="504"/>
        <v>1</v>
      </c>
      <c r="D2720">
        <f t="shared" si="505"/>
        <v>0.19748659631868315</v>
      </c>
      <c r="E2720">
        <f t="shared" si="506"/>
        <v>3.9000955725538515E-2</v>
      </c>
      <c r="F2720">
        <f t="shared" si="507"/>
        <v>1</v>
      </c>
      <c r="G2720">
        <f t="shared" si="508"/>
        <v>0.24920697486720333</v>
      </c>
      <c r="H2720">
        <f t="shared" si="509"/>
        <v>6.2104116322462911E-2</v>
      </c>
      <c r="J2720">
        <v>1726</v>
      </c>
      <c r="K2720">
        <f t="shared" si="510"/>
        <v>1</v>
      </c>
      <c r="L2720">
        <f t="shared" si="511"/>
        <v>8.6021384228849626E-2</v>
      </c>
      <c r="M2720">
        <f t="shared" si="512"/>
        <v>7.3996785446473791E-3</v>
      </c>
      <c r="N2720">
        <f t="shared" si="513"/>
        <v>1</v>
      </c>
      <c r="O2720">
        <f t="shared" si="514"/>
        <v>0.17265842201131237</v>
      </c>
      <c r="P2720">
        <f t="shared" si="515"/>
        <v>2.9810930691436439E-2</v>
      </c>
    </row>
    <row r="2721" spans="1:16" x14ac:dyDescent="0.35">
      <c r="A2721" s="48" t="s">
        <v>9</v>
      </c>
      <c r="B2721">
        <v>1000</v>
      </c>
      <c r="C2721">
        <f t="shared" si="504"/>
        <v>1</v>
      </c>
      <c r="D2721">
        <f t="shared" si="505"/>
        <v>0.19748659631868315</v>
      </c>
      <c r="E2721">
        <f t="shared" si="506"/>
        <v>3.9000955725538515E-2</v>
      </c>
      <c r="F2721">
        <f t="shared" si="507"/>
        <v>1</v>
      </c>
      <c r="G2721">
        <f t="shared" si="508"/>
        <v>0.24920697486720333</v>
      </c>
      <c r="H2721">
        <f t="shared" si="509"/>
        <v>6.2104116322462911E-2</v>
      </c>
      <c r="J2721">
        <v>1726.143</v>
      </c>
      <c r="K2721">
        <f t="shared" si="510"/>
        <v>1</v>
      </c>
      <c r="L2721">
        <f t="shared" si="511"/>
        <v>8.5945660623950842E-2</v>
      </c>
      <c r="M2721">
        <f t="shared" si="512"/>
        <v>7.3866565800873342E-3</v>
      </c>
      <c r="N2721">
        <f t="shared" si="513"/>
        <v>1</v>
      </c>
      <c r="O2721">
        <f t="shared" si="514"/>
        <v>0.17258987633016959</v>
      </c>
      <c r="P2721">
        <f t="shared" si="515"/>
        <v>2.9787265411663232E-2</v>
      </c>
    </row>
    <row r="2722" spans="1:16" x14ac:dyDescent="0.35">
      <c r="A2722" s="48" t="s">
        <v>9</v>
      </c>
      <c r="B2722">
        <v>1000</v>
      </c>
      <c r="C2722">
        <f t="shared" si="504"/>
        <v>1</v>
      </c>
      <c r="D2722">
        <f t="shared" si="505"/>
        <v>0.19748659631868315</v>
      </c>
      <c r="E2722">
        <f t="shared" si="506"/>
        <v>3.9000955725538515E-2</v>
      </c>
      <c r="F2722">
        <f t="shared" si="507"/>
        <v>1</v>
      </c>
      <c r="G2722">
        <f t="shared" si="508"/>
        <v>0.24920697486720333</v>
      </c>
      <c r="H2722">
        <f t="shared" si="509"/>
        <v>6.2104116322462911E-2</v>
      </c>
      <c r="J2722">
        <v>1726.3330000000001</v>
      </c>
      <c r="K2722">
        <f t="shared" si="510"/>
        <v>1</v>
      </c>
      <c r="L2722">
        <f t="shared" si="511"/>
        <v>8.5845048841218186E-2</v>
      </c>
      <c r="M2722">
        <f t="shared" si="512"/>
        <v>7.3693724105511355E-3</v>
      </c>
      <c r="N2722">
        <f t="shared" si="513"/>
        <v>1</v>
      </c>
      <c r="O2722">
        <f t="shared" si="514"/>
        <v>0.17249880164893097</v>
      </c>
      <c r="P2722">
        <f t="shared" si="515"/>
        <v>2.9755836570317232E-2</v>
      </c>
    </row>
    <row r="2723" spans="1:16" x14ac:dyDescent="0.35">
      <c r="A2723" s="48" t="s">
        <v>9</v>
      </c>
      <c r="B2723">
        <v>1000</v>
      </c>
      <c r="C2723">
        <f t="shared" si="504"/>
        <v>1</v>
      </c>
      <c r="D2723">
        <f t="shared" si="505"/>
        <v>0.19748659631868315</v>
      </c>
      <c r="E2723">
        <f t="shared" si="506"/>
        <v>3.9000955725538515E-2</v>
      </c>
      <c r="F2723">
        <f t="shared" si="507"/>
        <v>1</v>
      </c>
      <c r="G2723">
        <f t="shared" si="508"/>
        <v>0.24920697486720333</v>
      </c>
      <c r="H2723">
        <f t="shared" si="509"/>
        <v>6.2104116322462911E-2</v>
      </c>
      <c r="J2723">
        <v>1727.5709999999999</v>
      </c>
      <c r="K2723">
        <f t="shared" si="510"/>
        <v>1</v>
      </c>
      <c r="L2723">
        <f t="shared" si="511"/>
        <v>8.5189483646360406E-2</v>
      </c>
      <c r="M2723">
        <f t="shared" si="512"/>
        <v>7.2572481239335067E-3</v>
      </c>
      <c r="N2723">
        <f t="shared" si="513"/>
        <v>1</v>
      </c>
      <c r="O2723">
        <f t="shared" si="514"/>
        <v>0.17190537819959734</v>
      </c>
      <c r="P2723">
        <f t="shared" si="515"/>
        <v>2.9551459053946596E-2</v>
      </c>
    </row>
    <row r="2724" spans="1:16" x14ac:dyDescent="0.35">
      <c r="A2724" s="48" t="s">
        <v>9</v>
      </c>
      <c r="B2724">
        <v>1000</v>
      </c>
      <c r="C2724">
        <f t="shared" si="504"/>
        <v>1</v>
      </c>
      <c r="D2724">
        <f t="shared" si="505"/>
        <v>0.19748659631868315</v>
      </c>
      <c r="E2724">
        <f t="shared" si="506"/>
        <v>3.9000955725538515E-2</v>
      </c>
      <c r="F2724">
        <f t="shared" si="507"/>
        <v>1</v>
      </c>
      <c r="G2724">
        <f t="shared" si="508"/>
        <v>0.24920697486720333</v>
      </c>
      <c r="H2724">
        <f t="shared" si="509"/>
        <v>6.2104116322462911E-2</v>
      </c>
      <c r="J2724">
        <v>1727.5709999999999</v>
      </c>
      <c r="K2724">
        <f t="shared" si="510"/>
        <v>1</v>
      </c>
      <c r="L2724">
        <f t="shared" si="511"/>
        <v>8.5189483646360406E-2</v>
      </c>
      <c r="M2724">
        <f t="shared" si="512"/>
        <v>7.2572481239335067E-3</v>
      </c>
      <c r="N2724">
        <f t="shared" si="513"/>
        <v>1</v>
      </c>
      <c r="O2724">
        <f t="shared" si="514"/>
        <v>0.17190537819959734</v>
      </c>
      <c r="P2724">
        <f t="shared" si="515"/>
        <v>2.9551459053946596E-2</v>
      </c>
    </row>
    <row r="2725" spans="1:16" x14ac:dyDescent="0.35">
      <c r="A2725" s="48" t="s">
        <v>9</v>
      </c>
      <c r="B2725">
        <v>1000</v>
      </c>
      <c r="C2725">
        <f t="shared" si="504"/>
        <v>1</v>
      </c>
      <c r="D2725">
        <f t="shared" si="505"/>
        <v>0.19748659631868315</v>
      </c>
      <c r="E2725">
        <f t="shared" si="506"/>
        <v>3.9000955725538515E-2</v>
      </c>
      <c r="F2725">
        <f t="shared" si="507"/>
        <v>1</v>
      </c>
      <c r="G2725">
        <f t="shared" si="508"/>
        <v>0.24920697486720333</v>
      </c>
      <c r="H2725">
        <f t="shared" si="509"/>
        <v>6.2104116322462911E-2</v>
      </c>
      <c r="J2725">
        <v>1727.8330000000001</v>
      </c>
      <c r="K2725">
        <f t="shared" si="510"/>
        <v>1</v>
      </c>
      <c r="L2725">
        <f t="shared" si="511"/>
        <v>8.5050745293329011E-2</v>
      </c>
      <c r="M2725">
        <f t="shared" si="512"/>
        <v>7.2336292749507272E-3</v>
      </c>
      <c r="N2725">
        <f t="shared" si="513"/>
        <v>1</v>
      </c>
      <c r="O2725">
        <f t="shared" si="514"/>
        <v>0.17177979100757346</v>
      </c>
      <c r="P2725">
        <f t="shared" si="515"/>
        <v>2.9508296598605616E-2</v>
      </c>
    </row>
    <row r="2726" spans="1:16" x14ac:dyDescent="0.35">
      <c r="A2726" s="48" t="s">
        <v>9</v>
      </c>
      <c r="B2726">
        <v>1000</v>
      </c>
      <c r="C2726">
        <f t="shared" si="504"/>
        <v>1</v>
      </c>
      <c r="D2726">
        <f t="shared" si="505"/>
        <v>0.19748659631868315</v>
      </c>
      <c r="E2726">
        <f t="shared" si="506"/>
        <v>3.9000955725538515E-2</v>
      </c>
      <c r="F2726">
        <f t="shared" si="507"/>
        <v>1</v>
      </c>
      <c r="G2726">
        <f t="shared" si="508"/>
        <v>0.24920697486720333</v>
      </c>
      <c r="H2726">
        <f t="shared" si="509"/>
        <v>6.2104116322462911E-2</v>
      </c>
      <c r="J2726">
        <v>1728</v>
      </c>
      <c r="K2726">
        <f t="shared" si="510"/>
        <v>1</v>
      </c>
      <c r="L2726">
        <f t="shared" si="511"/>
        <v>8.4962312831664055E-2</v>
      </c>
      <c r="M2726">
        <f t="shared" si="512"/>
        <v>7.2185946017055466E-3</v>
      </c>
      <c r="N2726">
        <f t="shared" si="513"/>
        <v>1</v>
      </c>
      <c r="O2726">
        <f t="shared" si="514"/>
        <v>0.17169974115616904</v>
      </c>
      <c r="P2726">
        <f t="shared" si="515"/>
        <v>2.9480801113095447E-2</v>
      </c>
    </row>
    <row r="2727" spans="1:16" x14ac:dyDescent="0.35">
      <c r="A2727" s="48" t="s">
        <v>9</v>
      </c>
      <c r="B2727">
        <v>1000</v>
      </c>
      <c r="C2727">
        <f t="shared" si="504"/>
        <v>1</v>
      </c>
      <c r="D2727">
        <f t="shared" si="505"/>
        <v>0.19748659631868315</v>
      </c>
      <c r="E2727">
        <f t="shared" si="506"/>
        <v>3.9000955725538515E-2</v>
      </c>
      <c r="F2727">
        <f t="shared" si="507"/>
        <v>1</v>
      </c>
      <c r="G2727">
        <f t="shared" si="508"/>
        <v>0.24920697486720333</v>
      </c>
      <c r="H2727">
        <f t="shared" si="509"/>
        <v>6.2104116322462911E-2</v>
      </c>
      <c r="J2727">
        <v>1728.25</v>
      </c>
      <c r="K2727">
        <f t="shared" si="510"/>
        <v>1</v>
      </c>
      <c r="L2727">
        <f t="shared" si="511"/>
        <v>8.4829928907015864E-2</v>
      </c>
      <c r="M2727">
        <f t="shared" si="512"/>
        <v>7.1961168383693659E-3</v>
      </c>
      <c r="N2727">
        <f t="shared" si="513"/>
        <v>1</v>
      </c>
      <c r="O2727">
        <f t="shared" si="514"/>
        <v>0.17157990604927612</v>
      </c>
      <c r="P2727">
        <f t="shared" si="515"/>
        <v>2.9439664159878417E-2</v>
      </c>
    </row>
    <row r="2728" spans="1:16" x14ac:dyDescent="0.35">
      <c r="A2728" s="48" t="s">
        <v>9</v>
      </c>
      <c r="B2728">
        <v>1000</v>
      </c>
      <c r="C2728">
        <f t="shared" si="504"/>
        <v>1</v>
      </c>
      <c r="D2728">
        <f t="shared" si="505"/>
        <v>0.19748659631868315</v>
      </c>
      <c r="E2728">
        <f t="shared" si="506"/>
        <v>3.9000955725538515E-2</v>
      </c>
      <c r="F2728">
        <f t="shared" si="507"/>
        <v>1</v>
      </c>
      <c r="G2728">
        <f t="shared" si="508"/>
        <v>0.24920697486720333</v>
      </c>
      <c r="H2728">
        <f t="shared" si="509"/>
        <v>6.2104116322462911E-2</v>
      </c>
      <c r="J2728">
        <v>1728.4</v>
      </c>
      <c r="K2728">
        <f t="shared" si="510"/>
        <v>1</v>
      </c>
      <c r="L2728">
        <f t="shared" si="511"/>
        <v>8.4750498552226897E-2</v>
      </c>
      <c r="M2728">
        <f t="shared" si="512"/>
        <v>7.1826470048510132E-3</v>
      </c>
      <c r="N2728">
        <f t="shared" si="513"/>
        <v>1</v>
      </c>
      <c r="O2728">
        <f t="shared" si="514"/>
        <v>0.17150800498514032</v>
      </c>
      <c r="P2728">
        <f t="shared" si="515"/>
        <v>2.9414995773982919E-2</v>
      </c>
    </row>
    <row r="2729" spans="1:16" x14ac:dyDescent="0.35">
      <c r="A2729" s="48" t="s">
        <v>9</v>
      </c>
      <c r="B2729">
        <v>1000</v>
      </c>
      <c r="C2729">
        <f t="shared" si="504"/>
        <v>1</v>
      </c>
      <c r="D2729">
        <f t="shared" si="505"/>
        <v>0.19748659631868315</v>
      </c>
      <c r="E2729">
        <f t="shared" si="506"/>
        <v>3.9000955725538515E-2</v>
      </c>
      <c r="F2729">
        <f t="shared" si="507"/>
        <v>1</v>
      </c>
      <c r="G2729">
        <f t="shared" si="508"/>
        <v>0.24920697486720333</v>
      </c>
      <c r="H2729">
        <f t="shared" si="509"/>
        <v>6.2104116322462911E-2</v>
      </c>
      <c r="J2729">
        <v>1729.1669999999999</v>
      </c>
      <c r="K2729">
        <f t="shared" si="510"/>
        <v>1</v>
      </c>
      <c r="L2729">
        <f t="shared" si="511"/>
        <v>8.4344344671406321E-2</v>
      </c>
      <c r="M2729">
        <f t="shared" si="512"/>
        <v>7.1139684780489876E-3</v>
      </c>
      <c r="N2729">
        <f t="shared" si="513"/>
        <v>1</v>
      </c>
      <c r="O2729">
        <f t="shared" si="514"/>
        <v>0.17114035087719295</v>
      </c>
      <c r="P2729">
        <f t="shared" si="515"/>
        <v>2.928901969836872E-2</v>
      </c>
    </row>
    <row r="2730" spans="1:16" x14ac:dyDescent="0.35">
      <c r="A2730" s="48" t="s">
        <v>9</v>
      </c>
      <c r="B2730">
        <v>1000</v>
      </c>
      <c r="C2730">
        <f t="shared" si="504"/>
        <v>1</v>
      </c>
      <c r="D2730">
        <f t="shared" si="505"/>
        <v>0.19748659631868315</v>
      </c>
      <c r="E2730">
        <f t="shared" si="506"/>
        <v>3.9000955725538515E-2</v>
      </c>
      <c r="F2730">
        <f t="shared" si="507"/>
        <v>1</v>
      </c>
      <c r="G2730">
        <f t="shared" si="508"/>
        <v>0.24920697486720333</v>
      </c>
      <c r="H2730">
        <f t="shared" si="509"/>
        <v>6.2104116322462911E-2</v>
      </c>
      <c r="J2730">
        <v>1729.25</v>
      </c>
      <c r="K2730">
        <f t="shared" si="510"/>
        <v>1</v>
      </c>
      <c r="L2730">
        <f t="shared" si="511"/>
        <v>8.4300393208423072E-2</v>
      </c>
      <c r="M2730">
        <f t="shared" si="512"/>
        <v>7.1065562950947429E-3</v>
      </c>
      <c r="N2730">
        <f t="shared" si="513"/>
        <v>1</v>
      </c>
      <c r="O2730">
        <f t="shared" si="514"/>
        <v>0.17110056562170448</v>
      </c>
      <c r="P2730">
        <f t="shared" si="515"/>
        <v>2.9275403556067201E-2</v>
      </c>
    </row>
    <row r="2731" spans="1:16" x14ac:dyDescent="0.35">
      <c r="A2731" s="48" t="s">
        <v>9</v>
      </c>
      <c r="B2731">
        <v>1000</v>
      </c>
      <c r="C2731">
        <f t="shared" si="504"/>
        <v>1</v>
      </c>
      <c r="D2731">
        <f t="shared" si="505"/>
        <v>0.19748659631868315</v>
      </c>
      <c r="E2731">
        <f t="shared" si="506"/>
        <v>3.9000955725538515E-2</v>
      </c>
      <c r="F2731">
        <f t="shared" si="507"/>
        <v>1</v>
      </c>
      <c r="G2731">
        <f t="shared" si="508"/>
        <v>0.24920697486720333</v>
      </c>
      <c r="H2731">
        <f t="shared" si="509"/>
        <v>6.2104116322462911E-2</v>
      </c>
      <c r="J2731">
        <v>1729.25</v>
      </c>
      <c r="K2731">
        <f t="shared" si="510"/>
        <v>1</v>
      </c>
      <c r="L2731">
        <f t="shared" si="511"/>
        <v>8.4300393208423072E-2</v>
      </c>
      <c r="M2731">
        <f t="shared" si="512"/>
        <v>7.1065562950947429E-3</v>
      </c>
      <c r="N2731">
        <f t="shared" si="513"/>
        <v>1</v>
      </c>
      <c r="O2731">
        <f t="shared" si="514"/>
        <v>0.17110056562170448</v>
      </c>
      <c r="P2731">
        <f t="shared" si="515"/>
        <v>2.9275403556067201E-2</v>
      </c>
    </row>
    <row r="2732" spans="1:16" x14ac:dyDescent="0.35">
      <c r="A2732" s="48" t="s">
        <v>9</v>
      </c>
      <c r="B2732">
        <v>1000</v>
      </c>
      <c r="C2732">
        <f t="shared" si="504"/>
        <v>1</v>
      </c>
      <c r="D2732">
        <f t="shared" si="505"/>
        <v>0.19748659631868315</v>
      </c>
      <c r="E2732">
        <f t="shared" si="506"/>
        <v>3.9000955725538515E-2</v>
      </c>
      <c r="F2732">
        <f t="shared" si="507"/>
        <v>1</v>
      </c>
      <c r="G2732">
        <f t="shared" si="508"/>
        <v>0.24920697486720333</v>
      </c>
      <c r="H2732">
        <f t="shared" si="509"/>
        <v>6.2104116322462911E-2</v>
      </c>
      <c r="J2732">
        <v>1729.25</v>
      </c>
      <c r="K2732">
        <f t="shared" si="510"/>
        <v>1</v>
      </c>
      <c r="L2732">
        <f t="shared" si="511"/>
        <v>8.4300393208423072E-2</v>
      </c>
      <c r="M2732">
        <f t="shared" si="512"/>
        <v>7.1065562950947429E-3</v>
      </c>
      <c r="N2732">
        <f t="shared" si="513"/>
        <v>1</v>
      </c>
      <c r="O2732">
        <f t="shared" si="514"/>
        <v>0.17110056562170448</v>
      </c>
      <c r="P2732">
        <f t="shared" si="515"/>
        <v>2.9275403556067201E-2</v>
      </c>
    </row>
    <row r="2733" spans="1:16" x14ac:dyDescent="0.35">
      <c r="A2733" s="48" t="s">
        <v>9</v>
      </c>
      <c r="B2733">
        <v>1000</v>
      </c>
      <c r="C2733">
        <f t="shared" si="504"/>
        <v>1</v>
      </c>
      <c r="D2733">
        <f t="shared" si="505"/>
        <v>0.19748659631868315</v>
      </c>
      <c r="E2733">
        <f t="shared" si="506"/>
        <v>3.9000955725538515E-2</v>
      </c>
      <c r="F2733">
        <f t="shared" si="507"/>
        <v>1</v>
      </c>
      <c r="G2733">
        <f t="shared" si="508"/>
        <v>0.24920697486720333</v>
      </c>
      <c r="H2733">
        <f t="shared" si="509"/>
        <v>6.2104116322462911E-2</v>
      </c>
      <c r="J2733">
        <v>1729.4</v>
      </c>
      <c r="K2733">
        <f t="shared" si="510"/>
        <v>1</v>
      </c>
      <c r="L2733">
        <f t="shared" si="511"/>
        <v>8.4220962853634104E-2</v>
      </c>
      <c r="M2733">
        <f t="shared" si="512"/>
        <v>7.093170583993216E-3</v>
      </c>
      <c r="N2733">
        <f t="shared" si="513"/>
        <v>1</v>
      </c>
      <c r="O2733">
        <f t="shared" si="514"/>
        <v>0.17102866455756868</v>
      </c>
      <c r="P2733">
        <f t="shared" si="515"/>
        <v>2.9250804100345348E-2</v>
      </c>
    </row>
    <row r="2734" spans="1:16" x14ac:dyDescent="0.35">
      <c r="A2734" s="48" t="s">
        <v>9</v>
      </c>
      <c r="B2734">
        <v>1000</v>
      </c>
      <c r="C2734">
        <f t="shared" si="504"/>
        <v>1</v>
      </c>
      <c r="D2734">
        <f t="shared" si="505"/>
        <v>0.19748659631868315</v>
      </c>
      <c r="E2734">
        <f t="shared" si="506"/>
        <v>3.9000955725538515E-2</v>
      </c>
      <c r="F2734">
        <f t="shared" si="507"/>
        <v>1</v>
      </c>
      <c r="G2734">
        <f t="shared" si="508"/>
        <v>0.24920697486720333</v>
      </c>
      <c r="H2734">
        <f t="shared" si="509"/>
        <v>6.2104116322462911E-2</v>
      </c>
      <c r="J2734">
        <v>1730</v>
      </c>
      <c r="K2734">
        <f t="shared" si="510"/>
        <v>1</v>
      </c>
      <c r="L2734">
        <f t="shared" si="511"/>
        <v>8.3903241434478484E-2</v>
      </c>
      <c r="M2734">
        <f t="shared" si="512"/>
        <v>7.0397539232123869E-3</v>
      </c>
      <c r="N2734">
        <f t="shared" si="513"/>
        <v>1</v>
      </c>
      <c r="O2734">
        <f t="shared" si="514"/>
        <v>0.1707410603010257</v>
      </c>
      <c r="P2734">
        <f t="shared" si="515"/>
        <v>2.9152509672718496E-2</v>
      </c>
    </row>
    <row r="2735" spans="1:16" x14ac:dyDescent="0.35">
      <c r="A2735" s="48" t="s">
        <v>9</v>
      </c>
      <c r="B2735">
        <v>1000</v>
      </c>
      <c r="C2735">
        <f t="shared" si="504"/>
        <v>1</v>
      </c>
      <c r="D2735">
        <f t="shared" si="505"/>
        <v>0.19748659631868315</v>
      </c>
      <c r="E2735">
        <f t="shared" si="506"/>
        <v>3.9000955725538515E-2</v>
      </c>
      <c r="F2735">
        <f t="shared" si="507"/>
        <v>1</v>
      </c>
      <c r="G2735">
        <f t="shared" si="508"/>
        <v>0.24920697486720333</v>
      </c>
      <c r="H2735">
        <f t="shared" si="509"/>
        <v>6.2104116322462911E-2</v>
      </c>
      <c r="J2735">
        <v>1730</v>
      </c>
      <c r="K2735">
        <f t="shared" si="510"/>
        <v>1</v>
      </c>
      <c r="L2735">
        <f t="shared" si="511"/>
        <v>8.3903241434478484E-2</v>
      </c>
      <c r="M2735">
        <f t="shared" si="512"/>
        <v>7.0397539232123869E-3</v>
      </c>
      <c r="N2735">
        <f t="shared" si="513"/>
        <v>1</v>
      </c>
      <c r="O2735">
        <f t="shared" si="514"/>
        <v>0.1707410603010257</v>
      </c>
      <c r="P2735">
        <f t="shared" si="515"/>
        <v>2.9152509672718496E-2</v>
      </c>
    </row>
    <row r="2736" spans="1:16" x14ac:dyDescent="0.35">
      <c r="A2736" s="48" t="s">
        <v>9</v>
      </c>
      <c r="B2736">
        <v>1000</v>
      </c>
      <c r="C2736">
        <f t="shared" si="504"/>
        <v>1</v>
      </c>
      <c r="D2736">
        <f t="shared" si="505"/>
        <v>0.19748659631868315</v>
      </c>
      <c r="E2736">
        <f t="shared" si="506"/>
        <v>3.9000955725538515E-2</v>
      </c>
      <c r="F2736">
        <f t="shared" si="507"/>
        <v>1</v>
      </c>
      <c r="G2736">
        <f t="shared" si="508"/>
        <v>0.24920697486720333</v>
      </c>
      <c r="H2736">
        <f t="shared" si="509"/>
        <v>6.2104116322462911E-2</v>
      </c>
      <c r="J2736">
        <v>1730.25</v>
      </c>
      <c r="K2736">
        <f t="shared" si="510"/>
        <v>1</v>
      </c>
      <c r="L2736">
        <f t="shared" si="511"/>
        <v>8.3770857509830279E-2</v>
      </c>
      <c r="M2736">
        <f t="shared" si="512"/>
        <v>7.0175565679322883E-3</v>
      </c>
      <c r="N2736">
        <f t="shared" si="513"/>
        <v>1</v>
      </c>
      <c r="O2736">
        <f t="shared" si="514"/>
        <v>0.17062122519413281</v>
      </c>
      <c r="P2736">
        <f t="shared" si="515"/>
        <v>2.911160248674698E-2</v>
      </c>
    </row>
    <row r="2737" spans="1:16" x14ac:dyDescent="0.35">
      <c r="A2737" s="48" t="s">
        <v>9</v>
      </c>
      <c r="B2737">
        <v>1000</v>
      </c>
      <c r="C2737">
        <f t="shared" si="504"/>
        <v>1</v>
      </c>
      <c r="D2737">
        <f t="shared" si="505"/>
        <v>0.19748659631868315</v>
      </c>
      <c r="E2737">
        <f t="shared" si="506"/>
        <v>3.9000955725538515E-2</v>
      </c>
      <c r="F2737">
        <f t="shared" si="507"/>
        <v>1</v>
      </c>
      <c r="G2737">
        <f t="shared" si="508"/>
        <v>0.24920697486720333</v>
      </c>
      <c r="H2737">
        <f t="shared" si="509"/>
        <v>6.2104116322462911E-2</v>
      </c>
      <c r="J2737">
        <v>1730.5</v>
      </c>
      <c r="K2737">
        <f t="shared" si="510"/>
        <v>1</v>
      </c>
      <c r="L2737">
        <f t="shared" si="511"/>
        <v>8.3638473585182088E-2</v>
      </c>
      <c r="M2737">
        <f t="shared" si="512"/>
        <v>6.9953942636592015E-3</v>
      </c>
      <c r="N2737">
        <f t="shared" si="513"/>
        <v>1</v>
      </c>
      <c r="O2737">
        <f t="shared" si="514"/>
        <v>0.17050139008723988</v>
      </c>
      <c r="P2737">
        <f t="shared" si="515"/>
        <v>2.9070724021681142E-2</v>
      </c>
    </row>
    <row r="2738" spans="1:16" x14ac:dyDescent="0.35">
      <c r="A2738" s="48" t="s">
        <v>9</v>
      </c>
      <c r="B2738">
        <v>1000</v>
      </c>
      <c r="C2738">
        <f t="shared" si="504"/>
        <v>1</v>
      </c>
      <c r="D2738">
        <f t="shared" si="505"/>
        <v>0.19748659631868315</v>
      </c>
      <c r="E2738">
        <f t="shared" si="506"/>
        <v>3.9000955725538515E-2</v>
      </c>
      <c r="F2738">
        <f t="shared" si="507"/>
        <v>1</v>
      </c>
      <c r="G2738">
        <f t="shared" si="508"/>
        <v>0.24920697486720333</v>
      </c>
      <c r="H2738">
        <f t="shared" si="509"/>
        <v>6.2104116322462911E-2</v>
      </c>
      <c r="J2738">
        <v>1730.6669999999999</v>
      </c>
      <c r="K2738">
        <f t="shared" si="510"/>
        <v>1</v>
      </c>
      <c r="L2738">
        <f t="shared" si="511"/>
        <v>8.3550041123517133E-2</v>
      </c>
      <c r="M2738">
        <f t="shared" si="512"/>
        <v>6.9806093717414038E-3</v>
      </c>
      <c r="N2738">
        <f t="shared" si="513"/>
        <v>1</v>
      </c>
      <c r="O2738">
        <f t="shared" si="514"/>
        <v>0.17042134023583547</v>
      </c>
      <c r="P2738">
        <f t="shared" si="515"/>
        <v>2.9043433207778392E-2</v>
      </c>
    </row>
    <row r="2739" spans="1:16" x14ac:dyDescent="0.35">
      <c r="A2739" s="48" t="s">
        <v>9</v>
      </c>
      <c r="B2739">
        <v>1000</v>
      </c>
      <c r="C2739">
        <f t="shared" si="504"/>
        <v>1</v>
      </c>
      <c r="D2739">
        <f t="shared" si="505"/>
        <v>0.19748659631868315</v>
      </c>
      <c r="E2739">
        <f t="shared" si="506"/>
        <v>3.9000955725538515E-2</v>
      </c>
      <c r="F2739">
        <f t="shared" si="507"/>
        <v>1</v>
      </c>
      <c r="G2739">
        <f t="shared" si="508"/>
        <v>0.24920697486720333</v>
      </c>
      <c r="H2739">
        <f t="shared" si="509"/>
        <v>6.2104116322462911E-2</v>
      </c>
      <c r="J2739">
        <v>1731</v>
      </c>
      <c r="K2739">
        <f t="shared" si="510"/>
        <v>1</v>
      </c>
      <c r="L2739">
        <f t="shared" si="511"/>
        <v>8.3373705735885692E-2</v>
      </c>
      <c r="M2739">
        <f t="shared" si="512"/>
        <v>6.9511748081340589E-3</v>
      </c>
      <c r="N2739">
        <f t="shared" si="513"/>
        <v>1</v>
      </c>
      <c r="O2739">
        <f t="shared" si="514"/>
        <v>0.17026171987345406</v>
      </c>
      <c r="P2739">
        <f t="shared" si="515"/>
        <v>2.8989053254266543E-2</v>
      </c>
    </row>
    <row r="2740" spans="1:16" x14ac:dyDescent="0.35">
      <c r="A2740" s="48" t="s">
        <v>9</v>
      </c>
      <c r="B2740">
        <v>1000</v>
      </c>
      <c r="C2740">
        <f t="shared" si="504"/>
        <v>1</v>
      </c>
      <c r="D2740">
        <f t="shared" si="505"/>
        <v>0.19748659631868315</v>
      </c>
      <c r="E2740">
        <f t="shared" si="506"/>
        <v>3.9000955725538515E-2</v>
      </c>
      <c r="F2740">
        <f t="shared" si="507"/>
        <v>1</v>
      </c>
      <c r="G2740">
        <f t="shared" si="508"/>
        <v>0.24920697486720333</v>
      </c>
      <c r="H2740">
        <f t="shared" si="509"/>
        <v>6.2104116322462911E-2</v>
      </c>
      <c r="J2740">
        <v>1731.25</v>
      </c>
      <c r="K2740">
        <f t="shared" si="510"/>
        <v>1</v>
      </c>
      <c r="L2740">
        <f t="shared" si="511"/>
        <v>8.3241321811237501E-2</v>
      </c>
      <c r="M2740">
        <f t="shared" si="512"/>
        <v>6.9291176568820039E-3</v>
      </c>
      <c r="N2740">
        <f t="shared" si="513"/>
        <v>1</v>
      </c>
      <c r="O2740">
        <f t="shared" si="514"/>
        <v>0.17014188476656114</v>
      </c>
      <c r="P2740">
        <f t="shared" si="515"/>
        <v>2.894826095191777E-2</v>
      </c>
    </row>
    <row r="2741" spans="1:16" x14ac:dyDescent="0.35">
      <c r="A2741" s="48" t="s">
        <v>9</v>
      </c>
      <c r="B2741">
        <v>1000</v>
      </c>
      <c r="C2741">
        <f t="shared" si="504"/>
        <v>1</v>
      </c>
      <c r="D2741">
        <f t="shared" si="505"/>
        <v>0.19748659631868315</v>
      </c>
      <c r="E2741">
        <f t="shared" si="506"/>
        <v>3.9000955725538515E-2</v>
      </c>
      <c r="F2741">
        <f t="shared" si="507"/>
        <v>1</v>
      </c>
      <c r="G2741">
        <f t="shared" si="508"/>
        <v>0.24920697486720333</v>
      </c>
      <c r="H2741">
        <f t="shared" si="509"/>
        <v>6.2104116322462911E-2</v>
      </c>
      <c r="J2741">
        <v>1731.25</v>
      </c>
      <c r="K2741">
        <f t="shared" si="510"/>
        <v>1</v>
      </c>
      <c r="L2741">
        <f t="shared" si="511"/>
        <v>8.3241321811237501E-2</v>
      </c>
      <c r="M2741">
        <f t="shared" si="512"/>
        <v>6.9291176568820039E-3</v>
      </c>
      <c r="N2741">
        <f t="shared" si="513"/>
        <v>1</v>
      </c>
      <c r="O2741">
        <f t="shared" si="514"/>
        <v>0.17014188476656114</v>
      </c>
      <c r="P2741">
        <f t="shared" si="515"/>
        <v>2.894826095191777E-2</v>
      </c>
    </row>
    <row r="2742" spans="1:16" x14ac:dyDescent="0.35">
      <c r="A2742" s="48" t="s">
        <v>9</v>
      </c>
      <c r="B2742">
        <v>1000</v>
      </c>
      <c r="C2742">
        <f t="shared" si="504"/>
        <v>1</v>
      </c>
      <c r="D2742">
        <f t="shared" si="505"/>
        <v>0.19748659631868315</v>
      </c>
      <c r="E2742">
        <f t="shared" si="506"/>
        <v>3.9000955725538515E-2</v>
      </c>
      <c r="F2742">
        <f t="shared" si="507"/>
        <v>1</v>
      </c>
      <c r="G2742">
        <f t="shared" si="508"/>
        <v>0.24920697486720333</v>
      </c>
      <c r="H2742">
        <f t="shared" si="509"/>
        <v>6.2104116322462911E-2</v>
      </c>
      <c r="J2742">
        <v>1731.6</v>
      </c>
      <c r="K2742">
        <f t="shared" si="510"/>
        <v>1</v>
      </c>
      <c r="L2742">
        <f t="shared" si="511"/>
        <v>8.3055984316730072E-2</v>
      </c>
      <c r="M2742">
        <f t="shared" si="512"/>
        <v>6.8982965308209115E-3</v>
      </c>
      <c r="N2742">
        <f t="shared" si="513"/>
        <v>1</v>
      </c>
      <c r="O2742">
        <f t="shared" si="514"/>
        <v>0.16997411561691111</v>
      </c>
      <c r="P2742">
        <f t="shared" si="515"/>
        <v>2.8891199979751068E-2</v>
      </c>
    </row>
    <row r="2743" spans="1:16" x14ac:dyDescent="0.35">
      <c r="A2743" s="48" t="s">
        <v>9</v>
      </c>
      <c r="B2743">
        <v>1000</v>
      </c>
      <c r="C2743">
        <f t="shared" si="504"/>
        <v>1</v>
      </c>
      <c r="D2743">
        <f t="shared" si="505"/>
        <v>0.19748659631868315</v>
      </c>
      <c r="E2743">
        <f t="shared" si="506"/>
        <v>3.9000955725538515E-2</v>
      </c>
      <c r="F2743">
        <f t="shared" si="507"/>
        <v>1</v>
      </c>
      <c r="G2743">
        <f t="shared" si="508"/>
        <v>0.24920697486720333</v>
      </c>
      <c r="H2743">
        <f t="shared" si="509"/>
        <v>6.2104116322462911E-2</v>
      </c>
      <c r="J2743">
        <v>1731.6</v>
      </c>
      <c r="K2743">
        <f t="shared" si="510"/>
        <v>1</v>
      </c>
      <c r="L2743">
        <f t="shared" si="511"/>
        <v>8.3055984316730072E-2</v>
      </c>
      <c r="M2743">
        <f t="shared" si="512"/>
        <v>6.8982965308209115E-3</v>
      </c>
      <c r="N2743">
        <f t="shared" si="513"/>
        <v>1</v>
      </c>
      <c r="O2743">
        <f t="shared" si="514"/>
        <v>0.16997411561691111</v>
      </c>
      <c r="P2743">
        <f t="shared" si="515"/>
        <v>2.8891199979751068E-2</v>
      </c>
    </row>
    <row r="2744" spans="1:16" x14ac:dyDescent="0.35">
      <c r="A2744" s="48" t="s">
        <v>9</v>
      </c>
      <c r="B2744">
        <v>1000</v>
      </c>
      <c r="C2744">
        <f t="shared" si="504"/>
        <v>1</v>
      </c>
      <c r="D2744">
        <f t="shared" si="505"/>
        <v>0.19748659631868315</v>
      </c>
      <c r="E2744">
        <f t="shared" si="506"/>
        <v>3.9000955725538515E-2</v>
      </c>
      <c r="F2744">
        <f t="shared" si="507"/>
        <v>1</v>
      </c>
      <c r="G2744">
        <f t="shared" si="508"/>
        <v>0.24920697486720333</v>
      </c>
      <c r="H2744">
        <f t="shared" si="509"/>
        <v>6.2104116322462911E-2</v>
      </c>
      <c r="J2744">
        <v>1732</v>
      </c>
      <c r="K2744">
        <f t="shared" si="510"/>
        <v>1</v>
      </c>
      <c r="L2744">
        <f t="shared" si="511"/>
        <v>8.28441700372929E-2</v>
      </c>
      <c r="M2744">
        <f t="shared" si="512"/>
        <v>6.8631565091678984E-3</v>
      </c>
      <c r="N2744">
        <f t="shared" si="513"/>
        <v>1</v>
      </c>
      <c r="O2744">
        <f t="shared" si="514"/>
        <v>0.1697823794458824</v>
      </c>
      <c r="P2744">
        <f t="shared" si="515"/>
        <v>2.8826056370305591E-2</v>
      </c>
    </row>
    <row r="2745" spans="1:16" x14ac:dyDescent="0.35">
      <c r="A2745" s="48" t="s">
        <v>9</v>
      </c>
      <c r="B2745">
        <v>1000</v>
      </c>
      <c r="C2745">
        <f t="shared" si="504"/>
        <v>1</v>
      </c>
      <c r="D2745">
        <f t="shared" si="505"/>
        <v>0.19748659631868315</v>
      </c>
      <c r="E2745">
        <f t="shared" si="506"/>
        <v>3.9000955725538515E-2</v>
      </c>
      <c r="F2745">
        <f t="shared" si="507"/>
        <v>1</v>
      </c>
      <c r="G2745">
        <f t="shared" si="508"/>
        <v>0.24920697486720333</v>
      </c>
      <c r="H2745">
        <f t="shared" si="509"/>
        <v>6.2104116322462911E-2</v>
      </c>
      <c r="J2745">
        <v>1732.143</v>
      </c>
      <c r="K2745">
        <f t="shared" si="510"/>
        <v>1</v>
      </c>
      <c r="L2745">
        <f t="shared" si="511"/>
        <v>8.2768446432394116E-2</v>
      </c>
      <c r="M2745">
        <f t="shared" si="512"/>
        <v>6.8506157248320945E-3</v>
      </c>
      <c r="N2745">
        <f t="shared" si="513"/>
        <v>1</v>
      </c>
      <c r="O2745">
        <f t="shared" si="514"/>
        <v>0.16971383376473964</v>
      </c>
      <c r="P2745">
        <f t="shared" si="515"/>
        <v>2.880278537112568E-2</v>
      </c>
    </row>
    <row r="2746" spans="1:16" x14ac:dyDescent="0.35">
      <c r="A2746" s="48" t="s">
        <v>9</v>
      </c>
      <c r="B2746">
        <v>1000</v>
      </c>
      <c r="C2746">
        <f t="shared" si="504"/>
        <v>1</v>
      </c>
      <c r="D2746">
        <f t="shared" si="505"/>
        <v>0.19748659631868315</v>
      </c>
      <c r="E2746">
        <f t="shared" si="506"/>
        <v>3.9000955725538515E-2</v>
      </c>
      <c r="F2746">
        <f t="shared" si="507"/>
        <v>1</v>
      </c>
      <c r="G2746">
        <f t="shared" si="508"/>
        <v>0.24920697486720333</v>
      </c>
      <c r="H2746">
        <f t="shared" si="509"/>
        <v>6.2104116322462911E-2</v>
      </c>
      <c r="J2746">
        <v>1732.1669999999999</v>
      </c>
      <c r="K2746">
        <f t="shared" si="510"/>
        <v>1</v>
      </c>
      <c r="L2746">
        <f t="shared" si="511"/>
        <v>8.2755737575627958E-2</v>
      </c>
      <c r="M2746">
        <f t="shared" si="512"/>
        <v>6.8485121016862013E-3</v>
      </c>
      <c r="N2746">
        <f t="shared" si="513"/>
        <v>1</v>
      </c>
      <c r="O2746">
        <f t="shared" si="514"/>
        <v>0.16970232959447798</v>
      </c>
      <c r="P2746">
        <f t="shared" si="515"/>
        <v>2.8798880669792838E-2</v>
      </c>
    </row>
    <row r="2747" spans="1:16" x14ac:dyDescent="0.35">
      <c r="A2747" s="48" t="s">
        <v>9</v>
      </c>
      <c r="B2747">
        <v>1000</v>
      </c>
      <c r="C2747">
        <f t="shared" si="504"/>
        <v>1</v>
      </c>
      <c r="D2747">
        <f t="shared" si="505"/>
        <v>0.19748659631868315</v>
      </c>
      <c r="E2747">
        <f t="shared" si="506"/>
        <v>3.9000955725538515E-2</v>
      </c>
      <c r="F2747">
        <f t="shared" si="507"/>
        <v>1</v>
      </c>
      <c r="G2747">
        <f t="shared" si="508"/>
        <v>0.24920697486720333</v>
      </c>
      <c r="H2747">
        <f t="shared" si="509"/>
        <v>6.2104116322462911E-2</v>
      </c>
      <c r="J2747">
        <v>1733</v>
      </c>
      <c r="K2747">
        <f t="shared" si="510"/>
        <v>1</v>
      </c>
      <c r="L2747">
        <f t="shared" si="511"/>
        <v>8.2314634338700121E-2</v>
      </c>
      <c r="M2747">
        <f t="shared" si="512"/>
        <v>6.775699026313909E-3</v>
      </c>
      <c r="N2747">
        <f t="shared" si="513"/>
        <v>1</v>
      </c>
      <c r="O2747">
        <f t="shared" si="514"/>
        <v>0.16930303901831073</v>
      </c>
      <c r="P2747">
        <f t="shared" si="515"/>
        <v>2.8663519020835644E-2</v>
      </c>
    </row>
    <row r="2748" spans="1:16" x14ac:dyDescent="0.35">
      <c r="A2748" s="48" t="s">
        <v>9</v>
      </c>
      <c r="B2748">
        <v>1000</v>
      </c>
      <c r="C2748">
        <f t="shared" si="504"/>
        <v>1</v>
      </c>
      <c r="D2748">
        <f t="shared" si="505"/>
        <v>0.19748659631868315</v>
      </c>
      <c r="E2748">
        <f t="shared" si="506"/>
        <v>3.9000955725538515E-2</v>
      </c>
      <c r="F2748">
        <f t="shared" si="507"/>
        <v>1</v>
      </c>
      <c r="G2748">
        <f t="shared" si="508"/>
        <v>0.24920697486720333</v>
      </c>
      <c r="H2748">
        <f t="shared" si="509"/>
        <v>6.2104116322462911E-2</v>
      </c>
      <c r="J2748">
        <v>1733.25</v>
      </c>
      <c r="K2748">
        <f t="shared" si="510"/>
        <v>1</v>
      </c>
      <c r="L2748">
        <f t="shared" si="511"/>
        <v>8.2182250414051916E-2</v>
      </c>
      <c r="M2748">
        <f t="shared" si="512"/>
        <v>6.7539222831179361E-3</v>
      </c>
      <c r="N2748">
        <f t="shared" si="513"/>
        <v>1</v>
      </c>
      <c r="O2748">
        <f t="shared" si="514"/>
        <v>0.16918320391141781</v>
      </c>
      <c r="P2748">
        <f t="shared" si="515"/>
        <v>2.8622956485732376E-2</v>
      </c>
    </row>
    <row r="2749" spans="1:16" x14ac:dyDescent="0.35">
      <c r="A2749" s="48" t="s">
        <v>9</v>
      </c>
      <c r="B2749">
        <v>1000</v>
      </c>
      <c r="C2749">
        <f t="shared" si="504"/>
        <v>1</v>
      </c>
      <c r="D2749">
        <f t="shared" si="505"/>
        <v>0.19748659631868315</v>
      </c>
      <c r="E2749">
        <f t="shared" si="506"/>
        <v>3.9000955725538515E-2</v>
      </c>
      <c r="F2749">
        <f t="shared" si="507"/>
        <v>1</v>
      </c>
      <c r="G2749">
        <f t="shared" si="508"/>
        <v>0.24920697486720333</v>
      </c>
      <c r="H2749">
        <f t="shared" si="509"/>
        <v>6.2104116322462911E-2</v>
      </c>
      <c r="J2749">
        <v>1733.3330000000001</v>
      </c>
      <c r="K2749">
        <f t="shared" si="510"/>
        <v>1</v>
      </c>
      <c r="L2749">
        <f t="shared" si="511"/>
        <v>8.2138298951068681E-2</v>
      </c>
      <c r="M2749">
        <f t="shared" si="512"/>
        <v>6.74670015457513E-3</v>
      </c>
      <c r="N2749">
        <f t="shared" si="513"/>
        <v>1</v>
      </c>
      <c r="O2749">
        <f t="shared" si="514"/>
        <v>0.16914341865592933</v>
      </c>
      <c r="P2749">
        <f t="shared" si="515"/>
        <v>2.8609496074614982E-2</v>
      </c>
    </row>
    <row r="2750" spans="1:16" x14ac:dyDescent="0.35">
      <c r="A2750" s="48" t="s">
        <v>9</v>
      </c>
      <c r="B2750">
        <v>1000</v>
      </c>
      <c r="C2750">
        <f t="shared" si="504"/>
        <v>1</v>
      </c>
      <c r="D2750">
        <f t="shared" si="505"/>
        <v>0.19748659631868315</v>
      </c>
      <c r="E2750">
        <f t="shared" si="506"/>
        <v>3.9000955725538515E-2</v>
      </c>
      <c r="F2750">
        <f t="shared" si="507"/>
        <v>1</v>
      </c>
      <c r="G2750">
        <f t="shared" si="508"/>
        <v>0.24920697486720333</v>
      </c>
      <c r="H2750">
        <f t="shared" si="509"/>
        <v>6.2104116322462911E-2</v>
      </c>
      <c r="J2750">
        <v>1733.3330000000001</v>
      </c>
      <c r="K2750">
        <f t="shared" si="510"/>
        <v>1</v>
      </c>
      <c r="L2750">
        <f t="shared" si="511"/>
        <v>8.2138298951068681E-2</v>
      </c>
      <c r="M2750">
        <f t="shared" si="512"/>
        <v>6.74670015457513E-3</v>
      </c>
      <c r="N2750">
        <f t="shared" si="513"/>
        <v>1</v>
      </c>
      <c r="O2750">
        <f t="shared" si="514"/>
        <v>0.16914341865592933</v>
      </c>
      <c r="P2750">
        <f t="shared" si="515"/>
        <v>2.8609496074614982E-2</v>
      </c>
    </row>
    <row r="2751" spans="1:16" x14ac:dyDescent="0.35">
      <c r="A2751" s="48" t="s">
        <v>9</v>
      </c>
      <c r="B2751">
        <v>1000</v>
      </c>
      <c r="C2751">
        <f t="shared" si="504"/>
        <v>1</v>
      </c>
      <c r="D2751">
        <f t="shared" si="505"/>
        <v>0.19748659631868315</v>
      </c>
      <c r="E2751">
        <f t="shared" si="506"/>
        <v>3.9000955725538515E-2</v>
      </c>
      <c r="F2751">
        <f t="shared" si="507"/>
        <v>1</v>
      </c>
      <c r="G2751">
        <f t="shared" si="508"/>
        <v>0.24920697486720333</v>
      </c>
      <c r="H2751">
        <f t="shared" si="509"/>
        <v>6.2104116322462911E-2</v>
      </c>
      <c r="J2751">
        <v>1733.3330000000001</v>
      </c>
      <c r="K2751">
        <f t="shared" si="510"/>
        <v>1</v>
      </c>
      <c r="L2751">
        <f t="shared" si="511"/>
        <v>8.2138298951068681E-2</v>
      </c>
      <c r="M2751">
        <f t="shared" si="512"/>
        <v>6.74670015457513E-3</v>
      </c>
      <c r="N2751">
        <f t="shared" si="513"/>
        <v>1</v>
      </c>
      <c r="O2751">
        <f t="shared" si="514"/>
        <v>0.16914341865592933</v>
      </c>
      <c r="P2751">
        <f t="shared" si="515"/>
        <v>2.8609496074614982E-2</v>
      </c>
    </row>
    <row r="2752" spans="1:16" x14ac:dyDescent="0.35">
      <c r="A2752" s="48" t="s">
        <v>9</v>
      </c>
      <c r="B2752">
        <v>1000</v>
      </c>
      <c r="C2752">
        <f t="shared" si="504"/>
        <v>1</v>
      </c>
      <c r="D2752">
        <f t="shared" si="505"/>
        <v>0.19748659631868315</v>
      </c>
      <c r="E2752">
        <f t="shared" si="506"/>
        <v>3.9000955725538515E-2</v>
      </c>
      <c r="F2752">
        <f t="shared" si="507"/>
        <v>1</v>
      </c>
      <c r="G2752">
        <f t="shared" si="508"/>
        <v>0.24920697486720333</v>
      </c>
      <c r="H2752">
        <f t="shared" si="509"/>
        <v>6.2104116322462911E-2</v>
      </c>
      <c r="J2752">
        <v>1733.4</v>
      </c>
      <c r="K2752">
        <f t="shared" si="510"/>
        <v>1</v>
      </c>
      <c r="L2752">
        <f t="shared" si="511"/>
        <v>8.2102820059262963E-2</v>
      </c>
      <c r="M2752">
        <f t="shared" si="512"/>
        <v>6.7408730616837125E-3</v>
      </c>
      <c r="N2752">
        <f t="shared" si="513"/>
        <v>1</v>
      </c>
      <c r="O2752">
        <f t="shared" si="514"/>
        <v>0.16911130284728201</v>
      </c>
      <c r="P2752">
        <f t="shared" si="515"/>
        <v>2.8598632750705132E-2</v>
      </c>
    </row>
    <row r="2753" spans="1:16" x14ac:dyDescent="0.35">
      <c r="A2753" s="48" t="s">
        <v>9</v>
      </c>
      <c r="B2753">
        <v>1000</v>
      </c>
      <c r="C2753">
        <f t="shared" si="504"/>
        <v>1</v>
      </c>
      <c r="D2753">
        <f t="shared" si="505"/>
        <v>0.19748659631868315</v>
      </c>
      <c r="E2753">
        <f t="shared" si="506"/>
        <v>3.9000955725538515E-2</v>
      </c>
      <c r="F2753">
        <f t="shared" si="507"/>
        <v>1</v>
      </c>
      <c r="G2753">
        <f t="shared" si="508"/>
        <v>0.24920697486720333</v>
      </c>
      <c r="H2753">
        <f t="shared" si="509"/>
        <v>6.2104116322462911E-2</v>
      </c>
      <c r="J2753">
        <v>1733.4</v>
      </c>
      <c r="K2753">
        <f t="shared" si="510"/>
        <v>1</v>
      </c>
      <c r="L2753">
        <f t="shared" si="511"/>
        <v>8.2102820059262963E-2</v>
      </c>
      <c r="M2753">
        <f t="shared" si="512"/>
        <v>6.7408730616837125E-3</v>
      </c>
      <c r="N2753">
        <f t="shared" si="513"/>
        <v>1</v>
      </c>
      <c r="O2753">
        <f t="shared" si="514"/>
        <v>0.16911130284728201</v>
      </c>
      <c r="P2753">
        <f t="shared" si="515"/>
        <v>2.8598632750705132E-2</v>
      </c>
    </row>
    <row r="2754" spans="1:16" x14ac:dyDescent="0.35">
      <c r="A2754" s="48" t="s">
        <v>9</v>
      </c>
      <c r="B2754">
        <v>1000</v>
      </c>
      <c r="C2754">
        <f t="shared" si="504"/>
        <v>1</v>
      </c>
      <c r="D2754">
        <f t="shared" si="505"/>
        <v>0.19748659631868315</v>
      </c>
      <c r="E2754">
        <f t="shared" si="506"/>
        <v>3.9000955725538515E-2</v>
      </c>
      <c r="F2754">
        <f t="shared" si="507"/>
        <v>1</v>
      </c>
      <c r="G2754">
        <f t="shared" si="508"/>
        <v>0.24920697486720333</v>
      </c>
      <c r="H2754">
        <f t="shared" si="509"/>
        <v>6.2104116322462911E-2</v>
      </c>
      <c r="J2754">
        <v>1733.4</v>
      </c>
      <c r="K2754">
        <f t="shared" si="510"/>
        <v>1</v>
      </c>
      <c r="L2754">
        <f t="shared" si="511"/>
        <v>8.2102820059262963E-2</v>
      </c>
      <c r="M2754">
        <f t="shared" si="512"/>
        <v>6.7408730616837125E-3</v>
      </c>
      <c r="N2754">
        <f t="shared" si="513"/>
        <v>1</v>
      </c>
      <c r="O2754">
        <f t="shared" si="514"/>
        <v>0.16911130284728201</v>
      </c>
      <c r="P2754">
        <f t="shared" si="515"/>
        <v>2.8598632750705132E-2</v>
      </c>
    </row>
    <row r="2755" spans="1:16" x14ac:dyDescent="0.35">
      <c r="A2755" s="48" t="s">
        <v>9</v>
      </c>
      <c r="B2755">
        <v>1000</v>
      </c>
      <c r="C2755">
        <f t="shared" si="504"/>
        <v>1</v>
      </c>
      <c r="D2755">
        <f t="shared" si="505"/>
        <v>0.19748659631868315</v>
      </c>
      <c r="E2755">
        <f t="shared" si="506"/>
        <v>3.9000955725538515E-2</v>
      </c>
      <c r="F2755">
        <f t="shared" si="507"/>
        <v>1</v>
      </c>
      <c r="G2755">
        <f t="shared" si="508"/>
        <v>0.24920697486720333</v>
      </c>
      <c r="H2755">
        <f t="shared" si="509"/>
        <v>6.2104116322462911E-2</v>
      </c>
      <c r="J2755">
        <v>1733.4</v>
      </c>
      <c r="K2755">
        <f t="shared" si="510"/>
        <v>1</v>
      </c>
      <c r="L2755">
        <f t="shared" si="511"/>
        <v>8.2102820059262963E-2</v>
      </c>
      <c r="M2755">
        <f t="shared" si="512"/>
        <v>6.7408730616837125E-3</v>
      </c>
      <c r="N2755">
        <f t="shared" si="513"/>
        <v>1</v>
      </c>
      <c r="O2755">
        <f t="shared" si="514"/>
        <v>0.16911130284728201</v>
      </c>
      <c r="P2755">
        <f t="shared" si="515"/>
        <v>2.8598632750705132E-2</v>
      </c>
    </row>
    <row r="2756" spans="1:16" x14ac:dyDescent="0.35">
      <c r="A2756" s="48" t="s">
        <v>9</v>
      </c>
      <c r="B2756">
        <v>1000</v>
      </c>
      <c r="C2756">
        <f t="shared" ref="C2756:C2819" si="516">IF(B2756&lt;$Z$6,1,0)</f>
        <v>1</v>
      </c>
      <c r="D2756">
        <f t="shared" ref="D2756:D2819" si="517">MAX(($Z$6-B2756)/$Z$6, 0)</f>
        <v>0.19748659631868315</v>
      </c>
      <c r="E2756">
        <f t="shared" ref="E2756:E2819" si="518">POWER(D2756,2)</f>
        <v>3.9000955725538515E-2</v>
      </c>
      <c r="F2756">
        <f t="shared" ref="F2756:F2819" si="519">IF(B2756&lt;$AB$12,1,0)</f>
        <v>1</v>
      </c>
      <c r="G2756">
        <f t="shared" ref="G2756:G2819" si="520">MAX(($AB$12-B2756)/$AB$12, 0)</f>
        <v>0.24920697486720333</v>
      </c>
      <c r="H2756">
        <f t="shared" ref="H2756:H2819" si="521">POWER(G2756,2)</f>
        <v>6.2104116322462911E-2</v>
      </c>
      <c r="J2756">
        <v>1733.4</v>
      </c>
      <c r="K2756">
        <f t="shared" ref="K2756:K2819" si="522">IF(J2756&lt;$Z$7,1,0)</f>
        <v>1</v>
      </c>
      <c r="L2756">
        <f t="shared" ref="L2756:L2819" si="523">MAX(($Z$7-J2756)/$Z$7, 0)</f>
        <v>8.2102820059262963E-2</v>
      </c>
      <c r="M2756">
        <f t="shared" ref="M2756:M2819" si="524">POWER(L2756,2)</f>
        <v>6.7408730616837125E-3</v>
      </c>
      <c r="N2756">
        <f t="shared" ref="N2756:N2819" si="525">IF(J2756&lt;$AC$12,1,0)</f>
        <v>1</v>
      </c>
      <c r="O2756">
        <f t="shared" ref="O2756:O2819" si="526">MAX(($AC$12-J2756)/$AC$12, 0)</f>
        <v>0.16911130284728201</v>
      </c>
      <c r="P2756">
        <f t="shared" ref="P2756:P2819" si="527">POWER(O2756,2)</f>
        <v>2.8598632750705132E-2</v>
      </c>
    </row>
    <row r="2757" spans="1:16" x14ac:dyDescent="0.35">
      <c r="A2757" s="48" t="s">
        <v>9</v>
      </c>
      <c r="B2757">
        <v>1000</v>
      </c>
      <c r="C2757">
        <f t="shared" si="516"/>
        <v>1</v>
      </c>
      <c r="D2757">
        <f t="shared" si="517"/>
        <v>0.19748659631868315</v>
      </c>
      <c r="E2757">
        <f t="shared" si="518"/>
        <v>3.9000955725538515E-2</v>
      </c>
      <c r="F2757">
        <f t="shared" si="519"/>
        <v>1</v>
      </c>
      <c r="G2757">
        <f t="shared" si="520"/>
        <v>0.24920697486720333</v>
      </c>
      <c r="H2757">
        <f t="shared" si="521"/>
        <v>6.2104116322462911E-2</v>
      </c>
      <c r="J2757">
        <v>1733.4</v>
      </c>
      <c r="K2757">
        <f t="shared" si="522"/>
        <v>1</v>
      </c>
      <c r="L2757">
        <f t="shared" si="523"/>
        <v>8.2102820059262963E-2</v>
      </c>
      <c r="M2757">
        <f t="shared" si="524"/>
        <v>6.7408730616837125E-3</v>
      </c>
      <c r="N2757">
        <f t="shared" si="525"/>
        <v>1</v>
      </c>
      <c r="O2757">
        <f t="shared" si="526"/>
        <v>0.16911130284728201</v>
      </c>
      <c r="P2757">
        <f t="shared" si="527"/>
        <v>2.8598632750705132E-2</v>
      </c>
    </row>
    <row r="2758" spans="1:16" x14ac:dyDescent="0.35">
      <c r="A2758" s="48" t="s">
        <v>9</v>
      </c>
      <c r="B2758">
        <v>1000</v>
      </c>
      <c r="C2758">
        <f t="shared" si="516"/>
        <v>1</v>
      </c>
      <c r="D2758">
        <f t="shared" si="517"/>
        <v>0.19748659631868315</v>
      </c>
      <c r="E2758">
        <f t="shared" si="518"/>
        <v>3.9000955725538515E-2</v>
      </c>
      <c r="F2758">
        <f t="shared" si="519"/>
        <v>1</v>
      </c>
      <c r="G2758">
        <f t="shared" si="520"/>
        <v>0.24920697486720333</v>
      </c>
      <c r="H2758">
        <f t="shared" si="521"/>
        <v>6.2104116322462911E-2</v>
      </c>
      <c r="J2758">
        <v>1733.5</v>
      </c>
      <c r="K2758">
        <f t="shared" si="522"/>
        <v>1</v>
      </c>
      <c r="L2758">
        <f t="shared" si="523"/>
        <v>8.2049866489403725E-2</v>
      </c>
      <c r="M2758">
        <f t="shared" si="524"/>
        <v>6.7321805909289767E-3</v>
      </c>
      <c r="N2758">
        <f t="shared" si="525"/>
        <v>1</v>
      </c>
      <c r="O2758">
        <f t="shared" si="526"/>
        <v>0.16906336880452491</v>
      </c>
      <c r="P2758">
        <f t="shared" si="527"/>
        <v>2.8582422671534807E-2</v>
      </c>
    </row>
    <row r="2759" spans="1:16" x14ac:dyDescent="0.35">
      <c r="A2759" s="48" t="s">
        <v>9</v>
      </c>
      <c r="B2759">
        <v>1000</v>
      </c>
      <c r="C2759">
        <f t="shared" si="516"/>
        <v>1</v>
      </c>
      <c r="D2759">
        <f t="shared" si="517"/>
        <v>0.19748659631868315</v>
      </c>
      <c r="E2759">
        <f t="shared" si="518"/>
        <v>3.9000955725538515E-2</v>
      </c>
      <c r="F2759">
        <f t="shared" si="519"/>
        <v>1</v>
      </c>
      <c r="G2759">
        <f t="shared" si="520"/>
        <v>0.24920697486720333</v>
      </c>
      <c r="H2759">
        <f t="shared" si="521"/>
        <v>6.2104116322462911E-2</v>
      </c>
      <c r="J2759">
        <v>1734.5709999999999</v>
      </c>
      <c r="K2759">
        <f t="shared" si="522"/>
        <v>1</v>
      </c>
      <c r="L2759">
        <f t="shared" si="523"/>
        <v>8.1482733756210901E-2</v>
      </c>
      <c r="M2759">
        <f t="shared" si="524"/>
        <v>6.6394359003855517E-3</v>
      </c>
      <c r="N2759">
        <f t="shared" si="525"/>
        <v>1</v>
      </c>
      <c r="O2759">
        <f t="shared" si="526"/>
        <v>0.16854999520659569</v>
      </c>
      <c r="P2759">
        <f t="shared" si="527"/>
        <v>2.8409100884143432E-2</v>
      </c>
    </row>
    <row r="2760" spans="1:16" x14ac:dyDescent="0.35">
      <c r="A2760" s="48" t="s">
        <v>9</v>
      </c>
      <c r="B2760">
        <v>1000</v>
      </c>
      <c r="C2760">
        <f t="shared" si="516"/>
        <v>1</v>
      </c>
      <c r="D2760">
        <f t="shared" si="517"/>
        <v>0.19748659631868315</v>
      </c>
      <c r="E2760">
        <f t="shared" si="518"/>
        <v>3.9000955725538515E-2</v>
      </c>
      <c r="F2760">
        <f t="shared" si="519"/>
        <v>1</v>
      </c>
      <c r="G2760">
        <f t="shared" si="520"/>
        <v>0.24920697486720333</v>
      </c>
      <c r="H2760">
        <f t="shared" si="521"/>
        <v>6.2104116322462911E-2</v>
      </c>
      <c r="J2760">
        <v>1735</v>
      </c>
      <c r="K2760">
        <f t="shared" si="522"/>
        <v>1</v>
      </c>
      <c r="L2760">
        <f t="shared" si="523"/>
        <v>8.125556294151455E-2</v>
      </c>
      <c r="M2760">
        <f t="shared" si="524"/>
        <v>6.6024665089424329E-3</v>
      </c>
      <c r="N2760">
        <f t="shared" si="525"/>
        <v>1</v>
      </c>
      <c r="O2760">
        <f t="shared" si="526"/>
        <v>0.1683443581631674</v>
      </c>
      <c r="P2760">
        <f t="shared" si="527"/>
        <v>2.8339822925368786E-2</v>
      </c>
    </row>
    <row r="2761" spans="1:16" x14ac:dyDescent="0.35">
      <c r="A2761" s="48" t="s">
        <v>9</v>
      </c>
      <c r="B2761">
        <v>1000</v>
      </c>
      <c r="C2761">
        <f t="shared" si="516"/>
        <v>1</v>
      </c>
      <c r="D2761">
        <f t="shared" si="517"/>
        <v>0.19748659631868315</v>
      </c>
      <c r="E2761">
        <f t="shared" si="518"/>
        <v>3.9000955725538515E-2</v>
      </c>
      <c r="F2761">
        <f t="shared" si="519"/>
        <v>1</v>
      </c>
      <c r="G2761">
        <f t="shared" si="520"/>
        <v>0.24920697486720333</v>
      </c>
      <c r="H2761">
        <f t="shared" si="521"/>
        <v>6.2104116322462911E-2</v>
      </c>
      <c r="J2761">
        <v>1735.1110000000001</v>
      </c>
      <c r="K2761">
        <f t="shared" si="522"/>
        <v>1</v>
      </c>
      <c r="L2761">
        <f t="shared" si="523"/>
        <v>8.1196784478970691E-2</v>
      </c>
      <c r="M2761">
        <f t="shared" si="524"/>
        <v>6.5929178097244153E-3</v>
      </c>
      <c r="N2761">
        <f t="shared" si="525"/>
        <v>1</v>
      </c>
      <c r="O2761">
        <f t="shared" si="526"/>
        <v>0.16829115137570691</v>
      </c>
      <c r="P2761">
        <f t="shared" si="527"/>
        <v>2.8321911631361097E-2</v>
      </c>
    </row>
    <row r="2762" spans="1:16" x14ac:dyDescent="0.35">
      <c r="A2762" s="48" t="s">
        <v>9</v>
      </c>
      <c r="B2762">
        <v>1000</v>
      </c>
      <c r="C2762">
        <f t="shared" si="516"/>
        <v>1</v>
      </c>
      <c r="D2762">
        <f t="shared" si="517"/>
        <v>0.19748659631868315</v>
      </c>
      <c r="E2762">
        <f t="shared" si="518"/>
        <v>3.9000955725538515E-2</v>
      </c>
      <c r="F2762">
        <f t="shared" si="519"/>
        <v>1</v>
      </c>
      <c r="G2762">
        <f t="shared" si="520"/>
        <v>0.24920697486720333</v>
      </c>
      <c r="H2762">
        <f t="shared" si="521"/>
        <v>6.2104116322462911E-2</v>
      </c>
      <c r="J2762">
        <v>1735.5</v>
      </c>
      <c r="K2762">
        <f t="shared" si="522"/>
        <v>1</v>
      </c>
      <c r="L2762">
        <f t="shared" si="523"/>
        <v>8.0990795092218154E-2</v>
      </c>
      <c r="M2762">
        <f t="shared" si="524"/>
        <v>6.5595088896696681E-3</v>
      </c>
      <c r="N2762">
        <f t="shared" si="525"/>
        <v>1</v>
      </c>
      <c r="O2762">
        <f t="shared" si="526"/>
        <v>0.16810468794938158</v>
      </c>
      <c r="P2762">
        <f t="shared" si="527"/>
        <v>2.8259186110558956E-2</v>
      </c>
    </row>
    <row r="2763" spans="1:16" x14ac:dyDescent="0.35">
      <c r="A2763" s="48" t="s">
        <v>9</v>
      </c>
      <c r="B2763">
        <v>1000</v>
      </c>
      <c r="C2763">
        <f t="shared" si="516"/>
        <v>1</v>
      </c>
      <c r="D2763">
        <f t="shared" si="517"/>
        <v>0.19748659631868315</v>
      </c>
      <c r="E2763">
        <f t="shared" si="518"/>
        <v>3.9000955725538515E-2</v>
      </c>
      <c r="F2763">
        <f t="shared" si="519"/>
        <v>1</v>
      </c>
      <c r="G2763">
        <f t="shared" si="520"/>
        <v>0.24920697486720333</v>
      </c>
      <c r="H2763">
        <f t="shared" si="521"/>
        <v>6.2104116322462911E-2</v>
      </c>
      <c r="J2763">
        <v>1735.5</v>
      </c>
      <c r="K2763">
        <f t="shared" si="522"/>
        <v>1</v>
      </c>
      <c r="L2763">
        <f t="shared" si="523"/>
        <v>8.0990795092218154E-2</v>
      </c>
      <c r="M2763">
        <f t="shared" si="524"/>
        <v>6.5595088896696681E-3</v>
      </c>
      <c r="N2763">
        <f t="shared" si="525"/>
        <v>1</v>
      </c>
      <c r="O2763">
        <f t="shared" si="526"/>
        <v>0.16810468794938158</v>
      </c>
      <c r="P2763">
        <f t="shared" si="527"/>
        <v>2.8259186110558956E-2</v>
      </c>
    </row>
    <row r="2764" spans="1:16" x14ac:dyDescent="0.35">
      <c r="A2764" s="48" t="s">
        <v>9</v>
      </c>
      <c r="B2764">
        <v>1000</v>
      </c>
      <c r="C2764">
        <f t="shared" si="516"/>
        <v>1</v>
      </c>
      <c r="D2764">
        <f t="shared" si="517"/>
        <v>0.19748659631868315</v>
      </c>
      <c r="E2764">
        <f t="shared" si="518"/>
        <v>3.9000955725538515E-2</v>
      </c>
      <c r="F2764">
        <f t="shared" si="519"/>
        <v>1</v>
      </c>
      <c r="G2764">
        <f t="shared" si="520"/>
        <v>0.24920697486720333</v>
      </c>
      <c r="H2764">
        <f t="shared" si="521"/>
        <v>6.2104116322462911E-2</v>
      </c>
      <c r="J2764">
        <v>1736</v>
      </c>
      <c r="K2764">
        <f t="shared" si="522"/>
        <v>1</v>
      </c>
      <c r="L2764">
        <f t="shared" si="523"/>
        <v>8.0726027242921758E-2</v>
      </c>
      <c r="M2764">
        <f t="shared" si="524"/>
        <v>6.5166914744249462E-3</v>
      </c>
      <c r="N2764">
        <f t="shared" si="525"/>
        <v>1</v>
      </c>
      <c r="O2764">
        <f t="shared" si="526"/>
        <v>0.16786501773559576</v>
      </c>
      <c r="P2764">
        <f t="shared" si="527"/>
        <v>2.8178664179371878E-2</v>
      </c>
    </row>
    <row r="2765" spans="1:16" x14ac:dyDescent="0.35">
      <c r="A2765" s="48" t="s">
        <v>9</v>
      </c>
      <c r="B2765">
        <v>1000</v>
      </c>
      <c r="C2765">
        <f t="shared" si="516"/>
        <v>1</v>
      </c>
      <c r="D2765">
        <f t="shared" si="517"/>
        <v>0.19748659631868315</v>
      </c>
      <c r="E2765">
        <f t="shared" si="518"/>
        <v>3.9000955725538515E-2</v>
      </c>
      <c r="F2765">
        <f t="shared" si="519"/>
        <v>1</v>
      </c>
      <c r="G2765">
        <f t="shared" si="520"/>
        <v>0.24920697486720333</v>
      </c>
      <c r="H2765">
        <f t="shared" si="521"/>
        <v>6.2104116322462911E-2</v>
      </c>
      <c r="J2765">
        <v>1736.6</v>
      </c>
      <c r="K2765">
        <f t="shared" si="522"/>
        <v>1</v>
      </c>
      <c r="L2765">
        <f t="shared" si="523"/>
        <v>8.0408305823766138E-2</v>
      </c>
      <c r="M2765">
        <f t="shared" si="524"/>
        <v>6.4654956454483032E-3</v>
      </c>
      <c r="N2765">
        <f t="shared" si="525"/>
        <v>1</v>
      </c>
      <c r="O2765">
        <f t="shared" si="526"/>
        <v>0.16757741347905281</v>
      </c>
      <c r="P2765">
        <f t="shared" si="527"/>
        <v>2.8082189508329428E-2</v>
      </c>
    </row>
    <row r="2766" spans="1:16" x14ac:dyDescent="0.35">
      <c r="A2766" s="48" t="s">
        <v>9</v>
      </c>
      <c r="B2766">
        <v>1000</v>
      </c>
      <c r="C2766">
        <f t="shared" si="516"/>
        <v>1</v>
      </c>
      <c r="D2766">
        <f t="shared" si="517"/>
        <v>0.19748659631868315</v>
      </c>
      <c r="E2766">
        <f t="shared" si="518"/>
        <v>3.9000955725538515E-2</v>
      </c>
      <c r="F2766">
        <f t="shared" si="519"/>
        <v>1</v>
      </c>
      <c r="G2766">
        <f t="shared" si="520"/>
        <v>0.24920697486720333</v>
      </c>
      <c r="H2766">
        <f t="shared" si="521"/>
        <v>6.2104116322462911E-2</v>
      </c>
      <c r="J2766">
        <v>1736.7139999999999</v>
      </c>
      <c r="K2766">
        <f t="shared" si="522"/>
        <v>1</v>
      </c>
      <c r="L2766">
        <f t="shared" si="523"/>
        <v>8.0347938754126533E-2</v>
      </c>
      <c r="M2766">
        <f t="shared" si="524"/>
        <v>6.4557912620368686E-3</v>
      </c>
      <c r="N2766">
        <f t="shared" si="525"/>
        <v>1</v>
      </c>
      <c r="O2766">
        <f t="shared" si="526"/>
        <v>0.1675227686703096</v>
      </c>
      <c r="P2766">
        <f t="shared" si="527"/>
        <v>2.8063878022966064E-2</v>
      </c>
    </row>
    <row r="2767" spans="1:16" x14ac:dyDescent="0.35">
      <c r="A2767" s="48" t="s">
        <v>9</v>
      </c>
      <c r="B2767">
        <v>1000</v>
      </c>
      <c r="C2767">
        <f t="shared" si="516"/>
        <v>1</v>
      </c>
      <c r="D2767">
        <f t="shared" si="517"/>
        <v>0.19748659631868315</v>
      </c>
      <c r="E2767">
        <f t="shared" si="518"/>
        <v>3.9000955725538515E-2</v>
      </c>
      <c r="F2767">
        <f t="shared" si="519"/>
        <v>1</v>
      </c>
      <c r="G2767">
        <f t="shared" si="520"/>
        <v>0.24920697486720333</v>
      </c>
      <c r="H2767">
        <f t="shared" si="521"/>
        <v>6.2104116322462911E-2</v>
      </c>
      <c r="J2767">
        <v>1737</v>
      </c>
      <c r="K2767">
        <f t="shared" si="522"/>
        <v>1</v>
      </c>
      <c r="L2767">
        <f t="shared" si="523"/>
        <v>8.0196491544328966E-2</v>
      </c>
      <c r="M2767">
        <f t="shared" si="524"/>
        <v>6.4314772560196271E-3</v>
      </c>
      <c r="N2767">
        <f t="shared" si="525"/>
        <v>1</v>
      </c>
      <c r="O2767">
        <f t="shared" si="526"/>
        <v>0.16738567730802409</v>
      </c>
      <c r="P2767">
        <f t="shared" si="527"/>
        <v>2.8017964967865971E-2</v>
      </c>
    </row>
    <row r="2768" spans="1:16" x14ac:dyDescent="0.35">
      <c r="A2768" s="48" t="s">
        <v>9</v>
      </c>
      <c r="B2768">
        <v>1000</v>
      </c>
      <c r="C2768">
        <f t="shared" si="516"/>
        <v>1</v>
      </c>
      <c r="D2768">
        <f t="shared" si="517"/>
        <v>0.19748659631868315</v>
      </c>
      <c r="E2768">
        <f t="shared" si="518"/>
        <v>3.9000955725538515E-2</v>
      </c>
      <c r="F2768">
        <f t="shared" si="519"/>
        <v>1</v>
      </c>
      <c r="G2768">
        <f t="shared" si="520"/>
        <v>0.24920697486720333</v>
      </c>
      <c r="H2768">
        <f t="shared" si="521"/>
        <v>6.2104116322462911E-2</v>
      </c>
      <c r="J2768">
        <v>1737</v>
      </c>
      <c r="K2768">
        <f t="shared" si="522"/>
        <v>1</v>
      </c>
      <c r="L2768">
        <f t="shared" si="523"/>
        <v>8.0196491544328966E-2</v>
      </c>
      <c r="M2768">
        <f t="shared" si="524"/>
        <v>6.4314772560196271E-3</v>
      </c>
      <c r="N2768">
        <f t="shared" si="525"/>
        <v>1</v>
      </c>
      <c r="O2768">
        <f t="shared" si="526"/>
        <v>0.16738567730802409</v>
      </c>
      <c r="P2768">
        <f t="shared" si="527"/>
        <v>2.8017964967865971E-2</v>
      </c>
    </row>
    <row r="2769" spans="1:16" x14ac:dyDescent="0.35">
      <c r="A2769" s="48" t="s">
        <v>9</v>
      </c>
      <c r="B2769">
        <v>1000</v>
      </c>
      <c r="C2769">
        <f t="shared" si="516"/>
        <v>1</v>
      </c>
      <c r="D2769">
        <f t="shared" si="517"/>
        <v>0.19748659631868315</v>
      </c>
      <c r="E2769">
        <f t="shared" si="518"/>
        <v>3.9000955725538515E-2</v>
      </c>
      <c r="F2769">
        <f t="shared" si="519"/>
        <v>1</v>
      </c>
      <c r="G2769">
        <f t="shared" si="520"/>
        <v>0.24920697486720333</v>
      </c>
      <c r="H2769">
        <f t="shared" si="521"/>
        <v>6.2104116322462911E-2</v>
      </c>
      <c r="J2769">
        <v>1737.5</v>
      </c>
      <c r="K2769">
        <f t="shared" si="522"/>
        <v>1</v>
      </c>
      <c r="L2769">
        <f t="shared" si="523"/>
        <v>7.9931723695032583E-2</v>
      </c>
      <c r="M2769">
        <f t="shared" si="524"/>
        <v>6.3890804528590334E-3</v>
      </c>
      <c r="N2769">
        <f t="shared" si="525"/>
        <v>1</v>
      </c>
      <c r="O2769">
        <f t="shared" si="526"/>
        <v>0.16714600709423827</v>
      </c>
      <c r="P2769">
        <f t="shared" si="527"/>
        <v>2.793778768754715E-2</v>
      </c>
    </row>
    <row r="2770" spans="1:16" x14ac:dyDescent="0.35">
      <c r="A2770" s="48" t="s">
        <v>9</v>
      </c>
      <c r="B2770">
        <v>1000</v>
      </c>
      <c r="C2770">
        <f t="shared" si="516"/>
        <v>1</v>
      </c>
      <c r="D2770">
        <f t="shared" si="517"/>
        <v>0.19748659631868315</v>
      </c>
      <c r="E2770">
        <f t="shared" si="518"/>
        <v>3.9000955725538515E-2</v>
      </c>
      <c r="F2770">
        <f t="shared" si="519"/>
        <v>1</v>
      </c>
      <c r="G2770">
        <f t="shared" si="520"/>
        <v>0.24920697486720333</v>
      </c>
      <c r="H2770">
        <f t="shared" si="521"/>
        <v>6.2104116322462911E-2</v>
      </c>
      <c r="J2770">
        <v>1737.5</v>
      </c>
      <c r="K2770">
        <f t="shared" si="522"/>
        <v>1</v>
      </c>
      <c r="L2770">
        <f t="shared" si="523"/>
        <v>7.9931723695032583E-2</v>
      </c>
      <c r="M2770">
        <f t="shared" si="524"/>
        <v>6.3890804528590334E-3</v>
      </c>
      <c r="N2770">
        <f t="shared" si="525"/>
        <v>1</v>
      </c>
      <c r="O2770">
        <f t="shared" si="526"/>
        <v>0.16714600709423827</v>
      </c>
      <c r="P2770">
        <f t="shared" si="527"/>
        <v>2.793778768754715E-2</v>
      </c>
    </row>
    <row r="2771" spans="1:16" x14ac:dyDescent="0.35">
      <c r="A2771" s="48" t="s">
        <v>9</v>
      </c>
      <c r="B2771">
        <v>1000</v>
      </c>
      <c r="C2771">
        <f t="shared" si="516"/>
        <v>1</v>
      </c>
      <c r="D2771">
        <f t="shared" si="517"/>
        <v>0.19748659631868315</v>
      </c>
      <c r="E2771">
        <f t="shared" si="518"/>
        <v>3.9000955725538515E-2</v>
      </c>
      <c r="F2771">
        <f t="shared" si="519"/>
        <v>1</v>
      </c>
      <c r="G2771">
        <f t="shared" si="520"/>
        <v>0.24920697486720333</v>
      </c>
      <c r="H2771">
        <f t="shared" si="521"/>
        <v>6.2104116322462911E-2</v>
      </c>
      <c r="J2771">
        <v>1737.5</v>
      </c>
      <c r="K2771">
        <f t="shared" si="522"/>
        <v>1</v>
      </c>
      <c r="L2771">
        <f t="shared" si="523"/>
        <v>7.9931723695032583E-2</v>
      </c>
      <c r="M2771">
        <f t="shared" si="524"/>
        <v>6.3890804528590334E-3</v>
      </c>
      <c r="N2771">
        <f t="shared" si="525"/>
        <v>1</v>
      </c>
      <c r="O2771">
        <f t="shared" si="526"/>
        <v>0.16714600709423827</v>
      </c>
      <c r="P2771">
        <f t="shared" si="527"/>
        <v>2.793778768754715E-2</v>
      </c>
    </row>
    <row r="2772" spans="1:16" x14ac:dyDescent="0.35">
      <c r="A2772" s="48" t="s">
        <v>9</v>
      </c>
      <c r="B2772">
        <v>1000</v>
      </c>
      <c r="C2772">
        <f t="shared" si="516"/>
        <v>1</v>
      </c>
      <c r="D2772">
        <f t="shared" si="517"/>
        <v>0.19748659631868315</v>
      </c>
      <c r="E2772">
        <f t="shared" si="518"/>
        <v>3.9000955725538515E-2</v>
      </c>
      <c r="F2772">
        <f t="shared" si="519"/>
        <v>1</v>
      </c>
      <c r="G2772">
        <f t="shared" si="520"/>
        <v>0.24920697486720333</v>
      </c>
      <c r="H2772">
        <f t="shared" si="521"/>
        <v>6.2104116322462911E-2</v>
      </c>
      <c r="J2772">
        <v>1737.5</v>
      </c>
      <c r="K2772">
        <f t="shared" si="522"/>
        <v>1</v>
      </c>
      <c r="L2772">
        <f t="shared" si="523"/>
        <v>7.9931723695032583E-2</v>
      </c>
      <c r="M2772">
        <f t="shared" si="524"/>
        <v>6.3890804528590334E-3</v>
      </c>
      <c r="N2772">
        <f t="shared" si="525"/>
        <v>1</v>
      </c>
      <c r="O2772">
        <f t="shared" si="526"/>
        <v>0.16714600709423827</v>
      </c>
      <c r="P2772">
        <f t="shared" si="527"/>
        <v>2.793778768754715E-2</v>
      </c>
    </row>
    <row r="2773" spans="1:16" x14ac:dyDescent="0.35">
      <c r="A2773" s="48" t="s">
        <v>9</v>
      </c>
      <c r="B2773">
        <v>1000</v>
      </c>
      <c r="C2773">
        <f t="shared" si="516"/>
        <v>1</v>
      </c>
      <c r="D2773">
        <f t="shared" si="517"/>
        <v>0.19748659631868315</v>
      </c>
      <c r="E2773">
        <f t="shared" si="518"/>
        <v>3.9000955725538515E-2</v>
      </c>
      <c r="F2773">
        <f t="shared" si="519"/>
        <v>1</v>
      </c>
      <c r="G2773">
        <f t="shared" si="520"/>
        <v>0.24920697486720333</v>
      </c>
      <c r="H2773">
        <f t="shared" si="521"/>
        <v>6.2104116322462911E-2</v>
      </c>
      <c r="J2773">
        <v>1737.5</v>
      </c>
      <c r="K2773">
        <f t="shared" si="522"/>
        <v>1</v>
      </c>
      <c r="L2773">
        <f t="shared" si="523"/>
        <v>7.9931723695032583E-2</v>
      </c>
      <c r="M2773">
        <f t="shared" si="524"/>
        <v>6.3890804528590334E-3</v>
      </c>
      <c r="N2773">
        <f t="shared" si="525"/>
        <v>1</v>
      </c>
      <c r="O2773">
        <f t="shared" si="526"/>
        <v>0.16714600709423827</v>
      </c>
      <c r="P2773">
        <f t="shared" si="527"/>
        <v>2.793778768754715E-2</v>
      </c>
    </row>
    <row r="2774" spans="1:16" x14ac:dyDescent="0.35">
      <c r="A2774" s="48" t="s">
        <v>9</v>
      </c>
      <c r="B2774">
        <v>1000</v>
      </c>
      <c r="C2774">
        <f t="shared" si="516"/>
        <v>1</v>
      </c>
      <c r="D2774">
        <f t="shared" si="517"/>
        <v>0.19748659631868315</v>
      </c>
      <c r="E2774">
        <f t="shared" si="518"/>
        <v>3.9000955725538515E-2</v>
      </c>
      <c r="F2774">
        <f t="shared" si="519"/>
        <v>1</v>
      </c>
      <c r="G2774">
        <f t="shared" si="520"/>
        <v>0.24920697486720333</v>
      </c>
      <c r="H2774">
        <f t="shared" si="521"/>
        <v>6.2104116322462911E-2</v>
      </c>
      <c r="J2774">
        <v>1737.8330000000001</v>
      </c>
      <c r="K2774">
        <f t="shared" si="522"/>
        <v>1</v>
      </c>
      <c r="L2774">
        <f t="shared" si="523"/>
        <v>7.9755388307401129E-2</v>
      </c>
      <c r="M2774">
        <f t="shared" si="524"/>
        <v>6.3609219640643365E-3</v>
      </c>
      <c r="N2774">
        <f t="shared" si="525"/>
        <v>1</v>
      </c>
      <c r="O2774">
        <f t="shared" si="526"/>
        <v>0.16698638673185684</v>
      </c>
      <c r="P2774">
        <f t="shared" si="527"/>
        <v>2.7884453353761253E-2</v>
      </c>
    </row>
    <row r="2775" spans="1:16" x14ac:dyDescent="0.35">
      <c r="A2775" s="48" t="s">
        <v>9</v>
      </c>
      <c r="B2775">
        <v>1000</v>
      </c>
      <c r="C2775">
        <f t="shared" si="516"/>
        <v>1</v>
      </c>
      <c r="D2775">
        <f t="shared" si="517"/>
        <v>0.19748659631868315</v>
      </c>
      <c r="E2775">
        <f t="shared" si="518"/>
        <v>3.9000955725538515E-2</v>
      </c>
      <c r="F2775">
        <f t="shared" si="519"/>
        <v>1</v>
      </c>
      <c r="G2775">
        <f t="shared" si="520"/>
        <v>0.24920697486720333</v>
      </c>
      <c r="H2775">
        <f t="shared" si="521"/>
        <v>6.2104116322462911E-2</v>
      </c>
      <c r="J2775">
        <v>1738</v>
      </c>
      <c r="K2775">
        <f t="shared" si="522"/>
        <v>1</v>
      </c>
      <c r="L2775">
        <f t="shared" si="523"/>
        <v>7.9666955845736187E-2</v>
      </c>
      <c r="M2775">
        <f t="shared" si="524"/>
        <v>6.346823853726479E-3</v>
      </c>
      <c r="N2775">
        <f t="shared" si="525"/>
        <v>1</v>
      </c>
      <c r="O2775">
        <f t="shared" si="526"/>
        <v>0.16690633688045242</v>
      </c>
      <c r="P2775">
        <f t="shared" si="527"/>
        <v>2.7857725290851072E-2</v>
      </c>
    </row>
    <row r="2776" spans="1:16" x14ac:dyDescent="0.35">
      <c r="A2776" s="48" t="s">
        <v>9</v>
      </c>
      <c r="B2776">
        <v>1000</v>
      </c>
      <c r="C2776">
        <f t="shared" si="516"/>
        <v>1</v>
      </c>
      <c r="D2776">
        <f t="shared" si="517"/>
        <v>0.19748659631868315</v>
      </c>
      <c r="E2776">
        <f t="shared" si="518"/>
        <v>3.9000955725538515E-2</v>
      </c>
      <c r="F2776">
        <f t="shared" si="519"/>
        <v>1</v>
      </c>
      <c r="G2776">
        <f t="shared" si="520"/>
        <v>0.24920697486720333</v>
      </c>
      <c r="H2776">
        <f t="shared" si="521"/>
        <v>6.2104116322462911E-2</v>
      </c>
      <c r="J2776">
        <v>1738.4</v>
      </c>
      <c r="K2776">
        <f t="shared" si="522"/>
        <v>1</v>
      </c>
      <c r="L2776">
        <f t="shared" si="523"/>
        <v>7.9455141566299015E-2</v>
      </c>
      <c r="M2776">
        <f t="shared" si="524"/>
        <v>6.3131195213206176E-3</v>
      </c>
      <c r="N2776">
        <f t="shared" si="525"/>
        <v>1</v>
      </c>
      <c r="O2776">
        <f t="shared" si="526"/>
        <v>0.1667146007094237</v>
      </c>
      <c r="P2776">
        <f t="shared" si="527"/>
        <v>2.779375808970258E-2</v>
      </c>
    </row>
    <row r="2777" spans="1:16" x14ac:dyDescent="0.35">
      <c r="A2777" s="48" t="s">
        <v>9</v>
      </c>
      <c r="B2777">
        <v>1000</v>
      </c>
      <c r="C2777">
        <f t="shared" si="516"/>
        <v>1</v>
      </c>
      <c r="D2777">
        <f t="shared" si="517"/>
        <v>0.19748659631868315</v>
      </c>
      <c r="E2777">
        <f t="shared" si="518"/>
        <v>3.9000955725538515E-2</v>
      </c>
      <c r="F2777">
        <f t="shared" si="519"/>
        <v>1</v>
      </c>
      <c r="G2777">
        <f t="shared" si="520"/>
        <v>0.24920697486720333</v>
      </c>
      <c r="H2777">
        <f t="shared" si="521"/>
        <v>6.2104116322462911E-2</v>
      </c>
      <c r="J2777">
        <v>1738.5</v>
      </c>
      <c r="K2777">
        <f t="shared" si="522"/>
        <v>1</v>
      </c>
      <c r="L2777">
        <f t="shared" si="523"/>
        <v>7.9402187996439791E-2</v>
      </c>
      <c r="M2777">
        <f t="shared" si="524"/>
        <v>6.3047074586219673E-3</v>
      </c>
      <c r="N2777">
        <f t="shared" si="525"/>
        <v>1</v>
      </c>
      <c r="O2777">
        <f t="shared" si="526"/>
        <v>0.1666666666666666</v>
      </c>
      <c r="P2777">
        <f t="shared" si="527"/>
        <v>2.7777777777777755E-2</v>
      </c>
    </row>
    <row r="2778" spans="1:16" x14ac:dyDescent="0.35">
      <c r="A2778" s="48" t="s">
        <v>9</v>
      </c>
      <c r="B2778">
        <v>1000</v>
      </c>
      <c r="C2778">
        <f t="shared" si="516"/>
        <v>1</v>
      </c>
      <c r="D2778">
        <f t="shared" si="517"/>
        <v>0.19748659631868315</v>
      </c>
      <c r="E2778">
        <f t="shared" si="518"/>
        <v>3.9000955725538515E-2</v>
      </c>
      <c r="F2778">
        <f t="shared" si="519"/>
        <v>1</v>
      </c>
      <c r="G2778">
        <f t="shared" si="520"/>
        <v>0.24920697486720333</v>
      </c>
      <c r="H2778">
        <f t="shared" si="521"/>
        <v>6.2104116322462911E-2</v>
      </c>
      <c r="J2778">
        <v>1739</v>
      </c>
      <c r="K2778">
        <f t="shared" si="522"/>
        <v>1</v>
      </c>
      <c r="L2778">
        <f t="shared" si="523"/>
        <v>7.9137420147143395E-2</v>
      </c>
      <c r="M2778">
        <f t="shared" si="524"/>
        <v>6.2627312675454976E-3</v>
      </c>
      <c r="N2778">
        <f t="shared" si="525"/>
        <v>1</v>
      </c>
      <c r="O2778">
        <f t="shared" si="526"/>
        <v>0.16642699645288075</v>
      </c>
      <c r="P2778">
        <f t="shared" si="527"/>
        <v>2.7697945148327182E-2</v>
      </c>
    </row>
    <row r="2779" spans="1:16" x14ac:dyDescent="0.35">
      <c r="A2779" s="48" t="s">
        <v>9</v>
      </c>
      <c r="B2779">
        <v>1000</v>
      </c>
      <c r="C2779">
        <f t="shared" si="516"/>
        <v>1</v>
      </c>
      <c r="D2779">
        <f t="shared" si="517"/>
        <v>0.19748659631868315</v>
      </c>
      <c r="E2779">
        <f t="shared" si="518"/>
        <v>3.9000955725538515E-2</v>
      </c>
      <c r="F2779">
        <f t="shared" si="519"/>
        <v>1</v>
      </c>
      <c r="G2779">
        <f t="shared" si="520"/>
        <v>0.24920697486720333</v>
      </c>
      <c r="H2779">
        <f t="shared" si="521"/>
        <v>6.2104116322462911E-2</v>
      </c>
      <c r="J2779">
        <v>1739</v>
      </c>
      <c r="K2779">
        <f t="shared" si="522"/>
        <v>1</v>
      </c>
      <c r="L2779">
        <f t="shared" si="523"/>
        <v>7.9137420147143395E-2</v>
      </c>
      <c r="M2779">
        <f t="shared" si="524"/>
        <v>6.2627312675454976E-3</v>
      </c>
      <c r="N2779">
        <f t="shared" si="525"/>
        <v>1</v>
      </c>
      <c r="O2779">
        <f t="shared" si="526"/>
        <v>0.16642699645288075</v>
      </c>
      <c r="P2779">
        <f t="shared" si="527"/>
        <v>2.7697945148327182E-2</v>
      </c>
    </row>
    <row r="2780" spans="1:16" x14ac:dyDescent="0.35">
      <c r="A2780" s="48" t="s">
        <v>9</v>
      </c>
      <c r="B2780">
        <v>1000</v>
      </c>
      <c r="C2780">
        <f t="shared" si="516"/>
        <v>1</v>
      </c>
      <c r="D2780">
        <f t="shared" si="517"/>
        <v>0.19748659631868315</v>
      </c>
      <c r="E2780">
        <f t="shared" si="518"/>
        <v>3.9000955725538515E-2</v>
      </c>
      <c r="F2780">
        <f t="shared" si="519"/>
        <v>1</v>
      </c>
      <c r="G2780">
        <f t="shared" si="520"/>
        <v>0.24920697486720333</v>
      </c>
      <c r="H2780">
        <f t="shared" si="521"/>
        <v>6.2104116322462911E-2</v>
      </c>
      <c r="J2780">
        <v>1739.2860000000001</v>
      </c>
      <c r="K2780">
        <f t="shared" si="522"/>
        <v>1</v>
      </c>
      <c r="L2780">
        <f t="shared" si="523"/>
        <v>7.8985972937345827E-2</v>
      </c>
      <c r="M2780">
        <f t="shared" si="524"/>
        <v>6.2387839208591271E-3</v>
      </c>
      <c r="N2780">
        <f t="shared" si="525"/>
        <v>1</v>
      </c>
      <c r="O2780">
        <f t="shared" si="526"/>
        <v>0.16628990509059524</v>
      </c>
      <c r="P2780">
        <f t="shared" si="527"/>
        <v>2.7652332535039174E-2</v>
      </c>
    </row>
    <row r="2781" spans="1:16" x14ac:dyDescent="0.35">
      <c r="A2781" s="48" t="s">
        <v>9</v>
      </c>
      <c r="B2781">
        <v>1000</v>
      </c>
      <c r="C2781">
        <f t="shared" si="516"/>
        <v>1</v>
      </c>
      <c r="D2781">
        <f t="shared" si="517"/>
        <v>0.19748659631868315</v>
      </c>
      <c r="E2781">
        <f t="shared" si="518"/>
        <v>3.9000955725538515E-2</v>
      </c>
      <c r="F2781">
        <f t="shared" si="519"/>
        <v>1</v>
      </c>
      <c r="G2781">
        <f t="shared" si="520"/>
        <v>0.24920697486720333</v>
      </c>
      <c r="H2781">
        <f t="shared" si="521"/>
        <v>6.2104116322462911E-2</v>
      </c>
      <c r="J2781">
        <v>1739.5</v>
      </c>
      <c r="K2781">
        <f t="shared" si="522"/>
        <v>1</v>
      </c>
      <c r="L2781">
        <f t="shared" si="523"/>
        <v>7.8872652297846998E-2</v>
      </c>
      <c r="M2781">
        <f t="shared" si="524"/>
        <v>6.2208952804970697E-3</v>
      </c>
      <c r="N2781">
        <f t="shared" si="525"/>
        <v>1</v>
      </c>
      <c r="O2781">
        <f t="shared" si="526"/>
        <v>0.16618732623909493</v>
      </c>
      <c r="P2781">
        <f t="shared" si="527"/>
        <v>2.7618227402499373E-2</v>
      </c>
    </row>
    <row r="2782" spans="1:16" x14ac:dyDescent="0.35">
      <c r="A2782" s="48" t="s">
        <v>9</v>
      </c>
      <c r="B2782">
        <v>1000</v>
      </c>
      <c r="C2782">
        <f t="shared" si="516"/>
        <v>1</v>
      </c>
      <c r="D2782">
        <f t="shared" si="517"/>
        <v>0.19748659631868315</v>
      </c>
      <c r="E2782">
        <f t="shared" si="518"/>
        <v>3.9000955725538515E-2</v>
      </c>
      <c r="F2782">
        <f t="shared" si="519"/>
        <v>1</v>
      </c>
      <c r="G2782">
        <f t="shared" si="520"/>
        <v>0.24920697486720333</v>
      </c>
      <c r="H2782">
        <f t="shared" si="521"/>
        <v>6.2104116322462911E-2</v>
      </c>
      <c r="J2782">
        <v>1739.625</v>
      </c>
      <c r="K2782">
        <f t="shared" si="522"/>
        <v>1</v>
      </c>
      <c r="L2782">
        <f t="shared" si="523"/>
        <v>7.880646033552291E-2</v>
      </c>
      <c r="M2782">
        <f t="shared" si="524"/>
        <v>6.2104581906143458E-3</v>
      </c>
      <c r="N2782">
        <f t="shared" si="525"/>
        <v>1</v>
      </c>
      <c r="O2782">
        <f t="shared" si="526"/>
        <v>0.16612740868564849</v>
      </c>
      <c r="P2782">
        <f t="shared" si="527"/>
        <v>2.7598315916608475E-2</v>
      </c>
    </row>
    <row r="2783" spans="1:16" x14ac:dyDescent="0.35">
      <c r="A2783" s="48" t="s">
        <v>9</v>
      </c>
      <c r="B2783">
        <v>1000</v>
      </c>
      <c r="C2783">
        <f t="shared" si="516"/>
        <v>1</v>
      </c>
      <c r="D2783">
        <f t="shared" si="517"/>
        <v>0.19748659631868315</v>
      </c>
      <c r="E2783">
        <f t="shared" si="518"/>
        <v>3.9000955725538515E-2</v>
      </c>
      <c r="F2783">
        <f t="shared" si="519"/>
        <v>1</v>
      </c>
      <c r="G2783">
        <f t="shared" si="520"/>
        <v>0.24920697486720333</v>
      </c>
      <c r="H2783">
        <f t="shared" si="521"/>
        <v>6.2104116322462911E-2</v>
      </c>
      <c r="J2783">
        <v>1739.625</v>
      </c>
      <c r="K2783">
        <f t="shared" si="522"/>
        <v>1</v>
      </c>
      <c r="L2783">
        <f t="shared" si="523"/>
        <v>7.880646033552291E-2</v>
      </c>
      <c r="M2783">
        <f t="shared" si="524"/>
        <v>6.2104581906143458E-3</v>
      </c>
      <c r="N2783">
        <f t="shared" si="525"/>
        <v>1</v>
      </c>
      <c r="O2783">
        <f t="shared" si="526"/>
        <v>0.16612740868564849</v>
      </c>
      <c r="P2783">
        <f t="shared" si="527"/>
        <v>2.7598315916608475E-2</v>
      </c>
    </row>
    <row r="2784" spans="1:16" x14ac:dyDescent="0.35">
      <c r="A2784" s="48" t="s">
        <v>9</v>
      </c>
      <c r="B2784">
        <v>1001.6</v>
      </c>
      <c r="C2784">
        <f t="shared" si="516"/>
        <v>1</v>
      </c>
      <c r="D2784">
        <f t="shared" si="517"/>
        <v>0.19620257487279302</v>
      </c>
      <c r="E2784">
        <f t="shared" si="518"/>
        <v>3.8495450386713953E-2</v>
      </c>
      <c r="F2784">
        <f t="shared" si="519"/>
        <v>1</v>
      </c>
      <c r="G2784">
        <f t="shared" si="520"/>
        <v>0.24800570602699085</v>
      </c>
      <c r="H2784">
        <f t="shared" si="521"/>
        <v>6.1506830221946203E-2</v>
      </c>
      <c r="J2784">
        <v>1740</v>
      </c>
      <c r="K2784">
        <f t="shared" si="522"/>
        <v>1</v>
      </c>
      <c r="L2784">
        <f t="shared" si="523"/>
        <v>7.8607884448550616E-2</v>
      </c>
      <c r="M2784">
        <f t="shared" si="524"/>
        <v>6.1791994974766855E-3</v>
      </c>
      <c r="N2784">
        <f t="shared" si="525"/>
        <v>1</v>
      </c>
      <c r="O2784">
        <f t="shared" si="526"/>
        <v>0.16594765602530911</v>
      </c>
      <c r="P2784">
        <f t="shared" si="527"/>
        <v>2.7538624540294314E-2</v>
      </c>
    </row>
    <row r="2785" spans="1:16" x14ac:dyDescent="0.35">
      <c r="A2785" s="48" t="s">
        <v>9</v>
      </c>
      <c r="B2785">
        <v>1020</v>
      </c>
      <c r="C2785">
        <f t="shared" si="516"/>
        <v>1</v>
      </c>
      <c r="D2785">
        <f t="shared" si="517"/>
        <v>0.18143632824505682</v>
      </c>
      <c r="E2785">
        <f t="shared" si="518"/>
        <v>3.2919141207048003E-2</v>
      </c>
      <c r="F2785">
        <f t="shared" si="519"/>
        <v>1</v>
      </c>
      <c r="G2785">
        <f t="shared" si="520"/>
        <v>0.2341911143645474</v>
      </c>
      <c r="H2785">
        <f t="shared" si="521"/>
        <v>5.4845478047308521E-2</v>
      </c>
      <c r="J2785">
        <v>1740.4290000000001</v>
      </c>
      <c r="K2785">
        <f t="shared" si="522"/>
        <v>1</v>
      </c>
      <c r="L2785">
        <f t="shared" si="523"/>
        <v>7.8380713633854251E-2</v>
      </c>
      <c r="M2785">
        <f t="shared" si="524"/>
        <v>6.1435362697522655E-3</v>
      </c>
      <c r="N2785">
        <f t="shared" si="525"/>
        <v>1</v>
      </c>
      <c r="O2785">
        <f t="shared" si="526"/>
        <v>0.16574201898188082</v>
      </c>
      <c r="P2785">
        <f t="shared" si="527"/>
        <v>2.7470416856190141E-2</v>
      </c>
    </row>
    <row r="2786" spans="1:16" x14ac:dyDescent="0.35">
      <c r="A2786" s="48" t="s">
        <v>9</v>
      </c>
      <c r="B2786">
        <v>1025</v>
      </c>
      <c r="C2786">
        <f t="shared" si="516"/>
        <v>1</v>
      </c>
      <c r="D2786">
        <f t="shared" si="517"/>
        <v>0.17742376122665024</v>
      </c>
      <c r="E2786">
        <f t="shared" si="518"/>
        <v>3.1479191047811397E-2</v>
      </c>
      <c r="F2786">
        <f t="shared" si="519"/>
        <v>1</v>
      </c>
      <c r="G2786">
        <f t="shared" si="520"/>
        <v>0.23043714923888342</v>
      </c>
      <c r="H2786">
        <f t="shared" si="521"/>
        <v>5.3101279749343429E-2</v>
      </c>
      <c r="J2786">
        <v>1741.6</v>
      </c>
      <c r="K2786">
        <f t="shared" si="522"/>
        <v>1</v>
      </c>
      <c r="L2786">
        <f t="shared" si="523"/>
        <v>7.7760627330802204E-2</v>
      </c>
      <c r="M2786">
        <f t="shared" si="524"/>
        <v>6.0467151628799025E-3</v>
      </c>
      <c r="N2786">
        <f t="shared" si="525"/>
        <v>1</v>
      </c>
      <c r="O2786">
        <f t="shared" si="526"/>
        <v>0.1651807113411945</v>
      </c>
      <c r="P2786">
        <f t="shared" si="527"/>
        <v>2.7284667399183022E-2</v>
      </c>
    </row>
    <row r="2787" spans="1:16" x14ac:dyDescent="0.35">
      <c r="A2787" s="48" t="s">
        <v>9</v>
      </c>
      <c r="B2787">
        <v>1025</v>
      </c>
      <c r="C2787">
        <f t="shared" si="516"/>
        <v>1</v>
      </c>
      <c r="D2787">
        <f t="shared" si="517"/>
        <v>0.17742376122665024</v>
      </c>
      <c r="E2787">
        <f t="shared" si="518"/>
        <v>3.1479191047811397E-2</v>
      </c>
      <c r="F2787">
        <f t="shared" si="519"/>
        <v>1</v>
      </c>
      <c r="G2787">
        <f t="shared" si="520"/>
        <v>0.23043714923888342</v>
      </c>
      <c r="H2787">
        <f t="shared" si="521"/>
        <v>5.3101279749343429E-2</v>
      </c>
      <c r="J2787">
        <v>1741.6</v>
      </c>
      <c r="K2787">
        <f t="shared" si="522"/>
        <v>1</v>
      </c>
      <c r="L2787">
        <f t="shared" si="523"/>
        <v>7.7760627330802204E-2</v>
      </c>
      <c r="M2787">
        <f t="shared" si="524"/>
        <v>6.0467151628799025E-3</v>
      </c>
      <c r="N2787">
        <f t="shared" si="525"/>
        <v>1</v>
      </c>
      <c r="O2787">
        <f t="shared" si="526"/>
        <v>0.1651807113411945</v>
      </c>
      <c r="P2787">
        <f t="shared" si="527"/>
        <v>2.7284667399183022E-2</v>
      </c>
    </row>
    <row r="2788" spans="1:16" x14ac:dyDescent="0.35">
      <c r="A2788" s="48" t="s">
        <v>9</v>
      </c>
      <c r="B2788">
        <v>1025</v>
      </c>
      <c r="C2788">
        <f t="shared" si="516"/>
        <v>1</v>
      </c>
      <c r="D2788">
        <f t="shared" si="517"/>
        <v>0.17742376122665024</v>
      </c>
      <c r="E2788">
        <f t="shared" si="518"/>
        <v>3.1479191047811397E-2</v>
      </c>
      <c r="F2788">
        <f t="shared" si="519"/>
        <v>1</v>
      </c>
      <c r="G2788">
        <f t="shared" si="520"/>
        <v>0.23043714923888342</v>
      </c>
      <c r="H2788">
        <f t="shared" si="521"/>
        <v>5.3101279749343429E-2</v>
      </c>
      <c r="J2788">
        <v>1741.6</v>
      </c>
      <c r="K2788">
        <f t="shared" si="522"/>
        <v>1</v>
      </c>
      <c r="L2788">
        <f t="shared" si="523"/>
        <v>7.7760627330802204E-2</v>
      </c>
      <c r="M2788">
        <f t="shared" si="524"/>
        <v>6.0467151628799025E-3</v>
      </c>
      <c r="N2788">
        <f t="shared" si="525"/>
        <v>1</v>
      </c>
      <c r="O2788">
        <f t="shared" si="526"/>
        <v>0.1651807113411945</v>
      </c>
      <c r="P2788">
        <f t="shared" si="527"/>
        <v>2.7284667399183022E-2</v>
      </c>
    </row>
    <row r="2789" spans="1:16" x14ac:dyDescent="0.35">
      <c r="A2789" s="48" t="s">
        <v>9</v>
      </c>
      <c r="B2789">
        <v>1026.8</v>
      </c>
      <c r="C2789">
        <f t="shared" si="516"/>
        <v>1</v>
      </c>
      <c r="D2789">
        <f t="shared" si="517"/>
        <v>0.17597923710002392</v>
      </c>
      <c r="E2789">
        <f t="shared" si="518"/>
        <v>3.0968691890306432E-2</v>
      </c>
      <c r="F2789">
        <f t="shared" si="519"/>
        <v>1</v>
      </c>
      <c r="G2789">
        <f t="shared" si="520"/>
        <v>0.22908572179364442</v>
      </c>
      <c r="H2789">
        <f t="shared" si="521"/>
        <v>5.2480267929715052E-2</v>
      </c>
      <c r="J2789">
        <v>1741.6</v>
      </c>
      <c r="K2789">
        <f t="shared" si="522"/>
        <v>1</v>
      </c>
      <c r="L2789">
        <f t="shared" si="523"/>
        <v>7.7760627330802204E-2</v>
      </c>
      <c r="M2789">
        <f t="shared" si="524"/>
        <v>6.0467151628799025E-3</v>
      </c>
      <c r="N2789">
        <f t="shared" si="525"/>
        <v>1</v>
      </c>
      <c r="O2789">
        <f t="shared" si="526"/>
        <v>0.1651807113411945</v>
      </c>
      <c r="P2789">
        <f t="shared" si="527"/>
        <v>2.7284667399183022E-2</v>
      </c>
    </row>
    <row r="2790" spans="1:16" x14ac:dyDescent="0.35">
      <c r="A2790" s="48" t="s">
        <v>9</v>
      </c>
      <c r="B2790">
        <v>1028.5709999999999</v>
      </c>
      <c r="C2790">
        <f t="shared" si="516"/>
        <v>1</v>
      </c>
      <c r="D2790">
        <f t="shared" si="517"/>
        <v>0.17455798586210433</v>
      </c>
      <c r="E2790">
        <f t="shared" si="518"/>
        <v>3.0470490428234617E-2</v>
      </c>
      <c r="F2790">
        <f t="shared" si="519"/>
        <v>1</v>
      </c>
      <c r="G2790">
        <f t="shared" si="520"/>
        <v>0.22775606734613427</v>
      </c>
      <c r="H2790">
        <f t="shared" si="521"/>
        <v>5.1872826212976848E-2</v>
      </c>
      <c r="J2790">
        <v>1741.6</v>
      </c>
      <c r="K2790">
        <f t="shared" si="522"/>
        <v>1</v>
      </c>
      <c r="L2790">
        <f t="shared" si="523"/>
        <v>7.7760627330802204E-2</v>
      </c>
      <c r="M2790">
        <f t="shared" si="524"/>
        <v>6.0467151628799025E-3</v>
      </c>
      <c r="N2790">
        <f t="shared" si="525"/>
        <v>1</v>
      </c>
      <c r="O2790">
        <f t="shared" si="526"/>
        <v>0.1651807113411945</v>
      </c>
      <c r="P2790">
        <f t="shared" si="527"/>
        <v>2.7284667399183022E-2</v>
      </c>
    </row>
    <row r="2791" spans="1:16" x14ac:dyDescent="0.35">
      <c r="A2791" s="48" t="s">
        <v>9</v>
      </c>
      <c r="B2791">
        <v>1028.5709999999999</v>
      </c>
      <c r="C2791">
        <f t="shared" si="516"/>
        <v>1</v>
      </c>
      <c r="D2791">
        <f t="shared" si="517"/>
        <v>0.17455798586210433</v>
      </c>
      <c r="E2791">
        <f t="shared" si="518"/>
        <v>3.0470490428234617E-2</v>
      </c>
      <c r="F2791">
        <f t="shared" si="519"/>
        <v>1</v>
      </c>
      <c r="G2791">
        <f t="shared" si="520"/>
        <v>0.22775606734613427</v>
      </c>
      <c r="H2791">
        <f t="shared" si="521"/>
        <v>5.1872826212976848E-2</v>
      </c>
      <c r="J2791">
        <v>1741.7139999999999</v>
      </c>
      <c r="K2791">
        <f t="shared" si="522"/>
        <v>1</v>
      </c>
      <c r="L2791">
        <f t="shared" si="523"/>
        <v>7.7700260261162599E-2</v>
      </c>
      <c r="M2791">
        <f t="shared" si="524"/>
        <v>6.0373304446524039E-3</v>
      </c>
      <c r="N2791">
        <f t="shared" si="525"/>
        <v>1</v>
      </c>
      <c r="O2791">
        <f t="shared" si="526"/>
        <v>0.16512606653245129</v>
      </c>
      <c r="P2791">
        <f t="shared" si="527"/>
        <v>2.726661784847953E-2</v>
      </c>
    </row>
    <row r="2792" spans="1:16" x14ac:dyDescent="0.35">
      <c r="A2792" s="48" t="s">
        <v>9</v>
      </c>
      <c r="B2792">
        <v>1028.5709999999999</v>
      </c>
      <c r="C2792">
        <f t="shared" si="516"/>
        <v>1</v>
      </c>
      <c r="D2792">
        <f t="shared" si="517"/>
        <v>0.17455798586210433</v>
      </c>
      <c r="E2792">
        <f t="shared" si="518"/>
        <v>3.0470490428234617E-2</v>
      </c>
      <c r="F2792">
        <f t="shared" si="519"/>
        <v>1</v>
      </c>
      <c r="G2792">
        <f t="shared" si="520"/>
        <v>0.22775606734613427</v>
      </c>
      <c r="H2792">
        <f t="shared" si="521"/>
        <v>5.1872826212976848E-2</v>
      </c>
      <c r="J2792">
        <v>1741.75</v>
      </c>
      <c r="K2792">
        <f t="shared" si="522"/>
        <v>1</v>
      </c>
      <c r="L2792">
        <f t="shared" si="523"/>
        <v>7.7681196976013236E-2</v>
      </c>
      <c r="M2792">
        <f t="shared" si="524"/>
        <v>6.0343683636261683E-3</v>
      </c>
      <c r="N2792">
        <f t="shared" si="525"/>
        <v>1</v>
      </c>
      <c r="O2792">
        <f t="shared" si="526"/>
        <v>0.1651088102770587</v>
      </c>
      <c r="P2792">
        <f t="shared" si="527"/>
        <v>2.7260919231105765E-2</v>
      </c>
    </row>
    <row r="2793" spans="1:16" x14ac:dyDescent="0.35">
      <c r="A2793" s="48" t="s">
        <v>9</v>
      </c>
      <c r="B2793">
        <v>1030.4000000000001</v>
      </c>
      <c r="C2793">
        <f t="shared" si="516"/>
        <v>1</v>
      </c>
      <c r="D2793">
        <f t="shared" si="517"/>
        <v>0.17309018884677105</v>
      </c>
      <c r="E2793">
        <f t="shared" si="518"/>
        <v>2.9960213475010863E-2</v>
      </c>
      <c r="F2793">
        <f t="shared" si="519"/>
        <v>1</v>
      </c>
      <c r="G2793">
        <f t="shared" si="520"/>
        <v>0.22638286690316625</v>
      </c>
      <c r="H2793">
        <f t="shared" si="521"/>
        <v>5.1249202427296685E-2</v>
      </c>
      <c r="J2793">
        <v>1741.75</v>
      </c>
      <c r="K2793">
        <f t="shared" si="522"/>
        <v>1</v>
      </c>
      <c r="L2793">
        <f t="shared" si="523"/>
        <v>7.7681196976013236E-2</v>
      </c>
      <c r="M2793">
        <f t="shared" si="524"/>
        <v>6.0343683636261683E-3</v>
      </c>
      <c r="N2793">
        <f t="shared" si="525"/>
        <v>1</v>
      </c>
      <c r="O2793">
        <f t="shared" si="526"/>
        <v>0.1651088102770587</v>
      </c>
      <c r="P2793">
        <f t="shared" si="527"/>
        <v>2.7260919231105765E-2</v>
      </c>
    </row>
    <row r="2794" spans="1:16" x14ac:dyDescent="0.35">
      <c r="A2794" s="48" t="s">
        <v>9</v>
      </c>
      <c r="B2794">
        <v>1033</v>
      </c>
      <c r="C2794">
        <f t="shared" si="516"/>
        <v>1</v>
      </c>
      <c r="D2794">
        <f t="shared" si="517"/>
        <v>0.17100365399719969</v>
      </c>
      <c r="E2794">
        <f t="shared" si="518"/>
        <v>2.9242249680393989E-2</v>
      </c>
      <c r="F2794">
        <f t="shared" si="519"/>
        <v>1</v>
      </c>
      <c r="G2794">
        <f t="shared" si="520"/>
        <v>0.22443080503782104</v>
      </c>
      <c r="H2794">
        <f t="shared" si="521"/>
        <v>5.0369186249924439E-2</v>
      </c>
      <c r="J2794">
        <v>1741.75</v>
      </c>
      <c r="K2794">
        <f t="shared" si="522"/>
        <v>1</v>
      </c>
      <c r="L2794">
        <f t="shared" si="523"/>
        <v>7.7681196976013236E-2</v>
      </c>
      <c r="M2794">
        <f t="shared" si="524"/>
        <v>6.0343683636261683E-3</v>
      </c>
      <c r="N2794">
        <f t="shared" si="525"/>
        <v>1</v>
      </c>
      <c r="O2794">
        <f t="shared" si="526"/>
        <v>0.1651088102770587</v>
      </c>
      <c r="P2794">
        <f t="shared" si="527"/>
        <v>2.7260919231105765E-2</v>
      </c>
    </row>
    <row r="2795" spans="1:16" x14ac:dyDescent="0.35">
      <c r="A2795" s="48" t="s">
        <v>9</v>
      </c>
      <c r="B2795">
        <v>1033.3330000000001</v>
      </c>
      <c r="C2795">
        <f t="shared" si="516"/>
        <v>1</v>
      </c>
      <c r="D2795">
        <f t="shared" si="517"/>
        <v>0.17073641703377376</v>
      </c>
      <c r="E2795">
        <f t="shared" si="518"/>
        <v>2.9150924101530713E-2</v>
      </c>
      <c r="F2795">
        <f t="shared" si="519"/>
        <v>1</v>
      </c>
      <c r="G2795">
        <f t="shared" si="520"/>
        <v>0.22418079096045176</v>
      </c>
      <c r="H2795">
        <f t="shared" si="521"/>
        <v>5.0257027035653774E-2</v>
      </c>
      <c r="J2795">
        <v>1742.75</v>
      </c>
      <c r="K2795">
        <f t="shared" si="522"/>
        <v>1</v>
      </c>
      <c r="L2795">
        <f t="shared" si="523"/>
        <v>7.7151661277420444E-2</v>
      </c>
      <c r="M2795">
        <f t="shared" si="524"/>
        <v>5.952378837865817E-3</v>
      </c>
      <c r="N2795">
        <f t="shared" si="525"/>
        <v>1</v>
      </c>
      <c r="O2795">
        <f t="shared" si="526"/>
        <v>0.16462946984948704</v>
      </c>
      <c r="P2795">
        <f t="shared" si="527"/>
        <v>2.710286234292316E-2</v>
      </c>
    </row>
    <row r="2796" spans="1:16" x14ac:dyDescent="0.35">
      <c r="A2796" s="48" t="s">
        <v>9</v>
      </c>
      <c r="B2796">
        <v>1033.3330000000001</v>
      </c>
      <c r="C2796">
        <f t="shared" si="516"/>
        <v>1</v>
      </c>
      <c r="D2796">
        <f t="shared" si="517"/>
        <v>0.17073641703377376</v>
      </c>
      <c r="E2796">
        <f t="shared" si="518"/>
        <v>2.9150924101530713E-2</v>
      </c>
      <c r="F2796">
        <f t="shared" si="519"/>
        <v>1</v>
      </c>
      <c r="G2796">
        <f t="shared" si="520"/>
        <v>0.22418079096045176</v>
      </c>
      <c r="H2796">
        <f t="shared" si="521"/>
        <v>5.0257027035653774E-2</v>
      </c>
      <c r="J2796">
        <v>1743</v>
      </c>
      <c r="K2796">
        <f t="shared" si="522"/>
        <v>1</v>
      </c>
      <c r="L2796">
        <f t="shared" si="523"/>
        <v>7.7019277352772253E-2</v>
      </c>
      <c r="M2796">
        <f t="shared" si="524"/>
        <v>5.9319690839432565E-3</v>
      </c>
      <c r="N2796">
        <f t="shared" si="525"/>
        <v>1</v>
      </c>
      <c r="O2796">
        <f t="shared" si="526"/>
        <v>0.16450963474259411</v>
      </c>
      <c r="P2796">
        <f t="shared" si="527"/>
        <v>2.7063419923141728E-2</v>
      </c>
    </row>
    <row r="2797" spans="1:16" x14ac:dyDescent="0.35">
      <c r="A2797" s="48" t="s">
        <v>9</v>
      </c>
      <c r="B2797">
        <v>1033.3330000000001</v>
      </c>
      <c r="C2797">
        <f t="shared" si="516"/>
        <v>1</v>
      </c>
      <c r="D2797">
        <f t="shared" si="517"/>
        <v>0.17073641703377376</v>
      </c>
      <c r="E2797">
        <f t="shared" si="518"/>
        <v>2.9150924101530713E-2</v>
      </c>
      <c r="F2797">
        <f t="shared" si="519"/>
        <v>1</v>
      </c>
      <c r="G2797">
        <f t="shared" si="520"/>
        <v>0.22418079096045176</v>
      </c>
      <c r="H2797">
        <f t="shared" si="521"/>
        <v>5.0257027035653774E-2</v>
      </c>
      <c r="J2797">
        <v>1743</v>
      </c>
      <c r="K2797">
        <f t="shared" si="522"/>
        <v>1</v>
      </c>
      <c r="L2797">
        <f t="shared" si="523"/>
        <v>7.7019277352772253E-2</v>
      </c>
      <c r="M2797">
        <f t="shared" si="524"/>
        <v>5.9319690839432565E-3</v>
      </c>
      <c r="N2797">
        <f t="shared" si="525"/>
        <v>1</v>
      </c>
      <c r="O2797">
        <f t="shared" si="526"/>
        <v>0.16450963474259411</v>
      </c>
      <c r="P2797">
        <f t="shared" si="527"/>
        <v>2.7063419923141728E-2</v>
      </c>
    </row>
    <row r="2798" spans="1:16" x14ac:dyDescent="0.35">
      <c r="A2798" s="48" t="s">
        <v>9</v>
      </c>
      <c r="B2798">
        <v>1033.3330000000001</v>
      </c>
      <c r="C2798">
        <f t="shared" si="516"/>
        <v>1</v>
      </c>
      <c r="D2798">
        <f t="shared" si="517"/>
        <v>0.17073641703377376</v>
      </c>
      <c r="E2798">
        <f t="shared" si="518"/>
        <v>2.9150924101530713E-2</v>
      </c>
      <c r="F2798">
        <f t="shared" si="519"/>
        <v>1</v>
      </c>
      <c r="G2798">
        <f t="shared" si="520"/>
        <v>0.22418079096045176</v>
      </c>
      <c r="H2798">
        <f t="shared" si="521"/>
        <v>5.0257027035653774E-2</v>
      </c>
      <c r="J2798">
        <v>1743.4</v>
      </c>
      <c r="K2798">
        <f t="shared" si="522"/>
        <v>1</v>
      </c>
      <c r="L2798">
        <f t="shared" si="523"/>
        <v>7.680746307333508E-2</v>
      </c>
      <c r="M2798">
        <f t="shared" si="524"/>
        <v>5.899386383761732E-3</v>
      </c>
      <c r="N2798">
        <f t="shared" si="525"/>
        <v>1</v>
      </c>
      <c r="O2798">
        <f t="shared" si="526"/>
        <v>0.1643178985715654</v>
      </c>
      <c r="P2798">
        <f t="shared" si="527"/>
        <v>2.7000371790975253E-2</v>
      </c>
    </row>
    <row r="2799" spans="1:16" x14ac:dyDescent="0.35">
      <c r="A2799" s="48" t="s">
        <v>9</v>
      </c>
      <c r="B2799">
        <v>1033.3330000000001</v>
      </c>
      <c r="C2799">
        <f t="shared" si="516"/>
        <v>1</v>
      </c>
      <c r="D2799">
        <f t="shared" si="517"/>
        <v>0.17073641703377376</v>
      </c>
      <c r="E2799">
        <f t="shared" si="518"/>
        <v>2.9150924101530713E-2</v>
      </c>
      <c r="F2799">
        <f t="shared" si="519"/>
        <v>1</v>
      </c>
      <c r="G2799">
        <f t="shared" si="520"/>
        <v>0.22418079096045176</v>
      </c>
      <c r="H2799">
        <f t="shared" si="521"/>
        <v>5.0257027035653774E-2</v>
      </c>
      <c r="J2799">
        <v>1743.4</v>
      </c>
      <c r="K2799">
        <f t="shared" si="522"/>
        <v>1</v>
      </c>
      <c r="L2799">
        <f t="shared" si="523"/>
        <v>7.680746307333508E-2</v>
      </c>
      <c r="M2799">
        <f t="shared" si="524"/>
        <v>5.899386383761732E-3</v>
      </c>
      <c r="N2799">
        <f t="shared" si="525"/>
        <v>1</v>
      </c>
      <c r="O2799">
        <f t="shared" si="526"/>
        <v>0.1643178985715654</v>
      </c>
      <c r="P2799">
        <f t="shared" si="527"/>
        <v>2.7000371790975253E-2</v>
      </c>
    </row>
    <row r="2800" spans="1:16" x14ac:dyDescent="0.35">
      <c r="A2800" s="48" t="s">
        <v>9</v>
      </c>
      <c r="B2800">
        <v>1033.3330000000001</v>
      </c>
      <c r="C2800">
        <f t="shared" si="516"/>
        <v>1</v>
      </c>
      <c r="D2800">
        <f t="shared" si="517"/>
        <v>0.17073641703377376</v>
      </c>
      <c r="E2800">
        <f t="shared" si="518"/>
        <v>2.9150924101530713E-2</v>
      </c>
      <c r="F2800">
        <f t="shared" si="519"/>
        <v>1</v>
      </c>
      <c r="G2800">
        <f t="shared" si="520"/>
        <v>0.22418079096045176</v>
      </c>
      <c r="H2800">
        <f t="shared" si="521"/>
        <v>5.0257027035653774E-2</v>
      </c>
      <c r="J2800">
        <v>1743.4</v>
      </c>
      <c r="K2800">
        <f t="shared" si="522"/>
        <v>1</v>
      </c>
      <c r="L2800">
        <f t="shared" si="523"/>
        <v>7.680746307333508E-2</v>
      </c>
      <c r="M2800">
        <f t="shared" si="524"/>
        <v>5.899386383761732E-3</v>
      </c>
      <c r="N2800">
        <f t="shared" si="525"/>
        <v>1</v>
      </c>
      <c r="O2800">
        <f t="shared" si="526"/>
        <v>0.1643178985715654</v>
      </c>
      <c r="P2800">
        <f t="shared" si="527"/>
        <v>2.7000371790975253E-2</v>
      </c>
    </row>
    <row r="2801" spans="1:16" x14ac:dyDescent="0.35">
      <c r="A2801" s="48" t="s">
        <v>9</v>
      </c>
      <c r="B2801">
        <v>1033.3330000000001</v>
      </c>
      <c r="C2801">
        <f t="shared" si="516"/>
        <v>1</v>
      </c>
      <c r="D2801">
        <f t="shared" si="517"/>
        <v>0.17073641703377376</v>
      </c>
      <c r="E2801">
        <f t="shared" si="518"/>
        <v>2.9150924101530713E-2</v>
      </c>
      <c r="F2801">
        <f t="shared" si="519"/>
        <v>1</v>
      </c>
      <c r="G2801">
        <f t="shared" si="520"/>
        <v>0.22418079096045176</v>
      </c>
      <c r="H2801">
        <f t="shared" si="521"/>
        <v>5.0257027035653774E-2</v>
      </c>
      <c r="J2801">
        <v>1743.4</v>
      </c>
      <c r="K2801">
        <f t="shared" si="522"/>
        <v>1</v>
      </c>
      <c r="L2801">
        <f t="shared" si="523"/>
        <v>7.680746307333508E-2</v>
      </c>
      <c r="M2801">
        <f t="shared" si="524"/>
        <v>5.899386383761732E-3</v>
      </c>
      <c r="N2801">
        <f t="shared" si="525"/>
        <v>1</v>
      </c>
      <c r="O2801">
        <f t="shared" si="526"/>
        <v>0.1643178985715654</v>
      </c>
      <c r="P2801">
        <f t="shared" si="527"/>
        <v>2.7000371790975253E-2</v>
      </c>
    </row>
    <row r="2802" spans="1:16" x14ac:dyDescent="0.35">
      <c r="A2802" s="48" t="s">
        <v>9</v>
      </c>
      <c r="B2802">
        <v>1033.3330000000001</v>
      </c>
      <c r="C2802">
        <f t="shared" si="516"/>
        <v>1</v>
      </c>
      <c r="D2802">
        <f t="shared" si="517"/>
        <v>0.17073641703377376</v>
      </c>
      <c r="E2802">
        <f t="shared" si="518"/>
        <v>2.9150924101530713E-2</v>
      </c>
      <c r="F2802">
        <f t="shared" si="519"/>
        <v>1</v>
      </c>
      <c r="G2802">
        <f t="shared" si="520"/>
        <v>0.22418079096045176</v>
      </c>
      <c r="H2802">
        <f t="shared" si="521"/>
        <v>5.0257027035653774E-2</v>
      </c>
      <c r="J2802">
        <v>1743.4</v>
      </c>
      <c r="K2802">
        <f t="shared" si="522"/>
        <v>1</v>
      </c>
      <c r="L2802">
        <f t="shared" si="523"/>
        <v>7.680746307333508E-2</v>
      </c>
      <c r="M2802">
        <f t="shared" si="524"/>
        <v>5.899386383761732E-3</v>
      </c>
      <c r="N2802">
        <f t="shared" si="525"/>
        <v>1</v>
      </c>
      <c r="O2802">
        <f t="shared" si="526"/>
        <v>0.1643178985715654</v>
      </c>
      <c r="P2802">
        <f t="shared" si="527"/>
        <v>2.7000371790975253E-2</v>
      </c>
    </row>
    <row r="2803" spans="1:16" x14ac:dyDescent="0.35">
      <c r="A2803" s="48" t="s">
        <v>9</v>
      </c>
      <c r="B2803">
        <v>1033.3330000000001</v>
      </c>
      <c r="C2803">
        <f t="shared" si="516"/>
        <v>1</v>
      </c>
      <c r="D2803">
        <f t="shared" si="517"/>
        <v>0.17073641703377376</v>
      </c>
      <c r="E2803">
        <f t="shared" si="518"/>
        <v>2.9150924101530713E-2</v>
      </c>
      <c r="F2803">
        <f t="shared" si="519"/>
        <v>1</v>
      </c>
      <c r="G2803">
        <f t="shared" si="520"/>
        <v>0.22418079096045176</v>
      </c>
      <c r="H2803">
        <f t="shared" si="521"/>
        <v>5.0257027035653774E-2</v>
      </c>
      <c r="J2803">
        <v>1743.75</v>
      </c>
      <c r="K2803">
        <f t="shared" si="522"/>
        <v>1</v>
      </c>
      <c r="L2803">
        <f t="shared" si="523"/>
        <v>7.6622125578827666E-2</v>
      </c>
      <c r="M2803">
        <f t="shared" si="524"/>
        <v>5.8709501282176368E-3</v>
      </c>
      <c r="N2803">
        <f t="shared" si="525"/>
        <v>1</v>
      </c>
      <c r="O2803">
        <f t="shared" si="526"/>
        <v>0.16415012942191537</v>
      </c>
      <c r="P2803">
        <f t="shared" si="527"/>
        <v>2.6945264989231565E-2</v>
      </c>
    </row>
    <row r="2804" spans="1:16" x14ac:dyDescent="0.35">
      <c r="A2804" s="48" t="s">
        <v>9</v>
      </c>
      <c r="B2804">
        <v>1033.3330000000001</v>
      </c>
      <c r="C2804">
        <f t="shared" si="516"/>
        <v>1</v>
      </c>
      <c r="D2804">
        <f t="shared" si="517"/>
        <v>0.17073641703377376</v>
      </c>
      <c r="E2804">
        <f t="shared" si="518"/>
        <v>2.9150924101530713E-2</v>
      </c>
      <c r="F2804">
        <f t="shared" si="519"/>
        <v>1</v>
      </c>
      <c r="G2804">
        <f t="shared" si="520"/>
        <v>0.22418079096045176</v>
      </c>
      <c r="H2804">
        <f t="shared" si="521"/>
        <v>5.0257027035653774E-2</v>
      </c>
      <c r="J2804">
        <v>1744.2</v>
      </c>
      <c r="K2804">
        <f t="shared" si="522"/>
        <v>1</v>
      </c>
      <c r="L2804">
        <f t="shared" si="523"/>
        <v>7.6383834514460874E-2</v>
      </c>
      <c r="M2804">
        <f t="shared" si="524"/>
        <v>5.8344901751325442E-3</v>
      </c>
      <c r="N2804">
        <f t="shared" si="525"/>
        <v>1</v>
      </c>
      <c r="O2804">
        <f t="shared" si="526"/>
        <v>0.1639344262295081</v>
      </c>
      <c r="P2804">
        <f t="shared" si="527"/>
        <v>2.6874496103198035E-2</v>
      </c>
    </row>
    <row r="2805" spans="1:16" x14ac:dyDescent="0.35">
      <c r="A2805" s="48" t="s">
        <v>9</v>
      </c>
      <c r="B2805">
        <v>1035.7139999999999</v>
      </c>
      <c r="C2805">
        <f t="shared" si="516"/>
        <v>1</v>
      </c>
      <c r="D2805">
        <f t="shared" si="517"/>
        <v>0.16882563261960865</v>
      </c>
      <c r="E2805">
        <f t="shared" si="518"/>
        <v>2.8502094229411065E-2</v>
      </c>
      <c r="F2805">
        <f t="shared" si="519"/>
        <v>1</v>
      </c>
      <c r="G2805">
        <f t="shared" si="520"/>
        <v>0.22239315276761068</v>
      </c>
      <c r="H2805">
        <f t="shared" si="521"/>
        <v>4.9458714397917825E-2</v>
      </c>
      <c r="J2805">
        <v>1744.5</v>
      </c>
      <c r="K2805">
        <f t="shared" si="522"/>
        <v>1</v>
      </c>
      <c r="L2805">
        <f t="shared" si="523"/>
        <v>7.6224973804883064E-2</v>
      </c>
      <c r="M2805">
        <f t="shared" si="524"/>
        <v>5.8102466315551092E-3</v>
      </c>
      <c r="N2805">
        <f t="shared" si="525"/>
        <v>1</v>
      </c>
      <c r="O2805">
        <f t="shared" si="526"/>
        <v>0.16379062410123663</v>
      </c>
      <c r="P2805">
        <f t="shared" si="527"/>
        <v>2.6827368543472598E-2</v>
      </c>
    </row>
    <row r="2806" spans="1:16" x14ac:dyDescent="0.35">
      <c r="A2806" s="48" t="s">
        <v>9</v>
      </c>
      <c r="B2806">
        <v>1035.7139999999999</v>
      </c>
      <c r="C2806">
        <f t="shared" si="516"/>
        <v>1</v>
      </c>
      <c r="D2806">
        <f t="shared" si="517"/>
        <v>0.16882563261960865</v>
      </c>
      <c r="E2806">
        <f t="shared" si="518"/>
        <v>2.8502094229411065E-2</v>
      </c>
      <c r="F2806">
        <f t="shared" si="519"/>
        <v>1</v>
      </c>
      <c r="G2806">
        <f t="shared" si="520"/>
        <v>0.22239315276761068</v>
      </c>
      <c r="H2806">
        <f t="shared" si="521"/>
        <v>4.9458714397917825E-2</v>
      </c>
      <c r="J2806">
        <v>1744.5709999999999</v>
      </c>
      <c r="K2806">
        <f t="shared" si="522"/>
        <v>1</v>
      </c>
      <c r="L2806">
        <f t="shared" si="523"/>
        <v>7.6187376770283033E-2</v>
      </c>
      <c r="M2806">
        <f t="shared" si="524"/>
        <v>5.8045163791370629E-3</v>
      </c>
      <c r="N2806">
        <f t="shared" si="525"/>
        <v>1</v>
      </c>
      <c r="O2806">
        <f t="shared" si="526"/>
        <v>0.16375659093087908</v>
      </c>
      <c r="P2806">
        <f t="shared" si="527"/>
        <v>2.6816221073303267E-2</v>
      </c>
    </row>
    <row r="2807" spans="1:16" x14ac:dyDescent="0.35">
      <c r="A2807" s="48" t="s">
        <v>9</v>
      </c>
      <c r="B2807">
        <v>1038</v>
      </c>
      <c r="C2807">
        <f t="shared" si="516"/>
        <v>1</v>
      </c>
      <c r="D2807">
        <f t="shared" si="517"/>
        <v>0.16699108697879311</v>
      </c>
      <c r="E2807">
        <f t="shared" si="518"/>
        <v>2.7886023130358848E-2</v>
      </c>
      <c r="F2807">
        <f t="shared" si="519"/>
        <v>1</v>
      </c>
      <c r="G2807">
        <f t="shared" si="520"/>
        <v>0.22067683991215706</v>
      </c>
      <c r="H2807">
        <f t="shared" si="521"/>
        <v>4.8698267673615792E-2</v>
      </c>
      <c r="J2807">
        <v>1745.75</v>
      </c>
      <c r="K2807">
        <f t="shared" si="522"/>
        <v>1</v>
      </c>
      <c r="L2807">
        <f t="shared" si="523"/>
        <v>7.5563054181642081E-2</v>
      </c>
      <c r="M2807">
        <f t="shared" si="524"/>
        <v>5.7097751572577765E-3</v>
      </c>
      <c r="N2807">
        <f t="shared" si="525"/>
        <v>1</v>
      </c>
      <c r="O2807">
        <f t="shared" si="526"/>
        <v>0.16319144856677203</v>
      </c>
      <c r="P2807">
        <f t="shared" si="527"/>
        <v>2.6631448885321402E-2</v>
      </c>
    </row>
    <row r="2808" spans="1:16" x14ac:dyDescent="0.35">
      <c r="A2808" s="48" t="s">
        <v>9</v>
      </c>
      <c r="B2808">
        <v>1040</v>
      </c>
      <c r="C2808">
        <f t="shared" si="516"/>
        <v>1</v>
      </c>
      <c r="D2808">
        <f t="shared" si="517"/>
        <v>0.16538606017143048</v>
      </c>
      <c r="E2808">
        <f t="shared" si="518"/>
        <v>2.7352548899028023E-2</v>
      </c>
      <c r="F2808">
        <f t="shared" si="519"/>
        <v>1</v>
      </c>
      <c r="G2808">
        <f t="shared" si="520"/>
        <v>0.21917525386189146</v>
      </c>
      <c r="H2808">
        <f t="shared" si="521"/>
        <v>4.8037791905424565E-2</v>
      </c>
      <c r="J2808">
        <v>1745.75</v>
      </c>
      <c r="K2808">
        <f t="shared" si="522"/>
        <v>1</v>
      </c>
      <c r="L2808">
        <f t="shared" si="523"/>
        <v>7.5563054181642081E-2</v>
      </c>
      <c r="M2808">
        <f t="shared" si="524"/>
        <v>5.7097751572577765E-3</v>
      </c>
      <c r="N2808">
        <f t="shared" si="525"/>
        <v>1</v>
      </c>
      <c r="O2808">
        <f t="shared" si="526"/>
        <v>0.16319144856677203</v>
      </c>
      <c r="P2808">
        <f t="shared" si="527"/>
        <v>2.6631448885321402E-2</v>
      </c>
    </row>
    <row r="2809" spans="1:16" x14ac:dyDescent="0.35">
      <c r="A2809" s="48" t="s">
        <v>9</v>
      </c>
      <c r="B2809">
        <v>1040</v>
      </c>
      <c r="C2809">
        <f t="shared" si="516"/>
        <v>1</v>
      </c>
      <c r="D2809">
        <f t="shared" si="517"/>
        <v>0.16538606017143048</v>
      </c>
      <c r="E2809">
        <f t="shared" si="518"/>
        <v>2.7352548899028023E-2</v>
      </c>
      <c r="F2809">
        <f t="shared" si="519"/>
        <v>1</v>
      </c>
      <c r="G2809">
        <f t="shared" si="520"/>
        <v>0.21917525386189146</v>
      </c>
      <c r="H2809">
        <f t="shared" si="521"/>
        <v>4.8037791905424565E-2</v>
      </c>
      <c r="J2809">
        <v>1745.75</v>
      </c>
      <c r="K2809">
        <f t="shared" si="522"/>
        <v>1</v>
      </c>
      <c r="L2809">
        <f t="shared" si="523"/>
        <v>7.5563054181642081E-2</v>
      </c>
      <c r="M2809">
        <f t="shared" si="524"/>
        <v>5.7097751572577765E-3</v>
      </c>
      <c r="N2809">
        <f t="shared" si="525"/>
        <v>1</v>
      </c>
      <c r="O2809">
        <f t="shared" si="526"/>
        <v>0.16319144856677203</v>
      </c>
      <c r="P2809">
        <f t="shared" si="527"/>
        <v>2.6631448885321402E-2</v>
      </c>
    </row>
    <row r="2810" spans="1:16" x14ac:dyDescent="0.35">
      <c r="A2810" s="48" t="s">
        <v>9</v>
      </c>
      <c r="B2810">
        <v>1040</v>
      </c>
      <c r="C2810">
        <f t="shared" si="516"/>
        <v>1</v>
      </c>
      <c r="D2810">
        <f t="shared" si="517"/>
        <v>0.16538606017143048</v>
      </c>
      <c r="E2810">
        <f t="shared" si="518"/>
        <v>2.7352548899028023E-2</v>
      </c>
      <c r="F2810">
        <f t="shared" si="519"/>
        <v>1</v>
      </c>
      <c r="G2810">
        <f t="shared" si="520"/>
        <v>0.21917525386189146</v>
      </c>
      <c r="H2810">
        <f t="shared" si="521"/>
        <v>4.8037791905424565E-2</v>
      </c>
      <c r="J2810">
        <v>1745.8</v>
      </c>
      <c r="K2810">
        <f t="shared" si="522"/>
        <v>1</v>
      </c>
      <c r="L2810">
        <f t="shared" si="523"/>
        <v>7.5536577396712476E-2</v>
      </c>
      <c r="M2810">
        <f t="shared" si="524"/>
        <v>5.7057745248095338E-3</v>
      </c>
      <c r="N2810">
        <f t="shared" si="525"/>
        <v>1</v>
      </c>
      <c r="O2810">
        <f t="shared" si="526"/>
        <v>0.16316748154539348</v>
      </c>
      <c r="P2810">
        <f t="shared" si="527"/>
        <v>2.6623627033866323E-2</v>
      </c>
    </row>
    <row r="2811" spans="1:16" x14ac:dyDescent="0.35">
      <c r="A2811" s="48" t="s">
        <v>9</v>
      </c>
      <c r="B2811">
        <v>1040</v>
      </c>
      <c r="C2811">
        <f t="shared" si="516"/>
        <v>1</v>
      </c>
      <c r="D2811">
        <f t="shared" si="517"/>
        <v>0.16538606017143048</v>
      </c>
      <c r="E2811">
        <f t="shared" si="518"/>
        <v>2.7352548899028023E-2</v>
      </c>
      <c r="F2811">
        <f t="shared" si="519"/>
        <v>1</v>
      </c>
      <c r="G2811">
        <f t="shared" si="520"/>
        <v>0.21917525386189146</v>
      </c>
      <c r="H2811">
        <f t="shared" si="521"/>
        <v>4.8037791905424565E-2</v>
      </c>
      <c r="J2811">
        <v>1745.8330000000001</v>
      </c>
      <c r="K2811">
        <f t="shared" si="522"/>
        <v>1</v>
      </c>
      <c r="L2811">
        <f t="shared" si="523"/>
        <v>7.5519102718658845E-2</v>
      </c>
      <c r="M2811">
        <f t="shared" si="524"/>
        <v>5.7031348754313458E-3</v>
      </c>
      <c r="N2811">
        <f t="shared" si="525"/>
        <v>1</v>
      </c>
      <c r="O2811">
        <f t="shared" si="526"/>
        <v>0.16315166331128356</v>
      </c>
      <c r="P2811">
        <f t="shared" si="527"/>
        <v>2.6618465241238429E-2</v>
      </c>
    </row>
    <row r="2812" spans="1:16" x14ac:dyDescent="0.35">
      <c r="A2812" s="48" t="s">
        <v>9</v>
      </c>
      <c r="B2812">
        <v>1040</v>
      </c>
      <c r="C2812">
        <f t="shared" si="516"/>
        <v>1</v>
      </c>
      <c r="D2812">
        <f t="shared" si="517"/>
        <v>0.16538606017143048</v>
      </c>
      <c r="E2812">
        <f t="shared" si="518"/>
        <v>2.7352548899028023E-2</v>
      </c>
      <c r="F2812">
        <f t="shared" si="519"/>
        <v>1</v>
      </c>
      <c r="G2812">
        <f t="shared" si="520"/>
        <v>0.21917525386189146</v>
      </c>
      <c r="H2812">
        <f t="shared" si="521"/>
        <v>4.8037791905424565E-2</v>
      </c>
      <c r="J2812">
        <v>1746</v>
      </c>
      <c r="K2812">
        <f t="shared" si="522"/>
        <v>1</v>
      </c>
      <c r="L2812">
        <f t="shared" si="523"/>
        <v>7.543067025699389E-2</v>
      </c>
      <c r="M2812">
        <f t="shared" si="524"/>
        <v>5.6897860154193425E-3</v>
      </c>
      <c r="N2812">
        <f t="shared" si="525"/>
        <v>1</v>
      </c>
      <c r="O2812">
        <f t="shared" si="526"/>
        <v>0.16307161345987914</v>
      </c>
      <c r="P2812">
        <f t="shared" si="527"/>
        <v>2.6592351116408234E-2</v>
      </c>
    </row>
    <row r="2813" spans="1:16" x14ac:dyDescent="0.35">
      <c r="A2813" s="48" t="s">
        <v>9</v>
      </c>
      <c r="B2813">
        <v>1040</v>
      </c>
      <c r="C2813">
        <f t="shared" si="516"/>
        <v>1</v>
      </c>
      <c r="D2813">
        <f t="shared" si="517"/>
        <v>0.16538606017143048</v>
      </c>
      <c r="E2813">
        <f t="shared" si="518"/>
        <v>2.7352548899028023E-2</v>
      </c>
      <c r="F2813">
        <f t="shared" si="519"/>
        <v>1</v>
      </c>
      <c r="G2813">
        <f t="shared" si="520"/>
        <v>0.21917525386189146</v>
      </c>
      <c r="H2813">
        <f t="shared" si="521"/>
        <v>4.8037791905424565E-2</v>
      </c>
      <c r="J2813">
        <v>1746.75</v>
      </c>
      <c r="K2813">
        <f t="shared" si="522"/>
        <v>1</v>
      </c>
      <c r="L2813">
        <f t="shared" si="523"/>
        <v>7.5033518483049302E-2</v>
      </c>
      <c r="M2813">
        <f t="shared" si="524"/>
        <v>5.6300288959461016E-3</v>
      </c>
      <c r="N2813">
        <f t="shared" si="525"/>
        <v>1</v>
      </c>
      <c r="O2813">
        <f t="shared" si="526"/>
        <v>0.1627121081392004</v>
      </c>
      <c r="P2813">
        <f t="shared" si="527"/>
        <v>2.6475230135102844E-2</v>
      </c>
    </row>
    <row r="2814" spans="1:16" x14ac:dyDescent="0.35">
      <c r="A2814" s="48" t="s">
        <v>9</v>
      </c>
      <c r="B2814">
        <v>1040</v>
      </c>
      <c r="C2814">
        <f t="shared" si="516"/>
        <v>1</v>
      </c>
      <c r="D2814">
        <f t="shared" si="517"/>
        <v>0.16538606017143048</v>
      </c>
      <c r="E2814">
        <f t="shared" si="518"/>
        <v>2.7352548899028023E-2</v>
      </c>
      <c r="F2814">
        <f t="shared" si="519"/>
        <v>1</v>
      </c>
      <c r="G2814">
        <f t="shared" si="520"/>
        <v>0.21917525386189146</v>
      </c>
      <c r="H2814">
        <f t="shared" si="521"/>
        <v>4.8037791905424565E-2</v>
      </c>
      <c r="J2814">
        <v>1746.875</v>
      </c>
      <c r="K2814">
        <f t="shared" si="522"/>
        <v>1</v>
      </c>
      <c r="L2814">
        <f t="shared" si="523"/>
        <v>7.49673265207252E-2</v>
      </c>
      <c r="M2814">
        <f t="shared" si="524"/>
        <v>5.6201000456650276E-3</v>
      </c>
      <c r="N2814">
        <f t="shared" si="525"/>
        <v>1</v>
      </c>
      <c r="O2814">
        <f t="shared" si="526"/>
        <v>0.16265219058575392</v>
      </c>
      <c r="P2814">
        <f t="shared" si="527"/>
        <v>2.6455735102344415E-2</v>
      </c>
    </row>
    <row r="2815" spans="1:16" x14ac:dyDescent="0.35">
      <c r="A2815" s="48" t="s">
        <v>9</v>
      </c>
      <c r="B2815">
        <v>1040</v>
      </c>
      <c r="C2815">
        <f t="shared" si="516"/>
        <v>1</v>
      </c>
      <c r="D2815">
        <f t="shared" si="517"/>
        <v>0.16538606017143048</v>
      </c>
      <c r="E2815">
        <f t="shared" si="518"/>
        <v>2.7352548899028023E-2</v>
      </c>
      <c r="F2815">
        <f t="shared" si="519"/>
        <v>1</v>
      </c>
      <c r="G2815">
        <f t="shared" si="520"/>
        <v>0.21917525386189146</v>
      </c>
      <c r="H2815">
        <f t="shared" si="521"/>
        <v>4.8037791905424565E-2</v>
      </c>
      <c r="J2815">
        <v>1747</v>
      </c>
      <c r="K2815">
        <f t="shared" si="522"/>
        <v>1</v>
      </c>
      <c r="L2815">
        <f t="shared" si="523"/>
        <v>7.4901134558401097E-2</v>
      </c>
      <c r="M2815">
        <f t="shared" si="524"/>
        <v>5.6101799581357069E-3</v>
      </c>
      <c r="N2815">
        <f t="shared" si="525"/>
        <v>1</v>
      </c>
      <c r="O2815">
        <f t="shared" si="526"/>
        <v>0.16259227303230747</v>
      </c>
      <c r="P2815">
        <f t="shared" si="527"/>
        <v>2.643624724981242E-2</v>
      </c>
    </row>
    <row r="2816" spans="1:16" x14ac:dyDescent="0.35">
      <c r="A2816" s="48" t="s">
        <v>9</v>
      </c>
      <c r="B2816">
        <v>1040</v>
      </c>
      <c r="C2816">
        <f t="shared" si="516"/>
        <v>1</v>
      </c>
      <c r="D2816">
        <f t="shared" si="517"/>
        <v>0.16538606017143048</v>
      </c>
      <c r="E2816">
        <f t="shared" si="518"/>
        <v>2.7352548899028023E-2</v>
      </c>
      <c r="F2816">
        <f t="shared" si="519"/>
        <v>1</v>
      </c>
      <c r="G2816">
        <f t="shared" si="520"/>
        <v>0.21917525386189146</v>
      </c>
      <c r="H2816">
        <f t="shared" si="521"/>
        <v>4.8037791905424565E-2</v>
      </c>
      <c r="J2816">
        <v>1747.1669999999999</v>
      </c>
      <c r="K2816">
        <f t="shared" si="522"/>
        <v>1</v>
      </c>
      <c r="L2816">
        <f t="shared" si="523"/>
        <v>7.4812702096736156E-2</v>
      </c>
      <c r="M2816">
        <f t="shared" si="524"/>
        <v>5.5969403950149902E-3</v>
      </c>
      <c r="N2816">
        <f t="shared" si="525"/>
        <v>1</v>
      </c>
      <c r="O2816">
        <f t="shared" si="526"/>
        <v>0.16251222318090305</v>
      </c>
      <c r="P2816">
        <f t="shared" si="527"/>
        <v>2.6410222683199643E-2</v>
      </c>
    </row>
    <row r="2817" spans="1:16" x14ac:dyDescent="0.35">
      <c r="A2817" s="48" t="s">
        <v>9</v>
      </c>
      <c r="B2817">
        <v>1040</v>
      </c>
      <c r="C2817">
        <f t="shared" si="516"/>
        <v>1</v>
      </c>
      <c r="D2817">
        <f t="shared" si="517"/>
        <v>0.16538606017143048</v>
      </c>
      <c r="E2817">
        <f t="shared" si="518"/>
        <v>2.7352548899028023E-2</v>
      </c>
      <c r="F2817">
        <f t="shared" si="519"/>
        <v>1</v>
      </c>
      <c r="G2817">
        <f t="shared" si="520"/>
        <v>0.21917525386189146</v>
      </c>
      <c r="H2817">
        <f t="shared" si="521"/>
        <v>4.8037791905424565E-2</v>
      </c>
      <c r="J2817">
        <v>1747.1669999999999</v>
      </c>
      <c r="K2817">
        <f t="shared" si="522"/>
        <v>1</v>
      </c>
      <c r="L2817">
        <f t="shared" si="523"/>
        <v>7.4812702096736156E-2</v>
      </c>
      <c r="M2817">
        <f t="shared" si="524"/>
        <v>5.5969403950149902E-3</v>
      </c>
      <c r="N2817">
        <f t="shared" si="525"/>
        <v>1</v>
      </c>
      <c r="O2817">
        <f t="shared" si="526"/>
        <v>0.16251222318090305</v>
      </c>
      <c r="P2817">
        <f t="shared" si="527"/>
        <v>2.6410222683199643E-2</v>
      </c>
    </row>
    <row r="2818" spans="1:16" x14ac:dyDescent="0.35">
      <c r="A2818" s="48" t="s">
        <v>9</v>
      </c>
      <c r="B2818">
        <v>1040</v>
      </c>
      <c r="C2818">
        <f t="shared" si="516"/>
        <v>1</v>
      </c>
      <c r="D2818">
        <f t="shared" si="517"/>
        <v>0.16538606017143048</v>
      </c>
      <c r="E2818">
        <f t="shared" si="518"/>
        <v>2.7352548899028023E-2</v>
      </c>
      <c r="F2818">
        <f t="shared" si="519"/>
        <v>1</v>
      </c>
      <c r="G2818">
        <f t="shared" si="520"/>
        <v>0.21917525386189146</v>
      </c>
      <c r="H2818">
        <f t="shared" si="521"/>
        <v>4.8037791905424565E-2</v>
      </c>
      <c r="J2818">
        <v>1747.6</v>
      </c>
      <c r="K2818">
        <f t="shared" si="522"/>
        <v>1</v>
      </c>
      <c r="L2818">
        <f t="shared" si="523"/>
        <v>7.4583413139245477E-2</v>
      </c>
      <c r="M2818">
        <f t="shared" si="524"/>
        <v>5.5626855154993753E-3</v>
      </c>
      <c r="N2818">
        <f t="shared" si="525"/>
        <v>1</v>
      </c>
      <c r="O2818">
        <f t="shared" si="526"/>
        <v>0.16230466877576452</v>
      </c>
      <c r="P2818">
        <f t="shared" si="527"/>
        <v>2.6342805506410629E-2</v>
      </c>
    </row>
    <row r="2819" spans="1:16" x14ac:dyDescent="0.35">
      <c r="A2819" s="48" t="s">
        <v>9</v>
      </c>
      <c r="B2819">
        <v>1040</v>
      </c>
      <c r="C2819">
        <f t="shared" si="516"/>
        <v>1</v>
      </c>
      <c r="D2819">
        <f t="shared" si="517"/>
        <v>0.16538606017143048</v>
      </c>
      <c r="E2819">
        <f t="shared" si="518"/>
        <v>2.7352548899028023E-2</v>
      </c>
      <c r="F2819">
        <f t="shared" si="519"/>
        <v>1</v>
      </c>
      <c r="G2819">
        <f t="shared" si="520"/>
        <v>0.21917525386189146</v>
      </c>
      <c r="H2819">
        <f t="shared" si="521"/>
        <v>4.8037791905424565E-2</v>
      </c>
      <c r="J2819">
        <v>1747.875</v>
      </c>
      <c r="K2819">
        <f t="shared" si="522"/>
        <v>1</v>
      </c>
      <c r="L2819">
        <f t="shared" si="523"/>
        <v>7.4437790822132407E-2</v>
      </c>
      <c r="M2819">
        <f t="shared" si="524"/>
        <v>5.5409847024795395E-3</v>
      </c>
      <c r="N2819">
        <f t="shared" si="525"/>
        <v>1</v>
      </c>
      <c r="O2819">
        <f t="shared" si="526"/>
        <v>0.16217285015818228</v>
      </c>
      <c r="P2819">
        <f t="shared" si="527"/>
        <v>2.6300033328428243E-2</v>
      </c>
    </row>
    <row r="2820" spans="1:16" x14ac:dyDescent="0.35">
      <c r="A2820" s="48" t="s">
        <v>9</v>
      </c>
      <c r="B2820">
        <v>1041.6669999999999</v>
      </c>
      <c r="C2820">
        <f t="shared" ref="C2820:C2883" si="528">IF(B2820&lt;$Z$6,1,0)</f>
        <v>1</v>
      </c>
      <c r="D2820">
        <f t="shared" ref="D2820:D2883" si="529">MAX(($Z$6-B2820)/$Z$6, 0)</f>
        <v>0.16404827032749381</v>
      </c>
      <c r="E2820">
        <f t="shared" ref="E2820:E2883" si="530">POWER(D2820,2)</f>
        <v>2.6911834997442485E-2</v>
      </c>
      <c r="F2820">
        <f t="shared" ref="F2820:F2883" si="531">IF(B2820&lt;$AB$12,1,0)</f>
        <v>1</v>
      </c>
      <c r="G2820">
        <f t="shared" ref="G2820:G2883" si="532">MAX(($AB$12-B2820)/$AB$12, 0)</f>
        <v>0.21792368188899516</v>
      </c>
      <c r="H2820">
        <f t="shared" ref="H2820:H2883" si="533">POWER(G2820,2)</f>
        <v>4.7490731128055956E-2</v>
      </c>
      <c r="J2820">
        <v>1748</v>
      </c>
      <c r="K2820">
        <f t="shared" ref="K2820:K2883" si="534">IF(J2820&lt;$Z$7,1,0)</f>
        <v>1</v>
      </c>
      <c r="L2820">
        <f t="shared" ref="L2820:L2883" si="535">MAX(($Z$7-J2820)/$Z$7, 0)</f>
        <v>7.4371598859808319E-2</v>
      </c>
      <c r="M2820">
        <f t="shared" ref="M2820:M2883" si="536">POWER(L2820,2)</f>
        <v>5.5311347169642424E-3</v>
      </c>
      <c r="N2820">
        <f t="shared" ref="N2820:N2883" si="537">IF(J2820&lt;$AC$12,1,0)</f>
        <v>1</v>
      </c>
      <c r="O2820">
        <f t="shared" ref="O2820:O2883" si="538">MAX(($AC$12-J2820)/$AC$12, 0)</f>
        <v>0.1621129326047358</v>
      </c>
      <c r="P2820">
        <f t="shared" ref="P2820:P2883" si="539">POWER(O2820,2)</f>
        <v>2.6280602917707611E-2</v>
      </c>
    </row>
    <row r="2821" spans="1:16" x14ac:dyDescent="0.35">
      <c r="A2821" s="48" t="s">
        <v>9</v>
      </c>
      <c r="B2821">
        <v>1046.6669999999999</v>
      </c>
      <c r="C2821">
        <f t="shared" si="528"/>
        <v>1</v>
      </c>
      <c r="D2821">
        <f t="shared" si="529"/>
        <v>0.1600357033090872</v>
      </c>
      <c r="E2821">
        <f t="shared" si="530"/>
        <v>2.5611426333634186E-2</v>
      </c>
      <c r="F2821">
        <f t="shared" si="531"/>
        <v>1</v>
      </c>
      <c r="G2821">
        <f t="shared" si="532"/>
        <v>0.21416971676333116</v>
      </c>
      <c r="H2821">
        <f t="shared" si="533"/>
        <v>4.5868667578485491E-2</v>
      </c>
      <c r="J2821">
        <v>1748.3330000000001</v>
      </c>
      <c r="K2821">
        <f t="shared" si="534"/>
        <v>1</v>
      </c>
      <c r="L2821">
        <f t="shared" si="535"/>
        <v>7.4195263472176878E-2</v>
      </c>
      <c r="M2821">
        <f t="shared" si="536"/>
        <v>5.504937121705745E-3</v>
      </c>
      <c r="N2821">
        <f t="shared" si="537"/>
        <v>1</v>
      </c>
      <c r="O2821">
        <f t="shared" si="538"/>
        <v>0.1619533122423544</v>
      </c>
      <c r="P2821">
        <f t="shared" si="539"/>
        <v>2.622887534626954E-2</v>
      </c>
    </row>
    <row r="2822" spans="1:16" x14ac:dyDescent="0.35">
      <c r="A2822" s="48" t="s">
        <v>9</v>
      </c>
      <c r="B2822">
        <v>1046.8</v>
      </c>
      <c r="C2822">
        <f t="shared" si="528"/>
        <v>1</v>
      </c>
      <c r="D2822">
        <f t="shared" si="529"/>
        <v>0.15992896902639755</v>
      </c>
      <c r="E2822">
        <f t="shared" si="530"/>
        <v>2.5577275133846427E-2</v>
      </c>
      <c r="F2822">
        <f t="shared" si="531"/>
        <v>1</v>
      </c>
      <c r="G2822">
        <f t="shared" si="532"/>
        <v>0.21406986129098848</v>
      </c>
      <c r="H2822">
        <f t="shared" si="533"/>
        <v>4.5825905513143049E-2</v>
      </c>
      <c r="J2822">
        <v>1748.6669999999999</v>
      </c>
      <c r="K2822">
        <f t="shared" si="534"/>
        <v>1</v>
      </c>
      <c r="L2822">
        <f t="shared" si="535"/>
        <v>7.4018398548846967E-2</v>
      </c>
      <c r="M2822">
        <f t="shared" si="536"/>
        <v>5.4787233237359508E-3</v>
      </c>
      <c r="N2822">
        <f t="shared" si="537"/>
        <v>1</v>
      </c>
      <c r="O2822">
        <f t="shared" si="538"/>
        <v>0.16179321253954554</v>
      </c>
      <c r="P2822">
        <f t="shared" si="539"/>
        <v>2.6177043623866556E-2</v>
      </c>
    </row>
    <row r="2823" spans="1:16" x14ac:dyDescent="0.35">
      <c r="A2823" s="48" t="s">
        <v>9</v>
      </c>
      <c r="B2823">
        <v>1050</v>
      </c>
      <c r="C2823">
        <f t="shared" si="528"/>
        <v>1</v>
      </c>
      <c r="D2823">
        <f t="shared" si="529"/>
        <v>0.15736092613461733</v>
      </c>
      <c r="E2823">
        <f t="shared" si="530"/>
        <v>2.4762461073944492E-2</v>
      </c>
      <c r="F2823">
        <f t="shared" si="531"/>
        <v>1</v>
      </c>
      <c r="G2823">
        <f t="shared" si="532"/>
        <v>0.21166732361056351</v>
      </c>
      <c r="H2823">
        <f t="shared" si="533"/>
        <v>4.4803055884459014E-2</v>
      </c>
      <c r="J2823">
        <v>1749</v>
      </c>
      <c r="K2823">
        <f t="shared" si="534"/>
        <v>1</v>
      </c>
      <c r="L2823">
        <f t="shared" si="535"/>
        <v>7.3842063161215526E-2</v>
      </c>
      <c r="M2823">
        <f t="shared" si="536"/>
        <v>5.4526502919049428E-3</v>
      </c>
      <c r="N2823">
        <f t="shared" si="537"/>
        <v>1</v>
      </c>
      <c r="O2823">
        <f t="shared" si="538"/>
        <v>0.16163359217716414</v>
      </c>
      <c r="P2823">
        <f t="shared" si="539"/>
        <v>2.6125418120093814E-2</v>
      </c>
    </row>
    <row r="2824" spans="1:16" x14ac:dyDescent="0.35">
      <c r="A2824" s="48" t="s">
        <v>9</v>
      </c>
      <c r="B2824">
        <v>1050</v>
      </c>
      <c r="C2824">
        <f t="shared" si="528"/>
        <v>1</v>
      </c>
      <c r="D2824">
        <f t="shared" si="529"/>
        <v>0.15736092613461733</v>
      </c>
      <c r="E2824">
        <f t="shared" si="530"/>
        <v>2.4762461073944492E-2</v>
      </c>
      <c r="F2824">
        <f t="shared" si="531"/>
        <v>1</v>
      </c>
      <c r="G2824">
        <f t="shared" si="532"/>
        <v>0.21166732361056351</v>
      </c>
      <c r="H2824">
        <f t="shared" si="533"/>
        <v>4.4803055884459014E-2</v>
      </c>
      <c r="J2824">
        <v>1749.5</v>
      </c>
      <c r="K2824">
        <f t="shared" si="534"/>
        <v>1</v>
      </c>
      <c r="L2824">
        <f t="shared" si="535"/>
        <v>7.357729531191913E-2</v>
      </c>
      <c r="M2824">
        <f t="shared" si="536"/>
        <v>5.4136183854173571E-3</v>
      </c>
      <c r="N2824">
        <f t="shared" si="537"/>
        <v>1</v>
      </c>
      <c r="O2824">
        <f t="shared" si="538"/>
        <v>0.16139392196337832</v>
      </c>
      <c r="P2824">
        <f t="shared" si="539"/>
        <v>2.604799804672105E-2</v>
      </c>
    </row>
    <row r="2825" spans="1:16" x14ac:dyDescent="0.35">
      <c r="A2825" s="48" t="s">
        <v>9</v>
      </c>
      <c r="B2825">
        <v>1050</v>
      </c>
      <c r="C2825">
        <f t="shared" si="528"/>
        <v>1</v>
      </c>
      <c r="D2825">
        <f t="shared" si="529"/>
        <v>0.15736092613461733</v>
      </c>
      <c r="E2825">
        <f t="shared" si="530"/>
        <v>2.4762461073944492E-2</v>
      </c>
      <c r="F2825">
        <f t="shared" si="531"/>
        <v>1</v>
      </c>
      <c r="G2825">
        <f t="shared" si="532"/>
        <v>0.21166732361056351</v>
      </c>
      <c r="H2825">
        <f t="shared" si="533"/>
        <v>4.4803055884459014E-2</v>
      </c>
      <c r="J2825">
        <v>1749.5709999999999</v>
      </c>
      <c r="K2825">
        <f t="shared" si="534"/>
        <v>1</v>
      </c>
      <c r="L2825">
        <f t="shared" si="535"/>
        <v>7.3539698277319085E-2</v>
      </c>
      <c r="M2825">
        <f t="shared" si="536"/>
        <v>5.4080872227191277E-3</v>
      </c>
      <c r="N2825">
        <f t="shared" si="537"/>
        <v>1</v>
      </c>
      <c r="O2825">
        <f t="shared" si="538"/>
        <v>0.16135988879302077</v>
      </c>
      <c r="P2825">
        <f t="shared" si="539"/>
        <v>2.603701371129603E-2</v>
      </c>
    </row>
    <row r="2826" spans="1:16" x14ac:dyDescent="0.35">
      <c r="A2826" s="48" t="s">
        <v>9</v>
      </c>
      <c r="B2826">
        <v>1050</v>
      </c>
      <c r="C2826">
        <f t="shared" si="528"/>
        <v>1</v>
      </c>
      <c r="D2826">
        <f t="shared" si="529"/>
        <v>0.15736092613461733</v>
      </c>
      <c r="E2826">
        <f t="shared" si="530"/>
        <v>2.4762461073944492E-2</v>
      </c>
      <c r="F2826">
        <f t="shared" si="531"/>
        <v>1</v>
      </c>
      <c r="G2826">
        <f t="shared" si="532"/>
        <v>0.21166732361056351</v>
      </c>
      <c r="H2826">
        <f t="shared" si="533"/>
        <v>4.4803055884459014E-2</v>
      </c>
      <c r="J2826">
        <v>1750</v>
      </c>
      <c r="K2826">
        <f t="shared" si="534"/>
        <v>1</v>
      </c>
      <c r="L2826">
        <f t="shared" si="535"/>
        <v>7.3312527462622734E-2</v>
      </c>
      <c r="M2826">
        <f t="shared" si="536"/>
        <v>5.3747266829578125E-3</v>
      </c>
      <c r="N2826">
        <f t="shared" si="537"/>
        <v>1</v>
      </c>
      <c r="O2826">
        <f t="shared" si="538"/>
        <v>0.1611542517495925</v>
      </c>
      <c r="P2826">
        <f t="shared" si="539"/>
        <v>2.5970692856971036E-2</v>
      </c>
    </row>
    <row r="2827" spans="1:16" x14ac:dyDescent="0.35">
      <c r="A2827" s="48" t="s">
        <v>9</v>
      </c>
      <c r="B2827">
        <v>1050</v>
      </c>
      <c r="C2827">
        <f t="shared" si="528"/>
        <v>1</v>
      </c>
      <c r="D2827">
        <f t="shared" si="529"/>
        <v>0.15736092613461733</v>
      </c>
      <c r="E2827">
        <f t="shared" si="530"/>
        <v>2.4762461073944492E-2</v>
      </c>
      <c r="F2827">
        <f t="shared" si="531"/>
        <v>1</v>
      </c>
      <c r="G2827">
        <f t="shared" si="532"/>
        <v>0.21166732361056351</v>
      </c>
      <c r="H2827">
        <f t="shared" si="533"/>
        <v>4.4803055884459014E-2</v>
      </c>
      <c r="J2827">
        <v>1750</v>
      </c>
      <c r="K2827">
        <f t="shared" si="534"/>
        <v>1</v>
      </c>
      <c r="L2827">
        <f t="shared" si="535"/>
        <v>7.3312527462622734E-2</v>
      </c>
      <c r="M2827">
        <f t="shared" si="536"/>
        <v>5.3747266829578125E-3</v>
      </c>
      <c r="N2827">
        <f t="shared" si="537"/>
        <v>1</v>
      </c>
      <c r="O2827">
        <f t="shared" si="538"/>
        <v>0.1611542517495925</v>
      </c>
      <c r="P2827">
        <f t="shared" si="539"/>
        <v>2.5970692856971036E-2</v>
      </c>
    </row>
    <row r="2828" spans="1:16" x14ac:dyDescent="0.35">
      <c r="A2828" s="48" t="s">
        <v>9</v>
      </c>
      <c r="B2828">
        <v>1050</v>
      </c>
      <c r="C2828">
        <f t="shared" si="528"/>
        <v>1</v>
      </c>
      <c r="D2828">
        <f t="shared" si="529"/>
        <v>0.15736092613461733</v>
      </c>
      <c r="E2828">
        <f t="shared" si="530"/>
        <v>2.4762461073944492E-2</v>
      </c>
      <c r="F2828">
        <f t="shared" si="531"/>
        <v>1</v>
      </c>
      <c r="G2828">
        <f t="shared" si="532"/>
        <v>0.21166732361056351</v>
      </c>
      <c r="H2828">
        <f t="shared" si="533"/>
        <v>4.4803055884459014E-2</v>
      </c>
      <c r="J2828">
        <v>1750</v>
      </c>
      <c r="K2828">
        <f t="shared" si="534"/>
        <v>1</v>
      </c>
      <c r="L2828">
        <f t="shared" si="535"/>
        <v>7.3312527462622734E-2</v>
      </c>
      <c r="M2828">
        <f t="shared" si="536"/>
        <v>5.3747266829578125E-3</v>
      </c>
      <c r="N2828">
        <f t="shared" si="537"/>
        <v>1</v>
      </c>
      <c r="O2828">
        <f t="shared" si="538"/>
        <v>0.1611542517495925</v>
      </c>
      <c r="P2828">
        <f t="shared" si="539"/>
        <v>2.5970692856971036E-2</v>
      </c>
    </row>
    <row r="2829" spans="1:16" x14ac:dyDescent="0.35">
      <c r="A2829" s="48" t="s">
        <v>9</v>
      </c>
      <c r="B2829">
        <v>1050</v>
      </c>
      <c r="C2829">
        <f t="shared" si="528"/>
        <v>1</v>
      </c>
      <c r="D2829">
        <f t="shared" si="529"/>
        <v>0.15736092613461733</v>
      </c>
      <c r="E2829">
        <f t="shared" si="530"/>
        <v>2.4762461073944492E-2</v>
      </c>
      <c r="F2829">
        <f t="shared" si="531"/>
        <v>1</v>
      </c>
      <c r="G2829">
        <f t="shared" si="532"/>
        <v>0.21166732361056351</v>
      </c>
      <c r="H2829">
        <f t="shared" si="533"/>
        <v>4.4803055884459014E-2</v>
      </c>
      <c r="J2829">
        <v>1750</v>
      </c>
      <c r="K2829">
        <f t="shared" si="534"/>
        <v>1</v>
      </c>
      <c r="L2829">
        <f t="shared" si="535"/>
        <v>7.3312527462622734E-2</v>
      </c>
      <c r="M2829">
        <f t="shared" si="536"/>
        <v>5.3747266829578125E-3</v>
      </c>
      <c r="N2829">
        <f t="shared" si="537"/>
        <v>1</v>
      </c>
      <c r="O2829">
        <f t="shared" si="538"/>
        <v>0.1611542517495925</v>
      </c>
      <c r="P2829">
        <f t="shared" si="539"/>
        <v>2.5970692856971036E-2</v>
      </c>
    </row>
    <row r="2830" spans="1:16" x14ac:dyDescent="0.35">
      <c r="A2830" s="48" t="s">
        <v>9</v>
      </c>
      <c r="B2830">
        <v>1050</v>
      </c>
      <c r="C2830">
        <f t="shared" si="528"/>
        <v>1</v>
      </c>
      <c r="D2830">
        <f t="shared" si="529"/>
        <v>0.15736092613461733</v>
      </c>
      <c r="E2830">
        <f t="shared" si="530"/>
        <v>2.4762461073944492E-2</v>
      </c>
      <c r="F2830">
        <f t="shared" si="531"/>
        <v>1</v>
      </c>
      <c r="G2830">
        <f t="shared" si="532"/>
        <v>0.21166732361056351</v>
      </c>
      <c r="H2830">
        <f t="shared" si="533"/>
        <v>4.4803055884459014E-2</v>
      </c>
      <c r="J2830">
        <v>1750</v>
      </c>
      <c r="K2830">
        <f t="shared" si="534"/>
        <v>1</v>
      </c>
      <c r="L2830">
        <f t="shared" si="535"/>
        <v>7.3312527462622734E-2</v>
      </c>
      <c r="M2830">
        <f t="shared" si="536"/>
        <v>5.3747266829578125E-3</v>
      </c>
      <c r="N2830">
        <f t="shared" si="537"/>
        <v>1</v>
      </c>
      <c r="O2830">
        <f t="shared" si="538"/>
        <v>0.1611542517495925</v>
      </c>
      <c r="P2830">
        <f t="shared" si="539"/>
        <v>2.5970692856971036E-2</v>
      </c>
    </row>
    <row r="2831" spans="1:16" x14ac:dyDescent="0.35">
      <c r="A2831" s="48" t="s">
        <v>9</v>
      </c>
      <c r="B2831">
        <v>1050</v>
      </c>
      <c r="C2831">
        <f t="shared" si="528"/>
        <v>1</v>
      </c>
      <c r="D2831">
        <f t="shared" si="529"/>
        <v>0.15736092613461733</v>
      </c>
      <c r="E2831">
        <f t="shared" si="530"/>
        <v>2.4762461073944492E-2</v>
      </c>
      <c r="F2831">
        <f t="shared" si="531"/>
        <v>1</v>
      </c>
      <c r="G2831">
        <f t="shared" si="532"/>
        <v>0.21166732361056351</v>
      </c>
      <c r="H2831">
        <f t="shared" si="533"/>
        <v>4.4803055884459014E-2</v>
      </c>
      <c r="J2831">
        <v>1750</v>
      </c>
      <c r="K2831">
        <f t="shared" si="534"/>
        <v>1</v>
      </c>
      <c r="L2831">
        <f t="shared" si="535"/>
        <v>7.3312527462622734E-2</v>
      </c>
      <c r="M2831">
        <f t="shared" si="536"/>
        <v>5.3747266829578125E-3</v>
      </c>
      <c r="N2831">
        <f t="shared" si="537"/>
        <v>1</v>
      </c>
      <c r="O2831">
        <f t="shared" si="538"/>
        <v>0.1611542517495925</v>
      </c>
      <c r="P2831">
        <f t="shared" si="539"/>
        <v>2.5970692856971036E-2</v>
      </c>
    </row>
    <row r="2832" spans="1:16" x14ac:dyDescent="0.35">
      <c r="A2832" s="48" t="s">
        <v>9</v>
      </c>
      <c r="B2832">
        <v>1050</v>
      </c>
      <c r="C2832">
        <f t="shared" si="528"/>
        <v>1</v>
      </c>
      <c r="D2832">
        <f t="shared" si="529"/>
        <v>0.15736092613461733</v>
      </c>
      <c r="E2832">
        <f t="shared" si="530"/>
        <v>2.4762461073944492E-2</v>
      </c>
      <c r="F2832">
        <f t="shared" si="531"/>
        <v>1</v>
      </c>
      <c r="G2832">
        <f t="shared" si="532"/>
        <v>0.21166732361056351</v>
      </c>
      <c r="H2832">
        <f t="shared" si="533"/>
        <v>4.4803055884459014E-2</v>
      </c>
      <c r="J2832">
        <v>1750</v>
      </c>
      <c r="K2832">
        <f t="shared" si="534"/>
        <v>1</v>
      </c>
      <c r="L2832">
        <f t="shared" si="535"/>
        <v>7.3312527462622734E-2</v>
      </c>
      <c r="M2832">
        <f t="shared" si="536"/>
        <v>5.3747266829578125E-3</v>
      </c>
      <c r="N2832">
        <f t="shared" si="537"/>
        <v>1</v>
      </c>
      <c r="O2832">
        <f t="shared" si="538"/>
        <v>0.1611542517495925</v>
      </c>
      <c r="P2832">
        <f t="shared" si="539"/>
        <v>2.5970692856971036E-2</v>
      </c>
    </row>
    <row r="2833" spans="1:16" x14ac:dyDescent="0.35">
      <c r="A2833" s="48" t="s">
        <v>9</v>
      </c>
      <c r="B2833">
        <v>1050</v>
      </c>
      <c r="C2833">
        <f t="shared" si="528"/>
        <v>1</v>
      </c>
      <c r="D2833">
        <f t="shared" si="529"/>
        <v>0.15736092613461733</v>
      </c>
      <c r="E2833">
        <f t="shared" si="530"/>
        <v>2.4762461073944492E-2</v>
      </c>
      <c r="F2833">
        <f t="shared" si="531"/>
        <v>1</v>
      </c>
      <c r="G2833">
        <f t="shared" si="532"/>
        <v>0.21166732361056351</v>
      </c>
      <c r="H2833">
        <f t="shared" si="533"/>
        <v>4.4803055884459014E-2</v>
      </c>
      <c r="J2833">
        <v>1750</v>
      </c>
      <c r="K2833">
        <f t="shared" si="534"/>
        <v>1</v>
      </c>
      <c r="L2833">
        <f t="shared" si="535"/>
        <v>7.3312527462622734E-2</v>
      </c>
      <c r="M2833">
        <f t="shared" si="536"/>
        <v>5.3747266829578125E-3</v>
      </c>
      <c r="N2833">
        <f t="shared" si="537"/>
        <v>1</v>
      </c>
      <c r="O2833">
        <f t="shared" si="538"/>
        <v>0.1611542517495925</v>
      </c>
      <c r="P2833">
        <f t="shared" si="539"/>
        <v>2.5970692856971036E-2</v>
      </c>
    </row>
    <row r="2834" spans="1:16" x14ac:dyDescent="0.35">
      <c r="A2834" s="48" t="s">
        <v>9</v>
      </c>
      <c r="B2834">
        <v>1050</v>
      </c>
      <c r="C2834">
        <f t="shared" si="528"/>
        <v>1</v>
      </c>
      <c r="D2834">
        <f t="shared" si="529"/>
        <v>0.15736092613461733</v>
      </c>
      <c r="E2834">
        <f t="shared" si="530"/>
        <v>2.4762461073944492E-2</v>
      </c>
      <c r="F2834">
        <f t="shared" si="531"/>
        <v>1</v>
      </c>
      <c r="G2834">
        <f t="shared" si="532"/>
        <v>0.21166732361056351</v>
      </c>
      <c r="H2834">
        <f t="shared" si="533"/>
        <v>4.4803055884459014E-2</v>
      </c>
      <c r="J2834">
        <v>1750</v>
      </c>
      <c r="K2834">
        <f t="shared" si="534"/>
        <v>1</v>
      </c>
      <c r="L2834">
        <f t="shared" si="535"/>
        <v>7.3312527462622734E-2</v>
      </c>
      <c r="M2834">
        <f t="shared" si="536"/>
        <v>5.3747266829578125E-3</v>
      </c>
      <c r="N2834">
        <f t="shared" si="537"/>
        <v>1</v>
      </c>
      <c r="O2834">
        <f t="shared" si="538"/>
        <v>0.1611542517495925</v>
      </c>
      <c r="P2834">
        <f t="shared" si="539"/>
        <v>2.5970692856971036E-2</v>
      </c>
    </row>
    <row r="2835" spans="1:16" x14ac:dyDescent="0.35">
      <c r="A2835" s="48" t="s">
        <v>9</v>
      </c>
      <c r="B2835">
        <v>1050</v>
      </c>
      <c r="C2835">
        <f t="shared" si="528"/>
        <v>1</v>
      </c>
      <c r="D2835">
        <f t="shared" si="529"/>
        <v>0.15736092613461733</v>
      </c>
      <c r="E2835">
        <f t="shared" si="530"/>
        <v>2.4762461073944492E-2</v>
      </c>
      <c r="F2835">
        <f t="shared" si="531"/>
        <v>1</v>
      </c>
      <c r="G2835">
        <f t="shared" si="532"/>
        <v>0.21166732361056351</v>
      </c>
      <c r="H2835">
        <f t="shared" si="533"/>
        <v>4.4803055884459014E-2</v>
      </c>
      <c r="J2835">
        <v>1750</v>
      </c>
      <c r="K2835">
        <f t="shared" si="534"/>
        <v>1</v>
      </c>
      <c r="L2835">
        <f t="shared" si="535"/>
        <v>7.3312527462622734E-2</v>
      </c>
      <c r="M2835">
        <f t="shared" si="536"/>
        <v>5.3747266829578125E-3</v>
      </c>
      <c r="N2835">
        <f t="shared" si="537"/>
        <v>1</v>
      </c>
      <c r="O2835">
        <f t="shared" si="538"/>
        <v>0.1611542517495925</v>
      </c>
      <c r="P2835">
        <f t="shared" si="539"/>
        <v>2.5970692856971036E-2</v>
      </c>
    </row>
    <row r="2836" spans="1:16" x14ac:dyDescent="0.35">
      <c r="A2836" s="48" t="s">
        <v>9</v>
      </c>
      <c r="B2836">
        <v>1050</v>
      </c>
      <c r="C2836">
        <f t="shared" si="528"/>
        <v>1</v>
      </c>
      <c r="D2836">
        <f t="shared" si="529"/>
        <v>0.15736092613461733</v>
      </c>
      <c r="E2836">
        <f t="shared" si="530"/>
        <v>2.4762461073944492E-2</v>
      </c>
      <c r="F2836">
        <f t="shared" si="531"/>
        <v>1</v>
      </c>
      <c r="G2836">
        <f t="shared" si="532"/>
        <v>0.21166732361056351</v>
      </c>
      <c r="H2836">
        <f t="shared" si="533"/>
        <v>4.4803055884459014E-2</v>
      </c>
      <c r="J2836">
        <v>1750</v>
      </c>
      <c r="K2836">
        <f t="shared" si="534"/>
        <v>1</v>
      </c>
      <c r="L2836">
        <f t="shared" si="535"/>
        <v>7.3312527462622734E-2</v>
      </c>
      <c r="M2836">
        <f t="shared" si="536"/>
        <v>5.3747266829578125E-3</v>
      </c>
      <c r="N2836">
        <f t="shared" si="537"/>
        <v>1</v>
      </c>
      <c r="O2836">
        <f t="shared" si="538"/>
        <v>0.1611542517495925</v>
      </c>
      <c r="P2836">
        <f t="shared" si="539"/>
        <v>2.5970692856971036E-2</v>
      </c>
    </row>
    <row r="2837" spans="1:16" x14ac:dyDescent="0.35">
      <c r="A2837" s="48" t="s">
        <v>9</v>
      </c>
      <c r="B2837">
        <v>1050</v>
      </c>
      <c r="C2837">
        <f t="shared" si="528"/>
        <v>1</v>
      </c>
      <c r="D2837">
        <f t="shared" si="529"/>
        <v>0.15736092613461733</v>
      </c>
      <c r="E2837">
        <f t="shared" si="530"/>
        <v>2.4762461073944492E-2</v>
      </c>
      <c r="F2837">
        <f t="shared" si="531"/>
        <v>1</v>
      </c>
      <c r="G2837">
        <f t="shared" si="532"/>
        <v>0.21166732361056351</v>
      </c>
      <c r="H2837">
        <f t="shared" si="533"/>
        <v>4.4803055884459014E-2</v>
      </c>
      <c r="J2837">
        <v>1750</v>
      </c>
      <c r="K2837">
        <f t="shared" si="534"/>
        <v>1</v>
      </c>
      <c r="L2837">
        <f t="shared" si="535"/>
        <v>7.3312527462622734E-2</v>
      </c>
      <c r="M2837">
        <f t="shared" si="536"/>
        <v>5.3747266829578125E-3</v>
      </c>
      <c r="N2837">
        <f t="shared" si="537"/>
        <v>1</v>
      </c>
      <c r="O2837">
        <f t="shared" si="538"/>
        <v>0.1611542517495925</v>
      </c>
      <c r="P2837">
        <f t="shared" si="539"/>
        <v>2.5970692856971036E-2</v>
      </c>
    </row>
    <row r="2838" spans="1:16" x14ac:dyDescent="0.35">
      <c r="A2838" s="48" t="s">
        <v>9</v>
      </c>
      <c r="B2838">
        <v>1050</v>
      </c>
      <c r="C2838">
        <f t="shared" si="528"/>
        <v>1</v>
      </c>
      <c r="D2838">
        <f t="shared" si="529"/>
        <v>0.15736092613461733</v>
      </c>
      <c r="E2838">
        <f t="shared" si="530"/>
        <v>2.4762461073944492E-2</v>
      </c>
      <c r="F2838">
        <f t="shared" si="531"/>
        <v>1</v>
      </c>
      <c r="G2838">
        <f t="shared" si="532"/>
        <v>0.21166732361056351</v>
      </c>
      <c r="H2838">
        <f t="shared" si="533"/>
        <v>4.4803055884459014E-2</v>
      </c>
      <c r="J2838">
        <v>1750</v>
      </c>
      <c r="K2838">
        <f t="shared" si="534"/>
        <v>1</v>
      </c>
      <c r="L2838">
        <f t="shared" si="535"/>
        <v>7.3312527462622734E-2</v>
      </c>
      <c r="M2838">
        <f t="shared" si="536"/>
        <v>5.3747266829578125E-3</v>
      </c>
      <c r="N2838">
        <f t="shared" si="537"/>
        <v>1</v>
      </c>
      <c r="O2838">
        <f t="shared" si="538"/>
        <v>0.1611542517495925</v>
      </c>
      <c r="P2838">
        <f t="shared" si="539"/>
        <v>2.5970692856971036E-2</v>
      </c>
    </row>
    <row r="2839" spans="1:16" x14ac:dyDescent="0.35">
      <c r="A2839" s="48" t="s">
        <v>9</v>
      </c>
      <c r="B2839">
        <v>1050.6669999999999</v>
      </c>
      <c r="C2839">
        <f t="shared" si="528"/>
        <v>1</v>
      </c>
      <c r="D2839">
        <f t="shared" si="529"/>
        <v>0.15682564969436194</v>
      </c>
      <c r="E2839">
        <f t="shared" si="530"/>
        <v>2.4594284402058724E-2</v>
      </c>
      <c r="F2839">
        <f t="shared" si="531"/>
        <v>1</v>
      </c>
      <c r="G2839">
        <f t="shared" si="532"/>
        <v>0.21116654466279999</v>
      </c>
      <c r="H2839">
        <f t="shared" si="533"/>
        <v>4.4591309584826301E-2</v>
      </c>
      <c r="J2839">
        <v>1750</v>
      </c>
      <c r="K2839">
        <f t="shared" si="534"/>
        <v>1</v>
      </c>
      <c r="L2839">
        <f t="shared" si="535"/>
        <v>7.3312527462622734E-2</v>
      </c>
      <c r="M2839">
        <f t="shared" si="536"/>
        <v>5.3747266829578125E-3</v>
      </c>
      <c r="N2839">
        <f t="shared" si="537"/>
        <v>1</v>
      </c>
      <c r="O2839">
        <f t="shared" si="538"/>
        <v>0.1611542517495925</v>
      </c>
      <c r="P2839">
        <f t="shared" si="539"/>
        <v>2.5970692856971036E-2</v>
      </c>
    </row>
    <row r="2840" spans="1:16" x14ac:dyDescent="0.35">
      <c r="A2840" s="48" t="s">
        <v>9</v>
      </c>
      <c r="B2840">
        <v>1052</v>
      </c>
      <c r="C2840">
        <f t="shared" si="528"/>
        <v>1</v>
      </c>
      <c r="D2840">
        <f t="shared" si="529"/>
        <v>0.15575589932725467</v>
      </c>
      <c r="E2840">
        <f t="shared" si="530"/>
        <v>2.4259900175241891E-2</v>
      </c>
      <c r="F2840">
        <f t="shared" si="531"/>
        <v>1</v>
      </c>
      <c r="G2840">
        <f t="shared" si="532"/>
        <v>0.21016573756029791</v>
      </c>
      <c r="H2840">
        <f t="shared" si="533"/>
        <v>4.4169637244264016E-2</v>
      </c>
      <c r="J2840">
        <v>1750</v>
      </c>
      <c r="K2840">
        <f t="shared" si="534"/>
        <v>1</v>
      </c>
      <c r="L2840">
        <f t="shared" si="535"/>
        <v>7.3312527462622734E-2</v>
      </c>
      <c r="M2840">
        <f t="shared" si="536"/>
        <v>5.3747266829578125E-3</v>
      </c>
      <c r="N2840">
        <f t="shared" si="537"/>
        <v>1</v>
      </c>
      <c r="O2840">
        <f t="shared" si="538"/>
        <v>0.1611542517495925</v>
      </c>
      <c r="P2840">
        <f t="shared" si="539"/>
        <v>2.5970692856971036E-2</v>
      </c>
    </row>
    <row r="2841" spans="1:16" x14ac:dyDescent="0.35">
      <c r="A2841" s="48" t="s">
        <v>9</v>
      </c>
      <c r="B2841">
        <v>1055.556</v>
      </c>
      <c r="C2841">
        <f t="shared" si="528"/>
        <v>1</v>
      </c>
      <c r="D2841">
        <f t="shared" si="529"/>
        <v>0.15290216166376389</v>
      </c>
      <c r="E2841">
        <f t="shared" si="530"/>
        <v>2.3379071041451788E-2</v>
      </c>
      <c r="F2841">
        <f t="shared" si="531"/>
        <v>1</v>
      </c>
      <c r="G2841">
        <f t="shared" si="532"/>
        <v>0.20749591756292565</v>
      </c>
      <c r="H2841">
        <f t="shared" si="533"/>
        <v>4.3054555805280441E-2</v>
      </c>
      <c r="J2841">
        <v>1750</v>
      </c>
      <c r="K2841">
        <f t="shared" si="534"/>
        <v>1</v>
      </c>
      <c r="L2841">
        <f t="shared" si="535"/>
        <v>7.3312527462622734E-2</v>
      </c>
      <c r="M2841">
        <f t="shared" si="536"/>
        <v>5.3747266829578125E-3</v>
      </c>
      <c r="N2841">
        <f t="shared" si="537"/>
        <v>1</v>
      </c>
      <c r="O2841">
        <f t="shared" si="538"/>
        <v>0.1611542517495925</v>
      </c>
      <c r="P2841">
        <f t="shared" si="539"/>
        <v>2.5970692856971036E-2</v>
      </c>
    </row>
    <row r="2842" spans="1:16" x14ac:dyDescent="0.35">
      <c r="A2842" s="48" t="s">
        <v>9</v>
      </c>
      <c r="B2842">
        <v>1055.556</v>
      </c>
      <c r="C2842">
        <f t="shared" si="528"/>
        <v>1</v>
      </c>
      <c r="D2842">
        <f t="shared" si="529"/>
        <v>0.15290216166376389</v>
      </c>
      <c r="E2842">
        <f t="shared" si="530"/>
        <v>2.3379071041451788E-2</v>
      </c>
      <c r="F2842">
        <f t="shared" si="531"/>
        <v>1</v>
      </c>
      <c r="G2842">
        <f t="shared" si="532"/>
        <v>0.20749591756292565</v>
      </c>
      <c r="H2842">
        <f t="shared" si="533"/>
        <v>4.3054555805280441E-2</v>
      </c>
      <c r="J2842">
        <v>1750</v>
      </c>
      <c r="K2842">
        <f t="shared" si="534"/>
        <v>1</v>
      </c>
      <c r="L2842">
        <f t="shared" si="535"/>
        <v>7.3312527462622734E-2</v>
      </c>
      <c r="M2842">
        <f t="shared" si="536"/>
        <v>5.3747266829578125E-3</v>
      </c>
      <c r="N2842">
        <f t="shared" si="537"/>
        <v>1</v>
      </c>
      <c r="O2842">
        <f t="shared" si="538"/>
        <v>0.1611542517495925</v>
      </c>
      <c r="P2842">
        <f t="shared" si="539"/>
        <v>2.5970692856971036E-2</v>
      </c>
    </row>
    <row r="2843" spans="1:16" x14ac:dyDescent="0.35">
      <c r="A2843" s="48" t="s">
        <v>9</v>
      </c>
      <c r="B2843">
        <v>1055.556</v>
      </c>
      <c r="C2843">
        <f t="shared" si="528"/>
        <v>1</v>
      </c>
      <c r="D2843">
        <f t="shared" si="529"/>
        <v>0.15290216166376389</v>
      </c>
      <c r="E2843">
        <f t="shared" si="530"/>
        <v>2.3379071041451788E-2</v>
      </c>
      <c r="F2843">
        <f t="shared" si="531"/>
        <v>1</v>
      </c>
      <c r="G2843">
        <f t="shared" si="532"/>
        <v>0.20749591756292565</v>
      </c>
      <c r="H2843">
        <f t="shared" si="533"/>
        <v>4.3054555805280441E-2</v>
      </c>
      <c r="J2843">
        <v>1750.125</v>
      </c>
      <c r="K2843">
        <f t="shared" si="534"/>
        <v>1</v>
      </c>
      <c r="L2843">
        <f t="shared" si="535"/>
        <v>7.3246335500298645E-2</v>
      </c>
      <c r="M2843">
        <f t="shared" si="536"/>
        <v>5.3650256642223098E-3</v>
      </c>
      <c r="N2843">
        <f t="shared" si="537"/>
        <v>1</v>
      </c>
      <c r="O2843">
        <f t="shared" si="538"/>
        <v>0.16109433419614602</v>
      </c>
      <c r="P2843">
        <f t="shared" si="539"/>
        <v>2.5951384510099582E-2</v>
      </c>
    </row>
    <row r="2844" spans="1:16" x14ac:dyDescent="0.35">
      <c r="A2844" s="48" t="s">
        <v>9</v>
      </c>
      <c r="B2844">
        <v>1055.556</v>
      </c>
      <c r="C2844">
        <f t="shared" si="528"/>
        <v>1</v>
      </c>
      <c r="D2844">
        <f t="shared" si="529"/>
        <v>0.15290216166376389</v>
      </c>
      <c r="E2844">
        <f t="shared" si="530"/>
        <v>2.3379071041451788E-2</v>
      </c>
      <c r="F2844">
        <f t="shared" si="531"/>
        <v>1</v>
      </c>
      <c r="G2844">
        <f t="shared" si="532"/>
        <v>0.20749591756292565</v>
      </c>
      <c r="H2844">
        <f t="shared" si="533"/>
        <v>4.3054555805280441E-2</v>
      </c>
      <c r="J2844">
        <v>1751.5450000000001</v>
      </c>
      <c r="K2844">
        <f t="shared" si="534"/>
        <v>1</v>
      </c>
      <c r="L2844">
        <f t="shared" si="535"/>
        <v>7.249439480829685E-2</v>
      </c>
      <c r="M2844">
        <f t="shared" si="536"/>
        <v>5.2554372786212172E-3</v>
      </c>
      <c r="N2844">
        <f t="shared" si="537"/>
        <v>1</v>
      </c>
      <c r="O2844">
        <f t="shared" si="538"/>
        <v>0.16041367078899424</v>
      </c>
      <c r="P2844">
        <f t="shared" si="539"/>
        <v>2.5732545775999822E-2</v>
      </c>
    </row>
    <row r="2845" spans="1:16" x14ac:dyDescent="0.35">
      <c r="A2845" s="48" t="s">
        <v>9</v>
      </c>
      <c r="B2845">
        <v>1055.556</v>
      </c>
      <c r="C2845">
        <f t="shared" si="528"/>
        <v>1</v>
      </c>
      <c r="D2845">
        <f t="shared" si="529"/>
        <v>0.15290216166376389</v>
      </c>
      <c r="E2845">
        <f t="shared" si="530"/>
        <v>2.3379071041451788E-2</v>
      </c>
      <c r="F2845">
        <f t="shared" si="531"/>
        <v>1</v>
      </c>
      <c r="G2845">
        <f t="shared" si="532"/>
        <v>0.20749591756292565</v>
      </c>
      <c r="H2845">
        <f t="shared" si="533"/>
        <v>4.3054555805280441E-2</v>
      </c>
      <c r="J2845">
        <v>1751.6</v>
      </c>
      <c r="K2845">
        <f t="shared" si="534"/>
        <v>1</v>
      </c>
      <c r="L2845">
        <f t="shared" si="535"/>
        <v>7.2465270344874336E-2</v>
      </c>
      <c r="M2845">
        <f t="shared" si="536"/>
        <v>5.2512154061557237E-3</v>
      </c>
      <c r="N2845">
        <f t="shared" si="537"/>
        <v>1</v>
      </c>
      <c r="O2845">
        <f t="shared" si="538"/>
        <v>0.16038730706547788</v>
      </c>
      <c r="P2845">
        <f t="shared" si="539"/>
        <v>2.572408826771589E-2</v>
      </c>
    </row>
    <row r="2846" spans="1:16" x14ac:dyDescent="0.35">
      <c r="A2846" s="48" t="s">
        <v>9</v>
      </c>
      <c r="B2846">
        <v>1055.556</v>
      </c>
      <c r="C2846">
        <f t="shared" si="528"/>
        <v>1</v>
      </c>
      <c r="D2846">
        <f t="shared" si="529"/>
        <v>0.15290216166376389</v>
      </c>
      <c r="E2846">
        <f t="shared" si="530"/>
        <v>2.3379071041451788E-2</v>
      </c>
      <c r="F2846">
        <f t="shared" si="531"/>
        <v>1</v>
      </c>
      <c r="G2846">
        <f t="shared" si="532"/>
        <v>0.20749591756292565</v>
      </c>
      <c r="H2846">
        <f t="shared" si="533"/>
        <v>4.3054555805280441E-2</v>
      </c>
      <c r="J2846">
        <v>1751.6</v>
      </c>
      <c r="K2846">
        <f t="shared" si="534"/>
        <v>1</v>
      </c>
      <c r="L2846">
        <f t="shared" si="535"/>
        <v>7.2465270344874336E-2</v>
      </c>
      <c r="M2846">
        <f t="shared" si="536"/>
        <v>5.2512154061557237E-3</v>
      </c>
      <c r="N2846">
        <f t="shared" si="537"/>
        <v>1</v>
      </c>
      <c r="O2846">
        <f t="shared" si="538"/>
        <v>0.16038730706547788</v>
      </c>
      <c r="P2846">
        <f t="shared" si="539"/>
        <v>2.572408826771589E-2</v>
      </c>
    </row>
    <row r="2847" spans="1:16" x14ac:dyDescent="0.35">
      <c r="A2847" s="48" t="s">
        <v>9</v>
      </c>
      <c r="B2847">
        <v>1060</v>
      </c>
      <c r="C2847">
        <f t="shared" si="528"/>
        <v>1</v>
      </c>
      <c r="D2847">
        <f t="shared" si="529"/>
        <v>0.14933579209780415</v>
      </c>
      <c r="E2847">
        <f t="shared" si="530"/>
        <v>2.2301178801478583E-2</v>
      </c>
      <c r="F2847">
        <f t="shared" si="531"/>
        <v>1</v>
      </c>
      <c r="G2847">
        <f t="shared" si="532"/>
        <v>0.20415939335923552</v>
      </c>
      <c r="H2847">
        <f t="shared" si="533"/>
        <v>4.1681057896811063E-2</v>
      </c>
      <c r="J2847">
        <v>1752</v>
      </c>
      <c r="K2847">
        <f t="shared" si="534"/>
        <v>1</v>
      </c>
      <c r="L2847">
        <f t="shared" si="535"/>
        <v>7.2253456065437163E-2</v>
      </c>
      <c r="M2847">
        <f t="shared" si="536"/>
        <v>5.2205619134000581E-3</v>
      </c>
      <c r="N2847">
        <f t="shared" si="537"/>
        <v>1</v>
      </c>
      <c r="O2847">
        <f t="shared" si="538"/>
        <v>0.16019557089444916</v>
      </c>
      <c r="P2847">
        <f t="shared" si="539"/>
        <v>2.5662620934198486E-2</v>
      </c>
    </row>
    <row r="2848" spans="1:16" x14ac:dyDescent="0.35">
      <c r="A2848" s="48" t="s">
        <v>9</v>
      </c>
      <c r="B2848">
        <v>1062.5</v>
      </c>
      <c r="C2848">
        <f t="shared" si="528"/>
        <v>1</v>
      </c>
      <c r="D2848">
        <f t="shared" si="529"/>
        <v>0.14732950858860086</v>
      </c>
      <c r="E2848">
        <f t="shared" si="530"/>
        <v>2.1705984100958614E-2</v>
      </c>
      <c r="F2848">
        <f t="shared" si="531"/>
        <v>1</v>
      </c>
      <c r="G2848">
        <f t="shared" si="532"/>
        <v>0.20228241079640355</v>
      </c>
      <c r="H2848">
        <f t="shared" si="533"/>
        <v>4.0918173717604957E-2</v>
      </c>
      <c r="J2848">
        <v>1752.6</v>
      </c>
      <c r="K2848">
        <f t="shared" si="534"/>
        <v>1</v>
      </c>
      <c r="L2848">
        <f t="shared" si="535"/>
        <v>7.1935734646281543E-2</v>
      </c>
      <c r="M2848">
        <f t="shared" si="536"/>
        <v>5.174749919100231E-3</v>
      </c>
      <c r="N2848">
        <f t="shared" si="537"/>
        <v>1</v>
      </c>
      <c r="O2848">
        <f t="shared" si="538"/>
        <v>0.15990796663790621</v>
      </c>
      <c r="P2848">
        <f t="shared" si="539"/>
        <v>2.5570557794269727E-2</v>
      </c>
    </row>
    <row r="2849" spans="1:16" x14ac:dyDescent="0.35">
      <c r="A2849" s="48" t="s">
        <v>9</v>
      </c>
      <c r="B2849">
        <v>1062.5</v>
      </c>
      <c r="C2849">
        <f t="shared" si="528"/>
        <v>1</v>
      </c>
      <c r="D2849">
        <f t="shared" si="529"/>
        <v>0.14732950858860086</v>
      </c>
      <c r="E2849">
        <f t="shared" si="530"/>
        <v>2.1705984100958614E-2</v>
      </c>
      <c r="F2849">
        <f t="shared" si="531"/>
        <v>1</v>
      </c>
      <c r="G2849">
        <f t="shared" si="532"/>
        <v>0.20228241079640355</v>
      </c>
      <c r="H2849">
        <f t="shared" si="533"/>
        <v>4.0918173717604957E-2</v>
      </c>
      <c r="J2849">
        <v>1752.6669999999999</v>
      </c>
      <c r="K2849">
        <f t="shared" si="534"/>
        <v>1</v>
      </c>
      <c r="L2849">
        <f t="shared" si="535"/>
        <v>7.1900255754475825E-2</v>
      </c>
      <c r="M2849">
        <f t="shared" si="536"/>
        <v>5.1696467775590336E-3</v>
      </c>
      <c r="N2849">
        <f t="shared" si="537"/>
        <v>1</v>
      </c>
      <c r="O2849">
        <f t="shared" si="538"/>
        <v>0.1598758508292589</v>
      </c>
      <c r="P2849">
        <f t="shared" si="539"/>
        <v>2.5560287678379444E-2</v>
      </c>
    </row>
    <row r="2850" spans="1:16" x14ac:dyDescent="0.35">
      <c r="A2850" s="48" t="s">
        <v>9</v>
      </c>
      <c r="B2850">
        <v>1062.5</v>
      </c>
      <c r="C2850">
        <f t="shared" si="528"/>
        <v>1</v>
      </c>
      <c r="D2850">
        <f t="shared" si="529"/>
        <v>0.14732950858860086</v>
      </c>
      <c r="E2850">
        <f t="shared" si="530"/>
        <v>2.1705984100958614E-2</v>
      </c>
      <c r="F2850">
        <f t="shared" si="531"/>
        <v>1</v>
      </c>
      <c r="G2850">
        <f t="shared" si="532"/>
        <v>0.20228241079640355</v>
      </c>
      <c r="H2850">
        <f t="shared" si="533"/>
        <v>4.0918173717604957E-2</v>
      </c>
      <c r="J2850">
        <v>1752.6669999999999</v>
      </c>
      <c r="K2850">
        <f t="shared" si="534"/>
        <v>1</v>
      </c>
      <c r="L2850">
        <f t="shared" si="535"/>
        <v>7.1900255754475825E-2</v>
      </c>
      <c r="M2850">
        <f t="shared" si="536"/>
        <v>5.1696467775590336E-3</v>
      </c>
      <c r="N2850">
        <f t="shared" si="537"/>
        <v>1</v>
      </c>
      <c r="O2850">
        <f t="shared" si="538"/>
        <v>0.1598758508292589</v>
      </c>
      <c r="P2850">
        <f t="shared" si="539"/>
        <v>2.5560287678379444E-2</v>
      </c>
    </row>
    <row r="2851" spans="1:16" x14ac:dyDescent="0.35">
      <c r="A2851" s="48" t="s">
        <v>9</v>
      </c>
      <c r="B2851">
        <v>1062.5</v>
      </c>
      <c r="C2851">
        <f t="shared" si="528"/>
        <v>1</v>
      </c>
      <c r="D2851">
        <f t="shared" si="529"/>
        <v>0.14732950858860086</v>
      </c>
      <c r="E2851">
        <f t="shared" si="530"/>
        <v>2.1705984100958614E-2</v>
      </c>
      <c r="F2851">
        <f t="shared" si="531"/>
        <v>1</v>
      </c>
      <c r="G2851">
        <f t="shared" si="532"/>
        <v>0.20228241079640355</v>
      </c>
      <c r="H2851">
        <f t="shared" si="533"/>
        <v>4.0918173717604957E-2</v>
      </c>
      <c r="J2851">
        <v>1752.6669999999999</v>
      </c>
      <c r="K2851">
        <f t="shared" si="534"/>
        <v>1</v>
      </c>
      <c r="L2851">
        <f t="shared" si="535"/>
        <v>7.1900255754475825E-2</v>
      </c>
      <c r="M2851">
        <f t="shared" si="536"/>
        <v>5.1696467775590336E-3</v>
      </c>
      <c r="N2851">
        <f t="shared" si="537"/>
        <v>1</v>
      </c>
      <c r="O2851">
        <f t="shared" si="538"/>
        <v>0.1598758508292589</v>
      </c>
      <c r="P2851">
        <f t="shared" si="539"/>
        <v>2.5560287678379444E-2</v>
      </c>
    </row>
    <row r="2852" spans="1:16" x14ac:dyDescent="0.35">
      <c r="A2852" s="48" t="s">
        <v>9</v>
      </c>
      <c r="B2852">
        <v>1062.5</v>
      </c>
      <c r="C2852">
        <f t="shared" si="528"/>
        <v>1</v>
      </c>
      <c r="D2852">
        <f t="shared" si="529"/>
        <v>0.14732950858860086</v>
      </c>
      <c r="E2852">
        <f t="shared" si="530"/>
        <v>2.1705984100958614E-2</v>
      </c>
      <c r="F2852">
        <f t="shared" si="531"/>
        <v>1</v>
      </c>
      <c r="G2852">
        <f t="shared" si="532"/>
        <v>0.20228241079640355</v>
      </c>
      <c r="H2852">
        <f t="shared" si="533"/>
        <v>4.0918173717604957E-2</v>
      </c>
      <c r="J2852">
        <v>1752.6669999999999</v>
      </c>
      <c r="K2852">
        <f t="shared" si="534"/>
        <v>1</v>
      </c>
      <c r="L2852">
        <f t="shared" si="535"/>
        <v>7.1900255754475825E-2</v>
      </c>
      <c r="M2852">
        <f t="shared" si="536"/>
        <v>5.1696467775590336E-3</v>
      </c>
      <c r="N2852">
        <f t="shared" si="537"/>
        <v>1</v>
      </c>
      <c r="O2852">
        <f t="shared" si="538"/>
        <v>0.1598758508292589</v>
      </c>
      <c r="P2852">
        <f t="shared" si="539"/>
        <v>2.5560287678379444E-2</v>
      </c>
    </row>
    <row r="2853" spans="1:16" x14ac:dyDescent="0.35">
      <c r="A2853" s="48" t="s">
        <v>9</v>
      </c>
      <c r="B2853">
        <v>1062.5</v>
      </c>
      <c r="C2853">
        <f t="shared" si="528"/>
        <v>1</v>
      </c>
      <c r="D2853">
        <f t="shared" si="529"/>
        <v>0.14732950858860086</v>
      </c>
      <c r="E2853">
        <f t="shared" si="530"/>
        <v>2.1705984100958614E-2</v>
      </c>
      <c r="F2853">
        <f t="shared" si="531"/>
        <v>1</v>
      </c>
      <c r="G2853">
        <f t="shared" si="532"/>
        <v>0.20228241079640355</v>
      </c>
      <c r="H2853">
        <f t="shared" si="533"/>
        <v>4.0918173717604957E-2</v>
      </c>
      <c r="J2853">
        <v>1752.6669999999999</v>
      </c>
      <c r="K2853">
        <f t="shared" si="534"/>
        <v>1</v>
      </c>
      <c r="L2853">
        <f t="shared" si="535"/>
        <v>7.1900255754475825E-2</v>
      </c>
      <c r="M2853">
        <f t="shared" si="536"/>
        <v>5.1696467775590336E-3</v>
      </c>
      <c r="N2853">
        <f t="shared" si="537"/>
        <v>1</v>
      </c>
      <c r="O2853">
        <f t="shared" si="538"/>
        <v>0.1598758508292589</v>
      </c>
      <c r="P2853">
        <f t="shared" si="539"/>
        <v>2.5560287678379444E-2</v>
      </c>
    </row>
    <row r="2854" spans="1:16" x14ac:dyDescent="0.35">
      <c r="A2854" s="48" t="s">
        <v>9</v>
      </c>
      <c r="B2854">
        <v>1062.5</v>
      </c>
      <c r="C2854">
        <f t="shared" si="528"/>
        <v>1</v>
      </c>
      <c r="D2854">
        <f t="shared" si="529"/>
        <v>0.14732950858860086</v>
      </c>
      <c r="E2854">
        <f t="shared" si="530"/>
        <v>2.1705984100958614E-2</v>
      </c>
      <c r="F2854">
        <f t="shared" si="531"/>
        <v>1</v>
      </c>
      <c r="G2854">
        <f t="shared" si="532"/>
        <v>0.20228241079640355</v>
      </c>
      <c r="H2854">
        <f t="shared" si="533"/>
        <v>4.0918173717604957E-2</v>
      </c>
      <c r="J2854">
        <v>1753.4</v>
      </c>
      <c r="K2854">
        <f t="shared" si="534"/>
        <v>1</v>
      </c>
      <c r="L2854">
        <f t="shared" si="535"/>
        <v>7.1512106087407212E-2</v>
      </c>
      <c r="M2854">
        <f t="shared" si="536"/>
        <v>5.1139813170565833E-3</v>
      </c>
      <c r="N2854">
        <f t="shared" si="537"/>
        <v>1</v>
      </c>
      <c r="O2854">
        <f t="shared" si="538"/>
        <v>0.15952449429584881</v>
      </c>
      <c r="P2854">
        <f t="shared" si="539"/>
        <v>2.5448064280346298E-2</v>
      </c>
    </row>
    <row r="2855" spans="1:16" x14ac:dyDescent="0.35">
      <c r="A2855" s="48" t="s">
        <v>9</v>
      </c>
      <c r="B2855">
        <v>1062.5</v>
      </c>
      <c r="C2855">
        <f t="shared" si="528"/>
        <v>1</v>
      </c>
      <c r="D2855">
        <f t="shared" si="529"/>
        <v>0.14732950858860086</v>
      </c>
      <c r="E2855">
        <f t="shared" si="530"/>
        <v>2.1705984100958614E-2</v>
      </c>
      <c r="F2855">
        <f t="shared" si="531"/>
        <v>1</v>
      </c>
      <c r="G2855">
        <f t="shared" si="532"/>
        <v>0.20228241079640355</v>
      </c>
      <c r="H2855">
        <f t="shared" si="533"/>
        <v>4.0918173717604957E-2</v>
      </c>
      <c r="J2855">
        <v>1753.4</v>
      </c>
      <c r="K2855">
        <f t="shared" si="534"/>
        <v>1</v>
      </c>
      <c r="L2855">
        <f t="shared" si="535"/>
        <v>7.1512106087407212E-2</v>
      </c>
      <c r="M2855">
        <f t="shared" si="536"/>
        <v>5.1139813170565833E-3</v>
      </c>
      <c r="N2855">
        <f t="shared" si="537"/>
        <v>1</v>
      </c>
      <c r="O2855">
        <f t="shared" si="538"/>
        <v>0.15952449429584881</v>
      </c>
      <c r="P2855">
        <f t="shared" si="539"/>
        <v>2.5448064280346298E-2</v>
      </c>
    </row>
    <row r="2856" spans="1:16" x14ac:dyDescent="0.35">
      <c r="A2856" s="48" t="s">
        <v>9</v>
      </c>
      <c r="B2856">
        <v>1062.5</v>
      </c>
      <c r="C2856">
        <f t="shared" si="528"/>
        <v>1</v>
      </c>
      <c r="D2856">
        <f t="shared" si="529"/>
        <v>0.14732950858860086</v>
      </c>
      <c r="E2856">
        <f t="shared" si="530"/>
        <v>2.1705984100958614E-2</v>
      </c>
      <c r="F2856">
        <f t="shared" si="531"/>
        <v>1</v>
      </c>
      <c r="G2856">
        <f t="shared" si="532"/>
        <v>0.20228241079640355</v>
      </c>
      <c r="H2856">
        <f t="shared" si="533"/>
        <v>4.0918173717604957E-2</v>
      </c>
      <c r="J2856">
        <v>1754</v>
      </c>
      <c r="K2856">
        <f t="shared" si="534"/>
        <v>1</v>
      </c>
      <c r="L2856">
        <f t="shared" si="535"/>
        <v>7.1194384668251592E-2</v>
      </c>
      <c r="M2856">
        <f t="shared" si="536"/>
        <v>5.0686404082909775E-3</v>
      </c>
      <c r="N2856">
        <f t="shared" si="537"/>
        <v>1</v>
      </c>
      <c r="O2856">
        <f t="shared" si="538"/>
        <v>0.15923689003930583</v>
      </c>
      <c r="P2856">
        <f t="shared" si="539"/>
        <v>2.5356387149389977E-2</v>
      </c>
    </row>
    <row r="2857" spans="1:16" x14ac:dyDescent="0.35">
      <c r="A2857" s="48" t="s">
        <v>9</v>
      </c>
      <c r="B2857">
        <v>1062.5</v>
      </c>
      <c r="C2857">
        <f t="shared" si="528"/>
        <v>1</v>
      </c>
      <c r="D2857">
        <f t="shared" si="529"/>
        <v>0.14732950858860086</v>
      </c>
      <c r="E2857">
        <f t="shared" si="530"/>
        <v>2.1705984100958614E-2</v>
      </c>
      <c r="F2857">
        <f t="shared" si="531"/>
        <v>1</v>
      </c>
      <c r="G2857">
        <f t="shared" si="532"/>
        <v>0.20228241079640355</v>
      </c>
      <c r="H2857">
        <f t="shared" si="533"/>
        <v>4.0918173717604957E-2</v>
      </c>
      <c r="J2857">
        <v>1754.25</v>
      </c>
      <c r="K2857">
        <f t="shared" si="534"/>
        <v>1</v>
      </c>
      <c r="L2857">
        <f t="shared" si="535"/>
        <v>7.1062000743603401E-2</v>
      </c>
      <c r="M2857">
        <f t="shared" si="536"/>
        <v>5.0498079496838905E-3</v>
      </c>
      <c r="N2857">
        <f t="shared" si="537"/>
        <v>1</v>
      </c>
      <c r="O2857">
        <f t="shared" si="538"/>
        <v>0.15911705493241293</v>
      </c>
      <c r="P2857">
        <f t="shared" si="539"/>
        <v>2.5318237170364515E-2</v>
      </c>
    </row>
    <row r="2858" spans="1:16" x14ac:dyDescent="0.35">
      <c r="A2858" s="48" t="s">
        <v>9</v>
      </c>
      <c r="B2858">
        <v>1062.5</v>
      </c>
      <c r="C2858">
        <f t="shared" si="528"/>
        <v>1</v>
      </c>
      <c r="D2858">
        <f t="shared" si="529"/>
        <v>0.14732950858860086</v>
      </c>
      <c r="E2858">
        <f t="shared" si="530"/>
        <v>2.1705984100958614E-2</v>
      </c>
      <c r="F2858">
        <f t="shared" si="531"/>
        <v>1</v>
      </c>
      <c r="G2858">
        <f t="shared" si="532"/>
        <v>0.20228241079640355</v>
      </c>
      <c r="H2858">
        <f t="shared" si="533"/>
        <v>4.0918173717604957E-2</v>
      </c>
      <c r="J2858">
        <v>1755</v>
      </c>
      <c r="K2858">
        <f t="shared" si="534"/>
        <v>1</v>
      </c>
      <c r="L2858">
        <f t="shared" si="535"/>
        <v>7.06648489696588E-2</v>
      </c>
      <c r="M2858">
        <f t="shared" si="536"/>
        <v>4.9935208799046886E-3</v>
      </c>
      <c r="N2858">
        <f t="shared" si="537"/>
        <v>1</v>
      </c>
      <c r="O2858">
        <f t="shared" si="538"/>
        <v>0.15875754961173419</v>
      </c>
      <c r="P2858">
        <f t="shared" si="539"/>
        <v>2.5203959558722244E-2</v>
      </c>
    </row>
    <row r="2859" spans="1:16" x14ac:dyDescent="0.35">
      <c r="A2859" s="48" t="s">
        <v>9</v>
      </c>
      <c r="B2859">
        <v>1062.5</v>
      </c>
      <c r="C2859">
        <f t="shared" si="528"/>
        <v>1</v>
      </c>
      <c r="D2859">
        <f t="shared" si="529"/>
        <v>0.14732950858860086</v>
      </c>
      <c r="E2859">
        <f t="shared" si="530"/>
        <v>2.1705984100958614E-2</v>
      </c>
      <c r="F2859">
        <f t="shared" si="531"/>
        <v>1</v>
      </c>
      <c r="G2859">
        <f t="shared" si="532"/>
        <v>0.20228241079640355</v>
      </c>
      <c r="H2859">
        <f t="shared" si="533"/>
        <v>4.0918173717604957E-2</v>
      </c>
      <c r="J2859">
        <v>1755</v>
      </c>
      <c r="K2859">
        <f t="shared" si="534"/>
        <v>1</v>
      </c>
      <c r="L2859">
        <f t="shared" si="535"/>
        <v>7.06648489696588E-2</v>
      </c>
      <c r="M2859">
        <f t="shared" si="536"/>
        <v>4.9935208799046886E-3</v>
      </c>
      <c r="N2859">
        <f t="shared" si="537"/>
        <v>1</v>
      </c>
      <c r="O2859">
        <f t="shared" si="538"/>
        <v>0.15875754961173419</v>
      </c>
      <c r="P2859">
        <f t="shared" si="539"/>
        <v>2.5203959558722244E-2</v>
      </c>
    </row>
    <row r="2860" spans="1:16" x14ac:dyDescent="0.35">
      <c r="A2860" s="48" t="s">
        <v>9</v>
      </c>
      <c r="B2860">
        <v>1062.5</v>
      </c>
      <c r="C2860">
        <f t="shared" si="528"/>
        <v>1</v>
      </c>
      <c r="D2860">
        <f t="shared" si="529"/>
        <v>0.14732950858860086</v>
      </c>
      <c r="E2860">
        <f t="shared" si="530"/>
        <v>2.1705984100958614E-2</v>
      </c>
      <c r="F2860">
        <f t="shared" si="531"/>
        <v>1</v>
      </c>
      <c r="G2860">
        <f t="shared" si="532"/>
        <v>0.20228241079640355</v>
      </c>
      <c r="H2860">
        <f t="shared" si="533"/>
        <v>4.0918173717604957E-2</v>
      </c>
      <c r="J2860">
        <v>1755.25</v>
      </c>
      <c r="K2860">
        <f t="shared" si="534"/>
        <v>1</v>
      </c>
      <c r="L2860">
        <f t="shared" si="535"/>
        <v>7.0532465045010609E-2</v>
      </c>
      <c r="M2860">
        <f t="shared" si="536"/>
        <v>4.9748286253256434E-3</v>
      </c>
      <c r="N2860">
        <f t="shared" si="537"/>
        <v>1</v>
      </c>
      <c r="O2860">
        <f t="shared" si="538"/>
        <v>0.15863771450484127</v>
      </c>
      <c r="P2860">
        <f t="shared" si="539"/>
        <v>2.5165924463319524E-2</v>
      </c>
    </row>
    <row r="2861" spans="1:16" x14ac:dyDescent="0.35">
      <c r="A2861" s="48" t="s">
        <v>9</v>
      </c>
      <c r="B2861">
        <v>1062.5</v>
      </c>
      <c r="C2861">
        <f t="shared" si="528"/>
        <v>1</v>
      </c>
      <c r="D2861">
        <f t="shared" si="529"/>
        <v>0.14732950858860086</v>
      </c>
      <c r="E2861">
        <f t="shared" si="530"/>
        <v>2.1705984100958614E-2</v>
      </c>
      <c r="F2861">
        <f t="shared" si="531"/>
        <v>1</v>
      </c>
      <c r="G2861">
        <f t="shared" si="532"/>
        <v>0.20228241079640355</v>
      </c>
      <c r="H2861">
        <f t="shared" si="533"/>
        <v>4.0918173717604957E-2</v>
      </c>
      <c r="J2861">
        <v>1755.5</v>
      </c>
      <c r="K2861">
        <f t="shared" si="534"/>
        <v>1</v>
      </c>
      <c r="L2861">
        <f t="shared" si="535"/>
        <v>7.0400081120362418E-2</v>
      </c>
      <c r="M2861">
        <f t="shared" si="536"/>
        <v>4.9561714217536091E-3</v>
      </c>
      <c r="N2861">
        <f t="shared" si="537"/>
        <v>1</v>
      </c>
      <c r="O2861">
        <f t="shared" si="538"/>
        <v>0.15851787939794834</v>
      </c>
      <c r="P2861">
        <f t="shared" si="539"/>
        <v>2.5127918088822494E-2</v>
      </c>
    </row>
    <row r="2862" spans="1:16" x14ac:dyDescent="0.35">
      <c r="A2862" s="48" t="s">
        <v>9</v>
      </c>
      <c r="B2862">
        <v>1062.5</v>
      </c>
      <c r="C2862">
        <f t="shared" si="528"/>
        <v>1</v>
      </c>
      <c r="D2862">
        <f t="shared" si="529"/>
        <v>0.14732950858860086</v>
      </c>
      <c r="E2862">
        <f t="shared" si="530"/>
        <v>2.1705984100958614E-2</v>
      </c>
      <c r="F2862">
        <f t="shared" si="531"/>
        <v>1</v>
      </c>
      <c r="G2862">
        <f t="shared" si="532"/>
        <v>0.20228241079640355</v>
      </c>
      <c r="H2862">
        <f t="shared" si="533"/>
        <v>4.0918173717604957E-2</v>
      </c>
      <c r="J2862">
        <v>1755.6669999999999</v>
      </c>
      <c r="K2862">
        <f t="shared" si="534"/>
        <v>1</v>
      </c>
      <c r="L2862">
        <f t="shared" si="535"/>
        <v>7.0311648658697462E-2</v>
      </c>
      <c r="M2862">
        <f t="shared" si="536"/>
        <v>4.9437279371041124E-3</v>
      </c>
      <c r="N2862">
        <f t="shared" si="537"/>
        <v>1</v>
      </c>
      <c r="O2862">
        <f t="shared" si="538"/>
        <v>0.15843782954654392</v>
      </c>
      <c r="P2862">
        <f t="shared" si="539"/>
        <v>2.5102545831419708E-2</v>
      </c>
    </row>
    <row r="2863" spans="1:16" x14ac:dyDescent="0.35">
      <c r="A2863" s="48" t="s">
        <v>9</v>
      </c>
      <c r="B2863">
        <v>1062.5</v>
      </c>
      <c r="C2863">
        <f t="shared" si="528"/>
        <v>1</v>
      </c>
      <c r="D2863">
        <f t="shared" si="529"/>
        <v>0.14732950858860086</v>
      </c>
      <c r="E2863">
        <f t="shared" si="530"/>
        <v>2.1705984100958614E-2</v>
      </c>
      <c r="F2863">
        <f t="shared" si="531"/>
        <v>1</v>
      </c>
      <c r="G2863">
        <f t="shared" si="532"/>
        <v>0.20228241079640355</v>
      </c>
      <c r="H2863">
        <f t="shared" si="533"/>
        <v>4.0918173717604957E-2</v>
      </c>
      <c r="J2863">
        <v>1756</v>
      </c>
      <c r="K2863">
        <f t="shared" si="534"/>
        <v>1</v>
      </c>
      <c r="L2863">
        <f t="shared" si="535"/>
        <v>7.0135313271066022E-2</v>
      </c>
      <c r="M2863">
        <f t="shared" si="536"/>
        <v>4.9189621676305698E-3</v>
      </c>
      <c r="N2863">
        <f t="shared" si="537"/>
        <v>1</v>
      </c>
      <c r="O2863">
        <f t="shared" si="538"/>
        <v>0.15827820918416252</v>
      </c>
      <c r="P2863">
        <f t="shared" si="539"/>
        <v>2.5051991502545508E-2</v>
      </c>
    </row>
    <row r="2864" spans="1:16" x14ac:dyDescent="0.35">
      <c r="A2864" s="48" t="s">
        <v>9</v>
      </c>
      <c r="B2864">
        <v>1066.6669999999999</v>
      </c>
      <c r="C2864">
        <f t="shared" si="528"/>
        <v>1</v>
      </c>
      <c r="D2864">
        <f t="shared" si="529"/>
        <v>0.14398543523546087</v>
      </c>
      <c r="E2864">
        <f t="shared" si="530"/>
        <v>2.0731805559945096E-2</v>
      </c>
      <c r="F2864">
        <f t="shared" si="531"/>
        <v>1</v>
      </c>
      <c r="G2864">
        <f t="shared" si="532"/>
        <v>0.19915385626067525</v>
      </c>
      <c r="H2864">
        <f t="shared" si="533"/>
        <v>3.9662258463497697E-2</v>
      </c>
      <c r="J2864">
        <v>1756.25</v>
      </c>
      <c r="K2864">
        <f t="shared" si="534"/>
        <v>1</v>
      </c>
      <c r="L2864">
        <f t="shared" si="535"/>
        <v>7.0002929346417817E-2</v>
      </c>
      <c r="M2864">
        <f t="shared" si="536"/>
        <v>4.9004101170795648E-3</v>
      </c>
      <c r="N2864">
        <f t="shared" si="537"/>
        <v>1</v>
      </c>
      <c r="O2864">
        <f t="shared" si="538"/>
        <v>0.1581583740772696</v>
      </c>
      <c r="P2864">
        <f t="shared" si="539"/>
        <v>2.5014071290765542E-2</v>
      </c>
    </row>
    <row r="2865" spans="1:16" x14ac:dyDescent="0.35">
      <c r="A2865" s="48" t="s">
        <v>9</v>
      </c>
      <c r="B2865">
        <v>1066.6669999999999</v>
      </c>
      <c r="C2865">
        <f t="shared" si="528"/>
        <v>1</v>
      </c>
      <c r="D2865">
        <f t="shared" si="529"/>
        <v>0.14398543523546087</v>
      </c>
      <c r="E2865">
        <f t="shared" si="530"/>
        <v>2.0731805559945096E-2</v>
      </c>
      <c r="F2865">
        <f t="shared" si="531"/>
        <v>1</v>
      </c>
      <c r="G2865">
        <f t="shared" si="532"/>
        <v>0.19915385626067525</v>
      </c>
      <c r="H2865">
        <f t="shared" si="533"/>
        <v>3.9662258463497697E-2</v>
      </c>
      <c r="J2865">
        <v>1756.25</v>
      </c>
      <c r="K2865">
        <f t="shared" si="534"/>
        <v>1</v>
      </c>
      <c r="L2865">
        <f t="shared" si="535"/>
        <v>7.0002929346417817E-2</v>
      </c>
      <c r="M2865">
        <f t="shared" si="536"/>
        <v>4.9004101170795648E-3</v>
      </c>
      <c r="N2865">
        <f t="shared" si="537"/>
        <v>1</v>
      </c>
      <c r="O2865">
        <f t="shared" si="538"/>
        <v>0.1581583740772696</v>
      </c>
      <c r="P2865">
        <f t="shared" si="539"/>
        <v>2.5014071290765542E-2</v>
      </c>
    </row>
    <row r="2866" spans="1:16" x14ac:dyDescent="0.35">
      <c r="A2866" s="48" t="s">
        <v>9</v>
      </c>
      <c r="B2866">
        <v>1066.6669999999999</v>
      </c>
      <c r="C2866">
        <f t="shared" si="528"/>
        <v>1</v>
      </c>
      <c r="D2866">
        <f t="shared" si="529"/>
        <v>0.14398543523546087</v>
      </c>
      <c r="E2866">
        <f t="shared" si="530"/>
        <v>2.0731805559945096E-2</v>
      </c>
      <c r="F2866">
        <f t="shared" si="531"/>
        <v>1</v>
      </c>
      <c r="G2866">
        <f t="shared" si="532"/>
        <v>0.19915385626067525</v>
      </c>
      <c r="H2866">
        <f t="shared" si="533"/>
        <v>3.9662258463497697E-2</v>
      </c>
      <c r="J2866">
        <v>1756.5</v>
      </c>
      <c r="K2866">
        <f t="shared" si="534"/>
        <v>1</v>
      </c>
      <c r="L2866">
        <f t="shared" si="535"/>
        <v>6.9870545421769625E-2</v>
      </c>
      <c r="M2866">
        <f t="shared" si="536"/>
        <v>4.8818931175355724E-3</v>
      </c>
      <c r="N2866">
        <f t="shared" si="537"/>
        <v>1</v>
      </c>
      <c r="O2866">
        <f t="shared" si="538"/>
        <v>0.1580385389703767</v>
      </c>
      <c r="P2866">
        <f t="shared" si="539"/>
        <v>2.4976179799891276E-2</v>
      </c>
    </row>
    <row r="2867" spans="1:16" x14ac:dyDescent="0.35">
      <c r="A2867" s="48" t="s">
        <v>9</v>
      </c>
      <c r="B2867">
        <v>1066.6669999999999</v>
      </c>
      <c r="C2867">
        <f t="shared" si="528"/>
        <v>1</v>
      </c>
      <c r="D2867">
        <f t="shared" si="529"/>
        <v>0.14398543523546087</v>
      </c>
      <c r="E2867">
        <f t="shared" si="530"/>
        <v>2.0731805559945096E-2</v>
      </c>
      <c r="F2867">
        <f t="shared" si="531"/>
        <v>1</v>
      </c>
      <c r="G2867">
        <f t="shared" si="532"/>
        <v>0.19915385626067525</v>
      </c>
      <c r="H2867">
        <f t="shared" si="533"/>
        <v>3.9662258463497697E-2</v>
      </c>
      <c r="J2867">
        <v>1757</v>
      </c>
      <c r="K2867">
        <f t="shared" si="534"/>
        <v>1</v>
      </c>
      <c r="L2867">
        <f t="shared" si="535"/>
        <v>6.9605777572473229E-2</v>
      </c>
      <c r="M2867">
        <f t="shared" si="536"/>
        <v>4.8449642714686169E-3</v>
      </c>
      <c r="N2867">
        <f t="shared" si="537"/>
        <v>1</v>
      </c>
      <c r="O2867">
        <f t="shared" si="538"/>
        <v>0.15779886875659085</v>
      </c>
      <c r="P2867">
        <f t="shared" si="539"/>
        <v>2.4900482980859784E-2</v>
      </c>
    </row>
    <row r="2868" spans="1:16" x14ac:dyDescent="0.35">
      <c r="A2868" s="48" t="s">
        <v>9</v>
      </c>
      <c r="B2868">
        <v>1068.25</v>
      </c>
      <c r="C2868">
        <f t="shared" si="528"/>
        <v>1</v>
      </c>
      <c r="D2868">
        <f t="shared" si="529"/>
        <v>0.14271505651743327</v>
      </c>
      <c r="E2868">
        <f t="shared" si="530"/>
        <v>2.0367587356774172E-2</v>
      </c>
      <c r="F2868">
        <f t="shared" si="531"/>
        <v>1</v>
      </c>
      <c r="G2868">
        <f t="shared" si="532"/>
        <v>0.19796535090188996</v>
      </c>
      <c r="H2868">
        <f t="shared" si="533"/>
        <v>3.9190280157708424E-2</v>
      </c>
      <c r="J2868">
        <v>1757</v>
      </c>
      <c r="K2868">
        <f t="shared" si="534"/>
        <v>1</v>
      </c>
      <c r="L2868">
        <f t="shared" si="535"/>
        <v>6.9605777572473229E-2</v>
      </c>
      <c r="M2868">
        <f t="shared" si="536"/>
        <v>4.8449642714686169E-3</v>
      </c>
      <c r="N2868">
        <f t="shared" si="537"/>
        <v>1</v>
      </c>
      <c r="O2868">
        <f t="shared" si="538"/>
        <v>0.15779886875659085</v>
      </c>
      <c r="P2868">
        <f t="shared" si="539"/>
        <v>2.4900482980859784E-2</v>
      </c>
    </row>
    <row r="2869" spans="1:16" x14ac:dyDescent="0.35">
      <c r="A2869" s="48" t="s">
        <v>9</v>
      </c>
      <c r="B2869">
        <v>1071.25</v>
      </c>
      <c r="C2869">
        <f t="shared" si="528"/>
        <v>1</v>
      </c>
      <c r="D2869">
        <f t="shared" si="529"/>
        <v>0.14030751630638932</v>
      </c>
      <c r="E2869">
        <f t="shared" si="530"/>
        <v>1.9686199132067705E-2</v>
      </c>
      <c r="F2869">
        <f t="shared" si="531"/>
        <v>1</v>
      </c>
      <c r="G2869">
        <f t="shared" si="532"/>
        <v>0.19571297182649156</v>
      </c>
      <c r="H2869">
        <f t="shared" si="533"/>
        <v>3.8303567341157078E-2</v>
      </c>
      <c r="J2869">
        <v>1758</v>
      </c>
      <c r="K2869">
        <f t="shared" si="534"/>
        <v>1</v>
      </c>
      <c r="L2869">
        <f t="shared" si="535"/>
        <v>6.9076241873880451E-2</v>
      </c>
      <c r="M2869">
        <f t="shared" si="536"/>
        <v>4.771527191418835E-3</v>
      </c>
      <c r="N2869">
        <f t="shared" si="537"/>
        <v>1</v>
      </c>
      <c r="O2869">
        <f t="shared" si="538"/>
        <v>0.15731952832901919</v>
      </c>
      <c r="P2869">
        <f t="shared" si="539"/>
        <v>2.4749433993665072E-2</v>
      </c>
    </row>
    <row r="2870" spans="1:16" x14ac:dyDescent="0.35">
      <c r="A2870" s="48" t="s">
        <v>9</v>
      </c>
      <c r="B2870">
        <v>1071.4290000000001</v>
      </c>
      <c r="C2870">
        <f t="shared" si="528"/>
        <v>1</v>
      </c>
      <c r="D2870">
        <f t="shared" si="529"/>
        <v>0.1401638664071303</v>
      </c>
      <c r="E2870">
        <f t="shared" si="530"/>
        <v>1.9645909446195868E-2</v>
      </c>
      <c r="F2870">
        <f t="shared" si="531"/>
        <v>1</v>
      </c>
      <c r="G2870">
        <f t="shared" si="532"/>
        <v>0.19557857987499272</v>
      </c>
      <c r="H2870">
        <f t="shared" si="533"/>
        <v>3.8250980905918906E-2</v>
      </c>
      <c r="J2870">
        <v>1758</v>
      </c>
      <c r="K2870">
        <f t="shared" si="534"/>
        <v>1</v>
      </c>
      <c r="L2870">
        <f t="shared" si="535"/>
        <v>6.9076241873880451E-2</v>
      </c>
      <c r="M2870">
        <f t="shared" si="536"/>
        <v>4.771527191418835E-3</v>
      </c>
      <c r="N2870">
        <f t="shared" si="537"/>
        <v>1</v>
      </c>
      <c r="O2870">
        <f t="shared" si="538"/>
        <v>0.15731952832901919</v>
      </c>
      <c r="P2870">
        <f t="shared" si="539"/>
        <v>2.4749433993665072E-2</v>
      </c>
    </row>
    <row r="2871" spans="1:16" x14ac:dyDescent="0.35">
      <c r="A2871" s="48" t="s">
        <v>9</v>
      </c>
      <c r="B2871">
        <v>1071.4290000000001</v>
      </c>
      <c r="C2871">
        <f t="shared" si="528"/>
        <v>1</v>
      </c>
      <c r="D2871">
        <f t="shared" si="529"/>
        <v>0.1401638664071303</v>
      </c>
      <c r="E2871">
        <f t="shared" si="530"/>
        <v>1.9645909446195868E-2</v>
      </c>
      <c r="F2871">
        <f t="shared" si="531"/>
        <v>1</v>
      </c>
      <c r="G2871">
        <f t="shared" si="532"/>
        <v>0.19557857987499272</v>
      </c>
      <c r="H2871">
        <f t="shared" si="533"/>
        <v>3.8250980905918906E-2</v>
      </c>
      <c r="J2871">
        <v>1758.25</v>
      </c>
      <c r="K2871">
        <f t="shared" si="534"/>
        <v>1</v>
      </c>
      <c r="L2871">
        <f t="shared" si="535"/>
        <v>6.8943857949232246E-2</v>
      </c>
      <c r="M2871">
        <f t="shared" si="536"/>
        <v>4.7532555489239146E-3</v>
      </c>
      <c r="N2871">
        <f t="shared" si="537"/>
        <v>1</v>
      </c>
      <c r="O2871">
        <f t="shared" si="538"/>
        <v>0.15719969322212629</v>
      </c>
      <c r="P2871">
        <f t="shared" si="539"/>
        <v>2.4711743549130617E-2</v>
      </c>
    </row>
    <row r="2872" spans="1:16" x14ac:dyDescent="0.35">
      <c r="A2872" s="48" t="s">
        <v>9</v>
      </c>
      <c r="B2872">
        <v>1071.4290000000001</v>
      </c>
      <c r="C2872">
        <f t="shared" si="528"/>
        <v>1</v>
      </c>
      <c r="D2872">
        <f t="shared" si="529"/>
        <v>0.1401638664071303</v>
      </c>
      <c r="E2872">
        <f t="shared" si="530"/>
        <v>1.9645909446195868E-2</v>
      </c>
      <c r="F2872">
        <f t="shared" si="531"/>
        <v>1</v>
      </c>
      <c r="G2872">
        <f t="shared" si="532"/>
        <v>0.19557857987499272</v>
      </c>
      <c r="H2872">
        <f t="shared" si="533"/>
        <v>3.8250980905918906E-2</v>
      </c>
      <c r="J2872">
        <v>1758.25</v>
      </c>
      <c r="K2872">
        <f t="shared" si="534"/>
        <v>1</v>
      </c>
      <c r="L2872">
        <f t="shared" si="535"/>
        <v>6.8943857949232246E-2</v>
      </c>
      <c r="M2872">
        <f t="shared" si="536"/>
        <v>4.7532555489239146E-3</v>
      </c>
      <c r="N2872">
        <f t="shared" si="537"/>
        <v>1</v>
      </c>
      <c r="O2872">
        <f t="shared" si="538"/>
        <v>0.15719969322212629</v>
      </c>
      <c r="P2872">
        <f t="shared" si="539"/>
        <v>2.4711743549130617E-2</v>
      </c>
    </row>
    <row r="2873" spans="1:16" x14ac:dyDescent="0.35">
      <c r="A2873" s="48" t="s">
        <v>9</v>
      </c>
      <c r="B2873">
        <v>1071.4290000000001</v>
      </c>
      <c r="C2873">
        <f t="shared" si="528"/>
        <v>1</v>
      </c>
      <c r="D2873">
        <f t="shared" si="529"/>
        <v>0.1401638664071303</v>
      </c>
      <c r="E2873">
        <f t="shared" si="530"/>
        <v>1.9645909446195868E-2</v>
      </c>
      <c r="F2873">
        <f t="shared" si="531"/>
        <v>1</v>
      </c>
      <c r="G2873">
        <f t="shared" si="532"/>
        <v>0.19557857987499272</v>
      </c>
      <c r="H2873">
        <f t="shared" si="533"/>
        <v>3.8250980905918906E-2</v>
      </c>
      <c r="J2873">
        <v>1758.25</v>
      </c>
      <c r="K2873">
        <f t="shared" si="534"/>
        <v>1</v>
      </c>
      <c r="L2873">
        <f t="shared" si="535"/>
        <v>6.8943857949232246E-2</v>
      </c>
      <c r="M2873">
        <f t="shared" si="536"/>
        <v>4.7532555489239146E-3</v>
      </c>
      <c r="N2873">
        <f t="shared" si="537"/>
        <v>1</v>
      </c>
      <c r="O2873">
        <f t="shared" si="538"/>
        <v>0.15719969322212629</v>
      </c>
      <c r="P2873">
        <f t="shared" si="539"/>
        <v>2.4711743549130617E-2</v>
      </c>
    </row>
    <row r="2874" spans="1:16" x14ac:dyDescent="0.35">
      <c r="A2874" s="48" t="s">
        <v>9</v>
      </c>
      <c r="B2874">
        <v>1071.4290000000001</v>
      </c>
      <c r="C2874">
        <f t="shared" si="528"/>
        <v>1</v>
      </c>
      <c r="D2874">
        <f t="shared" si="529"/>
        <v>0.1401638664071303</v>
      </c>
      <c r="E2874">
        <f t="shared" si="530"/>
        <v>1.9645909446195868E-2</v>
      </c>
      <c r="F2874">
        <f t="shared" si="531"/>
        <v>1</v>
      </c>
      <c r="G2874">
        <f t="shared" si="532"/>
        <v>0.19557857987499272</v>
      </c>
      <c r="H2874">
        <f t="shared" si="533"/>
        <v>3.8250980905918906E-2</v>
      </c>
      <c r="J2874">
        <v>1758.25</v>
      </c>
      <c r="K2874">
        <f t="shared" si="534"/>
        <v>1</v>
      </c>
      <c r="L2874">
        <f t="shared" si="535"/>
        <v>6.8943857949232246E-2</v>
      </c>
      <c r="M2874">
        <f t="shared" si="536"/>
        <v>4.7532555489239146E-3</v>
      </c>
      <c r="N2874">
        <f t="shared" si="537"/>
        <v>1</v>
      </c>
      <c r="O2874">
        <f t="shared" si="538"/>
        <v>0.15719969322212629</v>
      </c>
      <c r="P2874">
        <f t="shared" si="539"/>
        <v>2.4711743549130617E-2</v>
      </c>
    </row>
    <row r="2875" spans="1:16" x14ac:dyDescent="0.35">
      <c r="A2875" s="48" t="s">
        <v>9</v>
      </c>
      <c r="B2875">
        <v>1071.4290000000001</v>
      </c>
      <c r="C2875">
        <f t="shared" si="528"/>
        <v>1</v>
      </c>
      <c r="D2875">
        <f t="shared" si="529"/>
        <v>0.1401638664071303</v>
      </c>
      <c r="E2875">
        <f t="shared" si="530"/>
        <v>1.9645909446195868E-2</v>
      </c>
      <c r="F2875">
        <f t="shared" si="531"/>
        <v>1</v>
      </c>
      <c r="G2875">
        <f t="shared" si="532"/>
        <v>0.19557857987499272</v>
      </c>
      <c r="H2875">
        <f t="shared" si="533"/>
        <v>3.8250980905918906E-2</v>
      </c>
      <c r="J2875">
        <v>1758.25</v>
      </c>
      <c r="K2875">
        <f t="shared" si="534"/>
        <v>1</v>
      </c>
      <c r="L2875">
        <f t="shared" si="535"/>
        <v>6.8943857949232246E-2</v>
      </c>
      <c r="M2875">
        <f t="shared" si="536"/>
        <v>4.7532555489239146E-3</v>
      </c>
      <c r="N2875">
        <f t="shared" si="537"/>
        <v>1</v>
      </c>
      <c r="O2875">
        <f t="shared" si="538"/>
        <v>0.15719969322212629</v>
      </c>
      <c r="P2875">
        <f t="shared" si="539"/>
        <v>2.4711743549130617E-2</v>
      </c>
    </row>
    <row r="2876" spans="1:16" x14ac:dyDescent="0.35">
      <c r="A2876" s="48" t="s">
        <v>9</v>
      </c>
      <c r="B2876">
        <v>1071.4290000000001</v>
      </c>
      <c r="C2876">
        <f t="shared" si="528"/>
        <v>1</v>
      </c>
      <c r="D2876">
        <f t="shared" si="529"/>
        <v>0.1401638664071303</v>
      </c>
      <c r="E2876">
        <f t="shared" si="530"/>
        <v>1.9645909446195868E-2</v>
      </c>
      <c r="F2876">
        <f t="shared" si="531"/>
        <v>1</v>
      </c>
      <c r="G2876">
        <f t="shared" si="532"/>
        <v>0.19557857987499272</v>
      </c>
      <c r="H2876">
        <f t="shared" si="533"/>
        <v>3.8250980905918906E-2</v>
      </c>
      <c r="J2876">
        <v>1758.3330000000001</v>
      </c>
      <c r="K2876">
        <f t="shared" si="534"/>
        <v>1</v>
      </c>
      <c r="L2876">
        <f t="shared" si="535"/>
        <v>6.8899906486248996E-2</v>
      </c>
      <c r="M2876">
        <f t="shared" si="536"/>
        <v>4.7471971138138567E-3</v>
      </c>
      <c r="N2876">
        <f t="shared" si="537"/>
        <v>1</v>
      </c>
      <c r="O2876">
        <f t="shared" si="538"/>
        <v>0.15715990796663779</v>
      </c>
      <c r="P2876">
        <f t="shared" si="539"/>
        <v>2.469923667208206E-2</v>
      </c>
    </row>
    <row r="2877" spans="1:16" x14ac:dyDescent="0.35">
      <c r="A2877" s="48" t="s">
        <v>9</v>
      </c>
      <c r="B2877">
        <v>1071.4290000000001</v>
      </c>
      <c r="C2877">
        <f t="shared" si="528"/>
        <v>1</v>
      </c>
      <c r="D2877">
        <f t="shared" si="529"/>
        <v>0.1401638664071303</v>
      </c>
      <c r="E2877">
        <f t="shared" si="530"/>
        <v>1.9645909446195868E-2</v>
      </c>
      <c r="F2877">
        <f t="shared" si="531"/>
        <v>1</v>
      </c>
      <c r="G2877">
        <f t="shared" si="532"/>
        <v>0.19557857987499272</v>
      </c>
      <c r="H2877">
        <f t="shared" si="533"/>
        <v>3.8250980905918906E-2</v>
      </c>
      <c r="J2877">
        <v>1758.3330000000001</v>
      </c>
      <c r="K2877">
        <f t="shared" si="534"/>
        <v>1</v>
      </c>
      <c r="L2877">
        <f t="shared" si="535"/>
        <v>6.8899906486248996E-2</v>
      </c>
      <c r="M2877">
        <f t="shared" si="536"/>
        <v>4.7471971138138567E-3</v>
      </c>
      <c r="N2877">
        <f t="shared" si="537"/>
        <v>1</v>
      </c>
      <c r="O2877">
        <f t="shared" si="538"/>
        <v>0.15715990796663779</v>
      </c>
      <c r="P2877">
        <f t="shared" si="539"/>
        <v>2.469923667208206E-2</v>
      </c>
    </row>
    <row r="2878" spans="1:16" x14ac:dyDescent="0.35">
      <c r="A2878" s="48" t="s">
        <v>9</v>
      </c>
      <c r="B2878">
        <v>1071.4290000000001</v>
      </c>
      <c r="C2878">
        <f t="shared" si="528"/>
        <v>1</v>
      </c>
      <c r="D2878">
        <f t="shared" si="529"/>
        <v>0.1401638664071303</v>
      </c>
      <c r="E2878">
        <f t="shared" si="530"/>
        <v>1.9645909446195868E-2</v>
      </c>
      <c r="F2878">
        <f t="shared" si="531"/>
        <v>1</v>
      </c>
      <c r="G2878">
        <f t="shared" si="532"/>
        <v>0.19557857987499272</v>
      </c>
      <c r="H2878">
        <f t="shared" si="533"/>
        <v>3.8250980905918906E-2</v>
      </c>
      <c r="J2878">
        <v>1758.3330000000001</v>
      </c>
      <c r="K2878">
        <f t="shared" si="534"/>
        <v>1</v>
      </c>
      <c r="L2878">
        <f t="shared" si="535"/>
        <v>6.8899906486248996E-2</v>
      </c>
      <c r="M2878">
        <f t="shared" si="536"/>
        <v>4.7471971138138567E-3</v>
      </c>
      <c r="N2878">
        <f t="shared" si="537"/>
        <v>1</v>
      </c>
      <c r="O2878">
        <f t="shared" si="538"/>
        <v>0.15715990796663779</v>
      </c>
      <c r="P2878">
        <f t="shared" si="539"/>
        <v>2.469923667208206E-2</v>
      </c>
    </row>
    <row r="2879" spans="1:16" x14ac:dyDescent="0.35">
      <c r="A2879" s="48" t="s">
        <v>9</v>
      </c>
      <c r="B2879">
        <v>1071.4290000000001</v>
      </c>
      <c r="C2879">
        <f t="shared" si="528"/>
        <v>1</v>
      </c>
      <c r="D2879">
        <f t="shared" si="529"/>
        <v>0.1401638664071303</v>
      </c>
      <c r="E2879">
        <f t="shared" si="530"/>
        <v>1.9645909446195868E-2</v>
      </c>
      <c r="F2879">
        <f t="shared" si="531"/>
        <v>1</v>
      </c>
      <c r="G2879">
        <f t="shared" si="532"/>
        <v>0.19557857987499272</v>
      </c>
      <c r="H2879">
        <f t="shared" si="533"/>
        <v>3.8250980905918906E-2</v>
      </c>
      <c r="J2879">
        <v>1758.3330000000001</v>
      </c>
      <c r="K2879">
        <f t="shared" si="534"/>
        <v>1</v>
      </c>
      <c r="L2879">
        <f t="shared" si="535"/>
        <v>6.8899906486248996E-2</v>
      </c>
      <c r="M2879">
        <f t="shared" si="536"/>
        <v>4.7471971138138567E-3</v>
      </c>
      <c r="N2879">
        <f t="shared" si="537"/>
        <v>1</v>
      </c>
      <c r="O2879">
        <f t="shared" si="538"/>
        <v>0.15715990796663779</v>
      </c>
      <c r="P2879">
        <f t="shared" si="539"/>
        <v>2.469923667208206E-2</v>
      </c>
    </row>
    <row r="2880" spans="1:16" x14ac:dyDescent="0.35">
      <c r="A2880" s="48" t="s">
        <v>9</v>
      </c>
      <c r="B2880">
        <v>1071.4290000000001</v>
      </c>
      <c r="C2880">
        <f t="shared" si="528"/>
        <v>1</v>
      </c>
      <c r="D2880">
        <f t="shared" si="529"/>
        <v>0.1401638664071303</v>
      </c>
      <c r="E2880">
        <f t="shared" si="530"/>
        <v>1.9645909446195868E-2</v>
      </c>
      <c r="F2880">
        <f t="shared" si="531"/>
        <v>1</v>
      </c>
      <c r="G2880">
        <f t="shared" si="532"/>
        <v>0.19557857987499272</v>
      </c>
      <c r="H2880">
        <f t="shared" si="533"/>
        <v>3.8250980905918906E-2</v>
      </c>
      <c r="J2880">
        <v>1758.4</v>
      </c>
      <c r="K2880">
        <f t="shared" si="534"/>
        <v>1</v>
      </c>
      <c r="L2880">
        <f t="shared" si="535"/>
        <v>6.8864427594443278E-2</v>
      </c>
      <c r="M2880">
        <f t="shared" si="536"/>
        <v>4.7423093879103212E-3</v>
      </c>
      <c r="N2880">
        <f t="shared" si="537"/>
        <v>1</v>
      </c>
      <c r="O2880">
        <f t="shared" si="538"/>
        <v>0.1571277921579905</v>
      </c>
      <c r="P2880">
        <f t="shared" si="539"/>
        <v>2.468914306844466E-2</v>
      </c>
    </row>
    <row r="2881" spans="1:16" x14ac:dyDescent="0.35">
      <c r="A2881" s="48" t="s">
        <v>9</v>
      </c>
      <c r="B2881">
        <v>1071.4290000000001</v>
      </c>
      <c r="C2881">
        <f t="shared" si="528"/>
        <v>1</v>
      </c>
      <c r="D2881">
        <f t="shared" si="529"/>
        <v>0.1401638664071303</v>
      </c>
      <c r="E2881">
        <f t="shared" si="530"/>
        <v>1.9645909446195868E-2</v>
      </c>
      <c r="F2881">
        <f t="shared" si="531"/>
        <v>1</v>
      </c>
      <c r="G2881">
        <f t="shared" si="532"/>
        <v>0.19557857987499272</v>
      </c>
      <c r="H2881">
        <f t="shared" si="533"/>
        <v>3.8250980905918906E-2</v>
      </c>
      <c r="J2881">
        <v>1758.4</v>
      </c>
      <c r="K2881">
        <f t="shared" si="534"/>
        <v>1</v>
      </c>
      <c r="L2881">
        <f t="shared" si="535"/>
        <v>6.8864427594443278E-2</v>
      </c>
      <c r="M2881">
        <f t="shared" si="536"/>
        <v>4.7423093879103212E-3</v>
      </c>
      <c r="N2881">
        <f t="shared" si="537"/>
        <v>1</v>
      </c>
      <c r="O2881">
        <f t="shared" si="538"/>
        <v>0.1571277921579905</v>
      </c>
      <c r="P2881">
        <f t="shared" si="539"/>
        <v>2.468914306844466E-2</v>
      </c>
    </row>
    <row r="2882" spans="1:16" x14ac:dyDescent="0.35">
      <c r="A2882" s="48" t="s">
        <v>9</v>
      </c>
      <c r="B2882">
        <v>1071.4290000000001</v>
      </c>
      <c r="C2882">
        <f t="shared" si="528"/>
        <v>1</v>
      </c>
      <c r="D2882">
        <f t="shared" si="529"/>
        <v>0.1401638664071303</v>
      </c>
      <c r="E2882">
        <f t="shared" si="530"/>
        <v>1.9645909446195868E-2</v>
      </c>
      <c r="F2882">
        <f t="shared" si="531"/>
        <v>1</v>
      </c>
      <c r="G2882">
        <f t="shared" si="532"/>
        <v>0.19557857987499272</v>
      </c>
      <c r="H2882">
        <f t="shared" si="533"/>
        <v>3.8250980905918906E-2</v>
      </c>
      <c r="J2882">
        <v>1758.4</v>
      </c>
      <c r="K2882">
        <f t="shared" si="534"/>
        <v>1</v>
      </c>
      <c r="L2882">
        <f t="shared" si="535"/>
        <v>6.8864427594443278E-2</v>
      </c>
      <c r="M2882">
        <f t="shared" si="536"/>
        <v>4.7423093879103212E-3</v>
      </c>
      <c r="N2882">
        <f t="shared" si="537"/>
        <v>1</v>
      </c>
      <c r="O2882">
        <f t="shared" si="538"/>
        <v>0.1571277921579905</v>
      </c>
      <c r="P2882">
        <f t="shared" si="539"/>
        <v>2.468914306844466E-2</v>
      </c>
    </row>
    <row r="2883" spans="1:16" x14ac:dyDescent="0.35">
      <c r="A2883" s="48" t="s">
        <v>9</v>
      </c>
      <c r="B2883">
        <v>1071.4290000000001</v>
      </c>
      <c r="C2883">
        <f t="shared" si="528"/>
        <v>1</v>
      </c>
      <c r="D2883">
        <f t="shared" si="529"/>
        <v>0.1401638664071303</v>
      </c>
      <c r="E2883">
        <f t="shared" si="530"/>
        <v>1.9645909446195868E-2</v>
      </c>
      <c r="F2883">
        <f t="shared" si="531"/>
        <v>1</v>
      </c>
      <c r="G2883">
        <f t="shared" si="532"/>
        <v>0.19557857987499272</v>
      </c>
      <c r="H2883">
        <f t="shared" si="533"/>
        <v>3.8250980905918906E-2</v>
      </c>
      <c r="J2883">
        <v>1758.4</v>
      </c>
      <c r="K2883">
        <f t="shared" si="534"/>
        <v>1</v>
      </c>
      <c r="L2883">
        <f t="shared" si="535"/>
        <v>6.8864427594443278E-2</v>
      </c>
      <c r="M2883">
        <f t="shared" si="536"/>
        <v>4.7423093879103212E-3</v>
      </c>
      <c r="N2883">
        <f t="shared" si="537"/>
        <v>1</v>
      </c>
      <c r="O2883">
        <f t="shared" si="538"/>
        <v>0.1571277921579905</v>
      </c>
      <c r="P2883">
        <f t="shared" si="539"/>
        <v>2.468914306844466E-2</v>
      </c>
    </row>
    <row r="2884" spans="1:16" x14ac:dyDescent="0.35">
      <c r="A2884" s="48" t="s">
        <v>9</v>
      </c>
      <c r="B2884">
        <v>1071.4290000000001</v>
      </c>
      <c r="C2884">
        <f t="shared" ref="C2884:C2947" si="540">IF(B2884&lt;$Z$6,1,0)</f>
        <v>1</v>
      </c>
      <c r="D2884">
        <f t="shared" ref="D2884:D2947" si="541">MAX(($Z$6-B2884)/$Z$6, 0)</f>
        <v>0.1401638664071303</v>
      </c>
      <c r="E2884">
        <f t="shared" ref="E2884:E2947" si="542">POWER(D2884,2)</f>
        <v>1.9645909446195868E-2</v>
      </c>
      <c r="F2884">
        <f t="shared" ref="F2884:F2947" si="543">IF(B2884&lt;$AB$12,1,0)</f>
        <v>1</v>
      </c>
      <c r="G2884">
        <f t="shared" ref="G2884:G2947" si="544">MAX(($AB$12-B2884)/$AB$12, 0)</f>
        <v>0.19557857987499272</v>
      </c>
      <c r="H2884">
        <f t="shared" ref="H2884:H2947" si="545">POWER(G2884,2)</f>
        <v>3.8250980905918906E-2</v>
      </c>
      <c r="J2884">
        <v>1758.4</v>
      </c>
      <c r="K2884">
        <f t="shared" ref="K2884:K2947" si="546">IF(J2884&lt;$Z$7,1,0)</f>
        <v>1</v>
      </c>
      <c r="L2884">
        <f t="shared" ref="L2884:L2947" si="547">MAX(($Z$7-J2884)/$Z$7, 0)</f>
        <v>6.8864427594443278E-2</v>
      </c>
      <c r="M2884">
        <f t="shared" ref="M2884:M2947" si="548">POWER(L2884,2)</f>
        <v>4.7423093879103212E-3</v>
      </c>
      <c r="N2884">
        <f t="shared" ref="N2884:N2947" si="549">IF(J2884&lt;$AC$12,1,0)</f>
        <v>1</v>
      </c>
      <c r="O2884">
        <f t="shared" ref="O2884:O2947" si="550">MAX(($AC$12-J2884)/$AC$12, 0)</f>
        <v>0.1571277921579905</v>
      </c>
      <c r="P2884">
        <f t="shared" ref="P2884:P2947" si="551">POWER(O2884,2)</f>
        <v>2.468914306844466E-2</v>
      </c>
    </row>
    <row r="2885" spans="1:16" x14ac:dyDescent="0.35">
      <c r="A2885" s="48" t="s">
        <v>9</v>
      </c>
      <c r="B2885">
        <v>1071.4290000000001</v>
      </c>
      <c r="C2885">
        <f t="shared" si="540"/>
        <v>1</v>
      </c>
      <c r="D2885">
        <f t="shared" si="541"/>
        <v>0.1401638664071303</v>
      </c>
      <c r="E2885">
        <f t="shared" si="542"/>
        <v>1.9645909446195868E-2</v>
      </c>
      <c r="F2885">
        <f t="shared" si="543"/>
        <v>1</v>
      </c>
      <c r="G2885">
        <f t="shared" si="544"/>
        <v>0.19557857987499272</v>
      </c>
      <c r="H2885">
        <f t="shared" si="545"/>
        <v>3.8250980905918906E-2</v>
      </c>
      <c r="J2885">
        <v>1758.5</v>
      </c>
      <c r="K2885">
        <f t="shared" si="546"/>
        <v>1</v>
      </c>
      <c r="L2885">
        <f t="shared" si="547"/>
        <v>6.8811474024584054E-2</v>
      </c>
      <c r="M2885">
        <f t="shared" si="548"/>
        <v>4.735018957436006E-3</v>
      </c>
      <c r="N2885">
        <f t="shared" si="549"/>
        <v>1</v>
      </c>
      <c r="O2885">
        <f t="shared" si="550"/>
        <v>0.15707985811523337</v>
      </c>
      <c r="P2885">
        <f t="shared" si="551"/>
        <v>2.4674081825501844E-2</v>
      </c>
    </row>
    <row r="2886" spans="1:16" x14ac:dyDescent="0.35">
      <c r="A2886" s="48" t="s">
        <v>9</v>
      </c>
      <c r="B2886">
        <v>1071.4290000000001</v>
      </c>
      <c r="C2886">
        <f t="shared" si="540"/>
        <v>1</v>
      </c>
      <c r="D2886">
        <f t="shared" si="541"/>
        <v>0.1401638664071303</v>
      </c>
      <c r="E2886">
        <f t="shared" si="542"/>
        <v>1.9645909446195868E-2</v>
      </c>
      <c r="F2886">
        <f t="shared" si="543"/>
        <v>1</v>
      </c>
      <c r="G2886">
        <f t="shared" si="544"/>
        <v>0.19557857987499272</v>
      </c>
      <c r="H2886">
        <f t="shared" si="545"/>
        <v>3.8250980905918906E-2</v>
      </c>
      <c r="J2886">
        <v>1759.222</v>
      </c>
      <c r="K2886">
        <f t="shared" si="546"/>
        <v>1</v>
      </c>
      <c r="L2886">
        <f t="shared" si="547"/>
        <v>6.8429149250200064E-2</v>
      </c>
      <c r="M2886">
        <f t="shared" si="548"/>
        <v>4.6825484671061558E-3</v>
      </c>
      <c r="N2886">
        <f t="shared" si="549"/>
        <v>1</v>
      </c>
      <c r="O2886">
        <f t="shared" si="550"/>
        <v>0.15673377432652663</v>
      </c>
      <c r="P2886">
        <f t="shared" si="551"/>
        <v>2.4565476014638578E-2</v>
      </c>
    </row>
    <row r="2887" spans="1:16" x14ac:dyDescent="0.35">
      <c r="A2887" s="48" t="s">
        <v>9</v>
      </c>
      <c r="B2887">
        <v>1071.4290000000001</v>
      </c>
      <c r="C2887">
        <f t="shared" si="540"/>
        <v>1</v>
      </c>
      <c r="D2887">
        <f t="shared" si="541"/>
        <v>0.1401638664071303</v>
      </c>
      <c r="E2887">
        <f t="shared" si="542"/>
        <v>1.9645909446195868E-2</v>
      </c>
      <c r="F2887">
        <f t="shared" si="543"/>
        <v>1</v>
      </c>
      <c r="G2887">
        <f t="shared" si="544"/>
        <v>0.19557857987499272</v>
      </c>
      <c r="H2887">
        <f t="shared" si="545"/>
        <v>3.8250980905918906E-2</v>
      </c>
      <c r="J2887">
        <v>1759.25</v>
      </c>
      <c r="K2887">
        <f t="shared" si="546"/>
        <v>1</v>
      </c>
      <c r="L2887">
        <f t="shared" si="547"/>
        <v>6.8414322250639453E-2</v>
      </c>
      <c r="M2887">
        <f t="shared" si="548"/>
        <v>4.6805194890143405E-3</v>
      </c>
      <c r="N2887">
        <f t="shared" si="549"/>
        <v>1</v>
      </c>
      <c r="O2887">
        <f t="shared" si="550"/>
        <v>0.15672035279455462</v>
      </c>
      <c r="P2887">
        <f t="shared" si="551"/>
        <v>2.4561268980049664E-2</v>
      </c>
    </row>
    <row r="2888" spans="1:16" x14ac:dyDescent="0.35">
      <c r="A2888" s="48" t="s">
        <v>9</v>
      </c>
      <c r="B2888">
        <v>1071.4290000000001</v>
      </c>
      <c r="C2888">
        <f t="shared" si="540"/>
        <v>1</v>
      </c>
      <c r="D2888">
        <f t="shared" si="541"/>
        <v>0.1401638664071303</v>
      </c>
      <c r="E2888">
        <f t="shared" si="542"/>
        <v>1.9645909446195868E-2</v>
      </c>
      <c r="F2888">
        <f t="shared" si="543"/>
        <v>1</v>
      </c>
      <c r="G2888">
        <f t="shared" si="544"/>
        <v>0.19557857987499272</v>
      </c>
      <c r="H2888">
        <f t="shared" si="545"/>
        <v>3.8250980905918906E-2</v>
      </c>
      <c r="J2888">
        <v>1759.5</v>
      </c>
      <c r="K2888">
        <f t="shared" si="546"/>
        <v>1</v>
      </c>
      <c r="L2888">
        <f t="shared" si="547"/>
        <v>6.8281938325991262E-2</v>
      </c>
      <c r="M2888">
        <f t="shared" si="548"/>
        <v>4.6624231015544746E-3</v>
      </c>
      <c r="N2888">
        <f t="shared" si="549"/>
        <v>1</v>
      </c>
      <c r="O2888">
        <f t="shared" si="550"/>
        <v>0.1566005176876617</v>
      </c>
      <c r="P2888">
        <f t="shared" si="551"/>
        <v>2.4523722140043645E-2</v>
      </c>
    </row>
    <row r="2889" spans="1:16" x14ac:dyDescent="0.35">
      <c r="A2889" s="48" t="s">
        <v>9</v>
      </c>
      <c r="B2889">
        <v>1072.5</v>
      </c>
      <c r="C2889">
        <f t="shared" si="540"/>
        <v>1</v>
      </c>
      <c r="D2889">
        <f t="shared" si="541"/>
        <v>0.13930437455178768</v>
      </c>
      <c r="E2889">
        <f t="shared" si="542"/>
        <v>1.940570876926475E-2</v>
      </c>
      <c r="F2889">
        <f t="shared" si="543"/>
        <v>1</v>
      </c>
      <c r="G2889">
        <f t="shared" si="544"/>
        <v>0.19477448054507557</v>
      </c>
      <c r="H2889">
        <f t="shared" si="545"/>
        <v>3.7937098271604019E-2</v>
      </c>
      <c r="J2889">
        <v>1759.6669999999999</v>
      </c>
      <c r="K2889">
        <f t="shared" si="546"/>
        <v>1</v>
      </c>
      <c r="L2889">
        <f t="shared" si="547"/>
        <v>6.8193505864326306E-2</v>
      </c>
      <c r="M2889">
        <f t="shared" si="548"/>
        <v>4.6503542420679063E-3</v>
      </c>
      <c r="N2889">
        <f t="shared" si="549"/>
        <v>1</v>
      </c>
      <c r="O2889">
        <f t="shared" si="550"/>
        <v>0.15652046783625728</v>
      </c>
      <c r="P2889">
        <f t="shared" si="551"/>
        <v>2.4498656851680851E-2</v>
      </c>
    </row>
    <row r="2890" spans="1:16" x14ac:dyDescent="0.35">
      <c r="A2890" s="48" t="s">
        <v>9</v>
      </c>
      <c r="B2890">
        <v>1072.5</v>
      </c>
      <c r="C2890">
        <f t="shared" si="540"/>
        <v>1</v>
      </c>
      <c r="D2890">
        <f t="shared" si="541"/>
        <v>0.13930437455178768</v>
      </c>
      <c r="E2890">
        <f t="shared" si="542"/>
        <v>1.940570876926475E-2</v>
      </c>
      <c r="F2890">
        <f t="shared" si="543"/>
        <v>1</v>
      </c>
      <c r="G2890">
        <f t="shared" si="544"/>
        <v>0.19477448054507557</v>
      </c>
      <c r="H2890">
        <f t="shared" si="545"/>
        <v>3.7937098271604019E-2</v>
      </c>
      <c r="J2890">
        <v>1760</v>
      </c>
      <c r="K2890">
        <f t="shared" si="546"/>
        <v>1</v>
      </c>
      <c r="L2890">
        <f t="shared" si="547"/>
        <v>6.8017170476694866E-2</v>
      </c>
      <c r="M2890">
        <f t="shared" si="548"/>
        <v>4.6263354796557713E-3</v>
      </c>
      <c r="N2890">
        <f t="shared" si="549"/>
        <v>1</v>
      </c>
      <c r="O2890">
        <f t="shared" si="550"/>
        <v>0.15636084747387588</v>
      </c>
      <c r="P2890">
        <f t="shared" si="551"/>
        <v>2.4448714622748679E-2</v>
      </c>
    </row>
    <row r="2891" spans="1:16" x14ac:dyDescent="0.35">
      <c r="A2891" s="48" t="s">
        <v>9</v>
      </c>
      <c r="B2891">
        <v>1075</v>
      </c>
      <c r="C2891">
        <f t="shared" si="540"/>
        <v>1</v>
      </c>
      <c r="D2891">
        <f t="shared" si="541"/>
        <v>0.13729809104258439</v>
      </c>
      <c r="E2891">
        <f t="shared" si="542"/>
        <v>1.8850765803937793E-2</v>
      </c>
      <c r="F2891">
        <f t="shared" si="543"/>
        <v>1</v>
      </c>
      <c r="G2891">
        <f t="shared" si="544"/>
        <v>0.19289749798224359</v>
      </c>
      <c r="H2891">
        <f t="shared" si="545"/>
        <v>3.7209444727809668E-2</v>
      </c>
      <c r="J2891">
        <v>1760.375</v>
      </c>
      <c r="K2891">
        <f t="shared" si="546"/>
        <v>1</v>
      </c>
      <c r="L2891">
        <f t="shared" si="547"/>
        <v>6.7818594589722572E-2</v>
      </c>
      <c r="M2891">
        <f t="shared" si="548"/>
        <v>4.5993617721251474E-3</v>
      </c>
      <c r="N2891">
        <f t="shared" si="549"/>
        <v>1</v>
      </c>
      <c r="O2891">
        <f t="shared" si="550"/>
        <v>0.15618109481353651</v>
      </c>
      <c r="P2891">
        <f t="shared" si="551"/>
        <v>2.4392534377154881E-2</v>
      </c>
    </row>
    <row r="2892" spans="1:16" x14ac:dyDescent="0.35">
      <c r="A2892" s="48" t="s">
        <v>9</v>
      </c>
      <c r="B2892">
        <v>1075</v>
      </c>
      <c r="C2892">
        <f t="shared" si="540"/>
        <v>1</v>
      </c>
      <c r="D2892">
        <f t="shared" si="541"/>
        <v>0.13729809104258439</v>
      </c>
      <c r="E2892">
        <f t="shared" si="542"/>
        <v>1.8850765803937793E-2</v>
      </c>
      <c r="F2892">
        <f t="shared" si="543"/>
        <v>1</v>
      </c>
      <c r="G2892">
        <f t="shared" si="544"/>
        <v>0.19289749798224359</v>
      </c>
      <c r="H2892">
        <f t="shared" si="545"/>
        <v>3.7209444727809668E-2</v>
      </c>
      <c r="J2892">
        <v>1760.5</v>
      </c>
      <c r="K2892">
        <f t="shared" si="546"/>
        <v>1</v>
      </c>
      <c r="L2892">
        <f t="shared" si="547"/>
        <v>6.775240262739847E-2</v>
      </c>
      <c r="M2892">
        <f t="shared" si="548"/>
        <v>4.5903880617851108E-3</v>
      </c>
      <c r="N2892">
        <f t="shared" si="549"/>
        <v>1</v>
      </c>
      <c r="O2892">
        <f t="shared" si="550"/>
        <v>0.15612117726009003</v>
      </c>
      <c r="P2892">
        <f t="shared" si="551"/>
        <v>2.4373821989076453E-2</v>
      </c>
    </row>
    <row r="2893" spans="1:16" x14ac:dyDescent="0.35">
      <c r="A2893" s="48" t="s">
        <v>9</v>
      </c>
      <c r="B2893">
        <v>1075</v>
      </c>
      <c r="C2893">
        <f t="shared" si="540"/>
        <v>1</v>
      </c>
      <c r="D2893">
        <f t="shared" si="541"/>
        <v>0.13729809104258439</v>
      </c>
      <c r="E2893">
        <f t="shared" si="542"/>
        <v>1.8850765803937793E-2</v>
      </c>
      <c r="F2893">
        <f t="shared" si="543"/>
        <v>1</v>
      </c>
      <c r="G2893">
        <f t="shared" si="544"/>
        <v>0.19289749798224359</v>
      </c>
      <c r="H2893">
        <f t="shared" si="545"/>
        <v>3.7209444727809668E-2</v>
      </c>
      <c r="J2893">
        <v>1760.5</v>
      </c>
      <c r="K2893">
        <f t="shared" si="546"/>
        <v>1</v>
      </c>
      <c r="L2893">
        <f t="shared" si="547"/>
        <v>6.775240262739847E-2</v>
      </c>
      <c r="M2893">
        <f t="shared" si="548"/>
        <v>4.5903880617851108E-3</v>
      </c>
      <c r="N2893">
        <f t="shared" si="549"/>
        <v>1</v>
      </c>
      <c r="O2893">
        <f t="shared" si="550"/>
        <v>0.15612117726009003</v>
      </c>
      <c r="P2893">
        <f t="shared" si="551"/>
        <v>2.4373821989076453E-2</v>
      </c>
    </row>
    <row r="2894" spans="1:16" x14ac:dyDescent="0.35">
      <c r="A2894" s="48" t="s">
        <v>9</v>
      </c>
      <c r="B2894">
        <v>1080</v>
      </c>
      <c r="C2894">
        <f t="shared" si="540"/>
        <v>1</v>
      </c>
      <c r="D2894">
        <f t="shared" si="541"/>
        <v>0.13328552402417781</v>
      </c>
      <c r="E2894">
        <f t="shared" si="542"/>
        <v>1.7765030914399682E-2</v>
      </c>
      <c r="F2894">
        <f t="shared" si="543"/>
        <v>1</v>
      </c>
      <c r="G2894">
        <f t="shared" si="544"/>
        <v>0.18914353285657959</v>
      </c>
      <c r="H2894">
        <f t="shared" si="545"/>
        <v>3.5775276021468003E-2</v>
      </c>
      <c r="J2894">
        <v>1760.75</v>
      </c>
      <c r="K2894">
        <f t="shared" si="546"/>
        <v>1</v>
      </c>
      <c r="L2894">
        <f t="shared" si="547"/>
        <v>6.7620018702750279E-2</v>
      </c>
      <c r="M2894">
        <f t="shared" si="548"/>
        <v>4.5724669293602978E-3</v>
      </c>
      <c r="N2894">
        <f t="shared" si="549"/>
        <v>1</v>
      </c>
      <c r="O2894">
        <f t="shared" si="550"/>
        <v>0.15600134215319714</v>
      </c>
      <c r="P2894">
        <f t="shared" si="551"/>
        <v>2.4336418753598883E-2</v>
      </c>
    </row>
    <row r="2895" spans="1:16" x14ac:dyDescent="0.35">
      <c r="A2895" s="48" t="s">
        <v>9</v>
      </c>
      <c r="B2895">
        <v>1080</v>
      </c>
      <c r="C2895">
        <f t="shared" si="540"/>
        <v>1</v>
      </c>
      <c r="D2895">
        <f t="shared" si="541"/>
        <v>0.13328552402417781</v>
      </c>
      <c r="E2895">
        <f t="shared" si="542"/>
        <v>1.7765030914399682E-2</v>
      </c>
      <c r="F2895">
        <f t="shared" si="543"/>
        <v>1</v>
      </c>
      <c r="G2895">
        <f t="shared" si="544"/>
        <v>0.18914353285657959</v>
      </c>
      <c r="H2895">
        <f t="shared" si="545"/>
        <v>3.5775276021468003E-2</v>
      </c>
      <c r="J2895">
        <v>1760.8</v>
      </c>
      <c r="K2895">
        <f t="shared" si="546"/>
        <v>1</v>
      </c>
      <c r="L2895">
        <f t="shared" si="547"/>
        <v>6.759354191782066E-2</v>
      </c>
      <c r="M2895">
        <f t="shared" si="548"/>
        <v>4.568886908996179E-3</v>
      </c>
      <c r="N2895">
        <f t="shared" si="549"/>
        <v>1</v>
      </c>
      <c r="O2895">
        <f t="shared" si="550"/>
        <v>0.15597737513181856</v>
      </c>
      <c r="P2895">
        <f t="shared" si="551"/>
        <v>2.4328941553012049E-2</v>
      </c>
    </row>
    <row r="2896" spans="1:16" x14ac:dyDescent="0.35">
      <c r="A2896" s="48" t="s">
        <v>9</v>
      </c>
      <c r="B2896">
        <v>1080</v>
      </c>
      <c r="C2896">
        <f t="shared" si="540"/>
        <v>1</v>
      </c>
      <c r="D2896">
        <f t="shared" si="541"/>
        <v>0.13328552402417781</v>
      </c>
      <c r="E2896">
        <f t="shared" si="542"/>
        <v>1.7765030914399682E-2</v>
      </c>
      <c r="F2896">
        <f t="shared" si="543"/>
        <v>1</v>
      </c>
      <c r="G2896">
        <f t="shared" si="544"/>
        <v>0.18914353285657959</v>
      </c>
      <c r="H2896">
        <f t="shared" si="545"/>
        <v>3.5775276021468003E-2</v>
      </c>
      <c r="J2896">
        <v>1761</v>
      </c>
      <c r="K2896">
        <f t="shared" si="546"/>
        <v>1</v>
      </c>
      <c r="L2896">
        <f t="shared" si="547"/>
        <v>6.7487634778102087E-2</v>
      </c>
      <c r="M2896">
        <f t="shared" si="548"/>
        <v>4.5545808479424948E-3</v>
      </c>
      <c r="N2896">
        <f t="shared" si="549"/>
        <v>1</v>
      </c>
      <c r="O2896">
        <f t="shared" si="550"/>
        <v>0.15588150704630421</v>
      </c>
      <c r="P2896">
        <f t="shared" si="551"/>
        <v>2.4299044239026991E-2</v>
      </c>
    </row>
    <row r="2897" spans="1:16" x14ac:dyDescent="0.35">
      <c r="A2897" s="48" t="s">
        <v>9</v>
      </c>
      <c r="B2897">
        <v>1080</v>
      </c>
      <c r="C2897">
        <f t="shared" si="540"/>
        <v>1</v>
      </c>
      <c r="D2897">
        <f t="shared" si="541"/>
        <v>0.13328552402417781</v>
      </c>
      <c r="E2897">
        <f t="shared" si="542"/>
        <v>1.7765030914399682E-2</v>
      </c>
      <c r="F2897">
        <f t="shared" si="543"/>
        <v>1</v>
      </c>
      <c r="G2897">
        <f t="shared" si="544"/>
        <v>0.18914353285657959</v>
      </c>
      <c r="H2897">
        <f t="shared" si="545"/>
        <v>3.5775276021468003E-2</v>
      </c>
      <c r="J2897">
        <v>1761</v>
      </c>
      <c r="K2897">
        <f t="shared" si="546"/>
        <v>1</v>
      </c>
      <c r="L2897">
        <f t="shared" si="547"/>
        <v>6.7487634778102087E-2</v>
      </c>
      <c r="M2897">
        <f t="shared" si="548"/>
        <v>4.5545808479424948E-3</v>
      </c>
      <c r="N2897">
        <f t="shared" si="549"/>
        <v>1</v>
      </c>
      <c r="O2897">
        <f t="shared" si="550"/>
        <v>0.15588150704630421</v>
      </c>
      <c r="P2897">
        <f t="shared" si="551"/>
        <v>2.4299044239026991E-2</v>
      </c>
    </row>
    <row r="2898" spans="1:16" x14ac:dyDescent="0.35">
      <c r="A2898" s="48" t="s">
        <v>9</v>
      </c>
      <c r="B2898">
        <v>1080</v>
      </c>
      <c r="C2898">
        <f t="shared" si="540"/>
        <v>1</v>
      </c>
      <c r="D2898">
        <f t="shared" si="541"/>
        <v>0.13328552402417781</v>
      </c>
      <c r="E2898">
        <f t="shared" si="542"/>
        <v>1.7765030914399682E-2</v>
      </c>
      <c r="F2898">
        <f t="shared" si="543"/>
        <v>1</v>
      </c>
      <c r="G2898">
        <f t="shared" si="544"/>
        <v>0.18914353285657959</v>
      </c>
      <c r="H2898">
        <f t="shared" si="545"/>
        <v>3.5775276021468003E-2</v>
      </c>
      <c r="J2898">
        <v>1761</v>
      </c>
      <c r="K2898">
        <f t="shared" si="546"/>
        <v>1</v>
      </c>
      <c r="L2898">
        <f t="shared" si="547"/>
        <v>6.7487634778102087E-2</v>
      </c>
      <c r="M2898">
        <f t="shared" si="548"/>
        <v>4.5545808479424948E-3</v>
      </c>
      <c r="N2898">
        <f t="shared" si="549"/>
        <v>1</v>
      </c>
      <c r="O2898">
        <f t="shared" si="550"/>
        <v>0.15588150704630421</v>
      </c>
      <c r="P2898">
        <f t="shared" si="551"/>
        <v>2.4299044239026991E-2</v>
      </c>
    </row>
    <row r="2899" spans="1:16" x14ac:dyDescent="0.35">
      <c r="A2899" s="48" t="s">
        <v>9</v>
      </c>
      <c r="B2899">
        <v>1080</v>
      </c>
      <c r="C2899">
        <f t="shared" si="540"/>
        <v>1</v>
      </c>
      <c r="D2899">
        <f t="shared" si="541"/>
        <v>0.13328552402417781</v>
      </c>
      <c r="E2899">
        <f t="shared" si="542"/>
        <v>1.7765030914399682E-2</v>
      </c>
      <c r="F2899">
        <f t="shared" si="543"/>
        <v>1</v>
      </c>
      <c r="G2899">
        <f t="shared" si="544"/>
        <v>0.18914353285657959</v>
      </c>
      <c r="H2899">
        <f t="shared" si="545"/>
        <v>3.5775276021468003E-2</v>
      </c>
      <c r="J2899">
        <v>1761.1669999999999</v>
      </c>
      <c r="K2899">
        <f t="shared" si="546"/>
        <v>1</v>
      </c>
      <c r="L2899">
        <f t="shared" si="547"/>
        <v>6.7399202316437132E-2</v>
      </c>
      <c r="M2899">
        <f t="shared" si="548"/>
        <v>4.5426524728920245E-3</v>
      </c>
      <c r="N2899">
        <f t="shared" si="549"/>
        <v>1</v>
      </c>
      <c r="O2899">
        <f t="shared" si="550"/>
        <v>0.1558014571948998</v>
      </c>
      <c r="P2899">
        <f t="shared" si="551"/>
        <v>2.4274094064054192E-2</v>
      </c>
    </row>
    <row r="2900" spans="1:16" x14ac:dyDescent="0.35">
      <c r="A2900" s="48" t="s">
        <v>9</v>
      </c>
      <c r="B2900">
        <v>1080</v>
      </c>
      <c r="C2900">
        <f t="shared" si="540"/>
        <v>1</v>
      </c>
      <c r="D2900">
        <f t="shared" si="541"/>
        <v>0.13328552402417781</v>
      </c>
      <c r="E2900">
        <f t="shared" si="542"/>
        <v>1.7765030914399682E-2</v>
      </c>
      <c r="F2900">
        <f t="shared" si="543"/>
        <v>1</v>
      </c>
      <c r="G2900">
        <f t="shared" si="544"/>
        <v>0.18914353285657959</v>
      </c>
      <c r="H2900">
        <f t="shared" si="545"/>
        <v>3.5775276021468003E-2</v>
      </c>
      <c r="J2900">
        <v>1761.3330000000001</v>
      </c>
      <c r="K2900">
        <f t="shared" si="546"/>
        <v>1</v>
      </c>
      <c r="L2900">
        <f t="shared" si="547"/>
        <v>6.7311299390470647E-2</v>
      </c>
      <c r="M2900">
        <f t="shared" si="548"/>
        <v>4.5308110256335743E-3</v>
      </c>
      <c r="N2900">
        <f t="shared" si="549"/>
        <v>1</v>
      </c>
      <c r="O2900">
        <f t="shared" si="550"/>
        <v>0.15572188668392281</v>
      </c>
      <c r="P2900">
        <f t="shared" si="551"/>
        <v>2.4249305992400497E-2</v>
      </c>
    </row>
    <row r="2901" spans="1:16" x14ac:dyDescent="0.35">
      <c r="A2901" s="48" t="s">
        <v>9</v>
      </c>
      <c r="B2901">
        <v>1083.3330000000001</v>
      </c>
      <c r="C2901">
        <f t="shared" si="540"/>
        <v>1</v>
      </c>
      <c r="D2901">
        <f t="shared" si="541"/>
        <v>0.13061074684970791</v>
      </c>
      <c r="E2901">
        <f t="shared" si="542"/>
        <v>1.7059167192638485E-2</v>
      </c>
      <c r="F2901">
        <f t="shared" si="543"/>
        <v>1</v>
      </c>
      <c r="G2901">
        <f t="shared" si="544"/>
        <v>0.18664113970381191</v>
      </c>
      <c r="H2901">
        <f t="shared" si="545"/>
        <v>3.4834915029937831E-2</v>
      </c>
      <c r="J2901">
        <v>1761.5</v>
      </c>
      <c r="K2901">
        <f t="shared" si="546"/>
        <v>1</v>
      </c>
      <c r="L2901">
        <f t="shared" si="547"/>
        <v>6.7222866928805691E-2</v>
      </c>
      <c r="M2901">
        <f t="shared" si="548"/>
        <v>4.518913838127918E-3</v>
      </c>
      <c r="N2901">
        <f t="shared" si="549"/>
        <v>1</v>
      </c>
      <c r="O2901">
        <f t="shared" si="550"/>
        <v>0.15564183683251839</v>
      </c>
      <c r="P2901">
        <f t="shared" si="551"/>
        <v>2.422438137260028E-2</v>
      </c>
    </row>
    <row r="2902" spans="1:16" x14ac:dyDescent="0.35">
      <c r="A2902" s="48" t="s">
        <v>9</v>
      </c>
      <c r="B2902">
        <v>1083.3330000000001</v>
      </c>
      <c r="C2902">
        <f t="shared" si="540"/>
        <v>1</v>
      </c>
      <c r="D2902">
        <f t="shared" si="541"/>
        <v>0.13061074684970791</v>
      </c>
      <c r="E2902">
        <f t="shared" si="542"/>
        <v>1.7059167192638485E-2</v>
      </c>
      <c r="F2902">
        <f t="shared" si="543"/>
        <v>1</v>
      </c>
      <c r="G2902">
        <f t="shared" si="544"/>
        <v>0.18664113970381191</v>
      </c>
      <c r="H2902">
        <f t="shared" si="545"/>
        <v>3.4834915029937831E-2</v>
      </c>
      <c r="J2902">
        <v>1761.6669999999999</v>
      </c>
      <c r="K2902">
        <f t="shared" si="546"/>
        <v>1</v>
      </c>
      <c r="L2902">
        <f t="shared" si="547"/>
        <v>6.7134434467140736E-2</v>
      </c>
      <c r="M2902">
        <f t="shared" si="548"/>
        <v>4.5070322912228143E-3</v>
      </c>
      <c r="N2902">
        <f t="shared" si="549"/>
        <v>1</v>
      </c>
      <c r="O2902">
        <f t="shared" si="550"/>
        <v>0.15556178698111395</v>
      </c>
      <c r="P2902">
        <f t="shared" si="551"/>
        <v>2.4199469568757473E-2</v>
      </c>
    </row>
    <row r="2903" spans="1:16" x14ac:dyDescent="0.35">
      <c r="A2903" s="48" t="s">
        <v>9</v>
      </c>
      <c r="B2903">
        <v>1083.3330000000001</v>
      </c>
      <c r="C2903">
        <f t="shared" si="540"/>
        <v>1</v>
      </c>
      <c r="D2903">
        <f t="shared" si="541"/>
        <v>0.13061074684970791</v>
      </c>
      <c r="E2903">
        <f t="shared" si="542"/>
        <v>1.7059167192638485E-2</v>
      </c>
      <c r="F2903">
        <f t="shared" si="543"/>
        <v>1</v>
      </c>
      <c r="G2903">
        <f t="shared" si="544"/>
        <v>0.18664113970381191</v>
      </c>
      <c r="H2903">
        <f t="shared" si="545"/>
        <v>3.4834915029937831E-2</v>
      </c>
      <c r="J2903">
        <v>1761.857</v>
      </c>
      <c r="K2903">
        <f t="shared" si="546"/>
        <v>1</v>
      </c>
      <c r="L2903">
        <f t="shared" si="547"/>
        <v>6.7033822684408079E-2</v>
      </c>
      <c r="M2903">
        <f t="shared" si="548"/>
        <v>4.4935333836846631E-3</v>
      </c>
      <c r="N2903">
        <f t="shared" si="549"/>
        <v>1</v>
      </c>
      <c r="O2903">
        <f t="shared" si="550"/>
        <v>0.1554707122998753</v>
      </c>
      <c r="P2903">
        <f t="shared" si="551"/>
        <v>2.4171142383030596E-2</v>
      </c>
    </row>
    <row r="2904" spans="1:16" x14ac:dyDescent="0.35">
      <c r="A2904" s="48" t="s">
        <v>9</v>
      </c>
      <c r="B2904">
        <v>1083.3330000000001</v>
      </c>
      <c r="C2904">
        <f t="shared" si="540"/>
        <v>1</v>
      </c>
      <c r="D2904">
        <f t="shared" si="541"/>
        <v>0.13061074684970791</v>
      </c>
      <c r="E2904">
        <f t="shared" si="542"/>
        <v>1.7059167192638485E-2</v>
      </c>
      <c r="F2904">
        <f t="shared" si="543"/>
        <v>1</v>
      </c>
      <c r="G2904">
        <f t="shared" si="544"/>
        <v>0.18664113970381191</v>
      </c>
      <c r="H2904">
        <f t="shared" si="545"/>
        <v>3.4834915029937831E-2</v>
      </c>
      <c r="J2904">
        <v>1762</v>
      </c>
      <c r="K2904">
        <f t="shared" si="546"/>
        <v>1</v>
      </c>
      <c r="L2904">
        <f t="shared" si="547"/>
        <v>6.6958099079509295E-2</v>
      </c>
      <c r="M2904">
        <f t="shared" si="548"/>
        <v>4.4833870323413832E-3</v>
      </c>
      <c r="N2904">
        <f t="shared" si="549"/>
        <v>1</v>
      </c>
      <c r="O2904">
        <f t="shared" si="550"/>
        <v>0.15540216661873255</v>
      </c>
      <c r="P2904">
        <f t="shared" si="551"/>
        <v>2.4149833389796312E-2</v>
      </c>
    </row>
    <row r="2905" spans="1:16" x14ac:dyDescent="0.35">
      <c r="A2905" s="48" t="s">
        <v>9</v>
      </c>
      <c r="B2905">
        <v>1083.3330000000001</v>
      </c>
      <c r="C2905">
        <f t="shared" si="540"/>
        <v>1</v>
      </c>
      <c r="D2905">
        <f t="shared" si="541"/>
        <v>0.13061074684970791</v>
      </c>
      <c r="E2905">
        <f t="shared" si="542"/>
        <v>1.7059167192638485E-2</v>
      </c>
      <c r="F2905">
        <f t="shared" si="543"/>
        <v>1</v>
      </c>
      <c r="G2905">
        <f t="shared" si="544"/>
        <v>0.18664113970381191</v>
      </c>
      <c r="H2905">
        <f t="shared" si="545"/>
        <v>3.4834915029937831E-2</v>
      </c>
      <c r="J2905">
        <v>1762.6</v>
      </c>
      <c r="K2905">
        <f t="shared" si="546"/>
        <v>1</v>
      </c>
      <c r="L2905">
        <f t="shared" si="547"/>
        <v>6.6640377660353675E-2</v>
      </c>
      <c r="M2905">
        <f t="shared" si="548"/>
        <v>4.4409399347145649E-3</v>
      </c>
      <c r="N2905">
        <f t="shared" si="549"/>
        <v>1</v>
      </c>
      <c r="O2905">
        <f t="shared" si="550"/>
        <v>0.1551145623621896</v>
      </c>
      <c r="P2905">
        <f t="shared" si="551"/>
        <v>2.4060527456813606E-2</v>
      </c>
    </row>
    <row r="2906" spans="1:16" x14ac:dyDescent="0.35">
      <c r="A2906" s="48" t="s">
        <v>9</v>
      </c>
      <c r="B2906">
        <v>1083.3330000000001</v>
      </c>
      <c r="C2906">
        <f t="shared" si="540"/>
        <v>1</v>
      </c>
      <c r="D2906">
        <f t="shared" si="541"/>
        <v>0.13061074684970791</v>
      </c>
      <c r="E2906">
        <f t="shared" si="542"/>
        <v>1.7059167192638485E-2</v>
      </c>
      <c r="F2906">
        <f t="shared" si="543"/>
        <v>1</v>
      </c>
      <c r="G2906">
        <f t="shared" si="544"/>
        <v>0.18664113970381191</v>
      </c>
      <c r="H2906">
        <f t="shared" si="545"/>
        <v>3.4834915029937831E-2</v>
      </c>
      <c r="J2906">
        <v>1762.857</v>
      </c>
      <c r="K2906">
        <f t="shared" si="546"/>
        <v>1</v>
      </c>
      <c r="L2906">
        <f t="shared" si="547"/>
        <v>6.6504286985815286E-2</v>
      </c>
      <c r="M2906">
        <f t="shared" si="548"/>
        <v>4.4228201874916802E-3</v>
      </c>
      <c r="N2906">
        <f t="shared" si="549"/>
        <v>1</v>
      </c>
      <c r="O2906">
        <f t="shared" si="550"/>
        <v>0.15499137187230366</v>
      </c>
      <c r="P2906">
        <f t="shared" si="551"/>
        <v>2.4022325354858723E-2</v>
      </c>
    </row>
    <row r="2907" spans="1:16" x14ac:dyDescent="0.35">
      <c r="A2907" s="48" t="s">
        <v>9</v>
      </c>
      <c r="B2907">
        <v>1083.3330000000001</v>
      </c>
      <c r="C2907">
        <f t="shared" si="540"/>
        <v>1</v>
      </c>
      <c r="D2907">
        <f t="shared" si="541"/>
        <v>0.13061074684970791</v>
      </c>
      <c r="E2907">
        <f t="shared" si="542"/>
        <v>1.7059167192638485E-2</v>
      </c>
      <c r="F2907">
        <f t="shared" si="543"/>
        <v>1</v>
      </c>
      <c r="G2907">
        <f t="shared" si="544"/>
        <v>0.18664113970381191</v>
      </c>
      <c r="H2907">
        <f t="shared" si="545"/>
        <v>3.4834915029937831E-2</v>
      </c>
      <c r="J2907">
        <v>1763</v>
      </c>
      <c r="K2907">
        <f t="shared" si="546"/>
        <v>1</v>
      </c>
      <c r="L2907">
        <f t="shared" si="547"/>
        <v>6.6428563380916503E-2</v>
      </c>
      <c r="M2907">
        <f t="shared" si="548"/>
        <v>4.4127540328524409E-3</v>
      </c>
      <c r="N2907">
        <f t="shared" si="549"/>
        <v>1</v>
      </c>
      <c r="O2907">
        <f t="shared" si="550"/>
        <v>0.15492282619116088</v>
      </c>
      <c r="P2907">
        <f t="shared" si="551"/>
        <v>2.4001082075056641E-2</v>
      </c>
    </row>
    <row r="2908" spans="1:16" x14ac:dyDescent="0.35">
      <c r="A2908" s="48" t="s">
        <v>9</v>
      </c>
      <c r="B2908">
        <v>1083.3330000000001</v>
      </c>
      <c r="C2908">
        <f t="shared" si="540"/>
        <v>1</v>
      </c>
      <c r="D2908">
        <f t="shared" si="541"/>
        <v>0.13061074684970791</v>
      </c>
      <c r="E2908">
        <f t="shared" si="542"/>
        <v>1.7059167192638485E-2</v>
      </c>
      <c r="F2908">
        <f t="shared" si="543"/>
        <v>1</v>
      </c>
      <c r="G2908">
        <f t="shared" si="544"/>
        <v>0.18664113970381191</v>
      </c>
      <c r="H2908">
        <f t="shared" si="545"/>
        <v>3.4834915029937831E-2</v>
      </c>
      <c r="J2908">
        <v>1763.4</v>
      </c>
      <c r="K2908">
        <f t="shared" si="546"/>
        <v>1</v>
      </c>
      <c r="L2908">
        <f t="shared" si="547"/>
        <v>6.6216749101479344E-2</v>
      </c>
      <c r="M2908">
        <f t="shared" si="548"/>
        <v>4.3846578615682657E-3</v>
      </c>
      <c r="N2908">
        <f t="shared" si="549"/>
        <v>1</v>
      </c>
      <c r="O2908">
        <f t="shared" si="550"/>
        <v>0.15473109002013219</v>
      </c>
      <c r="P2908">
        <f t="shared" si="551"/>
        <v>2.394171021881825E-2</v>
      </c>
    </row>
    <row r="2909" spans="1:16" x14ac:dyDescent="0.35">
      <c r="A2909" s="48" t="s">
        <v>9</v>
      </c>
      <c r="B2909">
        <v>1083.3330000000001</v>
      </c>
      <c r="C2909">
        <f t="shared" si="540"/>
        <v>1</v>
      </c>
      <c r="D2909">
        <f t="shared" si="541"/>
        <v>0.13061074684970791</v>
      </c>
      <c r="E2909">
        <f t="shared" si="542"/>
        <v>1.7059167192638485E-2</v>
      </c>
      <c r="F2909">
        <f t="shared" si="543"/>
        <v>1</v>
      </c>
      <c r="G2909">
        <f t="shared" si="544"/>
        <v>0.18664113970381191</v>
      </c>
      <c r="H2909">
        <f t="shared" si="545"/>
        <v>3.4834915029937831E-2</v>
      </c>
      <c r="J2909">
        <v>1763.4</v>
      </c>
      <c r="K2909">
        <f t="shared" si="546"/>
        <v>1</v>
      </c>
      <c r="L2909">
        <f t="shared" si="547"/>
        <v>6.6216749101479344E-2</v>
      </c>
      <c r="M2909">
        <f t="shared" si="548"/>
        <v>4.3846578615682657E-3</v>
      </c>
      <c r="N2909">
        <f t="shared" si="549"/>
        <v>1</v>
      </c>
      <c r="O2909">
        <f t="shared" si="550"/>
        <v>0.15473109002013219</v>
      </c>
      <c r="P2909">
        <f t="shared" si="551"/>
        <v>2.394171021881825E-2</v>
      </c>
    </row>
    <row r="2910" spans="1:16" x14ac:dyDescent="0.35">
      <c r="A2910" s="48" t="s">
        <v>9</v>
      </c>
      <c r="B2910">
        <v>1083.3330000000001</v>
      </c>
      <c r="C2910">
        <f t="shared" si="540"/>
        <v>1</v>
      </c>
      <c r="D2910">
        <f t="shared" si="541"/>
        <v>0.13061074684970791</v>
      </c>
      <c r="E2910">
        <f t="shared" si="542"/>
        <v>1.7059167192638485E-2</v>
      </c>
      <c r="F2910">
        <f t="shared" si="543"/>
        <v>1</v>
      </c>
      <c r="G2910">
        <f t="shared" si="544"/>
        <v>0.18664113970381191</v>
      </c>
      <c r="H2910">
        <f t="shared" si="545"/>
        <v>3.4834915029937831E-2</v>
      </c>
      <c r="J2910">
        <v>1763.4</v>
      </c>
      <c r="K2910">
        <f t="shared" si="546"/>
        <v>1</v>
      </c>
      <c r="L2910">
        <f t="shared" si="547"/>
        <v>6.6216749101479344E-2</v>
      </c>
      <c r="M2910">
        <f t="shared" si="548"/>
        <v>4.3846578615682657E-3</v>
      </c>
      <c r="N2910">
        <f t="shared" si="549"/>
        <v>1</v>
      </c>
      <c r="O2910">
        <f t="shared" si="550"/>
        <v>0.15473109002013219</v>
      </c>
      <c r="P2910">
        <f t="shared" si="551"/>
        <v>2.394171021881825E-2</v>
      </c>
    </row>
    <row r="2911" spans="1:16" x14ac:dyDescent="0.35">
      <c r="A2911" s="48" t="s">
        <v>9</v>
      </c>
      <c r="B2911">
        <v>1083.3330000000001</v>
      </c>
      <c r="C2911">
        <f t="shared" si="540"/>
        <v>1</v>
      </c>
      <c r="D2911">
        <f t="shared" si="541"/>
        <v>0.13061074684970791</v>
      </c>
      <c r="E2911">
        <f t="shared" si="542"/>
        <v>1.7059167192638485E-2</v>
      </c>
      <c r="F2911">
        <f t="shared" si="543"/>
        <v>1</v>
      </c>
      <c r="G2911">
        <f t="shared" si="544"/>
        <v>0.18664113970381191</v>
      </c>
      <c r="H2911">
        <f t="shared" si="545"/>
        <v>3.4834915029937831E-2</v>
      </c>
      <c r="J2911">
        <v>1763.6</v>
      </c>
      <c r="K2911">
        <f t="shared" si="546"/>
        <v>1</v>
      </c>
      <c r="L2911">
        <f t="shared" si="547"/>
        <v>6.6110841961760883E-2</v>
      </c>
      <c r="M2911">
        <f t="shared" si="548"/>
        <v>4.3706434248929234E-3</v>
      </c>
      <c r="N2911">
        <f t="shared" si="549"/>
        <v>1</v>
      </c>
      <c r="O2911">
        <f t="shared" si="550"/>
        <v>0.15463522193461793</v>
      </c>
      <c r="P2911">
        <f t="shared" si="551"/>
        <v>2.3912051862768541E-2</v>
      </c>
    </row>
    <row r="2912" spans="1:16" x14ac:dyDescent="0.35">
      <c r="A2912" s="48" t="s">
        <v>9</v>
      </c>
      <c r="B2912">
        <v>1083.3330000000001</v>
      </c>
      <c r="C2912">
        <f t="shared" si="540"/>
        <v>1</v>
      </c>
      <c r="D2912">
        <f t="shared" si="541"/>
        <v>0.13061074684970791</v>
      </c>
      <c r="E2912">
        <f t="shared" si="542"/>
        <v>1.7059167192638485E-2</v>
      </c>
      <c r="F2912">
        <f t="shared" si="543"/>
        <v>1</v>
      </c>
      <c r="G2912">
        <f t="shared" si="544"/>
        <v>0.18664113970381191</v>
      </c>
      <c r="H2912">
        <f t="shared" si="545"/>
        <v>3.4834915029937831E-2</v>
      </c>
      <c r="J2912">
        <v>1763.8330000000001</v>
      </c>
      <c r="K2912">
        <f t="shared" si="546"/>
        <v>1</v>
      </c>
      <c r="L2912">
        <f t="shared" si="547"/>
        <v>6.598746014398868E-2</v>
      </c>
      <c r="M2912">
        <f t="shared" si="548"/>
        <v>4.3543448962544947E-3</v>
      </c>
      <c r="N2912">
        <f t="shared" si="549"/>
        <v>1</v>
      </c>
      <c r="O2912">
        <f t="shared" si="550"/>
        <v>0.15452353561499366</v>
      </c>
      <c r="P2912">
        <f t="shared" si="551"/>
        <v>2.3877523058958215E-2</v>
      </c>
    </row>
    <row r="2913" spans="1:16" x14ac:dyDescent="0.35">
      <c r="A2913" s="48" t="s">
        <v>9</v>
      </c>
      <c r="B2913">
        <v>1083.3330000000001</v>
      </c>
      <c r="C2913">
        <f t="shared" si="540"/>
        <v>1</v>
      </c>
      <c r="D2913">
        <f t="shared" si="541"/>
        <v>0.13061074684970791</v>
      </c>
      <c r="E2913">
        <f t="shared" si="542"/>
        <v>1.7059167192638485E-2</v>
      </c>
      <c r="F2913">
        <f t="shared" si="543"/>
        <v>1</v>
      </c>
      <c r="G2913">
        <f t="shared" si="544"/>
        <v>0.18664113970381191</v>
      </c>
      <c r="H2913">
        <f t="shared" si="545"/>
        <v>3.4834915029937831E-2</v>
      </c>
      <c r="J2913">
        <v>1763.8330000000001</v>
      </c>
      <c r="K2913">
        <f t="shared" si="546"/>
        <v>1</v>
      </c>
      <c r="L2913">
        <f t="shared" si="547"/>
        <v>6.598746014398868E-2</v>
      </c>
      <c r="M2913">
        <f t="shared" si="548"/>
        <v>4.3543448962544947E-3</v>
      </c>
      <c r="N2913">
        <f t="shared" si="549"/>
        <v>1</v>
      </c>
      <c r="O2913">
        <f t="shared" si="550"/>
        <v>0.15452353561499366</v>
      </c>
      <c r="P2913">
        <f t="shared" si="551"/>
        <v>2.3877523058958215E-2</v>
      </c>
    </row>
    <row r="2914" spans="1:16" x14ac:dyDescent="0.35">
      <c r="A2914" s="48" t="s">
        <v>9</v>
      </c>
      <c r="B2914">
        <v>1083.3330000000001</v>
      </c>
      <c r="C2914">
        <f t="shared" si="540"/>
        <v>1</v>
      </c>
      <c r="D2914">
        <f t="shared" si="541"/>
        <v>0.13061074684970791</v>
      </c>
      <c r="E2914">
        <f t="shared" si="542"/>
        <v>1.7059167192638485E-2</v>
      </c>
      <c r="F2914">
        <f t="shared" si="543"/>
        <v>1</v>
      </c>
      <c r="G2914">
        <f t="shared" si="544"/>
        <v>0.18664113970381191</v>
      </c>
      <c r="H2914">
        <f t="shared" si="545"/>
        <v>3.4834915029937831E-2</v>
      </c>
      <c r="J2914">
        <v>1763.8330000000001</v>
      </c>
      <c r="K2914">
        <f t="shared" si="546"/>
        <v>1</v>
      </c>
      <c r="L2914">
        <f t="shared" si="547"/>
        <v>6.598746014398868E-2</v>
      </c>
      <c r="M2914">
        <f t="shared" si="548"/>
        <v>4.3543448962544947E-3</v>
      </c>
      <c r="N2914">
        <f t="shared" si="549"/>
        <v>1</v>
      </c>
      <c r="O2914">
        <f t="shared" si="550"/>
        <v>0.15452353561499366</v>
      </c>
      <c r="P2914">
        <f t="shared" si="551"/>
        <v>2.3877523058958215E-2</v>
      </c>
    </row>
    <row r="2915" spans="1:16" x14ac:dyDescent="0.35">
      <c r="A2915" s="48" t="s">
        <v>9</v>
      </c>
      <c r="B2915">
        <v>1083.3330000000001</v>
      </c>
      <c r="C2915">
        <f t="shared" si="540"/>
        <v>1</v>
      </c>
      <c r="D2915">
        <f t="shared" si="541"/>
        <v>0.13061074684970791</v>
      </c>
      <c r="E2915">
        <f t="shared" si="542"/>
        <v>1.7059167192638485E-2</v>
      </c>
      <c r="F2915">
        <f t="shared" si="543"/>
        <v>1</v>
      </c>
      <c r="G2915">
        <f t="shared" si="544"/>
        <v>0.18664113970381191</v>
      </c>
      <c r="H2915">
        <f t="shared" si="545"/>
        <v>3.4834915029937831E-2</v>
      </c>
      <c r="J2915">
        <v>1763.8330000000001</v>
      </c>
      <c r="K2915">
        <f t="shared" si="546"/>
        <v>1</v>
      </c>
      <c r="L2915">
        <f t="shared" si="547"/>
        <v>6.598746014398868E-2</v>
      </c>
      <c r="M2915">
        <f t="shared" si="548"/>
        <v>4.3543448962544947E-3</v>
      </c>
      <c r="N2915">
        <f t="shared" si="549"/>
        <v>1</v>
      </c>
      <c r="O2915">
        <f t="shared" si="550"/>
        <v>0.15452353561499366</v>
      </c>
      <c r="P2915">
        <f t="shared" si="551"/>
        <v>2.3877523058958215E-2</v>
      </c>
    </row>
    <row r="2916" spans="1:16" x14ac:dyDescent="0.35">
      <c r="A2916" s="48" t="s">
        <v>9</v>
      </c>
      <c r="B2916">
        <v>1083.3330000000001</v>
      </c>
      <c r="C2916">
        <f t="shared" si="540"/>
        <v>1</v>
      </c>
      <c r="D2916">
        <f t="shared" si="541"/>
        <v>0.13061074684970791</v>
      </c>
      <c r="E2916">
        <f t="shared" si="542"/>
        <v>1.7059167192638485E-2</v>
      </c>
      <c r="F2916">
        <f t="shared" si="543"/>
        <v>1</v>
      </c>
      <c r="G2916">
        <f t="shared" si="544"/>
        <v>0.18664113970381191</v>
      </c>
      <c r="H2916">
        <f t="shared" si="545"/>
        <v>3.4834915029937831E-2</v>
      </c>
      <c r="J2916">
        <v>1764</v>
      </c>
      <c r="K2916">
        <f t="shared" si="546"/>
        <v>1</v>
      </c>
      <c r="L2916">
        <f t="shared" si="547"/>
        <v>6.5899027682323724E-2</v>
      </c>
      <c r="M2916">
        <f t="shared" si="548"/>
        <v>4.3426818494756688E-3</v>
      </c>
      <c r="N2916">
        <f t="shared" si="549"/>
        <v>1</v>
      </c>
      <c r="O2916">
        <f t="shared" si="550"/>
        <v>0.15444348576358924</v>
      </c>
      <c r="P2916">
        <f t="shared" si="551"/>
        <v>2.3852790294807993E-2</v>
      </c>
    </row>
    <row r="2917" spans="1:16" x14ac:dyDescent="0.35">
      <c r="A2917" s="48" t="s">
        <v>9</v>
      </c>
      <c r="B2917">
        <v>1083.3330000000001</v>
      </c>
      <c r="C2917">
        <f t="shared" si="540"/>
        <v>1</v>
      </c>
      <c r="D2917">
        <f t="shared" si="541"/>
        <v>0.13061074684970791</v>
      </c>
      <c r="E2917">
        <f t="shared" si="542"/>
        <v>1.7059167192638485E-2</v>
      </c>
      <c r="F2917">
        <f t="shared" si="543"/>
        <v>1</v>
      </c>
      <c r="G2917">
        <f t="shared" si="544"/>
        <v>0.18664113970381191</v>
      </c>
      <c r="H2917">
        <f t="shared" si="545"/>
        <v>3.4834915029937831E-2</v>
      </c>
      <c r="J2917">
        <v>1764</v>
      </c>
      <c r="K2917">
        <f t="shared" si="546"/>
        <v>1</v>
      </c>
      <c r="L2917">
        <f t="shared" si="547"/>
        <v>6.5899027682323724E-2</v>
      </c>
      <c r="M2917">
        <f t="shared" si="548"/>
        <v>4.3426818494756688E-3</v>
      </c>
      <c r="N2917">
        <f t="shared" si="549"/>
        <v>1</v>
      </c>
      <c r="O2917">
        <f t="shared" si="550"/>
        <v>0.15444348576358924</v>
      </c>
      <c r="P2917">
        <f t="shared" si="551"/>
        <v>2.3852790294807993E-2</v>
      </c>
    </row>
    <row r="2918" spans="1:16" x14ac:dyDescent="0.35">
      <c r="A2918" s="48" t="s">
        <v>9</v>
      </c>
      <c r="B2918">
        <v>1083.3330000000001</v>
      </c>
      <c r="C2918">
        <f t="shared" si="540"/>
        <v>1</v>
      </c>
      <c r="D2918">
        <f t="shared" si="541"/>
        <v>0.13061074684970791</v>
      </c>
      <c r="E2918">
        <f t="shared" si="542"/>
        <v>1.7059167192638485E-2</v>
      </c>
      <c r="F2918">
        <f t="shared" si="543"/>
        <v>1</v>
      </c>
      <c r="G2918">
        <f t="shared" si="544"/>
        <v>0.18664113970381191</v>
      </c>
      <c r="H2918">
        <f t="shared" si="545"/>
        <v>3.4834915029937831E-2</v>
      </c>
      <c r="J2918">
        <v>1764.2</v>
      </c>
      <c r="K2918">
        <f t="shared" si="546"/>
        <v>1</v>
      </c>
      <c r="L2918">
        <f t="shared" si="547"/>
        <v>6.5793120542605138E-2</v>
      </c>
      <c r="M2918">
        <f t="shared" si="548"/>
        <v>4.3287347107337703E-3</v>
      </c>
      <c r="N2918">
        <f t="shared" si="549"/>
        <v>1</v>
      </c>
      <c r="O2918">
        <f t="shared" si="550"/>
        <v>0.15434761767807487</v>
      </c>
      <c r="P2918">
        <f t="shared" si="551"/>
        <v>2.3823187082897167E-2</v>
      </c>
    </row>
    <row r="2919" spans="1:16" x14ac:dyDescent="0.35">
      <c r="A2919" s="48" t="s">
        <v>9</v>
      </c>
      <c r="B2919">
        <v>1083.3330000000001</v>
      </c>
      <c r="C2919">
        <f t="shared" si="540"/>
        <v>1</v>
      </c>
      <c r="D2919">
        <f t="shared" si="541"/>
        <v>0.13061074684970791</v>
      </c>
      <c r="E2919">
        <f t="shared" si="542"/>
        <v>1.7059167192638485E-2</v>
      </c>
      <c r="F2919">
        <f t="shared" si="543"/>
        <v>1</v>
      </c>
      <c r="G2919">
        <f t="shared" si="544"/>
        <v>0.18664113970381191</v>
      </c>
      <c r="H2919">
        <f t="shared" si="545"/>
        <v>3.4834915029937831E-2</v>
      </c>
      <c r="J2919">
        <v>1764.5</v>
      </c>
      <c r="K2919">
        <f t="shared" si="546"/>
        <v>1</v>
      </c>
      <c r="L2919">
        <f t="shared" si="547"/>
        <v>6.5634259833027328E-2</v>
      </c>
      <c r="M2919">
        <f t="shared" si="548"/>
        <v>4.3078560638293443E-3</v>
      </c>
      <c r="N2919">
        <f t="shared" si="549"/>
        <v>1</v>
      </c>
      <c r="O2919">
        <f t="shared" si="550"/>
        <v>0.15420381554980339</v>
      </c>
      <c r="P2919">
        <f t="shared" si="551"/>
        <v>2.3778816730117787E-2</v>
      </c>
    </row>
    <row r="2920" spans="1:16" x14ac:dyDescent="0.35">
      <c r="A2920" s="48" t="s">
        <v>9</v>
      </c>
      <c r="B2920">
        <v>1083.3330000000001</v>
      </c>
      <c r="C2920">
        <f t="shared" si="540"/>
        <v>1</v>
      </c>
      <c r="D2920">
        <f t="shared" si="541"/>
        <v>0.13061074684970791</v>
      </c>
      <c r="E2920">
        <f t="shared" si="542"/>
        <v>1.7059167192638485E-2</v>
      </c>
      <c r="F2920">
        <f t="shared" si="543"/>
        <v>1</v>
      </c>
      <c r="G2920">
        <f t="shared" si="544"/>
        <v>0.18664113970381191</v>
      </c>
      <c r="H2920">
        <f t="shared" si="545"/>
        <v>3.4834915029937831E-2</v>
      </c>
      <c r="J2920">
        <v>1765.3330000000001</v>
      </c>
      <c r="K2920">
        <f t="shared" si="546"/>
        <v>1</v>
      </c>
      <c r="L2920">
        <f t="shared" si="547"/>
        <v>6.5193156596099491E-2</v>
      </c>
      <c r="M2920">
        <f t="shared" si="548"/>
        <v>4.2501476669635505E-3</v>
      </c>
      <c r="N2920">
        <f t="shared" si="549"/>
        <v>1</v>
      </c>
      <c r="O2920">
        <f t="shared" si="550"/>
        <v>0.15380452497363617</v>
      </c>
      <c r="P2920">
        <f t="shared" si="551"/>
        <v>2.3655831902365872E-2</v>
      </c>
    </row>
    <row r="2921" spans="1:16" x14ac:dyDescent="0.35">
      <c r="A2921" s="48" t="s">
        <v>9</v>
      </c>
      <c r="B2921">
        <v>1083.3330000000001</v>
      </c>
      <c r="C2921">
        <f t="shared" si="540"/>
        <v>1</v>
      </c>
      <c r="D2921">
        <f t="shared" si="541"/>
        <v>0.13061074684970791</v>
      </c>
      <c r="E2921">
        <f t="shared" si="542"/>
        <v>1.7059167192638485E-2</v>
      </c>
      <c r="F2921">
        <f t="shared" si="543"/>
        <v>1</v>
      </c>
      <c r="G2921">
        <f t="shared" si="544"/>
        <v>0.18664113970381191</v>
      </c>
      <c r="H2921">
        <f t="shared" si="545"/>
        <v>3.4834915029937831E-2</v>
      </c>
      <c r="J2921">
        <v>1765.4</v>
      </c>
      <c r="K2921">
        <f t="shared" si="546"/>
        <v>1</v>
      </c>
      <c r="L2921">
        <f t="shared" si="547"/>
        <v>6.5157677704293773E-2</v>
      </c>
      <c r="M2921">
        <f t="shared" si="548"/>
        <v>4.2455229638166218E-3</v>
      </c>
      <c r="N2921">
        <f t="shared" si="549"/>
        <v>1</v>
      </c>
      <c r="O2921">
        <f t="shared" si="550"/>
        <v>0.15377240916498885</v>
      </c>
      <c r="P2921">
        <f t="shared" si="551"/>
        <v>2.3645953820404748E-2</v>
      </c>
    </row>
    <row r="2922" spans="1:16" x14ac:dyDescent="0.35">
      <c r="A2922" s="48" t="s">
        <v>9</v>
      </c>
      <c r="B2922">
        <v>1083.3330000000001</v>
      </c>
      <c r="C2922">
        <f t="shared" si="540"/>
        <v>1</v>
      </c>
      <c r="D2922">
        <f t="shared" si="541"/>
        <v>0.13061074684970791</v>
      </c>
      <c r="E2922">
        <f t="shared" si="542"/>
        <v>1.7059167192638485E-2</v>
      </c>
      <c r="F2922">
        <f t="shared" si="543"/>
        <v>1</v>
      </c>
      <c r="G2922">
        <f t="shared" si="544"/>
        <v>0.18664113970381191</v>
      </c>
      <c r="H2922">
        <f t="shared" si="545"/>
        <v>3.4834915029937831E-2</v>
      </c>
      <c r="J2922">
        <v>1765.75</v>
      </c>
      <c r="K2922">
        <f t="shared" si="546"/>
        <v>1</v>
      </c>
      <c r="L2922">
        <f t="shared" si="547"/>
        <v>6.4972340209786345E-2</v>
      </c>
      <c r="M2922">
        <f t="shared" si="548"/>
        <v>4.2214049923362191E-3</v>
      </c>
      <c r="N2922">
        <f t="shared" si="549"/>
        <v>1</v>
      </c>
      <c r="O2922">
        <f t="shared" si="550"/>
        <v>0.15360464001533883</v>
      </c>
      <c r="P2922">
        <f t="shared" si="551"/>
        <v>2.3594385434241829E-2</v>
      </c>
    </row>
    <row r="2923" spans="1:16" x14ac:dyDescent="0.35">
      <c r="A2923" s="48" t="s">
        <v>9</v>
      </c>
      <c r="B2923">
        <v>1083.3330000000001</v>
      </c>
      <c r="C2923">
        <f t="shared" si="540"/>
        <v>1</v>
      </c>
      <c r="D2923">
        <f t="shared" si="541"/>
        <v>0.13061074684970791</v>
      </c>
      <c r="E2923">
        <f t="shared" si="542"/>
        <v>1.7059167192638485E-2</v>
      </c>
      <c r="F2923">
        <f t="shared" si="543"/>
        <v>1</v>
      </c>
      <c r="G2923">
        <f t="shared" si="544"/>
        <v>0.18664113970381191</v>
      </c>
      <c r="H2923">
        <f t="shared" si="545"/>
        <v>3.4834915029937831E-2</v>
      </c>
      <c r="J2923">
        <v>1765.8</v>
      </c>
      <c r="K2923">
        <f t="shared" si="546"/>
        <v>1</v>
      </c>
      <c r="L2923">
        <f t="shared" si="547"/>
        <v>6.4945863424856726E-2</v>
      </c>
      <c r="M2923">
        <f t="shared" si="548"/>
        <v>4.217965176000143E-3</v>
      </c>
      <c r="N2923">
        <f t="shared" si="549"/>
        <v>1</v>
      </c>
      <c r="O2923">
        <f t="shared" si="550"/>
        <v>0.15358067299396025</v>
      </c>
      <c r="P2923">
        <f t="shared" si="551"/>
        <v>2.3587023117277752E-2</v>
      </c>
    </row>
    <row r="2924" spans="1:16" x14ac:dyDescent="0.35">
      <c r="A2924" s="48" t="s">
        <v>9</v>
      </c>
      <c r="B2924">
        <v>1083.3330000000001</v>
      </c>
      <c r="C2924">
        <f t="shared" si="540"/>
        <v>1</v>
      </c>
      <c r="D2924">
        <f t="shared" si="541"/>
        <v>0.13061074684970791</v>
      </c>
      <c r="E2924">
        <f t="shared" si="542"/>
        <v>1.7059167192638485E-2</v>
      </c>
      <c r="F2924">
        <f t="shared" si="543"/>
        <v>1</v>
      </c>
      <c r="G2924">
        <f t="shared" si="544"/>
        <v>0.18664113970381191</v>
      </c>
      <c r="H2924">
        <f t="shared" si="545"/>
        <v>3.4834915029937831E-2</v>
      </c>
      <c r="J2924">
        <v>1766.25</v>
      </c>
      <c r="K2924">
        <f t="shared" si="546"/>
        <v>1</v>
      </c>
      <c r="L2924">
        <f t="shared" si="547"/>
        <v>6.4707572360489948E-2</v>
      </c>
      <c r="M2924">
        <f t="shared" si="548"/>
        <v>4.1870699207880429E-3</v>
      </c>
      <c r="N2924">
        <f t="shared" si="549"/>
        <v>1</v>
      </c>
      <c r="O2924">
        <f t="shared" si="550"/>
        <v>0.15336496980155298</v>
      </c>
      <c r="P2924">
        <f t="shared" si="551"/>
        <v>2.3520813962231258E-2</v>
      </c>
    </row>
    <row r="2925" spans="1:16" x14ac:dyDescent="0.35">
      <c r="A2925" s="48" t="s">
        <v>9</v>
      </c>
      <c r="B2925">
        <v>1083.3330000000001</v>
      </c>
      <c r="C2925">
        <f t="shared" si="540"/>
        <v>1</v>
      </c>
      <c r="D2925">
        <f t="shared" si="541"/>
        <v>0.13061074684970791</v>
      </c>
      <c r="E2925">
        <f t="shared" si="542"/>
        <v>1.7059167192638485E-2</v>
      </c>
      <c r="F2925">
        <f t="shared" si="543"/>
        <v>1</v>
      </c>
      <c r="G2925">
        <f t="shared" si="544"/>
        <v>0.18664113970381191</v>
      </c>
      <c r="H2925">
        <f t="shared" si="545"/>
        <v>3.4834915029937831E-2</v>
      </c>
      <c r="J2925">
        <v>1766.5</v>
      </c>
      <c r="K2925">
        <f t="shared" si="546"/>
        <v>1</v>
      </c>
      <c r="L2925">
        <f t="shared" si="547"/>
        <v>6.4575188435841757E-2</v>
      </c>
      <c r="M2925">
        <f t="shared" si="548"/>
        <v>4.1699549615244712E-3</v>
      </c>
      <c r="N2925">
        <f t="shared" si="549"/>
        <v>1</v>
      </c>
      <c r="O2925">
        <f t="shared" si="550"/>
        <v>0.15324513469466008</v>
      </c>
      <c r="P2925">
        <f t="shared" si="551"/>
        <v>2.3484071307584512E-2</v>
      </c>
    </row>
    <row r="2926" spans="1:16" x14ac:dyDescent="0.35">
      <c r="A2926" s="48" t="s">
        <v>9</v>
      </c>
      <c r="B2926">
        <v>1083.3330000000001</v>
      </c>
      <c r="C2926">
        <f t="shared" si="540"/>
        <v>1</v>
      </c>
      <c r="D2926">
        <f t="shared" si="541"/>
        <v>0.13061074684970791</v>
      </c>
      <c r="E2926">
        <f t="shared" si="542"/>
        <v>1.7059167192638485E-2</v>
      </c>
      <c r="F2926">
        <f t="shared" si="543"/>
        <v>1</v>
      </c>
      <c r="G2926">
        <f t="shared" si="544"/>
        <v>0.18664113970381191</v>
      </c>
      <c r="H2926">
        <f t="shared" si="545"/>
        <v>3.4834915029937831E-2</v>
      </c>
      <c r="J2926">
        <v>1766.6</v>
      </c>
      <c r="K2926">
        <f t="shared" si="546"/>
        <v>1</v>
      </c>
      <c r="L2926">
        <f t="shared" si="547"/>
        <v>6.452223486598252E-2</v>
      </c>
      <c r="M2926">
        <f t="shared" si="548"/>
        <v>4.1631187921010102E-3</v>
      </c>
      <c r="N2926">
        <f t="shared" si="549"/>
        <v>1</v>
      </c>
      <c r="O2926">
        <f t="shared" si="550"/>
        <v>0.15319720065190295</v>
      </c>
      <c r="P2926">
        <f t="shared" si="551"/>
        <v>2.3469382287579416E-2</v>
      </c>
    </row>
    <row r="2927" spans="1:16" x14ac:dyDescent="0.35">
      <c r="A2927" s="48" t="s">
        <v>9</v>
      </c>
      <c r="B2927">
        <v>1083.3330000000001</v>
      </c>
      <c r="C2927">
        <f t="shared" si="540"/>
        <v>1</v>
      </c>
      <c r="D2927">
        <f t="shared" si="541"/>
        <v>0.13061074684970791</v>
      </c>
      <c r="E2927">
        <f t="shared" si="542"/>
        <v>1.7059167192638485E-2</v>
      </c>
      <c r="F2927">
        <f t="shared" si="543"/>
        <v>1</v>
      </c>
      <c r="G2927">
        <f t="shared" si="544"/>
        <v>0.18664113970381191</v>
      </c>
      <c r="H2927">
        <f t="shared" si="545"/>
        <v>3.4834915029937831E-2</v>
      </c>
      <c r="J2927">
        <v>1766.6</v>
      </c>
      <c r="K2927">
        <f t="shared" si="546"/>
        <v>1</v>
      </c>
      <c r="L2927">
        <f t="shared" si="547"/>
        <v>6.452223486598252E-2</v>
      </c>
      <c r="M2927">
        <f t="shared" si="548"/>
        <v>4.1631187921010102E-3</v>
      </c>
      <c r="N2927">
        <f t="shared" si="549"/>
        <v>1</v>
      </c>
      <c r="O2927">
        <f t="shared" si="550"/>
        <v>0.15319720065190295</v>
      </c>
      <c r="P2927">
        <f t="shared" si="551"/>
        <v>2.3469382287579416E-2</v>
      </c>
    </row>
    <row r="2928" spans="1:16" x14ac:dyDescent="0.35">
      <c r="A2928" s="48" t="s">
        <v>9</v>
      </c>
      <c r="B2928">
        <v>1083.3330000000001</v>
      </c>
      <c r="C2928">
        <f t="shared" si="540"/>
        <v>1</v>
      </c>
      <c r="D2928">
        <f t="shared" si="541"/>
        <v>0.13061074684970791</v>
      </c>
      <c r="E2928">
        <f t="shared" si="542"/>
        <v>1.7059167192638485E-2</v>
      </c>
      <c r="F2928">
        <f t="shared" si="543"/>
        <v>1</v>
      </c>
      <c r="G2928">
        <f t="shared" si="544"/>
        <v>0.18664113970381191</v>
      </c>
      <c r="H2928">
        <f t="shared" si="545"/>
        <v>3.4834915029937831E-2</v>
      </c>
      <c r="J2928">
        <v>1766.6669999999999</v>
      </c>
      <c r="K2928">
        <f t="shared" si="546"/>
        <v>1</v>
      </c>
      <c r="L2928">
        <f t="shared" si="547"/>
        <v>6.4486755974176801E-2</v>
      </c>
      <c r="M2928">
        <f t="shared" si="548"/>
        <v>4.1585416960730273E-3</v>
      </c>
      <c r="N2928">
        <f t="shared" si="549"/>
        <v>1</v>
      </c>
      <c r="O2928">
        <f t="shared" si="550"/>
        <v>0.15316508484325564</v>
      </c>
      <c r="P2928">
        <f t="shared" si="551"/>
        <v>2.3459543215041699E-2</v>
      </c>
    </row>
    <row r="2929" spans="1:16" x14ac:dyDescent="0.35">
      <c r="A2929" s="48" t="s">
        <v>9</v>
      </c>
      <c r="B2929">
        <v>1083.3330000000001</v>
      </c>
      <c r="C2929">
        <f t="shared" si="540"/>
        <v>1</v>
      </c>
      <c r="D2929">
        <f t="shared" si="541"/>
        <v>0.13061074684970791</v>
      </c>
      <c r="E2929">
        <f t="shared" si="542"/>
        <v>1.7059167192638485E-2</v>
      </c>
      <c r="F2929">
        <f t="shared" si="543"/>
        <v>1</v>
      </c>
      <c r="G2929">
        <f t="shared" si="544"/>
        <v>0.18664113970381191</v>
      </c>
      <c r="H2929">
        <f t="shared" si="545"/>
        <v>3.4834915029937831E-2</v>
      </c>
      <c r="J2929">
        <v>1766.75</v>
      </c>
      <c r="K2929">
        <f t="shared" si="546"/>
        <v>1</v>
      </c>
      <c r="L2929">
        <f t="shared" si="547"/>
        <v>6.4442804511193552E-2</v>
      </c>
      <c r="M2929">
        <f t="shared" si="548"/>
        <v>4.1528750532679078E-3</v>
      </c>
      <c r="N2929">
        <f t="shared" si="549"/>
        <v>1</v>
      </c>
      <c r="O2929">
        <f t="shared" si="550"/>
        <v>0.15312529958776716</v>
      </c>
      <c r="P2929">
        <f t="shared" si="551"/>
        <v>2.3447357373843444E-2</v>
      </c>
    </row>
    <row r="2930" spans="1:16" x14ac:dyDescent="0.35">
      <c r="A2930" s="48" t="s">
        <v>9</v>
      </c>
      <c r="B2930">
        <v>1083.3330000000001</v>
      </c>
      <c r="C2930">
        <f t="shared" si="540"/>
        <v>1</v>
      </c>
      <c r="D2930">
        <f t="shared" si="541"/>
        <v>0.13061074684970791</v>
      </c>
      <c r="E2930">
        <f t="shared" si="542"/>
        <v>1.7059167192638485E-2</v>
      </c>
      <c r="F2930">
        <f t="shared" si="543"/>
        <v>1</v>
      </c>
      <c r="G2930">
        <f t="shared" si="544"/>
        <v>0.18664113970381191</v>
      </c>
      <c r="H2930">
        <f t="shared" si="545"/>
        <v>3.4834915029937831E-2</v>
      </c>
      <c r="J2930">
        <v>1766.75</v>
      </c>
      <c r="K2930">
        <f t="shared" si="546"/>
        <v>1</v>
      </c>
      <c r="L2930">
        <f t="shared" si="547"/>
        <v>6.4442804511193552E-2</v>
      </c>
      <c r="M2930">
        <f t="shared" si="548"/>
        <v>4.1528750532679078E-3</v>
      </c>
      <c r="N2930">
        <f t="shared" si="549"/>
        <v>1</v>
      </c>
      <c r="O2930">
        <f t="shared" si="550"/>
        <v>0.15312529958776716</v>
      </c>
      <c r="P2930">
        <f t="shared" si="551"/>
        <v>2.3447357373843444E-2</v>
      </c>
    </row>
    <row r="2931" spans="1:16" x14ac:dyDescent="0.35">
      <c r="A2931" s="48" t="s">
        <v>9</v>
      </c>
      <c r="B2931">
        <v>1083.3330000000001</v>
      </c>
      <c r="C2931">
        <f t="shared" si="540"/>
        <v>1</v>
      </c>
      <c r="D2931">
        <f t="shared" si="541"/>
        <v>0.13061074684970791</v>
      </c>
      <c r="E2931">
        <f t="shared" si="542"/>
        <v>1.7059167192638485E-2</v>
      </c>
      <c r="F2931">
        <f t="shared" si="543"/>
        <v>1</v>
      </c>
      <c r="G2931">
        <f t="shared" si="544"/>
        <v>0.18664113970381191</v>
      </c>
      <c r="H2931">
        <f t="shared" si="545"/>
        <v>3.4834915029937831E-2</v>
      </c>
      <c r="J2931">
        <v>1767.25</v>
      </c>
      <c r="K2931">
        <f t="shared" si="546"/>
        <v>1</v>
      </c>
      <c r="L2931">
        <f t="shared" si="547"/>
        <v>6.417803666189717E-2</v>
      </c>
      <c r="M2931">
        <f t="shared" si="548"/>
        <v>4.1188203897758171E-3</v>
      </c>
      <c r="N2931">
        <f t="shared" si="549"/>
        <v>1</v>
      </c>
      <c r="O2931">
        <f t="shared" si="550"/>
        <v>0.15288562937398134</v>
      </c>
      <c r="P2931">
        <f t="shared" si="551"/>
        <v>2.3374015669078388E-2</v>
      </c>
    </row>
    <row r="2932" spans="1:16" x14ac:dyDescent="0.35">
      <c r="A2932" s="48" t="s">
        <v>9</v>
      </c>
      <c r="B2932">
        <v>1083.3330000000001</v>
      </c>
      <c r="C2932">
        <f t="shared" si="540"/>
        <v>1</v>
      </c>
      <c r="D2932">
        <f t="shared" si="541"/>
        <v>0.13061074684970791</v>
      </c>
      <c r="E2932">
        <f t="shared" si="542"/>
        <v>1.7059167192638485E-2</v>
      </c>
      <c r="F2932">
        <f t="shared" si="543"/>
        <v>1</v>
      </c>
      <c r="G2932">
        <f t="shared" si="544"/>
        <v>0.18664113970381191</v>
      </c>
      <c r="H2932">
        <f t="shared" si="545"/>
        <v>3.4834915029937831E-2</v>
      </c>
      <c r="J2932">
        <v>1767.857</v>
      </c>
      <c r="K2932">
        <f t="shared" si="546"/>
        <v>1</v>
      </c>
      <c r="L2932">
        <f t="shared" si="547"/>
        <v>6.3856608492851352E-2</v>
      </c>
      <c r="M2932">
        <f t="shared" si="548"/>
        <v>4.0776664482092958E-3</v>
      </c>
      <c r="N2932">
        <f t="shared" si="549"/>
        <v>1</v>
      </c>
      <c r="O2932">
        <f t="shared" si="550"/>
        <v>0.15259466973444535</v>
      </c>
      <c r="P2932">
        <f t="shared" si="551"/>
        <v>2.3285133231364451E-2</v>
      </c>
    </row>
    <row r="2933" spans="1:16" x14ac:dyDescent="0.35">
      <c r="A2933" s="48" t="s">
        <v>9</v>
      </c>
      <c r="B2933">
        <v>1083.3330000000001</v>
      </c>
      <c r="C2933">
        <f t="shared" si="540"/>
        <v>1</v>
      </c>
      <c r="D2933">
        <f t="shared" si="541"/>
        <v>0.13061074684970791</v>
      </c>
      <c r="E2933">
        <f t="shared" si="542"/>
        <v>1.7059167192638485E-2</v>
      </c>
      <c r="F2933">
        <f t="shared" si="543"/>
        <v>1</v>
      </c>
      <c r="G2933">
        <f t="shared" si="544"/>
        <v>0.18664113970381191</v>
      </c>
      <c r="H2933">
        <f t="shared" si="545"/>
        <v>3.4834915029937831E-2</v>
      </c>
      <c r="J2933">
        <v>1767.857</v>
      </c>
      <c r="K2933">
        <f t="shared" si="546"/>
        <v>1</v>
      </c>
      <c r="L2933">
        <f t="shared" si="547"/>
        <v>6.3856608492851352E-2</v>
      </c>
      <c r="M2933">
        <f t="shared" si="548"/>
        <v>4.0776664482092958E-3</v>
      </c>
      <c r="N2933">
        <f t="shared" si="549"/>
        <v>1</v>
      </c>
      <c r="O2933">
        <f t="shared" si="550"/>
        <v>0.15259466973444535</v>
      </c>
      <c r="P2933">
        <f t="shared" si="551"/>
        <v>2.3285133231364451E-2</v>
      </c>
    </row>
    <row r="2934" spans="1:16" x14ac:dyDescent="0.35">
      <c r="A2934" s="48" t="s">
        <v>9</v>
      </c>
      <c r="B2934">
        <v>1083.3330000000001</v>
      </c>
      <c r="C2934">
        <f t="shared" si="540"/>
        <v>1</v>
      </c>
      <c r="D2934">
        <f t="shared" si="541"/>
        <v>0.13061074684970791</v>
      </c>
      <c r="E2934">
        <f t="shared" si="542"/>
        <v>1.7059167192638485E-2</v>
      </c>
      <c r="F2934">
        <f t="shared" si="543"/>
        <v>1</v>
      </c>
      <c r="G2934">
        <f t="shared" si="544"/>
        <v>0.18664113970381191</v>
      </c>
      <c r="H2934">
        <f t="shared" si="545"/>
        <v>3.4834915029937831E-2</v>
      </c>
      <c r="J2934">
        <v>1767.857</v>
      </c>
      <c r="K2934">
        <f t="shared" si="546"/>
        <v>1</v>
      </c>
      <c r="L2934">
        <f t="shared" si="547"/>
        <v>6.3856608492851352E-2</v>
      </c>
      <c r="M2934">
        <f t="shared" si="548"/>
        <v>4.0776664482092958E-3</v>
      </c>
      <c r="N2934">
        <f t="shared" si="549"/>
        <v>1</v>
      </c>
      <c r="O2934">
        <f t="shared" si="550"/>
        <v>0.15259466973444535</v>
      </c>
      <c r="P2934">
        <f t="shared" si="551"/>
        <v>2.3285133231364451E-2</v>
      </c>
    </row>
    <row r="2935" spans="1:16" x14ac:dyDescent="0.35">
      <c r="A2935" s="48" t="s">
        <v>9</v>
      </c>
      <c r="B2935">
        <v>1083.3330000000001</v>
      </c>
      <c r="C2935">
        <f t="shared" si="540"/>
        <v>1</v>
      </c>
      <c r="D2935">
        <f t="shared" si="541"/>
        <v>0.13061074684970791</v>
      </c>
      <c r="E2935">
        <f t="shared" si="542"/>
        <v>1.7059167192638485E-2</v>
      </c>
      <c r="F2935">
        <f t="shared" si="543"/>
        <v>1</v>
      </c>
      <c r="G2935">
        <f t="shared" si="544"/>
        <v>0.18664113970381191</v>
      </c>
      <c r="H2935">
        <f t="shared" si="545"/>
        <v>3.4834915029937831E-2</v>
      </c>
      <c r="J2935">
        <v>1768.4</v>
      </c>
      <c r="K2935">
        <f t="shared" si="546"/>
        <v>1</v>
      </c>
      <c r="L2935">
        <f t="shared" si="547"/>
        <v>6.356907060851541E-2</v>
      </c>
      <c r="M2935">
        <f t="shared" si="548"/>
        <v>4.0410267380304177E-3</v>
      </c>
      <c r="N2935">
        <f t="shared" si="549"/>
        <v>1</v>
      </c>
      <c r="O2935">
        <f t="shared" si="550"/>
        <v>0.15233438788227388</v>
      </c>
      <c r="P2935">
        <f t="shared" si="551"/>
        <v>2.3205765731467071E-2</v>
      </c>
    </row>
    <row r="2936" spans="1:16" x14ac:dyDescent="0.35">
      <c r="A2936" s="48" t="s">
        <v>9</v>
      </c>
      <c r="B2936">
        <v>1083.3330000000001</v>
      </c>
      <c r="C2936">
        <f t="shared" si="540"/>
        <v>1</v>
      </c>
      <c r="D2936">
        <f t="shared" si="541"/>
        <v>0.13061074684970791</v>
      </c>
      <c r="E2936">
        <f t="shared" si="542"/>
        <v>1.7059167192638485E-2</v>
      </c>
      <c r="F2936">
        <f t="shared" si="543"/>
        <v>1</v>
      </c>
      <c r="G2936">
        <f t="shared" si="544"/>
        <v>0.18664113970381191</v>
      </c>
      <c r="H2936">
        <f t="shared" si="545"/>
        <v>3.4834915029937831E-2</v>
      </c>
      <c r="J2936">
        <v>1768.4</v>
      </c>
      <c r="K2936">
        <f t="shared" si="546"/>
        <v>1</v>
      </c>
      <c r="L2936">
        <f t="shared" si="547"/>
        <v>6.356907060851541E-2</v>
      </c>
      <c r="M2936">
        <f t="shared" si="548"/>
        <v>4.0410267380304177E-3</v>
      </c>
      <c r="N2936">
        <f t="shared" si="549"/>
        <v>1</v>
      </c>
      <c r="O2936">
        <f t="shared" si="550"/>
        <v>0.15233438788227388</v>
      </c>
      <c r="P2936">
        <f t="shared" si="551"/>
        <v>2.3205765731467071E-2</v>
      </c>
    </row>
    <row r="2937" spans="1:16" x14ac:dyDescent="0.35">
      <c r="A2937" s="48" t="s">
        <v>9</v>
      </c>
      <c r="B2937">
        <v>1083.3330000000001</v>
      </c>
      <c r="C2937">
        <f t="shared" si="540"/>
        <v>1</v>
      </c>
      <c r="D2937">
        <f t="shared" si="541"/>
        <v>0.13061074684970791</v>
      </c>
      <c r="E2937">
        <f t="shared" si="542"/>
        <v>1.7059167192638485E-2</v>
      </c>
      <c r="F2937">
        <f t="shared" si="543"/>
        <v>1</v>
      </c>
      <c r="G2937">
        <f t="shared" si="544"/>
        <v>0.18664113970381191</v>
      </c>
      <c r="H2937">
        <f t="shared" si="545"/>
        <v>3.4834915029937831E-2</v>
      </c>
      <c r="J2937">
        <v>1768.556</v>
      </c>
      <c r="K2937">
        <f t="shared" si="546"/>
        <v>1</v>
      </c>
      <c r="L2937">
        <f t="shared" si="547"/>
        <v>6.3486463039534966E-2</v>
      </c>
      <c r="M2937">
        <f t="shared" si="548"/>
        <v>4.0305309892702396E-3</v>
      </c>
      <c r="N2937">
        <f t="shared" si="549"/>
        <v>1</v>
      </c>
      <c r="O2937">
        <f t="shared" si="550"/>
        <v>0.15225961077557271</v>
      </c>
      <c r="P2937">
        <f t="shared" si="551"/>
        <v>2.3182989073528896E-2</v>
      </c>
    </row>
    <row r="2938" spans="1:16" x14ac:dyDescent="0.35">
      <c r="A2938" s="48" t="s">
        <v>9</v>
      </c>
      <c r="B2938">
        <v>1083.3330000000001</v>
      </c>
      <c r="C2938">
        <f t="shared" si="540"/>
        <v>1</v>
      </c>
      <c r="D2938">
        <f t="shared" si="541"/>
        <v>0.13061074684970791</v>
      </c>
      <c r="E2938">
        <f t="shared" si="542"/>
        <v>1.7059167192638485E-2</v>
      </c>
      <c r="F2938">
        <f t="shared" si="543"/>
        <v>1</v>
      </c>
      <c r="G2938">
        <f t="shared" si="544"/>
        <v>0.18664113970381191</v>
      </c>
      <c r="H2938">
        <f t="shared" si="545"/>
        <v>3.4834915029937831E-2</v>
      </c>
      <c r="J2938">
        <v>1768.75</v>
      </c>
      <c r="K2938">
        <f t="shared" si="546"/>
        <v>1</v>
      </c>
      <c r="L2938">
        <f t="shared" si="547"/>
        <v>6.3383733114007981E-2</v>
      </c>
      <c r="M2938">
        <f t="shared" si="548"/>
        <v>4.0174976234677922E-3</v>
      </c>
      <c r="N2938">
        <f t="shared" si="549"/>
        <v>1</v>
      </c>
      <c r="O2938">
        <f t="shared" si="550"/>
        <v>0.15216661873262383</v>
      </c>
      <c r="P2938">
        <f t="shared" si="551"/>
        <v>2.3154679856519703E-2</v>
      </c>
    </row>
    <row r="2939" spans="1:16" x14ac:dyDescent="0.35">
      <c r="A2939" s="48" t="s">
        <v>9</v>
      </c>
      <c r="B2939">
        <v>1083.3330000000001</v>
      </c>
      <c r="C2939">
        <f t="shared" si="540"/>
        <v>1</v>
      </c>
      <c r="D2939">
        <f t="shared" si="541"/>
        <v>0.13061074684970791</v>
      </c>
      <c r="E2939">
        <f t="shared" si="542"/>
        <v>1.7059167192638485E-2</v>
      </c>
      <c r="F2939">
        <f t="shared" si="543"/>
        <v>1</v>
      </c>
      <c r="G2939">
        <f t="shared" si="544"/>
        <v>0.18664113970381191</v>
      </c>
      <c r="H2939">
        <f t="shared" si="545"/>
        <v>3.4834915029937831E-2</v>
      </c>
      <c r="J2939">
        <v>1768.75</v>
      </c>
      <c r="K2939">
        <f t="shared" si="546"/>
        <v>1</v>
      </c>
      <c r="L2939">
        <f t="shared" si="547"/>
        <v>6.3383733114007981E-2</v>
      </c>
      <c r="M2939">
        <f t="shared" si="548"/>
        <v>4.0174976234677922E-3</v>
      </c>
      <c r="N2939">
        <f t="shared" si="549"/>
        <v>1</v>
      </c>
      <c r="O2939">
        <f t="shared" si="550"/>
        <v>0.15216661873262383</v>
      </c>
      <c r="P2939">
        <f t="shared" si="551"/>
        <v>2.3154679856519703E-2</v>
      </c>
    </row>
    <row r="2940" spans="1:16" x14ac:dyDescent="0.35">
      <c r="A2940" s="48" t="s">
        <v>9</v>
      </c>
      <c r="B2940">
        <v>1083.3330000000001</v>
      </c>
      <c r="C2940">
        <f t="shared" si="540"/>
        <v>1</v>
      </c>
      <c r="D2940">
        <f t="shared" si="541"/>
        <v>0.13061074684970791</v>
      </c>
      <c r="E2940">
        <f t="shared" si="542"/>
        <v>1.7059167192638485E-2</v>
      </c>
      <c r="F2940">
        <f t="shared" si="543"/>
        <v>1</v>
      </c>
      <c r="G2940">
        <f t="shared" si="544"/>
        <v>0.18664113970381191</v>
      </c>
      <c r="H2940">
        <f t="shared" si="545"/>
        <v>3.4834915029937831E-2</v>
      </c>
      <c r="J2940">
        <v>1768.8330000000001</v>
      </c>
      <c r="K2940">
        <f t="shared" si="546"/>
        <v>1</v>
      </c>
      <c r="L2940">
        <f t="shared" si="547"/>
        <v>6.3339781651024732E-2</v>
      </c>
      <c r="M2940">
        <f t="shared" si="548"/>
        <v>4.0119279395994896E-3</v>
      </c>
      <c r="N2940">
        <f t="shared" si="549"/>
        <v>1</v>
      </c>
      <c r="O2940">
        <f t="shared" si="550"/>
        <v>0.15212683347713535</v>
      </c>
      <c r="P2940">
        <f t="shared" si="551"/>
        <v>2.314257346378007E-2</v>
      </c>
    </row>
    <row r="2941" spans="1:16" x14ac:dyDescent="0.35">
      <c r="A2941" s="48" t="s">
        <v>9</v>
      </c>
      <c r="B2941">
        <v>1083.3330000000001</v>
      </c>
      <c r="C2941">
        <f t="shared" si="540"/>
        <v>1</v>
      </c>
      <c r="D2941">
        <f t="shared" si="541"/>
        <v>0.13061074684970791</v>
      </c>
      <c r="E2941">
        <f t="shared" si="542"/>
        <v>1.7059167192638485E-2</v>
      </c>
      <c r="F2941">
        <f t="shared" si="543"/>
        <v>1</v>
      </c>
      <c r="G2941">
        <f t="shared" si="544"/>
        <v>0.18664113970381191</v>
      </c>
      <c r="H2941">
        <f t="shared" si="545"/>
        <v>3.4834915029937831E-2</v>
      </c>
      <c r="J2941">
        <v>1769.3330000000001</v>
      </c>
      <c r="K2941">
        <f t="shared" si="546"/>
        <v>1</v>
      </c>
      <c r="L2941">
        <f t="shared" si="547"/>
        <v>6.307501380172835E-2</v>
      </c>
      <c r="M2941">
        <f t="shared" si="548"/>
        <v>3.9784573660882217E-3</v>
      </c>
      <c r="N2941">
        <f t="shared" si="549"/>
        <v>1</v>
      </c>
      <c r="O2941">
        <f t="shared" si="550"/>
        <v>0.15188716326334953</v>
      </c>
      <c r="P2941">
        <f t="shared" si="551"/>
        <v>2.3069710364187396E-2</v>
      </c>
    </row>
    <row r="2942" spans="1:16" x14ac:dyDescent="0.35">
      <c r="A2942" s="48" t="s">
        <v>9</v>
      </c>
      <c r="B2942">
        <v>1083.3330000000001</v>
      </c>
      <c r="C2942">
        <f t="shared" si="540"/>
        <v>1</v>
      </c>
      <c r="D2942">
        <f t="shared" si="541"/>
        <v>0.13061074684970791</v>
      </c>
      <c r="E2942">
        <f t="shared" si="542"/>
        <v>1.7059167192638485E-2</v>
      </c>
      <c r="F2942">
        <f t="shared" si="543"/>
        <v>1</v>
      </c>
      <c r="G2942">
        <f t="shared" si="544"/>
        <v>0.18664113970381191</v>
      </c>
      <c r="H2942">
        <f t="shared" si="545"/>
        <v>3.4834915029937831E-2</v>
      </c>
      <c r="J2942">
        <v>1769.3330000000001</v>
      </c>
      <c r="K2942">
        <f t="shared" si="546"/>
        <v>1</v>
      </c>
      <c r="L2942">
        <f t="shared" si="547"/>
        <v>6.307501380172835E-2</v>
      </c>
      <c r="M2942">
        <f t="shared" si="548"/>
        <v>3.9784573660882217E-3</v>
      </c>
      <c r="N2942">
        <f t="shared" si="549"/>
        <v>1</v>
      </c>
      <c r="O2942">
        <f t="shared" si="550"/>
        <v>0.15188716326334953</v>
      </c>
      <c r="P2942">
        <f t="shared" si="551"/>
        <v>2.3069710364187396E-2</v>
      </c>
    </row>
    <row r="2943" spans="1:16" x14ac:dyDescent="0.35">
      <c r="A2943" s="48" t="s">
        <v>9</v>
      </c>
      <c r="B2943">
        <v>1083.3330000000001</v>
      </c>
      <c r="C2943">
        <f t="shared" si="540"/>
        <v>1</v>
      </c>
      <c r="D2943">
        <f t="shared" si="541"/>
        <v>0.13061074684970791</v>
      </c>
      <c r="E2943">
        <f t="shared" si="542"/>
        <v>1.7059167192638485E-2</v>
      </c>
      <c r="F2943">
        <f t="shared" si="543"/>
        <v>1</v>
      </c>
      <c r="G2943">
        <f t="shared" si="544"/>
        <v>0.18664113970381191</v>
      </c>
      <c r="H2943">
        <f t="shared" si="545"/>
        <v>3.4834915029937831E-2</v>
      </c>
      <c r="J2943">
        <v>1769.5</v>
      </c>
      <c r="K2943">
        <f t="shared" si="546"/>
        <v>1</v>
      </c>
      <c r="L2943">
        <f t="shared" si="547"/>
        <v>6.2986581340063394E-2</v>
      </c>
      <c r="M2943">
        <f t="shared" si="548"/>
        <v>3.9673094289084223E-3</v>
      </c>
      <c r="N2943">
        <f t="shared" si="549"/>
        <v>1</v>
      </c>
      <c r="O2943">
        <f t="shared" si="550"/>
        <v>0.15180711341194508</v>
      </c>
      <c r="P2943">
        <f t="shared" si="551"/>
        <v>2.3045399682467157E-2</v>
      </c>
    </row>
    <row r="2944" spans="1:16" x14ac:dyDescent="0.35">
      <c r="A2944" s="48" t="s">
        <v>9</v>
      </c>
      <c r="B2944">
        <v>1083.3330000000001</v>
      </c>
      <c r="C2944">
        <f t="shared" si="540"/>
        <v>1</v>
      </c>
      <c r="D2944">
        <f t="shared" si="541"/>
        <v>0.13061074684970791</v>
      </c>
      <c r="E2944">
        <f t="shared" si="542"/>
        <v>1.7059167192638485E-2</v>
      </c>
      <c r="F2944">
        <f t="shared" si="543"/>
        <v>1</v>
      </c>
      <c r="G2944">
        <f t="shared" si="544"/>
        <v>0.18664113970381191</v>
      </c>
      <c r="H2944">
        <f t="shared" si="545"/>
        <v>3.4834915029937831E-2</v>
      </c>
      <c r="J2944">
        <v>1769.5</v>
      </c>
      <c r="K2944">
        <f t="shared" si="546"/>
        <v>1</v>
      </c>
      <c r="L2944">
        <f t="shared" si="547"/>
        <v>6.2986581340063394E-2</v>
      </c>
      <c r="M2944">
        <f t="shared" si="548"/>
        <v>3.9673094289084223E-3</v>
      </c>
      <c r="N2944">
        <f t="shared" si="549"/>
        <v>1</v>
      </c>
      <c r="O2944">
        <f t="shared" si="550"/>
        <v>0.15180711341194508</v>
      </c>
      <c r="P2944">
        <f t="shared" si="551"/>
        <v>2.3045399682467157E-2</v>
      </c>
    </row>
    <row r="2945" spans="1:16" x14ac:dyDescent="0.35">
      <c r="A2945" s="48" t="s">
        <v>9</v>
      </c>
      <c r="B2945">
        <v>1083.3330000000001</v>
      </c>
      <c r="C2945">
        <f t="shared" si="540"/>
        <v>1</v>
      </c>
      <c r="D2945">
        <f t="shared" si="541"/>
        <v>0.13061074684970791</v>
      </c>
      <c r="E2945">
        <f t="shared" si="542"/>
        <v>1.7059167192638485E-2</v>
      </c>
      <c r="F2945">
        <f t="shared" si="543"/>
        <v>1</v>
      </c>
      <c r="G2945">
        <f t="shared" si="544"/>
        <v>0.18664113970381191</v>
      </c>
      <c r="H2945">
        <f t="shared" si="545"/>
        <v>3.4834915029937831E-2</v>
      </c>
      <c r="J2945">
        <v>1770</v>
      </c>
      <c r="K2945">
        <f t="shared" si="546"/>
        <v>1</v>
      </c>
      <c r="L2945">
        <f t="shared" si="547"/>
        <v>6.2721813490766998E-2</v>
      </c>
      <c r="M2945">
        <f t="shared" si="548"/>
        <v>3.9340258875705612E-3</v>
      </c>
      <c r="N2945">
        <f t="shared" si="549"/>
        <v>1</v>
      </c>
      <c r="O2945">
        <f t="shared" si="550"/>
        <v>0.15156744319815926</v>
      </c>
      <c r="P2945">
        <f t="shared" si="551"/>
        <v>2.2972689837627236E-2</v>
      </c>
    </row>
    <row r="2946" spans="1:16" x14ac:dyDescent="0.35">
      <c r="A2946" s="48" t="s">
        <v>9</v>
      </c>
      <c r="B2946">
        <v>1083.3330000000001</v>
      </c>
      <c r="C2946">
        <f t="shared" si="540"/>
        <v>1</v>
      </c>
      <c r="D2946">
        <f t="shared" si="541"/>
        <v>0.13061074684970791</v>
      </c>
      <c r="E2946">
        <f t="shared" si="542"/>
        <v>1.7059167192638485E-2</v>
      </c>
      <c r="F2946">
        <f t="shared" si="543"/>
        <v>1</v>
      </c>
      <c r="G2946">
        <f t="shared" si="544"/>
        <v>0.18664113970381191</v>
      </c>
      <c r="H2946">
        <f t="shared" si="545"/>
        <v>3.4834915029937831E-2</v>
      </c>
      <c r="J2946">
        <v>1770</v>
      </c>
      <c r="K2946">
        <f t="shared" si="546"/>
        <v>1</v>
      </c>
      <c r="L2946">
        <f t="shared" si="547"/>
        <v>6.2721813490766998E-2</v>
      </c>
      <c r="M2946">
        <f t="shared" si="548"/>
        <v>3.9340258875705612E-3</v>
      </c>
      <c r="N2946">
        <f t="shared" si="549"/>
        <v>1</v>
      </c>
      <c r="O2946">
        <f t="shared" si="550"/>
        <v>0.15156744319815926</v>
      </c>
      <c r="P2946">
        <f t="shared" si="551"/>
        <v>2.2972689837627236E-2</v>
      </c>
    </row>
    <row r="2947" spans="1:16" x14ac:dyDescent="0.35">
      <c r="A2947" s="48" t="s">
        <v>9</v>
      </c>
      <c r="B2947">
        <v>1083.3330000000001</v>
      </c>
      <c r="C2947">
        <f t="shared" si="540"/>
        <v>1</v>
      </c>
      <c r="D2947">
        <f t="shared" si="541"/>
        <v>0.13061074684970791</v>
      </c>
      <c r="E2947">
        <f t="shared" si="542"/>
        <v>1.7059167192638485E-2</v>
      </c>
      <c r="F2947">
        <f t="shared" si="543"/>
        <v>1</v>
      </c>
      <c r="G2947">
        <f t="shared" si="544"/>
        <v>0.18664113970381191</v>
      </c>
      <c r="H2947">
        <f t="shared" si="545"/>
        <v>3.4834915029937831E-2</v>
      </c>
      <c r="J2947">
        <v>1770</v>
      </c>
      <c r="K2947">
        <f t="shared" si="546"/>
        <v>1</v>
      </c>
      <c r="L2947">
        <f t="shared" si="547"/>
        <v>6.2721813490766998E-2</v>
      </c>
      <c r="M2947">
        <f t="shared" si="548"/>
        <v>3.9340258875705612E-3</v>
      </c>
      <c r="N2947">
        <f t="shared" si="549"/>
        <v>1</v>
      </c>
      <c r="O2947">
        <f t="shared" si="550"/>
        <v>0.15156744319815926</v>
      </c>
      <c r="P2947">
        <f t="shared" si="551"/>
        <v>2.2972689837627236E-2</v>
      </c>
    </row>
    <row r="2948" spans="1:16" x14ac:dyDescent="0.35">
      <c r="A2948" s="48" t="s">
        <v>9</v>
      </c>
      <c r="B2948">
        <v>1083.3330000000001</v>
      </c>
      <c r="C2948">
        <f t="shared" ref="C2948:C3011" si="552">IF(B2948&lt;$Z$6,1,0)</f>
        <v>1</v>
      </c>
      <c r="D2948">
        <f t="shared" ref="D2948:D3011" si="553">MAX(($Z$6-B2948)/$Z$6, 0)</f>
        <v>0.13061074684970791</v>
      </c>
      <c r="E2948">
        <f t="shared" ref="E2948:E3011" si="554">POWER(D2948,2)</f>
        <v>1.7059167192638485E-2</v>
      </c>
      <c r="F2948">
        <f t="shared" ref="F2948:F3011" si="555">IF(B2948&lt;$AB$12,1,0)</f>
        <v>1</v>
      </c>
      <c r="G2948">
        <f t="shared" ref="G2948:G3011" si="556">MAX(($AB$12-B2948)/$AB$12, 0)</f>
        <v>0.18664113970381191</v>
      </c>
      <c r="H2948">
        <f t="shared" ref="H2948:H3011" si="557">POWER(G2948,2)</f>
        <v>3.4834915029937831E-2</v>
      </c>
      <c r="J2948">
        <v>1770</v>
      </c>
      <c r="K2948">
        <f t="shared" ref="K2948:K3011" si="558">IF(J2948&lt;$Z$7,1,0)</f>
        <v>1</v>
      </c>
      <c r="L2948">
        <f t="shared" ref="L2948:L3011" si="559">MAX(($Z$7-J2948)/$Z$7, 0)</f>
        <v>6.2721813490766998E-2</v>
      </c>
      <c r="M2948">
        <f t="shared" ref="M2948:M3011" si="560">POWER(L2948,2)</f>
        <v>3.9340258875705612E-3</v>
      </c>
      <c r="N2948">
        <f t="shared" ref="N2948:N3011" si="561">IF(J2948&lt;$AC$12,1,0)</f>
        <v>1</v>
      </c>
      <c r="O2948">
        <f t="shared" ref="O2948:O3011" si="562">MAX(($AC$12-J2948)/$AC$12, 0)</f>
        <v>0.15156744319815926</v>
      </c>
      <c r="P2948">
        <f t="shared" ref="P2948:P3011" si="563">POWER(O2948,2)</f>
        <v>2.2972689837627236E-2</v>
      </c>
    </row>
    <row r="2949" spans="1:16" x14ac:dyDescent="0.35">
      <c r="A2949" s="48" t="s">
        <v>9</v>
      </c>
      <c r="B2949">
        <v>1083.3330000000001</v>
      </c>
      <c r="C2949">
        <f t="shared" si="552"/>
        <v>1</v>
      </c>
      <c r="D2949">
        <f t="shared" si="553"/>
        <v>0.13061074684970791</v>
      </c>
      <c r="E2949">
        <f t="shared" si="554"/>
        <v>1.7059167192638485E-2</v>
      </c>
      <c r="F2949">
        <f t="shared" si="555"/>
        <v>1</v>
      </c>
      <c r="G2949">
        <f t="shared" si="556"/>
        <v>0.18664113970381191</v>
      </c>
      <c r="H2949">
        <f t="shared" si="557"/>
        <v>3.4834915029937831E-2</v>
      </c>
      <c r="J2949">
        <v>1770.5</v>
      </c>
      <c r="K2949">
        <f t="shared" si="558"/>
        <v>1</v>
      </c>
      <c r="L2949">
        <f t="shared" si="559"/>
        <v>6.2457045641470608E-2</v>
      </c>
      <c r="M2949">
        <f t="shared" si="560"/>
        <v>3.9008825502607428E-3</v>
      </c>
      <c r="N2949">
        <f t="shared" si="561"/>
        <v>1</v>
      </c>
      <c r="O2949">
        <f t="shared" si="562"/>
        <v>0.15132777298437342</v>
      </c>
      <c r="P2949">
        <f t="shared" si="563"/>
        <v>2.2900094876410055E-2</v>
      </c>
    </row>
    <row r="2950" spans="1:16" x14ac:dyDescent="0.35">
      <c r="A2950" s="48" t="s">
        <v>9</v>
      </c>
      <c r="B2950">
        <v>1083.3330000000001</v>
      </c>
      <c r="C2950">
        <f t="shared" si="552"/>
        <v>1</v>
      </c>
      <c r="D2950">
        <f t="shared" si="553"/>
        <v>0.13061074684970791</v>
      </c>
      <c r="E2950">
        <f t="shared" si="554"/>
        <v>1.7059167192638485E-2</v>
      </c>
      <c r="F2950">
        <f t="shared" si="555"/>
        <v>1</v>
      </c>
      <c r="G2950">
        <f t="shared" si="556"/>
        <v>0.18664113970381191</v>
      </c>
      <c r="H2950">
        <f t="shared" si="557"/>
        <v>3.4834915029937831E-2</v>
      </c>
      <c r="J2950">
        <v>1770.75</v>
      </c>
      <c r="K2950">
        <f t="shared" si="558"/>
        <v>1</v>
      </c>
      <c r="L2950">
        <f t="shared" si="559"/>
        <v>6.232466171682241E-2</v>
      </c>
      <c r="M2950">
        <f t="shared" si="560"/>
        <v>3.8843634581163492E-3</v>
      </c>
      <c r="N2950">
        <f t="shared" si="561"/>
        <v>1</v>
      </c>
      <c r="O2950">
        <f t="shared" si="562"/>
        <v>0.15120793787748052</v>
      </c>
      <c r="P2950">
        <f t="shared" si="563"/>
        <v>2.2863840477160009E-2</v>
      </c>
    </row>
    <row r="2951" spans="1:16" x14ac:dyDescent="0.35">
      <c r="A2951" s="48" t="s">
        <v>9</v>
      </c>
      <c r="B2951">
        <v>1083.3330000000001</v>
      </c>
      <c r="C2951">
        <f t="shared" si="552"/>
        <v>1</v>
      </c>
      <c r="D2951">
        <f t="shared" si="553"/>
        <v>0.13061074684970791</v>
      </c>
      <c r="E2951">
        <f t="shared" si="554"/>
        <v>1.7059167192638485E-2</v>
      </c>
      <c r="F2951">
        <f t="shared" si="555"/>
        <v>1</v>
      </c>
      <c r="G2951">
        <f t="shared" si="556"/>
        <v>0.18664113970381191</v>
      </c>
      <c r="H2951">
        <f t="shared" si="557"/>
        <v>3.4834915029937831E-2</v>
      </c>
      <c r="J2951">
        <v>1770.75</v>
      </c>
      <c r="K2951">
        <f t="shared" si="558"/>
        <v>1</v>
      </c>
      <c r="L2951">
        <f t="shared" si="559"/>
        <v>6.232466171682241E-2</v>
      </c>
      <c r="M2951">
        <f t="shared" si="560"/>
        <v>3.8843634581163492E-3</v>
      </c>
      <c r="N2951">
        <f t="shared" si="561"/>
        <v>1</v>
      </c>
      <c r="O2951">
        <f t="shared" si="562"/>
        <v>0.15120793787748052</v>
      </c>
      <c r="P2951">
        <f t="shared" si="563"/>
        <v>2.2863840477160009E-2</v>
      </c>
    </row>
    <row r="2952" spans="1:16" x14ac:dyDescent="0.35">
      <c r="A2952" s="48" t="s">
        <v>9</v>
      </c>
      <c r="B2952">
        <v>1083.3330000000001</v>
      </c>
      <c r="C2952">
        <f t="shared" si="552"/>
        <v>1</v>
      </c>
      <c r="D2952">
        <f t="shared" si="553"/>
        <v>0.13061074684970791</v>
      </c>
      <c r="E2952">
        <f t="shared" si="554"/>
        <v>1.7059167192638485E-2</v>
      </c>
      <c r="F2952">
        <f t="shared" si="555"/>
        <v>1</v>
      </c>
      <c r="G2952">
        <f t="shared" si="556"/>
        <v>0.18664113970381191</v>
      </c>
      <c r="H2952">
        <f t="shared" si="557"/>
        <v>3.4834915029937831E-2</v>
      </c>
      <c r="J2952">
        <v>1770.75</v>
      </c>
      <c r="K2952">
        <f t="shared" si="558"/>
        <v>1</v>
      </c>
      <c r="L2952">
        <f t="shared" si="559"/>
        <v>6.232466171682241E-2</v>
      </c>
      <c r="M2952">
        <f t="shared" si="560"/>
        <v>3.8843634581163492E-3</v>
      </c>
      <c r="N2952">
        <f t="shared" si="561"/>
        <v>1</v>
      </c>
      <c r="O2952">
        <f t="shared" si="562"/>
        <v>0.15120793787748052</v>
      </c>
      <c r="P2952">
        <f t="shared" si="563"/>
        <v>2.2863840477160009E-2</v>
      </c>
    </row>
    <row r="2953" spans="1:16" x14ac:dyDescent="0.35">
      <c r="A2953" s="48" t="s">
        <v>9</v>
      </c>
      <c r="B2953">
        <v>1083.3330000000001</v>
      </c>
      <c r="C2953">
        <f t="shared" si="552"/>
        <v>1</v>
      </c>
      <c r="D2953">
        <f t="shared" si="553"/>
        <v>0.13061074684970791</v>
      </c>
      <c r="E2953">
        <f t="shared" si="554"/>
        <v>1.7059167192638485E-2</v>
      </c>
      <c r="F2953">
        <f t="shared" si="555"/>
        <v>1</v>
      </c>
      <c r="G2953">
        <f t="shared" si="556"/>
        <v>0.18664113970381191</v>
      </c>
      <c r="H2953">
        <f t="shared" si="557"/>
        <v>3.4834915029937831E-2</v>
      </c>
      <c r="J2953">
        <v>1771.5</v>
      </c>
      <c r="K2953">
        <f t="shared" si="558"/>
        <v>1</v>
      </c>
      <c r="L2953">
        <f t="shared" si="559"/>
        <v>6.1927509942877816E-2</v>
      </c>
      <c r="M2953">
        <f t="shared" si="560"/>
        <v>3.835016487725231E-3</v>
      </c>
      <c r="N2953">
        <f t="shared" si="561"/>
        <v>1</v>
      </c>
      <c r="O2953">
        <f t="shared" si="562"/>
        <v>0.15084843255680178</v>
      </c>
      <c r="P2953">
        <f t="shared" si="563"/>
        <v>2.2755249604843975E-2</v>
      </c>
    </row>
    <row r="2954" spans="1:16" x14ac:dyDescent="0.35">
      <c r="A2954" s="48" t="s">
        <v>9</v>
      </c>
      <c r="B2954">
        <v>1083.3330000000001</v>
      </c>
      <c r="C2954">
        <f t="shared" si="552"/>
        <v>1</v>
      </c>
      <c r="D2954">
        <f t="shared" si="553"/>
        <v>0.13061074684970791</v>
      </c>
      <c r="E2954">
        <f t="shared" si="554"/>
        <v>1.7059167192638485E-2</v>
      </c>
      <c r="F2954">
        <f t="shared" si="555"/>
        <v>1</v>
      </c>
      <c r="G2954">
        <f t="shared" si="556"/>
        <v>0.18664113970381191</v>
      </c>
      <c r="H2954">
        <f t="shared" si="557"/>
        <v>3.4834915029937831E-2</v>
      </c>
      <c r="J2954">
        <v>1771.6</v>
      </c>
      <c r="K2954">
        <f t="shared" si="558"/>
        <v>1</v>
      </c>
      <c r="L2954">
        <f t="shared" si="559"/>
        <v>6.1874556373018585E-2</v>
      </c>
      <c r="M2954">
        <f t="shared" si="560"/>
        <v>3.828460726357855E-3</v>
      </c>
      <c r="N2954">
        <f t="shared" si="561"/>
        <v>1</v>
      </c>
      <c r="O2954">
        <f t="shared" si="562"/>
        <v>0.15080049851404465</v>
      </c>
      <c r="P2954">
        <f t="shared" si="563"/>
        <v>2.2740790352084383E-2</v>
      </c>
    </row>
    <row r="2955" spans="1:16" x14ac:dyDescent="0.35">
      <c r="A2955" s="48" t="s">
        <v>9</v>
      </c>
      <c r="B2955">
        <v>1083.3330000000001</v>
      </c>
      <c r="C2955">
        <f t="shared" si="552"/>
        <v>1</v>
      </c>
      <c r="D2955">
        <f t="shared" si="553"/>
        <v>0.13061074684970791</v>
      </c>
      <c r="E2955">
        <f t="shared" si="554"/>
        <v>1.7059167192638485E-2</v>
      </c>
      <c r="F2955">
        <f t="shared" si="555"/>
        <v>1</v>
      </c>
      <c r="G2955">
        <f t="shared" si="556"/>
        <v>0.18664113970381191</v>
      </c>
      <c r="H2955">
        <f t="shared" si="557"/>
        <v>3.4834915029937831E-2</v>
      </c>
      <c r="J2955">
        <v>1772.5709999999999</v>
      </c>
      <c r="K2955">
        <f t="shared" si="558"/>
        <v>1</v>
      </c>
      <c r="L2955">
        <f t="shared" si="559"/>
        <v>6.1360377209684992E-2</v>
      </c>
      <c r="M2955">
        <f t="shared" si="560"/>
        <v>3.7650958913148292E-3</v>
      </c>
      <c r="N2955">
        <f t="shared" si="561"/>
        <v>1</v>
      </c>
      <c r="O2955">
        <f t="shared" si="562"/>
        <v>0.15033505895887256</v>
      </c>
      <c r="P2955">
        <f t="shared" si="563"/>
        <v>2.2600629952167689E-2</v>
      </c>
    </row>
    <row r="2956" spans="1:16" x14ac:dyDescent="0.35">
      <c r="A2956" s="48" t="s">
        <v>9</v>
      </c>
      <c r="B2956">
        <v>1083.6669999999999</v>
      </c>
      <c r="C2956">
        <f t="shared" si="552"/>
        <v>1</v>
      </c>
      <c r="D2956">
        <f t="shared" si="553"/>
        <v>0.13034270737287848</v>
      </c>
      <c r="E2956">
        <f t="shared" si="554"/>
        <v>1.698922136529183E-2</v>
      </c>
      <c r="F2956">
        <f t="shared" si="555"/>
        <v>1</v>
      </c>
      <c r="G2956">
        <f t="shared" si="556"/>
        <v>0.18639037483341769</v>
      </c>
      <c r="H2956">
        <f t="shared" si="557"/>
        <v>3.4741371830541948E-2</v>
      </c>
      <c r="J2956">
        <v>1773</v>
      </c>
      <c r="K2956">
        <f t="shared" si="558"/>
        <v>1</v>
      </c>
      <c r="L2956">
        <f t="shared" si="559"/>
        <v>6.1133206394988641E-2</v>
      </c>
      <c r="M2956">
        <f t="shared" si="560"/>
        <v>3.73726892413228E-3</v>
      </c>
      <c r="N2956">
        <f t="shared" si="561"/>
        <v>1</v>
      </c>
      <c r="O2956">
        <f t="shared" si="562"/>
        <v>0.15012942191544426</v>
      </c>
      <c r="P2956">
        <f t="shared" si="563"/>
        <v>2.2538843324665474E-2</v>
      </c>
    </row>
    <row r="2957" spans="1:16" x14ac:dyDescent="0.35">
      <c r="A2957" s="48" t="s">
        <v>9</v>
      </c>
      <c r="B2957">
        <v>1084</v>
      </c>
      <c r="C2957">
        <f t="shared" si="552"/>
        <v>1</v>
      </c>
      <c r="D2957">
        <f t="shared" si="553"/>
        <v>0.13007547040945255</v>
      </c>
      <c r="E2957">
        <f t="shared" si="554"/>
        <v>1.6919628002240367E-2</v>
      </c>
      <c r="F2957">
        <f t="shared" si="555"/>
        <v>1</v>
      </c>
      <c r="G2957">
        <f t="shared" si="556"/>
        <v>0.18614036075604842</v>
      </c>
      <c r="H2957">
        <f t="shared" si="557"/>
        <v>3.4648233902391849E-2</v>
      </c>
      <c r="J2957">
        <v>1773.4</v>
      </c>
      <c r="K2957">
        <f t="shared" si="558"/>
        <v>1</v>
      </c>
      <c r="L2957">
        <f t="shared" si="559"/>
        <v>6.0921392115551476E-2</v>
      </c>
      <c r="M2957">
        <f t="shared" si="560"/>
        <v>3.7114160172967777E-3</v>
      </c>
      <c r="N2957">
        <f t="shared" si="561"/>
        <v>1</v>
      </c>
      <c r="O2957">
        <f t="shared" si="562"/>
        <v>0.14993768574441557</v>
      </c>
      <c r="P2957">
        <f t="shared" si="563"/>
        <v>2.2481309606391119E-2</v>
      </c>
    </row>
    <row r="2958" spans="1:16" x14ac:dyDescent="0.35">
      <c r="A2958" s="48" t="s">
        <v>9</v>
      </c>
      <c r="B2958">
        <v>1088.8889999999999</v>
      </c>
      <c r="C2958">
        <f t="shared" si="552"/>
        <v>1</v>
      </c>
      <c r="D2958">
        <f t="shared" si="553"/>
        <v>0.12615198237885467</v>
      </c>
      <c r="E2958">
        <f t="shared" si="554"/>
        <v>1.5914322658114859E-2</v>
      </c>
      <c r="F2958">
        <f t="shared" si="555"/>
        <v>1</v>
      </c>
      <c r="G2958">
        <f t="shared" si="556"/>
        <v>0.18246973365617425</v>
      </c>
      <c r="H2958">
        <f t="shared" si="557"/>
        <v>3.3295203700555172E-2</v>
      </c>
      <c r="J2958">
        <v>1773.4</v>
      </c>
      <c r="K2958">
        <f t="shared" si="558"/>
        <v>1</v>
      </c>
      <c r="L2958">
        <f t="shared" si="559"/>
        <v>6.0921392115551476E-2</v>
      </c>
      <c r="M2958">
        <f t="shared" si="560"/>
        <v>3.7114160172967777E-3</v>
      </c>
      <c r="N2958">
        <f t="shared" si="561"/>
        <v>1</v>
      </c>
      <c r="O2958">
        <f t="shared" si="562"/>
        <v>0.14993768574441557</v>
      </c>
      <c r="P2958">
        <f t="shared" si="563"/>
        <v>2.2481309606391119E-2</v>
      </c>
    </row>
    <row r="2959" spans="1:16" x14ac:dyDescent="0.35">
      <c r="A2959" s="48" t="s">
        <v>9</v>
      </c>
      <c r="B2959">
        <v>1090</v>
      </c>
      <c r="C2959">
        <f t="shared" si="552"/>
        <v>1</v>
      </c>
      <c r="D2959">
        <f t="shared" si="553"/>
        <v>0.12526038998736463</v>
      </c>
      <c r="E2959">
        <f t="shared" si="554"/>
        <v>1.5690165299786677E-2</v>
      </c>
      <c r="F2959">
        <f t="shared" si="555"/>
        <v>1</v>
      </c>
      <c r="G2959">
        <f t="shared" si="556"/>
        <v>0.18163560260525163</v>
      </c>
      <c r="H2959">
        <f t="shared" si="557"/>
        <v>3.2991492133772893E-2</v>
      </c>
      <c r="J2959">
        <v>1773.6669999999999</v>
      </c>
      <c r="K2959">
        <f t="shared" si="558"/>
        <v>1</v>
      </c>
      <c r="L2959">
        <f t="shared" si="559"/>
        <v>6.0780006084027297E-2</v>
      </c>
      <c r="M2959">
        <f t="shared" si="560"/>
        <v>3.6942091395743954E-3</v>
      </c>
      <c r="N2959">
        <f t="shared" si="561"/>
        <v>1</v>
      </c>
      <c r="O2959">
        <f t="shared" si="562"/>
        <v>0.14980970185025402</v>
      </c>
      <c r="P2959">
        <f t="shared" si="563"/>
        <v>2.2442946768462004E-2</v>
      </c>
    </row>
    <row r="2960" spans="1:16" x14ac:dyDescent="0.35">
      <c r="A2960" s="48" t="s">
        <v>9</v>
      </c>
      <c r="B2960">
        <v>1090.9090000000001</v>
      </c>
      <c r="C2960">
        <f t="shared" si="552"/>
        <v>1</v>
      </c>
      <c r="D2960">
        <f t="shared" si="553"/>
        <v>0.12453090530341825</v>
      </c>
      <c r="E2960">
        <f t="shared" si="554"/>
        <v>1.5507946375688923E-2</v>
      </c>
      <c r="F2960">
        <f t="shared" si="555"/>
        <v>1</v>
      </c>
      <c r="G2960">
        <f t="shared" si="556"/>
        <v>0.18095313174540584</v>
      </c>
      <c r="H2960">
        <f t="shared" si="557"/>
        <v>3.2744035888470205E-2</v>
      </c>
      <c r="J2960">
        <v>1775</v>
      </c>
      <c r="K2960">
        <f t="shared" si="558"/>
        <v>1</v>
      </c>
      <c r="L2960">
        <f t="shared" si="559"/>
        <v>6.0074134997803064E-2</v>
      </c>
      <c r="M2960">
        <f t="shared" si="560"/>
        <v>3.6089016957342669E-3</v>
      </c>
      <c r="N2960">
        <f t="shared" si="561"/>
        <v>1</v>
      </c>
      <c r="O2960">
        <f t="shared" si="562"/>
        <v>0.14917074106030095</v>
      </c>
      <c r="P2960">
        <f t="shared" si="563"/>
        <v>2.2251909988479358E-2</v>
      </c>
    </row>
    <row r="2961" spans="1:16" x14ac:dyDescent="0.35">
      <c r="A2961" s="48" t="s">
        <v>9</v>
      </c>
      <c r="B2961">
        <v>1090.9090000000001</v>
      </c>
      <c r="C2961">
        <f t="shared" si="552"/>
        <v>1</v>
      </c>
      <c r="D2961">
        <f t="shared" si="553"/>
        <v>0.12453090530341825</v>
      </c>
      <c r="E2961">
        <f t="shared" si="554"/>
        <v>1.5507946375688923E-2</v>
      </c>
      <c r="F2961">
        <f t="shared" si="555"/>
        <v>1</v>
      </c>
      <c r="G2961">
        <f t="shared" si="556"/>
        <v>0.18095313174540584</v>
      </c>
      <c r="H2961">
        <f t="shared" si="557"/>
        <v>3.2744035888470205E-2</v>
      </c>
      <c r="J2961">
        <v>1775</v>
      </c>
      <c r="K2961">
        <f t="shared" si="558"/>
        <v>1</v>
      </c>
      <c r="L2961">
        <f t="shared" si="559"/>
        <v>6.0074134997803064E-2</v>
      </c>
      <c r="M2961">
        <f t="shared" si="560"/>
        <v>3.6089016957342669E-3</v>
      </c>
      <c r="N2961">
        <f t="shared" si="561"/>
        <v>1</v>
      </c>
      <c r="O2961">
        <f t="shared" si="562"/>
        <v>0.14917074106030095</v>
      </c>
      <c r="P2961">
        <f t="shared" si="563"/>
        <v>2.2251909988479358E-2</v>
      </c>
    </row>
    <row r="2962" spans="1:16" x14ac:dyDescent="0.35">
      <c r="A2962" s="48" t="s">
        <v>9</v>
      </c>
      <c r="B2962">
        <v>1090.9090000000001</v>
      </c>
      <c r="C2962">
        <f t="shared" si="552"/>
        <v>1</v>
      </c>
      <c r="D2962">
        <f t="shared" si="553"/>
        <v>0.12453090530341825</v>
      </c>
      <c r="E2962">
        <f t="shared" si="554"/>
        <v>1.5507946375688923E-2</v>
      </c>
      <c r="F2962">
        <f t="shared" si="555"/>
        <v>1</v>
      </c>
      <c r="G2962">
        <f t="shared" si="556"/>
        <v>0.18095313174540584</v>
      </c>
      <c r="H2962">
        <f t="shared" si="557"/>
        <v>3.2744035888470205E-2</v>
      </c>
      <c r="J2962">
        <v>1775</v>
      </c>
      <c r="K2962">
        <f t="shared" si="558"/>
        <v>1</v>
      </c>
      <c r="L2962">
        <f t="shared" si="559"/>
        <v>6.0074134997803064E-2</v>
      </c>
      <c r="M2962">
        <f t="shared" si="560"/>
        <v>3.6089016957342669E-3</v>
      </c>
      <c r="N2962">
        <f t="shared" si="561"/>
        <v>1</v>
      </c>
      <c r="O2962">
        <f t="shared" si="562"/>
        <v>0.14917074106030095</v>
      </c>
      <c r="P2962">
        <f t="shared" si="563"/>
        <v>2.2251909988479358E-2</v>
      </c>
    </row>
    <row r="2963" spans="1:16" x14ac:dyDescent="0.35">
      <c r="A2963" s="48" t="s">
        <v>9</v>
      </c>
      <c r="B2963">
        <v>1090.9090000000001</v>
      </c>
      <c r="C2963">
        <f t="shared" si="552"/>
        <v>1</v>
      </c>
      <c r="D2963">
        <f t="shared" si="553"/>
        <v>0.12453090530341825</v>
      </c>
      <c r="E2963">
        <f t="shared" si="554"/>
        <v>1.5507946375688923E-2</v>
      </c>
      <c r="F2963">
        <f t="shared" si="555"/>
        <v>1</v>
      </c>
      <c r="G2963">
        <f t="shared" si="556"/>
        <v>0.18095313174540584</v>
      </c>
      <c r="H2963">
        <f t="shared" si="557"/>
        <v>3.2744035888470205E-2</v>
      </c>
      <c r="J2963">
        <v>1775</v>
      </c>
      <c r="K2963">
        <f t="shared" si="558"/>
        <v>1</v>
      </c>
      <c r="L2963">
        <f t="shared" si="559"/>
        <v>6.0074134997803064E-2</v>
      </c>
      <c r="M2963">
        <f t="shared" si="560"/>
        <v>3.6089016957342669E-3</v>
      </c>
      <c r="N2963">
        <f t="shared" si="561"/>
        <v>1</v>
      </c>
      <c r="O2963">
        <f t="shared" si="562"/>
        <v>0.14917074106030095</v>
      </c>
      <c r="P2963">
        <f t="shared" si="563"/>
        <v>2.2251909988479358E-2</v>
      </c>
    </row>
    <row r="2964" spans="1:16" x14ac:dyDescent="0.35">
      <c r="A2964" s="48" t="s">
        <v>9</v>
      </c>
      <c r="B2964">
        <v>1090.9090000000001</v>
      </c>
      <c r="C2964">
        <f t="shared" si="552"/>
        <v>1</v>
      </c>
      <c r="D2964">
        <f t="shared" si="553"/>
        <v>0.12453090530341825</v>
      </c>
      <c r="E2964">
        <f t="shared" si="554"/>
        <v>1.5507946375688923E-2</v>
      </c>
      <c r="F2964">
        <f t="shared" si="555"/>
        <v>1</v>
      </c>
      <c r="G2964">
        <f t="shared" si="556"/>
        <v>0.18095313174540584</v>
      </c>
      <c r="H2964">
        <f t="shared" si="557"/>
        <v>3.2744035888470205E-2</v>
      </c>
      <c r="J2964">
        <v>1775.375</v>
      </c>
      <c r="K2964">
        <f t="shared" si="558"/>
        <v>1</v>
      </c>
      <c r="L2964">
        <f t="shared" si="559"/>
        <v>5.987555911083077E-2</v>
      </c>
      <c r="M2964">
        <f t="shared" si="560"/>
        <v>3.5850825788345895E-3</v>
      </c>
      <c r="N2964">
        <f t="shared" si="561"/>
        <v>1</v>
      </c>
      <c r="O2964">
        <f t="shared" si="562"/>
        <v>0.14899098839996158</v>
      </c>
      <c r="P2964">
        <f t="shared" si="563"/>
        <v>2.2198314624397485E-2</v>
      </c>
    </row>
    <row r="2965" spans="1:16" x14ac:dyDescent="0.35">
      <c r="A2965" s="48" t="s">
        <v>9</v>
      </c>
      <c r="B2965">
        <v>1090.9090000000001</v>
      </c>
      <c r="C2965">
        <f t="shared" si="552"/>
        <v>1</v>
      </c>
      <c r="D2965">
        <f t="shared" si="553"/>
        <v>0.12453090530341825</v>
      </c>
      <c r="E2965">
        <f t="shared" si="554"/>
        <v>1.5507946375688923E-2</v>
      </c>
      <c r="F2965">
        <f t="shared" si="555"/>
        <v>1</v>
      </c>
      <c r="G2965">
        <f t="shared" si="556"/>
        <v>0.18095313174540584</v>
      </c>
      <c r="H2965">
        <f t="shared" si="557"/>
        <v>3.2744035888470205E-2</v>
      </c>
      <c r="J2965">
        <v>1775.5</v>
      </c>
      <c r="K2965">
        <f t="shared" si="558"/>
        <v>1</v>
      </c>
      <c r="L2965">
        <f t="shared" si="559"/>
        <v>5.9809367148506674E-2</v>
      </c>
      <c r="M2965">
        <f t="shared" si="560"/>
        <v>3.5771603987048693E-3</v>
      </c>
      <c r="N2965">
        <f t="shared" si="561"/>
        <v>1</v>
      </c>
      <c r="O2965">
        <f t="shared" si="562"/>
        <v>0.14893107084651513</v>
      </c>
      <c r="P2965">
        <f t="shared" si="563"/>
        <v>2.2180463863489711E-2</v>
      </c>
    </row>
    <row r="2966" spans="1:16" x14ac:dyDescent="0.35">
      <c r="A2966" s="48" t="s">
        <v>9</v>
      </c>
      <c r="B2966">
        <v>1090.9090000000001</v>
      </c>
      <c r="C2966">
        <f t="shared" si="552"/>
        <v>1</v>
      </c>
      <c r="D2966">
        <f t="shared" si="553"/>
        <v>0.12453090530341825</v>
      </c>
      <c r="E2966">
        <f t="shared" si="554"/>
        <v>1.5507946375688923E-2</v>
      </c>
      <c r="F2966">
        <f t="shared" si="555"/>
        <v>1</v>
      </c>
      <c r="G2966">
        <f t="shared" si="556"/>
        <v>0.18095313174540584</v>
      </c>
      <c r="H2966">
        <f t="shared" si="557"/>
        <v>3.2744035888470205E-2</v>
      </c>
      <c r="J2966">
        <v>1775.8</v>
      </c>
      <c r="K2966">
        <f t="shared" si="558"/>
        <v>1</v>
      </c>
      <c r="L2966">
        <f t="shared" si="559"/>
        <v>5.9650506438928858E-2</v>
      </c>
      <c r="M2966">
        <f t="shared" si="560"/>
        <v>3.5581829184206932E-3</v>
      </c>
      <c r="N2966">
        <f t="shared" si="561"/>
        <v>1</v>
      </c>
      <c r="O2966">
        <f t="shared" si="562"/>
        <v>0.14878726871824363</v>
      </c>
      <c r="P2966">
        <f t="shared" si="563"/>
        <v>2.2137651332634841E-2</v>
      </c>
    </row>
    <row r="2967" spans="1:16" x14ac:dyDescent="0.35">
      <c r="A2967" s="48" t="s">
        <v>9</v>
      </c>
      <c r="B2967">
        <v>1090.9090000000001</v>
      </c>
      <c r="C2967">
        <f t="shared" si="552"/>
        <v>1</v>
      </c>
      <c r="D2967">
        <f t="shared" si="553"/>
        <v>0.12453090530341825</v>
      </c>
      <c r="E2967">
        <f t="shared" si="554"/>
        <v>1.5507946375688923E-2</v>
      </c>
      <c r="F2967">
        <f t="shared" si="555"/>
        <v>1</v>
      </c>
      <c r="G2967">
        <f t="shared" si="556"/>
        <v>0.18095313174540584</v>
      </c>
      <c r="H2967">
        <f t="shared" si="557"/>
        <v>3.2744035888470205E-2</v>
      </c>
      <c r="J2967">
        <v>1776.3330000000001</v>
      </c>
      <c r="K2967">
        <f t="shared" si="558"/>
        <v>1</v>
      </c>
      <c r="L2967">
        <f t="shared" si="559"/>
        <v>5.9368263911578838E-2</v>
      </c>
      <c r="M2967">
        <f t="shared" si="560"/>
        <v>3.5245907598748741E-3</v>
      </c>
      <c r="N2967">
        <f t="shared" si="561"/>
        <v>1</v>
      </c>
      <c r="O2967">
        <f t="shared" si="562"/>
        <v>0.14853178027034789</v>
      </c>
      <c r="P2967">
        <f t="shared" si="563"/>
        <v>2.2061689750278904E-2</v>
      </c>
    </row>
    <row r="2968" spans="1:16" x14ac:dyDescent="0.35">
      <c r="A2968" s="48" t="s">
        <v>9</v>
      </c>
      <c r="B2968">
        <v>1090.9090000000001</v>
      </c>
      <c r="C2968">
        <f t="shared" si="552"/>
        <v>1</v>
      </c>
      <c r="D2968">
        <f t="shared" si="553"/>
        <v>0.12453090530341825</v>
      </c>
      <c r="E2968">
        <f t="shared" si="554"/>
        <v>1.5507946375688923E-2</v>
      </c>
      <c r="F2968">
        <f t="shared" si="555"/>
        <v>1</v>
      </c>
      <c r="G2968">
        <f t="shared" si="556"/>
        <v>0.18095313174540584</v>
      </c>
      <c r="H2968">
        <f t="shared" si="557"/>
        <v>3.2744035888470205E-2</v>
      </c>
      <c r="J2968">
        <v>1776.4</v>
      </c>
      <c r="K2968">
        <f t="shared" si="558"/>
        <v>1</v>
      </c>
      <c r="L2968">
        <f t="shared" si="559"/>
        <v>5.9332785019773113E-2</v>
      </c>
      <c r="M2968">
        <f t="shared" si="560"/>
        <v>3.5203793782026126E-3</v>
      </c>
      <c r="N2968">
        <f t="shared" si="561"/>
        <v>1</v>
      </c>
      <c r="O2968">
        <f t="shared" si="562"/>
        <v>0.14849966446170057</v>
      </c>
      <c r="P2968">
        <f t="shared" si="563"/>
        <v>2.2052150345237654E-2</v>
      </c>
    </row>
    <row r="2969" spans="1:16" x14ac:dyDescent="0.35">
      <c r="A2969" s="48" t="s">
        <v>9</v>
      </c>
      <c r="B2969">
        <v>1096.6669999999999</v>
      </c>
      <c r="C2969">
        <f t="shared" si="552"/>
        <v>1</v>
      </c>
      <c r="D2969">
        <f t="shared" si="553"/>
        <v>0.11991003312502137</v>
      </c>
      <c r="E2969">
        <f t="shared" si="554"/>
        <v>1.4378416044043722E-2</v>
      </c>
      <c r="F2969">
        <f t="shared" si="555"/>
        <v>1</v>
      </c>
      <c r="G2969">
        <f t="shared" si="556"/>
        <v>0.17663006550669133</v>
      </c>
      <c r="H2969">
        <f t="shared" si="557"/>
        <v>3.1198180040898072E-2</v>
      </c>
      <c r="J2969">
        <v>1776.6</v>
      </c>
      <c r="K2969">
        <f t="shared" si="558"/>
        <v>1</v>
      </c>
      <c r="L2969">
        <f t="shared" si="559"/>
        <v>5.9226877880054651E-2</v>
      </c>
      <c r="M2969">
        <f t="shared" si="560"/>
        <v>3.507823063418907E-3</v>
      </c>
      <c r="N2969">
        <f t="shared" si="561"/>
        <v>1</v>
      </c>
      <c r="O2969">
        <f t="shared" si="562"/>
        <v>0.14840379637618634</v>
      </c>
      <c r="P2969">
        <f t="shared" si="563"/>
        <v>2.2023686778864578E-2</v>
      </c>
    </row>
    <row r="2970" spans="1:16" x14ac:dyDescent="0.35">
      <c r="A2970" s="48" t="s">
        <v>9</v>
      </c>
      <c r="B2970">
        <v>1100</v>
      </c>
      <c r="C2970">
        <f t="shared" si="552"/>
        <v>1</v>
      </c>
      <c r="D2970">
        <f t="shared" si="553"/>
        <v>0.11723525595055147</v>
      </c>
      <c r="E2970">
        <f t="shared" si="554"/>
        <v>1.3744105237791314E-2</v>
      </c>
      <c r="F2970">
        <f t="shared" si="555"/>
        <v>1</v>
      </c>
      <c r="G2970">
        <f t="shared" si="556"/>
        <v>0.17412767235392365</v>
      </c>
      <c r="H2970">
        <f t="shared" si="557"/>
        <v>3.0320446279395386E-2</v>
      </c>
      <c r="J2970">
        <v>1776.6669999999999</v>
      </c>
      <c r="K2970">
        <f t="shared" si="558"/>
        <v>1</v>
      </c>
      <c r="L2970">
        <f t="shared" si="559"/>
        <v>5.9191398988248933E-2</v>
      </c>
      <c r="M2970">
        <f t="shared" si="560"/>
        <v>3.5036217141860768E-3</v>
      </c>
      <c r="N2970">
        <f t="shared" si="561"/>
        <v>1</v>
      </c>
      <c r="O2970">
        <f t="shared" si="562"/>
        <v>0.14837168056753902</v>
      </c>
      <c r="P2970">
        <f t="shared" si="563"/>
        <v>2.2014155594435838E-2</v>
      </c>
    </row>
    <row r="2971" spans="1:16" x14ac:dyDescent="0.35">
      <c r="A2971" s="48" t="s">
        <v>9</v>
      </c>
      <c r="B2971">
        <v>1100</v>
      </c>
      <c r="C2971">
        <f t="shared" si="552"/>
        <v>1</v>
      </c>
      <c r="D2971">
        <f t="shared" si="553"/>
        <v>0.11723525595055147</v>
      </c>
      <c r="E2971">
        <f t="shared" si="554"/>
        <v>1.3744105237791314E-2</v>
      </c>
      <c r="F2971">
        <f t="shared" si="555"/>
        <v>1</v>
      </c>
      <c r="G2971">
        <f t="shared" si="556"/>
        <v>0.17412767235392365</v>
      </c>
      <c r="H2971">
        <f t="shared" si="557"/>
        <v>3.0320446279395386E-2</v>
      </c>
      <c r="J2971">
        <v>1777</v>
      </c>
      <c r="K2971">
        <f t="shared" si="558"/>
        <v>1</v>
      </c>
      <c r="L2971">
        <f t="shared" si="559"/>
        <v>5.9015063600617493E-2</v>
      </c>
      <c r="M2971">
        <f t="shared" si="560"/>
        <v>3.4827777317849276E-3</v>
      </c>
      <c r="N2971">
        <f t="shared" si="561"/>
        <v>1</v>
      </c>
      <c r="O2971">
        <f t="shared" si="562"/>
        <v>0.14821206020515762</v>
      </c>
      <c r="P2971">
        <f t="shared" si="563"/>
        <v>2.1966814790257267E-2</v>
      </c>
    </row>
    <row r="2972" spans="1:16" x14ac:dyDescent="0.35">
      <c r="A2972" s="48" t="s">
        <v>9</v>
      </c>
      <c r="B2972">
        <v>1100</v>
      </c>
      <c r="C2972">
        <f t="shared" si="552"/>
        <v>1</v>
      </c>
      <c r="D2972">
        <f t="shared" si="553"/>
        <v>0.11723525595055147</v>
      </c>
      <c r="E2972">
        <f t="shared" si="554"/>
        <v>1.3744105237791314E-2</v>
      </c>
      <c r="F2972">
        <f t="shared" si="555"/>
        <v>1</v>
      </c>
      <c r="G2972">
        <f t="shared" si="556"/>
        <v>0.17412767235392365</v>
      </c>
      <c r="H2972">
        <f t="shared" si="557"/>
        <v>3.0320446279395386E-2</v>
      </c>
      <c r="J2972">
        <v>1777</v>
      </c>
      <c r="K2972">
        <f t="shared" si="558"/>
        <v>1</v>
      </c>
      <c r="L2972">
        <f t="shared" si="559"/>
        <v>5.9015063600617493E-2</v>
      </c>
      <c r="M2972">
        <f t="shared" si="560"/>
        <v>3.4827777317849276E-3</v>
      </c>
      <c r="N2972">
        <f t="shared" si="561"/>
        <v>1</v>
      </c>
      <c r="O2972">
        <f t="shared" si="562"/>
        <v>0.14821206020515762</v>
      </c>
      <c r="P2972">
        <f t="shared" si="563"/>
        <v>2.1966814790257267E-2</v>
      </c>
    </row>
    <row r="2973" spans="1:16" x14ac:dyDescent="0.35">
      <c r="A2973" s="48" t="s">
        <v>9</v>
      </c>
      <c r="B2973">
        <v>1100</v>
      </c>
      <c r="C2973">
        <f t="shared" si="552"/>
        <v>1</v>
      </c>
      <c r="D2973">
        <f t="shared" si="553"/>
        <v>0.11723525595055147</v>
      </c>
      <c r="E2973">
        <f t="shared" si="554"/>
        <v>1.3744105237791314E-2</v>
      </c>
      <c r="F2973">
        <f t="shared" si="555"/>
        <v>1</v>
      </c>
      <c r="G2973">
        <f t="shared" si="556"/>
        <v>0.17412767235392365</v>
      </c>
      <c r="H2973">
        <f t="shared" si="557"/>
        <v>3.0320446279395386E-2</v>
      </c>
      <c r="J2973">
        <v>1777.5</v>
      </c>
      <c r="K2973">
        <f t="shared" si="558"/>
        <v>1</v>
      </c>
      <c r="L2973">
        <f t="shared" si="559"/>
        <v>5.8750295751321097E-2</v>
      </c>
      <c r="M2973">
        <f t="shared" si="560"/>
        <v>3.4515972508676975E-3</v>
      </c>
      <c r="N2973">
        <f t="shared" si="561"/>
        <v>1</v>
      </c>
      <c r="O2973">
        <f t="shared" si="562"/>
        <v>0.1479723899913718</v>
      </c>
      <c r="P2973">
        <f t="shared" si="563"/>
        <v>2.1895828199758629E-2</v>
      </c>
    </row>
    <row r="2974" spans="1:16" x14ac:dyDescent="0.35">
      <c r="A2974" s="48" t="s">
        <v>9</v>
      </c>
      <c r="B2974">
        <v>1100</v>
      </c>
      <c r="C2974">
        <f t="shared" si="552"/>
        <v>1</v>
      </c>
      <c r="D2974">
        <f t="shared" si="553"/>
        <v>0.11723525595055147</v>
      </c>
      <c r="E2974">
        <f t="shared" si="554"/>
        <v>1.3744105237791314E-2</v>
      </c>
      <c r="F2974">
        <f t="shared" si="555"/>
        <v>1</v>
      </c>
      <c r="G2974">
        <f t="shared" si="556"/>
        <v>0.17412767235392365</v>
      </c>
      <c r="H2974">
        <f t="shared" si="557"/>
        <v>3.0320446279395386E-2</v>
      </c>
      <c r="J2974">
        <v>1777.5</v>
      </c>
      <c r="K2974">
        <f t="shared" si="558"/>
        <v>1</v>
      </c>
      <c r="L2974">
        <f t="shared" si="559"/>
        <v>5.8750295751321097E-2</v>
      </c>
      <c r="M2974">
        <f t="shared" si="560"/>
        <v>3.4515972508676975E-3</v>
      </c>
      <c r="N2974">
        <f t="shared" si="561"/>
        <v>1</v>
      </c>
      <c r="O2974">
        <f t="shared" si="562"/>
        <v>0.1479723899913718</v>
      </c>
      <c r="P2974">
        <f t="shared" si="563"/>
        <v>2.1895828199758629E-2</v>
      </c>
    </row>
    <row r="2975" spans="1:16" x14ac:dyDescent="0.35">
      <c r="A2975" s="48" t="s">
        <v>9</v>
      </c>
      <c r="B2975">
        <v>1100</v>
      </c>
      <c r="C2975">
        <f t="shared" si="552"/>
        <v>1</v>
      </c>
      <c r="D2975">
        <f t="shared" si="553"/>
        <v>0.11723525595055147</v>
      </c>
      <c r="E2975">
        <f t="shared" si="554"/>
        <v>1.3744105237791314E-2</v>
      </c>
      <c r="F2975">
        <f t="shared" si="555"/>
        <v>1</v>
      </c>
      <c r="G2975">
        <f t="shared" si="556"/>
        <v>0.17412767235392365</v>
      </c>
      <c r="H2975">
        <f t="shared" si="557"/>
        <v>3.0320446279395386E-2</v>
      </c>
      <c r="J2975">
        <v>1777.8330000000001</v>
      </c>
      <c r="K2975">
        <f t="shared" si="558"/>
        <v>1</v>
      </c>
      <c r="L2975">
        <f t="shared" si="559"/>
        <v>5.8573960363689656E-2</v>
      </c>
      <c r="M2975">
        <f t="shared" si="560"/>
        <v>3.4309088326870867E-3</v>
      </c>
      <c r="N2975">
        <f t="shared" si="561"/>
        <v>1</v>
      </c>
      <c r="O2975">
        <f t="shared" si="562"/>
        <v>0.1478127696289904</v>
      </c>
      <c r="P2975">
        <f t="shared" si="563"/>
        <v>2.1848614865392985E-2</v>
      </c>
    </row>
    <row r="2976" spans="1:16" x14ac:dyDescent="0.35">
      <c r="A2976" s="48" t="s">
        <v>9</v>
      </c>
      <c r="B2976">
        <v>1100</v>
      </c>
      <c r="C2976">
        <f t="shared" si="552"/>
        <v>1</v>
      </c>
      <c r="D2976">
        <f t="shared" si="553"/>
        <v>0.11723525595055147</v>
      </c>
      <c r="E2976">
        <f t="shared" si="554"/>
        <v>1.3744105237791314E-2</v>
      </c>
      <c r="F2976">
        <f t="shared" si="555"/>
        <v>1</v>
      </c>
      <c r="G2976">
        <f t="shared" si="556"/>
        <v>0.17412767235392365</v>
      </c>
      <c r="H2976">
        <f t="shared" si="557"/>
        <v>3.0320446279395386E-2</v>
      </c>
      <c r="J2976">
        <v>1777.8330000000001</v>
      </c>
      <c r="K2976">
        <f t="shared" si="558"/>
        <v>1</v>
      </c>
      <c r="L2976">
        <f t="shared" si="559"/>
        <v>5.8573960363689656E-2</v>
      </c>
      <c r="M2976">
        <f t="shared" si="560"/>
        <v>3.4309088326870867E-3</v>
      </c>
      <c r="N2976">
        <f t="shared" si="561"/>
        <v>1</v>
      </c>
      <c r="O2976">
        <f t="shared" si="562"/>
        <v>0.1478127696289904</v>
      </c>
      <c r="P2976">
        <f t="shared" si="563"/>
        <v>2.1848614865392985E-2</v>
      </c>
    </row>
    <row r="2977" spans="1:16" x14ac:dyDescent="0.35">
      <c r="A2977" s="48" t="s">
        <v>9</v>
      </c>
      <c r="B2977">
        <v>1100</v>
      </c>
      <c r="C2977">
        <f t="shared" si="552"/>
        <v>1</v>
      </c>
      <c r="D2977">
        <f t="shared" si="553"/>
        <v>0.11723525595055147</v>
      </c>
      <c r="E2977">
        <f t="shared" si="554"/>
        <v>1.3744105237791314E-2</v>
      </c>
      <c r="F2977">
        <f t="shared" si="555"/>
        <v>1</v>
      </c>
      <c r="G2977">
        <f t="shared" si="556"/>
        <v>0.17412767235392365</v>
      </c>
      <c r="H2977">
        <f t="shared" si="557"/>
        <v>3.0320446279395386E-2</v>
      </c>
      <c r="J2977">
        <v>1777.8330000000001</v>
      </c>
      <c r="K2977">
        <f t="shared" si="558"/>
        <v>1</v>
      </c>
      <c r="L2977">
        <f t="shared" si="559"/>
        <v>5.8573960363689656E-2</v>
      </c>
      <c r="M2977">
        <f t="shared" si="560"/>
        <v>3.4309088326870867E-3</v>
      </c>
      <c r="N2977">
        <f t="shared" si="561"/>
        <v>1</v>
      </c>
      <c r="O2977">
        <f t="shared" si="562"/>
        <v>0.1478127696289904</v>
      </c>
      <c r="P2977">
        <f t="shared" si="563"/>
        <v>2.1848614865392985E-2</v>
      </c>
    </row>
    <row r="2978" spans="1:16" x14ac:dyDescent="0.35">
      <c r="A2978" s="48" t="s">
        <v>9</v>
      </c>
      <c r="B2978">
        <v>1100</v>
      </c>
      <c r="C2978">
        <f t="shared" si="552"/>
        <v>1</v>
      </c>
      <c r="D2978">
        <f t="shared" si="553"/>
        <v>0.11723525595055147</v>
      </c>
      <c r="E2978">
        <f t="shared" si="554"/>
        <v>1.3744105237791314E-2</v>
      </c>
      <c r="F2978">
        <f t="shared" si="555"/>
        <v>1</v>
      </c>
      <c r="G2978">
        <f t="shared" si="556"/>
        <v>0.17412767235392365</v>
      </c>
      <c r="H2978">
        <f t="shared" si="557"/>
        <v>3.0320446279395386E-2</v>
      </c>
      <c r="J2978">
        <v>1777.8330000000001</v>
      </c>
      <c r="K2978">
        <f t="shared" si="558"/>
        <v>1</v>
      </c>
      <c r="L2978">
        <f t="shared" si="559"/>
        <v>5.8573960363689656E-2</v>
      </c>
      <c r="M2978">
        <f t="shared" si="560"/>
        <v>3.4309088326870867E-3</v>
      </c>
      <c r="N2978">
        <f t="shared" si="561"/>
        <v>1</v>
      </c>
      <c r="O2978">
        <f t="shared" si="562"/>
        <v>0.1478127696289904</v>
      </c>
      <c r="P2978">
        <f t="shared" si="563"/>
        <v>2.1848614865392985E-2</v>
      </c>
    </row>
    <row r="2979" spans="1:16" x14ac:dyDescent="0.35">
      <c r="A2979" s="48" t="s">
        <v>9</v>
      </c>
      <c r="B2979">
        <v>1100</v>
      </c>
      <c r="C2979">
        <f t="shared" si="552"/>
        <v>1</v>
      </c>
      <c r="D2979">
        <f t="shared" si="553"/>
        <v>0.11723525595055147</v>
      </c>
      <c r="E2979">
        <f t="shared" si="554"/>
        <v>1.3744105237791314E-2</v>
      </c>
      <c r="F2979">
        <f t="shared" si="555"/>
        <v>1</v>
      </c>
      <c r="G2979">
        <f t="shared" si="556"/>
        <v>0.17412767235392365</v>
      </c>
      <c r="H2979">
        <f t="shared" si="557"/>
        <v>3.0320446279395386E-2</v>
      </c>
      <c r="J2979">
        <v>1778.4</v>
      </c>
      <c r="K2979">
        <f t="shared" si="558"/>
        <v>1</v>
      </c>
      <c r="L2979">
        <f t="shared" si="559"/>
        <v>5.8273713622587542E-2</v>
      </c>
      <c r="M2979">
        <f t="shared" si="560"/>
        <v>3.3958256993673447E-3</v>
      </c>
      <c r="N2979">
        <f t="shared" si="561"/>
        <v>1</v>
      </c>
      <c r="O2979">
        <f t="shared" si="562"/>
        <v>0.14754098360655726</v>
      </c>
      <c r="P2979">
        <f t="shared" si="563"/>
        <v>2.1768341843590399E-2</v>
      </c>
    </row>
    <row r="2980" spans="1:16" x14ac:dyDescent="0.35">
      <c r="A2980" s="48" t="s">
        <v>9</v>
      </c>
      <c r="B2980">
        <v>1100</v>
      </c>
      <c r="C2980">
        <f t="shared" si="552"/>
        <v>1</v>
      </c>
      <c r="D2980">
        <f t="shared" si="553"/>
        <v>0.11723525595055147</v>
      </c>
      <c r="E2980">
        <f t="shared" si="554"/>
        <v>1.3744105237791314E-2</v>
      </c>
      <c r="F2980">
        <f t="shared" si="555"/>
        <v>1</v>
      </c>
      <c r="G2980">
        <f t="shared" si="556"/>
        <v>0.17412767235392365</v>
      </c>
      <c r="H2980">
        <f t="shared" si="557"/>
        <v>3.0320446279395386E-2</v>
      </c>
      <c r="J2980">
        <v>1778.4</v>
      </c>
      <c r="K2980">
        <f t="shared" si="558"/>
        <v>1</v>
      </c>
      <c r="L2980">
        <f t="shared" si="559"/>
        <v>5.8273713622587542E-2</v>
      </c>
      <c r="M2980">
        <f t="shared" si="560"/>
        <v>3.3958256993673447E-3</v>
      </c>
      <c r="N2980">
        <f t="shared" si="561"/>
        <v>1</v>
      </c>
      <c r="O2980">
        <f t="shared" si="562"/>
        <v>0.14754098360655726</v>
      </c>
      <c r="P2980">
        <f t="shared" si="563"/>
        <v>2.1768341843590399E-2</v>
      </c>
    </row>
    <row r="2981" spans="1:16" x14ac:dyDescent="0.35">
      <c r="A2981" s="48" t="s">
        <v>9</v>
      </c>
      <c r="B2981">
        <v>1100</v>
      </c>
      <c r="C2981">
        <f t="shared" si="552"/>
        <v>1</v>
      </c>
      <c r="D2981">
        <f t="shared" si="553"/>
        <v>0.11723525595055147</v>
      </c>
      <c r="E2981">
        <f t="shared" si="554"/>
        <v>1.3744105237791314E-2</v>
      </c>
      <c r="F2981">
        <f t="shared" si="555"/>
        <v>1</v>
      </c>
      <c r="G2981">
        <f t="shared" si="556"/>
        <v>0.17412767235392365</v>
      </c>
      <c r="H2981">
        <f t="shared" si="557"/>
        <v>3.0320446279395386E-2</v>
      </c>
      <c r="J2981">
        <v>1778.5709999999999</v>
      </c>
      <c r="K2981">
        <f t="shared" si="558"/>
        <v>1</v>
      </c>
      <c r="L2981">
        <f t="shared" si="559"/>
        <v>5.8183163018128266E-2</v>
      </c>
      <c r="M2981">
        <f t="shared" si="560"/>
        <v>3.3852804587940887E-3</v>
      </c>
      <c r="N2981">
        <f t="shared" si="561"/>
        <v>1</v>
      </c>
      <c r="O2981">
        <f t="shared" si="562"/>
        <v>0.14745901639344258</v>
      </c>
      <c r="P2981">
        <f t="shared" si="563"/>
        <v>2.1744161515721568E-2</v>
      </c>
    </row>
    <row r="2982" spans="1:16" x14ac:dyDescent="0.35">
      <c r="A2982" s="48" t="s">
        <v>9</v>
      </c>
      <c r="B2982">
        <v>1100</v>
      </c>
      <c r="C2982">
        <f t="shared" si="552"/>
        <v>1</v>
      </c>
      <c r="D2982">
        <f t="shared" si="553"/>
        <v>0.11723525595055147</v>
      </c>
      <c r="E2982">
        <f t="shared" si="554"/>
        <v>1.3744105237791314E-2</v>
      </c>
      <c r="F2982">
        <f t="shared" si="555"/>
        <v>1</v>
      </c>
      <c r="G2982">
        <f t="shared" si="556"/>
        <v>0.17412767235392365</v>
      </c>
      <c r="H2982">
        <f t="shared" si="557"/>
        <v>3.0320446279395386E-2</v>
      </c>
      <c r="J2982">
        <v>1778.6669999999999</v>
      </c>
      <c r="K2982">
        <f t="shared" si="558"/>
        <v>1</v>
      </c>
      <c r="L2982">
        <f t="shared" si="559"/>
        <v>5.8132327591063362E-2</v>
      </c>
      <c r="M2982">
        <f t="shared" si="560"/>
        <v>3.3793675111547065E-3</v>
      </c>
      <c r="N2982">
        <f t="shared" si="561"/>
        <v>1</v>
      </c>
      <c r="O2982">
        <f t="shared" si="562"/>
        <v>0.14741299971239571</v>
      </c>
      <c r="P2982">
        <f t="shared" si="563"/>
        <v>2.1730592484206779E-2</v>
      </c>
    </row>
    <row r="2983" spans="1:16" x14ac:dyDescent="0.35">
      <c r="A2983" s="48" t="s">
        <v>9</v>
      </c>
      <c r="B2983">
        <v>1100</v>
      </c>
      <c r="C2983">
        <f t="shared" si="552"/>
        <v>1</v>
      </c>
      <c r="D2983">
        <f t="shared" si="553"/>
        <v>0.11723525595055147</v>
      </c>
      <c r="E2983">
        <f t="shared" si="554"/>
        <v>1.3744105237791314E-2</v>
      </c>
      <c r="F2983">
        <f t="shared" si="555"/>
        <v>1</v>
      </c>
      <c r="G2983">
        <f t="shared" si="556"/>
        <v>0.17412767235392365</v>
      </c>
      <c r="H2983">
        <f t="shared" si="557"/>
        <v>3.0320446279395386E-2</v>
      </c>
      <c r="J2983">
        <v>1779</v>
      </c>
      <c r="K2983">
        <f t="shared" si="558"/>
        <v>1</v>
      </c>
      <c r="L2983">
        <f t="shared" si="559"/>
        <v>5.7955992203431915E-2</v>
      </c>
      <c r="M2983">
        <f t="shared" si="560"/>
        <v>3.3588970322842608E-3</v>
      </c>
      <c r="N2983">
        <f t="shared" si="561"/>
        <v>1</v>
      </c>
      <c r="O2983">
        <f t="shared" si="562"/>
        <v>0.14725337935001431</v>
      </c>
      <c r="P2983">
        <f t="shared" si="563"/>
        <v>2.168355772999922E-2</v>
      </c>
    </row>
    <row r="2984" spans="1:16" x14ac:dyDescent="0.35">
      <c r="A2984" s="48" t="s">
        <v>9</v>
      </c>
      <c r="B2984">
        <v>1100</v>
      </c>
      <c r="C2984">
        <f t="shared" si="552"/>
        <v>1</v>
      </c>
      <c r="D2984">
        <f t="shared" si="553"/>
        <v>0.11723525595055147</v>
      </c>
      <c r="E2984">
        <f t="shared" si="554"/>
        <v>1.3744105237791314E-2</v>
      </c>
      <c r="F2984">
        <f t="shared" si="555"/>
        <v>1</v>
      </c>
      <c r="G2984">
        <f t="shared" si="556"/>
        <v>0.17412767235392365</v>
      </c>
      <c r="H2984">
        <f t="shared" si="557"/>
        <v>3.0320446279395386E-2</v>
      </c>
      <c r="J2984">
        <v>1779.1669999999999</v>
      </c>
      <c r="K2984">
        <f t="shared" si="558"/>
        <v>1</v>
      </c>
      <c r="L2984">
        <f t="shared" si="559"/>
        <v>5.7867559741766966E-2</v>
      </c>
      <c r="M2984">
        <f t="shared" si="560"/>
        <v>3.3486544704669687E-3</v>
      </c>
      <c r="N2984">
        <f t="shared" si="561"/>
        <v>1</v>
      </c>
      <c r="O2984">
        <f t="shared" si="562"/>
        <v>0.14717332949860987</v>
      </c>
      <c r="P2984">
        <f t="shared" si="563"/>
        <v>2.1659988915706391E-2</v>
      </c>
    </row>
    <row r="2985" spans="1:16" x14ac:dyDescent="0.35">
      <c r="A2985" s="48" t="s">
        <v>9</v>
      </c>
      <c r="B2985">
        <v>1100</v>
      </c>
      <c r="C2985">
        <f t="shared" si="552"/>
        <v>1</v>
      </c>
      <c r="D2985">
        <f t="shared" si="553"/>
        <v>0.11723525595055147</v>
      </c>
      <c r="E2985">
        <f t="shared" si="554"/>
        <v>1.3744105237791314E-2</v>
      </c>
      <c r="F2985">
        <f t="shared" si="555"/>
        <v>1</v>
      </c>
      <c r="G2985">
        <f t="shared" si="556"/>
        <v>0.17412767235392365</v>
      </c>
      <c r="H2985">
        <f t="shared" si="557"/>
        <v>3.0320446279395386E-2</v>
      </c>
      <c r="J2985">
        <v>1779.1669999999999</v>
      </c>
      <c r="K2985">
        <f t="shared" si="558"/>
        <v>1</v>
      </c>
      <c r="L2985">
        <f t="shared" si="559"/>
        <v>5.7867559741766966E-2</v>
      </c>
      <c r="M2985">
        <f t="shared" si="560"/>
        <v>3.3486544704669687E-3</v>
      </c>
      <c r="N2985">
        <f t="shared" si="561"/>
        <v>1</v>
      </c>
      <c r="O2985">
        <f t="shared" si="562"/>
        <v>0.14717332949860987</v>
      </c>
      <c r="P2985">
        <f t="shared" si="563"/>
        <v>2.1659988915706391E-2</v>
      </c>
    </row>
    <row r="2986" spans="1:16" x14ac:dyDescent="0.35">
      <c r="A2986" s="48" t="s">
        <v>9</v>
      </c>
      <c r="B2986">
        <v>1100</v>
      </c>
      <c r="C2986">
        <f t="shared" si="552"/>
        <v>1</v>
      </c>
      <c r="D2986">
        <f t="shared" si="553"/>
        <v>0.11723525595055147</v>
      </c>
      <c r="E2986">
        <f t="shared" si="554"/>
        <v>1.3744105237791314E-2</v>
      </c>
      <c r="F2986">
        <f t="shared" si="555"/>
        <v>1</v>
      </c>
      <c r="G2986">
        <f t="shared" si="556"/>
        <v>0.17412767235392365</v>
      </c>
      <c r="H2986">
        <f t="shared" si="557"/>
        <v>3.0320446279395386E-2</v>
      </c>
      <c r="J2986">
        <v>1779.25</v>
      </c>
      <c r="K2986">
        <f t="shared" si="558"/>
        <v>1</v>
      </c>
      <c r="L2986">
        <f t="shared" si="559"/>
        <v>5.7823608278783717E-2</v>
      </c>
      <c r="M2986">
        <f t="shared" si="560"/>
        <v>3.3435696743782249E-3</v>
      </c>
      <c r="N2986">
        <f t="shared" si="561"/>
        <v>1</v>
      </c>
      <c r="O2986">
        <f t="shared" si="562"/>
        <v>0.14713354424312139</v>
      </c>
      <c r="P2986">
        <f t="shared" si="563"/>
        <v>2.1648279841542561E-2</v>
      </c>
    </row>
    <row r="2987" spans="1:16" x14ac:dyDescent="0.35">
      <c r="A2987" s="48" t="s">
        <v>9</v>
      </c>
      <c r="B2987">
        <v>1100</v>
      </c>
      <c r="C2987">
        <f t="shared" si="552"/>
        <v>1</v>
      </c>
      <c r="D2987">
        <f t="shared" si="553"/>
        <v>0.11723525595055147</v>
      </c>
      <c r="E2987">
        <f t="shared" si="554"/>
        <v>1.3744105237791314E-2</v>
      </c>
      <c r="F2987">
        <f t="shared" si="555"/>
        <v>1</v>
      </c>
      <c r="G2987">
        <f t="shared" si="556"/>
        <v>0.17412767235392365</v>
      </c>
      <c r="H2987">
        <f t="shared" si="557"/>
        <v>3.0320446279395386E-2</v>
      </c>
      <c r="J2987">
        <v>1779.25</v>
      </c>
      <c r="K2987">
        <f t="shared" si="558"/>
        <v>1</v>
      </c>
      <c r="L2987">
        <f t="shared" si="559"/>
        <v>5.7823608278783717E-2</v>
      </c>
      <c r="M2987">
        <f t="shared" si="560"/>
        <v>3.3435696743782249E-3</v>
      </c>
      <c r="N2987">
        <f t="shared" si="561"/>
        <v>1</v>
      </c>
      <c r="O2987">
        <f t="shared" si="562"/>
        <v>0.14713354424312139</v>
      </c>
      <c r="P2987">
        <f t="shared" si="563"/>
        <v>2.1648279841542561E-2</v>
      </c>
    </row>
    <row r="2988" spans="1:16" x14ac:dyDescent="0.35">
      <c r="A2988" s="48" t="s">
        <v>9</v>
      </c>
      <c r="B2988">
        <v>1100</v>
      </c>
      <c r="C2988">
        <f t="shared" si="552"/>
        <v>1</v>
      </c>
      <c r="D2988">
        <f t="shared" si="553"/>
        <v>0.11723525595055147</v>
      </c>
      <c r="E2988">
        <f t="shared" si="554"/>
        <v>1.3744105237791314E-2</v>
      </c>
      <c r="F2988">
        <f t="shared" si="555"/>
        <v>1</v>
      </c>
      <c r="G2988">
        <f t="shared" si="556"/>
        <v>0.17412767235392365</v>
      </c>
      <c r="H2988">
        <f t="shared" si="557"/>
        <v>3.0320446279395386E-2</v>
      </c>
      <c r="J2988">
        <v>1779.6669999999999</v>
      </c>
      <c r="K2988">
        <f t="shared" si="558"/>
        <v>1</v>
      </c>
      <c r="L2988">
        <f t="shared" si="559"/>
        <v>5.760279189247057E-2</v>
      </c>
      <c r="M2988">
        <f t="shared" si="560"/>
        <v>3.3180816338072732E-3</v>
      </c>
      <c r="N2988">
        <f t="shared" si="561"/>
        <v>1</v>
      </c>
      <c r="O2988">
        <f t="shared" si="562"/>
        <v>0.14693365928482405</v>
      </c>
      <c r="P2988">
        <f t="shared" si="563"/>
        <v>2.158950023082876E-2</v>
      </c>
    </row>
    <row r="2989" spans="1:16" x14ac:dyDescent="0.35">
      <c r="A2989" s="48" t="s">
        <v>9</v>
      </c>
      <c r="B2989">
        <v>1100</v>
      </c>
      <c r="C2989">
        <f t="shared" si="552"/>
        <v>1</v>
      </c>
      <c r="D2989">
        <f t="shared" si="553"/>
        <v>0.11723525595055147</v>
      </c>
      <c r="E2989">
        <f t="shared" si="554"/>
        <v>1.3744105237791314E-2</v>
      </c>
      <c r="F2989">
        <f t="shared" si="555"/>
        <v>1</v>
      </c>
      <c r="G2989">
        <f t="shared" si="556"/>
        <v>0.17412767235392365</v>
      </c>
      <c r="H2989">
        <f t="shared" si="557"/>
        <v>3.0320446279395386E-2</v>
      </c>
      <c r="J2989">
        <v>1780</v>
      </c>
      <c r="K2989">
        <f t="shared" si="558"/>
        <v>1</v>
      </c>
      <c r="L2989">
        <f t="shared" si="559"/>
        <v>5.742645650483913E-2</v>
      </c>
      <c r="M2989">
        <f t="shared" si="560"/>
        <v>3.2977979067021802E-3</v>
      </c>
      <c r="N2989">
        <f t="shared" si="561"/>
        <v>1</v>
      </c>
      <c r="O2989">
        <f t="shared" si="562"/>
        <v>0.14677403892244265</v>
      </c>
      <c r="P2989">
        <f t="shared" si="563"/>
        <v>2.1542618501606707E-2</v>
      </c>
    </row>
    <row r="2990" spans="1:16" x14ac:dyDescent="0.35">
      <c r="A2990" s="48" t="s">
        <v>9</v>
      </c>
      <c r="B2990">
        <v>1100</v>
      </c>
      <c r="C2990">
        <f t="shared" si="552"/>
        <v>1</v>
      </c>
      <c r="D2990">
        <f t="shared" si="553"/>
        <v>0.11723525595055147</v>
      </c>
      <c r="E2990">
        <f t="shared" si="554"/>
        <v>1.3744105237791314E-2</v>
      </c>
      <c r="F2990">
        <f t="shared" si="555"/>
        <v>1</v>
      </c>
      <c r="G2990">
        <f t="shared" si="556"/>
        <v>0.17412767235392365</v>
      </c>
      <c r="H2990">
        <f t="shared" si="557"/>
        <v>3.0320446279395386E-2</v>
      </c>
      <c r="J2990">
        <v>1780.6669999999999</v>
      </c>
      <c r="K2990">
        <f t="shared" si="558"/>
        <v>1</v>
      </c>
      <c r="L2990">
        <f t="shared" si="559"/>
        <v>5.7073256193877785E-2</v>
      </c>
      <c r="M2990">
        <f t="shared" si="560"/>
        <v>3.2573565725720088E-3</v>
      </c>
      <c r="N2990">
        <f t="shared" si="561"/>
        <v>1</v>
      </c>
      <c r="O2990">
        <f t="shared" si="562"/>
        <v>0.14645431885725238</v>
      </c>
      <c r="P2990">
        <f t="shared" si="563"/>
        <v>2.1448867511941749E-2</v>
      </c>
    </row>
    <row r="2991" spans="1:16" x14ac:dyDescent="0.35">
      <c r="A2991" s="48" t="s">
        <v>9</v>
      </c>
      <c r="B2991">
        <v>1100</v>
      </c>
      <c r="C2991">
        <f t="shared" si="552"/>
        <v>1</v>
      </c>
      <c r="D2991">
        <f t="shared" si="553"/>
        <v>0.11723525595055147</v>
      </c>
      <c r="E2991">
        <f t="shared" si="554"/>
        <v>1.3744105237791314E-2</v>
      </c>
      <c r="F2991">
        <f t="shared" si="555"/>
        <v>1</v>
      </c>
      <c r="G2991">
        <f t="shared" si="556"/>
        <v>0.17412767235392365</v>
      </c>
      <c r="H2991">
        <f t="shared" si="557"/>
        <v>3.0320446279395386E-2</v>
      </c>
      <c r="J2991">
        <v>1781.25</v>
      </c>
      <c r="K2991">
        <f t="shared" si="558"/>
        <v>1</v>
      </c>
      <c r="L2991">
        <f t="shared" si="559"/>
        <v>5.6764536881598146E-2</v>
      </c>
      <c r="M2991">
        <f t="shared" si="560"/>
        <v>3.2222126473823161E-3</v>
      </c>
      <c r="N2991">
        <f t="shared" si="561"/>
        <v>1</v>
      </c>
      <c r="O2991">
        <f t="shared" si="562"/>
        <v>0.14617486338797805</v>
      </c>
      <c r="P2991">
        <f t="shared" si="563"/>
        <v>2.1367090686494047E-2</v>
      </c>
    </row>
    <row r="2992" spans="1:16" x14ac:dyDescent="0.35">
      <c r="A2992" s="48" t="s">
        <v>9</v>
      </c>
      <c r="B2992">
        <v>1100</v>
      </c>
      <c r="C2992">
        <f t="shared" si="552"/>
        <v>1</v>
      </c>
      <c r="D2992">
        <f t="shared" si="553"/>
        <v>0.11723525595055147</v>
      </c>
      <c r="E2992">
        <f t="shared" si="554"/>
        <v>1.3744105237791314E-2</v>
      </c>
      <c r="F2992">
        <f t="shared" si="555"/>
        <v>1</v>
      </c>
      <c r="G2992">
        <f t="shared" si="556"/>
        <v>0.17412767235392365</v>
      </c>
      <c r="H2992">
        <f t="shared" si="557"/>
        <v>3.0320446279395386E-2</v>
      </c>
      <c r="J2992">
        <v>1781.25</v>
      </c>
      <c r="K2992">
        <f t="shared" si="558"/>
        <v>1</v>
      </c>
      <c r="L2992">
        <f t="shared" si="559"/>
        <v>5.6764536881598146E-2</v>
      </c>
      <c r="M2992">
        <f t="shared" si="560"/>
        <v>3.2222126473823161E-3</v>
      </c>
      <c r="N2992">
        <f t="shared" si="561"/>
        <v>1</v>
      </c>
      <c r="O2992">
        <f t="shared" si="562"/>
        <v>0.14617486338797805</v>
      </c>
      <c r="P2992">
        <f t="shared" si="563"/>
        <v>2.1367090686494047E-2</v>
      </c>
    </row>
    <row r="2993" spans="1:16" x14ac:dyDescent="0.35">
      <c r="A2993" s="48" t="s">
        <v>9</v>
      </c>
      <c r="B2993">
        <v>1100</v>
      </c>
      <c r="C2993">
        <f t="shared" si="552"/>
        <v>1</v>
      </c>
      <c r="D2993">
        <f t="shared" si="553"/>
        <v>0.11723525595055147</v>
      </c>
      <c r="E2993">
        <f t="shared" si="554"/>
        <v>1.3744105237791314E-2</v>
      </c>
      <c r="F2993">
        <f t="shared" si="555"/>
        <v>1</v>
      </c>
      <c r="G2993">
        <f t="shared" si="556"/>
        <v>0.17412767235392365</v>
      </c>
      <c r="H2993">
        <f t="shared" si="557"/>
        <v>3.0320446279395386E-2</v>
      </c>
      <c r="J2993">
        <v>1781.25</v>
      </c>
      <c r="K2993">
        <f t="shared" si="558"/>
        <v>1</v>
      </c>
      <c r="L2993">
        <f t="shared" si="559"/>
        <v>5.6764536881598146E-2</v>
      </c>
      <c r="M2993">
        <f t="shared" si="560"/>
        <v>3.2222126473823161E-3</v>
      </c>
      <c r="N2993">
        <f t="shared" si="561"/>
        <v>1</v>
      </c>
      <c r="O2993">
        <f t="shared" si="562"/>
        <v>0.14617486338797805</v>
      </c>
      <c r="P2993">
        <f t="shared" si="563"/>
        <v>2.1367090686494047E-2</v>
      </c>
    </row>
    <row r="2994" spans="1:16" x14ac:dyDescent="0.35">
      <c r="A2994" s="48" t="s">
        <v>9</v>
      </c>
      <c r="B2994">
        <v>1100</v>
      </c>
      <c r="C2994">
        <f t="shared" si="552"/>
        <v>1</v>
      </c>
      <c r="D2994">
        <f t="shared" si="553"/>
        <v>0.11723525595055147</v>
      </c>
      <c r="E2994">
        <f t="shared" si="554"/>
        <v>1.3744105237791314E-2</v>
      </c>
      <c r="F2994">
        <f t="shared" si="555"/>
        <v>1</v>
      </c>
      <c r="G2994">
        <f t="shared" si="556"/>
        <v>0.17412767235392365</v>
      </c>
      <c r="H2994">
        <f t="shared" si="557"/>
        <v>3.0320446279395386E-2</v>
      </c>
      <c r="J2994">
        <v>1781.6</v>
      </c>
      <c r="K2994">
        <f t="shared" si="558"/>
        <v>1</v>
      </c>
      <c r="L2994">
        <f t="shared" si="559"/>
        <v>5.6579199387090717E-2</v>
      </c>
      <c r="M2994">
        <f t="shared" si="560"/>
        <v>3.2012058032841666E-3</v>
      </c>
      <c r="N2994">
        <f t="shared" si="561"/>
        <v>1</v>
      </c>
      <c r="O2994">
        <f t="shared" si="562"/>
        <v>0.14600709423832803</v>
      </c>
      <c r="P2994">
        <f t="shared" si="563"/>
        <v>2.131807156792E-2</v>
      </c>
    </row>
    <row r="2995" spans="1:16" x14ac:dyDescent="0.35">
      <c r="A2995" s="48" t="s">
        <v>9</v>
      </c>
      <c r="B2995">
        <v>1100</v>
      </c>
      <c r="C2995">
        <f t="shared" si="552"/>
        <v>1</v>
      </c>
      <c r="D2995">
        <f t="shared" si="553"/>
        <v>0.11723525595055147</v>
      </c>
      <c r="E2995">
        <f t="shared" si="554"/>
        <v>1.3744105237791314E-2</v>
      </c>
      <c r="F2995">
        <f t="shared" si="555"/>
        <v>1</v>
      </c>
      <c r="G2995">
        <f t="shared" si="556"/>
        <v>0.17412767235392365</v>
      </c>
      <c r="H2995">
        <f t="shared" si="557"/>
        <v>3.0320446279395386E-2</v>
      </c>
      <c r="J2995">
        <v>1781.7139999999999</v>
      </c>
      <c r="K2995">
        <f t="shared" si="558"/>
        <v>1</v>
      </c>
      <c r="L2995">
        <f t="shared" si="559"/>
        <v>5.6518832317451126E-2</v>
      </c>
      <c r="M2995">
        <f t="shared" si="560"/>
        <v>3.1943784065281578E-3</v>
      </c>
      <c r="N2995">
        <f t="shared" si="561"/>
        <v>1</v>
      </c>
      <c r="O2995">
        <f t="shared" si="562"/>
        <v>0.14595244942958485</v>
      </c>
      <c r="P2995">
        <f t="shared" si="563"/>
        <v>2.1302117494495523E-2</v>
      </c>
    </row>
    <row r="2996" spans="1:16" x14ac:dyDescent="0.35">
      <c r="A2996" s="48" t="s">
        <v>9</v>
      </c>
      <c r="B2996">
        <v>1100</v>
      </c>
      <c r="C2996">
        <f t="shared" si="552"/>
        <v>1</v>
      </c>
      <c r="D2996">
        <f t="shared" si="553"/>
        <v>0.11723525595055147</v>
      </c>
      <c r="E2996">
        <f t="shared" si="554"/>
        <v>1.3744105237791314E-2</v>
      </c>
      <c r="F2996">
        <f t="shared" si="555"/>
        <v>1</v>
      </c>
      <c r="G2996">
        <f t="shared" si="556"/>
        <v>0.17412767235392365</v>
      </c>
      <c r="H2996">
        <f t="shared" si="557"/>
        <v>3.0320446279395386E-2</v>
      </c>
      <c r="J2996">
        <v>1782</v>
      </c>
      <c r="K2996">
        <f t="shared" si="558"/>
        <v>1</v>
      </c>
      <c r="L2996">
        <f t="shared" si="559"/>
        <v>5.6367385107653559E-2</v>
      </c>
      <c r="M2996">
        <f t="shared" si="560"/>
        <v>3.177282103874524E-3</v>
      </c>
      <c r="N2996">
        <f t="shared" si="561"/>
        <v>1</v>
      </c>
      <c r="O2996">
        <f t="shared" si="562"/>
        <v>0.14581535806729931</v>
      </c>
      <c r="P2996">
        <f t="shared" si="563"/>
        <v>2.126211864829471E-2</v>
      </c>
    </row>
    <row r="2997" spans="1:16" x14ac:dyDescent="0.35">
      <c r="A2997" s="48" t="s">
        <v>9</v>
      </c>
      <c r="B2997">
        <v>1100</v>
      </c>
      <c r="C2997">
        <f t="shared" si="552"/>
        <v>1</v>
      </c>
      <c r="D2997">
        <f t="shared" si="553"/>
        <v>0.11723525595055147</v>
      </c>
      <c r="E2997">
        <f t="shared" si="554"/>
        <v>1.3744105237791314E-2</v>
      </c>
      <c r="F2997">
        <f t="shared" si="555"/>
        <v>1</v>
      </c>
      <c r="G2997">
        <f t="shared" si="556"/>
        <v>0.17412767235392365</v>
      </c>
      <c r="H2997">
        <f t="shared" si="557"/>
        <v>3.0320446279395386E-2</v>
      </c>
      <c r="J2997">
        <v>1782.6</v>
      </c>
      <c r="K2997">
        <f t="shared" si="558"/>
        <v>1</v>
      </c>
      <c r="L2997">
        <f t="shared" si="559"/>
        <v>5.6049663688497932E-2</v>
      </c>
      <c r="M2997">
        <f t="shared" si="560"/>
        <v>3.1415647995937236E-3</v>
      </c>
      <c r="N2997">
        <f t="shared" si="561"/>
        <v>1</v>
      </c>
      <c r="O2997">
        <f t="shared" si="562"/>
        <v>0.14552775381075636</v>
      </c>
      <c r="P2997">
        <f t="shared" si="563"/>
        <v>2.1178327129204113E-2</v>
      </c>
    </row>
    <row r="2998" spans="1:16" x14ac:dyDescent="0.35">
      <c r="A2998" s="48" t="s">
        <v>9</v>
      </c>
      <c r="B2998">
        <v>1100</v>
      </c>
      <c r="C2998">
        <f t="shared" si="552"/>
        <v>1</v>
      </c>
      <c r="D2998">
        <f t="shared" si="553"/>
        <v>0.11723525595055147</v>
      </c>
      <c r="E2998">
        <f t="shared" si="554"/>
        <v>1.3744105237791314E-2</v>
      </c>
      <c r="F2998">
        <f t="shared" si="555"/>
        <v>1</v>
      </c>
      <c r="G2998">
        <f t="shared" si="556"/>
        <v>0.17412767235392365</v>
      </c>
      <c r="H2998">
        <f t="shared" si="557"/>
        <v>3.0320446279395386E-2</v>
      </c>
      <c r="J2998">
        <v>1782.6</v>
      </c>
      <c r="K2998">
        <f t="shared" si="558"/>
        <v>1</v>
      </c>
      <c r="L2998">
        <f t="shared" si="559"/>
        <v>5.6049663688497932E-2</v>
      </c>
      <c r="M2998">
        <f t="shared" si="560"/>
        <v>3.1415647995937236E-3</v>
      </c>
      <c r="N2998">
        <f t="shared" si="561"/>
        <v>1</v>
      </c>
      <c r="O2998">
        <f t="shared" si="562"/>
        <v>0.14552775381075636</v>
      </c>
      <c r="P2998">
        <f t="shared" si="563"/>
        <v>2.1178327129204113E-2</v>
      </c>
    </row>
    <row r="2999" spans="1:16" x14ac:dyDescent="0.35">
      <c r="A2999" s="48" t="s">
        <v>9</v>
      </c>
      <c r="B2999">
        <v>1100</v>
      </c>
      <c r="C2999">
        <f t="shared" si="552"/>
        <v>1</v>
      </c>
      <c r="D2999">
        <f t="shared" si="553"/>
        <v>0.11723525595055147</v>
      </c>
      <c r="E2999">
        <f t="shared" si="554"/>
        <v>1.3744105237791314E-2</v>
      </c>
      <c r="F2999">
        <f t="shared" si="555"/>
        <v>1</v>
      </c>
      <c r="G2999">
        <f t="shared" si="556"/>
        <v>0.17412767235392365</v>
      </c>
      <c r="H2999">
        <f t="shared" si="557"/>
        <v>3.0320446279395386E-2</v>
      </c>
      <c r="J2999">
        <v>1783</v>
      </c>
      <c r="K2999">
        <f t="shared" si="558"/>
        <v>1</v>
      </c>
      <c r="L2999">
        <f t="shared" si="559"/>
        <v>5.5837849409060766E-2</v>
      </c>
      <c r="M2999">
        <f t="shared" si="560"/>
        <v>3.1178654266289479E-3</v>
      </c>
      <c r="N2999">
        <f t="shared" si="561"/>
        <v>1</v>
      </c>
      <c r="O2999">
        <f t="shared" si="562"/>
        <v>0.14533601763972767</v>
      </c>
      <c r="P2999">
        <f t="shared" si="563"/>
        <v>2.1122558023375232E-2</v>
      </c>
    </row>
    <row r="3000" spans="1:16" x14ac:dyDescent="0.35">
      <c r="A3000" s="48" t="s">
        <v>9</v>
      </c>
      <c r="B3000">
        <v>1100</v>
      </c>
      <c r="C3000">
        <f t="shared" si="552"/>
        <v>1</v>
      </c>
      <c r="D3000">
        <f t="shared" si="553"/>
        <v>0.11723525595055147</v>
      </c>
      <c r="E3000">
        <f t="shared" si="554"/>
        <v>1.3744105237791314E-2</v>
      </c>
      <c r="F3000">
        <f t="shared" si="555"/>
        <v>1</v>
      </c>
      <c r="G3000">
        <f t="shared" si="556"/>
        <v>0.17412767235392365</v>
      </c>
      <c r="H3000">
        <f t="shared" si="557"/>
        <v>3.0320446279395386E-2</v>
      </c>
      <c r="J3000">
        <v>1783.2860000000001</v>
      </c>
      <c r="K3000">
        <f t="shared" si="558"/>
        <v>1</v>
      </c>
      <c r="L3000">
        <f t="shared" si="559"/>
        <v>5.5686402199263199E-2</v>
      </c>
      <c r="M3000">
        <f t="shared" si="560"/>
        <v>3.1009753898981053E-3</v>
      </c>
      <c r="N3000">
        <f t="shared" si="561"/>
        <v>1</v>
      </c>
      <c r="O3000">
        <f t="shared" si="562"/>
        <v>0.14519892627744213</v>
      </c>
      <c r="P3000">
        <f t="shared" si="563"/>
        <v>2.1082728192122074E-2</v>
      </c>
    </row>
    <row r="3001" spans="1:16" x14ac:dyDescent="0.35">
      <c r="A3001" s="48" t="s">
        <v>9</v>
      </c>
      <c r="B3001">
        <v>1100</v>
      </c>
      <c r="C3001">
        <f t="shared" si="552"/>
        <v>1</v>
      </c>
      <c r="D3001">
        <f t="shared" si="553"/>
        <v>0.11723525595055147</v>
      </c>
      <c r="E3001">
        <f t="shared" si="554"/>
        <v>1.3744105237791314E-2</v>
      </c>
      <c r="F3001">
        <f t="shared" si="555"/>
        <v>1</v>
      </c>
      <c r="G3001">
        <f t="shared" si="556"/>
        <v>0.17412767235392365</v>
      </c>
      <c r="H3001">
        <f t="shared" si="557"/>
        <v>3.0320446279395386E-2</v>
      </c>
      <c r="J3001">
        <v>1783.2860000000001</v>
      </c>
      <c r="K3001">
        <f t="shared" si="558"/>
        <v>1</v>
      </c>
      <c r="L3001">
        <f t="shared" si="559"/>
        <v>5.5686402199263199E-2</v>
      </c>
      <c r="M3001">
        <f t="shared" si="560"/>
        <v>3.1009753898981053E-3</v>
      </c>
      <c r="N3001">
        <f t="shared" si="561"/>
        <v>1</v>
      </c>
      <c r="O3001">
        <f t="shared" si="562"/>
        <v>0.14519892627744213</v>
      </c>
      <c r="P3001">
        <f t="shared" si="563"/>
        <v>2.1082728192122074E-2</v>
      </c>
    </row>
    <row r="3002" spans="1:16" x14ac:dyDescent="0.35">
      <c r="A3002" s="48" t="s">
        <v>9</v>
      </c>
      <c r="B3002">
        <v>1100</v>
      </c>
      <c r="C3002">
        <f t="shared" si="552"/>
        <v>1</v>
      </c>
      <c r="D3002">
        <f t="shared" si="553"/>
        <v>0.11723525595055147</v>
      </c>
      <c r="E3002">
        <f t="shared" si="554"/>
        <v>1.3744105237791314E-2</v>
      </c>
      <c r="F3002">
        <f t="shared" si="555"/>
        <v>1</v>
      </c>
      <c r="G3002">
        <f t="shared" si="556"/>
        <v>0.17412767235392365</v>
      </c>
      <c r="H3002">
        <f t="shared" si="557"/>
        <v>3.0320446279395386E-2</v>
      </c>
      <c r="J3002">
        <v>1783.3330000000001</v>
      </c>
      <c r="K3002">
        <f t="shared" si="558"/>
        <v>1</v>
      </c>
      <c r="L3002">
        <f t="shared" si="559"/>
        <v>5.5661514021429326E-2</v>
      </c>
      <c r="M3002">
        <f t="shared" si="560"/>
        <v>3.0982041431577736E-3</v>
      </c>
      <c r="N3002">
        <f t="shared" si="561"/>
        <v>1</v>
      </c>
      <c r="O3002">
        <f t="shared" si="562"/>
        <v>0.14517639727734627</v>
      </c>
      <c r="P3002">
        <f t="shared" si="563"/>
        <v>2.1076186326429873E-2</v>
      </c>
    </row>
    <row r="3003" spans="1:16" x14ac:dyDescent="0.35">
      <c r="A3003" s="48" t="s">
        <v>9</v>
      </c>
      <c r="B3003">
        <v>1100</v>
      </c>
      <c r="C3003">
        <f t="shared" si="552"/>
        <v>1</v>
      </c>
      <c r="D3003">
        <f t="shared" si="553"/>
        <v>0.11723525595055147</v>
      </c>
      <c r="E3003">
        <f t="shared" si="554"/>
        <v>1.3744105237791314E-2</v>
      </c>
      <c r="F3003">
        <f t="shared" si="555"/>
        <v>1</v>
      </c>
      <c r="G3003">
        <f t="shared" si="556"/>
        <v>0.17412767235392365</v>
      </c>
      <c r="H3003">
        <f t="shared" si="557"/>
        <v>3.0320446279395386E-2</v>
      </c>
      <c r="J3003">
        <v>1783.3330000000001</v>
      </c>
      <c r="K3003">
        <f t="shared" si="558"/>
        <v>1</v>
      </c>
      <c r="L3003">
        <f t="shared" si="559"/>
        <v>5.5661514021429326E-2</v>
      </c>
      <c r="M3003">
        <f t="shared" si="560"/>
        <v>3.0982041431577736E-3</v>
      </c>
      <c r="N3003">
        <f t="shared" si="561"/>
        <v>1</v>
      </c>
      <c r="O3003">
        <f t="shared" si="562"/>
        <v>0.14517639727734627</v>
      </c>
      <c r="P3003">
        <f t="shared" si="563"/>
        <v>2.1076186326429873E-2</v>
      </c>
    </row>
    <row r="3004" spans="1:16" x14ac:dyDescent="0.35">
      <c r="A3004" s="48" t="s">
        <v>9</v>
      </c>
      <c r="B3004">
        <v>1100</v>
      </c>
      <c r="C3004">
        <f t="shared" si="552"/>
        <v>1</v>
      </c>
      <c r="D3004">
        <f t="shared" si="553"/>
        <v>0.11723525595055147</v>
      </c>
      <c r="E3004">
        <f t="shared" si="554"/>
        <v>1.3744105237791314E-2</v>
      </c>
      <c r="F3004">
        <f t="shared" si="555"/>
        <v>1</v>
      </c>
      <c r="G3004">
        <f t="shared" si="556"/>
        <v>0.17412767235392365</v>
      </c>
      <c r="H3004">
        <f t="shared" si="557"/>
        <v>3.0320446279395386E-2</v>
      </c>
      <c r="J3004">
        <v>1783.3330000000001</v>
      </c>
      <c r="K3004">
        <f t="shared" si="558"/>
        <v>1</v>
      </c>
      <c r="L3004">
        <f t="shared" si="559"/>
        <v>5.5661514021429326E-2</v>
      </c>
      <c r="M3004">
        <f t="shared" si="560"/>
        <v>3.0982041431577736E-3</v>
      </c>
      <c r="N3004">
        <f t="shared" si="561"/>
        <v>1</v>
      </c>
      <c r="O3004">
        <f t="shared" si="562"/>
        <v>0.14517639727734627</v>
      </c>
      <c r="P3004">
        <f t="shared" si="563"/>
        <v>2.1076186326429873E-2</v>
      </c>
    </row>
    <row r="3005" spans="1:16" x14ac:dyDescent="0.35">
      <c r="A3005" s="48" t="s">
        <v>9</v>
      </c>
      <c r="B3005">
        <v>1100</v>
      </c>
      <c r="C3005">
        <f t="shared" si="552"/>
        <v>1</v>
      </c>
      <c r="D3005">
        <f t="shared" si="553"/>
        <v>0.11723525595055147</v>
      </c>
      <c r="E3005">
        <f t="shared" si="554"/>
        <v>1.3744105237791314E-2</v>
      </c>
      <c r="F3005">
        <f t="shared" si="555"/>
        <v>1</v>
      </c>
      <c r="G3005">
        <f t="shared" si="556"/>
        <v>0.17412767235392365</v>
      </c>
      <c r="H3005">
        <f t="shared" si="557"/>
        <v>3.0320446279395386E-2</v>
      </c>
      <c r="J3005">
        <v>1783.4</v>
      </c>
      <c r="K3005">
        <f t="shared" si="558"/>
        <v>1</v>
      </c>
      <c r="L3005">
        <f t="shared" si="559"/>
        <v>5.5626035129623608E-2</v>
      </c>
      <c r="M3005">
        <f t="shared" si="560"/>
        <v>3.0942557842421198E-3</v>
      </c>
      <c r="N3005">
        <f t="shared" si="561"/>
        <v>1</v>
      </c>
      <c r="O3005">
        <f t="shared" si="562"/>
        <v>0.14514428146869895</v>
      </c>
      <c r="P3005">
        <f t="shared" si="563"/>
        <v>2.1066862443064906E-2</v>
      </c>
    </row>
    <row r="3006" spans="1:16" x14ac:dyDescent="0.35">
      <c r="A3006" s="48" t="s">
        <v>9</v>
      </c>
      <c r="B3006">
        <v>1100</v>
      </c>
      <c r="C3006">
        <f t="shared" si="552"/>
        <v>1</v>
      </c>
      <c r="D3006">
        <f t="shared" si="553"/>
        <v>0.11723525595055147</v>
      </c>
      <c r="E3006">
        <f t="shared" si="554"/>
        <v>1.3744105237791314E-2</v>
      </c>
      <c r="F3006">
        <f t="shared" si="555"/>
        <v>1</v>
      </c>
      <c r="G3006">
        <f t="shared" si="556"/>
        <v>0.17412767235392365</v>
      </c>
      <c r="H3006">
        <f t="shared" si="557"/>
        <v>3.0320446279395386E-2</v>
      </c>
      <c r="J3006">
        <v>1783.4</v>
      </c>
      <c r="K3006">
        <f t="shared" si="558"/>
        <v>1</v>
      </c>
      <c r="L3006">
        <f t="shared" si="559"/>
        <v>5.5626035129623608E-2</v>
      </c>
      <c r="M3006">
        <f t="shared" si="560"/>
        <v>3.0942557842421198E-3</v>
      </c>
      <c r="N3006">
        <f t="shared" si="561"/>
        <v>1</v>
      </c>
      <c r="O3006">
        <f t="shared" si="562"/>
        <v>0.14514428146869895</v>
      </c>
      <c r="P3006">
        <f t="shared" si="563"/>
        <v>2.1066862443064906E-2</v>
      </c>
    </row>
    <row r="3007" spans="1:16" x14ac:dyDescent="0.35">
      <c r="A3007" s="48" t="s">
        <v>9</v>
      </c>
      <c r="B3007">
        <v>1100</v>
      </c>
      <c r="C3007">
        <f t="shared" si="552"/>
        <v>1</v>
      </c>
      <c r="D3007">
        <f t="shared" si="553"/>
        <v>0.11723525595055147</v>
      </c>
      <c r="E3007">
        <f t="shared" si="554"/>
        <v>1.3744105237791314E-2</v>
      </c>
      <c r="F3007">
        <f t="shared" si="555"/>
        <v>1</v>
      </c>
      <c r="G3007">
        <f t="shared" si="556"/>
        <v>0.17412767235392365</v>
      </c>
      <c r="H3007">
        <f t="shared" si="557"/>
        <v>3.0320446279395386E-2</v>
      </c>
      <c r="J3007">
        <v>1783.4</v>
      </c>
      <c r="K3007">
        <f t="shared" si="558"/>
        <v>1</v>
      </c>
      <c r="L3007">
        <f t="shared" si="559"/>
        <v>5.5626035129623608E-2</v>
      </c>
      <c r="M3007">
        <f t="shared" si="560"/>
        <v>3.0942557842421198E-3</v>
      </c>
      <c r="N3007">
        <f t="shared" si="561"/>
        <v>1</v>
      </c>
      <c r="O3007">
        <f t="shared" si="562"/>
        <v>0.14514428146869895</v>
      </c>
      <c r="P3007">
        <f t="shared" si="563"/>
        <v>2.1066862443064906E-2</v>
      </c>
    </row>
    <row r="3008" spans="1:16" x14ac:dyDescent="0.35">
      <c r="A3008" s="48" t="s">
        <v>9</v>
      </c>
      <c r="B3008">
        <v>1100</v>
      </c>
      <c r="C3008">
        <f t="shared" si="552"/>
        <v>1</v>
      </c>
      <c r="D3008">
        <f t="shared" si="553"/>
        <v>0.11723525595055147</v>
      </c>
      <c r="E3008">
        <f t="shared" si="554"/>
        <v>1.3744105237791314E-2</v>
      </c>
      <c r="F3008">
        <f t="shared" si="555"/>
        <v>1</v>
      </c>
      <c r="G3008">
        <f t="shared" si="556"/>
        <v>0.17412767235392365</v>
      </c>
      <c r="H3008">
        <f t="shared" si="557"/>
        <v>3.0320446279395386E-2</v>
      </c>
      <c r="J3008">
        <v>1783.4</v>
      </c>
      <c r="K3008">
        <f t="shared" si="558"/>
        <v>1</v>
      </c>
      <c r="L3008">
        <f t="shared" si="559"/>
        <v>5.5626035129623608E-2</v>
      </c>
      <c r="M3008">
        <f t="shared" si="560"/>
        <v>3.0942557842421198E-3</v>
      </c>
      <c r="N3008">
        <f t="shared" si="561"/>
        <v>1</v>
      </c>
      <c r="O3008">
        <f t="shared" si="562"/>
        <v>0.14514428146869895</v>
      </c>
      <c r="P3008">
        <f t="shared" si="563"/>
        <v>2.1066862443064906E-2</v>
      </c>
    </row>
    <row r="3009" spans="1:16" x14ac:dyDescent="0.35">
      <c r="A3009" s="48" t="s">
        <v>9</v>
      </c>
      <c r="B3009">
        <v>1100</v>
      </c>
      <c r="C3009">
        <f t="shared" si="552"/>
        <v>1</v>
      </c>
      <c r="D3009">
        <f t="shared" si="553"/>
        <v>0.11723525595055147</v>
      </c>
      <c r="E3009">
        <f t="shared" si="554"/>
        <v>1.3744105237791314E-2</v>
      </c>
      <c r="F3009">
        <f t="shared" si="555"/>
        <v>1</v>
      </c>
      <c r="G3009">
        <f t="shared" si="556"/>
        <v>0.17412767235392365</v>
      </c>
      <c r="H3009">
        <f t="shared" si="557"/>
        <v>3.0320446279395386E-2</v>
      </c>
      <c r="J3009">
        <v>1783.4</v>
      </c>
      <c r="K3009">
        <f t="shared" si="558"/>
        <v>1</v>
      </c>
      <c r="L3009">
        <f t="shared" si="559"/>
        <v>5.5626035129623608E-2</v>
      </c>
      <c r="M3009">
        <f t="shared" si="560"/>
        <v>3.0942557842421198E-3</v>
      </c>
      <c r="N3009">
        <f t="shared" si="561"/>
        <v>1</v>
      </c>
      <c r="O3009">
        <f t="shared" si="562"/>
        <v>0.14514428146869895</v>
      </c>
      <c r="P3009">
        <f t="shared" si="563"/>
        <v>2.1066862443064906E-2</v>
      </c>
    </row>
    <row r="3010" spans="1:16" x14ac:dyDescent="0.35">
      <c r="A3010" s="48" t="s">
        <v>9</v>
      </c>
      <c r="B3010">
        <v>1100</v>
      </c>
      <c r="C3010">
        <f t="shared" si="552"/>
        <v>1</v>
      </c>
      <c r="D3010">
        <f t="shared" si="553"/>
        <v>0.11723525595055147</v>
      </c>
      <c r="E3010">
        <f t="shared" si="554"/>
        <v>1.3744105237791314E-2</v>
      </c>
      <c r="F3010">
        <f t="shared" si="555"/>
        <v>1</v>
      </c>
      <c r="G3010">
        <f t="shared" si="556"/>
        <v>0.17412767235392365</v>
      </c>
      <c r="H3010">
        <f t="shared" si="557"/>
        <v>3.0320446279395386E-2</v>
      </c>
      <c r="J3010">
        <v>1784.2</v>
      </c>
      <c r="K3010">
        <f t="shared" si="558"/>
        <v>1</v>
      </c>
      <c r="L3010">
        <f t="shared" si="559"/>
        <v>5.5202406570749402E-2</v>
      </c>
      <c r="M3010">
        <f t="shared" si="560"/>
        <v>3.0473056912023169E-3</v>
      </c>
      <c r="N3010">
        <f t="shared" si="561"/>
        <v>1</v>
      </c>
      <c r="O3010">
        <f t="shared" si="562"/>
        <v>0.14476080912664163</v>
      </c>
      <c r="P3010">
        <f t="shared" si="563"/>
        <v>2.095569185899997E-2</v>
      </c>
    </row>
    <row r="3011" spans="1:16" x14ac:dyDescent="0.35">
      <c r="A3011" s="48" t="s">
        <v>9</v>
      </c>
      <c r="B3011">
        <v>1100</v>
      </c>
      <c r="C3011">
        <f t="shared" si="552"/>
        <v>1</v>
      </c>
      <c r="D3011">
        <f t="shared" si="553"/>
        <v>0.11723525595055147</v>
      </c>
      <c r="E3011">
        <f t="shared" si="554"/>
        <v>1.3744105237791314E-2</v>
      </c>
      <c r="F3011">
        <f t="shared" si="555"/>
        <v>1</v>
      </c>
      <c r="G3011">
        <f t="shared" si="556"/>
        <v>0.17412767235392365</v>
      </c>
      <c r="H3011">
        <f t="shared" si="557"/>
        <v>3.0320446279395386E-2</v>
      </c>
      <c r="J3011">
        <v>1784.6669999999999</v>
      </c>
      <c r="K3011">
        <f t="shared" si="558"/>
        <v>1</v>
      </c>
      <c r="L3011">
        <f t="shared" si="559"/>
        <v>5.4955113399506636E-2</v>
      </c>
      <c r="M3011">
        <f t="shared" si="560"/>
        <v>3.0200644887526337E-3</v>
      </c>
      <c r="N3011">
        <f t="shared" si="561"/>
        <v>1</v>
      </c>
      <c r="O3011">
        <f t="shared" si="562"/>
        <v>0.14453695714696574</v>
      </c>
      <c r="P3011">
        <f t="shared" si="563"/>
        <v>2.0890931981303811E-2</v>
      </c>
    </row>
    <row r="3012" spans="1:16" x14ac:dyDescent="0.35">
      <c r="A3012" s="48" t="s">
        <v>9</v>
      </c>
      <c r="B3012">
        <v>1100</v>
      </c>
      <c r="C3012">
        <f t="shared" ref="C3012:C3075" si="564">IF(B3012&lt;$Z$6,1,0)</f>
        <v>1</v>
      </c>
      <c r="D3012">
        <f t="shared" ref="D3012:D3075" si="565">MAX(($Z$6-B3012)/$Z$6, 0)</f>
        <v>0.11723525595055147</v>
      </c>
      <c r="E3012">
        <f t="shared" ref="E3012:E3075" si="566">POWER(D3012,2)</f>
        <v>1.3744105237791314E-2</v>
      </c>
      <c r="F3012">
        <f t="shared" ref="F3012:F3075" si="567">IF(B3012&lt;$AB$12,1,0)</f>
        <v>1</v>
      </c>
      <c r="G3012">
        <f t="shared" ref="G3012:G3075" si="568">MAX(($AB$12-B3012)/$AB$12, 0)</f>
        <v>0.17412767235392365</v>
      </c>
      <c r="H3012">
        <f t="shared" ref="H3012:H3075" si="569">POWER(G3012,2)</f>
        <v>3.0320446279395386E-2</v>
      </c>
      <c r="J3012">
        <v>1784.6669999999999</v>
      </c>
      <c r="K3012">
        <f t="shared" ref="K3012:K3075" si="570">IF(J3012&lt;$Z$7,1,0)</f>
        <v>1</v>
      </c>
      <c r="L3012">
        <f t="shared" ref="L3012:L3075" si="571">MAX(($Z$7-J3012)/$Z$7, 0)</f>
        <v>5.4955113399506636E-2</v>
      </c>
      <c r="M3012">
        <f t="shared" ref="M3012:M3075" si="572">POWER(L3012,2)</f>
        <v>3.0200644887526337E-3</v>
      </c>
      <c r="N3012">
        <f t="shared" ref="N3012:N3075" si="573">IF(J3012&lt;$AC$12,1,0)</f>
        <v>1</v>
      </c>
      <c r="O3012">
        <f t="shared" ref="O3012:O3075" si="574">MAX(($AC$12-J3012)/$AC$12, 0)</f>
        <v>0.14453695714696574</v>
      </c>
      <c r="P3012">
        <f t="shared" ref="P3012:P3075" si="575">POWER(O3012,2)</f>
        <v>2.0890931981303811E-2</v>
      </c>
    </row>
    <row r="3013" spans="1:16" x14ac:dyDescent="0.35">
      <c r="A3013" s="48" t="s">
        <v>9</v>
      </c>
      <c r="B3013">
        <v>1100</v>
      </c>
      <c r="C3013">
        <f t="shared" si="564"/>
        <v>1</v>
      </c>
      <c r="D3013">
        <f t="shared" si="565"/>
        <v>0.11723525595055147</v>
      </c>
      <c r="E3013">
        <f t="shared" si="566"/>
        <v>1.3744105237791314E-2</v>
      </c>
      <c r="F3013">
        <f t="shared" si="567"/>
        <v>1</v>
      </c>
      <c r="G3013">
        <f t="shared" si="568"/>
        <v>0.17412767235392365</v>
      </c>
      <c r="H3013">
        <f t="shared" si="569"/>
        <v>3.0320446279395386E-2</v>
      </c>
      <c r="J3013">
        <v>1784.6669999999999</v>
      </c>
      <c r="K3013">
        <f t="shared" si="570"/>
        <v>1</v>
      </c>
      <c r="L3013">
        <f t="shared" si="571"/>
        <v>5.4955113399506636E-2</v>
      </c>
      <c r="M3013">
        <f t="shared" si="572"/>
        <v>3.0200644887526337E-3</v>
      </c>
      <c r="N3013">
        <f t="shared" si="573"/>
        <v>1</v>
      </c>
      <c r="O3013">
        <f t="shared" si="574"/>
        <v>0.14453695714696574</v>
      </c>
      <c r="P3013">
        <f t="shared" si="575"/>
        <v>2.0890931981303811E-2</v>
      </c>
    </row>
    <row r="3014" spans="1:16" x14ac:dyDescent="0.35">
      <c r="A3014" s="48" t="s">
        <v>9</v>
      </c>
      <c r="B3014">
        <v>1100</v>
      </c>
      <c r="C3014">
        <f t="shared" si="564"/>
        <v>1</v>
      </c>
      <c r="D3014">
        <f t="shared" si="565"/>
        <v>0.11723525595055147</v>
      </c>
      <c r="E3014">
        <f t="shared" si="566"/>
        <v>1.3744105237791314E-2</v>
      </c>
      <c r="F3014">
        <f t="shared" si="567"/>
        <v>1</v>
      </c>
      <c r="G3014">
        <f t="shared" si="568"/>
        <v>0.17412767235392365</v>
      </c>
      <c r="H3014">
        <f t="shared" si="569"/>
        <v>3.0320446279395386E-2</v>
      </c>
      <c r="J3014">
        <v>1784.6669999999999</v>
      </c>
      <c r="K3014">
        <f t="shared" si="570"/>
        <v>1</v>
      </c>
      <c r="L3014">
        <f t="shared" si="571"/>
        <v>5.4955113399506636E-2</v>
      </c>
      <c r="M3014">
        <f t="shared" si="572"/>
        <v>3.0200644887526337E-3</v>
      </c>
      <c r="N3014">
        <f t="shared" si="573"/>
        <v>1</v>
      </c>
      <c r="O3014">
        <f t="shared" si="574"/>
        <v>0.14453695714696574</v>
      </c>
      <c r="P3014">
        <f t="shared" si="575"/>
        <v>2.0890931981303811E-2</v>
      </c>
    </row>
    <row r="3015" spans="1:16" x14ac:dyDescent="0.35">
      <c r="A3015" s="48" t="s">
        <v>9</v>
      </c>
      <c r="B3015">
        <v>1100</v>
      </c>
      <c r="C3015">
        <f t="shared" si="564"/>
        <v>1</v>
      </c>
      <c r="D3015">
        <f t="shared" si="565"/>
        <v>0.11723525595055147</v>
      </c>
      <c r="E3015">
        <f t="shared" si="566"/>
        <v>1.3744105237791314E-2</v>
      </c>
      <c r="F3015">
        <f t="shared" si="567"/>
        <v>1</v>
      </c>
      <c r="G3015">
        <f t="shared" si="568"/>
        <v>0.17412767235392365</v>
      </c>
      <c r="H3015">
        <f t="shared" si="569"/>
        <v>3.0320446279395386E-2</v>
      </c>
      <c r="J3015">
        <v>1784.6669999999999</v>
      </c>
      <c r="K3015">
        <f t="shared" si="570"/>
        <v>1</v>
      </c>
      <c r="L3015">
        <f t="shared" si="571"/>
        <v>5.4955113399506636E-2</v>
      </c>
      <c r="M3015">
        <f t="shared" si="572"/>
        <v>3.0200644887526337E-3</v>
      </c>
      <c r="N3015">
        <f t="shared" si="573"/>
        <v>1</v>
      </c>
      <c r="O3015">
        <f t="shared" si="574"/>
        <v>0.14453695714696574</v>
      </c>
      <c r="P3015">
        <f t="shared" si="575"/>
        <v>2.0890931981303811E-2</v>
      </c>
    </row>
    <row r="3016" spans="1:16" x14ac:dyDescent="0.35">
      <c r="A3016" s="48" t="s">
        <v>9</v>
      </c>
      <c r="B3016">
        <v>1100</v>
      </c>
      <c r="C3016">
        <f t="shared" si="564"/>
        <v>1</v>
      </c>
      <c r="D3016">
        <f t="shared" si="565"/>
        <v>0.11723525595055147</v>
      </c>
      <c r="E3016">
        <f t="shared" si="566"/>
        <v>1.3744105237791314E-2</v>
      </c>
      <c r="F3016">
        <f t="shared" si="567"/>
        <v>1</v>
      </c>
      <c r="G3016">
        <f t="shared" si="568"/>
        <v>0.17412767235392365</v>
      </c>
      <c r="H3016">
        <f t="shared" si="569"/>
        <v>3.0320446279395386E-2</v>
      </c>
      <c r="J3016">
        <v>1784.8</v>
      </c>
      <c r="K3016">
        <f t="shared" si="570"/>
        <v>1</v>
      </c>
      <c r="L3016">
        <f t="shared" si="571"/>
        <v>5.4884685151593775E-2</v>
      </c>
      <c r="M3016">
        <f t="shared" si="572"/>
        <v>3.0123286641895782E-3</v>
      </c>
      <c r="N3016">
        <f t="shared" si="573"/>
        <v>1</v>
      </c>
      <c r="O3016">
        <f t="shared" si="574"/>
        <v>0.14447320487009868</v>
      </c>
      <c r="P3016">
        <f t="shared" si="575"/>
        <v>2.0872506925437507E-2</v>
      </c>
    </row>
    <row r="3017" spans="1:16" x14ac:dyDescent="0.35">
      <c r="A3017" s="48" t="s">
        <v>9</v>
      </c>
      <c r="B3017">
        <v>1100</v>
      </c>
      <c r="C3017">
        <f t="shared" si="564"/>
        <v>1</v>
      </c>
      <c r="D3017">
        <f t="shared" si="565"/>
        <v>0.11723525595055147</v>
      </c>
      <c r="E3017">
        <f t="shared" si="566"/>
        <v>1.3744105237791314E-2</v>
      </c>
      <c r="F3017">
        <f t="shared" si="567"/>
        <v>1</v>
      </c>
      <c r="G3017">
        <f t="shared" si="568"/>
        <v>0.17412767235392365</v>
      </c>
      <c r="H3017">
        <f t="shared" si="569"/>
        <v>3.0320446279395386E-2</v>
      </c>
      <c r="J3017">
        <v>1785</v>
      </c>
      <c r="K3017">
        <f t="shared" si="570"/>
        <v>1</v>
      </c>
      <c r="L3017">
        <f t="shared" si="571"/>
        <v>5.4778778011875195E-2</v>
      </c>
      <c r="M3017">
        <f t="shared" si="572"/>
        <v>3.0007145204743015E-3</v>
      </c>
      <c r="N3017">
        <f t="shared" si="573"/>
        <v>1</v>
      </c>
      <c r="O3017">
        <f t="shared" si="574"/>
        <v>0.14437733678458434</v>
      </c>
      <c r="P3017">
        <f t="shared" si="575"/>
        <v>2.0844815377009291E-2</v>
      </c>
    </row>
    <row r="3018" spans="1:16" x14ac:dyDescent="0.35">
      <c r="A3018" s="48" t="s">
        <v>9</v>
      </c>
      <c r="B3018">
        <v>1100</v>
      </c>
      <c r="C3018">
        <f t="shared" si="564"/>
        <v>1</v>
      </c>
      <c r="D3018">
        <f t="shared" si="565"/>
        <v>0.11723525595055147</v>
      </c>
      <c r="E3018">
        <f t="shared" si="566"/>
        <v>1.3744105237791314E-2</v>
      </c>
      <c r="F3018">
        <f t="shared" si="567"/>
        <v>1</v>
      </c>
      <c r="G3018">
        <f t="shared" si="568"/>
        <v>0.17412767235392365</v>
      </c>
      <c r="H3018">
        <f t="shared" si="569"/>
        <v>3.0320446279395386E-2</v>
      </c>
      <c r="J3018">
        <v>1785.5</v>
      </c>
      <c r="K3018">
        <f t="shared" si="570"/>
        <v>1</v>
      </c>
      <c r="L3018">
        <f t="shared" si="571"/>
        <v>5.4514010162578799E-2</v>
      </c>
      <c r="M3018">
        <f t="shared" si="572"/>
        <v>2.9717773040057447E-3</v>
      </c>
      <c r="N3018">
        <f t="shared" si="573"/>
        <v>1</v>
      </c>
      <c r="O3018">
        <f t="shared" si="574"/>
        <v>0.14413766657079852</v>
      </c>
      <c r="P3018">
        <f t="shared" si="575"/>
        <v>2.0775666924474689E-2</v>
      </c>
    </row>
    <row r="3019" spans="1:16" x14ac:dyDescent="0.35">
      <c r="A3019" s="48" t="s">
        <v>9</v>
      </c>
      <c r="B3019">
        <v>1100</v>
      </c>
      <c r="C3019">
        <f t="shared" si="564"/>
        <v>1</v>
      </c>
      <c r="D3019">
        <f t="shared" si="565"/>
        <v>0.11723525595055147</v>
      </c>
      <c r="E3019">
        <f t="shared" si="566"/>
        <v>1.3744105237791314E-2</v>
      </c>
      <c r="F3019">
        <f t="shared" si="567"/>
        <v>1</v>
      </c>
      <c r="G3019">
        <f t="shared" si="568"/>
        <v>0.17412767235392365</v>
      </c>
      <c r="H3019">
        <f t="shared" si="569"/>
        <v>3.0320446279395386E-2</v>
      </c>
      <c r="J3019">
        <v>1785.8</v>
      </c>
      <c r="K3019">
        <f t="shared" si="570"/>
        <v>1</v>
      </c>
      <c r="L3019">
        <f t="shared" si="571"/>
        <v>5.4355149453000989E-2</v>
      </c>
      <c r="M3019">
        <f t="shared" si="572"/>
        <v>2.9544822720580736E-3</v>
      </c>
      <c r="N3019">
        <f t="shared" si="573"/>
        <v>1</v>
      </c>
      <c r="O3019">
        <f t="shared" si="574"/>
        <v>0.14399386444252704</v>
      </c>
      <c r="P3019">
        <f t="shared" si="575"/>
        <v>2.0734232997092854E-2</v>
      </c>
    </row>
    <row r="3020" spans="1:16" x14ac:dyDescent="0.35">
      <c r="A3020" s="48" t="s">
        <v>9</v>
      </c>
      <c r="B3020">
        <v>1100</v>
      </c>
      <c r="C3020">
        <f t="shared" si="564"/>
        <v>1</v>
      </c>
      <c r="D3020">
        <f t="shared" si="565"/>
        <v>0.11723525595055147</v>
      </c>
      <c r="E3020">
        <f t="shared" si="566"/>
        <v>1.3744105237791314E-2</v>
      </c>
      <c r="F3020">
        <f t="shared" si="567"/>
        <v>1</v>
      </c>
      <c r="G3020">
        <f t="shared" si="568"/>
        <v>0.17412767235392365</v>
      </c>
      <c r="H3020">
        <f t="shared" si="569"/>
        <v>3.0320446279395386E-2</v>
      </c>
      <c r="J3020">
        <v>1786.1669999999999</v>
      </c>
      <c r="K3020">
        <f t="shared" si="570"/>
        <v>1</v>
      </c>
      <c r="L3020">
        <f t="shared" si="571"/>
        <v>5.4160809851617454E-2</v>
      </c>
      <c r="M3020">
        <f t="shared" si="572"/>
        <v>2.9333933237830623E-3</v>
      </c>
      <c r="N3020">
        <f t="shared" si="573"/>
        <v>1</v>
      </c>
      <c r="O3020">
        <f t="shared" si="574"/>
        <v>0.14381794650560825</v>
      </c>
      <c r="P3020">
        <f t="shared" si="575"/>
        <v>2.0683601737089996E-2</v>
      </c>
    </row>
    <row r="3021" spans="1:16" x14ac:dyDescent="0.35">
      <c r="A3021" s="48" t="s">
        <v>9</v>
      </c>
      <c r="B3021">
        <v>1100</v>
      </c>
      <c r="C3021">
        <f t="shared" si="564"/>
        <v>1</v>
      </c>
      <c r="D3021">
        <f t="shared" si="565"/>
        <v>0.11723525595055147</v>
      </c>
      <c r="E3021">
        <f t="shared" si="566"/>
        <v>1.3744105237791314E-2</v>
      </c>
      <c r="F3021">
        <f t="shared" si="567"/>
        <v>1</v>
      </c>
      <c r="G3021">
        <f t="shared" si="568"/>
        <v>0.17412767235392365</v>
      </c>
      <c r="H3021">
        <f t="shared" si="569"/>
        <v>3.0320446279395386E-2</v>
      </c>
      <c r="J3021">
        <v>1786.4</v>
      </c>
      <c r="K3021">
        <f t="shared" si="570"/>
        <v>1</v>
      </c>
      <c r="L3021">
        <f t="shared" si="571"/>
        <v>5.4037428033845245E-2</v>
      </c>
      <c r="M3021">
        <f t="shared" si="572"/>
        <v>2.920043628513004E-3</v>
      </c>
      <c r="N3021">
        <f t="shared" si="573"/>
        <v>1</v>
      </c>
      <c r="O3021">
        <f t="shared" si="574"/>
        <v>0.14370626018598398</v>
      </c>
      <c r="P3021">
        <f t="shared" si="575"/>
        <v>2.0651489216641724E-2</v>
      </c>
    </row>
    <row r="3022" spans="1:16" x14ac:dyDescent="0.35">
      <c r="A3022" s="48" t="s">
        <v>9</v>
      </c>
      <c r="B3022">
        <v>1100</v>
      </c>
      <c r="C3022">
        <f t="shared" si="564"/>
        <v>1</v>
      </c>
      <c r="D3022">
        <f t="shared" si="565"/>
        <v>0.11723525595055147</v>
      </c>
      <c r="E3022">
        <f t="shared" si="566"/>
        <v>1.3744105237791314E-2</v>
      </c>
      <c r="F3022">
        <f t="shared" si="567"/>
        <v>1</v>
      </c>
      <c r="G3022">
        <f t="shared" si="568"/>
        <v>0.17412767235392365</v>
      </c>
      <c r="H3022">
        <f t="shared" si="569"/>
        <v>3.0320446279395386E-2</v>
      </c>
      <c r="J3022">
        <v>1786.6</v>
      </c>
      <c r="K3022">
        <f t="shared" si="570"/>
        <v>1</v>
      </c>
      <c r="L3022">
        <f t="shared" si="571"/>
        <v>5.3931520894126783E-2</v>
      </c>
      <c r="M3022">
        <f t="shared" si="572"/>
        <v>2.9086089459536336E-3</v>
      </c>
      <c r="N3022">
        <f t="shared" si="573"/>
        <v>1</v>
      </c>
      <c r="O3022">
        <f t="shared" si="574"/>
        <v>0.14361039210046972</v>
      </c>
      <c r="P3022">
        <f t="shared" si="575"/>
        <v>2.0623944719250657E-2</v>
      </c>
    </row>
    <row r="3023" spans="1:16" x14ac:dyDescent="0.35">
      <c r="A3023" s="48" t="s">
        <v>9</v>
      </c>
      <c r="B3023">
        <v>1100</v>
      </c>
      <c r="C3023">
        <f t="shared" si="564"/>
        <v>1</v>
      </c>
      <c r="D3023">
        <f t="shared" si="565"/>
        <v>0.11723525595055147</v>
      </c>
      <c r="E3023">
        <f t="shared" si="566"/>
        <v>1.3744105237791314E-2</v>
      </c>
      <c r="F3023">
        <f t="shared" si="567"/>
        <v>1</v>
      </c>
      <c r="G3023">
        <f t="shared" si="568"/>
        <v>0.17412767235392365</v>
      </c>
      <c r="H3023">
        <f t="shared" si="569"/>
        <v>3.0320446279395386E-2</v>
      </c>
      <c r="J3023">
        <v>1787.5</v>
      </c>
      <c r="K3023">
        <f t="shared" si="570"/>
        <v>1</v>
      </c>
      <c r="L3023">
        <f t="shared" si="571"/>
        <v>5.3454938765393228E-2</v>
      </c>
      <c r="M3023">
        <f t="shared" si="572"/>
        <v>2.8574304784119396E-3</v>
      </c>
      <c r="N3023">
        <f t="shared" si="573"/>
        <v>1</v>
      </c>
      <c r="O3023">
        <f t="shared" si="574"/>
        <v>0.14317898571565518</v>
      </c>
      <c r="P3023">
        <f t="shared" si="575"/>
        <v>2.050022195056379E-2</v>
      </c>
    </row>
    <row r="3024" spans="1:16" x14ac:dyDescent="0.35">
      <c r="A3024" s="48" t="s">
        <v>9</v>
      </c>
      <c r="B3024">
        <v>1100</v>
      </c>
      <c r="C3024">
        <f t="shared" si="564"/>
        <v>1</v>
      </c>
      <c r="D3024">
        <f t="shared" si="565"/>
        <v>0.11723525595055147</v>
      </c>
      <c r="E3024">
        <f t="shared" si="566"/>
        <v>1.3744105237791314E-2</v>
      </c>
      <c r="F3024">
        <f t="shared" si="567"/>
        <v>1</v>
      </c>
      <c r="G3024">
        <f t="shared" si="568"/>
        <v>0.17412767235392365</v>
      </c>
      <c r="H3024">
        <f t="shared" si="569"/>
        <v>3.0320446279395386E-2</v>
      </c>
      <c r="J3024">
        <v>1787.5</v>
      </c>
      <c r="K3024">
        <f t="shared" si="570"/>
        <v>1</v>
      </c>
      <c r="L3024">
        <f t="shared" si="571"/>
        <v>5.3454938765393228E-2</v>
      </c>
      <c r="M3024">
        <f t="shared" si="572"/>
        <v>2.8574304784119396E-3</v>
      </c>
      <c r="N3024">
        <f t="shared" si="573"/>
        <v>1</v>
      </c>
      <c r="O3024">
        <f t="shared" si="574"/>
        <v>0.14317898571565518</v>
      </c>
      <c r="P3024">
        <f t="shared" si="575"/>
        <v>2.050022195056379E-2</v>
      </c>
    </row>
    <row r="3025" spans="1:16" x14ac:dyDescent="0.35">
      <c r="A3025" s="48" t="s">
        <v>9</v>
      </c>
      <c r="B3025">
        <v>1100</v>
      </c>
      <c r="C3025">
        <f t="shared" si="564"/>
        <v>1</v>
      </c>
      <c r="D3025">
        <f t="shared" si="565"/>
        <v>0.11723525595055147</v>
      </c>
      <c r="E3025">
        <f t="shared" si="566"/>
        <v>1.3744105237791314E-2</v>
      </c>
      <c r="F3025">
        <f t="shared" si="567"/>
        <v>1</v>
      </c>
      <c r="G3025">
        <f t="shared" si="568"/>
        <v>0.17412767235392365</v>
      </c>
      <c r="H3025">
        <f t="shared" si="569"/>
        <v>3.0320446279395386E-2</v>
      </c>
      <c r="J3025">
        <v>1787.5</v>
      </c>
      <c r="K3025">
        <f t="shared" si="570"/>
        <v>1</v>
      </c>
      <c r="L3025">
        <f t="shared" si="571"/>
        <v>5.3454938765393228E-2</v>
      </c>
      <c r="M3025">
        <f t="shared" si="572"/>
        <v>2.8574304784119396E-3</v>
      </c>
      <c r="N3025">
        <f t="shared" si="573"/>
        <v>1</v>
      </c>
      <c r="O3025">
        <f t="shared" si="574"/>
        <v>0.14317898571565518</v>
      </c>
      <c r="P3025">
        <f t="shared" si="575"/>
        <v>2.050022195056379E-2</v>
      </c>
    </row>
    <row r="3026" spans="1:16" x14ac:dyDescent="0.35">
      <c r="A3026" s="48" t="s">
        <v>9</v>
      </c>
      <c r="B3026">
        <v>1100</v>
      </c>
      <c r="C3026">
        <f t="shared" si="564"/>
        <v>1</v>
      </c>
      <c r="D3026">
        <f t="shared" si="565"/>
        <v>0.11723525595055147</v>
      </c>
      <c r="E3026">
        <f t="shared" si="566"/>
        <v>1.3744105237791314E-2</v>
      </c>
      <c r="F3026">
        <f t="shared" si="567"/>
        <v>1</v>
      </c>
      <c r="G3026">
        <f t="shared" si="568"/>
        <v>0.17412767235392365</v>
      </c>
      <c r="H3026">
        <f t="shared" si="569"/>
        <v>3.0320446279395386E-2</v>
      </c>
      <c r="J3026">
        <v>1787.5</v>
      </c>
      <c r="K3026">
        <f t="shared" si="570"/>
        <v>1</v>
      </c>
      <c r="L3026">
        <f t="shared" si="571"/>
        <v>5.3454938765393228E-2</v>
      </c>
      <c r="M3026">
        <f t="shared" si="572"/>
        <v>2.8574304784119396E-3</v>
      </c>
      <c r="N3026">
        <f t="shared" si="573"/>
        <v>1</v>
      </c>
      <c r="O3026">
        <f t="shared" si="574"/>
        <v>0.14317898571565518</v>
      </c>
      <c r="P3026">
        <f t="shared" si="575"/>
        <v>2.050022195056379E-2</v>
      </c>
    </row>
    <row r="3027" spans="1:16" x14ac:dyDescent="0.35">
      <c r="A3027" s="48" t="s">
        <v>9</v>
      </c>
      <c r="B3027">
        <v>1100</v>
      </c>
      <c r="C3027">
        <f t="shared" si="564"/>
        <v>1</v>
      </c>
      <c r="D3027">
        <f t="shared" si="565"/>
        <v>0.11723525595055147</v>
      </c>
      <c r="E3027">
        <f t="shared" si="566"/>
        <v>1.3744105237791314E-2</v>
      </c>
      <c r="F3027">
        <f t="shared" si="567"/>
        <v>1</v>
      </c>
      <c r="G3027">
        <f t="shared" si="568"/>
        <v>0.17412767235392365</v>
      </c>
      <c r="H3027">
        <f t="shared" si="569"/>
        <v>3.0320446279395386E-2</v>
      </c>
      <c r="J3027">
        <v>1787.5</v>
      </c>
      <c r="K3027">
        <f t="shared" si="570"/>
        <v>1</v>
      </c>
      <c r="L3027">
        <f t="shared" si="571"/>
        <v>5.3454938765393228E-2</v>
      </c>
      <c r="M3027">
        <f t="shared" si="572"/>
        <v>2.8574304784119396E-3</v>
      </c>
      <c r="N3027">
        <f t="shared" si="573"/>
        <v>1</v>
      </c>
      <c r="O3027">
        <f t="shared" si="574"/>
        <v>0.14317898571565518</v>
      </c>
      <c r="P3027">
        <f t="shared" si="575"/>
        <v>2.050022195056379E-2</v>
      </c>
    </row>
    <row r="3028" spans="1:16" x14ac:dyDescent="0.35">
      <c r="A3028" s="48" t="s">
        <v>9</v>
      </c>
      <c r="B3028">
        <v>1100</v>
      </c>
      <c r="C3028">
        <f t="shared" si="564"/>
        <v>1</v>
      </c>
      <c r="D3028">
        <f t="shared" si="565"/>
        <v>0.11723525595055147</v>
      </c>
      <c r="E3028">
        <f t="shared" si="566"/>
        <v>1.3744105237791314E-2</v>
      </c>
      <c r="F3028">
        <f t="shared" si="567"/>
        <v>1</v>
      </c>
      <c r="G3028">
        <f t="shared" si="568"/>
        <v>0.17412767235392365</v>
      </c>
      <c r="H3028">
        <f t="shared" si="569"/>
        <v>3.0320446279395386E-2</v>
      </c>
      <c r="J3028">
        <v>1787.6669999999999</v>
      </c>
      <c r="K3028">
        <f t="shared" si="570"/>
        <v>1</v>
      </c>
      <c r="L3028">
        <f t="shared" si="571"/>
        <v>5.3366506303728273E-2</v>
      </c>
      <c r="M3028">
        <f t="shared" si="572"/>
        <v>2.8479839950658697E-3</v>
      </c>
      <c r="N3028">
        <f t="shared" si="573"/>
        <v>1</v>
      </c>
      <c r="O3028">
        <f t="shared" si="574"/>
        <v>0.14309893586425076</v>
      </c>
      <c r="P3028">
        <f t="shared" si="575"/>
        <v>2.0477305445480955E-2</v>
      </c>
    </row>
    <row r="3029" spans="1:16" x14ac:dyDescent="0.35">
      <c r="A3029" s="48" t="s">
        <v>9</v>
      </c>
      <c r="B3029">
        <v>1100</v>
      </c>
      <c r="C3029">
        <f t="shared" si="564"/>
        <v>1</v>
      </c>
      <c r="D3029">
        <f t="shared" si="565"/>
        <v>0.11723525595055147</v>
      </c>
      <c r="E3029">
        <f t="shared" si="566"/>
        <v>1.3744105237791314E-2</v>
      </c>
      <c r="F3029">
        <f t="shared" si="567"/>
        <v>1</v>
      </c>
      <c r="G3029">
        <f t="shared" si="568"/>
        <v>0.17412767235392365</v>
      </c>
      <c r="H3029">
        <f t="shared" si="569"/>
        <v>3.0320446279395386E-2</v>
      </c>
      <c r="J3029">
        <v>1788.4</v>
      </c>
      <c r="K3029">
        <f t="shared" si="570"/>
        <v>1</v>
      </c>
      <c r="L3029">
        <f t="shared" si="571"/>
        <v>5.2978356636659674E-2</v>
      </c>
      <c r="M3029">
        <f t="shared" si="572"/>
        <v>2.8067062719211019E-3</v>
      </c>
      <c r="N3029">
        <f t="shared" si="573"/>
        <v>1</v>
      </c>
      <c r="O3029">
        <f t="shared" si="574"/>
        <v>0.14274757933084065</v>
      </c>
      <c r="P3029">
        <f t="shared" si="575"/>
        <v>2.0376871404814645E-2</v>
      </c>
    </row>
    <row r="3030" spans="1:16" x14ac:dyDescent="0.35">
      <c r="A3030" s="48" t="s">
        <v>9</v>
      </c>
      <c r="B3030">
        <v>1100</v>
      </c>
      <c r="C3030">
        <f t="shared" si="564"/>
        <v>1</v>
      </c>
      <c r="D3030">
        <f t="shared" si="565"/>
        <v>0.11723525595055147</v>
      </c>
      <c r="E3030">
        <f t="shared" si="566"/>
        <v>1.3744105237791314E-2</v>
      </c>
      <c r="F3030">
        <f t="shared" si="567"/>
        <v>1</v>
      </c>
      <c r="G3030">
        <f t="shared" si="568"/>
        <v>0.17412767235392365</v>
      </c>
      <c r="H3030">
        <f t="shared" si="569"/>
        <v>3.0320446279395386E-2</v>
      </c>
      <c r="J3030">
        <v>1788.8330000000001</v>
      </c>
      <c r="K3030">
        <f t="shared" si="570"/>
        <v>1</v>
      </c>
      <c r="L3030">
        <f t="shared" si="571"/>
        <v>5.2749067679168996E-2</v>
      </c>
      <c r="M3030">
        <f t="shared" si="572"/>
        <v>2.7824641410215513E-3</v>
      </c>
      <c r="N3030">
        <f t="shared" si="573"/>
        <v>1</v>
      </c>
      <c r="O3030">
        <f t="shared" si="574"/>
        <v>0.14254002492570211</v>
      </c>
      <c r="P3030">
        <f t="shared" si="575"/>
        <v>2.031765870581978E-2</v>
      </c>
    </row>
    <row r="3031" spans="1:16" x14ac:dyDescent="0.35">
      <c r="A3031" s="48" t="s">
        <v>9</v>
      </c>
      <c r="B3031">
        <v>1100</v>
      </c>
      <c r="C3031">
        <f t="shared" si="564"/>
        <v>1</v>
      </c>
      <c r="D3031">
        <f t="shared" si="565"/>
        <v>0.11723525595055147</v>
      </c>
      <c r="E3031">
        <f t="shared" si="566"/>
        <v>1.3744105237791314E-2</v>
      </c>
      <c r="F3031">
        <f t="shared" si="567"/>
        <v>1</v>
      </c>
      <c r="G3031">
        <f t="shared" si="568"/>
        <v>0.17412767235392365</v>
      </c>
      <c r="H3031">
        <f t="shared" si="569"/>
        <v>3.0320446279395386E-2</v>
      </c>
      <c r="J3031">
        <v>1789</v>
      </c>
      <c r="K3031">
        <f t="shared" si="570"/>
        <v>1</v>
      </c>
      <c r="L3031">
        <f t="shared" si="571"/>
        <v>5.2660635217504047E-2</v>
      </c>
      <c r="M3031">
        <f t="shared" si="572"/>
        <v>2.7731425015110273E-3</v>
      </c>
      <c r="N3031">
        <f t="shared" si="573"/>
        <v>1</v>
      </c>
      <c r="O3031">
        <f t="shared" si="574"/>
        <v>0.1424599750742977</v>
      </c>
      <c r="P3031">
        <f t="shared" si="575"/>
        <v>2.0294844498169522E-2</v>
      </c>
    </row>
    <row r="3032" spans="1:16" x14ac:dyDescent="0.35">
      <c r="A3032" s="48" t="s">
        <v>9</v>
      </c>
      <c r="B3032">
        <v>1100</v>
      </c>
      <c r="C3032">
        <f t="shared" si="564"/>
        <v>1</v>
      </c>
      <c r="D3032">
        <f t="shared" si="565"/>
        <v>0.11723525595055147</v>
      </c>
      <c r="E3032">
        <f t="shared" si="566"/>
        <v>1.3744105237791314E-2</v>
      </c>
      <c r="F3032">
        <f t="shared" si="567"/>
        <v>1</v>
      </c>
      <c r="G3032">
        <f t="shared" si="568"/>
        <v>0.17412767235392365</v>
      </c>
      <c r="H3032">
        <f t="shared" si="569"/>
        <v>3.0320446279395386E-2</v>
      </c>
      <c r="J3032">
        <v>1789.625</v>
      </c>
      <c r="K3032">
        <f t="shared" si="570"/>
        <v>1</v>
      </c>
      <c r="L3032">
        <f t="shared" si="571"/>
        <v>5.2329675405883555E-2</v>
      </c>
      <c r="M3032">
        <f t="shared" si="572"/>
        <v>2.7383949280851342E-3</v>
      </c>
      <c r="N3032">
        <f t="shared" si="573"/>
        <v>1</v>
      </c>
      <c r="O3032">
        <f t="shared" si="574"/>
        <v>0.1421603873070654</v>
      </c>
      <c r="P3032">
        <f t="shared" si="575"/>
        <v>2.0209575719294843E-2</v>
      </c>
    </row>
    <row r="3033" spans="1:16" x14ac:dyDescent="0.35">
      <c r="A3033" s="48" t="s">
        <v>9</v>
      </c>
      <c r="B3033">
        <v>1100</v>
      </c>
      <c r="C3033">
        <f t="shared" si="564"/>
        <v>1</v>
      </c>
      <c r="D3033">
        <f t="shared" si="565"/>
        <v>0.11723525595055147</v>
      </c>
      <c r="E3033">
        <f t="shared" si="566"/>
        <v>1.3744105237791314E-2</v>
      </c>
      <c r="F3033">
        <f t="shared" si="567"/>
        <v>1</v>
      </c>
      <c r="G3033">
        <f t="shared" si="568"/>
        <v>0.17412767235392365</v>
      </c>
      <c r="H3033">
        <f t="shared" si="569"/>
        <v>3.0320446279395386E-2</v>
      </c>
      <c r="J3033">
        <v>1789.6669999999999</v>
      </c>
      <c r="K3033">
        <f t="shared" si="570"/>
        <v>1</v>
      </c>
      <c r="L3033">
        <f t="shared" si="571"/>
        <v>5.2307434906542702E-2</v>
      </c>
      <c r="M3033">
        <f t="shared" si="572"/>
        <v>2.7360677465022021E-3</v>
      </c>
      <c r="N3033">
        <f t="shared" si="573"/>
        <v>1</v>
      </c>
      <c r="O3033">
        <f t="shared" si="574"/>
        <v>0.14214025500910743</v>
      </c>
      <c r="P3033">
        <f t="shared" si="575"/>
        <v>2.0203852094054089E-2</v>
      </c>
    </row>
    <row r="3034" spans="1:16" x14ac:dyDescent="0.35">
      <c r="A3034" s="48" t="s">
        <v>9</v>
      </c>
      <c r="B3034">
        <v>1106.25</v>
      </c>
      <c r="C3034">
        <f t="shared" si="564"/>
        <v>1</v>
      </c>
      <c r="D3034">
        <f t="shared" si="565"/>
        <v>0.11221954717754325</v>
      </c>
      <c r="E3034">
        <f t="shared" si="566"/>
        <v>1.2593226768732854E-2</v>
      </c>
      <c r="F3034">
        <f t="shared" si="567"/>
        <v>1</v>
      </c>
      <c r="G3034">
        <f t="shared" si="568"/>
        <v>0.16943521594684369</v>
      </c>
      <c r="H3034">
        <f t="shared" si="569"/>
        <v>2.8708292402953552E-2</v>
      </c>
      <c r="J3034">
        <v>1790</v>
      </c>
      <c r="K3034">
        <f t="shared" si="570"/>
        <v>1</v>
      </c>
      <c r="L3034">
        <f t="shared" si="571"/>
        <v>5.2131099518911261E-2</v>
      </c>
      <c r="M3034">
        <f t="shared" si="572"/>
        <v>2.7176515370506298E-3</v>
      </c>
      <c r="N3034">
        <f t="shared" si="573"/>
        <v>1</v>
      </c>
      <c r="O3034">
        <f t="shared" si="574"/>
        <v>0.14198063464672603</v>
      </c>
      <c r="P3034">
        <f t="shared" si="575"/>
        <v>2.0158500614687099E-2</v>
      </c>
    </row>
    <row r="3035" spans="1:16" x14ac:dyDescent="0.35">
      <c r="A3035" s="48" t="s">
        <v>9</v>
      </c>
      <c r="B3035">
        <v>1107.143</v>
      </c>
      <c r="C3035">
        <f t="shared" si="564"/>
        <v>1</v>
      </c>
      <c r="D3035">
        <f t="shared" si="565"/>
        <v>0.11150290270805581</v>
      </c>
      <c r="E3035">
        <f t="shared" si="566"/>
        <v>1.2432897312322159E-2</v>
      </c>
      <c r="F3035">
        <f t="shared" si="567"/>
        <v>1</v>
      </c>
      <c r="G3035">
        <f t="shared" si="568"/>
        <v>0.16876475777540006</v>
      </c>
      <c r="H3035">
        <f t="shared" si="569"/>
        <v>2.8481543466989456E-2</v>
      </c>
      <c r="J3035">
        <v>1790.1669999999999</v>
      </c>
      <c r="K3035">
        <f t="shared" si="570"/>
        <v>1</v>
      </c>
      <c r="L3035">
        <f t="shared" si="571"/>
        <v>5.2042667057246306E-2</v>
      </c>
      <c r="M3035">
        <f t="shared" si="572"/>
        <v>2.7084391944313898E-3</v>
      </c>
      <c r="N3035">
        <f t="shared" si="573"/>
        <v>1</v>
      </c>
      <c r="O3035">
        <f t="shared" si="574"/>
        <v>0.14190058479532161</v>
      </c>
      <c r="P3035">
        <f t="shared" si="575"/>
        <v>2.013577596525426E-2</v>
      </c>
    </row>
    <row r="3036" spans="1:16" x14ac:dyDescent="0.35">
      <c r="A3036" s="48" t="s">
        <v>9</v>
      </c>
      <c r="B3036">
        <v>1111.1110000000001</v>
      </c>
      <c r="C3036">
        <f t="shared" si="564"/>
        <v>1</v>
      </c>
      <c r="D3036">
        <f t="shared" si="565"/>
        <v>0.10831852952224828</v>
      </c>
      <c r="E3036">
        <f t="shared" si="566"/>
        <v>1.1732903837862173E-2</v>
      </c>
      <c r="F3036">
        <f t="shared" si="567"/>
        <v>1</v>
      </c>
      <c r="G3036">
        <f t="shared" si="568"/>
        <v>0.16578561105167308</v>
      </c>
      <c r="H3036">
        <f t="shared" si="569"/>
        <v>2.7484868831776629E-2</v>
      </c>
      <c r="J3036">
        <v>1791.4</v>
      </c>
      <c r="K3036">
        <f t="shared" si="570"/>
        <v>1</v>
      </c>
      <c r="L3036">
        <f t="shared" si="571"/>
        <v>5.138974954088131E-2</v>
      </c>
      <c r="M3036">
        <f t="shared" si="572"/>
        <v>2.640906357874511E-3</v>
      </c>
      <c r="N3036">
        <f t="shared" si="573"/>
        <v>1</v>
      </c>
      <c r="O3036">
        <f t="shared" si="574"/>
        <v>0.14130955804812567</v>
      </c>
      <c r="P3036">
        <f t="shared" si="575"/>
        <v>1.99683911957566E-2</v>
      </c>
    </row>
    <row r="3037" spans="1:16" x14ac:dyDescent="0.35">
      <c r="A3037" s="48" t="s">
        <v>9</v>
      </c>
      <c r="B3037">
        <v>1111.1110000000001</v>
      </c>
      <c r="C3037">
        <f t="shared" si="564"/>
        <v>1</v>
      </c>
      <c r="D3037">
        <f t="shared" si="565"/>
        <v>0.10831852952224828</v>
      </c>
      <c r="E3037">
        <f t="shared" si="566"/>
        <v>1.1732903837862173E-2</v>
      </c>
      <c r="F3037">
        <f t="shared" si="567"/>
        <v>1</v>
      </c>
      <c r="G3037">
        <f t="shared" si="568"/>
        <v>0.16578561105167308</v>
      </c>
      <c r="H3037">
        <f t="shared" si="569"/>
        <v>2.7484868831776629E-2</v>
      </c>
      <c r="J3037">
        <v>1791.6</v>
      </c>
      <c r="K3037">
        <f t="shared" si="570"/>
        <v>1</v>
      </c>
      <c r="L3037">
        <f t="shared" si="571"/>
        <v>5.1283842401162849E-2</v>
      </c>
      <c r="M3037">
        <f t="shared" si="572"/>
        <v>2.6300324914273086E-3</v>
      </c>
      <c r="N3037">
        <f t="shared" si="573"/>
        <v>1</v>
      </c>
      <c r="O3037">
        <f t="shared" si="574"/>
        <v>0.14121368996261141</v>
      </c>
      <c r="P3037">
        <f t="shared" si="575"/>
        <v>1.9941306232856539E-2</v>
      </c>
    </row>
    <row r="3038" spans="1:16" x14ac:dyDescent="0.35">
      <c r="A3038" s="48" t="s">
        <v>9</v>
      </c>
      <c r="B3038">
        <v>1111.1110000000001</v>
      </c>
      <c r="C3038">
        <f t="shared" si="564"/>
        <v>1</v>
      </c>
      <c r="D3038">
        <f t="shared" si="565"/>
        <v>0.10831852952224828</v>
      </c>
      <c r="E3038">
        <f t="shared" si="566"/>
        <v>1.1732903837862173E-2</v>
      </c>
      <c r="F3038">
        <f t="shared" si="567"/>
        <v>1</v>
      </c>
      <c r="G3038">
        <f t="shared" si="568"/>
        <v>0.16578561105167308</v>
      </c>
      <c r="H3038">
        <f t="shared" si="569"/>
        <v>2.7484868831776629E-2</v>
      </c>
      <c r="J3038">
        <v>1791.6</v>
      </c>
      <c r="K3038">
        <f t="shared" si="570"/>
        <v>1</v>
      </c>
      <c r="L3038">
        <f t="shared" si="571"/>
        <v>5.1283842401162849E-2</v>
      </c>
      <c r="M3038">
        <f t="shared" si="572"/>
        <v>2.6300324914273086E-3</v>
      </c>
      <c r="N3038">
        <f t="shared" si="573"/>
        <v>1</v>
      </c>
      <c r="O3038">
        <f t="shared" si="574"/>
        <v>0.14121368996261141</v>
      </c>
      <c r="P3038">
        <f t="shared" si="575"/>
        <v>1.9941306232856539E-2</v>
      </c>
    </row>
    <row r="3039" spans="1:16" x14ac:dyDescent="0.35">
      <c r="A3039" s="48" t="s">
        <v>9</v>
      </c>
      <c r="B3039">
        <v>1111.1110000000001</v>
      </c>
      <c r="C3039">
        <f t="shared" si="564"/>
        <v>1</v>
      </c>
      <c r="D3039">
        <f t="shared" si="565"/>
        <v>0.10831852952224828</v>
      </c>
      <c r="E3039">
        <f t="shared" si="566"/>
        <v>1.1732903837862173E-2</v>
      </c>
      <c r="F3039">
        <f t="shared" si="567"/>
        <v>1</v>
      </c>
      <c r="G3039">
        <f t="shared" si="568"/>
        <v>0.16578561105167308</v>
      </c>
      <c r="H3039">
        <f t="shared" si="569"/>
        <v>2.7484868831776629E-2</v>
      </c>
      <c r="J3039">
        <v>1791.6</v>
      </c>
      <c r="K3039">
        <f t="shared" si="570"/>
        <v>1</v>
      </c>
      <c r="L3039">
        <f t="shared" si="571"/>
        <v>5.1283842401162849E-2</v>
      </c>
      <c r="M3039">
        <f t="shared" si="572"/>
        <v>2.6300324914273086E-3</v>
      </c>
      <c r="N3039">
        <f t="shared" si="573"/>
        <v>1</v>
      </c>
      <c r="O3039">
        <f t="shared" si="574"/>
        <v>0.14121368996261141</v>
      </c>
      <c r="P3039">
        <f t="shared" si="575"/>
        <v>1.9941306232856539E-2</v>
      </c>
    </row>
    <row r="3040" spans="1:16" x14ac:dyDescent="0.35">
      <c r="A3040" s="48" t="s">
        <v>9</v>
      </c>
      <c r="B3040">
        <v>1111.1110000000001</v>
      </c>
      <c r="C3040">
        <f t="shared" si="564"/>
        <v>1</v>
      </c>
      <c r="D3040">
        <f t="shared" si="565"/>
        <v>0.10831852952224828</v>
      </c>
      <c r="E3040">
        <f t="shared" si="566"/>
        <v>1.1732903837862173E-2</v>
      </c>
      <c r="F3040">
        <f t="shared" si="567"/>
        <v>1</v>
      </c>
      <c r="G3040">
        <f t="shared" si="568"/>
        <v>0.16578561105167308</v>
      </c>
      <c r="H3040">
        <f t="shared" si="569"/>
        <v>2.7484868831776629E-2</v>
      </c>
      <c r="J3040">
        <v>1791.6</v>
      </c>
      <c r="K3040">
        <f t="shared" si="570"/>
        <v>1</v>
      </c>
      <c r="L3040">
        <f t="shared" si="571"/>
        <v>5.1283842401162849E-2</v>
      </c>
      <c r="M3040">
        <f t="shared" si="572"/>
        <v>2.6300324914273086E-3</v>
      </c>
      <c r="N3040">
        <f t="shared" si="573"/>
        <v>1</v>
      </c>
      <c r="O3040">
        <f t="shared" si="574"/>
        <v>0.14121368996261141</v>
      </c>
      <c r="P3040">
        <f t="shared" si="575"/>
        <v>1.9941306232856539E-2</v>
      </c>
    </row>
    <row r="3041" spans="1:16" x14ac:dyDescent="0.35">
      <c r="A3041" s="48" t="s">
        <v>9</v>
      </c>
      <c r="B3041">
        <v>1111.1110000000001</v>
      </c>
      <c r="C3041">
        <f t="shared" si="564"/>
        <v>1</v>
      </c>
      <c r="D3041">
        <f t="shared" si="565"/>
        <v>0.10831852952224828</v>
      </c>
      <c r="E3041">
        <f t="shared" si="566"/>
        <v>1.1732903837862173E-2</v>
      </c>
      <c r="F3041">
        <f t="shared" si="567"/>
        <v>1</v>
      </c>
      <c r="G3041">
        <f t="shared" si="568"/>
        <v>0.16578561105167308</v>
      </c>
      <c r="H3041">
        <f t="shared" si="569"/>
        <v>2.7484868831776629E-2</v>
      </c>
      <c r="J3041">
        <v>1791.6</v>
      </c>
      <c r="K3041">
        <f t="shared" si="570"/>
        <v>1</v>
      </c>
      <c r="L3041">
        <f t="shared" si="571"/>
        <v>5.1283842401162849E-2</v>
      </c>
      <c r="M3041">
        <f t="shared" si="572"/>
        <v>2.6300324914273086E-3</v>
      </c>
      <c r="N3041">
        <f t="shared" si="573"/>
        <v>1</v>
      </c>
      <c r="O3041">
        <f t="shared" si="574"/>
        <v>0.14121368996261141</v>
      </c>
      <c r="P3041">
        <f t="shared" si="575"/>
        <v>1.9941306232856539E-2</v>
      </c>
    </row>
    <row r="3042" spans="1:16" x14ac:dyDescent="0.35">
      <c r="A3042" s="48" t="s">
        <v>9</v>
      </c>
      <c r="B3042">
        <v>1111.1110000000001</v>
      </c>
      <c r="C3042">
        <f t="shared" si="564"/>
        <v>1</v>
      </c>
      <c r="D3042">
        <f t="shared" si="565"/>
        <v>0.10831852952224828</v>
      </c>
      <c r="E3042">
        <f t="shared" si="566"/>
        <v>1.1732903837862173E-2</v>
      </c>
      <c r="F3042">
        <f t="shared" si="567"/>
        <v>1</v>
      </c>
      <c r="G3042">
        <f t="shared" si="568"/>
        <v>0.16578561105167308</v>
      </c>
      <c r="H3042">
        <f t="shared" si="569"/>
        <v>2.7484868831776629E-2</v>
      </c>
      <c r="J3042">
        <v>1791.6669999999999</v>
      </c>
      <c r="K3042">
        <f t="shared" si="570"/>
        <v>1</v>
      </c>
      <c r="L3042">
        <f t="shared" si="571"/>
        <v>5.1248363509357131E-2</v>
      </c>
      <c r="M3042">
        <f t="shared" si="572"/>
        <v>2.6263947623872074E-3</v>
      </c>
      <c r="N3042">
        <f t="shared" si="573"/>
        <v>1</v>
      </c>
      <c r="O3042">
        <f t="shared" si="574"/>
        <v>0.14118157415396412</v>
      </c>
      <c r="P3042">
        <f t="shared" si="575"/>
        <v>1.9932236880591269E-2</v>
      </c>
    </row>
    <row r="3043" spans="1:16" x14ac:dyDescent="0.35">
      <c r="A3043" s="48" t="s">
        <v>9</v>
      </c>
      <c r="B3043">
        <v>1111.1110000000001</v>
      </c>
      <c r="C3043">
        <f t="shared" si="564"/>
        <v>1</v>
      </c>
      <c r="D3043">
        <f t="shared" si="565"/>
        <v>0.10831852952224828</v>
      </c>
      <c r="E3043">
        <f t="shared" si="566"/>
        <v>1.1732903837862173E-2</v>
      </c>
      <c r="F3043">
        <f t="shared" si="567"/>
        <v>1</v>
      </c>
      <c r="G3043">
        <f t="shared" si="568"/>
        <v>0.16578561105167308</v>
      </c>
      <c r="H3043">
        <f t="shared" si="569"/>
        <v>2.7484868831776629E-2</v>
      </c>
      <c r="J3043">
        <v>1791.6669999999999</v>
      </c>
      <c r="K3043">
        <f t="shared" si="570"/>
        <v>1</v>
      </c>
      <c r="L3043">
        <f t="shared" si="571"/>
        <v>5.1248363509357131E-2</v>
      </c>
      <c r="M3043">
        <f t="shared" si="572"/>
        <v>2.6263947623872074E-3</v>
      </c>
      <c r="N3043">
        <f t="shared" si="573"/>
        <v>1</v>
      </c>
      <c r="O3043">
        <f t="shared" si="574"/>
        <v>0.14118157415396412</v>
      </c>
      <c r="P3043">
        <f t="shared" si="575"/>
        <v>1.9932236880591269E-2</v>
      </c>
    </row>
    <row r="3044" spans="1:16" x14ac:dyDescent="0.35">
      <c r="A3044" s="48" t="s">
        <v>9</v>
      </c>
      <c r="B3044">
        <v>1111.1110000000001</v>
      </c>
      <c r="C3044">
        <f t="shared" si="564"/>
        <v>1</v>
      </c>
      <c r="D3044">
        <f t="shared" si="565"/>
        <v>0.10831852952224828</v>
      </c>
      <c r="E3044">
        <f t="shared" si="566"/>
        <v>1.1732903837862173E-2</v>
      </c>
      <c r="F3044">
        <f t="shared" si="567"/>
        <v>1</v>
      </c>
      <c r="G3044">
        <f t="shared" si="568"/>
        <v>0.16578561105167308</v>
      </c>
      <c r="H3044">
        <f t="shared" si="569"/>
        <v>2.7484868831776629E-2</v>
      </c>
      <c r="J3044">
        <v>1791.6669999999999</v>
      </c>
      <c r="K3044">
        <f t="shared" si="570"/>
        <v>1</v>
      </c>
      <c r="L3044">
        <f t="shared" si="571"/>
        <v>5.1248363509357131E-2</v>
      </c>
      <c r="M3044">
        <f t="shared" si="572"/>
        <v>2.6263947623872074E-3</v>
      </c>
      <c r="N3044">
        <f t="shared" si="573"/>
        <v>1</v>
      </c>
      <c r="O3044">
        <f t="shared" si="574"/>
        <v>0.14118157415396412</v>
      </c>
      <c r="P3044">
        <f t="shared" si="575"/>
        <v>1.9932236880591269E-2</v>
      </c>
    </row>
    <row r="3045" spans="1:16" x14ac:dyDescent="0.35">
      <c r="A3045" s="48" t="s">
        <v>9</v>
      </c>
      <c r="B3045">
        <v>1111.1110000000001</v>
      </c>
      <c r="C3045">
        <f t="shared" si="564"/>
        <v>1</v>
      </c>
      <c r="D3045">
        <f t="shared" si="565"/>
        <v>0.10831852952224828</v>
      </c>
      <c r="E3045">
        <f t="shared" si="566"/>
        <v>1.1732903837862173E-2</v>
      </c>
      <c r="F3045">
        <f t="shared" si="567"/>
        <v>1</v>
      </c>
      <c r="G3045">
        <f t="shared" si="568"/>
        <v>0.16578561105167308</v>
      </c>
      <c r="H3045">
        <f t="shared" si="569"/>
        <v>2.7484868831776629E-2</v>
      </c>
      <c r="J3045">
        <v>1791.6669999999999</v>
      </c>
      <c r="K3045">
        <f t="shared" si="570"/>
        <v>1</v>
      </c>
      <c r="L3045">
        <f t="shared" si="571"/>
        <v>5.1248363509357131E-2</v>
      </c>
      <c r="M3045">
        <f t="shared" si="572"/>
        <v>2.6263947623872074E-3</v>
      </c>
      <c r="N3045">
        <f t="shared" si="573"/>
        <v>1</v>
      </c>
      <c r="O3045">
        <f t="shared" si="574"/>
        <v>0.14118157415396412</v>
      </c>
      <c r="P3045">
        <f t="shared" si="575"/>
        <v>1.9932236880591269E-2</v>
      </c>
    </row>
    <row r="3046" spans="1:16" x14ac:dyDescent="0.35">
      <c r="A3046" s="48" t="s">
        <v>9</v>
      </c>
      <c r="B3046">
        <v>1111.1110000000001</v>
      </c>
      <c r="C3046">
        <f t="shared" si="564"/>
        <v>1</v>
      </c>
      <c r="D3046">
        <f t="shared" si="565"/>
        <v>0.10831852952224828</v>
      </c>
      <c r="E3046">
        <f t="shared" si="566"/>
        <v>1.1732903837862173E-2</v>
      </c>
      <c r="F3046">
        <f t="shared" si="567"/>
        <v>1</v>
      </c>
      <c r="G3046">
        <f t="shared" si="568"/>
        <v>0.16578561105167308</v>
      </c>
      <c r="H3046">
        <f t="shared" si="569"/>
        <v>2.7484868831776629E-2</v>
      </c>
      <c r="J3046">
        <v>1791.6669999999999</v>
      </c>
      <c r="K3046">
        <f t="shared" si="570"/>
        <v>1</v>
      </c>
      <c r="L3046">
        <f t="shared" si="571"/>
        <v>5.1248363509357131E-2</v>
      </c>
      <c r="M3046">
        <f t="shared" si="572"/>
        <v>2.6263947623872074E-3</v>
      </c>
      <c r="N3046">
        <f t="shared" si="573"/>
        <v>1</v>
      </c>
      <c r="O3046">
        <f t="shared" si="574"/>
        <v>0.14118157415396412</v>
      </c>
      <c r="P3046">
        <f t="shared" si="575"/>
        <v>1.9932236880591269E-2</v>
      </c>
    </row>
    <row r="3047" spans="1:16" x14ac:dyDescent="0.35">
      <c r="A3047" s="48" t="s">
        <v>9</v>
      </c>
      <c r="B3047">
        <v>1111.1110000000001</v>
      </c>
      <c r="C3047">
        <f t="shared" si="564"/>
        <v>1</v>
      </c>
      <c r="D3047">
        <f t="shared" si="565"/>
        <v>0.10831852952224828</v>
      </c>
      <c r="E3047">
        <f t="shared" si="566"/>
        <v>1.1732903837862173E-2</v>
      </c>
      <c r="F3047">
        <f t="shared" si="567"/>
        <v>1</v>
      </c>
      <c r="G3047">
        <f t="shared" si="568"/>
        <v>0.16578561105167308</v>
      </c>
      <c r="H3047">
        <f t="shared" si="569"/>
        <v>2.7484868831776629E-2</v>
      </c>
      <c r="J3047">
        <v>1791.75</v>
      </c>
      <c r="K3047">
        <f t="shared" si="570"/>
        <v>1</v>
      </c>
      <c r="L3047">
        <f t="shared" si="571"/>
        <v>5.1204412046373882E-2</v>
      </c>
      <c r="M3047">
        <f t="shared" si="572"/>
        <v>2.6218918130148385E-3</v>
      </c>
      <c r="N3047">
        <f t="shared" si="573"/>
        <v>1</v>
      </c>
      <c r="O3047">
        <f t="shared" si="574"/>
        <v>0.14114178889847562</v>
      </c>
      <c r="P3047">
        <f t="shared" si="575"/>
        <v>1.9921004573461853E-2</v>
      </c>
    </row>
    <row r="3048" spans="1:16" x14ac:dyDescent="0.35">
      <c r="A3048" s="48" t="s">
        <v>9</v>
      </c>
      <c r="B3048">
        <v>1111.1110000000001</v>
      </c>
      <c r="C3048">
        <f t="shared" si="564"/>
        <v>1</v>
      </c>
      <c r="D3048">
        <f t="shared" si="565"/>
        <v>0.10831852952224828</v>
      </c>
      <c r="E3048">
        <f t="shared" si="566"/>
        <v>1.1732903837862173E-2</v>
      </c>
      <c r="F3048">
        <f t="shared" si="567"/>
        <v>1</v>
      </c>
      <c r="G3048">
        <f t="shared" si="568"/>
        <v>0.16578561105167308</v>
      </c>
      <c r="H3048">
        <f t="shared" si="569"/>
        <v>2.7484868831776629E-2</v>
      </c>
      <c r="J3048">
        <v>1791.75</v>
      </c>
      <c r="K3048">
        <f t="shared" si="570"/>
        <v>1</v>
      </c>
      <c r="L3048">
        <f t="shared" si="571"/>
        <v>5.1204412046373882E-2</v>
      </c>
      <c r="M3048">
        <f t="shared" si="572"/>
        <v>2.6218918130148385E-3</v>
      </c>
      <c r="N3048">
        <f t="shared" si="573"/>
        <v>1</v>
      </c>
      <c r="O3048">
        <f t="shared" si="574"/>
        <v>0.14114178889847562</v>
      </c>
      <c r="P3048">
        <f t="shared" si="575"/>
        <v>1.9921004573461853E-2</v>
      </c>
    </row>
    <row r="3049" spans="1:16" x14ac:dyDescent="0.35">
      <c r="A3049" s="48" t="s">
        <v>9</v>
      </c>
      <c r="B3049">
        <v>1111.1110000000001</v>
      </c>
      <c r="C3049">
        <f t="shared" si="564"/>
        <v>1</v>
      </c>
      <c r="D3049">
        <f t="shared" si="565"/>
        <v>0.10831852952224828</v>
      </c>
      <c r="E3049">
        <f t="shared" si="566"/>
        <v>1.1732903837862173E-2</v>
      </c>
      <c r="F3049">
        <f t="shared" si="567"/>
        <v>1</v>
      </c>
      <c r="G3049">
        <f t="shared" si="568"/>
        <v>0.16578561105167308</v>
      </c>
      <c r="H3049">
        <f t="shared" si="569"/>
        <v>2.7484868831776629E-2</v>
      </c>
      <c r="J3049">
        <v>1791.75</v>
      </c>
      <c r="K3049">
        <f t="shared" si="570"/>
        <v>1</v>
      </c>
      <c r="L3049">
        <f t="shared" si="571"/>
        <v>5.1204412046373882E-2</v>
      </c>
      <c r="M3049">
        <f t="shared" si="572"/>
        <v>2.6218918130148385E-3</v>
      </c>
      <c r="N3049">
        <f t="shared" si="573"/>
        <v>1</v>
      </c>
      <c r="O3049">
        <f t="shared" si="574"/>
        <v>0.14114178889847562</v>
      </c>
      <c r="P3049">
        <f t="shared" si="575"/>
        <v>1.9921004573461853E-2</v>
      </c>
    </row>
    <row r="3050" spans="1:16" x14ac:dyDescent="0.35">
      <c r="A3050" s="48" t="s">
        <v>9</v>
      </c>
      <c r="B3050">
        <v>1111.1110000000001</v>
      </c>
      <c r="C3050">
        <f t="shared" si="564"/>
        <v>1</v>
      </c>
      <c r="D3050">
        <f t="shared" si="565"/>
        <v>0.10831852952224828</v>
      </c>
      <c r="E3050">
        <f t="shared" si="566"/>
        <v>1.1732903837862173E-2</v>
      </c>
      <c r="F3050">
        <f t="shared" si="567"/>
        <v>1</v>
      </c>
      <c r="G3050">
        <f t="shared" si="568"/>
        <v>0.16578561105167308</v>
      </c>
      <c r="H3050">
        <f t="shared" si="569"/>
        <v>2.7484868831776629E-2</v>
      </c>
      <c r="J3050">
        <v>1792</v>
      </c>
      <c r="K3050">
        <f t="shared" si="570"/>
        <v>1</v>
      </c>
      <c r="L3050">
        <f t="shared" si="571"/>
        <v>5.1072028121725684E-2</v>
      </c>
      <c r="M3050">
        <f t="shared" si="572"/>
        <v>2.608352056466339E-3</v>
      </c>
      <c r="N3050">
        <f t="shared" si="573"/>
        <v>1</v>
      </c>
      <c r="O3050">
        <f t="shared" si="574"/>
        <v>0.14102195379158269</v>
      </c>
      <c r="P3050">
        <f t="shared" si="575"/>
        <v>1.9887191451195285E-2</v>
      </c>
    </row>
    <row r="3051" spans="1:16" x14ac:dyDescent="0.35">
      <c r="A3051" s="48" t="s">
        <v>9</v>
      </c>
      <c r="B3051">
        <v>1111.1110000000001</v>
      </c>
      <c r="C3051">
        <f t="shared" si="564"/>
        <v>1</v>
      </c>
      <c r="D3051">
        <f t="shared" si="565"/>
        <v>0.10831852952224828</v>
      </c>
      <c r="E3051">
        <f t="shared" si="566"/>
        <v>1.1732903837862173E-2</v>
      </c>
      <c r="F3051">
        <f t="shared" si="567"/>
        <v>1</v>
      </c>
      <c r="G3051">
        <f t="shared" si="568"/>
        <v>0.16578561105167308</v>
      </c>
      <c r="H3051">
        <f t="shared" si="569"/>
        <v>2.7484868831776629E-2</v>
      </c>
      <c r="J3051">
        <v>1792.5</v>
      </c>
      <c r="K3051">
        <f t="shared" si="570"/>
        <v>1</v>
      </c>
      <c r="L3051">
        <f t="shared" si="571"/>
        <v>5.0807260272429294E-2</v>
      </c>
      <c r="M3051">
        <f t="shared" si="572"/>
        <v>2.5813776963903722E-3</v>
      </c>
      <c r="N3051">
        <f t="shared" si="573"/>
        <v>1</v>
      </c>
      <c r="O3051">
        <f t="shared" si="574"/>
        <v>0.14078228357779687</v>
      </c>
      <c r="P3051">
        <f t="shared" si="575"/>
        <v>1.9819651369379215E-2</v>
      </c>
    </row>
    <row r="3052" spans="1:16" x14ac:dyDescent="0.35">
      <c r="A3052" s="48" t="s">
        <v>9</v>
      </c>
      <c r="B3052">
        <v>1111.1110000000001</v>
      </c>
      <c r="C3052">
        <f t="shared" si="564"/>
        <v>1</v>
      </c>
      <c r="D3052">
        <f t="shared" si="565"/>
        <v>0.10831852952224828</v>
      </c>
      <c r="E3052">
        <f t="shared" si="566"/>
        <v>1.1732903837862173E-2</v>
      </c>
      <c r="F3052">
        <f t="shared" si="567"/>
        <v>1</v>
      </c>
      <c r="G3052">
        <f t="shared" si="568"/>
        <v>0.16578561105167308</v>
      </c>
      <c r="H3052">
        <f t="shared" si="569"/>
        <v>2.7484868831776629E-2</v>
      </c>
      <c r="J3052">
        <v>1792.6</v>
      </c>
      <c r="K3052">
        <f t="shared" si="570"/>
        <v>1</v>
      </c>
      <c r="L3052">
        <f t="shared" si="571"/>
        <v>5.0754306702570064E-2</v>
      </c>
      <c r="M3052">
        <f t="shared" si="572"/>
        <v>2.5759996488585483E-3</v>
      </c>
      <c r="N3052">
        <f t="shared" si="573"/>
        <v>1</v>
      </c>
      <c r="O3052">
        <f t="shared" si="574"/>
        <v>0.14073434953503974</v>
      </c>
      <c r="P3052">
        <f t="shared" si="575"/>
        <v>1.9806157139050741E-2</v>
      </c>
    </row>
    <row r="3053" spans="1:16" x14ac:dyDescent="0.35">
      <c r="A3053" s="48" t="s">
        <v>9</v>
      </c>
      <c r="B3053">
        <v>1111.1110000000001</v>
      </c>
      <c r="C3053">
        <f t="shared" si="564"/>
        <v>1</v>
      </c>
      <c r="D3053">
        <f t="shared" si="565"/>
        <v>0.10831852952224828</v>
      </c>
      <c r="E3053">
        <f t="shared" si="566"/>
        <v>1.1732903837862173E-2</v>
      </c>
      <c r="F3053">
        <f t="shared" si="567"/>
        <v>1</v>
      </c>
      <c r="G3053">
        <f t="shared" si="568"/>
        <v>0.16578561105167308</v>
      </c>
      <c r="H3053">
        <f t="shared" si="569"/>
        <v>2.7484868831776629E-2</v>
      </c>
      <c r="J3053">
        <v>1793</v>
      </c>
      <c r="K3053">
        <f t="shared" si="570"/>
        <v>1</v>
      </c>
      <c r="L3053">
        <f t="shared" si="571"/>
        <v>5.0542492423132898E-2</v>
      </c>
      <c r="M3053">
        <f t="shared" si="572"/>
        <v>2.5545435403424464E-3</v>
      </c>
      <c r="N3053">
        <f t="shared" si="573"/>
        <v>1</v>
      </c>
      <c r="O3053">
        <f t="shared" si="574"/>
        <v>0.14054261336401105</v>
      </c>
      <c r="P3053">
        <f t="shared" si="575"/>
        <v>1.97522261711859E-2</v>
      </c>
    </row>
    <row r="3054" spans="1:16" x14ac:dyDescent="0.35">
      <c r="A3054" s="48" t="s">
        <v>9</v>
      </c>
      <c r="B3054">
        <v>1111.1110000000001</v>
      </c>
      <c r="C3054">
        <f t="shared" si="564"/>
        <v>1</v>
      </c>
      <c r="D3054">
        <f t="shared" si="565"/>
        <v>0.10831852952224828</v>
      </c>
      <c r="E3054">
        <f t="shared" si="566"/>
        <v>1.1732903837862173E-2</v>
      </c>
      <c r="F3054">
        <f t="shared" si="567"/>
        <v>1</v>
      </c>
      <c r="G3054">
        <f t="shared" si="568"/>
        <v>0.16578561105167308</v>
      </c>
      <c r="H3054">
        <f t="shared" si="569"/>
        <v>2.7484868831776629E-2</v>
      </c>
      <c r="J3054">
        <v>1793.3330000000001</v>
      </c>
      <c r="K3054">
        <f t="shared" si="570"/>
        <v>1</v>
      </c>
      <c r="L3054">
        <f t="shared" si="571"/>
        <v>5.0366157035501458E-2</v>
      </c>
      <c r="M3054">
        <f t="shared" si="572"/>
        <v>2.5367497745247929E-3</v>
      </c>
      <c r="N3054">
        <f t="shared" si="573"/>
        <v>1</v>
      </c>
      <c r="O3054">
        <f t="shared" si="574"/>
        <v>0.14038299300162965</v>
      </c>
      <c r="P3054">
        <f t="shared" si="575"/>
        <v>1.9707384724095601E-2</v>
      </c>
    </row>
    <row r="3055" spans="1:16" x14ac:dyDescent="0.35">
      <c r="A3055" s="48" t="s">
        <v>9</v>
      </c>
      <c r="B3055">
        <v>1111.1110000000001</v>
      </c>
      <c r="C3055">
        <f t="shared" si="564"/>
        <v>1</v>
      </c>
      <c r="D3055">
        <f t="shared" si="565"/>
        <v>0.10831852952224828</v>
      </c>
      <c r="E3055">
        <f t="shared" si="566"/>
        <v>1.1732903837862173E-2</v>
      </c>
      <c r="F3055">
        <f t="shared" si="567"/>
        <v>1</v>
      </c>
      <c r="G3055">
        <f t="shared" si="568"/>
        <v>0.16578561105167308</v>
      </c>
      <c r="H3055">
        <f t="shared" si="569"/>
        <v>2.7484868831776629E-2</v>
      </c>
      <c r="J3055">
        <v>1793.4</v>
      </c>
      <c r="K3055">
        <f t="shared" si="570"/>
        <v>1</v>
      </c>
      <c r="L3055">
        <f t="shared" si="571"/>
        <v>5.0330678143695733E-2</v>
      </c>
      <c r="M3055">
        <f t="shared" si="572"/>
        <v>2.5331771624042911E-3</v>
      </c>
      <c r="N3055">
        <f t="shared" si="573"/>
        <v>1</v>
      </c>
      <c r="O3055">
        <f t="shared" si="574"/>
        <v>0.14035087719298234</v>
      </c>
      <c r="P3055">
        <f t="shared" si="575"/>
        <v>1.9698368728839611E-2</v>
      </c>
    </row>
    <row r="3056" spans="1:16" x14ac:dyDescent="0.35">
      <c r="A3056" s="48" t="s">
        <v>9</v>
      </c>
      <c r="B3056">
        <v>1111.1110000000001</v>
      </c>
      <c r="C3056">
        <f t="shared" si="564"/>
        <v>1</v>
      </c>
      <c r="D3056">
        <f t="shared" si="565"/>
        <v>0.10831852952224828</v>
      </c>
      <c r="E3056">
        <f t="shared" si="566"/>
        <v>1.1732903837862173E-2</v>
      </c>
      <c r="F3056">
        <f t="shared" si="567"/>
        <v>1</v>
      </c>
      <c r="G3056">
        <f t="shared" si="568"/>
        <v>0.16578561105167308</v>
      </c>
      <c r="H3056">
        <f t="shared" si="569"/>
        <v>2.7484868831776629E-2</v>
      </c>
      <c r="J3056">
        <v>1793.4</v>
      </c>
      <c r="K3056">
        <f t="shared" si="570"/>
        <v>1</v>
      </c>
      <c r="L3056">
        <f t="shared" si="571"/>
        <v>5.0330678143695733E-2</v>
      </c>
      <c r="M3056">
        <f t="shared" si="572"/>
        <v>2.5331771624042911E-3</v>
      </c>
      <c r="N3056">
        <f t="shared" si="573"/>
        <v>1</v>
      </c>
      <c r="O3056">
        <f t="shared" si="574"/>
        <v>0.14035087719298234</v>
      </c>
      <c r="P3056">
        <f t="shared" si="575"/>
        <v>1.9698368728839611E-2</v>
      </c>
    </row>
    <row r="3057" spans="1:16" x14ac:dyDescent="0.35">
      <c r="A3057" s="48" t="s">
        <v>9</v>
      </c>
      <c r="B3057">
        <v>1111.1110000000001</v>
      </c>
      <c r="C3057">
        <f t="shared" si="564"/>
        <v>1</v>
      </c>
      <c r="D3057">
        <f t="shared" si="565"/>
        <v>0.10831852952224828</v>
      </c>
      <c r="E3057">
        <f t="shared" si="566"/>
        <v>1.1732903837862173E-2</v>
      </c>
      <c r="F3057">
        <f t="shared" si="567"/>
        <v>1</v>
      </c>
      <c r="G3057">
        <f t="shared" si="568"/>
        <v>0.16578561105167308</v>
      </c>
      <c r="H3057">
        <f t="shared" si="569"/>
        <v>2.7484868831776629E-2</v>
      </c>
      <c r="J3057">
        <v>1793.75</v>
      </c>
      <c r="K3057">
        <f t="shared" si="570"/>
        <v>1</v>
      </c>
      <c r="L3057">
        <f t="shared" si="571"/>
        <v>5.0145340649188311E-2</v>
      </c>
      <c r="M3057">
        <f t="shared" si="572"/>
        <v>2.5145551888231376E-3</v>
      </c>
      <c r="N3057">
        <f t="shared" si="573"/>
        <v>1</v>
      </c>
      <c r="O3057">
        <f t="shared" si="574"/>
        <v>0.14018310804333231</v>
      </c>
      <c r="P3057">
        <f t="shared" si="575"/>
        <v>1.9651303780688582E-2</v>
      </c>
    </row>
    <row r="3058" spans="1:16" x14ac:dyDescent="0.35">
      <c r="A3058" s="48" t="s">
        <v>9</v>
      </c>
      <c r="B3058">
        <v>1111.1110000000001</v>
      </c>
      <c r="C3058">
        <f t="shared" si="564"/>
        <v>1</v>
      </c>
      <c r="D3058">
        <f t="shared" si="565"/>
        <v>0.10831852952224828</v>
      </c>
      <c r="E3058">
        <f t="shared" si="566"/>
        <v>1.1732903837862173E-2</v>
      </c>
      <c r="F3058">
        <f t="shared" si="567"/>
        <v>1</v>
      </c>
      <c r="G3058">
        <f t="shared" si="568"/>
        <v>0.16578561105167308</v>
      </c>
      <c r="H3058">
        <f t="shared" si="569"/>
        <v>2.7484868831776629E-2</v>
      </c>
      <c r="J3058">
        <v>1793.75</v>
      </c>
      <c r="K3058">
        <f t="shared" si="570"/>
        <v>1</v>
      </c>
      <c r="L3058">
        <f t="shared" si="571"/>
        <v>5.0145340649188311E-2</v>
      </c>
      <c r="M3058">
        <f t="shared" si="572"/>
        <v>2.5145551888231376E-3</v>
      </c>
      <c r="N3058">
        <f t="shared" si="573"/>
        <v>1</v>
      </c>
      <c r="O3058">
        <f t="shared" si="574"/>
        <v>0.14018310804333231</v>
      </c>
      <c r="P3058">
        <f t="shared" si="575"/>
        <v>1.9651303780688582E-2</v>
      </c>
    </row>
    <row r="3059" spans="1:16" x14ac:dyDescent="0.35">
      <c r="A3059" s="48" t="s">
        <v>9</v>
      </c>
      <c r="B3059">
        <v>1111.1110000000001</v>
      </c>
      <c r="C3059">
        <f t="shared" si="564"/>
        <v>1</v>
      </c>
      <c r="D3059">
        <f t="shared" si="565"/>
        <v>0.10831852952224828</v>
      </c>
      <c r="E3059">
        <f t="shared" si="566"/>
        <v>1.1732903837862173E-2</v>
      </c>
      <c r="F3059">
        <f t="shared" si="567"/>
        <v>1</v>
      </c>
      <c r="G3059">
        <f t="shared" si="568"/>
        <v>0.16578561105167308</v>
      </c>
      <c r="H3059">
        <f t="shared" si="569"/>
        <v>2.7484868831776629E-2</v>
      </c>
      <c r="J3059">
        <v>1794.3330000000001</v>
      </c>
      <c r="K3059">
        <f t="shared" si="570"/>
        <v>1</v>
      </c>
      <c r="L3059">
        <f t="shared" si="571"/>
        <v>4.9836621336908672E-2</v>
      </c>
      <c r="M3059">
        <f t="shared" si="572"/>
        <v>2.4836888262784206E-3</v>
      </c>
      <c r="N3059">
        <f t="shared" si="573"/>
        <v>1</v>
      </c>
      <c r="O3059">
        <f t="shared" si="574"/>
        <v>0.13990365257405799</v>
      </c>
      <c r="P3059">
        <f t="shared" si="575"/>
        <v>1.957303200356272E-2</v>
      </c>
    </row>
    <row r="3060" spans="1:16" x14ac:dyDescent="0.35">
      <c r="A3060" s="48" t="s">
        <v>9</v>
      </c>
      <c r="B3060">
        <v>1111.1110000000001</v>
      </c>
      <c r="C3060">
        <f t="shared" si="564"/>
        <v>1</v>
      </c>
      <c r="D3060">
        <f t="shared" si="565"/>
        <v>0.10831852952224828</v>
      </c>
      <c r="E3060">
        <f t="shared" si="566"/>
        <v>1.1732903837862173E-2</v>
      </c>
      <c r="F3060">
        <f t="shared" si="567"/>
        <v>1</v>
      </c>
      <c r="G3060">
        <f t="shared" si="568"/>
        <v>0.16578561105167308</v>
      </c>
      <c r="H3060">
        <f t="shared" si="569"/>
        <v>2.7484868831776629E-2</v>
      </c>
      <c r="J3060">
        <v>1794.3330000000001</v>
      </c>
      <c r="K3060">
        <f t="shared" si="570"/>
        <v>1</v>
      </c>
      <c r="L3060">
        <f t="shared" si="571"/>
        <v>4.9836621336908672E-2</v>
      </c>
      <c r="M3060">
        <f t="shared" si="572"/>
        <v>2.4836888262784206E-3</v>
      </c>
      <c r="N3060">
        <f t="shared" si="573"/>
        <v>1</v>
      </c>
      <c r="O3060">
        <f t="shared" si="574"/>
        <v>0.13990365257405799</v>
      </c>
      <c r="P3060">
        <f t="shared" si="575"/>
        <v>1.957303200356272E-2</v>
      </c>
    </row>
    <row r="3061" spans="1:16" x14ac:dyDescent="0.35">
      <c r="A3061" s="48" t="s">
        <v>9</v>
      </c>
      <c r="B3061">
        <v>1111.1110000000001</v>
      </c>
      <c r="C3061">
        <f t="shared" si="564"/>
        <v>1</v>
      </c>
      <c r="D3061">
        <f t="shared" si="565"/>
        <v>0.10831852952224828</v>
      </c>
      <c r="E3061">
        <f t="shared" si="566"/>
        <v>1.1732903837862173E-2</v>
      </c>
      <c r="F3061">
        <f t="shared" si="567"/>
        <v>1</v>
      </c>
      <c r="G3061">
        <f t="shared" si="568"/>
        <v>0.16578561105167308</v>
      </c>
      <c r="H3061">
        <f t="shared" si="569"/>
        <v>2.7484868831776629E-2</v>
      </c>
      <c r="J3061">
        <v>1794.3330000000001</v>
      </c>
      <c r="K3061">
        <f t="shared" si="570"/>
        <v>1</v>
      </c>
      <c r="L3061">
        <f t="shared" si="571"/>
        <v>4.9836621336908672E-2</v>
      </c>
      <c r="M3061">
        <f t="shared" si="572"/>
        <v>2.4836888262784206E-3</v>
      </c>
      <c r="N3061">
        <f t="shared" si="573"/>
        <v>1</v>
      </c>
      <c r="O3061">
        <f t="shared" si="574"/>
        <v>0.13990365257405799</v>
      </c>
      <c r="P3061">
        <f t="shared" si="575"/>
        <v>1.957303200356272E-2</v>
      </c>
    </row>
    <row r="3062" spans="1:16" x14ac:dyDescent="0.35">
      <c r="A3062" s="48" t="s">
        <v>9</v>
      </c>
      <c r="B3062">
        <v>1111.1110000000001</v>
      </c>
      <c r="C3062">
        <f t="shared" si="564"/>
        <v>1</v>
      </c>
      <c r="D3062">
        <f t="shared" si="565"/>
        <v>0.10831852952224828</v>
      </c>
      <c r="E3062">
        <f t="shared" si="566"/>
        <v>1.1732903837862173E-2</v>
      </c>
      <c r="F3062">
        <f t="shared" si="567"/>
        <v>1</v>
      </c>
      <c r="G3062">
        <f t="shared" si="568"/>
        <v>0.16578561105167308</v>
      </c>
      <c r="H3062">
        <f t="shared" si="569"/>
        <v>2.7484868831776629E-2</v>
      </c>
      <c r="J3062">
        <v>1794.75</v>
      </c>
      <c r="K3062">
        <f t="shared" si="570"/>
        <v>1</v>
      </c>
      <c r="L3062">
        <f t="shared" si="571"/>
        <v>4.9615804950595518E-2</v>
      </c>
      <c r="M3062">
        <f t="shared" si="572"/>
        <v>2.4617281008955387E-3</v>
      </c>
      <c r="N3062">
        <f t="shared" si="573"/>
        <v>1</v>
      </c>
      <c r="O3062">
        <f t="shared" si="574"/>
        <v>0.13970376761576064</v>
      </c>
      <c r="P3062">
        <f t="shared" si="575"/>
        <v>1.9517142686038453E-2</v>
      </c>
    </row>
    <row r="3063" spans="1:16" x14ac:dyDescent="0.35">
      <c r="A3063" s="48" t="s">
        <v>9</v>
      </c>
      <c r="B3063">
        <v>1111.1110000000001</v>
      </c>
      <c r="C3063">
        <f t="shared" si="564"/>
        <v>1</v>
      </c>
      <c r="D3063">
        <f t="shared" si="565"/>
        <v>0.10831852952224828</v>
      </c>
      <c r="E3063">
        <f t="shared" si="566"/>
        <v>1.1732903837862173E-2</v>
      </c>
      <c r="F3063">
        <f t="shared" si="567"/>
        <v>1</v>
      </c>
      <c r="G3063">
        <f t="shared" si="568"/>
        <v>0.16578561105167308</v>
      </c>
      <c r="H3063">
        <f t="shared" si="569"/>
        <v>2.7484868831776629E-2</v>
      </c>
      <c r="J3063">
        <v>1794.846</v>
      </c>
      <c r="K3063">
        <f t="shared" si="570"/>
        <v>1</v>
      </c>
      <c r="L3063">
        <f t="shared" si="571"/>
        <v>4.9564969523530615E-2</v>
      </c>
      <c r="M3063">
        <f t="shared" si="572"/>
        <v>2.4566862038685189E-3</v>
      </c>
      <c r="N3063">
        <f t="shared" si="573"/>
        <v>1</v>
      </c>
      <c r="O3063">
        <f t="shared" si="574"/>
        <v>0.13965775093471375</v>
      </c>
      <c r="P3063">
        <f t="shared" si="575"/>
        <v>1.9504287396142538E-2</v>
      </c>
    </row>
    <row r="3064" spans="1:16" x14ac:dyDescent="0.35">
      <c r="A3064" s="48" t="s">
        <v>9</v>
      </c>
      <c r="B3064">
        <v>1111.1110000000001</v>
      </c>
      <c r="C3064">
        <f t="shared" si="564"/>
        <v>1</v>
      </c>
      <c r="D3064">
        <f t="shared" si="565"/>
        <v>0.10831852952224828</v>
      </c>
      <c r="E3064">
        <f t="shared" si="566"/>
        <v>1.1732903837862173E-2</v>
      </c>
      <c r="F3064">
        <f t="shared" si="567"/>
        <v>1</v>
      </c>
      <c r="G3064">
        <f t="shared" si="568"/>
        <v>0.16578561105167308</v>
      </c>
      <c r="H3064">
        <f t="shared" si="569"/>
        <v>2.7484868831776629E-2</v>
      </c>
      <c r="J3064">
        <v>1795.75</v>
      </c>
      <c r="K3064">
        <f t="shared" si="570"/>
        <v>1</v>
      </c>
      <c r="L3064">
        <f t="shared" si="571"/>
        <v>4.9086269252002733E-2</v>
      </c>
      <c r="M3064">
        <f t="shared" si="572"/>
        <v>2.4094618290801091E-3</v>
      </c>
      <c r="N3064">
        <f t="shared" si="573"/>
        <v>1</v>
      </c>
      <c r="O3064">
        <f t="shared" si="574"/>
        <v>0.13922442718818898</v>
      </c>
      <c r="P3064">
        <f t="shared" si="575"/>
        <v>1.9383441125879333E-2</v>
      </c>
    </row>
    <row r="3065" spans="1:16" x14ac:dyDescent="0.35">
      <c r="A3065" s="48" t="s">
        <v>9</v>
      </c>
      <c r="B3065">
        <v>1111.1110000000001</v>
      </c>
      <c r="C3065">
        <f t="shared" si="564"/>
        <v>1</v>
      </c>
      <c r="D3065">
        <f t="shared" si="565"/>
        <v>0.10831852952224828</v>
      </c>
      <c r="E3065">
        <f t="shared" si="566"/>
        <v>1.1732903837862173E-2</v>
      </c>
      <c r="F3065">
        <f t="shared" si="567"/>
        <v>1</v>
      </c>
      <c r="G3065">
        <f t="shared" si="568"/>
        <v>0.16578561105167308</v>
      </c>
      <c r="H3065">
        <f t="shared" si="569"/>
        <v>2.7484868831776629E-2</v>
      </c>
      <c r="J3065">
        <v>1795.75</v>
      </c>
      <c r="K3065">
        <f t="shared" si="570"/>
        <v>1</v>
      </c>
      <c r="L3065">
        <f t="shared" si="571"/>
        <v>4.9086269252002733E-2</v>
      </c>
      <c r="M3065">
        <f t="shared" si="572"/>
        <v>2.4094618290801091E-3</v>
      </c>
      <c r="N3065">
        <f t="shared" si="573"/>
        <v>1</v>
      </c>
      <c r="O3065">
        <f t="shared" si="574"/>
        <v>0.13922442718818898</v>
      </c>
      <c r="P3065">
        <f t="shared" si="575"/>
        <v>1.9383441125879333E-2</v>
      </c>
    </row>
    <row r="3066" spans="1:16" x14ac:dyDescent="0.35">
      <c r="A3066" s="48" t="s">
        <v>9</v>
      </c>
      <c r="B3066">
        <v>1111.1110000000001</v>
      </c>
      <c r="C3066">
        <f t="shared" si="564"/>
        <v>1</v>
      </c>
      <c r="D3066">
        <f t="shared" si="565"/>
        <v>0.10831852952224828</v>
      </c>
      <c r="E3066">
        <f t="shared" si="566"/>
        <v>1.1732903837862173E-2</v>
      </c>
      <c r="F3066">
        <f t="shared" si="567"/>
        <v>1</v>
      </c>
      <c r="G3066">
        <f t="shared" si="568"/>
        <v>0.16578561105167308</v>
      </c>
      <c r="H3066">
        <f t="shared" si="569"/>
        <v>2.7484868831776629E-2</v>
      </c>
      <c r="J3066">
        <v>1795.75</v>
      </c>
      <c r="K3066">
        <f t="shared" si="570"/>
        <v>1</v>
      </c>
      <c r="L3066">
        <f t="shared" si="571"/>
        <v>4.9086269252002733E-2</v>
      </c>
      <c r="M3066">
        <f t="shared" si="572"/>
        <v>2.4094618290801091E-3</v>
      </c>
      <c r="N3066">
        <f t="shared" si="573"/>
        <v>1</v>
      </c>
      <c r="O3066">
        <f t="shared" si="574"/>
        <v>0.13922442718818898</v>
      </c>
      <c r="P3066">
        <f t="shared" si="575"/>
        <v>1.9383441125879333E-2</v>
      </c>
    </row>
    <row r="3067" spans="1:16" x14ac:dyDescent="0.35">
      <c r="A3067" s="48" t="s">
        <v>9</v>
      </c>
      <c r="B3067">
        <v>1111.1110000000001</v>
      </c>
      <c r="C3067">
        <f t="shared" si="564"/>
        <v>1</v>
      </c>
      <c r="D3067">
        <f t="shared" si="565"/>
        <v>0.10831852952224828</v>
      </c>
      <c r="E3067">
        <f t="shared" si="566"/>
        <v>1.1732903837862173E-2</v>
      </c>
      <c r="F3067">
        <f t="shared" si="567"/>
        <v>1</v>
      </c>
      <c r="G3067">
        <f t="shared" si="568"/>
        <v>0.16578561105167308</v>
      </c>
      <c r="H3067">
        <f t="shared" si="569"/>
        <v>2.7484868831776629E-2</v>
      </c>
      <c r="J3067">
        <v>1795.75</v>
      </c>
      <c r="K3067">
        <f t="shared" si="570"/>
        <v>1</v>
      </c>
      <c r="L3067">
        <f t="shared" si="571"/>
        <v>4.9086269252002733E-2</v>
      </c>
      <c r="M3067">
        <f t="shared" si="572"/>
        <v>2.4094618290801091E-3</v>
      </c>
      <c r="N3067">
        <f t="shared" si="573"/>
        <v>1</v>
      </c>
      <c r="O3067">
        <f t="shared" si="574"/>
        <v>0.13922442718818898</v>
      </c>
      <c r="P3067">
        <f t="shared" si="575"/>
        <v>1.9383441125879333E-2</v>
      </c>
    </row>
    <row r="3068" spans="1:16" x14ac:dyDescent="0.35">
      <c r="A3068" s="48" t="s">
        <v>9</v>
      </c>
      <c r="B3068">
        <v>1111.1110000000001</v>
      </c>
      <c r="C3068">
        <f t="shared" si="564"/>
        <v>1</v>
      </c>
      <c r="D3068">
        <f t="shared" si="565"/>
        <v>0.10831852952224828</v>
      </c>
      <c r="E3068">
        <f t="shared" si="566"/>
        <v>1.1732903837862173E-2</v>
      </c>
      <c r="F3068">
        <f t="shared" si="567"/>
        <v>1</v>
      </c>
      <c r="G3068">
        <f t="shared" si="568"/>
        <v>0.16578561105167308</v>
      </c>
      <c r="H3068">
        <f t="shared" si="569"/>
        <v>2.7484868831776629E-2</v>
      </c>
      <c r="J3068">
        <v>1796</v>
      </c>
      <c r="K3068">
        <f t="shared" si="570"/>
        <v>1</v>
      </c>
      <c r="L3068">
        <f t="shared" si="571"/>
        <v>4.8953885327354535E-2</v>
      </c>
      <c r="M3068">
        <f t="shared" si="572"/>
        <v>2.3964828886437776E-3</v>
      </c>
      <c r="N3068">
        <f t="shared" si="573"/>
        <v>1</v>
      </c>
      <c r="O3068">
        <f t="shared" si="574"/>
        <v>0.13910459208129605</v>
      </c>
      <c r="P3068">
        <f t="shared" si="575"/>
        <v>1.9350087538103772E-2</v>
      </c>
    </row>
    <row r="3069" spans="1:16" x14ac:dyDescent="0.35">
      <c r="A3069" s="48" t="s">
        <v>9</v>
      </c>
      <c r="B3069">
        <v>1111.1110000000001</v>
      </c>
      <c r="C3069">
        <f t="shared" si="564"/>
        <v>1</v>
      </c>
      <c r="D3069">
        <f t="shared" si="565"/>
        <v>0.10831852952224828</v>
      </c>
      <c r="E3069">
        <f t="shared" si="566"/>
        <v>1.1732903837862173E-2</v>
      </c>
      <c r="F3069">
        <f t="shared" si="567"/>
        <v>1</v>
      </c>
      <c r="G3069">
        <f t="shared" si="568"/>
        <v>0.16578561105167308</v>
      </c>
      <c r="H3069">
        <f t="shared" si="569"/>
        <v>2.7484868831776629E-2</v>
      </c>
      <c r="J3069">
        <v>1796.3330000000001</v>
      </c>
      <c r="K3069">
        <f t="shared" si="570"/>
        <v>1</v>
      </c>
      <c r="L3069">
        <f t="shared" si="571"/>
        <v>4.8777549939723094E-2</v>
      </c>
      <c r="M3069">
        <f t="shared" si="572"/>
        <v>2.3792493781221806E-3</v>
      </c>
      <c r="N3069">
        <f t="shared" si="573"/>
        <v>1</v>
      </c>
      <c r="O3069">
        <f t="shared" si="574"/>
        <v>0.13894497171891465</v>
      </c>
      <c r="P3069">
        <f t="shared" si="575"/>
        <v>1.9305705165969991E-2</v>
      </c>
    </row>
    <row r="3070" spans="1:16" x14ac:dyDescent="0.35">
      <c r="A3070" s="48" t="s">
        <v>9</v>
      </c>
      <c r="B3070">
        <v>1111.1110000000001</v>
      </c>
      <c r="C3070">
        <f t="shared" si="564"/>
        <v>1</v>
      </c>
      <c r="D3070">
        <f t="shared" si="565"/>
        <v>0.10831852952224828</v>
      </c>
      <c r="E3070">
        <f t="shared" si="566"/>
        <v>1.1732903837862173E-2</v>
      </c>
      <c r="F3070">
        <f t="shared" si="567"/>
        <v>1</v>
      </c>
      <c r="G3070">
        <f t="shared" si="568"/>
        <v>0.16578561105167308</v>
      </c>
      <c r="H3070">
        <f t="shared" si="569"/>
        <v>2.7484868831776629E-2</v>
      </c>
      <c r="J3070">
        <v>1796.5</v>
      </c>
      <c r="K3070">
        <f t="shared" si="570"/>
        <v>1</v>
      </c>
      <c r="L3070">
        <f t="shared" si="571"/>
        <v>4.8689117478058146E-2</v>
      </c>
      <c r="M3070">
        <f t="shared" si="572"/>
        <v>2.3706301607921473E-3</v>
      </c>
      <c r="N3070">
        <f t="shared" si="573"/>
        <v>1</v>
      </c>
      <c r="O3070">
        <f t="shared" si="574"/>
        <v>0.13886492186751023</v>
      </c>
      <c r="P3070">
        <f t="shared" si="575"/>
        <v>1.9283466525269723E-2</v>
      </c>
    </row>
    <row r="3071" spans="1:16" x14ac:dyDescent="0.35">
      <c r="A3071" s="48" t="s">
        <v>9</v>
      </c>
      <c r="B3071">
        <v>1114.2860000000001</v>
      </c>
      <c r="C3071">
        <f t="shared" si="564"/>
        <v>1</v>
      </c>
      <c r="D3071">
        <f t="shared" si="565"/>
        <v>0.10577054946556014</v>
      </c>
      <c r="E3071">
        <f t="shared" si="566"/>
        <v>1.1187409134246503E-2</v>
      </c>
      <c r="F3071">
        <f t="shared" si="567"/>
        <v>1</v>
      </c>
      <c r="G3071">
        <f t="shared" si="568"/>
        <v>0.16340184319687648</v>
      </c>
      <c r="H3071">
        <f t="shared" si="569"/>
        <v>2.6700162360136608E-2</v>
      </c>
      <c r="J3071">
        <v>1796.6</v>
      </c>
      <c r="K3071">
        <f t="shared" si="570"/>
        <v>1</v>
      </c>
      <c r="L3071">
        <f t="shared" si="571"/>
        <v>4.8636163908198915E-2</v>
      </c>
      <c r="M3071">
        <f t="shared" si="572"/>
        <v>2.3654764397051907E-3</v>
      </c>
      <c r="N3071">
        <f t="shared" si="573"/>
        <v>1</v>
      </c>
      <c r="O3071">
        <f t="shared" si="574"/>
        <v>0.1388169878247531</v>
      </c>
      <c r="P3071">
        <f t="shared" si="575"/>
        <v>1.9270156108737651E-2</v>
      </c>
    </row>
    <row r="3072" spans="1:16" x14ac:dyDescent="0.35">
      <c r="A3072" s="48" t="s">
        <v>9</v>
      </c>
      <c r="B3072">
        <v>1114.2860000000001</v>
      </c>
      <c r="C3072">
        <f t="shared" si="564"/>
        <v>1</v>
      </c>
      <c r="D3072">
        <f t="shared" si="565"/>
        <v>0.10577054946556014</v>
      </c>
      <c r="E3072">
        <f t="shared" si="566"/>
        <v>1.1187409134246503E-2</v>
      </c>
      <c r="F3072">
        <f t="shared" si="567"/>
        <v>1</v>
      </c>
      <c r="G3072">
        <f t="shared" si="568"/>
        <v>0.16340184319687648</v>
      </c>
      <c r="H3072">
        <f t="shared" si="569"/>
        <v>2.6700162360136608E-2</v>
      </c>
      <c r="J3072">
        <v>1796.6</v>
      </c>
      <c r="K3072">
        <f t="shared" si="570"/>
        <v>1</v>
      </c>
      <c r="L3072">
        <f t="shared" si="571"/>
        <v>4.8636163908198915E-2</v>
      </c>
      <c r="M3072">
        <f t="shared" si="572"/>
        <v>2.3654764397051907E-3</v>
      </c>
      <c r="N3072">
        <f t="shared" si="573"/>
        <v>1</v>
      </c>
      <c r="O3072">
        <f t="shared" si="574"/>
        <v>0.1388169878247531</v>
      </c>
      <c r="P3072">
        <f t="shared" si="575"/>
        <v>1.9270156108737651E-2</v>
      </c>
    </row>
    <row r="3073" spans="1:16" x14ac:dyDescent="0.35">
      <c r="A3073" s="48" t="s">
        <v>9</v>
      </c>
      <c r="B3073">
        <v>1114.2860000000001</v>
      </c>
      <c r="C3073">
        <f t="shared" si="564"/>
        <v>1</v>
      </c>
      <c r="D3073">
        <f t="shared" si="565"/>
        <v>0.10577054946556014</v>
      </c>
      <c r="E3073">
        <f t="shared" si="566"/>
        <v>1.1187409134246503E-2</v>
      </c>
      <c r="F3073">
        <f t="shared" si="567"/>
        <v>1</v>
      </c>
      <c r="G3073">
        <f t="shared" si="568"/>
        <v>0.16340184319687648</v>
      </c>
      <c r="H3073">
        <f t="shared" si="569"/>
        <v>2.6700162360136608E-2</v>
      </c>
      <c r="J3073">
        <v>1796.6</v>
      </c>
      <c r="K3073">
        <f t="shared" si="570"/>
        <v>1</v>
      </c>
      <c r="L3073">
        <f t="shared" si="571"/>
        <v>4.8636163908198915E-2</v>
      </c>
      <c r="M3073">
        <f t="shared" si="572"/>
        <v>2.3654764397051907E-3</v>
      </c>
      <c r="N3073">
        <f t="shared" si="573"/>
        <v>1</v>
      </c>
      <c r="O3073">
        <f t="shared" si="574"/>
        <v>0.1388169878247531</v>
      </c>
      <c r="P3073">
        <f t="shared" si="575"/>
        <v>1.9270156108737651E-2</v>
      </c>
    </row>
    <row r="3074" spans="1:16" x14ac:dyDescent="0.35">
      <c r="A3074" s="48" t="s">
        <v>9</v>
      </c>
      <c r="B3074">
        <v>1116.6669999999999</v>
      </c>
      <c r="C3074">
        <f t="shared" si="564"/>
        <v>1</v>
      </c>
      <c r="D3074">
        <f t="shared" si="565"/>
        <v>0.10385976505139503</v>
      </c>
      <c r="E3074">
        <f t="shared" si="566"/>
        <v>1.0786850796530977E-2</v>
      </c>
      <c r="F3074">
        <f t="shared" si="567"/>
        <v>1</v>
      </c>
      <c r="G3074">
        <f t="shared" si="568"/>
        <v>0.16161420500403539</v>
      </c>
      <c r="H3074">
        <f t="shared" si="569"/>
        <v>2.6119151259086378E-2</v>
      </c>
      <c r="J3074">
        <v>1796.875</v>
      </c>
      <c r="K3074">
        <f t="shared" si="570"/>
        <v>1</v>
      </c>
      <c r="L3074">
        <f t="shared" si="571"/>
        <v>4.8490541591085852E-2</v>
      </c>
      <c r="M3074">
        <f t="shared" si="572"/>
        <v>2.3513326237968269E-3</v>
      </c>
      <c r="N3074">
        <f t="shared" si="573"/>
        <v>1</v>
      </c>
      <c r="O3074">
        <f t="shared" si="574"/>
        <v>0.13868516920717086</v>
      </c>
      <c r="P3074">
        <f t="shared" si="575"/>
        <v>1.9233576158021612E-2</v>
      </c>
    </row>
    <row r="3075" spans="1:16" x14ac:dyDescent="0.35">
      <c r="A3075" s="48" t="s">
        <v>9</v>
      </c>
      <c r="B3075">
        <v>1120</v>
      </c>
      <c r="C3075">
        <f t="shared" si="564"/>
        <v>1</v>
      </c>
      <c r="D3075">
        <f t="shared" si="565"/>
        <v>0.10118498787692513</v>
      </c>
      <c r="E3075">
        <f t="shared" si="566"/>
        <v>1.0238401771653487E-2</v>
      </c>
      <c r="F3075">
        <f t="shared" si="567"/>
        <v>1</v>
      </c>
      <c r="G3075">
        <f t="shared" si="568"/>
        <v>0.15911181185126774</v>
      </c>
      <c r="H3075">
        <f t="shared" si="569"/>
        <v>2.5316568670593224E-2</v>
      </c>
      <c r="J3075">
        <v>1797.5709999999999</v>
      </c>
      <c r="K3075">
        <f t="shared" si="570"/>
        <v>1</v>
      </c>
      <c r="L3075">
        <f t="shared" si="571"/>
        <v>4.8121984744865315E-2</v>
      </c>
      <c r="M3075">
        <f t="shared" si="572"/>
        <v>2.3157254157850499E-3</v>
      </c>
      <c r="N3075">
        <f t="shared" si="573"/>
        <v>1</v>
      </c>
      <c r="O3075">
        <f t="shared" si="574"/>
        <v>0.13835154826958102</v>
      </c>
      <c r="P3075">
        <f t="shared" si="575"/>
        <v>1.9141150908590206E-2</v>
      </c>
    </row>
    <row r="3076" spans="1:16" x14ac:dyDescent="0.35">
      <c r="A3076" s="48" t="s">
        <v>9</v>
      </c>
      <c r="B3076">
        <v>1120</v>
      </c>
      <c r="C3076">
        <f t="shared" ref="C3076:C3139" si="576">IF(B3076&lt;$Z$6,1,0)</f>
        <v>1</v>
      </c>
      <c r="D3076">
        <f t="shared" ref="D3076:D3139" si="577">MAX(($Z$6-B3076)/$Z$6, 0)</f>
        <v>0.10118498787692513</v>
      </c>
      <c r="E3076">
        <f t="shared" ref="E3076:E3139" si="578">POWER(D3076,2)</f>
        <v>1.0238401771653487E-2</v>
      </c>
      <c r="F3076">
        <f t="shared" ref="F3076:F3139" si="579">IF(B3076&lt;$AB$12,1,0)</f>
        <v>1</v>
      </c>
      <c r="G3076">
        <f t="shared" ref="G3076:G3139" si="580">MAX(($AB$12-B3076)/$AB$12, 0)</f>
        <v>0.15911181185126774</v>
      </c>
      <c r="H3076">
        <f t="shared" ref="H3076:H3139" si="581">POWER(G3076,2)</f>
        <v>2.5316568670593224E-2</v>
      </c>
      <c r="J3076">
        <v>1798</v>
      </c>
      <c r="K3076">
        <f t="shared" ref="K3076:K3139" si="582">IF(J3076&lt;$Z$7,1,0)</f>
        <v>1</v>
      </c>
      <c r="L3076">
        <f t="shared" ref="L3076:L3139" si="583">MAX(($Z$7-J3076)/$Z$7, 0)</f>
        <v>4.7894813930168964E-2</v>
      </c>
      <c r="M3076">
        <f t="shared" ref="M3076:M3139" si="584">POWER(L3076,2)</f>
        <v>2.2939132014055071E-3</v>
      </c>
      <c r="N3076">
        <f t="shared" ref="N3076:N3139" si="585">IF(J3076&lt;$AC$12,1,0)</f>
        <v>1</v>
      </c>
      <c r="O3076">
        <f t="shared" ref="O3076:O3139" si="586">MAX(($AC$12-J3076)/$AC$12, 0)</f>
        <v>0.13814591122615275</v>
      </c>
      <c r="P3076">
        <f t="shared" ref="P3076:P3139" si="587">POWER(O3076,2)</f>
        <v>1.9084292788504074E-2</v>
      </c>
    </row>
    <row r="3077" spans="1:16" x14ac:dyDescent="0.35">
      <c r="A3077" s="48" t="s">
        <v>9</v>
      </c>
      <c r="B3077">
        <v>1121.4290000000001</v>
      </c>
      <c r="C3077">
        <f t="shared" si="576"/>
        <v>1</v>
      </c>
      <c r="D3077">
        <f t="shared" si="577"/>
        <v>0.10003819622306447</v>
      </c>
      <c r="E3077">
        <f t="shared" si="578"/>
        <v>1.0007640703564349E-2</v>
      </c>
      <c r="F3077">
        <f t="shared" si="579"/>
        <v>1</v>
      </c>
      <c r="G3077">
        <f t="shared" si="580"/>
        <v>0.15803892861835289</v>
      </c>
      <c r="H3077">
        <f t="shared" si="581"/>
        <v>2.4976302958836842E-2</v>
      </c>
      <c r="J3077">
        <v>1798.4</v>
      </c>
      <c r="K3077">
        <f t="shared" si="582"/>
        <v>1</v>
      </c>
      <c r="L3077">
        <f t="shared" si="583"/>
        <v>4.7682999650731799E-2</v>
      </c>
      <c r="M3077">
        <f t="shared" si="584"/>
        <v>2.2736684556916888E-3</v>
      </c>
      <c r="N3077">
        <f t="shared" si="585"/>
        <v>1</v>
      </c>
      <c r="O3077">
        <f t="shared" si="586"/>
        <v>0.13795417505512403</v>
      </c>
      <c r="P3077">
        <f t="shared" si="587"/>
        <v>1.9031354415139805E-2</v>
      </c>
    </row>
    <row r="3078" spans="1:16" x14ac:dyDescent="0.35">
      <c r="A3078" s="48" t="s">
        <v>9</v>
      </c>
      <c r="B3078">
        <v>1125</v>
      </c>
      <c r="C3078">
        <f t="shared" si="576"/>
        <v>1</v>
      </c>
      <c r="D3078">
        <f t="shared" si="577"/>
        <v>9.7172420858518557E-2</v>
      </c>
      <c r="E3078">
        <f t="shared" si="578"/>
        <v>9.4424793755050525E-3</v>
      </c>
      <c r="F3078">
        <f t="shared" si="579"/>
        <v>1</v>
      </c>
      <c r="G3078">
        <f t="shared" si="580"/>
        <v>0.15535784672560374</v>
      </c>
      <c r="H3078">
        <f t="shared" si="581"/>
        <v>2.4136060539216183E-2</v>
      </c>
      <c r="J3078">
        <v>1798.4</v>
      </c>
      <c r="K3078">
        <f t="shared" si="582"/>
        <v>1</v>
      </c>
      <c r="L3078">
        <f t="shared" si="583"/>
        <v>4.7682999650731799E-2</v>
      </c>
      <c r="M3078">
        <f t="shared" si="584"/>
        <v>2.2736684556916888E-3</v>
      </c>
      <c r="N3078">
        <f t="shared" si="585"/>
        <v>1</v>
      </c>
      <c r="O3078">
        <f t="shared" si="586"/>
        <v>0.13795417505512403</v>
      </c>
      <c r="P3078">
        <f t="shared" si="587"/>
        <v>1.9031354415139805E-2</v>
      </c>
    </row>
    <row r="3079" spans="1:16" x14ac:dyDescent="0.35">
      <c r="A3079" s="48" t="s">
        <v>9</v>
      </c>
      <c r="B3079">
        <v>1125</v>
      </c>
      <c r="C3079">
        <f t="shared" si="576"/>
        <v>1</v>
      </c>
      <c r="D3079">
        <f t="shared" si="577"/>
        <v>9.7172420858518557E-2</v>
      </c>
      <c r="E3079">
        <f t="shared" si="578"/>
        <v>9.4424793755050525E-3</v>
      </c>
      <c r="F3079">
        <f t="shared" si="579"/>
        <v>1</v>
      </c>
      <c r="G3079">
        <f t="shared" si="580"/>
        <v>0.15535784672560374</v>
      </c>
      <c r="H3079">
        <f t="shared" si="581"/>
        <v>2.4136060539216183E-2</v>
      </c>
      <c r="J3079">
        <v>1798.6669999999999</v>
      </c>
      <c r="K3079">
        <f t="shared" si="582"/>
        <v>1</v>
      </c>
      <c r="L3079">
        <f t="shared" si="583"/>
        <v>4.7541613619207619E-2</v>
      </c>
      <c r="M3079">
        <f t="shared" si="584"/>
        <v>2.2602050255180273E-3</v>
      </c>
      <c r="N3079">
        <f t="shared" si="585"/>
        <v>1</v>
      </c>
      <c r="O3079">
        <f t="shared" si="586"/>
        <v>0.13782619116096248</v>
      </c>
      <c r="P3079">
        <f t="shared" si="587"/>
        <v>1.8996058969938171E-2</v>
      </c>
    </row>
    <row r="3080" spans="1:16" x14ac:dyDescent="0.35">
      <c r="A3080" s="48" t="s">
        <v>9</v>
      </c>
      <c r="B3080">
        <v>1125</v>
      </c>
      <c r="C3080">
        <f t="shared" si="576"/>
        <v>1</v>
      </c>
      <c r="D3080">
        <f t="shared" si="577"/>
        <v>9.7172420858518557E-2</v>
      </c>
      <c r="E3080">
        <f t="shared" si="578"/>
        <v>9.4424793755050525E-3</v>
      </c>
      <c r="F3080">
        <f t="shared" si="579"/>
        <v>1</v>
      </c>
      <c r="G3080">
        <f t="shared" si="580"/>
        <v>0.15535784672560374</v>
      </c>
      <c r="H3080">
        <f t="shared" si="581"/>
        <v>2.4136060539216183E-2</v>
      </c>
      <c r="J3080">
        <v>1799</v>
      </c>
      <c r="K3080">
        <f t="shared" si="582"/>
        <v>1</v>
      </c>
      <c r="L3080">
        <f t="shared" si="583"/>
        <v>4.7365278231576179E-2</v>
      </c>
      <c r="M3080">
        <f t="shared" si="584"/>
        <v>2.2434695819546244E-3</v>
      </c>
      <c r="N3080">
        <f t="shared" si="585"/>
        <v>1</v>
      </c>
      <c r="O3080">
        <f t="shared" si="586"/>
        <v>0.13766657079858108</v>
      </c>
      <c r="P3080">
        <f t="shared" si="587"/>
        <v>1.8952084715440735E-2</v>
      </c>
    </row>
    <row r="3081" spans="1:16" x14ac:dyDescent="0.35">
      <c r="A3081" s="48" t="s">
        <v>9</v>
      </c>
      <c r="B3081">
        <v>1125</v>
      </c>
      <c r="C3081">
        <f t="shared" si="576"/>
        <v>1</v>
      </c>
      <c r="D3081">
        <f t="shared" si="577"/>
        <v>9.7172420858518557E-2</v>
      </c>
      <c r="E3081">
        <f t="shared" si="578"/>
        <v>9.4424793755050525E-3</v>
      </c>
      <c r="F3081">
        <f t="shared" si="579"/>
        <v>1</v>
      </c>
      <c r="G3081">
        <f t="shared" si="580"/>
        <v>0.15535784672560374</v>
      </c>
      <c r="H3081">
        <f t="shared" si="581"/>
        <v>2.4136060539216183E-2</v>
      </c>
      <c r="J3081">
        <v>1799.7139999999999</v>
      </c>
      <c r="K3081">
        <f t="shared" si="582"/>
        <v>1</v>
      </c>
      <c r="L3081">
        <f t="shared" si="583"/>
        <v>4.698718974278096E-2</v>
      </c>
      <c r="M3081">
        <f t="shared" si="584"/>
        <v>2.2077959999241004E-3</v>
      </c>
      <c r="N3081">
        <f t="shared" si="585"/>
        <v>1</v>
      </c>
      <c r="O3081">
        <f t="shared" si="586"/>
        <v>0.13732432173329495</v>
      </c>
      <c r="P3081">
        <f t="shared" si="587"/>
        <v>1.8857969339509503E-2</v>
      </c>
    </row>
    <row r="3082" spans="1:16" x14ac:dyDescent="0.35">
      <c r="A3082" s="48" t="s">
        <v>9</v>
      </c>
      <c r="B3082">
        <v>1125</v>
      </c>
      <c r="C3082">
        <f t="shared" si="576"/>
        <v>1</v>
      </c>
      <c r="D3082">
        <f t="shared" si="577"/>
        <v>9.7172420858518557E-2</v>
      </c>
      <c r="E3082">
        <f t="shared" si="578"/>
        <v>9.4424793755050525E-3</v>
      </c>
      <c r="F3082">
        <f t="shared" si="579"/>
        <v>1</v>
      </c>
      <c r="G3082">
        <f t="shared" si="580"/>
        <v>0.15535784672560374</v>
      </c>
      <c r="H3082">
        <f t="shared" si="581"/>
        <v>2.4136060539216183E-2</v>
      </c>
      <c r="J3082">
        <v>1800</v>
      </c>
      <c r="K3082">
        <f t="shared" si="582"/>
        <v>1</v>
      </c>
      <c r="L3082">
        <f t="shared" si="583"/>
        <v>4.6835742532983386E-2</v>
      </c>
      <c r="M3082">
        <f t="shared" si="584"/>
        <v>2.1935867786159091E-3</v>
      </c>
      <c r="N3082">
        <f t="shared" si="585"/>
        <v>1</v>
      </c>
      <c r="O3082">
        <f t="shared" si="586"/>
        <v>0.13718723037100941</v>
      </c>
      <c r="P3082">
        <f t="shared" si="587"/>
        <v>1.8820336176868405E-2</v>
      </c>
    </row>
    <row r="3083" spans="1:16" x14ac:dyDescent="0.35">
      <c r="A3083" s="48" t="s">
        <v>9</v>
      </c>
      <c r="B3083">
        <v>1125</v>
      </c>
      <c r="C3083">
        <f t="shared" si="576"/>
        <v>1</v>
      </c>
      <c r="D3083">
        <f t="shared" si="577"/>
        <v>9.7172420858518557E-2</v>
      </c>
      <c r="E3083">
        <f t="shared" si="578"/>
        <v>9.4424793755050525E-3</v>
      </c>
      <c r="F3083">
        <f t="shared" si="579"/>
        <v>1</v>
      </c>
      <c r="G3083">
        <f t="shared" si="580"/>
        <v>0.15535784672560374</v>
      </c>
      <c r="H3083">
        <f t="shared" si="581"/>
        <v>2.4136060539216183E-2</v>
      </c>
      <c r="J3083">
        <v>1800</v>
      </c>
      <c r="K3083">
        <f t="shared" si="582"/>
        <v>1</v>
      </c>
      <c r="L3083">
        <f t="shared" si="583"/>
        <v>4.6835742532983386E-2</v>
      </c>
      <c r="M3083">
        <f t="shared" si="584"/>
        <v>2.1935867786159091E-3</v>
      </c>
      <c r="N3083">
        <f t="shared" si="585"/>
        <v>1</v>
      </c>
      <c r="O3083">
        <f t="shared" si="586"/>
        <v>0.13718723037100941</v>
      </c>
      <c r="P3083">
        <f t="shared" si="587"/>
        <v>1.8820336176868405E-2</v>
      </c>
    </row>
    <row r="3084" spans="1:16" x14ac:dyDescent="0.35">
      <c r="A3084" s="48" t="s">
        <v>9</v>
      </c>
      <c r="B3084">
        <v>1125</v>
      </c>
      <c r="C3084">
        <f t="shared" si="576"/>
        <v>1</v>
      </c>
      <c r="D3084">
        <f t="shared" si="577"/>
        <v>9.7172420858518557E-2</v>
      </c>
      <c r="E3084">
        <f t="shared" si="578"/>
        <v>9.4424793755050525E-3</v>
      </c>
      <c r="F3084">
        <f t="shared" si="579"/>
        <v>1</v>
      </c>
      <c r="G3084">
        <f t="shared" si="580"/>
        <v>0.15535784672560374</v>
      </c>
      <c r="H3084">
        <f t="shared" si="581"/>
        <v>2.4136060539216183E-2</v>
      </c>
      <c r="J3084">
        <v>1800</v>
      </c>
      <c r="K3084">
        <f t="shared" si="582"/>
        <v>1</v>
      </c>
      <c r="L3084">
        <f t="shared" si="583"/>
        <v>4.6835742532983386E-2</v>
      </c>
      <c r="M3084">
        <f t="shared" si="584"/>
        <v>2.1935867786159091E-3</v>
      </c>
      <c r="N3084">
        <f t="shared" si="585"/>
        <v>1</v>
      </c>
      <c r="O3084">
        <f t="shared" si="586"/>
        <v>0.13718723037100941</v>
      </c>
      <c r="P3084">
        <f t="shared" si="587"/>
        <v>1.8820336176868405E-2</v>
      </c>
    </row>
    <row r="3085" spans="1:16" x14ac:dyDescent="0.35">
      <c r="A3085" s="48" t="s">
        <v>9</v>
      </c>
      <c r="B3085">
        <v>1125</v>
      </c>
      <c r="C3085">
        <f t="shared" si="576"/>
        <v>1</v>
      </c>
      <c r="D3085">
        <f t="shared" si="577"/>
        <v>9.7172420858518557E-2</v>
      </c>
      <c r="E3085">
        <f t="shared" si="578"/>
        <v>9.4424793755050525E-3</v>
      </c>
      <c r="F3085">
        <f t="shared" si="579"/>
        <v>1</v>
      </c>
      <c r="G3085">
        <f t="shared" si="580"/>
        <v>0.15535784672560374</v>
      </c>
      <c r="H3085">
        <f t="shared" si="581"/>
        <v>2.4136060539216183E-2</v>
      </c>
      <c r="J3085">
        <v>1800</v>
      </c>
      <c r="K3085">
        <f t="shared" si="582"/>
        <v>1</v>
      </c>
      <c r="L3085">
        <f t="shared" si="583"/>
        <v>4.6835742532983386E-2</v>
      </c>
      <c r="M3085">
        <f t="shared" si="584"/>
        <v>2.1935867786159091E-3</v>
      </c>
      <c r="N3085">
        <f t="shared" si="585"/>
        <v>1</v>
      </c>
      <c r="O3085">
        <f t="shared" si="586"/>
        <v>0.13718723037100941</v>
      </c>
      <c r="P3085">
        <f t="shared" si="587"/>
        <v>1.8820336176868405E-2</v>
      </c>
    </row>
    <row r="3086" spans="1:16" x14ac:dyDescent="0.35">
      <c r="A3086" s="48" t="s">
        <v>9</v>
      </c>
      <c r="B3086">
        <v>1125</v>
      </c>
      <c r="C3086">
        <f t="shared" si="576"/>
        <v>1</v>
      </c>
      <c r="D3086">
        <f t="shared" si="577"/>
        <v>9.7172420858518557E-2</v>
      </c>
      <c r="E3086">
        <f t="shared" si="578"/>
        <v>9.4424793755050525E-3</v>
      </c>
      <c r="F3086">
        <f t="shared" si="579"/>
        <v>1</v>
      </c>
      <c r="G3086">
        <f t="shared" si="580"/>
        <v>0.15535784672560374</v>
      </c>
      <c r="H3086">
        <f t="shared" si="581"/>
        <v>2.4136060539216183E-2</v>
      </c>
      <c r="J3086">
        <v>1800</v>
      </c>
      <c r="K3086">
        <f t="shared" si="582"/>
        <v>1</v>
      </c>
      <c r="L3086">
        <f t="shared" si="583"/>
        <v>4.6835742532983386E-2</v>
      </c>
      <c r="M3086">
        <f t="shared" si="584"/>
        <v>2.1935867786159091E-3</v>
      </c>
      <c r="N3086">
        <f t="shared" si="585"/>
        <v>1</v>
      </c>
      <c r="O3086">
        <f t="shared" si="586"/>
        <v>0.13718723037100941</v>
      </c>
      <c r="P3086">
        <f t="shared" si="587"/>
        <v>1.8820336176868405E-2</v>
      </c>
    </row>
    <row r="3087" spans="1:16" x14ac:dyDescent="0.35">
      <c r="A3087" s="48" t="s">
        <v>9</v>
      </c>
      <c r="B3087">
        <v>1125</v>
      </c>
      <c r="C3087">
        <f t="shared" si="576"/>
        <v>1</v>
      </c>
      <c r="D3087">
        <f t="shared" si="577"/>
        <v>9.7172420858518557E-2</v>
      </c>
      <c r="E3087">
        <f t="shared" si="578"/>
        <v>9.4424793755050525E-3</v>
      </c>
      <c r="F3087">
        <f t="shared" si="579"/>
        <v>1</v>
      </c>
      <c r="G3087">
        <f t="shared" si="580"/>
        <v>0.15535784672560374</v>
      </c>
      <c r="H3087">
        <f t="shared" si="581"/>
        <v>2.4136060539216183E-2</v>
      </c>
      <c r="J3087">
        <v>1800</v>
      </c>
      <c r="K3087">
        <f t="shared" si="582"/>
        <v>1</v>
      </c>
      <c r="L3087">
        <f t="shared" si="583"/>
        <v>4.6835742532983386E-2</v>
      </c>
      <c r="M3087">
        <f t="shared" si="584"/>
        <v>2.1935867786159091E-3</v>
      </c>
      <c r="N3087">
        <f t="shared" si="585"/>
        <v>1</v>
      </c>
      <c r="O3087">
        <f t="shared" si="586"/>
        <v>0.13718723037100941</v>
      </c>
      <c r="P3087">
        <f t="shared" si="587"/>
        <v>1.8820336176868405E-2</v>
      </c>
    </row>
    <row r="3088" spans="1:16" x14ac:dyDescent="0.35">
      <c r="A3088" s="48" t="s">
        <v>9</v>
      </c>
      <c r="B3088">
        <v>1125</v>
      </c>
      <c r="C3088">
        <f t="shared" si="576"/>
        <v>1</v>
      </c>
      <c r="D3088">
        <f t="shared" si="577"/>
        <v>9.7172420858518557E-2</v>
      </c>
      <c r="E3088">
        <f t="shared" si="578"/>
        <v>9.4424793755050525E-3</v>
      </c>
      <c r="F3088">
        <f t="shared" si="579"/>
        <v>1</v>
      </c>
      <c r="G3088">
        <f t="shared" si="580"/>
        <v>0.15535784672560374</v>
      </c>
      <c r="H3088">
        <f t="shared" si="581"/>
        <v>2.4136060539216183E-2</v>
      </c>
      <c r="J3088">
        <v>1800</v>
      </c>
      <c r="K3088">
        <f t="shared" si="582"/>
        <v>1</v>
      </c>
      <c r="L3088">
        <f t="shared" si="583"/>
        <v>4.6835742532983386E-2</v>
      </c>
      <c r="M3088">
        <f t="shared" si="584"/>
        <v>2.1935867786159091E-3</v>
      </c>
      <c r="N3088">
        <f t="shared" si="585"/>
        <v>1</v>
      </c>
      <c r="O3088">
        <f t="shared" si="586"/>
        <v>0.13718723037100941</v>
      </c>
      <c r="P3088">
        <f t="shared" si="587"/>
        <v>1.8820336176868405E-2</v>
      </c>
    </row>
    <row r="3089" spans="1:16" x14ac:dyDescent="0.35">
      <c r="A3089" s="48" t="s">
        <v>9</v>
      </c>
      <c r="B3089">
        <v>1125</v>
      </c>
      <c r="C3089">
        <f t="shared" si="576"/>
        <v>1</v>
      </c>
      <c r="D3089">
        <f t="shared" si="577"/>
        <v>9.7172420858518557E-2</v>
      </c>
      <c r="E3089">
        <f t="shared" si="578"/>
        <v>9.4424793755050525E-3</v>
      </c>
      <c r="F3089">
        <f t="shared" si="579"/>
        <v>1</v>
      </c>
      <c r="G3089">
        <f t="shared" si="580"/>
        <v>0.15535784672560374</v>
      </c>
      <c r="H3089">
        <f t="shared" si="581"/>
        <v>2.4136060539216183E-2</v>
      </c>
      <c r="J3089">
        <v>1800</v>
      </c>
      <c r="K3089">
        <f t="shared" si="582"/>
        <v>1</v>
      </c>
      <c r="L3089">
        <f t="shared" si="583"/>
        <v>4.6835742532983386E-2</v>
      </c>
      <c r="M3089">
        <f t="shared" si="584"/>
        <v>2.1935867786159091E-3</v>
      </c>
      <c r="N3089">
        <f t="shared" si="585"/>
        <v>1</v>
      </c>
      <c r="O3089">
        <f t="shared" si="586"/>
        <v>0.13718723037100941</v>
      </c>
      <c r="P3089">
        <f t="shared" si="587"/>
        <v>1.8820336176868405E-2</v>
      </c>
    </row>
    <row r="3090" spans="1:16" x14ac:dyDescent="0.35">
      <c r="A3090" s="48" t="s">
        <v>9</v>
      </c>
      <c r="B3090">
        <v>1125</v>
      </c>
      <c r="C3090">
        <f t="shared" si="576"/>
        <v>1</v>
      </c>
      <c r="D3090">
        <f t="shared" si="577"/>
        <v>9.7172420858518557E-2</v>
      </c>
      <c r="E3090">
        <f t="shared" si="578"/>
        <v>9.4424793755050525E-3</v>
      </c>
      <c r="F3090">
        <f t="shared" si="579"/>
        <v>1</v>
      </c>
      <c r="G3090">
        <f t="shared" si="580"/>
        <v>0.15535784672560374</v>
      </c>
      <c r="H3090">
        <f t="shared" si="581"/>
        <v>2.4136060539216183E-2</v>
      </c>
      <c r="J3090">
        <v>1800</v>
      </c>
      <c r="K3090">
        <f t="shared" si="582"/>
        <v>1</v>
      </c>
      <c r="L3090">
        <f t="shared" si="583"/>
        <v>4.6835742532983386E-2</v>
      </c>
      <c r="M3090">
        <f t="shared" si="584"/>
        <v>2.1935867786159091E-3</v>
      </c>
      <c r="N3090">
        <f t="shared" si="585"/>
        <v>1</v>
      </c>
      <c r="O3090">
        <f t="shared" si="586"/>
        <v>0.13718723037100941</v>
      </c>
      <c r="P3090">
        <f t="shared" si="587"/>
        <v>1.8820336176868405E-2</v>
      </c>
    </row>
    <row r="3091" spans="1:16" x14ac:dyDescent="0.35">
      <c r="A3091" s="48" t="s">
        <v>9</v>
      </c>
      <c r="B3091">
        <v>1125</v>
      </c>
      <c r="C3091">
        <f t="shared" si="576"/>
        <v>1</v>
      </c>
      <c r="D3091">
        <f t="shared" si="577"/>
        <v>9.7172420858518557E-2</v>
      </c>
      <c r="E3091">
        <f t="shared" si="578"/>
        <v>9.4424793755050525E-3</v>
      </c>
      <c r="F3091">
        <f t="shared" si="579"/>
        <v>1</v>
      </c>
      <c r="G3091">
        <f t="shared" si="580"/>
        <v>0.15535784672560374</v>
      </c>
      <c r="H3091">
        <f t="shared" si="581"/>
        <v>2.4136060539216183E-2</v>
      </c>
      <c r="J3091">
        <v>1800</v>
      </c>
      <c r="K3091">
        <f t="shared" si="582"/>
        <v>1</v>
      </c>
      <c r="L3091">
        <f t="shared" si="583"/>
        <v>4.6835742532983386E-2</v>
      </c>
      <c r="M3091">
        <f t="shared" si="584"/>
        <v>2.1935867786159091E-3</v>
      </c>
      <c r="N3091">
        <f t="shared" si="585"/>
        <v>1</v>
      </c>
      <c r="O3091">
        <f t="shared" si="586"/>
        <v>0.13718723037100941</v>
      </c>
      <c r="P3091">
        <f t="shared" si="587"/>
        <v>1.8820336176868405E-2</v>
      </c>
    </row>
    <row r="3092" spans="1:16" x14ac:dyDescent="0.35">
      <c r="A3092" s="48" t="s">
        <v>9</v>
      </c>
      <c r="B3092">
        <v>1125</v>
      </c>
      <c r="C3092">
        <f t="shared" si="576"/>
        <v>1</v>
      </c>
      <c r="D3092">
        <f t="shared" si="577"/>
        <v>9.7172420858518557E-2</v>
      </c>
      <c r="E3092">
        <f t="shared" si="578"/>
        <v>9.4424793755050525E-3</v>
      </c>
      <c r="F3092">
        <f t="shared" si="579"/>
        <v>1</v>
      </c>
      <c r="G3092">
        <f t="shared" si="580"/>
        <v>0.15535784672560374</v>
      </c>
      <c r="H3092">
        <f t="shared" si="581"/>
        <v>2.4136060539216183E-2</v>
      </c>
      <c r="J3092">
        <v>1800.6669999999999</v>
      </c>
      <c r="K3092">
        <f t="shared" si="582"/>
        <v>1</v>
      </c>
      <c r="L3092">
        <f t="shared" si="583"/>
        <v>4.6482542222022048E-2</v>
      </c>
      <c r="M3092">
        <f t="shared" si="584"/>
        <v>2.1606267314220624E-3</v>
      </c>
      <c r="N3092">
        <f t="shared" si="585"/>
        <v>1</v>
      </c>
      <c r="O3092">
        <f t="shared" si="586"/>
        <v>0.13686751030581915</v>
      </c>
      <c r="P3092">
        <f t="shared" si="587"/>
        <v>1.8732715377313511E-2</v>
      </c>
    </row>
    <row r="3093" spans="1:16" x14ac:dyDescent="0.35">
      <c r="A3093" s="48" t="s">
        <v>9</v>
      </c>
      <c r="B3093">
        <v>1125</v>
      </c>
      <c r="C3093">
        <f t="shared" si="576"/>
        <v>1</v>
      </c>
      <c r="D3093">
        <f t="shared" si="577"/>
        <v>9.7172420858518557E-2</v>
      </c>
      <c r="E3093">
        <f t="shared" si="578"/>
        <v>9.4424793755050525E-3</v>
      </c>
      <c r="F3093">
        <f t="shared" si="579"/>
        <v>1</v>
      </c>
      <c r="G3093">
        <f t="shared" si="580"/>
        <v>0.15535784672560374</v>
      </c>
      <c r="H3093">
        <f t="shared" si="581"/>
        <v>2.4136060539216183E-2</v>
      </c>
      <c r="J3093">
        <v>1801.6</v>
      </c>
      <c r="K3093">
        <f t="shared" si="582"/>
        <v>1</v>
      </c>
      <c r="L3093">
        <f t="shared" si="583"/>
        <v>4.5988485415234981E-2</v>
      </c>
      <c r="M3093">
        <f t="shared" si="584"/>
        <v>2.1149407907872808E-3</v>
      </c>
      <c r="N3093">
        <f t="shared" si="585"/>
        <v>1</v>
      </c>
      <c r="O3093">
        <f t="shared" si="586"/>
        <v>0.13642028568689479</v>
      </c>
      <c r="P3093">
        <f t="shared" si="587"/>
        <v>1.8610494346893991E-2</v>
      </c>
    </row>
    <row r="3094" spans="1:16" x14ac:dyDescent="0.35">
      <c r="A3094" s="48" t="s">
        <v>9</v>
      </c>
      <c r="B3094">
        <v>1125</v>
      </c>
      <c r="C3094">
        <f t="shared" si="576"/>
        <v>1</v>
      </c>
      <c r="D3094">
        <f t="shared" si="577"/>
        <v>9.7172420858518557E-2</v>
      </c>
      <c r="E3094">
        <f t="shared" si="578"/>
        <v>9.4424793755050525E-3</v>
      </c>
      <c r="F3094">
        <f t="shared" si="579"/>
        <v>1</v>
      </c>
      <c r="G3094">
        <f t="shared" si="580"/>
        <v>0.15535784672560374</v>
      </c>
      <c r="H3094">
        <f t="shared" si="581"/>
        <v>2.4136060539216183E-2</v>
      </c>
      <c r="J3094">
        <v>1801.6669999999999</v>
      </c>
      <c r="K3094">
        <f t="shared" si="582"/>
        <v>1</v>
      </c>
      <c r="L3094">
        <f t="shared" si="583"/>
        <v>4.5953006523429256E-2</v>
      </c>
      <c r="M3094">
        <f t="shared" si="584"/>
        <v>2.1116788085423317E-3</v>
      </c>
      <c r="N3094">
        <f t="shared" si="585"/>
        <v>1</v>
      </c>
      <c r="O3094">
        <f t="shared" si="586"/>
        <v>0.13638816987824751</v>
      </c>
      <c r="P3094">
        <f t="shared" si="587"/>
        <v>1.8601732882737702E-2</v>
      </c>
    </row>
    <row r="3095" spans="1:16" x14ac:dyDescent="0.35">
      <c r="A3095" s="48" t="s">
        <v>9</v>
      </c>
      <c r="B3095">
        <v>1125</v>
      </c>
      <c r="C3095">
        <f t="shared" si="576"/>
        <v>1</v>
      </c>
      <c r="D3095">
        <f t="shared" si="577"/>
        <v>9.7172420858518557E-2</v>
      </c>
      <c r="E3095">
        <f t="shared" si="578"/>
        <v>9.4424793755050525E-3</v>
      </c>
      <c r="F3095">
        <f t="shared" si="579"/>
        <v>1</v>
      </c>
      <c r="G3095">
        <f t="shared" si="580"/>
        <v>0.15535784672560374</v>
      </c>
      <c r="H3095">
        <f t="shared" si="581"/>
        <v>2.4136060539216183E-2</v>
      </c>
      <c r="J3095">
        <v>1801.6669999999999</v>
      </c>
      <c r="K3095">
        <f t="shared" si="582"/>
        <v>1</v>
      </c>
      <c r="L3095">
        <f t="shared" si="583"/>
        <v>4.5953006523429256E-2</v>
      </c>
      <c r="M3095">
        <f t="shared" si="584"/>
        <v>2.1116788085423317E-3</v>
      </c>
      <c r="N3095">
        <f t="shared" si="585"/>
        <v>1</v>
      </c>
      <c r="O3095">
        <f t="shared" si="586"/>
        <v>0.13638816987824751</v>
      </c>
      <c r="P3095">
        <f t="shared" si="587"/>
        <v>1.8601732882737702E-2</v>
      </c>
    </row>
    <row r="3096" spans="1:16" x14ac:dyDescent="0.35">
      <c r="A3096" s="48" t="s">
        <v>9</v>
      </c>
      <c r="B3096">
        <v>1125</v>
      </c>
      <c r="C3096">
        <f t="shared" si="576"/>
        <v>1</v>
      </c>
      <c r="D3096">
        <f t="shared" si="577"/>
        <v>9.7172420858518557E-2</v>
      </c>
      <c r="E3096">
        <f t="shared" si="578"/>
        <v>9.4424793755050525E-3</v>
      </c>
      <c r="F3096">
        <f t="shared" si="579"/>
        <v>1</v>
      </c>
      <c r="G3096">
        <f t="shared" si="580"/>
        <v>0.15535784672560374</v>
      </c>
      <c r="H3096">
        <f t="shared" si="581"/>
        <v>2.4136060539216183E-2</v>
      </c>
      <c r="J3096">
        <v>1802</v>
      </c>
      <c r="K3096">
        <f t="shared" si="582"/>
        <v>1</v>
      </c>
      <c r="L3096">
        <f t="shared" si="583"/>
        <v>4.5776671135797815E-2</v>
      </c>
      <c r="M3096">
        <f t="shared" si="584"/>
        <v>2.0955036202749849E-3</v>
      </c>
      <c r="N3096">
        <f t="shared" si="585"/>
        <v>1</v>
      </c>
      <c r="O3096">
        <f t="shared" si="586"/>
        <v>0.1362285495158661</v>
      </c>
      <c r="P3096">
        <f t="shared" si="587"/>
        <v>1.8558217703196784E-2</v>
      </c>
    </row>
    <row r="3097" spans="1:16" x14ac:dyDescent="0.35">
      <c r="A3097" s="48" t="s">
        <v>9</v>
      </c>
      <c r="B3097">
        <v>1125</v>
      </c>
      <c r="C3097">
        <f t="shared" si="576"/>
        <v>1</v>
      </c>
      <c r="D3097">
        <f t="shared" si="577"/>
        <v>9.7172420858518557E-2</v>
      </c>
      <c r="E3097">
        <f t="shared" si="578"/>
        <v>9.4424793755050525E-3</v>
      </c>
      <c r="F3097">
        <f t="shared" si="579"/>
        <v>1</v>
      </c>
      <c r="G3097">
        <f t="shared" si="580"/>
        <v>0.15535784672560374</v>
      </c>
      <c r="H3097">
        <f t="shared" si="581"/>
        <v>2.4136060539216183E-2</v>
      </c>
      <c r="J3097">
        <v>1802</v>
      </c>
      <c r="K3097">
        <f t="shared" si="582"/>
        <v>1</v>
      </c>
      <c r="L3097">
        <f t="shared" si="583"/>
        <v>4.5776671135797815E-2</v>
      </c>
      <c r="M3097">
        <f t="shared" si="584"/>
        <v>2.0955036202749849E-3</v>
      </c>
      <c r="N3097">
        <f t="shared" si="585"/>
        <v>1</v>
      </c>
      <c r="O3097">
        <f t="shared" si="586"/>
        <v>0.1362285495158661</v>
      </c>
      <c r="P3097">
        <f t="shared" si="587"/>
        <v>1.8558217703196784E-2</v>
      </c>
    </row>
    <row r="3098" spans="1:16" x14ac:dyDescent="0.35">
      <c r="A3098" s="48" t="s">
        <v>9</v>
      </c>
      <c r="B3098">
        <v>1125</v>
      </c>
      <c r="C3098">
        <f t="shared" si="576"/>
        <v>1</v>
      </c>
      <c r="D3098">
        <f t="shared" si="577"/>
        <v>9.7172420858518557E-2</v>
      </c>
      <c r="E3098">
        <f t="shared" si="578"/>
        <v>9.4424793755050525E-3</v>
      </c>
      <c r="F3098">
        <f t="shared" si="579"/>
        <v>1</v>
      </c>
      <c r="G3098">
        <f t="shared" si="580"/>
        <v>0.15535784672560374</v>
      </c>
      <c r="H3098">
        <f t="shared" si="581"/>
        <v>2.4136060539216183E-2</v>
      </c>
      <c r="J3098">
        <v>1802</v>
      </c>
      <c r="K3098">
        <f t="shared" si="582"/>
        <v>1</v>
      </c>
      <c r="L3098">
        <f t="shared" si="583"/>
        <v>4.5776671135797815E-2</v>
      </c>
      <c r="M3098">
        <f t="shared" si="584"/>
        <v>2.0955036202749849E-3</v>
      </c>
      <c r="N3098">
        <f t="shared" si="585"/>
        <v>1</v>
      </c>
      <c r="O3098">
        <f t="shared" si="586"/>
        <v>0.1362285495158661</v>
      </c>
      <c r="P3098">
        <f t="shared" si="587"/>
        <v>1.8558217703196784E-2</v>
      </c>
    </row>
    <row r="3099" spans="1:16" x14ac:dyDescent="0.35">
      <c r="A3099" s="48" t="s">
        <v>9</v>
      </c>
      <c r="B3099">
        <v>1125</v>
      </c>
      <c r="C3099">
        <f t="shared" si="576"/>
        <v>1</v>
      </c>
      <c r="D3099">
        <f t="shared" si="577"/>
        <v>9.7172420858518557E-2</v>
      </c>
      <c r="E3099">
        <f t="shared" si="578"/>
        <v>9.4424793755050525E-3</v>
      </c>
      <c r="F3099">
        <f t="shared" si="579"/>
        <v>1</v>
      </c>
      <c r="G3099">
        <f t="shared" si="580"/>
        <v>0.15535784672560374</v>
      </c>
      <c r="H3099">
        <f t="shared" si="581"/>
        <v>2.4136060539216183E-2</v>
      </c>
      <c r="J3099">
        <v>1802</v>
      </c>
      <c r="K3099">
        <f t="shared" si="582"/>
        <v>1</v>
      </c>
      <c r="L3099">
        <f t="shared" si="583"/>
        <v>4.5776671135797815E-2</v>
      </c>
      <c r="M3099">
        <f t="shared" si="584"/>
        <v>2.0955036202749849E-3</v>
      </c>
      <c r="N3099">
        <f t="shared" si="585"/>
        <v>1</v>
      </c>
      <c r="O3099">
        <f t="shared" si="586"/>
        <v>0.1362285495158661</v>
      </c>
      <c r="P3099">
        <f t="shared" si="587"/>
        <v>1.8558217703196784E-2</v>
      </c>
    </row>
    <row r="3100" spans="1:16" x14ac:dyDescent="0.35">
      <c r="A3100" s="48" t="s">
        <v>9</v>
      </c>
      <c r="B3100">
        <v>1125</v>
      </c>
      <c r="C3100">
        <f t="shared" si="576"/>
        <v>1</v>
      </c>
      <c r="D3100">
        <f t="shared" si="577"/>
        <v>9.7172420858518557E-2</v>
      </c>
      <c r="E3100">
        <f t="shared" si="578"/>
        <v>9.4424793755050525E-3</v>
      </c>
      <c r="F3100">
        <f t="shared" si="579"/>
        <v>1</v>
      </c>
      <c r="G3100">
        <f t="shared" si="580"/>
        <v>0.15535784672560374</v>
      </c>
      <c r="H3100">
        <f t="shared" si="581"/>
        <v>2.4136060539216183E-2</v>
      </c>
      <c r="J3100">
        <v>1802</v>
      </c>
      <c r="K3100">
        <f t="shared" si="582"/>
        <v>1</v>
      </c>
      <c r="L3100">
        <f t="shared" si="583"/>
        <v>4.5776671135797815E-2</v>
      </c>
      <c r="M3100">
        <f t="shared" si="584"/>
        <v>2.0955036202749849E-3</v>
      </c>
      <c r="N3100">
        <f t="shared" si="585"/>
        <v>1</v>
      </c>
      <c r="O3100">
        <f t="shared" si="586"/>
        <v>0.1362285495158661</v>
      </c>
      <c r="P3100">
        <f t="shared" si="587"/>
        <v>1.8558217703196784E-2</v>
      </c>
    </row>
    <row r="3101" spans="1:16" x14ac:dyDescent="0.35">
      <c r="A3101" s="48" t="s">
        <v>9</v>
      </c>
      <c r="B3101">
        <v>1125</v>
      </c>
      <c r="C3101">
        <f t="shared" si="576"/>
        <v>1</v>
      </c>
      <c r="D3101">
        <f t="shared" si="577"/>
        <v>9.7172420858518557E-2</v>
      </c>
      <c r="E3101">
        <f t="shared" si="578"/>
        <v>9.4424793755050525E-3</v>
      </c>
      <c r="F3101">
        <f t="shared" si="579"/>
        <v>1</v>
      </c>
      <c r="G3101">
        <f t="shared" si="580"/>
        <v>0.15535784672560374</v>
      </c>
      <c r="H3101">
        <f t="shared" si="581"/>
        <v>2.4136060539216183E-2</v>
      </c>
      <c r="J3101">
        <v>1802</v>
      </c>
      <c r="K3101">
        <f t="shared" si="582"/>
        <v>1</v>
      </c>
      <c r="L3101">
        <f t="shared" si="583"/>
        <v>4.5776671135797815E-2</v>
      </c>
      <c r="M3101">
        <f t="shared" si="584"/>
        <v>2.0955036202749849E-3</v>
      </c>
      <c r="N3101">
        <f t="shared" si="585"/>
        <v>1</v>
      </c>
      <c r="O3101">
        <f t="shared" si="586"/>
        <v>0.1362285495158661</v>
      </c>
      <c r="P3101">
        <f t="shared" si="587"/>
        <v>1.8558217703196784E-2</v>
      </c>
    </row>
    <row r="3102" spans="1:16" x14ac:dyDescent="0.35">
      <c r="A3102" s="48" t="s">
        <v>9</v>
      </c>
      <c r="B3102">
        <v>1125</v>
      </c>
      <c r="C3102">
        <f t="shared" si="576"/>
        <v>1</v>
      </c>
      <c r="D3102">
        <f t="shared" si="577"/>
        <v>9.7172420858518557E-2</v>
      </c>
      <c r="E3102">
        <f t="shared" si="578"/>
        <v>9.4424793755050525E-3</v>
      </c>
      <c r="F3102">
        <f t="shared" si="579"/>
        <v>1</v>
      </c>
      <c r="G3102">
        <f t="shared" si="580"/>
        <v>0.15535784672560374</v>
      </c>
      <c r="H3102">
        <f t="shared" si="581"/>
        <v>2.4136060539216183E-2</v>
      </c>
      <c r="J3102">
        <v>1802.125</v>
      </c>
      <c r="K3102">
        <f t="shared" si="582"/>
        <v>1</v>
      </c>
      <c r="L3102">
        <f t="shared" si="583"/>
        <v>4.571047917347372E-2</v>
      </c>
      <c r="M3102">
        <f t="shared" si="584"/>
        <v>2.0894479062685749E-3</v>
      </c>
      <c r="N3102">
        <f t="shared" si="585"/>
        <v>1</v>
      </c>
      <c r="O3102">
        <f t="shared" si="586"/>
        <v>0.13616863196241963</v>
      </c>
      <c r="P3102">
        <f t="shared" si="587"/>
        <v>1.8541896330516887E-2</v>
      </c>
    </row>
    <row r="3103" spans="1:16" x14ac:dyDescent="0.35">
      <c r="A3103" s="48" t="s">
        <v>9</v>
      </c>
      <c r="B3103">
        <v>1125</v>
      </c>
      <c r="C3103">
        <f t="shared" si="576"/>
        <v>1</v>
      </c>
      <c r="D3103">
        <f t="shared" si="577"/>
        <v>9.7172420858518557E-2</v>
      </c>
      <c r="E3103">
        <f t="shared" si="578"/>
        <v>9.4424793755050525E-3</v>
      </c>
      <c r="F3103">
        <f t="shared" si="579"/>
        <v>1</v>
      </c>
      <c r="G3103">
        <f t="shared" si="580"/>
        <v>0.15535784672560374</v>
      </c>
      <c r="H3103">
        <f t="shared" si="581"/>
        <v>2.4136060539216183E-2</v>
      </c>
      <c r="J3103">
        <v>1802.8</v>
      </c>
      <c r="K3103">
        <f t="shared" si="582"/>
        <v>1</v>
      </c>
      <c r="L3103">
        <f t="shared" si="583"/>
        <v>4.5353042576923609E-2</v>
      </c>
      <c r="M3103">
        <f t="shared" si="584"/>
        <v>2.0568984709842457E-3</v>
      </c>
      <c r="N3103">
        <f t="shared" si="585"/>
        <v>1</v>
      </c>
      <c r="O3103">
        <f t="shared" si="586"/>
        <v>0.13584507717380878</v>
      </c>
      <c r="P3103">
        <f t="shared" si="587"/>
        <v>1.8453884992358064E-2</v>
      </c>
    </row>
    <row r="3104" spans="1:16" x14ac:dyDescent="0.35">
      <c r="A3104" s="48" t="s">
        <v>9</v>
      </c>
      <c r="B3104">
        <v>1125</v>
      </c>
      <c r="C3104">
        <f t="shared" si="576"/>
        <v>1</v>
      </c>
      <c r="D3104">
        <f t="shared" si="577"/>
        <v>9.7172420858518557E-2</v>
      </c>
      <c r="E3104">
        <f t="shared" si="578"/>
        <v>9.4424793755050525E-3</v>
      </c>
      <c r="F3104">
        <f t="shared" si="579"/>
        <v>1</v>
      </c>
      <c r="G3104">
        <f t="shared" si="580"/>
        <v>0.15535784672560374</v>
      </c>
      <c r="H3104">
        <f t="shared" si="581"/>
        <v>2.4136060539216183E-2</v>
      </c>
      <c r="J3104">
        <v>1803.4</v>
      </c>
      <c r="K3104">
        <f t="shared" si="582"/>
        <v>1</v>
      </c>
      <c r="L3104">
        <f t="shared" si="583"/>
        <v>4.5035321157767864E-2</v>
      </c>
      <c r="M3104">
        <f t="shared" si="584"/>
        <v>2.0281801517832939E-3</v>
      </c>
      <c r="N3104">
        <f t="shared" si="585"/>
        <v>1</v>
      </c>
      <c r="O3104">
        <f t="shared" si="586"/>
        <v>0.13555747291726572</v>
      </c>
      <c r="P3104">
        <f t="shared" si="587"/>
        <v>1.837582846371523E-2</v>
      </c>
    </row>
    <row r="3105" spans="1:16" x14ac:dyDescent="0.35">
      <c r="A3105" s="48" t="s">
        <v>9</v>
      </c>
      <c r="B3105">
        <v>1125</v>
      </c>
      <c r="C3105">
        <f t="shared" si="576"/>
        <v>1</v>
      </c>
      <c r="D3105">
        <f t="shared" si="577"/>
        <v>9.7172420858518557E-2</v>
      </c>
      <c r="E3105">
        <f t="shared" si="578"/>
        <v>9.4424793755050525E-3</v>
      </c>
      <c r="F3105">
        <f t="shared" si="579"/>
        <v>1</v>
      </c>
      <c r="G3105">
        <f t="shared" si="580"/>
        <v>0.15535784672560374</v>
      </c>
      <c r="H3105">
        <f t="shared" si="581"/>
        <v>2.4136060539216183E-2</v>
      </c>
      <c r="J3105">
        <v>1804.5</v>
      </c>
      <c r="K3105">
        <f t="shared" si="582"/>
        <v>1</v>
      </c>
      <c r="L3105">
        <f t="shared" si="583"/>
        <v>4.4452831889315848E-2</v>
      </c>
      <c r="M3105">
        <f t="shared" si="584"/>
        <v>1.9760542629797761E-3</v>
      </c>
      <c r="N3105">
        <f t="shared" si="585"/>
        <v>1</v>
      </c>
      <c r="O3105">
        <f t="shared" si="586"/>
        <v>0.13503019844693695</v>
      </c>
      <c r="P3105">
        <f t="shared" si="587"/>
        <v>1.8233154492619173E-2</v>
      </c>
    </row>
    <row r="3106" spans="1:16" x14ac:dyDescent="0.35">
      <c r="A3106" s="48" t="s">
        <v>9</v>
      </c>
      <c r="B3106">
        <v>1125</v>
      </c>
      <c r="C3106">
        <f t="shared" si="576"/>
        <v>1</v>
      </c>
      <c r="D3106">
        <f t="shared" si="577"/>
        <v>9.7172420858518557E-2</v>
      </c>
      <c r="E3106">
        <f t="shared" si="578"/>
        <v>9.4424793755050525E-3</v>
      </c>
      <c r="F3106">
        <f t="shared" si="579"/>
        <v>1</v>
      </c>
      <c r="G3106">
        <f t="shared" si="580"/>
        <v>0.15535784672560374</v>
      </c>
      <c r="H3106">
        <f t="shared" si="581"/>
        <v>2.4136060539216183E-2</v>
      </c>
      <c r="J3106">
        <v>1805</v>
      </c>
      <c r="K3106">
        <f t="shared" si="582"/>
        <v>1</v>
      </c>
      <c r="L3106">
        <f t="shared" si="583"/>
        <v>4.4188064040019452E-2</v>
      </c>
      <c r="M3106">
        <f t="shared" si="584"/>
        <v>1.9525850036048603E-3</v>
      </c>
      <c r="N3106">
        <f t="shared" si="585"/>
        <v>1</v>
      </c>
      <c r="O3106">
        <f t="shared" si="586"/>
        <v>0.1347905282331511</v>
      </c>
      <c r="P3106">
        <f t="shared" si="587"/>
        <v>1.8168486501371903E-2</v>
      </c>
    </row>
    <row r="3107" spans="1:16" x14ac:dyDescent="0.35">
      <c r="A3107" s="48" t="s">
        <v>9</v>
      </c>
      <c r="B3107">
        <v>1125</v>
      </c>
      <c r="C3107">
        <f t="shared" si="576"/>
        <v>1</v>
      </c>
      <c r="D3107">
        <f t="shared" si="577"/>
        <v>9.7172420858518557E-2</v>
      </c>
      <c r="E3107">
        <f t="shared" si="578"/>
        <v>9.4424793755050525E-3</v>
      </c>
      <c r="F3107">
        <f t="shared" si="579"/>
        <v>1</v>
      </c>
      <c r="G3107">
        <f t="shared" si="580"/>
        <v>0.15535784672560374</v>
      </c>
      <c r="H3107">
        <f t="shared" si="581"/>
        <v>2.4136060539216183E-2</v>
      </c>
      <c r="J3107">
        <v>1805</v>
      </c>
      <c r="K3107">
        <f t="shared" si="582"/>
        <v>1</v>
      </c>
      <c r="L3107">
        <f t="shared" si="583"/>
        <v>4.4188064040019452E-2</v>
      </c>
      <c r="M3107">
        <f t="shared" si="584"/>
        <v>1.9525850036048603E-3</v>
      </c>
      <c r="N3107">
        <f t="shared" si="585"/>
        <v>1</v>
      </c>
      <c r="O3107">
        <f t="shared" si="586"/>
        <v>0.1347905282331511</v>
      </c>
      <c r="P3107">
        <f t="shared" si="587"/>
        <v>1.8168486501371903E-2</v>
      </c>
    </row>
    <row r="3108" spans="1:16" x14ac:dyDescent="0.35">
      <c r="A3108" s="48" t="s">
        <v>9</v>
      </c>
      <c r="B3108">
        <v>1125</v>
      </c>
      <c r="C3108">
        <f t="shared" si="576"/>
        <v>1</v>
      </c>
      <c r="D3108">
        <f t="shared" si="577"/>
        <v>9.7172420858518557E-2</v>
      </c>
      <c r="E3108">
        <f t="shared" si="578"/>
        <v>9.4424793755050525E-3</v>
      </c>
      <c r="F3108">
        <f t="shared" si="579"/>
        <v>1</v>
      </c>
      <c r="G3108">
        <f t="shared" si="580"/>
        <v>0.15535784672560374</v>
      </c>
      <c r="H3108">
        <f t="shared" si="581"/>
        <v>2.4136060539216183E-2</v>
      </c>
      <c r="J3108">
        <v>1805.5</v>
      </c>
      <c r="K3108">
        <f t="shared" si="582"/>
        <v>1</v>
      </c>
      <c r="L3108">
        <f t="shared" si="583"/>
        <v>4.3923296190723063E-2</v>
      </c>
      <c r="M3108">
        <f t="shared" si="584"/>
        <v>1.9292559482579871E-3</v>
      </c>
      <c r="N3108">
        <f t="shared" si="585"/>
        <v>1</v>
      </c>
      <c r="O3108">
        <f t="shared" si="586"/>
        <v>0.13455085801936528</v>
      </c>
      <c r="P3108">
        <f t="shared" si="587"/>
        <v>1.8103933393747395E-2</v>
      </c>
    </row>
    <row r="3109" spans="1:16" x14ac:dyDescent="0.35">
      <c r="A3109" s="48" t="s">
        <v>9</v>
      </c>
      <c r="B3109">
        <v>1125</v>
      </c>
      <c r="C3109">
        <f t="shared" si="576"/>
        <v>1</v>
      </c>
      <c r="D3109">
        <f t="shared" si="577"/>
        <v>9.7172420858518557E-2</v>
      </c>
      <c r="E3109">
        <f t="shared" si="578"/>
        <v>9.4424793755050525E-3</v>
      </c>
      <c r="F3109">
        <f t="shared" si="579"/>
        <v>1</v>
      </c>
      <c r="G3109">
        <f t="shared" si="580"/>
        <v>0.15535784672560374</v>
      </c>
      <c r="H3109">
        <f t="shared" si="581"/>
        <v>2.4136060539216183E-2</v>
      </c>
      <c r="J3109">
        <v>1805.5</v>
      </c>
      <c r="K3109">
        <f t="shared" si="582"/>
        <v>1</v>
      </c>
      <c r="L3109">
        <f t="shared" si="583"/>
        <v>4.3923296190723063E-2</v>
      </c>
      <c r="M3109">
        <f t="shared" si="584"/>
        <v>1.9292559482579871E-3</v>
      </c>
      <c r="N3109">
        <f t="shared" si="585"/>
        <v>1</v>
      </c>
      <c r="O3109">
        <f t="shared" si="586"/>
        <v>0.13455085801936528</v>
      </c>
      <c r="P3109">
        <f t="shared" si="587"/>
        <v>1.8103933393747395E-2</v>
      </c>
    </row>
    <row r="3110" spans="1:16" x14ac:dyDescent="0.35">
      <c r="A3110" s="48" t="s">
        <v>9</v>
      </c>
      <c r="B3110">
        <v>1125</v>
      </c>
      <c r="C3110">
        <f t="shared" si="576"/>
        <v>1</v>
      </c>
      <c r="D3110">
        <f t="shared" si="577"/>
        <v>9.7172420858518557E-2</v>
      </c>
      <c r="E3110">
        <f t="shared" si="578"/>
        <v>9.4424793755050525E-3</v>
      </c>
      <c r="F3110">
        <f t="shared" si="579"/>
        <v>1</v>
      </c>
      <c r="G3110">
        <f t="shared" si="580"/>
        <v>0.15535784672560374</v>
      </c>
      <c r="H3110">
        <f t="shared" si="581"/>
        <v>2.4136060539216183E-2</v>
      </c>
      <c r="J3110">
        <v>1805.6</v>
      </c>
      <c r="K3110">
        <f t="shared" si="582"/>
        <v>1</v>
      </c>
      <c r="L3110">
        <f t="shared" si="583"/>
        <v>4.3870342620863832E-2</v>
      </c>
      <c r="M3110">
        <f t="shared" si="584"/>
        <v>1.9246069616719818E-3</v>
      </c>
      <c r="N3110">
        <f t="shared" si="585"/>
        <v>1</v>
      </c>
      <c r="O3110">
        <f t="shared" si="586"/>
        <v>0.13450292397660815</v>
      </c>
      <c r="P3110">
        <f t="shared" si="587"/>
        <v>1.8091036558257233E-2</v>
      </c>
    </row>
    <row r="3111" spans="1:16" x14ac:dyDescent="0.35">
      <c r="A3111" s="48" t="s">
        <v>9</v>
      </c>
      <c r="B3111">
        <v>1125</v>
      </c>
      <c r="C3111">
        <f t="shared" si="576"/>
        <v>1</v>
      </c>
      <c r="D3111">
        <f t="shared" si="577"/>
        <v>9.7172420858518557E-2</v>
      </c>
      <c r="E3111">
        <f t="shared" si="578"/>
        <v>9.4424793755050525E-3</v>
      </c>
      <c r="F3111">
        <f t="shared" si="579"/>
        <v>1</v>
      </c>
      <c r="G3111">
        <f t="shared" si="580"/>
        <v>0.15535784672560374</v>
      </c>
      <c r="H3111">
        <f t="shared" si="581"/>
        <v>2.4136060539216183E-2</v>
      </c>
      <c r="J3111">
        <v>1805.6669999999999</v>
      </c>
      <c r="K3111">
        <f t="shared" si="582"/>
        <v>1</v>
      </c>
      <c r="L3111">
        <f t="shared" si="583"/>
        <v>4.3834863729058107E-2</v>
      </c>
      <c r="M3111">
        <f t="shared" si="584"/>
        <v>1.921495278145094E-3</v>
      </c>
      <c r="N3111">
        <f t="shared" si="585"/>
        <v>1</v>
      </c>
      <c r="O3111">
        <f t="shared" si="586"/>
        <v>0.13447080816796084</v>
      </c>
      <c r="P3111">
        <f t="shared" si="587"/>
        <v>1.8082398249344524E-2</v>
      </c>
    </row>
    <row r="3112" spans="1:16" x14ac:dyDescent="0.35">
      <c r="A3112" s="48" t="s">
        <v>9</v>
      </c>
      <c r="B3112">
        <v>1125</v>
      </c>
      <c r="C3112">
        <f t="shared" si="576"/>
        <v>1</v>
      </c>
      <c r="D3112">
        <f t="shared" si="577"/>
        <v>9.7172420858518557E-2</v>
      </c>
      <c r="E3112">
        <f t="shared" si="578"/>
        <v>9.4424793755050525E-3</v>
      </c>
      <c r="F3112">
        <f t="shared" si="579"/>
        <v>1</v>
      </c>
      <c r="G3112">
        <f t="shared" si="580"/>
        <v>0.15535784672560374</v>
      </c>
      <c r="H3112">
        <f t="shared" si="581"/>
        <v>2.4136060539216183E-2</v>
      </c>
      <c r="J3112">
        <v>1805.75</v>
      </c>
      <c r="K3112">
        <f t="shared" si="582"/>
        <v>1</v>
      </c>
      <c r="L3112">
        <f t="shared" si="583"/>
        <v>4.3790912266074865E-2</v>
      </c>
      <c r="M3112">
        <f t="shared" si="584"/>
        <v>1.9176439970950661E-3</v>
      </c>
      <c r="N3112">
        <f t="shared" si="585"/>
        <v>1</v>
      </c>
      <c r="O3112">
        <f t="shared" si="586"/>
        <v>0.13443102291247236</v>
      </c>
      <c r="P3112">
        <f t="shared" si="587"/>
        <v>1.807169992129367E-2</v>
      </c>
    </row>
    <row r="3113" spans="1:16" x14ac:dyDescent="0.35">
      <c r="A3113" s="48" t="s">
        <v>9</v>
      </c>
      <c r="B3113">
        <v>1125</v>
      </c>
      <c r="C3113">
        <f t="shared" si="576"/>
        <v>1</v>
      </c>
      <c r="D3113">
        <f t="shared" si="577"/>
        <v>9.7172420858518557E-2</v>
      </c>
      <c r="E3113">
        <f t="shared" si="578"/>
        <v>9.4424793755050525E-3</v>
      </c>
      <c r="F3113">
        <f t="shared" si="579"/>
        <v>1</v>
      </c>
      <c r="G3113">
        <f t="shared" si="580"/>
        <v>0.15535784672560374</v>
      </c>
      <c r="H3113">
        <f t="shared" si="581"/>
        <v>2.4136060539216183E-2</v>
      </c>
      <c r="J3113">
        <v>1806.6</v>
      </c>
      <c r="K3113">
        <f t="shared" si="582"/>
        <v>1</v>
      </c>
      <c r="L3113">
        <f t="shared" si="583"/>
        <v>4.3340806922271047E-2</v>
      </c>
      <c r="M3113">
        <f t="shared" si="584"/>
        <v>1.8784255446735779E-3</v>
      </c>
      <c r="N3113">
        <f t="shared" si="585"/>
        <v>1</v>
      </c>
      <c r="O3113">
        <f t="shared" si="586"/>
        <v>0.13402358354903648</v>
      </c>
      <c r="P3113">
        <f t="shared" si="587"/>
        <v>1.7962320947325562E-2</v>
      </c>
    </row>
    <row r="3114" spans="1:16" x14ac:dyDescent="0.35">
      <c r="A3114" s="48" t="s">
        <v>9</v>
      </c>
      <c r="B3114">
        <v>1125</v>
      </c>
      <c r="C3114">
        <f t="shared" si="576"/>
        <v>1</v>
      </c>
      <c r="D3114">
        <f t="shared" si="577"/>
        <v>9.7172420858518557E-2</v>
      </c>
      <c r="E3114">
        <f t="shared" si="578"/>
        <v>9.4424793755050525E-3</v>
      </c>
      <c r="F3114">
        <f t="shared" si="579"/>
        <v>1</v>
      </c>
      <c r="G3114">
        <f t="shared" si="580"/>
        <v>0.15535784672560374</v>
      </c>
      <c r="H3114">
        <f t="shared" si="581"/>
        <v>2.4136060539216183E-2</v>
      </c>
      <c r="J3114">
        <v>1806.6</v>
      </c>
      <c r="K3114">
        <f t="shared" si="582"/>
        <v>1</v>
      </c>
      <c r="L3114">
        <f t="shared" si="583"/>
        <v>4.3340806922271047E-2</v>
      </c>
      <c r="M3114">
        <f t="shared" si="584"/>
        <v>1.8784255446735779E-3</v>
      </c>
      <c r="N3114">
        <f t="shared" si="585"/>
        <v>1</v>
      </c>
      <c r="O3114">
        <f t="shared" si="586"/>
        <v>0.13402358354903648</v>
      </c>
      <c r="P3114">
        <f t="shared" si="587"/>
        <v>1.7962320947325562E-2</v>
      </c>
    </row>
    <row r="3115" spans="1:16" x14ac:dyDescent="0.35">
      <c r="A3115" s="48" t="s">
        <v>9</v>
      </c>
      <c r="B3115">
        <v>1125</v>
      </c>
      <c r="C3115">
        <f t="shared" si="576"/>
        <v>1</v>
      </c>
      <c r="D3115">
        <f t="shared" si="577"/>
        <v>9.7172420858518557E-2</v>
      </c>
      <c r="E3115">
        <f t="shared" si="578"/>
        <v>9.4424793755050525E-3</v>
      </c>
      <c r="F3115">
        <f t="shared" si="579"/>
        <v>1</v>
      </c>
      <c r="G3115">
        <f t="shared" si="580"/>
        <v>0.15535784672560374</v>
      </c>
      <c r="H3115">
        <f t="shared" si="581"/>
        <v>2.4136060539216183E-2</v>
      </c>
      <c r="J3115">
        <v>1807.8</v>
      </c>
      <c r="K3115">
        <f t="shared" si="582"/>
        <v>1</v>
      </c>
      <c r="L3115">
        <f t="shared" si="583"/>
        <v>4.2705364083959675E-2</v>
      </c>
      <c r="M3115">
        <f t="shared" si="584"/>
        <v>1.823748121543553E-3</v>
      </c>
      <c r="N3115">
        <f t="shared" si="585"/>
        <v>1</v>
      </c>
      <c r="O3115">
        <f t="shared" si="586"/>
        <v>0.13344837503595047</v>
      </c>
      <c r="P3115">
        <f t="shared" si="587"/>
        <v>1.7808468799735688E-2</v>
      </c>
    </row>
    <row r="3116" spans="1:16" x14ac:dyDescent="0.35">
      <c r="A3116" s="48" t="s">
        <v>9</v>
      </c>
      <c r="B3116">
        <v>1125</v>
      </c>
      <c r="C3116">
        <f t="shared" si="576"/>
        <v>1</v>
      </c>
      <c r="D3116">
        <f t="shared" si="577"/>
        <v>9.7172420858518557E-2</v>
      </c>
      <c r="E3116">
        <f t="shared" si="578"/>
        <v>9.4424793755050525E-3</v>
      </c>
      <c r="F3116">
        <f t="shared" si="579"/>
        <v>1</v>
      </c>
      <c r="G3116">
        <f t="shared" si="580"/>
        <v>0.15535784672560374</v>
      </c>
      <c r="H3116">
        <f t="shared" si="581"/>
        <v>2.4136060539216183E-2</v>
      </c>
      <c r="J3116">
        <v>1808</v>
      </c>
      <c r="K3116">
        <f t="shared" si="582"/>
        <v>1</v>
      </c>
      <c r="L3116">
        <f t="shared" si="583"/>
        <v>4.2599456944241096E-2</v>
      </c>
      <c r="M3116">
        <f t="shared" si="584"/>
        <v>1.814713731944251E-3</v>
      </c>
      <c r="N3116">
        <f t="shared" si="585"/>
        <v>1</v>
      </c>
      <c r="O3116">
        <f t="shared" si="586"/>
        <v>0.13335250695043613</v>
      </c>
      <c r="P3116">
        <f t="shared" si="587"/>
        <v>1.7782891109966115E-2</v>
      </c>
    </row>
    <row r="3117" spans="1:16" x14ac:dyDescent="0.35">
      <c r="A3117" s="48" t="s">
        <v>9</v>
      </c>
      <c r="B3117">
        <v>1125</v>
      </c>
      <c r="C3117">
        <f t="shared" si="576"/>
        <v>1</v>
      </c>
      <c r="D3117">
        <f t="shared" si="577"/>
        <v>9.7172420858518557E-2</v>
      </c>
      <c r="E3117">
        <f t="shared" si="578"/>
        <v>9.4424793755050525E-3</v>
      </c>
      <c r="F3117">
        <f t="shared" si="579"/>
        <v>1</v>
      </c>
      <c r="G3117">
        <f t="shared" si="580"/>
        <v>0.15535784672560374</v>
      </c>
      <c r="H3117">
        <f t="shared" si="581"/>
        <v>2.4136060539216183E-2</v>
      </c>
      <c r="J3117">
        <v>1808</v>
      </c>
      <c r="K3117">
        <f t="shared" si="582"/>
        <v>1</v>
      </c>
      <c r="L3117">
        <f t="shared" si="583"/>
        <v>4.2599456944241096E-2</v>
      </c>
      <c r="M3117">
        <f t="shared" si="584"/>
        <v>1.814713731944251E-3</v>
      </c>
      <c r="N3117">
        <f t="shared" si="585"/>
        <v>1</v>
      </c>
      <c r="O3117">
        <f t="shared" si="586"/>
        <v>0.13335250695043613</v>
      </c>
      <c r="P3117">
        <f t="shared" si="587"/>
        <v>1.7782891109966115E-2</v>
      </c>
    </row>
    <row r="3118" spans="1:16" x14ac:dyDescent="0.35">
      <c r="A3118" s="48" t="s">
        <v>9</v>
      </c>
      <c r="B3118">
        <v>1125</v>
      </c>
      <c r="C3118">
        <f t="shared" si="576"/>
        <v>1</v>
      </c>
      <c r="D3118">
        <f t="shared" si="577"/>
        <v>9.7172420858518557E-2</v>
      </c>
      <c r="E3118">
        <f t="shared" si="578"/>
        <v>9.4424793755050525E-3</v>
      </c>
      <c r="F3118">
        <f t="shared" si="579"/>
        <v>1</v>
      </c>
      <c r="G3118">
        <f t="shared" si="580"/>
        <v>0.15535784672560374</v>
      </c>
      <c r="H3118">
        <f t="shared" si="581"/>
        <v>2.4136060539216183E-2</v>
      </c>
      <c r="J3118">
        <v>1808.25</v>
      </c>
      <c r="K3118">
        <f t="shared" si="582"/>
        <v>1</v>
      </c>
      <c r="L3118">
        <f t="shared" si="583"/>
        <v>4.2467073019592898E-2</v>
      </c>
      <c r="M3118">
        <f t="shared" si="584"/>
        <v>1.803452290851435E-3</v>
      </c>
      <c r="N3118">
        <f t="shared" si="585"/>
        <v>1</v>
      </c>
      <c r="O3118">
        <f t="shared" si="586"/>
        <v>0.1332326718435432</v>
      </c>
      <c r="P3118">
        <f t="shared" si="587"/>
        <v>1.7750944846569271E-2</v>
      </c>
    </row>
    <row r="3119" spans="1:16" x14ac:dyDescent="0.35">
      <c r="A3119" s="48" t="s">
        <v>9</v>
      </c>
      <c r="B3119">
        <v>1125</v>
      </c>
      <c r="C3119">
        <f t="shared" si="576"/>
        <v>1</v>
      </c>
      <c r="D3119">
        <f t="shared" si="577"/>
        <v>9.7172420858518557E-2</v>
      </c>
      <c r="E3119">
        <f t="shared" si="578"/>
        <v>9.4424793755050525E-3</v>
      </c>
      <c r="F3119">
        <f t="shared" si="579"/>
        <v>1</v>
      </c>
      <c r="G3119">
        <f t="shared" si="580"/>
        <v>0.15535784672560374</v>
      </c>
      <c r="H3119">
        <f t="shared" si="581"/>
        <v>2.4136060539216183E-2</v>
      </c>
      <c r="J3119">
        <v>1808.25</v>
      </c>
      <c r="K3119">
        <f t="shared" si="582"/>
        <v>1</v>
      </c>
      <c r="L3119">
        <f t="shared" si="583"/>
        <v>4.2467073019592898E-2</v>
      </c>
      <c r="M3119">
        <f t="shared" si="584"/>
        <v>1.803452290851435E-3</v>
      </c>
      <c r="N3119">
        <f t="shared" si="585"/>
        <v>1</v>
      </c>
      <c r="O3119">
        <f t="shared" si="586"/>
        <v>0.1332326718435432</v>
      </c>
      <c r="P3119">
        <f t="shared" si="587"/>
        <v>1.7750944846569271E-2</v>
      </c>
    </row>
    <row r="3120" spans="1:16" x14ac:dyDescent="0.35">
      <c r="A3120" s="48" t="s">
        <v>9</v>
      </c>
      <c r="B3120">
        <v>1125</v>
      </c>
      <c r="C3120">
        <f t="shared" si="576"/>
        <v>1</v>
      </c>
      <c r="D3120">
        <f t="shared" si="577"/>
        <v>9.7172420858518557E-2</v>
      </c>
      <c r="E3120">
        <f t="shared" si="578"/>
        <v>9.4424793755050525E-3</v>
      </c>
      <c r="F3120">
        <f t="shared" si="579"/>
        <v>1</v>
      </c>
      <c r="G3120">
        <f t="shared" si="580"/>
        <v>0.15535784672560374</v>
      </c>
      <c r="H3120">
        <f t="shared" si="581"/>
        <v>2.4136060539216183E-2</v>
      </c>
      <c r="J3120">
        <v>1808.25</v>
      </c>
      <c r="K3120">
        <f t="shared" si="582"/>
        <v>1</v>
      </c>
      <c r="L3120">
        <f t="shared" si="583"/>
        <v>4.2467073019592898E-2</v>
      </c>
      <c r="M3120">
        <f t="shared" si="584"/>
        <v>1.803452290851435E-3</v>
      </c>
      <c r="N3120">
        <f t="shared" si="585"/>
        <v>1</v>
      </c>
      <c r="O3120">
        <f t="shared" si="586"/>
        <v>0.1332326718435432</v>
      </c>
      <c r="P3120">
        <f t="shared" si="587"/>
        <v>1.7750944846569271E-2</v>
      </c>
    </row>
    <row r="3121" spans="1:16" x14ac:dyDescent="0.35">
      <c r="A3121" s="48" t="s">
        <v>9</v>
      </c>
      <c r="B3121">
        <v>1125</v>
      </c>
      <c r="C3121">
        <f t="shared" si="576"/>
        <v>1</v>
      </c>
      <c r="D3121">
        <f t="shared" si="577"/>
        <v>9.7172420858518557E-2</v>
      </c>
      <c r="E3121">
        <f t="shared" si="578"/>
        <v>9.4424793755050525E-3</v>
      </c>
      <c r="F3121">
        <f t="shared" si="579"/>
        <v>1</v>
      </c>
      <c r="G3121">
        <f t="shared" si="580"/>
        <v>0.15535784672560374</v>
      </c>
      <c r="H3121">
        <f t="shared" si="581"/>
        <v>2.4136060539216183E-2</v>
      </c>
      <c r="J3121">
        <v>1808.3330000000001</v>
      </c>
      <c r="K3121">
        <f t="shared" si="582"/>
        <v>1</v>
      </c>
      <c r="L3121">
        <f t="shared" si="583"/>
        <v>4.2423121556609648E-2</v>
      </c>
      <c r="M3121">
        <f t="shared" si="584"/>
        <v>1.7997212426068782E-3</v>
      </c>
      <c r="N3121">
        <f t="shared" si="585"/>
        <v>1</v>
      </c>
      <c r="O3121">
        <f t="shared" si="586"/>
        <v>0.13319288658805473</v>
      </c>
      <c r="P3121">
        <f t="shared" si="587"/>
        <v>1.7740345037658409E-2</v>
      </c>
    </row>
    <row r="3122" spans="1:16" x14ac:dyDescent="0.35">
      <c r="A3122" s="48" t="s">
        <v>9</v>
      </c>
      <c r="B3122">
        <v>1125</v>
      </c>
      <c r="C3122">
        <f t="shared" si="576"/>
        <v>1</v>
      </c>
      <c r="D3122">
        <f t="shared" si="577"/>
        <v>9.7172420858518557E-2</v>
      </c>
      <c r="E3122">
        <f t="shared" si="578"/>
        <v>9.4424793755050525E-3</v>
      </c>
      <c r="F3122">
        <f t="shared" si="579"/>
        <v>1</v>
      </c>
      <c r="G3122">
        <f t="shared" si="580"/>
        <v>0.15535784672560374</v>
      </c>
      <c r="H3122">
        <f t="shared" si="581"/>
        <v>2.4136060539216183E-2</v>
      </c>
      <c r="J3122">
        <v>1808.3330000000001</v>
      </c>
      <c r="K3122">
        <f t="shared" si="582"/>
        <v>1</v>
      </c>
      <c r="L3122">
        <f t="shared" si="583"/>
        <v>4.2423121556609648E-2</v>
      </c>
      <c r="M3122">
        <f t="shared" si="584"/>
        <v>1.7997212426068782E-3</v>
      </c>
      <c r="N3122">
        <f t="shared" si="585"/>
        <v>1</v>
      </c>
      <c r="O3122">
        <f t="shared" si="586"/>
        <v>0.13319288658805473</v>
      </c>
      <c r="P3122">
        <f t="shared" si="587"/>
        <v>1.7740345037658409E-2</v>
      </c>
    </row>
    <row r="3123" spans="1:16" x14ac:dyDescent="0.35">
      <c r="A3123" s="48" t="s">
        <v>9</v>
      </c>
      <c r="B3123">
        <v>1125</v>
      </c>
      <c r="C3123">
        <f t="shared" si="576"/>
        <v>1</v>
      </c>
      <c r="D3123">
        <f t="shared" si="577"/>
        <v>9.7172420858518557E-2</v>
      </c>
      <c r="E3123">
        <f t="shared" si="578"/>
        <v>9.4424793755050525E-3</v>
      </c>
      <c r="F3123">
        <f t="shared" si="579"/>
        <v>1</v>
      </c>
      <c r="G3123">
        <f t="shared" si="580"/>
        <v>0.15535784672560374</v>
      </c>
      <c r="H3123">
        <f t="shared" si="581"/>
        <v>2.4136060539216183E-2</v>
      </c>
      <c r="J3123">
        <v>1808.375</v>
      </c>
      <c r="K3123">
        <f t="shared" si="582"/>
        <v>1</v>
      </c>
      <c r="L3123">
        <f t="shared" si="583"/>
        <v>4.2400881057268795E-2</v>
      </c>
      <c r="M3123">
        <f t="shared" si="584"/>
        <v>1.7978347144326557E-3</v>
      </c>
      <c r="N3123">
        <f t="shared" si="585"/>
        <v>1</v>
      </c>
      <c r="O3123">
        <f t="shared" si="586"/>
        <v>0.13317275429009676</v>
      </c>
      <c r="P3123">
        <f t="shared" si="587"/>
        <v>1.7734982485210483E-2</v>
      </c>
    </row>
    <row r="3124" spans="1:16" x14ac:dyDescent="0.35">
      <c r="A3124" s="48" t="s">
        <v>9</v>
      </c>
      <c r="B3124">
        <v>1125</v>
      </c>
      <c r="C3124">
        <f t="shared" si="576"/>
        <v>1</v>
      </c>
      <c r="D3124">
        <f t="shared" si="577"/>
        <v>9.7172420858518557E-2</v>
      </c>
      <c r="E3124">
        <f t="shared" si="578"/>
        <v>9.4424793755050525E-3</v>
      </c>
      <c r="F3124">
        <f t="shared" si="579"/>
        <v>1</v>
      </c>
      <c r="G3124">
        <f t="shared" si="580"/>
        <v>0.15535784672560374</v>
      </c>
      <c r="H3124">
        <f t="shared" si="581"/>
        <v>2.4136060539216183E-2</v>
      </c>
      <c r="J3124">
        <v>1808.4</v>
      </c>
      <c r="K3124">
        <f t="shared" si="582"/>
        <v>1</v>
      </c>
      <c r="L3124">
        <f t="shared" si="583"/>
        <v>4.238764266480393E-2</v>
      </c>
      <c r="M3124">
        <f t="shared" si="584"/>
        <v>1.7967122506791064E-3</v>
      </c>
      <c r="N3124">
        <f t="shared" si="585"/>
        <v>1</v>
      </c>
      <c r="O3124">
        <f t="shared" si="586"/>
        <v>0.13316077077940741</v>
      </c>
      <c r="P3124">
        <f t="shared" si="587"/>
        <v>1.7731790874565882E-2</v>
      </c>
    </row>
    <row r="3125" spans="1:16" x14ac:dyDescent="0.35">
      <c r="A3125" s="48" t="s">
        <v>9</v>
      </c>
      <c r="B3125">
        <v>1125</v>
      </c>
      <c r="C3125">
        <f t="shared" si="576"/>
        <v>1</v>
      </c>
      <c r="D3125">
        <f t="shared" si="577"/>
        <v>9.7172420858518557E-2</v>
      </c>
      <c r="E3125">
        <f t="shared" si="578"/>
        <v>9.4424793755050525E-3</v>
      </c>
      <c r="F3125">
        <f t="shared" si="579"/>
        <v>1</v>
      </c>
      <c r="G3125">
        <f t="shared" si="580"/>
        <v>0.15535784672560374</v>
      </c>
      <c r="H3125">
        <f t="shared" si="581"/>
        <v>2.4136060539216183E-2</v>
      </c>
      <c r="J3125">
        <v>1808.4</v>
      </c>
      <c r="K3125">
        <f t="shared" si="582"/>
        <v>1</v>
      </c>
      <c r="L3125">
        <f t="shared" si="583"/>
        <v>4.238764266480393E-2</v>
      </c>
      <c r="M3125">
        <f t="shared" si="584"/>
        <v>1.7967122506791064E-3</v>
      </c>
      <c r="N3125">
        <f t="shared" si="585"/>
        <v>1</v>
      </c>
      <c r="O3125">
        <f t="shared" si="586"/>
        <v>0.13316077077940741</v>
      </c>
      <c r="P3125">
        <f t="shared" si="587"/>
        <v>1.7731790874565882E-2</v>
      </c>
    </row>
    <row r="3126" spans="1:16" x14ac:dyDescent="0.35">
      <c r="A3126" s="48" t="s">
        <v>9</v>
      </c>
      <c r="B3126">
        <v>1125</v>
      </c>
      <c r="C3126">
        <f t="shared" si="576"/>
        <v>1</v>
      </c>
      <c r="D3126">
        <f t="shared" si="577"/>
        <v>9.7172420858518557E-2</v>
      </c>
      <c r="E3126">
        <f t="shared" si="578"/>
        <v>9.4424793755050525E-3</v>
      </c>
      <c r="F3126">
        <f t="shared" si="579"/>
        <v>1</v>
      </c>
      <c r="G3126">
        <f t="shared" si="580"/>
        <v>0.15535784672560374</v>
      </c>
      <c r="H3126">
        <f t="shared" si="581"/>
        <v>2.4136060539216183E-2</v>
      </c>
      <c r="J3126">
        <v>1808.5</v>
      </c>
      <c r="K3126">
        <f t="shared" si="582"/>
        <v>1</v>
      </c>
      <c r="L3126">
        <f t="shared" si="583"/>
        <v>4.23346890949447E-2</v>
      </c>
      <c r="M3126">
        <f t="shared" si="584"/>
        <v>1.7922259007656298E-3</v>
      </c>
      <c r="N3126">
        <f t="shared" si="585"/>
        <v>1</v>
      </c>
      <c r="O3126">
        <f t="shared" si="586"/>
        <v>0.13311283673665028</v>
      </c>
      <c r="P3126">
        <f t="shared" si="587"/>
        <v>1.7719027304078112E-2</v>
      </c>
    </row>
    <row r="3127" spans="1:16" x14ac:dyDescent="0.35">
      <c r="A3127" s="48" t="s">
        <v>9</v>
      </c>
      <c r="B3127">
        <v>1125</v>
      </c>
      <c r="C3127">
        <f t="shared" si="576"/>
        <v>1</v>
      </c>
      <c r="D3127">
        <f t="shared" si="577"/>
        <v>9.7172420858518557E-2</v>
      </c>
      <c r="E3127">
        <f t="shared" si="578"/>
        <v>9.4424793755050525E-3</v>
      </c>
      <c r="F3127">
        <f t="shared" si="579"/>
        <v>1</v>
      </c>
      <c r="G3127">
        <f t="shared" si="580"/>
        <v>0.15535784672560374</v>
      </c>
      <c r="H3127">
        <f t="shared" si="581"/>
        <v>2.4136060539216183E-2</v>
      </c>
      <c r="J3127">
        <v>1808.75</v>
      </c>
      <c r="K3127">
        <f t="shared" si="582"/>
        <v>1</v>
      </c>
      <c r="L3127">
        <f t="shared" si="583"/>
        <v>4.2202305170296502E-2</v>
      </c>
      <c r="M3127">
        <f t="shared" si="584"/>
        <v>1.7810345616868348E-3</v>
      </c>
      <c r="N3127">
        <f t="shared" si="585"/>
        <v>1</v>
      </c>
      <c r="O3127">
        <f t="shared" si="586"/>
        <v>0.13299300162975738</v>
      </c>
      <c r="P3127">
        <f t="shared" si="587"/>
        <v>1.7687138482492652E-2</v>
      </c>
    </row>
    <row r="3128" spans="1:16" x14ac:dyDescent="0.35">
      <c r="A3128" s="48" t="s">
        <v>9</v>
      </c>
      <c r="B3128">
        <v>1125</v>
      </c>
      <c r="C3128">
        <f t="shared" si="576"/>
        <v>1</v>
      </c>
      <c r="D3128">
        <f t="shared" si="577"/>
        <v>9.7172420858518557E-2</v>
      </c>
      <c r="E3128">
        <f t="shared" si="578"/>
        <v>9.4424793755050525E-3</v>
      </c>
      <c r="F3128">
        <f t="shared" si="579"/>
        <v>1</v>
      </c>
      <c r="G3128">
        <f t="shared" si="580"/>
        <v>0.15535784672560374</v>
      </c>
      <c r="H3128">
        <f t="shared" si="581"/>
        <v>2.4136060539216183E-2</v>
      </c>
      <c r="J3128">
        <v>1809.5</v>
      </c>
      <c r="K3128">
        <f t="shared" si="582"/>
        <v>1</v>
      </c>
      <c r="L3128">
        <f t="shared" si="583"/>
        <v>4.1805153396351914E-2</v>
      </c>
      <c r="M3128">
        <f t="shared" si="584"/>
        <v>1.7476708504925141E-3</v>
      </c>
      <c r="N3128">
        <f t="shared" si="585"/>
        <v>1</v>
      </c>
      <c r="O3128">
        <f t="shared" si="586"/>
        <v>0.13263349630907864</v>
      </c>
      <c r="P3128">
        <f t="shared" si="587"/>
        <v>1.7591644343170378E-2</v>
      </c>
    </row>
    <row r="3129" spans="1:16" x14ac:dyDescent="0.35">
      <c r="A3129" s="48" t="s">
        <v>9</v>
      </c>
      <c r="B3129">
        <v>1125</v>
      </c>
      <c r="C3129">
        <f t="shared" si="576"/>
        <v>1</v>
      </c>
      <c r="D3129">
        <f t="shared" si="577"/>
        <v>9.7172420858518557E-2</v>
      </c>
      <c r="E3129">
        <f t="shared" si="578"/>
        <v>9.4424793755050525E-3</v>
      </c>
      <c r="F3129">
        <f t="shared" si="579"/>
        <v>1</v>
      </c>
      <c r="G3129">
        <f t="shared" si="580"/>
        <v>0.15535784672560374</v>
      </c>
      <c r="H3129">
        <f t="shared" si="581"/>
        <v>2.4136060539216183E-2</v>
      </c>
      <c r="J3129">
        <v>1809.6669999999999</v>
      </c>
      <c r="K3129">
        <f t="shared" si="582"/>
        <v>1</v>
      </c>
      <c r="L3129">
        <f t="shared" si="583"/>
        <v>4.1716720934686959E-2</v>
      </c>
      <c r="M3129">
        <f t="shared" si="584"/>
        <v>1.740284805542549E-3</v>
      </c>
      <c r="N3129">
        <f t="shared" si="585"/>
        <v>1</v>
      </c>
      <c r="O3129">
        <f t="shared" si="586"/>
        <v>0.1325534464576742</v>
      </c>
      <c r="P3129">
        <f t="shared" si="587"/>
        <v>1.7570416167807499E-2</v>
      </c>
    </row>
    <row r="3130" spans="1:16" x14ac:dyDescent="0.35">
      <c r="A3130" s="48" t="s">
        <v>9</v>
      </c>
      <c r="B3130">
        <v>1125</v>
      </c>
      <c r="C3130">
        <f t="shared" si="576"/>
        <v>1</v>
      </c>
      <c r="D3130">
        <f t="shared" si="577"/>
        <v>9.7172420858518557E-2</v>
      </c>
      <c r="E3130">
        <f t="shared" si="578"/>
        <v>9.4424793755050525E-3</v>
      </c>
      <c r="F3130">
        <f t="shared" si="579"/>
        <v>1</v>
      </c>
      <c r="G3130">
        <f t="shared" si="580"/>
        <v>0.15535784672560374</v>
      </c>
      <c r="H3130">
        <f t="shared" si="581"/>
        <v>2.4136060539216183E-2</v>
      </c>
      <c r="J3130">
        <v>1809.8</v>
      </c>
      <c r="K3130">
        <f t="shared" si="582"/>
        <v>1</v>
      </c>
      <c r="L3130">
        <f t="shared" si="583"/>
        <v>4.1646292686774104E-2</v>
      </c>
      <c r="M3130">
        <f t="shared" si="584"/>
        <v>1.7344136945524541E-3</v>
      </c>
      <c r="N3130">
        <f t="shared" si="585"/>
        <v>1</v>
      </c>
      <c r="O3130">
        <f t="shared" si="586"/>
        <v>0.13248969418080717</v>
      </c>
      <c r="P3130">
        <f t="shared" si="587"/>
        <v>1.7553519064123807E-2</v>
      </c>
    </row>
    <row r="3131" spans="1:16" x14ac:dyDescent="0.35">
      <c r="A3131" s="48" t="s">
        <v>9</v>
      </c>
      <c r="B3131">
        <v>1125</v>
      </c>
      <c r="C3131">
        <f t="shared" si="576"/>
        <v>1</v>
      </c>
      <c r="D3131">
        <f t="shared" si="577"/>
        <v>9.7172420858518557E-2</v>
      </c>
      <c r="E3131">
        <f t="shared" si="578"/>
        <v>9.4424793755050525E-3</v>
      </c>
      <c r="F3131">
        <f t="shared" si="579"/>
        <v>1</v>
      </c>
      <c r="G3131">
        <f t="shared" si="580"/>
        <v>0.15535784672560374</v>
      </c>
      <c r="H3131">
        <f t="shared" si="581"/>
        <v>2.4136060539216183E-2</v>
      </c>
      <c r="J3131">
        <v>1810</v>
      </c>
      <c r="K3131">
        <f t="shared" si="582"/>
        <v>1</v>
      </c>
      <c r="L3131">
        <f t="shared" si="583"/>
        <v>4.1540385547055518E-2</v>
      </c>
      <c r="M3131">
        <f t="shared" si="584"/>
        <v>1.725603631398019E-3</v>
      </c>
      <c r="N3131">
        <f t="shared" si="585"/>
        <v>1</v>
      </c>
      <c r="O3131">
        <f t="shared" si="586"/>
        <v>0.13239382609529279</v>
      </c>
      <c r="P3131">
        <f t="shared" si="587"/>
        <v>1.7528125188150633E-2</v>
      </c>
    </row>
    <row r="3132" spans="1:16" x14ac:dyDescent="0.35">
      <c r="A3132" s="48" t="s">
        <v>9</v>
      </c>
      <c r="B3132">
        <v>1125</v>
      </c>
      <c r="C3132">
        <f t="shared" si="576"/>
        <v>1</v>
      </c>
      <c r="D3132">
        <f t="shared" si="577"/>
        <v>9.7172420858518557E-2</v>
      </c>
      <c r="E3132">
        <f t="shared" si="578"/>
        <v>9.4424793755050525E-3</v>
      </c>
      <c r="F3132">
        <f t="shared" si="579"/>
        <v>1</v>
      </c>
      <c r="G3132">
        <f t="shared" si="580"/>
        <v>0.15535784672560374</v>
      </c>
      <c r="H3132">
        <f t="shared" si="581"/>
        <v>2.4136060539216183E-2</v>
      </c>
      <c r="J3132">
        <v>1810</v>
      </c>
      <c r="K3132">
        <f t="shared" si="582"/>
        <v>1</v>
      </c>
      <c r="L3132">
        <f t="shared" si="583"/>
        <v>4.1540385547055518E-2</v>
      </c>
      <c r="M3132">
        <f t="shared" si="584"/>
        <v>1.725603631398019E-3</v>
      </c>
      <c r="N3132">
        <f t="shared" si="585"/>
        <v>1</v>
      </c>
      <c r="O3132">
        <f t="shared" si="586"/>
        <v>0.13239382609529279</v>
      </c>
      <c r="P3132">
        <f t="shared" si="587"/>
        <v>1.7528125188150633E-2</v>
      </c>
    </row>
    <row r="3133" spans="1:16" x14ac:dyDescent="0.35">
      <c r="A3133" s="48" t="s">
        <v>9</v>
      </c>
      <c r="B3133">
        <v>1125</v>
      </c>
      <c r="C3133">
        <f t="shared" si="576"/>
        <v>1</v>
      </c>
      <c r="D3133">
        <f t="shared" si="577"/>
        <v>9.7172420858518557E-2</v>
      </c>
      <c r="E3133">
        <f t="shared" si="578"/>
        <v>9.4424793755050525E-3</v>
      </c>
      <c r="F3133">
        <f t="shared" si="579"/>
        <v>1</v>
      </c>
      <c r="G3133">
        <f t="shared" si="580"/>
        <v>0.15535784672560374</v>
      </c>
      <c r="H3133">
        <f t="shared" si="581"/>
        <v>2.4136060539216183E-2</v>
      </c>
      <c r="J3133">
        <v>1810</v>
      </c>
      <c r="K3133">
        <f t="shared" si="582"/>
        <v>1</v>
      </c>
      <c r="L3133">
        <f t="shared" si="583"/>
        <v>4.1540385547055518E-2</v>
      </c>
      <c r="M3133">
        <f t="shared" si="584"/>
        <v>1.725603631398019E-3</v>
      </c>
      <c r="N3133">
        <f t="shared" si="585"/>
        <v>1</v>
      </c>
      <c r="O3133">
        <f t="shared" si="586"/>
        <v>0.13239382609529279</v>
      </c>
      <c r="P3133">
        <f t="shared" si="587"/>
        <v>1.7528125188150633E-2</v>
      </c>
    </row>
    <row r="3134" spans="1:16" x14ac:dyDescent="0.35">
      <c r="A3134" s="48" t="s">
        <v>9</v>
      </c>
      <c r="B3134">
        <v>1125</v>
      </c>
      <c r="C3134">
        <f t="shared" si="576"/>
        <v>1</v>
      </c>
      <c r="D3134">
        <f t="shared" si="577"/>
        <v>9.7172420858518557E-2</v>
      </c>
      <c r="E3134">
        <f t="shared" si="578"/>
        <v>9.4424793755050525E-3</v>
      </c>
      <c r="F3134">
        <f t="shared" si="579"/>
        <v>1</v>
      </c>
      <c r="G3134">
        <f t="shared" si="580"/>
        <v>0.15535784672560374</v>
      </c>
      <c r="H3134">
        <f t="shared" si="581"/>
        <v>2.4136060539216183E-2</v>
      </c>
      <c r="J3134">
        <v>1810</v>
      </c>
      <c r="K3134">
        <f t="shared" si="582"/>
        <v>1</v>
      </c>
      <c r="L3134">
        <f t="shared" si="583"/>
        <v>4.1540385547055518E-2</v>
      </c>
      <c r="M3134">
        <f t="shared" si="584"/>
        <v>1.725603631398019E-3</v>
      </c>
      <c r="N3134">
        <f t="shared" si="585"/>
        <v>1</v>
      </c>
      <c r="O3134">
        <f t="shared" si="586"/>
        <v>0.13239382609529279</v>
      </c>
      <c r="P3134">
        <f t="shared" si="587"/>
        <v>1.7528125188150633E-2</v>
      </c>
    </row>
    <row r="3135" spans="1:16" x14ac:dyDescent="0.35">
      <c r="A3135" s="48" t="s">
        <v>9</v>
      </c>
      <c r="B3135">
        <v>1125</v>
      </c>
      <c r="C3135">
        <f t="shared" si="576"/>
        <v>1</v>
      </c>
      <c r="D3135">
        <f t="shared" si="577"/>
        <v>9.7172420858518557E-2</v>
      </c>
      <c r="E3135">
        <f t="shared" si="578"/>
        <v>9.4424793755050525E-3</v>
      </c>
      <c r="F3135">
        <f t="shared" si="579"/>
        <v>1</v>
      </c>
      <c r="G3135">
        <f t="shared" si="580"/>
        <v>0.15535784672560374</v>
      </c>
      <c r="H3135">
        <f t="shared" si="581"/>
        <v>2.4136060539216183E-2</v>
      </c>
      <c r="J3135">
        <v>1810</v>
      </c>
      <c r="K3135">
        <f t="shared" si="582"/>
        <v>1</v>
      </c>
      <c r="L3135">
        <f t="shared" si="583"/>
        <v>4.1540385547055518E-2</v>
      </c>
      <c r="M3135">
        <f t="shared" si="584"/>
        <v>1.725603631398019E-3</v>
      </c>
      <c r="N3135">
        <f t="shared" si="585"/>
        <v>1</v>
      </c>
      <c r="O3135">
        <f t="shared" si="586"/>
        <v>0.13239382609529279</v>
      </c>
      <c r="P3135">
        <f t="shared" si="587"/>
        <v>1.7528125188150633E-2</v>
      </c>
    </row>
    <row r="3136" spans="1:16" x14ac:dyDescent="0.35">
      <c r="A3136" s="48" t="s">
        <v>9</v>
      </c>
      <c r="B3136">
        <v>1125</v>
      </c>
      <c r="C3136">
        <f t="shared" si="576"/>
        <v>1</v>
      </c>
      <c r="D3136">
        <f t="shared" si="577"/>
        <v>9.7172420858518557E-2</v>
      </c>
      <c r="E3136">
        <f t="shared" si="578"/>
        <v>9.4424793755050525E-3</v>
      </c>
      <c r="F3136">
        <f t="shared" si="579"/>
        <v>1</v>
      </c>
      <c r="G3136">
        <f t="shared" si="580"/>
        <v>0.15535784672560374</v>
      </c>
      <c r="H3136">
        <f t="shared" si="581"/>
        <v>2.4136060539216183E-2</v>
      </c>
      <c r="J3136">
        <v>1810</v>
      </c>
      <c r="K3136">
        <f t="shared" si="582"/>
        <v>1</v>
      </c>
      <c r="L3136">
        <f t="shared" si="583"/>
        <v>4.1540385547055518E-2</v>
      </c>
      <c r="M3136">
        <f t="shared" si="584"/>
        <v>1.725603631398019E-3</v>
      </c>
      <c r="N3136">
        <f t="shared" si="585"/>
        <v>1</v>
      </c>
      <c r="O3136">
        <f t="shared" si="586"/>
        <v>0.13239382609529279</v>
      </c>
      <c r="P3136">
        <f t="shared" si="587"/>
        <v>1.7528125188150633E-2</v>
      </c>
    </row>
    <row r="3137" spans="1:16" x14ac:dyDescent="0.35">
      <c r="A3137" s="48" t="s">
        <v>9</v>
      </c>
      <c r="B3137">
        <v>1125</v>
      </c>
      <c r="C3137">
        <f t="shared" si="576"/>
        <v>1</v>
      </c>
      <c r="D3137">
        <f t="shared" si="577"/>
        <v>9.7172420858518557E-2</v>
      </c>
      <c r="E3137">
        <f t="shared" si="578"/>
        <v>9.4424793755050525E-3</v>
      </c>
      <c r="F3137">
        <f t="shared" si="579"/>
        <v>1</v>
      </c>
      <c r="G3137">
        <f t="shared" si="580"/>
        <v>0.15535784672560374</v>
      </c>
      <c r="H3137">
        <f t="shared" si="581"/>
        <v>2.4136060539216183E-2</v>
      </c>
      <c r="J3137">
        <v>1810.3330000000001</v>
      </c>
      <c r="K3137">
        <f t="shared" si="582"/>
        <v>1</v>
      </c>
      <c r="L3137">
        <f t="shared" si="583"/>
        <v>4.1364050159424078E-2</v>
      </c>
      <c r="M3137">
        <f t="shared" si="584"/>
        <v>1.710984645591351E-3</v>
      </c>
      <c r="N3137">
        <f t="shared" si="585"/>
        <v>1</v>
      </c>
      <c r="O3137">
        <f t="shared" si="586"/>
        <v>0.13223420573291139</v>
      </c>
      <c r="P3137">
        <f t="shared" si="587"/>
        <v>1.7485885165813935E-2</v>
      </c>
    </row>
    <row r="3138" spans="1:16" x14ac:dyDescent="0.35">
      <c r="A3138" s="48" t="s">
        <v>9</v>
      </c>
      <c r="B3138">
        <v>1125</v>
      </c>
      <c r="C3138">
        <f t="shared" si="576"/>
        <v>1</v>
      </c>
      <c r="D3138">
        <f t="shared" si="577"/>
        <v>9.7172420858518557E-2</v>
      </c>
      <c r="E3138">
        <f t="shared" si="578"/>
        <v>9.4424793755050525E-3</v>
      </c>
      <c r="F3138">
        <f t="shared" si="579"/>
        <v>1</v>
      </c>
      <c r="G3138">
        <f t="shared" si="580"/>
        <v>0.15535784672560374</v>
      </c>
      <c r="H3138">
        <f t="shared" si="581"/>
        <v>2.4136060539216183E-2</v>
      </c>
      <c r="J3138">
        <v>1810.5</v>
      </c>
      <c r="K3138">
        <f t="shared" si="582"/>
        <v>1</v>
      </c>
      <c r="L3138">
        <f t="shared" si="583"/>
        <v>4.1275617697759129E-2</v>
      </c>
      <c r="M3138">
        <f t="shared" si="584"/>
        <v>1.7036766163315666E-3</v>
      </c>
      <c r="N3138">
        <f t="shared" si="585"/>
        <v>1</v>
      </c>
      <c r="O3138">
        <f t="shared" si="586"/>
        <v>0.13215415588150697</v>
      </c>
      <c r="P3138">
        <f t="shared" si="587"/>
        <v>1.7464720916753645E-2</v>
      </c>
    </row>
    <row r="3139" spans="1:16" x14ac:dyDescent="0.35">
      <c r="A3139" s="48" t="s">
        <v>9</v>
      </c>
      <c r="B3139">
        <v>1125</v>
      </c>
      <c r="C3139">
        <f t="shared" si="576"/>
        <v>1</v>
      </c>
      <c r="D3139">
        <f t="shared" si="577"/>
        <v>9.7172420858518557E-2</v>
      </c>
      <c r="E3139">
        <f t="shared" si="578"/>
        <v>9.4424793755050525E-3</v>
      </c>
      <c r="F3139">
        <f t="shared" si="579"/>
        <v>1</v>
      </c>
      <c r="G3139">
        <f t="shared" si="580"/>
        <v>0.15535784672560374</v>
      </c>
      <c r="H3139">
        <f t="shared" si="581"/>
        <v>2.4136060539216183E-2</v>
      </c>
      <c r="J3139">
        <v>1810.5</v>
      </c>
      <c r="K3139">
        <f t="shared" si="582"/>
        <v>1</v>
      </c>
      <c r="L3139">
        <f t="shared" si="583"/>
        <v>4.1275617697759129E-2</v>
      </c>
      <c r="M3139">
        <f t="shared" si="584"/>
        <v>1.7036766163315666E-3</v>
      </c>
      <c r="N3139">
        <f t="shared" si="585"/>
        <v>1</v>
      </c>
      <c r="O3139">
        <f t="shared" si="586"/>
        <v>0.13215415588150697</v>
      </c>
      <c r="P3139">
        <f t="shared" si="587"/>
        <v>1.7464720916753645E-2</v>
      </c>
    </row>
    <row r="3140" spans="1:16" x14ac:dyDescent="0.35">
      <c r="A3140" s="48" t="s">
        <v>9</v>
      </c>
      <c r="B3140">
        <v>1125</v>
      </c>
      <c r="C3140">
        <f t="shared" ref="C3140:C3203" si="588">IF(B3140&lt;$Z$6,1,0)</f>
        <v>1</v>
      </c>
      <c r="D3140">
        <f t="shared" ref="D3140:D3203" si="589">MAX(($Z$6-B3140)/$Z$6, 0)</f>
        <v>9.7172420858518557E-2</v>
      </c>
      <c r="E3140">
        <f t="shared" ref="E3140:E3203" si="590">POWER(D3140,2)</f>
        <v>9.4424793755050525E-3</v>
      </c>
      <c r="F3140">
        <f t="shared" ref="F3140:F3203" si="591">IF(B3140&lt;$AB$12,1,0)</f>
        <v>1</v>
      </c>
      <c r="G3140">
        <f t="shared" ref="G3140:G3203" si="592">MAX(($AB$12-B3140)/$AB$12, 0)</f>
        <v>0.15535784672560374</v>
      </c>
      <c r="H3140">
        <f t="shared" ref="H3140:H3203" si="593">POWER(G3140,2)</f>
        <v>2.4136060539216183E-2</v>
      </c>
      <c r="J3140">
        <v>1811.3330000000001</v>
      </c>
      <c r="K3140">
        <f t="shared" ref="K3140:K3203" si="594">IF(J3140&lt;$Z$7,1,0)</f>
        <v>1</v>
      </c>
      <c r="L3140">
        <f t="shared" ref="L3140:L3203" si="595">MAX(($Z$7-J3140)/$Z$7, 0)</f>
        <v>4.0834514460831292E-2</v>
      </c>
      <c r="M3140">
        <f t="shared" ref="M3140:M3203" si="596">POWER(L3140,2)</f>
        <v>1.6674575712518399E-3</v>
      </c>
      <c r="N3140">
        <f t="shared" ref="N3140:N3203" si="597">IF(J3140&lt;$AC$12,1,0)</f>
        <v>1</v>
      </c>
      <c r="O3140">
        <f t="shared" ref="O3140:O3203" si="598">MAX(($AC$12-J3140)/$AC$12, 0)</f>
        <v>0.13175486530533972</v>
      </c>
      <c r="P3140">
        <f t="shared" ref="P3140:P3203" si="599">POWER(O3140,2)</f>
        <v>1.7359344531628212E-2</v>
      </c>
    </row>
    <row r="3141" spans="1:16" x14ac:dyDescent="0.35">
      <c r="A3141" s="48" t="s">
        <v>9</v>
      </c>
      <c r="B3141">
        <v>1125</v>
      </c>
      <c r="C3141">
        <f t="shared" si="588"/>
        <v>1</v>
      </c>
      <c r="D3141">
        <f t="shared" si="589"/>
        <v>9.7172420858518557E-2</v>
      </c>
      <c r="E3141">
        <f t="shared" si="590"/>
        <v>9.4424793755050525E-3</v>
      </c>
      <c r="F3141">
        <f t="shared" si="591"/>
        <v>1</v>
      </c>
      <c r="G3141">
        <f t="shared" si="592"/>
        <v>0.15535784672560374</v>
      </c>
      <c r="H3141">
        <f t="shared" si="593"/>
        <v>2.4136060539216183E-2</v>
      </c>
      <c r="J3141">
        <v>1811.6</v>
      </c>
      <c r="K3141">
        <f t="shared" si="594"/>
        <v>1</v>
      </c>
      <c r="L3141">
        <f t="shared" si="595"/>
        <v>4.0693128429307106E-2</v>
      </c>
      <c r="M3141">
        <f t="shared" si="596"/>
        <v>1.6559307013640822E-3</v>
      </c>
      <c r="N3141">
        <f t="shared" si="597"/>
        <v>1</v>
      </c>
      <c r="O3141">
        <f t="shared" si="598"/>
        <v>0.13162688141117818</v>
      </c>
      <c r="P3141">
        <f t="shared" si="599"/>
        <v>1.7325635910032364E-2</v>
      </c>
    </row>
    <row r="3142" spans="1:16" x14ac:dyDescent="0.35">
      <c r="A3142" s="48" t="s">
        <v>9</v>
      </c>
      <c r="B3142">
        <v>1125</v>
      </c>
      <c r="C3142">
        <f t="shared" si="588"/>
        <v>1</v>
      </c>
      <c r="D3142">
        <f t="shared" si="589"/>
        <v>9.7172420858518557E-2</v>
      </c>
      <c r="E3142">
        <f t="shared" si="590"/>
        <v>9.4424793755050525E-3</v>
      </c>
      <c r="F3142">
        <f t="shared" si="591"/>
        <v>1</v>
      </c>
      <c r="G3142">
        <f t="shared" si="592"/>
        <v>0.15535784672560374</v>
      </c>
      <c r="H3142">
        <f t="shared" si="593"/>
        <v>2.4136060539216183E-2</v>
      </c>
      <c r="J3142">
        <v>1811.6669999999999</v>
      </c>
      <c r="K3142">
        <f t="shared" si="594"/>
        <v>1</v>
      </c>
      <c r="L3142">
        <f t="shared" si="595"/>
        <v>4.0657649537501388E-2</v>
      </c>
      <c r="M3142">
        <f t="shared" si="596"/>
        <v>1.6530444659142867E-3</v>
      </c>
      <c r="N3142">
        <f t="shared" si="597"/>
        <v>1</v>
      </c>
      <c r="O3142">
        <f t="shared" si="598"/>
        <v>0.13159476560253089</v>
      </c>
      <c r="P3142">
        <f t="shared" si="599"/>
        <v>1.7317182333985048E-2</v>
      </c>
    </row>
    <row r="3143" spans="1:16" x14ac:dyDescent="0.35">
      <c r="A3143" s="48" t="s">
        <v>9</v>
      </c>
      <c r="B3143">
        <v>1125</v>
      </c>
      <c r="C3143">
        <f t="shared" si="588"/>
        <v>1</v>
      </c>
      <c r="D3143">
        <f t="shared" si="589"/>
        <v>9.7172420858518557E-2</v>
      </c>
      <c r="E3143">
        <f t="shared" si="590"/>
        <v>9.4424793755050525E-3</v>
      </c>
      <c r="F3143">
        <f t="shared" si="591"/>
        <v>1</v>
      </c>
      <c r="G3143">
        <f t="shared" si="592"/>
        <v>0.15535784672560374</v>
      </c>
      <c r="H3143">
        <f t="shared" si="593"/>
        <v>2.4136060539216183E-2</v>
      </c>
      <c r="J3143">
        <v>1812</v>
      </c>
      <c r="K3143">
        <f t="shared" si="594"/>
        <v>1</v>
      </c>
      <c r="L3143">
        <f t="shared" si="595"/>
        <v>4.0481314149869947E-2</v>
      </c>
      <c r="M3143">
        <f t="shared" si="596"/>
        <v>1.6387367953004607E-3</v>
      </c>
      <c r="N3143">
        <f t="shared" si="597"/>
        <v>1</v>
      </c>
      <c r="O3143">
        <f t="shared" si="598"/>
        <v>0.13143514524014949</v>
      </c>
      <c r="P3143">
        <f t="shared" si="599"/>
        <v>1.727519740429919E-2</v>
      </c>
    </row>
    <row r="3144" spans="1:16" x14ac:dyDescent="0.35">
      <c r="A3144" s="48" t="s">
        <v>9</v>
      </c>
      <c r="B3144">
        <v>1125</v>
      </c>
      <c r="C3144">
        <f t="shared" si="588"/>
        <v>1</v>
      </c>
      <c r="D3144">
        <f t="shared" si="589"/>
        <v>9.7172420858518557E-2</v>
      </c>
      <c r="E3144">
        <f t="shared" si="590"/>
        <v>9.4424793755050525E-3</v>
      </c>
      <c r="F3144">
        <f t="shared" si="591"/>
        <v>1</v>
      </c>
      <c r="G3144">
        <f t="shared" si="592"/>
        <v>0.15535784672560374</v>
      </c>
      <c r="H3144">
        <f t="shared" si="593"/>
        <v>2.4136060539216183E-2</v>
      </c>
      <c r="J3144">
        <v>1812.5</v>
      </c>
      <c r="K3144">
        <f t="shared" si="594"/>
        <v>1</v>
      </c>
      <c r="L3144">
        <f t="shared" si="595"/>
        <v>4.0216546300573551E-2</v>
      </c>
      <c r="M3144">
        <f t="shared" si="596"/>
        <v>1.6173705963461761E-3</v>
      </c>
      <c r="N3144">
        <f t="shared" si="597"/>
        <v>1</v>
      </c>
      <c r="O3144">
        <f t="shared" si="598"/>
        <v>0.13119547502636364</v>
      </c>
      <c r="P3144">
        <f t="shared" si="599"/>
        <v>1.7212252667393204E-2</v>
      </c>
    </row>
    <row r="3145" spans="1:16" x14ac:dyDescent="0.35">
      <c r="A3145" s="48" t="s">
        <v>9</v>
      </c>
      <c r="B3145">
        <v>1125</v>
      </c>
      <c r="C3145">
        <f t="shared" si="588"/>
        <v>1</v>
      </c>
      <c r="D3145">
        <f t="shared" si="589"/>
        <v>9.7172420858518557E-2</v>
      </c>
      <c r="E3145">
        <f t="shared" si="590"/>
        <v>9.4424793755050525E-3</v>
      </c>
      <c r="F3145">
        <f t="shared" si="591"/>
        <v>1</v>
      </c>
      <c r="G3145">
        <f t="shared" si="592"/>
        <v>0.15535784672560374</v>
      </c>
      <c r="H3145">
        <f t="shared" si="593"/>
        <v>2.4136060539216183E-2</v>
      </c>
      <c r="J3145">
        <v>1813.4</v>
      </c>
      <c r="K3145">
        <f t="shared" si="594"/>
        <v>1</v>
      </c>
      <c r="L3145">
        <f t="shared" si="595"/>
        <v>3.9739964171839996E-2</v>
      </c>
      <c r="M3145">
        <f t="shared" si="596"/>
        <v>1.5792647523791266E-3</v>
      </c>
      <c r="N3145">
        <f t="shared" si="597"/>
        <v>1</v>
      </c>
      <c r="O3145">
        <f t="shared" si="598"/>
        <v>0.1307640686415491</v>
      </c>
      <c r="P3145">
        <f t="shared" si="599"/>
        <v>1.7099241647691766E-2</v>
      </c>
    </row>
    <row r="3146" spans="1:16" x14ac:dyDescent="0.35">
      <c r="A3146" s="48" t="s">
        <v>9</v>
      </c>
      <c r="B3146">
        <v>1125</v>
      </c>
      <c r="C3146">
        <f t="shared" si="588"/>
        <v>1</v>
      </c>
      <c r="D3146">
        <f t="shared" si="589"/>
        <v>9.7172420858518557E-2</v>
      </c>
      <c r="E3146">
        <f t="shared" si="590"/>
        <v>9.4424793755050525E-3</v>
      </c>
      <c r="F3146">
        <f t="shared" si="591"/>
        <v>1</v>
      </c>
      <c r="G3146">
        <f t="shared" si="592"/>
        <v>0.15535784672560374</v>
      </c>
      <c r="H3146">
        <f t="shared" si="593"/>
        <v>2.4136060539216183E-2</v>
      </c>
      <c r="J3146">
        <v>1813.4</v>
      </c>
      <c r="K3146">
        <f t="shared" si="594"/>
        <v>1</v>
      </c>
      <c r="L3146">
        <f t="shared" si="595"/>
        <v>3.9739964171839996E-2</v>
      </c>
      <c r="M3146">
        <f t="shared" si="596"/>
        <v>1.5792647523791266E-3</v>
      </c>
      <c r="N3146">
        <f t="shared" si="597"/>
        <v>1</v>
      </c>
      <c r="O3146">
        <f t="shared" si="598"/>
        <v>0.1307640686415491</v>
      </c>
      <c r="P3146">
        <f t="shared" si="599"/>
        <v>1.7099241647691766E-2</v>
      </c>
    </row>
    <row r="3147" spans="1:16" x14ac:dyDescent="0.35">
      <c r="A3147" s="48" t="s">
        <v>9</v>
      </c>
      <c r="B3147">
        <v>1125</v>
      </c>
      <c r="C3147">
        <f t="shared" si="588"/>
        <v>1</v>
      </c>
      <c r="D3147">
        <f t="shared" si="589"/>
        <v>9.7172420858518557E-2</v>
      </c>
      <c r="E3147">
        <f t="shared" si="590"/>
        <v>9.4424793755050525E-3</v>
      </c>
      <c r="F3147">
        <f t="shared" si="591"/>
        <v>1</v>
      </c>
      <c r="G3147">
        <f t="shared" si="592"/>
        <v>0.15535784672560374</v>
      </c>
      <c r="H3147">
        <f t="shared" si="593"/>
        <v>2.4136060539216183E-2</v>
      </c>
      <c r="J3147">
        <v>1813.4</v>
      </c>
      <c r="K3147">
        <f t="shared" si="594"/>
        <v>1</v>
      </c>
      <c r="L3147">
        <f t="shared" si="595"/>
        <v>3.9739964171839996E-2</v>
      </c>
      <c r="M3147">
        <f t="shared" si="596"/>
        <v>1.5792647523791266E-3</v>
      </c>
      <c r="N3147">
        <f t="shared" si="597"/>
        <v>1</v>
      </c>
      <c r="O3147">
        <f t="shared" si="598"/>
        <v>0.1307640686415491</v>
      </c>
      <c r="P3147">
        <f t="shared" si="599"/>
        <v>1.7099241647691766E-2</v>
      </c>
    </row>
    <row r="3148" spans="1:16" x14ac:dyDescent="0.35">
      <c r="A3148" s="48" t="s">
        <v>9</v>
      </c>
      <c r="B3148">
        <v>1125</v>
      </c>
      <c r="C3148">
        <f t="shared" si="588"/>
        <v>1</v>
      </c>
      <c r="D3148">
        <f t="shared" si="589"/>
        <v>9.7172420858518557E-2</v>
      </c>
      <c r="E3148">
        <f t="shared" si="590"/>
        <v>9.4424793755050525E-3</v>
      </c>
      <c r="F3148">
        <f t="shared" si="591"/>
        <v>1</v>
      </c>
      <c r="G3148">
        <f t="shared" si="592"/>
        <v>0.15535784672560374</v>
      </c>
      <c r="H3148">
        <f t="shared" si="593"/>
        <v>2.4136060539216183E-2</v>
      </c>
      <c r="J3148">
        <v>1813.5</v>
      </c>
      <c r="K3148">
        <f t="shared" si="594"/>
        <v>1</v>
      </c>
      <c r="L3148">
        <f t="shared" si="595"/>
        <v>3.9687010601980766E-2</v>
      </c>
      <c r="M3148">
        <f t="shared" si="596"/>
        <v>1.5750588105217338E-3</v>
      </c>
      <c r="N3148">
        <f t="shared" si="597"/>
        <v>1</v>
      </c>
      <c r="O3148">
        <f t="shared" si="598"/>
        <v>0.130716134598792</v>
      </c>
      <c r="P3148">
        <f t="shared" si="599"/>
        <v>1.7086707844449506E-2</v>
      </c>
    </row>
    <row r="3149" spans="1:16" x14ac:dyDescent="0.35">
      <c r="A3149" s="48" t="s">
        <v>9</v>
      </c>
      <c r="B3149">
        <v>1125</v>
      </c>
      <c r="C3149">
        <f t="shared" si="588"/>
        <v>1</v>
      </c>
      <c r="D3149">
        <f t="shared" si="589"/>
        <v>9.7172420858518557E-2</v>
      </c>
      <c r="E3149">
        <f t="shared" si="590"/>
        <v>9.4424793755050525E-3</v>
      </c>
      <c r="F3149">
        <f t="shared" si="591"/>
        <v>1</v>
      </c>
      <c r="G3149">
        <f t="shared" si="592"/>
        <v>0.15535784672560374</v>
      </c>
      <c r="H3149">
        <f t="shared" si="593"/>
        <v>2.4136060539216183E-2</v>
      </c>
      <c r="J3149">
        <v>1813.6669999999999</v>
      </c>
      <c r="K3149">
        <f t="shared" si="594"/>
        <v>1</v>
      </c>
      <c r="L3149">
        <f t="shared" si="595"/>
        <v>3.9598578140315817E-2</v>
      </c>
      <c r="M3149">
        <f t="shared" si="596"/>
        <v>1.5680473907346976E-3</v>
      </c>
      <c r="N3149">
        <f t="shared" si="597"/>
        <v>1</v>
      </c>
      <c r="O3149">
        <f t="shared" si="598"/>
        <v>0.13063608474738755</v>
      </c>
      <c r="P3149">
        <f t="shared" si="599"/>
        <v>1.7065786638126624E-2</v>
      </c>
    </row>
    <row r="3150" spans="1:16" x14ac:dyDescent="0.35">
      <c r="A3150" s="48" t="s">
        <v>9</v>
      </c>
      <c r="B3150">
        <v>1125</v>
      </c>
      <c r="C3150">
        <f t="shared" si="588"/>
        <v>1</v>
      </c>
      <c r="D3150">
        <f t="shared" si="589"/>
        <v>9.7172420858518557E-2</v>
      </c>
      <c r="E3150">
        <f t="shared" si="590"/>
        <v>9.4424793755050525E-3</v>
      </c>
      <c r="F3150">
        <f t="shared" si="591"/>
        <v>1</v>
      </c>
      <c r="G3150">
        <f t="shared" si="592"/>
        <v>0.15535784672560374</v>
      </c>
      <c r="H3150">
        <f t="shared" si="593"/>
        <v>2.4136060539216183E-2</v>
      </c>
      <c r="J3150">
        <v>1813.6669999999999</v>
      </c>
      <c r="K3150">
        <f t="shared" si="594"/>
        <v>1</v>
      </c>
      <c r="L3150">
        <f t="shared" si="595"/>
        <v>3.9598578140315817E-2</v>
      </c>
      <c r="M3150">
        <f t="shared" si="596"/>
        <v>1.5680473907346976E-3</v>
      </c>
      <c r="N3150">
        <f t="shared" si="597"/>
        <v>1</v>
      </c>
      <c r="O3150">
        <f t="shared" si="598"/>
        <v>0.13063608474738755</v>
      </c>
      <c r="P3150">
        <f t="shared" si="599"/>
        <v>1.7065786638126624E-2</v>
      </c>
    </row>
    <row r="3151" spans="1:16" x14ac:dyDescent="0.35">
      <c r="A3151" s="48" t="s">
        <v>9</v>
      </c>
      <c r="B3151">
        <v>1125</v>
      </c>
      <c r="C3151">
        <f t="shared" si="588"/>
        <v>1</v>
      </c>
      <c r="D3151">
        <f t="shared" si="589"/>
        <v>9.7172420858518557E-2</v>
      </c>
      <c r="E3151">
        <f t="shared" si="590"/>
        <v>9.4424793755050525E-3</v>
      </c>
      <c r="F3151">
        <f t="shared" si="591"/>
        <v>1</v>
      </c>
      <c r="G3151">
        <f t="shared" si="592"/>
        <v>0.15535784672560374</v>
      </c>
      <c r="H3151">
        <f t="shared" si="593"/>
        <v>2.4136060539216183E-2</v>
      </c>
      <c r="J3151">
        <v>1813.8330000000001</v>
      </c>
      <c r="K3151">
        <f t="shared" si="594"/>
        <v>1</v>
      </c>
      <c r="L3151">
        <f t="shared" si="595"/>
        <v>3.9510675214349325E-2</v>
      </c>
      <c r="M3151">
        <f t="shared" si="596"/>
        <v>1.5610934558937981E-3</v>
      </c>
      <c r="N3151">
        <f t="shared" si="597"/>
        <v>1</v>
      </c>
      <c r="O3151">
        <f t="shared" si="598"/>
        <v>0.13055651423641057</v>
      </c>
      <c r="P3151">
        <f t="shared" si="599"/>
        <v>1.7045003409562075E-2</v>
      </c>
    </row>
    <row r="3152" spans="1:16" x14ac:dyDescent="0.35">
      <c r="A3152" s="48" t="s">
        <v>9</v>
      </c>
      <c r="B3152">
        <v>1125</v>
      </c>
      <c r="C3152">
        <f t="shared" si="588"/>
        <v>1</v>
      </c>
      <c r="D3152">
        <f t="shared" si="589"/>
        <v>9.7172420858518557E-2</v>
      </c>
      <c r="E3152">
        <f t="shared" si="590"/>
        <v>9.4424793755050525E-3</v>
      </c>
      <c r="F3152">
        <f t="shared" si="591"/>
        <v>1</v>
      </c>
      <c r="G3152">
        <f t="shared" si="592"/>
        <v>0.15535784672560374</v>
      </c>
      <c r="H3152">
        <f t="shared" si="593"/>
        <v>2.4136060539216183E-2</v>
      </c>
      <c r="J3152">
        <v>1813.8330000000001</v>
      </c>
      <c r="K3152">
        <f t="shared" si="594"/>
        <v>1</v>
      </c>
      <c r="L3152">
        <f t="shared" si="595"/>
        <v>3.9510675214349325E-2</v>
      </c>
      <c r="M3152">
        <f t="shared" si="596"/>
        <v>1.5610934558937981E-3</v>
      </c>
      <c r="N3152">
        <f t="shared" si="597"/>
        <v>1</v>
      </c>
      <c r="O3152">
        <f t="shared" si="598"/>
        <v>0.13055651423641057</v>
      </c>
      <c r="P3152">
        <f t="shared" si="599"/>
        <v>1.7045003409562075E-2</v>
      </c>
    </row>
    <row r="3153" spans="1:16" x14ac:dyDescent="0.35">
      <c r="A3153" s="48" t="s">
        <v>9</v>
      </c>
      <c r="B3153">
        <v>1125</v>
      </c>
      <c r="C3153">
        <f t="shared" si="588"/>
        <v>1</v>
      </c>
      <c r="D3153">
        <f t="shared" si="589"/>
        <v>9.7172420858518557E-2</v>
      </c>
      <c r="E3153">
        <f t="shared" si="590"/>
        <v>9.4424793755050525E-3</v>
      </c>
      <c r="F3153">
        <f t="shared" si="591"/>
        <v>1</v>
      </c>
      <c r="G3153">
        <f t="shared" si="592"/>
        <v>0.15535784672560374</v>
      </c>
      <c r="H3153">
        <f t="shared" si="593"/>
        <v>2.4136060539216183E-2</v>
      </c>
      <c r="J3153">
        <v>1813.8330000000001</v>
      </c>
      <c r="K3153">
        <f t="shared" si="594"/>
        <v>1</v>
      </c>
      <c r="L3153">
        <f t="shared" si="595"/>
        <v>3.9510675214349325E-2</v>
      </c>
      <c r="M3153">
        <f t="shared" si="596"/>
        <v>1.5610934558937981E-3</v>
      </c>
      <c r="N3153">
        <f t="shared" si="597"/>
        <v>1</v>
      </c>
      <c r="O3153">
        <f t="shared" si="598"/>
        <v>0.13055651423641057</v>
      </c>
      <c r="P3153">
        <f t="shared" si="599"/>
        <v>1.7045003409562075E-2</v>
      </c>
    </row>
    <row r="3154" spans="1:16" x14ac:dyDescent="0.35">
      <c r="A3154" s="48" t="s">
        <v>9</v>
      </c>
      <c r="B3154">
        <v>1125</v>
      </c>
      <c r="C3154">
        <f t="shared" si="588"/>
        <v>1</v>
      </c>
      <c r="D3154">
        <f t="shared" si="589"/>
        <v>9.7172420858518557E-2</v>
      </c>
      <c r="E3154">
        <f t="shared" si="590"/>
        <v>9.4424793755050525E-3</v>
      </c>
      <c r="F3154">
        <f t="shared" si="591"/>
        <v>1</v>
      </c>
      <c r="G3154">
        <f t="shared" si="592"/>
        <v>0.15535784672560374</v>
      </c>
      <c r="H3154">
        <f t="shared" si="593"/>
        <v>2.4136060539216183E-2</v>
      </c>
      <c r="J3154">
        <v>1814</v>
      </c>
      <c r="K3154">
        <f t="shared" si="594"/>
        <v>1</v>
      </c>
      <c r="L3154">
        <f t="shared" si="595"/>
        <v>3.9422242752684369E-2</v>
      </c>
      <c r="M3154">
        <f t="shared" si="596"/>
        <v>1.5541132236515753E-3</v>
      </c>
      <c r="N3154">
        <f t="shared" si="597"/>
        <v>1</v>
      </c>
      <c r="O3154">
        <f t="shared" si="598"/>
        <v>0.13047646438500615</v>
      </c>
      <c r="P3154">
        <f t="shared" si="599"/>
        <v>1.7024107758411778E-2</v>
      </c>
    </row>
    <row r="3155" spans="1:16" x14ac:dyDescent="0.35">
      <c r="A3155" s="48" t="s">
        <v>9</v>
      </c>
      <c r="B3155">
        <v>1125</v>
      </c>
      <c r="C3155">
        <f t="shared" si="588"/>
        <v>1</v>
      </c>
      <c r="D3155">
        <f t="shared" si="589"/>
        <v>9.7172420858518557E-2</v>
      </c>
      <c r="E3155">
        <f t="shared" si="590"/>
        <v>9.4424793755050525E-3</v>
      </c>
      <c r="F3155">
        <f t="shared" si="591"/>
        <v>1</v>
      </c>
      <c r="G3155">
        <f t="shared" si="592"/>
        <v>0.15535784672560374</v>
      </c>
      <c r="H3155">
        <f t="shared" si="593"/>
        <v>2.4136060539216183E-2</v>
      </c>
      <c r="J3155">
        <v>1814.2860000000001</v>
      </c>
      <c r="K3155">
        <f t="shared" si="594"/>
        <v>1</v>
      </c>
      <c r="L3155">
        <f t="shared" si="595"/>
        <v>3.9270795542886802E-2</v>
      </c>
      <c r="M3155">
        <f t="shared" si="596"/>
        <v>1.5421953825712179E-3</v>
      </c>
      <c r="N3155">
        <f t="shared" si="597"/>
        <v>1</v>
      </c>
      <c r="O3155">
        <f t="shared" si="598"/>
        <v>0.13033937302272064</v>
      </c>
      <c r="P3155">
        <f t="shared" si="599"/>
        <v>1.6988352159955918E-2</v>
      </c>
    </row>
    <row r="3156" spans="1:16" x14ac:dyDescent="0.35">
      <c r="A3156" s="48" t="s">
        <v>9</v>
      </c>
      <c r="B3156">
        <v>1125</v>
      </c>
      <c r="C3156">
        <f t="shared" si="588"/>
        <v>1</v>
      </c>
      <c r="D3156">
        <f t="shared" si="589"/>
        <v>9.7172420858518557E-2</v>
      </c>
      <c r="E3156">
        <f t="shared" si="590"/>
        <v>9.4424793755050525E-3</v>
      </c>
      <c r="F3156">
        <f t="shared" si="591"/>
        <v>1</v>
      </c>
      <c r="G3156">
        <f t="shared" si="592"/>
        <v>0.15535784672560374</v>
      </c>
      <c r="H3156">
        <f t="shared" si="593"/>
        <v>2.4136060539216183E-2</v>
      </c>
      <c r="J3156">
        <v>1814.2860000000001</v>
      </c>
      <c r="K3156">
        <f t="shared" si="594"/>
        <v>1</v>
      </c>
      <c r="L3156">
        <f t="shared" si="595"/>
        <v>3.9270795542886802E-2</v>
      </c>
      <c r="M3156">
        <f t="shared" si="596"/>
        <v>1.5421953825712179E-3</v>
      </c>
      <c r="N3156">
        <f t="shared" si="597"/>
        <v>1</v>
      </c>
      <c r="O3156">
        <f t="shared" si="598"/>
        <v>0.13033937302272064</v>
      </c>
      <c r="P3156">
        <f t="shared" si="599"/>
        <v>1.6988352159955918E-2</v>
      </c>
    </row>
    <row r="3157" spans="1:16" x14ac:dyDescent="0.35">
      <c r="A3157" s="48" t="s">
        <v>9</v>
      </c>
      <c r="B3157">
        <v>1125</v>
      </c>
      <c r="C3157">
        <f t="shared" si="588"/>
        <v>1</v>
      </c>
      <c r="D3157">
        <f t="shared" si="589"/>
        <v>9.7172420858518557E-2</v>
      </c>
      <c r="E3157">
        <f t="shared" si="590"/>
        <v>9.4424793755050525E-3</v>
      </c>
      <c r="F3157">
        <f t="shared" si="591"/>
        <v>1</v>
      </c>
      <c r="G3157">
        <f t="shared" si="592"/>
        <v>0.15535784672560374</v>
      </c>
      <c r="H3157">
        <f t="shared" si="593"/>
        <v>2.4136060539216183E-2</v>
      </c>
      <c r="J3157">
        <v>1814.4</v>
      </c>
      <c r="K3157">
        <f t="shared" si="594"/>
        <v>1</v>
      </c>
      <c r="L3157">
        <f t="shared" si="595"/>
        <v>3.9210428473247211E-2</v>
      </c>
      <c r="M3157">
        <f t="shared" si="596"/>
        <v>1.5374577010556355E-3</v>
      </c>
      <c r="N3157">
        <f t="shared" si="597"/>
        <v>1</v>
      </c>
      <c r="O3157">
        <f t="shared" si="598"/>
        <v>0.13028472821397744</v>
      </c>
      <c r="P3157">
        <f t="shared" si="599"/>
        <v>1.6974110405789968E-2</v>
      </c>
    </row>
    <row r="3158" spans="1:16" x14ac:dyDescent="0.35">
      <c r="A3158" s="48" t="s">
        <v>9</v>
      </c>
      <c r="B3158">
        <v>1125</v>
      </c>
      <c r="C3158">
        <f t="shared" si="588"/>
        <v>1</v>
      </c>
      <c r="D3158">
        <f t="shared" si="589"/>
        <v>9.7172420858518557E-2</v>
      </c>
      <c r="E3158">
        <f t="shared" si="590"/>
        <v>9.4424793755050525E-3</v>
      </c>
      <c r="F3158">
        <f t="shared" si="591"/>
        <v>1</v>
      </c>
      <c r="G3158">
        <f t="shared" si="592"/>
        <v>0.15535784672560374</v>
      </c>
      <c r="H3158">
        <f t="shared" si="593"/>
        <v>2.4136060539216183E-2</v>
      </c>
      <c r="J3158">
        <v>1814.5</v>
      </c>
      <c r="K3158">
        <f t="shared" si="594"/>
        <v>1</v>
      </c>
      <c r="L3158">
        <f t="shared" si="595"/>
        <v>3.915747490338798E-2</v>
      </c>
      <c r="M3158">
        <f t="shared" si="596"/>
        <v>1.5333078408094594E-3</v>
      </c>
      <c r="N3158">
        <f t="shared" si="597"/>
        <v>1</v>
      </c>
      <c r="O3158">
        <f t="shared" si="598"/>
        <v>0.13023679417122033</v>
      </c>
      <c r="P3158">
        <f t="shared" si="599"/>
        <v>1.696162255599681E-2</v>
      </c>
    </row>
    <row r="3159" spans="1:16" x14ac:dyDescent="0.35">
      <c r="A3159" s="48" t="s">
        <v>9</v>
      </c>
      <c r="B3159">
        <v>1125</v>
      </c>
      <c r="C3159">
        <f t="shared" si="588"/>
        <v>1</v>
      </c>
      <c r="D3159">
        <f t="shared" si="589"/>
        <v>9.7172420858518557E-2</v>
      </c>
      <c r="E3159">
        <f t="shared" si="590"/>
        <v>9.4424793755050525E-3</v>
      </c>
      <c r="F3159">
        <f t="shared" si="591"/>
        <v>1</v>
      </c>
      <c r="G3159">
        <f t="shared" si="592"/>
        <v>0.15535784672560374</v>
      </c>
      <c r="H3159">
        <f t="shared" si="593"/>
        <v>2.4136060539216183E-2</v>
      </c>
      <c r="J3159">
        <v>1814.5</v>
      </c>
      <c r="K3159">
        <f t="shared" si="594"/>
        <v>1</v>
      </c>
      <c r="L3159">
        <f t="shared" si="595"/>
        <v>3.915747490338798E-2</v>
      </c>
      <c r="M3159">
        <f t="shared" si="596"/>
        <v>1.5333078408094594E-3</v>
      </c>
      <c r="N3159">
        <f t="shared" si="597"/>
        <v>1</v>
      </c>
      <c r="O3159">
        <f t="shared" si="598"/>
        <v>0.13023679417122033</v>
      </c>
      <c r="P3159">
        <f t="shared" si="599"/>
        <v>1.696162255599681E-2</v>
      </c>
    </row>
    <row r="3160" spans="1:16" x14ac:dyDescent="0.35">
      <c r="A3160" s="48" t="s">
        <v>9</v>
      </c>
      <c r="B3160">
        <v>1125</v>
      </c>
      <c r="C3160">
        <f t="shared" si="588"/>
        <v>1</v>
      </c>
      <c r="D3160">
        <f t="shared" si="589"/>
        <v>9.7172420858518557E-2</v>
      </c>
      <c r="E3160">
        <f t="shared" si="590"/>
        <v>9.4424793755050525E-3</v>
      </c>
      <c r="F3160">
        <f t="shared" si="591"/>
        <v>1</v>
      </c>
      <c r="G3160">
        <f t="shared" si="592"/>
        <v>0.15535784672560374</v>
      </c>
      <c r="H3160">
        <f t="shared" si="593"/>
        <v>2.4136060539216183E-2</v>
      </c>
      <c r="J3160">
        <v>1815</v>
      </c>
      <c r="K3160">
        <f t="shared" si="594"/>
        <v>1</v>
      </c>
      <c r="L3160">
        <f t="shared" si="595"/>
        <v>3.8892707054091584E-2</v>
      </c>
      <c r="M3160">
        <f t="shared" si="596"/>
        <v>1.5126426619953852E-3</v>
      </c>
      <c r="N3160">
        <f t="shared" si="597"/>
        <v>1</v>
      </c>
      <c r="O3160">
        <f t="shared" si="598"/>
        <v>0.12999712395743449</v>
      </c>
      <c r="P3160">
        <f t="shared" si="599"/>
        <v>1.6899252237204586E-2</v>
      </c>
    </row>
    <row r="3161" spans="1:16" x14ac:dyDescent="0.35">
      <c r="A3161" s="48" t="s">
        <v>9</v>
      </c>
      <c r="B3161">
        <v>1125</v>
      </c>
      <c r="C3161">
        <f t="shared" si="588"/>
        <v>1</v>
      </c>
      <c r="D3161">
        <f t="shared" si="589"/>
        <v>9.7172420858518557E-2</v>
      </c>
      <c r="E3161">
        <f t="shared" si="590"/>
        <v>9.4424793755050525E-3</v>
      </c>
      <c r="F3161">
        <f t="shared" si="591"/>
        <v>1</v>
      </c>
      <c r="G3161">
        <f t="shared" si="592"/>
        <v>0.15535784672560374</v>
      </c>
      <c r="H3161">
        <f t="shared" si="593"/>
        <v>2.4136060539216183E-2</v>
      </c>
      <c r="J3161">
        <v>1815</v>
      </c>
      <c r="K3161">
        <f t="shared" si="594"/>
        <v>1</v>
      </c>
      <c r="L3161">
        <f t="shared" si="595"/>
        <v>3.8892707054091584E-2</v>
      </c>
      <c r="M3161">
        <f t="shared" si="596"/>
        <v>1.5126426619953852E-3</v>
      </c>
      <c r="N3161">
        <f t="shared" si="597"/>
        <v>1</v>
      </c>
      <c r="O3161">
        <f t="shared" si="598"/>
        <v>0.12999712395743449</v>
      </c>
      <c r="P3161">
        <f t="shared" si="599"/>
        <v>1.6899252237204586E-2</v>
      </c>
    </row>
    <row r="3162" spans="1:16" x14ac:dyDescent="0.35">
      <c r="A3162" s="48" t="s">
        <v>9</v>
      </c>
      <c r="B3162">
        <v>1125</v>
      </c>
      <c r="C3162">
        <f t="shared" si="588"/>
        <v>1</v>
      </c>
      <c r="D3162">
        <f t="shared" si="589"/>
        <v>9.7172420858518557E-2</v>
      </c>
      <c r="E3162">
        <f t="shared" si="590"/>
        <v>9.4424793755050525E-3</v>
      </c>
      <c r="F3162">
        <f t="shared" si="591"/>
        <v>1</v>
      </c>
      <c r="G3162">
        <f t="shared" si="592"/>
        <v>0.15535784672560374</v>
      </c>
      <c r="H3162">
        <f t="shared" si="593"/>
        <v>2.4136060539216183E-2</v>
      </c>
      <c r="J3162">
        <v>1815</v>
      </c>
      <c r="K3162">
        <f t="shared" si="594"/>
        <v>1</v>
      </c>
      <c r="L3162">
        <f t="shared" si="595"/>
        <v>3.8892707054091584E-2</v>
      </c>
      <c r="M3162">
        <f t="shared" si="596"/>
        <v>1.5126426619953852E-3</v>
      </c>
      <c r="N3162">
        <f t="shared" si="597"/>
        <v>1</v>
      </c>
      <c r="O3162">
        <f t="shared" si="598"/>
        <v>0.12999712395743449</v>
      </c>
      <c r="P3162">
        <f t="shared" si="599"/>
        <v>1.6899252237204586E-2</v>
      </c>
    </row>
    <row r="3163" spans="1:16" x14ac:dyDescent="0.35">
      <c r="A3163" s="48" t="s">
        <v>9</v>
      </c>
      <c r="B3163">
        <v>1125</v>
      </c>
      <c r="C3163">
        <f t="shared" si="588"/>
        <v>1</v>
      </c>
      <c r="D3163">
        <f t="shared" si="589"/>
        <v>9.7172420858518557E-2</v>
      </c>
      <c r="E3163">
        <f t="shared" si="590"/>
        <v>9.4424793755050525E-3</v>
      </c>
      <c r="F3163">
        <f t="shared" si="591"/>
        <v>1</v>
      </c>
      <c r="G3163">
        <f t="shared" si="592"/>
        <v>0.15535784672560374</v>
      </c>
      <c r="H3163">
        <f t="shared" si="593"/>
        <v>2.4136060539216183E-2</v>
      </c>
      <c r="J3163">
        <v>1815</v>
      </c>
      <c r="K3163">
        <f t="shared" si="594"/>
        <v>1</v>
      </c>
      <c r="L3163">
        <f t="shared" si="595"/>
        <v>3.8892707054091584E-2</v>
      </c>
      <c r="M3163">
        <f t="shared" si="596"/>
        <v>1.5126426619953852E-3</v>
      </c>
      <c r="N3163">
        <f t="shared" si="597"/>
        <v>1</v>
      </c>
      <c r="O3163">
        <f t="shared" si="598"/>
        <v>0.12999712395743449</v>
      </c>
      <c r="P3163">
        <f t="shared" si="599"/>
        <v>1.6899252237204586E-2</v>
      </c>
    </row>
    <row r="3164" spans="1:16" x14ac:dyDescent="0.35">
      <c r="A3164" s="48" t="s">
        <v>9</v>
      </c>
      <c r="B3164">
        <v>1125</v>
      </c>
      <c r="C3164">
        <f t="shared" si="588"/>
        <v>1</v>
      </c>
      <c r="D3164">
        <f t="shared" si="589"/>
        <v>9.7172420858518557E-2</v>
      </c>
      <c r="E3164">
        <f t="shared" si="590"/>
        <v>9.4424793755050525E-3</v>
      </c>
      <c r="F3164">
        <f t="shared" si="591"/>
        <v>1</v>
      </c>
      <c r="G3164">
        <f t="shared" si="592"/>
        <v>0.15535784672560374</v>
      </c>
      <c r="H3164">
        <f t="shared" si="593"/>
        <v>2.4136060539216183E-2</v>
      </c>
      <c r="J3164">
        <v>1815</v>
      </c>
      <c r="K3164">
        <f t="shared" si="594"/>
        <v>1</v>
      </c>
      <c r="L3164">
        <f t="shared" si="595"/>
        <v>3.8892707054091584E-2</v>
      </c>
      <c r="M3164">
        <f t="shared" si="596"/>
        <v>1.5126426619953852E-3</v>
      </c>
      <c r="N3164">
        <f t="shared" si="597"/>
        <v>1</v>
      </c>
      <c r="O3164">
        <f t="shared" si="598"/>
        <v>0.12999712395743449</v>
      </c>
      <c r="P3164">
        <f t="shared" si="599"/>
        <v>1.6899252237204586E-2</v>
      </c>
    </row>
    <row r="3165" spans="1:16" x14ac:dyDescent="0.35">
      <c r="A3165" s="48" t="s">
        <v>9</v>
      </c>
      <c r="B3165">
        <v>1125</v>
      </c>
      <c r="C3165">
        <f t="shared" si="588"/>
        <v>1</v>
      </c>
      <c r="D3165">
        <f t="shared" si="589"/>
        <v>9.7172420858518557E-2</v>
      </c>
      <c r="E3165">
        <f t="shared" si="590"/>
        <v>9.4424793755050525E-3</v>
      </c>
      <c r="F3165">
        <f t="shared" si="591"/>
        <v>1</v>
      </c>
      <c r="G3165">
        <f t="shared" si="592"/>
        <v>0.15535784672560374</v>
      </c>
      <c r="H3165">
        <f t="shared" si="593"/>
        <v>2.4136060539216183E-2</v>
      </c>
      <c r="J3165">
        <v>1816</v>
      </c>
      <c r="K3165">
        <f t="shared" si="594"/>
        <v>1</v>
      </c>
      <c r="L3165">
        <f t="shared" si="595"/>
        <v>3.8363171355498799E-2</v>
      </c>
      <c r="M3165">
        <f t="shared" si="596"/>
        <v>1.4717329164513635E-3</v>
      </c>
      <c r="N3165">
        <f t="shared" si="597"/>
        <v>1</v>
      </c>
      <c r="O3165">
        <f t="shared" si="598"/>
        <v>0.12951778352986285</v>
      </c>
      <c r="P3165">
        <f t="shared" si="599"/>
        <v>1.6774856250488412E-2</v>
      </c>
    </row>
    <row r="3166" spans="1:16" x14ac:dyDescent="0.35">
      <c r="A3166" s="48" t="s">
        <v>9</v>
      </c>
      <c r="B3166">
        <v>1125</v>
      </c>
      <c r="C3166">
        <f t="shared" si="588"/>
        <v>1</v>
      </c>
      <c r="D3166">
        <f t="shared" si="589"/>
        <v>9.7172420858518557E-2</v>
      </c>
      <c r="E3166">
        <f t="shared" si="590"/>
        <v>9.4424793755050525E-3</v>
      </c>
      <c r="F3166">
        <f t="shared" si="591"/>
        <v>1</v>
      </c>
      <c r="G3166">
        <f t="shared" si="592"/>
        <v>0.15535784672560374</v>
      </c>
      <c r="H3166">
        <f t="shared" si="593"/>
        <v>2.4136060539216183E-2</v>
      </c>
      <c r="J3166">
        <v>1816.25</v>
      </c>
      <c r="K3166">
        <f t="shared" si="594"/>
        <v>1</v>
      </c>
      <c r="L3166">
        <f t="shared" si="595"/>
        <v>3.82307874308506E-2</v>
      </c>
      <c r="M3166">
        <f t="shared" si="596"/>
        <v>1.4615931075828842E-3</v>
      </c>
      <c r="N3166">
        <f t="shared" si="597"/>
        <v>1</v>
      </c>
      <c r="O3166">
        <f t="shared" si="598"/>
        <v>0.12939794842296992</v>
      </c>
      <c r="P3166">
        <f t="shared" si="599"/>
        <v>1.6743829056073585E-2</v>
      </c>
    </row>
    <row r="3167" spans="1:16" x14ac:dyDescent="0.35">
      <c r="A3167" s="48" t="s">
        <v>9</v>
      </c>
      <c r="B3167">
        <v>1125</v>
      </c>
      <c r="C3167">
        <f t="shared" si="588"/>
        <v>1</v>
      </c>
      <c r="D3167">
        <f t="shared" si="589"/>
        <v>9.7172420858518557E-2</v>
      </c>
      <c r="E3167">
        <f t="shared" si="590"/>
        <v>9.4424793755050525E-3</v>
      </c>
      <c r="F3167">
        <f t="shared" si="591"/>
        <v>1</v>
      </c>
      <c r="G3167">
        <f t="shared" si="592"/>
        <v>0.15535784672560374</v>
      </c>
      <c r="H3167">
        <f t="shared" si="593"/>
        <v>2.4136060539216183E-2</v>
      </c>
      <c r="J3167">
        <v>1816.5</v>
      </c>
      <c r="K3167">
        <f t="shared" si="594"/>
        <v>1</v>
      </c>
      <c r="L3167">
        <f t="shared" si="595"/>
        <v>3.8098403506202402E-2</v>
      </c>
      <c r="M3167">
        <f t="shared" si="596"/>
        <v>1.4514883497214156E-3</v>
      </c>
      <c r="N3167">
        <f t="shared" si="597"/>
        <v>1</v>
      </c>
      <c r="O3167">
        <f t="shared" si="598"/>
        <v>0.129278113316077</v>
      </c>
      <c r="P3167">
        <f t="shared" si="599"/>
        <v>1.6712830582564446E-2</v>
      </c>
    </row>
    <row r="3168" spans="1:16" x14ac:dyDescent="0.35">
      <c r="A3168" s="48" t="s">
        <v>9</v>
      </c>
      <c r="B3168">
        <v>1125</v>
      </c>
      <c r="C3168">
        <f t="shared" si="588"/>
        <v>1</v>
      </c>
      <c r="D3168">
        <f t="shared" si="589"/>
        <v>9.7172420858518557E-2</v>
      </c>
      <c r="E3168">
        <f t="shared" si="590"/>
        <v>9.4424793755050525E-3</v>
      </c>
      <c r="F3168">
        <f t="shared" si="591"/>
        <v>1</v>
      </c>
      <c r="G3168">
        <f t="shared" si="592"/>
        <v>0.15535784672560374</v>
      </c>
      <c r="H3168">
        <f t="shared" si="593"/>
        <v>2.4136060539216183E-2</v>
      </c>
      <c r="J3168">
        <v>1816.5</v>
      </c>
      <c r="K3168">
        <f t="shared" si="594"/>
        <v>1</v>
      </c>
      <c r="L3168">
        <f t="shared" si="595"/>
        <v>3.8098403506202402E-2</v>
      </c>
      <c r="M3168">
        <f t="shared" si="596"/>
        <v>1.4514883497214156E-3</v>
      </c>
      <c r="N3168">
        <f t="shared" si="597"/>
        <v>1</v>
      </c>
      <c r="O3168">
        <f t="shared" si="598"/>
        <v>0.129278113316077</v>
      </c>
      <c r="P3168">
        <f t="shared" si="599"/>
        <v>1.6712830582564446E-2</v>
      </c>
    </row>
    <row r="3169" spans="1:16" x14ac:dyDescent="0.35">
      <c r="A3169" s="48" t="s">
        <v>9</v>
      </c>
      <c r="B3169">
        <v>1125</v>
      </c>
      <c r="C3169">
        <f t="shared" si="588"/>
        <v>1</v>
      </c>
      <c r="D3169">
        <f t="shared" si="589"/>
        <v>9.7172420858518557E-2</v>
      </c>
      <c r="E3169">
        <f t="shared" si="590"/>
        <v>9.4424793755050525E-3</v>
      </c>
      <c r="F3169">
        <f t="shared" si="591"/>
        <v>1</v>
      </c>
      <c r="G3169">
        <f t="shared" si="592"/>
        <v>0.15535784672560374</v>
      </c>
      <c r="H3169">
        <f t="shared" si="593"/>
        <v>2.4136060539216183E-2</v>
      </c>
      <c r="J3169">
        <v>1816.6</v>
      </c>
      <c r="K3169">
        <f t="shared" si="594"/>
        <v>1</v>
      </c>
      <c r="L3169">
        <f t="shared" si="595"/>
        <v>3.8045449936343172E-2</v>
      </c>
      <c r="M3169">
        <f t="shared" si="596"/>
        <v>1.4474562608587946E-3</v>
      </c>
      <c r="N3169">
        <f t="shared" si="597"/>
        <v>1</v>
      </c>
      <c r="O3169">
        <f t="shared" si="598"/>
        <v>0.12923017927331987</v>
      </c>
      <c r="P3169">
        <f t="shared" si="599"/>
        <v>1.6700439235014391E-2</v>
      </c>
    </row>
    <row r="3170" spans="1:16" x14ac:dyDescent="0.35">
      <c r="A3170" s="48" t="s">
        <v>9</v>
      </c>
      <c r="B3170">
        <v>1125</v>
      </c>
      <c r="C3170">
        <f t="shared" si="588"/>
        <v>1</v>
      </c>
      <c r="D3170">
        <f t="shared" si="589"/>
        <v>9.7172420858518557E-2</v>
      </c>
      <c r="E3170">
        <f t="shared" si="590"/>
        <v>9.4424793755050525E-3</v>
      </c>
      <c r="F3170">
        <f t="shared" si="591"/>
        <v>1</v>
      </c>
      <c r="G3170">
        <f t="shared" si="592"/>
        <v>0.15535784672560374</v>
      </c>
      <c r="H3170">
        <f t="shared" si="593"/>
        <v>2.4136060539216183E-2</v>
      </c>
      <c r="J3170">
        <v>1816.6</v>
      </c>
      <c r="K3170">
        <f t="shared" si="594"/>
        <v>1</v>
      </c>
      <c r="L3170">
        <f t="shared" si="595"/>
        <v>3.8045449936343172E-2</v>
      </c>
      <c r="M3170">
        <f t="shared" si="596"/>
        <v>1.4474562608587946E-3</v>
      </c>
      <c r="N3170">
        <f t="shared" si="597"/>
        <v>1</v>
      </c>
      <c r="O3170">
        <f t="shared" si="598"/>
        <v>0.12923017927331987</v>
      </c>
      <c r="P3170">
        <f t="shared" si="599"/>
        <v>1.6700439235014391E-2</v>
      </c>
    </row>
    <row r="3171" spans="1:16" x14ac:dyDescent="0.35">
      <c r="A3171" s="48" t="s">
        <v>9</v>
      </c>
      <c r="B3171">
        <v>1125</v>
      </c>
      <c r="C3171">
        <f t="shared" si="588"/>
        <v>1</v>
      </c>
      <c r="D3171">
        <f t="shared" si="589"/>
        <v>9.7172420858518557E-2</v>
      </c>
      <c r="E3171">
        <f t="shared" si="590"/>
        <v>9.4424793755050525E-3</v>
      </c>
      <c r="F3171">
        <f t="shared" si="591"/>
        <v>1</v>
      </c>
      <c r="G3171">
        <f t="shared" si="592"/>
        <v>0.15535784672560374</v>
      </c>
      <c r="H3171">
        <f t="shared" si="593"/>
        <v>2.4136060539216183E-2</v>
      </c>
      <c r="J3171">
        <v>1816.6</v>
      </c>
      <c r="K3171">
        <f t="shared" si="594"/>
        <v>1</v>
      </c>
      <c r="L3171">
        <f t="shared" si="595"/>
        <v>3.8045449936343172E-2</v>
      </c>
      <c r="M3171">
        <f t="shared" si="596"/>
        <v>1.4474562608587946E-3</v>
      </c>
      <c r="N3171">
        <f t="shared" si="597"/>
        <v>1</v>
      </c>
      <c r="O3171">
        <f t="shared" si="598"/>
        <v>0.12923017927331987</v>
      </c>
      <c r="P3171">
        <f t="shared" si="599"/>
        <v>1.6700439235014391E-2</v>
      </c>
    </row>
    <row r="3172" spans="1:16" x14ac:dyDescent="0.35">
      <c r="A3172" s="48" t="s">
        <v>9</v>
      </c>
      <c r="B3172">
        <v>1125</v>
      </c>
      <c r="C3172">
        <f t="shared" si="588"/>
        <v>1</v>
      </c>
      <c r="D3172">
        <f t="shared" si="589"/>
        <v>9.7172420858518557E-2</v>
      </c>
      <c r="E3172">
        <f t="shared" si="590"/>
        <v>9.4424793755050525E-3</v>
      </c>
      <c r="F3172">
        <f t="shared" si="591"/>
        <v>1</v>
      </c>
      <c r="G3172">
        <f t="shared" si="592"/>
        <v>0.15535784672560374</v>
      </c>
      <c r="H3172">
        <f t="shared" si="593"/>
        <v>2.4136060539216183E-2</v>
      </c>
      <c r="J3172">
        <v>1816.6669999999999</v>
      </c>
      <c r="K3172">
        <f t="shared" si="594"/>
        <v>1</v>
      </c>
      <c r="L3172">
        <f t="shared" si="595"/>
        <v>3.8009971044537454E-2</v>
      </c>
      <c r="M3172">
        <f t="shared" si="596"/>
        <v>1.4447578988065757E-3</v>
      </c>
      <c r="N3172">
        <f t="shared" si="597"/>
        <v>1</v>
      </c>
      <c r="O3172">
        <f t="shared" si="598"/>
        <v>0.12919806346467258</v>
      </c>
      <c r="P3172">
        <f t="shared" si="599"/>
        <v>1.6692139603021565E-2</v>
      </c>
    </row>
    <row r="3173" spans="1:16" x14ac:dyDescent="0.35">
      <c r="A3173" s="48" t="s">
        <v>9</v>
      </c>
      <c r="B3173">
        <v>1125</v>
      </c>
      <c r="C3173">
        <f t="shared" si="588"/>
        <v>1</v>
      </c>
      <c r="D3173">
        <f t="shared" si="589"/>
        <v>9.7172420858518557E-2</v>
      </c>
      <c r="E3173">
        <f t="shared" si="590"/>
        <v>9.4424793755050525E-3</v>
      </c>
      <c r="F3173">
        <f t="shared" si="591"/>
        <v>1</v>
      </c>
      <c r="G3173">
        <f t="shared" si="592"/>
        <v>0.15535784672560374</v>
      </c>
      <c r="H3173">
        <f t="shared" si="593"/>
        <v>2.4136060539216183E-2</v>
      </c>
      <c r="J3173">
        <v>1816.6669999999999</v>
      </c>
      <c r="K3173">
        <f t="shared" si="594"/>
        <v>1</v>
      </c>
      <c r="L3173">
        <f t="shared" si="595"/>
        <v>3.8009971044537454E-2</v>
      </c>
      <c r="M3173">
        <f t="shared" si="596"/>
        <v>1.4447578988065757E-3</v>
      </c>
      <c r="N3173">
        <f t="shared" si="597"/>
        <v>1</v>
      </c>
      <c r="O3173">
        <f t="shared" si="598"/>
        <v>0.12919806346467258</v>
      </c>
      <c r="P3173">
        <f t="shared" si="599"/>
        <v>1.6692139603021565E-2</v>
      </c>
    </row>
    <row r="3174" spans="1:16" x14ac:dyDescent="0.35">
      <c r="A3174" s="48" t="s">
        <v>9</v>
      </c>
      <c r="B3174">
        <v>1125</v>
      </c>
      <c r="C3174">
        <f t="shared" si="588"/>
        <v>1</v>
      </c>
      <c r="D3174">
        <f t="shared" si="589"/>
        <v>9.7172420858518557E-2</v>
      </c>
      <c r="E3174">
        <f t="shared" si="590"/>
        <v>9.4424793755050525E-3</v>
      </c>
      <c r="F3174">
        <f t="shared" si="591"/>
        <v>1</v>
      </c>
      <c r="G3174">
        <f t="shared" si="592"/>
        <v>0.15535784672560374</v>
      </c>
      <c r="H3174">
        <f t="shared" si="593"/>
        <v>2.4136060539216183E-2</v>
      </c>
      <c r="J3174">
        <v>1816.75</v>
      </c>
      <c r="K3174">
        <f t="shared" si="594"/>
        <v>1</v>
      </c>
      <c r="L3174">
        <f t="shared" si="595"/>
        <v>3.7966019581554204E-2</v>
      </c>
      <c r="M3174">
        <f t="shared" si="596"/>
        <v>1.4414186428669572E-3</v>
      </c>
      <c r="N3174">
        <f t="shared" si="597"/>
        <v>1</v>
      </c>
      <c r="O3174">
        <f t="shared" si="598"/>
        <v>0.12915827820918407</v>
      </c>
      <c r="P3174">
        <f t="shared" si="599"/>
        <v>1.6681860829960992E-2</v>
      </c>
    </row>
    <row r="3175" spans="1:16" x14ac:dyDescent="0.35">
      <c r="A3175" s="48" t="s">
        <v>9</v>
      </c>
      <c r="B3175">
        <v>1125</v>
      </c>
      <c r="C3175">
        <f t="shared" si="588"/>
        <v>1</v>
      </c>
      <c r="D3175">
        <f t="shared" si="589"/>
        <v>9.7172420858518557E-2</v>
      </c>
      <c r="E3175">
        <f t="shared" si="590"/>
        <v>9.4424793755050525E-3</v>
      </c>
      <c r="F3175">
        <f t="shared" si="591"/>
        <v>1</v>
      </c>
      <c r="G3175">
        <f t="shared" si="592"/>
        <v>0.15535784672560374</v>
      </c>
      <c r="H3175">
        <f t="shared" si="593"/>
        <v>2.4136060539216183E-2</v>
      </c>
      <c r="J3175">
        <v>1816.75</v>
      </c>
      <c r="K3175">
        <f t="shared" si="594"/>
        <v>1</v>
      </c>
      <c r="L3175">
        <f t="shared" si="595"/>
        <v>3.7966019581554204E-2</v>
      </c>
      <c r="M3175">
        <f t="shared" si="596"/>
        <v>1.4414186428669572E-3</v>
      </c>
      <c r="N3175">
        <f t="shared" si="597"/>
        <v>1</v>
      </c>
      <c r="O3175">
        <f t="shared" si="598"/>
        <v>0.12915827820918407</v>
      </c>
      <c r="P3175">
        <f t="shared" si="599"/>
        <v>1.6681860829960992E-2</v>
      </c>
    </row>
    <row r="3176" spans="1:16" x14ac:dyDescent="0.35">
      <c r="A3176" s="48" t="s">
        <v>9</v>
      </c>
      <c r="B3176">
        <v>1125</v>
      </c>
      <c r="C3176">
        <f t="shared" si="588"/>
        <v>1</v>
      </c>
      <c r="D3176">
        <f t="shared" si="589"/>
        <v>9.7172420858518557E-2</v>
      </c>
      <c r="E3176">
        <f t="shared" si="590"/>
        <v>9.4424793755050525E-3</v>
      </c>
      <c r="F3176">
        <f t="shared" si="591"/>
        <v>1</v>
      </c>
      <c r="G3176">
        <f t="shared" si="592"/>
        <v>0.15535784672560374</v>
      </c>
      <c r="H3176">
        <f t="shared" si="593"/>
        <v>2.4136060539216183E-2</v>
      </c>
      <c r="J3176">
        <v>1816.75</v>
      </c>
      <c r="K3176">
        <f t="shared" si="594"/>
        <v>1</v>
      </c>
      <c r="L3176">
        <f t="shared" si="595"/>
        <v>3.7966019581554204E-2</v>
      </c>
      <c r="M3176">
        <f t="shared" si="596"/>
        <v>1.4414186428669572E-3</v>
      </c>
      <c r="N3176">
        <f t="shared" si="597"/>
        <v>1</v>
      </c>
      <c r="O3176">
        <f t="shared" si="598"/>
        <v>0.12915827820918407</v>
      </c>
      <c r="P3176">
        <f t="shared" si="599"/>
        <v>1.6681860829960992E-2</v>
      </c>
    </row>
    <row r="3177" spans="1:16" x14ac:dyDescent="0.35">
      <c r="A3177" s="48" t="s">
        <v>9</v>
      </c>
      <c r="B3177">
        <v>1125</v>
      </c>
      <c r="C3177">
        <f t="shared" si="588"/>
        <v>1</v>
      </c>
      <c r="D3177">
        <f t="shared" si="589"/>
        <v>9.7172420858518557E-2</v>
      </c>
      <c r="E3177">
        <f t="shared" si="590"/>
        <v>9.4424793755050525E-3</v>
      </c>
      <c r="F3177">
        <f t="shared" si="591"/>
        <v>1</v>
      </c>
      <c r="G3177">
        <f t="shared" si="592"/>
        <v>0.15535784672560374</v>
      </c>
      <c r="H3177">
        <f t="shared" si="593"/>
        <v>2.4136060539216183E-2</v>
      </c>
      <c r="J3177">
        <v>1817.8330000000001</v>
      </c>
      <c r="K3177">
        <f t="shared" si="594"/>
        <v>1</v>
      </c>
      <c r="L3177">
        <f t="shared" si="595"/>
        <v>3.7392532419978176E-2</v>
      </c>
      <c r="M3177">
        <f t="shared" si="596"/>
        <v>1.3982014807791189E-3</v>
      </c>
      <c r="N3177">
        <f t="shared" si="597"/>
        <v>1</v>
      </c>
      <c r="O3177">
        <f t="shared" si="598"/>
        <v>0.12863915252612393</v>
      </c>
      <c r="P3177">
        <f t="shared" si="599"/>
        <v>1.6548031562639377E-2</v>
      </c>
    </row>
    <row r="3178" spans="1:16" x14ac:dyDescent="0.35">
      <c r="A3178" s="48" t="s">
        <v>9</v>
      </c>
      <c r="B3178">
        <v>1125</v>
      </c>
      <c r="C3178">
        <f t="shared" si="588"/>
        <v>1</v>
      </c>
      <c r="D3178">
        <f t="shared" si="589"/>
        <v>9.7172420858518557E-2</v>
      </c>
      <c r="E3178">
        <f t="shared" si="590"/>
        <v>9.4424793755050525E-3</v>
      </c>
      <c r="F3178">
        <f t="shared" si="591"/>
        <v>1</v>
      </c>
      <c r="G3178">
        <f t="shared" si="592"/>
        <v>0.15535784672560374</v>
      </c>
      <c r="H3178">
        <f t="shared" si="593"/>
        <v>2.4136060539216183E-2</v>
      </c>
      <c r="J3178">
        <v>1818</v>
      </c>
      <c r="K3178">
        <f t="shared" si="594"/>
        <v>1</v>
      </c>
      <c r="L3178">
        <f t="shared" si="595"/>
        <v>3.7304099958313221E-2</v>
      </c>
      <c r="M3178">
        <f t="shared" si="596"/>
        <v>1.3915958736998245E-3</v>
      </c>
      <c r="N3178">
        <f t="shared" si="597"/>
        <v>1</v>
      </c>
      <c r="O3178">
        <f t="shared" si="598"/>
        <v>0.12855910267471951</v>
      </c>
      <c r="P3178">
        <f t="shared" si="599"/>
        <v>1.6527442880529073E-2</v>
      </c>
    </row>
    <row r="3179" spans="1:16" x14ac:dyDescent="0.35">
      <c r="A3179" s="48" t="s">
        <v>9</v>
      </c>
      <c r="B3179">
        <v>1125</v>
      </c>
      <c r="C3179">
        <f t="shared" si="588"/>
        <v>1</v>
      </c>
      <c r="D3179">
        <f t="shared" si="589"/>
        <v>9.7172420858518557E-2</v>
      </c>
      <c r="E3179">
        <f t="shared" si="590"/>
        <v>9.4424793755050525E-3</v>
      </c>
      <c r="F3179">
        <f t="shared" si="591"/>
        <v>1</v>
      </c>
      <c r="G3179">
        <f t="shared" si="592"/>
        <v>0.15535784672560374</v>
      </c>
      <c r="H3179">
        <f t="shared" si="593"/>
        <v>2.4136060539216183E-2</v>
      </c>
      <c r="J3179">
        <v>1818</v>
      </c>
      <c r="K3179">
        <f t="shared" si="594"/>
        <v>1</v>
      </c>
      <c r="L3179">
        <f t="shared" si="595"/>
        <v>3.7304099958313221E-2</v>
      </c>
      <c r="M3179">
        <f t="shared" si="596"/>
        <v>1.3915958736998245E-3</v>
      </c>
      <c r="N3179">
        <f t="shared" si="597"/>
        <v>1</v>
      </c>
      <c r="O3179">
        <f t="shared" si="598"/>
        <v>0.12855910267471951</v>
      </c>
      <c r="P3179">
        <f t="shared" si="599"/>
        <v>1.6527442880529073E-2</v>
      </c>
    </row>
    <row r="3180" spans="1:16" x14ac:dyDescent="0.35">
      <c r="A3180" s="48" t="s">
        <v>9</v>
      </c>
      <c r="B3180">
        <v>1125</v>
      </c>
      <c r="C3180">
        <f t="shared" si="588"/>
        <v>1</v>
      </c>
      <c r="D3180">
        <f t="shared" si="589"/>
        <v>9.7172420858518557E-2</v>
      </c>
      <c r="E3180">
        <f t="shared" si="590"/>
        <v>9.4424793755050525E-3</v>
      </c>
      <c r="F3180">
        <f t="shared" si="591"/>
        <v>1</v>
      </c>
      <c r="G3180">
        <f t="shared" si="592"/>
        <v>0.15535784672560374</v>
      </c>
      <c r="H3180">
        <f t="shared" si="593"/>
        <v>2.4136060539216183E-2</v>
      </c>
      <c r="J3180">
        <v>1818.4</v>
      </c>
      <c r="K3180">
        <f t="shared" si="594"/>
        <v>1</v>
      </c>
      <c r="L3180">
        <f t="shared" si="595"/>
        <v>3.7092285678876062E-2</v>
      </c>
      <c r="M3180">
        <f t="shared" si="596"/>
        <v>1.3758376568833541E-3</v>
      </c>
      <c r="N3180">
        <f t="shared" si="597"/>
        <v>1</v>
      </c>
      <c r="O3180">
        <f t="shared" si="598"/>
        <v>0.12836736650369079</v>
      </c>
      <c r="P3180">
        <f t="shared" si="599"/>
        <v>1.6478180783092877E-2</v>
      </c>
    </row>
    <row r="3181" spans="1:16" x14ac:dyDescent="0.35">
      <c r="A3181" s="48" t="s">
        <v>9</v>
      </c>
      <c r="B3181">
        <v>1125</v>
      </c>
      <c r="C3181">
        <f t="shared" si="588"/>
        <v>1</v>
      </c>
      <c r="D3181">
        <f t="shared" si="589"/>
        <v>9.7172420858518557E-2</v>
      </c>
      <c r="E3181">
        <f t="shared" si="590"/>
        <v>9.4424793755050525E-3</v>
      </c>
      <c r="F3181">
        <f t="shared" si="591"/>
        <v>1</v>
      </c>
      <c r="G3181">
        <f t="shared" si="592"/>
        <v>0.15535784672560374</v>
      </c>
      <c r="H3181">
        <f t="shared" si="593"/>
        <v>2.4136060539216183E-2</v>
      </c>
      <c r="J3181">
        <v>1818.444</v>
      </c>
      <c r="K3181">
        <f t="shared" si="594"/>
        <v>1</v>
      </c>
      <c r="L3181">
        <f t="shared" si="595"/>
        <v>3.7068986108138045E-2</v>
      </c>
      <c r="M3181">
        <f t="shared" si="596"/>
        <v>1.3741097310853315E-3</v>
      </c>
      <c r="N3181">
        <f t="shared" si="597"/>
        <v>1</v>
      </c>
      <c r="O3181">
        <f t="shared" si="598"/>
        <v>0.12834627552487771</v>
      </c>
      <c r="P3181">
        <f t="shared" si="599"/>
        <v>1.6472766441107824E-2</v>
      </c>
    </row>
    <row r="3182" spans="1:16" x14ac:dyDescent="0.35">
      <c r="A3182" s="48" t="s">
        <v>9</v>
      </c>
      <c r="B3182">
        <v>1125</v>
      </c>
      <c r="C3182">
        <f t="shared" si="588"/>
        <v>1</v>
      </c>
      <c r="D3182">
        <f t="shared" si="589"/>
        <v>9.7172420858518557E-2</v>
      </c>
      <c r="E3182">
        <f t="shared" si="590"/>
        <v>9.4424793755050525E-3</v>
      </c>
      <c r="F3182">
        <f t="shared" si="591"/>
        <v>1</v>
      </c>
      <c r="G3182">
        <f t="shared" si="592"/>
        <v>0.15535784672560374</v>
      </c>
      <c r="H3182">
        <f t="shared" si="593"/>
        <v>2.4136060539216183E-2</v>
      </c>
      <c r="J3182">
        <v>1818.75</v>
      </c>
      <c r="K3182">
        <f t="shared" si="594"/>
        <v>1</v>
      </c>
      <c r="L3182">
        <f t="shared" si="595"/>
        <v>3.6906948184368633E-2</v>
      </c>
      <c r="M3182">
        <f t="shared" si="596"/>
        <v>1.3621228242836712E-3</v>
      </c>
      <c r="N3182">
        <f t="shared" si="597"/>
        <v>1</v>
      </c>
      <c r="O3182">
        <f t="shared" si="598"/>
        <v>0.12819959735404077</v>
      </c>
      <c r="P3182">
        <f t="shared" si="599"/>
        <v>1.6435136761738176E-2</v>
      </c>
    </row>
    <row r="3183" spans="1:16" x14ac:dyDescent="0.35">
      <c r="A3183" s="48" t="s">
        <v>9</v>
      </c>
      <c r="B3183">
        <v>1125</v>
      </c>
      <c r="C3183">
        <f t="shared" si="588"/>
        <v>1</v>
      </c>
      <c r="D3183">
        <f t="shared" si="589"/>
        <v>9.7172420858518557E-2</v>
      </c>
      <c r="E3183">
        <f t="shared" si="590"/>
        <v>9.4424793755050525E-3</v>
      </c>
      <c r="F3183">
        <f t="shared" si="591"/>
        <v>1</v>
      </c>
      <c r="G3183">
        <f t="shared" si="592"/>
        <v>0.15535784672560374</v>
      </c>
      <c r="H3183">
        <f t="shared" si="593"/>
        <v>2.4136060539216183E-2</v>
      </c>
      <c r="J3183">
        <v>1819</v>
      </c>
      <c r="K3183">
        <f t="shared" si="594"/>
        <v>1</v>
      </c>
      <c r="L3183">
        <f t="shared" si="595"/>
        <v>3.6774564259720435E-2</v>
      </c>
      <c r="M3183">
        <f t="shared" si="596"/>
        <v>1.3523685764923075E-3</v>
      </c>
      <c r="N3183">
        <f t="shared" si="597"/>
        <v>1</v>
      </c>
      <c r="O3183">
        <f t="shared" si="598"/>
        <v>0.12807976224714784</v>
      </c>
      <c r="P3183">
        <f t="shared" si="599"/>
        <v>1.6404425497285918E-2</v>
      </c>
    </row>
    <row r="3184" spans="1:16" x14ac:dyDescent="0.35">
      <c r="A3184" s="48" t="s">
        <v>9</v>
      </c>
      <c r="B3184">
        <v>1125</v>
      </c>
      <c r="C3184">
        <f t="shared" si="588"/>
        <v>1</v>
      </c>
      <c r="D3184">
        <f t="shared" si="589"/>
        <v>9.7172420858518557E-2</v>
      </c>
      <c r="E3184">
        <f t="shared" si="590"/>
        <v>9.4424793755050525E-3</v>
      </c>
      <c r="F3184">
        <f t="shared" si="591"/>
        <v>1</v>
      </c>
      <c r="G3184">
        <f t="shared" si="592"/>
        <v>0.15535784672560374</v>
      </c>
      <c r="H3184">
        <f t="shared" si="593"/>
        <v>2.4136060539216183E-2</v>
      </c>
      <c r="J3184">
        <v>1819.2</v>
      </c>
      <c r="K3184">
        <f t="shared" si="594"/>
        <v>1</v>
      </c>
      <c r="L3184">
        <f t="shared" si="595"/>
        <v>3.6668657120001856E-2</v>
      </c>
      <c r="M3184">
        <f t="shared" si="596"/>
        <v>1.3445904149842628E-3</v>
      </c>
      <c r="N3184">
        <f t="shared" si="597"/>
        <v>1</v>
      </c>
      <c r="O3184">
        <f t="shared" si="598"/>
        <v>0.1279838941616335</v>
      </c>
      <c r="P3184">
        <f t="shared" si="599"/>
        <v>1.6379877164776204E-2</v>
      </c>
    </row>
    <row r="3185" spans="1:16" x14ac:dyDescent="0.35">
      <c r="A3185" s="48" t="s">
        <v>9</v>
      </c>
      <c r="B3185">
        <v>1125</v>
      </c>
      <c r="C3185">
        <f t="shared" si="588"/>
        <v>1</v>
      </c>
      <c r="D3185">
        <f t="shared" si="589"/>
        <v>9.7172420858518557E-2</v>
      </c>
      <c r="E3185">
        <f t="shared" si="590"/>
        <v>9.4424793755050525E-3</v>
      </c>
      <c r="F3185">
        <f t="shared" si="591"/>
        <v>1</v>
      </c>
      <c r="G3185">
        <f t="shared" si="592"/>
        <v>0.15535784672560374</v>
      </c>
      <c r="H3185">
        <f t="shared" si="593"/>
        <v>2.4136060539216183E-2</v>
      </c>
      <c r="J3185">
        <v>1819.4</v>
      </c>
      <c r="K3185">
        <f t="shared" si="594"/>
        <v>1</v>
      </c>
      <c r="L3185">
        <f t="shared" si="595"/>
        <v>3.6562749980283277E-2</v>
      </c>
      <c r="M3185">
        <f t="shared" si="596"/>
        <v>1.3368346861207048E-3</v>
      </c>
      <c r="N3185">
        <f t="shared" si="597"/>
        <v>1</v>
      </c>
      <c r="O3185">
        <f t="shared" si="598"/>
        <v>0.12788802607611913</v>
      </c>
      <c r="P3185">
        <f t="shared" si="599"/>
        <v>1.6355347213646124E-2</v>
      </c>
    </row>
    <row r="3186" spans="1:16" x14ac:dyDescent="0.35">
      <c r="A3186" s="48" t="s">
        <v>9</v>
      </c>
      <c r="B3186">
        <v>1125</v>
      </c>
      <c r="C3186">
        <f t="shared" si="588"/>
        <v>1</v>
      </c>
      <c r="D3186">
        <f t="shared" si="589"/>
        <v>9.7172420858518557E-2</v>
      </c>
      <c r="E3186">
        <f t="shared" si="590"/>
        <v>9.4424793755050525E-3</v>
      </c>
      <c r="F3186">
        <f t="shared" si="591"/>
        <v>1</v>
      </c>
      <c r="G3186">
        <f t="shared" si="592"/>
        <v>0.15535784672560374</v>
      </c>
      <c r="H3186">
        <f t="shared" si="593"/>
        <v>2.4136060539216183E-2</v>
      </c>
      <c r="J3186">
        <v>1819.5</v>
      </c>
      <c r="K3186">
        <f t="shared" si="594"/>
        <v>1</v>
      </c>
      <c r="L3186">
        <f t="shared" si="595"/>
        <v>3.6509796410424046E-2</v>
      </c>
      <c r="M3186">
        <f t="shared" si="596"/>
        <v>1.3329652339306125E-3</v>
      </c>
      <c r="N3186">
        <f t="shared" si="597"/>
        <v>1</v>
      </c>
      <c r="O3186">
        <f t="shared" si="598"/>
        <v>0.12784009203336202</v>
      </c>
      <c r="P3186">
        <f t="shared" si="599"/>
        <v>1.6343089131098474E-2</v>
      </c>
    </row>
    <row r="3187" spans="1:16" x14ac:dyDescent="0.35">
      <c r="A3187" s="48" t="s">
        <v>9</v>
      </c>
      <c r="B3187">
        <v>1125</v>
      </c>
      <c r="C3187">
        <f t="shared" si="588"/>
        <v>1</v>
      </c>
      <c r="D3187">
        <f t="shared" si="589"/>
        <v>9.7172420858518557E-2</v>
      </c>
      <c r="E3187">
        <f t="shared" si="590"/>
        <v>9.4424793755050525E-3</v>
      </c>
      <c r="F3187">
        <f t="shared" si="591"/>
        <v>1</v>
      </c>
      <c r="G3187">
        <f t="shared" si="592"/>
        <v>0.15535784672560374</v>
      </c>
      <c r="H3187">
        <f t="shared" si="593"/>
        <v>2.4136060539216183E-2</v>
      </c>
      <c r="J3187">
        <v>1819.5</v>
      </c>
      <c r="K3187">
        <f t="shared" si="594"/>
        <v>1</v>
      </c>
      <c r="L3187">
        <f t="shared" si="595"/>
        <v>3.6509796410424046E-2</v>
      </c>
      <c r="M3187">
        <f t="shared" si="596"/>
        <v>1.3329652339306125E-3</v>
      </c>
      <c r="N3187">
        <f t="shared" si="597"/>
        <v>1</v>
      </c>
      <c r="O3187">
        <f t="shared" si="598"/>
        <v>0.12784009203336202</v>
      </c>
      <c r="P3187">
        <f t="shared" si="599"/>
        <v>1.6343089131098474E-2</v>
      </c>
    </row>
    <row r="3188" spans="1:16" x14ac:dyDescent="0.35">
      <c r="A3188" s="48" t="s">
        <v>9</v>
      </c>
      <c r="B3188">
        <v>1125</v>
      </c>
      <c r="C3188">
        <f t="shared" si="588"/>
        <v>1</v>
      </c>
      <c r="D3188">
        <f t="shared" si="589"/>
        <v>9.7172420858518557E-2</v>
      </c>
      <c r="E3188">
        <f t="shared" si="590"/>
        <v>9.4424793755050525E-3</v>
      </c>
      <c r="F3188">
        <f t="shared" si="591"/>
        <v>1</v>
      </c>
      <c r="G3188">
        <f t="shared" si="592"/>
        <v>0.15535784672560374</v>
      </c>
      <c r="H3188">
        <f t="shared" si="593"/>
        <v>2.4136060539216183E-2</v>
      </c>
      <c r="J3188">
        <v>1819.5</v>
      </c>
      <c r="K3188">
        <f t="shared" si="594"/>
        <v>1</v>
      </c>
      <c r="L3188">
        <f t="shared" si="595"/>
        <v>3.6509796410424046E-2</v>
      </c>
      <c r="M3188">
        <f t="shared" si="596"/>
        <v>1.3329652339306125E-3</v>
      </c>
      <c r="N3188">
        <f t="shared" si="597"/>
        <v>1</v>
      </c>
      <c r="O3188">
        <f t="shared" si="598"/>
        <v>0.12784009203336202</v>
      </c>
      <c r="P3188">
        <f t="shared" si="599"/>
        <v>1.6343089131098474E-2</v>
      </c>
    </row>
    <row r="3189" spans="1:16" x14ac:dyDescent="0.35">
      <c r="A3189" s="48" t="s">
        <v>9</v>
      </c>
      <c r="B3189">
        <v>1125</v>
      </c>
      <c r="C3189">
        <f t="shared" si="588"/>
        <v>1</v>
      </c>
      <c r="D3189">
        <f t="shared" si="589"/>
        <v>9.7172420858518557E-2</v>
      </c>
      <c r="E3189">
        <f t="shared" si="590"/>
        <v>9.4424793755050525E-3</v>
      </c>
      <c r="F3189">
        <f t="shared" si="591"/>
        <v>1</v>
      </c>
      <c r="G3189">
        <f t="shared" si="592"/>
        <v>0.15535784672560374</v>
      </c>
      <c r="H3189">
        <f t="shared" si="593"/>
        <v>2.4136060539216183E-2</v>
      </c>
      <c r="J3189">
        <v>1819.5</v>
      </c>
      <c r="K3189">
        <f t="shared" si="594"/>
        <v>1</v>
      </c>
      <c r="L3189">
        <f t="shared" si="595"/>
        <v>3.6509796410424046E-2</v>
      </c>
      <c r="M3189">
        <f t="shared" si="596"/>
        <v>1.3329652339306125E-3</v>
      </c>
      <c r="N3189">
        <f t="shared" si="597"/>
        <v>1</v>
      </c>
      <c r="O3189">
        <f t="shared" si="598"/>
        <v>0.12784009203336202</v>
      </c>
      <c r="P3189">
        <f t="shared" si="599"/>
        <v>1.6343089131098474E-2</v>
      </c>
    </row>
    <row r="3190" spans="1:16" x14ac:dyDescent="0.35">
      <c r="A3190" s="48" t="s">
        <v>9</v>
      </c>
      <c r="B3190">
        <v>1125</v>
      </c>
      <c r="C3190">
        <f t="shared" si="588"/>
        <v>1</v>
      </c>
      <c r="D3190">
        <f t="shared" si="589"/>
        <v>9.7172420858518557E-2</v>
      </c>
      <c r="E3190">
        <f t="shared" si="590"/>
        <v>9.4424793755050525E-3</v>
      </c>
      <c r="F3190">
        <f t="shared" si="591"/>
        <v>1</v>
      </c>
      <c r="G3190">
        <f t="shared" si="592"/>
        <v>0.15535784672560374</v>
      </c>
      <c r="H3190">
        <f t="shared" si="593"/>
        <v>2.4136060539216183E-2</v>
      </c>
      <c r="J3190">
        <v>1819.5</v>
      </c>
      <c r="K3190">
        <f t="shared" si="594"/>
        <v>1</v>
      </c>
      <c r="L3190">
        <f t="shared" si="595"/>
        <v>3.6509796410424046E-2</v>
      </c>
      <c r="M3190">
        <f t="shared" si="596"/>
        <v>1.3329652339306125E-3</v>
      </c>
      <c r="N3190">
        <f t="shared" si="597"/>
        <v>1</v>
      </c>
      <c r="O3190">
        <f t="shared" si="598"/>
        <v>0.12784009203336202</v>
      </c>
      <c r="P3190">
        <f t="shared" si="599"/>
        <v>1.6343089131098474E-2</v>
      </c>
    </row>
    <row r="3191" spans="1:16" x14ac:dyDescent="0.35">
      <c r="A3191" s="48" t="s">
        <v>9</v>
      </c>
      <c r="B3191">
        <v>1130.75</v>
      </c>
      <c r="C3191">
        <f t="shared" si="588"/>
        <v>1</v>
      </c>
      <c r="D3191">
        <f t="shared" si="589"/>
        <v>9.255796878735098E-2</v>
      </c>
      <c r="E3191">
        <f t="shared" si="590"/>
        <v>8.5669775860402388E-3</v>
      </c>
      <c r="F3191">
        <f t="shared" si="591"/>
        <v>1</v>
      </c>
      <c r="G3191">
        <f t="shared" si="592"/>
        <v>0.15104078683109018</v>
      </c>
      <c r="H3191">
        <f t="shared" si="593"/>
        <v>2.2813319286554824E-2</v>
      </c>
      <c r="J3191">
        <v>1820</v>
      </c>
      <c r="K3191">
        <f t="shared" si="594"/>
        <v>1</v>
      </c>
      <c r="L3191">
        <f t="shared" si="595"/>
        <v>3.624502856112765E-2</v>
      </c>
      <c r="M3191">
        <f t="shared" si="596"/>
        <v>1.3137020953969591E-3</v>
      </c>
      <c r="N3191">
        <f t="shared" si="597"/>
        <v>1</v>
      </c>
      <c r="O3191">
        <f t="shared" si="598"/>
        <v>0.12760042181957618</v>
      </c>
      <c r="P3191">
        <f t="shared" si="599"/>
        <v>1.628186764853377E-2</v>
      </c>
    </row>
    <row r="3192" spans="1:16" x14ac:dyDescent="0.35">
      <c r="A3192" s="48" t="s">
        <v>9</v>
      </c>
      <c r="B3192">
        <v>1132</v>
      </c>
      <c r="C3192">
        <f t="shared" si="588"/>
        <v>1</v>
      </c>
      <c r="D3192">
        <f t="shared" si="589"/>
        <v>9.1554827032749336E-2</v>
      </c>
      <c r="E3192">
        <f t="shared" si="590"/>
        <v>8.3822863529966485E-3</v>
      </c>
      <c r="F3192">
        <f t="shared" si="591"/>
        <v>1</v>
      </c>
      <c r="G3192">
        <f t="shared" si="592"/>
        <v>0.15010229554967416</v>
      </c>
      <c r="H3192">
        <f t="shared" si="593"/>
        <v>2.2530699129281732E-2</v>
      </c>
      <c r="J3192">
        <v>1820</v>
      </c>
      <c r="K3192">
        <f t="shared" si="594"/>
        <v>1</v>
      </c>
      <c r="L3192">
        <f t="shared" si="595"/>
        <v>3.624502856112765E-2</v>
      </c>
      <c r="M3192">
        <f t="shared" si="596"/>
        <v>1.3137020953969591E-3</v>
      </c>
      <c r="N3192">
        <f t="shared" si="597"/>
        <v>1</v>
      </c>
      <c r="O3192">
        <f t="shared" si="598"/>
        <v>0.12760042181957618</v>
      </c>
      <c r="P3192">
        <f t="shared" si="599"/>
        <v>1.628186764853377E-2</v>
      </c>
    </row>
    <row r="3193" spans="1:16" x14ac:dyDescent="0.35">
      <c r="A3193" s="48" t="s">
        <v>9</v>
      </c>
      <c r="B3193">
        <v>1133</v>
      </c>
      <c r="C3193">
        <f t="shared" si="588"/>
        <v>1</v>
      </c>
      <c r="D3193">
        <f t="shared" si="589"/>
        <v>9.0752313629068021E-2</v>
      </c>
      <c r="E3193">
        <f t="shared" si="590"/>
        <v>8.2359824290287251E-3</v>
      </c>
      <c r="F3193">
        <f t="shared" si="591"/>
        <v>1</v>
      </c>
      <c r="G3193">
        <f t="shared" si="592"/>
        <v>0.14935150252454138</v>
      </c>
      <c r="H3193">
        <f t="shared" si="593"/>
        <v>2.2305871306338092E-2</v>
      </c>
      <c r="J3193">
        <v>1820.75</v>
      </c>
      <c r="K3193">
        <f t="shared" si="594"/>
        <v>1</v>
      </c>
      <c r="L3193">
        <f t="shared" si="595"/>
        <v>3.5847876787183063E-2</v>
      </c>
      <c r="M3193">
        <f t="shared" si="596"/>
        <v>1.2850702701490582E-3</v>
      </c>
      <c r="N3193">
        <f t="shared" si="597"/>
        <v>1</v>
      </c>
      <c r="O3193">
        <f t="shared" si="598"/>
        <v>0.12724091649889743</v>
      </c>
      <c r="P3193">
        <f t="shared" si="599"/>
        <v>1.6190250831479389E-2</v>
      </c>
    </row>
    <row r="3194" spans="1:16" x14ac:dyDescent="0.35">
      <c r="A3194" s="48" t="s">
        <v>9</v>
      </c>
      <c r="B3194">
        <v>1133.3330000000001</v>
      </c>
      <c r="C3194">
        <f t="shared" si="588"/>
        <v>1</v>
      </c>
      <c r="D3194">
        <f t="shared" si="589"/>
        <v>9.0485076665642067E-2</v>
      </c>
      <c r="E3194">
        <f t="shared" si="590"/>
        <v>8.1875490991871226E-3</v>
      </c>
      <c r="F3194">
        <f t="shared" si="591"/>
        <v>1</v>
      </c>
      <c r="G3194">
        <f t="shared" si="592"/>
        <v>0.14910148844717208</v>
      </c>
      <c r="H3194">
        <f t="shared" si="593"/>
        <v>2.2231253857162191E-2</v>
      </c>
      <c r="J3194">
        <v>1820.75</v>
      </c>
      <c r="K3194">
        <f t="shared" si="594"/>
        <v>1</v>
      </c>
      <c r="L3194">
        <f t="shared" si="595"/>
        <v>3.5847876787183063E-2</v>
      </c>
      <c r="M3194">
        <f t="shared" si="596"/>
        <v>1.2850702701490582E-3</v>
      </c>
      <c r="N3194">
        <f t="shared" si="597"/>
        <v>1</v>
      </c>
      <c r="O3194">
        <f t="shared" si="598"/>
        <v>0.12724091649889743</v>
      </c>
      <c r="P3194">
        <f t="shared" si="599"/>
        <v>1.6190250831479389E-2</v>
      </c>
    </row>
    <row r="3195" spans="1:16" x14ac:dyDescent="0.35">
      <c r="A3195" s="48" t="s">
        <v>9</v>
      </c>
      <c r="B3195">
        <v>1133.3330000000001</v>
      </c>
      <c r="C3195">
        <f t="shared" si="588"/>
        <v>1</v>
      </c>
      <c r="D3195">
        <f t="shared" si="589"/>
        <v>9.0485076665642067E-2</v>
      </c>
      <c r="E3195">
        <f t="shared" si="590"/>
        <v>8.1875490991871226E-3</v>
      </c>
      <c r="F3195">
        <f t="shared" si="591"/>
        <v>1</v>
      </c>
      <c r="G3195">
        <f t="shared" si="592"/>
        <v>0.14910148844717208</v>
      </c>
      <c r="H3195">
        <f t="shared" si="593"/>
        <v>2.2231253857162191E-2</v>
      </c>
      <c r="J3195">
        <v>1820.75</v>
      </c>
      <c r="K3195">
        <f t="shared" si="594"/>
        <v>1</v>
      </c>
      <c r="L3195">
        <f t="shared" si="595"/>
        <v>3.5847876787183063E-2</v>
      </c>
      <c r="M3195">
        <f t="shared" si="596"/>
        <v>1.2850702701490582E-3</v>
      </c>
      <c r="N3195">
        <f t="shared" si="597"/>
        <v>1</v>
      </c>
      <c r="O3195">
        <f t="shared" si="598"/>
        <v>0.12724091649889743</v>
      </c>
      <c r="P3195">
        <f t="shared" si="599"/>
        <v>1.6190250831479389E-2</v>
      </c>
    </row>
    <row r="3196" spans="1:16" x14ac:dyDescent="0.35">
      <c r="A3196" s="48" t="s">
        <v>9</v>
      </c>
      <c r="B3196">
        <v>1133.3330000000001</v>
      </c>
      <c r="C3196">
        <f t="shared" si="588"/>
        <v>1</v>
      </c>
      <c r="D3196">
        <f t="shared" si="589"/>
        <v>9.0485076665642067E-2</v>
      </c>
      <c r="E3196">
        <f t="shared" si="590"/>
        <v>8.1875490991871226E-3</v>
      </c>
      <c r="F3196">
        <f t="shared" si="591"/>
        <v>1</v>
      </c>
      <c r="G3196">
        <f t="shared" si="592"/>
        <v>0.14910148844717208</v>
      </c>
      <c r="H3196">
        <f t="shared" si="593"/>
        <v>2.2231253857162191E-2</v>
      </c>
      <c r="J3196">
        <v>1821</v>
      </c>
      <c r="K3196">
        <f t="shared" si="594"/>
        <v>1</v>
      </c>
      <c r="L3196">
        <f t="shared" si="595"/>
        <v>3.5715492862534864E-2</v>
      </c>
      <c r="M3196">
        <f t="shared" si="596"/>
        <v>1.2755964304137788E-3</v>
      </c>
      <c r="N3196">
        <f t="shared" si="597"/>
        <v>1</v>
      </c>
      <c r="O3196">
        <f t="shared" si="598"/>
        <v>0.12712108139200454</v>
      </c>
      <c r="P3196">
        <f t="shared" si="599"/>
        <v>1.6159769334272642E-2</v>
      </c>
    </row>
    <row r="3197" spans="1:16" x14ac:dyDescent="0.35">
      <c r="A3197" s="48" t="s">
        <v>9</v>
      </c>
      <c r="B3197">
        <v>1133.3330000000001</v>
      </c>
      <c r="C3197">
        <f t="shared" si="588"/>
        <v>1</v>
      </c>
      <c r="D3197">
        <f t="shared" si="589"/>
        <v>9.0485076665642067E-2</v>
      </c>
      <c r="E3197">
        <f t="shared" si="590"/>
        <v>8.1875490991871226E-3</v>
      </c>
      <c r="F3197">
        <f t="shared" si="591"/>
        <v>1</v>
      </c>
      <c r="G3197">
        <f t="shared" si="592"/>
        <v>0.14910148844717208</v>
      </c>
      <c r="H3197">
        <f t="shared" si="593"/>
        <v>2.2231253857162191E-2</v>
      </c>
      <c r="J3197">
        <v>1821.2</v>
      </c>
      <c r="K3197">
        <f t="shared" si="594"/>
        <v>1</v>
      </c>
      <c r="L3197">
        <f t="shared" si="595"/>
        <v>3.5609585722816278E-2</v>
      </c>
      <c r="M3197">
        <f t="shared" si="596"/>
        <v>1.2680425953506009E-3</v>
      </c>
      <c r="N3197">
        <f t="shared" si="597"/>
        <v>1</v>
      </c>
      <c r="O3197">
        <f t="shared" si="598"/>
        <v>0.12702521330649016</v>
      </c>
      <c r="P3197">
        <f t="shared" si="599"/>
        <v>1.6135404815559327E-2</v>
      </c>
    </row>
    <row r="3198" spans="1:16" x14ac:dyDescent="0.35">
      <c r="A3198" s="48" t="s">
        <v>9</v>
      </c>
      <c r="B3198">
        <v>1133.3330000000001</v>
      </c>
      <c r="C3198">
        <f t="shared" si="588"/>
        <v>1</v>
      </c>
      <c r="D3198">
        <f t="shared" si="589"/>
        <v>9.0485076665642067E-2</v>
      </c>
      <c r="E3198">
        <f t="shared" si="590"/>
        <v>8.1875490991871226E-3</v>
      </c>
      <c r="F3198">
        <f t="shared" si="591"/>
        <v>1</v>
      </c>
      <c r="G3198">
        <f t="shared" si="592"/>
        <v>0.14910148844717208</v>
      </c>
      <c r="H3198">
        <f t="shared" si="593"/>
        <v>2.2231253857162191E-2</v>
      </c>
      <c r="J3198">
        <v>1821.6</v>
      </c>
      <c r="K3198">
        <f t="shared" si="594"/>
        <v>1</v>
      </c>
      <c r="L3198">
        <f t="shared" si="595"/>
        <v>3.5397771443379238E-2</v>
      </c>
      <c r="M3198">
        <f t="shared" si="596"/>
        <v>1.2530022231577146E-3</v>
      </c>
      <c r="N3198">
        <f t="shared" si="597"/>
        <v>1</v>
      </c>
      <c r="O3198">
        <f t="shared" si="598"/>
        <v>0.12683347713546156</v>
      </c>
      <c r="P3198">
        <f t="shared" si="599"/>
        <v>1.6086730922271648E-2</v>
      </c>
    </row>
    <row r="3199" spans="1:16" x14ac:dyDescent="0.35">
      <c r="A3199" s="48" t="s">
        <v>9</v>
      </c>
      <c r="B3199">
        <v>1133.3330000000001</v>
      </c>
      <c r="C3199">
        <f t="shared" si="588"/>
        <v>1</v>
      </c>
      <c r="D3199">
        <f t="shared" si="589"/>
        <v>9.0485076665642067E-2</v>
      </c>
      <c r="E3199">
        <f t="shared" si="590"/>
        <v>8.1875490991871226E-3</v>
      </c>
      <c r="F3199">
        <f t="shared" si="591"/>
        <v>1</v>
      </c>
      <c r="G3199">
        <f t="shared" si="592"/>
        <v>0.14910148844717208</v>
      </c>
      <c r="H3199">
        <f t="shared" si="593"/>
        <v>2.2231253857162191E-2</v>
      </c>
      <c r="J3199">
        <v>1821.6</v>
      </c>
      <c r="K3199">
        <f t="shared" si="594"/>
        <v>1</v>
      </c>
      <c r="L3199">
        <f t="shared" si="595"/>
        <v>3.5397771443379238E-2</v>
      </c>
      <c r="M3199">
        <f t="shared" si="596"/>
        <v>1.2530022231577146E-3</v>
      </c>
      <c r="N3199">
        <f t="shared" si="597"/>
        <v>1</v>
      </c>
      <c r="O3199">
        <f t="shared" si="598"/>
        <v>0.12683347713546156</v>
      </c>
      <c r="P3199">
        <f t="shared" si="599"/>
        <v>1.6086730922271648E-2</v>
      </c>
    </row>
    <row r="3200" spans="1:16" x14ac:dyDescent="0.35">
      <c r="A3200" s="48" t="s">
        <v>9</v>
      </c>
      <c r="B3200">
        <v>1133.3330000000001</v>
      </c>
      <c r="C3200">
        <f t="shared" si="588"/>
        <v>1</v>
      </c>
      <c r="D3200">
        <f t="shared" si="589"/>
        <v>9.0485076665642067E-2</v>
      </c>
      <c r="E3200">
        <f t="shared" si="590"/>
        <v>8.1875490991871226E-3</v>
      </c>
      <c r="F3200">
        <f t="shared" si="591"/>
        <v>1</v>
      </c>
      <c r="G3200">
        <f t="shared" si="592"/>
        <v>0.14910148844717208</v>
      </c>
      <c r="H3200">
        <f t="shared" si="593"/>
        <v>2.2231253857162191E-2</v>
      </c>
      <c r="J3200">
        <v>1821.75</v>
      </c>
      <c r="K3200">
        <f t="shared" si="594"/>
        <v>1</v>
      </c>
      <c r="L3200">
        <f t="shared" si="595"/>
        <v>3.531834108859027E-2</v>
      </c>
      <c r="M3200">
        <f t="shared" si="596"/>
        <v>1.2473852172500037E-3</v>
      </c>
      <c r="N3200">
        <f t="shared" si="597"/>
        <v>1</v>
      </c>
      <c r="O3200">
        <f t="shared" si="598"/>
        <v>0.12676157607132579</v>
      </c>
      <c r="P3200">
        <f t="shared" si="599"/>
        <v>1.6068497168086514E-2</v>
      </c>
    </row>
    <row r="3201" spans="1:16" x14ac:dyDescent="0.35">
      <c r="A3201" s="48" t="s">
        <v>9</v>
      </c>
      <c r="B3201">
        <v>1136.364</v>
      </c>
      <c r="C3201">
        <f t="shared" si="588"/>
        <v>1</v>
      </c>
      <c r="D3201">
        <f t="shared" si="589"/>
        <v>8.8052658539084047E-2</v>
      </c>
      <c r="E3201">
        <f t="shared" si="590"/>
        <v>7.7532706758005306E-3</v>
      </c>
      <c r="F3201">
        <f t="shared" si="591"/>
        <v>1</v>
      </c>
      <c r="G3201">
        <f t="shared" si="592"/>
        <v>0.14682583478799463</v>
      </c>
      <c r="H3201">
        <f t="shared" si="593"/>
        <v>2.1557825761191494E-2</v>
      </c>
      <c r="J3201">
        <v>1822</v>
      </c>
      <c r="K3201">
        <f t="shared" si="594"/>
        <v>1</v>
      </c>
      <c r="L3201">
        <f t="shared" si="595"/>
        <v>3.5185957163942079E-2</v>
      </c>
      <c r="M3201">
        <f t="shared" si="596"/>
        <v>1.2380515815427668E-3</v>
      </c>
      <c r="N3201">
        <f t="shared" si="597"/>
        <v>1</v>
      </c>
      <c r="O3201">
        <f t="shared" si="598"/>
        <v>0.12664174096443287</v>
      </c>
      <c r="P3201">
        <f t="shared" si="599"/>
        <v>1.6038130554502514E-2</v>
      </c>
    </row>
    <row r="3202" spans="1:16" x14ac:dyDescent="0.35">
      <c r="A3202" s="48" t="s">
        <v>9</v>
      </c>
      <c r="B3202">
        <v>1136.364</v>
      </c>
      <c r="C3202">
        <f t="shared" si="588"/>
        <v>1</v>
      </c>
      <c r="D3202">
        <f t="shared" si="589"/>
        <v>8.8052658539084047E-2</v>
      </c>
      <c r="E3202">
        <f t="shared" si="590"/>
        <v>7.7532706758005306E-3</v>
      </c>
      <c r="F3202">
        <f t="shared" si="591"/>
        <v>1</v>
      </c>
      <c r="G3202">
        <f t="shared" si="592"/>
        <v>0.14682583478799463</v>
      </c>
      <c r="H3202">
        <f t="shared" si="593"/>
        <v>2.1557825761191494E-2</v>
      </c>
      <c r="J3202">
        <v>1822.1669999999999</v>
      </c>
      <c r="K3202">
        <f t="shared" si="594"/>
        <v>1</v>
      </c>
      <c r="L3202">
        <f t="shared" si="595"/>
        <v>3.5097524702277123E-2</v>
      </c>
      <c r="M3202">
        <f t="shared" si="596"/>
        <v>1.231836240226953E-3</v>
      </c>
      <c r="N3202">
        <f t="shared" si="597"/>
        <v>1</v>
      </c>
      <c r="O3202">
        <f t="shared" si="598"/>
        <v>0.12656169111302842</v>
      </c>
      <c r="P3202">
        <f t="shared" si="599"/>
        <v>1.6017861657389616E-2</v>
      </c>
    </row>
    <row r="3203" spans="1:16" x14ac:dyDescent="0.35">
      <c r="A3203" s="48" t="s">
        <v>9</v>
      </c>
      <c r="B3203">
        <v>1136.364</v>
      </c>
      <c r="C3203">
        <f t="shared" si="588"/>
        <v>1</v>
      </c>
      <c r="D3203">
        <f t="shared" si="589"/>
        <v>8.8052658539084047E-2</v>
      </c>
      <c r="E3203">
        <f t="shared" si="590"/>
        <v>7.7532706758005306E-3</v>
      </c>
      <c r="F3203">
        <f t="shared" si="591"/>
        <v>1</v>
      </c>
      <c r="G3203">
        <f t="shared" si="592"/>
        <v>0.14682583478799463</v>
      </c>
      <c r="H3203">
        <f t="shared" si="593"/>
        <v>2.1557825761191494E-2</v>
      </c>
      <c r="J3203">
        <v>1822.1669999999999</v>
      </c>
      <c r="K3203">
        <f t="shared" si="594"/>
        <v>1</v>
      </c>
      <c r="L3203">
        <f t="shared" si="595"/>
        <v>3.5097524702277123E-2</v>
      </c>
      <c r="M3203">
        <f t="shared" si="596"/>
        <v>1.231836240226953E-3</v>
      </c>
      <c r="N3203">
        <f t="shared" si="597"/>
        <v>1</v>
      </c>
      <c r="O3203">
        <f t="shared" si="598"/>
        <v>0.12656169111302842</v>
      </c>
      <c r="P3203">
        <f t="shared" si="599"/>
        <v>1.6017861657389616E-2</v>
      </c>
    </row>
    <row r="3204" spans="1:16" x14ac:dyDescent="0.35">
      <c r="A3204" s="48" t="s">
        <v>9</v>
      </c>
      <c r="B3204">
        <v>1136.364</v>
      </c>
      <c r="C3204">
        <f t="shared" ref="C3204:C3267" si="600">IF(B3204&lt;$Z$6,1,0)</f>
        <v>1</v>
      </c>
      <c r="D3204">
        <f t="shared" ref="D3204:D3267" si="601">MAX(($Z$6-B3204)/$Z$6, 0)</f>
        <v>8.8052658539084047E-2</v>
      </c>
      <c r="E3204">
        <f t="shared" ref="E3204:E3267" si="602">POWER(D3204,2)</f>
        <v>7.7532706758005306E-3</v>
      </c>
      <c r="F3204">
        <f t="shared" ref="F3204:F3267" si="603">IF(B3204&lt;$AB$12,1,0)</f>
        <v>1</v>
      </c>
      <c r="G3204">
        <f t="shared" ref="G3204:G3267" si="604">MAX(($AB$12-B3204)/$AB$12, 0)</f>
        <v>0.14682583478799463</v>
      </c>
      <c r="H3204">
        <f t="shared" ref="H3204:H3267" si="605">POWER(G3204,2)</f>
        <v>2.1557825761191494E-2</v>
      </c>
      <c r="J3204">
        <v>1822.3330000000001</v>
      </c>
      <c r="K3204">
        <f t="shared" ref="K3204:K3267" si="606">IF(J3204&lt;$Z$7,1,0)</f>
        <v>1</v>
      </c>
      <c r="L3204">
        <f t="shared" ref="L3204:L3267" si="607">MAX(($Z$7-J3204)/$Z$7, 0)</f>
        <v>3.5009621776310632E-2</v>
      </c>
      <c r="M3204">
        <f t="shared" ref="M3204:M3267" si="608">POWER(L3204,2)</f>
        <v>1.2256736169203237E-3</v>
      </c>
      <c r="N3204">
        <f t="shared" ref="N3204:N3267" si="609">IF(J3204&lt;$AC$12,1,0)</f>
        <v>1</v>
      </c>
      <c r="O3204">
        <f t="shared" ref="O3204:O3267" si="610">MAX(($AC$12-J3204)/$AC$12, 0)</f>
        <v>0.12648212060205147</v>
      </c>
      <c r="P3204">
        <f t="shared" ref="P3204:P3267" si="611">POWER(O3204,2)</f>
        <v>1.5997726831991892E-2</v>
      </c>
    </row>
    <row r="3205" spans="1:16" x14ac:dyDescent="0.35">
      <c r="A3205" s="48" t="s">
        <v>9</v>
      </c>
      <c r="B3205">
        <v>1140</v>
      </c>
      <c r="C3205">
        <f t="shared" si="600"/>
        <v>1</v>
      </c>
      <c r="D3205">
        <f t="shared" si="601"/>
        <v>8.51347198032988E-2</v>
      </c>
      <c r="E3205">
        <f t="shared" si="602"/>
        <v>7.2479205159861971E-3</v>
      </c>
      <c r="F3205">
        <f t="shared" si="603"/>
        <v>1</v>
      </c>
      <c r="G3205">
        <f t="shared" si="604"/>
        <v>0.14409595134861181</v>
      </c>
      <c r="H3205">
        <f t="shared" si="605"/>
        <v>2.07636431950615E-2</v>
      </c>
      <c r="J3205">
        <v>1822.5</v>
      </c>
      <c r="K3205">
        <f t="shared" si="606"/>
        <v>1</v>
      </c>
      <c r="L3205">
        <f t="shared" si="607"/>
        <v>3.4921189314645683E-2</v>
      </c>
      <c r="M3205">
        <f t="shared" si="608"/>
        <v>1.2194894631493238E-3</v>
      </c>
      <c r="N3205">
        <f t="shared" si="609"/>
        <v>1</v>
      </c>
      <c r="O3205">
        <f t="shared" si="610"/>
        <v>0.12640207075064702</v>
      </c>
      <c r="P3205">
        <f t="shared" si="611"/>
        <v>1.5977483490051576E-2</v>
      </c>
    </row>
    <row r="3206" spans="1:16" x14ac:dyDescent="0.35">
      <c r="A3206" s="48" t="s">
        <v>9</v>
      </c>
      <c r="B3206">
        <v>1140</v>
      </c>
      <c r="C3206">
        <f t="shared" si="600"/>
        <v>1</v>
      </c>
      <c r="D3206">
        <f t="shared" si="601"/>
        <v>8.51347198032988E-2</v>
      </c>
      <c r="E3206">
        <f t="shared" si="602"/>
        <v>7.2479205159861971E-3</v>
      </c>
      <c r="F3206">
        <f t="shared" si="603"/>
        <v>1</v>
      </c>
      <c r="G3206">
        <f t="shared" si="604"/>
        <v>0.14409595134861181</v>
      </c>
      <c r="H3206">
        <f t="shared" si="605"/>
        <v>2.07636431950615E-2</v>
      </c>
      <c r="J3206">
        <v>1822.875</v>
      </c>
      <c r="K3206">
        <f t="shared" si="606"/>
        <v>1</v>
      </c>
      <c r="L3206">
        <f t="shared" si="607"/>
        <v>3.4722613427673389E-2</v>
      </c>
      <c r="M3206">
        <f t="shared" si="608"/>
        <v>1.2056598832476443E-3</v>
      </c>
      <c r="N3206">
        <f t="shared" si="609"/>
        <v>1</v>
      </c>
      <c r="O3206">
        <f t="shared" si="610"/>
        <v>0.12622231809030765</v>
      </c>
      <c r="P3206">
        <f t="shared" si="611"/>
        <v>1.5932073584090805E-2</v>
      </c>
    </row>
    <row r="3207" spans="1:16" x14ac:dyDescent="0.35">
      <c r="A3207" s="48" t="s">
        <v>9</v>
      </c>
      <c r="B3207">
        <v>1140.75</v>
      </c>
      <c r="C3207">
        <f t="shared" si="600"/>
        <v>1</v>
      </c>
      <c r="D3207">
        <f t="shared" si="601"/>
        <v>8.4532834750537814E-2</v>
      </c>
      <c r="E3207">
        <f t="shared" si="602"/>
        <v>7.1458001509617335E-3</v>
      </c>
      <c r="F3207">
        <f t="shared" si="603"/>
        <v>1</v>
      </c>
      <c r="G3207">
        <f t="shared" si="604"/>
        <v>0.1435328565797622</v>
      </c>
      <c r="H3207">
        <f t="shared" si="605"/>
        <v>2.0601680917946584E-2</v>
      </c>
      <c r="J3207">
        <v>1823</v>
      </c>
      <c r="K3207">
        <f t="shared" si="606"/>
        <v>1</v>
      </c>
      <c r="L3207">
        <f t="shared" si="607"/>
        <v>3.4656421465349287E-2</v>
      </c>
      <c r="M3207">
        <f t="shared" si="608"/>
        <v>1.2010675487839227E-3</v>
      </c>
      <c r="N3207">
        <f t="shared" si="609"/>
        <v>1</v>
      </c>
      <c r="O3207">
        <f t="shared" si="610"/>
        <v>0.1261624005368612</v>
      </c>
      <c r="P3207">
        <f t="shared" si="611"/>
        <v>1.5916951309223396E-2</v>
      </c>
    </row>
    <row r="3208" spans="1:16" x14ac:dyDescent="0.35">
      <c r="A3208" s="48" t="s">
        <v>9</v>
      </c>
      <c r="B3208">
        <v>1142.857</v>
      </c>
      <c r="C3208">
        <f t="shared" si="600"/>
        <v>1</v>
      </c>
      <c r="D3208">
        <f t="shared" si="601"/>
        <v>8.2841939008981305E-2</v>
      </c>
      <c r="E3208">
        <f t="shared" si="602"/>
        <v>6.8627868587677783E-3</v>
      </c>
      <c r="F3208">
        <f t="shared" si="603"/>
        <v>1</v>
      </c>
      <c r="G3208">
        <f t="shared" si="604"/>
        <v>0.14195093567580741</v>
      </c>
      <c r="H3208">
        <f t="shared" si="605"/>
        <v>2.0150068139237212E-2</v>
      </c>
      <c r="J3208">
        <v>1823</v>
      </c>
      <c r="K3208">
        <f t="shared" si="606"/>
        <v>1</v>
      </c>
      <c r="L3208">
        <f t="shared" si="607"/>
        <v>3.4656421465349287E-2</v>
      </c>
      <c r="M3208">
        <f t="shared" si="608"/>
        <v>1.2010675487839227E-3</v>
      </c>
      <c r="N3208">
        <f t="shared" si="609"/>
        <v>1</v>
      </c>
      <c r="O3208">
        <f t="shared" si="610"/>
        <v>0.1261624005368612</v>
      </c>
      <c r="P3208">
        <f t="shared" si="611"/>
        <v>1.5916951309223396E-2</v>
      </c>
    </row>
    <row r="3209" spans="1:16" x14ac:dyDescent="0.35">
      <c r="A3209" s="48" t="s">
        <v>9</v>
      </c>
      <c r="B3209">
        <v>1142.857</v>
      </c>
      <c r="C3209">
        <f t="shared" si="600"/>
        <v>1</v>
      </c>
      <c r="D3209">
        <f t="shared" si="601"/>
        <v>8.2841939008981305E-2</v>
      </c>
      <c r="E3209">
        <f t="shared" si="602"/>
        <v>6.8627868587677783E-3</v>
      </c>
      <c r="F3209">
        <f t="shared" si="603"/>
        <v>1</v>
      </c>
      <c r="G3209">
        <f t="shared" si="604"/>
        <v>0.14195093567580741</v>
      </c>
      <c r="H3209">
        <f t="shared" si="605"/>
        <v>2.0150068139237212E-2</v>
      </c>
      <c r="J3209">
        <v>1823</v>
      </c>
      <c r="K3209">
        <f t="shared" si="606"/>
        <v>1</v>
      </c>
      <c r="L3209">
        <f t="shared" si="607"/>
        <v>3.4656421465349287E-2</v>
      </c>
      <c r="M3209">
        <f t="shared" si="608"/>
        <v>1.2010675487839227E-3</v>
      </c>
      <c r="N3209">
        <f t="shared" si="609"/>
        <v>1</v>
      </c>
      <c r="O3209">
        <f t="shared" si="610"/>
        <v>0.1261624005368612</v>
      </c>
      <c r="P3209">
        <f t="shared" si="611"/>
        <v>1.5916951309223396E-2</v>
      </c>
    </row>
    <row r="3210" spans="1:16" x14ac:dyDescent="0.35">
      <c r="A3210" s="48" t="s">
        <v>9</v>
      </c>
      <c r="B3210">
        <v>1142.857</v>
      </c>
      <c r="C3210">
        <f t="shared" si="600"/>
        <v>1</v>
      </c>
      <c r="D3210">
        <f t="shared" si="601"/>
        <v>8.2841939008981305E-2</v>
      </c>
      <c r="E3210">
        <f t="shared" si="602"/>
        <v>6.8627868587677783E-3</v>
      </c>
      <c r="F3210">
        <f t="shared" si="603"/>
        <v>1</v>
      </c>
      <c r="G3210">
        <f t="shared" si="604"/>
        <v>0.14195093567580741</v>
      </c>
      <c r="H3210">
        <f t="shared" si="605"/>
        <v>2.0150068139237212E-2</v>
      </c>
      <c r="J3210">
        <v>1824.4</v>
      </c>
      <c r="K3210">
        <f t="shared" si="606"/>
        <v>1</v>
      </c>
      <c r="L3210">
        <f t="shared" si="607"/>
        <v>3.3915071487319336E-2</v>
      </c>
      <c r="M3210">
        <f t="shared" si="608"/>
        <v>1.150232073989981E-3</v>
      </c>
      <c r="N3210">
        <f t="shared" si="609"/>
        <v>1</v>
      </c>
      <c r="O3210">
        <f t="shared" si="610"/>
        <v>0.12549132393826085</v>
      </c>
      <c r="P3210">
        <f t="shared" si="611"/>
        <v>1.5748072383777519E-2</v>
      </c>
    </row>
    <row r="3211" spans="1:16" x14ac:dyDescent="0.35">
      <c r="A3211" s="48" t="s">
        <v>9</v>
      </c>
      <c r="B3211">
        <v>1142.857</v>
      </c>
      <c r="C3211">
        <f t="shared" si="600"/>
        <v>1</v>
      </c>
      <c r="D3211">
        <f t="shared" si="601"/>
        <v>8.2841939008981305E-2</v>
      </c>
      <c r="E3211">
        <f t="shared" si="602"/>
        <v>6.8627868587677783E-3</v>
      </c>
      <c r="F3211">
        <f t="shared" si="603"/>
        <v>1</v>
      </c>
      <c r="G3211">
        <f t="shared" si="604"/>
        <v>0.14195093567580741</v>
      </c>
      <c r="H3211">
        <f t="shared" si="605"/>
        <v>2.0150068139237212E-2</v>
      </c>
      <c r="J3211">
        <v>1824.5</v>
      </c>
      <c r="K3211">
        <f t="shared" si="606"/>
        <v>1</v>
      </c>
      <c r="L3211">
        <f t="shared" si="607"/>
        <v>3.3862117917460105E-2</v>
      </c>
      <c r="M3211">
        <f t="shared" si="608"/>
        <v>1.1466430298559727E-3</v>
      </c>
      <c r="N3211">
        <f t="shared" si="609"/>
        <v>1</v>
      </c>
      <c r="O3211">
        <f t="shared" si="610"/>
        <v>0.12544338989550372</v>
      </c>
      <c r="P3211">
        <f t="shared" si="611"/>
        <v>1.5736044068475362E-2</v>
      </c>
    </row>
    <row r="3212" spans="1:16" x14ac:dyDescent="0.35">
      <c r="A3212" s="48" t="s">
        <v>9</v>
      </c>
      <c r="B3212">
        <v>1142.857</v>
      </c>
      <c r="C3212">
        <f t="shared" si="600"/>
        <v>1</v>
      </c>
      <c r="D3212">
        <f t="shared" si="601"/>
        <v>8.2841939008981305E-2</v>
      </c>
      <c r="E3212">
        <f t="shared" si="602"/>
        <v>6.8627868587677783E-3</v>
      </c>
      <c r="F3212">
        <f t="shared" si="603"/>
        <v>1</v>
      </c>
      <c r="G3212">
        <f t="shared" si="604"/>
        <v>0.14195093567580741</v>
      </c>
      <c r="H3212">
        <f t="shared" si="605"/>
        <v>2.0150068139237212E-2</v>
      </c>
      <c r="J3212">
        <v>1825</v>
      </c>
      <c r="K3212">
        <f t="shared" si="606"/>
        <v>1</v>
      </c>
      <c r="L3212">
        <f t="shared" si="607"/>
        <v>3.3597350068163716E-2</v>
      </c>
      <c r="M3212">
        <f t="shared" si="608"/>
        <v>1.1287819316027404E-3</v>
      </c>
      <c r="N3212">
        <f t="shared" si="609"/>
        <v>1</v>
      </c>
      <c r="O3212">
        <f t="shared" si="610"/>
        <v>0.12520371968171787</v>
      </c>
      <c r="P3212">
        <f t="shared" si="611"/>
        <v>1.5675971422138186E-2</v>
      </c>
    </row>
    <row r="3213" spans="1:16" x14ac:dyDescent="0.35">
      <c r="A3213" s="48" t="s">
        <v>9</v>
      </c>
      <c r="B3213">
        <v>1142.857</v>
      </c>
      <c r="C3213">
        <f t="shared" si="600"/>
        <v>1</v>
      </c>
      <c r="D3213">
        <f t="shared" si="601"/>
        <v>8.2841939008981305E-2</v>
      </c>
      <c r="E3213">
        <f t="shared" si="602"/>
        <v>6.8627868587677783E-3</v>
      </c>
      <c r="F3213">
        <f t="shared" si="603"/>
        <v>1</v>
      </c>
      <c r="G3213">
        <f t="shared" si="604"/>
        <v>0.14195093567580741</v>
      </c>
      <c r="H3213">
        <f t="shared" si="605"/>
        <v>2.0150068139237212E-2</v>
      </c>
      <c r="J3213">
        <v>1825</v>
      </c>
      <c r="K3213">
        <f t="shared" si="606"/>
        <v>1</v>
      </c>
      <c r="L3213">
        <f t="shared" si="607"/>
        <v>3.3597350068163716E-2</v>
      </c>
      <c r="M3213">
        <f t="shared" si="608"/>
        <v>1.1287819316027404E-3</v>
      </c>
      <c r="N3213">
        <f t="shared" si="609"/>
        <v>1</v>
      </c>
      <c r="O3213">
        <f t="shared" si="610"/>
        <v>0.12520371968171787</v>
      </c>
      <c r="P3213">
        <f t="shared" si="611"/>
        <v>1.5675971422138186E-2</v>
      </c>
    </row>
    <row r="3214" spans="1:16" x14ac:dyDescent="0.35">
      <c r="A3214" s="48" t="s">
        <v>9</v>
      </c>
      <c r="B3214">
        <v>1142.857</v>
      </c>
      <c r="C3214">
        <f t="shared" si="600"/>
        <v>1</v>
      </c>
      <c r="D3214">
        <f t="shared" si="601"/>
        <v>8.2841939008981305E-2</v>
      </c>
      <c r="E3214">
        <f t="shared" si="602"/>
        <v>6.8627868587677783E-3</v>
      </c>
      <c r="F3214">
        <f t="shared" si="603"/>
        <v>1</v>
      </c>
      <c r="G3214">
        <f t="shared" si="604"/>
        <v>0.14195093567580741</v>
      </c>
      <c r="H3214">
        <f t="shared" si="605"/>
        <v>2.0150068139237212E-2</v>
      </c>
      <c r="J3214">
        <v>1825</v>
      </c>
      <c r="K3214">
        <f t="shared" si="606"/>
        <v>1</v>
      </c>
      <c r="L3214">
        <f t="shared" si="607"/>
        <v>3.3597350068163716E-2</v>
      </c>
      <c r="M3214">
        <f t="shared" si="608"/>
        <v>1.1287819316027404E-3</v>
      </c>
      <c r="N3214">
        <f t="shared" si="609"/>
        <v>1</v>
      </c>
      <c r="O3214">
        <f t="shared" si="610"/>
        <v>0.12520371968171787</v>
      </c>
      <c r="P3214">
        <f t="shared" si="611"/>
        <v>1.5675971422138186E-2</v>
      </c>
    </row>
    <row r="3215" spans="1:16" x14ac:dyDescent="0.35">
      <c r="A3215" s="48" t="s">
        <v>9</v>
      </c>
      <c r="B3215">
        <v>1142.857</v>
      </c>
      <c r="C3215">
        <f t="shared" si="600"/>
        <v>1</v>
      </c>
      <c r="D3215">
        <f t="shared" si="601"/>
        <v>8.2841939008981305E-2</v>
      </c>
      <c r="E3215">
        <f t="shared" si="602"/>
        <v>6.8627868587677783E-3</v>
      </c>
      <c r="F3215">
        <f t="shared" si="603"/>
        <v>1</v>
      </c>
      <c r="G3215">
        <f t="shared" si="604"/>
        <v>0.14195093567580741</v>
      </c>
      <c r="H3215">
        <f t="shared" si="605"/>
        <v>2.0150068139237212E-2</v>
      </c>
      <c r="J3215">
        <v>1825</v>
      </c>
      <c r="K3215">
        <f t="shared" si="606"/>
        <v>1</v>
      </c>
      <c r="L3215">
        <f t="shared" si="607"/>
        <v>3.3597350068163716E-2</v>
      </c>
      <c r="M3215">
        <f t="shared" si="608"/>
        <v>1.1287819316027404E-3</v>
      </c>
      <c r="N3215">
        <f t="shared" si="609"/>
        <v>1</v>
      </c>
      <c r="O3215">
        <f t="shared" si="610"/>
        <v>0.12520371968171787</v>
      </c>
      <c r="P3215">
        <f t="shared" si="611"/>
        <v>1.5675971422138186E-2</v>
      </c>
    </row>
    <row r="3216" spans="1:16" x14ac:dyDescent="0.35">
      <c r="A3216" s="48" t="s">
        <v>9</v>
      </c>
      <c r="B3216">
        <v>1142.857</v>
      </c>
      <c r="C3216">
        <f t="shared" si="600"/>
        <v>1</v>
      </c>
      <c r="D3216">
        <f t="shared" si="601"/>
        <v>8.2841939008981305E-2</v>
      </c>
      <c r="E3216">
        <f t="shared" si="602"/>
        <v>6.8627868587677783E-3</v>
      </c>
      <c r="F3216">
        <f t="shared" si="603"/>
        <v>1</v>
      </c>
      <c r="G3216">
        <f t="shared" si="604"/>
        <v>0.14195093567580741</v>
      </c>
      <c r="H3216">
        <f t="shared" si="605"/>
        <v>2.0150068139237212E-2</v>
      </c>
      <c r="J3216">
        <v>1825</v>
      </c>
      <c r="K3216">
        <f t="shared" si="606"/>
        <v>1</v>
      </c>
      <c r="L3216">
        <f t="shared" si="607"/>
        <v>3.3597350068163716E-2</v>
      </c>
      <c r="M3216">
        <f t="shared" si="608"/>
        <v>1.1287819316027404E-3</v>
      </c>
      <c r="N3216">
        <f t="shared" si="609"/>
        <v>1</v>
      </c>
      <c r="O3216">
        <f t="shared" si="610"/>
        <v>0.12520371968171787</v>
      </c>
      <c r="P3216">
        <f t="shared" si="611"/>
        <v>1.5675971422138186E-2</v>
      </c>
    </row>
    <row r="3217" spans="1:16" x14ac:dyDescent="0.35">
      <c r="A3217" s="48" t="s">
        <v>9</v>
      </c>
      <c r="B3217">
        <v>1142.857</v>
      </c>
      <c r="C3217">
        <f t="shared" si="600"/>
        <v>1</v>
      </c>
      <c r="D3217">
        <f t="shared" si="601"/>
        <v>8.2841939008981305E-2</v>
      </c>
      <c r="E3217">
        <f t="shared" si="602"/>
        <v>6.8627868587677783E-3</v>
      </c>
      <c r="F3217">
        <f t="shared" si="603"/>
        <v>1</v>
      </c>
      <c r="G3217">
        <f t="shared" si="604"/>
        <v>0.14195093567580741</v>
      </c>
      <c r="H3217">
        <f t="shared" si="605"/>
        <v>2.0150068139237212E-2</v>
      </c>
      <c r="J3217">
        <v>1825</v>
      </c>
      <c r="K3217">
        <f t="shared" si="606"/>
        <v>1</v>
      </c>
      <c r="L3217">
        <f t="shared" si="607"/>
        <v>3.3597350068163716E-2</v>
      </c>
      <c r="M3217">
        <f t="shared" si="608"/>
        <v>1.1287819316027404E-3</v>
      </c>
      <c r="N3217">
        <f t="shared" si="609"/>
        <v>1</v>
      </c>
      <c r="O3217">
        <f t="shared" si="610"/>
        <v>0.12520371968171787</v>
      </c>
      <c r="P3217">
        <f t="shared" si="611"/>
        <v>1.5675971422138186E-2</v>
      </c>
    </row>
    <row r="3218" spans="1:16" x14ac:dyDescent="0.35">
      <c r="A3218" s="48" t="s">
        <v>9</v>
      </c>
      <c r="B3218">
        <v>1142.857</v>
      </c>
      <c r="C3218">
        <f t="shared" si="600"/>
        <v>1</v>
      </c>
      <c r="D3218">
        <f t="shared" si="601"/>
        <v>8.2841939008981305E-2</v>
      </c>
      <c r="E3218">
        <f t="shared" si="602"/>
        <v>6.8627868587677783E-3</v>
      </c>
      <c r="F3218">
        <f t="shared" si="603"/>
        <v>1</v>
      </c>
      <c r="G3218">
        <f t="shared" si="604"/>
        <v>0.14195093567580741</v>
      </c>
      <c r="H3218">
        <f t="shared" si="605"/>
        <v>2.0150068139237212E-2</v>
      </c>
      <c r="J3218">
        <v>1825</v>
      </c>
      <c r="K3218">
        <f t="shared" si="606"/>
        <v>1</v>
      </c>
      <c r="L3218">
        <f t="shared" si="607"/>
        <v>3.3597350068163716E-2</v>
      </c>
      <c r="M3218">
        <f t="shared" si="608"/>
        <v>1.1287819316027404E-3</v>
      </c>
      <c r="N3218">
        <f t="shared" si="609"/>
        <v>1</v>
      </c>
      <c r="O3218">
        <f t="shared" si="610"/>
        <v>0.12520371968171787</v>
      </c>
      <c r="P3218">
        <f t="shared" si="611"/>
        <v>1.5675971422138186E-2</v>
      </c>
    </row>
    <row r="3219" spans="1:16" x14ac:dyDescent="0.35">
      <c r="A3219" s="48" t="s">
        <v>9</v>
      </c>
      <c r="B3219">
        <v>1142.857</v>
      </c>
      <c r="C3219">
        <f t="shared" si="600"/>
        <v>1</v>
      </c>
      <c r="D3219">
        <f t="shared" si="601"/>
        <v>8.2841939008981305E-2</v>
      </c>
      <c r="E3219">
        <f t="shared" si="602"/>
        <v>6.8627868587677783E-3</v>
      </c>
      <c r="F3219">
        <f t="shared" si="603"/>
        <v>1</v>
      </c>
      <c r="G3219">
        <f t="shared" si="604"/>
        <v>0.14195093567580741</v>
      </c>
      <c r="H3219">
        <f t="shared" si="605"/>
        <v>2.0150068139237212E-2</v>
      </c>
      <c r="J3219">
        <v>1825</v>
      </c>
      <c r="K3219">
        <f t="shared" si="606"/>
        <v>1</v>
      </c>
      <c r="L3219">
        <f t="shared" si="607"/>
        <v>3.3597350068163716E-2</v>
      </c>
      <c r="M3219">
        <f t="shared" si="608"/>
        <v>1.1287819316027404E-3</v>
      </c>
      <c r="N3219">
        <f t="shared" si="609"/>
        <v>1</v>
      </c>
      <c r="O3219">
        <f t="shared" si="610"/>
        <v>0.12520371968171787</v>
      </c>
      <c r="P3219">
        <f t="shared" si="611"/>
        <v>1.5675971422138186E-2</v>
      </c>
    </row>
    <row r="3220" spans="1:16" x14ac:dyDescent="0.35">
      <c r="A3220" s="48" t="s">
        <v>9</v>
      </c>
      <c r="B3220">
        <v>1142.857</v>
      </c>
      <c r="C3220">
        <f t="shared" si="600"/>
        <v>1</v>
      </c>
      <c r="D3220">
        <f t="shared" si="601"/>
        <v>8.2841939008981305E-2</v>
      </c>
      <c r="E3220">
        <f t="shared" si="602"/>
        <v>6.8627868587677783E-3</v>
      </c>
      <c r="F3220">
        <f t="shared" si="603"/>
        <v>1</v>
      </c>
      <c r="G3220">
        <f t="shared" si="604"/>
        <v>0.14195093567580741</v>
      </c>
      <c r="H3220">
        <f t="shared" si="605"/>
        <v>2.0150068139237212E-2</v>
      </c>
      <c r="J3220">
        <v>1825.375</v>
      </c>
      <c r="K3220">
        <f t="shared" si="606"/>
        <v>1</v>
      </c>
      <c r="L3220">
        <f t="shared" si="607"/>
        <v>3.3398774181191422E-2</v>
      </c>
      <c r="M3220">
        <f t="shared" si="608"/>
        <v>1.1154781168062188E-3</v>
      </c>
      <c r="N3220">
        <f t="shared" si="609"/>
        <v>1</v>
      </c>
      <c r="O3220">
        <f t="shared" si="610"/>
        <v>0.1250239670213785</v>
      </c>
      <c r="P3220">
        <f t="shared" si="611"/>
        <v>1.5630992329762738E-2</v>
      </c>
    </row>
    <row r="3221" spans="1:16" x14ac:dyDescent="0.35">
      <c r="A3221" s="48" t="s">
        <v>9</v>
      </c>
      <c r="B3221">
        <v>1142.857</v>
      </c>
      <c r="C3221">
        <f t="shared" si="600"/>
        <v>1</v>
      </c>
      <c r="D3221">
        <f t="shared" si="601"/>
        <v>8.2841939008981305E-2</v>
      </c>
      <c r="E3221">
        <f t="shared" si="602"/>
        <v>6.8627868587677783E-3</v>
      </c>
      <c r="F3221">
        <f t="shared" si="603"/>
        <v>1</v>
      </c>
      <c r="G3221">
        <f t="shared" si="604"/>
        <v>0.14195093567580741</v>
      </c>
      <c r="H3221">
        <f t="shared" si="605"/>
        <v>2.0150068139237212E-2</v>
      </c>
      <c r="J3221">
        <v>1825.8330000000001</v>
      </c>
      <c r="K3221">
        <f t="shared" si="606"/>
        <v>1</v>
      </c>
      <c r="L3221">
        <f t="shared" si="607"/>
        <v>3.3156246831235879E-2</v>
      </c>
      <c r="M3221">
        <f t="shared" si="608"/>
        <v>1.0993367039338392E-3</v>
      </c>
      <c r="N3221">
        <f t="shared" si="609"/>
        <v>1</v>
      </c>
      <c r="O3221">
        <f t="shared" si="610"/>
        <v>0.12480442910555065</v>
      </c>
      <c r="P3221">
        <f t="shared" si="611"/>
        <v>1.5576145524362418E-2</v>
      </c>
    </row>
    <row r="3222" spans="1:16" x14ac:dyDescent="0.35">
      <c r="A3222" s="48" t="s">
        <v>9</v>
      </c>
      <c r="B3222">
        <v>1142.857</v>
      </c>
      <c r="C3222">
        <f t="shared" si="600"/>
        <v>1</v>
      </c>
      <c r="D3222">
        <f t="shared" si="601"/>
        <v>8.2841939008981305E-2</v>
      </c>
      <c r="E3222">
        <f t="shared" si="602"/>
        <v>6.8627868587677783E-3</v>
      </c>
      <c r="F3222">
        <f t="shared" si="603"/>
        <v>1</v>
      </c>
      <c r="G3222">
        <f t="shared" si="604"/>
        <v>0.14195093567580741</v>
      </c>
      <c r="H3222">
        <f t="shared" si="605"/>
        <v>2.0150068139237212E-2</v>
      </c>
      <c r="J3222">
        <v>1826</v>
      </c>
      <c r="K3222">
        <f t="shared" si="606"/>
        <v>1</v>
      </c>
      <c r="L3222">
        <f t="shared" si="607"/>
        <v>3.306781436957093E-2</v>
      </c>
      <c r="M3222">
        <f t="shared" si="608"/>
        <v>1.0934803471804018E-3</v>
      </c>
      <c r="N3222">
        <f t="shared" si="609"/>
        <v>1</v>
      </c>
      <c r="O3222">
        <f t="shared" si="610"/>
        <v>0.12472437925414621</v>
      </c>
      <c r="P3222">
        <f t="shared" si="611"/>
        <v>1.5556170780332099E-2</v>
      </c>
    </row>
    <row r="3223" spans="1:16" x14ac:dyDescent="0.35">
      <c r="A3223" s="48" t="s">
        <v>9</v>
      </c>
      <c r="B3223">
        <v>1142.857</v>
      </c>
      <c r="C3223">
        <f t="shared" si="600"/>
        <v>1</v>
      </c>
      <c r="D3223">
        <f t="shared" si="601"/>
        <v>8.2841939008981305E-2</v>
      </c>
      <c r="E3223">
        <f t="shared" si="602"/>
        <v>6.8627868587677783E-3</v>
      </c>
      <c r="F3223">
        <f t="shared" si="603"/>
        <v>1</v>
      </c>
      <c r="G3223">
        <f t="shared" si="604"/>
        <v>0.14195093567580741</v>
      </c>
      <c r="H3223">
        <f t="shared" si="605"/>
        <v>2.0150068139237212E-2</v>
      </c>
      <c r="J3223">
        <v>1826.143</v>
      </c>
      <c r="K3223">
        <f t="shared" si="606"/>
        <v>1</v>
      </c>
      <c r="L3223">
        <f t="shared" si="607"/>
        <v>3.2992090764672147E-2</v>
      </c>
      <c r="M3223">
        <f t="shared" si="608"/>
        <v>1.0884780530243652E-3</v>
      </c>
      <c r="N3223">
        <f t="shared" si="609"/>
        <v>1</v>
      </c>
      <c r="O3223">
        <f t="shared" si="610"/>
        <v>0.12465583357300346</v>
      </c>
      <c r="P3223">
        <f t="shared" si="611"/>
        <v>1.5539076843780336E-2</v>
      </c>
    </row>
    <row r="3224" spans="1:16" x14ac:dyDescent="0.35">
      <c r="A3224" s="48" t="s">
        <v>9</v>
      </c>
      <c r="B3224">
        <v>1142.857</v>
      </c>
      <c r="C3224">
        <f t="shared" si="600"/>
        <v>1</v>
      </c>
      <c r="D3224">
        <f t="shared" si="601"/>
        <v>8.2841939008981305E-2</v>
      </c>
      <c r="E3224">
        <f t="shared" si="602"/>
        <v>6.8627868587677783E-3</v>
      </c>
      <c r="F3224">
        <f t="shared" si="603"/>
        <v>1</v>
      </c>
      <c r="G3224">
        <f t="shared" si="604"/>
        <v>0.14195093567580741</v>
      </c>
      <c r="H3224">
        <f t="shared" si="605"/>
        <v>2.0150068139237212E-2</v>
      </c>
      <c r="J3224">
        <v>1826.3330000000001</v>
      </c>
      <c r="K3224">
        <f t="shared" si="606"/>
        <v>1</v>
      </c>
      <c r="L3224">
        <f t="shared" si="607"/>
        <v>3.2891478981939483E-2</v>
      </c>
      <c r="M3224">
        <f t="shared" si="608"/>
        <v>1.0818493896193667E-3</v>
      </c>
      <c r="N3224">
        <f t="shared" si="609"/>
        <v>1</v>
      </c>
      <c r="O3224">
        <f t="shared" si="610"/>
        <v>0.12456475889176481</v>
      </c>
      <c r="P3224">
        <f t="shared" si="611"/>
        <v>1.55163791577635E-2</v>
      </c>
    </row>
    <row r="3225" spans="1:16" x14ac:dyDescent="0.35">
      <c r="A3225" s="48" t="s">
        <v>9</v>
      </c>
      <c r="B3225">
        <v>1142.857</v>
      </c>
      <c r="C3225">
        <f t="shared" si="600"/>
        <v>1</v>
      </c>
      <c r="D3225">
        <f t="shared" si="601"/>
        <v>8.2841939008981305E-2</v>
      </c>
      <c r="E3225">
        <f t="shared" si="602"/>
        <v>6.8627868587677783E-3</v>
      </c>
      <c r="F3225">
        <f t="shared" si="603"/>
        <v>1</v>
      </c>
      <c r="G3225">
        <f t="shared" si="604"/>
        <v>0.14195093567580741</v>
      </c>
      <c r="H3225">
        <f t="shared" si="605"/>
        <v>2.0150068139237212E-2</v>
      </c>
      <c r="J3225">
        <v>1826.3330000000001</v>
      </c>
      <c r="K3225">
        <f t="shared" si="606"/>
        <v>1</v>
      </c>
      <c r="L3225">
        <f t="shared" si="607"/>
        <v>3.2891478981939483E-2</v>
      </c>
      <c r="M3225">
        <f t="shared" si="608"/>
        <v>1.0818493896193667E-3</v>
      </c>
      <c r="N3225">
        <f t="shared" si="609"/>
        <v>1</v>
      </c>
      <c r="O3225">
        <f t="shared" si="610"/>
        <v>0.12456475889176481</v>
      </c>
      <c r="P3225">
        <f t="shared" si="611"/>
        <v>1.55163791577635E-2</v>
      </c>
    </row>
    <row r="3226" spans="1:16" x14ac:dyDescent="0.35">
      <c r="A3226" s="48" t="s">
        <v>9</v>
      </c>
      <c r="B3226">
        <v>1142.857</v>
      </c>
      <c r="C3226">
        <f t="shared" si="600"/>
        <v>1</v>
      </c>
      <c r="D3226">
        <f t="shared" si="601"/>
        <v>8.2841939008981305E-2</v>
      </c>
      <c r="E3226">
        <f t="shared" si="602"/>
        <v>6.8627868587677783E-3</v>
      </c>
      <c r="F3226">
        <f t="shared" si="603"/>
        <v>1</v>
      </c>
      <c r="G3226">
        <f t="shared" si="604"/>
        <v>0.14195093567580741</v>
      </c>
      <c r="H3226">
        <f t="shared" si="605"/>
        <v>2.0150068139237212E-2</v>
      </c>
      <c r="J3226">
        <v>1826.6</v>
      </c>
      <c r="K3226">
        <f t="shared" si="606"/>
        <v>1</v>
      </c>
      <c r="L3226">
        <f t="shared" si="607"/>
        <v>3.2750092950415303E-2</v>
      </c>
      <c r="M3226">
        <f t="shared" si="608"/>
        <v>1.0725685882608423E-3</v>
      </c>
      <c r="N3226">
        <f t="shared" si="609"/>
        <v>1</v>
      </c>
      <c r="O3226">
        <f t="shared" si="610"/>
        <v>0.12443677499760326</v>
      </c>
      <c r="P3226">
        <f t="shared" si="611"/>
        <v>1.5484510971804141E-2</v>
      </c>
    </row>
    <row r="3227" spans="1:16" x14ac:dyDescent="0.35">
      <c r="A3227" s="48" t="s">
        <v>9</v>
      </c>
      <c r="B3227">
        <v>1142.857</v>
      </c>
      <c r="C3227">
        <f t="shared" si="600"/>
        <v>1</v>
      </c>
      <c r="D3227">
        <f t="shared" si="601"/>
        <v>8.2841939008981305E-2</v>
      </c>
      <c r="E3227">
        <f t="shared" si="602"/>
        <v>6.8627868587677783E-3</v>
      </c>
      <c r="F3227">
        <f t="shared" si="603"/>
        <v>1</v>
      </c>
      <c r="G3227">
        <f t="shared" si="604"/>
        <v>0.14195093567580741</v>
      </c>
      <c r="H3227">
        <f t="shared" si="605"/>
        <v>2.0150068139237212E-2</v>
      </c>
      <c r="J3227">
        <v>1827</v>
      </c>
      <c r="K3227">
        <f t="shared" si="606"/>
        <v>1</v>
      </c>
      <c r="L3227">
        <f t="shared" si="607"/>
        <v>3.2538278670978138E-2</v>
      </c>
      <c r="M3227">
        <f t="shared" si="608"/>
        <v>1.0587395788702308E-3</v>
      </c>
      <c r="N3227">
        <f t="shared" si="609"/>
        <v>1</v>
      </c>
      <c r="O3227">
        <f t="shared" si="610"/>
        <v>0.12424503882657456</v>
      </c>
      <c r="P3227">
        <f t="shared" si="611"/>
        <v>1.543682967301702E-2</v>
      </c>
    </row>
    <row r="3228" spans="1:16" x14ac:dyDescent="0.35">
      <c r="A3228" s="48" t="s">
        <v>9</v>
      </c>
      <c r="B3228">
        <v>1142.857</v>
      </c>
      <c r="C3228">
        <f t="shared" si="600"/>
        <v>1</v>
      </c>
      <c r="D3228">
        <f t="shared" si="601"/>
        <v>8.2841939008981305E-2</v>
      </c>
      <c r="E3228">
        <f t="shared" si="602"/>
        <v>6.8627868587677783E-3</v>
      </c>
      <c r="F3228">
        <f t="shared" si="603"/>
        <v>1</v>
      </c>
      <c r="G3228">
        <f t="shared" si="604"/>
        <v>0.14195093567580741</v>
      </c>
      <c r="H3228">
        <f t="shared" si="605"/>
        <v>2.0150068139237212E-2</v>
      </c>
      <c r="J3228">
        <v>1827.75</v>
      </c>
      <c r="K3228">
        <f t="shared" si="606"/>
        <v>1</v>
      </c>
      <c r="L3228">
        <f t="shared" si="607"/>
        <v>3.2141126897033551E-2</v>
      </c>
      <c r="M3228">
        <f t="shared" si="608"/>
        <v>1.0330520382112135E-3</v>
      </c>
      <c r="N3228">
        <f t="shared" si="609"/>
        <v>1</v>
      </c>
      <c r="O3228">
        <f t="shared" si="610"/>
        <v>0.12388553350589582</v>
      </c>
      <c r="P3228">
        <f t="shared" si="611"/>
        <v>1.5347625412040435E-2</v>
      </c>
    </row>
    <row r="3229" spans="1:16" x14ac:dyDescent="0.35">
      <c r="A3229" s="48" t="s">
        <v>9</v>
      </c>
      <c r="B3229">
        <v>1142.857</v>
      </c>
      <c r="C3229">
        <f t="shared" si="600"/>
        <v>1</v>
      </c>
      <c r="D3229">
        <f t="shared" si="601"/>
        <v>8.2841939008981305E-2</v>
      </c>
      <c r="E3229">
        <f t="shared" si="602"/>
        <v>6.8627868587677783E-3</v>
      </c>
      <c r="F3229">
        <f t="shared" si="603"/>
        <v>1</v>
      </c>
      <c r="G3229">
        <f t="shared" si="604"/>
        <v>0.14195093567580741</v>
      </c>
      <c r="H3229">
        <f t="shared" si="605"/>
        <v>2.0150068139237212E-2</v>
      </c>
      <c r="J3229">
        <v>1828.4</v>
      </c>
      <c r="K3229">
        <f t="shared" si="606"/>
        <v>1</v>
      </c>
      <c r="L3229">
        <f t="shared" si="607"/>
        <v>3.1796928692948194E-2</v>
      </c>
      <c r="M3229">
        <f t="shared" si="608"/>
        <v>1.0110446743044322E-3</v>
      </c>
      <c r="N3229">
        <f t="shared" si="609"/>
        <v>1</v>
      </c>
      <c r="O3229">
        <f t="shared" si="610"/>
        <v>0.12357396222797419</v>
      </c>
      <c r="P3229">
        <f t="shared" si="611"/>
        <v>1.5270524140720792E-2</v>
      </c>
    </row>
    <row r="3230" spans="1:16" x14ac:dyDescent="0.35">
      <c r="A3230" s="48" t="s">
        <v>9</v>
      </c>
      <c r="B3230">
        <v>1142.857</v>
      </c>
      <c r="C3230">
        <f t="shared" si="600"/>
        <v>1</v>
      </c>
      <c r="D3230">
        <f t="shared" si="601"/>
        <v>8.2841939008981305E-2</v>
      </c>
      <c r="E3230">
        <f t="shared" si="602"/>
        <v>6.8627868587677783E-3</v>
      </c>
      <c r="F3230">
        <f t="shared" si="603"/>
        <v>1</v>
      </c>
      <c r="G3230">
        <f t="shared" si="604"/>
        <v>0.14195093567580741</v>
      </c>
      <c r="H3230">
        <f t="shared" si="605"/>
        <v>2.0150068139237212E-2</v>
      </c>
      <c r="J3230">
        <v>1828.75</v>
      </c>
      <c r="K3230">
        <f t="shared" si="606"/>
        <v>1</v>
      </c>
      <c r="L3230">
        <f t="shared" si="607"/>
        <v>3.1611591198440765E-2</v>
      </c>
      <c r="M3230">
        <f t="shared" si="608"/>
        <v>9.9929269809733768E-4</v>
      </c>
      <c r="N3230">
        <f t="shared" si="609"/>
        <v>1</v>
      </c>
      <c r="O3230">
        <f t="shared" si="610"/>
        <v>0.12340619307832415</v>
      </c>
      <c r="P3230">
        <f t="shared" si="611"/>
        <v>1.5229088490084619E-2</v>
      </c>
    </row>
    <row r="3231" spans="1:16" x14ac:dyDescent="0.35">
      <c r="A3231" s="48" t="s">
        <v>9</v>
      </c>
      <c r="B3231">
        <v>1142.857</v>
      </c>
      <c r="C3231">
        <f t="shared" si="600"/>
        <v>1</v>
      </c>
      <c r="D3231">
        <f t="shared" si="601"/>
        <v>8.2841939008981305E-2</v>
      </c>
      <c r="E3231">
        <f t="shared" si="602"/>
        <v>6.8627868587677783E-3</v>
      </c>
      <c r="F3231">
        <f t="shared" si="603"/>
        <v>1</v>
      </c>
      <c r="G3231">
        <f t="shared" si="604"/>
        <v>0.14195093567580741</v>
      </c>
      <c r="H3231">
        <f t="shared" si="605"/>
        <v>2.0150068139237212E-2</v>
      </c>
      <c r="J3231">
        <v>1829.125</v>
      </c>
      <c r="K3231">
        <f t="shared" si="606"/>
        <v>1</v>
      </c>
      <c r="L3231">
        <f t="shared" si="607"/>
        <v>3.1413015311468472E-2</v>
      </c>
      <c r="M3231">
        <f t="shared" si="608"/>
        <v>9.8677753095855261E-4</v>
      </c>
      <c r="N3231">
        <f t="shared" si="609"/>
        <v>1</v>
      </c>
      <c r="O3231">
        <f t="shared" si="610"/>
        <v>0.12322644041798478</v>
      </c>
      <c r="P3231">
        <f t="shared" si="611"/>
        <v>1.5184755618087152E-2</v>
      </c>
    </row>
    <row r="3232" spans="1:16" x14ac:dyDescent="0.35">
      <c r="A3232" s="48" t="s">
        <v>9</v>
      </c>
      <c r="B3232">
        <v>1142.857</v>
      </c>
      <c r="C3232">
        <f t="shared" si="600"/>
        <v>1</v>
      </c>
      <c r="D3232">
        <f t="shared" si="601"/>
        <v>8.2841939008981305E-2</v>
      </c>
      <c r="E3232">
        <f t="shared" si="602"/>
        <v>6.8627868587677783E-3</v>
      </c>
      <c r="F3232">
        <f t="shared" si="603"/>
        <v>1</v>
      </c>
      <c r="G3232">
        <f t="shared" si="604"/>
        <v>0.14195093567580741</v>
      </c>
      <c r="H3232">
        <f t="shared" si="605"/>
        <v>2.0150068139237212E-2</v>
      </c>
      <c r="J3232">
        <v>1829.25</v>
      </c>
      <c r="K3232">
        <f t="shared" si="606"/>
        <v>1</v>
      </c>
      <c r="L3232">
        <f t="shared" si="607"/>
        <v>3.1346823349144369E-2</v>
      </c>
      <c r="M3232">
        <f t="shared" si="608"/>
        <v>9.8262333408246261E-4</v>
      </c>
      <c r="N3232">
        <f t="shared" si="609"/>
        <v>1</v>
      </c>
      <c r="O3232">
        <f t="shared" si="610"/>
        <v>0.12316652286453832</v>
      </c>
      <c r="P3232">
        <f t="shared" si="611"/>
        <v>1.516999235454084E-2</v>
      </c>
    </row>
    <row r="3233" spans="1:16" x14ac:dyDescent="0.35">
      <c r="A3233" s="48" t="s">
        <v>9</v>
      </c>
      <c r="B3233">
        <v>1142.857</v>
      </c>
      <c r="C3233">
        <f t="shared" si="600"/>
        <v>1</v>
      </c>
      <c r="D3233">
        <f t="shared" si="601"/>
        <v>8.2841939008981305E-2</v>
      </c>
      <c r="E3233">
        <f t="shared" si="602"/>
        <v>6.8627868587677783E-3</v>
      </c>
      <c r="F3233">
        <f t="shared" si="603"/>
        <v>1</v>
      </c>
      <c r="G3233">
        <f t="shared" si="604"/>
        <v>0.14195093567580741</v>
      </c>
      <c r="H3233">
        <f t="shared" si="605"/>
        <v>2.0150068139237212E-2</v>
      </c>
      <c r="J3233">
        <v>1829.25</v>
      </c>
      <c r="K3233">
        <f t="shared" si="606"/>
        <v>1</v>
      </c>
      <c r="L3233">
        <f t="shared" si="607"/>
        <v>3.1346823349144369E-2</v>
      </c>
      <c r="M3233">
        <f t="shared" si="608"/>
        <v>9.8262333408246261E-4</v>
      </c>
      <c r="N3233">
        <f t="shared" si="609"/>
        <v>1</v>
      </c>
      <c r="O3233">
        <f t="shared" si="610"/>
        <v>0.12316652286453832</v>
      </c>
      <c r="P3233">
        <f t="shared" si="611"/>
        <v>1.516999235454084E-2</v>
      </c>
    </row>
    <row r="3234" spans="1:16" x14ac:dyDescent="0.35">
      <c r="A3234" s="48" t="s">
        <v>9</v>
      </c>
      <c r="B3234">
        <v>1142.857</v>
      </c>
      <c r="C3234">
        <f t="shared" si="600"/>
        <v>1</v>
      </c>
      <c r="D3234">
        <f t="shared" si="601"/>
        <v>8.2841939008981305E-2</v>
      </c>
      <c r="E3234">
        <f t="shared" si="602"/>
        <v>6.8627868587677783E-3</v>
      </c>
      <c r="F3234">
        <f t="shared" si="603"/>
        <v>1</v>
      </c>
      <c r="G3234">
        <f t="shared" si="604"/>
        <v>0.14195093567580741</v>
      </c>
      <c r="H3234">
        <f t="shared" si="605"/>
        <v>2.0150068139237212E-2</v>
      </c>
      <c r="J3234">
        <v>1829.25</v>
      </c>
      <c r="K3234">
        <f t="shared" si="606"/>
        <v>1</v>
      </c>
      <c r="L3234">
        <f t="shared" si="607"/>
        <v>3.1346823349144369E-2</v>
      </c>
      <c r="M3234">
        <f t="shared" si="608"/>
        <v>9.8262333408246261E-4</v>
      </c>
      <c r="N3234">
        <f t="shared" si="609"/>
        <v>1</v>
      </c>
      <c r="O3234">
        <f t="shared" si="610"/>
        <v>0.12316652286453832</v>
      </c>
      <c r="P3234">
        <f t="shared" si="611"/>
        <v>1.516999235454084E-2</v>
      </c>
    </row>
    <row r="3235" spans="1:16" x14ac:dyDescent="0.35">
      <c r="A3235" s="48" t="s">
        <v>9</v>
      </c>
      <c r="B3235">
        <v>1142.857</v>
      </c>
      <c r="C3235">
        <f t="shared" si="600"/>
        <v>1</v>
      </c>
      <c r="D3235">
        <f t="shared" si="601"/>
        <v>8.2841939008981305E-2</v>
      </c>
      <c r="E3235">
        <f t="shared" si="602"/>
        <v>6.8627868587677783E-3</v>
      </c>
      <c r="F3235">
        <f t="shared" si="603"/>
        <v>1</v>
      </c>
      <c r="G3235">
        <f t="shared" si="604"/>
        <v>0.14195093567580741</v>
      </c>
      <c r="H3235">
        <f t="shared" si="605"/>
        <v>2.0150068139237212E-2</v>
      </c>
      <c r="J3235">
        <v>1829.25</v>
      </c>
      <c r="K3235">
        <f t="shared" si="606"/>
        <v>1</v>
      </c>
      <c r="L3235">
        <f t="shared" si="607"/>
        <v>3.1346823349144369E-2</v>
      </c>
      <c r="M3235">
        <f t="shared" si="608"/>
        <v>9.8262333408246261E-4</v>
      </c>
      <c r="N3235">
        <f t="shared" si="609"/>
        <v>1</v>
      </c>
      <c r="O3235">
        <f t="shared" si="610"/>
        <v>0.12316652286453832</v>
      </c>
      <c r="P3235">
        <f t="shared" si="611"/>
        <v>1.516999235454084E-2</v>
      </c>
    </row>
    <row r="3236" spans="1:16" x14ac:dyDescent="0.35">
      <c r="A3236" s="48" t="s">
        <v>9</v>
      </c>
      <c r="B3236">
        <v>1142.857</v>
      </c>
      <c r="C3236">
        <f t="shared" si="600"/>
        <v>1</v>
      </c>
      <c r="D3236">
        <f t="shared" si="601"/>
        <v>8.2841939008981305E-2</v>
      </c>
      <c r="E3236">
        <f t="shared" si="602"/>
        <v>6.8627868587677783E-3</v>
      </c>
      <c r="F3236">
        <f t="shared" si="603"/>
        <v>1</v>
      </c>
      <c r="G3236">
        <f t="shared" si="604"/>
        <v>0.14195093567580741</v>
      </c>
      <c r="H3236">
        <f t="shared" si="605"/>
        <v>2.0150068139237212E-2</v>
      </c>
      <c r="J3236">
        <v>1829.4</v>
      </c>
      <c r="K3236">
        <f t="shared" si="606"/>
        <v>1</v>
      </c>
      <c r="L3236">
        <f t="shared" si="607"/>
        <v>3.1267392994355402E-2</v>
      </c>
      <c r="M3236">
        <f t="shared" si="608"/>
        <v>9.7764986466346532E-4</v>
      </c>
      <c r="N3236">
        <f t="shared" si="609"/>
        <v>1</v>
      </c>
      <c r="O3236">
        <f t="shared" si="610"/>
        <v>0.12309462180040252</v>
      </c>
      <c r="P3236">
        <f t="shared" si="611"/>
        <v>1.5152285916184132E-2</v>
      </c>
    </row>
    <row r="3237" spans="1:16" x14ac:dyDescent="0.35">
      <c r="A3237" s="48" t="s">
        <v>9</v>
      </c>
      <c r="B3237">
        <v>1142.857</v>
      </c>
      <c r="C3237">
        <f t="shared" si="600"/>
        <v>1</v>
      </c>
      <c r="D3237">
        <f t="shared" si="601"/>
        <v>8.2841939008981305E-2</v>
      </c>
      <c r="E3237">
        <f t="shared" si="602"/>
        <v>6.8627868587677783E-3</v>
      </c>
      <c r="F3237">
        <f t="shared" si="603"/>
        <v>1</v>
      </c>
      <c r="G3237">
        <f t="shared" si="604"/>
        <v>0.14195093567580741</v>
      </c>
      <c r="H3237">
        <f t="shared" si="605"/>
        <v>2.0150068139237212E-2</v>
      </c>
      <c r="J3237">
        <v>1829.7139999999999</v>
      </c>
      <c r="K3237">
        <f t="shared" si="606"/>
        <v>1</v>
      </c>
      <c r="L3237">
        <f t="shared" si="607"/>
        <v>3.1101118784997349E-2</v>
      </c>
      <c r="M3237">
        <f t="shared" si="608"/>
        <v>9.6727958967851493E-4</v>
      </c>
      <c r="N3237">
        <f t="shared" si="609"/>
        <v>1</v>
      </c>
      <c r="O3237">
        <f t="shared" si="610"/>
        <v>0.1229441089061451</v>
      </c>
      <c r="P3237">
        <f t="shared" si="611"/>
        <v>1.5115253914726066E-2</v>
      </c>
    </row>
    <row r="3238" spans="1:16" x14ac:dyDescent="0.35">
      <c r="A3238" s="48" t="s">
        <v>9</v>
      </c>
      <c r="B3238">
        <v>1142.857</v>
      </c>
      <c r="C3238">
        <f t="shared" si="600"/>
        <v>1</v>
      </c>
      <c r="D3238">
        <f t="shared" si="601"/>
        <v>8.2841939008981305E-2</v>
      </c>
      <c r="E3238">
        <f t="shared" si="602"/>
        <v>6.8627868587677783E-3</v>
      </c>
      <c r="F3238">
        <f t="shared" si="603"/>
        <v>1</v>
      </c>
      <c r="G3238">
        <f t="shared" si="604"/>
        <v>0.14195093567580741</v>
      </c>
      <c r="H3238">
        <f t="shared" si="605"/>
        <v>2.0150068139237212E-2</v>
      </c>
      <c r="J3238">
        <v>1830.4</v>
      </c>
      <c r="K3238">
        <f t="shared" si="606"/>
        <v>1</v>
      </c>
      <c r="L3238">
        <f t="shared" si="607"/>
        <v>3.0737857295762616E-2</v>
      </c>
      <c r="M3238">
        <f t="shared" si="608"/>
        <v>9.4481587113466711E-4</v>
      </c>
      <c r="N3238">
        <f t="shared" si="609"/>
        <v>1</v>
      </c>
      <c r="O3238">
        <f t="shared" si="610"/>
        <v>0.12261528137283087</v>
      </c>
      <c r="P3238">
        <f t="shared" si="611"/>
        <v>1.5034507226138485E-2</v>
      </c>
    </row>
    <row r="3239" spans="1:16" x14ac:dyDescent="0.35">
      <c r="A3239" s="48" t="s">
        <v>9</v>
      </c>
      <c r="B3239">
        <v>1142.857</v>
      </c>
      <c r="C3239">
        <f t="shared" si="600"/>
        <v>1</v>
      </c>
      <c r="D3239">
        <f t="shared" si="601"/>
        <v>8.2841939008981305E-2</v>
      </c>
      <c r="E3239">
        <f t="shared" si="602"/>
        <v>6.8627868587677783E-3</v>
      </c>
      <c r="F3239">
        <f t="shared" si="603"/>
        <v>1</v>
      </c>
      <c r="G3239">
        <f t="shared" si="604"/>
        <v>0.14195093567580741</v>
      </c>
      <c r="H3239">
        <f t="shared" si="605"/>
        <v>2.0150068139237212E-2</v>
      </c>
      <c r="J3239">
        <v>1830.5</v>
      </c>
      <c r="K3239">
        <f t="shared" si="606"/>
        <v>1</v>
      </c>
      <c r="L3239">
        <f t="shared" si="607"/>
        <v>3.0684903725903385E-2</v>
      </c>
      <c r="M3239">
        <f t="shared" si="608"/>
        <v>9.4156331666795951E-4</v>
      </c>
      <c r="N3239">
        <f t="shared" si="609"/>
        <v>1</v>
      </c>
      <c r="O3239">
        <f t="shared" si="610"/>
        <v>0.12256734733007374</v>
      </c>
      <c r="P3239">
        <f t="shared" si="611"/>
        <v>1.5022754631530934E-2</v>
      </c>
    </row>
    <row r="3240" spans="1:16" x14ac:dyDescent="0.35">
      <c r="A3240" s="48" t="s">
        <v>9</v>
      </c>
      <c r="B3240">
        <v>1142.857</v>
      </c>
      <c r="C3240">
        <f t="shared" si="600"/>
        <v>1</v>
      </c>
      <c r="D3240">
        <f t="shared" si="601"/>
        <v>8.2841939008981305E-2</v>
      </c>
      <c r="E3240">
        <f t="shared" si="602"/>
        <v>6.8627868587677783E-3</v>
      </c>
      <c r="F3240">
        <f t="shared" si="603"/>
        <v>1</v>
      </c>
      <c r="G3240">
        <f t="shared" si="604"/>
        <v>0.14195093567580741</v>
      </c>
      <c r="H3240">
        <f t="shared" si="605"/>
        <v>2.0150068139237212E-2</v>
      </c>
      <c r="J3240">
        <v>1830.6669999999999</v>
      </c>
      <c r="K3240">
        <f t="shared" si="606"/>
        <v>1</v>
      </c>
      <c r="L3240">
        <f t="shared" si="607"/>
        <v>3.0596471264238433E-2</v>
      </c>
      <c r="M3240">
        <f t="shared" si="608"/>
        <v>9.3614405382336815E-4</v>
      </c>
      <c r="N3240">
        <f t="shared" si="609"/>
        <v>1</v>
      </c>
      <c r="O3240">
        <f t="shared" si="610"/>
        <v>0.12248729747866932</v>
      </c>
      <c r="P3240">
        <f t="shared" si="611"/>
        <v>1.5003138043628033E-2</v>
      </c>
    </row>
    <row r="3241" spans="1:16" x14ac:dyDescent="0.35">
      <c r="A3241" s="48" t="s">
        <v>9</v>
      </c>
      <c r="B3241">
        <v>1142.857</v>
      </c>
      <c r="C3241">
        <f t="shared" si="600"/>
        <v>1</v>
      </c>
      <c r="D3241">
        <f t="shared" si="601"/>
        <v>8.2841939008981305E-2</v>
      </c>
      <c r="E3241">
        <f t="shared" si="602"/>
        <v>6.8627868587677783E-3</v>
      </c>
      <c r="F3241">
        <f t="shared" si="603"/>
        <v>1</v>
      </c>
      <c r="G3241">
        <f t="shared" si="604"/>
        <v>0.14195093567580741</v>
      </c>
      <c r="H3241">
        <f t="shared" si="605"/>
        <v>2.0150068139237212E-2</v>
      </c>
      <c r="J3241">
        <v>1831.25</v>
      </c>
      <c r="K3241">
        <f t="shared" si="606"/>
        <v>1</v>
      </c>
      <c r="L3241">
        <f t="shared" si="607"/>
        <v>3.0287751951958795E-2</v>
      </c>
      <c r="M3241">
        <f t="shared" si="608"/>
        <v>9.1734791830338374E-4</v>
      </c>
      <c r="N3241">
        <f t="shared" si="609"/>
        <v>1</v>
      </c>
      <c r="O3241">
        <f t="shared" si="610"/>
        <v>0.122207842009395</v>
      </c>
      <c r="P3241">
        <f t="shared" si="611"/>
        <v>1.4934756648593249E-2</v>
      </c>
    </row>
    <row r="3242" spans="1:16" x14ac:dyDescent="0.35">
      <c r="A3242" s="48" t="s">
        <v>9</v>
      </c>
      <c r="B3242">
        <v>1142.857</v>
      </c>
      <c r="C3242">
        <f t="shared" si="600"/>
        <v>1</v>
      </c>
      <c r="D3242">
        <f t="shared" si="601"/>
        <v>8.2841939008981305E-2</v>
      </c>
      <c r="E3242">
        <f t="shared" si="602"/>
        <v>6.8627868587677783E-3</v>
      </c>
      <c r="F3242">
        <f t="shared" si="603"/>
        <v>1</v>
      </c>
      <c r="G3242">
        <f t="shared" si="604"/>
        <v>0.14195093567580741</v>
      </c>
      <c r="H3242">
        <f t="shared" si="605"/>
        <v>2.0150068139237212E-2</v>
      </c>
      <c r="J3242">
        <v>1832</v>
      </c>
      <c r="K3242">
        <f t="shared" si="606"/>
        <v>1</v>
      </c>
      <c r="L3242">
        <f t="shared" si="607"/>
        <v>2.9890600178014204E-2</v>
      </c>
      <c r="M3242">
        <f t="shared" si="608"/>
        <v>8.9344797900190278E-4</v>
      </c>
      <c r="N3242">
        <f t="shared" si="609"/>
        <v>1</v>
      </c>
      <c r="O3242">
        <f t="shared" si="610"/>
        <v>0.12184833668871625</v>
      </c>
      <c r="P3242">
        <f t="shared" si="611"/>
        <v>1.4847017153806754E-2</v>
      </c>
    </row>
    <row r="3243" spans="1:16" x14ac:dyDescent="0.35">
      <c r="A3243" s="48" t="s">
        <v>9</v>
      </c>
      <c r="B3243">
        <v>1142.857</v>
      </c>
      <c r="C3243">
        <f t="shared" si="600"/>
        <v>1</v>
      </c>
      <c r="D3243">
        <f t="shared" si="601"/>
        <v>8.2841939008981305E-2</v>
      </c>
      <c r="E3243">
        <f t="shared" si="602"/>
        <v>6.8627868587677783E-3</v>
      </c>
      <c r="F3243">
        <f t="shared" si="603"/>
        <v>1</v>
      </c>
      <c r="G3243">
        <f t="shared" si="604"/>
        <v>0.14195093567580741</v>
      </c>
      <c r="H3243">
        <f t="shared" si="605"/>
        <v>2.0150068139237212E-2</v>
      </c>
      <c r="J3243">
        <v>1832.25</v>
      </c>
      <c r="K3243">
        <f t="shared" si="606"/>
        <v>1</v>
      </c>
      <c r="L3243">
        <f t="shared" si="607"/>
        <v>2.9758216253366009E-2</v>
      </c>
      <c r="M3243">
        <f t="shared" si="608"/>
        <v>8.8555143458209692E-4</v>
      </c>
      <c r="N3243">
        <f t="shared" si="609"/>
        <v>1</v>
      </c>
      <c r="O3243">
        <f t="shared" si="610"/>
        <v>0.12172850158182333</v>
      </c>
      <c r="P3243">
        <f t="shared" si="611"/>
        <v>1.4817828097355965E-2</v>
      </c>
    </row>
    <row r="3244" spans="1:16" x14ac:dyDescent="0.35">
      <c r="A3244" s="48" t="s">
        <v>9</v>
      </c>
      <c r="B3244">
        <v>1142.857</v>
      </c>
      <c r="C3244">
        <f t="shared" si="600"/>
        <v>1</v>
      </c>
      <c r="D3244">
        <f t="shared" si="601"/>
        <v>8.2841939008981305E-2</v>
      </c>
      <c r="E3244">
        <f t="shared" si="602"/>
        <v>6.8627868587677783E-3</v>
      </c>
      <c r="F3244">
        <f t="shared" si="603"/>
        <v>1</v>
      </c>
      <c r="G3244">
        <f t="shared" si="604"/>
        <v>0.14195093567580741</v>
      </c>
      <c r="H3244">
        <f t="shared" si="605"/>
        <v>2.0150068139237212E-2</v>
      </c>
      <c r="J3244">
        <v>1833</v>
      </c>
      <c r="K3244">
        <f t="shared" si="606"/>
        <v>1</v>
      </c>
      <c r="L3244">
        <f t="shared" si="607"/>
        <v>2.9361064479421418E-2</v>
      </c>
      <c r="M3244">
        <f t="shared" si="608"/>
        <v>8.6207210736474217E-4</v>
      </c>
      <c r="N3244">
        <f t="shared" si="609"/>
        <v>1</v>
      </c>
      <c r="O3244">
        <f t="shared" si="610"/>
        <v>0.12136899626114458</v>
      </c>
      <c r="P3244">
        <f t="shared" si="611"/>
        <v>1.4730433253437729E-2</v>
      </c>
    </row>
    <row r="3245" spans="1:16" x14ac:dyDescent="0.35">
      <c r="A3245" s="48" t="s">
        <v>9</v>
      </c>
      <c r="B3245">
        <v>1142.857</v>
      </c>
      <c r="C3245">
        <f t="shared" si="600"/>
        <v>1</v>
      </c>
      <c r="D3245">
        <f t="shared" si="601"/>
        <v>8.2841939008981305E-2</v>
      </c>
      <c r="E3245">
        <f t="shared" si="602"/>
        <v>6.8627868587677783E-3</v>
      </c>
      <c r="F3245">
        <f t="shared" si="603"/>
        <v>1</v>
      </c>
      <c r="G3245">
        <f t="shared" si="604"/>
        <v>0.14195093567580741</v>
      </c>
      <c r="H3245">
        <f t="shared" si="605"/>
        <v>2.0150068139237212E-2</v>
      </c>
      <c r="J3245">
        <v>1833</v>
      </c>
      <c r="K3245">
        <f t="shared" si="606"/>
        <v>1</v>
      </c>
      <c r="L3245">
        <f t="shared" si="607"/>
        <v>2.9361064479421418E-2</v>
      </c>
      <c r="M3245">
        <f t="shared" si="608"/>
        <v>8.6207210736474217E-4</v>
      </c>
      <c r="N3245">
        <f t="shared" si="609"/>
        <v>1</v>
      </c>
      <c r="O3245">
        <f t="shared" si="610"/>
        <v>0.12136899626114458</v>
      </c>
      <c r="P3245">
        <f t="shared" si="611"/>
        <v>1.4730433253437729E-2</v>
      </c>
    </row>
    <row r="3246" spans="1:16" x14ac:dyDescent="0.35">
      <c r="A3246" s="48" t="s">
        <v>9</v>
      </c>
      <c r="B3246">
        <v>1142.857</v>
      </c>
      <c r="C3246">
        <f t="shared" si="600"/>
        <v>1</v>
      </c>
      <c r="D3246">
        <f t="shared" si="601"/>
        <v>8.2841939008981305E-2</v>
      </c>
      <c r="E3246">
        <f t="shared" si="602"/>
        <v>6.8627868587677783E-3</v>
      </c>
      <c r="F3246">
        <f t="shared" si="603"/>
        <v>1</v>
      </c>
      <c r="G3246">
        <f t="shared" si="604"/>
        <v>0.14195093567580741</v>
      </c>
      <c r="H3246">
        <f t="shared" si="605"/>
        <v>2.0150068139237212E-2</v>
      </c>
      <c r="J3246">
        <v>1833.25</v>
      </c>
      <c r="K3246">
        <f t="shared" si="606"/>
        <v>1</v>
      </c>
      <c r="L3246">
        <f t="shared" si="607"/>
        <v>2.922868055477322E-2</v>
      </c>
      <c r="M3246">
        <f t="shared" si="608"/>
        <v>8.5431576697297821E-4</v>
      </c>
      <c r="N3246">
        <f t="shared" si="609"/>
        <v>1</v>
      </c>
      <c r="O3246">
        <f t="shared" si="610"/>
        <v>0.12124916115425168</v>
      </c>
      <c r="P3246">
        <f t="shared" si="611"/>
        <v>1.4701359080609693E-2</v>
      </c>
    </row>
    <row r="3247" spans="1:16" x14ac:dyDescent="0.35">
      <c r="A3247" s="48" t="s">
        <v>9</v>
      </c>
      <c r="B3247">
        <v>1142.857</v>
      </c>
      <c r="C3247">
        <f t="shared" si="600"/>
        <v>1</v>
      </c>
      <c r="D3247">
        <f t="shared" si="601"/>
        <v>8.2841939008981305E-2</v>
      </c>
      <c r="E3247">
        <f t="shared" si="602"/>
        <v>6.8627868587677783E-3</v>
      </c>
      <c r="F3247">
        <f t="shared" si="603"/>
        <v>1</v>
      </c>
      <c r="G3247">
        <f t="shared" si="604"/>
        <v>0.14195093567580741</v>
      </c>
      <c r="H3247">
        <f t="shared" si="605"/>
        <v>2.0150068139237212E-2</v>
      </c>
      <c r="J3247">
        <v>1833.25</v>
      </c>
      <c r="K3247">
        <f t="shared" si="606"/>
        <v>1</v>
      </c>
      <c r="L3247">
        <f t="shared" si="607"/>
        <v>2.922868055477322E-2</v>
      </c>
      <c r="M3247">
        <f t="shared" si="608"/>
        <v>8.5431576697297821E-4</v>
      </c>
      <c r="N3247">
        <f t="shared" si="609"/>
        <v>1</v>
      </c>
      <c r="O3247">
        <f t="shared" si="610"/>
        <v>0.12124916115425168</v>
      </c>
      <c r="P3247">
        <f t="shared" si="611"/>
        <v>1.4701359080609693E-2</v>
      </c>
    </row>
    <row r="3248" spans="1:16" x14ac:dyDescent="0.35">
      <c r="A3248" s="48" t="s">
        <v>9</v>
      </c>
      <c r="B3248">
        <v>1142.857</v>
      </c>
      <c r="C3248">
        <f t="shared" si="600"/>
        <v>1</v>
      </c>
      <c r="D3248">
        <f t="shared" si="601"/>
        <v>8.2841939008981305E-2</v>
      </c>
      <c r="E3248">
        <f t="shared" si="602"/>
        <v>6.8627868587677783E-3</v>
      </c>
      <c r="F3248">
        <f t="shared" si="603"/>
        <v>1</v>
      </c>
      <c r="G3248">
        <f t="shared" si="604"/>
        <v>0.14195093567580741</v>
      </c>
      <c r="H3248">
        <f t="shared" si="605"/>
        <v>2.0150068139237212E-2</v>
      </c>
      <c r="J3248">
        <v>1833.25</v>
      </c>
      <c r="K3248">
        <f t="shared" si="606"/>
        <v>1</v>
      </c>
      <c r="L3248">
        <f t="shared" si="607"/>
        <v>2.922868055477322E-2</v>
      </c>
      <c r="M3248">
        <f t="shared" si="608"/>
        <v>8.5431576697297821E-4</v>
      </c>
      <c r="N3248">
        <f t="shared" si="609"/>
        <v>1</v>
      </c>
      <c r="O3248">
        <f t="shared" si="610"/>
        <v>0.12124916115425168</v>
      </c>
      <c r="P3248">
        <f t="shared" si="611"/>
        <v>1.4701359080609693E-2</v>
      </c>
    </row>
    <row r="3249" spans="1:16" x14ac:dyDescent="0.35">
      <c r="A3249" s="48" t="s">
        <v>9</v>
      </c>
      <c r="B3249">
        <v>1142.857</v>
      </c>
      <c r="C3249">
        <f t="shared" si="600"/>
        <v>1</v>
      </c>
      <c r="D3249">
        <f t="shared" si="601"/>
        <v>8.2841939008981305E-2</v>
      </c>
      <c r="E3249">
        <f t="shared" si="602"/>
        <v>6.8627868587677783E-3</v>
      </c>
      <c r="F3249">
        <f t="shared" si="603"/>
        <v>1</v>
      </c>
      <c r="G3249">
        <f t="shared" si="604"/>
        <v>0.14195093567580741</v>
      </c>
      <c r="H3249">
        <f t="shared" si="605"/>
        <v>2.0150068139237212E-2</v>
      </c>
      <c r="J3249">
        <v>1833.25</v>
      </c>
      <c r="K3249">
        <f t="shared" si="606"/>
        <v>1</v>
      </c>
      <c r="L3249">
        <f t="shared" si="607"/>
        <v>2.922868055477322E-2</v>
      </c>
      <c r="M3249">
        <f t="shared" si="608"/>
        <v>8.5431576697297821E-4</v>
      </c>
      <c r="N3249">
        <f t="shared" si="609"/>
        <v>1</v>
      </c>
      <c r="O3249">
        <f t="shared" si="610"/>
        <v>0.12124916115425168</v>
      </c>
      <c r="P3249">
        <f t="shared" si="611"/>
        <v>1.4701359080609693E-2</v>
      </c>
    </row>
    <row r="3250" spans="1:16" x14ac:dyDescent="0.35">
      <c r="A3250" s="48" t="s">
        <v>9</v>
      </c>
      <c r="B3250">
        <v>1142.857</v>
      </c>
      <c r="C3250">
        <f t="shared" si="600"/>
        <v>1</v>
      </c>
      <c r="D3250">
        <f t="shared" si="601"/>
        <v>8.2841939008981305E-2</v>
      </c>
      <c r="E3250">
        <f t="shared" si="602"/>
        <v>6.8627868587677783E-3</v>
      </c>
      <c r="F3250">
        <f t="shared" si="603"/>
        <v>1</v>
      </c>
      <c r="G3250">
        <f t="shared" si="604"/>
        <v>0.14195093567580741</v>
      </c>
      <c r="H3250">
        <f t="shared" si="605"/>
        <v>2.0150068139237212E-2</v>
      </c>
      <c r="J3250">
        <v>1833.25</v>
      </c>
      <c r="K3250">
        <f t="shared" si="606"/>
        <v>1</v>
      </c>
      <c r="L3250">
        <f t="shared" si="607"/>
        <v>2.922868055477322E-2</v>
      </c>
      <c r="M3250">
        <f t="shared" si="608"/>
        <v>8.5431576697297821E-4</v>
      </c>
      <c r="N3250">
        <f t="shared" si="609"/>
        <v>1</v>
      </c>
      <c r="O3250">
        <f t="shared" si="610"/>
        <v>0.12124916115425168</v>
      </c>
      <c r="P3250">
        <f t="shared" si="611"/>
        <v>1.4701359080609693E-2</v>
      </c>
    </row>
    <row r="3251" spans="1:16" x14ac:dyDescent="0.35">
      <c r="A3251" s="48" t="s">
        <v>9</v>
      </c>
      <c r="B3251">
        <v>1142.857</v>
      </c>
      <c r="C3251">
        <f t="shared" si="600"/>
        <v>1</v>
      </c>
      <c r="D3251">
        <f t="shared" si="601"/>
        <v>8.2841939008981305E-2</v>
      </c>
      <c r="E3251">
        <f t="shared" si="602"/>
        <v>6.8627868587677783E-3</v>
      </c>
      <c r="F3251">
        <f t="shared" si="603"/>
        <v>1</v>
      </c>
      <c r="G3251">
        <f t="shared" si="604"/>
        <v>0.14195093567580741</v>
      </c>
      <c r="H3251">
        <f t="shared" si="605"/>
        <v>2.0150068139237212E-2</v>
      </c>
      <c r="J3251">
        <v>1833.3330000000001</v>
      </c>
      <c r="K3251">
        <f t="shared" si="606"/>
        <v>1</v>
      </c>
      <c r="L3251">
        <f t="shared" si="607"/>
        <v>2.9184729091789974E-2</v>
      </c>
      <c r="M3251">
        <f t="shared" si="608"/>
        <v>8.517484121611721E-4</v>
      </c>
      <c r="N3251">
        <f t="shared" si="609"/>
        <v>1</v>
      </c>
      <c r="O3251">
        <f t="shared" si="610"/>
        <v>0.12120937589876318</v>
      </c>
      <c r="P3251">
        <f t="shared" si="611"/>
        <v>1.4691712805767674E-2</v>
      </c>
    </row>
    <row r="3252" spans="1:16" x14ac:dyDescent="0.35">
      <c r="A3252" s="48" t="s">
        <v>9</v>
      </c>
      <c r="B3252">
        <v>1142.857</v>
      </c>
      <c r="C3252">
        <f t="shared" si="600"/>
        <v>1</v>
      </c>
      <c r="D3252">
        <f t="shared" si="601"/>
        <v>8.2841939008981305E-2</v>
      </c>
      <c r="E3252">
        <f t="shared" si="602"/>
        <v>6.8627868587677783E-3</v>
      </c>
      <c r="F3252">
        <f t="shared" si="603"/>
        <v>1</v>
      </c>
      <c r="G3252">
        <f t="shared" si="604"/>
        <v>0.14195093567580741</v>
      </c>
      <c r="H3252">
        <f t="shared" si="605"/>
        <v>2.0150068139237212E-2</v>
      </c>
      <c r="J3252">
        <v>1833.3330000000001</v>
      </c>
      <c r="K3252">
        <f t="shared" si="606"/>
        <v>1</v>
      </c>
      <c r="L3252">
        <f t="shared" si="607"/>
        <v>2.9184729091789974E-2</v>
      </c>
      <c r="M3252">
        <f t="shared" si="608"/>
        <v>8.517484121611721E-4</v>
      </c>
      <c r="N3252">
        <f t="shared" si="609"/>
        <v>1</v>
      </c>
      <c r="O3252">
        <f t="shared" si="610"/>
        <v>0.12120937589876318</v>
      </c>
      <c r="P3252">
        <f t="shared" si="611"/>
        <v>1.4691712805767674E-2</v>
      </c>
    </row>
    <row r="3253" spans="1:16" x14ac:dyDescent="0.35">
      <c r="A3253" s="48" t="s">
        <v>9</v>
      </c>
      <c r="B3253">
        <v>1142.857</v>
      </c>
      <c r="C3253">
        <f t="shared" si="600"/>
        <v>1</v>
      </c>
      <c r="D3253">
        <f t="shared" si="601"/>
        <v>8.2841939008981305E-2</v>
      </c>
      <c r="E3253">
        <f t="shared" si="602"/>
        <v>6.8627868587677783E-3</v>
      </c>
      <c r="F3253">
        <f t="shared" si="603"/>
        <v>1</v>
      </c>
      <c r="G3253">
        <f t="shared" si="604"/>
        <v>0.14195093567580741</v>
      </c>
      <c r="H3253">
        <f t="shared" si="605"/>
        <v>2.0150068139237212E-2</v>
      </c>
      <c r="J3253">
        <v>1833.4</v>
      </c>
      <c r="K3253">
        <f t="shared" si="606"/>
        <v>1</v>
      </c>
      <c r="L3253">
        <f t="shared" si="607"/>
        <v>2.9149250199984256E-2</v>
      </c>
      <c r="M3253">
        <f t="shared" si="608"/>
        <v>8.4967878722128217E-4</v>
      </c>
      <c r="N3253">
        <f t="shared" si="609"/>
        <v>1</v>
      </c>
      <c r="O3253">
        <f t="shared" si="610"/>
        <v>0.12117726009011588</v>
      </c>
      <c r="P3253">
        <f t="shared" si="611"/>
        <v>1.4683928362947591E-2</v>
      </c>
    </row>
    <row r="3254" spans="1:16" x14ac:dyDescent="0.35">
      <c r="A3254" s="48" t="s">
        <v>9</v>
      </c>
      <c r="B3254">
        <v>1142.857</v>
      </c>
      <c r="C3254">
        <f t="shared" si="600"/>
        <v>1</v>
      </c>
      <c r="D3254">
        <f t="shared" si="601"/>
        <v>8.2841939008981305E-2</v>
      </c>
      <c r="E3254">
        <f t="shared" si="602"/>
        <v>6.8627868587677783E-3</v>
      </c>
      <c r="F3254">
        <f t="shared" si="603"/>
        <v>1</v>
      </c>
      <c r="G3254">
        <f t="shared" si="604"/>
        <v>0.14195093567580741</v>
      </c>
      <c r="H3254">
        <f t="shared" si="605"/>
        <v>2.0150068139237212E-2</v>
      </c>
      <c r="J3254">
        <v>1833.4</v>
      </c>
      <c r="K3254">
        <f t="shared" si="606"/>
        <v>1</v>
      </c>
      <c r="L3254">
        <f t="shared" si="607"/>
        <v>2.9149250199984256E-2</v>
      </c>
      <c r="M3254">
        <f t="shared" si="608"/>
        <v>8.4967878722128217E-4</v>
      </c>
      <c r="N3254">
        <f t="shared" si="609"/>
        <v>1</v>
      </c>
      <c r="O3254">
        <f t="shared" si="610"/>
        <v>0.12117726009011588</v>
      </c>
      <c r="P3254">
        <f t="shared" si="611"/>
        <v>1.4683928362947591E-2</v>
      </c>
    </row>
    <row r="3255" spans="1:16" x14ac:dyDescent="0.35">
      <c r="A3255" s="48" t="s">
        <v>9</v>
      </c>
      <c r="B3255">
        <v>1142.857</v>
      </c>
      <c r="C3255">
        <f t="shared" si="600"/>
        <v>1</v>
      </c>
      <c r="D3255">
        <f t="shared" si="601"/>
        <v>8.2841939008981305E-2</v>
      </c>
      <c r="E3255">
        <f t="shared" si="602"/>
        <v>6.8627868587677783E-3</v>
      </c>
      <c r="F3255">
        <f t="shared" si="603"/>
        <v>1</v>
      </c>
      <c r="G3255">
        <f t="shared" si="604"/>
        <v>0.14195093567580741</v>
      </c>
      <c r="H3255">
        <f t="shared" si="605"/>
        <v>2.0150068139237212E-2</v>
      </c>
      <c r="J3255">
        <v>1833.4</v>
      </c>
      <c r="K3255">
        <f t="shared" si="606"/>
        <v>1</v>
      </c>
      <c r="L3255">
        <f t="shared" si="607"/>
        <v>2.9149250199984256E-2</v>
      </c>
      <c r="M3255">
        <f t="shared" si="608"/>
        <v>8.4967878722128217E-4</v>
      </c>
      <c r="N3255">
        <f t="shared" si="609"/>
        <v>1</v>
      </c>
      <c r="O3255">
        <f t="shared" si="610"/>
        <v>0.12117726009011588</v>
      </c>
      <c r="P3255">
        <f t="shared" si="611"/>
        <v>1.4683928362947591E-2</v>
      </c>
    </row>
    <row r="3256" spans="1:16" x14ac:dyDescent="0.35">
      <c r="A3256" s="48" t="s">
        <v>9</v>
      </c>
      <c r="B3256">
        <v>1142.857</v>
      </c>
      <c r="C3256">
        <f t="shared" si="600"/>
        <v>1</v>
      </c>
      <c r="D3256">
        <f t="shared" si="601"/>
        <v>8.2841939008981305E-2</v>
      </c>
      <c r="E3256">
        <f t="shared" si="602"/>
        <v>6.8627868587677783E-3</v>
      </c>
      <c r="F3256">
        <f t="shared" si="603"/>
        <v>1</v>
      </c>
      <c r="G3256">
        <f t="shared" si="604"/>
        <v>0.14195093567580741</v>
      </c>
      <c r="H3256">
        <f t="shared" si="605"/>
        <v>2.0150068139237212E-2</v>
      </c>
      <c r="J3256">
        <v>1833.4</v>
      </c>
      <c r="K3256">
        <f t="shared" si="606"/>
        <v>1</v>
      </c>
      <c r="L3256">
        <f t="shared" si="607"/>
        <v>2.9149250199984256E-2</v>
      </c>
      <c r="M3256">
        <f t="shared" si="608"/>
        <v>8.4967878722128217E-4</v>
      </c>
      <c r="N3256">
        <f t="shared" si="609"/>
        <v>1</v>
      </c>
      <c r="O3256">
        <f t="shared" si="610"/>
        <v>0.12117726009011588</v>
      </c>
      <c r="P3256">
        <f t="shared" si="611"/>
        <v>1.4683928362947591E-2</v>
      </c>
    </row>
    <row r="3257" spans="1:16" x14ac:dyDescent="0.35">
      <c r="A3257" s="48" t="s">
        <v>9</v>
      </c>
      <c r="B3257">
        <v>1142.857</v>
      </c>
      <c r="C3257">
        <f t="shared" si="600"/>
        <v>1</v>
      </c>
      <c r="D3257">
        <f t="shared" si="601"/>
        <v>8.2841939008981305E-2</v>
      </c>
      <c r="E3257">
        <f t="shared" si="602"/>
        <v>6.8627868587677783E-3</v>
      </c>
      <c r="F3257">
        <f t="shared" si="603"/>
        <v>1</v>
      </c>
      <c r="G3257">
        <f t="shared" si="604"/>
        <v>0.14195093567580741</v>
      </c>
      <c r="H3257">
        <f t="shared" si="605"/>
        <v>2.0150068139237212E-2</v>
      </c>
      <c r="J3257">
        <v>1833.5</v>
      </c>
      <c r="K3257">
        <f t="shared" si="606"/>
        <v>1</v>
      </c>
      <c r="L3257">
        <f t="shared" si="607"/>
        <v>2.9096296630125026E-2</v>
      </c>
      <c r="M3257">
        <f t="shared" si="608"/>
        <v>8.4659447758822493E-4</v>
      </c>
      <c r="N3257">
        <f t="shared" si="609"/>
        <v>1</v>
      </c>
      <c r="O3257">
        <f t="shared" si="610"/>
        <v>0.12112932604735875</v>
      </c>
      <c r="P3257">
        <f t="shared" si="611"/>
        <v>1.4672313628687343E-2</v>
      </c>
    </row>
    <row r="3258" spans="1:16" x14ac:dyDescent="0.35">
      <c r="A3258" s="48" t="s">
        <v>9</v>
      </c>
      <c r="B3258">
        <v>1142.857</v>
      </c>
      <c r="C3258">
        <f t="shared" si="600"/>
        <v>1</v>
      </c>
      <c r="D3258">
        <f t="shared" si="601"/>
        <v>8.2841939008981305E-2</v>
      </c>
      <c r="E3258">
        <f t="shared" si="602"/>
        <v>6.8627868587677783E-3</v>
      </c>
      <c r="F3258">
        <f t="shared" si="603"/>
        <v>1</v>
      </c>
      <c r="G3258">
        <f t="shared" si="604"/>
        <v>0.14195093567580741</v>
      </c>
      <c r="H3258">
        <f t="shared" si="605"/>
        <v>2.0150068139237212E-2</v>
      </c>
      <c r="J3258">
        <v>1833.5</v>
      </c>
      <c r="K3258">
        <f t="shared" si="606"/>
        <v>1</v>
      </c>
      <c r="L3258">
        <f t="shared" si="607"/>
        <v>2.9096296630125026E-2</v>
      </c>
      <c r="M3258">
        <f t="shared" si="608"/>
        <v>8.4659447758822493E-4</v>
      </c>
      <c r="N3258">
        <f t="shared" si="609"/>
        <v>1</v>
      </c>
      <c r="O3258">
        <f t="shared" si="610"/>
        <v>0.12112932604735875</v>
      </c>
      <c r="P3258">
        <f t="shared" si="611"/>
        <v>1.4672313628687343E-2</v>
      </c>
    </row>
    <row r="3259" spans="1:16" x14ac:dyDescent="0.35">
      <c r="A3259" s="48" t="s">
        <v>9</v>
      </c>
      <c r="B3259">
        <v>1142.857</v>
      </c>
      <c r="C3259">
        <f t="shared" si="600"/>
        <v>1</v>
      </c>
      <c r="D3259">
        <f t="shared" si="601"/>
        <v>8.2841939008981305E-2</v>
      </c>
      <c r="E3259">
        <f t="shared" si="602"/>
        <v>6.8627868587677783E-3</v>
      </c>
      <c r="F3259">
        <f t="shared" si="603"/>
        <v>1</v>
      </c>
      <c r="G3259">
        <f t="shared" si="604"/>
        <v>0.14195093567580741</v>
      </c>
      <c r="H3259">
        <f t="shared" si="605"/>
        <v>2.0150068139237212E-2</v>
      </c>
      <c r="J3259">
        <v>1833.5</v>
      </c>
      <c r="K3259">
        <f t="shared" si="606"/>
        <v>1</v>
      </c>
      <c r="L3259">
        <f t="shared" si="607"/>
        <v>2.9096296630125026E-2</v>
      </c>
      <c r="M3259">
        <f t="shared" si="608"/>
        <v>8.4659447758822493E-4</v>
      </c>
      <c r="N3259">
        <f t="shared" si="609"/>
        <v>1</v>
      </c>
      <c r="O3259">
        <f t="shared" si="610"/>
        <v>0.12112932604735875</v>
      </c>
      <c r="P3259">
        <f t="shared" si="611"/>
        <v>1.4672313628687343E-2</v>
      </c>
    </row>
    <row r="3260" spans="1:16" x14ac:dyDescent="0.35">
      <c r="A3260" s="48" t="s">
        <v>9</v>
      </c>
      <c r="B3260">
        <v>1142.857</v>
      </c>
      <c r="C3260">
        <f t="shared" si="600"/>
        <v>1</v>
      </c>
      <c r="D3260">
        <f t="shared" si="601"/>
        <v>8.2841939008981305E-2</v>
      </c>
      <c r="E3260">
        <f t="shared" si="602"/>
        <v>6.8627868587677783E-3</v>
      </c>
      <c r="F3260">
        <f t="shared" si="603"/>
        <v>1</v>
      </c>
      <c r="G3260">
        <f t="shared" si="604"/>
        <v>0.14195093567580741</v>
      </c>
      <c r="H3260">
        <f t="shared" si="605"/>
        <v>2.0150068139237212E-2</v>
      </c>
      <c r="J3260">
        <v>1834.2</v>
      </c>
      <c r="K3260">
        <f t="shared" si="606"/>
        <v>1</v>
      </c>
      <c r="L3260">
        <f t="shared" si="607"/>
        <v>2.872562164111005E-2</v>
      </c>
      <c r="M3260">
        <f t="shared" si="608"/>
        <v>8.2516133866821005E-4</v>
      </c>
      <c r="N3260">
        <f t="shared" si="609"/>
        <v>1</v>
      </c>
      <c r="O3260">
        <f t="shared" si="610"/>
        <v>0.12079378774805857</v>
      </c>
      <c r="P3260">
        <f t="shared" si="611"/>
        <v>1.4591139158523026E-2</v>
      </c>
    </row>
    <row r="3261" spans="1:16" x14ac:dyDescent="0.35">
      <c r="A3261" s="48" t="s">
        <v>9</v>
      </c>
      <c r="B3261">
        <v>1142.857</v>
      </c>
      <c r="C3261">
        <f t="shared" si="600"/>
        <v>1</v>
      </c>
      <c r="D3261">
        <f t="shared" si="601"/>
        <v>8.2841939008981305E-2</v>
      </c>
      <c r="E3261">
        <f t="shared" si="602"/>
        <v>6.8627868587677783E-3</v>
      </c>
      <c r="F3261">
        <f t="shared" si="603"/>
        <v>1</v>
      </c>
      <c r="G3261">
        <f t="shared" si="604"/>
        <v>0.14195093567580741</v>
      </c>
      <c r="H3261">
        <f t="shared" si="605"/>
        <v>2.0150068139237212E-2</v>
      </c>
      <c r="J3261">
        <v>1834.4290000000001</v>
      </c>
      <c r="K3261">
        <f t="shared" si="606"/>
        <v>1</v>
      </c>
      <c r="L3261">
        <f t="shared" si="607"/>
        <v>2.8604357966132279E-2</v>
      </c>
      <c r="M3261">
        <f t="shared" si="608"/>
        <v>8.1820929465463519E-4</v>
      </c>
      <c r="N3261">
        <f t="shared" si="609"/>
        <v>1</v>
      </c>
      <c r="O3261">
        <f t="shared" si="610"/>
        <v>0.12068401879014465</v>
      </c>
      <c r="P3261">
        <f t="shared" si="611"/>
        <v>1.4564632391339986E-2</v>
      </c>
    </row>
    <row r="3262" spans="1:16" x14ac:dyDescent="0.35">
      <c r="A3262" s="48" t="s">
        <v>9</v>
      </c>
      <c r="B3262">
        <v>1142.857</v>
      </c>
      <c r="C3262">
        <f t="shared" si="600"/>
        <v>1</v>
      </c>
      <c r="D3262">
        <f t="shared" si="601"/>
        <v>8.2841939008981305E-2</v>
      </c>
      <c r="E3262">
        <f t="shared" si="602"/>
        <v>6.8627868587677783E-3</v>
      </c>
      <c r="F3262">
        <f t="shared" si="603"/>
        <v>1</v>
      </c>
      <c r="G3262">
        <f t="shared" si="604"/>
        <v>0.14195093567580741</v>
      </c>
      <c r="H3262">
        <f t="shared" si="605"/>
        <v>2.0150068139237212E-2</v>
      </c>
      <c r="J3262">
        <v>1835</v>
      </c>
      <c r="K3262">
        <f t="shared" si="606"/>
        <v>1</v>
      </c>
      <c r="L3262">
        <f t="shared" si="607"/>
        <v>2.8301993082235844E-2</v>
      </c>
      <c r="M3262">
        <f t="shared" si="608"/>
        <v>8.0100281242692552E-4</v>
      </c>
      <c r="N3262">
        <f t="shared" si="609"/>
        <v>1</v>
      </c>
      <c r="O3262">
        <f t="shared" si="610"/>
        <v>0.12041031540600126</v>
      </c>
      <c r="P3262">
        <f t="shared" si="611"/>
        <v>1.4498644056172705E-2</v>
      </c>
    </row>
    <row r="3263" spans="1:16" x14ac:dyDescent="0.35">
      <c r="A3263" s="48" t="s">
        <v>9</v>
      </c>
      <c r="B3263">
        <v>1142.857</v>
      </c>
      <c r="C3263">
        <f t="shared" si="600"/>
        <v>1</v>
      </c>
      <c r="D3263">
        <f t="shared" si="601"/>
        <v>8.2841939008981305E-2</v>
      </c>
      <c r="E3263">
        <f t="shared" si="602"/>
        <v>6.8627868587677783E-3</v>
      </c>
      <c r="F3263">
        <f t="shared" si="603"/>
        <v>1</v>
      </c>
      <c r="G3263">
        <f t="shared" si="604"/>
        <v>0.14195093567580741</v>
      </c>
      <c r="H3263">
        <f t="shared" si="605"/>
        <v>2.0150068139237212E-2</v>
      </c>
      <c r="J3263">
        <v>1835.2860000000001</v>
      </c>
      <c r="K3263">
        <f t="shared" si="606"/>
        <v>1</v>
      </c>
      <c r="L3263">
        <f t="shared" si="607"/>
        <v>2.8150545872438277E-2</v>
      </c>
      <c r="M3263">
        <f t="shared" si="608"/>
        <v>7.9245323291625175E-4</v>
      </c>
      <c r="N3263">
        <f t="shared" si="609"/>
        <v>1</v>
      </c>
      <c r="O3263">
        <f t="shared" si="610"/>
        <v>0.12027322404371574</v>
      </c>
      <c r="P3263">
        <f t="shared" si="611"/>
        <v>1.446564842186984E-2</v>
      </c>
    </row>
    <row r="3264" spans="1:16" x14ac:dyDescent="0.35">
      <c r="A3264" s="48" t="s">
        <v>9</v>
      </c>
      <c r="B3264">
        <v>1142.857</v>
      </c>
      <c r="C3264">
        <f t="shared" si="600"/>
        <v>1</v>
      </c>
      <c r="D3264">
        <f t="shared" si="601"/>
        <v>8.2841939008981305E-2</v>
      </c>
      <c r="E3264">
        <f t="shared" si="602"/>
        <v>6.8627868587677783E-3</v>
      </c>
      <c r="F3264">
        <f t="shared" si="603"/>
        <v>1</v>
      </c>
      <c r="G3264">
        <f t="shared" si="604"/>
        <v>0.14195093567580741</v>
      </c>
      <c r="H3264">
        <f t="shared" si="605"/>
        <v>2.0150068139237212E-2</v>
      </c>
      <c r="J3264">
        <v>1835.7139999999999</v>
      </c>
      <c r="K3264">
        <f t="shared" si="606"/>
        <v>1</v>
      </c>
      <c r="L3264">
        <f t="shared" si="607"/>
        <v>2.7923904593440626E-2</v>
      </c>
      <c r="M3264">
        <f t="shared" si="608"/>
        <v>7.797444477435745E-4</v>
      </c>
      <c r="N3264">
        <f t="shared" si="609"/>
        <v>1</v>
      </c>
      <c r="O3264">
        <f t="shared" si="610"/>
        <v>0.12006806634071512</v>
      </c>
      <c r="P3264">
        <f t="shared" si="611"/>
        <v>1.4416340554798368E-2</v>
      </c>
    </row>
    <row r="3265" spans="1:16" x14ac:dyDescent="0.35">
      <c r="A3265" s="48" t="s">
        <v>9</v>
      </c>
      <c r="B3265">
        <v>1142.857</v>
      </c>
      <c r="C3265">
        <f t="shared" si="600"/>
        <v>1</v>
      </c>
      <c r="D3265">
        <f t="shared" si="601"/>
        <v>8.2841939008981305E-2</v>
      </c>
      <c r="E3265">
        <f t="shared" si="602"/>
        <v>6.8627868587677783E-3</v>
      </c>
      <c r="F3265">
        <f t="shared" si="603"/>
        <v>1</v>
      </c>
      <c r="G3265">
        <f t="shared" si="604"/>
        <v>0.14195093567580741</v>
      </c>
      <c r="H3265">
        <f t="shared" si="605"/>
        <v>2.0150068139237212E-2</v>
      </c>
      <c r="J3265">
        <v>1835.731</v>
      </c>
      <c r="K3265">
        <f t="shared" si="606"/>
        <v>1</v>
      </c>
      <c r="L3265">
        <f t="shared" si="607"/>
        <v>2.791490248656452E-2</v>
      </c>
      <c r="M3265">
        <f t="shared" si="608"/>
        <v>7.7924178083440599E-4</v>
      </c>
      <c r="N3265">
        <f t="shared" si="609"/>
        <v>1</v>
      </c>
      <c r="O3265">
        <f t="shared" si="610"/>
        <v>0.12005991755344639</v>
      </c>
      <c r="P3265">
        <f t="shared" si="611"/>
        <v>1.4414383802940344E-2</v>
      </c>
    </row>
    <row r="3266" spans="1:16" x14ac:dyDescent="0.35">
      <c r="A3266" s="48" t="s">
        <v>9</v>
      </c>
      <c r="B3266">
        <v>1142.857</v>
      </c>
      <c r="C3266">
        <f t="shared" si="600"/>
        <v>1</v>
      </c>
      <c r="D3266">
        <f t="shared" si="601"/>
        <v>8.2841939008981305E-2</v>
      </c>
      <c r="E3266">
        <f t="shared" si="602"/>
        <v>6.8627868587677783E-3</v>
      </c>
      <c r="F3266">
        <f t="shared" si="603"/>
        <v>1</v>
      </c>
      <c r="G3266">
        <f t="shared" si="604"/>
        <v>0.14195093567580741</v>
      </c>
      <c r="H3266">
        <f t="shared" si="605"/>
        <v>2.0150068139237212E-2</v>
      </c>
      <c r="J3266">
        <v>1836</v>
      </c>
      <c r="K3266">
        <f t="shared" si="606"/>
        <v>1</v>
      </c>
      <c r="L3266">
        <f t="shared" si="607"/>
        <v>2.7772457383643059E-2</v>
      </c>
      <c r="M3266">
        <f t="shared" si="608"/>
        <v>7.7130938912626981E-4</v>
      </c>
      <c r="N3266">
        <f t="shared" si="609"/>
        <v>1</v>
      </c>
      <c r="O3266">
        <f t="shared" si="610"/>
        <v>0.11993097497842961</v>
      </c>
      <c r="P3266">
        <f t="shared" si="611"/>
        <v>1.4383438759276709E-2</v>
      </c>
    </row>
    <row r="3267" spans="1:16" x14ac:dyDescent="0.35">
      <c r="A3267" s="48" t="s">
        <v>9</v>
      </c>
      <c r="B3267">
        <v>1142.857</v>
      </c>
      <c r="C3267">
        <f t="shared" si="600"/>
        <v>1</v>
      </c>
      <c r="D3267">
        <f t="shared" si="601"/>
        <v>8.2841939008981305E-2</v>
      </c>
      <c r="E3267">
        <f t="shared" si="602"/>
        <v>6.8627868587677783E-3</v>
      </c>
      <c r="F3267">
        <f t="shared" si="603"/>
        <v>1</v>
      </c>
      <c r="G3267">
        <f t="shared" si="604"/>
        <v>0.14195093567580741</v>
      </c>
      <c r="H3267">
        <f t="shared" si="605"/>
        <v>2.0150068139237212E-2</v>
      </c>
      <c r="J3267">
        <v>1836</v>
      </c>
      <c r="K3267">
        <f t="shared" si="606"/>
        <v>1</v>
      </c>
      <c r="L3267">
        <f t="shared" si="607"/>
        <v>2.7772457383643059E-2</v>
      </c>
      <c r="M3267">
        <f t="shared" si="608"/>
        <v>7.7130938912626981E-4</v>
      </c>
      <c r="N3267">
        <f t="shared" si="609"/>
        <v>1</v>
      </c>
      <c r="O3267">
        <f t="shared" si="610"/>
        <v>0.11993097497842961</v>
      </c>
      <c r="P3267">
        <f t="shared" si="611"/>
        <v>1.4383438759276709E-2</v>
      </c>
    </row>
    <row r="3268" spans="1:16" x14ac:dyDescent="0.35">
      <c r="A3268" s="48" t="s">
        <v>9</v>
      </c>
      <c r="B3268">
        <v>1142.857</v>
      </c>
      <c r="C3268">
        <f t="shared" ref="C3268:C3331" si="612">IF(B3268&lt;$Z$6,1,0)</f>
        <v>1</v>
      </c>
      <c r="D3268">
        <f t="shared" ref="D3268:D3331" si="613">MAX(($Z$6-B3268)/$Z$6, 0)</f>
        <v>8.2841939008981305E-2</v>
      </c>
      <c r="E3268">
        <f t="shared" ref="E3268:E3331" si="614">POWER(D3268,2)</f>
        <v>6.8627868587677783E-3</v>
      </c>
      <c r="F3268">
        <f t="shared" ref="F3268:F3331" si="615">IF(B3268&lt;$AB$12,1,0)</f>
        <v>1</v>
      </c>
      <c r="G3268">
        <f t="shared" ref="G3268:G3331" si="616">MAX(($AB$12-B3268)/$AB$12, 0)</f>
        <v>0.14195093567580741</v>
      </c>
      <c r="H3268">
        <f t="shared" ref="H3268:H3331" si="617">POWER(G3268,2)</f>
        <v>2.0150068139237212E-2</v>
      </c>
      <c r="J3268">
        <v>1837.5</v>
      </c>
      <c r="K3268">
        <f t="shared" ref="K3268:K3331" si="618">IF(J3268&lt;$Z$7,1,0)</f>
        <v>1</v>
      </c>
      <c r="L3268">
        <f t="shared" ref="L3268:L3331" si="619">MAX(($Z$7-J3268)/$Z$7, 0)</f>
        <v>2.6978153835753877E-2</v>
      </c>
      <c r="M3268">
        <f t="shared" ref="M3268:M3331" si="620">POWER(L3268,2)</f>
        <v>7.2782078438560162E-4</v>
      </c>
      <c r="N3268">
        <f t="shared" ref="N3268:N3331" si="621">IF(J3268&lt;$AC$12,1,0)</f>
        <v>1</v>
      </c>
      <c r="O3268">
        <f t="shared" ref="O3268:O3331" si="622">MAX(($AC$12-J3268)/$AC$12, 0)</f>
        <v>0.11921196433707211</v>
      </c>
      <c r="P3268">
        <f t="shared" ref="P3268:P3331" si="623">POWER(O3268,2)</f>
        <v>1.4211492441103353E-2</v>
      </c>
    </row>
    <row r="3269" spans="1:16" x14ac:dyDescent="0.35">
      <c r="A3269" s="48" t="s">
        <v>9</v>
      </c>
      <c r="B3269">
        <v>1142.857</v>
      </c>
      <c r="C3269">
        <f t="shared" si="612"/>
        <v>1</v>
      </c>
      <c r="D3269">
        <f t="shared" si="613"/>
        <v>8.2841939008981305E-2</v>
      </c>
      <c r="E3269">
        <f t="shared" si="614"/>
        <v>6.8627868587677783E-3</v>
      </c>
      <c r="F3269">
        <f t="shared" si="615"/>
        <v>1</v>
      </c>
      <c r="G3269">
        <f t="shared" si="616"/>
        <v>0.14195093567580741</v>
      </c>
      <c r="H3269">
        <f t="shared" si="617"/>
        <v>2.0150068139237212E-2</v>
      </c>
      <c r="J3269">
        <v>1837.5</v>
      </c>
      <c r="K3269">
        <f t="shared" si="618"/>
        <v>1</v>
      </c>
      <c r="L3269">
        <f t="shared" si="619"/>
        <v>2.6978153835753877E-2</v>
      </c>
      <c r="M3269">
        <f t="shared" si="620"/>
        <v>7.2782078438560162E-4</v>
      </c>
      <c r="N3269">
        <f t="shared" si="621"/>
        <v>1</v>
      </c>
      <c r="O3269">
        <f t="shared" si="622"/>
        <v>0.11921196433707211</v>
      </c>
      <c r="P3269">
        <f t="shared" si="623"/>
        <v>1.4211492441103353E-2</v>
      </c>
    </row>
    <row r="3270" spans="1:16" x14ac:dyDescent="0.35">
      <c r="A3270" s="48" t="s">
        <v>9</v>
      </c>
      <c r="B3270">
        <v>1142.857</v>
      </c>
      <c r="C3270">
        <f t="shared" si="612"/>
        <v>1</v>
      </c>
      <c r="D3270">
        <f t="shared" si="613"/>
        <v>8.2841939008981305E-2</v>
      </c>
      <c r="E3270">
        <f t="shared" si="614"/>
        <v>6.8627868587677783E-3</v>
      </c>
      <c r="F3270">
        <f t="shared" si="615"/>
        <v>1</v>
      </c>
      <c r="G3270">
        <f t="shared" si="616"/>
        <v>0.14195093567580741</v>
      </c>
      <c r="H3270">
        <f t="shared" si="617"/>
        <v>2.0150068139237212E-2</v>
      </c>
      <c r="J3270">
        <v>1838.1669999999999</v>
      </c>
      <c r="K3270">
        <f t="shared" si="618"/>
        <v>1</v>
      </c>
      <c r="L3270">
        <f t="shared" si="619"/>
        <v>2.6624953524792532E-2</v>
      </c>
      <c r="M3270">
        <f t="shared" si="620"/>
        <v>7.0888815019736233E-4</v>
      </c>
      <c r="N3270">
        <f t="shared" si="621"/>
        <v>1</v>
      </c>
      <c r="O3270">
        <f t="shared" si="622"/>
        <v>0.11889224427188186</v>
      </c>
      <c r="P3270">
        <f t="shared" si="623"/>
        <v>1.4135365748004825E-2</v>
      </c>
    </row>
    <row r="3271" spans="1:16" x14ac:dyDescent="0.35">
      <c r="A3271" s="48" t="s">
        <v>9</v>
      </c>
      <c r="B3271">
        <v>1142.857</v>
      </c>
      <c r="C3271">
        <f t="shared" si="612"/>
        <v>1</v>
      </c>
      <c r="D3271">
        <f t="shared" si="613"/>
        <v>8.2841939008981305E-2</v>
      </c>
      <c r="E3271">
        <f t="shared" si="614"/>
        <v>6.8627868587677783E-3</v>
      </c>
      <c r="F3271">
        <f t="shared" si="615"/>
        <v>1</v>
      </c>
      <c r="G3271">
        <f t="shared" si="616"/>
        <v>0.14195093567580741</v>
      </c>
      <c r="H3271">
        <f t="shared" si="617"/>
        <v>2.0150068139237212E-2</v>
      </c>
      <c r="J3271">
        <v>1838.4</v>
      </c>
      <c r="K3271">
        <f t="shared" si="618"/>
        <v>1</v>
      </c>
      <c r="L3271">
        <f t="shared" si="619"/>
        <v>2.6501571707020319E-2</v>
      </c>
      <c r="M3271">
        <f t="shared" si="620"/>
        <v>7.0233330294233981E-4</v>
      </c>
      <c r="N3271">
        <f t="shared" si="621"/>
        <v>1</v>
      </c>
      <c r="O3271">
        <f t="shared" si="622"/>
        <v>0.11878055795225757</v>
      </c>
      <c r="P3271">
        <f t="shared" si="623"/>
        <v>1.410882094744962E-2</v>
      </c>
    </row>
    <row r="3272" spans="1:16" x14ac:dyDescent="0.35">
      <c r="A3272" s="48" t="s">
        <v>9</v>
      </c>
      <c r="B3272">
        <v>1142.857</v>
      </c>
      <c r="C3272">
        <f t="shared" si="612"/>
        <v>1</v>
      </c>
      <c r="D3272">
        <f t="shared" si="613"/>
        <v>8.2841939008981305E-2</v>
      </c>
      <c r="E3272">
        <f t="shared" si="614"/>
        <v>6.8627868587677783E-3</v>
      </c>
      <c r="F3272">
        <f t="shared" si="615"/>
        <v>1</v>
      </c>
      <c r="G3272">
        <f t="shared" si="616"/>
        <v>0.14195093567580741</v>
      </c>
      <c r="H3272">
        <f t="shared" si="617"/>
        <v>2.0150068139237212E-2</v>
      </c>
      <c r="J3272">
        <v>1838.75</v>
      </c>
      <c r="K3272">
        <f t="shared" si="618"/>
        <v>1</v>
      </c>
      <c r="L3272">
        <f t="shared" si="619"/>
        <v>2.6316234212512894E-2</v>
      </c>
      <c r="M3272">
        <f t="shared" si="620"/>
        <v>6.9254418312783409E-4</v>
      </c>
      <c r="N3272">
        <f t="shared" si="621"/>
        <v>1</v>
      </c>
      <c r="O3272">
        <f t="shared" si="622"/>
        <v>0.11861278880260753</v>
      </c>
      <c r="P3272">
        <f t="shared" si="623"/>
        <v>1.4068993667531979E-2</v>
      </c>
    </row>
    <row r="3273" spans="1:16" x14ac:dyDescent="0.35">
      <c r="A3273" s="48" t="s">
        <v>9</v>
      </c>
      <c r="B3273">
        <v>1142.857</v>
      </c>
      <c r="C3273">
        <f t="shared" si="612"/>
        <v>1</v>
      </c>
      <c r="D3273">
        <f t="shared" si="613"/>
        <v>8.2841939008981305E-2</v>
      </c>
      <c r="E3273">
        <f t="shared" si="614"/>
        <v>6.8627868587677783E-3</v>
      </c>
      <c r="F3273">
        <f t="shared" si="615"/>
        <v>1</v>
      </c>
      <c r="G3273">
        <f t="shared" si="616"/>
        <v>0.14195093567580741</v>
      </c>
      <c r="H3273">
        <f t="shared" si="617"/>
        <v>2.0150068139237212E-2</v>
      </c>
      <c r="J3273">
        <v>1839.2860000000001</v>
      </c>
      <c r="K3273">
        <f t="shared" si="618"/>
        <v>1</v>
      </c>
      <c r="L3273">
        <f t="shared" si="619"/>
        <v>2.6032403078067128E-2</v>
      </c>
      <c r="M3273">
        <f t="shared" si="620"/>
        <v>6.776860100189589E-4</v>
      </c>
      <c r="N3273">
        <f t="shared" si="621"/>
        <v>1</v>
      </c>
      <c r="O3273">
        <f t="shared" si="622"/>
        <v>0.1183558623334291</v>
      </c>
      <c r="P3273">
        <f t="shared" si="623"/>
        <v>1.400811014868962E-2</v>
      </c>
    </row>
    <row r="3274" spans="1:16" x14ac:dyDescent="0.35">
      <c r="A3274" s="48" t="s">
        <v>9</v>
      </c>
      <c r="B3274">
        <v>1142.857</v>
      </c>
      <c r="C3274">
        <f t="shared" si="612"/>
        <v>1</v>
      </c>
      <c r="D3274">
        <f t="shared" si="613"/>
        <v>8.2841939008981305E-2</v>
      </c>
      <c r="E3274">
        <f t="shared" si="614"/>
        <v>6.8627868587677783E-3</v>
      </c>
      <c r="F3274">
        <f t="shared" si="615"/>
        <v>1</v>
      </c>
      <c r="G3274">
        <f t="shared" si="616"/>
        <v>0.14195093567580741</v>
      </c>
      <c r="H3274">
        <f t="shared" si="617"/>
        <v>2.0150068139237212E-2</v>
      </c>
      <c r="J3274">
        <v>1839.5</v>
      </c>
      <c r="K3274">
        <f t="shared" si="618"/>
        <v>1</v>
      </c>
      <c r="L3274">
        <f t="shared" si="619"/>
        <v>2.5919082438568303E-2</v>
      </c>
      <c r="M3274">
        <f t="shared" si="620"/>
        <v>6.7179883445729984E-4</v>
      </c>
      <c r="N3274">
        <f t="shared" si="621"/>
        <v>1</v>
      </c>
      <c r="O3274">
        <f t="shared" si="622"/>
        <v>0.11825328348192879</v>
      </c>
      <c r="P3274">
        <f t="shared" si="623"/>
        <v>1.3983839054257412E-2</v>
      </c>
    </row>
    <row r="3275" spans="1:16" x14ac:dyDescent="0.35">
      <c r="A3275" s="48" t="s">
        <v>9</v>
      </c>
      <c r="B3275">
        <v>1142.857</v>
      </c>
      <c r="C3275">
        <f t="shared" si="612"/>
        <v>1</v>
      </c>
      <c r="D3275">
        <f t="shared" si="613"/>
        <v>8.2841939008981305E-2</v>
      </c>
      <c r="E3275">
        <f t="shared" si="614"/>
        <v>6.8627868587677783E-3</v>
      </c>
      <c r="F3275">
        <f t="shared" si="615"/>
        <v>1</v>
      </c>
      <c r="G3275">
        <f t="shared" si="616"/>
        <v>0.14195093567580741</v>
      </c>
      <c r="H3275">
        <f t="shared" si="617"/>
        <v>2.0150068139237212E-2</v>
      </c>
      <c r="J3275">
        <v>1840</v>
      </c>
      <c r="K3275">
        <f t="shared" si="618"/>
        <v>1</v>
      </c>
      <c r="L3275">
        <f t="shared" si="619"/>
        <v>2.565431458927191E-2</v>
      </c>
      <c r="M3275">
        <f t="shared" si="620"/>
        <v>6.5814385704532959E-4</v>
      </c>
      <c r="N3275">
        <f t="shared" si="621"/>
        <v>1</v>
      </c>
      <c r="O3275">
        <f t="shared" si="622"/>
        <v>0.11801361326814296</v>
      </c>
      <c r="P3275">
        <f t="shared" si="623"/>
        <v>1.3927212916602807E-2</v>
      </c>
    </row>
    <row r="3276" spans="1:16" x14ac:dyDescent="0.35">
      <c r="A3276" s="48" t="s">
        <v>9</v>
      </c>
      <c r="B3276">
        <v>1142.857</v>
      </c>
      <c r="C3276">
        <f t="shared" si="612"/>
        <v>1</v>
      </c>
      <c r="D3276">
        <f t="shared" si="613"/>
        <v>8.2841939008981305E-2</v>
      </c>
      <c r="E3276">
        <f t="shared" si="614"/>
        <v>6.8627868587677783E-3</v>
      </c>
      <c r="F3276">
        <f t="shared" si="615"/>
        <v>1</v>
      </c>
      <c r="G3276">
        <f t="shared" si="616"/>
        <v>0.14195093567580741</v>
      </c>
      <c r="H3276">
        <f t="shared" si="617"/>
        <v>2.0150068139237212E-2</v>
      </c>
      <c r="J3276">
        <v>1840</v>
      </c>
      <c r="K3276">
        <f t="shared" si="618"/>
        <v>1</v>
      </c>
      <c r="L3276">
        <f t="shared" si="619"/>
        <v>2.565431458927191E-2</v>
      </c>
      <c r="M3276">
        <f t="shared" si="620"/>
        <v>6.5814385704532959E-4</v>
      </c>
      <c r="N3276">
        <f t="shared" si="621"/>
        <v>1</v>
      </c>
      <c r="O3276">
        <f t="shared" si="622"/>
        <v>0.11801361326814296</v>
      </c>
      <c r="P3276">
        <f t="shared" si="623"/>
        <v>1.3927212916602807E-2</v>
      </c>
    </row>
    <row r="3277" spans="1:16" x14ac:dyDescent="0.35">
      <c r="A3277" s="48" t="s">
        <v>9</v>
      </c>
      <c r="B3277">
        <v>1142.857</v>
      </c>
      <c r="C3277">
        <f t="shared" si="612"/>
        <v>1</v>
      </c>
      <c r="D3277">
        <f t="shared" si="613"/>
        <v>8.2841939008981305E-2</v>
      </c>
      <c r="E3277">
        <f t="shared" si="614"/>
        <v>6.8627868587677783E-3</v>
      </c>
      <c r="F3277">
        <f t="shared" si="615"/>
        <v>1</v>
      </c>
      <c r="G3277">
        <f t="shared" si="616"/>
        <v>0.14195093567580741</v>
      </c>
      <c r="H3277">
        <f t="shared" si="617"/>
        <v>2.0150068139237212E-2</v>
      </c>
      <c r="J3277">
        <v>1840</v>
      </c>
      <c r="K3277">
        <f t="shared" si="618"/>
        <v>1</v>
      </c>
      <c r="L3277">
        <f t="shared" si="619"/>
        <v>2.565431458927191E-2</v>
      </c>
      <c r="M3277">
        <f t="shared" si="620"/>
        <v>6.5814385704532959E-4</v>
      </c>
      <c r="N3277">
        <f t="shared" si="621"/>
        <v>1</v>
      </c>
      <c r="O3277">
        <f t="shared" si="622"/>
        <v>0.11801361326814296</v>
      </c>
      <c r="P3277">
        <f t="shared" si="623"/>
        <v>1.3927212916602807E-2</v>
      </c>
    </row>
    <row r="3278" spans="1:16" x14ac:dyDescent="0.35">
      <c r="A3278" s="48" t="s">
        <v>9</v>
      </c>
      <c r="B3278">
        <v>1142.857</v>
      </c>
      <c r="C3278">
        <f t="shared" si="612"/>
        <v>1</v>
      </c>
      <c r="D3278">
        <f t="shared" si="613"/>
        <v>8.2841939008981305E-2</v>
      </c>
      <c r="E3278">
        <f t="shared" si="614"/>
        <v>6.8627868587677783E-3</v>
      </c>
      <c r="F3278">
        <f t="shared" si="615"/>
        <v>1</v>
      </c>
      <c r="G3278">
        <f t="shared" si="616"/>
        <v>0.14195093567580741</v>
      </c>
      <c r="H3278">
        <f t="shared" si="617"/>
        <v>2.0150068139237212E-2</v>
      </c>
      <c r="J3278">
        <v>1840</v>
      </c>
      <c r="K3278">
        <f t="shared" si="618"/>
        <v>1</v>
      </c>
      <c r="L3278">
        <f t="shared" si="619"/>
        <v>2.565431458927191E-2</v>
      </c>
      <c r="M3278">
        <f t="shared" si="620"/>
        <v>6.5814385704532959E-4</v>
      </c>
      <c r="N3278">
        <f t="shared" si="621"/>
        <v>1</v>
      </c>
      <c r="O3278">
        <f t="shared" si="622"/>
        <v>0.11801361326814296</v>
      </c>
      <c r="P3278">
        <f t="shared" si="623"/>
        <v>1.3927212916602807E-2</v>
      </c>
    </row>
    <row r="3279" spans="1:16" x14ac:dyDescent="0.35">
      <c r="A3279" s="48" t="s">
        <v>9</v>
      </c>
      <c r="B3279">
        <v>1142.857</v>
      </c>
      <c r="C3279">
        <f t="shared" si="612"/>
        <v>1</v>
      </c>
      <c r="D3279">
        <f t="shared" si="613"/>
        <v>8.2841939008981305E-2</v>
      </c>
      <c r="E3279">
        <f t="shared" si="614"/>
        <v>6.8627868587677783E-3</v>
      </c>
      <c r="F3279">
        <f t="shared" si="615"/>
        <v>1</v>
      </c>
      <c r="G3279">
        <f t="shared" si="616"/>
        <v>0.14195093567580741</v>
      </c>
      <c r="H3279">
        <f t="shared" si="617"/>
        <v>2.0150068139237212E-2</v>
      </c>
      <c r="J3279">
        <v>1840.3330000000001</v>
      </c>
      <c r="K3279">
        <f t="shared" si="618"/>
        <v>1</v>
      </c>
      <c r="L3279">
        <f t="shared" si="619"/>
        <v>2.5477979201640466E-2</v>
      </c>
      <c r="M3279">
        <f t="shared" si="620"/>
        <v>6.4912742419922414E-4</v>
      </c>
      <c r="N3279">
        <f t="shared" si="621"/>
        <v>1</v>
      </c>
      <c r="O3279">
        <f t="shared" si="622"/>
        <v>0.11785399290576155</v>
      </c>
      <c r="P3279">
        <f t="shared" si="623"/>
        <v>1.3889563643831294E-2</v>
      </c>
    </row>
    <row r="3280" spans="1:16" x14ac:dyDescent="0.35">
      <c r="A3280" s="48" t="s">
        <v>9</v>
      </c>
      <c r="B3280">
        <v>1142.857</v>
      </c>
      <c r="C3280">
        <f t="shared" si="612"/>
        <v>1</v>
      </c>
      <c r="D3280">
        <f t="shared" si="613"/>
        <v>8.2841939008981305E-2</v>
      </c>
      <c r="E3280">
        <f t="shared" si="614"/>
        <v>6.8627868587677783E-3</v>
      </c>
      <c r="F3280">
        <f t="shared" si="615"/>
        <v>1</v>
      </c>
      <c r="G3280">
        <f t="shared" si="616"/>
        <v>0.14195093567580741</v>
      </c>
      <c r="H3280">
        <f t="shared" si="617"/>
        <v>2.0150068139237212E-2</v>
      </c>
      <c r="J3280">
        <v>1840.3330000000001</v>
      </c>
      <c r="K3280">
        <f t="shared" si="618"/>
        <v>1</v>
      </c>
      <c r="L3280">
        <f t="shared" si="619"/>
        <v>2.5477979201640466E-2</v>
      </c>
      <c r="M3280">
        <f t="shared" si="620"/>
        <v>6.4912742419922414E-4</v>
      </c>
      <c r="N3280">
        <f t="shared" si="621"/>
        <v>1</v>
      </c>
      <c r="O3280">
        <f t="shared" si="622"/>
        <v>0.11785399290576155</v>
      </c>
      <c r="P3280">
        <f t="shared" si="623"/>
        <v>1.3889563643831294E-2</v>
      </c>
    </row>
    <row r="3281" spans="1:16" x14ac:dyDescent="0.35">
      <c r="A3281" s="48" t="s">
        <v>9</v>
      </c>
      <c r="B3281">
        <v>1142.857</v>
      </c>
      <c r="C3281">
        <f t="shared" si="612"/>
        <v>1</v>
      </c>
      <c r="D3281">
        <f t="shared" si="613"/>
        <v>8.2841939008981305E-2</v>
      </c>
      <c r="E3281">
        <f t="shared" si="614"/>
        <v>6.8627868587677783E-3</v>
      </c>
      <c r="F3281">
        <f t="shared" si="615"/>
        <v>1</v>
      </c>
      <c r="G3281">
        <f t="shared" si="616"/>
        <v>0.14195093567580741</v>
      </c>
      <c r="H3281">
        <f t="shared" si="617"/>
        <v>2.0150068139237212E-2</v>
      </c>
      <c r="J3281">
        <v>1841.1669999999999</v>
      </c>
      <c r="K3281">
        <f t="shared" si="618"/>
        <v>1</v>
      </c>
      <c r="L3281">
        <f t="shared" si="619"/>
        <v>2.5036346429014172E-2</v>
      </c>
      <c r="M3281">
        <f t="shared" si="620"/>
        <v>6.2681864251361069E-4</v>
      </c>
      <c r="N3281">
        <f t="shared" si="621"/>
        <v>1</v>
      </c>
      <c r="O3281">
        <f t="shared" si="622"/>
        <v>0.11745422298916687</v>
      </c>
      <c r="P3281">
        <f t="shared" si="623"/>
        <v>1.3795494497988935E-2</v>
      </c>
    </row>
    <row r="3282" spans="1:16" x14ac:dyDescent="0.35">
      <c r="A3282" s="48" t="s">
        <v>9</v>
      </c>
      <c r="B3282">
        <v>1142.857</v>
      </c>
      <c r="C3282">
        <f t="shared" si="612"/>
        <v>1</v>
      </c>
      <c r="D3282">
        <f t="shared" si="613"/>
        <v>8.2841939008981305E-2</v>
      </c>
      <c r="E3282">
        <f t="shared" si="614"/>
        <v>6.8627868587677783E-3</v>
      </c>
      <c r="F3282">
        <f t="shared" si="615"/>
        <v>1</v>
      </c>
      <c r="G3282">
        <f t="shared" si="616"/>
        <v>0.14195093567580741</v>
      </c>
      <c r="H3282">
        <f t="shared" si="617"/>
        <v>2.0150068139237212E-2</v>
      </c>
      <c r="J3282">
        <v>1841.5</v>
      </c>
      <c r="K3282">
        <f t="shared" si="618"/>
        <v>1</v>
      </c>
      <c r="L3282">
        <f t="shared" si="619"/>
        <v>2.4860011041382728E-2</v>
      </c>
      <c r="M3282">
        <f t="shared" si="620"/>
        <v>6.1802014897767118E-4</v>
      </c>
      <c r="N3282">
        <f t="shared" si="621"/>
        <v>1</v>
      </c>
      <c r="O3282">
        <f t="shared" si="622"/>
        <v>0.11729460262678547</v>
      </c>
      <c r="P3282">
        <f t="shared" si="623"/>
        <v>1.3758023805375509E-2</v>
      </c>
    </row>
    <row r="3283" spans="1:16" x14ac:dyDescent="0.35">
      <c r="A3283" s="48" t="s">
        <v>9</v>
      </c>
      <c r="B3283">
        <v>1142.857</v>
      </c>
      <c r="C3283">
        <f t="shared" si="612"/>
        <v>1</v>
      </c>
      <c r="D3283">
        <f t="shared" si="613"/>
        <v>8.2841939008981305E-2</v>
      </c>
      <c r="E3283">
        <f t="shared" si="614"/>
        <v>6.8627868587677783E-3</v>
      </c>
      <c r="F3283">
        <f t="shared" si="615"/>
        <v>1</v>
      </c>
      <c r="G3283">
        <f t="shared" si="616"/>
        <v>0.14195093567580741</v>
      </c>
      <c r="H3283">
        <f t="shared" si="617"/>
        <v>2.0150068139237212E-2</v>
      </c>
      <c r="J3283">
        <v>1841.6</v>
      </c>
      <c r="K3283">
        <f t="shared" si="618"/>
        <v>1</v>
      </c>
      <c r="L3283">
        <f t="shared" si="619"/>
        <v>2.4807057471523498E-2</v>
      </c>
      <c r="M3283">
        <f t="shared" si="620"/>
        <v>6.1539010039546977E-4</v>
      </c>
      <c r="N3283">
        <f t="shared" si="621"/>
        <v>1</v>
      </c>
      <c r="O3283">
        <f t="shared" si="622"/>
        <v>0.11724666858402834</v>
      </c>
      <c r="P3283">
        <f t="shared" si="623"/>
        <v>1.3746781294052978E-2</v>
      </c>
    </row>
    <row r="3284" spans="1:16" x14ac:dyDescent="0.35">
      <c r="A3284" s="48" t="s">
        <v>9</v>
      </c>
      <c r="B3284">
        <v>1142.857</v>
      </c>
      <c r="C3284">
        <f t="shared" si="612"/>
        <v>1</v>
      </c>
      <c r="D3284">
        <f t="shared" si="613"/>
        <v>8.2841939008981305E-2</v>
      </c>
      <c r="E3284">
        <f t="shared" si="614"/>
        <v>6.8627868587677783E-3</v>
      </c>
      <c r="F3284">
        <f t="shared" si="615"/>
        <v>1</v>
      </c>
      <c r="G3284">
        <f t="shared" si="616"/>
        <v>0.14195093567580741</v>
      </c>
      <c r="H3284">
        <f t="shared" si="617"/>
        <v>2.0150068139237212E-2</v>
      </c>
      <c r="J3284">
        <v>1841.6</v>
      </c>
      <c r="K3284">
        <f t="shared" si="618"/>
        <v>1</v>
      </c>
      <c r="L3284">
        <f t="shared" si="619"/>
        <v>2.4807057471523498E-2</v>
      </c>
      <c r="M3284">
        <f t="shared" si="620"/>
        <v>6.1539010039546977E-4</v>
      </c>
      <c r="N3284">
        <f t="shared" si="621"/>
        <v>1</v>
      </c>
      <c r="O3284">
        <f t="shared" si="622"/>
        <v>0.11724666858402834</v>
      </c>
      <c r="P3284">
        <f t="shared" si="623"/>
        <v>1.3746781294052978E-2</v>
      </c>
    </row>
    <row r="3285" spans="1:16" x14ac:dyDescent="0.35">
      <c r="A3285" s="48" t="s">
        <v>9</v>
      </c>
      <c r="B3285">
        <v>1142.857</v>
      </c>
      <c r="C3285">
        <f t="shared" si="612"/>
        <v>1</v>
      </c>
      <c r="D3285">
        <f t="shared" si="613"/>
        <v>8.2841939008981305E-2</v>
      </c>
      <c r="E3285">
        <f t="shared" si="614"/>
        <v>6.8627868587677783E-3</v>
      </c>
      <c r="F3285">
        <f t="shared" si="615"/>
        <v>1</v>
      </c>
      <c r="G3285">
        <f t="shared" si="616"/>
        <v>0.14195093567580741</v>
      </c>
      <c r="H3285">
        <f t="shared" si="617"/>
        <v>2.0150068139237212E-2</v>
      </c>
      <c r="J3285">
        <v>1841.6</v>
      </c>
      <c r="K3285">
        <f t="shared" si="618"/>
        <v>1</v>
      </c>
      <c r="L3285">
        <f t="shared" si="619"/>
        <v>2.4807057471523498E-2</v>
      </c>
      <c r="M3285">
        <f t="shared" si="620"/>
        <v>6.1539010039546977E-4</v>
      </c>
      <c r="N3285">
        <f t="shared" si="621"/>
        <v>1</v>
      </c>
      <c r="O3285">
        <f t="shared" si="622"/>
        <v>0.11724666858402834</v>
      </c>
      <c r="P3285">
        <f t="shared" si="623"/>
        <v>1.3746781294052978E-2</v>
      </c>
    </row>
    <row r="3286" spans="1:16" x14ac:dyDescent="0.35">
      <c r="A3286" s="48" t="s">
        <v>9</v>
      </c>
      <c r="B3286">
        <v>1142.857</v>
      </c>
      <c r="C3286">
        <f t="shared" si="612"/>
        <v>1</v>
      </c>
      <c r="D3286">
        <f t="shared" si="613"/>
        <v>8.2841939008981305E-2</v>
      </c>
      <c r="E3286">
        <f t="shared" si="614"/>
        <v>6.8627868587677783E-3</v>
      </c>
      <c r="F3286">
        <f t="shared" si="615"/>
        <v>1</v>
      </c>
      <c r="G3286">
        <f t="shared" si="616"/>
        <v>0.14195093567580741</v>
      </c>
      <c r="H3286">
        <f t="shared" si="617"/>
        <v>2.0150068139237212E-2</v>
      </c>
      <c r="J3286">
        <v>1841.6669999999999</v>
      </c>
      <c r="K3286">
        <f t="shared" si="618"/>
        <v>1</v>
      </c>
      <c r="L3286">
        <f t="shared" si="619"/>
        <v>2.4771578579717776E-2</v>
      </c>
      <c r="M3286">
        <f t="shared" si="620"/>
        <v>6.136311053311326E-4</v>
      </c>
      <c r="N3286">
        <f t="shared" si="621"/>
        <v>1</v>
      </c>
      <c r="O3286">
        <f t="shared" si="622"/>
        <v>0.11721455277538104</v>
      </c>
      <c r="P3286">
        <f t="shared" si="623"/>
        <v>1.3739251382332587E-2</v>
      </c>
    </row>
    <row r="3287" spans="1:16" x14ac:dyDescent="0.35">
      <c r="A3287" s="48" t="s">
        <v>9</v>
      </c>
      <c r="B3287">
        <v>1142.857</v>
      </c>
      <c r="C3287">
        <f t="shared" si="612"/>
        <v>1</v>
      </c>
      <c r="D3287">
        <f t="shared" si="613"/>
        <v>8.2841939008981305E-2</v>
      </c>
      <c r="E3287">
        <f t="shared" si="614"/>
        <v>6.8627868587677783E-3</v>
      </c>
      <c r="F3287">
        <f t="shared" si="615"/>
        <v>1</v>
      </c>
      <c r="G3287">
        <f t="shared" si="616"/>
        <v>0.14195093567580741</v>
      </c>
      <c r="H3287">
        <f t="shared" si="617"/>
        <v>2.0150068139237212E-2</v>
      </c>
      <c r="J3287">
        <v>1841.75</v>
      </c>
      <c r="K3287">
        <f t="shared" si="618"/>
        <v>1</v>
      </c>
      <c r="L3287">
        <f t="shared" si="619"/>
        <v>2.4727627116734534E-2</v>
      </c>
      <c r="M3287">
        <f t="shared" si="620"/>
        <v>6.1145554282426504E-4</v>
      </c>
      <c r="N3287">
        <f t="shared" si="621"/>
        <v>1</v>
      </c>
      <c r="O3287">
        <f t="shared" si="622"/>
        <v>0.11717476751989254</v>
      </c>
      <c r="P3287">
        <f t="shared" si="623"/>
        <v>1.3729926143340865E-2</v>
      </c>
    </row>
    <row r="3288" spans="1:16" x14ac:dyDescent="0.35">
      <c r="A3288" s="48" t="s">
        <v>9</v>
      </c>
      <c r="B3288">
        <v>1142.857</v>
      </c>
      <c r="C3288">
        <f t="shared" si="612"/>
        <v>1</v>
      </c>
      <c r="D3288">
        <f t="shared" si="613"/>
        <v>8.2841939008981305E-2</v>
      </c>
      <c r="E3288">
        <f t="shared" si="614"/>
        <v>6.8627868587677783E-3</v>
      </c>
      <c r="F3288">
        <f t="shared" si="615"/>
        <v>1</v>
      </c>
      <c r="G3288">
        <f t="shared" si="616"/>
        <v>0.14195093567580741</v>
      </c>
      <c r="H3288">
        <f t="shared" si="617"/>
        <v>2.0150068139237212E-2</v>
      </c>
      <c r="J3288">
        <v>1843</v>
      </c>
      <c r="K3288">
        <f t="shared" si="618"/>
        <v>1</v>
      </c>
      <c r="L3288">
        <f t="shared" si="619"/>
        <v>2.4065707493493547E-2</v>
      </c>
      <c r="M3288">
        <f t="shared" si="620"/>
        <v>5.7915827716239143E-4</v>
      </c>
      <c r="N3288">
        <f t="shared" si="621"/>
        <v>1</v>
      </c>
      <c r="O3288">
        <f t="shared" si="622"/>
        <v>0.11657559198542797</v>
      </c>
      <c r="P3288">
        <f t="shared" si="623"/>
        <v>1.3589868646752977E-2</v>
      </c>
    </row>
    <row r="3289" spans="1:16" x14ac:dyDescent="0.35">
      <c r="A3289" s="48" t="s">
        <v>9</v>
      </c>
      <c r="B3289">
        <v>1142.857</v>
      </c>
      <c r="C3289">
        <f t="shared" si="612"/>
        <v>1</v>
      </c>
      <c r="D3289">
        <f t="shared" si="613"/>
        <v>8.2841939008981305E-2</v>
      </c>
      <c r="E3289">
        <f t="shared" si="614"/>
        <v>6.8627868587677783E-3</v>
      </c>
      <c r="F3289">
        <f t="shared" si="615"/>
        <v>1</v>
      </c>
      <c r="G3289">
        <f t="shared" si="616"/>
        <v>0.14195093567580741</v>
      </c>
      <c r="H3289">
        <f t="shared" si="617"/>
        <v>2.0150068139237212E-2</v>
      </c>
      <c r="J3289">
        <v>1843.4</v>
      </c>
      <c r="K3289">
        <f t="shared" si="618"/>
        <v>1</v>
      </c>
      <c r="L3289">
        <f t="shared" si="619"/>
        <v>2.3853893214056385E-2</v>
      </c>
      <c r="M3289">
        <f t="shared" si="620"/>
        <v>5.6900822146760529E-4</v>
      </c>
      <c r="N3289">
        <f t="shared" si="621"/>
        <v>1</v>
      </c>
      <c r="O3289">
        <f t="shared" si="622"/>
        <v>0.11638385581439926</v>
      </c>
      <c r="P3289">
        <f t="shared" si="623"/>
        <v>1.3545201894226878E-2</v>
      </c>
    </row>
    <row r="3290" spans="1:16" x14ac:dyDescent="0.35">
      <c r="A3290" s="48" t="s">
        <v>9</v>
      </c>
      <c r="B3290">
        <v>1142.857</v>
      </c>
      <c r="C3290">
        <f t="shared" si="612"/>
        <v>1</v>
      </c>
      <c r="D3290">
        <f t="shared" si="613"/>
        <v>8.2841939008981305E-2</v>
      </c>
      <c r="E3290">
        <f t="shared" si="614"/>
        <v>6.8627868587677783E-3</v>
      </c>
      <c r="F3290">
        <f t="shared" si="615"/>
        <v>1</v>
      </c>
      <c r="G3290">
        <f t="shared" si="616"/>
        <v>0.14195093567580741</v>
      </c>
      <c r="H3290">
        <f t="shared" si="617"/>
        <v>2.0150068139237212E-2</v>
      </c>
      <c r="J3290">
        <v>1843.75</v>
      </c>
      <c r="K3290">
        <f t="shared" si="618"/>
        <v>1</v>
      </c>
      <c r="L3290">
        <f t="shared" si="619"/>
        <v>2.3668555719548959E-2</v>
      </c>
      <c r="M3290">
        <f t="shared" si="620"/>
        <v>5.6020052984939381E-4</v>
      </c>
      <c r="N3290">
        <f t="shared" si="621"/>
        <v>1</v>
      </c>
      <c r="O3290">
        <f t="shared" si="622"/>
        <v>0.11621608666474922</v>
      </c>
      <c r="P3290">
        <f t="shared" si="623"/>
        <v>1.3506178799668502E-2</v>
      </c>
    </row>
    <row r="3291" spans="1:16" x14ac:dyDescent="0.35">
      <c r="A3291" s="48" t="s">
        <v>9</v>
      </c>
      <c r="B3291">
        <v>1145</v>
      </c>
      <c r="C3291">
        <f t="shared" si="612"/>
        <v>1</v>
      </c>
      <c r="D3291">
        <f t="shared" si="613"/>
        <v>8.112215278489221E-2</v>
      </c>
      <c r="E3291">
        <f t="shared" si="614"/>
        <v>6.5808036724553948E-3</v>
      </c>
      <c r="F3291">
        <f t="shared" si="615"/>
        <v>1</v>
      </c>
      <c r="G3291">
        <f t="shared" si="616"/>
        <v>0.1403419862229478</v>
      </c>
      <c r="H3291">
        <f t="shared" si="617"/>
        <v>1.9695873097002069E-2</v>
      </c>
      <c r="J3291">
        <v>1844</v>
      </c>
      <c r="K3291">
        <f t="shared" si="618"/>
        <v>1</v>
      </c>
      <c r="L3291">
        <f t="shared" si="619"/>
        <v>2.3536171794900761E-2</v>
      </c>
      <c r="M3291">
        <f t="shared" si="620"/>
        <v>5.5395138275908214E-4</v>
      </c>
      <c r="N3291">
        <f t="shared" si="621"/>
        <v>1</v>
      </c>
      <c r="O3291">
        <f t="shared" si="622"/>
        <v>0.11609625155785631</v>
      </c>
      <c r="P3291">
        <f t="shared" si="623"/>
        <v>1.3478339625785055E-2</v>
      </c>
    </row>
    <row r="3292" spans="1:16" x14ac:dyDescent="0.35">
      <c r="A3292" s="48" t="s">
        <v>9</v>
      </c>
      <c r="B3292">
        <v>1150</v>
      </c>
      <c r="C3292">
        <f t="shared" si="612"/>
        <v>1</v>
      </c>
      <c r="D3292">
        <f t="shared" si="613"/>
        <v>7.7109585766485633E-2</v>
      </c>
      <c r="E3292">
        <f t="shared" si="614"/>
        <v>5.9458882170790039E-3</v>
      </c>
      <c r="F3292">
        <f t="shared" si="615"/>
        <v>1</v>
      </c>
      <c r="G3292">
        <f t="shared" si="616"/>
        <v>0.13658802109728382</v>
      </c>
      <c r="H3292">
        <f t="shared" si="617"/>
        <v>1.8656287507272051E-2</v>
      </c>
      <c r="J3292">
        <v>1844.3330000000001</v>
      </c>
      <c r="K3292">
        <f t="shared" si="618"/>
        <v>1</v>
      </c>
      <c r="L3292">
        <f t="shared" si="619"/>
        <v>2.3359836407269317E-2</v>
      </c>
      <c r="M3292">
        <f t="shared" si="620"/>
        <v>5.4568195697438505E-4</v>
      </c>
      <c r="N3292">
        <f t="shared" si="621"/>
        <v>1</v>
      </c>
      <c r="O3292">
        <f t="shared" si="622"/>
        <v>0.11593663119547491</v>
      </c>
      <c r="P3292">
        <f t="shared" si="623"/>
        <v>1.3441302452955566E-2</v>
      </c>
    </row>
    <row r="3293" spans="1:16" x14ac:dyDescent="0.35">
      <c r="A3293" s="48" t="s">
        <v>9</v>
      </c>
      <c r="B3293">
        <v>1150</v>
      </c>
      <c r="C3293">
        <f t="shared" si="612"/>
        <v>1</v>
      </c>
      <c r="D3293">
        <f t="shared" si="613"/>
        <v>7.7109585766485633E-2</v>
      </c>
      <c r="E3293">
        <f t="shared" si="614"/>
        <v>5.9458882170790039E-3</v>
      </c>
      <c r="F3293">
        <f t="shared" si="615"/>
        <v>1</v>
      </c>
      <c r="G3293">
        <f t="shared" si="616"/>
        <v>0.13658802109728382</v>
      </c>
      <c r="H3293">
        <f t="shared" si="617"/>
        <v>1.8656287507272051E-2</v>
      </c>
      <c r="J3293">
        <v>1844.75</v>
      </c>
      <c r="K3293">
        <f t="shared" si="618"/>
        <v>1</v>
      </c>
      <c r="L3293">
        <f t="shared" si="619"/>
        <v>2.3139020020956171E-2</v>
      </c>
      <c r="M3293">
        <f t="shared" si="620"/>
        <v>5.3541424753021053E-4</v>
      </c>
      <c r="N3293">
        <f t="shared" si="621"/>
        <v>1</v>
      </c>
      <c r="O3293">
        <f t="shared" si="622"/>
        <v>0.11573674623717757</v>
      </c>
      <c r="P3293">
        <f t="shared" si="623"/>
        <v>1.3394994429568836E-2</v>
      </c>
    </row>
    <row r="3294" spans="1:16" x14ac:dyDescent="0.35">
      <c r="A3294" s="48" t="s">
        <v>9</v>
      </c>
      <c r="B3294">
        <v>1150</v>
      </c>
      <c r="C3294">
        <f t="shared" si="612"/>
        <v>1</v>
      </c>
      <c r="D3294">
        <f t="shared" si="613"/>
        <v>7.7109585766485633E-2</v>
      </c>
      <c r="E3294">
        <f t="shared" si="614"/>
        <v>5.9458882170790039E-3</v>
      </c>
      <c r="F3294">
        <f t="shared" si="615"/>
        <v>1</v>
      </c>
      <c r="G3294">
        <f t="shared" si="616"/>
        <v>0.13658802109728382</v>
      </c>
      <c r="H3294">
        <f t="shared" si="617"/>
        <v>1.8656287507272051E-2</v>
      </c>
      <c r="J3294">
        <v>1845</v>
      </c>
      <c r="K3294">
        <f t="shared" si="618"/>
        <v>1</v>
      </c>
      <c r="L3294">
        <f t="shared" si="619"/>
        <v>2.3006636096307976E-2</v>
      </c>
      <c r="M3294">
        <f t="shared" si="620"/>
        <v>5.2930530446794108E-4</v>
      </c>
      <c r="N3294">
        <f t="shared" si="621"/>
        <v>1</v>
      </c>
      <c r="O3294">
        <f t="shared" si="622"/>
        <v>0.11561691113028465</v>
      </c>
      <c r="P3294">
        <f t="shared" si="623"/>
        <v>1.3367270139308138E-2</v>
      </c>
    </row>
    <row r="3295" spans="1:16" x14ac:dyDescent="0.35">
      <c r="A3295" s="48" t="s">
        <v>9</v>
      </c>
      <c r="B3295">
        <v>1150</v>
      </c>
      <c r="C3295">
        <f t="shared" si="612"/>
        <v>1</v>
      </c>
      <c r="D3295">
        <f t="shared" si="613"/>
        <v>7.7109585766485633E-2</v>
      </c>
      <c r="E3295">
        <f t="shared" si="614"/>
        <v>5.9458882170790039E-3</v>
      </c>
      <c r="F3295">
        <f t="shared" si="615"/>
        <v>1</v>
      </c>
      <c r="G3295">
        <f t="shared" si="616"/>
        <v>0.13658802109728382</v>
      </c>
      <c r="H3295">
        <f t="shared" si="617"/>
        <v>1.8656287507272051E-2</v>
      </c>
      <c r="J3295">
        <v>1845.2860000000001</v>
      </c>
      <c r="K3295">
        <f t="shared" si="618"/>
        <v>1</v>
      </c>
      <c r="L3295">
        <f t="shared" si="619"/>
        <v>2.2855188886510405E-2</v>
      </c>
      <c r="M3295">
        <f t="shared" si="620"/>
        <v>5.2235965903806871E-4</v>
      </c>
      <c r="N3295">
        <f t="shared" si="621"/>
        <v>1</v>
      </c>
      <c r="O3295">
        <f t="shared" si="622"/>
        <v>0.11547981976799913</v>
      </c>
      <c r="P3295">
        <f t="shared" si="623"/>
        <v>1.3335588773649563E-2</v>
      </c>
    </row>
    <row r="3296" spans="1:16" x14ac:dyDescent="0.35">
      <c r="A3296" s="48" t="s">
        <v>9</v>
      </c>
      <c r="B3296">
        <v>1150</v>
      </c>
      <c r="C3296">
        <f t="shared" si="612"/>
        <v>1</v>
      </c>
      <c r="D3296">
        <f t="shared" si="613"/>
        <v>7.7109585766485633E-2</v>
      </c>
      <c r="E3296">
        <f t="shared" si="614"/>
        <v>5.9458882170790039E-3</v>
      </c>
      <c r="F3296">
        <f t="shared" si="615"/>
        <v>1</v>
      </c>
      <c r="G3296">
        <f t="shared" si="616"/>
        <v>0.13658802109728382</v>
      </c>
      <c r="H3296">
        <f t="shared" si="617"/>
        <v>1.8656287507272051E-2</v>
      </c>
      <c r="J3296">
        <v>1845.75</v>
      </c>
      <c r="K3296">
        <f t="shared" si="618"/>
        <v>1</v>
      </c>
      <c r="L3296">
        <f t="shared" si="619"/>
        <v>2.2609484322363385E-2</v>
      </c>
      <c r="M3296">
        <f t="shared" si="620"/>
        <v>5.1118878132319569E-4</v>
      </c>
      <c r="N3296">
        <f t="shared" si="621"/>
        <v>1</v>
      </c>
      <c r="O3296">
        <f t="shared" si="622"/>
        <v>0.1152574058096059</v>
      </c>
      <c r="P3296">
        <f t="shared" si="623"/>
        <v>1.3284269593960178E-2</v>
      </c>
    </row>
    <row r="3297" spans="1:16" x14ac:dyDescent="0.35">
      <c r="A3297" s="48" t="s">
        <v>9</v>
      </c>
      <c r="B3297">
        <v>1150</v>
      </c>
      <c r="C3297">
        <f t="shared" si="612"/>
        <v>1</v>
      </c>
      <c r="D3297">
        <f t="shared" si="613"/>
        <v>7.7109585766485633E-2</v>
      </c>
      <c r="E3297">
        <f t="shared" si="614"/>
        <v>5.9458882170790039E-3</v>
      </c>
      <c r="F3297">
        <f t="shared" si="615"/>
        <v>1</v>
      </c>
      <c r="G3297">
        <f t="shared" si="616"/>
        <v>0.13658802109728382</v>
      </c>
      <c r="H3297">
        <f t="shared" si="617"/>
        <v>1.8656287507272051E-2</v>
      </c>
      <c r="J3297">
        <v>1845.75</v>
      </c>
      <c r="K3297">
        <f t="shared" si="618"/>
        <v>1</v>
      </c>
      <c r="L3297">
        <f t="shared" si="619"/>
        <v>2.2609484322363385E-2</v>
      </c>
      <c r="M3297">
        <f t="shared" si="620"/>
        <v>5.1118878132319569E-4</v>
      </c>
      <c r="N3297">
        <f t="shared" si="621"/>
        <v>1</v>
      </c>
      <c r="O3297">
        <f t="shared" si="622"/>
        <v>0.1152574058096059</v>
      </c>
      <c r="P3297">
        <f t="shared" si="623"/>
        <v>1.3284269593960178E-2</v>
      </c>
    </row>
    <row r="3298" spans="1:16" x14ac:dyDescent="0.35">
      <c r="A3298" s="48" t="s">
        <v>9</v>
      </c>
      <c r="B3298">
        <v>1150</v>
      </c>
      <c r="C3298">
        <f t="shared" si="612"/>
        <v>1</v>
      </c>
      <c r="D3298">
        <f t="shared" si="613"/>
        <v>7.7109585766485633E-2</v>
      </c>
      <c r="E3298">
        <f t="shared" si="614"/>
        <v>5.9458882170790039E-3</v>
      </c>
      <c r="F3298">
        <f t="shared" si="615"/>
        <v>1</v>
      </c>
      <c r="G3298">
        <f t="shared" si="616"/>
        <v>0.13658802109728382</v>
      </c>
      <c r="H3298">
        <f t="shared" si="617"/>
        <v>1.8656287507272051E-2</v>
      </c>
      <c r="J3298">
        <v>1845.8330000000001</v>
      </c>
      <c r="K3298">
        <f t="shared" si="618"/>
        <v>1</v>
      </c>
      <c r="L3298">
        <f t="shared" si="619"/>
        <v>2.2565532859380139E-2</v>
      </c>
      <c r="M3298">
        <f t="shared" si="620"/>
        <v>5.092032732277648E-4</v>
      </c>
      <c r="N3298">
        <f t="shared" si="621"/>
        <v>1</v>
      </c>
      <c r="O3298">
        <f t="shared" si="622"/>
        <v>0.11521762055411741</v>
      </c>
      <c r="P3298">
        <f t="shared" si="623"/>
        <v>1.327510008615258E-2</v>
      </c>
    </row>
    <row r="3299" spans="1:16" x14ac:dyDescent="0.35">
      <c r="A3299" s="48" t="s">
        <v>9</v>
      </c>
      <c r="B3299">
        <v>1150</v>
      </c>
      <c r="C3299">
        <f t="shared" si="612"/>
        <v>1</v>
      </c>
      <c r="D3299">
        <f t="shared" si="613"/>
        <v>7.7109585766485633E-2</v>
      </c>
      <c r="E3299">
        <f t="shared" si="614"/>
        <v>5.9458882170790039E-3</v>
      </c>
      <c r="F3299">
        <f t="shared" si="615"/>
        <v>1</v>
      </c>
      <c r="G3299">
        <f t="shared" si="616"/>
        <v>0.13658802109728382</v>
      </c>
      <c r="H3299">
        <f t="shared" si="617"/>
        <v>1.8656287507272051E-2</v>
      </c>
      <c r="J3299">
        <v>1845.875</v>
      </c>
      <c r="K3299">
        <f t="shared" si="618"/>
        <v>1</v>
      </c>
      <c r="L3299">
        <f t="shared" si="619"/>
        <v>2.2543292360039286E-2</v>
      </c>
      <c r="M3299">
        <f t="shared" si="620"/>
        <v>5.0820003043020566E-4</v>
      </c>
      <c r="N3299">
        <f t="shared" si="621"/>
        <v>1</v>
      </c>
      <c r="O3299">
        <f t="shared" si="622"/>
        <v>0.11519748825615944</v>
      </c>
      <c r="P3299">
        <f t="shared" si="623"/>
        <v>1.3270461300527992E-2</v>
      </c>
    </row>
    <row r="3300" spans="1:16" x14ac:dyDescent="0.35">
      <c r="A3300" s="48" t="s">
        <v>9</v>
      </c>
      <c r="B3300">
        <v>1150</v>
      </c>
      <c r="C3300">
        <f t="shared" si="612"/>
        <v>1</v>
      </c>
      <c r="D3300">
        <f t="shared" si="613"/>
        <v>7.7109585766485633E-2</v>
      </c>
      <c r="E3300">
        <f t="shared" si="614"/>
        <v>5.9458882170790039E-3</v>
      </c>
      <c r="F3300">
        <f t="shared" si="615"/>
        <v>1</v>
      </c>
      <c r="G3300">
        <f t="shared" si="616"/>
        <v>0.13658802109728382</v>
      </c>
      <c r="H3300">
        <f t="shared" si="617"/>
        <v>1.8656287507272051E-2</v>
      </c>
      <c r="J3300">
        <v>1846.6</v>
      </c>
      <c r="K3300">
        <f t="shared" si="618"/>
        <v>1</v>
      </c>
      <c r="L3300">
        <f t="shared" si="619"/>
        <v>2.2159378978559564E-2</v>
      </c>
      <c r="M3300">
        <f t="shared" si="620"/>
        <v>4.9103807671542748E-4</v>
      </c>
      <c r="N3300">
        <f t="shared" si="621"/>
        <v>1</v>
      </c>
      <c r="O3300">
        <f t="shared" si="622"/>
        <v>0.11484996644617004</v>
      </c>
      <c r="P3300">
        <f t="shared" si="623"/>
        <v>1.3190514792686384E-2</v>
      </c>
    </row>
    <row r="3301" spans="1:16" x14ac:dyDescent="0.35">
      <c r="A3301" s="48" t="s">
        <v>9</v>
      </c>
      <c r="B3301">
        <v>1153.846</v>
      </c>
      <c r="C3301">
        <f t="shared" si="612"/>
        <v>1</v>
      </c>
      <c r="D3301">
        <f t="shared" si="613"/>
        <v>7.4023119215927288E-2</v>
      </c>
      <c r="E3301">
        <f t="shared" si="614"/>
        <v>5.4794221784553836E-3</v>
      </c>
      <c r="F3301">
        <f t="shared" si="615"/>
        <v>1</v>
      </c>
      <c r="G3301">
        <f t="shared" si="616"/>
        <v>0.13370047112262309</v>
      </c>
      <c r="H3301">
        <f t="shared" si="617"/>
        <v>1.7875815978411373E-2</v>
      </c>
      <c r="J3301">
        <v>1846.6</v>
      </c>
      <c r="K3301">
        <f t="shared" si="618"/>
        <v>1</v>
      </c>
      <c r="L3301">
        <f t="shared" si="619"/>
        <v>2.2159378978559564E-2</v>
      </c>
      <c r="M3301">
        <f t="shared" si="620"/>
        <v>4.9103807671542748E-4</v>
      </c>
      <c r="N3301">
        <f t="shared" si="621"/>
        <v>1</v>
      </c>
      <c r="O3301">
        <f t="shared" si="622"/>
        <v>0.11484996644617004</v>
      </c>
      <c r="P3301">
        <f t="shared" si="623"/>
        <v>1.3190514792686384E-2</v>
      </c>
    </row>
    <row r="3302" spans="1:16" x14ac:dyDescent="0.35">
      <c r="A3302" s="48" t="s">
        <v>9</v>
      </c>
      <c r="B3302">
        <v>1153.846</v>
      </c>
      <c r="C3302">
        <f t="shared" si="612"/>
        <v>1</v>
      </c>
      <c r="D3302">
        <f t="shared" si="613"/>
        <v>7.4023119215927288E-2</v>
      </c>
      <c r="E3302">
        <f t="shared" si="614"/>
        <v>5.4794221784553836E-3</v>
      </c>
      <c r="F3302">
        <f t="shared" si="615"/>
        <v>1</v>
      </c>
      <c r="G3302">
        <f t="shared" si="616"/>
        <v>0.13370047112262309</v>
      </c>
      <c r="H3302">
        <f t="shared" si="617"/>
        <v>1.7875815978411373E-2</v>
      </c>
      <c r="J3302">
        <v>1846.6</v>
      </c>
      <c r="K3302">
        <f t="shared" si="618"/>
        <v>1</v>
      </c>
      <c r="L3302">
        <f t="shared" si="619"/>
        <v>2.2159378978559564E-2</v>
      </c>
      <c r="M3302">
        <f t="shared" si="620"/>
        <v>4.9103807671542748E-4</v>
      </c>
      <c r="N3302">
        <f t="shared" si="621"/>
        <v>1</v>
      </c>
      <c r="O3302">
        <f t="shared" si="622"/>
        <v>0.11484996644617004</v>
      </c>
      <c r="P3302">
        <f t="shared" si="623"/>
        <v>1.3190514792686384E-2</v>
      </c>
    </row>
    <row r="3303" spans="1:16" x14ac:dyDescent="0.35">
      <c r="A3303" s="48" t="s">
        <v>9</v>
      </c>
      <c r="B3303">
        <v>1153.846</v>
      </c>
      <c r="C3303">
        <f t="shared" si="612"/>
        <v>1</v>
      </c>
      <c r="D3303">
        <f t="shared" si="613"/>
        <v>7.4023119215927288E-2</v>
      </c>
      <c r="E3303">
        <f t="shared" si="614"/>
        <v>5.4794221784553836E-3</v>
      </c>
      <c r="F3303">
        <f t="shared" si="615"/>
        <v>1</v>
      </c>
      <c r="G3303">
        <f t="shared" si="616"/>
        <v>0.13370047112262309</v>
      </c>
      <c r="H3303">
        <f t="shared" si="617"/>
        <v>1.7875815978411373E-2</v>
      </c>
      <c r="J3303">
        <v>1847.1669999999999</v>
      </c>
      <c r="K3303">
        <f t="shared" si="618"/>
        <v>1</v>
      </c>
      <c r="L3303">
        <f t="shared" si="619"/>
        <v>2.1859132237457449E-2</v>
      </c>
      <c r="M3303">
        <f t="shared" si="620"/>
        <v>4.778216621746515E-4</v>
      </c>
      <c r="N3303">
        <f t="shared" si="621"/>
        <v>1</v>
      </c>
      <c r="O3303">
        <f t="shared" si="622"/>
        <v>0.11457818042373689</v>
      </c>
      <c r="P3303">
        <f t="shared" si="623"/>
        <v>1.3128159429214404E-2</v>
      </c>
    </row>
    <row r="3304" spans="1:16" x14ac:dyDescent="0.35">
      <c r="A3304" s="48" t="s">
        <v>9</v>
      </c>
      <c r="B3304">
        <v>1153.846</v>
      </c>
      <c r="C3304">
        <f t="shared" si="612"/>
        <v>1</v>
      </c>
      <c r="D3304">
        <f t="shared" si="613"/>
        <v>7.4023119215927288E-2</v>
      </c>
      <c r="E3304">
        <f t="shared" si="614"/>
        <v>5.4794221784553836E-3</v>
      </c>
      <c r="F3304">
        <f t="shared" si="615"/>
        <v>1</v>
      </c>
      <c r="G3304">
        <f t="shared" si="616"/>
        <v>0.13370047112262309</v>
      </c>
      <c r="H3304">
        <f t="shared" si="617"/>
        <v>1.7875815978411373E-2</v>
      </c>
      <c r="J3304">
        <v>1847.1669999999999</v>
      </c>
      <c r="K3304">
        <f t="shared" si="618"/>
        <v>1</v>
      </c>
      <c r="L3304">
        <f t="shared" si="619"/>
        <v>2.1859132237457449E-2</v>
      </c>
      <c r="M3304">
        <f t="shared" si="620"/>
        <v>4.778216621746515E-4</v>
      </c>
      <c r="N3304">
        <f t="shared" si="621"/>
        <v>1</v>
      </c>
      <c r="O3304">
        <f t="shared" si="622"/>
        <v>0.11457818042373689</v>
      </c>
      <c r="P3304">
        <f t="shared" si="623"/>
        <v>1.3128159429214404E-2</v>
      </c>
    </row>
    <row r="3305" spans="1:16" x14ac:dyDescent="0.35">
      <c r="A3305" s="48" t="s">
        <v>9</v>
      </c>
      <c r="B3305">
        <v>1153.846</v>
      </c>
      <c r="C3305">
        <f t="shared" si="612"/>
        <v>1</v>
      </c>
      <c r="D3305">
        <f t="shared" si="613"/>
        <v>7.4023119215927288E-2</v>
      </c>
      <c r="E3305">
        <f t="shared" si="614"/>
        <v>5.4794221784553836E-3</v>
      </c>
      <c r="F3305">
        <f t="shared" si="615"/>
        <v>1</v>
      </c>
      <c r="G3305">
        <f t="shared" si="616"/>
        <v>0.13370047112262309</v>
      </c>
      <c r="H3305">
        <f t="shared" si="617"/>
        <v>1.7875815978411373E-2</v>
      </c>
      <c r="J3305">
        <v>1847.3330000000001</v>
      </c>
      <c r="K3305">
        <f t="shared" si="618"/>
        <v>1</v>
      </c>
      <c r="L3305">
        <f t="shared" si="619"/>
        <v>2.1771229311490958E-2</v>
      </c>
      <c r="M3305">
        <f t="shared" si="620"/>
        <v>4.7398642573352306E-4</v>
      </c>
      <c r="N3305">
        <f t="shared" si="621"/>
        <v>1</v>
      </c>
      <c r="O3305">
        <f t="shared" si="622"/>
        <v>0.11449860991275992</v>
      </c>
      <c r="P3305">
        <f t="shared" si="623"/>
        <v>1.3109931671954365E-2</v>
      </c>
    </row>
    <row r="3306" spans="1:16" x14ac:dyDescent="0.35">
      <c r="A3306" s="48" t="s">
        <v>9</v>
      </c>
      <c r="B3306">
        <v>1153.846</v>
      </c>
      <c r="C3306">
        <f t="shared" si="612"/>
        <v>1</v>
      </c>
      <c r="D3306">
        <f t="shared" si="613"/>
        <v>7.4023119215927288E-2</v>
      </c>
      <c r="E3306">
        <f t="shared" si="614"/>
        <v>5.4794221784553836E-3</v>
      </c>
      <c r="F3306">
        <f t="shared" si="615"/>
        <v>1</v>
      </c>
      <c r="G3306">
        <f t="shared" si="616"/>
        <v>0.13370047112262309</v>
      </c>
      <c r="H3306">
        <f t="shared" si="617"/>
        <v>1.7875815978411373E-2</v>
      </c>
      <c r="J3306">
        <v>1847.3330000000001</v>
      </c>
      <c r="K3306">
        <f t="shared" si="618"/>
        <v>1</v>
      </c>
      <c r="L3306">
        <f t="shared" si="619"/>
        <v>2.1771229311490958E-2</v>
      </c>
      <c r="M3306">
        <f t="shared" si="620"/>
        <v>4.7398642573352306E-4</v>
      </c>
      <c r="N3306">
        <f t="shared" si="621"/>
        <v>1</v>
      </c>
      <c r="O3306">
        <f t="shared" si="622"/>
        <v>0.11449860991275992</v>
      </c>
      <c r="P3306">
        <f t="shared" si="623"/>
        <v>1.3109931671954365E-2</v>
      </c>
    </row>
    <row r="3307" spans="1:16" x14ac:dyDescent="0.35">
      <c r="A3307" s="48" t="s">
        <v>9</v>
      </c>
      <c r="B3307">
        <v>1153.846</v>
      </c>
      <c r="C3307">
        <f t="shared" si="612"/>
        <v>1</v>
      </c>
      <c r="D3307">
        <f t="shared" si="613"/>
        <v>7.4023119215927288E-2</v>
      </c>
      <c r="E3307">
        <f t="shared" si="614"/>
        <v>5.4794221784553836E-3</v>
      </c>
      <c r="F3307">
        <f t="shared" si="615"/>
        <v>1</v>
      </c>
      <c r="G3307">
        <f t="shared" si="616"/>
        <v>0.13370047112262309</v>
      </c>
      <c r="H3307">
        <f t="shared" si="617"/>
        <v>1.7875815978411373E-2</v>
      </c>
      <c r="J3307">
        <v>1847.5709999999999</v>
      </c>
      <c r="K3307">
        <f t="shared" si="618"/>
        <v>1</v>
      </c>
      <c r="L3307">
        <f t="shared" si="619"/>
        <v>2.1645199815225967E-2</v>
      </c>
      <c r="M3307">
        <f t="shared" si="620"/>
        <v>4.6851467504105821E-4</v>
      </c>
      <c r="N3307">
        <f t="shared" si="621"/>
        <v>1</v>
      </c>
      <c r="O3307">
        <f t="shared" si="622"/>
        <v>0.11438452689099796</v>
      </c>
      <c r="P3307">
        <f t="shared" si="623"/>
        <v>1.3083819992077434E-2</v>
      </c>
    </row>
    <row r="3308" spans="1:16" x14ac:dyDescent="0.35">
      <c r="A3308" s="48" t="s">
        <v>9</v>
      </c>
      <c r="B3308">
        <v>1156.25</v>
      </c>
      <c r="C3308">
        <f t="shared" si="612"/>
        <v>1</v>
      </c>
      <c r="D3308">
        <f t="shared" si="613"/>
        <v>7.2093876993477399E-2</v>
      </c>
      <c r="E3308">
        <f t="shared" si="614"/>
        <v>5.1975270999506497E-3</v>
      </c>
      <c r="F3308">
        <f t="shared" si="615"/>
        <v>1</v>
      </c>
      <c r="G3308">
        <f t="shared" si="616"/>
        <v>0.13189556469020386</v>
      </c>
      <c r="H3308">
        <f t="shared" si="617"/>
        <v>1.7396439984947751E-2</v>
      </c>
      <c r="J3308">
        <v>1847.8330000000001</v>
      </c>
      <c r="K3308">
        <f t="shared" si="618"/>
        <v>1</v>
      </c>
      <c r="L3308">
        <f t="shared" si="619"/>
        <v>2.1506461462194565E-2</v>
      </c>
      <c r="M3308">
        <f t="shared" si="620"/>
        <v>4.6252788462485998E-4</v>
      </c>
      <c r="N3308">
        <f t="shared" si="621"/>
        <v>1</v>
      </c>
      <c r="O3308">
        <f t="shared" si="622"/>
        <v>0.11425893969897409</v>
      </c>
      <c r="P3308">
        <f t="shared" si="623"/>
        <v>1.3055105301133798E-2</v>
      </c>
    </row>
    <row r="3309" spans="1:16" x14ac:dyDescent="0.35">
      <c r="A3309" s="48" t="s">
        <v>9</v>
      </c>
      <c r="B3309">
        <v>1156.25</v>
      </c>
      <c r="C3309">
        <f t="shared" si="612"/>
        <v>1</v>
      </c>
      <c r="D3309">
        <f t="shared" si="613"/>
        <v>7.2093876993477399E-2</v>
      </c>
      <c r="E3309">
        <f t="shared" si="614"/>
        <v>5.1975270999506497E-3</v>
      </c>
      <c r="F3309">
        <f t="shared" si="615"/>
        <v>1</v>
      </c>
      <c r="G3309">
        <f t="shared" si="616"/>
        <v>0.13189556469020386</v>
      </c>
      <c r="H3309">
        <f t="shared" si="617"/>
        <v>1.7396439984947751E-2</v>
      </c>
      <c r="J3309">
        <v>1848</v>
      </c>
      <c r="K3309">
        <f t="shared" si="618"/>
        <v>1</v>
      </c>
      <c r="L3309">
        <f t="shared" si="619"/>
        <v>2.1418029000529613E-2</v>
      </c>
      <c r="M3309">
        <f t="shared" si="620"/>
        <v>4.5873196626752751E-4</v>
      </c>
      <c r="N3309">
        <f t="shared" si="621"/>
        <v>1</v>
      </c>
      <c r="O3309">
        <f t="shared" si="622"/>
        <v>0.11417888984756967</v>
      </c>
      <c r="P3309">
        <f t="shared" si="623"/>
        <v>1.3036818886823448E-2</v>
      </c>
    </row>
    <row r="3310" spans="1:16" x14ac:dyDescent="0.35">
      <c r="A3310" s="48" t="s">
        <v>9</v>
      </c>
      <c r="B3310">
        <v>1160</v>
      </c>
      <c r="C3310">
        <f t="shared" si="612"/>
        <v>1</v>
      </c>
      <c r="D3310">
        <f t="shared" si="613"/>
        <v>6.9084451729672466E-2</v>
      </c>
      <c r="E3310">
        <f t="shared" si="614"/>
        <v>4.7726614707894448E-3</v>
      </c>
      <c r="F3310">
        <f t="shared" si="615"/>
        <v>1</v>
      </c>
      <c r="G3310">
        <f t="shared" si="616"/>
        <v>0.12908009084595587</v>
      </c>
      <c r="H3310">
        <f t="shared" si="617"/>
        <v>1.666166985280022E-2</v>
      </c>
      <c r="J3310">
        <v>1848.25</v>
      </c>
      <c r="K3310">
        <f t="shared" si="618"/>
        <v>1</v>
      </c>
      <c r="L3310">
        <f t="shared" si="619"/>
        <v>2.1285645075881418E-2</v>
      </c>
      <c r="M3310">
        <f t="shared" si="620"/>
        <v>4.5307868629639486E-4</v>
      </c>
      <c r="N3310">
        <f t="shared" si="621"/>
        <v>1</v>
      </c>
      <c r="O3310">
        <f t="shared" si="622"/>
        <v>0.11405905474067675</v>
      </c>
      <c r="P3310">
        <f t="shared" si="623"/>
        <v>1.3009467968336696E-2</v>
      </c>
    </row>
    <row r="3311" spans="1:16" x14ac:dyDescent="0.35">
      <c r="A3311" s="48" t="s">
        <v>9</v>
      </c>
      <c r="B3311">
        <v>1160</v>
      </c>
      <c r="C3311">
        <f t="shared" si="612"/>
        <v>1</v>
      </c>
      <c r="D3311">
        <f t="shared" si="613"/>
        <v>6.9084451729672466E-2</v>
      </c>
      <c r="E3311">
        <f t="shared" si="614"/>
        <v>4.7726614707894448E-3</v>
      </c>
      <c r="F3311">
        <f t="shared" si="615"/>
        <v>1</v>
      </c>
      <c r="G3311">
        <f t="shared" si="616"/>
        <v>0.12908009084595587</v>
      </c>
      <c r="H3311">
        <f t="shared" si="617"/>
        <v>1.666166985280022E-2</v>
      </c>
      <c r="J3311">
        <v>1848.4</v>
      </c>
      <c r="K3311">
        <f t="shared" si="618"/>
        <v>1</v>
      </c>
      <c r="L3311">
        <f t="shared" si="619"/>
        <v>2.1206214721092451E-2</v>
      </c>
      <c r="M3311">
        <f t="shared" si="620"/>
        <v>4.4970354279707815E-4</v>
      </c>
      <c r="N3311">
        <f t="shared" si="621"/>
        <v>1</v>
      </c>
      <c r="O3311">
        <f t="shared" si="622"/>
        <v>0.11398715367654096</v>
      </c>
      <c r="P3311">
        <f t="shared" si="623"/>
        <v>1.2993071203279364E-2</v>
      </c>
    </row>
    <row r="3312" spans="1:16" x14ac:dyDescent="0.35">
      <c r="A3312" s="48" t="s">
        <v>9</v>
      </c>
      <c r="B3312">
        <v>1160</v>
      </c>
      <c r="C3312">
        <f t="shared" si="612"/>
        <v>1</v>
      </c>
      <c r="D3312">
        <f t="shared" si="613"/>
        <v>6.9084451729672466E-2</v>
      </c>
      <c r="E3312">
        <f t="shared" si="614"/>
        <v>4.7726614707894448E-3</v>
      </c>
      <c r="F3312">
        <f t="shared" si="615"/>
        <v>1</v>
      </c>
      <c r="G3312">
        <f t="shared" si="616"/>
        <v>0.12908009084595587</v>
      </c>
      <c r="H3312">
        <f t="shared" si="617"/>
        <v>1.666166985280022E-2</v>
      </c>
      <c r="J3312">
        <v>1848.857</v>
      </c>
      <c r="K3312">
        <f t="shared" si="618"/>
        <v>1</v>
      </c>
      <c r="L3312">
        <f t="shared" si="619"/>
        <v>2.0964216906835611E-2</v>
      </c>
      <c r="M3312">
        <f t="shared" si="620"/>
        <v>4.3949839051685206E-4</v>
      </c>
      <c r="N3312">
        <f t="shared" si="621"/>
        <v>1</v>
      </c>
      <c r="O3312">
        <f t="shared" si="622"/>
        <v>0.11376809510114076</v>
      </c>
      <c r="P3312">
        <f t="shared" si="623"/>
        <v>1.2943179462942208E-2</v>
      </c>
    </row>
    <row r="3313" spans="1:16" x14ac:dyDescent="0.35">
      <c r="A3313" s="48" t="s">
        <v>9</v>
      </c>
      <c r="B3313">
        <v>1160</v>
      </c>
      <c r="C3313">
        <f t="shared" si="612"/>
        <v>1</v>
      </c>
      <c r="D3313">
        <f t="shared" si="613"/>
        <v>6.9084451729672466E-2</v>
      </c>
      <c r="E3313">
        <f t="shared" si="614"/>
        <v>4.7726614707894448E-3</v>
      </c>
      <c r="F3313">
        <f t="shared" si="615"/>
        <v>1</v>
      </c>
      <c r="G3313">
        <f t="shared" si="616"/>
        <v>0.12908009084595587</v>
      </c>
      <c r="H3313">
        <f t="shared" si="617"/>
        <v>1.666166985280022E-2</v>
      </c>
      <c r="J3313">
        <v>1848.857</v>
      </c>
      <c r="K3313">
        <f t="shared" si="618"/>
        <v>1</v>
      </c>
      <c r="L3313">
        <f t="shared" si="619"/>
        <v>2.0964216906835611E-2</v>
      </c>
      <c r="M3313">
        <f t="shared" si="620"/>
        <v>4.3949839051685206E-4</v>
      </c>
      <c r="N3313">
        <f t="shared" si="621"/>
        <v>1</v>
      </c>
      <c r="O3313">
        <f t="shared" si="622"/>
        <v>0.11376809510114076</v>
      </c>
      <c r="P3313">
        <f t="shared" si="623"/>
        <v>1.2943179462942208E-2</v>
      </c>
    </row>
    <row r="3314" spans="1:16" x14ac:dyDescent="0.35">
      <c r="A3314" s="48" t="s">
        <v>9</v>
      </c>
      <c r="B3314">
        <v>1160</v>
      </c>
      <c r="C3314">
        <f t="shared" si="612"/>
        <v>1</v>
      </c>
      <c r="D3314">
        <f t="shared" si="613"/>
        <v>6.9084451729672466E-2</v>
      </c>
      <c r="E3314">
        <f t="shared" si="614"/>
        <v>4.7726614707894448E-3</v>
      </c>
      <c r="F3314">
        <f t="shared" si="615"/>
        <v>1</v>
      </c>
      <c r="G3314">
        <f t="shared" si="616"/>
        <v>0.12908009084595587</v>
      </c>
      <c r="H3314">
        <f t="shared" si="617"/>
        <v>1.666166985280022E-2</v>
      </c>
      <c r="J3314">
        <v>1848.857</v>
      </c>
      <c r="K3314">
        <f t="shared" si="618"/>
        <v>1</v>
      </c>
      <c r="L3314">
        <f t="shared" si="619"/>
        <v>2.0964216906835611E-2</v>
      </c>
      <c r="M3314">
        <f t="shared" si="620"/>
        <v>4.3949839051685206E-4</v>
      </c>
      <c r="N3314">
        <f t="shared" si="621"/>
        <v>1</v>
      </c>
      <c r="O3314">
        <f t="shared" si="622"/>
        <v>0.11376809510114076</v>
      </c>
      <c r="P3314">
        <f t="shared" si="623"/>
        <v>1.2943179462942208E-2</v>
      </c>
    </row>
    <row r="3315" spans="1:16" x14ac:dyDescent="0.35">
      <c r="A3315" s="48" t="s">
        <v>9</v>
      </c>
      <c r="B3315">
        <v>1160</v>
      </c>
      <c r="C3315">
        <f t="shared" si="612"/>
        <v>1</v>
      </c>
      <c r="D3315">
        <f t="shared" si="613"/>
        <v>6.9084451729672466E-2</v>
      </c>
      <c r="E3315">
        <f t="shared" si="614"/>
        <v>4.7726614707894448E-3</v>
      </c>
      <c r="F3315">
        <f t="shared" si="615"/>
        <v>1</v>
      </c>
      <c r="G3315">
        <f t="shared" si="616"/>
        <v>0.12908009084595587</v>
      </c>
      <c r="H3315">
        <f t="shared" si="617"/>
        <v>1.666166985280022E-2</v>
      </c>
      <c r="J3315">
        <v>1850</v>
      </c>
      <c r="K3315">
        <f t="shared" si="618"/>
        <v>1</v>
      </c>
      <c r="L3315">
        <f t="shared" si="619"/>
        <v>2.0358957603344038E-2</v>
      </c>
      <c r="M3315">
        <f t="shared" si="620"/>
        <v>4.1448715469476004E-4</v>
      </c>
      <c r="N3315">
        <f t="shared" si="621"/>
        <v>1</v>
      </c>
      <c r="O3315">
        <f t="shared" si="622"/>
        <v>0.11322020899242634</v>
      </c>
      <c r="P3315">
        <f t="shared" si="623"/>
        <v>1.2818815724288697E-2</v>
      </c>
    </row>
    <row r="3316" spans="1:16" x14ac:dyDescent="0.35">
      <c r="A3316" s="48" t="s">
        <v>9</v>
      </c>
      <c r="B3316">
        <v>1160</v>
      </c>
      <c r="C3316">
        <f t="shared" si="612"/>
        <v>1</v>
      </c>
      <c r="D3316">
        <f t="shared" si="613"/>
        <v>6.9084451729672466E-2</v>
      </c>
      <c r="E3316">
        <f t="shared" si="614"/>
        <v>4.7726614707894448E-3</v>
      </c>
      <c r="F3316">
        <f t="shared" si="615"/>
        <v>1</v>
      </c>
      <c r="G3316">
        <f t="shared" si="616"/>
        <v>0.12908009084595587</v>
      </c>
      <c r="H3316">
        <f t="shared" si="617"/>
        <v>1.666166985280022E-2</v>
      </c>
      <c r="J3316">
        <v>1850</v>
      </c>
      <c r="K3316">
        <f t="shared" si="618"/>
        <v>1</v>
      </c>
      <c r="L3316">
        <f t="shared" si="619"/>
        <v>2.0358957603344038E-2</v>
      </c>
      <c r="M3316">
        <f t="shared" si="620"/>
        <v>4.1448715469476004E-4</v>
      </c>
      <c r="N3316">
        <f t="shared" si="621"/>
        <v>1</v>
      </c>
      <c r="O3316">
        <f t="shared" si="622"/>
        <v>0.11322020899242634</v>
      </c>
      <c r="P3316">
        <f t="shared" si="623"/>
        <v>1.2818815724288697E-2</v>
      </c>
    </row>
    <row r="3317" spans="1:16" x14ac:dyDescent="0.35">
      <c r="A3317" s="48" t="s">
        <v>9</v>
      </c>
      <c r="B3317">
        <v>1160</v>
      </c>
      <c r="C3317">
        <f t="shared" si="612"/>
        <v>1</v>
      </c>
      <c r="D3317">
        <f t="shared" si="613"/>
        <v>6.9084451729672466E-2</v>
      </c>
      <c r="E3317">
        <f t="shared" si="614"/>
        <v>4.7726614707894448E-3</v>
      </c>
      <c r="F3317">
        <f t="shared" si="615"/>
        <v>1</v>
      </c>
      <c r="G3317">
        <f t="shared" si="616"/>
        <v>0.12908009084595587</v>
      </c>
      <c r="H3317">
        <f t="shared" si="617"/>
        <v>1.666166985280022E-2</v>
      </c>
      <c r="J3317">
        <v>1850</v>
      </c>
      <c r="K3317">
        <f t="shared" si="618"/>
        <v>1</v>
      </c>
      <c r="L3317">
        <f t="shared" si="619"/>
        <v>2.0358957603344038E-2</v>
      </c>
      <c r="M3317">
        <f t="shared" si="620"/>
        <v>4.1448715469476004E-4</v>
      </c>
      <c r="N3317">
        <f t="shared" si="621"/>
        <v>1</v>
      </c>
      <c r="O3317">
        <f t="shared" si="622"/>
        <v>0.11322020899242634</v>
      </c>
      <c r="P3317">
        <f t="shared" si="623"/>
        <v>1.2818815724288697E-2</v>
      </c>
    </row>
    <row r="3318" spans="1:16" x14ac:dyDescent="0.35">
      <c r="A3318" s="48" t="s">
        <v>9</v>
      </c>
      <c r="B3318">
        <v>1160</v>
      </c>
      <c r="C3318">
        <f t="shared" si="612"/>
        <v>1</v>
      </c>
      <c r="D3318">
        <f t="shared" si="613"/>
        <v>6.9084451729672466E-2</v>
      </c>
      <c r="E3318">
        <f t="shared" si="614"/>
        <v>4.7726614707894448E-3</v>
      </c>
      <c r="F3318">
        <f t="shared" si="615"/>
        <v>1</v>
      </c>
      <c r="G3318">
        <f t="shared" si="616"/>
        <v>0.12908009084595587</v>
      </c>
      <c r="H3318">
        <f t="shared" si="617"/>
        <v>1.666166985280022E-2</v>
      </c>
      <c r="J3318">
        <v>1850</v>
      </c>
      <c r="K3318">
        <f t="shared" si="618"/>
        <v>1</v>
      </c>
      <c r="L3318">
        <f t="shared" si="619"/>
        <v>2.0358957603344038E-2</v>
      </c>
      <c r="M3318">
        <f t="shared" si="620"/>
        <v>4.1448715469476004E-4</v>
      </c>
      <c r="N3318">
        <f t="shared" si="621"/>
        <v>1</v>
      </c>
      <c r="O3318">
        <f t="shared" si="622"/>
        <v>0.11322020899242634</v>
      </c>
      <c r="P3318">
        <f t="shared" si="623"/>
        <v>1.2818815724288697E-2</v>
      </c>
    </row>
    <row r="3319" spans="1:16" x14ac:dyDescent="0.35">
      <c r="A3319" s="48" t="s">
        <v>9</v>
      </c>
      <c r="B3319">
        <v>1166.6669999999999</v>
      </c>
      <c r="C3319">
        <f t="shared" si="612"/>
        <v>1</v>
      </c>
      <c r="D3319">
        <f t="shared" si="613"/>
        <v>6.3734094867329186E-2</v>
      </c>
      <c r="E3319">
        <f t="shared" si="614"/>
        <v>4.0620348485577162E-3</v>
      </c>
      <c r="F3319">
        <f t="shared" si="615"/>
        <v>1</v>
      </c>
      <c r="G3319">
        <f t="shared" si="616"/>
        <v>0.12407455374739557</v>
      </c>
      <c r="H3319">
        <f t="shared" si="617"/>
        <v>1.5394494887615351E-2</v>
      </c>
      <c r="J3319">
        <v>1850</v>
      </c>
      <c r="K3319">
        <f t="shared" si="618"/>
        <v>1</v>
      </c>
      <c r="L3319">
        <f t="shared" si="619"/>
        <v>2.0358957603344038E-2</v>
      </c>
      <c r="M3319">
        <f t="shared" si="620"/>
        <v>4.1448715469476004E-4</v>
      </c>
      <c r="N3319">
        <f t="shared" si="621"/>
        <v>1</v>
      </c>
      <c r="O3319">
        <f t="shared" si="622"/>
        <v>0.11322020899242634</v>
      </c>
      <c r="P3319">
        <f t="shared" si="623"/>
        <v>1.2818815724288697E-2</v>
      </c>
    </row>
    <row r="3320" spans="1:16" x14ac:dyDescent="0.35">
      <c r="A3320" s="48" t="s">
        <v>9</v>
      </c>
      <c r="B3320">
        <v>1166.6669999999999</v>
      </c>
      <c r="C3320">
        <f t="shared" si="612"/>
        <v>1</v>
      </c>
      <c r="D3320">
        <f t="shared" si="613"/>
        <v>6.3734094867329186E-2</v>
      </c>
      <c r="E3320">
        <f t="shared" si="614"/>
        <v>4.0620348485577162E-3</v>
      </c>
      <c r="F3320">
        <f t="shared" si="615"/>
        <v>1</v>
      </c>
      <c r="G3320">
        <f t="shared" si="616"/>
        <v>0.12407455374739557</v>
      </c>
      <c r="H3320">
        <f t="shared" si="617"/>
        <v>1.5394494887615351E-2</v>
      </c>
      <c r="J3320">
        <v>1850</v>
      </c>
      <c r="K3320">
        <f t="shared" si="618"/>
        <v>1</v>
      </c>
      <c r="L3320">
        <f t="shared" si="619"/>
        <v>2.0358957603344038E-2</v>
      </c>
      <c r="M3320">
        <f t="shared" si="620"/>
        <v>4.1448715469476004E-4</v>
      </c>
      <c r="N3320">
        <f t="shared" si="621"/>
        <v>1</v>
      </c>
      <c r="O3320">
        <f t="shared" si="622"/>
        <v>0.11322020899242634</v>
      </c>
      <c r="P3320">
        <f t="shared" si="623"/>
        <v>1.2818815724288697E-2</v>
      </c>
    </row>
    <row r="3321" spans="1:16" x14ac:dyDescent="0.35">
      <c r="A3321" s="48" t="s">
        <v>9</v>
      </c>
      <c r="B3321">
        <v>1166.6669999999999</v>
      </c>
      <c r="C3321">
        <f t="shared" si="612"/>
        <v>1</v>
      </c>
      <c r="D3321">
        <f t="shared" si="613"/>
        <v>6.3734094867329186E-2</v>
      </c>
      <c r="E3321">
        <f t="shared" si="614"/>
        <v>4.0620348485577162E-3</v>
      </c>
      <c r="F3321">
        <f t="shared" si="615"/>
        <v>1</v>
      </c>
      <c r="G3321">
        <f t="shared" si="616"/>
        <v>0.12407455374739557</v>
      </c>
      <c r="H3321">
        <f t="shared" si="617"/>
        <v>1.5394494887615351E-2</v>
      </c>
      <c r="J3321">
        <v>1850</v>
      </c>
      <c r="K3321">
        <f t="shared" si="618"/>
        <v>1</v>
      </c>
      <c r="L3321">
        <f t="shared" si="619"/>
        <v>2.0358957603344038E-2</v>
      </c>
      <c r="M3321">
        <f t="shared" si="620"/>
        <v>4.1448715469476004E-4</v>
      </c>
      <c r="N3321">
        <f t="shared" si="621"/>
        <v>1</v>
      </c>
      <c r="O3321">
        <f t="shared" si="622"/>
        <v>0.11322020899242634</v>
      </c>
      <c r="P3321">
        <f t="shared" si="623"/>
        <v>1.2818815724288697E-2</v>
      </c>
    </row>
    <row r="3322" spans="1:16" x14ac:dyDescent="0.35">
      <c r="A3322" s="48" t="s">
        <v>9</v>
      </c>
      <c r="B3322">
        <v>1166.6669999999999</v>
      </c>
      <c r="C3322">
        <f t="shared" si="612"/>
        <v>1</v>
      </c>
      <c r="D3322">
        <f t="shared" si="613"/>
        <v>6.3734094867329186E-2</v>
      </c>
      <c r="E3322">
        <f t="shared" si="614"/>
        <v>4.0620348485577162E-3</v>
      </c>
      <c r="F3322">
        <f t="shared" si="615"/>
        <v>1</v>
      </c>
      <c r="G3322">
        <f t="shared" si="616"/>
        <v>0.12407455374739557</v>
      </c>
      <c r="H3322">
        <f t="shared" si="617"/>
        <v>1.5394494887615351E-2</v>
      </c>
      <c r="J3322">
        <v>1850</v>
      </c>
      <c r="K3322">
        <f t="shared" si="618"/>
        <v>1</v>
      </c>
      <c r="L3322">
        <f t="shared" si="619"/>
        <v>2.0358957603344038E-2</v>
      </c>
      <c r="M3322">
        <f t="shared" si="620"/>
        <v>4.1448715469476004E-4</v>
      </c>
      <c r="N3322">
        <f t="shared" si="621"/>
        <v>1</v>
      </c>
      <c r="O3322">
        <f t="shared" si="622"/>
        <v>0.11322020899242634</v>
      </c>
      <c r="P3322">
        <f t="shared" si="623"/>
        <v>1.2818815724288697E-2</v>
      </c>
    </row>
    <row r="3323" spans="1:16" x14ac:dyDescent="0.35">
      <c r="A3323" s="48" t="s">
        <v>9</v>
      </c>
      <c r="B3323">
        <v>1166.6669999999999</v>
      </c>
      <c r="C3323">
        <f t="shared" si="612"/>
        <v>1</v>
      </c>
      <c r="D3323">
        <f t="shared" si="613"/>
        <v>6.3734094867329186E-2</v>
      </c>
      <c r="E3323">
        <f t="shared" si="614"/>
        <v>4.0620348485577162E-3</v>
      </c>
      <c r="F3323">
        <f t="shared" si="615"/>
        <v>1</v>
      </c>
      <c r="G3323">
        <f t="shared" si="616"/>
        <v>0.12407455374739557</v>
      </c>
      <c r="H3323">
        <f t="shared" si="617"/>
        <v>1.5394494887615351E-2</v>
      </c>
      <c r="J3323">
        <v>1850</v>
      </c>
      <c r="K3323">
        <f t="shared" si="618"/>
        <v>1</v>
      </c>
      <c r="L3323">
        <f t="shared" si="619"/>
        <v>2.0358957603344038E-2</v>
      </c>
      <c r="M3323">
        <f t="shared" si="620"/>
        <v>4.1448715469476004E-4</v>
      </c>
      <c r="N3323">
        <f t="shared" si="621"/>
        <v>1</v>
      </c>
      <c r="O3323">
        <f t="shared" si="622"/>
        <v>0.11322020899242634</v>
      </c>
      <c r="P3323">
        <f t="shared" si="623"/>
        <v>1.2818815724288697E-2</v>
      </c>
    </row>
    <row r="3324" spans="1:16" x14ac:dyDescent="0.35">
      <c r="A3324" s="48" t="s">
        <v>9</v>
      </c>
      <c r="B3324">
        <v>1166.6669999999999</v>
      </c>
      <c r="C3324">
        <f t="shared" si="612"/>
        <v>1</v>
      </c>
      <c r="D3324">
        <f t="shared" si="613"/>
        <v>6.3734094867329186E-2</v>
      </c>
      <c r="E3324">
        <f t="shared" si="614"/>
        <v>4.0620348485577162E-3</v>
      </c>
      <c r="F3324">
        <f t="shared" si="615"/>
        <v>1</v>
      </c>
      <c r="G3324">
        <f t="shared" si="616"/>
        <v>0.12407455374739557</v>
      </c>
      <c r="H3324">
        <f t="shared" si="617"/>
        <v>1.5394494887615351E-2</v>
      </c>
      <c r="J3324">
        <v>1851</v>
      </c>
      <c r="K3324">
        <f t="shared" si="618"/>
        <v>1</v>
      </c>
      <c r="L3324">
        <f t="shared" si="619"/>
        <v>1.9829421904751253E-2</v>
      </c>
      <c r="M3324">
        <f t="shared" si="620"/>
        <v>3.9320597307662881E-4</v>
      </c>
      <c r="N3324">
        <f t="shared" si="621"/>
        <v>1</v>
      </c>
      <c r="O3324">
        <f t="shared" si="622"/>
        <v>0.11274086856485468</v>
      </c>
      <c r="P3324">
        <f t="shared" si="623"/>
        <v>1.271050344475784E-2</v>
      </c>
    </row>
    <row r="3325" spans="1:16" x14ac:dyDescent="0.35">
      <c r="A3325" s="48" t="s">
        <v>9</v>
      </c>
      <c r="B3325">
        <v>1166.6669999999999</v>
      </c>
      <c r="C3325">
        <f t="shared" si="612"/>
        <v>1</v>
      </c>
      <c r="D3325">
        <f t="shared" si="613"/>
        <v>6.3734094867329186E-2</v>
      </c>
      <c r="E3325">
        <f t="shared" si="614"/>
        <v>4.0620348485577162E-3</v>
      </c>
      <c r="F3325">
        <f t="shared" si="615"/>
        <v>1</v>
      </c>
      <c r="G3325">
        <f t="shared" si="616"/>
        <v>0.12407455374739557</v>
      </c>
      <c r="H3325">
        <f t="shared" si="617"/>
        <v>1.5394494887615351E-2</v>
      </c>
      <c r="J3325">
        <v>1851.143</v>
      </c>
      <c r="K3325">
        <f t="shared" si="618"/>
        <v>1</v>
      </c>
      <c r="L3325">
        <f t="shared" si="619"/>
        <v>1.9753698299852469E-2</v>
      </c>
      <c r="M3325">
        <f t="shared" si="620"/>
        <v>3.9020859652159434E-4</v>
      </c>
      <c r="N3325">
        <f t="shared" si="621"/>
        <v>1</v>
      </c>
      <c r="O3325">
        <f t="shared" si="622"/>
        <v>0.11267232288371191</v>
      </c>
      <c r="P3325">
        <f t="shared" si="623"/>
        <v>1.2695052344011432E-2</v>
      </c>
    </row>
    <row r="3326" spans="1:16" x14ac:dyDescent="0.35">
      <c r="A3326" s="48" t="s">
        <v>9</v>
      </c>
      <c r="B3326">
        <v>1166.6669999999999</v>
      </c>
      <c r="C3326">
        <f t="shared" si="612"/>
        <v>1</v>
      </c>
      <c r="D3326">
        <f t="shared" si="613"/>
        <v>6.3734094867329186E-2</v>
      </c>
      <c r="E3326">
        <f t="shared" si="614"/>
        <v>4.0620348485577162E-3</v>
      </c>
      <c r="F3326">
        <f t="shared" si="615"/>
        <v>1</v>
      </c>
      <c r="G3326">
        <f t="shared" si="616"/>
        <v>0.12407455374739557</v>
      </c>
      <c r="H3326">
        <f t="shared" si="617"/>
        <v>1.5394494887615351E-2</v>
      </c>
      <c r="J3326">
        <v>1851.6</v>
      </c>
      <c r="K3326">
        <f t="shared" si="618"/>
        <v>1</v>
      </c>
      <c r="L3326">
        <f t="shared" si="619"/>
        <v>1.951170048559563E-2</v>
      </c>
      <c r="M3326">
        <f t="shared" si="620"/>
        <v>3.8070645583959271E-4</v>
      </c>
      <c r="N3326">
        <f t="shared" si="621"/>
        <v>1</v>
      </c>
      <c r="O3326">
        <f t="shared" si="622"/>
        <v>0.11245326430831173</v>
      </c>
      <c r="P3326">
        <f t="shared" si="623"/>
        <v>1.2645736653595018E-2</v>
      </c>
    </row>
    <row r="3327" spans="1:16" x14ac:dyDescent="0.35">
      <c r="A3327" s="48" t="s">
        <v>9</v>
      </c>
      <c r="B3327">
        <v>1166.6669999999999</v>
      </c>
      <c r="C3327">
        <f t="shared" si="612"/>
        <v>1</v>
      </c>
      <c r="D3327">
        <f t="shared" si="613"/>
        <v>6.3734094867329186E-2</v>
      </c>
      <c r="E3327">
        <f t="shared" si="614"/>
        <v>4.0620348485577162E-3</v>
      </c>
      <c r="F3327">
        <f t="shared" si="615"/>
        <v>1</v>
      </c>
      <c r="G3327">
        <f t="shared" si="616"/>
        <v>0.12407455374739557</v>
      </c>
      <c r="H3327">
        <f t="shared" si="617"/>
        <v>1.5394494887615351E-2</v>
      </c>
      <c r="J3327">
        <v>1851.6669999999999</v>
      </c>
      <c r="K3327">
        <f t="shared" si="618"/>
        <v>1</v>
      </c>
      <c r="L3327">
        <f t="shared" si="619"/>
        <v>1.9476221593789908E-2</v>
      </c>
      <c r="M3327">
        <f t="shared" si="620"/>
        <v>3.7932320757040833E-4</v>
      </c>
      <c r="N3327">
        <f t="shared" si="621"/>
        <v>1</v>
      </c>
      <c r="O3327">
        <f t="shared" si="622"/>
        <v>0.11242114849966442</v>
      </c>
      <c r="P3327">
        <f t="shared" si="623"/>
        <v>1.26385146299836E-2</v>
      </c>
    </row>
    <row r="3328" spans="1:16" x14ac:dyDescent="0.35">
      <c r="A3328" s="48" t="s">
        <v>9</v>
      </c>
      <c r="B3328">
        <v>1166.6669999999999</v>
      </c>
      <c r="C3328">
        <f t="shared" si="612"/>
        <v>1</v>
      </c>
      <c r="D3328">
        <f t="shared" si="613"/>
        <v>6.3734094867329186E-2</v>
      </c>
      <c r="E3328">
        <f t="shared" si="614"/>
        <v>4.0620348485577162E-3</v>
      </c>
      <c r="F3328">
        <f t="shared" si="615"/>
        <v>1</v>
      </c>
      <c r="G3328">
        <f t="shared" si="616"/>
        <v>0.12407455374739557</v>
      </c>
      <c r="H3328">
        <f t="shared" si="617"/>
        <v>1.5394494887615351E-2</v>
      </c>
      <c r="J3328">
        <v>1852</v>
      </c>
      <c r="K3328">
        <f t="shared" si="618"/>
        <v>1</v>
      </c>
      <c r="L3328">
        <f t="shared" si="619"/>
        <v>1.9299886206158464E-2</v>
      </c>
      <c r="M3328">
        <f t="shared" si="620"/>
        <v>3.7248560757066574E-4</v>
      </c>
      <c r="N3328">
        <f t="shared" si="621"/>
        <v>1</v>
      </c>
      <c r="O3328">
        <f t="shared" si="622"/>
        <v>0.11226152813728302</v>
      </c>
      <c r="P3328">
        <f t="shared" si="623"/>
        <v>1.2602650699717987E-2</v>
      </c>
    </row>
    <row r="3329" spans="1:16" x14ac:dyDescent="0.35">
      <c r="A3329" s="48" t="s">
        <v>9</v>
      </c>
      <c r="B3329">
        <v>1166.6669999999999</v>
      </c>
      <c r="C3329">
        <f t="shared" si="612"/>
        <v>1</v>
      </c>
      <c r="D3329">
        <f t="shared" si="613"/>
        <v>6.3734094867329186E-2</v>
      </c>
      <c r="E3329">
        <f t="shared" si="614"/>
        <v>4.0620348485577162E-3</v>
      </c>
      <c r="F3329">
        <f t="shared" si="615"/>
        <v>1</v>
      </c>
      <c r="G3329">
        <f t="shared" si="616"/>
        <v>0.12407455374739557</v>
      </c>
      <c r="H3329">
        <f t="shared" si="617"/>
        <v>1.5394494887615351E-2</v>
      </c>
      <c r="J3329">
        <v>1852</v>
      </c>
      <c r="K3329">
        <f t="shared" si="618"/>
        <v>1</v>
      </c>
      <c r="L3329">
        <f t="shared" si="619"/>
        <v>1.9299886206158464E-2</v>
      </c>
      <c r="M3329">
        <f t="shared" si="620"/>
        <v>3.7248560757066574E-4</v>
      </c>
      <c r="N3329">
        <f t="shared" si="621"/>
        <v>1</v>
      </c>
      <c r="O3329">
        <f t="shared" si="622"/>
        <v>0.11226152813728302</v>
      </c>
      <c r="P3329">
        <f t="shared" si="623"/>
        <v>1.2602650699717987E-2</v>
      </c>
    </row>
    <row r="3330" spans="1:16" x14ac:dyDescent="0.35">
      <c r="A3330" s="48" t="s">
        <v>9</v>
      </c>
      <c r="B3330">
        <v>1166.6669999999999</v>
      </c>
      <c r="C3330">
        <f t="shared" si="612"/>
        <v>1</v>
      </c>
      <c r="D3330">
        <f t="shared" si="613"/>
        <v>6.3734094867329186E-2</v>
      </c>
      <c r="E3330">
        <f t="shared" si="614"/>
        <v>4.0620348485577162E-3</v>
      </c>
      <c r="F3330">
        <f t="shared" si="615"/>
        <v>1</v>
      </c>
      <c r="G3330">
        <f t="shared" si="616"/>
        <v>0.12407455374739557</v>
      </c>
      <c r="H3330">
        <f t="shared" si="617"/>
        <v>1.5394494887615351E-2</v>
      </c>
      <c r="J3330">
        <v>1852.4290000000001</v>
      </c>
      <c r="K3330">
        <f t="shared" si="618"/>
        <v>1</v>
      </c>
      <c r="L3330">
        <f t="shared" si="619"/>
        <v>1.9072715391462113E-2</v>
      </c>
      <c r="M3330">
        <f t="shared" si="620"/>
        <v>3.637684724037158E-4</v>
      </c>
      <c r="N3330">
        <f t="shared" si="621"/>
        <v>1</v>
      </c>
      <c r="O3330">
        <f t="shared" si="622"/>
        <v>0.11205589109385473</v>
      </c>
      <c r="P3330">
        <f t="shared" si="623"/>
        <v>1.2556522728837833E-2</v>
      </c>
    </row>
    <row r="3331" spans="1:16" x14ac:dyDescent="0.35">
      <c r="A3331" s="48" t="s">
        <v>9</v>
      </c>
      <c r="B3331">
        <v>1166.6669999999999</v>
      </c>
      <c r="C3331">
        <f t="shared" si="612"/>
        <v>1</v>
      </c>
      <c r="D3331">
        <f t="shared" si="613"/>
        <v>6.3734094867329186E-2</v>
      </c>
      <c r="E3331">
        <f t="shared" si="614"/>
        <v>4.0620348485577162E-3</v>
      </c>
      <c r="F3331">
        <f t="shared" si="615"/>
        <v>1</v>
      </c>
      <c r="G3331">
        <f t="shared" si="616"/>
        <v>0.12407455374739557</v>
      </c>
      <c r="H3331">
        <f t="shared" si="617"/>
        <v>1.5394494887615351E-2</v>
      </c>
      <c r="J3331">
        <v>1852.5</v>
      </c>
      <c r="K3331">
        <f t="shared" si="618"/>
        <v>1</v>
      </c>
      <c r="L3331">
        <f t="shared" si="619"/>
        <v>1.9035118356862071E-2</v>
      </c>
      <c r="M3331">
        <f t="shared" si="620"/>
        <v>3.6233573085974738E-4</v>
      </c>
      <c r="N3331">
        <f t="shared" si="621"/>
        <v>1</v>
      </c>
      <c r="O3331">
        <f t="shared" si="622"/>
        <v>0.11202185792349718</v>
      </c>
      <c r="P3331">
        <f t="shared" si="623"/>
        <v>1.2548896652632188E-2</v>
      </c>
    </row>
    <row r="3332" spans="1:16" x14ac:dyDescent="0.35">
      <c r="A3332" s="48" t="s">
        <v>9</v>
      </c>
      <c r="B3332">
        <v>1166.6669999999999</v>
      </c>
      <c r="C3332">
        <f t="shared" ref="C3332:C3395" si="624">IF(B3332&lt;$Z$6,1,0)</f>
        <v>1</v>
      </c>
      <c r="D3332">
        <f t="shared" ref="D3332:D3395" si="625">MAX(($Z$6-B3332)/$Z$6, 0)</f>
        <v>6.3734094867329186E-2</v>
      </c>
      <c r="E3332">
        <f t="shared" ref="E3332:E3395" si="626">POWER(D3332,2)</f>
        <v>4.0620348485577162E-3</v>
      </c>
      <c r="F3332">
        <f t="shared" ref="F3332:F3395" si="627">IF(B3332&lt;$AB$12,1,0)</f>
        <v>1</v>
      </c>
      <c r="G3332">
        <f t="shared" ref="G3332:G3395" si="628">MAX(($AB$12-B3332)/$AB$12, 0)</f>
        <v>0.12407455374739557</v>
      </c>
      <c r="H3332">
        <f t="shared" ref="H3332:H3395" si="629">POWER(G3332,2)</f>
        <v>1.5394494887615351E-2</v>
      </c>
      <c r="J3332">
        <v>1852.8330000000001</v>
      </c>
      <c r="K3332">
        <f t="shared" ref="K3332:K3395" si="630">IF(J3332&lt;$Z$7,1,0)</f>
        <v>1</v>
      </c>
      <c r="L3332">
        <f t="shared" ref="L3332:L3395" si="631">MAX(($Z$7-J3332)/$Z$7, 0)</f>
        <v>1.8858782969230631E-2</v>
      </c>
      <c r="M3332">
        <f t="shared" ref="M3332:M3395" si="632">POWER(L3332,2)</f>
        <v>3.556536950805433E-4</v>
      </c>
      <c r="N3332">
        <f t="shared" ref="N3332:N3395" si="633">IF(J3332&lt;$AC$12,1,0)</f>
        <v>1</v>
      </c>
      <c r="O3332">
        <f t="shared" ref="O3332:O3395" si="634">MAX(($AC$12-J3332)/$AC$12, 0)</f>
        <v>0.11186223756111578</v>
      </c>
      <c r="P3332">
        <f t="shared" ref="P3332:P3395" si="635">POWER(O3332,2)</f>
        <v>1.2513160192179502E-2</v>
      </c>
    </row>
    <row r="3333" spans="1:16" x14ac:dyDescent="0.35">
      <c r="A3333" s="48" t="s">
        <v>9</v>
      </c>
      <c r="B3333">
        <v>1166.6669999999999</v>
      </c>
      <c r="C3333">
        <f t="shared" si="624"/>
        <v>1</v>
      </c>
      <c r="D3333">
        <f t="shared" si="625"/>
        <v>6.3734094867329186E-2</v>
      </c>
      <c r="E3333">
        <f t="shared" si="626"/>
        <v>4.0620348485577162E-3</v>
      </c>
      <c r="F3333">
        <f t="shared" si="627"/>
        <v>1</v>
      </c>
      <c r="G3333">
        <f t="shared" si="628"/>
        <v>0.12407455374739557</v>
      </c>
      <c r="H3333">
        <f t="shared" si="629"/>
        <v>1.5394494887615351E-2</v>
      </c>
      <c r="J3333">
        <v>1854</v>
      </c>
      <c r="K3333">
        <f t="shared" si="630"/>
        <v>1</v>
      </c>
      <c r="L3333">
        <f t="shared" si="631"/>
        <v>1.824081480897289E-2</v>
      </c>
      <c r="M3333">
        <f t="shared" si="632"/>
        <v>3.3272732489524466E-4</v>
      </c>
      <c r="N3333">
        <f t="shared" si="633"/>
        <v>1</v>
      </c>
      <c r="O3333">
        <f t="shared" si="634"/>
        <v>0.1113028472821397</v>
      </c>
      <c r="P3333">
        <f t="shared" si="635"/>
        <v>1.2388323813111312E-2</v>
      </c>
    </row>
    <row r="3334" spans="1:16" x14ac:dyDescent="0.35">
      <c r="A3334" s="48" t="s">
        <v>9</v>
      </c>
      <c r="B3334">
        <v>1166.6669999999999</v>
      </c>
      <c r="C3334">
        <f t="shared" si="624"/>
        <v>1</v>
      </c>
      <c r="D3334">
        <f t="shared" si="625"/>
        <v>6.3734094867329186E-2</v>
      </c>
      <c r="E3334">
        <f t="shared" si="626"/>
        <v>4.0620348485577162E-3</v>
      </c>
      <c r="F3334">
        <f t="shared" si="627"/>
        <v>1</v>
      </c>
      <c r="G3334">
        <f t="shared" si="628"/>
        <v>0.12407455374739557</v>
      </c>
      <c r="H3334">
        <f t="shared" si="629"/>
        <v>1.5394494887615351E-2</v>
      </c>
      <c r="J3334">
        <v>1854</v>
      </c>
      <c r="K3334">
        <f t="shared" si="630"/>
        <v>1</v>
      </c>
      <c r="L3334">
        <f t="shared" si="631"/>
        <v>1.824081480897289E-2</v>
      </c>
      <c r="M3334">
        <f t="shared" si="632"/>
        <v>3.3272732489524466E-4</v>
      </c>
      <c r="N3334">
        <f t="shared" si="633"/>
        <v>1</v>
      </c>
      <c r="O3334">
        <f t="shared" si="634"/>
        <v>0.1113028472821397</v>
      </c>
      <c r="P3334">
        <f t="shared" si="635"/>
        <v>1.2388323813111312E-2</v>
      </c>
    </row>
    <row r="3335" spans="1:16" x14ac:dyDescent="0.35">
      <c r="A3335" s="48" t="s">
        <v>9</v>
      </c>
      <c r="B3335">
        <v>1166.6669999999999</v>
      </c>
      <c r="C3335">
        <f t="shared" si="624"/>
        <v>1</v>
      </c>
      <c r="D3335">
        <f t="shared" si="625"/>
        <v>6.3734094867329186E-2</v>
      </c>
      <c r="E3335">
        <f t="shared" si="626"/>
        <v>4.0620348485577162E-3</v>
      </c>
      <c r="F3335">
        <f t="shared" si="627"/>
        <v>1</v>
      </c>
      <c r="G3335">
        <f t="shared" si="628"/>
        <v>0.12407455374739557</v>
      </c>
      <c r="H3335">
        <f t="shared" si="629"/>
        <v>1.5394494887615351E-2</v>
      </c>
      <c r="J3335">
        <v>1854</v>
      </c>
      <c r="K3335">
        <f t="shared" si="630"/>
        <v>1</v>
      </c>
      <c r="L3335">
        <f t="shared" si="631"/>
        <v>1.824081480897289E-2</v>
      </c>
      <c r="M3335">
        <f t="shared" si="632"/>
        <v>3.3272732489524466E-4</v>
      </c>
      <c r="N3335">
        <f t="shared" si="633"/>
        <v>1</v>
      </c>
      <c r="O3335">
        <f t="shared" si="634"/>
        <v>0.1113028472821397</v>
      </c>
      <c r="P3335">
        <f t="shared" si="635"/>
        <v>1.2388323813111312E-2</v>
      </c>
    </row>
    <row r="3336" spans="1:16" x14ac:dyDescent="0.35">
      <c r="A3336" s="48" t="s">
        <v>9</v>
      </c>
      <c r="B3336">
        <v>1166.6669999999999</v>
      </c>
      <c r="C3336">
        <f t="shared" si="624"/>
        <v>1</v>
      </c>
      <c r="D3336">
        <f t="shared" si="625"/>
        <v>6.3734094867329186E-2</v>
      </c>
      <c r="E3336">
        <f t="shared" si="626"/>
        <v>4.0620348485577162E-3</v>
      </c>
      <c r="F3336">
        <f t="shared" si="627"/>
        <v>1</v>
      </c>
      <c r="G3336">
        <f t="shared" si="628"/>
        <v>0.12407455374739557</v>
      </c>
      <c r="H3336">
        <f t="shared" si="629"/>
        <v>1.5394494887615351E-2</v>
      </c>
      <c r="J3336">
        <v>1855</v>
      </c>
      <c r="K3336">
        <f t="shared" si="630"/>
        <v>1</v>
      </c>
      <c r="L3336">
        <f t="shared" si="631"/>
        <v>1.7711279110380104E-2</v>
      </c>
      <c r="M3336">
        <f t="shared" si="632"/>
        <v>3.1368940772578664E-4</v>
      </c>
      <c r="N3336">
        <f t="shared" si="633"/>
        <v>1</v>
      </c>
      <c r="O3336">
        <f t="shared" si="634"/>
        <v>0.11082350685456804</v>
      </c>
      <c r="P3336">
        <f t="shared" si="635"/>
        <v>1.2281849671544489E-2</v>
      </c>
    </row>
    <row r="3337" spans="1:16" x14ac:dyDescent="0.35">
      <c r="A3337" s="48" t="s">
        <v>9</v>
      </c>
      <c r="B3337">
        <v>1166.6669999999999</v>
      </c>
      <c r="C3337">
        <f t="shared" si="624"/>
        <v>1</v>
      </c>
      <c r="D3337">
        <f t="shared" si="625"/>
        <v>6.3734094867329186E-2</v>
      </c>
      <c r="E3337">
        <f t="shared" si="626"/>
        <v>4.0620348485577162E-3</v>
      </c>
      <c r="F3337">
        <f t="shared" si="627"/>
        <v>1</v>
      </c>
      <c r="G3337">
        <f t="shared" si="628"/>
        <v>0.12407455374739557</v>
      </c>
      <c r="H3337">
        <f t="shared" si="629"/>
        <v>1.5394494887615351E-2</v>
      </c>
      <c r="J3337">
        <v>1855</v>
      </c>
      <c r="K3337">
        <f t="shared" si="630"/>
        <v>1</v>
      </c>
      <c r="L3337">
        <f t="shared" si="631"/>
        <v>1.7711279110380104E-2</v>
      </c>
      <c r="M3337">
        <f t="shared" si="632"/>
        <v>3.1368940772578664E-4</v>
      </c>
      <c r="N3337">
        <f t="shared" si="633"/>
        <v>1</v>
      </c>
      <c r="O3337">
        <f t="shared" si="634"/>
        <v>0.11082350685456804</v>
      </c>
      <c r="P3337">
        <f t="shared" si="635"/>
        <v>1.2281849671544489E-2</v>
      </c>
    </row>
    <row r="3338" spans="1:16" x14ac:dyDescent="0.35">
      <c r="A3338" s="48" t="s">
        <v>9</v>
      </c>
      <c r="B3338">
        <v>1166.6669999999999</v>
      </c>
      <c r="C3338">
        <f t="shared" si="624"/>
        <v>1</v>
      </c>
      <c r="D3338">
        <f t="shared" si="625"/>
        <v>6.3734094867329186E-2</v>
      </c>
      <c r="E3338">
        <f t="shared" si="626"/>
        <v>4.0620348485577162E-3</v>
      </c>
      <c r="F3338">
        <f t="shared" si="627"/>
        <v>1</v>
      </c>
      <c r="G3338">
        <f t="shared" si="628"/>
        <v>0.12407455374739557</v>
      </c>
      <c r="H3338">
        <f t="shared" si="629"/>
        <v>1.5394494887615351E-2</v>
      </c>
      <c r="J3338">
        <v>1855</v>
      </c>
      <c r="K3338">
        <f t="shared" si="630"/>
        <v>1</v>
      </c>
      <c r="L3338">
        <f t="shared" si="631"/>
        <v>1.7711279110380104E-2</v>
      </c>
      <c r="M3338">
        <f t="shared" si="632"/>
        <v>3.1368940772578664E-4</v>
      </c>
      <c r="N3338">
        <f t="shared" si="633"/>
        <v>1</v>
      </c>
      <c r="O3338">
        <f t="shared" si="634"/>
        <v>0.11082350685456804</v>
      </c>
      <c r="P3338">
        <f t="shared" si="635"/>
        <v>1.2281849671544489E-2</v>
      </c>
    </row>
    <row r="3339" spans="1:16" x14ac:dyDescent="0.35">
      <c r="A3339" s="48" t="s">
        <v>9</v>
      </c>
      <c r="B3339">
        <v>1166.6669999999999</v>
      </c>
      <c r="C3339">
        <f t="shared" si="624"/>
        <v>1</v>
      </c>
      <c r="D3339">
        <f t="shared" si="625"/>
        <v>6.3734094867329186E-2</v>
      </c>
      <c r="E3339">
        <f t="shared" si="626"/>
        <v>4.0620348485577162E-3</v>
      </c>
      <c r="F3339">
        <f t="shared" si="627"/>
        <v>1</v>
      </c>
      <c r="G3339">
        <f t="shared" si="628"/>
        <v>0.12407455374739557</v>
      </c>
      <c r="H3339">
        <f t="shared" si="629"/>
        <v>1.5394494887615351E-2</v>
      </c>
      <c r="J3339">
        <v>1855</v>
      </c>
      <c r="K3339">
        <f t="shared" si="630"/>
        <v>1</v>
      </c>
      <c r="L3339">
        <f t="shared" si="631"/>
        <v>1.7711279110380104E-2</v>
      </c>
      <c r="M3339">
        <f t="shared" si="632"/>
        <v>3.1368940772578664E-4</v>
      </c>
      <c r="N3339">
        <f t="shared" si="633"/>
        <v>1</v>
      </c>
      <c r="O3339">
        <f t="shared" si="634"/>
        <v>0.11082350685456804</v>
      </c>
      <c r="P3339">
        <f t="shared" si="635"/>
        <v>1.2281849671544489E-2</v>
      </c>
    </row>
    <row r="3340" spans="1:16" x14ac:dyDescent="0.35">
      <c r="A3340" s="48" t="s">
        <v>9</v>
      </c>
      <c r="B3340">
        <v>1166.6669999999999</v>
      </c>
      <c r="C3340">
        <f t="shared" si="624"/>
        <v>1</v>
      </c>
      <c r="D3340">
        <f t="shared" si="625"/>
        <v>6.3734094867329186E-2</v>
      </c>
      <c r="E3340">
        <f t="shared" si="626"/>
        <v>4.0620348485577162E-3</v>
      </c>
      <c r="F3340">
        <f t="shared" si="627"/>
        <v>1</v>
      </c>
      <c r="G3340">
        <f t="shared" si="628"/>
        <v>0.12407455374739557</v>
      </c>
      <c r="H3340">
        <f t="shared" si="629"/>
        <v>1.5394494887615351E-2</v>
      </c>
      <c r="J3340">
        <v>1855</v>
      </c>
      <c r="K3340">
        <f t="shared" si="630"/>
        <v>1</v>
      </c>
      <c r="L3340">
        <f t="shared" si="631"/>
        <v>1.7711279110380104E-2</v>
      </c>
      <c r="M3340">
        <f t="shared" si="632"/>
        <v>3.1368940772578664E-4</v>
      </c>
      <c r="N3340">
        <f t="shared" si="633"/>
        <v>1</v>
      </c>
      <c r="O3340">
        <f t="shared" si="634"/>
        <v>0.11082350685456804</v>
      </c>
      <c r="P3340">
        <f t="shared" si="635"/>
        <v>1.2281849671544489E-2</v>
      </c>
    </row>
    <row r="3341" spans="1:16" x14ac:dyDescent="0.35">
      <c r="A3341" s="48" t="s">
        <v>9</v>
      </c>
      <c r="B3341">
        <v>1166.6669999999999</v>
      </c>
      <c r="C3341">
        <f t="shared" si="624"/>
        <v>1</v>
      </c>
      <c r="D3341">
        <f t="shared" si="625"/>
        <v>6.3734094867329186E-2</v>
      </c>
      <c r="E3341">
        <f t="shared" si="626"/>
        <v>4.0620348485577162E-3</v>
      </c>
      <c r="F3341">
        <f t="shared" si="627"/>
        <v>1</v>
      </c>
      <c r="G3341">
        <f t="shared" si="628"/>
        <v>0.12407455374739557</v>
      </c>
      <c r="H3341">
        <f t="shared" si="629"/>
        <v>1.5394494887615351E-2</v>
      </c>
      <c r="J3341">
        <v>1855.6669999999999</v>
      </c>
      <c r="K3341">
        <f t="shared" si="630"/>
        <v>1</v>
      </c>
      <c r="L3341">
        <f t="shared" si="631"/>
        <v>1.7358078799418759E-2</v>
      </c>
      <c r="M3341">
        <f t="shared" si="632"/>
        <v>3.0130289960683101E-4</v>
      </c>
      <c r="N3341">
        <f t="shared" si="633"/>
        <v>1</v>
      </c>
      <c r="O3341">
        <f t="shared" si="634"/>
        <v>0.11050378678937778</v>
      </c>
      <c r="P3341">
        <f t="shared" si="635"/>
        <v>1.2211086894792262E-2</v>
      </c>
    </row>
    <row r="3342" spans="1:16" x14ac:dyDescent="0.35">
      <c r="A3342" s="48" t="s">
        <v>9</v>
      </c>
      <c r="B3342">
        <v>1166.6669999999999</v>
      </c>
      <c r="C3342">
        <f t="shared" si="624"/>
        <v>1</v>
      </c>
      <c r="D3342">
        <f t="shared" si="625"/>
        <v>6.3734094867329186E-2</v>
      </c>
      <c r="E3342">
        <f t="shared" si="626"/>
        <v>4.0620348485577162E-3</v>
      </c>
      <c r="F3342">
        <f t="shared" si="627"/>
        <v>1</v>
      </c>
      <c r="G3342">
        <f t="shared" si="628"/>
        <v>0.12407455374739557</v>
      </c>
      <c r="H3342">
        <f t="shared" si="629"/>
        <v>1.5394494887615351E-2</v>
      </c>
      <c r="J3342">
        <v>1855.6669999999999</v>
      </c>
      <c r="K3342">
        <f t="shared" si="630"/>
        <v>1</v>
      </c>
      <c r="L3342">
        <f t="shared" si="631"/>
        <v>1.7358078799418759E-2</v>
      </c>
      <c r="M3342">
        <f t="shared" si="632"/>
        <v>3.0130289960683101E-4</v>
      </c>
      <c r="N3342">
        <f t="shared" si="633"/>
        <v>1</v>
      </c>
      <c r="O3342">
        <f t="shared" si="634"/>
        <v>0.11050378678937778</v>
      </c>
      <c r="P3342">
        <f t="shared" si="635"/>
        <v>1.2211086894792262E-2</v>
      </c>
    </row>
    <row r="3343" spans="1:16" x14ac:dyDescent="0.35">
      <c r="A3343" s="48" t="s">
        <v>9</v>
      </c>
      <c r="B3343">
        <v>1166.6669999999999</v>
      </c>
      <c r="C3343">
        <f t="shared" si="624"/>
        <v>1</v>
      </c>
      <c r="D3343">
        <f t="shared" si="625"/>
        <v>6.3734094867329186E-2</v>
      </c>
      <c r="E3343">
        <f t="shared" si="626"/>
        <v>4.0620348485577162E-3</v>
      </c>
      <c r="F3343">
        <f t="shared" si="627"/>
        <v>1</v>
      </c>
      <c r="G3343">
        <f t="shared" si="628"/>
        <v>0.12407455374739557</v>
      </c>
      <c r="H3343">
        <f t="shared" si="629"/>
        <v>1.5394494887615351E-2</v>
      </c>
      <c r="J3343">
        <v>1856.25</v>
      </c>
      <c r="K3343">
        <f t="shared" si="630"/>
        <v>1</v>
      </c>
      <c r="L3343">
        <f t="shared" si="631"/>
        <v>1.7049359487139121E-2</v>
      </c>
      <c r="M3343">
        <f t="shared" si="632"/>
        <v>2.9068065892170076E-4</v>
      </c>
      <c r="N3343">
        <f t="shared" si="633"/>
        <v>1</v>
      </c>
      <c r="O3343">
        <f t="shared" si="634"/>
        <v>0.11022433132010347</v>
      </c>
      <c r="P3343">
        <f t="shared" si="635"/>
        <v>1.2149403214963942E-2</v>
      </c>
    </row>
    <row r="3344" spans="1:16" x14ac:dyDescent="0.35">
      <c r="A3344" s="48" t="s">
        <v>9</v>
      </c>
      <c r="B3344">
        <v>1166.6669999999999</v>
      </c>
      <c r="C3344">
        <f t="shared" si="624"/>
        <v>1</v>
      </c>
      <c r="D3344">
        <f t="shared" si="625"/>
        <v>6.3734094867329186E-2</v>
      </c>
      <c r="E3344">
        <f t="shared" si="626"/>
        <v>4.0620348485577162E-3</v>
      </c>
      <c r="F3344">
        <f t="shared" si="627"/>
        <v>1</v>
      </c>
      <c r="G3344">
        <f t="shared" si="628"/>
        <v>0.12407455374739557</v>
      </c>
      <c r="H3344">
        <f t="shared" si="629"/>
        <v>1.5394494887615351E-2</v>
      </c>
      <c r="J3344">
        <v>1856.25</v>
      </c>
      <c r="K3344">
        <f t="shared" si="630"/>
        <v>1</v>
      </c>
      <c r="L3344">
        <f t="shared" si="631"/>
        <v>1.7049359487139121E-2</v>
      </c>
      <c r="M3344">
        <f t="shared" si="632"/>
        <v>2.9068065892170076E-4</v>
      </c>
      <c r="N3344">
        <f t="shared" si="633"/>
        <v>1</v>
      </c>
      <c r="O3344">
        <f t="shared" si="634"/>
        <v>0.11022433132010347</v>
      </c>
      <c r="P3344">
        <f t="shared" si="635"/>
        <v>1.2149403214963942E-2</v>
      </c>
    </row>
    <row r="3345" spans="1:16" x14ac:dyDescent="0.35">
      <c r="A3345" s="48" t="s">
        <v>9</v>
      </c>
      <c r="B3345">
        <v>1166.6669999999999</v>
      </c>
      <c r="C3345">
        <f t="shared" si="624"/>
        <v>1</v>
      </c>
      <c r="D3345">
        <f t="shared" si="625"/>
        <v>6.3734094867329186E-2</v>
      </c>
      <c r="E3345">
        <f t="shared" si="626"/>
        <v>4.0620348485577162E-3</v>
      </c>
      <c r="F3345">
        <f t="shared" si="627"/>
        <v>1</v>
      </c>
      <c r="G3345">
        <f t="shared" si="628"/>
        <v>0.12407455374739557</v>
      </c>
      <c r="H3345">
        <f t="shared" si="629"/>
        <v>1.5394494887615351E-2</v>
      </c>
      <c r="J3345">
        <v>1856.6</v>
      </c>
      <c r="K3345">
        <f t="shared" si="630"/>
        <v>1</v>
      </c>
      <c r="L3345">
        <f t="shared" si="631"/>
        <v>1.6864021992631692E-2</v>
      </c>
      <c r="M3345">
        <f t="shared" si="632"/>
        <v>2.8439523776796537E-4</v>
      </c>
      <c r="N3345">
        <f t="shared" si="633"/>
        <v>1</v>
      </c>
      <c r="O3345">
        <f t="shared" si="634"/>
        <v>0.11005656217045343</v>
      </c>
      <c r="P3345">
        <f t="shared" si="635"/>
        <v>1.2112446876778879E-2</v>
      </c>
    </row>
    <row r="3346" spans="1:16" x14ac:dyDescent="0.35">
      <c r="A3346" s="48" t="s">
        <v>9</v>
      </c>
      <c r="B3346">
        <v>1166.6669999999999</v>
      </c>
      <c r="C3346">
        <f t="shared" si="624"/>
        <v>1</v>
      </c>
      <c r="D3346">
        <f t="shared" si="625"/>
        <v>6.3734094867329186E-2</v>
      </c>
      <c r="E3346">
        <f t="shared" si="626"/>
        <v>4.0620348485577162E-3</v>
      </c>
      <c r="F3346">
        <f t="shared" si="627"/>
        <v>1</v>
      </c>
      <c r="G3346">
        <f t="shared" si="628"/>
        <v>0.12407455374739557</v>
      </c>
      <c r="H3346">
        <f t="shared" si="629"/>
        <v>1.5394494887615351E-2</v>
      </c>
      <c r="J3346">
        <v>1856.6</v>
      </c>
      <c r="K3346">
        <f t="shared" si="630"/>
        <v>1</v>
      </c>
      <c r="L3346">
        <f t="shared" si="631"/>
        <v>1.6864021992631692E-2</v>
      </c>
      <c r="M3346">
        <f t="shared" si="632"/>
        <v>2.8439523776796537E-4</v>
      </c>
      <c r="N3346">
        <f t="shared" si="633"/>
        <v>1</v>
      </c>
      <c r="O3346">
        <f t="shared" si="634"/>
        <v>0.11005656217045343</v>
      </c>
      <c r="P3346">
        <f t="shared" si="635"/>
        <v>1.2112446876778879E-2</v>
      </c>
    </row>
    <row r="3347" spans="1:16" x14ac:dyDescent="0.35">
      <c r="A3347" s="48" t="s">
        <v>9</v>
      </c>
      <c r="B3347">
        <v>1166.6669999999999</v>
      </c>
      <c r="C3347">
        <f t="shared" si="624"/>
        <v>1</v>
      </c>
      <c r="D3347">
        <f t="shared" si="625"/>
        <v>6.3734094867329186E-2</v>
      </c>
      <c r="E3347">
        <f t="shared" si="626"/>
        <v>4.0620348485577162E-3</v>
      </c>
      <c r="F3347">
        <f t="shared" si="627"/>
        <v>1</v>
      </c>
      <c r="G3347">
        <f t="shared" si="628"/>
        <v>0.12407455374739557</v>
      </c>
      <c r="H3347">
        <f t="shared" si="629"/>
        <v>1.5394494887615351E-2</v>
      </c>
      <c r="J3347">
        <v>1856.7139999999999</v>
      </c>
      <c r="K3347">
        <f t="shared" si="630"/>
        <v>1</v>
      </c>
      <c r="L3347">
        <f t="shared" si="631"/>
        <v>1.6803654922992097E-2</v>
      </c>
      <c r="M3347">
        <f t="shared" si="632"/>
        <v>2.8236281877099656E-4</v>
      </c>
      <c r="N3347">
        <f t="shared" si="633"/>
        <v>1</v>
      </c>
      <c r="O3347">
        <f t="shared" si="634"/>
        <v>0.11000191736171024</v>
      </c>
      <c r="P3347">
        <f t="shared" si="635"/>
        <v>1.2100421823252527E-2</v>
      </c>
    </row>
    <row r="3348" spans="1:16" x14ac:dyDescent="0.35">
      <c r="A3348" s="48" t="s">
        <v>9</v>
      </c>
      <c r="B3348">
        <v>1166.6669999999999</v>
      </c>
      <c r="C3348">
        <f t="shared" si="624"/>
        <v>1</v>
      </c>
      <c r="D3348">
        <f t="shared" si="625"/>
        <v>6.3734094867329186E-2</v>
      </c>
      <c r="E3348">
        <f t="shared" si="626"/>
        <v>4.0620348485577162E-3</v>
      </c>
      <c r="F3348">
        <f t="shared" si="627"/>
        <v>1</v>
      </c>
      <c r="G3348">
        <f t="shared" si="628"/>
        <v>0.12407455374739557</v>
      </c>
      <c r="H3348">
        <f t="shared" si="629"/>
        <v>1.5394494887615351E-2</v>
      </c>
      <c r="J3348">
        <v>1856.75</v>
      </c>
      <c r="K3348">
        <f t="shared" si="630"/>
        <v>1</v>
      </c>
      <c r="L3348">
        <f t="shared" si="631"/>
        <v>1.6784591637842728E-2</v>
      </c>
      <c r="M3348">
        <f t="shared" si="632"/>
        <v>2.8172251644914006E-4</v>
      </c>
      <c r="N3348">
        <f t="shared" si="633"/>
        <v>1</v>
      </c>
      <c r="O3348">
        <f t="shared" si="634"/>
        <v>0.10998466110631763</v>
      </c>
      <c r="P3348">
        <f t="shared" si="635"/>
        <v>1.2096625678671539E-2</v>
      </c>
    </row>
    <row r="3349" spans="1:16" x14ac:dyDescent="0.35">
      <c r="A3349" s="48" t="s">
        <v>9</v>
      </c>
      <c r="B3349">
        <v>1166.6669999999999</v>
      </c>
      <c r="C3349">
        <f t="shared" si="624"/>
        <v>1</v>
      </c>
      <c r="D3349">
        <f t="shared" si="625"/>
        <v>6.3734094867329186E-2</v>
      </c>
      <c r="E3349">
        <f t="shared" si="626"/>
        <v>4.0620348485577162E-3</v>
      </c>
      <c r="F3349">
        <f t="shared" si="627"/>
        <v>1</v>
      </c>
      <c r="G3349">
        <f t="shared" si="628"/>
        <v>0.12407455374739557</v>
      </c>
      <c r="H3349">
        <f t="shared" si="629"/>
        <v>1.5394494887615351E-2</v>
      </c>
      <c r="J3349">
        <v>1857.143</v>
      </c>
      <c r="K3349">
        <f t="shared" si="630"/>
        <v>1</v>
      </c>
      <c r="L3349">
        <f t="shared" si="631"/>
        <v>1.6576484108295746E-2</v>
      </c>
      <c r="M3349">
        <f t="shared" si="632"/>
        <v>2.7477982539258144E-4</v>
      </c>
      <c r="N3349">
        <f t="shared" si="633"/>
        <v>1</v>
      </c>
      <c r="O3349">
        <f t="shared" si="634"/>
        <v>0.10979628031828195</v>
      </c>
      <c r="P3349">
        <f t="shared" si="635"/>
        <v>1.2055223171730748E-2</v>
      </c>
    </row>
    <row r="3350" spans="1:16" x14ac:dyDescent="0.35">
      <c r="A3350" s="48" t="s">
        <v>9</v>
      </c>
      <c r="B3350">
        <v>1166.6669999999999</v>
      </c>
      <c r="C3350">
        <f t="shared" si="624"/>
        <v>1</v>
      </c>
      <c r="D3350">
        <f t="shared" si="625"/>
        <v>6.3734094867329186E-2</v>
      </c>
      <c r="E3350">
        <f t="shared" si="626"/>
        <v>4.0620348485577162E-3</v>
      </c>
      <c r="F3350">
        <f t="shared" si="627"/>
        <v>1</v>
      </c>
      <c r="G3350">
        <f t="shared" si="628"/>
        <v>0.12407455374739557</v>
      </c>
      <c r="H3350">
        <f t="shared" si="629"/>
        <v>1.5394494887615351E-2</v>
      </c>
      <c r="J3350">
        <v>1857.4</v>
      </c>
      <c r="K3350">
        <f t="shared" si="630"/>
        <v>1</v>
      </c>
      <c r="L3350">
        <f t="shared" si="631"/>
        <v>1.6440393433757368E-2</v>
      </c>
      <c r="M3350">
        <f t="shared" si="632"/>
        <v>2.7028653625673239E-4</v>
      </c>
      <c r="N3350">
        <f t="shared" si="633"/>
        <v>1</v>
      </c>
      <c r="O3350">
        <f t="shared" si="634"/>
        <v>0.10967308982839601</v>
      </c>
      <c r="P3350">
        <f t="shared" si="635"/>
        <v>1.2028186632507419E-2</v>
      </c>
    </row>
    <row r="3351" spans="1:16" x14ac:dyDescent="0.35">
      <c r="A3351" s="48" t="s">
        <v>9</v>
      </c>
      <c r="B3351">
        <v>1166.6669999999999</v>
      </c>
      <c r="C3351">
        <f t="shared" si="624"/>
        <v>1</v>
      </c>
      <c r="D3351">
        <f t="shared" si="625"/>
        <v>6.3734094867329186E-2</v>
      </c>
      <c r="E3351">
        <f t="shared" si="626"/>
        <v>4.0620348485577162E-3</v>
      </c>
      <c r="F3351">
        <f t="shared" si="627"/>
        <v>1</v>
      </c>
      <c r="G3351">
        <f t="shared" si="628"/>
        <v>0.12407455374739557</v>
      </c>
      <c r="H3351">
        <f t="shared" si="629"/>
        <v>1.5394494887615351E-2</v>
      </c>
      <c r="J3351">
        <v>1857.8</v>
      </c>
      <c r="K3351">
        <f t="shared" si="630"/>
        <v>1</v>
      </c>
      <c r="L3351">
        <f t="shared" si="631"/>
        <v>1.6228579154320324E-2</v>
      </c>
      <c r="M3351">
        <f t="shared" si="632"/>
        <v>2.6336678136804016E-4</v>
      </c>
      <c r="N3351">
        <f t="shared" si="633"/>
        <v>1</v>
      </c>
      <c r="O3351">
        <f t="shared" si="634"/>
        <v>0.1094813536573674</v>
      </c>
      <c r="P3351">
        <f t="shared" si="635"/>
        <v>1.1986166798649554E-2</v>
      </c>
    </row>
    <row r="3352" spans="1:16" x14ac:dyDescent="0.35">
      <c r="A3352" s="48" t="s">
        <v>9</v>
      </c>
      <c r="B3352">
        <v>1166.6669999999999</v>
      </c>
      <c r="C3352">
        <f t="shared" si="624"/>
        <v>1</v>
      </c>
      <c r="D3352">
        <f t="shared" si="625"/>
        <v>6.3734094867329186E-2</v>
      </c>
      <c r="E3352">
        <f t="shared" si="626"/>
        <v>4.0620348485577162E-3</v>
      </c>
      <c r="F3352">
        <f t="shared" si="627"/>
        <v>1</v>
      </c>
      <c r="G3352">
        <f t="shared" si="628"/>
        <v>0.12407455374739557</v>
      </c>
      <c r="H3352">
        <f t="shared" si="629"/>
        <v>1.5394494887615351E-2</v>
      </c>
      <c r="J3352">
        <v>1857.8330000000001</v>
      </c>
      <c r="K3352">
        <f t="shared" si="630"/>
        <v>1</v>
      </c>
      <c r="L3352">
        <f t="shared" si="631"/>
        <v>1.6211104476266693E-2</v>
      </c>
      <c r="M3352">
        <f t="shared" si="632"/>
        <v>2.6279990834043404E-4</v>
      </c>
      <c r="N3352">
        <f t="shared" si="633"/>
        <v>1</v>
      </c>
      <c r="O3352">
        <f t="shared" si="634"/>
        <v>0.10946553542325747</v>
      </c>
      <c r="P3352">
        <f t="shared" si="635"/>
        <v>1.1982703445500436E-2</v>
      </c>
    </row>
    <row r="3353" spans="1:16" x14ac:dyDescent="0.35">
      <c r="A3353" s="48" t="s">
        <v>9</v>
      </c>
      <c r="B3353">
        <v>1166.6669999999999</v>
      </c>
      <c r="C3353">
        <f t="shared" si="624"/>
        <v>1</v>
      </c>
      <c r="D3353">
        <f t="shared" si="625"/>
        <v>6.3734094867329186E-2</v>
      </c>
      <c r="E3353">
        <f t="shared" si="626"/>
        <v>4.0620348485577162E-3</v>
      </c>
      <c r="F3353">
        <f t="shared" si="627"/>
        <v>1</v>
      </c>
      <c r="G3353">
        <f t="shared" si="628"/>
        <v>0.12407455374739557</v>
      </c>
      <c r="H3353">
        <f t="shared" si="629"/>
        <v>1.5394494887615351E-2</v>
      </c>
      <c r="J3353">
        <v>1858.25</v>
      </c>
      <c r="K3353">
        <f t="shared" si="630"/>
        <v>1</v>
      </c>
      <c r="L3353">
        <f t="shared" si="631"/>
        <v>1.5990288089953546E-2</v>
      </c>
      <c r="M3353">
        <f t="shared" si="632"/>
        <v>2.5568931319971022E-4</v>
      </c>
      <c r="N3353">
        <f t="shared" si="633"/>
        <v>1</v>
      </c>
      <c r="O3353">
        <f t="shared" si="634"/>
        <v>0.10926565046496013</v>
      </c>
      <c r="P3353">
        <f t="shared" si="635"/>
        <v>1.1938982371530842E-2</v>
      </c>
    </row>
    <row r="3354" spans="1:16" x14ac:dyDescent="0.35">
      <c r="A3354" s="48" t="s">
        <v>9</v>
      </c>
      <c r="B3354">
        <v>1166.6669999999999</v>
      </c>
      <c r="C3354">
        <f t="shared" si="624"/>
        <v>1</v>
      </c>
      <c r="D3354">
        <f t="shared" si="625"/>
        <v>6.3734094867329186E-2</v>
      </c>
      <c r="E3354">
        <f t="shared" si="626"/>
        <v>4.0620348485577162E-3</v>
      </c>
      <c r="F3354">
        <f t="shared" si="627"/>
        <v>1</v>
      </c>
      <c r="G3354">
        <f t="shared" si="628"/>
        <v>0.12407455374739557</v>
      </c>
      <c r="H3354">
        <f t="shared" si="629"/>
        <v>1.5394494887615351E-2</v>
      </c>
      <c r="J3354">
        <v>1858.25</v>
      </c>
      <c r="K3354">
        <f t="shared" si="630"/>
        <v>1</v>
      </c>
      <c r="L3354">
        <f t="shared" si="631"/>
        <v>1.5990288089953546E-2</v>
      </c>
      <c r="M3354">
        <f t="shared" si="632"/>
        <v>2.5568931319971022E-4</v>
      </c>
      <c r="N3354">
        <f t="shared" si="633"/>
        <v>1</v>
      </c>
      <c r="O3354">
        <f t="shared" si="634"/>
        <v>0.10926565046496013</v>
      </c>
      <c r="P3354">
        <f t="shared" si="635"/>
        <v>1.1938982371530842E-2</v>
      </c>
    </row>
    <row r="3355" spans="1:16" x14ac:dyDescent="0.35">
      <c r="A3355" s="48" t="s">
        <v>9</v>
      </c>
      <c r="B3355">
        <v>1166.6669999999999</v>
      </c>
      <c r="C3355">
        <f t="shared" si="624"/>
        <v>1</v>
      </c>
      <c r="D3355">
        <f t="shared" si="625"/>
        <v>6.3734094867329186E-2</v>
      </c>
      <c r="E3355">
        <f t="shared" si="626"/>
        <v>4.0620348485577162E-3</v>
      </c>
      <c r="F3355">
        <f t="shared" si="627"/>
        <v>1</v>
      </c>
      <c r="G3355">
        <f t="shared" si="628"/>
        <v>0.12407455374739557</v>
      </c>
      <c r="H3355">
        <f t="shared" si="629"/>
        <v>1.5394494887615351E-2</v>
      </c>
      <c r="J3355">
        <v>1858.25</v>
      </c>
      <c r="K3355">
        <f t="shared" si="630"/>
        <v>1</v>
      </c>
      <c r="L3355">
        <f t="shared" si="631"/>
        <v>1.5990288089953546E-2</v>
      </c>
      <c r="M3355">
        <f t="shared" si="632"/>
        <v>2.5568931319971022E-4</v>
      </c>
      <c r="N3355">
        <f t="shared" si="633"/>
        <v>1</v>
      </c>
      <c r="O3355">
        <f t="shared" si="634"/>
        <v>0.10926565046496013</v>
      </c>
      <c r="P3355">
        <f t="shared" si="635"/>
        <v>1.1938982371530842E-2</v>
      </c>
    </row>
    <row r="3356" spans="1:16" x14ac:dyDescent="0.35">
      <c r="A3356" s="48" t="s">
        <v>9</v>
      </c>
      <c r="B3356">
        <v>1166.6669999999999</v>
      </c>
      <c r="C3356">
        <f t="shared" si="624"/>
        <v>1</v>
      </c>
      <c r="D3356">
        <f t="shared" si="625"/>
        <v>6.3734094867329186E-2</v>
      </c>
      <c r="E3356">
        <f t="shared" si="626"/>
        <v>4.0620348485577162E-3</v>
      </c>
      <c r="F3356">
        <f t="shared" si="627"/>
        <v>1</v>
      </c>
      <c r="G3356">
        <f t="shared" si="628"/>
        <v>0.12407455374739557</v>
      </c>
      <c r="H3356">
        <f t="shared" si="629"/>
        <v>1.5394494887615351E-2</v>
      </c>
      <c r="J3356">
        <v>1858.3330000000001</v>
      </c>
      <c r="K3356">
        <f t="shared" si="630"/>
        <v>1</v>
      </c>
      <c r="L3356">
        <f t="shared" si="631"/>
        <v>1.5946336626970301E-2</v>
      </c>
      <c r="M3356">
        <f t="shared" si="632"/>
        <v>2.5428565182065456E-4</v>
      </c>
      <c r="N3356">
        <f t="shared" si="633"/>
        <v>1</v>
      </c>
      <c r="O3356">
        <f t="shared" si="634"/>
        <v>0.10922586520947165</v>
      </c>
      <c r="P3356">
        <f t="shared" si="635"/>
        <v>1.193028963075767E-2</v>
      </c>
    </row>
    <row r="3357" spans="1:16" x14ac:dyDescent="0.35">
      <c r="A3357" s="48" t="s">
        <v>9</v>
      </c>
      <c r="B3357">
        <v>1166.6669999999999</v>
      </c>
      <c r="C3357">
        <f t="shared" si="624"/>
        <v>1</v>
      </c>
      <c r="D3357">
        <f t="shared" si="625"/>
        <v>6.3734094867329186E-2</v>
      </c>
      <c r="E3357">
        <f t="shared" si="626"/>
        <v>4.0620348485577162E-3</v>
      </c>
      <c r="F3357">
        <f t="shared" si="627"/>
        <v>1</v>
      </c>
      <c r="G3357">
        <f t="shared" si="628"/>
        <v>0.12407455374739557</v>
      </c>
      <c r="H3357">
        <f t="shared" si="629"/>
        <v>1.5394494887615351E-2</v>
      </c>
      <c r="J3357">
        <v>1858.4</v>
      </c>
      <c r="K3357">
        <f t="shared" si="630"/>
        <v>1</v>
      </c>
      <c r="L3357">
        <f t="shared" si="631"/>
        <v>1.5910857735164579E-2</v>
      </c>
      <c r="M3357">
        <f t="shared" si="632"/>
        <v>2.5315539386864649E-4</v>
      </c>
      <c r="N3357">
        <f t="shared" si="633"/>
        <v>1</v>
      </c>
      <c r="O3357">
        <f t="shared" si="634"/>
        <v>0.10919374940082434</v>
      </c>
      <c r="P3357">
        <f t="shared" si="635"/>
        <v>1.1923274908210026E-2</v>
      </c>
    </row>
    <row r="3358" spans="1:16" x14ac:dyDescent="0.35">
      <c r="A3358" s="48" t="s">
        <v>9</v>
      </c>
      <c r="B3358">
        <v>1166.6669999999999</v>
      </c>
      <c r="C3358">
        <f t="shared" si="624"/>
        <v>1</v>
      </c>
      <c r="D3358">
        <f t="shared" si="625"/>
        <v>6.3734094867329186E-2</v>
      </c>
      <c r="E3358">
        <f t="shared" si="626"/>
        <v>4.0620348485577162E-3</v>
      </c>
      <c r="F3358">
        <f t="shared" si="627"/>
        <v>1</v>
      </c>
      <c r="G3358">
        <f t="shared" si="628"/>
        <v>0.12407455374739557</v>
      </c>
      <c r="H3358">
        <f t="shared" si="629"/>
        <v>1.5394494887615351E-2</v>
      </c>
      <c r="J3358">
        <v>1858.4</v>
      </c>
      <c r="K3358">
        <f t="shared" si="630"/>
        <v>1</v>
      </c>
      <c r="L3358">
        <f t="shared" si="631"/>
        <v>1.5910857735164579E-2</v>
      </c>
      <c r="M3358">
        <f t="shared" si="632"/>
        <v>2.5315539386864649E-4</v>
      </c>
      <c r="N3358">
        <f t="shared" si="633"/>
        <v>1</v>
      </c>
      <c r="O3358">
        <f t="shared" si="634"/>
        <v>0.10919374940082434</v>
      </c>
      <c r="P3358">
        <f t="shared" si="635"/>
        <v>1.1923274908210026E-2</v>
      </c>
    </row>
    <row r="3359" spans="1:16" x14ac:dyDescent="0.35">
      <c r="A3359" s="48" t="s">
        <v>9</v>
      </c>
      <c r="B3359">
        <v>1166.6669999999999</v>
      </c>
      <c r="C3359">
        <f t="shared" si="624"/>
        <v>1</v>
      </c>
      <c r="D3359">
        <f t="shared" si="625"/>
        <v>6.3734094867329186E-2</v>
      </c>
      <c r="E3359">
        <f t="shared" si="626"/>
        <v>4.0620348485577162E-3</v>
      </c>
      <c r="F3359">
        <f t="shared" si="627"/>
        <v>1</v>
      </c>
      <c r="G3359">
        <f t="shared" si="628"/>
        <v>0.12407455374739557</v>
      </c>
      <c r="H3359">
        <f t="shared" si="629"/>
        <v>1.5394494887615351E-2</v>
      </c>
      <c r="J3359">
        <v>1859.1669999999999</v>
      </c>
      <c r="K3359">
        <f t="shared" si="630"/>
        <v>1</v>
      </c>
      <c r="L3359">
        <f t="shared" si="631"/>
        <v>1.5504703854344005E-2</v>
      </c>
      <c r="M3359">
        <f t="shared" si="632"/>
        <v>2.4039584161090986E-4</v>
      </c>
      <c r="N3359">
        <f t="shared" si="633"/>
        <v>1</v>
      </c>
      <c r="O3359">
        <f t="shared" si="634"/>
        <v>0.10882609529287697</v>
      </c>
      <c r="P3359">
        <f t="shared" si="635"/>
        <v>1.184311901669434E-2</v>
      </c>
    </row>
    <row r="3360" spans="1:16" x14ac:dyDescent="0.35">
      <c r="A3360" s="48" t="s">
        <v>9</v>
      </c>
      <c r="B3360">
        <v>1166.6669999999999</v>
      </c>
      <c r="C3360">
        <f t="shared" si="624"/>
        <v>1</v>
      </c>
      <c r="D3360">
        <f t="shared" si="625"/>
        <v>6.3734094867329186E-2</v>
      </c>
      <c r="E3360">
        <f t="shared" si="626"/>
        <v>4.0620348485577162E-3</v>
      </c>
      <c r="F3360">
        <f t="shared" si="627"/>
        <v>1</v>
      </c>
      <c r="G3360">
        <f t="shared" si="628"/>
        <v>0.12407455374739557</v>
      </c>
      <c r="H3360">
        <f t="shared" si="629"/>
        <v>1.5394494887615351E-2</v>
      </c>
      <c r="J3360">
        <v>1859.1669999999999</v>
      </c>
      <c r="K3360">
        <f t="shared" si="630"/>
        <v>1</v>
      </c>
      <c r="L3360">
        <f t="shared" si="631"/>
        <v>1.5504703854344005E-2</v>
      </c>
      <c r="M3360">
        <f t="shared" si="632"/>
        <v>2.4039584161090986E-4</v>
      </c>
      <c r="N3360">
        <f t="shared" si="633"/>
        <v>1</v>
      </c>
      <c r="O3360">
        <f t="shared" si="634"/>
        <v>0.10882609529287697</v>
      </c>
      <c r="P3360">
        <f t="shared" si="635"/>
        <v>1.184311901669434E-2</v>
      </c>
    </row>
    <row r="3361" spans="1:16" x14ac:dyDescent="0.35">
      <c r="A3361" s="48" t="s">
        <v>9</v>
      </c>
      <c r="B3361">
        <v>1166.6669999999999</v>
      </c>
      <c r="C3361">
        <f t="shared" si="624"/>
        <v>1</v>
      </c>
      <c r="D3361">
        <f t="shared" si="625"/>
        <v>6.3734094867329186E-2</v>
      </c>
      <c r="E3361">
        <f t="shared" si="626"/>
        <v>4.0620348485577162E-3</v>
      </c>
      <c r="F3361">
        <f t="shared" si="627"/>
        <v>1</v>
      </c>
      <c r="G3361">
        <f t="shared" si="628"/>
        <v>0.12407455374739557</v>
      </c>
      <c r="H3361">
        <f t="shared" si="629"/>
        <v>1.5394494887615351E-2</v>
      </c>
      <c r="J3361">
        <v>1859.25</v>
      </c>
      <c r="K3361">
        <f t="shared" si="630"/>
        <v>1</v>
      </c>
      <c r="L3361">
        <f t="shared" si="631"/>
        <v>1.5460752391360759E-2</v>
      </c>
      <c r="M3361">
        <f t="shared" si="632"/>
        <v>2.3903486450696743E-4</v>
      </c>
      <c r="N3361">
        <f t="shared" si="633"/>
        <v>1</v>
      </c>
      <c r="O3361">
        <f t="shared" si="634"/>
        <v>0.10878631003738848</v>
      </c>
      <c r="P3361">
        <f t="shared" si="635"/>
        <v>1.1834461251550809E-2</v>
      </c>
    </row>
    <row r="3362" spans="1:16" x14ac:dyDescent="0.35">
      <c r="A3362" s="48" t="s">
        <v>9</v>
      </c>
      <c r="B3362">
        <v>1166.6669999999999</v>
      </c>
      <c r="C3362">
        <f t="shared" si="624"/>
        <v>1</v>
      </c>
      <c r="D3362">
        <f t="shared" si="625"/>
        <v>6.3734094867329186E-2</v>
      </c>
      <c r="E3362">
        <f t="shared" si="626"/>
        <v>4.0620348485577162E-3</v>
      </c>
      <c r="F3362">
        <f t="shared" si="627"/>
        <v>1</v>
      </c>
      <c r="G3362">
        <f t="shared" si="628"/>
        <v>0.12407455374739557</v>
      </c>
      <c r="H3362">
        <f t="shared" si="629"/>
        <v>1.5394494887615351E-2</v>
      </c>
      <c r="J3362">
        <v>1859.5</v>
      </c>
      <c r="K3362">
        <f t="shared" si="630"/>
        <v>1</v>
      </c>
      <c r="L3362">
        <f t="shared" si="631"/>
        <v>1.5328368466712563E-2</v>
      </c>
      <c r="M3362">
        <f t="shared" si="632"/>
        <v>2.3495887985130806E-4</v>
      </c>
      <c r="N3362">
        <f t="shared" si="633"/>
        <v>1</v>
      </c>
      <c r="O3362">
        <f t="shared" si="634"/>
        <v>0.10866647493049555</v>
      </c>
      <c r="P3362">
        <f t="shared" si="635"/>
        <v>1.1808402773820019E-2</v>
      </c>
    </row>
    <row r="3363" spans="1:16" x14ac:dyDescent="0.35">
      <c r="A3363" s="48" t="s">
        <v>9</v>
      </c>
      <c r="B3363">
        <v>1166.6669999999999</v>
      </c>
      <c r="C3363">
        <f t="shared" si="624"/>
        <v>1</v>
      </c>
      <c r="D3363">
        <f t="shared" si="625"/>
        <v>6.3734094867329186E-2</v>
      </c>
      <c r="E3363">
        <f t="shared" si="626"/>
        <v>4.0620348485577162E-3</v>
      </c>
      <c r="F3363">
        <f t="shared" si="627"/>
        <v>1</v>
      </c>
      <c r="G3363">
        <f t="shared" si="628"/>
        <v>0.12407455374739557</v>
      </c>
      <c r="H3363">
        <f t="shared" si="629"/>
        <v>1.5394494887615351E-2</v>
      </c>
      <c r="J3363">
        <v>1860.5</v>
      </c>
      <c r="K3363">
        <f t="shared" si="630"/>
        <v>1</v>
      </c>
      <c r="L3363">
        <f t="shared" si="631"/>
        <v>1.4798832768119776E-2</v>
      </c>
      <c r="M3363">
        <f t="shared" si="632"/>
        <v>2.1900545129877562E-4</v>
      </c>
      <c r="N3363">
        <f t="shared" si="633"/>
        <v>1</v>
      </c>
      <c r="O3363">
        <f t="shared" si="634"/>
        <v>0.1081871345029239</v>
      </c>
      <c r="P3363">
        <f t="shared" si="635"/>
        <v>1.1704456071953747E-2</v>
      </c>
    </row>
    <row r="3364" spans="1:16" x14ac:dyDescent="0.35">
      <c r="A3364" s="48" t="s">
        <v>9</v>
      </c>
      <c r="B3364">
        <v>1166.6669999999999</v>
      </c>
      <c r="C3364">
        <f t="shared" si="624"/>
        <v>1</v>
      </c>
      <c r="D3364">
        <f t="shared" si="625"/>
        <v>6.3734094867329186E-2</v>
      </c>
      <c r="E3364">
        <f t="shared" si="626"/>
        <v>4.0620348485577162E-3</v>
      </c>
      <c r="F3364">
        <f t="shared" si="627"/>
        <v>1</v>
      </c>
      <c r="G3364">
        <f t="shared" si="628"/>
        <v>0.12407455374739557</v>
      </c>
      <c r="H3364">
        <f t="shared" si="629"/>
        <v>1.5394494887615351E-2</v>
      </c>
      <c r="J3364">
        <v>1860.5</v>
      </c>
      <c r="K3364">
        <f t="shared" si="630"/>
        <v>1</v>
      </c>
      <c r="L3364">
        <f t="shared" si="631"/>
        <v>1.4798832768119776E-2</v>
      </c>
      <c r="M3364">
        <f t="shared" si="632"/>
        <v>2.1900545129877562E-4</v>
      </c>
      <c r="N3364">
        <f t="shared" si="633"/>
        <v>1</v>
      </c>
      <c r="O3364">
        <f t="shared" si="634"/>
        <v>0.1081871345029239</v>
      </c>
      <c r="P3364">
        <f t="shared" si="635"/>
        <v>1.1704456071953747E-2</v>
      </c>
    </row>
    <row r="3365" spans="1:16" x14ac:dyDescent="0.35">
      <c r="A3365" s="48" t="s">
        <v>9</v>
      </c>
      <c r="B3365">
        <v>1166.6669999999999</v>
      </c>
      <c r="C3365">
        <f t="shared" si="624"/>
        <v>1</v>
      </c>
      <c r="D3365">
        <f t="shared" si="625"/>
        <v>6.3734094867329186E-2</v>
      </c>
      <c r="E3365">
        <f t="shared" si="626"/>
        <v>4.0620348485577162E-3</v>
      </c>
      <c r="F3365">
        <f t="shared" si="627"/>
        <v>1</v>
      </c>
      <c r="G3365">
        <f t="shared" si="628"/>
        <v>0.12407455374739557</v>
      </c>
      <c r="H3365">
        <f t="shared" si="629"/>
        <v>1.5394494887615351E-2</v>
      </c>
      <c r="J3365">
        <v>1860.5</v>
      </c>
      <c r="K3365">
        <f t="shared" si="630"/>
        <v>1</v>
      </c>
      <c r="L3365">
        <f t="shared" si="631"/>
        <v>1.4798832768119776E-2</v>
      </c>
      <c r="M3365">
        <f t="shared" si="632"/>
        <v>2.1900545129877562E-4</v>
      </c>
      <c r="N3365">
        <f t="shared" si="633"/>
        <v>1</v>
      </c>
      <c r="O3365">
        <f t="shared" si="634"/>
        <v>0.1081871345029239</v>
      </c>
      <c r="P3365">
        <f t="shared" si="635"/>
        <v>1.1704456071953747E-2</v>
      </c>
    </row>
    <row r="3366" spans="1:16" x14ac:dyDescent="0.35">
      <c r="A3366" s="48" t="s">
        <v>9</v>
      </c>
      <c r="B3366">
        <v>1166.6669999999999</v>
      </c>
      <c r="C3366">
        <f t="shared" si="624"/>
        <v>1</v>
      </c>
      <c r="D3366">
        <f t="shared" si="625"/>
        <v>6.3734094867329186E-2</v>
      </c>
      <c r="E3366">
        <f t="shared" si="626"/>
        <v>4.0620348485577162E-3</v>
      </c>
      <c r="F3366">
        <f t="shared" si="627"/>
        <v>1</v>
      </c>
      <c r="G3366">
        <f t="shared" si="628"/>
        <v>0.12407455374739557</v>
      </c>
      <c r="H3366">
        <f t="shared" si="629"/>
        <v>1.5394494887615351E-2</v>
      </c>
      <c r="J3366">
        <v>1861</v>
      </c>
      <c r="K3366">
        <f t="shared" si="630"/>
        <v>1</v>
      </c>
      <c r="L3366">
        <f t="shared" si="631"/>
        <v>1.4534064918823383E-2</v>
      </c>
      <c r="M3366">
        <f t="shared" si="632"/>
        <v>2.1123904306457255E-4</v>
      </c>
      <c r="N3366">
        <f t="shared" si="633"/>
        <v>1</v>
      </c>
      <c r="O3366">
        <f t="shared" si="634"/>
        <v>0.10794746428913807</v>
      </c>
      <c r="P3366">
        <f t="shared" si="635"/>
        <v>1.1652655046454739E-2</v>
      </c>
    </row>
    <row r="3367" spans="1:16" x14ac:dyDescent="0.35">
      <c r="A3367" s="48" t="s">
        <v>9</v>
      </c>
      <c r="B3367">
        <v>1166.6669999999999</v>
      </c>
      <c r="C3367">
        <f t="shared" si="624"/>
        <v>1</v>
      </c>
      <c r="D3367">
        <f t="shared" si="625"/>
        <v>6.3734094867329186E-2</v>
      </c>
      <c r="E3367">
        <f t="shared" si="626"/>
        <v>4.0620348485577162E-3</v>
      </c>
      <c r="F3367">
        <f t="shared" si="627"/>
        <v>1</v>
      </c>
      <c r="G3367">
        <f t="shared" si="628"/>
        <v>0.12407455374739557</v>
      </c>
      <c r="H3367">
        <f t="shared" si="629"/>
        <v>1.5394494887615351E-2</v>
      </c>
      <c r="J3367">
        <v>1861</v>
      </c>
      <c r="K3367">
        <f t="shared" si="630"/>
        <v>1</v>
      </c>
      <c r="L3367">
        <f t="shared" si="631"/>
        <v>1.4534064918823383E-2</v>
      </c>
      <c r="M3367">
        <f t="shared" si="632"/>
        <v>2.1123904306457255E-4</v>
      </c>
      <c r="N3367">
        <f t="shared" si="633"/>
        <v>1</v>
      </c>
      <c r="O3367">
        <f t="shared" si="634"/>
        <v>0.10794746428913807</v>
      </c>
      <c r="P3367">
        <f t="shared" si="635"/>
        <v>1.1652655046454739E-2</v>
      </c>
    </row>
    <row r="3368" spans="1:16" x14ac:dyDescent="0.35">
      <c r="A3368" s="48" t="s">
        <v>9</v>
      </c>
      <c r="B3368">
        <v>1166.6669999999999</v>
      </c>
      <c r="C3368">
        <f t="shared" si="624"/>
        <v>1</v>
      </c>
      <c r="D3368">
        <f t="shared" si="625"/>
        <v>6.3734094867329186E-2</v>
      </c>
      <c r="E3368">
        <f t="shared" si="626"/>
        <v>4.0620348485577162E-3</v>
      </c>
      <c r="F3368">
        <f t="shared" si="627"/>
        <v>1</v>
      </c>
      <c r="G3368">
        <f t="shared" si="628"/>
        <v>0.12407455374739557</v>
      </c>
      <c r="H3368">
        <f t="shared" si="629"/>
        <v>1.5394494887615351E-2</v>
      </c>
      <c r="J3368">
        <v>1861</v>
      </c>
      <c r="K3368">
        <f t="shared" si="630"/>
        <v>1</v>
      </c>
      <c r="L3368">
        <f t="shared" si="631"/>
        <v>1.4534064918823383E-2</v>
      </c>
      <c r="M3368">
        <f t="shared" si="632"/>
        <v>2.1123904306457255E-4</v>
      </c>
      <c r="N3368">
        <f t="shared" si="633"/>
        <v>1</v>
      </c>
      <c r="O3368">
        <f t="shared" si="634"/>
        <v>0.10794746428913807</v>
      </c>
      <c r="P3368">
        <f t="shared" si="635"/>
        <v>1.1652655046454739E-2</v>
      </c>
    </row>
    <row r="3369" spans="1:16" x14ac:dyDescent="0.35">
      <c r="A3369" s="48" t="s">
        <v>9</v>
      </c>
      <c r="B3369">
        <v>1166.6669999999999</v>
      </c>
      <c r="C3369">
        <f t="shared" si="624"/>
        <v>1</v>
      </c>
      <c r="D3369">
        <f t="shared" si="625"/>
        <v>6.3734094867329186E-2</v>
      </c>
      <c r="E3369">
        <f t="shared" si="626"/>
        <v>4.0620348485577162E-3</v>
      </c>
      <c r="F3369">
        <f t="shared" si="627"/>
        <v>1</v>
      </c>
      <c r="G3369">
        <f t="shared" si="628"/>
        <v>0.12407455374739557</v>
      </c>
      <c r="H3369">
        <f t="shared" si="629"/>
        <v>1.5394494887615351E-2</v>
      </c>
      <c r="J3369">
        <v>1861.1110000000001</v>
      </c>
      <c r="K3369">
        <f t="shared" si="630"/>
        <v>1</v>
      </c>
      <c r="L3369">
        <f t="shared" si="631"/>
        <v>1.4475286456279528E-2</v>
      </c>
      <c r="M3369">
        <f t="shared" si="632"/>
        <v>2.0953391799134955E-4</v>
      </c>
      <c r="N3369">
        <f t="shared" si="633"/>
        <v>1</v>
      </c>
      <c r="O3369">
        <f t="shared" si="634"/>
        <v>0.10789425750167757</v>
      </c>
      <c r="P3369">
        <f t="shared" si="635"/>
        <v>1.1641170801838307E-2</v>
      </c>
    </row>
    <row r="3370" spans="1:16" x14ac:dyDescent="0.35">
      <c r="A3370" s="48" t="s">
        <v>9</v>
      </c>
      <c r="B3370">
        <v>1166.6669999999999</v>
      </c>
      <c r="C3370">
        <f t="shared" si="624"/>
        <v>1</v>
      </c>
      <c r="D3370">
        <f t="shared" si="625"/>
        <v>6.3734094867329186E-2</v>
      </c>
      <c r="E3370">
        <f t="shared" si="626"/>
        <v>4.0620348485577162E-3</v>
      </c>
      <c r="F3370">
        <f t="shared" si="627"/>
        <v>1</v>
      </c>
      <c r="G3370">
        <f t="shared" si="628"/>
        <v>0.12407455374739557</v>
      </c>
      <c r="H3370">
        <f t="shared" si="629"/>
        <v>1.5394494887615351E-2</v>
      </c>
      <c r="J3370">
        <v>1861.1669999999999</v>
      </c>
      <c r="K3370">
        <f t="shared" si="630"/>
        <v>1</v>
      </c>
      <c r="L3370">
        <f t="shared" si="631"/>
        <v>1.4445632457158431E-2</v>
      </c>
      <c r="M3370">
        <f t="shared" si="632"/>
        <v>2.0867629708730913E-4</v>
      </c>
      <c r="N3370">
        <f t="shared" si="633"/>
        <v>1</v>
      </c>
      <c r="O3370">
        <f t="shared" si="634"/>
        <v>0.10786741443773364</v>
      </c>
      <c r="P3370">
        <f t="shared" si="635"/>
        <v>1.1635379097481786E-2</v>
      </c>
    </row>
    <row r="3371" spans="1:16" x14ac:dyDescent="0.35">
      <c r="A3371" s="48" t="s">
        <v>9</v>
      </c>
      <c r="B3371">
        <v>1166.6669999999999</v>
      </c>
      <c r="C3371">
        <f t="shared" si="624"/>
        <v>1</v>
      </c>
      <c r="D3371">
        <f t="shared" si="625"/>
        <v>6.3734094867329186E-2</v>
      </c>
      <c r="E3371">
        <f t="shared" si="626"/>
        <v>4.0620348485577162E-3</v>
      </c>
      <c r="F3371">
        <f t="shared" si="627"/>
        <v>1</v>
      </c>
      <c r="G3371">
        <f t="shared" si="628"/>
        <v>0.12407455374739557</v>
      </c>
      <c r="H3371">
        <f t="shared" si="629"/>
        <v>1.5394494887615351E-2</v>
      </c>
      <c r="J3371">
        <v>1861.4</v>
      </c>
      <c r="K3371">
        <f t="shared" si="630"/>
        <v>1</v>
      </c>
      <c r="L3371">
        <f t="shared" si="631"/>
        <v>1.4322250639386219E-2</v>
      </c>
      <c r="M3371">
        <f t="shared" si="632"/>
        <v>2.0512686337739895E-4</v>
      </c>
      <c r="N3371">
        <f t="shared" si="633"/>
        <v>1</v>
      </c>
      <c r="O3371">
        <f t="shared" si="634"/>
        <v>0.10775572811810936</v>
      </c>
      <c r="P3371">
        <f t="shared" si="635"/>
        <v>1.1611296942263906E-2</v>
      </c>
    </row>
    <row r="3372" spans="1:16" x14ac:dyDescent="0.35">
      <c r="A3372" s="48" t="s">
        <v>9</v>
      </c>
      <c r="B3372">
        <v>1166.6669999999999</v>
      </c>
      <c r="C3372">
        <f t="shared" si="624"/>
        <v>1</v>
      </c>
      <c r="D3372">
        <f t="shared" si="625"/>
        <v>6.3734094867329186E-2</v>
      </c>
      <c r="E3372">
        <f t="shared" si="626"/>
        <v>4.0620348485577162E-3</v>
      </c>
      <c r="F3372">
        <f t="shared" si="627"/>
        <v>1</v>
      </c>
      <c r="G3372">
        <f t="shared" si="628"/>
        <v>0.12407455374739557</v>
      </c>
      <c r="H3372">
        <f t="shared" si="629"/>
        <v>1.5394494887615351E-2</v>
      </c>
      <c r="J3372">
        <v>1862</v>
      </c>
      <c r="K3372">
        <f t="shared" si="630"/>
        <v>1</v>
      </c>
      <c r="L3372">
        <f t="shared" si="631"/>
        <v>1.4004529220230596E-2</v>
      </c>
      <c r="M3372">
        <f t="shared" si="632"/>
        <v>1.9612683868029259E-4</v>
      </c>
      <c r="N3372">
        <f t="shared" si="633"/>
        <v>1</v>
      </c>
      <c r="O3372">
        <f t="shared" si="634"/>
        <v>0.1074681238615664</v>
      </c>
      <c r="P3372">
        <f t="shared" si="635"/>
        <v>1.1549397646324977E-2</v>
      </c>
    </row>
    <row r="3373" spans="1:16" x14ac:dyDescent="0.35">
      <c r="A3373" s="48" t="s">
        <v>9</v>
      </c>
      <c r="B3373">
        <v>1166.6669999999999</v>
      </c>
      <c r="C3373">
        <f t="shared" si="624"/>
        <v>1</v>
      </c>
      <c r="D3373">
        <f t="shared" si="625"/>
        <v>6.3734094867329186E-2</v>
      </c>
      <c r="E3373">
        <f t="shared" si="626"/>
        <v>4.0620348485577162E-3</v>
      </c>
      <c r="F3373">
        <f t="shared" si="627"/>
        <v>1</v>
      </c>
      <c r="G3373">
        <f t="shared" si="628"/>
        <v>0.12407455374739557</v>
      </c>
      <c r="H3373">
        <f t="shared" si="629"/>
        <v>1.5394494887615351E-2</v>
      </c>
      <c r="J3373">
        <v>1862.1669999999999</v>
      </c>
      <c r="K3373">
        <f t="shared" si="630"/>
        <v>1</v>
      </c>
      <c r="L3373">
        <f t="shared" si="631"/>
        <v>1.3916096758565644E-2</v>
      </c>
      <c r="M3373">
        <f t="shared" si="632"/>
        <v>1.9365774899376121E-4</v>
      </c>
      <c r="N3373">
        <f t="shared" si="633"/>
        <v>1</v>
      </c>
      <c r="O3373">
        <f t="shared" si="634"/>
        <v>0.10738807401016198</v>
      </c>
      <c r="P3373">
        <f t="shared" si="635"/>
        <v>1.1532198439612028E-2</v>
      </c>
    </row>
    <row r="3374" spans="1:16" x14ac:dyDescent="0.35">
      <c r="A3374" s="48" t="s">
        <v>9</v>
      </c>
      <c r="B3374">
        <v>1166.6669999999999</v>
      </c>
      <c r="C3374">
        <f t="shared" si="624"/>
        <v>1</v>
      </c>
      <c r="D3374">
        <f t="shared" si="625"/>
        <v>6.3734094867329186E-2</v>
      </c>
      <c r="E3374">
        <f t="shared" si="626"/>
        <v>4.0620348485577162E-3</v>
      </c>
      <c r="F3374">
        <f t="shared" si="627"/>
        <v>1</v>
      </c>
      <c r="G3374">
        <f t="shared" si="628"/>
        <v>0.12407455374739557</v>
      </c>
      <c r="H3374">
        <f t="shared" si="629"/>
        <v>1.5394494887615351E-2</v>
      </c>
      <c r="J3374">
        <v>1862.5</v>
      </c>
      <c r="K3374">
        <f t="shared" si="630"/>
        <v>1</v>
      </c>
      <c r="L3374">
        <f t="shared" si="631"/>
        <v>1.3739761370934201E-2</v>
      </c>
      <c r="M3374">
        <f t="shared" si="632"/>
        <v>1.8878104253021568E-4</v>
      </c>
      <c r="N3374">
        <f t="shared" si="633"/>
        <v>1</v>
      </c>
      <c r="O3374">
        <f t="shared" si="634"/>
        <v>0.10722845364778058</v>
      </c>
      <c r="P3374">
        <f t="shared" si="635"/>
        <v>1.1497941271694229E-2</v>
      </c>
    </row>
    <row r="3375" spans="1:16" x14ac:dyDescent="0.35">
      <c r="A3375" s="48" t="s">
        <v>9</v>
      </c>
      <c r="B3375">
        <v>1166.6669999999999</v>
      </c>
      <c r="C3375">
        <f t="shared" si="624"/>
        <v>1</v>
      </c>
      <c r="D3375">
        <f t="shared" si="625"/>
        <v>6.3734094867329186E-2</v>
      </c>
      <c r="E3375">
        <f t="shared" si="626"/>
        <v>4.0620348485577162E-3</v>
      </c>
      <c r="F3375">
        <f t="shared" si="627"/>
        <v>1</v>
      </c>
      <c r="G3375">
        <f t="shared" si="628"/>
        <v>0.12407455374739557</v>
      </c>
      <c r="H3375">
        <f t="shared" si="629"/>
        <v>1.5394494887615351E-2</v>
      </c>
      <c r="J3375">
        <v>1862.5</v>
      </c>
      <c r="K3375">
        <f t="shared" si="630"/>
        <v>1</v>
      </c>
      <c r="L3375">
        <f t="shared" si="631"/>
        <v>1.3739761370934201E-2</v>
      </c>
      <c r="M3375">
        <f t="shared" si="632"/>
        <v>1.8878104253021568E-4</v>
      </c>
      <c r="N3375">
        <f t="shared" si="633"/>
        <v>1</v>
      </c>
      <c r="O3375">
        <f t="shared" si="634"/>
        <v>0.10722845364778058</v>
      </c>
      <c r="P3375">
        <f t="shared" si="635"/>
        <v>1.1497941271694229E-2</v>
      </c>
    </row>
    <row r="3376" spans="1:16" x14ac:dyDescent="0.35">
      <c r="A3376" s="48" t="s">
        <v>9</v>
      </c>
      <c r="B3376">
        <v>1166.6669999999999</v>
      </c>
      <c r="C3376">
        <f t="shared" si="624"/>
        <v>1</v>
      </c>
      <c r="D3376">
        <f t="shared" si="625"/>
        <v>6.3734094867329186E-2</v>
      </c>
      <c r="E3376">
        <f t="shared" si="626"/>
        <v>4.0620348485577162E-3</v>
      </c>
      <c r="F3376">
        <f t="shared" si="627"/>
        <v>1</v>
      </c>
      <c r="G3376">
        <f t="shared" si="628"/>
        <v>0.12407455374739557</v>
      </c>
      <c r="H3376">
        <f t="shared" si="629"/>
        <v>1.5394494887615351E-2</v>
      </c>
      <c r="J3376">
        <v>1862.5</v>
      </c>
      <c r="K3376">
        <f t="shared" si="630"/>
        <v>1</v>
      </c>
      <c r="L3376">
        <f t="shared" si="631"/>
        <v>1.3739761370934201E-2</v>
      </c>
      <c r="M3376">
        <f t="shared" si="632"/>
        <v>1.8878104253021568E-4</v>
      </c>
      <c r="N3376">
        <f t="shared" si="633"/>
        <v>1</v>
      </c>
      <c r="O3376">
        <f t="shared" si="634"/>
        <v>0.10722845364778058</v>
      </c>
      <c r="P3376">
        <f t="shared" si="635"/>
        <v>1.1497941271694229E-2</v>
      </c>
    </row>
    <row r="3377" spans="1:16" x14ac:dyDescent="0.35">
      <c r="A3377" s="48" t="s">
        <v>9</v>
      </c>
      <c r="B3377">
        <v>1166.6669999999999</v>
      </c>
      <c r="C3377">
        <f t="shared" si="624"/>
        <v>1</v>
      </c>
      <c r="D3377">
        <f t="shared" si="625"/>
        <v>6.3734094867329186E-2</v>
      </c>
      <c r="E3377">
        <f t="shared" si="626"/>
        <v>4.0620348485577162E-3</v>
      </c>
      <c r="F3377">
        <f t="shared" si="627"/>
        <v>1</v>
      </c>
      <c r="G3377">
        <f t="shared" si="628"/>
        <v>0.12407455374739557</v>
      </c>
      <c r="H3377">
        <f t="shared" si="629"/>
        <v>1.5394494887615351E-2</v>
      </c>
      <c r="J3377">
        <v>1862.5</v>
      </c>
      <c r="K3377">
        <f t="shared" si="630"/>
        <v>1</v>
      </c>
      <c r="L3377">
        <f t="shared" si="631"/>
        <v>1.3739761370934201E-2</v>
      </c>
      <c r="M3377">
        <f t="shared" si="632"/>
        <v>1.8878104253021568E-4</v>
      </c>
      <c r="N3377">
        <f t="shared" si="633"/>
        <v>1</v>
      </c>
      <c r="O3377">
        <f t="shared" si="634"/>
        <v>0.10722845364778058</v>
      </c>
      <c r="P3377">
        <f t="shared" si="635"/>
        <v>1.1497941271694229E-2</v>
      </c>
    </row>
    <row r="3378" spans="1:16" x14ac:dyDescent="0.35">
      <c r="A3378" s="48" t="s">
        <v>9</v>
      </c>
      <c r="B3378">
        <v>1166.6669999999999</v>
      </c>
      <c r="C3378">
        <f t="shared" si="624"/>
        <v>1</v>
      </c>
      <c r="D3378">
        <f t="shared" si="625"/>
        <v>6.3734094867329186E-2</v>
      </c>
      <c r="E3378">
        <f t="shared" si="626"/>
        <v>4.0620348485577162E-3</v>
      </c>
      <c r="F3378">
        <f t="shared" si="627"/>
        <v>1</v>
      </c>
      <c r="G3378">
        <f t="shared" si="628"/>
        <v>0.12407455374739557</v>
      </c>
      <c r="H3378">
        <f t="shared" si="629"/>
        <v>1.5394494887615351E-2</v>
      </c>
      <c r="J3378">
        <v>1863.143</v>
      </c>
      <c r="K3378">
        <f t="shared" si="630"/>
        <v>1</v>
      </c>
      <c r="L3378">
        <f t="shared" si="631"/>
        <v>1.3399269916739025E-2</v>
      </c>
      <c r="M3378">
        <f t="shared" si="632"/>
        <v>1.7954043430162744E-4</v>
      </c>
      <c r="N3378">
        <f t="shared" si="633"/>
        <v>1</v>
      </c>
      <c r="O3378">
        <f t="shared" si="634"/>
        <v>0.10692023775285199</v>
      </c>
      <c r="P3378">
        <f t="shared" si="635"/>
        <v>1.1431937241126396E-2</v>
      </c>
    </row>
    <row r="3379" spans="1:16" x14ac:dyDescent="0.35">
      <c r="A3379" s="48" t="s">
        <v>9</v>
      </c>
      <c r="B3379">
        <v>1166.6669999999999</v>
      </c>
      <c r="C3379">
        <f t="shared" si="624"/>
        <v>1</v>
      </c>
      <c r="D3379">
        <f t="shared" si="625"/>
        <v>6.3734094867329186E-2</v>
      </c>
      <c r="E3379">
        <f t="shared" si="626"/>
        <v>4.0620348485577162E-3</v>
      </c>
      <c r="F3379">
        <f t="shared" si="627"/>
        <v>1</v>
      </c>
      <c r="G3379">
        <f t="shared" si="628"/>
        <v>0.12407455374739557</v>
      </c>
      <c r="H3379">
        <f t="shared" si="629"/>
        <v>1.5394494887615351E-2</v>
      </c>
      <c r="J3379">
        <v>1863.143</v>
      </c>
      <c r="K3379">
        <f t="shared" si="630"/>
        <v>1</v>
      </c>
      <c r="L3379">
        <f t="shared" si="631"/>
        <v>1.3399269916739025E-2</v>
      </c>
      <c r="M3379">
        <f t="shared" si="632"/>
        <v>1.7954043430162744E-4</v>
      </c>
      <c r="N3379">
        <f t="shared" si="633"/>
        <v>1</v>
      </c>
      <c r="O3379">
        <f t="shared" si="634"/>
        <v>0.10692023775285199</v>
      </c>
      <c r="P3379">
        <f t="shared" si="635"/>
        <v>1.1431937241126396E-2</v>
      </c>
    </row>
    <row r="3380" spans="1:16" x14ac:dyDescent="0.35">
      <c r="A3380" s="48" t="s">
        <v>9</v>
      </c>
      <c r="B3380">
        <v>1166.6669999999999</v>
      </c>
      <c r="C3380">
        <f t="shared" si="624"/>
        <v>1</v>
      </c>
      <c r="D3380">
        <f t="shared" si="625"/>
        <v>6.3734094867329186E-2</v>
      </c>
      <c r="E3380">
        <f t="shared" si="626"/>
        <v>4.0620348485577162E-3</v>
      </c>
      <c r="F3380">
        <f t="shared" si="627"/>
        <v>1</v>
      </c>
      <c r="G3380">
        <f t="shared" si="628"/>
        <v>0.12407455374739557</v>
      </c>
      <c r="H3380">
        <f t="shared" si="629"/>
        <v>1.5394494887615351E-2</v>
      </c>
      <c r="J3380">
        <v>1863.4</v>
      </c>
      <c r="K3380">
        <f t="shared" si="630"/>
        <v>1</v>
      </c>
      <c r="L3380">
        <f t="shared" si="631"/>
        <v>1.3263179242200645E-2</v>
      </c>
      <c r="M3380">
        <f t="shared" si="632"/>
        <v>1.7591192361074206E-4</v>
      </c>
      <c r="N3380">
        <f t="shared" si="633"/>
        <v>1</v>
      </c>
      <c r="O3380">
        <f t="shared" si="634"/>
        <v>0.10679704726296604</v>
      </c>
      <c r="P3380">
        <f t="shared" si="635"/>
        <v>1.1405609304088203E-2</v>
      </c>
    </row>
    <row r="3381" spans="1:16" x14ac:dyDescent="0.35">
      <c r="A3381" s="48" t="s">
        <v>9</v>
      </c>
      <c r="B3381">
        <v>1166.6669999999999</v>
      </c>
      <c r="C3381">
        <f t="shared" si="624"/>
        <v>1</v>
      </c>
      <c r="D3381">
        <f t="shared" si="625"/>
        <v>6.3734094867329186E-2</v>
      </c>
      <c r="E3381">
        <f t="shared" si="626"/>
        <v>4.0620348485577162E-3</v>
      </c>
      <c r="F3381">
        <f t="shared" si="627"/>
        <v>1</v>
      </c>
      <c r="G3381">
        <f t="shared" si="628"/>
        <v>0.12407455374739557</v>
      </c>
      <c r="H3381">
        <f t="shared" si="629"/>
        <v>1.5394494887615351E-2</v>
      </c>
      <c r="J3381">
        <v>1863.4</v>
      </c>
      <c r="K3381">
        <f t="shared" si="630"/>
        <v>1</v>
      </c>
      <c r="L3381">
        <f t="shared" si="631"/>
        <v>1.3263179242200645E-2</v>
      </c>
      <c r="M3381">
        <f t="shared" si="632"/>
        <v>1.7591192361074206E-4</v>
      </c>
      <c r="N3381">
        <f t="shared" si="633"/>
        <v>1</v>
      </c>
      <c r="O3381">
        <f t="shared" si="634"/>
        <v>0.10679704726296604</v>
      </c>
      <c r="P3381">
        <f t="shared" si="635"/>
        <v>1.1405609304088203E-2</v>
      </c>
    </row>
    <row r="3382" spans="1:16" x14ac:dyDescent="0.35">
      <c r="A3382" s="48" t="s">
        <v>9</v>
      </c>
      <c r="B3382">
        <v>1166.6669999999999</v>
      </c>
      <c r="C3382">
        <f t="shared" si="624"/>
        <v>1</v>
      </c>
      <c r="D3382">
        <f t="shared" si="625"/>
        <v>6.3734094867329186E-2</v>
      </c>
      <c r="E3382">
        <f t="shared" si="626"/>
        <v>4.0620348485577162E-3</v>
      </c>
      <c r="F3382">
        <f t="shared" si="627"/>
        <v>1</v>
      </c>
      <c r="G3382">
        <f t="shared" si="628"/>
        <v>0.12407455374739557</v>
      </c>
      <c r="H3382">
        <f t="shared" si="629"/>
        <v>1.5394494887615351E-2</v>
      </c>
      <c r="J3382">
        <v>1864</v>
      </c>
      <c r="K3382">
        <f t="shared" si="630"/>
        <v>1</v>
      </c>
      <c r="L3382">
        <f t="shared" si="631"/>
        <v>1.2945457823045022E-2</v>
      </c>
      <c r="M3382">
        <f t="shared" si="632"/>
        <v>1.6758487824823754E-4</v>
      </c>
      <c r="N3382">
        <f t="shared" si="633"/>
        <v>1</v>
      </c>
      <c r="O3382">
        <f t="shared" si="634"/>
        <v>0.10650944300642308</v>
      </c>
      <c r="P3382">
        <f t="shared" si="635"/>
        <v>1.1344261449538486E-2</v>
      </c>
    </row>
    <row r="3383" spans="1:16" x14ac:dyDescent="0.35">
      <c r="A3383" s="48" t="s">
        <v>9</v>
      </c>
      <c r="B3383">
        <v>1166.6669999999999</v>
      </c>
      <c r="C3383">
        <f t="shared" si="624"/>
        <v>1</v>
      </c>
      <c r="D3383">
        <f t="shared" si="625"/>
        <v>6.3734094867329186E-2</v>
      </c>
      <c r="E3383">
        <f t="shared" si="626"/>
        <v>4.0620348485577162E-3</v>
      </c>
      <c r="F3383">
        <f t="shared" si="627"/>
        <v>1</v>
      </c>
      <c r="G3383">
        <f t="shared" si="628"/>
        <v>0.12407455374739557</v>
      </c>
      <c r="H3383">
        <f t="shared" si="629"/>
        <v>1.5394494887615351E-2</v>
      </c>
      <c r="J3383">
        <v>1864</v>
      </c>
      <c r="K3383">
        <f t="shared" si="630"/>
        <v>1</v>
      </c>
      <c r="L3383">
        <f t="shared" si="631"/>
        <v>1.2945457823045022E-2</v>
      </c>
      <c r="M3383">
        <f t="shared" si="632"/>
        <v>1.6758487824823754E-4</v>
      </c>
      <c r="N3383">
        <f t="shared" si="633"/>
        <v>1</v>
      </c>
      <c r="O3383">
        <f t="shared" si="634"/>
        <v>0.10650944300642308</v>
      </c>
      <c r="P3383">
        <f t="shared" si="635"/>
        <v>1.1344261449538486E-2</v>
      </c>
    </row>
    <row r="3384" spans="1:16" x14ac:dyDescent="0.35">
      <c r="A3384" s="48" t="s">
        <v>9</v>
      </c>
      <c r="B3384">
        <v>1166.6669999999999</v>
      </c>
      <c r="C3384">
        <f t="shared" si="624"/>
        <v>1</v>
      </c>
      <c r="D3384">
        <f t="shared" si="625"/>
        <v>6.3734094867329186E-2</v>
      </c>
      <c r="E3384">
        <f t="shared" si="626"/>
        <v>4.0620348485577162E-3</v>
      </c>
      <c r="F3384">
        <f t="shared" si="627"/>
        <v>1</v>
      </c>
      <c r="G3384">
        <f t="shared" si="628"/>
        <v>0.12407455374739557</v>
      </c>
      <c r="H3384">
        <f t="shared" si="629"/>
        <v>1.5394494887615351E-2</v>
      </c>
      <c r="J3384">
        <v>1864</v>
      </c>
      <c r="K3384">
        <f t="shared" si="630"/>
        <v>1</v>
      </c>
      <c r="L3384">
        <f t="shared" si="631"/>
        <v>1.2945457823045022E-2</v>
      </c>
      <c r="M3384">
        <f t="shared" si="632"/>
        <v>1.6758487824823754E-4</v>
      </c>
      <c r="N3384">
        <f t="shared" si="633"/>
        <v>1</v>
      </c>
      <c r="O3384">
        <f t="shared" si="634"/>
        <v>0.10650944300642308</v>
      </c>
      <c r="P3384">
        <f t="shared" si="635"/>
        <v>1.1344261449538486E-2</v>
      </c>
    </row>
    <row r="3385" spans="1:16" x14ac:dyDescent="0.35">
      <c r="A3385" s="48" t="s">
        <v>9</v>
      </c>
      <c r="B3385">
        <v>1166.6669999999999</v>
      </c>
      <c r="C3385">
        <f t="shared" si="624"/>
        <v>1</v>
      </c>
      <c r="D3385">
        <f t="shared" si="625"/>
        <v>6.3734094867329186E-2</v>
      </c>
      <c r="E3385">
        <f t="shared" si="626"/>
        <v>4.0620348485577162E-3</v>
      </c>
      <c r="F3385">
        <f t="shared" si="627"/>
        <v>1</v>
      </c>
      <c r="G3385">
        <f t="shared" si="628"/>
        <v>0.12407455374739557</v>
      </c>
      <c r="H3385">
        <f t="shared" si="629"/>
        <v>1.5394494887615351E-2</v>
      </c>
      <c r="J3385">
        <v>1864</v>
      </c>
      <c r="K3385">
        <f t="shared" si="630"/>
        <v>1</v>
      </c>
      <c r="L3385">
        <f t="shared" si="631"/>
        <v>1.2945457823045022E-2</v>
      </c>
      <c r="M3385">
        <f t="shared" si="632"/>
        <v>1.6758487824823754E-4</v>
      </c>
      <c r="N3385">
        <f t="shared" si="633"/>
        <v>1</v>
      </c>
      <c r="O3385">
        <f t="shared" si="634"/>
        <v>0.10650944300642308</v>
      </c>
      <c r="P3385">
        <f t="shared" si="635"/>
        <v>1.1344261449538486E-2</v>
      </c>
    </row>
    <row r="3386" spans="1:16" x14ac:dyDescent="0.35">
      <c r="A3386" s="48" t="s">
        <v>9</v>
      </c>
      <c r="B3386">
        <v>1166.6669999999999</v>
      </c>
      <c r="C3386">
        <f t="shared" si="624"/>
        <v>1</v>
      </c>
      <c r="D3386">
        <f t="shared" si="625"/>
        <v>6.3734094867329186E-2</v>
      </c>
      <c r="E3386">
        <f t="shared" si="626"/>
        <v>4.0620348485577162E-3</v>
      </c>
      <c r="F3386">
        <f t="shared" si="627"/>
        <v>1</v>
      </c>
      <c r="G3386">
        <f t="shared" si="628"/>
        <v>0.12407455374739557</v>
      </c>
      <c r="H3386">
        <f t="shared" si="629"/>
        <v>1.5394494887615351E-2</v>
      </c>
      <c r="J3386">
        <v>1864</v>
      </c>
      <c r="K3386">
        <f t="shared" si="630"/>
        <v>1</v>
      </c>
      <c r="L3386">
        <f t="shared" si="631"/>
        <v>1.2945457823045022E-2</v>
      </c>
      <c r="M3386">
        <f t="shared" si="632"/>
        <v>1.6758487824823754E-4</v>
      </c>
      <c r="N3386">
        <f t="shared" si="633"/>
        <v>1</v>
      </c>
      <c r="O3386">
        <f t="shared" si="634"/>
        <v>0.10650944300642308</v>
      </c>
      <c r="P3386">
        <f t="shared" si="635"/>
        <v>1.1344261449538486E-2</v>
      </c>
    </row>
    <row r="3387" spans="1:16" x14ac:dyDescent="0.35">
      <c r="A3387" s="48" t="s">
        <v>9</v>
      </c>
      <c r="B3387">
        <v>1166.6669999999999</v>
      </c>
      <c r="C3387">
        <f t="shared" si="624"/>
        <v>1</v>
      </c>
      <c r="D3387">
        <f t="shared" si="625"/>
        <v>6.3734094867329186E-2</v>
      </c>
      <c r="E3387">
        <f t="shared" si="626"/>
        <v>4.0620348485577162E-3</v>
      </c>
      <c r="F3387">
        <f t="shared" si="627"/>
        <v>1</v>
      </c>
      <c r="G3387">
        <f t="shared" si="628"/>
        <v>0.12407455374739557</v>
      </c>
      <c r="H3387">
        <f t="shared" si="629"/>
        <v>1.5394494887615351E-2</v>
      </c>
      <c r="J3387">
        <v>1864.2</v>
      </c>
      <c r="K3387">
        <f t="shared" si="630"/>
        <v>1</v>
      </c>
      <c r="L3387">
        <f t="shared" si="631"/>
        <v>1.283955068332644E-2</v>
      </c>
      <c r="M3387">
        <f t="shared" si="632"/>
        <v>1.6485406174970846E-4</v>
      </c>
      <c r="N3387">
        <f t="shared" si="633"/>
        <v>1</v>
      </c>
      <c r="O3387">
        <f t="shared" si="634"/>
        <v>0.10641357492090874</v>
      </c>
      <c r="P3387">
        <f t="shared" si="635"/>
        <v>1.1323848927447857E-2</v>
      </c>
    </row>
    <row r="3388" spans="1:16" x14ac:dyDescent="0.35">
      <c r="A3388" s="48" t="s">
        <v>9</v>
      </c>
      <c r="B3388">
        <v>1166.6669999999999</v>
      </c>
      <c r="C3388">
        <f t="shared" si="624"/>
        <v>1</v>
      </c>
      <c r="D3388">
        <f t="shared" si="625"/>
        <v>6.3734094867329186E-2</v>
      </c>
      <c r="E3388">
        <f t="shared" si="626"/>
        <v>4.0620348485577162E-3</v>
      </c>
      <c r="F3388">
        <f t="shared" si="627"/>
        <v>1</v>
      </c>
      <c r="G3388">
        <f t="shared" si="628"/>
        <v>0.12407455374739557</v>
      </c>
      <c r="H3388">
        <f t="shared" si="629"/>
        <v>1.5394494887615351E-2</v>
      </c>
      <c r="J3388">
        <v>1864.5</v>
      </c>
      <c r="K3388">
        <f t="shared" si="630"/>
        <v>1</v>
      </c>
      <c r="L3388">
        <f t="shared" si="631"/>
        <v>1.2680689973748627E-2</v>
      </c>
      <c r="M3388">
        <f t="shared" si="632"/>
        <v>1.6079989821032897E-4</v>
      </c>
      <c r="N3388">
        <f t="shared" si="633"/>
        <v>1</v>
      </c>
      <c r="O3388">
        <f t="shared" si="634"/>
        <v>0.10626977279263726</v>
      </c>
      <c r="P3388">
        <f t="shared" si="635"/>
        <v>1.1293264609398746E-2</v>
      </c>
    </row>
    <row r="3389" spans="1:16" x14ac:dyDescent="0.35">
      <c r="A3389" s="48" t="s">
        <v>9</v>
      </c>
      <c r="B3389">
        <v>1166.6669999999999</v>
      </c>
      <c r="C3389">
        <f t="shared" si="624"/>
        <v>1</v>
      </c>
      <c r="D3389">
        <f t="shared" si="625"/>
        <v>6.3734094867329186E-2</v>
      </c>
      <c r="E3389">
        <f t="shared" si="626"/>
        <v>4.0620348485577162E-3</v>
      </c>
      <c r="F3389">
        <f t="shared" si="627"/>
        <v>1</v>
      </c>
      <c r="G3389">
        <f t="shared" si="628"/>
        <v>0.12407455374739557</v>
      </c>
      <c r="H3389">
        <f t="shared" si="629"/>
        <v>1.5394494887615351E-2</v>
      </c>
      <c r="J3389">
        <v>1864.5</v>
      </c>
      <c r="K3389">
        <f t="shared" si="630"/>
        <v>1</v>
      </c>
      <c r="L3389">
        <f t="shared" si="631"/>
        <v>1.2680689973748627E-2</v>
      </c>
      <c r="M3389">
        <f t="shared" si="632"/>
        <v>1.6079989821032897E-4</v>
      </c>
      <c r="N3389">
        <f t="shared" si="633"/>
        <v>1</v>
      </c>
      <c r="O3389">
        <f t="shared" si="634"/>
        <v>0.10626977279263726</v>
      </c>
      <c r="P3389">
        <f t="shared" si="635"/>
        <v>1.1293264609398746E-2</v>
      </c>
    </row>
    <row r="3390" spans="1:16" x14ac:dyDescent="0.35">
      <c r="A3390" s="48" t="s">
        <v>9</v>
      </c>
      <c r="B3390">
        <v>1166.6669999999999</v>
      </c>
      <c r="C3390">
        <f t="shared" si="624"/>
        <v>1</v>
      </c>
      <c r="D3390">
        <f t="shared" si="625"/>
        <v>6.3734094867329186E-2</v>
      </c>
      <c r="E3390">
        <f t="shared" si="626"/>
        <v>4.0620348485577162E-3</v>
      </c>
      <c r="F3390">
        <f t="shared" si="627"/>
        <v>1</v>
      </c>
      <c r="G3390">
        <f t="shared" si="628"/>
        <v>0.12407455374739557</v>
      </c>
      <c r="H3390">
        <f t="shared" si="629"/>
        <v>1.5394494887615351E-2</v>
      </c>
      <c r="J3390">
        <v>1865</v>
      </c>
      <c r="K3390">
        <f t="shared" si="630"/>
        <v>1</v>
      </c>
      <c r="L3390">
        <f t="shared" si="631"/>
        <v>1.2415922124452234E-2</v>
      </c>
      <c r="M3390">
        <f t="shared" si="632"/>
        <v>1.5415512220046248E-4</v>
      </c>
      <c r="N3390">
        <f t="shared" si="633"/>
        <v>1</v>
      </c>
      <c r="O3390">
        <f t="shared" si="634"/>
        <v>0.10603010257885143</v>
      </c>
      <c r="P3390">
        <f t="shared" si="635"/>
        <v>1.1242382652881756E-2</v>
      </c>
    </row>
    <row r="3391" spans="1:16" x14ac:dyDescent="0.35">
      <c r="A3391" s="48" t="s">
        <v>9</v>
      </c>
      <c r="B3391">
        <v>1166.6669999999999</v>
      </c>
      <c r="C3391">
        <f t="shared" si="624"/>
        <v>1</v>
      </c>
      <c r="D3391">
        <f t="shared" si="625"/>
        <v>6.3734094867329186E-2</v>
      </c>
      <c r="E3391">
        <f t="shared" si="626"/>
        <v>4.0620348485577162E-3</v>
      </c>
      <c r="F3391">
        <f t="shared" si="627"/>
        <v>1</v>
      </c>
      <c r="G3391">
        <f t="shared" si="628"/>
        <v>0.12407455374739557</v>
      </c>
      <c r="H3391">
        <f t="shared" si="629"/>
        <v>1.5394494887615351E-2</v>
      </c>
      <c r="J3391">
        <v>1865</v>
      </c>
      <c r="K3391">
        <f t="shared" si="630"/>
        <v>1</v>
      </c>
      <c r="L3391">
        <f t="shared" si="631"/>
        <v>1.2415922124452234E-2</v>
      </c>
      <c r="M3391">
        <f t="shared" si="632"/>
        <v>1.5415512220046248E-4</v>
      </c>
      <c r="N3391">
        <f t="shared" si="633"/>
        <v>1</v>
      </c>
      <c r="O3391">
        <f t="shared" si="634"/>
        <v>0.10603010257885143</v>
      </c>
      <c r="P3391">
        <f t="shared" si="635"/>
        <v>1.1242382652881756E-2</v>
      </c>
    </row>
    <row r="3392" spans="1:16" x14ac:dyDescent="0.35">
      <c r="A3392" s="48" t="s">
        <v>9</v>
      </c>
      <c r="B3392">
        <v>1166.6669999999999</v>
      </c>
      <c r="C3392">
        <f t="shared" si="624"/>
        <v>1</v>
      </c>
      <c r="D3392">
        <f t="shared" si="625"/>
        <v>6.3734094867329186E-2</v>
      </c>
      <c r="E3392">
        <f t="shared" si="626"/>
        <v>4.0620348485577162E-3</v>
      </c>
      <c r="F3392">
        <f t="shared" si="627"/>
        <v>1</v>
      </c>
      <c r="G3392">
        <f t="shared" si="628"/>
        <v>0.12407455374739557</v>
      </c>
      <c r="H3392">
        <f t="shared" si="629"/>
        <v>1.5394494887615351E-2</v>
      </c>
      <c r="J3392">
        <v>1865.3330000000001</v>
      </c>
      <c r="K3392">
        <f t="shared" si="630"/>
        <v>1</v>
      </c>
      <c r="L3392">
        <f t="shared" si="631"/>
        <v>1.2239586736820792E-2</v>
      </c>
      <c r="M3392">
        <f t="shared" si="632"/>
        <v>1.4980748348815946E-4</v>
      </c>
      <c r="N3392">
        <f t="shared" si="633"/>
        <v>1</v>
      </c>
      <c r="O3392">
        <f t="shared" si="634"/>
        <v>0.10587048221647002</v>
      </c>
      <c r="P3392">
        <f t="shared" si="635"/>
        <v>1.1208559004747896E-2</v>
      </c>
    </row>
    <row r="3393" spans="1:16" x14ac:dyDescent="0.35">
      <c r="A3393" s="48" t="s">
        <v>9</v>
      </c>
      <c r="B3393">
        <v>1166.6669999999999</v>
      </c>
      <c r="C3393">
        <f t="shared" si="624"/>
        <v>1</v>
      </c>
      <c r="D3393">
        <f t="shared" si="625"/>
        <v>6.3734094867329186E-2</v>
      </c>
      <c r="E3393">
        <f t="shared" si="626"/>
        <v>4.0620348485577162E-3</v>
      </c>
      <c r="F3393">
        <f t="shared" si="627"/>
        <v>1</v>
      </c>
      <c r="G3393">
        <f t="shared" si="628"/>
        <v>0.12407455374739557</v>
      </c>
      <c r="H3393">
        <f t="shared" si="629"/>
        <v>1.5394494887615351E-2</v>
      </c>
      <c r="J3393">
        <v>1865.3330000000001</v>
      </c>
      <c r="K3393">
        <f t="shared" si="630"/>
        <v>1</v>
      </c>
      <c r="L3393">
        <f t="shared" si="631"/>
        <v>1.2239586736820792E-2</v>
      </c>
      <c r="M3393">
        <f t="shared" si="632"/>
        <v>1.4980748348815946E-4</v>
      </c>
      <c r="N3393">
        <f t="shared" si="633"/>
        <v>1</v>
      </c>
      <c r="O3393">
        <f t="shared" si="634"/>
        <v>0.10587048221647002</v>
      </c>
      <c r="P3393">
        <f t="shared" si="635"/>
        <v>1.1208559004747896E-2</v>
      </c>
    </row>
    <row r="3394" spans="1:16" x14ac:dyDescent="0.35">
      <c r="A3394" s="48" t="s">
        <v>9</v>
      </c>
      <c r="B3394">
        <v>1166.6669999999999</v>
      </c>
      <c r="C3394">
        <f t="shared" si="624"/>
        <v>1</v>
      </c>
      <c r="D3394">
        <f t="shared" si="625"/>
        <v>6.3734094867329186E-2</v>
      </c>
      <c r="E3394">
        <f t="shared" si="626"/>
        <v>4.0620348485577162E-3</v>
      </c>
      <c r="F3394">
        <f t="shared" si="627"/>
        <v>1</v>
      </c>
      <c r="G3394">
        <f t="shared" si="628"/>
        <v>0.12407455374739557</v>
      </c>
      <c r="H3394">
        <f t="shared" si="629"/>
        <v>1.5394494887615351E-2</v>
      </c>
      <c r="J3394">
        <v>1865.7139999999999</v>
      </c>
      <c r="K3394">
        <f t="shared" si="630"/>
        <v>1</v>
      </c>
      <c r="L3394">
        <f t="shared" si="631"/>
        <v>1.2037833635657014E-2</v>
      </c>
      <c r="M3394">
        <f t="shared" si="632"/>
        <v>1.4490943863975538E-4</v>
      </c>
      <c r="N3394">
        <f t="shared" si="633"/>
        <v>1</v>
      </c>
      <c r="O3394">
        <f t="shared" si="634"/>
        <v>0.10568785351356529</v>
      </c>
      <c r="P3394">
        <f t="shared" si="635"/>
        <v>1.1169922380304833E-2</v>
      </c>
    </row>
    <row r="3395" spans="1:16" x14ac:dyDescent="0.35">
      <c r="A3395" s="48" t="s">
        <v>9</v>
      </c>
      <c r="B3395">
        <v>1166.6669999999999</v>
      </c>
      <c r="C3395">
        <f t="shared" si="624"/>
        <v>1</v>
      </c>
      <c r="D3395">
        <f t="shared" si="625"/>
        <v>6.3734094867329186E-2</v>
      </c>
      <c r="E3395">
        <f t="shared" si="626"/>
        <v>4.0620348485577162E-3</v>
      </c>
      <c r="F3395">
        <f t="shared" si="627"/>
        <v>1</v>
      </c>
      <c r="G3395">
        <f t="shared" si="628"/>
        <v>0.12407455374739557</v>
      </c>
      <c r="H3395">
        <f t="shared" si="629"/>
        <v>1.5394494887615351E-2</v>
      </c>
      <c r="J3395">
        <v>1865.75</v>
      </c>
      <c r="K3395">
        <f t="shared" si="630"/>
        <v>1</v>
      </c>
      <c r="L3395">
        <f t="shared" si="631"/>
        <v>1.2018770350507644E-2</v>
      </c>
      <c r="M3395">
        <f t="shared" si="632"/>
        <v>1.4445084073824163E-4</v>
      </c>
      <c r="N3395">
        <f t="shared" si="633"/>
        <v>1</v>
      </c>
      <c r="O3395">
        <f t="shared" si="634"/>
        <v>0.10567059725817268</v>
      </c>
      <c r="P3395">
        <f t="shared" si="635"/>
        <v>1.1166275124898931E-2</v>
      </c>
    </row>
    <row r="3396" spans="1:16" x14ac:dyDescent="0.35">
      <c r="A3396" s="48" t="s">
        <v>9</v>
      </c>
      <c r="B3396">
        <v>1166.6669999999999</v>
      </c>
      <c r="C3396">
        <f t="shared" ref="C3396:C3459" si="636">IF(B3396&lt;$Z$6,1,0)</f>
        <v>1</v>
      </c>
      <c r="D3396">
        <f t="shared" ref="D3396:D3459" si="637">MAX(($Z$6-B3396)/$Z$6, 0)</f>
        <v>6.3734094867329186E-2</v>
      </c>
      <c r="E3396">
        <f t="shared" ref="E3396:E3459" si="638">POWER(D3396,2)</f>
        <v>4.0620348485577162E-3</v>
      </c>
      <c r="F3396">
        <f t="shared" ref="F3396:F3459" si="639">IF(B3396&lt;$AB$12,1,0)</f>
        <v>1</v>
      </c>
      <c r="G3396">
        <f t="shared" ref="G3396:G3459" si="640">MAX(($AB$12-B3396)/$AB$12, 0)</f>
        <v>0.12407455374739557</v>
      </c>
      <c r="H3396">
        <f t="shared" ref="H3396:H3459" si="641">POWER(G3396,2)</f>
        <v>1.5394494887615351E-2</v>
      </c>
      <c r="J3396">
        <v>1865.75</v>
      </c>
      <c r="K3396">
        <f t="shared" ref="K3396:K3459" si="642">IF(J3396&lt;$Z$7,1,0)</f>
        <v>1</v>
      </c>
      <c r="L3396">
        <f t="shared" ref="L3396:L3459" si="643">MAX(($Z$7-J3396)/$Z$7, 0)</f>
        <v>1.2018770350507644E-2</v>
      </c>
      <c r="M3396">
        <f t="shared" ref="M3396:M3459" si="644">POWER(L3396,2)</f>
        <v>1.4445084073824163E-4</v>
      </c>
      <c r="N3396">
        <f t="shared" ref="N3396:N3459" si="645">IF(J3396&lt;$AC$12,1,0)</f>
        <v>1</v>
      </c>
      <c r="O3396">
        <f t="shared" ref="O3396:O3459" si="646">MAX(($AC$12-J3396)/$AC$12, 0)</f>
        <v>0.10567059725817268</v>
      </c>
      <c r="P3396">
        <f t="shared" ref="P3396:P3459" si="647">POWER(O3396,2)</f>
        <v>1.1166275124898931E-2</v>
      </c>
    </row>
    <row r="3397" spans="1:16" x14ac:dyDescent="0.35">
      <c r="A3397" s="48" t="s">
        <v>9</v>
      </c>
      <c r="B3397">
        <v>1166.6669999999999</v>
      </c>
      <c r="C3397">
        <f t="shared" si="636"/>
        <v>1</v>
      </c>
      <c r="D3397">
        <f t="shared" si="637"/>
        <v>6.3734094867329186E-2</v>
      </c>
      <c r="E3397">
        <f t="shared" si="638"/>
        <v>4.0620348485577162E-3</v>
      </c>
      <c r="F3397">
        <f t="shared" si="639"/>
        <v>1</v>
      </c>
      <c r="G3397">
        <f t="shared" si="640"/>
        <v>0.12407455374739557</v>
      </c>
      <c r="H3397">
        <f t="shared" si="641"/>
        <v>1.5394494887615351E-2</v>
      </c>
      <c r="J3397">
        <v>1866.5</v>
      </c>
      <c r="K3397">
        <f t="shared" si="642"/>
        <v>1</v>
      </c>
      <c r="L3397">
        <f t="shared" si="643"/>
        <v>1.1621618576563054E-2</v>
      </c>
      <c r="M3397">
        <f t="shared" si="644"/>
        <v>1.3506201833911547E-4</v>
      </c>
      <c r="N3397">
        <f t="shared" si="645"/>
        <v>1</v>
      </c>
      <c r="O3397">
        <f t="shared" si="646"/>
        <v>0.10531109193749393</v>
      </c>
      <c r="P3397">
        <f t="shared" si="647"/>
        <v>1.1090426085067297E-2</v>
      </c>
    </row>
    <row r="3398" spans="1:16" x14ac:dyDescent="0.35">
      <c r="A3398" s="48" t="s">
        <v>9</v>
      </c>
      <c r="B3398">
        <v>1166.6669999999999</v>
      </c>
      <c r="C3398">
        <f t="shared" si="636"/>
        <v>1</v>
      </c>
      <c r="D3398">
        <f t="shared" si="637"/>
        <v>6.3734094867329186E-2</v>
      </c>
      <c r="E3398">
        <f t="shared" si="638"/>
        <v>4.0620348485577162E-3</v>
      </c>
      <c r="F3398">
        <f t="shared" si="639"/>
        <v>1</v>
      </c>
      <c r="G3398">
        <f t="shared" si="640"/>
        <v>0.12407455374739557</v>
      </c>
      <c r="H3398">
        <f t="shared" si="641"/>
        <v>1.5394494887615351E-2</v>
      </c>
      <c r="J3398">
        <v>1866.6</v>
      </c>
      <c r="K3398">
        <f t="shared" si="642"/>
        <v>1</v>
      </c>
      <c r="L3398">
        <f t="shared" si="643"/>
        <v>1.1568665006703824E-2</v>
      </c>
      <c r="M3398">
        <f t="shared" si="644"/>
        <v>1.3383401003733359E-4</v>
      </c>
      <c r="N3398">
        <f t="shared" si="645"/>
        <v>1</v>
      </c>
      <c r="O3398">
        <f t="shared" si="646"/>
        <v>0.10526315789473681</v>
      </c>
      <c r="P3398">
        <f t="shared" si="647"/>
        <v>1.1080332409972292E-2</v>
      </c>
    </row>
    <row r="3399" spans="1:16" x14ac:dyDescent="0.35">
      <c r="A3399" s="48" t="s">
        <v>9</v>
      </c>
      <c r="B3399">
        <v>1166.6669999999999</v>
      </c>
      <c r="C3399">
        <f t="shared" si="636"/>
        <v>1</v>
      </c>
      <c r="D3399">
        <f t="shared" si="637"/>
        <v>6.3734094867329186E-2</v>
      </c>
      <c r="E3399">
        <f t="shared" si="638"/>
        <v>4.0620348485577162E-3</v>
      </c>
      <c r="F3399">
        <f t="shared" si="639"/>
        <v>1</v>
      </c>
      <c r="G3399">
        <f t="shared" si="640"/>
        <v>0.12407455374739557</v>
      </c>
      <c r="H3399">
        <f t="shared" si="641"/>
        <v>1.5394494887615351E-2</v>
      </c>
      <c r="J3399">
        <v>1866.6</v>
      </c>
      <c r="K3399">
        <f t="shared" si="642"/>
        <v>1</v>
      </c>
      <c r="L3399">
        <f t="shared" si="643"/>
        <v>1.1568665006703824E-2</v>
      </c>
      <c r="M3399">
        <f t="shared" si="644"/>
        <v>1.3383401003733359E-4</v>
      </c>
      <c r="N3399">
        <f t="shared" si="645"/>
        <v>1</v>
      </c>
      <c r="O3399">
        <f t="shared" si="646"/>
        <v>0.10526315789473681</v>
      </c>
      <c r="P3399">
        <f t="shared" si="647"/>
        <v>1.1080332409972292E-2</v>
      </c>
    </row>
    <row r="3400" spans="1:16" x14ac:dyDescent="0.35">
      <c r="A3400" s="48" t="s">
        <v>9</v>
      </c>
      <c r="B3400">
        <v>1166.6669999999999</v>
      </c>
      <c r="C3400">
        <f t="shared" si="636"/>
        <v>1</v>
      </c>
      <c r="D3400">
        <f t="shared" si="637"/>
        <v>6.3734094867329186E-2</v>
      </c>
      <c r="E3400">
        <f t="shared" si="638"/>
        <v>4.0620348485577162E-3</v>
      </c>
      <c r="F3400">
        <f t="shared" si="639"/>
        <v>1</v>
      </c>
      <c r="G3400">
        <f t="shared" si="640"/>
        <v>0.12407455374739557</v>
      </c>
      <c r="H3400">
        <f t="shared" si="641"/>
        <v>1.5394494887615351E-2</v>
      </c>
      <c r="J3400">
        <v>1866.6</v>
      </c>
      <c r="K3400">
        <f t="shared" si="642"/>
        <v>1</v>
      </c>
      <c r="L3400">
        <f t="shared" si="643"/>
        <v>1.1568665006703824E-2</v>
      </c>
      <c r="M3400">
        <f t="shared" si="644"/>
        <v>1.3383401003733359E-4</v>
      </c>
      <c r="N3400">
        <f t="shared" si="645"/>
        <v>1</v>
      </c>
      <c r="O3400">
        <f t="shared" si="646"/>
        <v>0.10526315789473681</v>
      </c>
      <c r="P3400">
        <f t="shared" si="647"/>
        <v>1.1080332409972292E-2</v>
      </c>
    </row>
    <row r="3401" spans="1:16" x14ac:dyDescent="0.35">
      <c r="A3401" s="48" t="s">
        <v>9</v>
      </c>
      <c r="B3401">
        <v>1166.6669999999999</v>
      </c>
      <c r="C3401">
        <f t="shared" si="636"/>
        <v>1</v>
      </c>
      <c r="D3401">
        <f t="shared" si="637"/>
        <v>6.3734094867329186E-2</v>
      </c>
      <c r="E3401">
        <f t="shared" si="638"/>
        <v>4.0620348485577162E-3</v>
      </c>
      <c r="F3401">
        <f t="shared" si="639"/>
        <v>1</v>
      </c>
      <c r="G3401">
        <f t="shared" si="640"/>
        <v>0.12407455374739557</v>
      </c>
      <c r="H3401">
        <f t="shared" si="641"/>
        <v>1.5394494887615351E-2</v>
      </c>
      <c r="J3401">
        <v>1866.6669999999999</v>
      </c>
      <c r="K3401">
        <f t="shared" si="642"/>
        <v>1</v>
      </c>
      <c r="L3401">
        <f t="shared" si="643"/>
        <v>1.1533186114898102E-2</v>
      </c>
      <c r="M3401">
        <f t="shared" si="644"/>
        <v>1.3301438196087838E-4</v>
      </c>
      <c r="N3401">
        <f t="shared" si="645"/>
        <v>1</v>
      </c>
      <c r="O3401">
        <f t="shared" si="646"/>
        <v>0.10523104208608951</v>
      </c>
      <c r="P3401">
        <f t="shared" si="647"/>
        <v>1.1073572218524341E-2</v>
      </c>
    </row>
    <row r="3402" spans="1:16" x14ac:dyDescent="0.35">
      <c r="A3402" s="48" t="s">
        <v>9</v>
      </c>
      <c r="B3402">
        <v>1166.6669999999999</v>
      </c>
      <c r="C3402">
        <f t="shared" si="636"/>
        <v>1</v>
      </c>
      <c r="D3402">
        <f t="shared" si="637"/>
        <v>6.3734094867329186E-2</v>
      </c>
      <c r="E3402">
        <f t="shared" si="638"/>
        <v>4.0620348485577162E-3</v>
      </c>
      <c r="F3402">
        <f t="shared" si="639"/>
        <v>1</v>
      </c>
      <c r="G3402">
        <f t="shared" si="640"/>
        <v>0.12407455374739557</v>
      </c>
      <c r="H3402">
        <f t="shared" si="641"/>
        <v>1.5394494887615351E-2</v>
      </c>
      <c r="J3402">
        <v>1866.75</v>
      </c>
      <c r="K3402">
        <f t="shared" si="642"/>
        <v>1</v>
      </c>
      <c r="L3402">
        <f t="shared" si="643"/>
        <v>1.1489234651914856E-2</v>
      </c>
      <c r="M3402">
        <f t="shared" si="644"/>
        <v>1.320025128867611E-4</v>
      </c>
      <c r="N3402">
        <f t="shared" si="645"/>
        <v>1</v>
      </c>
      <c r="O3402">
        <f t="shared" si="646"/>
        <v>0.10519125683060102</v>
      </c>
      <c r="P3402">
        <f t="shared" si="647"/>
        <v>1.1065200513601464E-2</v>
      </c>
    </row>
    <row r="3403" spans="1:16" x14ac:dyDescent="0.35">
      <c r="A3403" s="48" t="s">
        <v>9</v>
      </c>
      <c r="B3403">
        <v>1166.6669999999999</v>
      </c>
      <c r="C3403">
        <f t="shared" si="636"/>
        <v>1</v>
      </c>
      <c r="D3403">
        <f t="shared" si="637"/>
        <v>6.3734094867329186E-2</v>
      </c>
      <c r="E3403">
        <f t="shared" si="638"/>
        <v>4.0620348485577162E-3</v>
      </c>
      <c r="F3403">
        <f t="shared" si="639"/>
        <v>1</v>
      </c>
      <c r="G3403">
        <f t="shared" si="640"/>
        <v>0.12407455374739557</v>
      </c>
      <c r="H3403">
        <f t="shared" si="641"/>
        <v>1.5394494887615351E-2</v>
      </c>
      <c r="J3403">
        <v>1866.75</v>
      </c>
      <c r="K3403">
        <f t="shared" si="642"/>
        <v>1</v>
      </c>
      <c r="L3403">
        <f t="shared" si="643"/>
        <v>1.1489234651914856E-2</v>
      </c>
      <c r="M3403">
        <f t="shared" si="644"/>
        <v>1.320025128867611E-4</v>
      </c>
      <c r="N3403">
        <f t="shared" si="645"/>
        <v>1</v>
      </c>
      <c r="O3403">
        <f t="shared" si="646"/>
        <v>0.10519125683060102</v>
      </c>
      <c r="P3403">
        <f t="shared" si="647"/>
        <v>1.1065200513601464E-2</v>
      </c>
    </row>
    <row r="3404" spans="1:16" x14ac:dyDescent="0.35">
      <c r="A3404" s="48" t="s">
        <v>9</v>
      </c>
      <c r="B3404">
        <v>1166.6669999999999</v>
      </c>
      <c r="C3404">
        <f t="shared" si="636"/>
        <v>1</v>
      </c>
      <c r="D3404">
        <f t="shared" si="637"/>
        <v>6.3734094867329186E-2</v>
      </c>
      <c r="E3404">
        <f t="shared" si="638"/>
        <v>4.0620348485577162E-3</v>
      </c>
      <c r="F3404">
        <f t="shared" si="639"/>
        <v>1</v>
      </c>
      <c r="G3404">
        <f t="shared" si="640"/>
        <v>0.12407455374739557</v>
      </c>
      <c r="H3404">
        <f t="shared" si="641"/>
        <v>1.5394494887615351E-2</v>
      </c>
      <c r="J3404">
        <v>1867.444</v>
      </c>
      <c r="K3404">
        <f t="shared" si="642"/>
        <v>1</v>
      </c>
      <c r="L3404">
        <f t="shared" si="643"/>
        <v>1.1121736877091485E-2</v>
      </c>
      <c r="M3404">
        <f t="shared" si="644"/>
        <v>1.2369303116325665E-4</v>
      </c>
      <c r="N3404">
        <f t="shared" si="645"/>
        <v>1</v>
      </c>
      <c r="O3404">
        <f t="shared" si="646"/>
        <v>0.1048585945738663</v>
      </c>
      <c r="P3404">
        <f t="shared" si="647"/>
        <v>1.0995324856006463E-2</v>
      </c>
    </row>
    <row r="3405" spans="1:16" x14ac:dyDescent="0.35">
      <c r="A3405" s="48" t="s">
        <v>9</v>
      </c>
      <c r="B3405">
        <v>1166.6669999999999</v>
      </c>
      <c r="C3405">
        <f t="shared" si="636"/>
        <v>1</v>
      </c>
      <c r="D3405">
        <f t="shared" si="637"/>
        <v>6.3734094867329186E-2</v>
      </c>
      <c r="E3405">
        <f t="shared" si="638"/>
        <v>4.0620348485577162E-3</v>
      </c>
      <c r="F3405">
        <f t="shared" si="639"/>
        <v>1</v>
      </c>
      <c r="G3405">
        <f t="shared" si="640"/>
        <v>0.12407455374739557</v>
      </c>
      <c r="H3405">
        <f t="shared" si="641"/>
        <v>1.5394494887615351E-2</v>
      </c>
      <c r="J3405">
        <v>1868</v>
      </c>
      <c r="K3405">
        <f t="shared" si="642"/>
        <v>1</v>
      </c>
      <c r="L3405">
        <f t="shared" si="643"/>
        <v>1.0827315028673873E-2</v>
      </c>
      <c r="M3405">
        <f t="shared" si="644"/>
        <v>1.172307507301471E-4</v>
      </c>
      <c r="N3405">
        <f t="shared" si="645"/>
        <v>1</v>
      </c>
      <c r="O3405">
        <f t="shared" si="646"/>
        <v>0.10459208129613644</v>
      </c>
      <c r="P3405">
        <f t="shared" si="647"/>
        <v>1.0939503469857614E-2</v>
      </c>
    </row>
    <row r="3406" spans="1:16" x14ac:dyDescent="0.35">
      <c r="A3406" s="48" t="s">
        <v>9</v>
      </c>
      <c r="B3406">
        <v>1166.6669999999999</v>
      </c>
      <c r="C3406">
        <f t="shared" si="636"/>
        <v>1</v>
      </c>
      <c r="D3406">
        <f t="shared" si="637"/>
        <v>6.3734094867329186E-2</v>
      </c>
      <c r="E3406">
        <f t="shared" si="638"/>
        <v>4.0620348485577162E-3</v>
      </c>
      <c r="F3406">
        <f t="shared" si="639"/>
        <v>1</v>
      </c>
      <c r="G3406">
        <f t="shared" si="640"/>
        <v>0.12407455374739557</v>
      </c>
      <c r="H3406">
        <f t="shared" si="641"/>
        <v>1.5394494887615351E-2</v>
      </c>
      <c r="J3406">
        <v>1868</v>
      </c>
      <c r="K3406">
        <f t="shared" si="642"/>
        <v>1</v>
      </c>
      <c r="L3406">
        <f t="shared" si="643"/>
        <v>1.0827315028673873E-2</v>
      </c>
      <c r="M3406">
        <f t="shared" si="644"/>
        <v>1.172307507301471E-4</v>
      </c>
      <c r="N3406">
        <f t="shared" si="645"/>
        <v>1</v>
      </c>
      <c r="O3406">
        <f t="shared" si="646"/>
        <v>0.10459208129613644</v>
      </c>
      <c r="P3406">
        <f t="shared" si="647"/>
        <v>1.0939503469857614E-2</v>
      </c>
    </row>
    <row r="3407" spans="1:16" x14ac:dyDescent="0.35">
      <c r="A3407" s="48" t="s">
        <v>9</v>
      </c>
      <c r="B3407">
        <v>1166.6669999999999</v>
      </c>
      <c r="C3407">
        <f t="shared" si="636"/>
        <v>1</v>
      </c>
      <c r="D3407">
        <f t="shared" si="637"/>
        <v>6.3734094867329186E-2</v>
      </c>
      <c r="E3407">
        <f t="shared" si="638"/>
        <v>4.0620348485577162E-3</v>
      </c>
      <c r="F3407">
        <f t="shared" si="639"/>
        <v>1</v>
      </c>
      <c r="G3407">
        <f t="shared" si="640"/>
        <v>0.12407455374739557</v>
      </c>
      <c r="H3407">
        <f t="shared" si="641"/>
        <v>1.5394494887615351E-2</v>
      </c>
      <c r="J3407">
        <v>1868.4</v>
      </c>
      <c r="K3407">
        <f t="shared" si="642"/>
        <v>1</v>
      </c>
      <c r="L3407">
        <f t="shared" si="643"/>
        <v>1.0615500749236711E-2</v>
      </c>
      <c r="M3407">
        <f t="shared" si="644"/>
        <v>1.1268885615704516E-4</v>
      </c>
      <c r="N3407">
        <f t="shared" si="645"/>
        <v>1</v>
      </c>
      <c r="O3407">
        <f t="shared" si="646"/>
        <v>0.10440034512510774</v>
      </c>
      <c r="P3407">
        <f t="shared" si="647"/>
        <v>1.0899432062241607E-2</v>
      </c>
    </row>
    <row r="3408" spans="1:16" x14ac:dyDescent="0.35">
      <c r="A3408" s="48" t="s">
        <v>9</v>
      </c>
      <c r="B3408">
        <v>1166.6669999999999</v>
      </c>
      <c r="C3408">
        <f t="shared" si="636"/>
        <v>1</v>
      </c>
      <c r="D3408">
        <f t="shared" si="637"/>
        <v>6.3734094867329186E-2</v>
      </c>
      <c r="E3408">
        <f t="shared" si="638"/>
        <v>4.0620348485577162E-3</v>
      </c>
      <c r="F3408">
        <f t="shared" si="639"/>
        <v>1</v>
      </c>
      <c r="G3408">
        <f t="shared" si="640"/>
        <v>0.12407455374739557</v>
      </c>
      <c r="H3408">
        <f t="shared" si="641"/>
        <v>1.5394494887615351E-2</v>
      </c>
      <c r="J3408">
        <v>1868.75</v>
      </c>
      <c r="K3408">
        <f t="shared" si="642"/>
        <v>1</v>
      </c>
      <c r="L3408">
        <f t="shared" si="643"/>
        <v>1.0430163254729284E-2</v>
      </c>
      <c r="M3408">
        <f t="shared" si="644"/>
        <v>1.0878830552030497E-4</v>
      </c>
      <c r="N3408">
        <f t="shared" si="645"/>
        <v>1</v>
      </c>
      <c r="O3408">
        <f t="shared" si="646"/>
        <v>0.10423257597545769</v>
      </c>
      <c r="P3408">
        <f t="shared" si="647"/>
        <v>1.086442989447956E-2</v>
      </c>
    </row>
    <row r="3409" spans="1:16" x14ac:dyDescent="0.35">
      <c r="A3409" s="48" t="s">
        <v>9</v>
      </c>
      <c r="B3409">
        <v>1166.6669999999999</v>
      </c>
      <c r="C3409">
        <f t="shared" si="636"/>
        <v>1</v>
      </c>
      <c r="D3409">
        <f t="shared" si="637"/>
        <v>6.3734094867329186E-2</v>
      </c>
      <c r="E3409">
        <f t="shared" si="638"/>
        <v>4.0620348485577162E-3</v>
      </c>
      <c r="F3409">
        <f t="shared" si="639"/>
        <v>1</v>
      </c>
      <c r="G3409">
        <f t="shared" si="640"/>
        <v>0.12407455374739557</v>
      </c>
      <c r="H3409">
        <f t="shared" si="641"/>
        <v>1.5394494887615351E-2</v>
      </c>
      <c r="J3409">
        <v>1868.75</v>
      </c>
      <c r="K3409">
        <f t="shared" si="642"/>
        <v>1</v>
      </c>
      <c r="L3409">
        <f t="shared" si="643"/>
        <v>1.0430163254729284E-2</v>
      </c>
      <c r="M3409">
        <f t="shared" si="644"/>
        <v>1.0878830552030497E-4</v>
      </c>
      <c r="N3409">
        <f t="shared" si="645"/>
        <v>1</v>
      </c>
      <c r="O3409">
        <f t="shared" si="646"/>
        <v>0.10423257597545769</v>
      </c>
      <c r="P3409">
        <f t="shared" si="647"/>
        <v>1.086442989447956E-2</v>
      </c>
    </row>
    <row r="3410" spans="1:16" x14ac:dyDescent="0.35">
      <c r="A3410" s="48" t="s">
        <v>9</v>
      </c>
      <c r="B3410">
        <v>1166.6669999999999</v>
      </c>
      <c r="C3410">
        <f t="shared" si="636"/>
        <v>1</v>
      </c>
      <c r="D3410">
        <f t="shared" si="637"/>
        <v>6.3734094867329186E-2</v>
      </c>
      <c r="E3410">
        <f t="shared" si="638"/>
        <v>4.0620348485577162E-3</v>
      </c>
      <c r="F3410">
        <f t="shared" si="639"/>
        <v>1</v>
      </c>
      <c r="G3410">
        <f t="shared" si="640"/>
        <v>0.12407455374739557</v>
      </c>
      <c r="H3410">
        <f t="shared" si="641"/>
        <v>1.5394494887615351E-2</v>
      </c>
      <c r="J3410">
        <v>1869</v>
      </c>
      <c r="K3410">
        <f t="shared" si="642"/>
        <v>1</v>
      </c>
      <c r="L3410">
        <f t="shared" si="643"/>
        <v>1.0297779330081086E-2</v>
      </c>
      <c r="M3410">
        <f t="shared" si="644"/>
        <v>1.0604425913104525E-4</v>
      </c>
      <c r="N3410">
        <f t="shared" si="645"/>
        <v>1</v>
      </c>
      <c r="O3410">
        <f t="shared" si="646"/>
        <v>0.10411274086856477</v>
      </c>
      <c r="P3410">
        <f t="shared" si="647"/>
        <v>1.0839462811164918E-2</v>
      </c>
    </row>
    <row r="3411" spans="1:16" x14ac:dyDescent="0.35">
      <c r="A3411" s="48" t="s">
        <v>9</v>
      </c>
      <c r="B3411">
        <v>1166.6669999999999</v>
      </c>
      <c r="C3411">
        <f t="shared" si="636"/>
        <v>1</v>
      </c>
      <c r="D3411">
        <f t="shared" si="637"/>
        <v>6.3734094867329186E-2</v>
      </c>
      <c r="E3411">
        <f t="shared" si="638"/>
        <v>4.0620348485577162E-3</v>
      </c>
      <c r="F3411">
        <f t="shared" si="639"/>
        <v>1</v>
      </c>
      <c r="G3411">
        <f t="shared" si="640"/>
        <v>0.12407455374739557</v>
      </c>
      <c r="H3411">
        <f t="shared" si="641"/>
        <v>1.5394494887615351E-2</v>
      </c>
      <c r="J3411">
        <v>1869.5</v>
      </c>
      <c r="K3411">
        <f t="shared" si="642"/>
        <v>1</v>
      </c>
      <c r="L3411">
        <f t="shared" si="643"/>
        <v>1.0033011480784693E-2</v>
      </c>
      <c r="M3411">
        <f t="shared" si="644"/>
        <v>1.0066131937355746E-4</v>
      </c>
      <c r="N3411">
        <f t="shared" si="645"/>
        <v>1</v>
      </c>
      <c r="O3411">
        <f t="shared" si="646"/>
        <v>0.10387307065477895</v>
      </c>
      <c r="P3411">
        <f t="shared" si="647"/>
        <v>1.07896148072527E-2</v>
      </c>
    </row>
    <row r="3412" spans="1:16" x14ac:dyDescent="0.35">
      <c r="A3412" s="48" t="s">
        <v>9</v>
      </c>
      <c r="B3412">
        <v>1166.6669999999999</v>
      </c>
      <c r="C3412">
        <f t="shared" si="636"/>
        <v>1</v>
      </c>
      <c r="D3412">
        <f t="shared" si="637"/>
        <v>6.3734094867329186E-2</v>
      </c>
      <c r="E3412">
        <f t="shared" si="638"/>
        <v>4.0620348485577162E-3</v>
      </c>
      <c r="F3412">
        <f t="shared" si="639"/>
        <v>1</v>
      </c>
      <c r="G3412">
        <f t="shared" si="640"/>
        <v>0.12407455374739557</v>
      </c>
      <c r="H3412">
        <f t="shared" si="641"/>
        <v>1.5394494887615351E-2</v>
      </c>
      <c r="J3412">
        <v>1869.75</v>
      </c>
      <c r="K3412">
        <f t="shared" si="642"/>
        <v>1</v>
      </c>
      <c r="L3412">
        <f t="shared" si="643"/>
        <v>9.9006275561364966E-3</v>
      </c>
      <c r="M3412">
        <f t="shared" si="644"/>
        <v>9.8022426005329338E-5</v>
      </c>
      <c r="N3412">
        <f t="shared" si="645"/>
        <v>1</v>
      </c>
      <c r="O3412">
        <f t="shared" si="646"/>
        <v>0.10375323554788603</v>
      </c>
      <c r="P3412">
        <f t="shared" si="647"/>
        <v>1.0764733886655121E-2</v>
      </c>
    </row>
    <row r="3413" spans="1:16" x14ac:dyDescent="0.35">
      <c r="A3413" s="48" t="s">
        <v>9</v>
      </c>
      <c r="B3413">
        <v>1166.6669999999999</v>
      </c>
      <c r="C3413">
        <f t="shared" si="636"/>
        <v>1</v>
      </c>
      <c r="D3413">
        <f t="shared" si="637"/>
        <v>6.3734094867329186E-2</v>
      </c>
      <c r="E3413">
        <f t="shared" si="638"/>
        <v>4.0620348485577162E-3</v>
      </c>
      <c r="F3413">
        <f t="shared" si="639"/>
        <v>1</v>
      </c>
      <c r="G3413">
        <f t="shared" si="640"/>
        <v>0.12407455374739557</v>
      </c>
      <c r="H3413">
        <f t="shared" si="641"/>
        <v>1.5394494887615351E-2</v>
      </c>
      <c r="J3413">
        <v>1870</v>
      </c>
      <c r="K3413">
        <f t="shared" si="642"/>
        <v>1</v>
      </c>
      <c r="L3413">
        <f t="shared" si="643"/>
        <v>9.7682436314882985E-3</v>
      </c>
      <c r="M3413">
        <f t="shared" si="644"/>
        <v>9.5418583644111705E-5</v>
      </c>
      <c r="N3413">
        <f t="shared" si="645"/>
        <v>1</v>
      </c>
      <c r="O3413">
        <f t="shared" si="646"/>
        <v>0.10363340044099312</v>
      </c>
      <c r="P3413">
        <f t="shared" si="647"/>
        <v>1.0739881686963233E-2</v>
      </c>
    </row>
    <row r="3414" spans="1:16" x14ac:dyDescent="0.35">
      <c r="A3414" s="48" t="s">
        <v>9</v>
      </c>
      <c r="B3414">
        <v>1166.6669999999999</v>
      </c>
      <c r="C3414">
        <f t="shared" si="636"/>
        <v>1</v>
      </c>
      <c r="D3414">
        <f t="shared" si="637"/>
        <v>6.3734094867329186E-2</v>
      </c>
      <c r="E3414">
        <f t="shared" si="638"/>
        <v>4.0620348485577162E-3</v>
      </c>
      <c r="F3414">
        <f t="shared" si="639"/>
        <v>1</v>
      </c>
      <c r="G3414">
        <f t="shared" si="640"/>
        <v>0.12407455374739557</v>
      </c>
      <c r="H3414">
        <f t="shared" si="641"/>
        <v>1.5394494887615351E-2</v>
      </c>
      <c r="J3414">
        <v>1870.5</v>
      </c>
      <c r="K3414">
        <f t="shared" si="642"/>
        <v>1</v>
      </c>
      <c r="L3414">
        <f t="shared" si="643"/>
        <v>9.5034757821919058E-3</v>
      </c>
      <c r="M3414">
        <f t="shared" si="644"/>
        <v>9.031605194270805E-5</v>
      </c>
      <c r="N3414">
        <f t="shared" si="645"/>
        <v>1</v>
      </c>
      <c r="O3414">
        <f t="shared" si="646"/>
        <v>0.10339373022720728</v>
      </c>
      <c r="P3414">
        <f t="shared" si="647"/>
        <v>1.0690263450296517E-2</v>
      </c>
    </row>
    <row r="3415" spans="1:16" x14ac:dyDescent="0.35">
      <c r="A3415" s="48" t="s">
        <v>9</v>
      </c>
      <c r="B3415">
        <v>1166.6669999999999</v>
      </c>
      <c r="C3415">
        <f t="shared" si="636"/>
        <v>1</v>
      </c>
      <c r="D3415">
        <f t="shared" si="637"/>
        <v>6.3734094867329186E-2</v>
      </c>
      <c r="E3415">
        <f t="shared" si="638"/>
        <v>4.0620348485577162E-3</v>
      </c>
      <c r="F3415">
        <f t="shared" si="639"/>
        <v>1</v>
      </c>
      <c r="G3415">
        <f t="shared" si="640"/>
        <v>0.12407455374739557</v>
      </c>
      <c r="H3415">
        <f t="shared" si="641"/>
        <v>1.5394494887615351E-2</v>
      </c>
      <c r="J3415">
        <v>1870.6</v>
      </c>
      <c r="K3415">
        <f t="shared" si="642"/>
        <v>1</v>
      </c>
      <c r="L3415">
        <f t="shared" si="643"/>
        <v>9.4505222123326751E-3</v>
      </c>
      <c r="M3415">
        <f t="shared" si="644"/>
        <v>8.9312370085793284E-5</v>
      </c>
      <c r="N3415">
        <f t="shared" si="645"/>
        <v>1</v>
      </c>
      <c r="O3415">
        <f t="shared" si="646"/>
        <v>0.10334579618445017</v>
      </c>
      <c r="P3415">
        <f t="shared" si="647"/>
        <v>1.0680353588997915E-2</v>
      </c>
    </row>
    <row r="3416" spans="1:16" x14ac:dyDescent="0.35">
      <c r="A3416" s="48" t="s">
        <v>9</v>
      </c>
      <c r="B3416">
        <v>1166.6669999999999</v>
      </c>
      <c r="C3416">
        <f t="shared" si="636"/>
        <v>1</v>
      </c>
      <c r="D3416">
        <f t="shared" si="637"/>
        <v>6.3734094867329186E-2</v>
      </c>
      <c r="E3416">
        <f t="shared" si="638"/>
        <v>4.0620348485577162E-3</v>
      </c>
      <c r="F3416">
        <f t="shared" si="639"/>
        <v>1</v>
      </c>
      <c r="G3416">
        <f t="shared" si="640"/>
        <v>0.12407455374739557</v>
      </c>
      <c r="H3416">
        <f t="shared" si="641"/>
        <v>1.5394494887615351E-2</v>
      </c>
      <c r="J3416">
        <v>1870.75</v>
      </c>
      <c r="K3416">
        <f t="shared" si="642"/>
        <v>1</v>
      </c>
      <c r="L3416">
        <f t="shared" si="643"/>
        <v>9.3710918575437094E-3</v>
      </c>
      <c r="M3416">
        <f t="shared" si="644"/>
        <v>8.7817362602522013E-5</v>
      </c>
      <c r="N3416">
        <f t="shared" si="645"/>
        <v>1</v>
      </c>
      <c r="O3416">
        <f t="shared" si="646"/>
        <v>0.10327389512031437</v>
      </c>
      <c r="P3416">
        <f t="shared" si="647"/>
        <v>1.0665497413321692E-2</v>
      </c>
    </row>
    <row r="3417" spans="1:16" x14ac:dyDescent="0.35">
      <c r="A3417" s="48" t="s">
        <v>9</v>
      </c>
      <c r="B3417">
        <v>1166.6669999999999</v>
      </c>
      <c r="C3417">
        <f t="shared" si="636"/>
        <v>1</v>
      </c>
      <c r="D3417">
        <f t="shared" si="637"/>
        <v>6.3734094867329186E-2</v>
      </c>
      <c r="E3417">
        <f t="shared" si="638"/>
        <v>4.0620348485577162E-3</v>
      </c>
      <c r="F3417">
        <f t="shared" si="639"/>
        <v>1</v>
      </c>
      <c r="G3417">
        <f t="shared" si="640"/>
        <v>0.12407455374739557</v>
      </c>
      <c r="H3417">
        <f t="shared" si="641"/>
        <v>1.5394494887615351E-2</v>
      </c>
      <c r="J3417">
        <v>1870.75</v>
      </c>
      <c r="K3417">
        <f t="shared" si="642"/>
        <v>1</v>
      </c>
      <c r="L3417">
        <f t="shared" si="643"/>
        <v>9.3710918575437094E-3</v>
      </c>
      <c r="M3417">
        <f t="shared" si="644"/>
        <v>8.7817362602522013E-5</v>
      </c>
      <c r="N3417">
        <f t="shared" si="645"/>
        <v>1</v>
      </c>
      <c r="O3417">
        <f t="shared" si="646"/>
        <v>0.10327389512031437</v>
      </c>
      <c r="P3417">
        <f t="shared" si="647"/>
        <v>1.0665497413321692E-2</v>
      </c>
    </row>
    <row r="3418" spans="1:16" x14ac:dyDescent="0.35">
      <c r="A3418" s="48" t="s">
        <v>9</v>
      </c>
      <c r="B3418">
        <v>1166.6669999999999</v>
      </c>
      <c r="C3418">
        <f t="shared" si="636"/>
        <v>1</v>
      </c>
      <c r="D3418">
        <f t="shared" si="637"/>
        <v>6.3734094867329186E-2</v>
      </c>
      <c r="E3418">
        <f t="shared" si="638"/>
        <v>4.0620348485577162E-3</v>
      </c>
      <c r="F3418">
        <f t="shared" si="639"/>
        <v>1</v>
      </c>
      <c r="G3418">
        <f t="shared" si="640"/>
        <v>0.12407455374739557</v>
      </c>
      <c r="H3418">
        <f t="shared" si="641"/>
        <v>1.5394494887615351E-2</v>
      </c>
      <c r="J3418">
        <v>1870.875</v>
      </c>
      <c r="K3418">
        <f t="shared" si="642"/>
        <v>1</v>
      </c>
      <c r="L3418">
        <f t="shared" si="643"/>
        <v>9.3048998952196104E-3</v>
      </c>
      <c r="M3418">
        <f t="shared" si="644"/>
        <v>8.6581162060057922E-5</v>
      </c>
      <c r="N3418">
        <f t="shared" si="645"/>
        <v>1</v>
      </c>
      <c r="O3418">
        <f t="shared" si="646"/>
        <v>0.10321397756686791</v>
      </c>
      <c r="P3418">
        <f t="shared" si="647"/>
        <v>1.0653125165173912E-2</v>
      </c>
    </row>
    <row r="3419" spans="1:16" x14ac:dyDescent="0.35">
      <c r="A3419" s="48" t="s">
        <v>9</v>
      </c>
      <c r="B3419">
        <v>1166.6669999999999</v>
      </c>
      <c r="C3419">
        <f t="shared" si="636"/>
        <v>1</v>
      </c>
      <c r="D3419">
        <f t="shared" si="637"/>
        <v>6.3734094867329186E-2</v>
      </c>
      <c r="E3419">
        <f t="shared" si="638"/>
        <v>4.0620348485577162E-3</v>
      </c>
      <c r="F3419">
        <f t="shared" si="639"/>
        <v>1</v>
      </c>
      <c r="G3419">
        <f t="shared" si="640"/>
        <v>0.12407455374739557</v>
      </c>
      <c r="H3419">
        <f t="shared" si="641"/>
        <v>1.5394494887615351E-2</v>
      </c>
      <c r="J3419">
        <v>1871.6</v>
      </c>
      <c r="K3419">
        <f t="shared" si="642"/>
        <v>1</v>
      </c>
      <c r="L3419">
        <f t="shared" si="643"/>
        <v>8.920986513739888E-3</v>
      </c>
      <c r="M3419">
        <f t="shared" si="644"/>
        <v>7.9584000378328962E-5</v>
      </c>
      <c r="N3419">
        <f t="shared" si="645"/>
        <v>1</v>
      </c>
      <c r="O3419">
        <f t="shared" si="646"/>
        <v>0.1028664557568785</v>
      </c>
      <c r="P3419">
        <f t="shared" si="647"/>
        <v>1.0581507719981842E-2</v>
      </c>
    </row>
    <row r="3420" spans="1:16" x14ac:dyDescent="0.35">
      <c r="A3420" s="48" t="s">
        <v>9</v>
      </c>
      <c r="B3420">
        <v>1166.6669999999999</v>
      </c>
      <c r="C3420">
        <f t="shared" si="636"/>
        <v>1</v>
      </c>
      <c r="D3420">
        <f t="shared" si="637"/>
        <v>6.3734094867329186E-2</v>
      </c>
      <c r="E3420">
        <f t="shared" si="638"/>
        <v>4.0620348485577162E-3</v>
      </c>
      <c r="F3420">
        <f t="shared" si="639"/>
        <v>1</v>
      </c>
      <c r="G3420">
        <f t="shared" si="640"/>
        <v>0.12407455374739557</v>
      </c>
      <c r="H3420">
        <f t="shared" si="641"/>
        <v>1.5394494887615351E-2</v>
      </c>
      <c r="J3420">
        <v>1872.1669999999999</v>
      </c>
      <c r="K3420">
        <f t="shared" si="642"/>
        <v>1</v>
      </c>
      <c r="L3420">
        <f t="shared" si="643"/>
        <v>8.6207397726377737E-3</v>
      </c>
      <c r="M3420">
        <f t="shared" si="644"/>
        <v>7.4317154227538781E-5</v>
      </c>
      <c r="N3420">
        <f t="shared" si="645"/>
        <v>1</v>
      </c>
      <c r="O3420">
        <f t="shared" si="646"/>
        <v>0.10259466973444537</v>
      </c>
      <c r="P3420">
        <f t="shared" si="647"/>
        <v>1.0525666257919919E-2</v>
      </c>
    </row>
    <row r="3421" spans="1:16" x14ac:dyDescent="0.35">
      <c r="A3421" s="48" t="s">
        <v>9</v>
      </c>
      <c r="B3421">
        <v>1166.6669999999999</v>
      </c>
      <c r="C3421">
        <f t="shared" si="636"/>
        <v>1</v>
      </c>
      <c r="D3421">
        <f t="shared" si="637"/>
        <v>6.3734094867329186E-2</v>
      </c>
      <c r="E3421">
        <f t="shared" si="638"/>
        <v>4.0620348485577162E-3</v>
      </c>
      <c r="F3421">
        <f t="shared" si="639"/>
        <v>1</v>
      </c>
      <c r="G3421">
        <f t="shared" si="640"/>
        <v>0.12407455374739557</v>
      </c>
      <c r="H3421">
        <f t="shared" si="641"/>
        <v>1.5394494887615351E-2</v>
      </c>
      <c r="J3421">
        <v>1873.4</v>
      </c>
      <c r="K3421">
        <f t="shared" si="642"/>
        <v>1</v>
      </c>
      <c r="L3421">
        <f t="shared" si="643"/>
        <v>7.967822256272775E-3</v>
      </c>
      <c r="M3421">
        <f t="shared" si="644"/>
        <v>6.348619150755578E-5</v>
      </c>
      <c r="N3421">
        <f t="shared" si="645"/>
        <v>1</v>
      </c>
      <c r="O3421">
        <f t="shared" si="646"/>
        <v>0.10200364298724943</v>
      </c>
      <c r="P3421">
        <f t="shared" si="647"/>
        <v>1.0404743182670239E-2</v>
      </c>
    </row>
    <row r="3422" spans="1:16" x14ac:dyDescent="0.35">
      <c r="A3422" s="48" t="s">
        <v>9</v>
      </c>
      <c r="B3422">
        <v>1166.6669999999999</v>
      </c>
      <c r="C3422">
        <f t="shared" si="636"/>
        <v>1</v>
      </c>
      <c r="D3422">
        <f t="shared" si="637"/>
        <v>6.3734094867329186E-2</v>
      </c>
      <c r="E3422">
        <f t="shared" si="638"/>
        <v>4.0620348485577162E-3</v>
      </c>
      <c r="F3422">
        <f t="shared" si="639"/>
        <v>1</v>
      </c>
      <c r="G3422">
        <f t="shared" si="640"/>
        <v>0.12407455374739557</v>
      </c>
      <c r="H3422">
        <f t="shared" si="641"/>
        <v>1.5394494887615351E-2</v>
      </c>
      <c r="J3422">
        <v>1873.4</v>
      </c>
      <c r="K3422">
        <f t="shared" si="642"/>
        <v>1</v>
      </c>
      <c r="L3422">
        <f t="shared" si="643"/>
        <v>7.967822256272775E-3</v>
      </c>
      <c r="M3422">
        <f t="shared" si="644"/>
        <v>6.348619150755578E-5</v>
      </c>
      <c r="N3422">
        <f t="shared" si="645"/>
        <v>1</v>
      </c>
      <c r="O3422">
        <f t="shared" si="646"/>
        <v>0.10200364298724943</v>
      </c>
      <c r="P3422">
        <f t="shared" si="647"/>
        <v>1.0404743182670239E-2</v>
      </c>
    </row>
    <row r="3423" spans="1:16" x14ac:dyDescent="0.35">
      <c r="A3423" s="48" t="s">
        <v>9</v>
      </c>
      <c r="B3423">
        <v>1166.6669999999999</v>
      </c>
      <c r="C3423">
        <f t="shared" si="636"/>
        <v>1</v>
      </c>
      <c r="D3423">
        <f t="shared" si="637"/>
        <v>6.3734094867329186E-2</v>
      </c>
      <c r="E3423">
        <f t="shared" si="638"/>
        <v>4.0620348485577162E-3</v>
      </c>
      <c r="F3423">
        <f t="shared" si="639"/>
        <v>1</v>
      </c>
      <c r="G3423">
        <f t="shared" si="640"/>
        <v>0.12407455374739557</v>
      </c>
      <c r="H3423">
        <f t="shared" si="641"/>
        <v>1.5394494887615351E-2</v>
      </c>
      <c r="J3423">
        <v>1873.4</v>
      </c>
      <c r="K3423">
        <f t="shared" si="642"/>
        <v>1</v>
      </c>
      <c r="L3423">
        <f t="shared" si="643"/>
        <v>7.967822256272775E-3</v>
      </c>
      <c r="M3423">
        <f t="shared" si="644"/>
        <v>6.348619150755578E-5</v>
      </c>
      <c r="N3423">
        <f t="shared" si="645"/>
        <v>1</v>
      </c>
      <c r="O3423">
        <f t="shared" si="646"/>
        <v>0.10200364298724943</v>
      </c>
      <c r="P3423">
        <f t="shared" si="647"/>
        <v>1.0404743182670239E-2</v>
      </c>
    </row>
    <row r="3424" spans="1:16" x14ac:dyDescent="0.35">
      <c r="A3424" s="48" t="s">
        <v>9</v>
      </c>
      <c r="B3424">
        <v>1166.6669999999999</v>
      </c>
      <c r="C3424">
        <f t="shared" si="636"/>
        <v>1</v>
      </c>
      <c r="D3424">
        <f t="shared" si="637"/>
        <v>6.3734094867329186E-2</v>
      </c>
      <c r="E3424">
        <f t="shared" si="638"/>
        <v>4.0620348485577162E-3</v>
      </c>
      <c r="F3424">
        <f t="shared" si="639"/>
        <v>1</v>
      </c>
      <c r="G3424">
        <f t="shared" si="640"/>
        <v>0.12407455374739557</v>
      </c>
      <c r="H3424">
        <f t="shared" si="641"/>
        <v>1.5394494887615351E-2</v>
      </c>
      <c r="J3424">
        <v>1873.4</v>
      </c>
      <c r="K3424">
        <f t="shared" si="642"/>
        <v>1</v>
      </c>
      <c r="L3424">
        <f t="shared" si="643"/>
        <v>7.967822256272775E-3</v>
      </c>
      <c r="M3424">
        <f t="shared" si="644"/>
        <v>6.348619150755578E-5</v>
      </c>
      <c r="N3424">
        <f t="shared" si="645"/>
        <v>1</v>
      </c>
      <c r="O3424">
        <f t="shared" si="646"/>
        <v>0.10200364298724943</v>
      </c>
      <c r="P3424">
        <f t="shared" si="647"/>
        <v>1.0404743182670239E-2</v>
      </c>
    </row>
    <row r="3425" spans="1:16" x14ac:dyDescent="0.35">
      <c r="A3425" s="48" t="s">
        <v>9</v>
      </c>
      <c r="B3425">
        <v>1166.6669999999999</v>
      </c>
      <c r="C3425">
        <f t="shared" si="636"/>
        <v>1</v>
      </c>
      <c r="D3425">
        <f t="shared" si="637"/>
        <v>6.3734094867329186E-2</v>
      </c>
      <c r="E3425">
        <f t="shared" si="638"/>
        <v>4.0620348485577162E-3</v>
      </c>
      <c r="F3425">
        <f t="shared" si="639"/>
        <v>1</v>
      </c>
      <c r="G3425">
        <f t="shared" si="640"/>
        <v>0.12407455374739557</v>
      </c>
      <c r="H3425">
        <f t="shared" si="641"/>
        <v>1.5394494887615351E-2</v>
      </c>
      <c r="J3425">
        <v>1873.4</v>
      </c>
      <c r="K3425">
        <f t="shared" si="642"/>
        <v>1</v>
      </c>
      <c r="L3425">
        <f t="shared" si="643"/>
        <v>7.967822256272775E-3</v>
      </c>
      <c r="M3425">
        <f t="shared" si="644"/>
        <v>6.348619150755578E-5</v>
      </c>
      <c r="N3425">
        <f t="shared" si="645"/>
        <v>1</v>
      </c>
      <c r="O3425">
        <f t="shared" si="646"/>
        <v>0.10200364298724943</v>
      </c>
      <c r="P3425">
        <f t="shared" si="647"/>
        <v>1.0404743182670239E-2</v>
      </c>
    </row>
    <row r="3426" spans="1:16" x14ac:dyDescent="0.35">
      <c r="A3426" s="48" t="s">
        <v>9</v>
      </c>
      <c r="B3426">
        <v>1166.6669999999999</v>
      </c>
      <c r="C3426">
        <f t="shared" si="636"/>
        <v>1</v>
      </c>
      <c r="D3426">
        <f t="shared" si="637"/>
        <v>6.3734094867329186E-2</v>
      </c>
      <c r="E3426">
        <f t="shared" si="638"/>
        <v>4.0620348485577162E-3</v>
      </c>
      <c r="F3426">
        <f t="shared" si="639"/>
        <v>1</v>
      </c>
      <c r="G3426">
        <f t="shared" si="640"/>
        <v>0.12407455374739557</v>
      </c>
      <c r="H3426">
        <f t="shared" si="641"/>
        <v>1.5394494887615351E-2</v>
      </c>
      <c r="J3426">
        <v>1873.6669999999999</v>
      </c>
      <c r="K3426">
        <f t="shared" si="642"/>
        <v>1</v>
      </c>
      <c r="L3426">
        <f t="shared" si="643"/>
        <v>7.8264362247485939E-3</v>
      </c>
      <c r="M3426">
        <f t="shared" si="644"/>
        <v>6.1253103980057018E-5</v>
      </c>
      <c r="N3426">
        <f t="shared" si="645"/>
        <v>1</v>
      </c>
      <c r="O3426">
        <f t="shared" si="646"/>
        <v>0.10187565909308788</v>
      </c>
      <c r="P3426">
        <f t="shared" si="647"/>
        <v>1.0378649915651059E-2</v>
      </c>
    </row>
    <row r="3427" spans="1:16" x14ac:dyDescent="0.35">
      <c r="A3427" s="48" t="s">
        <v>9</v>
      </c>
      <c r="B3427">
        <v>1166.6669999999999</v>
      </c>
      <c r="C3427">
        <f t="shared" si="636"/>
        <v>1</v>
      </c>
      <c r="D3427">
        <f t="shared" si="637"/>
        <v>6.3734094867329186E-2</v>
      </c>
      <c r="E3427">
        <f t="shared" si="638"/>
        <v>4.0620348485577162E-3</v>
      </c>
      <c r="F3427">
        <f t="shared" si="639"/>
        <v>1</v>
      </c>
      <c r="G3427">
        <f t="shared" si="640"/>
        <v>0.12407455374739557</v>
      </c>
      <c r="H3427">
        <f t="shared" si="641"/>
        <v>1.5394494887615351E-2</v>
      </c>
      <c r="J3427">
        <v>1874.2</v>
      </c>
      <c r="K3427">
        <f t="shared" si="642"/>
        <v>1</v>
      </c>
      <c r="L3427">
        <f t="shared" si="643"/>
        <v>7.5441936973985697E-3</v>
      </c>
      <c r="M3427">
        <f t="shared" si="644"/>
        <v>5.69148585438683E-5</v>
      </c>
      <c r="N3427">
        <f t="shared" si="645"/>
        <v>1</v>
      </c>
      <c r="O3427">
        <f t="shared" si="646"/>
        <v>0.10162017064519212</v>
      </c>
      <c r="P3427">
        <f t="shared" si="647"/>
        <v>1.0326659081957967E-2</v>
      </c>
    </row>
    <row r="3428" spans="1:16" x14ac:dyDescent="0.35">
      <c r="A3428" s="48" t="s">
        <v>9</v>
      </c>
      <c r="B3428">
        <v>1166.6669999999999</v>
      </c>
      <c r="C3428">
        <f t="shared" si="636"/>
        <v>1</v>
      </c>
      <c r="D3428">
        <f t="shared" si="637"/>
        <v>6.3734094867329186E-2</v>
      </c>
      <c r="E3428">
        <f t="shared" si="638"/>
        <v>4.0620348485577162E-3</v>
      </c>
      <c r="F3428">
        <f t="shared" si="639"/>
        <v>1</v>
      </c>
      <c r="G3428">
        <f t="shared" si="640"/>
        <v>0.12407455374739557</v>
      </c>
      <c r="H3428">
        <f t="shared" si="641"/>
        <v>1.5394494887615351E-2</v>
      </c>
      <c r="J3428">
        <v>1874.75</v>
      </c>
      <c r="K3428">
        <f t="shared" si="642"/>
        <v>1</v>
      </c>
      <c r="L3428">
        <f t="shared" si="643"/>
        <v>7.2529490631725608E-3</v>
      </c>
      <c r="M3428">
        <f t="shared" si="644"/>
        <v>5.260527011297573E-5</v>
      </c>
      <c r="N3428">
        <f t="shared" si="645"/>
        <v>1</v>
      </c>
      <c r="O3428">
        <f t="shared" si="646"/>
        <v>0.10135653341002772</v>
      </c>
      <c r="P3428">
        <f t="shared" si="647"/>
        <v>1.0273146864898065E-2</v>
      </c>
    </row>
    <row r="3429" spans="1:16" x14ac:dyDescent="0.35">
      <c r="A3429" s="48" t="s">
        <v>9</v>
      </c>
      <c r="B3429">
        <v>1166.6669999999999</v>
      </c>
      <c r="C3429">
        <f t="shared" si="636"/>
        <v>1</v>
      </c>
      <c r="D3429">
        <f t="shared" si="637"/>
        <v>6.3734094867329186E-2</v>
      </c>
      <c r="E3429">
        <f t="shared" si="638"/>
        <v>4.0620348485577162E-3</v>
      </c>
      <c r="F3429">
        <f t="shared" si="639"/>
        <v>1</v>
      </c>
      <c r="G3429">
        <f t="shared" si="640"/>
        <v>0.12407455374739557</v>
      </c>
      <c r="H3429">
        <f t="shared" si="641"/>
        <v>1.5394494887615351E-2</v>
      </c>
      <c r="J3429">
        <v>1875</v>
      </c>
      <c r="K3429">
        <f t="shared" si="642"/>
        <v>1</v>
      </c>
      <c r="L3429">
        <f t="shared" si="643"/>
        <v>7.1205651385243644E-3</v>
      </c>
      <c r="M3429">
        <f t="shared" si="644"/>
        <v>5.0702447891968499E-5</v>
      </c>
      <c r="N3429">
        <f t="shared" si="645"/>
        <v>1</v>
      </c>
      <c r="O3429">
        <f t="shared" si="646"/>
        <v>0.10123669830313481</v>
      </c>
      <c r="P3429">
        <f t="shared" si="647"/>
        <v>1.0248869083319938E-2</v>
      </c>
    </row>
    <row r="3430" spans="1:16" x14ac:dyDescent="0.35">
      <c r="A3430" s="48" t="s">
        <v>9</v>
      </c>
      <c r="B3430">
        <v>1166.6669999999999</v>
      </c>
      <c r="C3430">
        <f t="shared" si="636"/>
        <v>1</v>
      </c>
      <c r="D3430">
        <f t="shared" si="637"/>
        <v>6.3734094867329186E-2</v>
      </c>
      <c r="E3430">
        <f t="shared" si="638"/>
        <v>4.0620348485577162E-3</v>
      </c>
      <c r="F3430">
        <f t="shared" si="639"/>
        <v>1</v>
      </c>
      <c r="G3430">
        <f t="shared" si="640"/>
        <v>0.12407455374739557</v>
      </c>
      <c r="H3430">
        <f t="shared" si="641"/>
        <v>1.5394494887615351E-2</v>
      </c>
      <c r="J3430">
        <v>1875</v>
      </c>
      <c r="K3430">
        <f t="shared" si="642"/>
        <v>1</v>
      </c>
      <c r="L3430">
        <f t="shared" si="643"/>
        <v>7.1205651385243644E-3</v>
      </c>
      <c r="M3430">
        <f t="shared" si="644"/>
        <v>5.0702447891968499E-5</v>
      </c>
      <c r="N3430">
        <f t="shared" si="645"/>
        <v>1</v>
      </c>
      <c r="O3430">
        <f t="shared" si="646"/>
        <v>0.10123669830313481</v>
      </c>
      <c r="P3430">
        <f t="shared" si="647"/>
        <v>1.0248869083319938E-2</v>
      </c>
    </row>
    <row r="3431" spans="1:16" x14ac:dyDescent="0.35">
      <c r="A3431" s="48" t="s">
        <v>9</v>
      </c>
      <c r="B3431">
        <v>1166.6669999999999</v>
      </c>
      <c r="C3431">
        <f t="shared" si="636"/>
        <v>1</v>
      </c>
      <c r="D3431">
        <f t="shared" si="637"/>
        <v>6.3734094867329186E-2</v>
      </c>
      <c r="E3431">
        <f t="shared" si="638"/>
        <v>4.0620348485577162E-3</v>
      </c>
      <c r="F3431">
        <f t="shared" si="639"/>
        <v>1</v>
      </c>
      <c r="G3431">
        <f t="shared" si="640"/>
        <v>0.12407455374739557</v>
      </c>
      <c r="H3431">
        <f t="shared" si="641"/>
        <v>1.5394494887615351E-2</v>
      </c>
      <c r="J3431">
        <v>1875</v>
      </c>
      <c r="K3431">
        <f t="shared" si="642"/>
        <v>1</v>
      </c>
      <c r="L3431">
        <f t="shared" si="643"/>
        <v>7.1205651385243644E-3</v>
      </c>
      <c r="M3431">
        <f t="shared" si="644"/>
        <v>5.0702447891968499E-5</v>
      </c>
      <c r="N3431">
        <f t="shared" si="645"/>
        <v>1</v>
      </c>
      <c r="O3431">
        <f t="shared" si="646"/>
        <v>0.10123669830313481</v>
      </c>
      <c r="P3431">
        <f t="shared" si="647"/>
        <v>1.0248869083319938E-2</v>
      </c>
    </row>
    <row r="3432" spans="1:16" x14ac:dyDescent="0.35">
      <c r="A3432" s="48" t="s">
        <v>9</v>
      </c>
      <c r="B3432">
        <v>1166.6669999999999</v>
      </c>
      <c r="C3432">
        <f t="shared" si="636"/>
        <v>1</v>
      </c>
      <c r="D3432">
        <f t="shared" si="637"/>
        <v>6.3734094867329186E-2</v>
      </c>
      <c r="E3432">
        <f t="shared" si="638"/>
        <v>4.0620348485577162E-3</v>
      </c>
      <c r="F3432">
        <f t="shared" si="639"/>
        <v>1</v>
      </c>
      <c r="G3432">
        <f t="shared" si="640"/>
        <v>0.12407455374739557</v>
      </c>
      <c r="H3432">
        <f t="shared" si="641"/>
        <v>1.5394494887615351E-2</v>
      </c>
      <c r="J3432">
        <v>1875</v>
      </c>
      <c r="K3432">
        <f t="shared" si="642"/>
        <v>1</v>
      </c>
      <c r="L3432">
        <f t="shared" si="643"/>
        <v>7.1205651385243644E-3</v>
      </c>
      <c r="M3432">
        <f t="shared" si="644"/>
        <v>5.0702447891968499E-5</v>
      </c>
      <c r="N3432">
        <f t="shared" si="645"/>
        <v>1</v>
      </c>
      <c r="O3432">
        <f t="shared" si="646"/>
        <v>0.10123669830313481</v>
      </c>
      <c r="P3432">
        <f t="shared" si="647"/>
        <v>1.0248869083319938E-2</v>
      </c>
    </row>
    <row r="3433" spans="1:16" x14ac:dyDescent="0.35">
      <c r="A3433" s="48" t="s">
        <v>9</v>
      </c>
      <c r="B3433">
        <v>1166.6669999999999</v>
      </c>
      <c r="C3433">
        <f t="shared" si="636"/>
        <v>1</v>
      </c>
      <c r="D3433">
        <f t="shared" si="637"/>
        <v>6.3734094867329186E-2</v>
      </c>
      <c r="E3433">
        <f t="shared" si="638"/>
        <v>4.0620348485577162E-3</v>
      </c>
      <c r="F3433">
        <f t="shared" si="639"/>
        <v>1</v>
      </c>
      <c r="G3433">
        <f t="shared" si="640"/>
        <v>0.12407455374739557</v>
      </c>
      <c r="H3433">
        <f t="shared" si="641"/>
        <v>1.5394494887615351E-2</v>
      </c>
      <c r="J3433">
        <v>1875</v>
      </c>
      <c r="K3433">
        <f t="shared" si="642"/>
        <v>1</v>
      </c>
      <c r="L3433">
        <f t="shared" si="643"/>
        <v>7.1205651385243644E-3</v>
      </c>
      <c r="M3433">
        <f t="shared" si="644"/>
        <v>5.0702447891968499E-5</v>
      </c>
      <c r="N3433">
        <f t="shared" si="645"/>
        <v>1</v>
      </c>
      <c r="O3433">
        <f t="shared" si="646"/>
        <v>0.10123669830313481</v>
      </c>
      <c r="P3433">
        <f t="shared" si="647"/>
        <v>1.0248869083319938E-2</v>
      </c>
    </row>
    <row r="3434" spans="1:16" x14ac:dyDescent="0.35">
      <c r="A3434" s="48" t="s">
        <v>9</v>
      </c>
      <c r="B3434">
        <v>1166.6669999999999</v>
      </c>
      <c r="C3434">
        <f t="shared" si="636"/>
        <v>1</v>
      </c>
      <c r="D3434">
        <f t="shared" si="637"/>
        <v>6.3734094867329186E-2</v>
      </c>
      <c r="E3434">
        <f t="shared" si="638"/>
        <v>4.0620348485577162E-3</v>
      </c>
      <c r="F3434">
        <f t="shared" si="639"/>
        <v>1</v>
      </c>
      <c r="G3434">
        <f t="shared" si="640"/>
        <v>0.12407455374739557</v>
      </c>
      <c r="H3434">
        <f t="shared" si="641"/>
        <v>1.5394494887615351E-2</v>
      </c>
      <c r="J3434">
        <v>1875</v>
      </c>
      <c r="K3434">
        <f t="shared" si="642"/>
        <v>1</v>
      </c>
      <c r="L3434">
        <f t="shared" si="643"/>
        <v>7.1205651385243644E-3</v>
      </c>
      <c r="M3434">
        <f t="shared" si="644"/>
        <v>5.0702447891968499E-5</v>
      </c>
      <c r="N3434">
        <f t="shared" si="645"/>
        <v>1</v>
      </c>
      <c r="O3434">
        <f t="shared" si="646"/>
        <v>0.10123669830313481</v>
      </c>
      <c r="P3434">
        <f t="shared" si="647"/>
        <v>1.0248869083319938E-2</v>
      </c>
    </row>
    <row r="3435" spans="1:16" x14ac:dyDescent="0.35">
      <c r="A3435" s="48" t="s">
        <v>9</v>
      </c>
      <c r="B3435">
        <v>1166.6669999999999</v>
      </c>
      <c r="C3435">
        <f t="shared" si="636"/>
        <v>1</v>
      </c>
      <c r="D3435">
        <f t="shared" si="637"/>
        <v>6.3734094867329186E-2</v>
      </c>
      <c r="E3435">
        <f t="shared" si="638"/>
        <v>4.0620348485577162E-3</v>
      </c>
      <c r="F3435">
        <f t="shared" si="639"/>
        <v>1</v>
      </c>
      <c r="G3435">
        <f t="shared" si="640"/>
        <v>0.12407455374739557</v>
      </c>
      <c r="H3435">
        <f t="shared" si="641"/>
        <v>1.5394494887615351E-2</v>
      </c>
      <c r="J3435">
        <v>1875</v>
      </c>
      <c r="K3435">
        <f t="shared" si="642"/>
        <v>1</v>
      </c>
      <c r="L3435">
        <f t="shared" si="643"/>
        <v>7.1205651385243644E-3</v>
      </c>
      <c r="M3435">
        <f t="shared" si="644"/>
        <v>5.0702447891968499E-5</v>
      </c>
      <c r="N3435">
        <f t="shared" si="645"/>
        <v>1</v>
      </c>
      <c r="O3435">
        <f t="shared" si="646"/>
        <v>0.10123669830313481</v>
      </c>
      <c r="P3435">
        <f t="shared" si="647"/>
        <v>1.0248869083319938E-2</v>
      </c>
    </row>
    <row r="3436" spans="1:16" x14ac:dyDescent="0.35">
      <c r="A3436" s="48" t="s">
        <v>9</v>
      </c>
      <c r="B3436">
        <v>1166.6669999999999</v>
      </c>
      <c r="C3436">
        <f t="shared" si="636"/>
        <v>1</v>
      </c>
      <c r="D3436">
        <f t="shared" si="637"/>
        <v>6.3734094867329186E-2</v>
      </c>
      <c r="E3436">
        <f t="shared" si="638"/>
        <v>4.0620348485577162E-3</v>
      </c>
      <c r="F3436">
        <f t="shared" si="639"/>
        <v>1</v>
      </c>
      <c r="G3436">
        <f t="shared" si="640"/>
        <v>0.12407455374739557</v>
      </c>
      <c r="H3436">
        <f t="shared" si="641"/>
        <v>1.5394494887615351E-2</v>
      </c>
      <c r="J3436">
        <v>1875</v>
      </c>
      <c r="K3436">
        <f t="shared" si="642"/>
        <v>1</v>
      </c>
      <c r="L3436">
        <f t="shared" si="643"/>
        <v>7.1205651385243644E-3</v>
      </c>
      <c r="M3436">
        <f t="shared" si="644"/>
        <v>5.0702447891968499E-5</v>
      </c>
      <c r="N3436">
        <f t="shared" si="645"/>
        <v>1</v>
      </c>
      <c r="O3436">
        <f t="shared" si="646"/>
        <v>0.10123669830313481</v>
      </c>
      <c r="P3436">
        <f t="shared" si="647"/>
        <v>1.0248869083319938E-2</v>
      </c>
    </row>
    <row r="3437" spans="1:16" x14ac:dyDescent="0.35">
      <c r="A3437" s="48" t="s">
        <v>9</v>
      </c>
      <c r="B3437">
        <v>1166.6669999999999</v>
      </c>
      <c r="C3437">
        <f t="shared" si="636"/>
        <v>1</v>
      </c>
      <c r="D3437">
        <f t="shared" si="637"/>
        <v>6.3734094867329186E-2</v>
      </c>
      <c r="E3437">
        <f t="shared" si="638"/>
        <v>4.0620348485577162E-3</v>
      </c>
      <c r="F3437">
        <f t="shared" si="639"/>
        <v>1</v>
      </c>
      <c r="G3437">
        <f t="shared" si="640"/>
        <v>0.12407455374739557</v>
      </c>
      <c r="H3437">
        <f t="shared" si="641"/>
        <v>1.5394494887615351E-2</v>
      </c>
      <c r="J3437">
        <v>1875</v>
      </c>
      <c r="K3437">
        <f t="shared" si="642"/>
        <v>1</v>
      </c>
      <c r="L3437">
        <f t="shared" si="643"/>
        <v>7.1205651385243644E-3</v>
      </c>
      <c r="M3437">
        <f t="shared" si="644"/>
        <v>5.0702447891968499E-5</v>
      </c>
      <c r="N3437">
        <f t="shared" si="645"/>
        <v>1</v>
      </c>
      <c r="O3437">
        <f t="shared" si="646"/>
        <v>0.10123669830313481</v>
      </c>
      <c r="P3437">
        <f t="shared" si="647"/>
        <v>1.0248869083319938E-2</v>
      </c>
    </row>
    <row r="3438" spans="1:16" x14ac:dyDescent="0.35">
      <c r="A3438" s="48" t="s">
        <v>9</v>
      </c>
      <c r="B3438">
        <v>1166.6669999999999</v>
      </c>
      <c r="C3438">
        <f t="shared" si="636"/>
        <v>1</v>
      </c>
      <c r="D3438">
        <f t="shared" si="637"/>
        <v>6.3734094867329186E-2</v>
      </c>
      <c r="E3438">
        <f t="shared" si="638"/>
        <v>4.0620348485577162E-3</v>
      </c>
      <c r="F3438">
        <f t="shared" si="639"/>
        <v>1</v>
      </c>
      <c r="G3438">
        <f t="shared" si="640"/>
        <v>0.12407455374739557</v>
      </c>
      <c r="H3438">
        <f t="shared" si="641"/>
        <v>1.5394494887615351E-2</v>
      </c>
      <c r="J3438">
        <v>1875.2</v>
      </c>
      <c r="K3438">
        <f t="shared" si="642"/>
        <v>1</v>
      </c>
      <c r="L3438">
        <f t="shared" si="643"/>
        <v>7.0146579988057825E-3</v>
      </c>
      <c r="M3438">
        <f t="shared" si="644"/>
        <v>4.9205426840209947E-5</v>
      </c>
      <c r="N3438">
        <f t="shared" si="645"/>
        <v>1</v>
      </c>
      <c r="O3438">
        <f t="shared" si="646"/>
        <v>0.10114083021762045</v>
      </c>
      <c r="P3438">
        <f t="shared" si="647"/>
        <v>1.0229467537109526E-2</v>
      </c>
    </row>
    <row r="3439" spans="1:16" x14ac:dyDescent="0.35">
      <c r="A3439" s="48" t="s">
        <v>9</v>
      </c>
      <c r="B3439">
        <v>1166.6669999999999</v>
      </c>
      <c r="C3439">
        <f t="shared" si="636"/>
        <v>1</v>
      </c>
      <c r="D3439">
        <f t="shared" si="637"/>
        <v>6.3734094867329186E-2</v>
      </c>
      <c r="E3439">
        <f t="shared" si="638"/>
        <v>4.0620348485577162E-3</v>
      </c>
      <c r="F3439">
        <f t="shared" si="639"/>
        <v>1</v>
      </c>
      <c r="G3439">
        <f t="shared" si="640"/>
        <v>0.12407455374739557</v>
      </c>
      <c r="H3439">
        <f t="shared" si="641"/>
        <v>1.5394494887615351E-2</v>
      </c>
      <c r="J3439">
        <v>1875.2860000000001</v>
      </c>
      <c r="K3439">
        <f t="shared" si="642"/>
        <v>1</v>
      </c>
      <c r="L3439">
        <f t="shared" si="643"/>
        <v>6.9691179287267964E-3</v>
      </c>
      <c r="M3439">
        <f t="shared" si="644"/>
        <v>4.8568604704501275E-5</v>
      </c>
      <c r="N3439">
        <f t="shared" si="645"/>
        <v>1</v>
      </c>
      <c r="O3439">
        <f t="shared" si="646"/>
        <v>0.10109960694084928</v>
      </c>
      <c r="P3439">
        <f t="shared" si="647"/>
        <v>1.022113052359422E-2</v>
      </c>
    </row>
    <row r="3440" spans="1:16" x14ac:dyDescent="0.35">
      <c r="A3440" s="48" t="s">
        <v>9</v>
      </c>
      <c r="B3440">
        <v>1166.6669999999999</v>
      </c>
      <c r="C3440">
        <f t="shared" si="636"/>
        <v>1</v>
      </c>
      <c r="D3440">
        <f t="shared" si="637"/>
        <v>6.3734094867329186E-2</v>
      </c>
      <c r="E3440">
        <f t="shared" si="638"/>
        <v>4.0620348485577162E-3</v>
      </c>
      <c r="F3440">
        <f t="shared" si="639"/>
        <v>1</v>
      </c>
      <c r="G3440">
        <f t="shared" si="640"/>
        <v>0.12407455374739557</v>
      </c>
      <c r="H3440">
        <f t="shared" si="641"/>
        <v>1.5394494887615351E-2</v>
      </c>
      <c r="J3440">
        <v>1875.4</v>
      </c>
      <c r="K3440">
        <f t="shared" si="642"/>
        <v>1</v>
      </c>
      <c r="L3440">
        <f t="shared" si="643"/>
        <v>6.9087508590872015E-3</v>
      </c>
      <c r="M3440">
        <f t="shared" si="644"/>
        <v>4.7730838432938148E-5</v>
      </c>
      <c r="N3440">
        <f t="shared" si="645"/>
        <v>1</v>
      </c>
      <c r="O3440">
        <f t="shared" si="646"/>
        <v>0.10104496213210611</v>
      </c>
      <c r="P3440">
        <f t="shared" si="647"/>
        <v>1.0210084372278758E-2</v>
      </c>
    </row>
    <row r="3441" spans="1:16" x14ac:dyDescent="0.35">
      <c r="A3441" s="48" t="s">
        <v>9</v>
      </c>
      <c r="B3441">
        <v>1166.6669999999999</v>
      </c>
      <c r="C3441">
        <f t="shared" si="636"/>
        <v>1</v>
      </c>
      <c r="D3441">
        <f t="shared" si="637"/>
        <v>6.3734094867329186E-2</v>
      </c>
      <c r="E3441">
        <f t="shared" si="638"/>
        <v>4.0620348485577162E-3</v>
      </c>
      <c r="F3441">
        <f t="shared" si="639"/>
        <v>1</v>
      </c>
      <c r="G3441">
        <f t="shared" si="640"/>
        <v>0.12407455374739557</v>
      </c>
      <c r="H3441">
        <f t="shared" si="641"/>
        <v>1.5394494887615351E-2</v>
      </c>
      <c r="J3441">
        <v>1875.5709999999999</v>
      </c>
      <c r="K3441">
        <f t="shared" si="642"/>
        <v>1</v>
      </c>
      <c r="L3441">
        <f t="shared" si="643"/>
        <v>6.8182002546279289E-3</v>
      </c>
      <c r="M3441">
        <f t="shared" si="644"/>
        <v>4.6487854712208355E-5</v>
      </c>
      <c r="N3441">
        <f t="shared" si="645"/>
        <v>1</v>
      </c>
      <c r="O3441">
        <f t="shared" si="646"/>
        <v>0.10096299491899142</v>
      </c>
      <c r="P3441">
        <f t="shared" si="647"/>
        <v>1.0193526343012288E-2</v>
      </c>
    </row>
    <row r="3442" spans="1:16" x14ac:dyDescent="0.35">
      <c r="A3442" s="48" t="s">
        <v>9</v>
      </c>
      <c r="B3442">
        <v>1166.6669999999999</v>
      </c>
      <c r="C3442">
        <f t="shared" si="636"/>
        <v>1</v>
      </c>
      <c r="D3442">
        <f t="shared" si="637"/>
        <v>6.3734094867329186E-2</v>
      </c>
      <c r="E3442">
        <f t="shared" si="638"/>
        <v>4.0620348485577162E-3</v>
      </c>
      <c r="F3442">
        <f t="shared" si="639"/>
        <v>1</v>
      </c>
      <c r="G3442">
        <f t="shared" si="640"/>
        <v>0.12407455374739557</v>
      </c>
      <c r="H3442">
        <f t="shared" si="641"/>
        <v>1.5394494887615351E-2</v>
      </c>
      <c r="J3442">
        <v>1875.7</v>
      </c>
      <c r="K3442">
        <f t="shared" si="642"/>
        <v>1</v>
      </c>
      <c r="L3442">
        <f t="shared" si="643"/>
        <v>6.749890149509389E-3</v>
      </c>
      <c r="M3442">
        <f t="shared" si="644"/>
        <v>4.5561017030443882E-5</v>
      </c>
      <c r="N3442">
        <f t="shared" si="645"/>
        <v>1</v>
      </c>
      <c r="O3442">
        <f t="shared" si="646"/>
        <v>0.10090116000383462</v>
      </c>
      <c r="P3442">
        <f t="shared" si="647"/>
        <v>1.0181044090119435E-2</v>
      </c>
    </row>
    <row r="3443" spans="1:16" x14ac:dyDescent="0.35">
      <c r="A3443" s="48" t="s">
        <v>9</v>
      </c>
      <c r="B3443">
        <v>1166.6669999999999</v>
      </c>
      <c r="C3443">
        <f t="shared" si="636"/>
        <v>1</v>
      </c>
      <c r="D3443">
        <f t="shared" si="637"/>
        <v>6.3734094867329186E-2</v>
      </c>
      <c r="E3443">
        <f t="shared" si="638"/>
        <v>4.0620348485577162E-3</v>
      </c>
      <c r="F3443">
        <f t="shared" si="639"/>
        <v>1</v>
      </c>
      <c r="G3443">
        <f t="shared" si="640"/>
        <v>0.12407455374739557</v>
      </c>
      <c r="H3443">
        <f t="shared" si="641"/>
        <v>1.5394494887615351E-2</v>
      </c>
      <c r="J3443">
        <v>1875.8</v>
      </c>
      <c r="K3443">
        <f t="shared" si="642"/>
        <v>1</v>
      </c>
      <c r="L3443">
        <f t="shared" si="643"/>
        <v>6.6969365796501592E-3</v>
      </c>
      <c r="M3443">
        <f t="shared" si="644"/>
        <v>4.484895955185637E-5</v>
      </c>
      <c r="N3443">
        <f t="shared" si="645"/>
        <v>1</v>
      </c>
      <c r="O3443">
        <f t="shared" si="646"/>
        <v>0.1008532259610775</v>
      </c>
      <c r="P3443">
        <f t="shared" si="647"/>
        <v>1.0171373186756157E-2</v>
      </c>
    </row>
    <row r="3444" spans="1:16" x14ac:dyDescent="0.35">
      <c r="A3444" s="48" t="s">
        <v>9</v>
      </c>
      <c r="B3444">
        <v>1166.6669999999999</v>
      </c>
      <c r="C3444">
        <f t="shared" si="636"/>
        <v>1</v>
      </c>
      <c r="D3444">
        <f t="shared" si="637"/>
        <v>6.3734094867329186E-2</v>
      </c>
      <c r="E3444">
        <f t="shared" si="638"/>
        <v>4.0620348485577162E-3</v>
      </c>
      <c r="F3444">
        <f t="shared" si="639"/>
        <v>1</v>
      </c>
      <c r="G3444">
        <f t="shared" si="640"/>
        <v>0.12407455374739557</v>
      </c>
      <c r="H3444">
        <f t="shared" si="641"/>
        <v>1.5394494887615351E-2</v>
      </c>
      <c r="J3444">
        <v>1876.6</v>
      </c>
      <c r="K3444">
        <f t="shared" si="642"/>
        <v>1</v>
      </c>
      <c r="L3444">
        <f t="shared" si="643"/>
        <v>6.273308020775953E-3</v>
      </c>
      <c r="M3444">
        <f t="shared" si="644"/>
        <v>3.9354393523531906E-5</v>
      </c>
      <c r="N3444">
        <f t="shared" si="645"/>
        <v>1</v>
      </c>
      <c r="O3444">
        <f t="shared" si="646"/>
        <v>0.10046975361902019</v>
      </c>
      <c r="P3444">
        <f t="shared" si="647"/>
        <v>1.0094171392266621E-2</v>
      </c>
    </row>
    <row r="3445" spans="1:16" x14ac:dyDescent="0.35">
      <c r="A3445" s="48" t="s">
        <v>9</v>
      </c>
      <c r="B3445">
        <v>1166.6669999999999</v>
      </c>
      <c r="C3445">
        <f t="shared" si="636"/>
        <v>1</v>
      </c>
      <c r="D3445">
        <f t="shared" si="637"/>
        <v>6.3734094867329186E-2</v>
      </c>
      <c r="E3445">
        <f t="shared" si="638"/>
        <v>4.0620348485577162E-3</v>
      </c>
      <c r="F3445">
        <f t="shared" si="639"/>
        <v>1</v>
      </c>
      <c r="G3445">
        <f t="shared" si="640"/>
        <v>0.12407455374739557</v>
      </c>
      <c r="H3445">
        <f t="shared" si="641"/>
        <v>1.5394494887615351E-2</v>
      </c>
      <c r="J3445">
        <v>1876.7</v>
      </c>
      <c r="K3445">
        <f t="shared" si="642"/>
        <v>1</v>
      </c>
      <c r="L3445">
        <f t="shared" si="643"/>
        <v>6.2203544509166027E-3</v>
      </c>
      <c r="M3445">
        <f t="shared" si="644"/>
        <v>3.8692809495037992E-5</v>
      </c>
      <c r="N3445">
        <f t="shared" si="645"/>
        <v>1</v>
      </c>
      <c r="O3445">
        <f t="shared" si="646"/>
        <v>0.10042181957626296</v>
      </c>
      <c r="P3445">
        <f t="shared" si="647"/>
        <v>1.0084541847007512E-2</v>
      </c>
    </row>
    <row r="3446" spans="1:16" x14ac:dyDescent="0.35">
      <c r="A3446" s="48" t="s">
        <v>9</v>
      </c>
      <c r="B3446">
        <v>1166.6669999999999</v>
      </c>
      <c r="C3446">
        <f t="shared" si="636"/>
        <v>1</v>
      </c>
      <c r="D3446">
        <f t="shared" si="637"/>
        <v>6.3734094867329186E-2</v>
      </c>
      <c r="E3446">
        <f t="shared" si="638"/>
        <v>4.0620348485577162E-3</v>
      </c>
      <c r="F3446">
        <f t="shared" si="639"/>
        <v>1</v>
      </c>
      <c r="G3446">
        <f t="shared" si="640"/>
        <v>0.12407455374739557</v>
      </c>
      <c r="H3446">
        <f t="shared" si="641"/>
        <v>1.5394494887615351E-2</v>
      </c>
      <c r="J3446">
        <v>1877</v>
      </c>
      <c r="K3446">
        <f t="shared" si="642"/>
        <v>1</v>
      </c>
      <c r="L3446">
        <f t="shared" si="643"/>
        <v>6.0614937413387901E-3</v>
      </c>
      <c r="M3446">
        <f t="shared" si="644"/>
        <v>3.6741706376289322E-5</v>
      </c>
      <c r="N3446">
        <f t="shared" si="645"/>
        <v>1</v>
      </c>
      <c r="O3446">
        <f t="shared" si="646"/>
        <v>0.10027801744799149</v>
      </c>
      <c r="P3446">
        <f t="shared" si="647"/>
        <v>1.0055680783299685E-2</v>
      </c>
    </row>
    <row r="3447" spans="1:16" x14ac:dyDescent="0.35">
      <c r="A3447" s="48" t="s">
        <v>9</v>
      </c>
      <c r="B3447">
        <v>1166.6669999999999</v>
      </c>
      <c r="C3447">
        <f t="shared" si="636"/>
        <v>1</v>
      </c>
      <c r="D3447">
        <f t="shared" si="637"/>
        <v>6.3734094867329186E-2</v>
      </c>
      <c r="E3447">
        <f t="shared" si="638"/>
        <v>4.0620348485577162E-3</v>
      </c>
      <c r="F3447">
        <f t="shared" si="639"/>
        <v>1</v>
      </c>
      <c r="G3447">
        <f t="shared" si="640"/>
        <v>0.12407455374739557</v>
      </c>
      <c r="H3447">
        <f t="shared" si="641"/>
        <v>1.5394494887615351E-2</v>
      </c>
      <c r="J3447">
        <v>1877.3330000000001</v>
      </c>
      <c r="K3447">
        <f t="shared" si="642"/>
        <v>1</v>
      </c>
      <c r="L3447">
        <f t="shared" si="643"/>
        <v>5.8851583537073478E-3</v>
      </c>
      <c r="M3447">
        <f t="shared" si="644"/>
        <v>3.4635088848211384E-5</v>
      </c>
      <c r="N3447">
        <f t="shared" si="645"/>
        <v>1</v>
      </c>
      <c r="O3447">
        <f t="shared" si="646"/>
        <v>0.10011839708561009</v>
      </c>
      <c r="P3447">
        <f t="shared" si="647"/>
        <v>1.0023693434991899E-2</v>
      </c>
    </row>
    <row r="3448" spans="1:16" x14ac:dyDescent="0.35">
      <c r="A3448" s="48" t="s">
        <v>9</v>
      </c>
      <c r="B3448">
        <v>1166.6669999999999</v>
      </c>
      <c r="C3448">
        <f t="shared" si="636"/>
        <v>1</v>
      </c>
      <c r="D3448">
        <f t="shared" si="637"/>
        <v>6.3734094867329186E-2</v>
      </c>
      <c r="E3448">
        <f t="shared" si="638"/>
        <v>4.0620348485577162E-3</v>
      </c>
      <c r="F3448">
        <f t="shared" si="639"/>
        <v>1</v>
      </c>
      <c r="G3448">
        <f t="shared" si="640"/>
        <v>0.12407455374739557</v>
      </c>
      <c r="H3448">
        <f t="shared" si="641"/>
        <v>1.5394494887615351E-2</v>
      </c>
      <c r="J3448">
        <v>1877.6</v>
      </c>
      <c r="K3448">
        <f t="shared" si="642"/>
        <v>1</v>
      </c>
      <c r="L3448">
        <f t="shared" si="643"/>
        <v>5.7437723221831659E-3</v>
      </c>
      <c r="M3448">
        <f t="shared" si="644"/>
        <v>3.2990920489077397E-5</v>
      </c>
      <c r="N3448">
        <f t="shared" si="645"/>
        <v>1</v>
      </c>
      <c r="O3448">
        <f t="shared" si="646"/>
        <v>9.9990413191448538E-2</v>
      </c>
      <c r="P3448">
        <f t="shared" si="647"/>
        <v>9.9980827301966065E-3</v>
      </c>
    </row>
    <row r="3449" spans="1:16" x14ac:dyDescent="0.35">
      <c r="A3449" s="48" t="s">
        <v>9</v>
      </c>
      <c r="B3449">
        <v>1166.6669999999999</v>
      </c>
      <c r="C3449">
        <f t="shared" si="636"/>
        <v>1</v>
      </c>
      <c r="D3449">
        <f t="shared" si="637"/>
        <v>6.3734094867329186E-2</v>
      </c>
      <c r="E3449">
        <f t="shared" si="638"/>
        <v>4.0620348485577162E-3</v>
      </c>
      <c r="F3449">
        <f t="shared" si="639"/>
        <v>1</v>
      </c>
      <c r="G3449">
        <f t="shared" si="640"/>
        <v>0.12407455374739557</v>
      </c>
      <c r="H3449">
        <f t="shared" si="641"/>
        <v>1.5394494887615351E-2</v>
      </c>
      <c r="J3449">
        <v>1877.6669999999999</v>
      </c>
      <c r="K3449">
        <f t="shared" si="642"/>
        <v>1</v>
      </c>
      <c r="L3449">
        <f t="shared" si="643"/>
        <v>5.7082934303774452E-3</v>
      </c>
      <c r="M3449">
        <f t="shared" si="644"/>
        <v>3.2584613887290297E-5</v>
      </c>
      <c r="N3449">
        <f t="shared" si="645"/>
        <v>1</v>
      </c>
      <c r="O3449">
        <f t="shared" si="646"/>
        <v>9.9958297382801223E-2</v>
      </c>
      <c r="P3449">
        <f t="shared" si="647"/>
        <v>9.9916612156685253E-3</v>
      </c>
    </row>
    <row r="3450" spans="1:16" x14ac:dyDescent="0.35">
      <c r="A3450" s="48" t="s">
        <v>9</v>
      </c>
      <c r="B3450">
        <v>1166.6669999999999</v>
      </c>
      <c r="C3450">
        <f t="shared" si="636"/>
        <v>1</v>
      </c>
      <c r="D3450">
        <f t="shared" si="637"/>
        <v>6.3734094867329186E-2</v>
      </c>
      <c r="E3450">
        <f t="shared" si="638"/>
        <v>4.0620348485577162E-3</v>
      </c>
      <c r="F3450">
        <f t="shared" si="639"/>
        <v>1</v>
      </c>
      <c r="G3450">
        <f t="shared" si="640"/>
        <v>0.12407455374739557</v>
      </c>
      <c r="H3450">
        <f t="shared" si="641"/>
        <v>1.5394494887615351E-2</v>
      </c>
      <c r="J3450">
        <v>1877.8330000000001</v>
      </c>
      <c r="K3450">
        <f t="shared" si="642"/>
        <v>1</v>
      </c>
      <c r="L3450">
        <f t="shared" si="643"/>
        <v>5.6203905044109543E-3</v>
      </c>
      <c r="M3450">
        <f t="shared" si="644"/>
        <v>3.1588789422072819E-5</v>
      </c>
      <c r="N3450">
        <f t="shared" si="645"/>
        <v>1</v>
      </c>
      <c r="O3450">
        <f t="shared" si="646"/>
        <v>9.9878726871824253E-2</v>
      </c>
      <c r="P3450">
        <f t="shared" si="647"/>
        <v>9.9757600815364687E-3</v>
      </c>
    </row>
    <row r="3451" spans="1:16" x14ac:dyDescent="0.35">
      <c r="A3451" s="48" t="s">
        <v>9</v>
      </c>
      <c r="B3451">
        <v>1166.6669999999999</v>
      </c>
      <c r="C3451">
        <f t="shared" si="636"/>
        <v>1</v>
      </c>
      <c r="D3451">
        <f t="shared" si="637"/>
        <v>6.3734094867329186E-2</v>
      </c>
      <c r="E3451">
        <f t="shared" si="638"/>
        <v>4.0620348485577162E-3</v>
      </c>
      <c r="F3451">
        <f t="shared" si="639"/>
        <v>1</v>
      </c>
      <c r="G3451">
        <f t="shared" si="640"/>
        <v>0.12407455374739557</v>
      </c>
      <c r="H3451">
        <f t="shared" si="641"/>
        <v>1.5394494887615351E-2</v>
      </c>
      <c r="J3451">
        <v>1878.222</v>
      </c>
      <c r="K3451">
        <f t="shared" si="642"/>
        <v>1</v>
      </c>
      <c r="L3451">
        <f t="shared" si="643"/>
        <v>5.4144011176584152E-3</v>
      </c>
      <c r="M3451">
        <f t="shared" si="644"/>
        <v>2.9315739462900695E-5</v>
      </c>
      <c r="N3451">
        <f t="shared" si="645"/>
        <v>1</v>
      </c>
      <c r="O3451">
        <f t="shared" si="646"/>
        <v>9.9692263445498919E-2</v>
      </c>
      <c r="P3451">
        <f t="shared" si="647"/>
        <v>9.9385473908867594E-3</v>
      </c>
    </row>
    <row r="3452" spans="1:16" x14ac:dyDescent="0.35">
      <c r="A3452" s="48" t="s">
        <v>9</v>
      </c>
      <c r="B3452">
        <v>1166.6669999999999</v>
      </c>
      <c r="C3452">
        <f t="shared" si="636"/>
        <v>1</v>
      </c>
      <c r="D3452">
        <f t="shared" si="637"/>
        <v>6.3734094867329186E-2</v>
      </c>
      <c r="E3452">
        <f t="shared" si="638"/>
        <v>4.0620348485577162E-3</v>
      </c>
      <c r="F3452">
        <f t="shared" si="639"/>
        <v>1</v>
      </c>
      <c r="G3452">
        <f t="shared" si="640"/>
        <v>0.12407455374739557</v>
      </c>
      <c r="H3452">
        <f t="shared" si="641"/>
        <v>1.5394494887615351E-2</v>
      </c>
      <c r="J3452">
        <v>1878.231</v>
      </c>
      <c r="K3452">
        <f t="shared" si="642"/>
        <v>1</v>
      </c>
      <c r="L3452">
        <f t="shared" si="643"/>
        <v>5.4096352963710721E-3</v>
      </c>
      <c r="M3452">
        <f t="shared" si="644"/>
        <v>2.9264154039743736E-5</v>
      </c>
      <c r="N3452">
        <f t="shared" si="645"/>
        <v>1</v>
      </c>
      <c r="O3452">
        <f t="shared" si="646"/>
        <v>9.9687949381650778E-2</v>
      </c>
      <c r="P3452">
        <f t="shared" si="647"/>
        <v>9.9376872519185682E-3</v>
      </c>
    </row>
    <row r="3453" spans="1:16" x14ac:dyDescent="0.35">
      <c r="A3453" s="48" t="s">
        <v>9</v>
      </c>
      <c r="B3453">
        <v>1166.6669999999999</v>
      </c>
      <c r="C3453">
        <f t="shared" si="636"/>
        <v>1</v>
      </c>
      <c r="D3453">
        <f t="shared" si="637"/>
        <v>6.3734094867329186E-2</v>
      </c>
      <c r="E3453">
        <f t="shared" si="638"/>
        <v>4.0620348485577162E-3</v>
      </c>
      <c r="F3453">
        <f t="shared" si="639"/>
        <v>1</v>
      </c>
      <c r="G3453">
        <f t="shared" si="640"/>
        <v>0.12407455374739557</v>
      </c>
      <c r="H3453">
        <f t="shared" si="641"/>
        <v>1.5394494887615351E-2</v>
      </c>
      <c r="J3453">
        <v>1878.4</v>
      </c>
      <c r="K3453">
        <f t="shared" si="642"/>
        <v>1</v>
      </c>
      <c r="L3453">
        <f t="shared" si="643"/>
        <v>5.32014376330884E-3</v>
      </c>
      <c r="M3453">
        <f t="shared" si="644"/>
        <v>2.8303929662273948E-5</v>
      </c>
      <c r="N3453">
        <f t="shared" si="645"/>
        <v>1</v>
      </c>
      <c r="O3453">
        <f t="shared" si="646"/>
        <v>9.9606940849391118E-2</v>
      </c>
      <c r="P3453">
        <f t="shared" si="647"/>
        <v>9.9215426653741015E-3</v>
      </c>
    </row>
    <row r="3454" spans="1:16" x14ac:dyDescent="0.35">
      <c r="A3454" s="48" t="s">
        <v>9</v>
      </c>
      <c r="B3454">
        <v>1166.6669999999999</v>
      </c>
      <c r="C3454">
        <f t="shared" si="636"/>
        <v>1</v>
      </c>
      <c r="D3454">
        <f t="shared" si="637"/>
        <v>6.3734094867329186E-2</v>
      </c>
      <c r="E3454">
        <f t="shared" si="638"/>
        <v>4.0620348485577162E-3</v>
      </c>
      <c r="F3454">
        <f t="shared" si="639"/>
        <v>1</v>
      </c>
      <c r="G3454">
        <f t="shared" si="640"/>
        <v>0.12407455374739557</v>
      </c>
      <c r="H3454">
        <f t="shared" si="641"/>
        <v>1.5394494887615351E-2</v>
      </c>
      <c r="J3454">
        <v>1878.4</v>
      </c>
      <c r="K3454">
        <f t="shared" si="642"/>
        <v>1</v>
      </c>
      <c r="L3454">
        <f t="shared" si="643"/>
        <v>5.32014376330884E-3</v>
      </c>
      <c r="M3454">
        <f t="shared" si="644"/>
        <v>2.8303929662273948E-5</v>
      </c>
      <c r="N3454">
        <f t="shared" si="645"/>
        <v>1</v>
      </c>
      <c r="O3454">
        <f t="shared" si="646"/>
        <v>9.9606940849391118E-2</v>
      </c>
      <c r="P3454">
        <f t="shared" si="647"/>
        <v>9.9215426653741015E-3</v>
      </c>
    </row>
    <row r="3455" spans="1:16" x14ac:dyDescent="0.35">
      <c r="A3455" s="48" t="s">
        <v>9</v>
      </c>
      <c r="B3455">
        <v>1166.6669999999999</v>
      </c>
      <c r="C3455">
        <f t="shared" si="636"/>
        <v>1</v>
      </c>
      <c r="D3455">
        <f t="shared" si="637"/>
        <v>6.3734094867329186E-2</v>
      </c>
      <c r="E3455">
        <f t="shared" si="638"/>
        <v>4.0620348485577162E-3</v>
      </c>
      <c r="F3455">
        <f t="shared" si="639"/>
        <v>1</v>
      </c>
      <c r="G3455">
        <f t="shared" si="640"/>
        <v>0.12407455374739557</v>
      </c>
      <c r="H3455">
        <f t="shared" si="641"/>
        <v>1.5394494887615351E-2</v>
      </c>
      <c r="J3455">
        <v>1878.4</v>
      </c>
      <c r="K3455">
        <f t="shared" si="642"/>
        <v>1</v>
      </c>
      <c r="L3455">
        <f t="shared" si="643"/>
        <v>5.32014376330884E-3</v>
      </c>
      <c r="M3455">
        <f t="shared" si="644"/>
        <v>2.8303929662273948E-5</v>
      </c>
      <c r="N3455">
        <f t="shared" si="645"/>
        <v>1</v>
      </c>
      <c r="O3455">
        <f t="shared" si="646"/>
        <v>9.9606940849391118E-2</v>
      </c>
      <c r="P3455">
        <f t="shared" si="647"/>
        <v>9.9215426653741015E-3</v>
      </c>
    </row>
    <row r="3456" spans="1:16" x14ac:dyDescent="0.35">
      <c r="A3456" s="48" t="s">
        <v>9</v>
      </c>
      <c r="B3456">
        <v>1166.6669999999999</v>
      </c>
      <c r="C3456">
        <f t="shared" si="636"/>
        <v>1</v>
      </c>
      <c r="D3456">
        <f t="shared" si="637"/>
        <v>6.3734094867329186E-2</v>
      </c>
      <c r="E3456">
        <f t="shared" si="638"/>
        <v>4.0620348485577162E-3</v>
      </c>
      <c r="F3456">
        <f t="shared" si="639"/>
        <v>1</v>
      </c>
      <c r="G3456">
        <f t="shared" si="640"/>
        <v>0.12407455374739557</v>
      </c>
      <c r="H3456">
        <f t="shared" si="641"/>
        <v>1.5394494887615351E-2</v>
      </c>
      <c r="J3456">
        <v>1879.1669999999999</v>
      </c>
      <c r="K3456">
        <f t="shared" si="642"/>
        <v>1</v>
      </c>
      <c r="L3456">
        <f t="shared" si="643"/>
        <v>4.9139898824882653E-3</v>
      </c>
      <c r="M3456">
        <f t="shared" si="644"/>
        <v>2.4147296565197036E-5</v>
      </c>
      <c r="N3456">
        <f t="shared" si="645"/>
        <v>1</v>
      </c>
      <c r="O3456">
        <f t="shared" si="646"/>
        <v>9.9239286741443736E-2</v>
      </c>
      <c r="P3456">
        <f t="shared" si="647"/>
        <v>9.8484360329504899E-3</v>
      </c>
    </row>
    <row r="3457" spans="1:16" x14ac:dyDescent="0.35">
      <c r="A3457" s="48" t="s">
        <v>9</v>
      </c>
      <c r="B3457">
        <v>1166.6669999999999</v>
      </c>
      <c r="C3457">
        <f t="shared" si="636"/>
        <v>1</v>
      </c>
      <c r="D3457">
        <f t="shared" si="637"/>
        <v>6.3734094867329186E-2</v>
      </c>
      <c r="E3457">
        <f t="shared" si="638"/>
        <v>4.0620348485577162E-3</v>
      </c>
      <c r="F3457">
        <f t="shared" si="639"/>
        <v>1</v>
      </c>
      <c r="G3457">
        <f t="shared" si="640"/>
        <v>0.12407455374739557</v>
      </c>
      <c r="H3457">
        <f t="shared" si="641"/>
        <v>1.5394494887615351E-2</v>
      </c>
      <c r="J3457">
        <v>1879.25</v>
      </c>
      <c r="K3457">
        <f t="shared" si="642"/>
        <v>1</v>
      </c>
      <c r="L3457">
        <f t="shared" si="643"/>
        <v>4.8700384195050194E-3</v>
      </c>
      <c r="M3457">
        <f t="shared" si="644"/>
        <v>2.3717274207454947E-5</v>
      </c>
      <c r="N3457">
        <f t="shared" si="645"/>
        <v>1</v>
      </c>
      <c r="O3457">
        <f t="shared" si="646"/>
        <v>9.9199501485955244E-2</v>
      </c>
      <c r="P3457">
        <f t="shared" si="647"/>
        <v>9.8405410950620359E-3</v>
      </c>
    </row>
    <row r="3458" spans="1:16" x14ac:dyDescent="0.35">
      <c r="A3458" s="48" t="s">
        <v>9</v>
      </c>
      <c r="B3458">
        <v>1166.6669999999999</v>
      </c>
      <c r="C3458">
        <f t="shared" si="636"/>
        <v>1</v>
      </c>
      <c r="D3458">
        <f t="shared" si="637"/>
        <v>6.3734094867329186E-2</v>
      </c>
      <c r="E3458">
        <f t="shared" si="638"/>
        <v>4.0620348485577162E-3</v>
      </c>
      <c r="F3458">
        <f t="shared" si="639"/>
        <v>1</v>
      </c>
      <c r="G3458">
        <f t="shared" si="640"/>
        <v>0.12407455374739557</v>
      </c>
      <c r="H3458">
        <f t="shared" si="641"/>
        <v>1.5394494887615351E-2</v>
      </c>
      <c r="J3458">
        <v>1879.5</v>
      </c>
      <c r="K3458">
        <f t="shared" si="642"/>
        <v>1</v>
      </c>
      <c r="L3458">
        <f t="shared" si="643"/>
        <v>4.7376544948568231E-3</v>
      </c>
      <c r="M3458">
        <f t="shared" si="644"/>
        <v>2.2445370112637061E-5</v>
      </c>
      <c r="N3458">
        <f t="shared" si="645"/>
        <v>1</v>
      </c>
      <c r="O3458">
        <f t="shared" si="646"/>
        <v>9.9079666379062334E-2</v>
      </c>
      <c r="P3458">
        <f t="shared" si="647"/>
        <v>9.8167802897862946E-3</v>
      </c>
    </row>
    <row r="3459" spans="1:16" x14ac:dyDescent="0.35">
      <c r="A3459" s="48" t="s">
        <v>9</v>
      </c>
      <c r="B3459">
        <v>1166.6669999999999</v>
      </c>
      <c r="C3459">
        <f t="shared" si="636"/>
        <v>1</v>
      </c>
      <c r="D3459">
        <f t="shared" si="637"/>
        <v>6.3734094867329186E-2</v>
      </c>
      <c r="E3459">
        <f t="shared" si="638"/>
        <v>4.0620348485577162E-3</v>
      </c>
      <c r="F3459">
        <f t="shared" si="639"/>
        <v>1</v>
      </c>
      <c r="G3459">
        <f t="shared" si="640"/>
        <v>0.12407455374739557</v>
      </c>
      <c r="H3459">
        <f t="shared" si="641"/>
        <v>1.5394494887615351E-2</v>
      </c>
      <c r="J3459">
        <v>1880</v>
      </c>
      <c r="K3459">
        <f t="shared" si="642"/>
        <v>1</v>
      </c>
      <c r="L3459">
        <f t="shared" si="643"/>
        <v>4.4728866455604295E-3</v>
      </c>
      <c r="M3459">
        <f t="shared" si="644"/>
        <v>2.000671494403283E-5</v>
      </c>
      <c r="N3459">
        <f t="shared" si="645"/>
        <v>1</v>
      </c>
      <c r="O3459">
        <f t="shared" si="646"/>
        <v>9.88399961652765E-2</v>
      </c>
      <c r="P3459">
        <f t="shared" si="647"/>
        <v>9.7693448419518738E-3</v>
      </c>
    </row>
    <row r="3460" spans="1:16" x14ac:dyDescent="0.35">
      <c r="A3460" s="48" t="s">
        <v>9</v>
      </c>
      <c r="B3460">
        <v>1166.6669999999999</v>
      </c>
      <c r="C3460">
        <f t="shared" ref="C3460:C3523" si="648">IF(B3460&lt;$Z$6,1,0)</f>
        <v>1</v>
      </c>
      <c r="D3460">
        <f t="shared" ref="D3460:D3523" si="649">MAX(($Z$6-B3460)/$Z$6, 0)</f>
        <v>6.3734094867329186E-2</v>
      </c>
      <c r="E3460">
        <f t="shared" ref="E3460:E3523" si="650">POWER(D3460,2)</f>
        <v>4.0620348485577162E-3</v>
      </c>
      <c r="F3460">
        <f t="shared" ref="F3460:F3523" si="651">IF(B3460&lt;$AB$12,1,0)</f>
        <v>1</v>
      </c>
      <c r="G3460">
        <f t="shared" ref="G3460:G3523" si="652">MAX(($AB$12-B3460)/$AB$12, 0)</f>
        <v>0.12407455374739557</v>
      </c>
      <c r="H3460">
        <f t="shared" ref="H3460:H3523" si="653">POWER(G3460,2)</f>
        <v>1.5394494887615351E-2</v>
      </c>
      <c r="J3460">
        <v>1880.25</v>
      </c>
      <c r="K3460">
        <f t="shared" ref="K3460:K3523" si="654">IF(J3460&lt;$Z$7,1,0)</f>
        <v>1</v>
      </c>
      <c r="L3460">
        <f t="shared" ref="L3460:L3523" si="655">MAX(($Z$7-J3460)/$Z$7, 0)</f>
        <v>4.3405027209122322E-3</v>
      </c>
      <c r="M3460">
        <f t="shared" ref="M3460:M3523" si="656">POWER(L3460,2)</f>
        <v>1.8839963870246493E-5</v>
      </c>
      <c r="N3460">
        <f t="shared" ref="N3460:N3523" si="657">IF(J3460&lt;$AC$12,1,0)</f>
        <v>1</v>
      </c>
      <c r="O3460">
        <f t="shared" ref="O3460:O3523" si="658">MAX(($AC$12-J3460)/$AC$12, 0)</f>
        <v>9.872016105838359E-2</v>
      </c>
      <c r="P3460">
        <f t="shared" ref="P3460:P3523" si="659">POWER(O3460,2)</f>
        <v>9.7456701993931961E-3</v>
      </c>
    </row>
    <row r="3461" spans="1:16" x14ac:dyDescent="0.35">
      <c r="A3461" s="48" t="s">
        <v>9</v>
      </c>
      <c r="B3461">
        <v>1166.6669999999999</v>
      </c>
      <c r="C3461">
        <f t="shared" si="648"/>
        <v>1</v>
      </c>
      <c r="D3461">
        <f t="shared" si="649"/>
        <v>6.3734094867329186E-2</v>
      </c>
      <c r="E3461">
        <f t="shared" si="650"/>
        <v>4.0620348485577162E-3</v>
      </c>
      <c r="F3461">
        <f t="shared" si="651"/>
        <v>1</v>
      </c>
      <c r="G3461">
        <f t="shared" si="652"/>
        <v>0.12407455374739557</v>
      </c>
      <c r="H3461">
        <f t="shared" si="653"/>
        <v>1.5394494887615351E-2</v>
      </c>
      <c r="J3461">
        <v>1880.25</v>
      </c>
      <c r="K3461">
        <f t="shared" si="654"/>
        <v>1</v>
      </c>
      <c r="L3461">
        <f t="shared" si="655"/>
        <v>4.3405027209122322E-3</v>
      </c>
      <c r="M3461">
        <f t="shared" si="656"/>
        <v>1.8839963870246493E-5</v>
      </c>
      <c r="N3461">
        <f t="shared" si="657"/>
        <v>1</v>
      </c>
      <c r="O3461">
        <f t="shared" si="658"/>
        <v>9.872016105838359E-2</v>
      </c>
      <c r="P3461">
        <f t="shared" si="659"/>
        <v>9.7456701993931961E-3</v>
      </c>
    </row>
    <row r="3462" spans="1:16" x14ac:dyDescent="0.35">
      <c r="A3462" s="48" t="s">
        <v>9</v>
      </c>
      <c r="B3462">
        <v>1166.6669999999999</v>
      </c>
      <c r="C3462">
        <f t="shared" si="648"/>
        <v>1</v>
      </c>
      <c r="D3462">
        <f t="shared" si="649"/>
        <v>6.3734094867329186E-2</v>
      </c>
      <c r="E3462">
        <f t="shared" si="650"/>
        <v>4.0620348485577162E-3</v>
      </c>
      <c r="F3462">
        <f t="shared" si="651"/>
        <v>1</v>
      </c>
      <c r="G3462">
        <f t="shared" si="652"/>
        <v>0.12407455374739557</v>
      </c>
      <c r="H3462">
        <f t="shared" si="653"/>
        <v>1.5394494887615351E-2</v>
      </c>
      <c r="J3462">
        <v>1880.6669999999999</v>
      </c>
      <c r="K3462">
        <f t="shared" si="654"/>
        <v>1</v>
      </c>
      <c r="L3462">
        <f t="shared" si="655"/>
        <v>4.1196863345990846E-3</v>
      </c>
      <c r="M3462">
        <f t="shared" si="656"/>
        <v>1.6971815495482439E-5</v>
      </c>
      <c r="N3462">
        <f t="shared" si="657"/>
        <v>1</v>
      </c>
      <c r="O3462">
        <f t="shared" si="658"/>
        <v>9.8520276100086249E-2</v>
      </c>
      <c r="P3462">
        <f t="shared" si="659"/>
        <v>9.7062448028372265E-3</v>
      </c>
    </row>
    <row r="3463" spans="1:16" x14ac:dyDescent="0.35">
      <c r="A3463" s="48" t="s">
        <v>9</v>
      </c>
      <c r="B3463">
        <v>1166.6669999999999</v>
      </c>
      <c r="C3463">
        <f t="shared" si="648"/>
        <v>1</v>
      </c>
      <c r="D3463">
        <f t="shared" si="649"/>
        <v>6.3734094867329186E-2</v>
      </c>
      <c r="E3463">
        <f t="shared" si="650"/>
        <v>4.0620348485577162E-3</v>
      </c>
      <c r="F3463">
        <f t="shared" si="651"/>
        <v>1</v>
      </c>
      <c r="G3463">
        <f t="shared" si="652"/>
        <v>0.12407455374739557</v>
      </c>
      <c r="H3463">
        <f t="shared" si="653"/>
        <v>1.5394494887615351E-2</v>
      </c>
      <c r="J3463">
        <v>1881</v>
      </c>
      <c r="K3463">
        <f t="shared" si="654"/>
        <v>1</v>
      </c>
      <c r="L3463">
        <f t="shared" si="655"/>
        <v>3.9433509469676423E-3</v>
      </c>
      <c r="M3463">
        <f t="shared" si="656"/>
        <v>1.5550016690950602E-5</v>
      </c>
      <c r="N3463">
        <f t="shared" si="657"/>
        <v>1</v>
      </c>
      <c r="O3463">
        <f t="shared" si="658"/>
        <v>9.8360655737704833E-2</v>
      </c>
      <c r="P3463">
        <f t="shared" si="659"/>
        <v>9.6748185971512867E-3</v>
      </c>
    </row>
    <row r="3464" spans="1:16" x14ac:dyDescent="0.35">
      <c r="A3464" s="48" t="s">
        <v>9</v>
      </c>
      <c r="B3464">
        <v>1166.6669999999999</v>
      </c>
      <c r="C3464">
        <f t="shared" si="648"/>
        <v>1</v>
      </c>
      <c r="D3464">
        <f t="shared" si="649"/>
        <v>6.3734094867329186E-2</v>
      </c>
      <c r="E3464">
        <f t="shared" si="650"/>
        <v>4.0620348485577162E-3</v>
      </c>
      <c r="F3464">
        <f t="shared" si="651"/>
        <v>1</v>
      </c>
      <c r="G3464">
        <f t="shared" si="652"/>
        <v>0.12407455374739557</v>
      </c>
      <c r="H3464">
        <f t="shared" si="653"/>
        <v>1.5394494887615351E-2</v>
      </c>
      <c r="J3464">
        <v>1881</v>
      </c>
      <c r="K3464">
        <f t="shared" si="654"/>
        <v>1</v>
      </c>
      <c r="L3464">
        <f t="shared" si="655"/>
        <v>3.9433509469676423E-3</v>
      </c>
      <c r="M3464">
        <f t="shared" si="656"/>
        <v>1.5550016690950602E-5</v>
      </c>
      <c r="N3464">
        <f t="shared" si="657"/>
        <v>1</v>
      </c>
      <c r="O3464">
        <f t="shared" si="658"/>
        <v>9.8360655737704833E-2</v>
      </c>
      <c r="P3464">
        <f t="shared" si="659"/>
        <v>9.6748185971512867E-3</v>
      </c>
    </row>
    <row r="3465" spans="1:16" x14ac:dyDescent="0.35">
      <c r="A3465" s="48" t="s">
        <v>9</v>
      </c>
      <c r="B3465">
        <v>1166.6669999999999</v>
      </c>
      <c r="C3465">
        <f t="shared" si="648"/>
        <v>1</v>
      </c>
      <c r="D3465">
        <f t="shared" si="649"/>
        <v>6.3734094867329186E-2</v>
      </c>
      <c r="E3465">
        <f t="shared" si="650"/>
        <v>4.0620348485577162E-3</v>
      </c>
      <c r="F3465">
        <f t="shared" si="651"/>
        <v>1</v>
      </c>
      <c r="G3465">
        <f t="shared" si="652"/>
        <v>0.12407455374739557</v>
      </c>
      <c r="H3465">
        <f t="shared" si="653"/>
        <v>1.5394494887615351E-2</v>
      </c>
      <c r="J3465">
        <v>1881</v>
      </c>
      <c r="K3465">
        <f t="shared" si="654"/>
        <v>1</v>
      </c>
      <c r="L3465">
        <f t="shared" si="655"/>
        <v>3.9433509469676423E-3</v>
      </c>
      <c r="M3465">
        <f t="shared" si="656"/>
        <v>1.5550016690950602E-5</v>
      </c>
      <c r="N3465">
        <f t="shared" si="657"/>
        <v>1</v>
      </c>
      <c r="O3465">
        <f t="shared" si="658"/>
        <v>9.8360655737704833E-2</v>
      </c>
      <c r="P3465">
        <f t="shared" si="659"/>
        <v>9.6748185971512867E-3</v>
      </c>
    </row>
    <row r="3466" spans="1:16" x14ac:dyDescent="0.35">
      <c r="A3466" s="48" t="s">
        <v>9</v>
      </c>
      <c r="B3466">
        <v>1166.6669999999999</v>
      </c>
      <c r="C3466">
        <f t="shared" si="648"/>
        <v>1</v>
      </c>
      <c r="D3466">
        <f t="shared" si="649"/>
        <v>6.3734094867329186E-2</v>
      </c>
      <c r="E3466">
        <f t="shared" si="650"/>
        <v>4.0620348485577162E-3</v>
      </c>
      <c r="F3466">
        <f t="shared" si="651"/>
        <v>1</v>
      </c>
      <c r="G3466">
        <f t="shared" si="652"/>
        <v>0.12407455374739557</v>
      </c>
      <c r="H3466">
        <f t="shared" si="653"/>
        <v>1.5394494887615351E-2</v>
      </c>
      <c r="J3466">
        <v>1881</v>
      </c>
      <c r="K3466">
        <f t="shared" si="654"/>
        <v>1</v>
      </c>
      <c r="L3466">
        <f t="shared" si="655"/>
        <v>3.9433509469676423E-3</v>
      </c>
      <c r="M3466">
        <f t="shared" si="656"/>
        <v>1.5550016690950602E-5</v>
      </c>
      <c r="N3466">
        <f t="shared" si="657"/>
        <v>1</v>
      </c>
      <c r="O3466">
        <f t="shared" si="658"/>
        <v>9.8360655737704833E-2</v>
      </c>
      <c r="P3466">
        <f t="shared" si="659"/>
        <v>9.6748185971512867E-3</v>
      </c>
    </row>
    <row r="3467" spans="1:16" x14ac:dyDescent="0.35">
      <c r="A3467" s="48" t="s">
        <v>9</v>
      </c>
      <c r="B3467">
        <v>1166.6669999999999</v>
      </c>
      <c r="C3467">
        <f t="shared" si="648"/>
        <v>1</v>
      </c>
      <c r="D3467">
        <f t="shared" si="649"/>
        <v>6.3734094867329186E-2</v>
      </c>
      <c r="E3467">
        <f t="shared" si="650"/>
        <v>4.0620348485577162E-3</v>
      </c>
      <c r="F3467">
        <f t="shared" si="651"/>
        <v>1</v>
      </c>
      <c r="G3467">
        <f t="shared" si="652"/>
        <v>0.12407455374739557</v>
      </c>
      <c r="H3467">
        <f t="shared" si="653"/>
        <v>1.5394494887615351E-2</v>
      </c>
      <c r="J3467">
        <v>1881</v>
      </c>
      <c r="K3467">
        <f t="shared" si="654"/>
        <v>1</v>
      </c>
      <c r="L3467">
        <f t="shared" si="655"/>
        <v>3.9433509469676423E-3</v>
      </c>
      <c r="M3467">
        <f t="shared" si="656"/>
        <v>1.5550016690950602E-5</v>
      </c>
      <c r="N3467">
        <f t="shared" si="657"/>
        <v>1</v>
      </c>
      <c r="O3467">
        <f t="shared" si="658"/>
        <v>9.8360655737704833E-2</v>
      </c>
      <c r="P3467">
        <f t="shared" si="659"/>
        <v>9.6748185971512867E-3</v>
      </c>
    </row>
    <row r="3468" spans="1:16" x14ac:dyDescent="0.35">
      <c r="A3468" s="48" t="s">
        <v>9</v>
      </c>
      <c r="B3468">
        <v>1166.6669999999999</v>
      </c>
      <c r="C3468">
        <f t="shared" si="648"/>
        <v>1</v>
      </c>
      <c r="D3468">
        <f t="shared" si="649"/>
        <v>6.3734094867329186E-2</v>
      </c>
      <c r="E3468">
        <f t="shared" si="650"/>
        <v>4.0620348485577162E-3</v>
      </c>
      <c r="F3468">
        <f t="shared" si="651"/>
        <v>1</v>
      </c>
      <c r="G3468">
        <f t="shared" si="652"/>
        <v>0.12407455374739557</v>
      </c>
      <c r="H3468">
        <f t="shared" si="653"/>
        <v>1.5394494887615351E-2</v>
      </c>
      <c r="J3468">
        <v>1881.25</v>
      </c>
      <c r="K3468">
        <f t="shared" si="654"/>
        <v>1</v>
      </c>
      <c r="L3468">
        <f t="shared" si="655"/>
        <v>3.8109670223194455E-3</v>
      </c>
      <c r="M3468">
        <f t="shared" si="656"/>
        <v>1.452346964520634E-5</v>
      </c>
      <c r="N3468">
        <f t="shared" si="657"/>
        <v>1</v>
      </c>
      <c r="O3468">
        <f t="shared" si="658"/>
        <v>9.8240820630811923E-2</v>
      </c>
      <c r="P3468">
        <f t="shared" si="659"/>
        <v>9.6512588382153611E-3</v>
      </c>
    </row>
    <row r="3469" spans="1:16" x14ac:dyDescent="0.35">
      <c r="A3469" s="48" t="s">
        <v>9</v>
      </c>
      <c r="B3469">
        <v>1166.6669999999999</v>
      </c>
      <c r="C3469">
        <f t="shared" si="648"/>
        <v>1</v>
      </c>
      <c r="D3469">
        <f t="shared" si="649"/>
        <v>6.3734094867329186E-2</v>
      </c>
      <c r="E3469">
        <f t="shared" si="650"/>
        <v>4.0620348485577162E-3</v>
      </c>
      <c r="F3469">
        <f t="shared" si="651"/>
        <v>1</v>
      </c>
      <c r="G3469">
        <f t="shared" si="652"/>
        <v>0.12407455374739557</v>
      </c>
      <c r="H3469">
        <f t="shared" si="653"/>
        <v>1.5394494887615351E-2</v>
      </c>
      <c r="J3469">
        <v>1881.25</v>
      </c>
      <c r="K3469">
        <f t="shared" si="654"/>
        <v>1</v>
      </c>
      <c r="L3469">
        <f t="shared" si="655"/>
        <v>3.8109670223194455E-3</v>
      </c>
      <c r="M3469">
        <f t="shared" si="656"/>
        <v>1.452346964520634E-5</v>
      </c>
      <c r="N3469">
        <f t="shared" si="657"/>
        <v>1</v>
      </c>
      <c r="O3469">
        <f t="shared" si="658"/>
        <v>9.8240820630811923E-2</v>
      </c>
      <c r="P3469">
        <f t="shared" si="659"/>
        <v>9.6512588382153611E-3</v>
      </c>
    </row>
    <row r="3470" spans="1:16" x14ac:dyDescent="0.35">
      <c r="A3470" s="48" t="s">
        <v>9</v>
      </c>
      <c r="B3470">
        <v>1166.6669999999999</v>
      </c>
      <c r="C3470">
        <f t="shared" si="648"/>
        <v>1</v>
      </c>
      <c r="D3470">
        <f t="shared" si="649"/>
        <v>6.3734094867329186E-2</v>
      </c>
      <c r="E3470">
        <f t="shared" si="650"/>
        <v>4.0620348485577162E-3</v>
      </c>
      <c r="F3470">
        <f t="shared" si="651"/>
        <v>1</v>
      </c>
      <c r="G3470">
        <f t="shared" si="652"/>
        <v>0.12407455374739557</v>
      </c>
      <c r="H3470">
        <f t="shared" si="653"/>
        <v>1.5394494887615351E-2</v>
      </c>
      <c r="J3470">
        <v>1881.6</v>
      </c>
      <c r="K3470">
        <f t="shared" si="654"/>
        <v>1</v>
      </c>
      <c r="L3470">
        <f t="shared" si="655"/>
        <v>3.6256295278120181E-3</v>
      </c>
      <c r="M3470">
        <f t="shared" si="656"/>
        <v>1.3145189472942397E-5</v>
      </c>
      <c r="N3470">
        <f t="shared" si="657"/>
        <v>1</v>
      </c>
      <c r="O3470">
        <f t="shared" si="658"/>
        <v>9.8073051481161883E-2</v>
      </c>
      <c r="P3470">
        <f t="shared" si="659"/>
        <v>9.6183234268266294E-3</v>
      </c>
    </row>
    <row r="3471" spans="1:16" x14ac:dyDescent="0.35">
      <c r="A3471" s="48" t="s">
        <v>9</v>
      </c>
      <c r="B3471">
        <v>1166.6669999999999</v>
      </c>
      <c r="C3471">
        <f t="shared" si="648"/>
        <v>1</v>
      </c>
      <c r="D3471">
        <f t="shared" si="649"/>
        <v>6.3734094867329186E-2</v>
      </c>
      <c r="E3471">
        <f t="shared" si="650"/>
        <v>4.0620348485577162E-3</v>
      </c>
      <c r="F3471">
        <f t="shared" si="651"/>
        <v>1</v>
      </c>
      <c r="G3471">
        <f t="shared" si="652"/>
        <v>0.12407455374739557</v>
      </c>
      <c r="H3471">
        <f t="shared" si="653"/>
        <v>1.5394494887615351E-2</v>
      </c>
      <c r="J3471">
        <v>1882.444</v>
      </c>
      <c r="K3471">
        <f t="shared" si="654"/>
        <v>1</v>
      </c>
      <c r="L3471">
        <f t="shared" si="655"/>
        <v>3.1787013981996789E-3</v>
      </c>
      <c r="M3471">
        <f t="shared" si="656"/>
        <v>1.0104142578916594E-5</v>
      </c>
      <c r="N3471">
        <f t="shared" si="657"/>
        <v>1</v>
      </c>
      <c r="O3471">
        <f t="shared" si="658"/>
        <v>9.7668488160291375E-2</v>
      </c>
      <c r="P3471">
        <f t="shared" si="659"/>
        <v>9.5391335795169761E-3</v>
      </c>
    </row>
    <row r="3472" spans="1:16" x14ac:dyDescent="0.35">
      <c r="A3472" s="48" t="s">
        <v>9</v>
      </c>
      <c r="B3472">
        <v>1166.6669999999999</v>
      </c>
      <c r="C3472">
        <f t="shared" si="648"/>
        <v>1</v>
      </c>
      <c r="D3472">
        <f t="shared" si="649"/>
        <v>6.3734094867329186E-2</v>
      </c>
      <c r="E3472">
        <f t="shared" si="650"/>
        <v>4.0620348485577162E-3</v>
      </c>
      <c r="F3472">
        <f t="shared" si="651"/>
        <v>1</v>
      </c>
      <c r="G3472">
        <f t="shared" si="652"/>
        <v>0.12407455374739557</v>
      </c>
      <c r="H3472">
        <f t="shared" si="653"/>
        <v>1.5394494887615351E-2</v>
      </c>
      <c r="J3472">
        <v>1882.5</v>
      </c>
      <c r="K3472">
        <f t="shared" si="654"/>
        <v>1</v>
      </c>
      <c r="L3472">
        <f t="shared" si="655"/>
        <v>3.1490473990784616E-3</v>
      </c>
      <c r="M3472">
        <f t="shared" si="656"/>
        <v>9.9164995216428227E-6</v>
      </c>
      <c r="N3472">
        <f t="shared" si="657"/>
        <v>1</v>
      </c>
      <c r="O3472">
        <f t="shared" si="658"/>
        <v>9.7641645096347346E-2</v>
      </c>
      <c r="P3472">
        <f t="shared" si="659"/>
        <v>9.5338908571210509E-3</v>
      </c>
    </row>
    <row r="3473" spans="1:16" x14ac:dyDescent="0.35">
      <c r="A3473" s="48" t="s">
        <v>9</v>
      </c>
      <c r="B3473">
        <v>1166.6669999999999</v>
      </c>
      <c r="C3473">
        <f t="shared" si="648"/>
        <v>1</v>
      </c>
      <c r="D3473">
        <f t="shared" si="649"/>
        <v>6.3734094867329186E-2</v>
      </c>
      <c r="E3473">
        <f t="shared" si="650"/>
        <v>4.0620348485577162E-3</v>
      </c>
      <c r="F3473">
        <f t="shared" si="651"/>
        <v>1</v>
      </c>
      <c r="G3473">
        <f t="shared" si="652"/>
        <v>0.12407455374739557</v>
      </c>
      <c r="H3473">
        <f t="shared" si="653"/>
        <v>1.5394494887615351E-2</v>
      </c>
      <c r="J3473">
        <v>1882.6</v>
      </c>
      <c r="K3473">
        <f t="shared" si="654"/>
        <v>1</v>
      </c>
      <c r="L3473">
        <f t="shared" si="655"/>
        <v>3.0960938292192313E-3</v>
      </c>
      <c r="M3473">
        <f t="shared" si="656"/>
        <v>9.5857969993294031E-6</v>
      </c>
      <c r="N3473">
        <f t="shared" si="657"/>
        <v>1</v>
      </c>
      <c r="O3473">
        <f t="shared" si="658"/>
        <v>9.7593711053590229E-2</v>
      </c>
      <c r="P3473">
        <f t="shared" si="659"/>
        <v>9.5245324372116597E-3</v>
      </c>
    </row>
    <row r="3474" spans="1:16" x14ac:dyDescent="0.35">
      <c r="A3474" s="48" t="s">
        <v>9</v>
      </c>
      <c r="B3474">
        <v>1166.6669999999999</v>
      </c>
      <c r="C3474">
        <f t="shared" si="648"/>
        <v>1</v>
      </c>
      <c r="D3474">
        <f t="shared" si="649"/>
        <v>6.3734094867329186E-2</v>
      </c>
      <c r="E3474">
        <f t="shared" si="650"/>
        <v>4.0620348485577162E-3</v>
      </c>
      <c r="F3474">
        <f t="shared" si="651"/>
        <v>1</v>
      </c>
      <c r="G3474">
        <f t="shared" si="652"/>
        <v>0.12407455374739557</v>
      </c>
      <c r="H3474">
        <f t="shared" si="653"/>
        <v>1.5394494887615351E-2</v>
      </c>
      <c r="J3474">
        <v>1882.6669999999999</v>
      </c>
      <c r="K3474">
        <f t="shared" si="654"/>
        <v>1</v>
      </c>
      <c r="L3474">
        <f t="shared" si="655"/>
        <v>3.0606149374135107E-3</v>
      </c>
      <c r="M3474">
        <f t="shared" si="656"/>
        <v>9.3673637951187078E-6</v>
      </c>
      <c r="N3474">
        <f t="shared" si="657"/>
        <v>1</v>
      </c>
      <c r="O3474">
        <f t="shared" si="658"/>
        <v>9.7561595244942914E-2</v>
      </c>
      <c r="P3474">
        <f t="shared" si="659"/>
        <v>9.518264866738067E-3</v>
      </c>
    </row>
    <row r="3475" spans="1:16" x14ac:dyDescent="0.35">
      <c r="A3475" s="48" t="s">
        <v>9</v>
      </c>
      <c r="B3475">
        <v>1166.6669999999999</v>
      </c>
      <c r="C3475">
        <f t="shared" si="648"/>
        <v>1</v>
      </c>
      <c r="D3475">
        <f t="shared" si="649"/>
        <v>6.3734094867329186E-2</v>
      </c>
      <c r="E3475">
        <f t="shared" si="650"/>
        <v>4.0620348485577162E-3</v>
      </c>
      <c r="F3475">
        <f t="shared" si="651"/>
        <v>1</v>
      </c>
      <c r="G3475">
        <f t="shared" si="652"/>
        <v>0.12407455374739557</v>
      </c>
      <c r="H3475">
        <f t="shared" si="653"/>
        <v>1.5394494887615351E-2</v>
      </c>
      <c r="J3475">
        <v>1883.25</v>
      </c>
      <c r="K3475">
        <f t="shared" si="654"/>
        <v>1</v>
      </c>
      <c r="L3475">
        <f t="shared" si="655"/>
        <v>2.7518956251338716E-3</v>
      </c>
      <c r="M3475">
        <f t="shared" si="656"/>
        <v>7.5729295316309417E-6</v>
      </c>
      <c r="N3475">
        <f t="shared" si="657"/>
        <v>1</v>
      </c>
      <c r="O3475">
        <f t="shared" si="658"/>
        <v>9.7282139775668602E-2</v>
      </c>
      <c r="P3475">
        <f t="shared" si="659"/>
        <v>9.4638147193327228E-3</v>
      </c>
    </row>
    <row r="3476" spans="1:16" x14ac:dyDescent="0.35">
      <c r="A3476" s="48" t="s">
        <v>9</v>
      </c>
      <c r="B3476">
        <v>1166.6669999999999</v>
      </c>
      <c r="C3476">
        <f t="shared" si="648"/>
        <v>1</v>
      </c>
      <c r="D3476">
        <f t="shared" si="649"/>
        <v>6.3734094867329186E-2</v>
      </c>
      <c r="E3476">
        <f t="shared" si="650"/>
        <v>4.0620348485577162E-3</v>
      </c>
      <c r="F3476">
        <f t="shared" si="651"/>
        <v>1</v>
      </c>
      <c r="G3476">
        <f t="shared" si="652"/>
        <v>0.12407455374739557</v>
      </c>
      <c r="H3476">
        <f t="shared" si="653"/>
        <v>1.5394494887615351E-2</v>
      </c>
      <c r="J3476">
        <v>1883.2860000000001</v>
      </c>
      <c r="K3476">
        <f t="shared" si="654"/>
        <v>1</v>
      </c>
      <c r="L3476">
        <f t="shared" si="655"/>
        <v>2.7328323399845003E-3</v>
      </c>
      <c r="M3476">
        <f t="shared" si="656"/>
        <v>7.4683725984651594E-6</v>
      </c>
      <c r="N3476">
        <f t="shared" si="657"/>
        <v>1</v>
      </c>
      <c r="O3476">
        <f t="shared" si="658"/>
        <v>9.7264883520275999E-2</v>
      </c>
      <c r="P3476">
        <f t="shared" si="659"/>
        <v>9.4604575662128581E-3</v>
      </c>
    </row>
    <row r="3477" spans="1:16" x14ac:dyDescent="0.35">
      <c r="A3477" s="48" t="s">
        <v>9</v>
      </c>
      <c r="B3477">
        <v>1166.6669999999999</v>
      </c>
      <c r="C3477">
        <f t="shared" si="648"/>
        <v>1</v>
      </c>
      <c r="D3477">
        <f t="shared" si="649"/>
        <v>6.3734094867329186E-2</v>
      </c>
      <c r="E3477">
        <f t="shared" si="650"/>
        <v>4.0620348485577162E-3</v>
      </c>
      <c r="F3477">
        <f t="shared" si="651"/>
        <v>1</v>
      </c>
      <c r="G3477">
        <f t="shared" si="652"/>
        <v>0.12407455374739557</v>
      </c>
      <c r="H3477">
        <f t="shared" si="653"/>
        <v>1.5394494887615351E-2</v>
      </c>
      <c r="J3477">
        <v>1883.3330000000001</v>
      </c>
      <c r="K3477">
        <f t="shared" si="654"/>
        <v>1</v>
      </c>
      <c r="L3477">
        <f t="shared" si="655"/>
        <v>2.7079441621506257E-3</v>
      </c>
      <c r="M3477">
        <f t="shared" si="656"/>
        <v>7.3329615853256543E-6</v>
      </c>
      <c r="N3477">
        <f t="shared" si="657"/>
        <v>1</v>
      </c>
      <c r="O3477">
        <f t="shared" si="658"/>
        <v>9.724235452018011E-2</v>
      </c>
      <c r="P3477">
        <f t="shared" si="659"/>
        <v>9.4560755126283924E-3</v>
      </c>
    </row>
    <row r="3478" spans="1:16" x14ac:dyDescent="0.35">
      <c r="A3478" s="48" t="s">
        <v>9</v>
      </c>
      <c r="B3478">
        <v>1166.6669999999999</v>
      </c>
      <c r="C3478">
        <f t="shared" si="648"/>
        <v>1</v>
      </c>
      <c r="D3478">
        <f t="shared" si="649"/>
        <v>6.3734094867329186E-2</v>
      </c>
      <c r="E3478">
        <f t="shared" si="650"/>
        <v>4.0620348485577162E-3</v>
      </c>
      <c r="F3478">
        <f t="shared" si="651"/>
        <v>1</v>
      </c>
      <c r="G3478">
        <f t="shared" si="652"/>
        <v>0.12407455374739557</v>
      </c>
      <c r="H3478">
        <f t="shared" si="653"/>
        <v>1.5394494887615351E-2</v>
      </c>
      <c r="J3478">
        <v>1883.4</v>
      </c>
      <c r="K3478">
        <f t="shared" si="654"/>
        <v>1</v>
      </c>
      <c r="L3478">
        <f t="shared" si="655"/>
        <v>2.6724652703449051E-3</v>
      </c>
      <c r="M3478">
        <f t="shared" si="656"/>
        <v>7.1420706211996667E-6</v>
      </c>
      <c r="N3478">
        <f t="shared" si="657"/>
        <v>1</v>
      </c>
      <c r="O3478">
        <f t="shared" si="658"/>
        <v>9.7210238711532809E-2</v>
      </c>
      <c r="P3478">
        <f t="shared" si="659"/>
        <v>9.4498305103531913E-3</v>
      </c>
    </row>
    <row r="3479" spans="1:16" x14ac:dyDescent="0.35">
      <c r="A3479" s="48" t="s">
        <v>9</v>
      </c>
      <c r="B3479">
        <v>1166.6669999999999</v>
      </c>
      <c r="C3479">
        <f t="shared" si="648"/>
        <v>1</v>
      </c>
      <c r="D3479">
        <f t="shared" si="649"/>
        <v>6.3734094867329186E-2</v>
      </c>
      <c r="E3479">
        <f t="shared" si="650"/>
        <v>4.0620348485577162E-3</v>
      </c>
      <c r="F3479">
        <f t="shared" si="651"/>
        <v>1</v>
      </c>
      <c r="G3479">
        <f t="shared" si="652"/>
        <v>0.12407455374739557</v>
      </c>
      <c r="H3479">
        <f t="shared" si="653"/>
        <v>1.5394494887615351E-2</v>
      </c>
      <c r="J3479">
        <v>1883.4</v>
      </c>
      <c r="K3479">
        <f t="shared" si="654"/>
        <v>1</v>
      </c>
      <c r="L3479">
        <f t="shared" si="655"/>
        <v>2.6724652703449051E-3</v>
      </c>
      <c r="M3479">
        <f t="shared" si="656"/>
        <v>7.1420706211996667E-6</v>
      </c>
      <c r="N3479">
        <f t="shared" si="657"/>
        <v>1</v>
      </c>
      <c r="O3479">
        <f t="shared" si="658"/>
        <v>9.7210238711532809E-2</v>
      </c>
      <c r="P3479">
        <f t="shared" si="659"/>
        <v>9.4498305103531913E-3</v>
      </c>
    </row>
    <row r="3480" spans="1:16" x14ac:dyDescent="0.35">
      <c r="A3480" s="48" t="s">
        <v>9</v>
      </c>
      <c r="B3480">
        <v>1166.6669999999999</v>
      </c>
      <c r="C3480">
        <f t="shared" si="648"/>
        <v>1</v>
      </c>
      <c r="D3480">
        <f t="shared" si="649"/>
        <v>6.3734094867329186E-2</v>
      </c>
      <c r="E3480">
        <f t="shared" si="650"/>
        <v>4.0620348485577162E-3</v>
      </c>
      <c r="F3480">
        <f t="shared" si="651"/>
        <v>1</v>
      </c>
      <c r="G3480">
        <f t="shared" si="652"/>
        <v>0.12407455374739557</v>
      </c>
      <c r="H3480">
        <f t="shared" si="653"/>
        <v>1.5394494887615351E-2</v>
      </c>
      <c r="J3480">
        <v>1883.4</v>
      </c>
      <c r="K3480">
        <f t="shared" si="654"/>
        <v>1</v>
      </c>
      <c r="L3480">
        <f t="shared" si="655"/>
        <v>2.6724652703449051E-3</v>
      </c>
      <c r="M3480">
        <f t="shared" si="656"/>
        <v>7.1420706211996667E-6</v>
      </c>
      <c r="N3480">
        <f t="shared" si="657"/>
        <v>1</v>
      </c>
      <c r="O3480">
        <f t="shared" si="658"/>
        <v>9.7210238711532809E-2</v>
      </c>
      <c r="P3480">
        <f t="shared" si="659"/>
        <v>9.4498305103531913E-3</v>
      </c>
    </row>
    <row r="3481" spans="1:16" x14ac:dyDescent="0.35">
      <c r="A3481" s="48" t="s">
        <v>9</v>
      </c>
      <c r="B3481">
        <v>1166.6669999999999</v>
      </c>
      <c r="C3481">
        <f t="shared" si="648"/>
        <v>1</v>
      </c>
      <c r="D3481">
        <f t="shared" si="649"/>
        <v>6.3734094867329186E-2</v>
      </c>
      <c r="E3481">
        <f t="shared" si="650"/>
        <v>4.0620348485577162E-3</v>
      </c>
      <c r="F3481">
        <f t="shared" si="651"/>
        <v>1</v>
      </c>
      <c r="G3481">
        <f t="shared" si="652"/>
        <v>0.12407455374739557</v>
      </c>
      <c r="H3481">
        <f t="shared" si="653"/>
        <v>1.5394494887615351E-2</v>
      </c>
      <c r="J3481">
        <v>1884</v>
      </c>
      <c r="K3481">
        <f t="shared" si="654"/>
        <v>1</v>
      </c>
      <c r="L3481">
        <f t="shared" si="655"/>
        <v>2.3547438511892812E-3</v>
      </c>
      <c r="M3481">
        <f t="shared" si="656"/>
        <v>5.5448186047137277E-6</v>
      </c>
      <c r="N3481">
        <f t="shared" si="657"/>
        <v>1</v>
      </c>
      <c r="O3481">
        <f t="shared" si="658"/>
        <v>9.6922634454989859E-2</v>
      </c>
      <c r="P3481">
        <f t="shared" si="659"/>
        <v>9.3939970696955873E-3</v>
      </c>
    </row>
    <row r="3482" spans="1:16" x14ac:dyDescent="0.35">
      <c r="A3482" s="48" t="s">
        <v>9</v>
      </c>
      <c r="B3482">
        <v>1166.6669999999999</v>
      </c>
      <c r="C3482">
        <f t="shared" si="648"/>
        <v>1</v>
      </c>
      <c r="D3482">
        <f t="shared" si="649"/>
        <v>6.3734094867329186E-2</v>
      </c>
      <c r="E3482">
        <f t="shared" si="650"/>
        <v>4.0620348485577162E-3</v>
      </c>
      <c r="F3482">
        <f t="shared" si="651"/>
        <v>1</v>
      </c>
      <c r="G3482">
        <f t="shared" si="652"/>
        <v>0.12407455374739557</v>
      </c>
      <c r="H3482">
        <f t="shared" si="653"/>
        <v>1.5394494887615351E-2</v>
      </c>
      <c r="J3482">
        <v>1884.125</v>
      </c>
      <c r="K3482">
        <f t="shared" si="654"/>
        <v>1</v>
      </c>
      <c r="L3482">
        <f t="shared" si="655"/>
        <v>2.2885518888651826E-3</v>
      </c>
      <c r="M3482">
        <f t="shared" si="656"/>
        <v>5.2374697480283953E-6</v>
      </c>
      <c r="N3482">
        <f t="shared" si="657"/>
        <v>1</v>
      </c>
      <c r="O3482">
        <f t="shared" si="658"/>
        <v>9.6862716901543397E-2</v>
      </c>
      <c r="P3482">
        <f t="shared" si="659"/>
        <v>9.3823859255485406E-3</v>
      </c>
    </row>
    <row r="3483" spans="1:16" x14ac:dyDescent="0.35">
      <c r="A3483" s="48" t="s">
        <v>9</v>
      </c>
      <c r="B3483">
        <v>1166.6669999999999</v>
      </c>
      <c r="C3483">
        <f t="shared" si="648"/>
        <v>1</v>
      </c>
      <c r="D3483">
        <f t="shared" si="649"/>
        <v>6.3734094867329186E-2</v>
      </c>
      <c r="E3483">
        <f t="shared" si="650"/>
        <v>4.0620348485577162E-3</v>
      </c>
      <c r="F3483">
        <f t="shared" si="651"/>
        <v>1</v>
      </c>
      <c r="G3483">
        <f t="shared" si="652"/>
        <v>0.12407455374739557</v>
      </c>
      <c r="H3483">
        <f t="shared" si="653"/>
        <v>1.5394494887615351E-2</v>
      </c>
      <c r="J3483">
        <v>1884.25</v>
      </c>
      <c r="K3483">
        <f t="shared" si="654"/>
        <v>1</v>
      </c>
      <c r="L3483">
        <f t="shared" si="655"/>
        <v>2.2223599265410844E-3</v>
      </c>
      <c r="M3483">
        <f t="shared" si="656"/>
        <v>4.9388836430956939E-6</v>
      </c>
      <c r="N3483">
        <f t="shared" si="657"/>
        <v>1</v>
      </c>
      <c r="O3483">
        <f t="shared" si="658"/>
        <v>9.6802799348096935E-2</v>
      </c>
      <c r="P3483">
        <f t="shared" si="659"/>
        <v>9.3707819616279161E-3</v>
      </c>
    </row>
    <row r="3484" spans="1:16" x14ac:dyDescent="0.35">
      <c r="A3484" s="48" t="s">
        <v>9</v>
      </c>
      <c r="B3484">
        <v>1166.6669999999999</v>
      </c>
      <c r="C3484">
        <f t="shared" si="648"/>
        <v>1</v>
      </c>
      <c r="D3484">
        <f t="shared" si="649"/>
        <v>6.3734094867329186E-2</v>
      </c>
      <c r="E3484">
        <f t="shared" si="650"/>
        <v>4.0620348485577162E-3</v>
      </c>
      <c r="F3484">
        <f t="shared" si="651"/>
        <v>1</v>
      </c>
      <c r="G3484">
        <f t="shared" si="652"/>
        <v>0.12407455374739557</v>
      </c>
      <c r="H3484">
        <f t="shared" si="653"/>
        <v>1.5394494887615351E-2</v>
      </c>
      <c r="J3484">
        <v>1884.5</v>
      </c>
      <c r="K3484">
        <f t="shared" si="654"/>
        <v>1</v>
      </c>
      <c r="L3484">
        <f t="shared" si="655"/>
        <v>2.0899760018928877E-3</v>
      </c>
      <c r="M3484">
        <f t="shared" si="656"/>
        <v>4.3679996884881799E-6</v>
      </c>
      <c r="N3484">
        <f t="shared" si="657"/>
        <v>1</v>
      </c>
      <c r="O3484">
        <f t="shared" si="658"/>
        <v>9.6682964241204025E-2</v>
      </c>
      <c r="P3484">
        <f t="shared" si="659"/>
        <v>9.3475955744659368E-3</v>
      </c>
    </row>
    <row r="3485" spans="1:16" x14ac:dyDescent="0.35">
      <c r="A3485" s="48" t="s">
        <v>9</v>
      </c>
      <c r="B3485">
        <v>1166.6669999999999</v>
      </c>
      <c r="C3485">
        <f t="shared" si="648"/>
        <v>1</v>
      </c>
      <c r="D3485">
        <f t="shared" si="649"/>
        <v>6.3734094867329186E-2</v>
      </c>
      <c r="E3485">
        <f t="shared" si="650"/>
        <v>4.0620348485577162E-3</v>
      </c>
      <c r="F3485">
        <f t="shared" si="651"/>
        <v>1</v>
      </c>
      <c r="G3485">
        <f t="shared" si="652"/>
        <v>0.12407455374739557</v>
      </c>
      <c r="H3485">
        <f t="shared" si="653"/>
        <v>1.5394494887615351E-2</v>
      </c>
      <c r="J3485">
        <v>1885</v>
      </c>
      <c r="K3485">
        <f t="shared" si="654"/>
        <v>1</v>
      </c>
      <c r="L3485">
        <f t="shared" si="655"/>
        <v>1.8252081525964943E-3</v>
      </c>
      <c r="M3485">
        <f t="shared" si="656"/>
        <v>3.3313848003047077E-6</v>
      </c>
      <c r="N3485">
        <f t="shared" si="657"/>
        <v>1</v>
      </c>
      <c r="O3485">
        <f t="shared" si="658"/>
        <v>9.6443294027418192E-2</v>
      </c>
      <c r="P3485">
        <f t="shared" si="659"/>
        <v>9.3013089628590367E-3</v>
      </c>
    </row>
    <row r="3486" spans="1:16" x14ac:dyDescent="0.35">
      <c r="A3486" s="48" t="s">
        <v>9</v>
      </c>
      <c r="B3486">
        <v>1166.6669999999999</v>
      </c>
      <c r="C3486">
        <f t="shared" si="648"/>
        <v>1</v>
      </c>
      <c r="D3486">
        <f t="shared" si="649"/>
        <v>6.3734094867329186E-2</v>
      </c>
      <c r="E3486">
        <f t="shared" si="650"/>
        <v>4.0620348485577162E-3</v>
      </c>
      <c r="F3486">
        <f t="shared" si="651"/>
        <v>1</v>
      </c>
      <c r="G3486">
        <f t="shared" si="652"/>
        <v>0.12407455374739557</v>
      </c>
      <c r="H3486">
        <f t="shared" si="653"/>
        <v>1.5394494887615351E-2</v>
      </c>
      <c r="J3486">
        <v>1885.4</v>
      </c>
      <c r="K3486">
        <f t="shared" si="654"/>
        <v>1</v>
      </c>
      <c r="L3486">
        <f t="shared" si="655"/>
        <v>1.6133938731593312E-3</v>
      </c>
      <c r="M3486">
        <f t="shared" si="656"/>
        <v>2.603039789948068E-6</v>
      </c>
      <c r="N3486">
        <f t="shared" si="657"/>
        <v>1</v>
      </c>
      <c r="O3486">
        <f t="shared" si="658"/>
        <v>9.6251557856389489E-2</v>
      </c>
      <c r="P3486">
        <f t="shared" si="659"/>
        <v>9.2643623897818925E-3</v>
      </c>
    </row>
    <row r="3487" spans="1:16" x14ac:dyDescent="0.35">
      <c r="A3487" s="48" t="s">
        <v>9</v>
      </c>
      <c r="B3487">
        <v>1166.6669999999999</v>
      </c>
      <c r="C3487">
        <f t="shared" si="648"/>
        <v>1</v>
      </c>
      <c r="D3487">
        <f t="shared" si="649"/>
        <v>6.3734094867329186E-2</v>
      </c>
      <c r="E3487">
        <f t="shared" si="650"/>
        <v>4.0620348485577162E-3</v>
      </c>
      <c r="F3487">
        <f t="shared" si="651"/>
        <v>1</v>
      </c>
      <c r="G3487">
        <f t="shared" si="652"/>
        <v>0.12407455374739557</v>
      </c>
      <c r="H3487">
        <f t="shared" si="653"/>
        <v>1.5394494887615351E-2</v>
      </c>
      <c r="J3487">
        <v>1885.5</v>
      </c>
      <c r="K3487">
        <f t="shared" si="654"/>
        <v>1</v>
      </c>
      <c r="L3487">
        <f t="shared" si="655"/>
        <v>1.5604403033001007E-3</v>
      </c>
      <c r="M3487">
        <f t="shared" si="656"/>
        <v>2.4349739401633104E-6</v>
      </c>
      <c r="N3487">
        <f t="shared" si="657"/>
        <v>1</v>
      </c>
      <c r="O3487">
        <f t="shared" si="658"/>
        <v>9.6203623813632358E-2</v>
      </c>
      <c r="P3487">
        <f t="shared" si="659"/>
        <v>9.2551372348748905E-3</v>
      </c>
    </row>
    <row r="3488" spans="1:16" x14ac:dyDescent="0.35">
      <c r="A3488" s="48" t="s">
        <v>9</v>
      </c>
      <c r="B3488">
        <v>1166.6669999999999</v>
      </c>
      <c r="C3488">
        <f t="shared" si="648"/>
        <v>1</v>
      </c>
      <c r="D3488">
        <f t="shared" si="649"/>
        <v>6.3734094867329186E-2</v>
      </c>
      <c r="E3488">
        <f t="shared" si="650"/>
        <v>4.0620348485577162E-3</v>
      </c>
      <c r="F3488">
        <f t="shared" si="651"/>
        <v>1</v>
      </c>
      <c r="G3488">
        <f t="shared" si="652"/>
        <v>0.12407455374739557</v>
      </c>
      <c r="H3488">
        <f t="shared" si="653"/>
        <v>1.5394494887615351E-2</v>
      </c>
      <c r="J3488">
        <v>1885.75</v>
      </c>
      <c r="K3488">
        <f t="shared" si="654"/>
        <v>1</v>
      </c>
      <c r="L3488">
        <f t="shared" si="655"/>
        <v>1.4280563786519039E-3</v>
      </c>
      <c r="M3488">
        <f t="shared" si="656"/>
        <v>2.0393450206083898E-6</v>
      </c>
      <c r="N3488">
        <f t="shared" si="657"/>
        <v>1</v>
      </c>
      <c r="O3488">
        <f t="shared" si="658"/>
        <v>9.6083788706739448E-2</v>
      </c>
      <c r="P3488">
        <f t="shared" si="659"/>
        <v>9.2320944522413517E-3</v>
      </c>
    </row>
    <row r="3489" spans="1:16" x14ac:dyDescent="0.35">
      <c r="A3489" s="48" t="s">
        <v>9</v>
      </c>
      <c r="B3489">
        <v>1166.6669999999999</v>
      </c>
      <c r="C3489">
        <f t="shared" si="648"/>
        <v>1</v>
      </c>
      <c r="D3489">
        <f t="shared" si="649"/>
        <v>6.3734094867329186E-2</v>
      </c>
      <c r="E3489">
        <f t="shared" si="650"/>
        <v>4.0620348485577162E-3</v>
      </c>
      <c r="F3489">
        <f t="shared" si="651"/>
        <v>1</v>
      </c>
      <c r="G3489">
        <f t="shared" si="652"/>
        <v>0.12407455374739557</v>
      </c>
      <c r="H3489">
        <f t="shared" si="653"/>
        <v>1.5394494887615351E-2</v>
      </c>
      <c r="J3489">
        <v>1886</v>
      </c>
      <c r="K3489">
        <f t="shared" si="654"/>
        <v>1</v>
      </c>
      <c r="L3489">
        <f t="shared" si="655"/>
        <v>1.2956724540037071E-3</v>
      </c>
      <c r="M3489">
        <f t="shared" si="656"/>
        <v>1.6787671080639885E-6</v>
      </c>
      <c r="N3489">
        <f t="shared" si="657"/>
        <v>1</v>
      </c>
      <c r="O3489">
        <f t="shared" si="658"/>
        <v>9.5963953599846538E-2</v>
      </c>
      <c r="P3489">
        <f t="shared" si="659"/>
        <v>9.2090803905134997E-3</v>
      </c>
    </row>
    <row r="3490" spans="1:16" x14ac:dyDescent="0.35">
      <c r="A3490" s="48" t="s">
        <v>9</v>
      </c>
      <c r="B3490">
        <v>1171.4290000000001</v>
      </c>
      <c r="C3490">
        <f t="shared" si="648"/>
        <v>1</v>
      </c>
      <c r="D3490">
        <f t="shared" si="649"/>
        <v>5.9912526038998624E-2</v>
      </c>
      <c r="E3490">
        <f t="shared" si="650"/>
        <v>3.5895107763736882E-3</v>
      </c>
      <c r="F3490">
        <f t="shared" si="651"/>
        <v>1</v>
      </c>
      <c r="G3490">
        <f t="shared" si="652"/>
        <v>0.12049927736171306</v>
      </c>
      <c r="H3490">
        <f t="shared" si="653"/>
        <v>1.4520075844695054E-2</v>
      </c>
      <c r="J3490">
        <v>1886.4</v>
      </c>
      <c r="K3490">
        <f t="shared" si="654"/>
        <v>1</v>
      </c>
      <c r="L3490">
        <f t="shared" si="655"/>
        <v>1.0838581745665442E-3</v>
      </c>
      <c r="M3490">
        <f t="shared" si="656"/>
        <v>1.1747485425747214E-6</v>
      </c>
      <c r="N3490">
        <f t="shared" si="657"/>
        <v>1</v>
      </c>
      <c r="O3490">
        <f t="shared" si="658"/>
        <v>9.5772217428817821E-2</v>
      </c>
      <c r="P3490">
        <f t="shared" si="659"/>
        <v>9.1723176312327563E-3</v>
      </c>
    </row>
    <row r="3491" spans="1:16" x14ac:dyDescent="0.35">
      <c r="A3491" s="48" t="s">
        <v>9</v>
      </c>
      <c r="B3491">
        <v>1171.4290000000001</v>
      </c>
      <c r="C3491">
        <f t="shared" si="648"/>
        <v>1</v>
      </c>
      <c r="D3491">
        <f t="shared" si="649"/>
        <v>5.9912526038998624E-2</v>
      </c>
      <c r="E3491">
        <f t="shared" si="650"/>
        <v>3.5895107763736882E-3</v>
      </c>
      <c r="F3491">
        <f t="shared" si="651"/>
        <v>1</v>
      </c>
      <c r="G3491">
        <f t="shared" si="652"/>
        <v>0.12049927736171306</v>
      </c>
      <c r="H3491">
        <f t="shared" si="653"/>
        <v>1.4520075844695054E-2</v>
      </c>
      <c r="J3491">
        <v>1886.5</v>
      </c>
      <c r="K3491">
        <f t="shared" si="654"/>
        <v>1</v>
      </c>
      <c r="L3491">
        <f t="shared" si="655"/>
        <v>1.0309046047073138E-3</v>
      </c>
      <c r="M3491">
        <f t="shared" si="656"/>
        <v>1.0627643040067429E-6</v>
      </c>
      <c r="N3491">
        <f t="shared" si="657"/>
        <v>1</v>
      </c>
      <c r="O3491">
        <f t="shared" si="658"/>
        <v>9.5724283386060705E-2</v>
      </c>
      <c r="P3491">
        <f t="shared" si="659"/>
        <v>9.1631384297748576E-3</v>
      </c>
    </row>
    <row r="3492" spans="1:16" x14ac:dyDescent="0.35">
      <c r="A3492" s="48" t="s">
        <v>9</v>
      </c>
      <c r="B3492">
        <v>1173.3330000000001</v>
      </c>
      <c r="C3492">
        <f t="shared" si="648"/>
        <v>1</v>
      </c>
      <c r="D3492">
        <f t="shared" si="649"/>
        <v>5.83845405183894E-2</v>
      </c>
      <c r="E3492">
        <f t="shared" si="650"/>
        <v>3.4087545715434536E-3</v>
      </c>
      <c r="F3492">
        <f t="shared" si="651"/>
        <v>1</v>
      </c>
      <c r="G3492">
        <f t="shared" si="652"/>
        <v>0.11906976744186022</v>
      </c>
      <c r="H3492">
        <f t="shared" si="653"/>
        <v>1.4177609518658676E-2</v>
      </c>
      <c r="J3492">
        <v>1886.6</v>
      </c>
      <c r="K3492">
        <f t="shared" si="654"/>
        <v>1</v>
      </c>
      <c r="L3492">
        <f t="shared" si="655"/>
        <v>9.7795103484808309E-4</v>
      </c>
      <c r="M3492">
        <f t="shared" si="656"/>
        <v>9.5638822656043673E-7</v>
      </c>
      <c r="N3492">
        <f t="shared" si="657"/>
        <v>1</v>
      </c>
      <c r="O3492">
        <f t="shared" si="658"/>
        <v>9.5676349343303574E-2</v>
      </c>
      <c r="P3492">
        <f t="shared" si="659"/>
        <v>9.1539638236618655E-3</v>
      </c>
    </row>
    <row r="3493" spans="1:16" x14ac:dyDescent="0.35">
      <c r="A3493" s="48" t="s">
        <v>9</v>
      </c>
      <c r="B3493">
        <v>1176</v>
      </c>
      <c r="C3493">
        <f t="shared" si="648"/>
        <v>1</v>
      </c>
      <c r="D3493">
        <f t="shared" si="649"/>
        <v>5.6244237270771394E-2</v>
      </c>
      <c r="E3493">
        <f t="shared" si="650"/>
        <v>3.1634142261708301E-3</v>
      </c>
      <c r="F3493">
        <f t="shared" si="651"/>
        <v>1</v>
      </c>
      <c r="G3493">
        <f t="shared" si="652"/>
        <v>0.11706740244383111</v>
      </c>
      <c r="H3493">
        <f t="shared" si="653"/>
        <v>1.3704776714945915E-2</v>
      </c>
      <c r="J3493">
        <v>1886.6</v>
      </c>
      <c r="K3493">
        <f t="shared" si="654"/>
        <v>1</v>
      </c>
      <c r="L3493">
        <f t="shared" si="655"/>
        <v>9.7795103484808309E-4</v>
      </c>
      <c r="M3493">
        <f t="shared" si="656"/>
        <v>9.5638822656043673E-7</v>
      </c>
      <c r="N3493">
        <f t="shared" si="657"/>
        <v>1</v>
      </c>
      <c r="O3493">
        <f t="shared" si="658"/>
        <v>9.5676349343303574E-2</v>
      </c>
      <c r="P3493">
        <f t="shared" si="659"/>
        <v>9.1539638236618655E-3</v>
      </c>
    </row>
    <row r="3494" spans="1:16" x14ac:dyDescent="0.35">
      <c r="A3494" s="48" t="s">
        <v>9</v>
      </c>
      <c r="B3494">
        <v>1176.471</v>
      </c>
      <c r="C3494">
        <f t="shared" si="648"/>
        <v>1</v>
      </c>
      <c r="D3494">
        <f t="shared" si="649"/>
        <v>5.5866253457637488E-2</v>
      </c>
      <c r="E3494">
        <f t="shared" si="650"/>
        <v>3.1210382753929927E-3</v>
      </c>
      <c r="F3494">
        <f t="shared" si="651"/>
        <v>1</v>
      </c>
      <c r="G3494">
        <f t="shared" si="652"/>
        <v>0.11671377892899357</v>
      </c>
      <c r="H3494">
        <f t="shared" si="653"/>
        <v>1.3622106191885983E-2</v>
      </c>
      <c r="J3494">
        <v>1886.6669999999999</v>
      </c>
      <c r="K3494">
        <f t="shared" si="654"/>
        <v>1</v>
      </c>
      <c r="L3494">
        <f t="shared" si="655"/>
        <v>9.4247214304236254E-4</v>
      </c>
      <c r="M3494">
        <f t="shared" si="656"/>
        <v>8.8825374041086343E-7</v>
      </c>
      <c r="N3494">
        <f t="shared" si="657"/>
        <v>1</v>
      </c>
      <c r="O3494">
        <f t="shared" si="658"/>
        <v>9.5644233534656273E-2</v>
      </c>
      <c r="P3494">
        <f t="shared" si="659"/>
        <v>9.1478194084318679E-3</v>
      </c>
    </row>
    <row r="3495" spans="1:16" x14ac:dyDescent="0.35">
      <c r="A3495" s="48" t="s">
        <v>9</v>
      </c>
      <c r="B3495">
        <v>1180</v>
      </c>
      <c r="C3495">
        <f t="shared" si="648"/>
        <v>1</v>
      </c>
      <c r="D3495">
        <f t="shared" si="649"/>
        <v>5.3034183656046126E-2</v>
      </c>
      <c r="E3495">
        <f t="shared" si="650"/>
        <v>2.81262463606323E-3</v>
      </c>
      <c r="F3495">
        <f t="shared" si="651"/>
        <v>1</v>
      </c>
      <c r="G3495">
        <f t="shared" si="652"/>
        <v>0.11406423034329993</v>
      </c>
      <c r="H3495">
        <f t="shared" si="653"/>
        <v>1.3010648643809386E-2</v>
      </c>
      <c r="J3495">
        <v>1887.2</v>
      </c>
      <c r="K3495">
        <f t="shared" si="654"/>
        <v>1</v>
      </c>
      <c r="L3495">
        <f t="shared" si="655"/>
        <v>6.6022961569233872E-4</v>
      </c>
      <c r="M3495">
        <f t="shared" si="656"/>
        <v>4.3590314543725329E-7</v>
      </c>
      <c r="N3495">
        <f t="shared" si="657"/>
        <v>1</v>
      </c>
      <c r="O3495">
        <f t="shared" si="658"/>
        <v>9.5388745086760512E-2</v>
      </c>
      <c r="P3495">
        <f t="shared" si="659"/>
        <v>9.0990126892269776E-3</v>
      </c>
    </row>
    <row r="3496" spans="1:16" x14ac:dyDescent="0.35">
      <c r="A3496" s="48" t="s">
        <v>9</v>
      </c>
      <c r="B3496">
        <v>1181.818</v>
      </c>
      <c r="C3496">
        <f t="shared" si="648"/>
        <v>1</v>
      </c>
      <c r="D3496">
        <f t="shared" si="649"/>
        <v>5.1575214288153502E-2</v>
      </c>
      <c r="E3496">
        <f t="shared" si="650"/>
        <v>2.6600027288689533E-3</v>
      </c>
      <c r="F3496">
        <f t="shared" si="651"/>
        <v>1</v>
      </c>
      <c r="G3496">
        <f t="shared" si="652"/>
        <v>0.11269928862360852</v>
      </c>
      <c r="H3496">
        <f t="shared" si="653"/>
        <v>1.2701129656267417E-2</v>
      </c>
      <c r="J3496">
        <v>1887.5</v>
      </c>
      <c r="K3496">
        <f t="shared" si="654"/>
        <v>1</v>
      </c>
      <c r="L3496">
        <f t="shared" si="655"/>
        <v>5.013689061145267E-4</v>
      </c>
      <c r="M3496">
        <f t="shared" si="656"/>
        <v>2.513707800184771E-7</v>
      </c>
      <c r="N3496">
        <f t="shared" si="657"/>
        <v>1</v>
      </c>
      <c r="O3496">
        <f t="shared" si="658"/>
        <v>9.5244942958489037E-2</v>
      </c>
      <c r="P3496">
        <f t="shared" si="659"/>
        <v>9.0715991591658312E-3</v>
      </c>
    </row>
    <row r="3497" spans="1:16" x14ac:dyDescent="0.35">
      <c r="A3497" s="48" t="s">
        <v>9</v>
      </c>
      <c r="B3497">
        <v>1181.818</v>
      </c>
      <c r="C3497">
        <f t="shared" si="648"/>
        <v>1</v>
      </c>
      <c r="D3497">
        <f t="shared" si="649"/>
        <v>5.1575214288153502E-2</v>
      </c>
      <c r="E3497">
        <f t="shared" si="650"/>
        <v>2.6600027288689533E-3</v>
      </c>
      <c r="F3497">
        <f t="shared" si="651"/>
        <v>1</v>
      </c>
      <c r="G3497">
        <f t="shared" si="652"/>
        <v>0.11269928862360852</v>
      </c>
      <c r="H3497">
        <f t="shared" si="653"/>
        <v>1.2701129656267417E-2</v>
      </c>
      <c r="J3497">
        <v>1887.5</v>
      </c>
      <c r="K3497">
        <f t="shared" si="654"/>
        <v>1</v>
      </c>
      <c r="L3497">
        <f t="shared" si="655"/>
        <v>5.013689061145267E-4</v>
      </c>
      <c r="M3497">
        <f t="shared" si="656"/>
        <v>2.513707800184771E-7</v>
      </c>
      <c r="N3497">
        <f t="shared" si="657"/>
        <v>1</v>
      </c>
      <c r="O3497">
        <f t="shared" si="658"/>
        <v>9.5244942958489037E-2</v>
      </c>
      <c r="P3497">
        <f t="shared" si="659"/>
        <v>9.0715991591658312E-3</v>
      </c>
    </row>
    <row r="3498" spans="1:16" x14ac:dyDescent="0.35">
      <c r="A3498" s="48" t="s">
        <v>9</v>
      </c>
      <c r="B3498">
        <v>1181.818</v>
      </c>
      <c r="C3498">
        <f t="shared" si="648"/>
        <v>1</v>
      </c>
      <c r="D3498">
        <f t="shared" si="649"/>
        <v>5.1575214288153502E-2</v>
      </c>
      <c r="E3498">
        <f t="shared" si="650"/>
        <v>2.6600027288689533E-3</v>
      </c>
      <c r="F3498">
        <f t="shared" si="651"/>
        <v>1</v>
      </c>
      <c r="G3498">
        <f t="shared" si="652"/>
        <v>0.11269928862360852</v>
      </c>
      <c r="H3498">
        <f t="shared" si="653"/>
        <v>1.2701129656267417E-2</v>
      </c>
      <c r="J3498">
        <v>1887.6669999999999</v>
      </c>
      <c r="K3498">
        <f t="shared" si="654"/>
        <v>1</v>
      </c>
      <c r="L3498">
        <f t="shared" si="655"/>
        <v>4.1293644444957559E-4</v>
      </c>
      <c r="M3498">
        <f t="shared" si="656"/>
        <v>1.7051650715465742E-7</v>
      </c>
      <c r="N3498">
        <f t="shared" si="657"/>
        <v>1</v>
      </c>
      <c r="O3498">
        <f t="shared" si="658"/>
        <v>9.5164893107084619E-2</v>
      </c>
      <c r="P3498">
        <f t="shared" si="659"/>
        <v>9.0563568800828415E-3</v>
      </c>
    </row>
    <row r="3499" spans="1:16" x14ac:dyDescent="0.35">
      <c r="A3499" s="48" t="s">
        <v>9</v>
      </c>
      <c r="B3499">
        <v>1185.7139999999999</v>
      </c>
      <c r="C3499">
        <f t="shared" si="648"/>
        <v>1</v>
      </c>
      <c r="D3499">
        <f t="shared" si="649"/>
        <v>4.8448622067411129E-2</v>
      </c>
      <c r="E3499">
        <f t="shared" si="650"/>
        <v>2.3472689802308366E-3</v>
      </c>
      <c r="F3499">
        <f t="shared" si="651"/>
        <v>1</v>
      </c>
      <c r="G3499">
        <f t="shared" si="652"/>
        <v>0.10977419899769117</v>
      </c>
      <c r="H3499">
        <f t="shared" si="653"/>
        <v>1.2050374765584701E-2</v>
      </c>
      <c r="J3499">
        <v>1887.8330000000001</v>
      </c>
      <c r="K3499">
        <f t="shared" si="654"/>
        <v>1</v>
      </c>
      <c r="L3499">
        <f t="shared" si="655"/>
        <v>3.2503351848308428E-4</v>
      </c>
      <c r="M3499">
        <f t="shared" si="656"/>
        <v>1.0564678813749349E-7</v>
      </c>
      <c r="N3499">
        <f t="shared" si="657"/>
        <v>1</v>
      </c>
      <c r="O3499">
        <f t="shared" si="658"/>
        <v>9.5085322596107635E-2</v>
      </c>
      <c r="P3499">
        <f t="shared" si="659"/>
        <v>9.041218573205858E-3</v>
      </c>
    </row>
    <row r="3500" spans="1:16" x14ac:dyDescent="0.35">
      <c r="A3500" s="48" t="s">
        <v>9</v>
      </c>
      <c r="B3500">
        <v>1187.5</v>
      </c>
      <c r="C3500">
        <f t="shared" si="648"/>
        <v>1</v>
      </c>
      <c r="D3500">
        <f t="shared" si="649"/>
        <v>4.7015333128436247E-2</v>
      </c>
      <c r="E3500">
        <f t="shared" si="650"/>
        <v>2.2104415491778348E-3</v>
      </c>
      <c r="F3500">
        <f t="shared" si="651"/>
        <v>1</v>
      </c>
      <c r="G3500">
        <f t="shared" si="652"/>
        <v>0.10843328265480395</v>
      </c>
      <c r="H3500">
        <f t="shared" si="653"/>
        <v>1.1757776787296607E-2</v>
      </c>
      <c r="J3500">
        <v>1888</v>
      </c>
      <c r="K3500">
        <f t="shared" si="654"/>
        <v>1</v>
      </c>
      <c r="L3500">
        <f t="shared" si="655"/>
        <v>2.3660105681813317E-4</v>
      </c>
      <c r="M3500">
        <f t="shared" si="656"/>
        <v>5.5980060087457484E-8</v>
      </c>
      <c r="N3500">
        <f t="shared" si="657"/>
        <v>1</v>
      </c>
      <c r="O3500">
        <f t="shared" si="658"/>
        <v>9.5005272744703204E-2</v>
      </c>
      <c r="P3500">
        <f t="shared" si="659"/>
        <v>9.0260018492954452E-3</v>
      </c>
    </row>
    <row r="3501" spans="1:16" x14ac:dyDescent="0.35">
      <c r="A3501" s="48" t="s">
        <v>9</v>
      </c>
      <c r="B3501">
        <v>1187.5</v>
      </c>
      <c r="C3501">
        <f t="shared" si="648"/>
        <v>1</v>
      </c>
      <c r="D3501">
        <f t="shared" si="649"/>
        <v>4.7015333128436247E-2</v>
      </c>
      <c r="E3501">
        <f t="shared" si="650"/>
        <v>2.2104415491778348E-3</v>
      </c>
      <c r="F3501">
        <f t="shared" si="651"/>
        <v>1</v>
      </c>
      <c r="G3501">
        <f t="shared" si="652"/>
        <v>0.10843328265480395</v>
      </c>
      <c r="H3501">
        <f t="shared" si="653"/>
        <v>1.1757776787296607E-2</v>
      </c>
      <c r="J3501">
        <v>1888.4</v>
      </c>
      <c r="K3501">
        <f t="shared" si="654"/>
        <v>1</v>
      </c>
      <c r="L3501">
        <f t="shared" si="655"/>
        <v>2.478677738097022E-5</v>
      </c>
      <c r="M3501">
        <f t="shared" si="656"/>
        <v>6.1438433293377694E-10</v>
      </c>
      <c r="N3501">
        <f t="shared" si="657"/>
        <v>1</v>
      </c>
      <c r="O3501">
        <f t="shared" si="658"/>
        <v>9.4813536573674501E-2</v>
      </c>
      <c r="P3501">
        <f t="shared" si="659"/>
        <v>8.9896067176075123E-3</v>
      </c>
    </row>
    <row r="3502" spans="1:16" x14ac:dyDescent="0.35">
      <c r="A3502" s="48" t="s">
        <v>9</v>
      </c>
      <c r="B3502">
        <v>1187.5</v>
      </c>
      <c r="C3502">
        <f t="shared" si="648"/>
        <v>1</v>
      </c>
      <c r="D3502">
        <f t="shared" si="649"/>
        <v>4.7015333128436247E-2</v>
      </c>
      <c r="E3502">
        <f t="shared" si="650"/>
        <v>2.2104415491778348E-3</v>
      </c>
      <c r="F3502">
        <f t="shared" si="651"/>
        <v>1</v>
      </c>
      <c r="G3502">
        <f t="shared" si="652"/>
        <v>0.10843328265480395</v>
      </c>
      <c r="H3502">
        <f t="shared" si="653"/>
        <v>1.1757776787296607E-2</v>
      </c>
      <c r="J3502">
        <v>1888.4</v>
      </c>
      <c r="K3502">
        <f t="shared" si="654"/>
        <v>1</v>
      </c>
      <c r="L3502">
        <f t="shared" si="655"/>
        <v>2.478677738097022E-5</v>
      </c>
      <c r="M3502">
        <f t="shared" si="656"/>
        <v>6.1438433293377694E-10</v>
      </c>
      <c r="N3502">
        <f t="shared" si="657"/>
        <v>1</v>
      </c>
      <c r="O3502">
        <f t="shared" si="658"/>
        <v>9.4813536573674501E-2</v>
      </c>
      <c r="P3502">
        <f t="shared" si="659"/>
        <v>8.9896067176075123E-3</v>
      </c>
    </row>
    <row r="3503" spans="1:16" x14ac:dyDescent="0.35">
      <c r="A3503" s="48" t="s">
        <v>9</v>
      </c>
      <c r="B3503">
        <v>1187.5</v>
      </c>
      <c r="C3503">
        <f t="shared" si="648"/>
        <v>1</v>
      </c>
      <c r="D3503">
        <f t="shared" si="649"/>
        <v>4.7015333128436247E-2</v>
      </c>
      <c r="E3503">
        <f t="shared" si="650"/>
        <v>2.2104415491778348E-3</v>
      </c>
      <c r="F3503">
        <f t="shared" si="651"/>
        <v>1</v>
      </c>
      <c r="G3503">
        <f t="shared" si="652"/>
        <v>0.10843328265480395</v>
      </c>
      <c r="H3503">
        <f t="shared" si="653"/>
        <v>1.1757776787296607E-2</v>
      </c>
      <c r="J3503">
        <v>1888.4</v>
      </c>
      <c r="K3503">
        <f t="shared" si="654"/>
        <v>1</v>
      </c>
      <c r="L3503">
        <f t="shared" si="655"/>
        <v>2.478677738097022E-5</v>
      </c>
      <c r="M3503">
        <f t="shared" si="656"/>
        <v>6.1438433293377694E-10</v>
      </c>
      <c r="N3503">
        <f t="shared" si="657"/>
        <v>1</v>
      </c>
      <c r="O3503">
        <f t="shared" si="658"/>
        <v>9.4813536573674501E-2</v>
      </c>
      <c r="P3503">
        <f t="shared" si="659"/>
        <v>8.9896067176075123E-3</v>
      </c>
    </row>
    <row r="3504" spans="1:16" x14ac:dyDescent="0.35">
      <c r="A3504" s="48" t="s">
        <v>9</v>
      </c>
      <c r="B3504">
        <v>1187.5</v>
      </c>
      <c r="C3504">
        <f t="shared" si="648"/>
        <v>1</v>
      </c>
      <c r="D3504">
        <f t="shared" si="649"/>
        <v>4.7015333128436247E-2</v>
      </c>
      <c r="E3504">
        <f t="shared" si="650"/>
        <v>2.2104415491778348E-3</v>
      </c>
      <c r="F3504">
        <f t="shared" si="651"/>
        <v>1</v>
      </c>
      <c r="G3504">
        <f t="shared" si="652"/>
        <v>0.10843328265480395</v>
      </c>
      <c r="H3504">
        <f t="shared" si="653"/>
        <v>1.1757776787296607E-2</v>
      </c>
      <c r="J3504">
        <v>1888.75</v>
      </c>
      <c r="K3504">
        <f t="shared" si="654"/>
        <v>0</v>
      </c>
      <c r="L3504">
        <f t="shared" si="655"/>
        <v>0</v>
      </c>
      <c r="M3504">
        <f t="shared" si="656"/>
        <v>0</v>
      </c>
      <c r="N3504">
        <f t="shared" si="657"/>
        <v>1</v>
      </c>
      <c r="O3504">
        <f t="shared" si="658"/>
        <v>9.464576742402446E-2</v>
      </c>
      <c r="P3504">
        <f t="shared" si="659"/>
        <v>8.9578212912825288E-3</v>
      </c>
    </row>
    <row r="3505" spans="1:16" x14ac:dyDescent="0.35">
      <c r="A3505" s="48" t="s">
        <v>9</v>
      </c>
      <c r="B3505">
        <v>1187.5</v>
      </c>
      <c r="C3505">
        <f t="shared" si="648"/>
        <v>1</v>
      </c>
      <c r="D3505">
        <f t="shared" si="649"/>
        <v>4.7015333128436247E-2</v>
      </c>
      <c r="E3505">
        <f t="shared" si="650"/>
        <v>2.2104415491778348E-3</v>
      </c>
      <c r="F3505">
        <f t="shared" si="651"/>
        <v>1</v>
      </c>
      <c r="G3505">
        <f t="shared" si="652"/>
        <v>0.10843328265480395</v>
      </c>
      <c r="H3505">
        <f t="shared" si="653"/>
        <v>1.1757776787296607E-2</v>
      </c>
      <c r="J3505">
        <v>1888.8330000000001</v>
      </c>
      <c r="K3505">
        <f t="shared" si="654"/>
        <v>0</v>
      </c>
      <c r="L3505">
        <f t="shared" si="655"/>
        <v>0</v>
      </c>
      <c r="M3505">
        <f t="shared" si="656"/>
        <v>0</v>
      </c>
      <c r="N3505">
        <f t="shared" si="657"/>
        <v>1</v>
      </c>
      <c r="O3505">
        <f t="shared" si="658"/>
        <v>9.4605982168535982E-2</v>
      </c>
      <c r="P3505">
        <f t="shared" si="659"/>
        <v>8.9502918620733476E-3</v>
      </c>
    </row>
    <row r="3506" spans="1:16" x14ac:dyDescent="0.35">
      <c r="A3506" s="48" t="s">
        <v>9</v>
      </c>
      <c r="B3506">
        <v>1191</v>
      </c>
      <c r="C3506">
        <f t="shared" si="648"/>
        <v>1</v>
      </c>
      <c r="D3506">
        <f t="shared" si="649"/>
        <v>4.4206536215551644E-2</v>
      </c>
      <c r="E3506">
        <f t="shared" si="650"/>
        <v>1.9542178441768789E-3</v>
      </c>
      <c r="F3506">
        <f t="shared" si="651"/>
        <v>1</v>
      </c>
      <c r="G3506">
        <f t="shared" si="652"/>
        <v>0.10580550706683917</v>
      </c>
      <c r="H3506">
        <f t="shared" si="653"/>
        <v>1.1194805325670952E-2</v>
      </c>
      <c r="J3506">
        <v>1888.8330000000001</v>
      </c>
      <c r="K3506">
        <f t="shared" si="654"/>
        <v>0</v>
      </c>
      <c r="L3506">
        <f t="shared" si="655"/>
        <v>0</v>
      </c>
      <c r="M3506">
        <f t="shared" si="656"/>
        <v>0</v>
      </c>
      <c r="N3506">
        <f t="shared" si="657"/>
        <v>1</v>
      </c>
      <c r="O3506">
        <f t="shared" si="658"/>
        <v>9.4605982168535982E-2</v>
      </c>
      <c r="P3506">
        <f t="shared" si="659"/>
        <v>8.9502918620733476E-3</v>
      </c>
    </row>
    <row r="3507" spans="1:16" x14ac:dyDescent="0.35">
      <c r="A3507" s="48" t="s">
        <v>9</v>
      </c>
      <c r="B3507">
        <v>1193.3330000000001</v>
      </c>
      <c r="C3507">
        <f t="shared" si="648"/>
        <v>1</v>
      </c>
      <c r="D3507">
        <f t="shared" si="649"/>
        <v>4.2334272444763059E-2</v>
      </c>
      <c r="E3507">
        <f t="shared" si="650"/>
        <v>1.7921906234274248E-3</v>
      </c>
      <c r="F3507">
        <f t="shared" si="651"/>
        <v>1</v>
      </c>
      <c r="G3507">
        <f t="shared" si="652"/>
        <v>0.10405390693920429</v>
      </c>
      <c r="H3507">
        <f t="shared" si="653"/>
        <v>1.0827215549312586E-2</v>
      </c>
      <c r="J3507">
        <v>1888.8889999999999</v>
      </c>
      <c r="K3507">
        <f t="shared" si="654"/>
        <v>0</v>
      </c>
      <c r="L3507">
        <f t="shared" si="655"/>
        <v>0</v>
      </c>
      <c r="M3507">
        <f t="shared" si="656"/>
        <v>0</v>
      </c>
      <c r="N3507">
        <f t="shared" si="657"/>
        <v>1</v>
      </c>
      <c r="O3507">
        <f t="shared" si="658"/>
        <v>9.457913910459205E-2</v>
      </c>
      <c r="P3507">
        <f t="shared" si="659"/>
        <v>8.9452135537657733E-3</v>
      </c>
    </row>
    <row r="3508" spans="1:16" x14ac:dyDescent="0.35">
      <c r="A3508" s="48" t="s">
        <v>9</v>
      </c>
      <c r="B3508">
        <v>1193.3330000000001</v>
      </c>
      <c r="C3508">
        <f t="shared" si="648"/>
        <v>1</v>
      </c>
      <c r="D3508">
        <f t="shared" si="649"/>
        <v>4.2334272444763059E-2</v>
      </c>
      <c r="E3508">
        <f t="shared" si="650"/>
        <v>1.7921906234274248E-3</v>
      </c>
      <c r="F3508">
        <f t="shared" si="651"/>
        <v>1</v>
      </c>
      <c r="G3508">
        <f t="shared" si="652"/>
        <v>0.10405390693920429</v>
      </c>
      <c r="H3508">
        <f t="shared" si="653"/>
        <v>1.0827215549312586E-2</v>
      </c>
      <c r="J3508">
        <v>1889</v>
      </c>
      <c r="K3508">
        <f t="shared" si="654"/>
        <v>0</v>
      </c>
      <c r="L3508">
        <f t="shared" si="655"/>
        <v>0</v>
      </c>
      <c r="M3508">
        <f t="shared" si="656"/>
        <v>0</v>
      </c>
      <c r="N3508">
        <f t="shared" si="657"/>
        <v>1</v>
      </c>
      <c r="O3508">
        <f t="shared" si="658"/>
        <v>9.452593231713155E-2</v>
      </c>
      <c r="P3508">
        <f t="shared" si="659"/>
        <v>8.9351518804229348E-3</v>
      </c>
    </row>
    <row r="3509" spans="1:16" x14ac:dyDescent="0.35">
      <c r="A3509" s="48" t="s">
        <v>9</v>
      </c>
      <c r="B3509">
        <v>1193.3330000000001</v>
      </c>
      <c r="C3509">
        <f t="shared" si="648"/>
        <v>1</v>
      </c>
      <c r="D3509">
        <f t="shared" si="649"/>
        <v>4.2334272444763059E-2</v>
      </c>
      <c r="E3509">
        <f t="shared" si="650"/>
        <v>1.7921906234274248E-3</v>
      </c>
      <c r="F3509">
        <f t="shared" si="651"/>
        <v>1</v>
      </c>
      <c r="G3509">
        <f t="shared" si="652"/>
        <v>0.10405390693920429</v>
      </c>
      <c r="H3509">
        <f t="shared" si="653"/>
        <v>1.0827215549312586E-2</v>
      </c>
      <c r="J3509">
        <v>1889</v>
      </c>
      <c r="K3509">
        <f t="shared" si="654"/>
        <v>0</v>
      </c>
      <c r="L3509">
        <f t="shared" si="655"/>
        <v>0</v>
      </c>
      <c r="M3509">
        <f t="shared" si="656"/>
        <v>0</v>
      </c>
      <c r="N3509">
        <f t="shared" si="657"/>
        <v>1</v>
      </c>
      <c r="O3509">
        <f t="shared" si="658"/>
        <v>9.452593231713155E-2</v>
      </c>
      <c r="P3509">
        <f t="shared" si="659"/>
        <v>8.9351518804229348E-3</v>
      </c>
    </row>
    <row r="3510" spans="1:16" x14ac:dyDescent="0.35">
      <c r="A3510" s="48" t="s">
        <v>9</v>
      </c>
      <c r="B3510">
        <v>1195</v>
      </c>
      <c r="C3510">
        <f t="shared" si="648"/>
        <v>1</v>
      </c>
      <c r="D3510">
        <f t="shared" si="649"/>
        <v>4.0996482600826376E-2</v>
      </c>
      <c r="E3510">
        <f t="shared" si="650"/>
        <v>1.6807115856398598E-3</v>
      </c>
      <c r="F3510">
        <f t="shared" si="651"/>
        <v>1</v>
      </c>
      <c r="G3510">
        <f t="shared" si="652"/>
        <v>0.10280233496630797</v>
      </c>
      <c r="H3510">
        <f t="shared" si="653"/>
        <v>1.0568320074524988E-2</v>
      </c>
      <c r="J3510">
        <v>1889.5</v>
      </c>
      <c r="K3510">
        <f t="shared" si="654"/>
        <v>0</v>
      </c>
      <c r="L3510">
        <f t="shared" si="655"/>
        <v>0</v>
      </c>
      <c r="M3510">
        <f t="shared" si="656"/>
        <v>0</v>
      </c>
      <c r="N3510">
        <f t="shared" si="657"/>
        <v>1</v>
      </c>
      <c r="O3510">
        <f t="shared" si="658"/>
        <v>9.4286262103345717E-2</v>
      </c>
      <c r="P3510">
        <f t="shared" si="659"/>
        <v>8.8898992214208068E-3</v>
      </c>
    </row>
    <row r="3511" spans="1:16" x14ac:dyDescent="0.35">
      <c r="A3511" s="48" t="s">
        <v>9</v>
      </c>
      <c r="B3511">
        <v>1200</v>
      </c>
      <c r="C3511">
        <f t="shared" si="648"/>
        <v>1</v>
      </c>
      <c r="D3511">
        <f t="shared" si="649"/>
        <v>3.6983915582419792E-2</v>
      </c>
      <c r="E3511">
        <f t="shared" si="650"/>
        <v>1.3678100118075535E-3</v>
      </c>
      <c r="F3511">
        <f t="shared" si="651"/>
        <v>1</v>
      </c>
      <c r="G3511">
        <f t="shared" si="652"/>
        <v>9.9048369840643996E-2</v>
      </c>
      <c r="H3511">
        <f t="shared" si="653"/>
        <v>9.8105795680889958E-3</v>
      </c>
      <c r="J3511">
        <v>1889.5</v>
      </c>
      <c r="K3511">
        <f t="shared" si="654"/>
        <v>0</v>
      </c>
      <c r="L3511">
        <f t="shared" si="655"/>
        <v>0</v>
      </c>
      <c r="M3511">
        <f t="shared" si="656"/>
        <v>0</v>
      </c>
      <c r="N3511">
        <f t="shared" si="657"/>
        <v>1</v>
      </c>
      <c r="O3511">
        <f t="shared" si="658"/>
        <v>9.4286262103345717E-2</v>
      </c>
      <c r="P3511">
        <f t="shared" si="659"/>
        <v>8.8898992214208068E-3</v>
      </c>
    </row>
    <row r="3512" spans="1:16" x14ac:dyDescent="0.35">
      <c r="A3512" s="48" t="s">
        <v>9</v>
      </c>
      <c r="B3512">
        <v>1200</v>
      </c>
      <c r="C3512">
        <f t="shared" si="648"/>
        <v>1</v>
      </c>
      <c r="D3512">
        <f t="shared" si="649"/>
        <v>3.6983915582419792E-2</v>
      </c>
      <c r="E3512">
        <f t="shared" si="650"/>
        <v>1.3678100118075535E-3</v>
      </c>
      <c r="F3512">
        <f t="shared" si="651"/>
        <v>1</v>
      </c>
      <c r="G3512">
        <f t="shared" si="652"/>
        <v>9.9048369840643996E-2</v>
      </c>
      <c r="H3512">
        <f t="shared" si="653"/>
        <v>9.8105795680889958E-3</v>
      </c>
      <c r="J3512">
        <v>1890</v>
      </c>
      <c r="K3512">
        <f t="shared" si="654"/>
        <v>0</v>
      </c>
      <c r="L3512">
        <f t="shared" si="655"/>
        <v>0</v>
      </c>
      <c r="M3512">
        <f t="shared" si="656"/>
        <v>0</v>
      </c>
      <c r="N3512">
        <f t="shared" si="657"/>
        <v>1</v>
      </c>
      <c r="O3512">
        <f t="shared" si="658"/>
        <v>9.4046591889559883E-2</v>
      </c>
      <c r="P3512">
        <f t="shared" si="659"/>
        <v>8.8447614460414308E-3</v>
      </c>
    </row>
    <row r="3513" spans="1:16" x14ac:dyDescent="0.35">
      <c r="A3513" s="48" t="s">
        <v>9</v>
      </c>
      <c r="B3513">
        <v>1200</v>
      </c>
      <c r="C3513">
        <f t="shared" si="648"/>
        <v>1</v>
      </c>
      <c r="D3513">
        <f t="shared" si="649"/>
        <v>3.6983915582419792E-2</v>
      </c>
      <c r="E3513">
        <f t="shared" si="650"/>
        <v>1.3678100118075535E-3</v>
      </c>
      <c r="F3513">
        <f t="shared" si="651"/>
        <v>1</v>
      </c>
      <c r="G3513">
        <f t="shared" si="652"/>
        <v>9.9048369840643996E-2</v>
      </c>
      <c r="H3513">
        <f t="shared" si="653"/>
        <v>9.8105795680889958E-3</v>
      </c>
      <c r="J3513">
        <v>1890</v>
      </c>
      <c r="K3513">
        <f t="shared" si="654"/>
        <v>0</v>
      </c>
      <c r="L3513">
        <f t="shared" si="655"/>
        <v>0</v>
      </c>
      <c r="M3513">
        <f t="shared" si="656"/>
        <v>0</v>
      </c>
      <c r="N3513">
        <f t="shared" si="657"/>
        <v>1</v>
      </c>
      <c r="O3513">
        <f t="shared" si="658"/>
        <v>9.4046591889559883E-2</v>
      </c>
      <c r="P3513">
        <f t="shared" si="659"/>
        <v>8.8447614460414308E-3</v>
      </c>
    </row>
    <row r="3514" spans="1:16" x14ac:dyDescent="0.35">
      <c r="A3514" s="48" t="s">
        <v>9</v>
      </c>
      <c r="B3514">
        <v>1200</v>
      </c>
      <c r="C3514">
        <f t="shared" si="648"/>
        <v>1</v>
      </c>
      <c r="D3514">
        <f t="shared" si="649"/>
        <v>3.6983915582419792E-2</v>
      </c>
      <c r="E3514">
        <f t="shared" si="650"/>
        <v>1.3678100118075535E-3</v>
      </c>
      <c r="F3514">
        <f t="shared" si="651"/>
        <v>1</v>
      </c>
      <c r="G3514">
        <f t="shared" si="652"/>
        <v>9.9048369840643996E-2</v>
      </c>
      <c r="H3514">
        <f t="shared" si="653"/>
        <v>9.8105795680889958E-3</v>
      </c>
      <c r="J3514">
        <v>1890</v>
      </c>
      <c r="K3514">
        <f t="shared" si="654"/>
        <v>0</v>
      </c>
      <c r="L3514">
        <f t="shared" si="655"/>
        <v>0</v>
      </c>
      <c r="M3514">
        <f t="shared" si="656"/>
        <v>0</v>
      </c>
      <c r="N3514">
        <f t="shared" si="657"/>
        <v>1</v>
      </c>
      <c r="O3514">
        <f t="shared" si="658"/>
        <v>9.4046591889559883E-2</v>
      </c>
      <c r="P3514">
        <f t="shared" si="659"/>
        <v>8.8447614460414308E-3</v>
      </c>
    </row>
    <row r="3515" spans="1:16" x14ac:dyDescent="0.35">
      <c r="A3515" s="48" t="s">
        <v>9</v>
      </c>
      <c r="B3515">
        <v>1200</v>
      </c>
      <c r="C3515">
        <f t="shared" si="648"/>
        <v>1</v>
      </c>
      <c r="D3515">
        <f t="shared" si="649"/>
        <v>3.6983915582419792E-2</v>
      </c>
      <c r="E3515">
        <f t="shared" si="650"/>
        <v>1.3678100118075535E-3</v>
      </c>
      <c r="F3515">
        <f t="shared" si="651"/>
        <v>1</v>
      </c>
      <c r="G3515">
        <f t="shared" si="652"/>
        <v>9.9048369840643996E-2</v>
      </c>
      <c r="H3515">
        <f t="shared" si="653"/>
        <v>9.8105795680889958E-3</v>
      </c>
      <c r="J3515">
        <v>1890</v>
      </c>
      <c r="K3515">
        <f t="shared" si="654"/>
        <v>0</v>
      </c>
      <c r="L3515">
        <f t="shared" si="655"/>
        <v>0</v>
      </c>
      <c r="M3515">
        <f t="shared" si="656"/>
        <v>0</v>
      </c>
      <c r="N3515">
        <f t="shared" si="657"/>
        <v>1</v>
      </c>
      <c r="O3515">
        <f t="shared" si="658"/>
        <v>9.4046591889559883E-2</v>
      </c>
      <c r="P3515">
        <f t="shared" si="659"/>
        <v>8.8447614460414308E-3</v>
      </c>
    </row>
    <row r="3516" spans="1:16" x14ac:dyDescent="0.35">
      <c r="A3516" s="48" t="s">
        <v>9</v>
      </c>
      <c r="B3516">
        <v>1200</v>
      </c>
      <c r="C3516">
        <f t="shared" si="648"/>
        <v>1</v>
      </c>
      <c r="D3516">
        <f t="shared" si="649"/>
        <v>3.6983915582419792E-2</v>
      </c>
      <c r="E3516">
        <f t="shared" si="650"/>
        <v>1.3678100118075535E-3</v>
      </c>
      <c r="F3516">
        <f t="shared" si="651"/>
        <v>1</v>
      </c>
      <c r="G3516">
        <f t="shared" si="652"/>
        <v>9.9048369840643996E-2</v>
      </c>
      <c r="H3516">
        <f t="shared" si="653"/>
        <v>9.8105795680889958E-3</v>
      </c>
      <c r="J3516">
        <v>1890</v>
      </c>
      <c r="K3516">
        <f t="shared" si="654"/>
        <v>0</v>
      </c>
      <c r="L3516">
        <f t="shared" si="655"/>
        <v>0</v>
      </c>
      <c r="M3516">
        <f t="shared" si="656"/>
        <v>0</v>
      </c>
      <c r="N3516">
        <f t="shared" si="657"/>
        <v>1</v>
      </c>
      <c r="O3516">
        <f t="shared" si="658"/>
        <v>9.4046591889559883E-2</v>
      </c>
      <c r="P3516">
        <f t="shared" si="659"/>
        <v>8.8447614460414308E-3</v>
      </c>
    </row>
    <row r="3517" spans="1:16" x14ac:dyDescent="0.35">
      <c r="A3517" s="48" t="s">
        <v>9</v>
      </c>
      <c r="B3517">
        <v>1200</v>
      </c>
      <c r="C3517">
        <f t="shared" si="648"/>
        <v>1</v>
      </c>
      <c r="D3517">
        <f t="shared" si="649"/>
        <v>3.6983915582419792E-2</v>
      </c>
      <c r="E3517">
        <f t="shared" si="650"/>
        <v>1.3678100118075535E-3</v>
      </c>
      <c r="F3517">
        <f t="shared" si="651"/>
        <v>1</v>
      </c>
      <c r="G3517">
        <f t="shared" si="652"/>
        <v>9.9048369840643996E-2</v>
      </c>
      <c r="H3517">
        <f t="shared" si="653"/>
        <v>9.8105795680889958E-3</v>
      </c>
      <c r="J3517">
        <v>1891</v>
      </c>
      <c r="K3517">
        <f t="shared" si="654"/>
        <v>0</v>
      </c>
      <c r="L3517">
        <f t="shared" si="655"/>
        <v>0</v>
      </c>
      <c r="M3517">
        <f t="shared" si="656"/>
        <v>0</v>
      </c>
      <c r="N3517">
        <f t="shared" si="657"/>
        <v>1</v>
      </c>
      <c r="O3517">
        <f t="shared" si="658"/>
        <v>9.356725146198823E-2</v>
      </c>
      <c r="P3517">
        <f t="shared" si="659"/>
        <v>8.7548305461509386E-3</v>
      </c>
    </row>
    <row r="3518" spans="1:16" x14ac:dyDescent="0.35">
      <c r="A3518" s="48" t="s">
        <v>9</v>
      </c>
      <c r="B3518">
        <v>1200</v>
      </c>
      <c r="C3518">
        <f t="shared" si="648"/>
        <v>1</v>
      </c>
      <c r="D3518">
        <f t="shared" si="649"/>
        <v>3.6983915582419792E-2</v>
      </c>
      <c r="E3518">
        <f t="shared" si="650"/>
        <v>1.3678100118075535E-3</v>
      </c>
      <c r="F3518">
        <f t="shared" si="651"/>
        <v>1</v>
      </c>
      <c r="G3518">
        <f t="shared" si="652"/>
        <v>9.9048369840643996E-2</v>
      </c>
      <c r="H3518">
        <f t="shared" si="653"/>
        <v>9.8105795680889958E-3</v>
      </c>
      <c r="J3518">
        <v>1891.4</v>
      </c>
      <c r="K3518">
        <f t="shared" si="654"/>
        <v>0</v>
      </c>
      <c r="L3518">
        <f t="shared" si="655"/>
        <v>0</v>
      </c>
      <c r="M3518">
        <f t="shared" si="656"/>
        <v>0</v>
      </c>
      <c r="N3518">
        <f t="shared" si="657"/>
        <v>1</v>
      </c>
      <c r="O3518">
        <f t="shared" si="658"/>
        <v>9.3375515290959513E-2</v>
      </c>
      <c r="P3518">
        <f t="shared" si="659"/>
        <v>8.7189868558522135E-3</v>
      </c>
    </row>
    <row r="3519" spans="1:16" x14ac:dyDescent="0.35">
      <c r="A3519" s="48" t="s">
        <v>9</v>
      </c>
      <c r="B3519">
        <v>1200</v>
      </c>
      <c r="C3519">
        <f t="shared" si="648"/>
        <v>1</v>
      </c>
      <c r="D3519">
        <f t="shared" si="649"/>
        <v>3.6983915582419792E-2</v>
      </c>
      <c r="E3519">
        <f t="shared" si="650"/>
        <v>1.3678100118075535E-3</v>
      </c>
      <c r="F3519">
        <f t="shared" si="651"/>
        <v>1</v>
      </c>
      <c r="G3519">
        <f t="shared" si="652"/>
        <v>9.9048369840643996E-2</v>
      </c>
      <c r="H3519">
        <f t="shared" si="653"/>
        <v>9.8105795680889958E-3</v>
      </c>
      <c r="J3519">
        <v>1891.6</v>
      </c>
      <c r="K3519">
        <f t="shared" si="654"/>
        <v>0</v>
      </c>
      <c r="L3519">
        <f t="shared" si="655"/>
        <v>0</v>
      </c>
      <c r="M3519">
        <f t="shared" si="656"/>
        <v>0</v>
      </c>
      <c r="N3519">
        <f t="shared" si="657"/>
        <v>1</v>
      </c>
      <c r="O3519">
        <f t="shared" si="658"/>
        <v>9.3279647205445265E-2</v>
      </c>
      <c r="P3519">
        <f t="shared" si="659"/>
        <v>8.7010925827723327E-3</v>
      </c>
    </row>
    <row r="3520" spans="1:16" x14ac:dyDescent="0.35">
      <c r="A3520" s="48" t="s">
        <v>9</v>
      </c>
      <c r="B3520">
        <v>1200</v>
      </c>
      <c r="C3520">
        <f t="shared" si="648"/>
        <v>1</v>
      </c>
      <c r="D3520">
        <f t="shared" si="649"/>
        <v>3.6983915582419792E-2</v>
      </c>
      <c r="E3520">
        <f t="shared" si="650"/>
        <v>1.3678100118075535E-3</v>
      </c>
      <c r="F3520">
        <f t="shared" si="651"/>
        <v>1</v>
      </c>
      <c r="G3520">
        <f t="shared" si="652"/>
        <v>9.9048369840643996E-2</v>
      </c>
      <c r="H3520">
        <f t="shared" si="653"/>
        <v>9.8105795680889958E-3</v>
      </c>
      <c r="J3520">
        <v>1891.6</v>
      </c>
      <c r="K3520">
        <f t="shared" si="654"/>
        <v>0</v>
      </c>
      <c r="L3520">
        <f t="shared" si="655"/>
        <v>0</v>
      </c>
      <c r="M3520">
        <f t="shared" si="656"/>
        <v>0</v>
      </c>
      <c r="N3520">
        <f t="shared" si="657"/>
        <v>1</v>
      </c>
      <c r="O3520">
        <f t="shared" si="658"/>
        <v>9.3279647205445265E-2</v>
      </c>
      <c r="P3520">
        <f t="shared" si="659"/>
        <v>8.7010925827723327E-3</v>
      </c>
    </row>
    <row r="3521" spans="1:16" x14ac:dyDescent="0.35">
      <c r="A3521" s="48" t="s">
        <v>9</v>
      </c>
      <c r="B3521">
        <v>1200</v>
      </c>
      <c r="C3521">
        <f t="shared" si="648"/>
        <v>1</v>
      </c>
      <c r="D3521">
        <f t="shared" si="649"/>
        <v>3.6983915582419792E-2</v>
      </c>
      <c r="E3521">
        <f t="shared" si="650"/>
        <v>1.3678100118075535E-3</v>
      </c>
      <c r="F3521">
        <f t="shared" si="651"/>
        <v>1</v>
      </c>
      <c r="G3521">
        <f t="shared" si="652"/>
        <v>9.9048369840643996E-2</v>
      </c>
      <c r="H3521">
        <f t="shared" si="653"/>
        <v>9.8105795680889958E-3</v>
      </c>
      <c r="J3521">
        <v>1891.6</v>
      </c>
      <c r="K3521">
        <f t="shared" si="654"/>
        <v>0</v>
      </c>
      <c r="L3521">
        <f t="shared" si="655"/>
        <v>0</v>
      </c>
      <c r="M3521">
        <f t="shared" si="656"/>
        <v>0</v>
      </c>
      <c r="N3521">
        <f t="shared" si="657"/>
        <v>1</v>
      </c>
      <c r="O3521">
        <f t="shared" si="658"/>
        <v>9.3279647205445265E-2</v>
      </c>
      <c r="P3521">
        <f t="shared" si="659"/>
        <v>8.7010925827723327E-3</v>
      </c>
    </row>
    <row r="3522" spans="1:16" x14ac:dyDescent="0.35">
      <c r="A3522" s="48" t="s">
        <v>9</v>
      </c>
      <c r="B3522">
        <v>1200</v>
      </c>
      <c r="C3522">
        <f t="shared" si="648"/>
        <v>1</v>
      </c>
      <c r="D3522">
        <f t="shared" si="649"/>
        <v>3.6983915582419792E-2</v>
      </c>
      <c r="E3522">
        <f t="shared" si="650"/>
        <v>1.3678100118075535E-3</v>
      </c>
      <c r="F3522">
        <f t="shared" si="651"/>
        <v>1</v>
      </c>
      <c r="G3522">
        <f t="shared" si="652"/>
        <v>9.9048369840643996E-2</v>
      </c>
      <c r="H3522">
        <f t="shared" si="653"/>
        <v>9.8105795680889958E-3</v>
      </c>
      <c r="J3522">
        <v>1891.6669999999999</v>
      </c>
      <c r="K3522">
        <f t="shared" si="654"/>
        <v>0</v>
      </c>
      <c r="L3522">
        <f t="shared" si="655"/>
        <v>0</v>
      </c>
      <c r="M3522">
        <f t="shared" si="656"/>
        <v>0</v>
      </c>
      <c r="N3522">
        <f t="shared" si="657"/>
        <v>1</v>
      </c>
      <c r="O3522">
        <f t="shared" si="658"/>
        <v>9.3247531396797964E-2</v>
      </c>
      <c r="P3522">
        <f t="shared" si="659"/>
        <v>8.6951021115968218E-3</v>
      </c>
    </row>
    <row r="3523" spans="1:16" x14ac:dyDescent="0.35">
      <c r="A3523" s="48" t="s">
        <v>9</v>
      </c>
      <c r="B3523">
        <v>1200</v>
      </c>
      <c r="C3523">
        <f t="shared" si="648"/>
        <v>1</v>
      </c>
      <c r="D3523">
        <f t="shared" si="649"/>
        <v>3.6983915582419792E-2</v>
      </c>
      <c r="E3523">
        <f t="shared" si="650"/>
        <v>1.3678100118075535E-3</v>
      </c>
      <c r="F3523">
        <f t="shared" si="651"/>
        <v>1</v>
      </c>
      <c r="G3523">
        <f t="shared" si="652"/>
        <v>9.9048369840643996E-2</v>
      </c>
      <c r="H3523">
        <f t="shared" si="653"/>
        <v>9.8105795680889958E-3</v>
      </c>
      <c r="J3523">
        <v>1891.7139999999999</v>
      </c>
      <c r="K3523">
        <f t="shared" si="654"/>
        <v>0</v>
      </c>
      <c r="L3523">
        <f t="shared" si="655"/>
        <v>0</v>
      </c>
      <c r="M3523">
        <f t="shared" si="656"/>
        <v>0</v>
      </c>
      <c r="N3523">
        <f t="shared" si="657"/>
        <v>1</v>
      </c>
      <c r="O3523">
        <f t="shared" si="658"/>
        <v>9.3225002396702089E-2</v>
      </c>
      <c r="P3523">
        <f t="shared" si="659"/>
        <v>8.6909010718651102E-3</v>
      </c>
    </row>
    <row r="3524" spans="1:16" x14ac:dyDescent="0.35">
      <c r="A3524" s="48" t="s">
        <v>9</v>
      </c>
      <c r="B3524">
        <v>1200</v>
      </c>
      <c r="C3524">
        <f t="shared" ref="C3524:C3587" si="660">IF(B3524&lt;$Z$6,1,0)</f>
        <v>1</v>
      </c>
      <c r="D3524">
        <f t="shared" ref="D3524:D3587" si="661">MAX(($Z$6-B3524)/$Z$6, 0)</f>
        <v>3.6983915582419792E-2</v>
      </c>
      <c r="E3524">
        <f t="shared" ref="E3524:E3587" si="662">POWER(D3524,2)</f>
        <v>1.3678100118075535E-3</v>
      </c>
      <c r="F3524">
        <f t="shared" ref="F3524:F3587" si="663">IF(B3524&lt;$AB$12,1,0)</f>
        <v>1</v>
      </c>
      <c r="G3524">
        <f t="shared" ref="G3524:G3587" si="664">MAX(($AB$12-B3524)/$AB$12, 0)</f>
        <v>9.9048369840643996E-2</v>
      </c>
      <c r="H3524">
        <f t="shared" ref="H3524:H3587" si="665">POWER(G3524,2)</f>
        <v>9.8105795680889958E-3</v>
      </c>
      <c r="J3524">
        <v>1891.75</v>
      </c>
      <c r="K3524">
        <f t="shared" ref="K3524:K3587" si="666">IF(J3524&lt;$Z$7,1,0)</f>
        <v>0</v>
      </c>
      <c r="L3524">
        <f t="shared" ref="L3524:L3587" si="667">MAX(($Z$7-J3524)/$Z$7, 0)</f>
        <v>0</v>
      </c>
      <c r="M3524">
        <f t="shared" ref="M3524:M3587" si="668">POWER(L3524,2)</f>
        <v>0</v>
      </c>
      <c r="N3524">
        <f t="shared" ref="N3524:N3587" si="669">IF(J3524&lt;$AC$12,1,0)</f>
        <v>1</v>
      </c>
      <c r="O3524">
        <f t="shared" ref="O3524:O3587" si="670">MAX(($AC$12-J3524)/$AC$12, 0)</f>
        <v>9.3207746141309472E-2</v>
      </c>
      <c r="P3524">
        <f t="shared" ref="P3524:P3587" si="671">POWER(O3524,2)</f>
        <v>8.6876839407427908E-3</v>
      </c>
    </row>
    <row r="3525" spans="1:16" x14ac:dyDescent="0.35">
      <c r="A3525" s="48" t="s">
        <v>9</v>
      </c>
      <c r="B3525">
        <v>1200</v>
      </c>
      <c r="C3525">
        <f t="shared" si="660"/>
        <v>1</v>
      </c>
      <c r="D3525">
        <f t="shared" si="661"/>
        <v>3.6983915582419792E-2</v>
      </c>
      <c r="E3525">
        <f t="shared" si="662"/>
        <v>1.3678100118075535E-3</v>
      </c>
      <c r="F3525">
        <f t="shared" si="663"/>
        <v>1</v>
      </c>
      <c r="G3525">
        <f t="shared" si="664"/>
        <v>9.9048369840643996E-2</v>
      </c>
      <c r="H3525">
        <f t="shared" si="665"/>
        <v>9.8105795680889958E-3</v>
      </c>
      <c r="J3525">
        <v>1891.75</v>
      </c>
      <c r="K3525">
        <f t="shared" si="666"/>
        <v>0</v>
      </c>
      <c r="L3525">
        <f t="shared" si="667"/>
        <v>0</v>
      </c>
      <c r="M3525">
        <f t="shared" si="668"/>
        <v>0</v>
      </c>
      <c r="N3525">
        <f t="shared" si="669"/>
        <v>1</v>
      </c>
      <c r="O3525">
        <f t="shared" si="670"/>
        <v>9.3207746141309472E-2</v>
      </c>
      <c r="P3525">
        <f t="shared" si="671"/>
        <v>8.6876839407427908E-3</v>
      </c>
    </row>
    <row r="3526" spans="1:16" x14ac:dyDescent="0.35">
      <c r="A3526" s="48" t="s">
        <v>9</v>
      </c>
      <c r="B3526">
        <v>1200</v>
      </c>
      <c r="C3526">
        <f t="shared" si="660"/>
        <v>1</v>
      </c>
      <c r="D3526">
        <f t="shared" si="661"/>
        <v>3.6983915582419792E-2</v>
      </c>
      <c r="E3526">
        <f t="shared" si="662"/>
        <v>1.3678100118075535E-3</v>
      </c>
      <c r="F3526">
        <f t="shared" si="663"/>
        <v>1</v>
      </c>
      <c r="G3526">
        <f t="shared" si="664"/>
        <v>9.9048369840643996E-2</v>
      </c>
      <c r="H3526">
        <f t="shared" si="665"/>
        <v>9.8105795680889958E-3</v>
      </c>
      <c r="J3526">
        <v>1892</v>
      </c>
      <c r="K3526">
        <f t="shared" si="666"/>
        <v>0</v>
      </c>
      <c r="L3526">
        <f t="shared" si="667"/>
        <v>0</v>
      </c>
      <c r="M3526">
        <f t="shared" si="668"/>
        <v>0</v>
      </c>
      <c r="N3526">
        <f t="shared" si="669"/>
        <v>1</v>
      </c>
      <c r="O3526">
        <f t="shared" si="670"/>
        <v>9.3087911034416562E-2</v>
      </c>
      <c r="P3526">
        <f t="shared" si="671"/>
        <v>8.6653591807514529E-3</v>
      </c>
    </row>
    <row r="3527" spans="1:16" x14ac:dyDescent="0.35">
      <c r="A3527" s="48" t="s">
        <v>9</v>
      </c>
      <c r="B3527">
        <v>1200</v>
      </c>
      <c r="C3527">
        <f t="shared" si="660"/>
        <v>1</v>
      </c>
      <c r="D3527">
        <f t="shared" si="661"/>
        <v>3.6983915582419792E-2</v>
      </c>
      <c r="E3527">
        <f t="shared" si="662"/>
        <v>1.3678100118075535E-3</v>
      </c>
      <c r="F3527">
        <f t="shared" si="663"/>
        <v>1</v>
      </c>
      <c r="G3527">
        <f t="shared" si="664"/>
        <v>9.9048369840643996E-2</v>
      </c>
      <c r="H3527">
        <f t="shared" si="665"/>
        <v>9.8105795680889958E-3</v>
      </c>
      <c r="J3527">
        <v>1893</v>
      </c>
      <c r="K3527">
        <f t="shared" si="666"/>
        <v>0</v>
      </c>
      <c r="L3527">
        <f t="shared" si="667"/>
        <v>0</v>
      </c>
      <c r="M3527">
        <f t="shared" si="668"/>
        <v>0</v>
      </c>
      <c r="N3527">
        <f t="shared" si="669"/>
        <v>1</v>
      </c>
      <c r="O3527">
        <f t="shared" si="670"/>
        <v>9.2608570606844909E-2</v>
      </c>
      <c r="P3527">
        <f t="shared" si="671"/>
        <v>8.576347349842979E-3</v>
      </c>
    </row>
    <row r="3528" spans="1:16" x14ac:dyDescent="0.35">
      <c r="A3528" s="48" t="s">
        <v>9</v>
      </c>
      <c r="B3528">
        <v>1200</v>
      </c>
      <c r="C3528">
        <f t="shared" si="660"/>
        <v>1</v>
      </c>
      <c r="D3528">
        <f t="shared" si="661"/>
        <v>3.6983915582419792E-2</v>
      </c>
      <c r="E3528">
        <f t="shared" si="662"/>
        <v>1.3678100118075535E-3</v>
      </c>
      <c r="F3528">
        <f t="shared" si="663"/>
        <v>1</v>
      </c>
      <c r="G3528">
        <f t="shared" si="664"/>
        <v>9.9048369840643996E-2</v>
      </c>
      <c r="H3528">
        <f t="shared" si="665"/>
        <v>9.8105795680889958E-3</v>
      </c>
      <c r="J3528">
        <v>1893</v>
      </c>
      <c r="K3528">
        <f t="shared" si="666"/>
        <v>0</v>
      </c>
      <c r="L3528">
        <f t="shared" si="667"/>
        <v>0</v>
      </c>
      <c r="M3528">
        <f t="shared" si="668"/>
        <v>0</v>
      </c>
      <c r="N3528">
        <f t="shared" si="669"/>
        <v>1</v>
      </c>
      <c r="O3528">
        <f t="shared" si="670"/>
        <v>9.2608570606844909E-2</v>
      </c>
      <c r="P3528">
        <f t="shared" si="671"/>
        <v>8.576347349842979E-3</v>
      </c>
    </row>
    <row r="3529" spans="1:16" x14ac:dyDescent="0.35">
      <c r="A3529" s="48" t="s">
        <v>9</v>
      </c>
      <c r="B3529">
        <v>1200</v>
      </c>
      <c r="C3529">
        <f t="shared" si="660"/>
        <v>1</v>
      </c>
      <c r="D3529">
        <f t="shared" si="661"/>
        <v>3.6983915582419792E-2</v>
      </c>
      <c r="E3529">
        <f t="shared" si="662"/>
        <v>1.3678100118075535E-3</v>
      </c>
      <c r="F3529">
        <f t="shared" si="663"/>
        <v>1</v>
      </c>
      <c r="G3529">
        <f t="shared" si="664"/>
        <v>9.9048369840643996E-2</v>
      </c>
      <c r="H3529">
        <f t="shared" si="665"/>
        <v>9.8105795680889958E-3</v>
      </c>
      <c r="J3529">
        <v>1893.4</v>
      </c>
      <c r="K3529">
        <f t="shared" si="666"/>
        <v>0</v>
      </c>
      <c r="L3529">
        <f t="shared" si="667"/>
        <v>0</v>
      </c>
      <c r="M3529">
        <f t="shared" si="668"/>
        <v>0</v>
      </c>
      <c r="N3529">
        <f t="shared" si="669"/>
        <v>1</v>
      </c>
      <c r="O3529">
        <f t="shared" si="670"/>
        <v>9.2416834435816192E-2</v>
      </c>
      <c r="P3529">
        <f t="shared" si="671"/>
        <v>8.5408712871370609E-3</v>
      </c>
    </row>
    <row r="3530" spans="1:16" x14ac:dyDescent="0.35">
      <c r="A3530" s="48" t="s">
        <v>9</v>
      </c>
      <c r="B3530">
        <v>1200</v>
      </c>
      <c r="C3530">
        <f t="shared" si="660"/>
        <v>1</v>
      </c>
      <c r="D3530">
        <f t="shared" si="661"/>
        <v>3.6983915582419792E-2</v>
      </c>
      <c r="E3530">
        <f t="shared" si="662"/>
        <v>1.3678100118075535E-3</v>
      </c>
      <c r="F3530">
        <f t="shared" si="663"/>
        <v>1</v>
      </c>
      <c r="G3530">
        <f t="shared" si="664"/>
        <v>9.9048369840643996E-2</v>
      </c>
      <c r="H3530">
        <f t="shared" si="665"/>
        <v>9.8105795680889958E-3</v>
      </c>
      <c r="J3530">
        <v>1893.4</v>
      </c>
      <c r="K3530">
        <f t="shared" si="666"/>
        <v>0</v>
      </c>
      <c r="L3530">
        <f t="shared" si="667"/>
        <v>0</v>
      </c>
      <c r="M3530">
        <f t="shared" si="668"/>
        <v>0</v>
      </c>
      <c r="N3530">
        <f t="shared" si="669"/>
        <v>1</v>
      </c>
      <c r="O3530">
        <f t="shared" si="670"/>
        <v>9.2416834435816192E-2</v>
      </c>
      <c r="P3530">
        <f t="shared" si="671"/>
        <v>8.5408712871370609E-3</v>
      </c>
    </row>
    <row r="3531" spans="1:16" x14ac:dyDescent="0.35">
      <c r="A3531" s="48" t="s">
        <v>9</v>
      </c>
      <c r="B3531">
        <v>1200</v>
      </c>
      <c r="C3531">
        <f t="shared" si="660"/>
        <v>1</v>
      </c>
      <c r="D3531">
        <f t="shared" si="661"/>
        <v>3.6983915582419792E-2</v>
      </c>
      <c r="E3531">
        <f t="shared" si="662"/>
        <v>1.3678100118075535E-3</v>
      </c>
      <c r="F3531">
        <f t="shared" si="663"/>
        <v>1</v>
      </c>
      <c r="G3531">
        <f t="shared" si="664"/>
        <v>9.9048369840643996E-2</v>
      </c>
      <c r="H3531">
        <f t="shared" si="665"/>
        <v>9.8105795680889958E-3</v>
      </c>
      <c r="J3531">
        <v>1893.4</v>
      </c>
      <c r="K3531">
        <f t="shared" si="666"/>
        <v>0</v>
      </c>
      <c r="L3531">
        <f t="shared" si="667"/>
        <v>0</v>
      </c>
      <c r="M3531">
        <f t="shared" si="668"/>
        <v>0</v>
      </c>
      <c r="N3531">
        <f t="shared" si="669"/>
        <v>1</v>
      </c>
      <c r="O3531">
        <f t="shared" si="670"/>
        <v>9.2416834435816192E-2</v>
      </c>
      <c r="P3531">
        <f t="shared" si="671"/>
        <v>8.5408712871370609E-3</v>
      </c>
    </row>
    <row r="3532" spans="1:16" x14ac:dyDescent="0.35">
      <c r="A3532" s="48" t="s">
        <v>9</v>
      </c>
      <c r="B3532">
        <v>1200</v>
      </c>
      <c r="C3532">
        <f t="shared" si="660"/>
        <v>1</v>
      </c>
      <c r="D3532">
        <f t="shared" si="661"/>
        <v>3.6983915582419792E-2</v>
      </c>
      <c r="E3532">
        <f t="shared" si="662"/>
        <v>1.3678100118075535E-3</v>
      </c>
      <c r="F3532">
        <f t="shared" si="663"/>
        <v>1</v>
      </c>
      <c r="G3532">
        <f t="shared" si="664"/>
        <v>9.9048369840643996E-2</v>
      </c>
      <c r="H3532">
        <f t="shared" si="665"/>
        <v>9.8105795680889958E-3</v>
      </c>
      <c r="J3532">
        <v>1893.4</v>
      </c>
      <c r="K3532">
        <f t="shared" si="666"/>
        <v>0</v>
      </c>
      <c r="L3532">
        <f t="shared" si="667"/>
        <v>0</v>
      </c>
      <c r="M3532">
        <f t="shared" si="668"/>
        <v>0</v>
      </c>
      <c r="N3532">
        <f t="shared" si="669"/>
        <v>1</v>
      </c>
      <c r="O3532">
        <f t="shared" si="670"/>
        <v>9.2416834435816192E-2</v>
      </c>
      <c r="P3532">
        <f t="shared" si="671"/>
        <v>8.5408712871370609E-3</v>
      </c>
    </row>
    <row r="3533" spans="1:16" x14ac:dyDescent="0.35">
      <c r="A3533" s="48" t="s">
        <v>9</v>
      </c>
      <c r="B3533">
        <v>1200</v>
      </c>
      <c r="C3533">
        <f t="shared" si="660"/>
        <v>1</v>
      </c>
      <c r="D3533">
        <f t="shared" si="661"/>
        <v>3.6983915582419792E-2</v>
      </c>
      <c r="E3533">
        <f t="shared" si="662"/>
        <v>1.3678100118075535E-3</v>
      </c>
      <c r="F3533">
        <f t="shared" si="663"/>
        <v>1</v>
      </c>
      <c r="G3533">
        <f t="shared" si="664"/>
        <v>9.9048369840643996E-2</v>
      </c>
      <c r="H3533">
        <f t="shared" si="665"/>
        <v>9.8105795680889958E-3</v>
      </c>
      <c r="J3533">
        <v>1893.6669999999999</v>
      </c>
      <c r="K3533">
        <f t="shared" si="666"/>
        <v>0</v>
      </c>
      <c r="L3533">
        <f t="shared" si="667"/>
        <v>0</v>
      </c>
      <c r="M3533">
        <f t="shared" si="668"/>
        <v>0</v>
      </c>
      <c r="N3533">
        <f t="shared" si="669"/>
        <v>1</v>
      </c>
      <c r="O3533">
        <f t="shared" si="670"/>
        <v>9.2288850541654643E-2</v>
      </c>
      <c r="P3533">
        <f t="shared" si="671"/>
        <v>8.5172319342998685E-3</v>
      </c>
    </row>
    <row r="3534" spans="1:16" x14ac:dyDescent="0.35">
      <c r="A3534" s="48" t="s">
        <v>9</v>
      </c>
      <c r="B3534">
        <v>1200</v>
      </c>
      <c r="C3534">
        <f t="shared" si="660"/>
        <v>1</v>
      </c>
      <c r="D3534">
        <f t="shared" si="661"/>
        <v>3.6983915582419792E-2</v>
      </c>
      <c r="E3534">
        <f t="shared" si="662"/>
        <v>1.3678100118075535E-3</v>
      </c>
      <c r="F3534">
        <f t="shared" si="663"/>
        <v>1</v>
      </c>
      <c r="G3534">
        <f t="shared" si="664"/>
        <v>9.9048369840643996E-2</v>
      </c>
      <c r="H3534">
        <f t="shared" si="665"/>
        <v>9.8105795680889958E-3</v>
      </c>
      <c r="J3534">
        <v>1893.75</v>
      </c>
      <c r="K3534">
        <f t="shared" si="666"/>
        <v>0</v>
      </c>
      <c r="L3534">
        <f t="shared" si="667"/>
        <v>0</v>
      </c>
      <c r="M3534">
        <f t="shared" si="668"/>
        <v>0</v>
      </c>
      <c r="N3534">
        <f t="shared" si="669"/>
        <v>1</v>
      </c>
      <c r="O3534">
        <f t="shared" si="670"/>
        <v>9.2249065286166151E-2</v>
      </c>
      <c r="P3534">
        <f t="shared" si="671"/>
        <v>8.5098900461713454E-3</v>
      </c>
    </row>
    <row r="3535" spans="1:16" x14ac:dyDescent="0.35">
      <c r="A3535" s="48" t="s">
        <v>9</v>
      </c>
      <c r="B3535">
        <v>1200</v>
      </c>
      <c r="C3535">
        <f t="shared" si="660"/>
        <v>1</v>
      </c>
      <c r="D3535">
        <f t="shared" si="661"/>
        <v>3.6983915582419792E-2</v>
      </c>
      <c r="E3535">
        <f t="shared" si="662"/>
        <v>1.3678100118075535E-3</v>
      </c>
      <c r="F3535">
        <f t="shared" si="663"/>
        <v>1</v>
      </c>
      <c r="G3535">
        <f t="shared" si="664"/>
        <v>9.9048369840643996E-2</v>
      </c>
      <c r="H3535">
        <f t="shared" si="665"/>
        <v>9.8105795680889958E-3</v>
      </c>
      <c r="J3535">
        <v>1893.75</v>
      </c>
      <c r="K3535">
        <f t="shared" si="666"/>
        <v>0</v>
      </c>
      <c r="L3535">
        <f t="shared" si="667"/>
        <v>0</v>
      </c>
      <c r="M3535">
        <f t="shared" si="668"/>
        <v>0</v>
      </c>
      <c r="N3535">
        <f t="shared" si="669"/>
        <v>1</v>
      </c>
      <c r="O3535">
        <f t="shared" si="670"/>
        <v>9.2249065286166151E-2</v>
      </c>
      <c r="P3535">
        <f t="shared" si="671"/>
        <v>8.5098900461713454E-3</v>
      </c>
    </row>
    <row r="3536" spans="1:16" x14ac:dyDescent="0.35">
      <c r="A3536" s="48" t="s">
        <v>9</v>
      </c>
      <c r="B3536">
        <v>1200</v>
      </c>
      <c r="C3536">
        <f t="shared" si="660"/>
        <v>1</v>
      </c>
      <c r="D3536">
        <f t="shared" si="661"/>
        <v>3.6983915582419792E-2</v>
      </c>
      <c r="E3536">
        <f t="shared" si="662"/>
        <v>1.3678100118075535E-3</v>
      </c>
      <c r="F3536">
        <f t="shared" si="663"/>
        <v>1</v>
      </c>
      <c r="G3536">
        <f t="shared" si="664"/>
        <v>9.9048369840643996E-2</v>
      </c>
      <c r="H3536">
        <f t="shared" si="665"/>
        <v>9.8105795680889958E-3</v>
      </c>
      <c r="J3536">
        <v>1893.75</v>
      </c>
      <c r="K3536">
        <f t="shared" si="666"/>
        <v>0</v>
      </c>
      <c r="L3536">
        <f t="shared" si="667"/>
        <v>0</v>
      </c>
      <c r="M3536">
        <f t="shared" si="668"/>
        <v>0</v>
      </c>
      <c r="N3536">
        <f t="shared" si="669"/>
        <v>1</v>
      </c>
      <c r="O3536">
        <f t="shared" si="670"/>
        <v>9.2249065286166151E-2</v>
      </c>
      <c r="P3536">
        <f t="shared" si="671"/>
        <v>8.5098900461713454E-3</v>
      </c>
    </row>
    <row r="3537" spans="1:16" x14ac:dyDescent="0.35">
      <c r="A3537" s="48" t="s">
        <v>9</v>
      </c>
      <c r="B3537">
        <v>1200</v>
      </c>
      <c r="C3537">
        <f t="shared" si="660"/>
        <v>1</v>
      </c>
      <c r="D3537">
        <f t="shared" si="661"/>
        <v>3.6983915582419792E-2</v>
      </c>
      <c r="E3537">
        <f t="shared" si="662"/>
        <v>1.3678100118075535E-3</v>
      </c>
      <c r="F3537">
        <f t="shared" si="663"/>
        <v>1</v>
      </c>
      <c r="G3537">
        <f t="shared" si="664"/>
        <v>9.9048369840643996E-2</v>
      </c>
      <c r="H3537">
        <f t="shared" si="665"/>
        <v>9.8105795680889958E-3</v>
      </c>
      <c r="J3537">
        <v>1894.3330000000001</v>
      </c>
      <c r="K3537">
        <f t="shared" si="666"/>
        <v>0</v>
      </c>
      <c r="L3537">
        <f t="shared" si="667"/>
        <v>0</v>
      </c>
      <c r="M3537">
        <f t="shared" si="668"/>
        <v>0</v>
      </c>
      <c r="N3537">
        <f t="shared" si="669"/>
        <v>1</v>
      </c>
      <c r="O3537">
        <f t="shared" si="670"/>
        <v>9.196960981689184E-2</v>
      </c>
      <c r="P3537">
        <f t="shared" si="671"/>
        <v>8.4584091298713273E-3</v>
      </c>
    </row>
    <row r="3538" spans="1:16" x14ac:dyDescent="0.35">
      <c r="A3538" s="48" t="s">
        <v>9</v>
      </c>
      <c r="B3538">
        <v>1200</v>
      </c>
      <c r="C3538">
        <f t="shared" si="660"/>
        <v>1</v>
      </c>
      <c r="D3538">
        <f t="shared" si="661"/>
        <v>3.6983915582419792E-2</v>
      </c>
      <c r="E3538">
        <f t="shared" si="662"/>
        <v>1.3678100118075535E-3</v>
      </c>
      <c r="F3538">
        <f t="shared" si="663"/>
        <v>1</v>
      </c>
      <c r="G3538">
        <f t="shared" si="664"/>
        <v>9.9048369840643996E-2</v>
      </c>
      <c r="H3538">
        <f t="shared" si="665"/>
        <v>9.8105795680889958E-3</v>
      </c>
      <c r="J3538">
        <v>1894.5</v>
      </c>
      <c r="K3538">
        <f t="shared" si="666"/>
        <v>0</v>
      </c>
      <c r="L3538">
        <f t="shared" si="667"/>
        <v>0</v>
      </c>
      <c r="M3538">
        <f t="shared" si="668"/>
        <v>0</v>
      </c>
      <c r="N3538">
        <f t="shared" si="669"/>
        <v>1</v>
      </c>
      <c r="O3538">
        <f t="shared" si="670"/>
        <v>9.1889559965487408E-2</v>
      </c>
      <c r="P3538">
        <f t="shared" si="671"/>
        <v>8.4436912306509061E-3</v>
      </c>
    </row>
    <row r="3539" spans="1:16" x14ac:dyDescent="0.35">
      <c r="A3539" s="48" t="s">
        <v>9</v>
      </c>
      <c r="B3539">
        <v>1200</v>
      </c>
      <c r="C3539">
        <f t="shared" si="660"/>
        <v>1</v>
      </c>
      <c r="D3539">
        <f t="shared" si="661"/>
        <v>3.6983915582419792E-2</v>
      </c>
      <c r="E3539">
        <f t="shared" si="662"/>
        <v>1.3678100118075535E-3</v>
      </c>
      <c r="F3539">
        <f t="shared" si="663"/>
        <v>1</v>
      </c>
      <c r="G3539">
        <f t="shared" si="664"/>
        <v>9.9048369840643996E-2</v>
      </c>
      <c r="H3539">
        <f t="shared" si="665"/>
        <v>9.8105795680889958E-3</v>
      </c>
      <c r="J3539">
        <v>1894.6</v>
      </c>
      <c r="K3539">
        <f t="shared" si="666"/>
        <v>0</v>
      </c>
      <c r="L3539">
        <f t="shared" si="667"/>
        <v>0</v>
      </c>
      <c r="M3539">
        <f t="shared" si="668"/>
        <v>0</v>
      </c>
      <c r="N3539">
        <f t="shared" si="669"/>
        <v>1</v>
      </c>
      <c r="O3539">
        <f t="shared" si="670"/>
        <v>9.1841625922730291E-2</v>
      </c>
      <c r="P3539">
        <f t="shared" si="671"/>
        <v>8.4348842521307244E-3</v>
      </c>
    </row>
    <row r="3540" spans="1:16" x14ac:dyDescent="0.35">
      <c r="A3540" s="48" t="s">
        <v>9</v>
      </c>
      <c r="B3540">
        <v>1200</v>
      </c>
      <c r="C3540">
        <f t="shared" si="660"/>
        <v>1</v>
      </c>
      <c r="D3540">
        <f t="shared" si="661"/>
        <v>3.6983915582419792E-2</v>
      </c>
      <c r="E3540">
        <f t="shared" si="662"/>
        <v>1.3678100118075535E-3</v>
      </c>
      <c r="F3540">
        <f t="shared" si="663"/>
        <v>1</v>
      </c>
      <c r="G3540">
        <f t="shared" si="664"/>
        <v>9.9048369840643996E-2</v>
      </c>
      <c r="H3540">
        <f t="shared" si="665"/>
        <v>9.8105795680889958E-3</v>
      </c>
      <c r="J3540">
        <v>1894.625</v>
      </c>
      <c r="K3540">
        <f t="shared" si="666"/>
        <v>0</v>
      </c>
      <c r="L3540">
        <f t="shared" si="667"/>
        <v>0</v>
      </c>
      <c r="M3540">
        <f t="shared" si="668"/>
        <v>0</v>
      </c>
      <c r="N3540">
        <f t="shared" si="669"/>
        <v>1</v>
      </c>
      <c r="O3540">
        <f t="shared" si="670"/>
        <v>9.1829642412040946E-2</v>
      </c>
      <c r="P3540">
        <f t="shared" si="671"/>
        <v>8.4326832255233099E-3</v>
      </c>
    </row>
    <row r="3541" spans="1:16" x14ac:dyDescent="0.35">
      <c r="A3541" s="48" t="s">
        <v>9</v>
      </c>
      <c r="B3541">
        <v>1200</v>
      </c>
      <c r="C3541">
        <f t="shared" si="660"/>
        <v>1</v>
      </c>
      <c r="D3541">
        <f t="shared" si="661"/>
        <v>3.6983915582419792E-2</v>
      </c>
      <c r="E3541">
        <f t="shared" si="662"/>
        <v>1.3678100118075535E-3</v>
      </c>
      <c r="F3541">
        <f t="shared" si="663"/>
        <v>1</v>
      </c>
      <c r="G3541">
        <f t="shared" si="664"/>
        <v>9.9048369840643996E-2</v>
      </c>
      <c r="H3541">
        <f t="shared" si="665"/>
        <v>9.8105795680889958E-3</v>
      </c>
      <c r="J3541">
        <v>1894.7139999999999</v>
      </c>
      <c r="K3541">
        <f t="shared" si="666"/>
        <v>0</v>
      </c>
      <c r="L3541">
        <f t="shared" si="667"/>
        <v>0</v>
      </c>
      <c r="M3541">
        <f t="shared" si="668"/>
        <v>0</v>
      </c>
      <c r="N3541">
        <f t="shared" si="669"/>
        <v>1</v>
      </c>
      <c r="O3541">
        <f t="shared" si="670"/>
        <v>9.1786981113987101E-2</v>
      </c>
      <c r="P3541">
        <f t="shared" si="671"/>
        <v>8.4248499020194243E-3</v>
      </c>
    </row>
    <row r="3542" spans="1:16" x14ac:dyDescent="0.35">
      <c r="A3542" s="48" t="s">
        <v>9</v>
      </c>
      <c r="B3542">
        <v>1200</v>
      </c>
      <c r="C3542">
        <f t="shared" si="660"/>
        <v>1</v>
      </c>
      <c r="D3542">
        <f t="shared" si="661"/>
        <v>3.6983915582419792E-2</v>
      </c>
      <c r="E3542">
        <f t="shared" si="662"/>
        <v>1.3678100118075535E-3</v>
      </c>
      <c r="F3542">
        <f t="shared" si="663"/>
        <v>1</v>
      </c>
      <c r="G3542">
        <f t="shared" si="664"/>
        <v>9.9048369840643996E-2</v>
      </c>
      <c r="H3542">
        <f t="shared" si="665"/>
        <v>9.8105795680889958E-3</v>
      </c>
      <c r="J3542">
        <v>1895</v>
      </c>
      <c r="K3542">
        <f t="shared" si="666"/>
        <v>0</v>
      </c>
      <c r="L3542">
        <f t="shared" si="667"/>
        <v>0</v>
      </c>
      <c r="M3542">
        <f t="shared" si="668"/>
        <v>0</v>
      </c>
      <c r="N3542">
        <f t="shared" si="669"/>
        <v>1</v>
      </c>
      <c r="O3542">
        <f t="shared" si="670"/>
        <v>9.1649889751701574E-2</v>
      </c>
      <c r="P3542">
        <f t="shared" si="671"/>
        <v>8.3997022914990525E-3</v>
      </c>
    </row>
    <row r="3543" spans="1:16" x14ac:dyDescent="0.35">
      <c r="A3543" s="48" t="s">
        <v>9</v>
      </c>
      <c r="B3543">
        <v>1200</v>
      </c>
      <c r="C3543">
        <f t="shared" si="660"/>
        <v>1</v>
      </c>
      <c r="D3543">
        <f t="shared" si="661"/>
        <v>3.6983915582419792E-2</v>
      </c>
      <c r="E3543">
        <f t="shared" si="662"/>
        <v>1.3678100118075535E-3</v>
      </c>
      <c r="F3543">
        <f t="shared" si="663"/>
        <v>1</v>
      </c>
      <c r="G3543">
        <f t="shared" si="664"/>
        <v>9.9048369840643996E-2</v>
      </c>
      <c r="H3543">
        <f t="shared" si="665"/>
        <v>9.8105795680889958E-3</v>
      </c>
      <c r="J3543">
        <v>1895.75</v>
      </c>
      <c r="K3543">
        <f t="shared" si="666"/>
        <v>0</v>
      </c>
      <c r="L3543">
        <f t="shared" si="667"/>
        <v>0</v>
      </c>
      <c r="M3543">
        <f t="shared" si="668"/>
        <v>0</v>
      </c>
      <c r="N3543">
        <f t="shared" si="669"/>
        <v>1</v>
      </c>
      <c r="O3543">
        <f t="shared" si="670"/>
        <v>9.1290384431022831E-2</v>
      </c>
      <c r="P3543">
        <f t="shared" si="671"/>
        <v>8.3339342895639365E-3</v>
      </c>
    </row>
    <row r="3544" spans="1:16" x14ac:dyDescent="0.35">
      <c r="A3544" s="48" t="s">
        <v>9</v>
      </c>
      <c r="B3544">
        <v>1200</v>
      </c>
      <c r="C3544">
        <f t="shared" si="660"/>
        <v>1</v>
      </c>
      <c r="D3544">
        <f t="shared" si="661"/>
        <v>3.6983915582419792E-2</v>
      </c>
      <c r="E3544">
        <f t="shared" si="662"/>
        <v>1.3678100118075535E-3</v>
      </c>
      <c r="F3544">
        <f t="shared" si="663"/>
        <v>1</v>
      </c>
      <c r="G3544">
        <f t="shared" si="664"/>
        <v>9.9048369840643996E-2</v>
      </c>
      <c r="H3544">
        <f t="shared" si="665"/>
        <v>9.8105795680889958E-3</v>
      </c>
      <c r="J3544">
        <v>1895.75</v>
      </c>
      <c r="K3544">
        <f t="shared" si="666"/>
        <v>0</v>
      </c>
      <c r="L3544">
        <f t="shared" si="667"/>
        <v>0</v>
      </c>
      <c r="M3544">
        <f t="shared" si="668"/>
        <v>0</v>
      </c>
      <c r="N3544">
        <f t="shared" si="669"/>
        <v>1</v>
      </c>
      <c r="O3544">
        <f t="shared" si="670"/>
        <v>9.1290384431022831E-2</v>
      </c>
      <c r="P3544">
        <f t="shared" si="671"/>
        <v>8.3339342895639365E-3</v>
      </c>
    </row>
    <row r="3545" spans="1:16" x14ac:dyDescent="0.35">
      <c r="A3545" s="48" t="s">
        <v>9</v>
      </c>
      <c r="B3545">
        <v>1200</v>
      </c>
      <c r="C3545">
        <f t="shared" si="660"/>
        <v>1</v>
      </c>
      <c r="D3545">
        <f t="shared" si="661"/>
        <v>3.6983915582419792E-2</v>
      </c>
      <c r="E3545">
        <f t="shared" si="662"/>
        <v>1.3678100118075535E-3</v>
      </c>
      <c r="F3545">
        <f t="shared" si="663"/>
        <v>1</v>
      </c>
      <c r="G3545">
        <f t="shared" si="664"/>
        <v>9.9048369840643996E-2</v>
      </c>
      <c r="H3545">
        <f t="shared" si="665"/>
        <v>9.8105795680889958E-3</v>
      </c>
      <c r="J3545">
        <v>1895.8330000000001</v>
      </c>
      <c r="K3545">
        <f t="shared" si="666"/>
        <v>0</v>
      </c>
      <c r="L3545">
        <f t="shared" si="667"/>
        <v>0</v>
      </c>
      <c r="M3545">
        <f t="shared" si="668"/>
        <v>0</v>
      </c>
      <c r="N3545">
        <f t="shared" si="669"/>
        <v>1</v>
      </c>
      <c r="O3545">
        <f t="shared" si="670"/>
        <v>9.1250599175534339E-2</v>
      </c>
      <c r="P3545">
        <f t="shared" si="671"/>
        <v>8.3266718498940274E-3</v>
      </c>
    </row>
    <row r="3546" spans="1:16" x14ac:dyDescent="0.35">
      <c r="A3546" s="48" t="s">
        <v>9</v>
      </c>
      <c r="B3546">
        <v>1200</v>
      </c>
      <c r="C3546">
        <f t="shared" si="660"/>
        <v>1</v>
      </c>
      <c r="D3546">
        <f t="shared" si="661"/>
        <v>3.6983915582419792E-2</v>
      </c>
      <c r="E3546">
        <f t="shared" si="662"/>
        <v>1.3678100118075535E-3</v>
      </c>
      <c r="F3546">
        <f t="shared" si="663"/>
        <v>1</v>
      </c>
      <c r="G3546">
        <f t="shared" si="664"/>
        <v>9.9048369840643996E-2</v>
      </c>
      <c r="H3546">
        <f t="shared" si="665"/>
        <v>9.8105795680889958E-3</v>
      </c>
      <c r="J3546">
        <v>1895.875</v>
      </c>
      <c r="K3546">
        <f t="shared" si="666"/>
        <v>0</v>
      </c>
      <c r="L3546">
        <f t="shared" si="667"/>
        <v>0</v>
      </c>
      <c r="M3546">
        <f t="shared" si="668"/>
        <v>0</v>
      </c>
      <c r="N3546">
        <f t="shared" si="669"/>
        <v>1</v>
      </c>
      <c r="O3546">
        <f t="shared" si="670"/>
        <v>9.1230466877576369E-2</v>
      </c>
      <c r="P3546">
        <f t="shared" si="671"/>
        <v>8.3229980867005598E-3</v>
      </c>
    </row>
    <row r="3547" spans="1:16" x14ac:dyDescent="0.35">
      <c r="A3547" s="48" t="s">
        <v>9</v>
      </c>
      <c r="B3547">
        <v>1200</v>
      </c>
      <c r="C3547">
        <f t="shared" si="660"/>
        <v>1</v>
      </c>
      <c r="D3547">
        <f t="shared" si="661"/>
        <v>3.6983915582419792E-2</v>
      </c>
      <c r="E3547">
        <f t="shared" si="662"/>
        <v>1.3678100118075535E-3</v>
      </c>
      <c r="F3547">
        <f t="shared" si="663"/>
        <v>1</v>
      </c>
      <c r="G3547">
        <f t="shared" si="664"/>
        <v>9.9048369840643996E-2</v>
      </c>
      <c r="H3547">
        <f t="shared" si="665"/>
        <v>9.8105795680889958E-3</v>
      </c>
      <c r="J3547">
        <v>1896</v>
      </c>
      <c r="K3547">
        <f t="shared" si="666"/>
        <v>0</v>
      </c>
      <c r="L3547">
        <f t="shared" si="667"/>
        <v>0</v>
      </c>
      <c r="M3547">
        <f t="shared" si="668"/>
        <v>0</v>
      </c>
      <c r="N3547">
        <f t="shared" si="669"/>
        <v>1</v>
      </c>
      <c r="O3547">
        <f t="shared" si="670"/>
        <v>9.1170549324129921E-2</v>
      </c>
      <c r="P3547">
        <f t="shared" si="671"/>
        <v>8.3120690640636069E-3</v>
      </c>
    </row>
    <row r="3548" spans="1:16" x14ac:dyDescent="0.35">
      <c r="A3548" s="48" t="s">
        <v>9</v>
      </c>
      <c r="B3548">
        <v>1200</v>
      </c>
      <c r="C3548">
        <f t="shared" si="660"/>
        <v>1</v>
      </c>
      <c r="D3548">
        <f t="shared" si="661"/>
        <v>3.6983915582419792E-2</v>
      </c>
      <c r="E3548">
        <f t="shared" si="662"/>
        <v>1.3678100118075535E-3</v>
      </c>
      <c r="F3548">
        <f t="shared" si="663"/>
        <v>1</v>
      </c>
      <c r="G3548">
        <f t="shared" si="664"/>
        <v>9.9048369840643996E-2</v>
      </c>
      <c r="H3548">
        <f t="shared" si="665"/>
        <v>9.8105795680889958E-3</v>
      </c>
      <c r="J3548">
        <v>1896</v>
      </c>
      <c r="K3548">
        <f t="shared" si="666"/>
        <v>0</v>
      </c>
      <c r="L3548">
        <f t="shared" si="667"/>
        <v>0</v>
      </c>
      <c r="M3548">
        <f t="shared" si="668"/>
        <v>0</v>
      </c>
      <c r="N3548">
        <f t="shared" si="669"/>
        <v>1</v>
      </c>
      <c r="O3548">
        <f t="shared" si="670"/>
        <v>9.1170549324129921E-2</v>
      </c>
      <c r="P3548">
        <f t="shared" si="671"/>
        <v>8.3120690640636069E-3</v>
      </c>
    </row>
    <row r="3549" spans="1:16" x14ac:dyDescent="0.35">
      <c r="A3549" s="48" t="s">
        <v>9</v>
      </c>
      <c r="B3549">
        <v>1200</v>
      </c>
      <c r="C3549">
        <f t="shared" si="660"/>
        <v>1</v>
      </c>
      <c r="D3549">
        <f t="shared" si="661"/>
        <v>3.6983915582419792E-2</v>
      </c>
      <c r="E3549">
        <f t="shared" si="662"/>
        <v>1.3678100118075535E-3</v>
      </c>
      <c r="F3549">
        <f t="shared" si="663"/>
        <v>1</v>
      </c>
      <c r="G3549">
        <f t="shared" si="664"/>
        <v>9.9048369840643996E-2</v>
      </c>
      <c r="H3549">
        <f t="shared" si="665"/>
        <v>9.8105795680889958E-3</v>
      </c>
      <c r="J3549">
        <v>1896.1669999999999</v>
      </c>
      <c r="K3549">
        <f t="shared" si="666"/>
        <v>0</v>
      </c>
      <c r="L3549">
        <f t="shared" si="667"/>
        <v>0</v>
      </c>
      <c r="M3549">
        <f t="shared" si="668"/>
        <v>0</v>
      </c>
      <c r="N3549">
        <f t="shared" si="669"/>
        <v>1</v>
      </c>
      <c r="O3549">
        <f t="shared" si="670"/>
        <v>9.1090499472725489E-2</v>
      </c>
      <c r="P3549">
        <f t="shared" si="671"/>
        <v>8.2974790941906032E-3</v>
      </c>
    </row>
    <row r="3550" spans="1:16" x14ac:dyDescent="0.35">
      <c r="A3550" s="48" t="s">
        <v>9</v>
      </c>
      <c r="B3550">
        <v>1200</v>
      </c>
      <c r="C3550">
        <f t="shared" si="660"/>
        <v>1</v>
      </c>
      <c r="D3550">
        <f t="shared" si="661"/>
        <v>3.6983915582419792E-2</v>
      </c>
      <c r="E3550">
        <f t="shared" si="662"/>
        <v>1.3678100118075535E-3</v>
      </c>
      <c r="F3550">
        <f t="shared" si="663"/>
        <v>1</v>
      </c>
      <c r="G3550">
        <f t="shared" si="664"/>
        <v>9.9048369840643996E-2</v>
      </c>
      <c r="H3550">
        <f t="shared" si="665"/>
        <v>9.8105795680889958E-3</v>
      </c>
      <c r="J3550">
        <v>1896.6</v>
      </c>
      <c r="K3550">
        <f t="shared" si="666"/>
        <v>0</v>
      </c>
      <c r="L3550">
        <f t="shared" si="667"/>
        <v>0</v>
      </c>
      <c r="M3550">
        <f t="shared" si="668"/>
        <v>0</v>
      </c>
      <c r="N3550">
        <f t="shared" si="669"/>
        <v>1</v>
      </c>
      <c r="O3550">
        <f t="shared" si="670"/>
        <v>9.088294506758697E-2</v>
      </c>
      <c r="P3550">
        <f t="shared" si="671"/>
        <v>8.259709704158031E-3</v>
      </c>
    </row>
    <row r="3551" spans="1:16" x14ac:dyDescent="0.35">
      <c r="A3551" s="48" t="s">
        <v>9</v>
      </c>
      <c r="B3551">
        <v>1200</v>
      </c>
      <c r="C3551">
        <f t="shared" si="660"/>
        <v>1</v>
      </c>
      <c r="D3551">
        <f t="shared" si="661"/>
        <v>3.6983915582419792E-2</v>
      </c>
      <c r="E3551">
        <f t="shared" si="662"/>
        <v>1.3678100118075535E-3</v>
      </c>
      <c r="F3551">
        <f t="shared" si="663"/>
        <v>1</v>
      </c>
      <c r="G3551">
        <f t="shared" si="664"/>
        <v>9.9048369840643996E-2</v>
      </c>
      <c r="H3551">
        <f t="shared" si="665"/>
        <v>9.8105795680889958E-3</v>
      </c>
      <c r="J3551">
        <v>1896.6</v>
      </c>
      <c r="K3551">
        <f t="shared" si="666"/>
        <v>0</v>
      </c>
      <c r="L3551">
        <f t="shared" si="667"/>
        <v>0</v>
      </c>
      <c r="M3551">
        <f t="shared" si="668"/>
        <v>0</v>
      </c>
      <c r="N3551">
        <f t="shared" si="669"/>
        <v>1</v>
      </c>
      <c r="O3551">
        <f t="shared" si="670"/>
        <v>9.088294506758697E-2</v>
      </c>
      <c r="P3551">
        <f t="shared" si="671"/>
        <v>8.259709704158031E-3</v>
      </c>
    </row>
    <row r="3552" spans="1:16" x14ac:dyDescent="0.35">
      <c r="A3552" s="48" t="s">
        <v>9</v>
      </c>
      <c r="B3552">
        <v>1200</v>
      </c>
      <c r="C3552">
        <f t="shared" si="660"/>
        <v>1</v>
      </c>
      <c r="D3552">
        <f t="shared" si="661"/>
        <v>3.6983915582419792E-2</v>
      </c>
      <c r="E3552">
        <f t="shared" si="662"/>
        <v>1.3678100118075535E-3</v>
      </c>
      <c r="F3552">
        <f t="shared" si="663"/>
        <v>1</v>
      </c>
      <c r="G3552">
        <f t="shared" si="664"/>
        <v>9.9048369840643996E-2</v>
      </c>
      <c r="H3552">
        <f t="shared" si="665"/>
        <v>9.8105795680889958E-3</v>
      </c>
      <c r="J3552">
        <v>1897.3330000000001</v>
      </c>
      <c r="K3552">
        <f t="shared" si="666"/>
        <v>0</v>
      </c>
      <c r="L3552">
        <f t="shared" si="667"/>
        <v>0</v>
      </c>
      <c r="M3552">
        <f t="shared" si="668"/>
        <v>0</v>
      </c>
      <c r="N3552">
        <f t="shared" si="669"/>
        <v>1</v>
      </c>
      <c r="O3552">
        <f t="shared" si="670"/>
        <v>9.0531588534176852E-2</v>
      </c>
      <c r="P3552">
        <f t="shared" si="671"/>
        <v>8.1959685225215014E-3</v>
      </c>
    </row>
    <row r="3553" spans="1:16" x14ac:dyDescent="0.35">
      <c r="A3553" s="48" t="s">
        <v>9</v>
      </c>
      <c r="B3553">
        <v>1200</v>
      </c>
      <c r="C3553">
        <f t="shared" si="660"/>
        <v>1</v>
      </c>
      <c r="D3553">
        <f t="shared" si="661"/>
        <v>3.6983915582419792E-2</v>
      </c>
      <c r="E3553">
        <f t="shared" si="662"/>
        <v>1.3678100118075535E-3</v>
      </c>
      <c r="F3553">
        <f t="shared" si="663"/>
        <v>1</v>
      </c>
      <c r="G3553">
        <f t="shared" si="664"/>
        <v>9.9048369840643996E-2</v>
      </c>
      <c r="H3553">
        <f t="shared" si="665"/>
        <v>9.8105795680889958E-3</v>
      </c>
      <c r="J3553">
        <v>1897.5</v>
      </c>
      <c r="K3553">
        <f t="shared" si="666"/>
        <v>0</v>
      </c>
      <c r="L3553">
        <f t="shared" si="667"/>
        <v>0</v>
      </c>
      <c r="M3553">
        <f t="shared" si="668"/>
        <v>0</v>
      </c>
      <c r="N3553">
        <f t="shared" si="669"/>
        <v>1</v>
      </c>
      <c r="O3553">
        <f t="shared" si="670"/>
        <v>9.045153868277242E-2</v>
      </c>
      <c r="P3553">
        <f t="shared" si="671"/>
        <v>8.1814808500810746E-3</v>
      </c>
    </row>
    <row r="3554" spans="1:16" x14ac:dyDescent="0.35">
      <c r="A3554" s="48" t="s">
        <v>9</v>
      </c>
      <c r="B3554">
        <v>1200</v>
      </c>
      <c r="C3554">
        <f t="shared" si="660"/>
        <v>1</v>
      </c>
      <c r="D3554">
        <f t="shared" si="661"/>
        <v>3.6983915582419792E-2</v>
      </c>
      <c r="E3554">
        <f t="shared" si="662"/>
        <v>1.3678100118075535E-3</v>
      </c>
      <c r="F3554">
        <f t="shared" si="663"/>
        <v>1</v>
      </c>
      <c r="G3554">
        <f t="shared" si="664"/>
        <v>9.9048369840643996E-2</v>
      </c>
      <c r="H3554">
        <f t="shared" si="665"/>
        <v>9.8105795680889958E-3</v>
      </c>
      <c r="J3554">
        <v>1897.5</v>
      </c>
      <c r="K3554">
        <f t="shared" si="666"/>
        <v>0</v>
      </c>
      <c r="L3554">
        <f t="shared" si="667"/>
        <v>0</v>
      </c>
      <c r="M3554">
        <f t="shared" si="668"/>
        <v>0</v>
      </c>
      <c r="N3554">
        <f t="shared" si="669"/>
        <v>1</v>
      </c>
      <c r="O3554">
        <f t="shared" si="670"/>
        <v>9.045153868277242E-2</v>
      </c>
      <c r="P3554">
        <f t="shared" si="671"/>
        <v>8.1814808500810746E-3</v>
      </c>
    </row>
    <row r="3555" spans="1:16" x14ac:dyDescent="0.35">
      <c r="A3555" s="48" t="s">
        <v>9</v>
      </c>
      <c r="B3555">
        <v>1200</v>
      </c>
      <c r="C3555">
        <f t="shared" si="660"/>
        <v>1</v>
      </c>
      <c r="D3555">
        <f t="shared" si="661"/>
        <v>3.6983915582419792E-2</v>
      </c>
      <c r="E3555">
        <f t="shared" si="662"/>
        <v>1.3678100118075535E-3</v>
      </c>
      <c r="F3555">
        <f t="shared" si="663"/>
        <v>1</v>
      </c>
      <c r="G3555">
        <f t="shared" si="664"/>
        <v>9.9048369840643996E-2</v>
      </c>
      <c r="H3555">
        <f t="shared" si="665"/>
        <v>9.8105795680889958E-3</v>
      </c>
      <c r="J3555">
        <v>1897.6</v>
      </c>
      <c r="K3555">
        <f t="shared" si="666"/>
        <v>0</v>
      </c>
      <c r="L3555">
        <f t="shared" si="667"/>
        <v>0</v>
      </c>
      <c r="M3555">
        <f t="shared" si="668"/>
        <v>0</v>
      </c>
      <c r="N3555">
        <f t="shared" si="669"/>
        <v>1</v>
      </c>
      <c r="O3555">
        <f t="shared" si="670"/>
        <v>9.0403604640015303E-2</v>
      </c>
      <c r="P3555">
        <f t="shared" si="671"/>
        <v>8.1728117319081958E-3</v>
      </c>
    </row>
    <row r="3556" spans="1:16" x14ac:dyDescent="0.35">
      <c r="A3556" s="48" t="s">
        <v>9</v>
      </c>
      <c r="B3556">
        <v>1200</v>
      </c>
      <c r="C3556">
        <f t="shared" si="660"/>
        <v>1</v>
      </c>
      <c r="D3556">
        <f t="shared" si="661"/>
        <v>3.6983915582419792E-2</v>
      </c>
      <c r="E3556">
        <f t="shared" si="662"/>
        <v>1.3678100118075535E-3</v>
      </c>
      <c r="F3556">
        <f t="shared" si="663"/>
        <v>1</v>
      </c>
      <c r="G3556">
        <f t="shared" si="664"/>
        <v>9.9048369840643996E-2</v>
      </c>
      <c r="H3556">
        <f t="shared" si="665"/>
        <v>9.8105795680889958E-3</v>
      </c>
      <c r="J3556">
        <v>1898</v>
      </c>
      <c r="K3556">
        <f t="shared" si="666"/>
        <v>0</v>
      </c>
      <c r="L3556">
        <f t="shared" si="667"/>
        <v>0</v>
      </c>
      <c r="M3556">
        <f t="shared" si="668"/>
        <v>0</v>
      </c>
      <c r="N3556">
        <f t="shared" si="669"/>
        <v>1</v>
      </c>
      <c r="O3556">
        <f t="shared" si="670"/>
        <v>9.02118684689866E-2</v>
      </c>
      <c r="P3556">
        <f t="shared" si="671"/>
        <v>8.1381812126657387E-3</v>
      </c>
    </row>
    <row r="3557" spans="1:16" x14ac:dyDescent="0.35">
      <c r="A3557" s="48" t="s">
        <v>9</v>
      </c>
      <c r="B3557">
        <v>1200</v>
      </c>
      <c r="C3557">
        <f t="shared" si="660"/>
        <v>1</v>
      </c>
      <c r="D3557">
        <f t="shared" si="661"/>
        <v>3.6983915582419792E-2</v>
      </c>
      <c r="E3557">
        <f t="shared" si="662"/>
        <v>1.3678100118075535E-3</v>
      </c>
      <c r="F3557">
        <f t="shared" si="663"/>
        <v>1</v>
      </c>
      <c r="G3557">
        <f t="shared" si="664"/>
        <v>9.9048369840643996E-2</v>
      </c>
      <c r="H3557">
        <f t="shared" si="665"/>
        <v>9.8105795680889958E-3</v>
      </c>
      <c r="J3557">
        <v>1898</v>
      </c>
      <c r="K3557">
        <f t="shared" si="666"/>
        <v>0</v>
      </c>
      <c r="L3557">
        <f t="shared" si="667"/>
        <v>0</v>
      </c>
      <c r="M3557">
        <f t="shared" si="668"/>
        <v>0</v>
      </c>
      <c r="N3557">
        <f t="shared" si="669"/>
        <v>1</v>
      </c>
      <c r="O3557">
        <f t="shared" si="670"/>
        <v>9.02118684689866E-2</v>
      </c>
      <c r="P3557">
        <f t="shared" si="671"/>
        <v>8.1381812126657387E-3</v>
      </c>
    </row>
    <row r="3558" spans="1:16" x14ac:dyDescent="0.35">
      <c r="A3558" s="48" t="s">
        <v>9</v>
      </c>
      <c r="B3558">
        <v>1200</v>
      </c>
      <c r="C3558">
        <f t="shared" si="660"/>
        <v>1</v>
      </c>
      <c r="D3558">
        <f t="shared" si="661"/>
        <v>3.6983915582419792E-2</v>
      </c>
      <c r="E3558">
        <f t="shared" si="662"/>
        <v>1.3678100118075535E-3</v>
      </c>
      <c r="F3558">
        <f t="shared" si="663"/>
        <v>1</v>
      </c>
      <c r="G3558">
        <f t="shared" si="664"/>
        <v>9.9048369840643996E-2</v>
      </c>
      <c r="H3558">
        <f t="shared" si="665"/>
        <v>9.8105795680889958E-3</v>
      </c>
      <c r="J3558">
        <v>1898.4</v>
      </c>
      <c r="K3558">
        <f t="shared" si="666"/>
        <v>0</v>
      </c>
      <c r="L3558">
        <f t="shared" si="667"/>
        <v>0</v>
      </c>
      <c r="M3558">
        <f t="shared" si="668"/>
        <v>0</v>
      </c>
      <c r="N3558">
        <f t="shared" si="669"/>
        <v>1</v>
      </c>
      <c r="O3558">
        <f t="shared" si="670"/>
        <v>9.0020132297957883E-2</v>
      </c>
      <c r="P3558">
        <f t="shared" si="671"/>
        <v>8.1036242189418406E-3</v>
      </c>
    </row>
    <row r="3559" spans="1:16" x14ac:dyDescent="0.35">
      <c r="A3559" s="48" t="s">
        <v>9</v>
      </c>
      <c r="B3559">
        <v>1200</v>
      </c>
      <c r="C3559">
        <f t="shared" si="660"/>
        <v>1</v>
      </c>
      <c r="D3559">
        <f t="shared" si="661"/>
        <v>3.6983915582419792E-2</v>
      </c>
      <c r="E3559">
        <f t="shared" si="662"/>
        <v>1.3678100118075535E-3</v>
      </c>
      <c r="F3559">
        <f t="shared" si="663"/>
        <v>1</v>
      </c>
      <c r="G3559">
        <f t="shared" si="664"/>
        <v>9.9048369840643996E-2</v>
      </c>
      <c r="H3559">
        <f t="shared" si="665"/>
        <v>9.8105795680889958E-3</v>
      </c>
      <c r="J3559">
        <v>1898.857</v>
      </c>
      <c r="K3559">
        <f t="shared" si="666"/>
        <v>0</v>
      </c>
      <c r="L3559">
        <f t="shared" si="667"/>
        <v>0</v>
      </c>
      <c r="M3559">
        <f t="shared" si="668"/>
        <v>0</v>
      </c>
      <c r="N3559">
        <f t="shared" si="669"/>
        <v>1</v>
      </c>
      <c r="O3559">
        <f t="shared" si="670"/>
        <v>8.9801073722557689E-2</v>
      </c>
      <c r="P3559">
        <f t="shared" si="671"/>
        <v>8.0642328417242417E-3</v>
      </c>
    </row>
    <row r="3560" spans="1:16" x14ac:dyDescent="0.35">
      <c r="A3560" s="48" t="s">
        <v>9</v>
      </c>
      <c r="B3560">
        <v>1200</v>
      </c>
      <c r="C3560">
        <f t="shared" si="660"/>
        <v>1</v>
      </c>
      <c r="D3560">
        <f t="shared" si="661"/>
        <v>3.6983915582419792E-2</v>
      </c>
      <c r="E3560">
        <f t="shared" si="662"/>
        <v>1.3678100118075535E-3</v>
      </c>
      <c r="F3560">
        <f t="shared" si="663"/>
        <v>1</v>
      </c>
      <c r="G3560">
        <f t="shared" si="664"/>
        <v>9.9048369840643996E-2</v>
      </c>
      <c r="H3560">
        <f t="shared" si="665"/>
        <v>9.8105795680889958E-3</v>
      </c>
      <c r="J3560">
        <v>1899</v>
      </c>
      <c r="K3560">
        <f t="shared" si="666"/>
        <v>0</v>
      </c>
      <c r="L3560">
        <f t="shared" si="667"/>
        <v>0</v>
      </c>
      <c r="M3560">
        <f t="shared" si="668"/>
        <v>0</v>
      </c>
      <c r="N3560">
        <f t="shared" si="669"/>
        <v>1</v>
      </c>
      <c r="O3560">
        <f t="shared" si="670"/>
        <v>8.9732528041414933E-2</v>
      </c>
      <c r="P3560">
        <f t="shared" si="671"/>
        <v>8.0519265887033179E-3</v>
      </c>
    </row>
    <row r="3561" spans="1:16" x14ac:dyDescent="0.35">
      <c r="A3561" s="48" t="s">
        <v>9</v>
      </c>
      <c r="B3561">
        <v>1200</v>
      </c>
      <c r="C3561">
        <f t="shared" si="660"/>
        <v>1</v>
      </c>
      <c r="D3561">
        <f t="shared" si="661"/>
        <v>3.6983915582419792E-2</v>
      </c>
      <c r="E3561">
        <f t="shared" si="662"/>
        <v>1.3678100118075535E-3</v>
      </c>
      <c r="F3561">
        <f t="shared" si="663"/>
        <v>1</v>
      </c>
      <c r="G3561">
        <f t="shared" si="664"/>
        <v>9.9048369840643996E-2</v>
      </c>
      <c r="H3561">
        <f t="shared" si="665"/>
        <v>9.8105795680889958E-3</v>
      </c>
      <c r="J3561">
        <v>1899.1669999999999</v>
      </c>
      <c r="K3561">
        <f t="shared" si="666"/>
        <v>0</v>
      </c>
      <c r="L3561">
        <f t="shared" si="667"/>
        <v>0</v>
      </c>
      <c r="M3561">
        <f t="shared" si="668"/>
        <v>0</v>
      </c>
      <c r="N3561">
        <f t="shared" si="669"/>
        <v>1</v>
      </c>
      <c r="O3561">
        <f t="shared" si="670"/>
        <v>8.9652478190010501E-2</v>
      </c>
      <c r="P3561">
        <f t="shared" si="671"/>
        <v>8.0375668456103087E-3</v>
      </c>
    </row>
    <row r="3562" spans="1:16" x14ac:dyDescent="0.35">
      <c r="A3562" s="48" t="s">
        <v>9</v>
      </c>
      <c r="B3562">
        <v>1200</v>
      </c>
      <c r="C3562">
        <f t="shared" si="660"/>
        <v>1</v>
      </c>
      <c r="D3562">
        <f t="shared" si="661"/>
        <v>3.6983915582419792E-2</v>
      </c>
      <c r="E3562">
        <f t="shared" si="662"/>
        <v>1.3678100118075535E-3</v>
      </c>
      <c r="F3562">
        <f t="shared" si="663"/>
        <v>1</v>
      </c>
      <c r="G3562">
        <f t="shared" si="664"/>
        <v>9.9048369840643996E-2</v>
      </c>
      <c r="H3562">
        <f t="shared" si="665"/>
        <v>9.8105795680889958E-3</v>
      </c>
      <c r="J3562">
        <v>1900</v>
      </c>
      <c r="K3562">
        <f t="shared" si="666"/>
        <v>0</v>
      </c>
      <c r="L3562">
        <f t="shared" si="667"/>
        <v>0</v>
      </c>
      <c r="M3562">
        <f t="shared" si="668"/>
        <v>0</v>
      </c>
      <c r="N3562">
        <f t="shared" si="669"/>
        <v>1</v>
      </c>
      <c r="O3562">
        <f t="shared" si="670"/>
        <v>8.9253187613843266E-2</v>
      </c>
      <c r="P3562">
        <f t="shared" si="671"/>
        <v>7.9661314992319054E-3</v>
      </c>
    </row>
    <row r="3563" spans="1:16" x14ac:dyDescent="0.35">
      <c r="A3563" s="48" t="s">
        <v>9</v>
      </c>
      <c r="B3563">
        <v>1200</v>
      </c>
      <c r="C3563">
        <f t="shared" si="660"/>
        <v>1</v>
      </c>
      <c r="D3563">
        <f t="shared" si="661"/>
        <v>3.6983915582419792E-2</v>
      </c>
      <c r="E3563">
        <f t="shared" si="662"/>
        <v>1.3678100118075535E-3</v>
      </c>
      <c r="F3563">
        <f t="shared" si="663"/>
        <v>1</v>
      </c>
      <c r="G3563">
        <f t="shared" si="664"/>
        <v>9.9048369840643996E-2</v>
      </c>
      <c r="H3563">
        <f t="shared" si="665"/>
        <v>9.8105795680889958E-3</v>
      </c>
      <c r="J3563">
        <v>1900</v>
      </c>
      <c r="K3563">
        <f t="shared" si="666"/>
        <v>0</v>
      </c>
      <c r="L3563">
        <f t="shared" si="667"/>
        <v>0</v>
      </c>
      <c r="M3563">
        <f t="shared" si="668"/>
        <v>0</v>
      </c>
      <c r="N3563">
        <f t="shared" si="669"/>
        <v>1</v>
      </c>
      <c r="O3563">
        <f t="shared" si="670"/>
        <v>8.9253187613843266E-2</v>
      </c>
      <c r="P3563">
        <f t="shared" si="671"/>
        <v>7.9661314992319054E-3</v>
      </c>
    </row>
    <row r="3564" spans="1:16" x14ac:dyDescent="0.35">
      <c r="A3564" s="48" t="s">
        <v>9</v>
      </c>
      <c r="B3564">
        <v>1200</v>
      </c>
      <c r="C3564">
        <f t="shared" si="660"/>
        <v>1</v>
      </c>
      <c r="D3564">
        <f t="shared" si="661"/>
        <v>3.6983915582419792E-2</v>
      </c>
      <c r="E3564">
        <f t="shared" si="662"/>
        <v>1.3678100118075535E-3</v>
      </c>
      <c r="F3564">
        <f t="shared" si="663"/>
        <v>1</v>
      </c>
      <c r="G3564">
        <f t="shared" si="664"/>
        <v>9.9048369840643996E-2</v>
      </c>
      <c r="H3564">
        <f t="shared" si="665"/>
        <v>9.8105795680889958E-3</v>
      </c>
      <c r="J3564">
        <v>1900</v>
      </c>
      <c r="K3564">
        <f t="shared" si="666"/>
        <v>0</v>
      </c>
      <c r="L3564">
        <f t="shared" si="667"/>
        <v>0</v>
      </c>
      <c r="M3564">
        <f t="shared" si="668"/>
        <v>0</v>
      </c>
      <c r="N3564">
        <f t="shared" si="669"/>
        <v>1</v>
      </c>
      <c r="O3564">
        <f t="shared" si="670"/>
        <v>8.9253187613843266E-2</v>
      </c>
      <c r="P3564">
        <f t="shared" si="671"/>
        <v>7.9661314992319054E-3</v>
      </c>
    </row>
    <row r="3565" spans="1:16" x14ac:dyDescent="0.35">
      <c r="A3565" s="48" t="s">
        <v>9</v>
      </c>
      <c r="B3565">
        <v>1200</v>
      </c>
      <c r="C3565">
        <f t="shared" si="660"/>
        <v>1</v>
      </c>
      <c r="D3565">
        <f t="shared" si="661"/>
        <v>3.6983915582419792E-2</v>
      </c>
      <c r="E3565">
        <f t="shared" si="662"/>
        <v>1.3678100118075535E-3</v>
      </c>
      <c r="F3565">
        <f t="shared" si="663"/>
        <v>1</v>
      </c>
      <c r="G3565">
        <f t="shared" si="664"/>
        <v>9.9048369840643996E-2</v>
      </c>
      <c r="H3565">
        <f t="shared" si="665"/>
        <v>9.8105795680889958E-3</v>
      </c>
      <c r="J3565">
        <v>1900.778</v>
      </c>
      <c r="K3565">
        <f t="shared" si="666"/>
        <v>0</v>
      </c>
      <c r="L3565">
        <f t="shared" si="667"/>
        <v>0</v>
      </c>
      <c r="M3565">
        <f t="shared" si="668"/>
        <v>0</v>
      </c>
      <c r="N3565">
        <f t="shared" si="669"/>
        <v>1</v>
      </c>
      <c r="O3565">
        <f t="shared" si="670"/>
        <v>8.8880260761192514E-2</v>
      </c>
      <c r="P3565">
        <f t="shared" si="671"/>
        <v>7.8997007529775769E-3</v>
      </c>
    </row>
    <row r="3566" spans="1:16" x14ac:dyDescent="0.35">
      <c r="A3566" s="48" t="s">
        <v>9</v>
      </c>
      <c r="B3566">
        <v>1200</v>
      </c>
      <c r="C3566">
        <f t="shared" si="660"/>
        <v>1</v>
      </c>
      <c r="D3566">
        <f t="shared" si="661"/>
        <v>3.6983915582419792E-2</v>
      </c>
      <c r="E3566">
        <f t="shared" si="662"/>
        <v>1.3678100118075535E-3</v>
      </c>
      <c r="F3566">
        <f t="shared" si="663"/>
        <v>1</v>
      </c>
      <c r="G3566">
        <f t="shared" si="664"/>
        <v>9.9048369840643996E-2</v>
      </c>
      <c r="H3566">
        <f t="shared" si="665"/>
        <v>9.8105795680889958E-3</v>
      </c>
      <c r="J3566">
        <v>1900.8889999999999</v>
      </c>
      <c r="K3566">
        <f t="shared" si="666"/>
        <v>0</v>
      </c>
      <c r="L3566">
        <f t="shared" si="667"/>
        <v>0</v>
      </c>
      <c r="M3566">
        <f t="shared" si="668"/>
        <v>0</v>
      </c>
      <c r="N3566">
        <f t="shared" si="669"/>
        <v>1</v>
      </c>
      <c r="O3566">
        <f t="shared" si="670"/>
        <v>8.8827053973732112E-2</v>
      </c>
      <c r="P3566">
        <f t="shared" si="671"/>
        <v>7.8902455176523174E-3</v>
      </c>
    </row>
    <row r="3567" spans="1:16" x14ac:dyDescent="0.35">
      <c r="A3567" s="48" t="s">
        <v>9</v>
      </c>
      <c r="B3567">
        <v>1200</v>
      </c>
      <c r="C3567">
        <f t="shared" si="660"/>
        <v>1</v>
      </c>
      <c r="D3567">
        <f t="shared" si="661"/>
        <v>3.6983915582419792E-2</v>
      </c>
      <c r="E3567">
        <f t="shared" si="662"/>
        <v>1.3678100118075535E-3</v>
      </c>
      <c r="F3567">
        <f t="shared" si="663"/>
        <v>1</v>
      </c>
      <c r="G3567">
        <f t="shared" si="664"/>
        <v>9.9048369840643996E-2</v>
      </c>
      <c r="H3567">
        <f t="shared" si="665"/>
        <v>9.8105795680889958E-3</v>
      </c>
      <c r="J3567">
        <v>1901.3330000000001</v>
      </c>
      <c r="K3567">
        <f t="shared" si="666"/>
        <v>0</v>
      </c>
      <c r="L3567">
        <f t="shared" si="667"/>
        <v>0</v>
      </c>
      <c r="M3567">
        <f t="shared" si="668"/>
        <v>0</v>
      </c>
      <c r="N3567">
        <f t="shared" si="669"/>
        <v>1</v>
      </c>
      <c r="O3567">
        <f t="shared" si="670"/>
        <v>8.861422682389021E-2</v>
      </c>
      <c r="P3567">
        <f t="shared" si="671"/>
        <v>7.8524811955958639E-3</v>
      </c>
    </row>
    <row r="3568" spans="1:16" x14ac:dyDescent="0.35">
      <c r="A3568" s="48" t="s">
        <v>9</v>
      </c>
      <c r="B3568">
        <v>1200</v>
      </c>
      <c r="C3568">
        <f t="shared" si="660"/>
        <v>1</v>
      </c>
      <c r="D3568">
        <f t="shared" si="661"/>
        <v>3.6983915582419792E-2</v>
      </c>
      <c r="E3568">
        <f t="shared" si="662"/>
        <v>1.3678100118075535E-3</v>
      </c>
      <c r="F3568">
        <f t="shared" si="663"/>
        <v>1</v>
      </c>
      <c r="G3568">
        <f t="shared" si="664"/>
        <v>9.9048369840643996E-2</v>
      </c>
      <c r="H3568">
        <f t="shared" si="665"/>
        <v>9.8105795680889958E-3</v>
      </c>
      <c r="J3568">
        <v>1901.5</v>
      </c>
      <c r="K3568">
        <f t="shared" si="666"/>
        <v>0</v>
      </c>
      <c r="L3568">
        <f t="shared" si="667"/>
        <v>0</v>
      </c>
      <c r="M3568">
        <f t="shared" si="668"/>
        <v>0</v>
      </c>
      <c r="N3568">
        <f t="shared" si="669"/>
        <v>1</v>
      </c>
      <c r="O3568">
        <f t="shared" si="670"/>
        <v>8.8534176972485779E-2</v>
      </c>
      <c r="P3568">
        <f t="shared" si="671"/>
        <v>7.8383004921954314E-3</v>
      </c>
    </row>
    <row r="3569" spans="1:16" x14ac:dyDescent="0.35">
      <c r="A3569" s="48" t="s">
        <v>9</v>
      </c>
      <c r="B3569">
        <v>1200</v>
      </c>
      <c r="C3569">
        <f t="shared" si="660"/>
        <v>1</v>
      </c>
      <c r="D3569">
        <f t="shared" si="661"/>
        <v>3.6983915582419792E-2</v>
      </c>
      <c r="E3569">
        <f t="shared" si="662"/>
        <v>1.3678100118075535E-3</v>
      </c>
      <c r="F3569">
        <f t="shared" si="663"/>
        <v>1</v>
      </c>
      <c r="G3569">
        <f t="shared" si="664"/>
        <v>9.9048369840643996E-2</v>
      </c>
      <c r="H3569">
        <f t="shared" si="665"/>
        <v>9.8105795680889958E-3</v>
      </c>
      <c r="J3569">
        <v>1901.6</v>
      </c>
      <c r="K3569">
        <f t="shared" si="666"/>
        <v>0</v>
      </c>
      <c r="L3569">
        <f t="shared" si="667"/>
        <v>0</v>
      </c>
      <c r="M3569">
        <f t="shared" si="668"/>
        <v>0</v>
      </c>
      <c r="N3569">
        <f t="shared" si="669"/>
        <v>1</v>
      </c>
      <c r="O3569">
        <f t="shared" si="670"/>
        <v>8.8486242929728662E-2</v>
      </c>
      <c r="P3569">
        <f t="shared" si="671"/>
        <v>7.8298151878189552E-3</v>
      </c>
    </row>
    <row r="3570" spans="1:16" x14ac:dyDescent="0.35">
      <c r="A3570" s="48" t="s">
        <v>9</v>
      </c>
      <c r="B3570">
        <v>1200</v>
      </c>
      <c r="C3570">
        <f t="shared" si="660"/>
        <v>1</v>
      </c>
      <c r="D3570">
        <f t="shared" si="661"/>
        <v>3.6983915582419792E-2</v>
      </c>
      <c r="E3570">
        <f t="shared" si="662"/>
        <v>1.3678100118075535E-3</v>
      </c>
      <c r="F3570">
        <f t="shared" si="663"/>
        <v>1</v>
      </c>
      <c r="G3570">
        <f t="shared" si="664"/>
        <v>9.9048369840643996E-2</v>
      </c>
      <c r="H3570">
        <f t="shared" si="665"/>
        <v>9.8105795680889958E-3</v>
      </c>
      <c r="J3570">
        <v>1902</v>
      </c>
      <c r="K3570">
        <f t="shared" si="666"/>
        <v>0</v>
      </c>
      <c r="L3570">
        <f t="shared" si="667"/>
        <v>0</v>
      </c>
      <c r="M3570">
        <f t="shared" si="668"/>
        <v>0</v>
      </c>
      <c r="N3570">
        <f t="shared" si="669"/>
        <v>1</v>
      </c>
      <c r="O3570">
        <f t="shared" si="670"/>
        <v>8.8294506758699945E-2</v>
      </c>
      <c r="P3570">
        <f t="shared" si="671"/>
        <v>7.7959199237621103E-3</v>
      </c>
    </row>
    <row r="3571" spans="1:16" x14ac:dyDescent="0.35">
      <c r="A3571" s="48" t="s">
        <v>9</v>
      </c>
      <c r="B3571">
        <v>1200</v>
      </c>
      <c r="C3571">
        <f t="shared" si="660"/>
        <v>1</v>
      </c>
      <c r="D3571">
        <f t="shared" si="661"/>
        <v>3.6983915582419792E-2</v>
      </c>
      <c r="E3571">
        <f t="shared" si="662"/>
        <v>1.3678100118075535E-3</v>
      </c>
      <c r="F3571">
        <f t="shared" si="663"/>
        <v>1</v>
      </c>
      <c r="G3571">
        <f t="shared" si="664"/>
        <v>9.9048369840643996E-2</v>
      </c>
      <c r="H3571">
        <f t="shared" si="665"/>
        <v>9.8105795680889958E-3</v>
      </c>
      <c r="J3571">
        <v>1902</v>
      </c>
      <c r="K3571">
        <f t="shared" si="666"/>
        <v>0</v>
      </c>
      <c r="L3571">
        <f t="shared" si="667"/>
        <v>0</v>
      </c>
      <c r="M3571">
        <f t="shared" si="668"/>
        <v>0</v>
      </c>
      <c r="N3571">
        <f t="shared" si="669"/>
        <v>1</v>
      </c>
      <c r="O3571">
        <f t="shared" si="670"/>
        <v>8.8294506758699945E-2</v>
      </c>
      <c r="P3571">
        <f t="shared" si="671"/>
        <v>7.7959199237621103E-3</v>
      </c>
    </row>
    <row r="3572" spans="1:16" x14ac:dyDescent="0.35">
      <c r="A3572" s="48" t="s">
        <v>9</v>
      </c>
      <c r="B3572">
        <v>1200</v>
      </c>
      <c r="C3572">
        <f t="shared" si="660"/>
        <v>1</v>
      </c>
      <c r="D3572">
        <f t="shared" si="661"/>
        <v>3.6983915582419792E-2</v>
      </c>
      <c r="E3572">
        <f t="shared" si="662"/>
        <v>1.3678100118075535E-3</v>
      </c>
      <c r="F3572">
        <f t="shared" si="663"/>
        <v>1</v>
      </c>
      <c r="G3572">
        <f t="shared" si="664"/>
        <v>9.9048369840643996E-2</v>
      </c>
      <c r="H3572">
        <f t="shared" si="665"/>
        <v>9.8105795680889958E-3</v>
      </c>
      <c r="J3572">
        <v>1902</v>
      </c>
      <c r="K3572">
        <f t="shared" si="666"/>
        <v>0</v>
      </c>
      <c r="L3572">
        <f t="shared" si="667"/>
        <v>0</v>
      </c>
      <c r="M3572">
        <f t="shared" si="668"/>
        <v>0</v>
      </c>
      <c r="N3572">
        <f t="shared" si="669"/>
        <v>1</v>
      </c>
      <c r="O3572">
        <f t="shared" si="670"/>
        <v>8.8294506758699945E-2</v>
      </c>
      <c r="P3572">
        <f t="shared" si="671"/>
        <v>7.7959199237621103E-3</v>
      </c>
    </row>
    <row r="3573" spans="1:16" x14ac:dyDescent="0.35">
      <c r="A3573" s="48" t="s">
        <v>9</v>
      </c>
      <c r="B3573">
        <v>1200</v>
      </c>
      <c r="C3573">
        <f t="shared" si="660"/>
        <v>1</v>
      </c>
      <c r="D3573">
        <f t="shared" si="661"/>
        <v>3.6983915582419792E-2</v>
      </c>
      <c r="E3573">
        <f t="shared" si="662"/>
        <v>1.3678100118075535E-3</v>
      </c>
      <c r="F3573">
        <f t="shared" si="663"/>
        <v>1</v>
      </c>
      <c r="G3573">
        <f t="shared" si="664"/>
        <v>9.9048369840643996E-2</v>
      </c>
      <c r="H3573">
        <f t="shared" si="665"/>
        <v>9.8105795680889958E-3</v>
      </c>
      <c r="J3573">
        <v>1902.4290000000001</v>
      </c>
      <c r="K3573">
        <f t="shared" si="666"/>
        <v>0</v>
      </c>
      <c r="L3573">
        <f t="shared" si="667"/>
        <v>0</v>
      </c>
      <c r="M3573">
        <f t="shared" si="668"/>
        <v>0</v>
      </c>
      <c r="N3573">
        <f t="shared" si="669"/>
        <v>1</v>
      </c>
      <c r="O3573">
        <f t="shared" si="670"/>
        <v>8.8088869715271662E-2</v>
      </c>
      <c r="P3573">
        <f t="shared" si="671"/>
        <v>7.7596489677141051E-3</v>
      </c>
    </row>
    <row r="3574" spans="1:16" x14ac:dyDescent="0.35">
      <c r="A3574" s="48" t="s">
        <v>9</v>
      </c>
      <c r="B3574">
        <v>1200</v>
      </c>
      <c r="C3574">
        <f t="shared" si="660"/>
        <v>1</v>
      </c>
      <c r="D3574">
        <f t="shared" si="661"/>
        <v>3.6983915582419792E-2</v>
      </c>
      <c r="E3574">
        <f t="shared" si="662"/>
        <v>1.3678100118075535E-3</v>
      </c>
      <c r="F3574">
        <f t="shared" si="663"/>
        <v>1</v>
      </c>
      <c r="G3574">
        <f t="shared" si="664"/>
        <v>9.9048369840643996E-2</v>
      </c>
      <c r="H3574">
        <f t="shared" si="665"/>
        <v>9.8105795680889958E-3</v>
      </c>
      <c r="J3574">
        <v>1902.6669999999999</v>
      </c>
      <c r="K3574">
        <f t="shared" si="666"/>
        <v>0</v>
      </c>
      <c r="L3574">
        <f t="shared" si="667"/>
        <v>0</v>
      </c>
      <c r="M3574">
        <f t="shared" si="668"/>
        <v>0</v>
      </c>
      <c r="N3574">
        <f t="shared" si="669"/>
        <v>1</v>
      </c>
      <c r="O3574">
        <f t="shared" si="670"/>
        <v>8.7974786693509693E-2</v>
      </c>
      <c r="P3574">
        <f t="shared" si="671"/>
        <v>7.7395630937685299E-3</v>
      </c>
    </row>
    <row r="3575" spans="1:16" x14ac:dyDescent="0.35">
      <c r="A3575" s="48" t="s">
        <v>9</v>
      </c>
      <c r="B3575">
        <v>1200</v>
      </c>
      <c r="C3575">
        <f t="shared" si="660"/>
        <v>1</v>
      </c>
      <c r="D3575">
        <f t="shared" si="661"/>
        <v>3.6983915582419792E-2</v>
      </c>
      <c r="E3575">
        <f t="shared" si="662"/>
        <v>1.3678100118075535E-3</v>
      </c>
      <c r="F3575">
        <f t="shared" si="663"/>
        <v>1</v>
      </c>
      <c r="G3575">
        <f t="shared" si="664"/>
        <v>9.9048369840643996E-2</v>
      </c>
      <c r="H3575">
        <f t="shared" si="665"/>
        <v>9.8105795680889958E-3</v>
      </c>
      <c r="J3575">
        <v>1902.8330000000001</v>
      </c>
      <c r="K3575">
        <f t="shared" si="666"/>
        <v>0</v>
      </c>
      <c r="L3575">
        <f t="shared" si="667"/>
        <v>0</v>
      </c>
      <c r="M3575">
        <f t="shared" si="668"/>
        <v>0</v>
      </c>
      <c r="N3575">
        <f t="shared" si="669"/>
        <v>1</v>
      </c>
      <c r="O3575">
        <f t="shared" si="670"/>
        <v>8.7895216182532709E-2</v>
      </c>
      <c r="P3575">
        <f t="shared" si="671"/>
        <v>7.7255690277741595E-3</v>
      </c>
    </row>
    <row r="3576" spans="1:16" x14ac:dyDescent="0.35">
      <c r="A3576" s="48" t="s">
        <v>9</v>
      </c>
      <c r="B3576">
        <v>1200</v>
      </c>
      <c r="C3576">
        <f t="shared" si="660"/>
        <v>1</v>
      </c>
      <c r="D3576">
        <f t="shared" si="661"/>
        <v>3.6983915582419792E-2</v>
      </c>
      <c r="E3576">
        <f t="shared" si="662"/>
        <v>1.3678100118075535E-3</v>
      </c>
      <c r="F3576">
        <f t="shared" si="663"/>
        <v>1</v>
      </c>
      <c r="G3576">
        <f t="shared" si="664"/>
        <v>9.9048369840643996E-2</v>
      </c>
      <c r="H3576">
        <f t="shared" si="665"/>
        <v>9.8105795680889958E-3</v>
      </c>
      <c r="J3576">
        <v>1902.8330000000001</v>
      </c>
      <c r="K3576">
        <f t="shared" si="666"/>
        <v>0</v>
      </c>
      <c r="L3576">
        <f t="shared" si="667"/>
        <v>0</v>
      </c>
      <c r="M3576">
        <f t="shared" si="668"/>
        <v>0</v>
      </c>
      <c r="N3576">
        <f t="shared" si="669"/>
        <v>1</v>
      </c>
      <c r="O3576">
        <f t="shared" si="670"/>
        <v>8.7895216182532709E-2</v>
      </c>
      <c r="P3576">
        <f t="shared" si="671"/>
        <v>7.7255690277741595E-3</v>
      </c>
    </row>
    <row r="3577" spans="1:16" x14ac:dyDescent="0.35">
      <c r="A3577" s="48" t="s">
        <v>9</v>
      </c>
      <c r="B3577">
        <v>1200</v>
      </c>
      <c r="C3577">
        <f t="shared" si="660"/>
        <v>1</v>
      </c>
      <c r="D3577">
        <f t="shared" si="661"/>
        <v>3.6983915582419792E-2</v>
      </c>
      <c r="E3577">
        <f t="shared" si="662"/>
        <v>1.3678100118075535E-3</v>
      </c>
      <c r="F3577">
        <f t="shared" si="663"/>
        <v>1</v>
      </c>
      <c r="G3577">
        <f t="shared" si="664"/>
        <v>9.9048369840643996E-2</v>
      </c>
      <c r="H3577">
        <f t="shared" si="665"/>
        <v>9.8105795680889958E-3</v>
      </c>
      <c r="J3577">
        <v>1902.8330000000001</v>
      </c>
      <c r="K3577">
        <f t="shared" si="666"/>
        <v>0</v>
      </c>
      <c r="L3577">
        <f t="shared" si="667"/>
        <v>0</v>
      </c>
      <c r="M3577">
        <f t="shared" si="668"/>
        <v>0</v>
      </c>
      <c r="N3577">
        <f t="shared" si="669"/>
        <v>1</v>
      </c>
      <c r="O3577">
        <f t="shared" si="670"/>
        <v>8.7895216182532709E-2</v>
      </c>
      <c r="P3577">
        <f t="shared" si="671"/>
        <v>7.7255690277741595E-3</v>
      </c>
    </row>
    <row r="3578" spans="1:16" x14ac:dyDescent="0.35">
      <c r="A3578" s="48" t="s">
        <v>9</v>
      </c>
      <c r="B3578">
        <v>1200</v>
      </c>
      <c r="C3578">
        <f t="shared" si="660"/>
        <v>1</v>
      </c>
      <c r="D3578">
        <f t="shared" si="661"/>
        <v>3.6983915582419792E-2</v>
      </c>
      <c r="E3578">
        <f t="shared" si="662"/>
        <v>1.3678100118075535E-3</v>
      </c>
      <c r="F3578">
        <f t="shared" si="663"/>
        <v>1</v>
      </c>
      <c r="G3578">
        <f t="shared" si="664"/>
        <v>9.9048369840643996E-2</v>
      </c>
      <c r="H3578">
        <f t="shared" si="665"/>
        <v>9.8105795680889958E-3</v>
      </c>
      <c r="J3578">
        <v>1902.8330000000001</v>
      </c>
      <c r="K3578">
        <f t="shared" si="666"/>
        <v>0</v>
      </c>
      <c r="L3578">
        <f t="shared" si="667"/>
        <v>0</v>
      </c>
      <c r="M3578">
        <f t="shared" si="668"/>
        <v>0</v>
      </c>
      <c r="N3578">
        <f t="shared" si="669"/>
        <v>1</v>
      </c>
      <c r="O3578">
        <f t="shared" si="670"/>
        <v>8.7895216182532709E-2</v>
      </c>
      <c r="P3578">
        <f t="shared" si="671"/>
        <v>7.7255690277741595E-3</v>
      </c>
    </row>
    <row r="3579" spans="1:16" x14ac:dyDescent="0.35">
      <c r="A3579" s="48" t="s">
        <v>9</v>
      </c>
      <c r="B3579">
        <v>1200</v>
      </c>
      <c r="C3579">
        <f t="shared" si="660"/>
        <v>1</v>
      </c>
      <c r="D3579">
        <f t="shared" si="661"/>
        <v>3.6983915582419792E-2</v>
      </c>
      <c r="E3579">
        <f t="shared" si="662"/>
        <v>1.3678100118075535E-3</v>
      </c>
      <c r="F3579">
        <f t="shared" si="663"/>
        <v>1</v>
      </c>
      <c r="G3579">
        <f t="shared" si="664"/>
        <v>9.9048369840643996E-2</v>
      </c>
      <c r="H3579">
        <f t="shared" si="665"/>
        <v>9.8105795680889958E-3</v>
      </c>
      <c r="J3579">
        <v>1902.8330000000001</v>
      </c>
      <c r="K3579">
        <f t="shared" si="666"/>
        <v>0</v>
      </c>
      <c r="L3579">
        <f t="shared" si="667"/>
        <v>0</v>
      </c>
      <c r="M3579">
        <f t="shared" si="668"/>
        <v>0</v>
      </c>
      <c r="N3579">
        <f t="shared" si="669"/>
        <v>1</v>
      </c>
      <c r="O3579">
        <f t="shared" si="670"/>
        <v>8.7895216182532709E-2</v>
      </c>
      <c r="P3579">
        <f t="shared" si="671"/>
        <v>7.7255690277741595E-3</v>
      </c>
    </row>
    <row r="3580" spans="1:16" x14ac:dyDescent="0.35">
      <c r="A3580" s="48" t="s">
        <v>9</v>
      </c>
      <c r="B3580">
        <v>1200</v>
      </c>
      <c r="C3580">
        <f t="shared" si="660"/>
        <v>1</v>
      </c>
      <c r="D3580">
        <f t="shared" si="661"/>
        <v>3.6983915582419792E-2</v>
      </c>
      <c r="E3580">
        <f t="shared" si="662"/>
        <v>1.3678100118075535E-3</v>
      </c>
      <c r="F3580">
        <f t="shared" si="663"/>
        <v>1</v>
      </c>
      <c r="G3580">
        <f t="shared" si="664"/>
        <v>9.9048369840643996E-2</v>
      </c>
      <c r="H3580">
        <f t="shared" si="665"/>
        <v>9.8105795680889958E-3</v>
      </c>
      <c r="J3580">
        <v>1903.4</v>
      </c>
      <c r="K3580">
        <f t="shared" si="666"/>
        <v>0</v>
      </c>
      <c r="L3580">
        <f t="shared" si="667"/>
        <v>0</v>
      </c>
      <c r="M3580">
        <f t="shared" si="668"/>
        <v>0</v>
      </c>
      <c r="N3580">
        <f t="shared" si="669"/>
        <v>1</v>
      </c>
      <c r="O3580">
        <f t="shared" si="670"/>
        <v>8.7623430160099575E-2</v>
      </c>
      <c r="P3580">
        <f t="shared" si="671"/>
        <v>7.677865513021848E-3</v>
      </c>
    </row>
    <row r="3581" spans="1:16" x14ac:dyDescent="0.35">
      <c r="A3581" s="48" t="s">
        <v>9</v>
      </c>
      <c r="B3581">
        <v>1200</v>
      </c>
      <c r="C3581">
        <f t="shared" si="660"/>
        <v>1</v>
      </c>
      <c r="D3581">
        <f t="shared" si="661"/>
        <v>3.6983915582419792E-2</v>
      </c>
      <c r="E3581">
        <f t="shared" si="662"/>
        <v>1.3678100118075535E-3</v>
      </c>
      <c r="F3581">
        <f t="shared" si="663"/>
        <v>1</v>
      </c>
      <c r="G3581">
        <f t="shared" si="664"/>
        <v>9.9048369840643996E-2</v>
      </c>
      <c r="H3581">
        <f t="shared" si="665"/>
        <v>9.8105795680889958E-3</v>
      </c>
      <c r="J3581">
        <v>1903.4</v>
      </c>
      <c r="K3581">
        <f t="shared" si="666"/>
        <v>0</v>
      </c>
      <c r="L3581">
        <f t="shared" si="667"/>
        <v>0</v>
      </c>
      <c r="M3581">
        <f t="shared" si="668"/>
        <v>0</v>
      </c>
      <c r="N3581">
        <f t="shared" si="669"/>
        <v>1</v>
      </c>
      <c r="O3581">
        <f t="shared" si="670"/>
        <v>8.7623430160099575E-2</v>
      </c>
      <c r="P3581">
        <f t="shared" si="671"/>
        <v>7.677865513021848E-3</v>
      </c>
    </row>
    <row r="3582" spans="1:16" x14ac:dyDescent="0.35">
      <c r="A3582" s="48" t="s">
        <v>9</v>
      </c>
      <c r="B3582">
        <v>1200</v>
      </c>
      <c r="C3582">
        <f t="shared" si="660"/>
        <v>1</v>
      </c>
      <c r="D3582">
        <f t="shared" si="661"/>
        <v>3.6983915582419792E-2</v>
      </c>
      <c r="E3582">
        <f t="shared" si="662"/>
        <v>1.3678100118075535E-3</v>
      </c>
      <c r="F3582">
        <f t="shared" si="663"/>
        <v>1</v>
      </c>
      <c r="G3582">
        <f t="shared" si="664"/>
        <v>9.9048369840643996E-2</v>
      </c>
      <c r="H3582">
        <f t="shared" si="665"/>
        <v>9.8105795680889958E-3</v>
      </c>
      <c r="J3582">
        <v>1903.4</v>
      </c>
      <c r="K3582">
        <f t="shared" si="666"/>
        <v>0</v>
      </c>
      <c r="L3582">
        <f t="shared" si="667"/>
        <v>0</v>
      </c>
      <c r="M3582">
        <f t="shared" si="668"/>
        <v>0</v>
      </c>
      <c r="N3582">
        <f t="shared" si="669"/>
        <v>1</v>
      </c>
      <c r="O3582">
        <f t="shared" si="670"/>
        <v>8.7623430160099575E-2</v>
      </c>
      <c r="P3582">
        <f t="shared" si="671"/>
        <v>7.677865513021848E-3</v>
      </c>
    </row>
    <row r="3583" spans="1:16" x14ac:dyDescent="0.35">
      <c r="A3583" s="48" t="s">
        <v>9</v>
      </c>
      <c r="B3583">
        <v>1200</v>
      </c>
      <c r="C3583">
        <f t="shared" si="660"/>
        <v>1</v>
      </c>
      <c r="D3583">
        <f t="shared" si="661"/>
        <v>3.6983915582419792E-2</v>
      </c>
      <c r="E3583">
        <f t="shared" si="662"/>
        <v>1.3678100118075535E-3</v>
      </c>
      <c r="F3583">
        <f t="shared" si="663"/>
        <v>1</v>
      </c>
      <c r="G3583">
        <f t="shared" si="664"/>
        <v>9.9048369840643996E-2</v>
      </c>
      <c r="H3583">
        <f t="shared" si="665"/>
        <v>9.8105795680889958E-3</v>
      </c>
      <c r="J3583">
        <v>1903.4</v>
      </c>
      <c r="K3583">
        <f t="shared" si="666"/>
        <v>0</v>
      </c>
      <c r="L3583">
        <f t="shared" si="667"/>
        <v>0</v>
      </c>
      <c r="M3583">
        <f t="shared" si="668"/>
        <v>0</v>
      </c>
      <c r="N3583">
        <f t="shared" si="669"/>
        <v>1</v>
      </c>
      <c r="O3583">
        <f t="shared" si="670"/>
        <v>8.7623430160099575E-2</v>
      </c>
      <c r="P3583">
        <f t="shared" si="671"/>
        <v>7.677865513021848E-3</v>
      </c>
    </row>
    <row r="3584" spans="1:16" x14ac:dyDescent="0.35">
      <c r="A3584" s="48" t="s">
        <v>9</v>
      </c>
      <c r="B3584">
        <v>1200</v>
      </c>
      <c r="C3584">
        <f t="shared" si="660"/>
        <v>1</v>
      </c>
      <c r="D3584">
        <f t="shared" si="661"/>
        <v>3.6983915582419792E-2</v>
      </c>
      <c r="E3584">
        <f t="shared" si="662"/>
        <v>1.3678100118075535E-3</v>
      </c>
      <c r="F3584">
        <f t="shared" si="663"/>
        <v>1</v>
      </c>
      <c r="G3584">
        <f t="shared" si="664"/>
        <v>9.9048369840643996E-2</v>
      </c>
      <c r="H3584">
        <f t="shared" si="665"/>
        <v>9.8105795680889958E-3</v>
      </c>
      <c r="J3584">
        <v>1904.25</v>
      </c>
      <c r="K3584">
        <f t="shared" si="666"/>
        <v>0</v>
      </c>
      <c r="L3584">
        <f t="shared" si="667"/>
        <v>0</v>
      </c>
      <c r="M3584">
        <f t="shared" si="668"/>
        <v>0</v>
      </c>
      <c r="N3584">
        <f t="shared" si="669"/>
        <v>1</v>
      </c>
      <c r="O3584">
        <f t="shared" si="670"/>
        <v>8.7215990796663714E-2</v>
      </c>
      <c r="P3584">
        <f t="shared" si="671"/>
        <v>7.6066290506437298E-3</v>
      </c>
    </row>
    <row r="3585" spans="1:16" x14ac:dyDescent="0.35">
      <c r="A3585" s="48" t="s">
        <v>9</v>
      </c>
      <c r="B3585">
        <v>1200</v>
      </c>
      <c r="C3585">
        <f t="shared" si="660"/>
        <v>1</v>
      </c>
      <c r="D3585">
        <f t="shared" si="661"/>
        <v>3.6983915582419792E-2</v>
      </c>
      <c r="E3585">
        <f t="shared" si="662"/>
        <v>1.3678100118075535E-3</v>
      </c>
      <c r="F3585">
        <f t="shared" si="663"/>
        <v>1</v>
      </c>
      <c r="G3585">
        <f t="shared" si="664"/>
        <v>9.9048369840643996E-2</v>
      </c>
      <c r="H3585">
        <f t="shared" si="665"/>
        <v>9.8105795680889958E-3</v>
      </c>
      <c r="J3585">
        <v>1904.7139999999999</v>
      </c>
      <c r="K3585">
        <f t="shared" si="666"/>
        <v>0</v>
      </c>
      <c r="L3585">
        <f t="shared" si="667"/>
        <v>0</v>
      </c>
      <c r="M3585">
        <f t="shared" si="668"/>
        <v>0</v>
      </c>
      <c r="N3585">
        <f t="shared" si="669"/>
        <v>1</v>
      </c>
      <c r="O3585">
        <f t="shared" si="670"/>
        <v>8.6993576838270484E-2</v>
      </c>
      <c r="P3585">
        <f t="shared" si="671"/>
        <v>7.5678824111160706E-3</v>
      </c>
    </row>
    <row r="3586" spans="1:16" x14ac:dyDescent="0.35">
      <c r="A3586" s="48" t="s">
        <v>9</v>
      </c>
      <c r="B3586">
        <v>1200</v>
      </c>
      <c r="C3586">
        <f t="shared" si="660"/>
        <v>1</v>
      </c>
      <c r="D3586">
        <f t="shared" si="661"/>
        <v>3.6983915582419792E-2</v>
      </c>
      <c r="E3586">
        <f t="shared" si="662"/>
        <v>1.3678100118075535E-3</v>
      </c>
      <c r="F3586">
        <f t="shared" si="663"/>
        <v>1</v>
      </c>
      <c r="G3586">
        <f t="shared" si="664"/>
        <v>9.9048369840643996E-2</v>
      </c>
      <c r="H3586">
        <f t="shared" si="665"/>
        <v>9.8105795680889958E-3</v>
      </c>
      <c r="J3586">
        <v>1905</v>
      </c>
      <c r="K3586">
        <f t="shared" si="666"/>
        <v>0</v>
      </c>
      <c r="L3586">
        <f t="shared" si="667"/>
        <v>0</v>
      </c>
      <c r="M3586">
        <f t="shared" si="668"/>
        <v>0</v>
      </c>
      <c r="N3586">
        <f t="shared" si="669"/>
        <v>1</v>
      </c>
      <c r="O3586">
        <f t="shared" si="670"/>
        <v>8.6856485475984971E-2</v>
      </c>
      <c r="P3586">
        <f t="shared" si="671"/>
        <v>7.5440490692399885E-3</v>
      </c>
    </row>
    <row r="3587" spans="1:16" x14ac:dyDescent="0.35">
      <c r="A3587" s="48" t="s">
        <v>9</v>
      </c>
      <c r="B3587">
        <v>1200</v>
      </c>
      <c r="C3587">
        <f t="shared" si="660"/>
        <v>1</v>
      </c>
      <c r="D3587">
        <f t="shared" si="661"/>
        <v>3.6983915582419792E-2</v>
      </c>
      <c r="E3587">
        <f t="shared" si="662"/>
        <v>1.3678100118075535E-3</v>
      </c>
      <c r="F3587">
        <f t="shared" si="663"/>
        <v>1</v>
      </c>
      <c r="G3587">
        <f t="shared" si="664"/>
        <v>9.9048369840643996E-2</v>
      </c>
      <c r="H3587">
        <f t="shared" si="665"/>
        <v>9.8105795680889958E-3</v>
      </c>
      <c r="J3587">
        <v>1905</v>
      </c>
      <c r="K3587">
        <f t="shared" si="666"/>
        <v>0</v>
      </c>
      <c r="L3587">
        <f t="shared" si="667"/>
        <v>0</v>
      </c>
      <c r="M3587">
        <f t="shared" si="668"/>
        <v>0</v>
      </c>
      <c r="N3587">
        <f t="shared" si="669"/>
        <v>1</v>
      </c>
      <c r="O3587">
        <f t="shared" si="670"/>
        <v>8.6856485475984971E-2</v>
      </c>
      <c r="P3587">
        <f t="shared" si="671"/>
        <v>7.5440490692399885E-3</v>
      </c>
    </row>
    <row r="3588" spans="1:16" x14ac:dyDescent="0.35">
      <c r="A3588" s="48" t="s">
        <v>9</v>
      </c>
      <c r="B3588">
        <v>1200</v>
      </c>
      <c r="C3588">
        <f t="shared" ref="C3588:C3651" si="672">IF(B3588&lt;$Z$6,1,0)</f>
        <v>1</v>
      </c>
      <c r="D3588">
        <f t="shared" ref="D3588:D3651" si="673">MAX(($Z$6-B3588)/$Z$6, 0)</f>
        <v>3.6983915582419792E-2</v>
      </c>
      <c r="E3588">
        <f t="shared" ref="E3588:E3651" si="674">POWER(D3588,2)</f>
        <v>1.3678100118075535E-3</v>
      </c>
      <c r="F3588">
        <f t="shared" ref="F3588:F3651" si="675">IF(B3588&lt;$AB$12,1,0)</f>
        <v>1</v>
      </c>
      <c r="G3588">
        <f t="shared" ref="G3588:G3651" si="676">MAX(($AB$12-B3588)/$AB$12, 0)</f>
        <v>9.9048369840643996E-2</v>
      </c>
      <c r="H3588">
        <f t="shared" ref="H3588:H3651" si="677">POWER(G3588,2)</f>
        <v>9.8105795680889958E-3</v>
      </c>
      <c r="J3588">
        <v>1905.2</v>
      </c>
      <c r="K3588">
        <f t="shared" ref="K3588:K3651" si="678">IF(J3588&lt;$Z$7,1,0)</f>
        <v>0</v>
      </c>
      <c r="L3588">
        <f t="shared" ref="L3588:L3651" si="679">MAX(($Z$7-J3588)/$Z$7, 0)</f>
        <v>0</v>
      </c>
      <c r="M3588">
        <f t="shared" ref="M3588:M3651" si="680">POWER(L3588,2)</f>
        <v>0</v>
      </c>
      <c r="N3588">
        <f t="shared" ref="N3588:N3651" si="681">IF(J3588&lt;$AC$12,1,0)</f>
        <v>1</v>
      </c>
      <c r="O3588">
        <f t="shared" ref="O3588:O3651" si="682">MAX(($AC$12-J3588)/$AC$12, 0)</f>
        <v>8.6760617390470612E-2</v>
      </c>
      <c r="P3588">
        <f t="shared" ref="P3588:P3651" si="683">POWER(O3588,2)</f>
        <v>7.5274047299756317E-3</v>
      </c>
    </row>
    <row r="3589" spans="1:16" x14ac:dyDescent="0.35">
      <c r="A3589" s="48" t="s">
        <v>9</v>
      </c>
      <c r="B3589">
        <v>1200</v>
      </c>
      <c r="C3589">
        <f t="shared" si="672"/>
        <v>1</v>
      </c>
      <c r="D3589">
        <f t="shared" si="673"/>
        <v>3.6983915582419792E-2</v>
      </c>
      <c r="E3589">
        <f t="shared" si="674"/>
        <v>1.3678100118075535E-3</v>
      </c>
      <c r="F3589">
        <f t="shared" si="675"/>
        <v>1</v>
      </c>
      <c r="G3589">
        <f t="shared" si="676"/>
        <v>9.9048369840643996E-2</v>
      </c>
      <c r="H3589">
        <f t="shared" si="677"/>
        <v>9.8105795680889958E-3</v>
      </c>
      <c r="J3589">
        <v>1905.5</v>
      </c>
      <c r="K3589">
        <f t="shared" si="678"/>
        <v>0</v>
      </c>
      <c r="L3589">
        <f t="shared" si="679"/>
        <v>0</v>
      </c>
      <c r="M3589">
        <f t="shared" si="680"/>
        <v>0</v>
      </c>
      <c r="N3589">
        <f t="shared" si="681"/>
        <v>1</v>
      </c>
      <c r="O3589">
        <f t="shared" si="682"/>
        <v>8.6616815262199137E-2</v>
      </c>
      <c r="P3589">
        <f t="shared" si="683"/>
        <v>7.5024726861659336E-3</v>
      </c>
    </row>
    <row r="3590" spans="1:16" x14ac:dyDescent="0.35">
      <c r="A3590" s="48" t="s">
        <v>9</v>
      </c>
      <c r="B3590">
        <v>1200</v>
      </c>
      <c r="C3590">
        <f t="shared" si="672"/>
        <v>1</v>
      </c>
      <c r="D3590">
        <f t="shared" si="673"/>
        <v>3.6983915582419792E-2</v>
      </c>
      <c r="E3590">
        <f t="shared" si="674"/>
        <v>1.3678100118075535E-3</v>
      </c>
      <c r="F3590">
        <f t="shared" si="675"/>
        <v>1</v>
      </c>
      <c r="G3590">
        <f t="shared" si="676"/>
        <v>9.9048369840643996E-2</v>
      </c>
      <c r="H3590">
        <f t="shared" si="677"/>
        <v>9.8105795680889958E-3</v>
      </c>
      <c r="J3590">
        <v>1905.6669999999999</v>
      </c>
      <c r="K3590">
        <f t="shared" si="678"/>
        <v>0</v>
      </c>
      <c r="L3590">
        <f t="shared" si="679"/>
        <v>0</v>
      </c>
      <c r="M3590">
        <f t="shared" si="680"/>
        <v>0</v>
      </c>
      <c r="N3590">
        <f t="shared" si="681"/>
        <v>1</v>
      </c>
      <c r="O3590">
        <f t="shared" si="682"/>
        <v>8.6536765410794705E-2</v>
      </c>
      <c r="P3590">
        <f t="shared" si="683"/>
        <v>7.4886117677629149E-3</v>
      </c>
    </row>
    <row r="3591" spans="1:16" x14ac:dyDescent="0.35">
      <c r="A3591" s="48" t="s">
        <v>9</v>
      </c>
      <c r="B3591">
        <v>1200</v>
      </c>
      <c r="C3591">
        <f t="shared" si="672"/>
        <v>1</v>
      </c>
      <c r="D3591">
        <f t="shared" si="673"/>
        <v>3.6983915582419792E-2</v>
      </c>
      <c r="E3591">
        <f t="shared" si="674"/>
        <v>1.3678100118075535E-3</v>
      </c>
      <c r="F3591">
        <f t="shared" si="675"/>
        <v>1</v>
      </c>
      <c r="G3591">
        <f t="shared" si="676"/>
        <v>9.9048369840643996E-2</v>
      </c>
      <c r="H3591">
        <f t="shared" si="677"/>
        <v>9.8105795680889958E-3</v>
      </c>
      <c r="J3591">
        <v>1906.25</v>
      </c>
      <c r="K3591">
        <f t="shared" si="678"/>
        <v>0</v>
      </c>
      <c r="L3591">
        <f t="shared" si="679"/>
        <v>0</v>
      </c>
      <c r="M3591">
        <f t="shared" si="680"/>
        <v>0</v>
      </c>
      <c r="N3591">
        <f t="shared" si="681"/>
        <v>1</v>
      </c>
      <c r="O3591">
        <f t="shared" si="682"/>
        <v>8.6257309941520394E-2</v>
      </c>
      <c r="P3591">
        <f t="shared" si="683"/>
        <v>7.4403235183475129E-3</v>
      </c>
    </row>
    <row r="3592" spans="1:16" x14ac:dyDescent="0.35">
      <c r="A3592" s="48" t="s">
        <v>9</v>
      </c>
      <c r="B3592">
        <v>1200</v>
      </c>
      <c r="C3592">
        <f t="shared" si="672"/>
        <v>1</v>
      </c>
      <c r="D3592">
        <f t="shared" si="673"/>
        <v>3.6983915582419792E-2</v>
      </c>
      <c r="E3592">
        <f t="shared" si="674"/>
        <v>1.3678100118075535E-3</v>
      </c>
      <c r="F3592">
        <f t="shared" si="675"/>
        <v>1</v>
      </c>
      <c r="G3592">
        <f t="shared" si="676"/>
        <v>9.9048369840643996E-2</v>
      </c>
      <c r="H3592">
        <f t="shared" si="677"/>
        <v>9.8105795680889958E-3</v>
      </c>
      <c r="J3592">
        <v>1906.25</v>
      </c>
      <c r="K3592">
        <f t="shared" si="678"/>
        <v>0</v>
      </c>
      <c r="L3592">
        <f t="shared" si="679"/>
        <v>0</v>
      </c>
      <c r="M3592">
        <f t="shared" si="680"/>
        <v>0</v>
      </c>
      <c r="N3592">
        <f t="shared" si="681"/>
        <v>1</v>
      </c>
      <c r="O3592">
        <f t="shared" si="682"/>
        <v>8.6257309941520394E-2</v>
      </c>
      <c r="P3592">
        <f t="shared" si="683"/>
        <v>7.4403235183475129E-3</v>
      </c>
    </row>
    <row r="3593" spans="1:16" x14ac:dyDescent="0.35">
      <c r="A3593" s="48" t="s">
        <v>9</v>
      </c>
      <c r="B3593">
        <v>1200</v>
      </c>
      <c r="C3593">
        <f t="shared" si="672"/>
        <v>1</v>
      </c>
      <c r="D3593">
        <f t="shared" si="673"/>
        <v>3.6983915582419792E-2</v>
      </c>
      <c r="E3593">
        <f t="shared" si="674"/>
        <v>1.3678100118075535E-3</v>
      </c>
      <c r="F3593">
        <f t="shared" si="675"/>
        <v>1</v>
      </c>
      <c r="G3593">
        <f t="shared" si="676"/>
        <v>9.9048369840643996E-2</v>
      </c>
      <c r="H3593">
        <f t="shared" si="677"/>
        <v>9.8105795680889958E-3</v>
      </c>
      <c r="J3593">
        <v>1906.25</v>
      </c>
      <c r="K3593">
        <f t="shared" si="678"/>
        <v>0</v>
      </c>
      <c r="L3593">
        <f t="shared" si="679"/>
        <v>0</v>
      </c>
      <c r="M3593">
        <f t="shared" si="680"/>
        <v>0</v>
      </c>
      <c r="N3593">
        <f t="shared" si="681"/>
        <v>1</v>
      </c>
      <c r="O3593">
        <f t="shared" si="682"/>
        <v>8.6257309941520394E-2</v>
      </c>
      <c r="P3593">
        <f t="shared" si="683"/>
        <v>7.4403235183475129E-3</v>
      </c>
    </row>
    <row r="3594" spans="1:16" x14ac:dyDescent="0.35">
      <c r="A3594" s="48" t="s">
        <v>9</v>
      </c>
      <c r="B3594">
        <v>1200</v>
      </c>
      <c r="C3594">
        <f t="shared" si="672"/>
        <v>1</v>
      </c>
      <c r="D3594">
        <f t="shared" si="673"/>
        <v>3.6983915582419792E-2</v>
      </c>
      <c r="E3594">
        <f t="shared" si="674"/>
        <v>1.3678100118075535E-3</v>
      </c>
      <c r="F3594">
        <f t="shared" si="675"/>
        <v>1</v>
      </c>
      <c r="G3594">
        <f t="shared" si="676"/>
        <v>9.9048369840643996E-2</v>
      </c>
      <c r="H3594">
        <f t="shared" si="677"/>
        <v>9.8105795680889958E-3</v>
      </c>
      <c r="J3594">
        <v>1906.3330000000001</v>
      </c>
      <c r="K3594">
        <f t="shared" si="678"/>
        <v>0</v>
      </c>
      <c r="L3594">
        <f t="shared" si="679"/>
        <v>0</v>
      </c>
      <c r="M3594">
        <f t="shared" si="680"/>
        <v>0</v>
      </c>
      <c r="N3594">
        <f t="shared" si="681"/>
        <v>1</v>
      </c>
      <c r="O3594">
        <f t="shared" si="682"/>
        <v>8.6217524686031902E-2</v>
      </c>
      <c r="P3594">
        <f t="shared" si="683"/>
        <v>7.43346156298652E-3</v>
      </c>
    </row>
    <row r="3595" spans="1:16" x14ac:dyDescent="0.35">
      <c r="A3595" s="48" t="s">
        <v>9</v>
      </c>
      <c r="B3595">
        <v>1200</v>
      </c>
      <c r="C3595">
        <f t="shared" si="672"/>
        <v>1</v>
      </c>
      <c r="D3595">
        <f t="shared" si="673"/>
        <v>3.6983915582419792E-2</v>
      </c>
      <c r="E3595">
        <f t="shared" si="674"/>
        <v>1.3678100118075535E-3</v>
      </c>
      <c r="F3595">
        <f t="shared" si="675"/>
        <v>1</v>
      </c>
      <c r="G3595">
        <f t="shared" si="676"/>
        <v>9.9048369840643996E-2</v>
      </c>
      <c r="H3595">
        <f t="shared" si="677"/>
        <v>9.8105795680889958E-3</v>
      </c>
      <c r="J3595">
        <v>1906.6</v>
      </c>
      <c r="K3595">
        <f t="shared" si="678"/>
        <v>0</v>
      </c>
      <c r="L3595">
        <f t="shared" si="679"/>
        <v>0</v>
      </c>
      <c r="M3595">
        <f t="shared" si="680"/>
        <v>0</v>
      </c>
      <c r="N3595">
        <f t="shared" si="681"/>
        <v>1</v>
      </c>
      <c r="O3595">
        <f t="shared" si="682"/>
        <v>8.6089540791870353E-2</v>
      </c>
      <c r="P3595">
        <f t="shared" si="683"/>
        <v>7.4114090337551097E-3</v>
      </c>
    </row>
    <row r="3596" spans="1:16" x14ac:dyDescent="0.35">
      <c r="A3596" s="48" t="s">
        <v>9</v>
      </c>
      <c r="B3596">
        <v>1200</v>
      </c>
      <c r="C3596">
        <f t="shared" si="672"/>
        <v>1</v>
      </c>
      <c r="D3596">
        <f t="shared" si="673"/>
        <v>3.6983915582419792E-2</v>
      </c>
      <c r="E3596">
        <f t="shared" si="674"/>
        <v>1.3678100118075535E-3</v>
      </c>
      <c r="F3596">
        <f t="shared" si="675"/>
        <v>1</v>
      </c>
      <c r="G3596">
        <f t="shared" si="676"/>
        <v>9.9048369840643996E-2</v>
      </c>
      <c r="H3596">
        <f t="shared" si="677"/>
        <v>9.8105795680889958E-3</v>
      </c>
      <c r="J3596">
        <v>1906.6</v>
      </c>
      <c r="K3596">
        <f t="shared" si="678"/>
        <v>0</v>
      </c>
      <c r="L3596">
        <f t="shared" si="679"/>
        <v>0</v>
      </c>
      <c r="M3596">
        <f t="shared" si="680"/>
        <v>0</v>
      </c>
      <c r="N3596">
        <f t="shared" si="681"/>
        <v>1</v>
      </c>
      <c r="O3596">
        <f t="shared" si="682"/>
        <v>8.6089540791870353E-2</v>
      </c>
      <c r="P3596">
        <f t="shared" si="683"/>
        <v>7.4114090337551097E-3</v>
      </c>
    </row>
    <row r="3597" spans="1:16" x14ac:dyDescent="0.35">
      <c r="A3597" s="48" t="s">
        <v>9</v>
      </c>
      <c r="B3597">
        <v>1200</v>
      </c>
      <c r="C3597">
        <f t="shared" si="672"/>
        <v>1</v>
      </c>
      <c r="D3597">
        <f t="shared" si="673"/>
        <v>3.6983915582419792E-2</v>
      </c>
      <c r="E3597">
        <f t="shared" si="674"/>
        <v>1.3678100118075535E-3</v>
      </c>
      <c r="F3597">
        <f t="shared" si="675"/>
        <v>1</v>
      </c>
      <c r="G3597">
        <f t="shared" si="676"/>
        <v>9.9048369840643996E-2</v>
      </c>
      <c r="H3597">
        <f t="shared" si="677"/>
        <v>9.8105795680889958E-3</v>
      </c>
      <c r="J3597">
        <v>1907.3330000000001</v>
      </c>
      <c r="K3597">
        <f t="shared" si="678"/>
        <v>0</v>
      </c>
      <c r="L3597">
        <f t="shared" si="679"/>
        <v>0</v>
      </c>
      <c r="M3597">
        <f t="shared" si="680"/>
        <v>0</v>
      </c>
      <c r="N3597">
        <f t="shared" si="681"/>
        <v>1</v>
      </c>
      <c r="O3597">
        <f t="shared" si="682"/>
        <v>8.5738184258460234E-2</v>
      </c>
      <c r="P3597">
        <f t="shared" si="683"/>
        <v>7.3510362399376783E-3</v>
      </c>
    </row>
    <row r="3598" spans="1:16" x14ac:dyDescent="0.35">
      <c r="A3598" s="48" t="s">
        <v>9</v>
      </c>
      <c r="B3598">
        <v>1200</v>
      </c>
      <c r="C3598">
        <f t="shared" si="672"/>
        <v>1</v>
      </c>
      <c r="D3598">
        <f t="shared" si="673"/>
        <v>3.6983915582419792E-2</v>
      </c>
      <c r="E3598">
        <f t="shared" si="674"/>
        <v>1.3678100118075535E-3</v>
      </c>
      <c r="F3598">
        <f t="shared" si="675"/>
        <v>1</v>
      </c>
      <c r="G3598">
        <f t="shared" si="676"/>
        <v>9.9048369840643996E-2</v>
      </c>
      <c r="H3598">
        <f t="shared" si="677"/>
        <v>9.8105795680889958E-3</v>
      </c>
      <c r="J3598">
        <v>1907.4</v>
      </c>
      <c r="K3598">
        <f t="shared" si="678"/>
        <v>0</v>
      </c>
      <c r="L3598">
        <f t="shared" si="679"/>
        <v>0</v>
      </c>
      <c r="M3598">
        <f t="shared" si="680"/>
        <v>0</v>
      </c>
      <c r="N3598">
        <f t="shared" si="681"/>
        <v>1</v>
      </c>
      <c r="O3598">
        <f t="shared" si="682"/>
        <v>8.5706068449812933E-2</v>
      </c>
      <c r="P3598">
        <f t="shared" si="683"/>
        <v>7.3455301691240198E-3</v>
      </c>
    </row>
    <row r="3599" spans="1:16" x14ac:dyDescent="0.35">
      <c r="A3599" s="48" t="s">
        <v>9</v>
      </c>
      <c r="B3599">
        <v>1200</v>
      </c>
      <c r="C3599">
        <f t="shared" si="672"/>
        <v>1</v>
      </c>
      <c r="D3599">
        <f t="shared" si="673"/>
        <v>3.6983915582419792E-2</v>
      </c>
      <c r="E3599">
        <f t="shared" si="674"/>
        <v>1.3678100118075535E-3</v>
      </c>
      <c r="F3599">
        <f t="shared" si="675"/>
        <v>1</v>
      </c>
      <c r="G3599">
        <f t="shared" si="676"/>
        <v>9.9048369840643996E-2</v>
      </c>
      <c r="H3599">
        <f t="shared" si="677"/>
        <v>9.8105795680889958E-3</v>
      </c>
      <c r="J3599">
        <v>1907.444</v>
      </c>
      <c r="K3599">
        <f t="shared" si="678"/>
        <v>0</v>
      </c>
      <c r="L3599">
        <f t="shared" si="679"/>
        <v>0</v>
      </c>
      <c r="M3599">
        <f t="shared" si="680"/>
        <v>0</v>
      </c>
      <c r="N3599">
        <f t="shared" si="681"/>
        <v>1</v>
      </c>
      <c r="O3599">
        <f t="shared" si="682"/>
        <v>8.5684977470999846E-2</v>
      </c>
      <c r="P3599">
        <f t="shared" si="683"/>
        <v>7.3419153642057507E-3</v>
      </c>
    </row>
    <row r="3600" spans="1:16" x14ac:dyDescent="0.35">
      <c r="A3600" s="48" t="s">
        <v>9</v>
      </c>
      <c r="B3600">
        <v>1200</v>
      </c>
      <c r="C3600">
        <f t="shared" si="672"/>
        <v>1</v>
      </c>
      <c r="D3600">
        <f t="shared" si="673"/>
        <v>3.6983915582419792E-2</v>
      </c>
      <c r="E3600">
        <f t="shared" si="674"/>
        <v>1.3678100118075535E-3</v>
      </c>
      <c r="F3600">
        <f t="shared" si="675"/>
        <v>1</v>
      </c>
      <c r="G3600">
        <f t="shared" si="676"/>
        <v>9.9048369840643996E-2</v>
      </c>
      <c r="H3600">
        <f t="shared" si="677"/>
        <v>9.8105795680889958E-3</v>
      </c>
      <c r="J3600">
        <v>1907.8</v>
      </c>
      <c r="K3600">
        <f t="shared" si="678"/>
        <v>0</v>
      </c>
      <c r="L3600">
        <f t="shared" si="679"/>
        <v>0</v>
      </c>
      <c r="M3600">
        <f t="shared" si="680"/>
        <v>0</v>
      </c>
      <c r="N3600">
        <f t="shared" si="681"/>
        <v>1</v>
      </c>
      <c r="O3600">
        <f t="shared" si="682"/>
        <v>8.5514332278784341E-2</v>
      </c>
      <c r="P3600">
        <f t="shared" si="683"/>
        <v>7.3127010250863371E-3</v>
      </c>
    </row>
    <row r="3601" spans="1:16" x14ac:dyDescent="0.35">
      <c r="A3601" s="48" t="s">
        <v>9</v>
      </c>
      <c r="B3601">
        <v>1200</v>
      </c>
      <c r="C3601">
        <f t="shared" si="672"/>
        <v>1</v>
      </c>
      <c r="D3601">
        <f t="shared" si="673"/>
        <v>3.6983915582419792E-2</v>
      </c>
      <c r="E3601">
        <f t="shared" si="674"/>
        <v>1.3678100118075535E-3</v>
      </c>
      <c r="F3601">
        <f t="shared" si="675"/>
        <v>1</v>
      </c>
      <c r="G3601">
        <f t="shared" si="676"/>
        <v>9.9048369840643996E-2</v>
      </c>
      <c r="H3601">
        <f t="shared" si="677"/>
        <v>9.8105795680889958E-3</v>
      </c>
      <c r="J3601">
        <v>1908</v>
      </c>
      <c r="K3601">
        <f t="shared" si="678"/>
        <v>0</v>
      </c>
      <c r="L3601">
        <f t="shared" si="679"/>
        <v>0</v>
      </c>
      <c r="M3601">
        <f t="shared" si="680"/>
        <v>0</v>
      </c>
      <c r="N3601">
        <f t="shared" si="681"/>
        <v>1</v>
      </c>
      <c r="O3601">
        <f t="shared" si="682"/>
        <v>8.5418464193269983E-2</v>
      </c>
      <c r="P3601">
        <f t="shared" si="683"/>
        <v>7.2963140251369463E-3</v>
      </c>
    </row>
    <row r="3602" spans="1:16" x14ac:dyDescent="0.35">
      <c r="A3602" s="48" t="s">
        <v>9</v>
      </c>
      <c r="B3602">
        <v>1200</v>
      </c>
      <c r="C3602">
        <f t="shared" si="672"/>
        <v>1</v>
      </c>
      <c r="D3602">
        <f t="shared" si="673"/>
        <v>3.6983915582419792E-2</v>
      </c>
      <c r="E3602">
        <f t="shared" si="674"/>
        <v>1.3678100118075535E-3</v>
      </c>
      <c r="F3602">
        <f t="shared" si="675"/>
        <v>1</v>
      </c>
      <c r="G3602">
        <f t="shared" si="676"/>
        <v>9.9048369840643996E-2</v>
      </c>
      <c r="H3602">
        <f t="shared" si="677"/>
        <v>9.8105795680889958E-3</v>
      </c>
      <c r="J3602">
        <v>1908.25</v>
      </c>
      <c r="K3602">
        <f t="shared" si="678"/>
        <v>0</v>
      </c>
      <c r="L3602">
        <f t="shared" si="679"/>
        <v>0</v>
      </c>
      <c r="M3602">
        <f t="shared" si="680"/>
        <v>0</v>
      </c>
      <c r="N3602">
        <f t="shared" si="681"/>
        <v>1</v>
      </c>
      <c r="O3602">
        <f t="shared" si="682"/>
        <v>8.5298629086377059E-2</v>
      </c>
      <c r="P3602">
        <f t="shared" si="683"/>
        <v>7.2758561240153308E-3</v>
      </c>
    </row>
    <row r="3603" spans="1:16" x14ac:dyDescent="0.35">
      <c r="A3603" s="48" t="s">
        <v>9</v>
      </c>
      <c r="B3603">
        <v>1200</v>
      </c>
      <c r="C3603">
        <f t="shared" si="672"/>
        <v>1</v>
      </c>
      <c r="D3603">
        <f t="shared" si="673"/>
        <v>3.6983915582419792E-2</v>
      </c>
      <c r="E3603">
        <f t="shared" si="674"/>
        <v>1.3678100118075535E-3</v>
      </c>
      <c r="F3603">
        <f t="shared" si="675"/>
        <v>1</v>
      </c>
      <c r="G3603">
        <f t="shared" si="676"/>
        <v>9.9048369840643996E-2</v>
      </c>
      <c r="H3603">
        <f t="shared" si="677"/>
        <v>9.8105795680889958E-3</v>
      </c>
      <c r="J3603">
        <v>1908.3330000000001</v>
      </c>
      <c r="K3603">
        <f t="shared" si="678"/>
        <v>0</v>
      </c>
      <c r="L3603">
        <f t="shared" si="679"/>
        <v>0</v>
      </c>
      <c r="M3603">
        <f t="shared" si="680"/>
        <v>0</v>
      </c>
      <c r="N3603">
        <f t="shared" si="681"/>
        <v>1</v>
      </c>
      <c r="O3603">
        <f t="shared" si="682"/>
        <v>8.5258843830888581E-2</v>
      </c>
      <c r="P3603">
        <f t="shared" si="683"/>
        <v>7.2690704513798474E-3</v>
      </c>
    </row>
    <row r="3604" spans="1:16" x14ac:dyDescent="0.35">
      <c r="A3604" s="48" t="s">
        <v>9</v>
      </c>
      <c r="B3604">
        <v>1200</v>
      </c>
      <c r="C3604">
        <f t="shared" si="672"/>
        <v>1</v>
      </c>
      <c r="D3604">
        <f t="shared" si="673"/>
        <v>3.6983915582419792E-2</v>
      </c>
      <c r="E3604">
        <f t="shared" si="674"/>
        <v>1.3678100118075535E-3</v>
      </c>
      <c r="F3604">
        <f t="shared" si="675"/>
        <v>1</v>
      </c>
      <c r="G3604">
        <f t="shared" si="676"/>
        <v>9.9048369840643996E-2</v>
      </c>
      <c r="H3604">
        <f t="shared" si="677"/>
        <v>9.8105795680889958E-3</v>
      </c>
      <c r="J3604">
        <v>1908.3330000000001</v>
      </c>
      <c r="K3604">
        <f t="shared" si="678"/>
        <v>0</v>
      </c>
      <c r="L3604">
        <f t="shared" si="679"/>
        <v>0</v>
      </c>
      <c r="M3604">
        <f t="shared" si="680"/>
        <v>0</v>
      </c>
      <c r="N3604">
        <f t="shared" si="681"/>
        <v>1</v>
      </c>
      <c r="O3604">
        <f t="shared" si="682"/>
        <v>8.5258843830888581E-2</v>
      </c>
      <c r="P3604">
        <f t="shared" si="683"/>
        <v>7.2690704513798474E-3</v>
      </c>
    </row>
    <row r="3605" spans="1:16" x14ac:dyDescent="0.35">
      <c r="A3605" s="48" t="s">
        <v>9</v>
      </c>
      <c r="B3605">
        <v>1200</v>
      </c>
      <c r="C3605">
        <f t="shared" si="672"/>
        <v>1</v>
      </c>
      <c r="D3605">
        <f t="shared" si="673"/>
        <v>3.6983915582419792E-2</v>
      </c>
      <c r="E3605">
        <f t="shared" si="674"/>
        <v>1.3678100118075535E-3</v>
      </c>
      <c r="F3605">
        <f t="shared" si="675"/>
        <v>1</v>
      </c>
      <c r="G3605">
        <f t="shared" si="676"/>
        <v>9.9048369840643996E-2</v>
      </c>
      <c r="H3605">
        <f t="shared" si="677"/>
        <v>9.8105795680889958E-3</v>
      </c>
      <c r="J3605">
        <v>1908.4</v>
      </c>
      <c r="K3605">
        <f t="shared" si="678"/>
        <v>0</v>
      </c>
      <c r="L3605">
        <f t="shared" si="679"/>
        <v>0</v>
      </c>
      <c r="M3605">
        <f t="shared" si="680"/>
        <v>0</v>
      </c>
      <c r="N3605">
        <f t="shared" si="681"/>
        <v>1</v>
      </c>
      <c r="O3605">
        <f t="shared" si="682"/>
        <v>8.5226728022241266E-2</v>
      </c>
      <c r="P3605">
        <f t="shared" si="683"/>
        <v>7.2635951693770847E-3</v>
      </c>
    </row>
    <row r="3606" spans="1:16" x14ac:dyDescent="0.35">
      <c r="A3606" s="48" t="s">
        <v>9</v>
      </c>
      <c r="B3606">
        <v>1200</v>
      </c>
      <c r="C3606">
        <f t="shared" si="672"/>
        <v>1</v>
      </c>
      <c r="D3606">
        <f t="shared" si="673"/>
        <v>3.6983915582419792E-2</v>
      </c>
      <c r="E3606">
        <f t="shared" si="674"/>
        <v>1.3678100118075535E-3</v>
      </c>
      <c r="F3606">
        <f t="shared" si="675"/>
        <v>1</v>
      </c>
      <c r="G3606">
        <f t="shared" si="676"/>
        <v>9.9048369840643996E-2</v>
      </c>
      <c r="H3606">
        <f t="shared" si="677"/>
        <v>9.8105795680889958E-3</v>
      </c>
      <c r="J3606">
        <v>1908.4</v>
      </c>
      <c r="K3606">
        <f t="shared" si="678"/>
        <v>0</v>
      </c>
      <c r="L3606">
        <f t="shared" si="679"/>
        <v>0</v>
      </c>
      <c r="M3606">
        <f t="shared" si="680"/>
        <v>0</v>
      </c>
      <c r="N3606">
        <f t="shared" si="681"/>
        <v>1</v>
      </c>
      <c r="O3606">
        <f t="shared" si="682"/>
        <v>8.5226728022241266E-2</v>
      </c>
      <c r="P3606">
        <f t="shared" si="683"/>
        <v>7.2635951693770847E-3</v>
      </c>
    </row>
    <row r="3607" spans="1:16" x14ac:dyDescent="0.35">
      <c r="A3607" s="48" t="s">
        <v>9</v>
      </c>
      <c r="B3607">
        <v>1200</v>
      </c>
      <c r="C3607">
        <f t="shared" si="672"/>
        <v>1</v>
      </c>
      <c r="D3607">
        <f t="shared" si="673"/>
        <v>3.6983915582419792E-2</v>
      </c>
      <c r="E3607">
        <f t="shared" si="674"/>
        <v>1.3678100118075535E-3</v>
      </c>
      <c r="F3607">
        <f t="shared" si="675"/>
        <v>1</v>
      </c>
      <c r="G3607">
        <f t="shared" si="676"/>
        <v>9.9048369840643996E-2</v>
      </c>
      <c r="H3607">
        <f t="shared" si="677"/>
        <v>9.8105795680889958E-3</v>
      </c>
      <c r="J3607">
        <v>1908.5</v>
      </c>
      <c r="K3607">
        <f t="shared" si="678"/>
        <v>0</v>
      </c>
      <c r="L3607">
        <f t="shared" si="679"/>
        <v>0</v>
      </c>
      <c r="M3607">
        <f t="shared" si="680"/>
        <v>0</v>
      </c>
      <c r="N3607">
        <f t="shared" si="681"/>
        <v>1</v>
      </c>
      <c r="O3607">
        <f t="shared" si="682"/>
        <v>8.5178793979484149E-2</v>
      </c>
      <c r="P3607">
        <f t="shared" si="683"/>
        <v>7.2554269437994055E-3</v>
      </c>
    </row>
    <row r="3608" spans="1:16" x14ac:dyDescent="0.35">
      <c r="A3608" s="48" t="s">
        <v>9</v>
      </c>
      <c r="B3608">
        <v>1200</v>
      </c>
      <c r="C3608">
        <f t="shared" si="672"/>
        <v>1</v>
      </c>
      <c r="D3608">
        <f t="shared" si="673"/>
        <v>3.6983915582419792E-2</v>
      </c>
      <c r="E3608">
        <f t="shared" si="674"/>
        <v>1.3678100118075535E-3</v>
      </c>
      <c r="F3608">
        <f t="shared" si="675"/>
        <v>1</v>
      </c>
      <c r="G3608">
        <f t="shared" si="676"/>
        <v>9.9048369840643996E-2</v>
      </c>
      <c r="H3608">
        <f t="shared" si="677"/>
        <v>9.8105795680889958E-3</v>
      </c>
      <c r="J3608">
        <v>1908.5</v>
      </c>
      <c r="K3608">
        <f t="shared" si="678"/>
        <v>0</v>
      </c>
      <c r="L3608">
        <f t="shared" si="679"/>
        <v>0</v>
      </c>
      <c r="M3608">
        <f t="shared" si="680"/>
        <v>0</v>
      </c>
      <c r="N3608">
        <f t="shared" si="681"/>
        <v>1</v>
      </c>
      <c r="O3608">
        <f t="shared" si="682"/>
        <v>8.5178793979484149E-2</v>
      </c>
      <c r="P3608">
        <f t="shared" si="683"/>
        <v>7.2554269437994055E-3</v>
      </c>
    </row>
    <row r="3609" spans="1:16" x14ac:dyDescent="0.35">
      <c r="A3609" s="48" t="s">
        <v>9</v>
      </c>
      <c r="B3609">
        <v>1200</v>
      </c>
      <c r="C3609">
        <f t="shared" si="672"/>
        <v>1</v>
      </c>
      <c r="D3609">
        <f t="shared" si="673"/>
        <v>3.6983915582419792E-2</v>
      </c>
      <c r="E3609">
        <f t="shared" si="674"/>
        <v>1.3678100118075535E-3</v>
      </c>
      <c r="F3609">
        <f t="shared" si="675"/>
        <v>1</v>
      </c>
      <c r="G3609">
        <f t="shared" si="676"/>
        <v>9.9048369840643996E-2</v>
      </c>
      <c r="H3609">
        <f t="shared" si="677"/>
        <v>9.8105795680889958E-3</v>
      </c>
      <c r="J3609">
        <v>1909.625</v>
      </c>
      <c r="K3609">
        <f t="shared" si="678"/>
        <v>0</v>
      </c>
      <c r="L3609">
        <f t="shared" si="679"/>
        <v>0</v>
      </c>
      <c r="M3609">
        <f t="shared" si="680"/>
        <v>0</v>
      </c>
      <c r="N3609">
        <f t="shared" si="681"/>
        <v>1</v>
      </c>
      <c r="O3609">
        <f t="shared" si="682"/>
        <v>8.4639535998466034E-2</v>
      </c>
      <c r="P3609">
        <f t="shared" si="683"/>
        <v>7.1638510540356273E-3</v>
      </c>
    </row>
    <row r="3610" spans="1:16" x14ac:dyDescent="0.35">
      <c r="A3610" s="48" t="s">
        <v>9</v>
      </c>
      <c r="B3610">
        <v>1200</v>
      </c>
      <c r="C3610">
        <f t="shared" si="672"/>
        <v>1</v>
      </c>
      <c r="D3610">
        <f t="shared" si="673"/>
        <v>3.6983915582419792E-2</v>
      </c>
      <c r="E3610">
        <f t="shared" si="674"/>
        <v>1.3678100118075535E-3</v>
      </c>
      <c r="F3610">
        <f t="shared" si="675"/>
        <v>1</v>
      </c>
      <c r="G3610">
        <f t="shared" si="676"/>
        <v>9.9048369840643996E-2</v>
      </c>
      <c r="H3610">
        <f t="shared" si="677"/>
        <v>9.8105795680889958E-3</v>
      </c>
      <c r="J3610">
        <v>1910</v>
      </c>
      <c r="K3610">
        <f t="shared" si="678"/>
        <v>0</v>
      </c>
      <c r="L3610">
        <f t="shared" si="679"/>
        <v>0</v>
      </c>
      <c r="M3610">
        <f t="shared" si="680"/>
        <v>0</v>
      </c>
      <c r="N3610">
        <f t="shared" si="681"/>
        <v>1</v>
      </c>
      <c r="O3610">
        <f t="shared" si="682"/>
        <v>8.4459783338126662E-2</v>
      </c>
      <c r="P3610">
        <f t="shared" si="683"/>
        <v>7.1334550015232983E-3</v>
      </c>
    </row>
    <row r="3611" spans="1:16" x14ac:dyDescent="0.35">
      <c r="A3611" s="48" t="s">
        <v>9</v>
      </c>
      <c r="B3611">
        <v>1200</v>
      </c>
      <c r="C3611">
        <f t="shared" si="672"/>
        <v>1</v>
      </c>
      <c r="D3611">
        <f t="shared" si="673"/>
        <v>3.6983915582419792E-2</v>
      </c>
      <c r="E3611">
        <f t="shared" si="674"/>
        <v>1.3678100118075535E-3</v>
      </c>
      <c r="F3611">
        <f t="shared" si="675"/>
        <v>1</v>
      </c>
      <c r="G3611">
        <f t="shared" si="676"/>
        <v>9.9048369840643996E-2</v>
      </c>
      <c r="H3611">
        <f t="shared" si="677"/>
        <v>9.8105795680889958E-3</v>
      </c>
      <c r="J3611">
        <v>1910</v>
      </c>
      <c r="K3611">
        <f t="shared" si="678"/>
        <v>0</v>
      </c>
      <c r="L3611">
        <f t="shared" si="679"/>
        <v>0</v>
      </c>
      <c r="M3611">
        <f t="shared" si="680"/>
        <v>0</v>
      </c>
      <c r="N3611">
        <f t="shared" si="681"/>
        <v>1</v>
      </c>
      <c r="O3611">
        <f t="shared" si="682"/>
        <v>8.4459783338126662E-2</v>
      </c>
      <c r="P3611">
        <f t="shared" si="683"/>
        <v>7.1334550015232983E-3</v>
      </c>
    </row>
    <row r="3612" spans="1:16" x14ac:dyDescent="0.35">
      <c r="A3612" s="48" t="s">
        <v>9</v>
      </c>
      <c r="B3612">
        <v>1200</v>
      </c>
      <c r="C3612">
        <f t="shared" si="672"/>
        <v>1</v>
      </c>
      <c r="D3612">
        <f t="shared" si="673"/>
        <v>3.6983915582419792E-2</v>
      </c>
      <c r="E3612">
        <f t="shared" si="674"/>
        <v>1.3678100118075535E-3</v>
      </c>
      <c r="F3612">
        <f t="shared" si="675"/>
        <v>1</v>
      </c>
      <c r="G3612">
        <f t="shared" si="676"/>
        <v>9.9048369840643996E-2</v>
      </c>
      <c r="H3612">
        <f t="shared" si="677"/>
        <v>9.8105795680889958E-3</v>
      </c>
      <c r="J3612">
        <v>1910</v>
      </c>
      <c r="K3612">
        <f t="shared" si="678"/>
        <v>0</v>
      </c>
      <c r="L3612">
        <f t="shared" si="679"/>
        <v>0</v>
      </c>
      <c r="M3612">
        <f t="shared" si="680"/>
        <v>0</v>
      </c>
      <c r="N3612">
        <f t="shared" si="681"/>
        <v>1</v>
      </c>
      <c r="O3612">
        <f t="shared" si="682"/>
        <v>8.4459783338126662E-2</v>
      </c>
      <c r="P3612">
        <f t="shared" si="683"/>
        <v>7.1334550015232983E-3</v>
      </c>
    </row>
    <row r="3613" spans="1:16" x14ac:dyDescent="0.35">
      <c r="A3613" s="48" t="s">
        <v>9</v>
      </c>
      <c r="B3613">
        <v>1200</v>
      </c>
      <c r="C3613">
        <f t="shared" si="672"/>
        <v>1</v>
      </c>
      <c r="D3613">
        <f t="shared" si="673"/>
        <v>3.6983915582419792E-2</v>
      </c>
      <c r="E3613">
        <f t="shared" si="674"/>
        <v>1.3678100118075535E-3</v>
      </c>
      <c r="F3613">
        <f t="shared" si="675"/>
        <v>1</v>
      </c>
      <c r="G3613">
        <f t="shared" si="676"/>
        <v>9.9048369840643996E-2</v>
      </c>
      <c r="H3613">
        <f t="shared" si="677"/>
        <v>9.8105795680889958E-3</v>
      </c>
      <c r="J3613">
        <v>1910.25</v>
      </c>
      <c r="K3613">
        <f t="shared" si="678"/>
        <v>0</v>
      </c>
      <c r="L3613">
        <f t="shared" si="679"/>
        <v>0</v>
      </c>
      <c r="M3613">
        <f t="shared" si="680"/>
        <v>0</v>
      </c>
      <c r="N3613">
        <f t="shared" si="681"/>
        <v>1</v>
      </c>
      <c r="O3613">
        <f t="shared" si="682"/>
        <v>8.4339948231233738E-2</v>
      </c>
      <c r="P3613">
        <f t="shared" si="683"/>
        <v>7.113226867647187E-3</v>
      </c>
    </row>
    <row r="3614" spans="1:16" x14ac:dyDescent="0.35">
      <c r="A3614" s="48" t="s">
        <v>9</v>
      </c>
      <c r="B3614">
        <v>1200</v>
      </c>
      <c r="C3614">
        <f t="shared" si="672"/>
        <v>1</v>
      </c>
      <c r="D3614">
        <f t="shared" si="673"/>
        <v>3.6983915582419792E-2</v>
      </c>
      <c r="E3614">
        <f t="shared" si="674"/>
        <v>1.3678100118075535E-3</v>
      </c>
      <c r="F3614">
        <f t="shared" si="675"/>
        <v>1</v>
      </c>
      <c r="G3614">
        <f t="shared" si="676"/>
        <v>9.9048369840643996E-2</v>
      </c>
      <c r="H3614">
        <f t="shared" si="677"/>
        <v>9.8105795680889958E-3</v>
      </c>
      <c r="J3614">
        <v>1910.5</v>
      </c>
      <c r="K3614">
        <f t="shared" si="678"/>
        <v>0</v>
      </c>
      <c r="L3614">
        <f t="shared" si="679"/>
        <v>0</v>
      </c>
      <c r="M3614">
        <f t="shared" si="680"/>
        <v>0</v>
      </c>
      <c r="N3614">
        <f t="shared" si="681"/>
        <v>1</v>
      </c>
      <c r="O3614">
        <f t="shared" si="682"/>
        <v>8.4220113124340829E-2</v>
      </c>
      <c r="P3614">
        <f t="shared" si="683"/>
        <v>7.0930274546767659E-3</v>
      </c>
    </row>
    <row r="3615" spans="1:16" x14ac:dyDescent="0.35">
      <c r="A3615" s="48" t="s">
        <v>9</v>
      </c>
      <c r="B3615">
        <v>1200</v>
      </c>
      <c r="C3615">
        <f t="shared" si="672"/>
        <v>1</v>
      </c>
      <c r="D3615">
        <f t="shared" si="673"/>
        <v>3.6983915582419792E-2</v>
      </c>
      <c r="E3615">
        <f t="shared" si="674"/>
        <v>1.3678100118075535E-3</v>
      </c>
      <c r="F3615">
        <f t="shared" si="675"/>
        <v>1</v>
      </c>
      <c r="G3615">
        <f t="shared" si="676"/>
        <v>9.9048369840643996E-2</v>
      </c>
      <c r="H3615">
        <f t="shared" si="677"/>
        <v>9.8105795680889958E-3</v>
      </c>
      <c r="J3615">
        <v>1911</v>
      </c>
      <c r="K3615">
        <f t="shared" si="678"/>
        <v>0</v>
      </c>
      <c r="L3615">
        <f t="shared" si="679"/>
        <v>0</v>
      </c>
      <c r="M3615">
        <f t="shared" si="680"/>
        <v>0</v>
      </c>
      <c r="N3615">
        <f t="shared" si="681"/>
        <v>1</v>
      </c>
      <c r="O3615">
        <f t="shared" si="682"/>
        <v>8.3980442910554995E-2</v>
      </c>
      <c r="P3615">
        <f t="shared" si="683"/>
        <v>7.0527147914529863E-3</v>
      </c>
    </row>
    <row r="3616" spans="1:16" x14ac:dyDescent="0.35">
      <c r="A3616" s="48" t="s">
        <v>9</v>
      </c>
      <c r="B3616">
        <v>1200</v>
      </c>
      <c r="C3616">
        <f t="shared" si="672"/>
        <v>1</v>
      </c>
      <c r="D3616">
        <f t="shared" si="673"/>
        <v>3.6983915582419792E-2</v>
      </c>
      <c r="E3616">
        <f t="shared" si="674"/>
        <v>1.3678100118075535E-3</v>
      </c>
      <c r="F3616">
        <f t="shared" si="675"/>
        <v>1</v>
      </c>
      <c r="G3616">
        <f t="shared" si="676"/>
        <v>9.9048369840643996E-2</v>
      </c>
      <c r="H3616">
        <f t="shared" si="677"/>
        <v>9.8105795680889958E-3</v>
      </c>
      <c r="J3616">
        <v>1911</v>
      </c>
      <c r="K3616">
        <f t="shared" si="678"/>
        <v>0</v>
      </c>
      <c r="L3616">
        <f t="shared" si="679"/>
        <v>0</v>
      </c>
      <c r="M3616">
        <f t="shared" si="680"/>
        <v>0</v>
      </c>
      <c r="N3616">
        <f t="shared" si="681"/>
        <v>1</v>
      </c>
      <c r="O3616">
        <f t="shared" si="682"/>
        <v>8.3980442910554995E-2</v>
      </c>
      <c r="P3616">
        <f t="shared" si="683"/>
        <v>7.0527147914529863E-3</v>
      </c>
    </row>
    <row r="3617" spans="1:16" x14ac:dyDescent="0.35">
      <c r="A3617" s="48" t="s">
        <v>9</v>
      </c>
      <c r="B3617">
        <v>1200</v>
      </c>
      <c r="C3617">
        <f t="shared" si="672"/>
        <v>1</v>
      </c>
      <c r="D3617">
        <f t="shared" si="673"/>
        <v>3.6983915582419792E-2</v>
      </c>
      <c r="E3617">
        <f t="shared" si="674"/>
        <v>1.3678100118075535E-3</v>
      </c>
      <c r="F3617">
        <f t="shared" si="675"/>
        <v>1</v>
      </c>
      <c r="G3617">
        <f t="shared" si="676"/>
        <v>9.9048369840643996E-2</v>
      </c>
      <c r="H3617">
        <f t="shared" si="677"/>
        <v>9.8105795680889958E-3</v>
      </c>
      <c r="J3617">
        <v>1911.6669999999999</v>
      </c>
      <c r="K3617">
        <f t="shared" si="678"/>
        <v>0</v>
      </c>
      <c r="L3617">
        <f t="shared" si="679"/>
        <v>0</v>
      </c>
      <c r="M3617">
        <f t="shared" si="680"/>
        <v>0</v>
      </c>
      <c r="N3617">
        <f t="shared" si="681"/>
        <v>1</v>
      </c>
      <c r="O3617">
        <f t="shared" si="682"/>
        <v>8.3660722845364743E-2</v>
      </c>
      <c r="P3617">
        <f t="shared" si="683"/>
        <v>6.9991165470089343E-3</v>
      </c>
    </row>
    <row r="3618" spans="1:16" x14ac:dyDescent="0.35">
      <c r="A3618" s="48" t="s">
        <v>9</v>
      </c>
      <c r="B3618">
        <v>1200</v>
      </c>
      <c r="C3618">
        <f t="shared" si="672"/>
        <v>1</v>
      </c>
      <c r="D3618">
        <f t="shared" si="673"/>
        <v>3.6983915582419792E-2</v>
      </c>
      <c r="E3618">
        <f t="shared" si="674"/>
        <v>1.3678100118075535E-3</v>
      </c>
      <c r="F3618">
        <f t="shared" si="675"/>
        <v>1</v>
      </c>
      <c r="G3618">
        <f t="shared" si="676"/>
        <v>9.9048369840643996E-2</v>
      </c>
      <c r="H3618">
        <f t="shared" si="677"/>
        <v>9.8105795680889958E-3</v>
      </c>
      <c r="J3618">
        <v>1912</v>
      </c>
      <c r="K3618">
        <f t="shared" si="678"/>
        <v>0</v>
      </c>
      <c r="L3618">
        <f t="shared" si="679"/>
        <v>0</v>
      </c>
      <c r="M3618">
        <f t="shared" si="680"/>
        <v>0</v>
      </c>
      <c r="N3618">
        <f t="shared" si="681"/>
        <v>1</v>
      </c>
      <c r="O3618">
        <f t="shared" si="682"/>
        <v>8.3501102482983341E-2</v>
      </c>
      <c r="P3618">
        <f t="shared" si="683"/>
        <v>6.972434115873687E-3</v>
      </c>
    </row>
    <row r="3619" spans="1:16" x14ac:dyDescent="0.35">
      <c r="A3619" s="48" t="s">
        <v>9</v>
      </c>
      <c r="B3619">
        <v>1200</v>
      </c>
      <c r="C3619">
        <f t="shared" si="672"/>
        <v>1</v>
      </c>
      <c r="D3619">
        <f t="shared" si="673"/>
        <v>3.6983915582419792E-2</v>
      </c>
      <c r="E3619">
        <f t="shared" si="674"/>
        <v>1.3678100118075535E-3</v>
      </c>
      <c r="F3619">
        <f t="shared" si="675"/>
        <v>1</v>
      </c>
      <c r="G3619">
        <f t="shared" si="676"/>
        <v>9.9048369840643996E-2</v>
      </c>
      <c r="H3619">
        <f t="shared" si="677"/>
        <v>9.8105795680889958E-3</v>
      </c>
      <c r="J3619">
        <v>1912</v>
      </c>
      <c r="K3619">
        <f t="shared" si="678"/>
        <v>0</v>
      </c>
      <c r="L3619">
        <f t="shared" si="679"/>
        <v>0</v>
      </c>
      <c r="M3619">
        <f t="shared" si="680"/>
        <v>0</v>
      </c>
      <c r="N3619">
        <f t="shared" si="681"/>
        <v>1</v>
      </c>
      <c r="O3619">
        <f t="shared" si="682"/>
        <v>8.3501102482983341E-2</v>
      </c>
      <c r="P3619">
        <f t="shared" si="683"/>
        <v>6.972434115873687E-3</v>
      </c>
    </row>
    <row r="3620" spans="1:16" x14ac:dyDescent="0.35">
      <c r="A3620" s="48" t="s">
        <v>9</v>
      </c>
      <c r="B3620">
        <v>1200</v>
      </c>
      <c r="C3620">
        <f t="shared" si="672"/>
        <v>1</v>
      </c>
      <c r="D3620">
        <f t="shared" si="673"/>
        <v>3.6983915582419792E-2</v>
      </c>
      <c r="E3620">
        <f t="shared" si="674"/>
        <v>1.3678100118075535E-3</v>
      </c>
      <c r="F3620">
        <f t="shared" si="675"/>
        <v>1</v>
      </c>
      <c r="G3620">
        <f t="shared" si="676"/>
        <v>9.9048369840643996E-2</v>
      </c>
      <c r="H3620">
        <f t="shared" si="677"/>
        <v>9.8105795680889958E-3</v>
      </c>
      <c r="J3620">
        <v>1912.5</v>
      </c>
      <c r="K3620">
        <f t="shared" si="678"/>
        <v>0</v>
      </c>
      <c r="L3620">
        <f t="shared" si="679"/>
        <v>0</v>
      </c>
      <c r="M3620">
        <f t="shared" si="680"/>
        <v>0</v>
      </c>
      <c r="N3620">
        <f t="shared" si="681"/>
        <v>1</v>
      </c>
      <c r="O3620">
        <f t="shared" si="682"/>
        <v>8.3261432269197508E-2</v>
      </c>
      <c r="P3620">
        <f t="shared" si="683"/>
        <v>6.9324661035181636E-3</v>
      </c>
    </row>
    <row r="3621" spans="1:16" x14ac:dyDescent="0.35">
      <c r="A3621" s="48" t="s">
        <v>9</v>
      </c>
      <c r="B3621">
        <v>1200</v>
      </c>
      <c r="C3621">
        <f t="shared" si="672"/>
        <v>1</v>
      </c>
      <c r="D3621">
        <f t="shared" si="673"/>
        <v>3.6983915582419792E-2</v>
      </c>
      <c r="E3621">
        <f t="shared" si="674"/>
        <v>1.3678100118075535E-3</v>
      </c>
      <c r="F3621">
        <f t="shared" si="675"/>
        <v>1</v>
      </c>
      <c r="G3621">
        <f t="shared" si="676"/>
        <v>9.9048369840643996E-2</v>
      </c>
      <c r="H3621">
        <f t="shared" si="677"/>
        <v>9.8105795680889958E-3</v>
      </c>
      <c r="J3621">
        <v>1912.5</v>
      </c>
      <c r="K3621">
        <f t="shared" si="678"/>
        <v>0</v>
      </c>
      <c r="L3621">
        <f t="shared" si="679"/>
        <v>0</v>
      </c>
      <c r="M3621">
        <f t="shared" si="680"/>
        <v>0</v>
      </c>
      <c r="N3621">
        <f t="shared" si="681"/>
        <v>1</v>
      </c>
      <c r="O3621">
        <f t="shared" si="682"/>
        <v>8.3261432269197508E-2</v>
      </c>
      <c r="P3621">
        <f t="shared" si="683"/>
        <v>6.9324661035181636E-3</v>
      </c>
    </row>
    <row r="3622" spans="1:16" x14ac:dyDescent="0.35">
      <c r="A3622" s="48" t="s">
        <v>9</v>
      </c>
      <c r="B3622">
        <v>1200</v>
      </c>
      <c r="C3622">
        <f t="shared" si="672"/>
        <v>1</v>
      </c>
      <c r="D3622">
        <f t="shared" si="673"/>
        <v>3.6983915582419792E-2</v>
      </c>
      <c r="E3622">
        <f t="shared" si="674"/>
        <v>1.3678100118075535E-3</v>
      </c>
      <c r="F3622">
        <f t="shared" si="675"/>
        <v>1</v>
      </c>
      <c r="G3622">
        <f t="shared" si="676"/>
        <v>9.9048369840643996E-2</v>
      </c>
      <c r="H3622">
        <f t="shared" si="677"/>
        <v>9.8105795680889958E-3</v>
      </c>
      <c r="J3622">
        <v>1912.6669999999999</v>
      </c>
      <c r="K3622">
        <f t="shared" si="678"/>
        <v>0</v>
      </c>
      <c r="L3622">
        <f t="shared" si="679"/>
        <v>0</v>
      </c>
      <c r="M3622">
        <f t="shared" si="680"/>
        <v>0</v>
      </c>
      <c r="N3622">
        <f t="shared" si="681"/>
        <v>1</v>
      </c>
      <c r="O3622">
        <f t="shared" si="682"/>
        <v>8.3181382417793076E-2</v>
      </c>
      <c r="P3622">
        <f t="shared" si="683"/>
        <v>6.9191423809351355E-3</v>
      </c>
    </row>
    <row r="3623" spans="1:16" x14ac:dyDescent="0.35">
      <c r="A3623" s="48" t="s">
        <v>9</v>
      </c>
      <c r="B3623">
        <v>1200</v>
      </c>
      <c r="C3623">
        <f t="shared" si="672"/>
        <v>1</v>
      </c>
      <c r="D3623">
        <f t="shared" si="673"/>
        <v>3.6983915582419792E-2</v>
      </c>
      <c r="E3623">
        <f t="shared" si="674"/>
        <v>1.3678100118075535E-3</v>
      </c>
      <c r="F3623">
        <f t="shared" si="675"/>
        <v>1</v>
      </c>
      <c r="G3623">
        <f t="shared" si="676"/>
        <v>9.9048369840643996E-2</v>
      </c>
      <c r="H3623">
        <f t="shared" si="677"/>
        <v>9.8105795680889958E-3</v>
      </c>
      <c r="J3623">
        <v>1913.4</v>
      </c>
      <c r="K3623">
        <f t="shared" si="678"/>
        <v>0</v>
      </c>
      <c r="L3623">
        <f t="shared" si="679"/>
        <v>0</v>
      </c>
      <c r="M3623">
        <f t="shared" si="680"/>
        <v>0</v>
      </c>
      <c r="N3623">
        <f t="shared" si="681"/>
        <v>1</v>
      </c>
      <c r="O3623">
        <f t="shared" si="682"/>
        <v>8.2830025884382971E-2</v>
      </c>
      <c r="P3623">
        <f t="shared" si="683"/>
        <v>6.8608131880075534E-3</v>
      </c>
    </row>
    <row r="3624" spans="1:16" x14ac:dyDescent="0.35">
      <c r="A3624" s="48" t="s">
        <v>9</v>
      </c>
      <c r="B3624">
        <v>1200</v>
      </c>
      <c r="C3624">
        <f t="shared" si="672"/>
        <v>1</v>
      </c>
      <c r="D3624">
        <f t="shared" si="673"/>
        <v>3.6983915582419792E-2</v>
      </c>
      <c r="E3624">
        <f t="shared" si="674"/>
        <v>1.3678100118075535E-3</v>
      </c>
      <c r="F3624">
        <f t="shared" si="675"/>
        <v>1</v>
      </c>
      <c r="G3624">
        <f t="shared" si="676"/>
        <v>9.9048369840643996E-2</v>
      </c>
      <c r="H3624">
        <f t="shared" si="677"/>
        <v>9.8105795680889958E-3</v>
      </c>
      <c r="J3624">
        <v>1913.4</v>
      </c>
      <c r="K3624">
        <f t="shared" si="678"/>
        <v>0</v>
      </c>
      <c r="L3624">
        <f t="shared" si="679"/>
        <v>0</v>
      </c>
      <c r="M3624">
        <f t="shared" si="680"/>
        <v>0</v>
      </c>
      <c r="N3624">
        <f t="shared" si="681"/>
        <v>1</v>
      </c>
      <c r="O3624">
        <f t="shared" si="682"/>
        <v>8.2830025884382971E-2</v>
      </c>
      <c r="P3624">
        <f t="shared" si="683"/>
        <v>6.8608131880075534E-3</v>
      </c>
    </row>
    <row r="3625" spans="1:16" x14ac:dyDescent="0.35">
      <c r="A3625" s="48" t="s">
        <v>9</v>
      </c>
      <c r="B3625">
        <v>1200</v>
      </c>
      <c r="C3625">
        <f t="shared" si="672"/>
        <v>1</v>
      </c>
      <c r="D3625">
        <f t="shared" si="673"/>
        <v>3.6983915582419792E-2</v>
      </c>
      <c r="E3625">
        <f t="shared" si="674"/>
        <v>1.3678100118075535E-3</v>
      </c>
      <c r="F3625">
        <f t="shared" si="675"/>
        <v>1</v>
      </c>
      <c r="G3625">
        <f t="shared" si="676"/>
        <v>9.9048369840643996E-2</v>
      </c>
      <c r="H3625">
        <f t="shared" si="677"/>
        <v>9.8105795680889958E-3</v>
      </c>
      <c r="J3625">
        <v>1913.4</v>
      </c>
      <c r="K3625">
        <f t="shared" si="678"/>
        <v>0</v>
      </c>
      <c r="L3625">
        <f t="shared" si="679"/>
        <v>0</v>
      </c>
      <c r="M3625">
        <f t="shared" si="680"/>
        <v>0</v>
      </c>
      <c r="N3625">
        <f t="shared" si="681"/>
        <v>1</v>
      </c>
      <c r="O3625">
        <f t="shared" si="682"/>
        <v>8.2830025884382971E-2</v>
      </c>
      <c r="P3625">
        <f t="shared" si="683"/>
        <v>6.8608131880075534E-3</v>
      </c>
    </row>
    <row r="3626" spans="1:16" x14ac:dyDescent="0.35">
      <c r="A3626" s="48" t="s">
        <v>9</v>
      </c>
      <c r="B3626">
        <v>1200</v>
      </c>
      <c r="C3626">
        <f t="shared" si="672"/>
        <v>1</v>
      </c>
      <c r="D3626">
        <f t="shared" si="673"/>
        <v>3.6983915582419792E-2</v>
      </c>
      <c r="E3626">
        <f t="shared" si="674"/>
        <v>1.3678100118075535E-3</v>
      </c>
      <c r="F3626">
        <f t="shared" si="675"/>
        <v>1</v>
      </c>
      <c r="G3626">
        <f t="shared" si="676"/>
        <v>9.9048369840643996E-2</v>
      </c>
      <c r="H3626">
        <f t="shared" si="677"/>
        <v>9.8105795680889958E-3</v>
      </c>
      <c r="J3626">
        <v>1913.4</v>
      </c>
      <c r="K3626">
        <f t="shared" si="678"/>
        <v>0</v>
      </c>
      <c r="L3626">
        <f t="shared" si="679"/>
        <v>0</v>
      </c>
      <c r="M3626">
        <f t="shared" si="680"/>
        <v>0</v>
      </c>
      <c r="N3626">
        <f t="shared" si="681"/>
        <v>1</v>
      </c>
      <c r="O3626">
        <f t="shared" si="682"/>
        <v>8.2830025884382971E-2</v>
      </c>
      <c r="P3626">
        <f t="shared" si="683"/>
        <v>6.8608131880075534E-3</v>
      </c>
    </row>
    <row r="3627" spans="1:16" x14ac:dyDescent="0.35">
      <c r="A3627" s="48" t="s">
        <v>9</v>
      </c>
      <c r="B3627">
        <v>1200</v>
      </c>
      <c r="C3627">
        <f t="shared" si="672"/>
        <v>1</v>
      </c>
      <c r="D3627">
        <f t="shared" si="673"/>
        <v>3.6983915582419792E-2</v>
      </c>
      <c r="E3627">
        <f t="shared" si="674"/>
        <v>1.3678100118075535E-3</v>
      </c>
      <c r="F3627">
        <f t="shared" si="675"/>
        <v>1</v>
      </c>
      <c r="G3627">
        <f t="shared" si="676"/>
        <v>9.9048369840643996E-2</v>
      </c>
      <c r="H3627">
        <f t="shared" si="677"/>
        <v>9.8105795680889958E-3</v>
      </c>
      <c r="J3627">
        <v>1913.4</v>
      </c>
      <c r="K3627">
        <f t="shared" si="678"/>
        <v>0</v>
      </c>
      <c r="L3627">
        <f t="shared" si="679"/>
        <v>0</v>
      </c>
      <c r="M3627">
        <f t="shared" si="680"/>
        <v>0</v>
      </c>
      <c r="N3627">
        <f t="shared" si="681"/>
        <v>1</v>
      </c>
      <c r="O3627">
        <f t="shared" si="682"/>
        <v>8.2830025884382971E-2</v>
      </c>
      <c r="P3627">
        <f t="shared" si="683"/>
        <v>6.8608131880075534E-3</v>
      </c>
    </row>
    <row r="3628" spans="1:16" x14ac:dyDescent="0.35">
      <c r="A3628" s="48" t="s">
        <v>9</v>
      </c>
      <c r="B3628">
        <v>1200</v>
      </c>
      <c r="C3628">
        <f t="shared" si="672"/>
        <v>1</v>
      </c>
      <c r="D3628">
        <f t="shared" si="673"/>
        <v>3.6983915582419792E-2</v>
      </c>
      <c r="E3628">
        <f t="shared" si="674"/>
        <v>1.3678100118075535E-3</v>
      </c>
      <c r="F3628">
        <f t="shared" si="675"/>
        <v>1</v>
      </c>
      <c r="G3628">
        <f t="shared" si="676"/>
        <v>9.9048369840643996E-2</v>
      </c>
      <c r="H3628">
        <f t="shared" si="677"/>
        <v>9.8105795680889958E-3</v>
      </c>
      <c r="J3628">
        <v>1913.6</v>
      </c>
      <c r="K3628">
        <f t="shared" si="678"/>
        <v>0</v>
      </c>
      <c r="L3628">
        <f t="shared" si="679"/>
        <v>0</v>
      </c>
      <c r="M3628">
        <f t="shared" si="680"/>
        <v>0</v>
      </c>
      <c r="N3628">
        <f t="shared" si="681"/>
        <v>1</v>
      </c>
      <c r="O3628">
        <f t="shared" si="682"/>
        <v>8.2734157798868724E-2</v>
      </c>
      <c r="P3628">
        <f t="shared" si="683"/>
        <v>6.84494086668811E-3</v>
      </c>
    </row>
    <row r="3629" spans="1:16" x14ac:dyDescent="0.35">
      <c r="A3629" s="48" t="s">
        <v>9</v>
      </c>
      <c r="B3629">
        <v>1200</v>
      </c>
      <c r="C3629">
        <f t="shared" si="672"/>
        <v>1</v>
      </c>
      <c r="D3629">
        <f t="shared" si="673"/>
        <v>3.6983915582419792E-2</v>
      </c>
      <c r="E3629">
        <f t="shared" si="674"/>
        <v>1.3678100118075535E-3</v>
      </c>
      <c r="F3629">
        <f t="shared" si="675"/>
        <v>1</v>
      </c>
      <c r="G3629">
        <f t="shared" si="676"/>
        <v>9.9048369840643996E-2</v>
      </c>
      <c r="H3629">
        <f t="shared" si="677"/>
        <v>9.8105795680889958E-3</v>
      </c>
      <c r="J3629">
        <v>1913.8330000000001</v>
      </c>
      <c r="K3629">
        <f t="shared" si="678"/>
        <v>0</v>
      </c>
      <c r="L3629">
        <f t="shared" si="679"/>
        <v>0</v>
      </c>
      <c r="M3629">
        <f t="shared" si="680"/>
        <v>0</v>
      </c>
      <c r="N3629">
        <f t="shared" si="681"/>
        <v>1</v>
      </c>
      <c r="O3629">
        <f t="shared" si="682"/>
        <v>8.2622471479244439E-2</v>
      </c>
      <c r="P3629">
        <f t="shared" si="683"/>
        <v>6.8264727933385607E-3</v>
      </c>
    </row>
    <row r="3630" spans="1:16" x14ac:dyDescent="0.35">
      <c r="A3630" s="48" t="s">
        <v>9</v>
      </c>
      <c r="B3630">
        <v>1200</v>
      </c>
      <c r="C3630">
        <f t="shared" si="672"/>
        <v>1</v>
      </c>
      <c r="D3630">
        <f t="shared" si="673"/>
        <v>3.6983915582419792E-2</v>
      </c>
      <c r="E3630">
        <f t="shared" si="674"/>
        <v>1.3678100118075535E-3</v>
      </c>
      <c r="F3630">
        <f t="shared" si="675"/>
        <v>1</v>
      </c>
      <c r="G3630">
        <f t="shared" si="676"/>
        <v>9.9048369840643996E-2</v>
      </c>
      <c r="H3630">
        <f t="shared" si="677"/>
        <v>9.8105795680889958E-3</v>
      </c>
      <c r="J3630">
        <v>1914</v>
      </c>
      <c r="K3630">
        <f t="shared" si="678"/>
        <v>0</v>
      </c>
      <c r="L3630">
        <f t="shared" si="679"/>
        <v>0</v>
      </c>
      <c r="M3630">
        <f t="shared" si="680"/>
        <v>0</v>
      </c>
      <c r="N3630">
        <f t="shared" si="681"/>
        <v>1</v>
      </c>
      <c r="O3630">
        <f t="shared" si="682"/>
        <v>8.2542421627840007E-2</v>
      </c>
      <c r="P3630">
        <f t="shared" si="683"/>
        <v>6.8132513681881095E-3</v>
      </c>
    </row>
    <row r="3631" spans="1:16" x14ac:dyDescent="0.35">
      <c r="A3631" s="48" t="s">
        <v>9</v>
      </c>
      <c r="B3631">
        <v>1200</v>
      </c>
      <c r="C3631">
        <f t="shared" si="672"/>
        <v>1</v>
      </c>
      <c r="D3631">
        <f t="shared" si="673"/>
        <v>3.6983915582419792E-2</v>
      </c>
      <c r="E3631">
        <f t="shared" si="674"/>
        <v>1.3678100118075535E-3</v>
      </c>
      <c r="F3631">
        <f t="shared" si="675"/>
        <v>1</v>
      </c>
      <c r="G3631">
        <f t="shared" si="676"/>
        <v>9.9048369840643996E-2</v>
      </c>
      <c r="H3631">
        <f t="shared" si="677"/>
        <v>9.8105795680889958E-3</v>
      </c>
      <c r="J3631">
        <v>1914</v>
      </c>
      <c r="K3631">
        <f t="shared" si="678"/>
        <v>0</v>
      </c>
      <c r="L3631">
        <f t="shared" si="679"/>
        <v>0</v>
      </c>
      <c r="M3631">
        <f t="shared" si="680"/>
        <v>0</v>
      </c>
      <c r="N3631">
        <f t="shared" si="681"/>
        <v>1</v>
      </c>
      <c r="O3631">
        <f t="shared" si="682"/>
        <v>8.2542421627840007E-2</v>
      </c>
      <c r="P3631">
        <f t="shared" si="683"/>
        <v>6.8132513681881095E-3</v>
      </c>
    </row>
    <row r="3632" spans="1:16" x14ac:dyDescent="0.35">
      <c r="A3632" s="48" t="s">
        <v>9</v>
      </c>
      <c r="B3632">
        <v>1200</v>
      </c>
      <c r="C3632">
        <f t="shared" si="672"/>
        <v>1</v>
      </c>
      <c r="D3632">
        <f t="shared" si="673"/>
        <v>3.6983915582419792E-2</v>
      </c>
      <c r="E3632">
        <f t="shared" si="674"/>
        <v>1.3678100118075535E-3</v>
      </c>
      <c r="F3632">
        <f t="shared" si="675"/>
        <v>1</v>
      </c>
      <c r="G3632">
        <f t="shared" si="676"/>
        <v>9.9048369840643996E-2</v>
      </c>
      <c r="H3632">
        <f t="shared" si="677"/>
        <v>9.8105795680889958E-3</v>
      </c>
      <c r="J3632">
        <v>1914.25</v>
      </c>
      <c r="K3632">
        <f t="shared" si="678"/>
        <v>0</v>
      </c>
      <c r="L3632">
        <f t="shared" si="679"/>
        <v>0</v>
      </c>
      <c r="M3632">
        <f t="shared" si="680"/>
        <v>0</v>
      </c>
      <c r="N3632">
        <f t="shared" si="681"/>
        <v>1</v>
      </c>
      <c r="O3632">
        <f t="shared" si="682"/>
        <v>8.2422586520947097E-2</v>
      </c>
      <c r="P3632">
        <f t="shared" si="683"/>
        <v>6.79348276880301E-3</v>
      </c>
    </row>
    <row r="3633" spans="1:16" x14ac:dyDescent="0.35">
      <c r="A3633" s="48" t="s">
        <v>9</v>
      </c>
      <c r="B3633">
        <v>1200</v>
      </c>
      <c r="C3633">
        <f t="shared" si="672"/>
        <v>1</v>
      </c>
      <c r="D3633">
        <f t="shared" si="673"/>
        <v>3.6983915582419792E-2</v>
      </c>
      <c r="E3633">
        <f t="shared" si="674"/>
        <v>1.3678100118075535E-3</v>
      </c>
      <c r="F3633">
        <f t="shared" si="675"/>
        <v>1</v>
      </c>
      <c r="G3633">
        <f t="shared" si="676"/>
        <v>9.9048369840643996E-2</v>
      </c>
      <c r="H3633">
        <f t="shared" si="677"/>
        <v>9.8105795680889958E-3</v>
      </c>
      <c r="J3633">
        <v>1914.5</v>
      </c>
      <c r="K3633">
        <f t="shared" si="678"/>
        <v>0</v>
      </c>
      <c r="L3633">
        <f t="shared" si="679"/>
        <v>0</v>
      </c>
      <c r="M3633">
        <f t="shared" si="680"/>
        <v>0</v>
      </c>
      <c r="N3633">
        <f t="shared" si="681"/>
        <v>1</v>
      </c>
      <c r="O3633">
        <f t="shared" si="682"/>
        <v>8.2302751414054187E-2</v>
      </c>
      <c r="P3633">
        <f t="shared" si="683"/>
        <v>6.7737428903235988E-3</v>
      </c>
    </row>
    <row r="3634" spans="1:16" x14ac:dyDescent="0.35">
      <c r="A3634" s="48" t="s">
        <v>9</v>
      </c>
      <c r="B3634">
        <v>1200</v>
      </c>
      <c r="C3634">
        <f t="shared" si="672"/>
        <v>1</v>
      </c>
      <c r="D3634">
        <f t="shared" si="673"/>
        <v>3.6983915582419792E-2</v>
      </c>
      <c r="E3634">
        <f t="shared" si="674"/>
        <v>1.3678100118075535E-3</v>
      </c>
      <c r="F3634">
        <f t="shared" si="675"/>
        <v>1</v>
      </c>
      <c r="G3634">
        <f t="shared" si="676"/>
        <v>9.9048369840643996E-2</v>
      </c>
      <c r="H3634">
        <f t="shared" si="677"/>
        <v>9.8105795680889958E-3</v>
      </c>
      <c r="J3634">
        <v>1914.5</v>
      </c>
      <c r="K3634">
        <f t="shared" si="678"/>
        <v>0</v>
      </c>
      <c r="L3634">
        <f t="shared" si="679"/>
        <v>0</v>
      </c>
      <c r="M3634">
        <f t="shared" si="680"/>
        <v>0</v>
      </c>
      <c r="N3634">
        <f t="shared" si="681"/>
        <v>1</v>
      </c>
      <c r="O3634">
        <f t="shared" si="682"/>
        <v>8.2302751414054187E-2</v>
      </c>
      <c r="P3634">
        <f t="shared" si="683"/>
        <v>6.7737428903235988E-3</v>
      </c>
    </row>
    <row r="3635" spans="1:16" x14ac:dyDescent="0.35">
      <c r="A3635" s="48" t="s">
        <v>9</v>
      </c>
      <c r="B3635">
        <v>1200</v>
      </c>
      <c r="C3635">
        <f t="shared" si="672"/>
        <v>1</v>
      </c>
      <c r="D3635">
        <f t="shared" si="673"/>
        <v>3.6983915582419792E-2</v>
      </c>
      <c r="E3635">
        <f t="shared" si="674"/>
        <v>1.3678100118075535E-3</v>
      </c>
      <c r="F3635">
        <f t="shared" si="675"/>
        <v>1</v>
      </c>
      <c r="G3635">
        <f t="shared" si="676"/>
        <v>9.9048369840643996E-2</v>
      </c>
      <c r="H3635">
        <f t="shared" si="677"/>
        <v>9.8105795680889958E-3</v>
      </c>
      <c r="J3635">
        <v>1914.5</v>
      </c>
      <c r="K3635">
        <f t="shared" si="678"/>
        <v>0</v>
      </c>
      <c r="L3635">
        <f t="shared" si="679"/>
        <v>0</v>
      </c>
      <c r="M3635">
        <f t="shared" si="680"/>
        <v>0</v>
      </c>
      <c r="N3635">
        <f t="shared" si="681"/>
        <v>1</v>
      </c>
      <c r="O3635">
        <f t="shared" si="682"/>
        <v>8.2302751414054187E-2</v>
      </c>
      <c r="P3635">
        <f t="shared" si="683"/>
        <v>6.7737428903235988E-3</v>
      </c>
    </row>
    <row r="3636" spans="1:16" x14ac:dyDescent="0.35">
      <c r="A3636" s="48" t="s">
        <v>9</v>
      </c>
      <c r="B3636">
        <v>1200</v>
      </c>
      <c r="C3636">
        <f t="shared" si="672"/>
        <v>1</v>
      </c>
      <c r="D3636">
        <f t="shared" si="673"/>
        <v>3.6983915582419792E-2</v>
      </c>
      <c r="E3636">
        <f t="shared" si="674"/>
        <v>1.3678100118075535E-3</v>
      </c>
      <c r="F3636">
        <f t="shared" si="675"/>
        <v>1</v>
      </c>
      <c r="G3636">
        <f t="shared" si="676"/>
        <v>9.9048369840643996E-2</v>
      </c>
      <c r="H3636">
        <f t="shared" si="677"/>
        <v>9.8105795680889958E-3</v>
      </c>
      <c r="J3636">
        <v>1915.25</v>
      </c>
      <c r="K3636">
        <f t="shared" si="678"/>
        <v>0</v>
      </c>
      <c r="L3636">
        <f t="shared" si="679"/>
        <v>0</v>
      </c>
      <c r="M3636">
        <f t="shared" si="680"/>
        <v>0</v>
      </c>
      <c r="N3636">
        <f t="shared" si="681"/>
        <v>1</v>
      </c>
      <c r="O3636">
        <f t="shared" si="682"/>
        <v>8.194324609337543E-2</v>
      </c>
      <c r="P3636">
        <f t="shared" si="683"/>
        <v>6.7146955803194875E-3</v>
      </c>
    </row>
    <row r="3637" spans="1:16" x14ac:dyDescent="0.35">
      <c r="A3637" s="48" t="s">
        <v>9</v>
      </c>
      <c r="B3637">
        <v>1200</v>
      </c>
      <c r="C3637">
        <f t="shared" si="672"/>
        <v>1</v>
      </c>
      <c r="D3637">
        <f t="shared" si="673"/>
        <v>3.6983915582419792E-2</v>
      </c>
      <c r="E3637">
        <f t="shared" si="674"/>
        <v>1.3678100118075535E-3</v>
      </c>
      <c r="F3637">
        <f t="shared" si="675"/>
        <v>1</v>
      </c>
      <c r="G3637">
        <f t="shared" si="676"/>
        <v>9.9048369840643996E-2</v>
      </c>
      <c r="H3637">
        <f t="shared" si="677"/>
        <v>9.8105795680889958E-3</v>
      </c>
      <c r="J3637">
        <v>1915.3330000000001</v>
      </c>
      <c r="K3637">
        <f t="shared" si="678"/>
        <v>0</v>
      </c>
      <c r="L3637">
        <f t="shared" si="679"/>
        <v>0</v>
      </c>
      <c r="M3637">
        <f t="shared" si="680"/>
        <v>0</v>
      </c>
      <c r="N3637">
        <f t="shared" si="681"/>
        <v>1</v>
      </c>
      <c r="O3637">
        <f t="shared" si="682"/>
        <v>8.1903460837886952E-2</v>
      </c>
      <c r="P3637">
        <f t="shared" si="683"/>
        <v>6.7081768972232815E-3</v>
      </c>
    </row>
    <row r="3638" spans="1:16" x14ac:dyDescent="0.35">
      <c r="A3638" s="48" t="s">
        <v>9</v>
      </c>
      <c r="B3638">
        <v>1200</v>
      </c>
      <c r="C3638">
        <f t="shared" si="672"/>
        <v>1</v>
      </c>
      <c r="D3638">
        <f t="shared" si="673"/>
        <v>3.6983915582419792E-2</v>
      </c>
      <c r="E3638">
        <f t="shared" si="674"/>
        <v>1.3678100118075535E-3</v>
      </c>
      <c r="F3638">
        <f t="shared" si="675"/>
        <v>1</v>
      </c>
      <c r="G3638">
        <f t="shared" si="676"/>
        <v>9.9048369840643996E-2</v>
      </c>
      <c r="H3638">
        <f t="shared" si="677"/>
        <v>9.8105795680889958E-3</v>
      </c>
      <c r="J3638">
        <v>1915.4</v>
      </c>
      <c r="K3638">
        <f t="shared" si="678"/>
        <v>0</v>
      </c>
      <c r="L3638">
        <f t="shared" si="679"/>
        <v>0</v>
      </c>
      <c r="M3638">
        <f t="shared" si="680"/>
        <v>0</v>
      </c>
      <c r="N3638">
        <f t="shared" si="681"/>
        <v>1</v>
      </c>
      <c r="O3638">
        <f t="shared" si="682"/>
        <v>8.1871345029239637E-2</v>
      </c>
      <c r="P3638">
        <f t="shared" si="683"/>
        <v>6.7029171368968021E-3</v>
      </c>
    </row>
    <row r="3639" spans="1:16" x14ac:dyDescent="0.35">
      <c r="A3639" s="48" t="s">
        <v>9</v>
      </c>
      <c r="B3639">
        <v>1200</v>
      </c>
      <c r="C3639">
        <f t="shared" si="672"/>
        <v>1</v>
      </c>
      <c r="D3639">
        <f t="shared" si="673"/>
        <v>3.6983915582419792E-2</v>
      </c>
      <c r="E3639">
        <f t="shared" si="674"/>
        <v>1.3678100118075535E-3</v>
      </c>
      <c r="F3639">
        <f t="shared" si="675"/>
        <v>1</v>
      </c>
      <c r="G3639">
        <f t="shared" si="676"/>
        <v>9.9048369840643996E-2</v>
      </c>
      <c r="H3639">
        <f t="shared" si="677"/>
        <v>9.8105795680889958E-3</v>
      </c>
      <c r="J3639">
        <v>1916</v>
      </c>
      <c r="K3639">
        <f t="shared" si="678"/>
        <v>0</v>
      </c>
      <c r="L3639">
        <f t="shared" si="679"/>
        <v>0</v>
      </c>
      <c r="M3639">
        <f t="shared" si="680"/>
        <v>0</v>
      </c>
      <c r="N3639">
        <f t="shared" si="681"/>
        <v>1</v>
      </c>
      <c r="O3639">
        <f t="shared" si="682"/>
        <v>8.1583740772696686E-2</v>
      </c>
      <c r="P3639">
        <f t="shared" si="683"/>
        <v>6.6559067584665713E-3</v>
      </c>
    </row>
    <row r="3640" spans="1:16" x14ac:dyDescent="0.35">
      <c r="A3640" s="48" t="s">
        <v>9</v>
      </c>
      <c r="B3640">
        <v>1200</v>
      </c>
      <c r="C3640">
        <f t="shared" si="672"/>
        <v>1</v>
      </c>
      <c r="D3640">
        <f t="shared" si="673"/>
        <v>3.6983915582419792E-2</v>
      </c>
      <c r="E3640">
        <f t="shared" si="674"/>
        <v>1.3678100118075535E-3</v>
      </c>
      <c r="F3640">
        <f t="shared" si="675"/>
        <v>1</v>
      </c>
      <c r="G3640">
        <f t="shared" si="676"/>
        <v>9.9048369840643996E-2</v>
      </c>
      <c r="H3640">
        <f t="shared" si="677"/>
        <v>9.8105795680889958E-3</v>
      </c>
      <c r="J3640">
        <v>1916.5</v>
      </c>
      <c r="K3640">
        <f t="shared" si="678"/>
        <v>0</v>
      </c>
      <c r="L3640">
        <f t="shared" si="679"/>
        <v>0</v>
      </c>
      <c r="M3640">
        <f t="shared" si="680"/>
        <v>0</v>
      </c>
      <c r="N3640">
        <f t="shared" si="681"/>
        <v>1</v>
      </c>
      <c r="O3640">
        <f t="shared" si="682"/>
        <v>8.1344070558910853E-2</v>
      </c>
      <c r="P3640">
        <f t="shared" si="683"/>
        <v>6.6168578150930671E-3</v>
      </c>
    </row>
    <row r="3641" spans="1:16" x14ac:dyDescent="0.35">
      <c r="A3641" s="48" t="s">
        <v>9</v>
      </c>
      <c r="B3641">
        <v>1200</v>
      </c>
      <c r="C3641">
        <f t="shared" si="672"/>
        <v>1</v>
      </c>
      <c r="D3641">
        <f t="shared" si="673"/>
        <v>3.6983915582419792E-2</v>
      </c>
      <c r="E3641">
        <f t="shared" si="674"/>
        <v>1.3678100118075535E-3</v>
      </c>
      <c r="F3641">
        <f t="shared" si="675"/>
        <v>1</v>
      </c>
      <c r="G3641">
        <f t="shared" si="676"/>
        <v>9.9048369840643996E-2</v>
      </c>
      <c r="H3641">
        <f t="shared" si="677"/>
        <v>9.8105795680889958E-3</v>
      </c>
      <c r="J3641">
        <v>1916.5</v>
      </c>
      <c r="K3641">
        <f t="shared" si="678"/>
        <v>0</v>
      </c>
      <c r="L3641">
        <f t="shared" si="679"/>
        <v>0</v>
      </c>
      <c r="M3641">
        <f t="shared" si="680"/>
        <v>0</v>
      </c>
      <c r="N3641">
        <f t="shared" si="681"/>
        <v>1</v>
      </c>
      <c r="O3641">
        <f t="shared" si="682"/>
        <v>8.1344070558910853E-2</v>
      </c>
      <c r="P3641">
        <f t="shared" si="683"/>
        <v>6.6168578150930671E-3</v>
      </c>
    </row>
    <row r="3642" spans="1:16" x14ac:dyDescent="0.35">
      <c r="A3642" s="48" t="s">
        <v>9</v>
      </c>
      <c r="B3642">
        <v>1200</v>
      </c>
      <c r="C3642">
        <f t="shared" si="672"/>
        <v>1</v>
      </c>
      <c r="D3642">
        <f t="shared" si="673"/>
        <v>3.6983915582419792E-2</v>
      </c>
      <c r="E3642">
        <f t="shared" si="674"/>
        <v>1.3678100118075535E-3</v>
      </c>
      <c r="F3642">
        <f t="shared" si="675"/>
        <v>1</v>
      </c>
      <c r="G3642">
        <f t="shared" si="676"/>
        <v>9.9048369840643996E-2</v>
      </c>
      <c r="H3642">
        <f t="shared" si="677"/>
        <v>9.8105795680889958E-3</v>
      </c>
      <c r="J3642">
        <v>1916.6</v>
      </c>
      <c r="K3642">
        <f t="shared" si="678"/>
        <v>0</v>
      </c>
      <c r="L3642">
        <f t="shared" si="679"/>
        <v>0</v>
      </c>
      <c r="M3642">
        <f t="shared" si="680"/>
        <v>0</v>
      </c>
      <c r="N3642">
        <f t="shared" si="681"/>
        <v>1</v>
      </c>
      <c r="O3642">
        <f t="shared" si="682"/>
        <v>8.1296136516153736E-2</v>
      </c>
      <c r="P3642">
        <f t="shared" si="683"/>
        <v>6.6090618124531051E-3</v>
      </c>
    </row>
    <row r="3643" spans="1:16" x14ac:dyDescent="0.35">
      <c r="A3643" s="48" t="s">
        <v>9</v>
      </c>
      <c r="B3643">
        <v>1200</v>
      </c>
      <c r="C3643">
        <f t="shared" si="672"/>
        <v>1</v>
      </c>
      <c r="D3643">
        <f t="shared" si="673"/>
        <v>3.6983915582419792E-2</v>
      </c>
      <c r="E3643">
        <f t="shared" si="674"/>
        <v>1.3678100118075535E-3</v>
      </c>
      <c r="F3643">
        <f t="shared" si="675"/>
        <v>1</v>
      </c>
      <c r="G3643">
        <f t="shared" si="676"/>
        <v>9.9048369840643996E-2</v>
      </c>
      <c r="H3643">
        <f t="shared" si="677"/>
        <v>9.8105795680889958E-3</v>
      </c>
      <c r="J3643">
        <v>1916.6</v>
      </c>
      <c r="K3643">
        <f t="shared" si="678"/>
        <v>0</v>
      </c>
      <c r="L3643">
        <f t="shared" si="679"/>
        <v>0</v>
      </c>
      <c r="M3643">
        <f t="shared" si="680"/>
        <v>0</v>
      </c>
      <c r="N3643">
        <f t="shared" si="681"/>
        <v>1</v>
      </c>
      <c r="O3643">
        <f t="shared" si="682"/>
        <v>8.1296136516153736E-2</v>
      </c>
      <c r="P3643">
        <f t="shared" si="683"/>
        <v>6.6090618124531051E-3</v>
      </c>
    </row>
    <row r="3644" spans="1:16" x14ac:dyDescent="0.35">
      <c r="A3644" s="48" t="s">
        <v>9</v>
      </c>
      <c r="B3644">
        <v>1200</v>
      </c>
      <c r="C3644">
        <f t="shared" si="672"/>
        <v>1</v>
      </c>
      <c r="D3644">
        <f t="shared" si="673"/>
        <v>3.6983915582419792E-2</v>
      </c>
      <c r="E3644">
        <f t="shared" si="674"/>
        <v>1.3678100118075535E-3</v>
      </c>
      <c r="F3644">
        <f t="shared" si="675"/>
        <v>1</v>
      </c>
      <c r="G3644">
        <f t="shared" si="676"/>
        <v>9.9048369840643996E-2</v>
      </c>
      <c r="H3644">
        <f t="shared" si="677"/>
        <v>9.8105795680889958E-3</v>
      </c>
      <c r="J3644">
        <v>1916.6</v>
      </c>
      <c r="K3644">
        <f t="shared" si="678"/>
        <v>0</v>
      </c>
      <c r="L3644">
        <f t="shared" si="679"/>
        <v>0</v>
      </c>
      <c r="M3644">
        <f t="shared" si="680"/>
        <v>0</v>
      </c>
      <c r="N3644">
        <f t="shared" si="681"/>
        <v>1</v>
      </c>
      <c r="O3644">
        <f t="shared" si="682"/>
        <v>8.1296136516153736E-2</v>
      </c>
      <c r="P3644">
        <f t="shared" si="683"/>
        <v>6.6090618124531051E-3</v>
      </c>
    </row>
    <row r="3645" spans="1:16" x14ac:dyDescent="0.35">
      <c r="A3645" s="48" t="s">
        <v>9</v>
      </c>
      <c r="B3645">
        <v>1200</v>
      </c>
      <c r="C3645">
        <f t="shared" si="672"/>
        <v>1</v>
      </c>
      <c r="D3645">
        <f t="shared" si="673"/>
        <v>3.6983915582419792E-2</v>
      </c>
      <c r="E3645">
        <f t="shared" si="674"/>
        <v>1.3678100118075535E-3</v>
      </c>
      <c r="F3645">
        <f t="shared" si="675"/>
        <v>1</v>
      </c>
      <c r="G3645">
        <f t="shared" si="676"/>
        <v>9.9048369840643996E-2</v>
      </c>
      <c r="H3645">
        <f t="shared" si="677"/>
        <v>9.8105795680889958E-3</v>
      </c>
      <c r="J3645">
        <v>1916.6</v>
      </c>
      <c r="K3645">
        <f t="shared" si="678"/>
        <v>0</v>
      </c>
      <c r="L3645">
        <f t="shared" si="679"/>
        <v>0</v>
      </c>
      <c r="M3645">
        <f t="shared" si="680"/>
        <v>0</v>
      </c>
      <c r="N3645">
        <f t="shared" si="681"/>
        <v>1</v>
      </c>
      <c r="O3645">
        <f t="shared" si="682"/>
        <v>8.1296136516153736E-2</v>
      </c>
      <c r="P3645">
        <f t="shared" si="683"/>
        <v>6.6090618124531051E-3</v>
      </c>
    </row>
    <row r="3646" spans="1:16" x14ac:dyDescent="0.35">
      <c r="A3646" s="48" t="s">
        <v>9</v>
      </c>
      <c r="B3646">
        <v>1200</v>
      </c>
      <c r="C3646">
        <f t="shared" si="672"/>
        <v>1</v>
      </c>
      <c r="D3646">
        <f t="shared" si="673"/>
        <v>3.6983915582419792E-2</v>
      </c>
      <c r="E3646">
        <f t="shared" si="674"/>
        <v>1.3678100118075535E-3</v>
      </c>
      <c r="F3646">
        <f t="shared" si="675"/>
        <v>1</v>
      </c>
      <c r="G3646">
        <f t="shared" si="676"/>
        <v>9.9048369840643996E-2</v>
      </c>
      <c r="H3646">
        <f t="shared" si="677"/>
        <v>9.8105795680889958E-3</v>
      </c>
      <c r="J3646">
        <v>1916.6</v>
      </c>
      <c r="K3646">
        <f t="shared" si="678"/>
        <v>0</v>
      </c>
      <c r="L3646">
        <f t="shared" si="679"/>
        <v>0</v>
      </c>
      <c r="M3646">
        <f t="shared" si="680"/>
        <v>0</v>
      </c>
      <c r="N3646">
        <f t="shared" si="681"/>
        <v>1</v>
      </c>
      <c r="O3646">
        <f t="shared" si="682"/>
        <v>8.1296136516153736E-2</v>
      </c>
      <c r="P3646">
        <f t="shared" si="683"/>
        <v>6.6090618124531051E-3</v>
      </c>
    </row>
    <row r="3647" spans="1:16" x14ac:dyDescent="0.35">
      <c r="A3647" s="48" t="s">
        <v>9</v>
      </c>
      <c r="B3647">
        <v>1200</v>
      </c>
      <c r="C3647">
        <f t="shared" si="672"/>
        <v>1</v>
      </c>
      <c r="D3647">
        <f t="shared" si="673"/>
        <v>3.6983915582419792E-2</v>
      </c>
      <c r="E3647">
        <f t="shared" si="674"/>
        <v>1.3678100118075535E-3</v>
      </c>
      <c r="F3647">
        <f t="shared" si="675"/>
        <v>1</v>
      </c>
      <c r="G3647">
        <f t="shared" si="676"/>
        <v>9.9048369840643996E-2</v>
      </c>
      <c r="H3647">
        <f t="shared" si="677"/>
        <v>9.8105795680889958E-3</v>
      </c>
      <c r="J3647">
        <v>1916.6</v>
      </c>
      <c r="K3647">
        <f t="shared" si="678"/>
        <v>0</v>
      </c>
      <c r="L3647">
        <f t="shared" si="679"/>
        <v>0</v>
      </c>
      <c r="M3647">
        <f t="shared" si="680"/>
        <v>0</v>
      </c>
      <c r="N3647">
        <f t="shared" si="681"/>
        <v>1</v>
      </c>
      <c r="O3647">
        <f t="shared" si="682"/>
        <v>8.1296136516153736E-2</v>
      </c>
      <c r="P3647">
        <f t="shared" si="683"/>
        <v>6.6090618124531051E-3</v>
      </c>
    </row>
    <row r="3648" spans="1:16" x14ac:dyDescent="0.35">
      <c r="A3648" s="48" t="s">
        <v>9</v>
      </c>
      <c r="B3648">
        <v>1200</v>
      </c>
      <c r="C3648">
        <f t="shared" si="672"/>
        <v>1</v>
      </c>
      <c r="D3648">
        <f t="shared" si="673"/>
        <v>3.6983915582419792E-2</v>
      </c>
      <c r="E3648">
        <f t="shared" si="674"/>
        <v>1.3678100118075535E-3</v>
      </c>
      <c r="F3648">
        <f t="shared" si="675"/>
        <v>1</v>
      </c>
      <c r="G3648">
        <f t="shared" si="676"/>
        <v>9.9048369840643996E-2</v>
      </c>
      <c r="H3648">
        <f t="shared" si="677"/>
        <v>9.8105795680889958E-3</v>
      </c>
      <c r="J3648">
        <v>1916.6</v>
      </c>
      <c r="K3648">
        <f t="shared" si="678"/>
        <v>0</v>
      </c>
      <c r="L3648">
        <f t="shared" si="679"/>
        <v>0</v>
      </c>
      <c r="M3648">
        <f t="shared" si="680"/>
        <v>0</v>
      </c>
      <c r="N3648">
        <f t="shared" si="681"/>
        <v>1</v>
      </c>
      <c r="O3648">
        <f t="shared" si="682"/>
        <v>8.1296136516153736E-2</v>
      </c>
      <c r="P3648">
        <f t="shared" si="683"/>
        <v>6.6090618124531051E-3</v>
      </c>
    </row>
    <row r="3649" spans="1:16" x14ac:dyDescent="0.35">
      <c r="A3649" s="48" t="s">
        <v>9</v>
      </c>
      <c r="B3649">
        <v>1200</v>
      </c>
      <c r="C3649">
        <f t="shared" si="672"/>
        <v>1</v>
      </c>
      <c r="D3649">
        <f t="shared" si="673"/>
        <v>3.6983915582419792E-2</v>
      </c>
      <c r="E3649">
        <f t="shared" si="674"/>
        <v>1.3678100118075535E-3</v>
      </c>
      <c r="F3649">
        <f t="shared" si="675"/>
        <v>1</v>
      </c>
      <c r="G3649">
        <f t="shared" si="676"/>
        <v>9.9048369840643996E-2</v>
      </c>
      <c r="H3649">
        <f t="shared" si="677"/>
        <v>9.8105795680889958E-3</v>
      </c>
      <c r="J3649">
        <v>1916.6669999999999</v>
      </c>
      <c r="K3649">
        <f t="shared" si="678"/>
        <v>0</v>
      </c>
      <c r="L3649">
        <f t="shared" si="679"/>
        <v>0</v>
      </c>
      <c r="M3649">
        <f t="shared" si="680"/>
        <v>0</v>
      </c>
      <c r="N3649">
        <f t="shared" si="681"/>
        <v>1</v>
      </c>
      <c r="O3649">
        <f t="shared" si="682"/>
        <v>8.1264020707506435E-2</v>
      </c>
      <c r="P3649">
        <f t="shared" si="683"/>
        <v>6.6038410615500342E-3</v>
      </c>
    </row>
    <row r="3650" spans="1:16" x14ac:dyDescent="0.35">
      <c r="A3650" s="48" t="s">
        <v>9</v>
      </c>
      <c r="B3650">
        <v>1200</v>
      </c>
      <c r="C3650">
        <f t="shared" si="672"/>
        <v>1</v>
      </c>
      <c r="D3650">
        <f t="shared" si="673"/>
        <v>3.6983915582419792E-2</v>
      </c>
      <c r="E3650">
        <f t="shared" si="674"/>
        <v>1.3678100118075535E-3</v>
      </c>
      <c r="F3650">
        <f t="shared" si="675"/>
        <v>1</v>
      </c>
      <c r="G3650">
        <f t="shared" si="676"/>
        <v>9.9048369840643996E-2</v>
      </c>
      <c r="H3650">
        <f t="shared" si="677"/>
        <v>9.8105795680889958E-3</v>
      </c>
      <c r="J3650">
        <v>1916.6669999999999</v>
      </c>
      <c r="K3650">
        <f t="shared" si="678"/>
        <v>0</v>
      </c>
      <c r="L3650">
        <f t="shared" si="679"/>
        <v>0</v>
      </c>
      <c r="M3650">
        <f t="shared" si="680"/>
        <v>0</v>
      </c>
      <c r="N3650">
        <f t="shared" si="681"/>
        <v>1</v>
      </c>
      <c r="O3650">
        <f t="shared" si="682"/>
        <v>8.1264020707506435E-2</v>
      </c>
      <c r="P3650">
        <f t="shared" si="683"/>
        <v>6.6038410615500342E-3</v>
      </c>
    </row>
    <row r="3651" spans="1:16" x14ac:dyDescent="0.35">
      <c r="A3651" s="48" t="s">
        <v>9</v>
      </c>
      <c r="B3651">
        <v>1200</v>
      </c>
      <c r="C3651">
        <f t="shared" si="672"/>
        <v>1</v>
      </c>
      <c r="D3651">
        <f t="shared" si="673"/>
        <v>3.6983915582419792E-2</v>
      </c>
      <c r="E3651">
        <f t="shared" si="674"/>
        <v>1.3678100118075535E-3</v>
      </c>
      <c r="F3651">
        <f t="shared" si="675"/>
        <v>1</v>
      </c>
      <c r="G3651">
        <f t="shared" si="676"/>
        <v>9.9048369840643996E-2</v>
      </c>
      <c r="H3651">
        <f t="shared" si="677"/>
        <v>9.8105795680889958E-3</v>
      </c>
      <c r="J3651">
        <v>1916.6669999999999</v>
      </c>
      <c r="K3651">
        <f t="shared" si="678"/>
        <v>0</v>
      </c>
      <c r="L3651">
        <f t="shared" si="679"/>
        <v>0</v>
      </c>
      <c r="M3651">
        <f t="shared" si="680"/>
        <v>0</v>
      </c>
      <c r="N3651">
        <f t="shared" si="681"/>
        <v>1</v>
      </c>
      <c r="O3651">
        <f t="shared" si="682"/>
        <v>8.1264020707506435E-2</v>
      </c>
      <c r="P3651">
        <f t="shared" si="683"/>
        <v>6.6038410615500342E-3</v>
      </c>
    </row>
    <row r="3652" spans="1:16" x14ac:dyDescent="0.35">
      <c r="A3652" s="48" t="s">
        <v>9</v>
      </c>
      <c r="B3652">
        <v>1200</v>
      </c>
      <c r="C3652">
        <f t="shared" ref="C3652:C3715" si="684">IF(B3652&lt;$Z$6,1,0)</f>
        <v>1</v>
      </c>
      <c r="D3652">
        <f t="shared" ref="D3652:D3715" si="685">MAX(($Z$6-B3652)/$Z$6, 0)</f>
        <v>3.6983915582419792E-2</v>
      </c>
      <c r="E3652">
        <f t="shared" ref="E3652:E3715" si="686">POWER(D3652,2)</f>
        <v>1.3678100118075535E-3</v>
      </c>
      <c r="F3652">
        <f t="shared" ref="F3652:F3715" si="687">IF(B3652&lt;$AB$12,1,0)</f>
        <v>1</v>
      </c>
      <c r="G3652">
        <f t="shared" ref="G3652:G3715" si="688">MAX(($AB$12-B3652)/$AB$12, 0)</f>
        <v>9.9048369840643996E-2</v>
      </c>
      <c r="H3652">
        <f t="shared" ref="H3652:H3715" si="689">POWER(G3652,2)</f>
        <v>9.8105795680889958E-3</v>
      </c>
      <c r="J3652">
        <v>1916.6669999999999</v>
      </c>
      <c r="K3652">
        <f t="shared" ref="K3652:K3715" si="690">IF(J3652&lt;$Z$7,1,0)</f>
        <v>0</v>
      </c>
      <c r="L3652">
        <f t="shared" ref="L3652:L3715" si="691">MAX(($Z$7-J3652)/$Z$7, 0)</f>
        <v>0</v>
      </c>
      <c r="M3652">
        <f t="shared" ref="M3652:M3715" si="692">POWER(L3652,2)</f>
        <v>0</v>
      </c>
      <c r="N3652">
        <f t="shared" ref="N3652:N3715" si="693">IF(J3652&lt;$AC$12,1,0)</f>
        <v>1</v>
      </c>
      <c r="O3652">
        <f t="shared" ref="O3652:O3715" si="694">MAX(($AC$12-J3652)/$AC$12, 0)</f>
        <v>8.1264020707506435E-2</v>
      </c>
      <c r="P3652">
        <f t="shared" ref="P3652:P3715" si="695">POWER(O3652,2)</f>
        <v>6.6038410615500342E-3</v>
      </c>
    </row>
    <row r="3653" spans="1:16" x14ac:dyDescent="0.35">
      <c r="A3653" s="48" t="s">
        <v>9</v>
      </c>
      <c r="B3653">
        <v>1200</v>
      </c>
      <c r="C3653">
        <f t="shared" si="684"/>
        <v>1</v>
      </c>
      <c r="D3653">
        <f t="shared" si="685"/>
        <v>3.6983915582419792E-2</v>
      </c>
      <c r="E3653">
        <f t="shared" si="686"/>
        <v>1.3678100118075535E-3</v>
      </c>
      <c r="F3653">
        <f t="shared" si="687"/>
        <v>1</v>
      </c>
      <c r="G3653">
        <f t="shared" si="688"/>
        <v>9.9048369840643996E-2</v>
      </c>
      <c r="H3653">
        <f t="shared" si="689"/>
        <v>9.8105795680889958E-3</v>
      </c>
      <c r="J3653">
        <v>1916.6669999999999</v>
      </c>
      <c r="K3653">
        <f t="shared" si="690"/>
        <v>0</v>
      </c>
      <c r="L3653">
        <f t="shared" si="691"/>
        <v>0</v>
      </c>
      <c r="M3653">
        <f t="shared" si="692"/>
        <v>0</v>
      </c>
      <c r="N3653">
        <f t="shared" si="693"/>
        <v>1</v>
      </c>
      <c r="O3653">
        <f t="shared" si="694"/>
        <v>8.1264020707506435E-2</v>
      </c>
      <c r="P3653">
        <f t="shared" si="695"/>
        <v>6.6038410615500342E-3</v>
      </c>
    </row>
    <row r="3654" spans="1:16" x14ac:dyDescent="0.35">
      <c r="A3654" s="48" t="s">
        <v>9</v>
      </c>
      <c r="B3654">
        <v>1200</v>
      </c>
      <c r="C3654">
        <f t="shared" si="684"/>
        <v>1</v>
      </c>
      <c r="D3654">
        <f t="shared" si="685"/>
        <v>3.6983915582419792E-2</v>
      </c>
      <c r="E3654">
        <f t="shared" si="686"/>
        <v>1.3678100118075535E-3</v>
      </c>
      <c r="F3654">
        <f t="shared" si="687"/>
        <v>1</v>
      </c>
      <c r="G3654">
        <f t="shared" si="688"/>
        <v>9.9048369840643996E-2</v>
      </c>
      <c r="H3654">
        <f t="shared" si="689"/>
        <v>9.8105795680889958E-3</v>
      </c>
      <c r="J3654">
        <v>1916.75</v>
      </c>
      <c r="K3654">
        <f t="shared" si="690"/>
        <v>0</v>
      </c>
      <c r="L3654">
        <f t="shared" si="691"/>
        <v>0</v>
      </c>
      <c r="M3654">
        <f t="shared" si="692"/>
        <v>0</v>
      </c>
      <c r="N3654">
        <f t="shared" si="693"/>
        <v>1</v>
      </c>
      <c r="O3654">
        <f t="shared" si="694"/>
        <v>8.1224235452017943E-2</v>
      </c>
      <c r="P3654">
        <f t="shared" si="695"/>
        <v>6.5973764247648486E-3</v>
      </c>
    </row>
    <row r="3655" spans="1:16" x14ac:dyDescent="0.35">
      <c r="A3655" s="48" t="s">
        <v>9</v>
      </c>
      <c r="B3655">
        <v>1200</v>
      </c>
      <c r="C3655">
        <f t="shared" si="684"/>
        <v>1</v>
      </c>
      <c r="D3655">
        <f t="shared" si="685"/>
        <v>3.6983915582419792E-2</v>
      </c>
      <c r="E3655">
        <f t="shared" si="686"/>
        <v>1.3678100118075535E-3</v>
      </c>
      <c r="F3655">
        <f t="shared" si="687"/>
        <v>1</v>
      </c>
      <c r="G3655">
        <f t="shared" si="688"/>
        <v>9.9048369840643996E-2</v>
      </c>
      <c r="H3655">
        <f t="shared" si="689"/>
        <v>9.8105795680889958E-3</v>
      </c>
      <c r="J3655">
        <v>1916.75</v>
      </c>
      <c r="K3655">
        <f t="shared" si="690"/>
        <v>0</v>
      </c>
      <c r="L3655">
        <f t="shared" si="691"/>
        <v>0</v>
      </c>
      <c r="M3655">
        <f t="shared" si="692"/>
        <v>0</v>
      </c>
      <c r="N3655">
        <f t="shared" si="693"/>
        <v>1</v>
      </c>
      <c r="O3655">
        <f t="shared" si="694"/>
        <v>8.1224235452017943E-2</v>
      </c>
      <c r="P3655">
        <f t="shared" si="695"/>
        <v>6.5973764247648486E-3</v>
      </c>
    </row>
    <row r="3656" spans="1:16" x14ac:dyDescent="0.35">
      <c r="A3656" s="48" t="s">
        <v>9</v>
      </c>
      <c r="B3656">
        <v>1200</v>
      </c>
      <c r="C3656">
        <f t="shared" si="684"/>
        <v>1</v>
      </c>
      <c r="D3656">
        <f t="shared" si="685"/>
        <v>3.6983915582419792E-2</v>
      </c>
      <c r="E3656">
        <f t="shared" si="686"/>
        <v>1.3678100118075535E-3</v>
      </c>
      <c r="F3656">
        <f t="shared" si="687"/>
        <v>1</v>
      </c>
      <c r="G3656">
        <f t="shared" si="688"/>
        <v>9.9048369840643996E-2</v>
      </c>
      <c r="H3656">
        <f t="shared" si="689"/>
        <v>9.8105795680889958E-3</v>
      </c>
      <c r="J3656">
        <v>1916.75</v>
      </c>
      <c r="K3656">
        <f t="shared" si="690"/>
        <v>0</v>
      </c>
      <c r="L3656">
        <f t="shared" si="691"/>
        <v>0</v>
      </c>
      <c r="M3656">
        <f t="shared" si="692"/>
        <v>0</v>
      </c>
      <c r="N3656">
        <f t="shared" si="693"/>
        <v>1</v>
      </c>
      <c r="O3656">
        <f t="shared" si="694"/>
        <v>8.1224235452017943E-2</v>
      </c>
      <c r="P3656">
        <f t="shared" si="695"/>
        <v>6.5973764247648486E-3</v>
      </c>
    </row>
    <row r="3657" spans="1:16" x14ac:dyDescent="0.35">
      <c r="A3657" s="48" t="s">
        <v>9</v>
      </c>
      <c r="B3657">
        <v>1200</v>
      </c>
      <c r="C3657">
        <f t="shared" si="684"/>
        <v>1</v>
      </c>
      <c r="D3657">
        <f t="shared" si="685"/>
        <v>3.6983915582419792E-2</v>
      </c>
      <c r="E3657">
        <f t="shared" si="686"/>
        <v>1.3678100118075535E-3</v>
      </c>
      <c r="F3657">
        <f t="shared" si="687"/>
        <v>1</v>
      </c>
      <c r="G3657">
        <f t="shared" si="688"/>
        <v>9.9048369840643996E-2</v>
      </c>
      <c r="H3657">
        <f t="shared" si="689"/>
        <v>9.8105795680889958E-3</v>
      </c>
      <c r="J3657">
        <v>1918.8</v>
      </c>
      <c r="K3657">
        <f t="shared" si="690"/>
        <v>0</v>
      </c>
      <c r="L3657">
        <f t="shared" si="691"/>
        <v>0</v>
      </c>
      <c r="M3657">
        <f t="shared" si="692"/>
        <v>0</v>
      </c>
      <c r="N3657">
        <f t="shared" si="693"/>
        <v>1</v>
      </c>
      <c r="O3657">
        <f t="shared" si="694"/>
        <v>8.0241587575496057E-2</v>
      </c>
      <c r="P3657">
        <f t="shared" si="695"/>
        <v>6.4387123766360028E-3</v>
      </c>
    </row>
    <row r="3658" spans="1:16" x14ac:dyDescent="0.35">
      <c r="A3658" s="48" t="s">
        <v>9</v>
      </c>
      <c r="B3658">
        <v>1200</v>
      </c>
      <c r="C3658">
        <f t="shared" si="684"/>
        <v>1</v>
      </c>
      <c r="D3658">
        <f t="shared" si="685"/>
        <v>3.6983915582419792E-2</v>
      </c>
      <c r="E3658">
        <f t="shared" si="686"/>
        <v>1.3678100118075535E-3</v>
      </c>
      <c r="F3658">
        <f t="shared" si="687"/>
        <v>1</v>
      </c>
      <c r="G3658">
        <f t="shared" si="688"/>
        <v>9.9048369840643996E-2</v>
      </c>
      <c r="H3658">
        <f t="shared" si="689"/>
        <v>9.8105795680889958E-3</v>
      </c>
      <c r="J3658">
        <v>1919.1669999999999</v>
      </c>
      <c r="K3658">
        <f t="shared" si="690"/>
        <v>0</v>
      </c>
      <c r="L3658">
        <f t="shared" si="691"/>
        <v>0</v>
      </c>
      <c r="M3658">
        <f t="shared" si="692"/>
        <v>0</v>
      </c>
      <c r="N3658">
        <f t="shared" si="693"/>
        <v>1</v>
      </c>
      <c r="O3658">
        <f t="shared" si="694"/>
        <v>8.006566963857728E-2</v>
      </c>
      <c r="P3658">
        <f t="shared" si="695"/>
        <v>6.4105114546737958E-3</v>
      </c>
    </row>
    <row r="3659" spans="1:16" x14ac:dyDescent="0.35">
      <c r="A3659" s="48" t="s">
        <v>9</v>
      </c>
      <c r="B3659">
        <v>1200</v>
      </c>
      <c r="C3659">
        <f t="shared" si="684"/>
        <v>1</v>
      </c>
      <c r="D3659">
        <f t="shared" si="685"/>
        <v>3.6983915582419792E-2</v>
      </c>
      <c r="E3659">
        <f t="shared" si="686"/>
        <v>1.3678100118075535E-3</v>
      </c>
      <c r="F3659">
        <f t="shared" si="687"/>
        <v>1</v>
      </c>
      <c r="G3659">
        <f t="shared" si="688"/>
        <v>9.9048369840643996E-2</v>
      </c>
      <c r="H3659">
        <f t="shared" si="689"/>
        <v>9.8105795680889958E-3</v>
      </c>
      <c r="J3659">
        <v>1919.75</v>
      </c>
      <c r="K3659">
        <f t="shared" si="690"/>
        <v>0</v>
      </c>
      <c r="L3659">
        <f t="shared" si="691"/>
        <v>0</v>
      </c>
      <c r="M3659">
        <f t="shared" si="692"/>
        <v>0</v>
      </c>
      <c r="N3659">
        <f t="shared" si="693"/>
        <v>1</v>
      </c>
      <c r="O3659">
        <f t="shared" si="694"/>
        <v>7.9786214169302955E-2</v>
      </c>
      <c r="P3659">
        <f t="shared" si="695"/>
        <v>6.3658399714698792E-3</v>
      </c>
    </row>
    <row r="3660" spans="1:16" x14ac:dyDescent="0.35">
      <c r="A3660" s="48" t="s">
        <v>9</v>
      </c>
      <c r="B3660">
        <v>1200</v>
      </c>
      <c r="C3660">
        <f t="shared" si="684"/>
        <v>1</v>
      </c>
      <c r="D3660">
        <f t="shared" si="685"/>
        <v>3.6983915582419792E-2</v>
      </c>
      <c r="E3660">
        <f t="shared" si="686"/>
        <v>1.3678100118075535E-3</v>
      </c>
      <c r="F3660">
        <f t="shared" si="687"/>
        <v>1</v>
      </c>
      <c r="G3660">
        <f t="shared" si="688"/>
        <v>9.9048369840643996E-2</v>
      </c>
      <c r="H3660">
        <f t="shared" si="689"/>
        <v>9.8105795680889958E-3</v>
      </c>
      <c r="J3660">
        <v>1920</v>
      </c>
      <c r="K3660">
        <f t="shared" si="690"/>
        <v>0</v>
      </c>
      <c r="L3660">
        <f t="shared" si="691"/>
        <v>0</v>
      </c>
      <c r="M3660">
        <f t="shared" si="692"/>
        <v>0</v>
      </c>
      <c r="N3660">
        <f t="shared" si="693"/>
        <v>1</v>
      </c>
      <c r="O3660">
        <f t="shared" si="694"/>
        <v>7.9666379062410045E-2</v>
      </c>
      <c r="P3660">
        <f t="shared" si="695"/>
        <v>6.3467319529156054E-3</v>
      </c>
    </row>
    <row r="3661" spans="1:16" x14ac:dyDescent="0.35">
      <c r="A3661" s="48" t="s">
        <v>9</v>
      </c>
      <c r="B3661">
        <v>1200</v>
      </c>
      <c r="C3661">
        <f t="shared" si="684"/>
        <v>1</v>
      </c>
      <c r="D3661">
        <f t="shared" si="685"/>
        <v>3.6983915582419792E-2</v>
      </c>
      <c r="E3661">
        <f t="shared" si="686"/>
        <v>1.3678100118075535E-3</v>
      </c>
      <c r="F3661">
        <f t="shared" si="687"/>
        <v>1</v>
      </c>
      <c r="G3661">
        <f t="shared" si="688"/>
        <v>9.9048369840643996E-2</v>
      </c>
      <c r="H3661">
        <f t="shared" si="689"/>
        <v>9.8105795680889958E-3</v>
      </c>
      <c r="J3661">
        <v>1920.5</v>
      </c>
      <c r="K3661">
        <f t="shared" si="690"/>
        <v>0</v>
      </c>
      <c r="L3661">
        <f t="shared" si="691"/>
        <v>0</v>
      </c>
      <c r="M3661">
        <f t="shared" si="692"/>
        <v>0</v>
      </c>
      <c r="N3661">
        <f t="shared" si="693"/>
        <v>1</v>
      </c>
      <c r="O3661">
        <f t="shared" si="694"/>
        <v>7.9426708848624211E-2</v>
      </c>
      <c r="P3661">
        <f t="shared" si="695"/>
        <v>6.3086020785241195E-3</v>
      </c>
    </row>
    <row r="3662" spans="1:16" x14ac:dyDescent="0.35">
      <c r="A3662" s="48" t="s">
        <v>9</v>
      </c>
      <c r="B3662">
        <v>1200</v>
      </c>
      <c r="C3662">
        <f t="shared" si="684"/>
        <v>1</v>
      </c>
      <c r="D3662">
        <f t="shared" si="685"/>
        <v>3.6983915582419792E-2</v>
      </c>
      <c r="E3662">
        <f t="shared" si="686"/>
        <v>1.3678100118075535E-3</v>
      </c>
      <c r="F3662">
        <f t="shared" si="687"/>
        <v>1</v>
      </c>
      <c r="G3662">
        <f t="shared" si="688"/>
        <v>9.9048369840643996E-2</v>
      </c>
      <c r="H3662">
        <f t="shared" si="689"/>
        <v>9.8105795680889958E-3</v>
      </c>
      <c r="J3662">
        <v>1920.75</v>
      </c>
      <c r="K3662">
        <f t="shared" si="690"/>
        <v>0</v>
      </c>
      <c r="L3662">
        <f t="shared" si="691"/>
        <v>0</v>
      </c>
      <c r="M3662">
        <f t="shared" si="692"/>
        <v>0</v>
      </c>
      <c r="N3662">
        <f t="shared" si="693"/>
        <v>1</v>
      </c>
      <c r="O3662">
        <f t="shared" si="694"/>
        <v>7.9306873741731301E-2</v>
      </c>
      <c r="P3662">
        <f t="shared" si="695"/>
        <v>6.2895802226869101E-3</v>
      </c>
    </row>
    <row r="3663" spans="1:16" x14ac:dyDescent="0.35">
      <c r="A3663" s="48" t="s">
        <v>9</v>
      </c>
      <c r="B3663">
        <v>1200</v>
      </c>
      <c r="C3663">
        <f t="shared" si="684"/>
        <v>1</v>
      </c>
      <c r="D3663">
        <f t="shared" si="685"/>
        <v>3.6983915582419792E-2</v>
      </c>
      <c r="E3663">
        <f t="shared" si="686"/>
        <v>1.3678100118075535E-3</v>
      </c>
      <c r="F3663">
        <f t="shared" si="687"/>
        <v>1</v>
      </c>
      <c r="G3663">
        <f t="shared" si="688"/>
        <v>9.9048369840643996E-2</v>
      </c>
      <c r="H3663">
        <f t="shared" si="689"/>
        <v>9.8105795680889958E-3</v>
      </c>
      <c r="J3663">
        <v>1920.8330000000001</v>
      </c>
      <c r="K3663">
        <f t="shared" si="690"/>
        <v>0</v>
      </c>
      <c r="L3663">
        <f t="shared" si="691"/>
        <v>0</v>
      </c>
      <c r="M3663">
        <f t="shared" si="692"/>
        <v>0</v>
      </c>
      <c r="N3663">
        <f t="shared" si="693"/>
        <v>1</v>
      </c>
      <c r="O3663">
        <f t="shared" si="694"/>
        <v>7.9267088486242809E-2</v>
      </c>
      <c r="P3663">
        <f t="shared" si="695"/>
        <v>6.2832713170858472E-3</v>
      </c>
    </row>
    <row r="3664" spans="1:16" x14ac:dyDescent="0.35">
      <c r="A3664" s="48" t="s">
        <v>9</v>
      </c>
      <c r="B3664">
        <v>1200</v>
      </c>
      <c r="C3664">
        <f t="shared" si="684"/>
        <v>1</v>
      </c>
      <c r="D3664">
        <f t="shared" si="685"/>
        <v>3.6983915582419792E-2</v>
      </c>
      <c r="E3664">
        <f t="shared" si="686"/>
        <v>1.3678100118075535E-3</v>
      </c>
      <c r="F3664">
        <f t="shared" si="687"/>
        <v>1</v>
      </c>
      <c r="G3664">
        <f t="shared" si="688"/>
        <v>9.9048369840643996E-2</v>
      </c>
      <c r="H3664">
        <f t="shared" si="689"/>
        <v>9.8105795680889958E-3</v>
      </c>
      <c r="J3664">
        <v>1921</v>
      </c>
      <c r="K3664">
        <f t="shared" si="690"/>
        <v>0</v>
      </c>
      <c r="L3664">
        <f t="shared" si="691"/>
        <v>0</v>
      </c>
      <c r="M3664">
        <f t="shared" si="692"/>
        <v>0</v>
      </c>
      <c r="N3664">
        <f t="shared" si="693"/>
        <v>1</v>
      </c>
      <c r="O3664">
        <f t="shared" si="694"/>
        <v>7.9187038634838378E-2</v>
      </c>
      <c r="P3664">
        <f t="shared" si="695"/>
        <v>6.2705870877553856E-3</v>
      </c>
    </row>
    <row r="3665" spans="1:16" x14ac:dyDescent="0.35">
      <c r="A3665" s="48" t="s">
        <v>9</v>
      </c>
      <c r="B3665">
        <v>1200</v>
      </c>
      <c r="C3665">
        <f t="shared" si="684"/>
        <v>1</v>
      </c>
      <c r="D3665">
        <f t="shared" si="685"/>
        <v>3.6983915582419792E-2</v>
      </c>
      <c r="E3665">
        <f t="shared" si="686"/>
        <v>1.3678100118075535E-3</v>
      </c>
      <c r="F3665">
        <f t="shared" si="687"/>
        <v>1</v>
      </c>
      <c r="G3665">
        <f t="shared" si="688"/>
        <v>9.9048369840643996E-2</v>
      </c>
      <c r="H3665">
        <f t="shared" si="689"/>
        <v>9.8105795680889958E-3</v>
      </c>
      <c r="J3665">
        <v>1921.6</v>
      </c>
      <c r="K3665">
        <f t="shared" si="690"/>
        <v>0</v>
      </c>
      <c r="L3665">
        <f t="shared" si="691"/>
        <v>0</v>
      </c>
      <c r="M3665">
        <f t="shared" si="692"/>
        <v>0</v>
      </c>
      <c r="N3665">
        <f t="shared" si="693"/>
        <v>1</v>
      </c>
      <c r="O3665">
        <f t="shared" si="694"/>
        <v>7.8899434378295427E-2</v>
      </c>
      <c r="P3665">
        <f t="shared" si="695"/>
        <v>6.225120745214946E-3</v>
      </c>
    </row>
    <row r="3666" spans="1:16" x14ac:dyDescent="0.35">
      <c r="A3666" s="48" t="s">
        <v>9</v>
      </c>
      <c r="B3666">
        <v>1200</v>
      </c>
      <c r="C3666">
        <f t="shared" si="684"/>
        <v>1</v>
      </c>
      <c r="D3666">
        <f t="shared" si="685"/>
        <v>3.6983915582419792E-2</v>
      </c>
      <c r="E3666">
        <f t="shared" si="686"/>
        <v>1.3678100118075535E-3</v>
      </c>
      <c r="F3666">
        <f t="shared" si="687"/>
        <v>1</v>
      </c>
      <c r="G3666">
        <f t="shared" si="688"/>
        <v>9.9048369840643996E-2</v>
      </c>
      <c r="H3666">
        <f t="shared" si="689"/>
        <v>9.8105795680889958E-3</v>
      </c>
      <c r="J3666">
        <v>1922</v>
      </c>
      <c r="K3666">
        <f t="shared" si="690"/>
        <v>0</v>
      </c>
      <c r="L3666">
        <f t="shared" si="691"/>
        <v>0</v>
      </c>
      <c r="M3666">
        <f t="shared" si="692"/>
        <v>0</v>
      </c>
      <c r="N3666">
        <f t="shared" si="693"/>
        <v>1</v>
      </c>
      <c r="O3666">
        <f t="shared" si="694"/>
        <v>7.8707698207266724E-2</v>
      </c>
      <c r="P3666">
        <f t="shared" si="695"/>
        <v>6.1949017570861777E-3</v>
      </c>
    </row>
    <row r="3667" spans="1:16" x14ac:dyDescent="0.35">
      <c r="A3667" s="48" t="s">
        <v>9</v>
      </c>
      <c r="B3667">
        <v>1200</v>
      </c>
      <c r="C3667">
        <f t="shared" si="684"/>
        <v>1</v>
      </c>
      <c r="D3667">
        <f t="shared" si="685"/>
        <v>3.6983915582419792E-2</v>
      </c>
      <c r="E3667">
        <f t="shared" si="686"/>
        <v>1.3678100118075535E-3</v>
      </c>
      <c r="F3667">
        <f t="shared" si="687"/>
        <v>1</v>
      </c>
      <c r="G3667">
        <f t="shared" si="688"/>
        <v>9.9048369840643996E-2</v>
      </c>
      <c r="H3667">
        <f t="shared" si="689"/>
        <v>9.8105795680889958E-3</v>
      </c>
      <c r="J3667">
        <v>1922.143</v>
      </c>
      <c r="K3667">
        <f t="shared" si="690"/>
        <v>0</v>
      </c>
      <c r="L3667">
        <f t="shared" si="691"/>
        <v>0</v>
      </c>
      <c r="M3667">
        <f t="shared" si="692"/>
        <v>0</v>
      </c>
      <c r="N3667">
        <f t="shared" si="693"/>
        <v>1</v>
      </c>
      <c r="O3667">
        <f t="shared" si="694"/>
        <v>7.8639152526123954E-2</v>
      </c>
      <c r="P3667">
        <f t="shared" si="695"/>
        <v>6.1841163100269875E-3</v>
      </c>
    </row>
    <row r="3668" spans="1:16" x14ac:dyDescent="0.35">
      <c r="A3668" s="48" t="s">
        <v>9</v>
      </c>
      <c r="B3668">
        <v>1200</v>
      </c>
      <c r="C3668">
        <f t="shared" si="684"/>
        <v>1</v>
      </c>
      <c r="D3668">
        <f t="shared" si="685"/>
        <v>3.6983915582419792E-2</v>
      </c>
      <c r="E3668">
        <f t="shared" si="686"/>
        <v>1.3678100118075535E-3</v>
      </c>
      <c r="F3668">
        <f t="shared" si="687"/>
        <v>1</v>
      </c>
      <c r="G3668">
        <f t="shared" si="688"/>
        <v>9.9048369840643996E-2</v>
      </c>
      <c r="H3668">
        <f t="shared" si="689"/>
        <v>9.8105795680889958E-3</v>
      </c>
      <c r="J3668">
        <v>1922.3330000000001</v>
      </c>
      <c r="K3668">
        <f t="shared" si="690"/>
        <v>0</v>
      </c>
      <c r="L3668">
        <f t="shared" si="691"/>
        <v>0</v>
      </c>
      <c r="M3668">
        <f t="shared" si="692"/>
        <v>0</v>
      </c>
      <c r="N3668">
        <f t="shared" si="693"/>
        <v>1</v>
      </c>
      <c r="O3668">
        <f t="shared" si="694"/>
        <v>7.8548077844885322E-2</v>
      </c>
      <c r="P3668">
        <f t="shared" si="695"/>
        <v>6.1698005331261643E-3</v>
      </c>
    </row>
    <row r="3669" spans="1:16" x14ac:dyDescent="0.35">
      <c r="A3669" s="48" t="s">
        <v>9</v>
      </c>
      <c r="B3669">
        <v>1200</v>
      </c>
      <c r="C3669">
        <f t="shared" si="684"/>
        <v>1</v>
      </c>
      <c r="D3669">
        <f t="shared" si="685"/>
        <v>3.6983915582419792E-2</v>
      </c>
      <c r="E3669">
        <f t="shared" si="686"/>
        <v>1.3678100118075535E-3</v>
      </c>
      <c r="F3669">
        <f t="shared" si="687"/>
        <v>1</v>
      </c>
      <c r="G3669">
        <f t="shared" si="688"/>
        <v>9.9048369840643996E-2</v>
      </c>
      <c r="H3669">
        <f t="shared" si="689"/>
        <v>9.8105795680889958E-3</v>
      </c>
      <c r="J3669">
        <v>1922.3330000000001</v>
      </c>
      <c r="K3669">
        <f t="shared" si="690"/>
        <v>0</v>
      </c>
      <c r="L3669">
        <f t="shared" si="691"/>
        <v>0</v>
      </c>
      <c r="M3669">
        <f t="shared" si="692"/>
        <v>0</v>
      </c>
      <c r="N3669">
        <f t="shared" si="693"/>
        <v>1</v>
      </c>
      <c r="O3669">
        <f t="shared" si="694"/>
        <v>7.8548077844885322E-2</v>
      </c>
      <c r="P3669">
        <f t="shared" si="695"/>
        <v>6.1698005331261643E-3</v>
      </c>
    </row>
    <row r="3670" spans="1:16" x14ac:dyDescent="0.35">
      <c r="A3670" s="48" t="s">
        <v>9</v>
      </c>
      <c r="B3670">
        <v>1200</v>
      </c>
      <c r="C3670">
        <f t="shared" si="684"/>
        <v>1</v>
      </c>
      <c r="D3670">
        <f t="shared" si="685"/>
        <v>3.6983915582419792E-2</v>
      </c>
      <c r="E3670">
        <f t="shared" si="686"/>
        <v>1.3678100118075535E-3</v>
      </c>
      <c r="F3670">
        <f t="shared" si="687"/>
        <v>1</v>
      </c>
      <c r="G3670">
        <f t="shared" si="688"/>
        <v>9.9048369840643996E-2</v>
      </c>
      <c r="H3670">
        <f t="shared" si="689"/>
        <v>9.8105795680889958E-3</v>
      </c>
      <c r="J3670">
        <v>1923</v>
      </c>
      <c r="K3670">
        <f t="shared" si="690"/>
        <v>0</v>
      </c>
      <c r="L3670">
        <f t="shared" si="691"/>
        <v>0</v>
      </c>
      <c r="M3670">
        <f t="shared" si="692"/>
        <v>0</v>
      </c>
      <c r="N3670">
        <f t="shared" si="693"/>
        <v>1</v>
      </c>
      <c r="O3670">
        <f t="shared" si="694"/>
        <v>7.8228357779695057E-2</v>
      </c>
      <c r="P3670">
        <f t="shared" si="695"/>
        <v>6.1196759609079762E-3</v>
      </c>
    </row>
    <row r="3671" spans="1:16" x14ac:dyDescent="0.35">
      <c r="A3671" s="48" t="s">
        <v>9</v>
      </c>
      <c r="B3671">
        <v>1200</v>
      </c>
      <c r="C3671">
        <f t="shared" si="684"/>
        <v>1</v>
      </c>
      <c r="D3671">
        <f t="shared" si="685"/>
        <v>3.6983915582419792E-2</v>
      </c>
      <c r="E3671">
        <f t="shared" si="686"/>
        <v>1.3678100118075535E-3</v>
      </c>
      <c r="F3671">
        <f t="shared" si="687"/>
        <v>1</v>
      </c>
      <c r="G3671">
        <f t="shared" si="688"/>
        <v>9.9048369840643996E-2</v>
      </c>
      <c r="H3671">
        <f t="shared" si="689"/>
        <v>9.8105795680889958E-3</v>
      </c>
      <c r="J3671">
        <v>1923</v>
      </c>
      <c r="K3671">
        <f t="shared" si="690"/>
        <v>0</v>
      </c>
      <c r="L3671">
        <f t="shared" si="691"/>
        <v>0</v>
      </c>
      <c r="M3671">
        <f t="shared" si="692"/>
        <v>0</v>
      </c>
      <c r="N3671">
        <f t="shared" si="693"/>
        <v>1</v>
      </c>
      <c r="O3671">
        <f t="shared" si="694"/>
        <v>7.8228357779695057E-2</v>
      </c>
      <c r="P3671">
        <f t="shared" si="695"/>
        <v>6.1196759609079762E-3</v>
      </c>
    </row>
    <row r="3672" spans="1:16" x14ac:dyDescent="0.35">
      <c r="A3672" s="48" t="s">
        <v>9</v>
      </c>
      <c r="B3672">
        <v>1200</v>
      </c>
      <c r="C3672">
        <f t="shared" si="684"/>
        <v>1</v>
      </c>
      <c r="D3672">
        <f t="shared" si="685"/>
        <v>3.6983915582419792E-2</v>
      </c>
      <c r="E3672">
        <f t="shared" si="686"/>
        <v>1.3678100118075535E-3</v>
      </c>
      <c r="F3672">
        <f t="shared" si="687"/>
        <v>1</v>
      </c>
      <c r="G3672">
        <f t="shared" si="688"/>
        <v>9.9048369840643996E-2</v>
      </c>
      <c r="H3672">
        <f t="shared" si="689"/>
        <v>9.8105795680889958E-3</v>
      </c>
      <c r="J3672">
        <v>1923.4</v>
      </c>
      <c r="K3672">
        <f t="shared" si="690"/>
        <v>0</v>
      </c>
      <c r="L3672">
        <f t="shared" si="691"/>
        <v>0</v>
      </c>
      <c r="M3672">
        <f t="shared" si="692"/>
        <v>0</v>
      </c>
      <c r="N3672">
        <f t="shared" si="693"/>
        <v>1</v>
      </c>
      <c r="O3672">
        <f t="shared" si="694"/>
        <v>7.8036621608666354E-2</v>
      </c>
      <c r="P3672">
        <f t="shared" si="695"/>
        <v>6.0897143120941721E-3</v>
      </c>
    </row>
    <row r="3673" spans="1:16" x14ac:dyDescent="0.35">
      <c r="A3673" s="48" t="s">
        <v>9</v>
      </c>
      <c r="B3673">
        <v>1200</v>
      </c>
      <c r="C3673">
        <f t="shared" si="684"/>
        <v>1</v>
      </c>
      <c r="D3673">
        <f t="shared" si="685"/>
        <v>3.6983915582419792E-2</v>
      </c>
      <c r="E3673">
        <f t="shared" si="686"/>
        <v>1.3678100118075535E-3</v>
      </c>
      <c r="F3673">
        <f t="shared" si="687"/>
        <v>1</v>
      </c>
      <c r="G3673">
        <f t="shared" si="688"/>
        <v>9.9048369840643996E-2</v>
      </c>
      <c r="H3673">
        <f t="shared" si="689"/>
        <v>9.8105795680889958E-3</v>
      </c>
      <c r="J3673">
        <v>1923.6669999999999</v>
      </c>
      <c r="K3673">
        <f t="shared" si="690"/>
        <v>0</v>
      </c>
      <c r="L3673">
        <f t="shared" si="691"/>
        <v>0</v>
      </c>
      <c r="M3673">
        <f t="shared" si="692"/>
        <v>0</v>
      </c>
      <c r="N3673">
        <f t="shared" si="693"/>
        <v>1</v>
      </c>
      <c r="O3673">
        <f t="shared" si="694"/>
        <v>7.7908637714504805E-2</v>
      </c>
      <c r="P3673">
        <f t="shared" si="695"/>
        <v>6.0697558305299604E-3</v>
      </c>
    </row>
    <row r="3674" spans="1:16" x14ac:dyDescent="0.35">
      <c r="A3674" s="48" t="s">
        <v>9</v>
      </c>
      <c r="B3674">
        <v>1200</v>
      </c>
      <c r="C3674">
        <f t="shared" si="684"/>
        <v>1</v>
      </c>
      <c r="D3674">
        <f t="shared" si="685"/>
        <v>3.6983915582419792E-2</v>
      </c>
      <c r="E3674">
        <f t="shared" si="686"/>
        <v>1.3678100118075535E-3</v>
      </c>
      <c r="F3674">
        <f t="shared" si="687"/>
        <v>1</v>
      </c>
      <c r="G3674">
        <f t="shared" si="688"/>
        <v>9.9048369840643996E-2</v>
      </c>
      <c r="H3674">
        <f t="shared" si="689"/>
        <v>9.8105795680889958E-3</v>
      </c>
      <c r="J3674">
        <v>1923.6669999999999</v>
      </c>
      <c r="K3674">
        <f t="shared" si="690"/>
        <v>0</v>
      </c>
      <c r="L3674">
        <f t="shared" si="691"/>
        <v>0</v>
      </c>
      <c r="M3674">
        <f t="shared" si="692"/>
        <v>0</v>
      </c>
      <c r="N3674">
        <f t="shared" si="693"/>
        <v>1</v>
      </c>
      <c r="O3674">
        <f t="shared" si="694"/>
        <v>7.7908637714504805E-2</v>
      </c>
      <c r="P3674">
        <f t="shared" si="695"/>
        <v>6.0697558305299604E-3</v>
      </c>
    </row>
    <row r="3675" spans="1:16" x14ac:dyDescent="0.35">
      <c r="A3675" s="48" t="s">
        <v>9</v>
      </c>
      <c r="B3675">
        <v>1200</v>
      </c>
      <c r="C3675">
        <f t="shared" si="684"/>
        <v>1</v>
      </c>
      <c r="D3675">
        <f t="shared" si="685"/>
        <v>3.6983915582419792E-2</v>
      </c>
      <c r="E3675">
        <f t="shared" si="686"/>
        <v>1.3678100118075535E-3</v>
      </c>
      <c r="F3675">
        <f t="shared" si="687"/>
        <v>1</v>
      </c>
      <c r="G3675">
        <f t="shared" si="688"/>
        <v>9.9048369840643996E-2</v>
      </c>
      <c r="H3675">
        <f t="shared" si="689"/>
        <v>9.8105795680889958E-3</v>
      </c>
      <c r="J3675">
        <v>1924</v>
      </c>
      <c r="K3675">
        <f t="shared" si="690"/>
        <v>0</v>
      </c>
      <c r="L3675">
        <f t="shared" si="691"/>
        <v>0</v>
      </c>
      <c r="M3675">
        <f t="shared" si="692"/>
        <v>0</v>
      </c>
      <c r="N3675">
        <f t="shared" si="693"/>
        <v>1</v>
      </c>
      <c r="O3675">
        <f t="shared" si="694"/>
        <v>7.7749017352123403E-2</v>
      </c>
      <c r="P3675">
        <f t="shared" si="695"/>
        <v>6.0449096992207857E-3</v>
      </c>
    </row>
    <row r="3676" spans="1:16" x14ac:dyDescent="0.35">
      <c r="A3676" s="48" t="s">
        <v>9</v>
      </c>
      <c r="B3676">
        <v>1200</v>
      </c>
      <c r="C3676">
        <f t="shared" si="684"/>
        <v>1</v>
      </c>
      <c r="D3676">
        <f t="shared" si="685"/>
        <v>3.6983915582419792E-2</v>
      </c>
      <c r="E3676">
        <f t="shared" si="686"/>
        <v>1.3678100118075535E-3</v>
      </c>
      <c r="F3676">
        <f t="shared" si="687"/>
        <v>1</v>
      </c>
      <c r="G3676">
        <f t="shared" si="688"/>
        <v>9.9048369840643996E-2</v>
      </c>
      <c r="H3676">
        <f t="shared" si="689"/>
        <v>9.8105795680889958E-3</v>
      </c>
      <c r="J3676">
        <v>1924</v>
      </c>
      <c r="K3676">
        <f t="shared" si="690"/>
        <v>0</v>
      </c>
      <c r="L3676">
        <f t="shared" si="691"/>
        <v>0</v>
      </c>
      <c r="M3676">
        <f t="shared" si="692"/>
        <v>0</v>
      </c>
      <c r="N3676">
        <f t="shared" si="693"/>
        <v>1</v>
      </c>
      <c r="O3676">
        <f t="shared" si="694"/>
        <v>7.7749017352123403E-2</v>
      </c>
      <c r="P3676">
        <f t="shared" si="695"/>
        <v>6.0449096992207857E-3</v>
      </c>
    </row>
    <row r="3677" spans="1:16" x14ac:dyDescent="0.35">
      <c r="A3677" s="48" t="s">
        <v>9</v>
      </c>
      <c r="B3677">
        <v>1200</v>
      </c>
      <c r="C3677">
        <f t="shared" si="684"/>
        <v>1</v>
      </c>
      <c r="D3677">
        <f t="shared" si="685"/>
        <v>3.6983915582419792E-2</v>
      </c>
      <c r="E3677">
        <f t="shared" si="686"/>
        <v>1.3678100118075535E-3</v>
      </c>
      <c r="F3677">
        <f t="shared" si="687"/>
        <v>1</v>
      </c>
      <c r="G3677">
        <f t="shared" si="688"/>
        <v>9.9048369840643996E-2</v>
      </c>
      <c r="H3677">
        <f t="shared" si="689"/>
        <v>9.8105795680889958E-3</v>
      </c>
      <c r="J3677">
        <v>1924</v>
      </c>
      <c r="K3677">
        <f t="shared" si="690"/>
        <v>0</v>
      </c>
      <c r="L3677">
        <f t="shared" si="691"/>
        <v>0</v>
      </c>
      <c r="M3677">
        <f t="shared" si="692"/>
        <v>0</v>
      </c>
      <c r="N3677">
        <f t="shared" si="693"/>
        <v>1</v>
      </c>
      <c r="O3677">
        <f t="shared" si="694"/>
        <v>7.7749017352123403E-2</v>
      </c>
      <c r="P3677">
        <f t="shared" si="695"/>
        <v>6.0449096992207857E-3</v>
      </c>
    </row>
    <row r="3678" spans="1:16" x14ac:dyDescent="0.35">
      <c r="A3678" s="48" t="s">
        <v>9</v>
      </c>
      <c r="B3678">
        <v>1200</v>
      </c>
      <c r="C3678">
        <f t="shared" si="684"/>
        <v>1</v>
      </c>
      <c r="D3678">
        <f t="shared" si="685"/>
        <v>3.6983915582419792E-2</v>
      </c>
      <c r="E3678">
        <f t="shared" si="686"/>
        <v>1.3678100118075535E-3</v>
      </c>
      <c r="F3678">
        <f t="shared" si="687"/>
        <v>1</v>
      </c>
      <c r="G3678">
        <f t="shared" si="688"/>
        <v>9.9048369840643996E-2</v>
      </c>
      <c r="H3678">
        <f t="shared" si="689"/>
        <v>9.8105795680889958E-3</v>
      </c>
      <c r="J3678">
        <v>1924.4</v>
      </c>
      <c r="K3678">
        <f t="shared" si="690"/>
        <v>0</v>
      </c>
      <c r="L3678">
        <f t="shared" si="691"/>
        <v>0</v>
      </c>
      <c r="M3678">
        <f t="shared" si="692"/>
        <v>0</v>
      </c>
      <c r="N3678">
        <f t="shared" si="693"/>
        <v>1</v>
      </c>
      <c r="O3678">
        <f t="shared" si="694"/>
        <v>7.7557281181094687E-2</v>
      </c>
      <c r="P3678">
        <f t="shared" si="695"/>
        <v>6.0151318642033842E-3</v>
      </c>
    </row>
    <row r="3679" spans="1:16" x14ac:dyDescent="0.35">
      <c r="A3679" s="48" t="s">
        <v>9</v>
      </c>
      <c r="B3679">
        <v>1200</v>
      </c>
      <c r="C3679">
        <f t="shared" si="684"/>
        <v>1</v>
      </c>
      <c r="D3679">
        <f t="shared" si="685"/>
        <v>3.6983915582419792E-2</v>
      </c>
      <c r="E3679">
        <f t="shared" si="686"/>
        <v>1.3678100118075535E-3</v>
      </c>
      <c r="F3679">
        <f t="shared" si="687"/>
        <v>1</v>
      </c>
      <c r="G3679">
        <f t="shared" si="688"/>
        <v>9.9048369840643996E-2</v>
      </c>
      <c r="H3679">
        <f t="shared" si="689"/>
        <v>9.8105795680889958E-3</v>
      </c>
      <c r="J3679">
        <v>1924.6</v>
      </c>
      <c r="K3679">
        <f t="shared" si="690"/>
        <v>0</v>
      </c>
      <c r="L3679">
        <f t="shared" si="691"/>
        <v>0</v>
      </c>
      <c r="M3679">
        <f t="shared" si="692"/>
        <v>0</v>
      </c>
      <c r="N3679">
        <f t="shared" si="693"/>
        <v>1</v>
      </c>
      <c r="O3679">
        <f t="shared" si="694"/>
        <v>7.7461413095580439E-2</v>
      </c>
      <c r="P3679">
        <f t="shared" si="695"/>
        <v>6.0002705187641604E-3</v>
      </c>
    </row>
    <row r="3680" spans="1:16" x14ac:dyDescent="0.35">
      <c r="A3680" s="48" t="s">
        <v>9</v>
      </c>
      <c r="B3680">
        <v>1200</v>
      </c>
      <c r="C3680">
        <f t="shared" si="684"/>
        <v>1</v>
      </c>
      <c r="D3680">
        <f t="shared" si="685"/>
        <v>3.6983915582419792E-2</v>
      </c>
      <c r="E3680">
        <f t="shared" si="686"/>
        <v>1.3678100118075535E-3</v>
      </c>
      <c r="F3680">
        <f t="shared" si="687"/>
        <v>1</v>
      </c>
      <c r="G3680">
        <f t="shared" si="688"/>
        <v>9.9048369840643996E-2</v>
      </c>
      <c r="H3680">
        <f t="shared" si="689"/>
        <v>9.8105795680889958E-3</v>
      </c>
      <c r="J3680">
        <v>1925</v>
      </c>
      <c r="K3680">
        <f t="shared" si="690"/>
        <v>0</v>
      </c>
      <c r="L3680">
        <f t="shared" si="691"/>
        <v>0</v>
      </c>
      <c r="M3680">
        <f t="shared" si="692"/>
        <v>0</v>
      </c>
      <c r="N3680">
        <f t="shared" si="693"/>
        <v>1</v>
      </c>
      <c r="O3680">
        <f t="shared" si="694"/>
        <v>7.7269676924551736E-2</v>
      </c>
      <c r="P3680">
        <f t="shared" si="695"/>
        <v>5.9706029720246034E-3</v>
      </c>
    </row>
    <row r="3681" spans="1:16" x14ac:dyDescent="0.35">
      <c r="A3681" s="48" t="s">
        <v>9</v>
      </c>
      <c r="B3681">
        <v>1200</v>
      </c>
      <c r="C3681">
        <f t="shared" si="684"/>
        <v>1</v>
      </c>
      <c r="D3681">
        <f t="shared" si="685"/>
        <v>3.6983915582419792E-2</v>
      </c>
      <c r="E3681">
        <f t="shared" si="686"/>
        <v>1.3678100118075535E-3</v>
      </c>
      <c r="F3681">
        <f t="shared" si="687"/>
        <v>1</v>
      </c>
      <c r="G3681">
        <f t="shared" si="688"/>
        <v>9.9048369840643996E-2</v>
      </c>
      <c r="H3681">
        <f t="shared" si="689"/>
        <v>9.8105795680889958E-3</v>
      </c>
      <c r="J3681">
        <v>1925</v>
      </c>
      <c r="K3681">
        <f t="shared" si="690"/>
        <v>0</v>
      </c>
      <c r="L3681">
        <f t="shared" si="691"/>
        <v>0</v>
      </c>
      <c r="M3681">
        <f t="shared" si="692"/>
        <v>0</v>
      </c>
      <c r="N3681">
        <f t="shared" si="693"/>
        <v>1</v>
      </c>
      <c r="O3681">
        <f t="shared" si="694"/>
        <v>7.7269676924551736E-2</v>
      </c>
      <c r="P3681">
        <f t="shared" si="695"/>
        <v>5.9706029720246034E-3</v>
      </c>
    </row>
    <row r="3682" spans="1:16" x14ac:dyDescent="0.35">
      <c r="A3682" s="48" t="s">
        <v>9</v>
      </c>
      <c r="B3682">
        <v>1200</v>
      </c>
      <c r="C3682">
        <f t="shared" si="684"/>
        <v>1</v>
      </c>
      <c r="D3682">
        <f t="shared" si="685"/>
        <v>3.6983915582419792E-2</v>
      </c>
      <c r="E3682">
        <f t="shared" si="686"/>
        <v>1.3678100118075535E-3</v>
      </c>
      <c r="F3682">
        <f t="shared" si="687"/>
        <v>1</v>
      </c>
      <c r="G3682">
        <f t="shared" si="688"/>
        <v>9.9048369840643996E-2</v>
      </c>
      <c r="H3682">
        <f t="shared" si="689"/>
        <v>9.8105795680889958E-3</v>
      </c>
      <c r="J3682">
        <v>1925</v>
      </c>
      <c r="K3682">
        <f t="shared" si="690"/>
        <v>0</v>
      </c>
      <c r="L3682">
        <f t="shared" si="691"/>
        <v>0</v>
      </c>
      <c r="M3682">
        <f t="shared" si="692"/>
        <v>0</v>
      </c>
      <c r="N3682">
        <f t="shared" si="693"/>
        <v>1</v>
      </c>
      <c r="O3682">
        <f t="shared" si="694"/>
        <v>7.7269676924551736E-2</v>
      </c>
      <c r="P3682">
        <f t="shared" si="695"/>
        <v>5.9706029720246034E-3</v>
      </c>
    </row>
    <row r="3683" spans="1:16" x14ac:dyDescent="0.35">
      <c r="A3683" s="48" t="s">
        <v>9</v>
      </c>
      <c r="B3683">
        <v>1200</v>
      </c>
      <c r="C3683">
        <f t="shared" si="684"/>
        <v>1</v>
      </c>
      <c r="D3683">
        <f t="shared" si="685"/>
        <v>3.6983915582419792E-2</v>
      </c>
      <c r="E3683">
        <f t="shared" si="686"/>
        <v>1.3678100118075535E-3</v>
      </c>
      <c r="F3683">
        <f t="shared" si="687"/>
        <v>1</v>
      </c>
      <c r="G3683">
        <f t="shared" si="688"/>
        <v>9.9048369840643996E-2</v>
      </c>
      <c r="H3683">
        <f t="shared" si="689"/>
        <v>9.8105795680889958E-3</v>
      </c>
      <c r="J3683">
        <v>1925</v>
      </c>
      <c r="K3683">
        <f t="shared" si="690"/>
        <v>0</v>
      </c>
      <c r="L3683">
        <f t="shared" si="691"/>
        <v>0</v>
      </c>
      <c r="M3683">
        <f t="shared" si="692"/>
        <v>0</v>
      </c>
      <c r="N3683">
        <f t="shared" si="693"/>
        <v>1</v>
      </c>
      <c r="O3683">
        <f t="shared" si="694"/>
        <v>7.7269676924551736E-2</v>
      </c>
      <c r="P3683">
        <f t="shared" si="695"/>
        <v>5.9706029720246034E-3</v>
      </c>
    </row>
    <row r="3684" spans="1:16" x14ac:dyDescent="0.35">
      <c r="A3684" s="48" t="s">
        <v>9</v>
      </c>
      <c r="B3684">
        <v>1200</v>
      </c>
      <c r="C3684">
        <f t="shared" si="684"/>
        <v>1</v>
      </c>
      <c r="D3684">
        <f t="shared" si="685"/>
        <v>3.6983915582419792E-2</v>
      </c>
      <c r="E3684">
        <f t="shared" si="686"/>
        <v>1.3678100118075535E-3</v>
      </c>
      <c r="F3684">
        <f t="shared" si="687"/>
        <v>1</v>
      </c>
      <c r="G3684">
        <f t="shared" si="688"/>
        <v>9.9048369840643996E-2</v>
      </c>
      <c r="H3684">
        <f t="shared" si="689"/>
        <v>9.8105795680889958E-3</v>
      </c>
      <c r="J3684">
        <v>1925</v>
      </c>
      <c r="K3684">
        <f t="shared" si="690"/>
        <v>0</v>
      </c>
      <c r="L3684">
        <f t="shared" si="691"/>
        <v>0</v>
      </c>
      <c r="M3684">
        <f t="shared" si="692"/>
        <v>0</v>
      </c>
      <c r="N3684">
        <f t="shared" si="693"/>
        <v>1</v>
      </c>
      <c r="O3684">
        <f t="shared" si="694"/>
        <v>7.7269676924551736E-2</v>
      </c>
      <c r="P3684">
        <f t="shared" si="695"/>
        <v>5.9706029720246034E-3</v>
      </c>
    </row>
    <row r="3685" spans="1:16" x14ac:dyDescent="0.35">
      <c r="A3685" s="48" t="s">
        <v>9</v>
      </c>
      <c r="B3685">
        <v>1200</v>
      </c>
      <c r="C3685">
        <f t="shared" si="684"/>
        <v>1</v>
      </c>
      <c r="D3685">
        <f t="shared" si="685"/>
        <v>3.6983915582419792E-2</v>
      </c>
      <c r="E3685">
        <f t="shared" si="686"/>
        <v>1.3678100118075535E-3</v>
      </c>
      <c r="F3685">
        <f t="shared" si="687"/>
        <v>1</v>
      </c>
      <c r="G3685">
        <f t="shared" si="688"/>
        <v>9.9048369840643996E-2</v>
      </c>
      <c r="H3685">
        <f t="shared" si="689"/>
        <v>9.8105795680889958E-3</v>
      </c>
      <c r="J3685">
        <v>1925</v>
      </c>
      <c r="K3685">
        <f t="shared" si="690"/>
        <v>0</v>
      </c>
      <c r="L3685">
        <f t="shared" si="691"/>
        <v>0</v>
      </c>
      <c r="M3685">
        <f t="shared" si="692"/>
        <v>0</v>
      </c>
      <c r="N3685">
        <f t="shared" si="693"/>
        <v>1</v>
      </c>
      <c r="O3685">
        <f t="shared" si="694"/>
        <v>7.7269676924551736E-2</v>
      </c>
      <c r="P3685">
        <f t="shared" si="695"/>
        <v>5.9706029720246034E-3</v>
      </c>
    </row>
    <row r="3686" spans="1:16" x14ac:dyDescent="0.35">
      <c r="A3686" s="48" t="s">
        <v>9</v>
      </c>
      <c r="B3686">
        <v>1200</v>
      </c>
      <c r="C3686">
        <f t="shared" si="684"/>
        <v>1</v>
      </c>
      <c r="D3686">
        <f t="shared" si="685"/>
        <v>3.6983915582419792E-2</v>
      </c>
      <c r="E3686">
        <f t="shared" si="686"/>
        <v>1.3678100118075535E-3</v>
      </c>
      <c r="F3686">
        <f t="shared" si="687"/>
        <v>1</v>
      </c>
      <c r="G3686">
        <f t="shared" si="688"/>
        <v>9.9048369840643996E-2</v>
      </c>
      <c r="H3686">
        <f t="shared" si="689"/>
        <v>9.8105795680889958E-3</v>
      </c>
      <c r="J3686">
        <v>1925</v>
      </c>
      <c r="K3686">
        <f t="shared" si="690"/>
        <v>0</v>
      </c>
      <c r="L3686">
        <f t="shared" si="691"/>
        <v>0</v>
      </c>
      <c r="M3686">
        <f t="shared" si="692"/>
        <v>0</v>
      </c>
      <c r="N3686">
        <f t="shared" si="693"/>
        <v>1</v>
      </c>
      <c r="O3686">
        <f t="shared" si="694"/>
        <v>7.7269676924551736E-2</v>
      </c>
      <c r="P3686">
        <f t="shared" si="695"/>
        <v>5.9706029720246034E-3</v>
      </c>
    </row>
    <row r="3687" spans="1:16" x14ac:dyDescent="0.35">
      <c r="A3687" s="48" t="s">
        <v>9</v>
      </c>
      <c r="B3687">
        <v>1200</v>
      </c>
      <c r="C3687">
        <f t="shared" si="684"/>
        <v>1</v>
      </c>
      <c r="D3687">
        <f t="shared" si="685"/>
        <v>3.6983915582419792E-2</v>
      </c>
      <c r="E3687">
        <f t="shared" si="686"/>
        <v>1.3678100118075535E-3</v>
      </c>
      <c r="F3687">
        <f t="shared" si="687"/>
        <v>1</v>
      </c>
      <c r="G3687">
        <f t="shared" si="688"/>
        <v>9.9048369840643996E-2</v>
      </c>
      <c r="H3687">
        <f t="shared" si="689"/>
        <v>9.8105795680889958E-3</v>
      </c>
      <c r="J3687">
        <v>1925</v>
      </c>
      <c r="K3687">
        <f t="shared" si="690"/>
        <v>0</v>
      </c>
      <c r="L3687">
        <f t="shared" si="691"/>
        <v>0</v>
      </c>
      <c r="M3687">
        <f t="shared" si="692"/>
        <v>0</v>
      </c>
      <c r="N3687">
        <f t="shared" si="693"/>
        <v>1</v>
      </c>
      <c r="O3687">
        <f t="shared" si="694"/>
        <v>7.7269676924551736E-2</v>
      </c>
      <c r="P3687">
        <f t="shared" si="695"/>
        <v>5.9706029720246034E-3</v>
      </c>
    </row>
    <row r="3688" spans="1:16" x14ac:dyDescent="0.35">
      <c r="A3688" s="48" t="s">
        <v>9</v>
      </c>
      <c r="B3688">
        <v>1200</v>
      </c>
      <c r="C3688">
        <f t="shared" si="684"/>
        <v>1</v>
      </c>
      <c r="D3688">
        <f t="shared" si="685"/>
        <v>3.6983915582419792E-2</v>
      </c>
      <c r="E3688">
        <f t="shared" si="686"/>
        <v>1.3678100118075535E-3</v>
      </c>
      <c r="F3688">
        <f t="shared" si="687"/>
        <v>1</v>
      </c>
      <c r="G3688">
        <f t="shared" si="688"/>
        <v>9.9048369840643996E-2</v>
      </c>
      <c r="H3688">
        <f t="shared" si="689"/>
        <v>9.8105795680889958E-3</v>
      </c>
      <c r="J3688">
        <v>1925</v>
      </c>
      <c r="K3688">
        <f t="shared" si="690"/>
        <v>0</v>
      </c>
      <c r="L3688">
        <f t="shared" si="691"/>
        <v>0</v>
      </c>
      <c r="M3688">
        <f t="shared" si="692"/>
        <v>0</v>
      </c>
      <c r="N3688">
        <f t="shared" si="693"/>
        <v>1</v>
      </c>
      <c r="O3688">
        <f t="shared" si="694"/>
        <v>7.7269676924551736E-2</v>
      </c>
      <c r="P3688">
        <f t="shared" si="695"/>
        <v>5.9706029720246034E-3</v>
      </c>
    </row>
    <row r="3689" spans="1:16" x14ac:dyDescent="0.35">
      <c r="A3689" s="48" t="s">
        <v>9</v>
      </c>
      <c r="B3689">
        <v>1200</v>
      </c>
      <c r="C3689">
        <f t="shared" si="684"/>
        <v>1</v>
      </c>
      <c r="D3689">
        <f t="shared" si="685"/>
        <v>3.6983915582419792E-2</v>
      </c>
      <c r="E3689">
        <f t="shared" si="686"/>
        <v>1.3678100118075535E-3</v>
      </c>
      <c r="F3689">
        <f t="shared" si="687"/>
        <v>1</v>
      </c>
      <c r="G3689">
        <f t="shared" si="688"/>
        <v>9.9048369840643996E-2</v>
      </c>
      <c r="H3689">
        <f t="shared" si="689"/>
        <v>9.8105795680889958E-3</v>
      </c>
      <c r="J3689">
        <v>1926.3330000000001</v>
      </c>
      <c r="K3689">
        <f t="shared" si="690"/>
        <v>0</v>
      </c>
      <c r="L3689">
        <f t="shared" si="691"/>
        <v>0</v>
      </c>
      <c r="M3689">
        <f t="shared" si="692"/>
        <v>0</v>
      </c>
      <c r="N3689">
        <f t="shared" si="693"/>
        <v>1</v>
      </c>
      <c r="O3689">
        <f t="shared" si="694"/>
        <v>7.6630716134598667E-2</v>
      </c>
      <c r="P3689">
        <f t="shared" si="695"/>
        <v>5.8722666553014408E-3</v>
      </c>
    </row>
    <row r="3690" spans="1:16" x14ac:dyDescent="0.35">
      <c r="A3690" s="48" t="s">
        <v>9</v>
      </c>
      <c r="B3690">
        <v>1200</v>
      </c>
      <c r="C3690">
        <f t="shared" si="684"/>
        <v>1</v>
      </c>
      <c r="D3690">
        <f t="shared" si="685"/>
        <v>3.6983915582419792E-2</v>
      </c>
      <c r="E3690">
        <f t="shared" si="686"/>
        <v>1.3678100118075535E-3</v>
      </c>
      <c r="F3690">
        <f t="shared" si="687"/>
        <v>1</v>
      </c>
      <c r="G3690">
        <f t="shared" si="688"/>
        <v>9.9048369840643996E-2</v>
      </c>
      <c r="H3690">
        <f t="shared" si="689"/>
        <v>9.8105795680889958E-3</v>
      </c>
      <c r="J3690">
        <v>1926.3330000000001</v>
      </c>
      <c r="K3690">
        <f t="shared" si="690"/>
        <v>0</v>
      </c>
      <c r="L3690">
        <f t="shared" si="691"/>
        <v>0</v>
      </c>
      <c r="M3690">
        <f t="shared" si="692"/>
        <v>0</v>
      </c>
      <c r="N3690">
        <f t="shared" si="693"/>
        <v>1</v>
      </c>
      <c r="O3690">
        <f t="shared" si="694"/>
        <v>7.6630716134598667E-2</v>
      </c>
      <c r="P3690">
        <f t="shared" si="695"/>
        <v>5.8722666553014408E-3</v>
      </c>
    </row>
    <row r="3691" spans="1:16" x14ac:dyDescent="0.35">
      <c r="A3691" s="48" t="s">
        <v>9</v>
      </c>
      <c r="B3691">
        <v>1200</v>
      </c>
      <c r="C3691">
        <f t="shared" si="684"/>
        <v>1</v>
      </c>
      <c r="D3691">
        <f t="shared" si="685"/>
        <v>3.6983915582419792E-2</v>
      </c>
      <c r="E3691">
        <f t="shared" si="686"/>
        <v>1.3678100118075535E-3</v>
      </c>
      <c r="F3691">
        <f t="shared" si="687"/>
        <v>1</v>
      </c>
      <c r="G3691">
        <f t="shared" si="688"/>
        <v>9.9048369840643996E-2</v>
      </c>
      <c r="H3691">
        <f t="shared" si="689"/>
        <v>9.8105795680889958E-3</v>
      </c>
      <c r="J3691">
        <v>1926.5</v>
      </c>
      <c r="K3691">
        <f t="shared" si="690"/>
        <v>0</v>
      </c>
      <c r="L3691">
        <f t="shared" si="691"/>
        <v>0</v>
      </c>
      <c r="M3691">
        <f t="shared" si="692"/>
        <v>0</v>
      </c>
      <c r="N3691">
        <f t="shared" si="693"/>
        <v>1</v>
      </c>
      <c r="O3691">
        <f t="shared" si="694"/>
        <v>7.6550666283194249E-2</v>
      </c>
      <c r="P3691">
        <f t="shared" si="695"/>
        <v>5.8600045084009726E-3</v>
      </c>
    </row>
    <row r="3692" spans="1:16" x14ac:dyDescent="0.35">
      <c r="A3692" s="48" t="s">
        <v>9</v>
      </c>
      <c r="B3692">
        <v>1200</v>
      </c>
      <c r="C3692">
        <f t="shared" si="684"/>
        <v>1</v>
      </c>
      <c r="D3692">
        <f t="shared" si="685"/>
        <v>3.6983915582419792E-2</v>
      </c>
      <c r="E3692">
        <f t="shared" si="686"/>
        <v>1.3678100118075535E-3</v>
      </c>
      <c r="F3692">
        <f t="shared" si="687"/>
        <v>1</v>
      </c>
      <c r="G3692">
        <f t="shared" si="688"/>
        <v>9.9048369840643996E-2</v>
      </c>
      <c r="H3692">
        <f t="shared" si="689"/>
        <v>9.8105795680889958E-3</v>
      </c>
      <c r="J3692">
        <v>1926.6</v>
      </c>
      <c r="K3692">
        <f t="shared" si="690"/>
        <v>0</v>
      </c>
      <c r="L3692">
        <f t="shared" si="691"/>
        <v>0</v>
      </c>
      <c r="M3692">
        <f t="shared" si="692"/>
        <v>0</v>
      </c>
      <c r="N3692">
        <f t="shared" si="693"/>
        <v>1</v>
      </c>
      <c r="O3692">
        <f t="shared" si="694"/>
        <v>7.6502732240437119E-2</v>
      </c>
      <c r="P3692">
        <f t="shared" si="695"/>
        <v>5.8526680402520171E-3</v>
      </c>
    </row>
    <row r="3693" spans="1:16" x14ac:dyDescent="0.35">
      <c r="A3693" s="48" t="s">
        <v>9</v>
      </c>
      <c r="B3693">
        <v>1200</v>
      </c>
      <c r="C3693">
        <f t="shared" si="684"/>
        <v>1</v>
      </c>
      <c r="D3693">
        <f t="shared" si="685"/>
        <v>3.6983915582419792E-2</v>
      </c>
      <c r="E3693">
        <f t="shared" si="686"/>
        <v>1.3678100118075535E-3</v>
      </c>
      <c r="F3693">
        <f t="shared" si="687"/>
        <v>1</v>
      </c>
      <c r="G3693">
        <f t="shared" si="688"/>
        <v>9.9048369840643996E-2</v>
      </c>
      <c r="H3693">
        <f t="shared" si="689"/>
        <v>9.8105795680889958E-3</v>
      </c>
      <c r="J3693">
        <v>1927</v>
      </c>
      <c r="K3693">
        <f t="shared" si="690"/>
        <v>0</v>
      </c>
      <c r="L3693">
        <f t="shared" si="691"/>
        <v>0</v>
      </c>
      <c r="M3693">
        <f t="shared" si="692"/>
        <v>0</v>
      </c>
      <c r="N3693">
        <f t="shared" si="693"/>
        <v>1</v>
      </c>
      <c r="O3693">
        <f t="shared" si="694"/>
        <v>7.6310996069408416E-2</v>
      </c>
      <c r="P3693">
        <f t="shared" si="695"/>
        <v>5.8233681211052662E-3</v>
      </c>
    </row>
    <row r="3694" spans="1:16" x14ac:dyDescent="0.35">
      <c r="A3694" s="48" t="s">
        <v>9</v>
      </c>
      <c r="B3694">
        <v>1200</v>
      </c>
      <c r="C3694">
        <f t="shared" si="684"/>
        <v>1</v>
      </c>
      <c r="D3694">
        <f t="shared" si="685"/>
        <v>3.6983915582419792E-2</v>
      </c>
      <c r="E3694">
        <f t="shared" si="686"/>
        <v>1.3678100118075535E-3</v>
      </c>
      <c r="F3694">
        <f t="shared" si="687"/>
        <v>1</v>
      </c>
      <c r="G3694">
        <f t="shared" si="688"/>
        <v>9.9048369840643996E-2</v>
      </c>
      <c r="H3694">
        <f t="shared" si="689"/>
        <v>9.8105795680889958E-3</v>
      </c>
      <c r="J3694">
        <v>1927</v>
      </c>
      <c r="K3694">
        <f t="shared" si="690"/>
        <v>0</v>
      </c>
      <c r="L3694">
        <f t="shared" si="691"/>
        <v>0</v>
      </c>
      <c r="M3694">
        <f t="shared" si="692"/>
        <v>0</v>
      </c>
      <c r="N3694">
        <f t="shared" si="693"/>
        <v>1</v>
      </c>
      <c r="O3694">
        <f t="shared" si="694"/>
        <v>7.6310996069408416E-2</v>
      </c>
      <c r="P3694">
        <f t="shared" si="695"/>
        <v>5.8233681211052662E-3</v>
      </c>
    </row>
    <row r="3695" spans="1:16" x14ac:dyDescent="0.35">
      <c r="A3695" s="48" t="s">
        <v>9</v>
      </c>
      <c r="B3695">
        <v>1200</v>
      </c>
      <c r="C3695">
        <f t="shared" si="684"/>
        <v>1</v>
      </c>
      <c r="D3695">
        <f t="shared" si="685"/>
        <v>3.6983915582419792E-2</v>
      </c>
      <c r="E3695">
        <f t="shared" si="686"/>
        <v>1.3678100118075535E-3</v>
      </c>
      <c r="F3695">
        <f t="shared" si="687"/>
        <v>1</v>
      </c>
      <c r="G3695">
        <f t="shared" si="688"/>
        <v>9.9048369840643996E-2</v>
      </c>
      <c r="H3695">
        <f t="shared" si="689"/>
        <v>9.8105795680889958E-3</v>
      </c>
      <c r="J3695">
        <v>1927</v>
      </c>
      <c r="K3695">
        <f t="shared" si="690"/>
        <v>0</v>
      </c>
      <c r="L3695">
        <f t="shared" si="691"/>
        <v>0</v>
      </c>
      <c r="M3695">
        <f t="shared" si="692"/>
        <v>0</v>
      </c>
      <c r="N3695">
        <f t="shared" si="693"/>
        <v>1</v>
      </c>
      <c r="O3695">
        <f t="shared" si="694"/>
        <v>7.6310996069408416E-2</v>
      </c>
      <c r="P3695">
        <f t="shared" si="695"/>
        <v>5.8233681211052662E-3</v>
      </c>
    </row>
    <row r="3696" spans="1:16" x14ac:dyDescent="0.35">
      <c r="A3696" s="48" t="s">
        <v>9</v>
      </c>
      <c r="B3696">
        <v>1200</v>
      </c>
      <c r="C3696">
        <f t="shared" si="684"/>
        <v>1</v>
      </c>
      <c r="D3696">
        <f t="shared" si="685"/>
        <v>3.6983915582419792E-2</v>
      </c>
      <c r="E3696">
        <f t="shared" si="686"/>
        <v>1.3678100118075535E-3</v>
      </c>
      <c r="F3696">
        <f t="shared" si="687"/>
        <v>1</v>
      </c>
      <c r="G3696">
        <f t="shared" si="688"/>
        <v>9.9048369840643996E-2</v>
      </c>
      <c r="H3696">
        <f t="shared" si="689"/>
        <v>9.8105795680889958E-3</v>
      </c>
      <c r="J3696">
        <v>1927</v>
      </c>
      <c r="K3696">
        <f t="shared" si="690"/>
        <v>0</v>
      </c>
      <c r="L3696">
        <f t="shared" si="691"/>
        <v>0</v>
      </c>
      <c r="M3696">
        <f t="shared" si="692"/>
        <v>0</v>
      </c>
      <c r="N3696">
        <f t="shared" si="693"/>
        <v>1</v>
      </c>
      <c r="O3696">
        <f t="shared" si="694"/>
        <v>7.6310996069408416E-2</v>
      </c>
      <c r="P3696">
        <f t="shared" si="695"/>
        <v>5.8233681211052662E-3</v>
      </c>
    </row>
    <row r="3697" spans="1:16" x14ac:dyDescent="0.35">
      <c r="A3697" s="48" t="s">
        <v>9</v>
      </c>
      <c r="B3697">
        <v>1200</v>
      </c>
      <c r="C3697">
        <f t="shared" si="684"/>
        <v>1</v>
      </c>
      <c r="D3697">
        <f t="shared" si="685"/>
        <v>3.6983915582419792E-2</v>
      </c>
      <c r="E3697">
        <f t="shared" si="686"/>
        <v>1.3678100118075535E-3</v>
      </c>
      <c r="F3697">
        <f t="shared" si="687"/>
        <v>1</v>
      </c>
      <c r="G3697">
        <f t="shared" si="688"/>
        <v>9.9048369840643996E-2</v>
      </c>
      <c r="H3697">
        <f t="shared" si="689"/>
        <v>9.8105795680889958E-3</v>
      </c>
      <c r="J3697">
        <v>1927.6669999999999</v>
      </c>
      <c r="K3697">
        <f t="shared" si="690"/>
        <v>0</v>
      </c>
      <c r="L3697">
        <f t="shared" si="691"/>
        <v>0</v>
      </c>
      <c r="M3697">
        <f t="shared" si="692"/>
        <v>0</v>
      </c>
      <c r="N3697">
        <f t="shared" si="693"/>
        <v>1</v>
      </c>
      <c r="O3697">
        <f t="shared" si="694"/>
        <v>7.599127600421815E-2</v>
      </c>
      <c r="P3697">
        <f t="shared" si="695"/>
        <v>5.7746740287492613E-3</v>
      </c>
    </row>
    <row r="3698" spans="1:16" x14ac:dyDescent="0.35">
      <c r="A3698" s="48" t="s">
        <v>9</v>
      </c>
      <c r="B3698">
        <v>1200</v>
      </c>
      <c r="C3698">
        <f t="shared" si="684"/>
        <v>1</v>
      </c>
      <c r="D3698">
        <f t="shared" si="685"/>
        <v>3.6983915582419792E-2</v>
      </c>
      <c r="E3698">
        <f t="shared" si="686"/>
        <v>1.3678100118075535E-3</v>
      </c>
      <c r="F3698">
        <f t="shared" si="687"/>
        <v>1</v>
      </c>
      <c r="G3698">
        <f t="shared" si="688"/>
        <v>9.9048369840643996E-2</v>
      </c>
      <c r="H3698">
        <f t="shared" si="689"/>
        <v>9.8105795680889958E-3</v>
      </c>
      <c r="J3698">
        <v>1927.6669999999999</v>
      </c>
      <c r="K3698">
        <f t="shared" si="690"/>
        <v>0</v>
      </c>
      <c r="L3698">
        <f t="shared" si="691"/>
        <v>0</v>
      </c>
      <c r="M3698">
        <f t="shared" si="692"/>
        <v>0</v>
      </c>
      <c r="N3698">
        <f t="shared" si="693"/>
        <v>1</v>
      </c>
      <c r="O3698">
        <f t="shared" si="694"/>
        <v>7.599127600421815E-2</v>
      </c>
      <c r="P3698">
        <f t="shared" si="695"/>
        <v>5.7746740287492613E-3</v>
      </c>
    </row>
    <row r="3699" spans="1:16" x14ac:dyDescent="0.35">
      <c r="A3699" s="48" t="s">
        <v>9</v>
      </c>
      <c r="B3699">
        <v>1200</v>
      </c>
      <c r="C3699">
        <f t="shared" si="684"/>
        <v>1</v>
      </c>
      <c r="D3699">
        <f t="shared" si="685"/>
        <v>3.6983915582419792E-2</v>
      </c>
      <c r="E3699">
        <f t="shared" si="686"/>
        <v>1.3678100118075535E-3</v>
      </c>
      <c r="F3699">
        <f t="shared" si="687"/>
        <v>1</v>
      </c>
      <c r="G3699">
        <f t="shared" si="688"/>
        <v>9.9048369840643996E-2</v>
      </c>
      <c r="H3699">
        <f t="shared" si="689"/>
        <v>9.8105795680889958E-3</v>
      </c>
      <c r="J3699">
        <v>1927.8330000000001</v>
      </c>
      <c r="K3699">
        <f t="shared" si="690"/>
        <v>0</v>
      </c>
      <c r="L3699">
        <f t="shared" si="691"/>
        <v>0</v>
      </c>
      <c r="M3699">
        <f t="shared" si="692"/>
        <v>0</v>
      </c>
      <c r="N3699">
        <f t="shared" si="693"/>
        <v>1</v>
      </c>
      <c r="O3699">
        <f t="shared" si="694"/>
        <v>7.591170549324118E-2</v>
      </c>
      <c r="P3699">
        <f t="shared" si="695"/>
        <v>5.7625870308925832E-3</v>
      </c>
    </row>
    <row r="3700" spans="1:16" x14ac:dyDescent="0.35">
      <c r="A3700" s="48" t="s">
        <v>9</v>
      </c>
      <c r="B3700">
        <v>1200</v>
      </c>
      <c r="C3700">
        <f t="shared" si="684"/>
        <v>1</v>
      </c>
      <c r="D3700">
        <f t="shared" si="685"/>
        <v>3.6983915582419792E-2</v>
      </c>
      <c r="E3700">
        <f t="shared" si="686"/>
        <v>1.3678100118075535E-3</v>
      </c>
      <c r="F3700">
        <f t="shared" si="687"/>
        <v>1</v>
      </c>
      <c r="G3700">
        <f t="shared" si="688"/>
        <v>9.9048369840643996E-2</v>
      </c>
      <c r="H3700">
        <f t="shared" si="689"/>
        <v>9.8105795680889958E-3</v>
      </c>
      <c r="J3700">
        <v>1928.25</v>
      </c>
      <c r="K3700">
        <f t="shared" si="690"/>
        <v>0</v>
      </c>
      <c r="L3700">
        <f t="shared" si="691"/>
        <v>0</v>
      </c>
      <c r="M3700">
        <f t="shared" si="692"/>
        <v>0</v>
      </c>
      <c r="N3700">
        <f t="shared" si="693"/>
        <v>1</v>
      </c>
      <c r="O3700">
        <f t="shared" si="694"/>
        <v>7.5711820534943838E-2</v>
      </c>
      <c r="P3700">
        <f t="shared" si="695"/>
        <v>5.7322797687155433E-3</v>
      </c>
    </row>
    <row r="3701" spans="1:16" x14ac:dyDescent="0.35">
      <c r="A3701" s="48" t="s">
        <v>9</v>
      </c>
      <c r="B3701">
        <v>1200</v>
      </c>
      <c r="C3701">
        <f t="shared" si="684"/>
        <v>1</v>
      </c>
      <c r="D3701">
        <f t="shared" si="685"/>
        <v>3.6983915582419792E-2</v>
      </c>
      <c r="E3701">
        <f t="shared" si="686"/>
        <v>1.3678100118075535E-3</v>
      </c>
      <c r="F3701">
        <f t="shared" si="687"/>
        <v>1</v>
      </c>
      <c r="G3701">
        <f t="shared" si="688"/>
        <v>9.9048369840643996E-2</v>
      </c>
      <c r="H3701">
        <f t="shared" si="689"/>
        <v>9.8105795680889958E-3</v>
      </c>
      <c r="J3701">
        <v>1928.25</v>
      </c>
      <c r="K3701">
        <f t="shared" si="690"/>
        <v>0</v>
      </c>
      <c r="L3701">
        <f t="shared" si="691"/>
        <v>0</v>
      </c>
      <c r="M3701">
        <f t="shared" si="692"/>
        <v>0</v>
      </c>
      <c r="N3701">
        <f t="shared" si="693"/>
        <v>1</v>
      </c>
      <c r="O3701">
        <f t="shared" si="694"/>
        <v>7.5711820534943838E-2</v>
      </c>
      <c r="P3701">
        <f t="shared" si="695"/>
        <v>5.7322797687155433E-3</v>
      </c>
    </row>
    <row r="3702" spans="1:16" x14ac:dyDescent="0.35">
      <c r="A3702" s="48" t="s">
        <v>9</v>
      </c>
      <c r="B3702">
        <v>1200</v>
      </c>
      <c r="C3702">
        <f t="shared" si="684"/>
        <v>1</v>
      </c>
      <c r="D3702">
        <f t="shared" si="685"/>
        <v>3.6983915582419792E-2</v>
      </c>
      <c r="E3702">
        <f t="shared" si="686"/>
        <v>1.3678100118075535E-3</v>
      </c>
      <c r="F3702">
        <f t="shared" si="687"/>
        <v>1</v>
      </c>
      <c r="G3702">
        <f t="shared" si="688"/>
        <v>9.9048369840643996E-2</v>
      </c>
      <c r="H3702">
        <f t="shared" si="689"/>
        <v>9.8105795680889958E-3</v>
      </c>
      <c r="J3702">
        <v>1928.4</v>
      </c>
      <c r="K3702">
        <f t="shared" si="690"/>
        <v>0</v>
      </c>
      <c r="L3702">
        <f t="shared" si="691"/>
        <v>0</v>
      </c>
      <c r="M3702">
        <f t="shared" si="692"/>
        <v>0</v>
      </c>
      <c r="N3702">
        <f t="shared" si="693"/>
        <v>1</v>
      </c>
      <c r="O3702">
        <f t="shared" si="694"/>
        <v>7.5639919470808045E-2</v>
      </c>
      <c r="P3702">
        <f t="shared" si="695"/>
        <v>5.7213974175503264E-3</v>
      </c>
    </row>
    <row r="3703" spans="1:16" x14ac:dyDescent="0.35">
      <c r="A3703" s="48" t="s">
        <v>9</v>
      </c>
      <c r="B3703">
        <v>1200</v>
      </c>
      <c r="C3703">
        <f t="shared" si="684"/>
        <v>1</v>
      </c>
      <c r="D3703">
        <f t="shared" si="685"/>
        <v>3.6983915582419792E-2</v>
      </c>
      <c r="E3703">
        <f t="shared" si="686"/>
        <v>1.3678100118075535E-3</v>
      </c>
      <c r="F3703">
        <f t="shared" si="687"/>
        <v>1</v>
      </c>
      <c r="G3703">
        <f t="shared" si="688"/>
        <v>9.9048369840643996E-2</v>
      </c>
      <c r="H3703">
        <f t="shared" si="689"/>
        <v>9.8105795680889958E-3</v>
      </c>
      <c r="J3703">
        <v>1928.6</v>
      </c>
      <c r="K3703">
        <f t="shared" si="690"/>
        <v>0</v>
      </c>
      <c r="L3703">
        <f t="shared" si="691"/>
        <v>0</v>
      </c>
      <c r="M3703">
        <f t="shared" si="692"/>
        <v>0</v>
      </c>
      <c r="N3703">
        <f t="shared" si="693"/>
        <v>1</v>
      </c>
      <c r="O3703">
        <f t="shared" si="694"/>
        <v>7.5544051385293798E-2</v>
      </c>
      <c r="P3703">
        <f t="shared" si="695"/>
        <v>5.7069036997039095E-3</v>
      </c>
    </row>
    <row r="3704" spans="1:16" x14ac:dyDescent="0.35">
      <c r="A3704" s="48" t="s">
        <v>9</v>
      </c>
      <c r="B3704">
        <v>1200</v>
      </c>
      <c r="C3704">
        <f t="shared" si="684"/>
        <v>1</v>
      </c>
      <c r="D3704">
        <f t="shared" si="685"/>
        <v>3.6983915582419792E-2</v>
      </c>
      <c r="E3704">
        <f t="shared" si="686"/>
        <v>1.3678100118075535E-3</v>
      </c>
      <c r="F3704">
        <f t="shared" si="687"/>
        <v>1</v>
      </c>
      <c r="G3704">
        <f t="shared" si="688"/>
        <v>9.9048369840643996E-2</v>
      </c>
      <c r="H3704">
        <f t="shared" si="689"/>
        <v>9.8105795680889958E-3</v>
      </c>
      <c r="J3704">
        <v>1928.6</v>
      </c>
      <c r="K3704">
        <f t="shared" si="690"/>
        <v>0</v>
      </c>
      <c r="L3704">
        <f t="shared" si="691"/>
        <v>0</v>
      </c>
      <c r="M3704">
        <f t="shared" si="692"/>
        <v>0</v>
      </c>
      <c r="N3704">
        <f t="shared" si="693"/>
        <v>1</v>
      </c>
      <c r="O3704">
        <f t="shared" si="694"/>
        <v>7.5544051385293798E-2</v>
      </c>
      <c r="P3704">
        <f t="shared" si="695"/>
        <v>5.7069036997039095E-3</v>
      </c>
    </row>
    <row r="3705" spans="1:16" x14ac:dyDescent="0.35">
      <c r="A3705" s="48" t="s">
        <v>9</v>
      </c>
      <c r="B3705">
        <v>1200</v>
      </c>
      <c r="C3705">
        <f t="shared" si="684"/>
        <v>1</v>
      </c>
      <c r="D3705">
        <f t="shared" si="685"/>
        <v>3.6983915582419792E-2</v>
      </c>
      <c r="E3705">
        <f t="shared" si="686"/>
        <v>1.3678100118075535E-3</v>
      </c>
      <c r="F3705">
        <f t="shared" si="687"/>
        <v>1</v>
      </c>
      <c r="G3705">
        <f t="shared" si="688"/>
        <v>9.9048369840643996E-2</v>
      </c>
      <c r="H3705">
        <f t="shared" si="689"/>
        <v>9.8105795680889958E-3</v>
      </c>
      <c r="J3705">
        <v>1929.25</v>
      </c>
      <c r="K3705">
        <f t="shared" si="690"/>
        <v>0</v>
      </c>
      <c r="L3705">
        <f t="shared" si="691"/>
        <v>0</v>
      </c>
      <c r="M3705">
        <f t="shared" si="692"/>
        <v>0</v>
      </c>
      <c r="N3705">
        <f t="shared" si="693"/>
        <v>1</v>
      </c>
      <c r="O3705">
        <f t="shared" si="694"/>
        <v>7.5232480107372171E-2</v>
      </c>
      <c r="P3705">
        <f t="shared" si="695"/>
        <v>5.6599260631061497E-3</v>
      </c>
    </row>
    <row r="3706" spans="1:16" x14ac:dyDescent="0.35">
      <c r="A3706" s="48" t="s">
        <v>9</v>
      </c>
      <c r="B3706">
        <v>1200</v>
      </c>
      <c r="C3706">
        <f t="shared" si="684"/>
        <v>1</v>
      </c>
      <c r="D3706">
        <f t="shared" si="685"/>
        <v>3.6983915582419792E-2</v>
      </c>
      <c r="E3706">
        <f t="shared" si="686"/>
        <v>1.3678100118075535E-3</v>
      </c>
      <c r="F3706">
        <f t="shared" si="687"/>
        <v>1</v>
      </c>
      <c r="G3706">
        <f t="shared" si="688"/>
        <v>9.9048369840643996E-2</v>
      </c>
      <c r="H3706">
        <f t="shared" si="689"/>
        <v>9.8105795680889958E-3</v>
      </c>
      <c r="J3706">
        <v>1929.25</v>
      </c>
      <c r="K3706">
        <f t="shared" si="690"/>
        <v>0</v>
      </c>
      <c r="L3706">
        <f t="shared" si="691"/>
        <v>0</v>
      </c>
      <c r="M3706">
        <f t="shared" si="692"/>
        <v>0</v>
      </c>
      <c r="N3706">
        <f t="shared" si="693"/>
        <v>1</v>
      </c>
      <c r="O3706">
        <f t="shared" si="694"/>
        <v>7.5232480107372171E-2</v>
      </c>
      <c r="P3706">
        <f t="shared" si="695"/>
        <v>5.6599260631061497E-3</v>
      </c>
    </row>
    <row r="3707" spans="1:16" x14ac:dyDescent="0.35">
      <c r="A3707" s="48" t="s">
        <v>9</v>
      </c>
      <c r="B3707">
        <v>1200</v>
      </c>
      <c r="C3707">
        <f t="shared" si="684"/>
        <v>1</v>
      </c>
      <c r="D3707">
        <f t="shared" si="685"/>
        <v>3.6983915582419792E-2</v>
      </c>
      <c r="E3707">
        <f t="shared" si="686"/>
        <v>1.3678100118075535E-3</v>
      </c>
      <c r="F3707">
        <f t="shared" si="687"/>
        <v>1</v>
      </c>
      <c r="G3707">
        <f t="shared" si="688"/>
        <v>9.9048369840643996E-2</v>
      </c>
      <c r="H3707">
        <f t="shared" si="689"/>
        <v>9.8105795680889958E-3</v>
      </c>
      <c r="J3707">
        <v>1929.25</v>
      </c>
      <c r="K3707">
        <f t="shared" si="690"/>
        <v>0</v>
      </c>
      <c r="L3707">
        <f t="shared" si="691"/>
        <v>0</v>
      </c>
      <c r="M3707">
        <f t="shared" si="692"/>
        <v>0</v>
      </c>
      <c r="N3707">
        <f t="shared" si="693"/>
        <v>1</v>
      </c>
      <c r="O3707">
        <f t="shared" si="694"/>
        <v>7.5232480107372171E-2</v>
      </c>
      <c r="P3707">
        <f t="shared" si="695"/>
        <v>5.6599260631061497E-3</v>
      </c>
    </row>
    <row r="3708" spans="1:16" x14ac:dyDescent="0.35">
      <c r="A3708" s="48" t="s">
        <v>9</v>
      </c>
      <c r="B3708">
        <v>1200</v>
      </c>
      <c r="C3708">
        <f t="shared" si="684"/>
        <v>1</v>
      </c>
      <c r="D3708">
        <f t="shared" si="685"/>
        <v>3.6983915582419792E-2</v>
      </c>
      <c r="E3708">
        <f t="shared" si="686"/>
        <v>1.3678100118075535E-3</v>
      </c>
      <c r="F3708">
        <f t="shared" si="687"/>
        <v>1</v>
      </c>
      <c r="G3708">
        <f t="shared" si="688"/>
        <v>9.9048369840643996E-2</v>
      </c>
      <c r="H3708">
        <f t="shared" si="689"/>
        <v>9.8105795680889958E-3</v>
      </c>
      <c r="J3708">
        <v>1929.25</v>
      </c>
      <c r="K3708">
        <f t="shared" si="690"/>
        <v>0</v>
      </c>
      <c r="L3708">
        <f t="shared" si="691"/>
        <v>0</v>
      </c>
      <c r="M3708">
        <f t="shared" si="692"/>
        <v>0</v>
      </c>
      <c r="N3708">
        <f t="shared" si="693"/>
        <v>1</v>
      </c>
      <c r="O3708">
        <f t="shared" si="694"/>
        <v>7.5232480107372171E-2</v>
      </c>
      <c r="P3708">
        <f t="shared" si="695"/>
        <v>5.6599260631061497E-3</v>
      </c>
    </row>
    <row r="3709" spans="1:16" x14ac:dyDescent="0.35">
      <c r="A3709" s="48" t="s">
        <v>9</v>
      </c>
      <c r="B3709">
        <v>1200</v>
      </c>
      <c r="C3709">
        <f t="shared" si="684"/>
        <v>1</v>
      </c>
      <c r="D3709">
        <f t="shared" si="685"/>
        <v>3.6983915582419792E-2</v>
      </c>
      <c r="E3709">
        <f t="shared" si="686"/>
        <v>1.3678100118075535E-3</v>
      </c>
      <c r="F3709">
        <f t="shared" si="687"/>
        <v>1</v>
      </c>
      <c r="G3709">
        <f t="shared" si="688"/>
        <v>9.9048369840643996E-2</v>
      </c>
      <c r="H3709">
        <f t="shared" si="689"/>
        <v>9.8105795680889958E-3</v>
      </c>
      <c r="J3709">
        <v>1929.4</v>
      </c>
      <c r="K3709">
        <f t="shared" si="690"/>
        <v>0</v>
      </c>
      <c r="L3709">
        <f t="shared" si="691"/>
        <v>0</v>
      </c>
      <c r="M3709">
        <f t="shared" si="692"/>
        <v>0</v>
      </c>
      <c r="N3709">
        <f t="shared" si="693"/>
        <v>1</v>
      </c>
      <c r="O3709">
        <f t="shared" si="694"/>
        <v>7.5160579043236378E-2</v>
      </c>
      <c r="P3709">
        <f t="shared" si="695"/>
        <v>5.6491126421145833E-3</v>
      </c>
    </row>
    <row r="3710" spans="1:16" x14ac:dyDescent="0.35">
      <c r="A3710" s="48" t="s">
        <v>9</v>
      </c>
      <c r="B3710">
        <v>1200</v>
      </c>
      <c r="C3710">
        <f t="shared" si="684"/>
        <v>1</v>
      </c>
      <c r="D3710">
        <f t="shared" si="685"/>
        <v>3.6983915582419792E-2</v>
      </c>
      <c r="E3710">
        <f t="shared" si="686"/>
        <v>1.3678100118075535E-3</v>
      </c>
      <c r="F3710">
        <f t="shared" si="687"/>
        <v>1</v>
      </c>
      <c r="G3710">
        <f t="shared" si="688"/>
        <v>9.9048369840643996E-2</v>
      </c>
      <c r="H3710">
        <f t="shared" si="689"/>
        <v>9.8105795680889958E-3</v>
      </c>
      <c r="J3710">
        <v>1929.5</v>
      </c>
      <c r="K3710">
        <f t="shared" si="690"/>
        <v>0</v>
      </c>
      <c r="L3710">
        <f t="shared" si="691"/>
        <v>0</v>
      </c>
      <c r="M3710">
        <f t="shared" si="692"/>
        <v>0</v>
      </c>
      <c r="N3710">
        <f t="shared" si="693"/>
        <v>1</v>
      </c>
      <c r="O3710">
        <f t="shared" si="694"/>
        <v>7.5112645000479261E-2</v>
      </c>
      <c r="P3710">
        <f t="shared" si="695"/>
        <v>5.6419094389680222E-3</v>
      </c>
    </row>
    <row r="3711" spans="1:16" x14ac:dyDescent="0.35">
      <c r="A3711" s="48" t="s">
        <v>9</v>
      </c>
      <c r="B3711">
        <v>1200</v>
      </c>
      <c r="C3711">
        <f t="shared" si="684"/>
        <v>1</v>
      </c>
      <c r="D3711">
        <f t="shared" si="685"/>
        <v>3.6983915582419792E-2</v>
      </c>
      <c r="E3711">
        <f t="shared" si="686"/>
        <v>1.3678100118075535E-3</v>
      </c>
      <c r="F3711">
        <f t="shared" si="687"/>
        <v>1</v>
      </c>
      <c r="G3711">
        <f t="shared" si="688"/>
        <v>9.9048369840643996E-2</v>
      </c>
      <c r="H3711">
        <f t="shared" si="689"/>
        <v>9.8105795680889958E-3</v>
      </c>
      <c r="J3711">
        <v>1929.5</v>
      </c>
      <c r="K3711">
        <f t="shared" si="690"/>
        <v>0</v>
      </c>
      <c r="L3711">
        <f t="shared" si="691"/>
        <v>0</v>
      </c>
      <c r="M3711">
        <f t="shared" si="692"/>
        <v>0</v>
      </c>
      <c r="N3711">
        <f t="shared" si="693"/>
        <v>1</v>
      </c>
      <c r="O3711">
        <f t="shared" si="694"/>
        <v>7.5112645000479261E-2</v>
      </c>
      <c r="P3711">
        <f t="shared" si="695"/>
        <v>5.6419094389680222E-3</v>
      </c>
    </row>
    <row r="3712" spans="1:16" x14ac:dyDescent="0.35">
      <c r="A3712" s="48" t="s">
        <v>9</v>
      </c>
      <c r="B3712">
        <v>1200</v>
      </c>
      <c r="C3712">
        <f t="shared" si="684"/>
        <v>1</v>
      </c>
      <c r="D3712">
        <f t="shared" si="685"/>
        <v>3.6983915582419792E-2</v>
      </c>
      <c r="E3712">
        <f t="shared" si="686"/>
        <v>1.3678100118075535E-3</v>
      </c>
      <c r="F3712">
        <f t="shared" si="687"/>
        <v>1</v>
      </c>
      <c r="G3712">
        <f t="shared" si="688"/>
        <v>9.9048369840643996E-2</v>
      </c>
      <c r="H3712">
        <f t="shared" si="689"/>
        <v>9.8105795680889958E-3</v>
      </c>
      <c r="J3712">
        <v>1929.6669999999999</v>
      </c>
      <c r="K3712">
        <f t="shared" si="690"/>
        <v>0</v>
      </c>
      <c r="L3712">
        <f t="shared" si="691"/>
        <v>0</v>
      </c>
      <c r="M3712">
        <f t="shared" si="692"/>
        <v>0</v>
      </c>
      <c r="N3712">
        <f t="shared" si="693"/>
        <v>1</v>
      </c>
      <c r="O3712">
        <f t="shared" si="694"/>
        <v>7.5032595149074829E-2</v>
      </c>
      <c r="P3712">
        <f t="shared" si="695"/>
        <v>5.6298903348049678E-3</v>
      </c>
    </row>
    <row r="3713" spans="1:16" x14ac:dyDescent="0.35">
      <c r="A3713" s="48" t="s">
        <v>9</v>
      </c>
      <c r="B3713">
        <v>1200</v>
      </c>
      <c r="C3713">
        <f t="shared" si="684"/>
        <v>1</v>
      </c>
      <c r="D3713">
        <f t="shared" si="685"/>
        <v>3.6983915582419792E-2</v>
      </c>
      <c r="E3713">
        <f t="shared" si="686"/>
        <v>1.3678100118075535E-3</v>
      </c>
      <c r="F3713">
        <f t="shared" si="687"/>
        <v>1</v>
      </c>
      <c r="G3713">
        <f t="shared" si="688"/>
        <v>9.9048369840643996E-2</v>
      </c>
      <c r="H3713">
        <f t="shared" si="689"/>
        <v>9.8105795680889958E-3</v>
      </c>
      <c r="J3713">
        <v>1930</v>
      </c>
      <c r="K3713">
        <f t="shared" si="690"/>
        <v>0</v>
      </c>
      <c r="L3713">
        <f t="shared" si="691"/>
        <v>0</v>
      </c>
      <c r="M3713">
        <f t="shared" si="692"/>
        <v>0</v>
      </c>
      <c r="N3713">
        <f t="shared" si="693"/>
        <v>1</v>
      </c>
      <c r="O3713">
        <f t="shared" si="694"/>
        <v>7.4872974786693428E-2</v>
      </c>
      <c r="P3713">
        <f t="shared" si="695"/>
        <v>5.6059623534088299E-3</v>
      </c>
    </row>
    <row r="3714" spans="1:16" x14ac:dyDescent="0.35">
      <c r="A3714" s="48" t="s">
        <v>9</v>
      </c>
      <c r="B3714">
        <v>1200</v>
      </c>
      <c r="C3714">
        <f t="shared" si="684"/>
        <v>1</v>
      </c>
      <c r="D3714">
        <f t="shared" si="685"/>
        <v>3.6983915582419792E-2</v>
      </c>
      <c r="E3714">
        <f t="shared" si="686"/>
        <v>1.3678100118075535E-3</v>
      </c>
      <c r="F3714">
        <f t="shared" si="687"/>
        <v>1</v>
      </c>
      <c r="G3714">
        <f t="shared" si="688"/>
        <v>9.9048369840643996E-2</v>
      </c>
      <c r="H3714">
        <f t="shared" si="689"/>
        <v>9.8105795680889958E-3</v>
      </c>
      <c r="J3714">
        <v>1930.3330000000001</v>
      </c>
      <c r="K3714">
        <f t="shared" si="690"/>
        <v>0</v>
      </c>
      <c r="L3714">
        <f t="shared" si="691"/>
        <v>0</v>
      </c>
      <c r="M3714">
        <f t="shared" si="692"/>
        <v>0</v>
      </c>
      <c r="N3714">
        <f t="shared" si="693"/>
        <v>1</v>
      </c>
      <c r="O3714">
        <f t="shared" si="694"/>
        <v>7.4713354424312026E-2</v>
      </c>
      <c r="P3714">
        <f t="shared" si="695"/>
        <v>5.5820853293328653E-3</v>
      </c>
    </row>
    <row r="3715" spans="1:16" x14ac:dyDescent="0.35">
      <c r="A3715" s="48" t="s">
        <v>9</v>
      </c>
      <c r="B3715">
        <v>1200</v>
      </c>
      <c r="C3715">
        <f t="shared" si="684"/>
        <v>1</v>
      </c>
      <c r="D3715">
        <f t="shared" si="685"/>
        <v>3.6983915582419792E-2</v>
      </c>
      <c r="E3715">
        <f t="shared" si="686"/>
        <v>1.3678100118075535E-3</v>
      </c>
      <c r="F3715">
        <f t="shared" si="687"/>
        <v>1</v>
      </c>
      <c r="G3715">
        <f t="shared" si="688"/>
        <v>9.9048369840643996E-2</v>
      </c>
      <c r="H3715">
        <f t="shared" si="689"/>
        <v>9.8105795680889958E-3</v>
      </c>
      <c r="J3715">
        <v>1930.6669999999999</v>
      </c>
      <c r="K3715">
        <f t="shared" si="690"/>
        <v>0</v>
      </c>
      <c r="L3715">
        <f t="shared" si="691"/>
        <v>0</v>
      </c>
      <c r="M3715">
        <f t="shared" si="692"/>
        <v>0</v>
      </c>
      <c r="N3715">
        <f t="shared" si="693"/>
        <v>1</v>
      </c>
      <c r="O3715">
        <f t="shared" si="694"/>
        <v>7.4553254721503176E-2</v>
      </c>
      <c r="P3715">
        <f t="shared" si="695"/>
        <v>5.5581877895693353E-3</v>
      </c>
    </row>
    <row r="3716" spans="1:16" x14ac:dyDescent="0.35">
      <c r="A3716" s="48" t="s">
        <v>9</v>
      </c>
      <c r="B3716">
        <v>1200</v>
      </c>
      <c r="C3716">
        <f t="shared" ref="C3716:C3779" si="696">IF(B3716&lt;$Z$6,1,0)</f>
        <v>1</v>
      </c>
      <c r="D3716">
        <f t="shared" ref="D3716:D3779" si="697">MAX(($Z$6-B3716)/$Z$6, 0)</f>
        <v>3.6983915582419792E-2</v>
      </c>
      <c r="E3716">
        <f t="shared" ref="E3716:E3779" si="698">POWER(D3716,2)</f>
        <v>1.3678100118075535E-3</v>
      </c>
      <c r="F3716">
        <f t="shared" ref="F3716:F3779" si="699">IF(B3716&lt;$AB$12,1,0)</f>
        <v>1</v>
      </c>
      <c r="G3716">
        <f t="shared" ref="G3716:G3779" si="700">MAX(($AB$12-B3716)/$AB$12, 0)</f>
        <v>9.9048369840643996E-2</v>
      </c>
      <c r="H3716">
        <f t="shared" ref="H3716:H3779" si="701">POWER(G3716,2)</f>
        <v>9.8105795680889958E-3</v>
      </c>
      <c r="J3716">
        <v>1930.6669999999999</v>
      </c>
      <c r="K3716">
        <f t="shared" ref="K3716:K3779" si="702">IF(J3716&lt;$Z$7,1,0)</f>
        <v>0</v>
      </c>
      <c r="L3716">
        <f t="shared" ref="L3716:L3779" si="703">MAX(($Z$7-J3716)/$Z$7, 0)</f>
        <v>0</v>
      </c>
      <c r="M3716">
        <f t="shared" ref="M3716:M3779" si="704">POWER(L3716,2)</f>
        <v>0</v>
      </c>
      <c r="N3716">
        <f t="shared" ref="N3716:N3779" si="705">IF(J3716&lt;$AC$12,1,0)</f>
        <v>1</v>
      </c>
      <c r="O3716">
        <f t="shared" ref="O3716:O3779" si="706">MAX(($AC$12-J3716)/$AC$12, 0)</f>
        <v>7.4553254721503176E-2</v>
      </c>
      <c r="P3716">
        <f t="shared" ref="P3716:P3779" si="707">POWER(O3716,2)</f>
        <v>5.5581877895693353E-3</v>
      </c>
    </row>
    <row r="3717" spans="1:16" x14ac:dyDescent="0.35">
      <c r="A3717" s="48" t="s">
        <v>9</v>
      </c>
      <c r="B3717">
        <v>1200</v>
      </c>
      <c r="C3717">
        <f t="shared" si="696"/>
        <v>1</v>
      </c>
      <c r="D3717">
        <f t="shared" si="697"/>
        <v>3.6983915582419792E-2</v>
      </c>
      <c r="E3717">
        <f t="shared" si="698"/>
        <v>1.3678100118075535E-3</v>
      </c>
      <c r="F3717">
        <f t="shared" si="699"/>
        <v>1</v>
      </c>
      <c r="G3717">
        <f t="shared" si="700"/>
        <v>9.9048369840643996E-2</v>
      </c>
      <c r="H3717">
        <f t="shared" si="701"/>
        <v>9.8105795680889958E-3</v>
      </c>
      <c r="J3717">
        <v>1931.25</v>
      </c>
      <c r="K3717">
        <f t="shared" si="702"/>
        <v>0</v>
      </c>
      <c r="L3717">
        <f t="shared" si="703"/>
        <v>0</v>
      </c>
      <c r="M3717">
        <f t="shared" si="704"/>
        <v>0</v>
      </c>
      <c r="N3717">
        <f t="shared" si="705"/>
        <v>1</v>
      </c>
      <c r="O3717">
        <f t="shared" si="706"/>
        <v>7.427379925222885E-2</v>
      </c>
      <c r="P3717">
        <f t="shared" si="707"/>
        <v>5.5165972553603906E-3</v>
      </c>
    </row>
    <row r="3718" spans="1:16" x14ac:dyDescent="0.35">
      <c r="A3718" s="48" t="s">
        <v>9</v>
      </c>
      <c r="B3718">
        <v>1200</v>
      </c>
      <c r="C3718">
        <f t="shared" si="696"/>
        <v>1</v>
      </c>
      <c r="D3718">
        <f t="shared" si="697"/>
        <v>3.6983915582419792E-2</v>
      </c>
      <c r="E3718">
        <f t="shared" si="698"/>
        <v>1.3678100118075535E-3</v>
      </c>
      <c r="F3718">
        <f t="shared" si="699"/>
        <v>1</v>
      </c>
      <c r="G3718">
        <f t="shared" si="700"/>
        <v>9.9048369840643996E-2</v>
      </c>
      <c r="H3718">
        <f t="shared" si="701"/>
        <v>9.8105795680889958E-3</v>
      </c>
      <c r="J3718">
        <v>1931.4</v>
      </c>
      <c r="K3718">
        <f t="shared" si="702"/>
        <v>0</v>
      </c>
      <c r="L3718">
        <f t="shared" si="703"/>
        <v>0</v>
      </c>
      <c r="M3718">
        <f t="shared" si="704"/>
        <v>0</v>
      </c>
      <c r="N3718">
        <f t="shared" si="705"/>
        <v>1</v>
      </c>
      <c r="O3718">
        <f t="shared" si="706"/>
        <v>7.4201898188093057E-2</v>
      </c>
      <c r="P3718">
        <f t="shared" si="707"/>
        <v>5.5059216947161279E-3</v>
      </c>
    </row>
    <row r="3719" spans="1:16" x14ac:dyDescent="0.35">
      <c r="A3719" s="48" t="s">
        <v>9</v>
      </c>
      <c r="B3719">
        <v>1200</v>
      </c>
      <c r="C3719">
        <f t="shared" si="696"/>
        <v>1</v>
      </c>
      <c r="D3719">
        <f t="shared" si="697"/>
        <v>3.6983915582419792E-2</v>
      </c>
      <c r="E3719">
        <f t="shared" si="698"/>
        <v>1.3678100118075535E-3</v>
      </c>
      <c r="F3719">
        <f t="shared" si="699"/>
        <v>1</v>
      </c>
      <c r="G3719">
        <f t="shared" si="700"/>
        <v>9.9048369840643996E-2</v>
      </c>
      <c r="H3719">
        <f t="shared" si="701"/>
        <v>9.8105795680889958E-3</v>
      </c>
      <c r="J3719">
        <v>1931.6</v>
      </c>
      <c r="K3719">
        <f t="shared" si="702"/>
        <v>0</v>
      </c>
      <c r="L3719">
        <f t="shared" si="703"/>
        <v>0</v>
      </c>
      <c r="M3719">
        <f t="shared" si="704"/>
        <v>0</v>
      </c>
      <c r="N3719">
        <f t="shared" si="705"/>
        <v>1</v>
      </c>
      <c r="O3719">
        <f t="shared" si="706"/>
        <v>7.410603010257881E-2</v>
      </c>
      <c r="P3719">
        <f t="shared" si="707"/>
        <v>5.4917036975643168E-3</v>
      </c>
    </row>
    <row r="3720" spans="1:16" x14ac:dyDescent="0.35">
      <c r="A3720" s="48" t="s">
        <v>9</v>
      </c>
      <c r="B3720">
        <v>1200</v>
      </c>
      <c r="C3720">
        <f t="shared" si="696"/>
        <v>1</v>
      </c>
      <c r="D3720">
        <f t="shared" si="697"/>
        <v>3.6983915582419792E-2</v>
      </c>
      <c r="E3720">
        <f t="shared" si="698"/>
        <v>1.3678100118075535E-3</v>
      </c>
      <c r="F3720">
        <f t="shared" si="699"/>
        <v>1</v>
      </c>
      <c r="G3720">
        <f t="shared" si="700"/>
        <v>9.9048369840643996E-2</v>
      </c>
      <c r="H3720">
        <f t="shared" si="701"/>
        <v>9.8105795680889958E-3</v>
      </c>
      <c r="J3720">
        <v>1931.6669999999999</v>
      </c>
      <c r="K3720">
        <f t="shared" si="702"/>
        <v>0</v>
      </c>
      <c r="L3720">
        <f t="shared" si="703"/>
        <v>0</v>
      </c>
      <c r="M3720">
        <f t="shared" si="704"/>
        <v>0</v>
      </c>
      <c r="N3720">
        <f t="shared" si="705"/>
        <v>1</v>
      </c>
      <c r="O3720">
        <f t="shared" si="706"/>
        <v>7.4073914293931509E-2</v>
      </c>
      <c r="P3720">
        <f t="shared" si="707"/>
        <v>5.486944778824711E-3</v>
      </c>
    </row>
    <row r="3721" spans="1:16" x14ac:dyDescent="0.35">
      <c r="A3721" s="48" t="s">
        <v>9</v>
      </c>
      <c r="B3721">
        <v>1200</v>
      </c>
      <c r="C3721">
        <f t="shared" si="696"/>
        <v>1</v>
      </c>
      <c r="D3721">
        <f t="shared" si="697"/>
        <v>3.6983915582419792E-2</v>
      </c>
      <c r="E3721">
        <f t="shared" si="698"/>
        <v>1.3678100118075535E-3</v>
      </c>
      <c r="F3721">
        <f t="shared" si="699"/>
        <v>1</v>
      </c>
      <c r="G3721">
        <f t="shared" si="700"/>
        <v>9.9048369840643996E-2</v>
      </c>
      <c r="H3721">
        <f t="shared" si="701"/>
        <v>9.8105795680889958E-3</v>
      </c>
      <c r="J3721">
        <v>1932</v>
      </c>
      <c r="K3721">
        <f t="shared" si="702"/>
        <v>0</v>
      </c>
      <c r="L3721">
        <f t="shared" si="703"/>
        <v>0</v>
      </c>
      <c r="M3721">
        <f t="shared" si="704"/>
        <v>0</v>
      </c>
      <c r="N3721">
        <f t="shared" si="705"/>
        <v>1</v>
      </c>
      <c r="O3721">
        <f t="shared" si="706"/>
        <v>7.3914293931550107E-2</v>
      </c>
      <c r="P3721">
        <f t="shared" si="707"/>
        <v>5.463322847399585E-3</v>
      </c>
    </row>
    <row r="3722" spans="1:16" x14ac:dyDescent="0.35">
      <c r="A3722" s="48" t="s">
        <v>9</v>
      </c>
      <c r="B3722">
        <v>1200</v>
      </c>
      <c r="C3722">
        <f t="shared" si="696"/>
        <v>1</v>
      </c>
      <c r="D3722">
        <f t="shared" si="697"/>
        <v>3.6983915582419792E-2</v>
      </c>
      <c r="E3722">
        <f t="shared" si="698"/>
        <v>1.3678100118075535E-3</v>
      </c>
      <c r="F3722">
        <f t="shared" si="699"/>
        <v>1</v>
      </c>
      <c r="G3722">
        <f t="shared" si="700"/>
        <v>9.9048369840643996E-2</v>
      </c>
      <c r="H3722">
        <f t="shared" si="701"/>
        <v>9.8105795680889958E-3</v>
      </c>
      <c r="J3722">
        <v>1932.5</v>
      </c>
      <c r="K3722">
        <f t="shared" si="702"/>
        <v>0</v>
      </c>
      <c r="L3722">
        <f t="shared" si="703"/>
        <v>0</v>
      </c>
      <c r="M3722">
        <f t="shared" si="704"/>
        <v>0</v>
      </c>
      <c r="N3722">
        <f t="shared" si="705"/>
        <v>1</v>
      </c>
      <c r="O3722">
        <f t="shared" si="706"/>
        <v>7.3674623717764273E-2</v>
      </c>
      <c r="P3722">
        <f t="shared" si="707"/>
        <v>5.427950179954154E-3</v>
      </c>
    </row>
    <row r="3723" spans="1:16" x14ac:dyDescent="0.35">
      <c r="A3723" s="48" t="s">
        <v>9</v>
      </c>
      <c r="B3723">
        <v>1200</v>
      </c>
      <c r="C3723">
        <f t="shared" si="696"/>
        <v>1</v>
      </c>
      <c r="D3723">
        <f t="shared" si="697"/>
        <v>3.6983915582419792E-2</v>
      </c>
      <c r="E3723">
        <f t="shared" si="698"/>
        <v>1.3678100118075535E-3</v>
      </c>
      <c r="F3723">
        <f t="shared" si="699"/>
        <v>1</v>
      </c>
      <c r="G3723">
        <f t="shared" si="700"/>
        <v>9.9048369840643996E-2</v>
      </c>
      <c r="H3723">
        <f t="shared" si="701"/>
        <v>9.8105795680889958E-3</v>
      </c>
      <c r="J3723">
        <v>1932.625</v>
      </c>
      <c r="K3723">
        <f t="shared" si="702"/>
        <v>0</v>
      </c>
      <c r="L3723">
        <f t="shared" si="703"/>
        <v>0</v>
      </c>
      <c r="M3723">
        <f t="shared" si="704"/>
        <v>0</v>
      </c>
      <c r="N3723">
        <f t="shared" si="705"/>
        <v>1</v>
      </c>
      <c r="O3723">
        <f t="shared" si="706"/>
        <v>7.3614706164317811E-2</v>
      </c>
      <c r="P3723">
        <f t="shared" si="707"/>
        <v>5.4191249636588506E-3</v>
      </c>
    </row>
    <row r="3724" spans="1:16" x14ac:dyDescent="0.35">
      <c r="A3724" s="48" t="s">
        <v>9</v>
      </c>
      <c r="B3724">
        <v>1200</v>
      </c>
      <c r="C3724">
        <f t="shared" si="696"/>
        <v>1</v>
      </c>
      <c r="D3724">
        <f t="shared" si="697"/>
        <v>3.6983915582419792E-2</v>
      </c>
      <c r="E3724">
        <f t="shared" si="698"/>
        <v>1.3678100118075535E-3</v>
      </c>
      <c r="F3724">
        <f t="shared" si="699"/>
        <v>1</v>
      </c>
      <c r="G3724">
        <f t="shared" si="700"/>
        <v>9.9048369840643996E-2</v>
      </c>
      <c r="H3724">
        <f t="shared" si="701"/>
        <v>9.8105795680889958E-3</v>
      </c>
      <c r="J3724">
        <v>1933</v>
      </c>
      <c r="K3724">
        <f t="shared" si="702"/>
        <v>0</v>
      </c>
      <c r="L3724">
        <f t="shared" si="703"/>
        <v>0</v>
      </c>
      <c r="M3724">
        <f t="shared" si="704"/>
        <v>0</v>
      </c>
      <c r="N3724">
        <f t="shared" si="705"/>
        <v>1</v>
      </c>
      <c r="O3724">
        <f t="shared" si="706"/>
        <v>7.343495350397844E-2</v>
      </c>
      <c r="P3724">
        <f t="shared" si="707"/>
        <v>5.392692396131475E-3</v>
      </c>
    </row>
    <row r="3725" spans="1:16" x14ac:dyDescent="0.35">
      <c r="A3725" s="48" t="s">
        <v>9</v>
      </c>
      <c r="B3725">
        <v>1200</v>
      </c>
      <c r="C3725">
        <f t="shared" si="696"/>
        <v>1</v>
      </c>
      <c r="D3725">
        <f t="shared" si="697"/>
        <v>3.6983915582419792E-2</v>
      </c>
      <c r="E3725">
        <f t="shared" si="698"/>
        <v>1.3678100118075535E-3</v>
      </c>
      <c r="F3725">
        <f t="shared" si="699"/>
        <v>1</v>
      </c>
      <c r="G3725">
        <f t="shared" si="700"/>
        <v>9.9048369840643996E-2</v>
      </c>
      <c r="H3725">
        <f t="shared" si="701"/>
        <v>9.8105795680889958E-3</v>
      </c>
      <c r="J3725">
        <v>1933.25</v>
      </c>
      <c r="K3725">
        <f t="shared" si="702"/>
        <v>0</v>
      </c>
      <c r="L3725">
        <f t="shared" si="703"/>
        <v>0</v>
      </c>
      <c r="M3725">
        <f t="shared" si="704"/>
        <v>0</v>
      </c>
      <c r="N3725">
        <f t="shared" si="705"/>
        <v>1</v>
      </c>
      <c r="O3725">
        <f t="shared" si="706"/>
        <v>7.331511839708553E-2</v>
      </c>
      <c r="P3725">
        <f t="shared" si="707"/>
        <v>5.375106585578669E-3</v>
      </c>
    </row>
    <row r="3726" spans="1:16" x14ac:dyDescent="0.35">
      <c r="A3726" s="48" t="s">
        <v>9</v>
      </c>
      <c r="B3726">
        <v>1200</v>
      </c>
      <c r="C3726">
        <f t="shared" si="696"/>
        <v>1</v>
      </c>
      <c r="D3726">
        <f t="shared" si="697"/>
        <v>3.6983915582419792E-2</v>
      </c>
      <c r="E3726">
        <f t="shared" si="698"/>
        <v>1.3678100118075535E-3</v>
      </c>
      <c r="F3726">
        <f t="shared" si="699"/>
        <v>1</v>
      </c>
      <c r="G3726">
        <f t="shared" si="700"/>
        <v>9.9048369840643996E-2</v>
      </c>
      <c r="H3726">
        <f t="shared" si="701"/>
        <v>9.8105795680889958E-3</v>
      </c>
      <c r="J3726">
        <v>1933.25</v>
      </c>
      <c r="K3726">
        <f t="shared" si="702"/>
        <v>0</v>
      </c>
      <c r="L3726">
        <f t="shared" si="703"/>
        <v>0</v>
      </c>
      <c r="M3726">
        <f t="shared" si="704"/>
        <v>0</v>
      </c>
      <c r="N3726">
        <f t="shared" si="705"/>
        <v>1</v>
      </c>
      <c r="O3726">
        <f t="shared" si="706"/>
        <v>7.331511839708553E-2</v>
      </c>
      <c r="P3726">
        <f t="shared" si="707"/>
        <v>5.375106585578669E-3</v>
      </c>
    </row>
    <row r="3727" spans="1:16" x14ac:dyDescent="0.35">
      <c r="A3727" s="48" t="s">
        <v>9</v>
      </c>
      <c r="B3727">
        <v>1200</v>
      </c>
      <c r="C3727">
        <f t="shared" si="696"/>
        <v>1</v>
      </c>
      <c r="D3727">
        <f t="shared" si="697"/>
        <v>3.6983915582419792E-2</v>
      </c>
      <c r="E3727">
        <f t="shared" si="698"/>
        <v>1.3678100118075535E-3</v>
      </c>
      <c r="F3727">
        <f t="shared" si="699"/>
        <v>1</v>
      </c>
      <c r="G3727">
        <f t="shared" si="700"/>
        <v>9.9048369840643996E-2</v>
      </c>
      <c r="H3727">
        <f t="shared" si="701"/>
        <v>9.8105795680889958E-3</v>
      </c>
      <c r="J3727">
        <v>1933.25</v>
      </c>
      <c r="K3727">
        <f t="shared" si="702"/>
        <v>0</v>
      </c>
      <c r="L3727">
        <f t="shared" si="703"/>
        <v>0</v>
      </c>
      <c r="M3727">
        <f t="shared" si="704"/>
        <v>0</v>
      </c>
      <c r="N3727">
        <f t="shared" si="705"/>
        <v>1</v>
      </c>
      <c r="O3727">
        <f t="shared" si="706"/>
        <v>7.331511839708553E-2</v>
      </c>
      <c r="P3727">
        <f t="shared" si="707"/>
        <v>5.375106585578669E-3</v>
      </c>
    </row>
    <row r="3728" spans="1:16" x14ac:dyDescent="0.35">
      <c r="A3728" s="48" t="s">
        <v>9</v>
      </c>
      <c r="B3728">
        <v>1200</v>
      </c>
      <c r="C3728">
        <f t="shared" si="696"/>
        <v>1</v>
      </c>
      <c r="D3728">
        <f t="shared" si="697"/>
        <v>3.6983915582419792E-2</v>
      </c>
      <c r="E3728">
        <f t="shared" si="698"/>
        <v>1.3678100118075535E-3</v>
      </c>
      <c r="F3728">
        <f t="shared" si="699"/>
        <v>1</v>
      </c>
      <c r="G3728">
        <f t="shared" si="700"/>
        <v>9.9048369840643996E-2</v>
      </c>
      <c r="H3728">
        <f t="shared" si="701"/>
        <v>9.8105795680889958E-3</v>
      </c>
      <c r="J3728">
        <v>1933.3330000000001</v>
      </c>
      <c r="K3728">
        <f t="shared" si="702"/>
        <v>0</v>
      </c>
      <c r="L3728">
        <f t="shared" si="703"/>
        <v>0</v>
      </c>
      <c r="M3728">
        <f t="shared" si="704"/>
        <v>0</v>
      </c>
      <c r="N3728">
        <f t="shared" si="705"/>
        <v>1</v>
      </c>
      <c r="O3728">
        <f t="shared" si="706"/>
        <v>7.3275333141597038E-2</v>
      </c>
      <c r="P3728">
        <f t="shared" si="707"/>
        <v>5.3692744470120292E-3</v>
      </c>
    </row>
    <row r="3729" spans="1:16" x14ac:dyDescent="0.35">
      <c r="A3729" s="48" t="s">
        <v>9</v>
      </c>
      <c r="B3729">
        <v>1200</v>
      </c>
      <c r="C3729">
        <f t="shared" si="696"/>
        <v>1</v>
      </c>
      <c r="D3729">
        <f t="shared" si="697"/>
        <v>3.6983915582419792E-2</v>
      </c>
      <c r="E3729">
        <f t="shared" si="698"/>
        <v>1.3678100118075535E-3</v>
      </c>
      <c r="F3729">
        <f t="shared" si="699"/>
        <v>1</v>
      </c>
      <c r="G3729">
        <f t="shared" si="700"/>
        <v>9.9048369840643996E-2</v>
      </c>
      <c r="H3729">
        <f t="shared" si="701"/>
        <v>9.8105795680889958E-3</v>
      </c>
      <c r="J3729">
        <v>1933.3330000000001</v>
      </c>
      <c r="K3729">
        <f t="shared" si="702"/>
        <v>0</v>
      </c>
      <c r="L3729">
        <f t="shared" si="703"/>
        <v>0</v>
      </c>
      <c r="M3729">
        <f t="shared" si="704"/>
        <v>0</v>
      </c>
      <c r="N3729">
        <f t="shared" si="705"/>
        <v>1</v>
      </c>
      <c r="O3729">
        <f t="shared" si="706"/>
        <v>7.3275333141597038E-2</v>
      </c>
      <c r="P3729">
        <f t="shared" si="707"/>
        <v>5.3692744470120292E-3</v>
      </c>
    </row>
    <row r="3730" spans="1:16" x14ac:dyDescent="0.35">
      <c r="A3730" s="48" t="s">
        <v>9</v>
      </c>
      <c r="B3730">
        <v>1200</v>
      </c>
      <c r="C3730">
        <f t="shared" si="696"/>
        <v>1</v>
      </c>
      <c r="D3730">
        <f t="shared" si="697"/>
        <v>3.6983915582419792E-2</v>
      </c>
      <c r="E3730">
        <f t="shared" si="698"/>
        <v>1.3678100118075535E-3</v>
      </c>
      <c r="F3730">
        <f t="shared" si="699"/>
        <v>1</v>
      </c>
      <c r="G3730">
        <f t="shared" si="700"/>
        <v>9.9048369840643996E-2</v>
      </c>
      <c r="H3730">
        <f t="shared" si="701"/>
        <v>9.8105795680889958E-3</v>
      </c>
      <c r="J3730">
        <v>1933.3330000000001</v>
      </c>
      <c r="K3730">
        <f t="shared" si="702"/>
        <v>0</v>
      </c>
      <c r="L3730">
        <f t="shared" si="703"/>
        <v>0</v>
      </c>
      <c r="M3730">
        <f t="shared" si="704"/>
        <v>0</v>
      </c>
      <c r="N3730">
        <f t="shared" si="705"/>
        <v>1</v>
      </c>
      <c r="O3730">
        <f t="shared" si="706"/>
        <v>7.3275333141597038E-2</v>
      </c>
      <c r="P3730">
        <f t="shared" si="707"/>
        <v>5.3692744470120292E-3</v>
      </c>
    </row>
    <row r="3731" spans="1:16" x14ac:dyDescent="0.35">
      <c r="A3731" s="48" t="s">
        <v>9</v>
      </c>
      <c r="B3731">
        <v>1200</v>
      </c>
      <c r="C3731">
        <f t="shared" si="696"/>
        <v>1</v>
      </c>
      <c r="D3731">
        <f t="shared" si="697"/>
        <v>3.6983915582419792E-2</v>
      </c>
      <c r="E3731">
        <f t="shared" si="698"/>
        <v>1.3678100118075535E-3</v>
      </c>
      <c r="F3731">
        <f t="shared" si="699"/>
        <v>1</v>
      </c>
      <c r="G3731">
        <f t="shared" si="700"/>
        <v>9.9048369840643996E-2</v>
      </c>
      <c r="H3731">
        <f t="shared" si="701"/>
        <v>9.8105795680889958E-3</v>
      </c>
      <c r="J3731">
        <v>1933.4</v>
      </c>
      <c r="K3731">
        <f t="shared" si="702"/>
        <v>0</v>
      </c>
      <c r="L3731">
        <f t="shared" si="703"/>
        <v>0</v>
      </c>
      <c r="M3731">
        <f t="shared" si="704"/>
        <v>0</v>
      </c>
      <c r="N3731">
        <f t="shared" si="705"/>
        <v>1</v>
      </c>
      <c r="O3731">
        <f t="shared" si="706"/>
        <v>7.3243217332949737E-2</v>
      </c>
      <c r="P3731">
        <f t="shared" si="707"/>
        <v>5.3645688852817083E-3</v>
      </c>
    </row>
    <row r="3732" spans="1:16" x14ac:dyDescent="0.35">
      <c r="A3732" s="48" t="s">
        <v>9</v>
      </c>
      <c r="B3732">
        <v>1200</v>
      </c>
      <c r="C3732">
        <f t="shared" si="696"/>
        <v>1</v>
      </c>
      <c r="D3732">
        <f t="shared" si="697"/>
        <v>3.6983915582419792E-2</v>
      </c>
      <c r="E3732">
        <f t="shared" si="698"/>
        <v>1.3678100118075535E-3</v>
      </c>
      <c r="F3732">
        <f t="shared" si="699"/>
        <v>1</v>
      </c>
      <c r="G3732">
        <f t="shared" si="700"/>
        <v>9.9048369840643996E-2</v>
      </c>
      <c r="H3732">
        <f t="shared" si="701"/>
        <v>9.8105795680889958E-3</v>
      </c>
      <c r="J3732">
        <v>1933.4</v>
      </c>
      <c r="K3732">
        <f t="shared" si="702"/>
        <v>0</v>
      </c>
      <c r="L3732">
        <f t="shared" si="703"/>
        <v>0</v>
      </c>
      <c r="M3732">
        <f t="shared" si="704"/>
        <v>0</v>
      </c>
      <c r="N3732">
        <f t="shared" si="705"/>
        <v>1</v>
      </c>
      <c r="O3732">
        <f t="shared" si="706"/>
        <v>7.3243217332949737E-2</v>
      </c>
      <c r="P3732">
        <f t="shared" si="707"/>
        <v>5.3645688852817083E-3</v>
      </c>
    </row>
    <row r="3733" spans="1:16" x14ac:dyDescent="0.35">
      <c r="A3733" s="48" t="s">
        <v>9</v>
      </c>
      <c r="B3733">
        <v>1200</v>
      </c>
      <c r="C3733">
        <f t="shared" si="696"/>
        <v>1</v>
      </c>
      <c r="D3733">
        <f t="shared" si="697"/>
        <v>3.6983915582419792E-2</v>
      </c>
      <c r="E3733">
        <f t="shared" si="698"/>
        <v>1.3678100118075535E-3</v>
      </c>
      <c r="F3733">
        <f t="shared" si="699"/>
        <v>1</v>
      </c>
      <c r="G3733">
        <f t="shared" si="700"/>
        <v>9.9048369840643996E-2</v>
      </c>
      <c r="H3733">
        <f t="shared" si="701"/>
        <v>9.8105795680889958E-3</v>
      </c>
      <c r="J3733">
        <v>1933.4</v>
      </c>
      <c r="K3733">
        <f t="shared" si="702"/>
        <v>0</v>
      </c>
      <c r="L3733">
        <f t="shared" si="703"/>
        <v>0</v>
      </c>
      <c r="M3733">
        <f t="shared" si="704"/>
        <v>0</v>
      </c>
      <c r="N3733">
        <f t="shared" si="705"/>
        <v>1</v>
      </c>
      <c r="O3733">
        <f t="shared" si="706"/>
        <v>7.3243217332949737E-2</v>
      </c>
      <c r="P3733">
        <f t="shared" si="707"/>
        <v>5.3645688852817083E-3</v>
      </c>
    </row>
    <row r="3734" spans="1:16" x14ac:dyDescent="0.35">
      <c r="A3734" s="48" t="s">
        <v>9</v>
      </c>
      <c r="B3734">
        <v>1200</v>
      </c>
      <c r="C3734">
        <f t="shared" si="696"/>
        <v>1</v>
      </c>
      <c r="D3734">
        <f t="shared" si="697"/>
        <v>3.6983915582419792E-2</v>
      </c>
      <c r="E3734">
        <f t="shared" si="698"/>
        <v>1.3678100118075535E-3</v>
      </c>
      <c r="F3734">
        <f t="shared" si="699"/>
        <v>1</v>
      </c>
      <c r="G3734">
        <f t="shared" si="700"/>
        <v>9.9048369840643996E-2</v>
      </c>
      <c r="H3734">
        <f t="shared" si="701"/>
        <v>9.8105795680889958E-3</v>
      </c>
      <c r="J3734">
        <v>1933.4</v>
      </c>
      <c r="K3734">
        <f t="shared" si="702"/>
        <v>0</v>
      </c>
      <c r="L3734">
        <f t="shared" si="703"/>
        <v>0</v>
      </c>
      <c r="M3734">
        <f t="shared" si="704"/>
        <v>0</v>
      </c>
      <c r="N3734">
        <f t="shared" si="705"/>
        <v>1</v>
      </c>
      <c r="O3734">
        <f t="shared" si="706"/>
        <v>7.3243217332949737E-2</v>
      </c>
      <c r="P3734">
        <f t="shared" si="707"/>
        <v>5.3645688852817083E-3</v>
      </c>
    </row>
    <row r="3735" spans="1:16" x14ac:dyDescent="0.35">
      <c r="A3735" s="48" t="s">
        <v>9</v>
      </c>
      <c r="B3735">
        <v>1200</v>
      </c>
      <c r="C3735">
        <f t="shared" si="696"/>
        <v>1</v>
      </c>
      <c r="D3735">
        <f t="shared" si="697"/>
        <v>3.6983915582419792E-2</v>
      </c>
      <c r="E3735">
        <f t="shared" si="698"/>
        <v>1.3678100118075535E-3</v>
      </c>
      <c r="F3735">
        <f t="shared" si="699"/>
        <v>1</v>
      </c>
      <c r="G3735">
        <f t="shared" si="700"/>
        <v>9.9048369840643996E-2</v>
      </c>
      <c r="H3735">
        <f t="shared" si="701"/>
        <v>9.8105795680889958E-3</v>
      </c>
      <c r="J3735">
        <v>1933.4</v>
      </c>
      <c r="K3735">
        <f t="shared" si="702"/>
        <v>0</v>
      </c>
      <c r="L3735">
        <f t="shared" si="703"/>
        <v>0</v>
      </c>
      <c r="M3735">
        <f t="shared" si="704"/>
        <v>0</v>
      </c>
      <c r="N3735">
        <f t="shared" si="705"/>
        <v>1</v>
      </c>
      <c r="O3735">
        <f t="shared" si="706"/>
        <v>7.3243217332949737E-2</v>
      </c>
      <c r="P3735">
        <f t="shared" si="707"/>
        <v>5.3645688852817083E-3</v>
      </c>
    </row>
    <row r="3736" spans="1:16" x14ac:dyDescent="0.35">
      <c r="A3736" s="48" t="s">
        <v>9</v>
      </c>
      <c r="B3736">
        <v>1200</v>
      </c>
      <c r="C3736">
        <f t="shared" si="696"/>
        <v>1</v>
      </c>
      <c r="D3736">
        <f t="shared" si="697"/>
        <v>3.6983915582419792E-2</v>
      </c>
      <c r="E3736">
        <f t="shared" si="698"/>
        <v>1.3678100118075535E-3</v>
      </c>
      <c r="F3736">
        <f t="shared" si="699"/>
        <v>1</v>
      </c>
      <c r="G3736">
        <f t="shared" si="700"/>
        <v>9.9048369840643996E-2</v>
      </c>
      <c r="H3736">
        <f t="shared" si="701"/>
        <v>9.8105795680889958E-3</v>
      </c>
      <c r="J3736">
        <v>1933.4</v>
      </c>
      <c r="K3736">
        <f t="shared" si="702"/>
        <v>0</v>
      </c>
      <c r="L3736">
        <f t="shared" si="703"/>
        <v>0</v>
      </c>
      <c r="M3736">
        <f t="shared" si="704"/>
        <v>0</v>
      </c>
      <c r="N3736">
        <f t="shared" si="705"/>
        <v>1</v>
      </c>
      <c r="O3736">
        <f t="shared" si="706"/>
        <v>7.3243217332949737E-2</v>
      </c>
      <c r="P3736">
        <f t="shared" si="707"/>
        <v>5.3645688852817083E-3</v>
      </c>
    </row>
    <row r="3737" spans="1:16" x14ac:dyDescent="0.35">
      <c r="A3737" s="48" t="s">
        <v>9</v>
      </c>
      <c r="B3737">
        <v>1200</v>
      </c>
      <c r="C3737">
        <f t="shared" si="696"/>
        <v>1</v>
      </c>
      <c r="D3737">
        <f t="shared" si="697"/>
        <v>3.6983915582419792E-2</v>
      </c>
      <c r="E3737">
        <f t="shared" si="698"/>
        <v>1.3678100118075535E-3</v>
      </c>
      <c r="F3737">
        <f t="shared" si="699"/>
        <v>1</v>
      </c>
      <c r="G3737">
        <f t="shared" si="700"/>
        <v>9.9048369840643996E-2</v>
      </c>
      <c r="H3737">
        <f t="shared" si="701"/>
        <v>9.8105795680889958E-3</v>
      </c>
      <c r="J3737">
        <v>1934.5709999999999</v>
      </c>
      <c r="K3737">
        <f t="shared" si="702"/>
        <v>0</v>
      </c>
      <c r="L3737">
        <f t="shared" si="703"/>
        <v>0</v>
      </c>
      <c r="M3737">
        <f t="shared" si="704"/>
        <v>0</v>
      </c>
      <c r="N3737">
        <f t="shared" si="705"/>
        <v>1</v>
      </c>
      <c r="O3737">
        <f t="shared" si="706"/>
        <v>7.2681909692263402E-2</v>
      </c>
      <c r="P3737">
        <f t="shared" si="707"/>
        <v>5.2826599965143323E-3</v>
      </c>
    </row>
    <row r="3738" spans="1:16" x14ac:dyDescent="0.35">
      <c r="A3738" s="48" t="s">
        <v>9</v>
      </c>
      <c r="B3738">
        <v>1200</v>
      </c>
      <c r="C3738">
        <f t="shared" si="696"/>
        <v>1</v>
      </c>
      <c r="D3738">
        <f t="shared" si="697"/>
        <v>3.6983915582419792E-2</v>
      </c>
      <c r="E3738">
        <f t="shared" si="698"/>
        <v>1.3678100118075535E-3</v>
      </c>
      <c r="F3738">
        <f t="shared" si="699"/>
        <v>1</v>
      </c>
      <c r="G3738">
        <f t="shared" si="700"/>
        <v>9.9048369840643996E-2</v>
      </c>
      <c r="H3738">
        <f t="shared" si="701"/>
        <v>9.8105795680889958E-3</v>
      </c>
      <c r="J3738">
        <v>1934.6</v>
      </c>
      <c r="K3738">
        <f t="shared" si="702"/>
        <v>0</v>
      </c>
      <c r="L3738">
        <f t="shared" si="703"/>
        <v>0</v>
      </c>
      <c r="M3738">
        <f t="shared" si="704"/>
        <v>0</v>
      </c>
      <c r="N3738">
        <f t="shared" si="705"/>
        <v>1</v>
      </c>
      <c r="O3738">
        <f t="shared" si="706"/>
        <v>7.2668008819863836E-2</v>
      </c>
      <c r="P3738">
        <f t="shared" si="707"/>
        <v>5.280639505843808E-3</v>
      </c>
    </row>
    <row r="3739" spans="1:16" x14ac:dyDescent="0.35">
      <c r="A3739" s="48" t="s">
        <v>9</v>
      </c>
      <c r="B3739">
        <v>1200</v>
      </c>
      <c r="C3739">
        <f t="shared" si="696"/>
        <v>1</v>
      </c>
      <c r="D3739">
        <f t="shared" si="697"/>
        <v>3.6983915582419792E-2</v>
      </c>
      <c r="E3739">
        <f t="shared" si="698"/>
        <v>1.3678100118075535E-3</v>
      </c>
      <c r="F3739">
        <f t="shared" si="699"/>
        <v>1</v>
      </c>
      <c r="G3739">
        <f t="shared" si="700"/>
        <v>9.9048369840643996E-2</v>
      </c>
      <c r="H3739">
        <f t="shared" si="701"/>
        <v>9.8105795680889958E-3</v>
      </c>
      <c r="J3739">
        <v>1934.6669999999999</v>
      </c>
      <c r="K3739">
        <f t="shared" si="702"/>
        <v>0</v>
      </c>
      <c r="L3739">
        <f t="shared" si="703"/>
        <v>0</v>
      </c>
      <c r="M3739">
        <f t="shared" si="704"/>
        <v>0</v>
      </c>
      <c r="N3739">
        <f t="shared" si="705"/>
        <v>1</v>
      </c>
      <c r="O3739">
        <f t="shared" si="706"/>
        <v>7.2635893011216521E-2</v>
      </c>
      <c r="P3739">
        <f t="shared" si="707"/>
        <v>5.275972953536893E-3</v>
      </c>
    </row>
    <row r="3740" spans="1:16" x14ac:dyDescent="0.35">
      <c r="A3740" s="48" t="s">
        <v>9</v>
      </c>
      <c r="B3740">
        <v>1200</v>
      </c>
      <c r="C3740">
        <f t="shared" si="696"/>
        <v>1</v>
      </c>
      <c r="D3740">
        <f t="shared" si="697"/>
        <v>3.6983915582419792E-2</v>
      </c>
      <c r="E3740">
        <f t="shared" si="698"/>
        <v>1.3678100118075535E-3</v>
      </c>
      <c r="F3740">
        <f t="shared" si="699"/>
        <v>1</v>
      </c>
      <c r="G3740">
        <f t="shared" si="700"/>
        <v>9.9048369840643996E-2</v>
      </c>
      <c r="H3740">
        <f t="shared" si="701"/>
        <v>9.8105795680889958E-3</v>
      </c>
      <c r="J3740">
        <v>1935</v>
      </c>
      <c r="K3740">
        <f t="shared" si="702"/>
        <v>0</v>
      </c>
      <c r="L3740">
        <f t="shared" si="703"/>
        <v>0</v>
      </c>
      <c r="M3740">
        <f t="shared" si="704"/>
        <v>0</v>
      </c>
      <c r="N3740">
        <f t="shared" si="705"/>
        <v>1</v>
      </c>
      <c r="O3740">
        <f t="shared" si="706"/>
        <v>7.2476272648835119E-2</v>
      </c>
      <c r="P3740">
        <f t="shared" si="707"/>
        <v>5.2528100970682858E-3</v>
      </c>
    </row>
    <row r="3741" spans="1:16" x14ac:dyDescent="0.35">
      <c r="A3741" s="48" t="s">
        <v>9</v>
      </c>
      <c r="B3741">
        <v>1200</v>
      </c>
      <c r="C3741">
        <f t="shared" si="696"/>
        <v>1</v>
      </c>
      <c r="D3741">
        <f t="shared" si="697"/>
        <v>3.6983915582419792E-2</v>
      </c>
      <c r="E3741">
        <f t="shared" si="698"/>
        <v>1.3678100118075535E-3</v>
      </c>
      <c r="F3741">
        <f t="shared" si="699"/>
        <v>1</v>
      </c>
      <c r="G3741">
        <f t="shared" si="700"/>
        <v>9.9048369840643996E-2</v>
      </c>
      <c r="H3741">
        <f t="shared" si="701"/>
        <v>9.8105795680889958E-3</v>
      </c>
      <c r="J3741">
        <v>1936</v>
      </c>
      <c r="K3741">
        <f t="shared" si="702"/>
        <v>0</v>
      </c>
      <c r="L3741">
        <f t="shared" si="703"/>
        <v>0</v>
      </c>
      <c r="M3741">
        <f t="shared" si="704"/>
        <v>0</v>
      </c>
      <c r="N3741">
        <f t="shared" si="705"/>
        <v>1</v>
      </c>
      <c r="O3741">
        <f t="shared" si="706"/>
        <v>7.1996932221263465E-2</v>
      </c>
      <c r="P3741">
        <f t="shared" si="707"/>
        <v>5.1835582492732058E-3</v>
      </c>
    </row>
    <row r="3742" spans="1:16" x14ac:dyDescent="0.35">
      <c r="A3742" s="48" t="s">
        <v>9</v>
      </c>
      <c r="B3742">
        <v>1200</v>
      </c>
      <c r="C3742">
        <f t="shared" si="696"/>
        <v>1</v>
      </c>
      <c r="D3742">
        <f t="shared" si="697"/>
        <v>3.6983915582419792E-2</v>
      </c>
      <c r="E3742">
        <f t="shared" si="698"/>
        <v>1.3678100118075535E-3</v>
      </c>
      <c r="F3742">
        <f t="shared" si="699"/>
        <v>1</v>
      </c>
      <c r="G3742">
        <f t="shared" si="700"/>
        <v>9.9048369840643996E-2</v>
      </c>
      <c r="H3742">
        <f t="shared" si="701"/>
        <v>9.8105795680889958E-3</v>
      </c>
      <c r="J3742">
        <v>1936</v>
      </c>
      <c r="K3742">
        <f t="shared" si="702"/>
        <v>0</v>
      </c>
      <c r="L3742">
        <f t="shared" si="703"/>
        <v>0</v>
      </c>
      <c r="M3742">
        <f t="shared" si="704"/>
        <v>0</v>
      </c>
      <c r="N3742">
        <f t="shared" si="705"/>
        <v>1</v>
      </c>
      <c r="O3742">
        <f t="shared" si="706"/>
        <v>7.1996932221263465E-2</v>
      </c>
      <c r="P3742">
        <f t="shared" si="707"/>
        <v>5.1835582492732058E-3</v>
      </c>
    </row>
    <row r="3743" spans="1:16" x14ac:dyDescent="0.35">
      <c r="A3743" s="48" t="s">
        <v>9</v>
      </c>
      <c r="B3743">
        <v>1200</v>
      </c>
      <c r="C3743">
        <f t="shared" si="696"/>
        <v>1</v>
      </c>
      <c r="D3743">
        <f t="shared" si="697"/>
        <v>3.6983915582419792E-2</v>
      </c>
      <c r="E3743">
        <f t="shared" si="698"/>
        <v>1.3678100118075535E-3</v>
      </c>
      <c r="F3743">
        <f t="shared" si="699"/>
        <v>1</v>
      </c>
      <c r="G3743">
        <f t="shared" si="700"/>
        <v>9.9048369840643996E-2</v>
      </c>
      <c r="H3743">
        <f t="shared" si="701"/>
        <v>9.8105795680889958E-3</v>
      </c>
      <c r="J3743">
        <v>1936</v>
      </c>
      <c r="K3743">
        <f t="shared" si="702"/>
        <v>0</v>
      </c>
      <c r="L3743">
        <f t="shared" si="703"/>
        <v>0</v>
      </c>
      <c r="M3743">
        <f t="shared" si="704"/>
        <v>0</v>
      </c>
      <c r="N3743">
        <f t="shared" si="705"/>
        <v>1</v>
      </c>
      <c r="O3743">
        <f t="shared" si="706"/>
        <v>7.1996932221263465E-2</v>
      </c>
      <c r="P3743">
        <f t="shared" si="707"/>
        <v>5.1835582492732058E-3</v>
      </c>
    </row>
    <row r="3744" spans="1:16" x14ac:dyDescent="0.35">
      <c r="A3744" s="48" t="s">
        <v>9</v>
      </c>
      <c r="B3744">
        <v>1200</v>
      </c>
      <c r="C3744">
        <f t="shared" si="696"/>
        <v>1</v>
      </c>
      <c r="D3744">
        <f t="shared" si="697"/>
        <v>3.6983915582419792E-2</v>
      </c>
      <c r="E3744">
        <f t="shared" si="698"/>
        <v>1.3678100118075535E-3</v>
      </c>
      <c r="F3744">
        <f t="shared" si="699"/>
        <v>1</v>
      </c>
      <c r="G3744">
        <f t="shared" si="700"/>
        <v>9.9048369840643996E-2</v>
      </c>
      <c r="H3744">
        <f t="shared" si="701"/>
        <v>9.8105795680889958E-3</v>
      </c>
      <c r="J3744">
        <v>1936.1669999999999</v>
      </c>
      <c r="K3744">
        <f t="shared" si="702"/>
        <v>0</v>
      </c>
      <c r="L3744">
        <f t="shared" si="703"/>
        <v>0</v>
      </c>
      <c r="M3744">
        <f t="shared" si="704"/>
        <v>0</v>
      </c>
      <c r="N3744">
        <f t="shared" si="705"/>
        <v>1</v>
      </c>
      <c r="O3744">
        <f t="shared" si="706"/>
        <v>7.1916882369859034E-2</v>
      </c>
      <c r="P3744">
        <f t="shared" si="707"/>
        <v>5.1720379698001412E-3</v>
      </c>
    </row>
    <row r="3745" spans="1:16" x14ac:dyDescent="0.35">
      <c r="A3745" s="48" t="s">
        <v>9</v>
      </c>
      <c r="B3745">
        <v>1200</v>
      </c>
      <c r="C3745">
        <f t="shared" si="696"/>
        <v>1</v>
      </c>
      <c r="D3745">
        <f t="shared" si="697"/>
        <v>3.6983915582419792E-2</v>
      </c>
      <c r="E3745">
        <f t="shared" si="698"/>
        <v>1.3678100118075535E-3</v>
      </c>
      <c r="F3745">
        <f t="shared" si="699"/>
        <v>1</v>
      </c>
      <c r="G3745">
        <f t="shared" si="700"/>
        <v>9.9048369840643996E-2</v>
      </c>
      <c r="H3745">
        <f t="shared" si="701"/>
        <v>9.8105795680889958E-3</v>
      </c>
      <c r="J3745">
        <v>1936.25</v>
      </c>
      <c r="K3745">
        <f t="shared" si="702"/>
        <v>0</v>
      </c>
      <c r="L3745">
        <f t="shared" si="703"/>
        <v>0</v>
      </c>
      <c r="M3745">
        <f t="shared" si="704"/>
        <v>0</v>
      </c>
      <c r="N3745">
        <f t="shared" si="705"/>
        <v>1</v>
      </c>
      <c r="O3745">
        <f t="shared" si="706"/>
        <v>7.1877097114370542E-2</v>
      </c>
      <c r="P3745">
        <f t="shared" si="707"/>
        <v>5.1663170895886543E-3</v>
      </c>
    </row>
    <row r="3746" spans="1:16" x14ac:dyDescent="0.35">
      <c r="A3746" s="48" t="s">
        <v>9</v>
      </c>
      <c r="B3746">
        <v>1200</v>
      </c>
      <c r="C3746">
        <f t="shared" si="696"/>
        <v>1</v>
      </c>
      <c r="D3746">
        <f t="shared" si="697"/>
        <v>3.6983915582419792E-2</v>
      </c>
      <c r="E3746">
        <f t="shared" si="698"/>
        <v>1.3678100118075535E-3</v>
      </c>
      <c r="F3746">
        <f t="shared" si="699"/>
        <v>1</v>
      </c>
      <c r="G3746">
        <f t="shared" si="700"/>
        <v>9.9048369840643996E-2</v>
      </c>
      <c r="H3746">
        <f t="shared" si="701"/>
        <v>9.8105795680889958E-3</v>
      </c>
      <c r="J3746">
        <v>1936.75</v>
      </c>
      <c r="K3746">
        <f t="shared" si="702"/>
        <v>0</v>
      </c>
      <c r="L3746">
        <f t="shared" si="703"/>
        <v>0</v>
      </c>
      <c r="M3746">
        <f t="shared" si="704"/>
        <v>0</v>
      </c>
      <c r="N3746">
        <f t="shared" si="705"/>
        <v>1</v>
      </c>
      <c r="O3746">
        <f t="shared" si="706"/>
        <v>7.1637426900584708E-2</v>
      </c>
      <c r="P3746">
        <f t="shared" si="707"/>
        <v>5.1319209329366176E-3</v>
      </c>
    </row>
    <row r="3747" spans="1:16" x14ac:dyDescent="0.35">
      <c r="A3747" s="48" t="s">
        <v>9</v>
      </c>
      <c r="B3747">
        <v>1200</v>
      </c>
      <c r="C3747">
        <f t="shared" si="696"/>
        <v>1</v>
      </c>
      <c r="D3747">
        <f t="shared" si="697"/>
        <v>3.6983915582419792E-2</v>
      </c>
      <c r="E3747">
        <f t="shared" si="698"/>
        <v>1.3678100118075535E-3</v>
      </c>
      <c r="F3747">
        <f t="shared" si="699"/>
        <v>1</v>
      </c>
      <c r="G3747">
        <f t="shared" si="700"/>
        <v>9.9048369840643996E-2</v>
      </c>
      <c r="H3747">
        <f t="shared" si="701"/>
        <v>9.8105795680889958E-3</v>
      </c>
      <c r="J3747">
        <v>1937.5</v>
      </c>
      <c r="K3747">
        <f t="shared" si="702"/>
        <v>0</v>
      </c>
      <c r="L3747">
        <f t="shared" si="703"/>
        <v>0</v>
      </c>
      <c r="M3747">
        <f t="shared" si="704"/>
        <v>0</v>
      </c>
      <c r="N3747">
        <f t="shared" si="705"/>
        <v>1</v>
      </c>
      <c r="O3747">
        <f t="shared" si="706"/>
        <v>7.1277921579905965E-2</v>
      </c>
      <c r="P3747">
        <f t="shared" si="707"/>
        <v>5.0805421047512246E-3</v>
      </c>
    </row>
    <row r="3748" spans="1:16" x14ac:dyDescent="0.35">
      <c r="A3748" s="48" t="s">
        <v>9</v>
      </c>
      <c r="B3748">
        <v>1200</v>
      </c>
      <c r="C3748">
        <f t="shared" si="696"/>
        <v>1</v>
      </c>
      <c r="D3748">
        <f t="shared" si="697"/>
        <v>3.6983915582419792E-2</v>
      </c>
      <c r="E3748">
        <f t="shared" si="698"/>
        <v>1.3678100118075535E-3</v>
      </c>
      <c r="F3748">
        <f t="shared" si="699"/>
        <v>1</v>
      </c>
      <c r="G3748">
        <f t="shared" si="700"/>
        <v>9.9048369840643996E-2</v>
      </c>
      <c r="H3748">
        <f t="shared" si="701"/>
        <v>9.8105795680889958E-3</v>
      </c>
      <c r="J3748">
        <v>1937.5</v>
      </c>
      <c r="K3748">
        <f t="shared" si="702"/>
        <v>0</v>
      </c>
      <c r="L3748">
        <f t="shared" si="703"/>
        <v>0</v>
      </c>
      <c r="M3748">
        <f t="shared" si="704"/>
        <v>0</v>
      </c>
      <c r="N3748">
        <f t="shared" si="705"/>
        <v>1</v>
      </c>
      <c r="O3748">
        <f t="shared" si="706"/>
        <v>7.1277921579905965E-2</v>
      </c>
      <c r="P3748">
        <f t="shared" si="707"/>
        <v>5.0805421047512246E-3</v>
      </c>
    </row>
    <row r="3749" spans="1:16" x14ac:dyDescent="0.35">
      <c r="A3749" s="48" t="s">
        <v>9</v>
      </c>
      <c r="B3749">
        <v>1200</v>
      </c>
      <c r="C3749">
        <f t="shared" si="696"/>
        <v>1</v>
      </c>
      <c r="D3749">
        <f t="shared" si="697"/>
        <v>3.6983915582419792E-2</v>
      </c>
      <c r="E3749">
        <f t="shared" si="698"/>
        <v>1.3678100118075535E-3</v>
      </c>
      <c r="F3749">
        <f t="shared" si="699"/>
        <v>1</v>
      </c>
      <c r="G3749">
        <f t="shared" si="700"/>
        <v>9.9048369840643996E-2</v>
      </c>
      <c r="H3749">
        <f t="shared" si="701"/>
        <v>9.8105795680889958E-3</v>
      </c>
      <c r="J3749">
        <v>1937.5</v>
      </c>
      <c r="K3749">
        <f t="shared" si="702"/>
        <v>0</v>
      </c>
      <c r="L3749">
        <f t="shared" si="703"/>
        <v>0</v>
      </c>
      <c r="M3749">
        <f t="shared" si="704"/>
        <v>0</v>
      </c>
      <c r="N3749">
        <f t="shared" si="705"/>
        <v>1</v>
      </c>
      <c r="O3749">
        <f t="shared" si="706"/>
        <v>7.1277921579905965E-2</v>
      </c>
      <c r="P3749">
        <f t="shared" si="707"/>
        <v>5.0805421047512246E-3</v>
      </c>
    </row>
    <row r="3750" spans="1:16" x14ac:dyDescent="0.35">
      <c r="A3750" s="48" t="s">
        <v>9</v>
      </c>
      <c r="B3750">
        <v>1200</v>
      </c>
      <c r="C3750">
        <f t="shared" si="696"/>
        <v>1</v>
      </c>
      <c r="D3750">
        <f t="shared" si="697"/>
        <v>3.6983915582419792E-2</v>
      </c>
      <c r="E3750">
        <f t="shared" si="698"/>
        <v>1.3678100118075535E-3</v>
      </c>
      <c r="F3750">
        <f t="shared" si="699"/>
        <v>1</v>
      </c>
      <c r="G3750">
        <f t="shared" si="700"/>
        <v>9.9048369840643996E-2</v>
      </c>
      <c r="H3750">
        <f t="shared" si="701"/>
        <v>9.8105795680889958E-3</v>
      </c>
      <c r="J3750">
        <v>1937.5</v>
      </c>
      <c r="K3750">
        <f t="shared" si="702"/>
        <v>0</v>
      </c>
      <c r="L3750">
        <f t="shared" si="703"/>
        <v>0</v>
      </c>
      <c r="M3750">
        <f t="shared" si="704"/>
        <v>0</v>
      </c>
      <c r="N3750">
        <f t="shared" si="705"/>
        <v>1</v>
      </c>
      <c r="O3750">
        <f t="shared" si="706"/>
        <v>7.1277921579905965E-2</v>
      </c>
      <c r="P3750">
        <f t="shared" si="707"/>
        <v>5.0805421047512246E-3</v>
      </c>
    </row>
    <row r="3751" spans="1:16" x14ac:dyDescent="0.35">
      <c r="A3751" s="48" t="s">
        <v>9</v>
      </c>
      <c r="B3751">
        <v>1200</v>
      </c>
      <c r="C3751">
        <f t="shared" si="696"/>
        <v>1</v>
      </c>
      <c r="D3751">
        <f t="shared" si="697"/>
        <v>3.6983915582419792E-2</v>
      </c>
      <c r="E3751">
        <f t="shared" si="698"/>
        <v>1.3678100118075535E-3</v>
      </c>
      <c r="F3751">
        <f t="shared" si="699"/>
        <v>1</v>
      </c>
      <c r="G3751">
        <f t="shared" si="700"/>
        <v>9.9048369840643996E-2</v>
      </c>
      <c r="H3751">
        <f t="shared" si="701"/>
        <v>9.8105795680889958E-3</v>
      </c>
      <c r="J3751">
        <v>1937.5</v>
      </c>
      <c r="K3751">
        <f t="shared" si="702"/>
        <v>0</v>
      </c>
      <c r="L3751">
        <f t="shared" si="703"/>
        <v>0</v>
      </c>
      <c r="M3751">
        <f t="shared" si="704"/>
        <v>0</v>
      </c>
      <c r="N3751">
        <f t="shared" si="705"/>
        <v>1</v>
      </c>
      <c r="O3751">
        <f t="shared" si="706"/>
        <v>7.1277921579905965E-2</v>
      </c>
      <c r="P3751">
        <f t="shared" si="707"/>
        <v>5.0805421047512246E-3</v>
      </c>
    </row>
    <row r="3752" spans="1:16" x14ac:dyDescent="0.35">
      <c r="A3752" s="48" t="s">
        <v>9</v>
      </c>
      <c r="B3752">
        <v>1200</v>
      </c>
      <c r="C3752">
        <f t="shared" si="696"/>
        <v>1</v>
      </c>
      <c r="D3752">
        <f t="shared" si="697"/>
        <v>3.6983915582419792E-2</v>
      </c>
      <c r="E3752">
        <f t="shared" si="698"/>
        <v>1.3678100118075535E-3</v>
      </c>
      <c r="F3752">
        <f t="shared" si="699"/>
        <v>1</v>
      </c>
      <c r="G3752">
        <f t="shared" si="700"/>
        <v>9.9048369840643996E-2</v>
      </c>
      <c r="H3752">
        <f t="shared" si="701"/>
        <v>9.8105795680889958E-3</v>
      </c>
      <c r="J3752">
        <v>1937.5</v>
      </c>
      <c r="K3752">
        <f t="shared" si="702"/>
        <v>0</v>
      </c>
      <c r="L3752">
        <f t="shared" si="703"/>
        <v>0</v>
      </c>
      <c r="M3752">
        <f t="shared" si="704"/>
        <v>0</v>
      </c>
      <c r="N3752">
        <f t="shared" si="705"/>
        <v>1</v>
      </c>
      <c r="O3752">
        <f t="shared" si="706"/>
        <v>7.1277921579905965E-2</v>
      </c>
      <c r="P3752">
        <f t="shared" si="707"/>
        <v>5.0805421047512246E-3</v>
      </c>
    </row>
    <row r="3753" spans="1:16" x14ac:dyDescent="0.35">
      <c r="A3753" s="48" t="s">
        <v>9</v>
      </c>
      <c r="B3753">
        <v>1200</v>
      </c>
      <c r="C3753">
        <f t="shared" si="696"/>
        <v>1</v>
      </c>
      <c r="D3753">
        <f t="shared" si="697"/>
        <v>3.6983915582419792E-2</v>
      </c>
      <c r="E3753">
        <f t="shared" si="698"/>
        <v>1.3678100118075535E-3</v>
      </c>
      <c r="F3753">
        <f t="shared" si="699"/>
        <v>1</v>
      </c>
      <c r="G3753">
        <f t="shared" si="700"/>
        <v>9.9048369840643996E-2</v>
      </c>
      <c r="H3753">
        <f t="shared" si="701"/>
        <v>9.8105795680889958E-3</v>
      </c>
      <c r="J3753">
        <v>1937.5</v>
      </c>
      <c r="K3753">
        <f t="shared" si="702"/>
        <v>0</v>
      </c>
      <c r="L3753">
        <f t="shared" si="703"/>
        <v>0</v>
      </c>
      <c r="M3753">
        <f t="shared" si="704"/>
        <v>0</v>
      </c>
      <c r="N3753">
        <f t="shared" si="705"/>
        <v>1</v>
      </c>
      <c r="O3753">
        <f t="shared" si="706"/>
        <v>7.1277921579905965E-2</v>
      </c>
      <c r="P3753">
        <f t="shared" si="707"/>
        <v>5.0805421047512246E-3</v>
      </c>
    </row>
    <row r="3754" spans="1:16" x14ac:dyDescent="0.35">
      <c r="A3754" s="48" t="s">
        <v>9</v>
      </c>
      <c r="B3754">
        <v>1200</v>
      </c>
      <c r="C3754">
        <f t="shared" si="696"/>
        <v>1</v>
      </c>
      <c r="D3754">
        <f t="shared" si="697"/>
        <v>3.6983915582419792E-2</v>
      </c>
      <c r="E3754">
        <f t="shared" si="698"/>
        <v>1.3678100118075535E-3</v>
      </c>
      <c r="F3754">
        <f t="shared" si="699"/>
        <v>1</v>
      </c>
      <c r="G3754">
        <f t="shared" si="700"/>
        <v>9.9048369840643996E-2</v>
      </c>
      <c r="H3754">
        <f t="shared" si="701"/>
        <v>9.8105795680889958E-3</v>
      </c>
      <c r="J3754">
        <v>1937.5</v>
      </c>
      <c r="K3754">
        <f t="shared" si="702"/>
        <v>0</v>
      </c>
      <c r="L3754">
        <f t="shared" si="703"/>
        <v>0</v>
      </c>
      <c r="M3754">
        <f t="shared" si="704"/>
        <v>0</v>
      </c>
      <c r="N3754">
        <f t="shared" si="705"/>
        <v>1</v>
      </c>
      <c r="O3754">
        <f t="shared" si="706"/>
        <v>7.1277921579905965E-2</v>
      </c>
      <c r="P3754">
        <f t="shared" si="707"/>
        <v>5.0805421047512246E-3</v>
      </c>
    </row>
    <row r="3755" spans="1:16" x14ac:dyDescent="0.35">
      <c r="A3755" s="48" t="s">
        <v>9</v>
      </c>
      <c r="B3755">
        <v>1200</v>
      </c>
      <c r="C3755">
        <f t="shared" si="696"/>
        <v>1</v>
      </c>
      <c r="D3755">
        <f t="shared" si="697"/>
        <v>3.6983915582419792E-2</v>
      </c>
      <c r="E3755">
        <f t="shared" si="698"/>
        <v>1.3678100118075535E-3</v>
      </c>
      <c r="F3755">
        <f t="shared" si="699"/>
        <v>1</v>
      </c>
      <c r="G3755">
        <f t="shared" si="700"/>
        <v>9.9048369840643996E-2</v>
      </c>
      <c r="H3755">
        <f t="shared" si="701"/>
        <v>9.8105795680889958E-3</v>
      </c>
      <c r="J3755">
        <v>1937.5</v>
      </c>
      <c r="K3755">
        <f t="shared" si="702"/>
        <v>0</v>
      </c>
      <c r="L3755">
        <f t="shared" si="703"/>
        <v>0</v>
      </c>
      <c r="M3755">
        <f t="shared" si="704"/>
        <v>0</v>
      </c>
      <c r="N3755">
        <f t="shared" si="705"/>
        <v>1</v>
      </c>
      <c r="O3755">
        <f t="shared" si="706"/>
        <v>7.1277921579905965E-2</v>
      </c>
      <c r="P3755">
        <f t="shared" si="707"/>
        <v>5.0805421047512246E-3</v>
      </c>
    </row>
    <row r="3756" spans="1:16" x14ac:dyDescent="0.35">
      <c r="A3756" s="48" t="s">
        <v>9</v>
      </c>
      <c r="B3756">
        <v>1200</v>
      </c>
      <c r="C3756">
        <f t="shared" si="696"/>
        <v>1</v>
      </c>
      <c r="D3756">
        <f t="shared" si="697"/>
        <v>3.6983915582419792E-2</v>
      </c>
      <c r="E3756">
        <f t="shared" si="698"/>
        <v>1.3678100118075535E-3</v>
      </c>
      <c r="F3756">
        <f t="shared" si="699"/>
        <v>1</v>
      </c>
      <c r="G3756">
        <f t="shared" si="700"/>
        <v>9.9048369840643996E-2</v>
      </c>
      <c r="H3756">
        <f t="shared" si="701"/>
        <v>9.8105795680889958E-3</v>
      </c>
      <c r="J3756">
        <v>1937.5</v>
      </c>
      <c r="K3756">
        <f t="shared" si="702"/>
        <v>0</v>
      </c>
      <c r="L3756">
        <f t="shared" si="703"/>
        <v>0</v>
      </c>
      <c r="M3756">
        <f t="shared" si="704"/>
        <v>0</v>
      </c>
      <c r="N3756">
        <f t="shared" si="705"/>
        <v>1</v>
      </c>
      <c r="O3756">
        <f t="shared" si="706"/>
        <v>7.1277921579905965E-2</v>
      </c>
      <c r="P3756">
        <f t="shared" si="707"/>
        <v>5.0805421047512246E-3</v>
      </c>
    </row>
    <row r="3757" spans="1:16" x14ac:dyDescent="0.35">
      <c r="A3757" s="48" t="s">
        <v>9</v>
      </c>
      <c r="B3757">
        <v>1200</v>
      </c>
      <c r="C3757">
        <f t="shared" si="696"/>
        <v>1</v>
      </c>
      <c r="D3757">
        <f t="shared" si="697"/>
        <v>3.6983915582419792E-2</v>
      </c>
      <c r="E3757">
        <f t="shared" si="698"/>
        <v>1.3678100118075535E-3</v>
      </c>
      <c r="F3757">
        <f t="shared" si="699"/>
        <v>1</v>
      </c>
      <c r="G3757">
        <f t="shared" si="700"/>
        <v>9.9048369840643996E-2</v>
      </c>
      <c r="H3757">
        <f t="shared" si="701"/>
        <v>9.8105795680889958E-3</v>
      </c>
      <c r="J3757">
        <v>1937.5</v>
      </c>
      <c r="K3757">
        <f t="shared" si="702"/>
        <v>0</v>
      </c>
      <c r="L3757">
        <f t="shared" si="703"/>
        <v>0</v>
      </c>
      <c r="M3757">
        <f t="shared" si="704"/>
        <v>0</v>
      </c>
      <c r="N3757">
        <f t="shared" si="705"/>
        <v>1</v>
      </c>
      <c r="O3757">
        <f t="shared" si="706"/>
        <v>7.1277921579905965E-2</v>
      </c>
      <c r="P3757">
        <f t="shared" si="707"/>
        <v>5.0805421047512246E-3</v>
      </c>
    </row>
    <row r="3758" spans="1:16" x14ac:dyDescent="0.35">
      <c r="A3758" s="48" t="s">
        <v>9</v>
      </c>
      <c r="B3758">
        <v>1200</v>
      </c>
      <c r="C3758">
        <f t="shared" si="696"/>
        <v>1</v>
      </c>
      <c r="D3758">
        <f t="shared" si="697"/>
        <v>3.6983915582419792E-2</v>
      </c>
      <c r="E3758">
        <f t="shared" si="698"/>
        <v>1.3678100118075535E-3</v>
      </c>
      <c r="F3758">
        <f t="shared" si="699"/>
        <v>1</v>
      </c>
      <c r="G3758">
        <f t="shared" si="700"/>
        <v>9.9048369840643996E-2</v>
      </c>
      <c r="H3758">
        <f t="shared" si="701"/>
        <v>9.8105795680889958E-3</v>
      </c>
      <c r="J3758">
        <v>1938.4</v>
      </c>
      <c r="K3758">
        <f t="shared" si="702"/>
        <v>0</v>
      </c>
      <c r="L3758">
        <f t="shared" si="703"/>
        <v>0</v>
      </c>
      <c r="M3758">
        <f t="shared" si="704"/>
        <v>0</v>
      </c>
      <c r="N3758">
        <f t="shared" si="705"/>
        <v>1</v>
      </c>
      <c r="O3758">
        <f t="shared" si="706"/>
        <v>7.0846515195091428E-2</v>
      </c>
      <c r="P3758">
        <f t="shared" si="707"/>
        <v>5.0192287152883205E-3</v>
      </c>
    </row>
    <row r="3759" spans="1:16" x14ac:dyDescent="0.35">
      <c r="A3759" s="48" t="s">
        <v>9</v>
      </c>
      <c r="B3759">
        <v>1200</v>
      </c>
      <c r="C3759">
        <f t="shared" si="696"/>
        <v>1</v>
      </c>
      <c r="D3759">
        <f t="shared" si="697"/>
        <v>3.6983915582419792E-2</v>
      </c>
      <c r="E3759">
        <f t="shared" si="698"/>
        <v>1.3678100118075535E-3</v>
      </c>
      <c r="F3759">
        <f t="shared" si="699"/>
        <v>1</v>
      </c>
      <c r="G3759">
        <f t="shared" si="700"/>
        <v>9.9048369840643996E-2</v>
      </c>
      <c r="H3759">
        <f t="shared" si="701"/>
        <v>9.8105795680889958E-3</v>
      </c>
      <c r="J3759">
        <v>1938.4</v>
      </c>
      <c r="K3759">
        <f t="shared" si="702"/>
        <v>0</v>
      </c>
      <c r="L3759">
        <f t="shared" si="703"/>
        <v>0</v>
      </c>
      <c r="M3759">
        <f t="shared" si="704"/>
        <v>0</v>
      </c>
      <c r="N3759">
        <f t="shared" si="705"/>
        <v>1</v>
      </c>
      <c r="O3759">
        <f t="shared" si="706"/>
        <v>7.0846515195091428E-2</v>
      </c>
      <c r="P3759">
        <f t="shared" si="707"/>
        <v>5.0192287152883205E-3</v>
      </c>
    </row>
    <row r="3760" spans="1:16" x14ac:dyDescent="0.35">
      <c r="A3760" s="48" t="s">
        <v>9</v>
      </c>
      <c r="B3760">
        <v>1200</v>
      </c>
      <c r="C3760">
        <f t="shared" si="696"/>
        <v>1</v>
      </c>
      <c r="D3760">
        <f t="shared" si="697"/>
        <v>3.6983915582419792E-2</v>
      </c>
      <c r="E3760">
        <f t="shared" si="698"/>
        <v>1.3678100118075535E-3</v>
      </c>
      <c r="F3760">
        <f t="shared" si="699"/>
        <v>1</v>
      </c>
      <c r="G3760">
        <f t="shared" si="700"/>
        <v>9.9048369840643996E-2</v>
      </c>
      <c r="H3760">
        <f t="shared" si="701"/>
        <v>9.8105795680889958E-3</v>
      </c>
      <c r="J3760">
        <v>1938.4</v>
      </c>
      <c r="K3760">
        <f t="shared" si="702"/>
        <v>0</v>
      </c>
      <c r="L3760">
        <f t="shared" si="703"/>
        <v>0</v>
      </c>
      <c r="M3760">
        <f t="shared" si="704"/>
        <v>0</v>
      </c>
      <c r="N3760">
        <f t="shared" si="705"/>
        <v>1</v>
      </c>
      <c r="O3760">
        <f t="shared" si="706"/>
        <v>7.0846515195091428E-2</v>
      </c>
      <c r="P3760">
        <f t="shared" si="707"/>
        <v>5.0192287152883205E-3</v>
      </c>
    </row>
    <row r="3761" spans="1:16" x14ac:dyDescent="0.35">
      <c r="A3761" s="48" t="s">
        <v>9</v>
      </c>
      <c r="B3761">
        <v>1200</v>
      </c>
      <c r="C3761">
        <f t="shared" si="696"/>
        <v>1</v>
      </c>
      <c r="D3761">
        <f t="shared" si="697"/>
        <v>3.6983915582419792E-2</v>
      </c>
      <c r="E3761">
        <f t="shared" si="698"/>
        <v>1.3678100118075535E-3</v>
      </c>
      <c r="F3761">
        <f t="shared" si="699"/>
        <v>1</v>
      </c>
      <c r="G3761">
        <f t="shared" si="700"/>
        <v>9.9048369840643996E-2</v>
      </c>
      <c r="H3761">
        <f t="shared" si="701"/>
        <v>9.8105795680889958E-3</v>
      </c>
      <c r="J3761">
        <v>1939</v>
      </c>
      <c r="K3761">
        <f t="shared" si="702"/>
        <v>0</v>
      </c>
      <c r="L3761">
        <f t="shared" si="703"/>
        <v>0</v>
      </c>
      <c r="M3761">
        <f t="shared" si="704"/>
        <v>0</v>
      </c>
      <c r="N3761">
        <f t="shared" si="705"/>
        <v>1</v>
      </c>
      <c r="O3761">
        <f t="shared" si="706"/>
        <v>7.0558910938548478E-2</v>
      </c>
      <c r="P3761">
        <f t="shared" si="707"/>
        <v>4.9785599128340163E-3</v>
      </c>
    </row>
    <row r="3762" spans="1:16" x14ac:dyDescent="0.35">
      <c r="A3762" s="48" t="s">
        <v>9</v>
      </c>
      <c r="B3762">
        <v>1200</v>
      </c>
      <c r="C3762">
        <f t="shared" si="696"/>
        <v>1</v>
      </c>
      <c r="D3762">
        <f t="shared" si="697"/>
        <v>3.6983915582419792E-2</v>
      </c>
      <c r="E3762">
        <f t="shared" si="698"/>
        <v>1.3678100118075535E-3</v>
      </c>
      <c r="F3762">
        <f t="shared" si="699"/>
        <v>1</v>
      </c>
      <c r="G3762">
        <f t="shared" si="700"/>
        <v>9.9048369840643996E-2</v>
      </c>
      <c r="H3762">
        <f t="shared" si="701"/>
        <v>9.8105795680889958E-3</v>
      </c>
      <c r="J3762">
        <v>1939.625</v>
      </c>
      <c r="K3762">
        <f t="shared" si="702"/>
        <v>0</v>
      </c>
      <c r="L3762">
        <f t="shared" si="703"/>
        <v>0</v>
      </c>
      <c r="M3762">
        <f t="shared" si="704"/>
        <v>0</v>
      </c>
      <c r="N3762">
        <f t="shared" si="705"/>
        <v>1</v>
      </c>
      <c r="O3762">
        <f t="shared" si="706"/>
        <v>7.0259323171316182E-2</v>
      </c>
      <c r="P3762">
        <f t="shared" si="707"/>
        <v>4.9363724924914466E-3</v>
      </c>
    </row>
    <row r="3763" spans="1:16" x14ac:dyDescent="0.35">
      <c r="A3763" s="48" t="s">
        <v>9</v>
      </c>
      <c r="B3763">
        <v>1200</v>
      </c>
      <c r="C3763">
        <f t="shared" si="696"/>
        <v>1</v>
      </c>
      <c r="D3763">
        <f t="shared" si="697"/>
        <v>3.6983915582419792E-2</v>
      </c>
      <c r="E3763">
        <f t="shared" si="698"/>
        <v>1.3678100118075535E-3</v>
      </c>
      <c r="F3763">
        <f t="shared" si="699"/>
        <v>1</v>
      </c>
      <c r="G3763">
        <f t="shared" si="700"/>
        <v>9.9048369840643996E-2</v>
      </c>
      <c r="H3763">
        <f t="shared" si="701"/>
        <v>9.8105795680889958E-3</v>
      </c>
      <c r="J3763">
        <v>1940</v>
      </c>
      <c r="K3763">
        <f t="shared" si="702"/>
        <v>0</v>
      </c>
      <c r="L3763">
        <f t="shared" si="703"/>
        <v>0</v>
      </c>
      <c r="M3763">
        <f t="shared" si="704"/>
        <v>0</v>
      </c>
      <c r="N3763">
        <f t="shared" si="705"/>
        <v>1</v>
      </c>
      <c r="O3763">
        <f t="shared" si="706"/>
        <v>7.007957051097681E-2</v>
      </c>
      <c r="P3763">
        <f t="shared" si="707"/>
        <v>4.9111462030029703E-3</v>
      </c>
    </row>
    <row r="3764" spans="1:16" x14ac:dyDescent="0.35">
      <c r="A3764" s="48" t="s">
        <v>9</v>
      </c>
      <c r="B3764">
        <v>1200</v>
      </c>
      <c r="C3764">
        <f t="shared" si="696"/>
        <v>1</v>
      </c>
      <c r="D3764">
        <f t="shared" si="697"/>
        <v>3.6983915582419792E-2</v>
      </c>
      <c r="E3764">
        <f t="shared" si="698"/>
        <v>1.3678100118075535E-3</v>
      </c>
      <c r="F3764">
        <f t="shared" si="699"/>
        <v>1</v>
      </c>
      <c r="G3764">
        <f t="shared" si="700"/>
        <v>9.9048369840643996E-2</v>
      </c>
      <c r="H3764">
        <f t="shared" si="701"/>
        <v>9.8105795680889958E-3</v>
      </c>
      <c r="J3764">
        <v>1940.3330000000001</v>
      </c>
      <c r="K3764">
        <f t="shared" si="702"/>
        <v>0</v>
      </c>
      <c r="L3764">
        <f t="shared" si="703"/>
        <v>0</v>
      </c>
      <c r="M3764">
        <f t="shared" si="704"/>
        <v>0</v>
      </c>
      <c r="N3764">
        <f t="shared" si="705"/>
        <v>1</v>
      </c>
      <c r="O3764">
        <f t="shared" si="706"/>
        <v>6.9919950148595408E-2</v>
      </c>
      <c r="P3764">
        <f t="shared" si="707"/>
        <v>4.8887994287820672E-3</v>
      </c>
    </row>
    <row r="3765" spans="1:16" x14ac:dyDescent="0.35">
      <c r="A3765" s="48" t="s">
        <v>9</v>
      </c>
      <c r="B3765">
        <v>1200</v>
      </c>
      <c r="C3765">
        <f t="shared" si="696"/>
        <v>1</v>
      </c>
      <c r="D3765">
        <f t="shared" si="697"/>
        <v>3.6983915582419792E-2</v>
      </c>
      <c r="E3765">
        <f t="shared" si="698"/>
        <v>1.3678100118075535E-3</v>
      </c>
      <c r="F3765">
        <f t="shared" si="699"/>
        <v>1</v>
      </c>
      <c r="G3765">
        <f t="shared" si="700"/>
        <v>9.9048369840643996E-2</v>
      </c>
      <c r="H3765">
        <f t="shared" si="701"/>
        <v>9.8105795680889958E-3</v>
      </c>
      <c r="J3765">
        <v>1940.3330000000001</v>
      </c>
      <c r="K3765">
        <f t="shared" si="702"/>
        <v>0</v>
      </c>
      <c r="L3765">
        <f t="shared" si="703"/>
        <v>0</v>
      </c>
      <c r="M3765">
        <f t="shared" si="704"/>
        <v>0</v>
      </c>
      <c r="N3765">
        <f t="shared" si="705"/>
        <v>1</v>
      </c>
      <c r="O3765">
        <f t="shared" si="706"/>
        <v>6.9919950148595408E-2</v>
      </c>
      <c r="P3765">
        <f t="shared" si="707"/>
        <v>4.8887994287820672E-3</v>
      </c>
    </row>
    <row r="3766" spans="1:16" x14ac:dyDescent="0.35">
      <c r="A3766" s="48" t="s">
        <v>9</v>
      </c>
      <c r="B3766">
        <v>1200</v>
      </c>
      <c r="C3766">
        <f t="shared" si="696"/>
        <v>1</v>
      </c>
      <c r="D3766">
        <f t="shared" si="697"/>
        <v>3.6983915582419792E-2</v>
      </c>
      <c r="E3766">
        <f t="shared" si="698"/>
        <v>1.3678100118075535E-3</v>
      </c>
      <c r="F3766">
        <f t="shared" si="699"/>
        <v>1</v>
      </c>
      <c r="G3766">
        <f t="shared" si="700"/>
        <v>9.9048369840643996E-2</v>
      </c>
      <c r="H3766">
        <f t="shared" si="701"/>
        <v>9.8105795680889958E-3</v>
      </c>
      <c r="J3766">
        <v>1940.4</v>
      </c>
      <c r="K3766">
        <f t="shared" si="702"/>
        <v>0</v>
      </c>
      <c r="L3766">
        <f t="shared" si="703"/>
        <v>0</v>
      </c>
      <c r="M3766">
        <f t="shared" si="704"/>
        <v>0</v>
      </c>
      <c r="N3766">
        <f t="shared" si="705"/>
        <v>1</v>
      </c>
      <c r="O3766">
        <f t="shared" si="706"/>
        <v>6.9887834339948107E-2</v>
      </c>
      <c r="P3766">
        <f t="shared" si="707"/>
        <v>4.8843093887280297E-3</v>
      </c>
    </row>
    <row r="3767" spans="1:16" x14ac:dyDescent="0.35">
      <c r="A3767" s="48" t="s">
        <v>9</v>
      </c>
      <c r="B3767">
        <v>1200</v>
      </c>
      <c r="C3767">
        <f t="shared" si="696"/>
        <v>1</v>
      </c>
      <c r="D3767">
        <f t="shared" si="697"/>
        <v>3.6983915582419792E-2</v>
      </c>
      <c r="E3767">
        <f t="shared" si="698"/>
        <v>1.3678100118075535E-3</v>
      </c>
      <c r="F3767">
        <f t="shared" si="699"/>
        <v>1</v>
      </c>
      <c r="G3767">
        <f t="shared" si="700"/>
        <v>9.9048369840643996E-2</v>
      </c>
      <c r="H3767">
        <f t="shared" si="701"/>
        <v>9.8105795680889958E-3</v>
      </c>
      <c r="J3767">
        <v>1941.5</v>
      </c>
      <c r="K3767">
        <f t="shared" si="702"/>
        <v>0</v>
      </c>
      <c r="L3767">
        <f t="shared" si="703"/>
        <v>0</v>
      </c>
      <c r="M3767">
        <f t="shared" si="704"/>
        <v>0</v>
      </c>
      <c r="N3767">
        <f t="shared" si="705"/>
        <v>1</v>
      </c>
      <c r="O3767">
        <f t="shared" si="706"/>
        <v>6.9360559869619323E-2</v>
      </c>
      <c r="P3767">
        <f t="shared" si="707"/>
        <v>4.8108872654270465E-3</v>
      </c>
    </row>
    <row r="3768" spans="1:16" x14ac:dyDescent="0.35">
      <c r="A3768" s="48" t="s">
        <v>9</v>
      </c>
      <c r="B3768">
        <v>1200</v>
      </c>
      <c r="C3768">
        <f t="shared" si="696"/>
        <v>1</v>
      </c>
      <c r="D3768">
        <f t="shared" si="697"/>
        <v>3.6983915582419792E-2</v>
      </c>
      <c r="E3768">
        <f t="shared" si="698"/>
        <v>1.3678100118075535E-3</v>
      </c>
      <c r="F3768">
        <f t="shared" si="699"/>
        <v>1</v>
      </c>
      <c r="G3768">
        <f t="shared" si="700"/>
        <v>9.9048369840643996E-2</v>
      </c>
      <c r="H3768">
        <f t="shared" si="701"/>
        <v>9.8105795680889958E-3</v>
      </c>
      <c r="J3768">
        <v>1941.6</v>
      </c>
      <c r="K3768">
        <f t="shared" si="702"/>
        <v>0</v>
      </c>
      <c r="L3768">
        <f t="shared" si="703"/>
        <v>0</v>
      </c>
      <c r="M3768">
        <f t="shared" si="704"/>
        <v>0</v>
      </c>
      <c r="N3768">
        <f t="shared" si="705"/>
        <v>1</v>
      </c>
      <c r="O3768">
        <f t="shared" si="706"/>
        <v>6.9312625826862206E-2</v>
      </c>
      <c r="P3768">
        <f t="shared" si="707"/>
        <v>4.804240099014606E-3</v>
      </c>
    </row>
    <row r="3769" spans="1:16" x14ac:dyDescent="0.35">
      <c r="A3769" s="48" t="s">
        <v>9</v>
      </c>
      <c r="B3769">
        <v>1200</v>
      </c>
      <c r="C3769">
        <f t="shared" si="696"/>
        <v>1</v>
      </c>
      <c r="D3769">
        <f t="shared" si="697"/>
        <v>3.6983915582419792E-2</v>
      </c>
      <c r="E3769">
        <f t="shared" si="698"/>
        <v>1.3678100118075535E-3</v>
      </c>
      <c r="F3769">
        <f t="shared" si="699"/>
        <v>1</v>
      </c>
      <c r="G3769">
        <f t="shared" si="700"/>
        <v>9.9048369840643996E-2</v>
      </c>
      <c r="H3769">
        <f t="shared" si="701"/>
        <v>9.8105795680889958E-3</v>
      </c>
      <c r="J3769">
        <v>1941.6</v>
      </c>
      <c r="K3769">
        <f t="shared" si="702"/>
        <v>0</v>
      </c>
      <c r="L3769">
        <f t="shared" si="703"/>
        <v>0</v>
      </c>
      <c r="M3769">
        <f t="shared" si="704"/>
        <v>0</v>
      </c>
      <c r="N3769">
        <f t="shared" si="705"/>
        <v>1</v>
      </c>
      <c r="O3769">
        <f t="shared" si="706"/>
        <v>6.9312625826862206E-2</v>
      </c>
      <c r="P3769">
        <f t="shared" si="707"/>
        <v>4.804240099014606E-3</v>
      </c>
    </row>
    <row r="3770" spans="1:16" x14ac:dyDescent="0.35">
      <c r="A3770" s="48" t="s">
        <v>9</v>
      </c>
      <c r="B3770">
        <v>1200</v>
      </c>
      <c r="C3770">
        <f t="shared" si="696"/>
        <v>1</v>
      </c>
      <c r="D3770">
        <f t="shared" si="697"/>
        <v>3.6983915582419792E-2</v>
      </c>
      <c r="E3770">
        <f t="shared" si="698"/>
        <v>1.3678100118075535E-3</v>
      </c>
      <c r="F3770">
        <f t="shared" si="699"/>
        <v>1</v>
      </c>
      <c r="G3770">
        <f t="shared" si="700"/>
        <v>9.9048369840643996E-2</v>
      </c>
      <c r="H3770">
        <f t="shared" si="701"/>
        <v>9.8105795680889958E-3</v>
      </c>
      <c r="J3770">
        <v>1941.6</v>
      </c>
      <c r="K3770">
        <f t="shared" si="702"/>
        <v>0</v>
      </c>
      <c r="L3770">
        <f t="shared" si="703"/>
        <v>0</v>
      </c>
      <c r="M3770">
        <f t="shared" si="704"/>
        <v>0</v>
      </c>
      <c r="N3770">
        <f t="shared" si="705"/>
        <v>1</v>
      </c>
      <c r="O3770">
        <f t="shared" si="706"/>
        <v>6.9312625826862206E-2</v>
      </c>
      <c r="P3770">
        <f t="shared" si="707"/>
        <v>4.804240099014606E-3</v>
      </c>
    </row>
    <row r="3771" spans="1:16" x14ac:dyDescent="0.35">
      <c r="A3771" s="48" t="s">
        <v>9</v>
      </c>
      <c r="B3771">
        <v>1200</v>
      </c>
      <c r="C3771">
        <f t="shared" si="696"/>
        <v>1</v>
      </c>
      <c r="D3771">
        <f t="shared" si="697"/>
        <v>3.6983915582419792E-2</v>
      </c>
      <c r="E3771">
        <f t="shared" si="698"/>
        <v>1.3678100118075535E-3</v>
      </c>
      <c r="F3771">
        <f t="shared" si="699"/>
        <v>1</v>
      </c>
      <c r="G3771">
        <f t="shared" si="700"/>
        <v>9.9048369840643996E-2</v>
      </c>
      <c r="H3771">
        <f t="shared" si="701"/>
        <v>9.8105795680889958E-3</v>
      </c>
      <c r="J3771">
        <v>1941.6</v>
      </c>
      <c r="K3771">
        <f t="shared" si="702"/>
        <v>0</v>
      </c>
      <c r="L3771">
        <f t="shared" si="703"/>
        <v>0</v>
      </c>
      <c r="M3771">
        <f t="shared" si="704"/>
        <v>0</v>
      </c>
      <c r="N3771">
        <f t="shared" si="705"/>
        <v>1</v>
      </c>
      <c r="O3771">
        <f t="shared" si="706"/>
        <v>6.9312625826862206E-2</v>
      </c>
      <c r="P3771">
        <f t="shared" si="707"/>
        <v>4.804240099014606E-3</v>
      </c>
    </row>
    <row r="3772" spans="1:16" x14ac:dyDescent="0.35">
      <c r="A3772" s="48" t="s">
        <v>9</v>
      </c>
      <c r="B3772">
        <v>1200</v>
      </c>
      <c r="C3772">
        <f t="shared" si="696"/>
        <v>1</v>
      </c>
      <c r="D3772">
        <f t="shared" si="697"/>
        <v>3.6983915582419792E-2</v>
      </c>
      <c r="E3772">
        <f t="shared" si="698"/>
        <v>1.3678100118075535E-3</v>
      </c>
      <c r="F3772">
        <f t="shared" si="699"/>
        <v>1</v>
      </c>
      <c r="G3772">
        <f t="shared" si="700"/>
        <v>9.9048369840643996E-2</v>
      </c>
      <c r="H3772">
        <f t="shared" si="701"/>
        <v>9.8105795680889958E-3</v>
      </c>
      <c r="J3772">
        <v>1941.6669999999999</v>
      </c>
      <c r="K3772">
        <f t="shared" si="702"/>
        <v>0</v>
      </c>
      <c r="L3772">
        <f t="shared" si="703"/>
        <v>0</v>
      </c>
      <c r="M3772">
        <f t="shared" si="704"/>
        <v>0</v>
      </c>
      <c r="N3772">
        <f t="shared" si="705"/>
        <v>1</v>
      </c>
      <c r="O3772">
        <f t="shared" si="706"/>
        <v>6.9280510018214891E-2</v>
      </c>
      <c r="P3772">
        <f t="shared" si="707"/>
        <v>4.7997890683839743E-3</v>
      </c>
    </row>
    <row r="3773" spans="1:16" x14ac:dyDescent="0.35">
      <c r="A3773" s="48" t="s">
        <v>9</v>
      </c>
      <c r="B3773">
        <v>1200</v>
      </c>
      <c r="C3773">
        <f t="shared" si="696"/>
        <v>1</v>
      </c>
      <c r="D3773">
        <f t="shared" si="697"/>
        <v>3.6983915582419792E-2</v>
      </c>
      <c r="E3773">
        <f t="shared" si="698"/>
        <v>1.3678100118075535E-3</v>
      </c>
      <c r="F3773">
        <f t="shared" si="699"/>
        <v>1</v>
      </c>
      <c r="G3773">
        <f t="shared" si="700"/>
        <v>9.9048369840643996E-2</v>
      </c>
      <c r="H3773">
        <f t="shared" si="701"/>
        <v>9.8105795680889958E-3</v>
      </c>
      <c r="J3773">
        <v>1941.75</v>
      </c>
      <c r="K3773">
        <f t="shared" si="702"/>
        <v>0</v>
      </c>
      <c r="L3773">
        <f t="shared" si="703"/>
        <v>0</v>
      </c>
      <c r="M3773">
        <f t="shared" si="704"/>
        <v>0</v>
      </c>
      <c r="N3773">
        <f t="shared" si="705"/>
        <v>1</v>
      </c>
      <c r="O3773">
        <f t="shared" si="706"/>
        <v>6.9240724762726413E-2</v>
      </c>
      <c r="P3773">
        <f t="shared" si="707"/>
        <v>4.7942779656676348E-3</v>
      </c>
    </row>
    <row r="3774" spans="1:16" x14ac:dyDescent="0.35">
      <c r="A3774" s="48" t="s">
        <v>9</v>
      </c>
      <c r="B3774">
        <v>1200</v>
      </c>
      <c r="C3774">
        <f t="shared" si="696"/>
        <v>1</v>
      </c>
      <c r="D3774">
        <f t="shared" si="697"/>
        <v>3.6983915582419792E-2</v>
      </c>
      <c r="E3774">
        <f t="shared" si="698"/>
        <v>1.3678100118075535E-3</v>
      </c>
      <c r="F3774">
        <f t="shared" si="699"/>
        <v>1</v>
      </c>
      <c r="G3774">
        <f t="shared" si="700"/>
        <v>9.9048369840643996E-2</v>
      </c>
      <c r="H3774">
        <f t="shared" si="701"/>
        <v>9.8105795680889958E-3</v>
      </c>
      <c r="J3774">
        <v>1941.75</v>
      </c>
      <c r="K3774">
        <f t="shared" si="702"/>
        <v>0</v>
      </c>
      <c r="L3774">
        <f t="shared" si="703"/>
        <v>0</v>
      </c>
      <c r="M3774">
        <f t="shared" si="704"/>
        <v>0</v>
      </c>
      <c r="N3774">
        <f t="shared" si="705"/>
        <v>1</v>
      </c>
      <c r="O3774">
        <f t="shared" si="706"/>
        <v>6.9240724762726413E-2</v>
      </c>
      <c r="P3774">
        <f t="shared" si="707"/>
        <v>4.7942779656676348E-3</v>
      </c>
    </row>
    <row r="3775" spans="1:16" x14ac:dyDescent="0.35">
      <c r="A3775" s="48" t="s">
        <v>9</v>
      </c>
      <c r="B3775">
        <v>1200</v>
      </c>
      <c r="C3775">
        <f t="shared" si="696"/>
        <v>1</v>
      </c>
      <c r="D3775">
        <f t="shared" si="697"/>
        <v>3.6983915582419792E-2</v>
      </c>
      <c r="E3775">
        <f t="shared" si="698"/>
        <v>1.3678100118075535E-3</v>
      </c>
      <c r="F3775">
        <f t="shared" si="699"/>
        <v>1</v>
      </c>
      <c r="G3775">
        <f t="shared" si="700"/>
        <v>9.9048369840643996E-2</v>
      </c>
      <c r="H3775">
        <f t="shared" si="701"/>
        <v>9.8105795680889958E-3</v>
      </c>
      <c r="J3775">
        <v>1941.75</v>
      </c>
      <c r="K3775">
        <f t="shared" si="702"/>
        <v>0</v>
      </c>
      <c r="L3775">
        <f t="shared" si="703"/>
        <v>0</v>
      </c>
      <c r="M3775">
        <f t="shared" si="704"/>
        <v>0</v>
      </c>
      <c r="N3775">
        <f t="shared" si="705"/>
        <v>1</v>
      </c>
      <c r="O3775">
        <f t="shared" si="706"/>
        <v>6.9240724762726413E-2</v>
      </c>
      <c r="P3775">
        <f t="shared" si="707"/>
        <v>4.7942779656676348E-3</v>
      </c>
    </row>
    <row r="3776" spans="1:16" x14ac:dyDescent="0.35">
      <c r="A3776" s="48" t="s">
        <v>9</v>
      </c>
      <c r="B3776">
        <v>1200</v>
      </c>
      <c r="C3776">
        <f t="shared" si="696"/>
        <v>1</v>
      </c>
      <c r="D3776">
        <f t="shared" si="697"/>
        <v>3.6983915582419792E-2</v>
      </c>
      <c r="E3776">
        <f t="shared" si="698"/>
        <v>1.3678100118075535E-3</v>
      </c>
      <c r="F3776">
        <f t="shared" si="699"/>
        <v>1</v>
      </c>
      <c r="G3776">
        <f t="shared" si="700"/>
        <v>9.9048369840643996E-2</v>
      </c>
      <c r="H3776">
        <f t="shared" si="701"/>
        <v>9.8105795680889958E-3</v>
      </c>
      <c r="J3776">
        <v>1942</v>
      </c>
      <c r="K3776">
        <f t="shared" si="702"/>
        <v>0</v>
      </c>
      <c r="L3776">
        <f t="shared" si="703"/>
        <v>0</v>
      </c>
      <c r="M3776">
        <f t="shared" si="704"/>
        <v>0</v>
      </c>
      <c r="N3776">
        <f t="shared" si="705"/>
        <v>1</v>
      </c>
      <c r="O3776">
        <f t="shared" si="706"/>
        <v>6.912088965583349E-2</v>
      </c>
      <c r="P3776">
        <f t="shared" si="707"/>
        <v>4.777697386813909E-3</v>
      </c>
    </row>
    <row r="3777" spans="1:16" x14ac:dyDescent="0.35">
      <c r="A3777" s="48" t="s">
        <v>9</v>
      </c>
      <c r="B3777">
        <v>1200</v>
      </c>
      <c r="C3777">
        <f t="shared" si="696"/>
        <v>1</v>
      </c>
      <c r="D3777">
        <f t="shared" si="697"/>
        <v>3.6983915582419792E-2</v>
      </c>
      <c r="E3777">
        <f t="shared" si="698"/>
        <v>1.3678100118075535E-3</v>
      </c>
      <c r="F3777">
        <f t="shared" si="699"/>
        <v>1</v>
      </c>
      <c r="G3777">
        <f t="shared" si="700"/>
        <v>9.9048369840643996E-2</v>
      </c>
      <c r="H3777">
        <f t="shared" si="701"/>
        <v>9.8105795680889958E-3</v>
      </c>
      <c r="J3777">
        <v>1942.5</v>
      </c>
      <c r="K3777">
        <f t="shared" si="702"/>
        <v>0</v>
      </c>
      <c r="L3777">
        <f t="shared" si="703"/>
        <v>0</v>
      </c>
      <c r="M3777">
        <f t="shared" si="704"/>
        <v>0</v>
      </c>
      <c r="N3777">
        <f t="shared" si="705"/>
        <v>1</v>
      </c>
      <c r="O3777">
        <f t="shared" si="706"/>
        <v>6.8881219442047656E-2</v>
      </c>
      <c r="P3777">
        <f t="shared" si="707"/>
        <v>4.7446223918235237E-3</v>
      </c>
    </row>
    <row r="3778" spans="1:16" x14ac:dyDescent="0.35">
      <c r="A3778" s="48" t="s">
        <v>9</v>
      </c>
      <c r="B3778">
        <v>1200</v>
      </c>
      <c r="C3778">
        <f t="shared" si="696"/>
        <v>1</v>
      </c>
      <c r="D3778">
        <f t="shared" si="697"/>
        <v>3.6983915582419792E-2</v>
      </c>
      <c r="E3778">
        <f t="shared" si="698"/>
        <v>1.3678100118075535E-3</v>
      </c>
      <c r="F3778">
        <f t="shared" si="699"/>
        <v>1</v>
      </c>
      <c r="G3778">
        <f t="shared" si="700"/>
        <v>9.9048369840643996E-2</v>
      </c>
      <c r="H3778">
        <f t="shared" si="701"/>
        <v>9.8105795680889958E-3</v>
      </c>
      <c r="J3778">
        <v>1943.4</v>
      </c>
      <c r="K3778">
        <f t="shared" si="702"/>
        <v>0</v>
      </c>
      <c r="L3778">
        <f t="shared" si="703"/>
        <v>0</v>
      </c>
      <c r="M3778">
        <f t="shared" si="704"/>
        <v>0</v>
      </c>
      <c r="N3778">
        <f t="shared" si="705"/>
        <v>1</v>
      </c>
      <c r="O3778">
        <f t="shared" si="706"/>
        <v>6.8449813057233119E-2</v>
      </c>
      <c r="P3778">
        <f t="shared" si="707"/>
        <v>4.685376907570162E-3</v>
      </c>
    </row>
    <row r="3779" spans="1:16" x14ac:dyDescent="0.35">
      <c r="A3779" s="48" t="s">
        <v>9</v>
      </c>
      <c r="B3779">
        <v>1200</v>
      </c>
      <c r="C3779">
        <f t="shared" si="696"/>
        <v>1</v>
      </c>
      <c r="D3779">
        <f t="shared" si="697"/>
        <v>3.6983915582419792E-2</v>
      </c>
      <c r="E3779">
        <f t="shared" si="698"/>
        <v>1.3678100118075535E-3</v>
      </c>
      <c r="F3779">
        <f t="shared" si="699"/>
        <v>1</v>
      </c>
      <c r="G3779">
        <f t="shared" si="700"/>
        <v>9.9048369840643996E-2</v>
      </c>
      <c r="H3779">
        <f t="shared" si="701"/>
        <v>9.8105795680889958E-3</v>
      </c>
      <c r="J3779">
        <v>1943.4</v>
      </c>
      <c r="K3779">
        <f t="shared" si="702"/>
        <v>0</v>
      </c>
      <c r="L3779">
        <f t="shared" si="703"/>
        <v>0</v>
      </c>
      <c r="M3779">
        <f t="shared" si="704"/>
        <v>0</v>
      </c>
      <c r="N3779">
        <f t="shared" si="705"/>
        <v>1</v>
      </c>
      <c r="O3779">
        <f t="shared" si="706"/>
        <v>6.8449813057233119E-2</v>
      </c>
      <c r="P3779">
        <f t="shared" si="707"/>
        <v>4.685376907570162E-3</v>
      </c>
    </row>
    <row r="3780" spans="1:16" x14ac:dyDescent="0.35">
      <c r="A3780" s="48" t="s">
        <v>9</v>
      </c>
      <c r="B3780">
        <v>1200</v>
      </c>
      <c r="C3780">
        <f t="shared" ref="C3780:C3843" si="708">IF(B3780&lt;$Z$6,1,0)</f>
        <v>1</v>
      </c>
      <c r="D3780">
        <f t="shared" ref="D3780:D3843" si="709">MAX(($Z$6-B3780)/$Z$6, 0)</f>
        <v>3.6983915582419792E-2</v>
      </c>
      <c r="E3780">
        <f t="shared" ref="E3780:E3843" si="710">POWER(D3780,2)</f>
        <v>1.3678100118075535E-3</v>
      </c>
      <c r="F3780">
        <f t="shared" ref="F3780:F3843" si="711">IF(B3780&lt;$AB$12,1,0)</f>
        <v>1</v>
      </c>
      <c r="G3780">
        <f t="shared" ref="G3780:G3843" si="712">MAX(($AB$12-B3780)/$AB$12, 0)</f>
        <v>9.9048369840643996E-2</v>
      </c>
      <c r="H3780">
        <f t="shared" ref="H3780:H3843" si="713">POWER(G3780,2)</f>
        <v>9.8105795680889958E-3</v>
      </c>
      <c r="J3780">
        <v>1944.3330000000001</v>
      </c>
      <c r="K3780">
        <f t="shared" ref="K3780:K3843" si="714">IF(J3780&lt;$Z$7,1,0)</f>
        <v>0</v>
      </c>
      <c r="L3780">
        <f t="shared" ref="L3780:L3843" si="715">MAX(($Z$7-J3780)/$Z$7, 0)</f>
        <v>0</v>
      </c>
      <c r="M3780">
        <f t="shared" ref="M3780:M3843" si="716">POWER(L3780,2)</f>
        <v>0</v>
      </c>
      <c r="N3780">
        <f t="shared" ref="N3780:N3843" si="717">IF(J3780&lt;$AC$12,1,0)</f>
        <v>1</v>
      </c>
      <c r="O3780">
        <f t="shared" ref="O3780:O3843" si="718">MAX(($AC$12-J3780)/$AC$12, 0)</f>
        <v>6.8002588438308767E-2</v>
      </c>
      <c r="P3780">
        <f t="shared" ref="P3780:P3843" si="719">POWER(O3780,2)</f>
        <v>4.6243520343100053E-3</v>
      </c>
    </row>
    <row r="3781" spans="1:16" x14ac:dyDescent="0.35">
      <c r="A3781" s="48" t="s">
        <v>9</v>
      </c>
      <c r="B3781">
        <v>1200</v>
      </c>
      <c r="C3781">
        <f t="shared" si="708"/>
        <v>1</v>
      </c>
      <c r="D3781">
        <f t="shared" si="709"/>
        <v>3.6983915582419792E-2</v>
      </c>
      <c r="E3781">
        <f t="shared" si="710"/>
        <v>1.3678100118075535E-3</v>
      </c>
      <c r="F3781">
        <f t="shared" si="711"/>
        <v>1</v>
      </c>
      <c r="G3781">
        <f t="shared" si="712"/>
        <v>9.9048369840643996E-2</v>
      </c>
      <c r="H3781">
        <f t="shared" si="713"/>
        <v>9.8105795680889958E-3</v>
      </c>
      <c r="J3781">
        <v>1944.3330000000001</v>
      </c>
      <c r="K3781">
        <f t="shared" si="714"/>
        <v>0</v>
      </c>
      <c r="L3781">
        <f t="shared" si="715"/>
        <v>0</v>
      </c>
      <c r="M3781">
        <f t="shared" si="716"/>
        <v>0</v>
      </c>
      <c r="N3781">
        <f t="shared" si="717"/>
        <v>1</v>
      </c>
      <c r="O3781">
        <f t="shared" si="718"/>
        <v>6.8002588438308767E-2</v>
      </c>
      <c r="P3781">
        <f t="shared" si="719"/>
        <v>4.6243520343100053E-3</v>
      </c>
    </row>
    <row r="3782" spans="1:16" x14ac:dyDescent="0.35">
      <c r="A3782" s="48" t="s">
        <v>9</v>
      </c>
      <c r="B3782">
        <v>1200</v>
      </c>
      <c r="C3782">
        <f t="shared" si="708"/>
        <v>1</v>
      </c>
      <c r="D3782">
        <f t="shared" si="709"/>
        <v>3.6983915582419792E-2</v>
      </c>
      <c r="E3782">
        <f t="shared" si="710"/>
        <v>1.3678100118075535E-3</v>
      </c>
      <c r="F3782">
        <f t="shared" si="711"/>
        <v>1</v>
      </c>
      <c r="G3782">
        <f t="shared" si="712"/>
        <v>9.9048369840643996E-2</v>
      </c>
      <c r="H3782">
        <f t="shared" si="713"/>
        <v>9.8105795680889958E-3</v>
      </c>
      <c r="J3782">
        <v>1944.5</v>
      </c>
      <c r="K3782">
        <f t="shared" si="714"/>
        <v>0</v>
      </c>
      <c r="L3782">
        <f t="shared" si="715"/>
        <v>0</v>
      </c>
      <c r="M3782">
        <f t="shared" si="716"/>
        <v>0</v>
      </c>
      <c r="N3782">
        <f t="shared" si="717"/>
        <v>1</v>
      </c>
      <c r="O3782">
        <f t="shared" si="718"/>
        <v>6.7922538586904335E-2</v>
      </c>
      <c r="P3782">
        <f t="shared" si="719"/>
        <v>4.6134712480895082E-3</v>
      </c>
    </row>
    <row r="3783" spans="1:16" x14ac:dyDescent="0.35">
      <c r="A3783" s="48" t="s">
        <v>9</v>
      </c>
      <c r="B3783">
        <v>1200</v>
      </c>
      <c r="C3783">
        <f t="shared" si="708"/>
        <v>1</v>
      </c>
      <c r="D3783">
        <f t="shared" si="709"/>
        <v>3.6983915582419792E-2</v>
      </c>
      <c r="E3783">
        <f t="shared" si="710"/>
        <v>1.3678100118075535E-3</v>
      </c>
      <c r="F3783">
        <f t="shared" si="711"/>
        <v>1</v>
      </c>
      <c r="G3783">
        <f t="shared" si="712"/>
        <v>9.9048369840643996E-2</v>
      </c>
      <c r="H3783">
        <f t="shared" si="713"/>
        <v>9.8105795680889958E-3</v>
      </c>
      <c r="J3783">
        <v>1944.5</v>
      </c>
      <c r="K3783">
        <f t="shared" si="714"/>
        <v>0</v>
      </c>
      <c r="L3783">
        <f t="shared" si="715"/>
        <v>0</v>
      </c>
      <c r="M3783">
        <f t="shared" si="716"/>
        <v>0</v>
      </c>
      <c r="N3783">
        <f t="shared" si="717"/>
        <v>1</v>
      </c>
      <c r="O3783">
        <f t="shared" si="718"/>
        <v>6.7922538586904335E-2</v>
      </c>
      <c r="P3783">
        <f t="shared" si="719"/>
        <v>4.6134712480895082E-3</v>
      </c>
    </row>
    <row r="3784" spans="1:16" x14ac:dyDescent="0.35">
      <c r="A3784" s="48" t="s">
        <v>9</v>
      </c>
      <c r="B3784">
        <v>1200</v>
      </c>
      <c r="C3784">
        <f t="shared" si="708"/>
        <v>1</v>
      </c>
      <c r="D3784">
        <f t="shared" si="709"/>
        <v>3.6983915582419792E-2</v>
      </c>
      <c r="E3784">
        <f t="shared" si="710"/>
        <v>1.3678100118075535E-3</v>
      </c>
      <c r="F3784">
        <f t="shared" si="711"/>
        <v>1</v>
      </c>
      <c r="G3784">
        <f t="shared" si="712"/>
        <v>9.9048369840643996E-2</v>
      </c>
      <c r="H3784">
        <f t="shared" si="713"/>
        <v>9.8105795680889958E-3</v>
      </c>
      <c r="J3784">
        <v>1945</v>
      </c>
      <c r="K3784">
        <f t="shared" si="714"/>
        <v>0</v>
      </c>
      <c r="L3784">
        <f t="shared" si="715"/>
        <v>0</v>
      </c>
      <c r="M3784">
        <f t="shared" si="716"/>
        <v>0</v>
      </c>
      <c r="N3784">
        <f t="shared" si="717"/>
        <v>1</v>
      </c>
      <c r="O3784">
        <f t="shared" si="718"/>
        <v>6.7682868373118502E-2</v>
      </c>
      <c r="P3784">
        <f t="shared" si="719"/>
        <v>4.5809706712128849E-3</v>
      </c>
    </row>
    <row r="3785" spans="1:16" x14ac:dyDescent="0.35">
      <c r="A3785" s="48" t="s">
        <v>9</v>
      </c>
      <c r="B3785">
        <v>1200</v>
      </c>
      <c r="C3785">
        <f t="shared" si="708"/>
        <v>1</v>
      </c>
      <c r="D3785">
        <f t="shared" si="709"/>
        <v>3.6983915582419792E-2</v>
      </c>
      <c r="E3785">
        <f t="shared" si="710"/>
        <v>1.3678100118075535E-3</v>
      </c>
      <c r="F3785">
        <f t="shared" si="711"/>
        <v>1</v>
      </c>
      <c r="G3785">
        <f t="shared" si="712"/>
        <v>9.9048369840643996E-2</v>
      </c>
      <c r="H3785">
        <f t="shared" si="713"/>
        <v>9.8105795680889958E-3</v>
      </c>
      <c r="J3785">
        <v>1945.5</v>
      </c>
      <c r="K3785">
        <f t="shared" si="714"/>
        <v>0</v>
      </c>
      <c r="L3785">
        <f t="shared" si="715"/>
        <v>0</v>
      </c>
      <c r="M3785">
        <f t="shared" si="716"/>
        <v>0</v>
      </c>
      <c r="N3785">
        <f t="shared" si="717"/>
        <v>1</v>
      </c>
      <c r="O3785">
        <f t="shared" si="718"/>
        <v>6.7443198159332682E-2</v>
      </c>
      <c r="P3785">
        <f t="shared" si="719"/>
        <v>4.5485849779590155E-3</v>
      </c>
    </row>
    <row r="3786" spans="1:16" x14ac:dyDescent="0.35">
      <c r="A3786" s="48" t="s">
        <v>9</v>
      </c>
      <c r="B3786">
        <v>1200</v>
      </c>
      <c r="C3786">
        <f t="shared" si="708"/>
        <v>1</v>
      </c>
      <c r="D3786">
        <f t="shared" si="709"/>
        <v>3.6983915582419792E-2</v>
      </c>
      <c r="E3786">
        <f t="shared" si="710"/>
        <v>1.3678100118075535E-3</v>
      </c>
      <c r="F3786">
        <f t="shared" si="711"/>
        <v>1</v>
      </c>
      <c r="G3786">
        <f t="shared" si="712"/>
        <v>9.9048369840643996E-2</v>
      </c>
      <c r="H3786">
        <f t="shared" si="713"/>
        <v>9.8105795680889958E-3</v>
      </c>
      <c r="J3786">
        <v>1946.4290000000001</v>
      </c>
      <c r="K3786">
        <f t="shared" si="714"/>
        <v>0</v>
      </c>
      <c r="L3786">
        <f t="shared" si="715"/>
        <v>0</v>
      </c>
      <c r="M3786">
        <f t="shared" si="716"/>
        <v>0</v>
      </c>
      <c r="N3786">
        <f t="shared" si="717"/>
        <v>1</v>
      </c>
      <c r="O3786">
        <f t="shared" si="718"/>
        <v>6.6997890902118565E-2</v>
      </c>
      <c r="P3786">
        <f t="shared" si="719"/>
        <v>4.4887173853321817E-3</v>
      </c>
    </row>
    <row r="3787" spans="1:16" x14ac:dyDescent="0.35">
      <c r="A3787" s="48" t="s">
        <v>9</v>
      </c>
      <c r="B3787">
        <v>1200</v>
      </c>
      <c r="C3787">
        <f t="shared" si="708"/>
        <v>1</v>
      </c>
      <c r="D3787">
        <f t="shared" si="709"/>
        <v>3.6983915582419792E-2</v>
      </c>
      <c r="E3787">
        <f t="shared" si="710"/>
        <v>1.3678100118075535E-3</v>
      </c>
      <c r="F3787">
        <f t="shared" si="711"/>
        <v>1</v>
      </c>
      <c r="G3787">
        <f t="shared" si="712"/>
        <v>9.9048369840643996E-2</v>
      </c>
      <c r="H3787">
        <f t="shared" si="713"/>
        <v>9.8105795680889958E-3</v>
      </c>
      <c r="J3787">
        <v>1946.6</v>
      </c>
      <c r="K3787">
        <f t="shared" si="714"/>
        <v>0</v>
      </c>
      <c r="L3787">
        <f t="shared" si="715"/>
        <v>0</v>
      </c>
      <c r="M3787">
        <f t="shared" si="716"/>
        <v>0</v>
      </c>
      <c r="N3787">
        <f t="shared" si="717"/>
        <v>1</v>
      </c>
      <c r="O3787">
        <f t="shared" si="718"/>
        <v>6.6915923689003898E-2</v>
      </c>
      <c r="P3787">
        <f t="shared" si="719"/>
        <v>4.4777408431525929E-3</v>
      </c>
    </row>
    <row r="3788" spans="1:16" x14ac:dyDescent="0.35">
      <c r="A3788" s="48" t="s">
        <v>9</v>
      </c>
      <c r="B3788">
        <v>1200</v>
      </c>
      <c r="C3788">
        <f t="shared" si="708"/>
        <v>1</v>
      </c>
      <c r="D3788">
        <f t="shared" si="709"/>
        <v>3.6983915582419792E-2</v>
      </c>
      <c r="E3788">
        <f t="shared" si="710"/>
        <v>1.3678100118075535E-3</v>
      </c>
      <c r="F3788">
        <f t="shared" si="711"/>
        <v>1</v>
      </c>
      <c r="G3788">
        <f t="shared" si="712"/>
        <v>9.9048369840643996E-2</v>
      </c>
      <c r="H3788">
        <f t="shared" si="713"/>
        <v>9.8105795680889958E-3</v>
      </c>
      <c r="J3788">
        <v>1946.6</v>
      </c>
      <c r="K3788">
        <f t="shared" si="714"/>
        <v>0</v>
      </c>
      <c r="L3788">
        <f t="shared" si="715"/>
        <v>0</v>
      </c>
      <c r="M3788">
        <f t="shared" si="716"/>
        <v>0</v>
      </c>
      <c r="N3788">
        <f t="shared" si="717"/>
        <v>1</v>
      </c>
      <c r="O3788">
        <f t="shared" si="718"/>
        <v>6.6915923689003898E-2</v>
      </c>
      <c r="P3788">
        <f t="shared" si="719"/>
        <v>4.4777408431525929E-3</v>
      </c>
    </row>
    <row r="3789" spans="1:16" x14ac:dyDescent="0.35">
      <c r="A3789" s="48" t="s">
        <v>9</v>
      </c>
      <c r="B3789">
        <v>1200</v>
      </c>
      <c r="C3789">
        <f t="shared" si="708"/>
        <v>1</v>
      </c>
      <c r="D3789">
        <f t="shared" si="709"/>
        <v>3.6983915582419792E-2</v>
      </c>
      <c r="E3789">
        <f t="shared" si="710"/>
        <v>1.3678100118075535E-3</v>
      </c>
      <c r="F3789">
        <f t="shared" si="711"/>
        <v>1</v>
      </c>
      <c r="G3789">
        <f t="shared" si="712"/>
        <v>9.9048369840643996E-2</v>
      </c>
      <c r="H3789">
        <f t="shared" si="713"/>
        <v>9.8105795680889958E-3</v>
      </c>
      <c r="J3789">
        <v>1946.6</v>
      </c>
      <c r="K3789">
        <f t="shared" si="714"/>
        <v>0</v>
      </c>
      <c r="L3789">
        <f t="shared" si="715"/>
        <v>0</v>
      </c>
      <c r="M3789">
        <f t="shared" si="716"/>
        <v>0</v>
      </c>
      <c r="N3789">
        <f t="shared" si="717"/>
        <v>1</v>
      </c>
      <c r="O3789">
        <f t="shared" si="718"/>
        <v>6.6915923689003898E-2</v>
      </c>
      <c r="P3789">
        <f t="shared" si="719"/>
        <v>4.4777408431525929E-3</v>
      </c>
    </row>
    <row r="3790" spans="1:16" x14ac:dyDescent="0.35">
      <c r="A3790" s="48" t="s">
        <v>9</v>
      </c>
      <c r="B3790">
        <v>1200</v>
      </c>
      <c r="C3790">
        <f t="shared" si="708"/>
        <v>1</v>
      </c>
      <c r="D3790">
        <f t="shared" si="709"/>
        <v>3.6983915582419792E-2</v>
      </c>
      <c r="E3790">
        <f t="shared" si="710"/>
        <v>1.3678100118075535E-3</v>
      </c>
      <c r="F3790">
        <f t="shared" si="711"/>
        <v>1</v>
      </c>
      <c r="G3790">
        <f t="shared" si="712"/>
        <v>9.9048369840643996E-2</v>
      </c>
      <c r="H3790">
        <f t="shared" si="713"/>
        <v>9.8105795680889958E-3</v>
      </c>
      <c r="J3790">
        <v>1946.6669999999999</v>
      </c>
      <c r="K3790">
        <f t="shared" si="714"/>
        <v>0</v>
      </c>
      <c r="L3790">
        <f t="shared" si="715"/>
        <v>0</v>
      </c>
      <c r="M3790">
        <f t="shared" si="716"/>
        <v>0</v>
      </c>
      <c r="N3790">
        <f t="shared" si="717"/>
        <v>1</v>
      </c>
      <c r="O3790">
        <f t="shared" si="718"/>
        <v>6.6883807880356583E-2</v>
      </c>
      <c r="P3790">
        <f t="shared" si="719"/>
        <v>4.4734437565764496E-3</v>
      </c>
    </row>
    <row r="3791" spans="1:16" x14ac:dyDescent="0.35">
      <c r="A3791" s="48" t="s">
        <v>9</v>
      </c>
      <c r="B3791">
        <v>1208.3330000000001</v>
      </c>
      <c r="C3791">
        <f t="shared" si="708"/>
        <v>1</v>
      </c>
      <c r="D3791">
        <f t="shared" si="709"/>
        <v>3.0296571389543309E-2</v>
      </c>
      <c r="E3791">
        <f t="shared" si="710"/>
        <v>9.1788223796169415E-4</v>
      </c>
      <c r="F3791">
        <f t="shared" si="711"/>
        <v>1</v>
      </c>
      <c r="G3791">
        <f t="shared" si="712"/>
        <v>9.279201156221234E-2</v>
      </c>
      <c r="H3791">
        <f t="shared" si="713"/>
        <v>8.6103574097617479E-3</v>
      </c>
      <c r="J3791">
        <v>1946.6669999999999</v>
      </c>
      <c r="K3791">
        <f t="shared" si="714"/>
        <v>0</v>
      </c>
      <c r="L3791">
        <f t="shared" si="715"/>
        <v>0</v>
      </c>
      <c r="M3791">
        <f t="shared" si="716"/>
        <v>0</v>
      </c>
      <c r="N3791">
        <f t="shared" si="717"/>
        <v>1</v>
      </c>
      <c r="O3791">
        <f t="shared" si="718"/>
        <v>6.6883807880356583E-2</v>
      </c>
      <c r="P3791">
        <f t="shared" si="719"/>
        <v>4.4734437565764496E-3</v>
      </c>
    </row>
    <row r="3792" spans="1:16" x14ac:dyDescent="0.35">
      <c r="A3792" s="48" t="s">
        <v>9</v>
      </c>
      <c r="B3792">
        <v>1208.3330000000001</v>
      </c>
      <c r="C3792">
        <f t="shared" si="708"/>
        <v>1</v>
      </c>
      <c r="D3792">
        <f t="shared" si="709"/>
        <v>3.0296571389543309E-2</v>
      </c>
      <c r="E3792">
        <f t="shared" si="710"/>
        <v>9.1788223796169415E-4</v>
      </c>
      <c r="F3792">
        <f t="shared" si="711"/>
        <v>1</v>
      </c>
      <c r="G3792">
        <f t="shared" si="712"/>
        <v>9.279201156221234E-2</v>
      </c>
      <c r="H3792">
        <f t="shared" si="713"/>
        <v>8.6103574097617479E-3</v>
      </c>
      <c r="J3792">
        <v>1946.75</v>
      </c>
      <c r="K3792">
        <f t="shared" si="714"/>
        <v>0</v>
      </c>
      <c r="L3792">
        <f t="shared" si="715"/>
        <v>0</v>
      </c>
      <c r="M3792">
        <f t="shared" si="716"/>
        <v>0</v>
      </c>
      <c r="N3792">
        <f t="shared" si="717"/>
        <v>1</v>
      </c>
      <c r="O3792">
        <f t="shared" si="718"/>
        <v>6.6844022624868105E-2</v>
      </c>
      <c r="P3792">
        <f t="shared" si="719"/>
        <v>4.4681233606738788E-3</v>
      </c>
    </row>
    <row r="3793" spans="1:16" x14ac:dyDescent="0.35">
      <c r="A3793" s="48" t="s">
        <v>9</v>
      </c>
      <c r="B3793">
        <v>1212.5</v>
      </c>
      <c r="C3793">
        <f t="shared" si="708"/>
        <v>1</v>
      </c>
      <c r="D3793">
        <f t="shared" si="709"/>
        <v>2.695249803640333E-2</v>
      </c>
      <c r="E3793">
        <f t="shared" si="710"/>
        <v>7.2643715040232538E-4</v>
      </c>
      <c r="F3793">
        <f t="shared" si="711"/>
        <v>1</v>
      </c>
      <c r="G3793">
        <f t="shared" si="712"/>
        <v>8.9663457026484039E-2</v>
      </c>
      <c r="H3793">
        <f t="shared" si="713"/>
        <v>8.0395355259401495E-3</v>
      </c>
      <c r="J3793">
        <v>1947.1669999999999</v>
      </c>
      <c r="K3793">
        <f t="shared" si="714"/>
        <v>0</v>
      </c>
      <c r="L3793">
        <f t="shared" si="715"/>
        <v>0</v>
      </c>
      <c r="M3793">
        <f t="shared" si="716"/>
        <v>0</v>
      </c>
      <c r="N3793">
        <f t="shared" si="717"/>
        <v>1</v>
      </c>
      <c r="O3793">
        <f t="shared" si="718"/>
        <v>6.6644137666570763E-2</v>
      </c>
      <c r="P3793">
        <f t="shared" si="719"/>
        <v>4.4414410853208363E-3</v>
      </c>
    </row>
    <row r="3794" spans="1:16" x14ac:dyDescent="0.35">
      <c r="A3794" s="48" t="s">
        <v>9</v>
      </c>
      <c r="B3794">
        <v>1212.5</v>
      </c>
      <c r="C3794">
        <f t="shared" si="708"/>
        <v>1</v>
      </c>
      <c r="D3794">
        <f t="shared" si="709"/>
        <v>2.695249803640333E-2</v>
      </c>
      <c r="E3794">
        <f t="shared" si="710"/>
        <v>7.2643715040232538E-4</v>
      </c>
      <c r="F3794">
        <f t="shared" si="711"/>
        <v>1</v>
      </c>
      <c r="G3794">
        <f t="shared" si="712"/>
        <v>8.9663457026484039E-2</v>
      </c>
      <c r="H3794">
        <f t="shared" si="713"/>
        <v>8.0395355259401495E-3</v>
      </c>
      <c r="J3794">
        <v>1947.4</v>
      </c>
      <c r="K3794">
        <f t="shared" si="714"/>
        <v>0</v>
      </c>
      <c r="L3794">
        <f t="shared" si="715"/>
        <v>0</v>
      </c>
      <c r="M3794">
        <f t="shared" si="716"/>
        <v>0</v>
      </c>
      <c r="N3794">
        <f t="shared" si="717"/>
        <v>1</v>
      </c>
      <c r="O3794">
        <f t="shared" si="718"/>
        <v>6.6532451346946478E-2</v>
      </c>
      <c r="P3794">
        <f t="shared" si="719"/>
        <v>4.4265670822337998E-3</v>
      </c>
    </row>
    <row r="3795" spans="1:16" x14ac:dyDescent="0.35">
      <c r="A3795" s="48" t="s">
        <v>9</v>
      </c>
      <c r="B3795">
        <v>1212.5</v>
      </c>
      <c r="C3795">
        <f t="shared" si="708"/>
        <v>1</v>
      </c>
      <c r="D3795">
        <f t="shared" si="709"/>
        <v>2.695249803640333E-2</v>
      </c>
      <c r="E3795">
        <f t="shared" si="710"/>
        <v>7.2643715040232538E-4</v>
      </c>
      <c r="F3795">
        <f t="shared" si="711"/>
        <v>1</v>
      </c>
      <c r="G3795">
        <f t="shared" si="712"/>
        <v>8.9663457026484039E-2</v>
      </c>
      <c r="H3795">
        <f t="shared" si="713"/>
        <v>8.0395355259401495E-3</v>
      </c>
      <c r="J3795">
        <v>1947.5709999999999</v>
      </c>
      <c r="K3795">
        <f t="shared" si="714"/>
        <v>0</v>
      </c>
      <c r="L3795">
        <f t="shared" si="715"/>
        <v>0</v>
      </c>
      <c r="M3795">
        <f t="shared" si="716"/>
        <v>0</v>
      </c>
      <c r="N3795">
        <f t="shared" si="717"/>
        <v>1</v>
      </c>
      <c r="O3795">
        <f t="shared" si="718"/>
        <v>6.6450484133831811E-2</v>
      </c>
      <c r="P3795">
        <f t="shared" si="719"/>
        <v>4.4156668416206329E-3</v>
      </c>
    </row>
    <row r="3796" spans="1:16" x14ac:dyDescent="0.35">
      <c r="A3796" s="48" t="s">
        <v>9</v>
      </c>
      <c r="B3796">
        <v>1212.5</v>
      </c>
      <c r="C3796">
        <f t="shared" si="708"/>
        <v>1</v>
      </c>
      <c r="D3796">
        <f t="shared" si="709"/>
        <v>2.695249803640333E-2</v>
      </c>
      <c r="E3796">
        <f t="shared" si="710"/>
        <v>7.2643715040232538E-4</v>
      </c>
      <c r="F3796">
        <f t="shared" si="711"/>
        <v>1</v>
      </c>
      <c r="G3796">
        <f t="shared" si="712"/>
        <v>8.9663457026484039E-2</v>
      </c>
      <c r="H3796">
        <f t="shared" si="713"/>
        <v>8.0395355259401495E-3</v>
      </c>
      <c r="J3796">
        <v>1947.875</v>
      </c>
      <c r="K3796">
        <f t="shared" si="714"/>
        <v>0</v>
      </c>
      <c r="L3796">
        <f t="shared" si="715"/>
        <v>0</v>
      </c>
      <c r="M3796">
        <f t="shared" si="716"/>
        <v>0</v>
      </c>
      <c r="N3796">
        <f t="shared" si="717"/>
        <v>1</v>
      </c>
      <c r="O3796">
        <f t="shared" si="718"/>
        <v>6.6304764643849975E-2</v>
      </c>
      <c r="P3796">
        <f t="shared" si="719"/>
        <v>4.3963218144763378E-3</v>
      </c>
    </row>
    <row r="3797" spans="1:16" x14ac:dyDescent="0.35">
      <c r="A3797" s="48" t="s">
        <v>9</v>
      </c>
      <c r="B3797">
        <v>1214.2860000000001</v>
      </c>
      <c r="C3797">
        <f t="shared" si="708"/>
        <v>1</v>
      </c>
      <c r="D3797">
        <f t="shared" si="709"/>
        <v>2.5519209097428452E-2</v>
      </c>
      <c r="E3797">
        <f t="shared" si="710"/>
        <v>6.5123003295827504E-4</v>
      </c>
      <c r="F3797">
        <f t="shared" si="711"/>
        <v>1</v>
      </c>
      <c r="G3797">
        <f t="shared" si="712"/>
        <v>8.8322540683596823E-2</v>
      </c>
      <c r="H3797">
        <f t="shared" si="713"/>
        <v>7.8008711928056161E-3</v>
      </c>
      <c r="J3797">
        <v>1947.875</v>
      </c>
      <c r="K3797">
        <f t="shared" si="714"/>
        <v>0</v>
      </c>
      <c r="L3797">
        <f t="shared" si="715"/>
        <v>0</v>
      </c>
      <c r="M3797">
        <f t="shared" si="716"/>
        <v>0</v>
      </c>
      <c r="N3797">
        <f t="shared" si="717"/>
        <v>1</v>
      </c>
      <c r="O3797">
        <f t="shared" si="718"/>
        <v>6.6304764643849975E-2</v>
      </c>
      <c r="P3797">
        <f t="shared" si="719"/>
        <v>4.3963218144763378E-3</v>
      </c>
    </row>
    <row r="3798" spans="1:16" x14ac:dyDescent="0.35">
      <c r="A3798" s="48" t="s">
        <v>9</v>
      </c>
      <c r="B3798">
        <v>1214.2860000000001</v>
      </c>
      <c r="C3798">
        <f t="shared" si="708"/>
        <v>1</v>
      </c>
      <c r="D3798">
        <f t="shared" si="709"/>
        <v>2.5519209097428452E-2</v>
      </c>
      <c r="E3798">
        <f t="shared" si="710"/>
        <v>6.5123003295827504E-4</v>
      </c>
      <c r="F3798">
        <f t="shared" si="711"/>
        <v>1</v>
      </c>
      <c r="G3798">
        <f t="shared" si="712"/>
        <v>8.8322540683596823E-2</v>
      </c>
      <c r="H3798">
        <f t="shared" si="713"/>
        <v>7.8008711928056161E-3</v>
      </c>
      <c r="J3798">
        <v>1948</v>
      </c>
      <c r="K3798">
        <f t="shared" si="714"/>
        <v>0</v>
      </c>
      <c r="L3798">
        <f t="shared" si="715"/>
        <v>0</v>
      </c>
      <c r="M3798">
        <f t="shared" si="716"/>
        <v>0</v>
      </c>
      <c r="N3798">
        <f t="shared" si="717"/>
        <v>1</v>
      </c>
      <c r="O3798">
        <f t="shared" si="718"/>
        <v>6.6244847090403527E-2</v>
      </c>
      <c r="P3798">
        <f t="shared" si="719"/>
        <v>4.3883797660309448E-3</v>
      </c>
    </row>
    <row r="3799" spans="1:16" x14ac:dyDescent="0.35">
      <c r="A3799" s="48" t="s">
        <v>9</v>
      </c>
      <c r="B3799">
        <v>1214.2860000000001</v>
      </c>
      <c r="C3799">
        <f t="shared" si="708"/>
        <v>1</v>
      </c>
      <c r="D3799">
        <f t="shared" si="709"/>
        <v>2.5519209097428452E-2</v>
      </c>
      <c r="E3799">
        <f t="shared" si="710"/>
        <v>6.5123003295827504E-4</v>
      </c>
      <c r="F3799">
        <f t="shared" si="711"/>
        <v>1</v>
      </c>
      <c r="G3799">
        <f t="shared" si="712"/>
        <v>8.8322540683596823E-2</v>
      </c>
      <c r="H3799">
        <f t="shared" si="713"/>
        <v>7.8008711928056161E-3</v>
      </c>
      <c r="J3799">
        <v>1948.125</v>
      </c>
      <c r="K3799">
        <f t="shared" si="714"/>
        <v>0</v>
      </c>
      <c r="L3799">
        <f t="shared" si="715"/>
        <v>0</v>
      </c>
      <c r="M3799">
        <f t="shared" si="716"/>
        <v>0</v>
      </c>
      <c r="N3799">
        <f t="shared" si="717"/>
        <v>1</v>
      </c>
      <c r="O3799">
        <f t="shared" si="718"/>
        <v>6.6184929536957066E-2</v>
      </c>
      <c r="P3799">
        <f t="shared" si="719"/>
        <v>4.3804448978119722E-3</v>
      </c>
    </row>
    <row r="3800" spans="1:16" x14ac:dyDescent="0.35">
      <c r="A3800" s="48" t="s">
        <v>9</v>
      </c>
      <c r="B3800">
        <v>1214.2860000000001</v>
      </c>
      <c r="C3800">
        <f t="shared" si="708"/>
        <v>1</v>
      </c>
      <c r="D3800">
        <f t="shared" si="709"/>
        <v>2.5519209097428452E-2</v>
      </c>
      <c r="E3800">
        <f t="shared" si="710"/>
        <v>6.5123003295827504E-4</v>
      </c>
      <c r="F3800">
        <f t="shared" si="711"/>
        <v>1</v>
      </c>
      <c r="G3800">
        <f t="shared" si="712"/>
        <v>8.8322540683596823E-2</v>
      </c>
      <c r="H3800">
        <f t="shared" si="713"/>
        <v>7.8008711928056161E-3</v>
      </c>
      <c r="J3800">
        <v>1948.857</v>
      </c>
      <c r="K3800">
        <f t="shared" si="714"/>
        <v>0</v>
      </c>
      <c r="L3800">
        <f t="shared" si="715"/>
        <v>0</v>
      </c>
      <c r="M3800">
        <f t="shared" si="716"/>
        <v>0</v>
      </c>
      <c r="N3800">
        <f t="shared" si="717"/>
        <v>1</v>
      </c>
      <c r="O3800">
        <f t="shared" si="718"/>
        <v>6.5834052343974617E-2</v>
      </c>
      <c r="P3800">
        <f t="shared" si="719"/>
        <v>4.3341224480291894E-3</v>
      </c>
    </row>
    <row r="3801" spans="1:16" x14ac:dyDescent="0.35">
      <c r="A3801" s="48" t="s">
        <v>9</v>
      </c>
      <c r="B3801">
        <v>1214.2860000000001</v>
      </c>
      <c r="C3801">
        <f t="shared" si="708"/>
        <v>1</v>
      </c>
      <c r="D3801">
        <f t="shared" si="709"/>
        <v>2.5519209097428452E-2</v>
      </c>
      <c r="E3801">
        <f t="shared" si="710"/>
        <v>6.5123003295827504E-4</v>
      </c>
      <c r="F3801">
        <f t="shared" si="711"/>
        <v>1</v>
      </c>
      <c r="G3801">
        <f t="shared" si="712"/>
        <v>8.8322540683596823E-2</v>
      </c>
      <c r="H3801">
        <f t="shared" si="713"/>
        <v>7.8008711928056161E-3</v>
      </c>
      <c r="J3801">
        <v>1949</v>
      </c>
      <c r="K3801">
        <f t="shared" si="714"/>
        <v>0</v>
      </c>
      <c r="L3801">
        <f t="shared" si="715"/>
        <v>0</v>
      </c>
      <c r="M3801">
        <f t="shared" si="716"/>
        <v>0</v>
      </c>
      <c r="N3801">
        <f t="shared" si="717"/>
        <v>1</v>
      </c>
      <c r="O3801">
        <f t="shared" si="718"/>
        <v>6.576550666283186E-2</v>
      </c>
      <c r="P3801">
        <f t="shared" si="719"/>
        <v>4.3251018666189819E-3</v>
      </c>
    </row>
    <row r="3802" spans="1:16" x14ac:dyDescent="0.35">
      <c r="A3802" s="48" t="s">
        <v>9</v>
      </c>
      <c r="B3802">
        <v>1214.2860000000001</v>
      </c>
      <c r="C3802">
        <f t="shared" si="708"/>
        <v>1</v>
      </c>
      <c r="D3802">
        <f t="shared" si="709"/>
        <v>2.5519209097428452E-2</v>
      </c>
      <c r="E3802">
        <f t="shared" si="710"/>
        <v>6.5123003295827504E-4</v>
      </c>
      <c r="F3802">
        <f t="shared" si="711"/>
        <v>1</v>
      </c>
      <c r="G3802">
        <f t="shared" si="712"/>
        <v>8.8322540683596823E-2</v>
      </c>
      <c r="H3802">
        <f t="shared" si="713"/>
        <v>7.8008711928056161E-3</v>
      </c>
      <c r="J3802">
        <v>1949.25</v>
      </c>
      <c r="K3802">
        <f t="shared" si="714"/>
        <v>0</v>
      </c>
      <c r="L3802">
        <f t="shared" si="715"/>
        <v>0</v>
      </c>
      <c r="M3802">
        <f t="shared" si="716"/>
        <v>0</v>
      </c>
      <c r="N3802">
        <f t="shared" si="717"/>
        <v>1</v>
      </c>
      <c r="O3802">
        <f t="shared" si="718"/>
        <v>6.564567155593895E-2</v>
      </c>
      <c r="P3802">
        <f t="shared" si="719"/>
        <v>4.3093541940302125E-3</v>
      </c>
    </row>
    <row r="3803" spans="1:16" x14ac:dyDescent="0.35">
      <c r="A3803" s="48" t="s">
        <v>9</v>
      </c>
      <c r="B3803">
        <v>1214.2860000000001</v>
      </c>
      <c r="C3803">
        <f t="shared" si="708"/>
        <v>1</v>
      </c>
      <c r="D3803">
        <f t="shared" si="709"/>
        <v>2.5519209097428452E-2</v>
      </c>
      <c r="E3803">
        <f t="shared" si="710"/>
        <v>6.5123003295827504E-4</v>
      </c>
      <c r="F3803">
        <f t="shared" si="711"/>
        <v>1</v>
      </c>
      <c r="G3803">
        <f t="shared" si="712"/>
        <v>8.8322540683596823E-2</v>
      </c>
      <c r="H3803">
        <f t="shared" si="713"/>
        <v>7.8008711928056161E-3</v>
      </c>
      <c r="J3803">
        <v>1949.5</v>
      </c>
      <c r="K3803">
        <f t="shared" si="714"/>
        <v>0</v>
      </c>
      <c r="L3803">
        <f t="shared" si="715"/>
        <v>0</v>
      </c>
      <c r="M3803">
        <f t="shared" si="716"/>
        <v>0</v>
      </c>
      <c r="N3803">
        <f t="shared" si="717"/>
        <v>1</v>
      </c>
      <c r="O3803">
        <f t="shared" si="718"/>
        <v>6.5525836449046027E-2</v>
      </c>
      <c r="P3803">
        <f t="shared" si="719"/>
        <v>4.293635242347129E-3</v>
      </c>
    </row>
    <row r="3804" spans="1:16" x14ac:dyDescent="0.35">
      <c r="A3804" s="48" t="s">
        <v>9</v>
      </c>
      <c r="B3804">
        <v>1214.2860000000001</v>
      </c>
      <c r="C3804">
        <f t="shared" si="708"/>
        <v>1</v>
      </c>
      <c r="D3804">
        <f t="shared" si="709"/>
        <v>2.5519209097428452E-2</v>
      </c>
      <c r="E3804">
        <f t="shared" si="710"/>
        <v>6.5123003295827504E-4</v>
      </c>
      <c r="F3804">
        <f t="shared" si="711"/>
        <v>1</v>
      </c>
      <c r="G3804">
        <f t="shared" si="712"/>
        <v>8.8322540683596823E-2</v>
      </c>
      <c r="H3804">
        <f t="shared" si="713"/>
        <v>7.8008711928056161E-3</v>
      </c>
      <c r="J3804">
        <v>1950</v>
      </c>
      <c r="K3804">
        <f t="shared" si="714"/>
        <v>0</v>
      </c>
      <c r="L3804">
        <f t="shared" si="715"/>
        <v>0</v>
      </c>
      <c r="M3804">
        <f t="shared" si="716"/>
        <v>0</v>
      </c>
      <c r="N3804">
        <f t="shared" si="717"/>
        <v>1</v>
      </c>
      <c r="O3804">
        <f t="shared" si="718"/>
        <v>6.5286166235260207E-2</v>
      </c>
      <c r="P3804">
        <f t="shared" si="719"/>
        <v>4.2622835016980299E-3</v>
      </c>
    </row>
    <row r="3805" spans="1:16" x14ac:dyDescent="0.35">
      <c r="A3805" s="48" t="s">
        <v>9</v>
      </c>
      <c r="B3805">
        <v>1214.2860000000001</v>
      </c>
      <c r="C3805">
        <f t="shared" si="708"/>
        <v>1</v>
      </c>
      <c r="D3805">
        <f t="shared" si="709"/>
        <v>2.5519209097428452E-2</v>
      </c>
      <c r="E3805">
        <f t="shared" si="710"/>
        <v>6.5123003295827504E-4</v>
      </c>
      <c r="F3805">
        <f t="shared" si="711"/>
        <v>1</v>
      </c>
      <c r="G3805">
        <f t="shared" si="712"/>
        <v>8.8322540683596823E-2</v>
      </c>
      <c r="H3805">
        <f t="shared" si="713"/>
        <v>7.8008711928056161E-3</v>
      </c>
      <c r="J3805">
        <v>1950</v>
      </c>
      <c r="K3805">
        <f t="shared" si="714"/>
        <v>0</v>
      </c>
      <c r="L3805">
        <f t="shared" si="715"/>
        <v>0</v>
      </c>
      <c r="M3805">
        <f t="shared" si="716"/>
        <v>0</v>
      </c>
      <c r="N3805">
        <f t="shared" si="717"/>
        <v>1</v>
      </c>
      <c r="O3805">
        <f t="shared" si="718"/>
        <v>6.5286166235260207E-2</v>
      </c>
      <c r="P3805">
        <f t="shared" si="719"/>
        <v>4.2622835016980299E-3</v>
      </c>
    </row>
    <row r="3806" spans="1:16" x14ac:dyDescent="0.35">
      <c r="A3806" s="48" t="s">
        <v>9</v>
      </c>
      <c r="B3806">
        <v>1214.2860000000001</v>
      </c>
      <c r="C3806">
        <f t="shared" si="708"/>
        <v>1</v>
      </c>
      <c r="D3806">
        <f t="shared" si="709"/>
        <v>2.5519209097428452E-2</v>
      </c>
      <c r="E3806">
        <f t="shared" si="710"/>
        <v>6.5123003295827504E-4</v>
      </c>
      <c r="F3806">
        <f t="shared" si="711"/>
        <v>1</v>
      </c>
      <c r="G3806">
        <f t="shared" si="712"/>
        <v>8.8322540683596823E-2</v>
      </c>
      <c r="H3806">
        <f t="shared" si="713"/>
        <v>7.8008711928056161E-3</v>
      </c>
      <c r="J3806">
        <v>1950</v>
      </c>
      <c r="K3806">
        <f t="shared" si="714"/>
        <v>0</v>
      </c>
      <c r="L3806">
        <f t="shared" si="715"/>
        <v>0</v>
      </c>
      <c r="M3806">
        <f t="shared" si="716"/>
        <v>0</v>
      </c>
      <c r="N3806">
        <f t="shared" si="717"/>
        <v>1</v>
      </c>
      <c r="O3806">
        <f t="shared" si="718"/>
        <v>6.5286166235260207E-2</v>
      </c>
      <c r="P3806">
        <f t="shared" si="719"/>
        <v>4.2622835016980299E-3</v>
      </c>
    </row>
    <row r="3807" spans="1:16" x14ac:dyDescent="0.35">
      <c r="A3807" s="48" t="s">
        <v>9</v>
      </c>
      <c r="B3807">
        <v>1214.2860000000001</v>
      </c>
      <c r="C3807">
        <f t="shared" si="708"/>
        <v>1</v>
      </c>
      <c r="D3807">
        <f t="shared" si="709"/>
        <v>2.5519209097428452E-2</v>
      </c>
      <c r="E3807">
        <f t="shared" si="710"/>
        <v>6.5123003295827504E-4</v>
      </c>
      <c r="F3807">
        <f t="shared" si="711"/>
        <v>1</v>
      </c>
      <c r="G3807">
        <f t="shared" si="712"/>
        <v>8.8322540683596823E-2</v>
      </c>
      <c r="H3807">
        <f t="shared" si="713"/>
        <v>7.8008711928056161E-3</v>
      </c>
      <c r="J3807">
        <v>1950</v>
      </c>
      <c r="K3807">
        <f t="shared" si="714"/>
        <v>0</v>
      </c>
      <c r="L3807">
        <f t="shared" si="715"/>
        <v>0</v>
      </c>
      <c r="M3807">
        <f t="shared" si="716"/>
        <v>0</v>
      </c>
      <c r="N3807">
        <f t="shared" si="717"/>
        <v>1</v>
      </c>
      <c r="O3807">
        <f t="shared" si="718"/>
        <v>6.5286166235260207E-2</v>
      </c>
      <c r="P3807">
        <f t="shared" si="719"/>
        <v>4.2622835016980299E-3</v>
      </c>
    </row>
    <row r="3808" spans="1:16" x14ac:dyDescent="0.35">
      <c r="A3808" s="48" t="s">
        <v>9</v>
      </c>
      <c r="B3808">
        <v>1214.2860000000001</v>
      </c>
      <c r="C3808">
        <f t="shared" si="708"/>
        <v>1</v>
      </c>
      <c r="D3808">
        <f t="shared" si="709"/>
        <v>2.5519209097428452E-2</v>
      </c>
      <c r="E3808">
        <f t="shared" si="710"/>
        <v>6.5123003295827504E-4</v>
      </c>
      <c r="F3808">
        <f t="shared" si="711"/>
        <v>1</v>
      </c>
      <c r="G3808">
        <f t="shared" si="712"/>
        <v>8.8322540683596823E-2</v>
      </c>
      <c r="H3808">
        <f t="shared" si="713"/>
        <v>7.8008711928056161E-3</v>
      </c>
      <c r="J3808">
        <v>1950</v>
      </c>
      <c r="K3808">
        <f t="shared" si="714"/>
        <v>0</v>
      </c>
      <c r="L3808">
        <f t="shared" si="715"/>
        <v>0</v>
      </c>
      <c r="M3808">
        <f t="shared" si="716"/>
        <v>0</v>
      </c>
      <c r="N3808">
        <f t="shared" si="717"/>
        <v>1</v>
      </c>
      <c r="O3808">
        <f t="shared" si="718"/>
        <v>6.5286166235260207E-2</v>
      </c>
      <c r="P3808">
        <f t="shared" si="719"/>
        <v>4.2622835016980299E-3</v>
      </c>
    </row>
    <row r="3809" spans="1:16" x14ac:dyDescent="0.35">
      <c r="A3809" s="48" t="s">
        <v>9</v>
      </c>
      <c r="B3809">
        <v>1214.2860000000001</v>
      </c>
      <c r="C3809">
        <f t="shared" si="708"/>
        <v>1</v>
      </c>
      <c r="D3809">
        <f t="shared" si="709"/>
        <v>2.5519209097428452E-2</v>
      </c>
      <c r="E3809">
        <f t="shared" si="710"/>
        <v>6.5123003295827504E-4</v>
      </c>
      <c r="F3809">
        <f t="shared" si="711"/>
        <v>1</v>
      </c>
      <c r="G3809">
        <f t="shared" si="712"/>
        <v>8.8322540683596823E-2</v>
      </c>
      <c r="H3809">
        <f t="shared" si="713"/>
        <v>7.8008711928056161E-3</v>
      </c>
      <c r="J3809">
        <v>1950</v>
      </c>
      <c r="K3809">
        <f t="shared" si="714"/>
        <v>0</v>
      </c>
      <c r="L3809">
        <f t="shared" si="715"/>
        <v>0</v>
      </c>
      <c r="M3809">
        <f t="shared" si="716"/>
        <v>0</v>
      </c>
      <c r="N3809">
        <f t="shared" si="717"/>
        <v>1</v>
      </c>
      <c r="O3809">
        <f t="shared" si="718"/>
        <v>6.5286166235260207E-2</v>
      </c>
      <c r="P3809">
        <f t="shared" si="719"/>
        <v>4.2622835016980299E-3</v>
      </c>
    </row>
    <row r="3810" spans="1:16" x14ac:dyDescent="0.35">
      <c r="A3810" s="48" t="s">
        <v>9</v>
      </c>
      <c r="B3810">
        <v>1214.2860000000001</v>
      </c>
      <c r="C3810">
        <f t="shared" si="708"/>
        <v>1</v>
      </c>
      <c r="D3810">
        <f t="shared" si="709"/>
        <v>2.5519209097428452E-2</v>
      </c>
      <c r="E3810">
        <f t="shared" si="710"/>
        <v>6.5123003295827504E-4</v>
      </c>
      <c r="F3810">
        <f t="shared" si="711"/>
        <v>1</v>
      </c>
      <c r="G3810">
        <f t="shared" si="712"/>
        <v>8.8322540683596823E-2</v>
      </c>
      <c r="H3810">
        <f t="shared" si="713"/>
        <v>7.8008711928056161E-3</v>
      </c>
      <c r="J3810">
        <v>1950</v>
      </c>
      <c r="K3810">
        <f t="shared" si="714"/>
        <v>0</v>
      </c>
      <c r="L3810">
        <f t="shared" si="715"/>
        <v>0</v>
      </c>
      <c r="M3810">
        <f t="shared" si="716"/>
        <v>0</v>
      </c>
      <c r="N3810">
        <f t="shared" si="717"/>
        <v>1</v>
      </c>
      <c r="O3810">
        <f t="shared" si="718"/>
        <v>6.5286166235260207E-2</v>
      </c>
      <c r="P3810">
        <f t="shared" si="719"/>
        <v>4.2622835016980299E-3</v>
      </c>
    </row>
    <row r="3811" spans="1:16" x14ac:dyDescent="0.35">
      <c r="A3811" s="48" t="s">
        <v>9</v>
      </c>
      <c r="B3811">
        <v>1214.2860000000001</v>
      </c>
      <c r="C3811">
        <f t="shared" si="708"/>
        <v>1</v>
      </c>
      <c r="D3811">
        <f t="shared" si="709"/>
        <v>2.5519209097428452E-2</v>
      </c>
      <c r="E3811">
        <f t="shared" si="710"/>
        <v>6.5123003295827504E-4</v>
      </c>
      <c r="F3811">
        <f t="shared" si="711"/>
        <v>1</v>
      </c>
      <c r="G3811">
        <f t="shared" si="712"/>
        <v>8.8322540683596823E-2</v>
      </c>
      <c r="H3811">
        <f t="shared" si="713"/>
        <v>7.8008711928056161E-3</v>
      </c>
      <c r="J3811">
        <v>1950.75</v>
      </c>
      <c r="K3811">
        <f t="shared" si="714"/>
        <v>0</v>
      </c>
      <c r="L3811">
        <f t="shared" si="715"/>
        <v>0</v>
      </c>
      <c r="M3811">
        <f t="shared" si="716"/>
        <v>0</v>
      </c>
      <c r="N3811">
        <f t="shared" si="717"/>
        <v>1</v>
      </c>
      <c r="O3811">
        <f t="shared" si="718"/>
        <v>6.4926660914581449E-2</v>
      </c>
      <c r="P3811">
        <f t="shared" si="719"/>
        <v>4.2154712975170381E-3</v>
      </c>
    </row>
    <row r="3812" spans="1:16" x14ac:dyDescent="0.35">
      <c r="A3812" s="48" t="s">
        <v>9</v>
      </c>
      <c r="B3812">
        <v>1216.6669999999999</v>
      </c>
      <c r="C3812">
        <f t="shared" si="708"/>
        <v>1</v>
      </c>
      <c r="D3812">
        <f t="shared" si="709"/>
        <v>2.3608424683263348E-2</v>
      </c>
      <c r="E3812">
        <f t="shared" si="710"/>
        <v>5.5735771602531811E-4</v>
      </c>
      <c r="F3812">
        <f t="shared" si="711"/>
        <v>1</v>
      </c>
      <c r="G3812">
        <f t="shared" si="712"/>
        <v>8.6534902490755738E-2</v>
      </c>
      <c r="H3812">
        <f t="shared" si="713"/>
        <v>7.4882893490846036E-3</v>
      </c>
      <c r="J3812">
        <v>1951.3330000000001</v>
      </c>
      <c r="K3812">
        <f t="shared" si="714"/>
        <v>0</v>
      </c>
      <c r="L3812">
        <f t="shared" si="715"/>
        <v>0</v>
      </c>
      <c r="M3812">
        <f t="shared" si="716"/>
        <v>0</v>
      </c>
      <c r="N3812">
        <f t="shared" si="717"/>
        <v>1</v>
      </c>
      <c r="O3812">
        <f t="shared" si="718"/>
        <v>6.4647205445307138E-2</v>
      </c>
      <c r="P3812">
        <f t="shared" si="719"/>
        <v>4.1792611718877489E-3</v>
      </c>
    </row>
    <row r="3813" spans="1:16" x14ac:dyDescent="0.35">
      <c r="A3813" s="48" t="s">
        <v>9</v>
      </c>
      <c r="B3813">
        <v>1216.6669999999999</v>
      </c>
      <c r="C3813">
        <f t="shared" si="708"/>
        <v>1</v>
      </c>
      <c r="D3813">
        <f t="shared" si="709"/>
        <v>2.3608424683263348E-2</v>
      </c>
      <c r="E3813">
        <f t="shared" si="710"/>
        <v>5.5735771602531811E-4</v>
      </c>
      <c r="F3813">
        <f t="shared" si="711"/>
        <v>1</v>
      </c>
      <c r="G3813">
        <f t="shared" si="712"/>
        <v>8.6534902490755738E-2</v>
      </c>
      <c r="H3813">
        <f t="shared" si="713"/>
        <v>7.4882893490846036E-3</v>
      </c>
      <c r="J3813">
        <v>1951.6</v>
      </c>
      <c r="K3813">
        <f t="shared" si="714"/>
        <v>0</v>
      </c>
      <c r="L3813">
        <f t="shared" si="715"/>
        <v>0</v>
      </c>
      <c r="M3813">
        <f t="shared" si="716"/>
        <v>0</v>
      </c>
      <c r="N3813">
        <f t="shared" si="717"/>
        <v>1</v>
      </c>
      <c r="O3813">
        <f t="shared" si="718"/>
        <v>6.4519221551145589E-2</v>
      </c>
      <c r="P3813">
        <f t="shared" si="719"/>
        <v>4.1627299495658092E-3</v>
      </c>
    </row>
    <row r="3814" spans="1:16" x14ac:dyDescent="0.35">
      <c r="A3814" s="48" t="s">
        <v>9</v>
      </c>
      <c r="B3814">
        <v>1218.4290000000001</v>
      </c>
      <c r="C3814">
        <f t="shared" si="708"/>
        <v>1</v>
      </c>
      <c r="D3814">
        <f t="shared" si="709"/>
        <v>2.2194396065976733E-2</v>
      </c>
      <c r="E3814">
        <f t="shared" si="710"/>
        <v>4.9259121673344349E-4</v>
      </c>
      <c r="F3814">
        <f t="shared" si="711"/>
        <v>1</v>
      </c>
      <c r="G3814">
        <f t="shared" si="712"/>
        <v>8.5212005180471617E-2</v>
      </c>
      <c r="H3814">
        <f t="shared" si="713"/>
        <v>7.2610858268767221E-3</v>
      </c>
      <c r="J3814">
        <v>1951.75</v>
      </c>
      <c r="K3814">
        <f t="shared" si="714"/>
        <v>0</v>
      </c>
      <c r="L3814">
        <f t="shared" si="715"/>
        <v>0</v>
      </c>
      <c r="M3814">
        <f t="shared" si="716"/>
        <v>0</v>
      </c>
      <c r="N3814">
        <f t="shared" si="717"/>
        <v>1</v>
      </c>
      <c r="O3814">
        <f t="shared" si="718"/>
        <v>6.4447320487009796E-2</v>
      </c>
      <c r="P3814">
        <f t="shared" si="719"/>
        <v>4.1534571179553522E-3</v>
      </c>
    </row>
    <row r="3815" spans="1:16" x14ac:dyDescent="0.35">
      <c r="A3815" s="48" t="s">
        <v>9</v>
      </c>
      <c r="B3815">
        <v>1221.4290000000001</v>
      </c>
      <c r="C3815">
        <f t="shared" si="708"/>
        <v>1</v>
      </c>
      <c r="D3815">
        <f t="shared" si="709"/>
        <v>1.978685585493278E-2</v>
      </c>
      <c r="E3815">
        <f t="shared" si="710"/>
        <v>3.9151966462388761E-4</v>
      </c>
      <c r="F3815">
        <f t="shared" si="711"/>
        <v>1</v>
      </c>
      <c r="G3815">
        <f t="shared" si="712"/>
        <v>8.2959626105073236E-2</v>
      </c>
      <c r="H3815">
        <f t="shared" si="713"/>
        <v>6.8822995634935484E-3</v>
      </c>
      <c r="J3815">
        <v>1952.4290000000001</v>
      </c>
      <c r="K3815">
        <f t="shared" si="714"/>
        <v>0</v>
      </c>
      <c r="L3815">
        <f t="shared" si="715"/>
        <v>0</v>
      </c>
      <c r="M3815">
        <f t="shared" si="716"/>
        <v>0</v>
      </c>
      <c r="N3815">
        <f t="shared" si="717"/>
        <v>1</v>
      </c>
      <c r="O3815">
        <f t="shared" si="718"/>
        <v>6.4121848336688589E-2</v>
      </c>
      <c r="P3815">
        <f t="shared" si="719"/>
        <v>4.1116114341132933E-3</v>
      </c>
    </row>
    <row r="3816" spans="1:16" x14ac:dyDescent="0.35">
      <c r="A3816" s="48" t="s">
        <v>9</v>
      </c>
      <c r="B3816">
        <v>1222.222</v>
      </c>
      <c r="C3816">
        <f t="shared" si="708"/>
        <v>1</v>
      </c>
      <c r="D3816">
        <f t="shared" si="709"/>
        <v>1.9150462725813583E-2</v>
      </c>
      <c r="E3816">
        <f t="shared" si="710"/>
        <v>3.6674022261277538E-4</v>
      </c>
      <c r="F3816">
        <f t="shared" si="711"/>
        <v>1</v>
      </c>
      <c r="G3816">
        <f t="shared" si="712"/>
        <v>8.2364247236143009E-2</v>
      </c>
      <c r="H3816">
        <f t="shared" si="713"/>
        <v>6.7838692227764914E-3</v>
      </c>
      <c r="J3816">
        <v>1952.8330000000001</v>
      </c>
      <c r="K3816">
        <f t="shared" si="714"/>
        <v>0</v>
      </c>
      <c r="L3816">
        <f t="shared" si="715"/>
        <v>0</v>
      </c>
      <c r="M3816">
        <f t="shared" si="716"/>
        <v>0</v>
      </c>
      <c r="N3816">
        <f t="shared" si="717"/>
        <v>1</v>
      </c>
      <c r="O3816">
        <f t="shared" si="718"/>
        <v>6.3928194803949637E-2</v>
      </c>
      <c r="P3816">
        <f t="shared" si="719"/>
        <v>4.0868140908917336E-3</v>
      </c>
    </row>
    <row r="3817" spans="1:16" x14ac:dyDescent="0.35">
      <c r="A3817" s="48" t="s">
        <v>9</v>
      </c>
      <c r="B3817">
        <v>1222.222</v>
      </c>
      <c r="C3817">
        <f t="shared" si="708"/>
        <v>1</v>
      </c>
      <c r="D3817">
        <f t="shared" si="709"/>
        <v>1.9150462725813583E-2</v>
      </c>
      <c r="E3817">
        <f t="shared" si="710"/>
        <v>3.6674022261277538E-4</v>
      </c>
      <c r="F3817">
        <f t="shared" si="711"/>
        <v>1</v>
      </c>
      <c r="G3817">
        <f t="shared" si="712"/>
        <v>8.2364247236143009E-2</v>
      </c>
      <c r="H3817">
        <f t="shared" si="713"/>
        <v>6.7838692227764914E-3</v>
      </c>
      <c r="J3817">
        <v>1953.4</v>
      </c>
      <c r="K3817">
        <f t="shared" si="714"/>
        <v>0</v>
      </c>
      <c r="L3817">
        <f t="shared" si="715"/>
        <v>0</v>
      </c>
      <c r="M3817">
        <f t="shared" si="716"/>
        <v>0</v>
      </c>
      <c r="N3817">
        <f t="shared" si="717"/>
        <v>1</v>
      </c>
      <c r="O3817">
        <f t="shared" si="718"/>
        <v>6.3656408781516502E-2</v>
      </c>
      <c r="P3817">
        <f t="shared" si="719"/>
        <v>4.0521383789595316E-3</v>
      </c>
    </row>
    <row r="3818" spans="1:16" x14ac:dyDescent="0.35">
      <c r="A3818" s="48" t="s">
        <v>9</v>
      </c>
      <c r="B3818">
        <v>1222.222</v>
      </c>
      <c r="C3818">
        <f t="shared" si="708"/>
        <v>1</v>
      </c>
      <c r="D3818">
        <f t="shared" si="709"/>
        <v>1.9150462725813583E-2</v>
      </c>
      <c r="E3818">
        <f t="shared" si="710"/>
        <v>3.6674022261277538E-4</v>
      </c>
      <c r="F3818">
        <f t="shared" si="711"/>
        <v>1</v>
      </c>
      <c r="G3818">
        <f t="shared" si="712"/>
        <v>8.2364247236143009E-2</v>
      </c>
      <c r="H3818">
        <f t="shared" si="713"/>
        <v>6.7838692227764914E-3</v>
      </c>
      <c r="J3818">
        <v>1953.4</v>
      </c>
      <c r="K3818">
        <f t="shared" si="714"/>
        <v>0</v>
      </c>
      <c r="L3818">
        <f t="shared" si="715"/>
        <v>0</v>
      </c>
      <c r="M3818">
        <f t="shared" si="716"/>
        <v>0</v>
      </c>
      <c r="N3818">
        <f t="shared" si="717"/>
        <v>1</v>
      </c>
      <c r="O3818">
        <f t="shared" si="718"/>
        <v>6.3656408781516502E-2</v>
      </c>
      <c r="P3818">
        <f t="shared" si="719"/>
        <v>4.0521383789595316E-3</v>
      </c>
    </row>
    <row r="3819" spans="1:16" x14ac:dyDescent="0.35">
      <c r="A3819" s="48" t="s">
        <v>9</v>
      </c>
      <c r="B3819">
        <v>1222.222</v>
      </c>
      <c r="C3819">
        <f t="shared" si="708"/>
        <v>1</v>
      </c>
      <c r="D3819">
        <f t="shared" si="709"/>
        <v>1.9150462725813583E-2</v>
      </c>
      <c r="E3819">
        <f t="shared" si="710"/>
        <v>3.6674022261277538E-4</v>
      </c>
      <c r="F3819">
        <f t="shared" si="711"/>
        <v>1</v>
      </c>
      <c r="G3819">
        <f t="shared" si="712"/>
        <v>8.2364247236143009E-2</v>
      </c>
      <c r="H3819">
        <f t="shared" si="713"/>
        <v>6.7838692227764914E-3</v>
      </c>
      <c r="J3819">
        <v>1953.4</v>
      </c>
      <c r="K3819">
        <f t="shared" si="714"/>
        <v>0</v>
      </c>
      <c r="L3819">
        <f t="shared" si="715"/>
        <v>0</v>
      </c>
      <c r="M3819">
        <f t="shared" si="716"/>
        <v>0</v>
      </c>
      <c r="N3819">
        <f t="shared" si="717"/>
        <v>1</v>
      </c>
      <c r="O3819">
        <f t="shared" si="718"/>
        <v>6.3656408781516502E-2</v>
      </c>
      <c r="P3819">
        <f t="shared" si="719"/>
        <v>4.0521383789595316E-3</v>
      </c>
    </row>
    <row r="3820" spans="1:16" x14ac:dyDescent="0.35">
      <c r="A3820" s="48" t="s">
        <v>9</v>
      </c>
      <c r="B3820">
        <v>1222.222</v>
      </c>
      <c r="C3820">
        <f t="shared" si="708"/>
        <v>1</v>
      </c>
      <c r="D3820">
        <f t="shared" si="709"/>
        <v>1.9150462725813583E-2</v>
      </c>
      <c r="E3820">
        <f t="shared" si="710"/>
        <v>3.6674022261277538E-4</v>
      </c>
      <c r="F3820">
        <f t="shared" si="711"/>
        <v>1</v>
      </c>
      <c r="G3820">
        <f t="shared" si="712"/>
        <v>8.2364247236143009E-2</v>
      </c>
      <c r="H3820">
        <f t="shared" si="713"/>
        <v>6.7838692227764914E-3</v>
      </c>
      <c r="J3820">
        <v>1953.75</v>
      </c>
      <c r="K3820">
        <f t="shared" si="714"/>
        <v>0</v>
      </c>
      <c r="L3820">
        <f t="shared" si="715"/>
        <v>0</v>
      </c>
      <c r="M3820">
        <f t="shared" si="716"/>
        <v>0</v>
      </c>
      <c r="N3820">
        <f t="shared" si="717"/>
        <v>1</v>
      </c>
      <c r="O3820">
        <f t="shared" si="718"/>
        <v>6.3488639631866475E-2</v>
      </c>
      <c r="P3820">
        <f t="shared" si="719"/>
        <v>4.0308073623050063E-3</v>
      </c>
    </row>
    <row r="3821" spans="1:16" x14ac:dyDescent="0.35">
      <c r="A3821" s="48" t="s">
        <v>9</v>
      </c>
      <c r="B3821">
        <v>1222.222</v>
      </c>
      <c r="C3821">
        <f t="shared" si="708"/>
        <v>1</v>
      </c>
      <c r="D3821">
        <f t="shared" si="709"/>
        <v>1.9150462725813583E-2</v>
      </c>
      <c r="E3821">
        <f t="shared" si="710"/>
        <v>3.6674022261277538E-4</v>
      </c>
      <c r="F3821">
        <f t="shared" si="711"/>
        <v>1</v>
      </c>
      <c r="G3821">
        <f t="shared" si="712"/>
        <v>8.2364247236143009E-2</v>
      </c>
      <c r="H3821">
        <f t="shared" si="713"/>
        <v>6.7838692227764914E-3</v>
      </c>
      <c r="J3821">
        <v>1954.25</v>
      </c>
      <c r="K3821">
        <f t="shared" si="714"/>
        <v>0</v>
      </c>
      <c r="L3821">
        <f t="shared" si="715"/>
        <v>0</v>
      </c>
      <c r="M3821">
        <f t="shared" si="716"/>
        <v>0</v>
      </c>
      <c r="N3821">
        <f t="shared" si="717"/>
        <v>1</v>
      </c>
      <c r="O3821">
        <f t="shared" si="718"/>
        <v>6.3248969418080642E-2</v>
      </c>
      <c r="P3821">
        <f t="shared" si="719"/>
        <v>4.0004321324493006E-3</v>
      </c>
    </row>
    <row r="3822" spans="1:16" x14ac:dyDescent="0.35">
      <c r="A3822" s="48" t="s">
        <v>9</v>
      </c>
      <c r="B3822">
        <v>1222.5</v>
      </c>
      <c r="C3822">
        <f t="shared" si="708"/>
        <v>1</v>
      </c>
      <c r="D3822">
        <f t="shared" si="709"/>
        <v>1.892736399959016E-2</v>
      </c>
      <c r="E3822">
        <f t="shared" si="710"/>
        <v>3.5824510797298161E-4</v>
      </c>
      <c r="F3822">
        <f t="shared" si="711"/>
        <v>1</v>
      </c>
      <c r="G3822">
        <f t="shared" si="712"/>
        <v>8.2155526775156071E-2</v>
      </c>
      <c r="H3822">
        <f t="shared" si="713"/>
        <v>6.7495305797033861E-3</v>
      </c>
      <c r="J3822">
        <v>1954.25</v>
      </c>
      <c r="K3822">
        <f t="shared" si="714"/>
        <v>0</v>
      </c>
      <c r="L3822">
        <f t="shared" si="715"/>
        <v>0</v>
      </c>
      <c r="M3822">
        <f t="shared" si="716"/>
        <v>0</v>
      </c>
      <c r="N3822">
        <f t="shared" si="717"/>
        <v>1</v>
      </c>
      <c r="O3822">
        <f t="shared" si="718"/>
        <v>6.3248969418080642E-2</v>
      </c>
      <c r="P3822">
        <f t="shared" si="719"/>
        <v>4.0004321324493006E-3</v>
      </c>
    </row>
    <row r="3823" spans="1:16" x14ac:dyDescent="0.35">
      <c r="A3823" s="48" t="s">
        <v>9</v>
      </c>
      <c r="B3823">
        <v>1225</v>
      </c>
      <c r="C3823">
        <f t="shared" si="708"/>
        <v>1</v>
      </c>
      <c r="D3823">
        <f t="shared" si="709"/>
        <v>1.6921080490386868E-2</v>
      </c>
      <c r="E3823">
        <f t="shared" si="710"/>
        <v>2.8632296496215108E-4</v>
      </c>
      <c r="F3823">
        <f t="shared" si="711"/>
        <v>1</v>
      </c>
      <c r="G3823">
        <f t="shared" si="712"/>
        <v>8.0278544212324082E-2</v>
      </c>
      <c r="H3823">
        <f t="shared" si="713"/>
        <v>6.4446446608500728E-3</v>
      </c>
      <c r="J3823">
        <v>1954.5</v>
      </c>
      <c r="K3823">
        <f t="shared" si="714"/>
        <v>0</v>
      </c>
      <c r="L3823">
        <f t="shared" si="715"/>
        <v>0</v>
      </c>
      <c r="M3823">
        <f t="shared" si="716"/>
        <v>0</v>
      </c>
      <c r="N3823">
        <f t="shared" si="717"/>
        <v>1</v>
      </c>
      <c r="O3823">
        <f t="shared" si="718"/>
        <v>6.3129134311187718E-2</v>
      </c>
      <c r="P3823">
        <f t="shared" si="719"/>
        <v>3.9852875988799783E-3</v>
      </c>
    </row>
    <row r="3824" spans="1:16" x14ac:dyDescent="0.35">
      <c r="A3824" s="48" t="s">
        <v>9</v>
      </c>
      <c r="B3824">
        <v>1225.7139999999999</v>
      </c>
      <c r="C3824">
        <f t="shared" si="708"/>
        <v>1</v>
      </c>
      <c r="D3824">
        <f t="shared" si="709"/>
        <v>1.6348085920158455E-2</v>
      </c>
      <c r="E3824">
        <f t="shared" si="710"/>
        <v>2.6725991325288309E-4</v>
      </c>
      <c r="F3824">
        <f t="shared" si="711"/>
        <v>1</v>
      </c>
      <c r="G3824">
        <f t="shared" si="712"/>
        <v>7.974247799237931E-2</v>
      </c>
      <c r="H3824">
        <f t="shared" si="713"/>
        <v>6.3588627963650987E-3</v>
      </c>
      <c r="J3824">
        <v>1954.5709999999999</v>
      </c>
      <c r="K3824">
        <f t="shared" si="714"/>
        <v>0</v>
      </c>
      <c r="L3824">
        <f t="shared" si="715"/>
        <v>0</v>
      </c>
      <c r="M3824">
        <f t="shared" si="716"/>
        <v>0</v>
      </c>
      <c r="N3824">
        <f t="shared" si="717"/>
        <v>1</v>
      </c>
      <c r="O3824">
        <f t="shared" si="718"/>
        <v>6.3095101140830182E-2</v>
      </c>
      <c r="P3824">
        <f t="shared" si="719"/>
        <v>3.9809917879715905E-3</v>
      </c>
    </row>
    <row r="3825" spans="1:16" x14ac:dyDescent="0.35">
      <c r="A3825" s="48" t="s">
        <v>9</v>
      </c>
      <c r="B3825">
        <v>1228.5709999999999</v>
      </c>
      <c r="C3825">
        <f t="shared" si="708"/>
        <v>1</v>
      </c>
      <c r="D3825">
        <f t="shared" si="709"/>
        <v>1.4055305125840956E-2</v>
      </c>
      <c r="E3825">
        <f t="shared" si="710"/>
        <v>1.9755160218049107E-4</v>
      </c>
      <c r="F3825">
        <f t="shared" si="711"/>
        <v>1</v>
      </c>
      <c r="G3825">
        <f t="shared" si="712"/>
        <v>7.7597462319574928E-2</v>
      </c>
      <c r="H3825">
        <f t="shared" si="713"/>
        <v>6.0213661584378507E-3</v>
      </c>
      <c r="J3825">
        <v>1955</v>
      </c>
      <c r="K3825">
        <f t="shared" si="714"/>
        <v>0</v>
      </c>
      <c r="L3825">
        <f t="shared" si="715"/>
        <v>0</v>
      </c>
      <c r="M3825">
        <f t="shared" si="716"/>
        <v>0</v>
      </c>
      <c r="N3825">
        <f t="shared" si="717"/>
        <v>1</v>
      </c>
      <c r="O3825">
        <f t="shared" si="718"/>
        <v>6.2889464097401898E-2</v>
      </c>
      <c r="P3825">
        <f t="shared" si="719"/>
        <v>3.9550846944584024E-3</v>
      </c>
    </row>
    <row r="3826" spans="1:16" x14ac:dyDescent="0.35">
      <c r="A3826" s="48" t="s">
        <v>9</v>
      </c>
      <c r="B3826">
        <v>1228.5709999999999</v>
      </c>
      <c r="C3826">
        <f t="shared" si="708"/>
        <v>1</v>
      </c>
      <c r="D3826">
        <f t="shared" si="709"/>
        <v>1.4055305125840956E-2</v>
      </c>
      <c r="E3826">
        <f t="shared" si="710"/>
        <v>1.9755160218049107E-4</v>
      </c>
      <c r="F3826">
        <f t="shared" si="711"/>
        <v>1</v>
      </c>
      <c r="G3826">
        <f t="shared" si="712"/>
        <v>7.7597462319574928E-2</v>
      </c>
      <c r="H3826">
        <f t="shared" si="713"/>
        <v>6.0213661584378507E-3</v>
      </c>
      <c r="J3826">
        <v>1955</v>
      </c>
      <c r="K3826">
        <f t="shared" si="714"/>
        <v>0</v>
      </c>
      <c r="L3826">
        <f t="shared" si="715"/>
        <v>0</v>
      </c>
      <c r="M3826">
        <f t="shared" si="716"/>
        <v>0</v>
      </c>
      <c r="N3826">
        <f t="shared" si="717"/>
        <v>1</v>
      </c>
      <c r="O3826">
        <f t="shared" si="718"/>
        <v>6.2889464097401898E-2</v>
      </c>
      <c r="P3826">
        <f t="shared" si="719"/>
        <v>3.9550846944584024E-3</v>
      </c>
    </row>
    <row r="3827" spans="1:16" x14ac:dyDescent="0.35">
      <c r="A3827" s="48" t="s">
        <v>9</v>
      </c>
      <c r="B3827">
        <v>1233.3330000000001</v>
      </c>
      <c r="C3827">
        <f t="shared" si="708"/>
        <v>1</v>
      </c>
      <c r="D3827">
        <f t="shared" si="709"/>
        <v>1.0233736297510388E-2</v>
      </c>
      <c r="E3827">
        <f t="shared" si="710"/>
        <v>1.0472935860698163E-4</v>
      </c>
      <c r="F3827">
        <f t="shared" si="711"/>
        <v>1</v>
      </c>
      <c r="G3827">
        <f t="shared" si="712"/>
        <v>7.4022185933892426E-2</v>
      </c>
      <c r="H3827">
        <f t="shared" si="713"/>
        <v>5.4792840104317415E-3</v>
      </c>
      <c r="J3827">
        <v>1955</v>
      </c>
      <c r="K3827">
        <f t="shared" si="714"/>
        <v>0</v>
      </c>
      <c r="L3827">
        <f t="shared" si="715"/>
        <v>0</v>
      </c>
      <c r="M3827">
        <f t="shared" si="716"/>
        <v>0</v>
      </c>
      <c r="N3827">
        <f t="shared" si="717"/>
        <v>1</v>
      </c>
      <c r="O3827">
        <f t="shared" si="718"/>
        <v>6.2889464097401898E-2</v>
      </c>
      <c r="P3827">
        <f t="shared" si="719"/>
        <v>3.9550846944584024E-3</v>
      </c>
    </row>
    <row r="3828" spans="1:16" x14ac:dyDescent="0.35">
      <c r="A3828" s="48" t="s">
        <v>9</v>
      </c>
      <c r="B3828">
        <v>1240</v>
      </c>
      <c r="C3828">
        <f t="shared" si="708"/>
        <v>1</v>
      </c>
      <c r="D3828">
        <f t="shared" si="709"/>
        <v>4.8833794351671152E-3</v>
      </c>
      <c r="E3828">
        <f t="shared" si="710"/>
        <v>2.3847394707813092E-5</v>
      </c>
      <c r="F3828">
        <f t="shared" si="711"/>
        <v>1</v>
      </c>
      <c r="G3828">
        <f t="shared" si="712"/>
        <v>6.9016648835332123E-2</v>
      </c>
      <c r="H3828">
        <f t="shared" si="713"/>
        <v>4.7632978164595507E-3</v>
      </c>
      <c r="J3828">
        <v>1955</v>
      </c>
      <c r="K3828">
        <f t="shared" si="714"/>
        <v>0</v>
      </c>
      <c r="L3828">
        <f t="shared" si="715"/>
        <v>0</v>
      </c>
      <c r="M3828">
        <f t="shared" si="716"/>
        <v>0</v>
      </c>
      <c r="N3828">
        <f t="shared" si="717"/>
        <v>1</v>
      </c>
      <c r="O3828">
        <f t="shared" si="718"/>
        <v>6.2889464097401898E-2</v>
      </c>
      <c r="P3828">
        <f t="shared" si="719"/>
        <v>3.9550846944584024E-3</v>
      </c>
    </row>
    <row r="3829" spans="1:16" x14ac:dyDescent="0.35">
      <c r="A3829" s="48" t="s">
        <v>9</v>
      </c>
      <c r="B3829">
        <v>1240</v>
      </c>
      <c r="C3829">
        <f t="shared" si="708"/>
        <v>1</v>
      </c>
      <c r="D3829">
        <f t="shared" si="709"/>
        <v>4.8833794351671152E-3</v>
      </c>
      <c r="E3829">
        <f t="shared" si="710"/>
        <v>2.3847394707813092E-5</v>
      </c>
      <c r="F3829">
        <f t="shared" si="711"/>
        <v>1</v>
      </c>
      <c r="G3829">
        <f t="shared" si="712"/>
        <v>6.9016648835332123E-2</v>
      </c>
      <c r="H3829">
        <f t="shared" si="713"/>
        <v>4.7632978164595507E-3</v>
      </c>
      <c r="J3829">
        <v>1955.2</v>
      </c>
      <c r="K3829">
        <f t="shared" si="714"/>
        <v>0</v>
      </c>
      <c r="L3829">
        <f t="shared" si="715"/>
        <v>0</v>
      </c>
      <c r="M3829">
        <f t="shared" si="716"/>
        <v>0</v>
      </c>
      <c r="N3829">
        <f t="shared" si="717"/>
        <v>1</v>
      </c>
      <c r="O3829">
        <f t="shared" si="718"/>
        <v>6.279359601188754E-2</v>
      </c>
      <c r="P3829">
        <f t="shared" si="719"/>
        <v>3.9430357001041388E-3</v>
      </c>
    </row>
    <row r="3830" spans="1:16" x14ac:dyDescent="0.35">
      <c r="A3830" s="48" t="s">
        <v>9</v>
      </c>
      <c r="B3830">
        <v>1240</v>
      </c>
      <c r="C3830">
        <f t="shared" si="708"/>
        <v>1</v>
      </c>
      <c r="D3830">
        <f t="shared" si="709"/>
        <v>4.8833794351671152E-3</v>
      </c>
      <c r="E3830">
        <f t="shared" si="710"/>
        <v>2.3847394707813092E-5</v>
      </c>
      <c r="F3830">
        <f t="shared" si="711"/>
        <v>1</v>
      </c>
      <c r="G3830">
        <f t="shared" si="712"/>
        <v>6.9016648835332123E-2</v>
      </c>
      <c r="H3830">
        <f t="shared" si="713"/>
        <v>4.7632978164595507E-3</v>
      </c>
      <c r="J3830">
        <v>1955.2729999999999</v>
      </c>
      <c r="K3830">
        <f t="shared" si="714"/>
        <v>0</v>
      </c>
      <c r="L3830">
        <f t="shared" si="715"/>
        <v>0</v>
      </c>
      <c r="M3830">
        <f t="shared" si="716"/>
        <v>0</v>
      </c>
      <c r="N3830">
        <f t="shared" si="717"/>
        <v>1</v>
      </c>
      <c r="O3830">
        <f t="shared" si="718"/>
        <v>6.2758604160674872E-2</v>
      </c>
      <c r="P3830">
        <f t="shared" si="719"/>
        <v>3.9386423961962772E-3</v>
      </c>
    </row>
    <row r="3831" spans="1:16" x14ac:dyDescent="0.35">
      <c r="A3831" s="48" t="s">
        <v>9</v>
      </c>
      <c r="B3831">
        <v>1240</v>
      </c>
      <c r="C3831">
        <f t="shared" si="708"/>
        <v>1</v>
      </c>
      <c r="D3831">
        <f t="shared" si="709"/>
        <v>4.8833794351671152E-3</v>
      </c>
      <c r="E3831">
        <f t="shared" si="710"/>
        <v>2.3847394707813092E-5</v>
      </c>
      <c r="F3831">
        <f t="shared" si="711"/>
        <v>1</v>
      </c>
      <c r="G3831">
        <f t="shared" si="712"/>
        <v>6.9016648835332123E-2</v>
      </c>
      <c r="H3831">
        <f t="shared" si="713"/>
        <v>4.7632978164595507E-3</v>
      </c>
      <c r="J3831">
        <v>1955.3330000000001</v>
      </c>
      <c r="K3831">
        <f t="shared" si="714"/>
        <v>0</v>
      </c>
      <c r="L3831">
        <f t="shared" si="715"/>
        <v>0</v>
      </c>
      <c r="M3831">
        <f t="shared" si="716"/>
        <v>0</v>
      </c>
      <c r="N3831">
        <f t="shared" si="717"/>
        <v>1</v>
      </c>
      <c r="O3831">
        <f t="shared" si="718"/>
        <v>6.2729843735020496E-2</v>
      </c>
      <c r="P3831">
        <f t="shared" si="719"/>
        <v>3.9350332950200901E-3</v>
      </c>
    </row>
    <row r="3832" spans="1:16" x14ac:dyDescent="0.35">
      <c r="A3832" s="48" t="s">
        <v>9</v>
      </c>
      <c r="B3832">
        <v>1250</v>
      </c>
      <c r="C3832">
        <f t="shared" si="708"/>
        <v>0</v>
      </c>
      <c r="D3832">
        <f t="shared" si="709"/>
        <v>0</v>
      </c>
      <c r="E3832">
        <f t="shared" si="710"/>
        <v>0</v>
      </c>
      <c r="F3832">
        <f t="shared" si="711"/>
        <v>1</v>
      </c>
      <c r="G3832">
        <f t="shared" si="712"/>
        <v>6.1508718584004161E-2</v>
      </c>
      <c r="H3832">
        <f t="shared" si="713"/>
        <v>3.7833224618462188E-3</v>
      </c>
      <c r="J3832">
        <v>1955.5</v>
      </c>
      <c r="K3832">
        <f t="shared" si="714"/>
        <v>0</v>
      </c>
      <c r="L3832">
        <f t="shared" si="715"/>
        <v>0</v>
      </c>
      <c r="M3832">
        <f t="shared" si="716"/>
        <v>0</v>
      </c>
      <c r="N3832">
        <f t="shared" si="717"/>
        <v>1</v>
      </c>
      <c r="O3832">
        <f t="shared" si="718"/>
        <v>6.2649793883616064E-2</v>
      </c>
      <c r="P3832">
        <f t="shared" si="719"/>
        <v>3.9249966736595769E-3</v>
      </c>
    </row>
    <row r="3833" spans="1:16" x14ac:dyDescent="0.35">
      <c r="A3833" s="48" t="s">
        <v>9</v>
      </c>
      <c r="B3833">
        <v>1250</v>
      </c>
      <c r="C3833">
        <f t="shared" si="708"/>
        <v>0</v>
      </c>
      <c r="D3833">
        <f t="shared" si="709"/>
        <v>0</v>
      </c>
      <c r="E3833">
        <f t="shared" si="710"/>
        <v>0</v>
      </c>
      <c r="F3833">
        <f t="shared" si="711"/>
        <v>1</v>
      </c>
      <c r="G3833">
        <f t="shared" si="712"/>
        <v>6.1508718584004161E-2</v>
      </c>
      <c r="H3833">
        <f t="shared" si="713"/>
        <v>3.7833224618462188E-3</v>
      </c>
      <c r="J3833">
        <v>1955.6669999999999</v>
      </c>
      <c r="K3833">
        <f t="shared" si="714"/>
        <v>0</v>
      </c>
      <c r="L3833">
        <f t="shared" si="715"/>
        <v>0</v>
      </c>
      <c r="M3833">
        <f t="shared" si="716"/>
        <v>0</v>
      </c>
      <c r="N3833">
        <f t="shared" si="717"/>
        <v>1</v>
      </c>
      <c r="O3833">
        <f t="shared" si="718"/>
        <v>6.2569744032211633E-2</v>
      </c>
      <c r="P3833">
        <f t="shared" si="719"/>
        <v>3.9149728682564833E-3</v>
      </c>
    </row>
    <row r="3834" spans="1:16" x14ac:dyDescent="0.35">
      <c r="A3834" s="48" t="s">
        <v>9</v>
      </c>
      <c r="B3834">
        <v>1250</v>
      </c>
      <c r="C3834">
        <f t="shared" si="708"/>
        <v>0</v>
      </c>
      <c r="D3834">
        <f t="shared" si="709"/>
        <v>0</v>
      </c>
      <c r="E3834">
        <f t="shared" si="710"/>
        <v>0</v>
      </c>
      <c r="F3834">
        <f t="shared" si="711"/>
        <v>1</v>
      </c>
      <c r="G3834">
        <f t="shared" si="712"/>
        <v>6.1508718584004161E-2</v>
      </c>
      <c r="H3834">
        <f t="shared" si="713"/>
        <v>3.7833224618462188E-3</v>
      </c>
      <c r="J3834">
        <v>1955.6669999999999</v>
      </c>
      <c r="K3834">
        <f t="shared" si="714"/>
        <v>0</v>
      </c>
      <c r="L3834">
        <f t="shared" si="715"/>
        <v>0</v>
      </c>
      <c r="M3834">
        <f t="shared" si="716"/>
        <v>0</v>
      </c>
      <c r="N3834">
        <f t="shared" si="717"/>
        <v>1</v>
      </c>
      <c r="O3834">
        <f t="shared" si="718"/>
        <v>6.2569744032211633E-2</v>
      </c>
      <c r="P3834">
        <f t="shared" si="719"/>
        <v>3.9149728682564833E-3</v>
      </c>
    </row>
    <row r="3835" spans="1:16" x14ac:dyDescent="0.35">
      <c r="A3835" s="48" t="s">
        <v>9</v>
      </c>
      <c r="B3835">
        <v>1250</v>
      </c>
      <c r="C3835">
        <f t="shared" si="708"/>
        <v>0</v>
      </c>
      <c r="D3835">
        <f t="shared" si="709"/>
        <v>0</v>
      </c>
      <c r="E3835">
        <f t="shared" si="710"/>
        <v>0</v>
      </c>
      <c r="F3835">
        <f t="shared" si="711"/>
        <v>1</v>
      </c>
      <c r="G3835">
        <f t="shared" si="712"/>
        <v>6.1508718584004161E-2</v>
      </c>
      <c r="H3835">
        <f t="shared" si="713"/>
        <v>3.7833224618462188E-3</v>
      </c>
      <c r="J3835">
        <v>1956.25</v>
      </c>
      <c r="K3835">
        <f t="shared" si="714"/>
        <v>0</v>
      </c>
      <c r="L3835">
        <f t="shared" si="715"/>
        <v>0</v>
      </c>
      <c r="M3835">
        <f t="shared" si="716"/>
        <v>0</v>
      </c>
      <c r="N3835">
        <f t="shared" si="717"/>
        <v>1</v>
      </c>
      <c r="O3835">
        <f t="shared" si="718"/>
        <v>6.2290288562937314E-2</v>
      </c>
      <c r="P3835">
        <f t="shared" si="719"/>
        <v>3.880080049253999E-3</v>
      </c>
    </row>
    <row r="3836" spans="1:16" x14ac:dyDescent="0.35">
      <c r="A3836" s="48" t="s">
        <v>9</v>
      </c>
      <c r="B3836">
        <v>1250</v>
      </c>
      <c r="C3836">
        <f t="shared" si="708"/>
        <v>0</v>
      </c>
      <c r="D3836">
        <f t="shared" si="709"/>
        <v>0</v>
      </c>
      <c r="E3836">
        <f t="shared" si="710"/>
        <v>0</v>
      </c>
      <c r="F3836">
        <f t="shared" si="711"/>
        <v>1</v>
      </c>
      <c r="G3836">
        <f t="shared" si="712"/>
        <v>6.1508718584004161E-2</v>
      </c>
      <c r="H3836">
        <f t="shared" si="713"/>
        <v>3.7833224618462188E-3</v>
      </c>
      <c r="J3836">
        <v>1956.25</v>
      </c>
      <c r="K3836">
        <f t="shared" si="714"/>
        <v>0</v>
      </c>
      <c r="L3836">
        <f t="shared" si="715"/>
        <v>0</v>
      </c>
      <c r="M3836">
        <f t="shared" si="716"/>
        <v>0</v>
      </c>
      <c r="N3836">
        <f t="shared" si="717"/>
        <v>1</v>
      </c>
      <c r="O3836">
        <f t="shared" si="718"/>
        <v>6.2290288562937314E-2</v>
      </c>
      <c r="P3836">
        <f t="shared" si="719"/>
        <v>3.880080049253999E-3</v>
      </c>
    </row>
    <row r="3837" spans="1:16" x14ac:dyDescent="0.35">
      <c r="A3837" s="48" t="s">
        <v>9</v>
      </c>
      <c r="B3837">
        <v>1250</v>
      </c>
      <c r="C3837">
        <f t="shared" si="708"/>
        <v>0</v>
      </c>
      <c r="D3837">
        <f t="shared" si="709"/>
        <v>0</v>
      </c>
      <c r="E3837">
        <f t="shared" si="710"/>
        <v>0</v>
      </c>
      <c r="F3837">
        <f t="shared" si="711"/>
        <v>1</v>
      </c>
      <c r="G3837">
        <f t="shared" si="712"/>
        <v>6.1508718584004161E-2</v>
      </c>
      <c r="H3837">
        <f t="shared" si="713"/>
        <v>3.7833224618462188E-3</v>
      </c>
      <c r="J3837">
        <v>1956.6</v>
      </c>
      <c r="K3837">
        <f t="shared" si="714"/>
        <v>0</v>
      </c>
      <c r="L3837">
        <f t="shared" si="715"/>
        <v>0</v>
      </c>
      <c r="M3837">
        <f t="shared" si="716"/>
        <v>0</v>
      </c>
      <c r="N3837">
        <f t="shared" si="717"/>
        <v>1</v>
      </c>
      <c r="O3837">
        <f t="shared" si="718"/>
        <v>6.212251941328728E-2</v>
      </c>
      <c r="P3837">
        <f t="shared" si="719"/>
        <v>3.8592074182542549E-3</v>
      </c>
    </row>
    <row r="3838" spans="1:16" x14ac:dyDescent="0.35">
      <c r="A3838" s="48" t="s">
        <v>9</v>
      </c>
      <c r="B3838">
        <v>1250</v>
      </c>
      <c r="C3838">
        <f t="shared" si="708"/>
        <v>0</v>
      </c>
      <c r="D3838">
        <f t="shared" si="709"/>
        <v>0</v>
      </c>
      <c r="E3838">
        <f t="shared" si="710"/>
        <v>0</v>
      </c>
      <c r="F3838">
        <f t="shared" si="711"/>
        <v>1</v>
      </c>
      <c r="G3838">
        <f t="shared" si="712"/>
        <v>6.1508718584004161E-2</v>
      </c>
      <c r="H3838">
        <f t="shared" si="713"/>
        <v>3.7833224618462188E-3</v>
      </c>
      <c r="J3838">
        <v>1956.6</v>
      </c>
      <c r="K3838">
        <f t="shared" si="714"/>
        <v>0</v>
      </c>
      <c r="L3838">
        <f t="shared" si="715"/>
        <v>0</v>
      </c>
      <c r="M3838">
        <f t="shared" si="716"/>
        <v>0</v>
      </c>
      <c r="N3838">
        <f t="shared" si="717"/>
        <v>1</v>
      </c>
      <c r="O3838">
        <f t="shared" si="718"/>
        <v>6.212251941328728E-2</v>
      </c>
      <c r="P3838">
        <f t="shared" si="719"/>
        <v>3.8592074182542549E-3</v>
      </c>
    </row>
    <row r="3839" spans="1:16" x14ac:dyDescent="0.35">
      <c r="A3839" s="48" t="s">
        <v>9</v>
      </c>
      <c r="B3839">
        <v>1250</v>
      </c>
      <c r="C3839">
        <f t="shared" si="708"/>
        <v>0</v>
      </c>
      <c r="D3839">
        <f t="shared" si="709"/>
        <v>0</v>
      </c>
      <c r="E3839">
        <f t="shared" si="710"/>
        <v>0</v>
      </c>
      <c r="F3839">
        <f t="shared" si="711"/>
        <v>1</v>
      </c>
      <c r="G3839">
        <f t="shared" si="712"/>
        <v>6.1508718584004161E-2</v>
      </c>
      <c r="H3839">
        <f t="shared" si="713"/>
        <v>3.7833224618462188E-3</v>
      </c>
      <c r="J3839">
        <v>1957.25</v>
      </c>
      <c r="K3839">
        <f t="shared" si="714"/>
        <v>0</v>
      </c>
      <c r="L3839">
        <f t="shared" si="715"/>
        <v>0</v>
      </c>
      <c r="M3839">
        <f t="shared" si="716"/>
        <v>0</v>
      </c>
      <c r="N3839">
        <f t="shared" si="717"/>
        <v>1</v>
      </c>
      <c r="O3839">
        <f t="shared" si="718"/>
        <v>6.1810948135365654E-2</v>
      </c>
      <c r="P3839">
        <f t="shared" si="719"/>
        <v>3.8205933093928626E-3</v>
      </c>
    </row>
    <row r="3840" spans="1:16" x14ac:dyDescent="0.35">
      <c r="A3840" s="48" t="s">
        <v>9</v>
      </c>
      <c r="B3840">
        <v>1250</v>
      </c>
      <c r="C3840">
        <f t="shared" si="708"/>
        <v>0</v>
      </c>
      <c r="D3840">
        <f t="shared" si="709"/>
        <v>0</v>
      </c>
      <c r="E3840">
        <f t="shared" si="710"/>
        <v>0</v>
      </c>
      <c r="F3840">
        <f t="shared" si="711"/>
        <v>1</v>
      </c>
      <c r="G3840">
        <f t="shared" si="712"/>
        <v>6.1508718584004161E-2</v>
      </c>
      <c r="H3840">
        <f t="shared" si="713"/>
        <v>3.7833224618462188E-3</v>
      </c>
      <c r="J3840">
        <v>1957.3330000000001</v>
      </c>
      <c r="K3840">
        <f t="shared" si="714"/>
        <v>0</v>
      </c>
      <c r="L3840">
        <f t="shared" si="715"/>
        <v>0</v>
      </c>
      <c r="M3840">
        <f t="shared" si="716"/>
        <v>0</v>
      </c>
      <c r="N3840">
        <f t="shared" si="717"/>
        <v>1</v>
      </c>
      <c r="O3840">
        <f t="shared" si="718"/>
        <v>6.1771162879877169E-2</v>
      </c>
      <c r="P3840">
        <f t="shared" si="719"/>
        <v>3.815676563532315E-3</v>
      </c>
    </row>
    <row r="3841" spans="1:16" x14ac:dyDescent="0.35">
      <c r="A3841" s="48" t="s">
        <v>9</v>
      </c>
      <c r="B3841">
        <v>1250</v>
      </c>
      <c r="C3841">
        <f t="shared" si="708"/>
        <v>0</v>
      </c>
      <c r="D3841">
        <f t="shared" si="709"/>
        <v>0</v>
      </c>
      <c r="E3841">
        <f t="shared" si="710"/>
        <v>0</v>
      </c>
      <c r="F3841">
        <f t="shared" si="711"/>
        <v>1</v>
      </c>
      <c r="G3841">
        <f t="shared" si="712"/>
        <v>6.1508718584004161E-2</v>
      </c>
      <c r="H3841">
        <f t="shared" si="713"/>
        <v>3.7833224618462188E-3</v>
      </c>
      <c r="J3841">
        <v>1958.25</v>
      </c>
      <c r="K3841">
        <f t="shared" si="714"/>
        <v>0</v>
      </c>
      <c r="L3841">
        <f t="shared" si="715"/>
        <v>0</v>
      </c>
      <c r="M3841">
        <f t="shared" si="716"/>
        <v>0</v>
      </c>
      <c r="N3841">
        <f t="shared" si="717"/>
        <v>1</v>
      </c>
      <c r="O3841">
        <f t="shared" si="718"/>
        <v>6.1331607707793993E-2</v>
      </c>
      <c r="P3841">
        <f t="shared" si="719"/>
        <v>3.7615661040227358E-3</v>
      </c>
    </row>
    <row r="3842" spans="1:16" x14ac:dyDescent="0.35">
      <c r="A3842" s="48" t="s">
        <v>9</v>
      </c>
      <c r="B3842">
        <v>1250</v>
      </c>
      <c r="C3842">
        <f t="shared" si="708"/>
        <v>0</v>
      </c>
      <c r="D3842">
        <f t="shared" si="709"/>
        <v>0</v>
      </c>
      <c r="E3842">
        <f t="shared" si="710"/>
        <v>0</v>
      </c>
      <c r="F3842">
        <f t="shared" si="711"/>
        <v>1</v>
      </c>
      <c r="G3842">
        <f t="shared" si="712"/>
        <v>6.1508718584004161E-2</v>
      </c>
      <c r="H3842">
        <f t="shared" si="713"/>
        <v>3.7833224618462188E-3</v>
      </c>
      <c r="J3842">
        <v>1958.25</v>
      </c>
      <c r="K3842">
        <f t="shared" si="714"/>
        <v>0</v>
      </c>
      <c r="L3842">
        <f t="shared" si="715"/>
        <v>0</v>
      </c>
      <c r="M3842">
        <f t="shared" si="716"/>
        <v>0</v>
      </c>
      <c r="N3842">
        <f t="shared" si="717"/>
        <v>1</v>
      </c>
      <c r="O3842">
        <f t="shared" si="718"/>
        <v>6.1331607707793993E-2</v>
      </c>
      <c r="P3842">
        <f t="shared" si="719"/>
        <v>3.7615661040227358E-3</v>
      </c>
    </row>
    <row r="3843" spans="1:16" x14ac:dyDescent="0.35">
      <c r="A3843" s="48" t="s">
        <v>9</v>
      </c>
      <c r="B3843">
        <v>1250</v>
      </c>
      <c r="C3843">
        <f t="shared" si="708"/>
        <v>0</v>
      </c>
      <c r="D3843">
        <f t="shared" si="709"/>
        <v>0</v>
      </c>
      <c r="E3843">
        <f t="shared" si="710"/>
        <v>0</v>
      </c>
      <c r="F3843">
        <f t="shared" si="711"/>
        <v>1</v>
      </c>
      <c r="G3843">
        <f t="shared" si="712"/>
        <v>6.1508718584004161E-2</v>
      </c>
      <c r="H3843">
        <f t="shared" si="713"/>
        <v>3.7833224618462188E-3</v>
      </c>
      <c r="J3843">
        <v>1958.3330000000001</v>
      </c>
      <c r="K3843">
        <f t="shared" si="714"/>
        <v>0</v>
      </c>
      <c r="L3843">
        <f t="shared" si="715"/>
        <v>0</v>
      </c>
      <c r="M3843">
        <f t="shared" si="716"/>
        <v>0</v>
      </c>
      <c r="N3843">
        <f t="shared" si="717"/>
        <v>1</v>
      </c>
      <c r="O3843">
        <f t="shared" si="718"/>
        <v>6.1291822452305508E-2</v>
      </c>
      <c r="P3843">
        <f t="shared" si="719"/>
        <v>3.7566874995249417E-3</v>
      </c>
    </row>
    <row r="3844" spans="1:16" x14ac:dyDescent="0.35">
      <c r="A3844" s="48" t="s">
        <v>9</v>
      </c>
      <c r="B3844">
        <v>1250</v>
      </c>
      <c r="C3844">
        <f t="shared" ref="C3844:C3907" si="720">IF(B3844&lt;$Z$6,1,0)</f>
        <v>0</v>
      </c>
      <c r="D3844">
        <f t="shared" ref="D3844:D3907" si="721">MAX(($Z$6-B3844)/$Z$6, 0)</f>
        <v>0</v>
      </c>
      <c r="E3844">
        <f t="shared" ref="E3844:E3907" si="722">POWER(D3844,2)</f>
        <v>0</v>
      </c>
      <c r="F3844">
        <f t="shared" ref="F3844:F3907" si="723">IF(B3844&lt;$AB$12,1,0)</f>
        <v>1</v>
      </c>
      <c r="G3844">
        <f t="shared" ref="G3844:G3907" si="724">MAX(($AB$12-B3844)/$AB$12, 0)</f>
        <v>6.1508718584004161E-2</v>
      </c>
      <c r="H3844">
        <f t="shared" ref="H3844:H3907" si="725">POWER(G3844,2)</f>
        <v>3.7833224618462188E-3</v>
      </c>
      <c r="J3844">
        <v>1958.3330000000001</v>
      </c>
      <c r="K3844">
        <f t="shared" ref="K3844:K3907" si="726">IF(J3844&lt;$Z$7,1,0)</f>
        <v>0</v>
      </c>
      <c r="L3844">
        <f t="shared" ref="L3844:L3907" si="727">MAX(($Z$7-J3844)/$Z$7, 0)</f>
        <v>0</v>
      </c>
      <c r="M3844">
        <f t="shared" ref="M3844:M3907" si="728">POWER(L3844,2)</f>
        <v>0</v>
      </c>
      <c r="N3844">
        <f t="shared" ref="N3844:N3907" si="729">IF(J3844&lt;$AC$12,1,0)</f>
        <v>1</v>
      </c>
      <c r="O3844">
        <f t="shared" ref="O3844:O3907" si="730">MAX(($AC$12-J3844)/$AC$12, 0)</f>
        <v>6.1291822452305508E-2</v>
      </c>
      <c r="P3844">
        <f t="shared" ref="P3844:P3907" si="731">POWER(O3844,2)</f>
        <v>3.7566874995249417E-3</v>
      </c>
    </row>
    <row r="3845" spans="1:16" x14ac:dyDescent="0.35">
      <c r="A3845" s="48" t="s">
        <v>9</v>
      </c>
      <c r="B3845">
        <v>1250</v>
      </c>
      <c r="C3845">
        <f t="shared" si="720"/>
        <v>0</v>
      </c>
      <c r="D3845">
        <f t="shared" si="721"/>
        <v>0</v>
      </c>
      <c r="E3845">
        <f t="shared" si="722"/>
        <v>0</v>
      </c>
      <c r="F3845">
        <f t="shared" si="723"/>
        <v>1</v>
      </c>
      <c r="G3845">
        <f t="shared" si="724"/>
        <v>6.1508718584004161E-2</v>
      </c>
      <c r="H3845">
        <f t="shared" si="725"/>
        <v>3.7833224618462188E-3</v>
      </c>
      <c r="J3845">
        <v>1958.3330000000001</v>
      </c>
      <c r="K3845">
        <f t="shared" si="726"/>
        <v>0</v>
      </c>
      <c r="L3845">
        <f t="shared" si="727"/>
        <v>0</v>
      </c>
      <c r="M3845">
        <f t="shared" si="728"/>
        <v>0</v>
      </c>
      <c r="N3845">
        <f t="shared" si="729"/>
        <v>1</v>
      </c>
      <c r="O3845">
        <f t="shared" si="730"/>
        <v>6.1291822452305508E-2</v>
      </c>
      <c r="P3845">
        <f t="shared" si="731"/>
        <v>3.7566874995249417E-3</v>
      </c>
    </row>
    <row r="3846" spans="1:16" x14ac:dyDescent="0.35">
      <c r="A3846" s="48" t="s">
        <v>9</v>
      </c>
      <c r="B3846">
        <v>1250</v>
      </c>
      <c r="C3846">
        <f t="shared" si="720"/>
        <v>0</v>
      </c>
      <c r="D3846">
        <f t="shared" si="721"/>
        <v>0</v>
      </c>
      <c r="E3846">
        <f t="shared" si="722"/>
        <v>0</v>
      </c>
      <c r="F3846">
        <f t="shared" si="723"/>
        <v>1</v>
      </c>
      <c r="G3846">
        <f t="shared" si="724"/>
        <v>6.1508718584004161E-2</v>
      </c>
      <c r="H3846">
        <f t="shared" si="725"/>
        <v>3.7833224618462188E-3</v>
      </c>
      <c r="J3846">
        <v>1958.4</v>
      </c>
      <c r="K3846">
        <f t="shared" si="726"/>
        <v>0</v>
      </c>
      <c r="L3846">
        <f t="shared" si="727"/>
        <v>0</v>
      </c>
      <c r="M3846">
        <f t="shared" si="728"/>
        <v>0</v>
      </c>
      <c r="N3846">
        <f t="shared" si="729"/>
        <v>1</v>
      </c>
      <c r="O3846">
        <f t="shared" si="730"/>
        <v>6.12597066436582E-2</v>
      </c>
      <c r="P3846">
        <f t="shared" si="731"/>
        <v>3.7527516580670608E-3</v>
      </c>
    </row>
    <row r="3847" spans="1:16" x14ac:dyDescent="0.35">
      <c r="A3847" s="48" t="s">
        <v>9</v>
      </c>
      <c r="B3847">
        <v>1250</v>
      </c>
      <c r="C3847">
        <f t="shared" si="720"/>
        <v>0</v>
      </c>
      <c r="D3847">
        <f t="shared" si="721"/>
        <v>0</v>
      </c>
      <c r="E3847">
        <f t="shared" si="722"/>
        <v>0</v>
      </c>
      <c r="F3847">
        <f t="shared" si="723"/>
        <v>1</v>
      </c>
      <c r="G3847">
        <f t="shared" si="724"/>
        <v>6.1508718584004161E-2</v>
      </c>
      <c r="H3847">
        <f t="shared" si="725"/>
        <v>3.7833224618462188E-3</v>
      </c>
      <c r="J3847">
        <v>1958.5</v>
      </c>
      <c r="K3847">
        <f t="shared" si="726"/>
        <v>0</v>
      </c>
      <c r="L3847">
        <f t="shared" si="727"/>
        <v>0</v>
      </c>
      <c r="M3847">
        <f t="shared" si="728"/>
        <v>0</v>
      </c>
      <c r="N3847">
        <f t="shared" si="729"/>
        <v>1</v>
      </c>
      <c r="O3847">
        <f t="shared" si="730"/>
        <v>6.1211772600901077E-2</v>
      </c>
      <c r="P3847">
        <f t="shared" si="731"/>
        <v>3.7468811049444239E-3</v>
      </c>
    </row>
    <row r="3848" spans="1:16" x14ac:dyDescent="0.35">
      <c r="A3848" s="48" t="s">
        <v>9</v>
      </c>
      <c r="B3848">
        <v>1250</v>
      </c>
      <c r="C3848">
        <f t="shared" si="720"/>
        <v>0</v>
      </c>
      <c r="D3848">
        <f t="shared" si="721"/>
        <v>0</v>
      </c>
      <c r="E3848">
        <f t="shared" si="722"/>
        <v>0</v>
      </c>
      <c r="F3848">
        <f t="shared" si="723"/>
        <v>1</v>
      </c>
      <c r="G3848">
        <f t="shared" si="724"/>
        <v>6.1508718584004161E-2</v>
      </c>
      <c r="H3848">
        <f t="shared" si="725"/>
        <v>3.7833224618462188E-3</v>
      </c>
      <c r="J3848">
        <v>1958.5</v>
      </c>
      <c r="K3848">
        <f t="shared" si="726"/>
        <v>0</v>
      </c>
      <c r="L3848">
        <f t="shared" si="727"/>
        <v>0</v>
      </c>
      <c r="M3848">
        <f t="shared" si="728"/>
        <v>0</v>
      </c>
      <c r="N3848">
        <f t="shared" si="729"/>
        <v>1</v>
      </c>
      <c r="O3848">
        <f t="shared" si="730"/>
        <v>6.1211772600901077E-2</v>
      </c>
      <c r="P3848">
        <f t="shared" si="731"/>
        <v>3.7468811049444239E-3</v>
      </c>
    </row>
    <row r="3849" spans="1:16" x14ac:dyDescent="0.35">
      <c r="A3849" s="48" t="s">
        <v>9</v>
      </c>
      <c r="B3849">
        <v>1250</v>
      </c>
      <c r="C3849">
        <f t="shared" si="720"/>
        <v>0</v>
      </c>
      <c r="D3849">
        <f t="shared" si="721"/>
        <v>0</v>
      </c>
      <c r="E3849">
        <f t="shared" si="722"/>
        <v>0</v>
      </c>
      <c r="F3849">
        <f t="shared" si="723"/>
        <v>1</v>
      </c>
      <c r="G3849">
        <f t="shared" si="724"/>
        <v>6.1508718584004161E-2</v>
      </c>
      <c r="H3849">
        <f t="shared" si="725"/>
        <v>3.7833224618462188E-3</v>
      </c>
      <c r="J3849">
        <v>1959</v>
      </c>
      <c r="K3849">
        <f t="shared" si="726"/>
        <v>0</v>
      </c>
      <c r="L3849">
        <f t="shared" si="727"/>
        <v>0</v>
      </c>
      <c r="M3849">
        <f t="shared" si="728"/>
        <v>0</v>
      </c>
      <c r="N3849">
        <f t="shared" si="729"/>
        <v>1</v>
      </c>
      <c r="O3849">
        <f t="shared" si="730"/>
        <v>6.097210238711525E-2</v>
      </c>
      <c r="P3849">
        <f t="shared" si="731"/>
        <v>3.717597269504865E-3</v>
      </c>
    </row>
    <row r="3850" spans="1:16" x14ac:dyDescent="0.35">
      <c r="A3850" s="48" t="s">
        <v>9</v>
      </c>
      <c r="B3850">
        <v>1250</v>
      </c>
      <c r="C3850">
        <f t="shared" si="720"/>
        <v>0</v>
      </c>
      <c r="D3850">
        <f t="shared" si="721"/>
        <v>0</v>
      </c>
      <c r="E3850">
        <f t="shared" si="722"/>
        <v>0</v>
      </c>
      <c r="F3850">
        <f t="shared" si="723"/>
        <v>1</v>
      </c>
      <c r="G3850">
        <f t="shared" si="724"/>
        <v>6.1508718584004161E-2</v>
      </c>
      <c r="H3850">
        <f t="shared" si="725"/>
        <v>3.7833224618462188E-3</v>
      </c>
      <c r="J3850">
        <v>1959.6</v>
      </c>
      <c r="K3850">
        <f t="shared" si="726"/>
        <v>0</v>
      </c>
      <c r="L3850">
        <f t="shared" si="727"/>
        <v>0</v>
      </c>
      <c r="M3850">
        <f t="shared" si="728"/>
        <v>0</v>
      </c>
      <c r="N3850">
        <f t="shared" si="729"/>
        <v>1</v>
      </c>
      <c r="O3850">
        <f t="shared" si="730"/>
        <v>6.0684498130572292E-2</v>
      </c>
      <c r="P3850">
        <f t="shared" si="731"/>
        <v>3.6826083133594321E-3</v>
      </c>
    </row>
    <row r="3851" spans="1:16" x14ac:dyDescent="0.35">
      <c r="A3851" s="48" t="s">
        <v>9</v>
      </c>
      <c r="B3851">
        <v>1250</v>
      </c>
      <c r="C3851">
        <f t="shared" si="720"/>
        <v>0</v>
      </c>
      <c r="D3851">
        <f t="shared" si="721"/>
        <v>0</v>
      </c>
      <c r="E3851">
        <f t="shared" si="722"/>
        <v>0</v>
      </c>
      <c r="F3851">
        <f t="shared" si="723"/>
        <v>1</v>
      </c>
      <c r="G3851">
        <f t="shared" si="724"/>
        <v>6.1508718584004161E-2</v>
      </c>
      <c r="H3851">
        <f t="shared" si="725"/>
        <v>3.7833224618462188E-3</v>
      </c>
      <c r="J3851">
        <v>1959.8330000000001</v>
      </c>
      <c r="K3851">
        <f t="shared" si="726"/>
        <v>0</v>
      </c>
      <c r="L3851">
        <f t="shared" si="727"/>
        <v>0</v>
      </c>
      <c r="M3851">
        <f t="shared" si="728"/>
        <v>0</v>
      </c>
      <c r="N3851">
        <f t="shared" si="729"/>
        <v>1</v>
      </c>
      <c r="O3851">
        <f t="shared" si="730"/>
        <v>6.0572811810948014E-2</v>
      </c>
      <c r="P3851">
        <f t="shared" si="731"/>
        <v>3.6690655306845232E-3</v>
      </c>
    </row>
    <row r="3852" spans="1:16" x14ac:dyDescent="0.35">
      <c r="A3852" s="48" t="s">
        <v>9</v>
      </c>
      <c r="B3852">
        <v>1250</v>
      </c>
      <c r="C3852">
        <f t="shared" si="720"/>
        <v>0</v>
      </c>
      <c r="D3852">
        <f t="shared" si="721"/>
        <v>0</v>
      </c>
      <c r="E3852">
        <f t="shared" si="722"/>
        <v>0</v>
      </c>
      <c r="F3852">
        <f t="shared" si="723"/>
        <v>1</v>
      </c>
      <c r="G3852">
        <f t="shared" si="724"/>
        <v>6.1508718584004161E-2</v>
      </c>
      <c r="H3852">
        <f t="shared" si="725"/>
        <v>3.7833224618462188E-3</v>
      </c>
      <c r="J3852">
        <v>1960</v>
      </c>
      <c r="K3852">
        <f t="shared" si="726"/>
        <v>0</v>
      </c>
      <c r="L3852">
        <f t="shared" si="727"/>
        <v>0</v>
      </c>
      <c r="M3852">
        <f t="shared" si="728"/>
        <v>0</v>
      </c>
      <c r="N3852">
        <f t="shared" si="729"/>
        <v>1</v>
      </c>
      <c r="O3852">
        <f t="shared" si="730"/>
        <v>6.0492761959543583E-2</v>
      </c>
      <c r="P3852">
        <f t="shared" si="731"/>
        <v>3.6593742494940031E-3</v>
      </c>
    </row>
    <row r="3853" spans="1:16" x14ac:dyDescent="0.35">
      <c r="A3853" s="48" t="s">
        <v>9</v>
      </c>
      <c r="B3853">
        <v>1250</v>
      </c>
      <c r="C3853">
        <f t="shared" si="720"/>
        <v>0</v>
      </c>
      <c r="D3853">
        <f t="shared" si="721"/>
        <v>0</v>
      </c>
      <c r="E3853">
        <f t="shared" si="722"/>
        <v>0</v>
      </c>
      <c r="F3853">
        <f t="shared" si="723"/>
        <v>1</v>
      </c>
      <c r="G3853">
        <f t="shared" si="724"/>
        <v>6.1508718584004161E-2</v>
      </c>
      <c r="H3853">
        <f t="shared" si="725"/>
        <v>3.7833224618462188E-3</v>
      </c>
      <c r="J3853">
        <v>1960.6</v>
      </c>
      <c r="K3853">
        <f t="shared" si="726"/>
        <v>0</v>
      </c>
      <c r="L3853">
        <f t="shared" si="727"/>
        <v>0</v>
      </c>
      <c r="M3853">
        <f t="shared" si="728"/>
        <v>0</v>
      </c>
      <c r="N3853">
        <f t="shared" si="729"/>
        <v>1</v>
      </c>
      <c r="O3853">
        <f t="shared" si="730"/>
        <v>6.0205157703000632E-2</v>
      </c>
      <c r="P3853">
        <f t="shared" si="731"/>
        <v>3.6246610140431763E-3</v>
      </c>
    </row>
    <row r="3854" spans="1:16" x14ac:dyDescent="0.35">
      <c r="A3854" s="48" t="s">
        <v>9</v>
      </c>
      <c r="B3854">
        <v>1250</v>
      </c>
      <c r="C3854">
        <f t="shared" si="720"/>
        <v>0</v>
      </c>
      <c r="D3854">
        <f t="shared" si="721"/>
        <v>0</v>
      </c>
      <c r="E3854">
        <f t="shared" si="722"/>
        <v>0</v>
      </c>
      <c r="F3854">
        <f t="shared" si="723"/>
        <v>1</v>
      </c>
      <c r="G3854">
        <f t="shared" si="724"/>
        <v>6.1508718584004161E-2</v>
      </c>
      <c r="H3854">
        <f t="shared" si="725"/>
        <v>3.7833224618462188E-3</v>
      </c>
      <c r="J3854">
        <v>1960.6669999999999</v>
      </c>
      <c r="K3854">
        <f t="shared" si="726"/>
        <v>0</v>
      </c>
      <c r="L3854">
        <f t="shared" si="727"/>
        <v>0</v>
      </c>
      <c r="M3854">
        <f t="shared" si="728"/>
        <v>0</v>
      </c>
      <c r="N3854">
        <f t="shared" si="729"/>
        <v>1</v>
      </c>
      <c r="O3854">
        <f t="shared" si="730"/>
        <v>6.0173041894353331E-2</v>
      </c>
      <c r="P3854">
        <f t="shared" si="731"/>
        <v>3.620794970819601E-3</v>
      </c>
    </row>
    <row r="3855" spans="1:16" x14ac:dyDescent="0.35">
      <c r="A3855" s="48" t="s">
        <v>9</v>
      </c>
      <c r="B3855">
        <v>1250</v>
      </c>
      <c r="C3855">
        <f t="shared" si="720"/>
        <v>0</v>
      </c>
      <c r="D3855">
        <f t="shared" si="721"/>
        <v>0</v>
      </c>
      <c r="E3855">
        <f t="shared" si="722"/>
        <v>0</v>
      </c>
      <c r="F3855">
        <f t="shared" si="723"/>
        <v>1</v>
      </c>
      <c r="G3855">
        <f t="shared" si="724"/>
        <v>6.1508718584004161E-2</v>
      </c>
      <c r="H3855">
        <f t="shared" si="725"/>
        <v>3.7833224618462188E-3</v>
      </c>
      <c r="J3855">
        <v>1961.6</v>
      </c>
      <c r="K3855">
        <f t="shared" si="726"/>
        <v>0</v>
      </c>
      <c r="L3855">
        <f t="shared" si="727"/>
        <v>0</v>
      </c>
      <c r="M3855">
        <f t="shared" si="728"/>
        <v>0</v>
      </c>
      <c r="N3855">
        <f t="shared" si="729"/>
        <v>1</v>
      </c>
      <c r="O3855">
        <f t="shared" si="730"/>
        <v>5.9725817275428972E-2</v>
      </c>
      <c r="P3855">
        <f t="shared" si="731"/>
        <v>3.56717324921793E-3</v>
      </c>
    </row>
    <row r="3856" spans="1:16" x14ac:dyDescent="0.35">
      <c r="A3856" s="48" t="s">
        <v>9</v>
      </c>
      <c r="B3856">
        <v>1250</v>
      </c>
      <c r="C3856">
        <f t="shared" si="720"/>
        <v>0</v>
      </c>
      <c r="D3856">
        <f t="shared" si="721"/>
        <v>0</v>
      </c>
      <c r="E3856">
        <f t="shared" si="722"/>
        <v>0</v>
      </c>
      <c r="F3856">
        <f t="shared" si="723"/>
        <v>1</v>
      </c>
      <c r="G3856">
        <f t="shared" si="724"/>
        <v>6.1508718584004161E-2</v>
      </c>
      <c r="H3856">
        <f t="shared" si="725"/>
        <v>3.7833224618462188E-3</v>
      </c>
      <c r="J3856">
        <v>1961.6</v>
      </c>
      <c r="K3856">
        <f t="shared" si="726"/>
        <v>0</v>
      </c>
      <c r="L3856">
        <f t="shared" si="727"/>
        <v>0</v>
      </c>
      <c r="M3856">
        <f t="shared" si="728"/>
        <v>0</v>
      </c>
      <c r="N3856">
        <f t="shared" si="729"/>
        <v>1</v>
      </c>
      <c r="O3856">
        <f t="shared" si="730"/>
        <v>5.9725817275428972E-2</v>
      </c>
      <c r="P3856">
        <f t="shared" si="731"/>
        <v>3.56717324921793E-3</v>
      </c>
    </row>
    <row r="3857" spans="1:16" x14ac:dyDescent="0.35">
      <c r="A3857" s="48" t="s">
        <v>9</v>
      </c>
      <c r="B3857">
        <v>1250</v>
      </c>
      <c r="C3857">
        <f t="shared" si="720"/>
        <v>0</v>
      </c>
      <c r="D3857">
        <f t="shared" si="721"/>
        <v>0</v>
      </c>
      <c r="E3857">
        <f t="shared" si="722"/>
        <v>0</v>
      </c>
      <c r="F3857">
        <f t="shared" si="723"/>
        <v>1</v>
      </c>
      <c r="G3857">
        <f t="shared" si="724"/>
        <v>6.1508718584004161E-2</v>
      </c>
      <c r="H3857">
        <f t="shared" si="725"/>
        <v>3.7833224618462188E-3</v>
      </c>
      <c r="J3857">
        <v>1961.625</v>
      </c>
      <c r="K3857">
        <f t="shared" si="726"/>
        <v>0</v>
      </c>
      <c r="L3857">
        <f t="shared" si="727"/>
        <v>0</v>
      </c>
      <c r="M3857">
        <f t="shared" si="728"/>
        <v>0</v>
      </c>
      <c r="N3857">
        <f t="shared" si="729"/>
        <v>1</v>
      </c>
      <c r="O3857">
        <f t="shared" si="730"/>
        <v>5.9713833764739634E-2</v>
      </c>
      <c r="P3857">
        <f t="shared" si="731"/>
        <v>3.5657419428829591E-3</v>
      </c>
    </row>
    <row r="3858" spans="1:16" x14ac:dyDescent="0.35">
      <c r="A3858" s="48" t="s">
        <v>9</v>
      </c>
      <c r="B3858">
        <v>1250</v>
      </c>
      <c r="C3858">
        <f t="shared" si="720"/>
        <v>0</v>
      </c>
      <c r="D3858">
        <f t="shared" si="721"/>
        <v>0</v>
      </c>
      <c r="E3858">
        <f t="shared" si="722"/>
        <v>0</v>
      </c>
      <c r="F3858">
        <f t="shared" si="723"/>
        <v>1</v>
      </c>
      <c r="G3858">
        <f t="shared" si="724"/>
        <v>6.1508718584004161E-2</v>
      </c>
      <c r="H3858">
        <f t="shared" si="725"/>
        <v>3.7833224618462188E-3</v>
      </c>
      <c r="J3858">
        <v>1961.75</v>
      </c>
      <c r="K3858">
        <f t="shared" si="726"/>
        <v>0</v>
      </c>
      <c r="L3858">
        <f t="shared" si="727"/>
        <v>0</v>
      </c>
      <c r="M3858">
        <f t="shared" si="728"/>
        <v>0</v>
      </c>
      <c r="N3858">
        <f t="shared" si="729"/>
        <v>1</v>
      </c>
      <c r="O3858">
        <f t="shared" si="730"/>
        <v>5.9653916211293179E-2</v>
      </c>
      <c r="P3858">
        <f t="shared" si="731"/>
        <v>3.5585897193439872E-3</v>
      </c>
    </row>
    <row r="3859" spans="1:16" x14ac:dyDescent="0.35">
      <c r="A3859" s="48" t="s">
        <v>9</v>
      </c>
      <c r="B3859">
        <v>1250</v>
      </c>
      <c r="C3859">
        <f t="shared" si="720"/>
        <v>0</v>
      </c>
      <c r="D3859">
        <f t="shared" si="721"/>
        <v>0</v>
      </c>
      <c r="E3859">
        <f t="shared" si="722"/>
        <v>0</v>
      </c>
      <c r="F3859">
        <f t="shared" si="723"/>
        <v>1</v>
      </c>
      <c r="G3859">
        <f t="shared" si="724"/>
        <v>6.1508718584004161E-2</v>
      </c>
      <c r="H3859">
        <f t="shared" si="725"/>
        <v>3.7833224618462188E-3</v>
      </c>
      <c r="J3859">
        <v>1962.5</v>
      </c>
      <c r="K3859">
        <f t="shared" si="726"/>
        <v>0</v>
      </c>
      <c r="L3859">
        <f t="shared" si="727"/>
        <v>0</v>
      </c>
      <c r="M3859">
        <f t="shared" si="728"/>
        <v>0</v>
      </c>
      <c r="N3859">
        <f t="shared" si="729"/>
        <v>1</v>
      </c>
      <c r="O3859">
        <f t="shared" si="730"/>
        <v>5.9294410890614435E-2</v>
      </c>
      <c r="P3859">
        <f t="shared" si="731"/>
        <v>3.5158271628650158E-3</v>
      </c>
    </row>
    <row r="3860" spans="1:16" x14ac:dyDescent="0.35">
      <c r="A3860" s="48" t="s">
        <v>9</v>
      </c>
      <c r="B3860">
        <v>1250</v>
      </c>
      <c r="C3860">
        <f t="shared" si="720"/>
        <v>0</v>
      </c>
      <c r="D3860">
        <f t="shared" si="721"/>
        <v>0</v>
      </c>
      <c r="E3860">
        <f t="shared" si="722"/>
        <v>0</v>
      </c>
      <c r="F3860">
        <f t="shared" si="723"/>
        <v>1</v>
      </c>
      <c r="G3860">
        <f t="shared" si="724"/>
        <v>6.1508718584004161E-2</v>
      </c>
      <c r="H3860">
        <f t="shared" si="725"/>
        <v>3.7833224618462188E-3</v>
      </c>
      <c r="J3860">
        <v>1962.5</v>
      </c>
      <c r="K3860">
        <f t="shared" si="726"/>
        <v>0</v>
      </c>
      <c r="L3860">
        <f t="shared" si="727"/>
        <v>0</v>
      </c>
      <c r="M3860">
        <f t="shared" si="728"/>
        <v>0</v>
      </c>
      <c r="N3860">
        <f t="shared" si="729"/>
        <v>1</v>
      </c>
      <c r="O3860">
        <f t="shared" si="730"/>
        <v>5.9294410890614435E-2</v>
      </c>
      <c r="P3860">
        <f t="shared" si="731"/>
        <v>3.5158271628650158E-3</v>
      </c>
    </row>
    <row r="3861" spans="1:16" x14ac:dyDescent="0.35">
      <c r="A3861" s="48" t="s">
        <v>9</v>
      </c>
      <c r="B3861">
        <v>1250</v>
      </c>
      <c r="C3861">
        <f t="shared" si="720"/>
        <v>0</v>
      </c>
      <c r="D3861">
        <f t="shared" si="721"/>
        <v>0</v>
      </c>
      <c r="E3861">
        <f t="shared" si="722"/>
        <v>0</v>
      </c>
      <c r="F3861">
        <f t="shared" si="723"/>
        <v>1</v>
      </c>
      <c r="G3861">
        <f t="shared" si="724"/>
        <v>6.1508718584004161E-2</v>
      </c>
      <c r="H3861">
        <f t="shared" si="725"/>
        <v>3.7833224618462188E-3</v>
      </c>
      <c r="J3861">
        <v>1962.5</v>
      </c>
      <c r="K3861">
        <f t="shared" si="726"/>
        <v>0</v>
      </c>
      <c r="L3861">
        <f t="shared" si="727"/>
        <v>0</v>
      </c>
      <c r="M3861">
        <f t="shared" si="728"/>
        <v>0</v>
      </c>
      <c r="N3861">
        <f t="shared" si="729"/>
        <v>1</v>
      </c>
      <c r="O3861">
        <f t="shared" si="730"/>
        <v>5.9294410890614435E-2</v>
      </c>
      <c r="P3861">
        <f t="shared" si="731"/>
        <v>3.5158271628650158E-3</v>
      </c>
    </row>
    <row r="3862" spans="1:16" x14ac:dyDescent="0.35">
      <c r="A3862" s="48" t="s">
        <v>9</v>
      </c>
      <c r="B3862">
        <v>1250</v>
      </c>
      <c r="C3862">
        <f t="shared" si="720"/>
        <v>0</v>
      </c>
      <c r="D3862">
        <f t="shared" si="721"/>
        <v>0</v>
      </c>
      <c r="E3862">
        <f t="shared" si="722"/>
        <v>0</v>
      </c>
      <c r="F3862">
        <f t="shared" si="723"/>
        <v>1</v>
      </c>
      <c r="G3862">
        <f t="shared" si="724"/>
        <v>6.1508718584004161E-2</v>
      </c>
      <c r="H3862">
        <f t="shared" si="725"/>
        <v>3.7833224618462188E-3</v>
      </c>
      <c r="J3862">
        <v>1962.8330000000001</v>
      </c>
      <c r="K3862">
        <f t="shared" si="726"/>
        <v>0</v>
      </c>
      <c r="L3862">
        <f t="shared" si="727"/>
        <v>0</v>
      </c>
      <c r="M3862">
        <f t="shared" si="728"/>
        <v>0</v>
      </c>
      <c r="N3862">
        <f t="shared" si="729"/>
        <v>1</v>
      </c>
      <c r="O3862">
        <f t="shared" si="730"/>
        <v>5.9134790528233026E-2</v>
      </c>
      <c r="P3862">
        <f t="shared" si="731"/>
        <v>3.4969234508179983E-3</v>
      </c>
    </row>
    <row r="3863" spans="1:16" x14ac:dyDescent="0.35">
      <c r="A3863" s="48" t="s">
        <v>9</v>
      </c>
      <c r="B3863">
        <v>1250</v>
      </c>
      <c r="C3863">
        <f t="shared" si="720"/>
        <v>0</v>
      </c>
      <c r="D3863">
        <f t="shared" si="721"/>
        <v>0</v>
      </c>
      <c r="E3863">
        <f t="shared" si="722"/>
        <v>0</v>
      </c>
      <c r="F3863">
        <f t="shared" si="723"/>
        <v>1</v>
      </c>
      <c r="G3863">
        <f t="shared" si="724"/>
        <v>6.1508718584004161E-2</v>
      </c>
      <c r="H3863">
        <f t="shared" si="725"/>
        <v>3.7833224618462188E-3</v>
      </c>
      <c r="J3863">
        <v>1963.6</v>
      </c>
      <c r="K3863">
        <f t="shared" si="726"/>
        <v>0</v>
      </c>
      <c r="L3863">
        <f t="shared" si="727"/>
        <v>0</v>
      </c>
      <c r="M3863">
        <f t="shared" si="728"/>
        <v>0</v>
      </c>
      <c r="N3863">
        <f t="shared" si="729"/>
        <v>1</v>
      </c>
      <c r="O3863">
        <f t="shared" si="730"/>
        <v>5.8767136420285651E-2</v>
      </c>
      <c r="P3863">
        <f t="shared" si="731"/>
        <v>3.453576323040464E-3</v>
      </c>
    </row>
    <row r="3864" spans="1:16" x14ac:dyDescent="0.35">
      <c r="A3864" s="48" t="s">
        <v>9</v>
      </c>
      <c r="B3864">
        <v>1250</v>
      </c>
      <c r="C3864">
        <f t="shared" si="720"/>
        <v>0</v>
      </c>
      <c r="D3864">
        <f t="shared" si="721"/>
        <v>0</v>
      </c>
      <c r="E3864">
        <f t="shared" si="722"/>
        <v>0</v>
      </c>
      <c r="F3864">
        <f t="shared" si="723"/>
        <v>1</v>
      </c>
      <c r="G3864">
        <f t="shared" si="724"/>
        <v>6.1508718584004161E-2</v>
      </c>
      <c r="H3864">
        <f t="shared" si="725"/>
        <v>3.7833224618462188E-3</v>
      </c>
      <c r="J3864">
        <v>1964</v>
      </c>
      <c r="K3864">
        <f t="shared" si="726"/>
        <v>0</v>
      </c>
      <c r="L3864">
        <f t="shared" si="727"/>
        <v>0</v>
      </c>
      <c r="M3864">
        <f t="shared" si="728"/>
        <v>0</v>
      </c>
      <c r="N3864">
        <f t="shared" si="729"/>
        <v>1</v>
      </c>
      <c r="O3864">
        <f t="shared" si="730"/>
        <v>5.8575400249256941E-2</v>
      </c>
      <c r="P3864">
        <f t="shared" si="731"/>
        <v>3.4310775143606503E-3</v>
      </c>
    </row>
    <row r="3865" spans="1:16" x14ac:dyDescent="0.35">
      <c r="A3865" s="48" t="s">
        <v>9</v>
      </c>
      <c r="B3865">
        <v>1250</v>
      </c>
      <c r="C3865">
        <f t="shared" si="720"/>
        <v>0</v>
      </c>
      <c r="D3865">
        <f t="shared" si="721"/>
        <v>0</v>
      </c>
      <c r="E3865">
        <f t="shared" si="722"/>
        <v>0</v>
      </c>
      <c r="F3865">
        <f t="shared" si="723"/>
        <v>1</v>
      </c>
      <c r="G3865">
        <f t="shared" si="724"/>
        <v>6.1508718584004161E-2</v>
      </c>
      <c r="H3865">
        <f t="shared" si="725"/>
        <v>3.7833224618462188E-3</v>
      </c>
      <c r="J3865">
        <v>1964.2860000000001</v>
      </c>
      <c r="K3865">
        <f t="shared" si="726"/>
        <v>0</v>
      </c>
      <c r="L3865">
        <f t="shared" si="727"/>
        <v>0</v>
      </c>
      <c r="M3865">
        <f t="shared" si="728"/>
        <v>0</v>
      </c>
      <c r="N3865">
        <f t="shared" si="729"/>
        <v>1</v>
      </c>
      <c r="O3865">
        <f t="shared" si="730"/>
        <v>5.8438308886971414E-2</v>
      </c>
      <c r="P3865">
        <f t="shared" si="731"/>
        <v>3.4150359455690821E-3</v>
      </c>
    </row>
    <row r="3866" spans="1:16" x14ac:dyDescent="0.35">
      <c r="A3866" s="48" t="s">
        <v>9</v>
      </c>
      <c r="B3866">
        <v>1250</v>
      </c>
      <c r="C3866">
        <f t="shared" si="720"/>
        <v>0</v>
      </c>
      <c r="D3866">
        <f t="shared" si="721"/>
        <v>0</v>
      </c>
      <c r="E3866">
        <f t="shared" si="722"/>
        <v>0</v>
      </c>
      <c r="F3866">
        <f t="shared" si="723"/>
        <v>1</v>
      </c>
      <c r="G3866">
        <f t="shared" si="724"/>
        <v>6.1508718584004161E-2</v>
      </c>
      <c r="H3866">
        <f t="shared" si="725"/>
        <v>3.7833224618462188E-3</v>
      </c>
      <c r="J3866">
        <v>1964.2860000000001</v>
      </c>
      <c r="K3866">
        <f t="shared" si="726"/>
        <v>0</v>
      </c>
      <c r="L3866">
        <f t="shared" si="727"/>
        <v>0</v>
      </c>
      <c r="M3866">
        <f t="shared" si="728"/>
        <v>0</v>
      </c>
      <c r="N3866">
        <f t="shared" si="729"/>
        <v>1</v>
      </c>
      <c r="O3866">
        <f t="shared" si="730"/>
        <v>5.8438308886971414E-2</v>
      </c>
      <c r="P3866">
        <f t="shared" si="731"/>
        <v>3.4150359455690821E-3</v>
      </c>
    </row>
    <row r="3867" spans="1:16" x14ac:dyDescent="0.35">
      <c r="A3867" s="48" t="s">
        <v>9</v>
      </c>
      <c r="B3867">
        <v>1250</v>
      </c>
      <c r="C3867">
        <f t="shared" si="720"/>
        <v>0</v>
      </c>
      <c r="D3867">
        <f t="shared" si="721"/>
        <v>0</v>
      </c>
      <c r="E3867">
        <f t="shared" si="722"/>
        <v>0</v>
      </c>
      <c r="F3867">
        <f t="shared" si="723"/>
        <v>1</v>
      </c>
      <c r="G3867">
        <f t="shared" si="724"/>
        <v>6.1508718584004161E-2</v>
      </c>
      <c r="H3867">
        <f t="shared" si="725"/>
        <v>3.7833224618462188E-3</v>
      </c>
      <c r="J3867">
        <v>1964.2860000000001</v>
      </c>
      <c r="K3867">
        <f t="shared" si="726"/>
        <v>0</v>
      </c>
      <c r="L3867">
        <f t="shared" si="727"/>
        <v>0</v>
      </c>
      <c r="M3867">
        <f t="shared" si="728"/>
        <v>0</v>
      </c>
      <c r="N3867">
        <f t="shared" si="729"/>
        <v>1</v>
      </c>
      <c r="O3867">
        <f t="shared" si="730"/>
        <v>5.8438308886971414E-2</v>
      </c>
      <c r="P3867">
        <f t="shared" si="731"/>
        <v>3.4150359455690821E-3</v>
      </c>
    </row>
    <row r="3868" spans="1:16" x14ac:dyDescent="0.35">
      <c r="A3868" s="48" t="s">
        <v>9</v>
      </c>
      <c r="B3868">
        <v>1250</v>
      </c>
      <c r="C3868">
        <f t="shared" si="720"/>
        <v>0</v>
      </c>
      <c r="D3868">
        <f t="shared" si="721"/>
        <v>0</v>
      </c>
      <c r="E3868">
        <f t="shared" si="722"/>
        <v>0</v>
      </c>
      <c r="F3868">
        <f t="shared" si="723"/>
        <v>1</v>
      </c>
      <c r="G3868">
        <f t="shared" si="724"/>
        <v>6.1508718584004161E-2</v>
      </c>
      <c r="H3868">
        <f t="shared" si="725"/>
        <v>3.7833224618462188E-3</v>
      </c>
      <c r="J3868">
        <v>1964.5</v>
      </c>
      <c r="K3868">
        <f t="shared" si="726"/>
        <v>0</v>
      </c>
      <c r="L3868">
        <f t="shared" si="727"/>
        <v>0</v>
      </c>
      <c r="M3868">
        <f t="shared" si="728"/>
        <v>0</v>
      </c>
      <c r="N3868">
        <f t="shared" si="729"/>
        <v>1</v>
      </c>
      <c r="O3868">
        <f t="shared" si="730"/>
        <v>5.8335730035471108E-2</v>
      </c>
      <c r="P3868">
        <f t="shared" si="731"/>
        <v>3.4030573987713659E-3</v>
      </c>
    </row>
    <row r="3869" spans="1:16" x14ac:dyDescent="0.35">
      <c r="A3869" s="48" t="s">
        <v>9</v>
      </c>
      <c r="B3869">
        <v>1250</v>
      </c>
      <c r="C3869">
        <f t="shared" si="720"/>
        <v>0</v>
      </c>
      <c r="D3869">
        <f t="shared" si="721"/>
        <v>0</v>
      </c>
      <c r="E3869">
        <f t="shared" si="722"/>
        <v>0</v>
      </c>
      <c r="F3869">
        <f t="shared" si="723"/>
        <v>1</v>
      </c>
      <c r="G3869">
        <f t="shared" si="724"/>
        <v>6.1508718584004161E-2</v>
      </c>
      <c r="H3869">
        <f t="shared" si="725"/>
        <v>3.7833224618462188E-3</v>
      </c>
      <c r="J3869">
        <v>1964.5</v>
      </c>
      <c r="K3869">
        <f t="shared" si="726"/>
        <v>0</v>
      </c>
      <c r="L3869">
        <f t="shared" si="727"/>
        <v>0</v>
      </c>
      <c r="M3869">
        <f t="shared" si="728"/>
        <v>0</v>
      </c>
      <c r="N3869">
        <f t="shared" si="729"/>
        <v>1</v>
      </c>
      <c r="O3869">
        <f t="shared" si="730"/>
        <v>5.8335730035471108E-2</v>
      </c>
      <c r="P3869">
        <f t="shared" si="731"/>
        <v>3.4030573987713659E-3</v>
      </c>
    </row>
    <row r="3870" spans="1:16" x14ac:dyDescent="0.35">
      <c r="A3870" s="48" t="s">
        <v>9</v>
      </c>
      <c r="B3870">
        <v>1250</v>
      </c>
      <c r="C3870">
        <f t="shared" si="720"/>
        <v>0</v>
      </c>
      <c r="D3870">
        <f t="shared" si="721"/>
        <v>0</v>
      </c>
      <c r="E3870">
        <f t="shared" si="722"/>
        <v>0</v>
      </c>
      <c r="F3870">
        <f t="shared" si="723"/>
        <v>1</v>
      </c>
      <c r="G3870">
        <f t="shared" si="724"/>
        <v>6.1508718584004161E-2</v>
      </c>
      <c r="H3870">
        <f t="shared" si="725"/>
        <v>3.7833224618462188E-3</v>
      </c>
      <c r="J3870">
        <v>1964.5</v>
      </c>
      <c r="K3870">
        <f t="shared" si="726"/>
        <v>0</v>
      </c>
      <c r="L3870">
        <f t="shared" si="727"/>
        <v>0</v>
      </c>
      <c r="M3870">
        <f t="shared" si="728"/>
        <v>0</v>
      </c>
      <c r="N3870">
        <f t="shared" si="729"/>
        <v>1</v>
      </c>
      <c r="O3870">
        <f t="shared" si="730"/>
        <v>5.8335730035471108E-2</v>
      </c>
      <c r="P3870">
        <f t="shared" si="731"/>
        <v>3.4030573987713659E-3</v>
      </c>
    </row>
    <row r="3871" spans="1:16" x14ac:dyDescent="0.35">
      <c r="A3871" s="48" t="s">
        <v>9</v>
      </c>
      <c r="B3871">
        <v>1250</v>
      </c>
      <c r="C3871">
        <f t="shared" si="720"/>
        <v>0</v>
      </c>
      <c r="D3871">
        <f t="shared" si="721"/>
        <v>0</v>
      </c>
      <c r="E3871">
        <f t="shared" si="722"/>
        <v>0</v>
      </c>
      <c r="F3871">
        <f t="shared" si="723"/>
        <v>1</v>
      </c>
      <c r="G3871">
        <f t="shared" si="724"/>
        <v>6.1508718584004161E-2</v>
      </c>
      <c r="H3871">
        <f t="shared" si="725"/>
        <v>3.7833224618462188E-3</v>
      </c>
      <c r="J3871">
        <v>1964.5</v>
      </c>
      <c r="K3871">
        <f t="shared" si="726"/>
        <v>0</v>
      </c>
      <c r="L3871">
        <f t="shared" si="727"/>
        <v>0</v>
      </c>
      <c r="M3871">
        <f t="shared" si="728"/>
        <v>0</v>
      </c>
      <c r="N3871">
        <f t="shared" si="729"/>
        <v>1</v>
      </c>
      <c r="O3871">
        <f t="shared" si="730"/>
        <v>5.8335730035471108E-2</v>
      </c>
      <c r="P3871">
        <f t="shared" si="731"/>
        <v>3.4030573987713659E-3</v>
      </c>
    </row>
    <row r="3872" spans="1:16" x14ac:dyDescent="0.35">
      <c r="A3872" s="48" t="s">
        <v>9</v>
      </c>
      <c r="B3872">
        <v>1250</v>
      </c>
      <c r="C3872">
        <f t="shared" si="720"/>
        <v>0</v>
      </c>
      <c r="D3872">
        <f t="shared" si="721"/>
        <v>0</v>
      </c>
      <c r="E3872">
        <f t="shared" si="722"/>
        <v>0</v>
      </c>
      <c r="F3872">
        <f t="shared" si="723"/>
        <v>1</v>
      </c>
      <c r="G3872">
        <f t="shared" si="724"/>
        <v>6.1508718584004161E-2</v>
      </c>
      <c r="H3872">
        <f t="shared" si="725"/>
        <v>3.7833224618462188E-3</v>
      </c>
      <c r="J3872">
        <v>1965</v>
      </c>
      <c r="K3872">
        <f t="shared" si="726"/>
        <v>0</v>
      </c>
      <c r="L3872">
        <f t="shared" si="727"/>
        <v>0</v>
      </c>
      <c r="M3872">
        <f t="shared" si="728"/>
        <v>0</v>
      </c>
      <c r="N3872">
        <f t="shared" si="729"/>
        <v>1</v>
      </c>
      <c r="O3872">
        <f t="shared" si="730"/>
        <v>5.8096059821685281E-2</v>
      </c>
      <c r="P3872">
        <f t="shared" si="731"/>
        <v>3.3751521668048349E-3</v>
      </c>
    </row>
    <row r="3873" spans="1:16" x14ac:dyDescent="0.35">
      <c r="A3873" s="48" t="s">
        <v>9</v>
      </c>
      <c r="B3873">
        <v>1250</v>
      </c>
      <c r="C3873">
        <f t="shared" si="720"/>
        <v>0</v>
      </c>
      <c r="D3873">
        <f t="shared" si="721"/>
        <v>0</v>
      </c>
      <c r="E3873">
        <f t="shared" si="722"/>
        <v>0</v>
      </c>
      <c r="F3873">
        <f t="shared" si="723"/>
        <v>1</v>
      </c>
      <c r="G3873">
        <f t="shared" si="724"/>
        <v>6.1508718584004161E-2</v>
      </c>
      <c r="H3873">
        <f t="shared" si="725"/>
        <v>3.7833224618462188E-3</v>
      </c>
      <c r="J3873">
        <v>1965</v>
      </c>
      <c r="K3873">
        <f t="shared" si="726"/>
        <v>0</v>
      </c>
      <c r="L3873">
        <f t="shared" si="727"/>
        <v>0</v>
      </c>
      <c r="M3873">
        <f t="shared" si="728"/>
        <v>0</v>
      </c>
      <c r="N3873">
        <f t="shared" si="729"/>
        <v>1</v>
      </c>
      <c r="O3873">
        <f t="shared" si="730"/>
        <v>5.8096059821685281E-2</v>
      </c>
      <c r="P3873">
        <f t="shared" si="731"/>
        <v>3.3751521668048349E-3</v>
      </c>
    </row>
    <row r="3874" spans="1:16" x14ac:dyDescent="0.35">
      <c r="A3874" s="48" t="s">
        <v>9</v>
      </c>
      <c r="B3874">
        <v>1250</v>
      </c>
      <c r="C3874">
        <f t="shared" si="720"/>
        <v>0</v>
      </c>
      <c r="D3874">
        <f t="shared" si="721"/>
        <v>0</v>
      </c>
      <c r="E3874">
        <f t="shared" si="722"/>
        <v>0</v>
      </c>
      <c r="F3874">
        <f t="shared" si="723"/>
        <v>1</v>
      </c>
      <c r="G3874">
        <f t="shared" si="724"/>
        <v>6.1508718584004161E-2</v>
      </c>
      <c r="H3874">
        <f t="shared" si="725"/>
        <v>3.7833224618462188E-3</v>
      </c>
      <c r="J3874">
        <v>1965.3330000000001</v>
      </c>
      <c r="K3874">
        <f t="shared" si="726"/>
        <v>0</v>
      </c>
      <c r="L3874">
        <f t="shared" si="727"/>
        <v>0</v>
      </c>
      <c r="M3874">
        <f t="shared" si="728"/>
        <v>0</v>
      </c>
      <c r="N3874">
        <f t="shared" si="729"/>
        <v>1</v>
      </c>
      <c r="O3874">
        <f t="shared" si="730"/>
        <v>5.7936439459303872E-2</v>
      </c>
      <c r="P3874">
        <f t="shared" si="731"/>
        <v>3.3566310172215828E-3</v>
      </c>
    </row>
    <row r="3875" spans="1:16" x14ac:dyDescent="0.35">
      <c r="A3875" s="48" t="s">
        <v>9</v>
      </c>
      <c r="B3875">
        <v>1250</v>
      </c>
      <c r="C3875">
        <f t="shared" si="720"/>
        <v>0</v>
      </c>
      <c r="D3875">
        <f t="shared" si="721"/>
        <v>0</v>
      </c>
      <c r="E3875">
        <f t="shared" si="722"/>
        <v>0</v>
      </c>
      <c r="F3875">
        <f t="shared" si="723"/>
        <v>1</v>
      </c>
      <c r="G3875">
        <f t="shared" si="724"/>
        <v>6.1508718584004161E-2</v>
      </c>
      <c r="H3875">
        <f t="shared" si="725"/>
        <v>3.7833224618462188E-3</v>
      </c>
      <c r="J3875">
        <v>1965.4</v>
      </c>
      <c r="K3875">
        <f t="shared" si="726"/>
        <v>0</v>
      </c>
      <c r="L3875">
        <f t="shared" si="727"/>
        <v>0</v>
      </c>
      <c r="M3875">
        <f t="shared" si="728"/>
        <v>0</v>
      </c>
      <c r="N3875">
        <f t="shared" si="729"/>
        <v>1</v>
      </c>
      <c r="O3875">
        <f t="shared" si="730"/>
        <v>5.7904323650656571E-2</v>
      </c>
      <c r="P3875">
        <f t="shared" si="731"/>
        <v>3.3529106974399857E-3</v>
      </c>
    </row>
    <row r="3876" spans="1:16" x14ac:dyDescent="0.35">
      <c r="A3876" s="48" t="s">
        <v>9</v>
      </c>
      <c r="B3876">
        <v>1250</v>
      </c>
      <c r="C3876">
        <f t="shared" si="720"/>
        <v>0</v>
      </c>
      <c r="D3876">
        <f t="shared" si="721"/>
        <v>0</v>
      </c>
      <c r="E3876">
        <f t="shared" si="722"/>
        <v>0</v>
      </c>
      <c r="F3876">
        <f t="shared" si="723"/>
        <v>1</v>
      </c>
      <c r="G3876">
        <f t="shared" si="724"/>
        <v>6.1508718584004161E-2</v>
      </c>
      <c r="H3876">
        <f t="shared" si="725"/>
        <v>3.7833224618462188E-3</v>
      </c>
      <c r="J3876">
        <v>1965.6</v>
      </c>
      <c r="K3876">
        <f t="shared" si="726"/>
        <v>0</v>
      </c>
      <c r="L3876">
        <f t="shared" si="727"/>
        <v>0</v>
      </c>
      <c r="M3876">
        <f t="shared" si="728"/>
        <v>0</v>
      </c>
      <c r="N3876">
        <f t="shared" si="729"/>
        <v>1</v>
      </c>
      <c r="O3876">
        <f t="shared" si="730"/>
        <v>5.7808455565142323E-2</v>
      </c>
      <c r="P3876">
        <f t="shared" si="731"/>
        <v>3.3418175348270346E-3</v>
      </c>
    </row>
    <row r="3877" spans="1:16" x14ac:dyDescent="0.35">
      <c r="A3877" s="48" t="s">
        <v>9</v>
      </c>
      <c r="B3877">
        <v>1250</v>
      </c>
      <c r="C3877">
        <f t="shared" si="720"/>
        <v>0</v>
      </c>
      <c r="D3877">
        <f t="shared" si="721"/>
        <v>0</v>
      </c>
      <c r="E3877">
        <f t="shared" si="722"/>
        <v>0</v>
      </c>
      <c r="F3877">
        <f t="shared" si="723"/>
        <v>1</v>
      </c>
      <c r="G3877">
        <f t="shared" si="724"/>
        <v>6.1508718584004161E-2</v>
      </c>
      <c r="H3877">
        <f t="shared" si="725"/>
        <v>3.7833224618462188E-3</v>
      </c>
      <c r="J3877">
        <v>1966</v>
      </c>
      <c r="K3877">
        <f t="shared" si="726"/>
        <v>0</v>
      </c>
      <c r="L3877">
        <f t="shared" si="727"/>
        <v>0</v>
      </c>
      <c r="M3877">
        <f t="shared" si="728"/>
        <v>0</v>
      </c>
      <c r="N3877">
        <f t="shared" si="729"/>
        <v>1</v>
      </c>
      <c r="O3877">
        <f t="shared" si="730"/>
        <v>5.761671939411362E-2</v>
      </c>
      <c r="P3877">
        <f t="shared" si="731"/>
        <v>3.3196863537400287E-3</v>
      </c>
    </row>
    <row r="3878" spans="1:16" x14ac:dyDescent="0.35">
      <c r="A3878" s="48" t="s">
        <v>9</v>
      </c>
      <c r="B3878">
        <v>1250</v>
      </c>
      <c r="C3878">
        <f t="shared" si="720"/>
        <v>0</v>
      </c>
      <c r="D3878">
        <f t="shared" si="721"/>
        <v>0</v>
      </c>
      <c r="E3878">
        <f t="shared" si="722"/>
        <v>0</v>
      </c>
      <c r="F3878">
        <f t="shared" si="723"/>
        <v>1</v>
      </c>
      <c r="G3878">
        <f t="shared" si="724"/>
        <v>6.1508718584004161E-2</v>
      </c>
      <c r="H3878">
        <f t="shared" si="725"/>
        <v>3.7833224618462188E-3</v>
      </c>
      <c r="J3878">
        <v>1966.5</v>
      </c>
      <c r="K3878">
        <f t="shared" si="726"/>
        <v>0</v>
      </c>
      <c r="L3878">
        <f t="shared" si="727"/>
        <v>0</v>
      </c>
      <c r="M3878">
        <f t="shared" si="728"/>
        <v>0</v>
      </c>
      <c r="N3878">
        <f t="shared" si="729"/>
        <v>1</v>
      </c>
      <c r="O3878">
        <f t="shared" si="730"/>
        <v>5.7377049180327787E-2</v>
      </c>
      <c r="P3878">
        <f t="shared" si="731"/>
        <v>3.2921257726417534E-3</v>
      </c>
    </row>
    <row r="3879" spans="1:16" x14ac:dyDescent="0.35">
      <c r="A3879" s="48" t="s">
        <v>9</v>
      </c>
      <c r="B3879">
        <v>1250</v>
      </c>
      <c r="C3879">
        <f t="shared" si="720"/>
        <v>0</v>
      </c>
      <c r="D3879">
        <f t="shared" si="721"/>
        <v>0</v>
      </c>
      <c r="E3879">
        <f t="shared" si="722"/>
        <v>0</v>
      </c>
      <c r="F3879">
        <f t="shared" si="723"/>
        <v>1</v>
      </c>
      <c r="G3879">
        <f t="shared" si="724"/>
        <v>6.1508718584004161E-2</v>
      </c>
      <c r="H3879">
        <f t="shared" si="725"/>
        <v>3.7833224618462188E-3</v>
      </c>
      <c r="J3879">
        <v>1966.6</v>
      </c>
      <c r="K3879">
        <f t="shared" si="726"/>
        <v>0</v>
      </c>
      <c r="L3879">
        <f t="shared" si="727"/>
        <v>0</v>
      </c>
      <c r="M3879">
        <f t="shared" si="728"/>
        <v>0</v>
      </c>
      <c r="N3879">
        <f t="shared" si="729"/>
        <v>1</v>
      </c>
      <c r="O3879">
        <f t="shared" si="730"/>
        <v>5.7329115137570663E-2</v>
      </c>
      <c r="P3879">
        <f t="shared" si="731"/>
        <v>3.2866274424568336E-3</v>
      </c>
    </row>
    <row r="3880" spans="1:16" x14ac:dyDescent="0.35">
      <c r="A3880" s="48" t="s">
        <v>9</v>
      </c>
      <c r="B3880">
        <v>1250</v>
      </c>
      <c r="C3880">
        <f t="shared" si="720"/>
        <v>0</v>
      </c>
      <c r="D3880">
        <f t="shared" si="721"/>
        <v>0</v>
      </c>
      <c r="E3880">
        <f t="shared" si="722"/>
        <v>0</v>
      </c>
      <c r="F3880">
        <f t="shared" si="723"/>
        <v>1</v>
      </c>
      <c r="G3880">
        <f t="shared" si="724"/>
        <v>6.1508718584004161E-2</v>
      </c>
      <c r="H3880">
        <f t="shared" si="725"/>
        <v>3.7833224618462188E-3</v>
      </c>
      <c r="J3880">
        <v>1966.75</v>
      </c>
      <c r="K3880">
        <f t="shared" si="726"/>
        <v>0</v>
      </c>
      <c r="L3880">
        <f t="shared" si="727"/>
        <v>0</v>
      </c>
      <c r="M3880">
        <f t="shared" si="728"/>
        <v>0</v>
      </c>
      <c r="N3880">
        <f t="shared" si="729"/>
        <v>1</v>
      </c>
      <c r="O3880">
        <f t="shared" si="730"/>
        <v>5.725721407343487E-2</v>
      </c>
      <c r="P3880">
        <f t="shared" si="731"/>
        <v>3.2783885634511483E-3</v>
      </c>
    </row>
    <row r="3881" spans="1:16" x14ac:dyDescent="0.35">
      <c r="A3881" s="48" t="s">
        <v>9</v>
      </c>
      <c r="B3881">
        <v>1250</v>
      </c>
      <c r="C3881">
        <f t="shared" si="720"/>
        <v>0</v>
      </c>
      <c r="D3881">
        <f t="shared" si="721"/>
        <v>0</v>
      </c>
      <c r="E3881">
        <f t="shared" si="722"/>
        <v>0</v>
      </c>
      <c r="F3881">
        <f t="shared" si="723"/>
        <v>1</v>
      </c>
      <c r="G3881">
        <f t="shared" si="724"/>
        <v>6.1508718584004161E-2</v>
      </c>
      <c r="H3881">
        <f t="shared" si="725"/>
        <v>3.7833224618462188E-3</v>
      </c>
      <c r="J3881">
        <v>1966.75</v>
      </c>
      <c r="K3881">
        <f t="shared" si="726"/>
        <v>0</v>
      </c>
      <c r="L3881">
        <f t="shared" si="727"/>
        <v>0</v>
      </c>
      <c r="M3881">
        <f t="shared" si="728"/>
        <v>0</v>
      </c>
      <c r="N3881">
        <f t="shared" si="729"/>
        <v>1</v>
      </c>
      <c r="O3881">
        <f t="shared" si="730"/>
        <v>5.725721407343487E-2</v>
      </c>
      <c r="P3881">
        <f t="shared" si="731"/>
        <v>3.2783885634511483E-3</v>
      </c>
    </row>
    <row r="3882" spans="1:16" x14ac:dyDescent="0.35">
      <c r="A3882" s="48" t="s">
        <v>9</v>
      </c>
      <c r="B3882">
        <v>1250</v>
      </c>
      <c r="C3882">
        <f t="shared" si="720"/>
        <v>0</v>
      </c>
      <c r="D3882">
        <f t="shared" si="721"/>
        <v>0</v>
      </c>
      <c r="E3882">
        <f t="shared" si="722"/>
        <v>0</v>
      </c>
      <c r="F3882">
        <f t="shared" si="723"/>
        <v>1</v>
      </c>
      <c r="G3882">
        <f t="shared" si="724"/>
        <v>6.1508718584004161E-2</v>
      </c>
      <c r="H3882">
        <f t="shared" si="725"/>
        <v>3.7833224618462188E-3</v>
      </c>
      <c r="J3882">
        <v>1966.75</v>
      </c>
      <c r="K3882">
        <f t="shared" si="726"/>
        <v>0</v>
      </c>
      <c r="L3882">
        <f t="shared" si="727"/>
        <v>0</v>
      </c>
      <c r="M3882">
        <f t="shared" si="728"/>
        <v>0</v>
      </c>
      <c r="N3882">
        <f t="shared" si="729"/>
        <v>1</v>
      </c>
      <c r="O3882">
        <f t="shared" si="730"/>
        <v>5.725721407343487E-2</v>
      </c>
      <c r="P3882">
        <f t="shared" si="731"/>
        <v>3.2783885634511483E-3</v>
      </c>
    </row>
    <row r="3883" spans="1:16" x14ac:dyDescent="0.35">
      <c r="A3883" s="48" t="s">
        <v>9</v>
      </c>
      <c r="B3883">
        <v>1250</v>
      </c>
      <c r="C3883">
        <f t="shared" si="720"/>
        <v>0</v>
      </c>
      <c r="D3883">
        <f t="shared" si="721"/>
        <v>0</v>
      </c>
      <c r="E3883">
        <f t="shared" si="722"/>
        <v>0</v>
      </c>
      <c r="F3883">
        <f t="shared" si="723"/>
        <v>1</v>
      </c>
      <c r="G3883">
        <f t="shared" si="724"/>
        <v>6.1508718584004161E-2</v>
      </c>
      <c r="H3883">
        <f t="shared" si="725"/>
        <v>3.7833224618462188E-3</v>
      </c>
      <c r="J3883">
        <v>1967</v>
      </c>
      <c r="K3883">
        <f t="shared" si="726"/>
        <v>0</v>
      </c>
      <c r="L3883">
        <f t="shared" si="727"/>
        <v>0</v>
      </c>
      <c r="M3883">
        <f t="shared" si="728"/>
        <v>0</v>
      </c>
      <c r="N3883">
        <f t="shared" si="729"/>
        <v>1</v>
      </c>
      <c r="O3883">
        <f t="shared" si="730"/>
        <v>5.7137378966541953E-2</v>
      </c>
      <c r="P3883">
        <f t="shared" si="731"/>
        <v>3.2646800751662307E-3</v>
      </c>
    </row>
    <row r="3884" spans="1:16" x14ac:dyDescent="0.35">
      <c r="A3884" s="48" t="s">
        <v>9</v>
      </c>
      <c r="B3884">
        <v>1250</v>
      </c>
      <c r="C3884">
        <f t="shared" si="720"/>
        <v>0</v>
      </c>
      <c r="D3884">
        <f t="shared" si="721"/>
        <v>0</v>
      </c>
      <c r="E3884">
        <f t="shared" si="722"/>
        <v>0</v>
      </c>
      <c r="F3884">
        <f t="shared" si="723"/>
        <v>1</v>
      </c>
      <c r="G3884">
        <f t="shared" si="724"/>
        <v>6.1508718584004161E-2</v>
      </c>
      <c r="H3884">
        <f t="shared" si="725"/>
        <v>3.7833224618462188E-3</v>
      </c>
      <c r="J3884">
        <v>1967.5</v>
      </c>
      <c r="K3884">
        <f t="shared" si="726"/>
        <v>0</v>
      </c>
      <c r="L3884">
        <f t="shared" si="727"/>
        <v>0</v>
      </c>
      <c r="M3884">
        <f t="shared" si="728"/>
        <v>0</v>
      </c>
      <c r="N3884">
        <f t="shared" si="729"/>
        <v>1</v>
      </c>
      <c r="O3884">
        <f t="shared" si="730"/>
        <v>5.6897708752756126E-2</v>
      </c>
      <c r="P3884">
        <f t="shared" si="731"/>
        <v>3.2373492613134609E-3</v>
      </c>
    </row>
    <row r="3885" spans="1:16" x14ac:dyDescent="0.35">
      <c r="A3885" s="48" t="s">
        <v>9</v>
      </c>
      <c r="B3885">
        <v>1250</v>
      </c>
      <c r="C3885">
        <f t="shared" si="720"/>
        <v>0</v>
      </c>
      <c r="D3885">
        <f t="shared" si="721"/>
        <v>0</v>
      </c>
      <c r="E3885">
        <f t="shared" si="722"/>
        <v>0</v>
      </c>
      <c r="F3885">
        <f t="shared" si="723"/>
        <v>1</v>
      </c>
      <c r="G3885">
        <f t="shared" si="724"/>
        <v>6.1508718584004161E-2</v>
      </c>
      <c r="H3885">
        <f t="shared" si="725"/>
        <v>3.7833224618462188E-3</v>
      </c>
      <c r="J3885">
        <v>1967.5</v>
      </c>
      <c r="K3885">
        <f t="shared" si="726"/>
        <v>0</v>
      </c>
      <c r="L3885">
        <f t="shared" si="727"/>
        <v>0</v>
      </c>
      <c r="M3885">
        <f t="shared" si="728"/>
        <v>0</v>
      </c>
      <c r="N3885">
        <f t="shared" si="729"/>
        <v>1</v>
      </c>
      <c r="O3885">
        <f t="shared" si="730"/>
        <v>5.6897708752756126E-2</v>
      </c>
      <c r="P3885">
        <f t="shared" si="731"/>
        <v>3.2373492613134609E-3</v>
      </c>
    </row>
    <row r="3886" spans="1:16" x14ac:dyDescent="0.35">
      <c r="A3886" s="48" t="s">
        <v>9</v>
      </c>
      <c r="B3886">
        <v>1250</v>
      </c>
      <c r="C3886">
        <f t="shared" si="720"/>
        <v>0</v>
      </c>
      <c r="D3886">
        <f t="shared" si="721"/>
        <v>0</v>
      </c>
      <c r="E3886">
        <f t="shared" si="722"/>
        <v>0</v>
      </c>
      <c r="F3886">
        <f t="shared" si="723"/>
        <v>1</v>
      </c>
      <c r="G3886">
        <f t="shared" si="724"/>
        <v>6.1508718584004161E-2</v>
      </c>
      <c r="H3886">
        <f t="shared" si="725"/>
        <v>3.7833224618462188E-3</v>
      </c>
      <c r="J3886">
        <v>1968</v>
      </c>
      <c r="K3886">
        <f t="shared" si="726"/>
        <v>0</v>
      </c>
      <c r="L3886">
        <f t="shared" si="727"/>
        <v>0</v>
      </c>
      <c r="M3886">
        <f t="shared" si="728"/>
        <v>0</v>
      </c>
      <c r="N3886">
        <f t="shared" si="729"/>
        <v>1</v>
      </c>
      <c r="O3886">
        <f t="shared" si="730"/>
        <v>5.6658038538970293E-2</v>
      </c>
      <c r="P3886">
        <f t="shared" si="731"/>
        <v>3.2101333310834428E-3</v>
      </c>
    </row>
    <row r="3887" spans="1:16" x14ac:dyDescent="0.35">
      <c r="A3887" s="48" t="s">
        <v>9</v>
      </c>
      <c r="B3887">
        <v>1250</v>
      </c>
      <c r="C3887">
        <f t="shared" si="720"/>
        <v>0</v>
      </c>
      <c r="D3887">
        <f t="shared" si="721"/>
        <v>0</v>
      </c>
      <c r="E3887">
        <f t="shared" si="722"/>
        <v>0</v>
      </c>
      <c r="F3887">
        <f t="shared" si="723"/>
        <v>1</v>
      </c>
      <c r="G3887">
        <f t="shared" si="724"/>
        <v>6.1508718584004161E-2</v>
      </c>
      <c r="H3887">
        <f t="shared" si="725"/>
        <v>3.7833224618462188E-3</v>
      </c>
      <c r="J3887">
        <v>1968.4</v>
      </c>
      <c r="K3887">
        <f t="shared" si="726"/>
        <v>0</v>
      </c>
      <c r="L3887">
        <f t="shared" si="727"/>
        <v>0</v>
      </c>
      <c r="M3887">
        <f t="shared" si="728"/>
        <v>0</v>
      </c>
      <c r="N3887">
        <f t="shared" si="729"/>
        <v>1</v>
      </c>
      <c r="O3887">
        <f t="shared" si="730"/>
        <v>5.6466302367941583E-2</v>
      </c>
      <c r="P3887">
        <f t="shared" si="731"/>
        <v>3.1884433031078054E-3</v>
      </c>
    </row>
    <row r="3888" spans="1:16" x14ac:dyDescent="0.35">
      <c r="A3888" s="48" t="s">
        <v>9</v>
      </c>
      <c r="B3888">
        <v>1250</v>
      </c>
      <c r="C3888">
        <f t="shared" si="720"/>
        <v>0</v>
      </c>
      <c r="D3888">
        <f t="shared" si="721"/>
        <v>0</v>
      </c>
      <c r="E3888">
        <f t="shared" si="722"/>
        <v>0</v>
      </c>
      <c r="F3888">
        <f t="shared" si="723"/>
        <v>1</v>
      </c>
      <c r="G3888">
        <f t="shared" si="724"/>
        <v>6.1508718584004161E-2</v>
      </c>
      <c r="H3888">
        <f t="shared" si="725"/>
        <v>3.7833224618462188E-3</v>
      </c>
      <c r="J3888">
        <v>1968.4</v>
      </c>
      <c r="K3888">
        <f t="shared" si="726"/>
        <v>0</v>
      </c>
      <c r="L3888">
        <f t="shared" si="727"/>
        <v>0</v>
      </c>
      <c r="M3888">
        <f t="shared" si="728"/>
        <v>0</v>
      </c>
      <c r="N3888">
        <f t="shared" si="729"/>
        <v>1</v>
      </c>
      <c r="O3888">
        <f t="shared" si="730"/>
        <v>5.6466302367941583E-2</v>
      </c>
      <c r="P3888">
        <f t="shared" si="731"/>
        <v>3.1884433031078054E-3</v>
      </c>
    </row>
    <row r="3889" spans="1:16" x14ac:dyDescent="0.35">
      <c r="A3889" s="48" t="s">
        <v>9</v>
      </c>
      <c r="B3889">
        <v>1250</v>
      </c>
      <c r="C3889">
        <f t="shared" si="720"/>
        <v>0</v>
      </c>
      <c r="D3889">
        <f t="shared" si="721"/>
        <v>0</v>
      </c>
      <c r="E3889">
        <f t="shared" si="722"/>
        <v>0</v>
      </c>
      <c r="F3889">
        <f t="shared" si="723"/>
        <v>1</v>
      </c>
      <c r="G3889">
        <f t="shared" si="724"/>
        <v>6.1508718584004161E-2</v>
      </c>
      <c r="H3889">
        <f t="shared" si="725"/>
        <v>3.7833224618462188E-3</v>
      </c>
      <c r="J3889">
        <v>1968.75</v>
      </c>
      <c r="K3889">
        <f t="shared" si="726"/>
        <v>0</v>
      </c>
      <c r="L3889">
        <f t="shared" si="727"/>
        <v>0</v>
      </c>
      <c r="M3889">
        <f t="shared" si="728"/>
        <v>0</v>
      </c>
      <c r="N3889">
        <f t="shared" si="729"/>
        <v>1</v>
      </c>
      <c r="O3889">
        <f t="shared" si="730"/>
        <v>5.6298533218291549E-2</v>
      </c>
      <c r="P3889">
        <f t="shared" si="731"/>
        <v>3.169524842531077E-3</v>
      </c>
    </row>
    <row r="3890" spans="1:16" x14ac:dyDescent="0.35">
      <c r="A3890" s="48" t="s">
        <v>9</v>
      </c>
      <c r="B3890">
        <v>1250</v>
      </c>
      <c r="C3890">
        <f t="shared" si="720"/>
        <v>0</v>
      </c>
      <c r="D3890">
        <f t="shared" si="721"/>
        <v>0</v>
      </c>
      <c r="E3890">
        <f t="shared" si="722"/>
        <v>0</v>
      </c>
      <c r="F3890">
        <f t="shared" si="723"/>
        <v>1</v>
      </c>
      <c r="G3890">
        <f t="shared" si="724"/>
        <v>6.1508718584004161E-2</v>
      </c>
      <c r="H3890">
        <f t="shared" si="725"/>
        <v>3.7833224618462188E-3</v>
      </c>
      <c r="J3890">
        <v>1969</v>
      </c>
      <c r="K3890">
        <f t="shared" si="726"/>
        <v>0</v>
      </c>
      <c r="L3890">
        <f t="shared" si="727"/>
        <v>0</v>
      </c>
      <c r="M3890">
        <f t="shared" si="728"/>
        <v>0</v>
      </c>
      <c r="N3890">
        <f t="shared" si="729"/>
        <v>1</v>
      </c>
      <c r="O3890">
        <f t="shared" si="730"/>
        <v>5.6178698111398633E-2</v>
      </c>
      <c r="P3890">
        <f t="shared" si="731"/>
        <v>3.1560461214916644E-3</v>
      </c>
    </row>
    <row r="3891" spans="1:16" x14ac:dyDescent="0.35">
      <c r="A3891" s="48" t="s">
        <v>9</v>
      </c>
      <c r="B3891">
        <v>1250</v>
      </c>
      <c r="C3891">
        <f t="shared" si="720"/>
        <v>0</v>
      </c>
      <c r="D3891">
        <f t="shared" si="721"/>
        <v>0</v>
      </c>
      <c r="E3891">
        <f t="shared" si="722"/>
        <v>0</v>
      </c>
      <c r="F3891">
        <f t="shared" si="723"/>
        <v>1</v>
      </c>
      <c r="G3891">
        <f t="shared" si="724"/>
        <v>6.1508718584004161E-2</v>
      </c>
      <c r="H3891">
        <f t="shared" si="725"/>
        <v>3.7833224618462188E-3</v>
      </c>
      <c r="J3891">
        <v>1969.1110000000001</v>
      </c>
      <c r="K3891">
        <f t="shared" si="726"/>
        <v>0</v>
      </c>
      <c r="L3891">
        <f t="shared" si="727"/>
        <v>0</v>
      </c>
      <c r="M3891">
        <f t="shared" si="728"/>
        <v>0</v>
      </c>
      <c r="N3891">
        <f t="shared" si="729"/>
        <v>1</v>
      </c>
      <c r="O3891">
        <f t="shared" si="730"/>
        <v>5.6125491323938126E-2</v>
      </c>
      <c r="P3891">
        <f t="shared" si="731"/>
        <v>3.1500707763534538E-3</v>
      </c>
    </row>
    <row r="3892" spans="1:16" x14ac:dyDescent="0.35">
      <c r="A3892" s="48" t="s">
        <v>9</v>
      </c>
      <c r="B3892">
        <v>1250</v>
      </c>
      <c r="C3892">
        <f t="shared" si="720"/>
        <v>0</v>
      </c>
      <c r="D3892">
        <f t="shared" si="721"/>
        <v>0</v>
      </c>
      <c r="E3892">
        <f t="shared" si="722"/>
        <v>0</v>
      </c>
      <c r="F3892">
        <f t="shared" si="723"/>
        <v>1</v>
      </c>
      <c r="G3892">
        <f t="shared" si="724"/>
        <v>6.1508718584004161E-2</v>
      </c>
      <c r="H3892">
        <f t="shared" si="725"/>
        <v>3.7833224618462188E-3</v>
      </c>
      <c r="J3892">
        <v>1969.3330000000001</v>
      </c>
      <c r="K3892">
        <f t="shared" si="726"/>
        <v>0</v>
      </c>
      <c r="L3892">
        <f t="shared" si="727"/>
        <v>0</v>
      </c>
      <c r="M3892">
        <f t="shared" si="728"/>
        <v>0</v>
      </c>
      <c r="N3892">
        <f t="shared" si="729"/>
        <v>1</v>
      </c>
      <c r="O3892">
        <f t="shared" si="730"/>
        <v>5.6019077749017231E-2</v>
      </c>
      <c r="P3892">
        <f t="shared" si="731"/>
        <v>3.1381370718504375E-3</v>
      </c>
    </row>
    <row r="3893" spans="1:16" x14ac:dyDescent="0.35">
      <c r="A3893" s="48" t="s">
        <v>9</v>
      </c>
      <c r="B3893">
        <v>1250</v>
      </c>
      <c r="C3893">
        <f t="shared" si="720"/>
        <v>0</v>
      </c>
      <c r="D3893">
        <f t="shared" si="721"/>
        <v>0</v>
      </c>
      <c r="E3893">
        <f t="shared" si="722"/>
        <v>0</v>
      </c>
      <c r="F3893">
        <f t="shared" si="723"/>
        <v>1</v>
      </c>
      <c r="G3893">
        <f t="shared" si="724"/>
        <v>6.1508718584004161E-2</v>
      </c>
      <c r="H3893">
        <f t="shared" si="725"/>
        <v>3.7833224618462188E-3</v>
      </c>
      <c r="J3893">
        <v>1969.3330000000001</v>
      </c>
      <c r="K3893">
        <f t="shared" si="726"/>
        <v>0</v>
      </c>
      <c r="L3893">
        <f t="shared" si="727"/>
        <v>0</v>
      </c>
      <c r="M3893">
        <f t="shared" si="728"/>
        <v>0</v>
      </c>
      <c r="N3893">
        <f t="shared" si="729"/>
        <v>1</v>
      </c>
      <c r="O3893">
        <f t="shared" si="730"/>
        <v>5.6019077749017231E-2</v>
      </c>
      <c r="P3893">
        <f t="shared" si="731"/>
        <v>3.1381370718504375E-3</v>
      </c>
    </row>
    <row r="3894" spans="1:16" x14ac:dyDescent="0.35">
      <c r="A3894" s="48" t="s">
        <v>9</v>
      </c>
      <c r="B3894">
        <v>1250</v>
      </c>
      <c r="C3894">
        <f t="shared" si="720"/>
        <v>0</v>
      </c>
      <c r="D3894">
        <f t="shared" si="721"/>
        <v>0</v>
      </c>
      <c r="E3894">
        <f t="shared" si="722"/>
        <v>0</v>
      </c>
      <c r="F3894">
        <f t="shared" si="723"/>
        <v>1</v>
      </c>
      <c r="G3894">
        <f t="shared" si="724"/>
        <v>6.1508718584004161E-2</v>
      </c>
      <c r="H3894">
        <f t="shared" si="725"/>
        <v>3.7833224618462188E-3</v>
      </c>
      <c r="J3894">
        <v>1970</v>
      </c>
      <c r="K3894">
        <f t="shared" si="726"/>
        <v>0</v>
      </c>
      <c r="L3894">
        <f t="shared" si="727"/>
        <v>0</v>
      </c>
      <c r="M3894">
        <f t="shared" si="728"/>
        <v>0</v>
      </c>
      <c r="N3894">
        <f t="shared" si="729"/>
        <v>1</v>
      </c>
      <c r="O3894">
        <f t="shared" si="730"/>
        <v>5.5699357683826972E-2</v>
      </c>
      <c r="P3894">
        <f t="shared" si="731"/>
        <v>3.1024184463908948E-3</v>
      </c>
    </row>
    <row r="3895" spans="1:16" x14ac:dyDescent="0.35">
      <c r="A3895" s="48" t="s">
        <v>9</v>
      </c>
      <c r="B3895">
        <v>1250</v>
      </c>
      <c r="C3895">
        <f t="shared" si="720"/>
        <v>0</v>
      </c>
      <c r="D3895">
        <f t="shared" si="721"/>
        <v>0</v>
      </c>
      <c r="E3895">
        <f t="shared" si="722"/>
        <v>0</v>
      </c>
      <c r="F3895">
        <f t="shared" si="723"/>
        <v>1</v>
      </c>
      <c r="G3895">
        <f t="shared" si="724"/>
        <v>6.1508718584004161E-2</v>
      </c>
      <c r="H3895">
        <f t="shared" si="725"/>
        <v>3.7833224618462188E-3</v>
      </c>
      <c r="J3895">
        <v>1970</v>
      </c>
      <c r="K3895">
        <f t="shared" si="726"/>
        <v>0</v>
      </c>
      <c r="L3895">
        <f t="shared" si="727"/>
        <v>0</v>
      </c>
      <c r="M3895">
        <f t="shared" si="728"/>
        <v>0</v>
      </c>
      <c r="N3895">
        <f t="shared" si="729"/>
        <v>1</v>
      </c>
      <c r="O3895">
        <f t="shared" si="730"/>
        <v>5.5699357683826972E-2</v>
      </c>
      <c r="P3895">
        <f t="shared" si="731"/>
        <v>3.1024184463908948E-3</v>
      </c>
    </row>
    <row r="3896" spans="1:16" x14ac:dyDescent="0.35">
      <c r="A3896" s="48" t="s">
        <v>9</v>
      </c>
      <c r="B3896">
        <v>1250</v>
      </c>
      <c r="C3896">
        <f t="shared" si="720"/>
        <v>0</v>
      </c>
      <c r="D3896">
        <f t="shared" si="721"/>
        <v>0</v>
      </c>
      <c r="E3896">
        <f t="shared" si="722"/>
        <v>0</v>
      </c>
      <c r="F3896">
        <f t="shared" si="723"/>
        <v>1</v>
      </c>
      <c r="G3896">
        <f t="shared" si="724"/>
        <v>6.1508718584004161E-2</v>
      </c>
      <c r="H3896">
        <f t="shared" si="725"/>
        <v>3.7833224618462188E-3</v>
      </c>
      <c r="J3896">
        <v>1970</v>
      </c>
      <c r="K3896">
        <f t="shared" si="726"/>
        <v>0</v>
      </c>
      <c r="L3896">
        <f t="shared" si="727"/>
        <v>0</v>
      </c>
      <c r="M3896">
        <f t="shared" si="728"/>
        <v>0</v>
      </c>
      <c r="N3896">
        <f t="shared" si="729"/>
        <v>1</v>
      </c>
      <c r="O3896">
        <f t="shared" si="730"/>
        <v>5.5699357683826972E-2</v>
      </c>
      <c r="P3896">
        <f t="shared" si="731"/>
        <v>3.1024184463908948E-3</v>
      </c>
    </row>
    <row r="3897" spans="1:16" x14ac:dyDescent="0.35">
      <c r="A3897" s="48" t="s">
        <v>9</v>
      </c>
      <c r="B3897">
        <v>1250</v>
      </c>
      <c r="C3897">
        <f t="shared" si="720"/>
        <v>0</v>
      </c>
      <c r="D3897">
        <f t="shared" si="721"/>
        <v>0</v>
      </c>
      <c r="E3897">
        <f t="shared" si="722"/>
        <v>0</v>
      </c>
      <c r="F3897">
        <f t="shared" si="723"/>
        <v>1</v>
      </c>
      <c r="G3897">
        <f t="shared" si="724"/>
        <v>6.1508718584004161E-2</v>
      </c>
      <c r="H3897">
        <f t="shared" si="725"/>
        <v>3.7833224618462188E-3</v>
      </c>
      <c r="J3897">
        <v>1970.2860000000001</v>
      </c>
      <c r="K3897">
        <f t="shared" si="726"/>
        <v>0</v>
      </c>
      <c r="L3897">
        <f t="shared" si="727"/>
        <v>0</v>
      </c>
      <c r="M3897">
        <f t="shared" si="728"/>
        <v>0</v>
      </c>
      <c r="N3897">
        <f t="shared" si="729"/>
        <v>1</v>
      </c>
      <c r="O3897">
        <f t="shared" si="730"/>
        <v>5.5562266321541445E-2</v>
      </c>
      <c r="P3897">
        <f t="shared" si="731"/>
        <v>3.0871654387858989E-3</v>
      </c>
    </row>
    <row r="3898" spans="1:16" x14ac:dyDescent="0.35">
      <c r="A3898" s="48" t="s">
        <v>9</v>
      </c>
      <c r="B3898">
        <v>1250</v>
      </c>
      <c r="C3898">
        <f t="shared" si="720"/>
        <v>0</v>
      </c>
      <c r="D3898">
        <f t="shared" si="721"/>
        <v>0</v>
      </c>
      <c r="E3898">
        <f t="shared" si="722"/>
        <v>0</v>
      </c>
      <c r="F3898">
        <f t="shared" si="723"/>
        <v>1</v>
      </c>
      <c r="G3898">
        <f t="shared" si="724"/>
        <v>6.1508718584004161E-2</v>
      </c>
      <c r="H3898">
        <f t="shared" si="725"/>
        <v>3.7833224618462188E-3</v>
      </c>
      <c r="J3898">
        <v>1970.2860000000001</v>
      </c>
      <c r="K3898">
        <f t="shared" si="726"/>
        <v>0</v>
      </c>
      <c r="L3898">
        <f t="shared" si="727"/>
        <v>0</v>
      </c>
      <c r="M3898">
        <f t="shared" si="728"/>
        <v>0</v>
      </c>
      <c r="N3898">
        <f t="shared" si="729"/>
        <v>1</v>
      </c>
      <c r="O3898">
        <f t="shared" si="730"/>
        <v>5.5562266321541445E-2</v>
      </c>
      <c r="P3898">
        <f t="shared" si="731"/>
        <v>3.0871654387858989E-3</v>
      </c>
    </row>
    <row r="3899" spans="1:16" x14ac:dyDescent="0.35">
      <c r="A3899" s="48" t="s">
        <v>9</v>
      </c>
      <c r="B3899">
        <v>1250</v>
      </c>
      <c r="C3899">
        <f t="shared" si="720"/>
        <v>0</v>
      </c>
      <c r="D3899">
        <f t="shared" si="721"/>
        <v>0</v>
      </c>
      <c r="E3899">
        <f t="shared" si="722"/>
        <v>0</v>
      </c>
      <c r="F3899">
        <f t="shared" si="723"/>
        <v>1</v>
      </c>
      <c r="G3899">
        <f t="shared" si="724"/>
        <v>6.1508718584004161E-2</v>
      </c>
      <c r="H3899">
        <f t="shared" si="725"/>
        <v>3.7833224618462188E-3</v>
      </c>
      <c r="J3899">
        <v>1970.4</v>
      </c>
      <c r="K3899">
        <f t="shared" si="726"/>
        <v>0</v>
      </c>
      <c r="L3899">
        <f t="shared" si="727"/>
        <v>0</v>
      </c>
      <c r="M3899">
        <f t="shared" si="728"/>
        <v>0</v>
      </c>
      <c r="N3899">
        <f t="shared" si="729"/>
        <v>1</v>
      </c>
      <c r="O3899">
        <f t="shared" si="730"/>
        <v>5.5507621512798262E-2</v>
      </c>
      <c r="P3899">
        <f t="shared" si="731"/>
        <v>3.0810960460080643E-3</v>
      </c>
    </row>
    <row r="3900" spans="1:16" x14ac:dyDescent="0.35">
      <c r="A3900" s="48" t="s">
        <v>9</v>
      </c>
      <c r="B3900">
        <v>1250</v>
      </c>
      <c r="C3900">
        <f t="shared" si="720"/>
        <v>0</v>
      </c>
      <c r="D3900">
        <f t="shared" si="721"/>
        <v>0</v>
      </c>
      <c r="E3900">
        <f t="shared" si="722"/>
        <v>0</v>
      </c>
      <c r="F3900">
        <f t="shared" si="723"/>
        <v>1</v>
      </c>
      <c r="G3900">
        <f t="shared" si="724"/>
        <v>6.1508718584004161E-2</v>
      </c>
      <c r="H3900">
        <f t="shared" si="725"/>
        <v>3.7833224618462188E-3</v>
      </c>
      <c r="J3900">
        <v>1970.75</v>
      </c>
      <c r="K3900">
        <f t="shared" si="726"/>
        <v>0</v>
      </c>
      <c r="L3900">
        <f t="shared" si="727"/>
        <v>0</v>
      </c>
      <c r="M3900">
        <f t="shared" si="728"/>
        <v>0</v>
      </c>
      <c r="N3900">
        <f t="shared" si="729"/>
        <v>1</v>
      </c>
      <c r="O3900">
        <f t="shared" si="730"/>
        <v>5.5339852363148229E-2</v>
      </c>
      <c r="P3900">
        <f t="shared" si="731"/>
        <v>3.0624992595750427E-3</v>
      </c>
    </row>
    <row r="3901" spans="1:16" x14ac:dyDescent="0.35">
      <c r="A3901" s="48" t="s">
        <v>9</v>
      </c>
      <c r="B3901">
        <v>1250</v>
      </c>
      <c r="C3901">
        <f t="shared" si="720"/>
        <v>0</v>
      </c>
      <c r="D3901">
        <f t="shared" si="721"/>
        <v>0</v>
      </c>
      <c r="E3901">
        <f t="shared" si="722"/>
        <v>0</v>
      </c>
      <c r="F3901">
        <f t="shared" si="723"/>
        <v>1</v>
      </c>
      <c r="G3901">
        <f t="shared" si="724"/>
        <v>6.1508718584004161E-2</v>
      </c>
      <c r="H3901">
        <f t="shared" si="725"/>
        <v>3.7833224618462188E-3</v>
      </c>
      <c r="J3901">
        <v>1971.1669999999999</v>
      </c>
      <c r="K3901">
        <f t="shared" si="726"/>
        <v>0</v>
      </c>
      <c r="L3901">
        <f t="shared" si="727"/>
        <v>0</v>
      </c>
      <c r="M3901">
        <f t="shared" si="728"/>
        <v>0</v>
      </c>
      <c r="N3901">
        <f t="shared" si="729"/>
        <v>1</v>
      </c>
      <c r="O3901">
        <f t="shared" si="730"/>
        <v>5.513996740485088E-2</v>
      </c>
      <c r="P3901">
        <f t="shared" si="731"/>
        <v>3.0404160054080176E-3</v>
      </c>
    </row>
    <row r="3902" spans="1:16" x14ac:dyDescent="0.35">
      <c r="A3902" s="48" t="s">
        <v>9</v>
      </c>
      <c r="B3902">
        <v>1250</v>
      </c>
      <c r="C3902">
        <f t="shared" si="720"/>
        <v>0</v>
      </c>
      <c r="D3902">
        <f t="shared" si="721"/>
        <v>0</v>
      </c>
      <c r="E3902">
        <f t="shared" si="722"/>
        <v>0</v>
      </c>
      <c r="F3902">
        <f t="shared" si="723"/>
        <v>1</v>
      </c>
      <c r="G3902">
        <f t="shared" si="724"/>
        <v>6.1508718584004161E-2</v>
      </c>
      <c r="H3902">
        <f t="shared" si="725"/>
        <v>3.7833224618462188E-3</v>
      </c>
      <c r="J3902">
        <v>1971.75</v>
      </c>
      <c r="K3902">
        <f t="shared" si="726"/>
        <v>0</v>
      </c>
      <c r="L3902">
        <f t="shared" si="727"/>
        <v>0</v>
      </c>
      <c r="M3902">
        <f t="shared" si="728"/>
        <v>0</v>
      </c>
      <c r="N3902">
        <f t="shared" si="729"/>
        <v>1</v>
      </c>
      <c r="O3902">
        <f t="shared" si="730"/>
        <v>5.4860511935576561E-2</v>
      </c>
      <c r="P3902">
        <f t="shared" si="731"/>
        <v>3.0096757698335383E-3</v>
      </c>
    </row>
    <row r="3903" spans="1:16" x14ac:dyDescent="0.35">
      <c r="A3903" s="48" t="s">
        <v>9</v>
      </c>
      <c r="B3903">
        <v>1250</v>
      </c>
      <c r="C3903">
        <f t="shared" si="720"/>
        <v>0</v>
      </c>
      <c r="D3903">
        <f t="shared" si="721"/>
        <v>0</v>
      </c>
      <c r="E3903">
        <f t="shared" si="722"/>
        <v>0</v>
      </c>
      <c r="F3903">
        <f t="shared" si="723"/>
        <v>1</v>
      </c>
      <c r="G3903">
        <f t="shared" si="724"/>
        <v>6.1508718584004161E-2</v>
      </c>
      <c r="H3903">
        <f t="shared" si="725"/>
        <v>3.7833224618462188E-3</v>
      </c>
      <c r="J3903">
        <v>1971.857</v>
      </c>
      <c r="K3903">
        <f t="shared" si="726"/>
        <v>0</v>
      </c>
      <c r="L3903">
        <f t="shared" si="727"/>
        <v>0</v>
      </c>
      <c r="M3903">
        <f t="shared" si="728"/>
        <v>0</v>
      </c>
      <c r="N3903">
        <f t="shared" si="729"/>
        <v>1</v>
      </c>
      <c r="O3903">
        <f t="shared" si="730"/>
        <v>5.4809222509826408E-2</v>
      </c>
      <c r="P3903">
        <f t="shared" si="731"/>
        <v>3.0040508721316619E-3</v>
      </c>
    </row>
    <row r="3904" spans="1:16" x14ac:dyDescent="0.35">
      <c r="A3904" s="48" t="s">
        <v>9</v>
      </c>
      <c r="B3904">
        <v>1250</v>
      </c>
      <c r="C3904">
        <f t="shared" si="720"/>
        <v>0</v>
      </c>
      <c r="D3904">
        <f t="shared" si="721"/>
        <v>0</v>
      </c>
      <c r="E3904">
        <f t="shared" si="722"/>
        <v>0</v>
      </c>
      <c r="F3904">
        <f t="shared" si="723"/>
        <v>1</v>
      </c>
      <c r="G3904">
        <f t="shared" si="724"/>
        <v>6.1508718584004161E-2</v>
      </c>
      <c r="H3904">
        <f t="shared" si="725"/>
        <v>3.7833224618462188E-3</v>
      </c>
      <c r="J3904">
        <v>1972.1669999999999</v>
      </c>
      <c r="K3904">
        <f t="shared" si="726"/>
        <v>0</v>
      </c>
      <c r="L3904">
        <f t="shared" si="727"/>
        <v>0</v>
      </c>
      <c r="M3904">
        <f t="shared" si="728"/>
        <v>0</v>
      </c>
      <c r="N3904">
        <f t="shared" si="729"/>
        <v>1</v>
      </c>
      <c r="O3904">
        <f t="shared" si="730"/>
        <v>5.466062697727922E-2</v>
      </c>
      <c r="P3904">
        <f t="shared" si="731"/>
        <v>2.9877841415492648E-3</v>
      </c>
    </row>
    <row r="3905" spans="1:16" x14ac:dyDescent="0.35">
      <c r="A3905" s="48" t="s">
        <v>9</v>
      </c>
      <c r="B3905">
        <v>1250</v>
      </c>
      <c r="C3905">
        <f t="shared" si="720"/>
        <v>0</v>
      </c>
      <c r="D3905">
        <f t="shared" si="721"/>
        <v>0</v>
      </c>
      <c r="E3905">
        <f t="shared" si="722"/>
        <v>0</v>
      </c>
      <c r="F3905">
        <f t="shared" si="723"/>
        <v>1</v>
      </c>
      <c r="G3905">
        <f t="shared" si="724"/>
        <v>6.1508718584004161E-2</v>
      </c>
      <c r="H3905">
        <f t="shared" si="725"/>
        <v>3.7833224618462188E-3</v>
      </c>
      <c r="J3905">
        <v>1972.1669999999999</v>
      </c>
      <c r="K3905">
        <f t="shared" si="726"/>
        <v>0</v>
      </c>
      <c r="L3905">
        <f t="shared" si="727"/>
        <v>0</v>
      </c>
      <c r="M3905">
        <f t="shared" si="728"/>
        <v>0</v>
      </c>
      <c r="N3905">
        <f t="shared" si="729"/>
        <v>1</v>
      </c>
      <c r="O3905">
        <f t="shared" si="730"/>
        <v>5.466062697727922E-2</v>
      </c>
      <c r="P3905">
        <f t="shared" si="731"/>
        <v>2.9877841415492648E-3</v>
      </c>
    </row>
    <row r="3906" spans="1:16" x14ac:dyDescent="0.35">
      <c r="A3906" s="48" t="s">
        <v>9</v>
      </c>
      <c r="B3906">
        <v>1250</v>
      </c>
      <c r="C3906">
        <f t="shared" si="720"/>
        <v>0</v>
      </c>
      <c r="D3906">
        <f t="shared" si="721"/>
        <v>0</v>
      </c>
      <c r="E3906">
        <f t="shared" si="722"/>
        <v>0</v>
      </c>
      <c r="F3906">
        <f t="shared" si="723"/>
        <v>1</v>
      </c>
      <c r="G3906">
        <f t="shared" si="724"/>
        <v>6.1508718584004161E-2</v>
      </c>
      <c r="H3906">
        <f t="shared" si="725"/>
        <v>3.7833224618462188E-3</v>
      </c>
      <c r="J3906">
        <v>1972.3330000000001</v>
      </c>
      <c r="K3906">
        <f t="shared" si="726"/>
        <v>0</v>
      </c>
      <c r="L3906">
        <f t="shared" si="727"/>
        <v>0</v>
      </c>
      <c r="M3906">
        <f t="shared" si="728"/>
        <v>0</v>
      </c>
      <c r="N3906">
        <f t="shared" si="729"/>
        <v>1</v>
      </c>
      <c r="O3906">
        <f t="shared" si="730"/>
        <v>5.4581056466302243E-2</v>
      </c>
      <c r="P3906">
        <f t="shared" si="731"/>
        <v>2.9790917249776739E-3</v>
      </c>
    </row>
    <row r="3907" spans="1:16" x14ac:dyDescent="0.35">
      <c r="A3907" s="48" t="s">
        <v>9</v>
      </c>
      <c r="B3907">
        <v>1250</v>
      </c>
      <c r="C3907">
        <f t="shared" si="720"/>
        <v>0</v>
      </c>
      <c r="D3907">
        <f t="shared" si="721"/>
        <v>0</v>
      </c>
      <c r="E3907">
        <f t="shared" si="722"/>
        <v>0</v>
      </c>
      <c r="F3907">
        <f t="shared" si="723"/>
        <v>1</v>
      </c>
      <c r="G3907">
        <f t="shared" si="724"/>
        <v>6.1508718584004161E-2</v>
      </c>
      <c r="H3907">
        <f t="shared" si="725"/>
        <v>3.7833224618462188E-3</v>
      </c>
      <c r="J3907">
        <v>1973</v>
      </c>
      <c r="K3907">
        <f t="shared" si="726"/>
        <v>0</v>
      </c>
      <c r="L3907">
        <f t="shared" si="727"/>
        <v>0</v>
      </c>
      <c r="M3907">
        <f t="shared" si="728"/>
        <v>0</v>
      </c>
      <c r="N3907">
        <f t="shared" si="729"/>
        <v>1</v>
      </c>
      <c r="O3907">
        <f t="shared" si="730"/>
        <v>5.4261336401111984E-2</v>
      </c>
      <c r="P3907">
        <f t="shared" si="731"/>
        <v>2.9442926280346406E-3</v>
      </c>
    </row>
    <row r="3908" spans="1:16" x14ac:dyDescent="0.35">
      <c r="A3908" s="48" t="s">
        <v>9</v>
      </c>
      <c r="B3908">
        <v>1250</v>
      </c>
      <c r="C3908">
        <f t="shared" ref="C3908:C3971" si="732">IF(B3908&lt;$Z$6,1,0)</f>
        <v>0</v>
      </c>
      <c r="D3908">
        <f t="shared" ref="D3908:D3971" si="733">MAX(($Z$6-B3908)/$Z$6, 0)</f>
        <v>0</v>
      </c>
      <c r="E3908">
        <f t="shared" ref="E3908:E3971" si="734">POWER(D3908,2)</f>
        <v>0</v>
      </c>
      <c r="F3908">
        <f t="shared" ref="F3908:F3971" si="735">IF(B3908&lt;$AB$12,1,0)</f>
        <v>1</v>
      </c>
      <c r="G3908">
        <f t="shared" ref="G3908:G3971" si="736">MAX(($AB$12-B3908)/$AB$12, 0)</f>
        <v>6.1508718584004161E-2</v>
      </c>
      <c r="H3908">
        <f t="shared" ref="H3908:H3971" si="737">POWER(G3908,2)</f>
        <v>3.7833224618462188E-3</v>
      </c>
      <c r="J3908">
        <v>1974</v>
      </c>
      <c r="K3908">
        <f t="shared" ref="K3908:K3971" si="738">IF(J3908&lt;$Z$7,1,0)</f>
        <v>0</v>
      </c>
      <c r="L3908">
        <f t="shared" ref="L3908:L3971" si="739">MAX(($Z$7-J3908)/$Z$7, 0)</f>
        <v>0</v>
      </c>
      <c r="M3908">
        <f t="shared" ref="M3908:M3971" si="740">POWER(L3908,2)</f>
        <v>0</v>
      </c>
      <c r="N3908">
        <f t="shared" ref="N3908:N3971" si="741">IF(J3908&lt;$AC$12,1,0)</f>
        <v>1</v>
      </c>
      <c r="O3908">
        <f t="shared" ref="O3908:O3971" si="742">MAX(($AC$12-J3908)/$AC$12, 0)</f>
        <v>5.3781995973540324E-2</v>
      </c>
      <c r="P3908">
        <f t="shared" ref="P3908:P3971" si="743">POWER(O3908,2)</f>
        <v>2.8925030908979075E-3</v>
      </c>
    </row>
    <row r="3909" spans="1:16" x14ac:dyDescent="0.35">
      <c r="A3909" s="48" t="s">
        <v>9</v>
      </c>
      <c r="B3909">
        <v>1250</v>
      </c>
      <c r="C3909">
        <f t="shared" si="732"/>
        <v>0</v>
      </c>
      <c r="D3909">
        <f t="shared" si="733"/>
        <v>0</v>
      </c>
      <c r="E3909">
        <f t="shared" si="734"/>
        <v>0</v>
      </c>
      <c r="F3909">
        <f t="shared" si="735"/>
        <v>1</v>
      </c>
      <c r="G3909">
        <f t="shared" si="736"/>
        <v>6.1508718584004161E-2</v>
      </c>
      <c r="H3909">
        <f t="shared" si="737"/>
        <v>3.7833224618462188E-3</v>
      </c>
      <c r="J3909">
        <v>1974.2</v>
      </c>
      <c r="K3909">
        <f t="shared" si="738"/>
        <v>0</v>
      </c>
      <c r="L3909">
        <f t="shared" si="739"/>
        <v>0</v>
      </c>
      <c r="M3909">
        <f t="shared" si="740"/>
        <v>0</v>
      </c>
      <c r="N3909">
        <f t="shared" si="741"/>
        <v>1</v>
      </c>
      <c r="O3909">
        <f t="shared" si="742"/>
        <v>5.3686127888025972E-2</v>
      </c>
      <c r="P3909">
        <f t="shared" si="743"/>
        <v>2.88220032760948E-3</v>
      </c>
    </row>
    <row r="3910" spans="1:16" x14ac:dyDescent="0.35">
      <c r="A3910" s="48" t="s">
        <v>9</v>
      </c>
      <c r="B3910">
        <v>1250</v>
      </c>
      <c r="C3910">
        <f t="shared" si="732"/>
        <v>0</v>
      </c>
      <c r="D3910">
        <f t="shared" si="733"/>
        <v>0</v>
      </c>
      <c r="E3910">
        <f t="shared" si="734"/>
        <v>0</v>
      </c>
      <c r="F3910">
        <f t="shared" si="735"/>
        <v>1</v>
      </c>
      <c r="G3910">
        <f t="shared" si="736"/>
        <v>6.1508718584004161E-2</v>
      </c>
      <c r="H3910">
        <f t="shared" si="737"/>
        <v>3.7833224618462188E-3</v>
      </c>
      <c r="J3910">
        <v>1975</v>
      </c>
      <c r="K3910">
        <f t="shared" si="738"/>
        <v>0</v>
      </c>
      <c r="L3910">
        <f t="shared" si="739"/>
        <v>0</v>
      </c>
      <c r="M3910">
        <f t="shared" si="740"/>
        <v>0</v>
      </c>
      <c r="N3910">
        <f t="shared" si="741"/>
        <v>1</v>
      </c>
      <c r="O3910">
        <f t="shared" si="742"/>
        <v>5.3302655545968664E-2</v>
      </c>
      <c r="P3910">
        <f t="shared" si="743"/>
        <v>2.841173088252184E-3</v>
      </c>
    </row>
    <row r="3911" spans="1:16" x14ac:dyDescent="0.35">
      <c r="A3911" s="48" t="s">
        <v>9</v>
      </c>
      <c r="B3911">
        <v>1250</v>
      </c>
      <c r="C3911">
        <f t="shared" si="732"/>
        <v>0</v>
      </c>
      <c r="D3911">
        <f t="shared" si="733"/>
        <v>0</v>
      </c>
      <c r="E3911">
        <f t="shared" si="734"/>
        <v>0</v>
      </c>
      <c r="F3911">
        <f t="shared" si="735"/>
        <v>1</v>
      </c>
      <c r="G3911">
        <f t="shared" si="736"/>
        <v>6.1508718584004161E-2</v>
      </c>
      <c r="H3911">
        <f t="shared" si="737"/>
        <v>3.7833224618462188E-3</v>
      </c>
      <c r="J3911">
        <v>1975</v>
      </c>
      <c r="K3911">
        <f t="shared" si="738"/>
        <v>0</v>
      </c>
      <c r="L3911">
        <f t="shared" si="739"/>
        <v>0</v>
      </c>
      <c r="M3911">
        <f t="shared" si="740"/>
        <v>0</v>
      </c>
      <c r="N3911">
        <f t="shared" si="741"/>
        <v>1</v>
      </c>
      <c r="O3911">
        <f t="shared" si="742"/>
        <v>5.3302655545968664E-2</v>
      </c>
      <c r="P3911">
        <f t="shared" si="743"/>
        <v>2.841173088252184E-3</v>
      </c>
    </row>
    <row r="3912" spans="1:16" x14ac:dyDescent="0.35">
      <c r="A3912" s="48" t="s">
        <v>9</v>
      </c>
      <c r="B3912">
        <v>1250</v>
      </c>
      <c r="C3912">
        <f t="shared" si="732"/>
        <v>0</v>
      </c>
      <c r="D3912">
        <f t="shared" si="733"/>
        <v>0</v>
      </c>
      <c r="E3912">
        <f t="shared" si="734"/>
        <v>0</v>
      </c>
      <c r="F3912">
        <f t="shared" si="735"/>
        <v>1</v>
      </c>
      <c r="G3912">
        <f t="shared" si="736"/>
        <v>6.1508718584004161E-2</v>
      </c>
      <c r="H3912">
        <f t="shared" si="737"/>
        <v>3.7833224618462188E-3</v>
      </c>
      <c r="J3912">
        <v>1975</v>
      </c>
      <c r="K3912">
        <f t="shared" si="738"/>
        <v>0</v>
      </c>
      <c r="L3912">
        <f t="shared" si="739"/>
        <v>0</v>
      </c>
      <c r="M3912">
        <f t="shared" si="740"/>
        <v>0</v>
      </c>
      <c r="N3912">
        <f t="shared" si="741"/>
        <v>1</v>
      </c>
      <c r="O3912">
        <f t="shared" si="742"/>
        <v>5.3302655545968664E-2</v>
      </c>
      <c r="P3912">
        <f t="shared" si="743"/>
        <v>2.841173088252184E-3</v>
      </c>
    </row>
    <row r="3913" spans="1:16" x14ac:dyDescent="0.35">
      <c r="A3913" s="48" t="s">
        <v>9</v>
      </c>
      <c r="B3913">
        <v>1250</v>
      </c>
      <c r="C3913">
        <f t="shared" si="732"/>
        <v>0</v>
      </c>
      <c r="D3913">
        <f t="shared" si="733"/>
        <v>0</v>
      </c>
      <c r="E3913">
        <f t="shared" si="734"/>
        <v>0</v>
      </c>
      <c r="F3913">
        <f t="shared" si="735"/>
        <v>1</v>
      </c>
      <c r="G3913">
        <f t="shared" si="736"/>
        <v>6.1508718584004161E-2</v>
      </c>
      <c r="H3913">
        <f t="shared" si="737"/>
        <v>3.7833224618462188E-3</v>
      </c>
      <c r="J3913">
        <v>1975</v>
      </c>
      <c r="K3913">
        <f t="shared" si="738"/>
        <v>0</v>
      </c>
      <c r="L3913">
        <f t="shared" si="739"/>
        <v>0</v>
      </c>
      <c r="M3913">
        <f t="shared" si="740"/>
        <v>0</v>
      </c>
      <c r="N3913">
        <f t="shared" si="741"/>
        <v>1</v>
      </c>
      <c r="O3913">
        <f t="shared" si="742"/>
        <v>5.3302655545968664E-2</v>
      </c>
      <c r="P3913">
        <f t="shared" si="743"/>
        <v>2.841173088252184E-3</v>
      </c>
    </row>
    <row r="3914" spans="1:16" x14ac:dyDescent="0.35">
      <c r="A3914" s="48" t="s">
        <v>9</v>
      </c>
      <c r="B3914">
        <v>1250</v>
      </c>
      <c r="C3914">
        <f t="shared" si="732"/>
        <v>0</v>
      </c>
      <c r="D3914">
        <f t="shared" si="733"/>
        <v>0</v>
      </c>
      <c r="E3914">
        <f t="shared" si="734"/>
        <v>0</v>
      </c>
      <c r="F3914">
        <f t="shared" si="735"/>
        <v>1</v>
      </c>
      <c r="G3914">
        <f t="shared" si="736"/>
        <v>6.1508718584004161E-2</v>
      </c>
      <c r="H3914">
        <f t="shared" si="737"/>
        <v>3.7833224618462188E-3</v>
      </c>
      <c r="J3914">
        <v>1975</v>
      </c>
      <c r="K3914">
        <f t="shared" si="738"/>
        <v>0</v>
      </c>
      <c r="L3914">
        <f t="shared" si="739"/>
        <v>0</v>
      </c>
      <c r="M3914">
        <f t="shared" si="740"/>
        <v>0</v>
      </c>
      <c r="N3914">
        <f t="shared" si="741"/>
        <v>1</v>
      </c>
      <c r="O3914">
        <f t="shared" si="742"/>
        <v>5.3302655545968664E-2</v>
      </c>
      <c r="P3914">
        <f t="shared" si="743"/>
        <v>2.841173088252184E-3</v>
      </c>
    </row>
    <row r="3915" spans="1:16" x14ac:dyDescent="0.35">
      <c r="A3915" s="48" t="s">
        <v>9</v>
      </c>
      <c r="B3915">
        <v>1250</v>
      </c>
      <c r="C3915">
        <f t="shared" si="732"/>
        <v>0</v>
      </c>
      <c r="D3915">
        <f t="shared" si="733"/>
        <v>0</v>
      </c>
      <c r="E3915">
        <f t="shared" si="734"/>
        <v>0</v>
      </c>
      <c r="F3915">
        <f t="shared" si="735"/>
        <v>1</v>
      </c>
      <c r="G3915">
        <f t="shared" si="736"/>
        <v>6.1508718584004161E-2</v>
      </c>
      <c r="H3915">
        <f t="shared" si="737"/>
        <v>3.7833224618462188E-3</v>
      </c>
      <c r="J3915">
        <v>1975</v>
      </c>
      <c r="K3915">
        <f t="shared" si="738"/>
        <v>0</v>
      </c>
      <c r="L3915">
        <f t="shared" si="739"/>
        <v>0</v>
      </c>
      <c r="M3915">
        <f t="shared" si="740"/>
        <v>0</v>
      </c>
      <c r="N3915">
        <f t="shared" si="741"/>
        <v>1</v>
      </c>
      <c r="O3915">
        <f t="shared" si="742"/>
        <v>5.3302655545968664E-2</v>
      </c>
      <c r="P3915">
        <f t="shared" si="743"/>
        <v>2.841173088252184E-3</v>
      </c>
    </row>
    <row r="3916" spans="1:16" x14ac:dyDescent="0.35">
      <c r="A3916" s="48" t="s">
        <v>9</v>
      </c>
      <c r="B3916">
        <v>1250</v>
      </c>
      <c r="C3916">
        <f t="shared" si="732"/>
        <v>0</v>
      </c>
      <c r="D3916">
        <f t="shared" si="733"/>
        <v>0</v>
      </c>
      <c r="E3916">
        <f t="shared" si="734"/>
        <v>0</v>
      </c>
      <c r="F3916">
        <f t="shared" si="735"/>
        <v>1</v>
      </c>
      <c r="G3916">
        <f t="shared" si="736"/>
        <v>6.1508718584004161E-2</v>
      </c>
      <c r="H3916">
        <f t="shared" si="737"/>
        <v>3.7833224618462188E-3</v>
      </c>
      <c r="J3916">
        <v>1975</v>
      </c>
      <c r="K3916">
        <f t="shared" si="738"/>
        <v>0</v>
      </c>
      <c r="L3916">
        <f t="shared" si="739"/>
        <v>0</v>
      </c>
      <c r="M3916">
        <f t="shared" si="740"/>
        <v>0</v>
      </c>
      <c r="N3916">
        <f t="shared" si="741"/>
        <v>1</v>
      </c>
      <c r="O3916">
        <f t="shared" si="742"/>
        <v>5.3302655545968664E-2</v>
      </c>
      <c r="P3916">
        <f t="shared" si="743"/>
        <v>2.841173088252184E-3</v>
      </c>
    </row>
    <row r="3917" spans="1:16" x14ac:dyDescent="0.35">
      <c r="A3917" s="48" t="s">
        <v>9</v>
      </c>
      <c r="B3917">
        <v>1250</v>
      </c>
      <c r="C3917">
        <f t="shared" si="732"/>
        <v>0</v>
      </c>
      <c r="D3917">
        <f t="shared" si="733"/>
        <v>0</v>
      </c>
      <c r="E3917">
        <f t="shared" si="734"/>
        <v>0</v>
      </c>
      <c r="F3917">
        <f t="shared" si="735"/>
        <v>1</v>
      </c>
      <c r="G3917">
        <f t="shared" si="736"/>
        <v>6.1508718584004161E-2</v>
      </c>
      <c r="H3917">
        <f t="shared" si="737"/>
        <v>3.7833224618462188E-3</v>
      </c>
      <c r="J3917">
        <v>1975</v>
      </c>
      <c r="K3917">
        <f t="shared" si="738"/>
        <v>0</v>
      </c>
      <c r="L3917">
        <f t="shared" si="739"/>
        <v>0</v>
      </c>
      <c r="M3917">
        <f t="shared" si="740"/>
        <v>0</v>
      </c>
      <c r="N3917">
        <f t="shared" si="741"/>
        <v>1</v>
      </c>
      <c r="O3917">
        <f t="shared" si="742"/>
        <v>5.3302655545968664E-2</v>
      </c>
      <c r="P3917">
        <f t="shared" si="743"/>
        <v>2.841173088252184E-3</v>
      </c>
    </row>
    <row r="3918" spans="1:16" x14ac:dyDescent="0.35">
      <c r="A3918" s="48" t="s">
        <v>9</v>
      </c>
      <c r="B3918">
        <v>1250</v>
      </c>
      <c r="C3918">
        <f t="shared" si="732"/>
        <v>0</v>
      </c>
      <c r="D3918">
        <f t="shared" si="733"/>
        <v>0</v>
      </c>
      <c r="E3918">
        <f t="shared" si="734"/>
        <v>0</v>
      </c>
      <c r="F3918">
        <f t="shared" si="735"/>
        <v>1</v>
      </c>
      <c r="G3918">
        <f t="shared" si="736"/>
        <v>6.1508718584004161E-2</v>
      </c>
      <c r="H3918">
        <f t="shared" si="737"/>
        <v>3.7833224618462188E-3</v>
      </c>
      <c r="J3918">
        <v>1975</v>
      </c>
      <c r="K3918">
        <f t="shared" si="738"/>
        <v>0</v>
      </c>
      <c r="L3918">
        <f t="shared" si="739"/>
        <v>0</v>
      </c>
      <c r="M3918">
        <f t="shared" si="740"/>
        <v>0</v>
      </c>
      <c r="N3918">
        <f t="shared" si="741"/>
        <v>1</v>
      </c>
      <c r="O3918">
        <f t="shared" si="742"/>
        <v>5.3302655545968664E-2</v>
      </c>
      <c r="P3918">
        <f t="shared" si="743"/>
        <v>2.841173088252184E-3</v>
      </c>
    </row>
    <row r="3919" spans="1:16" x14ac:dyDescent="0.35">
      <c r="A3919" s="48" t="s">
        <v>9</v>
      </c>
      <c r="B3919">
        <v>1250</v>
      </c>
      <c r="C3919">
        <f t="shared" si="732"/>
        <v>0</v>
      </c>
      <c r="D3919">
        <f t="shared" si="733"/>
        <v>0</v>
      </c>
      <c r="E3919">
        <f t="shared" si="734"/>
        <v>0</v>
      </c>
      <c r="F3919">
        <f t="shared" si="735"/>
        <v>1</v>
      </c>
      <c r="G3919">
        <f t="shared" si="736"/>
        <v>6.1508718584004161E-2</v>
      </c>
      <c r="H3919">
        <f t="shared" si="737"/>
        <v>3.7833224618462188E-3</v>
      </c>
      <c r="J3919">
        <v>1975</v>
      </c>
      <c r="K3919">
        <f t="shared" si="738"/>
        <v>0</v>
      </c>
      <c r="L3919">
        <f t="shared" si="739"/>
        <v>0</v>
      </c>
      <c r="M3919">
        <f t="shared" si="740"/>
        <v>0</v>
      </c>
      <c r="N3919">
        <f t="shared" si="741"/>
        <v>1</v>
      </c>
      <c r="O3919">
        <f t="shared" si="742"/>
        <v>5.3302655545968664E-2</v>
      </c>
      <c r="P3919">
        <f t="shared" si="743"/>
        <v>2.841173088252184E-3</v>
      </c>
    </row>
    <row r="3920" spans="1:16" x14ac:dyDescent="0.35">
      <c r="A3920" s="48" t="s">
        <v>9</v>
      </c>
      <c r="B3920">
        <v>1250</v>
      </c>
      <c r="C3920">
        <f t="shared" si="732"/>
        <v>0</v>
      </c>
      <c r="D3920">
        <f t="shared" si="733"/>
        <v>0</v>
      </c>
      <c r="E3920">
        <f t="shared" si="734"/>
        <v>0</v>
      </c>
      <c r="F3920">
        <f t="shared" si="735"/>
        <v>1</v>
      </c>
      <c r="G3920">
        <f t="shared" si="736"/>
        <v>6.1508718584004161E-2</v>
      </c>
      <c r="H3920">
        <f t="shared" si="737"/>
        <v>3.7833224618462188E-3</v>
      </c>
      <c r="J3920">
        <v>1975</v>
      </c>
      <c r="K3920">
        <f t="shared" si="738"/>
        <v>0</v>
      </c>
      <c r="L3920">
        <f t="shared" si="739"/>
        <v>0</v>
      </c>
      <c r="M3920">
        <f t="shared" si="740"/>
        <v>0</v>
      </c>
      <c r="N3920">
        <f t="shared" si="741"/>
        <v>1</v>
      </c>
      <c r="O3920">
        <f t="shared" si="742"/>
        <v>5.3302655545968664E-2</v>
      </c>
      <c r="P3920">
        <f t="shared" si="743"/>
        <v>2.841173088252184E-3</v>
      </c>
    </row>
    <row r="3921" spans="1:16" x14ac:dyDescent="0.35">
      <c r="A3921" s="48" t="s">
        <v>9</v>
      </c>
      <c r="B3921">
        <v>1250</v>
      </c>
      <c r="C3921">
        <f t="shared" si="732"/>
        <v>0</v>
      </c>
      <c r="D3921">
        <f t="shared" si="733"/>
        <v>0</v>
      </c>
      <c r="E3921">
        <f t="shared" si="734"/>
        <v>0</v>
      </c>
      <c r="F3921">
        <f t="shared" si="735"/>
        <v>1</v>
      </c>
      <c r="G3921">
        <f t="shared" si="736"/>
        <v>6.1508718584004161E-2</v>
      </c>
      <c r="H3921">
        <f t="shared" si="737"/>
        <v>3.7833224618462188E-3</v>
      </c>
      <c r="J3921">
        <v>1975</v>
      </c>
      <c r="K3921">
        <f t="shared" si="738"/>
        <v>0</v>
      </c>
      <c r="L3921">
        <f t="shared" si="739"/>
        <v>0</v>
      </c>
      <c r="M3921">
        <f t="shared" si="740"/>
        <v>0</v>
      </c>
      <c r="N3921">
        <f t="shared" si="741"/>
        <v>1</v>
      </c>
      <c r="O3921">
        <f t="shared" si="742"/>
        <v>5.3302655545968664E-2</v>
      </c>
      <c r="P3921">
        <f t="shared" si="743"/>
        <v>2.841173088252184E-3</v>
      </c>
    </row>
    <row r="3922" spans="1:16" x14ac:dyDescent="0.35">
      <c r="A3922" s="48" t="s">
        <v>9</v>
      </c>
      <c r="B3922">
        <v>1250</v>
      </c>
      <c r="C3922">
        <f t="shared" si="732"/>
        <v>0</v>
      </c>
      <c r="D3922">
        <f t="shared" si="733"/>
        <v>0</v>
      </c>
      <c r="E3922">
        <f t="shared" si="734"/>
        <v>0</v>
      </c>
      <c r="F3922">
        <f t="shared" si="735"/>
        <v>1</v>
      </c>
      <c r="G3922">
        <f t="shared" si="736"/>
        <v>6.1508718584004161E-2</v>
      </c>
      <c r="H3922">
        <f t="shared" si="737"/>
        <v>3.7833224618462188E-3</v>
      </c>
      <c r="J3922">
        <v>1975.75</v>
      </c>
      <c r="K3922">
        <f t="shared" si="738"/>
        <v>0</v>
      </c>
      <c r="L3922">
        <f t="shared" si="739"/>
        <v>0</v>
      </c>
      <c r="M3922">
        <f t="shared" si="740"/>
        <v>0</v>
      </c>
      <c r="N3922">
        <f t="shared" si="741"/>
        <v>1</v>
      </c>
      <c r="O3922">
        <f t="shared" si="742"/>
        <v>5.294315022528992E-2</v>
      </c>
      <c r="P3922">
        <f t="shared" si="743"/>
        <v>2.802977155777616E-3</v>
      </c>
    </row>
    <row r="3923" spans="1:16" x14ac:dyDescent="0.35">
      <c r="A3923" s="48" t="s">
        <v>9</v>
      </c>
      <c r="B3923">
        <v>1250</v>
      </c>
      <c r="C3923">
        <f t="shared" si="732"/>
        <v>0</v>
      </c>
      <c r="D3923">
        <f t="shared" si="733"/>
        <v>0</v>
      </c>
      <c r="E3923">
        <f t="shared" si="734"/>
        <v>0</v>
      </c>
      <c r="F3923">
        <f t="shared" si="735"/>
        <v>1</v>
      </c>
      <c r="G3923">
        <f t="shared" si="736"/>
        <v>6.1508718584004161E-2</v>
      </c>
      <c r="H3923">
        <f t="shared" si="737"/>
        <v>3.7833224618462188E-3</v>
      </c>
      <c r="J3923">
        <v>1976</v>
      </c>
      <c r="K3923">
        <f t="shared" si="738"/>
        <v>0</v>
      </c>
      <c r="L3923">
        <f t="shared" si="739"/>
        <v>0</v>
      </c>
      <c r="M3923">
        <f t="shared" si="740"/>
        <v>0</v>
      </c>
      <c r="N3923">
        <f t="shared" si="741"/>
        <v>1</v>
      </c>
      <c r="O3923">
        <f t="shared" si="742"/>
        <v>5.2823315118397003E-2</v>
      </c>
      <c r="P3923">
        <f t="shared" si="743"/>
        <v>2.7903026200974696E-3</v>
      </c>
    </row>
    <row r="3924" spans="1:16" x14ac:dyDescent="0.35">
      <c r="A3924" s="48" t="s">
        <v>9</v>
      </c>
      <c r="B3924">
        <v>1250</v>
      </c>
      <c r="C3924">
        <f t="shared" si="732"/>
        <v>0</v>
      </c>
      <c r="D3924">
        <f t="shared" si="733"/>
        <v>0</v>
      </c>
      <c r="E3924">
        <f t="shared" si="734"/>
        <v>0</v>
      </c>
      <c r="F3924">
        <f t="shared" si="735"/>
        <v>1</v>
      </c>
      <c r="G3924">
        <f t="shared" si="736"/>
        <v>6.1508718584004161E-2</v>
      </c>
      <c r="H3924">
        <f t="shared" si="737"/>
        <v>3.7833224618462188E-3</v>
      </c>
      <c r="J3924">
        <v>1976.143</v>
      </c>
      <c r="K3924">
        <f t="shared" si="738"/>
        <v>0</v>
      </c>
      <c r="L3924">
        <f t="shared" si="739"/>
        <v>0</v>
      </c>
      <c r="M3924">
        <f t="shared" si="740"/>
        <v>0</v>
      </c>
      <c r="N3924">
        <f t="shared" si="741"/>
        <v>1</v>
      </c>
      <c r="O3924">
        <f t="shared" si="742"/>
        <v>5.275476943725424E-2</v>
      </c>
      <c r="P3924">
        <f t="shared" si="743"/>
        <v>2.7830656983778542E-3</v>
      </c>
    </row>
    <row r="3925" spans="1:16" x14ac:dyDescent="0.35">
      <c r="A3925" s="48" t="s">
        <v>9</v>
      </c>
      <c r="B3925">
        <v>1250</v>
      </c>
      <c r="C3925">
        <f t="shared" si="732"/>
        <v>0</v>
      </c>
      <c r="D3925">
        <f t="shared" si="733"/>
        <v>0</v>
      </c>
      <c r="E3925">
        <f t="shared" si="734"/>
        <v>0</v>
      </c>
      <c r="F3925">
        <f t="shared" si="735"/>
        <v>1</v>
      </c>
      <c r="G3925">
        <f t="shared" si="736"/>
        <v>6.1508718584004161E-2</v>
      </c>
      <c r="H3925">
        <f t="shared" si="737"/>
        <v>3.7833224618462188E-3</v>
      </c>
      <c r="J3925">
        <v>1976.3330000000001</v>
      </c>
      <c r="K3925">
        <f t="shared" si="738"/>
        <v>0</v>
      </c>
      <c r="L3925">
        <f t="shared" si="739"/>
        <v>0</v>
      </c>
      <c r="M3925">
        <f t="shared" si="740"/>
        <v>0</v>
      </c>
      <c r="N3925">
        <f t="shared" si="741"/>
        <v>1</v>
      </c>
      <c r="O3925">
        <f t="shared" si="742"/>
        <v>5.2663694756015601E-2</v>
      </c>
      <c r="P3925">
        <f t="shared" si="743"/>
        <v>2.7734647453547851E-3</v>
      </c>
    </row>
    <row r="3926" spans="1:16" x14ac:dyDescent="0.35">
      <c r="A3926" s="48" t="s">
        <v>9</v>
      </c>
      <c r="B3926">
        <v>1250</v>
      </c>
      <c r="C3926">
        <f t="shared" si="732"/>
        <v>0</v>
      </c>
      <c r="D3926">
        <f t="shared" si="733"/>
        <v>0</v>
      </c>
      <c r="E3926">
        <f t="shared" si="734"/>
        <v>0</v>
      </c>
      <c r="F3926">
        <f t="shared" si="735"/>
        <v>1</v>
      </c>
      <c r="G3926">
        <f t="shared" si="736"/>
        <v>6.1508718584004161E-2</v>
      </c>
      <c r="H3926">
        <f t="shared" si="737"/>
        <v>3.7833224618462188E-3</v>
      </c>
      <c r="J3926">
        <v>1977</v>
      </c>
      <c r="K3926">
        <f t="shared" si="738"/>
        <v>0</v>
      </c>
      <c r="L3926">
        <f t="shared" si="739"/>
        <v>0</v>
      </c>
      <c r="M3926">
        <f t="shared" si="740"/>
        <v>0</v>
      </c>
      <c r="N3926">
        <f t="shared" si="741"/>
        <v>1</v>
      </c>
      <c r="O3926">
        <f t="shared" si="742"/>
        <v>5.2343974690825343E-2</v>
      </c>
      <c r="P3926">
        <f t="shared" si="743"/>
        <v>2.7398916864337639E-3</v>
      </c>
    </row>
    <row r="3927" spans="1:16" x14ac:dyDescent="0.35">
      <c r="A3927" s="48" t="s">
        <v>9</v>
      </c>
      <c r="B3927">
        <v>1250</v>
      </c>
      <c r="C3927">
        <f t="shared" si="732"/>
        <v>0</v>
      </c>
      <c r="D3927">
        <f t="shared" si="733"/>
        <v>0</v>
      </c>
      <c r="E3927">
        <f t="shared" si="734"/>
        <v>0</v>
      </c>
      <c r="F3927">
        <f t="shared" si="735"/>
        <v>1</v>
      </c>
      <c r="G3927">
        <f t="shared" si="736"/>
        <v>6.1508718584004161E-2</v>
      </c>
      <c r="H3927">
        <f t="shared" si="737"/>
        <v>3.7833224618462188E-3</v>
      </c>
      <c r="J3927">
        <v>1977</v>
      </c>
      <c r="K3927">
        <f t="shared" si="738"/>
        <v>0</v>
      </c>
      <c r="L3927">
        <f t="shared" si="739"/>
        <v>0</v>
      </c>
      <c r="M3927">
        <f t="shared" si="740"/>
        <v>0</v>
      </c>
      <c r="N3927">
        <f t="shared" si="741"/>
        <v>1</v>
      </c>
      <c r="O3927">
        <f t="shared" si="742"/>
        <v>5.2343974690825343E-2</v>
      </c>
      <c r="P3927">
        <f t="shared" si="743"/>
        <v>2.7398916864337639E-3</v>
      </c>
    </row>
    <row r="3928" spans="1:16" x14ac:dyDescent="0.35">
      <c r="A3928" s="48" t="s">
        <v>9</v>
      </c>
      <c r="B3928">
        <v>1250</v>
      </c>
      <c r="C3928">
        <f t="shared" si="732"/>
        <v>0</v>
      </c>
      <c r="D3928">
        <f t="shared" si="733"/>
        <v>0</v>
      </c>
      <c r="E3928">
        <f t="shared" si="734"/>
        <v>0</v>
      </c>
      <c r="F3928">
        <f t="shared" si="735"/>
        <v>1</v>
      </c>
      <c r="G3928">
        <f t="shared" si="736"/>
        <v>6.1508718584004161E-2</v>
      </c>
      <c r="H3928">
        <f t="shared" si="737"/>
        <v>3.7833224618462188E-3</v>
      </c>
      <c r="J3928">
        <v>1977.4290000000001</v>
      </c>
      <c r="K3928">
        <f t="shared" si="738"/>
        <v>0</v>
      </c>
      <c r="L3928">
        <f t="shared" si="739"/>
        <v>0</v>
      </c>
      <c r="M3928">
        <f t="shared" si="740"/>
        <v>0</v>
      </c>
      <c r="N3928">
        <f t="shared" si="741"/>
        <v>1</v>
      </c>
      <c r="O3928">
        <f t="shared" si="742"/>
        <v>5.2138337647397059E-2</v>
      </c>
      <c r="P3928">
        <f t="shared" si="743"/>
        <v>2.7184062526339815E-3</v>
      </c>
    </row>
    <row r="3929" spans="1:16" x14ac:dyDescent="0.35">
      <c r="A3929" s="48" t="s">
        <v>9</v>
      </c>
      <c r="B3929">
        <v>1250</v>
      </c>
      <c r="C3929">
        <f t="shared" si="732"/>
        <v>0</v>
      </c>
      <c r="D3929">
        <f t="shared" si="733"/>
        <v>0</v>
      </c>
      <c r="E3929">
        <f t="shared" si="734"/>
        <v>0</v>
      </c>
      <c r="F3929">
        <f t="shared" si="735"/>
        <v>1</v>
      </c>
      <c r="G3929">
        <f t="shared" si="736"/>
        <v>6.1508718584004161E-2</v>
      </c>
      <c r="H3929">
        <f t="shared" si="737"/>
        <v>3.7833224618462188E-3</v>
      </c>
      <c r="J3929">
        <v>1977.6669999999999</v>
      </c>
      <c r="K3929">
        <f t="shared" si="738"/>
        <v>0</v>
      </c>
      <c r="L3929">
        <f t="shared" si="739"/>
        <v>0</v>
      </c>
      <c r="M3929">
        <f t="shared" si="740"/>
        <v>0</v>
      </c>
      <c r="N3929">
        <f t="shared" si="741"/>
        <v>1</v>
      </c>
      <c r="O3929">
        <f t="shared" si="742"/>
        <v>5.2024254625635084E-2</v>
      </c>
      <c r="P3929">
        <f t="shared" si="743"/>
        <v>2.7065230693529133E-3</v>
      </c>
    </row>
    <row r="3930" spans="1:16" x14ac:dyDescent="0.35">
      <c r="A3930" s="48" t="s">
        <v>9</v>
      </c>
      <c r="B3930">
        <v>1250</v>
      </c>
      <c r="C3930">
        <f t="shared" si="732"/>
        <v>0</v>
      </c>
      <c r="D3930">
        <f t="shared" si="733"/>
        <v>0</v>
      </c>
      <c r="E3930">
        <f t="shared" si="734"/>
        <v>0</v>
      </c>
      <c r="F3930">
        <f t="shared" si="735"/>
        <v>1</v>
      </c>
      <c r="G3930">
        <f t="shared" si="736"/>
        <v>6.1508718584004161E-2</v>
      </c>
      <c r="H3930">
        <f t="shared" si="737"/>
        <v>3.7833224618462188E-3</v>
      </c>
      <c r="J3930">
        <v>1977.6669999999999</v>
      </c>
      <c r="K3930">
        <f t="shared" si="738"/>
        <v>0</v>
      </c>
      <c r="L3930">
        <f t="shared" si="739"/>
        <v>0</v>
      </c>
      <c r="M3930">
        <f t="shared" si="740"/>
        <v>0</v>
      </c>
      <c r="N3930">
        <f t="shared" si="741"/>
        <v>1</v>
      </c>
      <c r="O3930">
        <f t="shared" si="742"/>
        <v>5.2024254625635084E-2</v>
      </c>
      <c r="P3930">
        <f t="shared" si="743"/>
        <v>2.7065230693529133E-3</v>
      </c>
    </row>
    <row r="3931" spans="1:16" x14ac:dyDescent="0.35">
      <c r="A3931" s="48" t="s">
        <v>9</v>
      </c>
      <c r="B3931">
        <v>1250</v>
      </c>
      <c r="C3931">
        <f t="shared" si="732"/>
        <v>0</v>
      </c>
      <c r="D3931">
        <f t="shared" si="733"/>
        <v>0</v>
      </c>
      <c r="E3931">
        <f t="shared" si="734"/>
        <v>0</v>
      </c>
      <c r="F3931">
        <f t="shared" si="735"/>
        <v>1</v>
      </c>
      <c r="G3931">
        <f t="shared" si="736"/>
        <v>6.1508718584004161E-2</v>
      </c>
      <c r="H3931">
        <f t="shared" si="737"/>
        <v>3.7833224618462188E-3</v>
      </c>
      <c r="J3931">
        <v>1977.6669999999999</v>
      </c>
      <c r="K3931">
        <f t="shared" si="738"/>
        <v>0</v>
      </c>
      <c r="L3931">
        <f t="shared" si="739"/>
        <v>0</v>
      </c>
      <c r="M3931">
        <f t="shared" si="740"/>
        <v>0</v>
      </c>
      <c r="N3931">
        <f t="shared" si="741"/>
        <v>1</v>
      </c>
      <c r="O3931">
        <f t="shared" si="742"/>
        <v>5.2024254625635084E-2</v>
      </c>
      <c r="P3931">
        <f t="shared" si="743"/>
        <v>2.7065230693529133E-3</v>
      </c>
    </row>
    <row r="3932" spans="1:16" x14ac:dyDescent="0.35">
      <c r="A3932" s="48" t="s">
        <v>9</v>
      </c>
      <c r="B3932">
        <v>1250</v>
      </c>
      <c r="C3932">
        <f t="shared" si="732"/>
        <v>0</v>
      </c>
      <c r="D3932">
        <f t="shared" si="733"/>
        <v>0</v>
      </c>
      <c r="E3932">
        <f t="shared" si="734"/>
        <v>0</v>
      </c>
      <c r="F3932">
        <f t="shared" si="735"/>
        <v>1</v>
      </c>
      <c r="G3932">
        <f t="shared" si="736"/>
        <v>6.1508718584004161E-2</v>
      </c>
      <c r="H3932">
        <f t="shared" si="737"/>
        <v>3.7833224618462188E-3</v>
      </c>
      <c r="J3932">
        <v>1978.125</v>
      </c>
      <c r="K3932">
        <f t="shared" si="738"/>
        <v>0</v>
      </c>
      <c r="L3932">
        <f t="shared" si="739"/>
        <v>0</v>
      </c>
      <c r="M3932">
        <f t="shared" si="740"/>
        <v>0</v>
      </c>
      <c r="N3932">
        <f t="shared" si="741"/>
        <v>1</v>
      </c>
      <c r="O3932">
        <f t="shared" si="742"/>
        <v>5.1804716709807221E-2</v>
      </c>
      <c r="P3932">
        <f t="shared" si="743"/>
        <v>2.6837286733833792E-3</v>
      </c>
    </row>
    <row r="3933" spans="1:16" x14ac:dyDescent="0.35">
      <c r="A3933" s="48" t="s">
        <v>9</v>
      </c>
      <c r="B3933">
        <v>1250</v>
      </c>
      <c r="C3933">
        <f t="shared" si="732"/>
        <v>0</v>
      </c>
      <c r="D3933">
        <f t="shared" si="733"/>
        <v>0</v>
      </c>
      <c r="E3933">
        <f t="shared" si="734"/>
        <v>0</v>
      </c>
      <c r="F3933">
        <f t="shared" si="735"/>
        <v>1</v>
      </c>
      <c r="G3933">
        <f t="shared" si="736"/>
        <v>6.1508718584004161E-2</v>
      </c>
      <c r="H3933">
        <f t="shared" si="737"/>
        <v>3.7833224618462188E-3</v>
      </c>
      <c r="J3933">
        <v>1978.5</v>
      </c>
      <c r="K3933">
        <f t="shared" si="738"/>
        <v>0</v>
      </c>
      <c r="L3933">
        <f t="shared" si="739"/>
        <v>0</v>
      </c>
      <c r="M3933">
        <f t="shared" si="740"/>
        <v>0</v>
      </c>
      <c r="N3933">
        <f t="shared" si="741"/>
        <v>1</v>
      </c>
      <c r="O3933">
        <f t="shared" si="742"/>
        <v>5.1624964049467849E-2</v>
      </c>
      <c r="P3933">
        <f t="shared" si="743"/>
        <v>2.6651369131088479E-3</v>
      </c>
    </row>
    <row r="3934" spans="1:16" x14ac:dyDescent="0.35">
      <c r="A3934" s="48" t="s">
        <v>9</v>
      </c>
      <c r="B3934">
        <v>1250</v>
      </c>
      <c r="C3934">
        <f t="shared" si="732"/>
        <v>0</v>
      </c>
      <c r="D3934">
        <f t="shared" si="733"/>
        <v>0</v>
      </c>
      <c r="E3934">
        <f t="shared" si="734"/>
        <v>0</v>
      </c>
      <c r="F3934">
        <f t="shared" si="735"/>
        <v>1</v>
      </c>
      <c r="G3934">
        <f t="shared" si="736"/>
        <v>6.1508718584004161E-2</v>
      </c>
      <c r="H3934">
        <f t="shared" si="737"/>
        <v>3.7833224618462188E-3</v>
      </c>
      <c r="J3934">
        <v>1978.5709999999999</v>
      </c>
      <c r="K3934">
        <f t="shared" si="738"/>
        <v>0</v>
      </c>
      <c r="L3934">
        <f t="shared" si="739"/>
        <v>0</v>
      </c>
      <c r="M3934">
        <f t="shared" si="740"/>
        <v>0</v>
      </c>
      <c r="N3934">
        <f t="shared" si="741"/>
        <v>1</v>
      </c>
      <c r="O3934">
        <f t="shared" si="742"/>
        <v>5.1590930879110306E-2</v>
      </c>
      <c r="P3934">
        <f t="shared" si="743"/>
        <v>2.6616241489731372E-3</v>
      </c>
    </row>
    <row r="3935" spans="1:16" x14ac:dyDescent="0.35">
      <c r="A3935" s="48" t="s">
        <v>9</v>
      </c>
      <c r="B3935">
        <v>1250</v>
      </c>
      <c r="C3935">
        <f t="shared" si="732"/>
        <v>0</v>
      </c>
      <c r="D3935">
        <f t="shared" si="733"/>
        <v>0</v>
      </c>
      <c r="E3935">
        <f t="shared" si="734"/>
        <v>0</v>
      </c>
      <c r="F3935">
        <f t="shared" si="735"/>
        <v>1</v>
      </c>
      <c r="G3935">
        <f t="shared" si="736"/>
        <v>6.1508718584004161E-2</v>
      </c>
      <c r="H3935">
        <f t="shared" si="737"/>
        <v>3.7833224618462188E-3</v>
      </c>
      <c r="J3935">
        <v>1979.125</v>
      </c>
      <c r="K3935">
        <f t="shared" si="738"/>
        <v>0</v>
      </c>
      <c r="L3935">
        <f t="shared" si="739"/>
        <v>0</v>
      </c>
      <c r="M3935">
        <f t="shared" si="740"/>
        <v>0</v>
      </c>
      <c r="N3935">
        <f t="shared" si="741"/>
        <v>1</v>
      </c>
      <c r="O3935">
        <f t="shared" si="742"/>
        <v>5.132537628223556E-2</v>
      </c>
      <c r="P3935">
        <f t="shared" si="743"/>
        <v>2.6342942505130688E-3</v>
      </c>
    </row>
    <row r="3936" spans="1:16" x14ac:dyDescent="0.35">
      <c r="A3936" s="48" t="s">
        <v>9</v>
      </c>
      <c r="B3936">
        <v>1250</v>
      </c>
      <c r="C3936">
        <f t="shared" si="732"/>
        <v>0</v>
      </c>
      <c r="D3936">
        <f t="shared" si="733"/>
        <v>0</v>
      </c>
      <c r="E3936">
        <f t="shared" si="734"/>
        <v>0</v>
      </c>
      <c r="F3936">
        <f t="shared" si="735"/>
        <v>1</v>
      </c>
      <c r="G3936">
        <f t="shared" si="736"/>
        <v>6.1508718584004161E-2</v>
      </c>
      <c r="H3936">
        <f t="shared" si="737"/>
        <v>3.7833224618462188E-3</v>
      </c>
      <c r="J3936">
        <v>1979.1669999999999</v>
      </c>
      <c r="K3936">
        <f t="shared" si="738"/>
        <v>0</v>
      </c>
      <c r="L3936">
        <f t="shared" si="739"/>
        <v>0</v>
      </c>
      <c r="M3936">
        <f t="shared" si="740"/>
        <v>0</v>
      </c>
      <c r="N3936">
        <f t="shared" si="741"/>
        <v>1</v>
      </c>
      <c r="O3936">
        <f t="shared" si="742"/>
        <v>5.130524398427759E-2</v>
      </c>
      <c r="P3936">
        <f t="shared" si="743"/>
        <v>2.632228060286252E-3</v>
      </c>
    </row>
    <row r="3937" spans="1:16" x14ac:dyDescent="0.35">
      <c r="A3937" s="48" t="s">
        <v>9</v>
      </c>
      <c r="B3937">
        <v>1250</v>
      </c>
      <c r="C3937">
        <f t="shared" si="732"/>
        <v>0</v>
      </c>
      <c r="D3937">
        <f t="shared" si="733"/>
        <v>0</v>
      </c>
      <c r="E3937">
        <f t="shared" si="734"/>
        <v>0</v>
      </c>
      <c r="F3937">
        <f t="shared" si="735"/>
        <v>1</v>
      </c>
      <c r="G3937">
        <f t="shared" si="736"/>
        <v>6.1508718584004161E-2</v>
      </c>
      <c r="H3937">
        <f t="shared" si="737"/>
        <v>3.7833224618462188E-3</v>
      </c>
      <c r="J3937">
        <v>1979.25</v>
      </c>
      <c r="K3937">
        <f t="shared" si="738"/>
        <v>0</v>
      </c>
      <c r="L3937">
        <f t="shared" si="739"/>
        <v>0</v>
      </c>
      <c r="M3937">
        <f t="shared" si="740"/>
        <v>0</v>
      </c>
      <c r="N3937">
        <f t="shared" si="741"/>
        <v>1</v>
      </c>
      <c r="O3937">
        <f t="shared" si="742"/>
        <v>5.1265458728789105E-2</v>
      </c>
      <c r="P3937">
        <f t="shared" si="743"/>
        <v>2.6281472586731792E-3</v>
      </c>
    </row>
    <row r="3938" spans="1:16" x14ac:dyDescent="0.35">
      <c r="A3938" s="48" t="s">
        <v>9</v>
      </c>
      <c r="B3938">
        <v>1250</v>
      </c>
      <c r="C3938">
        <f t="shared" si="732"/>
        <v>0</v>
      </c>
      <c r="D3938">
        <f t="shared" si="733"/>
        <v>0</v>
      </c>
      <c r="E3938">
        <f t="shared" si="734"/>
        <v>0</v>
      </c>
      <c r="F3938">
        <f t="shared" si="735"/>
        <v>1</v>
      </c>
      <c r="G3938">
        <f t="shared" si="736"/>
        <v>6.1508718584004161E-2</v>
      </c>
      <c r="H3938">
        <f t="shared" si="737"/>
        <v>3.7833224618462188E-3</v>
      </c>
      <c r="J3938">
        <v>1979.25</v>
      </c>
      <c r="K3938">
        <f t="shared" si="738"/>
        <v>0</v>
      </c>
      <c r="L3938">
        <f t="shared" si="739"/>
        <v>0</v>
      </c>
      <c r="M3938">
        <f t="shared" si="740"/>
        <v>0</v>
      </c>
      <c r="N3938">
        <f t="shared" si="741"/>
        <v>1</v>
      </c>
      <c r="O3938">
        <f t="shared" si="742"/>
        <v>5.1265458728789105E-2</v>
      </c>
      <c r="P3938">
        <f t="shared" si="743"/>
        <v>2.6281472586731792E-3</v>
      </c>
    </row>
    <row r="3939" spans="1:16" x14ac:dyDescent="0.35">
      <c r="A3939" s="48" t="s">
        <v>9</v>
      </c>
      <c r="B3939">
        <v>1250</v>
      </c>
      <c r="C3939">
        <f t="shared" si="732"/>
        <v>0</v>
      </c>
      <c r="D3939">
        <f t="shared" si="733"/>
        <v>0</v>
      </c>
      <c r="E3939">
        <f t="shared" si="734"/>
        <v>0</v>
      </c>
      <c r="F3939">
        <f t="shared" si="735"/>
        <v>1</v>
      </c>
      <c r="G3939">
        <f t="shared" si="736"/>
        <v>6.1508718584004161E-2</v>
      </c>
      <c r="H3939">
        <f t="shared" si="737"/>
        <v>3.7833224618462188E-3</v>
      </c>
      <c r="J3939">
        <v>1979.25</v>
      </c>
      <c r="K3939">
        <f t="shared" si="738"/>
        <v>0</v>
      </c>
      <c r="L3939">
        <f t="shared" si="739"/>
        <v>0</v>
      </c>
      <c r="M3939">
        <f t="shared" si="740"/>
        <v>0</v>
      </c>
      <c r="N3939">
        <f t="shared" si="741"/>
        <v>1</v>
      </c>
      <c r="O3939">
        <f t="shared" si="742"/>
        <v>5.1265458728789105E-2</v>
      </c>
      <c r="P3939">
        <f t="shared" si="743"/>
        <v>2.6281472586731792E-3</v>
      </c>
    </row>
    <row r="3940" spans="1:16" x14ac:dyDescent="0.35">
      <c r="A3940" s="48" t="s">
        <v>9</v>
      </c>
      <c r="B3940">
        <v>1250</v>
      </c>
      <c r="C3940">
        <f t="shared" si="732"/>
        <v>0</v>
      </c>
      <c r="D3940">
        <f t="shared" si="733"/>
        <v>0</v>
      </c>
      <c r="E3940">
        <f t="shared" si="734"/>
        <v>0</v>
      </c>
      <c r="F3940">
        <f t="shared" si="735"/>
        <v>1</v>
      </c>
      <c r="G3940">
        <f t="shared" si="736"/>
        <v>6.1508718584004161E-2</v>
      </c>
      <c r="H3940">
        <f t="shared" si="737"/>
        <v>3.7833224618462188E-3</v>
      </c>
      <c r="J3940">
        <v>1979.25</v>
      </c>
      <c r="K3940">
        <f t="shared" si="738"/>
        <v>0</v>
      </c>
      <c r="L3940">
        <f t="shared" si="739"/>
        <v>0</v>
      </c>
      <c r="M3940">
        <f t="shared" si="740"/>
        <v>0</v>
      </c>
      <c r="N3940">
        <f t="shared" si="741"/>
        <v>1</v>
      </c>
      <c r="O3940">
        <f t="shared" si="742"/>
        <v>5.1265458728789105E-2</v>
      </c>
      <c r="P3940">
        <f t="shared" si="743"/>
        <v>2.6281472586731792E-3</v>
      </c>
    </row>
    <row r="3941" spans="1:16" x14ac:dyDescent="0.35">
      <c r="A3941" s="48" t="s">
        <v>9</v>
      </c>
      <c r="B3941">
        <v>1250</v>
      </c>
      <c r="C3941">
        <f t="shared" si="732"/>
        <v>0</v>
      </c>
      <c r="D3941">
        <f t="shared" si="733"/>
        <v>0</v>
      </c>
      <c r="E3941">
        <f t="shared" si="734"/>
        <v>0</v>
      </c>
      <c r="F3941">
        <f t="shared" si="735"/>
        <v>1</v>
      </c>
      <c r="G3941">
        <f t="shared" si="736"/>
        <v>6.1508718584004161E-2</v>
      </c>
      <c r="H3941">
        <f t="shared" si="737"/>
        <v>3.7833224618462188E-3</v>
      </c>
      <c r="J3941">
        <v>1979.5</v>
      </c>
      <c r="K3941">
        <f t="shared" si="738"/>
        <v>0</v>
      </c>
      <c r="L3941">
        <f t="shared" si="739"/>
        <v>0</v>
      </c>
      <c r="M3941">
        <f t="shared" si="740"/>
        <v>0</v>
      </c>
      <c r="N3941">
        <f t="shared" si="741"/>
        <v>1</v>
      </c>
      <c r="O3941">
        <f t="shared" si="742"/>
        <v>5.1145623621896188E-2</v>
      </c>
      <c r="P3941">
        <f t="shared" si="743"/>
        <v>2.6158748156726655E-3</v>
      </c>
    </row>
    <row r="3942" spans="1:16" x14ac:dyDescent="0.35">
      <c r="A3942" s="48" t="s">
        <v>9</v>
      </c>
      <c r="B3942">
        <v>1250</v>
      </c>
      <c r="C3942">
        <f t="shared" si="732"/>
        <v>0</v>
      </c>
      <c r="D3942">
        <f t="shared" si="733"/>
        <v>0</v>
      </c>
      <c r="E3942">
        <f t="shared" si="734"/>
        <v>0</v>
      </c>
      <c r="F3942">
        <f t="shared" si="735"/>
        <v>1</v>
      </c>
      <c r="G3942">
        <f t="shared" si="736"/>
        <v>6.1508718584004161E-2</v>
      </c>
      <c r="H3942">
        <f t="shared" si="737"/>
        <v>3.7833224618462188E-3</v>
      </c>
      <c r="J3942">
        <v>1979.6</v>
      </c>
      <c r="K3942">
        <f t="shared" si="738"/>
        <v>0</v>
      </c>
      <c r="L3942">
        <f t="shared" si="739"/>
        <v>0</v>
      </c>
      <c r="M3942">
        <f t="shared" si="740"/>
        <v>0</v>
      </c>
      <c r="N3942">
        <f t="shared" si="741"/>
        <v>1</v>
      </c>
      <c r="O3942">
        <f t="shared" si="742"/>
        <v>5.1097689579139065E-2</v>
      </c>
      <c r="P3942">
        <f t="shared" si="743"/>
        <v>2.6109738803260568E-3</v>
      </c>
    </row>
    <row r="3943" spans="1:16" x14ac:dyDescent="0.35">
      <c r="A3943" s="48" t="s">
        <v>9</v>
      </c>
      <c r="B3943">
        <v>1250</v>
      </c>
      <c r="C3943">
        <f t="shared" si="732"/>
        <v>0</v>
      </c>
      <c r="D3943">
        <f t="shared" si="733"/>
        <v>0</v>
      </c>
      <c r="E3943">
        <f t="shared" si="734"/>
        <v>0</v>
      </c>
      <c r="F3943">
        <f t="shared" si="735"/>
        <v>1</v>
      </c>
      <c r="G3943">
        <f t="shared" si="736"/>
        <v>6.1508718584004161E-2</v>
      </c>
      <c r="H3943">
        <f t="shared" si="737"/>
        <v>3.7833224618462188E-3</v>
      </c>
      <c r="J3943">
        <v>1980.5</v>
      </c>
      <c r="K3943">
        <f t="shared" si="738"/>
        <v>0</v>
      </c>
      <c r="L3943">
        <f t="shared" si="739"/>
        <v>0</v>
      </c>
      <c r="M3943">
        <f t="shared" si="740"/>
        <v>0</v>
      </c>
      <c r="N3943">
        <f t="shared" si="741"/>
        <v>1</v>
      </c>
      <c r="O3943">
        <f t="shared" si="742"/>
        <v>5.0666283194324528E-2</v>
      </c>
      <c r="P3943">
        <f t="shared" si="743"/>
        <v>2.5670722527274922E-3</v>
      </c>
    </row>
    <row r="3944" spans="1:16" x14ac:dyDescent="0.35">
      <c r="A3944" s="48" t="s">
        <v>9</v>
      </c>
      <c r="B3944">
        <v>1250</v>
      </c>
      <c r="C3944">
        <f t="shared" si="732"/>
        <v>0</v>
      </c>
      <c r="D3944">
        <f t="shared" si="733"/>
        <v>0</v>
      </c>
      <c r="E3944">
        <f t="shared" si="734"/>
        <v>0</v>
      </c>
      <c r="F3944">
        <f t="shared" si="735"/>
        <v>1</v>
      </c>
      <c r="G3944">
        <f t="shared" si="736"/>
        <v>6.1508718584004161E-2</v>
      </c>
      <c r="H3944">
        <f t="shared" si="737"/>
        <v>3.7833224618462188E-3</v>
      </c>
      <c r="J3944">
        <v>1980.6</v>
      </c>
      <c r="K3944">
        <f t="shared" si="738"/>
        <v>0</v>
      </c>
      <c r="L3944">
        <f t="shared" si="739"/>
        <v>0</v>
      </c>
      <c r="M3944">
        <f t="shared" si="740"/>
        <v>0</v>
      </c>
      <c r="N3944">
        <f t="shared" si="741"/>
        <v>1</v>
      </c>
      <c r="O3944">
        <f t="shared" si="742"/>
        <v>5.0618349151567404E-2</v>
      </c>
      <c r="P3944">
        <f t="shared" si="743"/>
        <v>2.5622172708299846E-3</v>
      </c>
    </row>
    <row r="3945" spans="1:16" x14ac:dyDescent="0.35">
      <c r="A3945" s="48" t="s">
        <v>9</v>
      </c>
      <c r="B3945">
        <v>1250</v>
      </c>
      <c r="C3945">
        <f t="shared" si="732"/>
        <v>0</v>
      </c>
      <c r="D3945">
        <f t="shared" si="733"/>
        <v>0</v>
      </c>
      <c r="E3945">
        <f t="shared" si="734"/>
        <v>0</v>
      </c>
      <c r="F3945">
        <f t="shared" si="735"/>
        <v>1</v>
      </c>
      <c r="G3945">
        <f t="shared" si="736"/>
        <v>6.1508718584004161E-2</v>
      </c>
      <c r="H3945">
        <f t="shared" si="737"/>
        <v>3.7833224618462188E-3</v>
      </c>
      <c r="J3945">
        <v>1980.6669999999999</v>
      </c>
      <c r="K3945">
        <f t="shared" si="738"/>
        <v>0</v>
      </c>
      <c r="L3945">
        <f t="shared" si="739"/>
        <v>0</v>
      </c>
      <c r="M3945">
        <f t="shared" si="740"/>
        <v>0</v>
      </c>
      <c r="N3945">
        <f t="shared" si="741"/>
        <v>1</v>
      </c>
      <c r="O3945">
        <f t="shared" si="742"/>
        <v>5.0586233342920096E-2</v>
      </c>
      <c r="P3945">
        <f t="shared" si="743"/>
        <v>2.5589670038243611E-3</v>
      </c>
    </row>
    <row r="3946" spans="1:16" x14ac:dyDescent="0.35">
      <c r="A3946" s="48" t="s">
        <v>9</v>
      </c>
      <c r="B3946">
        <v>1250</v>
      </c>
      <c r="C3946">
        <f t="shared" si="732"/>
        <v>0</v>
      </c>
      <c r="D3946">
        <f t="shared" si="733"/>
        <v>0</v>
      </c>
      <c r="E3946">
        <f t="shared" si="734"/>
        <v>0</v>
      </c>
      <c r="F3946">
        <f t="shared" si="735"/>
        <v>1</v>
      </c>
      <c r="G3946">
        <f t="shared" si="736"/>
        <v>6.1508718584004161E-2</v>
      </c>
      <c r="H3946">
        <f t="shared" si="737"/>
        <v>3.7833224618462188E-3</v>
      </c>
      <c r="J3946">
        <v>1981.25</v>
      </c>
      <c r="K3946">
        <f t="shared" si="738"/>
        <v>0</v>
      </c>
      <c r="L3946">
        <f t="shared" si="739"/>
        <v>0</v>
      </c>
      <c r="M3946">
        <f t="shared" si="740"/>
        <v>0</v>
      </c>
      <c r="N3946">
        <f t="shared" si="741"/>
        <v>1</v>
      </c>
      <c r="O3946">
        <f t="shared" si="742"/>
        <v>5.0306777873645778E-2</v>
      </c>
      <c r="P3946">
        <f t="shared" si="743"/>
        <v>2.5307719000283364E-3</v>
      </c>
    </row>
    <row r="3947" spans="1:16" x14ac:dyDescent="0.35">
      <c r="A3947" s="48" t="s">
        <v>9</v>
      </c>
      <c r="B3947">
        <v>1250</v>
      </c>
      <c r="C3947">
        <f t="shared" si="732"/>
        <v>0</v>
      </c>
      <c r="D3947">
        <f t="shared" si="733"/>
        <v>0</v>
      </c>
      <c r="E3947">
        <f t="shared" si="734"/>
        <v>0</v>
      </c>
      <c r="F3947">
        <f t="shared" si="735"/>
        <v>1</v>
      </c>
      <c r="G3947">
        <f t="shared" si="736"/>
        <v>6.1508718584004161E-2</v>
      </c>
      <c r="H3947">
        <f t="shared" si="737"/>
        <v>3.7833224618462188E-3</v>
      </c>
      <c r="J3947">
        <v>1981.25</v>
      </c>
      <c r="K3947">
        <f t="shared" si="738"/>
        <v>0</v>
      </c>
      <c r="L3947">
        <f t="shared" si="739"/>
        <v>0</v>
      </c>
      <c r="M3947">
        <f t="shared" si="740"/>
        <v>0</v>
      </c>
      <c r="N3947">
        <f t="shared" si="741"/>
        <v>1</v>
      </c>
      <c r="O3947">
        <f t="shared" si="742"/>
        <v>5.0306777873645778E-2</v>
      </c>
      <c r="P3947">
        <f t="shared" si="743"/>
        <v>2.5307719000283364E-3</v>
      </c>
    </row>
    <row r="3948" spans="1:16" x14ac:dyDescent="0.35">
      <c r="A3948" s="48" t="s">
        <v>9</v>
      </c>
      <c r="B3948">
        <v>1250</v>
      </c>
      <c r="C3948">
        <f t="shared" si="732"/>
        <v>0</v>
      </c>
      <c r="D3948">
        <f t="shared" si="733"/>
        <v>0</v>
      </c>
      <c r="E3948">
        <f t="shared" si="734"/>
        <v>0</v>
      </c>
      <c r="F3948">
        <f t="shared" si="735"/>
        <v>1</v>
      </c>
      <c r="G3948">
        <f t="shared" si="736"/>
        <v>6.1508718584004161E-2</v>
      </c>
      <c r="H3948">
        <f t="shared" si="737"/>
        <v>3.7833224618462188E-3</v>
      </c>
      <c r="J3948">
        <v>1981.25</v>
      </c>
      <c r="K3948">
        <f t="shared" si="738"/>
        <v>0</v>
      </c>
      <c r="L3948">
        <f t="shared" si="739"/>
        <v>0</v>
      </c>
      <c r="M3948">
        <f t="shared" si="740"/>
        <v>0</v>
      </c>
      <c r="N3948">
        <f t="shared" si="741"/>
        <v>1</v>
      </c>
      <c r="O3948">
        <f t="shared" si="742"/>
        <v>5.0306777873645778E-2</v>
      </c>
      <c r="P3948">
        <f t="shared" si="743"/>
        <v>2.5307719000283364E-3</v>
      </c>
    </row>
    <row r="3949" spans="1:16" x14ac:dyDescent="0.35">
      <c r="A3949" s="48" t="s">
        <v>9</v>
      </c>
      <c r="B3949">
        <v>1250</v>
      </c>
      <c r="C3949">
        <f t="shared" si="732"/>
        <v>0</v>
      </c>
      <c r="D3949">
        <f t="shared" si="733"/>
        <v>0</v>
      </c>
      <c r="E3949">
        <f t="shared" si="734"/>
        <v>0</v>
      </c>
      <c r="F3949">
        <f t="shared" si="735"/>
        <v>1</v>
      </c>
      <c r="G3949">
        <f t="shared" si="736"/>
        <v>6.1508718584004161E-2</v>
      </c>
      <c r="H3949">
        <f t="shared" si="737"/>
        <v>3.7833224618462188E-3</v>
      </c>
      <c r="J3949">
        <v>1981.25</v>
      </c>
      <c r="K3949">
        <f t="shared" si="738"/>
        <v>0</v>
      </c>
      <c r="L3949">
        <f t="shared" si="739"/>
        <v>0</v>
      </c>
      <c r="M3949">
        <f t="shared" si="740"/>
        <v>0</v>
      </c>
      <c r="N3949">
        <f t="shared" si="741"/>
        <v>1</v>
      </c>
      <c r="O3949">
        <f t="shared" si="742"/>
        <v>5.0306777873645778E-2</v>
      </c>
      <c r="P3949">
        <f t="shared" si="743"/>
        <v>2.5307719000283364E-3</v>
      </c>
    </row>
    <row r="3950" spans="1:16" x14ac:dyDescent="0.35">
      <c r="A3950" s="48" t="s">
        <v>9</v>
      </c>
      <c r="B3950">
        <v>1250</v>
      </c>
      <c r="C3950">
        <f t="shared" si="732"/>
        <v>0</v>
      </c>
      <c r="D3950">
        <f t="shared" si="733"/>
        <v>0</v>
      </c>
      <c r="E3950">
        <f t="shared" si="734"/>
        <v>0</v>
      </c>
      <c r="F3950">
        <f t="shared" si="735"/>
        <v>1</v>
      </c>
      <c r="G3950">
        <f t="shared" si="736"/>
        <v>6.1508718584004161E-2</v>
      </c>
      <c r="H3950">
        <f t="shared" si="737"/>
        <v>3.7833224618462188E-3</v>
      </c>
      <c r="J3950">
        <v>1981.25</v>
      </c>
      <c r="K3950">
        <f t="shared" si="738"/>
        <v>0</v>
      </c>
      <c r="L3950">
        <f t="shared" si="739"/>
        <v>0</v>
      </c>
      <c r="M3950">
        <f t="shared" si="740"/>
        <v>0</v>
      </c>
      <c r="N3950">
        <f t="shared" si="741"/>
        <v>1</v>
      </c>
      <c r="O3950">
        <f t="shared" si="742"/>
        <v>5.0306777873645778E-2</v>
      </c>
      <c r="P3950">
        <f t="shared" si="743"/>
        <v>2.5307719000283364E-3</v>
      </c>
    </row>
    <row r="3951" spans="1:16" x14ac:dyDescent="0.35">
      <c r="A3951" s="48" t="s">
        <v>9</v>
      </c>
      <c r="B3951">
        <v>1250</v>
      </c>
      <c r="C3951">
        <f t="shared" si="732"/>
        <v>0</v>
      </c>
      <c r="D3951">
        <f t="shared" si="733"/>
        <v>0</v>
      </c>
      <c r="E3951">
        <f t="shared" si="734"/>
        <v>0</v>
      </c>
      <c r="F3951">
        <f t="shared" si="735"/>
        <v>1</v>
      </c>
      <c r="G3951">
        <f t="shared" si="736"/>
        <v>6.1508718584004161E-2</v>
      </c>
      <c r="H3951">
        <f t="shared" si="737"/>
        <v>3.7833224618462188E-3</v>
      </c>
      <c r="J3951">
        <v>1981.3330000000001</v>
      </c>
      <c r="K3951">
        <f t="shared" si="738"/>
        <v>0</v>
      </c>
      <c r="L3951">
        <f t="shared" si="739"/>
        <v>0</v>
      </c>
      <c r="M3951">
        <f t="shared" si="740"/>
        <v>0</v>
      </c>
      <c r="N3951">
        <f t="shared" si="741"/>
        <v>1</v>
      </c>
      <c r="O3951">
        <f t="shared" si="742"/>
        <v>5.0266992618157293E-2</v>
      </c>
      <c r="P3951">
        <f t="shared" si="743"/>
        <v>2.5267705468738797E-3</v>
      </c>
    </row>
    <row r="3952" spans="1:16" x14ac:dyDescent="0.35">
      <c r="A3952" s="48" t="s">
        <v>9</v>
      </c>
      <c r="B3952">
        <v>1250</v>
      </c>
      <c r="C3952">
        <f t="shared" si="732"/>
        <v>0</v>
      </c>
      <c r="D3952">
        <f t="shared" si="733"/>
        <v>0</v>
      </c>
      <c r="E3952">
        <f t="shared" si="734"/>
        <v>0</v>
      </c>
      <c r="F3952">
        <f t="shared" si="735"/>
        <v>1</v>
      </c>
      <c r="G3952">
        <f t="shared" si="736"/>
        <v>6.1508718584004161E-2</v>
      </c>
      <c r="H3952">
        <f t="shared" si="737"/>
        <v>3.7833224618462188E-3</v>
      </c>
      <c r="J3952">
        <v>1981.6</v>
      </c>
      <c r="K3952">
        <f t="shared" si="738"/>
        <v>0</v>
      </c>
      <c r="L3952">
        <f t="shared" si="739"/>
        <v>0</v>
      </c>
      <c r="M3952">
        <f t="shared" si="740"/>
        <v>0</v>
      </c>
      <c r="N3952">
        <f t="shared" si="741"/>
        <v>1</v>
      </c>
      <c r="O3952">
        <f t="shared" si="742"/>
        <v>5.0139008723995744E-2</v>
      </c>
      <c r="P3952">
        <f t="shared" si="743"/>
        <v>2.5139201958249212E-3</v>
      </c>
    </row>
    <row r="3953" spans="1:16" x14ac:dyDescent="0.35">
      <c r="A3953" s="48" t="s">
        <v>9</v>
      </c>
      <c r="B3953">
        <v>1250</v>
      </c>
      <c r="C3953">
        <f t="shared" si="732"/>
        <v>0</v>
      </c>
      <c r="D3953">
        <f t="shared" si="733"/>
        <v>0</v>
      </c>
      <c r="E3953">
        <f t="shared" si="734"/>
        <v>0</v>
      </c>
      <c r="F3953">
        <f t="shared" si="735"/>
        <v>1</v>
      </c>
      <c r="G3953">
        <f t="shared" si="736"/>
        <v>6.1508718584004161E-2</v>
      </c>
      <c r="H3953">
        <f t="shared" si="737"/>
        <v>3.7833224618462188E-3</v>
      </c>
      <c r="J3953">
        <v>1982</v>
      </c>
      <c r="K3953">
        <f t="shared" si="738"/>
        <v>0</v>
      </c>
      <c r="L3953">
        <f t="shared" si="739"/>
        <v>0</v>
      </c>
      <c r="M3953">
        <f t="shared" si="740"/>
        <v>0</v>
      </c>
      <c r="N3953">
        <f t="shared" si="741"/>
        <v>1</v>
      </c>
      <c r="O3953">
        <f t="shared" si="742"/>
        <v>4.9947272552967034E-2</v>
      </c>
      <c r="P3953">
        <f t="shared" si="743"/>
        <v>2.494730035480374E-3</v>
      </c>
    </row>
    <row r="3954" spans="1:16" x14ac:dyDescent="0.35">
      <c r="A3954" s="48" t="s">
        <v>9</v>
      </c>
      <c r="B3954">
        <v>1250</v>
      </c>
      <c r="C3954">
        <f t="shared" si="732"/>
        <v>0</v>
      </c>
      <c r="D3954">
        <f t="shared" si="733"/>
        <v>0</v>
      </c>
      <c r="E3954">
        <f t="shared" si="734"/>
        <v>0</v>
      </c>
      <c r="F3954">
        <f t="shared" si="735"/>
        <v>1</v>
      </c>
      <c r="G3954">
        <f t="shared" si="736"/>
        <v>6.1508718584004161E-2</v>
      </c>
      <c r="H3954">
        <f t="shared" si="737"/>
        <v>3.7833224618462188E-3</v>
      </c>
      <c r="J3954">
        <v>1982</v>
      </c>
      <c r="K3954">
        <f t="shared" si="738"/>
        <v>0</v>
      </c>
      <c r="L3954">
        <f t="shared" si="739"/>
        <v>0</v>
      </c>
      <c r="M3954">
        <f t="shared" si="740"/>
        <v>0</v>
      </c>
      <c r="N3954">
        <f t="shared" si="741"/>
        <v>1</v>
      </c>
      <c r="O3954">
        <f t="shared" si="742"/>
        <v>4.9947272552967034E-2</v>
      </c>
      <c r="P3954">
        <f t="shared" si="743"/>
        <v>2.494730035480374E-3</v>
      </c>
    </row>
    <row r="3955" spans="1:16" x14ac:dyDescent="0.35">
      <c r="A3955" s="48" t="s">
        <v>9</v>
      </c>
      <c r="B3955">
        <v>1250</v>
      </c>
      <c r="C3955">
        <f t="shared" si="732"/>
        <v>0</v>
      </c>
      <c r="D3955">
        <f t="shared" si="733"/>
        <v>0</v>
      </c>
      <c r="E3955">
        <f t="shared" si="734"/>
        <v>0</v>
      </c>
      <c r="F3955">
        <f t="shared" si="735"/>
        <v>1</v>
      </c>
      <c r="G3955">
        <f t="shared" si="736"/>
        <v>6.1508718584004161E-2</v>
      </c>
      <c r="H3955">
        <f t="shared" si="737"/>
        <v>3.7833224618462188E-3</v>
      </c>
      <c r="J3955">
        <v>1982.143</v>
      </c>
      <c r="K3955">
        <f t="shared" si="738"/>
        <v>0</v>
      </c>
      <c r="L3955">
        <f t="shared" si="739"/>
        <v>0</v>
      </c>
      <c r="M3955">
        <f t="shared" si="740"/>
        <v>0</v>
      </c>
      <c r="N3955">
        <f t="shared" si="741"/>
        <v>1</v>
      </c>
      <c r="O3955">
        <f t="shared" si="742"/>
        <v>4.9878726871824271E-2</v>
      </c>
      <c r="P3955">
        <f t="shared" si="743"/>
        <v>2.4878873943540445E-3</v>
      </c>
    </row>
    <row r="3956" spans="1:16" x14ac:dyDescent="0.35">
      <c r="A3956" s="48" t="s">
        <v>9</v>
      </c>
      <c r="B3956">
        <v>1250</v>
      </c>
      <c r="C3956">
        <f t="shared" si="732"/>
        <v>0</v>
      </c>
      <c r="D3956">
        <f t="shared" si="733"/>
        <v>0</v>
      </c>
      <c r="E3956">
        <f t="shared" si="734"/>
        <v>0</v>
      </c>
      <c r="F3956">
        <f t="shared" si="735"/>
        <v>1</v>
      </c>
      <c r="G3956">
        <f t="shared" si="736"/>
        <v>6.1508718584004161E-2</v>
      </c>
      <c r="H3956">
        <f t="shared" si="737"/>
        <v>3.7833224618462188E-3</v>
      </c>
      <c r="J3956">
        <v>1982.444</v>
      </c>
      <c r="K3956">
        <f t="shared" si="738"/>
        <v>0</v>
      </c>
      <c r="L3956">
        <f t="shared" si="739"/>
        <v>0</v>
      </c>
      <c r="M3956">
        <f t="shared" si="740"/>
        <v>0</v>
      </c>
      <c r="N3956">
        <f t="shared" si="741"/>
        <v>1</v>
      </c>
      <c r="O3956">
        <f t="shared" si="742"/>
        <v>4.9734445403125237E-2</v>
      </c>
      <c r="P3956">
        <f t="shared" si="743"/>
        <v>2.4735150595564452E-3</v>
      </c>
    </row>
    <row r="3957" spans="1:16" x14ac:dyDescent="0.35">
      <c r="A3957" s="48" t="s">
        <v>9</v>
      </c>
      <c r="B3957">
        <v>1250</v>
      </c>
      <c r="C3957">
        <f t="shared" si="732"/>
        <v>0</v>
      </c>
      <c r="D3957">
        <f t="shared" si="733"/>
        <v>0</v>
      </c>
      <c r="E3957">
        <f t="shared" si="734"/>
        <v>0</v>
      </c>
      <c r="F3957">
        <f t="shared" si="735"/>
        <v>1</v>
      </c>
      <c r="G3957">
        <f t="shared" si="736"/>
        <v>6.1508718584004161E-2</v>
      </c>
      <c r="H3957">
        <f t="shared" si="737"/>
        <v>3.7833224618462188E-3</v>
      </c>
      <c r="J3957">
        <v>1983</v>
      </c>
      <c r="K3957">
        <f t="shared" si="738"/>
        <v>0</v>
      </c>
      <c r="L3957">
        <f t="shared" si="739"/>
        <v>0</v>
      </c>
      <c r="M3957">
        <f t="shared" si="740"/>
        <v>0</v>
      </c>
      <c r="N3957">
        <f t="shared" si="741"/>
        <v>1</v>
      </c>
      <c r="O3957">
        <f t="shared" si="742"/>
        <v>4.9467932125395374E-2</v>
      </c>
      <c r="P3957">
        <f t="shared" si="743"/>
        <v>2.4470763087627236E-3</v>
      </c>
    </row>
    <row r="3958" spans="1:16" x14ac:dyDescent="0.35">
      <c r="A3958" s="48" t="s">
        <v>9</v>
      </c>
      <c r="B3958">
        <v>1250</v>
      </c>
      <c r="C3958">
        <f t="shared" si="732"/>
        <v>0</v>
      </c>
      <c r="D3958">
        <f t="shared" si="733"/>
        <v>0</v>
      </c>
      <c r="E3958">
        <f t="shared" si="734"/>
        <v>0</v>
      </c>
      <c r="F3958">
        <f t="shared" si="735"/>
        <v>1</v>
      </c>
      <c r="G3958">
        <f t="shared" si="736"/>
        <v>6.1508718584004161E-2</v>
      </c>
      <c r="H3958">
        <f t="shared" si="737"/>
        <v>3.7833224618462188E-3</v>
      </c>
      <c r="J3958">
        <v>1983.3330000000001</v>
      </c>
      <c r="K3958">
        <f t="shared" si="738"/>
        <v>0</v>
      </c>
      <c r="L3958">
        <f t="shared" si="739"/>
        <v>0</v>
      </c>
      <c r="M3958">
        <f t="shared" si="740"/>
        <v>0</v>
      </c>
      <c r="N3958">
        <f t="shared" si="741"/>
        <v>1</v>
      </c>
      <c r="O3958">
        <f t="shared" si="742"/>
        <v>4.9308311763013972E-2</v>
      </c>
      <c r="P3958">
        <f t="shared" si="743"/>
        <v>2.4313096089185822E-3</v>
      </c>
    </row>
    <row r="3959" spans="1:16" x14ac:dyDescent="0.35">
      <c r="A3959" s="48" t="s">
        <v>9</v>
      </c>
      <c r="B3959">
        <v>1250</v>
      </c>
      <c r="C3959">
        <f t="shared" si="732"/>
        <v>0</v>
      </c>
      <c r="D3959">
        <f t="shared" si="733"/>
        <v>0</v>
      </c>
      <c r="E3959">
        <f t="shared" si="734"/>
        <v>0</v>
      </c>
      <c r="F3959">
        <f t="shared" si="735"/>
        <v>1</v>
      </c>
      <c r="G3959">
        <f t="shared" si="736"/>
        <v>6.1508718584004161E-2</v>
      </c>
      <c r="H3959">
        <f t="shared" si="737"/>
        <v>3.7833224618462188E-3</v>
      </c>
      <c r="J3959">
        <v>1983.3330000000001</v>
      </c>
      <c r="K3959">
        <f t="shared" si="738"/>
        <v>0</v>
      </c>
      <c r="L3959">
        <f t="shared" si="739"/>
        <v>0</v>
      </c>
      <c r="M3959">
        <f t="shared" si="740"/>
        <v>0</v>
      </c>
      <c r="N3959">
        <f t="shared" si="741"/>
        <v>1</v>
      </c>
      <c r="O3959">
        <f t="shared" si="742"/>
        <v>4.9308311763013972E-2</v>
      </c>
      <c r="P3959">
        <f t="shared" si="743"/>
        <v>2.4313096089185822E-3</v>
      </c>
    </row>
    <row r="3960" spans="1:16" x14ac:dyDescent="0.35">
      <c r="A3960" s="48" t="s">
        <v>9</v>
      </c>
      <c r="B3960">
        <v>1250</v>
      </c>
      <c r="C3960">
        <f t="shared" si="732"/>
        <v>0</v>
      </c>
      <c r="D3960">
        <f t="shared" si="733"/>
        <v>0</v>
      </c>
      <c r="E3960">
        <f t="shared" si="734"/>
        <v>0</v>
      </c>
      <c r="F3960">
        <f t="shared" si="735"/>
        <v>1</v>
      </c>
      <c r="G3960">
        <f t="shared" si="736"/>
        <v>6.1508718584004161E-2</v>
      </c>
      <c r="H3960">
        <f t="shared" si="737"/>
        <v>3.7833224618462188E-3</v>
      </c>
      <c r="J3960">
        <v>1983.3330000000001</v>
      </c>
      <c r="K3960">
        <f t="shared" si="738"/>
        <v>0</v>
      </c>
      <c r="L3960">
        <f t="shared" si="739"/>
        <v>0</v>
      </c>
      <c r="M3960">
        <f t="shared" si="740"/>
        <v>0</v>
      </c>
      <c r="N3960">
        <f t="shared" si="741"/>
        <v>1</v>
      </c>
      <c r="O3960">
        <f t="shared" si="742"/>
        <v>4.9308311763013972E-2</v>
      </c>
      <c r="P3960">
        <f t="shared" si="743"/>
        <v>2.4313096089185822E-3</v>
      </c>
    </row>
    <row r="3961" spans="1:16" x14ac:dyDescent="0.35">
      <c r="A3961" s="48" t="s">
        <v>9</v>
      </c>
      <c r="B3961">
        <v>1250</v>
      </c>
      <c r="C3961">
        <f t="shared" si="732"/>
        <v>0</v>
      </c>
      <c r="D3961">
        <f t="shared" si="733"/>
        <v>0</v>
      </c>
      <c r="E3961">
        <f t="shared" si="734"/>
        <v>0</v>
      </c>
      <c r="F3961">
        <f t="shared" si="735"/>
        <v>1</v>
      </c>
      <c r="G3961">
        <f t="shared" si="736"/>
        <v>6.1508718584004161E-2</v>
      </c>
      <c r="H3961">
        <f t="shared" si="737"/>
        <v>3.7833224618462188E-3</v>
      </c>
      <c r="J3961">
        <v>1983.3330000000001</v>
      </c>
      <c r="K3961">
        <f t="shared" si="738"/>
        <v>0</v>
      </c>
      <c r="L3961">
        <f t="shared" si="739"/>
        <v>0</v>
      </c>
      <c r="M3961">
        <f t="shared" si="740"/>
        <v>0</v>
      </c>
      <c r="N3961">
        <f t="shared" si="741"/>
        <v>1</v>
      </c>
      <c r="O3961">
        <f t="shared" si="742"/>
        <v>4.9308311763013972E-2</v>
      </c>
      <c r="P3961">
        <f t="shared" si="743"/>
        <v>2.4313096089185822E-3</v>
      </c>
    </row>
    <row r="3962" spans="1:16" x14ac:dyDescent="0.35">
      <c r="A3962" s="48" t="s">
        <v>9</v>
      </c>
      <c r="B3962">
        <v>1250</v>
      </c>
      <c r="C3962">
        <f t="shared" si="732"/>
        <v>0</v>
      </c>
      <c r="D3962">
        <f t="shared" si="733"/>
        <v>0</v>
      </c>
      <c r="E3962">
        <f t="shared" si="734"/>
        <v>0</v>
      </c>
      <c r="F3962">
        <f t="shared" si="735"/>
        <v>1</v>
      </c>
      <c r="G3962">
        <f t="shared" si="736"/>
        <v>6.1508718584004161E-2</v>
      </c>
      <c r="H3962">
        <f t="shared" si="737"/>
        <v>3.7833224618462188E-3</v>
      </c>
      <c r="J3962">
        <v>1983.3330000000001</v>
      </c>
      <c r="K3962">
        <f t="shared" si="738"/>
        <v>0</v>
      </c>
      <c r="L3962">
        <f t="shared" si="739"/>
        <v>0</v>
      </c>
      <c r="M3962">
        <f t="shared" si="740"/>
        <v>0</v>
      </c>
      <c r="N3962">
        <f t="shared" si="741"/>
        <v>1</v>
      </c>
      <c r="O3962">
        <f t="shared" si="742"/>
        <v>4.9308311763013972E-2</v>
      </c>
      <c r="P3962">
        <f t="shared" si="743"/>
        <v>2.4313096089185822E-3</v>
      </c>
    </row>
    <row r="3963" spans="1:16" x14ac:dyDescent="0.35">
      <c r="A3963" s="48" t="s">
        <v>9</v>
      </c>
      <c r="B3963">
        <v>1250</v>
      </c>
      <c r="C3963">
        <f t="shared" si="732"/>
        <v>0</v>
      </c>
      <c r="D3963">
        <f t="shared" si="733"/>
        <v>0</v>
      </c>
      <c r="E3963">
        <f t="shared" si="734"/>
        <v>0</v>
      </c>
      <c r="F3963">
        <f t="shared" si="735"/>
        <v>1</v>
      </c>
      <c r="G3963">
        <f t="shared" si="736"/>
        <v>6.1508718584004161E-2</v>
      </c>
      <c r="H3963">
        <f t="shared" si="737"/>
        <v>3.7833224618462188E-3</v>
      </c>
      <c r="J3963">
        <v>1983.4</v>
      </c>
      <c r="K3963">
        <f t="shared" si="738"/>
        <v>0</v>
      </c>
      <c r="L3963">
        <f t="shared" si="739"/>
        <v>0</v>
      </c>
      <c r="M3963">
        <f t="shared" si="740"/>
        <v>0</v>
      </c>
      <c r="N3963">
        <f t="shared" si="741"/>
        <v>1</v>
      </c>
      <c r="O3963">
        <f t="shared" si="742"/>
        <v>4.9276195954366664E-2</v>
      </c>
      <c r="P3963">
        <f t="shared" si="743"/>
        <v>2.4281434877331414E-3</v>
      </c>
    </row>
    <row r="3964" spans="1:16" x14ac:dyDescent="0.35">
      <c r="A3964" s="48" t="s">
        <v>9</v>
      </c>
      <c r="B3964">
        <v>1250</v>
      </c>
      <c r="C3964">
        <f t="shared" si="732"/>
        <v>0</v>
      </c>
      <c r="D3964">
        <f t="shared" si="733"/>
        <v>0</v>
      </c>
      <c r="E3964">
        <f t="shared" si="734"/>
        <v>0</v>
      </c>
      <c r="F3964">
        <f t="shared" si="735"/>
        <v>1</v>
      </c>
      <c r="G3964">
        <f t="shared" si="736"/>
        <v>6.1508718584004161E-2</v>
      </c>
      <c r="H3964">
        <f t="shared" si="737"/>
        <v>3.7833224618462188E-3</v>
      </c>
      <c r="J3964">
        <v>1983.5</v>
      </c>
      <c r="K3964">
        <f t="shared" si="738"/>
        <v>0</v>
      </c>
      <c r="L3964">
        <f t="shared" si="739"/>
        <v>0</v>
      </c>
      <c r="M3964">
        <f t="shared" si="740"/>
        <v>0</v>
      </c>
      <c r="N3964">
        <f t="shared" si="741"/>
        <v>1</v>
      </c>
      <c r="O3964">
        <f t="shared" si="742"/>
        <v>4.922826191160954E-2</v>
      </c>
      <c r="P3964">
        <f t="shared" si="743"/>
        <v>2.4234217708380265E-3</v>
      </c>
    </row>
    <row r="3965" spans="1:16" x14ac:dyDescent="0.35">
      <c r="A3965" s="48" t="s">
        <v>9</v>
      </c>
      <c r="B3965">
        <v>1250</v>
      </c>
      <c r="C3965">
        <f t="shared" si="732"/>
        <v>0</v>
      </c>
      <c r="D3965">
        <f t="shared" si="733"/>
        <v>0</v>
      </c>
      <c r="E3965">
        <f t="shared" si="734"/>
        <v>0</v>
      </c>
      <c r="F3965">
        <f t="shared" si="735"/>
        <v>1</v>
      </c>
      <c r="G3965">
        <f t="shared" si="736"/>
        <v>6.1508718584004161E-2</v>
      </c>
      <c r="H3965">
        <f t="shared" si="737"/>
        <v>3.7833224618462188E-3</v>
      </c>
      <c r="J3965">
        <v>1983.5</v>
      </c>
      <c r="K3965">
        <f t="shared" si="738"/>
        <v>0</v>
      </c>
      <c r="L3965">
        <f t="shared" si="739"/>
        <v>0</v>
      </c>
      <c r="M3965">
        <f t="shared" si="740"/>
        <v>0</v>
      </c>
      <c r="N3965">
        <f t="shared" si="741"/>
        <v>1</v>
      </c>
      <c r="O3965">
        <f t="shared" si="742"/>
        <v>4.922826191160954E-2</v>
      </c>
      <c r="P3965">
        <f t="shared" si="743"/>
        <v>2.4234217708380265E-3</v>
      </c>
    </row>
    <row r="3966" spans="1:16" x14ac:dyDescent="0.35">
      <c r="A3966" s="48" t="s">
        <v>9</v>
      </c>
      <c r="B3966">
        <v>1250</v>
      </c>
      <c r="C3966">
        <f t="shared" si="732"/>
        <v>0</v>
      </c>
      <c r="D3966">
        <f t="shared" si="733"/>
        <v>0</v>
      </c>
      <c r="E3966">
        <f t="shared" si="734"/>
        <v>0</v>
      </c>
      <c r="F3966">
        <f t="shared" si="735"/>
        <v>1</v>
      </c>
      <c r="G3966">
        <f t="shared" si="736"/>
        <v>6.1508718584004161E-2</v>
      </c>
      <c r="H3966">
        <f t="shared" si="737"/>
        <v>3.7833224618462188E-3</v>
      </c>
      <c r="J3966">
        <v>1984</v>
      </c>
      <c r="K3966">
        <f t="shared" si="738"/>
        <v>0</v>
      </c>
      <c r="L3966">
        <f t="shared" si="739"/>
        <v>0</v>
      </c>
      <c r="M3966">
        <f t="shared" si="740"/>
        <v>0</v>
      </c>
      <c r="N3966">
        <f t="shared" si="741"/>
        <v>1</v>
      </c>
      <c r="O3966">
        <f t="shared" si="742"/>
        <v>4.8988591697823713E-2</v>
      </c>
      <c r="P3966">
        <f t="shared" si="743"/>
        <v>2.3998821165360823E-3</v>
      </c>
    </row>
    <row r="3967" spans="1:16" x14ac:dyDescent="0.35">
      <c r="A3967" s="48" t="s">
        <v>9</v>
      </c>
      <c r="B3967">
        <v>1250</v>
      </c>
      <c r="C3967">
        <f t="shared" si="732"/>
        <v>0</v>
      </c>
      <c r="D3967">
        <f t="shared" si="733"/>
        <v>0</v>
      </c>
      <c r="E3967">
        <f t="shared" si="734"/>
        <v>0</v>
      </c>
      <c r="F3967">
        <f t="shared" si="735"/>
        <v>1</v>
      </c>
      <c r="G3967">
        <f t="shared" si="736"/>
        <v>6.1508718584004161E-2</v>
      </c>
      <c r="H3967">
        <f t="shared" si="737"/>
        <v>3.7833224618462188E-3</v>
      </c>
      <c r="J3967">
        <v>1985</v>
      </c>
      <c r="K3967">
        <f t="shared" si="738"/>
        <v>0</v>
      </c>
      <c r="L3967">
        <f t="shared" si="739"/>
        <v>0</v>
      </c>
      <c r="M3967">
        <f t="shared" si="740"/>
        <v>0</v>
      </c>
      <c r="N3967">
        <f t="shared" si="741"/>
        <v>1</v>
      </c>
      <c r="O3967">
        <f t="shared" si="742"/>
        <v>4.8509251270252053E-2</v>
      </c>
      <c r="P3967">
        <f t="shared" si="743"/>
        <v>2.3531474588004506E-3</v>
      </c>
    </row>
    <row r="3968" spans="1:16" x14ac:dyDescent="0.35">
      <c r="A3968" s="48" t="s">
        <v>9</v>
      </c>
      <c r="B3968">
        <v>1250</v>
      </c>
      <c r="C3968">
        <f t="shared" si="732"/>
        <v>0</v>
      </c>
      <c r="D3968">
        <f t="shared" si="733"/>
        <v>0</v>
      </c>
      <c r="E3968">
        <f t="shared" si="734"/>
        <v>0</v>
      </c>
      <c r="F3968">
        <f t="shared" si="735"/>
        <v>1</v>
      </c>
      <c r="G3968">
        <f t="shared" si="736"/>
        <v>6.1508718584004161E-2</v>
      </c>
      <c r="H3968">
        <f t="shared" si="737"/>
        <v>3.7833224618462188E-3</v>
      </c>
      <c r="J3968">
        <v>1985.3330000000001</v>
      </c>
      <c r="K3968">
        <f t="shared" si="738"/>
        <v>0</v>
      </c>
      <c r="L3968">
        <f t="shared" si="739"/>
        <v>0</v>
      </c>
      <c r="M3968">
        <f t="shared" si="740"/>
        <v>0</v>
      </c>
      <c r="N3968">
        <f t="shared" si="741"/>
        <v>1</v>
      </c>
      <c r="O3968">
        <f t="shared" si="742"/>
        <v>4.8349630907870644E-2</v>
      </c>
      <c r="P3968">
        <f t="shared" si="743"/>
        <v>2.3376868089273204E-3</v>
      </c>
    </row>
    <row r="3969" spans="1:16" x14ac:dyDescent="0.35">
      <c r="A3969" s="48" t="s">
        <v>9</v>
      </c>
      <c r="B3969">
        <v>1250</v>
      </c>
      <c r="C3969">
        <f t="shared" si="732"/>
        <v>0</v>
      </c>
      <c r="D3969">
        <f t="shared" si="733"/>
        <v>0</v>
      </c>
      <c r="E3969">
        <f t="shared" si="734"/>
        <v>0</v>
      </c>
      <c r="F3969">
        <f t="shared" si="735"/>
        <v>1</v>
      </c>
      <c r="G3969">
        <f t="shared" si="736"/>
        <v>6.1508718584004161E-2</v>
      </c>
      <c r="H3969">
        <f t="shared" si="737"/>
        <v>3.7833224618462188E-3</v>
      </c>
      <c r="J3969">
        <v>1985.5</v>
      </c>
      <c r="K3969">
        <f t="shared" si="738"/>
        <v>0</v>
      </c>
      <c r="L3969">
        <f t="shared" si="739"/>
        <v>0</v>
      </c>
      <c r="M3969">
        <f t="shared" si="740"/>
        <v>0</v>
      </c>
      <c r="N3969">
        <f t="shared" si="741"/>
        <v>1</v>
      </c>
      <c r="O3969">
        <f t="shared" si="742"/>
        <v>4.8269581056466219E-2</v>
      </c>
      <c r="P3969">
        <f t="shared" si="743"/>
        <v>2.3299524553667627E-3</v>
      </c>
    </row>
    <row r="3970" spans="1:16" x14ac:dyDescent="0.35">
      <c r="A3970" s="48" t="s">
        <v>9</v>
      </c>
      <c r="B3970">
        <v>1250</v>
      </c>
      <c r="C3970">
        <f t="shared" si="732"/>
        <v>0</v>
      </c>
      <c r="D3970">
        <f t="shared" si="733"/>
        <v>0</v>
      </c>
      <c r="E3970">
        <f t="shared" si="734"/>
        <v>0</v>
      </c>
      <c r="F3970">
        <f t="shared" si="735"/>
        <v>1</v>
      </c>
      <c r="G3970">
        <f t="shared" si="736"/>
        <v>6.1508718584004161E-2</v>
      </c>
      <c r="H3970">
        <f t="shared" si="737"/>
        <v>3.7833224618462188E-3</v>
      </c>
      <c r="J3970">
        <v>1985.5</v>
      </c>
      <c r="K3970">
        <f t="shared" si="738"/>
        <v>0</v>
      </c>
      <c r="L3970">
        <f t="shared" si="739"/>
        <v>0</v>
      </c>
      <c r="M3970">
        <f t="shared" si="740"/>
        <v>0</v>
      </c>
      <c r="N3970">
        <f t="shared" si="741"/>
        <v>1</v>
      </c>
      <c r="O3970">
        <f t="shared" si="742"/>
        <v>4.8269581056466219E-2</v>
      </c>
      <c r="P3970">
        <f t="shared" si="743"/>
        <v>2.3299524553667627E-3</v>
      </c>
    </row>
    <row r="3971" spans="1:16" x14ac:dyDescent="0.35">
      <c r="A3971" s="48" t="s">
        <v>9</v>
      </c>
      <c r="B3971">
        <v>1250</v>
      </c>
      <c r="C3971">
        <f t="shared" si="732"/>
        <v>0</v>
      </c>
      <c r="D3971">
        <f t="shared" si="733"/>
        <v>0</v>
      </c>
      <c r="E3971">
        <f t="shared" si="734"/>
        <v>0</v>
      </c>
      <c r="F3971">
        <f t="shared" si="735"/>
        <v>1</v>
      </c>
      <c r="G3971">
        <f t="shared" si="736"/>
        <v>6.1508718584004161E-2</v>
      </c>
      <c r="H3971">
        <f t="shared" si="737"/>
        <v>3.7833224618462188E-3</v>
      </c>
      <c r="J3971">
        <v>1986</v>
      </c>
      <c r="K3971">
        <f t="shared" si="738"/>
        <v>0</v>
      </c>
      <c r="L3971">
        <f t="shared" si="739"/>
        <v>0</v>
      </c>
      <c r="M3971">
        <f t="shared" si="740"/>
        <v>0</v>
      </c>
      <c r="N3971">
        <f t="shared" si="741"/>
        <v>1</v>
      </c>
      <c r="O3971">
        <f t="shared" si="742"/>
        <v>4.8029910842680386E-2</v>
      </c>
      <c r="P3971">
        <f t="shared" si="743"/>
        <v>2.3068723355558268E-3</v>
      </c>
    </row>
    <row r="3972" spans="1:16" x14ac:dyDescent="0.35">
      <c r="A3972" s="48" t="s">
        <v>9</v>
      </c>
      <c r="B3972">
        <v>1250</v>
      </c>
      <c r="C3972">
        <f t="shared" ref="C3972:C4035" si="744">IF(B3972&lt;$Z$6,1,0)</f>
        <v>0</v>
      </c>
      <c r="D3972">
        <f t="shared" ref="D3972:D4035" si="745">MAX(($Z$6-B3972)/$Z$6, 0)</f>
        <v>0</v>
      </c>
      <c r="E3972">
        <f t="shared" ref="E3972:E4035" si="746">POWER(D3972,2)</f>
        <v>0</v>
      </c>
      <c r="F3972">
        <f t="shared" ref="F3972:F4035" si="747">IF(B3972&lt;$AB$12,1,0)</f>
        <v>1</v>
      </c>
      <c r="G3972">
        <f t="shared" ref="G3972:G4035" si="748">MAX(($AB$12-B3972)/$AB$12, 0)</f>
        <v>6.1508718584004161E-2</v>
      </c>
      <c r="H3972">
        <f t="shared" ref="H3972:H4035" si="749">POWER(G3972,2)</f>
        <v>3.7833224618462188E-3</v>
      </c>
      <c r="J3972">
        <v>1986.1669999999999</v>
      </c>
      <c r="K3972">
        <f t="shared" ref="K3972:K4035" si="750">IF(J3972&lt;$Z$7,1,0)</f>
        <v>0</v>
      </c>
      <c r="L3972">
        <f t="shared" ref="L3972:L4035" si="751">MAX(($Z$7-J3972)/$Z$7, 0)</f>
        <v>0</v>
      </c>
      <c r="M3972">
        <f t="shared" ref="M3972:M4035" si="752">POWER(L3972,2)</f>
        <v>0</v>
      </c>
      <c r="N3972">
        <f t="shared" ref="N3972:N4035" si="753">IF(J3972&lt;$AC$12,1,0)</f>
        <v>1</v>
      </c>
      <c r="O3972">
        <f t="shared" ref="O3972:O4035" si="754">MAX(($AC$12-J3972)/$AC$12, 0)</f>
        <v>4.7949860991275961E-2</v>
      </c>
      <c r="P3972">
        <f t="shared" ref="P3972:P4035" si="755">POWER(O3972,2)</f>
        <v>2.299189169082688E-3</v>
      </c>
    </row>
    <row r="3973" spans="1:16" x14ac:dyDescent="0.35">
      <c r="A3973" s="48" t="s">
        <v>9</v>
      </c>
      <c r="B3973">
        <v>1250</v>
      </c>
      <c r="C3973">
        <f t="shared" si="744"/>
        <v>0</v>
      </c>
      <c r="D3973">
        <f t="shared" si="745"/>
        <v>0</v>
      </c>
      <c r="E3973">
        <f t="shared" si="746"/>
        <v>0</v>
      </c>
      <c r="F3973">
        <f t="shared" si="747"/>
        <v>1</v>
      </c>
      <c r="G3973">
        <f t="shared" si="748"/>
        <v>6.1508718584004161E-2</v>
      </c>
      <c r="H3973">
        <f t="shared" si="749"/>
        <v>3.7833224618462188E-3</v>
      </c>
      <c r="J3973">
        <v>1986.5</v>
      </c>
      <c r="K3973">
        <f t="shared" si="750"/>
        <v>0</v>
      </c>
      <c r="L3973">
        <f t="shared" si="751"/>
        <v>0</v>
      </c>
      <c r="M3973">
        <f t="shared" si="752"/>
        <v>0</v>
      </c>
      <c r="N3973">
        <f t="shared" si="753"/>
        <v>1</v>
      </c>
      <c r="O3973">
        <f t="shared" si="754"/>
        <v>4.7790240628894559E-2</v>
      </c>
      <c r="P3973">
        <f t="shared" si="755"/>
        <v>2.2839070993676443E-3</v>
      </c>
    </row>
    <row r="3974" spans="1:16" x14ac:dyDescent="0.35">
      <c r="A3974" s="48" t="s">
        <v>9</v>
      </c>
      <c r="B3974">
        <v>1250</v>
      </c>
      <c r="C3974">
        <f t="shared" si="744"/>
        <v>0</v>
      </c>
      <c r="D3974">
        <f t="shared" si="745"/>
        <v>0</v>
      </c>
      <c r="E3974">
        <f t="shared" si="746"/>
        <v>0</v>
      </c>
      <c r="F3974">
        <f t="shared" si="747"/>
        <v>1</v>
      </c>
      <c r="G3974">
        <f t="shared" si="748"/>
        <v>6.1508718584004161E-2</v>
      </c>
      <c r="H3974">
        <f t="shared" si="749"/>
        <v>3.7833224618462188E-3</v>
      </c>
      <c r="J3974">
        <v>1986.5</v>
      </c>
      <c r="K3974">
        <f t="shared" si="750"/>
        <v>0</v>
      </c>
      <c r="L3974">
        <f t="shared" si="751"/>
        <v>0</v>
      </c>
      <c r="M3974">
        <f t="shared" si="752"/>
        <v>0</v>
      </c>
      <c r="N3974">
        <f t="shared" si="753"/>
        <v>1</v>
      </c>
      <c r="O3974">
        <f t="shared" si="754"/>
        <v>4.7790240628894559E-2</v>
      </c>
      <c r="P3974">
        <f t="shared" si="755"/>
        <v>2.2839070993676443E-3</v>
      </c>
    </row>
    <row r="3975" spans="1:16" x14ac:dyDescent="0.35">
      <c r="A3975" s="48" t="s">
        <v>9</v>
      </c>
      <c r="B3975">
        <v>1250</v>
      </c>
      <c r="C3975">
        <f t="shared" si="744"/>
        <v>0</v>
      </c>
      <c r="D3975">
        <f t="shared" si="745"/>
        <v>0</v>
      </c>
      <c r="E3975">
        <f t="shared" si="746"/>
        <v>0</v>
      </c>
      <c r="F3975">
        <f t="shared" si="747"/>
        <v>1</v>
      </c>
      <c r="G3975">
        <f t="shared" si="748"/>
        <v>6.1508718584004161E-2</v>
      </c>
      <c r="H3975">
        <f t="shared" si="749"/>
        <v>3.7833224618462188E-3</v>
      </c>
      <c r="J3975">
        <v>1986.6</v>
      </c>
      <c r="K3975">
        <f t="shared" si="750"/>
        <v>0</v>
      </c>
      <c r="L3975">
        <f t="shared" si="751"/>
        <v>0</v>
      </c>
      <c r="M3975">
        <f t="shared" si="752"/>
        <v>0</v>
      </c>
      <c r="N3975">
        <f t="shared" si="753"/>
        <v>1</v>
      </c>
      <c r="O3975">
        <f t="shared" si="754"/>
        <v>4.7742306586137435E-2</v>
      </c>
      <c r="P3975">
        <f t="shared" si="755"/>
        <v>2.2793278381647419E-3</v>
      </c>
    </row>
    <row r="3976" spans="1:16" x14ac:dyDescent="0.35">
      <c r="A3976" s="48" t="s">
        <v>9</v>
      </c>
      <c r="B3976">
        <v>1250</v>
      </c>
      <c r="C3976">
        <f t="shared" si="744"/>
        <v>0</v>
      </c>
      <c r="D3976">
        <f t="shared" si="745"/>
        <v>0</v>
      </c>
      <c r="E3976">
        <f t="shared" si="746"/>
        <v>0</v>
      </c>
      <c r="F3976">
        <f t="shared" si="747"/>
        <v>1</v>
      </c>
      <c r="G3976">
        <f t="shared" si="748"/>
        <v>6.1508718584004161E-2</v>
      </c>
      <c r="H3976">
        <f t="shared" si="749"/>
        <v>3.7833224618462188E-3</v>
      </c>
      <c r="J3976">
        <v>1986.6</v>
      </c>
      <c r="K3976">
        <f t="shared" si="750"/>
        <v>0</v>
      </c>
      <c r="L3976">
        <f t="shared" si="751"/>
        <v>0</v>
      </c>
      <c r="M3976">
        <f t="shared" si="752"/>
        <v>0</v>
      </c>
      <c r="N3976">
        <f t="shared" si="753"/>
        <v>1</v>
      </c>
      <c r="O3976">
        <f t="shared" si="754"/>
        <v>4.7742306586137435E-2</v>
      </c>
      <c r="P3976">
        <f t="shared" si="755"/>
        <v>2.2793278381647419E-3</v>
      </c>
    </row>
    <row r="3977" spans="1:16" x14ac:dyDescent="0.35">
      <c r="A3977" s="48" t="s">
        <v>9</v>
      </c>
      <c r="B3977">
        <v>1250</v>
      </c>
      <c r="C3977">
        <f t="shared" si="744"/>
        <v>0</v>
      </c>
      <c r="D3977">
        <f t="shared" si="745"/>
        <v>0</v>
      </c>
      <c r="E3977">
        <f t="shared" si="746"/>
        <v>0</v>
      </c>
      <c r="F3977">
        <f t="shared" si="747"/>
        <v>1</v>
      </c>
      <c r="G3977">
        <f t="shared" si="748"/>
        <v>6.1508718584004161E-2</v>
      </c>
      <c r="H3977">
        <f t="shared" si="749"/>
        <v>3.7833224618462188E-3</v>
      </c>
      <c r="J3977">
        <v>1986.6</v>
      </c>
      <c r="K3977">
        <f t="shared" si="750"/>
        <v>0</v>
      </c>
      <c r="L3977">
        <f t="shared" si="751"/>
        <v>0</v>
      </c>
      <c r="M3977">
        <f t="shared" si="752"/>
        <v>0</v>
      </c>
      <c r="N3977">
        <f t="shared" si="753"/>
        <v>1</v>
      </c>
      <c r="O3977">
        <f t="shared" si="754"/>
        <v>4.7742306586137435E-2</v>
      </c>
      <c r="P3977">
        <f t="shared" si="755"/>
        <v>2.2793278381647419E-3</v>
      </c>
    </row>
    <row r="3978" spans="1:16" x14ac:dyDescent="0.35">
      <c r="A3978" s="48" t="s">
        <v>9</v>
      </c>
      <c r="B3978">
        <v>1250</v>
      </c>
      <c r="C3978">
        <f t="shared" si="744"/>
        <v>0</v>
      </c>
      <c r="D3978">
        <f t="shared" si="745"/>
        <v>0</v>
      </c>
      <c r="E3978">
        <f t="shared" si="746"/>
        <v>0</v>
      </c>
      <c r="F3978">
        <f t="shared" si="747"/>
        <v>1</v>
      </c>
      <c r="G3978">
        <f t="shared" si="748"/>
        <v>6.1508718584004161E-2</v>
      </c>
      <c r="H3978">
        <f t="shared" si="749"/>
        <v>3.7833224618462188E-3</v>
      </c>
      <c r="J3978">
        <v>1987.5</v>
      </c>
      <c r="K3978">
        <f t="shared" si="750"/>
        <v>0</v>
      </c>
      <c r="L3978">
        <f t="shared" si="751"/>
        <v>0</v>
      </c>
      <c r="M3978">
        <f t="shared" si="752"/>
        <v>0</v>
      </c>
      <c r="N3978">
        <f t="shared" si="753"/>
        <v>1</v>
      </c>
      <c r="O3978">
        <f t="shared" si="754"/>
        <v>4.7310900201322899E-2</v>
      </c>
      <c r="P3978">
        <f t="shared" si="755"/>
        <v>2.238321277859535E-3</v>
      </c>
    </row>
    <row r="3979" spans="1:16" x14ac:dyDescent="0.35">
      <c r="A3979" s="48" t="s">
        <v>9</v>
      </c>
      <c r="B3979">
        <v>1250</v>
      </c>
      <c r="C3979">
        <f t="shared" si="744"/>
        <v>0</v>
      </c>
      <c r="D3979">
        <f t="shared" si="745"/>
        <v>0</v>
      </c>
      <c r="E3979">
        <f t="shared" si="746"/>
        <v>0</v>
      </c>
      <c r="F3979">
        <f t="shared" si="747"/>
        <v>1</v>
      </c>
      <c r="G3979">
        <f t="shared" si="748"/>
        <v>6.1508718584004161E-2</v>
      </c>
      <c r="H3979">
        <f t="shared" si="749"/>
        <v>3.7833224618462188E-3</v>
      </c>
      <c r="J3979">
        <v>1987.5</v>
      </c>
      <c r="K3979">
        <f t="shared" si="750"/>
        <v>0</v>
      </c>
      <c r="L3979">
        <f t="shared" si="751"/>
        <v>0</v>
      </c>
      <c r="M3979">
        <f t="shared" si="752"/>
        <v>0</v>
      </c>
      <c r="N3979">
        <f t="shared" si="753"/>
        <v>1</v>
      </c>
      <c r="O3979">
        <f t="shared" si="754"/>
        <v>4.7310900201322899E-2</v>
      </c>
      <c r="P3979">
        <f t="shared" si="755"/>
        <v>2.238321277859535E-3</v>
      </c>
    </row>
    <row r="3980" spans="1:16" x14ac:dyDescent="0.35">
      <c r="A3980" s="48" t="s">
        <v>9</v>
      </c>
      <c r="B3980">
        <v>1250</v>
      </c>
      <c r="C3980">
        <f t="shared" si="744"/>
        <v>0</v>
      </c>
      <c r="D3980">
        <f t="shared" si="745"/>
        <v>0</v>
      </c>
      <c r="E3980">
        <f t="shared" si="746"/>
        <v>0</v>
      </c>
      <c r="F3980">
        <f t="shared" si="747"/>
        <v>1</v>
      </c>
      <c r="G3980">
        <f t="shared" si="748"/>
        <v>6.1508718584004161E-2</v>
      </c>
      <c r="H3980">
        <f t="shared" si="749"/>
        <v>3.7833224618462188E-3</v>
      </c>
      <c r="J3980">
        <v>1987.5</v>
      </c>
      <c r="K3980">
        <f t="shared" si="750"/>
        <v>0</v>
      </c>
      <c r="L3980">
        <f t="shared" si="751"/>
        <v>0</v>
      </c>
      <c r="M3980">
        <f t="shared" si="752"/>
        <v>0</v>
      </c>
      <c r="N3980">
        <f t="shared" si="753"/>
        <v>1</v>
      </c>
      <c r="O3980">
        <f t="shared" si="754"/>
        <v>4.7310900201322899E-2</v>
      </c>
      <c r="P3980">
        <f t="shared" si="755"/>
        <v>2.238321277859535E-3</v>
      </c>
    </row>
    <row r="3981" spans="1:16" x14ac:dyDescent="0.35">
      <c r="A3981" s="48" t="s">
        <v>9</v>
      </c>
      <c r="B3981">
        <v>1250</v>
      </c>
      <c r="C3981">
        <f t="shared" si="744"/>
        <v>0</v>
      </c>
      <c r="D3981">
        <f t="shared" si="745"/>
        <v>0</v>
      </c>
      <c r="E3981">
        <f t="shared" si="746"/>
        <v>0</v>
      </c>
      <c r="F3981">
        <f t="shared" si="747"/>
        <v>1</v>
      </c>
      <c r="G3981">
        <f t="shared" si="748"/>
        <v>6.1508718584004161E-2</v>
      </c>
      <c r="H3981">
        <f t="shared" si="749"/>
        <v>3.7833224618462188E-3</v>
      </c>
      <c r="J3981">
        <v>1987.5</v>
      </c>
      <c r="K3981">
        <f t="shared" si="750"/>
        <v>0</v>
      </c>
      <c r="L3981">
        <f t="shared" si="751"/>
        <v>0</v>
      </c>
      <c r="M3981">
        <f t="shared" si="752"/>
        <v>0</v>
      </c>
      <c r="N3981">
        <f t="shared" si="753"/>
        <v>1</v>
      </c>
      <c r="O3981">
        <f t="shared" si="754"/>
        <v>4.7310900201322899E-2</v>
      </c>
      <c r="P3981">
        <f t="shared" si="755"/>
        <v>2.238321277859535E-3</v>
      </c>
    </row>
    <row r="3982" spans="1:16" x14ac:dyDescent="0.35">
      <c r="A3982" s="48" t="s">
        <v>9</v>
      </c>
      <c r="B3982">
        <v>1250</v>
      </c>
      <c r="C3982">
        <f t="shared" si="744"/>
        <v>0</v>
      </c>
      <c r="D3982">
        <f t="shared" si="745"/>
        <v>0</v>
      </c>
      <c r="E3982">
        <f t="shared" si="746"/>
        <v>0</v>
      </c>
      <c r="F3982">
        <f t="shared" si="747"/>
        <v>1</v>
      </c>
      <c r="G3982">
        <f t="shared" si="748"/>
        <v>6.1508718584004161E-2</v>
      </c>
      <c r="H3982">
        <f t="shared" si="749"/>
        <v>3.7833224618462188E-3</v>
      </c>
      <c r="J3982">
        <v>1987.5</v>
      </c>
      <c r="K3982">
        <f t="shared" si="750"/>
        <v>0</v>
      </c>
      <c r="L3982">
        <f t="shared" si="751"/>
        <v>0</v>
      </c>
      <c r="M3982">
        <f t="shared" si="752"/>
        <v>0</v>
      </c>
      <c r="N3982">
        <f t="shared" si="753"/>
        <v>1</v>
      </c>
      <c r="O3982">
        <f t="shared" si="754"/>
        <v>4.7310900201322899E-2</v>
      </c>
      <c r="P3982">
        <f t="shared" si="755"/>
        <v>2.238321277859535E-3</v>
      </c>
    </row>
    <row r="3983" spans="1:16" x14ac:dyDescent="0.35">
      <c r="A3983" s="48" t="s">
        <v>9</v>
      </c>
      <c r="B3983">
        <v>1250</v>
      </c>
      <c r="C3983">
        <f t="shared" si="744"/>
        <v>0</v>
      </c>
      <c r="D3983">
        <f t="shared" si="745"/>
        <v>0</v>
      </c>
      <c r="E3983">
        <f t="shared" si="746"/>
        <v>0</v>
      </c>
      <c r="F3983">
        <f t="shared" si="747"/>
        <v>1</v>
      </c>
      <c r="G3983">
        <f t="shared" si="748"/>
        <v>6.1508718584004161E-2</v>
      </c>
      <c r="H3983">
        <f t="shared" si="749"/>
        <v>3.7833224618462188E-3</v>
      </c>
      <c r="J3983">
        <v>1987.5</v>
      </c>
      <c r="K3983">
        <f t="shared" si="750"/>
        <v>0</v>
      </c>
      <c r="L3983">
        <f t="shared" si="751"/>
        <v>0</v>
      </c>
      <c r="M3983">
        <f t="shared" si="752"/>
        <v>0</v>
      </c>
      <c r="N3983">
        <f t="shared" si="753"/>
        <v>1</v>
      </c>
      <c r="O3983">
        <f t="shared" si="754"/>
        <v>4.7310900201322899E-2</v>
      </c>
      <c r="P3983">
        <f t="shared" si="755"/>
        <v>2.238321277859535E-3</v>
      </c>
    </row>
    <row r="3984" spans="1:16" x14ac:dyDescent="0.35">
      <c r="A3984" s="48" t="s">
        <v>9</v>
      </c>
      <c r="B3984">
        <v>1250</v>
      </c>
      <c r="C3984">
        <f t="shared" si="744"/>
        <v>0</v>
      </c>
      <c r="D3984">
        <f t="shared" si="745"/>
        <v>0</v>
      </c>
      <c r="E3984">
        <f t="shared" si="746"/>
        <v>0</v>
      </c>
      <c r="F3984">
        <f t="shared" si="747"/>
        <v>1</v>
      </c>
      <c r="G3984">
        <f t="shared" si="748"/>
        <v>6.1508718584004161E-2</v>
      </c>
      <c r="H3984">
        <f t="shared" si="749"/>
        <v>3.7833224618462188E-3</v>
      </c>
      <c r="J3984">
        <v>1987.5</v>
      </c>
      <c r="K3984">
        <f t="shared" si="750"/>
        <v>0</v>
      </c>
      <c r="L3984">
        <f t="shared" si="751"/>
        <v>0</v>
      </c>
      <c r="M3984">
        <f t="shared" si="752"/>
        <v>0</v>
      </c>
      <c r="N3984">
        <f t="shared" si="753"/>
        <v>1</v>
      </c>
      <c r="O3984">
        <f t="shared" si="754"/>
        <v>4.7310900201322899E-2</v>
      </c>
      <c r="P3984">
        <f t="shared" si="755"/>
        <v>2.238321277859535E-3</v>
      </c>
    </row>
    <row r="3985" spans="1:16" x14ac:dyDescent="0.35">
      <c r="A3985" s="48" t="s">
        <v>9</v>
      </c>
      <c r="B3985">
        <v>1250</v>
      </c>
      <c r="C3985">
        <f t="shared" si="744"/>
        <v>0</v>
      </c>
      <c r="D3985">
        <f t="shared" si="745"/>
        <v>0</v>
      </c>
      <c r="E3985">
        <f t="shared" si="746"/>
        <v>0</v>
      </c>
      <c r="F3985">
        <f t="shared" si="747"/>
        <v>1</v>
      </c>
      <c r="G3985">
        <f t="shared" si="748"/>
        <v>6.1508718584004161E-2</v>
      </c>
      <c r="H3985">
        <f t="shared" si="749"/>
        <v>3.7833224618462188E-3</v>
      </c>
      <c r="J3985">
        <v>1987.5</v>
      </c>
      <c r="K3985">
        <f t="shared" si="750"/>
        <v>0</v>
      </c>
      <c r="L3985">
        <f t="shared" si="751"/>
        <v>0</v>
      </c>
      <c r="M3985">
        <f t="shared" si="752"/>
        <v>0</v>
      </c>
      <c r="N3985">
        <f t="shared" si="753"/>
        <v>1</v>
      </c>
      <c r="O3985">
        <f t="shared" si="754"/>
        <v>4.7310900201322899E-2</v>
      </c>
      <c r="P3985">
        <f t="shared" si="755"/>
        <v>2.238321277859535E-3</v>
      </c>
    </row>
    <row r="3986" spans="1:16" x14ac:dyDescent="0.35">
      <c r="A3986" s="48" t="s">
        <v>9</v>
      </c>
      <c r="B3986">
        <v>1250</v>
      </c>
      <c r="C3986">
        <f t="shared" si="744"/>
        <v>0</v>
      </c>
      <c r="D3986">
        <f t="shared" si="745"/>
        <v>0</v>
      </c>
      <c r="E3986">
        <f t="shared" si="746"/>
        <v>0</v>
      </c>
      <c r="F3986">
        <f t="shared" si="747"/>
        <v>1</v>
      </c>
      <c r="G3986">
        <f t="shared" si="748"/>
        <v>6.1508718584004161E-2</v>
      </c>
      <c r="H3986">
        <f t="shared" si="749"/>
        <v>3.7833224618462188E-3</v>
      </c>
      <c r="J3986">
        <v>1987.5</v>
      </c>
      <c r="K3986">
        <f t="shared" si="750"/>
        <v>0</v>
      </c>
      <c r="L3986">
        <f t="shared" si="751"/>
        <v>0</v>
      </c>
      <c r="M3986">
        <f t="shared" si="752"/>
        <v>0</v>
      </c>
      <c r="N3986">
        <f t="shared" si="753"/>
        <v>1</v>
      </c>
      <c r="O3986">
        <f t="shared" si="754"/>
        <v>4.7310900201322899E-2</v>
      </c>
      <c r="P3986">
        <f t="shared" si="755"/>
        <v>2.238321277859535E-3</v>
      </c>
    </row>
    <row r="3987" spans="1:16" x14ac:dyDescent="0.35">
      <c r="A3987" s="48" t="s">
        <v>9</v>
      </c>
      <c r="B3987">
        <v>1250</v>
      </c>
      <c r="C3987">
        <f t="shared" si="744"/>
        <v>0</v>
      </c>
      <c r="D3987">
        <f t="shared" si="745"/>
        <v>0</v>
      </c>
      <c r="E3987">
        <f t="shared" si="746"/>
        <v>0</v>
      </c>
      <c r="F3987">
        <f t="shared" si="747"/>
        <v>1</v>
      </c>
      <c r="G3987">
        <f t="shared" si="748"/>
        <v>6.1508718584004161E-2</v>
      </c>
      <c r="H3987">
        <f t="shared" si="749"/>
        <v>3.7833224618462188E-3</v>
      </c>
      <c r="J3987">
        <v>1987.5</v>
      </c>
      <c r="K3987">
        <f t="shared" si="750"/>
        <v>0</v>
      </c>
      <c r="L3987">
        <f t="shared" si="751"/>
        <v>0</v>
      </c>
      <c r="M3987">
        <f t="shared" si="752"/>
        <v>0</v>
      </c>
      <c r="N3987">
        <f t="shared" si="753"/>
        <v>1</v>
      </c>
      <c r="O3987">
        <f t="shared" si="754"/>
        <v>4.7310900201322899E-2</v>
      </c>
      <c r="P3987">
        <f t="shared" si="755"/>
        <v>2.238321277859535E-3</v>
      </c>
    </row>
    <row r="3988" spans="1:16" x14ac:dyDescent="0.35">
      <c r="A3988" s="48" t="s">
        <v>9</v>
      </c>
      <c r="B3988">
        <v>1250</v>
      </c>
      <c r="C3988">
        <f t="shared" si="744"/>
        <v>0</v>
      </c>
      <c r="D3988">
        <f t="shared" si="745"/>
        <v>0</v>
      </c>
      <c r="E3988">
        <f t="shared" si="746"/>
        <v>0</v>
      </c>
      <c r="F3988">
        <f t="shared" si="747"/>
        <v>1</v>
      </c>
      <c r="G3988">
        <f t="shared" si="748"/>
        <v>6.1508718584004161E-2</v>
      </c>
      <c r="H3988">
        <f t="shared" si="749"/>
        <v>3.7833224618462188E-3</v>
      </c>
      <c r="J3988">
        <v>1987.5</v>
      </c>
      <c r="K3988">
        <f t="shared" si="750"/>
        <v>0</v>
      </c>
      <c r="L3988">
        <f t="shared" si="751"/>
        <v>0</v>
      </c>
      <c r="M3988">
        <f t="shared" si="752"/>
        <v>0</v>
      </c>
      <c r="N3988">
        <f t="shared" si="753"/>
        <v>1</v>
      </c>
      <c r="O3988">
        <f t="shared" si="754"/>
        <v>4.7310900201322899E-2</v>
      </c>
      <c r="P3988">
        <f t="shared" si="755"/>
        <v>2.238321277859535E-3</v>
      </c>
    </row>
    <row r="3989" spans="1:16" x14ac:dyDescent="0.35">
      <c r="A3989" s="48" t="s">
        <v>9</v>
      </c>
      <c r="B3989">
        <v>1250</v>
      </c>
      <c r="C3989">
        <f t="shared" si="744"/>
        <v>0</v>
      </c>
      <c r="D3989">
        <f t="shared" si="745"/>
        <v>0</v>
      </c>
      <c r="E3989">
        <f t="shared" si="746"/>
        <v>0</v>
      </c>
      <c r="F3989">
        <f t="shared" si="747"/>
        <v>1</v>
      </c>
      <c r="G3989">
        <f t="shared" si="748"/>
        <v>6.1508718584004161E-2</v>
      </c>
      <c r="H3989">
        <f t="shared" si="749"/>
        <v>3.7833224618462188E-3</v>
      </c>
      <c r="J3989">
        <v>1987.5</v>
      </c>
      <c r="K3989">
        <f t="shared" si="750"/>
        <v>0</v>
      </c>
      <c r="L3989">
        <f t="shared" si="751"/>
        <v>0</v>
      </c>
      <c r="M3989">
        <f t="shared" si="752"/>
        <v>0</v>
      </c>
      <c r="N3989">
        <f t="shared" si="753"/>
        <v>1</v>
      </c>
      <c r="O3989">
        <f t="shared" si="754"/>
        <v>4.7310900201322899E-2</v>
      </c>
      <c r="P3989">
        <f t="shared" si="755"/>
        <v>2.238321277859535E-3</v>
      </c>
    </row>
    <row r="3990" spans="1:16" x14ac:dyDescent="0.35">
      <c r="A3990" s="48" t="s">
        <v>9</v>
      </c>
      <c r="B3990">
        <v>1250</v>
      </c>
      <c r="C3990">
        <f t="shared" si="744"/>
        <v>0</v>
      </c>
      <c r="D3990">
        <f t="shared" si="745"/>
        <v>0</v>
      </c>
      <c r="E3990">
        <f t="shared" si="746"/>
        <v>0</v>
      </c>
      <c r="F3990">
        <f t="shared" si="747"/>
        <v>1</v>
      </c>
      <c r="G3990">
        <f t="shared" si="748"/>
        <v>6.1508718584004161E-2</v>
      </c>
      <c r="H3990">
        <f t="shared" si="749"/>
        <v>3.7833224618462188E-3</v>
      </c>
      <c r="J3990">
        <v>1988.5</v>
      </c>
      <c r="K3990">
        <f t="shared" si="750"/>
        <v>0</v>
      </c>
      <c r="L3990">
        <f t="shared" si="751"/>
        <v>0</v>
      </c>
      <c r="M3990">
        <f t="shared" si="752"/>
        <v>0</v>
      </c>
      <c r="N3990">
        <f t="shared" si="753"/>
        <v>1</v>
      </c>
      <c r="O3990">
        <f t="shared" si="754"/>
        <v>4.6831559773751238E-2</v>
      </c>
      <c r="P3990">
        <f t="shared" si="755"/>
        <v>2.1931949908424353E-3</v>
      </c>
    </row>
    <row r="3991" spans="1:16" x14ac:dyDescent="0.35">
      <c r="A3991" s="48" t="s">
        <v>9</v>
      </c>
      <c r="B3991">
        <v>1250</v>
      </c>
      <c r="C3991">
        <f t="shared" si="744"/>
        <v>0</v>
      </c>
      <c r="D3991">
        <f t="shared" si="745"/>
        <v>0</v>
      </c>
      <c r="E3991">
        <f t="shared" si="746"/>
        <v>0</v>
      </c>
      <c r="F3991">
        <f t="shared" si="747"/>
        <v>1</v>
      </c>
      <c r="G3991">
        <f t="shared" si="748"/>
        <v>6.1508718584004161E-2</v>
      </c>
      <c r="H3991">
        <f t="shared" si="749"/>
        <v>3.7833224618462188E-3</v>
      </c>
      <c r="J3991">
        <v>1988.857</v>
      </c>
      <c r="K3991">
        <f t="shared" si="750"/>
        <v>0</v>
      </c>
      <c r="L3991">
        <f t="shared" si="751"/>
        <v>0</v>
      </c>
      <c r="M3991">
        <f t="shared" si="752"/>
        <v>0</v>
      </c>
      <c r="N3991">
        <f t="shared" si="753"/>
        <v>1</v>
      </c>
      <c r="O3991">
        <f t="shared" si="754"/>
        <v>4.6660435241108168E-2</v>
      </c>
      <c r="P3991">
        <f t="shared" si="755"/>
        <v>2.1771962168896492E-3</v>
      </c>
    </row>
    <row r="3992" spans="1:16" x14ac:dyDescent="0.35">
      <c r="A3992" s="48" t="s">
        <v>9</v>
      </c>
      <c r="B3992">
        <v>1250</v>
      </c>
      <c r="C3992">
        <f t="shared" si="744"/>
        <v>0</v>
      </c>
      <c r="D3992">
        <f t="shared" si="745"/>
        <v>0</v>
      </c>
      <c r="E3992">
        <f t="shared" si="746"/>
        <v>0</v>
      </c>
      <c r="F3992">
        <f t="shared" si="747"/>
        <v>1</v>
      </c>
      <c r="G3992">
        <f t="shared" si="748"/>
        <v>6.1508718584004161E-2</v>
      </c>
      <c r="H3992">
        <f t="shared" si="749"/>
        <v>3.7833224618462188E-3</v>
      </c>
      <c r="J3992">
        <v>1989</v>
      </c>
      <c r="K3992">
        <f t="shared" si="750"/>
        <v>0</v>
      </c>
      <c r="L3992">
        <f t="shared" si="751"/>
        <v>0</v>
      </c>
      <c r="M3992">
        <f t="shared" si="752"/>
        <v>0</v>
      </c>
      <c r="N3992">
        <f t="shared" si="753"/>
        <v>1</v>
      </c>
      <c r="O3992">
        <f t="shared" si="754"/>
        <v>4.6591889559965405E-2</v>
      </c>
      <c r="P3992">
        <f t="shared" si="755"/>
        <v>2.1708041727680131E-3</v>
      </c>
    </row>
    <row r="3993" spans="1:16" x14ac:dyDescent="0.35">
      <c r="A3993" s="48" t="s">
        <v>9</v>
      </c>
      <c r="B3993">
        <v>1250</v>
      </c>
      <c r="C3993">
        <f t="shared" si="744"/>
        <v>0</v>
      </c>
      <c r="D3993">
        <f t="shared" si="745"/>
        <v>0</v>
      </c>
      <c r="E3993">
        <f t="shared" si="746"/>
        <v>0</v>
      </c>
      <c r="F3993">
        <f t="shared" si="747"/>
        <v>1</v>
      </c>
      <c r="G3993">
        <f t="shared" si="748"/>
        <v>6.1508718584004161E-2</v>
      </c>
      <c r="H3993">
        <f t="shared" si="749"/>
        <v>3.7833224618462188E-3</v>
      </c>
      <c r="J3993">
        <v>1989.5</v>
      </c>
      <c r="K3993">
        <f t="shared" si="750"/>
        <v>0</v>
      </c>
      <c r="L3993">
        <f t="shared" si="751"/>
        <v>0</v>
      </c>
      <c r="M3993">
        <f t="shared" si="752"/>
        <v>0</v>
      </c>
      <c r="N3993">
        <f t="shared" si="753"/>
        <v>1</v>
      </c>
      <c r="O3993">
        <f t="shared" si="754"/>
        <v>4.6352219346179571E-2</v>
      </c>
      <c r="P3993">
        <f t="shared" si="755"/>
        <v>2.1485282383163439E-3</v>
      </c>
    </row>
    <row r="3994" spans="1:16" x14ac:dyDescent="0.35">
      <c r="A3994" s="48" t="s">
        <v>9</v>
      </c>
      <c r="B3994">
        <v>1250</v>
      </c>
      <c r="C3994">
        <f t="shared" si="744"/>
        <v>0</v>
      </c>
      <c r="D3994">
        <f t="shared" si="745"/>
        <v>0</v>
      </c>
      <c r="E3994">
        <f t="shared" si="746"/>
        <v>0</v>
      </c>
      <c r="F3994">
        <f t="shared" si="747"/>
        <v>1</v>
      </c>
      <c r="G3994">
        <f t="shared" si="748"/>
        <v>6.1508718584004161E-2</v>
      </c>
      <c r="H3994">
        <f t="shared" si="749"/>
        <v>3.7833224618462188E-3</v>
      </c>
      <c r="J3994">
        <v>1989.5</v>
      </c>
      <c r="K3994">
        <f t="shared" si="750"/>
        <v>0</v>
      </c>
      <c r="L3994">
        <f t="shared" si="751"/>
        <v>0</v>
      </c>
      <c r="M3994">
        <f t="shared" si="752"/>
        <v>0</v>
      </c>
      <c r="N3994">
        <f t="shared" si="753"/>
        <v>1</v>
      </c>
      <c r="O3994">
        <f t="shared" si="754"/>
        <v>4.6352219346179571E-2</v>
      </c>
      <c r="P3994">
        <f t="shared" si="755"/>
        <v>2.1485282383163439E-3</v>
      </c>
    </row>
    <row r="3995" spans="1:16" x14ac:dyDescent="0.35">
      <c r="A3995" s="48" t="s">
        <v>9</v>
      </c>
      <c r="B3995">
        <v>1250</v>
      </c>
      <c r="C3995">
        <f t="shared" si="744"/>
        <v>0</v>
      </c>
      <c r="D3995">
        <f t="shared" si="745"/>
        <v>0</v>
      </c>
      <c r="E3995">
        <f t="shared" si="746"/>
        <v>0</v>
      </c>
      <c r="F3995">
        <f t="shared" si="747"/>
        <v>1</v>
      </c>
      <c r="G3995">
        <f t="shared" si="748"/>
        <v>6.1508718584004161E-2</v>
      </c>
      <c r="H3995">
        <f t="shared" si="749"/>
        <v>3.7833224618462188E-3</v>
      </c>
      <c r="J3995">
        <v>1989.5</v>
      </c>
      <c r="K3995">
        <f t="shared" si="750"/>
        <v>0</v>
      </c>
      <c r="L3995">
        <f t="shared" si="751"/>
        <v>0</v>
      </c>
      <c r="M3995">
        <f t="shared" si="752"/>
        <v>0</v>
      </c>
      <c r="N3995">
        <f t="shared" si="753"/>
        <v>1</v>
      </c>
      <c r="O3995">
        <f t="shared" si="754"/>
        <v>4.6352219346179571E-2</v>
      </c>
      <c r="P3995">
        <f t="shared" si="755"/>
        <v>2.1485282383163439E-3</v>
      </c>
    </row>
    <row r="3996" spans="1:16" x14ac:dyDescent="0.35">
      <c r="A3996" s="48" t="s">
        <v>9</v>
      </c>
      <c r="B3996">
        <v>1250</v>
      </c>
      <c r="C3996">
        <f t="shared" si="744"/>
        <v>0</v>
      </c>
      <c r="D3996">
        <f t="shared" si="745"/>
        <v>0</v>
      </c>
      <c r="E3996">
        <f t="shared" si="746"/>
        <v>0</v>
      </c>
      <c r="F3996">
        <f t="shared" si="747"/>
        <v>1</v>
      </c>
      <c r="G3996">
        <f t="shared" si="748"/>
        <v>6.1508718584004161E-2</v>
      </c>
      <c r="H3996">
        <f t="shared" si="749"/>
        <v>3.7833224618462188E-3</v>
      </c>
      <c r="J3996">
        <v>1989.5</v>
      </c>
      <c r="K3996">
        <f t="shared" si="750"/>
        <v>0</v>
      </c>
      <c r="L3996">
        <f t="shared" si="751"/>
        <v>0</v>
      </c>
      <c r="M3996">
        <f t="shared" si="752"/>
        <v>0</v>
      </c>
      <c r="N3996">
        <f t="shared" si="753"/>
        <v>1</v>
      </c>
      <c r="O3996">
        <f t="shared" si="754"/>
        <v>4.6352219346179571E-2</v>
      </c>
      <c r="P3996">
        <f t="shared" si="755"/>
        <v>2.1485282383163439E-3</v>
      </c>
    </row>
    <row r="3997" spans="1:16" x14ac:dyDescent="0.35">
      <c r="A3997" s="48" t="s">
        <v>9</v>
      </c>
      <c r="B3997">
        <v>1250</v>
      </c>
      <c r="C3997">
        <f t="shared" si="744"/>
        <v>0</v>
      </c>
      <c r="D3997">
        <f t="shared" si="745"/>
        <v>0</v>
      </c>
      <c r="E3997">
        <f t="shared" si="746"/>
        <v>0</v>
      </c>
      <c r="F3997">
        <f t="shared" si="747"/>
        <v>1</v>
      </c>
      <c r="G3997">
        <f t="shared" si="748"/>
        <v>6.1508718584004161E-2</v>
      </c>
      <c r="H3997">
        <f t="shared" si="749"/>
        <v>3.7833224618462188E-3</v>
      </c>
      <c r="J3997">
        <v>1989.5</v>
      </c>
      <c r="K3997">
        <f t="shared" si="750"/>
        <v>0</v>
      </c>
      <c r="L3997">
        <f t="shared" si="751"/>
        <v>0</v>
      </c>
      <c r="M3997">
        <f t="shared" si="752"/>
        <v>0</v>
      </c>
      <c r="N3997">
        <f t="shared" si="753"/>
        <v>1</v>
      </c>
      <c r="O3997">
        <f t="shared" si="754"/>
        <v>4.6352219346179571E-2</v>
      </c>
      <c r="P3997">
        <f t="shared" si="755"/>
        <v>2.1485282383163439E-3</v>
      </c>
    </row>
    <row r="3998" spans="1:16" x14ac:dyDescent="0.35">
      <c r="A3998" s="48" t="s">
        <v>9</v>
      </c>
      <c r="B3998">
        <v>1250</v>
      </c>
      <c r="C3998">
        <f t="shared" si="744"/>
        <v>0</v>
      </c>
      <c r="D3998">
        <f t="shared" si="745"/>
        <v>0</v>
      </c>
      <c r="E3998">
        <f t="shared" si="746"/>
        <v>0</v>
      </c>
      <c r="F3998">
        <f t="shared" si="747"/>
        <v>1</v>
      </c>
      <c r="G3998">
        <f t="shared" si="748"/>
        <v>6.1508718584004161E-2</v>
      </c>
      <c r="H3998">
        <f t="shared" si="749"/>
        <v>3.7833224618462188E-3</v>
      </c>
      <c r="J3998">
        <v>1990.5</v>
      </c>
      <c r="K3998">
        <f t="shared" si="750"/>
        <v>0</v>
      </c>
      <c r="L3998">
        <f t="shared" si="751"/>
        <v>0</v>
      </c>
      <c r="M3998">
        <f t="shared" si="752"/>
        <v>0</v>
      </c>
      <c r="N3998">
        <f t="shared" si="753"/>
        <v>1</v>
      </c>
      <c r="O3998">
        <f t="shared" si="754"/>
        <v>4.5872878918607911E-2</v>
      </c>
      <c r="P3998">
        <f t="shared" si="755"/>
        <v>2.1043210202812621E-3</v>
      </c>
    </row>
    <row r="3999" spans="1:16" x14ac:dyDescent="0.35">
      <c r="A3999" s="48" t="s">
        <v>9</v>
      </c>
      <c r="B3999">
        <v>1250</v>
      </c>
      <c r="C3999">
        <f t="shared" si="744"/>
        <v>0</v>
      </c>
      <c r="D3999">
        <f t="shared" si="745"/>
        <v>0</v>
      </c>
      <c r="E3999">
        <f t="shared" si="746"/>
        <v>0</v>
      </c>
      <c r="F3999">
        <f t="shared" si="747"/>
        <v>1</v>
      </c>
      <c r="G3999">
        <f t="shared" si="748"/>
        <v>6.1508718584004161E-2</v>
      </c>
      <c r="H3999">
        <f t="shared" si="749"/>
        <v>3.7833224618462188E-3</v>
      </c>
      <c r="J3999">
        <v>1990.778</v>
      </c>
      <c r="K3999">
        <f t="shared" si="750"/>
        <v>0</v>
      </c>
      <c r="L3999">
        <f t="shared" si="751"/>
        <v>0</v>
      </c>
      <c r="M3999">
        <f t="shared" si="752"/>
        <v>0</v>
      </c>
      <c r="N3999">
        <f t="shared" si="753"/>
        <v>1</v>
      </c>
      <c r="O3999">
        <f t="shared" si="754"/>
        <v>4.5739622279742979E-2</v>
      </c>
      <c r="P3999">
        <f t="shared" si="755"/>
        <v>2.0921130462935602E-3</v>
      </c>
    </row>
    <row r="4000" spans="1:16" x14ac:dyDescent="0.35">
      <c r="A4000" s="48" t="s">
        <v>9</v>
      </c>
      <c r="B4000">
        <v>1250</v>
      </c>
      <c r="C4000">
        <f t="shared" si="744"/>
        <v>0</v>
      </c>
      <c r="D4000">
        <f t="shared" si="745"/>
        <v>0</v>
      </c>
      <c r="E4000">
        <f t="shared" si="746"/>
        <v>0</v>
      </c>
      <c r="F4000">
        <f t="shared" si="747"/>
        <v>1</v>
      </c>
      <c r="G4000">
        <f t="shared" si="748"/>
        <v>6.1508718584004161E-2</v>
      </c>
      <c r="H4000">
        <f t="shared" si="749"/>
        <v>3.7833224618462188E-3</v>
      </c>
      <c r="J4000">
        <v>1990.8889999999999</v>
      </c>
      <c r="K4000">
        <f t="shared" si="750"/>
        <v>0</v>
      </c>
      <c r="L4000">
        <f t="shared" si="751"/>
        <v>0</v>
      </c>
      <c r="M4000">
        <f t="shared" si="752"/>
        <v>0</v>
      </c>
      <c r="N4000">
        <f t="shared" si="753"/>
        <v>1</v>
      </c>
      <c r="O4000">
        <f t="shared" si="754"/>
        <v>4.5686415492282584E-2</v>
      </c>
      <c r="P4000">
        <f t="shared" si="755"/>
        <v>2.087248560533478E-3</v>
      </c>
    </row>
    <row r="4001" spans="1:16" x14ac:dyDescent="0.35">
      <c r="A4001" s="48" t="s">
        <v>9</v>
      </c>
      <c r="B4001">
        <v>1250</v>
      </c>
      <c r="C4001">
        <f t="shared" si="744"/>
        <v>0</v>
      </c>
      <c r="D4001">
        <f t="shared" si="745"/>
        <v>0</v>
      </c>
      <c r="E4001">
        <f t="shared" si="746"/>
        <v>0</v>
      </c>
      <c r="F4001">
        <f t="shared" si="747"/>
        <v>1</v>
      </c>
      <c r="G4001">
        <f t="shared" si="748"/>
        <v>6.1508718584004161E-2</v>
      </c>
      <c r="H4001">
        <f t="shared" si="749"/>
        <v>3.7833224618462188E-3</v>
      </c>
      <c r="J4001">
        <v>1991.6</v>
      </c>
      <c r="K4001">
        <f t="shared" si="750"/>
        <v>0</v>
      </c>
      <c r="L4001">
        <f t="shared" si="751"/>
        <v>0</v>
      </c>
      <c r="M4001">
        <f t="shared" si="752"/>
        <v>0</v>
      </c>
      <c r="N4001">
        <f t="shared" si="753"/>
        <v>1</v>
      </c>
      <c r="O4001">
        <f t="shared" si="754"/>
        <v>4.5345604448279127E-2</v>
      </c>
      <c r="P4001">
        <f t="shared" si="755"/>
        <v>2.0562238427797915E-3</v>
      </c>
    </row>
    <row r="4002" spans="1:16" x14ac:dyDescent="0.35">
      <c r="A4002" s="48" t="s">
        <v>9</v>
      </c>
      <c r="B4002">
        <v>1250</v>
      </c>
      <c r="C4002">
        <f t="shared" si="744"/>
        <v>0</v>
      </c>
      <c r="D4002">
        <f t="shared" si="745"/>
        <v>0</v>
      </c>
      <c r="E4002">
        <f t="shared" si="746"/>
        <v>0</v>
      </c>
      <c r="F4002">
        <f t="shared" si="747"/>
        <v>1</v>
      </c>
      <c r="G4002">
        <f t="shared" si="748"/>
        <v>6.1508718584004161E-2</v>
      </c>
      <c r="H4002">
        <f t="shared" si="749"/>
        <v>3.7833224618462188E-3</v>
      </c>
      <c r="J4002">
        <v>1991.6</v>
      </c>
      <c r="K4002">
        <f t="shared" si="750"/>
        <v>0</v>
      </c>
      <c r="L4002">
        <f t="shared" si="751"/>
        <v>0</v>
      </c>
      <c r="M4002">
        <f t="shared" si="752"/>
        <v>0</v>
      </c>
      <c r="N4002">
        <f t="shared" si="753"/>
        <v>1</v>
      </c>
      <c r="O4002">
        <f t="shared" si="754"/>
        <v>4.5345604448279127E-2</v>
      </c>
      <c r="P4002">
        <f t="shared" si="755"/>
        <v>2.0562238427797915E-3</v>
      </c>
    </row>
    <row r="4003" spans="1:16" x14ac:dyDescent="0.35">
      <c r="A4003" s="48" t="s">
        <v>9</v>
      </c>
      <c r="B4003">
        <v>1250</v>
      </c>
      <c r="C4003">
        <f t="shared" si="744"/>
        <v>0</v>
      </c>
      <c r="D4003">
        <f t="shared" si="745"/>
        <v>0</v>
      </c>
      <c r="E4003">
        <f t="shared" si="746"/>
        <v>0</v>
      </c>
      <c r="F4003">
        <f t="shared" si="747"/>
        <v>1</v>
      </c>
      <c r="G4003">
        <f t="shared" si="748"/>
        <v>6.1508718584004161E-2</v>
      </c>
      <c r="H4003">
        <f t="shared" si="749"/>
        <v>3.7833224618462188E-3</v>
      </c>
      <c r="J4003">
        <v>1991.6669999999999</v>
      </c>
      <c r="K4003">
        <f t="shared" si="750"/>
        <v>0</v>
      </c>
      <c r="L4003">
        <f t="shared" si="751"/>
        <v>0</v>
      </c>
      <c r="M4003">
        <f t="shared" si="752"/>
        <v>0</v>
      </c>
      <c r="N4003">
        <f t="shared" si="753"/>
        <v>1</v>
      </c>
      <c r="O4003">
        <f t="shared" si="754"/>
        <v>4.5313488639631826E-2</v>
      </c>
      <c r="P4003">
        <f t="shared" si="755"/>
        <v>2.0533122526940426E-3</v>
      </c>
    </row>
    <row r="4004" spans="1:16" x14ac:dyDescent="0.35">
      <c r="A4004" s="48" t="s">
        <v>9</v>
      </c>
      <c r="B4004">
        <v>1250</v>
      </c>
      <c r="C4004">
        <f t="shared" si="744"/>
        <v>0</v>
      </c>
      <c r="D4004">
        <f t="shared" si="745"/>
        <v>0</v>
      </c>
      <c r="E4004">
        <f t="shared" si="746"/>
        <v>0</v>
      </c>
      <c r="F4004">
        <f t="shared" si="747"/>
        <v>1</v>
      </c>
      <c r="G4004">
        <f t="shared" si="748"/>
        <v>6.1508718584004161E-2</v>
      </c>
      <c r="H4004">
        <f t="shared" si="749"/>
        <v>3.7833224618462188E-3</v>
      </c>
      <c r="J4004">
        <v>1991.7139999999999</v>
      </c>
      <c r="K4004">
        <f t="shared" si="750"/>
        <v>0</v>
      </c>
      <c r="L4004">
        <f t="shared" si="751"/>
        <v>0</v>
      </c>
      <c r="M4004">
        <f t="shared" si="752"/>
        <v>0</v>
      </c>
      <c r="N4004">
        <f t="shared" si="753"/>
        <v>1</v>
      </c>
      <c r="O4004">
        <f t="shared" si="754"/>
        <v>4.5290959639535944E-2</v>
      </c>
      <c r="P4004">
        <f t="shared" si="755"/>
        <v>2.051271025070074E-3</v>
      </c>
    </row>
    <row r="4005" spans="1:16" x14ac:dyDescent="0.35">
      <c r="A4005" s="48" t="s">
        <v>9</v>
      </c>
      <c r="B4005">
        <v>1250</v>
      </c>
      <c r="C4005">
        <f t="shared" si="744"/>
        <v>0</v>
      </c>
      <c r="D4005">
        <f t="shared" si="745"/>
        <v>0</v>
      </c>
      <c r="E4005">
        <f t="shared" si="746"/>
        <v>0</v>
      </c>
      <c r="F4005">
        <f t="shared" si="747"/>
        <v>1</v>
      </c>
      <c r="G4005">
        <f t="shared" si="748"/>
        <v>6.1508718584004161E-2</v>
      </c>
      <c r="H4005">
        <f t="shared" si="749"/>
        <v>3.7833224618462188E-3</v>
      </c>
      <c r="J4005">
        <v>1991.7139999999999</v>
      </c>
      <c r="K4005">
        <f t="shared" si="750"/>
        <v>0</v>
      </c>
      <c r="L4005">
        <f t="shared" si="751"/>
        <v>0</v>
      </c>
      <c r="M4005">
        <f t="shared" si="752"/>
        <v>0</v>
      </c>
      <c r="N4005">
        <f t="shared" si="753"/>
        <v>1</v>
      </c>
      <c r="O4005">
        <f t="shared" si="754"/>
        <v>4.5290959639535944E-2</v>
      </c>
      <c r="P4005">
        <f t="shared" si="755"/>
        <v>2.051271025070074E-3</v>
      </c>
    </row>
    <row r="4006" spans="1:16" x14ac:dyDescent="0.35">
      <c r="A4006" s="48" t="s">
        <v>9</v>
      </c>
      <c r="B4006">
        <v>1250</v>
      </c>
      <c r="C4006">
        <f t="shared" si="744"/>
        <v>0</v>
      </c>
      <c r="D4006">
        <f t="shared" si="745"/>
        <v>0</v>
      </c>
      <c r="E4006">
        <f t="shared" si="746"/>
        <v>0</v>
      </c>
      <c r="F4006">
        <f t="shared" si="747"/>
        <v>1</v>
      </c>
      <c r="G4006">
        <f t="shared" si="748"/>
        <v>6.1508718584004161E-2</v>
      </c>
      <c r="H4006">
        <f t="shared" si="749"/>
        <v>3.7833224618462188E-3</v>
      </c>
      <c r="J4006">
        <v>1992</v>
      </c>
      <c r="K4006">
        <f t="shared" si="750"/>
        <v>0</v>
      </c>
      <c r="L4006">
        <f t="shared" si="751"/>
        <v>0</v>
      </c>
      <c r="M4006">
        <f t="shared" si="752"/>
        <v>0</v>
      </c>
      <c r="N4006">
        <f t="shared" si="753"/>
        <v>1</v>
      </c>
      <c r="O4006">
        <f t="shared" si="754"/>
        <v>4.5153868277250417E-2</v>
      </c>
      <c r="P4006">
        <f t="shared" si="755"/>
        <v>2.0388718203992813E-3</v>
      </c>
    </row>
    <row r="4007" spans="1:16" x14ac:dyDescent="0.35">
      <c r="A4007" s="48" t="s">
        <v>9</v>
      </c>
      <c r="B4007">
        <v>1250</v>
      </c>
      <c r="C4007">
        <f t="shared" si="744"/>
        <v>0</v>
      </c>
      <c r="D4007">
        <f t="shared" si="745"/>
        <v>0</v>
      </c>
      <c r="E4007">
        <f t="shared" si="746"/>
        <v>0</v>
      </c>
      <c r="F4007">
        <f t="shared" si="747"/>
        <v>1</v>
      </c>
      <c r="G4007">
        <f t="shared" si="748"/>
        <v>6.1508718584004161E-2</v>
      </c>
      <c r="H4007">
        <f t="shared" si="749"/>
        <v>3.7833224618462188E-3</v>
      </c>
      <c r="J4007">
        <v>1992.5</v>
      </c>
      <c r="K4007">
        <f t="shared" si="750"/>
        <v>0</v>
      </c>
      <c r="L4007">
        <f t="shared" si="751"/>
        <v>0</v>
      </c>
      <c r="M4007">
        <f t="shared" si="752"/>
        <v>0</v>
      </c>
      <c r="N4007">
        <f t="shared" si="753"/>
        <v>1</v>
      </c>
      <c r="O4007">
        <f t="shared" si="754"/>
        <v>4.491419806346459E-2</v>
      </c>
      <c r="P4007">
        <f t="shared" si="755"/>
        <v>2.0172851876841262E-3</v>
      </c>
    </row>
    <row r="4008" spans="1:16" x14ac:dyDescent="0.35">
      <c r="A4008" s="48" t="s">
        <v>9</v>
      </c>
      <c r="B4008">
        <v>1250</v>
      </c>
      <c r="C4008">
        <f t="shared" si="744"/>
        <v>0</v>
      </c>
      <c r="D4008">
        <f t="shared" si="745"/>
        <v>0</v>
      </c>
      <c r="E4008">
        <f t="shared" si="746"/>
        <v>0</v>
      </c>
      <c r="F4008">
        <f t="shared" si="747"/>
        <v>1</v>
      </c>
      <c r="G4008">
        <f t="shared" si="748"/>
        <v>6.1508718584004161E-2</v>
      </c>
      <c r="H4008">
        <f t="shared" si="749"/>
        <v>3.7833224618462188E-3</v>
      </c>
      <c r="J4008">
        <v>1993.25</v>
      </c>
      <c r="K4008">
        <f t="shared" si="750"/>
        <v>0</v>
      </c>
      <c r="L4008">
        <f t="shared" si="751"/>
        <v>0</v>
      </c>
      <c r="M4008">
        <f t="shared" si="752"/>
        <v>0</v>
      </c>
      <c r="N4008">
        <f t="shared" si="753"/>
        <v>1</v>
      </c>
      <c r="O4008">
        <f t="shared" si="754"/>
        <v>4.4554692742785847E-2</v>
      </c>
      <c r="P4008">
        <f t="shared" si="755"/>
        <v>1.9851206454040539E-3</v>
      </c>
    </row>
    <row r="4009" spans="1:16" x14ac:dyDescent="0.35">
      <c r="A4009" s="48" t="s">
        <v>9</v>
      </c>
      <c r="B4009">
        <v>1250</v>
      </c>
      <c r="C4009">
        <f t="shared" si="744"/>
        <v>0</v>
      </c>
      <c r="D4009">
        <f t="shared" si="745"/>
        <v>0</v>
      </c>
      <c r="E4009">
        <f t="shared" si="746"/>
        <v>0</v>
      </c>
      <c r="F4009">
        <f t="shared" si="747"/>
        <v>1</v>
      </c>
      <c r="G4009">
        <f t="shared" si="748"/>
        <v>6.1508718584004161E-2</v>
      </c>
      <c r="H4009">
        <f t="shared" si="749"/>
        <v>3.7833224618462188E-3</v>
      </c>
      <c r="J4009">
        <v>1993.3330000000001</v>
      </c>
      <c r="K4009">
        <f t="shared" si="750"/>
        <v>0</v>
      </c>
      <c r="L4009">
        <f t="shared" si="751"/>
        <v>0</v>
      </c>
      <c r="M4009">
        <f t="shared" si="752"/>
        <v>0</v>
      </c>
      <c r="N4009">
        <f t="shared" si="753"/>
        <v>1</v>
      </c>
      <c r="O4009">
        <f t="shared" si="754"/>
        <v>4.4514907487297355E-2</v>
      </c>
      <c r="P4009">
        <f t="shared" si="755"/>
        <v>1.9815769886026421E-3</v>
      </c>
    </row>
    <row r="4010" spans="1:16" x14ac:dyDescent="0.35">
      <c r="A4010" s="48" t="s">
        <v>9</v>
      </c>
      <c r="B4010">
        <v>1250</v>
      </c>
      <c r="C4010">
        <f t="shared" si="744"/>
        <v>0</v>
      </c>
      <c r="D4010">
        <f t="shared" si="745"/>
        <v>0</v>
      </c>
      <c r="E4010">
        <f t="shared" si="746"/>
        <v>0</v>
      </c>
      <c r="F4010">
        <f t="shared" si="747"/>
        <v>1</v>
      </c>
      <c r="G4010">
        <f t="shared" si="748"/>
        <v>6.1508718584004161E-2</v>
      </c>
      <c r="H4010">
        <f t="shared" si="749"/>
        <v>3.7833224618462188E-3</v>
      </c>
      <c r="J4010">
        <v>1993.4</v>
      </c>
      <c r="K4010">
        <f t="shared" si="750"/>
        <v>0</v>
      </c>
      <c r="L4010">
        <f t="shared" si="751"/>
        <v>0</v>
      </c>
      <c r="M4010">
        <f t="shared" si="752"/>
        <v>0</v>
      </c>
      <c r="N4010">
        <f t="shared" si="753"/>
        <v>1</v>
      </c>
      <c r="O4010">
        <f t="shared" si="754"/>
        <v>4.4482791678650054E-2</v>
      </c>
      <c r="P4010">
        <f t="shared" si="755"/>
        <v>1.9787187555261785E-3</v>
      </c>
    </row>
    <row r="4011" spans="1:16" x14ac:dyDescent="0.35">
      <c r="A4011" s="48" t="s">
        <v>9</v>
      </c>
      <c r="B4011">
        <v>1250</v>
      </c>
      <c r="C4011">
        <f t="shared" si="744"/>
        <v>0</v>
      </c>
      <c r="D4011">
        <f t="shared" si="745"/>
        <v>0</v>
      </c>
      <c r="E4011">
        <f t="shared" si="746"/>
        <v>0</v>
      </c>
      <c r="F4011">
        <f t="shared" si="747"/>
        <v>1</v>
      </c>
      <c r="G4011">
        <f t="shared" si="748"/>
        <v>6.1508718584004161E-2</v>
      </c>
      <c r="H4011">
        <f t="shared" si="749"/>
        <v>3.7833224618462188E-3</v>
      </c>
      <c r="J4011">
        <v>1993.6669999999999</v>
      </c>
      <c r="K4011">
        <f t="shared" si="750"/>
        <v>0</v>
      </c>
      <c r="L4011">
        <f t="shared" si="751"/>
        <v>0</v>
      </c>
      <c r="M4011">
        <f t="shared" si="752"/>
        <v>0</v>
      </c>
      <c r="N4011">
        <f t="shared" si="753"/>
        <v>1</v>
      </c>
      <c r="O4011">
        <f t="shared" si="754"/>
        <v>4.4354807784488498E-2</v>
      </c>
      <c r="P4011">
        <f t="shared" si="755"/>
        <v>1.9673489735989214E-3</v>
      </c>
    </row>
    <row r="4012" spans="1:16" x14ac:dyDescent="0.35">
      <c r="A4012" s="48" t="s">
        <v>9</v>
      </c>
      <c r="B4012">
        <v>1250</v>
      </c>
      <c r="C4012">
        <f t="shared" si="744"/>
        <v>0</v>
      </c>
      <c r="D4012">
        <f t="shared" si="745"/>
        <v>0</v>
      </c>
      <c r="E4012">
        <f t="shared" si="746"/>
        <v>0</v>
      </c>
      <c r="F4012">
        <f t="shared" si="747"/>
        <v>1</v>
      </c>
      <c r="G4012">
        <f t="shared" si="748"/>
        <v>6.1508718584004161E-2</v>
      </c>
      <c r="H4012">
        <f t="shared" si="749"/>
        <v>3.7833224618462188E-3</v>
      </c>
      <c r="J4012">
        <v>1993.75</v>
      </c>
      <c r="K4012">
        <f t="shared" si="750"/>
        <v>0</v>
      </c>
      <c r="L4012">
        <f t="shared" si="751"/>
        <v>0</v>
      </c>
      <c r="M4012">
        <f t="shared" si="752"/>
        <v>0</v>
      </c>
      <c r="N4012">
        <f t="shared" si="753"/>
        <v>1</v>
      </c>
      <c r="O4012">
        <f t="shared" si="754"/>
        <v>4.4315022529000013E-2</v>
      </c>
      <c r="P4012">
        <f t="shared" si="755"/>
        <v>1.9638212217457786E-3</v>
      </c>
    </row>
    <row r="4013" spans="1:16" x14ac:dyDescent="0.35">
      <c r="A4013" s="48" t="s">
        <v>9</v>
      </c>
      <c r="B4013">
        <v>1250</v>
      </c>
      <c r="C4013">
        <f t="shared" si="744"/>
        <v>0</v>
      </c>
      <c r="D4013">
        <f t="shared" si="745"/>
        <v>0</v>
      </c>
      <c r="E4013">
        <f t="shared" si="746"/>
        <v>0</v>
      </c>
      <c r="F4013">
        <f t="shared" si="747"/>
        <v>1</v>
      </c>
      <c r="G4013">
        <f t="shared" si="748"/>
        <v>6.1508718584004161E-2</v>
      </c>
      <c r="H4013">
        <f t="shared" si="749"/>
        <v>3.7833224618462188E-3</v>
      </c>
      <c r="J4013">
        <v>1994.6</v>
      </c>
      <c r="K4013">
        <f t="shared" si="750"/>
        <v>0</v>
      </c>
      <c r="L4013">
        <f t="shared" si="751"/>
        <v>0</v>
      </c>
      <c r="M4013">
        <f t="shared" si="752"/>
        <v>0</v>
      </c>
      <c r="N4013">
        <f t="shared" si="753"/>
        <v>1</v>
      </c>
      <c r="O4013">
        <f t="shared" si="754"/>
        <v>4.3907583165564146E-2</v>
      </c>
      <c r="P4013">
        <f t="shared" si="755"/>
        <v>1.927875859440932E-3</v>
      </c>
    </row>
    <row r="4014" spans="1:16" x14ac:dyDescent="0.35">
      <c r="A4014" s="48" t="s">
        <v>9</v>
      </c>
      <c r="B4014">
        <v>1250</v>
      </c>
      <c r="C4014">
        <f t="shared" si="744"/>
        <v>0</v>
      </c>
      <c r="D4014">
        <f t="shared" si="745"/>
        <v>0</v>
      </c>
      <c r="E4014">
        <f t="shared" si="746"/>
        <v>0</v>
      </c>
      <c r="F4014">
        <f t="shared" si="747"/>
        <v>1</v>
      </c>
      <c r="G4014">
        <f t="shared" si="748"/>
        <v>6.1508718584004161E-2</v>
      </c>
      <c r="H4014">
        <f t="shared" si="749"/>
        <v>3.7833224618462188E-3</v>
      </c>
      <c r="J4014">
        <v>1994.75</v>
      </c>
      <c r="K4014">
        <f t="shared" si="750"/>
        <v>0</v>
      </c>
      <c r="L4014">
        <f t="shared" si="751"/>
        <v>0</v>
      </c>
      <c r="M4014">
        <f t="shared" si="752"/>
        <v>0</v>
      </c>
      <c r="N4014">
        <f t="shared" si="753"/>
        <v>1</v>
      </c>
      <c r="O4014">
        <f t="shared" si="754"/>
        <v>4.3835682101428353E-2</v>
      </c>
      <c r="P4014">
        <f t="shared" si="755"/>
        <v>1.921567025297486E-3</v>
      </c>
    </row>
    <row r="4015" spans="1:16" x14ac:dyDescent="0.35">
      <c r="A4015" s="48" t="s">
        <v>9</v>
      </c>
      <c r="B4015">
        <v>1250</v>
      </c>
      <c r="C4015">
        <f t="shared" si="744"/>
        <v>0</v>
      </c>
      <c r="D4015">
        <f t="shared" si="745"/>
        <v>0</v>
      </c>
      <c r="E4015">
        <f t="shared" si="746"/>
        <v>0</v>
      </c>
      <c r="F4015">
        <f t="shared" si="747"/>
        <v>1</v>
      </c>
      <c r="G4015">
        <f t="shared" si="748"/>
        <v>6.1508718584004161E-2</v>
      </c>
      <c r="H4015">
        <f t="shared" si="749"/>
        <v>3.7833224618462188E-3</v>
      </c>
      <c r="J4015">
        <v>1995.75</v>
      </c>
      <c r="K4015">
        <f t="shared" si="750"/>
        <v>0</v>
      </c>
      <c r="L4015">
        <f t="shared" si="751"/>
        <v>0</v>
      </c>
      <c r="M4015">
        <f t="shared" si="752"/>
        <v>0</v>
      </c>
      <c r="N4015">
        <f t="shared" si="753"/>
        <v>1</v>
      </c>
      <c r="O4015">
        <f t="shared" si="754"/>
        <v>4.3356341673856692E-2</v>
      </c>
      <c r="P4015">
        <f t="shared" si="755"/>
        <v>1.8797723633402026E-3</v>
      </c>
    </row>
    <row r="4016" spans="1:16" x14ac:dyDescent="0.35">
      <c r="A4016" s="48" t="s">
        <v>9</v>
      </c>
      <c r="B4016">
        <v>1250</v>
      </c>
      <c r="C4016">
        <f t="shared" si="744"/>
        <v>0</v>
      </c>
      <c r="D4016">
        <f t="shared" si="745"/>
        <v>0</v>
      </c>
      <c r="E4016">
        <f t="shared" si="746"/>
        <v>0</v>
      </c>
      <c r="F4016">
        <f t="shared" si="747"/>
        <v>1</v>
      </c>
      <c r="G4016">
        <f t="shared" si="748"/>
        <v>6.1508718584004161E-2</v>
      </c>
      <c r="H4016">
        <f t="shared" si="749"/>
        <v>3.7833224618462188E-3</v>
      </c>
      <c r="J4016">
        <v>1995.75</v>
      </c>
      <c r="K4016">
        <f t="shared" si="750"/>
        <v>0</v>
      </c>
      <c r="L4016">
        <f t="shared" si="751"/>
        <v>0</v>
      </c>
      <c r="M4016">
        <f t="shared" si="752"/>
        <v>0</v>
      </c>
      <c r="N4016">
        <f t="shared" si="753"/>
        <v>1</v>
      </c>
      <c r="O4016">
        <f t="shared" si="754"/>
        <v>4.3356341673856692E-2</v>
      </c>
      <c r="P4016">
        <f t="shared" si="755"/>
        <v>1.8797723633402026E-3</v>
      </c>
    </row>
    <row r="4017" spans="1:16" x14ac:dyDescent="0.35">
      <c r="A4017" s="48" t="s">
        <v>9</v>
      </c>
      <c r="B4017">
        <v>1250</v>
      </c>
      <c r="C4017">
        <f t="shared" si="744"/>
        <v>0</v>
      </c>
      <c r="D4017">
        <f t="shared" si="745"/>
        <v>0</v>
      </c>
      <c r="E4017">
        <f t="shared" si="746"/>
        <v>0</v>
      </c>
      <c r="F4017">
        <f t="shared" si="747"/>
        <v>1</v>
      </c>
      <c r="G4017">
        <f t="shared" si="748"/>
        <v>6.1508718584004161E-2</v>
      </c>
      <c r="H4017">
        <f t="shared" si="749"/>
        <v>3.7833224618462188E-3</v>
      </c>
      <c r="J4017">
        <v>1995.8330000000001</v>
      </c>
      <c r="K4017">
        <f t="shared" si="750"/>
        <v>0</v>
      </c>
      <c r="L4017">
        <f t="shared" si="751"/>
        <v>0</v>
      </c>
      <c r="M4017">
        <f t="shared" si="752"/>
        <v>0</v>
      </c>
      <c r="N4017">
        <f t="shared" si="753"/>
        <v>1</v>
      </c>
      <c r="O4017">
        <f t="shared" si="754"/>
        <v>4.33165564183682E-2</v>
      </c>
      <c r="P4017">
        <f t="shared" si="755"/>
        <v>1.8763240599456753E-3</v>
      </c>
    </row>
    <row r="4018" spans="1:16" x14ac:dyDescent="0.35">
      <c r="A4018" s="48" t="s">
        <v>9</v>
      </c>
      <c r="B4018">
        <v>1250</v>
      </c>
      <c r="C4018">
        <f t="shared" si="744"/>
        <v>0</v>
      </c>
      <c r="D4018">
        <f t="shared" si="745"/>
        <v>0</v>
      </c>
      <c r="E4018">
        <f t="shared" si="746"/>
        <v>0</v>
      </c>
      <c r="F4018">
        <f t="shared" si="747"/>
        <v>1</v>
      </c>
      <c r="G4018">
        <f t="shared" si="748"/>
        <v>6.1508718584004161E-2</v>
      </c>
      <c r="H4018">
        <f t="shared" si="749"/>
        <v>3.7833224618462188E-3</v>
      </c>
      <c r="J4018">
        <v>1995.857</v>
      </c>
      <c r="K4018">
        <f t="shared" si="750"/>
        <v>0</v>
      </c>
      <c r="L4018">
        <f t="shared" si="751"/>
        <v>0</v>
      </c>
      <c r="M4018">
        <f t="shared" si="752"/>
        <v>0</v>
      </c>
      <c r="N4018">
        <f t="shared" si="753"/>
        <v>1</v>
      </c>
      <c r="O4018">
        <f t="shared" si="754"/>
        <v>4.3305052248106539E-2</v>
      </c>
      <c r="P4018">
        <f t="shared" si="755"/>
        <v>1.8753275502112372E-3</v>
      </c>
    </row>
    <row r="4019" spans="1:16" x14ac:dyDescent="0.35">
      <c r="A4019" s="48" t="s">
        <v>9</v>
      </c>
      <c r="B4019">
        <v>1250</v>
      </c>
      <c r="C4019">
        <f t="shared" si="744"/>
        <v>0</v>
      </c>
      <c r="D4019">
        <f t="shared" si="745"/>
        <v>0</v>
      </c>
      <c r="E4019">
        <f t="shared" si="746"/>
        <v>0</v>
      </c>
      <c r="F4019">
        <f t="shared" si="747"/>
        <v>1</v>
      </c>
      <c r="G4019">
        <f t="shared" si="748"/>
        <v>6.1508718584004161E-2</v>
      </c>
      <c r="H4019">
        <f t="shared" si="749"/>
        <v>3.7833224618462188E-3</v>
      </c>
      <c r="J4019">
        <v>1995.875</v>
      </c>
      <c r="K4019">
        <f t="shared" si="750"/>
        <v>0</v>
      </c>
      <c r="L4019">
        <f t="shared" si="751"/>
        <v>0</v>
      </c>
      <c r="M4019">
        <f t="shared" si="752"/>
        <v>0</v>
      </c>
      <c r="N4019">
        <f t="shared" si="753"/>
        <v>1</v>
      </c>
      <c r="O4019">
        <f t="shared" si="754"/>
        <v>4.329642412041023E-2</v>
      </c>
      <c r="P4019">
        <f t="shared" si="755"/>
        <v>1.8745803416144408E-3</v>
      </c>
    </row>
    <row r="4020" spans="1:16" x14ac:dyDescent="0.35">
      <c r="A4020" s="48" t="s">
        <v>9</v>
      </c>
      <c r="B4020">
        <v>1250</v>
      </c>
      <c r="C4020">
        <f t="shared" si="744"/>
        <v>0</v>
      </c>
      <c r="D4020">
        <f t="shared" si="745"/>
        <v>0</v>
      </c>
      <c r="E4020">
        <f t="shared" si="746"/>
        <v>0</v>
      </c>
      <c r="F4020">
        <f t="shared" si="747"/>
        <v>1</v>
      </c>
      <c r="G4020">
        <f t="shared" si="748"/>
        <v>6.1508718584004161E-2</v>
      </c>
      <c r="H4020">
        <f t="shared" si="749"/>
        <v>3.7833224618462188E-3</v>
      </c>
      <c r="J4020">
        <v>1996.4290000000001</v>
      </c>
      <c r="K4020">
        <f t="shared" si="750"/>
        <v>0</v>
      </c>
      <c r="L4020">
        <f t="shared" si="751"/>
        <v>0</v>
      </c>
      <c r="M4020">
        <f t="shared" si="752"/>
        <v>0</v>
      </c>
      <c r="N4020">
        <f t="shared" si="753"/>
        <v>1</v>
      </c>
      <c r="O4020">
        <f t="shared" si="754"/>
        <v>4.3030869523535492E-2</v>
      </c>
      <c r="P4020">
        <f t="shared" si="755"/>
        <v>1.8516557319515356E-3</v>
      </c>
    </row>
    <row r="4021" spans="1:16" x14ac:dyDescent="0.35">
      <c r="A4021" s="48" t="s">
        <v>9</v>
      </c>
      <c r="B4021">
        <v>1250</v>
      </c>
      <c r="C4021">
        <f t="shared" si="744"/>
        <v>0</v>
      </c>
      <c r="D4021">
        <f t="shared" si="745"/>
        <v>0</v>
      </c>
      <c r="E4021">
        <f t="shared" si="746"/>
        <v>0</v>
      </c>
      <c r="F4021">
        <f t="shared" si="747"/>
        <v>1</v>
      </c>
      <c r="G4021">
        <f t="shared" si="748"/>
        <v>6.1508718584004161E-2</v>
      </c>
      <c r="H4021">
        <f t="shared" si="749"/>
        <v>3.7833224618462188E-3</v>
      </c>
      <c r="J4021">
        <v>1996.6</v>
      </c>
      <c r="K4021">
        <f t="shared" si="750"/>
        <v>0</v>
      </c>
      <c r="L4021">
        <f t="shared" si="751"/>
        <v>0</v>
      </c>
      <c r="M4021">
        <f t="shared" si="752"/>
        <v>0</v>
      </c>
      <c r="N4021">
        <f t="shared" si="753"/>
        <v>1</v>
      </c>
      <c r="O4021">
        <f t="shared" si="754"/>
        <v>4.2948902310420818E-2</v>
      </c>
      <c r="P4021">
        <f t="shared" si="755"/>
        <v>1.8446082096700708E-3</v>
      </c>
    </row>
    <row r="4022" spans="1:16" x14ac:dyDescent="0.35">
      <c r="A4022" s="48" t="s">
        <v>9</v>
      </c>
      <c r="B4022">
        <v>1250</v>
      </c>
      <c r="C4022">
        <f t="shared" si="744"/>
        <v>0</v>
      </c>
      <c r="D4022">
        <f t="shared" si="745"/>
        <v>0</v>
      </c>
      <c r="E4022">
        <f t="shared" si="746"/>
        <v>0</v>
      </c>
      <c r="F4022">
        <f t="shared" si="747"/>
        <v>1</v>
      </c>
      <c r="G4022">
        <f t="shared" si="748"/>
        <v>6.1508718584004161E-2</v>
      </c>
      <c r="H4022">
        <f t="shared" si="749"/>
        <v>3.7833224618462188E-3</v>
      </c>
      <c r="J4022">
        <v>1996.6</v>
      </c>
      <c r="K4022">
        <f t="shared" si="750"/>
        <v>0</v>
      </c>
      <c r="L4022">
        <f t="shared" si="751"/>
        <v>0</v>
      </c>
      <c r="M4022">
        <f t="shared" si="752"/>
        <v>0</v>
      </c>
      <c r="N4022">
        <f t="shared" si="753"/>
        <v>1</v>
      </c>
      <c r="O4022">
        <f t="shared" si="754"/>
        <v>4.2948902310420818E-2</v>
      </c>
      <c r="P4022">
        <f t="shared" si="755"/>
        <v>1.8446082096700708E-3</v>
      </c>
    </row>
    <row r="4023" spans="1:16" x14ac:dyDescent="0.35">
      <c r="A4023" s="48" t="s">
        <v>9</v>
      </c>
      <c r="B4023">
        <v>1250</v>
      </c>
      <c r="C4023">
        <f t="shared" si="744"/>
        <v>0</v>
      </c>
      <c r="D4023">
        <f t="shared" si="745"/>
        <v>0</v>
      </c>
      <c r="E4023">
        <f t="shared" si="746"/>
        <v>0</v>
      </c>
      <c r="F4023">
        <f t="shared" si="747"/>
        <v>1</v>
      </c>
      <c r="G4023">
        <f t="shared" si="748"/>
        <v>6.1508718584004161E-2</v>
      </c>
      <c r="H4023">
        <f t="shared" si="749"/>
        <v>3.7833224618462188E-3</v>
      </c>
      <c r="J4023">
        <v>1996.75</v>
      </c>
      <c r="K4023">
        <f t="shared" si="750"/>
        <v>0</v>
      </c>
      <c r="L4023">
        <f t="shared" si="751"/>
        <v>0</v>
      </c>
      <c r="M4023">
        <f t="shared" si="752"/>
        <v>0</v>
      </c>
      <c r="N4023">
        <f t="shared" si="753"/>
        <v>1</v>
      </c>
      <c r="O4023">
        <f t="shared" si="754"/>
        <v>4.2877001246285025E-2</v>
      </c>
      <c r="P4023">
        <f t="shared" si="755"/>
        <v>1.8384372358739277E-3</v>
      </c>
    </row>
    <row r="4024" spans="1:16" x14ac:dyDescent="0.35">
      <c r="A4024" s="48" t="s">
        <v>9</v>
      </c>
      <c r="B4024">
        <v>1250</v>
      </c>
      <c r="C4024">
        <f t="shared" si="744"/>
        <v>0</v>
      </c>
      <c r="D4024">
        <f t="shared" si="745"/>
        <v>0</v>
      </c>
      <c r="E4024">
        <f t="shared" si="746"/>
        <v>0</v>
      </c>
      <c r="F4024">
        <f t="shared" si="747"/>
        <v>1</v>
      </c>
      <c r="G4024">
        <f t="shared" si="748"/>
        <v>6.1508718584004161E-2</v>
      </c>
      <c r="H4024">
        <f t="shared" si="749"/>
        <v>3.7833224618462188E-3</v>
      </c>
      <c r="J4024">
        <v>1996.75</v>
      </c>
      <c r="K4024">
        <f t="shared" si="750"/>
        <v>0</v>
      </c>
      <c r="L4024">
        <f t="shared" si="751"/>
        <v>0</v>
      </c>
      <c r="M4024">
        <f t="shared" si="752"/>
        <v>0</v>
      </c>
      <c r="N4024">
        <f t="shared" si="753"/>
        <v>1</v>
      </c>
      <c r="O4024">
        <f t="shared" si="754"/>
        <v>4.2877001246285025E-2</v>
      </c>
      <c r="P4024">
        <f t="shared" si="755"/>
        <v>1.8384372358739277E-3</v>
      </c>
    </row>
    <row r="4025" spans="1:16" x14ac:dyDescent="0.35">
      <c r="A4025" s="48" t="s">
        <v>9</v>
      </c>
      <c r="B4025">
        <v>1250</v>
      </c>
      <c r="C4025">
        <f t="shared" si="744"/>
        <v>0</v>
      </c>
      <c r="D4025">
        <f t="shared" si="745"/>
        <v>0</v>
      </c>
      <c r="E4025">
        <f t="shared" si="746"/>
        <v>0</v>
      </c>
      <c r="F4025">
        <f t="shared" si="747"/>
        <v>1</v>
      </c>
      <c r="G4025">
        <f t="shared" si="748"/>
        <v>6.1508718584004161E-2</v>
      </c>
      <c r="H4025">
        <f t="shared" si="749"/>
        <v>3.7833224618462188E-3</v>
      </c>
      <c r="J4025">
        <v>1997.1669999999999</v>
      </c>
      <c r="K4025">
        <f t="shared" si="750"/>
        <v>0</v>
      </c>
      <c r="L4025">
        <f t="shared" si="751"/>
        <v>0</v>
      </c>
      <c r="M4025">
        <f t="shared" si="752"/>
        <v>0</v>
      </c>
      <c r="N4025">
        <f t="shared" si="753"/>
        <v>1</v>
      </c>
      <c r="O4025">
        <f t="shared" si="754"/>
        <v>4.2677116287987683E-2</v>
      </c>
      <c r="P4025">
        <f t="shared" si="755"/>
        <v>1.8213362546584237E-3</v>
      </c>
    </row>
    <row r="4026" spans="1:16" x14ac:dyDescent="0.35">
      <c r="A4026" s="48" t="s">
        <v>9</v>
      </c>
      <c r="B4026">
        <v>1250</v>
      </c>
      <c r="C4026">
        <f t="shared" si="744"/>
        <v>0</v>
      </c>
      <c r="D4026">
        <f t="shared" si="745"/>
        <v>0</v>
      </c>
      <c r="E4026">
        <f t="shared" si="746"/>
        <v>0</v>
      </c>
      <c r="F4026">
        <f t="shared" si="747"/>
        <v>1</v>
      </c>
      <c r="G4026">
        <f t="shared" si="748"/>
        <v>6.1508718584004161E-2</v>
      </c>
      <c r="H4026">
        <f t="shared" si="749"/>
        <v>3.7833224618462188E-3</v>
      </c>
      <c r="J4026">
        <v>1997.3330000000001</v>
      </c>
      <c r="K4026">
        <f t="shared" si="750"/>
        <v>0</v>
      </c>
      <c r="L4026">
        <f t="shared" si="751"/>
        <v>0</v>
      </c>
      <c r="M4026">
        <f t="shared" si="752"/>
        <v>0</v>
      </c>
      <c r="N4026">
        <f t="shared" si="753"/>
        <v>1</v>
      </c>
      <c r="O4026">
        <f t="shared" si="754"/>
        <v>4.2597545777010706E-2</v>
      </c>
      <c r="P4026">
        <f t="shared" si="755"/>
        <v>1.8145509062245226E-3</v>
      </c>
    </row>
    <row r="4027" spans="1:16" x14ac:dyDescent="0.35">
      <c r="A4027" s="48" t="s">
        <v>9</v>
      </c>
      <c r="B4027">
        <v>1250</v>
      </c>
      <c r="C4027">
        <f t="shared" si="744"/>
        <v>0</v>
      </c>
      <c r="D4027">
        <f t="shared" si="745"/>
        <v>0</v>
      </c>
      <c r="E4027">
        <f t="shared" si="746"/>
        <v>0</v>
      </c>
      <c r="F4027">
        <f t="shared" si="747"/>
        <v>1</v>
      </c>
      <c r="G4027">
        <f t="shared" si="748"/>
        <v>6.1508718584004161E-2</v>
      </c>
      <c r="H4027">
        <f t="shared" si="749"/>
        <v>3.7833224618462188E-3</v>
      </c>
      <c r="J4027">
        <v>1997.3330000000001</v>
      </c>
      <c r="K4027">
        <f t="shared" si="750"/>
        <v>0</v>
      </c>
      <c r="L4027">
        <f t="shared" si="751"/>
        <v>0</v>
      </c>
      <c r="M4027">
        <f t="shared" si="752"/>
        <v>0</v>
      </c>
      <c r="N4027">
        <f t="shared" si="753"/>
        <v>1</v>
      </c>
      <c r="O4027">
        <f t="shared" si="754"/>
        <v>4.2597545777010706E-2</v>
      </c>
      <c r="P4027">
        <f t="shared" si="755"/>
        <v>1.8145509062245226E-3</v>
      </c>
    </row>
    <row r="4028" spans="1:16" x14ac:dyDescent="0.35">
      <c r="A4028" s="48" t="s">
        <v>9</v>
      </c>
      <c r="B4028">
        <v>1250</v>
      </c>
      <c r="C4028">
        <f t="shared" si="744"/>
        <v>0</v>
      </c>
      <c r="D4028">
        <f t="shared" si="745"/>
        <v>0</v>
      </c>
      <c r="E4028">
        <f t="shared" si="746"/>
        <v>0</v>
      </c>
      <c r="F4028">
        <f t="shared" si="747"/>
        <v>1</v>
      </c>
      <c r="G4028">
        <f t="shared" si="748"/>
        <v>6.1508718584004161E-2</v>
      </c>
      <c r="H4028">
        <f t="shared" si="749"/>
        <v>3.7833224618462188E-3</v>
      </c>
      <c r="J4028">
        <v>1998</v>
      </c>
      <c r="K4028">
        <f t="shared" si="750"/>
        <v>0</v>
      </c>
      <c r="L4028">
        <f t="shared" si="751"/>
        <v>0</v>
      </c>
      <c r="M4028">
        <f t="shared" si="752"/>
        <v>0</v>
      </c>
      <c r="N4028">
        <f t="shared" si="753"/>
        <v>1</v>
      </c>
      <c r="O4028">
        <f t="shared" si="754"/>
        <v>4.2277825711820455E-2</v>
      </c>
      <c r="P4028">
        <f t="shared" si="755"/>
        <v>1.7874145469190666E-3</v>
      </c>
    </row>
    <row r="4029" spans="1:16" x14ac:dyDescent="0.35">
      <c r="A4029" s="48" t="s">
        <v>9</v>
      </c>
      <c r="B4029">
        <v>1250</v>
      </c>
      <c r="C4029">
        <f t="shared" si="744"/>
        <v>0</v>
      </c>
      <c r="D4029">
        <f t="shared" si="745"/>
        <v>0</v>
      </c>
      <c r="E4029">
        <f t="shared" si="746"/>
        <v>0</v>
      </c>
      <c r="F4029">
        <f t="shared" si="747"/>
        <v>1</v>
      </c>
      <c r="G4029">
        <f t="shared" si="748"/>
        <v>6.1508718584004161E-2</v>
      </c>
      <c r="H4029">
        <f t="shared" si="749"/>
        <v>3.7833224618462188E-3</v>
      </c>
      <c r="J4029">
        <v>1998</v>
      </c>
      <c r="K4029">
        <f t="shared" si="750"/>
        <v>0</v>
      </c>
      <c r="L4029">
        <f t="shared" si="751"/>
        <v>0</v>
      </c>
      <c r="M4029">
        <f t="shared" si="752"/>
        <v>0</v>
      </c>
      <c r="N4029">
        <f t="shared" si="753"/>
        <v>1</v>
      </c>
      <c r="O4029">
        <f t="shared" si="754"/>
        <v>4.2277825711820455E-2</v>
      </c>
      <c r="P4029">
        <f t="shared" si="755"/>
        <v>1.7874145469190666E-3</v>
      </c>
    </row>
    <row r="4030" spans="1:16" x14ac:dyDescent="0.35">
      <c r="A4030" s="48" t="s">
        <v>9</v>
      </c>
      <c r="B4030">
        <v>1250</v>
      </c>
      <c r="C4030">
        <f t="shared" si="744"/>
        <v>0</v>
      </c>
      <c r="D4030">
        <f t="shared" si="745"/>
        <v>0</v>
      </c>
      <c r="E4030">
        <f t="shared" si="746"/>
        <v>0</v>
      </c>
      <c r="F4030">
        <f t="shared" si="747"/>
        <v>1</v>
      </c>
      <c r="G4030">
        <f t="shared" si="748"/>
        <v>6.1508718584004161E-2</v>
      </c>
      <c r="H4030">
        <f t="shared" si="749"/>
        <v>3.7833224618462188E-3</v>
      </c>
      <c r="J4030">
        <v>1998.4</v>
      </c>
      <c r="K4030">
        <f t="shared" si="750"/>
        <v>0</v>
      </c>
      <c r="L4030">
        <f t="shared" si="751"/>
        <v>0</v>
      </c>
      <c r="M4030">
        <f t="shared" si="752"/>
        <v>0</v>
      </c>
      <c r="N4030">
        <f t="shared" si="753"/>
        <v>1</v>
      </c>
      <c r="O4030">
        <f t="shared" si="754"/>
        <v>4.2086089540791745E-2</v>
      </c>
      <c r="P4030">
        <f t="shared" si="755"/>
        <v>1.7712389328355402E-3</v>
      </c>
    </row>
    <row r="4031" spans="1:16" x14ac:dyDescent="0.35">
      <c r="A4031" s="48" t="s">
        <v>9</v>
      </c>
      <c r="B4031">
        <v>1250</v>
      </c>
      <c r="C4031">
        <f t="shared" si="744"/>
        <v>0</v>
      </c>
      <c r="D4031">
        <f t="shared" si="745"/>
        <v>0</v>
      </c>
      <c r="E4031">
        <f t="shared" si="746"/>
        <v>0</v>
      </c>
      <c r="F4031">
        <f t="shared" si="747"/>
        <v>1</v>
      </c>
      <c r="G4031">
        <f t="shared" si="748"/>
        <v>6.1508718584004161E-2</v>
      </c>
      <c r="H4031">
        <f t="shared" si="749"/>
        <v>3.7833224618462188E-3</v>
      </c>
      <c r="J4031">
        <v>1998.4</v>
      </c>
      <c r="K4031">
        <f t="shared" si="750"/>
        <v>0</v>
      </c>
      <c r="L4031">
        <f t="shared" si="751"/>
        <v>0</v>
      </c>
      <c r="M4031">
        <f t="shared" si="752"/>
        <v>0</v>
      </c>
      <c r="N4031">
        <f t="shared" si="753"/>
        <v>1</v>
      </c>
      <c r="O4031">
        <f t="shared" si="754"/>
        <v>4.2086089540791745E-2</v>
      </c>
      <c r="P4031">
        <f t="shared" si="755"/>
        <v>1.7712389328355402E-3</v>
      </c>
    </row>
    <row r="4032" spans="1:16" x14ac:dyDescent="0.35">
      <c r="A4032" s="48" t="s">
        <v>9</v>
      </c>
      <c r="B4032">
        <v>1250</v>
      </c>
      <c r="C4032">
        <f t="shared" si="744"/>
        <v>0</v>
      </c>
      <c r="D4032">
        <f t="shared" si="745"/>
        <v>0</v>
      </c>
      <c r="E4032">
        <f t="shared" si="746"/>
        <v>0</v>
      </c>
      <c r="F4032">
        <f t="shared" si="747"/>
        <v>1</v>
      </c>
      <c r="G4032">
        <f t="shared" si="748"/>
        <v>6.1508718584004161E-2</v>
      </c>
      <c r="H4032">
        <f t="shared" si="749"/>
        <v>3.7833224618462188E-3</v>
      </c>
      <c r="J4032">
        <v>1998.857</v>
      </c>
      <c r="K4032">
        <f t="shared" si="750"/>
        <v>0</v>
      </c>
      <c r="L4032">
        <f t="shared" si="751"/>
        <v>0</v>
      </c>
      <c r="M4032">
        <f t="shared" si="752"/>
        <v>0</v>
      </c>
      <c r="N4032">
        <f t="shared" si="753"/>
        <v>1</v>
      </c>
      <c r="O4032">
        <f t="shared" si="754"/>
        <v>4.1867030965391551E-2</v>
      </c>
      <c r="P4032">
        <f t="shared" si="755"/>
        <v>1.752848281857055E-3</v>
      </c>
    </row>
    <row r="4033" spans="1:16" x14ac:dyDescent="0.35">
      <c r="A4033" s="48" t="s">
        <v>9</v>
      </c>
      <c r="B4033">
        <v>1250</v>
      </c>
      <c r="C4033">
        <f t="shared" si="744"/>
        <v>0</v>
      </c>
      <c r="D4033">
        <f t="shared" si="745"/>
        <v>0</v>
      </c>
      <c r="E4033">
        <f t="shared" si="746"/>
        <v>0</v>
      </c>
      <c r="F4033">
        <f t="shared" si="747"/>
        <v>1</v>
      </c>
      <c r="G4033">
        <f t="shared" si="748"/>
        <v>6.1508718584004161E-2</v>
      </c>
      <c r="H4033">
        <f t="shared" si="749"/>
        <v>3.7833224618462188E-3</v>
      </c>
      <c r="J4033">
        <v>2000</v>
      </c>
      <c r="K4033">
        <f t="shared" si="750"/>
        <v>0</v>
      </c>
      <c r="L4033">
        <f t="shared" si="751"/>
        <v>0</v>
      </c>
      <c r="M4033">
        <f t="shared" si="752"/>
        <v>0</v>
      </c>
      <c r="N4033">
        <f t="shared" si="753"/>
        <v>1</v>
      </c>
      <c r="O4033">
        <f t="shared" si="754"/>
        <v>4.1319144856677127E-2</v>
      </c>
      <c r="P4033">
        <f t="shared" si="755"/>
        <v>1.7072717316870679E-3</v>
      </c>
    </row>
    <row r="4034" spans="1:16" x14ac:dyDescent="0.35">
      <c r="A4034" s="48" t="s">
        <v>9</v>
      </c>
      <c r="B4034">
        <v>1250</v>
      </c>
      <c r="C4034">
        <f t="shared" si="744"/>
        <v>0</v>
      </c>
      <c r="D4034">
        <f t="shared" si="745"/>
        <v>0</v>
      </c>
      <c r="E4034">
        <f t="shared" si="746"/>
        <v>0</v>
      </c>
      <c r="F4034">
        <f t="shared" si="747"/>
        <v>1</v>
      </c>
      <c r="G4034">
        <f t="shared" si="748"/>
        <v>6.1508718584004161E-2</v>
      </c>
      <c r="H4034">
        <f t="shared" si="749"/>
        <v>3.7833224618462188E-3</v>
      </c>
      <c r="J4034">
        <v>2000</v>
      </c>
      <c r="K4034">
        <f t="shared" si="750"/>
        <v>0</v>
      </c>
      <c r="L4034">
        <f t="shared" si="751"/>
        <v>0</v>
      </c>
      <c r="M4034">
        <f t="shared" si="752"/>
        <v>0</v>
      </c>
      <c r="N4034">
        <f t="shared" si="753"/>
        <v>1</v>
      </c>
      <c r="O4034">
        <f t="shared" si="754"/>
        <v>4.1319144856677127E-2</v>
      </c>
      <c r="P4034">
        <f t="shared" si="755"/>
        <v>1.7072717316870679E-3</v>
      </c>
    </row>
    <row r="4035" spans="1:16" x14ac:dyDescent="0.35">
      <c r="A4035" s="48" t="s">
        <v>9</v>
      </c>
      <c r="B4035">
        <v>1250</v>
      </c>
      <c r="C4035">
        <f t="shared" si="744"/>
        <v>0</v>
      </c>
      <c r="D4035">
        <f t="shared" si="745"/>
        <v>0</v>
      </c>
      <c r="E4035">
        <f t="shared" si="746"/>
        <v>0</v>
      </c>
      <c r="F4035">
        <f t="shared" si="747"/>
        <v>1</v>
      </c>
      <c r="G4035">
        <f t="shared" si="748"/>
        <v>6.1508718584004161E-2</v>
      </c>
      <c r="H4035">
        <f t="shared" si="749"/>
        <v>3.7833224618462188E-3</v>
      </c>
      <c r="J4035">
        <v>2000</v>
      </c>
      <c r="K4035">
        <f t="shared" si="750"/>
        <v>0</v>
      </c>
      <c r="L4035">
        <f t="shared" si="751"/>
        <v>0</v>
      </c>
      <c r="M4035">
        <f t="shared" si="752"/>
        <v>0</v>
      </c>
      <c r="N4035">
        <f t="shared" si="753"/>
        <v>1</v>
      </c>
      <c r="O4035">
        <f t="shared" si="754"/>
        <v>4.1319144856677127E-2</v>
      </c>
      <c r="P4035">
        <f t="shared" si="755"/>
        <v>1.7072717316870679E-3</v>
      </c>
    </row>
    <row r="4036" spans="1:16" x14ac:dyDescent="0.35">
      <c r="A4036" s="48" t="s">
        <v>9</v>
      </c>
      <c r="B4036">
        <v>1250</v>
      </c>
      <c r="C4036">
        <f t="shared" ref="C4036:C4099" si="756">IF(B4036&lt;$Z$6,1,0)</f>
        <v>0</v>
      </c>
      <c r="D4036">
        <f t="shared" ref="D4036:D4099" si="757">MAX(($Z$6-B4036)/$Z$6, 0)</f>
        <v>0</v>
      </c>
      <c r="E4036">
        <f t="shared" ref="E4036:E4099" si="758">POWER(D4036,2)</f>
        <v>0</v>
      </c>
      <c r="F4036">
        <f t="shared" ref="F4036:F4099" si="759">IF(B4036&lt;$AB$12,1,0)</f>
        <v>1</v>
      </c>
      <c r="G4036">
        <f t="shared" ref="G4036:G4099" si="760">MAX(($AB$12-B4036)/$AB$12, 0)</f>
        <v>6.1508718584004161E-2</v>
      </c>
      <c r="H4036">
        <f t="shared" ref="H4036:H4099" si="761">POWER(G4036,2)</f>
        <v>3.7833224618462188E-3</v>
      </c>
      <c r="J4036">
        <v>2000</v>
      </c>
      <c r="K4036">
        <f t="shared" ref="K4036:K4099" si="762">IF(J4036&lt;$Z$7,1,0)</f>
        <v>0</v>
      </c>
      <c r="L4036">
        <f t="shared" ref="L4036:L4099" si="763">MAX(($Z$7-J4036)/$Z$7, 0)</f>
        <v>0</v>
      </c>
      <c r="M4036">
        <f t="shared" ref="M4036:M4099" si="764">POWER(L4036,2)</f>
        <v>0</v>
      </c>
      <c r="N4036">
        <f t="shared" ref="N4036:N4099" si="765">IF(J4036&lt;$AC$12,1,0)</f>
        <v>1</v>
      </c>
      <c r="O4036">
        <f t="shared" ref="O4036:O4099" si="766">MAX(($AC$12-J4036)/$AC$12, 0)</f>
        <v>4.1319144856677127E-2</v>
      </c>
      <c r="P4036">
        <f t="shared" ref="P4036:P4099" si="767">POWER(O4036,2)</f>
        <v>1.7072717316870679E-3</v>
      </c>
    </row>
    <row r="4037" spans="1:16" x14ac:dyDescent="0.35">
      <c r="A4037" s="48" t="s">
        <v>9</v>
      </c>
      <c r="B4037">
        <v>1250</v>
      </c>
      <c r="C4037">
        <f t="shared" si="756"/>
        <v>0</v>
      </c>
      <c r="D4037">
        <f t="shared" si="757"/>
        <v>0</v>
      </c>
      <c r="E4037">
        <f t="shared" si="758"/>
        <v>0</v>
      </c>
      <c r="F4037">
        <f t="shared" si="759"/>
        <v>1</v>
      </c>
      <c r="G4037">
        <f t="shared" si="760"/>
        <v>6.1508718584004161E-2</v>
      </c>
      <c r="H4037">
        <f t="shared" si="761"/>
        <v>3.7833224618462188E-3</v>
      </c>
      <c r="J4037">
        <v>2000</v>
      </c>
      <c r="K4037">
        <f t="shared" si="762"/>
        <v>0</v>
      </c>
      <c r="L4037">
        <f t="shared" si="763"/>
        <v>0</v>
      </c>
      <c r="M4037">
        <f t="shared" si="764"/>
        <v>0</v>
      </c>
      <c r="N4037">
        <f t="shared" si="765"/>
        <v>1</v>
      </c>
      <c r="O4037">
        <f t="shared" si="766"/>
        <v>4.1319144856677127E-2</v>
      </c>
      <c r="P4037">
        <f t="shared" si="767"/>
        <v>1.7072717316870679E-3</v>
      </c>
    </row>
    <row r="4038" spans="1:16" x14ac:dyDescent="0.35">
      <c r="A4038" s="48" t="s">
        <v>9</v>
      </c>
      <c r="B4038">
        <v>1250</v>
      </c>
      <c r="C4038">
        <f t="shared" si="756"/>
        <v>0</v>
      </c>
      <c r="D4038">
        <f t="shared" si="757"/>
        <v>0</v>
      </c>
      <c r="E4038">
        <f t="shared" si="758"/>
        <v>0</v>
      </c>
      <c r="F4038">
        <f t="shared" si="759"/>
        <v>1</v>
      </c>
      <c r="G4038">
        <f t="shared" si="760"/>
        <v>6.1508718584004161E-2</v>
      </c>
      <c r="H4038">
        <f t="shared" si="761"/>
        <v>3.7833224618462188E-3</v>
      </c>
      <c r="J4038">
        <v>2000</v>
      </c>
      <c r="K4038">
        <f t="shared" si="762"/>
        <v>0</v>
      </c>
      <c r="L4038">
        <f t="shared" si="763"/>
        <v>0</v>
      </c>
      <c r="M4038">
        <f t="shared" si="764"/>
        <v>0</v>
      </c>
      <c r="N4038">
        <f t="shared" si="765"/>
        <v>1</v>
      </c>
      <c r="O4038">
        <f t="shared" si="766"/>
        <v>4.1319144856677127E-2</v>
      </c>
      <c r="P4038">
        <f t="shared" si="767"/>
        <v>1.7072717316870679E-3</v>
      </c>
    </row>
    <row r="4039" spans="1:16" x14ac:dyDescent="0.35">
      <c r="A4039" s="48" t="s">
        <v>9</v>
      </c>
      <c r="B4039">
        <v>1250</v>
      </c>
      <c r="C4039">
        <f t="shared" si="756"/>
        <v>0</v>
      </c>
      <c r="D4039">
        <f t="shared" si="757"/>
        <v>0</v>
      </c>
      <c r="E4039">
        <f t="shared" si="758"/>
        <v>0</v>
      </c>
      <c r="F4039">
        <f t="shared" si="759"/>
        <v>1</v>
      </c>
      <c r="G4039">
        <f t="shared" si="760"/>
        <v>6.1508718584004161E-2</v>
      </c>
      <c r="H4039">
        <f t="shared" si="761"/>
        <v>3.7833224618462188E-3</v>
      </c>
      <c r="J4039">
        <v>2000</v>
      </c>
      <c r="K4039">
        <f t="shared" si="762"/>
        <v>0</v>
      </c>
      <c r="L4039">
        <f t="shared" si="763"/>
        <v>0</v>
      </c>
      <c r="M4039">
        <f t="shared" si="764"/>
        <v>0</v>
      </c>
      <c r="N4039">
        <f t="shared" si="765"/>
        <v>1</v>
      </c>
      <c r="O4039">
        <f t="shared" si="766"/>
        <v>4.1319144856677127E-2</v>
      </c>
      <c r="P4039">
        <f t="shared" si="767"/>
        <v>1.7072717316870679E-3</v>
      </c>
    </row>
    <row r="4040" spans="1:16" x14ac:dyDescent="0.35">
      <c r="A4040" s="48" t="s">
        <v>9</v>
      </c>
      <c r="B4040">
        <v>1250</v>
      </c>
      <c r="C4040">
        <f t="shared" si="756"/>
        <v>0</v>
      </c>
      <c r="D4040">
        <f t="shared" si="757"/>
        <v>0</v>
      </c>
      <c r="E4040">
        <f t="shared" si="758"/>
        <v>0</v>
      </c>
      <c r="F4040">
        <f t="shared" si="759"/>
        <v>1</v>
      </c>
      <c r="G4040">
        <f t="shared" si="760"/>
        <v>6.1508718584004161E-2</v>
      </c>
      <c r="H4040">
        <f t="shared" si="761"/>
        <v>3.7833224618462188E-3</v>
      </c>
      <c r="J4040">
        <v>2001.3330000000001</v>
      </c>
      <c r="K4040">
        <f t="shared" si="762"/>
        <v>0</v>
      </c>
      <c r="L4040">
        <f t="shared" si="763"/>
        <v>0</v>
      </c>
      <c r="M4040">
        <f t="shared" si="764"/>
        <v>0</v>
      </c>
      <c r="N4040">
        <f t="shared" si="765"/>
        <v>1</v>
      </c>
      <c r="O4040">
        <f t="shared" si="766"/>
        <v>4.0680184066724065E-2</v>
      </c>
      <c r="P4040">
        <f t="shared" si="767"/>
        <v>1.6548773757025506E-3</v>
      </c>
    </row>
    <row r="4041" spans="1:16" x14ac:dyDescent="0.35">
      <c r="A4041" s="48" t="s">
        <v>9</v>
      </c>
      <c r="B4041">
        <v>1250</v>
      </c>
      <c r="C4041">
        <f t="shared" si="756"/>
        <v>0</v>
      </c>
      <c r="D4041">
        <f t="shared" si="757"/>
        <v>0</v>
      </c>
      <c r="E4041">
        <f t="shared" si="758"/>
        <v>0</v>
      </c>
      <c r="F4041">
        <f t="shared" si="759"/>
        <v>1</v>
      </c>
      <c r="G4041">
        <f t="shared" si="760"/>
        <v>6.1508718584004161E-2</v>
      </c>
      <c r="H4041">
        <f t="shared" si="761"/>
        <v>3.7833224618462188E-3</v>
      </c>
      <c r="J4041">
        <v>2001.444</v>
      </c>
      <c r="K4041">
        <f t="shared" si="762"/>
        <v>0</v>
      </c>
      <c r="L4041">
        <f t="shared" si="763"/>
        <v>0</v>
      </c>
      <c r="M4041">
        <f t="shared" si="764"/>
        <v>0</v>
      </c>
      <c r="N4041">
        <f t="shared" si="765"/>
        <v>1</v>
      </c>
      <c r="O4041">
        <f t="shared" si="766"/>
        <v>4.0626977279263669E-2</v>
      </c>
      <c r="P4041">
        <f t="shared" si="767"/>
        <v>1.6505512828498064E-3</v>
      </c>
    </row>
    <row r="4042" spans="1:16" x14ac:dyDescent="0.35">
      <c r="A4042" s="48" t="s">
        <v>9</v>
      </c>
      <c r="B4042">
        <v>1250</v>
      </c>
      <c r="C4042">
        <f t="shared" si="756"/>
        <v>0</v>
      </c>
      <c r="D4042">
        <f t="shared" si="757"/>
        <v>0</v>
      </c>
      <c r="E4042">
        <f t="shared" si="758"/>
        <v>0</v>
      </c>
      <c r="F4042">
        <f t="shared" si="759"/>
        <v>1</v>
      </c>
      <c r="G4042">
        <f t="shared" si="760"/>
        <v>6.1508718584004161E-2</v>
      </c>
      <c r="H4042">
        <f t="shared" si="761"/>
        <v>3.7833224618462188E-3</v>
      </c>
      <c r="J4042">
        <v>2001.6</v>
      </c>
      <c r="K4042">
        <f t="shared" si="762"/>
        <v>0</v>
      </c>
      <c r="L4042">
        <f t="shared" si="763"/>
        <v>0</v>
      </c>
      <c r="M4042">
        <f t="shared" si="764"/>
        <v>0</v>
      </c>
      <c r="N4042">
        <f t="shared" si="765"/>
        <v>1</v>
      </c>
      <c r="O4042">
        <f t="shared" si="766"/>
        <v>4.0552200172562516E-2</v>
      </c>
      <c r="P4042">
        <f t="shared" si="767"/>
        <v>1.6444809388355794E-3</v>
      </c>
    </row>
    <row r="4043" spans="1:16" x14ac:dyDescent="0.35">
      <c r="A4043" s="48" t="s">
        <v>9</v>
      </c>
      <c r="B4043">
        <v>1250</v>
      </c>
      <c r="C4043">
        <f t="shared" si="756"/>
        <v>0</v>
      </c>
      <c r="D4043">
        <f t="shared" si="757"/>
        <v>0</v>
      </c>
      <c r="E4043">
        <f t="shared" si="758"/>
        <v>0</v>
      </c>
      <c r="F4043">
        <f t="shared" si="759"/>
        <v>1</v>
      </c>
      <c r="G4043">
        <f t="shared" si="760"/>
        <v>6.1508718584004161E-2</v>
      </c>
      <c r="H4043">
        <f t="shared" si="761"/>
        <v>3.7833224618462188E-3</v>
      </c>
      <c r="J4043">
        <v>2002</v>
      </c>
      <c r="K4043">
        <f t="shared" si="762"/>
        <v>0</v>
      </c>
      <c r="L4043">
        <f t="shared" si="763"/>
        <v>0</v>
      </c>
      <c r="M4043">
        <f t="shared" si="764"/>
        <v>0</v>
      </c>
      <c r="N4043">
        <f t="shared" si="765"/>
        <v>1</v>
      </c>
      <c r="O4043">
        <f t="shared" si="766"/>
        <v>4.0360464001533806E-2</v>
      </c>
      <c r="P4043">
        <f t="shared" si="767"/>
        <v>1.6289670544191062E-3</v>
      </c>
    </row>
    <row r="4044" spans="1:16" x14ac:dyDescent="0.35">
      <c r="A4044" s="48" t="s">
        <v>9</v>
      </c>
      <c r="B4044">
        <v>1250</v>
      </c>
      <c r="C4044">
        <f t="shared" si="756"/>
        <v>0</v>
      </c>
      <c r="D4044">
        <f t="shared" si="757"/>
        <v>0</v>
      </c>
      <c r="E4044">
        <f t="shared" si="758"/>
        <v>0</v>
      </c>
      <c r="F4044">
        <f t="shared" si="759"/>
        <v>1</v>
      </c>
      <c r="G4044">
        <f t="shared" si="760"/>
        <v>6.1508718584004161E-2</v>
      </c>
      <c r="H4044">
        <f t="shared" si="761"/>
        <v>3.7833224618462188E-3</v>
      </c>
      <c r="J4044">
        <v>2002</v>
      </c>
      <c r="K4044">
        <f t="shared" si="762"/>
        <v>0</v>
      </c>
      <c r="L4044">
        <f t="shared" si="763"/>
        <v>0</v>
      </c>
      <c r="M4044">
        <f t="shared" si="764"/>
        <v>0</v>
      </c>
      <c r="N4044">
        <f t="shared" si="765"/>
        <v>1</v>
      </c>
      <c r="O4044">
        <f t="shared" si="766"/>
        <v>4.0360464001533806E-2</v>
      </c>
      <c r="P4044">
        <f t="shared" si="767"/>
        <v>1.6289670544191062E-3</v>
      </c>
    </row>
    <row r="4045" spans="1:16" x14ac:dyDescent="0.35">
      <c r="A4045" s="48" t="s">
        <v>9</v>
      </c>
      <c r="B4045">
        <v>1250</v>
      </c>
      <c r="C4045">
        <f t="shared" si="756"/>
        <v>0</v>
      </c>
      <c r="D4045">
        <f t="shared" si="757"/>
        <v>0</v>
      </c>
      <c r="E4045">
        <f t="shared" si="758"/>
        <v>0</v>
      </c>
      <c r="F4045">
        <f t="shared" si="759"/>
        <v>1</v>
      </c>
      <c r="G4045">
        <f t="shared" si="760"/>
        <v>6.1508718584004161E-2</v>
      </c>
      <c r="H4045">
        <f t="shared" si="761"/>
        <v>3.7833224618462188E-3</v>
      </c>
      <c r="J4045">
        <v>2002</v>
      </c>
      <c r="K4045">
        <f t="shared" si="762"/>
        <v>0</v>
      </c>
      <c r="L4045">
        <f t="shared" si="763"/>
        <v>0</v>
      </c>
      <c r="M4045">
        <f t="shared" si="764"/>
        <v>0</v>
      </c>
      <c r="N4045">
        <f t="shared" si="765"/>
        <v>1</v>
      </c>
      <c r="O4045">
        <f t="shared" si="766"/>
        <v>4.0360464001533806E-2</v>
      </c>
      <c r="P4045">
        <f t="shared" si="767"/>
        <v>1.6289670544191062E-3</v>
      </c>
    </row>
    <row r="4046" spans="1:16" x14ac:dyDescent="0.35">
      <c r="A4046" s="48" t="s">
        <v>9</v>
      </c>
      <c r="B4046">
        <v>1250</v>
      </c>
      <c r="C4046">
        <f t="shared" si="756"/>
        <v>0</v>
      </c>
      <c r="D4046">
        <f t="shared" si="757"/>
        <v>0</v>
      </c>
      <c r="E4046">
        <f t="shared" si="758"/>
        <v>0</v>
      </c>
      <c r="F4046">
        <f t="shared" si="759"/>
        <v>1</v>
      </c>
      <c r="G4046">
        <f t="shared" si="760"/>
        <v>6.1508718584004161E-2</v>
      </c>
      <c r="H4046">
        <f t="shared" si="761"/>
        <v>3.7833224618462188E-3</v>
      </c>
      <c r="J4046">
        <v>2002.4290000000001</v>
      </c>
      <c r="K4046">
        <f t="shared" si="762"/>
        <v>0</v>
      </c>
      <c r="L4046">
        <f t="shared" si="763"/>
        <v>0</v>
      </c>
      <c r="M4046">
        <f t="shared" si="764"/>
        <v>0</v>
      </c>
      <c r="N4046">
        <f t="shared" si="765"/>
        <v>1</v>
      </c>
      <c r="O4046">
        <f t="shared" si="766"/>
        <v>4.0154826958105523E-2</v>
      </c>
      <c r="P4046">
        <f t="shared" si="767"/>
        <v>1.6124101280353981E-3</v>
      </c>
    </row>
    <row r="4047" spans="1:16" x14ac:dyDescent="0.35">
      <c r="A4047" s="48" t="s">
        <v>9</v>
      </c>
      <c r="B4047">
        <v>1250</v>
      </c>
      <c r="C4047">
        <f t="shared" si="756"/>
        <v>0</v>
      </c>
      <c r="D4047">
        <f t="shared" si="757"/>
        <v>0</v>
      </c>
      <c r="E4047">
        <f t="shared" si="758"/>
        <v>0</v>
      </c>
      <c r="F4047">
        <f t="shared" si="759"/>
        <v>1</v>
      </c>
      <c r="G4047">
        <f t="shared" si="760"/>
        <v>6.1508718584004161E-2</v>
      </c>
      <c r="H4047">
        <f t="shared" si="761"/>
        <v>3.7833224618462188E-3</v>
      </c>
      <c r="J4047">
        <v>2002.5</v>
      </c>
      <c r="K4047">
        <f t="shared" si="762"/>
        <v>0</v>
      </c>
      <c r="L4047">
        <f t="shared" si="763"/>
        <v>0</v>
      </c>
      <c r="M4047">
        <f t="shared" si="764"/>
        <v>0</v>
      </c>
      <c r="N4047">
        <f t="shared" si="765"/>
        <v>1</v>
      </c>
      <c r="O4047">
        <f t="shared" si="766"/>
        <v>4.0120793787747973E-2</v>
      </c>
      <c r="P4047">
        <f t="shared" si="767"/>
        <v>1.6096780941589964E-3</v>
      </c>
    </row>
    <row r="4048" spans="1:16" x14ac:dyDescent="0.35">
      <c r="A4048" s="48" t="s">
        <v>9</v>
      </c>
      <c r="B4048">
        <v>1250</v>
      </c>
      <c r="C4048">
        <f t="shared" si="756"/>
        <v>0</v>
      </c>
      <c r="D4048">
        <f t="shared" si="757"/>
        <v>0</v>
      </c>
      <c r="E4048">
        <f t="shared" si="758"/>
        <v>0</v>
      </c>
      <c r="F4048">
        <f t="shared" si="759"/>
        <v>1</v>
      </c>
      <c r="G4048">
        <f t="shared" si="760"/>
        <v>6.1508718584004161E-2</v>
      </c>
      <c r="H4048">
        <f t="shared" si="761"/>
        <v>3.7833224618462188E-3</v>
      </c>
      <c r="J4048">
        <v>2002.6669999999999</v>
      </c>
      <c r="K4048">
        <f t="shared" si="762"/>
        <v>0</v>
      </c>
      <c r="L4048">
        <f t="shared" si="763"/>
        <v>0</v>
      </c>
      <c r="M4048">
        <f t="shared" si="764"/>
        <v>0</v>
      </c>
      <c r="N4048">
        <f t="shared" si="765"/>
        <v>1</v>
      </c>
      <c r="O4048">
        <f t="shared" si="766"/>
        <v>4.0040743936343548E-2</v>
      </c>
      <c r="P4048">
        <f t="shared" si="767"/>
        <v>1.6032611749758326E-3</v>
      </c>
    </row>
    <row r="4049" spans="1:16" x14ac:dyDescent="0.35">
      <c r="A4049" s="48" t="s">
        <v>9</v>
      </c>
      <c r="B4049">
        <v>1250</v>
      </c>
      <c r="C4049">
        <f t="shared" si="756"/>
        <v>0</v>
      </c>
      <c r="D4049">
        <f t="shared" si="757"/>
        <v>0</v>
      </c>
      <c r="E4049">
        <f t="shared" si="758"/>
        <v>0</v>
      </c>
      <c r="F4049">
        <f t="shared" si="759"/>
        <v>1</v>
      </c>
      <c r="G4049">
        <f t="shared" si="760"/>
        <v>6.1508718584004161E-2</v>
      </c>
      <c r="H4049">
        <f t="shared" si="761"/>
        <v>3.7833224618462188E-3</v>
      </c>
      <c r="J4049">
        <v>2002.8330000000001</v>
      </c>
      <c r="K4049">
        <f t="shared" si="762"/>
        <v>0</v>
      </c>
      <c r="L4049">
        <f t="shared" si="763"/>
        <v>0</v>
      </c>
      <c r="M4049">
        <f t="shared" si="764"/>
        <v>0</v>
      </c>
      <c r="N4049">
        <f t="shared" si="765"/>
        <v>1</v>
      </c>
      <c r="O4049">
        <f t="shared" si="766"/>
        <v>3.9961173425366571E-2</v>
      </c>
      <c r="P4049">
        <f t="shared" si="767"/>
        <v>1.5968953815322234E-3</v>
      </c>
    </row>
    <row r="4050" spans="1:16" x14ac:dyDescent="0.35">
      <c r="A4050" s="48" t="s">
        <v>9</v>
      </c>
      <c r="B4050">
        <v>1250</v>
      </c>
      <c r="C4050">
        <f t="shared" si="756"/>
        <v>0</v>
      </c>
      <c r="D4050">
        <f t="shared" si="757"/>
        <v>0</v>
      </c>
      <c r="E4050">
        <f t="shared" si="758"/>
        <v>0</v>
      </c>
      <c r="F4050">
        <f t="shared" si="759"/>
        <v>1</v>
      </c>
      <c r="G4050">
        <f t="shared" si="760"/>
        <v>6.1508718584004161E-2</v>
      </c>
      <c r="H4050">
        <f t="shared" si="761"/>
        <v>3.7833224618462188E-3</v>
      </c>
      <c r="J4050">
        <v>2003</v>
      </c>
      <c r="K4050">
        <f t="shared" si="762"/>
        <v>0</v>
      </c>
      <c r="L4050">
        <f t="shared" si="763"/>
        <v>0</v>
      </c>
      <c r="M4050">
        <f t="shared" si="764"/>
        <v>0</v>
      </c>
      <c r="N4050">
        <f t="shared" si="765"/>
        <v>1</v>
      </c>
      <c r="O4050">
        <f t="shared" si="766"/>
        <v>3.9881123573962146E-2</v>
      </c>
      <c r="P4050">
        <f t="shared" si="767"/>
        <v>1.5905040175216393E-3</v>
      </c>
    </row>
    <row r="4051" spans="1:16" x14ac:dyDescent="0.35">
      <c r="A4051" s="48" t="s">
        <v>9</v>
      </c>
      <c r="B4051">
        <v>1250</v>
      </c>
      <c r="C4051">
        <f t="shared" si="756"/>
        <v>0</v>
      </c>
      <c r="D4051">
        <f t="shared" si="757"/>
        <v>0</v>
      </c>
      <c r="E4051">
        <f t="shared" si="758"/>
        <v>0</v>
      </c>
      <c r="F4051">
        <f t="shared" si="759"/>
        <v>1</v>
      </c>
      <c r="G4051">
        <f t="shared" si="760"/>
        <v>6.1508718584004161E-2</v>
      </c>
      <c r="H4051">
        <f t="shared" si="761"/>
        <v>3.7833224618462188E-3</v>
      </c>
      <c r="J4051">
        <v>2003.4</v>
      </c>
      <c r="K4051">
        <f t="shared" si="762"/>
        <v>0</v>
      </c>
      <c r="L4051">
        <f t="shared" si="763"/>
        <v>0</v>
      </c>
      <c r="M4051">
        <f t="shared" si="764"/>
        <v>0</v>
      </c>
      <c r="N4051">
        <f t="shared" si="765"/>
        <v>1</v>
      </c>
      <c r="O4051">
        <f t="shared" si="766"/>
        <v>3.9689387402933436E-2</v>
      </c>
      <c r="P4051">
        <f t="shared" si="767"/>
        <v>1.5752474724201313E-3</v>
      </c>
    </row>
    <row r="4052" spans="1:16" x14ac:dyDescent="0.35">
      <c r="A4052" s="48" t="s">
        <v>9</v>
      </c>
      <c r="B4052">
        <v>1250</v>
      </c>
      <c r="C4052">
        <f t="shared" si="756"/>
        <v>0</v>
      </c>
      <c r="D4052">
        <f t="shared" si="757"/>
        <v>0</v>
      </c>
      <c r="E4052">
        <f t="shared" si="758"/>
        <v>0</v>
      </c>
      <c r="F4052">
        <f t="shared" si="759"/>
        <v>1</v>
      </c>
      <c r="G4052">
        <f t="shared" si="760"/>
        <v>6.1508718584004161E-2</v>
      </c>
      <c r="H4052">
        <f t="shared" si="761"/>
        <v>3.7833224618462188E-3</v>
      </c>
      <c r="J4052">
        <v>2004.25</v>
      </c>
      <c r="K4052">
        <f t="shared" si="762"/>
        <v>0</v>
      </c>
      <c r="L4052">
        <f t="shared" si="763"/>
        <v>0</v>
      </c>
      <c r="M4052">
        <f t="shared" si="764"/>
        <v>0</v>
      </c>
      <c r="N4052">
        <f t="shared" si="765"/>
        <v>1</v>
      </c>
      <c r="O4052">
        <f t="shared" si="766"/>
        <v>3.9281948039497569E-2</v>
      </c>
      <c r="P4052">
        <f t="shared" si="767"/>
        <v>1.5430714417777869E-3</v>
      </c>
    </row>
    <row r="4053" spans="1:16" x14ac:dyDescent="0.35">
      <c r="A4053" s="48" t="s">
        <v>9</v>
      </c>
      <c r="B4053">
        <v>1250</v>
      </c>
      <c r="C4053">
        <f t="shared" si="756"/>
        <v>0</v>
      </c>
      <c r="D4053">
        <f t="shared" si="757"/>
        <v>0</v>
      </c>
      <c r="E4053">
        <f t="shared" si="758"/>
        <v>0</v>
      </c>
      <c r="F4053">
        <f t="shared" si="759"/>
        <v>1</v>
      </c>
      <c r="G4053">
        <f t="shared" si="760"/>
        <v>6.1508718584004161E-2</v>
      </c>
      <c r="H4053">
        <f t="shared" si="761"/>
        <v>3.7833224618462188E-3</v>
      </c>
      <c r="J4053">
        <v>2004.25</v>
      </c>
      <c r="K4053">
        <f t="shared" si="762"/>
        <v>0</v>
      </c>
      <c r="L4053">
        <f t="shared" si="763"/>
        <v>0</v>
      </c>
      <c r="M4053">
        <f t="shared" si="764"/>
        <v>0</v>
      </c>
      <c r="N4053">
        <f t="shared" si="765"/>
        <v>1</v>
      </c>
      <c r="O4053">
        <f t="shared" si="766"/>
        <v>3.9281948039497569E-2</v>
      </c>
      <c r="P4053">
        <f t="shared" si="767"/>
        <v>1.5430714417777869E-3</v>
      </c>
    </row>
    <row r="4054" spans="1:16" x14ac:dyDescent="0.35">
      <c r="A4054" s="48" t="s">
        <v>9</v>
      </c>
      <c r="B4054">
        <v>1250</v>
      </c>
      <c r="C4054">
        <f t="shared" si="756"/>
        <v>0</v>
      </c>
      <c r="D4054">
        <f t="shared" si="757"/>
        <v>0</v>
      </c>
      <c r="E4054">
        <f t="shared" si="758"/>
        <v>0</v>
      </c>
      <c r="F4054">
        <f t="shared" si="759"/>
        <v>1</v>
      </c>
      <c r="G4054">
        <f t="shared" si="760"/>
        <v>6.1508718584004161E-2</v>
      </c>
      <c r="H4054">
        <f t="shared" si="761"/>
        <v>3.7833224618462188E-3</v>
      </c>
      <c r="J4054">
        <v>2004.5</v>
      </c>
      <c r="K4054">
        <f t="shared" si="762"/>
        <v>0</v>
      </c>
      <c r="L4054">
        <f t="shared" si="763"/>
        <v>0</v>
      </c>
      <c r="M4054">
        <f t="shared" si="764"/>
        <v>0</v>
      </c>
      <c r="N4054">
        <f t="shared" si="765"/>
        <v>1</v>
      </c>
      <c r="O4054">
        <f t="shared" si="766"/>
        <v>3.9162112932604652E-2</v>
      </c>
      <c r="P4054">
        <f t="shared" si="767"/>
        <v>1.5336710893460806E-3</v>
      </c>
    </row>
    <row r="4055" spans="1:16" x14ac:dyDescent="0.35">
      <c r="A4055" s="48" t="s">
        <v>9</v>
      </c>
      <c r="B4055">
        <v>1250</v>
      </c>
      <c r="C4055">
        <f t="shared" si="756"/>
        <v>0</v>
      </c>
      <c r="D4055">
        <f t="shared" si="757"/>
        <v>0</v>
      </c>
      <c r="E4055">
        <f t="shared" si="758"/>
        <v>0</v>
      </c>
      <c r="F4055">
        <f t="shared" si="759"/>
        <v>1</v>
      </c>
      <c r="G4055">
        <f t="shared" si="760"/>
        <v>6.1508718584004161E-2</v>
      </c>
      <c r="H4055">
        <f t="shared" si="761"/>
        <v>3.7833224618462188E-3</v>
      </c>
      <c r="J4055">
        <v>2004.7139999999999</v>
      </c>
      <c r="K4055">
        <f t="shared" si="762"/>
        <v>0</v>
      </c>
      <c r="L4055">
        <f t="shared" si="763"/>
        <v>0</v>
      </c>
      <c r="M4055">
        <f t="shared" si="764"/>
        <v>0</v>
      </c>
      <c r="N4055">
        <f t="shared" si="765"/>
        <v>1</v>
      </c>
      <c r="O4055">
        <f t="shared" si="766"/>
        <v>3.9059534081104345E-2</v>
      </c>
      <c r="P4055">
        <f t="shared" si="767"/>
        <v>1.5256472026329519E-3</v>
      </c>
    </row>
    <row r="4056" spans="1:16" x14ac:dyDescent="0.35">
      <c r="A4056" s="48" t="s">
        <v>9</v>
      </c>
      <c r="B4056">
        <v>1250</v>
      </c>
      <c r="C4056">
        <f t="shared" si="756"/>
        <v>0</v>
      </c>
      <c r="D4056">
        <f t="shared" si="757"/>
        <v>0</v>
      </c>
      <c r="E4056">
        <f t="shared" si="758"/>
        <v>0</v>
      </c>
      <c r="F4056">
        <f t="shared" si="759"/>
        <v>1</v>
      </c>
      <c r="G4056">
        <f t="shared" si="760"/>
        <v>6.1508718584004161E-2</v>
      </c>
      <c r="H4056">
        <f t="shared" si="761"/>
        <v>3.7833224618462188E-3</v>
      </c>
      <c r="J4056">
        <v>2004.7139999999999</v>
      </c>
      <c r="K4056">
        <f t="shared" si="762"/>
        <v>0</v>
      </c>
      <c r="L4056">
        <f t="shared" si="763"/>
        <v>0</v>
      </c>
      <c r="M4056">
        <f t="shared" si="764"/>
        <v>0</v>
      </c>
      <c r="N4056">
        <f t="shared" si="765"/>
        <v>1</v>
      </c>
      <c r="O4056">
        <f t="shared" si="766"/>
        <v>3.9059534081104345E-2</v>
      </c>
      <c r="P4056">
        <f t="shared" si="767"/>
        <v>1.5256472026329519E-3</v>
      </c>
    </row>
    <row r="4057" spans="1:16" x14ac:dyDescent="0.35">
      <c r="A4057" s="48" t="s">
        <v>9</v>
      </c>
      <c r="B4057">
        <v>1250</v>
      </c>
      <c r="C4057">
        <f t="shared" si="756"/>
        <v>0</v>
      </c>
      <c r="D4057">
        <f t="shared" si="757"/>
        <v>0</v>
      </c>
      <c r="E4057">
        <f t="shared" si="758"/>
        <v>0</v>
      </c>
      <c r="F4057">
        <f t="shared" si="759"/>
        <v>1</v>
      </c>
      <c r="G4057">
        <f t="shared" si="760"/>
        <v>6.1508718584004161E-2</v>
      </c>
      <c r="H4057">
        <f t="shared" si="761"/>
        <v>3.7833224618462188E-3</v>
      </c>
      <c r="J4057">
        <v>2005</v>
      </c>
      <c r="K4057">
        <f t="shared" si="762"/>
        <v>0</v>
      </c>
      <c r="L4057">
        <f t="shared" si="763"/>
        <v>0</v>
      </c>
      <c r="M4057">
        <f t="shared" si="764"/>
        <v>0</v>
      </c>
      <c r="N4057">
        <f t="shared" si="765"/>
        <v>1</v>
      </c>
      <c r="O4057">
        <f t="shared" si="766"/>
        <v>3.8922442718818819E-2</v>
      </c>
      <c r="P4057">
        <f t="shared" si="767"/>
        <v>1.5149565471997322E-3</v>
      </c>
    </row>
    <row r="4058" spans="1:16" x14ac:dyDescent="0.35">
      <c r="A4058" s="48" t="s">
        <v>9</v>
      </c>
      <c r="B4058">
        <v>1250</v>
      </c>
      <c r="C4058">
        <f t="shared" si="756"/>
        <v>0</v>
      </c>
      <c r="D4058">
        <f t="shared" si="757"/>
        <v>0</v>
      </c>
      <c r="E4058">
        <f t="shared" si="758"/>
        <v>0</v>
      </c>
      <c r="F4058">
        <f t="shared" si="759"/>
        <v>1</v>
      </c>
      <c r="G4058">
        <f t="shared" si="760"/>
        <v>6.1508718584004161E-2</v>
      </c>
      <c r="H4058">
        <f t="shared" si="761"/>
        <v>3.7833224618462188E-3</v>
      </c>
      <c r="J4058">
        <v>2005</v>
      </c>
      <c r="K4058">
        <f t="shared" si="762"/>
        <v>0</v>
      </c>
      <c r="L4058">
        <f t="shared" si="763"/>
        <v>0</v>
      </c>
      <c r="M4058">
        <f t="shared" si="764"/>
        <v>0</v>
      </c>
      <c r="N4058">
        <f t="shared" si="765"/>
        <v>1</v>
      </c>
      <c r="O4058">
        <f t="shared" si="766"/>
        <v>3.8922442718818819E-2</v>
      </c>
      <c r="P4058">
        <f t="shared" si="767"/>
        <v>1.5149565471997322E-3</v>
      </c>
    </row>
    <row r="4059" spans="1:16" x14ac:dyDescent="0.35">
      <c r="A4059" s="48" t="s">
        <v>9</v>
      </c>
      <c r="B4059">
        <v>1250</v>
      </c>
      <c r="C4059">
        <f t="shared" si="756"/>
        <v>0</v>
      </c>
      <c r="D4059">
        <f t="shared" si="757"/>
        <v>0</v>
      </c>
      <c r="E4059">
        <f t="shared" si="758"/>
        <v>0</v>
      </c>
      <c r="F4059">
        <f t="shared" si="759"/>
        <v>1</v>
      </c>
      <c r="G4059">
        <f t="shared" si="760"/>
        <v>6.1508718584004161E-2</v>
      </c>
      <c r="H4059">
        <f t="shared" si="761"/>
        <v>3.7833224618462188E-3</v>
      </c>
      <c r="J4059">
        <v>2005.4</v>
      </c>
      <c r="K4059">
        <f t="shared" si="762"/>
        <v>0</v>
      </c>
      <c r="L4059">
        <f t="shared" si="763"/>
        <v>0</v>
      </c>
      <c r="M4059">
        <f t="shared" si="764"/>
        <v>0</v>
      </c>
      <c r="N4059">
        <f t="shared" si="765"/>
        <v>1</v>
      </c>
      <c r="O4059">
        <f t="shared" si="766"/>
        <v>3.8730706547790116E-2</v>
      </c>
      <c r="P4059">
        <f t="shared" si="767"/>
        <v>1.5000676296910321E-3</v>
      </c>
    </row>
    <row r="4060" spans="1:16" x14ac:dyDescent="0.35">
      <c r="A4060" s="48" t="s">
        <v>9</v>
      </c>
      <c r="B4060">
        <v>1250</v>
      </c>
      <c r="C4060">
        <f t="shared" si="756"/>
        <v>0</v>
      </c>
      <c r="D4060">
        <f t="shared" si="757"/>
        <v>0</v>
      </c>
      <c r="E4060">
        <f t="shared" si="758"/>
        <v>0</v>
      </c>
      <c r="F4060">
        <f t="shared" si="759"/>
        <v>1</v>
      </c>
      <c r="G4060">
        <f t="shared" si="760"/>
        <v>6.1508718584004161E-2</v>
      </c>
      <c r="H4060">
        <f t="shared" si="761"/>
        <v>3.7833224618462188E-3</v>
      </c>
      <c r="J4060">
        <v>2005.5</v>
      </c>
      <c r="K4060">
        <f t="shared" si="762"/>
        <v>0</v>
      </c>
      <c r="L4060">
        <f t="shared" si="763"/>
        <v>0</v>
      </c>
      <c r="M4060">
        <f t="shared" si="764"/>
        <v>0</v>
      </c>
      <c r="N4060">
        <f t="shared" si="765"/>
        <v>1</v>
      </c>
      <c r="O4060">
        <f t="shared" si="766"/>
        <v>3.8682772505032992E-2</v>
      </c>
      <c r="P4060">
        <f t="shared" si="767"/>
        <v>1.4963568886761365E-3</v>
      </c>
    </row>
    <row r="4061" spans="1:16" x14ac:dyDescent="0.35">
      <c r="A4061" s="48" t="s">
        <v>9</v>
      </c>
      <c r="B4061">
        <v>1250</v>
      </c>
      <c r="C4061">
        <f t="shared" si="756"/>
        <v>0</v>
      </c>
      <c r="D4061">
        <f t="shared" si="757"/>
        <v>0</v>
      </c>
      <c r="E4061">
        <f t="shared" si="758"/>
        <v>0</v>
      </c>
      <c r="F4061">
        <f t="shared" si="759"/>
        <v>1</v>
      </c>
      <c r="G4061">
        <f t="shared" si="760"/>
        <v>6.1508718584004161E-2</v>
      </c>
      <c r="H4061">
        <f t="shared" si="761"/>
        <v>3.7833224618462188E-3</v>
      </c>
      <c r="J4061">
        <v>2006</v>
      </c>
      <c r="K4061">
        <f t="shared" si="762"/>
        <v>0</v>
      </c>
      <c r="L4061">
        <f t="shared" si="763"/>
        <v>0</v>
      </c>
      <c r="M4061">
        <f t="shared" si="764"/>
        <v>0</v>
      </c>
      <c r="N4061">
        <f t="shared" si="765"/>
        <v>1</v>
      </c>
      <c r="O4061">
        <f t="shared" si="766"/>
        <v>3.8443102291247158E-2</v>
      </c>
      <c r="P4061">
        <f t="shared" si="767"/>
        <v>1.4778721137752924E-3</v>
      </c>
    </row>
    <row r="4062" spans="1:16" x14ac:dyDescent="0.35">
      <c r="A4062" s="48" t="s">
        <v>9</v>
      </c>
      <c r="B4062">
        <v>1250</v>
      </c>
      <c r="C4062">
        <f t="shared" si="756"/>
        <v>0</v>
      </c>
      <c r="D4062">
        <f t="shared" si="757"/>
        <v>0</v>
      </c>
      <c r="E4062">
        <f t="shared" si="758"/>
        <v>0</v>
      </c>
      <c r="F4062">
        <f t="shared" si="759"/>
        <v>1</v>
      </c>
      <c r="G4062">
        <f t="shared" si="760"/>
        <v>6.1508718584004161E-2</v>
      </c>
      <c r="H4062">
        <f t="shared" si="761"/>
        <v>3.7833224618462188E-3</v>
      </c>
      <c r="J4062">
        <v>2006.25</v>
      </c>
      <c r="K4062">
        <f t="shared" si="762"/>
        <v>0</v>
      </c>
      <c r="L4062">
        <f t="shared" si="763"/>
        <v>0</v>
      </c>
      <c r="M4062">
        <f t="shared" si="764"/>
        <v>0</v>
      </c>
      <c r="N4062">
        <f t="shared" si="765"/>
        <v>1</v>
      </c>
      <c r="O4062">
        <f t="shared" si="766"/>
        <v>3.8323267184354241E-2</v>
      </c>
      <c r="P4062">
        <f t="shared" si="767"/>
        <v>1.4686728076834027E-3</v>
      </c>
    </row>
    <row r="4063" spans="1:16" x14ac:dyDescent="0.35">
      <c r="A4063" s="48" t="s">
        <v>9</v>
      </c>
      <c r="B4063">
        <v>1250</v>
      </c>
      <c r="C4063">
        <f t="shared" si="756"/>
        <v>0</v>
      </c>
      <c r="D4063">
        <f t="shared" si="757"/>
        <v>0</v>
      </c>
      <c r="E4063">
        <f t="shared" si="758"/>
        <v>0</v>
      </c>
      <c r="F4063">
        <f t="shared" si="759"/>
        <v>1</v>
      </c>
      <c r="G4063">
        <f t="shared" si="760"/>
        <v>6.1508718584004161E-2</v>
      </c>
      <c r="H4063">
        <f t="shared" si="761"/>
        <v>3.7833224618462188E-3</v>
      </c>
      <c r="J4063">
        <v>2006.25</v>
      </c>
      <c r="K4063">
        <f t="shared" si="762"/>
        <v>0</v>
      </c>
      <c r="L4063">
        <f t="shared" si="763"/>
        <v>0</v>
      </c>
      <c r="M4063">
        <f t="shared" si="764"/>
        <v>0</v>
      </c>
      <c r="N4063">
        <f t="shared" si="765"/>
        <v>1</v>
      </c>
      <c r="O4063">
        <f t="shared" si="766"/>
        <v>3.8323267184354241E-2</v>
      </c>
      <c r="P4063">
        <f t="shared" si="767"/>
        <v>1.4686728076834027E-3</v>
      </c>
    </row>
    <row r="4064" spans="1:16" x14ac:dyDescent="0.35">
      <c r="A4064" s="48" t="s">
        <v>9</v>
      </c>
      <c r="B4064">
        <v>1250</v>
      </c>
      <c r="C4064">
        <f t="shared" si="756"/>
        <v>0</v>
      </c>
      <c r="D4064">
        <f t="shared" si="757"/>
        <v>0</v>
      </c>
      <c r="E4064">
        <f t="shared" si="758"/>
        <v>0</v>
      </c>
      <c r="F4064">
        <f t="shared" si="759"/>
        <v>1</v>
      </c>
      <c r="G4064">
        <f t="shared" si="760"/>
        <v>6.1508718584004161E-2</v>
      </c>
      <c r="H4064">
        <f t="shared" si="761"/>
        <v>3.7833224618462188E-3</v>
      </c>
      <c r="J4064">
        <v>2006.25</v>
      </c>
      <c r="K4064">
        <f t="shared" si="762"/>
        <v>0</v>
      </c>
      <c r="L4064">
        <f t="shared" si="763"/>
        <v>0</v>
      </c>
      <c r="M4064">
        <f t="shared" si="764"/>
        <v>0</v>
      </c>
      <c r="N4064">
        <f t="shared" si="765"/>
        <v>1</v>
      </c>
      <c r="O4064">
        <f t="shared" si="766"/>
        <v>3.8323267184354241E-2</v>
      </c>
      <c r="P4064">
        <f t="shared" si="767"/>
        <v>1.4686728076834027E-3</v>
      </c>
    </row>
    <row r="4065" spans="1:16" x14ac:dyDescent="0.35">
      <c r="A4065" s="48" t="s">
        <v>9</v>
      </c>
      <c r="B4065">
        <v>1250</v>
      </c>
      <c r="C4065">
        <f t="shared" si="756"/>
        <v>0</v>
      </c>
      <c r="D4065">
        <f t="shared" si="757"/>
        <v>0</v>
      </c>
      <c r="E4065">
        <f t="shared" si="758"/>
        <v>0</v>
      </c>
      <c r="F4065">
        <f t="shared" si="759"/>
        <v>1</v>
      </c>
      <c r="G4065">
        <f t="shared" si="760"/>
        <v>6.1508718584004161E-2</v>
      </c>
      <c r="H4065">
        <f t="shared" si="761"/>
        <v>3.7833224618462188E-3</v>
      </c>
      <c r="J4065">
        <v>2006.25</v>
      </c>
      <c r="K4065">
        <f t="shared" si="762"/>
        <v>0</v>
      </c>
      <c r="L4065">
        <f t="shared" si="763"/>
        <v>0</v>
      </c>
      <c r="M4065">
        <f t="shared" si="764"/>
        <v>0</v>
      </c>
      <c r="N4065">
        <f t="shared" si="765"/>
        <v>1</v>
      </c>
      <c r="O4065">
        <f t="shared" si="766"/>
        <v>3.8323267184354241E-2</v>
      </c>
      <c r="P4065">
        <f t="shared" si="767"/>
        <v>1.4686728076834027E-3</v>
      </c>
    </row>
    <row r="4066" spans="1:16" x14ac:dyDescent="0.35">
      <c r="A4066" s="48" t="s">
        <v>9</v>
      </c>
      <c r="B4066">
        <v>1250</v>
      </c>
      <c r="C4066">
        <f t="shared" si="756"/>
        <v>0</v>
      </c>
      <c r="D4066">
        <f t="shared" si="757"/>
        <v>0</v>
      </c>
      <c r="E4066">
        <f t="shared" si="758"/>
        <v>0</v>
      </c>
      <c r="F4066">
        <f t="shared" si="759"/>
        <v>1</v>
      </c>
      <c r="G4066">
        <f t="shared" si="760"/>
        <v>6.1508718584004161E-2</v>
      </c>
      <c r="H4066">
        <f t="shared" si="761"/>
        <v>3.7833224618462188E-3</v>
      </c>
      <c r="J4066">
        <v>2006.25</v>
      </c>
      <c r="K4066">
        <f t="shared" si="762"/>
        <v>0</v>
      </c>
      <c r="L4066">
        <f t="shared" si="763"/>
        <v>0</v>
      </c>
      <c r="M4066">
        <f t="shared" si="764"/>
        <v>0</v>
      </c>
      <c r="N4066">
        <f t="shared" si="765"/>
        <v>1</v>
      </c>
      <c r="O4066">
        <f t="shared" si="766"/>
        <v>3.8323267184354241E-2</v>
      </c>
      <c r="P4066">
        <f t="shared" si="767"/>
        <v>1.4686728076834027E-3</v>
      </c>
    </row>
    <row r="4067" spans="1:16" x14ac:dyDescent="0.35">
      <c r="A4067" s="48" t="s">
        <v>9</v>
      </c>
      <c r="B4067">
        <v>1250</v>
      </c>
      <c r="C4067">
        <f t="shared" si="756"/>
        <v>0</v>
      </c>
      <c r="D4067">
        <f t="shared" si="757"/>
        <v>0</v>
      </c>
      <c r="E4067">
        <f t="shared" si="758"/>
        <v>0</v>
      </c>
      <c r="F4067">
        <f t="shared" si="759"/>
        <v>1</v>
      </c>
      <c r="G4067">
        <f t="shared" si="760"/>
        <v>6.1508718584004161E-2</v>
      </c>
      <c r="H4067">
        <f t="shared" si="761"/>
        <v>3.7833224618462188E-3</v>
      </c>
      <c r="J4067">
        <v>2006.6</v>
      </c>
      <c r="K4067">
        <f t="shared" si="762"/>
        <v>0</v>
      </c>
      <c r="L4067">
        <f t="shared" si="763"/>
        <v>0</v>
      </c>
      <c r="M4067">
        <f t="shared" si="764"/>
        <v>0</v>
      </c>
      <c r="N4067">
        <f t="shared" si="765"/>
        <v>1</v>
      </c>
      <c r="O4067">
        <f t="shared" si="766"/>
        <v>3.8155498034704208E-2</v>
      </c>
      <c r="P4067">
        <f t="shared" si="767"/>
        <v>1.4558420302763166E-3</v>
      </c>
    </row>
    <row r="4068" spans="1:16" x14ac:dyDescent="0.35">
      <c r="A4068" s="48" t="s">
        <v>9</v>
      </c>
      <c r="B4068">
        <v>1250</v>
      </c>
      <c r="C4068">
        <f t="shared" si="756"/>
        <v>0</v>
      </c>
      <c r="D4068">
        <f t="shared" si="757"/>
        <v>0</v>
      </c>
      <c r="E4068">
        <f t="shared" si="758"/>
        <v>0</v>
      </c>
      <c r="F4068">
        <f t="shared" si="759"/>
        <v>1</v>
      </c>
      <c r="G4068">
        <f t="shared" si="760"/>
        <v>6.1508718584004161E-2</v>
      </c>
      <c r="H4068">
        <f t="shared" si="761"/>
        <v>3.7833224618462188E-3</v>
      </c>
      <c r="J4068">
        <v>2006.6</v>
      </c>
      <c r="K4068">
        <f t="shared" si="762"/>
        <v>0</v>
      </c>
      <c r="L4068">
        <f t="shared" si="763"/>
        <v>0</v>
      </c>
      <c r="M4068">
        <f t="shared" si="764"/>
        <v>0</v>
      </c>
      <c r="N4068">
        <f t="shared" si="765"/>
        <v>1</v>
      </c>
      <c r="O4068">
        <f t="shared" si="766"/>
        <v>3.8155498034704208E-2</v>
      </c>
      <c r="P4068">
        <f t="shared" si="767"/>
        <v>1.4558420302763166E-3</v>
      </c>
    </row>
    <row r="4069" spans="1:16" x14ac:dyDescent="0.35">
      <c r="A4069" s="48" t="s">
        <v>9</v>
      </c>
      <c r="B4069">
        <v>1250</v>
      </c>
      <c r="C4069">
        <f t="shared" si="756"/>
        <v>0</v>
      </c>
      <c r="D4069">
        <f t="shared" si="757"/>
        <v>0</v>
      </c>
      <c r="E4069">
        <f t="shared" si="758"/>
        <v>0</v>
      </c>
      <c r="F4069">
        <f t="shared" si="759"/>
        <v>1</v>
      </c>
      <c r="G4069">
        <f t="shared" si="760"/>
        <v>6.1508718584004161E-2</v>
      </c>
      <c r="H4069">
        <f t="shared" si="761"/>
        <v>3.7833224618462188E-3</v>
      </c>
      <c r="J4069">
        <v>2006.6</v>
      </c>
      <c r="K4069">
        <f t="shared" si="762"/>
        <v>0</v>
      </c>
      <c r="L4069">
        <f t="shared" si="763"/>
        <v>0</v>
      </c>
      <c r="M4069">
        <f t="shared" si="764"/>
        <v>0</v>
      </c>
      <c r="N4069">
        <f t="shared" si="765"/>
        <v>1</v>
      </c>
      <c r="O4069">
        <f t="shared" si="766"/>
        <v>3.8155498034704208E-2</v>
      </c>
      <c r="P4069">
        <f t="shared" si="767"/>
        <v>1.4558420302763166E-3</v>
      </c>
    </row>
    <row r="4070" spans="1:16" x14ac:dyDescent="0.35">
      <c r="A4070" s="48" t="s">
        <v>9</v>
      </c>
      <c r="B4070">
        <v>1250</v>
      </c>
      <c r="C4070">
        <f t="shared" si="756"/>
        <v>0</v>
      </c>
      <c r="D4070">
        <f t="shared" si="757"/>
        <v>0</v>
      </c>
      <c r="E4070">
        <f t="shared" si="758"/>
        <v>0</v>
      </c>
      <c r="F4070">
        <f t="shared" si="759"/>
        <v>1</v>
      </c>
      <c r="G4070">
        <f t="shared" si="760"/>
        <v>6.1508718584004161E-2</v>
      </c>
      <c r="H4070">
        <f t="shared" si="761"/>
        <v>3.7833224618462188E-3</v>
      </c>
      <c r="J4070">
        <v>2007.0630000000001</v>
      </c>
      <c r="K4070">
        <f t="shared" si="762"/>
        <v>0</v>
      </c>
      <c r="L4070">
        <f t="shared" si="763"/>
        <v>0</v>
      </c>
      <c r="M4070">
        <f t="shared" si="764"/>
        <v>0</v>
      </c>
      <c r="N4070">
        <f t="shared" si="765"/>
        <v>1</v>
      </c>
      <c r="O4070">
        <f t="shared" si="766"/>
        <v>3.7933563416738432E-2</v>
      </c>
      <c r="P4070">
        <f t="shared" si="767"/>
        <v>1.4389552334917162E-3</v>
      </c>
    </row>
    <row r="4071" spans="1:16" x14ac:dyDescent="0.35">
      <c r="A4071" s="48" t="s">
        <v>9</v>
      </c>
      <c r="B4071">
        <v>1250</v>
      </c>
      <c r="C4071">
        <f t="shared" si="756"/>
        <v>0</v>
      </c>
      <c r="D4071">
        <f t="shared" si="757"/>
        <v>0</v>
      </c>
      <c r="E4071">
        <f t="shared" si="758"/>
        <v>0</v>
      </c>
      <c r="F4071">
        <f t="shared" si="759"/>
        <v>1</v>
      </c>
      <c r="G4071">
        <f t="shared" si="760"/>
        <v>6.1508718584004161E-2</v>
      </c>
      <c r="H4071">
        <f t="shared" si="761"/>
        <v>3.7833224618462188E-3</v>
      </c>
      <c r="J4071">
        <v>2008.25</v>
      </c>
      <c r="K4071">
        <f t="shared" si="762"/>
        <v>0</v>
      </c>
      <c r="L4071">
        <f t="shared" si="763"/>
        <v>0</v>
      </c>
      <c r="M4071">
        <f t="shared" si="764"/>
        <v>0</v>
      </c>
      <c r="N4071">
        <f t="shared" si="765"/>
        <v>1</v>
      </c>
      <c r="O4071">
        <f t="shared" si="766"/>
        <v>3.7364586329210921E-2</v>
      </c>
      <c r="P4071">
        <f t="shared" si="767"/>
        <v>1.3961123115530556E-3</v>
      </c>
    </row>
    <row r="4072" spans="1:16" x14ac:dyDescent="0.35">
      <c r="A4072" s="48" t="s">
        <v>9</v>
      </c>
      <c r="B4072">
        <v>1250</v>
      </c>
      <c r="C4072">
        <f t="shared" si="756"/>
        <v>0</v>
      </c>
      <c r="D4072">
        <f t="shared" si="757"/>
        <v>0</v>
      </c>
      <c r="E4072">
        <f t="shared" si="758"/>
        <v>0</v>
      </c>
      <c r="F4072">
        <f t="shared" si="759"/>
        <v>1</v>
      </c>
      <c r="G4072">
        <f t="shared" si="760"/>
        <v>6.1508718584004161E-2</v>
      </c>
      <c r="H4072">
        <f t="shared" si="761"/>
        <v>3.7833224618462188E-3</v>
      </c>
      <c r="J4072">
        <v>2008.25</v>
      </c>
      <c r="K4072">
        <f t="shared" si="762"/>
        <v>0</v>
      </c>
      <c r="L4072">
        <f t="shared" si="763"/>
        <v>0</v>
      </c>
      <c r="M4072">
        <f t="shared" si="764"/>
        <v>0</v>
      </c>
      <c r="N4072">
        <f t="shared" si="765"/>
        <v>1</v>
      </c>
      <c r="O4072">
        <f t="shared" si="766"/>
        <v>3.7364586329210921E-2</v>
      </c>
      <c r="P4072">
        <f t="shared" si="767"/>
        <v>1.3961123115530556E-3</v>
      </c>
    </row>
    <row r="4073" spans="1:16" x14ac:dyDescent="0.35">
      <c r="A4073" s="48" t="s">
        <v>9</v>
      </c>
      <c r="B4073">
        <v>1250</v>
      </c>
      <c r="C4073">
        <f t="shared" si="756"/>
        <v>0</v>
      </c>
      <c r="D4073">
        <f t="shared" si="757"/>
        <v>0</v>
      </c>
      <c r="E4073">
        <f t="shared" si="758"/>
        <v>0</v>
      </c>
      <c r="F4073">
        <f t="shared" si="759"/>
        <v>1</v>
      </c>
      <c r="G4073">
        <f t="shared" si="760"/>
        <v>6.1508718584004161E-2</v>
      </c>
      <c r="H4073">
        <f t="shared" si="761"/>
        <v>3.7833224618462188E-3</v>
      </c>
      <c r="J4073">
        <v>2008.3</v>
      </c>
      <c r="K4073">
        <f t="shared" si="762"/>
        <v>0</v>
      </c>
      <c r="L4073">
        <f t="shared" si="763"/>
        <v>0</v>
      </c>
      <c r="M4073">
        <f t="shared" si="764"/>
        <v>0</v>
      </c>
      <c r="N4073">
        <f t="shared" si="765"/>
        <v>1</v>
      </c>
      <c r="O4073">
        <f t="shared" si="766"/>
        <v>3.7340619307832362E-2</v>
      </c>
      <c r="P4073">
        <f t="shared" si="767"/>
        <v>1.394321850292463E-3</v>
      </c>
    </row>
    <row r="4074" spans="1:16" x14ac:dyDescent="0.35">
      <c r="A4074" s="48" t="s">
        <v>9</v>
      </c>
      <c r="B4074">
        <v>1250</v>
      </c>
      <c r="C4074">
        <f t="shared" si="756"/>
        <v>0</v>
      </c>
      <c r="D4074">
        <f t="shared" si="757"/>
        <v>0</v>
      </c>
      <c r="E4074">
        <f t="shared" si="758"/>
        <v>0</v>
      </c>
      <c r="F4074">
        <f t="shared" si="759"/>
        <v>1</v>
      </c>
      <c r="G4074">
        <f t="shared" si="760"/>
        <v>6.1508718584004161E-2</v>
      </c>
      <c r="H4074">
        <f t="shared" si="761"/>
        <v>3.7833224618462188E-3</v>
      </c>
      <c r="J4074">
        <v>2008.375</v>
      </c>
      <c r="K4074">
        <f t="shared" si="762"/>
        <v>0</v>
      </c>
      <c r="L4074">
        <f t="shared" si="763"/>
        <v>0</v>
      </c>
      <c r="M4074">
        <f t="shared" si="764"/>
        <v>0</v>
      </c>
      <c r="N4074">
        <f t="shared" si="765"/>
        <v>1</v>
      </c>
      <c r="O4074">
        <f t="shared" si="766"/>
        <v>3.7304668775764466E-2</v>
      </c>
      <c r="P4074">
        <f t="shared" si="767"/>
        <v>1.3916383124694962E-3</v>
      </c>
    </row>
    <row r="4075" spans="1:16" x14ac:dyDescent="0.35">
      <c r="A4075" s="48" t="s">
        <v>9</v>
      </c>
      <c r="B4075">
        <v>1250</v>
      </c>
      <c r="C4075">
        <f t="shared" si="756"/>
        <v>0</v>
      </c>
      <c r="D4075">
        <f t="shared" si="757"/>
        <v>0</v>
      </c>
      <c r="E4075">
        <f t="shared" si="758"/>
        <v>0</v>
      </c>
      <c r="F4075">
        <f t="shared" si="759"/>
        <v>1</v>
      </c>
      <c r="G4075">
        <f t="shared" si="760"/>
        <v>6.1508718584004161E-2</v>
      </c>
      <c r="H4075">
        <f t="shared" si="761"/>
        <v>3.7833224618462188E-3</v>
      </c>
      <c r="J4075">
        <v>2008.4</v>
      </c>
      <c r="K4075">
        <f t="shared" si="762"/>
        <v>0</v>
      </c>
      <c r="L4075">
        <f t="shared" si="763"/>
        <v>0</v>
      </c>
      <c r="M4075">
        <f t="shared" si="764"/>
        <v>0</v>
      </c>
      <c r="N4075">
        <f t="shared" si="765"/>
        <v>1</v>
      </c>
      <c r="O4075">
        <f t="shared" si="766"/>
        <v>3.7292685265075128E-2</v>
      </c>
      <c r="P4075">
        <f t="shared" si="767"/>
        <v>1.3907443742799516E-3</v>
      </c>
    </row>
    <row r="4076" spans="1:16" x14ac:dyDescent="0.35">
      <c r="A4076" s="48" t="s">
        <v>9</v>
      </c>
      <c r="B4076">
        <v>1250</v>
      </c>
      <c r="C4076">
        <f t="shared" si="756"/>
        <v>0</v>
      </c>
      <c r="D4076">
        <f t="shared" si="757"/>
        <v>0</v>
      </c>
      <c r="E4076">
        <f t="shared" si="758"/>
        <v>0</v>
      </c>
      <c r="F4076">
        <f t="shared" si="759"/>
        <v>1</v>
      </c>
      <c r="G4076">
        <f t="shared" si="760"/>
        <v>6.1508718584004161E-2</v>
      </c>
      <c r="H4076">
        <f t="shared" si="761"/>
        <v>3.7833224618462188E-3</v>
      </c>
      <c r="J4076">
        <v>2008.4</v>
      </c>
      <c r="K4076">
        <f t="shared" si="762"/>
        <v>0</v>
      </c>
      <c r="L4076">
        <f t="shared" si="763"/>
        <v>0</v>
      </c>
      <c r="M4076">
        <f t="shared" si="764"/>
        <v>0</v>
      </c>
      <c r="N4076">
        <f t="shared" si="765"/>
        <v>1</v>
      </c>
      <c r="O4076">
        <f t="shared" si="766"/>
        <v>3.7292685265075128E-2</v>
      </c>
      <c r="P4076">
        <f t="shared" si="767"/>
        <v>1.3907443742799516E-3</v>
      </c>
    </row>
    <row r="4077" spans="1:16" x14ac:dyDescent="0.35">
      <c r="A4077" s="48" t="s">
        <v>9</v>
      </c>
      <c r="B4077">
        <v>1250</v>
      </c>
      <c r="C4077">
        <f t="shared" si="756"/>
        <v>0</v>
      </c>
      <c r="D4077">
        <f t="shared" si="757"/>
        <v>0</v>
      </c>
      <c r="E4077">
        <f t="shared" si="758"/>
        <v>0</v>
      </c>
      <c r="F4077">
        <f t="shared" si="759"/>
        <v>1</v>
      </c>
      <c r="G4077">
        <f t="shared" si="760"/>
        <v>6.1508718584004161E-2</v>
      </c>
      <c r="H4077">
        <f t="shared" si="761"/>
        <v>3.7833224618462188E-3</v>
      </c>
      <c r="J4077">
        <v>2008.4</v>
      </c>
      <c r="K4077">
        <f t="shared" si="762"/>
        <v>0</v>
      </c>
      <c r="L4077">
        <f t="shared" si="763"/>
        <v>0</v>
      </c>
      <c r="M4077">
        <f t="shared" si="764"/>
        <v>0</v>
      </c>
      <c r="N4077">
        <f t="shared" si="765"/>
        <v>1</v>
      </c>
      <c r="O4077">
        <f t="shared" si="766"/>
        <v>3.7292685265075128E-2</v>
      </c>
      <c r="P4077">
        <f t="shared" si="767"/>
        <v>1.3907443742799516E-3</v>
      </c>
    </row>
    <row r="4078" spans="1:16" x14ac:dyDescent="0.35">
      <c r="A4078" s="48" t="s">
        <v>9</v>
      </c>
      <c r="B4078">
        <v>1250</v>
      </c>
      <c r="C4078">
        <f t="shared" si="756"/>
        <v>0</v>
      </c>
      <c r="D4078">
        <f t="shared" si="757"/>
        <v>0</v>
      </c>
      <c r="E4078">
        <f t="shared" si="758"/>
        <v>0</v>
      </c>
      <c r="F4078">
        <f t="shared" si="759"/>
        <v>1</v>
      </c>
      <c r="G4078">
        <f t="shared" si="760"/>
        <v>6.1508718584004161E-2</v>
      </c>
      <c r="H4078">
        <f t="shared" si="761"/>
        <v>3.7833224618462188E-3</v>
      </c>
      <c r="J4078">
        <v>2008.4</v>
      </c>
      <c r="K4078">
        <f t="shared" si="762"/>
        <v>0</v>
      </c>
      <c r="L4078">
        <f t="shared" si="763"/>
        <v>0</v>
      </c>
      <c r="M4078">
        <f t="shared" si="764"/>
        <v>0</v>
      </c>
      <c r="N4078">
        <f t="shared" si="765"/>
        <v>1</v>
      </c>
      <c r="O4078">
        <f t="shared" si="766"/>
        <v>3.7292685265075128E-2</v>
      </c>
      <c r="P4078">
        <f t="shared" si="767"/>
        <v>1.3907443742799516E-3</v>
      </c>
    </row>
    <row r="4079" spans="1:16" x14ac:dyDescent="0.35">
      <c r="A4079" s="48" t="s">
        <v>9</v>
      </c>
      <c r="B4079">
        <v>1250</v>
      </c>
      <c r="C4079">
        <f t="shared" si="756"/>
        <v>0</v>
      </c>
      <c r="D4079">
        <f t="shared" si="757"/>
        <v>0</v>
      </c>
      <c r="E4079">
        <f t="shared" si="758"/>
        <v>0</v>
      </c>
      <c r="F4079">
        <f t="shared" si="759"/>
        <v>1</v>
      </c>
      <c r="G4079">
        <f t="shared" si="760"/>
        <v>6.1508718584004161E-2</v>
      </c>
      <c r="H4079">
        <f t="shared" si="761"/>
        <v>3.7833224618462188E-3</v>
      </c>
      <c r="J4079">
        <v>2008.4</v>
      </c>
      <c r="K4079">
        <f t="shared" si="762"/>
        <v>0</v>
      </c>
      <c r="L4079">
        <f t="shared" si="763"/>
        <v>0</v>
      </c>
      <c r="M4079">
        <f t="shared" si="764"/>
        <v>0</v>
      </c>
      <c r="N4079">
        <f t="shared" si="765"/>
        <v>1</v>
      </c>
      <c r="O4079">
        <f t="shared" si="766"/>
        <v>3.7292685265075128E-2</v>
      </c>
      <c r="P4079">
        <f t="shared" si="767"/>
        <v>1.3907443742799516E-3</v>
      </c>
    </row>
    <row r="4080" spans="1:16" x14ac:dyDescent="0.35">
      <c r="A4080" s="48" t="s">
        <v>9</v>
      </c>
      <c r="B4080">
        <v>1250</v>
      </c>
      <c r="C4080">
        <f t="shared" si="756"/>
        <v>0</v>
      </c>
      <c r="D4080">
        <f t="shared" si="757"/>
        <v>0</v>
      </c>
      <c r="E4080">
        <f t="shared" si="758"/>
        <v>0</v>
      </c>
      <c r="F4080">
        <f t="shared" si="759"/>
        <v>1</v>
      </c>
      <c r="G4080">
        <f t="shared" si="760"/>
        <v>6.1508718584004161E-2</v>
      </c>
      <c r="H4080">
        <f t="shared" si="761"/>
        <v>3.7833224618462188E-3</v>
      </c>
      <c r="J4080">
        <v>2008.5</v>
      </c>
      <c r="K4080">
        <f t="shared" si="762"/>
        <v>0</v>
      </c>
      <c r="L4080">
        <f t="shared" si="763"/>
        <v>0</v>
      </c>
      <c r="M4080">
        <f t="shared" si="764"/>
        <v>0</v>
      </c>
      <c r="N4080">
        <f t="shared" si="765"/>
        <v>1</v>
      </c>
      <c r="O4080">
        <f t="shared" si="766"/>
        <v>3.7244751222318004E-2</v>
      </c>
      <c r="P4080">
        <f t="shared" si="767"/>
        <v>1.3871714936123584E-3</v>
      </c>
    </row>
    <row r="4081" spans="1:16" x14ac:dyDescent="0.35">
      <c r="A4081" s="48" t="s">
        <v>9</v>
      </c>
      <c r="B4081">
        <v>1250</v>
      </c>
      <c r="C4081">
        <f t="shared" si="756"/>
        <v>0</v>
      </c>
      <c r="D4081">
        <f t="shared" si="757"/>
        <v>0</v>
      </c>
      <c r="E4081">
        <f t="shared" si="758"/>
        <v>0</v>
      </c>
      <c r="F4081">
        <f t="shared" si="759"/>
        <v>1</v>
      </c>
      <c r="G4081">
        <f t="shared" si="760"/>
        <v>6.1508718584004161E-2</v>
      </c>
      <c r="H4081">
        <f t="shared" si="761"/>
        <v>3.7833224618462188E-3</v>
      </c>
      <c r="J4081">
        <v>2009</v>
      </c>
      <c r="K4081">
        <f t="shared" si="762"/>
        <v>0</v>
      </c>
      <c r="L4081">
        <f t="shared" si="763"/>
        <v>0</v>
      </c>
      <c r="M4081">
        <f t="shared" si="764"/>
        <v>0</v>
      </c>
      <c r="N4081">
        <f t="shared" si="765"/>
        <v>1</v>
      </c>
      <c r="O4081">
        <f t="shared" si="766"/>
        <v>3.7005081008532177E-2</v>
      </c>
      <c r="P4081">
        <f t="shared" si="767"/>
        <v>1.3693760204480287E-3</v>
      </c>
    </row>
    <row r="4082" spans="1:16" x14ac:dyDescent="0.35">
      <c r="A4082" s="48" t="s">
        <v>9</v>
      </c>
      <c r="B4082">
        <v>1250</v>
      </c>
      <c r="C4082">
        <f t="shared" si="756"/>
        <v>0</v>
      </c>
      <c r="D4082">
        <f t="shared" si="757"/>
        <v>0</v>
      </c>
      <c r="E4082">
        <f t="shared" si="758"/>
        <v>0</v>
      </c>
      <c r="F4082">
        <f t="shared" si="759"/>
        <v>1</v>
      </c>
      <c r="G4082">
        <f t="shared" si="760"/>
        <v>6.1508718584004161E-2</v>
      </c>
      <c r="H4082">
        <f t="shared" si="761"/>
        <v>3.7833224618462188E-3</v>
      </c>
      <c r="J4082">
        <v>2009</v>
      </c>
      <c r="K4082">
        <f t="shared" si="762"/>
        <v>0</v>
      </c>
      <c r="L4082">
        <f t="shared" si="763"/>
        <v>0</v>
      </c>
      <c r="M4082">
        <f t="shared" si="764"/>
        <v>0</v>
      </c>
      <c r="N4082">
        <f t="shared" si="765"/>
        <v>1</v>
      </c>
      <c r="O4082">
        <f t="shared" si="766"/>
        <v>3.7005081008532177E-2</v>
      </c>
      <c r="P4082">
        <f t="shared" si="767"/>
        <v>1.3693760204480287E-3</v>
      </c>
    </row>
    <row r="4083" spans="1:16" x14ac:dyDescent="0.35">
      <c r="A4083" s="48" t="s">
        <v>9</v>
      </c>
      <c r="B4083">
        <v>1250</v>
      </c>
      <c r="C4083">
        <f t="shared" si="756"/>
        <v>0</v>
      </c>
      <c r="D4083">
        <f t="shared" si="757"/>
        <v>0</v>
      </c>
      <c r="E4083">
        <f t="shared" si="758"/>
        <v>0</v>
      </c>
      <c r="F4083">
        <f t="shared" si="759"/>
        <v>1</v>
      </c>
      <c r="G4083">
        <f t="shared" si="760"/>
        <v>6.1508718584004161E-2</v>
      </c>
      <c r="H4083">
        <f t="shared" si="761"/>
        <v>3.7833224618462188E-3</v>
      </c>
      <c r="J4083">
        <v>2009.5709999999999</v>
      </c>
      <c r="K4083">
        <f t="shared" si="762"/>
        <v>0</v>
      </c>
      <c r="L4083">
        <f t="shared" si="763"/>
        <v>0</v>
      </c>
      <c r="M4083">
        <f t="shared" si="764"/>
        <v>0</v>
      </c>
      <c r="N4083">
        <f t="shared" si="765"/>
        <v>1</v>
      </c>
      <c r="O4083">
        <f t="shared" si="766"/>
        <v>3.67313776243888E-2</v>
      </c>
      <c r="P4083">
        <f t="shared" si="767"/>
        <v>1.3491941021854502E-3</v>
      </c>
    </row>
    <row r="4084" spans="1:16" x14ac:dyDescent="0.35">
      <c r="A4084" s="48" t="s">
        <v>9</v>
      </c>
      <c r="B4084">
        <v>1250</v>
      </c>
      <c r="C4084">
        <f t="shared" si="756"/>
        <v>0</v>
      </c>
      <c r="D4084">
        <f t="shared" si="757"/>
        <v>0</v>
      </c>
      <c r="E4084">
        <f t="shared" si="758"/>
        <v>0</v>
      </c>
      <c r="F4084">
        <f t="shared" si="759"/>
        <v>1</v>
      </c>
      <c r="G4084">
        <f t="shared" si="760"/>
        <v>6.1508718584004161E-2</v>
      </c>
      <c r="H4084">
        <f t="shared" si="761"/>
        <v>3.7833224618462188E-3</v>
      </c>
      <c r="J4084">
        <v>2009.6669999999999</v>
      </c>
      <c r="K4084">
        <f t="shared" si="762"/>
        <v>0</v>
      </c>
      <c r="L4084">
        <f t="shared" si="763"/>
        <v>0</v>
      </c>
      <c r="M4084">
        <f t="shared" si="764"/>
        <v>0</v>
      </c>
      <c r="N4084">
        <f t="shared" si="765"/>
        <v>1</v>
      </c>
      <c r="O4084">
        <f t="shared" si="766"/>
        <v>3.6685360943341919E-2</v>
      </c>
      <c r="P4084">
        <f t="shared" si="767"/>
        <v>1.3458157075432766E-3</v>
      </c>
    </row>
    <row r="4085" spans="1:16" x14ac:dyDescent="0.35">
      <c r="A4085" s="48" t="s">
        <v>9</v>
      </c>
      <c r="B4085">
        <v>1250</v>
      </c>
      <c r="C4085">
        <f t="shared" si="756"/>
        <v>0</v>
      </c>
      <c r="D4085">
        <f t="shared" si="757"/>
        <v>0</v>
      </c>
      <c r="E4085">
        <f t="shared" si="758"/>
        <v>0</v>
      </c>
      <c r="F4085">
        <f t="shared" si="759"/>
        <v>1</v>
      </c>
      <c r="G4085">
        <f t="shared" si="760"/>
        <v>6.1508718584004161E-2</v>
      </c>
      <c r="H4085">
        <f t="shared" si="761"/>
        <v>3.7833224618462188E-3</v>
      </c>
      <c r="J4085">
        <v>2010</v>
      </c>
      <c r="K4085">
        <f t="shared" si="762"/>
        <v>0</v>
      </c>
      <c r="L4085">
        <f t="shared" si="763"/>
        <v>0</v>
      </c>
      <c r="M4085">
        <f t="shared" si="764"/>
        <v>0</v>
      </c>
      <c r="N4085">
        <f t="shared" si="765"/>
        <v>1</v>
      </c>
      <c r="O4085">
        <f t="shared" si="766"/>
        <v>3.6525740580960517E-2</v>
      </c>
      <c r="P4085">
        <f t="shared" si="767"/>
        <v>1.334129724987626E-3</v>
      </c>
    </row>
    <row r="4086" spans="1:16" x14ac:dyDescent="0.35">
      <c r="A4086" s="48" t="s">
        <v>9</v>
      </c>
      <c r="B4086">
        <v>1250</v>
      </c>
      <c r="C4086">
        <f t="shared" si="756"/>
        <v>0</v>
      </c>
      <c r="D4086">
        <f t="shared" si="757"/>
        <v>0</v>
      </c>
      <c r="E4086">
        <f t="shared" si="758"/>
        <v>0</v>
      </c>
      <c r="F4086">
        <f t="shared" si="759"/>
        <v>1</v>
      </c>
      <c r="G4086">
        <f t="shared" si="760"/>
        <v>6.1508718584004161E-2</v>
      </c>
      <c r="H4086">
        <f t="shared" si="761"/>
        <v>3.7833224618462188E-3</v>
      </c>
      <c r="J4086">
        <v>2010</v>
      </c>
      <c r="K4086">
        <f t="shared" si="762"/>
        <v>0</v>
      </c>
      <c r="L4086">
        <f t="shared" si="763"/>
        <v>0</v>
      </c>
      <c r="M4086">
        <f t="shared" si="764"/>
        <v>0</v>
      </c>
      <c r="N4086">
        <f t="shared" si="765"/>
        <v>1</v>
      </c>
      <c r="O4086">
        <f t="shared" si="766"/>
        <v>3.6525740580960517E-2</v>
      </c>
      <c r="P4086">
        <f t="shared" si="767"/>
        <v>1.334129724987626E-3</v>
      </c>
    </row>
    <row r="4087" spans="1:16" x14ac:dyDescent="0.35">
      <c r="A4087" s="48" t="s">
        <v>9</v>
      </c>
      <c r="B4087">
        <v>1250</v>
      </c>
      <c r="C4087">
        <f t="shared" si="756"/>
        <v>0</v>
      </c>
      <c r="D4087">
        <f t="shared" si="757"/>
        <v>0</v>
      </c>
      <c r="E4087">
        <f t="shared" si="758"/>
        <v>0</v>
      </c>
      <c r="F4087">
        <f t="shared" si="759"/>
        <v>1</v>
      </c>
      <c r="G4087">
        <f t="shared" si="760"/>
        <v>6.1508718584004161E-2</v>
      </c>
      <c r="H4087">
        <f t="shared" si="761"/>
        <v>3.7833224618462188E-3</v>
      </c>
      <c r="J4087">
        <v>2010</v>
      </c>
      <c r="K4087">
        <f t="shared" si="762"/>
        <v>0</v>
      </c>
      <c r="L4087">
        <f t="shared" si="763"/>
        <v>0</v>
      </c>
      <c r="M4087">
        <f t="shared" si="764"/>
        <v>0</v>
      </c>
      <c r="N4087">
        <f t="shared" si="765"/>
        <v>1</v>
      </c>
      <c r="O4087">
        <f t="shared" si="766"/>
        <v>3.6525740580960517E-2</v>
      </c>
      <c r="P4087">
        <f t="shared" si="767"/>
        <v>1.334129724987626E-3</v>
      </c>
    </row>
    <row r="4088" spans="1:16" x14ac:dyDescent="0.35">
      <c r="A4088" s="48" t="s">
        <v>9</v>
      </c>
      <c r="B4088">
        <v>1250</v>
      </c>
      <c r="C4088">
        <f t="shared" si="756"/>
        <v>0</v>
      </c>
      <c r="D4088">
        <f t="shared" si="757"/>
        <v>0</v>
      </c>
      <c r="E4088">
        <f t="shared" si="758"/>
        <v>0</v>
      </c>
      <c r="F4088">
        <f t="shared" si="759"/>
        <v>1</v>
      </c>
      <c r="G4088">
        <f t="shared" si="760"/>
        <v>6.1508718584004161E-2</v>
      </c>
      <c r="H4088">
        <f t="shared" si="761"/>
        <v>3.7833224618462188E-3</v>
      </c>
      <c r="J4088">
        <v>2010.375</v>
      </c>
      <c r="K4088">
        <f t="shared" si="762"/>
        <v>0</v>
      </c>
      <c r="L4088">
        <f t="shared" si="763"/>
        <v>0</v>
      </c>
      <c r="M4088">
        <f t="shared" si="764"/>
        <v>0</v>
      </c>
      <c r="N4088">
        <f t="shared" si="765"/>
        <v>1</v>
      </c>
      <c r="O4088">
        <f t="shared" si="766"/>
        <v>3.6345987920621138E-2</v>
      </c>
      <c r="P4088">
        <f t="shared" si="767"/>
        <v>1.3210308379259378E-3</v>
      </c>
    </row>
    <row r="4089" spans="1:16" x14ac:dyDescent="0.35">
      <c r="A4089" s="48" t="s">
        <v>9</v>
      </c>
      <c r="B4089">
        <v>1250</v>
      </c>
      <c r="C4089">
        <f t="shared" si="756"/>
        <v>0</v>
      </c>
      <c r="D4089">
        <f t="shared" si="757"/>
        <v>0</v>
      </c>
      <c r="E4089">
        <f t="shared" si="758"/>
        <v>0</v>
      </c>
      <c r="F4089">
        <f t="shared" si="759"/>
        <v>1</v>
      </c>
      <c r="G4089">
        <f t="shared" si="760"/>
        <v>6.1508718584004161E-2</v>
      </c>
      <c r="H4089">
        <f t="shared" si="761"/>
        <v>3.7833224618462188E-3</v>
      </c>
      <c r="J4089">
        <v>2010.636</v>
      </c>
      <c r="K4089">
        <f t="shared" si="762"/>
        <v>0</v>
      </c>
      <c r="L4089">
        <f t="shared" si="763"/>
        <v>0</v>
      </c>
      <c r="M4089">
        <f t="shared" si="764"/>
        <v>0</v>
      </c>
      <c r="N4089">
        <f t="shared" si="765"/>
        <v>1</v>
      </c>
      <c r="O4089">
        <f t="shared" si="766"/>
        <v>3.6220880069024956E-2</v>
      </c>
      <c r="P4089">
        <f t="shared" si="767"/>
        <v>1.3119521529746892E-3</v>
      </c>
    </row>
    <row r="4090" spans="1:16" x14ac:dyDescent="0.35">
      <c r="A4090" s="48" t="s">
        <v>9</v>
      </c>
      <c r="B4090">
        <v>1250</v>
      </c>
      <c r="C4090">
        <f t="shared" si="756"/>
        <v>0</v>
      </c>
      <c r="D4090">
        <f t="shared" si="757"/>
        <v>0</v>
      </c>
      <c r="E4090">
        <f t="shared" si="758"/>
        <v>0</v>
      </c>
      <c r="F4090">
        <f t="shared" si="759"/>
        <v>1</v>
      </c>
      <c r="G4090">
        <f t="shared" si="760"/>
        <v>6.1508718584004161E-2</v>
      </c>
      <c r="H4090">
        <f t="shared" si="761"/>
        <v>3.7833224618462188E-3</v>
      </c>
      <c r="J4090">
        <v>2010.6669999999999</v>
      </c>
      <c r="K4090">
        <f t="shared" si="762"/>
        <v>0</v>
      </c>
      <c r="L4090">
        <f t="shared" si="763"/>
        <v>0</v>
      </c>
      <c r="M4090">
        <f t="shared" si="764"/>
        <v>0</v>
      </c>
      <c r="N4090">
        <f t="shared" si="765"/>
        <v>1</v>
      </c>
      <c r="O4090">
        <f t="shared" si="766"/>
        <v>3.6206020515770258E-2</v>
      </c>
      <c r="P4090">
        <f t="shared" si="767"/>
        <v>1.3108759215883768E-3</v>
      </c>
    </row>
    <row r="4091" spans="1:16" x14ac:dyDescent="0.35">
      <c r="A4091" s="48" t="s">
        <v>9</v>
      </c>
      <c r="B4091">
        <v>1250</v>
      </c>
      <c r="C4091">
        <f t="shared" si="756"/>
        <v>0</v>
      </c>
      <c r="D4091">
        <f t="shared" si="757"/>
        <v>0</v>
      </c>
      <c r="E4091">
        <f t="shared" si="758"/>
        <v>0</v>
      </c>
      <c r="F4091">
        <f t="shared" si="759"/>
        <v>1</v>
      </c>
      <c r="G4091">
        <f t="shared" si="760"/>
        <v>6.1508718584004161E-2</v>
      </c>
      <c r="H4091">
        <f t="shared" si="761"/>
        <v>3.7833224618462188E-3</v>
      </c>
      <c r="J4091">
        <v>2011.75</v>
      </c>
      <c r="K4091">
        <f t="shared" si="762"/>
        <v>0</v>
      </c>
      <c r="L4091">
        <f t="shared" si="763"/>
        <v>0</v>
      </c>
      <c r="M4091">
        <f t="shared" si="764"/>
        <v>0</v>
      </c>
      <c r="N4091">
        <f t="shared" si="765"/>
        <v>1</v>
      </c>
      <c r="O4091">
        <f t="shared" si="766"/>
        <v>3.5686894832710106E-2</v>
      </c>
      <c r="P4091">
        <f t="shared" si="767"/>
        <v>1.2735544628009112E-3</v>
      </c>
    </row>
    <row r="4092" spans="1:16" x14ac:dyDescent="0.35">
      <c r="A4092" s="48" t="s">
        <v>9</v>
      </c>
      <c r="B4092">
        <v>1250</v>
      </c>
      <c r="C4092">
        <f t="shared" si="756"/>
        <v>0</v>
      </c>
      <c r="D4092">
        <f t="shared" si="757"/>
        <v>0</v>
      </c>
      <c r="E4092">
        <f t="shared" si="758"/>
        <v>0</v>
      </c>
      <c r="F4092">
        <f t="shared" si="759"/>
        <v>1</v>
      </c>
      <c r="G4092">
        <f t="shared" si="760"/>
        <v>6.1508718584004161E-2</v>
      </c>
      <c r="H4092">
        <f t="shared" si="761"/>
        <v>3.7833224618462188E-3</v>
      </c>
      <c r="J4092">
        <v>2011.8</v>
      </c>
      <c r="K4092">
        <f t="shared" si="762"/>
        <v>0</v>
      </c>
      <c r="L4092">
        <f t="shared" si="763"/>
        <v>0</v>
      </c>
      <c r="M4092">
        <f t="shared" si="764"/>
        <v>0</v>
      </c>
      <c r="N4092">
        <f t="shared" si="765"/>
        <v>1</v>
      </c>
      <c r="O4092">
        <f t="shared" si="766"/>
        <v>3.5662927811331548E-2</v>
      </c>
      <c r="P4092">
        <f t="shared" si="767"/>
        <v>1.2718444200762451E-3</v>
      </c>
    </row>
    <row r="4093" spans="1:16" x14ac:dyDescent="0.35">
      <c r="A4093" s="48" t="s">
        <v>9</v>
      </c>
      <c r="B4093">
        <v>1250</v>
      </c>
      <c r="C4093">
        <f t="shared" si="756"/>
        <v>0</v>
      </c>
      <c r="D4093">
        <f t="shared" si="757"/>
        <v>0</v>
      </c>
      <c r="E4093">
        <f t="shared" si="758"/>
        <v>0</v>
      </c>
      <c r="F4093">
        <f t="shared" si="759"/>
        <v>1</v>
      </c>
      <c r="G4093">
        <f t="shared" si="760"/>
        <v>6.1508718584004161E-2</v>
      </c>
      <c r="H4093">
        <f t="shared" si="761"/>
        <v>3.7833224618462188E-3</v>
      </c>
      <c r="J4093">
        <v>2012.4290000000001</v>
      </c>
      <c r="K4093">
        <f t="shared" si="762"/>
        <v>0</v>
      </c>
      <c r="L4093">
        <f t="shared" si="763"/>
        <v>0</v>
      </c>
      <c r="M4093">
        <f t="shared" si="764"/>
        <v>0</v>
      </c>
      <c r="N4093">
        <f t="shared" si="765"/>
        <v>1</v>
      </c>
      <c r="O4093">
        <f t="shared" si="766"/>
        <v>3.5361422682388906E-2</v>
      </c>
      <c r="P4093">
        <f t="shared" si="767"/>
        <v>1.2504302141225685E-3</v>
      </c>
    </row>
    <row r="4094" spans="1:16" x14ac:dyDescent="0.35">
      <c r="A4094" s="48" t="s">
        <v>9</v>
      </c>
      <c r="B4094">
        <v>1250</v>
      </c>
      <c r="C4094">
        <f t="shared" si="756"/>
        <v>0</v>
      </c>
      <c r="D4094">
        <f t="shared" si="757"/>
        <v>0</v>
      </c>
      <c r="E4094">
        <f t="shared" si="758"/>
        <v>0</v>
      </c>
      <c r="F4094">
        <f t="shared" si="759"/>
        <v>1</v>
      </c>
      <c r="G4094">
        <f t="shared" si="760"/>
        <v>6.1508718584004161E-2</v>
      </c>
      <c r="H4094">
        <f t="shared" si="761"/>
        <v>3.7833224618462188E-3</v>
      </c>
      <c r="J4094">
        <v>2012.5</v>
      </c>
      <c r="K4094">
        <f t="shared" si="762"/>
        <v>0</v>
      </c>
      <c r="L4094">
        <f t="shared" si="763"/>
        <v>0</v>
      </c>
      <c r="M4094">
        <f t="shared" si="764"/>
        <v>0</v>
      </c>
      <c r="N4094">
        <f t="shared" si="765"/>
        <v>1</v>
      </c>
      <c r="O4094">
        <f t="shared" si="766"/>
        <v>3.5327389512031362E-2</v>
      </c>
      <c r="P4094">
        <f t="shared" si="767"/>
        <v>1.2480244497347834E-3</v>
      </c>
    </row>
    <row r="4095" spans="1:16" x14ac:dyDescent="0.35">
      <c r="A4095" s="48" t="s">
        <v>9</v>
      </c>
      <c r="B4095">
        <v>1250</v>
      </c>
      <c r="C4095">
        <f t="shared" si="756"/>
        <v>0</v>
      </c>
      <c r="D4095">
        <f t="shared" si="757"/>
        <v>0</v>
      </c>
      <c r="E4095">
        <f t="shared" si="758"/>
        <v>0</v>
      </c>
      <c r="F4095">
        <f t="shared" si="759"/>
        <v>1</v>
      </c>
      <c r="G4095">
        <f t="shared" si="760"/>
        <v>6.1508718584004161E-2</v>
      </c>
      <c r="H4095">
        <f t="shared" si="761"/>
        <v>3.7833224618462188E-3</v>
      </c>
      <c r="J4095">
        <v>2012.5</v>
      </c>
      <c r="K4095">
        <f t="shared" si="762"/>
        <v>0</v>
      </c>
      <c r="L4095">
        <f t="shared" si="763"/>
        <v>0</v>
      </c>
      <c r="M4095">
        <f t="shared" si="764"/>
        <v>0</v>
      </c>
      <c r="N4095">
        <f t="shared" si="765"/>
        <v>1</v>
      </c>
      <c r="O4095">
        <f t="shared" si="766"/>
        <v>3.5327389512031362E-2</v>
      </c>
      <c r="P4095">
        <f t="shared" si="767"/>
        <v>1.2480244497347834E-3</v>
      </c>
    </row>
    <row r="4096" spans="1:16" x14ac:dyDescent="0.35">
      <c r="A4096" s="48" t="s">
        <v>9</v>
      </c>
      <c r="B4096">
        <v>1250</v>
      </c>
      <c r="C4096">
        <f t="shared" si="756"/>
        <v>0</v>
      </c>
      <c r="D4096">
        <f t="shared" si="757"/>
        <v>0</v>
      </c>
      <c r="E4096">
        <f t="shared" si="758"/>
        <v>0</v>
      </c>
      <c r="F4096">
        <f t="shared" si="759"/>
        <v>1</v>
      </c>
      <c r="G4096">
        <f t="shared" si="760"/>
        <v>6.1508718584004161E-2</v>
      </c>
      <c r="H4096">
        <f t="shared" si="761"/>
        <v>3.7833224618462188E-3</v>
      </c>
      <c r="J4096">
        <v>2013</v>
      </c>
      <c r="K4096">
        <f t="shared" si="762"/>
        <v>0</v>
      </c>
      <c r="L4096">
        <f t="shared" si="763"/>
        <v>0</v>
      </c>
      <c r="M4096">
        <f t="shared" si="764"/>
        <v>0</v>
      </c>
      <c r="N4096">
        <f t="shared" si="765"/>
        <v>1</v>
      </c>
      <c r="O4096">
        <f t="shared" si="766"/>
        <v>3.5087719298245529E-2</v>
      </c>
      <c r="P4096">
        <f t="shared" si="767"/>
        <v>1.2311480455524718E-3</v>
      </c>
    </row>
    <row r="4097" spans="1:16" x14ac:dyDescent="0.35">
      <c r="A4097" s="48" t="s">
        <v>9</v>
      </c>
      <c r="B4097">
        <v>1250</v>
      </c>
      <c r="C4097">
        <f t="shared" si="756"/>
        <v>0</v>
      </c>
      <c r="D4097">
        <f t="shared" si="757"/>
        <v>0</v>
      </c>
      <c r="E4097">
        <f t="shared" si="758"/>
        <v>0</v>
      </c>
      <c r="F4097">
        <f t="shared" si="759"/>
        <v>1</v>
      </c>
      <c r="G4097">
        <f t="shared" si="760"/>
        <v>6.1508718584004161E-2</v>
      </c>
      <c r="H4097">
        <f t="shared" si="761"/>
        <v>3.7833224618462188E-3</v>
      </c>
      <c r="J4097">
        <v>2013.4</v>
      </c>
      <c r="K4097">
        <f t="shared" si="762"/>
        <v>0</v>
      </c>
      <c r="L4097">
        <f t="shared" si="763"/>
        <v>0</v>
      </c>
      <c r="M4097">
        <f t="shared" si="764"/>
        <v>0</v>
      </c>
      <c r="N4097">
        <f t="shared" si="765"/>
        <v>1</v>
      </c>
      <c r="O4097">
        <f t="shared" si="766"/>
        <v>3.4895983127216819E-2</v>
      </c>
      <c r="P4097">
        <f t="shared" si="767"/>
        <v>1.2177296384150008E-3</v>
      </c>
    </row>
    <row r="4098" spans="1:16" x14ac:dyDescent="0.35">
      <c r="A4098" s="48" t="s">
        <v>9</v>
      </c>
      <c r="B4098">
        <v>1250</v>
      </c>
      <c r="C4098">
        <f t="shared" si="756"/>
        <v>0</v>
      </c>
      <c r="D4098">
        <f t="shared" si="757"/>
        <v>0</v>
      </c>
      <c r="E4098">
        <f t="shared" si="758"/>
        <v>0</v>
      </c>
      <c r="F4098">
        <f t="shared" si="759"/>
        <v>1</v>
      </c>
      <c r="G4098">
        <f t="shared" si="760"/>
        <v>6.1508718584004161E-2</v>
      </c>
      <c r="H4098">
        <f t="shared" si="761"/>
        <v>3.7833224618462188E-3</v>
      </c>
      <c r="J4098">
        <v>2013.4</v>
      </c>
      <c r="K4098">
        <f t="shared" si="762"/>
        <v>0</v>
      </c>
      <c r="L4098">
        <f t="shared" si="763"/>
        <v>0</v>
      </c>
      <c r="M4098">
        <f t="shared" si="764"/>
        <v>0</v>
      </c>
      <c r="N4098">
        <f t="shared" si="765"/>
        <v>1</v>
      </c>
      <c r="O4098">
        <f t="shared" si="766"/>
        <v>3.4895983127216819E-2</v>
      </c>
      <c r="P4098">
        <f t="shared" si="767"/>
        <v>1.2177296384150008E-3</v>
      </c>
    </row>
    <row r="4099" spans="1:16" x14ac:dyDescent="0.35">
      <c r="A4099" s="48" t="s">
        <v>9</v>
      </c>
      <c r="B4099">
        <v>1250</v>
      </c>
      <c r="C4099">
        <f t="shared" si="756"/>
        <v>0</v>
      </c>
      <c r="D4099">
        <f t="shared" si="757"/>
        <v>0</v>
      </c>
      <c r="E4099">
        <f t="shared" si="758"/>
        <v>0</v>
      </c>
      <c r="F4099">
        <f t="shared" si="759"/>
        <v>1</v>
      </c>
      <c r="G4099">
        <f t="shared" si="760"/>
        <v>6.1508718584004161E-2</v>
      </c>
      <c r="H4099">
        <f t="shared" si="761"/>
        <v>3.7833224618462188E-3</v>
      </c>
      <c r="J4099">
        <v>2013.4</v>
      </c>
      <c r="K4099">
        <f t="shared" si="762"/>
        <v>0</v>
      </c>
      <c r="L4099">
        <f t="shared" si="763"/>
        <v>0</v>
      </c>
      <c r="M4099">
        <f t="shared" si="764"/>
        <v>0</v>
      </c>
      <c r="N4099">
        <f t="shared" si="765"/>
        <v>1</v>
      </c>
      <c r="O4099">
        <f t="shared" si="766"/>
        <v>3.4895983127216819E-2</v>
      </c>
      <c r="P4099">
        <f t="shared" si="767"/>
        <v>1.2177296384150008E-3</v>
      </c>
    </row>
    <row r="4100" spans="1:16" x14ac:dyDescent="0.35">
      <c r="A4100" s="48" t="s">
        <v>9</v>
      </c>
      <c r="B4100">
        <v>1250</v>
      </c>
      <c r="C4100">
        <f t="shared" ref="C4100:C4163" si="768">IF(B4100&lt;$Z$6,1,0)</f>
        <v>0</v>
      </c>
      <c r="D4100">
        <f t="shared" ref="D4100:D4163" si="769">MAX(($Z$6-B4100)/$Z$6, 0)</f>
        <v>0</v>
      </c>
      <c r="E4100">
        <f t="shared" ref="E4100:E4163" si="770">POWER(D4100,2)</f>
        <v>0</v>
      </c>
      <c r="F4100">
        <f t="shared" ref="F4100:F4163" si="771">IF(B4100&lt;$AB$12,1,0)</f>
        <v>1</v>
      </c>
      <c r="G4100">
        <f t="shared" ref="G4100:G4163" si="772">MAX(($AB$12-B4100)/$AB$12, 0)</f>
        <v>6.1508718584004161E-2</v>
      </c>
      <c r="H4100">
        <f t="shared" ref="H4100:H4163" si="773">POWER(G4100,2)</f>
        <v>3.7833224618462188E-3</v>
      </c>
      <c r="J4100">
        <v>2013.5</v>
      </c>
      <c r="K4100">
        <f t="shared" ref="K4100:K4163" si="774">IF(J4100&lt;$Z$7,1,0)</f>
        <v>0</v>
      </c>
      <c r="L4100">
        <f t="shared" ref="L4100:L4163" si="775">MAX(($Z$7-J4100)/$Z$7, 0)</f>
        <v>0</v>
      </c>
      <c r="M4100">
        <f t="shared" ref="M4100:M4163" si="776">POWER(L4100,2)</f>
        <v>0</v>
      </c>
      <c r="N4100">
        <f t="shared" ref="N4100:N4163" si="777">IF(J4100&lt;$AC$12,1,0)</f>
        <v>1</v>
      </c>
      <c r="O4100">
        <f t="shared" ref="O4100:O4163" si="778">MAX(($AC$12-J4100)/$AC$12, 0)</f>
        <v>3.4848049084459702E-2</v>
      </c>
      <c r="P4100">
        <f t="shared" ref="P4100:P4163" si="779">POWER(O4100,2)</f>
        <v>1.2143865249929127E-3</v>
      </c>
    </row>
    <row r="4101" spans="1:16" x14ac:dyDescent="0.35">
      <c r="A4101" s="48" t="s">
        <v>9</v>
      </c>
      <c r="B4101">
        <v>1250</v>
      </c>
      <c r="C4101">
        <f t="shared" si="768"/>
        <v>0</v>
      </c>
      <c r="D4101">
        <f t="shared" si="769"/>
        <v>0</v>
      </c>
      <c r="E4101">
        <f t="shared" si="770"/>
        <v>0</v>
      </c>
      <c r="F4101">
        <f t="shared" si="771"/>
        <v>1</v>
      </c>
      <c r="G4101">
        <f t="shared" si="772"/>
        <v>6.1508718584004161E-2</v>
      </c>
      <c r="H4101">
        <f t="shared" si="773"/>
        <v>3.7833224618462188E-3</v>
      </c>
      <c r="J4101">
        <v>2013.5</v>
      </c>
      <c r="K4101">
        <f t="shared" si="774"/>
        <v>0</v>
      </c>
      <c r="L4101">
        <f t="shared" si="775"/>
        <v>0</v>
      </c>
      <c r="M4101">
        <f t="shared" si="776"/>
        <v>0</v>
      </c>
      <c r="N4101">
        <f t="shared" si="777"/>
        <v>1</v>
      </c>
      <c r="O4101">
        <f t="shared" si="778"/>
        <v>3.4848049084459702E-2</v>
      </c>
      <c r="P4101">
        <f t="shared" si="779"/>
        <v>1.2143865249929127E-3</v>
      </c>
    </row>
    <row r="4102" spans="1:16" x14ac:dyDescent="0.35">
      <c r="A4102" s="48" t="s">
        <v>9</v>
      </c>
      <c r="B4102">
        <v>1250</v>
      </c>
      <c r="C4102">
        <f t="shared" si="768"/>
        <v>0</v>
      </c>
      <c r="D4102">
        <f t="shared" si="769"/>
        <v>0</v>
      </c>
      <c r="E4102">
        <f t="shared" si="770"/>
        <v>0</v>
      </c>
      <c r="F4102">
        <f t="shared" si="771"/>
        <v>1</v>
      </c>
      <c r="G4102">
        <f t="shared" si="772"/>
        <v>6.1508718584004161E-2</v>
      </c>
      <c r="H4102">
        <f t="shared" si="773"/>
        <v>3.7833224618462188E-3</v>
      </c>
      <c r="J4102">
        <v>2013.8330000000001</v>
      </c>
      <c r="K4102">
        <f t="shared" si="774"/>
        <v>0</v>
      </c>
      <c r="L4102">
        <f t="shared" si="775"/>
        <v>0</v>
      </c>
      <c r="M4102">
        <f t="shared" si="776"/>
        <v>0</v>
      </c>
      <c r="N4102">
        <f t="shared" si="777"/>
        <v>1</v>
      </c>
      <c r="O4102">
        <f t="shared" si="778"/>
        <v>3.4688428722078293E-2</v>
      </c>
      <c r="P4102">
        <f t="shared" si="779"/>
        <v>1.2032870872067062E-3</v>
      </c>
    </row>
    <row r="4103" spans="1:16" x14ac:dyDescent="0.35">
      <c r="A4103" s="48" t="s">
        <v>9</v>
      </c>
      <c r="B4103">
        <v>1250</v>
      </c>
      <c r="C4103">
        <f t="shared" si="768"/>
        <v>0</v>
      </c>
      <c r="D4103">
        <f t="shared" si="769"/>
        <v>0</v>
      </c>
      <c r="E4103">
        <f t="shared" si="770"/>
        <v>0</v>
      </c>
      <c r="F4103">
        <f t="shared" si="771"/>
        <v>1</v>
      </c>
      <c r="G4103">
        <f t="shared" si="772"/>
        <v>6.1508718584004161E-2</v>
      </c>
      <c r="H4103">
        <f t="shared" si="773"/>
        <v>3.7833224618462188E-3</v>
      </c>
      <c r="J4103">
        <v>2013.8330000000001</v>
      </c>
      <c r="K4103">
        <f t="shared" si="774"/>
        <v>0</v>
      </c>
      <c r="L4103">
        <f t="shared" si="775"/>
        <v>0</v>
      </c>
      <c r="M4103">
        <f t="shared" si="776"/>
        <v>0</v>
      </c>
      <c r="N4103">
        <f t="shared" si="777"/>
        <v>1</v>
      </c>
      <c r="O4103">
        <f t="shared" si="778"/>
        <v>3.4688428722078293E-2</v>
      </c>
      <c r="P4103">
        <f t="shared" si="779"/>
        <v>1.2032870872067062E-3</v>
      </c>
    </row>
    <row r="4104" spans="1:16" x14ac:dyDescent="0.35">
      <c r="A4104" s="48" t="s">
        <v>9</v>
      </c>
      <c r="B4104">
        <v>1250</v>
      </c>
      <c r="C4104">
        <f t="shared" si="768"/>
        <v>0</v>
      </c>
      <c r="D4104">
        <f t="shared" si="769"/>
        <v>0</v>
      </c>
      <c r="E4104">
        <f t="shared" si="770"/>
        <v>0</v>
      </c>
      <c r="F4104">
        <f t="shared" si="771"/>
        <v>1</v>
      </c>
      <c r="G4104">
        <f t="shared" si="772"/>
        <v>6.1508718584004161E-2</v>
      </c>
      <c r="H4104">
        <f t="shared" si="773"/>
        <v>3.7833224618462188E-3</v>
      </c>
      <c r="J4104">
        <v>2014</v>
      </c>
      <c r="K4104">
        <f t="shared" si="774"/>
        <v>0</v>
      </c>
      <c r="L4104">
        <f t="shared" si="775"/>
        <v>0</v>
      </c>
      <c r="M4104">
        <f t="shared" si="776"/>
        <v>0</v>
      </c>
      <c r="N4104">
        <f t="shared" si="777"/>
        <v>1</v>
      </c>
      <c r="O4104">
        <f t="shared" si="778"/>
        <v>3.4608378870673868E-2</v>
      </c>
      <c r="P4104">
        <f t="shared" si="779"/>
        <v>1.1977398880561054E-3</v>
      </c>
    </row>
    <row r="4105" spans="1:16" x14ac:dyDescent="0.35">
      <c r="A4105" s="48" t="s">
        <v>9</v>
      </c>
      <c r="B4105">
        <v>1250</v>
      </c>
      <c r="C4105">
        <f t="shared" si="768"/>
        <v>0</v>
      </c>
      <c r="D4105">
        <f t="shared" si="769"/>
        <v>0</v>
      </c>
      <c r="E4105">
        <f t="shared" si="770"/>
        <v>0</v>
      </c>
      <c r="F4105">
        <f t="shared" si="771"/>
        <v>1</v>
      </c>
      <c r="G4105">
        <f t="shared" si="772"/>
        <v>6.1508718584004161E-2</v>
      </c>
      <c r="H4105">
        <f t="shared" si="773"/>
        <v>3.7833224618462188E-3</v>
      </c>
      <c r="J4105">
        <v>2014</v>
      </c>
      <c r="K4105">
        <f t="shared" si="774"/>
        <v>0</v>
      </c>
      <c r="L4105">
        <f t="shared" si="775"/>
        <v>0</v>
      </c>
      <c r="M4105">
        <f t="shared" si="776"/>
        <v>0</v>
      </c>
      <c r="N4105">
        <f t="shared" si="777"/>
        <v>1</v>
      </c>
      <c r="O4105">
        <f t="shared" si="778"/>
        <v>3.4608378870673868E-2</v>
      </c>
      <c r="P4105">
        <f t="shared" si="779"/>
        <v>1.1977398880561054E-3</v>
      </c>
    </row>
    <row r="4106" spans="1:16" x14ac:dyDescent="0.35">
      <c r="A4106" s="48" t="s">
        <v>9</v>
      </c>
      <c r="B4106">
        <v>1250</v>
      </c>
      <c r="C4106">
        <f t="shared" si="768"/>
        <v>0</v>
      </c>
      <c r="D4106">
        <f t="shared" si="769"/>
        <v>0</v>
      </c>
      <c r="E4106">
        <f t="shared" si="770"/>
        <v>0</v>
      </c>
      <c r="F4106">
        <f t="shared" si="771"/>
        <v>1</v>
      </c>
      <c r="G4106">
        <f t="shared" si="772"/>
        <v>6.1508718584004161E-2</v>
      </c>
      <c r="H4106">
        <f t="shared" si="773"/>
        <v>3.7833224618462188E-3</v>
      </c>
      <c r="J4106">
        <v>2014</v>
      </c>
      <c r="K4106">
        <f t="shared" si="774"/>
        <v>0</v>
      </c>
      <c r="L4106">
        <f t="shared" si="775"/>
        <v>0</v>
      </c>
      <c r="M4106">
        <f t="shared" si="776"/>
        <v>0</v>
      </c>
      <c r="N4106">
        <f t="shared" si="777"/>
        <v>1</v>
      </c>
      <c r="O4106">
        <f t="shared" si="778"/>
        <v>3.4608378870673868E-2</v>
      </c>
      <c r="P4106">
        <f t="shared" si="779"/>
        <v>1.1977398880561054E-3</v>
      </c>
    </row>
    <row r="4107" spans="1:16" x14ac:dyDescent="0.35">
      <c r="A4107" s="48" t="s">
        <v>9</v>
      </c>
      <c r="B4107">
        <v>1250</v>
      </c>
      <c r="C4107">
        <f t="shared" si="768"/>
        <v>0</v>
      </c>
      <c r="D4107">
        <f t="shared" si="769"/>
        <v>0</v>
      </c>
      <c r="E4107">
        <f t="shared" si="770"/>
        <v>0</v>
      </c>
      <c r="F4107">
        <f t="shared" si="771"/>
        <v>1</v>
      </c>
      <c r="G4107">
        <f t="shared" si="772"/>
        <v>6.1508718584004161E-2</v>
      </c>
      <c r="H4107">
        <f t="shared" si="773"/>
        <v>3.7833224618462188E-3</v>
      </c>
      <c r="J4107">
        <v>2014.2</v>
      </c>
      <c r="K4107">
        <f t="shared" si="774"/>
        <v>0</v>
      </c>
      <c r="L4107">
        <f t="shared" si="775"/>
        <v>0</v>
      </c>
      <c r="M4107">
        <f t="shared" si="776"/>
        <v>0</v>
      </c>
      <c r="N4107">
        <f t="shared" si="777"/>
        <v>1</v>
      </c>
      <c r="O4107">
        <f t="shared" si="778"/>
        <v>3.4512510785159517E-2</v>
      </c>
      <c r="P4107">
        <f t="shared" si="779"/>
        <v>1.1911134006957519E-3</v>
      </c>
    </row>
    <row r="4108" spans="1:16" x14ac:dyDescent="0.35">
      <c r="A4108" s="48" t="s">
        <v>9</v>
      </c>
      <c r="B4108">
        <v>1250</v>
      </c>
      <c r="C4108">
        <f t="shared" si="768"/>
        <v>0</v>
      </c>
      <c r="D4108">
        <f t="shared" si="769"/>
        <v>0</v>
      </c>
      <c r="E4108">
        <f t="shared" si="770"/>
        <v>0</v>
      </c>
      <c r="F4108">
        <f t="shared" si="771"/>
        <v>1</v>
      </c>
      <c r="G4108">
        <f t="shared" si="772"/>
        <v>6.1508718584004161E-2</v>
      </c>
      <c r="H4108">
        <f t="shared" si="773"/>
        <v>3.7833224618462188E-3</v>
      </c>
      <c r="J4108">
        <v>2014.5</v>
      </c>
      <c r="K4108">
        <f t="shared" si="774"/>
        <v>0</v>
      </c>
      <c r="L4108">
        <f t="shared" si="775"/>
        <v>0</v>
      </c>
      <c r="M4108">
        <f t="shared" si="776"/>
        <v>0</v>
      </c>
      <c r="N4108">
        <f t="shared" si="777"/>
        <v>1</v>
      </c>
      <c r="O4108">
        <f t="shared" si="778"/>
        <v>3.4368708656888035E-2</v>
      </c>
      <c r="P4108">
        <f t="shared" si="779"/>
        <v>1.1812081347420506E-3</v>
      </c>
    </row>
    <row r="4109" spans="1:16" x14ac:dyDescent="0.35">
      <c r="A4109" s="48" t="s">
        <v>9</v>
      </c>
      <c r="B4109">
        <v>1250</v>
      </c>
      <c r="C4109">
        <f t="shared" si="768"/>
        <v>0</v>
      </c>
      <c r="D4109">
        <f t="shared" si="769"/>
        <v>0</v>
      </c>
      <c r="E4109">
        <f t="shared" si="770"/>
        <v>0</v>
      </c>
      <c r="F4109">
        <f t="shared" si="771"/>
        <v>1</v>
      </c>
      <c r="G4109">
        <f t="shared" si="772"/>
        <v>6.1508718584004161E-2</v>
      </c>
      <c r="H4109">
        <f t="shared" si="773"/>
        <v>3.7833224618462188E-3</v>
      </c>
      <c r="J4109">
        <v>2015.4</v>
      </c>
      <c r="K4109">
        <f t="shared" si="774"/>
        <v>0</v>
      </c>
      <c r="L4109">
        <f t="shared" si="775"/>
        <v>0</v>
      </c>
      <c r="M4109">
        <f t="shared" si="776"/>
        <v>0</v>
      </c>
      <c r="N4109">
        <f t="shared" si="777"/>
        <v>1</v>
      </c>
      <c r="O4109">
        <f t="shared" si="778"/>
        <v>3.3937302272073498E-2</v>
      </c>
      <c r="P4109">
        <f t="shared" si="779"/>
        <v>1.151740485506085E-3</v>
      </c>
    </row>
    <row r="4110" spans="1:16" x14ac:dyDescent="0.35">
      <c r="A4110" s="48" t="s">
        <v>9</v>
      </c>
      <c r="B4110">
        <v>1250</v>
      </c>
      <c r="C4110">
        <f t="shared" si="768"/>
        <v>0</v>
      </c>
      <c r="D4110">
        <f t="shared" si="769"/>
        <v>0</v>
      </c>
      <c r="E4110">
        <f t="shared" si="770"/>
        <v>0</v>
      </c>
      <c r="F4110">
        <f t="shared" si="771"/>
        <v>1</v>
      </c>
      <c r="G4110">
        <f t="shared" si="772"/>
        <v>6.1508718584004161E-2</v>
      </c>
      <c r="H4110">
        <f t="shared" si="773"/>
        <v>3.7833224618462188E-3</v>
      </c>
      <c r="J4110">
        <v>2015.6669999999999</v>
      </c>
      <c r="K4110">
        <f t="shared" si="774"/>
        <v>0</v>
      </c>
      <c r="L4110">
        <f t="shared" si="775"/>
        <v>0</v>
      </c>
      <c r="M4110">
        <f t="shared" si="776"/>
        <v>0</v>
      </c>
      <c r="N4110">
        <f t="shared" si="777"/>
        <v>1</v>
      </c>
      <c r="O4110">
        <f t="shared" si="778"/>
        <v>3.380931837791195E-2</v>
      </c>
      <c r="P4110">
        <f t="shared" si="779"/>
        <v>1.1430700091790147E-3</v>
      </c>
    </row>
    <row r="4111" spans="1:16" x14ac:dyDescent="0.35">
      <c r="A4111" s="48" t="s">
        <v>9</v>
      </c>
      <c r="B4111">
        <v>1250</v>
      </c>
      <c r="C4111">
        <f t="shared" si="768"/>
        <v>0</v>
      </c>
      <c r="D4111">
        <f t="shared" si="769"/>
        <v>0</v>
      </c>
      <c r="E4111">
        <f t="shared" si="770"/>
        <v>0</v>
      </c>
      <c r="F4111">
        <f t="shared" si="771"/>
        <v>1</v>
      </c>
      <c r="G4111">
        <f t="shared" si="772"/>
        <v>6.1508718584004161E-2</v>
      </c>
      <c r="H4111">
        <f t="shared" si="773"/>
        <v>3.7833224618462188E-3</v>
      </c>
      <c r="J4111">
        <v>2015.8</v>
      </c>
      <c r="K4111">
        <f t="shared" si="774"/>
        <v>0</v>
      </c>
      <c r="L4111">
        <f t="shared" si="775"/>
        <v>0</v>
      </c>
      <c r="M4111">
        <f t="shared" si="776"/>
        <v>0</v>
      </c>
      <c r="N4111">
        <f t="shared" si="777"/>
        <v>1</v>
      </c>
      <c r="O4111">
        <f t="shared" si="778"/>
        <v>3.3745566101044899E-2</v>
      </c>
      <c r="P4111">
        <f t="shared" si="779"/>
        <v>1.1387632314799907E-3</v>
      </c>
    </row>
    <row r="4112" spans="1:16" x14ac:dyDescent="0.35">
      <c r="A4112" s="48" t="s">
        <v>9</v>
      </c>
      <c r="B4112">
        <v>1250</v>
      </c>
      <c r="C4112">
        <f t="shared" si="768"/>
        <v>0</v>
      </c>
      <c r="D4112">
        <f t="shared" si="769"/>
        <v>0</v>
      </c>
      <c r="E4112">
        <f t="shared" si="770"/>
        <v>0</v>
      </c>
      <c r="F4112">
        <f t="shared" si="771"/>
        <v>1</v>
      </c>
      <c r="G4112">
        <f t="shared" si="772"/>
        <v>6.1508718584004161E-2</v>
      </c>
      <c r="H4112">
        <f t="shared" si="773"/>
        <v>3.7833224618462188E-3</v>
      </c>
      <c r="J4112">
        <v>2016.6</v>
      </c>
      <c r="K4112">
        <f t="shared" si="774"/>
        <v>0</v>
      </c>
      <c r="L4112">
        <f t="shared" si="775"/>
        <v>0</v>
      </c>
      <c r="M4112">
        <f t="shared" si="776"/>
        <v>0</v>
      </c>
      <c r="N4112">
        <f t="shared" si="777"/>
        <v>1</v>
      </c>
      <c r="O4112">
        <f t="shared" si="778"/>
        <v>3.336209375898759E-2</v>
      </c>
      <c r="P4112">
        <f t="shared" si="779"/>
        <v>1.1130292999834788E-3</v>
      </c>
    </row>
    <row r="4113" spans="1:16" x14ac:dyDescent="0.35">
      <c r="A4113" s="48" t="s">
        <v>9</v>
      </c>
      <c r="B4113">
        <v>1250</v>
      </c>
      <c r="C4113">
        <f t="shared" si="768"/>
        <v>0</v>
      </c>
      <c r="D4113">
        <f t="shared" si="769"/>
        <v>0</v>
      </c>
      <c r="E4113">
        <f t="shared" si="770"/>
        <v>0</v>
      </c>
      <c r="F4113">
        <f t="shared" si="771"/>
        <v>1</v>
      </c>
      <c r="G4113">
        <f t="shared" si="772"/>
        <v>6.1508718584004161E-2</v>
      </c>
      <c r="H4113">
        <f t="shared" si="773"/>
        <v>3.7833224618462188E-3</v>
      </c>
      <c r="J4113">
        <v>2016.6669999999999</v>
      </c>
      <c r="K4113">
        <f t="shared" si="774"/>
        <v>0</v>
      </c>
      <c r="L4113">
        <f t="shared" si="775"/>
        <v>0</v>
      </c>
      <c r="M4113">
        <f t="shared" si="776"/>
        <v>0</v>
      </c>
      <c r="N4113">
        <f t="shared" si="777"/>
        <v>1</v>
      </c>
      <c r="O4113">
        <f t="shared" si="778"/>
        <v>3.3329977950340289E-2</v>
      </c>
      <c r="P4113">
        <f t="shared" si="779"/>
        <v>1.11088743017017E-3</v>
      </c>
    </row>
    <row r="4114" spans="1:16" x14ac:dyDescent="0.35">
      <c r="A4114" s="48" t="s">
        <v>9</v>
      </c>
      <c r="B4114">
        <v>1250</v>
      </c>
      <c r="C4114">
        <f t="shared" si="768"/>
        <v>0</v>
      </c>
      <c r="D4114">
        <f t="shared" si="769"/>
        <v>0</v>
      </c>
      <c r="E4114">
        <f t="shared" si="770"/>
        <v>0</v>
      </c>
      <c r="F4114">
        <f t="shared" si="771"/>
        <v>1</v>
      </c>
      <c r="G4114">
        <f t="shared" si="772"/>
        <v>6.1508718584004161E-2</v>
      </c>
      <c r="H4114">
        <f t="shared" si="773"/>
        <v>3.7833224618462188E-3</v>
      </c>
      <c r="J4114">
        <v>2016.6669999999999</v>
      </c>
      <c r="K4114">
        <f t="shared" si="774"/>
        <v>0</v>
      </c>
      <c r="L4114">
        <f t="shared" si="775"/>
        <v>0</v>
      </c>
      <c r="M4114">
        <f t="shared" si="776"/>
        <v>0</v>
      </c>
      <c r="N4114">
        <f t="shared" si="777"/>
        <v>1</v>
      </c>
      <c r="O4114">
        <f t="shared" si="778"/>
        <v>3.3329977950340289E-2</v>
      </c>
      <c r="P4114">
        <f t="shared" si="779"/>
        <v>1.11088743017017E-3</v>
      </c>
    </row>
    <row r="4115" spans="1:16" x14ac:dyDescent="0.35">
      <c r="A4115" s="48" t="s">
        <v>9</v>
      </c>
      <c r="B4115">
        <v>1250</v>
      </c>
      <c r="C4115">
        <f t="shared" si="768"/>
        <v>0</v>
      </c>
      <c r="D4115">
        <f t="shared" si="769"/>
        <v>0</v>
      </c>
      <c r="E4115">
        <f t="shared" si="770"/>
        <v>0</v>
      </c>
      <c r="F4115">
        <f t="shared" si="771"/>
        <v>1</v>
      </c>
      <c r="G4115">
        <f t="shared" si="772"/>
        <v>6.1508718584004161E-2</v>
      </c>
      <c r="H4115">
        <f t="shared" si="773"/>
        <v>3.7833224618462188E-3</v>
      </c>
      <c r="J4115">
        <v>2016.6669999999999</v>
      </c>
      <c r="K4115">
        <f t="shared" si="774"/>
        <v>0</v>
      </c>
      <c r="L4115">
        <f t="shared" si="775"/>
        <v>0</v>
      </c>
      <c r="M4115">
        <f t="shared" si="776"/>
        <v>0</v>
      </c>
      <c r="N4115">
        <f t="shared" si="777"/>
        <v>1</v>
      </c>
      <c r="O4115">
        <f t="shared" si="778"/>
        <v>3.3329977950340289E-2</v>
      </c>
      <c r="P4115">
        <f t="shared" si="779"/>
        <v>1.11088743017017E-3</v>
      </c>
    </row>
    <row r="4116" spans="1:16" x14ac:dyDescent="0.35">
      <c r="A4116" s="48" t="s">
        <v>9</v>
      </c>
      <c r="B4116">
        <v>1250</v>
      </c>
      <c r="C4116">
        <f t="shared" si="768"/>
        <v>0</v>
      </c>
      <c r="D4116">
        <f t="shared" si="769"/>
        <v>0</v>
      </c>
      <c r="E4116">
        <f t="shared" si="770"/>
        <v>0</v>
      </c>
      <c r="F4116">
        <f t="shared" si="771"/>
        <v>1</v>
      </c>
      <c r="G4116">
        <f t="shared" si="772"/>
        <v>6.1508718584004161E-2</v>
      </c>
      <c r="H4116">
        <f t="shared" si="773"/>
        <v>3.7833224618462188E-3</v>
      </c>
      <c r="J4116">
        <v>2016.6669999999999</v>
      </c>
      <c r="K4116">
        <f t="shared" si="774"/>
        <v>0</v>
      </c>
      <c r="L4116">
        <f t="shared" si="775"/>
        <v>0</v>
      </c>
      <c r="M4116">
        <f t="shared" si="776"/>
        <v>0</v>
      </c>
      <c r="N4116">
        <f t="shared" si="777"/>
        <v>1</v>
      </c>
      <c r="O4116">
        <f t="shared" si="778"/>
        <v>3.3329977950340289E-2</v>
      </c>
      <c r="P4116">
        <f t="shared" si="779"/>
        <v>1.11088743017017E-3</v>
      </c>
    </row>
    <row r="4117" spans="1:16" x14ac:dyDescent="0.35">
      <c r="A4117" s="48" t="s">
        <v>9</v>
      </c>
      <c r="B4117">
        <v>1250</v>
      </c>
      <c r="C4117">
        <f t="shared" si="768"/>
        <v>0</v>
      </c>
      <c r="D4117">
        <f t="shared" si="769"/>
        <v>0</v>
      </c>
      <c r="E4117">
        <f t="shared" si="770"/>
        <v>0</v>
      </c>
      <c r="F4117">
        <f t="shared" si="771"/>
        <v>1</v>
      </c>
      <c r="G4117">
        <f t="shared" si="772"/>
        <v>6.1508718584004161E-2</v>
      </c>
      <c r="H4117">
        <f t="shared" si="773"/>
        <v>3.7833224618462188E-3</v>
      </c>
      <c r="J4117">
        <v>2016.6669999999999</v>
      </c>
      <c r="K4117">
        <f t="shared" si="774"/>
        <v>0</v>
      </c>
      <c r="L4117">
        <f t="shared" si="775"/>
        <v>0</v>
      </c>
      <c r="M4117">
        <f t="shared" si="776"/>
        <v>0</v>
      </c>
      <c r="N4117">
        <f t="shared" si="777"/>
        <v>1</v>
      </c>
      <c r="O4117">
        <f t="shared" si="778"/>
        <v>3.3329977950340289E-2</v>
      </c>
      <c r="P4117">
        <f t="shared" si="779"/>
        <v>1.11088743017017E-3</v>
      </c>
    </row>
    <row r="4118" spans="1:16" x14ac:dyDescent="0.35">
      <c r="A4118" s="48" t="s">
        <v>9</v>
      </c>
      <c r="B4118">
        <v>1250</v>
      </c>
      <c r="C4118">
        <f t="shared" si="768"/>
        <v>0</v>
      </c>
      <c r="D4118">
        <f t="shared" si="769"/>
        <v>0</v>
      </c>
      <c r="E4118">
        <f t="shared" si="770"/>
        <v>0</v>
      </c>
      <c r="F4118">
        <f t="shared" si="771"/>
        <v>1</v>
      </c>
      <c r="G4118">
        <f t="shared" si="772"/>
        <v>6.1508718584004161E-2</v>
      </c>
      <c r="H4118">
        <f t="shared" si="773"/>
        <v>3.7833224618462188E-3</v>
      </c>
      <c r="J4118">
        <v>2016.75</v>
      </c>
      <c r="K4118">
        <f t="shared" si="774"/>
        <v>0</v>
      </c>
      <c r="L4118">
        <f t="shared" si="775"/>
        <v>0</v>
      </c>
      <c r="M4118">
        <f t="shared" si="776"/>
        <v>0</v>
      </c>
      <c r="N4118">
        <f t="shared" si="777"/>
        <v>1</v>
      </c>
      <c r="O4118">
        <f t="shared" si="778"/>
        <v>3.3290192694851797E-2</v>
      </c>
      <c r="P4118">
        <f t="shared" si="779"/>
        <v>1.108236929660364E-3</v>
      </c>
    </row>
    <row r="4119" spans="1:16" x14ac:dyDescent="0.35">
      <c r="A4119" s="48" t="s">
        <v>9</v>
      </c>
      <c r="B4119">
        <v>1250</v>
      </c>
      <c r="C4119">
        <f t="shared" si="768"/>
        <v>0</v>
      </c>
      <c r="D4119">
        <f t="shared" si="769"/>
        <v>0</v>
      </c>
      <c r="E4119">
        <f t="shared" si="770"/>
        <v>0</v>
      </c>
      <c r="F4119">
        <f t="shared" si="771"/>
        <v>1</v>
      </c>
      <c r="G4119">
        <f t="shared" si="772"/>
        <v>6.1508718584004161E-2</v>
      </c>
      <c r="H4119">
        <f t="shared" si="773"/>
        <v>3.7833224618462188E-3</v>
      </c>
      <c r="J4119">
        <v>2016.75</v>
      </c>
      <c r="K4119">
        <f t="shared" si="774"/>
        <v>0</v>
      </c>
      <c r="L4119">
        <f t="shared" si="775"/>
        <v>0</v>
      </c>
      <c r="M4119">
        <f t="shared" si="776"/>
        <v>0</v>
      </c>
      <c r="N4119">
        <f t="shared" si="777"/>
        <v>1</v>
      </c>
      <c r="O4119">
        <f t="shared" si="778"/>
        <v>3.3290192694851797E-2</v>
      </c>
      <c r="P4119">
        <f t="shared" si="779"/>
        <v>1.108236929660364E-3</v>
      </c>
    </row>
    <row r="4120" spans="1:16" x14ac:dyDescent="0.35">
      <c r="A4120" s="48" t="s">
        <v>9</v>
      </c>
      <c r="B4120">
        <v>1250</v>
      </c>
      <c r="C4120">
        <f t="shared" si="768"/>
        <v>0</v>
      </c>
      <c r="D4120">
        <f t="shared" si="769"/>
        <v>0</v>
      </c>
      <c r="E4120">
        <f t="shared" si="770"/>
        <v>0</v>
      </c>
      <c r="F4120">
        <f t="shared" si="771"/>
        <v>1</v>
      </c>
      <c r="G4120">
        <f t="shared" si="772"/>
        <v>6.1508718584004161E-2</v>
      </c>
      <c r="H4120">
        <f t="shared" si="773"/>
        <v>3.7833224618462188E-3</v>
      </c>
      <c r="J4120">
        <v>2016.75</v>
      </c>
      <c r="K4120">
        <f t="shared" si="774"/>
        <v>0</v>
      </c>
      <c r="L4120">
        <f t="shared" si="775"/>
        <v>0</v>
      </c>
      <c r="M4120">
        <f t="shared" si="776"/>
        <v>0</v>
      </c>
      <c r="N4120">
        <f t="shared" si="777"/>
        <v>1</v>
      </c>
      <c r="O4120">
        <f t="shared" si="778"/>
        <v>3.3290192694851797E-2</v>
      </c>
      <c r="P4120">
        <f t="shared" si="779"/>
        <v>1.108236929660364E-3</v>
      </c>
    </row>
    <row r="4121" spans="1:16" x14ac:dyDescent="0.35">
      <c r="A4121" s="48" t="s">
        <v>9</v>
      </c>
      <c r="B4121">
        <v>1250</v>
      </c>
      <c r="C4121">
        <f t="shared" si="768"/>
        <v>0</v>
      </c>
      <c r="D4121">
        <f t="shared" si="769"/>
        <v>0</v>
      </c>
      <c r="E4121">
        <f t="shared" si="770"/>
        <v>0</v>
      </c>
      <c r="F4121">
        <f t="shared" si="771"/>
        <v>1</v>
      </c>
      <c r="G4121">
        <f t="shared" si="772"/>
        <v>6.1508718584004161E-2</v>
      </c>
      <c r="H4121">
        <f t="shared" si="773"/>
        <v>3.7833224618462188E-3</v>
      </c>
      <c r="J4121">
        <v>2016.75</v>
      </c>
      <c r="K4121">
        <f t="shared" si="774"/>
        <v>0</v>
      </c>
      <c r="L4121">
        <f t="shared" si="775"/>
        <v>0</v>
      </c>
      <c r="M4121">
        <f t="shared" si="776"/>
        <v>0</v>
      </c>
      <c r="N4121">
        <f t="shared" si="777"/>
        <v>1</v>
      </c>
      <c r="O4121">
        <f t="shared" si="778"/>
        <v>3.3290192694851797E-2</v>
      </c>
      <c r="P4121">
        <f t="shared" si="779"/>
        <v>1.108236929660364E-3</v>
      </c>
    </row>
    <row r="4122" spans="1:16" x14ac:dyDescent="0.35">
      <c r="A4122" s="48" t="s">
        <v>9</v>
      </c>
      <c r="B4122">
        <v>1250</v>
      </c>
      <c r="C4122">
        <f t="shared" si="768"/>
        <v>0</v>
      </c>
      <c r="D4122">
        <f t="shared" si="769"/>
        <v>0</v>
      </c>
      <c r="E4122">
        <f t="shared" si="770"/>
        <v>0</v>
      </c>
      <c r="F4122">
        <f t="shared" si="771"/>
        <v>1</v>
      </c>
      <c r="G4122">
        <f t="shared" si="772"/>
        <v>6.1508718584004161E-2</v>
      </c>
      <c r="H4122">
        <f t="shared" si="773"/>
        <v>3.7833224618462188E-3</v>
      </c>
      <c r="J4122">
        <v>2017</v>
      </c>
      <c r="K4122">
        <f t="shared" si="774"/>
        <v>0</v>
      </c>
      <c r="L4122">
        <f t="shared" si="775"/>
        <v>0</v>
      </c>
      <c r="M4122">
        <f t="shared" si="776"/>
        <v>0</v>
      </c>
      <c r="N4122">
        <f t="shared" si="777"/>
        <v>1</v>
      </c>
      <c r="O4122">
        <f t="shared" si="778"/>
        <v>3.3170357587958887E-2</v>
      </c>
      <c r="P4122">
        <f t="shared" si="779"/>
        <v>1.1002726225130617E-3</v>
      </c>
    </row>
    <row r="4123" spans="1:16" x14ac:dyDescent="0.35">
      <c r="A4123" s="48" t="s">
        <v>9</v>
      </c>
      <c r="B4123">
        <v>1250</v>
      </c>
      <c r="C4123">
        <f t="shared" si="768"/>
        <v>0</v>
      </c>
      <c r="D4123">
        <f t="shared" si="769"/>
        <v>0</v>
      </c>
      <c r="E4123">
        <f t="shared" si="770"/>
        <v>0</v>
      </c>
      <c r="F4123">
        <f t="shared" si="771"/>
        <v>1</v>
      </c>
      <c r="G4123">
        <f t="shared" si="772"/>
        <v>6.1508718584004161E-2</v>
      </c>
      <c r="H4123">
        <f t="shared" si="773"/>
        <v>3.7833224618462188E-3</v>
      </c>
      <c r="J4123">
        <v>2017</v>
      </c>
      <c r="K4123">
        <f t="shared" si="774"/>
        <v>0</v>
      </c>
      <c r="L4123">
        <f t="shared" si="775"/>
        <v>0</v>
      </c>
      <c r="M4123">
        <f t="shared" si="776"/>
        <v>0</v>
      </c>
      <c r="N4123">
        <f t="shared" si="777"/>
        <v>1</v>
      </c>
      <c r="O4123">
        <f t="shared" si="778"/>
        <v>3.3170357587958887E-2</v>
      </c>
      <c r="P4123">
        <f t="shared" si="779"/>
        <v>1.1002726225130617E-3</v>
      </c>
    </row>
    <row r="4124" spans="1:16" x14ac:dyDescent="0.35">
      <c r="A4124" s="48" t="s">
        <v>9</v>
      </c>
      <c r="B4124">
        <v>1250</v>
      </c>
      <c r="C4124">
        <f t="shared" si="768"/>
        <v>0</v>
      </c>
      <c r="D4124">
        <f t="shared" si="769"/>
        <v>0</v>
      </c>
      <c r="E4124">
        <f t="shared" si="770"/>
        <v>0</v>
      </c>
      <c r="F4124">
        <f t="shared" si="771"/>
        <v>1</v>
      </c>
      <c r="G4124">
        <f t="shared" si="772"/>
        <v>6.1508718584004161E-2</v>
      </c>
      <c r="H4124">
        <f t="shared" si="773"/>
        <v>3.7833224618462188E-3</v>
      </c>
      <c r="J4124">
        <v>2017</v>
      </c>
      <c r="K4124">
        <f t="shared" si="774"/>
        <v>0</v>
      </c>
      <c r="L4124">
        <f t="shared" si="775"/>
        <v>0</v>
      </c>
      <c r="M4124">
        <f t="shared" si="776"/>
        <v>0</v>
      </c>
      <c r="N4124">
        <f t="shared" si="777"/>
        <v>1</v>
      </c>
      <c r="O4124">
        <f t="shared" si="778"/>
        <v>3.3170357587958887E-2</v>
      </c>
      <c r="P4124">
        <f t="shared" si="779"/>
        <v>1.1002726225130617E-3</v>
      </c>
    </row>
    <row r="4125" spans="1:16" x14ac:dyDescent="0.35">
      <c r="A4125" s="48" t="s">
        <v>9</v>
      </c>
      <c r="B4125">
        <v>1250</v>
      </c>
      <c r="C4125">
        <f t="shared" si="768"/>
        <v>0</v>
      </c>
      <c r="D4125">
        <f t="shared" si="769"/>
        <v>0</v>
      </c>
      <c r="E4125">
        <f t="shared" si="770"/>
        <v>0</v>
      </c>
      <c r="F4125">
        <f t="shared" si="771"/>
        <v>1</v>
      </c>
      <c r="G4125">
        <f t="shared" si="772"/>
        <v>6.1508718584004161E-2</v>
      </c>
      <c r="H4125">
        <f t="shared" si="773"/>
        <v>3.7833224618462188E-3</v>
      </c>
      <c r="J4125">
        <v>2017.25</v>
      </c>
      <c r="K4125">
        <f t="shared" si="774"/>
        <v>0</v>
      </c>
      <c r="L4125">
        <f t="shared" si="775"/>
        <v>0</v>
      </c>
      <c r="M4125">
        <f t="shared" si="776"/>
        <v>0</v>
      </c>
      <c r="N4125">
        <f t="shared" si="777"/>
        <v>1</v>
      </c>
      <c r="O4125">
        <f t="shared" si="778"/>
        <v>3.3050522481065971E-2</v>
      </c>
      <c r="P4125">
        <f t="shared" si="779"/>
        <v>1.0923370362714471E-3</v>
      </c>
    </row>
    <row r="4126" spans="1:16" x14ac:dyDescent="0.35">
      <c r="A4126" s="48" t="s">
        <v>9</v>
      </c>
      <c r="B4126">
        <v>1250</v>
      </c>
      <c r="C4126">
        <f t="shared" si="768"/>
        <v>0</v>
      </c>
      <c r="D4126">
        <f t="shared" si="769"/>
        <v>0</v>
      </c>
      <c r="E4126">
        <f t="shared" si="770"/>
        <v>0</v>
      </c>
      <c r="F4126">
        <f t="shared" si="771"/>
        <v>1</v>
      </c>
      <c r="G4126">
        <f t="shared" si="772"/>
        <v>6.1508718584004161E-2</v>
      </c>
      <c r="H4126">
        <f t="shared" si="773"/>
        <v>3.7833224618462188E-3</v>
      </c>
      <c r="J4126">
        <v>2018.2</v>
      </c>
      <c r="K4126">
        <f t="shared" si="774"/>
        <v>0</v>
      </c>
      <c r="L4126">
        <f t="shared" si="775"/>
        <v>0</v>
      </c>
      <c r="M4126">
        <f t="shared" si="776"/>
        <v>0</v>
      </c>
      <c r="N4126">
        <f t="shared" si="777"/>
        <v>1</v>
      </c>
      <c r="O4126">
        <f t="shared" si="778"/>
        <v>3.2595149074872869E-2</v>
      </c>
      <c r="P4126">
        <f t="shared" si="779"/>
        <v>1.0624437432131856E-3</v>
      </c>
    </row>
    <row r="4127" spans="1:16" x14ac:dyDescent="0.35">
      <c r="A4127" s="48" t="s">
        <v>9</v>
      </c>
      <c r="B4127">
        <v>1250</v>
      </c>
      <c r="C4127">
        <f t="shared" si="768"/>
        <v>0</v>
      </c>
      <c r="D4127">
        <f t="shared" si="769"/>
        <v>0</v>
      </c>
      <c r="E4127">
        <f t="shared" si="770"/>
        <v>0</v>
      </c>
      <c r="F4127">
        <f t="shared" si="771"/>
        <v>1</v>
      </c>
      <c r="G4127">
        <f t="shared" si="772"/>
        <v>6.1508718584004161E-2</v>
      </c>
      <c r="H4127">
        <f t="shared" si="773"/>
        <v>3.7833224618462188E-3</v>
      </c>
      <c r="J4127">
        <v>2018.4</v>
      </c>
      <c r="K4127">
        <f t="shared" si="774"/>
        <v>0</v>
      </c>
      <c r="L4127">
        <f t="shared" si="775"/>
        <v>0</v>
      </c>
      <c r="M4127">
        <f t="shared" si="776"/>
        <v>0</v>
      </c>
      <c r="N4127">
        <f t="shared" si="777"/>
        <v>1</v>
      </c>
      <c r="O4127">
        <f t="shared" si="778"/>
        <v>3.2499280989358517E-2</v>
      </c>
      <c r="P4127">
        <f t="shared" si="779"/>
        <v>1.0562032648252799E-3</v>
      </c>
    </row>
    <row r="4128" spans="1:16" x14ac:dyDescent="0.35">
      <c r="A4128" s="48" t="s">
        <v>9</v>
      </c>
      <c r="B4128">
        <v>1250</v>
      </c>
      <c r="C4128">
        <f t="shared" si="768"/>
        <v>0</v>
      </c>
      <c r="D4128">
        <f t="shared" si="769"/>
        <v>0</v>
      </c>
      <c r="E4128">
        <f t="shared" si="770"/>
        <v>0</v>
      </c>
      <c r="F4128">
        <f t="shared" si="771"/>
        <v>1</v>
      </c>
      <c r="G4128">
        <f t="shared" si="772"/>
        <v>6.1508718584004161E-2</v>
      </c>
      <c r="H4128">
        <f t="shared" si="773"/>
        <v>3.7833224618462188E-3</v>
      </c>
      <c r="J4128">
        <v>2018.6669999999999</v>
      </c>
      <c r="K4128">
        <f t="shared" si="774"/>
        <v>0</v>
      </c>
      <c r="L4128">
        <f t="shared" si="775"/>
        <v>0</v>
      </c>
      <c r="M4128">
        <f t="shared" si="776"/>
        <v>0</v>
      </c>
      <c r="N4128">
        <f t="shared" si="777"/>
        <v>1</v>
      </c>
      <c r="O4128">
        <f t="shared" si="778"/>
        <v>3.2371297095196962E-2</v>
      </c>
      <c r="P4128">
        <f t="shared" si="779"/>
        <v>1.0479008756255073E-3</v>
      </c>
    </row>
    <row r="4129" spans="1:16" x14ac:dyDescent="0.35">
      <c r="A4129" s="48" t="s">
        <v>9</v>
      </c>
      <c r="B4129">
        <v>1250</v>
      </c>
      <c r="C4129">
        <f t="shared" si="768"/>
        <v>0</v>
      </c>
      <c r="D4129">
        <f t="shared" si="769"/>
        <v>0</v>
      </c>
      <c r="E4129">
        <f t="shared" si="770"/>
        <v>0</v>
      </c>
      <c r="F4129">
        <f t="shared" si="771"/>
        <v>1</v>
      </c>
      <c r="G4129">
        <f t="shared" si="772"/>
        <v>6.1508718584004161E-2</v>
      </c>
      <c r="H4129">
        <f t="shared" si="773"/>
        <v>3.7833224618462188E-3</v>
      </c>
      <c r="J4129">
        <v>2018.75</v>
      </c>
      <c r="K4129">
        <f t="shared" si="774"/>
        <v>0</v>
      </c>
      <c r="L4129">
        <f t="shared" si="775"/>
        <v>0</v>
      </c>
      <c r="M4129">
        <f t="shared" si="776"/>
        <v>0</v>
      </c>
      <c r="N4129">
        <f t="shared" si="777"/>
        <v>1</v>
      </c>
      <c r="O4129">
        <f t="shared" si="778"/>
        <v>3.2331511839708477E-2</v>
      </c>
      <c r="P4129">
        <f t="shared" si="779"/>
        <v>1.0453266578412093E-3</v>
      </c>
    </row>
    <row r="4130" spans="1:16" x14ac:dyDescent="0.35">
      <c r="A4130" s="48" t="s">
        <v>9</v>
      </c>
      <c r="B4130">
        <v>1250</v>
      </c>
      <c r="C4130">
        <f t="shared" si="768"/>
        <v>0</v>
      </c>
      <c r="D4130">
        <f t="shared" si="769"/>
        <v>0</v>
      </c>
      <c r="E4130">
        <f t="shared" si="770"/>
        <v>0</v>
      </c>
      <c r="F4130">
        <f t="shared" si="771"/>
        <v>1</v>
      </c>
      <c r="G4130">
        <f t="shared" si="772"/>
        <v>6.1508718584004161E-2</v>
      </c>
      <c r="H4130">
        <f t="shared" si="773"/>
        <v>3.7833224618462188E-3</v>
      </c>
      <c r="J4130">
        <v>2019.6</v>
      </c>
      <c r="K4130">
        <f t="shared" si="774"/>
        <v>0</v>
      </c>
      <c r="L4130">
        <f t="shared" si="775"/>
        <v>0</v>
      </c>
      <c r="M4130">
        <f t="shared" si="776"/>
        <v>0</v>
      </c>
      <c r="N4130">
        <f t="shared" si="777"/>
        <v>1</v>
      </c>
      <c r="O4130">
        <f t="shared" si="778"/>
        <v>3.1924072476272609E-2</v>
      </c>
      <c r="P4130">
        <f t="shared" si="779"/>
        <v>1.0191464034703063E-3</v>
      </c>
    </row>
    <row r="4131" spans="1:16" x14ac:dyDescent="0.35">
      <c r="A4131" s="48" t="s">
        <v>9</v>
      </c>
      <c r="B4131">
        <v>1250</v>
      </c>
      <c r="C4131">
        <f t="shared" si="768"/>
        <v>0</v>
      </c>
      <c r="D4131">
        <f t="shared" si="769"/>
        <v>0</v>
      </c>
      <c r="E4131">
        <f t="shared" si="770"/>
        <v>0</v>
      </c>
      <c r="F4131">
        <f t="shared" si="771"/>
        <v>1</v>
      </c>
      <c r="G4131">
        <f t="shared" si="772"/>
        <v>6.1508718584004161E-2</v>
      </c>
      <c r="H4131">
        <f t="shared" si="773"/>
        <v>3.7833224618462188E-3</v>
      </c>
      <c r="J4131">
        <v>2020</v>
      </c>
      <c r="K4131">
        <f t="shared" si="774"/>
        <v>0</v>
      </c>
      <c r="L4131">
        <f t="shared" si="775"/>
        <v>0</v>
      </c>
      <c r="M4131">
        <f t="shared" si="776"/>
        <v>0</v>
      </c>
      <c r="N4131">
        <f t="shared" si="777"/>
        <v>1</v>
      </c>
      <c r="O4131">
        <f t="shared" si="778"/>
        <v>3.1732336305243899E-2</v>
      </c>
      <c r="P4131">
        <f t="shared" si="779"/>
        <v>1.0069411673891001E-3</v>
      </c>
    </row>
    <row r="4132" spans="1:16" x14ac:dyDescent="0.35">
      <c r="A4132" s="48" t="s">
        <v>9</v>
      </c>
      <c r="B4132">
        <v>1250</v>
      </c>
      <c r="C4132">
        <f t="shared" si="768"/>
        <v>0</v>
      </c>
      <c r="D4132">
        <f t="shared" si="769"/>
        <v>0</v>
      </c>
      <c r="E4132">
        <f t="shared" si="770"/>
        <v>0</v>
      </c>
      <c r="F4132">
        <f t="shared" si="771"/>
        <v>1</v>
      </c>
      <c r="G4132">
        <f t="shared" si="772"/>
        <v>6.1508718584004161E-2</v>
      </c>
      <c r="H4132">
        <f t="shared" si="773"/>
        <v>3.7833224618462188E-3</v>
      </c>
      <c r="J4132">
        <v>2020</v>
      </c>
      <c r="K4132">
        <f t="shared" si="774"/>
        <v>0</v>
      </c>
      <c r="L4132">
        <f t="shared" si="775"/>
        <v>0</v>
      </c>
      <c r="M4132">
        <f t="shared" si="776"/>
        <v>0</v>
      </c>
      <c r="N4132">
        <f t="shared" si="777"/>
        <v>1</v>
      </c>
      <c r="O4132">
        <f t="shared" si="778"/>
        <v>3.1732336305243899E-2</v>
      </c>
      <c r="P4132">
        <f t="shared" si="779"/>
        <v>1.0069411673891001E-3</v>
      </c>
    </row>
    <row r="4133" spans="1:16" x14ac:dyDescent="0.35">
      <c r="A4133" s="48" t="s">
        <v>9</v>
      </c>
      <c r="B4133">
        <v>1250</v>
      </c>
      <c r="C4133">
        <f t="shared" si="768"/>
        <v>0</v>
      </c>
      <c r="D4133">
        <f t="shared" si="769"/>
        <v>0</v>
      </c>
      <c r="E4133">
        <f t="shared" si="770"/>
        <v>0</v>
      </c>
      <c r="F4133">
        <f t="shared" si="771"/>
        <v>1</v>
      </c>
      <c r="G4133">
        <f t="shared" si="772"/>
        <v>6.1508718584004161E-2</v>
      </c>
      <c r="H4133">
        <f t="shared" si="773"/>
        <v>3.7833224618462188E-3</v>
      </c>
      <c r="J4133">
        <v>2020</v>
      </c>
      <c r="K4133">
        <f t="shared" si="774"/>
        <v>0</v>
      </c>
      <c r="L4133">
        <f t="shared" si="775"/>
        <v>0</v>
      </c>
      <c r="M4133">
        <f t="shared" si="776"/>
        <v>0</v>
      </c>
      <c r="N4133">
        <f t="shared" si="777"/>
        <v>1</v>
      </c>
      <c r="O4133">
        <f t="shared" si="778"/>
        <v>3.1732336305243899E-2</v>
      </c>
      <c r="P4133">
        <f t="shared" si="779"/>
        <v>1.0069411673891001E-3</v>
      </c>
    </row>
    <row r="4134" spans="1:16" x14ac:dyDescent="0.35">
      <c r="A4134" s="48" t="s">
        <v>9</v>
      </c>
      <c r="B4134">
        <v>1250</v>
      </c>
      <c r="C4134">
        <f t="shared" si="768"/>
        <v>0</v>
      </c>
      <c r="D4134">
        <f t="shared" si="769"/>
        <v>0</v>
      </c>
      <c r="E4134">
        <f t="shared" si="770"/>
        <v>0</v>
      </c>
      <c r="F4134">
        <f t="shared" si="771"/>
        <v>1</v>
      </c>
      <c r="G4134">
        <f t="shared" si="772"/>
        <v>6.1508718584004161E-2</v>
      </c>
      <c r="H4134">
        <f t="shared" si="773"/>
        <v>3.7833224618462188E-3</v>
      </c>
      <c r="J4134">
        <v>2020.75</v>
      </c>
      <c r="K4134">
        <f t="shared" si="774"/>
        <v>0</v>
      </c>
      <c r="L4134">
        <f t="shared" si="775"/>
        <v>0</v>
      </c>
      <c r="M4134">
        <f t="shared" si="776"/>
        <v>0</v>
      </c>
      <c r="N4134">
        <f t="shared" si="777"/>
        <v>1</v>
      </c>
      <c r="O4134">
        <f t="shared" si="778"/>
        <v>3.1372830984565156E-2</v>
      </c>
      <c r="P4134">
        <f t="shared" si="779"/>
        <v>9.8425452398609144E-4</v>
      </c>
    </row>
    <row r="4135" spans="1:16" x14ac:dyDescent="0.35">
      <c r="A4135" s="48" t="s">
        <v>9</v>
      </c>
      <c r="B4135">
        <v>1250</v>
      </c>
      <c r="C4135">
        <f t="shared" si="768"/>
        <v>0</v>
      </c>
      <c r="D4135">
        <f t="shared" si="769"/>
        <v>0</v>
      </c>
      <c r="E4135">
        <f t="shared" si="770"/>
        <v>0</v>
      </c>
      <c r="F4135">
        <f t="shared" si="771"/>
        <v>1</v>
      </c>
      <c r="G4135">
        <f t="shared" si="772"/>
        <v>6.1508718584004161E-2</v>
      </c>
      <c r="H4135">
        <f t="shared" si="773"/>
        <v>3.7833224618462188E-3</v>
      </c>
      <c r="J4135">
        <v>2020.75</v>
      </c>
      <c r="K4135">
        <f t="shared" si="774"/>
        <v>0</v>
      </c>
      <c r="L4135">
        <f t="shared" si="775"/>
        <v>0</v>
      </c>
      <c r="M4135">
        <f t="shared" si="776"/>
        <v>0</v>
      </c>
      <c r="N4135">
        <f t="shared" si="777"/>
        <v>1</v>
      </c>
      <c r="O4135">
        <f t="shared" si="778"/>
        <v>3.1372830984565156E-2</v>
      </c>
      <c r="P4135">
        <f t="shared" si="779"/>
        <v>9.8425452398609144E-4</v>
      </c>
    </row>
    <row r="4136" spans="1:16" x14ac:dyDescent="0.35">
      <c r="A4136" s="48" t="s">
        <v>9</v>
      </c>
      <c r="B4136">
        <v>1250</v>
      </c>
      <c r="C4136">
        <f t="shared" si="768"/>
        <v>0</v>
      </c>
      <c r="D4136">
        <f t="shared" si="769"/>
        <v>0</v>
      </c>
      <c r="E4136">
        <f t="shared" si="770"/>
        <v>0</v>
      </c>
      <c r="F4136">
        <f t="shared" si="771"/>
        <v>1</v>
      </c>
      <c r="G4136">
        <f t="shared" si="772"/>
        <v>6.1508718584004161E-2</v>
      </c>
      <c r="H4136">
        <f t="shared" si="773"/>
        <v>3.7833224618462188E-3</v>
      </c>
      <c r="J4136">
        <v>2020.75</v>
      </c>
      <c r="K4136">
        <f t="shared" si="774"/>
        <v>0</v>
      </c>
      <c r="L4136">
        <f t="shared" si="775"/>
        <v>0</v>
      </c>
      <c r="M4136">
        <f t="shared" si="776"/>
        <v>0</v>
      </c>
      <c r="N4136">
        <f t="shared" si="777"/>
        <v>1</v>
      </c>
      <c r="O4136">
        <f t="shared" si="778"/>
        <v>3.1372830984565156E-2</v>
      </c>
      <c r="P4136">
        <f t="shared" si="779"/>
        <v>9.8425452398609144E-4</v>
      </c>
    </row>
    <row r="4137" spans="1:16" x14ac:dyDescent="0.35">
      <c r="A4137" s="48" t="s">
        <v>9</v>
      </c>
      <c r="B4137">
        <v>1250</v>
      </c>
      <c r="C4137">
        <f t="shared" si="768"/>
        <v>0</v>
      </c>
      <c r="D4137">
        <f t="shared" si="769"/>
        <v>0</v>
      </c>
      <c r="E4137">
        <f t="shared" si="770"/>
        <v>0</v>
      </c>
      <c r="F4137">
        <f t="shared" si="771"/>
        <v>1</v>
      </c>
      <c r="G4137">
        <f t="shared" si="772"/>
        <v>6.1508718584004161E-2</v>
      </c>
      <c r="H4137">
        <f t="shared" si="773"/>
        <v>3.7833224618462188E-3</v>
      </c>
      <c r="J4137">
        <v>2020.75</v>
      </c>
      <c r="K4137">
        <f t="shared" si="774"/>
        <v>0</v>
      </c>
      <c r="L4137">
        <f t="shared" si="775"/>
        <v>0</v>
      </c>
      <c r="M4137">
        <f t="shared" si="776"/>
        <v>0</v>
      </c>
      <c r="N4137">
        <f t="shared" si="777"/>
        <v>1</v>
      </c>
      <c r="O4137">
        <f t="shared" si="778"/>
        <v>3.1372830984565156E-2</v>
      </c>
      <c r="P4137">
        <f t="shared" si="779"/>
        <v>9.8425452398609144E-4</v>
      </c>
    </row>
    <row r="4138" spans="1:16" x14ac:dyDescent="0.35">
      <c r="A4138" s="48" t="s">
        <v>9</v>
      </c>
      <c r="B4138">
        <v>1250</v>
      </c>
      <c r="C4138">
        <f t="shared" si="768"/>
        <v>0</v>
      </c>
      <c r="D4138">
        <f t="shared" si="769"/>
        <v>0</v>
      </c>
      <c r="E4138">
        <f t="shared" si="770"/>
        <v>0</v>
      </c>
      <c r="F4138">
        <f t="shared" si="771"/>
        <v>1</v>
      </c>
      <c r="G4138">
        <f t="shared" si="772"/>
        <v>6.1508718584004161E-2</v>
      </c>
      <c r="H4138">
        <f t="shared" si="773"/>
        <v>3.7833224618462188E-3</v>
      </c>
      <c r="J4138">
        <v>2020.75</v>
      </c>
      <c r="K4138">
        <f t="shared" si="774"/>
        <v>0</v>
      </c>
      <c r="L4138">
        <f t="shared" si="775"/>
        <v>0</v>
      </c>
      <c r="M4138">
        <f t="shared" si="776"/>
        <v>0</v>
      </c>
      <c r="N4138">
        <f t="shared" si="777"/>
        <v>1</v>
      </c>
      <c r="O4138">
        <f t="shared" si="778"/>
        <v>3.1372830984565156E-2</v>
      </c>
      <c r="P4138">
        <f t="shared" si="779"/>
        <v>9.8425452398609144E-4</v>
      </c>
    </row>
    <row r="4139" spans="1:16" x14ac:dyDescent="0.35">
      <c r="A4139" s="48" t="s">
        <v>9</v>
      </c>
      <c r="B4139">
        <v>1250</v>
      </c>
      <c r="C4139">
        <f t="shared" si="768"/>
        <v>0</v>
      </c>
      <c r="D4139">
        <f t="shared" si="769"/>
        <v>0</v>
      </c>
      <c r="E4139">
        <f t="shared" si="770"/>
        <v>0</v>
      </c>
      <c r="F4139">
        <f t="shared" si="771"/>
        <v>1</v>
      </c>
      <c r="G4139">
        <f t="shared" si="772"/>
        <v>6.1508718584004161E-2</v>
      </c>
      <c r="H4139">
        <f t="shared" si="773"/>
        <v>3.7833224618462188E-3</v>
      </c>
      <c r="J4139">
        <v>2020.8330000000001</v>
      </c>
      <c r="K4139">
        <f t="shared" si="774"/>
        <v>0</v>
      </c>
      <c r="L4139">
        <f t="shared" si="775"/>
        <v>0</v>
      </c>
      <c r="M4139">
        <f t="shared" si="776"/>
        <v>0</v>
      </c>
      <c r="N4139">
        <f t="shared" si="777"/>
        <v>1</v>
      </c>
      <c r="O4139">
        <f t="shared" si="778"/>
        <v>3.1333045729076664E-2</v>
      </c>
      <c r="P4139">
        <f t="shared" si="779"/>
        <v>9.8175975466040927E-4</v>
      </c>
    </row>
    <row r="4140" spans="1:16" x14ac:dyDescent="0.35">
      <c r="A4140" s="48" t="s">
        <v>9</v>
      </c>
      <c r="B4140">
        <v>1250</v>
      </c>
      <c r="C4140">
        <f t="shared" si="768"/>
        <v>0</v>
      </c>
      <c r="D4140">
        <f t="shared" si="769"/>
        <v>0</v>
      </c>
      <c r="E4140">
        <f t="shared" si="770"/>
        <v>0</v>
      </c>
      <c r="F4140">
        <f t="shared" si="771"/>
        <v>1</v>
      </c>
      <c r="G4140">
        <f t="shared" si="772"/>
        <v>6.1508718584004161E-2</v>
      </c>
      <c r="H4140">
        <f t="shared" si="773"/>
        <v>3.7833224618462188E-3</v>
      </c>
      <c r="J4140">
        <v>2020.8330000000001</v>
      </c>
      <c r="K4140">
        <f t="shared" si="774"/>
        <v>0</v>
      </c>
      <c r="L4140">
        <f t="shared" si="775"/>
        <v>0</v>
      </c>
      <c r="M4140">
        <f t="shared" si="776"/>
        <v>0</v>
      </c>
      <c r="N4140">
        <f t="shared" si="777"/>
        <v>1</v>
      </c>
      <c r="O4140">
        <f t="shared" si="778"/>
        <v>3.1333045729076664E-2</v>
      </c>
      <c r="P4140">
        <f t="shared" si="779"/>
        <v>9.8175975466040927E-4</v>
      </c>
    </row>
    <row r="4141" spans="1:16" x14ac:dyDescent="0.35">
      <c r="A4141" s="48" t="s">
        <v>9</v>
      </c>
      <c r="B4141">
        <v>1250</v>
      </c>
      <c r="C4141">
        <f t="shared" si="768"/>
        <v>0</v>
      </c>
      <c r="D4141">
        <f t="shared" si="769"/>
        <v>0</v>
      </c>
      <c r="E4141">
        <f t="shared" si="770"/>
        <v>0</v>
      </c>
      <c r="F4141">
        <f t="shared" si="771"/>
        <v>1</v>
      </c>
      <c r="G4141">
        <f t="shared" si="772"/>
        <v>6.1508718584004161E-2</v>
      </c>
      <c r="H4141">
        <f t="shared" si="773"/>
        <v>3.7833224618462188E-3</v>
      </c>
      <c r="J4141">
        <v>2020.875</v>
      </c>
      <c r="K4141">
        <f t="shared" si="774"/>
        <v>0</v>
      </c>
      <c r="L4141">
        <f t="shared" si="775"/>
        <v>0</v>
      </c>
      <c r="M4141">
        <f t="shared" si="776"/>
        <v>0</v>
      </c>
      <c r="N4141">
        <f t="shared" si="777"/>
        <v>1</v>
      </c>
      <c r="O4141">
        <f t="shared" si="778"/>
        <v>3.1312913431118694E-2</v>
      </c>
      <c r="P4141">
        <f t="shared" si="779"/>
        <v>9.8049854754473352E-4</v>
      </c>
    </row>
    <row r="4142" spans="1:16" x14ac:dyDescent="0.35">
      <c r="A4142" s="48" t="s">
        <v>9</v>
      </c>
      <c r="B4142">
        <v>1250</v>
      </c>
      <c r="C4142">
        <f t="shared" si="768"/>
        <v>0</v>
      </c>
      <c r="D4142">
        <f t="shared" si="769"/>
        <v>0</v>
      </c>
      <c r="E4142">
        <f t="shared" si="770"/>
        <v>0</v>
      </c>
      <c r="F4142">
        <f t="shared" si="771"/>
        <v>1</v>
      </c>
      <c r="G4142">
        <f t="shared" si="772"/>
        <v>6.1508718584004161E-2</v>
      </c>
      <c r="H4142">
        <f t="shared" si="773"/>
        <v>3.7833224618462188E-3</v>
      </c>
      <c r="J4142">
        <v>2020.875</v>
      </c>
      <c r="K4142">
        <f t="shared" si="774"/>
        <v>0</v>
      </c>
      <c r="L4142">
        <f t="shared" si="775"/>
        <v>0</v>
      </c>
      <c r="M4142">
        <f t="shared" si="776"/>
        <v>0</v>
      </c>
      <c r="N4142">
        <f t="shared" si="777"/>
        <v>1</v>
      </c>
      <c r="O4142">
        <f t="shared" si="778"/>
        <v>3.1312913431118694E-2</v>
      </c>
      <c r="P4142">
        <f t="shared" si="779"/>
        <v>9.8049854754473352E-4</v>
      </c>
    </row>
    <row r="4143" spans="1:16" x14ac:dyDescent="0.35">
      <c r="A4143" s="48" t="s">
        <v>9</v>
      </c>
      <c r="B4143">
        <v>1250</v>
      </c>
      <c r="C4143">
        <f t="shared" si="768"/>
        <v>0</v>
      </c>
      <c r="D4143">
        <f t="shared" si="769"/>
        <v>0</v>
      </c>
      <c r="E4143">
        <f t="shared" si="770"/>
        <v>0</v>
      </c>
      <c r="F4143">
        <f t="shared" si="771"/>
        <v>1</v>
      </c>
      <c r="G4143">
        <f t="shared" si="772"/>
        <v>6.1508718584004161E-2</v>
      </c>
      <c r="H4143">
        <f t="shared" si="773"/>
        <v>3.7833224618462188E-3</v>
      </c>
      <c r="J4143">
        <v>2020.875</v>
      </c>
      <c r="K4143">
        <f t="shared" si="774"/>
        <v>0</v>
      </c>
      <c r="L4143">
        <f t="shared" si="775"/>
        <v>0</v>
      </c>
      <c r="M4143">
        <f t="shared" si="776"/>
        <v>0</v>
      </c>
      <c r="N4143">
        <f t="shared" si="777"/>
        <v>1</v>
      </c>
      <c r="O4143">
        <f t="shared" si="778"/>
        <v>3.1312913431118694E-2</v>
      </c>
      <c r="P4143">
        <f t="shared" si="779"/>
        <v>9.8049854754473352E-4</v>
      </c>
    </row>
    <row r="4144" spans="1:16" x14ac:dyDescent="0.35">
      <c r="A4144" s="48" t="s">
        <v>9</v>
      </c>
      <c r="B4144">
        <v>1250</v>
      </c>
      <c r="C4144">
        <f t="shared" si="768"/>
        <v>0</v>
      </c>
      <c r="D4144">
        <f t="shared" si="769"/>
        <v>0</v>
      </c>
      <c r="E4144">
        <f t="shared" si="770"/>
        <v>0</v>
      </c>
      <c r="F4144">
        <f t="shared" si="771"/>
        <v>1</v>
      </c>
      <c r="G4144">
        <f t="shared" si="772"/>
        <v>6.1508718584004161E-2</v>
      </c>
      <c r="H4144">
        <f t="shared" si="773"/>
        <v>3.7833224618462188E-3</v>
      </c>
      <c r="J4144">
        <v>2021.6</v>
      </c>
      <c r="K4144">
        <f t="shared" si="774"/>
        <v>0</v>
      </c>
      <c r="L4144">
        <f t="shared" si="775"/>
        <v>0</v>
      </c>
      <c r="M4144">
        <f t="shared" si="776"/>
        <v>0</v>
      </c>
      <c r="N4144">
        <f t="shared" si="777"/>
        <v>1</v>
      </c>
      <c r="O4144">
        <f t="shared" si="778"/>
        <v>3.0965391621129285E-2</v>
      </c>
      <c r="P4144">
        <f t="shared" si="779"/>
        <v>9.5885547824990376E-4</v>
      </c>
    </row>
    <row r="4145" spans="1:16" x14ac:dyDescent="0.35">
      <c r="A4145" s="48" t="s">
        <v>9</v>
      </c>
      <c r="B4145">
        <v>1250</v>
      </c>
      <c r="C4145">
        <f t="shared" si="768"/>
        <v>0</v>
      </c>
      <c r="D4145">
        <f t="shared" si="769"/>
        <v>0</v>
      </c>
      <c r="E4145">
        <f t="shared" si="770"/>
        <v>0</v>
      </c>
      <c r="F4145">
        <f t="shared" si="771"/>
        <v>1</v>
      </c>
      <c r="G4145">
        <f t="shared" si="772"/>
        <v>6.1508718584004161E-2</v>
      </c>
      <c r="H4145">
        <f t="shared" si="773"/>
        <v>3.7833224618462188E-3</v>
      </c>
      <c r="J4145">
        <v>2022.3330000000001</v>
      </c>
      <c r="K4145">
        <f t="shared" si="774"/>
        <v>0</v>
      </c>
      <c r="L4145">
        <f t="shared" si="775"/>
        <v>0</v>
      </c>
      <c r="M4145">
        <f t="shared" si="776"/>
        <v>0</v>
      </c>
      <c r="N4145">
        <f t="shared" si="777"/>
        <v>1</v>
      </c>
      <c r="O4145">
        <f t="shared" si="778"/>
        <v>3.0614035087719173E-2</v>
      </c>
      <c r="P4145">
        <f t="shared" si="779"/>
        <v>9.3721914435210068E-4</v>
      </c>
    </row>
    <row r="4146" spans="1:16" x14ac:dyDescent="0.35">
      <c r="A4146" s="48" t="s">
        <v>9</v>
      </c>
      <c r="B4146">
        <v>1250</v>
      </c>
      <c r="C4146">
        <f t="shared" si="768"/>
        <v>0</v>
      </c>
      <c r="D4146">
        <f t="shared" si="769"/>
        <v>0</v>
      </c>
      <c r="E4146">
        <f t="shared" si="770"/>
        <v>0</v>
      </c>
      <c r="F4146">
        <f t="shared" si="771"/>
        <v>1</v>
      </c>
      <c r="G4146">
        <f t="shared" si="772"/>
        <v>6.1508718584004161E-2</v>
      </c>
      <c r="H4146">
        <f t="shared" si="773"/>
        <v>3.7833224618462188E-3</v>
      </c>
      <c r="J4146">
        <v>2022.6</v>
      </c>
      <c r="K4146">
        <f t="shared" si="774"/>
        <v>0</v>
      </c>
      <c r="L4146">
        <f t="shared" si="775"/>
        <v>0</v>
      </c>
      <c r="M4146">
        <f t="shared" si="776"/>
        <v>0</v>
      </c>
      <c r="N4146">
        <f t="shared" si="777"/>
        <v>1</v>
      </c>
      <c r="O4146">
        <f t="shared" si="778"/>
        <v>3.0486051193557625E-2</v>
      </c>
      <c r="P4146">
        <f t="shared" si="779"/>
        <v>9.2939931737621626E-4</v>
      </c>
    </row>
    <row r="4147" spans="1:16" x14ac:dyDescent="0.35">
      <c r="A4147" s="48" t="s">
        <v>9</v>
      </c>
      <c r="B4147">
        <v>1250</v>
      </c>
      <c r="C4147">
        <f t="shared" si="768"/>
        <v>0</v>
      </c>
      <c r="D4147">
        <f t="shared" si="769"/>
        <v>0</v>
      </c>
      <c r="E4147">
        <f t="shared" si="770"/>
        <v>0</v>
      </c>
      <c r="F4147">
        <f t="shared" si="771"/>
        <v>1</v>
      </c>
      <c r="G4147">
        <f t="shared" si="772"/>
        <v>6.1508718584004161E-2</v>
      </c>
      <c r="H4147">
        <f t="shared" si="773"/>
        <v>3.7833224618462188E-3</v>
      </c>
      <c r="J4147">
        <v>2022.8330000000001</v>
      </c>
      <c r="K4147">
        <f t="shared" si="774"/>
        <v>0</v>
      </c>
      <c r="L4147">
        <f t="shared" si="775"/>
        <v>0</v>
      </c>
      <c r="M4147">
        <f t="shared" si="776"/>
        <v>0</v>
      </c>
      <c r="N4147">
        <f t="shared" si="777"/>
        <v>1</v>
      </c>
      <c r="O4147">
        <f t="shared" si="778"/>
        <v>3.0374364873933343E-2</v>
      </c>
      <c r="P4147">
        <f t="shared" si="779"/>
        <v>9.2260204149483568E-4</v>
      </c>
    </row>
    <row r="4148" spans="1:16" x14ac:dyDescent="0.35">
      <c r="A4148" s="48" t="s">
        <v>9</v>
      </c>
      <c r="B4148">
        <v>1250</v>
      </c>
      <c r="C4148">
        <f t="shared" si="768"/>
        <v>0</v>
      </c>
      <c r="D4148">
        <f t="shared" si="769"/>
        <v>0</v>
      </c>
      <c r="E4148">
        <f t="shared" si="770"/>
        <v>0</v>
      </c>
      <c r="F4148">
        <f t="shared" si="771"/>
        <v>1</v>
      </c>
      <c r="G4148">
        <f t="shared" si="772"/>
        <v>6.1508718584004161E-2</v>
      </c>
      <c r="H4148">
        <f t="shared" si="773"/>
        <v>3.7833224618462188E-3</v>
      </c>
      <c r="J4148">
        <v>2023.857</v>
      </c>
      <c r="K4148">
        <f t="shared" si="774"/>
        <v>0</v>
      </c>
      <c r="L4148">
        <f t="shared" si="775"/>
        <v>0</v>
      </c>
      <c r="M4148">
        <f t="shared" si="776"/>
        <v>0</v>
      </c>
      <c r="N4148">
        <f t="shared" si="777"/>
        <v>1</v>
      </c>
      <c r="O4148">
        <f t="shared" si="778"/>
        <v>2.9883520276100015E-2</v>
      </c>
      <c r="P4148">
        <f t="shared" si="779"/>
        <v>8.9302478409208073E-4</v>
      </c>
    </row>
    <row r="4149" spans="1:16" x14ac:dyDescent="0.35">
      <c r="A4149" s="48" t="s">
        <v>9</v>
      </c>
      <c r="B4149">
        <v>1250</v>
      </c>
      <c r="C4149">
        <f t="shared" si="768"/>
        <v>0</v>
      </c>
      <c r="D4149">
        <f t="shared" si="769"/>
        <v>0</v>
      </c>
      <c r="E4149">
        <f t="shared" si="770"/>
        <v>0</v>
      </c>
      <c r="F4149">
        <f t="shared" si="771"/>
        <v>1</v>
      </c>
      <c r="G4149">
        <f t="shared" si="772"/>
        <v>6.1508718584004161E-2</v>
      </c>
      <c r="H4149">
        <f t="shared" si="773"/>
        <v>3.7833224618462188E-3</v>
      </c>
      <c r="J4149">
        <v>2023.857</v>
      </c>
      <c r="K4149">
        <f t="shared" si="774"/>
        <v>0</v>
      </c>
      <c r="L4149">
        <f t="shared" si="775"/>
        <v>0</v>
      </c>
      <c r="M4149">
        <f t="shared" si="776"/>
        <v>0</v>
      </c>
      <c r="N4149">
        <f t="shared" si="777"/>
        <v>1</v>
      </c>
      <c r="O4149">
        <f t="shared" si="778"/>
        <v>2.9883520276100015E-2</v>
      </c>
      <c r="P4149">
        <f t="shared" si="779"/>
        <v>8.9302478409208073E-4</v>
      </c>
    </row>
    <row r="4150" spans="1:16" x14ac:dyDescent="0.35">
      <c r="A4150" s="48" t="s">
        <v>9</v>
      </c>
      <c r="B4150">
        <v>1250</v>
      </c>
      <c r="C4150">
        <f t="shared" si="768"/>
        <v>0</v>
      </c>
      <c r="D4150">
        <f t="shared" si="769"/>
        <v>0</v>
      </c>
      <c r="E4150">
        <f t="shared" si="770"/>
        <v>0</v>
      </c>
      <c r="F4150">
        <f t="shared" si="771"/>
        <v>1</v>
      </c>
      <c r="G4150">
        <f t="shared" si="772"/>
        <v>6.1508718584004161E-2</v>
      </c>
      <c r="H4150">
        <f t="shared" si="773"/>
        <v>3.7833224618462188E-3</v>
      </c>
      <c r="J4150">
        <v>2025</v>
      </c>
      <c r="K4150">
        <f t="shared" si="774"/>
        <v>0</v>
      </c>
      <c r="L4150">
        <f t="shared" si="775"/>
        <v>0</v>
      </c>
      <c r="M4150">
        <f t="shared" si="776"/>
        <v>0</v>
      </c>
      <c r="N4150">
        <f t="shared" si="777"/>
        <v>1</v>
      </c>
      <c r="O4150">
        <f t="shared" si="778"/>
        <v>2.9335634167385594E-2</v>
      </c>
      <c r="P4150">
        <f t="shared" si="779"/>
        <v>8.6057943200268112E-4</v>
      </c>
    </row>
    <row r="4151" spans="1:16" x14ac:dyDescent="0.35">
      <c r="A4151" s="48" t="s">
        <v>9</v>
      </c>
      <c r="B4151">
        <v>1250</v>
      </c>
      <c r="C4151">
        <f t="shared" si="768"/>
        <v>0</v>
      </c>
      <c r="D4151">
        <f t="shared" si="769"/>
        <v>0</v>
      </c>
      <c r="E4151">
        <f t="shared" si="770"/>
        <v>0</v>
      </c>
      <c r="F4151">
        <f t="shared" si="771"/>
        <v>1</v>
      </c>
      <c r="G4151">
        <f t="shared" si="772"/>
        <v>6.1508718584004161E-2</v>
      </c>
      <c r="H4151">
        <f t="shared" si="773"/>
        <v>3.7833224618462188E-3</v>
      </c>
      <c r="J4151">
        <v>2025</v>
      </c>
      <c r="K4151">
        <f t="shared" si="774"/>
        <v>0</v>
      </c>
      <c r="L4151">
        <f t="shared" si="775"/>
        <v>0</v>
      </c>
      <c r="M4151">
        <f t="shared" si="776"/>
        <v>0</v>
      </c>
      <c r="N4151">
        <f t="shared" si="777"/>
        <v>1</v>
      </c>
      <c r="O4151">
        <f t="shared" si="778"/>
        <v>2.9335634167385594E-2</v>
      </c>
      <c r="P4151">
        <f t="shared" si="779"/>
        <v>8.6057943200268112E-4</v>
      </c>
    </row>
    <row r="4152" spans="1:16" x14ac:dyDescent="0.35">
      <c r="A4152" s="48" t="s">
        <v>9</v>
      </c>
      <c r="B4152">
        <v>1250</v>
      </c>
      <c r="C4152">
        <f t="shared" si="768"/>
        <v>0</v>
      </c>
      <c r="D4152">
        <f t="shared" si="769"/>
        <v>0</v>
      </c>
      <c r="E4152">
        <f t="shared" si="770"/>
        <v>0</v>
      </c>
      <c r="F4152">
        <f t="shared" si="771"/>
        <v>1</v>
      </c>
      <c r="G4152">
        <f t="shared" si="772"/>
        <v>6.1508718584004161E-2</v>
      </c>
      <c r="H4152">
        <f t="shared" si="773"/>
        <v>3.7833224618462188E-3</v>
      </c>
      <c r="J4152">
        <v>2025</v>
      </c>
      <c r="K4152">
        <f t="shared" si="774"/>
        <v>0</v>
      </c>
      <c r="L4152">
        <f t="shared" si="775"/>
        <v>0</v>
      </c>
      <c r="M4152">
        <f t="shared" si="776"/>
        <v>0</v>
      </c>
      <c r="N4152">
        <f t="shared" si="777"/>
        <v>1</v>
      </c>
      <c r="O4152">
        <f t="shared" si="778"/>
        <v>2.9335634167385594E-2</v>
      </c>
      <c r="P4152">
        <f t="shared" si="779"/>
        <v>8.6057943200268112E-4</v>
      </c>
    </row>
    <row r="4153" spans="1:16" x14ac:dyDescent="0.35">
      <c r="A4153" s="48" t="s">
        <v>9</v>
      </c>
      <c r="B4153">
        <v>1250</v>
      </c>
      <c r="C4153">
        <f t="shared" si="768"/>
        <v>0</v>
      </c>
      <c r="D4153">
        <f t="shared" si="769"/>
        <v>0</v>
      </c>
      <c r="E4153">
        <f t="shared" si="770"/>
        <v>0</v>
      </c>
      <c r="F4153">
        <f t="shared" si="771"/>
        <v>1</v>
      </c>
      <c r="G4153">
        <f t="shared" si="772"/>
        <v>6.1508718584004161E-2</v>
      </c>
      <c r="H4153">
        <f t="shared" si="773"/>
        <v>3.7833224618462188E-3</v>
      </c>
      <c r="J4153">
        <v>2025</v>
      </c>
      <c r="K4153">
        <f t="shared" si="774"/>
        <v>0</v>
      </c>
      <c r="L4153">
        <f t="shared" si="775"/>
        <v>0</v>
      </c>
      <c r="M4153">
        <f t="shared" si="776"/>
        <v>0</v>
      </c>
      <c r="N4153">
        <f t="shared" si="777"/>
        <v>1</v>
      </c>
      <c r="O4153">
        <f t="shared" si="778"/>
        <v>2.9335634167385594E-2</v>
      </c>
      <c r="P4153">
        <f t="shared" si="779"/>
        <v>8.6057943200268112E-4</v>
      </c>
    </row>
    <row r="4154" spans="1:16" x14ac:dyDescent="0.35">
      <c r="A4154" s="48" t="s">
        <v>9</v>
      </c>
      <c r="B4154">
        <v>1250</v>
      </c>
      <c r="C4154">
        <f t="shared" si="768"/>
        <v>0</v>
      </c>
      <c r="D4154">
        <f t="shared" si="769"/>
        <v>0</v>
      </c>
      <c r="E4154">
        <f t="shared" si="770"/>
        <v>0</v>
      </c>
      <c r="F4154">
        <f t="shared" si="771"/>
        <v>1</v>
      </c>
      <c r="G4154">
        <f t="shared" si="772"/>
        <v>6.1508718584004161E-2</v>
      </c>
      <c r="H4154">
        <f t="shared" si="773"/>
        <v>3.7833224618462188E-3</v>
      </c>
      <c r="J4154">
        <v>2025</v>
      </c>
      <c r="K4154">
        <f t="shared" si="774"/>
        <v>0</v>
      </c>
      <c r="L4154">
        <f t="shared" si="775"/>
        <v>0</v>
      </c>
      <c r="M4154">
        <f t="shared" si="776"/>
        <v>0</v>
      </c>
      <c r="N4154">
        <f t="shared" si="777"/>
        <v>1</v>
      </c>
      <c r="O4154">
        <f t="shared" si="778"/>
        <v>2.9335634167385594E-2</v>
      </c>
      <c r="P4154">
        <f t="shared" si="779"/>
        <v>8.6057943200268112E-4</v>
      </c>
    </row>
    <row r="4155" spans="1:16" x14ac:dyDescent="0.35">
      <c r="A4155" s="48" t="s">
        <v>9</v>
      </c>
      <c r="B4155">
        <v>1250</v>
      </c>
      <c r="C4155">
        <f t="shared" si="768"/>
        <v>0</v>
      </c>
      <c r="D4155">
        <f t="shared" si="769"/>
        <v>0</v>
      </c>
      <c r="E4155">
        <f t="shared" si="770"/>
        <v>0</v>
      </c>
      <c r="F4155">
        <f t="shared" si="771"/>
        <v>1</v>
      </c>
      <c r="G4155">
        <f t="shared" si="772"/>
        <v>6.1508718584004161E-2</v>
      </c>
      <c r="H4155">
        <f t="shared" si="773"/>
        <v>3.7833224618462188E-3</v>
      </c>
      <c r="J4155">
        <v>2026.6</v>
      </c>
      <c r="K4155">
        <f t="shared" si="774"/>
        <v>0</v>
      </c>
      <c r="L4155">
        <f t="shared" si="775"/>
        <v>0</v>
      </c>
      <c r="M4155">
        <f t="shared" si="776"/>
        <v>0</v>
      </c>
      <c r="N4155">
        <f t="shared" si="777"/>
        <v>1</v>
      </c>
      <c r="O4155">
        <f t="shared" si="778"/>
        <v>2.8568689483270977E-2</v>
      </c>
      <c r="P4155">
        <f t="shared" si="779"/>
        <v>8.1617001879155768E-4</v>
      </c>
    </row>
    <row r="4156" spans="1:16" x14ac:dyDescent="0.35">
      <c r="A4156" s="48" t="s">
        <v>9</v>
      </c>
      <c r="B4156">
        <v>1250</v>
      </c>
      <c r="C4156">
        <f t="shared" si="768"/>
        <v>0</v>
      </c>
      <c r="D4156">
        <f t="shared" si="769"/>
        <v>0</v>
      </c>
      <c r="E4156">
        <f t="shared" si="770"/>
        <v>0</v>
      </c>
      <c r="F4156">
        <f t="shared" si="771"/>
        <v>1</v>
      </c>
      <c r="G4156">
        <f t="shared" si="772"/>
        <v>6.1508718584004161E-2</v>
      </c>
      <c r="H4156">
        <f t="shared" si="773"/>
        <v>3.7833224618462188E-3</v>
      </c>
      <c r="J4156">
        <v>2026.6</v>
      </c>
      <c r="K4156">
        <f t="shared" si="774"/>
        <v>0</v>
      </c>
      <c r="L4156">
        <f t="shared" si="775"/>
        <v>0</v>
      </c>
      <c r="M4156">
        <f t="shared" si="776"/>
        <v>0</v>
      </c>
      <c r="N4156">
        <f t="shared" si="777"/>
        <v>1</v>
      </c>
      <c r="O4156">
        <f t="shared" si="778"/>
        <v>2.8568689483270977E-2</v>
      </c>
      <c r="P4156">
        <f t="shared" si="779"/>
        <v>8.1617001879155768E-4</v>
      </c>
    </row>
    <row r="4157" spans="1:16" x14ac:dyDescent="0.35">
      <c r="A4157" s="48" t="s">
        <v>9</v>
      </c>
      <c r="B4157">
        <v>1250</v>
      </c>
      <c r="C4157">
        <f t="shared" si="768"/>
        <v>0</v>
      </c>
      <c r="D4157">
        <f t="shared" si="769"/>
        <v>0</v>
      </c>
      <c r="E4157">
        <f t="shared" si="770"/>
        <v>0</v>
      </c>
      <c r="F4157">
        <f t="shared" si="771"/>
        <v>1</v>
      </c>
      <c r="G4157">
        <f t="shared" si="772"/>
        <v>6.1508718584004161E-2</v>
      </c>
      <c r="H4157">
        <f t="shared" si="773"/>
        <v>3.7833224618462188E-3</v>
      </c>
      <c r="J4157">
        <v>2027</v>
      </c>
      <c r="K4157">
        <f t="shared" si="774"/>
        <v>0</v>
      </c>
      <c r="L4157">
        <f t="shared" si="775"/>
        <v>0</v>
      </c>
      <c r="M4157">
        <f t="shared" si="776"/>
        <v>0</v>
      </c>
      <c r="N4157">
        <f t="shared" si="777"/>
        <v>1</v>
      </c>
      <c r="O4157">
        <f t="shared" si="778"/>
        <v>2.837695331224227E-2</v>
      </c>
      <c r="P4157">
        <f t="shared" si="779"/>
        <v>8.0525147928517751E-4</v>
      </c>
    </row>
    <row r="4158" spans="1:16" x14ac:dyDescent="0.35">
      <c r="A4158" s="48" t="s">
        <v>9</v>
      </c>
      <c r="B4158">
        <v>1250</v>
      </c>
      <c r="C4158">
        <f t="shared" si="768"/>
        <v>0</v>
      </c>
      <c r="D4158">
        <f t="shared" si="769"/>
        <v>0</v>
      </c>
      <c r="E4158">
        <f t="shared" si="770"/>
        <v>0</v>
      </c>
      <c r="F4158">
        <f t="shared" si="771"/>
        <v>1</v>
      </c>
      <c r="G4158">
        <f t="shared" si="772"/>
        <v>6.1508718584004161E-2</v>
      </c>
      <c r="H4158">
        <f t="shared" si="773"/>
        <v>3.7833224618462188E-3</v>
      </c>
      <c r="J4158">
        <v>2027</v>
      </c>
      <c r="K4158">
        <f t="shared" si="774"/>
        <v>0</v>
      </c>
      <c r="L4158">
        <f t="shared" si="775"/>
        <v>0</v>
      </c>
      <c r="M4158">
        <f t="shared" si="776"/>
        <v>0</v>
      </c>
      <c r="N4158">
        <f t="shared" si="777"/>
        <v>1</v>
      </c>
      <c r="O4158">
        <f t="shared" si="778"/>
        <v>2.837695331224227E-2</v>
      </c>
      <c r="P4158">
        <f t="shared" si="779"/>
        <v>8.0525147928517751E-4</v>
      </c>
    </row>
    <row r="4159" spans="1:16" x14ac:dyDescent="0.35">
      <c r="A4159" s="48" t="s">
        <v>9</v>
      </c>
      <c r="B4159">
        <v>1250</v>
      </c>
      <c r="C4159">
        <f t="shared" si="768"/>
        <v>0</v>
      </c>
      <c r="D4159">
        <f t="shared" si="769"/>
        <v>0</v>
      </c>
      <c r="E4159">
        <f t="shared" si="770"/>
        <v>0</v>
      </c>
      <c r="F4159">
        <f t="shared" si="771"/>
        <v>1</v>
      </c>
      <c r="G4159">
        <f t="shared" si="772"/>
        <v>6.1508718584004161E-2</v>
      </c>
      <c r="H4159">
        <f t="shared" si="773"/>
        <v>3.7833224618462188E-3</v>
      </c>
      <c r="J4159">
        <v>2027.5</v>
      </c>
      <c r="K4159">
        <f t="shared" si="774"/>
        <v>0</v>
      </c>
      <c r="L4159">
        <f t="shared" si="775"/>
        <v>0</v>
      </c>
      <c r="M4159">
        <f t="shared" si="776"/>
        <v>0</v>
      </c>
      <c r="N4159">
        <f t="shared" si="777"/>
        <v>1</v>
      </c>
      <c r="O4159">
        <f t="shared" si="778"/>
        <v>2.813728309845644E-2</v>
      </c>
      <c r="P4159">
        <f t="shared" si="779"/>
        <v>7.9170670016268248E-4</v>
      </c>
    </row>
    <row r="4160" spans="1:16" x14ac:dyDescent="0.35">
      <c r="A4160" s="48" t="s">
        <v>9</v>
      </c>
      <c r="B4160">
        <v>1250</v>
      </c>
      <c r="C4160">
        <f t="shared" si="768"/>
        <v>0</v>
      </c>
      <c r="D4160">
        <f t="shared" si="769"/>
        <v>0</v>
      </c>
      <c r="E4160">
        <f t="shared" si="770"/>
        <v>0</v>
      </c>
      <c r="F4160">
        <f t="shared" si="771"/>
        <v>1</v>
      </c>
      <c r="G4160">
        <f t="shared" si="772"/>
        <v>6.1508718584004161E-2</v>
      </c>
      <c r="H4160">
        <f t="shared" si="773"/>
        <v>3.7833224618462188E-3</v>
      </c>
      <c r="J4160">
        <v>2027.6</v>
      </c>
      <c r="K4160">
        <f t="shared" si="774"/>
        <v>0</v>
      </c>
      <c r="L4160">
        <f t="shared" si="775"/>
        <v>0</v>
      </c>
      <c r="M4160">
        <f t="shared" si="776"/>
        <v>0</v>
      </c>
      <c r="N4160">
        <f t="shared" si="777"/>
        <v>1</v>
      </c>
      <c r="O4160">
        <f t="shared" si="778"/>
        <v>2.8089349055699316E-2</v>
      </c>
      <c r="P4160">
        <f t="shared" si="779"/>
        <v>7.890115303729161E-4</v>
      </c>
    </row>
    <row r="4161" spans="1:16" x14ac:dyDescent="0.35">
      <c r="A4161" s="48" t="s">
        <v>9</v>
      </c>
      <c r="B4161">
        <v>1250</v>
      </c>
      <c r="C4161">
        <f t="shared" si="768"/>
        <v>0</v>
      </c>
      <c r="D4161">
        <f t="shared" si="769"/>
        <v>0</v>
      </c>
      <c r="E4161">
        <f t="shared" si="770"/>
        <v>0</v>
      </c>
      <c r="F4161">
        <f t="shared" si="771"/>
        <v>1</v>
      </c>
      <c r="G4161">
        <f t="shared" si="772"/>
        <v>6.1508718584004161E-2</v>
      </c>
      <c r="H4161">
        <f t="shared" si="773"/>
        <v>3.7833224618462188E-3</v>
      </c>
      <c r="J4161">
        <v>2027.6669999999999</v>
      </c>
      <c r="K4161">
        <f t="shared" si="774"/>
        <v>0</v>
      </c>
      <c r="L4161">
        <f t="shared" si="775"/>
        <v>0</v>
      </c>
      <c r="M4161">
        <f t="shared" si="776"/>
        <v>0</v>
      </c>
      <c r="N4161">
        <f t="shared" si="777"/>
        <v>1</v>
      </c>
      <c r="O4161">
        <f t="shared" si="778"/>
        <v>2.8057233247052012E-2</v>
      </c>
      <c r="P4161">
        <f t="shared" si="779"/>
        <v>7.8720833747948074E-4</v>
      </c>
    </row>
    <row r="4162" spans="1:16" x14ac:dyDescent="0.35">
      <c r="A4162" s="48" t="s">
        <v>9</v>
      </c>
      <c r="B4162">
        <v>1250</v>
      </c>
      <c r="C4162">
        <f t="shared" si="768"/>
        <v>0</v>
      </c>
      <c r="D4162">
        <f t="shared" si="769"/>
        <v>0</v>
      </c>
      <c r="E4162">
        <f t="shared" si="770"/>
        <v>0</v>
      </c>
      <c r="F4162">
        <f t="shared" si="771"/>
        <v>1</v>
      </c>
      <c r="G4162">
        <f t="shared" si="772"/>
        <v>6.1508718584004161E-2</v>
      </c>
      <c r="H4162">
        <f t="shared" si="773"/>
        <v>3.7833224618462188E-3</v>
      </c>
      <c r="J4162">
        <v>2027.6669999999999</v>
      </c>
      <c r="K4162">
        <f t="shared" si="774"/>
        <v>0</v>
      </c>
      <c r="L4162">
        <f t="shared" si="775"/>
        <v>0</v>
      </c>
      <c r="M4162">
        <f t="shared" si="776"/>
        <v>0</v>
      </c>
      <c r="N4162">
        <f t="shared" si="777"/>
        <v>1</v>
      </c>
      <c r="O4162">
        <f t="shared" si="778"/>
        <v>2.8057233247052012E-2</v>
      </c>
      <c r="P4162">
        <f t="shared" si="779"/>
        <v>7.8720833747948074E-4</v>
      </c>
    </row>
    <row r="4163" spans="1:16" x14ac:dyDescent="0.35">
      <c r="A4163" s="48" t="s">
        <v>9</v>
      </c>
      <c r="B4163">
        <v>1250</v>
      </c>
      <c r="C4163">
        <f t="shared" si="768"/>
        <v>0</v>
      </c>
      <c r="D4163">
        <f t="shared" si="769"/>
        <v>0</v>
      </c>
      <c r="E4163">
        <f t="shared" si="770"/>
        <v>0</v>
      </c>
      <c r="F4163">
        <f t="shared" si="771"/>
        <v>1</v>
      </c>
      <c r="G4163">
        <f t="shared" si="772"/>
        <v>6.1508718584004161E-2</v>
      </c>
      <c r="H4163">
        <f t="shared" si="773"/>
        <v>3.7833224618462188E-3</v>
      </c>
      <c r="J4163">
        <v>2027.778</v>
      </c>
      <c r="K4163">
        <f t="shared" si="774"/>
        <v>0</v>
      </c>
      <c r="L4163">
        <f t="shared" si="775"/>
        <v>0</v>
      </c>
      <c r="M4163">
        <f t="shared" si="776"/>
        <v>0</v>
      </c>
      <c r="N4163">
        <f t="shared" si="777"/>
        <v>1</v>
      </c>
      <c r="O4163">
        <f t="shared" si="778"/>
        <v>2.8004026459591509E-2</v>
      </c>
      <c r="P4163">
        <f t="shared" si="779"/>
        <v>7.8422549794950134E-4</v>
      </c>
    </row>
    <row r="4164" spans="1:16" x14ac:dyDescent="0.35">
      <c r="A4164" s="48" t="s">
        <v>9</v>
      </c>
      <c r="B4164">
        <v>1250</v>
      </c>
      <c r="C4164">
        <f t="shared" ref="C4164:C4227" si="780">IF(B4164&lt;$Z$6,1,0)</f>
        <v>0</v>
      </c>
      <c r="D4164">
        <f t="shared" ref="D4164:D4227" si="781">MAX(($Z$6-B4164)/$Z$6, 0)</f>
        <v>0</v>
      </c>
      <c r="E4164">
        <f t="shared" ref="E4164:E4227" si="782">POWER(D4164,2)</f>
        <v>0</v>
      </c>
      <c r="F4164">
        <f t="shared" ref="F4164:F4227" si="783">IF(B4164&lt;$AB$12,1,0)</f>
        <v>1</v>
      </c>
      <c r="G4164">
        <f t="shared" ref="G4164:G4227" si="784">MAX(($AB$12-B4164)/$AB$12, 0)</f>
        <v>6.1508718584004161E-2</v>
      </c>
      <c r="H4164">
        <f t="shared" ref="H4164:H4227" si="785">POWER(G4164,2)</f>
        <v>3.7833224618462188E-3</v>
      </c>
      <c r="J4164">
        <v>2027.8330000000001</v>
      </c>
      <c r="K4164">
        <f t="shared" ref="K4164:K4227" si="786">IF(J4164&lt;$Z$7,1,0)</f>
        <v>0</v>
      </c>
      <c r="L4164">
        <f t="shared" ref="L4164:L4227" si="787">MAX(($Z$7-J4164)/$Z$7, 0)</f>
        <v>0</v>
      </c>
      <c r="M4164">
        <f t="shared" ref="M4164:M4227" si="788">POWER(L4164,2)</f>
        <v>0</v>
      </c>
      <c r="N4164">
        <f t="shared" ref="N4164:N4227" si="789">IF(J4164&lt;$AC$12,1,0)</f>
        <v>1</v>
      </c>
      <c r="O4164">
        <f t="shared" ref="O4164:O4227" si="790">MAX(($AC$12-J4164)/$AC$12, 0)</f>
        <v>2.7977662736075035E-2</v>
      </c>
      <c r="P4164">
        <f t="shared" ref="P4164:P4227" si="791">POWER(O4164,2)</f>
        <v>7.8274961217356164E-4</v>
      </c>
    </row>
    <row r="4165" spans="1:16" x14ac:dyDescent="0.35">
      <c r="A4165" s="48" t="s">
        <v>9</v>
      </c>
      <c r="B4165">
        <v>1250</v>
      </c>
      <c r="C4165">
        <f t="shared" si="780"/>
        <v>0</v>
      </c>
      <c r="D4165">
        <f t="shared" si="781"/>
        <v>0</v>
      </c>
      <c r="E4165">
        <f t="shared" si="782"/>
        <v>0</v>
      </c>
      <c r="F4165">
        <f t="shared" si="783"/>
        <v>1</v>
      </c>
      <c r="G4165">
        <f t="shared" si="784"/>
        <v>6.1508718584004161E-2</v>
      </c>
      <c r="H4165">
        <f t="shared" si="785"/>
        <v>3.7833224618462188E-3</v>
      </c>
      <c r="J4165">
        <v>2027.8330000000001</v>
      </c>
      <c r="K4165">
        <f t="shared" si="786"/>
        <v>0</v>
      </c>
      <c r="L4165">
        <f t="shared" si="787"/>
        <v>0</v>
      </c>
      <c r="M4165">
        <f t="shared" si="788"/>
        <v>0</v>
      </c>
      <c r="N4165">
        <f t="shared" si="789"/>
        <v>1</v>
      </c>
      <c r="O4165">
        <f t="shared" si="790"/>
        <v>2.7977662736075035E-2</v>
      </c>
      <c r="P4165">
        <f t="shared" si="791"/>
        <v>7.8274961217356164E-4</v>
      </c>
    </row>
    <row r="4166" spans="1:16" x14ac:dyDescent="0.35">
      <c r="A4166" s="48" t="s">
        <v>9</v>
      </c>
      <c r="B4166">
        <v>1250</v>
      </c>
      <c r="C4166">
        <f t="shared" si="780"/>
        <v>0</v>
      </c>
      <c r="D4166">
        <f t="shared" si="781"/>
        <v>0</v>
      </c>
      <c r="E4166">
        <f t="shared" si="782"/>
        <v>0</v>
      </c>
      <c r="F4166">
        <f t="shared" si="783"/>
        <v>1</v>
      </c>
      <c r="G4166">
        <f t="shared" si="784"/>
        <v>6.1508718584004161E-2</v>
      </c>
      <c r="H4166">
        <f t="shared" si="785"/>
        <v>3.7833224618462188E-3</v>
      </c>
      <c r="J4166">
        <v>2027.8330000000001</v>
      </c>
      <c r="K4166">
        <f t="shared" si="786"/>
        <v>0</v>
      </c>
      <c r="L4166">
        <f t="shared" si="787"/>
        <v>0</v>
      </c>
      <c r="M4166">
        <f t="shared" si="788"/>
        <v>0</v>
      </c>
      <c r="N4166">
        <f t="shared" si="789"/>
        <v>1</v>
      </c>
      <c r="O4166">
        <f t="shared" si="790"/>
        <v>2.7977662736075035E-2</v>
      </c>
      <c r="P4166">
        <f t="shared" si="791"/>
        <v>7.8274961217356164E-4</v>
      </c>
    </row>
    <row r="4167" spans="1:16" x14ac:dyDescent="0.35">
      <c r="A4167" s="48" t="s">
        <v>9</v>
      </c>
      <c r="B4167">
        <v>1250</v>
      </c>
      <c r="C4167">
        <f t="shared" si="780"/>
        <v>0</v>
      </c>
      <c r="D4167">
        <f t="shared" si="781"/>
        <v>0</v>
      </c>
      <c r="E4167">
        <f t="shared" si="782"/>
        <v>0</v>
      </c>
      <c r="F4167">
        <f t="shared" si="783"/>
        <v>1</v>
      </c>
      <c r="G4167">
        <f t="shared" si="784"/>
        <v>6.1508718584004161E-2</v>
      </c>
      <c r="H4167">
        <f t="shared" si="785"/>
        <v>3.7833224618462188E-3</v>
      </c>
      <c r="J4167">
        <v>2028.4</v>
      </c>
      <c r="K4167">
        <f t="shared" si="786"/>
        <v>0</v>
      </c>
      <c r="L4167">
        <f t="shared" si="787"/>
        <v>0</v>
      </c>
      <c r="M4167">
        <f t="shared" si="788"/>
        <v>0</v>
      </c>
      <c r="N4167">
        <f t="shared" si="789"/>
        <v>1</v>
      </c>
      <c r="O4167">
        <f t="shared" si="790"/>
        <v>2.77058767136419E-2</v>
      </c>
      <c r="P4167">
        <f t="shared" si="791"/>
        <v>7.6761560447152451E-4</v>
      </c>
    </row>
    <row r="4168" spans="1:16" x14ac:dyDescent="0.35">
      <c r="A4168" s="48" t="s">
        <v>9</v>
      </c>
      <c r="B4168">
        <v>1250</v>
      </c>
      <c r="C4168">
        <f t="shared" si="780"/>
        <v>0</v>
      </c>
      <c r="D4168">
        <f t="shared" si="781"/>
        <v>0</v>
      </c>
      <c r="E4168">
        <f t="shared" si="782"/>
        <v>0</v>
      </c>
      <c r="F4168">
        <f t="shared" si="783"/>
        <v>1</v>
      </c>
      <c r="G4168">
        <f t="shared" si="784"/>
        <v>6.1508718584004161E-2</v>
      </c>
      <c r="H4168">
        <f t="shared" si="785"/>
        <v>3.7833224618462188E-3</v>
      </c>
      <c r="J4168">
        <v>2029.2</v>
      </c>
      <c r="K4168">
        <f t="shared" si="786"/>
        <v>0</v>
      </c>
      <c r="L4168">
        <f t="shared" si="787"/>
        <v>0</v>
      </c>
      <c r="M4168">
        <f t="shared" si="788"/>
        <v>0</v>
      </c>
      <c r="N4168">
        <f t="shared" si="789"/>
        <v>1</v>
      </c>
      <c r="O4168">
        <f t="shared" si="790"/>
        <v>2.7322404371584594E-2</v>
      </c>
      <c r="P4168">
        <f t="shared" si="791"/>
        <v>7.4651378064438494E-4</v>
      </c>
    </row>
    <row r="4169" spans="1:16" x14ac:dyDescent="0.35">
      <c r="A4169" s="48" t="s">
        <v>9</v>
      </c>
      <c r="B4169">
        <v>1250</v>
      </c>
      <c r="C4169">
        <f t="shared" si="780"/>
        <v>0</v>
      </c>
      <c r="D4169">
        <f t="shared" si="781"/>
        <v>0</v>
      </c>
      <c r="E4169">
        <f t="shared" si="782"/>
        <v>0</v>
      </c>
      <c r="F4169">
        <f t="shared" si="783"/>
        <v>1</v>
      </c>
      <c r="G4169">
        <f t="shared" si="784"/>
        <v>6.1508718584004161E-2</v>
      </c>
      <c r="H4169">
        <f t="shared" si="785"/>
        <v>3.7833224618462188E-3</v>
      </c>
      <c r="J4169">
        <v>2029.2</v>
      </c>
      <c r="K4169">
        <f t="shared" si="786"/>
        <v>0</v>
      </c>
      <c r="L4169">
        <f t="shared" si="787"/>
        <v>0</v>
      </c>
      <c r="M4169">
        <f t="shared" si="788"/>
        <v>0</v>
      </c>
      <c r="N4169">
        <f t="shared" si="789"/>
        <v>1</v>
      </c>
      <c r="O4169">
        <f t="shared" si="790"/>
        <v>2.7322404371584594E-2</v>
      </c>
      <c r="P4169">
        <f t="shared" si="791"/>
        <v>7.4651378064438494E-4</v>
      </c>
    </row>
    <row r="4170" spans="1:16" x14ac:dyDescent="0.35">
      <c r="A4170" s="48" t="s">
        <v>9</v>
      </c>
      <c r="B4170">
        <v>1250</v>
      </c>
      <c r="C4170">
        <f t="shared" si="780"/>
        <v>0</v>
      </c>
      <c r="D4170">
        <f t="shared" si="781"/>
        <v>0</v>
      </c>
      <c r="E4170">
        <f t="shared" si="782"/>
        <v>0</v>
      </c>
      <c r="F4170">
        <f t="shared" si="783"/>
        <v>1</v>
      </c>
      <c r="G4170">
        <f t="shared" si="784"/>
        <v>6.1508718584004161E-2</v>
      </c>
      <c r="H4170">
        <f t="shared" si="785"/>
        <v>3.7833224618462188E-3</v>
      </c>
      <c r="J4170">
        <v>2029.25</v>
      </c>
      <c r="K4170">
        <f t="shared" si="786"/>
        <v>0</v>
      </c>
      <c r="L4170">
        <f t="shared" si="787"/>
        <v>0</v>
      </c>
      <c r="M4170">
        <f t="shared" si="788"/>
        <v>0</v>
      </c>
      <c r="N4170">
        <f t="shared" si="789"/>
        <v>1</v>
      </c>
      <c r="O4170">
        <f t="shared" si="790"/>
        <v>2.7298437350206033E-2</v>
      </c>
      <c r="P4170">
        <f t="shared" si="791"/>
        <v>7.4520468176312378E-4</v>
      </c>
    </row>
    <row r="4171" spans="1:16" x14ac:dyDescent="0.35">
      <c r="A4171" s="48" t="s">
        <v>9</v>
      </c>
      <c r="B4171">
        <v>1250</v>
      </c>
      <c r="C4171">
        <f t="shared" si="780"/>
        <v>0</v>
      </c>
      <c r="D4171">
        <f t="shared" si="781"/>
        <v>0</v>
      </c>
      <c r="E4171">
        <f t="shared" si="782"/>
        <v>0</v>
      </c>
      <c r="F4171">
        <f t="shared" si="783"/>
        <v>1</v>
      </c>
      <c r="G4171">
        <f t="shared" si="784"/>
        <v>6.1508718584004161E-2</v>
      </c>
      <c r="H4171">
        <f t="shared" si="785"/>
        <v>3.7833224618462188E-3</v>
      </c>
      <c r="J4171">
        <v>2029.4</v>
      </c>
      <c r="K4171">
        <f t="shared" si="786"/>
        <v>0</v>
      </c>
      <c r="L4171">
        <f t="shared" si="787"/>
        <v>0</v>
      </c>
      <c r="M4171">
        <f t="shared" si="788"/>
        <v>0</v>
      </c>
      <c r="N4171">
        <f t="shared" si="789"/>
        <v>1</v>
      </c>
      <c r="O4171">
        <f t="shared" si="790"/>
        <v>2.722653628607024E-2</v>
      </c>
      <c r="P4171">
        <f t="shared" si="791"/>
        <v>7.4128427813669948E-4</v>
      </c>
    </row>
    <row r="4172" spans="1:16" x14ac:dyDescent="0.35">
      <c r="A4172" s="48" t="s">
        <v>9</v>
      </c>
      <c r="B4172">
        <v>1250</v>
      </c>
      <c r="C4172">
        <f t="shared" si="780"/>
        <v>0</v>
      </c>
      <c r="D4172">
        <f t="shared" si="781"/>
        <v>0</v>
      </c>
      <c r="E4172">
        <f t="shared" si="782"/>
        <v>0</v>
      </c>
      <c r="F4172">
        <f t="shared" si="783"/>
        <v>1</v>
      </c>
      <c r="G4172">
        <f t="shared" si="784"/>
        <v>6.1508718584004161E-2</v>
      </c>
      <c r="H4172">
        <f t="shared" si="785"/>
        <v>3.7833224618462188E-3</v>
      </c>
      <c r="J4172">
        <v>2030</v>
      </c>
      <c r="K4172">
        <f t="shared" si="786"/>
        <v>0</v>
      </c>
      <c r="L4172">
        <f t="shared" si="787"/>
        <v>0</v>
      </c>
      <c r="M4172">
        <f t="shared" si="788"/>
        <v>0</v>
      </c>
      <c r="N4172">
        <f t="shared" si="789"/>
        <v>1</v>
      </c>
      <c r="O4172">
        <f t="shared" si="790"/>
        <v>2.6938932029527286E-2</v>
      </c>
      <c r="P4172">
        <f t="shared" si="791"/>
        <v>7.2570605889149108E-4</v>
      </c>
    </row>
    <row r="4173" spans="1:16" x14ac:dyDescent="0.35">
      <c r="A4173" s="48" t="s">
        <v>9</v>
      </c>
      <c r="B4173">
        <v>1250</v>
      </c>
      <c r="C4173">
        <f t="shared" si="780"/>
        <v>0</v>
      </c>
      <c r="D4173">
        <f t="shared" si="781"/>
        <v>0</v>
      </c>
      <c r="E4173">
        <f t="shared" si="782"/>
        <v>0</v>
      </c>
      <c r="F4173">
        <f t="shared" si="783"/>
        <v>1</v>
      </c>
      <c r="G4173">
        <f t="shared" si="784"/>
        <v>6.1508718584004161E-2</v>
      </c>
      <c r="H4173">
        <f t="shared" si="785"/>
        <v>3.7833224618462188E-3</v>
      </c>
      <c r="J4173">
        <v>2030</v>
      </c>
      <c r="K4173">
        <f t="shared" si="786"/>
        <v>0</v>
      </c>
      <c r="L4173">
        <f t="shared" si="787"/>
        <v>0</v>
      </c>
      <c r="M4173">
        <f t="shared" si="788"/>
        <v>0</v>
      </c>
      <c r="N4173">
        <f t="shared" si="789"/>
        <v>1</v>
      </c>
      <c r="O4173">
        <f t="shared" si="790"/>
        <v>2.6938932029527286E-2</v>
      </c>
      <c r="P4173">
        <f t="shared" si="791"/>
        <v>7.2570605889149108E-4</v>
      </c>
    </row>
    <row r="4174" spans="1:16" x14ac:dyDescent="0.35">
      <c r="A4174" s="48" t="s">
        <v>9</v>
      </c>
      <c r="B4174">
        <v>1250</v>
      </c>
      <c r="C4174">
        <f t="shared" si="780"/>
        <v>0</v>
      </c>
      <c r="D4174">
        <f t="shared" si="781"/>
        <v>0</v>
      </c>
      <c r="E4174">
        <f t="shared" si="782"/>
        <v>0</v>
      </c>
      <c r="F4174">
        <f t="shared" si="783"/>
        <v>1</v>
      </c>
      <c r="G4174">
        <f t="shared" si="784"/>
        <v>6.1508718584004161E-2</v>
      </c>
      <c r="H4174">
        <f t="shared" si="785"/>
        <v>3.7833224618462188E-3</v>
      </c>
      <c r="J4174">
        <v>2030</v>
      </c>
      <c r="K4174">
        <f t="shared" si="786"/>
        <v>0</v>
      </c>
      <c r="L4174">
        <f t="shared" si="787"/>
        <v>0</v>
      </c>
      <c r="M4174">
        <f t="shared" si="788"/>
        <v>0</v>
      </c>
      <c r="N4174">
        <f t="shared" si="789"/>
        <v>1</v>
      </c>
      <c r="O4174">
        <f t="shared" si="790"/>
        <v>2.6938932029527286E-2</v>
      </c>
      <c r="P4174">
        <f t="shared" si="791"/>
        <v>7.2570605889149108E-4</v>
      </c>
    </row>
    <row r="4175" spans="1:16" x14ac:dyDescent="0.35">
      <c r="A4175" s="48" t="s">
        <v>9</v>
      </c>
      <c r="B4175">
        <v>1250</v>
      </c>
      <c r="C4175">
        <f t="shared" si="780"/>
        <v>0</v>
      </c>
      <c r="D4175">
        <f t="shared" si="781"/>
        <v>0</v>
      </c>
      <c r="E4175">
        <f t="shared" si="782"/>
        <v>0</v>
      </c>
      <c r="F4175">
        <f t="shared" si="783"/>
        <v>1</v>
      </c>
      <c r="G4175">
        <f t="shared" si="784"/>
        <v>6.1508718584004161E-2</v>
      </c>
      <c r="H4175">
        <f t="shared" si="785"/>
        <v>3.7833224618462188E-3</v>
      </c>
      <c r="J4175">
        <v>2030.6669999999999</v>
      </c>
      <c r="K4175">
        <f t="shared" si="786"/>
        <v>0</v>
      </c>
      <c r="L4175">
        <f t="shared" si="787"/>
        <v>0</v>
      </c>
      <c r="M4175">
        <f t="shared" si="788"/>
        <v>0</v>
      </c>
      <c r="N4175">
        <f t="shared" si="789"/>
        <v>1</v>
      </c>
      <c r="O4175">
        <f t="shared" si="790"/>
        <v>2.6619211964337027E-2</v>
      </c>
      <c r="P4175">
        <f t="shared" si="791"/>
        <v>7.0858244560230356E-4</v>
      </c>
    </row>
    <row r="4176" spans="1:16" x14ac:dyDescent="0.35">
      <c r="A4176" s="48" t="s">
        <v>9</v>
      </c>
      <c r="B4176">
        <v>1250</v>
      </c>
      <c r="C4176">
        <f t="shared" si="780"/>
        <v>0</v>
      </c>
      <c r="D4176">
        <f t="shared" si="781"/>
        <v>0</v>
      </c>
      <c r="E4176">
        <f t="shared" si="782"/>
        <v>0</v>
      </c>
      <c r="F4176">
        <f t="shared" si="783"/>
        <v>1</v>
      </c>
      <c r="G4176">
        <f t="shared" si="784"/>
        <v>6.1508718584004161E-2</v>
      </c>
      <c r="H4176">
        <f t="shared" si="785"/>
        <v>3.7833224618462188E-3</v>
      </c>
      <c r="J4176">
        <v>2031</v>
      </c>
      <c r="K4176">
        <f t="shared" si="786"/>
        <v>0</v>
      </c>
      <c r="L4176">
        <f t="shared" si="787"/>
        <v>0</v>
      </c>
      <c r="M4176">
        <f t="shared" si="788"/>
        <v>0</v>
      </c>
      <c r="N4176">
        <f t="shared" si="789"/>
        <v>1</v>
      </c>
      <c r="O4176">
        <f t="shared" si="790"/>
        <v>2.6459591601955625E-2</v>
      </c>
      <c r="P4176">
        <f t="shared" si="791"/>
        <v>7.0010998774228063E-4</v>
      </c>
    </row>
    <row r="4177" spans="1:16" x14ac:dyDescent="0.35">
      <c r="A4177" s="48" t="s">
        <v>9</v>
      </c>
      <c r="B4177">
        <v>1250</v>
      </c>
      <c r="C4177">
        <f t="shared" si="780"/>
        <v>0</v>
      </c>
      <c r="D4177">
        <f t="shared" si="781"/>
        <v>0</v>
      </c>
      <c r="E4177">
        <f t="shared" si="782"/>
        <v>0</v>
      </c>
      <c r="F4177">
        <f t="shared" si="783"/>
        <v>1</v>
      </c>
      <c r="G4177">
        <f t="shared" si="784"/>
        <v>6.1508718584004161E-2</v>
      </c>
      <c r="H4177">
        <f t="shared" si="785"/>
        <v>3.7833224618462188E-3</v>
      </c>
      <c r="J4177">
        <v>2031.25</v>
      </c>
      <c r="K4177">
        <f t="shared" si="786"/>
        <v>0</v>
      </c>
      <c r="L4177">
        <f t="shared" si="787"/>
        <v>0</v>
      </c>
      <c r="M4177">
        <f t="shared" si="788"/>
        <v>0</v>
      </c>
      <c r="N4177">
        <f t="shared" si="789"/>
        <v>1</v>
      </c>
      <c r="O4177">
        <f t="shared" si="790"/>
        <v>2.6339756495062708E-2</v>
      </c>
      <c r="P4177">
        <f t="shared" si="791"/>
        <v>6.9378277221919808E-4</v>
      </c>
    </row>
    <row r="4178" spans="1:16" x14ac:dyDescent="0.35">
      <c r="A4178" s="48" t="s">
        <v>9</v>
      </c>
      <c r="B4178">
        <v>1250</v>
      </c>
      <c r="C4178">
        <f t="shared" si="780"/>
        <v>0</v>
      </c>
      <c r="D4178">
        <f t="shared" si="781"/>
        <v>0</v>
      </c>
      <c r="E4178">
        <f t="shared" si="782"/>
        <v>0</v>
      </c>
      <c r="F4178">
        <f t="shared" si="783"/>
        <v>1</v>
      </c>
      <c r="G4178">
        <f t="shared" si="784"/>
        <v>6.1508718584004161E-2</v>
      </c>
      <c r="H4178">
        <f t="shared" si="785"/>
        <v>3.7833224618462188E-3</v>
      </c>
      <c r="J4178">
        <v>2031.25</v>
      </c>
      <c r="K4178">
        <f t="shared" si="786"/>
        <v>0</v>
      </c>
      <c r="L4178">
        <f t="shared" si="787"/>
        <v>0</v>
      </c>
      <c r="M4178">
        <f t="shared" si="788"/>
        <v>0</v>
      </c>
      <c r="N4178">
        <f t="shared" si="789"/>
        <v>1</v>
      </c>
      <c r="O4178">
        <f t="shared" si="790"/>
        <v>2.6339756495062708E-2</v>
      </c>
      <c r="P4178">
        <f t="shared" si="791"/>
        <v>6.9378277221919808E-4</v>
      </c>
    </row>
    <row r="4179" spans="1:16" x14ac:dyDescent="0.35">
      <c r="A4179" s="48" t="s">
        <v>9</v>
      </c>
      <c r="B4179">
        <v>1250</v>
      </c>
      <c r="C4179">
        <f t="shared" si="780"/>
        <v>0</v>
      </c>
      <c r="D4179">
        <f t="shared" si="781"/>
        <v>0</v>
      </c>
      <c r="E4179">
        <f t="shared" si="782"/>
        <v>0</v>
      </c>
      <c r="F4179">
        <f t="shared" si="783"/>
        <v>1</v>
      </c>
      <c r="G4179">
        <f t="shared" si="784"/>
        <v>6.1508718584004161E-2</v>
      </c>
      <c r="H4179">
        <f t="shared" si="785"/>
        <v>3.7833224618462188E-3</v>
      </c>
      <c r="J4179">
        <v>2031.25</v>
      </c>
      <c r="K4179">
        <f t="shared" si="786"/>
        <v>0</v>
      </c>
      <c r="L4179">
        <f t="shared" si="787"/>
        <v>0</v>
      </c>
      <c r="M4179">
        <f t="shared" si="788"/>
        <v>0</v>
      </c>
      <c r="N4179">
        <f t="shared" si="789"/>
        <v>1</v>
      </c>
      <c r="O4179">
        <f t="shared" si="790"/>
        <v>2.6339756495062708E-2</v>
      </c>
      <c r="P4179">
        <f t="shared" si="791"/>
        <v>6.9378277221919808E-4</v>
      </c>
    </row>
    <row r="4180" spans="1:16" x14ac:dyDescent="0.35">
      <c r="A4180" s="48" t="s">
        <v>9</v>
      </c>
      <c r="B4180">
        <v>1250</v>
      </c>
      <c r="C4180">
        <f t="shared" si="780"/>
        <v>0</v>
      </c>
      <c r="D4180">
        <f t="shared" si="781"/>
        <v>0</v>
      </c>
      <c r="E4180">
        <f t="shared" si="782"/>
        <v>0</v>
      </c>
      <c r="F4180">
        <f t="shared" si="783"/>
        <v>1</v>
      </c>
      <c r="G4180">
        <f t="shared" si="784"/>
        <v>6.1508718584004161E-2</v>
      </c>
      <c r="H4180">
        <f t="shared" si="785"/>
        <v>3.7833224618462188E-3</v>
      </c>
      <c r="J4180">
        <v>2031.25</v>
      </c>
      <c r="K4180">
        <f t="shared" si="786"/>
        <v>0</v>
      </c>
      <c r="L4180">
        <f t="shared" si="787"/>
        <v>0</v>
      </c>
      <c r="M4180">
        <f t="shared" si="788"/>
        <v>0</v>
      </c>
      <c r="N4180">
        <f t="shared" si="789"/>
        <v>1</v>
      </c>
      <c r="O4180">
        <f t="shared" si="790"/>
        <v>2.6339756495062708E-2</v>
      </c>
      <c r="P4180">
        <f t="shared" si="791"/>
        <v>6.9378277221919808E-4</v>
      </c>
    </row>
    <row r="4181" spans="1:16" x14ac:dyDescent="0.35">
      <c r="A4181" s="48" t="s">
        <v>9</v>
      </c>
      <c r="B4181">
        <v>1250</v>
      </c>
      <c r="C4181">
        <f t="shared" si="780"/>
        <v>0</v>
      </c>
      <c r="D4181">
        <f t="shared" si="781"/>
        <v>0</v>
      </c>
      <c r="E4181">
        <f t="shared" si="782"/>
        <v>0</v>
      </c>
      <c r="F4181">
        <f t="shared" si="783"/>
        <v>1</v>
      </c>
      <c r="G4181">
        <f t="shared" si="784"/>
        <v>6.1508718584004161E-2</v>
      </c>
      <c r="H4181">
        <f t="shared" si="785"/>
        <v>3.7833224618462188E-3</v>
      </c>
      <c r="J4181">
        <v>2031.25</v>
      </c>
      <c r="K4181">
        <f t="shared" si="786"/>
        <v>0</v>
      </c>
      <c r="L4181">
        <f t="shared" si="787"/>
        <v>0</v>
      </c>
      <c r="M4181">
        <f t="shared" si="788"/>
        <v>0</v>
      </c>
      <c r="N4181">
        <f t="shared" si="789"/>
        <v>1</v>
      </c>
      <c r="O4181">
        <f t="shared" si="790"/>
        <v>2.6339756495062708E-2</v>
      </c>
      <c r="P4181">
        <f t="shared" si="791"/>
        <v>6.9378277221919808E-4</v>
      </c>
    </row>
    <row r="4182" spans="1:16" x14ac:dyDescent="0.35">
      <c r="A4182" s="48" t="s">
        <v>9</v>
      </c>
      <c r="B4182">
        <v>1250</v>
      </c>
      <c r="C4182">
        <f t="shared" si="780"/>
        <v>0</v>
      </c>
      <c r="D4182">
        <f t="shared" si="781"/>
        <v>0</v>
      </c>
      <c r="E4182">
        <f t="shared" si="782"/>
        <v>0</v>
      </c>
      <c r="F4182">
        <f t="shared" si="783"/>
        <v>1</v>
      </c>
      <c r="G4182">
        <f t="shared" si="784"/>
        <v>6.1508718584004161E-2</v>
      </c>
      <c r="H4182">
        <f t="shared" si="785"/>
        <v>3.7833224618462188E-3</v>
      </c>
      <c r="J4182">
        <v>2031.4</v>
      </c>
      <c r="K4182">
        <f t="shared" si="786"/>
        <v>0</v>
      </c>
      <c r="L4182">
        <f t="shared" si="787"/>
        <v>0</v>
      </c>
      <c r="M4182">
        <f t="shared" si="788"/>
        <v>0</v>
      </c>
      <c r="N4182">
        <f t="shared" si="789"/>
        <v>1</v>
      </c>
      <c r="O4182">
        <f t="shared" si="790"/>
        <v>2.6267855430926915E-2</v>
      </c>
      <c r="P4182">
        <f t="shared" si="791"/>
        <v>6.9000022894007661E-4</v>
      </c>
    </row>
    <row r="4183" spans="1:16" x14ac:dyDescent="0.35">
      <c r="A4183" s="48" t="s">
        <v>9</v>
      </c>
      <c r="B4183">
        <v>1250</v>
      </c>
      <c r="C4183">
        <f t="shared" si="780"/>
        <v>0</v>
      </c>
      <c r="D4183">
        <f t="shared" si="781"/>
        <v>0</v>
      </c>
      <c r="E4183">
        <f t="shared" si="782"/>
        <v>0</v>
      </c>
      <c r="F4183">
        <f t="shared" si="783"/>
        <v>1</v>
      </c>
      <c r="G4183">
        <f t="shared" si="784"/>
        <v>6.1508718584004161E-2</v>
      </c>
      <c r="H4183">
        <f t="shared" si="785"/>
        <v>3.7833224618462188E-3</v>
      </c>
      <c r="J4183">
        <v>2032.6</v>
      </c>
      <c r="K4183">
        <f t="shared" si="786"/>
        <v>0</v>
      </c>
      <c r="L4183">
        <f t="shared" si="787"/>
        <v>0</v>
      </c>
      <c r="M4183">
        <f t="shared" si="788"/>
        <v>0</v>
      </c>
      <c r="N4183">
        <f t="shared" si="789"/>
        <v>1</v>
      </c>
      <c r="O4183">
        <f t="shared" si="790"/>
        <v>2.5692646917841011E-2</v>
      </c>
      <c r="P4183">
        <f t="shared" si="791"/>
        <v>6.6011210564484522E-4</v>
      </c>
    </row>
    <row r="4184" spans="1:16" x14ac:dyDescent="0.35">
      <c r="A4184" s="48" t="s">
        <v>9</v>
      </c>
      <c r="B4184">
        <v>1250</v>
      </c>
      <c r="C4184">
        <f t="shared" si="780"/>
        <v>0</v>
      </c>
      <c r="D4184">
        <f t="shared" si="781"/>
        <v>0</v>
      </c>
      <c r="E4184">
        <f t="shared" si="782"/>
        <v>0</v>
      </c>
      <c r="F4184">
        <f t="shared" si="783"/>
        <v>1</v>
      </c>
      <c r="G4184">
        <f t="shared" si="784"/>
        <v>6.1508718584004161E-2</v>
      </c>
      <c r="H4184">
        <f t="shared" si="785"/>
        <v>3.7833224618462188E-3</v>
      </c>
      <c r="J4184">
        <v>2033</v>
      </c>
      <c r="K4184">
        <f t="shared" si="786"/>
        <v>0</v>
      </c>
      <c r="L4184">
        <f t="shared" si="787"/>
        <v>0</v>
      </c>
      <c r="M4184">
        <f t="shared" si="788"/>
        <v>0</v>
      </c>
      <c r="N4184">
        <f t="shared" si="789"/>
        <v>1</v>
      </c>
      <c r="O4184">
        <f t="shared" si="790"/>
        <v>2.5500910746812301E-2</v>
      </c>
      <c r="P4184">
        <f t="shared" si="791"/>
        <v>6.5029644891688714E-4</v>
      </c>
    </row>
    <row r="4185" spans="1:16" x14ac:dyDescent="0.35">
      <c r="A4185" s="48" t="s">
        <v>9</v>
      </c>
      <c r="B4185">
        <v>1250</v>
      </c>
      <c r="C4185">
        <f t="shared" si="780"/>
        <v>0</v>
      </c>
      <c r="D4185">
        <f t="shared" si="781"/>
        <v>0</v>
      </c>
      <c r="E4185">
        <f t="shared" si="782"/>
        <v>0</v>
      </c>
      <c r="F4185">
        <f t="shared" si="783"/>
        <v>1</v>
      </c>
      <c r="G4185">
        <f t="shared" si="784"/>
        <v>6.1508718584004161E-2</v>
      </c>
      <c r="H4185">
        <f t="shared" si="785"/>
        <v>3.7833224618462188E-3</v>
      </c>
      <c r="J4185">
        <v>2033.4</v>
      </c>
      <c r="K4185">
        <f t="shared" si="786"/>
        <v>0</v>
      </c>
      <c r="L4185">
        <f t="shared" si="787"/>
        <v>0</v>
      </c>
      <c r="M4185">
        <f t="shared" si="788"/>
        <v>0</v>
      </c>
      <c r="N4185">
        <f t="shared" si="789"/>
        <v>1</v>
      </c>
      <c r="O4185">
        <f t="shared" si="790"/>
        <v>2.5309174575783595E-2</v>
      </c>
      <c r="P4185">
        <f t="shared" si="791"/>
        <v>6.4055431770749073E-4</v>
      </c>
    </row>
    <row r="4186" spans="1:16" x14ac:dyDescent="0.35">
      <c r="A4186" s="48" t="s">
        <v>9</v>
      </c>
      <c r="B4186">
        <v>1250</v>
      </c>
      <c r="C4186">
        <f t="shared" si="780"/>
        <v>0</v>
      </c>
      <c r="D4186">
        <f t="shared" si="781"/>
        <v>0</v>
      </c>
      <c r="E4186">
        <f t="shared" si="782"/>
        <v>0</v>
      </c>
      <c r="F4186">
        <f t="shared" si="783"/>
        <v>1</v>
      </c>
      <c r="G4186">
        <f t="shared" si="784"/>
        <v>6.1508718584004161E-2</v>
      </c>
      <c r="H4186">
        <f t="shared" si="785"/>
        <v>3.7833224618462188E-3</v>
      </c>
      <c r="J4186">
        <v>2034</v>
      </c>
      <c r="K4186">
        <f t="shared" si="786"/>
        <v>0</v>
      </c>
      <c r="L4186">
        <f t="shared" si="787"/>
        <v>0</v>
      </c>
      <c r="M4186">
        <f t="shared" si="788"/>
        <v>0</v>
      </c>
      <c r="N4186">
        <f t="shared" si="789"/>
        <v>1</v>
      </c>
      <c r="O4186">
        <f t="shared" si="790"/>
        <v>2.5021570319240641E-2</v>
      </c>
      <c r="P4186">
        <f t="shared" si="791"/>
        <v>6.2607898124070421E-4</v>
      </c>
    </row>
    <row r="4187" spans="1:16" x14ac:dyDescent="0.35">
      <c r="A4187" s="48" t="s">
        <v>9</v>
      </c>
      <c r="B4187">
        <v>1250</v>
      </c>
      <c r="C4187">
        <f t="shared" si="780"/>
        <v>0</v>
      </c>
      <c r="D4187">
        <f t="shared" si="781"/>
        <v>0</v>
      </c>
      <c r="E4187">
        <f t="shared" si="782"/>
        <v>0</v>
      </c>
      <c r="F4187">
        <f t="shared" si="783"/>
        <v>1</v>
      </c>
      <c r="G4187">
        <f t="shared" si="784"/>
        <v>6.1508718584004161E-2</v>
      </c>
      <c r="H4187">
        <f t="shared" si="785"/>
        <v>3.7833224618462188E-3</v>
      </c>
      <c r="J4187">
        <v>2034.222</v>
      </c>
      <c r="K4187">
        <f t="shared" si="786"/>
        <v>0</v>
      </c>
      <c r="L4187">
        <f t="shared" si="787"/>
        <v>0</v>
      </c>
      <c r="M4187">
        <f t="shared" si="788"/>
        <v>0</v>
      </c>
      <c r="N4187">
        <f t="shared" si="789"/>
        <v>1</v>
      </c>
      <c r="O4187">
        <f t="shared" si="790"/>
        <v>2.4915156744319742E-2</v>
      </c>
      <c r="P4187">
        <f t="shared" si="791"/>
        <v>6.2076503559402156E-4</v>
      </c>
    </row>
    <row r="4188" spans="1:16" x14ac:dyDescent="0.35">
      <c r="A4188" s="48" t="s">
        <v>9</v>
      </c>
      <c r="B4188">
        <v>1250</v>
      </c>
      <c r="C4188">
        <f t="shared" si="780"/>
        <v>0</v>
      </c>
      <c r="D4188">
        <f t="shared" si="781"/>
        <v>0</v>
      </c>
      <c r="E4188">
        <f t="shared" si="782"/>
        <v>0</v>
      </c>
      <c r="F4188">
        <f t="shared" si="783"/>
        <v>1</v>
      </c>
      <c r="G4188">
        <f t="shared" si="784"/>
        <v>6.1508718584004161E-2</v>
      </c>
      <c r="H4188">
        <f t="shared" si="785"/>
        <v>3.7833224618462188E-3</v>
      </c>
      <c r="J4188">
        <v>2034.3330000000001</v>
      </c>
      <c r="K4188">
        <f t="shared" si="786"/>
        <v>0</v>
      </c>
      <c r="L4188">
        <f t="shared" si="787"/>
        <v>0</v>
      </c>
      <c r="M4188">
        <f t="shared" si="788"/>
        <v>0</v>
      </c>
      <c r="N4188">
        <f t="shared" si="789"/>
        <v>1</v>
      </c>
      <c r="O4188">
        <f t="shared" si="790"/>
        <v>2.4861949956859235E-2</v>
      </c>
      <c r="P4188">
        <f t="shared" si="791"/>
        <v>6.1811655565737291E-4</v>
      </c>
    </row>
    <row r="4189" spans="1:16" x14ac:dyDescent="0.35">
      <c r="A4189" s="48" t="s">
        <v>9</v>
      </c>
      <c r="B4189">
        <v>1250</v>
      </c>
      <c r="C4189">
        <f t="shared" si="780"/>
        <v>0</v>
      </c>
      <c r="D4189">
        <f t="shared" si="781"/>
        <v>0</v>
      </c>
      <c r="E4189">
        <f t="shared" si="782"/>
        <v>0</v>
      </c>
      <c r="F4189">
        <f t="shared" si="783"/>
        <v>1</v>
      </c>
      <c r="G4189">
        <f t="shared" si="784"/>
        <v>6.1508718584004161E-2</v>
      </c>
      <c r="H4189">
        <f t="shared" si="785"/>
        <v>3.7833224618462188E-3</v>
      </c>
      <c r="J4189">
        <v>2034.6669999999999</v>
      </c>
      <c r="K4189">
        <f t="shared" si="786"/>
        <v>0</v>
      </c>
      <c r="L4189">
        <f t="shared" si="787"/>
        <v>0</v>
      </c>
      <c r="M4189">
        <f t="shared" si="788"/>
        <v>0</v>
      </c>
      <c r="N4189">
        <f t="shared" si="789"/>
        <v>1</v>
      </c>
      <c r="O4189">
        <f t="shared" si="790"/>
        <v>2.4701850254050382E-2</v>
      </c>
      <c r="P4189">
        <f t="shared" si="791"/>
        <v>6.1018140597352889E-4</v>
      </c>
    </row>
    <row r="4190" spans="1:16" x14ac:dyDescent="0.35">
      <c r="A4190" s="48" t="s">
        <v>9</v>
      </c>
      <c r="B4190">
        <v>1250</v>
      </c>
      <c r="C4190">
        <f t="shared" si="780"/>
        <v>0</v>
      </c>
      <c r="D4190">
        <f t="shared" si="781"/>
        <v>0</v>
      </c>
      <c r="E4190">
        <f t="shared" si="782"/>
        <v>0</v>
      </c>
      <c r="F4190">
        <f t="shared" si="783"/>
        <v>1</v>
      </c>
      <c r="G4190">
        <f t="shared" si="784"/>
        <v>6.1508718584004161E-2</v>
      </c>
      <c r="H4190">
        <f t="shared" si="785"/>
        <v>3.7833224618462188E-3</v>
      </c>
      <c r="J4190">
        <v>2035.4</v>
      </c>
      <c r="K4190">
        <f t="shared" si="786"/>
        <v>0</v>
      </c>
      <c r="L4190">
        <f t="shared" si="787"/>
        <v>0</v>
      </c>
      <c r="M4190">
        <f t="shared" si="788"/>
        <v>0</v>
      </c>
      <c r="N4190">
        <f t="shared" si="789"/>
        <v>1</v>
      </c>
      <c r="O4190">
        <f t="shared" si="790"/>
        <v>2.4350493720640271E-2</v>
      </c>
      <c r="P4190">
        <f t="shared" si="791"/>
        <v>5.9294654443894121E-4</v>
      </c>
    </row>
    <row r="4191" spans="1:16" x14ac:dyDescent="0.35">
      <c r="A4191" s="48" t="s">
        <v>9</v>
      </c>
      <c r="B4191">
        <v>1250</v>
      </c>
      <c r="C4191">
        <f t="shared" si="780"/>
        <v>0</v>
      </c>
      <c r="D4191">
        <f t="shared" si="781"/>
        <v>0</v>
      </c>
      <c r="E4191">
        <f t="shared" si="782"/>
        <v>0</v>
      </c>
      <c r="F4191">
        <f t="shared" si="783"/>
        <v>1</v>
      </c>
      <c r="G4191">
        <f t="shared" si="784"/>
        <v>6.1508718584004161E-2</v>
      </c>
      <c r="H4191">
        <f t="shared" si="785"/>
        <v>3.7833224618462188E-3</v>
      </c>
      <c r="J4191">
        <v>2035.5</v>
      </c>
      <c r="K4191">
        <f t="shared" si="786"/>
        <v>0</v>
      </c>
      <c r="L4191">
        <f t="shared" si="787"/>
        <v>0</v>
      </c>
      <c r="M4191">
        <f t="shared" si="788"/>
        <v>0</v>
      </c>
      <c r="N4191">
        <f t="shared" si="789"/>
        <v>1</v>
      </c>
      <c r="O4191">
        <f t="shared" si="790"/>
        <v>2.4302559677883147E-2</v>
      </c>
      <c r="P4191">
        <f t="shared" si="791"/>
        <v>5.9061440689707175E-4</v>
      </c>
    </row>
    <row r="4192" spans="1:16" x14ac:dyDescent="0.35">
      <c r="A4192" s="48" t="s">
        <v>9</v>
      </c>
      <c r="B4192">
        <v>1250</v>
      </c>
      <c r="C4192">
        <f t="shared" si="780"/>
        <v>0</v>
      </c>
      <c r="D4192">
        <f t="shared" si="781"/>
        <v>0</v>
      </c>
      <c r="E4192">
        <f t="shared" si="782"/>
        <v>0</v>
      </c>
      <c r="F4192">
        <f t="shared" si="783"/>
        <v>1</v>
      </c>
      <c r="G4192">
        <f t="shared" si="784"/>
        <v>6.1508718584004161E-2</v>
      </c>
      <c r="H4192">
        <f t="shared" si="785"/>
        <v>3.7833224618462188E-3</v>
      </c>
      <c r="J4192">
        <v>2035.5</v>
      </c>
      <c r="K4192">
        <f t="shared" si="786"/>
        <v>0</v>
      </c>
      <c r="L4192">
        <f t="shared" si="787"/>
        <v>0</v>
      </c>
      <c r="M4192">
        <f t="shared" si="788"/>
        <v>0</v>
      </c>
      <c r="N4192">
        <f t="shared" si="789"/>
        <v>1</v>
      </c>
      <c r="O4192">
        <f t="shared" si="790"/>
        <v>2.4302559677883147E-2</v>
      </c>
      <c r="P4192">
        <f t="shared" si="791"/>
        <v>5.9061440689707175E-4</v>
      </c>
    </row>
    <row r="4193" spans="1:16" x14ac:dyDescent="0.35">
      <c r="A4193" s="48" t="s">
        <v>9</v>
      </c>
      <c r="B4193">
        <v>1250</v>
      </c>
      <c r="C4193">
        <f t="shared" si="780"/>
        <v>0</v>
      </c>
      <c r="D4193">
        <f t="shared" si="781"/>
        <v>0</v>
      </c>
      <c r="E4193">
        <f t="shared" si="782"/>
        <v>0</v>
      </c>
      <c r="F4193">
        <f t="shared" si="783"/>
        <v>1</v>
      </c>
      <c r="G4193">
        <f t="shared" si="784"/>
        <v>6.1508718584004161E-2</v>
      </c>
      <c r="H4193">
        <f t="shared" si="785"/>
        <v>3.7833224618462188E-3</v>
      </c>
      <c r="J4193">
        <v>2035.5</v>
      </c>
      <c r="K4193">
        <f t="shared" si="786"/>
        <v>0</v>
      </c>
      <c r="L4193">
        <f t="shared" si="787"/>
        <v>0</v>
      </c>
      <c r="M4193">
        <f t="shared" si="788"/>
        <v>0</v>
      </c>
      <c r="N4193">
        <f t="shared" si="789"/>
        <v>1</v>
      </c>
      <c r="O4193">
        <f t="shared" si="790"/>
        <v>2.4302559677883147E-2</v>
      </c>
      <c r="P4193">
        <f t="shared" si="791"/>
        <v>5.9061440689707175E-4</v>
      </c>
    </row>
    <row r="4194" spans="1:16" x14ac:dyDescent="0.35">
      <c r="A4194" s="48" t="s">
        <v>9</v>
      </c>
      <c r="B4194">
        <v>1250</v>
      </c>
      <c r="C4194">
        <f t="shared" si="780"/>
        <v>0</v>
      </c>
      <c r="D4194">
        <f t="shared" si="781"/>
        <v>0</v>
      </c>
      <c r="E4194">
        <f t="shared" si="782"/>
        <v>0</v>
      </c>
      <c r="F4194">
        <f t="shared" si="783"/>
        <v>1</v>
      </c>
      <c r="G4194">
        <f t="shared" si="784"/>
        <v>6.1508718584004161E-2</v>
      </c>
      <c r="H4194">
        <f t="shared" si="785"/>
        <v>3.7833224618462188E-3</v>
      </c>
      <c r="J4194">
        <v>2035.75</v>
      </c>
      <c r="K4194">
        <f t="shared" si="786"/>
        <v>0</v>
      </c>
      <c r="L4194">
        <f t="shared" si="787"/>
        <v>0</v>
      </c>
      <c r="M4194">
        <f t="shared" si="788"/>
        <v>0</v>
      </c>
      <c r="N4194">
        <f t="shared" si="789"/>
        <v>1</v>
      </c>
      <c r="O4194">
        <f t="shared" si="790"/>
        <v>2.4182724570990233E-2</v>
      </c>
      <c r="P4194">
        <f t="shared" si="791"/>
        <v>5.8480416767637481E-4</v>
      </c>
    </row>
    <row r="4195" spans="1:16" x14ac:dyDescent="0.35">
      <c r="A4195" s="48" t="s">
        <v>9</v>
      </c>
      <c r="B4195">
        <v>1250</v>
      </c>
      <c r="C4195">
        <f t="shared" si="780"/>
        <v>0</v>
      </c>
      <c r="D4195">
        <f t="shared" si="781"/>
        <v>0</v>
      </c>
      <c r="E4195">
        <f t="shared" si="782"/>
        <v>0</v>
      </c>
      <c r="F4195">
        <f t="shared" si="783"/>
        <v>1</v>
      </c>
      <c r="G4195">
        <f t="shared" si="784"/>
        <v>6.1508718584004161E-2</v>
      </c>
      <c r="H4195">
        <f t="shared" si="785"/>
        <v>3.7833224618462188E-3</v>
      </c>
      <c r="J4195">
        <v>2036.1669999999999</v>
      </c>
      <c r="K4195">
        <f t="shared" si="786"/>
        <v>0</v>
      </c>
      <c r="L4195">
        <f t="shared" si="787"/>
        <v>0</v>
      </c>
      <c r="M4195">
        <f t="shared" si="788"/>
        <v>0</v>
      </c>
      <c r="N4195">
        <f t="shared" si="789"/>
        <v>1</v>
      </c>
      <c r="O4195">
        <f t="shared" si="790"/>
        <v>2.3982839612692888E-2</v>
      </c>
      <c r="P4195">
        <f t="shared" si="791"/>
        <v>5.7517659588815116E-4</v>
      </c>
    </row>
    <row r="4196" spans="1:16" x14ac:dyDescent="0.35">
      <c r="A4196" s="48" t="s">
        <v>9</v>
      </c>
      <c r="B4196">
        <v>1250</v>
      </c>
      <c r="C4196">
        <f t="shared" si="780"/>
        <v>0</v>
      </c>
      <c r="D4196">
        <f t="shared" si="781"/>
        <v>0</v>
      </c>
      <c r="E4196">
        <f t="shared" si="782"/>
        <v>0</v>
      </c>
      <c r="F4196">
        <f t="shared" si="783"/>
        <v>1</v>
      </c>
      <c r="G4196">
        <f t="shared" si="784"/>
        <v>6.1508718584004161E-2</v>
      </c>
      <c r="H4196">
        <f t="shared" si="785"/>
        <v>3.7833224618462188E-3</v>
      </c>
      <c r="J4196">
        <v>2036.5</v>
      </c>
      <c r="K4196">
        <f t="shared" si="786"/>
        <v>0</v>
      </c>
      <c r="L4196">
        <f t="shared" si="787"/>
        <v>0</v>
      </c>
      <c r="M4196">
        <f t="shared" si="788"/>
        <v>0</v>
      </c>
      <c r="N4196">
        <f t="shared" si="789"/>
        <v>1</v>
      </c>
      <c r="O4196">
        <f t="shared" si="790"/>
        <v>2.3823219250311486E-2</v>
      </c>
      <c r="P4196">
        <f t="shared" si="791"/>
        <v>5.6754577544841178E-4</v>
      </c>
    </row>
    <row r="4197" spans="1:16" x14ac:dyDescent="0.35">
      <c r="A4197" s="48" t="s">
        <v>9</v>
      </c>
      <c r="B4197">
        <v>1250</v>
      </c>
      <c r="C4197">
        <f t="shared" si="780"/>
        <v>0</v>
      </c>
      <c r="D4197">
        <f t="shared" si="781"/>
        <v>0</v>
      </c>
      <c r="E4197">
        <f t="shared" si="782"/>
        <v>0</v>
      </c>
      <c r="F4197">
        <f t="shared" si="783"/>
        <v>1</v>
      </c>
      <c r="G4197">
        <f t="shared" si="784"/>
        <v>6.1508718584004161E-2</v>
      </c>
      <c r="H4197">
        <f t="shared" si="785"/>
        <v>3.7833224618462188E-3</v>
      </c>
      <c r="J4197">
        <v>2036.6</v>
      </c>
      <c r="K4197">
        <f t="shared" si="786"/>
        <v>0</v>
      </c>
      <c r="L4197">
        <f t="shared" si="787"/>
        <v>0</v>
      </c>
      <c r="M4197">
        <f t="shared" si="788"/>
        <v>0</v>
      </c>
      <c r="N4197">
        <f t="shared" si="789"/>
        <v>1</v>
      </c>
      <c r="O4197">
        <f t="shared" si="790"/>
        <v>2.3775285207554363E-2</v>
      </c>
      <c r="P4197">
        <f t="shared" si="791"/>
        <v>5.6526418670055335E-4</v>
      </c>
    </row>
    <row r="4198" spans="1:16" x14ac:dyDescent="0.35">
      <c r="A4198" s="48" t="s">
        <v>9</v>
      </c>
      <c r="B4198">
        <v>1250</v>
      </c>
      <c r="C4198">
        <f t="shared" si="780"/>
        <v>0</v>
      </c>
      <c r="D4198">
        <f t="shared" si="781"/>
        <v>0</v>
      </c>
      <c r="E4198">
        <f t="shared" si="782"/>
        <v>0</v>
      </c>
      <c r="F4198">
        <f t="shared" si="783"/>
        <v>1</v>
      </c>
      <c r="G4198">
        <f t="shared" si="784"/>
        <v>6.1508718584004161E-2</v>
      </c>
      <c r="H4198">
        <f t="shared" si="785"/>
        <v>3.7833224618462188E-3</v>
      </c>
      <c r="J4198">
        <v>2037.5</v>
      </c>
      <c r="K4198">
        <f t="shared" si="786"/>
        <v>0</v>
      </c>
      <c r="L4198">
        <f t="shared" si="787"/>
        <v>0</v>
      </c>
      <c r="M4198">
        <f t="shared" si="788"/>
        <v>0</v>
      </c>
      <c r="N4198">
        <f t="shared" si="789"/>
        <v>1</v>
      </c>
      <c r="O4198">
        <f t="shared" si="790"/>
        <v>2.3343878822739826E-2</v>
      </c>
      <c r="P4198">
        <f t="shared" si="791"/>
        <v>5.4493667849076096E-4</v>
      </c>
    </row>
    <row r="4199" spans="1:16" x14ac:dyDescent="0.35">
      <c r="A4199" s="48" t="s">
        <v>9</v>
      </c>
      <c r="B4199">
        <v>1250</v>
      </c>
      <c r="C4199">
        <f t="shared" si="780"/>
        <v>0</v>
      </c>
      <c r="D4199">
        <f t="shared" si="781"/>
        <v>0</v>
      </c>
      <c r="E4199">
        <f t="shared" si="782"/>
        <v>0</v>
      </c>
      <c r="F4199">
        <f t="shared" si="783"/>
        <v>1</v>
      </c>
      <c r="G4199">
        <f t="shared" si="784"/>
        <v>6.1508718584004161E-2</v>
      </c>
      <c r="H4199">
        <f t="shared" si="785"/>
        <v>3.7833224618462188E-3</v>
      </c>
      <c r="J4199">
        <v>2037.5</v>
      </c>
      <c r="K4199">
        <f t="shared" si="786"/>
        <v>0</v>
      </c>
      <c r="L4199">
        <f t="shared" si="787"/>
        <v>0</v>
      </c>
      <c r="M4199">
        <f t="shared" si="788"/>
        <v>0</v>
      </c>
      <c r="N4199">
        <f t="shared" si="789"/>
        <v>1</v>
      </c>
      <c r="O4199">
        <f t="shared" si="790"/>
        <v>2.3343878822739826E-2</v>
      </c>
      <c r="P4199">
        <f t="shared" si="791"/>
        <v>5.4493667849076096E-4</v>
      </c>
    </row>
    <row r="4200" spans="1:16" x14ac:dyDescent="0.35">
      <c r="A4200" s="48" t="s">
        <v>9</v>
      </c>
      <c r="B4200">
        <v>1250</v>
      </c>
      <c r="C4200">
        <f t="shared" si="780"/>
        <v>0</v>
      </c>
      <c r="D4200">
        <f t="shared" si="781"/>
        <v>0</v>
      </c>
      <c r="E4200">
        <f t="shared" si="782"/>
        <v>0</v>
      </c>
      <c r="F4200">
        <f t="shared" si="783"/>
        <v>1</v>
      </c>
      <c r="G4200">
        <f t="shared" si="784"/>
        <v>6.1508718584004161E-2</v>
      </c>
      <c r="H4200">
        <f t="shared" si="785"/>
        <v>3.7833224618462188E-3</v>
      </c>
      <c r="J4200">
        <v>2037.5</v>
      </c>
      <c r="K4200">
        <f t="shared" si="786"/>
        <v>0</v>
      </c>
      <c r="L4200">
        <f t="shared" si="787"/>
        <v>0</v>
      </c>
      <c r="M4200">
        <f t="shared" si="788"/>
        <v>0</v>
      </c>
      <c r="N4200">
        <f t="shared" si="789"/>
        <v>1</v>
      </c>
      <c r="O4200">
        <f t="shared" si="790"/>
        <v>2.3343878822739826E-2</v>
      </c>
      <c r="P4200">
        <f t="shared" si="791"/>
        <v>5.4493667849076096E-4</v>
      </c>
    </row>
    <row r="4201" spans="1:16" x14ac:dyDescent="0.35">
      <c r="A4201" s="48" t="s">
        <v>9</v>
      </c>
      <c r="B4201">
        <v>1250</v>
      </c>
      <c r="C4201">
        <f t="shared" si="780"/>
        <v>0</v>
      </c>
      <c r="D4201">
        <f t="shared" si="781"/>
        <v>0</v>
      </c>
      <c r="E4201">
        <f t="shared" si="782"/>
        <v>0</v>
      </c>
      <c r="F4201">
        <f t="shared" si="783"/>
        <v>1</v>
      </c>
      <c r="G4201">
        <f t="shared" si="784"/>
        <v>6.1508718584004161E-2</v>
      </c>
      <c r="H4201">
        <f t="shared" si="785"/>
        <v>3.7833224618462188E-3</v>
      </c>
      <c r="J4201">
        <v>2037.5</v>
      </c>
      <c r="K4201">
        <f t="shared" si="786"/>
        <v>0</v>
      </c>
      <c r="L4201">
        <f t="shared" si="787"/>
        <v>0</v>
      </c>
      <c r="M4201">
        <f t="shared" si="788"/>
        <v>0</v>
      </c>
      <c r="N4201">
        <f t="shared" si="789"/>
        <v>1</v>
      </c>
      <c r="O4201">
        <f t="shared" si="790"/>
        <v>2.3343878822739826E-2</v>
      </c>
      <c r="P4201">
        <f t="shared" si="791"/>
        <v>5.4493667849076096E-4</v>
      </c>
    </row>
    <row r="4202" spans="1:16" x14ac:dyDescent="0.35">
      <c r="A4202" s="48" t="s">
        <v>9</v>
      </c>
      <c r="B4202">
        <v>1250</v>
      </c>
      <c r="C4202">
        <f t="shared" si="780"/>
        <v>0</v>
      </c>
      <c r="D4202">
        <f t="shared" si="781"/>
        <v>0</v>
      </c>
      <c r="E4202">
        <f t="shared" si="782"/>
        <v>0</v>
      </c>
      <c r="F4202">
        <f t="shared" si="783"/>
        <v>1</v>
      </c>
      <c r="G4202">
        <f t="shared" si="784"/>
        <v>6.1508718584004161E-2</v>
      </c>
      <c r="H4202">
        <f t="shared" si="785"/>
        <v>3.7833224618462188E-3</v>
      </c>
      <c r="J4202">
        <v>2037.5</v>
      </c>
      <c r="K4202">
        <f t="shared" si="786"/>
        <v>0</v>
      </c>
      <c r="L4202">
        <f t="shared" si="787"/>
        <v>0</v>
      </c>
      <c r="M4202">
        <f t="shared" si="788"/>
        <v>0</v>
      </c>
      <c r="N4202">
        <f t="shared" si="789"/>
        <v>1</v>
      </c>
      <c r="O4202">
        <f t="shared" si="790"/>
        <v>2.3343878822739826E-2</v>
      </c>
      <c r="P4202">
        <f t="shared" si="791"/>
        <v>5.4493667849076096E-4</v>
      </c>
    </row>
    <row r="4203" spans="1:16" x14ac:dyDescent="0.35">
      <c r="A4203" s="48" t="s">
        <v>9</v>
      </c>
      <c r="B4203">
        <v>1250</v>
      </c>
      <c r="C4203">
        <f t="shared" si="780"/>
        <v>0</v>
      </c>
      <c r="D4203">
        <f t="shared" si="781"/>
        <v>0</v>
      </c>
      <c r="E4203">
        <f t="shared" si="782"/>
        <v>0</v>
      </c>
      <c r="F4203">
        <f t="shared" si="783"/>
        <v>1</v>
      </c>
      <c r="G4203">
        <f t="shared" si="784"/>
        <v>6.1508718584004161E-2</v>
      </c>
      <c r="H4203">
        <f t="shared" si="785"/>
        <v>3.7833224618462188E-3</v>
      </c>
      <c r="J4203">
        <v>2037.5</v>
      </c>
      <c r="K4203">
        <f t="shared" si="786"/>
        <v>0</v>
      </c>
      <c r="L4203">
        <f t="shared" si="787"/>
        <v>0</v>
      </c>
      <c r="M4203">
        <f t="shared" si="788"/>
        <v>0</v>
      </c>
      <c r="N4203">
        <f t="shared" si="789"/>
        <v>1</v>
      </c>
      <c r="O4203">
        <f t="shared" si="790"/>
        <v>2.3343878822739826E-2</v>
      </c>
      <c r="P4203">
        <f t="shared" si="791"/>
        <v>5.4493667849076096E-4</v>
      </c>
    </row>
    <row r="4204" spans="1:16" x14ac:dyDescent="0.35">
      <c r="A4204" s="48" t="s">
        <v>9</v>
      </c>
      <c r="B4204">
        <v>1250</v>
      </c>
      <c r="C4204">
        <f t="shared" si="780"/>
        <v>0</v>
      </c>
      <c r="D4204">
        <f t="shared" si="781"/>
        <v>0</v>
      </c>
      <c r="E4204">
        <f t="shared" si="782"/>
        <v>0</v>
      </c>
      <c r="F4204">
        <f t="shared" si="783"/>
        <v>1</v>
      </c>
      <c r="G4204">
        <f t="shared" si="784"/>
        <v>6.1508718584004161E-2</v>
      </c>
      <c r="H4204">
        <f t="shared" si="785"/>
        <v>3.7833224618462188E-3</v>
      </c>
      <c r="J4204">
        <v>2038.4</v>
      </c>
      <c r="K4204">
        <f t="shared" si="786"/>
        <v>0</v>
      </c>
      <c r="L4204">
        <f t="shared" si="787"/>
        <v>0</v>
      </c>
      <c r="M4204">
        <f t="shared" si="788"/>
        <v>0</v>
      </c>
      <c r="N4204">
        <f t="shared" si="789"/>
        <v>1</v>
      </c>
      <c r="O4204">
        <f t="shared" si="790"/>
        <v>2.2912472437925286E-2</v>
      </c>
      <c r="P4204">
        <f t="shared" si="791"/>
        <v>5.249813932186859E-4</v>
      </c>
    </row>
    <row r="4205" spans="1:16" x14ac:dyDescent="0.35">
      <c r="A4205" s="48" t="s">
        <v>9</v>
      </c>
      <c r="B4205">
        <v>1250</v>
      </c>
      <c r="C4205">
        <f t="shared" si="780"/>
        <v>0</v>
      </c>
      <c r="D4205">
        <f t="shared" si="781"/>
        <v>0</v>
      </c>
      <c r="E4205">
        <f t="shared" si="782"/>
        <v>0</v>
      </c>
      <c r="F4205">
        <f t="shared" si="783"/>
        <v>1</v>
      </c>
      <c r="G4205">
        <f t="shared" si="784"/>
        <v>6.1508718584004161E-2</v>
      </c>
      <c r="H4205">
        <f t="shared" si="785"/>
        <v>3.7833224618462188E-3</v>
      </c>
      <c r="J4205">
        <v>2038.8330000000001</v>
      </c>
      <c r="K4205">
        <f t="shared" si="786"/>
        <v>0</v>
      </c>
      <c r="L4205">
        <f t="shared" si="787"/>
        <v>0</v>
      </c>
      <c r="M4205">
        <f t="shared" si="788"/>
        <v>0</v>
      </c>
      <c r="N4205">
        <f t="shared" si="789"/>
        <v>1</v>
      </c>
      <c r="O4205">
        <f t="shared" si="790"/>
        <v>2.270491803278676E-2</v>
      </c>
      <c r="P4205">
        <f t="shared" si="791"/>
        <v>5.1551330287556544E-4</v>
      </c>
    </row>
    <row r="4206" spans="1:16" x14ac:dyDescent="0.35">
      <c r="A4206" s="48" t="s">
        <v>9</v>
      </c>
      <c r="B4206">
        <v>1250</v>
      </c>
      <c r="C4206">
        <f t="shared" si="780"/>
        <v>0</v>
      </c>
      <c r="D4206">
        <f t="shared" si="781"/>
        <v>0</v>
      </c>
      <c r="E4206">
        <f t="shared" si="782"/>
        <v>0</v>
      </c>
      <c r="F4206">
        <f t="shared" si="783"/>
        <v>1</v>
      </c>
      <c r="G4206">
        <f t="shared" si="784"/>
        <v>6.1508718584004161E-2</v>
      </c>
      <c r="H4206">
        <f t="shared" si="785"/>
        <v>3.7833224618462188E-3</v>
      </c>
      <c r="J4206">
        <v>2039</v>
      </c>
      <c r="K4206">
        <f t="shared" si="786"/>
        <v>0</v>
      </c>
      <c r="L4206">
        <f t="shared" si="787"/>
        <v>0</v>
      </c>
      <c r="M4206">
        <f t="shared" si="788"/>
        <v>0</v>
      </c>
      <c r="N4206">
        <f t="shared" si="789"/>
        <v>1</v>
      </c>
      <c r="O4206">
        <f t="shared" si="790"/>
        <v>2.2624868181382332E-2</v>
      </c>
      <c r="P4206">
        <f t="shared" si="791"/>
        <v>5.118846602249267E-4</v>
      </c>
    </row>
    <row r="4207" spans="1:16" x14ac:dyDescent="0.35">
      <c r="A4207" s="48" t="s">
        <v>9</v>
      </c>
      <c r="B4207">
        <v>1250</v>
      </c>
      <c r="C4207">
        <f t="shared" si="780"/>
        <v>0</v>
      </c>
      <c r="D4207">
        <f t="shared" si="781"/>
        <v>0</v>
      </c>
      <c r="E4207">
        <f t="shared" si="782"/>
        <v>0</v>
      </c>
      <c r="F4207">
        <f t="shared" si="783"/>
        <v>1</v>
      </c>
      <c r="G4207">
        <f t="shared" si="784"/>
        <v>6.1508718584004161E-2</v>
      </c>
      <c r="H4207">
        <f t="shared" si="785"/>
        <v>3.7833224618462188E-3</v>
      </c>
      <c r="J4207">
        <v>2039.5</v>
      </c>
      <c r="K4207">
        <f t="shared" si="786"/>
        <v>0</v>
      </c>
      <c r="L4207">
        <f t="shared" si="787"/>
        <v>0</v>
      </c>
      <c r="M4207">
        <f t="shared" si="788"/>
        <v>0</v>
      </c>
      <c r="N4207">
        <f t="shared" si="789"/>
        <v>1</v>
      </c>
      <c r="O4207">
        <f t="shared" si="790"/>
        <v>2.2385197967596502E-2</v>
      </c>
      <c r="P4207">
        <f t="shared" si="791"/>
        <v>5.0109708804848651E-4</v>
      </c>
    </row>
    <row r="4208" spans="1:16" x14ac:dyDescent="0.35">
      <c r="A4208" s="48" t="s">
        <v>9</v>
      </c>
      <c r="B4208">
        <v>1250</v>
      </c>
      <c r="C4208">
        <f t="shared" si="780"/>
        <v>0</v>
      </c>
      <c r="D4208">
        <f t="shared" si="781"/>
        <v>0</v>
      </c>
      <c r="E4208">
        <f t="shared" si="782"/>
        <v>0</v>
      </c>
      <c r="F4208">
        <f t="shared" si="783"/>
        <v>1</v>
      </c>
      <c r="G4208">
        <f t="shared" si="784"/>
        <v>6.1508718584004161E-2</v>
      </c>
      <c r="H4208">
        <f t="shared" si="785"/>
        <v>3.7833224618462188E-3</v>
      </c>
      <c r="J4208">
        <v>2039.5</v>
      </c>
      <c r="K4208">
        <f t="shared" si="786"/>
        <v>0</v>
      </c>
      <c r="L4208">
        <f t="shared" si="787"/>
        <v>0</v>
      </c>
      <c r="M4208">
        <f t="shared" si="788"/>
        <v>0</v>
      </c>
      <c r="N4208">
        <f t="shared" si="789"/>
        <v>1</v>
      </c>
      <c r="O4208">
        <f t="shared" si="790"/>
        <v>2.2385197967596502E-2</v>
      </c>
      <c r="P4208">
        <f t="shared" si="791"/>
        <v>5.0109708804848651E-4</v>
      </c>
    </row>
    <row r="4209" spans="1:16" x14ac:dyDescent="0.35">
      <c r="A4209" s="48" t="s">
        <v>9</v>
      </c>
      <c r="B4209">
        <v>1250</v>
      </c>
      <c r="C4209">
        <f t="shared" si="780"/>
        <v>0</v>
      </c>
      <c r="D4209">
        <f t="shared" si="781"/>
        <v>0</v>
      </c>
      <c r="E4209">
        <f t="shared" si="782"/>
        <v>0</v>
      </c>
      <c r="F4209">
        <f t="shared" si="783"/>
        <v>1</v>
      </c>
      <c r="G4209">
        <f t="shared" si="784"/>
        <v>6.1508718584004161E-2</v>
      </c>
      <c r="H4209">
        <f t="shared" si="785"/>
        <v>3.7833224618462188E-3</v>
      </c>
      <c r="J4209">
        <v>2040</v>
      </c>
      <c r="K4209">
        <f t="shared" si="786"/>
        <v>0</v>
      </c>
      <c r="L4209">
        <f t="shared" si="787"/>
        <v>0</v>
      </c>
      <c r="M4209">
        <f t="shared" si="788"/>
        <v>0</v>
      </c>
      <c r="N4209">
        <f t="shared" si="789"/>
        <v>1</v>
      </c>
      <c r="O4209">
        <f t="shared" si="790"/>
        <v>2.2145527753810672E-2</v>
      </c>
      <c r="P4209">
        <f t="shared" si="791"/>
        <v>4.9042439949479873E-4</v>
      </c>
    </row>
    <row r="4210" spans="1:16" x14ac:dyDescent="0.35">
      <c r="A4210" s="48" t="s">
        <v>9</v>
      </c>
      <c r="B4210">
        <v>1250</v>
      </c>
      <c r="C4210">
        <f t="shared" si="780"/>
        <v>0</v>
      </c>
      <c r="D4210">
        <f t="shared" si="781"/>
        <v>0</v>
      </c>
      <c r="E4210">
        <f t="shared" si="782"/>
        <v>0</v>
      </c>
      <c r="F4210">
        <f t="shared" si="783"/>
        <v>1</v>
      </c>
      <c r="G4210">
        <f t="shared" si="784"/>
        <v>6.1508718584004161E-2</v>
      </c>
      <c r="H4210">
        <f t="shared" si="785"/>
        <v>3.7833224618462188E-3</v>
      </c>
      <c r="J4210">
        <v>2040.3330000000001</v>
      </c>
      <c r="K4210">
        <f t="shared" si="786"/>
        <v>0</v>
      </c>
      <c r="L4210">
        <f t="shared" si="787"/>
        <v>0</v>
      </c>
      <c r="M4210">
        <f t="shared" si="788"/>
        <v>0</v>
      </c>
      <c r="N4210">
        <f t="shared" si="789"/>
        <v>1</v>
      </c>
      <c r="O4210">
        <f t="shared" si="790"/>
        <v>2.1985907391429266E-2</v>
      </c>
      <c r="P4210">
        <f t="shared" si="791"/>
        <v>4.8338012382450403E-4</v>
      </c>
    </row>
    <row r="4211" spans="1:16" x14ac:dyDescent="0.35">
      <c r="A4211" s="48" t="s">
        <v>9</v>
      </c>
      <c r="B4211">
        <v>1250</v>
      </c>
      <c r="C4211">
        <f t="shared" si="780"/>
        <v>0</v>
      </c>
      <c r="D4211">
        <f t="shared" si="781"/>
        <v>0</v>
      </c>
      <c r="E4211">
        <f t="shared" si="782"/>
        <v>0</v>
      </c>
      <c r="F4211">
        <f t="shared" si="783"/>
        <v>1</v>
      </c>
      <c r="G4211">
        <f t="shared" si="784"/>
        <v>6.1508718584004161E-2</v>
      </c>
      <c r="H4211">
        <f t="shared" si="785"/>
        <v>3.7833224618462188E-3</v>
      </c>
      <c r="J4211">
        <v>2040.6669999999999</v>
      </c>
      <c r="K4211">
        <f t="shared" si="786"/>
        <v>0</v>
      </c>
      <c r="L4211">
        <f t="shared" si="787"/>
        <v>0</v>
      </c>
      <c r="M4211">
        <f t="shared" si="788"/>
        <v>0</v>
      </c>
      <c r="N4211">
        <f t="shared" si="789"/>
        <v>1</v>
      </c>
      <c r="O4211">
        <f t="shared" si="790"/>
        <v>2.1825807688620413E-2</v>
      </c>
      <c r="P4211">
        <f t="shared" si="791"/>
        <v>4.7636588126064196E-4</v>
      </c>
    </row>
    <row r="4212" spans="1:16" x14ac:dyDescent="0.35">
      <c r="A4212" s="48" t="s">
        <v>9</v>
      </c>
      <c r="B4212">
        <v>1255</v>
      </c>
      <c r="C4212">
        <f t="shared" si="780"/>
        <v>0</v>
      </c>
      <c r="D4212">
        <f t="shared" si="781"/>
        <v>0</v>
      </c>
      <c r="E4212">
        <f t="shared" si="782"/>
        <v>0</v>
      </c>
      <c r="F4212">
        <f t="shared" si="783"/>
        <v>1</v>
      </c>
      <c r="G4212">
        <f t="shared" si="784"/>
        <v>5.7754753458340177E-2</v>
      </c>
      <c r="H4212">
        <f t="shared" si="785"/>
        <v>3.3356115470336567E-3</v>
      </c>
      <c r="J4212">
        <v>2041</v>
      </c>
      <c r="K4212">
        <f t="shared" si="786"/>
        <v>0</v>
      </c>
      <c r="L4212">
        <f t="shared" si="787"/>
        <v>0</v>
      </c>
      <c r="M4212">
        <f t="shared" si="788"/>
        <v>0</v>
      </c>
      <c r="N4212">
        <f t="shared" si="789"/>
        <v>1</v>
      </c>
      <c r="O4212">
        <f t="shared" si="790"/>
        <v>2.1666187326239008E-2</v>
      </c>
      <c r="P4212">
        <f t="shared" si="791"/>
        <v>4.6942367325567984E-4</v>
      </c>
    </row>
    <row r="4213" spans="1:16" x14ac:dyDescent="0.35">
      <c r="A4213" s="48" t="s">
        <v>9</v>
      </c>
      <c r="B4213">
        <v>1256</v>
      </c>
      <c r="C4213">
        <f t="shared" si="780"/>
        <v>0</v>
      </c>
      <c r="D4213">
        <f t="shared" si="781"/>
        <v>0</v>
      </c>
      <c r="E4213">
        <f t="shared" si="782"/>
        <v>0</v>
      </c>
      <c r="F4213">
        <f t="shared" si="783"/>
        <v>1</v>
      </c>
      <c r="G4213">
        <f t="shared" si="784"/>
        <v>5.7003960433207379E-2</v>
      </c>
      <c r="H4213">
        <f t="shared" si="785"/>
        <v>3.2494515050706723E-3</v>
      </c>
      <c r="J4213">
        <v>2041.6</v>
      </c>
      <c r="K4213">
        <f t="shared" si="786"/>
        <v>0</v>
      </c>
      <c r="L4213">
        <f t="shared" si="787"/>
        <v>0</v>
      </c>
      <c r="M4213">
        <f t="shared" si="788"/>
        <v>0</v>
      </c>
      <c r="N4213">
        <f t="shared" si="789"/>
        <v>1</v>
      </c>
      <c r="O4213">
        <f t="shared" si="790"/>
        <v>2.1378583069696058E-2</v>
      </c>
      <c r="P4213">
        <f t="shared" si="791"/>
        <v>4.5704381406789493E-4</v>
      </c>
    </row>
    <row r="4214" spans="1:16" x14ac:dyDescent="0.35">
      <c r="A4214" s="48" t="s">
        <v>9</v>
      </c>
      <c r="B4214">
        <v>1257.143</v>
      </c>
      <c r="C4214">
        <f t="shared" si="780"/>
        <v>0</v>
      </c>
      <c r="D4214">
        <f t="shared" si="781"/>
        <v>0</v>
      </c>
      <c r="E4214">
        <f t="shared" si="782"/>
        <v>0</v>
      </c>
      <c r="F4214">
        <f t="shared" si="783"/>
        <v>1</v>
      </c>
      <c r="G4214">
        <f t="shared" si="784"/>
        <v>5.6145804005480575E-2</v>
      </c>
      <c r="H4214">
        <f t="shared" si="785"/>
        <v>3.1523513074218387E-3</v>
      </c>
      <c r="J4214">
        <v>2041.625</v>
      </c>
      <c r="K4214">
        <f t="shared" si="786"/>
        <v>0</v>
      </c>
      <c r="L4214">
        <f t="shared" si="787"/>
        <v>0</v>
      </c>
      <c r="M4214">
        <f t="shared" si="788"/>
        <v>0</v>
      </c>
      <c r="N4214">
        <f t="shared" si="789"/>
        <v>1</v>
      </c>
      <c r="O4214">
        <f t="shared" si="790"/>
        <v>2.1366599559006723E-2</v>
      </c>
      <c r="P4214">
        <f t="shared" si="791"/>
        <v>4.5653157671494629E-4</v>
      </c>
    </row>
    <row r="4215" spans="1:16" x14ac:dyDescent="0.35">
      <c r="A4215" s="48" t="s">
        <v>9</v>
      </c>
      <c r="B4215">
        <v>1260</v>
      </c>
      <c r="C4215">
        <f t="shared" si="780"/>
        <v>0</v>
      </c>
      <c r="D4215">
        <f t="shared" si="781"/>
        <v>0</v>
      </c>
      <c r="E4215">
        <f t="shared" si="782"/>
        <v>0</v>
      </c>
      <c r="F4215">
        <f t="shared" si="783"/>
        <v>1</v>
      </c>
      <c r="G4215">
        <f t="shared" si="784"/>
        <v>5.4000788332676193E-2</v>
      </c>
      <c r="H4215">
        <f t="shared" si="785"/>
        <v>2.9160851405504971E-3</v>
      </c>
      <c r="J4215">
        <v>2041.6669999999999</v>
      </c>
      <c r="K4215">
        <f t="shared" si="786"/>
        <v>0</v>
      </c>
      <c r="L4215">
        <f t="shared" si="787"/>
        <v>0</v>
      </c>
      <c r="M4215">
        <f t="shared" si="788"/>
        <v>0</v>
      </c>
      <c r="N4215">
        <f t="shared" si="789"/>
        <v>1</v>
      </c>
      <c r="O4215">
        <f t="shared" si="790"/>
        <v>2.1346467261048753E-2</v>
      </c>
      <c r="P4215">
        <f t="shared" si="791"/>
        <v>4.5567166452702623E-4</v>
      </c>
    </row>
    <row r="4216" spans="1:16" x14ac:dyDescent="0.35">
      <c r="A4216" s="48" t="s">
        <v>9</v>
      </c>
      <c r="B4216">
        <v>1260</v>
      </c>
      <c r="C4216">
        <f t="shared" si="780"/>
        <v>0</v>
      </c>
      <c r="D4216">
        <f t="shared" si="781"/>
        <v>0</v>
      </c>
      <c r="E4216">
        <f t="shared" si="782"/>
        <v>0</v>
      </c>
      <c r="F4216">
        <f t="shared" si="783"/>
        <v>1</v>
      </c>
      <c r="G4216">
        <f t="shared" si="784"/>
        <v>5.4000788332676193E-2</v>
      </c>
      <c r="H4216">
        <f t="shared" si="785"/>
        <v>2.9160851405504971E-3</v>
      </c>
      <c r="J4216">
        <v>2041.6669999999999</v>
      </c>
      <c r="K4216">
        <f t="shared" si="786"/>
        <v>0</v>
      </c>
      <c r="L4216">
        <f t="shared" si="787"/>
        <v>0</v>
      </c>
      <c r="M4216">
        <f t="shared" si="788"/>
        <v>0</v>
      </c>
      <c r="N4216">
        <f t="shared" si="789"/>
        <v>1</v>
      </c>
      <c r="O4216">
        <f t="shared" si="790"/>
        <v>2.1346467261048753E-2</v>
      </c>
      <c r="P4216">
        <f t="shared" si="791"/>
        <v>4.5567166452702623E-4</v>
      </c>
    </row>
    <row r="4217" spans="1:16" x14ac:dyDescent="0.35">
      <c r="A4217" s="48" t="s">
        <v>9</v>
      </c>
      <c r="B4217">
        <v>1260</v>
      </c>
      <c r="C4217">
        <f t="shared" si="780"/>
        <v>0</v>
      </c>
      <c r="D4217">
        <f t="shared" si="781"/>
        <v>0</v>
      </c>
      <c r="E4217">
        <f t="shared" si="782"/>
        <v>0</v>
      </c>
      <c r="F4217">
        <f t="shared" si="783"/>
        <v>1</v>
      </c>
      <c r="G4217">
        <f t="shared" si="784"/>
        <v>5.4000788332676193E-2</v>
      </c>
      <c r="H4217">
        <f t="shared" si="785"/>
        <v>2.9160851405504971E-3</v>
      </c>
      <c r="J4217">
        <v>2041.6669999999999</v>
      </c>
      <c r="K4217">
        <f t="shared" si="786"/>
        <v>0</v>
      </c>
      <c r="L4217">
        <f t="shared" si="787"/>
        <v>0</v>
      </c>
      <c r="M4217">
        <f t="shared" si="788"/>
        <v>0</v>
      </c>
      <c r="N4217">
        <f t="shared" si="789"/>
        <v>1</v>
      </c>
      <c r="O4217">
        <f t="shared" si="790"/>
        <v>2.1346467261048753E-2</v>
      </c>
      <c r="P4217">
        <f t="shared" si="791"/>
        <v>4.5567166452702623E-4</v>
      </c>
    </row>
    <row r="4218" spans="1:16" x14ac:dyDescent="0.35">
      <c r="A4218" s="48" t="s">
        <v>9</v>
      </c>
      <c r="B4218">
        <v>1262.222</v>
      </c>
      <c r="C4218">
        <f t="shared" si="780"/>
        <v>0</v>
      </c>
      <c r="D4218">
        <f t="shared" si="781"/>
        <v>0</v>
      </c>
      <c r="E4218">
        <f t="shared" si="782"/>
        <v>0</v>
      </c>
      <c r="F4218">
        <f t="shared" si="783"/>
        <v>1</v>
      </c>
      <c r="G4218">
        <f t="shared" si="784"/>
        <v>5.2332526230831136E-2</v>
      </c>
      <c r="H4218">
        <f t="shared" si="785"/>
        <v>2.7386933017006288E-3</v>
      </c>
      <c r="J4218">
        <v>2041.7139999999999</v>
      </c>
      <c r="K4218">
        <f t="shared" si="786"/>
        <v>0</v>
      </c>
      <c r="L4218">
        <f t="shared" si="787"/>
        <v>0</v>
      </c>
      <c r="M4218">
        <f t="shared" si="788"/>
        <v>0</v>
      </c>
      <c r="N4218">
        <f t="shared" si="789"/>
        <v>1</v>
      </c>
      <c r="O4218">
        <f t="shared" si="790"/>
        <v>2.1323938260952871E-2</v>
      </c>
      <c r="P4218">
        <f t="shared" si="791"/>
        <v>4.5471034295692977E-4</v>
      </c>
    </row>
    <row r="4219" spans="1:16" x14ac:dyDescent="0.35">
      <c r="A4219" s="48" t="s">
        <v>9</v>
      </c>
      <c r="B4219">
        <v>1263.3330000000001</v>
      </c>
      <c r="C4219">
        <f t="shared" si="780"/>
        <v>0</v>
      </c>
      <c r="D4219">
        <f t="shared" si="781"/>
        <v>0</v>
      </c>
      <c r="E4219">
        <f t="shared" si="782"/>
        <v>0</v>
      </c>
      <c r="F4219">
        <f t="shared" si="783"/>
        <v>1</v>
      </c>
      <c r="G4219">
        <f t="shared" si="784"/>
        <v>5.1498395179908521E-2</v>
      </c>
      <c r="H4219">
        <f t="shared" si="785"/>
        <v>2.6520847061060251E-3</v>
      </c>
      <c r="J4219">
        <v>2041.75</v>
      </c>
      <c r="K4219">
        <f t="shared" si="786"/>
        <v>0</v>
      </c>
      <c r="L4219">
        <f t="shared" si="787"/>
        <v>0</v>
      </c>
      <c r="M4219">
        <f t="shared" si="788"/>
        <v>0</v>
      </c>
      <c r="N4219">
        <f t="shared" si="789"/>
        <v>1</v>
      </c>
      <c r="O4219">
        <f t="shared" si="790"/>
        <v>2.1306682005560264E-2</v>
      </c>
      <c r="P4219">
        <f t="shared" si="791"/>
        <v>4.5397469808606557E-4</v>
      </c>
    </row>
    <row r="4220" spans="1:16" x14ac:dyDescent="0.35">
      <c r="A4220" s="48" t="s">
        <v>9</v>
      </c>
      <c r="B4220">
        <v>1263.3330000000001</v>
      </c>
      <c r="C4220">
        <f t="shared" si="780"/>
        <v>0</v>
      </c>
      <c r="D4220">
        <f t="shared" si="781"/>
        <v>0</v>
      </c>
      <c r="E4220">
        <f t="shared" si="782"/>
        <v>0</v>
      </c>
      <c r="F4220">
        <f t="shared" si="783"/>
        <v>1</v>
      </c>
      <c r="G4220">
        <f t="shared" si="784"/>
        <v>5.1498395179908521E-2</v>
      </c>
      <c r="H4220">
        <f t="shared" si="785"/>
        <v>2.6520847061060251E-3</v>
      </c>
      <c r="J4220">
        <v>2041.75</v>
      </c>
      <c r="K4220">
        <f t="shared" si="786"/>
        <v>0</v>
      </c>
      <c r="L4220">
        <f t="shared" si="787"/>
        <v>0</v>
      </c>
      <c r="M4220">
        <f t="shared" si="788"/>
        <v>0</v>
      </c>
      <c r="N4220">
        <f t="shared" si="789"/>
        <v>1</v>
      </c>
      <c r="O4220">
        <f t="shared" si="790"/>
        <v>2.1306682005560264E-2</v>
      </c>
      <c r="P4220">
        <f t="shared" si="791"/>
        <v>4.5397469808606557E-4</v>
      </c>
    </row>
    <row r="4221" spans="1:16" x14ac:dyDescent="0.35">
      <c r="A4221" s="48" t="s">
        <v>9</v>
      </c>
      <c r="B4221">
        <v>1263.3330000000001</v>
      </c>
      <c r="C4221">
        <f t="shared" si="780"/>
        <v>0</v>
      </c>
      <c r="D4221">
        <f t="shared" si="781"/>
        <v>0</v>
      </c>
      <c r="E4221">
        <f t="shared" si="782"/>
        <v>0</v>
      </c>
      <c r="F4221">
        <f t="shared" si="783"/>
        <v>1</v>
      </c>
      <c r="G4221">
        <f t="shared" si="784"/>
        <v>5.1498395179908521E-2</v>
      </c>
      <c r="H4221">
        <f t="shared" si="785"/>
        <v>2.6520847061060251E-3</v>
      </c>
      <c r="J4221">
        <v>2041.75</v>
      </c>
      <c r="K4221">
        <f t="shared" si="786"/>
        <v>0</v>
      </c>
      <c r="L4221">
        <f t="shared" si="787"/>
        <v>0</v>
      </c>
      <c r="M4221">
        <f t="shared" si="788"/>
        <v>0</v>
      </c>
      <c r="N4221">
        <f t="shared" si="789"/>
        <v>1</v>
      </c>
      <c r="O4221">
        <f t="shared" si="790"/>
        <v>2.1306682005560264E-2</v>
      </c>
      <c r="P4221">
        <f t="shared" si="791"/>
        <v>4.5397469808606557E-4</v>
      </c>
    </row>
    <row r="4222" spans="1:16" x14ac:dyDescent="0.35">
      <c r="A4222" s="48" t="s">
        <v>9</v>
      </c>
      <c r="B4222">
        <v>1266.6669999999999</v>
      </c>
      <c r="C4222">
        <f t="shared" si="780"/>
        <v>0</v>
      </c>
      <c r="D4222">
        <f t="shared" si="781"/>
        <v>0</v>
      </c>
      <c r="E4222">
        <f t="shared" si="782"/>
        <v>0</v>
      </c>
      <c r="F4222">
        <f t="shared" si="783"/>
        <v>1</v>
      </c>
      <c r="G4222">
        <f t="shared" si="784"/>
        <v>4.8995251234115904E-2</v>
      </c>
      <c r="H4222">
        <f t="shared" si="785"/>
        <v>2.4005346434941362E-3</v>
      </c>
      <c r="J4222">
        <v>2041.75</v>
      </c>
      <c r="K4222">
        <f t="shared" si="786"/>
        <v>0</v>
      </c>
      <c r="L4222">
        <f t="shared" si="787"/>
        <v>0</v>
      </c>
      <c r="M4222">
        <f t="shared" si="788"/>
        <v>0</v>
      </c>
      <c r="N4222">
        <f t="shared" si="789"/>
        <v>1</v>
      </c>
      <c r="O4222">
        <f t="shared" si="790"/>
        <v>2.1306682005560264E-2</v>
      </c>
      <c r="P4222">
        <f t="shared" si="791"/>
        <v>4.5397469808606557E-4</v>
      </c>
    </row>
    <row r="4223" spans="1:16" x14ac:dyDescent="0.35">
      <c r="A4223" s="48" t="s">
        <v>9</v>
      </c>
      <c r="B4223">
        <v>1266.6669999999999</v>
      </c>
      <c r="C4223">
        <f t="shared" si="780"/>
        <v>0</v>
      </c>
      <c r="D4223">
        <f t="shared" si="781"/>
        <v>0</v>
      </c>
      <c r="E4223">
        <f t="shared" si="782"/>
        <v>0</v>
      </c>
      <c r="F4223">
        <f t="shared" si="783"/>
        <v>1</v>
      </c>
      <c r="G4223">
        <f t="shared" si="784"/>
        <v>4.8995251234115904E-2</v>
      </c>
      <c r="H4223">
        <f t="shared" si="785"/>
        <v>2.4005346434941362E-3</v>
      </c>
      <c r="J4223">
        <v>2041.75</v>
      </c>
      <c r="K4223">
        <f t="shared" si="786"/>
        <v>0</v>
      </c>
      <c r="L4223">
        <f t="shared" si="787"/>
        <v>0</v>
      </c>
      <c r="M4223">
        <f t="shared" si="788"/>
        <v>0</v>
      </c>
      <c r="N4223">
        <f t="shared" si="789"/>
        <v>1</v>
      </c>
      <c r="O4223">
        <f t="shared" si="790"/>
        <v>2.1306682005560264E-2</v>
      </c>
      <c r="P4223">
        <f t="shared" si="791"/>
        <v>4.5397469808606557E-4</v>
      </c>
    </row>
    <row r="4224" spans="1:16" x14ac:dyDescent="0.35">
      <c r="A4224" s="48" t="s">
        <v>9</v>
      </c>
      <c r="B4224">
        <v>1266.6669999999999</v>
      </c>
      <c r="C4224">
        <f t="shared" si="780"/>
        <v>0</v>
      </c>
      <c r="D4224">
        <f t="shared" si="781"/>
        <v>0</v>
      </c>
      <c r="E4224">
        <f t="shared" si="782"/>
        <v>0</v>
      </c>
      <c r="F4224">
        <f t="shared" si="783"/>
        <v>1</v>
      </c>
      <c r="G4224">
        <f t="shared" si="784"/>
        <v>4.8995251234115904E-2</v>
      </c>
      <c r="H4224">
        <f t="shared" si="785"/>
        <v>2.4005346434941362E-3</v>
      </c>
      <c r="J4224">
        <v>2042.5</v>
      </c>
      <c r="K4224">
        <f t="shared" si="786"/>
        <v>0</v>
      </c>
      <c r="L4224">
        <f t="shared" si="787"/>
        <v>0</v>
      </c>
      <c r="M4224">
        <f t="shared" si="788"/>
        <v>0</v>
      </c>
      <c r="N4224">
        <f t="shared" si="789"/>
        <v>1</v>
      </c>
      <c r="O4224">
        <f t="shared" si="790"/>
        <v>2.0947176684881517E-2</v>
      </c>
      <c r="P4224">
        <f t="shared" si="791"/>
        <v>4.3878421106764384E-4</v>
      </c>
    </row>
    <row r="4225" spans="1:16" x14ac:dyDescent="0.35">
      <c r="A4225" s="48" t="s">
        <v>9</v>
      </c>
      <c r="B4225">
        <v>1266.6669999999999</v>
      </c>
      <c r="C4225">
        <f t="shared" si="780"/>
        <v>0</v>
      </c>
      <c r="D4225">
        <f t="shared" si="781"/>
        <v>0</v>
      </c>
      <c r="E4225">
        <f t="shared" si="782"/>
        <v>0</v>
      </c>
      <c r="F4225">
        <f t="shared" si="783"/>
        <v>1</v>
      </c>
      <c r="G4225">
        <f t="shared" si="784"/>
        <v>4.8995251234115904E-2</v>
      </c>
      <c r="H4225">
        <f t="shared" si="785"/>
        <v>2.4005346434941362E-3</v>
      </c>
      <c r="J4225">
        <v>2042.75</v>
      </c>
      <c r="K4225">
        <f t="shared" si="786"/>
        <v>0</v>
      </c>
      <c r="L4225">
        <f t="shared" si="787"/>
        <v>0</v>
      </c>
      <c r="M4225">
        <f t="shared" si="788"/>
        <v>0</v>
      </c>
      <c r="N4225">
        <f t="shared" si="789"/>
        <v>1</v>
      </c>
      <c r="O4225">
        <f t="shared" si="790"/>
        <v>2.0827341577988601E-2</v>
      </c>
      <c r="P4225">
        <f t="shared" si="791"/>
        <v>4.3377815720621268E-4</v>
      </c>
    </row>
    <row r="4226" spans="1:16" x14ac:dyDescent="0.35">
      <c r="A4226" s="48" t="s">
        <v>9</v>
      </c>
      <c r="B4226">
        <v>1266.6669999999999</v>
      </c>
      <c r="C4226">
        <f t="shared" si="780"/>
        <v>0</v>
      </c>
      <c r="D4226">
        <f t="shared" si="781"/>
        <v>0</v>
      </c>
      <c r="E4226">
        <f t="shared" si="782"/>
        <v>0</v>
      </c>
      <c r="F4226">
        <f t="shared" si="783"/>
        <v>1</v>
      </c>
      <c r="G4226">
        <f t="shared" si="784"/>
        <v>4.8995251234115904E-2</v>
      </c>
      <c r="H4226">
        <f t="shared" si="785"/>
        <v>2.4005346434941362E-3</v>
      </c>
      <c r="J4226">
        <v>2042.75</v>
      </c>
      <c r="K4226">
        <f t="shared" si="786"/>
        <v>0</v>
      </c>
      <c r="L4226">
        <f t="shared" si="787"/>
        <v>0</v>
      </c>
      <c r="M4226">
        <f t="shared" si="788"/>
        <v>0</v>
      </c>
      <c r="N4226">
        <f t="shared" si="789"/>
        <v>1</v>
      </c>
      <c r="O4226">
        <f t="shared" si="790"/>
        <v>2.0827341577988601E-2</v>
      </c>
      <c r="P4226">
        <f t="shared" si="791"/>
        <v>4.3377815720621268E-4</v>
      </c>
    </row>
    <row r="4227" spans="1:16" x14ac:dyDescent="0.35">
      <c r="A4227" s="48" t="s">
        <v>9</v>
      </c>
      <c r="B4227">
        <v>1266.6669999999999</v>
      </c>
      <c r="C4227">
        <f t="shared" si="780"/>
        <v>0</v>
      </c>
      <c r="D4227">
        <f t="shared" si="781"/>
        <v>0</v>
      </c>
      <c r="E4227">
        <f t="shared" si="782"/>
        <v>0</v>
      </c>
      <c r="F4227">
        <f t="shared" si="783"/>
        <v>1</v>
      </c>
      <c r="G4227">
        <f t="shared" si="784"/>
        <v>4.8995251234115904E-2</v>
      </c>
      <c r="H4227">
        <f t="shared" si="785"/>
        <v>2.4005346434941362E-3</v>
      </c>
      <c r="J4227">
        <v>2042.857</v>
      </c>
      <c r="K4227">
        <f t="shared" si="786"/>
        <v>0</v>
      </c>
      <c r="L4227">
        <f t="shared" si="787"/>
        <v>0</v>
      </c>
      <c r="M4227">
        <f t="shared" si="788"/>
        <v>0</v>
      </c>
      <c r="N4227">
        <f t="shared" si="789"/>
        <v>1</v>
      </c>
      <c r="O4227">
        <f t="shared" si="790"/>
        <v>2.0776052152238447E-2</v>
      </c>
      <c r="P4227">
        <f t="shared" si="791"/>
        <v>4.3164434303253181E-4</v>
      </c>
    </row>
    <row r="4228" spans="1:16" x14ac:dyDescent="0.35">
      <c r="A4228" s="48" t="s">
        <v>9</v>
      </c>
      <c r="B4228">
        <v>1266.6669999999999</v>
      </c>
      <c r="C4228">
        <f t="shared" ref="C4228:C4291" si="792">IF(B4228&lt;$Z$6,1,0)</f>
        <v>0</v>
      </c>
      <c r="D4228">
        <f t="shared" ref="D4228:D4291" si="793">MAX(($Z$6-B4228)/$Z$6, 0)</f>
        <v>0</v>
      </c>
      <c r="E4228">
        <f t="shared" ref="E4228:E4291" si="794">POWER(D4228,2)</f>
        <v>0</v>
      </c>
      <c r="F4228">
        <f t="shared" ref="F4228:F4291" si="795">IF(B4228&lt;$AB$12,1,0)</f>
        <v>1</v>
      </c>
      <c r="G4228">
        <f t="shared" ref="G4228:G4291" si="796">MAX(($AB$12-B4228)/$AB$12, 0)</f>
        <v>4.8995251234115904E-2</v>
      </c>
      <c r="H4228">
        <f t="shared" ref="H4228:H4291" si="797">POWER(G4228,2)</f>
        <v>2.4005346434941362E-3</v>
      </c>
      <c r="J4228">
        <v>2043.4</v>
      </c>
      <c r="K4228">
        <f t="shared" ref="K4228:K4291" si="798">IF(J4228&lt;$Z$7,1,0)</f>
        <v>0</v>
      </c>
      <c r="L4228">
        <f t="shared" ref="L4228:L4291" si="799">MAX(($Z$7-J4228)/$Z$7, 0)</f>
        <v>0</v>
      </c>
      <c r="M4228">
        <f t="shared" ref="M4228:M4291" si="800">POWER(L4228,2)</f>
        <v>0</v>
      </c>
      <c r="N4228">
        <f t="shared" ref="N4228:N4291" si="801">IF(J4228&lt;$AC$12,1,0)</f>
        <v>1</v>
      </c>
      <c r="O4228">
        <f t="shared" ref="O4228:O4291" si="802">MAX(($AC$12-J4228)/$AC$12, 0)</f>
        <v>2.0515770300066977E-2</v>
      </c>
      <c r="P4228">
        <f t="shared" ref="P4228:P4291" si="803">POWER(O4228,2)</f>
        <v>4.208968310051103E-4</v>
      </c>
    </row>
    <row r="4229" spans="1:16" x14ac:dyDescent="0.35">
      <c r="A4229" s="48" t="s">
        <v>9</v>
      </c>
      <c r="B4229">
        <v>1266.6669999999999</v>
      </c>
      <c r="C4229">
        <f t="shared" si="792"/>
        <v>0</v>
      </c>
      <c r="D4229">
        <f t="shared" si="793"/>
        <v>0</v>
      </c>
      <c r="E4229">
        <f t="shared" si="794"/>
        <v>0</v>
      </c>
      <c r="F4229">
        <f t="shared" si="795"/>
        <v>1</v>
      </c>
      <c r="G4229">
        <f t="shared" si="796"/>
        <v>4.8995251234115904E-2</v>
      </c>
      <c r="H4229">
        <f t="shared" si="797"/>
        <v>2.4005346434941362E-3</v>
      </c>
      <c r="J4229">
        <v>2043.4</v>
      </c>
      <c r="K4229">
        <f t="shared" si="798"/>
        <v>0</v>
      </c>
      <c r="L4229">
        <f t="shared" si="799"/>
        <v>0</v>
      </c>
      <c r="M4229">
        <f t="shared" si="800"/>
        <v>0</v>
      </c>
      <c r="N4229">
        <f t="shared" si="801"/>
        <v>1</v>
      </c>
      <c r="O4229">
        <f t="shared" si="802"/>
        <v>2.0515770300066977E-2</v>
      </c>
      <c r="P4229">
        <f t="shared" si="803"/>
        <v>4.208968310051103E-4</v>
      </c>
    </row>
    <row r="4230" spans="1:16" x14ac:dyDescent="0.35">
      <c r="A4230" s="48" t="s">
        <v>9</v>
      </c>
      <c r="B4230">
        <v>1266.6669999999999</v>
      </c>
      <c r="C4230">
        <f t="shared" si="792"/>
        <v>0</v>
      </c>
      <c r="D4230">
        <f t="shared" si="793"/>
        <v>0</v>
      </c>
      <c r="E4230">
        <f t="shared" si="794"/>
        <v>0</v>
      </c>
      <c r="F4230">
        <f t="shared" si="795"/>
        <v>1</v>
      </c>
      <c r="G4230">
        <f t="shared" si="796"/>
        <v>4.8995251234115904E-2</v>
      </c>
      <c r="H4230">
        <f t="shared" si="797"/>
        <v>2.4005346434941362E-3</v>
      </c>
      <c r="J4230">
        <v>2043.6</v>
      </c>
      <c r="K4230">
        <f t="shared" si="798"/>
        <v>0</v>
      </c>
      <c r="L4230">
        <f t="shared" si="799"/>
        <v>0</v>
      </c>
      <c r="M4230">
        <f t="shared" si="800"/>
        <v>0</v>
      </c>
      <c r="N4230">
        <f t="shared" si="801"/>
        <v>1</v>
      </c>
      <c r="O4230">
        <f t="shared" si="802"/>
        <v>2.0419902214552733E-2</v>
      </c>
      <c r="P4230">
        <f t="shared" si="803"/>
        <v>4.1697240645189562E-4</v>
      </c>
    </row>
    <row r="4231" spans="1:16" x14ac:dyDescent="0.35">
      <c r="A4231" s="48" t="s">
        <v>9</v>
      </c>
      <c r="B4231">
        <v>1267</v>
      </c>
      <c r="C4231">
        <f t="shared" si="792"/>
        <v>0</v>
      </c>
      <c r="D4231">
        <f t="shared" si="793"/>
        <v>0</v>
      </c>
      <c r="E4231">
        <f t="shared" si="794"/>
        <v>0</v>
      </c>
      <c r="F4231">
        <f t="shared" si="795"/>
        <v>1</v>
      </c>
      <c r="G4231">
        <f t="shared" si="796"/>
        <v>4.8745237156746619E-2</v>
      </c>
      <c r="H4231">
        <f t="shared" si="797"/>
        <v>2.3760981454674711E-3</v>
      </c>
      <c r="J4231">
        <v>2043.75</v>
      </c>
      <c r="K4231">
        <f t="shared" si="798"/>
        <v>0</v>
      </c>
      <c r="L4231">
        <f t="shared" si="799"/>
        <v>0</v>
      </c>
      <c r="M4231">
        <f t="shared" si="800"/>
        <v>0</v>
      </c>
      <c r="N4231">
        <f t="shared" si="801"/>
        <v>1</v>
      </c>
      <c r="O4231">
        <f t="shared" si="802"/>
        <v>2.034800115041694E-2</v>
      </c>
      <c r="P4231">
        <f t="shared" si="803"/>
        <v>4.1404115081736915E-4</v>
      </c>
    </row>
    <row r="4232" spans="1:16" x14ac:dyDescent="0.35">
      <c r="A4232" s="48" t="s">
        <v>9</v>
      </c>
      <c r="B4232">
        <v>1277.778</v>
      </c>
      <c r="C4232">
        <f t="shared" si="792"/>
        <v>0</v>
      </c>
      <c r="D4232">
        <f t="shared" si="793"/>
        <v>0</v>
      </c>
      <c r="E4232">
        <f t="shared" si="794"/>
        <v>0</v>
      </c>
      <c r="F4232">
        <f t="shared" si="795"/>
        <v>1</v>
      </c>
      <c r="G4232">
        <f t="shared" si="796"/>
        <v>4.065318993186532E-2</v>
      </c>
      <c r="H4232">
        <f t="shared" si="797"/>
        <v>1.6526818516363158E-3</v>
      </c>
      <c r="J4232">
        <v>2044.3330000000001</v>
      </c>
      <c r="K4232">
        <f t="shared" si="798"/>
        <v>0</v>
      </c>
      <c r="L4232">
        <f t="shared" si="799"/>
        <v>0</v>
      </c>
      <c r="M4232">
        <f t="shared" si="800"/>
        <v>0</v>
      </c>
      <c r="N4232">
        <f t="shared" si="801"/>
        <v>1</v>
      </c>
      <c r="O4232">
        <f t="shared" si="802"/>
        <v>2.0068545681142622E-2</v>
      </c>
      <c r="P4232">
        <f t="shared" si="803"/>
        <v>4.0274652575610819E-4</v>
      </c>
    </row>
    <row r="4233" spans="1:16" x14ac:dyDescent="0.35">
      <c r="A4233" s="48" t="s">
        <v>9</v>
      </c>
      <c r="B4233">
        <v>1277.778</v>
      </c>
      <c r="C4233">
        <f t="shared" si="792"/>
        <v>0</v>
      </c>
      <c r="D4233">
        <f t="shared" si="793"/>
        <v>0</v>
      </c>
      <c r="E4233">
        <f t="shared" si="794"/>
        <v>0</v>
      </c>
      <c r="F4233">
        <f t="shared" si="795"/>
        <v>1</v>
      </c>
      <c r="G4233">
        <f t="shared" si="796"/>
        <v>4.065318993186532E-2</v>
      </c>
      <c r="H4233">
        <f t="shared" si="797"/>
        <v>1.6526818516363158E-3</v>
      </c>
      <c r="J4233">
        <v>2044.3330000000001</v>
      </c>
      <c r="K4233">
        <f t="shared" si="798"/>
        <v>0</v>
      </c>
      <c r="L4233">
        <f t="shared" si="799"/>
        <v>0</v>
      </c>
      <c r="M4233">
        <f t="shared" si="800"/>
        <v>0</v>
      </c>
      <c r="N4233">
        <f t="shared" si="801"/>
        <v>1</v>
      </c>
      <c r="O4233">
        <f t="shared" si="802"/>
        <v>2.0068545681142622E-2</v>
      </c>
      <c r="P4233">
        <f t="shared" si="803"/>
        <v>4.0274652575610819E-4</v>
      </c>
    </row>
    <row r="4234" spans="1:16" x14ac:dyDescent="0.35">
      <c r="A4234" s="48" t="s">
        <v>9</v>
      </c>
      <c r="B4234">
        <v>1277.778</v>
      </c>
      <c r="C4234">
        <f t="shared" si="792"/>
        <v>0</v>
      </c>
      <c r="D4234">
        <f t="shared" si="793"/>
        <v>0</v>
      </c>
      <c r="E4234">
        <f t="shared" si="794"/>
        <v>0</v>
      </c>
      <c r="F4234">
        <f t="shared" si="795"/>
        <v>1</v>
      </c>
      <c r="G4234">
        <f t="shared" si="796"/>
        <v>4.065318993186532E-2</v>
      </c>
      <c r="H4234">
        <f t="shared" si="797"/>
        <v>1.6526818516363158E-3</v>
      </c>
      <c r="J4234">
        <v>2044.3330000000001</v>
      </c>
      <c r="K4234">
        <f t="shared" si="798"/>
        <v>0</v>
      </c>
      <c r="L4234">
        <f t="shared" si="799"/>
        <v>0</v>
      </c>
      <c r="M4234">
        <f t="shared" si="800"/>
        <v>0</v>
      </c>
      <c r="N4234">
        <f t="shared" si="801"/>
        <v>1</v>
      </c>
      <c r="O4234">
        <f t="shared" si="802"/>
        <v>2.0068545681142622E-2</v>
      </c>
      <c r="P4234">
        <f t="shared" si="803"/>
        <v>4.0274652575610819E-4</v>
      </c>
    </row>
    <row r="4235" spans="1:16" x14ac:dyDescent="0.35">
      <c r="A4235" s="48" t="s">
        <v>9</v>
      </c>
      <c r="B4235">
        <v>1285.7139999999999</v>
      </c>
      <c r="C4235">
        <f t="shared" si="792"/>
        <v>0</v>
      </c>
      <c r="D4235">
        <f t="shared" si="793"/>
        <v>0</v>
      </c>
      <c r="E4235">
        <f t="shared" si="794"/>
        <v>0</v>
      </c>
      <c r="F4235">
        <f t="shared" si="795"/>
        <v>1</v>
      </c>
      <c r="G4235">
        <f t="shared" si="796"/>
        <v>3.4694896484411507E-2</v>
      </c>
      <c r="H4235">
        <f t="shared" si="797"/>
        <v>1.2037358420640299E-3</v>
      </c>
      <c r="J4235">
        <v>2045</v>
      </c>
      <c r="K4235">
        <f t="shared" si="798"/>
        <v>0</v>
      </c>
      <c r="L4235">
        <f t="shared" si="799"/>
        <v>0</v>
      </c>
      <c r="M4235">
        <f t="shared" si="800"/>
        <v>0</v>
      </c>
      <c r="N4235">
        <f t="shared" si="801"/>
        <v>1</v>
      </c>
      <c r="O4235">
        <f t="shared" si="802"/>
        <v>1.9748825615952363E-2</v>
      </c>
      <c r="P4235">
        <f t="shared" si="803"/>
        <v>3.9001611320929624E-4</v>
      </c>
    </row>
    <row r="4236" spans="1:16" x14ac:dyDescent="0.35">
      <c r="A4236" s="48" t="s">
        <v>9</v>
      </c>
      <c r="B4236">
        <v>1285.7139999999999</v>
      </c>
      <c r="C4236">
        <f t="shared" si="792"/>
        <v>0</v>
      </c>
      <c r="D4236">
        <f t="shared" si="793"/>
        <v>0</v>
      </c>
      <c r="E4236">
        <f t="shared" si="794"/>
        <v>0</v>
      </c>
      <c r="F4236">
        <f t="shared" si="795"/>
        <v>1</v>
      </c>
      <c r="G4236">
        <f t="shared" si="796"/>
        <v>3.4694896484411507E-2</v>
      </c>
      <c r="H4236">
        <f t="shared" si="797"/>
        <v>1.2037358420640299E-3</v>
      </c>
      <c r="J4236">
        <v>2045.75</v>
      </c>
      <c r="K4236">
        <f t="shared" si="798"/>
        <v>0</v>
      </c>
      <c r="L4236">
        <f t="shared" si="799"/>
        <v>0</v>
      </c>
      <c r="M4236">
        <f t="shared" si="800"/>
        <v>0</v>
      </c>
      <c r="N4236">
        <f t="shared" si="801"/>
        <v>1</v>
      </c>
      <c r="O4236">
        <f t="shared" si="802"/>
        <v>1.938932029527362E-2</v>
      </c>
      <c r="P4236">
        <f t="shared" si="803"/>
        <v>3.759457415127095E-4</v>
      </c>
    </row>
    <row r="4237" spans="1:16" x14ac:dyDescent="0.35">
      <c r="A4237" s="48" t="s">
        <v>9</v>
      </c>
      <c r="B4237">
        <v>1285.7139999999999</v>
      </c>
      <c r="C4237">
        <f t="shared" si="792"/>
        <v>0</v>
      </c>
      <c r="D4237">
        <f t="shared" si="793"/>
        <v>0</v>
      </c>
      <c r="E4237">
        <f t="shared" si="794"/>
        <v>0</v>
      </c>
      <c r="F4237">
        <f t="shared" si="795"/>
        <v>1</v>
      </c>
      <c r="G4237">
        <f t="shared" si="796"/>
        <v>3.4694896484411507E-2</v>
      </c>
      <c r="H4237">
        <f t="shared" si="797"/>
        <v>1.2037358420640299E-3</v>
      </c>
      <c r="J4237">
        <v>2045.75</v>
      </c>
      <c r="K4237">
        <f t="shared" si="798"/>
        <v>0</v>
      </c>
      <c r="L4237">
        <f t="shared" si="799"/>
        <v>0</v>
      </c>
      <c r="M4237">
        <f t="shared" si="800"/>
        <v>0</v>
      </c>
      <c r="N4237">
        <f t="shared" si="801"/>
        <v>1</v>
      </c>
      <c r="O4237">
        <f t="shared" si="802"/>
        <v>1.938932029527362E-2</v>
      </c>
      <c r="P4237">
        <f t="shared" si="803"/>
        <v>3.759457415127095E-4</v>
      </c>
    </row>
    <row r="4238" spans="1:16" x14ac:dyDescent="0.35">
      <c r="A4238" s="48" t="s">
        <v>9</v>
      </c>
      <c r="B4238">
        <v>1285.7139999999999</v>
      </c>
      <c r="C4238">
        <f t="shared" si="792"/>
        <v>0</v>
      </c>
      <c r="D4238">
        <f t="shared" si="793"/>
        <v>0</v>
      </c>
      <c r="E4238">
        <f t="shared" si="794"/>
        <v>0</v>
      </c>
      <c r="F4238">
        <f t="shared" si="795"/>
        <v>1</v>
      </c>
      <c r="G4238">
        <f t="shared" si="796"/>
        <v>3.4694896484411507E-2</v>
      </c>
      <c r="H4238">
        <f t="shared" si="797"/>
        <v>1.2037358420640299E-3</v>
      </c>
      <c r="J4238">
        <v>2045.875</v>
      </c>
      <c r="K4238">
        <f t="shared" si="798"/>
        <v>0</v>
      </c>
      <c r="L4238">
        <f t="shared" si="799"/>
        <v>0</v>
      </c>
      <c r="M4238">
        <f t="shared" si="800"/>
        <v>0</v>
      </c>
      <c r="N4238">
        <f t="shared" si="801"/>
        <v>1</v>
      </c>
      <c r="O4238">
        <f t="shared" si="802"/>
        <v>1.9329402741827161E-2</v>
      </c>
      <c r="P4238">
        <f t="shared" si="803"/>
        <v>3.7362581035575536E-4</v>
      </c>
    </row>
    <row r="4239" spans="1:16" x14ac:dyDescent="0.35">
      <c r="A4239" s="48" t="s">
        <v>9</v>
      </c>
      <c r="B4239">
        <v>1285.7139999999999</v>
      </c>
      <c r="C4239">
        <f t="shared" si="792"/>
        <v>0</v>
      </c>
      <c r="D4239">
        <f t="shared" si="793"/>
        <v>0</v>
      </c>
      <c r="E4239">
        <f t="shared" si="794"/>
        <v>0</v>
      </c>
      <c r="F4239">
        <f t="shared" si="795"/>
        <v>1</v>
      </c>
      <c r="G4239">
        <f t="shared" si="796"/>
        <v>3.4694896484411507E-2</v>
      </c>
      <c r="H4239">
        <f t="shared" si="797"/>
        <v>1.2037358420640299E-3</v>
      </c>
      <c r="J4239">
        <v>2046</v>
      </c>
      <c r="K4239">
        <f t="shared" si="798"/>
        <v>0</v>
      </c>
      <c r="L4239">
        <f t="shared" si="799"/>
        <v>0</v>
      </c>
      <c r="M4239">
        <f t="shared" si="800"/>
        <v>0</v>
      </c>
      <c r="N4239">
        <f t="shared" si="801"/>
        <v>1</v>
      </c>
      <c r="O4239">
        <f t="shared" si="802"/>
        <v>1.9269485188380703E-2</v>
      </c>
      <c r="P4239">
        <f t="shared" si="803"/>
        <v>3.7131305942522327E-4</v>
      </c>
    </row>
    <row r="4240" spans="1:16" x14ac:dyDescent="0.35">
      <c r="A4240" s="48" t="s">
        <v>9</v>
      </c>
      <c r="B4240">
        <v>1285.7139999999999</v>
      </c>
      <c r="C4240">
        <f t="shared" si="792"/>
        <v>0</v>
      </c>
      <c r="D4240">
        <f t="shared" si="793"/>
        <v>0</v>
      </c>
      <c r="E4240">
        <f t="shared" si="794"/>
        <v>0</v>
      </c>
      <c r="F4240">
        <f t="shared" si="795"/>
        <v>1</v>
      </c>
      <c r="G4240">
        <f t="shared" si="796"/>
        <v>3.4694896484411507E-2</v>
      </c>
      <c r="H4240">
        <f t="shared" si="797"/>
        <v>1.2037358420640299E-3</v>
      </c>
      <c r="J4240">
        <v>2046.5</v>
      </c>
      <c r="K4240">
        <f t="shared" si="798"/>
        <v>0</v>
      </c>
      <c r="L4240">
        <f t="shared" si="799"/>
        <v>0</v>
      </c>
      <c r="M4240">
        <f t="shared" si="800"/>
        <v>0</v>
      </c>
      <c r="N4240">
        <f t="shared" si="801"/>
        <v>1</v>
      </c>
      <c r="O4240">
        <f t="shared" si="802"/>
        <v>1.9029814974594873E-2</v>
      </c>
      <c r="P4240">
        <f t="shared" si="803"/>
        <v>3.6213385796731525E-4</v>
      </c>
    </row>
    <row r="4241" spans="1:16" x14ac:dyDescent="0.35">
      <c r="A4241" s="48" t="s">
        <v>9</v>
      </c>
      <c r="B4241">
        <v>1285.7139999999999</v>
      </c>
      <c r="C4241">
        <f t="shared" si="792"/>
        <v>0</v>
      </c>
      <c r="D4241">
        <f t="shared" si="793"/>
        <v>0</v>
      </c>
      <c r="E4241">
        <f t="shared" si="794"/>
        <v>0</v>
      </c>
      <c r="F4241">
        <f t="shared" si="795"/>
        <v>1</v>
      </c>
      <c r="G4241">
        <f t="shared" si="796"/>
        <v>3.4694896484411507E-2</v>
      </c>
      <c r="H4241">
        <f t="shared" si="797"/>
        <v>1.2037358420640299E-3</v>
      </c>
      <c r="J4241">
        <v>2046.5</v>
      </c>
      <c r="K4241">
        <f t="shared" si="798"/>
        <v>0</v>
      </c>
      <c r="L4241">
        <f t="shared" si="799"/>
        <v>0</v>
      </c>
      <c r="M4241">
        <f t="shared" si="800"/>
        <v>0</v>
      </c>
      <c r="N4241">
        <f t="shared" si="801"/>
        <v>1</v>
      </c>
      <c r="O4241">
        <f t="shared" si="802"/>
        <v>1.9029814974594873E-2</v>
      </c>
      <c r="P4241">
        <f t="shared" si="803"/>
        <v>3.6213385796731525E-4</v>
      </c>
    </row>
    <row r="4242" spans="1:16" x14ac:dyDescent="0.35">
      <c r="A4242" s="48" t="s">
        <v>9</v>
      </c>
      <c r="B4242">
        <v>1285.7139999999999</v>
      </c>
      <c r="C4242">
        <f t="shared" si="792"/>
        <v>0</v>
      </c>
      <c r="D4242">
        <f t="shared" si="793"/>
        <v>0</v>
      </c>
      <c r="E4242">
        <f t="shared" si="794"/>
        <v>0</v>
      </c>
      <c r="F4242">
        <f t="shared" si="795"/>
        <v>1</v>
      </c>
      <c r="G4242">
        <f t="shared" si="796"/>
        <v>3.4694896484411507E-2</v>
      </c>
      <c r="H4242">
        <f t="shared" si="797"/>
        <v>1.2037358420640299E-3</v>
      </c>
      <c r="J4242">
        <v>2046.5709999999999</v>
      </c>
      <c r="K4242">
        <f t="shared" si="798"/>
        <v>0</v>
      </c>
      <c r="L4242">
        <f t="shared" si="799"/>
        <v>0</v>
      </c>
      <c r="M4242">
        <f t="shared" si="800"/>
        <v>0</v>
      </c>
      <c r="N4242">
        <f t="shared" si="801"/>
        <v>1</v>
      </c>
      <c r="O4242">
        <f t="shared" si="802"/>
        <v>1.8995781804237326E-2</v>
      </c>
      <c r="P4242">
        <f t="shared" si="803"/>
        <v>3.6083972635419387E-4</v>
      </c>
    </row>
    <row r="4243" spans="1:16" x14ac:dyDescent="0.35">
      <c r="A4243" s="48" t="s">
        <v>9</v>
      </c>
      <c r="B4243">
        <v>1285.7139999999999</v>
      </c>
      <c r="C4243">
        <f t="shared" si="792"/>
        <v>0</v>
      </c>
      <c r="D4243">
        <f t="shared" si="793"/>
        <v>0</v>
      </c>
      <c r="E4243">
        <f t="shared" si="794"/>
        <v>0</v>
      </c>
      <c r="F4243">
        <f t="shared" si="795"/>
        <v>1</v>
      </c>
      <c r="G4243">
        <f t="shared" si="796"/>
        <v>3.4694896484411507E-2</v>
      </c>
      <c r="H4243">
        <f t="shared" si="797"/>
        <v>1.2037358420640299E-3</v>
      </c>
      <c r="J4243">
        <v>2047.5</v>
      </c>
      <c r="K4243">
        <f t="shared" si="798"/>
        <v>0</v>
      </c>
      <c r="L4243">
        <f t="shared" si="799"/>
        <v>0</v>
      </c>
      <c r="M4243">
        <f t="shared" si="800"/>
        <v>0</v>
      </c>
      <c r="N4243">
        <f t="shared" si="801"/>
        <v>1</v>
      </c>
      <c r="O4243">
        <f t="shared" si="802"/>
        <v>1.8550474547023209E-2</v>
      </c>
      <c r="P4243">
        <f t="shared" si="803"/>
        <v>3.4412010591975594E-4</v>
      </c>
    </row>
    <row r="4244" spans="1:16" x14ac:dyDescent="0.35">
      <c r="A4244" s="48" t="s">
        <v>9</v>
      </c>
      <c r="B4244">
        <v>1285.7139999999999</v>
      </c>
      <c r="C4244">
        <f t="shared" si="792"/>
        <v>0</v>
      </c>
      <c r="D4244">
        <f t="shared" si="793"/>
        <v>0</v>
      </c>
      <c r="E4244">
        <f t="shared" si="794"/>
        <v>0</v>
      </c>
      <c r="F4244">
        <f t="shared" si="795"/>
        <v>1</v>
      </c>
      <c r="G4244">
        <f t="shared" si="796"/>
        <v>3.4694896484411507E-2</v>
      </c>
      <c r="H4244">
        <f t="shared" si="797"/>
        <v>1.2037358420640299E-3</v>
      </c>
      <c r="J4244">
        <v>2048</v>
      </c>
      <c r="K4244">
        <f t="shared" si="798"/>
        <v>0</v>
      </c>
      <c r="L4244">
        <f t="shared" si="799"/>
        <v>0</v>
      </c>
      <c r="M4244">
        <f t="shared" si="800"/>
        <v>0</v>
      </c>
      <c r="N4244">
        <f t="shared" si="801"/>
        <v>1</v>
      </c>
      <c r="O4244">
        <f t="shared" si="802"/>
        <v>1.8310804333237379E-2</v>
      </c>
      <c r="P4244">
        <f t="shared" si="803"/>
        <v>3.3528555533010476E-4</v>
      </c>
    </row>
    <row r="4245" spans="1:16" x14ac:dyDescent="0.35">
      <c r="A4245" s="48" t="s">
        <v>9</v>
      </c>
      <c r="B4245">
        <v>1285.7139999999999</v>
      </c>
      <c r="C4245">
        <f t="shared" si="792"/>
        <v>0</v>
      </c>
      <c r="D4245">
        <f t="shared" si="793"/>
        <v>0</v>
      </c>
      <c r="E4245">
        <f t="shared" si="794"/>
        <v>0</v>
      </c>
      <c r="F4245">
        <f t="shared" si="795"/>
        <v>1</v>
      </c>
      <c r="G4245">
        <f t="shared" si="796"/>
        <v>3.4694896484411507E-2</v>
      </c>
      <c r="H4245">
        <f t="shared" si="797"/>
        <v>1.2037358420640299E-3</v>
      </c>
      <c r="J4245">
        <v>2048</v>
      </c>
      <c r="K4245">
        <f t="shared" si="798"/>
        <v>0</v>
      </c>
      <c r="L4245">
        <f t="shared" si="799"/>
        <v>0</v>
      </c>
      <c r="M4245">
        <f t="shared" si="800"/>
        <v>0</v>
      </c>
      <c r="N4245">
        <f t="shared" si="801"/>
        <v>1</v>
      </c>
      <c r="O4245">
        <f t="shared" si="802"/>
        <v>1.8310804333237379E-2</v>
      </c>
      <c r="P4245">
        <f t="shared" si="803"/>
        <v>3.3528555533010476E-4</v>
      </c>
    </row>
    <row r="4246" spans="1:16" x14ac:dyDescent="0.35">
      <c r="A4246" s="48" t="s">
        <v>9</v>
      </c>
      <c r="B4246">
        <v>1285.7139999999999</v>
      </c>
      <c r="C4246">
        <f t="shared" si="792"/>
        <v>0</v>
      </c>
      <c r="D4246">
        <f t="shared" si="793"/>
        <v>0</v>
      </c>
      <c r="E4246">
        <f t="shared" si="794"/>
        <v>0</v>
      </c>
      <c r="F4246">
        <f t="shared" si="795"/>
        <v>1</v>
      </c>
      <c r="G4246">
        <f t="shared" si="796"/>
        <v>3.4694896484411507E-2</v>
      </c>
      <c r="H4246">
        <f t="shared" si="797"/>
        <v>1.2037358420640299E-3</v>
      </c>
      <c r="J4246">
        <v>2048.4</v>
      </c>
      <c r="K4246">
        <f t="shared" si="798"/>
        <v>0</v>
      </c>
      <c r="L4246">
        <f t="shared" si="799"/>
        <v>0</v>
      </c>
      <c r="M4246">
        <f t="shared" si="800"/>
        <v>0</v>
      </c>
      <c r="N4246">
        <f t="shared" si="801"/>
        <v>1</v>
      </c>
      <c r="O4246">
        <f t="shared" si="802"/>
        <v>1.8119068162208672E-2</v>
      </c>
      <c r="P4246">
        <f t="shared" si="803"/>
        <v>3.2830063106676396E-4</v>
      </c>
    </row>
    <row r="4247" spans="1:16" x14ac:dyDescent="0.35">
      <c r="A4247" s="48" t="s">
        <v>9</v>
      </c>
      <c r="B4247">
        <v>1285.7139999999999</v>
      </c>
      <c r="C4247">
        <f t="shared" si="792"/>
        <v>0</v>
      </c>
      <c r="D4247">
        <f t="shared" si="793"/>
        <v>0</v>
      </c>
      <c r="E4247">
        <f t="shared" si="794"/>
        <v>0</v>
      </c>
      <c r="F4247">
        <f t="shared" si="795"/>
        <v>1</v>
      </c>
      <c r="G4247">
        <f t="shared" si="796"/>
        <v>3.4694896484411507E-2</v>
      </c>
      <c r="H4247">
        <f t="shared" si="797"/>
        <v>1.2037358420640299E-3</v>
      </c>
      <c r="J4247">
        <v>2049.6</v>
      </c>
      <c r="K4247">
        <f t="shared" si="798"/>
        <v>0</v>
      </c>
      <c r="L4247">
        <f t="shared" si="799"/>
        <v>0</v>
      </c>
      <c r="M4247">
        <f t="shared" si="800"/>
        <v>0</v>
      </c>
      <c r="N4247">
        <f t="shared" si="801"/>
        <v>1</v>
      </c>
      <c r="O4247">
        <f t="shared" si="802"/>
        <v>1.7543859649122764E-2</v>
      </c>
      <c r="P4247">
        <f t="shared" si="803"/>
        <v>3.0778701138811795E-4</v>
      </c>
    </row>
    <row r="4248" spans="1:16" x14ac:dyDescent="0.35">
      <c r="A4248" s="48" t="s">
        <v>9</v>
      </c>
      <c r="B4248">
        <v>1285.7139999999999</v>
      </c>
      <c r="C4248">
        <f t="shared" si="792"/>
        <v>0</v>
      </c>
      <c r="D4248">
        <f t="shared" si="793"/>
        <v>0</v>
      </c>
      <c r="E4248">
        <f t="shared" si="794"/>
        <v>0</v>
      </c>
      <c r="F4248">
        <f t="shared" si="795"/>
        <v>1</v>
      </c>
      <c r="G4248">
        <f t="shared" si="796"/>
        <v>3.4694896484411507E-2</v>
      </c>
      <c r="H4248">
        <f t="shared" si="797"/>
        <v>1.2037358420640299E-3</v>
      </c>
      <c r="J4248">
        <v>2050</v>
      </c>
      <c r="K4248">
        <f t="shared" si="798"/>
        <v>0</v>
      </c>
      <c r="L4248">
        <f t="shared" si="799"/>
        <v>0</v>
      </c>
      <c r="M4248">
        <f t="shared" si="800"/>
        <v>0</v>
      </c>
      <c r="N4248">
        <f t="shared" si="801"/>
        <v>1</v>
      </c>
      <c r="O4248">
        <f t="shared" si="802"/>
        <v>1.7352123478094058E-2</v>
      </c>
      <c r="P4248">
        <f t="shared" si="803"/>
        <v>3.0109618919902303E-4</v>
      </c>
    </row>
    <row r="4249" spans="1:16" x14ac:dyDescent="0.35">
      <c r="A4249" s="48" t="s">
        <v>9</v>
      </c>
      <c r="B4249">
        <v>1285.7139999999999</v>
      </c>
      <c r="C4249">
        <f t="shared" si="792"/>
        <v>0</v>
      </c>
      <c r="D4249">
        <f t="shared" si="793"/>
        <v>0</v>
      </c>
      <c r="E4249">
        <f t="shared" si="794"/>
        <v>0</v>
      </c>
      <c r="F4249">
        <f t="shared" si="795"/>
        <v>1</v>
      </c>
      <c r="G4249">
        <f t="shared" si="796"/>
        <v>3.4694896484411507E-2</v>
      </c>
      <c r="H4249">
        <f t="shared" si="797"/>
        <v>1.2037358420640299E-3</v>
      </c>
      <c r="J4249">
        <v>2050</v>
      </c>
      <c r="K4249">
        <f t="shared" si="798"/>
        <v>0</v>
      </c>
      <c r="L4249">
        <f t="shared" si="799"/>
        <v>0</v>
      </c>
      <c r="M4249">
        <f t="shared" si="800"/>
        <v>0</v>
      </c>
      <c r="N4249">
        <f t="shared" si="801"/>
        <v>1</v>
      </c>
      <c r="O4249">
        <f t="shared" si="802"/>
        <v>1.7352123478094058E-2</v>
      </c>
      <c r="P4249">
        <f t="shared" si="803"/>
        <v>3.0109618919902303E-4</v>
      </c>
    </row>
    <row r="4250" spans="1:16" x14ac:dyDescent="0.35">
      <c r="A4250" s="48" t="s">
        <v>9</v>
      </c>
      <c r="B4250">
        <v>1285.7139999999999</v>
      </c>
      <c r="C4250">
        <f t="shared" si="792"/>
        <v>0</v>
      </c>
      <c r="D4250">
        <f t="shared" si="793"/>
        <v>0</v>
      </c>
      <c r="E4250">
        <f t="shared" si="794"/>
        <v>0</v>
      </c>
      <c r="F4250">
        <f t="shared" si="795"/>
        <v>1</v>
      </c>
      <c r="G4250">
        <f t="shared" si="796"/>
        <v>3.4694896484411507E-2</v>
      </c>
      <c r="H4250">
        <f t="shared" si="797"/>
        <v>1.2037358420640299E-3</v>
      </c>
      <c r="J4250">
        <v>2050</v>
      </c>
      <c r="K4250">
        <f t="shared" si="798"/>
        <v>0</v>
      </c>
      <c r="L4250">
        <f t="shared" si="799"/>
        <v>0</v>
      </c>
      <c r="M4250">
        <f t="shared" si="800"/>
        <v>0</v>
      </c>
      <c r="N4250">
        <f t="shared" si="801"/>
        <v>1</v>
      </c>
      <c r="O4250">
        <f t="shared" si="802"/>
        <v>1.7352123478094058E-2</v>
      </c>
      <c r="P4250">
        <f t="shared" si="803"/>
        <v>3.0109618919902303E-4</v>
      </c>
    </row>
    <row r="4251" spans="1:16" x14ac:dyDescent="0.35">
      <c r="A4251" s="48" t="s">
        <v>9</v>
      </c>
      <c r="B4251">
        <v>1285.7139999999999</v>
      </c>
      <c r="C4251">
        <f t="shared" si="792"/>
        <v>0</v>
      </c>
      <c r="D4251">
        <f t="shared" si="793"/>
        <v>0</v>
      </c>
      <c r="E4251">
        <f t="shared" si="794"/>
        <v>0</v>
      </c>
      <c r="F4251">
        <f t="shared" si="795"/>
        <v>1</v>
      </c>
      <c r="G4251">
        <f t="shared" si="796"/>
        <v>3.4694896484411507E-2</v>
      </c>
      <c r="H4251">
        <f t="shared" si="797"/>
        <v>1.2037358420640299E-3</v>
      </c>
      <c r="J4251">
        <v>2050</v>
      </c>
      <c r="K4251">
        <f t="shared" si="798"/>
        <v>0</v>
      </c>
      <c r="L4251">
        <f t="shared" si="799"/>
        <v>0</v>
      </c>
      <c r="M4251">
        <f t="shared" si="800"/>
        <v>0</v>
      </c>
      <c r="N4251">
        <f t="shared" si="801"/>
        <v>1</v>
      </c>
      <c r="O4251">
        <f t="shared" si="802"/>
        <v>1.7352123478094058E-2</v>
      </c>
      <c r="P4251">
        <f t="shared" si="803"/>
        <v>3.0109618919902303E-4</v>
      </c>
    </row>
    <row r="4252" spans="1:16" x14ac:dyDescent="0.35">
      <c r="A4252" s="48" t="s">
        <v>9</v>
      </c>
      <c r="B4252">
        <v>1285.7139999999999</v>
      </c>
      <c r="C4252">
        <f t="shared" si="792"/>
        <v>0</v>
      </c>
      <c r="D4252">
        <f t="shared" si="793"/>
        <v>0</v>
      </c>
      <c r="E4252">
        <f t="shared" si="794"/>
        <v>0</v>
      </c>
      <c r="F4252">
        <f t="shared" si="795"/>
        <v>1</v>
      </c>
      <c r="G4252">
        <f t="shared" si="796"/>
        <v>3.4694896484411507E-2</v>
      </c>
      <c r="H4252">
        <f t="shared" si="797"/>
        <v>1.2037358420640299E-3</v>
      </c>
      <c r="J4252">
        <v>2050</v>
      </c>
      <c r="K4252">
        <f t="shared" si="798"/>
        <v>0</v>
      </c>
      <c r="L4252">
        <f t="shared" si="799"/>
        <v>0</v>
      </c>
      <c r="M4252">
        <f t="shared" si="800"/>
        <v>0</v>
      </c>
      <c r="N4252">
        <f t="shared" si="801"/>
        <v>1</v>
      </c>
      <c r="O4252">
        <f t="shared" si="802"/>
        <v>1.7352123478094058E-2</v>
      </c>
      <c r="P4252">
        <f t="shared" si="803"/>
        <v>3.0109618919902303E-4</v>
      </c>
    </row>
    <row r="4253" spans="1:16" x14ac:dyDescent="0.35">
      <c r="A4253" s="48" t="s">
        <v>9</v>
      </c>
      <c r="B4253">
        <v>1285.7139999999999</v>
      </c>
      <c r="C4253">
        <f t="shared" si="792"/>
        <v>0</v>
      </c>
      <c r="D4253">
        <f t="shared" si="793"/>
        <v>0</v>
      </c>
      <c r="E4253">
        <f t="shared" si="794"/>
        <v>0</v>
      </c>
      <c r="F4253">
        <f t="shared" si="795"/>
        <v>1</v>
      </c>
      <c r="G4253">
        <f t="shared" si="796"/>
        <v>3.4694896484411507E-2</v>
      </c>
      <c r="H4253">
        <f t="shared" si="797"/>
        <v>1.2037358420640299E-3</v>
      </c>
      <c r="J4253">
        <v>2050</v>
      </c>
      <c r="K4253">
        <f t="shared" si="798"/>
        <v>0</v>
      </c>
      <c r="L4253">
        <f t="shared" si="799"/>
        <v>0</v>
      </c>
      <c r="M4253">
        <f t="shared" si="800"/>
        <v>0</v>
      </c>
      <c r="N4253">
        <f t="shared" si="801"/>
        <v>1</v>
      </c>
      <c r="O4253">
        <f t="shared" si="802"/>
        <v>1.7352123478094058E-2</v>
      </c>
      <c r="P4253">
        <f t="shared" si="803"/>
        <v>3.0109618919902303E-4</v>
      </c>
    </row>
    <row r="4254" spans="1:16" x14ac:dyDescent="0.35">
      <c r="A4254" s="48" t="s">
        <v>9</v>
      </c>
      <c r="B4254">
        <v>1285.7139999999999</v>
      </c>
      <c r="C4254">
        <f t="shared" si="792"/>
        <v>0</v>
      </c>
      <c r="D4254">
        <f t="shared" si="793"/>
        <v>0</v>
      </c>
      <c r="E4254">
        <f t="shared" si="794"/>
        <v>0</v>
      </c>
      <c r="F4254">
        <f t="shared" si="795"/>
        <v>1</v>
      </c>
      <c r="G4254">
        <f t="shared" si="796"/>
        <v>3.4694896484411507E-2</v>
      </c>
      <c r="H4254">
        <f t="shared" si="797"/>
        <v>1.2037358420640299E-3</v>
      </c>
      <c r="J4254">
        <v>2050</v>
      </c>
      <c r="K4254">
        <f t="shared" si="798"/>
        <v>0</v>
      </c>
      <c r="L4254">
        <f t="shared" si="799"/>
        <v>0</v>
      </c>
      <c r="M4254">
        <f t="shared" si="800"/>
        <v>0</v>
      </c>
      <c r="N4254">
        <f t="shared" si="801"/>
        <v>1</v>
      </c>
      <c r="O4254">
        <f t="shared" si="802"/>
        <v>1.7352123478094058E-2</v>
      </c>
      <c r="P4254">
        <f t="shared" si="803"/>
        <v>3.0109618919902303E-4</v>
      </c>
    </row>
    <row r="4255" spans="1:16" x14ac:dyDescent="0.35">
      <c r="A4255" s="48" t="s">
        <v>9</v>
      </c>
      <c r="B4255">
        <v>1285.7139999999999</v>
      </c>
      <c r="C4255">
        <f t="shared" si="792"/>
        <v>0</v>
      </c>
      <c r="D4255">
        <f t="shared" si="793"/>
        <v>0</v>
      </c>
      <c r="E4255">
        <f t="shared" si="794"/>
        <v>0</v>
      </c>
      <c r="F4255">
        <f t="shared" si="795"/>
        <v>1</v>
      </c>
      <c r="G4255">
        <f t="shared" si="796"/>
        <v>3.4694896484411507E-2</v>
      </c>
      <c r="H4255">
        <f t="shared" si="797"/>
        <v>1.2037358420640299E-3</v>
      </c>
      <c r="J4255">
        <v>2050</v>
      </c>
      <c r="K4255">
        <f t="shared" si="798"/>
        <v>0</v>
      </c>
      <c r="L4255">
        <f t="shared" si="799"/>
        <v>0</v>
      </c>
      <c r="M4255">
        <f t="shared" si="800"/>
        <v>0</v>
      </c>
      <c r="N4255">
        <f t="shared" si="801"/>
        <v>1</v>
      </c>
      <c r="O4255">
        <f t="shared" si="802"/>
        <v>1.7352123478094058E-2</v>
      </c>
      <c r="P4255">
        <f t="shared" si="803"/>
        <v>3.0109618919902303E-4</v>
      </c>
    </row>
    <row r="4256" spans="1:16" x14ac:dyDescent="0.35">
      <c r="A4256" s="48" t="s">
        <v>9</v>
      </c>
      <c r="B4256">
        <v>1285.7139999999999</v>
      </c>
      <c r="C4256">
        <f t="shared" si="792"/>
        <v>0</v>
      </c>
      <c r="D4256">
        <f t="shared" si="793"/>
        <v>0</v>
      </c>
      <c r="E4256">
        <f t="shared" si="794"/>
        <v>0</v>
      </c>
      <c r="F4256">
        <f t="shared" si="795"/>
        <v>1</v>
      </c>
      <c r="G4256">
        <f t="shared" si="796"/>
        <v>3.4694896484411507E-2</v>
      </c>
      <c r="H4256">
        <f t="shared" si="797"/>
        <v>1.2037358420640299E-3</v>
      </c>
      <c r="J4256">
        <v>2050</v>
      </c>
      <c r="K4256">
        <f t="shared" si="798"/>
        <v>0</v>
      </c>
      <c r="L4256">
        <f t="shared" si="799"/>
        <v>0</v>
      </c>
      <c r="M4256">
        <f t="shared" si="800"/>
        <v>0</v>
      </c>
      <c r="N4256">
        <f t="shared" si="801"/>
        <v>1</v>
      </c>
      <c r="O4256">
        <f t="shared" si="802"/>
        <v>1.7352123478094058E-2</v>
      </c>
      <c r="P4256">
        <f t="shared" si="803"/>
        <v>3.0109618919902303E-4</v>
      </c>
    </row>
    <row r="4257" spans="1:16" x14ac:dyDescent="0.35">
      <c r="A4257" s="48" t="s">
        <v>9</v>
      </c>
      <c r="B4257">
        <v>1285.7139999999999</v>
      </c>
      <c r="C4257">
        <f t="shared" si="792"/>
        <v>0</v>
      </c>
      <c r="D4257">
        <f t="shared" si="793"/>
        <v>0</v>
      </c>
      <c r="E4257">
        <f t="shared" si="794"/>
        <v>0</v>
      </c>
      <c r="F4257">
        <f t="shared" si="795"/>
        <v>1</v>
      </c>
      <c r="G4257">
        <f t="shared" si="796"/>
        <v>3.4694896484411507E-2</v>
      </c>
      <c r="H4257">
        <f t="shared" si="797"/>
        <v>1.2037358420640299E-3</v>
      </c>
      <c r="J4257">
        <v>2050.7139999999999</v>
      </c>
      <c r="K4257">
        <f t="shared" si="798"/>
        <v>0</v>
      </c>
      <c r="L4257">
        <f t="shared" si="799"/>
        <v>0</v>
      </c>
      <c r="M4257">
        <f t="shared" si="800"/>
        <v>0</v>
      </c>
      <c r="N4257">
        <f t="shared" si="801"/>
        <v>1</v>
      </c>
      <c r="O4257">
        <f t="shared" si="802"/>
        <v>1.7009874412807918E-2</v>
      </c>
      <c r="P4257">
        <f t="shared" si="803"/>
        <v>2.8933582753949748E-4</v>
      </c>
    </row>
    <row r="4258" spans="1:16" x14ac:dyDescent="0.35">
      <c r="A4258" s="48" t="s">
        <v>9</v>
      </c>
      <c r="B4258">
        <v>1285.7139999999999</v>
      </c>
      <c r="C4258">
        <f t="shared" si="792"/>
        <v>0</v>
      </c>
      <c r="D4258">
        <f t="shared" si="793"/>
        <v>0</v>
      </c>
      <c r="E4258">
        <f t="shared" si="794"/>
        <v>0</v>
      </c>
      <c r="F4258">
        <f t="shared" si="795"/>
        <v>1</v>
      </c>
      <c r="G4258">
        <f t="shared" si="796"/>
        <v>3.4694896484411507E-2</v>
      </c>
      <c r="H4258">
        <f t="shared" si="797"/>
        <v>1.2037358420640299E-3</v>
      </c>
      <c r="J4258">
        <v>2050.8890000000001</v>
      </c>
      <c r="K4258">
        <f t="shared" si="798"/>
        <v>0</v>
      </c>
      <c r="L4258">
        <f t="shared" si="799"/>
        <v>0</v>
      </c>
      <c r="M4258">
        <f t="shared" si="800"/>
        <v>0</v>
      </c>
      <c r="N4258">
        <f t="shared" si="801"/>
        <v>1</v>
      </c>
      <c r="O4258">
        <f t="shared" si="802"/>
        <v>1.692598983798279E-2</v>
      </c>
      <c r="P4258">
        <f t="shared" si="803"/>
        <v>2.8648913199549669E-4</v>
      </c>
    </row>
    <row r="4259" spans="1:16" x14ac:dyDescent="0.35">
      <c r="A4259" s="48" t="s">
        <v>9</v>
      </c>
      <c r="B4259">
        <v>1285.7139999999999</v>
      </c>
      <c r="C4259">
        <f t="shared" si="792"/>
        <v>0</v>
      </c>
      <c r="D4259">
        <f t="shared" si="793"/>
        <v>0</v>
      </c>
      <c r="E4259">
        <f t="shared" si="794"/>
        <v>0</v>
      </c>
      <c r="F4259">
        <f t="shared" si="795"/>
        <v>1</v>
      </c>
      <c r="G4259">
        <f t="shared" si="796"/>
        <v>3.4694896484411507E-2</v>
      </c>
      <c r="H4259">
        <f t="shared" si="797"/>
        <v>1.2037358420640299E-3</v>
      </c>
      <c r="J4259">
        <v>2051.6</v>
      </c>
      <c r="K4259">
        <f t="shared" si="798"/>
        <v>0</v>
      </c>
      <c r="L4259">
        <f t="shared" si="799"/>
        <v>0</v>
      </c>
      <c r="M4259">
        <f t="shared" si="800"/>
        <v>0</v>
      </c>
      <c r="N4259">
        <f t="shared" si="801"/>
        <v>1</v>
      </c>
      <c r="O4259">
        <f t="shared" si="802"/>
        <v>1.6585178793979444E-2</v>
      </c>
      <c r="P4259">
        <f t="shared" si="803"/>
        <v>2.7506815562826543E-4</v>
      </c>
    </row>
    <row r="4260" spans="1:16" x14ac:dyDescent="0.35">
      <c r="A4260" s="48" t="s">
        <v>9</v>
      </c>
      <c r="B4260">
        <v>1285.7139999999999</v>
      </c>
      <c r="C4260">
        <f t="shared" si="792"/>
        <v>0</v>
      </c>
      <c r="D4260">
        <f t="shared" si="793"/>
        <v>0</v>
      </c>
      <c r="E4260">
        <f t="shared" si="794"/>
        <v>0</v>
      </c>
      <c r="F4260">
        <f t="shared" si="795"/>
        <v>1</v>
      </c>
      <c r="G4260">
        <f t="shared" si="796"/>
        <v>3.4694896484411507E-2</v>
      </c>
      <c r="H4260">
        <f t="shared" si="797"/>
        <v>1.2037358420640299E-3</v>
      </c>
      <c r="J4260">
        <v>2051.8000000000002</v>
      </c>
      <c r="K4260">
        <f t="shared" si="798"/>
        <v>0</v>
      </c>
      <c r="L4260">
        <f t="shared" si="799"/>
        <v>0</v>
      </c>
      <c r="M4260">
        <f t="shared" si="800"/>
        <v>0</v>
      </c>
      <c r="N4260">
        <f t="shared" si="801"/>
        <v>1</v>
      </c>
      <c r="O4260">
        <f t="shared" si="802"/>
        <v>1.6489310708464978E-2</v>
      </c>
      <c r="P4260">
        <f t="shared" si="803"/>
        <v>2.7189736764029776E-4</v>
      </c>
    </row>
    <row r="4261" spans="1:16" x14ac:dyDescent="0.35">
      <c r="A4261" s="48" t="s">
        <v>9</v>
      </c>
      <c r="B4261">
        <v>1285.7139999999999</v>
      </c>
      <c r="C4261">
        <f t="shared" si="792"/>
        <v>0</v>
      </c>
      <c r="D4261">
        <f t="shared" si="793"/>
        <v>0</v>
      </c>
      <c r="E4261">
        <f t="shared" si="794"/>
        <v>0</v>
      </c>
      <c r="F4261">
        <f t="shared" si="795"/>
        <v>1</v>
      </c>
      <c r="G4261">
        <f t="shared" si="796"/>
        <v>3.4694896484411507E-2</v>
      </c>
      <c r="H4261">
        <f t="shared" si="797"/>
        <v>1.2037358420640299E-3</v>
      </c>
      <c r="J4261">
        <v>2052</v>
      </c>
      <c r="K4261">
        <f t="shared" si="798"/>
        <v>0</v>
      </c>
      <c r="L4261">
        <f t="shared" si="799"/>
        <v>0</v>
      </c>
      <c r="M4261">
        <f t="shared" si="800"/>
        <v>0</v>
      </c>
      <c r="N4261">
        <f t="shared" si="801"/>
        <v>1</v>
      </c>
      <c r="O4261">
        <f t="shared" si="802"/>
        <v>1.6393442622950734E-2</v>
      </c>
      <c r="P4261">
        <f t="shared" si="803"/>
        <v>2.6874496103197786E-4</v>
      </c>
    </row>
    <row r="4262" spans="1:16" x14ac:dyDescent="0.35">
      <c r="A4262" s="48" t="s">
        <v>9</v>
      </c>
      <c r="B4262">
        <v>1285.7139999999999</v>
      </c>
      <c r="C4262">
        <f t="shared" si="792"/>
        <v>0</v>
      </c>
      <c r="D4262">
        <f t="shared" si="793"/>
        <v>0</v>
      </c>
      <c r="E4262">
        <f t="shared" si="794"/>
        <v>0</v>
      </c>
      <c r="F4262">
        <f t="shared" si="795"/>
        <v>1</v>
      </c>
      <c r="G4262">
        <f t="shared" si="796"/>
        <v>3.4694896484411507E-2</v>
      </c>
      <c r="H4262">
        <f t="shared" si="797"/>
        <v>1.2037358420640299E-3</v>
      </c>
      <c r="J4262">
        <v>2052</v>
      </c>
      <c r="K4262">
        <f t="shared" si="798"/>
        <v>0</v>
      </c>
      <c r="L4262">
        <f t="shared" si="799"/>
        <v>0</v>
      </c>
      <c r="M4262">
        <f t="shared" si="800"/>
        <v>0</v>
      </c>
      <c r="N4262">
        <f t="shared" si="801"/>
        <v>1</v>
      </c>
      <c r="O4262">
        <f t="shared" si="802"/>
        <v>1.6393442622950734E-2</v>
      </c>
      <c r="P4262">
        <f t="shared" si="803"/>
        <v>2.6874496103197786E-4</v>
      </c>
    </row>
    <row r="4263" spans="1:16" x14ac:dyDescent="0.35">
      <c r="A4263" s="48" t="s">
        <v>9</v>
      </c>
      <c r="B4263">
        <v>1285.7139999999999</v>
      </c>
      <c r="C4263">
        <f t="shared" si="792"/>
        <v>0</v>
      </c>
      <c r="D4263">
        <f t="shared" si="793"/>
        <v>0</v>
      </c>
      <c r="E4263">
        <f t="shared" si="794"/>
        <v>0</v>
      </c>
      <c r="F4263">
        <f t="shared" si="795"/>
        <v>1</v>
      </c>
      <c r="G4263">
        <f t="shared" si="796"/>
        <v>3.4694896484411507E-2</v>
      </c>
      <c r="H4263">
        <f t="shared" si="797"/>
        <v>1.2037358420640299E-3</v>
      </c>
      <c r="J4263">
        <v>2052</v>
      </c>
      <c r="K4263">
        <f t="shared" si="798"/>
        <v>0</v>
      </c>
      <c r="L4263">
        <f t="shared" si="799"/>
        <v>0</v>
      </c>
      <c r="M4263">
        <f t="shared" si="800"/>
        <v>0</v>
      </c>
      <c r="N4263">
        <f t="shared" si="801"/>
        <v>1</v>
      </c>
      <c r="O4263">
        <f t="shared" si="802"/>
        <v>1.6393442622950734E-2</v>
      </c>
      <c r="P4263">
        <f t="shared" si="803"/>
        <v>2.6874496103197786E-4</v>
      </c>
    </row>
    <row r="4264" spans="1:16" x14ac:dyDescent="0.35">
      <c r="A4264" s="48" t="s">
        <v>9</v>
      </c>
      <c r="B4264">
        <v>1285.7139999999999</v>
      </c>
      <c r="C4264">
        <f t="shared" si="792"/>
        <v>0</v>
      </c>
      <c r="D4264">
        <f t="shared" si="793"/>
        <v>0</v>
      </c>
      <c r="E4264">
        <f t="shared" si="794"/>
        <v>0</v>
      </c>
      <c r="F4264">
        <f t="shared" si="795"/>
        <v>1</v>
      </c>
      <c r="G4264">
        <f t="shared" si="796"/>
        <v>3.4694896484411507E-2</v>
      </c>
      <c r="H4264">
        <f t="shared" si="797"/>
        <v>1.2037358420640299E-3</v>
      </c>
      <c r="J4264">
        <v>2052</v>
      </c>
      <c r="K4264">
        <f t="shared" si="798"/>
        <v>0</v>
      </c>
      <c r="L4264">
        <f t="shared" si="799"/>
        <v>0</v>
      </c>
      <c r="M4264">
        <f t="shared" si="800"/>
        <v>0</v>
      </c>
      <c r="N4264">
        <f t="shared" si="801"/>
        <v>1</v>
      </c>
      <c r="O4264">
        <f t="shared" si="802"/>
        <v>1.6393442622950734E-2</v>
      </c>
      <c r="P4264">
        <f t="shared" si="803"/>
        <v>2.6874496103197786E-4</v>
      </c>
    </row>
    <row r="4265" spans="1:16" x14ac:dyDescent="0.35">
      <c r="A4265" s="48" t="s">
        <v>9</v>
      </c>
      <c r="B4265">
        <v>1290</v>
      </c>
      <c r="C4265">
        <f t="shared" si="792"/>
        <v>0</v>
      </c>
      <c r="D4265">
        <f t="shared" si="793"/>
        <v>0</v>
      </c>
      <c r="E4265">
        <f t="shared" si="794"/>
        <v>0</v>
      </c>
      <c r="F4265">
        <f t="shared" si="795"/>
        <v>1</v>
      </c>
      <c r="G4265">
        <f t="shared" si="796"/>
        <v>3.1476997578692295E-2</v>
      </c>
      <c r="H4265">
        <f t="shared" si="797"/>
        <v>9.9080137656900051E-4</v>
      </c>
      <c r="J4265">
        <v>2052.1669999999999</v>
      </c>
      <c r="K4265">
        <f t="shared" si="798"/>
        <v>0</v>
      </c>
      <c r="L4265">
        <f t="shared" si="799"/>
        <v>0</v>
      </c>
      <c r="M4265">
        <f t="shared" si="800"/>
        <v>0</v>
      </c>
      <c r="N4265">
        <f t="shared" si="801"/>
        <v>1</v>
      </c>
      <c r="O4265">
        <f t="shared" si="802"/>
        <v>1.6313392771546305E-2</v>
      </c>
      <c r="P4265">
        <f t="shared" si="803"/>
        <v>2.6612678371873926E-4</v>
      </c>
    </row>
    <row r="4266" spans="1:16" x14ac:dyDescent="0.35">
      <c r="A4266" s="48" t="s">
        <v>9</v>
      </c>
      <c r="B4266">
        <v>1300</v>
      </c>
      <c r="C4266">
        <f t="shared" si="792"/>
        <v>0</v>
      </c>
      <c r="D4266">
        <f t="shared" si="793"/>
        <v>0</v>
      </c>
      <c r="E4266">
        <f t="shared" si="794"/>
        <v>0</v>
      </c>
      <c r="F4266">
        <f t="shared" si="795"/>
        <v>1</v>
      </c>
      <c r="G4266">
        <f t="shared" si="796"/>
        <v>2.396906732736433E-2</v>
      </c>
      <c r="H4266">
        <f t="shared" si="797"/>
        <v>5.7451618854372421E-4</v>
      </c>
      <c r="J4266">
        <v>2052.5</v>
      </c>
      <c r="K4266">
        <f t="shared" si="798"/>
        <v>0</v>
      </c>
      <c r="L4266">
        <f t="shared" si="799"/>
        <v>0</v>
      </c>
      <c r="M4266">
        <f t="shared" si="800"/>
        <v>0</v>
      </c>
      <c r="N4266">
        <f t="shared" si="801"/>
        <v>1</v>
      </c>
      <c r="O4266">
        <f t="shared" si="802"/>
        <v>1.6153772409164904E-2</v>
      </c>
      <c r="P4266">
        <f t="shared" si="803"/>
        <v>2.6094436304709731E-4</v>
      </c>
    </row>
    <row r="4267" spans="1:16" x14ac:dyDescent="0.35">
      <c r="A4267" s="48" t="s">
        <v>9</v>
      </c>
      <c r="B4267">
        <v>1300</v>
      </c>
      <c r="C4267">
        <f t="shared" si="792"/>
        <v>0</v>
      </c>
      <c r="D4267">
        <f t="shared" si="793"/>
        <v>0</v>
      </c>
      <c r="E4267">
        <f t="shared" si="794"/>
        <v>0</v>
      </c>
      <c r="F4267">
        <f t="shared" si="795"/>
        <v>1</v>
      </c>
      <c r="G4267">
        <f t="shared" si="796"/>
        <v>2.396906732736433E-2</v>
      </c>
      <c r="H4267">
        <f t="shared" si="797"/>
        <v>5.7451618854372421E-4</v>
      </c>
      <c r="J4267">
        <v>2052.6669999999999</v>
      </c>
      <c r="K4267">
        <f t="shared" si="798"/>
        <v>0</v>
      </c>
      <c r="L4267">
        <f t="shared" si="799"/>
        <v>0</v>
      </c>
      <c r="M4267">
        <f t="shared" si="800"/>
        <v>0</v>
      </c>
      <c r="N4267">
        <f t="shared" si="801"/>
        <v>1</v>
      </c>
      <c r="O4267">
        <f t="shared" si="802"/>
        <v>1.6073722557760475E-2</v>
      </c>
      <c r="P4267">
        <f t="shared" si="803"/>
        <v>2.5836455686385794E-4</v>
      </c>
    </row>
    <row r="4268" spans="1:16" x14ac:dyDescent="0.35">
      <c r="A4268" s="48" t="s">
        <v>9</v>
      </c>
      <c r="B4268">
        <v>1300</v>
      </c>
      <c r="C4268">
        <f t="shared" si="792"/>
        <v>0</v>
      </c>
      <c r="D4268">
        <f t="shared" si="793"/>
        <v>0</v>
      </c>
      <c r="E4268">
        <f t="shared" si="794"/>
        <v>0</v>
      </c>
      <c r="F4268">
        <f t="shared" si="795"/>
        <v>1</v>
      </c>
      <c r="G4268">
        <f t="shared" si="796"/>
        <v>2.396906732736433E-2</v>
      </c>
      <c r="H4268">
        <f t="shared" si="797"/>
        <v>5.7451618854372421E-4</v>
      </c>
      <c r="J4268">
        <v>2053.25</v>
      </c>
      <c r="K4268">
        <f t="shared" si="798"/>
        <v>0</v>
      </c>
      <c r="L4268">
        <f t="shared" si="799"/>
        <v>0</v>
      </c>
      <c r="M4268">
        <f t="shared" si="800"/>
        <v>0</v>
      </c>
      <c r="N4268">
        <f t="shared" si="801"/>
        <v>1</v>
      </c>
      <c r="O4268">
        <f t="shared" si="802"/>
        <v>1.5794267088486157E-2</v>
      </c>
      <c r="P4268">
        <f t="shared" si="803"/>
        <v>2.4945887286243699E-4</v>
      </c>
    </row>
    <row r="4269" spans="1:16" x14ac:dyDescent="0.35">
      <c r="A4269" s="48" t="s">
        <v>9</v>
      </c>
      <c r="B4269">
        <v>1300</v>
      </c>
      <c r="C4269">
        <f t="shared" si="792"/>
        <v>0</v>
      </c>
      <c r="D4269">
        <f t="shared" si="793"/>
        <v>0</v>
      </c>
      <c r="E4269">
        <f t="shared" si="794"/>
        <v>0</v>
      </c>
      <c r="F4269">
        <f t="shared" si="795"/>
        <v>1</v>
      </c>
      <c r="G4269">
        <f t="shared" si="796"/>
        <v>2.396906732736433E-2</v>
      </c>
      <c r="H4269">
        <f t="shared" si="797"/>
        <v>5.7451618854372421E-4</v>
      </c>
      <c r="J4269">
        <v>2053.5720000000001</v>
      </c>
      <c r="K4269">
        <f t="shared" si="798"/>
        <v>0</v>
      </c>
      <c r="L4269">
        <f t="shared" si="799"/>
        <v>0</v>
      </c>
      <c r="M4269">
        <f t="shared" si="800"/>
        <v>0</v>
      </c>
      <c r="N4269">
        <f t="shared" si="801"/>
        <v>1</v>
      </c>
      <c r="O4269">
        <f t="shared" si="802"/>
        <v>1.5639919470808027E-2</v>
      </c>
      <c r="P4269">
        <f t="shared" si="803"/>
        <v>2.4460708105336003E-4</v>
      </c>
    </row>
    <row r="4270" spans="1:16" x14ac:dyDescent="0.35">
      <c r="A4270" s="48" t="s">
        <v>9</v>
      </c>
      <c r="B4270">
        <v>1300</v>
      </c>
      <c r="C4270">
        <f t="shared" si="792"/>
        <v>0</v>
      </c>
      <c r="D4270">
        <f t="shared" si="793"/>
        <v>0</v>
      </c>
      <c r="E4270">
        <f t="shared" si="794"/>
        <v>0</v>
      </c>
      <c r="F4270">
        <f t="shared" si="795"/>
        <v>1</v>
      </c>
      <c r="G4270">
        <f t="shared" si="796"/>
        <v>2.396906732736433E-2</v>
      </c>
      <c r="H4270">
        <f t="shared" si="797"/>
        <v>5.7451618854372421E-4</v>
      </c>
      <c r="J4270">
        <v>2054</v>
      </c>
      <c r="K4270">
        <f t="shared" si="798"/>
        <v>0</v>
      </c>
      <c r="L4270">
        <f t="shared" si="799"/>
        <v>0</v>
      </c>
      <c r="M4270">
        <f t="shared" si="800"/>
        <v>0</v>
      </c>
      <c r="N4270">
        <f t="shared" si="801"/>
        <v>1</v>
      </c>
      <c r="O4270">
        <f t="shared" si="802"/>
        <v>1.5434761767807411E-2</v>
      </c>
      <c r="P4270">
        <f t="shared" si="803"/>
        <v>2.3823187082896936E-4</v>
      </c>
    </row>
    <row r="4271" spans="1:16" x14ac:dyDescent="0.35">
      <c r="A4271" s="48" t="s">
        <v>9</v>
      </c>
      <c r="B4271">
        <v>1300</v>
      </c>
      <c r="C4271">
        <f t="shared" si="792"/>
        <v>0</v>
      </c>
      <c r="D4271">
        <f t="shared" si="793"/>
        <v>0</v>
      </c>
      <c r="E4271">
        <f t="shared" si="794"/>
        <v>0</v>
      </c>
      <c r="F4271">
        <f t="shared" si="795"/>
        <v>1</v>
      </c>
      <c r="G4271">
        <f t="shared" si="796"/>
        <v>2.396906732736433E-2</v>
      </c>
      <c r="H4271">
        <f t="shared" si="797"/>
        <v>5.7451618854372421E-4</v>
      </c>
      <c r="J4271">
        <v>2054.25</v>
      </c>
      <c r="K4271">
        <f t="shared" si="798"/>
        <v>0</v>
      </c>
      <c r="L4271">
        <f t="shared" si="799"/>
        <v>0</v>
      </c>
      <c r="M4271">
        <f t="shared" si="800"/>
        <v>0</v>
      </c>
      <c r="N4271">
        <f t="shared" si="801"/>
        <v>1</v>
      </c>
      <c r="O4271">
        <f t="shared" si="802"/>
        <v>1.5314926660914496E-2</v>
      </c>
      <c r="P4271">
        <f t="shared" si="803"/>
        <v>2.3454697862918965E-4</v>
      </c>
    </row>
    <row r="4272" spans="1:16" x14ac:dyDescent="0.35">
      <c r="A4272" s="48" t="s">
        <v>9</v>
      </c>
      <c r="B4272">
        <v>1300</v>
      </c>
      <c r="C4272">
        <f t="shared" si="792"/>
        <v>0</v>
      </c>
      <c r="D4272">
        <f t="shared" si="793"/>
        <v>0</v>
      </c>
      <c r="E4272">
        <f t="shared" si="794"/>
        <v>0</v>
      </c>
      <c r="F4272">
        <f t="shared" si="795"/>
        <v>1</v>
      </c>
      <c r="G4272">
        <f t="shared" si="796"/>
        <v>2.396906732736433E-2</v>
      </c>
      <c r="H4272">
        <f t="shared" si="797"/>
        <v>5.7451618854372421E-4</v>
      </c>
      <c r="J4272">
        <v>2054.25</v>
      </c>
      <c r="K4272">
        <f t="shared" si="798"/>
        <v>0</v>
      </c>
      <c r="L4272">
        <f t="shared" si="799"/>
        <v>0</v>
      </c>
      <c r="M4272">
        <f t="shared" si="800"/>
        <v>0</v>
      </c>
      <c r="N4272">
        <f t="shared" si="801"/>
        <v>1</v>
      </c>
      <c r="O4272">
        <f t="shared" si="802"/>
        <v>1.5314926660914496E-2</v>
      </c>
      <c r="P4272">
        <f t="shared" si="803"/>
        <v>2.3454697862918965E-4</v>
      </c>
    </row>
    <row r="4273" spans="1:16" x14ac:dyDescent="0.35">
      <c r="A4273" s="48" t="s">
        <v>9</v>
      </c>
      <c r="B4273">
        <v>1300</v>
      </c>
      <c r="C4273">
        <f t="shared" si="792"/>
        <v>0</v>
      </c>
      <c r="D4273">
        <f t="shared" si="793"/>
        <v>0</v>
      </c>
      <c r="E4273">
        <f t="shared" si="794"/>
        <v>0</v>
      </c>
      <c r="F4273">
        <f t="shared" si="795"/>
        <v>1</v>
      </c>
      <c r="G4273">
        <f t="shared" si="796"/>
        <v>2.396906732736433E-2</v>
      </c>
      <c r="H4273">
        <f t="shared" si="797"/>
        <v>5.7451618854372421E-4</v>
      </c>
      <c r="J4273">
        <v>2054.3330000000001</v>
      </c>
      <c r="K4273">
        <f t="shared" si="798"/>
        <v>0</v>
      </c>
      <c r="L4273">
        <f t="shared" si="799"/>
        <v>0</v>
      </c>
      <c r="M4273">
        <f t="shared" si="800"/>
        <v>0</v>
      </c>
      <c r="N4273">
        <f t="shared" si="801"/>
        <v>1</v>
      </c>
      <c r="O4273">
        <f t="shared" si="802"/>
        <v>1.5275141405426008E-2</v>
      </c>
      <c r="P4273">
        <f t="shared" si="803"/>
        <v>2.3332994495576005E-4</v>
      </c>
    </row>
    <row r="4274" spans="1:16" x14ac:dyDescent="0.35">
      <c r="A4274" s="48" t="s">
        <v>9</v>
      </c>
      <c r="B4274">
        <v>1300</v>
      </c>
      <c r="C4274">
        <f t="shared" si="792"/>
        <v>0</v>
      </c>
      <c r="D4274">
        <f t="shared" si="793"/>
        <v>0</v>
      </c>
      <c r="E4274">
        <f t="shared" si="794"/>
        <v>0</v>
      </c>
      <c r="F4274">
        <f t="shared" si="795"/>
        <v>1</v>
      </c>
      <c r="G4274">
        <f t="shared" si="796"/>
        <v>2.396906732736433E-2</v>
      </c>
      <c r="H4274">
        <f t="shared" si="797"/>
        <v>5.7451618854372421E-4</v>
      </c>
      <c r="J4274">
        <v>2055</v>
      </c>
      <c r="K4274">
        <f t="shared" si="798"/>
        <v>0</v>
      </c>
      <c r="L4274">
        <f t="shared" si="799"/>
        <v>0</v>
      </c>
      <c r="M4274">
        <f t="shared" si="800"/>
        <v>0</v>
      </c>
      <c r="N4274">
        <f t="shared" si="801"/>
        <v>1</v>
      </c>
      <c r="O4274">
        <f t="shared" si="802"/>
        <v>1.4955421340235749E-2</v>
      </c>
      <c r="P4274">
        <f t="shared" si="803"/>
        <v>2.2366462746397885E-4</v>
      </c>
    </row>
    <row r="4275" spans="1:16" x14ac:dyDescent="0.35">
      <c r="A4275" s="48" t="s">
        <v>9</v>
      </c>
      <c r="B4275">
        <v>1300</v>
      </c>
      <c r="C4275">
        <f t="shared" si="792"/>
        <v>0</v>
      </c>
      <c r="D4275">
        <f t="shared" si="793"/>
        <v>0</v>
      </c>
      <c r="E4275">
        <f t="shared" si="794"/>
        <v>0</v>
      </c>
      <c r="F4275">
        <f t="shared" si="795"/>
        <v>1</v>
      </c>
      <c r="G4275">
        <f t="shared" si="796"/>
        <v>2.396906732736433E-2</v>
      </c>
      <c r="H4275">
        <f t="shared" si="797"/>
        <v>5.7451618854372421E-4</v>
      </c>
      <c r="J4275">
        <v>2055</v>
      </c>
      <c r="K4275">
        <f t="shared" si="798"/>
        <v>0</v>
      </c>
      <c r="L4275">
        <f t="shared" si="799"/>
        <v>0</v>
      </c>
      <c r="M4275">
        <f t="shared" si="800"/>
        <v>0</v>
      </c>
      <c r="N4275">
        <f t="shared" si="801"/>
        <v>1</v>
      </c>
      <c r="O4275">
        <f t="shared" si="802"/>
        <v>1.4955421340235749E-2</v>
      </c>
      <c r="P4275">
        <f t="shared" si="803"/>
        <v>2.2366462746397885E-4</v>
      </c>
    </row>
    <row r="4276" spans="1:16" x14ac:dyDescent="0.35">
      <c r="A4276" s="48" t="s">
        <v>9</v>
      </c>
      <c r="B4276">
        <v>1300</v>
      </c>
      <c r="C4276">
        <f t="shared" si="792"/>
        <v>0</v>
      </c>
      <c r="D4276">
        <f t="shared" si="793"/>
        <v>0</v>
      </c>
      <c r="E4276">
        <f t="shared" si="794"/>
        <v>0</v>
      </c>
      <c r="F4276">
        <f t="shared" si="795"/>
        <v>1</v>
      </c>
      <c r="G4276">
        <f t="shared" si="796"/>
        <v>2.396906732736433E-2</v>
      </c>
      <c r="H4276">
        <f t="shared" si="797"/>
        <v>5.7451618854372421E-4</v>
      </c>
      <c r="J4276">
        <v>2055</v>
      </c>
      <c r="K4276">
        <f t="shared" si="798"/>
        <v>0</v>
      </c>
      <c r="L4276">
        <f t="shared" si="799"/>
        <v>0</v>
      </c>
      <c r="M4276">
        <f t="shared" si="800"/>
        <v>0</v>
      </c>
      <c r="N4276">
        <f t="shared" si="801"/>
        <v>1</v>
      </c>
      <c r="O4276">
        <f t="shared" si="802"/>
        <v>1.4955421340235749E-2</v>
      </c>
      <c r="P4276">
        <f t="shared" si="803"/>
        <v>2.2366462746397885E-4</v>
      </c>
    </row>
    <row r="4277" spans="1:16" x14ac:dyDescent="0.35">
      <c r="A4277" s="48" t="s">
        <v>9</v>
      </c>
      <c r="B4277">
        <v>1300</v>
      </c>
      <c r="C4277">
        <f t="shared" si="792"/>
        <v>0</v>
      </c>
      <c r="D4277">
        <f t="shared" si="793"/>
        <v>0</v>
      </c>
      <c r="E4277">
        <f t="shared" si="794"/>
        <v>0</v>
      </c>
      <c r="F4277">
        <f t="shared" si="795"/>
        <v>1</v>
      </c>
      <c r="G4277">
        <f t="shared" si="796"/>
        <v>2.396906732736433E-2</v>
      </c>
      <c r="H4277">
        <f t="shared" si="797"/>
        <v>5.7451618854372421E-4</v>
      </c>
      <c r="J4277">
        <v>2055</v>
      </c>
      <c r="K4277">
        <f t="shared" si="798"/>
        <v>0</v>
      </c>
      <c r="L4277">
        <f t="shared" si="799"/>
        <v>0</v>
      </c>
      <c r="M4277">
        <f t="shared" si="800"/>
        <v>0</v>
      </c>
      <c r="N4277">
        <f t="shared" si="801"/>
        <v>1</v>
      </c>
      <c r="O4277">
        <f t="shared" si="802"/>
        <v>1.4955421340235749E-2</v>
      </c>
      <c r="P4277">
        <f t="shared" si="803"/>
        <v>2.2366462746397885E-4</v>
      </c>
    </row>
    <row r="4278" spans="1:16" x14ac:dyDescent="0.35">
      <c r="A4278" s="48" t="s">
        <v>9</v>
      </c>
      <c r="B4278">
        <v>1300</v>
      </c>
      <c r="C4278">
        <f t="shared" si="792"/>
        <v>0</v>
      </c>
      <c r="D4278">
        <f t="shared" si="793"/>
        <v>0</v>
      </c>
      <c r="E4278">
        <f t="shared" si="794"/>
        <v>0</v>
      </c>
      <c r="F4278">
        <f t="shared" si="795"/>
        <v>1</v>
      </c>
      <c r="G4278">
        <f t="shared" si="796"/>
        <v>2.396906732736433E-2</v>
      </c>
      <c r="H4278">
        <f t="shared" si="797"/>
        <v>5.7451618854372421E-4</v>
      </c>
      <c r="J4278">
        <v>2055.5</v>
      </c>
      <c r="K4278">
        <f t="shared" si="798"/>
        <v>0</v>
      </c>
      <c r="L4278">
        <f t="shared" si="799"/>
        <v>0</v>
      </c>
      <c r="M4278">
        <f t="shared" si="800"/>
        <v>0</v>
      </c>
      <c r="N4278">
        <f t="shared" si="801"/>
        <v>1</v>
      </c>
      <c r="O4278">
        <f t="shared" si="802"/>
        <v>1.4715751126449919E-2</v>
      </c>
      <c r="P4278">
        <f t="shared" si="803"/>
        <v>2.1655333121561206E-4</v>
      </c>
    </row>
    <row r="4279" spans="1:16" x14ac:dyDescent="0.35">
      <c r="A4279" s="48" t="s">
        <v>9</v>
      </c>
      <c r="B4279">
        <v>1300</v>
      </c>
      <c r="C4279">
        <f t="shared" si="792"/>
        <v>0</v>
      </c>
      <c r="D4279">
        <f t="shared" si="793"/>
        <v>0</v>
      </c>
      <c r="E4279">
        <f t="shared" si="794"/>
        <v>0</v>
      </c>
      <c r="F4279">
        <f t="shared" si="795"/>
        <v>1</v>
      </c>
      <c r="G4279">
        <f t="shared" si="796"/>
        <v>2.396906732736433E-2</v>
      </c>
      <c r="H4279">
        <f t="shared" si="797"/>
        <v>5.7451618854372421E-4</v>
      </c>
      <c r="J4279">
        <v>2055.5</v>
      </c>
      <c r="K4279">
        <f t="shared" si="798"/>
        <v>0</v>
      </c>
      <c r="L4279">
        <f t="shared" si="799"/>
        <v>0</v>
      </c>
      <c r="M4279">
        <f t="shared" si="800"/>
        <v>0</v>
      </c>
      <c r="N4279">
        <f t="shared" si="801"/>
        <v>1</v>
      </c>
      <c r="O4279">
        <f t="shared" si="802"/>
        <v>1.4715751126449919E-2</v>
      </c>
      <c r="P4279">
        <f t="shared" si="803"/>
        <v>2.1655333121561206E-4</v>
      </c>
    </row>
    <row r="4280" spans="1:16" x14ac:dyDescent="0.35">
      <c r="A4280" s="48" t="s">
        <v>9</v>
      </c>
      <c r="B4280">
        <v>1300</v>
      </c>
      <c r="C4280">
        <f t="shared" si="792"/>
        <v>0</v>
      </c>
      <c r="D4280">
        <f t="shared" si="793"/>
        <v>0</v>
      </c>
      <c r="E4280">
        <f t="shared" si="794"/>
        <v>0</v>
      </c>
      <c r="F4280">
        <f t="shared" si="795"/>
        <v>1</v>
      </c>
      <c r="G4280">
        <f t="shared" si="796"/>
        <v>2.396906732736433E-2</v>
      </c>
      <c r="H4280">
        <f t="shared" si="797"/>
        <v>5.7451618854372421E-4</v>
      </c>
      <c r="J4280">
        <v>2055.5830000000001</v>
      </c>
      <c r="K4280">
        <f t="shared" si="798"/>
        <v>0</v>
      </c>
      <c r="L4280">
        <f t="shared" si="799"/>
        <v>0</v>
      </c>
      <c r="M4280">
        <f t="shared" si="800"/>
        <v>0</v>
      </c>
      <c r="N4280">
        <f t="shared" si="801"/>
        <v>1</v>
      </c>
      <c r="O4280">
        <f t="shared" si="802"/>
        <v>1.4675965870961431E-2</v>
      </c>
      <c r="P4280">
        <f t="shared" si="803"/>
        <v>2.1538397424562469E-4</v>
      </c>
    </row>
    <row r="4281" spans="1:16" x14ac:dyDescent="0.35">
      <c r="A4281" s="48" t="s">
        <v>9</v>
      </c>
      <c r="B4281">
        <v>1300</v>
      </c>
      <c r="C4281">
        <f t="shared" si="792"/>
        <v>0</v>
      </c>
      <c r="D4281">
        <f t="shared" si="793"/>
        <v>0</v>
      </c>
      <c r="E4281">
        <f t="shared" si="794"/>
        <v>0</v>
      </c>
      <c r="F4281">
        <f t="shared" si="795"/>
        <v>1</v>
      </c>
      <c r="G4281">
        <f t="shared" si="796"/>
        <v>2.396906732736433E-2</v>
      </c>
      <c r="H4281">
        <f t="shared" si="797"/>
        <v>5.7451618854372421E-4</v>
      </c>
      <c r="J4281">
        <v>2055.6</v>
      </c>
      <c r="K4281">
        <f t="shared" si="798"/>
        <v>0</v>
      </c>
      <c r="L4281">
        <f t="shared" si="799"/>
        <v>0</v>
      </c>
      <c r="M4281">
        <f t="shared" si="800"/>
        <v>0</v>
      </c>
      <c r="N4281">
        <f t="shared" si="801"/>
        <v>1</v>
      </c>
      <c r="O4281">
        <f t="shared" si="802"/>
        <v>1.4667817083692797E-2</v>
      </c>
      <c r="P4281">
        <f t="shared" si="803"/>
        <v>2.1514485800067028E-4</v>
      </c>
    </row>
    <row r="4282" spans="1:16" x14ac:dyDescent="0.35">
      <c r="A4282" s="48" t="s">
        <v>9</v>
      </c>
      <c r="B4282">
        <v>1300</v>
      </c>
      <c r="C4282">
        <f t="shared" si="792"/>
        <v>0</v>
      </c>
      <c r="D4282">
        <f t="shared" si="793"/>
        <v>0</v>
      </c>
      <c r="E4282">
        <f t="shared" si="794"/>
        <v>0</v>
      </c>
      <c r="F4282">
        <f t="shared" si="795"/>
        <v>1</v>
      </c>
      <c r="G4282">
        <f t="shared" si="796"/>
        <v>2.396906732736433E-2</v>
      </c>
      <c r="H4282">
        <f t="shared" si="797"/>
        <v>5.7451618854372421E-4</v>
      </c>
      <c r="J4282">
        <v>2055.6669999999999</v>
      </c>
      <c r="K4282">
        <f t="shared" si="798"/>
        <v>0</v>
      </c>
      <c r="L4282">
        <f t="shared" si="799"/>
        <v>0</v>
      </c>
      <c r="M4282">
        <f t="shared" si="800"/>
        <v>0</v>
      </c>
      <c r="N4282">
        <f t="shared" si="801"/>
        <v>1</v>
      </c>
      <c r="O4282">
        <f t="shared" si="802"/>
        <v>1.4635701275045491E-2</v>
      </c>
      <c r="P4282">
        <f t="shared" si="803"/>
        <v>2.1420375181236822E-4</v>
      </c>
    </row>
    <row r="4283" spans="1:16" x14ac:dyDescent="0.35">
      <c r="A4283" s="48" t="s">
        <v>9</v>
      </c>
      <c r="B4283">
        <v>1300</v>
      </c>
      <c r="C4283">
        <f t="shared" si="792"/>
        <v>0</v>
      </c>
      <c r="D4283">
        <f t="shared" si="793"/>
        <v>0</v>
      </c>
      <c r="E4283">
        <f t="shared" si="794"/>
        <v>0</v>
      </c>
      <c r="F4283">
        <f t="shared" si="795"/>
        <v>1</v>
      </c>
      <c r="G4283">
        <f t="shared" si="796"/>
        <v>2.396906732736433E-2</v>
      </c>
      <c r="H4283">
        <f t="shared" si="797"/>
        <v>5.7451618854372421E-4</v>
      </c>
      <c r="J4283">
        <v>2056.25</v>
      </c>
      <c r="K4283">
        <f t="shared" si="798"/>
        <v>0</v>
      </c>
      <c r="L4283">
        <f t="shared" si="799"/>
        <v>0</v>
      </c>
      <c r="M4283">
        <f t="shared" si="800"/>
        <v>0</v>
      </c>
      <c r="N4283">
        <f t="shared" si="801"/>
        <v>1</v>
      </c>
      <c r="O4283">
        <f t="shared" si="802"/>
        <v>1.4356245805771172E-2</v>
      </c>
      <c r="P4283">
        <f t="shared" si="803"/>
        <v>2.0610179363572236E-4</v>
      </c>
    </row>
    <row r="4284" spans="1:16" x14ac:dyDescent="0.35">
      <c r="A4284" s="48" t="s">
        <v>9</v>
      </c>
      <c r="B4284">
        <v>1300</v>
      </c>
      <c r="C4284">
        <f t="shared" si="792"/>
        <v>0</v>
      </c>
      <c r="D4284">
        <f t="shared" si="793"/>
        <v>0</v>
      </c>
      <c r="E4284">
        <f t="shared" si="794"/>
        <v>0</v>
      </c>
      <c r="F4284">
        <f t="shared" si="795"/>
        <v>1</v>
      </c>
      <c r="G4284">
        <f t="shared" si="796"/>
        <v>2.396906732736433E-2</v>
      </c>
      <c r="H4284">
        <f t="shared" si="797"/>
        <v>5.7451618854372421E-4</v>
      </c>
      <c r="J4284">
        <v>2056.3330000000001</v>
      </c>
      <c r="K4284">
        <f t="shared" si="798"/>
        <v>0</v>
      </c>
      <c r="L4284">
        <f t="shared" si="799"/>
        <v>0</v>
      </c>
      <c r="M4284">
        <f t="shared" si="800"/>
        <v>0</v>
      </c>
      <c r="N4284">
        <f t="shared" si="801"/>
        <v>1</v>
      </c>
      <c r="O4284">
        <f t="shared" si="802"/>
        <v>1.4316460550282685E-2</v>
      </c>
      <c r="P4284">
        <f t="shared" si="803"/>
        <v>2.049610426878004E-4</v>
      </c>
    </row>
    <row r="4285" spans="1:16" x14ac:dyDescent="0.35">
      <c r="A4285" s="48" t="s">
        <v>9</v>
      </c>
      <c r="B4285">
        <v>1300</v>
      </c>
      <c r="C4285">
        <f t="shared" si="792"/>
        <v>0</v>
      </c>
      <c r="D4285">
        <f t="shared" si="793"/>
        <v>0</v>
      </c>
      <c r="E4285">
        <f t="shared" si="794"/>
        <v>0</v>
      </c>
      <c r="F4285">
        <f t="shared" si="795"/>
        <v>1</v>
      </c>
      <c r="G4285">
        <f t="shared" si="796"/>
        <v>2.396906732736433E-2</v>
      </c>
      <c r="H4285">
        <f t="shared" si="797"/>
        <v>5.7451618854372421E-4</v>
      </c>
      <c r="J4285">
        <v>2056.6</v>
      </c>
      <c r="K4285">
        <f t="shared" si="798"/>
        <v>0</v>
      </c>
      <c r="L4285">
        <f t="shared" si="799"/>
        <v>0</v>
      </c>
      <c r="M4285">
        <f t="shared" si="800"/>
        <v>0</v>
      </c>
      <c r="N4285">
        <f t="shared" si="801"/>
        <v>1</v>
      </c>
      <c r="O4285">
        <f t="shared" si="802"/>
        <v>1.4188476656121135E-2</v>
      </c>
      <c r="P4285">
        <f t="shared" si="803"/>
        <v>2.0131286982129438E-4</v>
      </c>
    </row>
    <row r="4286" spans="1:16" x14ac:dyDescent="0.35">
      <c r="A4286" s="48" t="s">
        <v>9</v>
      </c>
      <c r="B4286">
        <v>1300</v>
      </c>
      <c r="C4286">
        <f t="shared" si="792"/>
        <v>0</v>
      </c>
      <c r="D4286">
        <f t="shared" si="793"/>
        <v>0</v>
      </c>
      <c r="E4286">
        <f t="shared" si="794"/>
        <v>0</v>
      </c>
      <c r="F4286">
        <f t="shared" si="795"/>
        <v>1</v>
      </c>
      <c r="G4286">
        <f t="shared" si="796"/>
        <v>2.396906732736433E-2</v>
      </c>
      <c r="H4286">
        <f t="shared" si="797"/>
        <v>5.7451618854372421E-4</v>
      </c>
      <c r="J4286">
        <v>2056.6</v>
      </c>
      <c r="K4286">
        <f t="shared" si="798"/>
        <v>0</v>
      </c>
      <c r="L4286">
        <f t="shared" si="799"/>
        <v>0</v>
      </c>
      <c r="M4286">
        <f t="shared" si="800"/>
        <v>0</v>
      </c>
      <c r="N4286">
        <f t="shared" si="801"/>
        <v>1</v>
      </c>
      <c r="O4286">
        <f t="shared" si="802"/>
        <v>1.4188476656121135E-2</v>
      </c>
      <c r="P4286">
        <f t="shared" si="803"/>
        <v>2.0131286982129438E-4</v>
      </c>
    </row>
    <row r="4287" spans="1:16" x14ac:dyDescent="0.35">
      <c r="A4287" s="48" t="s">
        <v>9</v>
      </c>
      <c r="B4287">
        <v>1300</v>
      </c>
      <c r="C4287">
        <f t="shared" si="792"/>
        <v>0</v>
      </c>
      <c r="D4287">
        <f t="shared" si="793"/>
        <v>0</v>
      </c>
      <c r="E4287">
        <f t="shared" si="794"/>
        <v>0</v>
      </c>
      <c r="F4287">
        <f t="shared" si="795"/>
        <v>1</v>
      </c>
      <c r="G4287">
        <f t="shared" si="796"/>
        <v>2.396906732736433E-2</v>
      </c>
      <c r="H4287">
        <f t="shared" si="797"/>
        <v>5.7451618854372421E-4</v>
      </c>
      <c r="J4287">
        <v>2056.6</v>
      </c>
      <c r="K4287">
        <f t="shared" si="798"/>
        <v>0</v>
      </c>
      <c r="L4287">
        <f t="shared" si="799"/>
        <v>0</v>
      </c>
      <c r="M4287">
        <f t="shared" si="800"/>
        <v>0</v>
      </c>
      <c r="N4287">
        <f t="shared" si="801"/>
        <v>1</v>
      </c>
      <c r="O4287">
        <f t="shared" si="802"/>
        <v>1.4188476656121135E-2</v>
      </c>
      <c r="P4287">
        <f t="shared" si="803"/>
        <v>2.0131286982129438E-4</v>
      </c>
    </row>
    <row r="4288" spans="1:16" x14ac:dyDescent="0.35">
      <c r="A4288" s="48" t="s">
        <v>9</v>
      </c>
      <c r="B4288">
        <v>1300</v>
      </c>
      <c r="C4288">
        <f t="shared" si="792"/>
        <v>0</v>
      </c>
      <c r="D4288">
        <f t="shared" si="793"/>
        <v>0</v>
      </c>
      <c r="E4288">
        <f t="shared" si="794"/>
        <v>0</v>
      </c>
      <c r="F4288">
        <f t="shared" si="795"/>
        <v>1</v>
      </c>
      <c r="G4288">
        <f t="shared" si="796"/>
        <v>2.396906732736433E-2</v>
      </c>
      <c r="H4288">
        <f t="shared" si="797"/>
        <v>5.7451618854372421E-4</v>
      </c>
      <c r="J4288">
        <v>2057.25</v>
      </c>
      <c r="K4288">
        <f t="shared" si="798"/>
        <v>0</v>
      </c>
      <c r="L4288">
        <f t="shared" si="799"/>
        <v>0</v>
      </c>
      <c r="M4288">
        <f t="shared" si="800"/>
        <v>0</v>
      </c>
      <c r="N4288">
        <f t="shared" si="801"/>
        <v>1</v>
      </c>
      <c r="O4288">
        <f t="shared" si="802"/>
        <v>1.3876905378199512E-2</v>
      </c>
      <c r="P4288">
        <f t="shared" si="803"/>
        <v>1.9256850287550253E-4</v>
      </c>
    </row>
    <row r="4289" spans="1:16" x14ac:dyDescent="0.35">
      <c r="A4289" s="48" t="s">
        <v>9</v>
      </c>
      <c r="B4289">
        <v>1300</v>
      </c>
      <c r="C4289">
        <f t="shared" si="792"/>
        <v>0</v>
      </c>
      <c r="D4289">
        <f t="shared" si="793"/>
        <v>0</v>
      </c>
      <c r="E4289">
        <f t="shared" si="794"/>
        <v>0</v>
      </c>
      <c r="F4289">
        <f t="shared" si="795"/>
        <v>1</v>
      </c>
      <c r="G4289">
        <f t="shared" si="796"/>
        <v>2.396906732736433E-2</v>
      </c>
      <c r="H4289">
        <f t="shared" si="797"/>
        <v>5.7451618854372421E-4</v>
      </c>
      <c r="J4289">
        <v>2057.6669999999999</v>
      </c>
      <c r="K4289">
        <f t="shared" si="798"/>
        <v>0</v>
      </c>
      <c r="L4289">
        <f t="shared" si="799"/>
        <v>0</v>
      </c>
      <c r="M4289">
        <f t="shared" si="800"/>
        <v>0</v>
      </c>
      <c r="N4289">
        <f t="shared" si="801"/>
        <v>1</v>
      </c>
      <c r="O4289">
        <f t="shared" si="802"/>
        <v>1.3677020419902168E-2</v>
      </c>
      <c r="P4289">
        <f t="shared" si="803"/>
        <v>1.8706088756642087E-4</v>
      </c>
    </row>
    <row r="4290" spans="1:16" x14ac:dyDescent="0.35">
      <c r="A4290" s="48" t="s">
        <v>9</v>
      </c>
      <c r="B4290">
        <v>1300</v>
      </c>
      <c r="C4290">
        <f t="shared" si="792"/>
        <v>0</v>
      </c>
      <c r="D4290">
        <f t="shared" si="793"/>
        <v>0</v>
      </c>
      <c r="E4290">
        <f t="shared" si="794"/>
        <v>0</v>
      </c>
      <c r="F4290">
        <f t="shared" si="795"/>
        <v>1</v>
      </c>
      <c r="G4290">
        <f t="shared" si="796"/>
        <v>2.396906732736433E-2</v>
      </c>
      <c r="H4290">
        <f t="shared" si="797"/>
        <v>5.7451618854372421E-4</v>
      </c>
      <c r="J4290">
        <v>2058</v>
      </c>
      <c r="K4290">
        <f t="shared" si="798"/>
        <v>0</v>
      </c>
      <c r="L4290">
        <f t="shared" si="799"/>
        <v>0</v>
      </c>
      <c r="M4290">
        <f t="shared" si="800"/>
        <v>0</v>
      </c>
      <c r="N4290">
        <f t="shared" si="801"/>
        <v>1</v>
      </c>
      <c r="O4290">
        <f t="shared" si="802"/>
        <v>1.3517400057520765E-2</v>
      </c>
      <c r="P4290">
        <f t="shared" si="803"/>
        <v>1.8272010431506238E-4</v>
      </c>
    </row>
    <row r="4291" spans="1:16" x14ac:dyDescent="0.35">
      <c r="A4291" s="48" t="s">
        <v>9</v>
      </c>
      <c r="B4291">
        <v>1300</v>
      </c>
      <c r="C4291">
        <f t="shared" si="792"/>
        <v>0</v>
      </c>
      <c r="D4291">
        <f t="shared" si="793"/>
        <v>0</v>
      </c>
      <c r="E4291">
        <f t="shared" si="794"/>
        <v>0</v>
      </c>
      <c r="F4291">
        <f t="shared" si="795"/>
        <v>1</v>
      </c>
      <c r="G4291">
        <f t="shared" si="796"/>
        <v>2.396906732736433E-2</v>
      </c>
      <c r="H4291">
        <f t="shared" si="797"/>
        <v>5.7451618854372421E-4</v>
      </c>
      <c r="J4291">
        <v>2058.3330000000001</v>
      </c>
      <c r="K4291">
        <f t="shared" si="798"/>
        <v>0</v>
      </c>
      <c r="L4291">
        <f t="shared" si="799"/>
        <v>0</v>
      </c>
      <c r="M4291">
        <f t="shared" si="800"/>
        <v>0</v>
      </c>
      <c r="N4291">
        <f t="shared" si="801"/>
        <v>1</v>
      </c>
      <c r="O4291">
        <f t="shared" si="802"/>
        <v>1.3357779695139361E-2</v>
      </c>
      <c r="P4291">
        <f t="shared" si="803"/>
        <v>1.784302783838774E-4</v>
      </c>
    </row>
    <row r="4292" spans="1:16" x14ac:dyDescent="0.35">
      <c r="A4292" s="48" t="s">
        <v>9</v>
      </c>
      <c r="B4292">
        <v>1300</v>
      </c>
      <c r="C4292">
        <f t="shared" ref="C4292:C4355" si="804">IF(B4292&lt;$Z$6,1,0)</f>
        <v>0</v>
      </c>
      <c r="D4292">
        <f t="shared" ref="D4292:D4355" si="805">MAX(($Z$6-B4292)/$Z$6, 0)</f>
        <v>0</v>
      </c>
      <c r="E4292">
        <f t="shared" ref="E4292:E4355" si="806">POWER(D4292,2)</f>
        <v>0</v>
      </c>
      <c r="F4292">
        <f t="shared" ref="F4292:F4355" si="807">IF(B4292&lt;$AB$12,1,0)</f>
        <v>1</v>
      </c>
      <c r="G4292">
        <f t="shared" ref="G4292:G4355" si="808">MAX(($AB$12-B4292)/$AB$12, 0)</f>
        <v>2.396906732736433E-2</v>
      </c>
      <c r="H4292">
        <f t="shared" ref="H4292:H4355" si="809">POWER(G4292,2)</f>
        <v>5.7451618854372421E-4</v>
      </c>
      <c r="J4292">
        <v>2058.3330000000001</v>
      </c>
      <c r="K4292">
        <f t="shared" ref="K4292:K4355" si="810">IF(J4292&lt;$Z$7,1,0)</f>
        <v>0</v>
      </c>
      <c r="L4292">
        <f t="shared" ref="L4292:L4355" si="811">MAX(($Z$7-J4292)/$Z$7, 0)</f>
        <v>0</v>
      </c>
      <c r="M4292">
        <f t="shared" ref="M4292:M4355" si="812">POWER(L4292,2)</f>
        <v>0</v>
      </c>
      <c r="N4292">
        <f t="shared" ref="N4292:N4355" si="813">IF(J4292&lt;$AC$12,1,0)</f>
        <v>1</v>
      </c>
      <c r="O4292">
        <f t="shared" ref="O4292:O4355" si="814">MAX(($AC$12-J4292)/$AC$12, 0)</f>
        <v>1.3357779695139361E-2</v>
      </c>
      <c r="P4292">
        <f t="shared" ref="P4292:P4355" si="815">POWER(O4292,2)</f>
        <v>1.784302783838774E-4</v>
      </c>
    </row>
    <row r="4293" spans="1:16" x14ac:dyDescent="0.35">
      <c r="A4293" s="48" t="s">
        <v>9</v>
      </c>
      <c r="B4293">
        <v>1300</v>
      </c>
      <c r="C4293">
        <f t="shared" si="804"/>
        <v>0</v>
      </c>
      <c r="D4293">
        <f t="shared" si="805"/>
        <v>0</v>
      </c>
      <c r="E4293">
        <f t="shared" si="806"/>
        <v>0</v>
      </c>
      <c r="F4293">
        <f t="shared" si="807"/>
        <v>1</v>
      </c>
      <c r="G4293">
        <f t="shared" si="808"/>
        <v>2.396906732736433E-2</v>
      </c>
      <c r="H4293">
        <f t="shared" si="809"/>
        <v>5.7451618854372421E-4</v>
      </c>
      <c r="J4293">
        <v>2058.3330000000001</v>
      </c>
      <c r="K4293">
        <f t="shared" si="810"/>
        <v>0</v>
      </c>
      <c r="L4293">
        <f t="shared" si="811"/>
        <v>0</v>
      </c>
      <c r="M4293">
        <f t="shared" si="812"/>
        <v>0</v>
      </c>
      <c r="N4293">
        <f t="shared" si="813"/>
        <v>1</v>
      </c>
      <c r="O4293">
        <f t="shared" si="814"/>
        <v>1.3357779695139361E-2</v>
      </c>
      <c r="P4293">
        <f t="shared" si="815"/>
        <v>1.784302783838774E-4</v>
      </c>
    </row>
    <row r="4294" spans="1:16" x14ac:dyDescent="0.35">
      <c r="A4294" s="48" t="s">
        <v>9</v>
      </c>
      <c r="B4294">
        <v>1300</v>
      </c>
      <c r="C4294">
        <f t="shared" si="804"/>
        <v>0</v>
      </c>
      <c r="D4294">
        <f t="shared" si="805"/>
        <v>0</v>
      </c>
      <c r="E4294">
        <f t="shared" si="806"/>
        <v>0</v>
      </c>
      <c r="F4294">
        <f t="shared" si="807"/>
        <v>1</v>
      </c>
      <c r="G4294">
        <f t="shared" si="808"/>
        <v>2.396906732736433E-2</v>
      </c>
      <c r="H4294">
        <f t="shared" si="809"/>
        <v>5.7451618854372421E-4</v>
      </c>
      <c r="J4294">
        <v>2058.3330000000001</v>
      </c>
      <c r="K4294">
        <f t="shared" si="810"/>
        <v>0</v>
      </c>
      <c r="L4294">
        <f t="shared" si="811"/>
        <v>0</v>
      </c>
      <c r="M4294">
        <f t="shared" si="812"/>
        <v>0</v>
      </c>
      <c r="N4294">
        <f t="shared" si="813"/>
        <v>1</v>
      </c>
      <c r="O4294">
        <f t="shared" si="814"/>
        <v>1.3357779695139361E-2</v>
      </c>
      <c r="P4294">
        <f t="shared" si="815"/>
        <v>1.784302783838774E-4</v>
      </c>
    </row>
    <row r="4295" spans="1:16" x14ac:dyDescent="0.35">
      <c r="A4295" s="48" t="s">
        <v>9</v>
      </c>
      <c r="B4295">
        <v>1300</v>
      </c>
      <c r="C4295">
        <f t="shared" si="804"/>
        <v>0</v>
      </c>
      <c r="D4295">
        <f t="shared" si="805"/>
        <v>0</v>
      </c>
      <c r="E4295">
        <f t="shared" si="806"/>
        <v>0</v>
      </c>
      <c r="F4295">
        <f t="shared" si="807"/>
        <v>1</v>
      </c>
      <c r="G4295">
        <f t="shared" si="808"/>
        <v>2.396906732736433E-2</v>
      </c>
      <c r="H4295">
        <f t="shared" si="809"/>
        <v>5.7451618854372421E-4</v>
      </c>
      <c r="J4295">
        <v>2059</v>
      </c>
      <c r="K4295">
        <f t="shared" si="810"/>
        <v>0</v>
      </c>
      <c r="L4295">
        <f t="shared" si="811"/>
        <v>0</v>
      </c>
      <c r="M4295">
        <f t="shared" si="812"/>
        <v>0</v>
      </c>
      <c r="N4295">
        <f t="shared" si="813"/>
        <v>1</v>
      </c>
      <c r="O4295">
        <f t="shared" si="814"/>
        <v>1.3038059629949104E-2</v>
      </c>
      <c r="P4295">
        <f t="shared" si="815"/>
        <v>1.6999099891410857E-4</v>
      </c>
    </row>
    <row r="4296" spans="1:16" x14ac:dyDescent="0.35">
      <c r="A4296" s="48" t="s">
        <v>9</v>
      </c>
      <c r="B4296">
        <v>1300</v>
      </c>
      <c r="C4296">
        <f t="shared" si="804"/>
        <v>0</v>
      </c>
      <c r="D4296">
        <f t="shared" si="805"/>
        <v>0</v>
      </c>
      <c r="E4296">
        <f t="shared" si="806"/>
        <v>0</v>
      </c>
      <c r="F4296">
        <f t="shared" si="807"/>
        <v>1</v>
      </c>
      <c r="G4296">
        <f t="shared" si="808"/>
        <v>2.396906732736433E-2</v>
      </c>
      <c r="H4296">
        <f t="shared" si="809"/>
        <v>5.7451618854372421E-4</v>
      </c>
      <c r="J4296">
        <v>2059</v>
      </c>
      <c r="K4296">
        <f t="shared" si="810"/>
        <v>0</v>
      </c>
      <c r="L4296">
        <f t="shared" si="811"/>
        <v>0</v>
      </c>
      <c r="M4296">
        <f t="shared" si="812"/>
        <v>0</v>
      </c>
      <c r="N4296">
        <f t="shared" si="813"/>
        <v>1</v>
      </c>
      <c r="O4296">
        <f t="shared" si="814"/>
        <v>1.3038059629949104E-2</v>
      </c>
      <c r="P4296">
        <f t="shared" si="815"/>
        <v>1.6999099891410857E-4</v>
      </c>
    </row>
    <row r="4297" spans="1:16" x14ac:dyDescent="0.35">
      <c r="A4297" s="48" t="s">
        <v>9</v>
      </c>
      <c r="B4297">
        <v>1300</v>
      </c>
      <c r="C4297">
        <f t="shared" si="804"/>
        <v>0</v>
      </c>
      <c r="D4297">
        <f t="shared" si="805"/>
        <v>0</v>
      </c>
      <c r="E4297">
        <f t="shared" si="806"/>
        <v>0</v>
      </c>
      <c r="F4297">
        <f t="shared" si="807"/>
        <v>1</v>
      </c>
      <c r="G4297">
        <f t="shared" si="808"/>
        <v>2.396906732736433E-2</v>
      </c>
      <c r="H4297">
        <f t="shared" si="809"/>
        <v>5.7451618854372421E-4</v>
      </c>
      <c r="J4297">
        <v>2059.375</v>
      </c>
      <c r="K4297">
        <f t="shared" si="810"/>
        <v>0</v>
      </c>
      <c r="L4297">
        <f t="shared" si="811"/>
        <v>0</v>
      </c>
      <c r="M4297">
        <f t="shared" si="812"/>
        <v>0</v>
      </c>
      <c r="N4297">
        <f t="shared" si="813"/>
        <v>1</v>
      </c>
      <c r="O4297">
        <f t="shared" si="814"/>
        <v>1.2858306969609731E-2</v>
      </c>
      <c r="P4297">
        <f t="shared" si="815"/>
        <v>1.6533605812471419E-4</v>
      </c>
    </row>
    <row r="4298" spans="1:16" x14ac:dyDescent="0.35">
      <c r="A4298" s="48" t="s">
        <v>9</v>
      </c>
      <c r="B4298">
        <v>1300</v>
      </c>
      <c r="C4298">
        <f t="shared" si="804"/>
        <v>0</v>
      </c>
      <c r="D4298">
        <f t="shared" si="805"/>
        <v>0</v>
      </c>
      <c r="E4298">
        <f t="shared" si="806"/>
        <v>0</v>
      </c>
      <c r="F4298">
        <f t="shared" si="807"/>
        <v>1</v>
      </c>
      <c r="G4298">
        <f t="shared" si="808"/>
        <v>2.396906732736433E-2</v>
      </c>
      <c r="H4298">
        <f t="shared" si="809"/>
        <v>5.7451618854372421E-4</v>
      </c>
      <c r="J4298">
        <v>2059.375</v>
      </c>
      <c r="K4298">
        <f t="shared" si="810"/>
        <v>0</v>
      </c>
      <c r="L4298">
        <f t="shared" si="811"/>
        <v>0</v>
      </c>
      <c r="M4298">
        <f t="shared" si="812"/>
        <v>0</v>
      </c>
      <c r="N4298">
        <f t="shared" si="813"/>
        <v>1</v>
      </c>
      <c r="O4298">
        <f t="shared" si="814"/>
        <v>1.2858306969609731E-2</v>
      </c>
      <c r="P4298">
        <f t="shared" si="815"/>
        <v>1.6533605812471419E-4</v>
      </c>
    </row>
    <row r="4299" spans="1:16" x14ac:dyDescent="0.35">
      <c r="A4299" s="48" t="s">
        <v>9</v>
      </c>
      <c r="B4299">
        <v>1300</v>
      </c>
      <c r="C4299">
        <f t="shared" si="804"/>
        <v>0</v>
      </c>
      <c r="D4299">
        <f t="shared" si="805"/>
        <v>0</v>
      </c>
      <c r="E4299">
        <f t="shared" si="806"/>
        <v>0</v>
      </c>
      <c r="F4299">
        <f t="shared" si="807"/>
        <v>1</v>
      </c>
      <c r="G4299">
        <f t="shared" si="808"/>
        <v>2.396906732736433E-2</v>
      </c>
      <c r="H4299">
        <f t="shared" si="809"/>
        <v>5.7451618854372421E-4</v>
      </c>
      <c r="J4299">
        <v>2060.6</v>
      </c>
      <c r="K4299">
        <f t="shared" si="810"/>
        <v>0</v>
      </c>
      <c r="L4299">
        <f t="shared" si="811"/>
        <v>0</v>
      </c>
      <c r="M4299">
        <f t="shared" si="812"/>
        <v>0</v>
      </c>
      <c r="N4299">
        <f t="shared" si="813"/>
        <v>1</v>
      </c>
      <c r="O4299">
        <f t="shared" si="814"/>
        <v>1.2271114945834488E-2</v>
      </c>
      <c r="P4299">
        <f t="shared" si="815"/>
        <v>1.5058026201388255E-4</v>
      </c>
    </row>
    <row r="4300" spans="1:16" x14ac:dyDescent="0.35">
      <c r="A4300" s="48" t="s">
        <v>9</v>
      </c>
      <c r="B4300">
        <v>1300</v>
      </c>
      <c r="C4300">
        <f t="shared" si="804"/>
        <v>0</v>
      </c>
      <c r="D4300">
        <f t="shared" si="805"/>
        <v>0</v>
      </c>
      <c r="E4300">
        <f t="shared" si="806"/>
        <v>0</v>
      </c>
      <c r="F4300">
        <f t="shared" si="807"/>
        <v>1</v>
      </c>
      <c r="G4300">
        <f t="shared" si="808"/>
        <v>2.396906732736433E-2</v>
      </c>
      <c r="H4300">
        <f t="shared" si="809"/>
        <v>5.7451618854372421E-4</v>
      </c>
      <c r="J4300">
        <v>2060.7139999999999</v>
      </c>
      <c r="K4300">
        <f t="shared" si="810"/>
        <v>0</v>
      </c>
      <c r="L4300">
        <f t="shared" si="811"/>
        <v>0</v>
      </c>
      <c r="M4300">
        <f t="shared" si="812"/>
        <v>0</v>
      </c>
      <c r="N4300">
        <f t="shared" si="813"/>
        <v>1</v>
      </c>
      <c r="O4300">
        <f t="shared" si="814"/>
        <v>1.2216470137091304E-2</v>
      </c>
      <c r="P4300">
        <f t="shared" si="815"/>
        <v>1.4924214261044361E-4</v>
      </c>
    </row>
    <row r="4301" spans="1:16" x14ac:dyDescent="0.35">
      <c r="A4301" s="48" t="s">
        <v>9</v>
      </c>
      <c r="B4301">
        <v>1300</v>
      </c>
      <c r="C4301">
        <f t="shared" si="804"/>
        <v>0</v>
      </c>
      <c r="D4301">
        <f t="shared" si="805"/>
        <v>0</v>
      </c>
      <c r="E4301">
        <f t="shared" si="806"/>
        <v>0</v>
      </c>
      <c r="F4301">
        <f t="shared" si="807"/>
        <v>1</v>
      </c>
      <c r="G4301">
        <f t="shared" si="808"/>
        <v>2.396906732736433E-2</v>
      </c>
      <c r="H4301">
        <f t="shared" si="809"/>
        <v>5.7451618854372421E-4</v>
      </c>
      <c r="J4301">
        <v>2061</v>
      </c>
      <c r="K4301">
        <f t="shared" si="810"/>
        <v>0</v>
      </c>
      <c r="L4301">
        <f t="shared" si="811"/>
        <v>0</v>
      </c>
      <c r="M4301">
        <f t="shared" si="812"/>
        <v>0</v>
      </c>
      <c r="N4301">
        <f t="shared" si="813"/>
        <v>1</v>
      </c>
      <c r="O4301">
        <f t="shared" si="814"/>
        <v>1.207937877480578E-2</v>
      </c>
      <c r="P4301">
        <f t="shared" si="815"/>
        <v>1.4591139158522839E-4</v>
      </c>
    </row>
    <row r="4302" spans="1:16" x14ac:dyDescent="0.35">
      <c r="A4302" s="48" t="s">
        <v>9</v>
      </c>
      <c r="B4302">
        <v>1300</v>
      </c>
      <c r="C4302">
        <f t="shared" si="804"/>
        <v>0</v>
      </c>
      <c r="D4302">
        <f t="shared" si="805"/>
        <v>0</v>
      </c>
      <c r="E4302">
        <f t="shared" si="806"/>
        <v>0</v>
      </c>
      <c r="F4302">
        <f t="shared" si="807"/>
        <v>1</v>
      </c>
      <c r="G4302">
        <f t="shared" si="808"/>
        <v>2.396906732736433E-2</v>
      </c>
      <c r="H4302">
        <f t="shared" si="809"/>
        <v>5.7451618854372421E-4</v>
      </c>
      <c r="J4302">
        <v>2061</v>
      </c>
      <c r="K4302">
        <f t="shared" si="810"/>
        <v>0</v>
      </c>
      <c r="L4302">
        <f t="shared" si="811"/>
        <v>0</v>
      </c>
      <c r="M4302">
        <f t="shared" si="812"/>
        <v>0</v>
      </c>
      <c r="N4302">
        <f t="shared" si="813"/>
        <v>1</v>
      </c>
      <c r="O4302">
        <f t="shared" si="814"/>
        <v>1.207937877480578E-2</v>
      </c>
      <c r="P4302">
        <f t="shared" si="815"/>
        <v>1.4591139158522839E-4</v>
      </c>
    </row>
    <row r="4303" spans="1:16" x14ac:dyDescent="0.35">
      <c r="A4303" s="48" t="s">
        <v>9</v>
      </c>
      <c r="B4303">
        <v>1300</v>
      </c>
      <c r="C4303">
        <f t="shared" si="804"/>
        <v>0</v>
      </c>
      <c r="D4303">
        <f t="shared" si="805"/>
        <v>0</v>
      </c>
      <c r="E4303">
        <f t="shared" si="806"/>
        <v>0</v>
      </c>
      <c r="F4303">
        <f t="shared" si="807"/>
        <v>1</v>
      </c>
      <c r="G4303">
        <f t="shared" si="808"/>
        <v>2.396906732736433E-2</v>
      </c>
      <c r="H4303">
        <f t="shared" si="809"/>
        <v>5.7451618854372421E-4</v>
      </c>
      <c r="J4303">
        <v>2061.1669999999999</v>
      </c>
      <c r="K4303">
        <f t="shared" si="810"/>
        <v>0</v>
      </c>
      <c r="L4303">
        <f t="shared" si="811"/>
        <v>0</v>
      </c>
      <c r="M4303">
        <f t="shared" si="812"/>
        <v>0</v>
      </c>
      <c r="N4303">
        <f t="shared" si="813"/>
        <v>1</v>
      </c>
      <c r="O4303">
        <f t="shared" si="814"/>
        <v>1.1999328923401354E-2</v>
      </c>
      <c r="P4303">
        <f t="shared" si="815"/>
        <v>1.439838946119763E-4</v>
      </c>
    </row>
    <row r="4304" spans="1:16" x14ac:dyDescent="0.35">
      <c r="A4304" s="48" t="s">
        <v>9</v>
      </c>
      <c r="B4304">
        <v>1300</v>
      </c>
      <c r="C4304">
        <f t="shared" si="804"/>
        <v>0</v>
      </c>
      <c r="D4304">
        <f t="shared" si="805"/>
        <v>0</v>
      </c>
      <c r="E4304">
        <f t="shared" si="806"/>
        <v>0</v>
      </c>
      <c r="F4304">
        <f t="shared" si="807"/>
        <v>1</v>
      </c>
      <c r="G4304">
        <f t="shared" si="808"/>
        <v>2.396906732736433E-2</v>
      </c>
      <c r="H4304">
        <f t="shared" si="809"/>
        <v>5.7451618854372421E-4</v>
      </c>
      <c r="J4304">
        <v>2061.1669999999999</v>
      </c>
      <c r="K4304">
        <f t="shared" si="810"/>
        <v>0</v>
      </c>
      <c r="L4304">
        <f t="shared" si="811"/>
        <v>0</v>
      </c>
      <c r="M4304">
        <f t="shared" si="812"/>
        <v>0</v>
      </c>
      <c r="N4304">
        <f t="shared" si="813"/>
        <v>1</v>
      </c>
      <c r="O4304">
        <f t="shared" si="814"/>
        <v>1.1999328923401354E-2</v>
      </c>
      <c r="P4304">
        <f t="shared" si="815"/>
        <v>1.439838946119763E-4</v>
      </c>
    </row>
    <row r="4305" spans="1:16" x14ac:dyDescent="0.35">
      <c r="A4305" s="48" t="s">
        <v>9</v>
      </c>
      <c r="B4305">
        <v>1300</v>
      </c>
      <c r="C4305">
        <f t="shared" si="804"/>
        <v>0</v>
      </c>
      <c r="D4305">
        <f t="shared" si="805"/>
        <v>0</v>
      </c>
      <c r="E4305">
        <f t="shared" si="806"/>
        <v>0</v>
      </c>
      <c r="F4305">
        <f t="shared" si="807"/>
        <v>1</v>
      </c>
      <c r="G4305">
        <f t="shared" si="808"/>
        <v>2.396906732736433E-2</v>
      </c>
      <c r="H4305">
        <f t="shared" si="809"/>
        <v>5.7451618854372421E-4</v>
      </c>
      <c r="J4305">
        <v>2061.5</v>
      </c>
      <c r="K4305">
        <f t="shared" si="810"/>
        <v>0</v>
      </c>
      <c r="L4305">
        <f t="shared" si="811"/>
        <v>0</v>
      </c>
      <c r="M4305">
        <f t="shared" si="812"/>
        <v>0</v>
      </c>
      <c r="N4305">
        <f t="shared" si="813"/>
        <v>1</v>
      </c>
      <c r="O4305">
        <f t="shared" si="814"/>
        <v>1.183970856101995E-2</v>
      </c>
      <c r="P4305">
        <f t="shared" si="815"/>
        <v>1.401786988098891E-4</v>
      </c>
    </row>
    <row r="4306" spans="1:16" x14ac:dyDescent="0.35">
      <c r="A4306" s="48" t="s">
        <v>9</v>
      </c>
      <c r="B4306">
        <v>1300</v>
      </c>
      <c r="C4306">
        <f t="shared" si="804"/>
        <v>0</v>
      </c>
      <c r="D4306">
        <f t="shared" si="805"/>
        <v>0</v>
      </c>
      <c r="E4306">
        <f t="shared" si="806"/>
        <v>0</v>
      </c>
      <c r="F4306">
        <f t="shared" si="807"/>
        <v>1</v>
      </c>
      <c r="G4306">
        <f t="shared" si="808"/>
        <v>2.396906732736433E-2</v>
      </c>
      <c r="H4306">
        <f t="shared" si="809"/>
        <v>5.7451618854372421E-4</v>
      </c>
      <c r="J4306">
        <v>2061.6</v>
      </c>
      <c r="K4306">
        <f t="shared" si="810"/>
        <v>0</v>
      </c>
      <c r="L4306">
        <f t="shared" si="811"/>
        <v>0</v>
      </c>
      <c r="M4306">
        <f t="shared" si="812"/>
        <v>0</v>
      </c>
      <c r="N4306">
        <f t="shared" si="813"/>
        <v>1</v>
      </c>
      <c r="O4306">
        <f t="shared" si="814"/>
        <v>1.1791774518262828E-2</v>
      </c>
      <c r="P4306">
        <f t="shared" si="815"/>
        <v>1.3904594628955254E-4</v>
      </c>
    </row>
    <row r="4307" spans="1:16" x14ac:dyDescent="0.35">
      <c r="A4307" s="48" t="s">
        <v>9</v>
      </c>
      <c r="B4307">
        <v>1300</v>
      </c>
      <c r="C4307">
        <f t="shared" si="804"/>
        <v>0</v>
      </c>
      <c r="D4307">
        <f t="shared" si="805"/>
        <v>0</v>
      </c>
      <c r="E4307">
        <f t="shared" si="806"/>
        <v>0</v>
      </c>
      <c r="F4307">
        <f t="shared" si="807"/>
        <v>1</v>
      </c>
      <c r="G4307">
        <f t="shared" si="808"/>
        <v>2.396906732736433E-2</v>
      </c>
      <c r="H4307">
        <f t="shared" si="809"/>
        <v>5.7451618854372421E-4</v>
      </c>
      <c r="J4307">
        <v>2061.857</v>
      </c>
      <c r="K4307">
        <f t="shared" si="810"/>
        <v>0</v>
      </c>
      <c r="L4307">
        <f t="shared" si="811"/>
        <v>0</v>
      </c>
      <c r="M4307">
        <f t="shared" si="812"/>
        <v>0</v>
      </c>
      <c r="N4307">
        <f t="shared" si="813"/>
        <v>1</v>
      </c>
      <c r="O4307">
        <f t="shared" si="814"/>
        <v>1.1668584028376882E-2</v>
      </c>
      <c r="P4307">
        <f t="shared" si="815"/>
        <v>1.3615585322729204E-4</v>
      </c>
    </row>
    <row r="4308" spans="1:16" x14ac:dyDescent="0.35">
      <c r="A4308" s="48" t="s">
        <v>9</v>
      </c>
      <c r="B4308">
        <v>1300</v>
      </c>
      <c r="C4308">
        <f t="shared" si="804"/>
        <v>0</v>
      </c>
      <c r="D4308">
        <f t="shared" si="805"/>
        <v>0</v>
      </c>
      <c r="E4308">
        <f t="shared" si="806"/>
        <v>0</v>
      </c>
      <c r="F4308">
        <f t="shared" si="807"/>
        <v>1</v>
      </c>
      <c r="G4308">
        <f t="shared" si="808"/>
        <v>2.396906732736433E-2</v>
      </c>
      <c r="H4308">
        <f t="shared" si="809"/>
        <v>5.7451618854372421E-4</v>
      </c>
      <c r="J4308">
        <v>2062.5</v>
      </c>
      <c r="K4308">
        <f t="shared" si="810"/>
        <v>0</v>
      </c>
      <c r="L4308">
        <f t="shared" si="811"/>
        <v>0</v>
      </c>
      <c r="M4308">
        <f t="shared" si="812"/>
        <v>0</v>
      </c>
      <c r="N4308">
        <f t="shared" si="813"/>
        <v>1</v>
      </c>
      <c r="O4308">
        <f t="shared" si="814"/>
        <v>1.1360368133448288E-2</v>
      </c>
      <c r="P4308">
        <f t="shared" si="815"/>
        <v>1.2905796412746734E-4</v>
      </c>
    </row>
    <row r="4309" spans="1:16" x14ac:dyDescent="0.35">
      <c r="A4309" s="48" t="s">
        <v>9</v>
      </c>
      <c r="B4309">
        <v>1300</v>
      </c>
      <c r="C4309">
        <f t="shared" si="804"/>
        <v>0</v>
      </c>
      <c r="D4309">
        <f t="shared" si="805"/>
        <v>0</v>
      </c>
      <c r="E4309">
        <f t="shared" si="806"/>
        <v>0</v>
      </c>
      <c r="F4309">
        <f t="shared" si="807"/>
        <v>1</v>
      </c>
      <c r="G4309">
        <f t="shared" si="808"/>
        <v>2.396906732736433E-2</v>
      </c>
      <c r="H4309">
        <f t="shared" si="809"/>
        <v>5.7451618854372421E-4</v>
      </c>
      <c r="J4309">
        <v>2062.5</v>
      </c>
      <c r="K4309">
        <f t="shared" si="810"/>
        <v>0</v>
      </c>
      <c r="L4309">
        <f t="shared" si="811"/>
        <v>0</v>
      </c>
      <c r="M4309">
        <f t="shared" si="812"/>
        <v>0</v>
      </c>
      <c r="N4309">
        <f t="shared" si="813"/>
        <v>1</v>
      </c>
      <c r="O4309">
        <f t="shared" si="814"/>
        <v>1.1360368133448288E-2</v>
      </c>
      <c r="P4309">
        <f t="shared" si="815"/>
        <v>1.2905796412746734E-4</v>
      </c>
    </row>
    <row r="4310" spans="1:16" x14ac:dyDescent="0.35">
      <c r="A4310" s="48" t="s">
        <v>9</v>
      </c>
      <c r="B4310">
        <v>1300</v>
      </c>
      <c r="C4310">
        <f t="shared" si="804"/>
        <v>0</v>
      </c>
      <c r="D4310">
        <f t="shared" si="805"/>
        <v>0</v>
      </c>
      <c r="E4310">
        <f t="shared" si="806"/>
        <v>0</v>
      </c>
      <c r="F4310">
        <f t="shared" si="807"/>
        <v>1</v>
      </c>
      <c r="G4310">
        <f t="shared" si="808"/>
        <v>2.396906732736433E-2</v>
      </c>
      <c r="H4310">
        <f t="shared" si="809"/>
        <v>5.7451618854372421E-4</v>
      </c>
      <c r="J4310">
        <v>2062.5</v>
      </c>
      <c r="K4310">
        <f t="shared" si="810"/>
        <v>0</v>
      </c>
      <c r="L4310">
        <f t="shared" si="811"/>
        <v>0</v>
      </c>
      <c r="M4310">
        <f t="shared" si="812"/>
        <v>0</v>
      </c>
      <c r="N4310">
        <f t="shared" si="813"/>
        <v>1</v>
      </c>
      <c r="O4310">
        <f t="shared" si="814"/>
        <v>1.1360368133448288E-2</v>
      </c>
      <c r="P4310">
        <f t="shared" si="815"/>
        <v>1.2905796412746734E-4</v>
      </c>
    </row>
    <row r="4311" spans="1:16" x14ac:dyDescent="0.35">
      <c r="A4311" s="48" t="s">
        <v>9</v>
      </c>
      <c r="B4311">
        <v>1300</v>
      </c>
      <c r="C4311">
        <f t="shared" si="804"/>
        <v>0</v>
      </c>
      <c r="D4311">
        <f t="shared" si="805"/>
        <v>0</v>
      </c>
      <c r="E4311">
        <f t="shared" si="806"/>
        <v>0</v>
      </c>
      <c r="F4311">
        <f t="shared" si="807"/>
        <v>1</v>
      </c>
      <c r="G4311">
        <f t="shared" si="808"/>
        <v>2.396906732736433E-2</v>
      </c>
      <c r="H4311">
        <f t="shared" si="809"/>
        <v>5.7451618854372421E-4</v>
      </c>
      <c r="J4311">
        <v>2063.4</v>
      </c>
      <c r="K4311">
        <f t="shared" si="810"/>
        <v>0</v>
      </c>
      <c r="L4311">
        <f t="shared" si="811"/>
        <v>0</v>
      </c>
      <c r="M4311">
        <f t="shared" si="812"/>
        <v>0</v>
      </c>
      <c r="N4311">
        <f t="shared" si="813"/>
        <v>1</v>
      </c>
      <c r="O4311">
        <f t="shared" si="814"/>
        <v>1.092896174863375E-2</v>
      </c>
      <c r="P4311">
        <f t="shared" si="815"/>
        <v>1.1944220490309967E-4</v>
      </c>
    </row>
    <row r="4312" spans="1:16" x14ac:dyDescent="0.35">
      <c r="A4312" s="48" t="s">
        <v>9</v>
      </c>
      <c r="B4312">
        <v>1300</v>
      </c>
      <c r="C4312">
        <f t="shared" si="804"/>
        <v>0</v>
      </c>
      <c r="D4312">
        <f t="shared" si="805"/>
        <v>0</v>
      </c>
      <c r="E4312">
        <f t="shared" si="806"/>
        <v>0</v>
      </c>
      <c r="F4312">
        <f t="shared" si="807"/>
        <v>1</v>
      </c>
      <c r="G4312">
        <f t="shared" si="808"/>
        <v>2.396906732736433E-2</v>
      </c>
      <c r="H4312">
        <f t="shared" si="809"/>
        <v>5.7451618854372421E-4</v>
      </c>
      <c r="J4312">
        <v>2064</v>
      </c>
      <c r="K4312">
        <f t="shared" si="810"/>
        <v>0</v>
      </c>
      <c r="L4312">
        <f t="shared" si="811"/>
        <v>0</v>
      </c>
      <c r="M4312">
        <f t="shared" si="812"/>
        <v>0</v>
      </c>
      <c r="N4312">
        <f t="shared" si="813"/>
        <v>1</v>
      </c>
      <c r="O4312">
        <f t="shared" si="814"/>
        <v>1.0641357492090798E-2</v>
      </c>
      <c r="P4312">
        <f t="shared" si="815"/>
        <v>1.1323848927447695E-4</v>
      </c>
    </row>
    <row r="4313" spans="1:16" x14ac:dyDescent="0.35">
      <c r="A4313" s="48" t="s">
        <v>9</v>
      </c>
      <c r="B4313">
        <v>1300</v>
      </c>
      <c r="C4313">
        <f t="shared" si="804"/>
        <v>0</v>
      </c>
      <c r="D4313">
        <f t="shared" si="805"/>
        <v>0</v>
      </c>
      <c r="E4313">
        <f t="shared" si="806"/>
        <v>0</v>
      </c>
      <c r="F4313">
        <f t="shared" si="807"/>
        <v>1</v>
      </c>
      <c r="G4313">
        <f t="shared" si="808"/>
        <v>2.396906732736433E-2</v>
      </c>
      <c r="H4313">
        <f t="shared" si="809"/>
        <v>5.7451618854372421E-4</v>
      </c>
      <c r="J4313">
        <v>2064.2860000000001</v>
      </c>
      <c r="K4313">
        <f t="shared" si="810"/>
        <v>0</v>
      </c>
      <c r="L4313">
        <f t="shared" si="811"/>
        <v>0</v>
      </c>
      <c r="M4313">
        <f t="shared" si="812"/>
        <v>0</v>
      </c>
      <c r="N4313">
        <f t="shared" si="813"/>
        <v>1</v>
      </c>
      <c r="O4313">
        <f t="shared" si="814"/>
        <v>1.0504266129805274E-2</v>
      </c>
      <c r="P4313">
        <f t="shared" si="815"/>
        <v>1.1033960692577427E-4</v>
      </c>
    </row>
    <row r="4314" spans="1:16" x14ac:dyDescent="0.35">
      <c r="A4314" s="48" t="s">
        <v>9</v>
      </c>
      <c r="B4314">
        <v>1300</v>
      </c>
      <c r="C4314">
        <f t="shared" si="804"/>
        <v>0</v>
      </c>
      <c r="D4314">
        <f t="shared" si="805"/>
        <v>0</v>
      </c>
      <c r="E4314">
        <f t="shared" si="806"/>
        <v>0</v>
      </c>
      <c r="F4314">
        <f t="shared" si="807"/>
        <v>1</v>
      </c>
      <c r="G4314">
        <f t="shared" si="808"/>
        <v>2.396906732736433E-2</v>
      </c>
      <c r="H4314">
        <f t="shared" si="809"/>
        <v>5.7451618854372421E-4</v>
      </c>
      <c r="J4314">
        <v>2064.5</v>
      </c>
      <c r="K4314">
        <f t="shared" si="810"/>
        <v>0</v>
      </c>
      <c r="L4314">
        <f t="shared" si="811"/>
        <v>0</v>
      </c>
      <c r="M4314">
        <f t="shared" si="812"/>
        <v>0</v>
      </c>
      <c r="N4314">
        <f t="shared" si="813"/>
        <v>1</v>
      </c>
      <c r="O4314">
        <f t="shared" si="814"/>
        <v>1.0401687278304966E-2</v>
      </c>
      <c r="P4314">
        <f t="shared" si="815"/>
        <v>1.0819509823565136E-4</v>
      </c>
    </row>
    <row r="4315" spans="1:16" x14ac:dyDescent="0.35">
      <c r="A4315" s="48" t="s">
        <v>9</v>
      </c>
      <c r="B4315">
        <v>1300</v>
      </c>
      <c r="C4315">
        <f t="shared" si="804"/>
        <v>0</v>
      </c>
      <c r="D4315">
        <f t="shared" si="805"/>
        <v>0</v>
      </c>
      <c r="E4315">
        <f t="shared" si="806"/>
        <v>0</v>
      </c>
      <c r="F4315">
        <f t="shared" si="807"/>
        <v>1</v>
      </c>
      <c r="G4315">
        <f t="shared" si="808"/>
        <v>2.396906732736433E-2</v>
      </c>
      <c r="H4315">
        <f t="shared" si="809"/>
        <v>5.7451618854372421E-4</v>
      </c>
      <c r="J4315">
        <v>2064.5</v>
      </c>
      <c r="K4315">
        <f t="shared" si="810"/>
        <v>0</v>
      </c>
      <c r="L4315">
        <f t="shared" si="811"/>
        <v>0</v>
      </c>
      <c r="M4315">
        <f t="shared" si="812"/>
        <v>0</v>
      </c>
      <c r="N4315">
        <f t="shared" si="813"/>
        <v>1</v>
      </c>
      <c r="O4315">
        <f t="shared" si="814"/>
        <v>1.0401687278304966E-2</v>
      </c>
      <c r="P4315">
        <f t="shared" si="815"/>
        <v>1.0819509823565136E-4</v>
      </c>
    </row>
    <row r="4316" spans="1:16" x14ac:dyDescent="0.35">
      <c r="A4316" s="48" t="s">
        <v>9</v>
      </c>
      <c r="B4316">
        <v>1300</v>
      </c>
      <c r="C4316">
        <f t="shared" si="804"/>
        <v>0</v>
      </c>
      <c r="D4316">
        <f t="shared" si="805"/>
        <v>0</v>
      </c>
      <c r="E4316">
        <f t="shared" si="806"/>
        <v>0</v>
      </c>
      <c r="F4316">
        <f t="shared" si="807"/>
        <v>1</v>
      </c>
      <c r="G4316">
        <f t="shared" si="808"/>
        <v>2.396906732736433E-2</v>
      </c>
      <c r="H4316">
        <f t="shared" si="809"/>
        <v>5.7451618854372421E-4</v>
      </c>
      <c r="J4316">
        <v>2065.1669999999999</v>
      </c>
      <c r="K4316">
        <f t="shared" si="810"/>
        <v>0</v>
      </c>
      <c r="L4316">
        <f t="shared" si="811"/>
        <v>0</v>
      </c>
      <c r="M4316">
        <f t="shared" si="812"/>
        <v>0</v>
      </c>
      <c r="N4316">
        <f t="shared" si="813"/>
        <v>1</v>
      </c>
      <c r="O4316">
        <f t="shared" si="814"/>
        <v>1.0081967213114707E-2</v>
      </c>
      <c r="P4316">
        <f t="shared" si="815"/>
        <v>1.0164606288631994E-4</v>
      </c>
    </row>
    <row r="4317" spans="1:16" x14ac:dyDescent="0.35">
      <c r="A4317" s="48" t="s">
        <v>9</v>
      </c>
      <c r="B4317">
        <v>1300</v>
      </c>
      <c r="C4317">
        <f t="shared" si="804"/>
        <v>0</v>
      </c>
      <c r="D4317">
        <f t="shared" si="805"/>
        <v>0</v>
      </c>
      <c r="E4317">
        <f t="shared" si="806"/>
        <v>0</v>
      </c>
      <c r="F4317">
        <f t="shared" si="807"/>
        <v>1</v>
      </c>
      <c r="G4317">
        <f t="shared" si="808"/>
        <v>2.396906732736433E-2</v>
      </c>
      <c r="H4317">
        <f t="shared" si="809"/>
        <v>5.7451618854372421E-4</v>
      </c>
      <c r="J4317">
        <v>2065.4</v>
      </c>
      <c r="K4317">
        <f t="shared" si="810"/>
        <v>0</v>
      </c>
      <c r="L4317">
        <f t="shared" si="811"/>
        <v>0</v>
      </c>
      <c r="M4317">
        <f t="shared" si="812"/>
        <v>0</v>
      </c>
      <c r="N4317">
        <f t="shared" si="813"/>
        <v>1</v>
      </c>
      <c r="O4317">
        <f t="shared" si="814"/>
        <v>9.9702808934904272E-3</v>
      </c>
      <c r="P4317">
        <f t="shared" si="815"/>
        <v>9.9406501095100272E-5</v>
      </c>
    </row>
    <row r="4318" spans="1:16" x14ac:dyDescent="0.35">
      <c r="A4318" s="48" t="s">
        <v>9</v>
      </c>
      <c r="B4318">
        <v>1300</v>
      </c>
      <c r="C4318">
        <f t="shared" si="804"/>
        <v>0</v>
      </c>
      <c r="D4318">
        <f t="shared" si="805"/>
        <v>0</v>
      </c>
      <c r="E4318">
        <f t="shared" si="806"/>
        <v>0</v>
      </c>
      <c r="F4318">
        <f t="shared" si="807"/>
        <v>1</v>
      </c>
      <c r="G4318">
        <f t="shared" si="808"/>
        <v>2.396906732736433E-2</v>
      </c>
      <c r="H4318">
        <f t="shared" si="809"/>
        <v>5.7451618854372421E-4</v>
      </c>
      <c r="J4318">
        <v>2065.6</v>
      </c>
      <c r="K4318">
        <f t="shared" si="810"/>
        <v>0</v>
      </c>
      <c r="L4318">
        <f t="shared" si="811"/>
        <v>0</v>
      </c>
      <c r="M4318">
        <f t="shared" si="812"/>
        <v>0</v>
      </c>
      <c r="N4318">
        <f t="shared" si="813"/>
        <v>1</v>
      </c>
      <c r="O4318">
        <f t="shared" si="814"/>
        <v>9.8744128079761816E-3</v>
      </c>
      <c r="P4318">
        <f t="shared" si="815"/>
        <v>9.750402830232406E-5</v>
      </c>
    </row>
    <row r="4319" spans="1:16" x14ac:dyDescent="0.35">
      <c r="A4319" s="48" t="s">
        <v>9</v>
      </c>
      <c r="B4319">
        <v>1300</v>
      </c>
      <c r="C4319">
        <f t="shared" si="804"/>
        <v>0</v>
      </c>
      <c r="D4319">
        <f t="shared" si="805"/>
        <v>0</v>
      </c>
      <c r="E4319">
        <f t="shared" si="806"/>
        <v>0</v>
      </c>
      <c r="F4319">
        <f t="shared" si="807"/>
        <v>1</v>
      </c>
      <c r="G4319">
        <f t="shared" si="808"/>
        <v>2.396906732736433E-2</v>
      </c>
      <c r="H4319">
        <f t="shared" si="809"/>
        <v>5.7451618854372421E-4</v>
      </c>
      <c r="J4319">
        <v>2065.6</v>
      </c>
      <c r="K4319">
        <f t="shared" si="810"/>
        <v>0</v>
      </c>
      <c r="L4319">
        <f t="shared" si="811"/>
        <v>0</v>
      </c>
      <c r="M4319">
        <f t="shared" si="812"/>
        <v>0</v>
      </c>
      <c r="N4319">
        <f t="shared" si="813"/>
        <v>1</v>
      </c>
      <c r="O4319">
        <f t="shared" si="814"/>
        <v>9.8744128079761816E-3</v>
      </c>
      <c r="P4319">
        <f t="shared" si="815"/>
        <v>9.750402830232406E-5</v>
      </c>
    </row>
    <row r="4320" spans="1:16" x14ac:dyDescent="0.35">
      <c r="A4320" s="48" t="s">
        <v>9</v>
      </c>
      <c r="B4320">
        <v>1300</v>
      </c>
      <c r="C4320">
        <f t="shared" si="804"/>
        <v>0</v>
      </c>
      <c r="D4320">
        <f t="shared" si="805"/>
        <v>0</v>
      </c>
      <c r="E4320">
        <f t="shared" si="806"/>
        <v>0</v>
      </c>
      <c r="F4320">
        <f t="shared" si="807"/>
        <v>1</v>
      </c>
      <c r="G4320">
        <f t="shared" si="808"/>
        <v>2.396906732736433E-2</v>
      </c>
      <c r="H4320">
        <f t="shared" si="809"/>
        <v>5.7451618854372421E-4</v>
      </c>
      <c r="J4320">
        <v>2065.6</v>
      </c>
      <c r="K4320">
        <f t="shared" si="810"/>
        <v>0</v>
      </c>
      <c r="L4320">
        <f t="shared" si="811"/>
        <v>0</v>
      </c>
      <c r="M4320">
        <f t="shared" si="812"/>
        <v>0</v>
      </c>
      <c r="N4320">
        <f t="shared" si="813"/>
        <v>1</v>
      </c>
      <c r="O4320">
        <f t="shared" si="814"/>
        <v>9.8744128079761816E-3</v>
      </c>
      <c r="P4320">
        <f t="shared" si="815"/>
        <v>9.750402830232406E-5</v>
      </c>
    </row>
    <row r="4321" spans="1:16" x14ac:dyDescent="0.35">
      <c r="A4321" s="48" t="s">
        <v>9</v>
      </c>
      <c r="B4321">
        <v>1300</v>
      </c>
      <c r="C4321">
        <f t="shared" si="804"/>
        <v>0</v>
      </c>
      <c r="D4321">
        <f t="shared" si="805"/>
        <v>0</v>
      </c>
      <c r="E4321">
        <f t="shared" si="806"/>
        <v>0</v>
      </c>
      <c r="F4321">
        <f t="shared" si="807"/>
        <v>1</v>
      </c>
      <c r="G4321">
        <f t="shared" si="808"/>
        <v>2.396906732736433E-2</v>
      </c>
      <c r="H4321">
        <f t="shared" si="809"/>
        <v>5.7451618854372421E-4</v>
      </c>
      <c r="J4321">
        <v>2066</v>
      </c>
      <c r="K4321">
        <f t="shared" si="810"/>
        <v>0</v>
      </c>
      <c r="L4321">
        <f t="shared" si="811"/>
        <v>0</v>
      </c>
      <c r="M4321">
        <f t="shared" si="812"/>
        <v>0</v>
      </c>
      <c r="N4321">
        <f t="shared" si="813"/>
        <v>1</v>
      </c>
      <c r="O4321">
        <f t="shared" si="814"/>
        <v>9.6826766369474734E-3</v>
      </c>
      <c r="P4321">
        <f t="shared" si="815"/>
        <v>9.3754226855688433E-5</v>
      </c>
    </row>
    <row r="4322" spans="1:16" x14ac:dyDescent="0.35">
      <c r="A4322" s="48" t="s">
        <v>9</v>
      </c>
      <c r="B4322">
        <v>1300</v>
      </c>
      <c r="C4322">
        <f t="shared" si="804"/>
        <v>0</v>
      </c>
      <c r="D4322">
        <f t="shared" si="805"/>
        <v>0</v>
      </c>
      <c r="E4322">
        <f t="shared" si="806"/>
        <v>0</v>
      </c>
      <c r="F4322">
        <f t="shared" si="807"/>
        <v>1</v>
      </c>
      <c r="G4322">
        <f t="shared" si="808"/>
        <v>2.396906732736433E-2</v>
      </c>
      <c r="H4322">
        <f t="shared" si="809"/>
        <v>5.7451618854372421E-4</v>
      </c>
      <c r="J4322">
        <v>2066.3330000000001</v>
      </c>
      <c r="K4322">
        <f t="shared" si="810"/>
        <v>0</v>
      </c>
      <c r="L4322">
        <f t="shared" si="811"/>
        <v>0</v>
      </c>
      <c r="M4322">
        <f t="shared" si="812"/>
        <v>0</v>
      </c>
      <c r="N4322">
        <f t="shared" si="813"/>
        <v>1</v>
      </c>
      <c r="O4322">
        <f t="shared" si="814"/>
        <v>9.5230562745660698E-3</v>
      </c>
      <c r="P4322">
        <f t="shared" si="815"/>
        <v>9.0688600808552197E-5</v>
      </c>
    </row>
    <row r="4323" spans="1:16" x14ac:dyDescent="0.35">
      <c r="A4323" s="48" t="s">
        <v>9</v>
      </c>
      <c r="B4323">
        <v>1300</v>
      </c>
      <c r="C4323">
        <f t="shared" si="804"/>
        <v>0</v>
      </c>
      <c r="D4323">
        <f t="shared" si="805"/>
        <v>0</v>
      </c>
      <c r="E4323">
        <f t="shared" si="806"/>
        <v>0</v>
      </c>
      <c r="F4323">
        <f t="shared" si="807"/>
        <v>1</v>
      </c>
      <c r="G4323">
        <f t="shared" si="808"/>
        <v>2.396906732736433E-2</v>
      </c>
      <c r="H4323">
        <f t="shared" si="809"/>
        <v>5.7451618854372421E-4</v>
      </c>
      <c r="J4323">
        <v>2066.3330000000001</v>
      </c>
      <c r="K4323">
        <f t="shared" si="810"/>
        <v>0</v>
      </c>
      <c r="L4323">
        <f t="shared" si="811"/>
        <v>0</v>
      </c>
      <c r="M4323">
        <f t="shared" si="812"/>
        <v>0</v>
      </c>
      <c r="N4323">
        <f t="shared" si="813"/>
        <v>1</v>
      </c>
      <c r="O4323">
        <f t="shared" si="814"/>
        <v>9.5230562745660698E-3</v>
      </c>
      <c r="P4323">
        <f t="shared" si="815"/>
        <v>9.0688600808552197E-5</v>
      </c>
    </row>
    <row r="4324" spans="1:16" x14ac:dyDescent="0.35">
      <c r="A4324" s="48" t="s">
        <v>9</v>
      </c>
      <c r="B4324">
        <v>1300</v>
      </c>
      <c r="C4324">
        <f t="shared" si="804"/>
        <v>0</v>
      </c>
      <c r="D4324">
        <f t="shared" si="805"/>
        <v>0</v>
      </c>
      <c r="E4324">
        <f t="shared" si="806"/>
        <v>0</v>
      </c>
      <c r="F4324">
        <f t="shared" si="807"/>
        <v>1</v>
      </c>
      <c r="G4324">
        <f t="shared" si="808"/>
        <v>2.396906732736433E-2</v>
      </c>
      <c r="H4324">
        <f t="shared" si="809"/>
        <v>5.7451618854372421E-4</v>
      </c>
      <c r="J4324">
        <v>2066.4279999999999</v>
      </c>
      <c r="K4324">
        <f t="shared" si="810"/>
        <v>0</v>
      </c>
      <c r="L4324">
        <f t="shared" si="811"/>
        <v>0</v>
      </c>
      <c r="M4324">
        <f t="shared" si="812"/>
        <v>0</v>
      </c>
      <c r="N4324">
        <f t="shared" si="813"/>
        <v>1</v>
      </c>
      <c r="O4324">
        <f t="shared" si="814"/>
        <v>9.4775189339468581E-3</v>
      </c>
      <c r="P4324">
        <f t="shared" si="815"/>
        <v>8.9823365143321189E-5</v>
      </c>
    </row>
    <row r="4325" spans="1:16" x14ac:dyDescent="0.35">
      <c r="A4325" s="48" t="s">
        <v>9</v>
      </c>
      <c r="B4325">
        <v>1300</v>
      </c>
      <c r="C4325">
        <f t="shared" si="804"/>
        <v>0</v>
      </c>
      <c r="D4325">
        <f t="shared" si="805"/>
        <v>0</v>
      </c>
      <c r="E4325">
        <f t="shared" si="806"/>
        <v>0</v>
      </c>
      <c r="F4325">
        <f t="shared" si="807"/>
        <v>1</v>
      </c>
      <c r="G4325">
        <f t="shared" si="808"/>
        <v>2.396906732736433E-2</v>
      </c>
      <c r="H4325">
        <f t="shared" si="809"/>
        <v>5.7451618854372421E-4</v>
      </c>
      <c r="J4325">
        <v>2066.6</v>
      </c>
      <c r="K4325">
        <f t="shared" si="810"/>
        <v>0</v>
      </c>
      <c r="L4325">
        <f t="shared" si="811"/>
        <v>0</v>
      </c>
      <c r="M4325">
        <f t="shared" si="812"/>
        <v>0</v>
      </c>
      <c r="N4325">
        <f t="shared" si="813"/>
        <v>1</v>
      </c>
      <c r="O4325">
        <f t="shared" si="814"/>
        <v>9.3950723804045212E-3</v>
      </c>
      <c r="P4325">
        <f t="shared" si="815"/>
        <v>8.8267385033039876E-5</v>
      </c>
    </row>
    <row r="4326" spans="1:16" x14ac:dyDescent="0.35">
      <c r="A4326" s="48" t="s">
        <v>9</v>
      </c>
      <c r="B4326">
        <v>1300</v>
      </c>
      <c r="C4326">
        <f t="shared" si="804"/>
        <v>0</v>
      </c>
      <c r="D4326">
        <f t="shared" si="805"/>
        <v>0</v>
      </c>
      <c r="E4326">
        <f t="shared" si="806"/>
        <v>0</v>
      </c>
      <c r="F4326">
        <f t="shared" si="807"/>
        <v>1</v>
      </c>
      <c r="G4326">
        <f t="shared" si="808"/>
        <v>2.396906732736433E-2</v>
      </c>
      <c r="H4326">
        <f t="shared" si="809"/>
        <v>5.7451618854372421E-4</v>
      </c>
      <c r="J4326">
        <v>2066.6</v>
      </c>
      <c r="K4326">
        <f t="shared" si="810"/>
        <v>0</v>
      </c>
      <c r="L4326">
        <f t="shared" si="811"/>
        <v>0</v>
      </c>
      <c r="M4326">
        <f t="shared" si="812"/>
        <v>0</v>
      </c>
      <c r="N4326">
        <f t="shared" si="813"/>
        <v>1</v>
      </c>
      <c r="O4326">
        <f t="shared" si="814"/>
        <v>9.3950723804045212E-3</v>
      </c>
      <c r="P4326">
        <f t="shared" si="815"/>
        <v>8.8267385033039876E-5</v>
      </c>
    </row>
    <row r="4327" spans="1:16" x14ac:dyDescent="0.35">
      <c r="A4327" s="48" t="s">
        <v>9</v>
      </c>
      <c r="B4327">
        <v>1300</v>
      </c>
      <c r="C4327">
        <f t="shared" si="804"/>
        <v>0</v>
      </c>
      <c r="D4327">
        <f t="shared" si="805"/>
        <v>0</v>
      </c>
      <c r="E4327">
        <f t="shared" si="806"/>
        <v>0</v>
      </c>
      <c r="F4327">
        <f t="shared" si="807"/>
        <v>1</v>
      </c>
      <c r="G4327">
        <f t="shared" si="808"/>
        <v>2.396906732736433E-2</v>
      </c>
      <c r="H4327">
        <f t="shared" si="809"/>
        <v>5.7451618854372421E-4</v>
      </c>
      <c r="J4327">
        <v>2066.6</v>
      </c>
      <c r="K4327">
        <f t="shared" si="810"/>
        <v>0</v>
      </c>
      <c r="L4327">
        <f t="shared" si="811"/>
        <v>0</v>
      </c>
      <c r="M4327">
        <f t="shared" si="812"/>
        <v>0</v>
      </c>
      <c r="N4327">
        <f t="shared" si="813"/>
        <v>1</v>
      </c>
      <c r="O4327">
        <f t="shared" si="814"/>
        <v>9.3950723804045212E-3</v>
      </c>
      <c r="P4327">
        <f t="shared" si="815"/>
        <v>8.8267385033039876E-5</v>
      </c>
    </row>
    <row r="4328" spans="1:16" x14ac:dyDescent="0.35">
      <c r="A4328" s="48" t="s">
        <v>9</v>
      </c>
      <c r="B4328">
        <v>1300</v>
      </c>
      <c r="C4328">
        <f t="shared" si="804"/>
        <v>0</v>
      </c>
      <c r="D4328">
        <f t="shared" si="805"/>
        <v>0</v>
      </c>
      <c r="E4328">
        <f t="shared" si="806"/>
        <v>0</v>
      </c>
      <c r="F4328">
        <f t="shared" si="807"/>
        <v>1</v>
      </c>
      <c r="G4328">
        <f t="shared" si="808"/>
        <v>2.396906732736433E-2</v>
      </c>
      <c r="H4328">
        <f t="shared" si="809"/>
        <v>5.7451618854372421E-4</v>
      </c>
      <c r="J4328">
        <v>2066.6</v>
      </c>
      <c r="K4328">
        <f t="shared" si="810"/>
        <v>0</v>
      </c>
      <c r="L4328">
        <f t="shared" si="811"/>
        <v>0</v>
      </c>
      <c r="M4328">
        <f t="shared" si="812"/>
        <v>0</v>
      </c>
      <c r="N4328">
        <f t="shared" si="813"/>
        <v>1</v>
      </c>
      <c r="O4328">
        <f t="shared" si="814"/>
        <v>9.3950723804045212E-3</v>
      </c>
      <c r="P4328">
        <f t="shared" si="815"/>
        <v>8.8267385033039876E-5</v>
      </c>
    </row>
    <row r="4329" spans="1:16" x14ac:dyDescent="0.35">
      <c r="A4329" s="48" t="s">
        <v>9</v>
      </c>
      <c r="B4329">
        <v>1300</v>
      </c>
      <c r="C4329">
        <f t="shared" si="804"/>
        <v>0</v>
      </c>
      <c r="D4329">
        <f t="shared" si="805"/>
        <v>0</v>
      </c>
      <c r="E4329">
        <f t="shared" si="806"/>
        <v>0</v>
      </c>
      <c r="F4329">
        <f t="shared" si="807"/>
        <v>1</v>
      </c>
      <c r="G4329">
        <f t="shared" si="808"/>
        <v>2.396906732736433E-2</v>
      </c>
      <c r="H4329">
        <f t="shared" si="809"/>
        <v>5.7451618854372421E-4</v>
      </c>
      <c r="J4329">
        <v>2066.6</v>
      </c>
      <c r="K4329">
        <f t="shared" si="810"/>
        <v>0</v>
      </c>
      <c r="L4329">
        <f t="shared" si="811"/>
        <v>0</v>
      </c>
      <c r="M4329">
        <f t="shared" si="812"/>
        <v>0</v>
      </c>
      <c r="N4329">
        <f t="shared" si="813"/>
        <v>1</v>
      </c>
      <c r="O4329">
        <f t="shared" si="814"/>
        <v>9.3950723804045212E-3</v>
      </c>
      <c r="P4329">
        <f t="shared" si="815"/>
        <v>8.8267385033039876E-5</v>
      </c>
    </row>
    <row r="4330" spans="1:16" x14ac:dyDescent="0.35">
      <c r="A4330" s="48" t="s">
        <v>9</v>
      </c>
      <c r="B4330">
        <v>1300</v>
      </c>
      <c r="C4330">
        <f t="shared" si="804"/>
        <v>0</v>
      </c>
      <c r="D4330">
        <f t="shared" si="805"/>
        <v>0</v>
      </c>
      <c r="E4330">
        <f t="shared" si="806"/>
        <v>0</v>
      </c>
      <c r="F4330">
        <f t="shared" si="807"/>
        <v>1</v>
      </c>
      <c r="G4330">
        <f t="shared" si="808"/>
        <v>2.396906732736433E-2</v>
      </c>
      <c r="H4330">
        <f t="shared" si="809"/>
        <v>5.7451618854372421E-4</v>
      </c>
      <c r="J4330">
        <v>2066.6</v>
      </c>
      <c r="K4330">
        <f t="shared" si="810"/>
        <v>0</v>
      </c>
      <c r="L4330">
        <f t="shared" si="811"/>
        <v>0</v>
      </c>
      <c r="M4330">
        <f t="shared" si="812"/>
        <v>0</v>
      </c>
      <c r="N4330">
        <f t="shared" si="813"/>
        <v>1</v>
      </c>
      <c r="O4330">
        <f t="shared" si="814"/>
        <v>9.3950723804045212E-3</v>
      </c>
      <c r="P4330">
        <f t="shared" si="815"/>
        <v>8.8267385033039876E-5</v>
      </c>
    </row>
    <row r="4331" spans="1:16" x14ac:dyDescent="0.35">
      <c r="A4331" s="48" t="s">
        <v>9</v>
      </c>
      <c r="B4331">
        <v>1300</v>
      </c>
      <c r="C4331">
        <f t="shared" si="804"/>
        <v>0</v>
      </c>
      <c r="D4331">
        <f t="shared" si="805"/>
        <v>0</v>
      </c>
      <c r="E4331">
        <f t="shared" si="806"/>
        <v>0</v>
      </c>
      <c r="F4331">
        <f t="shared" si="807"/>
        <v>1</v>
      </c>
      <c r="G4331">
        <f t="shared" si="808"/>
        <v>2.396906732736433E-2</v>
      </c>
      <c r="H4331">
        <f t="shared" si="809"/>
        <v>5.7451618854372421E-4</v>
      </c>
      <c r="J4331">
        <v>2066.6669999999999</v>
      </c>
      <c r="K4331">
        <f t="shared" si="810"/>
        <v>0</v>
      </c>
      <c r="L4331">
        <f t="shared" si="811"/>
        <v>0</v>
      </c>
      <c r="M4331">
        <f t="shared" si="812"/>
        <v>0</v>
      </c>
      <c r="N4331">
        <f t="shared" si="813"/>
        <v>1</v>
      </c>
      <c r="O4331">
        <f t="shared" si="814"/>
        <v>9.3629565717572149E-3</v>
      </c>
      <c r="P4331">
        <f t="shared" si="815"/>
        <v>8.7664955764611612E-5</v>
      </c>
    </row>
    <row r="4332" spans="1:16" x14ac:dyDescent="0.35">
      <c r="A4332" s="48" t="s">
        <v>9</v>
      </c>
      <c r="B4332">
        <v>1300</v>
      </c>
      <c r="C4332">
        <f t="shared" si="804"/>
        <v>0</v>
      </c>
      <c r="D4332">
        <f t="shared" si="805"/>
        <v>0</v>
      </c>
      <c r="E4332">
        <f t="shared" si="806"/>
        <v>0</v>
      </c>
      <c r="F4332">
        <f t="shared" si="807"/>
        <v>1</v>
      </c>
      <c r="G4332">
        <f t="shared" si="808"/>
        <v>2.396906732736433E-2</v>
      </c>
      <c r="H4332">
        <f t="shared" si="809"/>
        <v>5.7451618854372421E-4</v>
      </c>
      <c r="J4332">
        <v>2066.6669999999999</v>
      </c>
      <c r="K4332">
        <f t="shared" si="810"/>
        <v>0</v>
      </c>
      <c r="L4332">
        <f t="shared" si="811"/>
        <v>0</v>
      </c>
      <c r="M4332">
        <f t="shared" si="812"/>
        <v>0</v>
      </c>
      <c r="N4332">
        <f t="shared" si="813"/>
        <v>1</v>
      </c>
      <c r="O4332">
        <f t="shared" si="814"/>
        <v>9.3629565717572149E-3</v>
      </c>
      <c r="P4332">
        <f t="shared" si="815"/>
        <v>8.7664955764611612E-5</v>
      </c>
    </row>
    <row r="4333" spans="1:16" x14ac:dyDescent="0.35">
      <c r="A4333" s="48" t="s">
        <v>9</v>
      </c>
      <c r="B4333">
        <v>1300</v>
      </c>
      <c r="C4333">
        <f t="shared" si="804"/>
        <v>0</v>
      </c>
      <c r="D4333">
        <f t="shared" si="805"/>
        <v>0</v>
      </c>
      <c r="E4333">
        <f t="shared" si="806"/>
        <v>0</v>
      </c>
      <c r="F4333">
        <f t="shared" si="807"/>
        <v>1</v>
      </c>
      <c r="G4333">
        <f t="shared" si="808"/>
        <v>2.396906732736433E-2</v>
      </c>
      <c r="H4333">
        <f t="shared" si="809"/>
        <v>5.7451618854372421E-4</v>
      </c>
      <c r="J4333">
        <v>2066.75</v>
      </c>
      <c r="K4333">
        <f t="shared" si="810"/>
        <v>0</v>
      </c>
      <c r="L4333">
        <f t="shared" si="811"/>
        <v>0</v>
      </c>
      <c r="M4333">
        <f t="shared" si="812"/>
        <v>0</v>
      </c>
      <c r="N4333">
        <f t="shared" si="813"/>
        <v>1</v>
      </c>
      <c r="O4333">
        <f t="shared" si="814"/>
        <v>9.3231713162687281E-3</v>
      </c>
      <c r="P4333">
        <f t="shared" si="815"/>
        <v>8.6921523392495973E-5</v>
      </c>
    </row>
    <row r="4334" spans="1:16" x14ac:dyDescent="0.35">
      <c r="A4334" s="48" t="s">
        <v>9</v>
      </c>
      <c r="B4334">
        <v>1300</v>
      </c>
      <c r="C4334">
        <f t="shared" si="804"/>
        <v>0</v>
      </c>
      <c r="D4334">
        <f t="shared" si="805"/>
        <v>0</v>
      </c>
      <c r="E4334">
        <f t="shared" si="806"/>
        <v>0</v>
      </c>
      <c r="F4334">
        <f t="shared" si="807"/>
        <v>1</v>
      </c>
      <c r="G4334">
        <f t="shared" si="808"/>
        <v>2.396906732736433E-2</v>
      </c>
      <c r="H4334">
        <f t="shared" si="809"/>
        <v>5.7451618854372421E-4</v>
      </c>
      <c r="J4334">
        <v>2068.75</v>
      </c>
      <c r="K4334">
        <f t="shared" si="810"/>
        <v>0</v>
      </c>
      <c r="L4334">
        <f t="shared" si="811"/>
        <v>0</v>
      </c>
      <c r="M4334">
        <f t="shared" si="812"/>
        <v>0</v>
      </c>
      <c r="N4334">
        <f t="shared" si="813"/>
        <v>1</v>
      </c>
      <c r="O4334">
        <f t="shared" si="814"/>
        <v>8.3644904611254057E-3</v>
      </c>
      <c r="P4334">
        <f t="shared" si="815"/>
        <v>6.9964700674257895E-5</v>
      </c>
    </row>
    <row r="4335" spans="1:16" x14ac:dyDescent="0.35">
      <c r="A4335" s="48" t="s">
        <v>9</v>
      </c>
      <c r="B4335">
        <v>1300</v>
      </c>
      <c r="C4335">
        <f t="shared" si="804"/>
        <v>0</v>
      </c>
      <c r="D4335">
        <f t="shared" si="805"/>
        <v>0</v>
      </c>
      <c r="E4335">
        <f t="shared" si="806"/>
        <v>0</v>
      </c>
      <c r="F4335">
        <f t="shared" si="807"/>
        <v>1</v>
      </c>
      <c r="G4335">
        <f t="shared" si="808"/>
        <v>2.396906732736433E-2</v>
      </c>
      <c r="H4335">
        <f t="shared" si="809"/>
        <v>5.7451618854372421E-4</v>
      </c>
      <c r="J4335">
        <v>2068.75</v>
      </c>
      <c r="K4335">
        <f t="shared" si="810"/>
        <v>0</v>
      </c>
      <c r="L4335">
        <f t="shared" si="811"/>
        <v>0</v>
      </c>
      <c r="M4335">
        <f t="shared" si="812"/>
        <v>0</v>
      </c>
      <c r="N4335">
        <f t="shared" si="813"/>
        <v>1</v>
      </c>
      <c r="O4335">
        <f t="shared" si="814"/>
        <v>8.3644904611254057E-3</v>
      </c>
      <c r="P4335">
        <f t="shared" si="815"/>
        <v>6.9964700674257895E-5</v>
      </c>
    </row>
    <row r="4336" spans="1:16" x14ac:dyDescent="0.35">
      <c r="A4336" s="48" t="s">
        <v>9</v>
      </c>
      <c r="B4336">
        <v>1300</v>
      </c>
      <c r="C4336">
        <f t="shared" si="804"/>
        <v>0</v>
      </c>
      <c r="D4336">
        <f t="shared" si="805"/>
        <v>0</v>
      </c>
      <c r="E4336">
        <f t="shared" si="806"/>
        <v>0</v>
      </c>
      <c r="F4336">
        <f t="shared" si="807"/>
        <v>1</v>
      </c>
      <c r="G4336">
        <f t="shared" si="808"/>
        <v>2.396906732736433E-2</v>
      </c>
      <c r="H4336">
        <f t="shared" si="809"/>
        <v>5.7451618854372421E-4</v>
      </c>
      <c r="J4336">
        <v>2069</v>
      </c>
      <c r="K4336">
        <f t="shared" si="810"/>
        <v>0</v>
      </c>
      <c r="L4336">
        <f t="shared" si="811"/>
        <v>0</v>
      </c>
      <c r="M4336">
        <f t="shared" si="812"/>
        <v>0</v>
      </c>
      <c r="N4336">
        <f t="shared" si="813"/>
        <v>1</v>
      </c>
      <c r="O4336">
        <f t="shared" si="814"/>
        <v>8.2446553542324889E-3</v>
      </c>
      <c r="P4336">
        <f t="shared" si="815"/>
        <v>6.7974341910074441E-5</v>
      </c>
    </row>
    <row r="4337" spans="1:16" x14ac:dyDescent="0.35">
      <c r="A4337" s="48" t="s">
        <v>9</v>
      </c>
      <c r="B4337">
        <v>1300</v>
      </c>
      <c r="C4337">
        <f t="shared" si="804"/>
        <v>0</v>
      </c>
      <c r="D4337">
        <f t="shared" si="805"/>
        <v>0</v>
      </c>
      <c r="E4337">
        <f t="shared" si="806"/>
        <v>0</v>
      </c>
      <c r="F4337">
        <f t="shared" si="807"/>
        <v>1</v>
      </c>
      <c r="G4337">
        <f t="shared" si="808"/>
        <v>2.396906732736433E-2</v>
      </c>
      <c r="H4337">
        <f t="shared" si="809"/>
        <v>5.7451618854372421E-4</v>
      </c>
      <c r="J4337">
        <v>2069.5</v>
      </c>
      <c r="K4337">
        <f t="shared" si="810"/>
        <v>0</v>
      </c>
      <c r="L4337">
        <f t="shared" si="811"/>
        <v>0</v>
      </c>
      <c r="M4337">
        <f t="shared" si="812"/>
        <v>0</v>
      </c>
      <c r="N4337">
        <f t="shared" si="813"/>
        <v>1</v>
      </c>
      <c r="O4337">
        <f t="shared" si="814"/>
        <v>8.0049851404466587E-3</v>
      </c>
      <c r="P4337">
        <f t="shared" si="815"/>
        <v>6.4079787098771814E-5</v>
      </c>
    </row>
    <row r="4338" spans="1:16" x14ac:dyDescent="0.35">
      <c r="A4338" s="48" t="s">
        <v>9</v>
      </c>
      <c r="B4338">
        <v>1300</v>
      </c>
      <c r="C4338">
        <f t="shared" si="804"/>
        <v>0</v>
      </c>
      <c r="D4338">
        <f t="shared" si="805"/>
        <v>0</v>
      </c>
      <c r="E4338">
        <f t="shared" si="806"/>
        <v>0</v>
      </c>
      <c r="F4338">
        <f t="shared" si="807"/>
        <v>1</v>
      </c>
      <c r="G4338">
        <f t="shared" si="808"/>
        <v>2.396906732736433E-2</v>
      </c>
      <c r="H4338">
        <f t="shared" si="809"/>
        <v>5.7451618854372421E-4</v>
      </c>
      <c r="J4338">
        <v>2070.75</v>
      </c>
      <c r="K4338">
        <f t="shared" si="810"/>
        <v>0</v>
      </c>
      <c r="L4338">
        <f t="shared" si="811"/>
        <v>0</v>
      </c>
      <c r="M4338">
        <f t="shared" si="812"/>
        <v>0</v>
      </c>
      <c r="N4338">
        <f t="shared" si="813"/>
        <v>1</v>
      </c>
      <c r="O4338">
        <f t="shared" si="814"/>
        <v>7.4058096059820824E-3</v>
      </c>
      <c r="P4338">
        <f t="shared" si="815"/>
        <v>5.4846015920056488E-5</v>
      </c>
    </row>
    <row r="4339" spans="1:16" x14ac:dyDescent="0.35">
      <c r="A4339" s="48" t="s">
        <v>9</v>
      </c>
      <c r="B4339">
        <v>1300</v>
      </c>
      <c r="C4339">
        <f t="shared" si="804"/>
        <v>0</v>
      </c>
      <c r="D4339">
        <f t="shared" si="805"/>
        <v>0</v>
      </c>
      <c r="E4339">
        <f t="shared" si="806"/>
        <v>0</v>
      </c>
      <c r="F4339">
        <f t="shared" si="807"/>
        <v>1</v>
      </c>
      <c r="G4339">
        <f t="shared" si="808"/>
        <v>2.396906732736433E-2</v>
      </c>
      <c r="H4339">
        <f t="shared" si="809"/>
        <v>5.7451618854372421E-4</v>
      </c>
      <c r="J4339">
        <v>2071</v>
      </c>
      <c r="K4339">
        <f t="shared" si="810"/>
        <v>0</v>
      </c>
      <c r="L4339">
        <f t="shared" si="811"/>
        <v>0</v>
      </c>
      <c r="M4339">
        <f t="shared" si="812"/>
        <v>0</v>
      </c>
      <c r="N4339">
        <f t="shared" si="813"/>
        <v>1</v>
      </c>
      <c r="O4339">
        <f t="shared" si="814"/>
        <v>7.2859744990891664E-3</v>
      </c>
      <c r="P4339">
        <f t="shared" si="815"/>
        <v>5.3085424401377632E-5</v>
      </c>
    </row>
    <row r="4340" spans="1:16" x14ac:dyDescent="0.35">
      <c r="A4340" s="48" t="s">
        <v>9</v>
      </c>
      <c r="B4340">
        <v>1300</v>
      </c>
      <c r="C4340">
        <f t="shared" si="804"/>
        <v>0</v>
      </c>
      <c r="D4340">
        <f t="shared" si="805"/>
        <v>0</v>
      </c>
      <c r="E4340">
        <f t="shared" si="806"/>
        <v>0</v>
      </c>
      <c r="F4340">
        <f t="shared" si="807"/>
        <v>1</v>
      </c>
      <c r="G4340">
        <f t="shared" si="808"/>
        <v>2.396906732736433E-2</v>
      </c>
      <c r="H4340">
        <f t="shared" si="809"/>
        <v>5.7451618854372421E-4</v>
      </c>
      <c r="J4340">
        <v>2071.6</v>
      </c>
      <c r="K4340">
        <f t="shared" si="810"/>
        <v>0</v>
      </c>
      <c r="L4340">
        <f t="shared" si="811"/>
        <v>0</v>
      </c>
      <c r="M4340">
        <f t="shared" si="812"/>
        <v>0</v>
      </c>
      <c r="N4340">
        <f t="shared" si="813"/>
        <v>1</v>
      </c>
      <c r="O4340">
        <f t="shared" si="814"/>
        <v>6.9983702425462134E-3</v>
      </c>
      <c r="P4340">
        <f t="shared" si="815"/>
        <v>4.8977186051756347E-5</v>
      </c>
    </row>
    <row r="4341" spans="1:16" x14ac:dyDescent="0.35">
      <c r="A4341" s="48" t="s">
        <v>9</v>
      </c>
      <c r="B4341">
        <v>1301.5999999999999</v>
      </c>
      <c r="C4341">
        <f t="shared" si="804"/>
        <v>0</v>
      </c>
      <c r="D4341">
        <f t="shared" si="805"/>
        <v>0</v>
      </c>
      <c r="E4341">
        <f t="shared" si="806"/>
        <v>0</v>
      </c>
      <c r="F4341">
        <f t="shared" si="807"/>
        <v>1</v>
      </c>
      <c r="G4341">
        <f t="shared" si="808"/>
        <v>2.2767798487151922E-2</v>
      </c>
      <c r="H4341">
        <f t="shared" si="809"/>
        <v>5.1837264795155733E-4</v>
      </c>
      <c r="J4341">
        <v>2071.6</v>
      </c>
      <c r="K4341">
        <f t="shared" si="810"/>
        <v>0</v>
      </c>
      <c r="L4341">
        <f t="shared" si="811"/>
        <v>0</v>
      </c>
      <c r="M4341">
        <f t="shared" si="812"/>
        <v>0</v>
      </c>
      <c r="N4341">
        <f t="shared" si="813"/>
        <v>1</v>
      </c>
      <c r="O4341">
        <f t="shared" si="814"/>
        <v>6.9983702425462134E-3</v>
      </c>
      <c r="P4341">
        <f t="shared" si="815"/>
        <v>4.8977186051756347E-5</v>
      </c>
    </row>
    <row r="4342" spans="1:16" x14ac:dyDescent="0.35">
      <c r="A4342" s="48" t="s">
        <v>9</v>
      </c>
      <c r="B4342">
        <v>1307.75</v>
      </c>
      <c r="C4342">
        <f t="shared" si="804"/>
        <v>0</v>
      </c>
      <c r="D4342">
        <f t="shared" si="805"/>
        <v>0</v>
      </c>
      <c r="E4342">
        <f t="shared" si="806"/>
        <v>0</v>
      </c>
      <c r="F4342">
        <f t="shared" si="807"/>
        <v>1</v>
      </c>
      <c r="G4342">
        <f t="shared" si="808"/>
        <v>1.8150421382585154E-2</v>
      </c>
      <c r="H4342">
        <f t="shared" si="809"/>
        <v>3.2943779636540436E-4</v>
      </c>
      <c r="J4342">
        <v>2071.75</v>
      </c>
      <c r="K4342">
        <f t="shared" si="810"/>
        <v>0</v>
      </c>
      <c r="L4342">
        <f t="shared" si="811"/>
        <v>0</v>
      </c>
      <c r="M4342">
        <f t="shared" si="812"/>
        <v>0</v>
      </c>
      <c r="N4342">
        <f t="shared" si="813"/>
        <v>1</v>
      </c>
      <c r="O4342">
        <f t="shared" si="814"/>
        <v>6.9264691784104203E-3</v>
      </c>
      <c r="P4342">
        <f t="shared" si="815"/>
        <v>4.7975975279469523E-5</v>
      </c>
    </row>
    <row r="4343" spans="1:16" x14ac:dyDescent="0.35">
      <c r="A4343" s="48" t="s">
        <v>9</v>
      </c>
      <c r="B4343">
        <v>1308.3330000000001</v>
      </c>
      <c r="C4343">
        <f t="shared" si="804"/>
        <v>0</v>
      </c>
      <c r="D4343">
        <f t="shared" si="805"/>
        <v>0</v>
      </c>
      <c r="E4343">
        <f t="shared" si="806"/>
        <v>0</v>
      </c>
      <c r="F4343">
        <f t="shared" si="807"/>
        <v>1</v>
      </c>
      <c r="G4343">
        <f t="shared" si="808"/>
        <v>1.7712709048932671E-2</v>
      </c>
      <c r="H4343">
        <f t="shared" si="809"/>
        <v>3.1374006185214132E-4</v>
      </c>
      <c r="J4343">
        <v>2072.3330000000001</v>
      </c>
      <c r="K4343">
        <f t="shared" si="810"/>
        <v>0</v>
      </c>
      <c r="L4343">
        <f t="shared" si="811"/>
        <v>0</v>
      </c>
      <c r="M4343">
        <f t="shared" si="812"/>
        <v>0</v>
      </c>
      <c r="N4343">
        <f t="shared" si="813"/>
        <v>1</v>
      </c>
      <c r="O4343">
        <f t="shared" si="814"/>
        <v>6.6470137091361016E-3</v>
      </c>
      <c r="P4343">
        <f t="shared" si="815"/>
        <v>4.4182791249443277E-5</v>
      </c>
    </row>
    <row r="4344" spans="1:16" x14ac:dyDescent="0.35">
      <c r="A4344" s="48" t="s">
        <v>9</v>
      </c>
      <c r="B4344">
        <v>1309</v>
      </c>
      <c r="C4344">
        <f t="shared" si="804"/>
        <v>0</v>
      </c>
      <c r="D4344">
        <f t="shared" si="805"/>
        <v>0</v>
      </c>
      <c r="E4344">
        <f t="shared" si="806"/>
        <v>0</v>
      </c>
      <c r="F4344">
        <f t="shared" si="807"/>
        <v>1</v>
      </c>
      <c r="G4344">
        <f t="shared" si="808"/>
        <v>1.721193010116916E-2</v>
      </c>
      <c r="H4344">
        <f t="shared" si="809"/>
        <v>2.9625053780753301E-4</v>
      </c>
      <c r="J4344">
        <v>2072.875</v>
      </c>
      <c r="K4344">
        <f t="shared" si="810"/>
        <v>0</v>
      </c>
      <c r="L4344">
        <f t="shared" si="811"/>
        <v>0</v>
      </c>
      <c r="M4344">
        <f t="shared" si="812"/>
        <v>0</v>
      </c>
      <c r="N4344">
        <f t="shared" si="813"/>
        <v>1</v>
      </c>
      <c r="O4344">
        <f t="shared" si="814"/>
        <v>6.3872111973923016E-3</v>
      </c>
      <c r="P4344">
        <f t="shared" si="815"/>
        <v>4.07964668800936E-5</v>
      </c>
    </row>
    <row r="4345" spans="1:16" x14ac:dyDescent="0.35">
      <c r="A4345" s="48" t="s">
        <v>9</v>
      </c>
      <c r="B4345">
        <v>1312.1669999999999</v>
      </c>
      <c r="C4345">
        <f t="shared" si="804"/>
        <v>0</v>
      </c>
      <c r="D4345">
        <f t="shared" si="805"/>
        <v>0</v>
      </c>
      <c r="E4345">
        <f t="shared" si="806"/>
        <v>0</v>
      </c>
      <c r="F4345">
        <f t="shared" si="807"/>
        <v>1</v>
      </c>
      <c r="G4345">
        <f t="shared" si="808"/>
        <v>1.4834168590573654E-2</v>
      </c>
      <c r="H4345">
        <f t="shared" si="809"/>
        <v>2.2005255777356194E-4</v>
      </c>
      <c r="J4345">
        <v>2073</v>
      </c>
      <c r="K4345">
        <f t="shared" si="810"/>
        <v>0</v>
      </c>
      <c r="L4345">
        <f t="shared" si="811"/>
        <v>0</v>
      </c>
      <c r="M4345">
        <f t="shared" si="812"/>
        <v>0</v>
      </c>
      <c r="N4345">
        <f t="shared" si="813"/>
        <v>1</v>
      </c>
      <c r="O4345">
        <f t="shared" si="814"/>
        <v>6.327293643945844E-3</v>
      </c>
      <c r="P4345">
        <f t="shared" si="815"/>
        <v>4.003464485671748E-5</v>
      </c>
    </row>
    <row r="4346" spans="1:16" x14ac:dyDescent="0.35">
      <c r="A4346" s="48" t="s">
        <v>9</v>
      </c>
      <c r="B4346">
        <v>1312.5</v>
      </c>
      <c r="C4346">
        <f t="shared" si="804"/>
        <v>0</v>
      </c>
      <c r="D4346">
        <f t="shared" si="805"/>
        <v>0</v>
      </c>
      <c r="E4346">
        <f t="shared" si="806"/>
        <v>0</v>
      </c>
      <c r="F4346">
        <f t="shared" si="807"/>
        <v>1</v>
      </c>
      <c r="G4346">
        <f t="shared" si="808"/>
        <v>1.458415451320437E-2</v>
      </c>
      <c r="H4346">
        <f t="shared" si="809"/>
        <v>2.1269756286501938E-4</v>
      </c>
      <c r="J4346">
        <v>2073</v>
      </c>
      <c r="K4346">
        <f t="shared" si="810"/>
        <v>0</v>
      </c>
      <c r="L4346">
        <f t="shared" si="811"/>
        <v>0</v>
      </c>
      <c r="M4346">
        <f t="shared" si="812"/>
        <v>0</v>
      </c>
      <c r="N4346">
        <f t="shared" si="813"/>
        <v>1</v>
      </c>
      <c r="O4346">
        <f t="shared" si="814"/>
        <v>6.327293643945844E-3</v>
      </c>
      <c r="P4346">
        <f t="shared" si="815"/>
        <v>4.003464485671748E-5</v>
      </c>
    </row>
    <row r="4347" spans="1:16" x14ac:dyDescent="0.35">
      <c r="A4347" s="48" t="s">
        <v>9</v>
      </c>
      <c r="B4347">
        <v>1312.5</v>
      </c>
      <c r="C4347">
        <f t="shared" si="804"/>
        <v>0</v>
      </c>
      <c r="D4347">
        <f t="shared" si="805"/>
        <v>0</v>
      </c>
      <c r="E4347">
        <f t="shared" si="806"/>
        <v>0</v>
      </c>
      <c r="F4347">
        <f t="shared" si="807"/>
        <v>1</v>
      </c>
      <c r="G4347">
        <f t="shared" si="808"/>
        <v>1.458415451320437E-2</v>
      </c>
      <c r="H4347">
        <f t="shared" si="809"/>
        <v>2.1269756286501938E-4</v>
      </c>
      <c r="J4347">
        <v>2073</v>
      </c>
      <c r="K4347">
        <f t="shared" si="810"/>
        <v>0</v>
      </c>
      <c r="L4347">
        <f t="shared" si="811"/>
        <v>0</v>
      </c>
      <c r="M4347">
        <f t="shared" si="812"/>
        <v>0</v>
      </c>
      <c r="N4347">
        <f t="shared" si="813"/>
        <v>1</v>
      </c>
      <c r="O4347">
        <f t="shared" si="814"/>
        <v>6.327293643945844E-3</v>
      </c>
      <c r="P4347">
        <f t="shared" si="815"/>
        <v>4.003464485671748E-5</v>
      </c>
    </row>
    <row r="4348" spans="1:16" x14ac:dyDescent="0.35">
      <c r="A4348" s="48" t="s">
        <v>9</v>
      </c>
      <c r="B4348">
        <v>1312.5</v>
      </c>
      <c r="C4348">
        <f t="shared" si="804"/>
        <v>0</v>
      </c>
      <c r="D4348">
        <f t="shared" si="805"/>
        <v>0</v>
      </c>
      <c r="E4348">
        <f t="shared" si="806"/>
        <v>0</v>
      </c>
      <c r="F4348">
        <f t="shared" si="807"/>
        <v>1</v>
      </c>
      <c r="G4348">
        <f t="shared" si="808"/>
        <v>1.458415451320437E-2</v>
      </c>
      <c r="H4348">
        <f t="shared" si="809"/>
        <v>2.1269756286501938E-4</v>
      </c>
      <c r="J4348">
        <v>2073</v>
      </c>
      <c r="K4348">
        <f t="shared" si="810"/>
        <v>0</v>
      </c>
      <c r="L4348">
        <f t="shared" si="811"/>
        <v>0</v>
      </c>
      <c r="M4348">
        <f t="shared" si="812"/>
        <v>0</v>
      </c>
      <c r="N4348">
        <f t="shared" si="813"/>
        <v>1</v>
      </c>
      <c r="O4348">
        <f t="shared" si="814"/>
        <v>6.327293643945844E-3</v>
      </c>
      <c r="P4348">
        <f t="shared" si="815"/>
        <v>4.003464485671748E-5</v>
      </c>
    </row>
    <row r="4349" spans="1:16" x14ac:dyDescent="0.35">
      <c r="A4349" s="48" t="s">
        <v>9</v>
      </c>
      <c r="B4349">
        <v>1314</v>
      </c>
      <c r="C4349">
        <f t="shared" si="804"/>
        <v>0</v>
      </c>
      <c r="D4349">
        <f t="shared" si="805"/>
        <v>0</v>
      </c>
      <c r="E4349">
        <f t="shared" si="806"/>
        <v>0</v>
      </c>
      <c r="F4349">
        <f t="shared" si="807"/>
        <v>1</v>
      </c>
      <c r="G4349">
        <f t="shared" si="808"/>
        <v>1.3457964975505176E-2</v>
      </c>
      <c r="H4349">
        <f t="shared" si="809"/>
        <v>1.8111682128192402E-4</v>
      </c>
      <c r="J4349">
        <v>2073.25</v>
      </c>
      <c r="K4349">
        <f t="shared" si="810"/>
        <v>0</v>
      </c>
      <c r="L4349">
        <f t="shared" si="811"/>
        <v>0</v>
      </c>
      <c r="M4349">
        <f t="shared" si="812"/>
        <v>0</v>
      </c>
      <c r="N4349">
        <f t="shared" si="813"/>
        <v>1</v>
      </c>
      <c r="O4349">
        <f t="shared" si="814"/>
        <v>6.2074585370529281E-3</v>
      </c>
      <c r="P4349">
        <f t="shared" si="815"/>
        <v>3.8532541489231278E-5</v>
      </c>
    </row>
    <row r="4350" spans="1:16" x14ac:dyDescent="0.35">
      <c r="A4350" s="48" t="s">
        <v>9</v>
      </c>
      <c r="B4350">
        <v>1316</v>
      </c>
      <c r="C4350">
        <f t="shared" si="804"/>
        <v>0</v>
      </c>
      <c r="D4350">
        <f t="shared" si="805"/>
        <v>0</v>
      </c>
      <c r="E4350">
        <f t="shared" si="806"/>
        <v>0</v>
      </c>
      <c r="F4350">
        <f t="shared" si="807"/>
        <v>1</v>
      </c>
      <c r="G4350">
        <f t="shared" si="808"/>
        <v>1.1956378925239581E-2</v>
      </c>
      <c r="H4350">
        <f t="shared" si="809"/>
        <v>1.429549970039132E-4</v>
      </c>
      <c r="J4350">
        <v>2073.4</v>
      </c>
      <c r="K4350">
        <f t="shared" si="810"/>
        <v>0</v>
      </c>
      <c r="L4350">
        <f t="shared" si="811"/>
        <v>0</v>
      </c>
      <c r="M4350">
        <f t="shared" si="812"/>
        <v>0</v>
      </c>
      <c r="N4350">
        <f t="shared" si="813"/>
        <v>1</v>
      </c>
      <c r="O4350">
        <f t="shared" si="814"/>
        <v>6.1355574729171358E-3</v>
      </c>
      <c r="P4350">
        <f t="shared" si="815"/>
        <v>3.764506550346931E-5</v>
      </c>
    </row>
    <row r="4351" spans="1:16" x14ac:dyDescent="0.35">
      <c r="A4351" s="48" t="s">
        <v>9</v>
      </c>
      <c r="B4351">
        <v>1316</v>
      </c>
      <c r="C4351">
        <f t="shared" si="804"/>
        <v>0</v>
      </c>
      <c r="D4351">
        <f t="shared" si="805"/>
        <v>0</v>
      </c>
      <c r="E4351">
        <f t="shared" si="806"/>
        <v>0</v>
      </c>
      <c r="F4351">
        <f t="shared" si="807"/>
        <v>1</v>
      </c>
      <c r="G4351">
        <f t="shared" si="808"/>
        <v>1.1956378925239581E-2</v>
      </c>
      <c r="H4351">
        <f t="shared" si="809"/>
        <v>1.429549970039132E-4</v>
      </c>
      <c r="J4351">
        <v>2074.1109999999999</v>
      </c>
      <c r="K4351">
        <f t="shared" si="810"/>
        <v>0</v>
      </c>
      <c r="L4351">
        <f t="shared" si="811"/>
        <v>0</v>
      </c>
      <c r="M4351">
        <f t="shared" si="812"/>
        <v>0</v>
      </c>
      <c r="N4351">
        <f t="shared" si="813"/>
        <v>1</v>
      </c>
      <c r="O4351">
        <f t="shared" si="814"/>
        <v>5.7947464289137872E-3</v>
      </c>
      <c r="P4351">
        <f t="shared" si="815"/>
        <v>3.3579086175409092E-5</v>
      </c>
    </row>
    <row r="4352" spans="1:16" x14ac:dyDescent="0.35">
      <c r="A4352" s="48" t="s">
        <v>9</v>
      </c>
      <c r="B4352">
        <v>1316</v>
      </c>
      <c r="C4352">
        <f t="shared" si="804"/>
        <v>0</v>
      </c>
      <c r="D4352">
        <f t="shared" si="805"/>
        <v>0</v>
      </c>
      <c r="E4352">
        <f t="shared" si="806"/>
        <v>0</v>
      </c>
      <c r="F4352">
        <f t="shared" si="807"/>
        <v>1</v>
      </c>
      <c r="G4352">
        <f t="shared" si="808"/>
        <v>1.1956378925239581E-2</v>
      </c>
      <c r="H4352">
        <f t="shared" si="809"/>
        <v>1.429549970039132E-4</v>
      </c>
      <c r="J4352">
        <v>2074.3330000000001</v>
      </c>
      <c r="K4352">
        <f t="shared" si="810"/>
        <v>0</v>
      </c>
      <c r="L4352">
        <f t="shared" si="811"/>
        <v>0</v>
      </c>
      <c r="M4352">
        <f t="shared" si="812"/>
        <v>0</v>
      </c>
      <c r="N4352">
        <f t="shared" si="813"/>
        <v>1</v>
      </c>
      <c r="O4352">
        <f t="shared" si="814"/>
        <v>5.6883328539927792E-3</v>
      </c>
      <c r="P4352">
        <f t="shared" si="815"/>
        <v>3.2357130657813638E-5</v>
      </c>
    </row>
    <row r="4353" spans="1:16" x14ac:dyDescent="0.35">
      <c r="A4353" s="48" t="s">
        <v>9</v>
      </c>
      <c r="B4353">
        <v>1320</v>
      </c>
      <c r="C4353">
        <f t="shared" si="804"/>
        <v>0</v>
      </c>
      <c r="D4353">
        <f t="shared" si="805"/>
        <v>0</v>
      </c>
      <c r="E4353">
        <f t="shared" si="806"/>
        <v>0</v>
      </c>
      <c r="F4353">
        <f t="shared" si="807"/>
        <v>1</v>
      </c>
      <c r="G4353">
        <f t="shared" si="808"/>
        <v>8.9532068247083953E-3</v>
      </c>
      <c r="H4353">
        <f t="shared" si="809"/>
        <v>8.0159912446004986E-5</v>
      </c>
      <c r="J4353">
        <v>2075</v>
      </c>
      <c r="K4353">
        <f t="shared" si="810"/>
        <v>0</v>
      </c>
      <c r="L4353">
        <f t="shared" si="811"/>
        <v>0</v>
      </c>
      <c r="M4353">
        <f t="shared" si="812"/>
        <v>0</v>
      </c>
      <c r="N4353">
        <f t="shared" si="813"/>
        <v>1</v>
      </c>
      <c r="O4353">
        <f t="shared" si="814"/>
        <v>5.3686127888025207E-3</v>
      </c>
      <c r="P4353">
        <f t="shared" si="815"/>
        <v>2.8822003276093978E-5</v>
      </c>
    </row>
    <row r="4354" spans="1:16" x14ac:dyDescent="0.35">
      <c r="A4354" s="48" t="s">
        <v>9</v>
      </c>
      <c r="B4354">
        <v>1333.3330000000001</v>
      </c>
      <c r="C4354">
        <f t="shared" si="804"/>
        <v>0</v>
      </c>
      <c r="D4354">
        <f t="shared" si="805"/>
        <v>0</v>
      </c>
      <c r="E4354">
        <f t="shared" si="806"/>
        <v>0</v>
      </c>
      <c r="F4354">
        <f t="shared" si="807"/>
        <v>0</v>
      </c>
      <c r="G4354">
        <f t="shared" si="808"/>
        <v>0</v>
      </c>
      <c r="H4354">
        <f t="shared" si="809"/>
        <v>0</v>
      </c>
      <c r="J4354">
        <v>2075</v>
      </c>
      <c r="K4354">
        <f t="shared" si="810"/>
        <v>0</v>
      </c>
      <c r="L4354">
        <f t="shared" si="811"/>
        <v>0</v>
      </c>
      <c r="M4354">
        <f t="shared" si="812"/>
        <v>0</v>
      </c>
      <c r="N4354">
        <f t="shared" si="813"/>
        <v>1</v>
      </c>
      <c r="O4354">
        <f t="shared" si="814"/>
        <v>5.3686127888025207E-3</v>
      </c>
      <c r="P4354">
        <f t="shared" si="815"/>
        <v>2.8822003276093978E-5</v>
      </c>
    </row>
    <row r="4355" spans="1:16" x14ac:dyDescent="0.35">
      <c r="A4355" s="48" t="s">
        <v>9</v>
      </c>
      <c r="B4355">
        <v>1333.3330000000001</v>
      </c>
      <c r="C4355">
        <f t="shared" si="804"/>
        <v>0</v>
      </c>
      <c r="D4355">
        <f t="shared" si="805"/>
        <v>0</v>
      </c>
      <c r="E4355">
        <f t="shared" si="806"/>
        <v>0</v>
      </c>
      <c r="F4355">
        <f t="shared" si="807"/>
        <v>0</v>
      </c>
      <c r="G4355">
        <f t="shared" si="808"/>
        <v>0</v>
      </c>
      <c r="H4355">
        <f t="shared" si="809"/>
        <v>0</v>
      </c>
      <c r="J4355">
        <v>2075</v>
      </c>
      <c r="K4355">
        <f t="shared" si="810"/>
        <v>0</v>
      </c>
      <c r="L4355">
        <f t="shared" si="811"/>
        <v>0</v>
      </c>
      <c r="M4355">
        <f t="shared" si="812"/>
        <v>0</v>
      </c>
      <c r="N4355">
        <f t="shared" si="813"/>
        <v>1</v>
      </c>
      <c r="O4355">
        <f t="shared" si="814"/>
        <v>5.3686127888025207E-3</v>
      </c>
      <c r="P4355">
        <f t="shared" si="815"/>
        <v>2.8822003276093978E-5</v>
      </c>
    </row>
    <row r="4356" spans="1:16" x14ac:dyDescent="0.35">
      <c r="A4356" s="48" t="s">
        <v>9</v>
      </c>
      <c r="B4356">
        <v>1333.3330000000001</v>
      </c>
      <c r="C4356">
        <f t="shared" ref="C4356:C4419" si="816">IF(B4356&lt;$Z$6,1,0)</f>
        <v>0</v>
      </c>
      <c r="D4356">
        <f t="shared" ref="D4356:D4419" si="817">MAX(($Z$6-B4356)/$Z$6, 0)</f>
        <v>0</v>
      </c>
      <c r="E4356">
        <f t="shared" ref="E4356:E4419" si="818">POWER(D4356,2)</f>
        <v>0</v>
      </c>
      <c r="F4356">
        <f t="shared" ref="F4356:F4419" si="819">IF(B4356&lt;$AB$12,1,0)</f>
        <v>0</v>
      </c>
      <c r="G4356">
        <f t="shared" ref="G4356:G4419" si="820">MAX(($AB$12-B4356)/$AB$12, 0)</f>
        <v>0</v>
      </c>
      <c r="H4356">
        <f t="shared" ref="H4356:H4419" si="821">POWER(G4356,2)</f>
        <v>0</v>
      </c>
      <c r="J4356">
        <v>2075</v>
      </c>
      <c r="K4356">
        <f t="shared" ref="K4356:K4419" si="822">IF(J4356&lt;$Z$7,1,0)</f>
        <v>0</v>
      </c>
      <c r="L4356">
        <f t="shared" ref="L4356:L4419" si="823">MAX(($Z$7-J4356)/$Z$7, 0)</f>
        <v>0</v>
      </c>
      <c r="M4356">
        <f t="shared" ref="M4356:M4419" si="824">POWER(L4356,2)</f>
        <v>0</v>
      </c>
      <c r="N4356">
        <f t="shared" ref="N4356:N4419" si="825">IF(J4356&lt;$AC$12,1,0)</f>
        <v>1</v>
      </c>
      <c r="O4356">
        <f t="shared" ref="O4356:O4419" si="826">MAX(($AC$12-J4356)/$AC$12, 0)</f>
        <v>5.3686127888025207E-3</v>
      </c>
      <c r="P4356">
        <f t="shared" ref="P4356:P4419" si="827">POWER(O4356,2)</f>
        <v>2.8822003276093978E-5</v>
      </c>
    </row>
    <row r="4357" spans="1:16" x14ac:dyDescent="0.35">
      <c r="A4357" s="48" t="s">
        <v>9</v>
      </c>
      <c r="B4357">
        <v>1333.3330000000001</v>
      </c>
      <c r="C4357">
        <f t="shared" si="816"/>
        <v>0</v>
      </c>
      <c r="D4357">
        <f t="shared" si="817"/>
        <v>0</v>
      </c>
      <c r="E4357">
        <f t="shared" si="818"/>
        <v>0</v>
      </c>
      <c r="F4357">
        <f t="shared" si="819"/>
        <v>0</v>
      </c>
      <c r="G4357">
        <f t="shared" si="820"/>
        <v>0</v>
      </c>
      <c r="H4357">
        <f t="shared" si="821"/>
        <v>0</v>
      </c>
      <c r="J4357">
        <v>2075</v>
      </c>
      <c r="K4357">
        <f t="shared" si="822"/>
        <v>0</v>
      </c>
      <c r="L4357">
        <f t="shared" si="823"/>
        <v>0</v>
      </c>
      <c r="M4357">
        <f t="shared" si="824"/>
        <v>0</v>
      </c>
      <c r="N4357">
        <f t="shared" si="825"/>
        <v>1</v>
      </c>
      <c r="O4357">
        <f t="shared" si="826"/>
        <v>5.3686127888025207E-3</v>
      </c>
      <c r="P4357">
        <f t="shared" si="827"/>
        <v>2.8822003276093978E-5</v>
      </c>
    </row>
    <row r="4358" spans="1:16" x14ac:dyDescent="0.35">
      <c r="A4358" s="48" t="s">
        <v>9</v>
      </c>
      <c r="B4358">
        <v>1333.3330000000001</v>
      </c>
      <c r="C4358">
        <f t="shared" si="816"/>
        <v>0</v>
      </c>
      <c r="D4358">
        <f t="shared" si="817"/>
        <v>0</v>
      </c>
      <c r="E4358">
        <f t="shared" si="818"/>
        <v>0</v>
      </c>
      <c r="F4358">
        <f t="shared" si="819"/>
        <v>0</v>
      </c>
      <c r="G4358">
        <f t="shared" si="820"/>
        <v>0</v>
      </c>
      <c r="H4358">
        <f t="shared" si="821"/>
        <v>0</v>
      </c>
      <c r="J4358">
        <v>2075</v>
      </c>
      <c r="K4358">
        <f t="shared" si="822"/>
        <v>0</v>
      </c>
      <c r="L4358">
        <f t="shared" si="823"/>
        <v>0</v>
      </c>
      <c r="M4358">
        <f t="shared" si="824"/>
        <v>0</v>
      </c>
      <c r="N4358">
        <f t="shared" si="825"/>
        <v>1</v>
      </c>
      <c r="O4358">
        <f t="shared" si="826"/>
        <v>5.3686127888025207E-3</v>
      </c>
      <c r="P4358">
        <f t="shared" si="827"/>
        <v>2.8822003276093978E-5</v>
      </c>
    </row>
    <row r="4359" spans="1:16" x14ac:dyDescent="0.35">
      <c r="A4359" s="48" t="s">
        <v>9</v>
      </c>
      <c r="B4359">
        <v>1333.3330000000001</v>
      </c>
      <c r="C4359">
        <f t="shared" si="816"/>
        <v>0</v>
      </c>
      <c r="D4359">
        <f t="shared" si="817"/>
        <v>0</v>
      </c>
      <c r="E4359">
        <f t="shared" si="818"/>
        <v>0</v>
      </c>
      <c r="F4359">
        <f t="shared" si="819"/>
        <v>0</v>
      </c>
      <c r="G4359">
        <f t="shared" si="820"/>
        <v>0</v>
      </c>
      <c r="H4359">
        <f t="shared" si="821"/>
        <v>0</v>
      </c>
      <c r="J4359">
        <v>2075</v>
      </c>
      <c r="K4359">
        <f t="shared" si="822"/>
        <v>0</v>
      </c>
      <c r="L4359">
        <f t="shared" si="823"/>
        <v>0</v>
      </c>
      <c r="M4359">
        <f t="shared" si="824"/>
        <v>0</v>
      </c>
      <c r="N4359">
        <f t="shared" si="825"/>
        <v>1</v>
      </c>
      <c r="O4359">
        <f t="shared" si="826"/>
        <v>5.3686127888025207E-3</v>
      </c>
      <c r="P4359">
        <f t="shared" si="827"/>
        <v>2.8822003276093978E-5</v>
      </c>
    </row>
    <row r="4360" spans="1:16" x14ac:dyDescent="0.35">
      <c r="A4360" s="48" t="s">
        <v>9</v>
      </c>
      <c r="B4360">
        <v>1333.3330000000001</v>
      </c>
      <c r="C4360">
        <f t="shared" si="816"/>
        <v>0</v>
      </c>
      <c r="D4360">
        <f t="shared" si="817"/>
        <v>0</v>
      </c>
      <c r="E4360">
        <f t="shared" si="818"/>
        <v>0</v>
      </c>
      <c r="F4360">
        <f t="shared" si="819"/>
        <v>0</v>
      </c>
      <c r="G4360">
        <f t="shared" si="820"/>
        <v>0</v>
      </c>
      <c r="H4360">
        <f t="shared" si="821"/>
        <v>0</v>
      </c>
      <c r="J4360">
        <v>2075.8890000000001</v>
      </c>
      <c r="K4360">
        <f t="shared" si="822"/>
        <v>0</v>
      </c>
      <c r="L4360">
        <f t="shared" si="823"/>
        <v>0</v>
      </c>
      <c r="M4360">
        <f t="shared" si="824"/>
        <v>0</v>
      </c>
      <c r="N4360">
        <f t="shared" si="825"/>
        <v>1</v>
      </c>
      <c r="O4360">
        <f t="shared" si="826"/>
        <v>4.9424791486912542E-3</v>
      </c>
      <c r="P4360">
        <f t="shared" si="827"/>
        <v>2.4428100135247825E-5</v>
      </c>
    </row>
    <row r="4361" spans="1:16" x14ac:dyDescent="0.35">
      <c r="A4361" s="48" t="s">
        <v>9</v>
      </c>
      <c r="B4361">
        <v>1333.3330000000001</v>
      </c>
      <c r="C4361">
        <f t="shared" si="816"/>
        <v>0</v>
      </c>
      <c r="D4361">
        <f t="shared" si="817"/>
        <v>0</v>
      </c>
      <c r="E4361">
        <f t="shared" si="818"/>
        <v>0</v>
      </c>
      <c r="F4361">
        <f t="shared" si="819"/>
        <v>0</v>
      </c>
      <c r="G4361">
        <f t="shared" si="820"/>
        <v>0</v>
      </c>
      <c r="H4361">
        <f t="shared" si="821"/>
        <v>0</v>
      </c>
      <c r="J4361">
        <v>2076</v>
      </c>
      <c r="K4361">
        <f t="shared" si="822"/>
        <v>0</v>
      </c>
      <c r="L4361">
        <f t="shared" si="823"/>
        <v>0</v>
      </c>
      <c r="M4361">
        <f t="shared" si="824"/>
        <v>0</v>
      </c>
      <c r="N4361">
        <f t="shared" si="825"/>
        <v>1</v>
      </c>
      <c r="O4361">
        <f t="shared" si="826"/>
        <v>4.8892723612308595E-3</v>
      </c>
      <c r="P4361">
        <f t="shared" si="827"/>
        <v>2.3904984222295986E-5</v>
      </c>
    </row>
    <row r="4362" spans="1:16" x14ac:dyDescent="0.35">
      <c r="A4362" s="48" t="s">
        <v>9</v>
      </c>
      <c r="B4362">
        <v>1333.3330000000001</v>
      </c>
      <c r="C4362">
        <f t="shared" si="816"/>
        <v>0</v>
      </c>
      <c r="D4362">
        <f t="shared" si="817"/>
        <v>0</v>
      </c>
      <c r="E4362">
        <f t="shared" si="818"/>
        <v>0</v>
      </c>
      <c r="F4362">
        <f t="shared" si="819"/>
        <v>0</v>
      </c>
      <c r="G4362">
        <f t="shared" si="820"/>
        <v>0</v>
      </c>
      <c r="H4362">
        <f t="shared" si="821"/>
        <v>0</v>
      </c>
      <c r="J4362">
        <v>2077.6669999999999</v>
      </c>
      <c r="K4362">
        <f t="shared" si="822"/>
        <v>0</v>
      </c>
      <c r="L4362">
        <f t="shared" si="823"/>
        <v>0</v>
      </c>
      <c r="M4362">
        <f t="shared" si="824"/>
        <v>0</v>
      </c>
      <c r="N4362">
        <f t="shared" si="825"/>
        <v>1</v>
      </c>
      <c r="O4362">
        <f t="shared" si="826"/>
        <v>4.0902118684689398E-3</v>
      </c>
      <c r="P4362">
        <f t="shared" si="827"/>
        <v>1.6729833128964175E-5</v>
      </c>
    </row>
    <row r="4363" spans="1:16" x14ac:dyDescent="0.35">
      <c r="A4363" s="48" t="s">
        <v>9</v>
      </c>
      <c r="B4363">
        <v>1333.3330000000001</v>
      </c>
      <c r="C4363">
        <f t="shared" si="816"/>
        <v>0</v>
      </c>
      <c r="D4363">
        <f t="shared" si="817"/>
        <v>0</v>
      </c>
      <c r="E4363">
        <f t="shared" si="818"/>
        <v>0</v>
      </c>
      <c r="F4363">
        <f t="shared" si="819"/>
        <v>0</v>
      </c>
      <c r="G4363">
        <f t="shared" si="820"/>
        <v>0</v>
      </c>
      <c r="H4363">
        <f t="shared" si="821"/>
        <v>0</v>
      </c>
      <c r="J4363">
        <v>2078.25</v>
      </c>
      <c r="K4363">
        <f t="shared" si="822"/>
        <v>0</v>
      </c>
      <c r="L4363">
        <f t="shared" si="823"/>
        <v>0</v>
      </c>
      <c r="M4363">
        <f t="shared" si="824"/>
        <v>0</v>
      </c>
      <c r="N4363">
        <f t="shared" si="825"/>
        <v>1</v>
      </c>
      <c r="O4363">
        <f t="shared" si="826"/>
        <v>3.8107563991946211E-3</v>
      </c>
      <c r="P4363">
        <f t="shared" si="827"/>
        <v>1.4521864334002754E-5</v>
      </c>
    </row>
    <row r="4364" spans="1:16" x14ac:dyDescent="0.35">
      <c r="A4364" s="48" t="s">
        <v>9</v>
      </c>
      <c r="B4364">
        <v>1333.3330000000001</v>
      </c>
      <c r="C4364">
        <f t="shared" si="816"/>
        <v>0</v>
      </c>
      <c r="D4364">
        <f t="shared" si="817"/>
        <v>0</v>
      </c>
      <c r="E4364">
        <f t="shared" si="818"/>
        <v>0</v>
      </c>
      <c r="F4364">
        <f t="shared" si="819"/>
        <v>0</v>
      </c>
      <c r="G4364">
        <f t="shared" si="820"/>
        <v>0</v>
      </c>
      <c r="H4364">
        <f t="shared" si="821"/>
        <v>0</v>
      </c>
      <c r="J4364">
        <v>2078.4</v>
      </c>
      <c r="K4364">
        <f t="shared" si="822"/>
        <v>0</v>
      </c>
      <c r="L4364">
        <f t="shared" si="823"/>
        <v>0</v>
      </c>
      <c r="M4364">
        <f t="shared" si="824"/>
        <v>0</v>
      </c>
      <c r="N4364">
        <f t="shared" si="825"/>
        <v>1</v>
      </c>
      <c r="O4364">
        <f t="shared" si="826"/>
        <v>3.7388553350588285E-3</v>
      </c>
      <c r="P4364">
        <f t="shared" si="827"/>
        <v>1.3979039216497865E-5</v>
      </c>
    </row>
    <row r="4365" spans="1:16" x14ac:dyDescent="0.35">
      <c r="A4365" s="48" t="s">
        <v>9</v>
      </c>
      <c r="B4365">
        <v>1333.3330000000001</v>
      </c>
      <c r="C4365">
        <f t="shared" si="816"/>
        <v>0</v>
      </c>
      <c r="D4365">
        <f t="shared" si="817"/>
        <v>0</v>
      </c>
      <c r="E4365">
        <f t="shared" si="818"/>
        <v>0</v>
      </c>
      <c r="F4365">
        <f t="shared" si="819"/>
        <v>0</v>
      </c>
      <c r="G4365">
        <f t="shared" si="820"/>
        <v>0</v>
      </c>
      <c r="H4365">
        <f t="shared" si="821"/>
        <v>0</v>
      </c>
      <c r="J4365">
        <v>2079</v>
      </c>
      <c r="K4365">
        <f t="shared" si="822"/>
        <v>0</v>
      </c>
      <c r="L4365">
        <f t="shared" si="823"/>
        <v>0</v>
      </c>
      <c r="M4365">
        <f t="shared" si="824"/>
        <v>0</v>
      </c>
      <c r="N4365">
        <f t="shared" si="825"/>
        <v>1</v>
      </c>
      <c r="O4365">
        <f t="shared" si="826"/>
        <v>3.451251078515875E-3</v>
      </c>
      <c r="P4365">
        <f t="shared" si="827"/>
        <v>1.191113400695699E-5</v>
      </c>
    </row>
    <row r="4366" spans="1:16" x14ac:dyDescent="0.35">
      <c r="A4366" s="48" t="s">
        <v>9</v>
      </c>
      <c r="B4366">
        <v>1333.3330000000001</v>
      </c>
      <c r="C4366">
        <f t="shared" si="816"/>
        <v>0</v>
      </c>
      <c r="D4366">
        <f t="shared" si="817"/>
        <v>0</v>
      </c>
      <c r="E4366">
        <f t="shared" si="818"/>
        <v>0</v>
      </c>
      <c r="F4366">
        <f t="shared" si="819"/>
        <v>0</v>
      </c>
      <c r="G4366">
        <f t="shared" si="820"/>
        <v>0</v>
      </c>
      <c r="H4366">
        <f t="shared" si="821"/>
        <v>0</v>
      </c>
      <c r="J4366">
        <v>2079.1669999999999</v>
      </c>
      <c r="K4366">
        <f t="shared" si="822"/>
        <v>0</v>
      </c>
      <c r="L4366">
        <f t="shared" si="823"/>
        <v>0</v>
      </c>
      <c r="M4366">
        <f t="shared" si="824"/>
        <v>0</v>
      </c>
      <c r="N4366">
        <f t="shared" si="825"/>
        <v>1</v>
      </c>
      <c r="O4366">
        <f t="shared" si="826"/>
        <v>3.3712012271114476E-3</v>
      </c>
      <c r="P4366">
        <f t="shared" si="827"/>
        <v>1.1364997713677731E-5</v>
      </c>
    </row>
    <row r="4367" spans="1:16" x14ac:dyDescent="0.35">
      <c r="A4367" s="48" t="s">
        <v>9</v>
      </c>
      <c r="B4367">
        <v>1333.3330000000001</v>
      </c>
      <c r="C4367">
        <f t="shared" si="816"/>
        <v>0</v>
      </c>
      <c r="D4367">
        <f t="shared" si="817"/>
        <v>0</v>
      </c>
      <c r="E4367">
        <f t="shared" si="818"/>
        <v>0</v>
      </c>
      <c r="F4367">
        <f t="shared" si="819"/>
        <v>0</v>
      </c>
      <c r="G4367">
        <f t="shared" si="820"/>
        <v>0</v>
      </c>
      <c r="H4367">
        <f t="shared" si="821"/>
        <v>0</v>
      </c>
      <c r="J4367">
        <v>2079.25</v>
      </c>
      <c r="K4367">
        <f t="shared" si="822"/>
        <v>0</v>
      </c>
      <c r="L4367">
        <f t="shared" si="823"/>
        <v>0</v>
      </c>
      <c r="M4367">
        <f t="shared" si="824"/>
        <v>0</v>
      </c>
      <c r="N4367">
        <f t="shared" si="825"/>
        <v>1</v>
      </c>
      <c r="O4367">
        <f t="shared" si="826"/>
        <v>3.3314159716229599E-3</v>
      </c>
      <c r="P4367">
        <f t="shared" si="827"/>
        <v>1.109833237598455E-5</v>
      </c>
    </row>
    <row r="4368" spans="1:16" x14ac:dyDescent="0.35">
      <c r="A4368" s="48" t="s">
        <v>9</v>
      </c>
      <c r="B4368">
        <v>1333.3330000000001</v>
      </c>
      <c r="C4368">
        <f t="shared" si="816"/>
        <v>0</v>
      </c>
      <c r="D4368">
        <f t="shared" si="817"/>
        <v>0</v>
      </c>
      <c r="E4368">
        <f t="shared" si="818"/>
        <v>0</v>
      </c>
      <c r="F4368">
        <f t="shared" si="819"/>
        <v>0</v>
      </c>
      <c r="G4368">
        <f t="shared" si="820"/>
        <v>0</v>
      </c>
      <c r="H4368">
        <f t="shared" si="821"/>
        <v>0</v>
      </c>
      <c r="J4368">
        <v>2079.5720000000001</v>
      </c>
      <c r="K4368">
        <f t="shared" si="822"/>
        <v>0</v>
      </c>
      <c r="L4368">
        <f t="shared" si="823"/>
        <v>0</v>
      </c>
      <c r="M4368">
        <f t="shared" si="824"/>
        <v>0</v>
      </c>
      <c r="N4368">
        <f t="shared" si="825"/>
        <v>1</v>
      </c>
      <c r="O4368">
        <f t="shared" si="826"/>
        <v>3.1770683539448291E-3</v>
      </c>
      <c r="P4368">
        <f t="shared" si="827"/>
        <v>1.0093763325637705E-5</v>
      </c>
    </row>
    <row r="4369" spans="1:16" x14ac:dyDescent="0.35">
      <c r="A4369" s="48" t="s">
        <v>9</v>
      </c>
      <c r="B4369">
        <v>1333.3330000000001</v>
      </c>
      <c r="C4369">
        <f t="shared" si="816"/>
        <v>0</v>
      </c>
      <c r="D4369">
        <f t="shared" si="817"/>
        <v>0</v>
      </c>
      <c r="E4369">
        <f t="shared" si="818"/>
        <v>0</v>
      </c>
      <c r="F4369">
        <f t="shared" si="819"/>
        <v>0</v>
      </c>
      <c r="G4369">
        <f t="shared" si="820"/>
        <v>0</v>
      </c>
      <c r="H4369">
        <f t="shared" si="821"/>
        <v>0</v>
      </c>
      <c r="J4369">
        <v>2080</v>
      </c>
      <c r="K4369">
        <f t="shared" si="822"/>
        <v>0</v>
      </c>
      <c r="L4369">
        <f t="shared" si="823"/>
        <v>0</v>
      </c>
      <c r="M4369">
        <f t="shared" si="824"/>
        <v>0</v>
      </c>
      <c r="N4369">
        <f t="shared" si="825"/>
        <v>1</v>
      </c>
      <c r="O4369">
        <f t="shared" si="826"/>
        <v>2.9719106509442138E-3</v>
      </c>
      <c r="P4369">
        <f t="shared" si="827"/>
        <v>8.8322529171956599E-6</v>
      </c>
    </row>
    <row r="4370" spans="1:16" x14ac:dyDescent="0.35">
      <c r="A4370" s="48" t="s">
        <v>9</v>
      </c>
      <c r="B4370">
        <v>1333.3330000000001</v>
      </c>
      <c r="C4370">
        <f t="shared" si="816"/>
        <v>0</v>
      </c>
      <c r="D4370">
        <f t="shared" si="817"/>
        <v>0</v>
      </c>
      <c r="E4370">
        <f t="shared" si="818"/>
        <v>0</v>
      </c>
      <c r="F4370">
        <f t="shared" si="819"/>
        <v>0</v>
      </c>
      <c r="G4370">
        <f t="shared" si="820"/>
        <v>0</v>
      </c>
      <c r="H4370">
        <f t="shared" si="821"/>
        <v>0</v>
      </c>
      <c r="J4370">
        <v>2080.4279999999999</v>
      </c>
      <c r="K4370">
        <f t="shared" si="822"/>
        <v>0</v>
      </c>
      <c r="L4370">
        <f t="shared" si="823"/>
        <v>0</v>
      </c>
      <c r="M4370">
        <f t="shared" si="824"/>
        <v>0</v>
      </c>
      <c r="N4370">
        <f t="shared" si="825"/>
        <v>1</v>
      </c>
      <c r="O4370">
        <f t="shared" si="826"/>
        <v>2.7667529479435985E-3</v>
      </c>
      <c r="P4370">
        <f t="shared" si="827"/>
        <v>7.6549218749545931E-6</v>
      </c>
    </row>
    <row r="4371" spans="1:16" x14ac:dyDescent="0.35">
      <c r="A4371" s="48" t="s">
        <v>9</v>
      </c>
      <c r="B4371">
        <v>1333.3330000000001</v>
      </c>
      <c r="C4371">
        <f t="shared" si="816"/>
        <v>0</v>
      </c>
      <c r="D4371">
        <f t="shared" si="817"/>
        <v>0</v>
      </c>
      <c r="E4371">
        <f t="shared" si="818"/>
        <v>0</v>
      </c>
      <c r="F4371">
        <f t="shared" si="819"/>
        <v>0</v>
      </c>
      <c r="G4371">
        <f t="shared" si="820"/>
        <v>0</v>
      </c>
      <c r="H4371">
        <f t="shared" si="821"/>
        <v>0</v>
      </c>
      <c r="J4371">
        <v>2081.25</v>
      </c>
      <c r="K4371">
        <f t="shared" si="822"/>
        <v>0</v>
      </c>
      <c r="L4371">
        <f t="shared" si="823"/>
        <v>0</v>
      </c>
      <c r="M4371">
        <f t="shared" si="824"/>
        <v>0</v>
      </c>
      <c r="N4371">
        <f t="shared" si="825"/>
        <v>1</v>
      </c>
      <c r="O4371">
        <f t="shared" si="826"/>
        <v>2.3727351164796371E-3</v>
      </c>
      <c r="P4371">
        <f t="shared" si="827"/>
        <v>5.6298719329756366E-6</v>
      </c>
    </row>
    <row r="4372" spans="1:16" x14ac:dyDescent="0.35">
      <c r="A4372" s="48" t="s">
        <v>9</v>
      </c>
      <c r="B4372">
        <v>1333.3330000000001</v>
      </c>
      <c r="C4372">
        <f t="shared" si="816"/>
        <v>0</v>
      </c>
      <c r="D4372">
        <f t="shared" si="817"/>
        <v>0</v>
      </c>
      <c r="E4372">
        <f t="shared" si="818"/>
        <v>0</v>
      </c>
      <c r="F4372">
        <f t="shared" si="819"/>
        <v>0</v>
      </c>
      <c r="G4372">
        <f t="shared" si="820"/>
        <v>0</v>
      </c>
      <c r="H4372">
        <f t="shared" si="821"/>
        <v>0</v>
      </c>
      <c r="J4372">
        <v>2081.25</v>
      </c>
      <c r="K4372">
        <f t="shared" si="822"/>
        <v>0</v>
      </c>
      <c r="L4372">
        <f t="shared" si="823"/>
        <v>0</v>
      </c>
      <c r="M4372">
        <f t="shared" si="824"/>
        <v>0</v>
      </c>
      <c r="N4372">
        <f t="shared" si="825"/>
        <v>1</v>
      </c>
      <c r="O4372">
        <f t="shared" si="826"/>
        <v>2.3727351164796371E-3</v>
      </c>
      <c r="P4372">
        <f t="shared" si="827"/>
        <v>5.6298719329756366E-6</v>
      </c>
    </row>
    <row r="4373" spans="1:16" x14ac:dyDescent="0.35">
      <c r="A4373" s="48" t="s">
        <v>9</v>
      </c>
      <c r="B4373">
        <v>1333.3330000000001</v>
      </c>
      <c r="C4373">
        <f t="shared" si="816"/>
        <v>0</v>
      </c>
      <c r="D4373">
        <f t="shared" si="817"/>
        <v>0</v>
      </c>
      <c r="E4373">
        <f t="shared" si="818"/>
        <v>0</v>
      </c>
      <c r="F4373">
        <f t="shared" si="819"/>
        <v>0</v>
      </c>
      <c r="G4373">
        <f t="shared" si="820"/>
        <v>0</v>
      </c>
      <c r="H4373">
        <f t="shared" si="821"/>
        <v>0</v>
      </c>
      <c r="J4373">
        <v>2081.25</v>
      </c>
      <c r="K4373">
        <f t="shared" si="822"/>
        <v>0</v>
      </c>
      <c r="L4373">
        <f t="shared" si="823"/>
        <v>0</v>
      </c>
      <c r="M4373">
        <f t="shared" si="824"/>
        <v>0</v>
      </c>
      <c r="N4373">
        <f t="shared" si="825"/>
        <v>1</v>
      </c>
      <c r="O4373">
        <f t="shared" si="826"/>
        <v>2.3727351164796371E-3</v>
      </c>
      <c r="P4373">
        <f t="shared" si="827"/>
        <v>5.6298719329756366E-6</v>
      </c>
    </row>
    <row r="4374" spans="1:16" x14ac:dyDescent="0.35">
      <c r="A4374" s="48" t="s">
        <v>9</v>
      </c>
      <c r="B4374">
        <v>1333.3330000000001</v>
      </c>
      <c r="C4374">
        <f t="shared" si="816"/>
        <v>0</v>
      </c>
      <c r="D4374">
        <f t="shared" si="817"/>
        <v>0</v>
      </c>
      <c r="E4374">
        <f t="shared" si="818"/>
        <v>0</v>
      </c>
      <c r="F4374">
        <f t="shared" si="819"/>
        <v>0</v>
      </c>
      <c r="G4374">
        <f t="shared" si="820"/>
        <v>0</v>
      </c>
      <c r="H4374">
        <f t="shared" si="821"/>
        <v>0</v>
      </c>
      <c r="J4374">
        <v>2081.25</v>
      </c>
      <c r="K4374">
        <f t="shared" si="822"/>
        <v>0</v>
      </c>
      <c r="L4374">
        <f t="shared" si="823"/>
        <v>0</v>
      </c>
      <c r="M4374">
        <f t="shared" si="824"/>
        <v>0</v>
      </c>
      <c r="N4374">
        <f t="shared" si="825"/>
        <v>1</v>
      </c>
      <c r="O4374">
        <f t="shared" si="826"/>
        <v>2.3727351164796371E-3</v>
      </c>
      <c r="P4374">
        <f t="shared" si="827"/>
        <v>5.6298719329756366E-6</v>
      </c>
    </row>
    <row r="4375" spans="1:16" x14ac:dyDescent="0.35">
      <c r="A4375" s="48" t="s">
        <v>9</v>
      </c>
      <c r="B4375">
        <v>1333.3330000000001</v>
      </c>
      <c r="C4375">
        <f t="shared" si="816"/>
        <v>0</v>
      </c>
      <c r="D4375">
        <f t="shared" si="817"/>
        <v>0</v>
      </c>
      <c r="E4375">
        <f t="shared" si="818"/>
        <v>0</v>
      </c>
      <c r="F4375">
        <f t="shared" si="819"/>
        <v>0</v>
      </c>
      <c r="G4375">
        <f t="shared" si="820"/>
        <v>0</v>
      </c>
      <c r="H4375">
        <f t="shared" si="821"/>
        <v>0</v>
      </c>
      <c r="J4375">
        <v>2081.25</v>
      </c>
      <c r="K4375">
        <f t="shared" si="822"/>
        <v>0</v>
      </c>
      <c r="L4375">
        <f t="shared" si="823"/>
        <v>0</v>
      </c>
      <c r="M4375">
        <f t="shared" si="824"/>
        <v>0</v>
      </c>
      <c r="N4375">
        <f t="shared" si="825"/>
        <v>1</v>
      </c>
      <c r="O4375">
        <f t="shared" si="826"/>
        <v>2.3727351164796371E-3</v>
      </c>
      <c r="P4375">
        <f t="shared" si="827"/>
        <v>5.6298719329756366E-6</v>
      </c>
    </row>
    <row r="4376" spans="1:16" x14ac:dyDescent="0.35">
      <c r="A4376" s="48" t="s">
        <v>9</v>
      </c>
      <c r="B4376">
        <v>1333.3330000000001</v>
      </c>
      <c r="C4376">
        <f t="shared" si="816"/>
        <v>0</v>
      </c>
      <c r="D4376">
        <f t="shared" si="817"/>
        <v>0</v>
      </c>
      <c r="E4376">
        <f t="shared" si="818"/>
        <v>0</v>
      </c>
      <c r="F4376">
        <f t="shared" si="819"/>
        <v>0</v>
      </c>
      <c r="G4376">
        <f t="shared" si="820"/>
        <v>0</v>
      </c>
      <c r="H4376">
        <f t="shared" si="821"/>
        <v>0</v>
      </c>
      <c r="J4376">
        <v>2082.143</v>
      </c>
      <c r="K4376">
        <f t="shared" si="822"/>
        <v>0</v>
      </c>
      <c r="L4376">
        <f t="shared" si="823"/>
        <v>0</v>
      </c>
      <c r="M4376">
        <f t="shared" si="824"/>
        <v>0</v>
      </c>
      <c r="N4376">
        <f t="shared" si="825"/>
        <v>1</v>
      </c>
      <c r="O4376">
        <f t="shared" si="826"/>
        <v>1.9446841146581293E-3</v>
      </c>
      <c r="P4376">
        <f t="shared" si="827"/>
        <v>3.781796305803672E-6</v>
      </c>
    </row>
    <row r="4377" spans="1:16" x14ac:dyDescent="0.35">
      <c r="A4377" s="48" t="s">
        <v>9</v>
      </c>
      <c r="B4377">
        <v>1333.3330000000001</v>
      </c>
      <c r="C4377">
        <f t="shared" si="816"/>
        <v>0</v>
      </c>
      <c r="D4377">
        <f t="shared" si="817"/>
        <v>0</v>
      </c>
      <c r="E4377">
        <f t="shared" si="818"/>
        <v>0</v>
      </c>
      <c r="F4377">
        <f t="shared" si="819"/>
        <v>0</v>
      </c>
      <c r="G4377">
        <f t="shared" si="820"/>
        <v>0</v>
      </c>
      <c r="H4377">
        <f t="shared" si="821"/>
        <v>0</v>
      </c>
      <c r="J4377">
        <v>2082.3330000000001</v>
      </c>
      <c r="K4377">
        <f t="shared" si="822"/>
        <v>0</v>
      </c>
      <c r="L4377">
        <f t="shared" si="823"/>
        <v>0</v>
      </c>
      <c r="M4377">
        <f t="shared" si="824"/>
        <v>0</v>
      </c>
      <c r="N4377">
        <f t="shared" si="825"/>
        <v>1</v>
      </c>
      <c r="O4377">
        <f t="shared" si="826"/>
        <v>1.8536094334194876E-3</v>
      </c>
      <c r="P4377">
        <f t="shared" si="827"/>
        <v>3.4358679316617138E-6</v>
      </c>
    </row>
    <row r="4378" spans="1:16" x14ac:dyDescent="0.35">
      <c r="A4378" s="48" t="s">
        <v>9</v>
      </c>
      <c r="B4378">
        <v>1333.3330000000001</v>
      </c>
      <c r="C4378">
        <f t="shared" si="816"/>
        <v>0</v>
      </c>
      <c r="D4378">
        <f t="shared" si="817"/>
        <v>0</v>
      </c>
      <c r="E4378">
        <f t="shared" si="818"/>
        <v>0</v>
      </c>
      <c r="F4378">
        <f t="shared" si="819"/>
        <v>0</v>
      </c>
      <c r="G4378">
        <f t="shared" si="820"/>
        <v>0</v>
      </c>
      <c r="H4378">
        <f t="shared" si="821"/>
        <v>0</v>
      </c>
      <c r="J4378">
        <v>2082.444</v>
      </c>
      <c r="K4378">
        <f t="shared" si="822"/>
        <v>0</v>
      </c>
      <c r="L4378">
        <f t="shared" si="823"/>
        <v>0</v>
      </c>
      <c r="M4378">
        <f t="shared" si="824"/>
        <v>0</v>
      </c>
      <c r="N4378">
        <f t="shared" si="825"/>
        <v>1</v>
      </c>
      <c r="O4378">
        <f t="shared" si="826"/>
        <v>1.8004026459590924E-3</v>
      </c>
      <c r="P4378">
        <f t="shared" si="827"/>
        <v>3.2414496875765011E-6</v>
      </c>
    </row>
    <row r="4379" spans="1:16" x14ac:dyDescent="0.35">
      <c r="A4379" s="48" t="s">
        <v>9</v>
      </c>
      <c r="B4379">
        <v>1333.3330000000001</v>
      </c>
      <c r="C4379">
        <f t="shared" si="816"/>
        <v>0</v>
      </c>
      <c r="D4379">
        <f t="shared" si="817"/>
        <v>0</v>
      </c>
      <c r="E4379">
        <f t="shared" si="818"/>
        <v>0</v>
      </c>
      <c r="F4379">
        <f t="shared" si="819"/>
        <v>0</v>
      </c>
      <c r="G4379">
        <f t="shared" si="820"/>
        <v>0</v>
      </c>
      <c r="H4379">
        <f t="shared" si="821"/>
        <v>0</v>
      </c>
      <c r="J4379">
        <v>2083.25</v>
      </c>
      <c r="K4379">
        <f t="shared" si="822"/>
        <v>0</v>
      </c>
      <c r="L4379">
        <f t="shared" si="823"/>
        <v>0</v>
      </c>
      <c r="M4379">
        <f t="shared" si="824"/>
        <v>0</v>
      </c>
      <c r="N4379">
        <f t="shared" si="825"/>
        <v>1</v>
      </c>
      <c r="O4379">
        <f t="shared" si="826"/>
        <v>1.414054261336314E-3</v>
      </c>
      <c r="P4379">
        <f t="shared" si="827"/>
        <v>1.9995494540033887E-6</v>
      </c>
    </row>
    <row r="4380" spans="1:16" x14ac:dyDescent="0.35">
      <c r="A4380" s="48" t="s">
        <v>9</v>
      </c>
      <c r="B4380">
        <v>1333.3330000000001</v>
      </c>
      <c r="C4380">
        <f t="shared" si="816"/>
        <v>0</v>
      </c>
      <c r="D4380">
        <f t="shared" si="817"/>
        <v>0</v>
      </c>
      <c r="E4380">
        <f t="shared" si="818"/>
        <v>0</v>
      </c>
      <c r="F4380">
        <f t="shared" si="819"/>
        <v>0</v>
      </c>
      <c r="G4380">
        <f t="shared" si="820"/>
        <v>0</v>
      </c>
      <c r="H4380">
        <f t="shared" si="821"/>
        <v>0</v>
      </c>
      <c r="J4380">
        <v>2083.25</v>
      </c>
      <c r="K4380">
        <f t="shared" si="822"/>
        <v>0</v>
      </c>
      <c r="L4380">
        <f t="shared" si="823"/>
        <v>0</v>
      </c>
      <c r="M4380">
        <f t="shared" si="824"/>
        <v>0</v>
      </c>
      <c r="N4380">
        <f t="shared" si="825"/>
        <v>1</v>
      </c>
      <c r="O4380">
        <f t="shared" si="826"/>
        <v>1.414054261336314E-3</v>
      </c>
      <c r="P4380">
        <f t="shared" si="827"/>
        <v>1.9995494540033887E-6</v>
      </c>
    </row>
    <row r="4381" spans="1:16" x14ac:dyDescent="0.35">
      <c r="A4381" s="48" t="s">
        <v>9</v>
      </c>
      <c r="B4381">
        <v>1333.3330000000001</v>
      </c>
      <c r="C4381">
        <f t="shared" si="816"/>
        <v>0</v>
      </c>
      <c r="D4381">
        <f t="shared" si="817"/>
        <v>0</v>
      </c>
      <c r="E4381">
        <f t="shared" si="818"/>
        <v>0</v>
      </c>
      <c r="F4381">
        <f t="shared" si="819"/>
        <v>0</v>
      </c>
      <c r="G4381">
        <f t="shared" si="820"/>
        <v>0</v>
      </c>
      <c r="H4381">
        <f t="shared" si="821"/>
        <v>0</v>
      </c>
      <c r="J4381">
        <v>2083.25</v>
      </c>
      <c r="K4381">
        <f t="shared" si="822"/>
        <v>0</v>
      </c>
      <c r="L4381">
        <f t="shared" si="823"/>
        <v>0</v>
      </c>
      <c r="M4381">
        <f t="shared" si="824"/>
        <v>0</v>
      </c>
      <c r="N4381">
        <f t="shared" si="825"/>
        <v>1</v>
      </c>
      <c r="O4381">
        <f t="shared" si="826"/>
        <v>1.414054261336314E-3</v>
      </c>
      <c r="P4381">
        <f t="shared" si="827"/>
        <v>1.9995494540033887E-6</v>
      </c>
    </row>
    <row r="4382" spans="1:16" x14ac:dyDescent="0.35">
      <c r="A4382" s="48" t="s">
        <v>9</v>
      </c>
      <c r="B4382">
        <v>1333.3330000000001</v>
      </c>
      <c r="C4382">
        <f t="shared" si="816"/>
        <v>0</v>
      </c>
      <c r="D4382">
        <f t="shared" si="817"/>
        <v>0</v>
      </c>
      <c r="E4382">
        <f t="shared" si="818"/>
        <v>0</v>
      </c>
      <c r="F4382">
        <f t="shared" si="819"/>
        <v>0</v>
      </c>
      <c r="G4382">
        <f t="shared" si="820"/>
        <v>0</v>
      </c>
      <c r="H4382">
        <f t="shared" si="821"/>
        <v>0</v>
      </c>
      <c r="J4382">
        <v>2083.25</v>
      </c>
      <c r="K4382">
        <f t="shared" si="822"/>
        <v>0</v>
      </c>
      <c r="L4382">
        <f t="shared" si="823"/>
        <v>0</v>
      </c>
      <c r="M4382">
        <f t="shared" si="824"/>
        <v>0</v>
      </c>
      <c r="N4382">
        <f t="shared" si="825"/>
        <v>1</v>
      </c>
      <c r="O4382">
        <f t="shared" si="826"/>
        <v>1.414054261336314E-3</v>
      </c>
      <c r="P4382">
        <f t="shared" si="827"/>
        <v>1.9995494540033887E-6</v>
      </c>
    </row>
    <row r="4383" spans="1:16" x14ac:dyDescent="0.35">
      <c r="A4383" s="48" t="s">
        <v>9</v>
      </c>
      <c r="B4383">
        <v>1333.3330000000001</v>
      </c>
      <c r="C4383">
        <f t="shared" si="816"/>
        <v>0</v>
      </c>
      <c r="D4383">
        <f t="shared" si="817"/>
        <v>0</v>
      </c>
      <c r="E4383">
        <f t="shared" si="818"/>
        <v>0</v>
      </c>
      <c r="F4383">
        <f t="shared" si="819"/>
        <v>0</v>
      </c>
      <c r="G4383">
        <f t="shared" si="820"/>
        <v>0</v>
      </c>
      <c r="H4383">
        <f t="shared" si="821"/>
        <v>0</v>
      </c>
      <c r="J4383">
        <v>2083.3330000000001</v>
      </c>
      <c r="K4383">
        <f t="shared" si="822"/>
        <v>0</v>
      </c>
      <c r="L4383">
        <f t="shared" si="823"/>
        <v>0</v>
      </c>
      <c r="M4383">
        <f t="shared" si="824"/>
        <v>0</v>
      </c>
      <c r="N4383">
        <f t="shared" si="825"/>
        <v>1</v>
      </c>
      <c r="O4383">
        <f t="shared" si="826"/>
        <v>1.3742690058478261E-3</v>
      </c>
      <c r="P4383">
        <f t="shared" si="827"/>
        <v>1.8886153004339725E-6</v>
      </c>
    </row>
    <row r="4384" spans="1:16" x14ac:dyDescent="0.35">
      <c r="A4384" s="48" t="s">
        <v>9</v>
      </c>
      <c r="B4384">
        <v>1333.3330000000001</v>
      </c>
      <c r="C4384">
        <f t="shared" si="816"/>
        <v>0</v>
      </c>
      <c r="D4384">
        <f t="shared" si="817"/>
        <v>0</v>
      </c>
      <c r="E4384">
        <f t="shared" si="818"/>
        <v>0</v>
      </c>
      <c r="F4384">
        <f t="shared" si="819"/>
        <v>0</v>
      </c>
      <c r="G4384">
        <f t="shared" si="820"/>
        <v>0</v>
      </c>
      <c r="H4384">
        <f t="shared" si="821"/>
        <v>0</v>
      </c>
      <c r="J4384">
        <v>2083.3330000000001</v>
      </c>
      <c r="K4384">
        <f t="shared" si="822"/>
        <v>0</v>
      </c>
      <c r="L4384">
        <f t="shared" si="823"/>
        <v>0</v>
      </c>
      <c r="M4384">
        <f t="shared" si="824"/>
        <v>0</v>
      </c>
      <c r="N4384">
        <f t="shared" si="825"/>
        <v>1</v>
      </c>
      <c r="O4384">
        <f t="shared" si="826"/>
        <v>1.3742690058478261E-3</v>
      </c>
      <c r="P4384">
        <f t="shared" si="827"/>
        <v>1.8886153004339725E-6</v>
      </c>
    </row>
    <row r="4385" spans="1:16" x14ac:dyDescent="0.35">
      <c r="A4385" s="48" t="s">
        <v>9</v>
      </c>
      <c r="B4385">
        <v>1333.3330000000001</v>
      </c>
      <c r="C4385">
        <f t="shared" si="816"/>
        <v>0</v>
      </c>
      <c r="D4385">
        <f t="shared" si="817"/>
        <v>0</v>
      </c>
      <c r="E4385">
        <f t="shared" si="818"/>
        <v>0</v>
      </c>
      <c r="F4385">
        <f t="shared" si="819"/>
        <v>0</v>
      </c>
      <c r="G4385">
        <f t="shared" si="820"/>
        <v>0</v>
      </c>
      <c r="H4385">
        <f t="shared" si="821"/>
        <v>0</v>
      </c>
      <c r="J4385">
        <v>2083.3330000000001</v>
      </c>
      <c r="K4385">
        <f t="shared" si="822"/>
        <v>0</v>
      </c>
      <c r="L4385">
        <f t="shared" si="823"/>
        <v>0</v>
      </c>
      <c r="M4385">
        <f t="shared" si="824"/>
        <v>0</v>
      </c>
      <c r="N4385">
        <f t="shared" si="825"/>
        <v>1</v>
      </c>
      <c r="O4385">
        <f t="shared" si="826"/>
        <v>1.3742690058478261E-3</v>
      </c>
      <c r="P4385">
        <f t="shared" si="827"/>
        <v>1.8886153004339725E-6</v>
      </c>
    </row>
    <row r="4386" spans="1:16" x14ac:dyDescent="0.35">
      <c r="A4386" s="48" t="s">
        <v>9</v>
      </c>
      <c r="B4386">
        <v>1333.3330000000001</v>
      </c>
      <c r="C4386">
        <f t="shared" si="816"/>
        <v>0</v>
      </c>
      <c r="D4386">
        <f t="shared" si="817"/>
        <v>0</v>
      </c>
      <c r="E4386">
        <f t="shared" si="818"/>
        <v>0</v>
      </c>
      <c r="F4386">
        <f t="shared" si="819"/>
        <v>0</v>
      </c>
      <c r="G4386">
        <f t="shared" si="820"/>
        <v>0</v>
      </c>
      <c r="H4386">
        <f t="shared" si="821"/>
        <v>0</v>
      </c>
      <c r="J4386">
        <v>2083.3330000000001</v>
      </c>
      <c r="K4386">
        <f t="shared" si="822"/>
        <v>0</v>
      </c>
      <c r="L4386">
        <f t="shared" si="823"/>
        <v>0</v>
      </c>
      <c r="M4386">
        <f t="shared" si="824"/>
        <v>0</v>
      </c>
      <c r="N4386">
        <f t="shared" si="825"/>
        <v>1</v>
      </c>
      <c r="O4386">
        <f t="shared" si="826"/>
        <v>1.3742690058478261E-3</v>
      </c>
      <c r="P4386">
        <f t="shared" si="827"/>
        <v>1.8886153004339725E-6</v>
      </c>
    </row>
    <row r="4387" spans="1:16" x14ac:dyDescent="0.35">
      <c r="A4387" s="48" t="s">
        <v>9</v>
      </c>
      <c r="B4387">
        <v>1333.3330000000001</v>
      </c>
      <c r="C4387">
        <f t="shared" si="816"/>
        <v>0</v>
      </c>
      <c r="D4387">
        <f t="shared" si="817"/>
        <v>0</v>
      </c>
      <c r="E4387">
        <f t="shared" si="818"/>
        <v>0</v>
      </c>
      <c r="F4387">
        <f t="shared" si="819"/>
        <v>0</v>
      </c>
      <c r="G4387">
        <f t="shared" si="820"/>
        <v>0</v>
      </c>
      <c r="H4387">
        <f t="shared" si="821"/>
        <v>0</v>
      </c>
      <c r="J4387">
        <v>2083.3330000000001</v>
      </c>
      <c r="K4387">
        <f t="shared" si="822"/>
        <v>0</v>
      </c>
      <c r="L4387">
        <f t="shared" si="823"/>
        <v>0</v>
      </c>
      <c r="M4387">
        <f t="shared" si="824"/>
        <v>0</v>
      </c>
      <c r="N4387">
        <f t="shared" si="825"/>
        <v>1</v>
      </c>
      <c r="O4387">
        <f t="shared" si="826"/>
        <v>1.3742690058478261E-3</v>
      </c>
      <c r="P4387">
        <f t="shared" si="827"/>
        <v>1.8886153004339725E-6</v>
      </c>
    </row>
    <row r="4388" spans="1:16" x14ac:dyDescent="0.35">
      <c r="A4388" s="48" t="s">
        <v>9</v>
      </c>
      <c r="B4388">
        <v>1333.3330000000001</v>
      </c>
      <c r="C4388">
        <f t="shared" si="816"/>
        <v>0</v>
      </c>
      <c r="D4388">
        <f t="shared" si="817"/>
        <v>0</v>
      </c>
      <c r="E4388">
        <f t="shared" si="818"/>
        <v>0</v>
      </c>
      <c r="F4388">
        <f t="shared" si="819"/>
        <v>0</v>
      </c>
      <c r="G4388">
        <f t="shared" si="820"/>
        <v>0</v>
      </c>
      <c r="H4388">
        <f t="shared" si="821"/>
        <v>0</v>
      </c>
      <c r="J4388">
        <v>2083.3330000000001</v>
      </c>
      <c r="K4388">
        <f t="shared" si="822"/>
        <v>0</v>
      </c>
      <c r="L4388">
        <f t="shared" si="823"/>
        <v>0</v>
      </c>
      <c r="M4388">
        <f t="shared" si="824"/>
        <v>0</v>
      </c>
      <c r="N4388">
        <f t="shared" si="825"/>
        <v>1</v>
      </c>
      <c r="O4388">
        <f t="shared" si="826"/>
        <v>1.3742690058478261E-3</v>
      </c>
      <c r="P4388">
        <f t="shared" si="827"/>
        <v>1.8886153004339725E-6</v>
      </c>
    </row>
    <row r="4389" spans="1:16" x14ac:dyDescent="0.35">
      <c r="A4389" s="48" t="s">
        <v>9</v>
      </c>
      <c r="B4389">
        <v>1333.3330000000001</v>
      </c>
      <c r="C4389">
        <f t="shared" si="816"/>
        <v>0</v>
      </c>
      <c r="D4389">
        <f t="shared" si="817"/>
        <v>0</v>
      </c>
      <c r="E4389">
        <f t="shared" si="818"/>
        <v>0</v>
      </c>
      <c r="F4389">
        <f t="shared" si="819"/>
        <v>0</v>
      </c>
      <c r="G4389">
        <f t="shared" si="820"/>
        <v>0</v>
      </c>
      <c r="H4389">
        <f t="shared" si="821"/>
        <v>0</v>
      </c>
      <c r="J4389">
        <v>2083.3330000000001</v>
      </c>
      <c r="K4389">
        <f t="shared" si="822"/>
        <v>0</v>
      </c>
      <c r="L4389">
        <f t="shared" si="823"/>
        <v>0</v>
      </c>
      <c r="M4389">
        <f t="shared" si="824"/>
        <v>0</v>
      </c>
      <c r="N4389">
        <f t="shared" si="825"/>
        <v>1</v>
      </c>
      <c r="O4389">
        <f t="shared" si="826"/>
        <v>1.3742690058478261E-3</v>
      </c>
      <c r="P4389">
        <f t="shared" si="827"/>
        <v>1.8886153004339725E-6</v>
      </c>
    </row>
    <row r="4390" spans="1:16" x14ac:dyDescent="0.35">
      <c r="A4390" s="48" t="s">
        <v>9</v>
      </c>
      <c r="B4390">
        <v>1333.3330000000001</v>
      </c>
      <c r="C4390">
        <f t="shared" si="816"/>
        <v>0</v>
      </c>
      <c r="D4390">
        <f t="shared" si="817"/>
        <v>0</v>
      </c>
      <c r="E4390">
        <f t="shared" si="818"/>
        <v>0</v>
      </c>
      <c r="F4390">
        <f t="shared" si="819"/>
        <v>0</v>
      </c>
      <c r="G4390">
        <f t="shared" si="820"/>
        <v>0</v>
      </c>
      <c r="H4390">
        <f t="shared" si="821"/>
        <v>0</v>
      </c>
      <c r="J4390">
        <v>2083.4</v>
      </c>
      <c r="K4390">
        <f t="shared" si="822"/>
        <v>0</v>
      </c>
      <c r="L4390">
        <f t="shared" si="823"/>
        <v>0</v>
      </c>
      <c r="M4390">
        <f t="shared" si="824"/>
        <v>0</v>
      </c>
      <c r="N4390">
        <f t="shared" si="825"/>
        <v>1</v>
      </c>
      <c r="O4390">
        <f t="shared" si="826"/>
        <v>1.3421531972005213E-3</v>
      </c>
      <c r="P4390">
        <f t="shared" si="827"/>
        <v>1.8013752047555814E-6</v>
      </c>
    </row>
    <row r="4391" spans="1:16" x14ac:dyDescent="0.35">
      <c r="A4391" s="48" t="s">
        <v>9</v>
      </c>
      <c r="B4391">
        <v>1333.3330000000001</v>
      </c>
      <c r="C4391">
        <f t="shared" si="816"/>
        <v>0</v>
      </c>
      <c r="D4391">
        <f t="shared" si="817"/>
        <v>0</v>
      </c>
      <c r="E4391">
        <f t="shared" si="818"/>
        <v>0</v>
      </c>
      <c r="F4391">
        <f t="shared" si="819"/>
        <v>0</v>
      </c>
      <c r="G4391">
        <f t="shared" si="820"/>
        <v>0</v>
      </c>
      <c r="H4391">
        <f t="shared" si="821"/>
        <v>0</v>
      </c>
      <c r="J4391">
        <v>2083.4</v>
      </c>
      <c r="K4391">
        <f t="shared" si="822"/>
        <v>0</v>
      </c>
      <c r="L4391">
        <f t="shared" si="823"/>
        <v>0</v>
      </c>
      <c r="M4391">
        <f t="shared" si="824"/>
        <v>0</v>
      </c>
      <c r="N4391">
        <f t="shared" si="825"/>
        <v>1</v>
      </c>
      <c r="O4391">
        <f t="shared" si="826"/>
        <v>1.3421531972005213E-3</v>
      </c>
      <c r="P4391">
        <f t="shared" si="827"/>
        <v>1.8013752047555814E-6</v>
      </c>
    </row>
    <row r="4392" spans="1:16" x14ac:dyDescent="0.35">
      <c r="A4392" s="48" t="s">
        <v>9</v>
      </c>
      <c r="B4392">
        <v>1333.3330000000001</v>
      </c>
      <c r="C4392">
        <f t="shared" si="816"/>
        <v>0</v>
      </c>
      <c r="D4392">
        <f t="shared" si="817"/>
        <v>0</v>
      </c>
      <c r="E4392">
        <f t="shared" si="818"/>
        <v>0</v>
      </c>
      <c r="F4392">
        <f t="shared" si="819"/>
        <v>0</v>
      </c>
      <c r="G4392">
        <f t="shared" si="820"/>
        <v>0</v>
      </c>
      <c r="H4392">
        <f t="shared" si="821"/>
        <v>0</v>
      </c>
      <c r="J4392">
        <v>2083.4</v>
      </c>
      <c r="K4392">
        <f t="shared" si="822"/>
        <v>0</v>
      </c>
      <c r="L4392">
        <f t="shared" si="823"/>
        <v>0</v>
      </c>
      <c r="M4392">
        <f t="shared" si="824"/>
        <v>0</v>
      </c>
      <c r="N4392">
        <f t="shared" si="825"/>
        <v>1</v>
      </c>
      <c r="O4392">
        <f t="shared" si="826"/>
        <v>1.3421531972005213E-3</v>
      </c>
      <c r="P4392">
        <f t="shared" si="827"/>
        <v>1.8013752047555814E-6</v>
      </c>
    </row>
    <row r="4393" spans="1:16" x14ac:dyDescent="0.35">
      <c r="A4393" s="48" t="s">
        <v>9</v>
      </c>
      <c r="B4393">
        <v>1333.3330000000001</v>
      </c>
      <c r="C4393">
        <f t="shared" si="816"/>
        <v>0</v>
      </c>
      <c r="D4393">
        <f t="shared" si="817"/>
        <v>0</v>
      </c>
      <c r="E4393">
        <f t="shared" si="818"/>
        <v>0</v>
      </c>
      <c r="F4393">
        <f t="shared" si="819"/>
        <v>0</v>
      </c>
      <c r="G4393">
        <f t="shared" si="820"/>
        <v>0</v>
      </c>
      <c r="H4393">
        <f t="shared" si="821"/>
        <v>0</v>
      </c>
      <c r="J4393">
        <v>2083.4</v>
      </c>
      <c r="K4393">
        <f t="shared" si="822"/>
        <v>0</v>
      </c>
      <c r="L4393">
        <f t="shared" si="823"/>
        <v>0</v>
      </c>
      <c r="M4393">
        <f t="shared" si="824"/>
        <v>0</v>
      </c>
      <c r="N4393">
        <f t="shared" si="825"/>
        <v>1</v>
      </c>
      <c r="O4393">
        <f t="shared" si="826"/>
        <v>1.3421531972005213E-3</v>
      </c>
      <c r="P4393">
        <f t="shared" si="827"/>
        <v>1.8013752047555814E-6</v>
      </c>
    </row>
    <row r="4394" spans="1:16" x14ac:dyDescent="0.35">
      <c r="A4394" s="48" t="s">
        <v>9</v>
      </c>
      <c r="B4394">
        <v>1333.3330000000001</v>
      </c>
      <c r="C4394">
        <f t="shared" si="816"/>
        <v>0</v>
      </c>
      <c r="D4394">
        <f t="shared" si="817"/>
        <v>0</v>
      </c>
      <c r="E4394">
        <f t="shared" si="818"/>
        <v>0</v>
      </c>
      <c r="F4394">
        <f t="shared" si="819"/>
        <v>0</v>
      </c>
      <c r="G4394">
        <f t="shared" si="820"/>
        <v>0</v>
      </c>
      <c r="H4394">
        <f t="shared" si="821"/>
        <v>0</v>
      </c>
      <c r="J4394">
        <v>2083.4</v>
      </c>
      <c r="K4394">
        <f t="shared" si="822"/>
        <v>0</v>
      </c>
      <c r="L4394">
        <f t="shared" si="823"/>
        <v>0</v>
      </c>
      <c r="M4394">
        <f t="shared" si="824"/>
        <v>0</v>
      </c>
      <c r="N4394">
        <f t="shared" si="825"/>
        <v>1</v>
      </c>
      <c r="O4394">
        <f t="shared" si="826"/>
        <v>1.3421531972005213E-3</v>
      </c>
      <c r="P4394">
        <f t="shared" si="827"/>
        <v>1.8013752047555814E-6</v>
      </c>
    </row>
    <row r="4395" spans="1:16" x14ac:dyDescent="0.35">
      <c r="A4395" s="48" t="s">
        <v>9</v>
      </c>
      <c r="B4395">
        <v>1333.3330000000001</v>
      </c>
      <c r="C4395">
        <f t="shared" si="816"/>
        <v>0</v>
      </c>
      <c r="D4395">
        <f t="shared" si="817"/>
        <v>0</v>
      </c>
      <c r="E4395">
        <f t="shared" si="818"/>
        <v>0</v>
      </c>
      <c r="F4395">
        <f t="shared" si="819"/>
        <v>0</v>
      </c>
      <c r="G4395">
        <f t="shared" si="820"/>
        <v>0</v>
      </c>
      <c r="H4395">
        <f t="shared" si="821"/>
        <v>0</v>
      </c>
      <c r="J4395">
        <v>2083.5</v>
      </c>
      <c r="K4395">
        <f t="shared" si="822"/>
        <v>0</v>
      </c>
      <c r="L4395">
        <f t="shared" si="823"/>
        <v>0</v>
      </c>
      <c r="M4395">
        <f t="shared" si="824"/>
        <v>0</v>
      </c>
      <c r="N4395">
        <f t="shared" si="825"/>
        <v>1</v>
      </c>
      <c r="O4395">
        <f t="shared" si="826"/>
        <v>1.2942191544433987E-3</v>
      </c>
      <c r="P4395">
        <f t="shared" si="827"/>
        <v>1.6750032197281859E-6</v>
      </c>
    </row>
    <row r="4396" spans="1:16" x14ac:dyDescent="0.35">
      <c r="A4396" s="48" t="s">
        <v>9</v>
      </c>
      <c r="B4396">
        <v>1333.3330000000001</v>
      </c>
      <c r="C4396">
        <f t="shared" si="816"/>
        <v>0</v>
      </c>
      <c r="D4396">
        <f t="shared" si="817"/>
        <v>0</v>
      </c>
      <c r="E4396">
        <f t="shared" si="818"/>
        <v>0</v>
      </c>
      <c r="F4396">
        <f t="shared" si="819"/>
        <v>0</v>
      </c>
      <c r="G4396">
        <f t="shared" si="820"/>
        <v>0</v>
      </c>
      <c r="H4396">
        <f t="shared" si="821"/>
        <v>0</v>
      </c>
      <c r="J4396">
        <v>2083.5</v>
      </c>
      <c r="K4396">
        <f t="shared" si="822"/>
        <v>0</v>
      </c>
      <c r="L4396">
        <f t="shared" si="823"/>
        <v>0</v>
      </c>
      <c r="M4396">
        <f t="shared" si="824"/>
        <v>0</v>
      </c>
      <c r="N4396">
        <f t="shared" si="825"/>
        <v>1</v>
      </c>
      <c r="O4396">
        <f t="shared" si="826"/>
        <v>1.2942191544433987E-3</v>
      </c>
      <c r="P4396">
        <f t="shared" si="827"/>
        <v>1.6750032197281859E-6</v>
      </c>
    </row>
    <row r="4397" spans="1:16" x14ac:dyDescent="0.35">
      <c r="A4397" s="48" t="s">
        <v>9</v>
      </c>
      <c r="B4397">
        <v>1333.3330000000001</v>
      </c>
      <c r="C4397">
        <f t="shared" si="816"/>
        <v>0</v>
      </c>
      <c r="D4397">
        <f t="shared" si="817"/>
        <v>0</v>
      </c>
      <c r="E4397">
        <f t="shared" si="818"/>
        <v>0</v>
      </c>
      <c r="F4397">
        <f t="shared" si="819"/>
        <v>0</v>
      </c>
      <c r="G4397">
        <f t="shared" si="820"/>
        <v>0</v>
      </c>
      <c r="H4397">
        <f t="shared" si="821"/>
        <v>0</v>
      </c>
      <c r="J4397">
        <v>2084.4</v>
      </c>
      <c r="K4397">
        <f t="shared" si="822"/>
        <v>0</v>
      </c>
      <c r="L4397">
        <f t="shared" si="823"/>
        <v>0</v>
      </c>
      <c r="M4397">
        <f t="shared" si="824"/>
        <v>0</v>
      </c>
      <c r="N4397">
        <f t="shared" si="825"/>
        <v>1</v>
      </c>
      <c r="O4397">
        <f t="shared" si="826"/>
        <v>8.6281276962885979E-4</v>
      </c>
      <c r="P4397">
        <f t="shared" si="827"/>
        <v>7.4444587543462393E-7</v>
      </c>
    </row>
    <row r="4398" spans="1:16" x14ac:dyDescent="0.35">
      <c r="A4398" s="48" t="s">
        <v>9</v>
      </c>
      <c r="B4398">
        <v>1333.3330000000001</v>
      </c>
      <c r="C4398">
        <f t="shared" si="816"/>
        <v>0</v>
      </c>
      <c r="D4398">
        <f t="shared" si="817"/>
        <v>0</v>
      </c>
      <c r="E4398">
        <f t="shared" si="818"/>
        <v>0</v>
      </c>
      <c r="F4398">
        <f t="shared" si="819"/>
        <v>0</v>
      </c>
      <c r="G4398">
        <f t="shared" si="820"/>
        <v>0</v>
      </c>
      <c r="H4398">
        <f t="shared" si="821"/>
        <v>0</v>
      </c>
      <c r="J4398">
        <v>2084.5</v>
      </c>
      <c r="K4398">
        <f t="shared" si="822"/>
        <v>0</v>
      </c>
      <c r="L4398">
        <f t="shared" si="823"/>
        <v>0</v>
      </c>
      <c r="M4398">
        <f t="shared" si="824"/>
        <v>0</v>
      </c>
      <c r="N4398">
        <f t="shared" si="825"/>
        <v>1</v>
      </c>
      <c r="O4398">
        <f t="shared" si="826"/>
        <v>8.1487872687173728E-4</v>
      </c>
      <c r="P4398">
        <f t="shared" si="827"/>
        <v>6.6402733950810339E-7</v>
      </c>
    </row>
    <row r="4399" spans="1:16" x14ac:dyDescent="0.35">
      <c r="A4399" s="48" t="s">
        <v>9</v>
      </c>
      <c r="B4399">
        <v>1333.3330000000001</v>
      </c>
      <c r="C4399">
        <f t="shared" si="816"/>
        <v>0</v>
      </c>
      <c r="D4399">
        <f t="shared" si="817"/>
        <v>0</v>
      </c>
      <c r="E4399">
        <f t="shared" si="818"/>
        <v>0</v>
      </c>
      <c r="F4399">
        <f t="shared" si="819"/>
        <v>0</v>
      </c>
      <c r="G4399">
        <f t="shared" si="820"/>
        <v>0</v>
      </c>
      <c r="H4399">
        <f t="shared" si="821"/>
        <v>0</v>
      </c>
      <c r="J4399">
        <v>2085</v>
      </c>
      <c r="K4399">
        <f t="shared" si="822"/>
        <v>0</v>
      </c>
      <c r="L4399">
        <f t="shared" si="823"/>
        <v>0</v>
      </c>
      <c r="M4399">
        <f t="shared" si="824"/>
        <v>0</v>
      </c>
      <c r="N4399">
        <f t="shared" si="825"/>
        <v>1</v>
      </c>
      <c r="O4399">
        <f t="shared" si="826"/>
        <v>5.7520851308590657E-4</v>
      </c>
      <c r="P4399">
        <f t="shared" si="827"/>
        <v>3.3086483352649953E-7</v>
      </c>
    </row>
    <row r="4400" spans="1:16" x14ac:dyDescent="0.35">
      <c r="A4400" s="48" t="s">
        <v>9</v>
      </c>
      <c r="B4400">
        <v>1333.3330000000001</v>
      </c>
      <c r="C4400">
        <f t="shared" si="816"/>
        <v>0</v>
      </c>
      <c r="D4400">
        <f t="shared" si="817"/>
        <v>0</v>
      </c>
      <c r="E4400">
        <f t="shared" si="818"/>
        <v>0</v>
      </c>
      <c r="F4400">
        <f t="shared" si="819"/>
        <v>0</v>
      </c>
      <c r="G4400">
        <f t="shared" si="820"/>
        <v>0</v>
      </c>
      <c r="H4400">
        <f t="shared" si="821"/>
        <v>0</v>
      </c>
      <c r="J4400">
        <v>2085.5</v>
      </c>
      <c r="K4400">
        <f t="shared" si="822"/>
        <v>0</v>
      </c>
      <c r="L4400">
        <f t="shared" si="823"/>
        <v>0</v>
      </c>
      <c r="M4400">
        <f t="shared" si="824"/>
        <v>0</v>
      </c>
      <c r="N4400">
        <f t="shared" si="825"/>
        <v>1</v>
      </c>
      <c r="O4400">
        <f t="shared" si="826"/>
        <v>3.355382993000758E-4</v>
      </c>
      <c r="P4400">
        <f t="shared" si="827"/>
        <v>1.1258595029718724E-7</v>
      </c>
    </row>
    <row r="4401" spans="1:16" x14ac:dyDescent="0.35">
      <c r="A4401" s="48" t="s">
        <v>9</v>
      </c>
      <c r="B4401">
        <v>1333.3330000000001</v>
      </c>
      <c r="C4401">
        <f t="shared" si="816"/>
        <v>0</v>
      </c>
      <c r="D4401">
        <f t="shared" si="817"/>
        <v>0</v>
      </c>
      <c r="E4401">
        <f t="shared" si="818"/>
        <v>0</v>
      </c>
      <c r="F4401">
        <f t="shared" si="819"/>
        <v>0</v>
      </c>
      <c r="G4401">
        <f t="shared" si="820"/>
        <v>0</v>
      </c>
      <c r="H4401">
        <f t="shared" si="821"/>
        <v>0</v>
      </c>
      <c r="J4401">
        <v>2085.5</v>
      </c>
      <c r="K4401">
        <f t="shared" si="822"/>
        <v>0</v>
      </c>
      <c r="L4401">
        <f t="shared" si="823"/>
        <v>0</v>
      </c>
      <c r="M4401">
        <f t="shared" si="824"/>
        <v>0</v>
      </c>
      <c r="N4401">
        <f t="shared" si="825"/>
        <v>1</v>
      </c>
      <c r="O4401">
        <f t="shared" si="826"/>
        <v>3.355382993000758E-4</v>
      </c>
      <c r="P4401">
        <f t="shared" si="827"/>
        <v>1.1258595029718724E-7</v>
      </c>
    </row>
    <row r="4402" spans="1:16" x14ac:dyDescent="0.35">
      <c r="A4402" s="48" t="s">
        <v>9</v>
      </c>
      <c r="B4402">
        <v>1333.3330000000001</v>
      </c>
      <c r="C4402">
        <f t="shared" si="816"/>
        <v>0</v>
      </c>
      <c r="D4402">
        <f t="shared" si="817"/>
        <v>0</v>
      </c>
      <c r="E4402">
        <f t="shared" si="818"/>
        <v>0</v>
      </c>
      <c r="F4402">
        <f t="shared" si="819"/>
        <v>0</v>
      </c>
      <c r="G4402">
        <f t="shared" si="820"/>
        <v>0</v>
      </c>
      <c r="H4402">
        <f t="shared" si="821"/>
        <v>0</v>
      </c>
      <c r="J4402">
        <v>2086.364</v>
      </c>
      <c r="K4402">
        <f t="shared" si="822"/>
        <v>0</v>
      </c>
      <c r="L4402">
        <f t="shared" si="823"/>
        <v>0</v>
      </c>
      <c r="M4402">
        <f t="shared" si="824"/>
        <v>0</v>
      </c>
      <c r="N4402">
        <f t="shared" si="825"/>
        <v>0</v>
      </c>
      <c r="O4402">
        <f t="shared" si="826"/>
        <v>0</v>
      </c>
      <c r="P4402">
        <f t="shared" si="827"/>
        <v>0</v>
      </c>
    </row>
    <row r="4403" spans="1:16" x14ac:dyDescent="0.35">
      <c r="A4403" s="48" t="s">
        <v>9</v>
      </c>
      <c r="B4403">
        <v>1333.3330000000001</v>
      </c>
      <c r="C4403">
        <f t="shared" si="816"/>
        <v>0</v>
      </c>
      <c r="D4403">
        <f t="shared" si="817"/>
        <v>0</v>
      </c>
      <c r="E4403">
        <f t="shared" si="818"/>
        <v>0</v>
      </c>
      <c r="F4403">
        <f t="shared" si="819"/>
        <v>0</v>
      </c>
      <c r="G4403">
        <f t="shared" si="820"/>
        <v>0</v>
      </c>
      <c r="H4403">
        <f t="shared" si="821"/>
        <v>0</v>
      </c>
      <c r="J4403">
        <v>2086.5</v>
      </c>
      <c r="K4403">
        <f t="shared" si="822"/>
        <v>0</v>
      </c>
      <c r="L4403">
        <f t="shared" si="823"/>
        <v>0</v>
      </c>
      <c r="M4403">
        <f t="shared" si="824"/>
        <v>0</v>
      </c>
      <c r="N4403">
        <f t="shared" si="825"/>
        <v>0</v>
      </c>
      <c r="O4403">
        <f t="shared" si="826"/>
        <v>0</v>
      </c>
      <c r="P4403">
        <f t="shared" si="827"/>
        <v>0</v>
      </c>
    </row>
    <row r="4404" spans="1:16" x14ac:dyDescent="0.35">
      <c r="A4404" s="48" t="s">
        <v>9</v>
      </c>
      <c r="B4404">
        <v>1333.3330000000001</v>
      </c>
      <c r="C4404">
        <f t="shared" si="816"/>
        <v>0</v>
      </c>
      <c r="D4404">
        <f t="shared" si="817"/>
        <v>0</v>
      </c>
      <c r="E4404">
        <f t="shared" si="818"/>
        <v>0</v>
      </c>
      <c r="F4404">
        <f t="shared" si="819"/>
        <v>0</v>
      </c>
      <c r="G4404">
        <f t="shared" si="820"/>
        <v>0</v>
      </c>
      <c r="H4404">
        <f t="shared" si="821"/>
        <v>0</v>
      </c>
      <c r="J4404">
        <v>2087.5</v>
      </c>
      <c r="K4404">
        <f t="shared" si="822"/>
        <v>0</v>
      </c>
      <c r="L4404">
        <f t="shared" si="823"/>
        <v>0</v>
      </c>
      <c r="M4404">
        <f t="shared" si="824"/>
        <v>0</v>
      </c>
      <c r="N4404">
        <f t="shared" si="825"/>
        <v>0</v>
      </c>
      <c r="O4404">
        <f t="shared" si="826"/>
        <v>0</v>
      </c>
      <c r="P4404">
        <f t="shared" si="827"/>
        <v>0</v>
      </c>
    </row>
    <row r="4405" spans="1:16" x14ac:dyDescent="0.35">
      <c r="A4405" s="48" t="s">
        <v>9</v>
      </c>
      <c r="B4405">
        <v>1333.3330000000001</v>
      </c>
      <c r="C4405">
        <f t="shared" si="816"/>
        <v>0</v>
      </c>
      <c r="D4405">
        <f t="shared" si="817"/>
        <v>0</v>
      </c>
      <c r="E4405">
        <f t="shared" si="818"/>
        <v>0</v>
      </c>
      <c r="F4405">
        <f t="shared" si="819"/>
        <v>0</v>
      </c>
      <c r="G4405">
        <f t="shared" si="820"/>
        <v>0</v>
      </c>
      <c r="H4405">
        <f t="shared" si="821"/>
        <v>0</v>
      </c>
      <c r="J4405">
        <v>2087.5</v>
      </c>
      <c r="K4405">
        <f t="shared" si="822"/>
        <v>0</v>
      </c>
      <c r="L4405">
        <f t="shared" si="823"/>
        <v>0</v>
      </c>
      <c r="M4405">
        <f t="shared" si="824"/>
        <v>0</v>
      </c>
      <c r="N4405">
        <f t="shared" si="825"/>
        <v>0</v>
      </c>
      <c r="O4405">
        <f t="shared" si="826"/>
        <v>0</v>
      </c>
      <c r="P4405">
        <f t="shared" si="827"/>
        <v>0</v>
      </c>
    </row>
    <row r="4406" spans="1:16" x14ac:dyDescent="0.35">
      <c r="A4406" s="48" t="s">
        <v>9</v>
      </c>
      <c r="B4406">
        <v>1333.3330000000001</v>
      </c>
      <c r="C4406">
        <f t="shared" si="816"/>
        <v>0</v>
      </c>
      <c r="D4406">
        <f t="shared" si="817"/>
        <v>0</v>
      </c>
      <c r="E4406">
        <f t="shared" si="818"/>
        <v>0</v>
      </c>
      <c r="F4406">
        <f t="shared" si="819"/>
        <v>0</v>
      </c>
      <c r="G4406">
        <f t="shared" si="820"/>
        <v>0</v>
      </c>
      <c r="H4406">
        <f t="shared" si="821"/>
        <v>0</v>
      </c>
      <c r="J4406">
        <v>2087.5</v>
      </c>
      <c r="K4406">
        <f t="shared" si="822"/>
        <v>0</v>
      </c>
      <c r="L4406">
        <f t="shared" si="823"/>
        <v>0</v>
      </c>
      <c r="M4406">
        <f t="shared" si="824"/>
        <v>0</v>
      </c>
      <c r="N4406">
        <f t="shared" si="825"/>
        <v>0</v>
      </c>
      <c r="O4406">
        <f t="shared" si="826"/>
        <v>0</v>
      </c>
      <c r="P4406">
        <f t="shared" si="827"/>
        <v>0</v>
      </c>
    </row>
    <row r="4407" spans="1:16" x14ac:dyDescent="0.35">
      <c r="A4407" s="48" t="s">
        <v>9</v>
      </c>
      <c r="B4407">
        <v>1333.3330000000001</v>
      </c>
      <c r="C4407">
        <f t="shared" si="816"/>
        <v>0</v>
      </c>
      <c r="D4407">
        <f t="shared" si="817"/>
        <v>0</v>
      </c>
      <c r="E4407">
        <f t="shared" si="818"/>
        <v>0</v>
      </c>
      <c r="F4407">
        <f t="shared" si="819"/>
        <v>0</v>
      </c>
      <c r="G4407">
        <f t="shared" si="820"/>
        <v>0</v>
      </c>
      <c r="H4407">
        <f t="shared" si="821"/>
        <v>0</v>
      </c>
      <c r="J4407">
        <v>2088.4</v>
      </c>
      <c r="K4407">
        <f t="shared" si="822"/>
        <v>0</v>
      </c>
      <c r="L4407">
        <f t="shared" si="823"/>
        <v>0</v>
      </c>
      <c r="M4407">
        <f t="shared" si="824"/>
        <v>0</v>
      </c>
      <c r="N4407">
        <f t="shared" si="825"/>
        <v>0</v>
      </c>
      <c r="O4407">
        <f t="shared" si="826"/>
        <v>0</v>
      </c>
      <c r="P4407">
        <f t="shared" si="827"/>
        <v>0</v>
      </c>
    </row>
    <row r="4408" spans="1:16" x14ac:dyDescent="0.35">
      <c r="A4408" s="48" t="s">
        <v>9</v>
      </c>
      <c r="B4408">
        <v>1333.3330000000001</v>
      </c>
      <c r="C4408">
        <f t="shared" si="816"/>
        <v>0</v>
      </c>
      <c r="D4408">
        <f t="shared" si="817"/>
        <v>0</v>
      </c>
      <c r="E4408">
        <f t="shared" si="818"/>
        <v>0</v>
      </c>
      <c r="F4408">
        <f t="shared" si="819"/>
        <v>0</v>
      </c>
      <c r="G4408">
        <f t="shared" si="820"/>
        <v>0</v>
      </c>
      <c r="H4408">
        <f t="shared" si="821"/>
        <v>0</v>
      </c>
      <c r="J4408">
        <v>2088.4</v>
      </c>
      <c r="K4408">
        <f t="shared" si="822"/>
        <v>0</v>
      </c>
      <c r="L4408">
        <f t="shared" si="823"/>
        <v>0</v>
      </c>
      <c r="M4408">
        <f t="shared" si="824"/>
        <v>0</v>
      </c>
      <c r="N4408">
        <f t="shared" si="825"/>
        <v>0</v>
      </c>
      <c r="O4408">
        <f t="shared" si="826"/>
        <v>0</v>
      </c>
      <c r="P4408">
        <f t="shared" si="827"/>
        <v>0</v>
      </c>
    </row>
    <row r="4409" spans="1:16" x14ac:dyDescent="0.35">
      <c r="A4409" s="48" t="s">
        <v>9</v>
      </c>
      <c r="B4409">
        <v>1333.3330000000001</v>
      </c>
      <c r="C4409">
        <f t="shared" si="816"/>
        <v>0</v>
      </c>
      <c r="D4409">
        <f t="shared" si="817"/>
        <v>0</v>
      </c>
      <c r="E4409">
        <f t="shared" si="818"/>
        <v>0</v>
      </c>
      <c r="F4409">
        <f t="shared" si="819"/>
        <v>0</v>
      </c>
      <c r="G4409">
        <f t="shared" si="820"/>
        <v>0</v>
      </c>
      <c r="H4409">
        <f t="shared" si="821"/>
        <v>0</v>
      </c>
      <c r="J4409">
        <v>2088.4</v>
      </c>
      <c r="K4409">
        <f t="shared" si="822"/>
        <v>0</v>
      </c>
      <c r="L4409">
        <f t="shared" si="823"/>
        <v>0</v>
      </c>
      <c r="M4409">
        <f t="shared" si="824"/>
        <v>0</v>
      </c>
      <c r="N4409">
        <f t="shared" si="825"/>
        <v>0</v>
      </c>
      <c r="O4409">
        <f t="shared" si="826"/>
        <v>0</v>
      </c>
      <c r="P4409">
        <f t="shared" si="827"/>
        <v>0</v>
      </c>
    </row>
    <row r="4410" spans="1:16" x14ac:dyDescent="0.35">
      <c r="A4410" s="48" t="s">
        <v>9</v>
      </c>
      <c r="B4410">
        <v>1333.3330000000001</v>
      </c>
      <c r="C4410">
        <f t="shared" si="816"/>
        <v>0</v>
      </c>
      <c r="D4410">
        <f t="shared" si="817"/>
        <v>0</v>
      </c>
      <c r="E4410">
        <f t="shared" si="818"/>
        <v>0</v>
      </c>
      <c r="F4410">
        <f t="shared" si="819"/>
        <v>0</v>
      </c>
      <c r="G4410">
        <f t="shared" si="820"/>
        <v>0</v>
      </c>
      <c r="H4410">
        <f t="shared" si="821"/>
        <v>0</v>
      </c>
      <c r="J4410">
        <v>2089</v>
      </c>
      <c r="K4410">
        <f t="shared" si="822"/>
        <v>0</v>
      </c>
      <c r="L4410">
        <f t="shared" si="823"/>
        <v>0</v>
      </c>
      <c r="M4410">
        <f t="shared" si="824"/>
        <v>0</v>
      </c>
      <c r="N4410">
        <f t="shared" si="825"/>
        <v>0</v>
      </c>
      <c r="O4410">
        <f t="shared" si="826"/>
        <v>0</v>
      </c>
      <c r="P4410">
        <f t="shared" si="827"/>
        <v>0</v>
      </c>
    </row>
    <row r="4411" spans="1:16" x14ac:dyDescent="0.35">
      <c r="A4411" s="48" t="s">
        <v>9</v>
      </c>
      <c r="B4411">
        <v>1333.3330000000001</v>
      </c>
      <c r="C4411">
        <f t="shared" si="816"/>
        <v>0</v>
      </c>
      <c r="D4411">
        <f t="shared" si="817"/>
        <v>0</v>
      </c>
      <c r="E4411">
        <f t="shared" si="818"/>
        <v>0</v>
      </c>
      <c r="F4411">
        <f t="shared" si="819"/>
        <v>0</v>
      </c>
      <c r="G4411">
        <f t="shared" si="820"/>
        <v>0</v>
      </c>
      <c r="H4411">
        <f t="shared" si="821"/>
        <v>0</v>
      </c>
      <c r="J4411">
        <v>2089</v>
      </c>
      <c r="K4411">
        <f t="shared" si="822"/>
        <v>0</v>
      </c>
      <c r="L4411">
        <f t="shared" si="823"/>
        <v>0</v>
      </c>
      <c r="M4411">
        <f t="shared" si="824"/>
        <v>0</v>
      </c>
      <c r="N4411">
        <f t="shared" si="825"/>
        <v>0</v>
      </c>
      <c r="O4411">
        <f t="shared" si="826"/>
        <v>0</v>
      </c>
      <c r="P4411">
        <f t="shared" si="827"/>
        <v>0</v>
      </c>
    </row>
    <row r="4412" spans="1:16" x14ac:dyDescent="0.35">
      <c r="A4412" s="48" t="s">
        <v>9</v>
      </c>
      <c r="B4412">
        <v>1333.3330000000001</v>
      </c>
      <c r="C4412">
        <f t="shared" si="816"/>
        <v>0</v>
      </c>
      <c r="D4412">
        <f t="shared" si="817"/>
        <v>0</v>
      </c>
      <c r="E4412">
        <f t="shared" si="818"/>
        <v>0</v>
      </c>
      <c r="F4412">
        <f t="shared" si="819"/>
        <v>0</v>
      </c>
      <c r="G4412">
        <f t="shared" si="820"/>
        <v>0</v>
      </c>
      <c r="H4412">
        <f t="shared" si="821"/>
        <v>0</v>
      </c>
      <c r="J4412">
        <v>2089.5</v>
      </c>
      <c r="K4412">
        <f t="shared" si="822"/>
        <v>0</v>
      </c>
      <c r="L4412">
        <f t="shared" si="823"/>
        <v>0</v>
      </c>
      <c r="M4412">
        <f t="shared" si="824"/>
        <v>0</v>
      </c>
      <c r="N4412">
        <f t="shared" si="825"/>
        <v>0</v>
      </c>
      <c r="O4412">
        <f t="shared" si="826"/>
        <v>0</v>
      </c>
      <c r="P4412">
        <f t="shared" si="827"/>
        <v>0</v>
      </c>
    </row>
    <row r="4413" spans="1:16" x14ac:dyDescent="0.35">
      <c r="A4413" s="48" t="s">
        <v>9</v>
      </c>
      <c r="B4413">
        <v>1333.3330000000001</v>
      </c>
      <c r="C4413">
        <f t="shared" si="816"/>
        <v>0</v>
      </c>
      <c r="D4413">
        <f t="shared" si="817"/>
        <v>0</v>
      </c>
      <c r="E4413">
        <f t="shared" si="818"/>
        <v>0</v>
      </c>
      <c r="F4413">
        <f t="shared" si="819"/>
        <v>0</v>
      </c>
      <c r="G4413">
        <f t="shared" si="820"/>
        <v>0</v>
      </c>
      <c r="H4413">
        <f t="shared" si="821"/>
        <v>0</v>
      </c>
      <c r="J4413">
        <v>2089.5</v>
      </c>
      <c r="K4413">
        <f t="shared" si="822"/>
        <v>0</v>
      </c>
      <c r="L4413">
        <f t="shared" si="823"/>
        <v>0</v>
      </c>
      <c r="M4413">
        <f t="shared" si="824"/>
        <v>0</v>
      </c>
      <c r="N4413">
        <f t="shared" si="825"/>
        <v>0</v>
      </c>
      <c r="O4413">
        <f t="shared" si="826"/>
        <v>0</v>
      </c>
      <c r="P4413">
        <f t="shared" si="827"/>
        <v>0</v>
      </c>
    </row>
    <row r="4414" spans="1:16" x14ac:dyDescent="0.35">
      <c r="A4414" s="48" t="s">
        <v>9</v>
      </c>
      <c r="B4414">
        <v>1333.3330000000001</v>
      </c>
      <c r="C4414">
        <f t="shared" si="816"/>
        <v>0</v>
      </c>
      <c r="D4414">
        <f t="shared" si="817"/>
        <v>0</v>
      </c>
      <c r="E4414">
        <f t="shared" si="818"/>
        <v>0</v>
      </c>
      <c r="F4414">
        <f t="shared" si="819"/>
        <v>0</v>
      </c>
      <c r="G4414">
        <f t="shared" si="820"/>
        <v>0</v>
      </c>
      <c r="H4414">
        <f t="shared" si="821"/>
        <v>0</v>
      </c>
      <c r="J4414">
        <v>2089.5720000000001</v>
      </c>
      <c r="K4414">
        <f t="shared" si="822"/>
        <v>0</v>
      </c>
      <c r="L4414">
        <f t="shared" si="823"/>
        <v>0</v>
      </c>
      <c r="M4414">
        <f t="shared" si="824"/>
        <v>0</v>
      </c>
      <c r="N4414">
        <f t="shared" si="825"/>
        <v>0</v>
      </c>
      <c r="O4414">
        <f t="shared" si="826"/>
        <v>0</v>
      </c>
      <c r="P4414">
        <f t="shared" si="827"/>
        <v>0</v>
      </c>
    </row>
    <row r="4415" spans="1:16" x14ac:dyDescent="0.35">
      <c r="A4415" s="48" t="s">
        <v>9</v>
      </c>
      <c r="B4415">
        <v>1333.3330000000001</v>
      </c>
      <c r="C4415">
        <f t="shared" si="816"/>
        <v>0</v>
      </c>
      <c r="D4415">
        <f t="shared" si="817"/>
        <v>0</v>
      </c>
      <c r="E4415">
        <f t="shared" si="818"/>
        <v>0</v>
      </c>
      <c r="F4415">
        <f t="shared" si="819"/>
        <v>0</v>
      </c>
      <c r="G4415">
        <f t="shared" si="820"/>
        <v>0</v>
      </c>
      <c r="H4415">
        <f t="shared" si="821"/>
        <v>0</v>
      </c>
      <c r="J4415">
        <v>2090</v>
      </c>
      <c r="K4415">
        <f t="shared" si="822"/>
        <v>0</v>
      </c>
      <c r="L4415">
        <f t="shared" si="823"/>
        <v>0</v>
      </c>
      <c r="M4415">
        <f t="shared" si="824"/>
        <v>0</v>
      </c>
      <c r="N4415">
        <f t="shared" si="825"/>
        <v>0</v>
      </c>
      <c r="O4415">
        <f t="shared" si="826"/>
        <v>0</v>
      </c>
      <c r="P4415">
        <f t="shared" si="827"/>
        <v>0</v>
      </c>
    </row>
    <row r="4416" spans="1:16" x14ac:dyDescent="0.35">
      <c r="A4416" s="48" t="s">
        <v>9</v>
      </c>
      <c r="B4416">
        <v>1333.3330000000001</v>
      </c>
      <c r="C4416">
        <f t="shared" si="816"/>
        <v>0</v>
      </c>
      <c r="D4416">
        <f t="shared" si="817"/>
        <v>0</v>
      </c>
      <c r="E4416">
        <f t="shared" si="818"/>
        <v>0</v>
      </c>
      <c r="F4416">
        <f t="shared" si="819"/>
        <v>0</v>
      </c>
      <c r="G4416">
        <f t="shared" si="820"/>
        <v>0</v>
      </c>
      <c r="H4416">
        <f t="shared" si="821"/>
        <v>0</v>
      </c>
      <c r="J4416">
        <v>2090.3330000000001</v>
      </c>
      <c r="K4416">
        <f t="shared" si="822"/>
        <v>0</v>
      </c>
      <c r="L4416">
        <f t="shared" si="823"/>
        <v>0</v>
      </c>
      <c r="M4416">
        <f t="shared" si="824"/>
        <v>0</v>
      </c>
      <c r="N4416">
        <f t="shared" si="825"/>
        <v>0</v>
      </c>
      <c r="O4416">
        <f t="shared" si="826"/>
        <v>0</v>
      </c>
      <c r="P4416">
        <f t="shared" si="827"/>
        <v>0</v>
      </c>
    </row>
    <row r="4417" spans="1:16" x14ac:dyDescent="0.35">
      <c r="A4417" s="48" t="s">
        <v>9</v>
      </c>
      <c r="B4417">
        <v>1333.3330000000001</v>
      </c>
      <c r="C4417">
        <f t="shared" si="816"/>
        <v>0</v>
      </c>
      <c r="D4417">
        <f t="shared" si="817"/>
        <v>0</v>
      </c>
      <c r="E4417">
        <f t="shared" si="818"/>
        <v>0</v>
      </c>
      <c r="F4417">
        <f t="shared" si="819"/>
        <v>0</v>
      </c>
      <c r="G4417">
        <f t="shared" si="820"/>
        <v>0</v>
      </c>
      <c r="H4417">
        <f t="shared" si="821"/>
        <v>0</v>
      </c>
      <c r="J4417">
        <v>2090.3330000000001</v>
      </c>
      <c r="K4417">
        <f t="shared" si="822"/>
        <v>0</v>
      </c>
      <c r="L4417">
        <f t="shared" si="823"/>
        <v>0</v>
      </c>
      <c r="M4417">
        <f t="shared" si="824"/>
        <v>0</v>
      </c>
      <c r="N4417">
        <f t="shared" si="825"/>
        <v>0</v>
      </c>
      <c r="O4417">
        <f t="shared" si="826"/>
        <v>0</v>
      </c>
      <c r="P4417">
        <f t="shared" si="827"/>
        <v>0</v>
      </c>
    </row>
    <row r="4418" spans="1:16" x14ac:dyDescent="0.35">
      <c r="A4418" s="48" t="s">
        <v>9</v>
      </c>
      <c r="B4418">
        <v>1333.3330000000001</v>
      </c>
      <c r="C4418">
        <f t="shared" si="816"/>
        <v>0</v>
      </c>
      <c r="D4418">
        <f t="shared" si="817"/>
        <v>0</v>
      </c>
      <c r="E4418">
        <f t="shared" si="818"/>
        <v>0</v>
      </c>
      <c r="F4418">
        <f t="shared" si="819"/>
        <v>0</v>
      </c>
      <c r="G4418">
        <f t="shared" si="820"/>
        <v>0</v>
      </c>
      <c r="H4418">
        <f t="shared" si="821"/>
        <v>0</v>
      </c>
      <c r="J4418">
        <v>2090.3330000000001</v>
      </c>
      <c r="K4418">
        <f t="shared" si="822"/>
        <v>0</v>
      </c>
      <c r="L4418">
        <f t="shared" si="823"/>
        <v>0</v>
      </c>
      <c r="M4418">
        <f t="shared" si="824"/>
        <v>0</v>
      </c>
      <c r="N4418">
        <f t="shared" si="825"/>
        <v>0</v>
      </c>
      <c r="O4418">
        <f t="shared" si="826"/>
        <v>0</v>
      </c>
      <c r="P4418">
        <f t="shared" si="827"/>
        <v>0</v>
      </c>
    </row>
    <row r="4419" spans="1:16" x14ac:dyDescent="0.35">
      <c r="A4419" s="48" t="s">
        <v>9</v>
      </c>
      <c r="B4419">
        <v>1333.3330000000001</v>
      </c>
      <c r="C4419">
        <f t="shared" si="816"/>
        <v>0</v>
      </c>
      <c r="D4419">
        <f t="shared" si="817"/>
        <v>0</v>
      </c>
      <c r="E4419">
        <f t="shared" si="818"/>
        <v>0</v>
      </c>
      <c r="F4419">
        <f t="shared" si="819"/>
        <v>0</v>
      </c>
      <c r="G4419">
        <f t="shared" si="820"/>
        <v>0</v>
      </c>
      <c r="H4419">
        <f t="shared" si="821"/>
        <v>0</v>
      </c>
      <c r="J4419">
        <v>2090.6</v>
      </c>
      <c r="K4419">
        <f t="shared" si="822"/>
        <v>0</v>
      </c>
      <c r="L4419">
        <f t="shared" si="823"/>
        <v>0</v>
      </c>
      <c r="M4419">
        <f t="shared" si="824"/>
        <v>0</v>
      </c>
      <c r="N4419">
        <f t="shared" si="825"/>
        <v>0</v>
      </c>
      <c r="O4419">
        <f t="shared" si="826"/>
        <v>0</v>
      </c>
      <c r="P4419">
        <f t="shared" si="827"/>
        <v>0</v>
      </c>
    </row>
    <row r="4420" spans="1:16" x14ac:dyDescent="0.35">
      <c r="A4420" s="48" t="s">
        <v>9</v>
      </c>
      <c r="B4420">
        <v>1333.3330000000001</v>
      </c>
      <c r="C4420">
        <f t="shared" ref="C4420:C4483" si="828">IF(B4420&lt;$Z$6,1,0)</f>
        <v>0</v>
      </c>
      <c r="D4420">
        <f t="shared" ref="D4420:D4483" si="829">MAX(($Z$6-B4420)/$Z$6, 0)</f>
        <v>0</v>
      </c>
      <c r="E4420">
        <f t="shared" ref="E4420:E4483" si="830">POWER(D4420,2)</f>
        <v>0</v>
      </c>
      <c r="F4420">
        <f t="shared" ref="F4420:F4483" si="831">IF(B4420&lt;$AB$12,1,0)</f>
        <v>0</v>
      </c>
      <c r="G4420">
        <f t="shared" ref="G4420:G4483" si="832">MAX(($AB$12-B4420)/$AB$12, 0)</f>
        <v>0</v>
      </c>
      <c r="H4420">
        <f t="shared" ref="H4420:H4483" si="833">POWER(G4420,2)</f>
        <v>0</v>
      </c>
      <c r="J4420">
        <v>2090.6</v>
      </c>
      <c r="K4420">
        <f t="shared" ref="K4420:K4483" si="834">IF(J4420&lt;$Z$7,1,0)</f>
        <v>0</v>
      </c>
      <c r="L4420">
        <f t="shared" ref="L4420:L4483" si="835">MAX(($Z$7-J4420)/$Z$7, 0)</f>
        <v>0</v>
      </c>
      <c r="M4420">
        <f t="shared" ref="M4420:M4483" si="836">POWER(L4420,2)</f>
        <v>0</v>
      </c>
      <c r="N4420">
        <f t="shared" ref="N4420:N4483" si="837">IF(J4420&lt;$AC$12,1,0)</f>
        <v>0</v>
      </c>
      <c r="O4420">
        <f t="shared" ref="O4420:O4483" si="838">MAX(($AC$12-J4420)/$AC$12, 0)</f>
        <v>0</v>
      </c>
      <c r="P4420">
        <f t="shared" ref="P4420:P4483" si="839">POWER(O4420,2)</f>
        <v>0</v>
      </c>
    </row>
    <row r="4421" spans="1:16" x14ac:dyDescent="0.35">
      <c r="A4421" s="48" t="s">
        <v>9</v>
      </c>
      <c r="B4421">
        <v>1333.3330000000001</v>
      </c>
      <c r="C4421">
        <f t="shared" si="828"/>
        <v>0</v>
      </c>
      <c r="D4421">
        <f t="shared" si="829"/>
        <v>0</v>
      </c>
      <c r="E4421">
        <f t="shared" si="830"/>
        <v>0</v>
      </c>
      <c r="F4421">
        <f t="shared" si="831"/>
        <v>0</v>
      </c>
      <c r="G4421">
        <f t="shared" si="832"/>
        <v>0</v>
      </c>
      <c r="H4421">
        <f t="shared" si="833"/>
        <v>0</v>
      </c>
      <c r="J4421">
        <v>2090.75</v>
      </c>
      <c r="K4421">
        <f t="shared" si="834"/>
        <v>0</v>
      </c>
      <c r="L4421">
        <f t="shared" si="835"/>
        <v>0</v>
      </c>
      <c r="M4421">
        <f t="shared" si="836"/>
        <v>0</v>
      </c>
      <c r="N4421">
        <f t="shared" si="837"/>
        <v>0</v>
      </c>
      <c r="O4421">
        <f t="shared" si="838"/>
        <v>0</v>
      </c>
      <c r="P4421">
        <f t="shared" si="839"/>
        <v>0</v>
      </c>
    </row>
    <row r="4422" spans="1:16" x14ac:dyDescent="0.35">
      <c r="A4422" s="48" t="s">
        <v>9</v>
      </c>
      <c r="B4422">
        <v>1333.3330000000001</v>
      </c>
      <c r="C4422">
        <f t="shared" si="828"/>
        <v>0</v>
      </c>
      <c r="D4422">
        <f t="shared" si="829"/>
        <v>0</v>
      </c>
      <c r="E4422">
        <f t="shared" si="830"/>
        <v>0</v>
      </c>
      <c r="F4422">
        <f t="shared" si="831"/>
        <v>0</v>
      </c>
      <c r="G4422">
        <f t="shared" si="832"/>
        <v>0</v>
      </c>
      <c r="H4422">
        <f t="shared" si="833"/>
        <v>0</v>
      </c>
      <c r="J4422">
        <v>2090.75</v>
      </c>
      <c r="K4422">
        <f t="shared" si="834"/>
        <v>0</v>
      </c>
      <c r="L4422">
        <f t="shared" si="835"/>
        <v>0</v>
      </c>
      <c r="M4422">
        <f t="shared" si="836"/>
        <v>0</v>
      </c>
      <c r="N4422">
        <f t="shared" si="837"/>
        <v>0</v>
      </c>
      <c r="O4422">
        <f t="shared" si="838"/>
        <v>0</v>
      </c>
      <c r="P4422">
        <f t="shared" si="839"/>
        <v>0</v>
      </c>
    </row>
    <row r="4423" spans="1:16" x14ac:dyDescent="0.35">
      <c r="A4423" s="48" t="s">
        <v>9</v>
      </c>
      <c r="B4423">
        <v>1333.3330000000001</v>
      </c>
      <c r="C4423">
        <f t="shared" si="828"/>
        <v>0</v>
      </c>
      <c r="D4423">
        <f t="shared" si="829"/>
        <v>0</v>
      </c>
      <c r="E4423">
        <f t="shared" si="830"/>
        <v>0</v>
      </c>
      <c r="F4423">
        <f t="shared" si="831"/>
        <v>0</v>
      </c>
      <c r="G4423">
        <f t="shared" si="832"/>
        <v>0</v>
      </c>
      <c r="H4423">
        <f t="shared" si="833"/>
        <v>0</v>
      </c>
      <c r="J4423">
        <v>2091</v>
      </c>
      <c r="K4423">
        <f t="shared" si="834"/>
        <v>0</v>
      </c>
      <c r="L4423">
        <f t="shared" si="835"/>
        <v>0</v>
      </c>
      <c r="M4423">
        <f t="shared" si="836"/>
        <v>0</v>
      </c>
      <c r="N4423">
        <f t="shared" si="837"/>
        <v>0</v>
      </c>
      <c r="O4423">
        <f t="shared" si="838"/>
        <v>0</v>
      </c>
      <c r="P4423">
        <f t="shared" si="839"/>
        <v>0</v>
      </c>
    </row>
    <row r="4424" spans="1:16" x14ac:dyDescent="0.35">
      <c r="A4424" s="48" t="s">
        <v>9</v>
      </c>
      <c r="B4424">
        <v>1333.3330000000001</v>
      </c>
      <c r="C4424">
        <f t="shared" si="828"/>
        <v>0</v>
      </c>
      <c r="D4424">
        <f t="shared" si="829"/>
        <v>0</v>
      </c>
      <c r="E4424">
        <f t="shared" si="830"/>
        <v>0</v>
      </c>
      <c r="F4424">
        <f t="shared" si="831"/>
        <v>0</v>
      </c>
      <c r="G4424">
        <f t="shared" si="832"/>
        <v>0</v>
      </c>
      <c r="H4424">
        <f t="shared" si="833"/>
        <v>0</v>
      </c>
      <c r="J4424">
        <v>2091.6</v>
      </c>
      <c r="K4424">
        <f t="shared" si="834"/>
        <v>0</v>
      </c>
      <c r="L4424">
        <f t="shared" si="835"/>
        <v>0</v>
      </c>
      <c r="M4424">
        <f t="shared" si="836"/>
        <v>0</v>
      </c>
      <c r="N4424">
        <f t="shared" si="837"/>
        <v>0</v>
      </c>
      <c r="O4424">
        <f t="shared" si="838"/>
        <v>0</v>
      </c>
      <c r="P4424">
        <f t="shared" si="839"/>
        <v>0</v>
      </c>
    </row>
    <row r="4425" spans="1:16" x14ac:dyDescent="0.35">
      <c r="A4425" s="48" t="s">
        <v>9</v>
      </c>
      <c r="B4425">
        <v>1333.3330000000001</v>
      </c>
      <c r="C4425">
        <f t="shared" si="828"/>
        <v>0</v>
      </c>
      <c r="D4425">
        <f t="shared" si="829"/>
        <v>0</v>
      </c>
      <c r="E4425">
        <f t="shared" si="830"/>
        <v>0</v>
      </c>
      <c r="F4425">
        <f t="shared" si="831"/>
        <v>0</v>
      </c>
      <c r="G4425">
        <f t="shared" si="832"/>
        <v>0</v>
      </c>
      <c r="H4425">
        <f t="shared" si="833"/>
        <v>0</v>
      </c>
      <c r="J4425">
        <v>2091.6</v>
      </c>
      <c r="K4425">
        <f t="shared" si="834"/>
        <v>0</v>
      </c>
      <c r="L4425">
        <f t="shared" si="835"/>
        <v>0</v>
      </c>
      <c r="M4425">
        <f t="shared" si="836"/>
        <v>0</v>
      </c>
      <c r="N4425">
        <f t="shared" si="837"/>
        <v>0</v>
      </c>
      <c r="O4425">
        <f t="shared" si="838"/>
        <v>0</v>
      </c>
      <c r="P4425">
        <f t="shared" si="839"/>
        <v>0</v>
      </c>
    </row>
    <row r="4426" spans="1:16" x14ac:dyDescent="0.35">
      <c r="A4426" s="48" t="s">
        <v>9</v>
      </c>
      <c r="B4426">
        <v>1333.3330000000001</v>
      </c>
      <c r="C4426">
        <f t="shared" si="828"/>
        <v>0</v>
      </c>
      <c r="D4426">
        <f t="shared" si="829"/>
        <v>0</v>
      </c>
      <c r="E4426">
        <f t="shared" si="830"/>
        <v>0</v>
      </c>
      <c r="F4426">
        <f t="shared" si="831"/>
        <v>0</v>
      </c>
      <c r="G4426">
        <f t="shared" si="832"/>
        <v>0</v>
      </c>
      <c r="H4426">
        <f t="shared" si="833"/>
        <v>0</v>
      </c>
      <c r="J4426">
        <v>2091.6669999999999</v>
      </c>
      <c r="K4426">
        <f t="shared" si="834"/>
        <v>0</v>
      </c>
      <c r="L4426">
        <f t="shared" si="835"/>
        <v>0</v>
      </c>
      <c r="M4426">
        <f t="shared" si="836"/>
        <v>0</v>
      </c>
      <c r="N4426">
        <f t="shared" si="837"/>
        <v>0</v>
      </c>
      <c r="O4426">
        <f t="shared" si="838"/>
        <v>0</v>
      </c>
      <c r="P4426">
        <f t="shared" si="839"/>
        <v>0</v>
      </c>
    </row>
    <row r="4427" spans="1:16" x14ac:dyDescent="0.35">
      <c r="A4427" s="48" t="s">
        <v>9</v>
      </c>
      <c r="B4427">
        <v>1333.3330000000001</v>
      </c>
      <c r="C4427">
        <f t="shared" si="828"/>
        <v>0</v>
      </c>
      <c r="D4427">
        <f t="shared" si="829"/>
        <v>0</v>
      </c>
      <c r="E4427">
        <f t="shared" si="830"/>
        <v>0</v>
      </c>
      <c r="F4427">
        <f t="shared" si="831"/>
        <v>0</v>
      </c>
      <c r="G4427">
        <f t="shared" si="832"/>
        <v>0</v>
      </c>
      <c r="H4427">
        <f t="shared" si="833"/>
        <v>0</v>
      </c>
      <c r="J4427">
        <v>2091.75</v>
      </c>
      <c r="K4427">
        <f t="shared" si="834"/>
        <v>0</v>
      </c>
      <c r="L4427">
        <f t="shared" si="835"/>
        <v>0</v>
      </c>
      <c r="M4427">
        <f t="shared" si="836"/>
        <v>0</v>
      </c>
      <c r="N4427">
        <f t="shared" si="837"/>
        <v>0</v>
      </c>
      <c r="O4427">
        <f t="shared" si="838"/>
        <v>0</v>
      </c>
      <c r="P4427">
        <f t="shared" si="839"/>
        <v>0</v>
      </c>
    </row>
    <row r="4428" spans="1:16" x14ac:dyDescent="0.35">
      <c r="A4428" s="48" t="s">
        <v>9</v>
      </c>
      <c r="B4428">
        <v>1333.3330000000001</v>
      </c>
      <c r="C4428">
        <f t="shared" si="828"/>
        <v>0</v>
      </c>
      <c r="D4428">
        <f t="shared" si="829"/>
        <v>0</v>
      </c>
      <c r="E4428">
        <f t="shared" si="830"/>
        <v>0</v>
      </c>
      <c r="F4428">
        <f t="shared" si="831"/>
        <v>0</v>
      </c>
      <c r="G4428">
        <f t="shared" si="832"/>
        <v>0</v>
      </c>
      <c r="H4428">
        <f t="shared" si="833"/>
        <v>0</v>
      </c>
      <c r="J4428">
        <v>2091.75</v>
      </c>
      <c r="K4428">
        <f t="shared" si="834"/>
        <v>0</v>
      </c>
      <c r="L4428">
        <f t="shared" si="835"/>
        <v>0</v>
      </c>
      <c r="M4428">
        <f t="shared" si="836"/>
        <v>0</v>
      </c>
      <c r="N4428">
        <f t="shared" si="837"/>
        <v>0</v>
      </c>
      <c r="O4428">
        <f t="shared" si="838"/>
        <v>0</v>
      </c>
      <c r="P4428">
        <f t="shared" si="839"/>
        <v>0</v>
      </c>
    </row>
    <row r="4429" spans="1:16" x14ac:dyDescent="0.35">
      <c r="A4429" s="48" t="s">
        <v>9</v>
      </c>
      <c r="B4429">
        <v>1333.3330000000001</v>
      </c>
      <c r="C4429">
        <f t="shared" si="828"/>
        <v>0</v>
      </c>
      <c r="D4429">
        <f t="shared" si="829"/>
        <v>0</v>
      </c>
      <c r="E4429">
        <f t="shared" si="830"/>
        <v>0</v>
      </c>
      <c r="F4429">
        <f t="shared" si="831"/>
        <v>0</v>
      </c>
      <c r="G4429">
        <f t="shared" si="832"/>
        <v>0</v>
      </c>
      <c r="H4429">
        <f t="shared" si="833"/>
        <v>0</v>
      </c>
      <c r="J4429">
        <v>2091.75</v>
      </c>
      <c r="K4429">
        <f t="shared" si="834"/>
        <v>0</v>
      </c>
      <c r="L4429">
        <f t="shared" si="835"/>
        <v>0</v>
      </c>
      <c r="M4429">
        <f t="shared" si="836"/>
        <v>0</v>
      </c>
      <c r="N4429">
        <f t="shared" si="837"/>
        <v>0</v>
      </c>
      <c r="O4429">
        <f t="shared" si="838"/>
        <v>0</v>
      </c>
      <c r="P4429">
        <f t="shared" si="839"/>
        <v>0</v>
      </c>
    </row>
    <row r="4430" spans="1:16" x14ac:dyDescent="0.35">
      <c r="A4430" s="48" t="s">
        <v>9</v>
      </c>
      <c r="B4430">
        <v>1333.3330000000001</v>
      </c>
      <c r="C4430">
        <f t="shared" si="828"/>
        <v>0</v>
      </c>
      <c r="D4430">
        <f t="shared" si="829"/>
        <v>0</v>
      </c>
      <c r="E4430">
        <f t="shared" si="830"/>
        <v>0</v>
      </c>
      <c r="F4430">
        <f t="shared" si="831"/>
        <v>0</v>
      </c>
      <c r="G4430">
        <f t="shared" si="832"/>
        <v>0</v>
      </c>
      <c r="H4430">
        <f t="shared" si="833"/>
        <v>0</v>
      </c>
      <c r="J4430">
        <v>2093</v>
      </c>
      <c r="K4430">
        <f t="shared" si="834"/>
        <v>0</v>
      </c>
      <c r="L4430">
        <f t="shared" si="835"/>
        <v>0</v>
      </c>
      <c r="M4430">
        <f t="shared" si="836"/>
        <v>0</v>
      </c>
      <c r="N4430">
        <f t="shared" si="837"/>
        <v>0</v>
      </c>
      <c r="O4430">
        <f t="shared" si="838"/>
        <v>0</v>
      </c>
      <c r="P4430">
        <f t="shared" si="839"/>
        <v>0</v>
      </c>
    </row>
    <row r="4431" spans="1:16" x14ac:dyDescent="0.35">
      <c r="A4431" s="48" t="s">
        <v>9</v>
      </c>
      <c r="B4431">
        <v>1333.3330000000001</v>
      </c>
      <c r="C4431">
        <f t="shared" si="828"/>
        <v>0</v>
      </c>
      <c r="D4431">
        <f t="shared" si="829"/>
        <v>0</v>
      </c>
      <c r="E4431">
        <f t="shared" si="830"/>
        <v>0</v>
      </c>
      <c r="F4431">
        <f t="shared" si="831"/>
        <v>0</v>
      </c>
      <c r="G4431">
        <f t="shared" si="832"/>
        <v>0</v>
      </c>
      <c r="H4431">
        <f t="shared" si="833"/>
        <v>0</v>
      </c>
      <c r="J4431">
        <v>2093.3330000000001</v>
      </c>
      <c r="K4431">
        <f t="shared" si="834"/>
        <v>0</v>
      </c>
      <c r="L4431">
        <f t="shared" si="835"/>
        <v>0</v>
      </c>
      <c r="M4431">
        <f t="shared" si="836"/>
        <v>0</v>
      </c>
      <c r="N4431">
        <f t="shared" si="837"/>
        <v>0</v>
      </c>
      <c r="O4431">
        <f t="shared" si="838"/>
        <v>0</v>
      </c>
      <c r="P4431">
        <f t="shared" si="839"/>
        <v>0</v>
      </c>
    </row>
    <row r="4432" spans="1:16" x14ac:dyDescent="0.35">
      <c r="A4432" s="48" t="s">
        <v>9</v>
      </c>
      <c r="B4432">
        <v>1333.3330000000001</v>
      </c>
      <c r="C4432">
        <f t="shared" si="828"/>
        <v>0</v>
      </c>
      <c r="D4432">
        <f t="shared" si="829"/>
        <v>0</v>
      </c>
      <c r="E4432">
        <f t="shared" si="830"/>
        <v>0</v>
      </c>
      <c r="F4432">
        <f t="shared" si="831"/>
        <v>0</v>
      </c>
      <c r="G4432">
        <f t="shared" si="832"/>
        <v>0</v>
      </c>
      <c r="H4432">
        <f t="shared" si="833"/>
        <v>0</v>
      </c>
      <c r="J4432">
        <v>2093.4</v>
      </c>
      <c r="K4432">
        <f t="shared" si="834"/>
        <v>0</v>
      </c>
      <c r="L4432">
        <f t="shared" si="835"/>
        <v>0</v>
      </c>
      <c r="M4432">
        <f t="shared" si="836"/>
        <v>0</v>
      </c>
      <c r="N4432">
        <f t="shared" si="837"/>
        <v>0</v>
      </c>
      <c r="O4432">
        <f t="shared" si="838"/>
        <v>0</v>
      </c>
      <c r="P4432">
        <f t="shared" si="839"/>
        <v>0</v>
      </c>
    </row>
    <row r="4433" spans="1:16" x14ac:dyDescent="0.35">
      <c r="A4433" s="48" t="s">
        <v>9</v>
      </c>
      <c r="B4433">
        <v>1333.3330000000001</v>
      </c>
      <c r="C4433">
        <f t="shared" si="828"/>
        <v>0</v>
      </c>
      <c r="D4433">
        <f t="shared" si="829"/>
        <v>0</v>
      </c>
      <c r="E4433">
        <f t="shared" si="830"/>
        <v>0</v>
      </c>
      <c r="F4433">
        <f t="shared" si="831"/>
        <v>0</v>
      </c>
      <c r="G4433">
        <f t="shared" si="832"/>
        <v>0</v>
      </c>
      <c r="H4433">
        <f t="shared" si="833"/>
        <v>0</v>
      </c>
      <c r="J4433">
        <v>2093.4</v>
      </c>
      <c r="K4433">
        <f t="shared" si="834"/>
        <v>0</v>
      </c>
      <c r="L4433">
        <f t="shared" si="835"/>
        <v>0</v>
      </c>
      <c r="M4433">
        <f t="shared" si="836"/>
        <v>0</v>
      </c>
      <c r="N4433">
        <f t="shared" si="837"/>
        <v>0</v>
      </c>
      <c r="O4433">
        <f t="shared" si="838"/>
        <v>0</v>
      </c>
      <c r="P4433">
        <f t="shared" si="839"/>
        <v>0</v>
      </c>
    </row>
    <row r="4434" spans="1:16" x14ac:dyDescent="0.35">
      <c r="A4434" s="48" t="s">
        <v>9</v>
      </c>
      <c r="B4434">
        <v>1333.3330000000001</v>
      </c>
      <c r="C4434">
        <f t="shared" si="828"/>
        <v>0</v>
      </c>
      <c r="D4434">
        <f t="shared" si="829"/>
        <v>0</v>
      </c>
      <c r="E4434">
        <f t="shared" si="830"/>
        <v>0</v>
      </c>
      <c r="F4434">
        <f t="shared" si="831"/>
        <v>0</v>
      </c>
      <c r="G4434">
        <f t="shared" si="832"/>
        <v>0</v>
      </c>
      <c r="H4434">
        <f t="shared" si="833"/>
        <v>0</v>
      </c>
      <c r="J4434">
        <v>2093.4</v>
      </c>
      <c r="K4434">
        <f t="shared" si="834"/>
        <v>0</v>
      </c>
      <c r="L4434">
        <f t="shared" si="835"/>
        <v>0</v>
      </c>
      <c r="M4434">
        <f t="shared" si="836"/>
        <v>0</v>
      </c>
      <c r="N4434">
        <f t="shared" si="837"/>
        <v>0</v>
      </c>
      <c r="O4434">
        <f t="shared" si="838"/>
        <v>0</v>
      </c>
      <c r="P4434">
        <f t="shared" si="839"/>
        <v>0</v>
      </c>
    </row>
    <row r="4435" spans="1:16" x14ac:dyDescent="0.35">
      <c r="A4435" s="48" t="s">
        <v>9</v>
      </c>
      <c r="B4435">
        <v>1333.3330000000001</v>
      </c>
      <c r="C4435">
        <f t="shared" si="828"/>
        <v>0</v>
      </c>
      <c r="D4435">
        <f t="shared" si="829"/>
        <v>0</v>
      </c>
      <c r="E4435">
        <f t="shared" si="830"/>
        <v>0</v>
      </c>
      <c r="F4435">
        <f t="shared" si="831"/>
        <v>0</v>
      </c>
      <c r="G4435">
        <f t="shared" si="832"/>
        <v>0</v>
      </c>
      <c r="H4435">
        <f t="shared" si="833"/>
        <v>0</v>
      </c>
      <c r="J4435">
        <v>2093.75</v>
      </c>
      <c r="K4435">
        <f t="shared" si="834"/>
        <v>0</v>
      </c>
      <c r="L4435">
        <f t="shared" si="835"/>
        <v>0</v>
      </c>
      <c r="M4435">
        <f t="shared" si="836"/>
        <v>0</v>
      </c>
      <c r="N4435">
        <f t="shared" si="837"/>
        <v>0</v>
      </c>
      <c r="O4435">
        <f t="shared" si="838"/>
        <v>0</v>
      </c>
      <c r="P4435">
        <f t="shared" si="839"/>
        <v>0</v>
      </c>
    </row>
    <row r="4436" spans="1:16" x14ac:dyDescent="0.35">
      <c r="A4436" s="48" t="s">
        <v>9</v>
      </c>
      <c r="B4436">
        <v>1333.3330000000001</v>
      </c>
      <c r="C4436">
        <f t="shared" si="828"/>
        <v>0</v>
      </c>
      <c r="D4436">
        <f t="shared" si="829"/>
        <v>0</v>
      </c>
      <c r="E4436">
        <f t="shared" si="830"/>
        <v>0</v>
      </c>
      <c r="F4436">
        <f t="shared" si="831"/>
        <v>0</v>
      </c>
      <c r="G4436">
        <f t="shared" si="832"/>
        <v>0</v>
      </c>
      <c r="H4436">
        <f t="shared" si="833"/>
        <v>0</v>
      </c>
      <c r="J4436">
        <v>2093.75</v>
      </c>
      <c r="K4436">
        <f t="shared" si="834"/>
        <v>0</v>
      </c>
      <c r="L4436">
        <f t="shared" si="835"/>
        <v>0</v>
      </c>
      <c r="M4436">
        <f t="shared" si="836"/>
        <v>0</v>
      </c>
      <c r="N4436">
        <f t="shared" si="837"/>
        <v>0</v>
      </c>
      <c r="O4436">
        <f t="shared" si="838"/>
        <v>0</v>
      </c>
      <c r="P4436">
        <f t="shared" si="839"/>
        <v>0</v>
      </c>
    </row>
    <row r="4437" spans="1:16" x14ac:dyDescent="0.35">
      <c r="A4437" s="48" t="s">
        <v>9</v>
      </c>
      <c r="B4437">
        <v>1333.3330000000001</v>
      </c>
      <c r="C4437">
        <f t="shared" si="828"/>
        <v>0</v>
      </c>
      <c r="D4437">
        <f t="shared" si="829"/>
        <v>0</v>
      </c>
      <c r="E4437">
        <f t="shared" si="830"/>
        <v>0</v>
      </c>
      <c r="F4437">
        <f t="shared" si="831"/>
        <v>0</v>
      </c>
      <c r="G4437">
        <f t="shared" si="832"/>
        <v>0</v>
      </c>
      <c r="H4437">
        <f t="shared" si="833"/>
        <v>0</v>
      </c>
      <c r="J4437">
        <v>2093.75</v>
      </c>
      <c r="K4437">
        <f t="shared" si="834"/>
        <v>0</v>
      </c>
      <c r="L4437">
        <f t="shared" si="835"/>
        <v>0</v>
      </c>
      <c r="M4437">
        <f t="shared" si="836"/>
        <v>0</v>
      </c>
      <c r="N4437">
        <f t="shared" si="837"/>
        <v>0</v>
      </c>
      <c r="O4437">
        <f t="shared" si="838"/>
        <v>0</v>
      </c>
      <c r="P4437">
        <f t="shared" si="839"/>
        <v>0</v>
      </c>
    </row>
    <row r="4438" spans="1:16" x14ac:dyDescent="0.35">
      <c r="A4438" s="48" t="s">
        <v>9</v>
      </c>
      <c r="B4438">
        <v>1333.3330000000001</v>
      </c>
      <c r="C4438">
        <f t="shared" si="828"/>
        <v>0</v>
      </c>
      <c r="D4438">
        <f t="shared" si="829"/>
        <v>0</v>
      </c>
      <c r="E4438">
        <f t="shared" si="830"/>
        <v>0</v>
      </c>
      <c r="F4438">
        <f t="shared" si="831"/>
        <v>0</v>
      </c>
      <c r="G4438">
        <f t="shared" si="832"/>
        <v>0</v>
      </c>
      <c r="H4438">
        <f t="shared" si="833"/>
        <v>0</v>
      </c>
      <c r="J4438">
        <v>2094</v>
      </c>
      <c r="K4438">
        <f t="shared" si="834"/>
        <v>0</v>
      </c>
      <c r="L4438">
        <f t="shared" si="835"/>
        <v>0</v>
      </c>
      <c r="M4438">
        <f t="shared" si="836"/>
        <v>0</v>
      </c>
      <c r="N4438">
        <f t="shared" si="837"/>
        <v>0</v>
      </c>
      <c r="O4438">
        <f t="shared" si="838"/>
        <v>0</v>
      </c>
      <c r="P4438">
        <f t="shared" si="839"/>
        <v>0</v>
      </c>
    </row>
    <row r="4439" spans="1:16" x14ac:dyDescent="0.35">
      <c r="A4439" s="48" t="s">
        <v>9</v>
      </c>
      <c r="B4439">
        <v>1333.3330000000001</v>
      </c>
      <c r="C4439">
        <f t="shared" si="828"/>
        <v>0</v>
      </c>
      <c r="D4439">
        <f t="shared" si="829"/>
        <v>0</v>
      </c>
      <c r="E4439">
        <f t="shared" si="830"/>
        <v>0</v>
      </c>
      <c r="F4439">
        <f t="shared" si="831"/>
        <v>0</v>
      </c>
      <c r="G4439">
        <f t="shared" si="832"/>
        <v>0</v>
      </c>
      <c r="H4439">
        <f t="shared" si="833"/>
        <v>0</v>
      </c>
      <c r="J4439">
        <v>2094.3330000000001</v>
      </c>
      <c r="K4439">
        <f t="shared" si="834"/>
        <v>0</v>
      </c>
      <c r="L4439">
        <f t="shared" si="835"/>
        <v>0</v>
      </c>
      <c r="M4439">
        <f t="shared" si="836"/>
        <v>0</v>
      </c>
      <c r="N4439">
        <f t="shared" si="837"/>
        <v>0</v>
      </c>
      <c r="O4439">
        <f t="shared" si="838"/>
        <v>0</v>
      </c>
      <c r="P4439">
        <f t="shared" si="839"/>
        <v>0</v>
      </c>
    </row>
    <row r="4440" spans="1:16" x14ac:dyDescent="0.35">
      <c r="A4440" s="48" t="s">
        <v>9</v>
      </c>
      <c r="B4440">
        <v>1333.3330000000001</v>
      </c>
      <c r="C4440">
        <f t="shared" si="828"/>
        <v>0</v>
      </c>
      <c r="D4440">
        <f t="shared" si="829"/>
        <v>0</v>
      </c>
      <c r="E4440">
        <f t="shared" si="830"/>
        <v>0</v>
      </c>
      <c r="F4440">
        <f t="shared" si="831"/>
        <v>0</v>
      </c>
      <c r="G4440">
        <f t="shared" si="832"/>
        <v>0</v>
      </c>
      <c r="H4440">
        <f t="shared" si="833"/>
        <v>0</v>
      </c>
      <c r="J4440">
        <v>2094.3330000000001</v>
      </c>
      <c r="K4440">
        <f t="shared" si="834"/>
        <v>0</v>
      </c>
      <c r="L4440">
        <f t="shared" si="835"/>
        <v>0</v>
      </c>
      <c r="M4440">
        <f t="shared" si="836"/>
        <v>0</v>
      </c>
      <c r="N4440">
        <f t="shared" si="837"/>
        <v>0</v>
      </c>
      <c r="O4440">
        <f t="shared" si="838"/>
        <v>0</v>
      </c>
      <c r="P4440">
        <f t="shared" si="839"/>
        <v>0</v>
      </c>
    </row>
    <row r="4441" spans="1:16" x14ac:dyDescent="0.35">
      <c r="A4441" s="48" t="s">
        <v>9</v>
      </c>
      <c r="B4441">
        <v>1333.3330000000001</v>
      </c>
      <c r="C4441">
        <f t="shared" si="828"/>
        <v>0</v>
      </c>
      <c r="D4441">
        <f t="shared" si="829"/>
        <v>0</v>
      </c>
      <c r="E4441">
        <f t="shared" si="830"/>
        <v>0</v>
      </c>
      <c r="F4441">
        <f t="shared" si="831"/>
        <v>0</v>
      </c>
      <c r="G4441">
        <f t="shared" si="832"/>
        <v>0</v>
      </c>
      <c r="H4441">
        <f t="shared" si="833"/>
        <v>0</v>
      </c>
      <c r="J4441">
        <v>2094.3330000000001</v>
      </c>
      <c r="K4441">
        <f t="shared" si="834"/>
        <v>0</v>
      </c>
      <c r="L4441">
        <f t="shared" si="835"/>
        <v>0</v>
      </c>
      <c r="M4441">
        <f t="shared" si="836"/>
        <v>0</v>
      </c>
      <c r="N4441">
        <f t="shared" si="837"/>
        <v>0</v>
      </c>
      <c r="O4441">
        <f t="shared" si="838"/>
        <v>0</v>
      </c>
      <c r="P4441">
        <f t="shared" si="839"/>
        <v>0</v>
      </c>
    </row>
    <row r="4442" spans="1:16" x14ac:dyDescent="0.35">
      <c r="A4442" s="48" t="s">
        <v>9</v>
      </c>
      <c r="B4442">
        <v>1333.3330000000001</v>
      </c>
      <c r="C4442">
        <f t="shared" si="828"/>
        <v>0</v>
      </c>
      <c r="D4442">
        <f t="shared" si="829"/>
        <v>0</v>
      </c>
      <c r="E4442">
        <f t="shared" si="830"/>
        <v>0</v>
      </c>
      <c r="F4442">
        <f t="shared" si="831"/>
        <v>0</v>
      </c>
      <c r="G4442">
        <f t="shared" si="832"/>
        <v>0</v>
      </c>
      <c r="H4442">
        <f t="shared" si="833"/>
        <v>0</v>
      </c>
      <c r="J4442">
        <v>2095.2860000000001</v>
      </c>
      <c r="K4442">
        <f t="shared" si="834"/>
        <v>0</v>
      </c>
      <c r="L4442">
        <f t="shared" si="835"/>
        <v>0</v>
      </c>
      <c r="M4442">
        <f t="shared" si="836"/>
        <v>0</v>
      </c>
      <c r="N4442">
        <f t="shared" si="837"/>
        <v>0</v>
      </c>
      <c r="O4442">
        <f t="shared" si="838"/>
        <v>0</v>
      </c>
      <c r="P4442">
        <f t="shared" si="839"/>
        <v>0</v>
      </c>
    </row>
    <row r="4443" spans="1:16" x14ac:dyDescent="0.35">
      <c r="A4443" s="48" t="s">
        <v>9</v>
      </c>
      <c r="B4443">
        <v>1333.3330000000001</v>
      </c>
      <c r="C4443">
        <f t="shared" si="828"/>
        <v>0</v>
      </c>
      <c r="D4443">
        <f t="shared" si="829"/>
        <v>0</v>
      </c>
      <c r="E4443">
        <f t="shared" si="830"/>
        <v>0</v>
      </c>
      <c r="F4443">
        <f t="shared" si="831"/>
        <v>0</v>
      </c>
      <c r="G4443">
        <f t="shared" si="832"/>
        <v>0</v>
      </c>
      <c r="H4443">
        <f t="shared" si="833"/>
        <v>0</v>
      </c>
      <c r="J4443">
        <v>2095.75</v>
      </c>
      <c r="K4443">
        <f t="shared" si="834"/>
        <v>0</v>
      </c>
      <c r="L4443">
        <f t="shared" si="835"/>
        <v>0</v>
      </c>
      <c r="M4443">
        <f t="shared" si="836"/>
        <v>0</v>
      </c>
      <c r="N4443">
        <f t="shared" si="837"/>
        <v>0</v>
      </c>
      <c r="O4443">
        <f t="shared" si="838"/>
        <v>0</v>
      </c>
      <c r="P4443">
        <f t="shared" si="839"/>
        <v>0</v>
      </c>
    </row>
    <row r="4444" spans="1:16" x14ac:dyDescent="0.35">
      <c r="A4444" s="48" t="s">
        <v>9</v>
      </c>
      <c r="B4444">
        <v>1333.3330000000001</v>
      </c>
      <c r="C4444">
        <f t="shared" si="828"/>
        <v>0</v>
      </c>
      <c r="D4444">
        <f t="shared" si="829"/>
        <v>0</v>
      </c>
      <c r="E4444">
        <f t="shared" si="830"/>
        <v>0</v>
      </c>
      <c r="F4444">
        <f t="shared" si="831"/>
        <v>0</v>
      </c>
      <c r="G4444">
        <f t="shared" si="832"/>
        <v>0</v>
      </c>
      <c r="H4444">
        <f t="shared" si="833"/>
        <v>0</v>
      </c>
      <c r="J4444">
        <v>2096</v>
      </c>
      <c r="K4444">
        <f t="shared" si="834"/>
        <v>0</v>
      </c>
      <c r="L4444">
        <f t="shared" si="835"/>
        <v>0</v>
      </c>
      <c r="M4444">
        <f t="shared" si="836"/>
        <v>0</v>
      </c>
      <c r="N4444">
        <f t="shared" si="837"/>
        <v>0</v>
      </c>
      <c r="O4444">
        <f t="shared" si="838"/>
        <v>0</v>
      </c>
      <c r="P4444">
        <f t="shared" si="839"/>
        <v>0</v>
      </c>
    </row>
    <row r="4445" spans="1:16" x14ac:dyDescent="0.35">
      <c r="A4445" s="48" t="s">
        <v>9</v>
      </c>
      <c r="B4445">
        <v>1333.3330000000001</v>
      </c>
      <c r="C4445">
        <f t="shared" si="828"/>
        <v>0</v>
      </c>
      <c r="D4445">
        <f t="shared" si="829"/>
        <v>0</v>
      </c>
      <c r="E4445">
        <f t="shared" si="830"/>
        <v>0</v>
      </c>
      <c r="F4445">
        <f t="shared" si="831"/>
        <v>0</v>
      </c>
      <c r="G4445">
        <f t="shared" si="832"/>
        <v>0</v>
      </c>
      <c r="H4445">
        <f t="shared" si="833"/>
        <v>0</v>
      </c>
      <c r="J4445">
        <v>2096.6</v>
      </c>
      <c r="K4445">
        <f t="shared" si="834"/>
        <v>0</v>
      </c>
      <c r="L4445">
        <f t="shared" si="835"/>
        <v>0</v>
      </c>
      <c r="M4445">
        <f t="shared" si="836"/>
        <v>0</v>
      </c>
      <c r="N4445">
        <f t="shared" si="837"/>
        <v>0</v>
      </c>
      <c r="O4445">
        <f t="shared" si="838"/>
        <v>0</v>
      </c>
      <c r="P4445">
        <f t="shared" si="839"/>
        <v>0</v>
      </c>
    </row>
    <row r="4446" spans="1:16" x14ac:dyDescent="0.35">
      <c r="A4446" s="48" t="s">
        <v>9</v>
      </c>
      <c r="B4446">
        <v>1333.3330000000001</v>
      </c>
      <c r="C4446">
        <f t="shared" si="828"/>
        <v>0</v>
      </c>
      <c r="D4446">
        <f t="shared" si="829"/>
        <v>0</v>
      </c>
      <c r="E4446">
        <f t="shared" si="830"/>
        <v>0</v>
      </c>
      <c r="F4446">
        <f t="shared" si="831"/>
        <v>0</v>
      </c>
      <c r="G4446">
        <f t="shared" si="832"/>
        <v>0</v>
      </c>
      <c r="H4446">
        <f t="shared" si="833"/>
        <v>0</v>
      </c>
      <c r="J4446">
        <v>2096.6669999999999</v>
      </c>
      <c r="K4446">
        <f t="shared" si="834"/>
        <v>0</v>
      </c>
      <c r="L4446">
        <f t="shared" si="835"/>
        <v>0</v>
      </c>
      <c r="M4446">
        <f t="shared" si="836"/>
        <v>0</v>
      </c>
      <c r="N4446">
        <f t="shared" si="837"/>
        <v>0</v>
      </c>
      <c r="O4446">
        <f t="shared" si="838"/>
        <v>0</v>
      </c>
      <c r="P4446">
        <f t="shared" si="839"/>
        <v>0</v>
      </c>
    </row>
    <row r="4447" spans="1:16" x14ac:dyDescent="0.35">
      <c r="A4447" s="48" t="s">
        <v>9</v>
      </c>
      <c r="B4447">
        <v>1333.3330000000001</v>
      </c>
      <c r="C4447">
        <f t="shared" si="828"/>
        <v>0</v>
      </c>
      <c r="D4447">
        <f t="shared" si="829"/>
        <v>0</v>
      </c>
      <c r="E4447">
        <f t="shared" si="830"/>
        <v>0</v>
      </c>
      <c r="F4447">
        <f t="shared" si="831"/>
        <v>0</v>
      </c>
      <c r="G4447">
        <f t="shared" si="832"/>
        <v>0</v>
      </c>
      <c r="H4447">
        <f t="shared" si="833"/>
        <v>0</v>
      </c>
      <c r="J4447">
        <v>2097.3330000000001</v>
      </c>
      <c r="K4447">
        <f t="shared" si="834"/>
        <v>0</v>
      </c>
      <c r="L4447">
        <f t="shared" si="835"/>
        <v>0</v>
      </c>
      <c r="M4447">
        <f t="shared" si="836"/>
        <v>0</v>
      </c>
      <c r="N4447">
        <f t="shared" si="837"/>
        <v>0</v>
      </c>
      <c r="O4447">
        <f t="shared" si="838"/>
        <v>0</v>
      </c>
      <c r="P4447">
        <f t="shared" si="839"/>
        <v>0</v>
      </c>
    </row>
    <row r="4448" spans="1:16" x14ac:dyDescent="0.35">
      <c r="A4448" s="48" t="s">
        <v>9</v>
      </c>
      <c r="B4448">
        <v>1333.3330000000001</v>
      </c>
      <c r="C4448">
        <f t="shared" si="828"/>
        <v>0</v>
      </c>
      <c r="D4448">
        <f t="shared" si="829"/>
        <v>0</v>
      </c>
      <c r="E4448">
        <f t="shared" si="830"/>
        <v>0</v>
      </c>
      <c r="F4448">
        <f t="shared" si="831"/>
        <v>0</v>
      </c>
      <c r="G4448">
        <f t="shared" si="832"/>
        <v>0</v>
      </c>
      <c r="H4448">
        <f t="shared" si="833"/>
        <v>0</v>
      </c>
      <c r="J4448">
        <v>2097.3330000000001</v>
      </c>
      <c r="K4448">
        <f t="shared" si="834"/>
        <v>0</v>
      </c>
      <c r="L4448">
        <f t="shared" si="835"/>
        <v>0</v>
      </c>
      <c r="M4448">
        <f t="shared" si="836"/>
        <v>0</v>
      </c>
      <c r="N4448">
        <f t="shared" si="837"/>
        <v>0</v>
      </c>
      <c r="O4448">
        <f t="shared" si="838"/>
        <v>0</v>
      </c>
      <c r="P4448">
        <f t="shared" si="839"/>
        <v>0</v>
      </c>
    </row>
    <row r="4449" spans="1:16" x14ac:dyDescent="0.35">
      <c r="A4449" s="48" t="s">
        <v>9</v>
      </c>
      <c r="B4449">
        <v>1333.3330000000001</v>
      </c>
      <c r="C4449">
        <f t="shared" si="828"/>
        <v>0</v>
      </c>
      <c r="D4449">
        <f t="shared" si="829"/>
        <v>0</v>
      </c>
      <c r="E4449">
        <f t="shared" si="830"/>
        <v>0</v>
      </c>
      <c r="F4449">
        <f t="shared" si="831"/>
        <v>0</v>
      </c>
      <c r="G4449">
        <f t="shared" si="832"/>
        <v>0</v>
      </c>
      <c r="H4449">
        <f t="shared" si="833"/>
        <v>0</v>
      </c>
      <c r="J4449">
        <v>2097.8330000000001</v>
      </c>
      <c r="K4449">
        <f t="shared" si="834"/>
        <v>0</v>
      </c>
      <c r="L4449">
        <f t="shared" si="835"/>
        <v>0</v>
      </c>
      <c r="M4449">
        <f t="shared" si="836"/>
        <v>0</v>
      </c>
      <c r="N4449">
        <f t="shared" si="837"/>
        <v>0</v>
      </c>
      <c r="O4449">
        <f t="shared" si="838"/>
        <v>0</v>
      </c>
      <c r="P4449">
        <f t="shared" si="839"/>
        <v>0</v>
      </c>
    </row>
    <row r="4450" spans="1:16" x14ac:dyDescent="0.35">
      <c r="A4450" s="48" t="s">
        <v>9</v>
      </c>
      <c r="B4450">
        <v>1333.3330000000001</v>
      </c>
      <c r="C4450">
        <f t="shared" si="828"/>
        <v>0</v>
      </c>
      <c r="D4450">
        <f t="shared" si="829"/>
        <v>0</v>
      </c>
      <c r="E4450">
        <f t="shared" si="830"/>
        <v>0</v>
      </c>
      <c r="F4450">
        <f t="shared" si="831"/>
        <v>0</v>
      </c>
      <c r="G4450">
        <f t="shared" si="832"/>
        <v>0</v>
      </c>
      <c r="H4450">
        <f t="shared" si="833"/>
        <v>0</v>
      </c>
      <c r="J4450">
        <v>2097.8330000000001</v>
      </c>
      <c r="K4450">
        <f t="shared" si="834"/>
        <v>0</v>
      </c>
      <c r="L4450">
        <f t="shared" si="835"/>
        <v>0</v>
      </c>
      <c r="M4450">
        <f t="shared" si="836"/>
        <v>0</v>
      </c>
      <c r="N4450">
        <f t="shared" si="837"/>
        <v>0</v>
      </c>
      <c r="O4450">
        <f t="shared" si="838"/>
        <v>0</v>
      </c>
      <c r="P4450">
        <f t="shared" si="839"/>
        <v>0</v>
      </c>
    </row>
    <row r="4451" spans="1:16" x14ac:dyDescent="0.35">
      <c r="A4451" s="48" t="s">
        <v>9</v>
      </c>
      <c r="B4451">
        <v>1333.3330000000001</v>
      </c>
      <c r="C4451">
        <f t="shared" si="828"/>
        <v>0</v>
      </c>
      <c r="D4451">
        <f t="shared" si="829"/>
        <v>0</v>
      </c>
      <c r="E4451">
        <f t="shared" si="830"/>
        <v>0</v>
      </c>
      <c r="F4451">
        <f t="shared" si="831"/>
        <v>0</v>
      </c>
      <c r="G4451">
        <f t="shared" si="832"/>
        <v>0</v>
      </c>
      <c r="H4451">
        <f t="shared" si="833"/>
        <v>0</v>
      </c>
      <c r="J4451">
        <v>2098</v>
      </c>
      <c r="K4451">
        <f t="shared" si="834"/>
        <v>0</v>
      </c>
      <c r="L4451">
        <f t="shared" si="835"/>
        <v>0</v>
      </c>
      <c r="M4451">
        <f t="shared" si="836"/>
        <v>0</v>
      </c>
      <c r="N4451">
        <f t="shared" si="837"/>
        <v>0</v>
      </c>
      <c r="O4451">
        <f t="shared" si="838"/>
        <v>0</v>
      </c>
      <c r="P4451">
        <f t="shared" si="839"/>
        <v>0</v>
      </c>
    </row>
    <row r="4452" spans="1:16" x14ac:dyDescent="0.35">
      <c r="A4452" s="48" t="s">
        <v>9</v>
      </c>
      <c r="B4452">
        <v>1333.3330000000001</v>
      </c>
      <c r="C4452">
        <f t="shared" si="828"/>
        <v>0</v>
      </c>
      <c r="D4452">
        <f t="shared" si="829"/>
        <v>0</v>
      </c>
      <c r="E4452">
        <f t="shared" si="830"/>
        <v>0</v>
      </c>
      <c r="F4452">
        <f t="shared" si="831"/>
        <v>0</v>
      </c>
      <c r="G4452">
        <f t="shared" si="832"/>
        <v>0</v>
      </c>
      <c r="H4452">
        <f t="shared" si="833"/>
        <v>0</v>
      </c>
      <c r="J4452">
        <v>2098</v>
      </c>
      <c r="K4452">
        <f t="shared" si="834"/>
        <v>0</v>
      </c>
      <c r="L4452">
        <f t="shared" si="835"/>
        <v>0</v>
      </c>
      <c r="M4452">
        <f t="shared" si="836"/>
        <v>0</v>
      </c>
      <c r="N4452">
        <f t="shared" si="837"/>
        <v>0</v>
      </c>
      <c r="O4452">
        <f t="shared" si="838"/>
        <v>0</v>
      </c>
      <c r="P4452">
        <f t="shared" si="839"/>
        <v>0</v>
      </c>
    </row>
    <row r="4453" spans="1:16" x14ac:dyDescent="0.35">
      <c r="A4453" s="48" t="s">
        <v>9</v>
      </c>
      <c r="B4453">
        <v>1333.3330000000001</v>
      </c>
      <c r="C4453">
        <f t="shared" si="828"/>
        <v>0</v>
      </c>
      <c r="D4453">
        <f t="shared" si="829"/>
        <v>0</v>
      </c>
      <c r="E4453">
        <f t="shared" si="830"/>
        <v>0</v>
      </c>
      <c r="F4453">
        <f t="shared" si="831"/>
        <v>0</v>
      </c>
      <c r="G4453">
        <f t="shared" si="832"/>
        <v>0</v>
      </c>
      <c r="H4453">
        <f t="shared" si="833"/>
        <v>0</v>
      </c>
      <c r="J4453">
        <v>2098.6</v>
      </c>
      <c r="K4453">
        <f t="shared" si="834"/>
        <v>0</v>
      </c>
      <c r="L4453">
        <f t="shared" si="835"/>
        <v>0</v>
      </c>
      <c r="M4453">
        <f t="shared" si="836"/>
        <v>0</v>
      </c>
      <c r="N4453">
        <f t="shared" si="837"/>
        <v>0</v>
      </c>
      <c r="O4453">
        <f t="shared" si="838"/>
        <v>0</v>
      </c>
      <c r="P4453">
        <f t="shared" si="839"/>
        <v>0</v>
      </c>
    </row>
    <row r="4454" spans="1:16" x14ac:dyDescent="0.35">
      <c r="A4454" s="48" t="s">
        <v>9</v>
      </c>
      <c r="B4454">
        <v>1333.3330000000001</v>
      </c>
      <c r="C4454">
        <f t="shared" si="828"/>
        <v>0</v>
      </c>
      <c r="D4454">
        <f t="shared" si="829"/>
        <v>0</v>
      </c>
      <c r="E4454">
        <f t="shared" si="830"/>
        <v>0</v>
      </c>
      <c r="F4454">
        <f t="shared" si="831"/>
        <v>0</v>
      </c>
      <c r="G4454">
        <f t="shared" si="832"/>
        <v>0</v>
      </c>
      <c r="H4454">
        <f t="shared" si="833"/>
        <v>0</v>
      </c>
      <c r="J4454">
        <v>2099</v>
      </c>
      <c r="K4454">
        <f t="shared" si="834"/>
        <v>0</v>
      </c>
      <c r="L4454">
        <f t="shared" si="835"/>
        <v>0</v>
      </c>
      <c r="M4454">
        <f t="shared" si="836"/>
        <v>0</v>
      </c>
      <c r="N4454">
        <f t="shared" si="837"/>
        <v>0</v>
      </c>
      <c r="O4454">
        <f t="shared" si="838"/>
        <v>0</v>
      </c>
      <c r="P4454">
        <f t="shared" si="839"/>
        <v>0</v>
      </c>
    </row>
    <row r="4455" spans="1:16" x14ac:dyDescent="0.35">
      <c r="A4455" s="48" t="s">
        <v>9</v>
      </c>
      <c r="B4455">
        <v>1333.3330000000001</v>
      </c>
      <c r="C4455">
        <f t="shared" si="828"/>
        <v>0</v>
      </c>
      <c r="D4455">
        <f t="shared" si="829"/>
        <v>0</v>
      </c>
      <c r="E4455">
        <f t="shared" si="830"/>
        <v>0</v>
      </c>
      <c r="F4455">
        <f t="shared" si="831"/>
        <v>0</v>
      </c>
      <c r="G4455">
        <f t="shared" si="832"/>
        <v>0</v>
      </c>
      <c r="H4455">
        <f t="shared" si="833"/>
        <v>0</v>
      </c>
      <c r="J4455">
        <v>2099.5720000000001</v>
      </c>
      <c r="K4455">
        <f t="shared" si="834"/>
        <v>0</v>
      </c>
      <c r="L4455">
        <f t="shared" si="835"/>
        <v>0</v>
      </c>
      <c r="M4455">
        <f t="shared" si="836"/>
        <v>0</v>
      </c>
      <c r="N4455">
        <f t="shared" si="837"/>
        <v>0</v>
      </c>
      <c r="O4455">
        <f t="shared" si="838"/>
        <v>0</v>
      </c>
      <c r="P4455">
        <f t="shared" si="839"/>
        <v>0</v>
      </c>
    </row>
    <row r="4456" spans="1:16" x14ac:dyDescent="0.35">
      <c r="A4456" s="48" t="s">
        <v>9</v>
      </c>
      <c r="B4456">
        <v>1333.3330000000001</v>
      </c>
      <c r="C4456">
        <f t="shared" si="828"/>
        <v>0</v>
      </c>
      <c r="D4456">
        <f t="shared" si="829"/>
        <v>0</v>
      </c>
      <c r="E4456">
        <f t="shared" si="830"/>
        <v>0</v>
      </c>
      <c r="F4456">
        <f t="shared" si="831"/>
        <v>0</v>
      </c>
      <c r="G4456">
        <f t="shared" si="832"/>
        <v>0</v>
      </c>
      <c r="H4456">
        <f t="shared" si="833"/>
        <v>0</v>
      </c>
      <c r="J4456">
        <v>2100</v>
      </c>
      <c r="K4456">
        <f t="shared" si="834"/>
        <v>0</v>
      </c>
      <c r="L4456">
        <f t="shared" si="835"/>
        <v>0</v>
      </c>
      <c r="M4456">
        <f t="shared" si="836"/>
        <v>0</v>
      </c>
      <c r="N4456">
        <f t="shared" si="837"/>
        <v>0</v>
      </c>
      <c r="O4456">
        <f t="shared" si="838"/>
        <v>0</v>
      </c>
      <c r="P4456">
        <f t="shared" si="839"/>
        <v>0</v>
      </c>
    </row>
    <row r="4457" spans="1:16" x14ac:dyDescent="0.35">
      <c r="A4457" s="48" t="s">
        <v>9</v>
      </c>
      <c r="B4457">
        <v>1333.3330000000001</v>
      </c>
      <c r="C4457">
        <f t="shared" si="828"/>
        <v>0</v>
      </c>
      <c r="D4457">
        <f t="shared" si="829"/>
        <v>0</v>
      </c>
      <c r="E4457">
        <f t="shared" si="830"/>
        <v>0</v>
      </c>
      <c r="F4457">
        <f t="shared" si="831"/>
        <v>0</v>
      </c>
      <c r="G4457">
        <f t="shared" si="832"/>
        <v>0</v>
      </c>
      <c r="H4457">
        <f t="shared" si="833"/>
        <v>0</v>
      </c>
      <c r="J4457">
        <v>2100</v>
      </c>
      <c r="K4457">
        <f t="shared" si="834"/>
        <v>0</v>
      </c>
      <c r="L4457">
        <f t="shared" si="835"/>
        <v>0</v>
      </c>
      <c r="M4457">
        <f t="shared" si="836"/>
        <v>0</v>
      </c>
      <c r="N4457">
        <f t="shared" si="837"/>
        <v>0</v>
      </c>
      <c r="O4457">
        <f t="shared" si="838"/>
        <v>0</v>
      </c>
      <c r="P4457">
        <f t="shared" si="839"/>
        <v>0</v>
      </c>
    </row>
    <row r="4458" spans="1:16" x14ac:dyDescent="0.35">
      <c r="A4458" s="48" t="s">
        <v>9</v>
      </c>
      <c r="B4458">
        <v>1333.3330000000001</v>
      </c>
      <c r="C4458">
        <f t="shared" si="828"/>
        <v>0</v>
      </c>
      <c r="D4458">
        <f t="shared" si="829"/>
        <v>0</v>
      </c>
      <c r="E4458">
        <f t="shared" si="830"/>
        <v>0</v>
      </c>
      <c r="F4458">
        <f t="shared" si="831"/>
        <v>0</v>
      </c>
      <c r="G4458">
        <f t="shared" si="832"/>
        <v>0</v>
      </c>
      <c r="H4458">
        <f t="shared" si="833"/>
        <v>0</v>
      </c>
      <c r="J4458">
        <v>2100</v>
      </c>
      <c r="K4458">
        <f t="shared" si="834"/>
        <v>0</v>
      </c>
      <c r="L4458">
        <f t="shared" si="835"/>
        <v>0</v>
      </c>
      <c r="M4458">
        <f t="shared" si="836"/>
        <v>0</v>
      </c>
      <c r="N4458">
        <f t="shared" si="837"/>
        <v>0</v>
      </c>
      <c r="O4458">
        <f t="shared" si="838"/>
        <v>0</v>
      </c>
      <c r="P4458">
        <f t="shared" si="839"/>
        <v>0</v>
      </c>
    </row>
    <row r="4459" spans="1:16" x14ac:dyDescent="0.35">
      <c r="A4459" s="48" t="s">
        <v>9</v>
      </c>
      <c r="B4459">
        <v>1333.3330000000001</v>
      </c>
      <c r="C4459">
        <f t="shared" si="828"/>
        <v>0</v>
      </c>
      <c r="D4459">
        <f t="shared" si="829"/>
        <v>0</v>
      </c>
      <c r="E4459">
        <f t="shared" si="830"/>
        <v>0</v>
      </c>
      <c r="F4459">
        <f t="shared" si="831"/>
        <v>0</v>
      </c>
      <c r="G4459">
        <f t="shared" si="832"/>
        <v>0</v>
      </c>
      <c r="H4459">
        <f t="shared" si="833"/>
        <v>0</v>
      </c>
      <c r="J4459">
        <v>2100</v>
      </c>
      <c r="K4459">
        <f t="shared" si="834"/>
        <v>0</v>
      </c>
      <c r="L4459">
        <f t="shared" si="835"/>
        <v>0</v>
      </c>
      <c r="M4459">
        <f t="shared" si="836"/>
        <v>0</v>
      </c>
      <c r="N4459">
        <f t="shared" si="837"/>
        <v>0</v>
      </c>
      <c r="O4459">
        <f t="shared" si="838"/>
        <v>0</v>
      </c>
      <c r="P4459">
        <f t="shared" si="839"/>
        <v>0</v>
      </c>
    </row>
    <row r="4460" spans="1:16" x14ac:dyDescent="0.35">
      <c r="A4460" s="48" t="s">
        <v>9</v>
      </c>
      <c r="B4460">
        <v>1333.3330000000001</v>
      </c>
      <c r="C4460">
        <f t="shared" si="828"/>
        <v>0</v>
      </c>
      <c r="D4460">
        <f t="shared" si="829"/>
        <v>0</v>
      </c>
      <c r="E4460">
        <f t="shared" si="830"/>
        <v>0</v>
      </c>
      <c r="F4460">
        <f t="shared" si="831"/>
        <v>0</v>
      </c>
      <c r="G4460">
        <f t="shared" si="832"/>
        <v>0</v>
      </c>
      <c r="H4460">
        <f t="shared" si="833"/>
        <v>0</v>
      </c>
      <c r="J4460">
        <v>2100</v>
      </c>
      <c r="K4460">
        <f t="shared" si="834"/>
        <v>0</v>
      </c>
      <c r="L4460">
        <f t="shared" si="835"/>
        <v>0</v>
      </c>
      <c r="M4460">
        <f t="shared" si="836"/>
        <v>0</v>
      </c>
      <c r="N4460">
        <f t="shared" si="837"/>
        <v>0</v>
      </c>
      <c r="O4460">
        <f t="shared" si="838"/>
        <v>0</v>
      </c>
      <c r="P4460">
        <f t="shared" si="839"/>
        <v>0</v>
      </c>
    </row>
    <row r="4461" spans="1:16" x14ac:dyDescent="0.35">
      <c r="A4461" s="48" t="s">
        <v>9</v>
      </c>
      <c r="B4461">
        <v>1333.3330000000001</v>
      </c>
      <c r="C4461">
        <f t="shared" si="828"/>
        <v>0</v>
      </c>
      <c r="D4461">
        <f t="shared" si="829"/>
        <v>0</v>
      </c>
      <c r="E4461">
        <f t="shared" si="830"/>
        <v>0</v>
      </c>
      <c r="F4461">
        <f t="shared" si="831"/>
        <v>0</v>
      </c>
      <c r="G4461">
        <f t="shared" si="832"/>
        <v>0</v>
      </c>
      <c r="H4461">
        <f t="shared" si="833"/>
        <v>0</v>
      </c>
      <c r="J4461">
        <v>2100</v>
      </c>
      <c r="K4461">
        <f t="shared" si="834"/>
        <v>0</v>
      </c>
      <c r="L4461">
        <f t="shared" si="835"/>
        <v>0</v>
      </c>
      <c r="M4461">
        <f t="shared" si="836"/>
        <v>0</v>
      </c>
      <c r="N4461">
        <f t="shared" si="837"/>
        <v>0</v>
      </c>
      <c r="O4461">
        <f t="shared" si="838"/>
        <v>0</v>
      </c>
      <c r="P4461">
        <f t="shared" si="839"/>
        <v>0</v>
      </c>
    </row>
    <row r="4462" spans="1:16" x14ac:dyDescent="0.35">
      <c r="A4462" s="48" t="s">
        <v>9</v>
      </c>
      <c r="B4462">
        <v>1333.3330000000001</v>
      </c>
      <c r="C4462">
        <f t="shared" si="828"/>
        <v>0</v>
      </c>
      <c r="D4462">
        <f t="shared" si="829"/>
        <v>0</v>
      </c>
      <c r="E4462">
        <f t="shared" si="830"/>
        <v>0</v>
      </c>
      <c r="F4462">
        <f t="shared" si="831"/>
        <v>0</v>
      </c>
      <c r="G4462">
        <f t="shared" si="832"/>
        <v>0</v>
      </c>
      <c r="H4462">
        <f t="shared" si="833"/>
        <v>0</v>
      </c>
      <c r="J4462">
        <v>2100</v>
      </c>
      <c r="K4462">
        <f t="shared" si="834"/>
        <v>0</v>
      </c>
      <c r="L4462">
        <f t="shared" si="835"/>
        <v>0</v>
      </c>
      <c r="M4462">
        <f t="shared" si="836"/>
        <v>0</v>
      </c>
      <c r="N4462">
        <f t="shared" si="837"/>
        <v>0</v>
      </c>
      <c r="O4462">
        <f t="shared" si="838"/>
        <v>0</v>
      </c>
      <c r="P4462">
        <f t="shared" si="839"/>
        <v>0</v>
      </c>
    </row>
    <row r="4463" spans="1:16" x14ac:dyDescent="0.35">
      <c r="A4463" s="48" t="s">
        <v>9</v>
      </c>
      <c r="B4463">
        <v>1333.3330000000001</v>
      </c>
      <c r="C4463">
        <f t="shared" si="828"/>
        <v>0</v>
      </c>
      <c r="D4463">
        <f t="shared" si="829"/>
        <v>0</v>
      </c>
      <c r="E4463">
        <f t="shared" si="830"/>
        <v>0</v>
      </c>
      <c r="F4463">
        <f t="shared" si="831"/>
        <v>0</v>
      </c>
      <c r="G4463">
        <f t="shared" si="832"/>
        <v>0</v>
      </c>
      <c r="H4463">
        <f t="shared" si="833"/>
        <v>0</v>
      </c>
      <c r="J4463">
        <v>2100</v>
      </c>
      <c r="K4463">
        <f t="shared" si="834"/>
        <v>0</v>
      </c>
      <c r="L4463">
        <f t="shared" si="835"/>
        <v>0</v>
      </c>
      <c r="M4463">
        <f t="shared" si="836"/>
        <v>0</v>
      </c>
      <c r="N4463">
        <f t="shared" si="837"/>
        <v>0</v>
      </c>
      <c r="O4463">
        <f t="shared" si="838"/>
        <v>0</v>
      </c>
      <c r="P4463">
        <f t="shared" si="839"/>
        <v>0</v>
      </c>
    </row>
    <row r="4464" spans="1:16" x14ac:dyDescent="0.35">
      <c r="A4464" s="48" t="s">
        <v>9</v>
      </c>
      <c r="B4464">
        <v>1333.3330000000001</v>
      </c>
      <c r="C4464">
        <f t="shared" si="828"/>
        <v>0</v>
      </c>
      <c r="D4464">
        <f t="shared" si="829"/>
        <v>0</v>
      </c>
      <c r="E4464">
        <f t="shared" si="830"/>
        <v>0</v>
      </c>
      <c r="F4464">
        <f t="shared" si="831"/>
        <v>0</v>
      </c>
      <c r="G4464">
        <f t="shared" si="832"/>
        <v>0</v>
      </c>
      <c r="H4464">
        <f t="shared" si="833"/>
        <v>0</v>
      </c>
      <c r="J4464">
        <v>2100</v>
      </c>
      <c r="K4464">
        <f t="shared" si="834"/>
        <v>0</v>
      </c>
      <c r="L4464">
        <f t="shared" si="835"/>
        <v>0</v>
      </c>
      <c r="M4464">
        <f t="shared" si="836"/>
        <v>0</v>
      </c>
      <c r="N4464">
        <f t="shared" si="837"/>
        <v>0</v>
      </c>
      <c r="O4464">
        <f t="shared" si="838"/>
        <v>0</v>
      </c>
      <c r="P4464">
        <f t="shared" si="839"/>
        <v>0</v>
      </c>
    </row>
    <row r="4465" spans="1:16" x14ac:dyDescent="0.35">
      <c r="A4465" s="48" t="s">
        <v>9</v>
      </c>
      <c r="B4465">
        <v>1333.3330000000001</v>
      </c>
      <c r="C4465">
        <f t="shared" si="828"/>
        <v>0</v>
      </c>
      <c r="D4465">
        <f t="shared" si="829"/>
        <v>0</v>
      </c>
      <c r="E4465">
        <f t="shared" si="830"/>
        <v>0</v>
      </c>
      <c r="F4465">
        <f t="shared" si="831"/>
        <v>0</v>
      </c>
      <c r="G4465">
        <f t="shared" si="832"/>
        <v>0</v>
      </c>
      <c r="H4465">
        <f t="shared" si="833"/>
        <v>0</v>
      </c>
      <c r="J4465">
        <v>2100</v>
      </c>
      <c r="K4465">
        <f t="shared" si="834"/>
        <v>0</v>
      </c>
      <c r="L4465">
        <f t="shared" si="835"/>
        <v>0</v>
      </c>
      <c r="M4465">
        <f t="shared" si="836"/>
        <v>0</v>
      </c>
      <c r="N4465">
        <f t="shared" si="837"/>
        <v>0</v>
      </c>
      <c r="O4465">
        <f t="shared" si="838"/>
        <v>0</v>
      </c>
      <c r="P4465">
        <f t="shared" si="839"/>
        <v>0</v>
      </c>
    </row>
    <row r="4466" spans="1:16" x14ac:dyDescent="0.35">
      <c r="A4466" s="48" t="s">
        <v>9</v>
      </c>
      <c r="B4466">
        <v>1333.3330000000001</v>
      </c>
      <c r="C4466">
        <f t="shared" si="828"/>
        <v>0</v>
      </c>
      <c r="D4466">
        <f t="shared" si="829"/>
        <v>0</v>
      </c>
      <c r="E4466">
        <f t="shared" si="830"/>
        <v>0</v>
      </c>
      <c r="F4466">
        <f t="shared" si="831"/>
        <v>0</v>
      </c>
      <c r="G4466">
        <f t="shared" si="832"/>
        <v>0</v>
      </c>
      <c r="H4466">
        <f t="shared" si="833"/>
        <v>0</v>
      </c>
      <c r="J4466">
        <v>2100.75</v>
      </c>
      <c r="K4466">
        <f t="shared" si="834"/>
        <v>0</v>
      </c>
      <c r="L4466">
        <f t="shared" si="835"/>
        <v>0</v>
      </c>
      <c r="M4466">
        <f t="shared" si="836"/>
        <v>0</v>
      </c>
      <c r="N4466">
        <f t="shared" si="837"/>
        <v>0</v>
      </c>
      <c r="O4466">
        <f t="shared" si="838"/>
        <v>0</v>
      </c>
      <c r="P4466">
        <f t="shared" si="839"/>
        <v>0</v>
      </c>
    </row>
    <row r="4467" spans="1:16" x14ac:dyDescent="0.35">
      <c r="A4467" s="48" t="s">
        <v>9</v>
      </c>
      <c r="B4467">
        <v>1333.3330000000001</v>
      </c>
      <c r="C4467">
        <f t="shared" si="828"/>
        <v>0</v>
      </c>
      <c r="D4467">
        <f t="shared" si="829"/>
        <v>0</v>
      </c>
      <c r="E4467">
        <f t="shared" si="830"/>
        <v>0</v>
      </c>
      <c r="F4467">
        <f t="shared" si="831"/>
        <v>0</v>
      </c>
      <c r="G4467">
        <f t="shared" si="832"/>
        <v>0</v>
      </c>
      <c r="H4467">
        <f t="shared" si="833"/>
        <v>0</v>
      </c>
      <c r="J4467">
        <v>2101.3330000000001</v>
      </c>
      <c r="K4467">
        <f t="shared" si="834"/>
        <v>0</v>
      </c>
      <c r="L4467">
        <f t="shared" si="835"/>
        <v>0</v>
      </c>
      <c r="M4467">
        <f t="shared" si="836"/>
        <v>0</v>
      </c>
      <c r="N4467">
        <f t="shared" si="837"/>
        <v>0</v>
      </c>
      <c r="O4467">
        <f t="shared" si="838"/>
        <v>0</v>
      </c>
      <c r="P4467">
        <f t="shared" si="839"/>
        <v>0</v>
      </c>
    </row>
    <row r="4468" spans="1:16" x14ac:dyDescent="0.35">
      <c r="A4468" s="48" t="s">
        <v>9</v>
      </c>
      <c r="B4468">
        <v>1333.3330000000001</v>
      </c>
      <c r="C4468">
        <f t="shared" si="828"/>
        <v>0</v>
      </c>
      <c r="D4468">
        <f t="shared" si="829"/>
        <v>0</v>
      </c>
      <c r="E4468">
        <f t="shared" si="830"/>
        <v>0</v>
      </c>
      <c r="F4468">
        <f t="shared" si="831"/>
        <v>0</v>
      </c>
      <c r="G4468">
        <f t="shared" si="832"/>
        <v>0</v>
      </c>
      <c r="H4468">
        <f t="shared" si="833"/>
        <v>0</v>
      </c>
      <c r="J4468">
        <v>2101.6</v>
      </c>
      <c r="K4468">
        <f t="shared" si="834"/>
        <v>0</v>
      </c>
      <c r="L4468">
        <f t="shared" si="835"/>
        <v>0</v>
      </c>
      <c r="M4468">
        <f t="shared" si="836"/>
        <v>0</v>
      </c>
      <c r="N4468">
        <f t="shared" si="837"/>
        <v>0</v>
      </c>
      <c r="O4468">
        <f t="shared" si="838"/>
        <v>0</v>
      </c>
      <c r="P4468">
        <f t="shared" si="839"/>
        <v>0</v>
      </c>
    </row>
    <row r="4469" spans="1:16" x14ac:dyDescent="0.35">
      <c r="A4469" s="48" t="s">
        <v>9</v>
      </c>
      <c r="B4469">
        <v>1333.3330000000001</v>
      </c>
      <c r="C4469">
        <f t="shared" si="828"/>
        <v>0</v>
      </c>
      <c r="D4469">
        <f t="shared" si="829"/>
        <v>0</v>
      </c>
      <c r="E4469">
        <f t="shared" si="830"/>
        <v>0</v>
      </c>
      <c r="F4469">
        <f t="shared" si="831"/>
        <v>0</v>
      </c>
      <c r="G4469">
        <f t="shared" si="832"/>
        <v>0</v>
      </c>
      <c r="H4469">
        <f t="shared" si="833"/>
        <v>0</v>
      </c>
      <c r="J4469">
        <v>2101.8000000000002</v>
      </c>
      <c r="K4469">
        <f t="shared" si="834"/>
        <v>0</v>
      </c>
      <c r="L4469">
        <f t="shared" si="835"/>
        <v>0</v>
      </c>
      <c r="M4469">
        <f t="shared" si="836"/>
        <v>0</v>
      </c>
      <c r="N4469">
        <f t="shared" si="837"/>
        <v>0</v>
      </c>
      <c r="O4469">
        <f t="shared" si="838"/>
        <v>0</v>
      </c>
      <c r="P4469">
        <f t="shared" si="839"/>
        <v>0</v>
      </c>
    </row>
    <row r="4470" spans="1:16" x14ac:dyDescent="0.35">
      <c r="A4470" s="48" t="s">
        <v>9</v>
      </c>
      <c r="B4470">
        <v>1333.3330000000001</v>
      </c>
      <c r="C4470">
        <f t="shared" si="828"/>
        <v>0</v>
      </c>
      <c r="D4470">
        <f t="shared" si="829"/>
        <v>0</v>
      </c>
      <c r="E4470">
        <f t="shared" si="830"/>
        <v>0</v>
      </c>
      <c r="F4470">
        <f t="shared" si="831"/>
        <v>0</v>
      </c>
      <c r="G4470">
        <f t="shared" si="832"/>
        <v>0</v>
      </c>
      <c r="H4470">
        <f t="shared" si="833"/>
        <v>0</v>
      </c>
      <c r="J4470">
        <v>2101.857</v>
      </c>
      <c r="K4470">
        <f t="shared" si="834"/>
        <v>0</v>
      </c>
      <c r="L4470">
        <f t="shared" si="835"/>
        <v>0</v>
      </c>
      <c r="M4470">
        <f t="shared" si="836"/>
        <v>0</v>
      </c>
      <c r="N4470">
        <f t="shared" si="837"/>
        <v>0</v>
      </c>
      <c r="O4470">
        <f t="shared" si="838"/>
        <v>0</v>
      </c>
      <c r="P4470">
        <f t="shared" si="839"/>
        <v>0</v>
      </c>
    </row>
    <row r="4471" spans="1:16" x14ac:dyDescent="0.35">
      <c r="A4471" s="48" t="s">
        <v>9</v>
      </c>
      <c r="B4471">
        <v>1333.3330000000001</v>
      </c>
      <c r="C4471">
        <f t="shared" si="828"/>
        <v>0</v>
      </c>
      <c r="D4471">
        <f t="shared" si="829"/>
        <v>0</v>
      </c>
      <c r="E4471">
        <f t="shared" si="830"/>
        <v>0</v>
      </c>
      <c r="F4471">
        <f t="shared" si="831"/>
        <v>0</v>
      </c>
      <c r="G4471">
        <f t="shared" si="832"/>
        <v>0</v>
      </c>
      <c r="H4471">
        <f t="shared" si="833"/>
        <v>0</v>
      </c>
      <c r="J4471">
        <v>2102</v>
      </c>
      <c r="K4471">
        <f t="shared" si="834"/>
        <v>0</v>
      </c>
      <c r="L4471">
        <f t="shared" si="835"/>
        <v>0</v>
      </c>
      <c r="M4471">
        <f t="shared" si="836"/>
        <v>0</v>
      </c>
      <c r="N4471">
        <f t="shared" si="837"/>
        <v>0</v>
      </c>
      <c r="O4471">
        <f t="shared" si="838"/>
        <v>0</v>
      </c>
      <c r="P4471">
        <f t="shared" si="839"/>
        <v>0</v>
      </c>
    </row>
    <row r="4472" spans="1:16" x14ac:dyDescent="0.35">
      <c r="A4472" s="48" t="s">
        <v>9</v>
      </c>
      <c r="B4472">
        <v>1333.3330000000001</v>
      </c>
      <c r="C4472">
        <f t="shared" si="828"/>
        <v>0</v>
      </c>
      <c r="D4472">
        <f t="shared" si="829"/>
        <v>0</v>
      </c>
      <c r="E4472">
        <f t="shared" si="830"/>
        <v>0</v>
      </c>
      <c r="F4472">
        <f t="shared" si="831"/>
        <v>0</v>
      </c>
      <c r="G4472">
        <f t="shared" si="832"/>
        <v>0</v>
      </c>
      <c r="H4472">
        <f t="shared" si="833"/>
        <v>0</v>
      </c>
      <c r="J4472">
        <v>2102</v>
      </c>
      <c r="K4472">
        <f t="shared" si="834"/>
        <v>0</v>
      </c>
      <c r="L4472">
        <f t="shared" si="835"/>
        <v>0</v>
      </c>
      <c r="M4472">
        <f t="shared" si="836"/>
        <v>0</v>
      </c>
      <c r="N4472">
        <f t="shared" si="837"/>
        <v>0</v>
      </c>
      <c r="O4472">
        <f t="shared" si="838"/>
        <v>0</v>
      </c>
      <c r="P4472">
        <f t="shared" si="839"/>
        <v>0</v>
      </c>
    </row>
    <row r="4473" spans="1:16" x14ac:dyDescent="0.35">
      <c r="A4473" s="48" t="s">
        <v>9</v>
      </c>
      <c r="B4473">
        <v>1333.3330000000001</v>
      </c>
      <c r="C4473">
        <f t="shared" si="828"/>
        <v>0</v>
      </c>
      <c r="D4473">
        <f t="shared" si="829"/>
        <v>0</v>
      </c>
      <c r="E4473">
        <f t="shared" si="830"/>
        <v>0</v>
      </c>
      <c r="F4473">
        <f t="shared" si="831"/>
        <v>0</v>
      </c>
      <c r="G4473">
        <f t="shared" si="832"/>
        <v>0</v>
      </c>
      <c r="H4473">
        <f t="shared" si="833"/>
        <v>0</v>
      </c>
      <c r="J4473">
        <v>2102.125</v>
      </c>
      <c r="K4473">
        <f t="shared" si="834"/>
        <v>0</v>
      </c>
      <c r="L4473">
        <f t="shared" si="835"/>
        <v>0</v>
      </c>
      <c r="M4473">
        <f t="shared" si="836"/>
        <v>0</v>
      </c>
      <c r="N4473">
        <f t="shared" si="837"/>
        <v>0</v>
      </c>
      <c r="O4473">
        <f t="shared" si="838"/>
        <v>0</v>
      </c>
      <c r="P4473">
        <f t="shared" si="839"/>
        <v>0</v>
      </c>
    </row>
    <row r="4474" spans="1:16" x14ac:dyDescent="0.35">
      <c r="A4474" s="48" t="s">
        <v>9</v>
      </c>
      <c r="B4474">
        <v>1333.3330000000001</v>
      </c>
      <c r="C4474">
        <f t="shared" si="828"/>
        <v>0</v>
      </c>
      <c r="D4474">
        <f t="shared" si="829"/>
        <v>0</v>
      </c>
      <c r="E4474">
        <f t="shared" si="830"/>
        <v>0</v>
      </c>
      <c r="F4474">
        <f t="shared" si="831"/>
        <v>0</v>
      </c>
      <c r="G4474">
        <f t="shared" si="832"/>
        <v>0</v>
      </c>
      <c r="H4474">
        <f t="shared" si="833"/>
        <v>0</v>
      </c>
      <c r="J4474">
        <v>2103</v>
      </c>
      <c r="K4474">
        <f t="shared" si="834"/>
        <v>0</v>
      </c>
      <c r="L4474">
        <f t="shared" si="835"/>
        <v>0</v>
      </c>
      <c r="M4474">
        <f t="shared" si="836"/>
        <v>0</v>
      </c>
      <c r="N4474">
        <f t="shared" si="837"/>
        <v>0</v>
      </c>
      <c r="O4474">
        <f t="shared" si="838"/>
        <v>0</v>
      </c>
      <c r="P4474">
        <f t="shared" si="839"/>
        <v>0</v>
      </c>
    </row>
    <row r="4475" spans="1:16" x14ac:dyDescent="0.35">
      <c r="A4475" s="48" t="s">
        <v>9</v>
      </c>
      <c r="B4475">
        <v>1333.3330000000001</v>
      </c>
      <c r="C4475">
        <f t="shared" si="828"/>
        <v>0</v>
      </c>
      <c r="D4475">
        <f t="shared" si="829"/>
        <v>0</v>
      </c>
      <c r="E4475">
        <f t="shared" si="830"/>
        <v>0</v>
      </c>
      <c r="F4475">
        <f t="shared" si="831"/>
        <v>0</v>
      </c>
      <c r="G4475">
        <f t="shared" si="832"/>
        <v>0</v>
      </c>
      <c r="H4475">
        <f t="shared" si="833"/>
        <v>0</v>
      </c>
      <c r="J4475">
        <v>2103.3330000000001</v>
      </c>
      <c r="K4475">
        <f t="shared" si="834"/>
        <v>0</v>
      </c>
      <c r="L4475">
        <f t="shared" si="835"/>
        <v>0</v>
      </c>
      <c r="M4475">
        <f t="shared" si="836"/>
        <v>0</v>
      </c>
      <c r="N4475">
        <f t="shared" si="837"/>
        <v>0</v>
      </c>
      <c r="O4475">
        <f t="shared" si="838"/>
        <v>0</v>
      </c>
      <c r="P4475">
        <f t="shared" si="839"/>
        <v>0</v>
      </c>
    </row>
    <row r="4476" spans="1:16" x14ac:dyDescent="0.35">
      <c r="A4476" s="48" t="s">
        <v>9</v>
      </c>
      <c r="B4476">
        <v>1333.3330000000001</v>
      </c>
      <c r="C4476">
        <f t="shared" si="828"/>
        <v>0</v>
      </c>
      <c r="D4476">
        <f t="shared" si="829"/>
        <v>0</v>
      </c>
      <c r="E4476">
        <f t="shared" si="830"/>
        <v>0</v>
      </c>
      <c r="F4476">
        <f t="shared" si="831"/>
        <v>0</v>
      </c>
      <c r="G4476">
        <f t="shared" si="832"/>
        <v>0</v>
      </c>
      <c r="H4476">
        <f t="shared" si="833"/>
        <v>0</v>
      </c>
      <c r="J4476">
        <v>2103.4</v>
      </c>
      <c r="K4476">
        <f t="shared" si="834"/>
        <v>0</v>
      </c>
      <c r="L4476">
        <f t="shared" si="835"/>
        <v>0</v>
      </c>
      <c r="M4476">
        <f t="shared" si="836"/>
        <v>0</v>
      </c>
      <c r="N4476">
        <f t="shared" si="837"/>
        <v>0</v>
      </c>
      <c r="O4476">
        <f t="shared" si="838"/>
        <v>0</v>
      </c>
      <c r="P4476">
        <f t="shared" si="839"/>
        <v>0</v>
      </c>
    </row>
    <row r="4477" spans="1:16" x14ac:dyDescent="0.35">
      <c r="A4477" s="48" t="s">
        <v>9</v>
      </c>
      <c r="B4477">
        <v>1333.3330000000001</v>
      </c>
      <c r="C4477">
        <f t="shared" si="828"/>
        <v>0</v>
      </c>
      <c r="D4477">
        <f t="shared" si="829"/>
        <v>0</v>
      </c>
      <c r="E4477">
        <f t="shared" si="830"/>
        <v>0</v>
      </c>
      <c r="F4477">
        <f t="shared" si="831"/>
        <v>0</v>
      </c>
      <c r="G4477">
        <f t="shared" si="832"/>
        <v>0</v>
      </c>
      <c r="H4477">
        <f t="shared" si="833"/>
        <v>0</v>
      </c>
      <c r="J4477">
        <v>2103.4</v>
      </c>
      <c r="K4477">
        <f t="shared" si="834"/>
        <v>0</v>
      </c>
      <c r="L4477">
        <f t="shared" si="835"/>
        <v>0</v>
      </c>
      <c r="M4477">
        <f t="shared" si="836"/>
        <v>0</v>
      </c>
      <c r="N4477">
        <f t="shared" si="837"/>
        <v>0</v>
      </c>
      <c r="O4477">
        <f t="shared" si="838"/>
        <v>0</v>
      </c>
      <c r="P4477">
        <f t="shared" si="839"/>
        <v>0</v>
      </c>
    </row>
    <row r="4478" spans="1:16" x14ac:dyDescent="0.35">
      <c r="A4478" s="48" t="s">
        <v>9</v>
      </c>
      <c r="B4478">
        <v>1333.3330000000001</v>
      </c>
      <c r="C4478">
        <f t="shared" si="828"/>
        <v>0</v>
      </c>
      <c r="D4478">
        <f t="shared" si="829"/>
        <v>0</v>
      </c>
      <c r="E4478">
        <f t="shared" si="830"/>
        <v>0</v>
      </c>
      <c r="F4478">
        <f t="shared" si="831"/>
        <v>0</v>
      </c>
      <c r="G4478">
        <f t="shared" si="832"/>
        <v>0</v>
      </c>
      <c r="H4478">
        <f t="shared" si="833"/>
        <v>0</v>
      </c>
      <c r="J4478">
        <v>2104.125</v>
      </c>
      <c r="K4478">
        <f t="shared" si="834"/>
        <v>0</v>
      </c>
      <c r="L4478">
        <f t="shared" si="835"/>
        <v>0</v>
      </c>
      <c r="M4478">
        <f t="shared" si="836"/>
        <v>0</v>
      </c>
      <c r="N4478">
        <f t="shared" si="837"/>
        <v>0</v>
      </c>
      <c r="O4478">
        <f t="shared" si="838"/>
        <v>0</v>
      </c>
      <c r="P4478">
        <f t="shared" si="839"/>
        <v>0</v>
      </c>
    </row>
    <row r="4479" spans="1:16" x14ac:dyDescent="0.35">
      <c r="A4479" s="48" t="s">
        <v>9</v>
      </c>
      <c r="B4479">
        <v>1333.3330000000001</v>
      </c>
      <c r="C4479">
        <f t="shared" si="828"/>
        <v>0</v>
      </c>
      <c r="D4479">
        <f t="shared" si="829"/>
        <v>0</v>
      </c>
      <c r="E4479">
        <f t="shared" si="830"/>
        <v>0</v>
      </c>
      <c r="F4479">
        <f t="shared" si="831"/>
        <v>0</v>
      </c>
      <c r="G4479">
        <f t="shared" si="832"/>
        <v>0</v>
      </c>
      <c r="H4479">
        <f t="shared" si="833"/>
        <v>0</v>
      </c>
      <c r="J4479">
        <v>2104.3330000000001</v>
      </c>
      <c r="K4479">
        <f t="shared" si="834"/>
        <v>0</v>
      </c>
      <c r="L4479">
        <f t="shared" si="835"/>
        <v>0</v>
      </c>
      <c r="M4479">
        <f t="shared" si="836"/>
        <v>0</v>
      </c>
      <c r="N4479">
        <f t="shared" si="837"/>
        <v>0</v>
      </c>
      <c r="O4479">
        <f t="shared" si="838"/>
        <v>0</v>
      </c>
      <c r="P4479">
        <f t="shared" si="839"/>
        <v>0</v>
      </c>
    </row>
    <row r="4480" spans="1:16" x14ac:dyDescent="0.35">
      <c r="A4480" s="48" t="s">
        <v>9</v>
      </c>
      <c r="B4480">
        <v>1333.3330000000001</v>
      </c>
      <c r="C4480">
        <f t="shared" si="828"/>
        <v>0</v>
      </c>
      <c r="D4480">
        <f t="shared" si="829"/>
        <v>0</v>
      </c>
      <c r="E4480">
        <f t="shared" si="830"/>
        <v>0</v>
      </c>
      <c r="F4480">
        <f t="shared" si="831"/>
        <v>0</v>
      </c>
      <c r="G4480">
        <f t="shared" si="832"/>
        <v>0</v>
      </c>
      <c r="H4480">
        <f t="shared" si="833"/>
        <v>0</v>
      </c>
      <c r="J4480">
        <v>2104.5</v>
      </c>
      <c r="K4480">
        <f t="shared" si="834"/>
        <v>0</v>
      </c>
      <c r="L4480">
        <f t="shared" si="835"/>
        <v>0</v>
      </c>
      <c r="M4480">
        <f t="shared" si="836"/>
        <v>0</v>
      </c>
      <c r="N4480">
        <f t="shared" si="837"/>
        <v>0</v>
      </c>
      <c r="O4480">
        <f t="shared" si="838"/>
        <v>0</v>
      </c>
      <c r="P4480">
        <f t="shared" si="839"/>
        <v>0</v>
      </c>
    </row>
    <row r="4481" spans="1:16" x14ac:dyDescent="0.35">
      <c r="A4481" s="48" t="s">
        <v>9</v>
      </c>
      <c r="B4481">
        <v>1333.3330000000001</v>
      </c>
      <c r="C4481">
        <f t="shared" si="828"/>
        <v>0</v>
      </c>
      <c r="D4481">
        <f t="shared" si="829"/>
        <v>0</v>
      </c>
      <c r="E4481">
        <f t="shared" si="830"/>
        <v>0</v>
      </c>
      <c r="F4481">
        <f t="shared" si="831"/>
        <v>0</v>
      </c>
      <c r="G4481">
        <f t="shared" si="832"/>
        <v>0</v>
      </c>
      <c r="H4481">
        <f t="shared" si="833"/>
        <v>0</v>
      </c>
      <c r="J4481">
        <v>2105.25</v>
      </c>
      <c r="K4481">
        <f t="shared" si="834"/>
        <v>0</v>
      </c>
      <c r="L4481">
        <f t="shared" si="835"/>
        <v>0</v>
      </c>
      <c r="M4481">
        <f t="shared" si="836"/>
        <v>0</v>
      </c>
      <c r="N4481">
        <f t="shared" si="837"/>
        <v>0</v>
      </c>
      <c r="O4481">
        <f t="shared" si="838"/>
        <v>0</v>
      </c>
      <c r="P4481">
        <f t="shared" si="839"/>
        <v>0</v>
      </c>
    </row>
    <row r="4482" spans="1:16" x14ac:dyDescent="0.35">
      <c r="A4482" s="48" t="s">
        <v>9</v>
      </c>
      <c r="B4482">
        <v>1333.3330000000001</v>
      </c>
      <c r="C4482">
        <f t="shared" si="828"/>
        <v>0</v>
      </c>
      <c r="D4482">
        <f t="shared" si="829"/>
        <v>0</v>
      </c>
      <c r="E4482">
        <f t="shared" si="830"/>
        <v>0</v>
      </c>
      <c r="F4482">
        <f t="shared" si="831"/>
        <v>0</v>
      </c>
      <c r="G4482">
        <f t="shared" si="832"/>
        <v>0</v>
      </c>
      <c r="H4482">
        <f t="shared" si="833"/>
        <v>0</v>
      </c>
      <c r="J4482">
        <v>2105.6669999999999</v>
      </c>
      <c r="K4482">
        <f t="shared" si="834"/>
        <v>0</v>
      </c>
      <c r="L4482">
        <f t="shared" si="835"/>
        <v>0</v>
      </c>
      <c r="M4482">
        <f t="shared" si="836"/>
        <v>0</v>
      </c>
      <c r="N4482">
        <f t="shared" si="837"/>
        <v>0</v>
      </c>
      <c r="O4482">
        <f t="shared" si="838"/>
        <v>0</v>
      </c>
      <c r="P4482">
        <f t="shared" si="839"/>
        <v>0</v>
      </c>
    </row>
    <row r="4483" spans="1:16" x14ac:dyDescent="0.35">
      <c r="A4483" s="48" t="s">
        <v>9</v>
      </c>
      <c r="B4483">
        <v>1333.3330000000001</v>
      </c>
      <c r="C4483">
        <f t="shared" si="828"/>
        <v>0</v>
      </c>
      <c r="D4483">
        <f t="shared" si="829"/>
        <v>0</v>
      </c>
      <c r="E4483">
        <f t="shared" si="830"/>
        <v>0</v>
      </c>
      <c r="F4483">
        <f t="shared" si="831"/>
        <v>0</v>
      </c>
      <c r="G4483">
        <f t="shared" si="832"/>
        <v>0</v>
      </c>
      <c r="H4483">
        <f t="shared" si="833"/>
        <v>0</v>
      </c>
      <c r="J4483">
        <v>2106</v>
      </c>
      <c r="K4483">
        <f t="shared" si="834"/>
        <v>0</v>
      </c>
      <c r="L4483">
        <f t="shared" si="835"/>
        <v>0</v>
      </c>
      <c r="M4483">
        <f t="shared" si="836"/>
        <v>0</v>
      </c>
      <c r="N4483">
        <f t="shared" si="837"/>
        <v>0</v>
      </c>
      <c r="O4483">
        <f t="shared" si="838"/>
        <v>0</v>
      </c>
      <c r="P4483">
        <f t="shared" si="839"/>
        <v>0</v>
      </c>
    </row>
    <row r="4484" spans="1:16" x14ac:dyDescent="0.35">
      <c r="A4484" s="48" t="s">
        <v>9</v>
      </c>
      <c r="B4484">
        <v>1333.3330000000001</v>
      </c>
      <c r="C4484">
        <f t="shared" ref="C4484:C4547" si="840">IF(B4484&lt;$Z$6,1,0)</f>
        <v>0</v>
      </c>
      <c r="D4484">
        <f t="shared" ref="D4484:D4547" si="841">MAX(($Z$6-B4484)/$Z$6, 0)</f>
        <v>0</v>
      </c>
      <c r="E4484">
        <f t="shared" ref="E4484:E4547" si="842">POWER(D4484,2)</f>
        <v>0</v>
      </c>
      <c r="F4484">
        <f t="shared" ref="F4484:F4547" si="843">IF(B4484&lt;$AB$12,1,0)</f>
        <v>0</v>
      </c>
      <c r="G4484">
        <f t="shared" ref="G4484:G4547" si="844">MAX(($AB$12-B4484)/$AB$12, 0)</f>
        <v>0</v>
      </c>
      <c r="H4484">
        <f t="shared" ref="H4484:H4547" si="845">POWER(G4484,2)</f>
        <v>0</v>
      </c>
      <c r="J4484">
        <v>2106.5</v>
      </c>
      <c r="K4484">
        <f t="shared" ref="K4484:K4547" si="846">IF(J4484&lt;$Z$7,1,0)</f>
        <v>0</v>
      </c>
      <c r="L4484">
        <f t="shared" ref="L4484:L4547" si="847">MAX(($Z$7-J4484)/$Z$7, 0)</f>
        <v>0</v>
      </c>
      <c r="M4484">
        <f t="shared" ref="M4484:M4547" si="848">POWER(L4484,2)</f>
        <v>0</v>
      </c>
      <c r="N4484">
        <f t="shared" ref="N4484:N4547" si="849">IF(J4484&lt;$AC$12,1,0)</f>
        <v>0</v>
      </c>
      <c r="O4484">
        <f t="shared" ref="O4484:O4547" si="850">MAX(($AC$12-J4484)/$AC$12, 0)</f>
        <v>0</v>
      </c>
      <c r="P4484">
        <f t="shared" ref="P4484:P4547" si="851">POWER(O4484,2)</f>
        <v>0</v>
      </c>
    </row>
    <row r="4485" spans="1:16" x14ac:dyDescent="0.35">
      <c r="A4485" s="48" t="s">
        <v>9</v>
      </c>
      <c r="B4485">
        <v>1333.3330000000001</v>
      </c>
      <c r="C4485">
        <f t="shared" si="840"/>
        <v>0</v>
      </c>
      <c r="D4485">
        <f t="shared" si="841"/>
        <v>0</v>
      </c>
      <c r="E4485">
        <f t="shared" si="842"/>
        <v>0</v>
      </c>
      <c r="F4485">
        <f t="shared" si="843"/>
        <v>0</v>
      </c>
      <c r="G4485">
        <f t="shared" si="844"/>
        <v>0</v>
      </c>
      <c r="H4485">
        <f t="shared" si="845"/>
        <v>0</v>
      </c>
      <c r="J4485">
        <v>2106.6669999999999</v>
      </c>
      <c r="K4485">
        <f t="shared" si="846"/>
        <v>0</v>
      </c>
      <c r="L4485">
        <f t="shared" si="847"/>
        <v>0</v>
      </c>
      <c r="M4485">
        <f t="shared" si="848"/>
        <v>0</v>
      </c>
      <c r="N4485">
        <f t="shared" si="849"/>
        <v>0</v>
      </c>
      <c r="O4485">
        <f t="shared" si="850"/>
        <v>0</v>
      </c>
      <c r="P4485">
        <f t="shared" si="851"/>
        <v>0</v>
      </c>
    </row>
    <row r="4486" spans="1:16" x14ac:dyDescent="0.35">
      <c r="A4486" s="48" t="s">
        <v>9</v>
      </c>
      <c r="B4486">
        <v>1333.3330000000001</v>
      </c>
      <c r="C4486">
        <f t="shared" si="840"/>
        <v>0</v>
      </c>
      <c r="D4486">
        <f t="shared" si="841"/>
        <v>0</v>
      </c>
      <c r="E4486">
        <f t="shared" si="842"/>
        <v>0</v>
      </c>
      <c r="F4486">
        <f t="shared" si="843"/>
        <v>0</v>
      </c>
      <c r="G4486">
        <f t="shared" si="844"/>
        <v>0</v>
      </c>
      <c r="H4486">
        <f t="shared" si="845"/>
        <v>0</v>
      </c>
      <c r="J4486">
        <v>2107</v>
      </c>
      <c r="K4486">
        <f t="shared" si="846"/>
        <v>0</v>
      </c>
      <c r="L4486">
        <f t="shared" si="847"/>
        <v>0</v>
      </c>
      <c r="M4486">
        <f t="shared" si="848"/>
        <v>0</v>
      </c>
      <c r="N4486">
        <f t="shared" si="849"/>
        <v>0</v>
      </c>
      <c r="O4486">
        <f t="shared" si="850"/>
        <v>0</v>
      </c>
      <c r="P4486">
        <f t="shared" si="851"/>
        <v>0</v>
      </c>
    </row>
    <row r="4487" spans="1:16" x14ac:dyDescent="0.35">
      <c r="A4487" s="48" t="s">
        <v>9</v>
      </c>
      <c r="B4487">
        <v>1333.3330000000001</v>
      </c>
      <c r="C4487">
        <f t="shared" si="840"/>
        <v>0</v>
      </c>
      <c r="D4487">
        <f t="shared" si="841"/>
        <v>0</v>
      </c>
      <c r="E4487">
        <f t="shared" si="842"/>
        <v>0</v>
      </c>
      <c r="F4487">
        <f t="shared" si="843"/>
        <v>0</v>
      </c>
      <c r="G4487">
        <f t="shared" si="844"/>
        <v>0</v>
      </c>
      <c r="H4487">
        <f t="shared" si="845"/>
        <v>0</v>
      </c>
      <c r="J4487">
        <v>2107.4</v>
      </c>
      <c r="K4487">
        <f t="shared" si="846"/>
        <v>0</v>
      </c>
      <c r="L4487">
        <f t="shared" si="847"/>
        <v>0</v>
      </c>
      <c r="M4487">
        <f t="shared" si="848"/>
        <v>0</v>
      </c>
      <c r="N4487">
        <f t="shared" si="849"/>
        <v>0</v>
      </c>
      <c r="O4487">
        <f t="shared" si="850"/>
        <v>0</v>
      </c>
      <c r="P4487">
        <f t="shared" si="851"/>
        <v>0</v>
      </c>
    </row>
    <row r="4488" spans="1:16" x14ac:dyDescent="0.35">
      <c r="A4488" s="48" t="s">
        <v>9</v>
      </c>
      <c r="B4488">
        <v>1333.3330000000001</v>
      </c>
      <c r="C4488">
        <f t="shared" si="840"/>
        <v>0</v>
      </c>
      <c r="D4488">
        <f t="shared" si="841"/>
        <v>0</v>
      </c>
      <c r="E4488">
        <f t="shared" si="842"/>
        <v>0</v>
      </c>
      <c r="F4488">
        <f t="shared" si="843"/>
        <v>0</v>
      </c>
      <c r="G4488">
        <f t="shared" si="844"/>
        <v>0</v>
      </c>
      <c r="H4488">
        <f t="shared" si="845"/>
        <v>0</v>
      </c>
      <c r="J4488">
        <v>2108</v>
      </c>
      <c r="K4488">
        <f t="shared" si="846"/>
        <v>0</v>
      </c>
      <c r="L4488">
        <f t="shared" si="847"/>
        <v>0</v>
      </c>
      <c r="M4488">
        <f t="shared" si="848"/>
        <v>0</v>
      </c>
      <c r="N4488">
        <f t="shared" si="849"/>
        <v>0</v>
      </c>
      <c r="O4488">
        <f t="shared" si="850"/>
        <v>0</v>
      </c>
      <c r="P4488">
        <f t="shared" si="851"/>
        <v>0</v>
      </c>
    </row>
    <row r="4489" spans="1:16" x14ac:dyDescent="0.35">
      <c r="A4489" s="48" t="s">
        <v>9</v>
      </c>
      <c r="B4489">
        <v>1333.3330000000001</v>
      </c>
      <c r="C4489">
        <f t="shared" si="840"/>
        <v>0</v>
      </c>
      <c r="D4489">
        <f t="shared" si="841"/>
        <v>0</v>
      </c>
      <c r="E4489">
        <f t="shared" si="842"/>
        <v>0</v>
      </c>
      <c r="F4489">
        <f t="shared" si="843"/>
        <v>0</v>
      </c>
      <c r="G4489">
        <f t="shared" si="844"/>
        <v>0</v>
      </c>
      <c r="H4489">
        <f t="shared" si="845"/>
        <v>0</v>
      </c>
      <c r="J4489">
        <v>2108.3330000000001</v>
      </c>
      <c r="K4489">
        <f t="shared" si="846"/>
        <v>0</v>
      </c>
      <c r="L4489">
        <f t="shared" si="847"/>
        <v>0</v>
      </c>
      <c r="M4489">
        <f t="shared" si="848"/>
        <v>0</v>
      </c>
      <c r="N4489">
        <f t="shared" si="849"/>
        <v>0</v>
      </c>
      <c r="O4489">
        <f t="shared" si="850"/>
        <v>0</v>
      </c>
      <c r="P4489">
        <f t="shared" si="851"/>
        <v>0</v>
      </c>
    </row>
    <row r="4490" spans="1:16" x14ac:dyDescent="0.35">
      <c r="A4490" s="48" t="s">
        <v>9</v>
      </c>
      <c r="B4490">
        <v>1333.3330000000001</v>
      </c>
      <c r="C4490">
        <f t="shared" si="840"/>
        <v>0</v>
      </c>
      <c r="D4490">
        <f t="shared" si="841"/>
        <v>0</v>
      </c>
      <c r="E4490">
        <f t="shared" si="842"/>
        <v>0</v>
      </c>
      <c r="F4490">
        <f t="shared" si="843"/>
        <v>0</v>
      </c>
      <c r="G4490">
        <f t="shared" si="844"/>
        <v>0</v>
      </c>
      <c r="H4490">
        <f t="shared" si="845"/>
        <v>0</v>
      </c>
      <c r="J4490">
        <v>2108.4</v>
      </c>
      <c r="K4490">
        <f t="shared" si="846"/>
        <v>0</v>
      </c>
      <c r="L4490">
        <f t="shared" si="847"/>
        <v>0</v>
      </c>
      <c r="M4490">
        <f t="shared" si="848"/>
        <v>0</v>
      </c>
      <c r="N4490">
        <f t="shared" si="849"/>
        <v>0</v>
      </c>
      <c r="O4490">
        <f t="shared" si="850"/>
        <v>0</v>
      </c>
      <c r="P4490">
        <f t="shared" si="851"/>
        <v>0</v>
      </c>
    </row>
    <row r="4491" spans="1:16" x14ac:dyDescent="0.35">
      <c r="A4491" s="48" t="s">
        <v>9</v>
      </c>
      <c r="B4491">
        <v>1333.3330000000001</v>
      </c>
      <c r="C4491">
        <f t="shared" si="840"/>
        <v>0</v>
      </c>
      <c r="D4491">
        <f t="shared" si="841"/>
        <v>0</v>
      </c>
      <c r="E4491">
        <f t="shared" si="842"/>
        <v>0</v>
      </c>
      <c r="F4491">
        <f t="shared" si="843"/>
        <v>0</v>
      </c>
      <c r="G4491">
        <f t="shared" si="844"/>
        <v>0</v>
      </c>
      <c r="H4491">
        <f t="shared" si="845"/>
        <v>0</v>
      </c>
      <c r="J4491">
        <v>2108.4</v>
      </c>
      <c r="K4491">
        <f t="shared" si="846"/>
        <v>0</v>
      </c>
      <c r="L4491">
        <f t="shared" si="847"/>
        <v>0</v>
      </c>
      <c r="M4491">
        <f t="shared" si="848"/>
        <v>0</v>
      </c>
      <c r="N4491">
        <f t="shared" si="849"/>
        <v>0</v>
      </c>
      <c r="O4491">
        <f t="shared" si="850"/>
        <v>0</v>
      </c>
      <c r="P4491">
        <f t="shared" si="851"/>
        <v>0</v>
      </c>
    </row>
    <row r="4492" spans="1:16" x14ac:dyDescent="0.35">
      <c r="A4492" s="48" t="s">
        <v>9</v>
      </c>
      <c r="B4492">
        <v>1333.3330000000001</v>
      </c>
      <c r="C4492">
        <f t="shared" si="840"/>
        <v>0</v>
      </c>
      <c r="D4492">
        <f t="shared" si="841"/>
        <v>0</v>
      </c>
      <c r="E4492">
        <f t="shared" si="842"/>
        <v>0</v>
      </c>
      <c r="F4492">
        <f t="shared" si="843"/>
        <v>0</v>
      </c>
      <c r="G4492">
        <f t="shared" si="844"/>
        <v>0</v>
      </c>
      <c r="H4492">
        <f t="shared" si="845"/>
        <v>0</v>
      </c>
      <c r="J4492">
        <v>2108.4</v>
      </c>
      <c r="K4492">
        <f t="shared" si="846"/>
        <v>0</v>
      </c>
      <c r="L4492">
        <f t="shared" si="847"/>
        <v>0</v>
      </c>
      <c r="M4492">
        <f t="shared" si="848"/>
        <v>0</v>
      </c>
      <c r="N4492">
        <f t="shared" si="849"/>
        <v>0</v>
      </c>
      <c r="O4492">
        <f t="shared" si="850"/>
        <v>0</v>
      </c>
      <c r="P4492">
        <f t="shared" si="851"/>
        <v>0</v>
      </c>
    </row>
    <row r="4493" spans="1:16" x14ac:dyDescent="0.35">
      <c r="A4493" s="48" t="s">
        <v>9</v>
      </c>
      <c r="B4493">
        <v>1333.3330000000001</v>
      </c>
      <c r="C4493">
        <f t="shared" si="840"/>
        <v>0</v>
      </c>
      <c r="D4493">
        <f t="shared" si="841"/>
        <v>0</v>
      </c>
      <c r="E4493">
        <f t="shared" si="842"/>
        <v>0</v>
      </c>
      <c r="F4493">
        <f t="shared" si="843"/>
        <v>0</v>
      </c>
      <c r="G4493">
        <f t="shared" si="844"/>
        <v>0</v>
      </c>
      <c r="H4493">
        <f t="shared" si="845"/>
        <v>0</v>
      </c>
      <c r="J4493">
        <v>2108.4</v>
      </c>
      <c r="K4493">
        <f t="shared" si="846"/>
        <v>0</v>
      </c>
      <c r="L4493">
        <f t="shared" si="847"/>
        <v>0</v>
      </c>
      <c r="M4493">
        <f t="shared" si="848"/>
        <v>0</v>
      </c>
      <c r="N4493">
        <f t="shared" si="849"/>
        <v>0</v>
      </c>
      <c r="O4493">
        <f t="shared" si="850"/>
        <v>0</v>
      </c>
      <c r="P4493">
        <f t="shared" si="851"/>
        <v>0</v>
      </c>
    </row>
    <row r="4494" spans="1:16" x14ac:dyDescent="0.35">
      <c r="A4494" s="48" t="s">
        <v>9</v>
      </c>
      <c r="B4494">
        <v>1333.3330000000001</v>
      </c>
      <c r="C4494">
        <f t="shared" si="840"/>
        <v>0</v>
      </c>
      <c r="D4494">
        <f t="shared" si="841"/>
        <v>0</v>
      </c>
      <c r="E4494">
        <f t="shared" si="842"/>
        <v>0</v>
      </c>
      <c r="F4494">
        <f t="shared" si="843"/>
        <v>0</v>
      </c>
      <c r="G4494">
        <f t="shared" si="844"/>
        <v>0</v>
      </c>
      <c r="H4494">
        <f t="shared" si="845"/>
        <v>0</v>
      </c>
      <c r="J4494">
        <v>2109.6669999999999</v>
      </c>
      <c r="K4494">
        <f t="shared" si="846"/>
        <v>0</v>
      </c>
      <c r="L4494">
        <f t="shared" si="847"/>
        <v>0</v>
      </c>
      <c r="M4494">
        <f t="shared" si="848"/>
        <v>0</v>
      </c>
      <c r="N4494">
        <f t="shared" si="849"/>
        <v>0</v>
      </c>
      <c r="O4494">
        <f t="shared" si="850"/>
        <v>0</v>
      </c>
      <c r="P4494">
        <f t="shared" si="851"/>
        <v>0</v>
      </c>
    </row>
    <row r="4495" spans="1:16" x14ac:dyDescent="0.35">
      <c r="A4495" s="48" t="s">
        <v>9</v>
      </c>
      <c r="B4495">
        <v>1333.3330000000001</v>
      </c>
      <c r="C4495">
        <f t="shared" si="840"/>
        <v>0</v>
      </c>
      <c r="D4495">
        <f t="shared" si="841"/>
        <v>0</v>
      </c>
      <c r="E4495">
        <f t="shared" si="842"/>
        <v>0</v>
      </c>
      <c r="F4495">
        <f t="shared" si="843"/>
        <v>0</v>
      </c>
      <c r="G4495">
        <f t="shared" si="844"/>
        <v>0</v>
      </c>
      <c r="H4495">
        <f t="shared" si="845"/>
        <v>0</v>
      </c>
      <c r="J4495">
        <v>2110</v>
      </c>
      <c r="K4495">
        <f t="shared" si="846"/>
        <v>0</v>
      </c>
      <c r="L4495">
        <f t="shared" si="847"/>
        <v>0</v>
      </c>
      <c r="M4495">
        <f t="shared" si="848"/>
        <v>0</v>
      </c>
      <c r="N4495">
        <f t="shared" si="849"/>
        <v>0</v>
      </c>
      <c r="O4495">
        <f t="shared" si="850"/>
        <v>0</v>
      </c>
      <c r="P4495">
        <f t="shared" si="851"/>
        <v>0</v>
      </c>
    </row>
    <row r="4496" spans="1:16" x14ac:dyDescent="0.35">
      <c r="A4496" s="48" t="s">
        <v>9</v>
      </c>
      <c r="B4496">
        <v>1333.3330000000001</v>
      </c>
      <c r="C4496">
        <f t="shared" si="840"/>
        <v>0</v>
      </c>
      <c r="D4496">
        <f t="shared" si="841"/>
        <v>0</v>
      </c>
      <c r="E4496">
        <f t="shared" si="842"/>
        <v>0</v>
      </c>
      <c r="F4496">
        <f t="shared" si="843"/>
        <v>0</v>
      </c>
      <c r="G4496">
        <f t="shared" si="844"/>
        <v>0</v>
      </c>
      <c r="H4496">
        <f t="shared" si="845"/>
        <v>0</v>
      </c>
      <c r="J4496">
        <v>2110</v>
      </c>
      <c r="K4496">
        <f t="shared" si="846"/>
        <v>0</v>
      </c>
      <c r="L4496">
        <f t="shared" si="847"/>
        <v>0</v>
      </c>
      <c r="M4496">
        <f t="shared" si="848"/>
        <v>0</v>
      </c>
      <c r="N4496">
        <f t="shared" si="849"/>
        <v>0</v>
      </c>
      <c r="O4496">
        <f t="shared" si="850"/>
        <v>0</v>
      </c>
      <c r="P4496">
        <f t="shared" si="851"/>
        <v>0</v>
      </c>
    </row>
    <row r="4497" spans="1:16" x14ac:dyDescent="0.35">
      <c r="A4497" s="48" t="s">
        <v>9</v>
      </c>
      <c r="B4497">
        <v>1333.3330000000001</v>
      </c>
      <c r="C4497">
        <f t="shared" si="840"/>
        <v>0</v>
      </c>
      <c r="D4497">
        <f t="shared" si="841"/>
        <v>0</v>
      </c>
      <c r="E4497">
        <f t="shared" si="842"/>
        <v>0</v>
      </c>
      <c r="F4497">
        <f t="shared" si="843"/>
        <v>0</v>
      </c>
      <c r="G4497">
        <f t="shared" si="844"/>
        <v>0</v>
      </c>
      <c r="H4497">
        <f t="shared" si="845"/>
        <v>0</v>
      </c>
      <c r="J4497">
        <v>2110.3000000000002</v>
      </c>
      <c r="K4497">
        <f t="shared" si="846"/>
        <v>0</v>
      </c>
      <c r="L4497">
        <f t="shared" si="847"/>
        <v>0</v>
      </c>
      <c r="M4497">
        <f t="shared" si="848"/>
        <v>0</v>
      </c>
      <c r="N4497">
        <f t="shared" si="849"/>
        <v>0</v>
      </c>
      <c r="O4497">
        <f t="shared" si="850"/>
        <v>0</v>
      </c>
      <c r="P4497">
        <f t="shared" si="851"/>
        <v>0</v>
      </c>
    </row>
    <row r="4498" spans="1:16" x14ac:dyDescent="0.35">
      <c r="A4498" s="48" t="s">
        <v>9</v>
      </c>
      <c r="B4498">
        <v>1333.3330000000001</v>
      </c>
      <c r="C4498">
        <f t="shared" si="840"/>
        <v>0</v>
      </c>
      <c r="D4498">
        <f t="shared" si="841"/>
        <v>0</v>
      </c>
      <c r="E4498">
        <f t="shared" si="842"/>
        <v>0</v>
      </c>
      <c r="F4498">
        <f t="shared" si="843"/>
        <v>0</v>
      </c>
      <c r="G4498">
        <f t="shared" si="844"/>
        <v>0</v>
      </c>
      <c r="H4498">
        <f t="shared" si="845"/>
        <v>0</v>
      </c>
      <c r="J4498">
        <v>2110.5</v>
      </c>
      <c r="K4498">
        <f t="shared" si="846"/>
        <v>0</v>
      </c>
      <c r="L4498">
        <f t="shared" si="847"/>
        <v>0</v>
      </c>
      <c r="M4498">
        <f t="shared" si="848"/>
        <v>0</v>
      </c>
      <c r="N4498">
        <f t="shared" si="849"/>
        <v>0</v>
      </c>
      <c r="O4498">
        <f t="shared" si="850"/>
        <v>0</v>
      </c>
      <c r="P4498">
        <f t="shared" si="851"/>
        <v>0</v>
      </c>
    </row>
    <row r="4499" spans="1:16" x14ac:dyDescent="0.35">
      <c r="A4499" s="48" t="s">
        <v>9</v>
      </c>
      <c r="B4499">
        <v>1333.3330000000001</v>
      </c>
      <c r="C4499">
        <f t="shared" si="840"/>
        <v>0</v>
      </c>
      <c r="D4499">
        <f t="shared" si="841"/>
        <v>0</v>
      </c>
      <c r="E4499">
        <f t="shared" si="842"/>
        <v>0</v>
      </c>
      <c r="F4499">
        <f t="shared" si="843"/>
        <v>0</v>
      </c>
      <c r="G4499">
        <f t="shared" si="844"/>
        <v>0</v>
      </c>
      <c r="H4499">
        <f t="shared" si="845"/>
        <v>0</v>
      </c>
      <c r="J4499">
        <v>2110.7139999999999</v>
      </c>
      <c r="K4499">
        <f t="shared" si="846"/>
        <v>0</v>
      </c>
      <c r="L4499">
        <f t="shared" si="847"/>
        <v>0</v>
      </c>
      <c r="M4499">
        <f t="shared" si="848"/>
        <v>0</v>
      </c>
      <c r="N4499">
        <f t="shared" si="849"/>
        <v>0</v>
      </c>
      <c r="O4499">
        <f t="shared" si="850"/>
        <v>0</v>
      </c>
      <c r="P4499">
        <f t="shared" si="851"/>
        <v>0</v>
      </c>
    </row>
    <row r="4500" spans="1:16" x14ac:dyDescent="0.35">
      <c r="A4500" s="48" t="s">
        <v>9</v>
      </c>
      <c r="B4500">
        <v>1333.3330000000001</v>
      </c>
      <c r="C4500">
        <f t="shared" si="840"/>
        <v>0</v>
      </c>
      <c r="D4500">
        <f t="shared" si="841"/>
        <v>0</v>
      </c>
      <c r="E4500">
        <f t="shared" si="842"/>
        <v>0</v>
      </c>
      <c r="F4500">
        <f t="shared" si="843"/>
        <v>0</v>
      </c>
      <c r="G4500">
        <f t="shared" si="844"/>
        <v>0</v>
      </c>
      <c r="H4500">
        <f t="shared" si="845"/>
        <v>0</v>
      </c>
      <c r="J4500">
        <v>2110.75</v>
      </c>
      <c r="K4500">
        <f t="shared" si="846"/>
        <v>0</v>
      </c>
      <c r="L4500">
        <f t="shared" si="847"/>
        <v>0</v>
      </c>
      <c r="M4500">
        <f t="shared" si="848"/>
        <v>0</v>
      </c>
      <c r="N4500">
        <f t="shared" si="849"/>
        <v>0</v>
      </c>
      <c r="O4500">
        <f t="shared" si="850"/>
        <v>0</v>
      </c>
      <c r="P4500">
        <f t="shared" si="851"/>
        <v>0</v>
      </c>
    </row>
    <row r="4501" spans="1:16" x14ac:dyDescent="0.35">
      <c r="A4501" s="48" t="s">
        <v>9</v>
      </c>
      <c r="B4501">
        <v>1333.3330000000001</v>
      </c>
      <c r="C4501">
        <f t="shared" si="840"/>
        <v>0</v>
      </c>
      <c r="D4501">
        <f t="shared" si="841"/>
        <v>0</v>
      </c>
      <c r="E4501">
        <f t="shared" si="842"/>
        <v>0</v>
      </c>
      <c r="F4501">
        <f t="shared" si="843"/>
        <v>0</v>
      </c>
      <c r="G4501">
        <f t="shared" si="844"/>
        <v>0</v>
      </c>
      <c r="H4501">
        <f t="shared" si="845"/>
        <v>0</v>
      </c>
      <c r="J4501">
        <v>2111.1669999999999</v>
      </c>
      <c r="K4501">
        <f t="shared" si="846"/>
        <v>0</v>
      </c>
      <c r="L4501">
        <f t="shared" si="847"/>
        <v>0</v>
      </c>
      <c r="M4501">
        <f t="shared" si="848"/>
        <v>0</v>
      </c>
      <c r="N4501">
        <f t="shared" si="849"/>
        <v>0</v>
      </c>
      <c r="O4501">
        <f t="shared" si="850"/>
        <v>0</v>
      </c>
      <c r="P4501">
        <f t="shared" si="851"/>
        <v>0</v>
      </c>
    </row>
    <row r="4502" spans="1:16" x14ac:dyDescent="0.35">
      <c r="A4502" s="48" t="s">
        <v>9</v>
      </c>
      <c r="B4502">
        <v>1333.3330000000001</v>
      </c>
      <c r="C4502">
        <f t="shared" si="840"/>
        <v>0</v>
      </c>
      <c r="D4502">
        <f t="shared" si="841"/>
        <v>0</v>
      </c>
      <c r="E4502">
        <f t="shared" si="842"/>
        <v>0</v>
      </c>
      <c r="F4502">
        <f t="shared" si="843"/>
        <v>0</v>
      </c>
      <c r="G4502">
        <f t="shared" si="844"/>
        <v>0</v>
      </c>
      <c r="H4502">
        <f t="shared" si="845"/>
        <v>0</v>
      </c>
      <c r="J4502">
        <v>2111.5</v>
      </c>
      <c r="K4502">
        <f t="shared" si="846"/>
        <v>0</v>
      </c>
      <c r="L4502">
        <f t="shared" si="847"/>
        <v>0</v>
      </c>
      <c r="M4502">
        <f t="shared" si="848"/>
        <v>0</v>
      </c>
      <c r="N4502">
        <f t="shared" si="849"/>
        <v>0</v>
      </c>
      <c r="O4502">
        <f t="shared" si="850"/>
        <v>0</v>
      </c>
      <c r="P4502">
        <f t="shared" si="851"/>
        <v>0</v>
      </c>
    </row>
    <row r="4503" spans="1:16" x14ac:dyDescent="0.35">
      <c r="A4503" s="48" t="s">
        <v>9</v>
      </c>
      <c r="B4503">
        <v>1333.3330000000001</v>
      </c>
      <c r="C4503">
        <f t="shared" si="840"/>
        <v>0</v>
      </c>
      <c r="D4503">
        <f t="shared" si="841"/>
        <v>0</v>
      </c>
      <c r="E4503">
        <f t="shared" si="842"/>
        <v>0</v>
      </c>
      <c r="F4503">
        <f t="shared" si="843"/>
        <v>0</v>
      </c>
      <c r="G4503">
        <f t="shared" si="844"/>
        <v>0</v>
      </c>
      <c r="H4503">
        <f t="shared" si="845"/>
        <v>0</v>
      </c>
      <c r="J4503">
        <v>2111.857</v>
      </c>
      <c r="K4503">
        <f t="shared" si="846"/>
        <v>0</v>
      </c>
      <c r="L4503">
        <f t="shared" si="847"/>
        <v>0</v>
      </c>
      <c r="M4503">
        <f t="shared" si="848"/>
        <v>0</v>
      </c>
      <c r="N4503">
        <f t="shared" si="849"/>
        <v>0</v>
      </c>
      <c r="O4503">
        <f t="shared" si="850"/>
        <v>0</v>
      </c>
      <c r="P4503">
        <f t="shared" si="851"/>
        <v>0</v>
      </c>
    </row>
    <row r="4504" spans="1:16" x14ac:dyDescent="0.35">
      <c r="A4504" s="48" t="s">
        <v>9</v>
      </c>
      <c r="B4504">
        <v>1333.3330000000001</v>
      </c>
      <c r="C4504">
        <f t="shared" si="840"/>
        <v>0</v>
      </c>
      <c r="D4504">
        <f t="shared" si="841"/>
        <v>0</v>
      </c>
      <c r="E4504">
        <f t="shared" si="842"/>
        <v>0</v>
      </c>
      <c r="F4504">
        <f t="shared" si="843"/>
        <v>0</v>
      </c>
      <c r="G4504">
        <f t="shared" si="844"/>
        <v>0</v>
      </c>
      <c r="H4504">
        <f t="shared" si="845"/>
        <v>0</v>
      </c>
      <c r="J4504">
        <v>2112.5</v>
      </c>
      <c r="K4504">
        <f t="shared" si="846"/>
        <v>0</v>
      </c>
      <c r="L4504">
        <f t="shared" si="847"/>
        <v>0</v>
      </c>
      <c r="M4504">
        <f t="shared" si="848"/>
        <v>0</v>
      </c>
      <c r="N4504">
        <f t="shared" si="849"/>
        <v>0</v>
      </c>
      <c r="O4504">
        <f t="shared" si="850"/>
        <v>0</v>
      </c>
      <c r="P4504">
        <f t="shared" si="851"/>
        <v>0</v>
      </c>
    </row>
    <row r="4505" spans="1:16" x14ac:dyDescent="0.35">
      <c r="A4505" s="48" t="s">
        <v>9</v>
      </c>
      <c r="B4505">
        <v>1333.3330000000001</v>
      </c>
      <c r="C4505">
        <f t="shared" si="840"/>
        <v>0</v>
      </c>
      <c r="D4505">
        <f t="shared" si="841"/>
        <v>0</v>
      </c>
      <c r="E4505">
        <f t="shared" si="842"/>
        <v>0</v>
      </c>
      <c r="F4505">
        <f t="shared" si="843"/>
        <v>0</v>
      </c>
      <c r="G4505">
        <f t="shared" si="844"/>
        <v>0</v>
      </c>
      <c r="H4505">
        <f t="shared" si="845"/>
        <v>0</v>
      </c>
      <c r="J4505">
        <v>2113.4</v>
      </c>
      <c r="K4505">
        <f t="shared" si="846"/>
        <v>0</v>
      </c>
      <c r="L4505">
        <f t="shared" si="847"/>
        <v>0</v>
      </c>
      <c r="M4505">
        <f t="shared" si="848"/>
        <v>0</v>
      </c>
      <c r="N4505">
        <f t="shared" si="849"/>
        <v>0</v>
      </c>
      <c r="O4505">
        <f t="shared" si="850"/>
        <v>0</v>
      </c>
      <c r="P4505">
        <f t="shared" si="851"/>
        <v>0</v>
      </c>
    </row>
    <row r="4506" spans="1:16" x14ac:dyDescent="0.35">
      <c r="A4506" s="48" t="s">
        <v>9</v>
      </c>
      <c r="B4506">
        <v>1333.3330000000001</v>
      </c>
      <c r="C4506">
        <f t="shared" si="840"/>
        <v>0</v>
      </c>
      <c r="D4506">
        <f t="shared" si="841"/>
        <v>0</v>
      </c>
      <c r="E4506">
        <f t="shared" si="842"/>
        <v>0</v>
      </c>
      <c r="F4506">
        <f t="shared" si="843"/>
        <v>0</v>
      </c>
      <c r="G4506">
        <f t="shared" si="844"/>
        <v>0</v>
      </c>
      <c r="H4506">
        <f t="shared" si="845"/>
        <v>0</v>
      </c>
      <c r="J4506">
        <v>2113.4</v>
      </c>
      <c r="K4506">
        <f t="shared" si="846"/>
        <v>0</v>
      </c>
      <c r="L4506">
        <f t="shared" si="847"/>
        <v>0</v>
      </c>
      <c r="M4506">
        <f t="shared" si="848"/>
        <v>0</v>
      </c>
      <c r="N4506">
        <f t="shared" si="849"/>
        <v>0</v>
      </c>
      <c r="O4506">
        <f t="shared" si="850"/>
        <v>0</v>
      </c>
      <c r="P4506">
        <f t="shared" si="851"/>
        <v>0</v>
      </c>
    </row>
    <row r="4507" spans="1:16" x14ac:dyDescent="0.35">
      <c r="A4507" s="48" t="s">
        <v>9</v>
      </c>
      <c r="B4507">
        <v>1333.3330000000001</v>
      </c>
      <c r="C4507">
        <f t="shared" si="840"/>
        <v>0</v>
      </c>
      <c r="D4507">
        <f t="shared" si="841"/>
        <v>0</v>
      </c>
      <c r="E4507">
        <f t="shared" si="842"/>
        <v>0</v>
      </c>
      <c r="F4507">
        <f t="shared" si="843"/>
        <v>0</v>
      </c>
      <c r="G4507">
        <f t="shared" si="844"/>
        <v>0</v>
      </c>
      <c r="H4507">
        <f t="shared" si="845"/>
        <v>0</v>
      </c>
      <c r="J4507">
        <v>2113.4</v>
      </c>
      <c r="K4507">
        <f t="shared" si="846"/>
        <v>0</v>
      </c>
      <c r="L4507">
        <f t="shared" si="847"/>
        <v>0</v>
      </c>
      <c r="M4507">
        <f t="shared" si="848"/>
        <v>0</v>
      </c>
      <c r="N4507">
        <f t="shared" si="849"/>
        <v>0</v>
      </c>
      <c r="O4507">
        <f t="shared" si="850"/>
        <v>0</v>
      </c>
      <c r="P4507">
        <f t="shared" si="851"/>
        <v>0</v>
      </c>
    </row>
    <row r="4508" spans="1:16" x14ac:dyDescent="0.35">
      <c r="A4508" s="48" t="s">
        <v>9</v>
      </c>
      <c r="B4508">
        <v>1333.3330000000001</v>
      </c>
      <c r="C4508">
        <f t="shared" si="840"/>
        <v>0</v>
      </c>
      <c r="D4508">
        <f t="shared" si="841"/>
        <v>0</v>
      </c>
      <c r="E4508">
        <f t="shared" si="842"/>
        <v>0</v>
      </c>
      <c r="F4508">
        <f t="shared" si="843"/>
        <v>0</v>
      </c>
      <c r="G4508">
        <f t="shared" si="844"/>
        <v>0</v>
      </c>
      <c r="H4508">
        <f t="shared" si="845"/>
        <v>0</v>
      </c>
      <c r="J4508">
        <v>2113.4</v>
      </c>
      <c r="K4508">
        <f t="shared" si="846"/>
        <v>0</v>
      </c>
      <c r="L4508">
        <f t="shared" si="847"/>
        <v>0</v>
      </c>
      <c r="M4508">
        <f t="shared" si="848"/>
        <v>0</v>
      </c>
      <c r="N4508">
        <f t="shared" si="849"/>
        <v>0</v>
      </c>
      <c r="O4508">
        <f t="shared" si="850"/>
        <v>0</v>
      </c>
      <c r="P4508">
        <f t="shared" si="851"/>
        <v>0</v>
      </c>
    </row>
    <row r="4509" spans="1:16" x14ac:dyDescent="0.35">
      <c r="A4509" s="48" t="s">
        <v>9</v>
      </c>
      <c r="B4509">
        <v>1333.3330000000001</v>
      </c>
      <c r="C4509">
        <f t="shared" si="840"/>
        <v>0</v>
      </c>
      <c r="D4509">
        <f t="shared" si="841"/>
        <v>0</v>
      </c>
      <c r="E4509">
        <f t="shared" si="842"/>
        <v>0</v>
      </c>
      <c r="F4509">
        <f t="shared" si="843"/>
        <v>0</v>
      </c>
      <c r="G4509">
        <f t="shared" si="844"/>
        <v>0</v>
      </c>
      <c r="H4509">
        <f t="shared" si="845"/>
        <v>0</v>
      </c>
      <c r="J4509">
        <v>2113.8330000000001</v>
      </c>
      <c r="K4509">
        <f t="shared" si="846"/>
        <v>0</v>
      </c>
      <c r="L4509">
        <f t="shared" si="847"/>
        <v>0</v>
      </c>
      <c r="M4509">
        <f t="shared" si="848"/>
        <v>0</v>
      </c>
      <c r="N4509">
        <f t="shared" si="849"/>
        <v>0</v>
      </c>
      <c r="O4509">
        <f t="shared" si="850"/>
        <v>0</v>
      </c>
      <c r="P4509">
        <f t="shared" si="851"/>
        <v>0</v>
      </c>
    </row>
    <row r="4510" spans="1:16" x14ac:dyDescent="0.35">
      <c r="A4510" s="48" t="s">
        <v>9</v>
      </c>
      <c r="B4510">
        <v>1333.3330000000001</v>
      </c>
      <c r="C4510">
        <f t="shared" si="840"/>
        <v>0</v>
      </c>
      <c r="D4510">
        <f t="shared" si="841"/>
        <v>0</v>
      </c>
      <c r="E4510">
        <f t="shared" si="842"/>
        <v>0</v>
      </c>
      <c r="F4510">
        <f t="shared" si="843"/>
        <v>0</v>
      </c>
      <c r="G4510">
        <f t="shared" si="844"/>
        <v>0</v>
      </c>
      <c r="H4510">
        <f t="shared" si="845"/>
        <v>0</v>
      </c>
      <c r="J4510">
        <v>2114.5</v>
      </c>
      <c r="K4510">
        <f t="shared" si="846"/>
        <v>0</v>
      </c>
      <c r="L4510">
        <f t="shared" si="847"/>
        <v>0</v>
      </c>
      <c r="M4510">
        <f t="shared" si="848"/>
        <v>0</v>
      </c>
      <c r="N4510">
        <f t="shared" si="849"/>
        <v>0</v>
      </c>
      <c r="O4510">
        <f t="shared" si="850"/>
        <v>0</v>
      </c>
      <c r="P4510">
        <f t="shared" si="851"/>
        <v>0</v>
      </c>
    </row>
    <row r="4511" spans="1:16" x14ac:dyDescent="0.35">
      <c r="A4511" s="48" t="s">
        <v>9</v>
      </c>
      <c r="B4511">
        <v>1333.3330000000001</v>
      </c>
      <c r="C4511">
        <f t="shared" si="840"/>
        <v>0</v>
      </c>
      <c r="D4511">
        <f t="shared" si="841"/>
        <v>0</v>
      </c>
      <c r="E4511">
        <f t="shared" si="842"/>
        <v>0</v>
      </c>
      <c r="F4511">
        <f t="shared" si="843"/>
        <v>0</v>
      </c>
      <c r="G4511">
        <f t="shared" si="844"/>
        <v>0</v>
      </c>
      <c r="H4511">
        <f t="shared" si="845"/>
        <v>0</v>
      </c>
      <c r="J4511">
        <v>2114.5</v>
      </c>
      <c r="K4511">
        <f t="shared" si="846"/>
        <v>0</v>
      </c>
      <c r="L4511">
        <f t="shared" si="847"/>
        <v>0</v>
      </c>
      <c r="M4511">
        <f t="shared" si="848"/>
        <v>0</v>
      </c>
      <c r="N4511">
        <f t="shared" si="849"/>
        <v>0</v>
      </c>
      <c r="O4511">
        <f t="shared" si="850"/>
        <v>0</v>
      </c>
      <c r="P4511">
        <f t="shared" si="851"/>
        <v>0</v>
      </c>
    </row>
    <row r="4512" spans="1:16" x14ac:dyDescent="0.35">
      <c r="A4512" s="48" t="s">
        <v>9</v>
      </c>
      <c r="B4512">
        <v>1333.3330000000001</v>
      </c>
      <c r="C4512">
        <f t="shared" si="840"/>
        <v>0</v>
      </c>
      <c r="D4512">
        <f t="shared" si="841"/>
        <v>0</v>
      </c>
      <c r="E4512">
        <f t="shared" si="842"/>
        <v>0</v>
      </c>
      <c r="F4512">
        <f t="shared" si="843"/>
        <v>0</v>
      </c>
      <c r="G4512">
        <f t="shared" si="844"/>
        <v>0</v>
      </c>
      <c r="H4512">
        <f t="shared" si="845"/>
        <v>0</v>
      </c>
      <c r="J4512">
        <v>2114.5</v>
      </c>
      <c r="K4512">
        <f t="shared" si="846"/>
        <v>0</v>
      </c>
      <c r="L4512">
        <f t="shared" si="847"/>
        <v>0</v>
      </c>
      <c r="M4512">
        <f t="shared" si="848"/>
        <v>0</v>
      </c>
      <c r="N4512">
        <f t="shared" si="849"/>
        <v>0</v>
      </c>
      <c r="O4512">
        <f t="shared" si="850"/>
        <v>0</v>
      </c>
      <c r="P4512">
        <f t="shared" si="851"/>
        <v>0</v>
      </c>
    </row>
    <row r="4513" spans="1:16" x14ac:dyDescent="0.35">
      <c r="A4513" s="48" t="s">
        <v>9</v>
      </c>
      <c r="B4513">
        <v>1333.3330000000001</v>
      </c>
      <c r="C4513">
        <f t="shared" si="840"/>
        <v>0</v>
      </c>
      <c r="D4513">
        <f t="shared" si="841"/>
        <v>0</v>
      </c>
      <c r="E4513">
        <f t="shared" si="842"/>
        <v>0</v>
      </c>
      <c r="F4513">
        <f t="shared" si="843"/>
        <v>0</v>
      </c>
      <c r="G4513">
        <f t="shared" si="844"/>
        <v>0</v>
      </c>
      <c r="H4513">
        <f t="shared" si="845"/>
        <v>0</v>
      </c>
      <c r="J4513">
        <v>2114.5</v>
      </c>
      <c r="K4513">
        <f t="shared" si="846"/>
        <v>0</v>
      </c>
      <c r="L4513">
        <f t="shared" si="847"/>
        <v>0</v>
      </c>
      <c r="M4513">
        <f t="shared" si="848"/>
        <v>0</v>
      </c>
      <c r="N4513">
        <f t="shared" si="849"/>
        <v>0</v>
      </c>
      <c r="O4513">
        <f t="shared" si="850"/>
        <v>0</v>
      </c>
      <c r="P4513">
        <f t="shared" si="851"/>
        <v>0</v>
      </c>
    </row>
    <row r="4514" spans="1:16" x14ac:dyDescent="0.35">
      <c r="A4514" s="48" t="s">
        <v>9</v>
      </c>
      <c r="B4514">
        <v>1333.3330000000001</v>
      </c>
      <c r="C4514">
        <f t="shared" si="840"/>
        <v>0</v>
      </c>
      <c r="D4514">
        <f t="shared" si="841"/>
        <v>0</v>
      </c>
      <c r="E4514">
        <f t="shared" si="842"/>
        <v>0</v>
      </c>
      <c r="F4514">
        <f t="shared" si="843"/>
        <v>0</v>
      </c>
      <c r="G4514">
        <f t="shared" si="844"/>
        <v>0</v>
      </c>
      <c r="H4514">
        <f t="shared" si="845"/>
        <v>0</v>
      </c>
      <c r="J4514">
        <v>2114.75</v>
      </c>
      <c r="K4514">
        <f t="shared" si="846"/>
        <v>0</v>
      </c>
      <c r="L4514">
        <f t="shared" si="847"/>
        <v>0</v>
      </c>
      <c r="M4514">
        <f t="shared" si="848"/>
        <v>0</v>
      </c>
      <c r="N4514">
        <f t="shared" si="849"/>
        <v>0</v>
      </c>
      <c r="O4514">
        <f t="shared" si="850"/>
        <v>0</v>
      </c>
      <c r="P4514">
        <f t="shared" si="851"/>
        <v>0</v>
      </c>
    </row>
    <row r="4515" spans="1:16" x14ac:dyDescent="0.35">
      <c r="A4515" s="48" t="s">
        <v>9</v>
      </c>
      <c r="B4515">
        <v>1333.3330000000001</v>
      </c>
      <c r="C4515">
        <f t="shared" si="840"/>
        <v>0</v>
      </c>
      <c r="D4515">
        <f t="shared" si="841"/>
        <v>0</v>
      </c>
      <c r="E4515">
        <f t="shared" si="842"/>
        <v>0</v>
      </c>
      <c r="F4515">
        <f t="shared" si="843"/>
        <v>0</v>
      </c>
      <c r="G4515">
        <f t="shared" si="844"/>
        <v>0</v>
      </c>
      <c r="H4515">
        <f t="shared" si="845"/>
        <v>0</v>
      </c>
      <c r="J4515">
        <v>2115</v>
      </c>
      <c r="K4515">
        <f t="shared" si="846"/>
        <v>0</v>
      </c>
      <c r="L4515">
        <f t="shared" si="847"/>
        <v>0</v>
      </c>
      <c r="M4515">
        <f t="shared" si="848"/>
        <v>0</v>
      </c>
      <c r="N4515">
        <f t="shared" si="849"/>
        <v>0</v>
      </c>
      <c r="O4515">
        <f t="shared" si="850"/>
        <v>0</v>
      </c>
      <c r="P4515">
        <f t="shared" si="851"/>
        <v>0</v>
      </c>
    </row>
    <row r="4516" spans="1:16" x14ac:dyDescent="0.35">
      <c r="A4516" s="48" t="s">
        <v>9</v>
      </c>
      <c r="B4516">
        <v>1333.3330000000001</v>
      </c>
      <c r="C4516">
        <f t="shared" si="840"/>
        <v>0</v>
      </c>
      <c r="D4516">
        <f t="shared" si="841"/>
        <v>0</v>
      </c>
      <c r="E4516">
        <f t="shared" si="842"/>
        <v>0</v>
      </c>
      <c r="F4516">
        <f t="shared" si="843"/>
        <v>0</v>
      </c>
      <c r="G4516">
        <f t="shared" si="844"/>
        <v>0</v>
      </c>
      <c r="H4516">
        <f t="shared" si="845"/>
        <v>0</v>
      </c>
      <c r="J4516">
        <v>2115</v>
      </c>
      <c r="K4516">
        <f t="shared" si="846"/>
        <v>0</v>
      </c>
      <c r="L4516">
        <f t="shared" si="847"/>
        <v>0</v>
      </c>
      <c r="M4516">
        <f t="shared" si="848"/>
        <v>0</v>
      </c>
      <c r="N4516">
        <f t="shared" si="849"/>
        <v>0</v>
      </c>
      <c r="O4516">
        <f t="shared" si="850"/>
        <v>0</v>
      </c>
      <c r="P4516">
        <f t="shared" si="851"/>
        <v>0</v>
      </c>
    </row>
    <row r="4517" spans="1:16" x14ac:dyDescent="0.35">
      <c r="A4517" s="48" t="s">
        <v>9</v>
      </c>
      <c r="B4517">
        <v>1333.3330000000001</v>
      </c>
      <c r="C4517">
        <f t="shared" si="840"/>
        <v>0</v>
      </c>
      <c r="D4517">
        <f t="shared" si="841"/>
        <v>0</v>
      </c>
      <c r="E4517">
        <f t="shared" si="842"/>
        <v>0</v>
      </c>
      <c r="F4517">
        <f t="shared" si="843"/>
        <v>0</v>
      </c>
      <c r="G4517">
        <f t="shared" si="844"/>
        <v>0</v>
      </c>
      <c r="H4517">
        <f t="shared" si="845"/>
        <v>0</v>
      </c>
      <c r="J4517">
        <v>2115.3330000000001</v>
      </c>
      <c r="K4517">
        <f t="shared" si="846"/>
        <v>0</v>
      </c>
      <c r="L4517">
        <f t="shared" si="847"/>
        <v>0</v>
      </c>
      <c r="M4517">
        <f t="shared" si="848"/>
        <v>0</v>
      </c>
      <c r="N4517">
        <f t="shared" si="849"/>
        <v>0</v>
      </c>
      <c r="O4517">
        <f t="shared" si="850"/>
        <v>0</v>
      </c>
      <c r="P4517">
        <f t="shared" si="851"/>
        <v>0</v>
      </c>
    </row>
    <row r="4518" spans="1:16" x14ac:dyDescent="0.35">
      <c r="A4518" s="48" t="s">
        <v>9</v>
      </c>
      <c r="B4518">
        <v>1333.3330000000001</v>
      </c>
      <c r="C4518">
        <f t="shared" si="840"/>
        <v>0</v>
      </c>
      <c r="D4518">
        <f t="shared" si="841"/>
        <v>0</v>
      </c>
      <c r="E4518">
        <f t="shared" si="842"/>
        <v>0</v>
      </c>
      <c r="F4518">
        <f t="shared" si="843"/>
        <v>0</v>
      </c>
      <c r="G4518">
        <f t="shared" si="844"/>
        <v>0</v>
      </c>
      <c r="H4518">
        <f t="shared" si="845"/>
        <v>0</v>
      </c>
      <c r="J4518">
        <v>2115.75</v>
      </c>
      <c r="K4518">
        <f t="shared" si="846"/>
        <v>0</v>
      </c>
      <c r="L4518">
        <f t="shared" si="847"/>
        <v>0</v>
      </c>
      <c r="M4518">
        <f t="shared" si="848"/>
        <v>0</v>
      </c>
      <c r="N4518">
        <f t="shared" si="849"/>
        <v>0</v>
      </c>
      <c r="O4518">
        <f t="shared" si="850"/>
        <v>0</v>
      </c>
      <c r="P4518">
        <f t="shared" si="851"/>
        <v>0</v>
      </c>
    </row>
    <row r="4519" spans="1:16" x14ac:dyDescent="0.35">
      <c r="A4519" s="48" t="s">
        <v>9</v>
      </c>
      <c r="B4519">
        <v>1333.3330000000001</v>
      </c>
      <c r="C4519">
        <f t="shared" si="840"/>
        <v>0</v>
      </c>
      <c r="D4519">
        <f t="shared" si="841"/>
        <v>0</v>
      </c>
      <c r="E4519">
        <f t="shared" si="842"/>
        <v>0</v>
      </c>
      <c r="F4519">
        <f t="shared" si="843"/>
        <v>0</v>
      </c>
      <c r="G4519">
        <f t="shared" si="844"/>
        <v>0</v>
      </c>
      <c r="H4519">
        <f t="shared" si="845"/>
        <v>0</v>
      </c>
      <c r="J4519">
        <v>2115.75</v>
      </c>
      <c r="K4519">
        <f t="shared" si="846"/>
        <v>0</v>
      </c>
      <c r="L4519">
        <f t="shared" si="847"/>
        <v>0</v>
      </c>
      <c r="M4519">
        <f t="shared" si="848"/>
        <v>0</v>
      </c>
      <c r="N4519">
        <f t="shared" si="849"/>
        <v>0</v>
      </c>
      <c r="O4519">
        <f t="shared" si="850"/>
        <v>0</v>
      </c>
      <c r="P4519">
        <f t="shared" si="851"/>
        <v>0</v>
      </c>
    </row>
    <row r="4520" spans="1:16" x14ac:dyDescent="0.35">
      <c r="A4520" s="48" t="s">
        <v>9</v>
      </c>
      <c r="B4520">
        <v>1333.3330000000001</v>
      </c>
      <c r="C4520">
        <f t="shared" si="840"/>
        <v>0</v>
      </c>
      <c r="D4520">
        <f t="shared" si="841"/>
        <v>0</v>
      </c>
      <c r="E4520">
        <f t="shared" si="842"/>
        <v>0</v>
      </c>
      <c r="F4520">
        <f t="shared" si="843"/>
        <v>0</v>
      </c>
      <c r="G4520">
        <f t="shared" si="844"/>
        <v>0</v>
      </c>
      <c r="H4520">
        <f t="shared" si="845"/>
        <v>0</v>
      </c>
      <c r="J4520">
        <v>2116.5</v>
      </c>
      <c r="K4520">
        <f t="shared" si="846"/>
        <v>0</v>
      </c>
      <c r="L4520">
        <f t="shared" si="847"/>
        <v>0</v>
      </c>
      <c r="M4520">
        <f t="shared" si="848"/>
        <v>0</v>
      </c>
      <c r="N4520">
        <f t="shared" si="849"/>
        <v>0</v>
      </c>
      <c r="O4520">
        <f t="shared" si="850"/>
        <v>0</v>
      </c>
      <c r="P4520">
        <f t="shared" si="851"/>
        <v>0</v>
      </c>
    </row>
    <row r="4521" spans="1:16" x14ac:dyDescent="0.35">
      <c r="A4521" s="48" t="s">
        <v>9</v>
      </c>
      <c r="B4521">
        <v>1333.3330000000001</v>
      </c>
      <c r="C4521">
        <f t="shared" si="840"/>
        <v>0</v>
      </c>
      <c r="D4521">
        <f t="shared" si="841"/>
        <v>0</v>
      </c>
      <c r="E4521">
        <f t="shared" si="842"/>
        <v>0</v>
      </c>
      <c r="F4521">
        <f t="shared" si="843"/>
        <v>0</v>
      </c>
      <c r="G4521">
        <f t="shared" si="844"/>
        <v>0</v>
      </c>
      <c r="H4521">
        <f t="shared" si="845"/>
        <v>0</v>
      </c>
      <c r="J4521">
        <v>2116.6</v>
      </c>
      <c r="K4521">
        <f t="shared" si="846"/>
        <v>0</v>
      </c>
      <c r="L4521">
        <f t="shared" si="847"/>
        <v>0</v>
      </c>
      <c r="M4521">
        <f t="shared" si="848"/>
        <v>0</v>
      </c>
      <c r="N4521">
        <f t="shared" si="849"/>
        <v>0</v>
      </c>
      <c r="O4521">
        <f t="shared" si="850"/>
        <v>0</v>
      </c>
      <c r="P4521">
        <f t="shared" si="851"/>
        <v>0</v>
      </c>
    </row>
    <row r="4522" spans="1:16" x14ac:dyDescent="0.35">
      <c r="A4522" s="48" t="s">
        <v>9</v>
      </c>
      <c r="B4522">
        <v>1333.3330000000001</v>
      </c>
      <c r="C4522">
        <f t="shared" si="840"/>
        <v>0</v>
      </c>
      <c r="D4522">
        <f t="shared" si="841"/>
        <v>0</v>
      </c>
      <c r="E4522">
        <f t="shared" si="842"/>
        <v>0</v>
      </c>
      <c r="F4522">
        <f t="shared" si="843"/>
        <v>0</v>
      </c>
      <c r="G4522">
        <f t="shared" si="844"/>
        <v>0</v>
      </c>
      <c r="H4522">
        <f t="shared" si="845"/>
        <v>0</v>
      </c>
      <c r="J4522">
        <v>2116.6</v>
      </c>
      <c r="K4522">
        <f t="shared" si="846"/>
        <v>0</v>
      </c>
      <c r="L4522">
        <f t="shared" si="847"/>
        <v>0</v>
      </c>
      <c r="M4522">
        <f t="shared" si="848"/>
        <v>0</v>
      </c>
      <c r="N4522">
        <f t="shared" si="849"/>
        <v>0</v>
      </c>
      <c r="O4522">
        <f t="shared" si="850"/>
        <v>0</v>
      </c>
      <c r="P4522">
        <f t="shared" si="851"/>
        <v>0</v>
      </c>
    </row>
    <row r="4523" spans="1:16" x14ac:dyDescent="0.35">
      <c r="A4523" s="48" t="s">
        <v>9</v>
      </c>
      <c r="B4523">
        <v>1333.3330000000001</v>
      </c>
      <c r="C4523">
        <f t="shared" si="840"/>
        <v>0</v>
      </c>
      <c r="D4523">
        <f t="shared" si="841"/>
        <v>0</v>
      </c>
      <c r="E4523">
        <f t="shared" si="842"/>
        <v>0</v>
      </c>
      <c r="F4523">
        <f t="shared" si="843"/>
        <v>0</v>
      </c>
      <c r="G4523">
        <f t="shared" si="844"/>
        <v>0</v>
      </c>
      <c r="H4523">
        <f t="shared" si="845"/>
        <v>0</v>
      </c>
      <c r="J4523">
        <v>2116.6</v>
      </c>
      <c r="K4523">
        <f t="shared" si="846"/>
        <v>0</v>
      </c>
      <c r="L4523">
        <f t="shared" si="847"/>
        <v>0</v>
      </c>
      <c r="M4523">
        <f t="shared" si="848"/>
        <v>0</v>
      </c>
      <c r="N4523">
        <f t="shared" si="849"/>
        <v>0</v>
      </c>
      <c r="O4523">
        <f t="shared" si="850"/>
        <v>0</v>
      </c>
      <c r="P4523">
        <f t="shared" si="851"/>
        <v>0</v>
      </c>
    </row>
    <row r="4524" spans="1:16" x14ac:dyDescent="0.35">
      <c r="A4524" s="48" t="s">
        <v>9</v>
      </c>
      <c r="B4524">
        <v>1333.3330000000001</v>
      </c>
      <c r="C4524">
        <f t="shared" si="840"/>
        <v>0</v>
      </c>
      <c r="D4524">
        <f t="shared" si="841"/>
        <v>0</v>
      </c>
      <c r="E4524">
        <f t="shared" si="842"/>
        <v>0</v>
      </c>
      <c r="F4524">
        <f t="shared" si="843"/>
        <v>0</v>
      </c>
      <c r="G4524">
        <f t="shared" si="844"/>
        <v>0</v>
      </c>
      <c r="H4524">
        <f t="shared" si="845"/>
        <v>0</v>
      </c>
      <c r="J4524">
        <v>2116.6669999999999</v>
      </c>
      <c r="K4524">
        <f t="shared" si="846"/>
        <v>0</v>
      </c>
      <c r="L4524">
        <f t="shared" si="847"/>
        <v>0</v>
      </c>
      <c r="M4524">
        <f t="shared" si="848"/>
        <v>0</v>
      </c>
      <c r="N4524">
        <f t="shared" si="849"/>
        <v>0</v>
      </c>
      <c r="O4524">
        <f t="shared" si="850"/>
        <v>0</v>
      </c>
      <c r="P4524">
        <f t="shared" si="851"/>
        <v>0</v>
      </c>
    </row>
    <row r="4525" spans="1:16" x14ac:dyDescent="0.35">
      <c r="A4525" s="48" t="s">
        <v>9</v>
      </c>
      <c r="B4525">
        <v>1333.3330000000001</v>
      </c>
      <c r="C4525">
        <f t="shared" si="840"/>
        <v>0</v>
      </c>
      <c r="D4525">
        <f t="shared" si="841"/>
        <v>0</v>
      </c>
      <c r="E4525">
        <f t="shared" si="842"/>
        <v>0</v>
      </c>
      <c r="F4525">
        <f t="shared" si="843"/>
        <v>0</v>
      </c>
      <c r="G4525">
        <f t="shared" si="844"/>
        <v>0</v>
      </c>
      <c r="H4525">
        <f t="shared" si="845"/>
        <v>0</v>
      </c>
      <c r="J4525">
        <v>2116.6669999999999</v>
      </c>
      <c r="K4525">
        <f t="shared" si="846"/>
        <v>0</v>
      </c>
      <c r="L4525">
        <f t="shared" si="847"/>
        <v>0</v>
      </c>
      <c r="M4525">
        <f t="shared" si="848"/>
        <v>0</v>
      </c>
      <c r="N4525">
        <f t="shared" si="849"/>
        <v>0</v>
      </c>
      <c r="O4525">
        <f t="shared" si="850"/>
        <v>0</v>
      </c>
      <c r="P4525">
        <f t="shared" si="851"/>
        <v>0</v>
      </c>
    </row>
    <row r="4526" spans="1:16" x14ac:dyDescent="0.35">
      <c r="A4526" s="48" t="s">
        <v>9</v>
      </c>
      <c r="B4526">
        <v>1333.3330000000001</v>
      </c>
      <c r="C4526">
        <f t="shared" si="840"/>
        <v>0</v>
      </c>
      <c r="D4526">
        <f t="shared" si="841"/>
        <v>0</v>
      </c>
      <c r="E4526">
        <f t="shared" si="842"/>
        <v>0</v>
      </c>
      <c r="F4526">
        <f t="shared" si="843"/>
        <v>0</v>
      </c>
      <c r="G4526">
        <f t="shared" si="844"/>
        <v>0</v>
      </c>
      <c r="H4526">
        <f t="shared" si="845"/>
        <v>0</v>
      </c>
      <c r="J4526">
        <v>2116.6669999999999</v>
      </c>
      <c r="K4526">
        <f t="shared" si="846"/>
        <v>0</v>
      </c>
      <c r="L4526">
        <f t="shared" si="847"/>
        <v>0</v>
      </c>
      <c r="M4526">
        <f t="shared" si="848"/>
        <v>0</v>
      </c>
      <c r="N4526">
        <f t="shared" si="849"/>
        <v>0</v>
      </c>
      <c r="O4526">
        <f t="shared" si="850"/>
        <v>0</v>
      </c>
      <c r="P4526">
        <f t="shared" si="851"/>
        <v>0</v>
      </c>
    </row>
    <row r="4527" spans="1:16" x14ac:dyDescent="0.35">
      <c r="A4527" s="48" t="s">
        <v>9</v>
      </c>
      <c r="B4527">
        <v>1333.3330000000001</v>
      </c>
      <c r="C4527">
        <f t="shared" si="840"/>
        <v>0</v>
      </c>
      <c r="D4527">
        <f t="shared" si="841"/>
        <v>0</v>
      </c>
      <c r="E4527">
        <f t="shared" si="842"/>
        <v>0</v>
      </c>
      <c r="F4527">
        <f t="shared" si="843"/>
        <v>0</v>
      </c>
      <c r="G4527">
        <f t="shared" si="844"/>
        <v>0</v>
      </c>
      <c r="H4527">
        <f t="shared" si="845"/>
        <v>0</v>
      </c>
      <c r="J4527">
        <v>2116.6669999999999</v>
      </c>
      <c r="K4527">
        <f t="shared" si="846"/>
        <v>0</v>
      </c>
      <c r="L4527">
        <f t="shared" si="847"/>
        <v>0</v>
      </c>
      <c r="M4527">
        <f t="shared" si="848"/>
        <v>0</v>
      </c>
      <c r="N4527">
        <f t="shared" si="849"/>
        <v>0</v>
      </c>
      <c r="O4527">
        <f t="shared" si="850"/>
        <v>0</v>
      </c>
      <c r="P4527">
        <f t="shared" si="851"/>
        <v>0</v>
      </c>
    </row>
    <row r="4528" spans="1:16" x14ac:dyDescent="0.35">
      <c r="A4528" s="48" t="s">
        <v>9</v>
      </c>
      <c r="B4528">
        <v>1333.3330000000001</v>
      </c>
      <c r="C4528">
        <f t="shared" si="840"/>
        <v>0</v>
      </c>
      <c r="D4528">
        <f t="shared" si="841"/>
        <v>0</v>
      </c>
      <c r="E4528">
        <f t="shared" si="842"/>
        <v>0</v>
      </c>
      <c r="F4528">
        <f t="shared" si="843"/>
        <v>0</v>
      </c>
      <c r="G4528">
        <f t="shared" si="844"/>
        <v>0</v>
      </c>
      <c r="H4528">
        <f t="shared" si="845"/>
        <v>0</v>
      </c>
      <c r="J4528">
        <v>2116.6669999999999</v>
      </c>
      <c r="K4528">
        <f t="shared" si="846"/>
        <v>0</v>
      </c>
      <c r="L4528">
        <f t="shared" si="847"/>
        <v>0</v>
      </c>
      <c r="M4528">
        <f t="shared" si="848"/>
        <v>0</v>
      </c>
      <c r="N4528">
        <f t="shared" si="849"/>
        <v>0</v>
      </c>
      <c r="O4528">
        <f t="shared" si="850"/>
        <v>0</v>
      </c>
      <c r="P4528">
        <f t="shared" si="851"/>
        <v>0</v>
      </c>
    </row>
    <row r="4529" spans="1:16" x14ac:dyDescent="0.35">
      <c r="A4529" s="48" t="s">
        <v>9</v>
      </c>
      <c r="B4529">
        <v>1333.3330000000001</v>
      </c>
      <c r="C4529">
        <f t="shared" si="840"/>
        <v>0</v>
      </c>
      <c r="D4529">
        <f t="shared" si="841"/>
        <v>0</v>
      </c>
      <c r="E4529">
        <f t="shared" si="842"/>
        <v>0</v>
      </c>
      <c r="F4529">
        <f t="shared" si="843"/>
        <v>0</v>
      </c>
      <c r="G4529">
        <f t="shared" si="844"/>
        <v>0</v>
      </c>
      <c r="H4529">
        <f t="shared" si="845"/>
        <v>0</v>
      </c>
      <c r="J4529">
        <v>2116.6669999999999</v>
      </c>
      <c r="K4529">
        <f t="shared" si="846"/>
        <v>0</v>
      </c>
      <c r="L4529">
        <f t="shared" si="847"/>
        <v>0</v>
      </c>
      <c r="M4529">
        <f t="shared" si="848"/>
        <v>0</v>
      </c>
      <c r="N4529">
        <f t="shared" si="849"/>
        <v>0</v>
      </c>
      <c r="O4529">
        <f t="shared" si="850"/>
        <v>0</v>
      </c>
      <c r="P4529">
        <f t="shared" si="851"/>
        <v>0</v>
      </c>
    </row>
    <row r="4530" spans="1:16" x14ac:dyDescent="0.35">
      <c r="A4530" s="48" t="s">
        <v>9</v>
      </c>
      <c r="B4530">
        <v>1333.3330000000001</v>
      </c>
      <c r="C4530">
        <f t="shared" si="840"/>
        <v>0</v>
      </c>
      <c r="D4530">
        <f t="shared" si="841"/>
        <v>0</v>
      </c>
      <c r="E4530">
        <f t="shared" si="842"/>
        <v>0</v>
      </c>
      <c r="F4530">
        <f t="shared" si="843"/>
        <v>0</v>
      </c>
      <c r="G4530">
        <f t="shared" si="844"/>
        <v>0</v>
      </c>
      <c r="H4530">
        <f t="shared" si="845"/>
        <v>0</v>
      </c>
      <c r="J4530">
        <v>2116.75</v>
      </c>
      <c r="K4530">
        <f t="shared" si="846"/>
        <v>0</v>
      </c>
      <c r="L4530">
        <f t="shared" si="847"/>
        <v>0</v>
      </c>
      <c r="M4530">
        <f t="shared" si="848"/>
        <v>0</v>
      </c>
      <c r="N4530">
        <f t="shared" si="849"/>
        <v>0</v>
      </c>
      <c r="O4530">
        <f t="shared" si="850"/>
        <v>0</v>
      </c>
      <c r="P4530">
        <f t="shared" si="851"/>
        <v>0</v>
      </c>
    </row>
    <row r="4531" spans="1:16" x14ac:dyDescent="0.35">
      <c r="A4531" s="48" t="s">
        <v>9</v>
      </c>
      <c r="B4531">
        <v>1333.3330000000001</v>
      </c>
      <c r="C4531">
        <f t="shared" si="840"/>
        <v>0</v>
      </c>
      <c r="D4531">
        <f t="shared" si="841"/>
        <v>0</v>
      </c>
      <c r="E4531">
        <f t="shared" si="842"/>
        <v>0</v>
      </c>
      <c r="F4531">
        <f t="shared" si="843"/>
        <v>0</v>
      </c>
      <c r="G4531">
        <f t="shared" si="844"/>
        <v>0</v>
      </c>
      <c r="H4531">
        <f t="shared" si="845"/>
        <v>0</v>
      </c>
      <c r="J4531">
        <v>2119</v>
      </c>
      <c r="K4531">
        <f t="shared" si="846"/>
        <v>0</v>
      </c>
      <c r="L4531">
        <f t="shared" si="847"/>
        <v>0</v>
      </c>
      <c r="M4531">
        <f t="shared" si="848"/>
        <v>0</v>
      </c>
      <c r="N4531">
        <f t="shared" si="849"/>
        <v>0</v>
      </c>
      <c r="O4531">
        <f t="shared" si="850"/>
        <v>0</v>
      </c>
      <c r="P4531">
        <f t="shared" si="851"/>
        <v>0</v>
      </c>
    </row>
    <row r="4532" spans="1:16" x14ac:dyDescent="0.35">
      <c r="A4532" s="48" t="s">
        <v>9</v>
      </c>
      <c r="B4532">
        <v>1333.3330000000001</v>
      </c>
      <c r="C4532">
        <f t="shared" si="840"/>
        <v>0</v>
      </c>
      <c r="D4532">
        <f t="shared" si="841"/>
        <v>0</v>
      </c>
      <c r="E4532">
        <f t="shared" si="842"/>
        <v>0</v>
      </c>
      <c r="F4532">
        <f t="shared" si="843"/>
        <v>0</v>
      </c>
      <c r="G4532">
        <f t="shared" si="844"/>
        <v>0</v>
      </c>
      <c r="H4532">
        <f t="shared" si="845"/>
        <v>0</v>
      </c>
      <c r="J4532">
        <v>2119.25</v>
      </c>
      <c r="K4532">
        <f t="shared" si="846"/>
        <v>0</v>
      </c>
      <c r="L4532">
        <f t="shared" si="847"/>
        <v>0</v>
      </c>
      <c r="M4532">
        <f t="shared" si="848"/>
        <v>0</v>
      </c>
      <c r="N4532">
        <f t="shared" si="849"/>
        <v>0</v>
      </c>
      <c r="O4532">
        <f t="shared" si="850"/>
        <v>0</v>
      </c>
      <c r="P4532">
        <f t="shared" si="851"/>
        <v>0</v>
      </c>
    </row>
    <row r="4533" spans="1:16" x14ac:dyDescent="0.35">
      <c r="A4533" s="48" t="s">
        <v>9</v>
      </c>
      <c r="B4533">
        <v>1333.3330000000001</v>
      </c>
      <c r="C4533">
        <f t="shared" si="840"/>
        <v>0</v>
      </c>
      <c r="D4533">
        <f t="shared" si="841"/>
        <v>0</v>
      </c>
      <c r="E4533">
        <f t="shared" si="842"/>
        <v>0</v>
      </c>
      <c r="F4533">
        <f t="shared" si="843"/>
        <v>0</v>
      </c>
      <c r="G4533">
        <f t="shared" si="844"/>
        <v>0</v>
      </c>
      <c r="H4533">
        <f t="shared" si="845"/>
        <v>0</v>
      </c>
      <c r="J4533">
        <v>2119.3330000000001</v>
      </c>
      <c r="K4533">
        <f t="shared" si="846"/>
        <v>0</v>
      </c>
      <c r="L4533">
        <f t="shared" si="847"/>
        <v>0</v>
      </c>
      <c r="M4533">
        <f t="shared" si="848"/>
        <v>0</v>
      </c>
      <c r="N4533">
        <f t="shared" si="849"/>
        <v>0</v>
      </c>
      <c r="O4533">
        <f t="shared" si="850"/>
        <v>0</v>
      </c>
      <c r="P4533">
        <f t="shared" si="851"/>
        <v>0</v>
      </c>
    </row>
    <row r="4534" spans="1:16" x14ac:dyDescent="0.35">
      <c r="A4534" s="48" t="s">
        <v>9</v>
      </c>
      <c r="B4534">
        <v>1333.3330000000001</v>
      </c>
      <c r="C4534">
        <f t="shared" si="840"/>
        <v>0</v>
      </c>
      <c r="D4534">
        <f t="shared" si="841"/>
        <v>0</v>
      </c>
      <c r="E4534">
        <f t="shared" si="842"/>
        <v>0</v>
      </c>
      <c r="F4534">
        <f t="shared" si="843"/>
        <v>0</v>
      </c>
      <c r="G4534">
        <f t="shared" si="844"/>
        <v>0</v>
      </c>
      <c r="H4534">
        <f t="shared" si="845"/>
        <v>0</v>
      </c>
      <c r="J4534">
        <v>2120</v>
      </c>
      <c r="K4534">
        <f t="shared" si="846"/>
        <v>0</v>
      </c>
      <c r="L4534">
        <f t="shared" si="847"/>
        <v>0</v>
      </c>
      <c r="M4534">
        <f t="shared" si="848"/>
        <v>0</v>
      </c>
      <c r="N4534">
        <f t="shared" si="849"/>
        <v>0</v>
      </c>
      <c r="O4534">
        <f t="shared" si="850"/>
        <v>0</v>
      </c>
      <c r="P4534">
        <f t="shared" si="851"/>
        <v>0</v>
      </c>
    </row>
    <row r="4535" spans="1:16" x14ac:dyDescent="0.35">
      <c r="A4535" s="48" t="s">
        <v>9</v>
      </c>
      <c r="B4535">
        <v>1333.3330000000001</v>
      </c>
      <c r="C4535">
        <f t="shared" si="840"/>
        <v>0</v>
      </c>
      <c r="D4535">
        <f t="shared" si="841"/>
        <v>0</v>
      </c>
      <c r="E4535">
        <f t="shared" si="842"/>
        <v>0</v>
      </c>
      <c r="F4535">
        <f t="shared" si="843"/>
        <v>0</v>
      </c>
      <c r="G4535">
        <f t="shared" si="844"/>
        <v>0</v>
      </c>
      <c r="H4535">
        <f t="shared" si="845"/>
        <v>0</v>
      </c>
      <c r="J4535">
        <v>2120.4279999999999</v>
      </c>
      <c r="K4535">
        <f t="shared" si="846"/>
        <v>0</v>
      </c>
      <c r="L4535">
        <f t="shared" si="847"/>
        <v>0</v>
      </c>
      <c r="M4535">
        <f t="shared" si="848"/>
        <v>0</v>
      </c>
      <c r="N4535">
        <f t="shared" si="849"/>
        <v>0</v>
      </c>
      <c r="O4535">
        <f t="shared" si="850"/>
        <v>0</v>
      </c>
      <c r="P4535">
        <f t="shared" si="851"/>
        <v>0</v>
      </c>
    </row>
    <row r="4536" spans="1:16" x14ac:dyDescent="0.35">
      <c r="A4536" s="48" t="s">
        <v>9</v>
      </c>
      <c r="B4536">
        <v>1333.3330000000001</v>
      </c>
      <c r="C4536">
        <f t="shared" si="840"/>
        <v>0</v>
      </c>
      <c r="D4536">
        <f t="shared" si="841"/>
        <v>0</v>
      </c>
      <c r="E4536">
        <f t="shared" si="842"/>
        <v>0</v>
      </c>
      <c r="F4536">
        <f t="shared" si="843"/>
        <v>0</v>
      </c>
      <c r="G4536">
        <f t="shared" si="844"/>
        <v>0</v>
      </c>
      <c r="H4536">
        <f t="shared" si="845"/>
        <v>0</v>
      </c>
      <c r="J4536">
        <v>2120.75</v>
      </c>
      <c r="K4536">
        <f t="shared" si="846"/>
        <v>0</v>
      </c>
      <c r="L4536">
        <f t="shared" si="847"/>
        <v>0</v>
      </c>
      <c r="M4536">
        <f t="shared" si="848"/>
        <v>0</v>
      </c>
      <c r="N4536">
        <f t="shared" si="849"/>
        <v>0</v>
      </c>
      <c r="O4536">
        <f t="shared" si="850"/>
        <v>0</v>
      </c>
      <c r="P4536">
        <f t="shared" si="851"/>
        <v>0</v>
      </c>
    </row>
    <row r="4537" spans="1:16" x14ac:dyDescent="0.35">
      <c r="A4537" s="48" t="s">
        <v>9</v>
      </c>
      <c r="B4537">
        <v>1333.3330000000001</v>
      </c>
      <c r="C4537">
        <f t="shared" si="840"/>
        <v>0</v>
      </c>
      <c r="D4537">
        <f t="shared" si="841"/>
        <v>0</v>
      </c>
      <c r="E4537">
        <f t="shared" si="842"/>
        <v>0</v>
      </c>
      <c r="F4537">
        <f t="shared" si="843"/>
        <v>0</v>
      </c>
      <c r="G4537">
        <f t="shared" si="844"/>
        <v>0</v>
      </c>
      <c r="H4537">
        <f t="shared" si="845"/>
        <v>0</v>
      </c>
      <c r="J4537">
        <v>2120.75</v>
      </c>
      <c r="K4537">
        <f t="shared" si="846"/>
        <v>0</v>
      </c>
      <c r="L4537">
        <f t="shared" si="847"/>
        <v>0</v>
      </c>
      <c r="M4537">
        <f t="shared" si="848"/>
        <v>0</v>
      </c>
      <c r="N4537">
        <f t="shared" si="849"/>
        <v>0</v>
      </c>
      <c r="O4537">
        <f t="shared" si="850"/>
        <v>0</v>
      </c>
      <c r="P4537">
        <f t="shared" si="851"/>
        <v>0</v>
      </c>
    </row>
    <row r="4538" spans="1:16" x14ac:dyDescent="0.35">
      <c r="A4538" s="48" t="s">
        <v>9</v>
      </c>
      <c r="B4538">
        <v>1333.3330000000001</v>
      </c>
      <c r="C4538">
        <f t="shared" si="840"/>
        <v>0</v>
      </c>
      <c r="D4538">
        <f t="shared" si="841"/>
        <v>0</v>
      </c>
      <c r="E4538">
        <f t="shared" si="842"/>
        <v>0</v>
      </c>
      <c r="F4538">
        <f t="shared" si="843"/>
        <v>0</v>
      </c>
      <c r="G4538">
        <f t="shared" si="844"/>
        <v>0</v>
      </c>
      <c r="H4538">
        <f t="shared" si="845"/>
        <v>0</v>
      </c>
      <c r="J4538">
        <v>2121</v>
      </c>
      <c r="K4538">
        <f t="shared" si="846"/>
        <v>0</v>
      </c>
      <c r="L4538">
        <f t="shared" si="847"/>
        <v>0</v>
      </c>
      <c r="M4538">
        <f t="shared" si="848"/>
        <v>0</v>
      </c>
      <c r="N4538">
        <f t="shared" si="849"/>
        <v>0</v>
      </c>
      <c r="O4538">
        <f t="shared" si="850"/>
        <v>0</v>
      </c>
      <c r="P4538">
        <f t="shared" si="851"/>
        <v>0</v>
      </c>
    </row>
    <row r="4539" spans="1:16" x14ac:dyDescent="0.35">
      <c r="A4539" s="48" t="s">
        <v>9</v>
      </c>
      <c r="B4539">
        <v>1333.3330000000001</v>
      </c>
      <c r="C4539">
        <f t="shared" si="840"/>
        <v>0</v>
      </c>
      <c r="D4539">
        <f t="shared" si="841"/>
        <v>0</v>
      </c>
      <c r="E4539">
        <f t="shared" si="842"/>
        <v>0</v>
      </c>
      <c r="F4539">
        <f t="shared" si="843"/>
        <v>0</v>
      </c>
      <c r="G4539">
        <f t="shared" si="844"/>
        <v>0</v>
      </c>
      <c r="H4539">
        <f t="shared" si="845"/>
        <v>0</v>
      </c>
      <c r="J4539">
        <v>2122</v>
      </c>
      <c r="K4539">
        <f t="shared" si="846"/>
        <v>0</v>
      </c>
      <c r="L4539">
        <f t="shared" si="847"/>
        <v>0</v>
      </c>
      <c r="M4539">
        <f t="shared" si="848"/>
        <v>0</v>
      </c>
      <c r="N4539">
        <f t="shared" si="849"/>
        <v>0</v>
      </c>
      <c r="O4539">
        <f t="shared" si="850"/>
        <v>0</v>
      </c>
      <c r="P4539">
        <f t="shared" si="851"/>
        <v>0</v>
      </c>
    </row>
    <row r="4540" spans="1:16" x14ac:dyDescent="0.35">
      <c r="A4540" s="48" t="s">
        <v>9</v>
      </c>
      <c r="B4540">
        <v>1333.3330000000001</v>
      </c>
      <c r="C4540">
        <f t="shared" si="840"/>
        <v>0</v>
      </c>
      <c r="D4540">
        <f t="shared" si="841"/>
        <v>0</v>
      </c>
      <c r="E4540">
        <f t="shared" si="842"/>
        <v>0</v>
      </c>
      <c r="F4540">
        <f t="shared" si="843"/>
        <v>0</v>
      </c>
      <c r="G4540">
        <f t="shared" si="844"/>
        <v>0</v>
      </c>
      <c r="H4540">
        <f t="shared" si="845"/>
        <v>0</v>
      </c>
      <c r="J4540">
        <v>2122.1669999999999</v>
      </c>
      <c r="K4540">
        <f t="shared" si="846"/>
        <v>0</v>
      </c>
      <c r="L4540">
        <f t="shared" si="847"/>
        <v>0</v>
      </c>
      <c r="M4540">
        <f t="shared" si="848"/>
        <v>0</v>
      </c>
      <c r="N4540">
        <f t="shared" si="849"/>
        <v>0</v>
      </c>
      <c r="O4540">
        <f t="shared" si="850"/>
        <v>0</v>
      </c>
      <c r="P4540">
        <f t="shared" si="851"/>
        <v>0</v>
      </c>
    </row>
    <row r="4541" spans="1:16" x14ac:dyDescent="0.35">
      <c r="A4541" s="48" t="s">
        <v>9</v>
      </c>
      <c r="B4541">
        <v>1333.3330000000001</v>
      </c>
      <c r="C4541">
        <f t="shared" si="840"/>
        <v>0</v>
      </c>
      <c r="D4541">
        <f t="shared" si="841"/>
        <v>0</v>
      </c>
      <c r="E4541">
        <f t="shared" si="842"/>
        <v>0</v>
      </c>
      <c r="F4541">
        <f t="shared" si="843"/>
        <v>0</v>
      </c>
      <c r="G4541">
        <f t="shared" si="844"/>
        <v>0</v>
      </c>
      <c r="H4541">
        <f t="shared" si="845"/>
        <v>0</v>
      </c>
      <c r="J4541">
        <v>2122.1669999999999</v>
      </c>
      <c r="K4541">
        <f t="shared" si="846"/>
        <v>0</v>
      </c>
      <c r="L4541">
        <f t="shared" si="847"/>
        <v>0</v>
      </c>
      <c r="M4541">
        <f t="shared" si="848"/>
        <v>0</v>
      </c>
      <c r="N4541">
        <f t="shared" si="849"/>
        <v>0</v>
      </c>
      <c r="O4541">
        <f t="shared" si="850"/>
        <v>0</v>
      </c>
      <c r="P4541">
        <f t="shared" si="851"/>
        <v>0</v>
      </c>
    </row>
    <row r="4542" spans="1:16" x14ac:dyDescent="0.35">
      <c r="A4542" s="48" t="s">
        <v>9</v>
      </c>
      <c r="B4542">
        <v>1333.3330000000001</v>
      </c>
      <c r="C4542">
        <f t="shared" si="840"/>
        <v>0</v>
      </c>
      <c r="D4542">
        <f t="shared" si="841"/>
        <v>0</v>
      </c>
      <c r="E4542">
        <f t="shared" si="842"/>
        <v>0</v>
      </c>
      <c r="F4542">
        <f t="shared" si="843"/>
        <v>0</v>
      </c>
      <c r="G4542">
        <f t="shared" si="844"/>
        <v>0</v>
      </c>
      <c r="H4542">
        <f t="shared" si="845"/>
        <v>0</v>
      </c>
      <c r="J4542">
        <v>2122.6669999999999</v>
      </c>
      <c r="K4542">
        <f t="shared" si="846"/>
        <v>0</v>
      </c>
      <c r="L4542">
        <f t="shared" si="847"/>
        <v>0</v>
      </c>
      <c r="M4542">
        <f t="shared" si="848"/>
        <v>0</v>
      </c>
      <c r="N4542">
        <f t="shared" si="849"/>
        <v>0</v>
      </c>
      <c r="O4542">
        <f t="shared" si="850"/>
        <v>0</v>
      </c>
      <c r="P4542">
        <f t="shared" si="851"/>
        <v>0</v>
      </c>
    </row>
    <row r="4543" spans="1:16" x14ac:dyDescent="0.35">
      <c r="A4543" s="48" t="s">
        <v>9</v>
      </c>
      <c r="B4543">
        <v>1333.3330000000001</v>
      </c>
      <c r="C4543">
        <f t="shared" si="840"/>
        <v>0</v>
      </c>
      <c r="D4543">
        <f t="shared" si="841"/>
        <v>0</v>
      </c>
      <c r="E4543">
        <f t="shared" si="842"/>
        <v>0</v>
      </c>
      <c r="F4543">
        <f t="shared" si="843"/>
        <v>0</v>
      </c>
      <c r="G4543">
        <f t="shared" si="844"/>
        <v>0</v>
      </c>
      <c r="H4543">
        <f t="shared" si="845"/>
        <v>0</v>
      </c>
      <c r="J4543">
        <v>2123.3330000000001</v>
      </c>
      <c r="K4543">
        <f t="shared" si="846"/>
        <v>0</v>
      </c>
      <c r="L4543">
        <f t="shared" si="847"/>
        <v>0</v>
      </c>
      <c r="M4543">
        <f t="shared" si="848"/>
        <v>0</v>
      </c>
      <c r="N4543">
        <f t="shared" si="849"/>
        <v>0</v>
      </c>
      <c r="O4543">
        <f t="shared" si="850"/>
        <v>0</v>
      </c>
      <c r="P4543">
        <f t="shared" si="851"/>
        <v>0</v>
      </c>
    </row>
    <row r="4544" spans="1:16" x14ac:dyDescent="0.35">
      <c r="A4544" s="48" t="s">
        <v>9</v>
      </c>
      <c r="B4544">
        <v>1333.3330000000001</v>
      </c>
      <c r="C4544">
        <f t="shared" si="840"/>
        <v>0</v>
      </c>
      <c r="D4544">
        <f t="shared" si="841"/>
        <v>0</v>
      </c>
      <c r="E4544">
        <f t="shared" si="842"/>
        <v>0</v>
      </c>
      <c r="F4544">
        <f t="shared" si="843"/>
        <v>0</v>
      </c>
      <c r="G4544">
        <f t="shared" si="844"/>
        <v>0</v>
      </c>
      <c r="H4544">
        <f t="shared" si="845"/>
        <v>0</v>
      </c>
      <c r="J4544">
        <v>2123.4</v>
      </c>
      <c r="K4544">
        <f t="shared" si="846"/>
        <v>0</v>
      </c>
      <c r="L4544">
        <f t="shared" si="847"/>
        <v>0</v>
      </c>
      <c r="M4544">
        <f t="shared" si="848"/>
        <v>0</v>
      </c>
      <c r="N4544">
        <f t="shared" si="849"/>
        <v>0</v>
      </c>
      <c r="O4544">
        <f t="shared" si="850"/>
        <v>0</v>
      </c>
      <c r="P4544">
        <f t="shared" si="851"/>
        <v>0</v>
      </c>
    </row>
    <row r="4545" spans="1:16" x14ac:dyDescent="0.35">
      <c r="A4545" s="48" t="s">
        <v>9</v>
      </c>
      <c r="B4545">
        <v>1333.3330000000001</v>
      </c>
      <c r="C4545">
        <f t="shared" si="840"/>
        <v>0</v>
      </c>
      <c r="D4545">
        <f t="shared" si="841"/>
        <v>0</v>
      </c>
      <c r="E4545">
        <f t="shared" si="842"/>
        <v>0</v>
      </c>
      <c r="F4545">
        <f t="shared" si="843"/>
        <v>0</v>
      </c>
      <c r="G4545">
        <f t="shared" si="844"/>
        <v>0</v>
      </c>
      <c r="H4545">
        <f t="shared" si="845"/>
        <v>0</v>
      </c>
      <c r="J4545">
        <v>2123.4</v>
      </c>
      <c r="K4545">
        <f t="shared" si="846"/>
        <v>0</v>
      </c>
      <c r="L4545">
        <f t="shared" si="847"/>
        <v>0</v>
      </c>
      <c r="M4545">
        <f t="shared" si="848"/>
        <v>0</v>
      </c>
      <c r="N4545">
        <f t="shared" si="849"/>
        <v>0</v>
      </c>
      <c r="O4545">
        <f t="shared" si="850"/>
        <v>0</v>
      </c>
      <c r="P4545">
        <f t="shared" si="851"/>
        <v>0</v>
      </c>
    </row>
    <row r="4546" spans="1:16" x14ac:dyDescent="0.35">
      <c r="A4546" s="48" t="s">
        <v>9</v>
      </c>
      <c r="B4546">
        <v>1333.3330000000001</v>
      </c>
      <c r="C4546">
        <f t="shared" si="840"/>
        <v>0</v>
      </c>
      <c r="D4546">
        <f t="shared" si="841"/>
        <v>0</v>
      </c>
      <c r="E4546">
        <f t="shared" si="842"/>
        <v>0</v>
      </c>
      <c r="F4546">
        <f t="shared" si="843"/>
        <v>0</v>
      </c>
      <c r="G4546">
        <f t="shared" si="844"/>
        <v>0</v>
      </c>
      <c r="H4546">
        <f t="shared" si="845"/>
        <v>0</v>
      </c>
      <c r="J4546">
        <v>2123.8330000000001</v>
      </c>
      <c r="K4546">
        <f t="shared" si="846"/>
        <v>0</v>
      </c>
      <c r="L4546">
        <f t="shared" si="847"/>
        <v>0</v>
      </c>
      <c r="M4546">
        <f t="shared" si="848"/>
        <v>0</v>
      </c>
      <c r="N4546">
        <f t="shared" si="849"/>
        <v>0</v>
      </c>
      <c r="O4546">
        <f t="shared" si="850"/>
        <v>0</v>
      </c>
      <c r="P4546">
        <f t="shared" si="851"/>
        <v>0</v>
      </c>
    </row>
    <row r="4547" spans="1:16" x14ac:dyDescent="0.35">
      <c r="A4547" s="48" t="s">
        <v>9</v>
      </c>
      <c r="B4547">
        <v>1333.3330000000001</v>
      </c>
      <c r="C4547">
        <f t="shared" si="840"/>
        <v>0</v>
      </c>
      <c r="D4547">
        <f t="shared" si="841"/>
        <v>0</v>
      </c>
      <c r="E4547">
        <f t="shared" si="842"/>
        <v>0</v>
      </c>
      <c r="F4547">
        <f t="shared" si="843"/>
        <v>0</v>
      </c>
      <c r="G4547">
        <f t="shared" si="844"/>
        <v>0</v>
      </c>
      <c r="H4547">
        <f t="shared" si="845"/>
        <v>0</v>
      </c>
      <c r="J4547">
        <v>2124</v>
      </c>
      <c r="K4547">
        <f t="shared" si="846"/>
        <v>0</v>
      </c>
      <c r="L4547">
        <f t="shared" si="847"/>
        <v>0</v>
      </c>
      <c r="M4547">
        <f t="shared" si="848"/>
        <v>0</v>
      </c>
      <c r="N4547">
        <f t="shared" si="849"/>
        <v>0</v>
      </c>
      <c r="O4547">
        <f t="shared" si="850"/>
        <v>0</v>
      </c>
      <c r="P4547">
        <f t="shared" si="851"/>
        <v>0</v>
      </c>
    </row>
    <row r="4548" spans="1:16" x14ac:dyDescent="0.35">
      <c r="A4548" s="48" t="s">
        <v>9</v>
      </c>
      <c r="B4548">
        <v>1333.3330000000001</v>
      </c>
      <c r="C4548">
        <f t="shared" ref="C4548:C4611" si="852">IF(B4548&lt;$Z$6,1,0)</f>
        <v>0</v>
      </c>
      <c r="D4548">
        <f t="shared" ref="D4548:D4611" si="853">MAX(($Z$6-B4548)/$Z$6, 0)</f>
        <v>0</v>
      </c>
      <c r="E4548">
        <f t="shared" ref="E4548:E4611" si="854">POWER(D4548,2)</f>
        <v>0</v>
      </c>
      <c r="F4548">
        <f t="shared" ref="F4548:F4611" si="855">IF(B4548&lt;$AB$12,1,0)</f>
        <v>0</v>
      </c>
      <c r="G4548">
        <f t="shared" ref="G4548:G4611" si="856">MAX(($AB$12-B4548)/$AB$12, 0)</f>
        <v>0</v>
      </c>
      <c r="H4548">
        <f t="shared" ref="H4548:H4611" si="857">POWER(G4548,2)</f>
        <v>0</v>
      </c>
      <c r="J4548">
        <v>2125</v>
      </c>
      <c r="K4548">
        <f t="shared" ref="K4548:K4611" si="858">IF(J4548&lt;$Z$7,1,0)</f>
        <v>0</v>
      </c>
      <c r="L4548">
        <f t="shared" ref="L4548:L4611" si="859">MAX(($Z$7-J4548)/$Z$7, 0)</f>
        <v>0</v>
      </c>
      <c r="M4548">
        <f t="shared" ref="M4548:M4611" si="860">POWER(L4548,2)</f>
        <v>0</v>
      </c>
      <c r="N4548">
        <f t="shared" ref="N4548:N4611" si="861">IF(J4548&lt;$AC$12,1,0)</f>
        <v>0</v>
      </c>
      <c r="O4548">
        <f t="shared" ref="O4548:O4611" si="862">MAX(($AC$12-J4548)/$AC$12, 0)</f>
        <v>0</v>
      </c>
      <c r="P4548">
        <f t="shared" ref="P4548:P4611" si="863">POWER(O4548,2)</f>
        <v>0</v>
      </c>
    </row>
    <row r="4549" spans="1:16" x14ac:dyDescent="0.35">
      <c r="A4549" s="48" t="s">
        <v>9</v>
      </c>
      <c r="B4549">
        <v>1333.3330000000001</v>
      </c>
      <c r="C4549">
        <f t="shared" si="852"/>
        <v>0</v>
      </c>
      <c r="D4549">
        <f t="shared" si="853"/>
        <v>0</v>
      </c>
      <c r="E4549">
        <f t="shared" si="854"/>
        <v>0</v>
      </c>
      <c r="F4549">
        <f t="shared" si="855"/>
        <v>0</v>
      </c>
      <c r="G4549">
        <f t="shared" si="856"/>
        <v>0</v>
      </c>
      <c r="H4549">
        <f t="shared" si="857"/>
        <v>0</v>
      </c>
      <c r="J4549">
        <v>2125</v>
      </c>
      <c r="K4549">
        <f t="shared" si="858"/>
        <v>0</v>
      </c>
      <c r="L4549">
        <f t="shared" si="859"/>
        <v>0</v>
      </c>
      <c r="M4549">
        <f t="shared" si="860"/>
        <v>0</v>
      </c>
      <c r="N4549">
        <f t="shared" si="861"/>
        <v>0</v>
      </c>
      <c r="O4549">
        <f t="shared" si="862"/>
        <v>0</v>
      </c>
      <c r="P4549">
        <f t="shared" si="863"/>
        <v>0</v>
      </c>
    </row>
    <row r="4550" spans="1:16" x14ac:dyDescent="0.35">
      <c r="A4550" s="48" t="s">
        <v>9</v>
      </c>
      <c r="B4550">
        <v>1333.3330000000001</v>
      </c>
      <c r="C4550">
        <f t="shared" si="852"/>
        <v>0</v>
      </c>
      <c r="D4550">
        <f t="shared" si="853"/>
        <v>0</v>
      </c>
      <c r="E4550">
        <f t="shared" si="854"/>
        <v>0</v>
      </c>
      <c r="F4550">
        <f t="shared" si="855"/>
        <v>0</v>
      </c>
      <c r="G4550">
        <f t="shared" si="856"/>
        <v>0</v>
      </c>
      <c r="H4550">
        <f t="shared" si="857"/>
        <v>0</v>
      </c>
      <c r="J4550">
        <v>2125</v>
      </c>
      <c r="K4550">
        <f t="shared" si="858"/>
        <v>0</v>
      </c>
      <c r="L4550">
        <f t="shared" si="859"/>
        <v>0</v>
      </c>
      <c r="M4550">
        <f t="shared" si="860"/>
        <v>0</v>
      </c>
      <c r="N4550">
        <f t="shared" si="861"/>
        <v>0</v>
      </c>
      <c r="O4550">
        <f t="shared" si="862"/>
        <v>0</v>
      </c>
      <c r="P4550">
        <f t="shared" si="863"/>
        <v>0</v>
      </c>
    </row>
    <row r="4551" spans="1:16" x14ac:dyDescent="0.35">
      <c r="A4551" s="48" t="s">
        <v>9</v>
      </c>
      <c r="B4551">
        <v>1333.3330000000001</v>
      </c>
      <c r="C4551">
        <f t="shared" si="852"/>
        <v>0</v>
      </c>
      <c r="D4551">
        <f t="shared" si="853"/>
        <v>0</v>
      </c>
      <c r="E4551">
        <f t="shared" si="854"/>
        <v>0</v>
      </c>
      <c r="F4551">
        <f t="shared" si="855"/>
        <v>0</v>
      </c>
      <c r="G4551">
        <f t="shared" si="856"/>
        <v>0</v>
      </c>
      <c r="H4551">
        <f t="shared" si="857"/>
        <v>0</v>
      </c>
      <c r="J4551">
        <v>2125</v>
      </c>
      <c r="K4551">
        <f t="shared" si="858"/>
        <v>0</v>
      </c>
      <c r="L4551">
        <f t="shared" si="859"/>
        <v>0</v>
      </c>
      <c r="M4551">
        <f t="shared" si="860"/>
        <v>0</v>
      </c>
      <c r="N4551">
        <f t="shared" si="861"/>
        <v>0</v>
      </c>
      <c r="O4551">
        <f t="shared" si="862"/>
        <v>0</v>
      </c>
      <c r="P4551">
        <f t="shared" si="863"/>
        <v>0</v>
      </c>
    </row>
    <row r="4552" spans="1:16" x14ac:dyDescent="0.35">
      <c r="A4552" s="48" t="s">
        <v>9</v>
      </c>
      <c r="B4552">
        <v>1333.3330000000001</v>
      </c>
      <c r="C4552">
        <f t="shared" si="852"/>
        <v>0</v>
      </c>
      <c r="D4552">
        <f t="shared" si="853"/>
        <v>0</v>
      </c>
      <c r="E4552">
        <f t="shared" si="854"/>
        <v>0</v>
      </c>
      <c r="F4552">
        <f t="shared" si="855"/>
        <v>0</v>
      </c>
      <c r="G4552">
        <f t="shared" si="856"/>
        <v>0</v>
      </c>
      <c r="H4552">
        <f t="shared" si="857"/>
        <v>0</v>
      </c>
      <c r="J4552">
        <v>2125</v>
      </c>
      <c r="K4552">
        <f t="shared" si="858"/>
        <v>0</v>
      </c>
      <c r="L4552">
        <f t="shared" si="859"/>
        <v>0</v>
      </c>
      <c r="M4552">
        <f t="shared" si="860"/>
        <v>0</v>
      </c>
      <c r="N4552">
        <f t="shared" si="861"/>
        <v>0</v>
      </c>
      <c r="O4552">
        <f t="shared" si="862"/>
        <v>0</v>
      </c>
      <c r="P4552">
        <f t="shared" si="863"/>
        <v>0</v>
      </c>
    </row>
    <row r="4553" spans="1:16" x14ac:dyDescent="0.35">
      <c r="A4553" s="48" t="s">
        <v>9</v>
      </c>
      <c r="B4553">
        <v>1333.3330000000001</v>
      </c>
      <c r="C4553">
        <f t="shared" si="852"/>
        <v>0</v>
      </c>
      <c r="D4553">
        <f t="shared" si="853"/>
        <v>0</v>
      </c>
      <c r="E4553">
        <f t="shared" si="854"/>
        <v>0</v>
      </c>
      <c r="F4553">
        <f t="shared" si="855"/>
        <v>0</v>
      </c>
      <c r="G4553">
        <f t="shared" si="856"/>
        <v>0</v>
      </c>
      <c r="H4553">
        <f t="shared" si="857"/>
        <v>0</v>
      </c>
      <c r="J4553">
        <v>2125</v>
      </c>
      <c r="K4553">
        <f t="shared" si="858"/>
        <v>0</v>
      </c>
      <c r="L4553">
        <f t="shared" si="859"/>
        <v>0</v>
      </c>
      <c r="M4553">
        <f t="shared" si="860"/>
        <v>0</v>
      </c>
      <c r="N4553">
        <f t="shared" si="861"/>
        <v>0</v>
      </c>
      <c r="O4553">
        <f t="shared" si="862"/>
        <v>0</v>
      </c>
      <c r="P4553">
        <f t="shared" si="863"/>
        <v>0</v>
      </c>
    </row>
    <row r="4554" spans="1:16" x14ac:dyDescent="0.35">
      <c r="A4554" s="48" t="s">
        <v>9</v>
      </c>
      <c r="B4554">
        <v>1333.3330000000001</v>
      </c>
      <c r="C4554">
        <f t="shared" si="852"/>
        <v>0</v>
      </c>
      <c r="D4554">
        <f t="shared" si="853"/>
        <v>0</v>
      </c>
      <c r="E4554">
        <f t="shared" si="854"/>
        <v>0</v>
      </c>
      <c r="F4554">
        <f t="shared" si="855"/>
        <v>0</v>
      </c>
      <c r="G4554">
        <f t="shared" si="856"/>
        <v>0</v>
      </c>
      <c r="H4554">
        <f t="shared" si="857"/>
        <v>0</v>
      </c>
      <c r="J4554">
        <v>2125</v>
      </c>
      <c r="K4554">
        <f t="shared" si="858"/>
        <v>0</v>
      </c>
      <c r="L4554">
        <f t="shared" si="859"/>
        <v>0</v>
      </c>
      <c r="M4554">
        <f t="shared" si="860"/>
        <v>0</v>
      </c>
      <c r="N4554">
        <f t="shared" si="861"/>
        <v>0</v>
      </c>
      <c r="O4554">
        <f t="shared" si="862"/>
        <v>0</v>
      </c>
      <c r="P4554">
        <f t="shared" si="863"/>
        <v>0</v>
      </c>
    </row>
    <row r="4555" spans="1:16" x14ac:dyDescent="0.35">
      <c r="A4555" s="48" t="s">
        <v>9</v>
      </c>
      <c r="B4555">
        <v>1333.3330000000001</v>
      </c>
      <c r="C4555">
        <f t="shared" si="852"/>
        <v>0</v>
      </c>
      <c r="D4555">
        <f t="shared" si="853"/>
        <v>0</v>
      </c>
      <c r="E4555">
        <f t="shared" si="854"/>
        <v>0</v>
      </c>
      <c r="F4555">
        <f t="shared" si="855"/>
        <v>0</v>
      </c>
      <c r="G4555">
        <f t="shared" si="856"/>
        <v>0</v>
      </c>
      <c r="H4555">
        <f t="shared" si="857"/>
        <v>0</v>
      </c>
      <c r="J4555">
        <v>2125.75</v>
      </c>
      <c r="K4555">
        <f t="shared" si="858"/>
        <v>0</v>
      </c>
      <c r="L4555">
        <f t="shared" si="859"/>
        <v>0</v>
      </c>
      <c r="M4555">
        <f t="shared" si="860"/>
        <v>0</v>
      </c>
      <c r="N4555">
        <f t="shared" si="861"/>
        <v>0</v>
      </c>
      <c r="O4555">
        <f t="shared" si="862"/>
        <v>0</v>
      </c>
      <c r="P4555">
        <f t="shared" si="863"/>
        <v>0</v>
      </c>
    </row>
    <row r="4556" spans="1:16" x14ac:dyDescent="0.35">
      <c r="A4556" s="48" t="s">
        <v>9</v>
      </c>
      <c r="B4556">
        <v>1333.3330000000001</v>
      </c>
      <c r="C4556">
        <f t="shared" si="852"/>
        <v>0</v>
      </c>
      <c r="D4556">
        <f t="shared" si="853"/>
        <v>0</v>
      </c>
      <c r="E4556">
        <f t="shared" si="854"/>
        <v>0</v>
      </c>
      <c r="F4556">
        <f t="shared" si="855"/>
        <v>0</v>
      </c>
      <c r="G4556">
        <f t="shared" si="856"/>
        <v>0</v>
      </c>
      <c r="H4556">
        <f t="shared" si="857"/>
        <v>0</v>
      </c>
      <c r="J4556">
        <v>2125.8000000000002</v>
      </c>
      <c r="K4556">
        <f t="shared" si="858"/>
        <v>0</v>
      </c>
      <c r="L4556">
        <f t="shared" si="859"/>
        <v>0</v>
      </c>
      <c r="M4556">
        <f t="shared" si="860"/>
        <v>0</v>
      </c>
      <c r="N4556">
        <f t="shared" si="861"/>
        <v>0</v>
      </c>
      <c r="O4556">
        <f t="shared" si="862"/>
        <v>0</v>
      </c>
      <c r="P4556">
        <f t="shared" si="863"/>
        <v>0</v>
      </c>
    </row>
    <row r="4557" spans="1:16" x14ac:dyDescent="0.35">
      <c r="A4557" s="48" t="s">
        <v>9</v>
      </c>
      <c r="B4557">
        <v>1333.3330000000001</v>
      </c>
      <c r="C4557">
        <f t="shared" si="852"/>
        <v>0</v>
      </c>
      <c r="D4557">
        <f t="shared" si="853"/>
        <v>0</v>
      </c>
      <c r="E4557">
        <f t="shared" si="854"/>
        <v>0</v>
      </c>
      <c r="F4557">
        <f t="shared" si="855"/>
        <v>0</v>
      </c>
      <c r="G4557">
        <f t="shared" si="856"/>
        <v>0</v>
      </c>
      <c r="H4557">
        <f t="shared" si="857"/>
        <v>0</v>
      </c>
      <c r="J4557">
        <v>2126</v>
      </c>
      <c r="K4557">
        <f t="shared" si="858"/>
        <v>0</v>
      </c>
      <c r="L4557">
        <f t="shared" si="859"/>
        <v>0</v>
      </c>
      <c r="M4557">
        <f t="shared" si="860"/>
        <v>0</v>
      </c>
      <c r="N4557">
        <f t="shared" si="861"/>
        <v>0</v>
      </c>
      <c r="O4557">
        <f t="shared" si="862"/>
        <v>0</v>
      </c>
      <c r="P4557">
        <f t="shared" si="863"/>
        <v>0</v>
      </c>
    </row>
    <row r="4558" spans="1:16" x14ac:dyDescent="0.35">
      <c r="A4558" s="48" t="s">
        <v>9</v>
      </c>
      <c r="B4558">
        <v>1333.3330000000001</v>
      </c>
      <c r="C4558">
        <f t="shared" si="852"/>
        <v>0</v>
      </c>
      <c r="D4558">
        <f t="shared" si="853"/>
        <v>0</v>
      </c>
      <c r="E4558">
        <f t="shared" si="854"/>
        <v>0</v>
      </c>
      <c r="F4558">
        <f t="shared" si="855"/>
        <v>0</v>
      </c>
      <c r="G4558">
        <f t="shared" si="856"/>
        <v>0</v>
      </c>
      <c r="H4558">
        <f t="shared" si="857"/>
        <v>0</v>
      </c>
      <c r="J4558">
        <v>2126.25</v>
      </c>
      <c r="K4558">
        <f t="shared" si="858"/>
        <v>0</v>
      </c>
      <c r="L4558">
        <f t="shared" si="859"/>
        <v>0</v>
      </c>
      <c r="M4558">
        <f t="shared" si="860"/>
        <v>0</v>
      </c>
      <c r="N4558">
        <f t="shared" si="861"/>
        <v>0</v>
      </c>
      <c r="O4558">
        <f t="shared" si="862"/>
        <v>0</v>
      </c>
      <c r="P4558">
        <f t="shared" si="863"/>
        <v>0</v>
      </c>
    </row>
    <row r="4559" spans="1:16" x14ac:dyDescent="0.35">
      <c r="A4559" s="48" t="s">
        <v>9</v>
      </c>
      <c r="B4559">
        <v>1333.3330000000001</v>
      </c>
      <c r="C4559">
        <f t="shared" si="852"/>
        <v>0</v>
      </c>
      <c r="D4559">
        <f t="shared" si="853"/>
        <v>0</v>
      </c>
      <c r="E4559">
        <f t="shared" si="854"/>
        <v>0</v>
      </c>
      <c r="F4559">
        <f t="shared" si="855"/>
        <v>0</v>
      </c>
      <c r="G4559">
        <f t="shared" si="856"/>
        <v>0</v>
      </c>
      <c r="H4559">
        <f t="shared" si="857"/>
        <v>0</v>
      </c>
      <c r="J4559">
        <v>2126.5720000000001</v>
      </c>
      <c r="K4559">
        <f t="shared" si="858"/>
        <v>0</v>
      </c>
      <c r="L4559">
        <f t="shared" si="859"/>
        <v>0</v>
      </c>
      <c r="M4559">
        <f t="shared" si="860"/>
        <v>0</v>
      </c>
      <c r="N4559">
        <f t="shared" si="861"/>
        <v>0</v>
      </c>
      <c r="O4559">
        <f t="shared" si="862"/>
        <v>0</v>
      </c>
      <c r="P4559">
        <f t="shared" si="863"/>
        <v>0</v>
      </c>
    </row>
    <row r="4560" spans="1:16" x14ac:dyDescent="0.35">
      <c r="A4560" s="48" t="s">
        <v>9</v>
      </c>
      <c r="B4560">
        <v>1333.3330000000001</v>
      </c>
      <c r="C4560">
        <f t="shared" si="852"/>
        <v>0</v>
      </c>
      <c r="D4560">
        <f t="shared" si="853"/>
        <v>0</v>
      </c>
      <c r="E4560">
        <f t="shared" si="854"/>
        <v>0</v>
      </c>
      <c r="F4560">
        <f t="shared" si="855"/>
        <v>0</v>
      </c>
      <c r="G4560">
        <f t="shared" si="856"/>
        <v>0</v>
      </c>
      <c r="H4560">
        <f t="shared" si="857"/>
        <v>0</v>
      </c>
      <c r="J4560">
        <v>2126.6</v>
      </c>
      <c r="K4560">
        <f t="shared" si="858"/>
        <v>0</v>
      </c>
      <c r="L4560">
        <f t="shared" si="859"/>
        <v>0</v>
      </c>
      <c r="M4560">
        <f t="shared" si="860"/>
        <v>0</v>
      </c>
      <c r="N4560">
        <f t="shared" si="861"/>
        <v>0</v>
      </c>
      <c r="O4560">
        <f t="shared" si="862"/>
        <v>0</v>
      </c>
      <c r="P4560">
        <f t="shared" si="863"/>
        <v>0</v>
      </c>
    </row>
    <row r="4561" spans="1:16" x14ac:dyDescent="0.35">
      <c r="A4561" s="48" t="s">
        <v>9</v>
      </c>
      <c r="B4561">
        <v>1333.3330000000001</v>
      </c>
      <c r="C4561">
        <f t="shared" si="852"/>
        <v>0</v>
      </c>
      <c r="D4561">
        <f t="shared" si="853"/>
        <v>0</v>
      </c>
      <c r="E4561">
        <f t="shared" si="854"/>
        <v>0</v>
      </c>
      <c r="F4561">
        <f t="shared" si="855"/>
        <v>0</v>
      </c>
      <c r="G4561">
        <f t="shared" si="856"/>
        <v>0</v>
      </c>
      <c r="H4561">
        <f t="shared" si="857"/>
        <v>0</v>
      </c>
      <c r="J4561">
        <v>2127</v>
      </c>
      <c r="K4561">
        <f t="shared" si="858"/>
        <v>0</v>
      </c>
      <c r="L4561">
        <f t="shared" si="859"/>
        <v>0</v>
      </c>
      <c r="M4561">
        <f t="shared" si="860"/>
        <v>0</v>
      </c>
      <c r="N4561">
        <f t="shared" si="861"/>
        <v>0</v>
      </c>
      <c r="O4561">
        <f t="shared" si="862"/>
        <v>0</v>
      </c>
      <c r="P4561">
        <f t="shared" si="863"/>
        <v>0</v>
      </c>
    </row>
    <row r="4562" spans="1:16" x14ac:dyDescent="0.35">
      <c r="A4562" s="48" t="s">
        <v>9</v>
      </c>
      <c r="B4562">
        <v>1333.3330000000001</v>
      </c>
      <c r="C4562">
        <f t="shared" si="852"/>
        <v>0</v>
      </c>
      <c r="D4562">
        <f t="shared" si="853"/>
        <v>0</v>
      </c>
      <c r="E4562">
        <f t="shared" si="854"/>
        <v>0</v>
      </c>
      <c r="F4562">
        <f t="shared" si="855"/>
        <v>0</v>
      </c>
      <c r="G4562">
        <f t="shared" si="856"/>
        <v>0</v>
      </c>
      <c r="H4562">
        <f t="shared" si="857"/>
        <v>0</v>
      </c>
      <c r="J4562">
        <v>2127</v>
      </c>
      <c r="K4562">
        <f t="shared" si="858"/>
        <v>0</v>
      </c>
      <c r="L4562">
        <f t="shared" si="859"/>
        <v>0</v>
      </c>
      <c r="M4562">
        <f t="shared" si="860"/>
        <v>0</v>
      </c>
      <c r="N4562">
        <f t="shared" si="861"/>
        <v>0</v>
      </c>
      <c r="O4562">
        <f t="shared" si="862"/>
        <v>0</v>
      </c>
      <c r="P4562">
        <f t="shared" si="863"/>
        <v>0</v>
      </c>
    </row>
    <row r="4563" spans="1:16" x14ac:dyDescent="0.35">
      <c r="A4563" s="48" t="s">
        <v>9</v>
      </c>
      <c r="B4563">
        <v>1333.3330000000001</v>
      </c>
      <c r="C4563">
        <f t="shared" si="852"/>
        <v>0</v>
      </c>
      <c r="D4563">
        <f t="shared" si="853"/>
        <v>0</v>
      </c>
      <c r="E4563">
        <f t="shared" si="854"/>
        <v>0</v>
      </c>
      <c r="F4563">
        <f t="shared" si="855"/>
        <v>0</v>
      </c>
      <c r="G4563">
        <f t="shared" si="856"/>
        <v>0</v>
      </c>
      <c r="H4563">
        <f t="shared" si="857"/>
        <v>0</v>
      </c>
      <c r="J4563">
        <v>2127</v>
      </c>
      <c r="K4563">
        <f t="shared" si="858"/>
        <v>0</v>
      </c>
      <c r="L4563">
        <f t="shared" si="859"/>
        <v>0</v>
      </c>
      <c r="M4563">
        <f t="shared" si="860"/>
        <v>0</v>
      </c>
      <c r="N4563">
        <f t="shared" si="861"/>
        <v>0</v>
      </c>
      <c r="O4563">
        <f t="shared" si="862"/>
        <v>0</v>
      </c>
      <c r="P4563">
        <f t="shared" si="863"/>
        <v>0</v>
      </c>
    </row>
    <row r="4564" spans="1:16" x14ac:dyDescent="0.35">
      <c r="A4564" s="48" t="s">
        <v>9</v>
      </c>
      <c r="B4564">
        <v>1333.3330000000001</v>
      </c>
      <c r="C4564">
        <f t="shared" si="852"/>
        <v>0</v>
      </c>
      <c r="D4564">
        <f t="shared" si="853"/>
        <v>0</v>
      </c>
      <c r="E4564">
        <f t="shared" si="854"/>
        <v>0</v>
      </c>
      <c r="F4564">
        <f t="shared" si="855"/>
        <v>0</v>
      </c>
      <c r="G4564">
        <f t="shared" si="856"/>
        <v>0</v>
      </c>
      <c r="H4564">
        <f t="shared" si="857"/>
        <v>0</v>
      </c>
      <c r="J4564">
        <v>2127.6669999999999</v>
      </c>
      <c r="K4564">
        <f t="shared" si="858"/>
        <v>0</v>
      </c>
      <c r="L4564">
        <f t="shared" si="859"/>
        <v>0</v>
      </c>
      <c r="M4564">
        <f t="shared" si="860"/>
        <v>0</v>
      </c>
      <c r="N4564">
        <f t="shared" si="861"/>
        <v>0</v>
      </c>
      <c r="O4564">
        <f t="shared" si="862"/>
        <v>0</v>
      </c>
      <c r="P4564">
        <f t="shared" si="863"/>
        <v>0</v>
      </c>
    </row>
    <row r="4565" spans="1:16" x14ac:dyDescent="0.35">
      <c r="A4565" s="48" t="s">
        <v>9</v>
      </c>
      <c r="B4565">
        <v>1333.3330000000001</v>
      </c>
      <c r="C4565">
        <f t="shared" si="852"/>
        <v>0</v>
      </c>
      <c r="D4565">
        <f t="shared" si="853"/>
        <v>0</v>
      </c>
      <c r="E4565">
        <f t="shared" si="854"/>
        <v>0</v>
      </c>
      <c r="F4565">
        <f t="shared" si="855"/>
        <v>0</v>
      </c>
      <c r="G4565">
        <f t="shared" si="856"/>
        <v>0</v>
      </c>
      <c r="H4565">
        <f t="shared" si="857"/>
        <v>0</v>
      </c>
      <c r="J4565">
        <v>2127.6669999999999</v>
      </c>
      <c r="K4565">
        <f t="shared" si="858"/>
        <v>0</v>
      </c>
      <c r="L4565">
        <f t="shared" si="859"/>
        <v>0</v>
      </c>
      <c r="M4565">
        <f t="shared" si="860"/>
        <v>0</v>
      </c>
      <c r="N4565">
        <f t="shared" si="861"/>
        <v>0</v>
      </c>
      <c r="O4565">
        <f t="shared" si="862"/>
        <v>0</v>
      </c>
      <c r="P4565">
        <f t="shared" si="863"/>
        <v>0</v>
      </c>
    </row>
    <row r="4566" spans="1:16" x14ac:dyDescent="0.35">
      <c r="A4566" s="48" t="s">
        <v>9</v>
      </c>
      <c r="B4566">
        <v>1333.3330000000001</v>
      </c>
      <c r="C4566">
        <f t="shared" si="852"/>
        <v>0</v>
      </c>
      <c r="D4566">
        <f t="shared" si="853"/>
        <v>0</v>
      </c>
      <c r="E4566">
        <f t="shared" si="854"/>
        <v>0</v>
      </c>
      <c r="F4566">
        <f t="shared" si="855"/>
        <v>0</v>
      </c>
      <c r="G4566">
        <f t="shared" si="856"/>
        <v>0</v>
      </c>
      <c r="H4566">
        <f t="shared" si="857"/>
        <v>0</v>
      </c>
      <c r="J4566">
        <v>2127.6669999999999</v>
      </c>
      <c r="K4566">
        <f t="shared" si="858"/>
        <v>0</v>
      </c>
      <c r="L4566">
        <f t="shared" si="859"/>
        <v>0</v>
      </c>
      <c r="M4566">
        <f t="shared" si="860"/>
        <v>0</v>
      </c>
      <c r="N4566">
        <f t="shared" si="861"/>
        <v>0</v>
      </c>
      <c r="O4566">
        <f t="shared" si="862"/>
        <v>0</v>
      </c>
      <c r="P4566">
        <f t="shared" si="863"/>
        <v>0</v>
      </c>
    </row>
    <row r="4567" spans="1:16" x14ac:dyDescent="0.35">
      <c r="A4567" s="48" t="s">
        <v>9</v>
      </c>
      <c r="B4567">
        <v>1333.3330000000001</v>
      </c>
      <c r="C4567">
        <f t="shared" si="852"/>
        <v>0</v>
      </c>
      <c r="D4567">
        <f t="shared" si="853"/>
        <v>0</v>
      </c>
      <c r="E4567">
        <f t="shared" si="854"/>
        <v>0</v>
      </c>
      <c r="F4567">
        <f t="shared" si="855"/>
        <v>0</v>
      </c>
      <c r="G4567">
        <f t="shared" si="856"/>
        <v>0</v>
      </c>
      <c r="H4567">
        <f t="shared" si="857"/>
        <v>0</v>
      </c>
      <c r="J4567">
        <v>2128.4</v>
      </c>
      <c r="K4567">
        <f t="shared" si="858"/>
        <v>0</v>
      </c>
      <c r="L4567">
        <f t="shared" si="859"/>
        <v>0</v>
      </c>
      <c r="M4567">
        <f t="shared" si="860"/>
        <v>0</v>
      </c>
      <c r="N4567">
        <f t="shared" si="861"/>
        <v>0</v>
      </c>
      <c r="O4567">
        <f t="shared" si="862"/>
        <v>0</v>
      </c>
      <c r="P4567">
        <f t="shared" si="863"/>
        <v>0</v>
      </c>
    </row>
    <row r="4568" spans="1:16" x14ac:dyDescent="0.35">
      <c r="A4568" s="48" t="s">
        <v>9</v>
      </c>
      <c r="B4568">
        <v>1333.3330000000001</v>
      </c>
      <c r="C4568">
        <f t="shared" si="852"/>
        <v>0</v>
      </c>
      <c r="D4568">
        <f t="shared" si="853"/>
        <v>0</v>
      </c>
      <c r="E4568">
        <f t="shared" si="854"/>
        <v>0</v>
      </c>
      <c r="F4568">
        <f t="shared" si="855"/>
        <v>0</v>
      </c>
      <c r="G4568">
        <f t="shared" si="856"/>
        <v>0</v>
      </c>
      <c r="H4568">
        <f t="shared" si="857"/>
        <v>0</v>
      </c>
      <c r="J4568">
        <v>2129.1669999999999</v>
      </c>
      <c r="K4568">
        <f t="shared" si="858"/>
        <v>0</v>
      </c>
      <c r="L4568">
        <f t="shared" si="859"/>
        <v>0</v>
      </c>
      <c r="M4568">
        <f t="shared" si="860"/>
        <v>0</v>
      </c>
      <c r="N4568">
        <f t="shared" si="861"/>
        <v>0</v>
      </c>
      <c r="O4568">
        <f t="shared" si="862"/>
        <v>0</v>
      </c>
      <c r="P4568">
        <f t="shared" si="863"/>
        <v>0</v>
      </c>
    </row>
    <row r="4569" spans="1:16" x14ac:dyDescent="0.35">
      <c r="A4569" s="48" t="s">
        <v>9</v>
      </c>
      <c r="B4569">
        <v>1333.3330000000001</v>
      </c>
      <c r="C4569">
        <f t="shared" si="852"/>
        <v>0</v>
      </c>
      <c r="D4569">
        <f t="shared" si="853"/>
        <v>0</v>
      </c>
      <c r="E4569">
        <f t="shared" si="854"/>
        <v>0</v>
      </c>
      <c r="F4569">
        <f t="shared" si="855"/>
        <v>0</v>
      </c>
      <c r="G4569">
        <f t="shared" si="856"/>
        <v>0</v>
      </c>
      <c r="H4569">
        <f t="shared" si="857"/>
        <v>0</v>
      </c>
      <c r="J4569">
        <v>2129.25</v>
      </c>
      <c r="K4569">
        <f t="shared" si="858"/>
        <v>0</v>
      </c>
      <c r="L4569">
        <f t="shared" si="859"/>
        <v>0</v>
      </c>
      <c r="M4569">
        <f t="shared" si="860"/>
        <v>0</v>
      </c>
      <c r="N4569">
        <f t="shared" si="861"/>
        <v>0</v>
      </c>
      <c r="O4569">
        <f t="shared" si="862"/>
        <v>0</v>
      </c>
      <c r="P4569">
        <f t="shared" si="863"/>
        <v>0</v>
      </c>
    </row>
    <row r="4570" spans="1:16" x14ac:dyDescent="0.35">
      <c r="A4570" s="48" t="s">
        <v>9</v>
      </c>
      <c r="B4570">
        <v>1333.3330000000001</v>
      </c>
      <c r="C4570">
        <f t="shared" si="852"/>
        <v>0</v>
      </c>
      <c r="D4570">
        <f t="shared" si="853"/>
        <v>0</v>
      </c>
      <c r="E4570">
        <f t="shared" si="854"/>
        <v>0</v>
      </c>
      <c r="F4570">
        <f t="shared" si="855"/>
        <v>0</v>
      </c>
      <c r="G4570">
        <f t="shared" si="856"/>
        <v>0</v>
      </c>
      <c r="H4570">
        <f t="shared" si="857"/>
        <v>0</v>
      </c>
      <c r="J4570">
        <v>2129.5</v>
      </c>
      <c r="K4570">
        <f t="shared" si="858"/>
        <v>0</v>
      </c>
      <c r="L4570">
        <f t="shared" si="859"/>
        <v>0</v>
      </c>
      <c r="M4570">
        <f t="shared" si="860"/>
        <v>0</v>
      </c>
      <c r="N4570">
        <f t="shared" si="861"/>
        <v>0</v>
      </c>
      <c r="O4570">
        <f t="shared" si="862"/>
        <v>0</v>
      </c>
      <c r="P4570">
        <f t="shared" si="863"/>
        <v>0</v>
      </c>
    </row>
    <row r="4571" spans="1:16" x14ac:dyDescent="0.35">
      <c r="A4571" s="48" t="s">
        <v>9</v>
      </c>
      <c r="B4571">
        <v>1333.3330000000001</v>
      </c>
      <c r="C4571">
        <f t="shared" si="852"/>
        <v>0</v>
      </c>
      <c r="D4571">
        <f t="shared" si="853"/>
        <v>0</v>
      </c>
      <c r="E4571">
        <f t="shared" si="854"/>
        <v>0</v>
      </c>
      <c r="F4571">
        <f t="shared" si="855"/>
        <v>0</v>
      </c>
      <c r="G4571">
        <f t="shared" si="856"/>
        <v>0</v>
      </c>
      <c r="H4571">
        <f t="shared" si="857"/>
        <v>0</v>
      </c>
      <c r="J4571">
        <v>2130</v>
      </c>
      <c r="K4571">
        <f t="shared" si="858"/>
        <v>0</v>
      </c>
      <c r="L4571">
        <f t="shared" si="859"/>
        <v>0</v>
      </c>
      <c r="M4571">
        <f t="shared" si="860"/>
        <v>0</v>
      </c>
      <c r="N4571">
        <f t="shared" si="861"/>
        <v>0</v>
      </c>
      <c r="O4571">
        <f t="shared" si="862"/>
        <v>0</v>
      </c>
      <c r="P4571">
        <f t="shared" si="863"/>
        <v>0</v>
      </c>
    </row>
    <row r="4572" spans="1:16" x14ac:dyDescent="0.35">
      <c r="A4572" s="48" t="s">
        <v>9</v>
      </c>
      <c r="B4572">
        <v>1333.3330000000001</v>
      </c>
      <c r="C4572">
        <f t="shared" si="852"/>
        <v>0</v>
      </c>
      <c r="D4572">
        <f t="shared" si="853"/>
        <v>0</v>
      </c>
      <c r="E4572">
        <f t="shared" si="854"/>
        <v>0</v>
      </c>
      <c r="F4572">
        <f t="shared" si="855"/>
        <v>0</v>
      </c>
      <c r="G4572">
        <f t="shared" si="856"/>
        <v>0</v>
      </c>
      <c r="H4572">
        <f t="shared" si="857"/>
        <v>0</v>
      </c>
      <c r="J4572">
        <v>2130</v>
      </c>
      <c r="K4572">
        <f t="shared" si="858"/>
        <v>0</v>
      </c>
      <c r="L4572">
        <f t="shared" si="859"/>
        <v>0</v>
      </c>
      <c r="M4572">
        <f t="shared" si="860"/>
        <v>0</v>
      </c>
      <c r="N4572">
        <f t="shared" si="861"/>
        <v>0</v>
      </c>
      <c r="O4572">
        <f t="shared" si="862"/>
        <v>0</v>
      </c>
      <c r="P4572">
        <f t="shared" si="863"/>
        <v>0</v>
      </c>
    </row>
    <row r="4573" spans="1:16" x14ac:dyDescent="0.35">
      <c r="A4573" s="48" t="s">
        <v>9</v>
      </c>
      <c r="B4573">
        <v>1333.3330000000001</v>
      </c>
      <c r="C4573">
        <f t="shared" si="852"/>
        <v>0</v>
      </c>
      <c r="D4573">
        <f t="shared" si="853"/>
        <v>0</v>
      </c>
      <c r="E4573">
        <f t="shared" si="854"/>
        <v>0</v>
      </c>
      <c r="F4573">
        <f t="shared" si="855"/>
        <v>0</v>
      </c>
      <c r="G4573">
        <f t="shared" si="856"/>
        <v>0</v>
      </c>
      <c r="H4573">
        <f t="shared" si="857"/>
        <v>0</v>
      </c>
      <c r="J4573">
        <v>2130.6669999999999</v>
      </c>
      <c r="K4573">
        <f t="shared" si="858"/>
        <v>0</v>
      </c>
      <c r="L4573">
        <f t="shared" si="859"/>
        <v>0</v>
      </c>
      <c r="M4573">
        <f t="shared" si="860"/>
        <v>0</v>
      </c>
      <c r="N4573">
        <f t="shared" si="861"/>
        <v>0</v>
      </c>
      <c r="O4573">
        <f t="shared" si="862"/>
        <v>0</v>
      </c>
      <c r="P4573">
        <f t="shared" si="863"/>
        <v>0</v>
      </c>
    </row>
    <row r="4574" spans="1:16" x14ac:dyDescent="0.35">
      <c r="A4574" s="48" t="s">
        <v>9</v>
      </c>
      <c r="B4574">
        <v>1333.3330000000001</v>
      </c>
      <c r="C4574">
        <f t="shared" si="852"/>
        <v>0</v>
      </c>
      <c r="D4574">
        <f t="shared" si="853"/>
        <v>0</v>
      </c>
      <c r="E4574">
        <f t="shared" si="854"/>
        <v>0</v>
      </c>
      <c r="F4574">
        <f t="shared" si="855"/>
        <v>0</v>
      </c>
      <c r="G4574">
        <f t="shared" si="856"/>
        <v>0</v>
      </c>
      <c r="H4574">
        <f t="shared" si="857"/>
        <v>0</v>
      </c>
      <c r="J4574">
        <v>2130.8000000000002</v>
      </c>
      <c r="K4574">
        <f t="shared" si="858"/>
        <v>0</v>
      </c>
      <c r="L4574">
        <f t="shared" si="859"/>
        <v>0</v>
      </c>
      <c r="M4574">
        <f t="shared" si="860"/>
        <v>0</v>
      </c>
      <c r="N4574">
        <f t="shared" si="861"/>
        <v>0</v>
      </c>
      <c r="O4574">
        <f t="shared" si="862"/>
        <v>0</v>
      </c>
      <c r="P4574">
        <f t="shared" si="863"/>
        <v>0</v>
      </c>
    </row>
    <row r="4575" spans="1:16" x14ac:dyDescent="0.35">
      <c r="A4575" s="48" t="s">
        <v>9</v>
      </c>
      <c r="B4575">
        <v>1333.3330000000001</v>
      </c>
      <c r="C4575">
        <f t="shared" si="852"/>
        <v>0</v>
      </c>
      <c r="D4575">
        <f t="shared" si="853"/>
        <v>0</v>
      </c>
      <c r="E4575">
        <f t="shared" si="854"/>
        <v>0</v>
      </c>
      <c r="F4575">
        <f t="shared" si="855"/>
        <v>0</v>
      </c>
      <c r="G4575">
        <f t="shared" si="856"/>
        <v>0</v>
      </c>
      <c r="H4575">
        <f t="shared" si="857"/>
        <v>0</v>
      </c>
      <c r="J4575">
        <v>2131.25</v>
      </c>
      <c r="K4575">
        <f t="shared" si="858"/>
        <v>0</v>
      </c>
      <c r="L4575">
        <f t="shared" si="859"/>
        <v>0</v>
      </c>
      <c r="M4575">
        <f t="shared" si="860"/>
        <v>0</v>
      </c>
      <c r="N4575">
        <f t="shared" si="861"/>
        <v>0</v>
      </c>
      <c r="O4575">
        <f t="shared" si="862"/>
        <v>0</v>
      </c>
      <c r="P4575">
        <f t="shared" si="863"/>
        <v>0</v>
      </c>
    </row>
    <row r="4576" spans="1:16" x14ac:dyDescent="0.35">
      <c r="A4576" s="48" t="s">
        <v>9</v>
      </c>
      <c r="B4576">
        <v>1333.3330000000001</v>
      </c>
      <c r="C4576">
        <f t="shared" si="852"/>
        <v>0</v>
      </c>
      <c r="D4576">
        <f t="shared" si="853"/>
        <v>0</v>
      </c>
      <c r="E4576">
        <f t="shared" si="854"/>
        <v>0</v>
      </c>
      <c r="F4576">
        <f t="shared" si="855"/>
        <v>0</v>
      </c>
      <c r="G4576">
        <f t="shared" si="856"/>
        <v>0</v>
      </c>
      <c r="H4576">
        <f t="shared" si="857"/>
        <v>0</v>
      </c>
      <c r="J4576">
        <v>2131.444</v>
      </c>
      <c r="K4576">
        <f t="shared" si="858"/>
        <v>0</v>
      </c>
      <c r="L4576">
        <f t="shared" si="859"/>
        <v>0</v>
      </c>
      <c r="M4576">
        <f t="shared" si="860"/>
        <v>0</v>
      </c>
      <c r="N4576">
        <f t="shared" si="861"/>
        <v>0</v>
      </c>
      <c r="O4576">
        <f t="shared" si="862"/>
        <v>0</v>
      </c>
      <c r="P4576">
        <f t="shared" si="863"/>
        <v>0</v>
      </c>
    </row>
    <row r="4577" spans="1:16" x14ac:dyDescent="0.35">
      <c r="A4577" s="48" t="s">
        <v>9</v>
      </c>
      <c r="B4577">
        <v>1333.3330000000001</v>
      </c>
      <c r="C4577">
        <f t="shared" si="852"/>
        <v>0</v>
      </c>
      <c r="D4577">
        <f t="shared" si="853"/>
        <v>0</v>
      </c>
      <c r="E4577">
        <f t="shared" si="854"/>
        <v>0</v>
      </c>
      <c r="F4577">
        <f t="shared" si="855"/>
        <v>0</v>
      </c>
      <c r="G4577">
        <f t="shared" si="856"/>
        <v>0</v>
      </c>
      <c r="H4577">
        <f t="shared" si="857"/>
        <v>0</v>
      </c>
      <c r="J4577">
        <v>2131.6</v>
      </c>
      <c r="K4577">
        <f t="shared" si="858"/>
        <v>0</v>
      </c>
      <c r="L4577">
        <f t="shared" si="859"/>
        <v>0</v>
      </c>
      <c r="M4577">
        <f t="shared" si="860"/>
        <v>0</v>
      </c>
      <c r="N4577">
        <f t="shared" si="861"/>
        <v>0</v>
      </c>
      <c r="O4577">
        <f t="shared" si="862"/>
        <v>0</v>
      </c>
      <c r="P4577">
        <f t="shared" si="863"/>
        <v>0</v>
      </c>
    </row>
    <row r="4578" spans="1:16" x14ac:dyDescent="0.35">
      <c r="A4578" s="48" t="s">
        <v>9</v>
      </c>
      <c r="B4578">
        <v>1333.3330000000001</v>
      </c>
      <c r="C4578">
        <f t="shared" si="852"/>
        <v>0</v>
      </c>
      <c r="D4578">
        <f t="shared" si="853"/>
        <v>0</v>
      </c>
      <c r="E4578">
        <f t="shared" si="854"/>
        <v>0</v>
      </c>
      <c r="F4578">
        <f t="shared" si="855"/>
        <v>0</v>
      </c>
      <c r="G4578">
        <f t="shared" si="856"/>
        <v>0</v>
      </c>
      <c r="H4578">
        <f t="shared" si="857"/>
        <v>0</v>
      </c>
      <c r="J4578">
        <v>2132</v>
      </c>
      <c r="K4578">
        <f t="shared" si="858"/>
        <v>0</v>
      </c>
      <c r="L4578">
        <f t="shared" si="859"/>
        <v>0</v>
      </c>
      <c r="M4578">
        <f t="shared" si="860"/>
        <v>0</v>
      </c>
      <c r="N4578">
        <f t="shared" si="861"/>
        <v>0</v>
      </c>
      <c r="O4578">
        <f t="shared" si="862"/>
        <v>0</v>
      </c>
      <c r="P4578">
        <f t="shared" si="863"/>
        <v>0</v>
      </c>
    </row>
    <row r="4579" spans="1:16" x14ac:dyDescent="0.35">
      <c r="A4579" s="48" t="s">
        <v>9</v>
      </c>
      <c r="B4579">
        <v>1333.3330000000001</v>
      </c>
      <c r="C4579">
        <f t="shared" si="852"/>
        <v>0</v>
      </c>
      <c r="D4579">
        <f t="shared" si="853"/>
        <v>0</v>
      </c>
      <c r="E4579">
        <f t="shared" si="854"/>
        <v>0</v>
      </c>
      <c r="F4579">
        <f t="shared" si="855"/>
        <v>0</v>
      </c>
      <c r="G4579">
        <f t="shared" si="856"/>
        <v>0</v>
      </c>
      <c r="H4579">
        <f t="shared" si="857"/>
        <v>0</v>
      </c>
      <c r="J4579">
        <v>2132.3330000000001</v>
      </c>
      <c r="K4579">
        <f t="shared" si="858"/>
        <v>0</v>
      </c>
      <c r="L4579">
        <f t="shared" si="859"/>
        <v>0</v>
      </c>
      <c r="M4579">
        <f t="shared" si="860"/>
        <v>0</v>
      </c>
      <c r="N4579">
        <f t="shared" si="861"/>
        <v>0</v>
      </c>
      <c r="O4579">
        <f t="shared" si="862"/>
        <v>0</v>
      </c>
      <c r="P4579">
        <f t="shared" si="863"/>
        <v>0</v>
      </c>
    </row>
    <row r="4580" spans="1:16" x14ac:dyDescent="0.35">
      <c r="A4580" s="48" t="s">
        <v>9</v>
      </c>
      <c r="B4580">
        <v>1333.3330000000001</v>
      </c>
      <c r="C4580">
        <f t="shared" si="852"/>
        <v>0</v>
      </c>
      <c r="D4580">
        <f t="shared" si="853"/>
        <v>0</v>
      </c>
      <c r="E4580">
        <f t="shared" si="854"/>
        <v>0</v>
      </c>
      <c r="F4580">
        <f t="shared" si="855"/>
        <v>0</v>
      </c>
      <c r="G4580">
        <f t="shared" si="856"/>
        <v>0</v>
      </c>
      <c r="H4580">
        <f t="shared" si="857"/>
        <v>0</v>
      </c>
      <c r="J4580">
        <v>2132.8000000000002</v>
      </c>
      <c r="K4580">
        <f t="shared" si="858"/>
        <v>0</v>
      </c>
      <c r="L4580">
        <f t="shared" si="859"/>
        <v>0</v>
      </c>
      <c r="M4580">
        <f t="shared" si="860"/>
        <v>0</v>
      </c>
      <c r="N4580">
        <f t="shared" si="861"/>
        <v>0</v>
      </c>
      <c r="O4580">
        <f t="shared" si="862"/>
        <v>0</v>
      </c>
      <c r="P4580">
        <f t="shared" si="863"/>
        <v>0</v>
      </c>
    </row>
    <row r="4581" spans="1:16" x14ac:dyDescent="0.35">
      <c r="A4581" s="48" t="s">
        <v>9</v>
      </c>
      <c r="B4581">
        <v>1333.3330000000001</v>
      </c>
      <c r="C4581">
        <f t="shared" si="852"/>
        <v>0</v>
      </c>
      <c r="D4581">
        <f t="shared" si="853"/>
        <v>0</v>
      </c>
      <c r="E4581">
        <f t="shared" si="854"/>
        <v>0</v>
      </c>
      <c r="F4581">
        <f t="shared" si="855"/>
        <v>0</v>
      </c>
      <c r="G4581">
        <f t="shared" si="856"/>
        <v>0</v>
      </c>
      <c r="H4581">
        <f t="shared" si="857"/>
        <v>0</v>
      </c>
      <c r="J4581">
        <v>2133.25</v>
      </c>
      <c r="K4581">
        <f t="shared" si="858"/>
        <v>0</v>
      </c>
      <c r="L4581">
        <f t="shared" si="859"/>
        <v>0</v>
      </c>
      <c r="M4581">
        <f t="shared" si="860"/>
        <v>0</v>
      </c>
      <c r="N4581">
        <f t="shared" si="861"/>
        <v>0</v>
      </c>
      <c r="O4581">
        <f t="shared" si="862"/>
        <v>0</v>
      </c>
      <c r="P4581">
        <f t="shared" si="863"/>
        <v>0</v>
      </c>
    </row>
    <row r="4582" spans="1:16" x14ac:dyDescent="0.35">
      <c r="A4582" s="48" t="s">
        <v>9</v>
      </c>
      <c r="B4582">
        <v>1333.3330000000001</v>
      </c>
      <c r="C4582">
        <f t="shared" si="852"/>
        <v>0</v>
      </c>
      <c r="D4582">
        <f t="shared" si="853"/>
        <v>0</v>
      </c>
      <c r="E4582">
        <f t="shared" si="854"/>
        <v>0</v>
      </c>
      <c r="F4582">
        <f t="shared" si="855"/>
        <v>0</v>
      </c>
      <c r="G4582">
        <f t="shared" si="856"/>
        <v>0</v>
      </c>
      <c r="H4582">
        <f t="shared" si="857"/>
        <v>0</v>
      </c>
      <c r="J4582">
        <v>2133.2860000000001</v>
      </c>
      <c r="K4582">
        <f t="shared" si="858"/>
        <v>0</v>
      </c>
      <c r="L4582">
        <f t="shared" si="859"/>
        <v>0</v>
      </c>
      <c r="M4582">
        <f t="shared" si="860"/>
        <v>0</v>
      </c>
      <c r="N4582">
        <f t="shared" si="861"/>
        <v>0</v>
      </c>
      <c r="O4582">
        <f t="shared" si="862"/>
        <v>0</v>
      </c>
      <c r="P4582">
        <f t="shared" si="863"/>
        <v>0</v>
      </c>
    </row>
    <row r="4583" spans="1:16" x14ac:dyDescent="0.35">
      <c r="A4583" s="48" t="s">
        <v>9</v>
      </c>
      <c r="B4583">
        <v>1333.3330000000001</v>
      </c>
      <c r="C4583">
        <f t="shared" si="852"/>
        <v>0</v>
      </c>
      <c r="D4583">
        <f t="shared" si="853"/>
        <v>0</v>
      </c>
      <c r="E4583">
        <f t="shared" si="854"/>
        <v>0</v>
      </c>
      <c r="F4583">
        <f t="shared" si="855"/>
        <v>0</v>
      </c>
      <c r="G4583">
        <f t="shared" si="856"/>
        <v>0</v>
      </c>
      <c r="H4583">
        <f t="shared" si="857"/>
        <v>0</v>
      </c>
      <c r="J4583">
        <v>2133.3330000000001</v>
      </c>
      <c r="K4583">
        <f t="shared" si="858"/>
        <v>0</v>
      </c>
      <c r="L4583">
        <f t="shared" si="859"/>
        <v>0</v>
      </c>
      <c r="M4583">
        <f t="shared" si="860"/>
        <v>0</v>
      </c>
      <c r="N4583">
        <f t="shared" si="861"/>
        <v>0</v>
      </c>
      <c r="O4583">
        <f t="shared" si="862"/>
        <v>0</v>
      </c>
      <c r="P4583">
        <f t="shared" si="863"/>
        <v>0</v>
      </c>
    </row>
    <row r="4584" spans="1:16" x14ac:dyDescent="0.35">
      <c r="A4584" s="48" t="s">
        <v>9</v>
      </c>
      <c r="B4584">
        <v>1333.3330000000001</v>
      </c>
      <c r="C4584">
        <f t="shared" si="852"/>
        <v>0</v>
      </c>
      <c r="D4584">
        <f t="shared" si="853"/>
        <v>0</v>
      </c>
      <c r="E4584">
        <f t="shared" si="854"/>
        <v>0</v>
      </c>
      <c r="F4584">
        <f t="shared" si="855"/>
        <v>0</v>
      </c>
      <c r="G4584">
        <f t="shared" si="856"/>
        <v>0</v>
      </c>
      <c r="H4584">
        <f t="shared" si="857"/>
        <v>0</v>
      </c>
      <c r="J4584">
        <v>2133.3330000000001</v>
      </c>
      <c r="K4584">
        <f t="shared" si="858"/>
        <v>0</v>
      </c>
      <c r="L4584">
        <f t="shared" si="859"/>
        <v>0</v>
      </c>
      <c r="M4584">
        <f t="shared" si="860"/>
        <v>0</v>
      </c>
      <c r="N4584">
        <f t="shared" si="861"/>
        <v>0</v>
      </c>
      <c r="O4584">
        <f t="shared" si="862"/>
        <v>0</v>
      </c>
      <c r="P4584">
        <f t="shared" si="863"/>
        <v>0</v>
      </c>
    </row>
    <row r="4585" spans="1:16" x14ac:dyDescent="0.35">
      <c r="A4585" s="48" t="s">
        <v>9</v>
      </c>
      <c r="B4585">
        <v>1333.3330000000001</v>
      </c>
      <c r="C4585">
        <f t="shared" si="852"/>
        <v>0</v>
      </c>
      <c r="D4585">
        <f t="shared" si="853"/>
        <v>0</v>
      </c>
      <c r="E4585">
        <f t="shared" si="854"/>
        <v>0</v>
      </c>
      <c r="F4585">
        <f t="shared" si="855"/>
        <v>0</v>
      </c>
      <c r="G4585">
        <f t="shared" si="856"/>
        <v>0</v>
      </c>
      <c r="H4585">
        <f t="shared" si="857"/>
        <v>0</v>
      </c>
      <c r="J4585">
        <v>2133.4</v>
      </c>
      <c r="K4585">
        <f t="shared" si="858"/>
        <v>0</v>
      </c>
      <c r="L4585">
        <f t="shared" si="859"/>
        <v>0</v>
      </c>
      <c r="M4585">
        <f t="shared" si="860"/>
        <v>0</v>
      </c>
      <c r="N4585">
        <f t="shared" si="861"/>
        <v>0</v>
      </c>
      <c r="O4585">
        <f t="shared" si="862"/>
        <v>0</v>
      </c>
      <c r="P4585">
        <f t="shared" si="863"/>
        <v>0</v>
      </c>
    </row>
    <row r="4586" spans="1:16" x14ac:dyDescent="0.35">
      <c r="A4586" s="48" t="s">
        <v>9</v>
      </c>
      <c r="B4586">
        <v>1333.3330000000001</v>
      </c>
      <c r="C4586">
        <f t="shared" si="852"/>
        <v>0</v>
      </c>
      <c r="D4586">
        <f t="shared" si="853"/>
        <v>0</v>
      </c>
      <c r="E4586">
        <f t="shared" si="854"/>
        <v>0</v>
      </c>
      <c r="F4586">
        <f t="shared" si="855"/>
        <v>0</v>
      </c>
      <c r="G4586">
        <f t="shared" si="856"/>
        <v>0</v>
      </c>
      <c r="H4586">
        <f t="shared" si="857"/>
        <v>0</v>
      </c>
      <c r="J4586">
        <v>2133.4</v>
      </c>
      <c r="K4586">
        <f t="shared" si="858"/>
        <v>0</v>
      </c>
      <c r="L4586">
        <f t="shared" si="859"/>
        <v>0</v>
      </c>
      <c r="M4586">
        <f t="shared" si="860"/>
        <v>0</v>
      </c>
      <c r="N4586">
        <f t="shared" si="861"/>
        <v>0</v>
      </c>
      <c r="O4586">
        <f t="shared" si="862"/>
        <v>0</v>
      </c>
      <c r="P4586">
        <f t="shared" si="863"/>
        <v>0</v>
      </c>
    </row>
    <row r="4587" spans="1:16" x14ac:dyDescent="0.35">
      <c r="A4587" s="48" t="s">
        <v>9</v>
      </c>
      <c r="B4587">
        <v>1333.3330000000001</v>
      </c>
      <c r="C4587">
        <f t="shared" si="852"/>
        <v>0</v>
      </c>
      <c r="D4587">
        <f t="shared" si="853"/>
        <v>0</v>
      </c>
      <c r="E4587">
        <f t="shared" si="854"/>
        <v>0</v>
      </c>
      <c r="F4587">
        <f t="shared" si="855"/>
        <v>0</v>
      </c>
      <c r="G4587">
        <f t="shared" si="856"/>
        <v>0</v>
      </c>
      <c r="H4587">
        <f t="shared" si="857"/>
        <v>0</v>
      </c>
      <c r="J4587">
        <v>2133.4</v>
      </c>
      <c r="K4587">
        <f t="shared" si="858"/>
        <v>0</v>
      </c>
      <c r="L4587">
        <f t="shared" si="859"/>
        <v>0</v>
      </c>
      <c r="M4587">
        <f t="shared" si="860"/>
        <v>0</v>
      </c>
      <c r="N4587">
        <f t="shared" si="861"/>
        <v>0</v>
      </c>
      <c r="O4587">
        <f t="shared" si="862"/>
        <v>0</v>
      </c>
      <c r="P4587">
        <f t="shared" si="863"/>
        <v>0</v>
      </c>
    </row>
    <row r="4588" spans="1:16" x14ac:dyDescent="0.35">
      <c r="A4588" s="48" t="s">
        <v>9</v>
      </c>
      <c r="B4588">
        <v>1333.3330000000001</v>
      </c>
      <c r="C4588">
        <f t="shared" si="852"/>
        <v>0</v>
      </c>
      <c r="D4588">
        <f t="shared" si="853"/>
        <v>0</v>
      </c>
      <c r="E4588">
        <f t="shared" si="854"/>
        <v>0</v>
      </c>
      <c r="F4588">
        <f t="shared" si="855"/>
        <v>0</v>
      </c>
      <c r="G4588">
        <f t="shared" si="856"/>
        <v>0</v>
      </c>
      <c r="H4588">
        <f t="shared" si="857"/>
        <v>0</v>
      </c>
      <c r="J4588">
        <v>2133.4</v>
      </c>
      <c r="K4588">
        <f t="shared" si="858"/>
        <v>0</v>
      </c>
      <c r="L4588">
        <f t="shared" si="859"/>
        <v>0</v>
      </c>
      <c r="M4588">
        <f t="shared" si="860"/>
        <v>0</v>
      </c>
      <c r="N4588">
        <f t="shared" si="861"/>
        <v>0</v>
      </c>
      <c r="O4588">
        <f t="shared" si="862"/>
        <v>0</v>
      </c>
      <c r="P4588">
        <f t="shared" si="863"/>
        <v>0</v>
      </c>
    </row>
    <row r="4589" spans="1:16" x14ac:dyDescent="0.35">
      <c r="A4589" s="48" t="s">
        <v>9</v>
      </c>
      <c r="B4589">
        <v>1333.3330000000001</v>
      </c>
      <c r="C4589">
        <f t="shared" si="852"/>
        <v>0</v>
      </c>
      <c r="D4589">
        <f t="shared" si="853"/>
        <v>0</v>
      </c>
      <c r="E4589">
        <f t="shared" si="854"/>
        <v>0</v>
      </c>
      <c r="F4589">
        <f t="shared" si="855"/>
        <v>0</v>
      </c>
      <c r="G4589">
        <f t="shared" si="856"/>
        <v>0</v>
      </c>
      <c r="H4589">
        <f t="shared" si="857"/>
        <v>0</v>
      </c>
      <c r="J4589">
        <v>2134.3330000000001</v>
      </c>
      <c r="K4589">
        <f t="shared" si="858"/>
        <v>0</v>
      </c>
      <c r="L4589">
        <f t="shared" si="859"/>
        <v>0</v>
      </c>
      <c r="M4589">
        <f t="shared" si="860"/>
        <v>0</v>
      </c>
      <c r="N4589">
        <f t="shared" si="861"/>
        <v>0</v>
      </c>
      <c r="O4589">
        <f t="shared" si="862"/>
        <v>0</v>
      </c>
      <c r="P4589">
        <f t="shared" si="863"/>
        <v>0</v>
      </c>
    </row>
    <row r="4590" spans="1:16" x14ac:dyDescent="0.35">
      <c r="A4590" s="48" t="s">
        <v>9</v>
      </c>
      <c r="B4590">
        <v>1333.3330000000001</v>
      </c>
      <c r="C4590">
        <f t="shared" si="852"/>
        <v>0</v>
      </c>
      <c r="D4590">
        <f t="shared" si="853"/>
        <v>0</v>
      </c>
      <c r="E4590">
        <f t="shared" si="854"/>
        <v>0</v>
      </c>
      <c r="F4590">
        <f t="shared" si="855"/>
        <v>0</v>
      </c>
      <c r="G4590">
        <f t="shared" si="856"/>
        <v>0</v>
      </c>
      <c r="H4590">
        <f t="shared" si="857"/>
        <v>0</v>
      </c>
      <c r="J4590">
        <v>2134.5720000000001</v>
      </c>
      <c r="K4590">
        <f t="shared" si="858"/>
        <v>0</v>
      </c>
      <c r="L4590">
        <f t="shared" si="859"/>
        <v>0</v>
      </c>
      <c r="M4590">
        <f t="shared" si="860"/>
        <v>0</v>
      </c>
      <c r="N4590">
        <f t="shared" si="861"/>
        <v>0</v>
      </c>
      <c r="O4590">
        <f t="shared" si="862"/>
        <v>0</v>
      </c>
      <c r="P4590">
        <f t="shared" si="863"/>
        <v>0</v>
      </c>
    </row>
    <row r="4591" spans="1:16" x14ac:dyDescent="0.35">
      <c r="A4591" s="48" t="s">
        <v>9</v>
      </c>
      <c r="B4591">
        <v>1333.3330000000001</v>
      </c>
      <c r="C4591">
        <f t="shared" si="852"/>
        <v>0</v>
      </c>
      <c r="D4591">
        <f t="shared" si="853"/>
        <v>0</v>
      </c>
      <c r="E4591">
        <f t="shared" si="854"/>
        <v>0</v>
      </c>
      <c r="F4591">
        <f t="shared" si="855"/>
        <v>0</v>
      </c>
      <c r="G4591">
        <f t="shared" si="856"/>
        <v>0</v>
      </c>
      <c r="H4591">
        <f t="shared" si="857"/>
        <v>0</v>
      </c>
      <c r="J4591">
        <v>2135</v>
      </c>
      <c r="K4591">
        <f t="shared" si="858"/>
        <v>0</v>
      </c>
      <c r="L4591">
        <f t="shared" si="859"/>
        <v>0</v>
      </c>
      <c r="M4591">
        <f t="shared" si="860"/>
        <v>0</v>
      </c>
      <c r="N4591">
        <f t="shared" si="861"/>
        <v>0</v>
      </c>
      <c r="O4591">
        <f t="shared" si="862"/>
        <v>0</v>
      </c>
      <c r="P4591">
        <f t="shared" si="863"/>
        <v>0</v>
      </c>
    </row>
    <row r="4592" spans="1:16" x14ac:dyDescent="0.35">
      <c r="A4592" s="48" t="s">
        <v>9</v>
      </c>
      <c r="B4592">
        <v>1333.3330000000001</v>
      </c>
      <c r="C4592">
        <f t="shared" si="852"/>
        <v>0</v>
      </c>
      <c r="D4592">
        <f t="shared" si="853"/>
        <v>0</v>
      </c>
      <c r="E4592">
        <f t="shared" si="854"/>
        <v>0</v>
      </c>
      <c r="F4592">
        <f t="shared" si="855"/>
        <v>0</v>
      </c>
      <c r="G4592">
        <f t="shared" si="856"/>
        <v>0</v>
      </c>
      <c r="H4592">
        <f t="shared" si="857"/>
        <v>0</v>
      </c>
      <c r="J4592">
        <v>2135.4169999999999</v>
      </c>
      <c r="K4592">
        <f t="shared" si="858"/>
        <v>0</v>
      </c>
      <c r="L4592">
        <f t="shared" si="859"/>
        <v>0</v>
      </c>
      <c r="M4592">
        <f t="shared" si="860"/>
        <v>0</v>
      </c>
      <c r="N4592">
        <f t="shared" si="861"/>
        <v>0</v>
      </c>
      <c r="O4592">
        <f t="shared" si="862"/>
        <v>0</v>
      </c>
      <c r="P4592">
        <f t="shared" si="863"/>
        <v>0</v>
      </c>
    </row>
    <row r="4593" spans="1:16" x14ac:dyDescent="0.35">
      <c r="A4593" s="48" t="s">
        <v>9</v>
      </c>
      <c r="B4593">
        <v>1333.3330000000001</v>
      </c>
      <c r="C4593">
        <f t="shared" si="852"/>
        <v>0</v>
      </c>
      <c r="D4593">
        <f t="shared" si="853"/>
        <v>0</v>
      </c>
      <c r="E4593">
        <f t="shared" si="854"/>
        <v>0</v>
      </c>
      <c r="F4593">
        <f t="shared" si="855"/>
        <v>0</v>
      </c>
      <c r="G4593">
        <f t="shared" si="856"/>
        <v>0</v>
      </c>
      <c r="H4593">
        <f t="shared" si="857"/>
        <v>0</v>
      </c>
      <c r="J4593">
        <v>2135.7139999999999</v>
      </c>
      <c r="K4593">
        <f t="shared" si="858"/>
        <v>0</v>
      </c>
      <c r="L4593">
        <f t="shared" si="859"/>
        <v>0</v>
      </c>
      <c r="M4593">
        <f t="shared" si="860"/>
        <v>0</v>
      </c>
      <c r="N4593">
        <f t="shared" si="861"/>
        <v>0</v>
      </c>
      <c r="O4593">
        <f t="shared" si="862"/>
        <v>0</v>
      </c>
      <c r="P4593">
        <f t="shared" si="863"/>
        <v>0</v>
      </c>
    </row>
    <row r="4594" spans="1:16" x14ac:dyDescent="0.35">
      <c r="A4594" s="48" t="s">
        <v>9</v>
      </c>
      <c r="B4594">
        <v>1333.3330000000001</v>
      </c>
      <c r="C4594">
        <f t="shared" si="852"/>
        <v>0</v>
      </c>
      <c r="D4594">
        <f t="shared" si="853"/>
        <v>0</v>
      </c>
      <c r="E4594">
        <f t="shared" si="854"/>
        <v>0</v>
      </c>
      <c r="F4594">
        <f t="shared" si="855"/>
        <v>0</v>
      </c>
      <c r="G4594">
        <f t="shared" si="856"/>
        <v>0</v>
      </c>
      <c r="H4594">
        <f t="shared" si="857"/>
        <v>0</v>
      </c>
      <c r="J4594">
        <v>2136</v>
      </c>
      <c r="K4594">
        <f t="shared" si="858"/>
        <v>0</v>
      </c>
      <c r="L4594">
        <f t="shared" si="859"/>
        <v>0</v>
      </c>
      <c r="M4594">
        <f t="shared" si="860"/>
        <v>0</v>
      </c>
      <c r="N4594">
        <f t="shared" si="861"/>
        <v>0</v>
      </c>
      <c r="O4594">
        <f t="shared" si="862"/>
        <v>0</v>
      </c>
      <c r="P4594">
        <f t="shared" si="863"/>
        <v>0</v>
      </c>
    </row>
    <row r="4595" spans="1:16" x14ac:dyDescent="0.35">
      <c r="A4595" s="48" t="s">
        <v>9</v>
      </c>
      <c r="B4595">
        <v>1333.3330000000001</v>
      </c>
      <c r="C4595">
        <f t="shared" si="852"/>
        <v>0</v>
      </c>
      <c r="D4595">
        <f t="shared" si="853"/>
        <v>0</v>
      </c>
      <c r="E4595">
        <f t="shared" si="854"/>
        <v>0</v>
      </c>
      <c r="F4595">
        <f t="shared" si="855"/>
        <v>0</v>
      </c>
      <c r="G4595">
        <f t="shared" si="856"/>
        <v>0</v>
      </c>
      <c r="H4595">
        <f t="shared" si="857"/>
        <v>0</v>
      </c>
      <c r="J4595">
        <v>2136</v>
      </c>
      <c r="K4595">
        <f t="shared" si="858"/>
        <v>0</v>
      </c>
      <c r="L4595">
        <f t="shared" si="859"/>
        <v>0</v>
      </c>
      <c r="M4595">
        <f t="shared" si="860"/>
        <v>0</v>
      </c>
      <c r="N4595">
        <f t="shared" si="861"/>
        <v>0</v>
      </c>
      <c r="O4595">
        <f t="shared" si="862"/>
        <v>0</v>
      </c>
      <c r="P4595">
        <f t="shared" si="863"/>
        <v>0</v>
      </c>
    </row>
    <row r="4596" spans="1:16" x14ac:dyDescent="0.35">
      <c r="A4596" s="48" t="s">
        <v>9</v>
      </c>
      <c r="B4596">
        <v>1333.3330000000001</v>
      </c>
      <c r="C4596">
        <f t="shared" si="852"/>
        <v>0</v>
      </c>
      <c r="D4596">
        <f t="shared" si="853"/>
        <v>0</v>
      </c>
      <c r="E4596">
        <f t="shared" si="854"/>
        <v>0</v>
      </c>
      <c r="F4596">
        <f t="shared" si="855"/>
        <v>0</v>
      </c>
      <c r="G4596">
        <f t="shared" si="856"/>
        <v>0</v>
      </c>
      <c r="H4596">
        <f t="shared" si="857"/>
        <v>0</v>
      </c>
      <c r="J4596">
        <v>2136</v>
      </c>
      <c r="K4596">
        <f t="shared" si="858"/>
        <v>0</v>
      </c>
      <c r="L4596">
        <f t="shared" si="859"/>
        <v>0</v>
      </c>
      <c r="M4596">
        <f t="shared" si="860"/>
        <v>0</v>
      </c>
      <c r="N4596">
        <f t="shared" si="861"/>
        <v>0</v>
      </c>
      <c r="O4596">
        <f t="shared" si="862"/>
        <v>0</v>
      </c>
      <c r="P4596">
        <f t="shared" si="863"/>
        <v>0</v>
      </c>
    </row>
    <row r="4597" spans="1:16" x14ac:dyDescent="0.35">
      <c r="A4597" s="48" t="s">
        <v>9</v>
      </c>
      <c r="B4597">
        <v>1333.3330000000001</v>
      </c>
      <c r="C4597">
        <f t="shared" si="852"/>
        <v>0</v>
      </c>
      <c r="D4597">
        <f t="shared" si="853"/>
        <v>0</v>
      </c>
      <c r="E4597">
        <f t="shared" si="854"/>
        <v>0</v>
      </c>
      <c r="F4597">
        <f t="shared" si="855"/>
        <v>0</v>
      </c>
      <c r="G4597">
        <f t="shared" si="856"/>
        <v>0</v>
      </c>
      <c r="H4597">
        <f t="shared" si="857"/>
        <v>0</v>
      </c>
      <c r="J4597">
        <v>2136.6</v>
      </c>
      <c r="K4597">
        <f t="shared" si="858"/>
        <v>0</v>
      </c>
      <c r="L4597">
        <f t="shared" si="859"/>
        <v>0</v>
      </c>
      <c r="M4597">
        <f t="shared" si="860"/>
        <v>0</v>
      </c>
      <c r="N4597">
        <f t="shared" si="861"/>
        <v>0</v>
      </c>
      <c r="O4597">
        <f t="shared" si="862"/>
        <v>0</v>
      </c>
      <c r="P4597">
        <f t="shared" si="863"/>
        <v>0</v>
      </c>
    </row>
    <row r="4598" spans="1:16" x14ac:dyDescent="0.35">
      <c r="A4598" s="48" t="s">
        <v>9</v>
      </c>
      <c r="B4598">
        <v>1333.3330000000001</v>
      </c>
      <c r="C4598">
        <f t="shared" si="852"/>
        <v>0</v>
      </c>
      <c r="D4598">
        <f t="shared" si="853"/>
        <v>0</v>
      </c>
      <c r="E4598">
        <f t="shared" si="854"/>
        <v>0</v>
      </c>
      <c r="F4598">
        <f t="shared" si="855"/>
        <v>0</v>
      </c>
      <c r="G4598">
        <f t="shared" si="856"/>
        <v>0</v>
      </c>
      <c r="H4598">
        <f t="shared" si="857"/>
        <v>0</v>
      </c>
      <c r="J4598">
        <v>2136.75</v>
      </c>
      <c r="K4598">
        <f t="shared" si="858"/>
        <v>0</v>
      </c>
      <c r="L4598">
        <f t="shared" si="859"/>
        <v>0</v>
      </c>
      <c r="M4598">
        <f t="shared" si="860"/>
        <v>0</v>
      </c>
      <c r="N4598">
        <f t="shared" si="861"/>
        <v>0</v>
      </c>
      <c r="O4598">
        <f t="shared" si="862"/>
        <v>0</v>
      </c>
      <c r="P4598">
        <f t="shared" si="863"/>
        <v>0</v>
      </c>
    </row>
    <row r="4599" spans="1:16" x14ac:dyDescent="0.35">
      <c r="A4599" s="48" t="s">
        <v>9</v>
      </c>
      <c r="B4599">
        <v>1333.3330000000001</v>
      </c>
      <c r="C4599">
        <f t="shared" si="852"/>
        <v>0</v>
      </c>
      <c r="D4599">
        <f t="shared" si="853"/>
        <v>0</v>
      </c>
      <c r="E4599">
        <f t="shared" si="854"/>
        <v>0</v>
      </c>
      <c r="F4599">
        <f t="shared" si="855"/>
        <v>0</v>
      </c>
      <c r="G4599">
        <f t="shared" si="856"/>
        <v>0</v>
      </c>
      <c r="H4599">
        <f t="shared" si="857"/>
        <v>0</v>
      </c>
      <c r="J4599">
        <v>2137.5</v>
      </c>
      <c r="K4599">
        <f t="shared" si="858"/>
        <v>0</v>
      </c>
      <c r="L4599">
        <f t="shared" si="859"/>
        <v>0</v>
      </c>
      <c r="M4599">
        <f t="shared" si="860"/>
        <v>0</v>
      </c>
      <c r="N4599">
        <f t="shared" si="861"/>
        <v>0</v>
      </c>
      <c r="O4599">
        <f t="shared" si="862"/>
        <v>0</v>
      </c>
      <c r="P4599">
        <f t="shared" si="863"/>
        <v>0</v>
      </c>
    </row>
    <row r="4600" spans="1:16" x14ac:dyDescent="0.35">
      <c r="A4600" s="48" t="s">
        <v>9</v>
      </c>
      <c r="B4600">
        <v>1333.3330000000001</v>
      </c>
      <c r="C4600">
        <f t="shared" si="852"/>
        <v>0</v>
      </c>
      <c r="D4600">
        <f t="shared" si="853"/>
        <v>0</v>
      </c>
      <c r="E4600">
        <f t="shared" si="854"/>
        <v>0</v>
      </c>
      <c r="F4600">
        <f t="shared" si="855"/>
        <v>0</v>
      </c>
      <c r="G4600">
        <f t="shared" si="856"/>
        <v>0</v>
      </c>
      <c r="H4600">
        <f t="shared" si="857"/>
        <v>0</v>
      </c>
      <c r="J4600">
        <v>2137.5</v>
      </c>
      <c r="K4600">
        <f t="shared" si="858"/>
        <v>0</v>
      </c>
      <c r="L4600">
        <f t="shared" si="859"/>
        <v>0</v>
      </c>
      <c r="M4600">
        <f t="shared" si="860"/>
        <v>0</v>
      </c>
      <c r="N4600">
        <f t="shared" si="861"/>
        <v>0</v>
      </c>
      <c r="O4600">
        <f t="shared" si="862"/>
        <v>0</v>
      </c>
      <c r="P4600">
        <f t="shared" si="863"/>
        <v>0</v>
      </c>
    </row>
    <row r="4601" spans="1:16" x14ac:dyDescent="0.35">
      <c r="A4601" s="48" t="s">
        <v>9</v>
      </c>
      <c r="B4601">
        <v>1333.3330000000001</v>
      </c>
      <c r="C4601">
        <f t="shared" si="852"/>
        <v>0</v>
      </c>
      <c r="D4601">
        <f t="shared" si="853"/>
        <v>0</v>
      </c>
      <c r="E4601">
        <f t="shared" si="854"/>
        <v>0</v>
      </c>
      <c r="F4601">
        <f t="shared" si="855"/>
        <v>0</v>
      </c>
      <c r="G4601">
        <f t="shared" si="856"/>
        <v>0</v>
      </c>
      <c r="H4601">
        <f t="shared" si="857"/>
        <v>0</v>
      </c>
      <c r="J4601">
        <v>2137.5</v>
      </c>
      <c r="K4601">
        <f t="shared" si="858"/>
        <v>0</v>
      </c>
      <c r="L4601">
        <f t="shared" si="859"/>
        <v>0</v>
      </c>
      <c r="M4601">
        <f t="shared" si="860"/>
        <v>0</v>
      </c>
      <c r="N4601">
        <f t="shared" si="861"/>
        <v>0</v>
      </c>
      <c r="O4601">
        <f t="shared" si="862"/>
        <v>0</v>
      </c>
      <c r="P4601">
        <f t="shared" si="863"/>
        <v>0</v>
      </c>
    </row>
    <row r="4602" spans="1:16" x14ac:dyDescent="0.35">
      <c r="A4602" s="48" t="s">
        <v>9</v>
      </c>
      <c r="B4602">
        <v>1333.3330000000001</v>
      </c>
      <c r="C4602">
        <f t="shared" si="852"/>
        <v>0</v>
      </c>
      <c r="D4602">
        <f t="shared" si="853"/>
        <v>0</v>
      </c>
      <c r="E4602">
        <f t="shared" si="854"/>
        <v>0</v>
      </c>
      <c r="F4602">
        <f t="shared" si="855"/>
        <v>0</v>
      </c>
      <c r="G4602">
        <f t="shared" si="856"/>
        <v>0</v>
      </c>
      <c r="H4602">
        <f t="shared" si="857"/>
        <v>0</v>
      </c>
      <c r="J4602">
        <v>2137.5</v>
      </c>
      <c r="K4602">
        <f t="shared" si="858"/>
        <v>0</v>
      </c>
      <c r="L4602">
        <f t="shared" si="859"/>
        <v>0</v>
      </c>
      <c r="M4602">
        <f t="shared" si="860"/>
        <v>0</v>
      </c>
      <c r="N4602">
        <f t="shared" si="861"/>
        <v>0</v>
      </c>
      <c r="O4602">
        <f t="shared" si="862"/>
        <v>0</v>
      </c>
      <c r="P4602">
        <f t="shared" si="863"/>
        <v>0</v>
      </c>
    </row>
    <row r="4603" spans="1:16" x14ac:dyDescent="0.35">
      <c r="A4603" s="48" t="s">
        <v>9</v>
      </c>
      <c r="B4603">
        <v>1333.3330000000001</v>
      </c>
      <c r="C4603">
        <f t="shared" si="852"/>
        <v>0</v>
      </c>
      <c r="D4603">
        <f t="shared" si="853"/>
        <v>0</v>
      </c>
      <c r="E4603">
        <f t="shared" si="854"/>
        <v>0</v>
      </c>
      <c r="F4603">
        <f t="shared" si="855"/>
        <v>0</v>
      </c>
      <c r="G4603">
        <f t="shared" si="856"/>
        <v>0</v>
      </c>
      <c r="H4603">
        <f t="shared" si="857"/>
        <v>0</v>
      </c>
      <c r="J4603">
        <v>2138</v>
      </c>
      <c r="K4603">
        <f t="shared" si="858"/>
        <v>0</v>
      </c>
      <c r="L4603">
        <f t="shared" si="859"/>
        <v>0</v>
      </c>
      <c r="M4603">
        <f t="shared" si="860"/>
        <v>0</v>
      </c>
      <c r="N4603">
        <f t="shared" si="861"/>
        <v>0</v>
      </c>
      <c r="O4603">
        <f t="shared" si="862"/>
        <v>0</v>
      </c>
      <c r="P4603">
        <f t="shared" si="863"/>
        <v>0</v>
      </c>
    </row>
    <row r="4604" spans="1:16" x14ac:dyDescent="0.35">
      <c r="A4604" s="48" t="s">
        <v>9</v>
      </c>
      <c r="B4604">
        <v>1333.3330000000001</v>
      </c>
      <c r="C4604">
        <f t="shared" si="852"/>
        <v>0</v>
      </c>
      <c r="D4604">
        <f t="shared" si="853"/>
        <v>0</v>
      </c>
      <c r="E4604">
        <f t="shared" si="854"/>
        <v>0</v>
      </c>
      <c r="F4604">
        <f t="shared" si="855"/>
        <v>0</v>
      </c>
      <c r="G4604">
        <f t="shared" si="856"/>
        <v>0</v>
      </c>
      <c r="H4604">
        <f t="shared" si="857"/>
        <v>0</v>
      </c>
      <c r="J4604">
        <v>2138.556</v>
      </c>
      <c r="K4604">
        <f t="shared" si="858"/>
        <v>0</v>
      </c>
      <c r="L4604">
        <f t="shared" si="859"/>
        <v>0</v>
      </c>
      <c r="M4604">
        <f t="shared" si="860"/>
        <v>0</v>
      </c>
      <c r="N4604">
        <f t="shared" si="861"/>
        <v>0</v>
      </c>
      <c r="O4604">
        <f t="shared" si="862"/>
        <v>0</v>
      </c>
      <c r="P4604">
        <f t="shared" si="863"/>
        <v>0</v>
      </c>
    </row>
    <row r="4605" spans="1:16" x14ac:dyDescent="0.35">
      <c r="A4605" s="48" t="s">
        <v>9</v>
      </c>
      <c r="B4605">
        <v>1333.3330000000001</v>
      </c>
      <c r="C4605">
        <f t="shared" si="852"/>
        <v>0</v>
      </c>
      <c r="D4605">
        <f t="shared" si="853"/>
        <v>0</v>
      </c>
      <c r="E4605">
        <f t="shared" si="854"/>
        <v>0</v>
      </c>
      <c r="F4605">
        <f t="shared" si="855"/>
        <v>0</v>
      </c>
      <c r="G4605">
        <f t="shared" si="856"/>
        <v>0</v>
      </c>
      <c r="H4605">
        <f t="shared" si="857"/>
        <v>0</v>
      </c>
      <c r="J4605">
        <v>2138.75</v>
      </c>
      <c r="K4605">
        <f t="shared" si="858"/>
        <v>0</v>
      </c>
      <c r="L4605">
        <f t="shared" si="859"/>
        <v>0</v>
      </c>
      <c r="M4605">
        <f t="shared" si="860"/>
        <v>0</v>
      </c>
      <c r="N4605">
        <f t="shared" si="861"/>
        <v>0</v>
      </c>
      <c r="O4605">
        <f t="shared" si="862"/>
        <v>0</v>
      </c>
      <c r="P4605">
        <f t="shared" si="863"/>
        <v>0</v>
      </c>
    </row>
    <row r="4606" spans="1:16" x14ac:dyDescent="0.35">
      <c r="A4606" s="48" t="s">
        <v>9</v>
      </c>
      <c r="B4606">
        <v>1333.3330000000001</v>
      </c>
      <c r="C4606">
        <f t="shared" si="852"/>
        <v>0</v>
      </c>
      <c r="D4606">
        <f t="shared" si="853"/>
        <v>0</v>
      </c>
      <c r="E4606">
        <f t="shared" si="854"/>
        <v>0</v>
      </c>
      <c r="F4606">
        <f t="shared" si="855"/>
        <v>0</v>
      </c>
      <c r="G4606">
        <f t="shared" si="856"/>
        <v>0</v>
      </c>
      <c r="H4606">
        <f t="shared" si="857"/>
        <v>0</v>
      </c>
      <c r="J4606">
        <v>2138.8330000000001</v>
      </c>
      <c r="K4606">
        <f t="shared" si="858"/>
        <v>0</v>
      </c>
      <c r="L4606">
        <f t="shared" si="859"/>
        <v>0</v>
      </c>
      <c r="M4606">
        <f t="shared" si="860"/>
        <v>0</v>
      </c>
      <c r="N4606">
        <f t="shared" si="861"/>
        <v>0</v>
      </c>
      <c r="O4606">
        <f t="shared" si="862"/>
        <v>0</v>
      </c>
      <c r="P4606">
        <f t="shared" si="863"/>
        <v>0</v>
      </c>
    </row>
    <row r="4607" spans="1:16" x14ac:dyDescent="0.35">
      <c r="A4607" s="48" t="s">
        <v>9</v>
      </c>
      <c r="B4607">
        <v>1333.3330000000001</v>
      </c>
      <c r="C4607">
        <f t="shared" si="852"/>
        <v>0</v>
      </c>
      <c r="D4607">
        <f t="shared" si="853"/>
        <v>0</v>
      </c>
      <c r="E4607">
        <f t="shared" si="854"/>
        <v>0</v>
      </c>
      <c r="F4607">
        <f t="shared" si="855"/>
        <v>0</v>
      </c>
      <c r="G4607">
        <f t="shared" si="856"/>
        <v>0</v>
      </c>
      <c r="H4607">
        <f t="shared" si="857"/>
        <v>0</v>
      </c>
      <c r="J4607">
        <v>2139</v>
      </c>
      <c r="K4607">
        <f t="shared" si="858"/>
        <v>0</v>
      </c>
      <c r="L4607">
        <f t="shared" si="859"/>
        <v>0</v>
      </c>
      <c r="M4607">
        <f t="shared" si="860"/>
        <v>0</v>
      </c>
      <c r="N4607">
        <f t="shared" si="861"/>
        <v>0</v>
      </c>
      <c r="O4607">
        <f t="shared" si="862"/>
        <v>0</v>
      </c>
      <c r="P4607">
        <f t="shared" si="863"/>
        <v>0</v>
      </c>
    </row>
    <row r="4608" spans="1:16" x14ac:dyDescent="0.35">
      <c r="A4608" s="48" t="s">
        <v>9</v>
      </c>
      <c r="B4608">
        <v>1333.3330000000001</v>
      </c>
      <c r="C4608">
        <f t="shared" si="852"/>
        <v>0</v>
      </c>
      <c r="D4608">
        <f t="shared" si="853"/>
        <v>0</v>
      </c>
      <c r="E4608">
        <f t="shared" si="854"/>
        <v>0</v>
      </c>
      <c r="F4608">
        <f t="shared" si="855"/>
        <v>0</v>
      </c>
      <c r="G4608">
        <f t="shared" si="856"/>
        <v>0</v>
      </c>
      <c r="H4608">
        <f t="shared" si="857"/>
        <v>0</v>
      </c>
      <c r="J4608">
        <v>2139.5</v>
      </c>
      <c r="K4608">
        <f t="shared" si="858"/>
        <v>0</v>
      </c>
      <c r="L4608">
        <f t="shared" si="859"/>
        <v>0</v>
      </c>
      <c r="M4608">
        <f t="shared" si="860"/>
        <v>0</v>
      </c>
      <c r="N4608">
        <f t="shared" si="861"/>
        <v>0</v>
      </c>
      <c r="O4608">
        <f t="shared" si="862"/>
        <v>0</v>
      </c>
      <c r="P4608">
        <f t="shared" si="863"/>
        <v>0</v>
      </c>
    </row>
    <row r="4609" spans="1:16" x14ac:dyDescent="0.35">
      <c r="A4609" s="48" t="s">
        <v>9</v>
      </c>
      <c r="B4609">
        <v>1333.3330000000001</v>
      </c>
      <c r="C4609">
        <f t="shared" si="852"/>
        <v>0</v>
      </c>
      <c r="D4609">
        <f t="shared" si="853"/>
        <v>0</v>
      </c>
      <c r="E4609">
        <f t="shared" si="854"/>
        <v>0</v>
      </c>
      <c r="F4609">
        <f t="shared" si="855"/>
        <v>0</v>
      </c>
      <c r="G4609">
        <f t="shared" si="856"/>
        <v>0</v>
      </c>
      <c r="H4609">
        <f t="shared" si="857"/>
        <v>0</v>
      </c>
      <c r="J4609">
        <v>2139.625</v>
      </c>
      <c r="K4609">
        <f t="shared" si="858"/>
        <v>0</v>
      </c>
      <c r="L4609">
        <f t="shared" si="859"/>
        <v>0</v>
      </c>
      <c r="M4609">
        <f t="shared" si="860"/>
        <v>0</v>
      </c>
      <c r="N4609">
        <f t="shared" si="861"/>
        <v>0</v>
      </c>
      <c r="O4609">
        <f t="shared" si="862"/>
        <v>0</v>
      </c>
      <c r="P4609">
        <f t="shared" si="863"/>
        <v>0</v>
      </c>
    </row>
    <row r="4610" spans="1:16" x14ac:dyDescent="0.35">
      <c r="A4610" s="48" t="s">
        <v>9</v>
      </c>
      <c r="B4610">
        <v>1333.3330000000001</v>
      </c>
      <c r="C4610">
        <f t="shared" si="852"/>
        <v>0</v>
      </c>
      <c r="D4610">
        <f t="shared" si="853"/>
        <v>0</v>
      </c>
      <c r="E4610">
        <f t="shared" si="854"/>
        <v>0</v>
      </c>
      <c r="F4610">
        <f t="shared" si="855"/>
        <v>0</v>
      </c>
      <c r="G4610">
        <f t="shared" si="856"/>
        <v>0</v>
      </c>
      <c r="H4610">
        <f t="shared" si="857"/>
        <v>0</v>
      </c>
      <c r="J4610">
        <v>2140</v>
      </c>
      <c r="K4610">
        <f t="shared" si="858"/>
        <v>0</v>
      </c>
      <c r="L4610">
        <f t="shared" si="859"/>
        <v>0</v>
      </c>
      <c r="M4610">
        <f t="shared" si="860"/>
        <v>0</v>
      </c>
      <c r="N4610">
        <f t="shared" si="861"/>
        <v>0</v>
      </c>
      <c r="O4610">
        <f t="shared" si="862"/>
        <v>0</v>
      </c>
      <c r="P4610">
        <f t="shared" si="863"/>
        <v>0</v>
      </c>
    </row>
    <row r="4611" spans="1:16" x14ac:dyDescent="0.35">
      <c r="A4611" s="48" t="s">
        <v>9</v>
      </c>
      <c r="B4611">
        <v>1333.3330000000001</v>
      </c>
      <c r="C4611">
        <f t="shared" si="852"/>
        <v>0</v>
      </c>
      <c r="D4611">
        <f t="shared" si="853"/>
        <v>0</v>
      </c>
      <c r="E4611">
        <f t="shared" si="854"/>
        <v>0</v>
      </c>
      <c r="F4611">
        <f t="shared" si="855"/>
        <v>0</v>
      </c>
      <c r="G4611">
        <f t="shared" si="856"/>
        <v>0</v>
      </c>
      <c r="H4611">
        <f t="shared" si="857"/>
        <v>0</v>
      </c>
      <c r="J4611">
        <v>2141.25</v>
      </c>
      <c r="K4611">
        <f t="shared" si="858"/>
        <v>0</v>
      </c>
      <c r="L4611">
        <f t="shared" si="859"/>
        <v>0</v>
      </c>
      <c r="M4611">
        <f t="shared" si="860"/>
        <v>0</v>
      </c>
      <c r="N4611">
        <f t="shared" si="861"/>
        <v>0</v>
      </c>
      <c r="O4611">
        <f t="shared" si="862"/>
        <v>0</v>
      </c>
      <c r="P4611">
        <f t="shared" si="863"/>
        <v>0</v>
      </c>
    </row>
    <row r="4612" spans="1:16" x14ac:dyDescent="0.35">
      <c r="A4612" s="48" t="s">
        <v>9</v>
      </c>
      <c r="B4612">
        <v>1333.3330000000001</v>
      </c>
      <c r="C4612">
        <f t="shared" ref="C4612:C4675" si="864">IF(B4612&lt;$Z$6,1,0)</f>
        <v>0</v>
      </c>
      <c r="D4612">
        <f t="shared" ref="D4612:D4675" si="865">MAX(($Z$6-B4612)/$Z$6, 0)</f>
        <v>0</v>
      </c>
      <c r="E4612">
        <f t="shared" ref="E4612:E4675" si="866">POWER(D4612,2)</f>
        <v>0</v>
      </c>
      <c r="F4612">
        <f t="shared" ref="F4612:F4675" si="867">IF(B4612&lt;$AB$12,1,0)</f>
        <v>0</v>
      </c>
      <c r="G4612">
        <f t="shared" ref="G4612:G4675" si="868">MAX(($AB$12-B4612)/$AB$12, 0)</f>
        <v>0</v>
      </c>
      <c r="H4612">
        <f t="shared" ref="H4612:H4675" si="869">POWER(G4612,2)</f>
        <v>0</v>
      </c>
      <c r="J4612">
        <v>2141.5</v>
      </c>
      <c r="K4612">
        <f t="shared" ref="K4612:K4675" si="870">IF(J4612&lt;$Z$7,1,0)</f>
        <v>0</v>
      </c>
      <c r="L4612">
        <f t="shared" ref="L4612:L4675" si="871">MAX(($Z$7-J4612)/$Z$7, 0)</f>
        <v>0</v>
      </c>
      <c r="M4612">
        <f t="shared" ref="M4612:M4675" si="872">POWER(L4612,2)</f>
        <v>0</v>
      </c>
      <c r="N4612">
        <f t="shared" ref="N4612:N4675" si="873">IF(J4612&lt;$AC$12,1,0)</f>
        <v>0</v>
      </c>
      <c r="O4612">
        <f t="shared" ref="O4612:O4675" si="874">MAX(($AC$12-J4612)/$AC$12, 0)</f>
        <v>0</v>
      </c>
      <c r="P4612">
        <f t="shared" ref="P4612:P4675" si="875">POWER(O4612,2)</f>
        <v>0</v>
      </c>
    </row>
    <row r="4613" spans="1:16" x14ac:dyDescent="0.35">
      <c r="A4613" s="48" t="s">
        <v>9</v>
      </c>
      <c r="B4613">
        <v>1333.3330000000001</v>
      </c>
      <c r="C4613">
        <f t="shared" si="864"/>
        <v>0</v>
      </c>
      <c r="D4613">
        <f t="shared" si="865"/>
        <v>0</v>
      </c>
      <c r="E4613">
        <f t="shared" si="866"/>
        <v>0</v>
      </c>
      <c r="F4613">
        <f t="shared" si="867"/>
        <v>0</v>
      </c>
      <c r="G4613">
        <f t="shared" si="868"/>
        <v>0</v>
      </c>
      <c r="H4613">
        <f t="shared" si="869"/>
        <v>0</v>
      </c>
      <c r="J4613">
        <v>2141.6</v>
      </c>
      <c r="K4613">
        <f t="shared" si="870"/>
        <v>0</v>
      </c>
      <c r="L4613">
        <f t="shared" si="871"/>
        <v>0</v>
      </c>
      <c r="M4613">
        <f t="shared" si="872"/>
        <v>0</v>
      </c>
      <c r="N4613">
        <f t="shared" si="873"/>
        <v>0</v>
      </c>
      <c r="O4613">
        <f t="shared" si="874"/>
        <v>0</v>
      </c>
      <c r="P4613">
        <f t="shared" si="875"/>
        <v>0</v>
      </c>
    </row>
    <row r="4614" spans="1:16" x14ac:dyDescent="0.35">
      <c r="A4614" s="48" t="s">
        <v>9</v>
      </c>
      <c r="B4614">
        <v>1333.3330000000001</v>
      </c>
      <c r="C4614">
        <f t="shared" si="864"/>
        <v>0</v>
      </c>
      <c r="D4614">
        <f t="shared" si="865"/>
        <v>0</v>
      </c>
      <c r="E4614">
        <f t="shared" si="866"/>
        <v>0</v>
      </c>
      <c r="F4614">
        <f t="shared" si="867"/>
        <v>0</v>
      </c>
      <c r="G4614">
        <f t="shared" si="868"/>
        <v>0</v>
      </c>
      <c r="H4614">
        <f t="shared" si="869"/>
        <v>0</v>
      </c>
      <c r="J4614">
        <v>2141.6</v>
      </c>
      <c r="K4614">
        <f t="shared" si="870"/>
        <v>0</v>
      </c>
      <c r="L4614">
        <f t="shared" si="871"/>
        <v>0</v>
      </c>
      <c r="M4614">
        <f t="shared" si="872"/>
        <v>0</v>
      </c>
      <c r="N4614">
        <f t="shared" si="873"/>
        <v>0</v>
      </c>
      <c r="O4614">
        <f t="shared" si="874"/>
        <v>0</v>
      </c>
      <c r="P4614">
        <f t="shared" si="875"/>
        <v>0</v>
      </c>
    </row>
    <row r="4615" spans="1:16" x14ac:dyDescent="0.35">
      <c r="A4615" s="48" t="s">
        <v>9</v>
      </c>
      <c r="B4615">
        <v>1333.3330000000001</v>
      </c>
      <c r="C4615">
        <f t="shared" si="864"/>
        <v>0</v>
      </c>
      <c r="D4615">
        <f t="shared" si="865"/>
        <v>0</v>
      </c>
      <c r="E4615">
        <f t="shared" si="866"/>
        <v>0</v>
      </c>
      <c r="F4615">
        <f t="shared" si="867"/>
        <v>0</v>
      </c>
      <c r="G4615">
        <f t="shared" si="868"/>
        <v>0</v>
      </c>
      <c r="H4615">
        <f t="shared" si="869"/>
        <v>0</v>
      </c>
      <c r="J4615">
        <v>2141.6669999999999</v>
      </c>
      <c r="K4615">
        <f t="shared" si="870"/>
        <v>0</v>
      </c>
      <c r="L4615">
        <f t="shared" si="871"/>
        <v>0</v>
      </c>
      <c r="M4615">
        <f t="shared" si="872"/>
        <v>0</v>
      </c>
      <c r="N4615">
        <f t="shared" si="873"/>
        <v>0</v>
      </c>
      <c r="O4615">
        <f t="shared" si="874"/>
        <v>0</v>
      </c>
      <c r="P4615">
        <f t="shared" si="875"/>
        <v>0</v>
      </c>
    </row>
    <row r="4616" spans="1:16" x14ac:dyDescent="0.35">
      <c r="A4616" s="48" t="s">
        <v>9</v>
      </c>
      <c r="B4616">
        <v>1333.3330000000001</v>
      </c>
      <c r="C4616">
        <f t="shared" si="864"/>
        <v>0</v>
      </c>
      <c r="D4616">
        <f t="shared" si="865"/>
        <v>0</v>
      </c>
      <c r="E4616">
        <f t="shared" si="866"/>
        <v>0</v>
      </c>
      <c r="F4616">
        <f t="shared" si="867"/>
        <v>0</v>
      </c>
      <c r="G4616">
        <f t="shared" si="868"/>
        <v>0</v>
      </c>
      <c r="H4616">
        <f t="shared" si="869"/>
        <v>0</v>
      </c>
      <c r="J4616">
        <v>2141.6669999999999</v>
      </c>
      <c r="K4616">
        <f t="shared" si="870"/>
        <v>0</v>
      </c>
      <c r="L4616">
        <f t="shared" si="871"/>
        <v>0</v>
      </c>
      <c r="M4616">
        <f t="shared" si="872"/>
        <v>0</v>
      </c>
      <c r="N4616">
        <f t="shared" si="873"/>
        <v>0</v>
      </c>
      <c r="O4616">
        <f t="shared" si="874"/>
        <v>0</v>
      </c>
      <c r="P4616">
        <f t="shared" si="875"/>
        <v>0</v>
      </c>
    </row>
    <row r="4617" spans="1:16" x14ac:dyDescent="0.35">
      <c r="A4617" s="48" t="s">
        <v>9</v>
      </c>
      <c r="B4617">
        <v>1333.3330000000001</v>
      </c>
      <c r="C4617">
        <f t="shared" si="864"/>
        <v>0</v>
      </c>
      <c r="D4617">
        <f t="shared" si="865"/>
        <v>0</v>
      </c>
      <c r="E4617">
        <f t="shared" si="866"/>
        <v>0</v>
      </c>
      <c r="F4617">
        <f t="shared" si="867"/>
        <v>0</v>
      </c>
      <c r="G4617">
        <f t="shared" si="868"/>
        <v>0</v>
      </c>
      <c r="H4617">
        <f t="shared" si="869"/>
        <v>0</v>
      </c>
      <c r="J4617">
        <v>2141.6669999999999</v>
      </c>
      <c r="K4617">
        <f t="shared" si="870"/>
        <v>0</v>
      </c>
      <c r="L4617">
        <f t="shared" si="871"/>
        <v>0</v>
      </c>
      <c r="M4617">
        <f t="shared" si="872"/>
        <v>0</v>
      </c>
      <c r="N4617">
        <f t="shared" si="873"/>
        <v>0</v>
      </c>
      <c r="O4617">
        <f t="shared" si="874"/>
        <v>0</v>
      </c>
      <c r="P4617">
        <f t="shared" si="875"/>
        <v>0</v>
      </c>
    </row>
    <row r="4618" spans="1:16" x14ac:dyDescent="0.35">
      <c r="A4618" s="48" t="s">
        <v>9</v>
      </c>
      <c r="B4618">
        <v>1333.3330000000001</v>
      </c>
      <c r="C4618">
        <f t="shared" si="864"/>
        <v>0</v>
      </c>
      <c r="D4618">
        <f t="shared" si="865"/>
        <v>0</v>
      </c>
      <c r="E4618">
        <f t="shared" si="866"/>
        <v>0</v>
      </c>
      <c r="F4618">
        <f t="shared" si="867"/>
        <v>0</v>
      </c>
      <c r="G4618">
        <f t="shared" si="868"/>
        <v>0</v>
      </c>
      <c r="H4618">
        <f t="shared" si="869"/>
        <v>0</v>
      </c>
      <c r="J4618">
        <v>2141.6669999999999</v>
      </c>
      <c r="K4618">
        <f t="shared" si="870"/>
        <v>0</v>
      </c>
      <c r="L4618">
        <f t="shared" si="871"/>
        <v>0</v>
      </c>
      <c r="M4618">
        <f t="shared" si="872"/>
        <v>0</v>
      </c>
      <c r="N4618">
        <f t="shared" si="873"/>
        <v>0</v>
      </c>
      <c r="O4618">
        <f t="shared" si="874"/>
        <v>0</v>
      </c>
      <c r="P4618">
        <f t="shared" si="875"/>
        <v>0</v>
      </c>
    </row>
    <row r="4619" spans="1:16" x14ac:dyDescent="0.35">
      <c r="A4619" s="48" t="s">
        <v>9</v>
      </c>
      <c r="B4619">
        <v>1333.3330000000001</v>
      </c>
      <c r="C4619">
        <f t="shared" si="864"/>
        <v>0</v>
      </c>
      <c r="D4619">
        <f t="shared" si="865"/>
        <v>0</v>
      </c>
      <c r="E4619">
        <f t="shared" si="866"/>
        <v>0</v>
      </c>
      <c r="F4619">
        <f t="shared" si="867"/>
        <v>0</v>
      </c>
      <c r="G4619">
        <f t="shared" si="868"/>
        <v>0</v>
      </c>
      <c r="H4619">
        <f t="shared" si="869"/>
        <v>0</v>
      </c>
      <c r="J4619">
        <v>2141.75</v>
      </c>
      <c r="K4619">
        <f t="shared" si="870"/>
        <v>0</v>
      </c>
      <c r="L4619">
        <f t="shared" si="871"/>
        <v>0</v>
      </c>
      <c r="M4619">
        <f t="shared" si="872"/>
        <v>0</v>
      </c>
      <c r="N4619">
        <f t="shared" si="873"/>
        <v>0</v>
      </c>
      <c r="O4619">
        <f t="shared" si="874"/>
        <v>0</v>
      </c>
      <c r="P4619">
        <f t="shared" si="875"/>
        <v>0</v>
      </c>
    </row>
    <row r="4620" spans="1:16" x14ac:dyDescent="0.35">
      <c r="A4620" s="48" t="s">
        <v>9</v>
      </c>
      <c r="B4620">
        <v>1333.3330000000001</v>
      </c>
      <c r="C4620">
        <f t="shared" si="864"/>
        <v>0</v>
      </c>
      <c r="D4620">
        <f t="shared" si="865"/>
        <v>0</v>
      </c>
      <c r="E4620">
        <f t="shared" si="866"/>
        <v>0</v>
      </c>
      <c r="F4620">
        <f t="shared" si="867"/>
        <v>0</v>
      </c>
      <c r="G4620">
        <f t="shared" si="868"/>
        <v>0</v>
      </c>
      <c r="H4620">
        <f t="shared" si="869"/>
        <v>0</v>
      </c>
      <c r="J4620">
        <v>2141.75</v>
      </c>
      <c r="K4620">
        <f t="shared" si="870"/>
        <v>0</v>
      </c>
      <c r="L4620">
        <f t="shared" si="871"/>
        <v>0</v>
      </c>
      <c r="M4620">
        <f t="shared" si="872"/>
        <v>0</v>
      </c>
      <c r="N4620">
        <f t="shared" si="873"/>
        <v>0</v>
      </c>
      <c r="O4620">
        <f t="shared" si="874"/>
        <v>0</v>
      </c>
      <c r="P4620">
        <f t="shared" si="875"/>
        <v>0</v>
      </c>
    </row>
    <row r="4621" spans="1:16" x14ac:dyDescent="0.35">
      <c r="A4621" s="48" t="s">
        <v>9</v>
      </c>
      <c r="B4621">
        <v>1333.3330000000001</v>
      </c>
      <c r="C4621">
        <f t="shared" si="864"/>
        <v>0</v>
      </c>
      <c r="D4621">
        <f t="shared" si="865"/>
        <v>0</v>
      </c>
      <c r="E4621">
        <f t="shared" si="866"/>
        <v>0</v>
      </c>
      <c r="F4621">
        <f t="shared" si="867"/>
        <v>0</v>
      </c>
      <c r="G4621">
        <f t="shared" si="868"/>
        <v>0</v>
      </c>
      <c r="H4621">
        <f t="shared" si="869"/>
        <v>0</v>
      </c>
      <c r="J4621">
        <v>2142.143</v>
      </c>
      <c r="K4621">
        <f t="shared" si="870"/>
        <v>0</v>
      </c>
      <c r="L4621">
        <f t="shared" si="871"/>
        <v>0</v>
      </c>
      <c r="M4621">
        <f t="shared" si="872"/>
        <v>0</v>
      </c>
      <c r="N4621">
        <f t="shared" si="873"/>
        <v>0</v>
      </c>
      <c r="O4621">
        <f t="shared" si="874"/>
        <v>0</v>
      </c>
      <c r="P4621">
        <f t="shared" si="875"/>
        <v>0</v>
      </c>
    </row>
    <row r="4622" spans="1:16" x14ac:dyDescent="0.35">
      <c r="A4622" s="48" t="s">
        <v>9</v>
      </c>
      <c r="B4622">
        <v>1333.3330000000001</v>
      </c>
      <c r="C4622">
        <f t="shared" si="864"/>
        <v>0</v>
      </c>
      <c r="D4622">
        <f t="shared" si="865"/>
        <v>0</v>
      </c>
      <c r="E4622">
        <f t="shared" si="866"/>
        <v>0</v>
      </c>
      <c r="F4622">
        <f t="shared" si="867"/>
        <v>0</v>
      </c>
      <c r="G4622">
        <f t="shared" si="868"/>
        <v>0</v>
      </c>
      <c r="H4622">
        <f t="shared" si="869"/>
        <v>0</v>
      </c>
      <c r="J4622">
        <v>2143.4</v>
      </c>
      <c r="K4622">
        <f t="shared" si="870"/>
        <v>0</v>
      </c>
      <c r="L4622">
        <f t="shared" si="871"/>
        <v>0</v>
      </c>
      <c r="M4622">
        <f t="shared" si="872"/>
        <v>0</v>
      </c>
      <c r="N4622">
        <f t="shared" si="873"/>
        <v>0</v>
      </c>
      <c r="O4622">
        <f t="shared" si="874"/>
        <v>0</v>
      </c>
      <c r="P4622">
        <f t="shared" si="875"/>
        <v>0</v>
      </c>
    </row>
    <row r="4623" spans="1:16" x14ac:dyDescent="0.35">
      <c r="A4623" s="48" t="s">
        <v>9</v>
      </c>
      <c r="B4623">
        <v>1333.3330000000001</v>
      </c>
      <c r="C4623">
        <f t="shared" si="864"/>
        <v>0</v>
      </c>
      <c r="D4623">
        <f t="shared" si="865"/>
        <v>0</v>
      </c>
      <c r="E4623">
        <f t="shared" si="866"/>
        <v>0</v>
      </c>
      <c r="F4623">
        <f t="shared" si="867"/>
        <v>0</v>
      </c>
      <c r="G4623">
        <f t="shared" si="868"/>
        <v>0</v>
      </c>
      <c r="H4623">
        <f t="shared" si="869"/>
        <v>0</v>
      </c>
      <c r="J4623">
        <v>2143.4</v>
      </c>
      <c r="K4623">
        <f t="shared" si="870"/>
        <v>0</v>
      </c>
      <c r="L4623">
        <f t="shared" si="871"/>
        <v>0</v>
      </c>
      <c r="M4623">
        <f t="shared" si="872"/>
        <v>0</v>
      </c>
      <c r="N4623">
        <f t="shared" si="873"/>
        <v>0</v>
      </c>
      <c r="O4623">
        <f t="shared" si="874"/>
        <v>0</v>
      </c>
      <c r="P4623">
        <f t="shared" si="875"/>
        <v>0</v>
      </c>
    </row>
    <row r="4624" spans="1:16" x14ac:dyDescent="0.35">
      <c r="A4624" s="48" t="s">
        <v>9</v>
      </c>
      <c r="B4624">
        <v>1333.3330000000001</v>
      </c>
      <c r="C4624">
        <f t="shared" si="864"/>
        <v>0</v>
      </c>
      <c r="D4624">
        <f t="shared" si="865"/>
        <v>0</v>
      </c>
      <c r="E4624">
        <f t="shared" si="866"/>
        <v>0</v>
      </c>
      <c r="F4624">
        <f t="shared" si="867"/>
        <v>0</v>
      </c>
      <c r="G4624">
        <f t="shared" si="868"/>
        <v>0</v>
      </c>
      <c r="H4624">
        <f t="shared" si="869"/>
        <v>0</v>
      </c>
      <c r="J4624">
        <v>2143.75</v>
      </c>
      <c r="K4624">
        <f t="shared" si="870"/>
        <v>0</v>
      </c>
      <c r="L4624">
        <f t="shared" si="871"/>
        <v>0</v>
      </c>
      <c r="M4624">
        <f t="shared" si="872"/>
        <v>0</v>
      </c>
      <c r="N4624">
        <f t="shared" si="873"/>
        <v>0</v>
      </c>
      <c r="O4624">
        <f t="shared" si="874"/>
        <v>0</v>
      </c>
      <c r="P4624">
        <f t="shared" si="875"/>
        <v>0</v>
      </c>
    </row>
    <row r="4625" spans="1:16" x14ac:dyDescent="0.35">
      <c r="A4625" s="48" t="s">
        <v>9</v>
      </c>
      <c r="B4625">
        <v>1333.3330000000001</v>
      </c>
      <c r="C4625">
        <f t="shared" si="864"/>
        <v>0</v>
      </c>
      <c r="D4625">
        <f t="shared" si="865"/>
        <v>0</v>
      </c>
      <c r="E4625">
        <f t="shared" si="866"/>
        <v>0</v>
      </c>
      <c r="F4625">
        <f t="shared" si="867"/>
        <v>0</v>
      </c>
      <c r="G4625">
        <f t="shared" si="868"/>
        <v>0</v>
      </c>
      <c r="H4625">
        <f t="shared" si="869"/>
        <v>0</v>
      </c>
      <c r="J4625">
        <v>2144</v>
      </c>
      <c r="K4625">
        <f t="shared" si="870"/>
        <v>0</v>
      </c>
      <c r="L4625">
        <f t="shared" si="871"/>
        <v>0</v>
      </c>
      <c r="M4625">
        <f t="shared" si="872"/>
        <v>0</v>
      </c>
      <c r="N4625">
        <f t="shared" si="873"/>
        <v>0</v>
      </c>
      <c r="O4625">
        <f t="shared" si="874"/>
        <v>0</v>
      </c>
      <c r="P4625">
        <f t="shared" si="875"/>
        <v>0</v>
      </c>
    </row>
    <row r="4626" spans="1:16" x14ac:dyDescent="0.35">
      <c r="A4626" s="48" t="s">
        <v>9</v>
      </c>
      <c r="B4626">
        <v>1333.3330000000001</v>
      </c>
      <c r="C4626">
        <f t="shared" si="864"/>
        <v>0</v>
      </c>
      <c r="D4626">
        <f t="shared" si="865"/>
        <v>0</v>
      </c>
      <c r="E4626">
        <f t="shared" si="866"/>
        <v>0</v>
      </c>
      <c r="F4626">
        <f t="shared" si="867"/>
        <v>0</v>
      </c>
      <c r="G4626">
        <f t="shared" si="868"/>
        <v>0</v>
      </c>
      <c r="H4626">
        <f t="shared" si="869"/>
        <v>0</v>
      </c>
      <c r="J4626">
        <v>2144</v>
      </c>
      <c r="K4626">
        <f t="shared" si="870"/>
        <v>0</v>
      </c>
      <c r="L4626">
        <f t="shared" si="871"/>
        <v>0</v>
      </c>
      <c r="M4626">
        <f t="shared" si="872"/>
        <v>0</v>
      </c>
      <c r="N4626">
        <f t="shared" si="873"/>
        <v>0</v>
      </c>
      <c r="O4626">
        <f t="shared" si="874"/>
        <v>0</v>
      </c>
      <c r="P4626">
        <f t="shared" si="875"/>
        <v>0</v>
      </c>
    </row>
    <row r="4627" spans="1:16" x14ac:dyDescent="0.35">
      <c r="A4627" s="48" t="s">
        <v>9</v>
      </c>
      <c r="B4627">
        <v>1333.3330000000001</v>
      </c>
      <c r="C4627">
        <f t="shared" si="864"/>
        <v>0</v>
      </c>
      <c r="D4627">
        <f t="shared" si="865"/>
        <v>0</v>
      </c>
      <c r="E4627">
        <f t="shared" si="866"/>
        <v>0</v>
      </c>
      <c r="F4627">
        <f t="shared" si="867"/>
        <v>0</v>
      </c>
      <c r="G4627">
        <f t="shared" si="868"/>
        <v>0</v>
      </c>
      <c r="H4627">
        <f t="shared" si="869"/>
        <v>0</v>
      </c>
      <c r="J4627">
        <v>2144.3330000000001</v>
      </c>
      <c r="K4627">
        <f t="shared" si="870"/>
        <v>0</v>
      </c>
      <c r="L4627">
        <f t="shared" si="871"/>
        <v>0</v>
      </c>
      <c r="M4627">
        <f t="shared" si="872"/>
        <v>0</v>
      </c>
      <c r="N4627">
        <f t="shared" si="873"/>
        <v>0</v>
      </c>
      <c r="O4627">
        <f t="shared" si="874"/>
        <v>0</v>
      </c>
      <c r="P4627">
        <f t="shared" si="875"/>
        <v>0</v>
      </c>
    </row>
    <row r="4628" spans="1:16" x14ac:dyDescent="0.35">
      <c r="A4628" s="48" t="s">
        <v>9</v>
      </c>
      <c r="B4628">
        <v>1333.3330000000001</v>
      </c>
      <c r="C4628">
        <f t="shared" si="864"/>
        <v>0</v>
      </c>
      <c r="D4628">
        <f t="shared" si="865"/>
        <v>0</v>
      </c>
      <c r="E4628">
        <f t="shared" si="866"/>
        <v>0</v>
      </c>
      <c r="F4628">
        <f t="shared" si="867"/>
        <v>0</v>
      </c>
      <c r="G4628">
        <f t="shared" si="868"/>
        <v>0</v>
      </c>
      <c r="H4628">
        <f t="shared" si="869"/>
        <v>0</v>
      </c>
      <c r="J4628">
        <v>2144.3330000000001</v>
      </c>
      <c r="K4628">
        <f t="shared" si="870"/>
        <v>0</v>
      </c>
      <c r="L4628">
        <f t="shared" si="871"/>
        <v>0</v>
      </c>
      <c r="M4628">
        <f t="shared" si="872"/>
        <v>0</v>
      </c>
      <c r="N4628">
        <f t="shared" si="873"/>
        <v>0</v>
      </c>
      <c r="O4628">
        <f t="shared" si="874"/>
        <v>0</v>
      </c>
      <c r="P4628">
        <f t="shared" si="875"/>
        <v>0</v>
      </c>
    </row>
    <row r="4629" spans="1:16" x14ac:dyDescent="0.35">
      <c r="A4629" s="48" t="s">
        <v>9</v>
      </c>
      <c r="B4629">
        <v>1333.3330000000001</v>
      </c>
      <c r="C4629">
        <f t="shared" si="864"/>
        <v>0</v>
      </c>
      <c r="D4629">
        <f t="shared" si="865"/>
        <v>0</v>
      </c>
      <c r="E4629">
        <f t="shared" si="866"/>
        <v>0</v>
      </c>
      <c r="F4629">
        <f t="shared" si="867"/>
        <v>0</v>
      </c>
      <c r="G4629">
        <f t="shared" si="868"/>
        <v>0</v>
      </c>
      <c r="H4629">
        <f t="shared" si="869"/>
        <v>0</v>
      </c>
      <c r="J4629">
        <v>2144.444</v>
      </c>
      <c r="K4629">
        <f t="shared" si="870"/>
        <v>0</v>
      </c>
      <c r="L4629">
        <f t="shared" si="871"/>
        <v>0</v>
      </c>
      <c r="M4629">
        <f t="shared" si="872"/>
        <v>0</v>
      </c>
      <c r="N4629">
        <f t="shared" si="873"/>
        <v>0</v>
      </c>
      <c r="O4629">
        <f t="shared" si="874"/>
        <v>0</v>
      </c>
      <c r="P4629">
        <f t="shared" si="875"/>
        <v>0</v>
      </c>
    </row>
    <row r="4630" spans="1:16" x14ac:dyDescent="0.35">
      <c r="A4630" s="48" t="s">
        <v>9</v>
      </c>
      <c r="B4630">
        <v>1333.3330000000001</v>
      </c>
      <c r="C4630">
        <f t="shared" si="864"/>
        <v>0</v>
      </c>
      <c r="D4630">
        <f t="shared" si="865"/>
        <v>0</v>
      </c>
      <c r="E4630">
        <f t="shared" si="866"/>
        <v>0</v>
      </c>
      <c r="F4630">
        <f t="shared" si="867"/>
        <v>0</v>
      </c>
      <c r="G4630">
        <f t="shared" si="868"/>
        <v>0</v>
      </c>
      <c r="H4630">
        <f t="shared" si="869"/>
        <v>0</v>
      </c>
      <c r="J4630">
        <v>2145</v>
      </c>
      <c r="K4630">
        <f t="shared" si="870"/>
        <v>0</v>
      </c>
      <c r="L4630">
        <f t="shared" si="871"/>
        <v>0</v>
      </c>
      <c r="M4630">
        <f t="shared" si="872"/>
        <v>0</v>
      </c>
      <c r="N4630">
        <f t="shared" si="873"/>
        <v>0</v>
      </c>
      <c r="O4630">
        <f t="shared" si="874"/>
        <v>0</v>
      </c>
      <c r="P4630">
        <f t="shared" si="875"/>
        <v>0</v>
      </c>
    </row>
    <row r="4631" spans="1:16" x14ac:dyDescent="0.35">
      <c r="A4631" s="48" t="s">
        <v>9</v>
      </c>
      <c r="B4631">
        <v>1333.3330000000001</v>
      </c>
      <c r="C4631">
        <f t="shared" si="864"/>
        <v>0</v>
      </c>
      <c r="D4631">
        <f t="shared" si="865"/>
        <v>0</v>
      </c>
      <c r="E4631">
        <f t="shared" si="866"/>
        <v>0</v>
      </c>
      <c r="F4631">
        <f t="shared" si="867"/>
        <v>0</v>
      </c>
      <c r="G4631">
        <f t="shared" si="868"/>
        <v>0</v>
      </c>
      <c r="H4631">
        <f t="shared" si="869"/>
        <v>0</v>
      </c>
      <c r="J4631">
        <v>2145.75</v>
      </c>
      <c r="K4631">
        <f t="shared" si="870"/>
        <v>0</v>
      </c>
      <c r="L4631">
        <f t="shared" si="871"/>
        <v>0</v>
      </c>
      <c r="M4631">
        <f t="shared" si="872"/>
        <v>0</v>
      </c>
      <c r="N4631">
        <f t="shared" si="873"/>
        <v>0</v>
      </c>
      <c r="O4631">
        <f t="shared" si="874"/>
        <v>0</v>
      </c>
      <c r="P4631">
        <f t="shared" si="875"/>
        <v>0</v>
      </c>
    </row>
    <row r="4632" spans="1:16" x14ac:dyDescent="0.35">
      <c r="A4632" s="48" t="s">
        <v>9</v>
      </c>
      <c r="B4632">
        <v>1333.3330000000001</v>
      </c>
      <c r="C4632">
        <f t="shared" si="864"/>
        <v>0</v>
      </c>
      <c r="D4632">
        <f t="shared" si="865"/>
        <v>0</v>
      </c>
      <c r="E4632">
        <f t="shared" si="866"/>
        <v>0</v>
      </c>
      <c r="F4632">
        <f t="shared" si="867"/>
        <v>0</v>
      </c>
      <c r="G4632">
        <f t="shared" si="868"/>
        <v>0</v>
      </c>
      <c r="H4632">
        <f t="shared" si="869"/>
        <v>0</v>
      </c>
      <c r="J4632">
        <v>2145.75</v>
      </c>
      <c r="K4632">
        <f t="shared" si="870"/>
        <v>0</v>
      </c>
      <c r="L4632">
        <f t="shared" si="871"/>
        <v>0</v>
      </c>
      <c r="M4632">
        <f t="shared" si="872"/>
        <v>0</v>
      </c>
      <c r="N4632">
        <f t="shared" si="873"/>
        <v>0</v>
      </c>
      <c r="O4632">
        <f t="shared" si="874"/>
        <v>0</v>
      </c>
      <c r="P4632">
        <f t="shared" si="875"/>
        <v>0</v>
      </c>
    </row>
    <row r="4633" spans="1:16" x14ac:dyDescent="0.35">
      <c r="A4633" s="48" t="s">
        <v>9</v>
      </c>
      <c r="B4633">
        <v>1333.3330000000001</v>
      </c>
      <c r="C4633">
        <f t="shared" si="864"/>
        <v>0</v>
      </c>
      <c r="D4633">
        <f t="shared" si="865"/>
        <v>0</v>
      </c>
      <c r="E4633">
        <f t="shared" si="866"/>
        <v>0</v>
      </c>
      <c r="F4633">
        <f t="shared" si="867"/>
        <v>0</v>
      </c>
      <c r="G4633">
        <f t="shared" si="868"/>
        <v>0</v>
      </c>
      <c r="H4633">
        <f t="shared" si="869"/>
        <v>0</v>
      </c>
      <c r="J4633">
        <v>2145.8330000000001</v>
      </c>
      <c r="K4633">
        <f t="shared" si="870"/>
        <v>0</v>
      </c>
      <c r="L4633">
        <f t="shared" si="871"/>
        <v>0</v>
      </c>
      <c r="M4633">
        <f t="shared" si="872"/>
        <v>0</v>
      </c>
      <c r="N4633">
        <f t="shared" si="873"/>
        <v>0</v>
      </c>
      <c r="O4633">
        <f t="shared" si="874"/>
        <v>0</v>
      </c>
      <c r="P4633">
        <f t="shared" si="875"/>
        <v>0</v>
      </c>
    </row>
    <row r="4634" spans="1:16" x14ac:dyDescent="0.35">
      <c r="A4634" s="48" t="s">
        <v>9</v>
      </c>
      <c r="B4634">
        <v>1333.3330000000001</v>
      </c>
      <c r="C4634">
        <f t="shared" si="864"/>
        <v>0</v>
      </c>
      <c r="D4634">
        <f t="shared" si="865"/>
        <v>0</v>
      </c>
      <c r="E4634">
        <f t="shared" si="866"/>
        <v>0</v>
      </c>
      <c r="F4634">
        <f t="shared" si="867"/>
        <v>0</v>
      </c>
      <c r="G4634">
        <f t="shared" si="868"/>
        <v>0</v>
      </c>
      <c r="H4634">
        <f t="shared" si="869"/>
        <v>0</v>
      </c>
      <c r="J4634">
        <v>2145.8330000000001</v>
      </c>
      <c r="K4634">
        <f t="shared" si="870"/>
        <v>0</v>
      </c>
      <c r="L4634">
        <f t="shared" si="871"/>
        <v>0</v>
      </c>
      <c r="M4634">
        <f t="shared" si="872"/>
        <v>0</v>
      </c>
      <c r="N4634">
        <f t="shared" si="873"/>
        <v>0</v>
      </c>
      <c r="O4634">
        <f t="shared" si="874"/>
        <v>0</v>
      </c>
      <c r="P4634">
        <f t="shared" si="875"/>
        <v>0</v>
      </c>
    </row>
    <row r="4635" spans="1:16" x14ac:dyDescent="0.35">
      <c r="A4635" s="48" t="s">
        <v>9</v>
      </c>
      <c r="B4635">
        <v>1333.3330000000001</v>
      </c>
      <c r="C4635">
        <f t="shared" si="864"/>
        <v>0</v>
      </c>
      <c r="D4635">
        <f t="shared" si="865"/>
        <v>0</v>
      </c>
      <c r="E4635">
        <f t="shared" si="866"/>
        <v>0</v>
      </c>
      <c r="F4635">
        <f t="shared" si="867"/>
        <v>0</v>
      </c>
      <c r="G4635">
        <f t="shared" si="868"/>
        <v>0</v>
      </c>
      <c r="H4635">
        <f t="shared" si="869"/>
        <v>0</v>
      </c>
      <c r="J4635">
        <v>2145.8330000000001</v>
      </c>
      <c r="K4635">
        <f t="shared" si="870"/>
        <v>0</v>
      </c>
      <c r="L4635">
        <f t="shared" si="871"/>
        <v>0</v>
      </c>
      <c r="M4635">
        <f t="shared" si="872"/>
        <v>0</v>
      </c>
      <c r="N4635">
        <f t="shared" si="873"/>
        <v>0</v>
      </c>
      <c r="O4635">
        <f t="shared" si="874"/>
        <v>0</v>
      </c>
      <c r="P4635">
        <f t="shared" si="875"/>
        <v>0</v>
      </c>
    </row>
    <row r="4636" spans="1:16" x14ac:dyDescent="0.35">
      <c r="A4636" s="48" t="s">
        <v>9</v>
      </c>
      <c r="B4636">
        <v>1333.3330000000001</v>
      </c>
      <c r="C4636">
        <f t="shared" si="864"/>
        <v>0</v>
      </c>
      <c r="D4636">
        <f t="shared" si="865"/>
        <v>0</v>
      </c>
      <c r="E4636">
        <f t="shared" si="866"/>
        <v>0</v>
      </c>
      <c r="F4636">
        <f t="shared" si="867"/>
        <v>0</v>
      </c>
      <c r="G4636">
        <f t="shared" si="868"/>
        <v>0</v>
      </c>
      <c r="H4636">
        <f t="shared" si="869"/>
        <v>0</v>
      </c>
      <c r="J4636">
        <v>2146</v>
      </c>
      <c r="K4636">
        <f t="shared" si="870"/>
        <v>0</v>
      </c>
      <c r="L4636">
        <f t="shared" si="871"/>
        <v>0</v>
      </c>
      <c r="M4636">
        <f t="shared" si="872"/>
        <v>0</v>
      </c>
      <c r="N4636">
        <f t="shared" si="873"/>
        <v>0</v>
      </c>
      <c r="O4636">
        <f t="shared" si="874"/>
        <v>0</v>
      </c>
      <c r="P4636">
        <f t="shared" si="875"/>
        <v>0</v>
      </c>
    </row>
    <row r="4637" spans="1:16" x14ac:dyDescent="0.35">
      <c r="A4637" s="48" t="s">
        <v>9</v>
      </c>
      <c r="B4637">
        <v>1333.3330000000001</v>
      </c>
      <c r="C4637">
        <f t="shared" si="864"/>
        <v>0</v>
      </c>
      <c r="D4637">
        <f t="shared" si="865"/>
        <v>0</v>
      </c>
      <c r="E4637">
        <f t="shared" si="866"/>
        <v>0</v>
      </c>
      <c r="F4637">
        <f t="shared" si="867"/>
        <v>0</v>
      </c>
      <c r="G4637">
        <f t="shared" si="868"/>
        <v>0</v>
      </c>
      <c r="H4637">
        <f t="shared" si="869"/>
        <v>0</v>
      </c>
      <c r="J4637">
        <v>2146</v>
      </c>
      <c r="K4637">
        <f t="shared" si="870"/>
        <v>0</v>
      </c>
      <c r="L4637">
        <f t="shared" si="871"/>
        <v>0</v>
      </c>
      <c r="M4637">
        <f t="shared" si="872"/>
        <v>0</v>
      </c>
      <c r="N4637">
        <f t="shared" si="873"/>
        <v>0</v>
      </c>
      <c r="O4637">
        <f t="shared" si="874"/>
        <v>0</v>
      </c>
      <c r="P4637">
        <f t="shared" si="875"/>
        <v>0</v>
      </c>
    </row>
    <row r="4638" spans="1:16" x14ac:dyDescent="0.35">
      <c r="A4638" s="48" t="s">
        <v>9</v>
      </c>
      <c r="B4638">
        <v>1333.3330000000001</v>
      </c>
      <c r="C4638">
        <f t="shared" si="864"/>
        <v>0</v>
      </c>
      <c r="D4638">
        <f t="shared" si="865"/>
        <v>0</v>
      </c>
      <c r="E4638">
        <f t="shared" si="866"/>
        <v>0</v>
      </c>
      <c r="F4638">
        <f t="shared" si="867"/>
        <v>0</v>
      </c>
      <c r="G4638">
        <f t="shared" si="868"/>
        <v>0</v>
      </c>
      <c r="H4638">
        <f t="shared" si="869"/>
        <v>0</v>
      </c>
      <c r="J4638">
        <v>2146.4</v>
      </c>
      <c r="K4638">
        <f t="shared" si="870"/>
        <v>0</v>
      </c>
      <c r="L4638">
        <f t="shared" si="871"/>
        <v>0</v>
      </c>
      <c r="M4638">
        <f t="shared" si="872"/>
        <v>0</v>
      </c>
      <c r="N4638">
        <f t="shared" si="873"/>
        <v>0</v>
      </c>
      <c r="O4638">
        <f t="shared" si="874"/>
        <v>0</v>
      </c>
      <c r="P4638">
        <f t="shared" si="875"/>
        <v>0</v>
      </c>
    </row>
    <row r="4639" spans="1:16" x14ac:dyDescent="0.35">
      <c r="A4639" s="48" t="s">
        <v>9</v>
      </c>
      <c r="B4639">
        <v>1333.3330000000001</v>
      </c>
      <c r="C4639">
        <f t="shared" si="864"/>
        <v>0</v>
      </c>
      <c r="D4639">
        <f t="shared" si="865"/>
        <v>0</v>
      </c>
      <c r="E4639">
        <f t="shared" si="866"/>
        <v>0</v>
      </c>
      <c r="F4639">
        <f t="shared" si="867"/>
        <v>0</v>
      </c>
      <c r="G4639">
        <f t="shared" si="868"/>
        <v>0</v>
      </c>
      <c r="H4639">
        <f t="shared" si="869"/>
        <v>0</v>
      </c>
      <c r="J4639">
        <v>2146.6</v>
      </c>
      <c r="K4639">
        <f t="shared" si="870"/>
        <v>0</v>
      </c>
      <c r="L4639">
        <f t="shared" si="871"/>
        <v>0</v>
      </c>
      <c r="M4639">
        <f t="shared" si="872"/>
        <v>0</v>
      </c>
      <c r="N4639">
        <f t="shared" si="873"/>
        <v>0</v>
      </c>
      <c r="O4639">
        <f t="shared" si="874"/>
        <v>0</v>
      </c>
      <c r="P4639">
        <f t="shared" si="875"/>
        <v>0</v>
      </c>
    </row>
    <row r="4640" spans="1:16" x14ac:dyDescent="0.35">
      <c r="A4640" s="48" t="s">
        <v>9</v>
      </c>
      <c r="B4640">
        <v>1333.3330000000001</v>
      </c>
      <c r="C4640">
        <f t="shared" si="864"/>
        <v>0</v>
      </c>
      <c r="D4640">
        <f t="shared" si="865"/>
        <v>0</v>
      </c>
      <c r="E4640">
        <f t="shared" si="866"/>
        <v>0</v>
      </c>
      <c r="F4640">
        <f t="shared" si="867"/>
        <v>0</v>
      </c>
      <c r="G4640">
        <f t="shared" si="868"/>
        <v>0</v>
      </c>
      <c r="H4640">
        <f t="shared" si="869"/>
        <v>0</v>
      </c>
      <c r="J4640">
        <v>2148.4</v>
      </c>
      <c r="K4640">
        <f t="shared" si="870"/>
        <v>0</v>
      </c>
      <c r="L4640">
        <f t="shared" si="871"/>
        <v>0</v>
      </c>
      <c r="M4640">
        <f t="shared" si="872"/>
        <v>0</v>
      </c>
      <c r="N4640">
        <f t="shared" si="873"/>
        <v>0</v>
      </c>
      <c r="O4640">
        <f t="shared" si="874"/>
        <v>0</v>
      </c>
      <c r="P4640">
        <f t="shared" si="875"/>
        <v>0</v>
      </c>
    </row>
    <row r="4641" spans="1:16" x14ac:dyDescent="0.35">
      <c r="A4641" s="48" t="s">
        <v>9</v>
      </c>
      <c r="B4641">
        <v>1333.3330000000001</v>
      </c>
      <c r="C4641">
        <f t="shared" si="864"/>
        <v>0</v>
      </c>
      <c r="D4641">
        <f t="shared" si="865"/>
        <v>0</v>
      </c>
      <c r="E4641">
        <f t="shared" si="866"/>
        <v>0</v>
      </c>
      <c r="F4641">
        <f t="shared" si="867"/>
        <v>0</v>
      </c>
      <c r="G4641">
        <f t="shared" si="868"/>
        <v>0</v>
      </c>
      <c r="H4641">
        <f t="shared" si="869"/>
        <v>0</v>
      </c>
      <c r="J4641">
        <v>2148.6</v>
      </c>
      <c r="K4641">
        <f t="shared" si="870"/>
        <v>0</v>
      </c>
      <c r="L4641">
        <f t="shared" si="871"/>
        <v>0</v>
      </c>
      <c r="M4641">
        <f t="shared" si="872"/>
        <v>0</v>
      </c>
      <c r="N4641">
        <f t="shared" si="873"/>
        <v>0</v>
      </c>
      <c r="O4641">
        <f t="shared" si="874"/>
        <v>0</v>
      </c>
      <c r="P4641">
        <f t="shared" si="875"/>
        <v>0</v>
      </c>
    </row>
    <row r="4642" spans="1:16" x14ac:dyDescent="0.35">
      <c r="A4642" s="48" t="s">
        <v>9</v>
      </c>
      <c r="B4642">
        <v>1333.3330000000001</v>
      </c>
      <c r="C4642">
        <f t="shared" si="864"/>
        <v>0</v>
      </c>
      <c r="D4642">
        <f t="shared" si="865"/>
        <v>0</v>
      </c>
      <c r="E4642">
        <f t="shared" si="866"/>
        <v>0</v>
      </c>
      <c r="F4642">
        <f t="shared" si="867"/>
        <v>0</v>
      </c>
      <c r="G4642">
        <f t="shared" si="868"/>
        <v>0</v>
      </c>
      <c r="H4642">
        <f t="shared" si="869"/>
        <v>0</v>
      </c>
      <c r="J4642">
        <v>2148.6</v>
      </c>
      <c r="K4642">
        <f t="shared" si="870"/>
        <v>0</v>
      </c>
      <c r="L4642">
        <f t="shared" si="871"/>
        <v>0</v>
      </c>
      <c r="M4642">
        <f t="shared" si="872"/>
        <v>0</v>
      </c>
      <c r="N4642">
        <f t="shared" si="873"/>
        <v>0</v>
      </c>
      <c r="O4642">
        <f t="shared" si="874"/>
        <v>0</v>
      </c>
      <c r="P4642">
        <f t="shared" si="875"/>
        <v>0</v>
      </c>
    </row>
    <row r="4643" spans="1:16" x14ac:dyDescent="0.35">
      <c r="A4643" s="48" t="s">
        <v>9</v>
      </c>
      <c r="B4643">
        <v>1333.3330000000001</v>
      </c>
      <c r="C4643">
        <f t="shared" si="864"/>
        <v>0</v>
      </c>
      <c r="D4643">
        <f t="shared" si="865"/>
        <v>0</v>
      </c>
      <c r="E4643">
        <f t="shared" si="866"/>
        <v>0</v>
      </c>
      <c r="F4643">
        <f t="shared" si="867"/>
        <v>0</v>
      </c>
      <c r="G4643">
        <f t="shared" si="868"/>
        <v>0</v>
      </c>
      <c r="H4643">
        <f t="shared" si="869"/>
        <v>0</v>
      </c>
      <c r="J4643">
        <v>2148.857</v>
      </c>
      <c r="K4643">
        <f t="shared" si="870"/>
        <v>0</v>
      </c>
      <c r="L4643">
        <f t="shared" si="871"/>
        <v>0</v>
      </c>
      <c r="M4643">
        <f t="shared" si="872"/>
        <v>0</v>
      </c>
      <c r="N4643">
        <f t="shared" si="873"/>
        <v>0</v>
      </c>
      <c r="O4643">
        <f t="shared" si="874"/>
        <v>0</v>
      </c>
      <c r="P4643">
        <f t="shared" si="875"/>
        <v>0</v>
      </c>
    </row>
    <row r="4644" spans="1:16" x14ac:dyDescent="0.35">
      <c r="A4644" s="48" t="s">
        <v>9</v>
      </c>
      <c r="B4644">
        <v>1333.3330000000001</v>
      </c>
      <c r="C4644">
        <f t="shared" si="864"/>
        <v>0</v>
      </c>
      <c r="D4644">
        <f t="shared" si="865"/>
        <v>0</v>
      </c>
      <c r="E4644">
        <f t="shared" si="866"/>
        <v>0</v>
      </c>
      <c r="F4644">
        <f t="shared" si="867"/>
        <v>0</v>
      </c>
      <c r="G4644">
        <f t="shared" si="868"/>
        <v>0</v>
      </c>
      <c r="H4644">
        <f t="shared" si="869"/>
        <v>0</v>
      </c>
      <c r="J4644">
        <v>2150</v>
      </c>
      <c r="K4644">
        <f t="shared" si="870"/>
        <v>0</v>
      </c>
      <c r="L4644">
        <f t="shared" si="871"/>
        <v>0</v>
      </c>
      <c r="M4644">
        <f t="shared" si="872"/>
        <v>0</v>
      </c>
      <c r="N4644">
        <f t="shared" si="873"/>
        <v>0</v>
      </c>
      <c r="O4644">
        <f t="shared" si="874"/>
        <v>0</v>
      </c>
      <c r="P4644">
        <f t="shared" si="875"/>
        <v>0</v>
      </c>
    </row>
    <row r="4645" spans="1:16" x14ac:dyDescent="0.35">
      <c r="A4645" s="48" t="s">
        <v>9</v>
      </c>
      <c r="B4645">
        <v>1333.3330000000001</v>
      </c>
      <c r="C4645">
        <f t="shared" si="864"/>
        <v>0</v>
      </c>
      <c r="D4645">
        <f t="shared" si="865"/>
        <v>0</v>
      </c>
      <c r="E4645">
        <f t="shared" si="866"/>
        <v>0</v>
      </c>
      <c r="F4645">
        <f t="shared" si="867"/>
        <v>0</v>
      </c>
      <c r="G4645">
        <f t="shared" si="868"/>
        <v>0</v>
      </c>
      <c r="H4645">
        <f t="shared" si="869"/>
        <v>0</v>
      </c>
      <c r="J4645">
        <v>2150</v>
      </c>
      <c r="K4645">
        <f t="shared" si="870"/>
        <v>0</v>
      </c>
      <c r="L4645">
        <f t="shared" si="871"/>
        <v>0</v>
      </c>
      <c r="M4645">
        <f t="shared" si="872"/>
        <v>0</v>
      </c>
      <c r="N4645">
        <f t="shared" si="873"/>
        <v>0</v>
      </c>
      <c r="O4645">
        <f t="shared" si="874"/>
        <v>0</v>
      </c>
      <c r="P4645">
        <f t="shared" si="875"/>
        <v>0</v>
      </c>
    </row>
    <row r="4646" spans="1:16" x14ac:dyDescent="0.35">
      <c r="A4646" s="48" t="s">
        <v>9</v>
      </c>
      <c r="B4646">
        <v>1333.3330000000001</v>
      </c>
      <c r="C4646">
        <f t="shared" si="864"/>
        <v>0</v>
      </c>
      <c r="D4646">
        <f t="shared" si="865"/>
        <v>0</v>
      </c>
      <c r="E4646">
        <f t="shared" si="866"/>
        <v>0</v>
      </c>
      <c r="F4646">
        <f t="shared" si="867"/>
        <v>0</v>
      </c>
      <c r="G4646">
        <f t="shared" si="868"/>
        <v>0</v>
      </c>
      <c r="H4646">
        <f t="shared" si="869"/>
        <v>0</v>
      </c>
      <c r="J4646">
        <v>2150</v>
      </c>
      <c r="K4646">
        <f t="shared" si="870"/>
        <v>0</v>
      </c>
      <c r="L4646">
        <f t="shared" si="871"/>
        <v>0</v>
      </c>
      <c r="M4646">
        <f t="shared" si="872"/>
        <v>0</v>
      </c>
      <c r="N4646">
        <f t="shared" si="873"/>
        <v>0</v>
      </c>
      <c r="O4646">
        <f t="shared" si="874"/>
        <v>0</v>
      </c>
      <c r="P4646">
        <f t="shared" si="875"/>
        <v>0</v>
      </c>
    </row>
    <row r="4647" spans="1:16" x14ac:dyDescent="0.35">
      <c r="A4647" s="48" t="s">
        <v>9</v>
      </c>
      <c r="B4647">
        <v>1333.3330000000001</v>
      </c>
      <c r="C4647">
        <f t="shared" si="864"/>
        <v>0</v>
      </c>
      <c r="D4647">
        <f t="shared" si="865"/>
        <v>0</v>
      </c>
      <c r="E4647">
        <f t="shared" si="866"/>
        <v>0</v>
      </c>
      <c r="F4647">
        <f t="shared" si="867"/>
        <v>0</v>
      </c>
      <c r="G4647">
        <f t="shared" si="868"/>
        <v>0</v>
      </c>
      <c r="H4647">
        <f t="shared" si="869"/>
        <v>0</v>
      </c>
      <c r="J4647">
        <v>2150</v>
      </c>
      <c r="K4647">
        <f t="shared" si="870"/>
        <v>0</v>
      </c>
      <c r="L4647">
        <f t="shared" si="871"/>
        <v>0</v>
      </c>
      <c r="M4647">
        <f t="shared" si="872"/>
        <v>0</v>
      </c>
      <c r="N4647">
        <f t="shared" si="873"/>
        <v>0</v>
      </c>
      <c r="O4647">
        <f t="shared" si="874"/>
        <v>0</v>
      </c>
      <c r="P4647">
        <f t="shared" si="875"/>
        <v>0</v>
      </c>
    </row>
    <row r="4648" spans="1:16" x14ac:dyDescent="0.35">
      <c r="A4648" s="48" t="s">
        <v>9</v>
      </c>
      <c r="B4648">
        <v>1333.3330000000001</v>
      </c>
      <c r="C4648">
        <f t="shared" si="864"/>
        <v>0</v>
      </c>
      <c r="D4648">
        <f t="shared" si="865"/>
        <v>0</v>
      </c>
      <c r="E4648">
        <f t="shared" si="866"/>
        <v>0</v>
      </c>
      <c r="F4648">
        <f t="shared" si="867"/>
        <v>0</v>
      </c>
      <c r="G4648">
        <f t="shared" si="868"/>
        <v>0</v>
      </c>
      <c r="H4648">
        <f t="shared" si="869"/>
        <v>0</v>
      </c>
      <c r="J4648">
        <v>2150</v>
      </c>
      <c r="K4648">
        <f t="shared" si="870"/>
        <v>0</v>
      </c>
      <c r="L4648">
        <f t="shared" si="871"/>
        <v>0</v>
      </c>
      <c r="M4648">
        <f t="shared" si="872"/>
        <v>0</v>
      </c>
      <c r="N4648">
        <f t="shared" si="873"/>
        <v>0</v>
      </c>
      <c r="O4648">
        <f t="shared" si="874"/>
        <v>0</v>
      </c>
      <c r="P4648">
        <f t="shared" si="875"/>
        <v>0</v>
      </c>
    </row>
    <row r="4649" spans="1:16" x14ac:dyDescent="0.35">
      <c r="A4649" s="48" t="s">
        <v>9</v>
      </c>
      <c r="B4649">
        <v>1333.3330000000001</v>
      </c>
      <c r="C4649">
        <f t="shared" si="864"/>
        <v>0</v>
      </c>
      <c r="D4649">
        <f t="shared" si="865"/>
        <v>0</v>
      </c>
      <c r="E4649">
        <f t="shared" si="866"/>
        <v>0</v>
      </c>
      <c r="F4649">
        <f t="shared" si="867"/>
        <v>0</v>
      </c>
      <c r="G4649">
        <f t="shared" si="868"/>
        <v>0</v>
      </c>
      <c r="H4649">
        <f t="shared" si="869"/>
        <v>0</v>
      </c>
      <c r="J4649">
        <v>2150</v>
      </c>
      <c r="K4649">
        <f t="shared" si="870"/>
        <v>0</v>
      </c>
      <c r="L4649">
        <f t="shared" si="871"/>
        <v>0</v>
      </c>
      <c r="M4649">
        <f t="shared" si="872"/>
        <v>0</v>
      </c>
      <c r="N4649">
        <f t="shared" si="873"/>
        <v>0</v>
      </c>
      <c r="O4649">
        <f t="shared" si="874"/>
        <v>0</v>
      </c>
      <c r="P4649">
        <f t="shared" si="875"/>
        <v>0</v>
      </c>
    </row>
    <row r="4650" spans="1:16" x14ac:dyDescent="0.35">
      <c r="A4650" s="48" t="s">
        <v>9</v>
      </c>
      <c r="B4650">
        <v>1333.3330000000001</v>
      </c>
      <c r="C4650">
        <f t="shared" si="864"/>
        <v>0</v>
      </c>
      <c r="D4650">
        <f t="shared" si="865"/>
        <v>0</v>
      </c>
      <c r="E4650">
        <f t="shared" si="866"/>
        <v>0</v>
      </c>
      <c r="F4650">
        <f t="shared" si="867"/>
        <v>0</v>
      </c>
      <c r="G4650">
        <f t="shared" si="868"/>
        <v>0</v>
      </c>
      <c r="H4650">
        <f t="shared" si="869"/>
        <v>0</v>
      </c>
      <c r="J4650">
        <v>2150</v>
      </c>
      <c r="K4650">
        <f t="shared" si="870"/>
        <v>0</v>
      </c>
      <c r="L4650">
        <f t="shared" si="871"/>
        <v>0</v>
      </c>
      <c r="M4650">
        <f t="shared" si="872"/>
        <v>0</v>
      </c>
      <c r="N4650">
        <f t="shared" si="873"/>
        <v>0</v>
      </c>
      <c r="O4650">
        <f t="shared" si="874"/>
        <v>0</v>
      </c>
      <c r="P4650">
        <f t="shared" si="875"/>
        <v>0</v>
      </c>
    </row>
    <row r="4651" spans="1:16" x14ac:dyDescent="0.35">
      <c r="A4651" s="48" t="s">
        <v>9</v>
      </c>
      <c r="B4651">
        <v>1333.3330000000001</v>
      </c>
      <c r="C4651">
        <f t="shared" si="864"/>
        <v>0</v>
      </c>
      <c r="D4651">
        <f t="shared" si="865"/>
        <v>0</v>
      </c>
      <c r="E4651">
        <f t="shared" si="866"/>
        <v>0</v>
      </c>
      <c r="F4651">
        <f t="shared" si="867"/>
        <v>0</v>
      </c>
      <c r="G4651">
        <f t="shared" si="868"/>
        <v>0</v>
      </c>
      <c r="H4651">
        <f t="shared" si="869"/>
        <v>0</v>
      </c>
      <c r="J4651">
        <v>2150</v>
      </c>
      <c r="K4651">
        <f t="shared" si="870"/>
        <v>0</v>
      </c>
      <c r="L4651">
        <f t="shared" si="871"/>
        <v>0</v>
      </c>
      <c r="M4651">
        <f t="shared" si="872"/>
        <v>0</v>
      </c>
      <c r="N4651">
        <f t="shared" si="873"/>
        <v>0</v>
      </c>
      <c r="O4651">
        <f t="shared" si="874"/>
        <v>0</v>
      </c>
      <c r="P4651">
        <f t="shared" si="875"/>
        <v>0</v>
      </c>
    </row>
    <row r="4652" spans="1:16" x14ac:dyDescent="0.35">
      <c r="A4652" s="48" t="s">
        <v>9</v>
      </c>
      <c r="B4652">
        <v>1340</v>
      </c>
      <c r="C4652">
        <f t="shared" si="864"/>
        <v>0</v>
      </c>
      <c r="D4652">
        <f t="shared" si="865"/>
        <v>0</v>
      </c>
      <c r="E4652">
        <f t="shared" si="866"/>
        <v>0</v>
      </c>
      <c r="F4652">
        <f t="shared" si="867"/>
        <v>0</v>
      </c>
      <c r="G4652">
        <f t="shared" si="868"/>
        <v>0</v>
      </c>
      <c r="H4652">
        <f t="shared" si="869"/>
        <v>0</v>
      </c>
      <c r="J4652">
        <v>2150</v>
      </c>
      <c r="K4652">
        <f t="shared" si="870"/>
        <v>0</v>
      </c>
      <c r="L4652">
        <f t="shared" si="871"/>
        <v>0</v>
      </c>
      <c r="M4652">
        <f t="shared" si="872"/>
        <v>0</v>
      </c>
      <c r="N4652">
        <f t="shared" si="873"/>
        <v>0</v>
      </c>
      <c r="O4652">
        <f t="shared" si="874"/>
        <v>0</v>
      </c>
      <c r="P4652">
        <f t="shared" si="875"/>
        <v>0</v>
      </c>
    </row>
    <row r="4653" spans="1:16" x14ac:dyDescent="0.35">
      <c r="A4653" s="48" t="s">
        <v>9</v>
      </c>
      <c r="B4653">
        <v>1340</v>
      </c>
      <c r="C4653">
        <f t="shared" si="864"/>
        <v>0</v>
      </c>
      <c r="D4653">
        <f t="shared" si="865"/>
        <v>0</v>
      </c>
      <c r="E4653">
        <f t="shared" si="866"/>
        <v>0</v>
      </c>
      <c r="F4653">
        <f t="shared" si="867"/>
        <v>0</v>
      </c>
      <c r="G4653">
        <f t="shared" si="868"/>
        <v>0</v>
      </c>
      <c r="H4653">
        <f t="shared" si="869"/>
        <v>0</v>
      </c>
      <c r="J4653">
        <v>2150.75</v>
      </c>
      <c r="K4653">
        <f t="shared" si="870"/>
        <v>0</v>
      </c>
      <c r="L4653">
        <f t="shared" si="871"/>
        <v>0</v>
      </c>
      <c r="M4653">
        <f t="shared" si="872"/>
        <v>0</v>
      </c>
      <c r="N4653">
        <f t="shared" si="873"/>
        <v>0</v>
      </c>
      <c r="O4653">
        <f t="shared" si="874"/>
        <v>0</v>
      </c>
      <c r="P4653">
        <f t="shared" si="875"/>
        <v>0</v>
      </c>
    </row>
    <row r="4654" spans="1:16" x14ac:dyDescent="0.35">
      <c r="A4654" s="48" t="s">
        <v>9</v>
      </c>
      <c r="B4654">
        <v>1350</v>
      </c>
      <c r="C4654">
        <f t="shared" si="864"/>
        <v>0</v>
      </c>
      <c r="D4654">
        <f t="shared" si="865"/>
        <v>0</v>
      </c>
      <c r="E4654">
        <f t="shared" si="866"/>
        <v>0</v>
      </c>
      <c r="F4654">
        <f t="shared" si="867"/>
        <v>0</v>
      </c>
      <c r="G4654">
        <f t="shared" si="868"/>
        <v>0</v>
      </c>
      <c r="H4654">
        <f t="shared" si="869"/>
        <v>0</v>
      </c>
      <c r="J4654">
        <v>2151.308</v>
      </c>
      <c r="K4654">
        <f t="shared" si="870"/>
        <v>0</v>
      </c>
      <c r="L4654">
        <f t="shared" si="871"/>
        <v>0</v>
      </c>
      <c r="M4654">
        <f t="shared" si="872"/>
        <v>0</v>
      </c>
      <c r="N4654">
        <f t="shared" si="873"/>
        <v>0</v>
      </c>
      <c r="O4654">
        <f t="shared" si="874"/>
        <v>0</v>
      </c>
      <c r="P4654">
        <f t="shared" si="875"/>
        <v>0</v>
      </c>
    </row>
    <row r="4655" spans="1:16" x14ac:dyDescent="0.35">
      <c r="A4655" s="48" t="s">
        <v>9</v>
      </c>
      <c r="B4655">
        <v>1350</v>
      </c>
      <c r="C4655">
        <f t="shared" si="864"/>
        <v>0</v>
      </c>
      <c r="D4655">
        <f t="shared" si="865"/>
        <v>0</v>
      </c>
      <c r="E4655">
        <f t="shared" si="866"/>
        <v>0</v>
      </c>
      <c r="F4655">
        <f t="shared" si="867"/>
        <v>0</v>
      </c>
      <c r="G4655">
        <f t="shared" si="868"/>
        <v>0</v>
      </c>
      <c r="H4655">
        <f t="shared" si="869"/>
        <v>0</v>
      </c>
      <c r="J4655">
        <v>2151.6669999999999</v>
      </c>
      <c r="K4655">
        <f t="shared" si="870"/>
        <v>0</v>
      </c>
      <c r="L4655">
        <f t="shared" si="871"/>
        <v>0</v>
      </c>
      <c r="M4655">
        <f t="shared" si="872"/>
        <v>0</v>
      </c>
      <c r="N4655">
        <f t="shared" si="873"/>
        <v>0</v>
      </c>
      <c r="O4655">
        <f t="shared" si="874"/>
        <v>0</v>
      </c>
      <c r="P4655">
        <f t="shared" si="875"/>
        <v>0</v>
      </c>
    </row>
    <row r="4656" spans="1:16" x14ac:dyDescent="0.35">
      <c r="A4656" s="48" t="s">
        <v>9</v>
      </c>
      <c r="B4656">
        <v>1350</v>
      </c>
      <c r="C4656">
        <f t="shared" si="864"/>
        <v>0</v>
      </c>
      <c r="D4656">
        <f t="shared" si="865"/>
        <v>0</v>
      </c>
      <c r="E4656">
        <f t="shared" si="866"/>
        <v>0</v>
      </c>
      <c r="F4656">
        <f t="shared" si="867"/>
        <v>0</v>
      </c>
      <c r="G4656">
        <f t="shared" si="868"/>
        <v>0</v>
      </c>
      <c r="H4656">
        <f t="shared" si="869"/>
        <v>0</v>
      </c>
      <c r="J4656">
        <v>2152</v>
      </c>
      <c r="K4656">
        <f t="shared" si="870"/>
        <v>0</v>
      </c>
      <c r="L4656">
        <f t="shared" si="871"/>
        <v>0</v>
      </c>
      <c r="M4656">
        <f t="shared" si="872"/>
        <v>0</v>
      </c>
      <c r="N4656">
        <f t="shared" si="873"/>
        <v>0</v>
      </c>
      <c r="O4656">
        <f t="shared" si="874"/>
        <v>0</v>
      </c>
      <c r="P4656">
        <f t="shared" si="875"/>
        <v>0</v>
      </c>
    </row>
    <row r="4657" spans="1:16" x14ac:dyDescent="0.35">
      <c r="A4657" s="48" t="s">
        <v>9</v>
      </c>
      <c r="B4657">
        <v>1350</v>
      </c>
      <c r="C4657">
        <f t="shared" si="864"/>
        <v>0</v>
      </c>
      <c r="D4657">
        <f t="shared" si="865"/>
        <v>0</v>
      </c>
      <c r="E4657">
        <f t="shared" si="866"/>
        <v>0</v>
      </c>
      <c r="F4657">
        <f t="shared" si="867"/>
        <v>0</v>
      </c>
      <c r="G4657">
        <f t="shared" si="868"/>
        <v>0</v>
      </c>
      <c r="H4657">
        <f t="shared" si="869"/>
        <v>0</v>
      </c>
      <c r="J4657">
        <v>2152</v>
      </c>
      <c r="K4657">
        <f t="shared" si="870"/>
        <v>0</v>
      </c>
      <c r="L4657">
        <f t="shared" si="871"/>
        <v>0</v>
      </c>
      <c r="M4657">
        <f t="shared" si="872"/>
        <v>0</v>
      </c>
      <c r="N4657">
        <f t="shared" si="873"/>
        <v>0</v>
      </c>
      <c r="O4657">
        <f t="shared" si="874"/>
        <v>0</v>
      </c>
      <c r="P4657">
        <f t="shared" si="875"/>
        <v>0</v>
      </c>
    </row>
    <row r="4658" spans="1:16" x14ac:dyDescent="0.35">
      <c r="A4658" s="48" t="s">
        <v>9</v>
      </c>
      <c r="B4658">
        <v>1355</v>
      </c>
      <c r="C4658">
        <f t="shared" si="864"/>
        <v>0</v>
      </c>
      <c r="D4658">
        <f t="shared" si="865"/>
        <v>0</v>
      </c>
      <c r="E4658">
        <f t="shared" si="866"/>
        <v>0</v>
      </c>
      <c r="F4658">
        <f t="shared" si="867"/>
        <v>0</v>
      </c>
      <c r="G4658">
        <f t="shared" si="868"/>
        <v>0</v>
      </c>
      <c r="H4658">
        <f t="shared" si="869"/>
        <v>0</v>
      </c>
      <c r="J4658">
        <v>2152</v>
      </c>
      <c r="K4658">
        <f t="shared" si="870"/>
        <v>0</v>
      </c>
      <c r="L4658">
        <f t="shared" si="871"/>
        <v>0</v>
      </c>
      <c r="M4658">
        <f t="shared" si="872"/>
        <v>0</v>
      </c>
      <c r="N4658">
        <f t="shared" si="873"/>
        <v>0</v>
      </c>
      <c r="O4658">
        <f t="shared" si="874"/>
        <v>0</v>
      </c>
      <c r="P4658">
        <f t="shared" si="875"/>
        <v>0</v>
      </c>
    </row>
    <row r="4659" spans="1:16" x14ac:dyDescent="0.35">
      <c r="A4659" s="48" t="s">
        <v>9</v>
      </c>
      <c r="B4659">
        <v>1357.143</v>
      </c>
      <c r="C4659">
        <f t="shared" si="864"/>
        <v>0</v>
      </c>
      <c r="D4659">
        <f t="shared" si="865"/>
        <v>0</v>
      </c>
      <c r="E4659">
        <f t="shared" si="866"/>
        <v>0</v>
      </c>
      <c r="F4659">
        <f t="shared" si="867"/>
        <v>0</v>
      </c>
      <c r="G4659">
        <f t="shared" si="868"/>
        <v>0</v>
      </c>
      <c r="H4659">
        <f t="shared" si="869"/>
        <v>0</v>
      </c>
      <c r="J4659">
        <v>2152</v>
      </c>
      <c r="K4659">
        <f t="shared" si="870"/>
        <v>0</v>
      </c>
      <c r="L4659">
        <f t="shared" si="871"/>
        <v>0</v>
      </c>
      <c r="M4659">
        <f t="shared" si="872"/>
        <v>0</v>
      </c>
      <c r="N4659">
        <f t="shared" si="873"/>
        <v>0</v>
      </c>
      <c r="O4659">
        <f t="shared" si="874"/>
        <v>0</v>
      </c>
      <c r="P4659">
        <f t="shared" si="875"/>
        <v>0</v>
      </c>
    </row>
    <row r="4660" spans="1:16" x14ac:dyDescent="0.35">
      <c r="A4660" s="48" t="s">
        <v>9</v>
      </c>
      <c r="B4660">
        <v>1357.143</v>
      </c>
      <c r="C4660">
        <f t="shared" si="864"/>
        <v>0</v>
      </c>
      <c r="D4660">
        <f t="shared" si="865"/>
        <v>0</v>
      </c>
      <c r="E4660">
        <f t="shared" si="866"/>
        <v>0</v>
      </c>
      <c r="F4660">
        <f t="shared" si="867"/>
        <v>0</v>
      </c>
      <c r="G4660">
        <f t="shared" si="868"/>
        <v>0</v>
      </c>
      <c r="H4660">
        <f t="shared" si="869"/>
        <v>0</v>
      </c>
      <c r="J4660">
        <v>2152</v>
      </c>
      <c r="K4660">
        <f t="shared" si="870"/>
        <v>0</v>
      </c>
      <c r="L4660">
        <f t="shared" si="871"/>
        <v>0</v>
      </c>
      <c r="M4660">
        <f t="shared" si="872"/>
        <v>0</v>
      </c>
      <c r="N4660">
        <f t="shared" si="873"/>
        <v>0</v>
      </c>
      <c r="O4660">
        <f t="shared" si="874"/>
        <v>0</v>
      </c>
      <c r="P4660">
        <f t="shared" si="875"/>
        <v>0</v>
      </c>
    </row>
    <row r="4661" spans="1:16" x14ac:dyDescent="0.35">
      <c r="A4661" s="48" t="s">
        <v>9</v>
      </c>
      <c r="B4661">
        <v>1357.143</v>
      </c>
      <c r="C4661">
        <f t="shared" si="864"/>
        <v>0</v>
      </c>
      <c r="D4661">
        <f t="shared" si="865"/>
        <v>0</v>
      </c>
      <c r="E4661">
        <f t="shared" si="866"/>
        <v>0</v>
      </c>
      <c r="F4661">
        <f t="shared" si="867"/>
        <v>0</v>
      </c>
      <c r="G4661">
        <f t="shared" si="868"/>
        <v>0</v>
      </c>
      <c r="H4661">
        <f t="shared" si="869"/>
        <v>0</v>
      </c>
      <c r="J4661">
        <v>2152.5</v>
      </c>
      <c r="K4661">
        <f t="shared" si="870"/>
        <v>0</v>
      </c>
      <c r="L4661">
        <f t="shared" si="871"/>
        <v>0</v>
      </c>
      <c r="M4661">
        <f t="shared" si="872"/>
        <v>0</v>
      </c>
      <c r="N4661">
        <f t="shared" si="873"/>
        <v>0</v>
      </c>
      <c r="O4661">
        <f t="shared" si="874"/>
        <v>0</v>
      </c>
      <c r="P4661">
        <f t="shared" si="875"/>
        <v>0</v>
      </c>
    </row>
    <row r="4662" spans="1:16" x14ac:dyDescent="0.35">
      <c r="A4662" s="48" t="s">
        <v>9</v>
      </c>
      <c r="B4662">
        <v>1357.143</v>
      </c>
      <c r="C4662">
        <f t="shared" si="864"/>
        <v>0</v>
      </c>
      <c r="D4662">
        <f t="shared" si="865"/>
        <v>0</v>
      </c>
      <c r="E4662">
        <f t="shared" si="866"/>
        <v>0</v>
      </c>
      <c r="F4662">
        <f t="shared" si="867"/>
        <v>0</v>
      </c>
      <c r="G4662">
        <f t="shared" si="868"/>
        <v>0</v>
      </c>
      <c r="H4662">
        <f t="shared" si="869"/>
        <v>0</v>
      </c>
      <c r="J4662">
        <v>2152.6669999999999</v>
      </c>
      <c r="K4662">
        <f t="shared" si="870"/>
        <v>0</v>
      </c>
      <c r="L4662">
        <f t="shared" si="871"/>
        <v>0</v>
      </c>
      <c r="M4662">
        <f t="shared" si="872"/>
        <v>0</v>
      </c>
      <c r="N4662">
        <f t="shared" si="873"/>
        <v>0</v>
      </c>
      <c r="O4662">
        <f t="shared" si="874"/>
        <v>0</v>
      </c>
      <c r="P4662">
        <f t="shared" si="875"/>
        <v>0</v>
      </c>
    </row>
    <row r="4663" spans="1:16" x14ac:dyDescent="0.35">
      <c r="A4663" s="48" t="s">
        <v>9</v>
      </c>
      <c r="B4663">
        <v>1357.143</v>
      </c>
      <c r="C4663">
        <f t="shared" si="864"/>
        <v>0</v>
      </c>
      <c r="D4663">
        <f t="shared" si="865"/>
        <v>0</v>
      </c>
      <c r="E4663">
        <f t="shared" si="866"/>
        <v>0</v>
      </c>
      <c r="F4663">
        <f t="shared" si="867"/>
        <v>0</v>
      </c>
      <c r="G4663">
        <f t="shared" si="868"/>
        <v>0</v>
      </c>
      <c r="H4663">
        <f t="shared" si="869"/>
        <v>0</v>
      </c>
      <c r="J4663">
        <v>2152.6669999999999</v>
      </c>
      <c r="K4663">
        <f t="shared" si="870"/>
        <v>0</v>
      </c>
      <c r="L4663">
        <f t="shared" si="871"/>
        <v>0</v>
      </c>
      <c r="M4663">
        <f t="shared" si="872"/>
        <v>0</v>
      </c>
      <c r="N4663">
        <f t="shared" si="873"/>
        <v>0</v>
      </c>
      <c r="O4663">
        <f t="shared" si="874"/>
        <v>0</v>
      </c>
      <c r="P4663">
        <f t="shared" si="875"/>
        <v>0</v>
      </c>
    </row>
    <row r="4664" spans="1:16" x14ac:dyDescent="0.35">
      <c r="A4664" s="48" t="s">
        <v>9</v>
      </c>
      <c r="B4664">
        <v>1357.143</v>
      </c>
      <c r="C4664">
        <f t="shared" si="864"/>
        <v>0</v>
      </c>
      <c r="D4664">
        <f t="shared" si="865"/>
        <v>0</v>
      </c>
      <c r="E4664">
        <f t="shared" si="866"/>
        <v>0</v>
      </c>
      <c r="F4664">
        <f t="shared" si="867"/>
        <v>0</v>
      </c>
      <c r="G4664">
        <f t="shared" si="868"/>
        <v>0</v>
      </c>
      <c r="H4664">
        <f t="shared" si="869"/>
        <v>0</v>
      </c>
      <c r="J4664">
        <v>2152.6669999999999</v>
      </c>
      <c r="K4664">
        <f t="shared" si="870"/>
        <v>0</v>
      </c>
      <c r="L4664">
        <f t="shared" si="871"/>
        <v>0</v>
      </c>
      <c r="M4664">
        <f t="shared" si="872"/>
        <v>0</v>
      </c>
      <c r="N4664">
        <f t="shared" si="873"/>
        <v>0</v>
      </c>
      <c r="O4664">
        <f t="shared" si="874"/>
        <v>0</v>
      </c>
      <c r="P4664">
        <f t="shared" si="875"/>
        <v>0</v>
      </c>
    </row>
    <row r="4665" spans="1:16" x14ac:dyDescent="0.35">
      <c r="A4665" s="48" t="s">
        <v>9</v>
      </c>
      <c r="B4665">
        <v>1357.143</v>
      </c>
      <c r="C4665">
        <f t="shared" si="864"/>
        <v>0</v>
      </c>
      <c r="D4665">
        <f t="shared" si="865"/>
        <v>0</v>
      </c>
      <c r="E4665">
        <f t="shared" si="866"/>
        <v>0</v>
      </c>
      <c r="F4665">
        <f t="shared" si="867"/>
        <v>0</v>
      </c>
      <c r="G4665">
        <f t="shared" si="868"/>
        <v>0</v>
      </c>
      <c r="H4665">
        <f t="shared" si="869"/>
        <v>0</v>
      </c>
      <c r="J4665">
        <v>2152.7779999999998</v>
      </c>
      <c r="K4665">
        <f t="shared" si="870"/>
        <v>0</v>
      </c>
      <c r="L4665">
        <f t="shared" si="871"/>
        <v>0</v>
      </c>
      <c r="M4665">
        <f t="shared" si="872"/>
        <v>0</v>
      </c>
      <c r="N4665">
        <f t="shared" si="873"/>
        <v>0</v>
      </c>
      <c r="O4665">
        <f t="shared" si="874"/>
        <v>0</v>
      </c>
      <c r="P4665">
        <f t="shared" si="875"/>
        <v>0</v>
      </c>
    </row>
    <row r="4666" spans="1:16" x14ac:dyDescent="0.35">
      <c r="A4666" s="48" t="s">
        <v>9</v>
      </c>
      <c r="B4666">
        <v>1357.143</v>
      </c>
      <c r="C4666">
        <f t="shared" si="864"/>
        <v>0</v>
      </c>
      <c r="D4666">
        <f t="shared" si="865"/>
        <v>0</v>
      </c>
      <c r="E4666">
        <f t="shared" si="866"/>
        <v>0</v>
      </c>
      <c r="F4666">
        <f t="shared" si="867"/>
        <v>0</v>
      </c>
      <c r="G4666">
        <f t="shared" si="868"/>
        <v>0</v>
      </c>
      <c r="H4666">
        <f t="shared" si="869"/>
        <v>0</v>
      </c>
      <c r="J4666">
        <v>2152.8330000000001</v>
      </c>
      <c r="K4666">
        <f t="shared" si="870"/>
        <v>0</v>
      </c>
      <c r="L4666">
        <f t="shared" si="871"/>
        <v>0</v>
      </c>
      <c r="M4666">
        <f t="shared" si="872"/>
        <v>0</v>
      </c>
      <c r="N4666">
        <f t="shared" si="873"/>
        <v>0</v>
      </c>
      <c r="O4666">
        <f t="shared" si="874"/>
        <v>0</v>
      </c>
      <c r="P4666">
        <f t="shared" si="875"/>
        <v>0</v>
      </c>
    </row>
    <row r="4667" spans="1:16" x14ac:dyDescent="0.35">
      <c r="A4667" s="48" t="s">
        <v>9</v>
      </c>
      <c r="B4667">
        <v>1357.143</v>
      </c>
      <c r="C4667">
        <f t="shared" si="864"/>
        <v>0</v>
      </c>
      <c r="D4667">
        <f t="shared" si="865"/>
        <v>0</v>
      </c>
      <c r="E4667">
        <f t="shared" si="866"/>
        <v>0</v>
      </c>
      <c r="F4667">
        <f t="shared" si="867"/>
        <v>0</v>
      </c>
      <c r="G4667">
        <f t="shared" si="868"/>
        <v>0</v>
      </c>
      <c r="H4667">
        <f t="shared" si="869"/>
        <v>0</v>
      </c>
      <c r="J4667">
        <v>2153</v>
      </c>
      <c r="K4667">
        <f t="shared" si="870"/>
        <v>0</v>
      </c>
      <c r="L4667">
        <f t="shared" si="871"/>
        <v>0</v>
      </c>
      <c r="M4667">
        <f t="shared" si="872"/>
        <v>0</v>
      </c>
      <c r="N4667">
        <f t="shared" si="873"/>
        <v>0</v>
      </c>
      <c r="O4667">
        <f t="shared" si="874"/>
        <v>0</v>
      </c>
      <c r="P4667">
        <f t="shared" si="875"/>
        <v>0</v>
      </c>
    </row>
    <row r="4668" spans="1:16" x14ac:dyDescent="0.35">
      <c r="A4668" s="48" t="s">
        <v>9</v>
      </c>
      <c r="B4668">
        <v>1357.143</v>
      </c>
      <c r="C4668">
        <f t="shared" si="864"/>
        <v>0</v>
      </c>
      <c r="D4668">
        <f t="shared" si="865"/>
        <v>0</v>
      </c>
      <c r="E4668">
        <f t="shared" si="866"/>
        <v>0</v>
      </c>
      <c r="F4668">
        <f t="shared" si="867"/>
        <v>0</v>
      </c>
      <c r="G4668">
        <f t="shared" si="868"/>
        <v>0</v>
      </c>
      <c r="H4668">
        <f t="shared" si="869"/>
        <v>0</v>
      </c>
      <c r="J4668">
        <v>2153</v>
      </c>
      <c r="K4668">
        <f t="shared" si="870"/>
        <v>0</v>
      </c>
      <c r="L4668">
        <f t="shared" si="871"/>
        <v>0</v>
      </c>
      <c r="M4668">
        <f t="shared" si="872"/>
        <v>0</v>
      </c>
      <c r="N4668">
        <f t="shared" si="873"/>
        <v>0</v>
      </c>
      <c r="O4668">
        <f t="shared" si="874"/>
        <v>0</v>
      </c>
      <c r="P4668">
        <f t="shared" si="875"/>
        <v>0</v>
      </c>
    </row>
    <row r="4669" spans="1:16" x14ac:dyDescent="0.35">
      <c r="A4669" s="48" t="s">
        <v>9</v>
      </c>
      <c r="B4669">
        <v>1360</v>
      </c>
      <c r="C4669">
        <f t="shared" si="864"/>
        <v>0</v>
      </c>
      <c r="D4669">
        <f t="shared" si="865"/>
        <v>0</v>
      </c>
      <c r="E4669">
        <f t="shared" si="866"/>
        <v>0</v>
      </c>
      <c r="F4669">
        <f t="shared" si="867"/>
        <v>0</v>
      </c>
      <c r="G4669">
        <f t="shared" si="868"/>
        <v>0</v>
      </c>
      <c r="H4669">
        <f t="shared" si="869"/>
        <v>0</v>
      </c>
      <c r="J4669">
        <v>2153.4</v>
      </c>
      <c r="K4669">
        <f t="shared" si="870"/>
        <v>0</v>
      </c>
      <c r="L4669">
        <f t="shared" si="871"/>
        <v>0</v>
      </c>
      <c r="M4669">
        <f t="shared" si="872"/>
        <v>0</v>
      </c>
      <c r="N4669">
        <f t="shared" si="873"/>
        <v>0</v>
      </c>
      <c r="O4669">
        <f t="shared" si="874"/>
        <v>0</v>
      </c>
      <c r="P4669">
        <f t="shared" si="875"/>
        <v>0</v>
      </c>
    </row>
    <row r="4670" spans="1:16" x14ac:dyDescent="0.35">
      <c r="A4670" s="48" t="s">
        <v>9</v>
      </c>
      <c r="B4670">
        <v>1362.5</v>
      </c>
      <c r="C4670">
        <f t="shared" si="864"/>
        <v>0</v>
      </c>
      <c r="D4670">
        <f t="shared" si="865"/>
        <v>0</v>
      </c>
      <c r="E4670">
        <f t="shared" si="866"/>
        <v>0</v>
      </c>
      <c r="F4670">
        <f t="shared" si="867"/>
        <v>0</v>
      </c>
      <c r="G4670">
        <f t="shared" si="868"/>
        <v>0</v>
      </c>
      <c r="H4670">
        <f t="shared" si="869"/>
        <v>0</v>
      </c>
      <c r="J4670">
        <v>2153.4</v>
      </c>
      <c r="K4670">
        <f t="shared" si="870"/>
        <v>0</v>
      </c>
      <c r="L4670">
        <f t="shared" si="871"/>
        <v>0</v>
      </c>
      <c r="M4670">
        <f t="shared" si="872"/>
        <v>0</v>
      </c>
      <c r="N4670">
        <f t="shared" si="873"/>
        <v>0</v>
      </c>
      <c r="O4670">
        <f t="shared" si="874"/>
        <v>0</v>
      </c>
      <c r="P4670">
        <f t="shared" si="875"/>
        <v>0</v>
      </c>
    </row>
    <row r="4671" spans="1:16" x14ac:dyDescent="0.35">
      <c r="A4671" s="48" t="s">
        <v>9</v>
      </c>
      <c r="B4671">
        <v>1363.636</v>
      </c>
      <c r="C4671">
        <f t="shared" si="864"/>
        <v>0</v>
      </c>
      <c r="D4671">
        <f t="shared" si="865"/>
        <v>0</v>
      </c>
      <c r="E4671">
        <f t="shared" si="866"/>
        <v>0</v>
      </c>
      <c r="F4671">
        <f t="shared" si="867"/>
        <v>0</v>
      </c>
      <c r="G4671">
        <f t="shared" si="868"/>
        <v>0</v>
      </c>
      <c r="H4671">
        <f t="shared" si="869"/>
        <v>0</v>
      </c>
      <c r="J4671">
        <v>2153.625</v>
      </c>
      <c r="K4671">
        <f t="shared" si="870"/>
        <v>0</v>
      </c>
      <c r="L4671">
        <f t="shared" si="871"/>
        <v>0</v>
      </c>
      <c r="M4671">
        <f t="shared" si="872"/>
        <v>0</v>
      </c>
      <c r="N4671">
        <f t="shared" si="873"/>
        <v>0</v>
      </c>
      <c r="O4671">
        <f t="shared" si="874"/>
        <v>0</v>
      </c>
      <c r="P4671">
        <f t="shared" si="875"/>
        <v>0</v>
      </c>
    </row>
    <row r="4672" spans="1:16" x14ac:dyDescent="0.35">
      <c r="A4672" s="48" t="s">
        <v>9</v>
      </c>
      <c r="B4672">
        <v>1363.636</v>
      </c>
      <c r="C4672">
        <f t="shared" si="864"/>
        <v>0</v>
      </c>
      <c r="D4672">
        <f t="shared" si="865"/>
        <v>0</v>
      </c>
      <c r="E4672">
        <f t="shared" si="866"/>
        <v>0</v>
      </c>
      <c r="F4672">
        <f t="shared" si="867"/>
        <v>0</v>
      </c>
      <c r="G4672">
        <f t="shared" si="868"/>
        <v>0</v>
      </c>
      <c r="H4672">
        <f t="shared" si="869"/>
        <v>0</v>
      </c>
      <c r="J4672">
        <v>2153.75</v>
      </c>
      <c r="K4672">
        <f t="shared" si="870"/>
        <v>0</v>
      </c>
      <c r="L4672">
        <f t="shared" si="871"/>
        <v>0</v>
      </c>
      <c r="M4672">
        <f t="shared" si="872"/>
        <v>0</v>
      </c>
      <c r="N4672">
        <f t="shared" si="873"/>
        <v>0</v>
      </c>
      <c r="O4672">
        <f t="shared" si="874"/>
        <v>0</v>
      </c>
      <c r="P4672">
        <f t="shared" si="875"/>
        <v>0</v>
      </c>
    </row>
    <row r="4673" spans="1:16" x14ac:dyDescent="0.35">
      <c r="A4673" s="48" t="s">
        <v>9</v>
      </c>
      <c r="B4673">
        <v>1363.636</v>
      </c>
      <c r="C4673">
        <f t="shared" si="864"/>
        <v>0</v>
      </c>
      <c r="D4673">
        <f t="shared" si="865"/>
        <v>0</v>
      </c>
      <c r="E4673">
        <f t="shared" si="866"/>
        <v>0</v>
      </c>
      <c r="F4673">
        <f t="shared" si="867"/>
        <v>0</v>
      </c>
      <c r="G4673">
        <f t="shared" si="868"/>
        <v>0</v>
      </c>
      <c r="H4673">
        <f t="shared" si="869"/>
        <v>0</v>
      </c>
      <c r="J4673">
        <v>2154</v>
      </c>
      <c r="K4673">
        <f t="shared" si="870"/>
        <v>0</v>
      </c>
      <c r="L4673">
        <f t="shared" si="871"/>
        <v>0</v>
      </c>
      <c r="M4673">
        <f t="shared" si="872"/>
        <v>0</v>
      </c>
      <c r="N4673">
        <f t="shared" si="873"/>
        <v>0</v>
      </c>
      <c r="O4673">
        <f t="shared" si="874"/>
        <v>0</v>
      </c>
      <c r="P4673">
        <f t="shared" si="875"/>
        <v>0</v>
      </c>
    </row>
    <row r="4674" spans="1:16" x14ac:dyDescent="0.35">
      <c r="A4674" s="48" t="s">
        <v>9</v>
      </c>
      <c r="B4674">
        <v>1363.636</v>
      </c>
      <c r="C4674">
        <f t="shared" si="864"/>
        <v>0</v>
      </c>
      <c r="D4674">
        <f t="shared" si="865"/>
        <v>0</v>
      </c>
      <c r="E4674">
        <f t="shared" si="866"/>
        <v>0</v>
      </c>
      <c r="F4674">
        <f t="shared" si="867"/>
        <v>0</v>
      </c>
      <c r="G4674">
        <f t="shared" si="868"/>
        <v>0</v>
      </c>
      <c r="H4674">
        <f t="shared" si="869"/>
        <v>0</v>
      </c>
      <c r="J4674">
        <v>2154</v>
      </c>
      <c r="K4674">
        <f t="shared" si="870"/>
        <v>0</v>
      </c>
      <c r="L4674">
        <f t="shared" si="871"/>
        <v>0</v>
      </c>
      <c r="M4674">
        <f t="shared" si="872"/>
        <v>0</v>
      </c>
      <c r="N4674">
        <f t="shared" si="873"/>
        <v>0</v>
      </c>
      <c r="O4674">
        <f t="shared" si="874"/>
        <v>0</v>
      </c>
      <c r="P4674">
        <f t="shared" si="875"/>
        <v>0</v>
      </c>
    </row>
    <row r="4675" spans="1:16" x14ac:dyDescent="0.35">
      <c r="A4675" s="48" t="s">
        <v>9</v>
      </c>
      <c r="B4675">
        <v>1363.636</v>
      </c>
      <c r="C4675">
        <f t="shared" si="864"/>
        <v>0</v>
      </c>
      <c r="D4675">
        <f t="shared" si="865"/>
        <v>0</v>
      </c>
      <c r="E4675">
        <f t="shared" si="866"/>
        <v>0</v>
      </c>
      <c r="F4675">
        <f t="shared" si="867"/>
        <v>0</v>
      </c>
      <c r="G4675">
        <f t="shared" si="868"/>
        <v>0</v>
      </c>
      <c r="H4675">
        <f t="shared" si="869"/>
        <v>0</v>
      </c>
      <c r="J4675">
        <v>2154</v>
      </c>
      <c r="K4675">
        <f t="shared" si="870"/>
        <v>0</v>
      </c>
      <c r="L4675">
        <f t="shared" si="871"/>
        <v>0</v>
      </c>
      <c r="M4675">
        <f t="shared" si="872"/>
        <v>0</v>
      </c>
      <c r="N4675">
        <f t="shared" si="873"/>
        <v>0</v>
      </c>
      <c r="O4675">
        <f t="shared" si="874"/>
        <v>0</v>
      </c>
      <c r="P4675">
        <f t="shared" si="875"/>
        <v>0</v>
      </c>
    </row>
    <row r="4676" spans="1:16" x14ac:dyDescent="0.35">
      <c r="A4676" s="48" t="s">
        <v>9</v>
      </c>
      <c r="B4676">
        <v>1363.636</v>
      </c>
      <c r="C4676">
        <f t="shared" ref="C4676:C4739" si="876">IF(B4676&lt;$Z$6,1,0)</f>
        <v>0</v>
      </c>
      <c r="D4676">
        <f t="shared" ref="D4676:D4739" si="877">MAX(($Z$6-B4676)/$Z$6, 0)</f>
        <v>0</v>
      </c>
      <c r="E4676">
        <f t="shared" ref="E4676:E4739" si="878">POWER(D4676,2)</f>
        <v>0</v>
      </c>
      <c r="F4676">
        <f t="shared" ref="F4676:F4739" si="879">IF(B4676&lt;$AB$12,1,0)</f>
        <v>0</v>
      </c>
      <c r="G4676">
        <f t="shared" ref="G4676:G4739" si="880">MAX(($AB$12-B4676)/$AB$12, 0)</f>
        <v>0</v>
      </c>
      <c r="H4676">
        <f t="shared" ref="H4676:H4739" si="881">POWER(G4676,2)</f>
        <v>0</v>
      </c>
      <c r="J4676">
        <v>2154.25</v>
      </c>
      <c r="K4676">
        <f t="shared" ref="K4676:K4739" si="882">IF(J4676&lt;$Z$7,1,0)</f>
        <v>0</v>
      </c>
      <c r="L4676">
        <f t="shared" ref="L4676:L4739" si="883">MAX(($Z$7-J4676)/$Z$7, 0)</f>
        <v>0</v>
      </c>
      <c r="M4676">
        <f t="shared" ref="M4676:M4739" si="884">POWER(L4676,2)</f>
        <v>0</v>
      </c>
      <c r="N4676">
        <f t="shared" ref="N4676:N4739" si="885">IF(J4676&lt;$AC$12,1,0)</f>
        <v>0</v>
      </c>
      <c r="O4676">
        <f t="shared" ref="O4676:O4739" si="886">MAX(($AC$12-J4676)/$AC$12, 0)</f>
        <v>0</v>
      </c>
      <c r="P4676">
        <f t="shared" ref="P4676:P4739" si="887">POWER(O4676,2)</f>
        <v>0</v>
      </c>
    </row>
    <row r="4677" spans="1:16" x14ac:dyDescent="0.35">
      <c r="A4677" s="48" t="s">
        <v>9</v>
      </c>
      <c r="B4677">
        <v>1363.636</v>
      </c>
      <c r="C4677">
        <f t="shared" si="876"/>
        <v>0</v>
      </c>
      <c r="D4677">
        <f t="shared" si="877"/>
        <v>0</v>
      </c>
      <c r="E4677">
        <f t="shared" si="878"/>
        <v>0</v>
      </c>
      <c r="F4677">
        <f t="shared" si="879"/>
        <v>0</v>
      </c>
      <c r="G4677">
        <f t="shared" si="880"/>
        <v>0</v>
      </c>
      <c r="H4677">
        <f t="shared" si="881"/>
        <v>0</v>
      </c>
      <c r="J4677">
        <v>2154.7139999999999</v>
      </c>
      <c r="K4677">
        <f t="shared" si="882"/>
        <v>0</v>
      </c>
      <c r="L4677">
        <f t="shared" si="883"/>
        <v>0</v>
      </c>
      <c r="M4677">
        <f t="shared" si="884"/>
        <v>0</v>
      </c>
      <c r="N4677">
        <f t="shared" si="885"/>
        <v>0</v>
      </c>
      <c r="O4677">
        <f t="shared" si="886"/>
        <v>0</v>
      </c>
      <c r="P4677">
        <f t="shared" si="887"/>
        <v>0</v>
      </c>
    </row>
    <row r="4678" spans="1:16" x14ac:dyDescent="0.35">
      <c r="A4678" s="48" t="s">
        <v>9</v>
      </c>
      <c r="B4678">
        <v>1363.636</v>
      </c>
      <c r="C4678">
        <f t="shared" si="876"/>
        <v>0</v>
      </c>
      <c r="D4678">
        <f t="shared" si="877"/>
        <v>0</v>
      </c>
      <c r="E4678">
        <f t="shared" si="878"/>
        <v>0</v>
      </c>
      <c r="F4678">
        <f t="shared" si="879"/>
        <v>0</v>
      </c>
      <c r="G4678">
        <f t="shared" si="880"/>
        <v>0</v>
      </c>
      <c r="H4678">
        <f t="shared" si="881"/>
        <v>0</v>
      </c>
      <c r="J4678">
        <v>2155.6669999999999</v>
      </c>
      <c r="K4678">
        <f t="shared" si="882"/>
        <v>0</v>
      </c>
      <c r="L4678">
        <f t="shared" si="883"/>
        <v>0</v>
      </c>
      <c r="M4678">
        <f t="shared" si="884"/>
        <v>0</v>
      </c>
      <c r="N4678">
        <f t="shared" si="885"/>
        <v>0</v>
      </c>
      <c r="O4678">
        <f t="shared" si="886"/>
        <v>0</v>
      </c>
      <c r="P4678">
        <f t="shared" si="887"/>
        <v>0</v>
      </c>
    </row>
    <row r="4679" spans="1:16" x14ac:dyDescent="0.35">
      <c r="A4679" s="48" t="s">
        <v>9</v>
      </c>
      <c r="B4679">
        <v>1365</v>
      </c>
      <c r="C4679">
        <f t="shared" si="876"/>
        <v>0</v>
      </c>
      <c r="D4679">
        <f t="shared" si="877"/>
        <v>0</v>
      </c>
      <c r="E4679">
        <f t="shared" si="878"/>
        <v>0</v>
      </c>
      <c r="F4679">
        <f t="shared" si="879"/>
        <v>0</v>
      </c>
      <c r="G4679">
        <f t="shared" si="880"/>
        <v>0</v>
      </c>
      <c r="H4679">
        <f t="shared" si="881"/>
        <v>0</v>
      </c>
      <c r="J4679">
        <v>2156.25</v>
      </c>
      <c r="K4679">
        <f t="shared" si="882"/>
        <v>0</v>
      </c>
      <c r="L4679">
        <f t="shared" si="883"/>
        <v>0</v>
      </c>
      <c r="M4679">
        <f t="shared" si="884"/>
        <v>0</v>
      </c>
      <c r="N4679">
        <f t="shared" si="885"/>
        <v>0</v>
      </c>
      <c r="O4679">
        <f t="shared" si="886"/>
        <v>0</v>
      </c>
      <c r="P4679">
        <f t="shared" si="887"/>
        <v>0</v>
      </c>
    </row>
    <row r="4680" spans="1:16" x14ac:dyDescent="0.35">
      <c r="A4680" s="48" t="s">
        <v>9</v>
      </c>
      <c r="B4680">
        <v>1366.6669999999999</v>
      </c>
      <c r="C4680">
        <f t="shared" si="876"/>
        <v>0</v>
      </c>
      <c r="D4680">
        <f t="shared" si="877"/>
        <v>0</v>
      </c>
      <c r="E4680">
        <f t="shared" si="878"/>
        <v>0</v>
      </c>
      <c r="F4680">
        <f t="shared" si="879"/>
        <v>0</v>
      </c>
      <c r="G4680">
        <f t="shared" si="880"/>
        <v>0</v>
      </c>
      <c r="H4680">
        <f t="shared" si="881"/>
        <v>0</v>
      </c>
      <c r="J4680">
        <v>2156.25</v>
      </c>
      <c r="K4680">
        <f t="shared" si="882"/>
        <v>0</v>
      </c>
      <c r="L4680">
        <f t="shared" si="883"/>
        <v>0</v>
      </c>
      <c r="M4680">
        <f t="shared" si="884"/>
        <v>0</v>
      </c>
      <c r="N4680">
        <f t="shared" si="885"/>
        <v>0</v>
      </c>
      <c r="O4680">
        <f t="shared" si="886"/>
        <v>0</v>
      </c>
      <c r="P4680">
        <f t="shared" si="887"/>
        <v>0</v>
      </c>
    </row>
    <row r="4681" spans="1:16" x14ac:dyDescent="0.35">
      <c r="A4681" s="48" t="s">
        <v>9</v>
      </c>
      <c r="B4681">
        <v>1367.5</v>
      </c>
      <c r="C4681">
        <f t="shared" si="876"/>
        <v>0</v>
      </c>
      <c r="D4681">
        <f t="shared" si="877"/>
        <v>0</v>
      </c>
      <c r="E4681">
        <f t="shared" si="878"/>
        <v>0</v>
      </c>
      <c r="F4681">
        <f t="shared" si="879"/>
        <v>0</v>
      </c>
      <c r="G4681">
        <f t="shared" si="880"/>
        <v>0</v>
      </c>
      <c r="H4681">
        <f t="shared" si="881"/>
        <v>0</v>
      </c>
      <c r="J4681">
        <v>2156.25</v>
      </c>
      <c r="K4681">
        <f t="shared" si="882"/>
        <v>0</v>
      </c>
      <c r="L4681">
        <f t="shared" si="883"/>
        <v>0</v>
      </c>
      <c r="M4681">
        <f t="shared" si="884"/>
        <v>0</v>
      </c>
      <c r="N4681">
        <f t="shared" si="885"/>
        <v>0</v>
      </c>
      <c r="O4681">
        <f t="shared" si="886"/>
        <v>0</v>
      </c>
      <c r="P4681">
        <f t="shared" si="887"/>
        <v>0</v>
      </c>
    </row>
    <row r="4682" spans="1:16" x14ac:dyDescent="0.35">
      <c r="A4682" s="48" t="s">
        <v>9</v>
      </c>
      <c r="B4682">
        <v>1370</v>
      </c>
      <c r="C4682">
        <f t="shared" si="876"/>
        <v>0</v>
      </c>
      <c r="D4682">
        <f t="shared" si="877"/>
        <v>0</v>
      </c>
      <c r="E4682">
        <f t="shared" si="878"/>
        <v>0</v>
      </c>
      <c r="F4682">
        <f t="shared" si="879"/>
        <v>0</v>
      </c>
      <c r="G4682">
        <f t="shared" si="880"/>
        <v>0</v>
      </c>
      <c r="H4682">
        <f t="shared" si="881"/>
        <v>0</v>
      </c>
      <c r="J4682">
        <v>2157</v>
      </c>
      <c r="K4682">
        <f t="shared" si="882"/>
        <v>0</v>
      </c>
      <c r="L4682">
        <f t="shared" si="883"/>
        <v>0</v>
      </c>
      <c r="M4682">
        <f t="shared" si="884"/>
        <v>0</v>
      </c>
      <c r="N4682">
        <f t="shared" si="885"/>
        <v>0</v>
      </c>
      <c r="O4682">
        <f t="shared" si="886"/>
        <v>0</v>
      </c>
      <c r="P4682">
        <f t="shared" si="887"/>
        <v>0</v>
      </c>
    </row>
    <row r="4683" spans="1:16" x14ac:dyDescent="0.35">
      <c r="A4683" s="48" t="s">
        <v>9</v>
      </c>
      <c r="B4683">
        <v>1373.3330000000001</v>
      </c>
      <c r="C4683">
        <f t="shared" si="876"/>
        <v>0</v>
      </c>
      <c r="D4683">
        <f t="shared" si="877"/>
        <v>0</v>
      </c>
      <c r="E4683">
        <f t="shared" si="878"/>
        <v>0</v>
      </c>
      <c r="F4683">
        <f t="shared" si="879"/>
        <v>0</v>
      </c>
      <c r="G4683">
        <f t="shared" si="880"/>
        <v>0</v>
      </c>
      <c r="H4683">
        <f t="shared" si="881"/>
        <v>0</v>
      </c>
      <c r="J4683">
        <v>2157.25</v>
      </c>
      <c r="K4683">
        <f t="shared" si="882"/>
        <v>0</v>
      </c>
      <c r="L4683">
        <f t="shared" si="883"/>
        <v>0</v>
      </c>
      <c r="M4683">
        <f t="shared" si="884"/>
        <v>0</v>
      </c>
      <c r="N4683">
        <f t="shared" si="885"/>
        <v>0</v>
      </c>
      <c r="O4683">
        <f t="shared" si="886"/>
        <v>0</v>
      </c>
      <c r="P4683">
        <f t="shared" si="887"/>
        <v>0</v>
      </c>
    </row>
    <row r="4684" spans="1:16" x14ac:dyDescent="0.35">
      <c r="A4684" s="48" t="s">
        <v>9</v>
      </c>
      <c r="B4684">
        <v>1375</v>
      </c>
      <c r="C4684">
        <f t="shared" si="876"/>
        <v>0</v>
      </c>
      <c r="D4684">
        <f t="shared" si="877"/>
        <v>0</v>
      </c>
      <c r="E4684">
        <f t="shared" si="878"/>
        <v>0</v>
      </c>
      <c r="F4684">
        <f t="shared" si="879"/>
        <v>0</v>
      </c>
      <c r="G4684">
        <f t="shared" si="880"/>
        <v>0</v>
      </c>
      <c r="H4684">
        <f t="shared" si="881"/>
        <v>0</v>
      </c>
      <c r="J4684">
        <v>2158</v>
      </c>
      <c r="K4684">
        <f t="shared" si="882"/>
        <v>0</v>
      </c>
      <c r="L4684">
        <f t="shared" si="883"/>
        <v>0</v>
      </c>
      <c r="M4684">
        <f t="shared" si="884"/>
        <v>0</v>
      </c>
      <c r="N4684">
        <f t="shared" si="885"/>
        <v>0</v>
      </c>
      <c r="O4684">
        <f t="shared" si="886"/>
        <v>0</v>
      </c>
      <c r="P4684">
        <f t="shared" si="887"/>
        <v>0</v>
      </c>
    </row>
    <row r="4685" spans="1:16" x14ac:dyDescent="0.35">
      <c r="A4685" s="48" t="s">
        <v>9</v>
      </c>
      <c r="B4685">
        <v>1375</v>
      </c>
      <c r="C4685">
        <f t="shared" si="876"/>
        <v>0</v>
      </c>
      <c r="D4685">
        <f t="shared" si="877"/>
        <v>0</v>
      </c>
      <c r="E4685">
        <f t="shared" si="878"/>
        <v>0</v>
      </c>
      <c r="F4685">
        <f t="shared" si="879"/>
        <v>0</v>
      </c>
      <c r="G4685">
        <f t="shared" si="880"/>
        <v>0</v>
      </c>
      <c r="H4685">
        <f t="shared" si="881"/>
        <v>0</v>
      </c>
      <c r="J4685">
        <v>2158.25</v>
      </c>
      <c r="K4685">
        <f t="shared" si="882"/>
        <v>0</v>
      </c>
      <c r="L4685">
        <f t="shared" si="883"/>
        <v>0</v>
      </c>
      <c r="M4685">
        <f t="shared" si="884"/>
        <v>0</v>
      </c>
      <c r="N4685">
        <f t="shared" si="885"/>
        <v>0</v>
      </c>
      <c r="O4685">
        <f t="shared" si="886"/>
        <v>0</v>
      </c>
      <c r="P4685">
        <f t="shared" si="887"/>
        <v>0</v>
      </c>
    </row>
    <row r="4686" spans="1:16" x14ac:dyDescent="0.35">
      <c r="A4686" s="48" t="s">
        <v>9</v>
      </c>
      <c r="B4686">
        <v>1375</v>
      </c>
      <c r="C4686">
        <f t="shared" si="876"/>
        <v>0</v>
      </c>
      <c r="D4686">
        <f t="shared" si="877"/>
        <v>0</v>
      </c>
      <c r="E4686">
        <f t="shared" si="878"/>
        <v>0</v>
      </c>
      <c r="F4686">
        <f t="shared" si="879"/>
        <v>0</v>
      </c>
      <c r="G4686">
        <f t="shared" si="880"/>
        <v>0</v>
      </c>
      <c r="H4686">
        <f t="shared" si="881"/>
        <v>0</v>
      </c>
      <c r="J4686">
        <v>2158.25</v>
      </c>
      <c r="K4686">
        <f t="shared" si="882"/>
        <v>0</v>
      </c>
      <c r="L4686">
        <f t="shared" si="883"/>
        <v>0</v>
      </c>
      <c r="M4686">
        <f t="shared" si="884"/>
        <v>0</v>
      </c>
      <c r="N4686">
        <f t="shared" si="885"/>
        <v>0</v>
      </c>
      <c r="O4686">
        <f t="shared" si="886"/>
        <v>0</v>
      </c>
      <c r="P4686">
        <f t="shared" si="887"/>
        <v>0</v>
      </c>
    </row>
    <row r="4687" spans="1:16" x14ac:dyDescent="0.35">
      <c r="A4687" s="48" t="s">
        <v>9</v>
      </c>
      <c r="B4687">
        <v>1375</v>
      </c>
      <c r="C4687">
        <f t="shared" si="876"/>
        <v>0</v>
      </c>
      <c r="D4687">
        <f t="shared" si="877"/>
        <v>0</v>
      </c>
      <c r="E4687">
        <f t="shared" si="878"/>
        <v>0</v>
      </c>
      <c r="F4687">
        <f t="shared" si="879"/>
        <v>0</v>
      </c>
      <c r="G4687">
        <f t="shared" si="880"/>
        <v>0</v>
      </c>
      <c r="H4687">
        <f t="shared" si="881"/>
        <v>0</v>
      </c>
      <c r="J4687">
        <v>2158.4</v>
      </c>
      <c r="K4687">
        <f t="shared" si="882"/>
        <v>0</v>
      </c>
      <c r="L4687">
        <f t="shared" si="883"/>
        <v>0</v>
      </c>
      <c r="M4687">
        <f t="shared" si="884"/>
        <v>0</v>
      </c>
      <c r="N4687">
        <f t="shared" si="885"/>
        <v>0</v>
      </c>
      <c r="O4687">
        <f t="shared" si="886"/>
        <v>0</v>
      </c>
      <c r="P4687">
        <f t="shared" si="887"/>
        <v>0</v>
      </c>
    </row>
    <row r="4688" spans="1:16" x14ac:dyDescent="0.35">
      <c r="A4688" s="48" t="s">
        <v>9</v>
      </c>
      <c r="B4688">
        <v>1375</v>
      </c>
      <c r="C4688">
        <f t="shared" si="876"/>
        <v>0</v>
      </c>
      <c r="D4688">
        <f t="shared" si="877"/>
        <v>0</v>
      </c>
      <c r="E4688">
        <f t="shared" si="878"/>
        <v>0</v>
      </c>
      <c r="F4688">
        <f t="shared" si="879"/>
        <v>0</v>
      </c>
      <c r="G4688">
        <f t="shared" si="880"/>
        <v>0</v>
      </c>
      <c r="H4688">
        <f t="shared" si="881"/>
        <v>0</v>
      </c>
      <c r="J4688">
        <v>2158.5</v>
      </c>
      <c r="K4688">
        <f t="shared" si="882"/>
        <v>0</v>
      </c>
      <c r="L4688">
        <f t="shared" si="883"/>
        <v>0</v>
      </c>
      <c r="M4688">
        <f t="shared" si="884"/>
        <v>0</v>
      </c>
      <c r="N4688">
        <f t="shared" si="885"/>
        <v>0</v>
      </c>
      <c r="O4688">
        <f t="shared" si="886"/>
        <v>0</v>
      </c>
      <c r="P4688">
        <f t="shared" si="887"/>
        <v>0</v>
      </c>
    </row>
    <row r="4689" spans="1:16" x14ac:dyDescent="0.35">
      <c r="A4689" s="48" t="s">
        <v>9</v>
      </c>
      <c r="B4689">
        <v>1375</v>
      </c>
      <c r="C4689">
        <f t="shared" si="876"/>
        <v>0</v>
      </c>
      <c r="D4689">
        <f t="shared" si="877"/>
        <v>0</v>
      </c>
      <c r="E4689">
        <f t="shared" si="878"/>
        <v>0</v>
      </c>
      <c r="F4689">
        <f t="shared" si="879"/>
        <v>0</v>
      </c>
      <c r="G4689">
        <f t="shared" si="880"/>
        <v>0</v>
      </c>
      <c r="H4689">
        <f t="shared" si="881"/>
        <v>0</v>
      </c>
      <c r="J4689">
        <v>2159.5</v>
      </c>
      <c r="K4689">
        <f t="shared" si="882"/>
        <v>0</v>
      </c>
      <c r="L4689">
        <f t="shared" si="883"/>
        <v>0</v>
      </c>
      <c r="M4689">
        <f t="shared" si="884"/>
        <v>0</v>
      </c>
      <c r="N4689">
        <f t="shared" si="885"/>
        <v>0</v>
      </c>
      <c r="O4689">
        <f t="shared" si="886"/>
        <v>0</v>
      </c>
      <c r="P4689">
        <f t="shared" si="887"/>
        <v>0</v>
      </c>
    </row>
    <row r="4690" spans="1:16" x14ac:dyDescent="0.35">
      <c r="A4690" s="48" t="s">
        <v>9</v>
      </c>
      <c r="B4690">
        <v>1375</v>
      </c>
      <c r="C4690">
        <f t="shared" si="876"/>
        <v>0</v>
      </c>
      <c r="D4690">
        <f t="shared" si="877"/>
        <v>0</v>
      </c>
      <c r="E4690">
        <f t="shared" si="878"/>
        <v>0</v>
      </c>
      <c r="F4690">
        <f t="shared" si="879"/>
        <v>0</v>
      </c>
      <c r="G4690">
        <f t="shared" si="880"/>
        <v>0</v>
      </c>
      <c r="H4690">
        <f t="shared" si="881"/>
        <v>0</v>
      </c>
      <c r="J4690">
        <v>2159.6669999999999</v>
      </c>
      <c r="K4690">
        <f t="shared" si="882"/>
        <v>0</v>
      </c>
      <c r="L4690">
        <f t="shared" si="883"/>
        <v>0</v>
      </c>
      <c r="M4690">
        <f t="shared" si="884"/>
        <v>0</v>
      </c>
      <c r="N4690">
        <f t="shared" si="885"/>
        <v>0</v>
      </c>
      <c r="O4690">
        <f t="shared" si="886"/>
        <v>0</v>
      </c>
      <c r="P4690">
        <f t="shared" si="887"/>
        <v>0</v>
      </c>
    </row>
    <row r="4691" spans="1:16" x14ac:dyDescent="0.35">
      <c r="A4691" s="48" t="s">
        <v>9</v>
      </c>
      <c r="B4691">
        <v>1375</v>
      </c>
      <c r="C4691">
        <f t="shared" si="876"/>
        <v>0</v>
      </c>
      <c r="D4691">
        <f t="shared" si="877"/>
        <v>0</v>
      </c>
      <c r="E4691">
        <f t="shared" si="878"/>
        <v>0</v>
      </c>
      <c r="F4691">
        <f t="shared" si="879"/>
        <v>0</v>
      </c>
      <c r="G4691">
        <f t="shared" si="880"/>
        <v>0</v>
      </c>
      <c r="H4691">
        <f t="shared" si="881"/>
        <v>0</v>
      </c>
      <c r="J4691">
        <v>2160.375</v>
      </c>
      <c r="K4691">
        <f t="shared" si="882"/>
        <v>0</v>
      </c>
      <c r="L4691">
        <f t="shared" si="883"/>
        <v>0</v>
      </c>
      <c r="M4691">
        <f t="shared" si="884"/>
        <v>0</v>
      </c>
      <c r="N4691">
        <f t="shared" si="885"/>
        <v>0</v>
      </c>
      <c r="O4691">
        <f t="shared" si="886"/>
        <v>0</v>
      </c>
      <c r="P4691">
        <f t="shared" si="887"/>
        <v>0</v>
      </c>
    </row>
    <row r="4692" spans="1:16" x14ac:dyDescent="0.35">
      <c r="A4692" s="48" t="s">
        <v>9</v>
      </c>
      <c r="B4692">
        <v>1375</v>
      </c>
      <c r="C4692">
        <f t="shared" si="876"/>
        <v>0</v>
      </c>
      <c r="D4692">
        <f t="shared" si="877"/>
        <v>0</v>
      </c>
      <c r="E4692">
        <f t="shared" si="878"/>
        <v>0</v>
      </c>
      <c r="F4692">
        <f t="shared" si="879"/>
        <v>0</v>
      </c>
      <c r="G4692">
        <f t="shared" si="880"/>
        <v>0</v>
      </c>
      <c r="H4692">
        <f t="shared" si="881"/>
        <v>0</v>
      </c>
      <c r="J4692">
        <v>2160.5</v>
      </c>
      <c r="K4692">
        <f t="shared" si="882"/>
        <v>0</v>
      </c>
      <c r="L4692">
        <f t="shared" si="883"/>
        <v>0</v>
      </c>
      <c r="M4692">
        <f t="shared" si="884"/>
        <v>0</v>
      </c>
      <c r="N4692">
        <f t="shared" si="885"/>
        <v>0</v>
      </c>
      <c r="O4692">
        <f t="shared" si="886"/>
        <v>0</v>
      </c>
      <c r="P4692">
        <f t="shared" si="887"/>
        <v>0</v>
      </c>
    </row>
    <row r="4693" spans="1:16" x14ac:dyDescent="0.35">
      <c r="A4693" s="48" t="s">
        <v>9</v>
      </c>
      <c r="B4693">
        <v>1375</v>
      </c>
      <c r="C4693">
        <f t="shared" si="876"/>
        <v>0</v>
      </c>
      <c r="D4693">
        <f t="shared" si="877"/>
        <v>0</v>
      </c>
      <c r="E4693">
        <f t="shared" si="878"/>
        <v>0</v>
      </c>
      <c r="F4693">
        <f t="shared" si="879"/>
        <v>0</v>
      </c>
      <c r="G4693">
        <f t="shared" si="880"/>
        <v>0</v>
      </c>
      <c r="H4693">
        <f t="shared" si="881"/>
        <v>0</v>
      </c>
      <c r="J4693">
        <v>2160.6</v>
      </c>
      <c r="K4693">
        <f t="shared" si="882"/>
        <v>0</v>
      </c>
      <c r="L4693">
        <f t="shared" si="883"/>
        <v>0</v>
      </c>
      <c r="M4693">
        <f t="shared" si="884"/>
        <v>0</v>
      </c>
      <c r="N4693">
        <f t="shared" si="885"/>
        <v>0</v>
      </c>
      <c r="O4693">
        <f t="shared" si="886"/>
        <v>0</v>
      </c>
      <c r="P4693">
        <f t="shared" si="887"/>
        <v>0</v>
      </c>
    </row>
    <row r="4694" spans="1:16" x14ac:dyDescent="0.35">
      <c r="A4694" s="48" t="s">
        <v>9</v>
      </c>
      <c r="B4694">
        <v>1375</v>
      </c>
      <c r="C4694">
        <f t="shared" si="876"/>
        <v>0</v>
      </c>
      <c r="D4694">
        <f t="shared" si="877"/>
        <v>0</v>
      </c>
      <c r="E4694">
        <f t="shared" si="878"/>
        <v>0</v>
      </c>
      <c r="F4694">
        <f t="shared" si="879"/>
        <v>0</v>
      </c>
      <c r="G4694">
        <f t="shared" si="880"/>
        <v>0</v>
      </c>
      <c r="H4694">
        <f t="shared" si="881"/>
        <v>0</v>
      </c>
      <c r="J4694">
        <v>2161</v>
      </c>
      <c r="K4694">
        <f t="shared" si="882"/>
        <v>0</v>
      </c>
      <c r="L4694">
        <f t="shared" si="883"/>
        <v>0</v>
      </c>
      <c r="M4694">
        <f t="shared" si="884"/>
        <v>0</v>
      </c>
      <c r="N4694">
        <f t="shared" si="885"/>
        <v>0</v>
      </c>
      <c r="O4694">
        <f t="shared" si="886"/>
        <v>0</v>
      </c>
      <c r="P4694">
        <f t="shared" si="887"/>
        <v>0</v>
      </c>
    </row>
    <row r="4695" spans="1:16" x14ac:dyDescent="0.35">
      <c r="A4695" s="48" t="s">
        <v>9</v>
      </c>
      <c r="B4695">
        <v>1375</v>
      </c>
      <c r="C4695">
        <f t="shared" si="876"/>
        <v>0</v>
      </c>
      <c r="D4695">
        <f t="shared" si="877"/>
        <v>0</v>
      </c>
      <c r="E4695">
        <f t="shared" si="878"/>
        <v>0</v>
      </c>
      <c r="F4695">
        <f t="shared" si="879"/>
        <v>0</v>
      </c>
      <c r="G4695">
        <f t="shared" si="880"/>
        <v>0</v>
      </c>
      <c r="H4695">
        <f t="shared" si="881"/>
        <v>0</v>
      </c>
      <c r="J4695">
        <v>2161.1109999999999</v>
      </c>
      <c r="K4695">
        <f t="shared" si="882"/>
        <v>0</v>
      </c>
      <c r="L4695">
        <f t="shared" si="883"/>
        <v>0</v>
      </c>
      <c r="M4695">
        <f t="shared" si="884"/>
        <v>0</v>
      </c>
      <c r="N4695">
        <f t="shared" si="885"/>
        <v>0</v>
      </c>
      <c r="O4695">
        <f t="shared" si="886"/>
        <v>0</v>
      </c>
      <c r="P4695">
        <f t="shared" si="887"/>
        <v>0</v>
      </c>
    </row>
    <row r="4696" spans="1:16" x14ac:dyDescent="0.35">
      <c r="A4696" s="48" t="s">
        <v>9</v>
      </c>
      <c r="B4696">
        <v>1375</v>
      </c>
      <c r="C4696">
        <f t="shared" si="876"/>
        <v>0</v>
      </c>
      <c r="D4696">
        <f t="shared" si="877"/>
        <v>0</v>
      </c>
      <c r="E4696">
        <f t="shared" si="878"/>
        <v>0</v>
      </c>
      <c r="F4696">
        <f t="shared" si="879"/>
        <v>0</v>
      </c>
      <c r="G4696">
        <f t="shared" si="880"/>
        <v>0</v>
      </c>
      <c r="H4696">
        <f t="shared" si="881"/>
        <v>0</v>
      </c>
      <c r="J4696">
        <v>2161.6</v>
      </c>
      <c r="K4696">
        <f t="shared" si="882"/>
        <v>0</v>
      </c>
      <c r="L4696">
        <f t="shared" si="883"/>
        <v>0</v>
      </c>
      <c r="M4696">
        <f t="shared" si="884"/>
        <v>0</v>
      </c>
      <c r="N4696">
        <f t="shared" si="885"/>
        <v>0</v>
      </c>
      <c r="O4696">
        <f t="shared" si="886"/>
        <v>0</v>
      </c>
      <c r="P4696">
        <f t="shared" si="887"/>
        <v>0</v>
      </c>
    </row>
    <row r="4697" spans="1:16" x14ac:dyDescent="0.35">
      <c r="A4697" s="48" t="s">
        <v>9</v>
      </c>
      <c r="B4697">
        <v>1375</v>
      </c>
      <c r="C4697">
        <f t="shared" si="876"/>
        <v>0</v>
      </c>
      <c r="D4697">
        <f t="shared" si="877"/>
        <v>0</v>
      </c>
      <c r="E4697">
        <f t="shared" si="878"/>
        <v>0</v>
      </c>
      <c r="F4697">
        <f t="shared" si="879"/>
        <v>0</v>
      </c>
      <c r="G4697">
        <f t="shared" si="880"/>
        <v>0</v>
      </c>
      <c r="H4697">
        <f t="shared" si="881"/>
        <v>0</v>
      </c>
      <c r="J4697">
        <v>2161.6</v>
      </c>
      <c r="K4697">
        <f t="shared" si="882"/>
        <v>0</v>
      </c>
      <c r="L4697">
        <f t="shared" si="883"/>
        <v>0</v>
      </c>
      <c r="M4697">
        <f t="shared" si="884"/>
        <v>0</v>
      </c>
      <c r="N4697">
        <f t="shared" si="885"/>
        <v>0</v>
      </c>
      <c r="O4697">
        <f t="shared" si="886"/>
        <v>0</v>
      </c>
      <c r="P4697">
        <f t="shared" si="887"/>
        <v>0</v>
      </c>
    </row>
    <row r="4698" spans="1:16" x14ac:dyDescent="0.35">
      <c r="A4698" s="48" t="s">
        <v>9</v>
      </c>
      <c r="B4698">
        <v>1375</v>
      </c>
      <c r="C4698">
        <f t="shared" si="876"/>
        <v>0</v>
      </c>
      <c r="D4698">
        <f t="shared" si="877"/>
        <v>0</v>
      </c>
      <c r="E4698">
        <f t="shared" si="878"/>
        <v>0</v>
      </c>
      <c r="F4698">
        <f t="shared" si="879"/>
        <v>0</v>
      </c>
      <c r="G4698">
        <f t="shared" si="880"/>
        <v>0</v>
      </c>
      <c r="H4698">
        <f t="shared" si="881"/>
        <v>0</v>
      </c>
      <c r="J4698">
        <v>2161.6</v>
      </c>
      <c r="K4698">
        <f t="shared" si="882"/>
        <v>0</v>
      </c>
      <c r="L4698">
        <f t="shared" si="883"/>
        <v>0</v>
      </c>
      <c r="M4698">
        <f t="shared" si="884"/>
        <v>0</v>
      </c>
      <c r="N4698">
        <f t="shared" si="885"/>
        <v>0</v>
      </c>
      <c r="O4698">
        <f t="shared" si="886"/>
        <v>0</v>
      </c>
      <c r="P4698">
        <f t="shared" si="887"/>
        <v>0</v>
      </c>
    </row>
    <row r="4699" spans="1:16" x14ac:dyDescent="0.35">
      <c r="A4699" s="48" t="s">
        <v>9</v>
      </c>
      <c r="B4699">
        <v>1375</v>
      </c>
      <c r="C4699">
        <f t="shared" si="876"/>
        <v>0</v>
      </c>
      <c r="D4699">
        <f t="shared" si="877"/>
        <v>0</v>
      </c>
      <c r="E4699">
        <f t="shared" si="878"/>
        <v>0</v>
      </c>
      <c r="F4699">
        <f t="shared" si="879"/>
        <v>0</v>
      </c>
      <c r="G4699">
        <f t="shared" si="880"/>
        <v>0</v>
      </c>
      <c r="H4699">
        <f t="shared" si="881"/>
        <v>0</v>
      </c>
      <c r="J4699">
        <v>2162</v>
      </c>
      <c r="K4699">
        <f t="shared" si="882"/>
        <v>0</v>
      </c>
      <c r="L4699">
        <f t="shared" si="883"/>
        <v>0</v>
      </c>
      <c r="M4699">
        <f t="shared" si="884"/>
        <v>0</v>
      </c>
      <c r="N4699">
        <f t="shared" si="885"/>
        <v>0</v>
      </c>
      <c r="O4699">
        <f t="shared" si="886"/>
        <v>0</v>
      </c>
      <c r="P4699">
        <f t="shared" si="887"/>
        <v>0</v>
      </c>
    </row>
    <row r="4700" spans="1:16" x14ac:dyDescent="0.35">
      <c r="A4700" s="48" t="s">
        <v>9</v>
      </c>
      <c r="B4700">
        <v>1375</v>
      </c>
      <c r="C4700">
        <f t="shared" si="876"/>
        <v>0</v>
      </c>
      <c r="D4700">
        <f t="shared" si="877"/>
        <v>0</v>
      </c>
      <c r="E4700">
        <f t="shared" si="878"/>
        <v>0</v>
      </c>
      <c r="F4700">
        <f t="shared" si="879"/>
        <v>0</v>
      </c>
      <c r="G4700">
        <f t="shared" si="880"/>
        <v>0</v>
      </c>
      <c r="H4700">
        <f t="shared" si="881"/>
        <v>0</v>
      </c>
      <c r="J4700">
        <v>2162</v>
      </c>
      <c r="K4700">
        <f t="shared" si="882"/>
        <v>0</v>
      </c>
      <c r="L4700">
        <f t="shared" si="883"/>
        <v>0</v>
      </c>
      <c r="M4700">
        <f t="shared" si="884"/>
        <v>0</v>
      </c>
      <c r="N4700">
        <f t="shared" si="885"/>
        <v>0</v>
      </c>
      <c r="O4700">
        <f t="shared" si="886"/>
        <v>0</v>
      </c>
      <c r="P4700">
        <f t="shared" si="887"/>
        <v>0</v>
      </c>
    </row>
    <row r="4701" spans="1:16" x14ac:dyDescent="0.35">
      <c r="A4701" s="48" t="s">
        <v>9</v>
      </c>
      <c r="B4701">
        <v>1375</v>
      </c>
      <c r="C4701">
        <f t="shared" si="876"/>
        <v>0</v>
      </c>
      <c r="D4701">
        <f t="shared" si="877"/>
        <v>0</v>
      </c>
      <c r="E4701">
        <f t="shared" si="878"/>
        <v>0</v>
      </c>
      <c r="F4701">
        <f t="shared" si="879"/>
        <v>0</v>
      </c>
      <c r="G4701">
        <f t="shared" si="880"/>
        <v>0</v>
      </c>
      <c r="H4701">
        <f t="shared" si="881"/>
        <v>0</v>
      </c>
      <c r="J4701">
        <v>2162.5</v>
      </c>
      <c r="K4701">
        <f t="shared" si="882"/>
        <v>0</v>
      </c>
      <c r="L4701">
        <f t="shared" si="883"/>
        <v>0</v>
      </c>
      <c r="M4701">
        <f t="shared" si="884"/>
        <v>0</v>
      </c>
      <c r="N4701">
        <f t="shared" si="885"/>
        <v>0</v>
      </c>
      <c r="O4701">
        <f t="shared" si="886"/>
        <v>0</v>
      </c>
      <c r="P4701">
        <f t="shared" si="887"/>
        <v>0</v>
      </c>
    </row>
    <row r="4702" spans="1:16" x14ac:dyDescent="0.35">
      <c r="A4702" s="48" t="s">
        <v>9</v>
      </c>
      <c r="B4702">
        <v>1375</v>
      </c>
      <c r="C4702">
        <f t="shared" si="876"/>
        <v>0</v>
      </c>
      <c r="D4702">
        <f t="shared" si="877"/>
        <v>0</v>
      </c>
      <c r="E4702">
        <f t="shared" si="878"/>
        <v>0</v>
      </c>
      <c r="F4702">
        <f t="shared" si="879"/>
        <v>0</v>
      </c>
      <c r="G4702">
        <f t="shared" si="880"/>
        <v>0</v>
      </c>
      <c r="H4702">
        <f t="shared" si="881"/>
        <v>0</v>
      </c>
      <c r="J4702">
        <v>2162.5</v>
      </c>
      <c r="K4702">
        <f t="shared" si="882"/>
        <v>0</v>
      </c>
      <c r="L4702">
        <f t="shared" si="883"/>
        <v>0</v>
      </c>
      <c r="M4702">
        <f t="shared" si="884"/>
        <v>0</v>
      </c>
      <c r="N4702">
        <f t="shared" si="885"/>
        <v>0</v>
      </c>
      <c r="O4702">
        <f t="shared" si="886"/>
        <v>0</v>
      </c>
      <c r="P4702">
        <f t="shared" si="887"/>
        <v>0</v>
      </c>
    </row>
    <row r="4703" spans="1:16" x14ac:dyDescent="0.35">
      <c r="A4703" s="48" t="s">
        <v>9</v>
      </c>
      <c r="B4703">
        <v>1375</v>
      </c>
      <c r="C4703">
        <f t="shared" si="876"/>
        <v>0</v>
      </c>
      <c r="D4703">
        <f t="shared" si="877"/>
        <v>0</v>
      </c>
      <c r="E4703">
        <f t="shared" si="878"/>
        <v>0</v>
      </c>
      <c r="F4703">
        <f t="shared" si="879"/>
        <v>0</v>
      </c>
      <c r="G4703">
        <f t="shared" si="880"/>
        <v>0</v>
      </c>
      <c r="H4703">
        <f t="shared" si="881"/>
        <v>0</v>
      </c>
      <c r="J4703">
        <v>2162.5</v>
      </c>
      <c r="K4703">
        <f t="shared" si="882"/>
        <v>0</v>
      </c>
      <c r="L4703">
        <f t="shared" si="883"/>
        <v>0</v>
      </c>
      <c r="M4703">
        <f t="shared" si="884"/>
        <v>0</v>
      </c>
      <c r="N4703">
        <f t="shared" si="885"/>
        <v>0</v>
      </c>
      <c r="O4703">
        <f t="shared" si="886"/>
        <v>0</v>
      </c>
      <c r="P4703">
        <f t="shared" si="887"/>
        <v>0</v>
      </c>
    </row>
    <row r="4704" spans="1:16" x14ac:dyDescent="0.35">
      <c r="A4704" s="48" t="s">
        <v>9</v>
      </c>
      <c r="B4704">
        <v>1375</v>
      </c>
      <c r="C4704">
        <f t="shared" si="876"/>
        <v>0</v>
      </c>
      <c r="D4704">
        <f t="shared" si="877"/>
        <v>0</v>
      </c>
      <c r="E4704">
        <f t="shared" si="878"/>
        <v>0</v>
      </c>
      <c r="F4704">
        <f t="shared" si="879"/>
        <v>0</v>
      </c>
      <c r="G4704">
        <f t="shared" si="880"/>
        <v>0</v>
      </c>
      <c r="H4704">
        <f t="shared" si="881"/>
        <v>0</v>
      </c>
      <c r="J4704">
        <v>2162.5</v>
      </c>
      <c r="K4704">
        <f t="shared" si="882"/>
        <v>0</v>
      </c>
      <c r="L4704">
        <f t="shared" si="883"/>
        <v>0</v>
      </c>
      <c r="M4704">
        <f t="shared" si="884"/>
        <v>0</v>
      </c>
      <c r="N4704">
        <f t="shared" si="885"/>
        <v>0</v>
      </c>
      <c r="O4704">
        <f t="shared" si="886"/>
        <v>0</v>
      </c>
      <c r="P4704">
        <f t="shared" si="887"/>
        <v>0</v>
      </c>
    </row>
    <row r="4705" spans="1:16" x14ac:dyDescent="0.35">
      <c r="A4705" s="48" t="s">
        <v>9</v>
      </c>
      <c r="B4705">
        <v>1375</v>
      </c>
      <c r="C4705">
        <f t="shared" si="876"/>
        <v>0</v>
      </c>
      <c r="D4705">
        <f t="shared" si="877"/>
        <v>0</v>
      </c>
      <c r="E4705">
        <f t="shared" si="878"/>
        <v>0</v>
      </c>
      <c r="F4705">
        <f t="shared" si="879"/>
        <v>0</v>
      </c>
      <c r="G4705">
        <f t="shared" si="880"/>
        <v>0</v>
      </c>
      <c r="H4705">
        <f t="shared" si="881"/>
        <v>0</v>
      </c>
      <c r="J4705">
        <v>2162.6</v>
      </c>
      <c r="K4705">
        <f t="shared" si="882"/>
        <v>0</v>
      </c>
      <c r="L4705">
        <f t="shared" si="883"/>
        <v>0</v>
      </c>
      <c r="M4705">
        <f t="shared" si="884"/>
        <v>0</v>
      </c>
      <c r="N4705">
        <f t="shared" si="885"/>
        <v>0</v>
      </c>
      <c r="O4705">
        <f t="shared" si="886"/>
        <v>0</v>
      </c>
      <c r="P4705">
        <f t="shared" si="887"/>
        <v>0</v>
      </c>
    </row>
    <row r="4706" spans="1:16" x14ac:dyDescent="0.35">
      <c r="A4706" s="48" t="s">
        <v>9</v>
      </c>
      <c r="B4706">
        <v>1375</v>
      </c>
      <c r="C4706">
        <f t="shared" si="876"/>
        <v>0</v>
      </c>
      <c r="D4706">
        <f t="shared" si="877"/>
        <v>0</v>
      </c>
      <c r="E4706">
        <f t="shared" si="878"/>
        <v>0</v>
      </c>
      <c r="F4706">
        <f t="shared" si="879"/>
        <v>0</v>
      </c>
      <c r="G4706">
        <f t="shared" si="880"/>
        <v>0</v>
      </c>
      <c r="H4706">
        <f t="shared" si="881"/>
        <v>0</v>
      </c>
      <c r="J4706">
        <v>2163</v>
      </c>
      <c r="K4706">
        <f t="shared" si="882"/>
        <v>0</v>
      </c>
      <c r="L4706">
        <f t="shared" si="883"/>
        <v>0</v>
      </c>
      <c r="M4706">
        <f t="shared" si="884"/>
        <v>0</v>
      </c>
      <c r="N4706">
        <f t="shared" si="885"/>
        <v>0</v>
      </c>
      <c r="O4706">
        <f t="shared" si="886"/>
        <v>0</v>
      </c>
      <c r="P4706">
        <f t="shared" si="887"/>
        <v>0</v>
      </c>
    </row>
    <row r="4707" spans="1:16" x14ac:dyDescent="0.35">
      <c r="A4707" s="48" t="s">
        <v>9</v>
      </c>
      <c r="B4707">
        <v>1375</v>
      </c>
      <c r="C4707">
        <f t="shared" si="876"/>
        <v>0</v>
      </c>
      <c r="D4707">
        <f t="shared" si="877"/>
        <v>0</v>
      </c>
      <c r="E4707">
        <f t="shared" si="878"/>
        <v>0</v>
      </c>
      <c r="F4707">
        <f t="shared" si="879"/>
        <v>0</v>
      </c>
      <c r="G4707">
        <f t="shared" si="880"/>
        <v>0</v>
      </c>
      <c r="H4707">
        <f t="shared" si="881"/>
        <v>0</v>
      </c>
      <c r="J4707">
        <v>2164.3330000000001</v>
      </c>
      <c r="K4707">
        <f t="shared" si="882"/>
        <v>0</v>
      </c>
      <c r="L4707">
        <f t="shared" si="883"/>
        <v>0</v>
      </c>
      <c r="M4707">
        <f t="shared" si="884"/>
        <v>0</v>
      </c>
      <c r="N4707">
        <f t="shared" si="885"/>
        <v>0</v>
      </c>
      <c r="O4707">
        <f t="shared" si="886"/>
        <v>0</v>
      </c>
      <c r="P4707">
        <f t="shared" si="887"/>
        <v>0</v>
      </c>
    </row>
    <row r="4708" spans="1:16" x14ac:dyDescent="0.35">
      <c r="A4708" s="48" t="s">
        <v>9</v>
      </c>
      <c r="B4708">
        <v>1375</v>
      </c>
      <c r="C4708">
        <f t="shared" si="876"/>
        <v>0</v>
      </c>
      <c r="D4708">
        <f t="shared" si="877"/>
        <v>0</v>
      </c>
      <c r="E4708">
        <f t="shared" si="878"/>
        <v>0</v>
      </c>
      <c r="F4708">
        <f t="shared" si="879"/>
        <v>0</v>
      </c>
      <c r="G4708">
        <f t="shared" si="880"/>
        <v>0</v>
      </c>
      <c r="H4708">
        <f t="shared" si="881"/>
        <v>0</v>
      </c>
      <c r="J4708">
        <v>2164.5</v>
      </c>
      <c r="K4708">
        <f t="shared" si="882"/>
        <v>0</v>
      </c>
      <c r="L4708">
        <f t="shared" si="883"/>
        <v>0</v>
      </c>
      <c r="M4708">
        <f t="shared" si="884"/>
        <v>0</v>
      </c>
      <c r="N4708">
        <f t="shared" si="885"/>
        <v>0</v>
      </c>
      <c r="O4708">
        <f t="shared" si="886"/>
        <v>0</v>
      </c>
      <c r="P4708">
        <f t="shared" si="887"/>
        <v>0</v>
      </c>
    </row>
    <row r="4709" spans="1:16" x14ac:dyDescent="0.35">
      <c r="A4709" s="48" t="s">
        <v>9</v>
      </c>
      <c r="B4709">
        <v>1375</v>
      </c>
      <c r="C4709">
        <f t="shared" si="876"/>
        <v>0</v>
      </c>
      <c r="D4709">
        <f t="shared" si="877"/>
        <v>0</v>
      </c>
      <c r="E4709">
        <f t="shared" si="878"/>
        <v>0</v>
      </c>
      <c r="F4709">
        <f t="shared" si="879"/>
        <v>0</v>
      </c>
      <c r="G4709">
        <f t="shared" si="880"/>
        <v>0</v>
      </c>
      <c r="H4709">
        <f t="shared" si="881"/>
        <v>0</v>
      </c>
      <c r="J4709">
        <v>2164.5</v>
      </c>
      <c r="K4709">
        <f t="shared" si="882"/>
        <v>0</v>
      </c>
      <c r="L4709">
        <f t="shared" si="883"/>
        <v>0</v>
      </c>
      <c r="M4709">
        <f t="shared" si="884"/>
        <v>0</v>
      </c>
      <c r="N4709">
        <f t="shared" si="885"/>
        <v>0</v>
      </c>
      <c r="O4709">
        <f t="shared" si="886"/>
        <v>0</v>
      </c>
      <c r="P4709">
        <f t="shared" si="887"/>
        <v>0</v>
      </c>
    </row>
    <row r="4710" spans="1:16" x14ac:dyDescent="0.35">
      <c r="A4710" s="48" t="s">
        <v>9</v>
      </c>
      <c r="B4710">
        <v>1375</v>
      </c>
      <c r="C4710">
        <f t="shared" si="876"/>
        <v>0</v>
      </c>
      <c r="D4710">
        <f t="shared" si="877"/>
        <v>0</v>
      </c>
      <c r="E4710">
        <f t="shared" si="878"/>
        <v>0</v>
      </c>
      <c r="F4710">
        <f t="shared" si="879"/>
        <v>0</v>
      </c>
      <c r="G4710">
        <f t="shared" si="880"/>
        <v>0</v>
      </c>
      <c r="H4710">
        <f t="shared" si="881"/>
        <v>0</v>
      </c>
      <c r="J4710">
        <v>2165.3330000000001</v>
      </c>
      <c r="K4710">
        <f t="shared" si="882"/>
        <v>0</v>
      </c>
      <c r="L4710">
        <f t="shared" si="883"/>
        <v>0</v>
      </c>
      <c r="M4710">
        <f t="shared" si="884"/>
        <v>0</v>
      </c>
      <c r="N4710">
        <f t="shared" si="885"/>
        <v>0</v>
      </c>
      <c r="O4710">
        <f t="shared" si="886"/>
        <v>0</v>
      </c>
      <c r="P4710">
        <f t="shared" si="887"/>
        <v>0</v>
      </c>
    </row>
    <row r="4711" spans="1:16" x14ac:dyDescent="0.35">
      <c r="A4711" s="48" t="s">
        <v>9</v>
      </c>
      <c r="B4711">
        <v>1375</v>
      </c>
      <c r="C4711">
        <f t="shared" si="876"/>
        <v>0</v>
      </c>
      <c r="D4711">
        <f t="shared" si="877"/>
        <v>0</v>
      </c>
      <c r="E4711">
        <f t="shared" si="878"/>
        <v>0</v>
      </c>
      <c r="F4711">
        <f t="shared" si="879"/>
        <v>0</v>
      </c>
      <c r="G4711">
        <f t="shared" si="880"/>
        <v>0</v>
      </c>
      <c r="H4711">
        <f t="shared" si="881"/>
        <v>0</v>
      </c>
      <c r="J4711">
        <v>2165.3330000000001</v>
      </c>
      <c r="K4711">
        <f t="shared" si="882"/>
        <v>0</v>
      </c>
      <c r="L4711">
        <f t="shared" si="883"/>
        <v>0</v>
      </c>
      <c r="M4711">
        <f t="shared" si="884"/>
        <v>0</v>
      </c>
      <c r="N4711">
        <f t="shared" si="885"/>
        <v>0</v>
      </c>
      <c r="O4711">
        <f t="shared" si="886"/>
        <v>0</v>
      </c>
      <c r="P4711">
        <f t="shared" si="887"/>
        <v>0</v>
      </c>
    </row>
    <row r="4712" spans="1:16" x14ac:dyDescent="0.35">
      <c r="A4712" s="48" t="s">
        <v>9</v>
      </c>
      <c r="B4712">
        <v>1375</v>
      </c>
      <c r="C4712">
        <f t="shared" si="876"/>
        <v>0</v>
      </c>
      <c r="D4712">
        <f t="shared" si="877"/>
        <v>0</v>
      </c>
      <c r="E4712">
        <f t="shared" si="878"/>
        <v>0</v>
      </c>
      <c r="F4712">
        <f t="shared" si="879"/>
        <v>0</v>
      </c>
      <c r="G4712">
        <f t="shared" si="880"/>
        <v>0</v>
      </c>
      <c r="H4712">
        <f t="shared" si="881"/>
        <v>0</v>
      </c>
      <c r="J4712">
        <v>2165.4279999999999</v>
      </c>
      <c r="K4712">
        <f t="shared" si="882"/>
        <v>0</v>
      </c>
      <c r="L4712">
        <f t="shared" si="883"/>
        <v>0</v>
      </c>
      <c r="M4712">
        <f t="shared" si="884"/>
        <v>0</v>
      </c>
      <c r="N4712">
        <f t="shared" si="885"/>
        <v>0</v>
      </c>
      <c r="O4712">
        <f t="shared" si="886"/>
        <v>0</v>
      </c>
      <c r="P4712">
        <f t="shared" si="887"/>
        <v>0</v>
      </c>
    </row>
    <row r="4713" spans="1:16" x14ac:dyDescent="0.35">
      <c r="A4713" s="48" t="s">
        <v>9</v>
      </c>
      <c r="B4713">
        <v>1375</v>
      </c>
      <c r="C4713">
        <f t="shared" si="876"/>
        <v>0</v>
      </c>
      <c r="D4713">
        <f t="shared" si="877"/>
        <v>0</v>
      </c>
      <c r="E4713">
        <f t="shared" si="878"/>
        <v>0</v>
      </c>
      <c r="F4713">
        <f t="shared" si="879"/>
        <v>0</v>
      </c>
      <c r="G4713">
        <f t="shared" si="880"/>
        <v>0</v>
      </c>
      <c r="H4713">
        <f t="shared" si="881"/>
        <v>0</v>
      </c>
      <c r="J4713">
        <v>2166.6</v>
      </c>
      <c r="K4713">
        <f t="shared" si="882"/>
        <v>0</v>
      </c>
      <c r="L4713">
        <f t="shared" si="883"/>
        <v>0</v>
      </c>
      <c r="M4713">
        <f t="shared" si="884"/>
        <v>0</v>
      </c>
      <c r="N4713">
        <f t="shared" si="885"/>
        <v>0</v>
      </c>
      <c r="O4713">
        <f t="shared" si="886"/>
        <v>0</v>
      </c>
      <c r="P4713">
        <f t="shared" si="887"/>
        <v>0</v>
      </c>
    </row>
    <row r="4714" spans="1:16" x14ac:dyDescent="0.35">
      <c r="A4714" s="48" t="s">
        <v>9</v>
      </c>
      <c r="B4714">
        <v>1375</v>
      </c>
      <c r="C4714">
        <f t="shared" si="876"/>
        <v>0</v>
      </c>
      <c r="D4714">
        <f t="shared" si="877"/>
        <v>0</v>
      </c>
      <c r="E4714">
        <f t="shared" si="878"/>
        <v>0</v>
      </c>
      <c r="F4714">
        <f t="shared" si="879"/>
        <v>0</v>
      </c>
      <c r="G4714">
        <f t="shared" si="880"/>
        <v>0</v>
      </c>
      <c r="H4714">
        <f t="shared" si="881"/>
        <v>0</v>
      </c>
      <c r="J4714">
        <v>2166.6</v>
      </c>
      <c r="K4714">
        <f t="shared" si="882"/>
        <v>0</v>
      </c>
      <c r="L4714">
        <f t="shared" si="883"/>
        <v>0</v>
      </c>
      <c r="M4714">
        <f t="shared" si="884"/>
        <v>0</v>
      </c>
      <c r="N4714">
        <f t="shared" si="885"/>
        <v>0</v>
      </c>
      <c r="O4714">
        <f t="shared" si="886"/>
        <v>0</v>
      </c>
      <c r="P4714">
        <f t="shared" si="887"/>
        <v>0</v>
      </c>
    </row>
    <row r="4715" spans="1:16" x14ac:dyDescent="0.35">
      <c r="A4715" s="48" t="s">
        <v>9</v>
      </c>
      <c r="B4715">
        <v>1375</v>
      </c>
      <c r="C4715">
        <f t="shared" si="876"/>
        <v>0</v>
      </c>
      <c r="D4715">
        <f t="shared" si="877"/>
        <v>0</v>
      </c>
      <c r="E4715">
        <f t="shared" si="878"/>
        <v>0</v>
      </c>
      <c r="F4715">
        <f t="shared" si="879"/>
        <v>0</v>
      </c>
      <c r="G4715">
        <f t="shared" si="880"/>
        <v>0</v>
      </c>
      <c r="H4715">
        <f t="shared" si="881"/>
        <v>0</v>
      </c>
      <c r="J4715">
        <v>2166.6</v>
      </c>
      <c r="K4715">
        <f t="shared" si="882"/>
        <v>0</v>
      </c>
      <c r="L4715">
        <f t="shared" si="883"/>
        <v>0</v>
      </c>
      <c r="M4715">
        <f t="shared" si="884"/>
        <v>0</v>
      </c>
      <c r="N4715">
        <f t="shared" si="885"/>
        <v>0</v>
      </c>
      <c r="O4715">
        <f t="shared" si="886"/>
        <v>0</v>
      </c>
      <c r="P4715">
        <f t="shared" si="887"/>
        <v>0</v>
      </c>
    </row>
    <row r="4716" spans="1:16" x14ac:dyDescent="0.35">
      <c r="A4716" s="48" t="s">
        <v>9</v>
      </c>
      <c r="B4716">
        <v>1375</v>
      </c>
      <c r="C4716">
        <f t="shared" si="876"/>
        <v>0</v>
      </c>
      <c r="D4716">
        <f t="shared" si="877"/>
        <v>0</v>
      </c>
      <c r="E4716">
        <f t="shared" si="878"/>
        <v>0</v>
      </c>
      <c r="F4716">
        <f t="shared" si="879"/>
        <v>0</v>
      </c>
      <c r="G4716">
        <f t="shared" si="880"/>
        <v>0</v>
      </c>
      <c r="H4716">
        <f t="shared" si="881"/>
        <v>0</v>
      </c>
      <c r="J4716">
        <v>2166.6</v>
      </c>
      <c r="K4716">
        <f t="shared" si="882"/>
        <v>0</v>
      </c>
      <c r="L4716">
        <f t="shared" si="883"/>
        <v>0</v>
      </c>
      <c r="M4716">
        <f t="shared" si="884"/>
        <v>0</v>
      </c>
      <c r="N4716">
        <f t="shared" si="885"/>
        <v>0</v>
      </c>
      <c r="O4716">
        <f t="shared" si="886"/>
        <v>0</v>
      </c>
      <c r="P4716">
        <f t="shared" si="887"/>
        <v>0</v>
      </c>
    </row>
    <row r="4717" spans="1:16" x14ac:dyDescent="0.35">
      <c r="A4717" s="48" t="s">
        <v>9</v>
      </c>
      <c r="B4717">
        <v>1375</v>
      </c>
      <c r="C4717">
        <f t="shared" si="876"/>
        <v>0</v>
      </c>
      <c r="D4717">
        <f t="shared" si="877"/>
        <v>0</v>
      </c>
      <c r="E4717">
        <f t="shared" si="878"/>
        <v>0</v>
      </c>
      <c r="F4717">
        <f t="shared" si="879"/>
        <v>0</v>
      </c>
      <c r="G4717">
        <f t="shared" si="880"/>
        <v>0</v>
      </c>
      <c r="H4717">
        <f t="shared" si="881"/>
        <v>0</v>
      </c>
      <c r="J4717">
        <v>2166.6669999999999</v>
      </c>
      <c r="K4717">
        <f t="shared" si="882"/>
        <v>0</v>
      </c>
      <c r="L4717">
        <f t="shared" si="883"/>
        <v>0</v>
      </c>
      <c r="M4717">
        <f t="shared" si="884"/>
        <v>0</v>
      </c>
      <c r="N4717">
        <f t="shared" si="885"/>
        <v>0</v>
      </c>
      <c r="O4717">
        <f t="shared" si="886"/>
        <v>0</v>
      </c>
      <c r="P4717">
        <f t="shared" si="887"/>
        <v>0</v>
      </c>
    </row>
    <row r="4718" spans="1:16" x14ac:dyDescent="0.35">
      <c r="A4718" s="48" t="s">
        <v>9</v>
      </c>
      <c r="B4718">
        <v>1375</v>
      </c>
      <c r="C4718">
        <f t="shared" si="876"/>
        <v>0</v>
      </c>
      <c r="D4718">
        <f t="shared" si="877"/>
        <v>0</v>
      </c>
      <c r="E4718">
        <f t="shared" si="878"/>
        <v>0</v>
      </c>
      <c r="F4718">
        <f t="shared" si="879"/>
        <v>0</v>
      </c>
      <c r="G4718">
        <f t="shared" si="880"/>
        <v>0</v>
      </c>
      <c r="H4718">
        <f t="shared" si="881"/>
        <v>0</v>
      </c>
      <c r="J4718">
        <v>2166.6669999999999</v>
      </c>
      <c r="K4718">
        <f t="shared" si="882"/>
        <v>0</v>
      </c>
      <c r="L4718">
        <f t="shared" si="883"/>
        <v>0</v>
      </c>
      <c r="M4718">
        <f t="shared" si="884"/>
        <v>0</v>
      </c>
      <c r="N4718">
        <f t="shared" si="885"/>
        <v>0</v>
      </c>
      <c r="O4718">
        <f t="shared" si="886"/>
        <v>0</v>
      </c>
      <c r="P4718">
        <f t="shared" si="887"/>
        <v>0</v>
      </c>
    </row>
    <row r="4719" spans="1:16" x14ac:dyDescent="0.35">
      <c r="A4719" s="48" t="s">
        <v>9</v>
      </c>
      <c r="B4719">
        <v>1375</v>
      </c>
      <c r="C4719">
        <f t="shared" si="876"/>
        <v>0</v>
      </c>
      <c r="D4719">
        <f t="shared" si="877"/>
        <v>0</v>
      </c>
      <c r="E4719">
        <f t="shared" si="878"/>
        <v>0</v>
      </c>
      <c r="F4719">
        <f t="shared" si="879"/>
        <v>0</v>
      </c>
      <c r="G4719">
        <f t="shared" si="880"/>
        <v>0</v>
      </c>
      <c r="H4719">
        <f t="shared" si="881"/>
        <v>0</v>
      </c>
      <c r="J4719">
        <v>2166.6669999999999</v>
      </c>
      <c r="K4719">
        <f t="shared" si="882"/>
        <v>0</v>
      </c>
      <c r="L4719">
        <f t="shared" si="883"/>
        <v>0</v>
      </c>
      <c r="M4719">
        <f t="shared" si="884"/>
        <v>0</v>
      </c>
      <c r="N4719">
        <f t="shared" si="885"/>
        <v>0</v>
      </c>
      <c r="O4719">
        <f t="shared" si="886"/>
        <v>0</v>
      </c>
      <c r="P4719">
        <f t="shared" si="887"/>
        <v>0</v>
      </c>
    </row>
    <row r="4720" spans="1:16" x14ac:dyDescent="0.35">
      <c r="A4720" s="48" t="s">
        <v>9</v>
      </c>
      <c r="B4720">
        <v>1375</v>
      </c>
      <c r="C4720">
        <f t="shared" si="876"/>
        <v>0</v>
      </c>
      <c r="D4720">
        <f t="shared" si="877"/>
        <v>0</v>
      </c>
      <c r="E4720">
        <f t="shared" si="878"/>
        <v>0</v>
      </c>
      <c r="F4720">
        <f t="shared" si="879"/>
        <v>0</v>
      </c>
      <c r="G4720">
        <f t="shared" si="880"/>
        <v>0</v>
      </c>
      <c r="H4720">
        <f t="shared" si="881"/>
        <v>0</v>
      </c>
      <c r="J4720">
        <v>2166.75</v>
      </c>
      <c r="K4720">
        <f t="shared" si="882"/>
        <v>0</v>
      </c>
      <c r="L4720">
        <f t="shared" si="883"/>
        <v>0</v>
      </c>
      <c r="M4720">
        <f t="shared" si="884"/>
        <v>0</v>
      </c>
      <c r="N4720">
        <f t="shared" si="885"/>
        <v>0</v>
      </c>
      <c r="O4720">
        <f t="shared" si="886"/>
        <v>0</v>
      </c>
      <c r="P4720">
        <f t="shared" si="887"/>
        <v>0</v>
      </c>
    </row>
    <row r="4721" spans="1:16" x14ac:dyDescent="0.35">
      <c r="A4721" s="48" t="s">
        <v>9</v>
      </c>
      <c r="B4721">
        <v>1375</v>
      </c>
      <c r="C4721">
        <f t="shared" si="876"/>
        <v>0</v>
      </c>
      <c r="D4721">
        <f t="shared" si="877"/>
        <v>0</v>
      </c>
      <c r="E4721">
        <f t="shared" si="878"/>
        <v>0</v>
      </c>
      <c r="F4721">
        <f t="shared" si="879"/>
        <v>0</v>
      </c>
      <c r="G4721">
        <f t="shared" si="880"/>
        <v>0</v>
      </c>
      <c r="H4721">
        <f t="shared" si="881"/>
        <v>0</v>
      </c>
      <c r="J4721">
        <v>2166.75</v>
      </c>
      <c r="K4721">
        <f t="shared" si="882"/>
        <v>0</v>
      </c>
      <c r="L4721">
        <f t="shared" si="883"/>
        <v>0</v>
      </c>
      <c r="M4721">
        <f t="shared" si="884"/>
        <v>0</v>
      </c>
      <c r="N4721">
        <f t="shared" si="885"/>
        <v>0</v>
      </c>
      <c r="O4721">
        <f t="shared" si="886"/>
        <v>0</v>
      </c>
      <c r="P4721">
        <f t="shared" si="887"/>
        <v>0</v>
      </c>
    </row>
    <row r="4722" spans="1:16" x14ac:dyDescent="0.35">
      <c r="A4722" s="48" t="s">
        <v>9</v>
      </c>
      <c r="B4722">
        <v>1375</v>
      </c>
      <c r="C4722">
        <f t="shared" si="876"/>
        <v>0</v>
      </c>
      <c r="D4722">
        <f t="shared" si="877"/>
        <v>0</v>
      </c>
      <c r="E4722">
        <f t="shared" si="878"/>
        <v>0</v>
      </c>
      <c r="F4722">
        <f t="shared" si="879"/>
        <v>0</v>
      </c>
      <c r="G4722">
        <f t="shared" si="880"/>
        <v>0</v>
      </c>
      <c r="H4722">
        <f t="shared" si="881"/>
        <v>0</v>
      </c>
      <c r="J4722">
        <v>2166.75</v>
      </c>
      <c r="K4722">
        <f t="shared" si="882"/>
        <v>0</v>
      </c>
      <c r="L4722">
        <f t="shared" si="883"/>
        <v>0</v>
      </c>
      <c r="M4722">
        <f t="shared" si="884"/>
        <v>0</v>
      </c>
      <c r="N4722">
        <f t="shared" si="885"/>
        <v>0</v>
      </c>
      <c r="O4722">
        <f t="shared" si="886"/>
        <v>0</v>
      </c>
      <c r="P4722">
        <f t="shared" si="887"/>
        <v>0</v>
      </c>
    </row>
    <row r="4723" spans="1:16" x14ac:dyDescent="0.35">
      <c r="A4723" s="48" t="s">
        <v>9</v>
      </c>
      <c r="B4723">
        <v>1375</v>
      </c>
      <c r="C4723">
        <f t="shared" si="876"/>
        <v>0</v>
      </c>
      <c r="D4723">
        <f t="shared" si="877"/>
        <v>0</v>
      </c>
      <c r="E4723">
        <f t="shared" si="878"/>
        <v>0</v>
      </c>
      <c r="F4723">
        <f t="shared" si="879"/>
        <v>0</v>
      </c>
      <c r="G4723">
        <f t="shared" si="880"/>
        <v>0</v>
      </c>
      <c r="H4723">
        <f t="shared" si="881"/>
        <v>0</v>
      </c>
      <c r="J4723">
        <v>2166.75</v>
      </c>
      <c r="K4723">
        <f t="shared" si="882"/>
        <v>0</v>
      </c>
      <c r="L4723">
        <f t="shared" si="883"/>
        <v>0</v>
      </c>
      <c r="M4723">
        <f t="shared" si="884"/>
        <v>0</v>
      </c>
      <c r="N4723">
        <f t="shared" si="885"/>
        <v>0</v>
      </c>
      <c r="O4723">
        <f t="shared" si="886"/>
        <v>0</v>
      </c>
      <c r="P4723">
        <f t="shared" si="887"/>
        <v>0</v>
      </c>
    </row>
    <row r="4724" spans="1:16" x14ac:dyDescent="0.35">
      <c r="A4724" s="48" t="s">
        <v>9</v>
      </c>
      <c r="B4724">
        <v>1375</v>
      </c>
      <c r="C4724">
        <f t="shared" si="876"/>
        <v>0</v>
      </c>
      <c r="D4724">
        <f t="shared" si="877"/>
        <v>0</v>
      </c>
      <c r="E4724">
        <f t="shared" si="878"/>
        <v>0</v>
      </c>
      <c r="F4724">
        <f t="shared" si="879"/>
        <v>0</v>
      </c>
      <c r="G4724">
        <f t="shared" si="880"/>
        <v>0</v>
      </c>
      <c r="H4724">
        <f t="shared" si="881"/>
        <v>0</v>
      </c>
      <c r="J4724">
        <v>2166.75</v>
      </c>
      <c r="K4724">
        <f t="shared" si="882"/>
        <v>0</v>
      </c>
      <c r="L4724">
        <f t="shared" si="883"/>
        <v>0</v>
      </c>
      <c r="M4724">
        <f t="shared" si="884"/>
        <v>0</v>
      </c>
      <c r="N4724">
        <f t="shared" si="885"/>
        <v>0</v>
      </c>
      <c r="O4724">
        <f t="shared" si="886"/>
        <v>0</v>
      </c>
      <c r="P4724">
        <f t="shared" si="887"/>
        <v>0</v>
      </c>
    </row>
    <row r="4725" spans="1:16" x14ac:dyDescent="0.35">
      <c r="A4725" s="48" t="s">
        <v>9</v>
      </c>
      <c r="B4725">
        <v>1375</v>
      </c>
      <c r="C4725">
        <f t="shared" si="876"/>
        <v>0</v>
      </c>
      <c r="D4725">
        <f t="shared" si="877"/>
        <v>0</v>
      </c>
      <c r="E4725">
        <f t="shared" si="878"/>
        <v>0</v>
      </c>
      <c r="F4725">
        <f t="shared" si="879"/>
        <v>0</v>
      </c>
      <c r="G4725">
        <f t="shared" si="880"/>
        <v>0</v>
      </c>
      <c r="H4725">
        <f t="shared" si="881"/>
        <v>0</v>
      </c>
      <c r="J4725">
        <v>2167</v>
      </c>
      <c r="K4725">
        <f t="shared" si="882"/>
        <v>0</v>
      </c>
      <c r="L4725">
        <f t="shared" si="883"/>
        <v>0</v>
      </c>
      <c r="M4725">
        <f t="shared" si="884"/>
        <v>0</v>
      </c>
      <c r="N4725">
        <f t="shared" si="885"/>
        <v>0</v>
      </c>
      <c r="O4725">
        <f t="shared" si="886"/>
        <v>0</v>
      </c>
      <c r="P4725">
        <f t="shared" si="887"/>
        <v>0</v>
      </c>
    </row>
    <row r="4726" spans="1:16" x14ac:dyDescent="0.35">
      <c r="A4726" s="48" t="s">
        <v>9</v>
      </c>
      <c r="B4726">
        <v>1375</v>
      </c>
      <c r="C4726">
        <f t="shared" si="876"/>
        <v>0</v>
      </c>
      <c r="D4726">
        <f t="shared" si="877"/>
        <v>0</v>
      </c>
      <c r="E4726">
        <f t="shared" si="878"/>
        <v>0</v>
      </c>
      <c r="F4726">
        <f t="shared" si="879"/>
        <v>0</v>
      </c>
      <c r="G4726">
        <f t="shared" si="880"/>
        <v>0</v>
      </c>
      <c r="H4726">
        <f t="shared" si="881"/>
        <v>0</v>
      </c>
      <c r="J4726">
        <v>2168.3330000000001</v>
      </c>
      <c r="K4726">
        <f t="shared" si="882"/>
        <v>0</v>
      </c>
      <c r="L4726">
        <f t="shared" si="883"/>
        <v>0</v>
      </c>
      <c r="M4726">
        <f t="shared" si="884"/>
        <v>0</v>
      </c>
      <c r="N4726">
        <f t="shared" si="885"/>
        <v>0</v>
      </c>
      <c r="O4726">
        <f t="shared" si="886"/>
        <v>0</v>
      </c>
      <c r="P4726">
        <f t="shared" si="887"/>
        <v>0</v>
      </c>
    </row>
    <row r="4727" spans="1:16" x14ac:dyDescent="0.35">
      <c r="A4727" s="48" t="s">
        <v>9</v>
      </c>
      <c r="B4727">
        <v>1381.25</v>
      </c>
      <c r="C4727">
        <f t="shared" si="876"/>
        <v>0</v>
      </c>
      <c r="D4727">
        <f t="shared" si="877"/>
        <v>0</v>
      </c>
      <c r="E4727">
        <f t="shared" si="878"/>
        <v>0</v>
      </c>
      <c r="F4727">
        <f t="shared" si="879"/>
        <v>0</v>
      </c>
      <c r="G4727">
        <f t="shared" si="880"/>
        <v>0</v>
      </c>
      <c r="H4727">
        <f t="shared" si="881"/>
        <v>0</v>
      </c>
      <c r="J4727">
        <v>2168.75</v>
      </c>
      <c r="K4727">
        <f t="shared" si="882"/>
        <v>0</v>
      </c>
      <c r="L4727">
        <f t="shared" si="883"/>
        <v>0</v>
      </c>
      <c r="M4727">
        <f t="shared" si="884"/>
        <v>0</v>
      </c>
      <c r="N4727">
        <f t="shared" si="885"/>
        <v>0</v>
      </c>
      <c r="O4727">
        <f t="shared" si="886"/>
        <v>0</v>
      </c>
      <c r="P4727">
        <f t="shared" si="887"/>
        <v>0</v>
      </c>
    </row>
    <row r="4728" spans="1:16" x14ac:dyDescent="0.35">
      <c r="A4728" s="48" t="s">
        <v>9</v>
      </c>
      <c r="B4728">
        <v>1384.615</v>
      </c>
      <c r="C4728">
        <f t="shared" si="876"/>
        <v>0</v>
      </c>
      <c r="D4728">
        <f t="shared" si="877"/>
        <v>0</v>
      </c>
      <c r="E4728">
        <f t="shared" si="878"/>
        <v>0</v>
      </c>
      <c r="F4728">
        <f t="shared" si="879"/>
        <v>0</v>
      </c>
      <c r="G4728">
        <f t="shared" si="880"/>
        <v>0</v>
      </c>
      <c r="H4728">
        <f t="shared" si="881"/>
        <v>0</v>
      </c>
      <c r="J4728">
        <v>2169</v>
      </c>
      <c r="K4728">
        <f t="shared" si="882"/>
        <v>0</v>
      </c>
      <c r="L4728">
        <f t="shared" si="883"/>
        <v>0</v>
      </c>
      <c r="M4728">
        <f t="shared" si="884"/>
        <v>0</v>
      </c>
      <c r="N4728">
        <f t="shared" si="885"/>
        <v>0</v>
      </c>
      <c r="O4728">
        <f t="shared" si="886"/>
        <v>0</v>
      </c>
      <c r="P4728">
        <f t="shared" si="887"/>
        <v>0</v>
      </c>
    </row>
    <row r="4729" spans="1:16" x14ac:dyDescent="0.35">
      <c r="A4729" s="48" t="s">
        <v>9</v>
      </c>
      <c r="B4729">
        <v>1384.615</v>
      </c>
      <c r="C4729">
        <f t="shared" si="876"/>
        <v>0</v>
      </c>
      <c r="D4729">
        <f t="shared" si="877"/>
        <v>0</v>
      </c>
      <c r="E4729">
        <f t="shared" si="878"/>
        <v>0</v>
      </c>
      <c r="F4729">
        <f t="shared" si="879"/>
        <v>0</v>
      </c>
      <c r="G4729">
        <f t="shared" si="880"/>
        <v>0</v>
      </c>
      <c r="H4729">
        <f t="shared" si="881"/>
        <v>0</v>
      </c>
      <c r="J4729">
        <v>2169.3330000000001</v>
      </c>
      <c r="K4729">
        <f t="shared" si="882"/>
        <v>0</v>
      </c>
      <c r="L4729">
        <f t="shared" si="883"/>
        <v>0</v>
      </c>
      <c r="M4729">
        <f t="shared" si="884"/>
        <v>0</v>
      </c>
      <c r="N4729">
        <f t="shared" si="885"/>
        <v>0</v>
      </c>
      <c r="O4729">
        <f t="shared" si="886"/>
        <v>0</v>
      </c>
      <c r="P4729">
        <f t="shared" si="887"/>
        <v>0</v>
      </c>
    </row>
    <row r="4730" spans="1:16" x14ac:dyDescent="0.35">
      <c r="A4730" s="48" t="s">
        <v>9</v>
      </c>
      <c r="B4730">
        <v>1387.5</v>
      </c>
      <c r="C4730">
        <f t="shared" si="876"/>
        <v>0</v>
      </c>
      <c r="D4730">
        <f t="shared" si="877"/>
        <v>0</v>
      </c>
      <c r="E4730">
        <f t="shared" si="878"/>
        <v>0</v>
      </c>
      <c r="F4730">
        <f t="shared" si="879"/>
        <v>0</v>
      </c>
      <c r="G4730">
        <f t="shared" si="880"/>
        <v>0</v>
      </c>
      <c r="H4730">
        <f t="shared" si="881"/>
        <v>0</v>
      </c>
      <c r="J4730">
        <v>2169.3330000000001</v>
      </c>
      <c r="K4730">
        <f t="shared" si="882"/>
        <v>0</v>
      </c>
      <c r="L4730">
        <f t="shared" si="883"/>
        <v>0</v>
      </c>
      <c r="M4730">
        <f t="shared" si="884"/>
        <v>0</v>
      </c>
      <c r="N4730">
        <f t="shared" si="885"/>
        <v>0</v>
      </c>
      <c r="O4730">
        <f t="shared" si="886"/>
        <v>0</v>
      </c>
      <c r="P4730">
        <f t="shared" si="887"/>
        <v>0</v>
      </c>
    </row>
    <row r="4731" spans="1:16" x14ac:dyDescent="0.35">
      <c r="A4731" s="48" t="s">
        <v>9</v>
      </c>
      <c r="B4731">
        <v>1388.8889999999999</v>
      </c>
      <c r="C4731">
        <f t="shared" si="876"/>
        <v>0</v>
      </c>
      <c r="D4731">
        <f t="shared" si="877"/>
        <v>0</v>
      </c>
      <c r="E4731">
        <f t="shared" si="878"/>
        <v>0</v>
      </c>
      <c r="F4731">
        <f t="shared" si="879"/>
        <v>0</v>
      </c>
      <c r="G4731">
        <f t="shared" si="880"/>
        <v>0</v>
      </c>
      <c r="H4731">
        <f t="shared" si="881"/>
        <v>0</v>
      </c>
      <c r="J4731">
        <v>2169.7139999999999</v>
      </c>
      <c r="K4731">
        <f t="shared" si="882"/>
        <v>0</v>
      </c>
      <c r="L4731">
        <f t="shared" si="883"/>
        <v>0</v>
      </c>
      <c r="M4731">
        <f t="shared" si="884"/>
        <v>0</v>
      </c>
      <c r="N4731">
        <f t="shared" si="885"/>
        <v>0</v>
      </c>
      <c r="O4731">
        <f t="shared" si="886"/>
        <v>0</v>
      </c>
      <c r="P4731">
        <f t="shared" si="887"/>
        <v>0</v>
      </c>
    </row>
    <row r="4732" spans="1:16" x14ac:dyDescent="0.35">
      <c r="A4732" s="48" t="s">
        <v>9</v>
      </c>
      <c r="B4732">
        <v>1388.8889999999999</v>
      </c>
      <c r="C4732">
        <f t="shared" si="876"/>
        <v>0</v>
      </c>
      <c r="D4732">
        <f t="shared" si="877"/>
        <v>0</v>
      </c>
      <c r="E4732">
        <f t="shared" si="878"/>
        <v>0</v>
      </c>
      <c r="F4732">
        <f t="shared" si="879"/>
        <v>0</v>
      </c>
      <c r="G4732">
        <f t="shared" si="880"/>
        <v>0</v>
      </c>
      <c r="H4732">
        <f t="shared" si="881"/>
        <v>0</v>
      </c>
      <c r="J4732">
        <v>2170</v>
      </c>
      <c r="K4732">
        <f t="shared" si="882"/>
        <v>0</v>
      </c>
      <c r="L4732">
        <f t="shared" si="883"/>
        <v>0</v>
      </c>
      <c r="M4732">
        <f t="shared" si="884"/>
        <v>0</v>
      </c>
      <c r="N4732">
        <f t="shared" si="885"/>
        <v>0</v>
      </c>
      <c r="O4732">
        <f t="shared" si="886"/>
        <v>0</v>
      </c>
      <c r="P4732">
        <f t="shared" si="887"/>
        <v>0</v>
      </c>
    </row>
    <row r="4733" spans="1:16" x14ac:dyDescent="0.35">
      <c r="A4733" s="48" t="s">
        <v>9</v>
      </c>
      <c r="B4733">
        <v>1388.8889999999999</v>
      </c>
      <c r="C4733">
        <f t="shared" si="876"/>
        <v>0</v>
      </c>
      <c r="D4733">
        <f t="shared" si="877"/>
        <v>0</v>
      </c>
      <c r="E4733">
        <f t="shared" si="878"/>
        <v>0</v>
      </c>
      <c r="F4733">
        <f t="shared" si="879"/>
        <v>0</v>
      </c>
      <c r="G4733">
        <f t="shared" si="880"/>
        <v>0</v>
      </c>
      <c r="H4733">
        <f t="shared" si="881"/>
        <v>0</v>
      </c>
      <c r="J4733">
        <v>2170</v>
      </c>
      <c r="K4733">
        <f t="shared" si="882"/>
        <v>0</v>
      </c>
      <c r="L4733">
        <f t="shared" si="883"/>
        <v>0</v>
      </c>
      <c r="M4733">
        <f t="shared" si="884"/>
        <v>0</v>
      </c>
      <c r="N4733">
        <f t="shared" si="885"/>
        <v>0</v>
      </c>
      <c r="O4733">
        <f t="shared" si="886"/>
        <v>0</v>
      </c>
      <c r="P4733">
        <f t="shared" si="887"/>
        <v>0</v>
      </c>
    </row>
    <row r="4734" spans="1:16" x14ac:dyDescent="0.35">
      <c r="A4734" s="48" t="s">
        <v>9</v>
      </c>
      <c r="B4734">
        <v>1388.8889999999999</v>
      </c>
      <c r="C4734">
        <f t="shared" si="876"/>
        <v>0</v>
      </c>
      <c r="D4734">
        <f t="shared" si="877"/>
        <v>0</v>
      </c>
      <c r="E4734">
        <f t="shared" si="878"/>
        <v>0</v>
      </c>
      <c r="F4734">
        <f t="shared" si="879"/>
        <v>0</v>
      </c>
      <c r="G4734">
        <f t="shared" si="880"/>
        <v>0</v>
      </c>
      <c r="H4734">
        <f t="shared" si="881"/>
        <v>0</v>
      </c>
      <c r="J4734">
        <v>2171.875</v>
      </c>
      <c r="K4734">
        <f t="shared" si="882"/>
        <v>0</v>
      </c>
      <c r="L4734">
        <f t="shared" si="883"/>
        <v>0</v>
      </c>
      <c r="M4734">
        <f t="shared" si="884"/>
        <v>0</v>
      </c>
      <c r="N4734">
        <f t="shared" si="885"/>
        <v>0</v>
      </c>
      <c r="O4734">
        <f t="shared" si="886"/>
        <v>0</v>
      </c>
      <c r="P4734">
        <f t="shared" si="887"/>
        <v>0</v>
      </c>
    </row>
    <row r="4735" spans="1:16" x14ac:dyDescent="0.35">
      <c r="A4735" s="48" t="s">
        <v>9</v>
      </c>
      <c r="B4735">
        <v>1388.8889999999999</v>
      </c>
      <c r="C4735">
        <f t="shared" si="876"/>
        <v>0</v>
      </c>
      <c r="D4735">
        <f t="shared" si="877"/>
        <v>0</v>
      </c>
      <c r="E4735">
        <f t="shared" si="878"/>
        <v>0</v>
      </c>
      <c r="F4735">
        <f t="shared" si="879"/>
        <v>0</v>
      </c>
      <c r="G4735">
        <f t="shared" si="880"/>
        <v>0</v>
      </c>
      <c r="H4735">
        <f t="shared" si="881"/>
        <v>0</v>
      </c>
      <c r="J4735">
        <v>2172.3330000000001</v>
      </c>
      <c r="K4735">
        <f t="shared" si="882"/>
        <v>0</v>
      </c>
      <c r="L4735">
        <f t="shared" si="883"/>
        <v>0</v>
      </c>
      <c r="M4735">
        <f t="shared" si="884"/>
        <v>0</v>
      </c>
      <c r="N4735">
        <f t="shared" si="885"/>
        <v>0</v>
      </c>
      <c r="O4735">
        <f t="shared" si="886"/>
        <v>0</v>
      </c>
      <c r="P4735">
        <f t="shared" si="887"/>
        <v>0</v>
      </c>
    </row>
    <row r="4736" spans="1:16" x14ac:dyDescent="0.35">
      <c r="A4736" s="48" t="s">
        <v>9</v>
      </c>
      <c r="B4736">
        <v>1391.1110000000001</v>
      </c>
      <c r="C4736">
        <f t="shared" si="876"/>
        <v>0</v>
      </c>
      <c r="D4736">
        <f t="shared" si="877"/>
        <v>0</v>
      </c>
      <c r="E4736">
        <f t="shared" si="878"/>
        <v>0</v>
      </c>
      <c r="F4736">
        <f t="shared" si="879"/>
        <v>0</v>
      </c>
      <c r="G4736">
        <f t="shared" si="880"/>
        <v>0</v>
      </c>
      <c r="H4736">
        <f t="shared" si="881"/>
        <v>0</v>
      </c>
      <c r="J4736">
        <v>2172.3330000000001</v>
      </c>
      <c r="K4736">
        <f t="shared" si="882"/>
        <v>0</v>
      </c>
      <c r="L4736">
        <f t="shared" si="883"/>
        <v>0</v>
      </c>
      <c r="M4736">
        <f t="shared" si="884"/>
        <v>0</v>
      </c>
      <c r="N4736">
        <f t="shared" si="885"/>
        <v>0</v>
      </c>
      <c r="O4736">
        <f t="shared" si="886"/>
        <v>0</v>
      </c>
      <c r="P4736">
        <f t="shared" si="887"/>
        <v>0</v>
      </c>
    </row>
    <row r="4737" spans="1:16" x14ac:dyDescent="0.35">
      <c r="A4737" s="48" t="s">
        <v>9</v>
      </c>
      <c r="B4737">
        <v>1400</v>
      </c>
      <c r="C4737">
        <f t="shared" si="876"/>
        <v>0</v>
      </c>
      <c r="D4737">
        <f t="shared" si="877"/>
        <v>0</v>
      </c>
      <c r="E4737">
        <f t="shared" si="878"/>
        <v>0</v>
      </c>
      <c r="F4737">
        <f t="shared" si="879"/>
        <v>0</v>
      </c>
      <c r="G4737">
        <f t="shared" si="880"/>
        <v>0</v>
      </c>
      <c r="H4737">
        <f t="shared" si="881"/>
        <v>0</v>
      </c>
      <c r="J4737">
        <v>2172.3330000000001</v>
      </c>
      <c r="K4737">
        <f t="shared" si="882"/>
        <v>0</v>
      </c>
      <c r="L4737">
        <f t="shared" si="883"/>
        <v>0</v>
      </c>
      <c r="M4737">
        <f t="shared" si="884"/>
        <v>0</v>
      </c>
      <c r="N4737">
        <f t="shared" si="885"/>
        <v>0</v>
      </c>
      <c r="O4737">
        <f t="shared" si="886"/>
        <v>0</v>
      </c>
      <c r="P4737">
        <f t="shared" si="887"/>
        <v>0</v>
      </c>
    </row>
    <row r="4738" spans="1:16" x14ac:dyDescent="0.35">
      <c r="A4738" s="48" t="s">
        <v>9</v>
      </c>
      <c r="B4738">
        <v>1400</v>
      </c>
      <c r="C4738">
        <f t="shared" si="876"/>
        <v>0</v>
      </c>
      <c r="D4738">
        <f t="shared" si="877"/>
        <v>0</v>
      </c>
      <c r="E4738">
        <f t="shared" si="878"/>
        <v>0</v>
      </c>
      <c r="F4738">
        <f t="shared" si="879"/>
        <v>0</v>
      </c>
      <c r="G4738">
        <f t="shared" si="880"/>
        <v>0</v>
      </c>
      <c r="H4738">
        <f t="shared" si="881"/>
        <v>0</v>
      </c>
      <c r="J4738">
        <v>2172.3330000000001</v>
      </c>
      <c r="K4738">
        <f t="shared" si="882"/>
        <v>0</v>
      </c>
      <c r="L4738">
        <f t="shared" si="883"/>
        <v>0</v>
      </c>
      <c r="M4738">
        <f t="shared" si="884"/>
        <v>0</v>
      </c>
      <c r="N4738">
        <f t="shared" si="885"/>
        <v>0</v>
      </c>
      <c r="O4738">
        <f t="shared" si="886"/>
        <v>0</v>
      </c>
      <c r="P4738">
        <f t="shared" si="887"/>
        <v>0</v>
      </c>
    </row>
    <row r="4739" spans="1:16" x14ac:dyDescent="0.35">
      <c r="A4739" s="48" t="s">
        <v>9</v>
      </c>
      <c r="B4739">
        <v>1400</v>
      </c>
      <c r="C4739">
        <f t="shared" si="876"/>
        <v>0</v>
      </c>
      <c r="D4739">
        <f t="shared" si="877"/>
        <v>0</v>
      </c>
      <c r="E4739">
        <f t="shared" si="878"/>
        <v>0</v>
      </c>
      <c r="F4739">
        <f t="shared" si="879"/>
        <v>0</v>
      </c>
      <c r="G4739">
        <f t="shared" si="880"/>
        <v>0</v>
      </c>
      <c r="H4739">
        <f t="shared" si="881"/>
        <v>0</v>
      </c>
      <c r="J4739">
        <v>2172.5</v>
      </c>
      <c r="K4739">
        <f t="shared" si="882"/>
        <v>0</v>
      </c>
      <c r="L4739">
        <f t="shared" si="883"/>
        <v>0</v>
      </c>
      <c r="M4739">
        <f t="shared" si="884"/>
        <v>0</v>
      </c>
      <c r="N4739">
        <f t="shared" si="885"/>
        <v>0</v>
      </c>
      <c r="O4739">
        <f t="shared" si="886"/>
        <v>0</v>
      </c>
      <c r="P4739">
        <f t="shared" si="887"/>
        <v>0</v>
      </c>
    </row>
    <row r="4740" spans="1:16" x14ac:dyDescent="0.35">
      <c r="A4740" s="48" t="s">
        <v>9</v>
      </c>
      <c r="B4740">
        <v>1400</v>
      </c>
      <c r="C4740">
        <f t="shared" ref="C4740:C4803" si="888">IF(B4740&lt;$Z$6,1,0)</f>
        <v>0</v>
      </c>
      <c r="D4740">
        <f t="shared" ref="D4740:D4803" si="889">MAX(($Z$6-B4740)/$Z$6, 0)</f>
        <v>0</v>
      </c>
      <c r="E4740">
        <f t="shared" ref="E4740:E4803" si="890">POWER(D4740,2)</f>
        <v>0</v>
      </c>
      <c r="F4740">
        <f t="shared" ref="F4740:F4803" si="891">IF(B4740&lt;$AB$12,1,0)</f>
        <v>0</v>
      </c>
      <c r="G4740">
        <f t="shared" ref="G4740:G4803" si="892">MAX(($AB$12-B4740)/$AB$12, 0)</f>
        <v>0</v>
      </c>
      <c r="H4740">
        <f t="shared" ref="H4740:H4803" si="893">POWER(G4740,2)</f>
        <v>0</v>
      </c>
      <c r="J4740">
        <v>2172.6</v>
      </c>
      <c r="K4740">
        <f t="shared" ref="K4740:K4803" si="894">IF(J4740&lt;$Z$7,1,0)</f>
        <v>0</v>
      </c>
      <c r="L4740">
        <f t="shared" ref="L4740:L4803" si="895">MAX(($Z$7-J4740)/$Z$7, 0)</f>
        <v>0</v>
      </c>
      <c r="M4740">
        <f t="shared" ref="M4740:M4803" si="896">POWER(L4740,2)</f>
        <v>0</v>
      </c>
      <c r="N4740">
        <f t="shared" ref="N4740:N4803" si="897">IF(J4740&lt;$AC$12,1,0)</f>
        <v>0</v>
      </c>
      <c r="O4740">
        <f t="shared" ref="O4740:O4803" si="898">MAX(($AC$12-J4740)/$AC$12, 0)</f>
        <v>0</v>
      </c>
      <c r="P4740">
        <f t="shared" ref="P4740:P4803" si="899">POWER(O4740,2)</f>
        <v>0</v>
      </c>
    </row>
    <row r="4741" spans="1:16" x14ac:dyDescent="0.35">
      <c r="A4741" s="48" t="s">
        <v>9</v>
      </c>
      <c r="B4741">
        <v>1400</v>
      </c>
      <c r="C4741">
        <f t="shared" si="888"/>
        <v>0</v>
      </c>
      <c r="D4741">
        <f t="shared" si="889"/>
        <v>0</v>
      </c>
      <c r="E4741">
        <f t="shared" si="890"/>
        <v>0</v>
      </c>
      <c r="F4741">
        <f t="shared" si="891"/>
        <v>0</v>
      </c>
      <c r="G4741">
        <f t="shared" si="892"/>
        <v>0</v>
      </c>
      <c r="H4741">
        <f t="shared" si="893"/>
        <v>0</v>
      </c>
      <c r="J4741">
        <v>2172.875</v>
      </c>
      <c r="K4741">
        <f t="shared" si="894"/>
        <v>0</v>
      </c>
      <c r="L4741">
        <f t="shared" si="895"/>
        <v>0</v>
      </c>
      <c r="M4741">
        <f t="shared" si="896"/>
        <v>0</v>
      </c>
      <c r="N4741">
        <f t="shared" si="897"/>
        <v>0</v>
      </c>
      <c r="O4741">
        <f t="shared" si="898"/>
        <v>0</v>
      </c>
      <c r="P4741">
        <f t="shared" si="899"/>
        <v>0</v>
      </c>
    </row>
    <row r="4742" spans="1:16" x14ac:dyDescent="0.35">
      <c r="A4742" s="48" t="s">
        <v>9</v>
      </c>
      <c r="B4742">
        <v>1400</v>
      </c>
      <c r="C4742">
        <f t="shared" si="888"/>
        <v>0</v>
      </c>
      <c r="D4742">
        <f t="shared" si="889"/>
        <v>0</v>
      </c>
      <c r="E4742">
        <f t="shared" si="890"/>
        <v>0</v>
      </c>
      <c r="F4742">
        <f t="shared" si="891"/>
        <v>0</v>
      </c>
      <c r="G4742">
        <f t="shared" si="892"/>
        <v>0</v>
      </c>
      <c r="H4742">
        <f t="shared" si="893"/>
        <v>0</v>
      </c>
      <c r="J4742">
        <v>2173.25</v>
      </c>
      <c r="K4742">
        <f t="shared" si="894"/>
        <v>0</v>
      </c>
      <c r="L4742">
        <f t="shared" si="895"/>
        <v>0</v>
      </c>
      <c r="M4742">
        <f t="shared" si="896"/>
        <v>0</v>
      </c>
      <c r="N4742">
        <f t="shared" si="897"/>
        <v>0</v>
      </c>
      <c r="O4742">
        <f t="shared" si="898"/>
        <v>0</v>
      </c>
      <c r="P4742">
        <f t="shared" si="899"/>
        <v>0</v>
      </c>
    </row>
    <row r="4743" spans="1:16" x14ac:dyDescent="0.35">
      <c r="A4743" s="48" t="s">
        <v>9</v>
      </c>
      <c r="B4743">
        <v>1400</v>
      </c>
      <c r="C4743">
        <f t="shared" si="888"/>
        <v>0</v>
      </c>
      <c r="D4743">
        <f t="shared" si="889"/>
        <v>0</v>
      </c>
      <c r="E4743">
        <f t="shared" si="890"/>
        <v>0</v>
      </c>
      <c r="F4743">
        <f t="shared" si="891"/>
        <v>0</v>
      </c>
      <c r="G4743">
        <f t="shared" si="892"/>
        <v>0</v>
      </c>
      <c r="H4743">
        <f t="shared" si="893"/>
        <v>0</v>
      </c>
      <c r="J4743">
        <v>2174</v>
      </c>
      <c r="K4743">
        <f t="shared" si="894"/>
        <v>0</v>
      </c>
      <c r="L4743">
        <f t="shared" si="895"/>
        <v>0</v>
      </c>
      <c r="M4743">
        <f t="shared" si="896"/>
        <v>0</v>
      </c>
      <c r="N4743">
        <f t="shared" si="897"/>
        <v>0</v>
      </c>
      <c r="O4743">
        <f t="shared" si="898"/>
        <v>0</v>
      </c>
      <c r="P4743">
        <f t="shared" si="899"/>
        <v>0</v>
      </c>
    </row>
    <row r="4744" spans="1:16" x14ac:dyDescent="0.35">
      <c r="A4744" s="48" t="s">
        <v>9</v>
      </c>
      <c r="B4744">
        <v>1400</v>
      </c>
      <c r="C4744">
        <f t="shared" si="888"/>
        <v>0</v>
      </c>
      <c r="D4744">
        <f t="shared" si="889"/>
        <v>0</v>
      </c>
      <c r="E4744">
        <f t="shared" si="890"/>
        <v>0</v>
      </c>
      <c r="F4744">
        <f t="shared" si="891"/>
        <v>0</v>
      </c>
      <c r="G4744">
        <f t="shared" si="892"/>
        <v>0</v>
      </c>
      <c r="H4744">
        <f t="shared" si="893"/>
        <v>0</v>
      </c>
      <c r="J4744">
        <v>2175</v>
      </c>
      <c r="K4744">
        <f t="shared" si="894"/>
        <v>0</v>
      </c>
      <c r="L4744">
        <f t="shared" si="895"/>
        <v>0</v>
      </c>
      <c r="M4744">
        <f t="shared" si="896"/>
        <v>0</v>
      </c>
      <c r="N4744">
        <f t="shared" si="897"/>
        <v>0</v>
      </c>
      <c r="O4744">
        <f t="shared" si="898"/>
        <v>0</v>
      </c>
      <c r="P4744">
        <f t="shared" si="899"/>
        <v>0</v>
      </c>
    </row>
    <row r="4745" spans="1:16" x14ac:dyDescent="0.35">
      <c r="A4745" s="48" t="s">
        <v>9</v>
      </c>
      <c r="B4745">
        <v>1400</v>
      </c>
      <c r="C4745">
        <f t="shared" si="888"/>
        <v>0</v>
      </c>
      <c r="D4745">
        <f t="shared" si="889"/>
        <v>0</v>
      </c>
      <c r="E4745">
        <f t="shared" si="890"/>
        <v>0</v>
      </c>
      <c r="F4745">
        <f t="shared" si="891"/>
        <v>0</v>
      </c>
      <c r="G4745">
        <f t="shared" si="892"/>
        <v>0</v>
      </c>
      <c r="H4745">
        <f t="shared" si="893"/>
        <v>0</v>
      </c>
      <c r="J4745">
        <v>2175</v>
      </c>
      <c r="K4745">
        <f t="shared" si="894"/>
        <v>0</v>
      </c>
      <c r="L4745">
        <f t="shared" si="895"/>
        <v>0</v>
      </c>
      <c r="M4745">
        <f t="shared" si="896"/>
        <v>0</v>
      </c>
      <c r="N4745">
        <f t="shared" si="897"/>
        <v>0</v>
      </c>
      <c r="O4745">
        <f t="shared" si="898"/>
        <v>0</v>
      </c>
      <c r="P4745">
        <f t="shared" si="899"/>
        <v>0</v>
      </c>
    </row>
    <row r="4746" spans="1:16" x14ac:dyDescent="0.35">
      <c r="A4746" s="48" t="s">
        <v>9</v>
      </c>
      <c r="B4746">
        <v>1400</v>
      </c>
      <c r="C4746">
        <f t="shared" si="888"/>
        <v>0</v>
      </c>
      <c r="D4746">
        <f t="shared" si="889"/>
        <v>0</v>
      </c>
      <c r="E4746">
        <f t="shared" si="890"/>
        <v>0</v>
      </c>
      <c r="F4746">
        <f t="shared" si="891"/>
        <v>0</v>
      </c>
      <c r="G4746">
        <f t="shared" si="892"/>
        <v>0</v>
      </c>
      <c r="H4746">
        <f t="shared" si="893"/>
        <v>0</v>
      </c>
      <c r="J4746">
        <v>2175</v>
      </c>
      <c r="K4746">
        <f t="shared" si="894"/>
        <v>0</v>
      </c>
      <c r="L4746">
        <f t="shared" si="895"/>
        <v>0</v>
      </c>
      <c r="M4746">
        <f t="shared" si="896"/>
        <v>0</v>
      </c>
      <c r="N4746">
        <f t="shared" si="897"/>
        <v>0</v>
      </c>
      <c r="O4746">
        <f t="shared" si="898"/>
        <v>0</v>
      </c>
      <c r="P4746">
        <f t="shared" si="899"/>
        <v>0</v>
      </c>
    </row>
    <row r="4747" spans="1:16" x14ac:dyDescent="0.35">
      <c r="A4747" s="48" t="s">
        <v>9</v>
      </c>
      <c r="B4747">
        <v>1400</v>
      </c>
      <c r="C4747">
        <f t="shared" si="888"/>
        <v>0</v>
      </c>
      <c r="D4747">
        <f t="shared" si="889"/>
        <v>0</v>
      </c>
      <c r="E4747">
        <f t="shared" si="890"/>
        <v>0</v>
      </c>
      <c r="F4747">
        <f t="shared" si="891"/>
        <v>0</v>
      </c>
      <c r="G4747">
        <f t="shared" si="892"/>
        <v>0</v>
      </c>
      <c r="H4747">
        <f t="shared" si="893"/>
        <v>0</v>
      </c>
      <c r="J4747">
        <v>2175</v>
      </c>
      <c r="K4747">
        <f t="shared" si="894"/>
        <v>0</v>
      </c>
      <c r="L4747">
        <f t="shared" si="895"/>
        <v>0</v>
      </c>
      <c r="M4747">
        <f t="shared" si="896"/>
        <v>0</v>
      </c>
      <c r="N4747">
        <f t="shared" si="897"/>
        <v>0</v>
      </c>
      <c r="O4747">
        <f t="shared" si="898"/>
        <v>0</v>
      </c>
      <c r="P4747">
        <f t="shared" si="899"/>
        <v>0</v>
      </c>
    </row>
    <row r="4748" spans="1:16" x14ac:dyDescent="0.35">
      <c r="A4748" s="48" t="s">
        <v>9</v>
      </c>
      <c r="B4748">
        <v>1400</v>
      </c>
      <c r="C4748">
        <f t="shared" si="888"/>
        <v>0</v>
      </c>
      <c r="D4748">
        <f t="shared" si="889"/>
        <v>0</v>
      </c>
      <c r="E4748">
        <f t="shared" si="890"/>
        <v>0</v>
      </c>
      <c r="F4748">
        <f t="shared" si="891"/>
        <v>0</v>
      </c>
      <c r="G4748">
        <f t="shared" si="892"/>
        <v>0</v>
      </c>
      <c r="H4748">
        <f t="shared" si="893"/>
        <v>0</v>
      </c>
      <c r="J4748">
        <v>2176.143</v>
      </c>
      <c r="K4748">
        <f t="shared" si="894"/>
        <v>0</v>
      </c>
      <c r="L4748">
        <f t="shared" si="895"/>
        <v>0</v>
      </c>
      <c r="M4748">
        <f t="shared" si="896"/>
        <v>0</v>
      </c>
      <c r="N4748">
        <f t="shared" si="897"/>
        <v>0</v>
      </c>
      <c r="O4748">
        <f t="shared" si="898"/>
        <v>0</v>
      </c>
      <c r="P4748">
        <f t="shared" si="899"/>
        <v>0</v>
      </c>
    </row>
    <row r="4749" spans="1:16" x14ac:dyDescent="0.35">
      <c r="A4749" s="48" t="s">
        <v>9</v>
      </c>
      <c r="B4749">
        <v>1400</v>
      </c>
      <c r="C4749">
        <f t="shared" si="888"/>
        <v>0</v>
      </c>
      <c r="D4749">
        <f t="shared" si="889"/>
        <v>0</v>
      </c>
      <c r="E4749">
        <f t="shared" si="890"/>
        <v>0</v>
      </c>
      <c r="F4749">
        <f t="shared" si="891"/>
        <v>0</v>
      </c>
      <c r="G4749">
        <f t="shared" si="892"/>
        <v>0</v>
      </c>
      <c r="H4749">
        <f t="shared" si="893"/>
        <v>0</v>
      </c>
      <c r="J4749">
        <v>2177</v>
      </c>
      <c r="K4749">
        <f t="shared" si="894"/>
        <v>0</v>
      </c>
      <c r="L4749">
        <f t="shared" si="895"/>
        <v>0</v>
      </c>
      <c r="M4749">
        <f t="shared" si="896"/>
        <v>0</v>
      </c>
      <c r="N4749">
        <f t="shared" si="897"/>
        <v>0</v>
      </c>
      <c r="O4749">
        <f t="shared" si="898"/>
        <v>0</v>
      </c>
      <c r="P4749">
        <f t="shared" si="899"/>
        <v>0</v>
      </c>
    </row>
    <row r="4750" spans="1:16" x14ac:dyDescent="0.35">
      <c r="A4750" s="48" t="s">
        <v>9</v>
      </c>
      <c r="B4750">
        <v>1400</v>
      </c>
      <c r="C4750">
        <f t="shared" si="888"/>
        <v>0</v>
      </c>
      <c r="D4750">
        <f t="shared" si="889"/>
        <v>0</v>
      </c>
      <c r="E4750">
        <f t="shared" si="890"/>
        <v>0</v>
      </c>
      <c r="F4750">
        <f t="shared" si="891"/>
        <v>0</v>
      </c>
      <c r="G4750">
        <f t="shared" si="892"/>
        <v>0</v>
      </c>
      <c r="H4750">
        <f t="shared" si="893"/>
        <v>0</v>
      </c>
      <c r="J4750">
        <v>2177</v>
      </c>
      <c r="K4750">
        <f t="shared" si="894"/>
        <v>0</v>
      </c>
      <c r="L4750">
        <f t="shared" si="895"/>
        <v>0</v>
      </c>
      <c r="M4750">
        <f t="shared" si="896"/>
        <v>0</v>
      </c>
      <c r="N4750">
        <f t="shared" si="897"/>
        <v>0</v>
      </c>
      <c r="O4750">
        <f t="shared" si="898"/>
        <v>0</v>
      </c>
      <c r="P4750">
        <f t="shared" si="899"/>
        <v>0</v>
      </c>
    </row>
    <row r="4751" spans="1:16" x14ac:dyDescent="0.35">
      <c r="A4751" s="48" t="s">
        <v>9</v>
      </c>
      <c r="B4751">
        <v>1400</v>
      </c>
      <c r="C4751">
        <f t="shared" si="888"/>
        <v>0</v>
      </c>
      <c r="D4751">
        <f t="shared" si="889"/>
        <v>0</v>
      </c>
      <c r="E4751">
        <f t="shared" si="890"/>
        <v>0</v>
      </c>
      <c r="F4751">
        <f t="shared" si="891"/>
        <v>0</v>
      </c>
      <c r="G4751">
        <f t="shared" si="892"/>
        <v>0</v>
      </c>
      <c r="H4751">
        <f t="shared" si="893"/>
        <v>0</v>
      </c>
      <c r="J4751">
        <v>2177.75</v>
      </c>
      <c r="K4751">
        <f t="shared" si="894"/>
        <v>0</v>
      </c>
      <c r="L4751">
        <f t="shared" si="895"/>
        <v>0</v>
      </c>
      <c r="M4751">
        <f t="shared" si="896"/>
        <v>0</v>
      </c>
      <c r="N4751">
        <f t="shared" si="897"/>
        <v>0</v>
      </c>
      <c r="O4751">
        <f t="shared" si="898"/>
        <v>0</v>
      </c>
      <c r="P4751">
        <f t="shared" si="899"/>
        <v>0</v>
      </c>
    </row>
    <row r="4752" spans="1:16" x14ac:dyDescent="0.35">
      <c r="A4752" s="48" t="s">
        <v>9</v>
      </c>
      <c r="B4752">
        <v>1400</v>
      </c>
      <c r="C4752">
        <f t="shared" si="888"/>
        <v>0</v>
      </c>
      <c r="D4752">
        <f t="shared" si="889"/>
        <v>0</v>
      </c>
      <c r="E4752">
        <f t="shared" si="890"/>
        <v>0</v>
      </c>
      <c r="F4752">
        <f t="shared" si="891"/>
        <v>0</v>
      </c>
      <c r="G4752">
        <f t="shared" si="892"/>
        <v>0</v>
      </c>
      <c r="H4752">
        <f t="shared" si="893"/>
        <v>0</v>
      </c>
      <c r="J4752">
        <v>2178</v>
      </c>
      <c r="K4752">
        <f t="shared" si="894"/>
        <v>0</v>
      </c>
      <c r="L4752">
        <f t="shared" si="895"/>
        <v>0</v>
      </c>
      <c r="M4752">
        <f t="shared" si="896"/>
        <v>0</v>
      </c>
      <c r="N4752">
        <f t="shared" si="897"/>
        <v>0</v>
      </c>
      <c r="O4752">
        <f t="shared" si="898"/>
        <v>0</v>
      </c>
      <c r="P4752">
        <f t="shared" si="899"/>
        <v>0</v>
      </c>
    </row>
    <row r="4753" spans="1:16" x14ac:dyDescent="0.35">
      <c r="A4753" s="48" t="s">
        <v>9</v>
      </c>
      <c r="B4753">
        <v>1400</v>
      </c>
      <c r="C4753">
        <f t="shared" si="888"/>
        <v>0</v>
      </c>
      <c r="D4753">
        <f t="shared" si="889"/>
        <v>0</v>
      </c>
      <c r="E4753">
        <f t="shared" si="890"/>
        <v>0</v>
      </c>
      <c r="F4753">
        <f t="shared" si="891"/>
        <v>0</v>
      </c>
      <c r="G4753">
        <f t="shared" si="892"/>
        <v>0</v>
      </c>
      <c r="H4753">
        <f t="shared" si="893"/>
        <v>0</v>
      </c>
      <c r="J4753">
        <v>2178.4</v>
      </c>
      <c r="K4753">
        <f t="shared" si="894"/>
        <v>0</v>
      </c>
      <c r="L4753">
        <f t="shared" si="895"/>
        <v>0</v>
      </c>
      <c r="M4753">
        <f t="shared" si="896"/>
        <v>0</v>
      </c>
      <c r="N4753">
        <f t="shared" si="897"/>
        <v>0</v>
      </c>
      <c r="O4753">
        <f t="shared" si="898"/>
        <v>0</v>
      </c>
      <c r="P4753">
        <f t="shared" si="899"/>
        <v>0</v>
      </c>
    </row>
    <row r="4754" spans="1:16" x14ac:dyDescent="0.35">
      <c r="A4754" s="48" t="s">
        <v>9</v>
      </c>
      <c r="B4754">
        <v>1400</v>
      </c>
      <c r="C4754">
        <f t="shared" si="888"/>
        <v>0</v>
      </c>
      <c r="D4754">
        <f t="shared" si="889"/>
        <v>0</v>
      </c>
      <c r="E4754">
        <f t="shared" si="890"/>
        <v>0</v>
      </c>
      <c r="F4754">
        <f t="shared" si="891"/>
        <v>0</v>
      </c>
      <c r="G4754">
        <f t="shared" si="892"/>
        <v>0</v>
      </c>
      <c r="H4754">
        <f t="shared" si="893"/>
        <v>0</v>
      </c>
      <c r="J4754">
        <v>2178.5720000000001</v>
      </c>
      <c r="K4754">
        <f t="shared" si="894"/>
        <v>0</v>
      </c>
      <c r="L4754">
        <f t="shared" si="895"/>
        <v>0</v>
      </c>
      <c r="M4754">
        <f t="shared" si="896"/>
        <v>0</v>
      </c>
      <c r="N4754">
        <f t="shared" si="897"/>
        <v>0</v>
      </c>
      <c r="O4754">
        <f t="shared" si="898"/>
        <v>0</v>
      </c>
      <c r="P4754">
        <f t="shared" si="899"/>
        <v>0</v>
      </c>
    </row>
    <row r="4755" spans="1:16" x14ac:dyDescent="0.35">
      <c r="A4755" s="48" t="s">
        <v>9</v>
      </c>
      <c r="B4755">
        <v>1400</v>
      </c>
      <c r="C4755">
        <f t="shared" si="888"/>
        <v>0</v>
      </c>
      <c r="D4755">
        <f t="shared" si="889"/>
        <v>0</v>
      </c>
      <c r="E4755">
        <f t="shared" si="890"/>
        <v>0</v>
      </c>
      <c r="F4755">
        <f t="shared" si="891"/>
        <v>0</v>
      </c>
      <c r="G4755">
        <f t="shared" si="892"/>
        <v>0</v>
      </c>
      <c r="H4755">
        <f t="shared" si="893"/>
        <v>0</v>
      </c>
      <c r="J4755">
        <v>2179</v>
      </c>
      <c r="K4755">
        <f t="shared" si="894"/>
        <v>0</v>
      </c>
      <c r="L4755">
        <f t="shared" si="895"/>
        <v>0</v>
      </c>
      <c r="M4755">
        <f t="shared" si="896"/>
        <v>0</v>
      </c>
      <c r="N4755">
        <f t="shared" si="897"/>
        <v>0</v>
      </c>
      <c r="O4755">
        <f t="shared" si="898"/>
        <v>0</v>
      </c>
      <c r="P4755">
        <f t="shared" si="899"/>
        <v>0</v>
      </c>
    </row>
    <row r="4756" spans="1:16" x14ac:dyDescent="0.35">
      <c r="A4756" s="48" t="s">
        <v>9</v>
      </c>
      <c r="B4756">
        <v>1400</v>
      </c>
      <c r="C4756">
        <f t="shared" si="888"/>
        <v>0</v>
      </c>
      <c r="D4756">
        <f t="shared" si="889"/>
        <v>0</v>
      </c>
      <c r="E4756">
        <f t="shared" si="890"/>
        <v>0</v>
      </c>
      <c r="F4756">
        <f t="shared" si="891"/>
        <v>0</v>
      </c>
      <c r="G4756">
        <f t="shared" si="892"/>
        <v>0</v>
      </c>
      <c r="H4756">
        <f t="shared" si="893"/>
        <v>0</v>
      </c>
      <c r="J4756">
        <v>2179.25</v>
      </c>
      <c r="K4756">
        <f t="shared" si="894"/>
        <v>0</v>
      </c>
      <c r="L4756">
        <f t="shared" si="895"/>
        <v>0</v>
      </c>
      <c r="M4756">
        <f t="shared" si="896"/>
        <v>0</v>
      </c>
      <c r="N4756">
        <f t="shared" si="897"/>
        <v>0</v>
      </c>
      <c r="O4756">
        <f t="shared" si="898"/>
        <v>0</v>
      </c>
      <c r="P4756">
        <f t="shared" si="899"/>
        <v>0</v>
      </c>
    </row>
    <row r="4757" spans="1:16" x14ac:dyDescent="0.35">
      <c r="A4757" s="48" t="s">
        <v>9</v>
      </c>
      <c r="B4757">
        <v>1400</v>
      </c>
      <c r="C4757">
        <f t="shared" si="888"/>
        <v>0</v>
      </c>
      <c r="D4757">
        <f t="shared" si="889"/>
        <v>0</v>
      </c>
      <c r="E4757">
        <f t="shared" si="890"/>
        <v>0</v>
      </c>
      <c r="F4757">
        <f t="shared" si="891"/>
        <v>0</v>
      </c>
      <c r="G4757">
        <f t="shared" si="892"/>
        <v>0</v>
      </c>
      <c r="H4757">
        <f t="shared" si="893"/>
        <v>0</v>
      </c>
      <c r="J4757">
        <v>2180</v>
      </c>
      <c r="K4757">
        <f t="shared" si="894"/>
        <v>0</v>
      </c>
      <c r="L4757">
        <f t="shared" si="895"/>
        <v>0</v>
      </c>
      <c r="M4757">
        <f t="shared" si="896"/>
        <v>0</v>
      </c>
      <c r="N4757">
        <f t="shared" si="897"/>
        <v>0</v>
      </c>
      <c r="O4757">
        <f t="shared" si="898"/>
        <v>0</v>
      </c>
      <c r="P4757">
        <f t="shared" si="899"/>
        <v>0</v>
      </c>
    </row>
    <row r="4758" spans="1:16" x14ac:dyDescent="0.35">
      <c r="A4758" s="48" t="s">
        <v>9</v>
      </c>
      <c r="B4758">
        <v>1400</v>
      </c>
      <c r="C4758">
        <f t="shared" si="888"/>
        <v>0</v>
      </c>
      <c r="D4758">
        <f t="shared" si="889"/>
        <v>0</v>
      </c>
      <c r="E4758">
        <f t="shared" si="890"/>
        <v>0</v>
      </c>
      <c r="F4758">
        <f t="shared" si="891"/>
        <v>0</v>
      </c>
      <c r="G4758">
        <f t="shared" si="892"/>
        <v>0</v>
      </c>
      <c r="H4758">
        <f t="shared" si="893"/>
        <v>0</v>
      </c>
      <c r="J4758">
        <v>2180</v>
      </c>
      <c r="K4758">
        <f t="shared" si="894"/>
        <v>0</v>
      </c>
      <c r="L4758">
        <f t="shared" si="895"/>
        <v>0</v>
      </c>
      <c r="M4758">
        <f t="shared" si="896"/>
        <v>0</v>
      </c>
      <c r="N4758">
        <f t="shared" si="897"/>
        <v>0</v>
      </c>
      <c r="O4758">
        <f t="shared" si="898"/>
        <v>0</v>
      </c>
      <c r="P4758">
        <f t="shared" si="899"/>
        <v>0</v>
      </c>
    </row>
    <row r="4759" spans="1:16" x14ac:dyDescent="0.35">
      <c r="A4759" s="48" t="s">
        <v>9</v>
      </c>
      <c r="B4759">
        <v>1400</v>
      </c>
      <c r="C4759">
        <f t="shared" si="888"/>
        <v>0</v>
      </c>
      <c r="D4759">
        <f t="shared" si="889"/>
        <v>0</v>
      </c>
      <c r="E4759">
        <f t="shared" si="890"/>
        <v>0</v>
      </c>
      <c r="F4759">
        <f t="shared" si="891"/>
        <v>0</v>
      </c>
      <c r="G4759">
        <f t="shared" si="892"/>
        <v>0</v>
      </c>
      <c r="H4759">
        <f t="shared" si="893"/>
        <v>0</v>
      </c>
      <c r="J4759">
        <v>2180</v>
      </c>
      <c r="K4759">
        <f t="shared" si="894"/>
        <v>0</v>
      </c>
      <c r="L4759">
        <f t="shared" si="895"/>
        <v>0</v>
      </c>
      <c r="M4759">
        <f t="shared" si="896"/>
        <v>0</v>
      </c>
      <c r="N4759">
        <f t="shared" si="897"/>
        <v>0</v>
      </c>
      <c r="O4759">
        <f t="shared" si="898"/>
        <v>0</v>
      </c>
      <c r="P4759">
        <f t="shared" si="899"/>
        <v>0</v>
      </c>
    </row>
    <row r="4760" spans="1:16" x14ac:dyDescent="0.35">
      <c r="A4760" s="48" t="s">
        <v>9</v>
      </c>
      <c r="B4760">
        <v>1400</v>
      </c>
      <c r="C4760">
        <f t="shared" si="888"/>
        <v>0</v>
      </c>
      <c r="D4760">
        <f t="shared" si="889"/>
        <v>0</v>
      </c>
      <c r="E4760">
        <f t="shared" si="890"/>
        <v>0</v>
      </c>
      <c r="F4760">
        <f t="shared" si="891"/>
        <v>0</v>
      </c>
      <c r="G4760">
        <f t="shared" si="892"/>
        <v>0</v>
      </c>
      <c r="H4760">
        <f t="shared" si="893"/>
        <v>0</v>
      </c>
      <c r="J4760">
        <v>2180.2220000000002</v>
      </c>
      <c r="K4760">
        <f t="shared" si="894"/>
        <v>0</v>
      </c>
      <c r="L4760">
        <f t="shared" si="895"/>
        <v>0</v>
      </c>
      <c r="M4760">
        <f t="shared" si="896"/>
        <v>0</v>
      </c>
      <c r="N4760">
        <f t="shared" si="897"/>
        <v>0</v>
      </c>
      <c r="O4760">
        <f t="shared" si="898"/>
        <v>0</v>
      </c>
      <c r="P4760">
        <f t="shared" si="899"/>
        <v>0</v>
      </c>
    </row>
    <row r="4761" spans="1:16" x14ac:dyDescent="0.35">
      <c r="A4761" s="48" t="s">
        <v>9</v>
      </c>
      <c r="B4761">
        <v>1400</v>
      </c>
      <c r="C4761">
        <f t="shared" si="888"/>
        <v>0</v>
      </c>
      <c r="D4761">
        <f t="shared" si="889"/>
        <v>0</v>
      </c>
      <c r="E4761">
        <f t="shared" si="890"/>
        <v>0</v>
      </c>
      <c r="F4761">
        <f t="shared" si="891"/>
        <v>0</v>
      </c>
      <c r="G4761">
        <f t="shared" si="892"/>
        <v>0</v>
      </c>
      <c r="H4761">
        <f t="shared" si="893"/>
        <v>0</v>
      </c>
      <c r="J4761">
        <v>2180.5</v>
      </c>
      <c r="K4761">
        <f t="shared" si="894"/>
        <v>0</v>
      </c>
      <c r="L4761">
        <f t="shared" si="895"/>
        <v>0</v>
      </c>
      <c r="M4761">
        <f t="shared" si="896"/>
        <v>0</v>
      </c>
      <c r="N4761">
        <f t="shared" si="897"/>
        <v>0</v>
      </c>
      <c r="O4761">
        <f t="shared" si="898"/>
        <v>0</v>
      </c>
      <c r="P4761">
        <f t="shared" si="899"/>
        <v>0</v>
      </c>
    </row>
    <row r="4762" spans="1:16" x14ac:dyDescent="0.35">
      <c r="A4762" s="48" t="s">
        <v>9</v>
      </c>
      <c r="B4762">
        <v>1400</v>
      </c>
      <c r="C4762">
        <f t="shared" si="888"/>
        <v>0</v>
      </c>
      <c r="D4762">
        <f t="shared" si="889"/>
        <v>0</v>
      </c>
      <c r="E4762">
        <f t="shared" si="890"/>
        <v>0</v>
      </c>
      <c r="F4762">
        <f t="shared" si="891"/>
        <v>0</v>
      </c>
      <c r="G4762">
        <f t="shared" si="892"/>
        <v>0</v>
      </c>
      <c r="H4762">
        <f t="shared" si="893"/>
        <v>0</v>
      </c>
      <c r="J4762">
        <v>2180.6669999999999</v>
      </c>
      <c r="K4762">
        <f t="shared" si="894"/>
        <v>0</v>
      </c>
      <c r="L4762">
        <f t="shared" si="895"/>
        <v>0</v>
      </c>
      <c r="M4762">
        <f t="shared" si="896"/>
        <v>0</v>
      </c>
      <c r="N4762">
        <f t="shared" si="897"/>
        <v>0</v>
      </c>
      <c r="O4762">
        <f t="shared" si="898"/>
        <v>0</v>
      </c>
      <c r="P4762">
        <f t="shared" si="899"/>
        <v>0</v>
      </c>
    </row>
    <row r="4763" spans="1:16" x14ac:dyDescent="0.35">
      <c r="A4763" s="48" t="s">
        <v>9</v>
      </c>
      <c r="B4763">
        <v>1400</v>
      </c>
      <c r="C4763">
        <f t="shared" si="888"/>
        <v>0</v>
      </c>
      <c r="D4763">
        <f t="shared" si="889"/>
        <v>0</v>
      </c>
      <c r="E4763">
        <f t="shared" si="890"/>
        <v>0</v>
      </c>
      <c r="F4763">
        <f t="shared" si="891"/>
        <v>0</v>
      </c>
      <c r="G4763">
        <f t="shared" si="892"/>
        <v>0</v>
      </c>
      <c r="H4763">
        <f t="shared" si="893"/>
        <v>0</v>
      </c>
      <c r="J4763">
        <v>2181</v>
      </c>
      <c r="K4763">
        <f t="shared" si="894"/>
        <v>0</v>
      </c>
      <c r="L4763">
        <f t="shared" si="895"/>
        <v>0</v>
      </c>
      <c r="M4763">
        <f t="shared" si="896"/>
        <v>0</v>
      </c>
      <c r="N4763">
        <f t="shared" si="897"/>
        <v>0</v>
      </c>
      <c r="O4763">
        <f t="shared" si="898"/>
        <v>0</v>
      </c>
      <c r="P4763">
        <f t="shared" si="899"/>
        <v>0</v>
      </c>
    </row>
    <row r="4764" spans="1:16" x14ac:dyDescent="0.35">
      <c r="A4764" s="48" t="s">
        <v>9</v>
      </c>
      <c r="B4764">
        <v>1400</v>
      </c>
      <c r="C4764">
        <f t="shared" si="888"/>
        <v>0</v>
      </c>
      <c r="D4764">
        <f t="shared" si="889"/>
        <v>0</v>
      </c>
      <c r="E4764">
        <f t="shared" si="890"/>
        <v>0</v>
      </c>
      <c r="F4764">
        <f t="shared" si="891"/>
        <v>0</v>
      </c>
      <c r="G4764">
        <f t="shared" si="892"/>
        <v>0</v>
      </c>
      <c r="H4764">
        <f t="shared" si="893"/>
        <v>0</v>
      </c>
      <c r="J4764">
        <v>2181</v>
      </c>
      <c r="K4764">
        <f t="shared" si="894"/>
        <v>0</v>
      </c>
      <c r="L4764">
        <f t="shared" si="895"/>
        <v>0</v>
      </c>
      <c r="M4764">
        <f t="shared" si="896"/>
        <v>0</v>
      </c>
      <c r="N4764">
        <f t="shared" si="897"/>
        <v>0</v>
      </c>
      <c r="O4764">
        <f t="shared" si="898"/>
        <v>0</v>
      </c>
      <c r="P4764">
        <f t="shared" si="899"/>
        <v>0</v>
      </c>
    </row>
    <row r="4765" spans="1:16" x14ac:dyDescent="0.35">
      <c r="A4765" s="48" t="s">
        <v>9</v>
      </c>
      <c r="B4765">
        <v>1400</v>
      </c>
      <c r="C4765">
        <f t="shared" si="888"/>
        <v>0</v>
      </c>
      <c r="D4765">
        <f t="shared" si="889"/>
        <v>0</v>
      </c>
      <c r="E4765">
        <f t="shared" si="890"/>
        <v>0</v>
      </c>
      <c r="F4765">
        <f t="shared" si="891"/>
        <v>0</v>
      </c>
      <c r="G4765">
        <f t="shared" si="892"/>
        <v>0</v>
      </c>
      <c r="H4765">
        <f t="shared" si="893"/>
        <v>0</v>
      </c>
      <c r="J4765">
        <v>2181.25</v>
      </c>
      <c r="K4765">
        <f t="shared" si="894"/>
        <v>0</v>
      </c>
      <c r="L4765">
        <f t="shared" si="895"/>
        <v>0</v>
      </c>
      <c r="M4765">
        <f t="shared" si="896"/>
        <v>0</v>
      </c>
      <c r="N4765">
        <f t="shared" si="897"/>
        <v>0</v>
      </c>
      <c r="O4765">
        <f t="shared" si="898"/>
        <v>0</v>
      </c>
      <c r="P4765">
        <f t="shared" si="899"/>
        <v>0</v>
      </c>
    </row>
    <row r="4766" spans="1:16" x14ac:dyDescent="0.35">
      <c r="A4766" s="48" t="s">
        <v>9</v>
      </c>
      <c r="B4766">
        <v>1400</v>
      </c>
      <c r="C4766">
        <f t="shared" si="888"/>
        <v>0</v>
      </c>
      <c r="D4766">
        <f t="shared" si="889"/>
        <v>0</v>
      </c>
      <c r="E4766">
        <f t="shared" si="890"/>
        <v>0</v>
      </c>
      <c r="F4766">
        <f t="shared" si="891"/>
        <v>0</v>
      </c>
      <c r="G4766">
        <f t="shared" si="892"/>
        <v>0</v>
      </c>
      <c r="H4766">
        <f t="shared" si="893"/>
        <v>0</v>
      </c>
      <c r="J4766">
        <v>2182.3330000000001</v>
      </c>
      <c r="K4766">
        <f t="shared" si="894"/>
        <v>0</v>
      </c>
      <c r="L4766">
        <f t="shared" si="895"/>
        <v>0</v>
      </c>
      <c r="M4766">
        <f t="shared" si="896"/>
        <v>0</v>
      </c>
      <c r="N4766">
        <f t="shared" si="897"/>
        <v>0</v>
      </c>
      <c r="O4766">
        <f t="shared" si="898"/>
        <v>0</v>
      </c>
      <c r="P4766">
        <f t="shared" si="899"/>
        <v>0</v>
      </c>
    </row>
    <row r="4767" spans="1:16" x14ac:dyDescent="0.35">
      <c r="A4767" s="48" t="s">
        <v>9</v>
      </c>
      <c r="B4767">
        <v>1400</v>
      </c>
      <c r="C4767">
        <f t="shared" si="888"/>
        <v>0</v>
      </c>
      <c r="D4767">
        <f t="shared" si="889"/>
        <v>0</v>
      </c>
      <c r="E4767">
        <f t="shared" si="890"/>
        <v>0</v>
      </c>
      <c r="F4767">
        <f t="shared" si="891"/>
        <v>0</v>
      </c>
      <c r="G4767">
        <f t="shared" si="892"/>
        <v>0</v>
      </c>
      <c r="H4767">
        <f t="shared" si="893"/>
        <v>0</v>
      </c>
      <c r="J4767">
        <v>2183</v>
      </c>
      <c r="K4767">
        <f t="shared" si="894"/>
        <v>0</v>
      </c>
      <c r="L4767">
        <f t="shared" si="895"/>
        <v>0</v>
      </c>
      <c r="M4767">
        <f t="shared" si="896"/>
        <v>0</v>
      </c>
      <c r="N4767">
        <f t="shared" si="897"/>
        <v>0</v>
      </c>
      <c r="O4767">
        <f t="shared" si="898"/>
        <v>0</v>
      </c>
      <c r="P4767">
        <f t="shared" si="899"/>
        <v>0</v>
      </c>
    </row>
    <row r="4768" spans="1:16" x14ac:dyDescent="0.35">
      <c r="A4768" s="48" t="s">
        <v>9</v>
      </c>
      <c r="B4768">
        <v>1400</v>
      </c>
      <c r="C4768">
        <f t="shared" si="888"/>
        <v>0</v>
      </c>
      <c r="D4768">
        <f t="shared" si="889"/>
        <v>0</v>
      </c>
      <c r="E4768">
        <f t="shared" si="890"/>
        <v>0</v>
      </c>
      <c r="F4768">
        <f t="shared" si="891"/>
        <v>0</v>
      </c>
      <c r="G4768">
        <f t="shared" si="892"/>
        <v>0</v>
      </c>
      <c r="H4768">
        <f t="shared" si="893"/>
        <v>0</v>
      </c>
      <c r="J4768">
        <v>2183</v>
      </c>
      <c r="K4768">
        <f t="shared" si="894"/>
        <v>0</v>
      </c>
      <c r="L4768">
        <f t="shared" si="895"/>
        <v>0</v>
      </c>
      <c r="M4768">
        <f t="shared" si="896"/>
        <v>0</v>
      </c>
      <c r="N4768">
        <f t="shared" si="897"/>
        <v>0</v>
      </c>
      <c r="O4768">
        <f t="shared" si="898"/>
        <v>0</v>
      </c>
      <c r="P4768">
        <f t="shared" si="899"/>
        <v>0</v>
      </c>
    </row>
    <row r="4769" spans="1:16" x14ac:dyDescent="0.35">
      <c r="A4769" s="48" t="s">
        <v>9</v>
      </c>
      <c r="B4769">
        <v>1400</v>
      </c>
      <c r="C4769">
        <f t="shared" si="888"/>
        <v>0</v>
      </c>
      <c r="D4769">
        <f t="shared" si="889"/>
        <v>0</v>
      </c>
      <c r="E4769">
        <f t="shared" si="890"/>
        <v>0</v>
      </c>
      <c r="F4769">
        <f t="shared" si="891"/>
        <v>0</v>
      </c>
      <c r="G4769">
        <f t="shared" si="892"/>
        <v>0</v>
      </c>
      <c r="H4769">
        <f t="shared" si="893"/>
        <v>0</v>
      </c>
      <c r="J4769">
        <v>2183.3330000000001</v>
      </c>
      <c r="K4769">
        <f t="shared" si="894"/>
        <v>0</v>
      </c>
      <c r="L4769">
        <f t="shared" si="895"/>
        <v>0</v>
      </c>
      <c r="M4769">
        <f t="shared" si="896"/>
        <v>0</v>
      </c>
      <c r="N4769">
        <f t="shared" si="897"/>
        <v>0</v>
      </c>
      <c r="O4769">
        <f t="shared" si="898"/>
        <v>0</v>
      </c>
      <c r="P4769">
        <f t="shared" si="899"/>
        <v>0</v>
      </c>
    </row>
    <row r="4770" spans="1:16" x14ac:dyDescent="0.35">
      <c r="A4770" s="48" t="s">
        <v>9</v>
      </c>
      <c r="B4770">
        <v>1400</v>
      </c>
      <c r="C4770">
        <f t="shared" si="888"/>
        <v>0</v>
      </c>
      <c r="D4770">
        <f t="shared" si="889"/>
        <v>0</v>
      </c>
      <c r="E4770">
        <f t="shared" si="890"/>
        <v>0</v>
      </c>
      <c r="F4770">
        <f t="shared" si="891"/>
        <v>0</v>
      </c>
      <c r="G4770">
        <f t="shared" si="892"/>
        <v>0</v>
      </c>
      <c r="H4770">
        <f t="shared" si="893"/>
        <v>0</v>
      </c>
      <c r="J4770">
        <v>2183.4</v>
      </c>
      <c r="K4770">
        <f t="shared" si="894"/>
        <v>0</v>
      </c>
      <c r="L4770">
        <f t="shared" si="895"/>
        <v>0</v>
      </c>
      <c r="M4770">
        <f t="shared" si="896"/>
        <v>0</v>
      </c>
      <c r="N4770">
        <f t="shared" si="897"/>
        <v>0</v>
      </c>
      <c r="O4770">
        <f t="shared" si="898"/>
        <v>0</v>
      </c>
      <c r="P4770">
        <f t="shared" si="899"/>
        <v>0</v>
      </c>
    </row>
    <row r="4771" spans="1:16" x14ac:dyDescent="0.35">
      <c r="A4771" s="48" t="s">
        <v>9</v>
      </c>
      <c r="B4771">
        <v>1400</v>
      </c>
      <c r="C4771">
        <f t="shared" si="888"/>
        <v>0</v>
      </c>
      <c r="D4771">
        <f t="shared" si="889"/>
        <v>0</v>
      </c>
      <c r="E4771">
        <f t="shared" si="890"/>
        <v>0</v>
      </c>
      <c r="F4771">
        <f t="shared" si="891"/>
        <v>0</v>
      </c>
      <c r="G4771">
        <f t="shared" si="892"/>
        <v>0</v>
      </c>
      <c r="H4771">
        <f t="shared" si="893"/>
        <v>0</v>
      </c>
      <c r="J4771">
        <v>2183.4</v>
      </c>
      <c r="K4771">
        <f t="shared" si="894"/>
        <v>0</v>
      </c>
      <c r="L4771">
        <f t="shared" si="895"/>
        <v>0</v>
      </c>
      <c r="M4771">
        <f t="shared" si="896"/>
        <v>0</v>
      </c>
      <c r="N4771">
        <f t="shared" si="897"/>
        <v>0</v>
      </c>
      <c r="O4771">
        <f t="shared" si="898"/>
        <v>0</v>
      </c>
      <c r="P4771">
        <f t="shared" si="899"/>
        <v>0</v>
      </c>
    </row>
    <row r="4772" spans="1:16" x14ac:dyDescent="0.35">
      <c r="A4772" s="48" t="s">
        <v>9</v>
      </c>
      <c r="B4772">
        <v>1400</v>
      </c>
      <c r="C4772">
        <f t="shared" si="888"/>
        <v>0</v>
      </c>
      <c r="D4772">
        <f t="shared" si="889"/>
        <v>0</v>
      </c>
      <c r="E4772">
        <f t="shared" si="890"/>
        <v>0</v>
      </c>
      <c r="F4772">
        <f t="shared" si="891"/>
        <v>0</v>
      </c>
      <c r="G4772">
        <f t="shared" si="892"/>
        <v>0</v>
      </c>
      <c r="H4772">
        <f t="shared" si="893"/>
        <v>0</v>
      </c>
      <c r="J4772">
        <v>2183.4</v>
      </c>
      <c r="K4772">
        <f t="shared" si="894"/>
        <v>0</v>
      </c>
      <c r="L4772">
        <f t="shared" si="895"/>
        <v>0</v>
      </c>
      <c r="M4772">
        <f t="shared" si="896"/>
        <v>0</v>
      </c>
      <c r="N4772">
        <f t="shared" si="897"/>
        <v>0</v>
      </c>
      <c r="O4772">
        <f t="shared" si="898"/>
        <v>0</v>
      </c>
      <c r="P4772">
        <f t="shared" si="899"/>
        <v>0</v>
      </c>
    </row>
    <row r="4773" spans="1:16" x14ac:dyDescent="0.35">
      <c r="A4773" s="48" t="s">
        <v>9</v>
      </c>
      <c r="B4773">
        <v>1400</v>
      </c>
      <c r="C4773">
        <f t="shared" si="888"/>
        <v>0</v>
      </c>
      <c r="D4773">
        <f t="shared" si="889"/>
        <v>0</v>
      </c>
      <c r="E4773">
        <f t="shared" si="890"/>
        <v>0</v>
      </c>
      <c r="F4773">
        <f t="shared" si="891"/>
        <v>0</v>
      </c>
      <c r="G4773">
        <f t="shared" si="892"/>
        <v>0</v>
      </c>
      <c r="H4773">
        <f t="shared" si="893"/>
        <v>0</v>
      </c>
      <c r="J4773">
        <v>2183.4</v>
      </c>
      <c r="K4773">
        <f t="shared" si="894"/>
        <v>0</v>
      </c>
      <c r="L4773">
        <f t="shared" si="895"/>
        <v>0</v>
      </c>
      <c r="M4773">
        <f t="shared" si="896"/>
        <v>0</v>
      </c>
      <c r="N4773">
        <f t="shared" si="897"/>
        <v>0</v>
      </c>
      <c r="O4773">
        <f t="shared" si="898"/>
        <v>0</v>
      </c>
      <c r="P4773">
        <f t="shared" si="899"/>
        <v>0</v>
      </c>
    </row>
    <row r="4774" spans="1:16" x14ac:dyDescent="0.35">
      <c r="A4774" s="48" t="s">
        <v>9</v>
      </c>
      <c r="B4774">
        <v>1400</v>
      </c>
      <c r="C4774">
        <f t="shared" si="888"/>
        <v>0</v>
      </c>
      <c r="D4774">
        <f t="shared" si="889"/>
        <v>0</v>
      </c>
      <c r="E4774">
        <f t="shared" si="890"/>
        <v>0</v>
      </c>
      <c r="F4774">
        <f t="shared" si="891"/>
        <v>0</v>
      </c>
      <c r="G4774">
        <f t="shared" si="892"/>
        <v>0</v>
      </c>
      <c r="H4774">
        <f t="shared" si="893"/>
        <v>0</v>
      </c>
      <c r="J4774">
        <v>2183.4</v>
      </c>
      <c r="K4774">
        <f t="shared" si="894"/>
        <v>0</v>
      </c>
      <c r="L4774">
        <f t="shared" si="895"/>
        <v>0</v>
      </c>
      <c r="M4774">
        <f t="shared" si="896"/>
        <v>0</v>
      </c>
      <c r="N4774">
        <f t="shared" si="897"/>
        <v>0</v>
      </c>
      <c r="O4774">
        <f t="shared" si="898"/>
        <v>0</v>
      </c>
      <c r="P4774">
        <f t="shared" si="899"/>
        <v>0</v>
      </c>
    </row>
    <row r="4775" spans="1:16" x14ac:dyDescent="0.35">
      <c r="A4775" s="48" t="s">
        <v>9</v>
      </c>
      <c r="B4775">
        <v>1400</v>
      </c>
      <c r="C4775">
        <f t="shared" si="888"/>
        <v>0</v>
      </c>
      <c r="D4775">
        <f t="shared" si="889"/>
        <v>0</v>
      </c>
      <c r="E4775">
        <f t="shared" si="890"/>
        <v>0</v>
      </c>
      <c r="F4775">
        <f t="shared" si="891"/>
        <v>0</v>
      </c>
      <c r="G4775">
        <f t="shared" si="892"/>
        <v>0</v>
      </c>
      <c r="H4775">
        <f t="shared" si="893"/>
        <v>0</v>
      </c>
      <c r="J4775">
        <v>2183.6</v>
      </c>
      <c r="K4775">
        <f t="shared" si="894"/>
        <v>0</v>
      </c>
      <c r="L4775">
        <f t="shared" si="895"/>
        <v>0</v>
      </c>
      <c r="M4775">
        <f t="shared" si="896"/>
        <v>0</v>
      </c>
      <c r="N4775">
        <f t="shared" si="897"/>
        <v>0</v>
      </c>
      <c r="O4775">
        <f t="shared" si="898"/>
        <v>0</v>
      </c>
      <c r="P4775">
        <f t="shared" si="899"/>
        <v>0</v>
      </c>
    </row>
    <row r="4776" spans="1:16" x14ac:dyDescent="0.35">
      <c r="A4776" s="48" t="s">
        <v>9</v>
      </c>
      <c r="B4776">
        <v>1400</v>
      </c>
      <c r="C4776">
        <f t="shared" si="888"/>
        <v>0</v>
      </c>
      <c r="D4776">
        <f t="shared" si="889"/>
        <v>0</v>
      </c>
      <c r="E4776">
        <f t="shared" si="890"/>
        <v>0</v>
      </c>
      <c r="F4776">
        <f t="shared" si="891"/>
        <v>0</v>
      </c>
      <c r="G4776">
        <f t="shared" si="892"/>
        <v>0</v>
      </c>
      <c r="H4776">
        <f t="shared" si="893"/>
        <v>0</v>
      </c>
      <c r="J4776">
        <v>2184</v>
      </c>
      <c r="K4776">
        <f t="shared" si="894"/>
        <v>0</v>
      </c>
      <c r="L4776">
        <f t="shared" si="895"/>
        <v>0</v>
      </c>
      <c r="M4776">
        <f t="shared" si="896"/>
        <v>0</v>
      </c>
      <c r="N4776">
        <f t="shared" si="897"/>
        <v>0</v>
      </c>
      <c r="O4776">
        <f t="shared" si="898"/>
        <v>0</v>
      </c>
      <c r="P4776">
        <f t="shared" si="899"/>
        <v>0</v>
      </c>
    </row>
    <row r="4777" spans="1:16" x14ac:dyDescent="0.35">
      <c r="A4777" s="48" t="s">
        <v>9</v>
      </c>
      <c r="B4777">
        <v>1400</v>
      </c>
      <c r="C4777">
        <f t="shared" si="888"/>
        <v>0</v>
      </c>
      <c r="D4777">
        <f t="shared" si="889"/>
        <v>0</v>
      </c>
      <c r="E4777">
        <f t="shared" si="890"/>
        <v>0</v>
      </c>
      <c r="F4777">
        <f t="shared" si="891"/>
        <v>0</v>
      </c>
      <c r="G4777">
        <f t="shared" si="892"/>
        <v>0</v>
      </c>
      <c r="H4777">
        <f t="shared" si="893"/>
        <v>0</v>
      </c>
      <c r="J4777">
        <v>2185</v>
      </c>
      <c r="K4777">
        <f t="shared" si="894"/>
        <v>0</v>
      </c>
      <c r="L4777">
        <f t="shared" si="895"/>
        <v>0</v>
      </c>
      <c r="M4777">
        <f t="shared" si="896"/>
        <v>0</v>
      </c>
      <c r="N4777">
        <f t="shared" si="897"/>
        <v>0</v>
      </c>
      <c r="O4777">
        <f t="shared" si="898"/>
        <v>0</v>
      </c>
      <c r="P4777">
        <f t="shared" si="899"/>
        <v>0</v>
      </c>
    </row>
    <row r="4778" spans="1:16" x14ac:dyDescent="0.35">
      <c r="A4778" s="48" t="s">
        <v>9</v>
      </c>
      <c r="B4778">
        <v>1400</v>
      </c>
      <c r="C4778">
        <f t="shared" si="888"/>
        <v>0</v>
      </c>
      <c r="D4778">
        <f t="shared" si="889"/>
        <v>0</v>
      </c>
      <c r="E4778">
        <f t="shared" si="890"/>
        <v>0</v>
      </c>
      <c r="F4778">
        <f t="shared" si="891"/>
        <v>0</v>
      </c>
      <c r="G4778">
        <f t="shared" si="892"/>
        <v>0</v>
      </c>
      <c r="H4778">
        <f t="shared" si="893"/>
        <v>0</v>
      </c>
      <c r="J4778">
        <v>2185</v>
      </c>
      <c r="K4778">
        <f t="shared" si="894"/>
        <v>0</v>
      </c>
      <c r="L4778">
        <f t="shared" si="895"/>
        <v>0</v>
      </c>
      <c r="M4778">
        <f t="shared" si="896"/>
        <v>0</v>
      </c>
      <c r="N4778">
        <f t="shared" si="897"/>
        <v>0</v>
      </c>
      <c r="O4778">
        <f t="shared" si="898"/>
        <v>0</v>
      </c>
      <c r="P4778">
        <f t="shared" si="899"/>
        <v>0</v>
      </c>
    </row>
    <row r="4779" spans="1:16" x14ac:dyDescent="0.35">
      <c r="A4779" s="48" t="s">
        <v>9</v>
      </c>
      <c r="B4779">
        <v>1400</v>
      </c>
      <c r="C4779">
        <f t="shared" si="888"/>
        <v>0</v>
      </c>
      <c r="D4779">
        <f t="shared" si="889"/>
        <v>0</v>
      </c>
      <c r="E4779">
        <f t="shared" si="890"/>
        <v>0</v>
      </c>
      <c r="F4779">
        <f t="shared" si="891"/>
        <v>0</v>
      </c>
      <c r="G4779">
        <f t="shared" si="892"/>
        <v>0</v>
      </c>
      <c r="H4779">
        <f t="shared" si="893"/>
        <v>0</v>
      </c>
      <c r="J4779">
        <v>2185</v>
      </c>
      <c r="K4779">
        <f t="shared" si="894"/>
        <v>0</v>
      </c>
      <c r="L4779">
        <f t="shared" si="895"/>
        <v>0</v>
      </c>
      <c r="M4779">
        <f t="shared" si="896"/>
        <v>0</v>
      </c>
      <c r="N4779">
        <f t="shared" si="897"/>
        <v>0</v>
      </c>
      <c r="O4779">
        <f t="shared" si="898"/>
        <v>0</v>
      </c>
      <c r="P4779">
        <f t="shared" si="899"/>
        <v>0</v>
      </c>
    </row>
    <row r="4780" spans="1:16" x14ac:dyDescent="0.35">
      <c r="A4780" s="48" t="s">
        <v>9</v>
      </c>
      <c r="B4780">
        <v>1400</v>
      </c>
      <c r="C4780">
        <f t="shared" si="888"/>
        <v>0</v>
      </c>
      <c r="D4780">
        <f t="shared" si="889"/>
        <v>0</v>
      </c>
      <c r="E4780">
        <f t="shared" si="890"/>
        <v>0</v>
      </c>
      <c r="F4780">
        <f t="shared" si="891"/>
        <v>0</v>
      </c>
      <c r="G4780">
        <f t="shared" si="892"/>
        <v>0</v>
      </c>
      <c r="H4780">
        <f t="shared" si="893"/>
        <v>0</v>
      </c>
      <c r="J4780">
        <v>2185.1669999999999</v>
      </c>
      <c r="K4780">
        <f t="shared" si="894"/>
        <v>0</v>
      </c>
      <c r="L4780">
        <f t="shared" si="895"/>
        <v>0</v>
      </c>
      <c r="M4780">
        <f t="shared" si="896"/>
        <v>0</v>
      </c>
      <c r="N4780">
        <f t="shared" si="897"/>
        <v>0</v>
      </c>
      <c r="O4780">
        <f t="shared" si="898"/>
        <v>0</v>
      </c>
      <c r="P4780">
        <f t="shared" si="899"/>
        <v>0</v>
      </c>
    </row>
    <row r="4781" spans="1:16" x14ac:dyDescent="0.35">
      <c r="A4781" s="48" t="s">
        <v>9</v>
      </c>
      <c r="B4781">
        <v>1400</v>
      </c>
      <c r="C4781">
        <f t="shared" si="888"/>
        <v>0</v>
      </c>
      <c r="D4781">
        <f t="shared" si="889"/>
        <v>0</v>
      </c>
      <c r="E4781">
        <f t="shared" si="890"/>
        <v>0</v>
      </c>
      <c r="F4781">
        <f t="shared" si="891"/>
        <v>0</v>
      </c>
      <c r="G4781">
        <f t="shared" si="892"/>
        <v>0</v>
      </c>
      <c r="H4781">
        <f t="shared" si="893"/>
        <v>0</v>
      </c>
      <c r="J4781">
        <v>2185.5</v>
      </c>
      <c r="K4781">
        <f t="shared" si="894"/>
        <v>0</v>
      </c>
      <c r="L4781">
        <f t="shared" si="895"/>
        <v>0</v>
      </c>
      <c r="M4781">
        <f t="shared" si="896"/>
        <v>0</v>
      </c>
      <c r="N4781">
        <f t="shared" si="897"/>
        <v>0</v>
      </c>
      <c r="O4781">
        <f t="shared" si="898"/>
        <v>0</v>
      </c>
      <c r="P4781">
        <f t="shared" si="899"/>
        <v>0</v>
      </c>
    </row>
    <row r="4782" spans="1:16" x14ac:dyDescent="0.35">
      <c r="A4782" s="48" t="s">
        <v>9</v>
      </c>
      <c r="B4782">
        <v>1400</v>
      </c>
      <c r="C4782">
        <f t="shared" si="888"/>
        <v>0</v>
      </c>
      <c r="D4782">
        <f t="shared" si="889"/>
        <v>0</v>
      </c>
      <c r="E4782">
        <f t="shared" si="890"/>
        <v>0</v>
      </c>
      <c r="F4782">
        <f t="shared" si="891"/>
        <v>0</v>
      </c>
      <c r="G4782">
        <f t="shared" si="892"/>
        <v>0</v>
      </c>
      <c r="H4782">
        <f t="shared" si="893"/>
        <v>0</v>
      </c>
      <c r="J4782">
        <v>2185.5</v>
      </c>
      <c r="K4782">
        <f t="shared" si="894"/>
        <v>0</v>
      </c>
      <c r="L4782">
        <f t="shared" si="895"/>
        <v>0</v>
      </c>
      <c r="M4782">
        <f t="shared" si="896"/>
        <v>0</v>
      </c>
      <c r="N4782">
        <f t="shared" si="897"/>
        <v>0</v>
      </c>
      <c r="O4782">
        <f t="shared" si="898"/>
        <v>0</v>
      </c>
      <c r="P4782">
        <f t="shared" si="899"/>
        <v>0</v>
      </c>
    </row>
    <row r="4783" spans="1:16" x14ac:dyDescent="0.35">
      <c r="A4783" s="48" t="s">
        <v>9</v>
      </c>
      <c r="B4783">
        <v>1400</v>
      </c>
      <c r="C4783">
        <f t="shared" si="888"/>
        <v>0</v>
      </c>
      <c r="D4783">
        <f t="shared" si="889"/>
        <v>0</v>
      </c>
      <c r="E4783">
        <f t="shared" si="890"/>
        <v>0</v>
      </c>
      <c r="F4783">
        <f t="shared" si="891"/>
        <v>0</v>
      </c>
      <c r="G4783">
        <f t="shared" si="892"/>
        <v>0</v>
      </c>
      <c r="H4783">
        <f t="shared" si="893"/>
        <v>0</v>
      </c>
      <c r="J4783">
        <v>2186</v>
      </c>
      <c r="K4783">
        <f t="shared" si="894"/>
        <v>0</v>
      </c>
      <c r="L4783">
        <f t="shared" si="895"/>
        <v>0</v>
      </c>
      <c r="M4783">
        <f t="shared" si="896"/>
        <v>0</v>
      </c>
      <c r="N4783">
        <f t="shared" si="897"/>
        <v>0</v>
      </c>
      <c r="O4783">
        <f t="shared" si="898"/>
        <v>0</v>
      </c>
      <c r="P4783">
        <f t="shared" si="899"/>
        <v>0</v>
      </c>
    </row>
    <row r="4784" spans="1:16" x14ac:dyDescent="0.35">
      <c r="A4784" s="48" t="s">
        <v>9</v>
      </c>
      <c r="B4784">
        <v>1400</v>
      </c>
      <c r="C4784">
        <f t="shared" si="888"/>
        <v>0</v>
      </c>
      <c r="D4784">
        <f t="shared" si="889"/>
        <v>0</v>
      </c>
      <c r="E4784">
        <f t="shared" si="890"/>
        <v>0</v>
      </c>
      <c r="F4784">
        <f t="shared" si="891"/>
        <v>0</v>
      </c>
      <c r="G4784">
        <f t="shared" si="892"/>
        <v>0</v>
      </c>
      <c r="H4784">
        <f t="shared" si="893"/>
        <v>0</v>
      </c>
      <c r="J4784">
        <v>2186.1669999999999</v>
      </c>
      <c r="K4784">
        <f t="shared" si="894"/>
        <v>0</v>
      </c>
      <c r="L4784">
        <f t="shared" si="895"/>
        <v>0</v>
      </c>
      <c r="M4784">
        <f t="shared" si="896"/>
        <v>0</v>
      </c>
      <c r="N4784">
        <f t="shared" si="897"/>
        <v>0</v>
      </c>
      <c r="O4784">
        <f t="shared" si="898"/>
        <v>0</v>
      </c>
      <c r="P4784">
        <f t="shared" si="899"/>
        <v>0</v>
      </c>
    </row>
    <row r="4785" spans="1:16" x14ac:dyDescent="0.35">
      <c r="A4785" s="48" t="s">
        <v>9</v>
      </c>
      <c r="B4785">
        <v>1400</v>
      </c>
      <c r="C4785">
        <f t="shared" si="888"/>
        <v>0</v>
      </c>
      <c r="D4785">
        <f t="shared" si="889"/>
        <v>0</v>
      </c>
      <c r="E4785">
        <f t="shared" si="890"/>
        <v>0</v>
      </c>
      <c r="F4785">
        <f t="shared" si="891"/>
        <v>0</v>
      </c>
      <c r="G4785">
        <f t="shared" si="892"/>
        <v>0</v>
      </c>
      <c r="H4785">
        <f t="shared" si="893"/>
        <v>0</v>
      </c>
      <c r="J4785">
        <v>2186.6</v>
      </c>
      <c r="K4785">
        <f t="shared" si="894"/>
        <v>0</v>
      </c>
      <c r="L4785">
        <f t="shared" si="895"/>
        <v>0</v>
      </c>
      <c r="M4785">
        <f t="shared" si="896"/>
        <v>0</v>
      </c>
      <c r="N4785">
        <f t="shared" si="897"/>
        <v>0</v>
      </c>
      <c r="O4785">
        <f t="shared" si="898"/>
        <v>0</v>
      </c>
      <c r="P4785">
        <f t="shared" si="899"/>
        <v>0</v>
      </c>
    </row>
    <row r="4786" spans="1:16" x14ac:dyDescent="0.35">
      <c r="A4786" s="48" t="s">
        <v>9</v>
      </c>
      <c r="B4786">
        <v>1400</v>
      </c>
      <c r="C4786">
        <f t="shared" si="888"/>
        <v>0</v>
      </c>
      <c r="D4786">
        <f t="shared" si="889"/>
        <v>0</v>
      </c>
      <c r="E4786">
        <f t="shared" si="890"/>
        <v>0</v>
      </c>
      <c r="F4786">
        <f t="shared" si="891"/>
        <v>0</v>
      </c>
      <c r="G4786">
        <f t="shared" si="892"/>
        <v>0</v>
      </c>
      <c r="H4786">
        <f t="shared" si="893"/>
        <v>0</v>
      </c>
      <c r="J4786">
        <v>2186.6</v>
      </c>
      <c r="K4786">
        <f t="shared" si="894"/>
        <v>0</v>
      </c>
      <c r="L4786">
        <f t="shared" si="895"/>
        <v>0</v>
      </c>
      <c r="M4786">
        <f t="shared" si="896"/>
        <v>0</v>
      </c>
      <c r="N4786">
        <f t="shared" si="897"/>
        <v>0</v>
      </c>
      <c r="O4786">
        <f t="shared" si="898"/>
        <v>0</v>
      </c>
      <c r="P4786">
        <f t="shared" si="899"/>
        <v>0</v>
      </c>
    </row>
    <row r="4787" spans="1:16" x14ac:dyDescent="0.35">
      <c r="A4787" s="48" t="s">
        <v>9</v>
      </c>
      <c r="B4787">
        <v>1400</v>
      </c>
      <c r="C4787">
        <f t="shared" si="888"/>
        <v>0</v>
      </c>
      <c r="D4787">
        <f t="shared" si="889"/>
        <v>0</v>
      </c>
      <c r="E4787">
        <f t="shared" si="890"/>
        <v>0</v>
      </c>
      <c r="F4787">
        <f t="shared" si="891"/>
        <v>0</v>
      </c>
      <c r="G4787">
        <f t="shared" si="892"/>
        <v>0</v>
      </c>
      <c r="H4787">
        <f t="shared" si="893"/>
        <v>0</v>
      </c>
      <c r="J4787">
        <v>2186.6</v>
      </c>
      <c r="K4787">
        <f t="shared" si="894"/>
        <v>0</v>
      </c>
      <c r="L4787">
        <f t="shared" si="895"/>
        <v>0</v>
      </c>
      <c r="M4787">
        <f t="shared" si="896"/>
        <v>0</v>
      </c>
      <c r="N4787">
        <f t="shared" si="897"/>
        <v>0</v>
      </c>
      <c r="O4787">
        <f t="shared" si="898"/>
        <v>0</v>
      </c>
      <c r="P4787">
        <f t="shared" si="899"/>
        <v>0</v>
      </c>
    </row>
    <row r="4788" spans="1:16" x14ac:dyDescent="0.35">
      <c r="A4788" s="48" t="s">
        <v>9</v>
      </c>
      <c r="B4788">
        <v>1400</v>
      </c>
      <c r="C4788">
        <f t="shared" si="888"/>
        <v>0</v>
      </c>
      <c r="D4788">
        <f t="shared" si="889"/>
        <v>0</v>
      </c>
      <c r="E4788">
        <f t="shared" si="890"/>
        <v>0</v>
      </c>
      <c r="F4788">
        <f t="shared" si="891"/>
        <v>0</v>
      </c>
      <c r="G4788">
        <f t="shared" si="892"/>
        <v>0</v>
      </c>
      <c r="H4788">
        <f t="shared" si="893"/>
        <v>0</v>
      </c>
      <c r="J4788">
        <v>2186.857</v>
      </c>
      <c r="K4788">
        <f t="shared" si="894"/>
        <v>0</v>
      </c>
      <c r="L4788">
        <f t="shared" si="895"/>
        <v>0</v>
      </c>
      <c r="M4788">
        <f t="shared" si="896"/>
        <v>0</v>
      </c>
      <c r="N4788">
        <f t="shared" si="897"/>
        <v>0</v>
      </c>
      <c r="O4788">
        <f t="shared" si="898"/>
        <v>0</v>
      </c>
      <c r="P4788">
        <f t="shared" si="899"/>
        <v>0</v>
      </c>
    </row>
    <row r="4789" spans="1:16" x14ac:dyDescent="0.35">
      <c r="A4789" s="48" t="s">
        <v>9</v>
      </c>
      <c r="B4789">
        <v>1400</v>
      </c>
      <c r="C4789">
        <f t="shared" si="888"/>
        <v>0</v>
      </c>
      <c r="D4789">
        <f t="shared" si="889"/>
        <v>0</v>
      </c>
      <c r="E4789">
        <f t="shared" si="890"/>
        <v>0</v>
      </c>
      <c r="F4789">
        <f t="shared" si="891"/>
        <v>0</v>
      </c>
      <c r="G4789">
        <f t="shared" si="892"/>
        <v>0</v>
      </c>
      <c r="H4789">
        <f t="shared" si="893"/>
        <v>0</v>
      </c>
      <c r="J4789">
        <v>2187.5</v>
      </c>
      <c r="K4789">
        <f t="shared" si="894"/>
        <v>0</v>
      </c>
      <c r="L4789">
        <f t="shared" si="895"/>
        <v>0</v>
      </c>
      <c r="M4789">
        <f t="shared" si="896"/>
        <v>0</v>
      </c>
      <c r="N4789">
        <f t="shared" si="897"/>
        <v>0</v>
      </c>
      <c r="O4789">
        <f t="shared" si="898"/>
        <v>0</v>
      </c>
      <c r="P4789">
        <f t="shared" si="899"/>
        <v>0</v>
      </c>
    </row>
    <row r="4790" spans="1:16" x14ac:dyDescent="0.35">
      <c r="A4790" s="48" t="s">
        <v>9</v>
      </c>
      <c r="B4790">
        <v>1400</v>
      </c>
      <c r="C4790">
        <f t="shared" si="888"/>
        <v>0</v>
      </c>
      <c r="D4790">
        <f t="shared" si="889"/>
        <v>0</v>
      </c>
      <c r="E4790">
        <f t="shared" si="890"/>
        <v>0</v>
      </c>
      <c r="F4790">
        <f t="shared" si="891"/>
        <v>0</v>
      </c>
      <c r="G4790">
        <f t="shared" si="892"/>
        <v>0</v>
      </c>
      <c r="H4790">
        <f t="shared" si="893"/>
        <v>0</v>
      </c>
      <c r="J4790">
        <v>2187.5</v>
      </c>
      <c r="K4790">
        <f t="shared" si="894"/>
        <v>0</v>
      </c>
      <c r="L4790">
        <f t="shared" si="895"/>
        <v>0</v>
      </c>
      <c r="M4790">
        <f t="shared" si="896"/>
        <v>0</v>
      </c>
      <c r="N4790">
        <f t="shared" si="897"/>
        <v>0</v>
      </c>
      <c r="O4790">
        <f t="shared" si="898"/>
        <v>0</v>
      </c>
      <c r="P4790">
        <f t="shared" si="899"/>
        <v>0</v>
      </c>
    </row>
    <row r="4791" spans="1:16" x14ac:dyDescent="0.35">
      <c r="A4791" s="48" t="s">
        <v>9</v>
      </c>
      <c r="B4791">
        <v>1400</v>
      </c>
      <c r="C4791">
        <f t="shared" si="888"/>
        <v>0</v>
      </c>
      <c r="D4791">
        <f t="shared" si="889"/>
        <v>0</v>
      </c>
      <c r="E4791">
        <f t="shared" si="890"/>
        <v>0</v>
      </c>
      <c r="F4791">
        <f t="shared" si="891"/>
        <v>0</v>
      </c>
      <c r="G4791">
        <f t="shared" si="892"/>
        <v>0</v>
      </c>
      <c r="H4791">
        <f t="shared" si="893"/>
        <v>0</v>
      </c>
      <c r="J4791">
        <v>2187.5</v>
      </c>
      <c r="K4791">
        <f t="shared" si="894"/>
        <v>0</v>
      </c>
      <c r="L4791">
        <f t="shared" si="895"/>
        <v>0</v>
      </c>
      <c r="M4791">
        <f t="shared" si="896"/>
        <v>0</v>
      </c>
      <c r="N4791">
        <f t="shared" si="897"/>
        <v>0</v>
      </c>
      <c r="O4791">
        <f t="shared" si="898"/>
        <v>0</v>
      </c>
      <c r="P4791">
        <f t="shared" si="899"/>
        <v>0</v>
      </c>
    </row>
    <row r="4792" spans="1:16" x14ac:dyDescent="0.35">
      <c r="A4792" s="48" t="s">
        <v>9</v>
      </c>
      <c r="B4792">
        <v>1400</v>
      </c>
      <c r="C4792">
        <f t="shared" si="888"/>
        <v>0</v>
      </c>
      <c r="D4792">
        <f t="shared" si="889"/>
        <v>0</v>
      </c>
      <c r="E4792">
        <f t="shared" si="890"/>
        <v>0</v>
      </c>
      <c r="F4792">
        <f t="shared" si="891"/>
        <v>0</v>
      </c>
      <c r="G4792">
        <f t="shared" si="892"/>
        <v>0</v>
      </c>
      <c r="H4792">
        <f t="shared" si="893"/>
        <v>0</v>
      </c>
      <c r="J4792">
        <v>2187.5</v>
      </c>
      <c r="K4792">
        <f t="shared" si="894"/>
        <v>0</v>
      </c>
      <c r="L4792">
        <f t="shared" si="895"/>
        <v>0</v>
      </c>
      <c r="M4792">
        <f t="shared" si="896"/>
        <v>0</v>
      </c>
      <c r="N4792">
        <f t="shared" si="897"/>
        <v>0</v>
      </c>
      <c r="O4792">
        <f t="shared" si="898"/>
        <v>0</v>
      </c>
      <c r="P4792">
        <f t="shared" si="899"/>
        <v>0</v>
      </c>
    </row>
    <row r="4793" spans="1:16" x14ac:dyDescent="0.35">
      <c r="A4793" s="48" t="s">
        <v>9</v>
      </c>
      <c r="B4793">
        <v>1400</v>
      </c>
      <c r="C4793">
        <f t="shared" si="888"/>
        <v>0</v>
      </c>
      <c r="D4793">
        <f t="shared" si="889"/>
        <v>0</v>
      </c>
      <c r="E4793">
        <f t="shared" si="890"/>
        <v>0</v>
      </c>
      <c r="F4793">
        <f t="shared" si="891"/>
        <v>0</v>
      </c>
      <c r="G4793">
        <f t="shared" si="892"/>
        <v>0</v>
      </c>
      <c r="H4793">
        <f t="shared" si="893"/>
        <v>0</v>
      </c>
      <c r="J4793">
        <v>2187.5</v>
      </c>
      <c r="K4793">
        <f t="shared" si="894"/>
        <v>0</v>
      </c>
      <c r="L4793">
        <f t="shared" si="895"/>
        <v>0</v>
      </c>
      <c r="M4793">
        <f t="shared" si="896"/>
        <v>0</v>
      </c>
      <c r="N4793">
        <f t="shared" si="897"/>
        <v>0</v>
      </c>
      <c r="O4793">
        <f t="shared" si="898"/>
        <v>0</v>
      </c>
      <c r="P4793">
        <f t="shared" si="899"/>
        <v>0</v>
      </c>
    </row>
    <row r="4794" spans="1:16" x14ac:dyDescent="0.35">
      <c r="A4794" s="48" t="s">
        <v>9</v>
      </c>
      <c r="B4794">
        <v>1400</v>
      </c>
      <c r="C4794">
        <f t="shared" si="888"/>
        <v>0</v>
      </c>
      <c r="D4794">
        <f t="shared" si="889"/>
        <v>0</v>
      </c>
      <c r="E4794">
        <f t="shared" si="890"/>
        <v>0</v>
      </c>
      <c r="F4794">
        <f t="shared" si="891"/>
        <v>0</v>
      </c>
      <c r="G4794">
        <f t="shared" si="892"/>
        <v>0</v>
      </c>
      <c r="H4794">
        <f t="shared" si="893"/>
        <v>0</v>
      </c>
      <c r="J4794">
        <v>2187.5</v>
      </c>
      <c r="K4794">
        <f t="shared" si="894"/>
        <v>0</v>
      </c>
      <c r="L4794">
        <f t="shared" si="895"/>
        <v>0</v>
      </c>
      <c r="M4794">
        <f t="shared" si="896"/>
        <v>0</v>
      </c>
      <c r="N4794">
        <f t="shared" si="897"/>
        <v>0</v>
      </c>
      <c r="O4794">
        <f t="shared" si="898"/>
        <v>0</v>
      </c>
      <c r="P4794">
        <f t="shared" si="899"/>
        <v>0</v>
      </c>
    </row>
    <row r="4795" spans="1:16" x14ac:dyDescent="0.35">
      <c r="A4795" s="48" t="s">
        <v>9</v>
      </c>
      <c r="B4795">
        <v>1400</v>
      </c>
      <c r="C4795">
        <f t="shared" si="888"/>
        <v>0</v>
      </c>
      <c r="D4795">
        <f t="shared" si="889"/>
        <v>0</v>
      </c>
      <c r="E4795">
        <f t="shared" si="890"/>
        <v>0</v>
      </c>
      <c r="F4795">
        <f t="shared" si="891"/>
        <v>0</v>
      </c>
      <c r="G4795">
        <f t="shared" si="892"/>
        <v>0</v>
      </c>
      <c r="H4795">
        <f t="shared" si="893"/>
        <v>0</v>
      </c>
      <c r="J4795">
        <v>2187.5</v>
      </c>
      <c r="K4795">
        <f t="shared" si="894"/>
        <v>0</v>
      </c>
      <c r="L4795">
        <f t="shared" si="895"/>
        <v>0</v>
      </c>
      <c r="M4795">
        <f t="shared" si="896"/>
        <v>0</v>
      </c>
      <c r="N4795">
        <f t="shared" si="897"/>
        <v>0</v>
      </c>
      <c r="O4795">
        <f t="shared" si="898"/>
        <v>0</v>
      </c>
      <c r="P4795">
        <f t="shared" si="899"/>
        <v>0</v>
      </c>
    </row>
    <row r="4796" spans="1:16" x14ac:dyDescent="0.35">
      <c r="A4796" s="48" t="s">
        <v>9</v>
      </c>
      <c r="B4796">
        <v>1400</v>
      </c>
      <c r="C4796">
        <f t="shared" si="888"/>
        <v>0</v>
      </c>
      <c r="D4796">
        <f t="shared" si="889"/>
        <v>0</v>
      </c>
      <c r="E4796">
        <f t="shared" si="890"/>
        <v>0</v>
      </c>
      <c r="F4796">
        <f t="shared" si="891"/>
        <v>0</v>
      </c>
      <c r="G4796">
        <f t="shared" si="892"/>
        <v>0</v>
      </c>
      <c r="H4796">
        <f t="shared" si="893"/>
        <v>0</v>
      </c>
      <c r="J4796">
        <v>2188.143</v>
      </c>
      <c r="K4796">
        <f t="shared" si="894"/>
        <v>0</v>
      </c>
      <c r="L4796">
        <f t="shared" si="895"/>
        <v>0</v>
      </c>
      <c r="M4796">
        <f t="shared" si="896"/>
        <v>0</v>
      </c>
      <c r="N4796">
        <f t="shared" si="897"/>
        <v>0</v>
      </c>
      <c r="O4796">
        <f t="shared" si="898"/>
        <v>0</v>
      </c>
      <c r="P4796">
        <f t="shared" si="899"/>
        <v>0</v>
      </c>
    </row>
    <row r="4797" spans="1:16" x14ac:dyDescent="0.35">
      <c r="A4797" s="48" t="s">
        <v>9</v>
      </c>
      <c r="B4797">
        <v>1400</v>
      </c>
      <c r="C4797">
        <f t="shared" si="888"/>
        <v>0</v>
      </c>
      <c r="D4797">
        <f t="shared" si="889"/>
        <v>0</v>
      </c>
      <c r="E4797">
        <f t="shared" si="890"/>
        <v>0</v>
      </c>
      <c r="F4797">
        <f t="shared" si="891"/>
        <v>0</v>
      </c>
      <c r="G4797">
        <f t="shared" si="892"/>
        <v>0</v>
      </c>
      <c r="H4797">
        <f t="shared" si="893"/>
        <v>0</v>
      </c>
      <c r="J4797">
        <v>2188.143</v>
      </c>
      <c r="K4797">
        <f t="shared" si="894"/>
        <v>0</v>
      </c>
      <c r="L4797">
        <f t="shared" si="895"/>
        <v>0</v>
      </c>
      <c r="M4797">
        <f t="shared" si="896"/>
        <v>0</v>
      </c>
      <c r="N4797">
        <f t="shared" si="897"/>
        <v>0</v>
      </c>
      <c r="O4797">
        <f t="shared" si="898"/>
        <v>0</v>
      </c>
      <c r="P4797">
        <f t="shared" si="899"/>
        <v>0</v>
      </c>
    </row>
    <row r="4798" spans="1:16" x14ac:dyDescent="0.35">
      <c r="A4798" s="48" t="s">
        <v>9</v>
      </c>
      <c r="B4798">
        <v>1400</v>
      </c>
      <c r="C4798">
        <f t="shared" si="888"/>
        <v>0</v>
      </c>
      <c r="D4798">
        <f t="shared" si="889"/>
        <v>0</v>
      </c>
      <c r="E4798">
        <f t="shared" si="890"/>
        <v>0</v>
      </c>
      <c r="F4798">
        <f t="shared" si="891"/>
        <v>0</v>
      </c>
      <c r="G4798">
        <f t="shared" si="892"/>
        <v>0</v>
      </c>
      <c r="H4798">
        <f t="shared" si="893"/>
        <v>0</v>
      </c>
      <c r="J4798">
        <v>2189</v>
      </c>
      <c r="K4798">
        <f t="shared" si="894"/>
        <v>0</v>
      </c>
      <c r="L4798">
        <f t="shared" si="895"/>
        <v>0</v>
      </c>
      <c r="M4798">
        <f t="shared" si="896"/>
        <v>0</v>
      </c>
      <c r="N4798">
        <f t="shared" si="897"/>
        <v>0</v>
      </c>
      <c r="O4798">
        <f t="shared" si="898"/>
        <v>0</v>
      </c>
      <c r="P4798">
        <f t="shared" si="899"/>
        <v>0</v>
      </c>
    </row>
    <row r="4799" spans="1:16" x14ac:dyDescent="0.35">
      <c r="A4799" s="48" t="s">
        <v>9</v>
      </c>
      <c r="B4799">
        <v>1400</v>
      </c>
      <c r="C4799">
        <f t="shared" si="888"/>
        <v>0</v>
      </c>
      <c r="D4799">
        <f t="shared" si="889"/>
        <v>0</v>
      </c>
      <c r="E4799">
        <f t="shared" si="890"/>
        <v>0</v>
      </c>
      <c r="F4799">
        <f t="shared" si="891"/>
        <v>0</v>
      </c>
      <c r="G4799">
        <f t="shared" si="892"/>
        <v>0</v>
      </c>
      <c r="H4799">
        <f t="shared" si="893"/>
        <v>0</v>
      </c>
      <c r="J4799">
        <v>2189.5</v>
      </c>
      <c r="K4799">
        <f t="shared" si="894"/>
        <v>0</v>
      </c>
      <c r="L4799">
        <f t="shared" si="895"/>
        <v>0</v>
      </c>
      <c r="M4799">
        <f t="shared" si="896"/>
        <v>0</v>
      </c>
      <c r="N4799">
        <f t="shared" si="897"/>
        <v>0</v>
      </c>
      <c r="O4799">
        <f t="shared" si="898"/>
        <v>0</v>
      </c>
      <c r="P4799">
        <f t="shared" si="899"/>
        <v>0</v>
      </c>
    </row>
    <row r="4800" spans="1:16" x14ac:dyDescent="0.35">
      <c r="A4800" s="48" t="s">
        <v>9</v>
      </c>
      <c r="B4800">
        <v>1400</v>
      </c>
      <c r="C4800">
        <f t="shared" si="888"/>
        <v>0</v>
      </c>
      <c r="D4800">
        <f t="shared" si="889"/>
        <v>0</v>
      </c>
      <c r="E4800">
        <f t="shared" si="890"/>
        <v>0</v>
      </c>
      <c r="F4800">
        <f t="shared" si="891"/>
        <v>0</v>
      </c>
      <c r="G4800">
        <f t="shared" si="892"/>
        <v>0</v>
      </c>
      <c r="H4800">
        <f t="shared" si="893"/>
        <v>0</v>
      </c>
      <c r="J4800">
        <v>2189.5</v>
      </c>
      <c r="K4800">
        <f t="shared" si="894"/>
        <v>0</v>
      </c>
      <c r="L4800">
        <f t="shared" si="895"/>
        <v>0</v>
      </c>
      <c r="M4800">
        <f t="shared" si="896"/>
        <v>0</v>
      </c>
      <c r="N4800">
        <f t="shared" si="897"/>
        <v>0</v>
      </c>
      <c r="O4800">
        <f t="shared" si="898"/>
        <v>0</v>
      </c>
      <c r="P4800">
        <f t="shared" si="899"/>
        <v>0</v>
      </c>
    </row>
    <row r="4801" spans="1:16" x14ac:dyDescent="0.35">
      <c r="A4801" s="48" t="s">
        <v>9</v>
      </c>
      <c r="B4801">
        <v>1400</v>
      </c>
      <c r="C4801">
        <f t="shared" si="888"/>
        <v>0</v>
      </c>
      <c r="D4801">
        <f t="shared" si="889"/>
        <v>0</v>
      </c>
      <c r="E4801">
        <f t="shared" si="890"/>
        <v>0</v>
      </c>
      <c r="F4801">
        <f t="shared" si="891"/>
        <v>0</v>
      </c>
      <c r="G4801">
        <f t="shared" si="892"/>
        <v>0</v>
      </c>
      <c r="H4801">
        <f t="shared" si="893"/>
        <v>0</v>
      </c>
      <c r="J4801">
        <v>2190</v>
      </c>
      <c r="K4801">
        <f t="shared" si="894"/>
        <v>0</v>
      </c>
      <c r="L4801">
        <f t="shared" si="895"/>
        <v>0</v>
      </c>
      <c r="M4801">
        <f t="shared" si="896"/>
        <v>0</v>
      </c>
      <c r="N4801">
        <f t="shared" si="897"/>
        <v>0</v>
      </c>
      <c r="O4801">
        <f t="shared" si="898"/>
        <v>0</v>
      </c>
      <c r="P4801">
        <f t="shared" si="899"/>
        <v>0</v>
      </c>
    </row>
    <row r="4802" spans="1:16" x14ac:dyDescent="0.35">
      <c r="A4802" s="48" t="s">
        <v>9</v>
      </c>
      <c r="B4802">
        <v>1400</v>
      </c>
      <c r="C4802">
        <f t="shared" si="888"/>
        <v>0</v>
      </c>
      <c r="D4802">
        <f t="shared" si="889"/>
        <v>0</v>
      </c>
      <c r="E4802">
        <f t="shared" si="890"/>
        <v>0</v>
      </c>
      <c r="F4802">
        <f t="shared" si="891"/>
        <v>0</v>
      </c>
      <c r="G4802">
        <f t="shared" si="892"/>
        <v>0</v>
      </c>
      <c r="H4802">
        <f t="shared" si="893"/>
        <v>0</v>
      </c>
      <c r="J4802">
        <v>2190.6669999999999</v>
      </c>
      <c r="K4802">
        <f t="shared" si="894"/>
        <v>0</v>
      </c>
      <c r="L4802">
        <f t="shared" si="895"/>
        <v>0</v>
      </c>
      <c r="M4802">
        <f t="shared" si="896"/>
        <v>0</v>
      </c>
      <c r="N4802">
        <f t="shared" si="897"/>
        <v>0</v>
      </c>
      <c r="O4802">
        <f t="shared" si="898"/>
        <v>0</v>
      </c>
      <c r="P4802">
        <f t="shared" si="899"/>
        <v>0</v>
      </c>
    </row>
    <row r="4803" spans="1:16" x14ac:dyDescent="0.35">
      <c r="A4803" s="48" t="s">
        <v>9</v>
      </c>
      <c r="B4803">
        <v>1400</v>
      </c>
      <c r="C4803">
        <f t="shared" si="888"/>
        <v>0</v>
      </c>
      <c r="D4803">
        <f t="shared" si="889"/>
        <v>0</v>
      </c>
      <c r="E4803">
        <f t="shared" si="890"/>
        <v>0</v>
      </c>
      <c r="F4803">
        <f t="shared" si="891"/>
        <v>0</v>
      </c>
      <c r="G4803">
        <f t="shared" si="892"/>
        <v>0</v>
      </c>
      <c r="H4803">
        <f t="shared" si="893"/>
        <v>0</v>
      </c>
      <c r="J4803">
        <v>2191.6</v>
      </c>
      <c r="K4803">
        <f t="shared" si="894"/>
        <v>0</v>
      </c>
      <c r="L4803">
        <f t="shared" si="895"/>
        <v>0</v>
      </c>
      <c r="M4803">
        <f t="shared" si="896"/>
        <v>0</v>
      </c>
      <c r="N4803">
        <f t="shared" si="897"/>
        <v>0</v>
      </c>
      <c r="O4803">
        <f t="shared" si="898"/>
        <v>0</v>
      </c>
      <c r="P4803">
        <f t="shared" si="899"/>
        <v>0</v>
      </c>
    </row>
    <row r="4804" spans="1:16" x14ac:dyDescent="0.35">
      <c r="A4804" s="48" t="s">
        <v>9</v>
      </c>
      <c r="B4804">
        <v>1400</v>
      </c>
      <c r="C4804">
        <f t="shared" ref="C4804:C4867" si="900">IF(B4804&lt;$Z$6,1,0)</f>
        <v>0</v>
      </c>
      <c r="D4804">
        <f t="shared" ref="D4804:D4867" si="901">MAX(($Z$6-B4804)/$Z$6, 0)</f>
        <v>0</v>
      </c>
      <c r="E4804">
        <f t="shared" ref="E4804:E4867" si="902">POWER(D4804,2)</f>
        <v>0</v>
      </c>
      <c r="F4804">
        <f t="shared" ref="F4804:F4867" si="903">IF(B4804&lt;$AB$12,1,0)</f>
        <v>0</v>
      </c>
      <c r="G4804">
        <f t="shared" ref="G4804:G4867" si="904">MAX(($AB$12-B4804)/$AB$12, 0)</f>
        <v>0</v>
      </c>
      <c r="H4804">
        <f t="shared" ref="H4804:H4867" si="905">POWER(G4804,2)</f>
        <v>0</v>
      </c>
      <c r="J4804">
        <v>2191.6</v>
      </c>
      <c r="K4804">
        <f t="shared" ref="K4804:K4867" si="906">IF(J4804&lt;$Z$7,1,0)</f>
        <v>0</v>
      </c>
      <c r="L4804">
        <f t="shared" ref="L4804:L4867" si="907">MAX(($Z$7-J4804)/$Z$7, 0)</f>
        <v>0</v>
      </c>
      <c r="M4804">
        <f t="shared" ref="M4804:M4867" si="908">POWER(L4804,2)</f>
        <v>0</v>
      </c>
      <c r="N4804">
        <f t="shared" ref="N4804:N4867" si="909">IF(J4804&lt;$AC$12,1,0)</f>
        <v>0</v>
      </c>
      <c r="O4804">
        <f t="shared" ref="O4804:O4867" si="910">MAX(($AC$12-J4804)/$AC$12, 0)</f>
        <v>0</v>
      </c>
      <c r="P4804">
        <f t="shared" ref="P4804:P4867" si="911">POWER(O4804,2)</f>
        <v>0</v>
      </c>
    </row>
    <row r="4805" spans="1:16" x14ac:dyDescent="0.35">
      <c r="A4805" s="48" t="s">
        <v>9</v>
      </c>
      <c r="B4805">
        <v>1400</v>
      </c>
      <c r="C4805">
        <f t="shared" si="900"/>
        <v>0</v>
      </c>
      <c r="D4805">
        <f t="shared" si="901"/>
        <v>0</v>
      </c>
      <c r="E4805">
        <f t="shared" si="902"/>
        <v>0</v>
      </c>
      <c r="F4805">
        <f t="shared" si="903"/>
        <v>0</v>
      </c>
      <c r="G4805">
        <f t="shared" si="904"/>
        <v>0</v>
      </c>
      <c r="H4805">
        <f t="shared" si="905"/>
        <v>0</v>
      </c>
      <c r="J4805">
        <v>2191.6</v>
      </c>
      <c r="K4805">
        <f t="shared" si="906"/>
        <v>0</v>
      </c>
      <c r="L4805">
        <f t="shared" si="907"/>
        <v>0</v>
      </c>
      <c r="M4805">
        <f t="shared" si="908"/>
        <v>0</v>
      </c>
      <c r="N4805">
        <f t="shared" si="909"/>
        <v>0</v>
      </c>
      <c r="O4805">
        <f t="shared" si="910"/>
        <v>0</v>
      </c>
      <c r="P4805">
        <f t="shared" si="911"/>
        <v>0</v>
      </c>
    </row>
    <row r="4806" spans="1:16" x14ac:dyDescent="0.35">
      <c r="A4806" s="48" t="s">
        <v>9</v>
      </c>
      <c r="B4806">
        <v>1400</v>
      </c>
      <c r="C4806">
        <f t="shared" si="900"/>
        <v>0</v>
      </c>
      <c r="D4806">
        <f t="shared" si="901"/>
        <v>0</v>
      </c>
      <c r="E4806">
        <f t="shared" si="902"/>
        <v>0</v>
      </c>
      <c r="F4806">
        <f t="shared" si="903"/>
        <v>0</v>
      </c>
      <c r="G4806">
        <f t="shared" si="904"/>
        <v>0</v>
      </c>
      <c r="H4806">
        <f t="shared" si="905"/>
        <v>0</v>
      </c>
      <c r="J4806">
        <v>2191.6669999999999</v>
      </c>
      <c r="K4806">
        <f t="shared" si="906"/>
        <v>0</v>
      </c>
      <c r="L4806">
        <f t="shared" si="907"/>
        <v>0</v>
      </c>
      <c r="M4806">
        <f t="shared" si="908"/>
        <v>0</v>
      </c>
      <c r="N4806">
        <f t="shared" si="909"/>
        <v>0</v>
      </c>
      <c r="O4806">
        <f t="shared" si="910"/>
        <v>0</v>
      </c>
      <c r="P4806">
        <f t="shared" si="911"/>
        <v>0</v>
      </c>
    </row>
    <row r="4807" spans="1:16" x14ac:dyDescent="0.35">
      <c r="A4807" s="48" t="s">
        <v>9</v>
      </c>
      <c r="B4807">
        <v>1400</v>
      </c>
      <c r="C4807">
        <f t="shared" si="900"/>
        <v>0</v>
      </c>
      <c r="D4807">
        <f t="shared" si="901"/>
        <v>0</v>
      </c>
      <c r="E4807">
        <f t="shared" si="902"/>
        <v>0</v>
      </c>
      <c r="F4807">
        <f t="shared" si="903"/>
        <v>0</v>
      </c>
      <c r="G4807">
        <f t="shared" si="904"/>
        <v>0</v>
      </c>
      <c r="H4807">
        <f t="shared" si="905"/>
        <v>0</v>
      </c>
      <c r="J4807">
        <v>2191.6669999999999</v>
      </c>
      <c r="K4807">
        <f t="shared" si="906"/>
        <v>0</v>
      </c>
      <c r="L4807">
        <f t="shared" si="907"/>
        <v>0</v>
      </c>
      <c r="M4807">
        <f t="shared" si="908"/>
        <v>0</v>
      </c>
      <c r="N4807">
        <f t="shared" si="909"/>
        <v>0</v>
      </c>
      <c r="O4807">
        <f t="shared" si="910"/>
        <v>0</v>
      </c>
      <c r="P4807">
        <f t="shared" si="911"/>
        <v>0</v>
      </c>
    </row>
    <row r="4808" spans="1:16" x14ac:dyDescent="0.35">
      <c r="A4808" s="48" t="s">
        <v>9</v>
      </c>
      <c r="B4808">
        <v>1400</v>
      </c>
      <c r="C4808">
        <f t="shared" si="900"/>
        <v>0</v>
      </c>
      <c r="D4808">
        <f t="shared" si="901"/>
        <v>0</v>
      </c>
      <c r="E4808">
        <f t="shared" si="902"/>
        <v>0</v>
      </c>
      <c r="F4808">
        <f t="shared" si="903"/>
        <v>0</v>
      </c>
      <c r="G4808">
        <f t="shared" si="904"/>
        <v>0</v>
      </c>
      <c r="H4808">
        <f t="shared" si="905"/>
        <v>0</v>
      </c>
      <c r="J4808">
        <v>2191.75</v>
      </c>
      <c r="K4808">
        <f t="shared" si="906"/>
        <v>0</v>
      </c>
      <c r="L4808">
        <f t="shared" si="907"/>
        <v>0</v>
      </c>
      <c r="M4808">
        <f t="shared" si="908"/>
        <v>0</v>
      </c>
      <c r="N4808">
        <f t="shared" si="909"/>
        <v>0</v>
      </c>
      <c r="O4808">
        <f t="shared" si="910"/>
        <v>0</v>
      </c>
      <c r="P4808">
        <f t="shared" si="911"/>
        <v>0</v>
      </c>
    </row>
    <row r="4809" spans="1:16" x14ac:dyDescent="0.35">
      <c r="A4809" s="48" t="s">
        <v>9</v>
      </c>
      <c r="B4809">
        <v>1400</v>
      </c>
      <c r="C4809">
        <f t="shared" si="900"/>
        <v>0</v>
      </c>
      <c r="D4809">
        <f t="shared" si="901"/>
        <v>0</v>
      </c>
      <c r="E4809">
        <f t="shared" si="902"/>
        <v>0</v>
      </c>
      <c r="F4809">
        <f t="shared" si="903"/>
        <v>0</v>
      </c>
      <c r="G4809">
        <f t="shared" si="904"/>
        <v>0</v>
      </c>
      <c r="H4809">
        <f t="shared" si="905"/>
        <v>0</v>
      </c>
      <c r="J4809">
        <v>2193.4</v>
      </c>
      <c r="K4809">
        <f t="shared" si="906"/>
        <v>0</v>
      </c>
      <c r="L4809">
        <f t="shared" si="907"/>
        <v>0</v>
      </c>
      <c r="M4809">
        <f t="shared" si="908"/>
        <v>0</v>
      </c>
      <c r="N4809">
        <f t="shared" si="909"/>
        <v>0</v>
      </c>
      <c r="O4809">
        <f t="shared" si="910"/>
        <v>0</v>
      </c>
      <c r="P4809">
        <f t="shared" si="911"/>
        <v>0</v>
      </c>
    </row>
    <row r="4810" spans="1:16" x14ac:dyDescent="0.35">
      <c r="A4810" s="48" t="s">
        <v>9</v>
      </c>
      <c r="B4810">
        <v>1400</v>
      </c>
      <c r="C4810">
        <f t="shared" si="900"/>
        <v>0</v>
      </c>
      <c r="D4810">
        <f t="shared" si="901"/>
        <v>0</v>
      </c>
      <c r="E4810">
        <f t="shared" si="902"/>
        <v>0</v>
      </c>
      <c r="F4810">
        <f t="shared" si="903"/>
        <v>0</v>
      </c>
      <c r="G4810">
        <f t="shared" si="904"/>
        <v>0</v>
      </c>
      <c r="H4810">
        <f t="shared" si="905"/>
        <v>0</v>
      </c>
      <c r="J4810">
        <v>2193.4</v>
      </c>
      <c r="K4810">
        <f t="shared" si="906"/>
        <v>0</v>
      </c>
      <c r="L4810">
        <f t="shared" si="907"/>
        <v>0</v>
      </c>
      <c r="M4810">
        <f t="shared" si="908"/>
        <v>0</v>
      </c>
      <c r="N4810">
        <f t="shared" si="909"/>
        <v>0</v>
      </c>
      <c r="O4810">
        <f t="shared" si="910"/>
        <v>0</v>
      </c>
      <c r="P4810">
        <f t="shared" si="911"/>
        <v>0</v>
      </c>
    </row>
    <row r="4811" spans="1:16" x14ac:dyDescent="0.35">
      <c r="A4811" s="48" t="s">
        <v>9</v>
      </c>
      <c r="B4811">
        <v>1400</v>
      </c>
      <c r="C4811">
        <f t="shared" si="900"/>
        <v>0</v>
      </c>
      <c r="D4811">
        <f t="shared" si="901"/>
        <v>0</v>
      </c>
      <c r="E4811">
        <f t="shared" si="902"/>
        <v>0</v>
      </c>
      <c r="F4811">
        <f t="shared" si="903"/>
        <v>0</v>
      </c>
      <c r="G4811">
        <f t="shared" si="904"/>
        <v>0</v>
      </c>
      <c r="H4811">
        <f t="shared" si="905"/>
        <v>0</v>
      </c>
      <c r="J4811">
        <v>2193.5</v>
      </c>
      <c r="K4811">
        <f t="shared" si="906"/>
        <v>0</v>
      </c>
      <c r="L4811">
        <f t="shared" si="907"/>
        <v>0</v>
      </c>
      <c r="M4811">
        <f t="shared" si="908"/>
        <v>0</v>
      </c>
      <c r="N4811">
        <f t="shared" si="909"/>
        <v>0</v>
      </c>
      <c r="O4811">
        <f t="shared" si="910"/>
        <v>0</v>
      </c>
      <c r="P4811">
        <f t="shared" si="911"/>
        <v>0</v>
      </c>
    </row>
    <row r="4812" spans="1:16" x14ac:dyDescent="0.35">
      <c r="A4812" s="48" t="s">
        <v>9</v>
      </c>
      <c r="B4812">
        <v>1400</v>
      </c>
      <c r="C4812">
        <f t="shared" si="900"/>
        <v>0</v>
      </c>
      <c r="D4812">
        <f t="shared" si="901"/>
        <v>0</v>
      </c>
      <c r="E4812">
        <f t="shared" si="902"/>
        <v>0</v>
      </c>
      <c r="F4812">
        <f t="shared" si="903"/>
        <v>0</v>
      </c>
      <c r="G4812">
        <f t="shared" si="904"/>
        <v>0</v>
      </c>
      <c r="H4812">
        <f t="shared" si="905"/>
        <v>0</v>
      </c>
      <c r="J4812">
        <v>2193.75</v>
      </c>
      <c r="K4812">
        <f t="shared" si="906"/>
        <v>0</v>
      </c>
      <c r="L4812">
        <f t="shared" si="907"/>
        <v>0</v>
      </c>
      <c r="M4812">
        <f t="shared" si="908"/>
        <v>0</v>
      </c>
      <c r="N4812">
        <f t="shared" si="909"/>
        <v>0</v>
      </c>
      <c r="O4812">
        <f t="shared" si="910"/>
        <v>0</v>
      </c>
      <c r="P4812">
        <f t="shared" si="911"/>
        <v>0</v>
      </c>
    </row>
    <row r="4813" spans="1:16" x14ac:dyDescent="0.35">
      <c r="A4813" s="48" t="s">
        <v>9</v>
      </c>
      <c r="B4813">
        <v>1400</v>
      </c>
      <c r="C4813">
        <f t="shared" si="900"/>
        <v>0</v>
      </c>
      <c r="D4813">
        <f t="shared" si="901"/>
        <v>0</v>
      </c>
      <c r="E4813">
        <f t="shared" si="902"/>
        <v>0</v>
      </c>
      <c r="F4813">
        <f t="shared" si="903"/>
        <v>0</v>
      </c>
      <c r="G4813">
        <f t="shared" si="904"/>
        <v>0</v>
      </c>
      <c r="H4813">
        <f t="shared" si="905"/>
        <v>0</v>
      </c>
      <c r="J4813">
        <v>2193.75</v>
      </c>
      <c r="K4813">
        <f t="shared" si="906"/>
        <v>0</v>
      </c>
      <c r="L4813">
        <f t="shared" si="907"/>
        <v>0</v>
      </c>
      <c r="M4813">
        <f t="shared" si="908"/>
        <v>0</v>
      </c>
      <c r="N4813">
        <f t="shared" si="909"/>
        <v>0</v>
      </c>
      <c r="O4813">
        <f t="shared" si="910"/>
        <v>0</v>
      </c>
      <c r="P4813">
        <f t="shared" si="911"/>
        <v>0</v>
      </c>
    </row>
    <row r="4814" spans="1:16" x14ac:dyDescent="0.35">
      <c r="A4814" s="48" t="s">
        <v>9</v>
      </c>
      <c r="B4814">
        <v>1400</v>
      </c>
      <c r="C4814">
        <f t="shared" si="900"/>
        <v>0</v>
      </c>
      <c r="D4814">
        <f t="shared" si="901"/>
        <v>0</v>
      </c>
      <c r="E4814">
        <f t="shared" si="902"/>
        <v>0</v>
      </c>
      <c r="F4814">
        <f t="shared" si="903"/>
        <v>0</v>
      </c>
      <c r="G4814">
        <f t="shared" si="904"/>
        <v>0</v>
      </c>
      <c r="H4814">
        <f t="shared" si="905"/>
        <v>0</v>
      </c>
      <c r="J4814">
        <v>2193.75</v>
      </c>
      <c r="K4814">
        <f t="shared" si="906"/>
        <v>0</v>
      </c>
      <c r="L4814">
        <f t="shared" si="907"/>
        <v>0</v>
      </c>
      <c r="M4814">
        <f t="shared" si="908"/>
        <v>0</v>
      </c>
      <c r="N4814">
        <f t="shared" si="909"/>
        <v>0</v>
      </c>
      <c r="O4814">
        <f t="shared" si="910"/>
        <v>0</v>
      </c>
      <c r="P4814">
        <f t="shared" si="911"/>
        <v>0</v>
      </c>
    </row>
    <row r="4815" spans="1:16" x14ac:dyDescent="0.35">
      <c r="A4815" s="48" t="s">
        <v>9</v>
      </c>
      <c r="B4815">
        <v>1400</v>
      </c>
      <c r="C4815">
        <f t="shared" si="900"/>
        <v>0</v>
      </c>
      <c r="D4815">
        <f t="shared" si="901"/>
        <v>0</v>
      </c>
      <c r="E4815">
        <f t="shared" si="902"/>
        <v>0</v>
      </c>
      <c r="F4815">
        <f t="shared" si="903"/>
        <v>0</v>
      </c>
      <c r="G4815">
        <f t="shared" si="904"/>
        <v>0</v>
      </c>
      <c r="H4815">
        <f t="shared" si="905"/>
        <v>0</v>
      </c>
      <c r="J4815">
        <v>2193.75</v>
      </c>
      <c r="K4815">
        <f t="shared" si="906"/>
        <v>0</v>
      </c>
      <c r="L4815">
        <f t="shared" si="907"/>
        <v>0</v>
      </c>
      <c r="M4815">
        <f t="shared" si="908"/>
        <v>0</v>
      </c>
      <c r="N4815">
        <f t="shared" si="909"/>
        <v>0</v>
      </c>
      <c r="O4815">
        <f t="shared" si="910"/>
        <v>0</v>
      </c>
      <c r="P4815">
        <f t="shared" si="911"/>
        <v>0</v>
      </c>
    </row>
    <row r="4816" spans="1:16" x14ac:dyDescent="0.35">
      <c r="A4816" s="48" t="s">
        <v>9</v>
      </c>
      <c r="B4816">
        <v>1400</v>
      </c>
      <c r="C4816">
        <f t="shared" si="900"/>
        <v>0</v>
      </c>
      <c r="D4816">
        <f t="shared" si="901"/>
        <v>0</v>
      </c>
      <c r="E4816">
        <f t="shared" si="902"/>
        <v>0</v>
      </c>
      <c r="F4816">
        <f t="shared" si="903"/>
        <v>0</v>
      </c>
      <c r="G4816">
        <f t="shared" si="904"/>
        <v>0</v>
      </c>
      <c r="H4816">
        <f t="shared" si="905"/>
        <v>0</v>
      </c>
      <c r="J4816">
        <v>2193.75</v>
      </c>
      <c r="K4816">
        <f t="shared" si="906"/>
        <v>0</v>
      </c>
      <c r="L4816">
        <f t="shared" si="907"/>
        <v>0</v>
      </c>
      <c r="M4816">
        <f t="shared" si="908"/>
        <v>0</v>
      </c>
      <c r="N4816">
        <f t="shared" si="909"/>
        <v>0</v>
      </c>
      <c r="O4816">
        <f t="shared" si="910"/>
        <v>0</v>
      </c>
      <c r="P4816">
        <f t="shared" si="911"/>
        <v>0</v>
      </c>
    </row>
    <row r="4817" spans="1:16" x14ac:dyDescent="0.35">
      <c r="A4817" s="48" t="s">
        <v>9</v>
      </c>
      <c r="B4817">
        <v>1400</v>
      </c>
      <c r="C4817">
        <f t="shared" si="900"/>
        <v>0</v>
      </c>
      <c r="D4817">
        <f t="shared" si="901"/>
        <v>0</v>
      </c>
      <c r="E4817">
        <f t="shared" si="902"/>
        <v>0</v>
      </c>
      <c r="F4817">
        <f t="shared" si="903"/>
        <v>0</v>
      </c>
      <c r="G4817">
        <f t="shared" si="904"/>
        <v>0</v>
      </c>
      <c r="H4817">
        <f t="shared" si="905"/>
        <v>0</v>
      </c>
      <c r="J4817">
        <v>2193.75</v>
      </c>
      <c r="K4817">
        <f t="shared" si="906"/>
        <v>0</v>
      </c>
      <c r="L4817">
        <f t="shared" si="907"/>
        <v>0</v>
      </c>
      <c r="M4817">
        <f t="shared" si="908"/>
        <v>0</v>
      </c>
      <c r="N4817">
        <f t="shared" si="909"/>
        <v>0</v>
      </c>
      <c r="O4817">
        <f t="shared" si="910"/>
        <v>0</v>
      </c>
      <c r="P4817">
        <f t="shared" si="911"/>
        <v>0</v>
      </c>
    </row>
    <row r="4818" spans="1:16" x14ac:dyDescent="0.35">
      <c r="A4818" s="48" t="s">
        <v>9</v>
      </c>
      <c r="B4818">
        <v>1400</v>
      </c>
      <c r="C4818">
        <f t="shared" si="900"/>
        <v>0</v>
      </c>
      <c r="D4818">
        <f t="shared" si="901"/>
        <v>0</v>
      </c>
      <c r="E4818">
        <f t="shared" si="902"/>
        <v>0</v>
      </c>
      <c r="F4818">
        <f t="shared" si="903"/>
        <v>0</v>
      </c>
      <c r="G4818">
        <f t="shared" si="904"/>
        <v>0</v>
      </c>
      <c r="H4818">
        <f t="shared" si="905"/>
        <v>0</v>
      </c>
      <c r="J4818">
        <v>2194</v>
      </c>
      <c r="K4818">
        <f t="shared" si="906"/>
        <v>0</v>
      </c>
      <c r="L4818">
        <f t="shared" si="907"/>
        <v>0</v>
      </c>
      <c r="M4818">
        <f t="shared" si="908"/>
        <v>0</v>
      </c>
      <c r="N4818">
        <f t="shared" si="909"/>
        <v>0</v>
      </c>
      <c r="O4818">
        <f t="shared" si="910"/>
        <v>0</v>
      </c>
      <c r="P4818">
        <f t="shared" si="911"/>
        <v>0</v>
      </c>
    </row>
    <row r="4819" spans="1:16" x14ac:dyDescent="0.35">
      <c r="A4819" s="48" t="s">
        <v>9</v>
      </c>
      <c r="B4819">
        <v>1400</v>
      </c>
      <c r="C4819">
        <f t="shared" si="900"/>
        <v>0</v>
      </c>
      <c r="D4819">
        <f t="shared" si="901"/>
        <v>0</v>
      </c>
      <c r="E4819">
        <f t="shared" si="902"/>
        <v>0</v>
      </c>
      <c r="F4819">
        <f t="shared" si="903"/>
        <v>0</v>
      </c>
      <c r="G4819">
        <f t="shared" si="904"/>
        <v>0</v>
      </c>
      <c r="H4819">
        <f t="shared" si="905"/>
        <v>0</v>
      </c>
      <c r="J4819">
        <v>2194.1999999999998</v>
      </c>
      <c r="K4819">
        <f t="shared" si="906"/>
        <v>0</v>
      </c>
      <c r="L4819">
        <f t="shared" si="907"/>
        <v>0</v>
      </c>
      <c r="M4819">
        <f t="shared" si="908"/>
        <v>0</v>
      </c>
      <c r="N4819">
        <f t="shared" si="909"/>
        <v>0</v>
      </c>
      <c r="O4819">
        <f t="shared" si="910"/>
        <v>0</v>
      </c>
      <c r="P4819">
        <f t="shared" si="911"/>
        <v>0</v>
      </c>
    </row>
    <row r="4820" spans="1:16" x14ac:dyDescent="0.35">
      <c r="A4820" s="48" t="s">
        <v>9</v>
      </c>
      <c r="B4820">
        <v>1400</v>
      </c>
      <c r="C4820">
        <f t="shared" si="900"/>
        <v>0</v>
      </c>
      <c r="D4820">
        <f t="shared" si="901"/>
        <v>0</v>
      </c>
      <c r="E4820">
        <f t="shared" si="902"/>
        <v>0</v>
      </c>
      <c r="F4820">
        <f t="shared" si="903"/>
        <v>0</v>
      </c>
      <c r="G4820">
        <f t="shared" si="904"/>
        <v>0</v>
      </c>
      <c r="H4820">
        <f t="shared" si="905"/>
        <v>0</v>
      </c>
      <c r="J4820">
        <v>2194.3330000000001</v>
      </c>
      <c r="K4820">
        <f t="shared" si="906"/>
        <v>0</v>
      </c>
      <c r="L4820">
        <f t="shared" si="907"/>
        <v>0</v>
      </c>
      <c r="M4820">
        <f t="shared" si="908"/>
        <v>0</v>
      </c>
      <c r="N4820">
        <f t="shared" si="909"/>
        <v>0</v>
      </c>
      <c r="O4820">
        <f t="shared" si="910"/>
        <v>0</v>
      </c>
      <c r="P4820">
        <f t="shared" si="911"/>
        <v>0</v>
      </c>
    </row>
    <row r="4821" spans="1:16" x14ac:dyDescent="0.35">
      <c r="A4821" s="48" t="s">
        <v>9</v>
      </c>
      <c r="B4821">
        <v>1400</v>
      </c>
      <c r="C4821">
        <f t="shared" si="900"/>
        <v>0</v>
      </c>
      <c r="D4821">
        <f t="shared" si="901"/>
        <v>0</v>
      </c>
      <c r="E4821">
        <f t="shared" si="902"/>
        <v>0</v>
      </c>
      <c r="F4821">
        <f t="shared" si="903"/>
        <v>0</v>
      </c>
      <c r="G4821">
        <f t="shared" si="904"/>
        <v>0</v>
      </c>
      <c r="H4821">
        <f t="shared" si="905"/>
        <v>0</v>
      </c>
      <c r="J4821">
        <v>2194.3330000000001</v>
      </c>
      <c r="K4821">
        <f t="shared" si="906"/>
        <v>0</v>
      </c>
      <c r="L4821">
        <f t="shared" si="907"/>
        <v>0</v>
      </c>
      <c r="M4821">
        <f t="shared" si="908"/>
        <v>0</v>
      </c>
      <c r="N4821">
        <f t="shared" si="909"/>
        <v>0</v>
      </c>
      <c r="O4821">
        <f t="shared" si="910"/>
        <v>0</v>
      </c>
      <c r="P4821">
        <f t="shared" si="911"/>
        <v>0</v>
      </c>
    </row>
    <row r="4822" spans="1:16" x14ac:dyDescent="0.35">
      <c r="A4822" s="48" t="s">
        <v>9</v>
      </c>
      <c r="B4822">
        <v>1400</v>
      </c>
      <c r="C4822">
        <f t="shared" si="900"/>
        <v>0</v>
      </c>
      <c r="D4822">
        <f t="shared" si="901"/>
        <v>0</v>
      </c>
      <c r="E4822">
        <f t="shared" si="902"/>
        <v>0</v>
      </c>
      <c r="F4822">
        <f t="shared" si="903"/>
        <v>0</v>
      </c>
      <c r="G4822">
        <f t="shared" si="904"/>
        <v>0</v>
      </c>
      <c r="H4822">
        <f t="shared" si="905"/>
        <v>0</v>
      </c>
      <c r="J4822">
        <v>2194.5</v>
      </c>
      <c r="K4822">
        <f t="shared" si="906"/>
        <v>0</v>
      </c>
      <c r="L4822">
        <f t="shared" si="907"/>
        <v>0</v>
      </c>
      <c r="M4822">
        <f t="shared" si="908"/>
        <v>0</v>
      </c>
      <c r="N4822">
        <f t="shared" si="909"/>
        <v>0</v>
      </c>
      <c r="O4822">
        <f t="shared" si="910"/>
        <v>0</v>
      </c>
      <c r="P4822">
        <f t="shared" si="911"/>
        <v>0</v>
      </c>
    </row>
    <row r="4823" spans="1:16" x14ac:dyDescent="0.35">
      <c r="A4823" s="48" t="s">
        <v>9</v>
      </c>
      <c r="B4823">
        <v>1400</v>
      </c>
      <c r="C4823">
        <f t="shared" si="900"/>
        <v>0</v>
      </c>
      <c r="D4823">
        <f t="shared" si="901"/>
        <v>0</v>
      </c>
      <c r="E4823">
        <f t="shared" si="902"/>
        <v>0</v>
      </c>
      <c r="F4823">
        <f t="shared" si="903"/>
        <v>0</v>
      </c>
      <c r="G4823">
        <f t="shared" si="904"/>
        <v>0</v>
      </c>
      <c r="H4823">
        <f t="shared" si="905"/>
        <v>0</v>
      </c>
      <c r="J4823">
        <v>2194.5</v>
      </c>
      <c r="K4823">
        <f t="shared" si="906"/>
        <v>0</v>
      </c>
      <c r="L4823">
        <f t="shared" si="907"/>
        <v>0</v>
      </c>
      <c r="M4823">
        <f t="shared" si="908"/>
        <v>0</v>
      </c>
      <c r="N4823">
        <f t="shared" si="909"/>
        <v>0</v>
      </c>
      <c r="O4823">
        <f t="shared" si="910"/>
        <v>0</v>
      </c>
      <c r="P4823">
        <f t="shared" si="911"/>
        <v>0</v>
      </c>
    </row>
    <row r="4824" spans="1:16" x14ac:dyDescent="0.35">
      <c r="A4824" s="48" t="s">
        <v>9</v>
      </c>
      <c r="B4824">
        <v>1400</v>
      </c>
      <c r="C4824">
        <f t="shared" si="900"/>
        <v>0</v>
      </c>
      <c r="D4824">
        <f t="shared" si="901"/>
        <v>0</v>
      </c>
      <c r="E4824">
        <f t="shared" si="902"/>
        <v>0</v>
      </c>
      <c r="F4824">
        <f t="shared" si="903"/>
        <v>0</v>
      </c>
      <c r="G4824">
        <f t="shared" si="904"/>
        <v>0</v>
      </c>
      <c r="H4824">
        <f t="shared" si="905"/>
        <v>0</v>
      </c>
      <c r="J4824">
        <v>2195.75</v>
      </c>
      <c r="K4824">
        <f t="shared" si="906"/>
        <v>0</v>
      </c>
      <c r="L4824">
        <f t="shared" si="907"/>
        <v>0</v>
      </c>
      <c r="M4824">
        <f t="shared" si="908"/>
        <v>0</v>
      </c>
      <c r="N4824">
        <f t="shared" si="909"/>
        <v>0</v>
      </c>
      <c r="O4824">
        <f t="shared" si="910"/>
        <v>0</v>
      </c>
      <c r="P4824">
        <f t="shared" si="911"/>
        <v>0</v>
      </c>
    </row>
    <row r="4825" spans="1:16" x14ac:dyDescent="0.35">
      <c r="A4825" s="48" t="s">
        <v>9</v>
      </c>
      <c r="B4825">
        <v>1400</v>
      </c>
      <c r="C4825">
        <f t="shared" si="900"/>
        <v>0</v>
      </c>
      <c r="D4825">
        <f t="shared" si="901"/>
        <v>0</v>
      </c>
      <c r="E4825">
        <f t="shared" si="902"/>
        <v>0</v>
      </c>
      <c r="F4825">
        <f t="shared" si="903"/>
        <v>0</v>
      </c>
      <c r="G4825">
        <f t="shared" si="904"/>
        <v>0</v>
      </c>
      <c r="H4825">
        <f t="shared" si="905"/>
        <v>0</v>
      </c>
      <c r="J4825">
        <v>2196</v>
      </c>
      <c r="K4825">
        <f t="shared" si="906"/>
        <v>0</v>
      </c>
      <c r="L4825">
        <f t="shared" si="907"/>
        <v>0</v>
      </c>
      <c r="M4825">
        <f t="shared" si="908"/>
        <v>0</v>
      </c>
      <c r="N4825">
        <f t="shared" si="909"/>
        <v>0</v>
      </c>
      <c r="O4825">
        <f t="shared" si="910"/>
        <v>0</v>
      </c>
      <c r="P4825">
        <f t="shared" si="911"/>
        <v>0</v>
      </c>
    </row>
    <row r="4826" spans="1:16" x14ac:dyDescent="0.35">
      <c r="A4826" s="48" t="s">
        <v>9</v>
      </c>
      <c r="B4826">
        <v>1400</v>
      </c>
      <c r="C4826">
        <f t="shared" si="900"/>
        <v>0</v>
      </c>
      <c r="D4826">
        <f t="shared" si="901"/>
        <v>0</v>
      </c>
      <c r="E4826">
        <f t="shared" si="902"/>
        <v>0</v>
      </c>
      <c r="F4826">
        <f t="shared" si="903"/>
        <v>0</v>
      </c>
      <c r="G4826">
        <f t="shared" si="904"/>
        <v>0</v>
      </c>
      <c r="H4826">
        <f t="shared" si="905"/>
        <v>0</v>
      </c>
      <c r="J4826">
        <v>2197.3330000000001</v>
      </c>
      <c r="K4826">
        <f t="shared" si="906"/>
        <v>0</v>
      </c>
      <c r="L4826">
        <f t="shared" si="907"/>
        <v>0</v>
      </c>
      <c r="M4826">
        <f t="shared" si="908"/>
        <v>0</v>
      </c>
      <c r="N4826">
        <f t="shared" si="909"/>
        <v>0</v>
      </c>
      <c r="O4826">
        <f t="shared" si="910"/>
        <v>0</v>
      </c>
      <c r="P4826">
        <f t="shared" si="911"/>
        <v>0</v>
      </c>
    </row>
    <row r="4827" spans="1:16" x14ac:dyDescent="0.35">
      <c r="A4827" s="48" t="s">
        <v>9</v>
      </c>
      <c r="B4827">
        <v>1400</v>
      </c>
      <c r="C4827">
        <f t="shared" si="900"/>
        <v>0</v>
      </c>
      <c r="D4827">
        <f t="shared" si="901"/>
        <v>0</v>
      </c>
      <c r="E4827">
        <f t="shared" si="902"/>
        <v>0</v>
      </c>
      <c r="F4827">
        <f t="shared" si="903"/>
        <v>0</v>
      </c>
      <c r="G4827">
        <f t="shared" si="904"/>
        <v>0</v>
      </c>
      <c r="H4827">
        <f t="shared" si="905"/>
        <v>0</v>
      </c>
      <c r="J4827">
        <v>2198.4</v>
      </c>
      <c r="K4827">
        <f t="shared" si="906"/>
        <v>0</v>
      </c>
      <c r="L4827">
        <f t="shared" si="907"/>
        <v>0</v>
      </c>
      <c r="M4827">
        <f t="shared" si="908"/>
        <v>0</v>
      </c>
      <c r="N4827">
        <f t="shared" si="909"/>
        <v>0</v>
      </c>
      <c r="O4827">
        <f t="shared" si="910"/>
        <v>0</v>
      </c>
      <c r="P4827">
        <f t="shared" si="911"/>
        <v>0</v>
      </c>
    </row>
    <row r="4828" spans="1:16" x14ac:dyDescent="0.35">
      <c r="A4828" s="48" t="s">
        <v>9</v>
      </c>
      <c r="B4828">
        <v>1400</v>
      </c>
      <c r="C4828">
        <f t="shared" si="900"/>
        <v>0</v>
      </c>
      <c r="D4828">
        <f t="shared" si="901"/>
        <v>0</v>
      </c>
      <c r="E4828">
        <f t="shared" si="902"/>
        <v>0</v>
      </c>
      <c r="F4828">
        <f t="shared" si="903"/>
        <v>0</v>
      </c>
      <c r="G4828">
        <f t="shared" si="904"/>
        <v>0</v>
      </c>
      <c r="H4828">
        <f t="shared" si="905"/>
        <v>0</v>
      </c>
      <c r="J4828">
        <v>2198.6</v>
      </c>
      <c r="K4828">
        <f t="shared" si="906"/>
        <v>0</v>
      </c>
      <c r="L4828">
        <f t="shared" si="907"/>
        <v>0</v>
      </c>
      <c r="M4828">
        <f t="shared" si="908"/>
        <v>0</v>
      </c>
      <c r="N4828">
        <f t="shared" si="909"/>
        <v>0</v>
      </c>
      <c r="O4828">
        <f t="shared" si="910"/>
        <v>0</v>
      </c>
      <c r="P4828">
        <f t="shared" si="911"/>
        <v>0</v>
      </c>
    </row>
    <row r="4829" spans="1:16" x14ac:dyDescent="0.35">
      <c r="A4829" s="48" t="s">
        <v>9</v>
      </c>
      <c r="B4829">
        <v>1400</v>
      </c>
      <c r="C4829">
        <f t="shared" si="900"/>
        <v>0</v>
      </c>
      <c r="D4829">
        <f t="shared" si="901"/>
        <v>0</v>
      </c>
      <c r="E4829">
        <f t="shared" si="902"/>
        <v>0</v>
      </c>
      <c r="F4829">
        <f t="shared" si="903"/>
        <v>0</v>
      </c>
      <c r="G4829">
        <f t="shared" si="904"/>
        <v>0</v>
      </c>
      <c r="H4829">
        <f t="shared" si="905"/>
        <v>0</v>
      </c>
      <c r="J4829">
        <v>2198.6669999999999</v>
      </c>
      <c r="K4829">
        <f t="shared" si="906"/>
        <v>0</v>
      </c>
      <c r="L4829">
        <f t="shared" si="907"/>
        <v>0</v>
      </c>
      <c r="M4829">
        <f t="shared" si="908"/>
        <v>0</v>
      </c>
      <c r="N4829">
        <f t="shared" si="909"/>
        <v>0</v>
      </c>
      <c r="O4829">
        <f t="shared" si="910"/>
        <v>0</v>
      </c>
      <c r="P4829">
        <f t="shared" si="911"/>
        <v>0</v>
      </c>
    </row>
    <row r="4830" spans="1:16" x14ac:dyDescent="0.35">
      <c r="A4830" s="48" t="s">
        <v>9</v>
      </c>
      <c r="B4830">
        <v>1400</v>
      </c>
      <c r="C4830">
        <f t="shared" si="900"/>
        <v>0</v>
      </c>
      <c r="D4830">
        <f t="shared" si="901"/>
        <v>0</v>
      </c>
      <c r="E4830">
        <f t="shared" si="902"/>
        <v>0</v>
      </c>
      <c r="F4830">
        <f t="shared" si="903"/>
        <v>0</v>
      </c>
      <c r="G4830">
        <f t="shared" si="904"/>
        <v>0</v>
      </c>
      <c r="H4830">
        <f t="shared" si="905"/>
        <v>0</v>
      </c>
      <c r="J4830">
        <v>2199.5</v>
      </c>
      <c r="K4830">
        <f t="shared" si="906"/>
        <v>0</v>
      </c>
      <c r="L4830">
        <f t="shared" si="907"/>
        <v>0</v>
      </c>
      <c r="M4830">
        <f t="shared" si="908"/>
        <v>0</v>
      </c>
      <c r="N4830">
        <f t="shared" si="909"/>
        <v>0</v>
      </c>
      <c r="O4830">
        <f t="shared" si="910"/>
        <v>0</v>
      </c>
      <c r="P4830">
        <f t="shared" si="911"/>
        <v>0</v>
      </c>
    </row>
    <row r="4831" spans="1:16" x14ac:dyDescent="0.35">
      <c r="A4831" s="48" t="s">
        <v>9</v>
      </c>
      <c r="B4831">
        <v>1400</v>
      </c>
      <c r="C4831">
        <f t="shared" si="900"/>
        <v>0</v>
      </c>
      <c r="D4831">
        <f t="shared" si="901"/>
        <v>0</v>
      </c>
      <c r="E4831">
        <f t="shared" si="902"/>
        <v>0</v>
      </c>
      <c r="F4831">
        <f t="shared" si="903"/>
        <v>0</v>
      </c>
      <c r="G4831">
        <f t="shared" si="904"/>
        <v>0</v>
      </c>
      <c r="H4831">
        <f t="shared" si="905"/>
        <v>0</v>
      </c>
      <c r="J4831">
        <v>2200</v>
      </c>
      <c r="K4831">
        <f t="shared" si="906"/>
        <v>0</v>
      </c>
      <c r="L4831">
        <f t="shared" si="907"/>
        <v>0</v>
      </c>
      <c r="M4831">
        <f t="shared" si="908"/>
        <v>0</v>
      </c>
      <c r="N4831">
        <f t="shared" si="909"/>
        <v>0</v>
      </c>
      <c r="O4831">
        <f t="shared" si="910"/>
        <v>0</v>
      </c>
      <c r="P4831">
        <f t="shared" si="911"/>
        <v>0</v>
      </c>
    </row>
    <row r="4832" spans="1:16" x14ac:dyDescent="0.35">
      <c r="A4832" s="48" t="s">
        <v>9</v>
      </c>
      <c r="B4832">
        <v>1400</v>
      </c>
      <c r="C4832">
        <f t="shared" si="900"/>
        <v>0</v>
      </c>
      <c r="D4832">
        <f t="shared" si="901"/>
        <v>0</v>
      </c>
      <c r="E4832">
        <f t="shared" si="902"/>
        <v>0</v>
      </c>
      <c r="F4832">
        <f t="shared" si="903"/>
        <v>0</v>
      </c>
      <c r="G4832">
        <f t="shared" si="904"/>
        <v>0</v>
      </c>
      <c r="H4832">
        <f t="shared" si="905"/>
        <v>0</v>
      </c>
      <c r="J4832">
        <v>2200</v>
      </c>
      <c r="K4832">
        <f t="shared" si="906"/>
        <v>0</v>
      </c>
      <c r="L4832">
        <f t="shared" si="907"/>
        <v>0</v>
      </c>
      <c r="M4832">
        <f t="shared" si="908"/>
        <v>0</v>
      </c>
      <c r="N4832">
        <f t="shared" si="909"/>
        <v>0</v>
      </c>
      <c r="O4832">
        <f t="shared" si="910"/>
        <v>0</v>
      </c>
      <c r="P4832">
        <f t="shared" si="911"/>
        <v>0</v>
      </c>
    </row>
    <row r="4833" spans="1:16" x14ac:dyDescent="0.35">
      <c r="A4833" s="48" t="s">
        <v>9</v>
      </c>
      <c r="B4833">
        <v>1400</v>
      </c>
      <c r="C4833">
        <f t="shared" si="900"/>
        <v>0</v>
      </c>
      <c r="D4833">
        <f t="shared" si="901"/>
        <v>0</v>
      </c>
      <c r="E4833">
        <f t="shared" si="902"/>
        <v>0</v>
      </c>
      <c r="F4833">
        <f t="shared" si="903"/>
        <v>0</v>
      </c>
      <c r="G4833">
        <f t="shared" si="904"/>
        <v>0</v>
      </c>
      <c r="H4833">
        <f t="shared" si="905"/>
        <v>0</v>
      </c>
      <c r="J4833">
        <v>2200</v>
      </c>
      <c r="K4833">
        <f t="shared" si="906"/>
        <v>0</v>
      </c>
      <c r="L4833">
        <f t="shared" si="907"/>
        <v>0</v>
      </c>
      <c r="M4833">
        <f t="shared" si="908"/>
        <v>0</v>
      </c>
      <c r="N4833">
        <f t="shared" si="909"/>
        <v>0</v>
      </c>
      <c r="O4833">
        <f t="shared" si="910"/>
        <v>0</v>
      </c>
      <c r="P4833">
        <f t="shared" si="911"/>
        <v>0</v>
      </c>
    </row>
    <row r="4834" spans="1:16" x14ac:dyDescent="0.35">
      <c r="A4834" s="48" t="s">
        <v>9</v>
      </c>
      <c r="B4834">
        <v>1400</v>
      </c>
      <c r="C4834">
        <f t="shared" si="900"/>
        <v>0</v>
      </c>
      <c r="D4834">
        <f t="shared" si="901"/>
        <v>0</v>
      </c>
      <c r="E4834">
        <f t="shared" si="902"/>
        <v>0</v>
      </c>
      <c r="F4834">
        <f t="shared" si="903"/>
        <v>0</v>
      </c>
      <c r="G4834">
        <f t="shared" si="904"/>
        <v>0</v>
      </c>
      <c r="H4834">
        <f t="shared" si="905"/>
        <v>0</v>
      </c>
      <c r="J4834">
        <v>2200</v>
      </c>
      <c r="K4834">
        <f t="shared" si="906"/>
        <v>0</v>
      </c>
      <c r="L4834">
        <f t="shared" si="907"/>
        <v>0</v>
      </c>
      <c r="M4834">
        <f t="shared" si="908"/>
        <v>0</v>
      </c>
      <c r="N4834">
        <f t="shared" si="909"/>
        <v>0</v>
      </c>
      <c r="O4834">
        <f t="shared" si="910"/>
        <v>0</v>
      </c>
      <c r="P4834">
        <f t="shared" si="911"/>
        <v>0</v>
      </c>
    </row>
    <row r="4835" spans="1:16" x14ac:dyDescent="0.35">
      <c r="A4835" s="48" t="s">
        <v>9</v>
      </c>
      <c r="B4835">
        <v>1400</v>
      </c>
      <c r="C4835">
        <f t="shared" si="900"/>
        <v>0</v>
      </c>
      <c r="D4835">
        <f t="shared" si="901"/>
        <v>0</v>
      </c>
      <c r="E4835">
        <f t="shared" si="902"/>
        <v>0</v>
      </c>
      <c r="F4835">
        <f t="shared" si="903"/>
        <v>0</v>
      </c>
      <c r="G4835">
        <f t="shared" si="904"/>
        <v>0</v>
      </c>
      <c r="H4835">
        <f t="shared" si="905"/>
        <v>0</v>
      </c>
      <c r="J4835">
        <v>2200</v>
      </c>
      <c r="K4835">
        <f t="shared" si="906"/>
        <v>0</v>
      </c>
      <c r="L4835">
        <f t="shared" si="907"/>
        <v>0</v>
      </c>
      <c r="M4835">
        <f t="shared" si="908"/>
        <v>0</v>
      </c>
      <c r="N4835">
        <f t="shared" si="909"/>
        <v>0</v>
      </c>
      <c r="O4835">
        <f t="shared" si="910"/>
        <v>0</v>
      </c>
      <c r="P4835">
        <f t="shared" si="911"/>
        <v>0</v>
      </c>
    </row>
    <row r="4836" spans="1:16" x14ac:dyDescent="0.35">
      <c r="A4836" s="48" t="s">
        <v>9</v>
      </c>
      <c r="B4836">
        <v>1400</v>
      </c>
      <c r="C4836">
        <f t="shared" si="900"/>
        <v>0</v>
      </c>
      <c r="D4836">
        <f t="shared" si="901"/>
        <v>0</v>
      </c>
      <c r="E4836">
        <f t="shared" si="902"/>
        <v>0</v>
      </c>
      <c r="F4836">
        <f t="shared" si="903"/>
        <v>0</v>
      </c>
      <c r="G4836">
        <f t="shared" si="904"/>
        <v>0</v>
      </c>
      <c r="H4836">
        <f t="shared" si="905"/>
        <v>0</v>
      </c>
      <c r="J4836">
        <v>2200</v>
      </c>
      <c r="K4836">
        <f t="shared" si="906"/>
        <v>0</v>
      </c>
      <c r="L4836">
        <f t="shared" si="907"/>
        <v>0</v>
      </c>
      <c r="M4836">
        <f t="shared" si="908"/>
        <v>0</v>
      </c>
      <c r="N4836">
        <f t="shared" si="909"/>
        <v>0</v>
      </c>
      <c r="O4836">
        <f t="shared" si="910"/>
        <v>0</v>
      </c>
      <c r="P4836">
        <f t="shared" si="911"/>
        <v>0</v>
      </c>
    </row>
    <row r="4837" spans="1:16" x14ac:dyDescent="0.35">
      <c r="A4837" s="48" t="s">
        <v>9</v>
      </c>
      <c r="B4837">
        <v>1400</v>
      </c>
      <c r="C4837">
        <f t="shared" si="900"/>
        <v>0</v>
      </c>
      <c r="D4837">
        <f t="shared" si="901"/>
        <v>0</v>
      </c>
      <c r="E4837">
        <f t="shared" si="902"/>
        <v>0</v>
      </c>
      <c r="F4837">
        <f t="shared" si="903"/>
        <v>0</v>
      </c>
      <c r="G4837">
        <f t="shared" si="904"/>
        <v>0</v>
      </c>
      <c r="H4837">
        <f t="shared" si="905"/>
        <v>0</v>
      </c>
      <c r="J4837">
        <v>2200</v>
      </c>
      <c r="K4837">
        <f t="shared" si="906"/>
        <v>0</v>
      </c>
      <c r="L4837">
        <f t="shared" si="907"/>
        <v>0</v>
      </c>
      <c r="M4837">
        <f t="shared" si="908"/>
        <v>0</v>
      </c>
      <c r="N4837">
        <f t="shared" si="909"/>
        <v>0</v>
      </c>
      <c r="O4837">
        <f t="shared" si="910"/>
        <v>0</v>
      </c>
      <c r="P4837">
        <f t="shared" si="911"/>
        <v>0</v>
      </c>
    </row>
    <row r="4838" spans="1:16" x14ac:dyDescent="0.35">
      <c r="A4838" s="48" t="s">
        <v>9</v>
      </c>
      <c r="B4838">
        <v>1400</v>
      </c>
      <c r="C4838">
        <f t="shared" si="900"/>
        <v>0</v>
      </c>
      <c r="D4838">
        <f t="shared" si="901"/>
        <v>0</v>
      </c>
      <c r="E4838">
        <f t="shared" si="902"/>
        <v>0</v>
      </c>
      <c r="F4838">
        <f t="shared" si="903"/>
        <v>0</v>
      </c>
      <c r="G4838">
        <f t="shared" si="904"/>
        <v>0</v>
      </c>
      <c r="H4838">
        <f t="shared" si="905"/>
        <v>0</v>
      </c>
      <c r="J4838">
        <v>2200.7269999999999</v>
      </c>
      <c r="K4838">
        <f t="shared" si="906"/>
        <v>0</v>
      </c>
      <c r="L4838">
        <f t="shared" si="907"/>
        <v>0</v>
      </c>
      <c r="M4838">
        <f t="shared" si="908"/>
        <v>0</v>
      </c>
      <c r="N4838">
        <f t="shared" si="909"/>
        <v>0</v>
      </c>
      <c r="O4838">
        <f t="shared" si="910"/>
        <v>0</v>
      </c>
      <c r="P4838">
        <f t="shared" si="911"/>
        <v>0</v>
      </c>
    </row>
    <row r="4839" spans="1:16" x14ac:dyDescent="0.35">
      <c r="A4839" s="48" t="s">
        <v>9</v>
      </c>
      <c r="B4839">
        <v>1400</v>
      </c>
      <c r="C4839">
        <f t="shared" si="900"/>
        <v>0</v>
      </c>
      <c r="D4839">
        <f t="shared" si="901"/>
        <v>0</v>
      </c>
      <c r="E4839">
        <f t="shared" si="902"/>
        <v>0</v>
      </c>
      <c r="F4839">
        <f t="shared" si="903"/>
        <v>0</v>
      </c>
      <c r="G4839">
        <f t="shared" si="904"/>
        <v>0</v>
      </c>
      <c r="H4839">
        <f t="shared" si="905"/>
        <v>0</v>
      </c>
      <c r="J4839">
        <v>2201</v>
      </c>
      <c r="K4839">
        <f t="shared" si="906"/>
        <v>0</v>
      </c>
      <c r="L4839">
        <f t="shared" si="907"/>
        <v>0</v>
      </c>
      <c r="M4839">
        <f t="shared" si="908"/>
        <v>0</v>
      </c>
      <c r="N4839">
        <f t="shared" si="909"/>
        <v>0</v>
      </c>
      <c r="O4839">
        <f t="shared" si="910"/>
        <v>0</v>
      </c>
      <c r="P4839">
        <f t="shared" si="911"/>
        <v>0</v>
      </c>
    </row>
    <row r="4840" spans="1:16" x14ac:dyDescent="0.35">
      <c r="A4840" s="48" t="s">
        <v>9</v>
      </c>
      <c r="B4840">
        <v>1400</v>
      </c>
      <c r="C4840">
        <f t="shared" si="900"/>
        <v>0</v>
      </c>
      <c r="D4840">
        <f t="shared" si="901"/>
        <v>0</v>
      </c>
      <c r="E4840">
        <f t="shared" si="902"/>
        <v>0</v>
      </c>
      <c r="F4840">
        <f t="shared" si="903"/>
        <v>0</v>
      </c>
      <c r="G4840">
        <f t="shared" si="904"/>
        <v>0</v>
      </c>
      <c r="H4840">
        <f t="shared" si="905"/>
        <v>0</v>
      </c>
      <c r="J4840">
        <v>2201.3330000000001</v>
      </c>
      <c r="K4840">
        <f t="shared" si="906"/>
        <v>0</v>
      </c>
      <c r="L4840">
        <f t="shared" si="907"/>
        <v>0</v>
      </c>
      <c r="M4840">
        <f t="shared" si="908"/>
        <v>0</v>
      </c>
      <c r="N4840">
        <f t="shared" si="909"/>
        <v>0</v>
      </c>
      <c r="O4840">
        <f t="shared" si="910"/>
        <v>0</v>
      </c>
      <c r="P4840">
        <f t="shared" si="911"/>
        <v>0</v>
      </c>
    </row>
    <row r="4841" spans="1:16" x14ac:dyDescent="0.35">
      <c r="A4841" s="48" t="s">
        <v>9</v>
      </c>
      <c r="B4841">
        <v>1400</v>
      </c>
      <c r="C4841">
        <f t="shared" si="900"/>
        <v>0</v>
      </c>
      <c r="D4841">
        <f t="shared" si="901"/>
        <v>0</v>
      </c>
      <c r="E4841">
        <f t="shared" si="902"/>
        <v>0</v>
      </c>
      <c r="F4841">
        <f t="shared" si="903"/>
        <v>0</v>
      </c>
      <c r="G4841">
        <f t="shared" si="904"/>
        <v>0</v>
      </c>
      <c r="H4841">
        <f t="shared" si="905"/>
        <v>0</v>
      </c>
      <c r="J4841">
        <v>2201.4169999999999</v>
      </c>
      <c r="K4841">
        <f t="shared" si="906"/>
        <v>0</v>
      </c>
      <c r="L4841">
        <f t="shared" si="907"/>
        <v>0</v>
      </c>
      <c r="M4841">
        <f t="shared" si="908"/>
        <v>0</v>
      </c>
      <c r="N4841">
        <f t="shared" si="909"/>
        <v>0</v>
      </c>
      <c r="O4841">
        <f t="shared" si="910"/>
        <v>0</v>
      </c>
      <c r="P4841">
        <f t="shared" si="911"/>
        <v>0</v>
      </c>
    </row>
    <row r="4842" spans="1:16" x14ac:dyDescent="0.35">
      <c r="A4842" s="48" t="s">
        <v>9</v>
      </c>
      <c r="B4842">
        <v>1400</v>
      </c>
      <c r="C4842">
        <f t="shared" si="900"/>
        <v>0</v>
      </c>
      <c r="D4842">
        <f t="shared" si="901"/>
        <v>0</v>
      </c>
      <c r="E4842">
        <f t="shared" si="902"/>
        <v>0</v>
      </c>
      <c r="F4842">
        <f t="shared" si="903"/>
        <v>0</v>
      </c>
      <c r="G4842">
        <f t="shared" si="904"/>
        <v>0</v>
      </c>
      <c r="H4842">
        <f t="shared" si="905"/>
        <v>0</v>
      </c>
      <c r="J4842">
        <v>2202.4279999999999</v>
      </c>
      <c r="K4842">
        <f t="shared" si="906"/>
        <v>0</v>
      </c>
      <c r="L4842">
        <f t="shared" si="907"/>
        <v>0</v>
      </c>
      <c r="M4842">
        <f t="shared" si="908"/>
        <v>0</v>
      </c>
      <c r="N4842">
        <f t="shared" si="909"/>
        <v>0</v>
      </c>
      <c r="O4842">
        <f t="shared" si="910"/>
        <v>0</v>
      </c>
      <c r="P4842">
        <f t="shared" si="911"/>
        <v>0</v>
      </c>
    </row>
    <row r="4843" spans="1:16" x14ac:dyDescent="0.35">
      <c r="A4843" s="48" t="s">
        <v>9</v>
      </c>
      <c r="B4843">
        <v>1400</v>
      </c>
      <c r="C4843">
        <f t="shared" si="900"/>
        <v>0</v>
      </c>
      <c r="D4843">
        <f t="shared" si="901"/>
        <v>0</v>
      </c>
      <c r="E4843">
        <f t="shared" si="902"/>
        <v>0</v>
      </c>
      <c r="F4843">
        <f t="shared" si="903"/>
        <v>0</v>
      </c>
      <c r="G4843">
        <f t="shared" si="904"/>
        <v>0</v>
      </c>
      <c r="H4843">
        <f t="shared" si="905"/>
        <v>0</v>
      </c>
      <c r="J4843">
        <v>2202.6669999999999</v>
      </c>
      <c r="K4843">
        <f t="shared" si="906"/>
        <v>0</v>
      </c>
      <c r="L4843">
        <f t="shared" si="907"/>
        <v>0</v>
      </c>
      <c r="M4843">
        <f t="shared" si="908"/>
        <v>0</v>
      </c>
      <c r="N4843">
        <f t="shared" si="909"/>
        <v>0</v>
      </c>
      <c r="O4843">
        <f t="shared" si="910"/>
        <v>0</v>
      </c>
      <c r="P4843">
        <f t="shared" si="911"/>
        <v>0</v>
      </c>
    </row>
    <row r="4844" spans="1:16" x14ac:dyDescent="0.35">
      <c r="A4844" s="48" t="s">
        <v>9</v>
      </c>
      <c r="B4844">
        <v>1400</v>
      </c>
      <c r="C4844">
        <f t="shared" si="900"/>
        <v>0</v>
      </c>
      <c r="D4844">
        <f t="shared" si="901"/>
        <v>0</v>
      </c>
      <c r="E4844">
        <f t="shared" si="902"/>
        <v>0</v>
      </c>
      <c r="F4844">
        <f t="shared" si="903"/>
        <v>0</v>
      </c>
      <c r="G4844">
        <f t="shared" si="904"/>
        <v>0</v>
      </c>
      <c r="H4844">
        <f t="shared" si="905"/>
        <v>0</v>
      </c>
      <c r="J4844">
        <v>2202.8330000000001</v>
      </c>
      <c r="K4844">
        <f t="shared" si="906"/>
        <v>0</v>
      </c>
      <c r="L4844">
        <f t="shared" si="907"/>
        <v>0</v>
      </c>
      <c r="M4844">
        <f t="shared" si="908"/>
        <v>0</v>
      </c>
      <c r="N4844">
        <f t="shared" si="909"/>
        <v>0</v>
      </c>
      <c r="O4844">
        <f t="shared" si="910"/>
        <v>0</v>
      </c>
      <c r="P4844">
        <f t="shared" si="911"/>
        <v>0</v>
      </c>
    </row>
    <row r="4845" spans="1:16" x14ac:dyDescent="0.35">
      <c r="A4845" s="48" t="s">
        <v>9</v>
      </c>
      <c r="B4845">
        <v>1400</v>
      </c>
      <c r="C4845">
        <f t="shared" si="900"/>
        <v>0</v>
      </c>
      <c r="D4845">
        <f t="shared" si="901"/>
        <v>0</v>
      </c>
      <c r="E4845">
        <f t="shared" si="902"/>
        <v>0</v>
      </c>
      <c r="F4845">
        <f t="shared" si="903"/>
        <v>0</v>
      </c>
      <c r="G4845">
        <f t="shared" si="904"/>
        <v>0</v>
      </c>
      <c r="H4845">
        <f t="shared" si="905"/>
        <v>0</v>
      </c>
      <c r="J4845">
        <v>2204</v>
      </c>
      <c r="K4845">
        <f t="shared" si="906"/>
        <v>0</v>
      </c>
      <c r="L4845">
        <f t="shared" si="907"/>
        <v>0</v>
      </c>
      <c r="M4845">
        <f t="shared" si="908"/>
        <v>0</v>
      </c>
      <c r="N4845">
        <f t="shared" si="909"/>
        <v>0</v>
      </c>
      <c r="O4845">
        <f t="shared" si="910"/>
        <v>0</v>
      </c>
      <c r="P4845">
        <f t="shared" si="911"/>
        <v>0</v>
      </c>
    </row>
    <row r="4846" spans="1:16" x14ac:dyDescent="0.35">
      <c r="A4846" s="48" t="s">
        <v>9</v>
      </c>
      <c r="B4846">
        <v>1400</v>
      </c>
      <c r="C4846">
        <f t="shared" si="900"/>
        <v>0</v>
      </c>
      <c r="D4846">
        <f t="shared" si="901"/>
        <v>0</v>
      </c>
      <c r="E4846">
        <f t="shared" si="902"/>
        <v>0</v>
      </c>
      <c r="F4846">
        <f t="shared" si="903"/>
        <v>0</v>
      </c>
      <c r="G4846">
        <f t="shared" si="904"/>
        <v>0</v>
      </c>
      <c r="H4846">
        <f t="shared" si="905"/>
        <v>0</v>
      </c>
      <c r="J4846">
        <v>2204.8330000000001</v>
      </c>
      <c r="K4846">
        <f t="shared" si="906"/>
        <v>0</v>
      </c>
      <c r="L4846">
        <f t="shared" si="907"/>
        <v>0</v>
      </c>
      <c r="M4846">
        <f t="shared" si="908"/>
        <v>0</v>
      </c>
      <c r="N4846">
        <f t="shared" si="909"/>
        <v>0</v>
      </c>
      <c r="O4846">
        <f t="shared" si="910"/>
        <v>0</v>
      </c>
      <c r="P4846">
        <f t="shared" si="911"/>
        <v>0</v>
      </c>
    </row>
    <row r="4847" spans="1:16" x14ac:dyDescent="0.35">
      <c r="A4847" s="48" t="s">
        <v>9</v>
      </c>
      <c r="B4847">
        <v>1400</v>
      </c>
      <c r="C4847">
        <f t="shared" si="900"/>
        <v>0</v>
      </c>
      <c r="D4847">
        <f t="shared" si="901"/>
        <v>0</v>
      </c>
      <c r="E4847">
        <f t="shared" si="902"/>
        <v>0</v>
      </c>
      <c r="F4847">
        <f t="shared" si="903"/>
        <v>0</v>
      </c>
      <c r="G4847">
        <f t="shared" si="904"/>
        <v>0</v>
      </c>
      <c r="H4847">
        <f t="shared" si="905"/>
        <v>0</v>
      </c>
      <c r="J4847">
        <v>2205</v>
      </c>
      <c r="K4847">
        <f t="shared" si="906"/>
        <v>0</v>
      </c>
      <c r="L4847">
        <f t="shared" si="907"/>
        <v>0</v>
      </c>
      <c r="M4847">
        <f t="shared" si="908"/>
        <v>0</v>
      </c>
      <c r="N4847">
        <f t="shared" si="909"/>
        <v>0</v>
      </c>
      <c r="O4847">
        <f t="shared" si="910"/>
        <v>0</v>
      </c>
      <c r="P4847">
        <f t="shared" si="911"/>
        <v>0</v>
      </c>
    </row>
    <row r="4848" spans="1:16" x14ac:dyDescent="0.35">
      <c r="A4848" s="48" t="s">
        <v>9</v>
      </c>
      <c r="B4848">
        <v>1400</v>
      </c>
      <c r="C4848">
        <f t="shared" si="900"/>
        <v>0</v>
      </c>
      <c r="D4848">
        <f t="shared" si="901"/>
        <v>0</v>
      </c>
      <c r="E4848">
        <f t="shared" si="902"/>
        <v>0</v>
      </c>
      <c r="F4848">
        <f t="shared" si="903"/>
        <v>0</v>
      </c>
      <c r="G4848">
        <f t="shared" si="904"/>
        <v>0</v>
      </c>
      <c r="H4848">
        <f t="shared" si="905"/>
        <v>0</v>
      </c>
      <c r="J4848">
        <v>2205.6669999999999</v>
      </c>
      <c r="K4848">
        <f t="shared" si="906"/>
        <v>0</v>
      </c>
      <c r="L4848">
        <f t="shared" si="907"/>
        <v>0</v>
      </c>
      <c r="M4848">
        <f t="shared" si="908"/>
        <v>0</v>
      </c>
      <c r="N4848">
        <f t="shared" si="909"/>
        <v>0</v>
      </c>
      <c r="O4848">
        <f t="shared" si="910"/>
        <v>0</v>
      </c>
      <c r="P4848">
        <f t="shared" si="911"/>
        <v>0</v>
      </c>
    </row>
    <row r="4849" spans="1:16" x14ac:dyDescent="0.35">
      <c r="A4849" s="48" t="s">
        <v>9</v>
      </c>
      <c r="B4849">
        <v>1400</v>
      </c>
      <c r="C4849">
        <f t="shared" si="900"/>
        <v>0</v>
      </c>
      <c r="D4849">
        <f t="shared" si="901"/>
        <v>0</v>
      </c>
      <c r="E4849">
        <f t="shared" si="902"/>
        <v>0</v>
      </c>
      <c r="F4849">
        <f t="shared" si="903"/>
        <v>0</v>
      </c>
      <c r="G4849">
        <f t="shared" si="904"/>
        <v>0</v>
      </c>
      <c r="H4849">
        <f t="shared" si="905"/>
        <v>0</v>
      </c>
      <c r="J4849">
        <v>2205.6669999999999</v>
      </c>
      <c r="K4849">
        <f t="shared" si="906"/>
        <v>0</v>
      </c>
      <c r="L4849">
        <f t="shared" si="907"/>
        <v>0</v>
      </c>
      <c r="M4849">
        <f t="shared" si="908"/>
        <v>0</v>
      </c>
      <c r="N4849">
        <f t="shared" si="909"/>
        <v>0</v>
      </c>
      <c r="O4849">
        <f t="shared" si="910"/>
        <v>0</v>
      </c>
      <c r="P4849">
        <f t="shared" si="911"/>
        <v>0</v>
      </c>
    </row>
    <row r="4850" spans="1:16" x14ac:dyDescent="0.35">
      <c r="A4850" s="48" t="s">
        <v>9</v>
      </c>
      <c r="B4850">
        <v>1400</v>
      </c>
      <c r="C4850">
        <f t="shared" si="900"/>
        <v>0</v>
      </c>
      <c r="D4850">
        <f t="shared" si="901"/>
        <v>0</v>
      </c>
      <c r="E4850">
        <f t="shared" si="902"/>
        <v>0</v>
      </c>
      <c r="F4850">
        <f t="shared" si="903"/>
        <v>0</v>
      </c>
      <c r="G4850">
        <f t="shared" si="904"/>
        <v>0</v>
      </c>
      <c r="H4850">
        <f t="shared" si="905"/>
        <v>0</v>
      </c>
      <c r="J4850">
        <v>2205.8330000000001</v>
      </c>
      <c r="K4850">
        <f t="shared" si="906"/>
        <v>0</v>
      </c>
      <c r="L4850">
        <f t="shared" si="907"/>
        <v>0</v>
      </c>
      <c r="M4850">
        <f t="shared" si="908"/>
        <v>0</v>
      </c>
      <c r="N4850">
        <f t="shared" si="909"/>
        <v>0</v>
      </c>
      <c r="O4850">
        <f t="shared" si="910"/>
        <v>0</v>
      </c>
      <c r="P4850">
        <f t="shared" si="911"/>
        <v>0</v>
      </c>
    </row>
    <row r="4851" spans="1:16" x14ac:dyDescent="0.35">
      <c r="A4851" s="48" t="s">
        <v>9</v>
      </c>
      <c r="B4851">
        <v>1400</v>
      </c>
      <c r="C4851">
        <f t="shared" si="900"/>
        <v>0</v>
      </c>
      <c r="D4851">
        <f t="shared" si="901"/>
        <v>0</v>
      </c>
      <c r="E4851">
        <f t="shared" si="902"/>
        <v>0</v>
      </c>
      <c r="F4851">
        <f t="shared" si="903"/>
        <v>0</v>
      </c>
      <c r="G4851">
        <f t="shared" si="904"/>
        <v>0</v>
      </c>
      <c r="H4851">
        <f t="shared" si="905"/>
        <v>0</v>
      </c>
      <c r="J4851">
        <v>2206</v>
      </c>
      <c r="K4851">
        <f t="shared" si="906"/>
        <v>0</v>
      </c>
      <c r="L4851">
        <f t="shared" si="907"/>
        <v>0</v>
      </c>
      <c r="M4851">
        <f t="shared" si="908"/>
        <v>0</v>
      </c>
      <c r="N4851">
        <f t="shared" si="909"/>
        <v>0</v>
      </c>
      <c r="O4851">
        <f t="shared" si="910"/>
        <v>0</v>
      </c>
      <c r="P4851">
        <f t="shared" si="911"/>
        <v>0</v>
      </c>
    </row>
    <row r="4852" spans="1:16" x14ac:dyDescent="0.35">
      <c r="A4852" s="48" t="s">
        <v>9</v>
      </c>
      <c r="B4852">
        <v>1400</v>
      </c>
      <c r="C4852">
        <f t="shared" si="900"/>
        <v>0</v>
      </c>
      <c r="D4852">
        <f t="shared" si="901"/>
        <v>0</v>
      </c>
      <c r="E4852">
        <f t="shared" si="902"/>
        <v>0</v>
      </c>
      <c r="F4852">
        <f t="shared" si="903"/>
        <v>0</v>
      </c>
      <c r="G4852">
        <f t="shared" si="904"/>
        <v>0</v>
      </c>
      <c r="H4852">
        <f t="shared" si="905"/>
        <v>0</v>
      </c>
      <c r="J4852">
        <v>2206.5</v>
      </c>
      <c r="K4852">
        <f t="shared" si="906"/>
        <v>0</v>
      </c>
      <c r="L4852">
        <f t="shared" si="907"/>
        <v>0</v>
      </c>
      <c r="M4852">
        <f t="shared" si="908"/>
        <v>0</v>
      </c>
      <c r="N4852">
        <f t="shared" si="909"/>
        <v>0</v>
      </c>
      <c r="O4852">
        <f t="shared" si="910"/>
        <v>0</v>
      </c>
      <c r="P4852">
        <f t="shared" si="911"/>
        <v>0</v>
      </c>
    </row>
    <row r="4853" spans="1:16" x14ac:dyDescent="0.35">
      <c r="A4853" s="48" t="s">
        <v>9</v>
      </c>
      <c r="B4853">
        <v>1400</v>
      </c>
      <c r="C4853">
        <f t="shared" si="900"/>
        <v>0</v>
      </c>
      <c r="D4853">
        <f t="shared" si="901"/>
        <v>0</v>
      </c>
      <c r="E4853">
        <f t="shared" si="902"/>
        <v>0</v>
      </c>
      <c r="F4853">
        <f t="shared" si="903"/>
        <v>0</v>
      </c>
      <c r="G4853">
        <f t="shared" si="904"/>
        <v>0</v>
      </c>
      <c r="H4853">
        <f t="shared" si="905"/>
        <v>0</v>
      </c>
      <c r="J4853">
        <v>2207</v>
      </c>
      <c r="K4853">
        <f t="shared" si="906"/>
        <v>0</v>
      </c>
      <c r="L4853">
        <f t="shared" si="907"/>
        <v>0</v>
      </c>
      <c r="M4853">
        <f t="shared" si="908"/>
        <v>0</v>
      </c>
      <c r="N4853">
        <f t="shared" si="909"/>
        <v>0</v>
      </c>
      <c r="O4853">
        <f t="shared" si="910"/>
        <v>0</v>
      </c>
      <c r="P4853">
        <f t="shared" si="911"/>
        <v>0</v>
      </c>
    </row>
    <row r="4854" spans="1:16" x14ac:dyDescent="0.35">
      <c r="A4854" s="48" t="s">
        <v>9</v>
      </c>
      <c r="B4854">
        <v>1400</v>
      </c>
      <c r="C4854">
        <f t="shared" si="900"/>
        <v>0</v>
      </c>
      <c r="D4854">
        <f t="shared" si="901"/>
        <v>0</v>
      </c>
      <c r="E4854">
        <f t="shared" si="902"/>
        <v>0</v>
      </c>
      <c r="F4854">
        <f t="shared" si="903"/>
        <v>0</v>
      </c>
      <c r="G4854">
        <f t="shared" si="904"/>
        <v>0</v>
      </c>
      <c r="H4854">
        <f t="shared" si="905"/>
        <v>0</v>
      </c>
      <c r="J4854">
        <v>2207.5</v>
      </c>
      <c r="K4854">
        <f t="shared" si="906"/>
        <v>0</v>
      </c>
      <c r="L4854">
        <f t="shared" si="907"/>
        <v>0</v>
      </c>
      <c r="M4854">
        <f t="shared" si="908"/>
        <v>0</v>
      </c>
      <c r="N4854">
        <f t="shared" si="909"/>
        <v>0</v>
      </c>
      <c r="O4854">
        <f t="shared" si="910"/>
        <v>0</v>
      </c>
      <c r="P4854">
        <f t="shared" si="911"/>
        <v>0</v>
      </c>
    </row>
    <row r="4855" spans="1:16" x14ac:dyDescent="0.35">
      <c r="A4855" s="48" t="s">
        <v>9</v>
      </c>
      <c r="B4855">
        <v>1400</v>
      </c>
      <c r="C4855">
        <f t="shared" si="900"/>
        <v>0</v>
      </c>
      <c r="D4855">
        <f t="shared" si="901"/>
        <v>0</v>
      </c>
      <c r="E4855">
        <f t="shared" si="902"/>
        <v>0</v>
      </c>
      <c r="F4855">
        <f t="shared" si="903"/>
        <v>0</v>
      </c>
      <c r="G4855">
        <f t="shared" si="904"/>
        <v>0</v>
      </c>
      <c r="H4855">
        <f t="shared" si="905"/>
        <v>0</v>
      </c>
      <c r="J4855">
        <v>2207.5</v>
      </c>
      <c r="K4855">
        <f t="shared" si="906"/>
        <v>0</v>
      </c>
      <c r="L4855">
        <f t="shared" si="907"/>
        <v>0</v>
      </c>
      <c r="M4855">
        <f t="shared" si="908"/>
        <v>0</v>
      </c>
      <c r="N4855">
        <f t="shared" si="909"/>
        <v>0</v>
      </c>
      <c r="O4855">
        <f t="shared" si="910"/>
        <v>0</v>
      </c>
      <c r="P4855">
        <f t="shared" si="911"/>
        <v>0</v>
      </c>
    </row>
    <row r="4856" spans="1:16" x14ac:dyDescent="0.35">
      <c r="A4856" s="48" t="s">
        <v>9</v>
      </c>
      <c r="B4856">
        <v>1400</v>
      </c>
      <c r="C4856">
        <f t="shared" si="900"/>
        <v>0</v>
      </c>
      <c r="D4856">
        <f t="shared" si="901"/>
        <v>0</v>
      </c>
      <c r="E4856">
        <f t="shared" si="902"/>
        <v>0</v>
      </c>
      <c r="F4856">
        <f t="shared" si="903"/>
        <v>0</v>
      </c>
      <c r="G4856">
        <f t="shared" si="904"/>
        <v>0</v>
      </c>
      <c r="H4856">
        <f t="shared" si="905"/>
        <v>0</v>
      </c>
      <c r="J4856">
        <v>2207.6</v>
      </c>
      <c r="K4856">
        <f t="shared" si="906"/>
        <v>0</v>
      </c>
      <c r="L4856">
        <f t="shared" si="907"/>
        <v>0</v>
      </c>
      <c r="M4856">
        <f t="shared" si="908"/>
        <v>0</v>
      </c>
      <c r="N4856">
        <f t="shared" si="909"/>
        <v>0</v>
      </c>
      <c r="O4856">
        <f t="shared" si="910"/>
        <v>0</v>
      </c>
      <c r="P4856">
        <f t="shared" si="911"/>
        <v>0</v>
      </c>
    </row>
    <row r="4857" spans="1:16" x14ac:dyDescent="0.35">
      <c r="A4857" s="48" t="s">
        <v>9</v>
      </c>
      <c r="B4857">
        <v>1400</v>
      </c>
      <c r="C4857">
        <f t="shared" si="900"/>
        <v>0</v>
      </c>
      <c r="D4857">
        <f t="shared" si="901"/>
        <v>0</v>
      </c>
      <c r="E4857">
        <f t="shared" si="902"/>
        <v>0</v>
      </c>
      <c r="F4857">
        <f t="shared" si="903"/>
        <v>0</v>
      </c>
      <c r="G4857">
        <f t="shared" si="904"/>
        <v>0</v>
      </c>
      <c r="H4857">
        <f t="shared" si="905"/>
        <v>0</v>
      </c>
      <c r="J4857">
        <v>2208.25</v>
      </c>
      <c r="K4857">
        <f t="shared" si="906"/>
        <v>0</v>
      </c>
      <c r="L4857">
        <f t="shared" si="907"/>
        <v>0</v>
      </c>
      <c r="M4857">
        <f t="shared" si="908"/>
        <v>0</v>
      </c>
      <c r="N4857">
        <f t="shared" si="909"/>
        <v>0</v>
      </c>
      <c r="O4857">
        <f t="shared" si="910"/>
        <v>0</v>
      </c>
      <c r="P4857">
        <f t="shared" si="911"/>
        <v>0</v>
      </c>
    </row>
    <row r="4858" spans="1:16" x14ac:dyDescent="0.35">
      <c r="A4858" s="48" t="s">
        <v>9</v>
      </c>
      <c r="B4858">
        <v>1400</v>
      </c>
      <c r="C4858">
        <f t="shared" si="900"/>
        <v>0</v>
      </c>
      <c r="D4858">
        <f t="shared" si="901"/>
        <v>0</v>
      </c>
      <c r="E4858">
        <f t="shared" si="902"/>
        <v>0</v>
      </c>
      <c r="F4858">
        <f t="shared" si="903"/>
        <v>0</v>
      </c>
      <c r="G4858">
        <f t="shared" si="904"/>
        <v>0</v>
      </c>
      <c r="H4858">
        <f t="shared" si="905"/>
        <v>0</v>
      </c>
      <c r="J4858">
        <v>2208.25</v>
      </c>
      <c r="K4858">
        <f t="shared" si="906"/>
        <v>0</v>
      </c>
      <c r="L4858">
        <f t="shared" si="907"/>
        <v>0</v>
      </c>
      <c r="M4858">
        <f t="shared" si="908"/>
        <v>0</v>
      </c>
      <c r="N4858">
        <f t="shared" si="909"/>
        <v>0</v>
      </c>
      <c r="O4858">
        <f t="shared" si="910"/>
        <v>0</v>
      </c>
      <c r="P4858">
        <f t="shared" si="911"/>
        <v>0</v>
      </c>
    </row>
    <row r="4859" spans="1:16" x14ac:dyDescent="0.35">
      <c r="A4859" s="48" t="s">
        <v>9</v>
      </c>
      <c r="B4859">
        <v>1400</v>
      </c>
      <c r="C4859">
        <f t="shared" si="900"/>
        <v>0</v>
      </c>
      <c r="D4859">
        <f t="shared" si="901"/>
        <v>0</v>
      </c>
      <c r="E4859">
        <f t="shared" si="902"/>
        <v>0</v>
      </c>
      <c r="F4859">
        <f t="shared" si="903"/>
        <v>0</v>
      </c>
      <c r="G4859">
        <f t="shared" si="904"/>
        <v>0</v>
      </c>
      <c r="H4859">
        <f t="shared" si="905"/>
        <v>0</v>
      </c>
      <c r="J4859">
        <v>2208.25</v>
      </c>
      <c r="K4859">
        <f t="shared" si="906"/>
        <v>0</v>
      </c>
      <c r="L4859">
        <f t="shared" si="907"/>
        <v>0</v>
      </c>
      <c r="M4859">
        <f t="shared" si="908"/>
        <v>0</v>
      </c>
      <c r="N4859">
        <f t="shared" si="909"/>
        <v>0</v>
      </c>
      <c r="O4859">
        <f t="shared" si="910"/>
        <v>0</v>
      </c>
      <c r="P4859">
        <f t="shared" si="911"/>
        <v>0</v>
      </c>
    </row>
    <row r="4860" spans="1:16" x14ac:dyDescent="0.35">
      <c r="A4860" s="48" t="s">
        <v>9</v>
      </c>
      <c r="B4860">
        <v>1400</v>
      </c>
      <c r="C4860">
        <f t="shared" si="900"/>
        <v>0</v>
      </c>
      <c r="D4860">
        <f t="shared" si="901"/>
        <v>0</v>
      </c>
      <c r="E4860">
        <f t="shared" si="902"/>
        <v>0</v>
      </c>
      <c r="F4860">
        <f t="shared" si="903"/>
        <v>0</v>
      </c>
      <c r="G4860">
        <f t="shared" si="904"/>
        <v>0</v>
      </c>
      <c r="H4860">
        <f t="shared" si="905"/>
        <v>0</v>
      </c>
      <c r="J4860">
        <v>2208.25</v>
      </c>
      <c r="K4860">
        <f t="shared" si="906"/>
        <v>0</v>
      </c>
      <c r="L4860">
        <f t="shared" si="907"/>
        <v>0</v>
      </c>
      <c r="M4860">
        <f t="shared" si="908"/>
        <v>0</v>
      </c>
      <c r="N4860">
        <f t="shared" si="909"/>
        <v>0</v>
      </c>
      <c r="O4860">
        <f t="shared" si="910"/>
        <v>0</v>
      </c>
      <c r="P4860">
        <f t="shared" si="911"/>
        <v>0</v>
      </c>
    </row>
    <row r="4861" spans="1:16" x14ac:dyDescent="0.35">
      <c r="A4861" s="48" t="s">
        <v>9</v>
      </c>
      <c r="B4861">
        <v>1400</v>
      </c>
      <c r="C4861">
        <f t="shared" si="900"/>
        <v>0</v>
      </c>
      <c r="D4861">
        <f t="shared" si="901"/>
        <v>0</v>
      </c>
      <c r="E4861">
        <f t="shared" si="902"/>
        <v>0</v>
      </c>
      <c r="F4861">
        <f t="shared" si="903"/>
        <v>0</v>
      </c>
      <c r="G4861">
        <f t="shared" si="904"/>
        <v>0</v>
      </c>
      <c r="H4861">
        <f t="shared" si="905"/>
        <v>0</v>
      </c>
      <c r="J4861">
        <v>2208.25</v>
      </c>
      <c r="K4861">
        <f t="shared" si="906"/>
        <v>0</v>
      </c>
      <c r="L4861">
        <f t="shared" si="907"/>
        <v>0</v>
      </c>
      <c r="M4861">
        <f t="shared" si="908"/>
        <v>0</v>
      </c>
      <c r="N4861">
        <f t="shared" si="909"/>
        <v>0</v>
      </c>
      <c r="O4861">
        <f t="shared" si="910"/>
        <v>0</v>
      </c>
      <c r="P4861">
        <f t="shared" si="911"/>
        <v>0</v>
      </c>
    </row>
    <row r="4862" spans="1:16" x14ac:dyDescent="0.35">
      <c r="A4862" s="48" t="s">
        <v>9</v>
      </c>
      <c r="B4862">
        <v>1400</v>
      </c>
      <c r="C4862">
        <f t="shared" si="900"/>
        <v>0</v>
      </c>
      <c r="D4862">
        <f t="shared" si="901"/>
        <v>0</v>
      </c>
      <c r="E4862">
        <f t="shared" si="902"/>
        <v>0</v>
      </c>
      <c r="F4862">
        <f t="shared" si="903"/>
        <v>0</v>
      </c>
      <c r="G4862">
        <f t="shared" si="904"/>
        <v>0</v>
      </c>
      <c r="H4862">
        <f t="shared" si="905"/>
        <v>0</v>
      </c>
      <c r="J4862">
        <v>2208.25</v>
      </c>
      <c r="K4862">
        <f t="shared" si="906"/>
        <v>0</v>
      </c>
      <c r="L4862">
        <f t="shared" si="907"/>
        <v>0</v>
      </c>
      <c r="M4862">
        <f t="shared" si="908"/>
        <v>0</v>
      </c>
      <c r="N4862">
        <f t="shared" si="909"/>
        <v>0</v>
      </c>
      <c r="O4862">
        <f t="shared" si="910"/>
        <v>0</v>
      </c>
      <c r="P4862">
        <f t="shared" si="911"/>
        <v>0</v>
      </c>
    </row>
    <row r="4863" spans="1:16" x14ac:dyDescent="0.35">
      <c r="A4863" s="48" t="s">
        <v>9</v>
      </c>
      <c r="B4863">
        <v>1400</v>
      </c>
      <c r="C4863">
        <f t="shared" si="900"/>
        <v>0</v>
      </c>
      <c r="D4863">
        <f t="shared" si="901"/>
        <v>0</v>
      </c>
      <c r="E4863">
        <f t="shared" si="902"/>
        <v>0</v>
      </c>
      <c r="F4863">
        <f t="shared" si="903"/>
        <v>0</v>
      </c>
      <c r="G4863">
        <f t="shared" si="904"/>
        <v>0</v>
      </c>
      <c r="H4863">
        <f t="shared" si="905"/>
        <v>0</v>
      </c>
      <c r="J4863">
        <v>2208.25</v>
      </c>
      <c r="K4863">
        <f t="shared" si="906"/>
        <v>0</v>
      </c>
      <c r="L4863">
        <f t="shared" si="907"/>
        <v>0</v>
      </c>
      <c r="M4863">
        <f t="shared" si="908"/>
        <v>0</v>
      </c>
      <c r="N4863">
        <f t="shared" si="909"/>
        <v>0</v>
      </c>
      <c r="O4863">
        <f t="shared" si="910"/>
        <v>0</v>
      </c>
      <c r="P4863">
        <f t="shared" si="911"/>
        <v>0</v>
      </c>
    </row>
    <row r="4864" spans="1:16" x14ac:dyDescent="0.35">
      <c r="A4864" s="48" t="s">
        <v>9</v>
      </c>
      <c r="B4864">
        <v>1400</v>
      </c>
      <c r="C4864">
        <f t="shared" si="900"/>
        <v>0</v>
      </c>
      <c r="D4864">
        <f t="shared" si="901"/>
        <v>0</v>
      </c>
      <c r="E4864">
        <f t="shared" si="902"/>
        <v>0</v>
      </c>
      <c r="F4864">
        <f t="shared" si="903"/>
        <v>0</v>
      </c>
      <c r="G4864">
        <f t="shared" si="904"/>
        <v>0</v>
      </c>
      <c r="H4864">
        <f t="shared" si="905"/>
        <v>0</v>
      </c>
      <c r="J4864">
        <v>2208.3330000000001</v>
      </c>
      <c r="K4864">
        <f t="shared" si="906"/>
        <v>0</v>
      </c>
      <c r="L4864">
        <f t="shared" si="907"/>
        <v>0</v>
      </c>
      <c r="M4864">
        <f t="shared" si="908"/>
        <v>0</v>
      </c>
      <c r="N4864">
        <f t="shared" si="909"/>
        <v>0</v>
      </c>
      <c r="O4864">
        <f t="shared" si="910"/>
        <v>0</v>
      </c>
      <c r="P4864">
        <f t="shared" si="911"/>
        <v>0</v>
      </c>
    </row>
    <row r="4865" spans="1:16" x14ac:dyDescent="0.35">
      <c r="A4865" s="48" t="s">
        <v>9</v>
      </c>
      <c r="B4865">
        <v>1400</v>
      </c>
      <c r="C4865">
        <f t="shared" si="900"/>
        <v>0</v>
      </c>
      <c r="D4865">
        <f t="shared" si="901"/>
        <v>0</v>
      </c>
      <c r="E4865">
        <f t="shared" si="902"/>
        <v>0</v>
      </c>
      <c r="F4865">
        <f t="shared" si="903"/>
        <v>0</v>
      </c>
      <c r="G4865">
        <f t="shared" si="904"/>
        <v>0</v>
      </c>
      <c r="H4865">
        <f t="shared" si="905"/>
        <v>0</v>
      </c>
      <c r="J4865">
        <v>2208.3330000000001</v>
      </c>
      <c r="K4865">
        <f t="shared" si="906"/>
        <v>0</v>
      </c>
      <c r="L4865">
        <f t="shared" si="907"/>
        <v>0</v>
      </c>
      <c r="M4865">
        <f t="shared" si="908"/>
        <v>0</v>
      </c>
      <c r="N4865">
        <f t="shared" si="909"/>
        <v>0</v>
      </c>
      <c r="O4865">
        <f t="shared" si="910"/>
        <v>0</v>
      </c>
      <c r="P4865">
        <f t="shared" si="911"/>
        <v>0</v>
      </c>
    </row>
    <row r="4866" spans="1:16" x14ac:dyDescent="0.35">
      <c r="A4866" s="48" t="s">
        <v>9</v>
      </c>
      <c r="B4866">
        <v>1409.0909999999999</v>
      </c>
      <c r="C4866">
        <f t="shared" si="900"/>
        <v>0</v>
      </c>
      <c r="D4866">
        <f t="shared" si="901"/>
        <v>0</v>
      </c>
      <c r="E4866">
        <f t="shared" si="902"/>
        <v>0</v>
      </c>
      <c r="F4866">
        <f t="shared" si="903"/>
        <v>0</v>
      </c>
      <c r="G4866">
        <f t="shared" si="904"/>
        <v>0</v>
      </c>
      <c r="H4866">
        <f t="shared" si="905"/>
        <v>0</v>
      </c>
      <c r="J4866">
        <v>2208.3330000000001</v>
      </c>
      <c r="K4866">
        <f t="shared" si="906"/>
        <v>0</v>
      </c>
      <c r="L4866">
        <f t="shared" si="907"/>
        <v>0</v>
      </c>
      <c r="M4866">
        <f t="shared" si="908"/>
        <v>0</v>
      </c>
      <c r="N4866">
        <f t="shared" si="909"/>
        <v>0</v>
      </c>
      <c r="O4866">
        <f t="shared" si="910"/>
        <v>0</v>
      </c>
      <c r="P4866">
        <f t="shared" si="911"/>
        <v>0</v>
      </c>
    </row>
    <row r="4867" spans="1:16" x14ac:dyDescent="0.35">
      <c r="A4867" s="48" t="s">
        <v>9</v>
      </c>
      <c r="B4867">
        <v>1414.2860000000001</v>
      </c>
      <c r="C4867">
        <f t="shared" si="900"/>
        <v>0</v>
      </c>
      <c r="D4867">
        <f t="shared" si="901"/>
        <v>0</v>
      </c>
      <c r="E4867">
        <f t="shared" si="902"/>
        <v>0</v>
      </c>
      <c r="F4867">
        <f t="shared" si="903"/>
        <v>0</v>
      </c>
      <c r="G4867">
        <f t="shared" si="904"/>
        <v>0</v>
      </c>
      <c r="H4867">
        <f t="shared" si="905"/>
        <v>0</v>
      </c>
      <c r="J4867">
        <v>2208.3330000000001</v>
      </c>
      <c r="K4867">
        <f t="shared" si="906"/>
        <v>0</v>
      </c>
      <c r="L4867">
        <f t="shared" si="907"/>
        <v>0</v>
      </c>
      <c r="M4867">
        <f t="shared" si="908"/>
        <v>0</v>
      </c>
      <c r="N4867">
        <f t="shared" si="909"/>
        <v>0</v>
      </c>
      <c r="O4867">
        <f t="shared" si="910"/>
        <v>0</v>
      </c>
      <c r="P4867">
        <f t="shared" si="911"/>
        <v>0</v>
      </c>
    </row>
    <row r="4868" spans="1:16" x14ac:dyDescent="0.35">
      <c r="A4868" s="48" t="s">
        <v>9</v>
      </c>
      <c r="B4868">
        <v>1416.6669999999999</v>
      </c>
      <c r="C4868">
        <f t="shared" ref="C4868:C4931" si="912">IF(B4868&lt;$Z$6,1,0)</f>
        <v>0</v>
      </c>
      <c r="D4868">
        <f t="shared" ref="D4868:D4931" si="913">MAX(($Z$6-B4868)/$Z$6, 0)</f>
        <v>0</v>
      </c>
      <c r="E4868">
        <f t="shared" ref="E4868:E4931" si="914">POWER(D4868,2)</f>
        <v>0</v>
      </c>
      <c r="F4868">
        <f t="shared" ref="F4868:F4931" si="915">IF(B4868&lt;$AB$12,1,0)</f>
        <v>0</v>
      </c>
      <c r="G4868">
        <f t="shared" ref="G4868:G4931" si="916">MAX(($AB$12-B4868)/$AB$12, 0)</f>
        <v>0</v>
      </c>
      <c r="H4868">
        <f t="shared" ref="H4868:H4931" si="917">POWER(G4868,2)</f>
        <v>0</v>
      </c>
      <c r="J4868">
        <v>2208.3330000000001</v>
      </c>
      <c r="K4868">
        <f t="shared" ref="K4868:K4931" si="918">IF(J4868&lt;$Z$7,1,0)</f>
        <v>0</v>
      </c>
      <c r="L4868">
        <f t="shared" ref="L4868:L4931" si="919">MAX(($Z$7-J4868)/$Z$7, 0)</f>
        <v>0</v>
      </c>
      <c r="M4868">
        <f t="shared" ref="M4868:M4931" si="920">POWER(L4868,2)</f>
        <v>0</v>
      </c>
      <c r="N4868">
        <f t="shared" ref="N4868:N4931" si="921">IF(J4868&lt;$AC$12,1,0)</f>
        <v>0</v>
      </c>
      <c r="O4868">
        <f t="shared" ref="O4868:O4931" si="922">MAX(($AC$12-J4868)/$AC$12, 0)</f>
        <v>0</v>
      </c>
      <c r="P4868">
        <f t="shared" ref="P4868:P4931" si="923">POWER(O4868,2)</f>
        <v>0</v>
      </c>
    </row>
    <row r="4869" spans="1:16" x14ac:dyDescent="0.35">
      <c r="A4869" s="48" t="s">
        <v>9</v>
      </c>
      <c r="B4869">
        <v>1416.6669999999999</v>
      </c>
      <c r="C4869">
        <f t="shared" si="912"/>
        <v>0</v>
      </c>
      <c r="D4869">
        <f t="shared" si="913"/>
        <v>0</v>
      </c>
      <c r="E4869">
        <f t="shared" si="914"/>
        <v>0</v>
      </c>
      <c r="F4869">
        <f t="shared" si="915"/>
        <v>0</v>
      </c>
      <c r="G4869">
        <f t="shared" si="916"/>
        <v>0</v>
      </c>
      <c r="H4869">
        <f t="shared" si="917"/>
        <v>0</v>
      </c>
      <c r="J4869">
        <v>2208.4</v>
      </c>
      <c r="K4869">
        <f t="shared" si="918"/>
        <v>0</v>
      </c>
      <c r="L4869">
        <f t="shared" si="919"/>
        <v>0</v>
      </c>
      <c r="M4869">
        <f t="shared" si="920"/>
        <v>0</v>
      </c>
      <c r="N4869">
        <f t="shared" si="921"/>
        <v>0</v>
      </c>
      <c r="O4869">
        <f t="shared" si="922"/>
        <v>0</v>
      </c>
      <c r="P4869">
        <f t="shared" si="923"/>
        <v>0</v>
      </c>
    </row>
    <row r="4870" spans="1:16" x14ac:dyDescent="0.35">
      <c r="A4870" s="48" t="s">
        <v>9</v>
      </c>
      <c r="B4870">
        <v>1416.6669999999999</v>
      </c>
      <c r="C4870">
        <f t="shared" si="912"/>
        <v>0</v>
      </c>
      <c r="D4870">
        <f t="shared" si="913"/>
        <v>0</v>
      </c>
      <c r="E4870">
        <f t="shared" si="914"/>
        <v>0</v>
      </c>
      <c r="F4870">
        <f t="shared" si="915"/>
        <v>0</v>
      </c>
      <c r="G4870">
        <f t="shared" si="916"/>
        <v>0</v>
      </c>
      <c r="H4870">
        <f t="shared" si="917"/>
        <v>0</v>
      </c>
      <c r="J4870">
        <v>2208.5</v>
      </c>
      <c r="K4870">
        <f t="shared" si="918"/>
        <v>0</v>
      </c>
      <c r="L4870">
        <f t="shared" si="919"/>
        <v>0</v>
      </c>
      <c r="M4870">
        <f t="shared" si="920"/>
        <v>0</v>
      </c>
      <c r="N4870">
        <f t="shared" si="921"/>
        <v>0</v>
      </c>
      <c r="O4870">
        <f t="shared" si="922"/>
        <v>0</v>
      </c>
      <c r="P4870">
        <f t="shared" si="923"/>
        <v>0</v>
      </c>
    </row>
    <row r="4871" spans="1:16" x14ac:dyDescent="0.35">
      <c r="A4871" s="48" t="s">
        <v>9</v>
      </c>
      <c r="B4871">
        <v>1416.6669999999999</v>
      </c>
      <c r="C4871">
        <f t="shared" si="912"/>
        <v>0</v>
      </c>
      <c r="D4871">
        <f t="shared" si="913"/>
        <v>0</v>
      </c>
      <c r="E4871">
        <f t="shared" si="914"/>
        <v>0</v>
      </c>
      <c r="F4871">
        <f t="shared" si="915"/>
        <v>0</v>
      </c>
      <c r="G4871">
        <f t="shared" si="916"/>
        <v>0</v>
      </c>
      <c r="H4871">
        <f t="shared" si="917"/>
        <v>0</v>
      </c>
      <c r="J4871">
        <v>2208.5</v>
      </c>
      <c r="K4871">
        <f t="shared" si="918"/>
        <v>0</v>
      </c>
      <c r="L4871">
        <f t="shared" si="919"/>
        <v>0</v>
      </c>
      <c r="M4871">
        <f t="shared" si="920"/>
        <v>0</v>
      </c>
      <c r="N4871">
        <f t="shared" si="921"/>
        <v>0</v>
      </c>
      <c r="O4871">
        <f t="shared" si="922"/>
        <v>0</v>
      </c>
      <c r="P4871">
        <f t="shared" si="923"/>
        <v>0</v>
      </c>
    </row>
    <row r="4872" spans="1:16" x14ac:dyDescent="0.35">
      <c r="A4872" s="48" t="s">
        <v>9</v>
      </c>
      <c r="B4872">
        <v>1416.6669999999999</v>
      </c>
      <c r="C4872">
        <f t="shared" si="912"/>
        <v>0</v>
      </c>
      <c r="D4872">
        <f t="shared" si="913"/>
        <v>0</v>
      </c>
      <c r="E4872">
        <f t="shared" si="914"/>
        <v>0</v>
      </c>
      <c r="F4872">
        <f t="shared" si="915"/>
        <v>0</v>
      </c>
      <c r="G4872">
        <f t="shared" si="916"/>
        <v>0</v>
      </c>
      <c r="H4872">
        <f t="shared" si="917"/>
        <v>0</v>
      </c>
      <c r="J4872">
        <v>2208.5</v>
      </c>
      <c r="K4872">
        <f t="shared" si="918"/>
        <v>0</v>
      </c>
      <c r="L4872">
        <f t="shared" si="919"/>
        <v>0</v>
      </c>
      <c r="M4872">
        <f t="shared" si="920"/>
        <v>0</v>
      </c>
      <c r="N4872">
        <f t="shared" si="921"/>
        <v>0</v>
      </c>
      <c r="O4872">
        <f t="shared" si="922"/>
        <v>0</v>
      </c>
      <c r="P4872">
        <f t="shared" si="923"/>
        <v>0</v>
      </c>
    </row>
    <row r="4873" spans="1:16" x14ac:dyDescent="0.35">
      <c r="A4873" s="48" t="s">
        <v>9</v>
      </c>
      <c r="B4873">
        <v>1416.6669999999999</v>
      </c>
      <c r="C4873">
        <f t="shared" si="912"/>
        <v>0</v>
      </c>
      <c r="D4873">
        <f t="shared" si="913"/>
        <v>0</v>
      </c>
      <c r="E4873">
        <f t="shared" si="914"/>
        <v>0</v>
      </c>
      <c r="F4873">
        <f t="shared" si="915"/>
        <v>0</v>
      </c>
      <c r="G4873">
        <f t="shared" si="916"/>
        <v>0</v>
      </c>
      <c r="H4873">
        <f t="shared" si="917"/>
        <v>0</v>
      </c>
      <c r="J4873">
        <v>2209</v>
      </c>
      <c r="K4873">
        <f t="shared" si="918"/>
        <v>0</v>
      </c>
      <c r="L4873">
        <f t="shared" si="919"/>
        <v>0</v>
      </c>
      <c r="M4873">
        <f t="shared" si="920"/>
        <v>0</v>
      </c>
      <c r="N4873">
        <f t="shared" si="921"/>
        <v>0</v>
      </c>
      <c r="O4873">
        <f t="shared" si="922"/>
        <v>0</v>
      </c>
      <c r="P4873">
        <f t="shared" si="923"/>
        <v>0</v>
      </c>
    </row>
    <row r="4874" spans="1:16" x14ac:dyDescent="0.35">
      <c r="A4874" s="48" t="s">
        <v>9</v>
      </c>
      <c r="B4874">
        <v>1416.6669999999999</v>
      </c>
      <c r="C4874">
        <f t="shared" si="912"/>
        <v>0</v>
      </c>
      <c r="D4874">
        <f t="shared" si="913"/>
        <v>0</v>
      </c>
      <c r="E4874">
        <f t="shared" si="914"/>
        <v>0</v>
      </c>
      <c r="F4874">
        <f t="shared" si="915"/>
        <v>0</v>
      </c>
      <c r="G4874">
        <f t="shared" si="916"/>
        <v>0</v>
      </c>
      <c r="H4874">
        <f t="shared" si="917"/>
        <v>0</v>
      </c>
      <c r="J4874">
        <v>2209</v>
      </c>
      <c r="K4874">
        <f t="shared" si="918"/>
        <v>0</v>
      </c>
      <c r="L4874">
        <f t="shared" si="919"/>
        <v>0</v>
      </c>
      <c r="M4874">
        <f t="shared" si="920"/>
        <v>0</v>
      </c>
      <c r="N4874">
        <f t="shared" si="921"/>
        <v>0</v>
      </c>
      <c r="O4874">
        <f t="shared" si="922"/>
        <v>0</v>
      </c>
      <c r="P4874">
        <f t="shared" si="923"/>
        <v>0</v>
      </c>
    </row>
    <row r="4875" spans="1:16" x14ac:dyDescent="0.35">
      <c r="A4875" s="48" t="s">
        <v>9</v>
      </c>
      <c r="B4875">
        <v>1416.6669999999999</v>
      </c>
      <c r="C4875">
        <f t="shared" si="912"/>
        <v>0</v>
      </c>
      <c r="D4875">
        <f t="shared" si="913"/>
        <v>0</v>
      </c>
      <c r="E4875">
        <f t="shared" si="914"/>
        <v>0</v>
      </c>
      <c r="F4875">
        <f t="shared" si="915"/>
        <v>0</v>
      </c>
      <c r="G4875">
        <f t="shared" si="916"/>
        <v>0</v>
      </c>
      <c r="H4875">
        <f t="shared" si="917"/>
        <v>0</v>
      </c>
      <c r="J4875">
        <v>2210</v>
      </c>
      <c r="K4875">
        <f t="shared" si="918"/>
        <v>0</v>
      </c>
      <c r="L4875">
        <f t="shared" si="919"/>
        <v>0</v>
      </c>
      <c r="M4875">
        <f t="shared" si="920"/>
        <v>0</v>
      </c>
      <c r="N4875">
        <f t="shared" si="921"/>
        <v>0</v>
      </c>
      <c r="O4875">
        <f t="shared" si="922"/>
        <v>0</v>
      </c>
      <c r="P4875">
        <f t="shared" si="923"/>
        <v>0</v>
      </c>
    </row>
    <row r="4876" spans="1:16" x14ac:dyDescent="0.35">
      <c r="A4876" s="48" t="s">
        <v>9</v>
      </c>
      <c r="B4876">
        <v>1416.6669999999999</v>
      </c>
      <c r="C4876">
        <f t="shared" si="912"/>
        <v>0</v>
      </c>
      <c r="D4876">
        <f t="shared" si="913"/>
        <v>0</v>
      </c>
      <c r="E4876">
        <f t="shared" si="914"/>
        <v>0</v>
      </c>
      <c r="F4876">
        <f t="shared" si="915"/>
        <v>0</v>
      </c>
      <c r="G4876">
        <f t="shared" si="916"/>
        <v>0</v>
      </c>
      <c r="H4876">
        <f t="shared" si="917"/>
        <v>0</v>
      </c>
      <c r="J4876">
        <v>2210</v>
      </c>
      <c r="K4876">
        <f t="shared" si="918"/>
        <v>0</v>
      </c>
      <c r="L4876">
        <f t="shared" si="919"/>
        <v>0</v>
      </c>
      <c r="M4876">
        <f t="shared" si="920"/>
        <v>0</v>
      </c>
      <c r="N4876">
        <f t="shared" si="921"/>
        <v>0</v>
      </c>
      <c r="O4876">
        <f t="shared" si="922"/>
        <v>0</v>
      </c>
      <c r="P4876">
        <f t="shared" si="923"/>
        <v>0</v>
      </c>
    </row>
    <row r="4877" spans="1:16" x14ac:dyDescent="0.35">
      <c r="A4877" s="48" t="s">
        <v>9</v>
      </c>
      <c r="B4877">
        <v>1416.6669999999999</v>
      </c>
      <c r="C4877">
        <f t="shared" si="912"/>
        <v>0</v>
      </c>
      <c r="D4877">
        <f t="shared" si="913"/>
        <v>0</v>
      </c>
      <c r="E4877">
        <f t="shared" si="914"/>
        <v>0</v>
      </c>
      <c r="F4877">
        <f t="shared" si="915"/>
        <v>0</v>
      </c>
      <c r="G4877">
        <f t="shared" si="916"/>
        <v>0</v>
      </c>
      <c r="H4877">
        <f t="shared" si="917"/>
        <v>0</v>
      </c>
      <c r="J4877">
        <v>2210</v>
      </c>
      <c r="K4877">
        <f t="shared" si="918"/>
        <v>0</v>
      </c>
      <c r="L4877">
        <f t="shared" si="919"/>
        <v>0</v>
      </c>
      <c r="M4877">
        <f t="shared" si="920"/>
        <v>0</v>
      </c>
      <c r="N4877">
        <f t="shared" si="921"/>
        <v>0</v>
      </c>
      <c r="O4877">
        <f t="shared" si="922"/>
        <v>0</v>
      </c>
      <c r="P4877">
        <f t="shared" si="923"/>
        <v>0</v>
      </c>
    </row>
    <row r="4878" spans="1:16" x14ac:dyDescent="0.35">
      <c r="A4878" s="48" t="s">
        <v>9</v>
      </c>
      <c r="B4878">
        <v>1416.6669999999999</v>
      </c>
      <c r="C4878">
        <f t="shared" si="912"/>
        <v>0</v>
      </c>
      <c r="D4878">
        <f t="shared" si="913"/>
        <v>0</v>
      </c>
      <c r="E4878">
        <f t="shared" si="914"/>
        <v>0</v>
      </c>
      <c r="F4878">
        <f t="shared" si="915"/>
        <v>0</v>
      </c>
      <c r="G4878">
        <f t="shared" si="916"/>
        <v>0</v>
      </c>
      <c r="H4878">
        <f t="shared" si="917"/>
        <v>0</v>
      </c>
      <c r="J4878">
        <v>2210.5</v>
      </c>
      <c r="K4878">
        <f t="shared" si="918"/>
        <v>0</v>
      </c>
      <c r="L4878">
        <f t="shared" si="919"/>
        <v>0</v>
      </c>
      <c r="M4878">
        <f t="shared" si="920"/>
        <v>0</v>
      </c>
      <c r="N4878">
        <f t="shared" si="921"/>
        <v>0</v>
      </c>
      <c r="O4878">
        <f t="shared" si="922"/>
        <v>0</v>
      </c>
      <c r="P4878">
        <f t="shared" si="923"/>
        <v>0</v>
      </c>
    </row>
    <row r="4879" spans="1:16" x14ac:dyDescent="0.35">
      <c r="A4879" s="48" t="s">
        <v>9</v>
      </c>
      <c r="B4879">
        <v>1416.6669999999999</v>
      </c>
      <c r="C4879">
        <f t="shared" si="912"/>
        <v>0</v>
      </c>
      <c r="D4879">
        <f t="shared" si="913"/>
        <v>0</v>
      </c>
      <c r="E4879">
        <f t="shared" si="914"/>
        <v>0</v>
      </c>
      <c r="F4879">
        <f t="shared" si="915"/>
        <v>0</v>
      </c>
      <c r="G4879">
        <f t="shared" si="916"/>
        <v>0</v>
      </c>
      <c r="H4879">
        <f t="shared" si="917"/>
        <v>0</v>
      </c>
      <c r="J4879">
        <v>2210.5</v>
      </c>
      <c r="K4879">
        <f t="shared" si="918"/>
        <v>0</v>
      </c>
      <c r="L4879">
        <f t="shared" si="919"/>
        <v>0</v>
      </c>
      <c r="M4879">
        <f t="shared" si="920"/>
        <v>0</v>
      </c>
      <c r="N4879">
        <f t="shared" si="921"/>
        <v>0</v>
      </c>
      <c r="O4879">
        <f t="shared" si="922"/>
        <v>0</v>
      </c>
      <c r="P4879">
        <f t="shared" si="923"/>
        <v>0</v>
      </c>
    </row>
    <row r="4880" spans="1:16" x14ac:dyDescent="0.35">
      <c r="A4880" s="48" t="s">
        <v>9</v>
      </c>
      <c r="B4880">
        <v>1416.6669999999999</v>
      </c>
      <c r="C4880">
        <f t="shared" si="912"/>
        <v>0</v>
      </c>
      <c r="D4880">
        <f t="shared" si="913"/>
        <v>0</v>
      </c>
      <c r="E4880">
        <f t="shared" si="914"/>
        <v>0</v>
      </c>
      <c r="F4880">
        <f t="shared" si="915"/>
        <v>0</v>
      </c>
      <c r="G4880">
        <f t="shared" si="916"/>
        <v>0</v>
      </c>
      <c r="H4880">
        <f t="shared" si="917"/>
        <v>0</v>
      </c>
      <c r="J4880">
        <v>2211</v>
      </c>
      <c r="K4880">
        <f t="shared" si="918"/>
        <v>0</v>
      </c>
      <c r="L4880">
        <f t="shared" si="919"/>
        <v>0</v>
      </c>
      <c r="M4880">
        <f t="shared" si="920"/>
        <v>0</v>
      </c>
      <c r="N4880">
        <f t="shared" si="921"/>
        <v>0</v>
      </c>
      <c r="O4880">
        <f t="shared" si="922"/>
        <v>0</v>
      </c>
      <c r="P4880">
        <f t="shared" si="923"/>
        <v>0</v>
      </c>
    </row>
    <row r="4881" spans="1:16" x14ac:dyDescent="0.35">
      <c r="A4881" s="48" t="s">
        <v>9</v>
      </c>
      <c r="B4881">
        <v>1416.6669999999999</v>
      </c>
      <c r="C4881">
        <f t="shared" si="912"/>
        <v>0</v>
      </c>
      <c r="D4881">
        <f t="shared" si="913"/>
        <v>0</v>
      </c>
      <c r="E4881">
        <f t="shared" si="914"/>
        <v>0</v>
      </c>
      <c r="F4881">
        <f t="shared" si="915"/>
        <v>0</v>
      </c>
      <c r="G4881">
        <f t="shared" si="916"/>
        <v>0</v>
      </c>
      <c r="H4881">
        <f t="shared" si="917"/>
        <v>0</v>
      </c>
      <c r="J4881">
        <v>2211.1669999999999</v>
      </c>
      <c r="K4881">
        <f t="shared" si="918"/>
        <v>0</v>
      </c>
      <c r="L4881">
        <f t="shared" si="919"/>
        <v>0</v>
      </c>
      <c r="M4881">
        <f t="shared" si="920"/>
        <v>0</v>
      </c>
      <c r="N4881">
        <f t="shared" si="921"/>
        <v>0</v>
      </c>
      <c r="O4881">
        <f t="shared" si="922"/>
        <v>0</v>
      </c>
      <c r="P4881">
        <f t="shared" si="923"/>
        <v>0</v>
      </c>
    </row>
    <row r="4882" spans="1:16" x14ac:dyDescent="0.35">
      <c r="A4882" s="48" t="s">
        <v>9</v>
      </c>
      <c r="B4882">
        <v>1416.6669999999999</v>
      </c>
      <c r="C4882">
        <f t="shared" si="912"/>
        <v>0</v>
      </c>
      <c r="D4882">
        <f t="shared" si="913"/>
        <v>0</v>
      </c>
      <c r="E4882">
        <f t="shared" si="914"/>
        <v>0</v>
      </c>
      <c r="F4882">
        <f t="shared" si="915"/>
        <v>0</v>
      </c>
      <c r="G4882">
        <f t="shared" si="916"/>
        <v>0</v>
      </c>
      <c r="H4882">
        <f t="shared" si="917"/>
        <v>0</v>
      </c>
      <c r="J4882">
        <v>2211.25</v>
      </c>
      <c r="K4882">
        <f t="shared" si="918"/>
        <v>0</v>
      </c>
      <c r="L4882">
        <f t="shared" si="919"/>
        <v>0</v>
      </c>
      <c r="M4882">
        <f t="shared" si="920"/>
        <v>0</v>
      </c>
      <c r="N4882">
        <f t="shared" si="921"/>
        <v>0</v>
      </c>
      <c r="O4882">
        <f t="shared" si="922"/>
        <v>0</v>
      </c>
      <c r="P4882">
        <f t="shared" si="923"/>
        <v>0</v>
      </c>
    </row>
    <row r="4883" spans="1:16" x14ac:dyDescent="0.35">
      <c r="A4883" s="48" t="s">
        <v>9</v>
      </c>
      <c r="B4883">
        <v>1416.6669999999999</v>
      </c>
      <c r="C4883">
        <f t="shared" si="912"/>
        <v>0</v>
      </c>
      <c r="D4883">
        <f t="shared" si="913"/>
        <v>0</v>
      </c>
      <c r="E4883">
        <f t="shared" si="914"/>
        <v>0</v>
      </c>
      <c r="F4883">
        <f t="shared" si="915"/>
        <v>0</v>
      </c>
      <c r="G4883">
        <f t="shared" si="916"/>
        <v>0</v>
      </c>
      <c r="H4883">
        <f t="shared" si="917"/>
        <v>0</v>
      </c>
      <c r="J4883">
        <v>2211.6</v>
      </c>
      <c r="K4883">
        <f t="shared" si="918"/>
        <v>0</v>
      </c>
      <c r="L4883">
        <f t="shared" si="919"/>
        <v>0</v>
      </c>
      <c r="M4883">
        <f t="shared" si="920"/>
        <v>0</v>
      </c>
      <c r="N4883">
        <f t="shared" si="921"/>
        <v>0</v>
      </c>
      <c r="O4883">
        <f t="shared" si="922"/>
        <v>0</v>
      </c>
      <c r="P4883">
        <f t="shared" si="923"/>
        <v>0</v>
      </c>
    </row>
    <row r="4884" spans="1:16" x14ac:dyDescent="0.35">
      <c r="A4884" s="48" t="s">
        <v>9</v>
      </c>
      <c r="B4884">
        <v>1416.6669999999999</v>
      </c>
      <c r="C4884">
        <f t="shared" si="912"/>
        <v>0</v>
      </c>
      <c r="D4884">
        <f t="shared" si="913"/>
        <v>0</v>
      </c>
      <c r="E4884">
        <f t="shared" si="914"/>
        <v>0</v>
      </c>
      <c r="F4884">
        <f t="shared" si="915"/>
        <v>0</v>
      </c>
      <c r="G4884">
        <f t="shared" si="916"/>
        <v>0</v>
      </c>
      <c r="H4884">
        <f t="shared" si="917"/>
        <v>0</v>
      </c>
      <c r="J4884">
        <v>2211.857</v>
      </c>
      <c r="K4884">
        <f t="shared" si="918"/>
        <v>0</v>
      </c>
      <c r="L4884">
        <f t="shared" si="919"/>
        <v>0</v>
      </c>
      <c r="M4884">
        <f t="shared" si="920"/>
        <v>0</v>
      </c>
      <c r="N4884">
        <f t="shared" si="921"/>
        <v>0</v>
      </c>
      <c r="O4884">
        <f t="shared" si="922"/>
        <v>0</v>
      </c>
      <c r="P4884">
        <f t="shared" si="923"/>
        <v>0</v>
      </c>
    </row>
    <row r="4885" spans="1:16" x14ac:dyDescent="0.35">
      <c r="A4885" s="48" t="s">
        <v>9</v>
      </c>
      <c r="B4885">
        <v>1416.6669999999999</v>
      </c>
      <c r="C4885">
        <f t="shared" si="912"/>
        <v>0</v>
      </c>
      <c r="D4885">
        <f t="shared" si="913"/>
        <v>0</v>
      </c>
      <c r="E4885">
        <f t="shared" si="914"/>
        <v>0</v>
      </c>
      <c r="F4885">
        <f t="shared" si="915"/>
        <v>0</v>
      </c>
      <c r="G4885">
        <f t="shared" si="916"/>
        <v>0</v>
      </c>
      <c r="H4885">
        <f t="shared" si="917"/>
        <v>0</v>
      </c>
      <c r="J4885">
        <v>2212.5</v>
      </c>
      <c r="K4885">
        <f t="shared" si="918"/>
        <v>0</v>
      </c>
      <c r="L4885">
        <f t="shared" si="919"/>
        <v>0</v>
      </c>
      <c r="M4885">
        <f t="shared" si="920"/>
        <v>0</v>
      </c>
      <c r="N4885">
        <f t="shared" si="921"/>
        <v>0</v>
      </c>
      <c r="O4885">
        <f t="shared" si="922"/>
        <v>0</v>
      </c>
      <c r="P4885">
        <f t="shared" si="923"/>
        <v>0</v>
      </c>
    </row>
    <row r="4886" spans="1:16" x14ac:dyDescent="0.35">
      <c r="A4886" s="48" t="s">
        <v>9</v>
      </c>
      <c r="B4886">
        <v>1416.6669999999999</v>
      </c>
      <c r="C4886">
        <f t="shared" si="912"/>
        <v>0</v>
      </c>
      <c r="D4886">
        <f t="shared" si="913"/>
        <v>0</v>
      </c>
      <c r="E4886">
        <f t="shared" si="914"/>
        <v>0</v>
      </c>
      <c r="F4886">
        <f t="shared" si="915"/>
        <v>0</v>
      </c>
      <c r="G4886">
        <f t="shared" si="916"/>
        <v>0</v>
      </c>
      <c r="H4886">
        <f t="shared" si="917"/>
        <v>0</v>
      </c>
      <c r="J4886">
        <v>2212.5</v>
      </c>
      <c r="K4886">
        <f t="shared" si="918"/>
        <v>0</v>
      </c>
      <c r="L4886">
        <f t="shared" si="919"/>
        <v>0</v>
      </c>
      <c r="M4886">
        <f t="shared" si="920"/>
        <v>0</v>
      </c>
      <c r="N4886">
        <f t="shared" si="921"/>
        <v>0</v>
      </c>
      <c r="O4886">
        <f t="shared" si="922"/>
        <v>0</v>
      </c>
      <c r="P4886">
        <f t="shared" si="923"/>
        <v>0</v>
      </c>
    </row>
    <row r="4887" spans="1:16" x14ac:dyDescent="0.35">
      <c r="A4887" s="48" t="s">
        <v>9</v>
      </c>
      <c r="B4887">
        <v>1416.6669999999999</v>
      </c>
      <c r="C4887">
        <f t="shared" si="912"/>
        <v>0</v>
      </c>
      <c r="D4887">
        <f t="shared" si="913"/>
        <v>0</v>
      </c>
      <c r="E4887">
        <f t="shared" si="914"/>
        <v>0</v>
      </c>
      <c r="F4887">
        <f t="shared" si="915"/>
        <v>0</v>
      </c>
      <c r="G4887">
        <f t="shared" si="916"/>
        <v>0</v>
      </c>
      <c r="H4887">
        <f t="shared" si="917"/>
        <v>0</v>
      </c>
      <c r="J4887">
        <v>2212.5</v>
      </c>
      <c r="K4887">
        <f t="shared" si="918"/>
        <v>0</v>
      </c>
      <c r="L4887">
        <f t="shared" si="919"/>
        <v>0</v>
      </c>
      <c r="M4887">
        <f t="shared" si="920"/>
        <v>0</v>
      </c>
      <c r="N4887">
        <f t="shared" si="921"/>
        <v>0</v>
      </c>
      <c r="O4887">
        <f t="shared" si="922"/>
        <v>0</v>
      </c>
      <c r="P4887">
        <f t="shared" si="923"/>
        <v>0</v>
      </c>
    </row>
    <row r="4888" spans="1:16" x14ac:dyDescent="0.35">
      <c r="A4888" s="48" t="s">
        <v>9</v>
      </c>
      <c r="B4888">
        <v>1416.6669999999999</v>
      </c>
      <c r="C4888">
        <f t="shared" si="912"/>
        <v>0</v>
      </c>
      <c r="D4888">
        <f t="shared" si="913"/>
        <v>0</v>
      </c>
      <c r="E4888">
        <f t="shared" si="914"/>
        <v>0</v>
      </c>
      <c r="F4888">
        <f t="shared" si="915"/>
        <v>0</v>
      </c>
      <c r="G4888">
        <f t="shared" si="916"/>
        <v>0</v>
      </c>
      <c r="H4888">
        <f t="shared" si="917"/>
        <v>0</v>
      </c>
      <c r="J4888">
        <v>2212.5</v>
      </c>
      <c r="K4888">
        <f t="shared" si="918"/>
        <v>0</v>
      </c>
      <c r="L4888">
        <f t="shared" si="919"/>
        <v>0</v>
      </c>
      <c r="M4888">
        <f t="shared" si="920"/>
        <v>0</v>
      </c>
      <c r="N4888">
        <f t="shared" si="921"/>
        <v>0</v>
      </c>
      <c r="O4888">
        <f t="shared" si="922"/>
        <v>0</v>
      </c>
      <c r="P4888">
        <f t="shared" si="923"/>
        <v>0</v>
      </c>
    </row>
    <row r="4889" spans="1:16" x14ac:dyDescent="0.35">
      <c r="A4889" s="48" t="s">
        <v>9</v>
      </c>
      <c r="B4889">
        <v>1416.6669999999999</v>
      </c>
      <c r="C4889">
        <f t="shared" si="912"/>
        <v>0</v>
      </c>
      <c r="D4889">
        <f t="shared" si="913"/>
        <v>0</v>
      </c>
      <c r="E4889">
        <f t="shared" si="914"/>
        <v>0</v>
      </c>
      <c r="F4889">
        <f t="shared" si="915"/>
        <v>0</v>
      </c>
      <c r="G4889">
        <f t="shared" si="916"/>
        <v>0</v>
      </c>
      <c r="H4889">
        <f t="shared" si="917"/>
        <v>0</v>
      </c>
      <c r="J4889">
        <v>2212.5</v>
      </c>
      <c r="K4889">
        <f t="shared" si="918"/>
        <v>0</v>
      </c>
      <c r="L4889">
        <f t="shared" si="919"/>
        <v>0</v>
      </c>
      <c r="M4889">
        <f t="shared" si="920"/>
        <v>0</v>
      </c>
      <c r="N4889">
        <f t="shared" si="921"/>
        <v>0</v>
      </c>
      <c r="O4889">
        <f t="shared" si="922"/>
        <v>0</v>
      </c>
      <c r="P4889">
        <f t="shared" si="923"/>
        <v>0</v>
      </c>
    </row>
    <row r="4890" spans="1:16" x14ac:dyDescent="0.35">
      <c r="A4890" s="48" t="s">
        <v>9</v>
      </c>
      <c r="B4890">
        <v>1416.6669999999999</v>
      </c>
      <c r="C4890">
        <f t="shared" si="912"/>
        <v>0</v>
      </c>
      <c r="D4890">
        <f t="shared" si="913"/>
        <v>0</v>
      </c>
      <c r="E4890">
        <f t="shared" si="914"/>
        <v>0</v>
      </c>
      <c r="F4890">
        <f t="shared" si="915"/>
        <v>0</v>
      </c>
      <c r="G4890">
        <f t="shared" si="916"/>
        <v>0</v>
      </c>
      <c r="H4890">
        <f t="shared" si="917"/>
        <v>0</v>
      </c>
      <c r="J4890">
        <v>2212.5</v>
      </c>
      <c r="K4890">
        <f t="shared" si="918"/>
        <v>0</v>
      </c>
      <c r="L4890">
        <f t="shared" si="919"/>
        <v>0</v>
      </c>
      <c r="M4890">
        <f t="shared" si="920"/>
        <v>0</v>
      </c>
      <c r="N4890">
        <f t="shared" si="921"/>
        <v>0</v>
      </c>
      <c r="O4890">
        <f t="shared" si="922"/>
        <v>0</v>
      </c>
      <c r="P4890">
        <f t="shared" si="923"/>
        <v>0</v>
      </c>
    </row>
    <row r="4891" spans="1:16" x14ac:dyDescent="0.35">
      <c r="A4891" s="48" t="s">
        <v>9</v>
      </c>
      <c r="B4891">
        <v>1416.6669999999999</v>
      </c>
      <c r="C4891">
        <f t="shared" si="912"/>
        <v>0</v>
      </c>
      <c r="D4891">
        <f t="shared" si="913"/>
        <v>0</v>
      </c>
      <c r="E4891">
        <f t="shared" si="914"/>
        <v>0</v>
      </c>
      <c r="F4891">
        <f t="shared" si="915"/>
        <v>0</v>
      </c>
      <c r="G4891">
        <f t="shared" si="916"/>
        <v>0</v>
      </c>
      <c r="H4891">
        <f t="shared" si="917"/>
        <v>0</v>
      </c>
      <c r="J4891">
        <v>2213</v>
      </c>
      <c r="K4891">
        <f t="shared" si="918"/>
        <v>0</v>
      </c>
      <c r="L4891">
        <f t="shared" si="919"/>
        <v>0</v>
      </c>
      <c r="M4891">
        <f t="shared" si="920"/>
        <v>0</v>
      </c>
      <c r="N4891">
        <f t="shared" si="921"/>
        <v>0</v>
      </c>
      <c r="O4891">
        <f t="shared" si="922"/>
        <v>0</v>
      </c>
      <c r="P4891">
        <f t="shared" si="923"/>
        <v>0</v>
      </c>
    </row>
    <row r="4892" spans="1:16" x14ac:dyDescent="0.35">
      <c r="A4892" s="48" t="s">
        <v>9</v>
      </c>
      <c r="B4892">
        <v>1416.6669999999999</v>
      </c>
      <c r="C4892">
        <f t="shared" si="912"/>
        <v>0</v>
      </c>
      <c r="D4892">
        <f t="shared" si="913"/>
        <v>0</v>
      </c>
      <c r="E4892">
        <f t="shared" si="914"/>
        <v>0</v>
      </c>
      <c r="F4892">
        <f t="shared" si="915"/>
        <v>0</v>
      </c>
      <c r="G4892">
        <f t="shared" si="916"/>
        <v>0</v>
      </c>
      <c r="H4892">
        <f t="shared" si="917"/>
        <v>0</v>
      </c>
      <c r="J4892">
        <v>2213.4</v>
      </c>
      <c r="K4892">
        <f t="shared" si="918"/>
        <v>0</v>
      </c>
      <c r="L4892">
        <f t="shared" si="919"/>
        <v>0</v>
      </c>
      <c r="M4892">
        <f t="shared" si="920"/>
        <v>0</v>
      </c>
      <c r="N4892">
        <f t="shared" si="921"/>
        <v>0</v>
      </c>
      <c r="O4892">
        <f t="shared" si="922"/>
        <v>0</v>
      </c>
      <c r="P4892">
        <f t="shared" si="923"/>
        <v>0</v>
      </c>
    </row>
    <row r="4893" spans="1:16" x14ac:dyDescent="0.35">
      <c r="A4893" s="48" t="s">
        <v>9</v>
      </c>
      <c r="B4893">
        <v>1416.6669999999999</v>
      </c>
      <c r="C4893">
        <f t="shared" si="912"/>
        <v>0</v>
      </c>
      <c r="D4893">
        <f t="shared" si="913"/>
        <v>0</v>
      </c>
      <c r="E4893">
        <f t="shared" si="914"/>
        <v>0</v>
      </c>
      <c r="F4893">
        <f t="shared" si="915"/>
        <v>0</v>
      </c>
      <c r="G4893">
        <f t="shared" si="916"/>
        <v>0</v>
      </c>
      <c r="H4893">
        <f t="shared" si="917"/>
        <v>0</v>
      </c>
      <c r="J4893">
        <v>2213.4</v>
      </c>
      <c r="K4893">
        <f t="shared" si="918"/>
        <v>0</v>
      </c>
      <c r="L4893">
        <f t="shared" si="919"/>
        <v>0</v>
      </c>
      <c r="M4893">
        <f t="shared" si="920"/>
        <v>0</v>
      </c>
      <c r="N4893">
        <f t="shared" si="921"/>
        <v>0</v>
      </c>
      <c r="O4893">
        <f t="shared" si="922"/>
        <v>0</v>
      </c>
      <c r="P4893">
        <f t="shared" si="923"/>
        <v>0</v>
      </c>
    </row>
    <row r="4894" spans="1:16" x14ac:dyDescent="0.35">
      <c r="A4894" s="48" t="s">
        <v>9</v>
      </c>
      <c r="B4894">
        <v>1416.6669999999999</v>
      </c>
      <c r="C4894">
        <f t="shared" si="912"/>
        <v>0</v>
      </c>
      <c r="D4894">
        <f t="shared" si="913"/>
        <v>0</v>
      </c>
      <c r="E4894">
        <f t="shared" si="914"/>
        <v>0</v>
      </c>
      <c r="F4894">
        <f t="shared" si="915"/>
        <v>0</v>
      </c>
      <c r="G4894">
        <f t="shared" si="916"/>
        <v>0</v>
      </c>
      <c r="H4894">
        <f t="shared" si="917"/>
        <v>0</v>
      </c>
      <c r="J4894">
        <v>2213.8330000000001</v>
      </c>
      <c r="K4894">
        <f t="shared" si="918"/>
        <v>0</v>
      </c>
      <c r="L4894">
        <f t="shared" si="919"/>
        <v>0</v>
      </c>
      <c r="M4894">
        <f t="shared" si="920"/>
        <v>0</v>
      </c>
      <c r="N4894">
        <f t="shared" si="921"/>
        <v>0</v>
      </c>
      <c r="O4894">
        <f t="shared" si="922"/>
        <v>0</v>
      </c>
      <c r="P4894">
        <f t="shared" si="923"/>
        <v>0</v>
      </c>
    </row>
    <row r="4895" spans="1:16" x14ac:dyDescent="0.35">
      <c r="A4895" s="48" t="s">
        <v>9</v>
      </c>
      <c r="B4895">
        <v>1416.6669999999999</v>
      </c>
      <c r="C4895">
        <f t="shared" si="912"/>
        <v>0</v>
      </c>
      <c r="D4895">
        <f t="shared" si="913"/>
        <v>0</v>
      </c>
      <c r="E4895">
        <f t="shared" si="914"/>
        <v>0</v>
      </c>
      <c r="F4895">
        <f t="shared" si="915"/>
        <v>0</v>
      </c>
      <c r="G4895">
        <f t="shared" si="916"/>
        <v>0</v>
      </c>
      <c r="H4895">
        <f t="shared" si="917"/>
        <v>0</v>
      </c>
      <c r="J4895">
        <v>2214</v>
      </c>
      <c r="K4895">
        <f t="shared" si="918"/>
        <v>0</v>
      </c>
      <c r="L4895">
        <f t="shared" si="919"/>
        <v>0</v>
      </c>
      <c r="M4895">
        <f t="shared" si="920"/>
        <v>0</v>
      </c>
      <c r="N4895">
        <f t="shared" si="921"/>
        <v>0</v>
      </c>
      <c r="O4895">
        <f t="shared" si="922"/>
        <v>0</v>
      </c>
      <c r="P4895">
        <f t="shared" si="923"/>
        <v>0</v>
      </c>
    </row>
    <row r="4896" spans="1:16" x14ac:dyDescent="0.35">
      <c r="A4896" s="48" t="s">
        <v>9</v>
      </c>
      <c r="B4896">
        <v>1416.6669999999999</v>
      </c>
      <c r="C4896">
        <f t="shared" si="912"/>
        <v>0</v>
      </c>
      <c r="D4896">
        <f t="shared" si="913"/>
        <v>0</v>
      </c>
      <c r="E4896">
        <f t="shared" si="914"/>
        <v>0</v>
      </c>
      <c r="F4896">
        <f t="shared" si="915"/>
        <v>0</v>
      </c>
      <c r="G4896">
        <f t="shared" si="916"/>
        <v>0</v>
      </c>
      <c r="H4896">
        <f t="shared" si="917"/>
        <v>0</v>
      </c>
      <c r="J4896">
        <v>2214</v>
      </c>
      <c r="K4896">
        <f t="shared" si="918"/>
        <v>0</v>
      </c>
      <c r="L4896">
        <f t="shared" si="919"/>
        <v>0</v>
      </c>
      <c r="M4896">
        <f t="shared" si="920"/>
        <v>0</v>
      </c>
      <c r="N4896">
        <f t="shared" si="921"/>
        <v>0</v>
      </c>
      <c r="O4896">
        <f t="shared" si="922"/>
        <v>0</v>
      </c>
      <c r="P4896">
        <f t="shared" si="923"/>
        <v>0</v>
      </c>
    </row>
    <row r="4897" spans="1:16" x14ac:dyDescent="0.35">
      <c r="A4897" s="48" t="s">
        <v>9</v>
      </c>
      <c r="B4897">
        <v>1416.6669999999999</v>
      </c>
      <c r="C4897">
        <f t="shared" si="912"/>
        <v>0</v>
      </c>
      <c r="D4897">
        <f t="shared" si="913"/>
        <v>0</v>
      </c>
      <c r="E4897">
        <f t="shared" si="914"/>
        <v>0</v>
      </c>
      <c r="F4897">
        <f t="shared" si="915"/>
        <v>0</v>
      </c>
      <c r="G4897">
        <f t="shared" si="916"/>
        <v>0</v>
      </c>
      <c r="H4897">
        <f t="shared" si="917"/>
        <v>0</v>
      </c>
      <c r="J4897">
        <v>2214</v>
      </c>
      <c r="K4897">
        <f t="shared" si="918"/>
        <v>0</v>
      </c>
      <c r="L4897">
        <f t="shared" si="919"/>
        <v>0</v>
      </c>
      <c r="M4897">
        <f t="shared" si="920"/>
        <v>0</v>
      </c>
      <c r="N4897">
        <f t="shared" si="921"/>
        <v>0</v>
      </c>
      <c r="O4897">
        <f t="shared" si="922"/>
        <v>0</v>
      </c>
      <c r="P4897">
        <f t="shared" si="923"/>
        <v>0</v>
      </c>
    </row>
    <row r="4898" spans="1:16" x14ac:dyDescent="0.35">
      <c r="A4898" s="48" t="s">
        <v>9</v>
      </c>
      <c r="B4898">
        <v>1416.6669999999999</v>
      </c>
      <c r="C4898">
        <f t="shared" si="912"/>
        <v>0</v>
      </c>
      <c r="D4898">
        <f t="shared" si="913"/>
        <v>0</v>
      </c>
      <c r="E4898">
        <f t="shared" si="914"/>
        <v>0</v>
      </c>
      <c r="F4898">
        <f t="shared" si="915"/>
        <v>0</v>
      </c>
      <c r="G4898">
        <f t="shared" si="916"/>
        <v>0</v>
      </c>
      <c r="H4898">
        <f t="shared" si="917"/>
        <v>0</v>
      </c>
      <c r="J4898">
        <v>2214.5</v>
      </c>
      <c r="K4898">
        <f t="shared" si="918"/>
        <v>0</v>
      </c>
      <c r="L4898">
        <f t="shared" si="919"/>
        <v>0</v>
      </c>
      <c r="M4898">
        <f t="shared" si="920"/>
        <v>0</v>
      </c>
      <c r="N4898">
        <f t="shared" si="921"/>
        <v>0</v>
      </c>
      <c r="O4898">
        <f t="shared" si="922"/>
        <v>0</v>
      </c>
      <c r="P4898">
        <f t="shared" si="923"/>
        <v>0</v>
      </c>
    </row>
    <row r="4899" spans="1:16" x14ac:dyDescent="0.35">
      <c r="A4899" s="48" t="s">
        <v>9</v>
      </c>
      <c r="B4899">
        <v>1416.6669999999999</v>
      </c>
      <c r="C4899">
        <f t="shared" si="912"/>
        <v>0</v>
      </c>
      <c r="D4899">
        <f t="shared" si="913"/>
        <v>0</v>
      </c>
      <c r="E4899">
        <f t="shared" si="914"/>
        <v>0</v>
      </c>
      <c r="F4899">
        <f t="shared" si="915"/>
        <v>0</v>
      </c>
      <c r="G4899">
        <f t="shared" si="916"/>
        <v>0</v>
      </c>
      <c r="H4899">
        <f t="shared" si="917"/>
        <v>0</v>
      </c>
      <c r="J4899">
        <v>2214.5</v>
      </c>
      <c r="K4899">
        <f t="shared" si="918"/>
        <v>0</v>
      </c>
      <c r="L4899">
        <f t="shared" si="919"/>
        <v>0</v>
      </c>
      <c r="M4899">
        <f t="shared" si="920"/>
        <v>0</v>
      </c>
      <c r="N4899">
        <f t="shared" si="921"/>
        <v>0</v>
      </c>
      <c r="O4899">
        <f t="shared" si="922"/>
        <v>0</v>
      </c>
      <c r="P4899">
        <f t="shared" si="923"/>
        <v>0</v>
      </c>
    </row>
    <row r="4900" spans="1:16" x14ac:dyDescent="0.35">
      <c r="A4900" s="48" t="s">
        <v>9</v>
      </c>
      <c r="B4900">
        <v>1416.6669999999999</v>
      </c>
      <c r="C4900">
        <f t="shared" si="912"/>
        <v>0</v>
      </c>
      <c r="D4900">
        <f t="shared" si="913"/>
        <v>0</v>
      </c>
      <c r="E4900">
        <f t="shared" si="914"/>
        <v>0</v>
      </c>
      <c r="F4900">
        <f t="shared" si="915"/>
        <v>0</v>
      </c>
      <c r="G4900">
        <f t="shared" si="916"/>
        <v>0</v>
      </c>
      <c r="H4900">
        <f t="shared" si="917"/>
        <v>0</v>
      </c>
      <c r="J4900">
        <v>2214.625</v>
      </c>
      <c r="K4900">
        <f t="shared" si="918"/>
        <v>0</v>
      </c>
      <c r="L4900">
        <f t="shared" si="919"/>
        <v>0</v>
      </c>
      <c r="M4900">
        <f t="shared" si="920"/>
        <v>0</v>
      </c>
      <c r="N4900">
        <f t="shared" si="921"/>
        <v>0</v>
      </c>
      <c r="O4900">
        <f t="shared" si="922"/>
        <v>0</v>
      </c>
      <c r="P4900">
        <f t="shared" si="923"/>
        <v>0</v>
      </c>
    </row>
    <row r="4901" spans="1:16" x14ac:dyDescent="0.35">
      <c r="A4901" s="48" t="s">
        <v>9</v>
      </c>
      <c r="B4901">
        <v>1416.6669999999999</v>
      </c>
      <c r="C4901">
        <f t="shared" si="912"/>
        <v>0</v>
      </c>
      <c r="D4901">
        <f t="shared" si="913"/>
        <v>0</v>
      </c>
      <c r="E4901">
        <f t="shared" si="914"/>
        <v>0</v>
      </c>
      <c r="F4901">
        <f t="shared" si="915"/>
        <v>0</v>
      </c>
      <c r="G4901">
        <f t="shared" si="916"/>
        <v>0</v>
      </c>
      <c r="H4901">
        <f t="shared" si="917"/>
        <v>0</v>
      </c>
      <c r="J4901">
        <v>2215.3330000000001</v>
      </c>
      <c r="K4901">
        <f t="shared" si="918"/>
        <v>0</v>
      </c>
      <c r="L4901">
        <f t="shared" si="919"/>
        <v>0</v>
      </c>
      <c r="M4901">
        <f t="shared" si="920"/>
        <v>0</v>
      </c>
      <c r="N4901">
        <f t="shared" si="921"/>
        <v>0</v>
      </c>
      <c r="O4901">
        <f t="shared" si="922"/>
        <v>0</v>
      </c>
      <c r="P4901">
        <f t="shared" si="923"/>
        <v>0</v>
      </c>
    </row>
    <row r="4902" spans="1:16" x14ac:dyDescent="0.35">
      <c r="A4902" s="48" t="s">
        <v>9</v>
      </c>
      <c r="B4902">
        <v>1416.6669999999999</v>
      </c>
      <c r="C4902">
        <f t="shared" si="912"/>
        <v>0</v>
      </c>
      <c r="D4902">
        <f t="shared" si="913"/>
        <v>0</v>
      </c>
      <c r="E4902">
        <f t="shared" si="914"/>
        <v>0</v>
      </c>
      <c r="F4902">
        <f t="shared" si="915"/>
        <v>0</v>
      </c>
      <c r="G4902">
        <f t="shared" si="916"/>
        <v>0</v>
      </c>
      <c r="H4902">
        <f t="shared" si="917"/>
        <v>0</v>
      </c>
      <c r="J4902">
        <v>2215.6669999999999</v>
      </c>
      <c r="K4902">
        <f t="shared" si="918"/>
        <v>0</v>
      </c>
      <c r="L4902">
        <f t="shared" si="919"/>
        <v>0</v>
      </c>
      <c r="M4902">
        <f t="shared" si="920"/>
        <v>0</v>
      </c>
      <c r="N4902">
        <f t="shared" si="921"/>
        <v>0</v>
      </c>
      <c r="O4902">
        <f t="shared" si="922"/>
        <v>0</v>
      </c>
      <c r="P4902">
        <f t="shared" si="923"/>
        <v>0</v>
      </c>
    </row>
    <row r="4903" spans="1:16" x14ac:dyDescent="0.35">
      <c r="A4903" s="48" t="s">
        <v>9</v>
      </c>
      <c r="B4903">
        <v>1416.6669999999999</v>
      </c>
      <c r="C4903">
        <f t="shared" si="912"/>
        <v>0</v>
      </c>
      <c r="D4903">
        <f t="shared" si="913"/>
        <v>0</v>
      </c>
      <c r="E4903">
        <f t="shared" si="914"/>
        <v>0</v>
      </c>
      <c r="F4903">
        <f t="shared" si="915"/>
        <v>0</v>
      </c>
      <c r="G4903">
        <f t="shared" si="916"/>
        <v>0</v>
      </c>
      <c r="H4903">
        <f t="shared" si="917"/>
        <v>0</v>
      </c>
      <c r="J4903">
        <v>2216.6</v>
      </c>
      <c r="K4903">
        <f t="shared" si="918"/>
        <v>0</v>
      </c>
      <c r="L4903">
        <f t="shared" si="919"/>
        <v>0</v>
      </c>
      <c r="M4903">
        <f t="shared" si="920"/>
        <v>0</v>
      </c>
      <c r="N4903">
        <f t="shared" si="921"/>
        <v>0</v>
      </c>
      <c r="O4903">
        <f t="shared" si="922"/>
        <v>0</v>
      </c>
      <c r="P4903">
        <f t="shared" si="923"/>
        <v>0</v>
      </c>
    </row>
    <row r="4904" spans="1:16" x14ac:dyDescent="0.35">
      <c r="A4904" s="48" t="s">
        <v>9</v>
      </c>
      <c r="B4904">
        <v>1416.6669999999999</v>
      </c>
      <c r="C4904">
        <f t="shared" si="912"/>
        <v>0</v>
      </c>
      <c r="D4904">
        <f t="shared" si="913"/>
        <v>0</v>
      </c>
      <c r="E4904">
        <f t="shared" si="914"/>
        <v>0</v>
      </c>
      <c r="F4904">
        <f t="shared" si="915"/>
        <v>0</v>
      </c>
      <c r="G4904">
        <f t="shared" si="916"/>
        <v>0</v>
      </c>
      <c r="H4904">
        <f t="shared" si="917"/>
        <v>0</v>
      </c>
      <c r="J4904">
        <v>2216.6</v>
      </c>
      <c r="K4904">
        <f t="shared" si="918"/>
        <v>0</v>
      </c>
      <c r="L4904">
        <f t="shared" si="919"/>
        <v>0</v>
      </c>
      <c r="M4904">
        <f t="shared" si="920"/>
        <v>0</v>
      </c>
      <c r="N4904">
        <f t="shared" si="921"/>
        <v>0</v>
      </c>
      <c r="O4904">
        <f t="shared" si="922"/>
        <v>0</v>
      </c>
      <c r="P4904">
        <f t="shared" si="923"/>
        <v>0</v>
      </c>
    </row>
    <row r="4905" spans="1:16" x14ac:dyDescent="0.35">
      <c r="A4905" s="48" t="s">
        <v>9</v>
      </c>
      <c r="B4905">
        <v>1416.6669999999999</v>
      </c>
      <c r="C4905">
        <f t="shared" si="912"/>
        <v>0</v>
      </c>
      <c r="D4905">
        <f t="shared" si="913"/>
        <v>0</v>
      </c>
      <c r="E4905">
        <f t="shared" si="914"/>
        <v>0</v>
      </c>
      <c r="F4905">
        <f t="shared" si="915"/>
        <v>0</v>
      </c>
      <c r="G4905">
        <f t="shared" si="916"/>
        <v>0</v>
      </c>
      <c r="H4905">
        <f t="shared" si="917"/>
        <v>0</v>
      </c>
      <c r="J4905">
        <v>2216.6</v>
      </c>
      <c r="K4905">
        <f t="shared" si="918"/>
        <v>0</v>
      </c>
      <c r="L4905">
        <f t="shared" si="919"/>
        <v>0</v>
      </c>
      <c r="M4905">
        <f t="shared" si="920"/>
        <v>0</v>
      </c>
      <c r="N4905">
        <f t="shared" si="921"/>
        <v>0</v>
      </c>
      <c r="O4905">
        <f t="shared" si="922"/>
        <v>0</v>
      </c>
      <c r="P4905">
        <f t="shared" si="923"/>
        <v>0</v>
      </c>
    </row>
    <row r="4906" spans="1:16" x14ac:dyDescent="0.35">
      <c r="A4906" s="48" t="s">
        <v>9</v>
      </c>
      <c r="B4906">
        <v>1416.6669999999999</v>
      </c>
      <c r="C4906">
        <f t="shared" si="912"/>
        <v>0</v>
      </c>
      <c r="D4906">
        <f t="shared" si="913"/>
        <v>0</v>
      </c>
      <c r="E4906">
        <f t="shared" si="914"/>
        <v>0</v>
      </c>
      <c r="F4906">
        <f t="shared" si="915"/>
        <v>0</v>
      </c>
      <c r="G4906">
        <f t="shared" si="916"/>
        <v>0</v>
      </c>
      <c r="H4906">
        <f t="shared" si="917"/>
        <v>0</v>
      </c>
      <c r="J4906">
        <v>2216.6</v>
      </c>
      <c r="K4906">
        <f t="shared" si="918"/>
        <v>0</v>
      </c>
      <c r="L4906">
        <f t="shared" si="919"/>
        <v>0</v>
      </c>
      <c r="M4906">
        <f t="shared" si="920"/>
        <v>0</v>
      </c>
      <c r="N4906">
        <f t="shared" si="921"/>
        <v>0</v>
      </c>
      <c r="O4906">
        <f t="shared" si="922"/>
        <v>0</v>
      </c>
      <c r="P4906">
        <f t="shared" si="923"/>
        <v>0</v>
      </c>
    </row>
    <row r="4907" spans="1:16" x14ac:dyDescent="0.35">
      <c r="A4907" s="48" t="s">
        <v>9</v>
      </c>
      <c r="B4907">
        <v>1416.6669999999999</v>
      </c>
      <c r="C4907">
        <f t="shared" si="912"/>
        <v>0</v>
      </c>
      <c r="D4907">
        <f t="shared" si="913"/>
        <v>0</v>
      </c>
      <c r="E4907">
        <f t="shared" si="914"/>
        <v>0</v>
      </c>
      <c r="F4907">
        <f t="shared" si="915"/>
        <v>0</v>
      </c>
      <c r="G4907">
        <f t="shared" si="916"/>
        <v>0</v>
      </c>
      <c r="H4907">
        <f t="shared" si="917"/>
        <v>0</v>
      </c>
      <c r="J4907">
        <v>2216.6</v>
      </c>
      <c r="K4907">
        <f t="shared" si="918"/>
        <v>0</v>
      </c>
      <c r="L4907">
        <f t="shared" si="919"/>
        <v>0</v>
      </c>
      <c r="M4907">
        <f t="shared" si="920"/>
        <v>0</v>
      </c>
      <c r="N4907">
        <f t="shared" si="921"/>
        <v>0</v>
      </c>
      <c r="O4907">
        <f t="shared" si="922"/>
        <v>0</v>
      </c>
      <c r="P4907">
        <f t="shared" si="923"/>
        <v>0</v>
      </c>
    </row>
    <row r="4908" spans="1:16" x14ac:dyDescent="0.35">
      <c r="A4908" s="48" t="s">
        <v>9</v>
      </c>
      <c r="B4908">
        <v>1416.6669999999999</v>
      </c>
      <c r="C4908">
        <f t="shared" si="912"/>
        <v>0</v>
      </c>
      <c r="D4908">
        <f t="shared" si="913"/>
        <v>0</v>
      </c>
      <c r="E4908">
        <f t="shared" si="914"/>
        <v>0</v>
      </c>
      <c r="F4908">
        <f t="shared" si="915"/>
        <v>0</v>
      </c>
      <c r="G4908">
        <f t="shared" si="916"/>
        <v>0</v>
      </c>
      <c r="H4908">
        <f t="shared" si="917"/>
        <v>0</v>
      </c>
      <c r="J4908">
        <v>2216.6669999999999</v>
      </c>
      <c r="K4908">
        <f t="shared" si="918"/>
        <v>0</v>
      </c>
      <c r="L4908">
        <f t="shared" si="919"/>
        <v>0</v>
      </c>
      <c r="M4908">
        <f t="shared" si="920"/>
        <v>0</v>
      </c>
      <c r="N4908">
        <f t="shared" si="921"/>
        <v>0</v>
      </c>
      <c r="O4908">
        <f t="shared" si="922"/>
        <v>0</v>
      </c>
      <c r="P4908">
        <f t="shared" si="923"/>
        <v>0</v>
      </c>
    </row>
    <row r="4909" spans="1:16" x14ac:dyDescent="0.35">
      <c r="A4909" s="48" t="s">
        <v>9</v>
      </c>
      <c r="B4909">
        <v>1416.6669999999999</v>
      </c>
      <c r="C4909">
        <f t="shared" si="912"/>
        <v>0</v>
      </c>
      <c r="D4909">
        <f t="shared" si="913"/>
        <v>0</v>
      </c>
      <c r="E4909">
        <f t="shared" si="914"/>
        <v>0</v>
      </c>
      <c r="F4909">
        <f t="shared" si="915"/>
        <v>0</v>
      </c>
      <c r="G4909">
        <f t="shared" si="916"/>
        <v>0</v>
      </c>
      <c r="H4909">
        <f t="shared" si="917"/>
        <v>0</v>
      </c>
      <c r="J4909">
        <v>2216.6669999999999</v>
      </c>
      <c r="K4909">
        <f t="shared" si="918"/>
        <v>0</v>
      </c>
      <c r="L4909">
        <f t="shared" si="919"/>
        <v>0</v>
      </c>
      <c r="M4909">
        <f t="shared" si="920"/>
        <v>0</v>
      </c>
      <c r="N4909">
        <f t="shared" si="921"/>
        <v>0</v>
      </c>
      <c r="O4909">
        <f t="shared" si="922"/>
        <v>0</v>
      </c>
      <c r="P4909">
        <f t="shared" si="923"/>
        <v>0</v>
      </c>
    </row>
    <row r="4910" spans="1:16" x14ac:dyDescent="0.35">
      <c r="A4910" s="48" t="s">
        <v>9</v>
      </c>
      <c r="B4910">
        <v>1417.5</v>
      </c>
      <c r="C4910">
        <f t="shared" si="912"/>
        <v>0</v>
      </c>
      <c r="D4910">
        <f t="shared" si="913"/>
        <v>0</v>
      </c>
      <c r="E4910">
        <f t="shared" si="914"/>
        <v>0</v>
      </c>
      <c r="F4910">
        <f t="shared" si="915"/>
        <v>0</v>
      </c>
      <c r="G4910">
        <f t="shared" si="916"/>
        <v>0</v>
      </c>
      <c r="H4910">
        <f t="shared" si="917"/>
        <v>0</v>
      </c>
      <c r="J4910">
        <v>2216.75</v>
      </c>
      <c r="K4910">
        <f t="shared" si="918"/>
        <v>0</v>
      </c>
      <c r="L4910">
        <f t="shared" si="919"/>
        <v>0</v>
      </c>
      <c r="M4910">
        <f t="shared" si="920"/>
        <v>0</v>
      </c>
      <c r="N4910">
        <f t="shared" si="921"/>
        <v>0</v>
      </c>
      <c r="O4910">
        <f t="shared" si="922"/>
        <v>0</v>
      </c>
      <c r="P4910">
        <f t="shared" si="923"/>
        <v>0</v>
      </c>
    </row>
    <row r="4911" spans="1:16" x14ac:dyDescent="0.35">
      <c r="A4911" s="48" t="s">
        <v>9</v>
      </c>
      <c r="B4911">
        <v>1418.182</v>
      </c>
      <c r="C4911">
        <f t="shared" si="912"/>
        <v>0</v>
      </c>
      <c r="D4911">
        <f t="shared" si="913"/>
        <v>0</v>
      </c>
      <c r="E4911">
        <f t="shared" si="914"/>
        <v>0</v>
      </c>
      <c r="F4911">
        <f t="shared" si="915"/>
        <v>0</v>
      </c>
      <c r="G4911">
        <f t="shared" si="916"/>
        <v>0</v>
      </c>
      <c r="H4911">
        <f t="shared" si="917"/>
        <v>0</v>
      </c>
      <c r="J4911">
        <v>2217.3330000000001</v>
      </c>
      <c r="K4911">
        <f t="shared" si="918"/>
        <v>0</v>
      </c>
      <c r="L4911">
        <f t="shared" si="919"/>
        <v>0</v>
      </c>
      <c r="M4911">
        <f t="shared" si="920"/>
        <v>0</v>
      </c>
      <c r="N4911">
        <f t="shared" si="921"/>
        <v>0</v>
      </c>
      <c r="O4911">
        <f t="shared" si="922"/>
        <v>0</v>
      </c>
      <c r="P4911">
        <f t="shared" si="923"/>
        <v>0</v>
      </c>
    </row>
    <row r="4912" spans="1:16" x14ac:dyDescent="0.35">
      <c r="A4912" s="48" t="s">
        <v>9</v>
      </c>
      <c r="B4912">
        <v>1420.25</v>
      </c>
      <c r="C4912">
        <f t="shared" si="912"/>
        <v>0</v>
      </c>
      <c r="D4912">
        <f t="shared" si="913"/>
        <v>0</v>
      </c>
      <c r="E4912">
        <f t="shared" si="914"/>
        <v>0</v>
      </c>
      <c r="F4912">
        <f t="shared" si="915"/>
        <v>0</v>
      </c>
      <c r="G4912">
        <f t="shared" si="916"/>
        <v>0</v>
      </c>
      <c r="H4912">
        <f t="shared" si="917"/>
        <v>0</v>
      </c>
      <c r="J4912">
        <v>2218</v>
      </c>
      <c r="K4912">
        <f t="shared" si="918"/>
        <v>0</v>
      </c>
      <c r="L4912">
        <f t="shared" si="919"/>
        <v>0</v>
      </c>
      <c r="M4912">
        <f t="shared" si="920"/>
        <v>0</v>
      </c>
      <c r="N4912">
        <f t="shared" si="921"/>
        <v>0</v>
      </c>
      <c r="O4912">
        <f t="shared" si="922"/>
        <v>0</v>
      </c>
      <c r="P4912">
        <f t="shared" si="923"/>
        <v>0</v>
      </c>
    </row>
    <row r="4913" spans="1:16" x14ac:dyDescent="0.35">
      <c r="A4913" s="48" t="s">
        <v>9</v>
      </c>
      <c r="B4913">
        <v>1421.6669999999999</v>
      </c>
      <c r="C4913">
        <f t="shared" si="912"/>
        <v>0</v>
      </c>
      <c r="D4913">
        <f t="shared" si="913"/>
        <v>0</v>
      </c>
      <c r="E4913">
        <f t="shared" si="914"/>
        <v>0</v>
      </c>
      <c r="F4913">
        <f t="shared" si="915"/>
        <v>0</v>
      </c>
      <c r="G4913">
        <f t="shared" si="916"/>
        <v>0</v>
      </c>
      <c r="H4913">
        <f t="shared" si="917"/>
        <v>0</v>
      </c>
      <c r="J4913">
        <v>2218</v>
      </c>
      <c r="K4913">
        <f t="shared" si="918"/>
        <v>0</v>
      </c>
      <c r="L4913">
        <f t="shared" si="919"/>
        <v>0</v>
      </c>
      <c r="M4913">
        <f t="shared" si="920"/>
        <v>0</v>
      </c>
      <c r="N4913">
        <f t="shared" si="921"/>
        <v>0</v>
      </c>
      <c r="O4913">
        <f t="shared" si="922"/>
        <v>0</v>
      </c>
      <c r="P4913">
        <f t="shared" si="923"/>
        <v>0</v>
      </c>
    </row>
    <row r="4914" spans="1:16" x14ac:dyDescent="0.35">
      <c r="A4914" s="48" t="s">
        <v>9</v>
      </c>
      <c r="B4914">
        <v>1422.75</v>
      </c>
      <c r="C4914">
        <f t="shared" si="912"/>
        <v>0</v>
      </c>
      <c r="D4914">
        <f t="shared" si="913"/>
        <v>0</v>
      </c>
      <c r="E4914">
        <f t="shared" si="914"/>
        <v>0</v>
      </c>
      <c r="F4914">
        <f t="shared" si="915"/>
        <v>0</v>
      </c>
      <c r="G4914">
        <f t="shared" si="916"/>
        <v>0</v>
      </c>
      <c r="H4914">
        <f t="shared" si="917"/>
        <v>0</v>
      </c>
      <c r="J4914">
        <v>2220.2860000000001</v>
      </c>
      <c r="K4914">
        <f t="shared" si="918"/>
        <v>0</v>
      </c>
      <c r="L4914">
        <f t="shared" si="919"/>
        <v>0</v>
      </c>
      <c r="M4914">
        <f t="shared" si="920"/>
        <v>0</v>
      </c>
      <c r="N4914">
        <f t="shared" si="921"/>
        <v>0</v>
      </c>
      <c r="O4914">
        <f t="shared" si="922"/>
        <v>0</v>
      </c>
      <c r="P4914">
        <f t="shared" si="923"/>
        <v>0</v>
      </c>
    </row>
    <row r="4915" spans="1:16" x14ac:dyDescent="0.35">
      <c r="A4915" s="48" t="s">
        <v>9</v>
      </c>
      <c r="B4915">
        <v>1425</v>
      </c>
      <c r="C4915">
        <f t="shared" si="912"/>
        <v>0</v>
      </c>
      <c r="D4915">
        <f t="shared" si="913"/>
        <v>0</v>
      </c>
      <c r="E4915">
        <f t="shared" si="914"/>
        <v>0</v>
      </c>
      <c r="F4915">
        <f t="shared" si="915"/>
        <v>0</v>
      </c>
      <c r="G4915">
        <f t="shared" si="916"/>
        <v>0</v>
      </c>
      <c r="H4915">
        <f t="shared" si="917"/>
        <v>0</v>
      </c>
      <c r="J4915">
        <v>2220.4</v>
      </c>
      <c r="K4915">
        <f t="shared" si="918"/>
        <v>0</v>
      </c>
      <c r="L4915">
        <f t="shared" si="919"/>
        <v>0</v>
      </c>
      <c r="M4915">
        <f t="shared" si="920"/>
        <v>0</v>
      </c>
      <c r="N4915">
        <f t="shared" si="921"/>
        <v>0</v>
      </c>
      <c r="O4915">
        <f t="shared" si="922"/>
        <v>0</v>
      </c>
      <c r="P4915">
        <f t="shared" si="923"/>
        <v>0</v>
      </c>
    </row>
    <row r="4916" spans="1:16" x14ac:dyDescent="0.35">
      <c r="A4916" s="48" t="s">
        <v>9</v>
      </c>
      <c r="B4916">
        <v>1426.6669999999999</v>
      </c>
      <c r="C4916">
        <f t="shared" si="912"/>
        <v>0</v>
      </c>
      <c r="D4916">
        <f t="shared" si="913"/>
        <v>0</v>
      </c>
      <c r="E4916">
        <f t="shared" si="914"/>
        <v>0</v>
      </c>
      <c r="F4916">
        <f t="shared" si="915"/>
        <v>0</v>
      </c>
      <c r="G4916">
        <f t="shared" si="916"/>
        <v>0</v>
      </c>
      <c r="H4916">
        <f t="shared" si="917"/>
        <v>0</v>
      </c>
      <c r="J4916">
        <v>2220.75</v>
      </c>
      <c r="K4916">
        <f t="shared" si="918"/>
        <v>0</v>
      </c>
      <c r="L4916">
        <f t="shared" si="919"/>
        <v>0</v>
      </c>
      <c r="M4916">
        <f t="shared" si="920"/>
        <v>0</v>
      </c>
      <c r="N4916">
        <f t="shared" si="921"/>
        <v>0</v>
      </c>
      <c r="O4916">
        <f t="shared" si="922"/>
        <v>0</v>
      </c>
      <c r="P4916">
        <f t="shared" si="923"/>
        <v>0</v>
      </c>
    </row>
    <row r="4917" spans="1:16" x14ac:dyDescent="0.35">
      <c r="A4917" s="48" t="s">
        <v>9</v>
      </c>
      <c r="B4917">
        <v>1428.5709999999999</v>
      </c>
      <c r="C4917">
        <f t="shared" si="912"/>
        <v>0</v>
      </c>
      <c r="D4917">
        <f t="shared" si="913"/>
        <v>0</v>
      </c>
      <c r="E4917">
        <f t="shared" si="914"/>
        <v>0</v>
      </c>
      <c r="F4917">
        <f t="shared" si="915"/>
        <v>0</v>
      </c>
      <c r="G4917">
        <f t="shared" si="916"/>
        <v>0</v>
      </c>
      <c r="H4917">
        <f t="shared" si="917"/>
        <v>0</v>
      </c>
      <c r="J4917">
        <v>2221</v>
      </c>
      <c r="K4917">
        <f t="shared" si="918"/>
        <v>0</v>
      </c>
      <c r="L4917">
        <f t="shared" si="919"/>
        <v>0</v>
      </c>
      <c r="M4917">
        <f t="shared" si="920"/>
        <v>0</v>
      </c>
      <c r="N4917">
        <f t="shared" si="921"/>
        <v>0</v>
      </c>
      <c r="O4917">
        <f t="shared" si="922"/>
        <v>0</v>
      </c>
      <c r="P4917">
        <f t="shared" si="923"/>
        <v>0</v>
      </c>
    </row>
    <row r="4918" spans="1:16" x14ac:dyDescent="0.35">
      <c r="A4918" s="48" t="s">
        <v>9</v>
      </c>
      <c r="B4918">
        <v>1428.5709999999999</v>
      </c>
      <c r="C4918">
        <f t="shared" si="912"/>
        <v>0</v>
      </c>
      <c r="D4918">
        <f t="shared" si="913"/>
        <v>0</v>
      </c>
      <c r="E4918">
        <f t="shared" si="914"/>
        <v>0</v>
      </c>
      <c r="F4918">
        <f t="shared" si="915"/>
        <v>0</v>
      </c>
      <c r="G4918">
        <f t="shared" si="916"/>
        <v>0</v>
      </c>
      <c r="H4918">
        <f t="shared" si="917"/>
        <v>0</v>
      </c>
      <c r="J4918">
        <v>2221</v>
      </c>
      <c r="K4918">
        <f t="shared" si="918"/>
        <v>0</v>
      </c>
      <c r="L4918">
        <f t="shared" si="919"/>
        <v>0</v>
      </c>
      <c r="M4918">
        <f t="shared" si="920"/>
        <v>0</v>
      </c>
      <c r="N4918">
        <f t="shared" si="921"/>
        <v>0</v>
      </c>
      <c r="O4918">
        <f t="shared" si="922"/>
        <v>0</v>
      </c>
      <c r="P4918">
        <f t="shared" si="923"/>
        <v>0</v>
      </c>
    </row>
    <row r="4919" spans="1:16" x14ac:dyDescent="0.35">
      <c r="A4919" s="48" t="s">
        <v>9</v>
      </c>
      <c r="B4919">
        <v>1428.5709999999999</v>
      </c>
      <c r="C4919">
        <f t="shared" si="912"/>
        <v>0</v>
      </c>
      <c r="D4919">
        <f t="shared" si="913"/>
        <v>0</v>
      </c>
      <c r="E4919">
        <f t="shared" si="914"/>
        <v>0</v>
      </c>
      <c r="F4919">
        <f t="shared" si="915"/>
        <v>0</v>
      </c>
      <c r="G4919">
        <f t="shared" si="916"/>
        <v>0</v>
      </c>
      <c r="H4919">
        <f t="shared" si="917"/>
        <v>0</v>
      </c>
      <c r="J4919">
        <v>2221.6</v>
      </c>
      <c r="K4919">
        <f t="shared" si="918"/>
        <v>0</v>
      </c>
      <c r="L4919">
        <f t="shared" si="919"/>
        <v>0</v>
      </c>
      <c r="M4919">
        <f t="shared" si="920"/>
        <v>0</v>
      </c>
      <c r="N4919">
        <f t="shared" si="921"/>
        <v>0</v>
      </c>
      <c r="O4919">
        <f t="shared" si="922"/>
        <v>0</v>
      </c>
      <c r="P4919">
        <f t="shared" si="923"/>
        <v>0</v>
      </c>
    </row>
    <row r="4920" spans="1:16" x14ac:dyDescent="0.35">
      <c r="A4920" s="48" t="s">
        <v>9</v>
      </c>
      <c r="B4920">
        <v>1428.5709999999999</v>
      </c>
      <c r="C4920">
        <f t="shared" si="912"/>
        <v>0</v>
      </c>
      <c r="D4920">
        <f t="shared" si="913"/>
        <v>0</v>
      </c>
      <c r="E4920">
        <f t="shared" si="914"/>
        <v>0</v>
      </c>
      <c r="F4920">
        <f t="shared" si="915"/>
        <v>0</v>
      </c>
      <c r="G4920">
        <f t="shared" si="916"/>
        <v>0</v>
      </c>
      <c r="H4920">
        <f t="shared" si="917"/>
        <v>0</v>
      </c>
      <c r="J4920">
        <v>2221.6</v>
      </c>
      <c r="K4920">
        <f t="shared" si="918"/>
        <v>0</v>
      </c>
      <c r="L4920">
        <f t="shared" si="919"/>
        <v>0</v>
      </c>
      <c r="M4920">
        <f t="shared" si="920"/>
        <v>0</v>
      </c>
      <c r="N4920">
        <f t="shared" si="921"/>
        <v>0</v>
      </c>
      <c r="O4920">
        <f t="shared" si="922"/>
        <v>0</v>
      </c>
      <c r="P4920">
        <f t="shared" si="923"/>
        <v>0</v>
      </c>
    </row>
    <row r="4921" spans="1:16" x14ac:dyDescent="0.35">
      <c r="A4921" s="48" t="s">
        <v>9</v>
      </c>
      <c r="B4921">
        <v>1428.5709999999999</v>
      </c>
      <c r="C4921">
        <f t="shared" si="912"/>
        <v>0</v>
      </c>
      <c r="D4921">
        <f t="shared" si="913"/>
        <v>0</v>
      </c>
      <c r="E4921">
        <f t="shared" si="914"/>
        <v>0</v>
      </c>
      <c r="F4921">
        <f t="shared" si="915"/>
        <v>0</v>
      </c>
      <c r="G4921">
        <f t="shared" si="916"/>
        <v>0</v>
      </c>
      <c r="H4921">
        <f t="shared" si="917"/>
        <v>0</v>
      </c>
      <c r="J4921">
        <v>2222.1669999999999</v>
      </c>
      <c r="K4921">
        <f t="shared" si="918"/>
        <v>0</v>
      </c>
      <c r="L4921">
        <f t="shared" si="919"/>
        <v>0</v>
      </c>
      <c r="M4921">
        <f t="shared" si="920"/>
        <v>0</v>
      </c>
      <c r="N4921">
        <f t="shared" si="921"/>
        <v>0</v>
      </c>
      <c r="O4921">
        <f t="shared" si="922"/>
        <v>0</v>
      </c>
      <c r="P4921">
        <f t="shared" si="923"/>
        <v>0</v>
      </c>
    </row>
    <row r="4922" spans="1:16" x14ac:dyDescent="0.35">
      <c r="A4922" s="48" t="s">
        <v>9</v>
      </c>
      <c r="B4922">
        <v>1428.5709999999999</v>
      </c>
      <c r="C4922">
        <f t="shared" si="912"/>
        <v>0</v>
      </c>
      <c r="D4922">
        <f t="shared" si="913"/>
        <v>0</v>
      </c>
      <c r="E4922">
        <f t="shared" si="914"/>
        <v>0</v>
      </c>
      <c r="F4922">
        <f t="shared" si="915"/>
        <v>0</v>
      </c>
      <c r="G4922">
        <f t="shared" si="916"/>
        <v>0</v>
      </c>
      <c r="H4922">
        <f t="shared" si="917"/>
        <v>0</v>
      </c>
      <c r="J4922">
        <v>2222.1669999999999</v>
      </c>
      <c r="K4922">
        <f t="shared" si="918"/>
        <v>0</v>
      </c>
      <c r="L4922">
        <f t="shared" si="919"/>
        <v>0</v>
      </c>
      <c r="M4922">
        <f t="shared" si="920"/>
        <v>0</v>
      </c>
      <c r="N4922">
        <f t="shared" si="921"/>
        <v>0</v>
      </c>
      <c r="O4922">
        <f t="shared" si="922"/>
        <v>0</v>
      </c>
      <c r="P4922">
        <f t="shared" si="923"/>
        <v>0</v>
      </c>
    </row>
    <row r="4923" spans="1:16" x14ac:dyDescent="0.35">
      <c r="A4923" s="48" t="s">
        <v>9</v>
      </c>
      <c r="B4923">
        <v>1428.5709999999999</v>
      </c>
      <c r="C4923">
        <f t="shared" si="912"/>
        <v>0</v>
      </c>
      <c r="D4923">
        <f t="shared" si="913"/>
        <v>0</v>
      </c>
      <c r="E4923">
        <f t="shared" si="914"/>
        <v>0</v>
      </c>
      <c r="F4923">
        <f t="shared" si="915"/>
        <v>0</v>
      </c>
      <c r="G4923">
        <f t="shared" si="916"/>
        <v>0</v>
      </c>
      <c r="H4923">
        <f t="shared" si="917"/>
        <v>0</v>
      </c>
      <c r="J4923">
        <v>2222.25</v>
      </c>
      <c r="K4923">
        <f t="shared" si="918"/>
        <v>0</v>
      </c>
      <c r="L4923">
        <f t="shared" si="919"/>
        <v>0</v>
      </c>
      <c r="M4923">
        <f t="shared" si="920"/>
        <v>0</v>
      </c>
      <c r="N4923">
        <f t="shared" si="921"/>
        <v>0</v>
      </c>
      <c r="O4923">
        <f t="shared" si="922"/>
        <v>0</v>
      </c>
      <c r="P4923">
        <f t="shared" si="923"/>
        <v>0</v>
      </c>
    </row>
    <row r="4924" spans="1:16" x14ac:dyDescent="0.35">
      <c r="A4924" s="48" t="s">
        <v>9</v>
      </c>
      <c r="B4924">
        <v>1428.5709999999999</v>
      </c>
      <c r="C4924">
        <f t="shared" si="912"/>
        <v>0</v>
      </c>
      <c r="D4924">
        <f t="shared" si="913"/>
        <v>0</v>
      </c>
      <c r="E4924">
        <f t="shared" si="914"/>
        <v>0</v>
      </c>
      <c r="F4924">
        <f t="shared" si="915"/>
        <v>0</v>
      </c>
      <c r="G4924">
        <f t="shared" si="916"/>
        <v>0</v>
      </c>
      <c r="H4924">
        <f t="shared" si="917"/>
        <v>0</v>
      </c>
      <c r="J4924">
        <v>2222.3330000000001</v>
      </c>
      <c r="K4924">
        <f t="shared" si="918"/>
        <v>0</v>
      </c>
      <c r="L4924">
        <f t="shared" si="919"/>
        <v>0</v>
      </c>
      <c r="M4924">
        <f t="shared" si="920"/>
        <v>0</v>
      </c>
      <c r="N4924">
        <f t="shared" si="921"/>
        <v>0</v>
      </c>
      <c r="O4924">
        <f t="shared" si="922"/>
        <v>0</v>
      </c>
      <c r="P4924">
        <f t="shared" si="923"/>
        <v>0</v>
      </c>
    </row>
    <row r="4925" spans="1:16" x14ac:dyDescent="0.35">
      <c r="A4925" s="48" t="s">
        <v>9</v>
      </c>
      <c r="B4925">
        <v>1428.5709999999999</v>
      </c>
      <c r="C4925">
        <f t="shared" si="912"/>
        <v>0</v>
      </c>
      <c r="D4925">
        <f t="shared" si="913"/>
        <v>0</v>
      </c>
      <c r="E4925">
        <f t="shared" si="914"/>
        <v>0</v>
      </c>
      <c r="F4925">
        <f t="shared" si="915"/>
        <v>0</v>
      </c>
      <c r="G4925">
        <f t="shared" si="916"/>
        <v>0</v>
      </c>
      <c r="H4925">
        <f t="shared" si="917"/>
        <v>0</v>
      </c>
      <c r="J4925">
        <v>2222.3330000000001</v>
      </c>
      <c r="K4925">
        <f t="shared" si="918"/>
        <v>0</v>
      </c>
      <c r="L4925">
        <f t="shared" si="919"/>
        <v>0</v>
      </c>
      <c r="M4925">
        <f t="shared" si="920"/>
        <v>0</v>
      </c>
      <c r="N4925">
        <f t="shared" si="921"/>
        <v>0</v>
      </c>
      <c r="O4925">
        <f t="shared" si="922"/>
        <v>0</v>
      </c>
      <c r="P4925">
        <f t="shared" si="923"/>
        <v>0</v>
      </c>
    </row>
    <row r="4926" spans="1:16" x14ac:dyDescent="0.35">
      <c r="A4926" s="48" t="s">
        <v>9</v>
      </c>
      <c r="B4926">
        <v>1428.5709999999999</v>
      </c>
      <c r="C4926">
        <f t="shared" si="912"/>
        <v>0</v>
      </c>
      <c r="D4926">
        <f t="shared" si="913"/>
        <v>0</v>
      </c>
      <c r="E4926">
        <f t="shared" si="914"/>
        <v>0</v>
      </c>
      <c r="F4926">
        <f t="shared" si="915"/>
        <v>0</v>
      </c>
      <c r="G4926">
        <f t="shared" si="916"/>
        <v>0</v>
      </c>
      <c r="H4926">
        <f t="shared" si="917"/>
        <v>0</v>
      </c>
      <c r="J4926">
        <v>2222.3330000000001</v>
      </c>
      <c r="K4926">
        <f t="shared" si="918"/>
        <v>0</v>
      </c>
      <c r="L4926">
        <f t="shared" si="919"/>
        <v>0</v>
      </c>
      <c r="M4926">
        <f t="shared" si="920"/>
        <v>0</v>
      </c>
      <c r="N4926">
        <f t="shared" si="921"/>
        <v>0</v>
      </c>
      <c r="O4926">
        <f t="shared" si="922"/>
        <v>0</v>
      </c>
      <c r="P4926">
        <f t="shared" si="923"/>
        <v>0</v>
      </c>
    </row>
    <row r="4927" spans="1:16" x14ac:dyDescent="0.35">
      <c r="A4927" s="48" t="s">
        <v>9</v>
      </c>
      <c r="B4927">
        <v>1428.5709999999999</v>
      </c>
      <c r="C4927">
        <f t="shared" si="912"/>
        <v>0</v>
      </c>
      <c r="D4927">
        <f t="shared" si="913"/>
        <v>0</v>
      </c>
      <c r="E4927">
        <f t="shared" si="914"/>
        <v>0</v>
      </c>
      <c r="F4927">
        <f t="shared" si="915"/>
        <v>0</v>
      </c>
      <c r="G4927">
        <f t="shared" si="916"/>
        <v>0</v>
      </c>
      <c r="H4927">
        <f t="shared" si="917"/>
        <v>0</v>
      </c>
      <c r="J4927">
        <v>2223.143</v>
      </c>
      <c r="K4927">
        <f t="shared" si="918"/>
        <v>0</v>
      </c>
      <c r="L4927">
        <f t="shared" si="919"/>
        <v>0</v>
      </c>
      <c r="M4927">
        <f t="shared" si="920"/>
        <v>0</v>
      </c>
      <c r="N4927">
        <f t="shared" si="921"/>
        <v>0</v>
      </c>
      <c r="O4927">
        <f t="shared" si="922"/>
        <v>0</v>
      </c>
      <c r="P4927">
        <f t="shared" si="923"/>
        <v>0</v>
      </c>
    </row>
    <row r="4928" spans="1:16" x14ac:dyDescent="0.35">
      <c r="A4928" s="48" t="s">
        <v>9</v>
      </c>
      <c r="B4928">
        <v>1428.5709999999999</v>
      </c>
      <c r="C4928">
        <f t="shared" si="912"/>
        <v>0</v>
      </c>
      <c r="D4928">
        <f t="shared" si="913"/>
        <v>0</v>
      </c>
      <c r="E4928">
        <f t="shared" si="914"/>
        <v>0</v>
      </c>
      <c r="F4928">
        <f t="shared" si="915"/>
        <v>0</v>
      </c>
      <c r="G4928">
        <f t="shared" si="916"/>
        <v>0</v>
      </c>
      <c r="H4928">
        <f t="shared" si="917"/>
        <v>0</v>
      </c>
      <c r="J4928">
        <v>2224.5</v>
      </c>
      <c r="K4928">
        <f t="shared" si="918"/>
        <v>0</v>
      </c>
      <c r="L4928">
        <f t="shared" si="919"/>
        <v>0</v>
      </c>
      <c r="M4928">
        <f t="shared" si="920"/>
        <v>0</v>
      </c>
      <c r="N4928">
        <f t="shared" si="921"/>
        <v>0</v>
      </c>
      <c r="O4928">
        <f t="shared" si="922"/>
        <v>0</v>
      </c>
      <c r="P4928">
        <f t="shared" si="923"/>
        <v>0</v>
      </c>
    </row>
    <row r="4929" spans="1:16" x14ac:dyDescent="0.35">
      <c r="A4929" s="48" t="s">
        <v>9</v>
      </c>
      <c r="B4929">
        <v>1428.5709999999999</v>
      </c>
      <c r="C4929">
        <f t="shared" si="912"/>
        <v>0</v>
      </c>
      <c r="D4929">
        <f t="shared" si="913"/>
        <v>0</v>
      </c>
      <c r="E4929">
        <f t="shared" si="914"/>
        <v>0</v>
      </c>
      <c r="F4929">
        <f t="shared" si="915"/>
        <v>0</v>
      </c>
      <c r="G4929">
        <f t="shared" si="916"/>
        <v>0</v>
      </c>
      <c r="H4929">
        <f t="shared" si="917"/>
        <v>0</v>
      </c>
      <c r="J4929">
        <v>2225</v>
      </c>
      <c r="K4929">
        <f t="shared" si="918"/>
        <v>0</v>
      </c>
      <c r="L4929">
        <f t="shared" si="919"/>
        <v>0</v>
      </c>
      <c r="M4929">
        <f t="shared" si="920"/>
        <v>0</v>
      </c>
      <c r="N4929">
        <f t="shared" si="921"/>
        <v>0</v>
      </c>
      <c r="O4929">
        <f t="shared" si="922"/>
        <v>0</v>
      </c>
      <c r="P4929">
        <f t="shared" si="923"/>
        <v>0</v>
      </c>
    </row>
    <row r="4930" spans="1:16" x14ac:dyDescent="0.35">
      <c r="A4930" s="48" t="s">
        <v>9</v>
      </c>
      <c r="B4930">
        <v>1428.5709999999999</v>
      </c>
      <c r="C4930">
        <f t="shared" si="912"/>
        <v>0</v>
      </c>
      <c r="D4930">
        <f t="shared" si="913"/>
        <v>0</v>
      </c>
      <c r="E4930">
        <f t="shared" si="914"/>
        <v>0</v>
      </c>
      <c r="F4930">
        <f t="shared" si="915"/>
        <v>0</v>
      </c>
      <c r="G4930">
        <f t="shared" si="916"/>
        <v>0</v>
      </c>
      <c r="H4930">
        <f t="shared" si="917"/>
        <v>0</v>
      </c>
      <c r="J4930">
        <v>2225.5</v>
      </c>
      <c r="K4930">
        <f t="shared" si="918"/>
        <v>0</v>
      </c>
      <c r="L4930">
        <f t="shared" si="919"/>
        <v>0</v>
      </c>
      <c r="M4930">
        <f t="shared" si="920"/>
        <v>0</v>
      </c>
      <c r="N4930">
        <f t="shared" si="921"/>
        <v>0</v>
      </c>
      <c r="O4930">
        <f t="shared" si="922"/>
        <v>0</v>
      </c>
      <c r="P4930">
        <f t="shared" si="923"/>
        <v>0</v>
      </c>
    </row>
    <row r="4931" spans="1:16" x14ac:dyDescent="0.35">
      <c r="A4931" s="48" t="s">
        <v>9</v>
      </c>
      <c r="B4931">
        <v>1428.5709999999999</v>
      </c>
      <c r="C4931">
        <f t="shared" si="912"/>
        <v>0</v>
      </c>
      <c r="D4931">
        <f t="shared" si="913"/>
        <v>0</v>
      </c>
      <c r="E4931">
        <f t="shared" si="914"/>
        <v>0</v>
      </c>
      <c r="F4931">
        <f t="shared" si="915"/>
        <v>0</v>
      </c>
      <c r="G4931">
        <f t="shared" si="916"/>
        <v>0</v>
      </c>
      <c r="H4931">
        <f t="shared" si="917"/>
        <v>0</v>
      </c>
      <c r="J4931">
        <v>2226</v>
      </c>
      <c r="K4931">
        <f t="shared" si="918"/>
        <v>0</v>
      </c>
      <c r="L4931">
        <f t="shared" si="919"/>
        <v>0</v>
      </c>
      <c r="M4931">
        <f t="shared" si="920"/>
        <v>0</v>
      </c>
      <c r="N4931">
        <f t="shared" si="921"/>
        <v>0</v>
      </c>
      <c r="O4931">
        <f t="shared" si="922"/>
        <v>0</v>
      </c>
      <c r="P4931">
        <f t="shared" si="923"/>
        <v>0</v>
      </c>
    </row>
    <row r="4932" spans="1:16" x14ac:dyDescent="0.35">
      <c r="A4932" s="48" t="s">
        <v>9</v>
      </c>
      <c r="B4932">
        <v>1428.5709999999999</v>
      </c>
      <c r="C4932">
        <f t="shared" ref="C4932:C4995" si="924">IF(B4932&lt;$Z$6,1,0)</f>
        <v>0</v>
      </c>
      <c r="D4932">
        <f t="shared" ref="D4932:D4995" si="925">MAX(($Z$6-B4932)/$Z$6, 0)</f>
        <v>0</v>
      </c>
      <c r="E4932">
        <f t="shared" ref="E4932:E4995" si="926">POWER(D4932,2)</f>
        <v>0</v>
      </c>
      <c r="F4932">
        <f t="shared" ref="F4932:F4995" si="927">IF(B4932&lt;$AB$12,1,0)</f>
        <v>0</v>
      </c>
      <c r="G4932">
        <f t="shared" ref="G4932:G4995" si="928">MAX(($AB$12-B4932)/$AB$12, 0)</f>
        <v>0</v>
      </c>
      <c r="H4932">
        <f t="shared" ref="H4932:H4995" si="929">POWER(G4932,2)</f>
        <v>0</v>
      </c>
      <c r="J4932">
        <v>2226.143</v>
      </c>
      <c r="K4932">
        <f t="shared" ref="K4932:K4995" si="930">IF(J4932&lt;$Z$7,1,0)</f>
        <v>0</v>
      </c>
      <c r="L4932">
        <f t="shared" ref="L4932:L4995" si="931">MAX(($Z$7-J4932)/$Z$7, 0)</f>
        <v>0</v>
      </c>
      <c r="M4932">
        <f t="shared" ref="M4932:M4995" si="932">POWER(L4932,2)</f>
        <v>0</v>
      </c>
      <c r="N4932">
        <f t="shared" ref="N4932:N4995" si="933">IF(J4932&lt;$AC$12,1,0)</f>
        <v>0</v>
      </c>
      <c r="O4932">
        <f t="shared" ref="O4932:O4995" si="934">MAX(($AC$12-J4932)/$AC$12, 0)</f>
        <v>0</v>
      </c>
      <c r="P4932">
        <f t="shared" ref="P4932:P4995" si="935">POWER(O4932,2)</f>
        <v>0</v>
      </c>
    </row>
    <row r="4933" spans="1:16" x14ac:dyDescent="0.35">
      <c r="A4933" s="48" t="s">
        <v>9</v>
      </c>
      <c r="B4933">
        <v>1428.5709999999999</v>
      </c>
      <c r="C4933">
        <f t="shared" si="924"/>
        <v>0</v>
      </c>
      <c r="D4933">
        <f t="shared" si="925"/>
        <v>0</v>
      </c>
      <c r="E4933">
        <f t="shared" si="926"/>
        <v>0</v>
      </c>
      <c r="F4933">
        <f t="shared" si="927"/>
        <v>0</v>
      </c>
      <c r="G4933">
        <f t="shared" si="928"/>
        <v>0</v>
      </c>
      <c r="H4933">
        <f t="shared" si="929"/>
        <v>0</v>
      </c>
      <c r="J4933">
        <v>2226.6</v>
      </c>
      <c r="K4933">
        <f t="shared" si="930"/>
        <v>0</v>
      </c>
      <c r="L4933">
        <f t="shared" si="931"/>
        <v>0</v>
      </c>
      <c r="M4933">
        <f t="shared" si="932"/>
        <v>0</v>
      </c>
      <c r="N4933">
        <f t="shared" si="933"/>
        <v>0</v>
      </c>
      <c r="O4933">
        <f t="shared" si="934"/>
        <v>0</v>
      </c>
      <c r="P4933">
        <f t="shared" si="935"/>
        <v>0</v>
      </c>
    </row>
    <row r="4934" spans="1:16" x14ac:dyDescent="0.35">
      <c r="A4934" s="48" t="s">
        <v>9</v>
      </c>
      <c r="B4934">
        <v>1428.5709999999999</v>
      </c>
      <c r="C4934">
        <f t="shared" si="924"/>
        <v>0</v>
      </c>
      <c r="D4934">
        <f t="shared" si="925"/>
        <v>0</v>
      </c>
      <c r="E4934">
        <f t="shared" si="926"/>
        <v>0</v>
      </c>
      <c r="F4934">
        <f t="shared" si="927"/>
        <v>0</v>
      </c>
      <c r="G4934">
        <f t="shared" si="928"/>
        <v>0</v>
      </c>
      <c r="H4934">
        <f t="shared" si="929"/>
        <v>0</v>
      </c>
      <c r="J4934">
        <v>2227</v>
      </c>
      <c r="K4934">
        <f t="shared" si="930"/>
        <v>0</v>
      </c>
      <c r="L4934">
        <f t="shared" si="931"/>
        <v>0</v>
      </c>
      <c r="M4934">
        <f t="shared" si="932"/>
        <v>0</v>
      </c>
      <c r="N4934">
        <f t="shared" si="933"/>
        <v>0</v>
      </c>
      <c r="O4934">
        <f t="shared" si="934"/>
        <v>0</v>
      </c>
      <c r="P4934">
        <f t="shared" si="935"/>
        <v>0</v>
      </c>
    </row>
    <row r="4935" spans="1:16" x14ac:dyDescent="0.35">
      <c r="A4935" s="48" t="s">
        <v>9</v>
      </c>
      <c r="B4935">
        <v>1428.5709999999999</v>
      </c>
      <c r="C4935">
        <f t="shared" si="924"/>
        <v>0</v>
      </c>
      <c r="D4935">
        <f t="shared" si="925"/>
        <v>0</v>
      </c>
      <c r="E4935">
        <f t="shared" si="926"/>
        <v>0</v>
      </c>
      <c r="F4935">
        <f t="shared" si="927"/>
        <v>0</v>
      </c>
      <c r="G4935">
        <f t="shared" si="928"/>
        <v>0</v>
      </c>
      <c r="H4935">
        <f t="shared" si="929"/>
        <v>0</v>
      </c>
      <c r="J4935">
        <v>2227.6669999999999</v>
      </c>
      <c r="K4935">
        <f t="shared" si="930"/>
        <v>0</v>
      </c>
      <c r="L4935">
        <f t="shared" si="931"/>
        <v>0</v>
      </c>
      <c r="M4935">
        <f t="shared" si="932"/>
        <v>0</v>
      </c>
      <c r="N4935">
        <f t="shared" si="933"/>
        <v>0</v>
      </c>
      <c r="O4935">
        <f t="shared" si="934"/>
        <v>0</v>
      </c>
      <c r="P4935">
        <f t="shared" si="935"/>
        <v>0</v>
      </c>
    </row>
    <row r="4936" spans="1:16" x14ac:dyDescent="0.35">
      <c r="A4936" s="48" t="s">
        <v>9</v>
      </c>
      <c r="B4936">
        <v>1428.5709999999999</v>
      </c>
      <c r="C4936">
        <f t="shared" si="924"/>
        <v>0</v>
      </c>
      <c r="D4936">
        <f t="shared" si="925"/>
        <v>0</v>
      </c>
      <c r="E4936">
        <f t="shared" si="926"/>
        <v>0</v>
      </c>
      <c r="F4936">
        <f t="shared" si="927"/>
        <v>0</v>
      </c>
      <c r="G4936">
        <f t="shared" si="928"/>
        <v>0</v>
      </c>
      <c r="H4936">
        <f t="shared" si="929"/>
        <v>0</v>
      </c>
      <c r="J4936">
        <v>2227.6669999999999</v>
      </c>
      <c r="K4936">
        <f t="shared" si="930"/>
        <v>0</v>
      </c>
      <c r="L4936">
        <f t="shared" si="931"/>
        <v>0</v>
      </c>
      <c r="M4936">
        <f t="shared" si="932"/>
        <v>0</v>
      </c>
      <c r="N4936">
        <f t="shared" si="933"/>
        <v>0</v>
      </c>
      <c r="O4936">
        <f t="shared" si="934"/>
        <v>0</v>
      </c>
      <c r="P4936">
        <f t="shared" si="935"/>
        <v>0</v>
      </c>
    </row>
    <row r="4937" spans="1:16" x14ac:dyDescent="0.35">
      <c r="A4937" s="48" t="s">
        <v>9</v>
      </c>
      <c r="B4937">
        <v>1428.5709999999999</v>
      </c>
      <c r="C4937">
        <f t="shared" si="924"/>
        <v>0</v>
      </c>
      <c r="D4937">
        <f t="shared" si="925"/>
        <v>0</v>
      </c>
      <c r="E4937">
        <f t="shared" si="926"/>
        <v>0</v>
      </c>
      <c r="F4937">
        <f t="shared" si="927"/>
        <v>0</v>
      </c>
      <c r="G4937">
        <f t="shared" si="928"/>
        <v>0</v>
      </c>
      <c r="H4937">
        <f t="shared" si="929"/>
        <v>0</v>
      </c>
      <c r="J4937">
        <v>2227.6669999999999</v>
      </c>
      <c r="K4937">
        <f t="shared" si="930"/>
        <v>0</v>
      </c>
      <c r="L4937">
        <f t="shared" si="931"/>
        <v>0</v>
      </c>
      <c r="M4937">
        <f t="shared" si="932"/>
        <v>0</v>
      </c>
      <c r="N4937">
        <f t="shared" si="933"/>
        <v>0</v>
      </c>
      <c r="O4937">
        <f t="shared" si="934"/>
        <v>0</v>
      </c>
      <c r="P4937">
        <f t="shared" si="935"/>
        <v>0</v>
      </c>
    </row>
    <row r="4938" spans="1:16" x14ac:dyDescent="0.35">
      <c r="A4938" s="48" t="s">
        <v>9</v>
      </c>
      <c r="B4938">
        <v>1428.5709999999999</v>
      </c>
      <c r="C4938">
        <f t="shared" si="924"/>
        <v>0</v>
      </c>
      <c r="D4938">
        <f t="shared" si="925"/>
        <v>0</v>
      </c>
      <c r="E4938">
        <f t="shared" si="926"/>
        <v>0</v>
      </c>
      <c r="F4938">
        <f t="shared" si="927"/>
        <v>0</v>
      </c>
      <c r="G4938">
        <f t="shared" si="928"/>
        <v>0</v>
      </c>
      <c r="H4938">
        <f t="shared" si="929"/>
        <v>0</v>
      </c>
      <c r="J4938">
        <v>2228.4</v>
      </c>
      <c r="K4938">
        <f t="shared" si="930"/>
        <v>0</v>
      </c>
      <c r="L4938">
        <f t="shared" si="931"/>
        <v>0</v>
      </c>
      <c r="M4938">
        <f t="shared" si="932"/>
        <v>0</v>
      </c>
      <c r="N4938">
        <f t="shared" si="933"/>
        <v>0</v>
      </c>
      <c r="O4938">
        <f t="shared" si="934"/>
        <v>0</v>
      </c>
      <c r="P4938">
        <f t="shared" si="935"/>
        <v>0</v>
      </c>
    </row>
    <row r="4939" spans="1:16" x14ac:dyDescent="0.35">
      <c r="A4939" s="48" t="s">
        <v>9</v>
      </c>
      <c r="B4939">
        <v>1428.5709999999999</v>
      </c>
      <c r="C4939">
        <f t="shared" si="924"/>
        <v>0</v>
      </c>
      <c r="D4939">
        <f t="shared" si="925"/>
        <v>0</v>
      </c>
      <c r="E4939">
        <f t="shared" si="926"/>
        <v>0</v>
      </c>
      <c r="F4939">
        <f t="shared" si="927"/>
        <v>0</v>
      </c>
      <c r="G4939">
        <f t="shared" si="928"/>
        <v>0</v>
      </c>
      <c r="H4939">
        <f t="shared" si="929"/>
        <v>0</v>
      </c>
      <c r="J4939">
        <v>2229</v>
      </c>
      <c r="K4939">
        <f t="shared" si="930"/>
        <v>0</v>
      </c>
      <c r="L4939">
        <f t="shared" si="931"/>
        <v>0</v>
      </c>
      <c r="M4939">
        <f t="shared" si="932"/>
        <v>0</v>
      </c>
      <c r="N4939">
        <f t="shared" si="933"/>
        <v>0</v>
      </c>
      <c r="O4939">
        <f t="shared" si="934"/>
        <v>0</v>
      </c>
      <c r="P4939">
        <f t="shared" si="935"/>
        <v>0</v>
      </c>
    </row>
    <row r="4940" spans="1:16" x14ac:dyDescent="0.35">
      <c r="A4940" s="48" t="s">
        <v>9</v>
      </c>
      <c r="B4940">
        <v>1428.5709999999999</v>
      </c>
      <c r="C4940">
        <f t="shared" si="924"/>
        <v>0</v>
      </c>
      <c r="D4940">
        <f t="shared" si="925"/>
        <v>0</v>
      </c>
      <c r="E4940">
        <f t="shared" si="926"/>
        <v>0</v>
      </c>
      <c r="F4940">
        <f t="shared" si="927"/>
        <v>0</v>
      </c>
      <c r="G4940">
        <f t="shared" si="928"/>
        <v>0</v>
      </c>
      <c r="H4940">
        <f t="shared" si="929"/>
        <v>0</v>
      </c>
      <c r="J4940">
        <v>2229</v>
      </c>
      <c r="K4940">
        <f t="shared" si="930"/>
        <v>0</v>
      </c>
      <c r="L4940">
        <f t="shared" si="931"/>
        <v>0</v>
      </c>
      <c r="M4940">
        <f t="shared" si="932"/>
        <v>0</v>
      </c>
      <c r="N4940">
        <f t="shared" si="933"/>
        <v>0</v>
      </c>
      <c r="O4940">
        <f t="shared" si="934"/>
        <v>0</v>
      </c>
      <c r="P4940">
        <f t="shared" si="935"/>
        <v>0</v>
      </c>
    </row>
    <row r="4941" spans="1:16" x14ac:dyDescent="0.35">
      <c r="A4941" s="48" t="s">
        <v>9</v>
      </c>
      <c r="B4941">
        <v>1428.5709999999999</v>
      </c>
      <c r="C4941">
        <f t="shared" si="924"/>
        <v>0</v>
      </c>
      <c r="D4941">
        <f t="shared" si="925"/>
        <v>0</v>
      </c>
      <c r="E4941">
        <f t="shared" si="926"/>
        <v>0</v>
      </c>
      <c r="F4941">
        <f t="shared" si="927"/>
        <v>0</v>
      </c>
      <c r="G4941">
        <f t="shared" si="928"/>
        <v>0</v>
      </c>
      <c r="H4941">
        <f t="shared" si="929"/>
        <v>0</v>
      </c>
      <c r="J4941">
        <v>2229.25</v>
      </c>
      <c r="K4941">
        <f t="shared" si="930"/>
        <v>0</v>
      </c>
      <c r="L4941">
        <f t="shared" si="931"/>
        <v>0</v>
      </c>
      <c r="M4941">
        <f t="shared" si="932"/>
        <v>0</v>
      </c>
      <c r="N4941">
        <f t="shared" si="933"/>
        <v>0</v>
      </c>
      <c r="O4941">
        <f t="shared" si="934"/>
        <v>0</v>
      </c>
      <c r="P4941">
        <f t="shared" si="935"/>
        <v>0</v>
      </c>
    </row>
    <row r="4942" spans="1:16" x14ac:dyDescent="0.35">
      <c r="A4942" s="48" t="s">
        <v>9</v>
      </c>
      <c r="B4942">
        <v>1428.5709999999999</v>
      </c>
      <c r="C4942">
        <f t="shared" si="924"/>
        <v>0</v>
      </c>
      <c r="D4942">
        <f t="shared" si="925"/>
        <v>0</v>
      </c>
      <c r="E4942">
        <f t="shared" si="926"/>
        <v>0</v>
      </c>
      <c r="F4942">
        <f t="shared" si="927"/>
        <v>0</v>
      </c>
      <c r="G4942">
        <f t="shared" si="928"/>
        <v>0</v>
      </c>
      <c r="H4942">
        <f t="shared" si="929"/>
        <v>0</v>
      </c>
      <c r="J4942">
        <v>2229.25</v>
      </c>
      <c r="K4942">
        <f t="shared" si="930"/>
        <v>0</v>
      </c>
      <c r="L4942">
        <f t="shared" si="931"/>
        <v>0</v>
      </c>
      <c r="M4942">
        <f t="shared" si="932"/>
        <v>0</v>
      </c>
      <c r="N4942">
        <f t="shared" si="933"/>
        <v>0</v>
      </c>
      <c r="O4942">
        <f t="shared" si="934"/>
        <v>0</v>
      </c>
      <c r="P4942">
        <f t="shared" si="935"/>
        <v>0</v>
      </c>
    </row>
    <row r="4943" spans="1:16" x14ac:dyDescent="0.35">
      <c r="A4943" s="48" t="s">
        <v>9</v>
      </c>
      <c r="B4943">
        <v>1428.5709999999999</v>
      </c>
      <c r="C4943">
        <f t="shared" si="924"/>
        <v>0</v>
      </c>
      <c r="D4943">
        <f t="shared" si="925"/>
        <v>0</v>
      </c>
      <c r="E4943">
        <f t="shared" si="926"/>
        <v>0</v>
      </c>
      <c r="F4943">
        <f t="shared" si="927"/>
        <v>0</v>
      </c>
      <c r="G4943">
        <f t="shared" si="928"/>
        <v>0</v>
      </c>
      <c r="H4943">
        <f t="shared" si="929"/>
        <v>0</v>
      </c>
      <c r="J4943">
        <v>2229.25</v>
      </c>
      <c r="K4943">
        <f t="shared" si="930"/>
        <v>0</v>
      </c>
      <c r="L4943">
        <f t="shared" si="931"/>
        <v>0</v>
      </c>
      <c r="M4943">
        <f t="shared" si="932"/>
        <v>0</v>
      </c>
      <c r="N4943">
        <f t="shared" si="933"/>
        <v>0</v>
      </c>
      <c r="O4943">
        <f t="shared" si="934"/>
        <v>0</v>
      </c>
      <c r="P4943">
        <f t="shared" si="935"/>
        <v>0</v>
      </c>
    </row>
    <row r="4944" spans="1:16" x14ac:dyDescent="0.35">
      <c r="A4944" s="48" t="s">
        <v>9</v>
      </c>
      <c r="B4944">
        <v>1428.5709999999999</v>
      </c>
      <c r="C4944">
        <f t="shared" si="924"/>
        <v>0</v>
      </c>
      <c r="D4944">
        <f t="shared" si="925"/>
        <v>0</v>
      </c>
      <c r="E4944">
        <f t="shared" si="926"/>
        <v>0</v>
      </c>
      <c r="F4944">
        <f t="shared" si="927"/>
        <v>0</v>
      </c>
      <c r="G4944">
        <f t="shared" si="928"/>
        <v>0</v>
      </c>
      <c r="H4944">
        <f t="shared" si="929"/>
        <v>0</v>
      </c>
      <c r="J4944">
        <v>2229.25</v>
      </c>
      <c r="K4944">
        <f t="shared" si="930"/>
        <v>0</v>
      </c>
      <c r="L4944">
        <f t="shared" si="931"/>
        <v>0</v>
      </c>
      <c r="M4944">
        <f t="shared" si="932"/>
        <v>0</v>
      </c>
      <c r="N4944">
        <f t="shared" si="933"/>
        <v>0</v>
      </c>
      <c r="O4944">
        <f t="shared" si="934"/>
        <v>0</v>
      </c>
      <c r="P4944">
        <f t="shared" si="935"/>
        <v>0</v>
      </c>
    </row>
    <row r="4945" spans="1:16" x14ac:dyDescent="0.35">
      <c r="A4945" s="48" t="s">
        <v>9</v>
      </c>
      <c r="B4945">
        <v>1428.5709999999999</v>
      </c>
      <c r="C4945">
        <f t="shared" si="924"/>
        <v>0</v>
      </c>
      <c r="D4945">
        <f t="shared" si="925"/>
        <v>0</v>
      </c>
      <c r="E4945">
        <f t="shared" si="926"/>
        <v>0</v>
      </c>
      <c r="F4945">
        <f t="shared" si="927"/>
        <v>0</v>
      </c>
      <c r="G4945">
        <f t="shared" si="928"/>
        <v>0</v>
      </c>
      <c r="H4945">
        <f t="shared" si="929"/>
        <v>0</v>
      </c>
      <c r="J4945">
        <v>2229.25</v>
      </c>
      <c r="K4945">
        <f t="shared" si="930"/>
        <v>0</v>
      </c>
      <c r="L4945">
        <f t="shared" si="931"/>
        <v>0</v>
      </c>
      <c r="M4945">
        <f t="shared" si="932"/>
        <v>0</v>
      </c>
      <c r="N4945">
        <f t="shared" si="933"/>
        <v>0</v>
      </c>
      <c r="O4945">
        <f t="shared" si="934"/>
        <v>0</v>
      </c>
      <c r="P4945">
        <f t="shared" si="935"/>
        <v>0</v>
      </c>
    </row>
    <row r="4946" spans="1:16" x14ac:dyDescent="0.35">
      <c r="A4946" s="48" t="s">
        <v>9</v>
      </c>
      <c r="B4946">
        <v>1428.5709999999999</v>
      </c>
      <c r="C4946">
        <f t="shared" si="924"/>
        <v>0</v>
      </c>
      <c r="D4946">
        <f t="shared" si="925"/>
        <v>0</v>
      </c>
      <c r="E4946">
        <f t="shared" si="926"/>
        <v>0</v>
      </c>
      <c r="F4946">
        <f t="shared" si="927"/>
        <v>0</v>
      </c>
      <c r="G4946">
        <f t="shared" si="928"/>
        <v>0</v>
      </c>
      <c r="H4946">
        <f t="shared" si="929"/>
        <v>0</v>
      </c>
      <c r="J4946">
        <v>2229.5</v>
      </c>
      <c r="K4946">
        <f t="shared" si="930"/>
        <v>0</v>
      </c>
      <c r="L4946">
        <f t="shared" si="931"/>
        <v>0</v>
      </c>
      <c r="M4946">
        <f t="shared" si="932"/>
        <v>0</v>
      </c>
      <c r="N4946">
        <f t="shared" si="933"/>
        <v>0</v>
      </c>
      <c r="O4946">
        <f t="shared" si="934"/>
        <v>0</v>
      </c>
      <c r="P4946">
        <f t="shared" si="935"/>
        <v>0</v>
      </c>
    </row>
    <row r="4947" spans="1:16" x14ac:dyDescent="0.35">
      <c r="A4947" s="48" t="s">
        <v>9</v>
      </c>
      <c r="B4947">
        <v>1428.5709999999999</v>
      </c>
      <c r="C4947">
        <f t="shared" si="924"/>
        <v>0</v>
      </c>
      <c r="D4947">
        <f t="shared" si="925"/>
        <v>0</v>
      </c>
      <c r="E4947">
        <f t="shared" si="926"/>
        <v>0</v>
      </c>
      <c r="F4947">
        <f t="shared" si="927"/>
        <v>0</v>
      </c>
      <c r="G4947">
        <f t="shared" si="928"/>
        <v>0</v>
      </c>
      <c r="H4947">
        <f t="shared" si="929"/>
        <v>0</v>
      </c>
      <c r="J4947">
        <v>2230.25</v>
      </c>
      <c r="K4947">
        <f t="shared" si="930"/>
        <v>0</v>
      </c>
      <c r="L4947">
        <f t="shared" si="931"/>
        <v>0</v>
      </c>
      <c r="M4947">
        <f t="shared" si="932"/>
        <v>0</v>
      </c>
      <c r="N4947">
        <f t="shared" si="933"/>
        <v>0</v>
      </c>
      <c r="O4947">
        <f t="shared" si="934"/>
        <v>0</v>
      </c>
      <c r="P4947">
        <f t="shared" si="935"/>
        <v>0</v>
      </c>
    </row>
    <row r="4948" spans="1:16" x14ac:dyDescent="0.35">
      <c r="A4948" s="48" t="s">
        <v>9</v>
      </c>
      <c r="B4948">
        <v>1428.5709999999999</v>
      </c>
      <c r="C4948">
        <f t="shared" si="924"/>
        <v>0</v>
      </c>
      <c r="D4948">
        <f t="shared" si="925"/>
        <v>0</v>
      </c>
      <c r="E4948">
        <f t="shared" si="926"/>
        <v>0</v>
      </c>
      <c r="F4948">
        <f t="shared" si="927"/>
        <v>0</v>
      </c>
      <c r="G4948">
        <f t="shared" si="928"/>
        <v>0</v>
      </c>
      <c r="H4948">
        <f t="shared" si="929"/>
        <v>0</v>
      </c>
      <c r="J4948">
        <v>2230.5</v>
      </c>
      <c r="K4948">
        <f t="shared" si="930"/>
        <v>0</v>
      </c>
      <c r="L4948">
        <f t="shared" si="931"/>
        <v>0</v>
      </c>
      <c r="M4948">
        <f t="shared" si="932"/>
        <v>0</v>
      </c>
      <c r="N4948">
        <f t="shared" si="933"/>
        <v>0</v>
      </c>
      <c r="O4948">
        <f t="shared" si="934"/>
        <v>0</v>
      </c>
      <c r="P4948">
        <f t="shared" si="935"/>
        <v>0</v>
      </c>
    </row>
    <row r="4949" spans="1:16" x14ac:dyDescent="0.35">
      <c r="A4949" s="48" t="s">
        <v>9</v>
      </c>
      <c r="B4949">
        <v>1428.5709999999999</v>
      </c>
      <c r="C4949">
        <f t="shared" si="924"/>
        <v>0</v>
      </c>
      <c r="D4949">
        <f t="shared" si="925"/>
        <v>0</v>
      </c>
      <c r="E4949">
        <f t="shared" si="926"/>
        <v>0</v>
      </c>
      <c r="F4949">
        <f t="shared" si="927"/>
        <v>0</v>
      </c>
      <c r="G4949">
        <f t="shared" si="928"/>
        <v>0</v>
      </c>
      <c r="H4949">
        <f t="shared" si="929"/>
        <v>0</v>
      </c>
      <c r="J4949">
        <v>2230.6669999999999</v>
      </c>
      <c r="K4949">
        <f t="shared" si="930"/>
        <v>0</v>
      </c>
      <c r="L4949">
        <f t="shared" si="931"/>
        <v>0</v>
      </c>
      <c r="M4949">
        <f t="shared" si="932"/>
        <v>0</v>
      </c>
      <c r="N4949">
        <f t="shared" si="933"/>
        <v>0</v>
      </c>
      <c r="O4949">
        <f t="shared" si="934"/>
        <v>0</v>
      </c>
      <c r="P4949">
        <f t="shared" si="935"/>
        <v>0</v>
      </c>
    </row>
    <row r="4950" spans="1:16" x14ac:dyDescent="0.35">
      <c r="A4950" s="48" t="s">
        <v>9</v>
      </c>
      <c r="B4950">
        <v>1428.5709999999999</v>
      </c>
      <c r="C4950">
        <f t="shared" si="924"/>
        <v>0</v>
      </c>
      <c r="D4950">
        <f t="shared" si="925"/>
        <v>0</v>
      </c>
      <c r="E4950">
        <f t="shared" si="926"/>
        <v>0</v>
      </c>
      <c r="F4950">
        <f t="shared" si="927"/>
        <v>0</v>
      </c>
      <c r="G4950">
        <f t="shared" si="928"/>
        <v>0</v>
      </c>
      <c r="H4950">
        <f t="shared" si="929"/>
        <v>0</v>
      </c>
      <c r="J4950">
        <v>2231.25</v>
      </c>
      <c r="K4950">
        <f t="shared" si="930"/>
        <v>0</v>
      </c>
      <c r="L4950">
        <f t="shared" si="931"/>
        <v>0</v>
      </c>
      <c r="M4950">
        <f t="shared" si="932"/>
        <v>0</v>
      </c>
      <c r="N4950">
        <f t="shared" si="933"/>
        <v>0</v>
      </c>
      <c r="O4950">
        <f t="shared" si="934"/>
        <v>0</v>
      </c>
      <c r="P4950">
        <f t="shared" si="935"/>
        <v>0</v>
      </c>
    </row>
    <row r="4951" spans="1:16" x14ac:dyDescent="0.35">
      <c r="A4951" s="48" t="s">
        <v>9</v>
      </c>
      <c r="B4951">
        <v>1428.5709999999999</v>
      </c>
      <c r="C4951">
        <f t="shared" si="924"/>
        <v>0</v>
      </c>
      <c r="D4951">
        <f t="shared" si="925"/>
        <v>0</v>
      </c>
      <c r="E4951">
        <f t="shared" si="926"/>
        <v>0</v>
      </c>
      <c r="F4951">
        <f t="shared" si="927"/>
        <v>0</v>
      </c>
      <c r="G4951">
        <f t="shared" si="928"/>
        <v>0</v>
      </c>
      <c r="H4951">
        <f t="shared" si="929"/>
        <v>0</v>
      </c>
      <c r="J4951">
        <v>2232</v>
      </c>
      <c r="K4951">
        <f t="shared" si="930"/>
        <v>0</v>
      </c>
      <c r="L4951">
        <f t="shared" si="931"/>
        <v>0</v>
      </c>
      <c r="M4951">
        <f t="shared" si="932"/>
        <v>0</v>
      </c>
      <c r="N4951">
        <f t="shared" si="933"/>
        <v>0</v>
      </c>
      <c r="O4951">
        <f t="shared" si="934"/>
        <v>0</v>
      </c>
      <c r="P4951">
        <f t="shared" si="935"/>
        <v>0</v>
      </c>
    </row>
    <row r="4952" spans="1:16" x14ac:dyDescent="0.35">
      <c r="A4952" s="48" t="s">
        <v>9</v>
      </c>
      <c r="B4952">
        <v>1428.5709999999999</v>
      </c>
      <c r="C4952">
        <f t="shared" si="924"/>
        <v>0</v>
      </c>
      <c r="D4952">
        <f t="shared" si="925"/>
        <v>0</v>
      </c>
      <c r="E4952">
        <f t="shared" si="926"/>
        <v>0</v>
      </c>
      <c r="F4952">
        <f t="shared" si="927"/>
        <v>0</v>
      </c>
      <c r="G4952">
        <f t="shared" si="928"/>
        <v>0</v>
      </c>
      <c r="H4952">
        <f t="shared" si="929"/>
        <v>0</v>
      </c>
      <c r="J4952">
        <v>2232.143</v>
      </c>
      <c r="K4952">
        <f t="shared" si="930"/>
        <v>0</v>
      </c>
      <c r="L4952">
        <f t="shared" si="931"/>
        <v>0</v>
      </c>
      <c r="M4952">
        <f t="shared" si="932"/>
        <v>0</v>
      </c>
      <c r="N4952">
        <f t="shared" si="933"/>
        <v>0</v>
      </c>
      <c r="O4952">
        <f t="shared" si="934"/>
        <v>0</v>
      </c>
      <c r="P4952">
        <f t="shared" si="935"/>
        <v>0</v>
      </c>
    </row>
    <row r="4953" spans="1:16" x14ac:dyDescent="0.35">
      <c r="A4953" s="48" t="s">
        <v>9</v>
      </c>
      <c r="B4953">
        <v>1428.5709999999999</v>
      </c>
      <c r="C4953">
        <f t="shared" si="924"/>
        <v>0</v>
      </c>
      <c r="D4953">
        <f t="shared" si="925"/>
        <v>0</v>
      </c>
      <c r="E4953">
        <f t="shared" si="926"/>
        <v>0</v>
      </c>
      <c r="F4953">
        <f t="shared" si="927"/>
        <v>0</v>
      </c>
      <c r="G4953">
        <f t="shared" si="928"/>
        <v>0</v>
      </c>
      <c r="H4953">
        <f t="shared" si="929"/>
        <v>0</v>
      </c>
      <c r="J4953">
        <v>2232.6669999999999</v>
      </c>
      <c r="K4953">
        <f t="shared" si="930"/>
        <v>0</v>
      </c>
      <c r="L4953">
        <f t="shared" si="931"/>
        <v>0</v>
      </c>
      <c r="M4953">
        <f t="shared" si="932"/>
        <v>0</v>
      </c>
      <c r="N4953">
        <f t="shared" si="933"/>
        <v>0</v>
      </c>
      <c r="O4953">
        <f t="shared" si="934"/>
        <v>0</v>
      </c>
      <c r="P4953">
        <f t="shared" si="935"/>
        <v>0</v>
      </c>
    </row>
    <row r="4954" spans="1:16" x14ac:dyDescent="0.35">
      <c r="A4954" s="48" t="s">
        <v>9</v>
      </c>
      <c r="B4954">
        <v>1428.5709999999999</v>
      </c>
      <c r="C4954">
        <f t="shared" si="924"/>
        <v>0</v>
      </c>
      <c r="D4954">
        <f t="shared" si="925"/>
        <v>0</v>
      </c>
      <c r="E4954">
        <f t="shared" si="926"/>
        <v>0</v>
      </c>
      <c r="F4954">
        <f t="shared" si="927"/>
        <v>0</v>
      </c>
      <c r="G4954">
        <f t="shared" si="928"/>
        <v>0</v>
      </c>
      <c r="H4954">
        <f t="shared" si="929"/>
        <v>0</v>
      </c>
      <c r="J4954">
        <v>2232.875</v>
      </c>
      <c r="K4954">
        <f t="shared" si="930"/>
        <v>0</v>
      </c>
      <c r="L4954">
        <f t="shared" si="931"/>
        <v>0</v>
      </c>
      <c r="M4954">
        <f t="shared" si="932"/>
        <v>0</v>
      </c>
      <c r="N4954">
        <f t="shared" si="933"/>
        <v>0</v>
      </c>
      <c r="O4954">
        <f t="shared" si="934"/>
        <v>0</v>
      </c>
      <c r="P4954">
        <f t="shared" si="935"/>
        <v>0</v>
      </c>
    </row>
    <row r="4955" spans="1:16" x14ac:dyDescent="0.35">
      <c r="A4955" s="48" t="s">
        <v>9</v>
      </c>
      <c r="B4955">
        <v>1428.5709999999999</v>
      </c>
      <c r="C4955">
        <f t="shared" si="924"/>
        <v>0</v>
      </c>
      <c r="D4955">
        <f t="shared" si="925"/>
        <v>0</v>
      </c>
      <c r="E4955">
        <f t="shared" si="926"/>
        <v>0</v>
      </c>
      <c r="F4955">
        <f t="shared" si="927"/>
        <v>0</v>
      </c>
      <c r="G4955">
        <f t="shared" si="928"/>
        <v>0</v>
      </c>
      <c r="H4955">
        <f t="shared" si="929"/>
        <v>0</v>
      </c>
      <c r="J4955">
        <v>2233.3330000000001</v>
      </c>
      <c r="K4955">
        <f t="shared" si="930"/>
        <v>0</v>
      </c>
      <c r="L4955">
        <f t="shared" si="931"/>
        <v>0</v>
      </c>
      <c r="M4955">
        <f t="shared" si="932"/>
        <v>0</v>
      </c>
      <c r="N4955">
        <f t="shared" si="933"/>
        <v>0</v>
      </c>
      <c r="O4955">
        <f t="shared" si="934"/>
        <v>0</v>
      </c>
      <c r="P4955">
        <f t="shared" si="935"/>
        <v>0</v>
      </c>
    </row>
    <row r="4956" spans="1:16" x14ac:dyDescent="0.35">
      <c r="A4956" s="48" t="s">
        <v>9</v>
      </c>
      <c r="B4956">
        <v>1428.5709999999999</v>
      </c>
      <c r="C4956">
        <f t="shared" si="924"/>
        <v>0</v>
      </c>
      <c r="D4956">
        <f t="shared" si="925"/>
        <v>0</v>
      </c>
      <c r="E4956">
        <f t="shared" si="926"/>
        <v>0</v>
      </c>
      <c r="F4956">
        <f t="shared" si="927"/>
        <v>0</v>
      </c>
      <c r="G4956">
        <f t="shared" si="928"/>
        <v>0</v>
      </c>
      <c r="H4956">
        <f t="shared" si="929"/>
        <v>0</v>
      </c>
      <c r="J4956">
        <v>2233.4</v>
      </c>
      <c r="K4956">
        <f t="shared" si="930"/>
        <v>0</v>
      </c>
      <c r="L4956">
        <f t="shared" si="931"/>
        <v>0</v>
      </c>
      <c r="M4956">
        <f t="shared" si="932"/>
        <v>0</v>
      </c>
      <c r="N4956">
        <f t="shared" si="933"/>
        <v>0</v>
      </c>
      <c r="O4956">
        <f t="shared" si="934"/>
        <v>0</v>
      </c>
      <c r="P4956">
        <f t="shared" si="935"/>
        <v>0</v>
      </c>
    </row>
    <row r="4957" spans="1:16" x14ac:dyDescent="0.35">
      <c r="A4957" s="48" t="s">
        <v>9</v>
      </c>
      <c r="B4957">
        <v>1428.5709999999999</v>
      </c>
      <c r="C4957">
        <f t="shared" si="924"/>
        <v>0</v>
      </c>
      <c r="D4957">
        <f t="shared" si="925"/>
        <v>0</v>
      </c>
      <c r="E4957">
        <f t="shared" si="926"/>
        <v>0</v>
      </c>
      <c r="F4957">
        <f t="shared" si="927"/>
        <v>0</v>
      </c>
      <c r="G4957">
        <f t="shared" si="928"/>
        <v>0</v>
      </c>
      <c r="H4957">
        <f t="shared" si="929"/>
        <v>0</v>
      </c>
      <c r="J4957">
        <v>2233.4</v>
      </c>
      <c r="K4957">
        <f t="shared" si="930"/>
        <v>0</v>
      </c>
      <c r="L4957">
        <f t="shared" si="931"/>
        <v>0</v>
      </c>
      <c r="M4957">
        <f t="shared" si="932"/>
        <v>0</v>
      </c>
      <c r="N4957">
        <f t="shared" si="933"/>
        <v>0</v>
      </c>
      <c r="O4957">
        <f t="shared" si="934"/>
        <v>0</v>
      </c>
      <c r="P4957">
        <f t="shared" si="935"/>
        <v>0</v>
      </c>
    </row>
    <row r="4958" spans="1:16" x14ac:dyDescent="0.35">
      <c r="A4958" s="48" t="s">
        <v>9</v>
      </c>
      <c r="B4958">
        <v>1428.5709999999999</v>
      </c>
      <c r="C4958">
        <f t="shared" si="924"/>
        <v>0</v>
      </c>
      <c r="D4958">
        <f t="shared" si="925"/>
        <v>0</v>
      </c>
      <c r="E4958">
        <f t="shared" si="926"/>
        <v>0</v>
      </c>
      <c r="F4958">
        <f t="shared" si="927"/>
        <v>0</v>
      </c>
      <c r="G4958">
        <f t="shared" si="928"/>
        <v>0</v>
      </c>
      <c r="H4958">
        <f t="shared" si="929"/>
        <v>0</v>
      </c>
      <c r="J4958">
        <v>2233.4</v>
      </c>
      <c r="K4958">
        <f t="shared" si="930"/>
        <v>0</v>
      </c>
      <c r="L4958">
        <f t="shared" si="931"/>
        <v>0</v>
      </c>
      <c r="M4958">
        <f t="shared" si="932"/>
        <v>0</v>
      </c>
      <c r="N4958">
        <f t="shared" si="933"/>
        <v>0</v>
      </c>
      <c r="O4958">
        <f t="shared" si="934"/>
        <v>0</v>
      </c>
      <c r="P4958">
        <f t="shared" si="935"/>
        <v>0</v>
      </c>
    </row>
    <row r="4959" spans="1:16" x14ac:dyDescent="0.35">
      <c r="A4959" s="48" t="s">
        <v>9</v>
      </c>
      <c r="B4959">
        <v>1428.5709999999999</v>
      </c>
      <c r="C4959">
        <f t="shared" si="924"/>
        <v>0</v>
      </c>
      <c r="D4959">
        <f t="shared" si="925"/>
        <v>0</v>
      </c>
      <c r="E4959">
        <f t="shared" si="926"/>
        <v>0</v>
      </c>
      <c r="F4959">
        <f t="shared" si="927"/>
        <v>0</v>
      </c>
      <c r="G4959">
        <f t="shared" si="928"/>
        <v>0</v>
      </c>
      <c r="H4959">
        <f t="shared" si="929"/>
        <v>0</v>
      </c>
      <c r="J4959">
        <v>2233.5</v>
      </c>
      <c r="K4959">
        <f t="shared" si="930"/>
        <v>0</v>
      </c>
      <c r="L4959">
        <f t="shared" si="931"/>
        <v>0</v>
      </c>
      <c r="M4959">
        <f t="shared" si="932"/>
        <v>0</v>
      </c>
      <c r="N4959">
        <f t="shared" si="933"/>
        <v>0</v>
      </c>
      <c r="O4959">
        <f t="shared" si="934"/>
        <v>0</v>
      </c>
      <c r="P4959">
        <f t="shared" si="935"/>
        <v>0</v>
      </c>
    </row>
    <row r="4960" spans="1:16" x14ac:dyDescent="0.35">
      <c r="A4960" s="48" t="s">
        <v>9</v>
      </c>
      <c r="B4960">
        <v>1428.5709999999999</v>
      </c>
      <c r="C4960">
        <f t="shared" si="924"/>
        <v>0</v>
      </c>
      <c r="D4960">
        <f t="shared" si="925"/>
        <v>0</v>
      </c>
      <c r="E4960">
        <f t="shared" si="926"/>
        <v>0</v>
      </c>
      <c r="F4960">
        <f t="shared" si="927"/>
        <v>0</v>
      </c>
      <c r="G4960">
        <f t="shared" si="928"/>
        <v>0</v>
      </c>
      <c r="H4960">
        <f t="shared" si="929"/>
        <v>0</v>
      </c>
      <c r="J4960">
        <v>2234</v>
      </c>
      <c r="K4960">
        <f t="shared" si="930"/>
        <v>0</v>
      </c>
      <c r="L4960">
        <f t="shared" si="931"/>
        <v>0</v>
      </c>
      <c r="M4960">
        <f t="shared" si="932"/>
        <v>0</v>
      </c>
      <c r="N4960">
        <f t="shared" si="933"/>
        <v>0</v>
      </c>
      <c r="O4960">
        <f t="shared" si="934"/>
        <v>0</v>
      </c>
      <c r="P4960">
        <f t="shared" si="935"/>
        <v>0</v>
      </c>
    </row>
    <row r="4961" spans="1:16" x14ac:dyDescent="0.35">
      <c r="A4961" s="48" t="s">
        <v>9</v>
      </c>
      <c r="B4961">
        <v>1428.5709999999999</v>
      </c>
      <c r="C4961">
        <f t="shared" si="924"/>
        <v>0</v>
      </c>
      <c r="D4961">
        <f t="shared" si="925"/>
        <v>0</v>
      </c>
      <c r="E4961">
        <f t="shared" si="926"/>
        <v>0</v>
      </c>
      <c r="F4961">
        <f t="shared" si="927"/>
        <v>0</v>
      </c>
      <c r="G4961">
        <f t="shared" si="928"/>
        <v>0</v>
      </c>
      <c r="H4961">
        <f t="shared" si="929"/>
        <v>0</v>
      </c>
      <c r="J4961">
        <v>2235.5</v>
      </c>
      <c r="K4961">
        <f t="shared" si="930"/>
        <v>0</v>
      </c>
      <c r="L4961">
        <f t="shared" si="931"/>
        <v>0</v>
      </c>
      <c r="M4961">
        <f t="shared" si="932"/>
        <v>0</v>
      </c>
      <c r="N4961">
        <f t="shared" si="933"/>
        <v>0</v>
      </c>
      <c r="O4961">
        <f t="shared" si="934"/>
        <v>0</v>
      </c>
      <c r="P4961">
        <f t="shared" si="935"/>
        <v>0</v>
      </c>
    </row>
    <row r="4962" spans="1:16" x14ac:dyDescent="0.35">
      <c r="A4962" s="48" t="s">
        <v>9</v>
      </c>
      <c r="B4962">
        <v>1428.5709999999999</v>
      </c>
      <c r="C4962">
        <f t="shared" si="924"/>
        <v>0</v>
      </c>
      <c r="D4962">
        <f t="shared" si="925"/>
        <v>0</v>
      </c>
      <c r="E4962">
        <f t="shared" si="926"/>
        <v>0</v>
      </c>
      <c r="F4962">
        <f t="shared" si="927"/>
        <v>0</v>
      </c>
      <c r="G4962">
        <f t="shared" si="928"/>
        <v>0</v>
      </c>
      <c r="H4962">
        <f t="shared" si="929"/>
        <v>0</v>
      </c>
      <c r="J4962">
        <v>2235.5</v>
      </c>
      <c r="K4962">
        <f t="shared" si="930"/>
        <v>0</v>
      </c>
      <c r="L4962">
        <f t="shared" si="931"/>
        <v>0</v>
      </c>
      <c r="M4962">
        <f t="shared" si="932"/>
        <v>0</v>
      </c>
      <c r="N4962">
        <f t="shared" si="933"/>
        <v>0</v>
      </c>
      <c r="O4962">
        <f t="shared" si="934"/>
        <v>0</v>
      </c>
      <c r="P4962">
        <f t="shared" si="935"/>
        <v>0</v>
      </c>
    </row>
    <row r="4963" spans="1:16" x14ac:dyDescent="0.35">
      <c r="A4963" s="48" t="s">
        <v>9</v>
      </c>
      <c r="B4963">
        <v>1428.5709999999999</v>
      </c>
      <c r="C4963">
        <f t="shared" si="924"/>
        <v>0</v>
      </c>
      <c r="D4963">
        <f t="shared" si="925"/>
        <v>0</v>
      </c>
      <c r="E4963">
        <f t="shared" si="926"/>
        <v>0</v>
      </c>
      <c r="F4963">
        <f t="shared" si="927"/>
        <v>0</v>
      </c>
      <c r="G4963">
        <f t="shared" si="928"/>
        <v>0</v>
      </c>
      <c r="H4963">
        <f t="shared" si="929"/>
        <v>0</v>
      </c>
      <c r="J4963">
        <v>2235.5</v>
      </c>
      <c r="K4963">
        <f t="shared" si="930"/>
        <v>0</v>
      </c>
      <c r="L4963">
        <f t="shared" si="931"/>
        <v>0</v>
      </c>
      <c r="M4963">
        <f t="shared" si="932"/>
        <v>0</v>
      </c>
      <c r="N4963">
        <f t="shared" si="933"/>
        <v>0</v>
      </c>
      <c r="O4963">
        <f t="shared" si="934"/>
        <v>0</v>
      </c>
      <c r="P4963">
        <f t="shared" si="935"/>
        <v>0</v>
      </c>
    </row>
    <row r="4964" spans="1:16" x14ac:dyDescent="0.35">
      <c r="A4964" s="48" t="s">
        <v>9</v>
      </c>
      <c r="B4964">
        <v>1428.5709999999999</v>
      </c>
      <c r="C4964">
        <f t="shared" si="924"/>
        <v>0</v>
      </c>
      <c r="D4964">
        <f t="shared" si="925"/>
        <v>0</v>
      </c>
      <c r="E4964">
        <f t="shared" si="926"/>
        <v>0</v>
      </c>
      <c r="F4964">
        <f t="shared" si="927"/>
        <v>0</v>
      </c>
      <c r="G4964">
        <f t="shared" si="928"/>
        <v>0</v>
      </c>
      <c r="H4964">
        <f t="shared" si="929"/>
        <v>0</v>
      </c>
      <c r="J4964">
        <v>2235.5</v>
      </c>
      <c r="K4964">
        <f t="shared" si="930"/>
        <v>0</v>
      </c>
      <c r="L4964">
        <f t="shared" si="931"/>
        <v>0</v>
      </c>
      <c r="M4964">
        <f t="shared" si="932"/>
        <v>0</v>
      </c>
      <c r="N4964">
        <f t="shared" si="933"/>
        <v>0</v>
      </c>
      <c r="O4964">
        <f t="shared" si="934"/>
        <v>0</v>
      </c>
      <c r="P4964">
        <f t="shared" si="935"/>
        <v>0</v>
      </c>
    </row>
    <row r="4965" spans="1:16" x14ac:dyDescent="0.35">
      <c r="A4965" s="48" t="s">
        <v>9</v>
      </c>
      <c r="B4965">
        <v>1428.5709999999999</v>
      </c>
      <c r="C4965">
        <f t="shared" si="924"/>
        <v>0</v>
      </c>
      <c r="D4965">
        <f t="shared" si="925"/>
        <v>0</v>
      </c>
      <c r="E4965">
        <f t="shared" si="926"/>
        <v>0</v>
      </c>
      <c r="F4965">
        <f t="shared" si="927"/>
        <v>0</v>
      </c>
      <c r="G4965">
        <f t="shared" si="928"/>
        <v>0</v>
      </c>
      <c r="H4965">
        <f t="shared" si="929"/>
        <v>0</v>
      </c>
      <c r="J4965">
        <v>2235.75</v>
      </c>
      <c r="K4965">
        <f t="shared" si="930"/>
        <v>0</v>
      </c>
      <c r="L4965">
        <f t="shared" si="931"/>
        <v>0</v>
      </c>
      <c r="M4965">
        <f t="shared" si="932"/>
        <v>0</v>
      </c>
      <c r="N4965">
        <f t="shared" si="933"/>
        <v>0</v>
      </c>
      <c r="O4965">
        <f t="shared" si="934"/>
        <v>0</v>
      </c>
      <c r="P4965">
        <f t="shared" si="935"/>
        <v>0</v>
      </c>
    </row>
    <row r="4966" spans="1:16" x14ac:dyDescent="0.35">
      <c r="A4966" s="48" t="s">
        <v>9</v>
      </c>
      <c r="B4966">
        <v>1428.5709999999999</v>
      </c>
      <c r="C4966">
        <f t="shared" si="924"/>
        <v>0</v>
      </c>
      <c r="D4966">
        <f t="shared" si="925"/>
        <v>0</v>
      </c>
      <c r="E4966">
        <f t="shared" si="926"/>
        <v>0</v>
      </c>
      <c r="F4966">
        <f t="shared" si="927"/>
        <v>0</v>
      </c>
      <c r="G4966">
        <f t="shared" si="928"/>
        <v>0</v>
      </c>
      <c r="H4966">
        <f t="shared" si="929"/>
        <v>0</v>
      </c>
      <c r="J4966">
        <v>2236</v>
      </c>
      <c r="K4966">
        <f t="shared" si="930"/>
        <v>0</v>
      </c>
      <c r="L4966">
        <f t="shared" si="931"/>
        <v>0</v>
      </c>
      <c r="M4966">
        <f t="shared" si="932"/>
        <v>0</v>
      </c>
      <c r="N4966">
        <f t="shared" si="933"/>
        <v>0</v>
      </c>
      <c r="O4966">
        <f t="shared" si="934"/>
        <v>0</v>
      </c>
      <c r="P4966">
        <f t="shared" si="935"/>
        <v>0</v>
      </c>
    </row>
    <row r="4967" spans="1:16" x14ac:dyDescent="0.35">
      <c r="A4967" s="48" t="s">
        <v>9</v>
      </c>
      <c r="B4967">
        <v>1428.5709999999999</v>
      </c>
      <c r="C4967">
        <f t="shared" si="924"/>
        <v>0</v>
      </c>
      <c r="D4967">
        <f t="shared" si="925"/>
        <v>0</v>
      </c>
      <c r="E4967">
        <f t="shared" si="926"/>
        <v>0</v>
      </c>
      <c r="F4967">
        <f t="shared" si="927"/>
        <v>0</v>
      </c>
      <c r="G4967">
        <f t="shared" si="928"/>
        <v>0</v>
      </c>
      <c r="H4967">
        <f t="shared" si="929"/>
        <v>0</v>
      </c>
      <c r="J4967">
        <v>2236</v>
      </c>
      <c r="K4967">
        <f t="shared" si="930"/>
        <v>0</v>
      </c>
      <c r="L4967">
        <f t="shared" si="931"/>
        <v>0</v>
      </c>
      <c r="M4967">
        <f t="shared" si="932"/>
        <v>0</v>
      </c>
      <c r="N4967">
        <f t="shared" si="933"/>
        <v>0</v>
      </c>
      <c r="O4967">
        <f t="shared" si="934"/>
        <v>0</v>
      </c>
      <c r="P4967">
        <f t="shared" si="935"/>
        <v>0</v>
      </c>
    </row>
    <row r="4968" spans="1:16" x14ac:dyDescent="0.35">
      <c r="A4968" s="48" t="s">
        <v>9</v>
      </c>
      <c r="B4968">
        <v>1428.5709999999999</v>
      </c>
      <c r="C4968">
        <f t="shared" si="924"/>
        <v>0</v>
      </c>
      <c r="D4968">
        <f t="shared" si="925"/>
        <v>0</v>
      </c>
      <c r="E4968">
        <f t="shared" si="926"/>
        <v>0</v>
      </c>
      <c r="F4968">
        <f t="shared" si="927"/>
        <v>0</v>
      </c>
      <c r="G4968">
        <f t="shared" si="928"/>
        <v>0</v>
      </c>
      <c r="H4968">
        <f t="shared" si="929"/>
        <v>0</v>
      </c>
      <c r="J4968">
        <v>2236</v>
      </c>
      <c r="K4968">
        <f t="shared" si="930"/>
        <v>0</v>
      </c>
      <c r="L4968">
        <f t="shared" si="931"/>
        <v>0</v>
      </c>
      <c r="M4968">
        <f t="shared" si="932"/>
        <v>0</v>
      </c>
      <c r="N4968">
        <f t="shared" si="933"/>
        <v>0</v>
      </c>
      <c r="O4968">
        <f t="shared" si="934"/>
        <v>0</v>
      </c>
      <c r="P4968">
        <f t="shared" si="935"/>
        <v>0</v>
      </c>
    </row>
    <row r="4969" spans="1:16" x14ac:dyDescent="0.35">
      <c r="A4969" s="48" t="s">
        <v>9</v>
      </c>
      <c r="B4969">
        <v>1428.5709999999999</v>
      </c>
      <c r="C4969">
        <f t="shared" si="924"/>
        <v>0</v>
      </c>
      <c r="D4969">
        <f t="shared" si="925"/>
        <v>0</v>
      </c>
      <c r="E4969">
        <f t="shared" si="926"/>
        <v>0</v>
      </c>
      <c r="F4969">
        <f t="shared" si="927"/>
        <v>0</v>
      </c>
      <c r="G4969">
        <f t="shared" si="928"/>
        <v>0</v>
      </c>
      <c r="H4969">
        <f t="shared" si="929"/>
        <v>0</v>
      </c>
      <c r="J4969">
        <v>2237.5</v>
      </c>
      <c r="K4969">
        <f t="shared" si="930"/>
        <v>0</v>
      </c>
      <c r="L4969">
        <f t="shared" si="931"/>
        <v>0</v>
      </c>
      <c r="M4969">
        <f t="shared" si="932"/>
        <v>0</v>
      </c>
      <c r="N4969">
        <f t="shared" si="933"/>
        <v>0</v>
      </c>
      <c r="O4969">
        <f t="shared" si="934"/>
        <v>0</v>
      </c>
      <c r="P4969">
        <f t="shared" si="935"/>
        <v>0</v>
      </c>
    </row>
    <row r="4970" spans="1:16" x14ac:dyDescent="0.35">
      <c r="A4970" s="48" t="s">
        <v>9</v>
      </c>
      <c r="B4970">
        <v>1428.5709999999999</v>
      </c>
      <c r="C4970">
        <f t="shared" si="924"/>
        <v>0</v>
      </c>
      <c r="D4970">
        <f t="shared" si="925"/>
        <v>0</v>
      </c>
      <c r="E4970">
        <f t="shared" si="926"/>
        <v>0</v>
      </c>
      <c r="F4970">
        <f t="shared" si="927"/>
        <v>0</v>
      </c>
      <c r="G4970">
        <f t="shared" si="928"/>
        <v>0</v>
      </c>
      <c r="H4970">
        <f t="shared" si="929"/>
        <v>0</v>
      </c>
      <c r="J4970">
        <v>2237.5</v>
      </c>
      <c r="K4970">
        <f t="shared" si="930"/>
        <v>0</v>
      </c>
      <c r="L4970">
        <f t="shared" si="931"/>
        <v>0</v>
      </c>
      <c r="M4970">
        <f t="shared" si="932"/>
        <v>0</v>
      </c>
      <c r="N4970">
        <f t="shared" si="933"/>
        <v>0</v>
      </c>
      <c r="O4970">
        <f t="shared" si="934"/>
        <v>0</v>
      </c>
      <c r="P4970">
        <f t="shared" si="935"/>
        <v>0</v>
      </c>
    </row>
    <row r="4971" spans="1:16" x14ac:dyDescent="0.35">
      <c r="A4971" s="48" t="s">
        <v>9</v>
      </c>
      <c r="B4971">
        <v>1428.5709999999999</v>
      </c>
      <c r="C4971">
        <f t="shared" si="924"/>
        <v>0</v>
      </c>
      <c r="D4971">
        <f t="shared" si="925"/>
        <v>0</v>
      </c>
      <c r="E4971">
        <f t="shared" si="926"/>
        <v>0</v>
      </c>
      <c r="F4971">
        <f t="shared" si="927"/>
        <v>0</v>
      </c>
      <c r="G4971">
        <f t="shared" si="928"/>
        <v>0</v>
      </c>
      <c r="H4971">
        <f t="shared" si="929"/>
        <v>0</v>
      </c>
      <c r="J4971">
        <v>2238.4</v>
      </c>
      <c r="K4971">
        <f t="shared" si="930"/>
        <v>0</v>
      </c>
      <c r="L4971">
        <f t="shared" si="931"/>
        <v>0</v>
      </c>
      <c r="M4971">
        <f t="shared" si="932"/>
        <v>0</v>
      </c>
      <c r="N4971">
        <f t="shared" si="933"/>
        <v>0</v>
      </c>
      <c r="O4971">
        <f t="shared" si="934"/>
        <v>0</v>
      </c>
      <c r="P4971">
        <f t="shared" si="935"/>
        <v>0</v>
      </c>
    </row>
    <row r="4972" spans="1:16" x14ac:dyDescent="0.35">
      <c r="A4972" s="48" t="s">
        <v>9</v>
      </c>
      <c r="B4972">
        <v>1428.5709999999999</v>
      </c>
      <c r="C4972">
        <f t="shared" si="924"/>
        <v>0</v>
      </c>
      <c r="D4972">
        <f t="shared" si="925"/>
        <v>0</v>
      </c>
      <c r="E4972">
        <f t="shared" si="926"/>
        <v>0</v>
      </c>
      <c r="F4972">
        <f t="shared" si="927"/>
        <v>0</v>
      </c>
      <c r="G4972">
        <f t="shared" si="928"/>
        <v>0</v>
      </c>
      <c r="H4972">
        <f t="shared" si="929"/>
        <v>0</v>
      </c>
      <c r="J4972">
        <v>2238.6669999999999</v>
      </c>
      <c r="K4972">
        <f t="shared" si="930"/>
        <v>0</v>
      </c>
      <c r="L4972">
        <f t="shared" si="931"/>
        <v>0</v>
      </c>
      <c r="M4972">
        <f t="shared" si="932"/>
        <v>0</v>
      </c>
      <c r="N4972">
        <f t="shared" si="933"/>
        <v>0</v>
      </c>
      <c r="O4972">
        <f t="shared" si="934"/>
        <v>0</v>
      </c>
      <c r="P4972">
        <f t="shared" si="935"/>
        <v>0</v>
      </c>
    </row>
    <row r="4973" spans="1:16" x14ac:dyDescent="0.35">
      <c r="A4973" s="48" t="s">
        <v>9</v>
      </c>
      <c r="B4973">
        <v>1428.5709999999999</v>
      </c>
      <c r="C4973">
        <f t="shared" si="924"/>
        <v>0</v>
      </c>
      <c r="D4973">
        <f t="shared" si="925"/>
        <v>0</v>
      </c>
      <c r="E4973">
        <f t="shared" si="926"/>
        <v>0</v>
      </c>
      <c r="F4973">
        <f t="shared" si="927"/>
        <v>0</v>
      </c>
      <c r="G4973">
        <f t="shared" si="928"/>
        <v>0</v>
      </c>
      <c r="H4973">
        <f t="shared" si="929"/>
        <v>0</v>
      </c>
      <c r="J4973">
        <v>2239</v>
      </c>
      <c r="K4973">
        <f t="shared" si="930"/>
        <v>0</v>
      </c>
      <c r="L4973">
        <f t="shared" si="931"/>
        <v>0</v>
      </c>
      <c r="M4973">
        <f t="shared" si="932"/>
        <v>0</v>
      </c>
      <c r="N4973">
        <f t="shared" si="933"/>
        <v>0</v>
      </c>
      <c r="O4973">
        <f t="shared" si="934"/>
        <v>0</v>
      </c>
      <c r="P4973">
        <f t="shared" si="935"/>
        <v>0</v>
      </c>
    </row>
    <row r="4974" spans="1:16" x14ac:dyDescent="0.35">
      <c r="A4974" s="48" t="s">
        <v>9</v>
      </c>
      <c r="B4974">
        <v>1428.5709999999999</v>
      </c>
      <c r="C4974">
        <f t="shared" si="924"/>
        <v>0</v>
      </c>
      <c r="D4974">
        <f t="shared" si="925"/>
        <v>0</v>
      </c>
      <c r="E4974">
        <f t="shared" si="926"/>
        <v>0</v>
      </c>
      <c r="F4974">
        <f t="shared" si="927"/>
        <v>0</v>
      </c>
      <c r="G4974">
        <f t="shared" si="928"/>
        <v>0</v>
      </c>
      <c r="H4974">
        <f t="shared" si="929"/>
        <v>0</v>
      </c>
      <c r="J4974">
        <v>2239</v>
      </c>
      <c r="K4974">
        <f t="shared" si="930"/>
        <v>0</v>
      </c>
      <c r="L4974">
        <f t="shared" si="931"/>
        <v>0</v>
      </c>
      <c r="M4974">
        <f t="shared" si="932"/>
        <v>0</v>
      </c>
      <c r="N4974">
        <f t="shared" si="933"/>
        <v>0</v>
      </c>
      <c r="O4974">
        <f t="shared" si="934"/>
        <v>0</v>
      </c>
      <c r="P4974">
        <f t="shared" si="935"/>
        <v>0</v>
      </c>
    </row>
    <row r="4975" spans="1:16" x14ac:dyDescent="0.35">
      <c r="A4975" s="48" t="s">
        <v>9</v>
      </c>
      <c r="B4975">
        <v>1428.5709999999999</v>
      </c>
      <c r="C4975">
        <f t="shared" si="924"/>
        <v>0</v>
      </c>
      <c r="D4975">
        <f t="shared" si="925"/>
        <v>0</v>
      </c>
      <c r="E4975">
        <f t="shared" si="926"/>
        <v>0</v>
      </c>
      <c r="F4975">
        <f t="shared" si="927"/>
        <v>0</v>
      </c>
      <c r="G4975">
        <f t="shared" si="928"/>
        <v>0</v>
      </c>
      <c r="H4975">
        <f t="shared" si="929"/>
        <v>0</v>
      </c>
      <c r="J4975">
        <v>2239.4</v>
      </c>
      <c r="K4975">
        <f t="shared" si="930"/>
        <v>0</v>
      </c>
      <c r="L4975">
        <f t="shared" si="931"/>
        <v>0</v>
      </c>
      <c r="M4975">
        <f t="shared" si="932"/>
        <v>0</v>
      </c>
      <c r="N4975">
        <f t="shared" si="933"/>
        <v>0</v>
      </c>
      <c r="O4975">
        <f t="shared" si="934"/>
        <v>0</v>
      </c>
      <c r="P4975">
        <f t="shared" si="935"/>
        <v>0</v>
      </c>
    </row>
    <row r="4976" spans="1:16" x14ac:dyDescent="0.35">
      <c r="A4976" s="48" t="s">
        <v>9</v>
      </c>
      <c r="B4976">
        <v>1428.5709999999999</v>
      </c>
      <c r="C4976">
        <f t="shared" si="924"/>
        <v>0</v>
      </c>
      <c r="D4976">
        <f t="shared" si="925"/>
        <v>0</v>
      </c>
      <c r="E4976">
        <f t="shared" si="926"/>
        <v>0</v>
      </c>
      <c r="F4976">
        <f t="shared" si="927"/>
        <v>0</v>
      </c>
      <c r="G4976">
        <f t="shared" si="928"/>
        <v>0</v>
      </c>
      <c r="H4976">
        <f t="shared" si="929"/>
        <v>0</v>
      </c>
      <c r="J4976">
        <v>2239.5</v>
      </c>
      <c r="K4976">
        <f t="shared" si="930"/>
        <v>0</v>
      </c>
      <c r="L4976">
        <f t="shared" si="931"/>
        <v>0</v>
      </c>
      <c r="M4976">
        <f t="shared" si="932"/>
        <v>0</v>
      </c>
      <c r="N4976">
        <f t="shared" si="933"/>
        <v>0</v>
      </c>
      <c r="O4976">
        <f t="shared" si="934"/>
        <v>0</v>
      </c>
      <c r="P4976">
        <f t="shared" si="935"/>
        <v>0</v>
      </c>
    </row>
    <row r="4977" spans="1:16" x14ac:dyDescent="0.35">
      <c r="A4977" s="48" t="s">
        <v>9</v>
      </c>
      <c r="B4977">
        <v>1428.5709999999999</v>
      </c>
      <c r="C4977">
        <f t="shared" si="924"/>
        <v>0</v>
      </c>
      <c r="D4977">
        <f t="shared" si="925"/>
        <v>0</v>
      </c>
      <c r="E4977">
        <f t="shared" si="926"/>
        <v>0</v>
      </c>
      <c r="F4977">
        <f t="shared" si="927"/>
        <v>0</v>
      </c>
      <c r="G4977">
        <f t="shared" si="928"/>
        <v>0</v>
      </c>
      <c r="H4977">
        <f t="shared" si="929"/>
        <v>0</v>
      </c>
      <c r="J4977">
        <v>2239.625</v>
      </c>
      <c r="K4977">
        <f t="shared" si="930"/>
        <v>0</v>
      </c>
      <c r="L4977">
        <f t="shared" si="931"/>
        <v>0</v>
      </c>
      <c r="M4977">
        <f t="shared" si="932"/>
        <v>0</v>
      </c>
      <c r="N4977">
        <f t="shared" si="933"/>
        <v>0</v>
      </c>
      <c r="O4977">
        <f t="shared" si="934"/>
        <v>0</v>
      </c>
      <c r="P4977">
        <f t="shared" si="935"/>
        <v>0</v>
      </c>
    </row>
    <row r="4978" spans="1:16" x14ac:dyDescent="0.35">
      <c r="A4978" s="48" t="s">
        <v>9</v>
      </c>
      <c r="B4978">
        <v>1428.5709999999999</v>
      </c>
      <c r="C4978">
        <f t="shared" si="924"/>
        <v>0</v>
      </c>
      <c r="D4978">
        <f t="shared" si="925"/>
        <v>0</v>
      </c>
      <c r="E4978">
        <f t="shared" si="926"/>
        <v>0</v>
      </c>
      <c r="F4978">
        <f t="shared" si="927"/>
        <v>0</v>
      </c>
      <c r="G4978">
        <f t="shared" si="928"/>
        <v>0</v>
      </c>
      <c r="H4978">
        <f t="shared" si="929"/>
        <v>0</v>
      </c>
      <c r="J4978">
        <v>2240</v>
      </c>
      <c r="K4978">
        <f t="shared" si="930"/>
        <v>0</v>
      </c>
      <c r="L4978">
        <f t="shared" si="931"/>
        <v>0</v>
      </c>
      <c r="M4978">
        <f t="shared" si="932"/>
        <v>0</v>
      </c>
      <c r="N4978">
        <f t="shared" si="933"/>
        <v>0</v>
      </c>
      <c r="O4978">
        <f t="shared" si="934"/>
        <v>0</v>
      </c>
      <c r="P4978">
        <f t="shared" si="935"/>
        <v>0</v>
      </c>
    </row>
    <row r="4979" spans="1:16" x14ac:dyDescent="0.35">
      <c r="A4979" s="48" t="s">
        <v>9</v>
      </c>
      <c r="B4979">
        <v>1428.5709999999999</v>
      </c>
      <c r="C4979">
        <f t="shared" si="924"/>
        <v>0</v>
      </c>
      <c r="D4979">
        <f t="shared" si="925"/>
        <v>0</v>
      </c>
      <c r="E4979">
        <f t="shared" si="926"/>
        <v>0</v>
      </c>
      <c r="F4979">
        <f t="shared" si="927"/>
        <v>0</v>
      </c>
      <c r="G4979">
        <f t="shared" si="928"/>
        <v>0</v>
      </c>
      <c r="H4979">
        <f t="shared" si="929"/>
        <v>0</v>
      </c>
      <c r="J4979">
        <v>2240</v>
      </c>
      <c r="K4979">
        <f t="shared" si="930"/>
        <v>0</v>
      </c>
      <c r="L4979">
        <f t="shared" si="931"/>
        <v>0</v>
      </c>
      <c r="M4979">
        <f t="shared" si="932"/>
        <v>0</v>
      </c>
      <c r="N4979">
        <f t="shared" si="933"/>
        <v>0</v>
      </c>
      <c r="O4979">
        <f t="shared" si="934"/>
        <v>0</v>
      </c>
      <c r="P4979">
        <f t="shared" si="935"/>
        <v>0</v>
      </c>
    </row>
    <row r="4980" spans="1:16" x14ac:dyDescent="0.35">
      <c r="A4980" s="48" t="s">
        <v>9</v>
      </c>
      <c r="B4980">
        <v>1428.5709999999999</v>
      </c>
      <c r="C4980">
        <f t="shared" si="924"/>
        <v>0</v>
      </c>
      <c r="D4980">
        <f t="shared" si="925"/>
        <v>0</v>
      </c>
      <c r="E4980">
        <f t="shared" si="926"/>
        <v>0</v>
      </c>
      <c r="F4980">
        <f t="shared" si="927"/>
        <v>0</v>
      </c>
      <c r="G4980">
        <f t="shared" si="928"/>
        <v>0</v>
      </c>
      <c r="H4980">
        <f t="shared" si="929"/>
        <v>0</v>
      </c>
      <c r="J4980">
        <v>2240</v>
      </c>
      <c r="K4980">
        <f t="shared" si="930"/>
        <v>0</v>
      </c>
      <c r="L4980">
        <f t="shared" si="931"/>
        <v>0</v>
      </c>
      <c r="M4980">
        <f t="shared" si="932"/>
        <v>0</v>
      </c>
      <c r="N4980">
        <f t="shared" si="933"/>
        <v>0</v>
      </c>
      <c r="O4980">
        <f t="shared" si="934"/>
        <v>0</v>
      </c>
      <c r="P4980">
        <f t="shared" si="935"/>
        <v>0</v>
      </c>
    </row>
    <row r="4981" spans="1:16" x14ac:dyDescent="0.35">
      <c r="A4981" s="48" t="s">
        <v>9</v>
      </c>
      <c r="B4981">
        <v>1428.5709999999999</v>
      </c>
      <c r="C4981">
        <f t="shared" si="924"/>
        <v>0</v>
      </c>
      <c r="D4981">
        <f t="shared" si="925"/>
        <v>0</v>
      </c>
      <c r="E4981">
        <f t="shared" si="926"/>
        <v>0</v>
      </c>
      <c r="F4981">
        <f t="shared" si="927"/>
        <v>0</v>
      </c>
      <c r="G4981">
        <f t="shared" si="928"/>
        <v>0</v>
      </c>
      <c r="H4981">
        <f t="shared" si="929"/>
        <v>0</v>
      </c>
      <c r="J4981">
        <v>2240.0830000000001</v>
      </c>
      <c r="K4981">
        <f t="shared" si="930"/>
        <v>0</v>
      </c>
      <c r="L4981">
        <f t="shared" si="931"/>
        <v>0</v>
      </c>
      <c r="M4981">
        <f t="shared" si="932"/>
        <v>0</v>
      </c>
      <c r="N4981">
        <f t="shared" si="933"/>
        <v>0</v>
      </c>
      <c r="O4981">
        <f t="shared" si="934"/>
        <v>0</v>
      </c>
      <c r="P4981">
        <f t="shared" si="935"/>
        <v>0</v>
      </c>
    </row>
    <row r="4982" spans="1:16" x14ac:dyDescent="0.35">
      <c r="A4982" s="48" t="s">
        <v>9</v>
      </c>
      <c r="B4982">
        <v>1428.5709999999999</v>
      </c>
      <c r="C4982">
        <f t="shared" si="924"/>
        <v>0</v>
      </c>
      <c r="D4982">
        <f t="shared" si="925"/>
        <v>0</v>
      </c>
      <c r="E4982">
        <f t="shared" si="926"/>
        <v>0</v>
      </c>
      <c r="F4982">
        <f t="shared" si="927"/>
        <v>0</v>
      </c>
      <c r="G4982">
        <f t="shared" si="928"/>
        <v>0</v>
      </c>
      <c r="H4982">
        <f t="shared" si="929"/>
        <v>0</v>
      </c>
      <c r="J4982">
        <v>2240.75</v>
      </c>
      <c r="K4982">
        <f t="shared" si="930"/>
        <v>0</v>
      </c>
      <c r="L4982">
        <f t="shared" si="931"/>
        <v>0</v>
      </c>
      <c r="M4982">
        <f t="shared" si="932"/>
        <v>0</v>
      </c>
      <c r="N4982">
        <f t="shared" si="933"/>
        <v>0</v>
      </c>
      <c r="O4982">
        <f t="shared" si="934"/>
        <v>0</v>
      </c>
      <c r="P4982">
        <f t="shared" si="935"/>
        <v>0</v>
      </c>
    </row>
    <row r="4983" spans="1:16" x14ac:dyDescent="0.35">
      <c r="A4983" s="48" t="s">
        <v>9</v>
      </c>
      <c r="B4983">
        <v>1428.5709999999999</v>
      </c>
      <c r="C4983">
        <f t="shared" si="924"/>
        <v>0</v>
      </c>
      <c r="D4983">
        <f t="shared" si="925"/>
        <v>0</v>
      </c>
      <c r="E4983">
        <f t="shared" si="926"/>
        <v>0</v>
      </c>
      <c r="F4983">
        <f t="shared" si="927"/>
        <v>0</v>
      </c>
      <c r="G4983">
        <f t="shared" si="928"/>
        <v>0</v>
      </c>
      <c r="H4983">
        <f t="shared" si="929"/>
        <v>0</v>
      </c>
      <c r="J4983">
        <v>2241.4</v>
      </c>
      <c r="K4983">
        <f t="shared" si="930"/>
        <v>0</v>
      </c>
      <c r="L4983">
        <f t="shared" si="931"/>
        <v>0</v>
      </c>
      <c r="M4983">
        <f t="shared" si="932"/>
        <v>0</v>
      </c>
      <c r="N4983">
        <f t="shared" si="933"/>
        <v>0</v>
      </c>
      <c r="O4983">
        <f t="shared" si="934"/>
        <v>0</v>
      </c>
      <c r="P4983">
        <f t="shared" si="935"/>
        <v>0</v>
      </c>
    </row>
    <row r="4984" spans="1:16" x14ac:dyDescent="0.35">
      <c r="A4984" s="48" t="s">
        <v>9</v>
      </c>
      <c r="B4984">
        <v>1428.5709999999999</v>
      </c>
      <c r="C4984">
        <f t="shared" si="924"/>
        <v>0</v>
      </c>
      <c r="D4984">
        <f t="shared" si="925"/>
        <v>0</v>
      </c>
      <c r="E4984">
        <f t="shared" si="926"/>
        <v>0</v>
      </c>
      <c r="F4984">
        <f t="shared" si="927"/>
        <v>0</v>
      </c>
      <c r="G4984">
        <f t="shared" si="928"/>
        <v>0</v>
      </c>
      <c r="H4984">
        <f t="shared" si="929"/>
        <v>0</v>
      </c>
      <c r="J4984">
        <v>2241.5</v>
      </c>
      <c r="K4984">
        <f t="shared" si="930"/>
        <v>0</v>
      </c>
      <c r="L4984">
        <f t="shared" si="931"/>
        <v>0</v>
      </c>
      <c r="M4984">
        <f t="shared" si="932"/>
        <v>0</v>
      </c>
      <c r="N4984">
        <f t="shared" si="933"/>
        <v>0</v>
      </c>
      <c r="O4984">
        <f t="shared" si="934"/>
        <v>0</v>
      </c>
      <c r="P4984">
        <f t="shared" si="935"/>
        <v>0</v>
      </c>
    </row>
    <row r="4985" spans="1:16" x14ac:dyDescent="0.35">
      <c r="A4985" s="48" t="s">
        <v>9</v>
      </c>
      <c r="B4985">
        <v>1428.5709999999999</v>
      </c>
      <c r="C4985">
        <f t="shared" si="924"/>
        <v>0</v>
      </c>
      <c r="D4985">
        <f t="shared" si="925"/>
        <v>0</v>
      </c>
      <c r="E4985">
        <f t="shared" si="926"/>
        <v>0</v>
      </c>
      <c r="F4985">
        <f t="shared" si="927"/>
        <v>0</v>
      </c>
      <c r="G4985">
        <f t="shared" si="928"/>
        <v>0</v>
      </c>
      <c r="H4985">
        <f t="shared" si="929"/>
        <v>0</v>
      </c>
      <c r="J4985">
        <v>2241.6</v>
      </c>
      <c r="K4985">
        <f t="shared" si="930"/>
        <v>0</v>
      </c>
      <c r="L4985">
        <f t="shared" si="931"/>
        <v>0</v>
      </c>
      <c r="M4985">
        <f t="shared" si="932"/>
        <v>0</v>
      </c>
      <c r="N4985">
        <f t="shared" si="933"/>
        <v>0</v>
      </c>
      <c r="O4985">
        <f t="shared" si="934"/>
        <v>0</v>
      </c>
      <c r="P4985">
        <f t="shared" si="935"/>
        <v>0</v>
      </c>
    </row>
    <row r="4986" spans="1:16" x14ac:dyDescent="0.35">
      <c r="A4986" s="48" t="s">
        <v>9</v>
      </c>
      <c r="B4986">
        <v>1428.5709999999999</v>
      </c>
      <c r="C4986">
        <f t="shared" si="924"/>
        <v>0</v>
      </c>
      <c r="D4986">
        <f t="shared" si="925"/>
        <v>0</v>
      </c>
      <c r="E4986">
        <f t="shared" si="926"/>
        <v>0</v>
      </c>
      <c r="F4986">
        <f t="shared" si="927"/>
        <v>0</v>
      </c>
      <c r="G4986">
        <f t="shared" si="928"/>
        <v>0</v>
      </c>
      <c r="H4986">
        <f t="shared" si="929"/>
        <v>0</v>
      </c>
      <c r="J4986">
        <v>2241.75</v>
      </c>
      <c r="K4986">
        <f t="shared" si="930"/>
        <v>0</v>
      </c>
      <c r="L4986">
        <f t="shared" si="931"/>
        <v>0</v>
      </c>
      <c r="M4986">
        <f t="shared" si="932"/>
        <v>0</v>
      </c>
      <c r="N4986">
        <f t="shared" si="933"/>
        <v>0</v>
      </c>
      <c r="O4986">
        <f t="shared" si="934"/>
        <v>0</v>
      </c>
      <c r="P4986">
        <f t="shared" si="935"/>
        <v>0</v>
      </c>
    </row>
    <row r="4987" spans="1:16" x14ac:dyDescent="0.35">
      <c r="A4987" s="48" t="s">
        <v>9</v>
      </c>
      <c r="B4987">
        <v>1428.5709999999999</v>
      </c>
      <c r="C4987">
        <f t="shared" si="924"/>
        <v>0</v>
      </c>
      <c r="D4987">
        <f t="shared" si="925"/>
        <v>0</v>
      </c>
      <c r="E4987">
        <f t="shared" si="926"/>
        <v>0</v>
      </c>
      <c r="F4987">
        <f t="shared" si="927"/>
        <v>0</v>
      </c>
      <c r="G4987">
        <f t="shared" si="928"/>
        <v>0</v>
      </c>
      <c r="H4987">
        <f t="shared" si="929"/>
        <v>0</v>
      </c>
      <c r="J4987">
        <v>2242</v>
      </c>
      <c r="K4987">
        <f t="shared" si="930"/>
        <v>0</v>
      </c>
      <c r="L4987">
        <f t="shared" si="931"/>
        <v>0</v>
      </c>
      <c r="M4987">
        <f t="shared" si="932"/>
        <v>0</v>
      </c>
      <c r="N4987">
        <f t="shared" si="933"/>
        <v>0</v>
      </c>
      <c r="O4987">
        <f t="shared" si="934"/>
        <v>0</v>
      </c>
      <c r="P4987">
        <f t="shared" si="935"/>
        <v>0</v>
      </c>
    </row>
    <row r="4988" spans="1:16" x14ac:dyDescent="0.35">
      <c r="A4988" s="48" t="s">
        <v>9</v>
      </c>
      <c r="B4988">
        <v>1428.5709999999999</v>
      </c>
      <c r="C4988">
        <f t="shared" si="924"/>
        <v>0</v>
      </c>
      <c r="D4988">
        <f t="shared" si="925"/>
        <v>0</v>
      </c>
      <c r="E4988">
        <f t="shared" si="926"/>
        <v>0</v>
      </c>
      <c r="F4988">
        <f t="shared" si="927"/>
        <v>0</v>
      </c>
      <c r="G4988">
        <f t="shared" si="928"/>
        <v>0</v>
      </c>
      <c r="H4988">
        <f t="shared" si="929"/>
        <v>0</v>
      </c>
      <c r="J4988">
        <v>2242</v>
      </c>
      <c r="K4988">
        <f t="shared" si="930"/>
        <v>0</v>
      </c>
      <c r="L4988">
        <f t="shared" si="931"/>
        <v>0</v>
      </c>
      <c r="M4988">
        <f t="shared" si="932"/>
        <v>0</v>
      </c>
      <c r="N4988">
        <f t="shared" si="933"/>
        <v>0</v>
      </c>
      <c r="O4988">
        <f t="shared" si="934"/>
        <v>0</v>
      </c>
      <c r="P4988">
        <f t="shared" si="935"/>
        <v>0</v>
      </c>
    </row>
    <row r="4989" spans="1:16" x14ac:dyDescent="0.35">
      <c r="A4989" s="48" t="s">
        <v>9</v>
      </c>
      <c r="B4989">
        <v>1428.5709999999999</v>
      </c>
      <c r="C4989">
        <f t="shared" si="924"/>
        <v>0</v>
      </c>
      <c r="D4989">
        <f t="shared" si="925"/>
        <v>0</v>
      </c>
      <c r="E4989">
        <f t="shared" si="926"/>
        <v>0</v>
      </c>
      <c r="F4989">
        <f t="shared" si="927"/>
        <v>0</v>
      </c>
      <c r="G4989">
        <f t="shared" si="928"/>
        <v>0</v>
      </c>
      <c r="H4989">
        <f t="shared" si="929"/>
        <v>0</v>
      </c>
      <c r="J4989">
        <v>2242.25</v>
      </c>
      <c r="K4989">
        <f t="shared" si="930"/>
        <v>0</v>
      </c>
      <c r="L4989">
        <f t="shared" si="931"/>
        <v>0</v>
      </c>
      <c r="M4989">
        <f t="shared" si="932"/>
        <v>0</v>
      </c>
      <c r="N4989">
        <f t="shared" si="933"/>
        <v>0</v>
      </c>
      <c r="O4989">
        <f t="shared" si="934"/>
        <v>0</v>
      </c>
      <c r="P4989">
        <f t="shared" si="935"/>
        <v>0</v>
      </c>
    </row>
    <row r="4990" spans="1:16" x14ac:dyDescent="0.35">
      <c r="A4990" s="48" t="s">
        <v>9</v>
      </c>
      <c r="B4990">
        <v>1428.5709999999999</v>
      </c>
      <c r="C4990">
        <f t="shared" si="924"/>
        <v>0</v>
      </c>
      <c r="D4990">
        <f t="shared" si="925"/>
        <v>0</v>
      </c>
      <c r="E4990">
        <f t="shared" si="926"/>
        <v>0</v>
      </c>
      <c r="F4990">
        <f t="shared" si="927"/>
        <v>0</v>
      </c>
      <c r="G4990">
        <f t="shared" si="928"/>
        <v>0</v>
      </c>
      <c r="H4990">
        <f t="shared" si="929"/>
        <v>0</v>
      </c>
      <c r="J4990">
        <v>2243.4</v>
      </c>
      <c r="K4990">
        <f t="shared" si="930"/>
        <v>0</v>
      </c>
      <c r="L4990">
        <f t="shared" si="931"/>
        <v>0</v>
      </c>
      <c r="M4990">
        <f t="shared" si="932"/>
        <v>0</v>
      </c>
      <c r="N4990">
        <f t="shared" si="933"/>
        <v>0</v>
      </c>
      <c r="O4990">
        <f t="shared" si="934"/>
        <v>0</v>
      </c>
      <c r="P4990">
        <f t="shared" si="935"/>
        <v>0</v>
      </c>
    </row>
    <row r="4991" spans="1:16" x14ac:dyDescent="0.35">
      <c r="A4991" s="48" t="s">
        <v>9</v>
      </c>
      <c r="B4991">
        <v>1428.5709999999999</v>
      </c>
      <c r="C4991">
        <f t="shared" si="924"/>
        <v>0</v>
      </c>
      <c r="D4991">
        <f t="shared" si="925"/>
        <v>0</v>
      </c>
      <c r="E4991">
        <f t="shared" si="926"/>
        <v>0</v>
      </c>
      <c r="F4991">
        <f t="shared" si="927"/>
        <v>0</v>
      </c>
      <c r="G4991">
        <f t="shared" si="928"/>
        <v>0</v>
      </c>
      <c r="H4991">
        <f t="shared" si="929"/>
        <v>0</v>
      </c>
      <c r="J4991">
        <v>2243.75</v>
      </c>
      <c r="K4991">
        <f t="shared" si="930"/>
        <v>0</v>
      </c>
      <c r="L4991">
        <f t="shared" si="931"/>
        <v>0</v>
      </c>
      <c r="M4991">
        <f t="shared" si="932"/>
        <v>0</v>
      </c>
      <c r="N4991">
        <f t="shared" si="933"/>
        <v>0</v>
      </c>
      <c r="O4991">
        <f t="shared" si="934"/>
        <v>0</v>
      </c>
      <c r="P4991">
        <f t="shared" si="935"/>
        <v>0</v>
      </c>
    </row>
    <row r="4992" spans="1:16" x14ac:dyDescent="0.35">
      <c r="A4992" s="48" t="s">
        <v>9</v>
      </c>
      <c r="B4992">
        <v>1428.5709999999999</v>
      </c>
      <c r="C4992">
        <f t="shared" si="924"/>
        <v>0</v>
      </c>
      <c r="D4992">
        <f t="shared" si="925"/>
        <v>0</v>
      </c>
      <c r="E4992">
        <f t="shared" si="926"/>
        <v>0</v>
      </c>
      <c r="F4992">
        <f t="shared" si="927"/>
        <v>0</v>
      </c>
      <c r="G4992">
        <f t="shared" si="928"/>
        <v>0</v>
      </c>
      <c r="H4992">
        <f t="shared" si="929"/>
        <v>0</v>
      </c>
      <c r="J4992">
        <v>2244.3330000000001</v>
      </c>
      <c r="K4992">
        <f t="shared" si="930"/>
        <v>0</v>
      </c>
      <c r="L4992">
        <f t="shared" si="931"/>
        <v>0</v>
      </c>
      <c r="M4992">
        <f t="shared" si="932"/>
        <v>0</v>
      </c>
      <c r="N4992">
        <f t="shared" si="933"/>
        <v>0</v>
      </c>
      <c r="O4992">
        <f t="shared" si="934"/>
        <v>0</v>
      </c>
      <c r="P4992">
        <f t="shared" si="935"/>
        <v>0</v>
      </c>
    </row>
    <row r="4993" spans="1:16" x14ac:dyDescent="0.35">
      <c r="A4993" s="48" t="s">
        <v>9</v>
      </c>
      <c r="B4993">
        <v>1428.5709999999999</v>
      </c>
      <c r="C4993">
        <f t="shared" si="924"/>
        <v>0</v>
      </c>
      <c r="D4993">
        <f t="shared" si="925"/>
        <v>0</v>
      </c>
      <c r="E4993">
        <f t="shared" si="926"/>
        <v>0</v>
      </c>
      <c r="F4993">
        <f t="shared" si="927"/>
        <v>0</v>
      </c>
      <c r="G4993">
        <f t="shared" si="928"/>
        <v>0</v>
      </c>
      <c r="H4993">
        <f t="shared" si="929"/>
        <v>0</v>
      </c>
      <c r="J4993">
        <v>2244.5</v>
      </c>
      <c r="K4993">
        <f t="shared" si="930"/>
        <v>0</v>
      </c>
      <c r="L4993">
        <f t="shared" si="931"/>
        <v>0</v>
      </c>
      <c r="M4993">
        <f t="shared" si="932"/>
        <v>0</v>
      </c>
      <c r="N4993">
        <f t="shared" si="933"/>
        <v>0</v>
      </c>
      <c r="O4993">
        <f t="shared" si="934"/>
        <v>0</v>
      </c>
      <c r="P4993">
        <f t="shared" si="935"/>
        <v>0</v>
      </c>
    </row>
    <row r="4994" spans="1:16" x14ac:dyDescent="0.35">
      <c r="A4994" s="48" t="s">
        <v>9</v>
      </c>
      <c r="B4994">
        <v>1428.5709999999999</v>
      </c>
      <c r="C4994">
        <f t="shared" si="924"/>
        <v>0</v>
      </c>
      <c r="D4994">
        <f t="shared" si="925"/>
        <v>0</v>
      </c>
      <c r="E4994">
        <f t="shared" si="926"/>
        <v>0</v>
      </c>
      <c r="F4994">
        <f t="shared" si="927"/>
        <v>0</v>
      </c>
      <c r="G4994">
        <f t="shared" si="928"/>
        <v>0</v>
      </c>
      <c r="H4994">
        <f t="shared" si="929"/>
        <v>0</v>
      </c>
      <c r="J4994">
        <v>2245.5</v>
      </c>
      <c r="K4994">
        <f t="shared" si="930"/>
        <v>0</v>
      </c>
      <c r="L4994">
        <f t="shared" si="931"/>
        <v>0</v>
      </c>
      <c r="M4994">
        <f t="shared" si="932"/>
        <v>0</v>
      </c>
      <c r="N4994">
        <f t="shared" si="933"/>
        <v>0</v>
      </c>
      <c r="O4994">
        <f t="shared" si="934"/>
        <v>0</v>
      </c>
      <c r="P4994">
        <f t="shared" si="935"/>
        <v>0</v>
      </c>
    </row>
    <row r="4995" spans="1:16" x14ac:dyDescent="0.35">
      <c r="A4995" s="48" t="s">
        <v>9</v>
      </c>
      <c r="B4995">
        <v>1428.5709999999999</v>
      </c>
      <c r="C4995">
        <f t="shared" si="924"/>
        <v>0</v>
      </c>
      <c r="D4995">
        <f t="shared" si="925"/>
        <v>0</v>
      </c>
      <c r="E4995">
        <f t="shared" si="926"/>
        <v>0</v>
      </c>
      <c r="F4995">
        <f t="shared" si="927"/>
        <v>0</v>
      </c>
      <c r="G4995">
        <f t="shared" si="928"/>
        <v>0</v>
      </c>
      <c r="H4995">
        <f t="shared" si="929"/>
        <v>0</v>
      </c>
      <c r="J4995">
        <v>2245.75</v>
      </c>
      <c r="K4995">
        <f t="shared" si="930"/>
        <v>0</v>
      </c>
      <c r="L4995">
        <f t="shared" si="931"/>
        <v>0</v>
      </c>
      <c r="M4995">
        <f t="shared" si="932"/>
        <v>0</v>
      </c>
      <c r="N4995">
        <f t="shared" si="933"/>
        <v>0</v>
      </c>
      <c r="O4995">
        <f t="shared" si="934"/>
        <v>0</v>
      </c>
      <c r="P4995">
        <f t="shared" si="935"/>
        <v>0</v>
      </c>
    </row>
    <row r="4996" spans="1:16" x14ac:dyDescent="0.35">
      <c r="A4996" s="48" t="s">
        <v>9</v>
      </c>
      <c r="B4996">
        <v>1428.5709999999999</v>
      </c>
      <c r="C4996">
        <f t="shared" ref="C4996:C5059" si="936">IF(B4996&lt;$Z$6,1,0)</f>
        <v>0</v>
      </c>
      <c r="D4996">
        <f t="shared" ref="D4996:D5059" si="937">MAX(($Z$6-B4996)/$Z$6, 0)</f>
        <v>0</v>
      </c>
      <c r="E4996">
        <f t="shared" ref="E4996:E5059" si="938">POWER(D4996,2)</f>
        <v>0</v>
      </c>
      <c r="F4996">
        <f t="shared" ref="F4996:F5059" si="939">IF(B4996&lt;$AB$12,1,0)</f>
        <v>0</v>
      </c>
      <c r="G4996">
        <f t="shared" ref="G4996:G5059" si="940">MAX(($AB$12-B4996)/$AB$12, 0)</f>
        <v>0</v>
      </c>
      <c r="H4996">
        <f t="shared" ref="H4996:H5059" si="941">POWER(G4996,2)</f>
        <v>0</v>
      </c>
      <c r="J4996">
        <v>2246</v>
      </c>
      <c r="K4996">
        <f t="shared" ref="K4996:K5059" si="942">IF(J4996&lt;$Z$7,1,0)</f>
        <v>0</v>
      </c>
      <c r="L4996">
        <f t="shared" ref="L4996:L5059" si="943">MAX(($Z$7-J4996)/$Z$7, 0)</f>
        <v>0</v>
      </c>
      <c r="M4996">
        <f t="shared" ref="M4996:M5059" si="944">POWER(L4996,2)</f>
        <v>0</v>
      </c>
      <c r="N4996">
        <f t="shared" ref="N4996:N5059" si="945">IF(J4996&lt;$AC$12,1,0)</f>
        <v>0</v>
      </c>
      <c r="O4996">
        <f t="shared" ref="O4996:O5059" si="946">MAX(($AC$12-J4996)/$AC$12, 0)</f>
        <v>0</v>
      </c>
      <c r="P4996">
        <f t="shared" ref="P4996:P5059" si="947">POWER(O4996,2)</f>
        <v>0</v>
      </c>
    </row>
    <row r="4997" spans="1:16" x14ac:dyDescent="0.35">
      <c r="A4997" s="48" t="s">
        <v>9</v>
      </c>
      <c r="B4997">
        <v>1430</v>
      </c>
      <c r="C4997">
        <f t="shared" si="936"/>
        <v>0</v>
      </c>
      <c r="D4997">
        <f t="shared" si="937"/>
        <v>0</v>
      </c>
      <c r="E4997">
        <f t="shared" si="938"/>
        <v>0</v>
      </c>
      <c r="F4997">
        <f t="shared" si="939"/>
        <v>0</v>
      </c>
      <c r="G4997">
        <f t="shared" si="940"/>
        <v>0</v>
      </c>
      <c r="H4997">
        <f t="shared" si="941"/>
        <v>0</v>
      </c>
      <c r="J4997">
        <v>2246</v>
      </c>
      <c r="K4997">
        <f t="shared" si="942"/>
        <v>0</v>
      </c>
      <c r="L4997">
        <f t="shared" si="943"/>
        <v>0</v>
      </c>
      <c r="M4997">
        <f t="shared" si="944"/>
        <v>0</v>
      </c>
      <c r="N4997">
        <f t="shared" si="945"/>
        <v>0</v>
      </c>
      <c r="O4997">
        <f t="shared" si="946"/>
        <v>0</v>
      </c>
      <c r="P4997">
        <f t="shared" si="947"/>
        <v>0</v>
      </c>
    </row>
    <row r="4998" spans="1:16" x14ac:dyDescent="0.35">
      <c r="A4998" s="48" t="s">
        <v>9</v>
      </c>
      <c r="B4998">
        <v>1430</v>
      </c>
      <c r="C4998">
        <f t="shared" si="936"/>
        <v>0</v>
      </c>
      <c r="D4998">
        <f t="shared" si="937"/>
        <v>0</v>
      </c>
      <c r="E4998">
        <f t="shared" si="938"/>
        <v>0</v>
      </c>
      <c r="F4998">
        <f t="shared" si="939"/>
        <v>0</v>
      </c>
      <c r="G4998">
        <f t="shared" si="940"/>
        <v>0</v>
      </c>
      <c r="H4998">
        <f t="shared" si="941"/>
        <v>0</v>
      </c>
      <c r="J4998">
        <v>2246</v>
      </c>
      <c r="K4998">
        <f t="shared" si="942"/>
        <v>0</v>
      </c>
      <c r="L4998">
        <f t="shared" si="943"/>
        <v>0</v>
      </c>
      <c r="M4998">
        <f t="shared" si="944"/>
        <v>0</v>
      </c>
      <c r="N4998">
        <f t="shared" si="945"/>
        <v>0</v>
      </c>
      <c r="O4998">
        <f t="shared" si="946"/>
        <v>0</v>
      </c>
      <c r="P4998">
        <f t="shared" si="947"/>
        <v>0</v>
      </c>
    </row>
    <row r="4999" spans="1:16" x14ac:dyDescent="0.35">
      <c r="A4999" s="48" t="s">
        <v>9</v>
      </c>
      <c r="B4999">
        <v>1431.1110000000001</v>
      </c>
      <c r="C4999">
        <f t="shared" si="936"/>
        <v>0</v>
      </c>
      <c r="D4999">
        <f t="shared" si="937"/>
        <v>0</v>
      </c>
      <c r="E4999">
        <f t="shared" si="938"/>
        <v>0</v>
      </c>
      <c r="F4999">
        <f t="shared" si="939"/>
        <v>0</v>
      </c>
      <c r="G4999">
        <f t="shared" si="940"/>
        <v>0</v>
      </c>
      <c r="H4999">
        <f t="shared" si="941"/>
        <v>0</v>
      </c>
      <c r="J4999">
        <v>2246</v>
      </c>
      <c r="K4999">
        <f t="shared" si="942"/>
        <v>0</v>
      </c>
      <c r="L4999">
        <f t="shared" si="943"/>
        <v>0</v>
      </c>
      <c r="M4999">
        <f t="shared" si="944"/>
        <v>0</v>
      </c>
      <c r="N4999">
        <f t="shared" si="945"/>
        <v>0</v>
      </c>
      <c r="O4999">
        <f t="shared" si="946"/>
        <v>0</v>
      </c>
      <c r="P4999">
        <f t="shared" si="947"/>
        <v>0</v>
      </c>
    </row>
    <row r="5000" spans="1:16" x14ac:dyDescent="0.35">
      <c r="A5000" s="48" t="s">
        <v>9</v>
      </c>
      <c r="B5000">
        <v>1433.3330000000001</v>
      </c>
      <c r="C5000">
        <f t="shared" si="936"/>
        <v>0</v>
      </c>
      <c r="D5000">
        <f t="shared" si="937"/>
        <v>0</v>
      </c>
      <c r="E5000">
        <f t="shared" si="938"/>
        <v>0</v>
      </c>
      <c r="F5000">
        <f t="shared" si="939"/>
        <v>0</v>
      </c>
      <c r="G5000">
        <f t="shared" si="940"/>
        <v>0</v>
      </c>
      <c r="H5000">
        <f t="shared" si="941"/>
        <v>0</v>
      </c>
      <c r="J5000">
        <v>2246</v>
      </c>
      <c r="K5000">
        <f t="shared" si="942"/>
        <v>0</v>
      </c>
      <c r="L5000">
        <f t="shared" si="943"/>
        <v>0</v>
      </c>
      <c r="M5000">
        <f t="shared" si="944"/>
        <v>0</v>
      </c>
      <c r="N5000">
        <f t="shared" si="945"/>
        <v>0</v>
      </c>
      <c r="O5000">
        <f t="shared" si="946"/>
        <v>0</v>
      </c>
      <c r="P5000">
        <f t="shared" si="947"/>
        <v>0</v>
      </c>
    </row>
    <row r="5001" spans="1:16" x14ac:dyDescent="0.35">
      <c r="A5001" s="48" t="s">
        <v>9</v>
      </c>
      <c r="B5001">
        <v>1440</v>
      </c>
      <c r="C5001">
        <f t="shared" si="936"/>
        <v>0</v>
      </c>
      <c r="D5001">
        <f t="shared" si="937"/>
        <v>0</v>
      </c>
      <c r="E5001">
        <f t="shared" si="938"/>
        <v>0</v>
      </c>
      <c r="F5001">
        <f t="shared" si="939"/>
        <v>0</v>
      </c>
      <c r="G5001">
        <f t="shared" si="940"/>
        <v>0</v>
      </c>
      <c r="H5001">
        <f t="shared" si="941"/>
        <v>0</v>
      </c>
      <c r="J5001">
        <v>2246.25</v>
      </c>
      <c r="K5001">
        <f t="shared" si="942"/>
        <v>0</v>
      </c>
      <c r="L5001">
        <f t="shared" si="943"/>
        <v>0</v>
      </c>
      <c r="M5001">
        <f t="shared" si="944"/>
        <v>0</v>
      </c>
      <c r="N5001">
        <f t="shared" si="945"/>
        <v>0</v>
      </c>
      <c r="O5001">
        <f t="shared" si="946"/>
        <v>0</v>
      </c>
      <c r="P5001">
        <f t="shared" si="947"/>
        <v>0</v>
      </c>
    </row>
    <row r="5002" spans="1:16" x14ac:dyDescent="0.35">
      <c r="A5002" s="48" t="s">
        <v>9</v>
      </c>
      <c r="B5002">
        <v>1440</v>
      </c>
      <c r="C5002">
        <f t="shared" si="936"/>
        <v>0</v>
      </c>
      <c r="D5002">
        <f t="shared" si="937"/>
        <v>0</v>
      </c>
      <c r="E5002">
        <f t="shared" si="938"/>
        <v>0</v>
      </c>
      <c r="F5002">
        <f t="shared" si="939"/>
        <v>0</v>
      </c>
      <c r="G5002">
        <f t="shared" si="940"/>
        <v>0</v>
      </c>
      <c r="H5002">
        <f t="shared" si="941"/>
        <v>0</v>
      </c>
      <c r="J5002">
        <v>2246.4279999999999</v>
      </c>
      <c r="K5002">
        <f t="shared" si="942"/>
        <v>0</v>
      </c>
      <c r="L5002">
        <f t="shared" si="943"/>
        <v>0</v>
      </c>
      <c r="M5002">
        <f t="shared" si="944"/>
        <v>0</v>
      </c>
      <c r="N5002">
        <f t="shared" si="945"/>
        <v>0</v>
      </c>
      <c r="O5002">
        <f t="shared" si="946"/>
        <v>0</v>
      </c>
      <c r="P5002">
        <f t="shared" si="947"/>
        <v>0</v>
      </c>
    </row>
    <row r="5003" spans="1:16" x14ac:dyDescent="0.35">
      <c r="A5003" s="48" t="s">
        <v>9</v>
      </c>
      <c r="B5003">
        <v>1440</v>
      </c>
      <c r="C5003">
        <f t="shared" si="936"/>
        <v>0</v>
      </c>
      <c r="D5003">
        <f t="shared" si="937"/>
        <v>0</v>
      </c>
      <c r="E5003">
        <f t="shared" si="938"/>
        <v>0</v>
      </c>
      <c r="F5003">
        <f t="shared" si="939"/>
        <v>0</v>
      </c>
      <c r="G5003">
        <f t="shared" si="940"/>
        <v>0</v>
      </c>
      <c r="H5003">
        <f t="shared" si="941"/>
        <v>0</v>
      </c>
      <c r="J5003">
        <v>2246.6</v>
      </c>
      <c r="K5003">
        <f t="shared" si="942"/>
        <v>0</v>
      </c>
      <c r="L5003">
        <f t="shared" si="943"/>
        <v>0</v>
      </c>
      <c r="M5003">
        <f t="shared" si="944"/>
        <v>0</v>
      </c>
      <c r="N5003">
        <f t="shared" si="945"/>
        <v>0</v>
      </c>
      <c r="O5003">
        <f t="shared" si="946"/>
        <v>0</v>
      </c>
      <c r="P5003">
        <f t="shared" si="947"/>
        <v>0</v>
      </c>
    </row>
    <row r="5004" spans="1:16" x14ac:dyDescent="0.35">
      <c r="A5004" s="48" t="s">
        <v>9</v>
      </c>
      <c r="B5004">
        <v>1440</v>
      </c>
      <c r="C5004">
        <f t="shared" si="936"/>
        <v>0</v>
      </c>
      <c r="D5004">
        <f t="shared" si="937"/>
        <v>0</v>
      </c>
      <c r="E5004">
        <f t="shared" si="938"/>
        <v>0</v>
      </c>
      <c r="F5004">
        <f t="shared" si="939"/>
        <v>0</v>
      </c>
      <c r="G5004">
        <f t="shared" si="940"/>
        <v>0</v>
      </c>
      <c r="H5004">
        <f t="shared" si="941"/>
        <v>0</v>
      </c>
      <c r="J5004">
        <v>2246.6669999999999</v>
      </c>
      <c r="K5004">
        <f t="shared" si="942"/>
        <v>0</v>
      </c>
      <c r="L5004">
        <f t="shared" si="943"/>
        <v>0</v>
      </c>
      <c r="M5004">
        <f t="shared" si="944"/>
        <v>0</v>
      </c>
      <c r="N5004">
        <f t="shared" si="945"/>
        <v>0</v>
      </c>
      <c r="O5004">
        <f t="shared" si="946"/>
        <v>0</v>
      </c>
      <c r="P5004">
        <f t="shared" si="947"/>
        <v>0</v>
      </c>
    </row>
    <row r="5005" spans="1:16" x14ac:dyDescent="0.35">
      <c r="A5005" s="48" t="s">
        <v>9</v>
      </c>
      <c r="B5005">
        <v>1444.444</v>
      </c>
      <c r="C5005">
        <f t="shared" si="936"/>
        <v>0</v>
      </c>
      <c r="D5005">
        <f t="shared" si="937"/>
        <v>0</v>
      </c>
      <c r="E5005">
        <f t="shared" si="938"/>
        <v>0</v>
      </c>
      <c r="F5005">
        <f t="shared" si="939"/>
        <v>0</v>
      </c>
      <c r="G5005">
        <f t="shared" si="940"/>
        <v>0</v>
      </c>
      <c r="H5005">
        <f t="shared" si="941"/>
        <v>0</v>
      </c>
      <c r="J5005">
        <v>2247.1669999999999</v>
      </c>
      <c r="K5005">
        <f t="shared" si="942"/>
        <v>0</v>
      </c>
      <c r="L5005">
        <f t="shared" si="943"/>
        <v>0</v>
      </c>
      <c r="M5005">
        <f t="shared" si="944"/>
        <v>0</v>
      </c>
      <c r="N5005">
        <f t="shared" si="945"/>
        <v>0</v>
      </c>
      <c r="O5005">
        <f t="shared" si="946"/>
        <v>0</v>
      </c>
      <c r="P5005">
        <f t="shared" si="947"/>
        <v>0</v>
      </c>
    </row>
    <row r="5006" spans="1:16" x14ac:dyDescent="0.35">
      <c r="A5006" s="48" t="s">
        <v>9</v>
      </c>
      <c r="B5006">
        <v>1444.444</v>
      </c>
      <c r="C5006">
        <f t="shared" si="936"/>
        <v>0</v>
      </c>
      <c r="D5006">
        <f t="shared" si="937"/>
        <v>0</v>
      </c>
      <c r="E5006">
        <f t="shared" si="938"/>
        <v>0</v>
      </c>
      <c r="F5006">
        <f t="shared" si="939"/>
        <v>0</v>
      </c>
      <c r="G5006">
        <f t="shared" si="940"/>
        <v>0</v>
      </c>
      <c r="H5006">
        <f t="shared" si="941"/>
        <v>0</v>
      </c>
      <c r="J5006">
        <v>2247.5720000000001</v>
      </c>
      <c r="K5006">
        <f t="shared" si="942"/>
        <v>0</v>
      </c>
      <c r="L5006">
        <f t="shared" si="943"/>
        <v>0</v>
      </c>
      <c r="M5006">
        <f t="shared" si="944"/>
        <v>0</v>
      </c>
      <c r="N5006">
        <f t="shared" si="945"/>
        <v>0</v>
      </c>
      <c r="O5006">
        <f t="shared" si="946"/>
        <v>0</v>
      </c>
      <c r="P5006">
        <f t="shared" si="947"/>
        <v>0</v>
      </c>
    </row>
    <row r="5007" spans="1:16" x14ac:dyDescent="0.35">
      <c r="A5007" s="48" t="s">
        <v>9</v>
      </c>
      <c r="B5007">
        <v>1450</v>
      </c>
      <c r="C5007">
        <f t="shared" si="936"/>
        <v>0</v>
      </c>
      <c r="D5007">
        <f t="shared" si="937"/>
        <v>0</v>
      </c>
      <c r="E5007">
        <f t="shared" si="938"/>
        <v>0</v>
      </c>
      <c r="F5007">
        <f t="shared" si="939"/>
        <v>0</v>
      </c>
      <c r="G5007">
        <f t="shared" si="940"/>
        <v>0</v>
      </c>
      <c r="H5007">
        <f t="shared" si="941"/>
        <v>0</v>
      </c>
      <c r="J5007">
        <v>2248</v>
      </c>
      <c r="K5007">
        <f t="shared" si="942"/>
        <v>0</v>
      </c>
      <c r="L5007">
        <f t="shared" si="943"/>
        <v>0</v>
      </c>
      <c r="M5007">
        <f t="shared" si="944"/>
        <v>0</v>
      </c>
      <c r="N5007">
        <f t="shared" si="945"/>
        <v>0</v>
      </c>
      <c r="O5007">
        <f t="shared" si="946"/>
        <v>0</v>
      </c>
      <c r="P5007">
        <f t="shared" si="947"/>
        <v>0</v>
      </c>
    </row>
    <row r="5008" spans="1:16" x14ac:dyDescent="0.35">
      <c r="A5008" s="48" t="s">
        <v>9</v>
      </c>
      <c r="B5008">
        <v>1450</v>
      </c>
      <c r="C5008">
        <f t="shared" si="936"/>
        <v>0</v>
      </c>
      <c r="D5008">
        <f t="shared" si="937"/>
        <v>0</v>
      </c>
      <c r="E5008">
        <f t="shared" si="938"/>
        <v>0</v>
      </c>
      <c r="F5008">
        <f t="shared" si="939"/>
        <v>0</v>
      </c>
      <c r="G5008">
        <f t="shared" si="940"/>
        <v>0</v>
      </c>
      <c r="H5008">
        <f t="shared" si="941"/>
        <v>0</v>
      </c>
      <c r="J5008">
        <v>2248</v>
      </c>
      <c r="K5008">
        <f t="shared" si="942"/>
        <v>0</v>
      </c>
      <c r="L5008">
        <f t="shared" si="943"/>
        <v>0</v>
      </c>
      <c r="M5008">
        <f t="shared" si="944"/>
        <v>0</v>
      </c>
      <c r="N5008">
        <f t="shared" si="945"/>
        <v>0</v>
      </c>
      <c r="O5008">
        <f t="shared" si="946"/>
        <v>0</v>
      </c>
      <c r="P5008">
        <f t="shared" si="947"/>
        <v>0</v>
      </c>
    </row>
    <row r="5009" spans="1:16" x14ac:dyDescent="0.35">
      <c r="A5009" s="48" t="s">
        <v>9</v>
      </c>
      <c r="B5009">
        <v>1450</v>
      </c>
      <c r="C5009">
        <f t="shared" si="936"/>
        <v>0</v>
      </c>
      <c r="D5009">
        <f t="shared" si="937"/>
        <v>0</v>
      </c>
      <c r="E5009">
        <f t="shared" si="938"/>
        <v>0</v>
      </c>
      <c r="F5009">
        <f t="shared" si="939"/>
        <v>0</v>
      </c>
      <c r="G5009">
        <f t="shared" si="940"/>
        <v>0</v>
      </c>
      <c r="H5009">
        <f t="shared" si="941"/>
        <v>0</v>
      </c>
      <c r="J5009">
        <v>2248.75</v>
      </c>
      <c r="K5009">
        <f t="shared" si="942"/>
        <v>0</v>
      </c>
      <c r="L5009">
        <f t="shared" si="943"/>
        <v>0</v>
      </c>
      <c r="M5009">
        <f t="shared" si="944"/>
        <v>0</v>
      </c>
      <c r="N5009">
        <f t="shared" si="945"/>
        <v>0</v>
      </c>
      <c r="O5009">
        <f t="shared" si="946"/>
        <v>0</v>
      </c>
      <c r="P5009">
        <f t="shared" si="947"/>
        <v>0</v>
      </c>
    </row>
    <row r="5010" spans="1:16" x14ac:dyDescent="0.35">
      <c r="A5010" s="48" t="s">
        <v>9</v>
      </c>
      <c r="B5010">
        <v>1450</v>
      </c>
      <c r="C5010">
        <f t="shared" si="936"/>
        <v>0</v>
      </c>
      <c r="D5010">
        <f t="shared" si="937"/>
        <v>0</v>
      </c>
      <c r="E5010">
        <f t="shared" si="938"/>
        <v>0</v>
      </c>
      <c r="F5010">
        <f t="shared" si="939"/>
        <v>0</v>
      </c>
      <c r="G5010">
        <f t="shared" si="940"/>
        <v>0</v>
      </c>
      <c r="H5010">
        <f t="shared" si="941"/>
        <v>0</v>
      </c>
      <c r="J5010">
        <v>2249</v>
      </c>
      <c r="K5010">
        <f t="shared" si="942"/>
        <v>0</v>
      </c>
      <c r="L5010">
        <f t="shared" si="943"/>
        <v>0</v>
      </c>
      <c r="M5010">
        <f t="shared" si="944"/>
        <v>0</v>
      </c>
      <c r="N5010">
        <f t="shared" si="945"/>
        <v>0</v>
      </c>
      <c r="O5010">
        <f t="shared" si="946"/>
        <v>0</v>
      </c>
      <c r="P5010">
        <f t="shared" si="947"/>
        <v>0</v>
      </c>
    </row>
    <row r="5011" spans="1:16" x14ac:dyDescent="0.35">
      <c r="A5011" s="48" t="s">
        <v>9</v>
      </c>
      <c r="B5011">
        <v>1450</v>
      </c>
      <c r="C5011">
        <f t="shared" si="936"/>
        <v>0</v>
      </c>
      <c r="D5011">
        <f t="shared" si="937"/>
        <v>0</v>
      </c>
      <c r="E5011">
        <f t="shared" si="938"/>
        <v>0</v>
      </c>
      <c r="F5011">
        <f t="shared" si="939"/>
        <v>0</v>
      </c>
      <c r="G5011">
        <f t="shared" si="940"/>
        <v>0</v>
      </c>
      <c r="H5011">
        <f t="shared" si="941"/>
        <v>0</v>
      </c>
      <c r="J5011">
        <v>2250</v>
      </c>
      <c r="K5011">
        <f t="shared" si="942"/>
        <v>0</v>
      </c>
      <c r="L5011">
        <f t="shared" si="943"/>
        <v>0</v>
      </c>
      <c r="M5011">
        <f t="shared" si="944"/>
        <v>0</v>
      </c>
      <c r="N5011">
        <f t="shared" si="945"/>
        <v>0</v>
      </c>
      <c r="O5011">
        <f t="shared" si="946"/>
        <v>0</v>
      </c>
      <c r="P5011">
        <f t="shared" si="947"/>
        <v>0</v>
      </c>
    </row>
    <row r="5012" spans="1:16" x14ac:dyDescent="0.35">
      <c r="A5012" s="48" t="s">
        <v>9</v>
      </c>
      <c r="B5012">
        <v>1450</v>
      </c>
      <c r="C5012">
        <f t="shared" si="936"/>
        <v>0</v>
      </c>
      <c r="D5012">
        <f t="shared" si="937"/>
        <v>0</v>
      </c>
      <c r="E5012">
        <f t="shared" si="938"/>
        <v>0</v>
      </c>
      <c r="F5012">
        <f t="shared" si="939"/>
        <v>0</v>
      </c>
      <c r="G5012">
        <f t="shared" si="940"/>
        <v>0</v>
      </c>
      <c r="H5012">
        <f t="shared" si="941"/>
        <v>0</v>
      </c>
      <c r="J5012">
        <v>2250</v>
      </c>
      <c r="K5012">
        <f t="shared" si="942"/>
        <v>0</v>
      </c>
      <c r="L5012">
        <f t="shared" si="943"/>
        <v>0</v>
      </c>
      <c r="M5012">
        <f t="shared" si="944"/>
        <v>0</v>
      </c>
      <c r="N5012">
        <f t="shared" si="945"/>
        <v>0</v>
      </c>
      <c r="O5012">
        <f t="shared" si="946"/>
        <v>0</v>
      </c>
      <c r="P5012">
        <f t="shared" si="947"/>
        <v>0</v>
      </c>
    </row>
    <row r="5013" spans="1:16" x14ac:dyDescent="0.35">
      <c r="A5013" s="48" t="s">
        <v>9</v>
      </c>
      <c r="B5013">
        <v>1450</v>
      </c>
      <c r="C5013">
        <f t="shared" si="936"/>
        <v>0</v>
      </c>
      <c r="D5013">
        <f t="shared" si="937"/>
        <v>0</v>
      </c>
      <c r="E5013">
        <f t="shared" si="938"/>
        <v>0</v>
      </c>
      <c r="F5013">
        <f t="shared" si="939"/>
        <v>0</v>
      </c>
      <c r="G5013">
        <f t="shared" si="940"/>
        <v>0</v>
      </c>
      <c r="H5013">
        <f t="shared" si="941"/>
        <v>0</v>
      </c>
      <c r="J5013">
        <v>2250</v>
      </c>
      <c r="K5013">
        <f t="shared" si="942"/>
        <v>0</v>
      </c>
      <c r="L5013">
        <f t="shared" si="943"/>
        <v>0</v>
      </c>
      <c r="M5013">
        <f t="shared" si="944"/>
        <v>0</v>
      </c>
      <c r="N5013">
        <f t="shared" si="945"/>
        <v>0</v>
      </c>
      <c r="O5013">
        <f t="shared" si="946"/>
        <v>0</v>
      </c>
      <c r="P5013">
        <f t="shared" si="947"/>
        <v>0</v>
      </c>
    </row>
    <row r="5014" spans="1:16" x14ac:dyDescent="0.35">
      <c r="A5014" s="48" t="s">
        <v>9</v>
      </c>
      <c r="B5014">
        <v>1454.5450000000001</v>
      </c>
      <c r="C5014">
        <f t="shared" si="936"/>
        <v>0</v>
      </c>
      <c r="D5014">
        <f t="shared" si="937"/>
        <v>0</v>
      </c>
      <c r="E5014">
        <f t="shared" si="938"/>
        <v>0</v>
      </c>
      <c r="F5014">
        <f t="shared" si="939"/>
        <v>0</v>
      </c>
      <c r="G5014">
        <f t="shared" si="940"/>
        <v>0</v>
      </c>
      <c r="H5014">
        <f t="shared" si="941"/>
        <v>0</v>
      </c>
      <c r="J5014">
        <v>2250</v>
      </c>
      <c r="K5014">
        <f t="shared" si="942"/>
        <v>0</v>
      </c>
      <c r="L5014">
        <f t="shared" si="943"/>
        <v>0</v>
      </c>
      <c r="M5014">
        <f t="shared" si="944"/>
        <v>0</v>
      </c>
      <c r="N5014">
        <f t="shared" si="945"/>
        <v>0</v>
      </c>
      <c r="O5014">
        <f t="shared" si="946"/>
        <v>0</v>
      </c>
      <c r="P5014">
        <f t="shared" si="947"/>
        <v>0</v>
      </c>
    </row>
    <row r="5015" spans="1:16" x14ac:dyDescent="0.35">
      <c r="A5015" s="48" t="s">
        <v>9</v>
      </c>
      <c r="B5015">
        <v>1454.5450000000001</v>
      </c>
      <c r="C5015">
        <f t="shared" si="936"/>
        <v>0</v>
      </c>
      <c r="D5015">
        <f t="shared" si="937"/>
        <v>0</v>
      </c>
      <c r="E5015">
        <f t="shared" si="938"/>
        <v>0</v>
      </c>
      <c r="F5015">
        <f t="shared" si="939"/>
        <v>0</v>
      </c>
      <c r="G5015">
        <f t="shared" si="940"/>
        <v>0</v>
      </c>
      <c r="H5015">
        <f t="shared" si="941"/>
        <v>0</v>
      </c>
      <c r="J5015">
        <v>2250</v>
      </c>
      <c r="K5015">
        <f t="shared" si="942"/>
        <v>0</v>
      </c>
      <c r="L5015">
        <f t="shared" si="943"/>
        <v>0</v>
      </c>
      <c r="M5015">
        <f t="shared" si="944"/>
        <v>0</v>
      </c>
      <c r="N5015">
        <f t="shared" si="945"/>
        <v>0</v>
      </c>
      <c r="O5015">
        <f t="shared" si="946"/>
        <v>0</v>
      </c>
      <c r="P5015">
        <f t="shared" si="947"/>
        <v>0</v>
      </c>
    </row>
    <row r="5016" spans="1:16" x14ac:dyDescent="0.35">
      <c r="A5016" s="48" t="s">
        <v>9</v>
      </c>
      <c r="B5016">
        <v>1466.6669999999999</v>
      </c>
      <c r="C5016">
        <f t="shared" si="936"/>
        <v>0</v>
      </c>
      <c r="D5016">
        <f t="shared" si="937"/>
        <v>0</v>
      </c>
      <c r="E5016">
        <f t="shared" si="938"/>
        <v>0</v>
      </c>
      <c r="F5016">
        <f t="shared" si="939"/>
        <v>0</v>
      </c>
      <c r="G5016">
        <f t="shared" si="940"/>
        <v>0</v>
      </c>
      <c r="H5016">
        <f t="shared" si="941"/>
        <v>0</v>
      </c>
      <c r="J5016">
        <v>2250</v>
      </c>
      <c r="K5016">
        <f t="shared" si="942"/>
        <v>0</v>
      </c>
      <c r="L5016">
        <f t="shared" si="943"/>
        <v>0</v>
      </c>
      <c r="M5016">
        <f t="shared" si="944"/>
        <v>0</v>
      </c>
      <c r="N5016">
        <f t="shared" si="945"/>
        <v>0</v>
      </c>
      <c r="O5016">
        <f t="shared" si="946"/>
        <v>0</v>
      </c>
      <c r="P5016">
        <f t="shared" si="947"/>
        <v>0</v>
      </c>
    </row>
    <row r="5017" spans="1:16" x14ac:dyDescent="0.35">
      <c r="A5017" s="48" t="s">
        <v>9</v>
      </c>
      <c r="B5017">
        <v>1466.6669999999999</v>
      </c>
      <c r="C5017">
        <f t="shared" si="936"/>
        <v>0</v>
      </c>
      <c r="D5017">
        <f t="shared" si="937"/>
        <v>0</v>
      </c>
      <c r="E5017">
        <f t="shared" si="938"/>
        <v>0</v>
      </c>
      <c r="F5017">
        <f t="shared" si="939"/>
        <v>0</v>
      </c>
      <c r="G5017">
        <f t="shared" si="940"/>
        <v>0</v>
      </c>
      <c r="H5017">
        <f t="shared" si="941"/>
        <v>0</v>
      </c>
      <c r="J5017">
        <v>2250</v>
      </c>
      <c r="K5017">
        <f t="shared" si="942"/>
        <v>0</v>
      </c>
      <c r="L5017">
        <f t="shared" si="943"/>
        <v>0</v>
      </c>
      <c r="M5017">
        <f t="shared" si="944"/>
        <v>0</v>
      </c>
      <c r="N5017">
        <f t="shared" si="945"/>
        <v>0</v>
      </c>
      <c r="O5017">
        <f t="shared" si="946"/>
        <v>0</v>
      </c>
      <c r="P5017">
        <f t="shared" si="947"/>
        <v>0</v>
      </c>
    </row>
    <row r="5018" spans="1:16" x14ac:dyDescent="0.35">
      <c r="A5018" s="48" t="s">
        <v>9</v>
      </c>
      <c r="B5018">
        <v>1470.588</v>
      </c>
      <c r="C5018">
        <f t="shared" si="936"/>
        <v>0</v>
      </c>
      <c r="D5018">
        <f t="shared" si="937"/>
        <v>0</v>
      </c>
      <c r="E5018">
        <f t="shared" si="938"/>
        <v>0</v>
      </c>
      <c r="F5018">
        <f t="shared" si="939"/>
        <v>0</v>
      </c>
      <c r="G5018">
        <f t="shared" si="940"/>
        <v>0</v>
      </c>
      <c r="H5018">
        <f t="shared" si="941"/>
        <v>0</v>
      </c>
      <c r="J5018">
        <v>2250</v>
      </c>
      <c r="K5018">
        <f t="shared" si="942"/>
        <v>0</v>
      </c>
      <c r="L5018">
        <f t="shared" si="943"/>
        <v>0</v>
      </c>
      <c r="M5018">
        <f t="shared" si="944"/>
        <v>0</v>
      </c>
      <c r="N5018">
        <f t="shared" si="945"/>
        <v>0</v>
      </c>
      <c r="O5018">
        <f t="shared" si="946"/>
        <v>0</v>
      </c>
      <c r="P5018">
        <f t="shared" si="947"/>
        <v>0</v>
      </c>
    </row>
    <row r="5019" spans="1:16" x14ac:dyDescent="0.35">
      <c r="A5019" s="48" t="s">
        <v>9</v>
      </c>
      <c r="B5019">
        <v>1475</v>
      </c>
      <c r="C5019">
        <f t="shared" si="936"/>
        <v>0</v>
      </c>
      <c r="D5019">
        <f t="shared" si="937"/>
        <v>0</v>
      </c>
      <c r="E5019">
        <f t="shared" si="938"/>
        <v>0</v>
      </c>
      <c r="F5019">
        <f t="shared" si="939"/>
        <v>0</v>
      </c>
      <c r="G5019">
        <f t="shared" si="940"/>
        <v>0</v>
      </c>
      <c r="H5019">
        <f t="shared" si="941"/>
        <v>0</v>
      </c>
      <c r="J5019">
        <v>2250</v>
      </c>
      <c r="K5019">
        <f t="shared" si="942"/>
        <v>0</v>
      </c>
      <c r="L5019">
        <f t="shared" si="943"/>
        <v>0</v>
      </c>
      <c r="M5019">
        <f t="shared" si="944"/>
        <v>0</v>
      </c>
      <c r="N5019">
        <f t="shared" si="945"/>
        <v>0</v>
      </c>
      <c r="O5019">
        <f t="shared" si="946"/>
        <v>0</v>
      </c>
      <c r="P5019">
        <f t="shared" si="947"/>
        <v>0</v>
      </c>
    </row>
    <row r="5020" spans="1:16" x14ac:dyDescent="0.35">
      <c r="A5020" s="48" t="s">
        <v>9</v>
      </c>
      <c r="B5020">
        <v>1475</v>
      </c>
      <c r="C5020">
        <f t="shared" si="936"/>
        <v>0</v>
      </c>
      <c r="D5020">
        <f t="shared" si="937"/>
        <v>0</v>
      </c>
      <c r="E5020">
        <f t="shared" si="938"/>
        <v>0</v>
      </c>
      <c r="F5020">
        <f t="shared" si="939"/>
        <v>0</v>
      </c>
      <c r="G5020">
        <f t="shared" si="940"/>
        <v>0</v>
      </c>
      <c r="H5020">
        <f t="shared" si="941"/>
        <v>0</v>
      </c>
      <c r="J5020">
        <v>2250</v>
      </c>
      <c r="K5020">
        <f t="shared" si="942"/>
        <v>0</v>
      </c>
      <c r="L5020">
        <f t="shared" si="943"/>
        <v>0</v>
      </c>
      <c r="M5020">
        <f t="shared" si="944"/>
        <v>0</v>
      </c>
      <c r="N5020">
        <f t="shared" si="945"/>
        <v>0</v>
      </c>
      <c r="O5020">
        <f t="shared" si="946"/>
        <v>0</v>
      </c>
      <c r="P5020">
        <f t="shared" si="947"/>
        <v>0</v>
      </c>
    </row>
    <row r="5021" spans="1:16" x14ac:dyDescent="0.35">
      <c r="A5021" s="48" t="s">
        <v>9</v>
      </c>
      <c r="B5021">
        <v>1480</v>
      </c>
      <c r="C5021">
        <f t="shared" si="936"/>
        <v>0</v>
      </c>
      <c r="D5021">
        <f t="shared" si="937"/>
        <v>0</v>
      </c>
      <c r="E5021">
        <f t="shared" si="938"/>
        <v>0</v>
      </c>
      <c r="F5021">
        <f t="shared" si="939"/>
        <v>0</v>
      </c>
      <c r="G5021">
        <f t="shared" si="940"/>
        <v>0</v>
      </c>
      <c r="H5021">
        <f t="shared" si="941"/>
        <v>0</v>
      </c>
      <c r="J5021">
        <v>2250</v>
      </c>
      <c r="K5021">
        <f t="shared" si="942"/>
        <v>0</v>
      </c>
      <c r="L5021">
        <f t="shared" si="943"/>
        <v>0</v>
      </c>
      <c r="M5021">
        <f t="shared" si="944"/>
        <v>0</v>
      </c>
      <c r="N5021">
        <f t="shared" si="945"/>
        <v>0</v>
      </c>
      <c r="O5021">
        <f t="shared" si="946"/>
        <v>0</v>
      </c>
      <c r="P5021">
        <f t="shared" si="947"/>
        <v>0</v>
      </c>
    </row>
    <row r="5022" spans="1:16" x14ac:dyDescent="0.35">
      <c r="A5022" s="48" t="s">
        <v>9</v>
      </c>
      <c r="B5022">
        <v>1483.3330000000001</v>
      </c>
      <c r="C5022">
        <f t="shared" si="936"/>
        <v>0</v>
      </c>
      <c r="D5022">
        <f t="shared" si="937"/>
        <v>0</v>
      </c>
      <c r="E5022">
        <f t="shared" si="938"/>
        <v>0</v>
      </c>
      <c r="F5022">
        <f t="shared" si="939"/>
        <v>0</v>
      </c>
      <c r="G5022">
        <f t="shared" si="940"/>
        <v>0</v>
      </c>
      <c r="H5022">
        <f t="shared" si="941"/>
        <v>0</v>
      </c>
      <c r="J5022">
        <v>2250</v>
      </c>
      <c r="K5022">
        <f t="shared" si="942"/>
        <v>0</v>
      </c>
      <c r="L5022">
        <f t="shared" si="943"/>
        <v>0</v>
      </c>
      <c r="M5022">
        <f t="shared" si="944"/>
        <v>0</v>
      </c>
      <c r="N5022">
        <f t="shared" si="945"/>
        <v>0</v>
      </c>
      <c r="O5022">
        <f t="shared" si="946"/>
        <v>0</v>
      </c>
      <c r="P5022">
        <f t="shared" si="947"/>
        <v>0</v>
      </c>
    </row>
    <row r="5023" spans="1:16" x14ac:dyDescent="0.35">
      <c r="A5023" s="48" t="s">
        <v>9</v>
      </c>
      <c r="B5023">
        <v>1500</v>
      </c>
      <c r="C5023">
        <f t="shared" si="936"/>
        <v>0</v>
      </c>
      <c r="D5023">
        <f t="shared" si="937"/>
        <v>0</v>
      </c>
      <c r="E5023">
        <f t="shared" si="938"/>
        <v>0</v>
      </c>
      <c r="F5023">
        <f t="shared" si="939"/>
        <v>0</v>
      </c>
      <c r="G5023">
        <f t="shared" si="940"/>
        <v>0</v>
      </c>
      <c r="H5023">
        <f t="shared" si="941"/>
        <v>0</v>
      </c>
      <c r="J5023">
        <v>2250.8000000000002</v>
      </c>
      <c r="K5023">
        <f t="shared" si="942"/>
        <v>0</v>
      </c>
      <c r="L5023">
        <f t="shared" si="943"/>
        <v>0</v>
      </c>
      <c r="M5023">
        <f t="shared" si="944"/>
        <v>0</v>
      </c>
      <c r="N5023">
        <f t="shared" si="945"/>
        <v>0</v>
      </c>
      <c r="O5023">
        <f t="shared" si="946"/>
        <v>0</v>
      </c>
      <c r="P5023">
        <f t="shared" si="947"/>
        <v>0</v>
      </c>
    </row>
    <row r="5024" spans="1:16" x14ac:dyDescent="0.35">
      <c r="A5024" s="48" t="s">
        <v>9</v>
      </c>
      <c r="B5024">
        <v>1500</v>
      </c>
      <c r="C5024">
        <f t="shared" si="936"/>
        <v>0</v>
      </c>
      <c r="D5024">
        <f t="shared" si="937"/>
        <v>0</v>
      </c>
      <c r="E5024">
        <f t="shared" si="938"/>
        <v>0</v>
      </c>
      <c r="F5024">
        <f t="shared" si="939"/>
        <v>0</v>
      </c>
      <c r="G5024">
        <f t="shared" si="940"/>
        <v>0</v>
      </c>
      <c r="H5024">
        <f t="shared" si="941"/>
        <v>0</v>
      </c>
      <c r="J5024">
        <v>2251.857</v>
      </c>
      <c r="K5024">
        <f t="shared" si="942"/>
        <v>0</v>
      </c>
      <c r="L5024">
        <f t="shared" si="943"/>
        <v>0</v>
      </c>
      <c r="M5024">
        <f t="shared" si="944"/>
        <v>0</v>
      </c>
      <c r="N5024">
        <f t="shared" si="945"/>
        <v>0</v>
      </c>
      <c r="O5024">
        <f t="shared" si="946"/>
        <v>0</v>
      </c>
      <c r="P5024">
        <f t="shared" si="947"/>
        <v>0</v>
      </c>
    </row>
    <row r="5025" spans="1:16" x14ac:dyDescent="0.35">
      <c r="A5025" s="48" t="s">
        <v>9</v>
      </c>
      <c r="B5025">
        <v>1500</v>
      </c>
      <c r="C5025">
        <f t="shared" si="936"/>
        <v>0</v>
      </c>
      <c r="D5025">
        <f t="shared" si="937"/>
        <v>0</v>
      </c>
      <c r="E5025">
        <f t="shared" si="938"/>
        <v>0</v>
      </c>
      <c r="F5025">
        <f t="shared" si="939"/>
        <v>0</v>
      </c>
      <c r="G5025">
        <f t="shared" si="940"/>
        <v>0</v>
      </c>
      <c r="H5025">
        <f t="shared" si="941"/>
        <v>0</v>
      </c>
      <c r="J5025">
        <v>2252.6</v>
      </c>
      <c r="K5025">
        <f t="shared" si="942"/>
        <v>0</v>
      </c>
      <c r="L5025">
        <f t="shared" si="943"/>
        <v>0</v>
      </c>
      <c r="M5025">
        <f t="shared" si="944"/>
        <v>0</v>
      </c>
      <c r="N5025">
        <f t="shared" si="945"/>
        <v>0</v>
      </c>
      <c r="O5025">
        <f t="shared" si="946"/>
        <v>0</v>
      </c>
      <c r="P5025">
        <f t="shared" si="947"/>
        <v>0</v>
      </c>
    </row>
    <row r="5026" spans="1:16" x14ac:dyDescent="0.35">
      <c r="A5026" s="48" t="s">
        <v>9</v>
      </c>
      <c r="B5026">
        <v>1500</v>
      </c>
      <c r="C5026">
        <f t="shared" si="936"/>
        <v>0</v>
      </c>
      <c r="D5026">
        <f t="shared" si="937"/>
        <v>0</v>
      </c>
      <c r="E5026">
        <f t="shared" si="938"/>
        <v>0</v>
      </c>
      <c r="F5026">
        <f t="shared" si="939"/>
        <v>0</v>
      </c>
      <c r="G5026">
        <f t="shared" si="940"/>
        <v>0</v>
      </c>
      <c r="H5026">
        <f t="shared" si="941"/>
        <v>0</v>
      </c>
      <c r="J5026">
        <v>2252.8330000000001</v>
      </c>
      <c r="K5026">
        <f t="shared" si="942"/>
        <v>0</v>
      </c>
      <c r="L5026">
        <f t="shared" si="943"/>
        <v>0</v>
      </c>
      <c r="M5026">
        <f t="shared" si="944"/>
        <v>0</v>
      </c>
      <c r="N5026">
        <f t="shared" si="945"/>
        <v>0</v>
      </c>
      <c r="O5026">
        <f t="shared" si="946"/>
        <v>0</v>
      </c>
      <c r="P5026">
        <f t="shared" si="947"/>
        <v>0</v>
      </c>
    </row>
    <row r="5027" spans="1:16" x14ac:dyDescent="0.35">
      <c r="A5027" s="48" t="s">
        <v>9</v>
      </c>
      <c r="B5027">
        <v>1500</v>
      </c>
      <c r="C5027">
        <f t="shared" si="936"/>
        <v>0</v>
      </c>
      <c r="D5027">
        <f t="shared" si="937"/>
        <v>0</v>
      </c>
      <c r="E5027">
        <f t="shared" si="938"/>
        <v>0</v>
      </c>
      <c r="F5027">
        <f t="shared" si="939"/>
        <v>0</v>
      </c>
      <c r="G5027">
        <f t="shared" si="940"/>
        <v>0</v>
      </c>
      <c r="H5027">
        <f t="shared" si="941"/>
        <v>0</v>
      </c>
      <c r="J5027">
        <v>2254.1999999999998</v>
      </c>
      <c r="K5027">
        <f t="shared" si="942"/>
        <v>0</v>
      </c>
      <c r="L5027">
        <f t="shared" si="943"/>
        <v>0</v>
      </c>
      <c r="M5027">
        <f t="shared" si="944"/>
        <v>0</v>
      </c>
      <c r="N5027">
        <f t="shared" si="945"/>
        <v>0</v>
      </c>
      <c r="O5027">
        <f t="shared" si="946"/>
        <v>0</v>
      </c>
      <c r="P5027">
        <f t="shared" si="947"/>
        <v>0</v>
      </c>
    </row>
    <row r="5028" spans="1:16" x14ac:dyDescent="0.35">
      <c r="A5028" s="48" t="s">
        <v>9</v>
      </c>
      <c r="B5028">
        <v>1500</v>
      </c>
      <c r="C5028">
        <f t="shared" si="936"/>
        <v>0</v>
      </c>
      <c r="D5028">
        <f t="shared" si="937"/>
        <v>0</v>
      </c>
      <c r="E5028">
        <f t="shared" si="938"/>
        <v>0</v>
      </c>
      <c r="F5028">
        <f t="shared" si="939"/>
        <v>0</v>
      </c>
      <c r="G5028">
        <f t="shared" si="940"/>
        <v>0</v>
      </c>
      <c r="H5028">
        <f t="shared" si="941"/>
        <v>0</v>
      </c>
      <c r="J5028">
        <v>2254.25</v>
      </c>
      <c r="K5028">
        <f t="shared" si="942"/>
        <v>0</v>
      </c>
      <c r="L5028">
        <f t="shared" si="943"/>
        <v>0</v>
      </c>
      <c r="M5028">
        <f t="shared" si="944"/>
        <v>0</v>
      </c>
      <c r="N5028">
        <f t="shared" si="945"/>
        <v>0</v>
      </c>
      <c r="O5028">
        <f t="shared" si="946"/>
        <v>0</v>
      </c>
      <c r="P5028">
        <f t="shared" si="947"/>
        <v>0</v>
      </c>
    </row>
    <row r="5029" spans="1:16" x14ac:dyDescent="0.35">
      <c r="A5029" s="48" t="s">
        <v>9</v>
      </c>
      <c r="B5029">
        <v>1500</v>
      </c>
      <c r="C5029">
        <f t="shared" si="936"/>
        <v>0</v>
      </c>
      <c r="D5029">
        <f t="shared" si="937"/>
        <v>0</v>
      </c>
      <c r="E5029">
        <f t="shared" si="938"/>
        <v>0</v>
      </c>
      <c r="F5029">
        <f t="shared" si="939"/>
        <v>0</v>
      </c>
      <c r="G5029">
        <f t="shared" si="940"/>
        <v>0</v>
      </c>
      <c r="H5029">
        <f t="shared" si="941"/>
        <v>0</v>
      </c>
      <c r="J5029">
        <v>2254.25</v>
      </c>
      <c r="K5029">
        <f t="shared" si="942"/>
        <v>0</v>
      </c>
      <c r="L5029">
        <f t="shared" si="943"/>
        <v>0</v>
      </c>
      <c r="M5029">
        <f t="shared" si="944"/>
        <v>0</v>
      </c>
      <c r="N5029">
        <f t="shared" si="945"/>
        <v>0</v>
      </c>
      <c r="O5029">
        <f t="shared" si="946"/>
        <v>0</v>
      </c>
      <c r="P5029">
        <f t="shared" si="947"/>
        <v>0</v>
      </c>
    </row>
    <row r="5030" spans="1:16" x14ac:dyDescent="0.35">
      <c r="A5030" s="48" t="s">
        <v>9</v>
      </c>
      <c r="B5030">
        <v>1500</v>
      </c>
      <c r="C5030">
        <f t="shared" si="936"/>
        <v>0</v>
      </c>
      <c r="D5030">
        <f t="shared" si="937"/>
        <v>0</v>
      </c>
      <c r="E5030">
        <f t="shared" si="938"/>
        <v>0</v>
      </c>
      <c r="F5030">
        <f t="shared" si="939"/>
        <v>0</v>
      </c>
      <c r="G5030">
        <f t="shared" si="940"/>
        <v>0</v>
      </c>
      <c r="H5030">
        <f t="shared" si="941"/>
        <v>0</v>
      </c>
      <c r="J5030">
        <v>2254.3330000000001</v>
      </c>
      <c r="K5030">
        <f t="shared" si="942"/>
        <v>0</v>
      </c>
      <c r="L5030">
        <f t="shared" si="943"/>
        <v>0</v>
      </c>
      <c r="M5030">
        <f t="shared" si="944"/>
        <v>0</v>
      </c>
      <c r="N5030">
        <f t="shared" si="945"/>
        <v>0</v>
      </c>
      <c r="O5030">
        <f t="shared" si="946"/>
        <v>0</v>
      </c>
      <c r="P5030">
        <f t="shared" si="947"/>
        <v>0</v>
      </c>
    </row>
    <row r="5031" spans="1:16" x14ac:dyDescent="0.35">
      <c r="A5031" s="48" t="s">
        <v>9</v>
      </c>
      <c r="B5031">
        <v>1500</v>
      </c>
      <c r="C5031">
        <f t="shared" si="936"/>
        <v>0</v>
      </c>
      <c r="D5031">
        <f t="shared" si="937"/>
        <v>0</v>
      </c>
      <c r="E5031">
        <f t="shared" si="938"/>
        <v>0</v>
      </c>
      <c r="F5031">
        <f t="shared" si="939"/>
        <v>0</v>
      </c>
      <c r="G5031">
        <f t="shared" si="940"/>
        <v>0</v>
      </c>
      <c r="H5031">
        <f t="shared" si="941"/>
        <v>0</v>
      </c>
      <c r="J5031">
        <v>2254.7139999999999</v>
      </c>
      <c r="K5031">
        <f t="shared" si="942"/>
        <v>0</v>
      </c>
      <c r="L5031">
        <f t="shared" si="943"/>
        <v>0</v>
      </c>
      <c r="M5031">
        <f t="shared" si="944"/>
        <v>0</v>
      </c>
      <c r="N5031">
        <f t="shared" si="945"/>
        <v>0</v>
      </c>
      <c r="O5031">
        <f t="shared" si="946"/>
        <v>0</v>
      </c>
      <c r="P5031">
        <f t="shared" si="947"/>
        <v>0</v>
      </c>
    </row>
    <row r="5032" spans="1:16" x14ac:dyDescent="0.35">
      <c r="A5032" s="48" t="s">
        <v>9</v>
      </c>
      <c r="B5032">
        <v>1500</v>
      </c>
      <c r="C5032">
        <f t="shared" si="936"/>
        <v>0</v>
      </c>
      <c r="D5032">
        <f t="shared" si="937"/>
        <v>0</v>
      </c>
      <c r="E5032">
        <f t="shared" si="938"/>
        <v>0</v>
      </c>
      <c r="F5032">
        <f t="shared" si="939"/>
        <v>0</v>
      </c>
      <c r="G5032">
        <f t="shared" si="940"/>
        <v>0</v>
      </c>
      <c r="H5032">
        <f t="shared" si="941"/>
        <v>0</v>
      </c>
      <c r="J5032">
        <v>2254.7139999999999</v>
      </c>
      <c r="K5032">
        <f t="shared" si="942"/>
        <v>0</v>
      </c>
      <c r="L5032">
        <f t="shared" si="943"/>
        <v>0</v>
      </c>
      <c r="M5032">
        <f t="shared" si="944"/>
        <v>0</v>
      </c>
      <c r="N5032">
        <f t="shared" si="945"/>
        <v>0</v>
      </c>
      <c r="O5032">
        <f t="shared" si="946"/>
        <v>0</v>
      </c>
      <c r="P5032">
        <f t="shared" si="947"/>
        <v>0</v>
      </c>
    </row>
    <row r="5033" spans="1:16" x14ac:dyDescent="0.35">
      <c r="A5033" s="48" t="s">
        <v>9</v>
      </c>
      <c r="B5033">
        <v>1500</v>
      </c>
      <c r="C5033">
        <f t="shared" si="936"/>
        <v>0</v>
      </c>
      <c r="D5033">
        <f t="shared" si="937"/>
        <v>0</v>
      </c>
      <c r="E5033">
        <f t="shared" si="938"/>
        <v>0</v>
      </c>
      <c r="F5033">
        <f t="shared" si="939"/>
        <v>0</v>
      </c>
      <c r="G5033">
        <f t="shared" si="940"/>
        <v>0</v>
      </c>
      <c r="H5033">
        <f t="shared" si="941"/>
        <v>0</v>
      </c>
      <c r="J5033">
        <v>2254.7860000000001</v>
      </c>
      <c r="K5033">
        <f t="shared" si="942"/>
        <v>0</v>
      </c>
      <c r="L5033">
        <f t="shared" si="943"/>
        <v>0</v>
      </c>
      <c r="M5033">
        <f t="shared" si="944"/>
        <v>0</v>
      </c>
      <c r="N5033">
        <f t="shared" si="945"/>
        <v>0</v>
      </c>
      <c r="O5033">
        <f t="shared" si="946"/>
        <v>0</v>
      </c>
      <c r="P5033">
        <f t="shared" si="947"/>
        <v>0</v>
      </c>
    </row>
    <row r="5034" spans="1:16" x14ac:dyDescent="0.35">
      <c r="A5034" s="48" t="s">
        <v>9</v>
      </c>
      <c r="B5034">
        <v>1500</v>
      </c>
      <c r="C5034">
        <f t="shared" si="936"/>
        <v>0</v>
      </c>
      <c r="D5034">
        <f t="shared" si="937"/>
        <v>0</v>
      </c>
      <c r="E5034">
        <f t="shared" si="938"/>
        <v>0</v>
      </c>
      <c r="F5034">
        <f t="shared" si="939"/>
        <v>0</v>
      </c>
      <c r="G5034">
        <f t="shared" si="940"/>
        <v>0</v>
      </c>
      <c r="H5034">
        <f t="shared" si="941"/>
        <v>0</v>
      </c>
      <c r="J5034">
        <v>2255.5</v>
      </c>
      <c r="K5034">
        <f t="shared" si="942"/>
        <v>0</v>
      </c>
      <c r="L5034">
        <f t="shared" si="943"/>
        <v>0</v>
      </c>
      <c r="M5034">
        <f t="shared" si="944"/>
        <v>0</v>
      </c>
      <c r="N5034">
        <f t="shared" si="945"/>
        <v>0</v>
      </c>
      <c r="O5034">
        <f t="shared" si="946"/>
        <v>0</v>
      </c>
      <c r="P5034">
        <f t="shared" si="947"/>
        <v>0</v>
      </c>
    </row>
    <row r="5035" spans="1:16" x14ac:dyDescent="0.35">
      <c r="A5035" s="48" t="s">
        <v>9</v>
      </c>
      <c r="B5035">
        <v>1500</v>
      </c>
      <c r="C5035">
        <f t="shared" si="936"/>
        <v>0</v>
      </c>
      <c r="D5035">
        <f t="shared" si="937"/>
        <v>0</v>
      </c>
      <c r="E5035">
        <f t="shared" si="938"/>
        <v>0</v>
      </c>
      <c r="F5035">
        <f t="shared" si="939"/>
        <v>0</v>
      </c>
      <c r="G5035">
        <f t="shared" si="940"/>
        <v>0</v>
      </c>
      <c r="H5035">
        <f t="shared" si="941"/>
        <v>0</v>
      </c>
      <c r="J5035">
        <v>2255.5</v>
      </c>
      <c r="K5035">
        <f t="shared" si="942"/>
        <v>0</v>
      </c>
      <c r="L5035">
        <f t="shared" si="943"/>
        <v>0</v>
      </c>
      <c r="M5035">
        <f t="shared" si="944"/>
        <v>0</v>
      </c>
      <c r="N5035">
        <f t="shared" si="945"/>
        <v>0</v>
      </c>
      <c r="O5035">
        <f t="shared" si="946"/>
        <v>0</v>
      </c>
      <c r="P5035">
        <f t="shared" si="947"/>
        <v>0</v>
      </c>
    </row>
    <row r="5036" spans="1:16" x14ac:dyDescent="0.35">
      <c r="A5036" s="48" t="s">
        <v>9</v>
      </c>
      <c r="B5036">
        <v>1500</v>
      </c>
      <c r="C5036">
        <f t="shared" si="936"/>
        <v>0</v>
      </c>
      <c r="D5036">
        <f t="shared" si="937"/>
        <v>0</v>
      </c>
      <c r="E5036">
        <f t="shared" si="938"/>
        <v>0</v>
      </c>
      <c r="F5036">
        <f t="shared" si="939"/>
        <v>0</v>
      </c>
      <c r="G5036">
        <f t="shared" si="940"/>
        <v>0</v>
      </c>
      <c r="H5036">
        <f t="shared" si="941"/>
        <v>0</v>
      </c>
      <c r="J5036">
        <v>2256</v>
      </c>
      <c r="K5036">
        <f t="shared" si="942"/>
        <v>0</v>
      </c>
      <c r="L5036">
        <f t="shared" si="943"/>
        <v>0</v>
      </c>
      <c r="M5036">
        <f t="shared" si="944"/>
        <v>0</v>
      </c>
      <c r="N5036">
        <f t="shared" si="945"/>
        <v>0</v>
      </c>
      <c r="O5036">
        <f t="shared" si="946"/>
        <v>0</v>
      </c>
      <c r="P5036">
        <f t="shared" si="947"/>
        <v>0</v>
      </c>
    </row>
    <row r="5037" spans="1:16" x14ac:dyDescent="0.35">
      <c r="A5037" s="48" t="s">
        <v>9</v>
      </c>
      <c r="B5037">
        <v>1500</v>
      </c>
      <c r="C5037">
        <f t="shared" si="936"/>
        <v>0</v>
      </c>
      <c r="D5037">
        <f t="shared" si="937"/>
        <v>0</v>
      </c>
      <c r="E5037">
        <f t="shared" si="938"/>
        <v>0</v>
      </c>
      <c r="F5037">
        <f t="shared" si="939"/>
        <v>0</v>
      </c>
      <c r="G5037">
        <f t="shared" si="940"/>
        <v>0</v>
      </c>
      <c r="H5037">
        <f t="shared" si="941"/>
        <v>0</v>
      </c>
      <c r="J5037">
        <v>2256.25</v>
      </c>
      <c r="K5037">
        <f t="shared" si="942"/>
        <v>0</v>
      </c>
      <c r="L5037">
        <f t="shared" si="943"/>
        <v>0</v>
      </c>
      <c r="M5037">
        <f t="shared" si="944"/>
        <v>0</v>
      </c>
      <c r="N5037">
        <f t="shared" si="945"/>
        <v>0</v>
      </c>
      <c r="O5037">
        <f t="shared" si="946"/>
        <v>0</v>
      </c>
      <c r="P5037">
        <f t="shared" si="947"/>
        <v>0</v>
      </c>
    </row>
    <row r="5038" spans="1:16" x14ac:dyDescent="0.35">
      <c r="A5038" s="48" t="s">
        <v>9</v>
      </c>
      <c r="B5038">
        <v>1500</v>
      </c>
      <c r="C5038">
        <f t="shared" si="936"/>
        <v>0</v>
      </c>
      <c r="D5038">
        <f t="shared" si="937"/>
        <v>0</v>
      </c>
      <c r="E5038">
        <f t="shared" si="938"/>
        <v>0</v>
      </c>
      <c r="F5038">
        <f t="shared" si="939"/>
        <v>0</v>
      </c>
      <c r="G5038">
        <f t="shared" si="940"/>
        <v>0</v>
      </c>
      <c r="H5038">
        <f t="shared" si="941"/>
        <v>0</v>
      </c>
      <c r="J5038">
        <v>2256.25</v>
      </c>
      <c r="K5038">
        <f t="shared" si="942"/>
        <v>0</v>
      </c>
      <c r="L5038">
        <f t="shared" si="943"/>
        <v>0</v>
      </c>
      <c r="M5038">
        <f t="shared" si="944"/>
        <v>0</v>
      </c>
      <c r="N5038">
        <f t="shared" si="945"/>
        <v>0</v>
      </c>
      <c r="O5038">
        <f t="shared" si="946"/>
        <v>0</v>
      </c>
      <c r="P5038">
        <f t="shared" si="947"/>
        <v>0</v>
      </c>
    </row>
    <row r="5039" spans="1:16" x14ac:dyDescent="0.35">
      <c r="A5039" s="48" t="s">
        <v>9</v>
      </c>
      <c r="B5039">
        <v>1500</v>
      </c>
      <c r="C5039">
        <f t="shared" si="936"/>
        <v>0</v>
      </c>
      <c r="D5039">
        <f t="shared" si="937"/>
        <v>0</v>
      </c>
      <c r="E5039">
        <f t="shared" si="938"/>
        <v>0</v>
      </c>
      <c r="F5039">
        <f t="shared" si="939"/>
        <v>0</v>
      </c>
      <c r="G5039">
        <f t="shared" si="940"/>
        <v>0</v>
      </c>
      <c r="H5039">
        <f t="shared" si="941"/>
        <v>0</v>
      </c>
      <c r="J5039">
        <v>2256.25</v>
      </c>
      <c r="K5039">
        <f t="shared" si="942"/>
        <v>0</v>
      </c>
      <c r="L5039">
        <f t="shared" si="943"/>
        <v>0</v>
      </c>
      <c r="M5039">
        <f t="shared" si="944"/>
        <v>0</v>
      </c>
      <c r="N5039">
        <f t="shared" si="945"/>
        <v>0</v>
      </c>
      <c r="O5039">
        <f t="shared" si="946"/>
        <v>0</v>
      </c>
      <c r="P5039">
        <f t="shared" si="947"/>
        <v>0</v>
      </c>
    </row>
    <row r="5040" spans="1:16" x14ac:dyDescent="0.35">
      <c r="A5040" s="48" t="s">
        <v>9</v>
      </c>
      <c r="B5040">
        <v>1500</v>
      </c>
      <c r="C5040">
        <f t="shared" si="936"/>
        <v>0</v>
      </c>
      <c r="D5040">
        <f t="shared" si="937"/>
        <v>0</v>
      </c>
      <c r="E5040">
        <f t="shared" si="938"/>
        <v>0</v>
      </c>
      <c r="F5040">
        <f t="shared" si="939"/>
        <v>0</v>
      </c>
      <c r="G5040">
        <f t="shared" si="940"/>
        <v>0</v>
      </c>
      <c r="H5040">
        <f t="shared" si="941"/>
        <v>0</v>
      </c>
      <c r="J5040">
        <v>2256.25</v>
      </c>
      <c r="K5040">
        <f t="shared" si="942"/>
        <v>0</v>
      </c>
      <c r="L5040">
        <f t="shared" si="943"/>
        <v>0</v>
      </c>
      <c r="M5040">
        <f t="shared" si="944"/>
        <v>0</v>
      </c>
      <c r="N5040">
        <f t="shared" si="945"/>
        <v>0</v>
      </c>
      <c r="O5040">
        <f t="shared" si="946"/>
        <v>0</v>
      </c>
      <c r="P5040">
        <f t="shared" si="947"/>
        <v>0</v>
      </c>
    </row>
    <row r="5041" spans="1:16" x14ac:dyDescent="0.35">
      <c r="A5041" s="48" t="s">
        <v>9</v>
      </c>
      <c r="B5041">
        <v>1500</v>
      </c>
      <c r="C5041">
        <f t="shared" si="936"/>
        <v>0</v>
      </c>
      <c r="D5041">
        <f t="shared" si="937"/>
        <v>0</v>
      </c>
      <c r="E5041">
        <f t="shared" si="938"/>
        <v>0</v>
      </c>
      <c r="F5041">
        <f t="shared" si="939"/>
        <v>0</v>
      </c>
      <c r="G5041">
        <f t="shared" si="940"/>
        <v>0</v>
      </c>
      <c r="H5041">
        <f t="shared" si="941"/>
        <v>0</v>
      </c>
      <c r="J5041">
        <v>2256.6</v>
      </c>
      <c r="K5041">
        <f t="shared" si="942"/>
        <v>0</v>
      </c>
      <c r="L5041">
        <f t="shared" si="943"/>
        <v>0</v>
      </c>
      <c r="M5041">
        <f t="shared" si="944"/>
        <v>0</v>
      </c>
      <c r="N5041">
        <f t="shared" si="945"/>
        <v>0</v>
      </c>
      <c r="O5041">
        <f t="shared" si="946"/>
        <v>0</v>
      </c>
      <c r="P5041">
        <f t="shared" si="947"/>
        <v>0</v>
      </c>
    </row>
    <row r="5042" spans="1:16" x14ac:dyDescent="0.35">
      <c r="A5042" s="48" t="s">
        <v>9</v>
      </c>
      <c r="B5042">
        <v>1500</v>
      </c>
      <c r="C5042">
        <f t="shared" si="936"/>
        <v>0</v>
      </c>
      <c r="D5042">
        <f t="shared" si="937"/>
        <v>0</v>
      </c>
      <c r="E5042">
        <f t="shared" si="938"/>
        <v>0</v>
      </c>
      <c r="F5042">
        <f t="shared" si="939"/>
        <v>0</v>
      </c>
      <c r="G5042">
        <f t="shared" si="940"/>
        <v>0</v>
      </c>
      <c r="H5042">
        <f t="shared" si="941"/>
        <v>0</v>
      </c>
      <c r="J5042">
        <v>2256.6</v>
      </c>
      <c r="K5042">
        <f t="shared" si="942"/>
        <v>0</v>
      </c>
      <c r="L5042">
        <f t="shared" si="943"/>
        <v>0</v>
      </c>
      <c r="M5042">
        <f t="shared" si="944"/>
        <v>0</v>
      </c>
      <c r="N5042">
        <f t="shared" si="945"/>
        <v>0</v>
      </c>
      <c r="O5042">
        <f t="shared" si="946"/>
        <v>0</v>
      </c>
      <c r="P5042">
        <f t="shared" si="947"/>
        <v>0</v>
      </c>
    </row>
    <row r="5043" spans="1:16" x14ac:dyDescent="0.35">
      <c r="A5043" s="48" t="s">
        <v>9</v>
      </c>
      <c r="B5043">
        <v>1500</v>
      </c>
      <c r="C5043">
        <f t="shared" si="936"/>
        <v>0</v>
      </c>
      <c r="D5043">
        <f t="shared" si="937"/>
        <v>0</v>
      </c>
      <c r="E5043">
        <f t="shared" si="938"/>
        <v>0</v>
      </c>
      <c r="F5043">
        <f t="shared" si="939"/>
        <v>0</v>
      </c>
      <c r="G5043">
        <f t="shared" si="940"/>
        <v>0</v>
      </c>
      <c r="H5043">
        <f t="shared" si="941"/>
        <v>0</v>
      </c>
      <c r="J5043">
        <v>2256.75</v>
      </c>
      <c r="K5043">
        <f t="shared" si="942"/>
        <v>0</v>
      </c>
      <c r="L5043">
        <f t="shared" si="943"/>
        <v>0</v>
      </c>
      <c r="M5043">
        <f t="shared" si="944"/>
        <v>0</v>
      </c>
      <c r="N5043">
        <f t="shared" si="945"/>
        <v>0</v>
      </c>
      <c r="O5043">
        <f t="shared" si="946"/>
        <v>0</v>
      </c>
      <c r="P5043">
        <f t="shared" si="947"/>
        <v>0</v>
      </c>
    </row>
    <row r="5044" spans="1:16" x14ac:dyDescent="0.35">
      <c r="A5044" s="48" t="s">
        <v>9</v>
      </c>
      <c r="B5044">
        <v>1500</v>
      </c>
      <c r="C5044">
        <f t="shared" si="936"/>
        <v>0</v>
      </c>
      <c r="D5044">
        <f t="shared" si="937"/>
        <v>0</v>
      </c>
      <c r="E5044">
        <f t="shared" si="938"/>
        <v>0</v>
      </c>
      <c r="F5044">
        <f t="shared" si="939"/>
        <v>0</v>
      </c>
      <c r="G5044">
        <f t="shared" si="940"/>
        <v>0</v>
      </c>
      <c r="H5044">
        <f t="shared" si="941"/>
        <v>0</v>
      </c>
      <c r="J5044">
        <v>2256.857</v>
      </c>
      <c r="K5044">
        <f t="shared" si="942"/>
        <v>0</v>
      </c>
      <c r="L5044">
        <f t="shared" si="943"/>
        <v>0</v>
      </c>
      <c r="M5044">
        <f t="shared" si="944"/>
        <v>0</v>
      </c>
      <c r="N5044">
        <f t="shared" si="945"/>
        <v>0</v>
      </c>
      <c r="O5044">
        <f t="shared" si="946"/>
        <v>0</v>
      </c>
      <c r="P5044">
        <f t="shared" si="947"/>
        <v>0</v>
      </c>
    </row>
    <row r="5045" spans="1:16" x14ac:dyDescent="0.35">
      <c r="A5045" s="48" t="s">
        <v>9</v>
      </c>
      <c r="B5045">
        <v>1500</v>
      </c>
      <c r="C5045">
        <f t="shared" si="936"/>
        <v>0</v>
      </c>
      <c r="D5045">
        <f t="shared" si="937"/>
        <v>0</v>
      </c>
      <c r="E5045">
        <f t="shared" si="938"/>
        <v>0</v>
      </c>
      <c r="F5045">
        <f t="shared" si="939"/>
        <v>0</v>
      </c>
      <c r="G5045">
        <f t="shared" si="940"/>
        <v>0</v>
      </c>
      <c r="H5045">
        <f t="shared" si="941"/>
        <v>0</v>
      </c>
      <c r="J5045">
        <v>2257.143</v>
      </c>
      <c r="K5045">
        <f t="shared" si="942"/>
        <v>0</v>
      </c>
      <c r="L5045">
        <f t="shared" si="943"/>
        <v>0</v>
      </c>
      <c r="M5045">
        <f t="shared" si="944"/>
        <v>0</v>
      </c>
      <c r="N5045">
        <f t="shared" si="945"/>
        <v>0</v>
      </c>
      <c r="O5045">
        <f t="shared" si="946"/>
        <v>0</v>
      </c>
      <c r="P5045">
        <f t="shared" si="947"/>
        <v>0</v>
      </c>
    </row>
    <row r="5046" spans="1:16" x14ac:dyDescent="0.35">
      <c r="A5046" s="48" t="s">
        <v>9</v>
      </c>
      <c r="B5046">
        <v>1500</v>
      </c>
      <c r="C5046">
        <f t="shared" si="936"/>
        <v>0</v>
      </c>
      <c r="D5046">
        <f t="shared" si="937"/>
        <v>0</v>
      </c>
      <c r="E5046">
        <f t="shared" si="938"/>
        <v>0</v>
      </c>
      <c r="F5046">
        <f t="shared" si="939"/>
        <v>0</v>
      </c>
      <c r="G5046">
        <f t="shared" si="940"/>
        <v>0</v>
      </c>
      <c r="H5046">
        <f t="shared" si="941"/>
        <v>0</v>
      </c>
      <c r="J5046">
        <v>2258</v>
      </c>
      <c r="K5046">
        <f t="shared" si="942"/>
        <v>0</v>
      </c>
      <c r="L5046">
        <f t="shared" si="943"/>
        <v>0</v>
      </c>
      <c r="M5046">
        <f t="shared" si="944"/>
        <v>0</v>
      </c>
      <c r="N5046">
        <f t="shared" si="945"/>
        <v>0</v>
      </c>
      <c r="O5046">
        <f t="shared" si="946"/>
        <v>0</v>
      </c>
      <c r="P5046">
        <f t="shared" si="947"/>
        <v>0</v>
      </c>
    </row>
    <row r="5047" spans="1:16" x14ac:dyDescent="0.35">
      <c r="A5047" s="48" t="s">
        <v>9</v>
      </c>
      <c r="B5047">
        <v>1500</v>
      </c>
      <c r="C5047">
        <f t="shared" si="936"/>
        <v>0</v>
      </c>
      <c r="D5047">
        <f t="shared" si="937"/>
        <v>0</v>
      </c>
      <c r="E5047">
        <f t="shared" si="938"/>
        <v>0</v>
      </c>
      <c r="F5047">
        <f t="shared" si="939"/>
        <v>0</v>
      </c>
      <c r="G5047">
        <f t="shared" si="940"/>
        <v>0</v>
      </c>
      <c r="H5047">
        <f t="shared" si="941"/>
        <v>0</v>
      </c>
      <c r="J5047">
        <v>2258</v>
      </c>
      <c r="K5047">
        <f t="shared" si="942"/>
        <v>0</v>
      </c>
      <c r="L5047">
        <f t="shared" si="943"/>
        <v>0</v>
      </c>
      <c r="M5047">
        <f t="shared" si="944"/>
        <v>0</v>
      </c>
      <c r="N5047">
        <f t="shared" si="945"/>
        <v>0</v>
      </c>
      <c r="O5047">
        <f t="shared" si="946"/>
        <v>0</v>
      </c>
      <c r="P5047">
        <f t="shared" si="947"/>
        <v>0</v>
      </c>
    </row>
    <row r="5048" spans="1:16" x14ac:dyDescent="0.35">
      <c r="A5048" s="48" t="s">
        <v>9</v>
      </c>
      <c r="B5048">
        <v>1500</v>
      </c>
      <c r="C5048">
        <f t="shared" si="936"/>
        <v>0</v>
      </c>
      <c r="D5048">
        <f t="shared" si="937"/>
        <v>0</v>
      </c>
      <c r="E5048">
        <f t="shared" si="938"/>
        <v>0</v>
      </c>
      <c r="F5048">
        <f t="shared" si="939"/>
        <v>0</v>
      </c>
      <c r="G5048">
        <f t="shared" si="940"/>
        <v>0</v>
      </c>
      <c r="H5048">
        <f t="shared" si="941"/>
        <v>0</v>
      </c>
      <c r="J5048">
        <v>2258.25</v>
      </c>
      <c r="K5048">
        <f t="shared" si="942"/>
        <v>0</v>
      </c>
      <c r="L5048">
        <f t="shared" si="943"/>
        <v>0</v>
      </c>
      <c r="M5048">
        <f t="shared" si="944"/>
        <v>0</v>
      </c>
      <c r="N5048">
        <f t="shared" si="945"/>
        <v>0</v>
      </c>
      <c r="O5048">
        <f t="shared" si="946"/>
        <v>0</v>
      </c>
      <c r="P5048">
        <f t="shared" si="947"/>
        <v>0</v>
      </c>
    </row>
    <row r="5049" spans="1:16" x14ac:dyDescent="0.35">
      <c r="A5049" s="48" t="s">
        <v>9</v>
      </c>
      <c r="B5049">
        <v>1500</v>
      </c>
      <c r="C5049">
        <f t="shared" si="936"/>
        <v>0</v>
      </c>
      <c r="D5049">
        <f t="shared" si="937"/>
        <v>0</v>
      </c>
      <c r="E5049">
        <f t="shared" si="938"/>
        <v>0</v>
      </c>
      <c r="F5049">
        <f t="shared" si="939"/>
        <v>0</v>
      </c>
      <c r="G5049">
        <f t="shared" si="940"/>
        <v>0</v>
      </c>
      <c r="H5049">
        <f t="shared" si="941"/>
        <v>0</v>
      </c>
      <c r="J5049">
        <v>2258.25</v>
      </c>
      <c r="K5049">
        <f t="shared" si="942"/>
        <v>0</v>
      </c>
      <c r="L5049">
        <f t="shared" si="943"/>
        <v>0</v>
      </c>
      <c r="M5049">
        <f t="shared" si="944"/>
        <v>0</v>
      </c>
      <c r="N5049">
        <f t="shared" si="945"/>
        <v>0</v>
      </c>
      <c r="O5049">
        <f t="shared" si="946"/>
        <v>0</v>
      </c>
      <c r="P5049">
        <f t="shared" si="947"/>
        <v>0</v>
      </c>
    </row>
    <row r="5050" spans="1:16" x14ac:dyDescent="0.35">
      <c r="A5050" s="48" t="s">
        <v>9</v>
      </c>
      <c r="B5050">
        <v>1500</v>
      </c>
      <c r="C5050">
        <f t="shared" si="936"/>
        <v>0</v>
      </c>
      <c r="D5050">
        <f t="shared" si="937"/>
        <v>0</v>
      </c>
      <c r="E5050">
        <f t="shared" si="938"/>
        <v>0</v>
      </c>
      <c r="F5050">
        <f t="shared" si="939"/>
        <v>0</v>
      </c>
      <c r="G5050">
        <f t="shared" si="940"/>
        <v>0</v>
      </c>
      <c r="H5050">
        <f t="shared" si="941"/>
        <v>0</v>
      </c>
      <c r="J5050">
        <v>2258.3000000000002</v>
      </c>
      <c r="K5050">
        <f t="shared" si="942"/>
        <v>0</v>
      </c>
      <c r="L5050">
        <f t="shared" si="943"/>
        <v>0</v>
      </c>
      <c r="M5050">
        <f t="shared" si="944"/>
        <v>0</v>
      </c>
      <c r="N5050">
        <f t="shared" si="945"/>
        <v>0</v>
      </c>
      <c r="O5050">
        <f t="shared" si="946"/>
        <v>0</v>
      </c>
      <c r="P5050">
        <f t="shared" si="947"/>
        <v>0</v>
      </c>
    </row>
    <row r="5051" spans="1:16" x14ac:dyDescent="0.35">
      <c r="A5051" s="48" t="s">
        <v>9</v>
      </c>
      <c r="B5051">
        <v>1500</v>
      </c>
      <c r="C5051">
        <f t="shared" si="936"/>
        <v>0</v>
      </c>
      <c r="D5051">
        <f t="shared" si="937"/>
        <v>0</v>
      </c>
      <c r="E5051">
        <f t="shared" si="938"/>
        <v>0</v>
      </c>
      <c r="F5051">
        <f t="shared" si="939"/>
        <v>0</v>
      </c>
      <c r="G5051">
        <f t="shared" si="940"/>
        <v>0</v>
      </c>
      <c r="H5051">
        <f t="shared" si="941"/>
        <v>0</v>
      </c>
      <c r="J5051">
        <v>2258.4</v>
      </c>
      <c r="K5051">
        <f t="shared" si="942"/>
        <v>0</v>
      </c>
      <c r="L5051">
        <f t="shared" si="943"/>
        <v>0</v>
      </c>
      <c r="M5051">
        <f t="shared" si="944"/>
        <v>0</v>
      </c>
      <c r="N5051">
        <f t="shared" si="945"/>
        <v>0</v>
      </c>
      <c r="O5051">
        <f t="shared" si="946"/>
        <v>0</v>
      </c>
      <c r="P5051">
        <f t="shared" si="947"/>
        <v>0</v>
      </c>
    </row>
    <row r="5052" spans="1:16" x14ac:dyDescent="0.35">
      <c r="A5052" s="48" t="s">
        <v>9</v>
      </c>
      <c r="B5052">
        <v>1500</v>
      </c>
      <c r="C5052">
        <f t="shared" si="936"/>
        <v>0</v>
      </c>
      <c r="D5052">
        <f t="shared" si="937"/>
        <v>0</v>
      </c>
      <c r="E5052">
        <f t="shared" si="938"/>
        <v>0</v>
      </c>
      <c r="F5052">
        <f t="shared" si="939"/>
        <v>0</v>
      </c>
      <c r="G5052">
        <f t="shared" si="940"/>
        <v>0</v>
      </c>
      <c r="H5052">
        <f t="shared" si="941"/>
        <v>0</v>
      </c>
      <c r="J5052">
        <v>2258.4</v>
      </c>
      <c r="K5052">
        <f t="shared" si="942"/>
        <v>0</v>
      </c>
      <c r="L5052">
        <f t="shared" si="943"/>
        <v>0</v>
      </c>
      <c r="M5052">
        <f t="shared" si="944"/>
        <v>0</v>
      </c>
      <c r="N5052">
        <f t="shared" si="945"/>
        <v>0</v>
      </c>
      <c r="O5052">
        <f t="shared" si="946"/>
        <v>0</v>
      </c>
      <c r="P5052">
        <f t="shared" si="947"/>
        <v>0</v>
      </c>
    </row>
    <row r="5053" spans="1:16" x14ac:dyDescent="0.35">
      <c r="A5053" s="48" t="s">
        <v>9</v>
      </c>
      <c r="B5053">
        <v>1500</v>
      </c>
      <c r="C5053">
        <f t="shared" si="936"/>
        <v>0</v>
      </c>
      <c r="D5053">
        <f t="shared" si="937"/>
        <v>0</v>
      </c>
      <c r="E5053">
        <f t="shared" si="938"/>
        <v>0</v>
      </c>
      <c r="F5053">
        <f t="shared" si="939"/>
        <v>0</v>
      </c>
      <c r="G5053">
        <f t="shared" si="940"/>
        <v>0</v>
      </c>
      <c r="H5053">
        <f t="shared" si="941"/>
        <v>0</v>
      </c>
      <c r="J5053">
        <v>2258.4</v>
      </c>
      <c r="K5053">
        <f t="shared" si="942"/>
        <v>0</v>
      </c>
      <c r="L5053">
        <f t="shared" si="943"/>
        <v>0</v>
      </c>
      <c r="M5053">
        <f t="shared" si="944"/>
        <v>0</v>
      </c>
      <c r="N5053">
        <f t="shared" si="945"/>
        <v>0</v>
      </c>
      <c r="O5053">
        <f t="shared" si="946"/>
        <v>0</v>
      </c>
      <c r="P5053">
        <f t="shared" si="947"/>
        <v>0</v>
      </c>
    </row>
    <row r="5054" spans="1:16" x14ac:dyDescent="0.35">
      <c r="A5054" s="48" t="s">
        <v>9</v>
      </c>
      <c r="B5054">
        <v>1500</v>
      </c>
      <c r="C5054">
        <f t="shared" si="936"/>
        <v>0</v>
      </c>
      <c r="D5054">
        <f t="shared" si="937"/>
        <v>0</v>
      </c>
      <c r="E5054">
        <f t="shared" si="938"/>
        <v>0</v>
      </c>
      <c r="F5054">
        <f t="shared" si="939"/>
        <v>0</v>
      </c>
      <c r="G5054">
        <f t="shared" si="940"/>
        <v>0</v>
      </c>
      <c r="H5054">
        <f t="shared" si="941"/>
        <v>0</v>
      </c>
      <c r="J5054">
        <v>2258.4</v>
      </c>
      <c r="K5054">
        <f t="shared" si="942"/>
        <v>0</v>
      </c>
      <c r="L5054">
        <f t="shared" si="943"/>
        <v>0</v>
      </c>
      <c r="M5054">
        <f t="shared" si="944"/>
        <v>0</v>
      </c>
      <c r="N5054">
        <f t="shared" si="945"/>
        <v>0</v>
      </c>
      <c r="O5054">
        <f t="shared" si="946"/>
        <v>0</v>
      </c>
      <c r="P5054">
        <f t="shared" si="947"/>
        <v>0</v>
      </c>
    </row>
    <row r="5055" spans="1:16" x14ac:dyDescent="0.35">
      <c r="A5055" s="48" t="s">
        <v>9</v>
      </c>
      <c r="B5055">
        <v>1500</v>
      </c>
      <c r="C5055">
        <f t="shared" si="936"/>
        <v>0</v>
      </c>
      <c r="D5055">
        <f t="shared" si="937"/>
        <v>0</v>
      </c>
      <c r="E5055">
        <f t="shared" si="938"/>
        <v>0</v>
      </c>
      <c r="F5055">
        <f t="shared" si="939"/>
        <v>0</v>
      </c>
      <c r="G5055">
        <f t="shared" si="940"/>
        <v>0</v>
      </c>
      <c r="H5055">
        <f t="shared" si="941"/>
        <v>0</v>
      </c>
      <c r="J5055">
        <v>2258.4</v>
      </c>
      <c r="K5055">
        <f t="shared" si="942"/>
        <v>0</v>
      </c>
      <c r="L5055">
        <f t="shared" si="943"/>
        <v>0</v>
      </c>
      <c r="M5055">
        <f t="shared" si="944"/>
        <v>0</v>
      </c>
      <c r="N5055">
        <f t="shared" si="945"/>
        <v>0</v>
      </c>
      <c r="O5055">
        <f t="shared" si="946"/>
        <v>0</v>
      </c>
      <c r="P5055">
        <f t="shared" si="947"/>
        <v>0</v>
      </c>
    </row>
    <row r="5056" spans="1:16" x14ac:dyDescent="0.35">
      <c r="A5056" s="48" t="s">
        <v>9</v>
      </c>
      <c r="B5056">
        <v>1500</v>
      </c>
      <c r="C5056">
        <f t="shared" si="936"/>
        <v>0</v>
      </c>
      <c r="D5056">
        <f t="shared" si="937"/>
        <v>0</v>
      </c>
      <c r="E5056">
        <f t="shared" si="938"/>
        <v>0</v>
      </c>
      <c r="F5056">
        <f t="shared" si="939"/>
        <v>0</v>
      </c>
      <c r="G5056">
        <f t="shared" si="940"/>
        <v>0</v>
      </c>
      <c r="H5056">
        <f t="shared" si="941"/>
        <v>0</v>
      </c>
      <c r="J5056">
        <v>2260</v>
      </c>
      <c r="K5056">
        <f t="shared" si="942"/>
        <v>0</v>
      </c>
      <c r="L5056">
        <f t="shared" si="943"/>
        <v>0</v>
      </c>
      <c r="M5056">
        <f t="shared" si="944"/>
        <v>0</v>
      </c>
      <c r="N5056">
        <f t="shared" si="945"/>
        <v>0</v>
      </c>
      <c r="O5056">
        <f t="shared" si="946"/>
        <v>0</v>
      </c>
      <c r="P5056">
        <f t="shared" si="947"/>
        <v>0</v>
      </c>
    </row>
    <row r="5057" spans="1:16" x14ac:dyDescent="0.35">
      <c r="A5057" s="48" t="s">
        <v>9</v>
      </c>
      <c r="B5057">
        <v>1500</v>
      </c>
      <c r="C5057">
        <f t="shared" si="936"/>
        <v>0</v>
      </c>
      <c r="D5057">
        <f t="shared" si="937"/>
        <v>0</v>
      </c>
      <c r="E5057">
        <f t="shared" si="938"/>
        <v>0</v>
      </c>
      <c r="F5057">
        <f t="shared" si="939"/>
        <v>0</v>
      </c>
      <c r="G5057">
        <f t="shared" si="940"/>
        <v>0</v>
      </c>
      <c r="H5057">
        <f t="shared" si="941"/>
        <v>0</v>
      </c>
      <c r="J5057">
        <v>2261</v>
      </c>
      <c r="K5057">
        <f t="shared" si="942"/>
        <v>0</v>
      </c>
      <c r="L5057">
        <f t="shared" si="943"/>
        <v>0</v>
      </c>
      <c r="M5057">
        <f t="shared" si="944"/>
        <v>0</v>
      </c>
      <c r="N5057">
        <f t="shared" si="945"/>
        <v>0</v>
      </c>
      <c r="O5057">
        <f t="shared" si="946"/>
        <v>0</v>
      </c>
      <c r="P5057">
        <f t="shared" si="947"/>
        <v>0</v>
      </c>
    </row>
    <row r="5058" spans="1:16" x14ac:dyDescent="0.35">
      <c r="A5058" s="48" t="s">
        <v>9</v>
      </c>
      <c r="B5058">
        <v>1500</v>
      </c>
      <c r="C5058">
        <f t="shared" si="936"/>
        <v>0</v>
      </c>
      <c r="D5058">
        <f t="shared" si="937"/>
        <v>0</v>
      </c>
      <c r="E5058">
        <f t="shared" si="938"/>
        <v>0</v>
      </c>
      <c r="F5058">
        <f t="shared" si="939"/>
        <v>0</v>
      </c>
      <c r="G5058">
        <f t="shared" si="940"/>
        <v>0</v>
      </c>
      <c r="H5058">
        <f t="shared" si="941"/>
        <v>0</v>
      </c>
      <c r="J5058">
        <v>2261.1669999999999</v>
      </c>
      <c r="K5058">
        <f t="shared" si="942"/>
        <v>0</v>
      </c>
      <c r="L5058">
        <f t="shared" si="943"/>
        <v>0</v>
      </c>
      <c r="M5058">
        <f t="shared" si="944"/>
        <v>0</v>
      </c>
      <c r="N5058">
        <f t="shared" si="945"/>
        <v>0</v>
      </c>
      <c r="O5058">
        <f t="shared" si="946"/>
        <v>0</v>
      </c>
      <c r="P5058">
        <f t="shared" si="947"/>
        <v>0</v>
      </c>
    </row>
    <row r="5059" spans="1:16" x14ac:dyDescent="0.35">
      <c r="A5059" s="48" t="s">
        <v>9</v>
      </c>
      <c r="B5059">
        <v>1500</v>
      </c>
      <c r="C5059">
        <f t="shared" si="936"/>
        <v>0</v>
      </c>
      <c r="D5059">
        <f t="shared" si="937"/>
        <v>0</v>
      </c>
      <c r="E5059">
        <f t="shared" si="938"/>
        <v>0</v>
      </c>
      <c r="F5059">
        <f t="shared" si="939"/>
        <v>0</v>
      </c>
      <c r="G5059">
        <f t="shared" si="940"/>
        <v>0</v>
      </c>
      <c r="H5059">
        <f t="shared" si="941"/>
        <v>0</v>
      </c>
      <c r="J5059">
        <v>2262</v>
      </c>
      <c r="K5059">
        <f t="shared" si="942"/>
        <v>0</v>
      </c>
      <c r="L5059">
        <f t="shared" si="943"/>
        <v>0</v>
      </c>
      <c r="M5059">
        <f t="shared" si="944"/>
        <v>0</v>
      </c>
      <c r="N5059">
        <f t="shared" si="945"/>
        <v>0</v>
      </c>
      <c r="O5059">
        <f t="shared" si="946"/>
        <v>0</v>
      </c>
      <c r="P5059">
        <f t="shared" si="947"/>
        <v>0</v>
      </c>
    </row>
    <row r="5060" spans="1:16" x14ac:dyDescent="0.35">
      <c r="A5060" s="48" t="s">
        <v>9</v>
      </c>
      <c r="B5060">
        <v>1500</v>
      </c>
      <c r="C5060">
        <f t="shared" ref="C5060:C5123" si="948">IF(B5060&lt;$Z$6,1,0)</f>
        <v>0</v>
      </c>
      <c r="D5060">
        <f t="shared" ref="D5060:D5123" si="949">MAX(($Z$6-B5060)/$Z$6, 0)</f>
        <v>0</v>
      </c>
      <c r="E5060">
        <f t="shared" ref="E5060:E5123" si="950">POWER(D5060,2)</f>
        <v>0</v>
      </c>
      <c r="F5060">
        <f t="shared" ref="F5060:F5123" si="951">IF(B5060&lt;$AB$12,1,0)</f>
        <v>0</v>
      </c>
      <c r="G5060">
        <f t="shared" ref="G5060:G5123" si="952">MAX(($AB$12-B5060)/$AB$12, 0)</f>
        <v>0</v>
      </c>
      <c r="H5060">
        <f t="shared" ref="H5060:H5123" si="953">POWER(G5060,2)</f>
        <v>0</v>
      </c>
      <c r="J5060">
        <v>2262.5</v>
      </c>
      <c r="K5060">
        <f t="shared" ref="K5060:K5123" si="954">IF(J5060&lt;$Z$7,1,0)</f>
        <v>0</v>
      </c>
      <c r="L5060">
        <f t="shared" ref="L5060:L5123" si="955">MAX(($Z$7-J5060)/$Z$7, 0)</f>
        <v>0</v>
      </c>
      <c r="M5060">
        <f t="shared" ref="M5060:M5123" si="956">POWER(L5060,2)</f>
        <v>0</v>
      </c>
      <c r="N5060">
        <f t="shared" ref="N5060:N5123" si="957">IF(J5060&lt;$AC$12,1,0)</f>
        <v>0</v>
      </c>
      <c r="O5060">
        <f t="shared" ref="O5060:O5123" si="958">MAX(($AC$12-J5060)/$AC$12, 0)</f>
        <v>0</v>
      </c>
      <c r="P5060">
        <f t="shared" ref="P5060:P5123" si="959">POWER(O5060,2)</f>
        <v>0</v>
      </c>
    </row>
    <row r="5061" spans="1:16" x14ac:dyDescent="0.35">
      <c r="A5061" s="48" t="s">
        <v>9</v>
      </c>
      <c r="B5061">
        <v>1500</v>
      </c>
      <c r="C5061">
        <f t="shared" si="948"/>
        <v>0</v>
      </c>
      <c r="D5061">
        <f t="shared" si="949"/>
        <v>0</v>
      </c>
      <c r="E5061">
        <f t="shared" si="950"/>
        <v>0</v>
      </c>
      <c r="F5061">
        <f t="shared" si="951"/>
        <v>0</v>
      </c>
      <c r="G5061">
        <f t="shared" si="952"/>
        <v>0</v>
      </c>
      <c r="H5061">
        <f t="shared" si="953"/>
        <v>0</v>
      </c>
      <c r="J5061">
        <v>2262.5</v>
      </c>
      <c r="K5061">
        <f t="shared" si="954"/>
        <v>0</v>
      </c>
      <c r="L5061">
        <f t="shared" si="955"/>
        <v>0</v>
      </c>
      <c r="M5061">
        <f t="shared" si="956"/>
        <v>0</v>
      </c>
      <c r="N5061">
        <f t="shared" si="957"/>
        <v>0</v>
      </c>
      <c r="O5061">
        <f t="shared" si="958"/>
        <v>0</v>
      </c>
      <c r="P5061">
        <f t="shared" si="959"/>
        <v>0</v>
      </c>
    </row>
    <row r="5062" spans="1:16" x14ac:dyDescent="0.35">
      <c r="A5062" s="48" t="s">
        <v>9</v>
      </c>
      <c r="B5062">
        <v>1500</v>
      </c>
      <c r="C5062">
        <f t="shared" si="948"/>
        <v>0</v>
      </c>
      <c r="D5062">
        <f t="shared" si="949"/>
        <v>0</v>
      </c>
      <c r="E5062">
        <f t="shared" si="950"/>
        <v>0</v>
      </c>
      <c r="F5062">
        <f t="shared" si="951"/>
        <v>0</v>
      </c>
      <c r="G5062">
        <f t="shared" si="952"/>
        <v>0</v>
      </c>
      <c r="H5062">
        <f t="shared" si="953"/>
        <v>0</v>
      </c>
      <c r="J5062">
        <v>2262.5</v>
      </c>
      <c r="K5062">
        <f t="shared" si="954"/>
        <v>0</v>
      </c>
      <c r="L5062">
        <f t="shared" si="955"/>
        <v>0</v>
      </c>
      <c r="M5062">
        <f t="shared" si="956"/>
        <v>0</v>
      </c>
      <c r="N5062">
        <f t="shared" si="957"/>
        <v>0</v>
      </c>
      <c r="O5062">
        <f t="shared" si="958"/>
        <v>0</v>
      </c>
      <c r="P5062">
        <f t="shared" si="959"/>
        <v>0</v>
      </c>
    </row>
    <row r="5063" spans="1:16" x14ac:dyDescent="0.35">
      <c r="A5063" s="48" t="s">
        <v>9</v>
      </c>
      <c r="B5063">
        <v>1500</v>
      </c>
      <c r="C5063">
        <f t="shared" si="948"/>
        <v>0</v>
      </c>
      <c r="D5063">
        <f t="shared" si="949"/>
        <v>0</v>
      </c>
      <c r="E5063">
        <f t="shared" si="950"/>
        <v>0</v>
      </c>
      <c r="F5063">
        <f t="shared" si="951"/>
        <v>0</v>
      </c>
      <c r="G5063">
        <f t="shared" si="952"/>
        <v>0</v>
      </c>
      <c r="H5063">
        <f t="shared" si="953"/>
        <v>0</v>
      </c>
      <c r="J5063">
        <v>2263.8330000000001</v>
      </c>
      <c r="K5063">
        <f t="shared" si="954"/>
        <v>0</v>
      </c>
      <c r="L5063">
        <f t="shared" si="955"/>
        <v>0</v>
      </c>
      <c r="M5063">
        <f t="shared" si="956"/>
        <v>0</v>
      </c>
      <c r="N5063">
        <f t="shared" si="957"/>
        <v>0</v>
      </c>
      <c r="O5063">
        <f t="shared" si="958"/>
        <v>0</v>
      </c>
      <c r="P5063">
        <f t="shared" si="959"/>
        <v>0</v>
      </c>
    </row>
    <row r="5064" spans="1:16" x14ac:dyDescent="0.35">
      <c r="A5064" s="48" t="s">
        <v>9</v>
      </c>
      <c r="B5064">
        <v>1500</v>
      </c>
      <c r="C5064">
        <f t="shared" si="948"/>
        <v>0</v>
      </c>
      <c r="D5064">
        <f t="shared" si="949"/>
        <v>0</v>
      </c>
      <c r="E5064">
        <f t="shared" si="950"/>
        <v>0</v>
      </c>
      <c r="F5064">
        <f t="shared" si="951"/>
        <v>0</v>
      </c>
      <c r="G5064">
        <f t="shared" si="952"/>
        <v>0</v>
      </c>
      <c r="H5064">
        <f t="shared" si="953"/>
        <v>0</v>
      </c>
      <c r="J5064">
        <v>2264</v>
      </c>
      <c r="K5064">
        <f t="shared" si="954"/>
        <v>0</v>
      </c>
      <c r="L5064">
        <f t="shared" si="955"/>
        <v>0</v>
      </c>
      <c r="M5064">
        <f t="shared" si="956"/>
        <v>0</v>
      </c>
      <c r="N5064">
        <f t="shared" si="957"/>
        <v>0</v>
      </c>
      <c r="O5064">
        <f t="shared" si="958"/>
        <v>0</v>
      </c>
      <c r="P5064">
        <f t="shared" si="959"/>
        <v>0</v>
      </c>
    </row>
    <row r="5065" spans="1:16" x14ac:dyDescent="0.35">
      <c r="A5065" s="48" t="s">
        <v>9</v>
      </c>
      <c r="B5065">
        <v>1500</v>
      </c>
      <c r="C5065">
        <f t="shared" si="948"/>
        <v>0</v>
      </c>
      <c r="D5065">
        <f t="shared" si="949"/>
        <v>0</v>
      </c>
      <c r="E5065">
        <f t="shared" si="950"/>
        <v>0</v>
      </c>
      <c r="F5065">
        <f t="shared" si="951"/>
        <v>0</v>
      </c>
      <c r="G5065">
        <f t="shared" si="952"/>
        <v>0</v>
      </c>
      <c r="H5065">
        <f t="shared" si="953"/>
        <v>0</v>
      </c>
      <c r="J5065">
        <v>2264</v>
      </c>
      <c r="K5065">
        <f t="shared" si="954"/>
        <v>0</v>
      </c>
      <c r="L5065">
        <f t="shared" si="955"/>
        <v>0</v>
      </c>
      <c r="M5065">
        <f t="shared" si="956"/>
        <v>0</v>
      </c>
      <c r="N5065">
        <f t="shared" si="957"/>
        <v>0</v>
      </c>
      <c r="O5065">
        <f t="shared" si="958"/>
        <v>0</v>
      </c>
      <c r="P5065">
        <f t="shared" si="959"/>
        <v>0</v>
      </c>
    </row>
    <row r="5066" spans="1:16" x14ac:dyDescent="0.35">
      <c r="A5066" s="48" t="s">
        <v>9</v>
      </c>
      <c r="B5066">
        <v>1500</v>
      </c>
      <c r="C5066">
        <f t="shared" si="948"/>
        <v>0</v>
      </c>
      <c r="D5066">
        <f t="shared" si="949"/>
        <v>0</v>
      </c>
      <c r="E5066">
        <f t="shared" si="950"/>
        <v>0</v>
      </c>
      <c r="F5066">
        <f t="shared" si="951"/>
        <v>0</v>
      </c>
      <c r="G5066">
        <f t="shared" si="952"/>
        <v>0</v>
      </c>
      <c r="H5066">
        <f t="shared" si="953"/>
        <v>0</v>
      </c>
      <c r="J5066">
        <v>2264</v>
      </c>
      <c r="K5066">
        <f t="shared" si="954"/>
        <v>0</v>
      </c>
      <c r="L5066">
        <f t="shared" si="955"/>
        <v>0</v>
      </c>
      <c r="M5066">
        <f t="shared" si="956"/>
        <v>0</v>
      </c>
      <c r="N5066">
        <f t="shared" si="957"/>
        <v>0</v>
      </c>
      <c r="O5066">
        <f t="shared" si="958"/>
        <v>0</v>
      </c>
      <c r="P5066">
        <f t="shared" si="959"/>
        <v>0</v>
      </c>
    </row>
    <row r="5067" spans="1:16" x14ac:dyDescent="0.35">
      <c r="A5067" s="48" t="s">
        <v>9</v>
      </c>
      <c r="B5067">
        <v>1500</v>
      </c>
      <c r="C5067">
        <f t="shared" si="948"/>
        <v>0</v>
      </c>
      <c r="D5067">
        <f t="shared" si="949"/>
        <v>0</v>
      </c>
      <c r="E5067">
        <f t="shared" si="950"/>
        <v>0</v>
      </c>
      <c r="F5067">
        <f t="shared" si="951"/>
        <v>0</v>
      </c>
      <c r="G5067">
        <f t="shared" si="952"/>
        <v>0</v>
      </c>
      <c r="H5067">
        <f t="shared" si="953"/>
        <v>0</v>
      </c>
      <c r="J5067">
        <v>2264.25</v>
      </c>
      <c r="K5067">
        <f t="shared" si="954"/>
        <v>0</v>
      </c>
      <c r="L5067">
        <f t="shared" si="955"/>
        <v>0</v>
      </c>
      <c r="M5067">
        <f t="shared" si="956"/>
        <v>0</v>
      </c>
      <c r="N5067">
        <f t="shared" si="957"/>
        <v>0</v>
      </c>
      <c r="O5067">
        <f t="shared" si="958"/>
        <v>0</v>
      </c>
      <c r="P5067">
        <f t="shared" si="959"/>
        <v>0</v>
      </c>
    </row>
    <row r="5068" spans="1:16" x14ac:dyDescent="0.35">
      <c r="A5068" s="48" t="s">
        <v>9</v>
      </c>
      <c r="B5068">
        <v>1500</v>
      </c>
      <c r="C5068">
        <f t="shared" si="948"/>
        <v>0</v>
      </c>
      <c r="D5068">
        <f t="shared" si="949"/>
        <v>0</v>
      </c>
      <c r="E5068">
        <f t="shared" si="950"/>
        <v>0</v>
      </c>
      <c r="F5068">
        <f t="shared" si="951"/>
        <v>0</v>
      </c>
      <c r="G5068">
        <f t="shared" si="952"/>
        <v>0</v>
      </c>
      <c r="H5068">
        <f t="shared" si="953"/>
        <v>0</v>
      </c>
      <c r="J5068">
        <v>2265.625</v>
      </c>
      <c r="K5068">
        <f t="shared" si="954"/>
        <v>0</v>
      </c>
      <c r="L5068">
        <f t="shared" si="955"/>
        <v>0</v>
      </c>
      <c r="M5068">
        <f t="shared" si="956"/>
        <v>0</v>
      </c>
      <c r="N5068">
        <f t="shared" si="957"/>
        <v>0</v>
      </c>
      <c r="O5068">
        <f t="shared" si="958"/>
        <v>0</v>
      </c>
      <c r="P5068">
        <f t="shared" si="959"/>
        <v>0</v>
      </c>
    </row>
    <row r="5069" spans="1:16" x14ac:dyDescent="0.35">
      <c r="A5069" s="48" t="s">
        <v>9</v>
      </c>
      <c r="B5069">
        <v>1500</v>
      </c>
      <c r="C5069">
        <f t="shared" si="948"/>
        <v>0</v>
      </c>
      <c r="D5069">
        <f t="shared" si="949"/>
        <v>0</v>
      </c>
      <c r="E5069">
        <f t="shared" si="950"/>
        <v>0</v>
      </c>
      <c r="F5069">
        <f t="shared" si="951"/>
        <v>0</v>
      </c>
      <c r="G5069">
        <f t="shared" si="952"/>
        <v>0</v>
      </c>
      <c r="H5069">
        <f t="shared" si="953"/>
        <v>0</v>
      </c>
      <c r="J5069">
        <v>2265.75</v>
      </c>
      <c r="K5069">
        <f t="shared" si="954"/>
        <v>0</v>
      </c>
      <c r="L5069">
        <f t="shared" si="955"/>
        <v>0</v>
      </c>
      <c r="M5069">
        <f t="shared" si="956"/>
        <v>0</v>
      </c>
      <c r="N5069">
        <f t="shared" si="957"/>
        <v>0</v>
      </c>
      <c r="O5069">
        <f t="shared" si="958"/>
        <v>0</v>
      </c>
      <c r="P5069">
        <f t="shared" si="959"/>
        <v>0</v>
      </c>
    </row>
    <row r="5070" spans="1:16" x14ac:dyDescent="0.35">
      <c r="A5070" s="48" t="s">
        <v>9</v>
      </c>
      <c r="B5070">
        <v>1500</v>
      </c>
      <c r="C5070">
        <f t="shared" si="948"/>
        <v>0</v>
      </c>
      <c r="D5070">
        <f t="shared" si="949"/>
        <v>0</v>
      </c>
      <c r="E5070">
        <f t="shared" si="950"/>
        <v>0</v>
      </c>
      <c r="F5070">
        <f t="shared" si="951"/>
        <v>0</v>
      </c>
      <c r="G5070">
        <f t="shared" si="952"/>
        <v>0</v>
      </c>
      <c r="H5070">
        <f t="shared" si="953"/>
        <v>0</v>
      </c>
      <c r="J5070">
        <v>2266.3330000000001</v>
      </c>
      <c r="K5070">
        <f t="shared" si="954"/>
        <v>0</v>
      </c>
      <c r="L5070">
        <f t="shared" si="955"/>
        <v>0</v>
      </c>
      <c r="M5070">
        <f t="shared" si="956"/>
        <v>0</v>
      </c>
      <c r="N5070">
        <f t="shared" si="957"/>
        <v>0</v>
      </c>
      <c r="O5070">
        <f t="shared" si="958"/>
        <v>0</v>
      </c>
      <c r="P5070">
        <f t="shared" si="959"/>
        <v>0</v>
      </c>
    </row>
    <row r="5071" spans="1:16" x14ac:dyDescent="0.35">
      <c r="A5071" s="48" t="s">
        <v>9</v>
      </c>
      <c r="B5071">
        <v>1500</v>
      </c>
      <c r="C5071">
        <f t="shared" si="948"/>
        <v>0</v>
      </c>
      <c r="D5071">
        <f t="shared" si="949"/>
        <v>0</v>
      </c>
      <c r="E5071">
        <f t="shared" si="950"/>
        <v>0</v>
      </c>
      <c r="F5071">
        <f t="shared" si="951"/>
        <v>0</v>
      </c>
      <c r="G5071">
        <f t="shared" si="952"/>
        <v>0</v>
      </c>
      <c r="H5071">
        <f t="shared" si="953"/>
        <v>0</v>
      </c>
      <c r="J5071">
        <v>2266.5</v>
      </c>
      <c r="K5071">
        <f t="shared" si="954"/>
        <v>0</v>
      </c>
      <c r="L5071">
        <f t="shared" si="955"/>
        <v>0</v>
      </c>
      <c r="M5071">
        <f t="shared" si="956"/>
        <v>0</v>
      </c>
      <c r="N5071">
        <f t="shared" si="957"/>
        <v>0</v>
      </c>
      <c r="O5071">
        <f t="shared" si="958"/>
        <v>0</v>
      </c>
      <c r="P5071">
        <f t="shared" si="959"/>
        <v>0</v>
      </c>
    </row>
    <row r="5072" spans="1:16" x14ac:dyDescent="0.35">
      <c r="A5072" s="48" t="s">
        <v>9</v>
      </c>
      <c r="B5072">
        <v>1500</v>
      </c>
      <c r="C5072">
        <f t="shared" si="948"/>
        <v>0</v>
      </c>
      <c r="D5072">
        <f t="shared" si="949"/>
        <v>0</v>
      </c>
      <c r="E5072">
        <f t="shared" si="950"/>
        <v>0</v>
      </c>
      <c r="F5072">
        <f t="shared" si="951"/>
        <v>0</v>
      </c>
      <c r="G5072">
        <f t="shared" si="952"/>
        <v>0</v>
      </c>
      <c r="H5072">
        <f t="shared" si="953"/>
        <v>0</v>
      </c>
      <c r="J5072">
        <v>2266.5</v>
      </c>
      <c r="K5072">
        <f t="shared" si="954"/>
        <v>0</v>
      </c>
      <c r="L5072">
        <f t="shared" si="955"/>
        <v>0</v>
      </c>
      <c r="M5072">
        <f t="shared" si="956"/>
        <v>0</v>
      </c>
      <c r="N5072">
        <f t="shared" si="957"/>
        <v>0</v>
      </c>
      <c r="O5072">
        <f t="shared" si="958"/>
        <v>0</v>
      </c>
      <c r="P5072">
        <f t="shared" si="959"/>
        <v>0</v>
      </c>
    </row>
    <row r="5073" spans="1:16" x14ac:dyDescent="0.35">
      <c r="A5073" s="48" t="s">
        <v>9</v>
      </c>
      <c r="B5073">
        <v>1500</v>
      </c>
      <c r="C5073">
        <f t="shared" si="948"/>
        <v>0</v>
      </c>
      <c r="D5073">
        <f t="shared" si="949"/>
        <v>0</v>
      </c>
      <c r="E5073">
        <f t="shared" si="950"/>
        <v>0</v>
      </c>
      <c r="F5073">
        <f t="shared" si="951"/>
        <v>0</v>
      </c>
      <c r="G5073">
        <f t="shared" si="952"/>
        <v>0</v>
      </c>
      <c r="H5073">
        <f t="shared" si="953"/>
        <v>0</v>
      </c>
      <c r="J5073">
        <v>2266.5</v>
      </c>
      <c r="K5073">
        <f t="shared" si="954"/>
        <v>0</v>
      </c>
      <c r="L5073">
        <f t="shared" si="955"/>
        <v>0</v>
      </c>
      <c r="M5073">
        <f t="shared" si="956"/>
        <v>0</v>
      </c>
      <c r="N5073">
        <f t="shared" si="957"/>
        <v>0</v>
      </c>
      <c r="O5073">
        <f t="shared" si="958"/>
        <v>0</v>
      </c>
      <c r="P5073">
        <f t="shared" si="959"/>
        <v>0</v>
      </c>
    </row>
    <row r="5074" spans="1:16" x14ac:dyDescent="0.35">
      <c r="A5074" s="48" t="s">
        <v>9</v>
      </c>
      <c r="B5074">
        <v>1500</v>
      </c>
      <c r="C5074">
        <f t="shared" si="948"/>
        <v>0</v>
      </c>
      <c r="D5074">
        <f t="shared" si="949"/>
        <v>0</v>
      </c>
      <c r="E5074">
        <f t="shared" si="950"/>
        <v>0</v>
      </c>
      <c r="F5074">
        <f t="shared" si="951"/>
        <v>0</v>
      </c>
      <c r="G5074">
        <f t="shared" si="952"/>
        <v>0</v>
      </c>
      <c r="H5074">
        <f t="shared" si="953"/>
        <v>0</v>
      </c>
      <c r="J5074">
        <v>2266.5</v>
      </c>
      <c r="K5074">
        <f t="shared" si="954"/>
        <v>0</v>
      </c>
      <c r="L5074">
        <f t="shared" si="955"/>
        <v>0</v>
      </c>
      <c r="M5074">
        <f t="shared" si="956"/>
        <v>0</v>
      </c>
      <c r="N5074">
        <f t="shared" si="957"/>
        <v>0</v>
      </c>
      <c r="O5074">
        <f t="shared" si="958"/>
        <v>0</v>
      </c>
      <c r="P5074">
        <f t="shared" si="959"/>
        <v>0</v>
      </c>
    </row>
    <row r="5075" spans="1:16" x14ac:dyDescent="0.35">
      <c r="A5075" s="48" t="s">
        <v>9</v>
      </c>
      <c r="B5075">
        <v>1500</v>
      </c>
      <c r="C5075">
        <f t="shared" si="948"/>
        <v>0</v>
      </c>
      <c r="D5075">
        <f t="shared" si="949"/>
        <v>0</v>
      </c>
      <c r="E5075">
        <f t="shared" si="950"/>
        <v>0</v>
      </c>
      <c r="F5075">
        <f t="shared" si="951"/>
        <v>0</v>
      </c>
      <c r="G5075">
        <f t="shared" si="952"/>
        <v>0</v>
      </c>
      <c r="H5075">
        <f t="shared" si="953"/>
        <v>0</v>
      </c>
      <c r="J5075">
        <v>2266.6</v>
      </c>
      <c r="K5075">
        <f t="shared" si="954"/>
        <v>0</v>
      </c>
      <c r="L5075">
        <f t="shared" si="955"/>
        <v>0</v>
      </c>
      <c r="M5075">
        <f t="shared" si="956"/>
        <v>0</v>
      </c>
      <c r="N5075">
        <f t="shared" si="957"/>
        <v>0</v>
      </c>
      <c r="O5075">
        <f t="shared" si="958"/>
        <v>0</v>
      </c>
      <c r="P5075">
        <f t="shared" si="959"/>
        <v>0</v>
      </c>
    </row>
    <row r="5076" spans="1:16" x14ac:dyDescent="0.35">
      <c r="A5076" s="48" t="s">
        <v>9</v>
      </c>
      <c r="B5076">
        <v>1500</v>
      </c>
      <c r="C5076">
        <f t="shared" si="948"/>
        <v>0</v>
      </c>
      <c r="D5076">
        <f t="shared" si="949"/>
        <v>0</v>
      </c>
      <c r="E5076">
        <f t="shared" si="950"/>
        <v>0</v>
      </c>
      <c r="F5076">
        <f t="shared" si="951"/>
        <v>0</v>
      </c>
      <c r="G5076">
        <f t="shared" si="952"/>
        <v>0</v>
      </c>
      <c r="H5076">
        <f t="shared" si="953"/>
        <v>0</v>
      </c>
      <c r="J5076">
        <v>2266.6</v>
      </c>
      <c r="K5076">
        <f t="shared" si="954"/>
        <v>0</v>
      </c>
      <c r="L5076">
        <f t="shared" si="955"/>
        <v>0</v>
      </c>
      <c r="M5076">
        <f t="shared" si="956"/>
        <v>0</v>
      </c>
      <c r="N5076">
        <f t="shared" si="957"/>
        <v>0</v>
      </c>
      <c r="O5076">
        <f t="shared" si="958"/>
        <v>0</v>
      </c>
      <c r="P5076">
        <f t="shared" si="959"/>
        <v>0</v>
      </c>
    </row>
    <row r="5077" spans="1:16" x14ac:dyDescent="0.35">
      <c r="A5077" s="48" t="s">
        <v>9</v>
      </c>
      <c r="B5077">
        <v>1500</v>
      </c>
      <c r="C5077">
        <f t="shared" si="948"/>
        <v>0</v>
      </c>
      <c r="D5077">
        <f t="shared" si="949"/>
        <v>0</v>
      </c>
      <c r="E5077">
        <f t="shared" si="950"/>
        <v>0</v>
      </c>
      <c r="F5077">
        <f t="shared" si="951"/>
        <v>0</v>
      </c>
      <c r="G5077">
        <f t="shared" si="952"/>
        <v>0</v>
      </c>
      <c r="H5077">
        <f t="shared" si="953"/>
        <v>0</v>
      </c>
      <c r="J5077">
        <v>2266.6</v>
      </c>
      <c r="K5077">
        <f t="shared" si="954"/>
        <v>0</v>
      </c>
      <c r="L5077">
        <f t="shared" si="955"/>
        <v>0</v>
      </c>
      <c r="M5077">
        <f t="shared" si="956"/>
        <v>0</v>
      </c>
      <c r="N5077">
        <f t="shared" si="957"/>
        <v>0</v>
      </c>
      <c r="O5077">
        <f t="shared" si="958"/>
        <v>0</v>
      </c>
      <c r="P5077">
        <f t="shared" si="959"/>
        <v>0</v>
      </c>
    </row>
    <row r="5078" spans="1:16" x14ac:dyDescent="0.35">
      <c r="A5078" s="48" t="s">
        <v>9</v>
      </c>
      <c r="B5078">
        <v>1500</v>
      </c>
      <c r="C5078">
        <f t="shared" si="948"/>
        <v>0</v>
      </c>
      <c r="D5078">
        <f t="shared" si="949"/>
        <v>0</v>
      </c>
      <c r="E5078">
        <f t="shared" si="950"/>
        <v>0</v>
      </c>
      <c r="F5078">
        <f t="shared" si="951"/>
        <v>0</v>
      </c>
      <c r="G5078">
        <f t="shared" si="952"/>
        <v>0</v>
      </c>
      <c r="H5078">
        <f t="shared" si="953"/>
        <v>0</v>
      </c>
      <c r="J5078">
        <v>2266.625</v>
      </c>
      <c r="K5078">
        <f t="shared" si="954"/>
        <v>0</v>
      </c>
      <c r="L5078">
        <f t="shared" si="955"/>
        <v>0</v>
      </c>
      <c r="M5078">
        <f t="shared" si="956"/>
        <v>0</v>
      </c>
      <c r="N5078">
        <f t="shared" si="957"/>
        <v>0</v>
      </c>
      <c r="O5078">
        <f t="shared" si="958"/>
        <v>0</v>
      </c>
      <c r="P5078">
        <f t="shared" si="959"/>
        <v>0</v>
      </c>
    </row>
    <row r="5079" spans="1:16" x14ac:dyDescent="0.35">
      <c r="A5079" s="48" t="s">
        <v>9</v>
      </c>
      <c r="B5079">
        <v>1500</v>
      </c>
      <c r="C5079">
        <f t="shared" si="948"/>
        <v>0</v>
      </c>
      <c r="D5079">
        <f t="shared" si="949"/>
        <v>0</v>
      </c>
      <c r="E5079">
        <f t="shared" si="950"/>
        <v>0</v>
      </c>
      <c r="F5079">
        <f t="shared" si="951"/>
        <v>0</v>
      </c>
      <c r="G5079">
        <f t="shared" si="952"/>
        <v>0</v>
      </c>
      <c r="H5079">
        <f t="shared" si="953"/>
        <v>0</v>
      </c>
      <c r="J5079">
        <v>2266.75</v>
      </c>
      <c r="K5079">
        <f t="shared" si="954"/>
        <v>0</v>
      </c>
      <c r="L5079">
        <f t="shared" si="955"/>
        <v>0</v>
      </c>
      <c r="M5079">
        <f t="shared" si="956"/>
        <v>0</v>
      </c>
      <c r="N5079">
        <f t="shared" si="957"/>
        <v>0</v>
      </c>
      <c r="O5079">
        <f t="shared" si="958"/>
        <v>0</v>
      </c>
      <c r="P5079">
        <f t="shared" si="959"/>
        <v>0</v>
      </c>
    </row>
    <row r="5080" spans="1:16" x14ac:dyDescent="0.35">
      <c r="A5080" s="48" t="s">
        <v>9</v>
      </c>
      <c r="B5080">
        <v>1500</v>
      </c>
      <c r="C5080">
        <f t="shared" si="948"/>
        <v>0</v>
      </c>
      <c r="D5080">
        <f t="shared" si="949"/>
        <v>0</v>
      </c>
      <c r="E5080">
        <f t="shared" si="950"/>
        <v>0</v>
      </c>
      <c r="F5080">
        <f t="shared" si="951"/>
        <v>0</v>
      </c>
      <c r="G5080">
        <f t="shared" si="952"/>
        <v>0</v>
      </c>
      <c r="H5080">
        <f t="shared" si="953"/>
        <v>0</v>
      </c>
      <c r="J5080">
        <v>2266.75</v>
      </c>
      <c r="K5080">
        <f t="shared" si="954"/>
        <v>0</v>
      </c>
      <c r="L5080">
        <f t="shared" si="955"/>
        <v>0</v>
      </c>
      <c r="M5080">
        <f t="shared" si="956"/>
        <v>0</v>
      </c>
      <c r="N5080">
        <f t="shared" si="957"/>
        <v>0</v>
      </c>
      <c r="O5080">
        <f t="shared" si="958"/>
        <v>0</v>
      </c>
      <c r="P5080">
        <f t="shared" si="959"/>
        <v>0</v>
      </c>
    </row>
    <row r="5081" spans="1:16" x14ac:dyDescent="0.35">
      <c r="A5081" s="48" t="s">
        <v>9</v>
      </c>
      <c r="B5081">
        <v>1500</v>
      </c>
      <c r="C5081">
        <f t="shared" si="948"/>
        <v>0</v>
      </c>
      <c r="D5081">
        <f t="shared" si="949"/>
        <v>0</v>
      </c>
      <c r="E5081">
        <f t="shared" si="950"/>
        <v>0</v>
      </c>
      <c r="F5081">
        <f t="shared" si="951"/>
        <v>0</v>
      </c>
      <c r="G5081">
        <f t="shared" si="952"/>
        <v>0</v>
      </c>
      <c r="H5081">
        <f t="shared" si="953"/>
        <v>0</v>
      </c>
      <c r="J5081">
        <v>2266.75</v>
      </c>
      <c r="K5081">
        <f t="shared" si="954"/>
        <v>0</v>
      </c>
      <c r="L5081">
        <f t="shared" si="955"/>
        <v>0</v>
      </c>
      <c r="M5081">
        <f t="shared" si="956"/>
        <v>0</v>
      </c>
      <c r="N5081">
        <f t="shared" si="957"/>
        <v>0</v>
      </c>
      <c r="O5081">
        <f t="shared" si="958"/>
        <v>0</v>
      </c>
      <c r="P5081">
        <f t="shared" si="959"/>
        <v>0</v>
      </c>
    </row>
    <row r="5082" spans="1:16" x14ac:dyDescent="0.35">
      <c r="A5082" s="48" t="s">
        <v>9</v>
      </c>
      <c r="B5082">
        <v>1500</v>
      </c>
      <c r="C5082">
        <f t="shared" si="948"/>
        <v>0</v>
      </c>
      <c r="D5082">
        <f t="shared" si="949"/>
        <v>0</v>
      </c>
      <c r="E5082">
        <f t="shared" si="950"/>
        <v>0</v>
      </c>
      <c r="F5082">
        <f t="shared" si="951"/>
        <v>0</v>
      </c>
      <c r="G5082">
        <f t="shared" si="952"/>
        <v>0</v>
      </c>
      <c r="H5082">
        <f t="shared" si="953"/>
        <v>0</v>
      </c>
      <c r="J5082">
        <v>2266.75</v>
      </c>
      <c r="K5082">
        <f t="shared" si="954"/>
        <v>0</v>
      </c>
      <c r="L5082">
        <f t="shared" si="955"/>
        <v>0</v>
      </c>
      <c r="M5082">
        <f t="shared" si="956"/>
        <v>0</v>
      </c>
      <c r="N5082">
        <f t="shared" si="957"/>
        <v>0</v>
      </c>
      <c r="O5082">
        <f t="shared" si="958"/>
        <v>0</v>
      </c>
      <c r="P5082">
        <f t="shared" si="959"/>
        <v>0</v>
      </c>
    </row>
    <row r="5083" spans="1:16" x14ac:dyDescent="0.35">
      <c r="A5083" s="48" t="s">
        <v>9</v>
      </c>
      <c r="B5083">
        <v>1500</v>
      </c>
      <c r="C5083">
        <f t="shared" si="948"/>
        <v>0</v>
      </c>
      <c r="D5083">
        <f t="shared" si="949"/>
        <v>0</v>
      </c>
      <c r="E5083">
        <f t="shared" si="950"/>
        <v>0</v>
      </c>
      <c r="F5083">
        <f t="shared" si="951"/>
        <v>0</v>
      </c>
      <c r="G5083">
        <f t="shared" si="952"/>
        <v>0</v>
      </c>
      <c r="H5083">
        <f t="shared" si="953"/>
        <v>0</v>
      </c>
      <c r="J5083">
        <v>2268.75</v>
      </c>
      <c r="K5083">
        <f t="shared" si="954"/>
        <v>0</v>
      </c>
      <c r="L5083">
        <f t="shared" si="955"/>
        <v>0</v>
      </c>
      <c r="M5083">
        <f t="shared" si="956"/>
        <v>0</v>
      </c>
      <c r="N5083">
        <f t="shared" si="957"/>
        <v>0</v>
      </c>
      <c r="O5083">
        <f t="shared" si="958"/>
        <v>0</v>
      </c>
      <c r="P5083">
        <f t="shared" si="959"/>
        <v>0</v>
      </c>
    </row>
    <row r="5084" spans="1:16" x14ac:dyDescent="0.35">
      <c r="A5084" s="48" t="s">
        <v>9</v>
      </c>
      <c r="B5084">
        <v>1500</v>
      </c>
      <c r="C5084">
        <f t="shared" si="948"/>
        <v>0</v>
      </c>
      <c r="D5084">
        <f t="shared" si="949"/>
        <v>0</v>
      </c>
      <c r="E5084">
        <f t="shared" si="950"/>
        <v>0</v>
      </c>
      <c r="F5084">
        <f t="shared" si="951"/>
        <v>0</v>
      </c>
      <c r="G5084">
        <f t="shared" si="952"/>
        <v>0</v>
      </c>
      <c r="H5084">
        <f t="shared" si="953"/>
        <v>0</v>
      </c>
      <c r="J5084">
        <v>2268.8330000000001</v>
      </c>
      <c r="K5084">
        <f t="shared" si="954"/>
        <v>0</v>
      </c>
      <c r="L5084">
        <f t="shared" si="955"/>
        <v>0</v>
      </c>
      <c r="M5084">
        <f t="shared" si="956"/>
        <v>0</v>
      </c>
      <c r="N5084">
        <f t="shared" si="957"/>
        <v>0</v>
      </c>
      <c r="O5084">
        <f t="shared" si="958"/>
        <v>0</v>
      </c>
      <c r="P5084">
        <f t="shared" si="959"/>
        <v>0</v>
      </c>
    </row>
    <row r="5085" spans="1:16" x14ac:dyDescent="0.35">
      <c r="A5085" s="48" t="s">
        <v>9</v>
      </c>
      <c r="B5085">
        <v>1500</v>
      </c>
      <c r="C5085">
        <f t="shared" si="948"/>
        <v>0</v>
      </c>
      <c r="D5085">
        <f t="shared" si="949"/>
        <v>0</v>
      </c>
      <c r="E5085">
        <f t="shared" si="950"/>
        <v>0</v>
      </c>
      <c r="F5085">
        <f t="shared" si="951"/>
        <v>0</v>
      </c>
      <c r="G5085">
        <f t="shared" si="952"/>
        <v>0</v>
      </c>
      <c r="H5085">
        <f t="shared" si="953"/>
        <v>0</v>
      </c>
      <c r="J5085">
        <v>2269.5</v>
      </c>
      <c r="K5085">
        <f t="shared" si="954"/>
        <v>0</v>
      </c>
      <c r="L5085">
        <f t="shared" si="955"/>
        <v>0</v>
      </c>
      <c r="M5085">
        <f t="shared" si="956"/>
        <v>0</v>
      </c>
      <c r="N5085">
        <f t="shared" si="957"/>
        <v>0</v>
      </c>
      <c r="O5085">
        <f t="shared" si="958"/>
        <v>0</v>
      </c>
      <c r="P5085">
        <f t="shared" si="959"/>
        <v>0</v>
      </c>
    </row>
    <row r="5086" spans="1:16" x14ac:dyDescent="0.35">
      <c r="A5086" s="48" t="s">
        <v>9</v>
      </c>
      <c r="B5086">
        <v>1500</v>
      </c>
      <c r="C5086">
        <f t="shared" si="948"/>
        <v>0</v>
      </c>
      <c r="D5086">
        <f t="shared" si="949"/>
        <v>0</v>
      </c>
      <c r="E5086">
        <f t="shared" si="950"/>
        <v>0</v>
      </c>
      <c r="F5086">
        <f t="shared" si="951"/>
        <v>0</v>
      </c>
      <c r="G5086">
        <f t="shared" si="952"/>
        <v>0</v>
      </c>
      <c r="H5086">
        <f t="shared" si="953"/>
        <v>0</v>
      </c>
      <c r="J5086">
        <v>2269.8000000000002</v>
      </c>
      <c r="K5086">
        <f t="shared" si="954"/>
        <v>0</v>
      </c>
      <c r="L5086">
        <f t="shared" si="955"/>
        <v>0</v>
      </c>
      <c r="M5086">
        <f t="shared" si="956"/>
        <v>0</v>
      </c>
      <c r="N5086">
        <f t="shared" si="957"/>
        <v>0</v>
      </c>
      <c r="O5086">
        <f t="shared" si="958"/>
        <v>0</v>
      </c>
      <c r="P5086">
        <f t="shared" si="959"/>
        <v>0</v>
      </c>
    </row>
    <row r="5087" spans="1:16" x14ac:dyDescent="0.35">
      <c r="A5087" s="48" t="s">
        <v>9</v>
      </c>
      <c r="B5087">
        <v>1500</v>
      </c>
      <c r="C5087">
        <f t="shared" si="948"/>
        <v>0</v>
      </c>
      <c r="D5087">
        <f t="shared" si="949"/>
        <v>0</v>
      </c>
      <c r="E5087">
        <f t="shared" si="950"/>
        <v>0</v>
      </c>
      <c r="F5087">
        <f t="shared" si="951"/>
        <v>0</v>
      </c>
      <c r="G5087">
        <f t="shared" si="952"/>
        <v>0</v>
      </c>
      <c r="H5087">
        <f t="shared" si="953"/>
        <v>0</v>
      </c>
      <c r="J5087">
        <v>2270.3330000000001</v>
      </c>
      <c r="K5087">
        <f t="shared" si="954"/>
        <v>0</v>
      </c>
      <c r="L5087">
        <f t="shared" si="955"/>
        <v>0</v>
      </c>
      <c r="M5087">
        <f t="shared" si="956"/>
        <v>0</v>
      </c>
      <c r="N5087">
        <f t="shared" si="957"/>
        <v>0</v>
      </c>
      <c r="O5087">
        <f t="shared" si="958"/>
        <v>0</v>
      </c>
      <c r="P5087">
        <f t="shared" si="959"/>
        <v>0</v>
      </c>
    </row>
    <row r="5088" spans="1:16" x14ac:dyDescent="0.35">
      <c r="A5088" s="48" t="s">
        <v>9</v>
      </c>
      <c r="B5088">
        <v>1500</v>
      </c>
      <c r="C5088">
        <f t="shared" si="948"/>
        <v>0</v>
      </c>
      <c r="D5088">
        <f t="shared" si="949"/>
        <v>0</v>
      </c>
      <c r="E5088">
        <f t="shared" si="950"/>
        <v>0</v>
      </c>
      <c r="F5088">
        <f t="shared" si="951"/>
        <v>0</v>
      </c>
      <c r="G5088">
        <f t="shared" si="952"/>
        <v>0</v>
      </c>
      <c r="H5088">
        <f t="shared" si="953"/>
        <v>0</v>
      </c>
      <c r="J5088">
        <v>2270.75</v>
      </c>
      <c r="K5088">
        <f t="shared" si="954"/>
        <v>0</v>
      </c>
      <c r="L5088">
        <f t="shared" si="955"/>
        <v>0</v>
      </c>
      <c r="M5088">
        <f t="shared" si="956"/>
        <v>0</v>
      </c>
      <c r="N5088">
        <f t="shared" si="957"/>
        <v>0</v>
      </c>
      <c r="O5088">
        <f t="shared" si="958"/>
        <v>0</v>
      </c>
      <c r="P5088">
        <f t="shared" si="959"/>
        <v>0</v>
      </c>
    </row>
    <row r="5089" spans="1:16" x14ac:dyDescent="0.35">
      <c r="A5089" s="48" t="s">
        <v>9</v>
      </c>
      <c r="B5089">
        <v>1500</v>
      </c>
      <c r="C5089">
        <f t="shared" si="948"/>
        <v>0</v>
      </c>
      <c r="D5089">
        <f t="shared" si="949"/>
        <v>0</v>
      </c>
      <c r="E5089">
        <f t="shared" si="950"/>
        <v>0</v>
      </c>
      <c r="F5089">
        <f t="shared" si="951"/>
        <v>0</v>
      </c>
      <c r="G5089">
        <f t="shared" si="952"/>
        <v>0</v>
      </c>
      <c r="H5089">
        <f t="shared" si="953"/>
        <v>0</v>
      </c>
      <c r="J5089">
        <v>2270.75</v>
      </c>
      <c r="K5089">
        <f t="shared" si="954"/>
        <v>0</v>
      </c>
      <c r="L5089">
        <f t="shared" si="955"/>
        <v>0</v>
      </c>
      <c r="M5089">
        <f t="shared" si="956"/>
        <v>0</v>
      </c>
      <c r="N5089">
        <f t="shared" si="957"/>
        <v>0</v>
      </c>
      <c r="O5089">
        <f t="shared" si="958"/>
        <v>0</v>
      </c>
      <c r="P5089">
        <f t="shared" si="959"/>
        <v>0</v>
      </c>
    </row>
    <row r="5090" spans="1:16" x14ac:dyDescent="0.35">
      <c r="A5090" s="48" t="s">
        <v>9</v>
      </c>
      <c r="B5090">
        <v>1500</v>
      </c>
      <c r="C5090">
        <f t="shared" si="948"/>
        <v>0</v>
      </c>
      <c r="D5090">
        <f t="shared" si="949"/>
        <v>0</v>
      </c>
      <c r="E5090">
        <f t="shared" si="950"/>
        <v>0</v>
      </c>
      <c r="F5090">
        <f t="shared" si="951"/>
        <v>0</v>
      </c>
      <c r="G5090">
        <f t="shared" si="952"/>
        <v>0</v>
      </c>
      <c r="H5090">
        <f t="shared" si="953"/>
        <v>0</v>
      </c>
      <c r="J5090">
        <v>2270.75</v>
      </c>
      <c r="K5090">
        <f t="shared" si="954"/>
        <v>0</v>
      </c>
      <c r="L5090">
        <f t="shared" si="955"/>
        <v>0</v>
      </c>
      <c r="M5090">
        <f t="shared" si="956"/>
        <v>0</v>
      </c>
      <c r="N5090">
        <f t="shared" si="957"/>
        <v>0</v>
      </c>
      <c r="O5090">
        <f t="shared" si="958"/>
        <v>0</v>
      </c>
      <c r="P5090">
        <f t="shared" si="959"/>
        <v>0</v>
      </c>
    </row>
    <row r="5091" spans="1:16" x14ac:dyDescent="0.35">
      <c r="A5091" s="48" t="s">
        <v>9</v>
      </c>
      <c r="B5091">
        <v>1500</v>
      </c>
      <c r="C5091">
        <f t="shared" si="948"/>
        <v>0</v>
      </c>
      <c r="D5091">
        <f t="shared" si="949"/>
        <v>0</v>
      </c>
      <c r="E5091">
        <f t="shared" si="950"/>
        <v>0</v>
      </c>
      <c r="F5091">
        <f t="shared" si="951"/>
        <v>0</v>
      </c>
      <c r="G5091">
        <f t="shared" si="952"/>
        <v>0</v>
      </c>
      <c r="H5091">
        <f t="shared" si="953"/>
        <v>0</v>
      </c>
      <c r="J5091">
        <v>2270.75</v>
      </c>
      <c r="K5091">
        <f t="shared" si="954"/>
        <v>0</v>
      </c>
      <c r="L5091">
        <f t="shared" si="955"/>
        <v>0</v>
      </c>
      <c r="M5091">
        <f t="shared" si="956"/>
        <v>0</v>
      </c>
      <c r="N5091">
        <f t="shared" si="957"/>
        <v>0</v>
      </c>
      <c r="O5091">
        <f t="shared" si="958"/>
        <v>0</v>
      </c>
      <c r="P5091">
        <f t="shared" si="959"/>
        <v>0</v>
      </c>
    </row>
    <row r="5092" spans="1:16" x14ac:dyDescent="0.35">
      <c r="A5092" s="48" t="s">
        <v>9</v>
      </c>
      <c r="B5092">
        <v>1500</v>
      </c>
      <c r="C5092">
        <f t="shared" si="948"/>
        <v>0</v>
      </c>
      <c r="D5092">
        <f t="shared" si="949"/>
        <v>0</v>
      </c>
      <c r="E5092">
        <f t="shared" si="950"/>
        <v>0</v>
      </c>
      <c r="F5092">
        <f t="shared" si="951"/>
        <v>0</v>
      </c>
      <c r="G5092">
        <f t="shared" si="952"/>
        <v>0</v>
      </c>
      <c r="H5092">
        <f t="shared" si="953"/>
        <v>0</v>
      </c>
      <c r="J5092">
        <v>2270.75</v>
      </c>
      <c r="K5092">
        <f t="shared" si="954"/>
        <v>0</v>
      </c>
      <c r="L5092">
        <f t="shared" si="955"/>
        <v>0</v>
      </c>
      <c r="M5092">
        <f t="shared" si="956"/>
        <v>0</v>
      </c>
      <c r="N5092">
        <f t="shared" si="957"/>
        <v>0</v>
      </c>
      <c r="O5092">
        <f t="shared" si="958"/>
        <v>0</v>
      </c>
      <c r="P5092">
        <f t="shared" si="959"/>
        <v>0</v>
      </c>
    </row>
    <row r="5093" spans="1:16" x14ac:dyDescent="0.35">
      <c r="A5093" s="48" t="s">
        <v>9</v>
      </c>
      <c r="B5093">
        <v>1500</v>
      </c>
      <c r="C5093">
        <f t="shared" si="948"/>
        <v>0</v>
      </c>
      <c r="D5093">
        <f t="shared" si="949"/>
        <v>0</v>
      </c>
      <c r="E5093">
        <f t="shared" si="950"/>
        <v>0</v>
      </c>
      <c r="F5093">
        <f t="shared" si="951"/>
        <v>0</v>
      </c>
      <c r="G5093">
        <f t="shared" si="952"/>
        <v>0</v>
      </c>
      <c r="H5093">
        <f t="shared" si="953"/>
        <v>0</v>
      </c>
      <c r="J5093">
        <v>2270.75</v>
      </c>
      <c r="K5093">
        <f t="shared" si="954"/>
        <v>0</v>
      </c>
      <c r="L5093">
        <f t="shared" si="955"/>
        <v>0</v>
      </c>
      <c r="M5093">
        <f t="shared" si="956"/>
        <v>0</v>
      </c>
      <c r="N5093">
        <f t="shared" si="957"/>
        <v>0</v>
      </c>
      <c r="O5093">
        <f t="shared" si="958"/>
        <v>0</v>
      </c>
      <c r="P5093">
        <f t="shared" si="959"/>
        <v>0</v>
      </c>
    </row>
    <row r="5094" spans="1:16" x14ac:dyDescent="0.35">
      <c r="A5094" s="48" t="s">
        <v>9</v>
      </c>
      <c r="B5094">
        <v>1500</v>
      </c>
      <c r="C5094">
        <f t="shared" si="948"/>
        <v>0</v>
      </c>
      <c r="D5094">
        <f t="shared" si="949"/>
        <v>0</v>
      </c>
      <c r="E5094">
        <f t="shared" si="950"/>
        <v>0</v>
      </c>
      <c r="F5094">
        <f t="shared" si="951"/>
        <v>0</v>
      </c>
      <c r="G5094">
        <f t="shared" si="952"/>
        <v>0</v>
      </c>
      <c r="H5094">
        <f t="shared" si="953"/>
        <v>0</v>
      </c>
      <c r="J5094">
        <v>2270.75</v>
      </c>
      <c r="K5094">
        <f t="shared" si="954"/>
        <v>0</v>
      </c>
      <c r="L5094">
        <f t="shared" si="955"/>
        <v>0</v>
      </c>
      <c r="M5094">
        <f t="shared" si="956"/>
        <v>0</v>
      </c>
      <c r="N5094">
        <f t="shared" si="957"/>
        <v>0</v>
      </c>
      <c r="O5094">
        <f t="shared" si="958"/>
        <v>0</v>
      </c>
      <c r="P5094">
        <f t="shared" si="959"/>
        <v>0</v>
      </c>
    </row>
    <row r="5095" spans="1:16" x14ac:dyDescent="0.35">
      <c r="A5095" s="48" t="s">
        <v>9</v>
      </c>
      <c r="B5095">
        <v>1500</v>
      </c>
      <c r="C5095">
        <f t="shared" si="948"/>
        <v>0</v>
      </c>
      <c r="D5095">
        <f t="shared" si="949"/>
        <v>0</v>
      </c>
      <c r="E5095">
        <f t="shared" si="950"/>
        <v>0</v>
      </c>
      <c r="F5095">
        <f t="shared" si="951"/>
        <v>0</v>
      </c>
      <c r="G5095">
        <f t="shared" si="952"/>
        <v>0</v>
      </c>
      <c r="H5095">
        <f t="shared" si="953"/>
        <v>0</v>
      </c>
      <c r="J5095">
        <v>2271</v>
      </c>
      <c r="K5095">
        <f t="shared" si="954"/>
        <v>0</v>
      </c>
      <c r="L5095">
        <f t="shared" si="955"/>
        <v>0</v>
      </c>
      <c r="M5095">
        <f t="shared" si="956"/>
        <v>0</v>
      </c>
      <c r="N5095">
        <f t="shared" si="957"/>
        <v>0</v>
      </c>
      <c r="O5095">
        <f t="shared" si="958"/>
        <v>0</v>
      </c>
      <c r="P5095">
        <f t="shared" si="959"/>
        <v>0</v>
      </c>
    </row>
    <row r="5096" spans="1:16" x14ac:dyDescent="0.35">
      <c r="A5096" s="48" t="s">
        <v>9</v>
      </c>
      <c r="B5096">
        <v>1500</v>
      </c>
      <c r="C5096">
        <f t="shared" si="948"/>
        <v>0</v>
      </c>
      <c r="D5096">
        <f t="shared" si="949"/>
        <v>0</v>
      </c>
      <c r="E5096">
        <f t="shared" si="950"/>
        <v>0</v>
      </c>
      <c r="F5096">
        <f t="shared" si="951"/>
        <v>0</v>
      </c>
      <c r="G5096">
        <f t="shared" si="952"/>
        <v>0</v>
      </c>
      <c r="H5096">
        <f t="shared" si="953"/>
        <v>0</v>
      </c>
      <c r="J5096">
        <v>2271</v>
      </c>
      <c r="K5096">
        <f t="shared" si="954"/>
        <v>0</v>
      </c>
      <c r="L5096">
        <f t="shared" si="955"/>
        <v>0</v>
      </c>
      <c r="M5096">
        <f t="shared" si="956"/>
        <v>0</v>
      </c>
      <c r="N5096">
        <f t="shared" si="957"/>
        <v>0</v>
      </c>
      <c r="O5096">
        <f t="shared" si="958"/>
        <v>0</v>
      </c>
      <c r="P5096">
        <f t="shared" si="959"/>
        <v>0</v>
      </c>
    </row>
    <row r="5097" spans="1:16" x14ac:dyDescent="0.35">
      <c r="A5097" s="48" t="s">
        <v>9</v>
      </c>
      <c r="B5097">
        <v>1500</v>
      </c>
      <c r="C5097">
        <f t="shared" si="948"/>
        <v>0</v>
      </c>
      <c r="D5097">
        <f t="shared" si="949"/>
        <v>0</v>
      </c>
      <c r="E5097">
        <f t="shared" si="950"/>
        <v>0</v>
      </c>
      <c r="F5097">
        <f t="shared" si="951"/>
        <v>0</v>
      </c>
      <c r="G5097">
        <f t="shared" si="952"/>
        <v>0</v>
      </c>
      <c r="H5097">
        <f t="shared" si="953"/>
        <v>0</v>
      </c>
      <c r="J5097">
        <v>2272</v>
      </c>
      <c r="K5097">
        <f t="shared" si="954"/>
        <v>0</v>
      </c>
      <c r="L5097">
        <f t="shared" si="955"/>
        <v>0</v>
      </c>
      <c r="M5097">
        <f t="shared" si="956"/>
        <v>0</v>
      </c>
      <c r="N5097">
        <f t="shared" si="957"/>
        <v>0</v>
      </c>
      <c r="O5097">
        <f t="shared" si="958"/>
        <v>0</v>
      </c>
      <c r="P5097">
        <f t="shared" si="959"/>
        <v>0</v>
      </c>
    </row>
    <row r="5098" spans="1:16" x14ac:dyDescent="0.35">
      <c r="A5098" s="48" t="s">
        <v>9</v>
      </c>
      <c r="B5098">
        <v>1500</v>
      </c>
      <c r="C5098">
        <f t="shared" si="948"/>
        <v>0</v>
      </c>
      <c r="D5098">
        <f t="shared" si="949"/>
        <v>0</v>
      </c>
      <c r="E5098">
        <f t="shared" si="950"/>
        <v>0</v>
      </c>
      <c r="F5098">
        <f t="shared" si="951"/>
        <v>0</v>
      </c>
      <c r="G5098">
        <f t="shared" si="952"/>
        <v>0</v>
      </c>
      <c r="H5098">
        <f t="shared" si="953"/>
        <v>0</v>
      </c>
      <c r="J5098">
        <v>2272.5</v>
      </c>
      <c r="K5098">
        <f t="shared" si="954"/>
        <v>0</v>
      </c>
      <c r="L5098">
        <f t="shared" si="955"/>
        <v>0</v>
      </c>
      <c r="M5098">
        <f t="shared" si="956"/>
        <v>0</v>
      </c>
      <c r="N5098">
        <f t="shared" si="957"/>
        <v>0</v>
      </c>
      <c r="O5098">
        <f t="shared" si="958"/>
        <v>0</v>
      </c>
      <c r="P5098">
        <f t="shared" si="959"/>
        <v>0</v>
      </c>
    </row>
    <row r="5099" spans="1:16" x14ac:dyDescent="0.35">
      <c r="A5099" s="48" t="s">
        <v>9</v>
      </c>
      <c r="B5099">
        <v>1500</v>
      </c>
      <c r="C5099">
        <f t="shared" si="948"/>
        <v>0</v>
      </c>
      <c r="D5099">
        <f t="shared" si="949"/>
        <v>0</v>
      </c>
      <c r="E5099">
        <f t="shared" si="950"/>
        <v>0</v>
      </c>
      <c r="F5099">
        <f t="shared" si="951"/>
        <v>0</v>
      </c>
      <c r="G5099">
        <f t="shared" si="952"/>
        <v>0</v>
      </c>
      <c r="H5099">
        <f t="shared" si="953"/>
        <v>0</v>
      </c>
      <c r="J5099">
        <v>2272.5720000000001</v>
      </c>
      <c r="K5099">
        <f t="shared" si="954"/>
        <v>0</v>
      </c>
      <c r="L5099">
        <f t="shared" si="955"/>
        <v>0</v>
      </c>
      <c r="M5099">
        <f t="shared" si="956"/>
        <v>0</v>
      </c>
      <c r="N5099">
        <f t="shared" si="957"/>
        <v>0</v>
      </c>
      <c r="O5099">
        <f t="shared" si="958"/>
        <v>0</v>
      </c>
      <c r="P5099">
        <f t="shared" si="959"/>
        <v>0</v>
      </c>
    </row>
    <row r="5100" spans="1:16" x14ac:dyDescent="0.35">
      <c r="A5100" s="48" t="s">
        <v>9</v>
      </c>
      <c r="B5100">
        <v>1500</v>
      </c>
      <c r="C5100">
        <f t="shared" si="948"/>
        <v>0</v>
      </c>
      <c r="D5100">
        <f t="shared" si="949"/>
        <v>0</v>
      </c>
      <c r="E5100">
        <f t="shared" si="950"/>
        <v>0</v>
      </c>
      <c r="F5100">
        <f t="shared" si="951"/>
        <v>0</v>
      </c>
      <c r="G5100">
        <f t="shared" si="952"/>
        <v>0</v>
      </c>
      <c r="H5100">
        <f t="shared" si="953"/>
        <v>0</v>
      </c>
      <c r="J5100">
        <v>2273.4</v>
      </c>
      <c r="K5100">
        <f t="shared" si="954"/>
        <v>0</v>
      </c>
      <c r="L5100">
        <f t="shared" si="955"/>
        <v>0</v>
      </c>
      <c r="M5100">
        <f t="shared" si="956"/>
        <v>0</v>
      </c>
      <c r="N5100">
        <f t="shared" si="957"/>
        <v>0</v>
      </c>
      <c r="O5100">
        <f t="shared" si="958"/>
        <v>0</v>
      </c>
      <c r="P5100">
        <f t="shared" si="959"/>
        <v>0</v>
      </c>
    </row>
    <row r="5101" spans="1:16" x14ac:dyDescent="0.35">
      <c r="A5101" s="48" t="s">
        <v>9</v>
      </c>
      <c r="B5101">
        <v>1500</v>
      </c>
      <c r="C5101">
        <f t="shared" si="948"/>
        <v>0</v>
      </c>
      <c r="D5101">
        <f t="shared" si="949"/>
        <v>0</v>
      </c>
      <c r="E5101">
        <f t="shared" si="950"/>
        <v>0</v>
      </c>
      <c r="F5101">
        <f t="shared" si="951"/>
        <v>0</v>
      </c>
      <c r="G5101">
        <f t="shared" si="952"/>
        <v>0</v>
      </c>
      <c r="H5101">
        <f t="shared" si="953"/>
        <v>0</v>
      </c>
      <c r="J5101">
        <v>2273.6669999999999</v>
      </c>
      <c r="K5101">
        <f t="shared" si="954"/>
        <v>0</v>
      </c>
      <c r="L5101">
        <f t="shared" si="955"/>
        <v>0</v>
      </c>
      <c r="M5101">
        <f t="shared" si="956"/>
        <v>0</v>
      </c>
      <c r="N5101">
        <f t="shared" si="957"/>
        <v>0</v>
      </c>
      <c r="O5101">
        <f t="shared" si="958"/>
        <v>0</v>
      </c>
      <c r="P5101">
        <f t="shared" si="959"/>
        <v>0</v>
      </c>
    </row>
    <row r="5102" spans="1:16" x14ac:dyDescent="0.35">
      <c r="A5102" s="48" t="s">
        <v>9</v>
      </c>
      <c r="B5102">
        <v>1500</v>
      </c>
      <c r="C5102">
        <f t="shared" si="948"/>
        <v>0</v>
      </c>
      <c r="D5102">
        <f t="shared" si="949"/>
        <v>0</v>
      </c>
      <c r="E5102">
        <f t="shared" si="950"/>
        <v>0</v>
      </c>
      <c r="F5102">
        <f t="shared" si="951"/>
        <v>0</v>
      </c>
      <c r="G5102">
        <f t="shared" si="952"/>
        <v>0</v>
      </c>
      <c r="H5102">
        <f t="shared" si="953"/>
        <v>0</v>
      </c>
      <c r="J5102">
        <v>2273.857</v>
      </c>
      <c r="K5102">
        <f t="shared" si="954"/>
        <v>0</v>
      </c>
      <c r="L5102">
        <f t="shared" si="955"/>
        <v>0</v>
      </c>
      <c r="M5102">
        <f t="shared" si="956"/>
        <v>0</v>
      </c>
      <c r="N5102">
        <f t="shared" si="957"/>
        <v>0</v>
      </c>
      <c r="O5102">
        <f t="shared" si="958"/>
        <v>0</v>
      </c>
      <c r="P5102">
        <f t="shared" si="959"/>
        <v>0</v>
      </c>
    </row>
    <row r="5103" spans="1:16" x14ac:dyDescent="0.35">
      <c r="A5103" s="48" t="s">
        <v>9</v>
      </c>
      <c r="B5103">
        <v>1500</v>
      </c>
      <c r="C5103">
        <f t="shared" si="948"/>
        <v>0</v>
      </c>
      <c r="D5103">
        <f t="shared" si="949"/>
        <v>0</v>
      </c>
      <c r="E5103">
        <f t="shared" si="950"/>
        <v>0</v>
      </c>
      <c r="F5103">
        <f t="shared" si="951"/>
        <v>0</v>
      </c>
      <c r="G5103">
        <f t="shared" si="952"/>
        <v>0</v>
      </c>
      <c r="H5103">
        <f t="shared" si="953"/>
        <v>0</v>
      </c>
      <c r="J5103">
        <v>2274.2730000000001</v>
      </c>
      <c r="K5103">
        <f t="shared" si="954"/>
        <v>0</v>
      </c>
      <c r="L5103">
        <f t="shared" si="955"/>
        <v>0</v>
      </c>
      <c r="M5103">
        <f t="shared" si="956"/>
        <v>0</v>
      </c>
      <c r="N5103">
        <f t="shared" si="957"/>
        <v>0</v>
      </c>
      <c r="O5103">
        <f t="shared" si="958"/>
        <v>0</v>
      </c>
      <c r="P5103">
        <f t="shared" si="959"/>
        <v>0</v>
      </c>
    </row>
    <row r="5104" spans="1:16" x14ac:dyDescent="0.35">
      <c r="A5104" s="48" t="s">
        <v>9</v>
      </c>
      <c r="B5104">
        <v>1500</v>
      </c>
      <c r="C5104">
        <f t="shared" si="948"/>
        <v>0</v>
      </c>
      <c r="D5104">
        <f t="shared" si="949"/>
        <v>0</v>
      </c>
      <c r="E5104">
        <f t="shared" si="950"/>
        <v>0</v>
      </c>
      <c r="F5104">
        <f t="shared" si="951"/>
        <v>0</v>
      </c>
      <c r="G5104">
        <f t="shared" si="952"/>
        <v>0</v>
      </c>
      <c r="H5104">
        <f t="shared" si="953"/>
        <v>0</v>
      </c>
      <c r="J5104">
        <v>2275</v>
      </c>
      <c r="K5104">
        <f t="shared" si="954"/>
        <v>0</v>
      </c>
      <c r="L5104">
        <f t="shared" si="955"/>
        <v>0</v>
      </c>
      <c r="M5104">
        <f t="shared" si="956"/>
        <v>0</v>
      </c>
      <c r="N5104">
        <f t="shared" si="957"/>
        <v>0</v>
      </c>
      <c r="O5104">
        <f t="shared" si="958"/>
        <v>0</v>
      </c>
      <c r="P5104">
        <f t="shared" si="959"/>
        <v>0</v>
      </c>
    </row>
    <row r="5105" spans="1:16" x14ac:dyDescent="0.35">
      <c r="A5105" s="48" t="s">
        <v>9</v>
      </c>
      <c r="B5105">
        <v>1500</v>
      </c>
      <c r="C5105">
        <f t="shared" si="948"/>
        <v>0</v>
      </c>
      <c r="D5105">
        <f t="shared" si="949"/>
        <v>0</v>
      </c>
      <c r="E5105">
        <f t="shared" si="950"/>
        <v>0</v>
      </c>
      <c r="F5105">
        <f t="shared" si="951"/>
        <v>0</v>
      </c>
      <c r="G5105">
        <f t="shared" si="952"/>
        <v>0</v>
      </c>
      <c r="H5105">
        <f t="shared" si="953"/>
        <v>0</v>
      </c>
      <c r="J5105">
        <v>2275</v>
      </c>
      <c r="K5105">
        <f t="shared" si="954"/>
        <v>0</v>
      </c>
      <c r="L5105">
        <f t="shared" si="955"/>
        <v>0</v>
      </c>
      <c r="M5105">
        <f t="shared" si="956"/>
        <v>0</v>
      </c>
      <c r="N5105">
        <f t="shared" si="957"/>
        <v>0</v>
      </c>
      <c r="O5105">
        <f t="shared" si="958"/>
        <v>0</v>
      </c>
      <c r="P5105">
        <f t="shared" si="959"/>
        <v>0</v>
      </c>
    </row>
    <row r="5106" spans="1:16" x14ac:dyDescent="0.35">
      <c r="A5106" s="48" t="s">
        <v>9</v>
      </c>
      <c r="B5106">
        <v>1500</v>
      </c>
      <c r="C5106">
        <f t="shared" si="948"/>
        <v>0</v>
      </c>
      <c r="D5106">
        <f t="shared" si="949"/>
        <v>0</v>
      </c>
      <c r="E5106">
        <f t="shared" si="950"/>
        <v>0</v>
      </c>
      <c r="F5106">
        <f t="shared" si="951"/>
        <v>0</v>
      </c>
      <c r="G5106">
        <f t="shared" si="952"/>
        <v>0</v>
      </c>
      <c r="H5106">
        <f t="shared" si="953"/>
        <v>0</v>
      </c>
      <c r="J5106">
        <v>2275</v>
      </c>
      <c r="K5106">
        <f t="shared" si="954"/>
        <v>0</v>
      </c>
      <c r="L5106">
        <f t="shared" si="955"/>
        <v>0</v>
      </c>
      <c r="M5106">
        <f t="shared" si="956"/>
        <v>0</v>
      </c>
      <c r="N5106">
        <f t="shared" si="957"/>
        <v>0</v>
      </c>
      <c r="O5106">
        <f t="shared" si="958"/>
        <v>0</v>
      </c>
      <c r="P5106">
        <f t="shared" si="959"/>
        <v>0</v>
      </c>
    </row>
    <row r="5107" spans="1:16" x14ac:dyDescent="0.35">
      <c r="A5107" s="48" t="s">
        <v>9</v>
      </c>
      <c r="B5107">
        <v>1500</v>
      </c>
      <c r="C5107">
        <f t="shared" si="948"/>
        <v>0</v>
      </c>
      <c r="D5107">
        <f t="shared" si="949"/>
        <v>0</v>
      </c>
      <c r="E5107">
        <f t="shared" si="950"/>
        <v>0</v>
      </c>
      <c r="F5107">
        <f t="shared" si="951"/>
        <v>0</v>
      </c>
      <c r="G5107">
        <f t="shared" si="952"/>
        <v>0</v>
      </c>
      <c r="H5107">
        <f t="shared" si="953"/>
        <v>0</v>
      </c>
      <c r="J5107">
        <v>2275</v>
      </c>
      <c r="K5107">
        <f t="shared" si="954"/>
        <v>0</v>
      </c>
      <c r="L5107">
        <f t="shared" si="955"/>
        <v>0</v>
      </c>
      <c r="M5107">
        <f t="shared" si="956"/>
        <v>0</v>
      </c>
      <c r="N5107">
        <f t="shared" si="957"/>
        <v>0</v>
      </c>
      <c r="O5107">
        <f t="shared" si="958"/>
        <v>0</v>
      </c>
      <c r="P5107">
        <f t="shared" si="959"/>
        <v>0</v>
      </c>
    </row>
    <row r="5108" spans="1:16" x14ac:dyDescent="0.35">
      <c r="A5108" s="48" t="s">
        <v>9</v>
      </c>
      <c r="B5108">
        <v>1500</v>
      </c>
      <c r="C5108">
        <f t="shared" si="948"/>
        <v>0</v>
      </c>
      <c r="D5108">
        <f t="shared" si="949"/>
        <v>0</v>
      </c>
      <c r="E5108">
        <f t="shared" si="950"/>
        <v>0</v>
      </c>
      <c r="F5108">
        <f t="shared" si="951"/>
        <v>0</v>
      </c>
      <c r="G5108">
        <f t="shared" si="952"/>
        <v>0</v>
      </c>
      <c r="H5108">
        <f t="shared" si="953"/>
        <v>0</v>
      </c>
      <c r="J5108">
        <v>2275</v>
      </c>
      <c r="K5108">
        <f t="shared" si="954"/>
        <v>0</v>
      </c>
      <c r="L5108">
        <f t="shared" si="955"/>
        <v>0</v>
      </c>
      <c r="M5108">
        <f t="shared" si="956"/>
        <v>0</v>
      </c>
      <c r="N5108">
        <f t="shared" si="957"/>
        <v>0</v>
      </c>
      <c r="O5108">
        <f t="shared" si="958"/>
        <v>0</v>
      </c>
      <c r="P5108">
        <f t="shared" si="959"/>
        <v>0</v>
      </c>
    </row>
    <row r="5109" spans="1:16" x14ac:dyDescent="0.35">
      <c r="A5109" s="48" t="s">
        <v>9</v>
      </c>
      <c r="B5109">
        <v>1500</v>
      </c>
      <c r="C5109">
        <f t="shared" si="948"/>
        <v>0</v>
      </c>
      <c r="D5109">
        <f t="shared" si="949"/>
        <v>0</v>
      </c>
      <c r="E5109">
        <f t="shared" si="950"/>
        <v>0</v>
      </c>
      <c r="F5109">
        <f t="shared" si="951"/>
        <v>0</v>
      </c>
      <c r="G5109">
        <f t="shared" si="952"/>
        <v>0</v>
      </c>
      <c r="H5109">
        <f t="shared" si="953"/>
        <v>0</v>
      </c>
      <c r="J5109">
        <v>2275</v>
      </c>
      <c r="K5109">
        <f t="shared" si="954"/>
        <v>0</v>
      </c>
      <c r="L5109">
        <f t="shared" si="955"/>
        <v>0</v>
      </c>
      <c r="M5109">
        <f t="shared" si="956"/>
        <v>0</v>
      </c>
      <c r="N5109">
        <f t="shared" si="957"/>
        <v>0</v>
      </c>
      <c r="O5109">
        <f t="shared" si="958"/>
        <v>0</v>
      </c>
      <c r="P5109">
        <f t="shared" si="959"/>
        <v>0</v>
      </c>
    </row>
    <row r="5110" spans="1:16" x14ac:dyDescent="0.35">
      <c r="A5110" s="48" t="s">
        <v>9</v>
      </c>
      <c r="B5110">
        <v>1500</v>
      </c>
      <c r="C5110">
        <f t="shared" si="948"/>
        <v>0</v>
      </c>
      <c r="D5110">
        <f t="shared" si="949"/>
        <v>0</v>
      </c>
      <c r="E5110">
        <f t="shared" si="950"/>
        <v>0</v>
      </c>
      <c r="F5110">
        <f t="shared" si="951"/>
        <v>0</v>
      </c>
      <c r="G5110">
        <f t="shared" si="952"/>
        <v>0</v>
      </c>
      <c r="H5110">
        <f t="shared" si="953"/>
        <v>0</v>
      </c>
      <c r="J5110">
        <v>2275</v>
      </c>
      <c r="K5110">
        <f t="shared" si="954"/>
        <v>0</v>
      </c>
      <c r="L5110">
        <f t="shared" si="955"/>
        <v>0</v>
      </c>
      <c r="M5110">
        <f t="shared" si="956"/>
        <v>0</v>
      </c>
      <c r="N5110">
        <f t="shared" si="957"/>
        <v>0</v>
      </c>
      <c r="O5110">
        <f t="shared" si="958"/>
        <v>0</v>
      </c>
      <c r="P5110">
        <f t="shared" si="959"/>
        <v>0</v>
      </c>
    </row>
    <row r="5111" spans="1:16" x14ac:dyDescent="0.35">
      <c r="A5111" s="48" t="s">
        <v>9</v>
      </c>
      <c r="B5111">
        <v>1500</v>
      </c>
      <c r="C5111">
        <f t="shared" si="948"/>
        <v>0</v>
      </c>
      <c r="D5111">
        <f t="shared" si="949"/>
        <v>0</v>
      </c>
      <c r="E5111">
        <f t="shared" si="950"/>
        <v>0</v>
      </c>
      <c r="F5111">
        <f t="shared" si="951"/>
        <v>0</v>
      </c>
      <c r="G5111">
        <f t="shared" si="952"/>
        <v>0</v>
      </c>
      <c r="H5111">
        <f t="shared" si="953"/>
        <v>0</v>
      </c>
      <c r="J5111">
        <v>2276</v>
      </c>
      <c r="K5111">
        <f t="shared" si="954"/>
        <v>0</v>
      </c>
      <c r="L5111">
        <f t="shared" si="955"/>
        <v>0</v>
      </c>
      <c r="M5111">
        <f t="shared" si="956"/>
        <v>0</v>
      </c>
      <c r="N5111">
        <f t="shared" si="957"/>
        <v>0</v>
      </c>
      <c r="O5111">
        <f t="shared" si="958"/>
        <v>0</v>
      </c>
      <c r="P5111">
        <f t="shared" si="959"/>
        <v>0</v>
      </c>
    </row>
    <row r="5112" spans="1:16" x14ac:dyDescent="0.35">
      <c r="A5112" s="48" t="s">
        <v>9</v>
      </c>
      <c r="B5112">
        <v>1500</v>
      </c>
      <c r="C5112">
        <f t="shared" si="948"/>
        <v>0</v>
      </c>
      <c r="D5112">
        <f t="shared" si="949"/>
        <v>0</v>
      </c>
      <c r="E5112">
        <f t="shared" si="950"/>
        <v>0</v>
      </c>
      <c r="F5112">
        <f t="shared" si="951"/>
        <v>0</v>
      </c>
      <c r="G5112">
        <f t="shared" si="952"/>
        <v>0</v>
      </c>
      <c r="H5112">
        <f t="shared" si="953"/>
        <v>0</v>
      </c>
      <c r="J5112">
        <v>2277</v>
      </c>
      <c r="K5112">
        <f t="shared" si="954"/>
        <v>0</v>
      </c>
      <c r="L5112">
        <f t="shared" si="955"/>
        <v>0</v>
      </c>
      <c r="M5112">
        <f t="shared" si="956"/>
        <v>0</v>
      </c>
      <c r="N5112">
        <f t="shared" si="957"/>
        <v>0</v>
      </c>
      <c r="O5112">
        <f t="shared" si="958"/>
        <v>0</v>
      </c>
      <c r="P5112">
        <f t="shared" si="959"/>
        <v>0</v>
      </c>
    </row>
    <row r="5113" spans="1:16" x14ac:dyDescent="0.35">
      <c r="A5113" s="48" t="s">
        <v>9</v>
      </c>
      <c r="B5113">
        <v>1500</v>
      </c>
      <c r="C5113">
        <f t="shared" si="948"/>
        <v>0</v>
      </c>
      <c r="D5113">
        <f t="shared" si="949"/>
        <v>0</v>
      </c>
      <c r="E5113">
        <f t="shared" si="950"/>
        <v>0</v>
      </c>
      <c r="F5113">
        <f t="shared" si="951"/>
        <v>0</v>
      </c>
      <c r="G5113">
        <f t="shared" si="952"/>
        <v>0</v>
      </c>
      <c r="H5113">
        <f t="shared" si="953"/>
        <v>0</v>
      </c>
      <c r="J5113">
        <v>2277</v>
      </c>
      <c r="K5113">
        <f t="shared" si="954"/>
        <v>0</v>
      </c>
      <c r="L5113">
        <f t="shared" si="955"/>
        <v>0</v>
      </c>
      <c r="M5113">
        <f t="shared" si="956"/>
        <v>0</v>
      </c>
      <c r="N5113">
        <f t="shared" si="957"/>
        <v>0</v>
      </c>
      <c r="O5113">
        <f t="shared" si="958"/>
        <v>0</v>
      </c>
      <c r="P5113">
        <f t="shared" si="959"/>
        <v>0</v>
      </c>
    </row>
    <row r="5114" spans="1:16" x14ac:dyDescent="0.35">
      <c r="A5114" s="48" t="s">
        <v>9</v>
      </c>
      <c r="B5114">
        <v>1500</v>
      </c>
      <c r="C5114">
        <f t="shared" si="948"/>
        <v>0</v>
      </c>
      <c r="D5114">
        <f t="shared" si="949"/>
        <v>0</v>
      </c>
      <c r="E5114">
        <f t="shared" si="950"/>
        <v>0</v>
      </c>
      <c r="F5114">
        <f t="shared" si="951"/>
        <v>0</v>
      </c>
      <c r="G5114">
        <f t="shared" si="952"/>
        <v>0</v>
      </c>
      <c r="H5114">
        <f t="shared" si="953"/>
        <v>0</v>
      </c>
      <c r="J5114">
        <v>2277.3330000000001</v>
      </c>
      <c r="K5114">
        <f t="shared" si="954"/>
        <v>0</v>
      </c>
      <c r="L5114">
        <f t="shared" si="955"/>
        <v>0</v>
      </c>
      <c r="M5114">
        <f t="shared" si="956"/>
        <v>0</v>
      </c>
      <c r="N5114">
        <f t="shared" si="957"/>
        <v>0</v>
      </c>
      <c r="O5114">
        <f t="shared" si="958"/>
        <v>0</v>
      </c>
      <c r="P5114">
        <f t="shared" si="959"/>
        <v>0</v>
      </c>
    </row>
    <row r="5115" spans="1:16" x14ac:dyDescent="0.35">
      <c r="A5115" s="48" t="s">
        <v>9</v>
      </c>
      <c r="B5115">
        <v>1500</v>
      </c>
      <c r="C5115">
        <f t="shared" si="948"/>
        <v>0</v>
      </c>
      <c r="D5115">
        <f t="shared" si="949"/>
        <v>0</v>
      </c>
      <c r="E5115">
        <f t="shared" si="950"/>
        <v>0</v>
      </c>
      <c r="F5115">
        <f t="shared" si="951"/>
        <v>0</v>
      </c>
      <c r="G5115">
        <f t="shared" si="952"/>
        <v>0</v>
      </c>
      <c r="H5115">
        <f t="shared" si="953"/>
        <v>0</v>
      </c>
      <c r="J5115">
        <v>2277.5</v>
      </c>
      <c r="K5115">
        <f t="shared" si="954"/>
        <v>0</v>
      </c>
      <c r="L5115">
        <f t="shared" si="955"/>
        <v>0</v>
      </c>
      <c r="M5115">
        <f t="shared" si="956"/>
        <v>0</v>
      </c>
      <c r="N5115">
        <f t="shared" si="957"/>
        <v>0</v>
      </c>
      <c r="O5115">
        <f t="shared" si="958"/>
        <v>0</v>
      </c>
      <c r="P5115">
        <f t="shared" si="959"/>
        <v>0</v>
      </c>
    </row>
    <row r="5116" spans="1:16" x14ac:dyDescent="0.35">
      <c r="A5116" s="48" t="s">
        <v>9</v>
      </c>
      <c r="B5116">
        <v>1500</v>
      </c>
      <c r="C5116">
        <f t="shared" si="948"/>
        <v>0</v>
      </c>
      <c r="D5116">
        <f t="shared" si="949"/>
        <v>0</v>
      </c>
      <c r="E5116">
        <f t="shared" si="950"/>
        <v>0</v>
      </c>
      <c r="F5116">
        <f t="shared" si="951"/>
        <v>0</v>
      </c>
      <c r="G5116">
        <f t="shared" si="952"/>
        <v>0</v>
      </c>
      <c r="H5116">
        <f t="shared" si="953"/>
        <v>0</v>
      </c>
      <c r="J5116">
        <v>2277.6669999999999</v>
      </c>
      <c r="K5116">
        <f t="shared" si="954"/>
        <v>0</v>
      </c>
      <c r="L5116">
        <f t="shared" si="955"/>
        <v>0</v>
      </c>
      <c r="M5116">
        <f t="shared" si="956"/>
        <v>0</v>
      </c>
      <c r="N5116">
        <f t="shared" si="957"/>
        <v>0</v>
      </c>
      <c r="O5116">
        <f t="shared" si="958"/>
        <v>0</v>
      </c>
      <c r="P5116">
        <f t="shared" si="959"/>
        <v>0</v>
      </c>
    </row>
    <row r="5117" spans="1:16" x14ac:dyDescent="0.35">
      <c r="A5117" s="48" t="s">
        <v>9</v>
      </c>
      <c r="B5117">
        <v>1500</v>
      </c>
      <c r="C5117">
        <f t="shared" si="948"/>
        <v>0</v>
      </c>
      <c r="D5117">
        <f t="shared" si="949"/>
        <v>0</v>
      </c>
      <c r="E5117">
        <f t="shared" si="950"/>
        <v>0</v>
      </c>
      <c r="F5117">
        <f t="shared" si="951"/>
        <v>0</v>
      </c>
      <c r="G5117">
        <f t="shared" si="952"/>
        <v>0</v>
      </c>
      <c r="H5117">
        <f t="shared" si="953"/>
        <v>0</v>
      </c>
      <c r="J5117">
        <v>2277.6669999999999</v>
      </c>
      <c r="K5117">
        <f t="shared" si="954"/>
        <v>0</v>
      </c>
      <c r="L5117">
        <f t="shared" si="955"/>
        <v>0</v>
      </c>
      <c r="M5117">
        <f t="shared" si="956"/>
        <v>0</v>
      </c>
      <c r="N5117">
        <f t="shared" si="957"/>
        <v>0</v>
      </c>
      <c r="O5117">
        <f t="shared" si="958"/>
        <v>0</v>
      </c>
      <c r="P5117">
        <f t="shared" si="959"/>
        <v>0</v>
      </c>
    </row>
    <row r="5118" spans="1:16" x14ac:dyDescent="0.35">
      <c r="A5118" s="48" t="s">
        <v>9</v>
      </c>
      <c r="B5118">
        <v>1500</v>
      </c>
      <c r="C5118">
        <f t="shared" si="948"/>
        <v>0</v>
      </c>
      <c r="D5118">
        <f t="shared" si="949"/>
        <v>0</v>
      </c>
      <c r="E5118">
        <f t="shared" si="950"/>
        <v>0</v>
      </c>
      <c r="F5118">
        <f t="shared" si="951"/>
        <v>0</v>
      </c>
      <c r="G5118">
        <f t="shared" si="952"/>
        <v>0</v>
      </c>
      <c r="H5118">
        <f t="shared" si="953"/>
        <v>0</v>
      </c>
      <c r="J5118">
        <v>2277.6669999999999</v>
      </c>
      <c r="K5118">
        <f t="shared" si="954"/>
        <v>0</v>
      </c>
      <c r="L5118">
        <f t="shared" si="955"/>
        <v>0</v>
      </c>
      <c r="M5118">
        <f t="shared" si="956"/>
        <v>0</v>
      </c>
      <c r="N5118">
        <f t="shared" si="957"/>
        <v>0</v>
      </c>
      <c r="O5118">
        <f t="shared" si="958"/>
        <v>0</v>
      </c>
      <c r="P5118">
        <f t="shared" si="959"/>
        <v>0</v>
      </c>
    </row>
    <row r="5119" spans="1:16" x14ac:dyDescent="0.35">
      <c r="A5119" s="48" t="s">
        <v>9</v>
      </c>
      <c r="B5119">
        <v>1500</v>
      </c>
      <c r="C5119">
        <f t="shared" si="948"/>
        <v>0</v>
      </c>
      <c r="D5119">
        <f t="shared" si="949"/>
        <v>0</v>
      </c>
      <c r="E5119">
        <f t="shared" si="950"/>
        <v>0</v>
      </c>
      <c r="F5119">
        <f t="shared" si="951"/>
        <v>0</v>
      </c>
      <c r="G5119">
        <f t="shared" si="952"/>
        <v>0</v>
      </c>
      <c r="H5119">
        <f t="shared" si="953"/>
        <v>0</v>
      </c>
      <c r="J5119">
        <v>2278.6</v>
      </c>
      <c r="K5119">
        <f t="shared" si="954"/>
        <v>0</v>
      </c>
      <c r="L5119">
        <f t="shared" si="955"/>
        <v>0</v>
      </c>
      <c r="M5119">
        <f t="shared" si="956"/>
        <v>0</v>
      </c>
      <c r="N5119">
        <f t="shared" si="957"/>
        <v>0</v>
      </c>
      <c r="O5119">
        <f t="shared" si="958"/>
        <v>0</v>
      </c>
      <c r="P5119">
        <f t="shared" si="959"/>
        <v>0</v>
      </c>
    </row>
    <row r="5120" spans="1:16" x14ac:dyDescent="0.35">
      <c r="A5120" s="48" t="s">
        <v>9</v>
      </c>
      <c r="B5120">
        <v>1500</v>
      </c>
      <c r="C5120">
        <f t="shared" si="948"/>
        <v>0</v>
      </c>
      <c r="D5120">
        <f t="shared" si="949"/>
        <v>0</v>
      </c>
      <c r="E5120">
        <f t="shared" si="950"/>
        <v>0</v>
      </c>
      <c r="F5120">
        <f t="shared" si="951"/>
        <v>0</v>
      </c>
      <c r="G5120">
        <f t="shared" si="952"/>
        <v>0</v>
      </c>
      <c r="H5120">
        <f t="shared" si="953"/>
        <v>0</v>
      </c>
      <c r="J5120">
        <v>2279</v>
      </c>
      <c r="K5120">
        <f t="shared" si="954"/>
        <v>0</v>
      </c>
      <c r="L5120">
        <f t="shared" si="955"/>
        <v>0</v>
      </c>
      <c r="M5120">
        <f t="shared" si="956"/>
        <v>0</v>
      </c>
      <c r="N5120">
        <f t="shared" si="957"/>
        <v>0</v>
      </c>
      <c r="O5120">
        <f t="shared" si="958"/>
        <v>0</v>
      </c>
      <c r="P5120">
        <f t="shared" si="959"/>
        <v>0</v>
      </c>
    </row>
    <row r="5121" spans="1:16" x14ac:dyDescent="0.35">
      <c r="A5121" s="48" t="s">
        <v>9</v>
      </c>
      <c r="B5121">
        <v>1500</v>
      </c>
      <c r="C5121">
        <f t="shared" si="948"/>
        <v>0</v>
      </c>
      <c r="D5121">
        <f t="shared" si="949"/>
        <v>0</v>
      </c>
      <c r="E5121">
        <f t="shared" si="950"/>
        <v>0</v>
      </c>
      <c r="F5121">
        <f t="shared" si="951"/>
        <v>0</v>
      </c>
      <c r="G5121">
        <f t="shared" si="952"/>
        <v>0</v>
      </c>
      <c r="H5121">
        <f t="shared" si="953"/>
        <v>0</v>
      </c>
      <c r="J5121">
        <v>2279.25</v>
      </c>
      <c r="K5121">
        <f t="shared" si="954"/>
        <v>0</v>
      </c>
      <c r="L5121">
        <f t="shared" si="955"/>
        <v>0</v>
      </c>
      <c r="M5121">
        <f t="shared" si="956"/>
        <v>0</v>
      </c>
      <c r="N5121">
        <f t="shared" si="957"/>
        <v>0</v>
      </c>
      <c r="O5121">
        <f t="shared" si="958"/>
        <v>0</v>
      </c>
      <c r="P5121">
        <f t="shared" si="959"/>
        <v>0</v>
      </c>
    </row>
    <row r="5122" spans="1:16" x14ac:dyDescent="0.35">
      <c r="A5122" s="48" t="s">
        <v>9</v>
      </c>
      <c r="B5122">
        <v>1500</v>
      </c>
      <c r="C5122">
        <f t="shared" si="948"/>
        <v>0</v>
      </c>
      <c r="D5122">
        <f t="shared" si="949"/>
        <v>0</v>
      </c>
      <c r="E5122">
        <f t="shared" si="950"/>
        <v>0</v>
      </c>
      <c r="F5122">
        <f t="shared" si="951"/>
        <v>0</v>
      </c>
      <c r="G5122">
        <f t="shared" si="952"/>
        <v>0</v>
      </c>
      <c r="H5122">
        <f t="shared" si="953"/>
        <v>0</v>
      </c>
      <c r="J5122">
        <v>2279.25</v>
      </c>
      <c r="K5122">
        <f t="shared" si="954"/>
        <v>0</v>
      </c>
      <c r="L5122">
        <f t="shared" si="955"/>
        <v>0</v>
      </c>
      <c r="M5122">
        <f t="shared" si="956"/>
        <v>0</v>
      </c>
      <c r="N5122">
        <f t="shared" si="957"/>
        <v>0</v>
      </c>
      <c r="O5122">
        <f t="shared" si="958"/>
        <v>0</v>
      </c>
      <c r="P5122">
        <f t="shared" si="959"/>
        <v>0</v>
      </c>
    </row>
    <row r="5123" spans="1:16" x14ac:dyDescent="0.35">
      <c r="A5123" s="48" t="s">
        <v>9</v>
      </c>
      <c r="B5123">
        <v>1500</v>
      </c>
      <c r="C5123">
        <f t="shared" si="948"/>
        <v>0</v>
      </c>
      <c r="D5123">
        <f t="shared" si="949"/>
        <v>0</v>
      </c>
      <c r="E5123">
        <f t="shared" si="950"/>
        <v>0</v>
      </c>
      <c r="F5123">
        <f t="shared" si="951"/>
        <v>0</v>
      </c>
      <c r="G5123">
        <f t="shared" si="952"/>
        <v>0</v>
      </c>
      <c r="H5123">
        <f t="shared" si="953"/>
        <v>0</v>
      </c>
      <c r="J5123">
        <v>2279.25</v>
      </c>
      <c r="K5123">
        <f t="shared" si="954"/>
        <v>0</v>
      </c>
      <c r="L5123">
        <f t="shared" si="955"/>
        <v>0</v>
      </c>
      <c r="M5123">
        <f t="shared" si="956"/>
        <v>0</v>
      </c>
      <c r="N5123">
        <f t="shared" si="957"/>
        <v>0</v>
      </c>
      <c r="O5123">
        <f t="shared" si="958"/>
        <v>0</v>
      </c>
      <c r="P5123">
        <f t="shared" si="959"/>
        <v>0</v>
      </c>
    </row>
    <row r="5124" spans="1:16" x14ac:dyDescent="0.35">
      <c r="A5124" s="48" t="s">
        <v>9</v>
      </c>
      <c r="B5124">
        <v>1500</v>
      </c>
      <c r="C5124">
        <f t="shared" ref="C5124:C5187" si="960">IF(B5124&lt;$Z$6,1,0)</f>
        <v>0</v>
      </c>
      <c r="D5124">
        <f t="shared" ref="D5124:D5187" si="961">MAX(($Z$6-B5124)/$Z$6, 0)</f>
        <v>0</v>
      </c>
      <c r="E5124">
        <f t="shared" ref="E5124:E5187" si="962">POWER(D5124,2)</f>
        <v>0</v>
      </c>
      <c r="F5124">
        <f t="shared" ref="F5124:F5187" si="963">IF(B5124&lt;$AB$12,1,0)</f>
        <v>0</v>
      </c>
      <c r="G5124">
        <f t="shared" ref="G5124:G5187" si="964">MAX(($AB$12-B5124)/$AB$12, 0)</f>
        <v>0</v>
      </c>
      <c r="H5124">
        <f t="shared" ref="H5124:H5187" si="965">POWER(G5124,2)</f>
        <v>0</v>
      </c>
      <c r="J5124">
        <v>2280</v>
      </c>
      <c r="K5124">
        <f t="shared" ref="K5124:K5187" si="966">IF(J5124&lt;$Z$7,1,0)</f>
        <v>0</v>
      </c>
      <c r="L5124">
        <f t="shared" ref="L5124:L5187" si="967">MAX(($Z$7-J5124)/$Z$7, 0)</f>
        <v>0</v>
      </c>
      <c r="M5124">
        <f t="shared" ref="M5124:M5187" si="968">POWER(L5124,2)</f>
        <v>0</v>
      </c>
      <c r="N5124">
        <f t="shared" ref="N5124:N5187" si="969">IF(J5124&lt;$AC$12,1,0)</f>
        <v>0</v>
      </c>
      <c r="O5124">
        <f t="shared" ref="O5124:O5187" si="970">MAX(($AC$12-J5124)/$AC$12, 0)</f>
        <v>0</v>
      </c>
      <c r="P5124">
        <f t="shared" ref="P5124:P5187" si="971">POWER(O5124,2)</f>
        <v>0</v>
      </c>
    </row>
    <row r="5125" spans="1:16" x14ac:dyDescent="0.35">
      <c r="A5125" s="48" t="s">
        <v>9</v>
      </c>
      <c r="B5125">
        <v>1500</v>
      </c>
      <c r="C5125">
        <f t="shared" si="960"/>
        <v>0</v>
      </c>
      <c r="D5125">
        <f t="shared" si="961"/>
        <v>0</v>
      </c>
      <c r="E5125">
        <f t="shared" si="962"/>
        <v>0</v>
      </c>
      <c r="F5125">
        <f t="shared" si="963"/>
        <v>0</v>
      </c>
      <c r="G5125">
        <f t="shared" si="964"/>
        <v>0</v>
      </c>
      <c r="H5125">
        <f t="shared" si="965"/>
        <v>0</v>
      </c>
      <c r="J5125">
        <v>2280</v>
      </c>
      <c r="K5125">
        <f t="shared" si="966"/>
        <v>0</v>
      </c>
      <c r="L5125">
        <f t="shared" si="967"/>
        <v>0</v>
      </c>
      <c r="M5125">
        <f t="shared" si="968"/>
        <v>0</v>
      </c>
      <c r="N5125">
        <f t="shared" si="969"/>
        <v>0</v>
      </c>
      <c r="O5125">
        <f t="shared" si="970"/>
        <v>0</v>
      </c>
      <c r="P5125">
        <f t="shared" si="971"/>
        <v>0</v>
      </c>
    </row>
    <row r="5126" spans="1:16" x14ac:dyDescent="0.35">
      <c r="A5126" s="48" t="s">
        <v>9</v>
      </c>
      <c r="B5126">
        <v>1500</v>
      </c>
      <c r="C5126">
        <f t="shared" si="960"/>
        <v>0</v>
      </c>
      <c r="D5126">
        <f t="shared" si="961"/>
        <v>0</v>
      </c>
      <c r="E5126">
        <f t="shared" si="962"/>
        <v>0</v>
      </c>
      <c r="F5126">
        <f t="shared" si="963"/>
        <v>0</v>
      </c>
      <c r="G5126">
        <f t="shared" si="964"/>
        <v>0</v>
      </c>
      <c r="H5126">
        <f t="shared" si="965"/>
        <v>0</v>
      </c>
      <c r="J5126">
        <v>2280</v>
      </c>
      <c r="K5126">
        <f t="shared" si="966"/>
        <v>0</v>
      </c>
      <c r="L5126">
        <f t="shared" si="967"/>
        <v>0</v>
      </c>
      <c r="M5126">
        <f t="shared" si="968"/>
        <v>0</v>
      </c>
      <c r="N5126">
        <f t="shared" si="969"/>
        <v>0</v>
      </c>
      <c r="O5126">
        <f t="shared" si="970"/>
        <v>0</v>
      </c>
      <c r="P5126">
        <f t="shared" si="971"/>
        <v>0</v>
      </c>
    </row>
    <row r="5127" spans="1:16" x14ac:dyDescent="0.35">
      <c r="A5127" s="48" t="s">
        <v>9</v>
      </c>
      <c r="B5127">
        <v>1500</v>
      </c>
      <c r="C5127">
        <f t="shared" si="960"/>
        <v>0</v>
      </c>
      <c r="D5127">
        <f t="shared" si="961"/>
        <v>0</v>
      </c>
      <c r="E5127">
        <f t="shared" si="962"/>
        <v>0</v>
      </c>
      <c r="F5127">
        <f t="shared" si="963"/>
        <v>0</v>
      </c>
      <c r="G5127">
        <f t="shared" si="964"/>
        <v>0</v>
      </c>
      <c r="H5127">
        <f t="shared" si="965"/>
        <v>0</v>
      </c>
      <c r="J5127">
        <v>2280.2220000000002</v>
      </c>
      <c r="K5127">
        <f t="shared" si="966"/>
        <v>0</v>
      </c>
      <c r="L5127">
        <f t="shared" si="967"/>
        <v>0</v>
      </c>
      <c r="M5127">
        <f t="shared" si="968"/>
        <v>0</v>
      </c>
      <c r="N5127">
        <f t="shared" si="969"/>
        <v>0</v>
      </c>
      <c r="O5127">
        <f t="shared" si="970"/>
        <v>0</v>
      </c>
      <c r="P5127">
        <f t="shared" si="971"/>
        <v>0</v>
      </c>
    </row>
    <row r="5128" spans="1:16" x14ac:dyDescent="0.35">
      <c r="A5128" s="48" t="s">
        <v>9</v>
      </c>
      <c r="B5128">
        <v>1500</v>
      </c>
      <c r="C5128">
        <f t="shared" si="960"/>
        <v>0</v>
      </c>
      <c r="D5128">
        <f t="shared" si="961"/>
        <v>0</v>
      </c>
      <c r="E5128">
        <f t="shared" si="962"/>
        <v>0</v>
      </c>
      <c r="F5128">
        <f t="shared" si="963"/>
        <v>0</v>
      </c>
      <c r="G5128">
        <f t="shared" si="964"/>
        <v>0</v>
      </c>
      <c r="H5128">
        <f t="shared" si="965"/>
        <v>0</v>
      </c>
      <c r="J5128">
        <v>2280.6669999999999</v>
      </c>
      <c r="K5128">
        <f t="shared" si="966"/>
        <v>0</v>
      </c>
      <c r="L5128">
        <f t="shared" si="967"/>
        <v>0</v>
      </c>
      <c r="M5128">
        <f t="shared" si="968"/>
        <v>0</v>
      </c>
      <c r="N5128">
        <f t="shared" si="969"/>
        <v>0</v>
      </c>
      <c r="O5128">
        <f t="shared" si="970"/>
        <v>0</v>
      </c>
      <c r="P5128">
        <f t="shared" si="971"/>
        <v>0</v>
      </c>
    </row>
    <row r="5129" spans="1:16" x14ac:dyDescent="0.35">
      <c r="A5129" s="48" t="s">
        <v>9</v>
      </c>
      <c r="B5129">
        <v>1500</v>
      </c>
      <c r="C5129">
        <f t="shared" si="960"/>
        <v>0</v>
      </c>
      <c r="D5129">
        <f t="shared" si="961"/>
        <v>0</v>
      </c>
      <c r="E5129">
        <f t="shared" si="962"/>
        <v>0</v>
      </c>
      <c r="F5129">
        <f t="shared" si="963"/>
        <v>0</v>
      </c>
      <c r="G5129">
        <f t="shared" si="964"/>
        <v>0</v>
      </c>
      <c r="H5129">
        <f t="shared" si="965"/>
        <v>0</v>
      </c>
      <c r="J5129">
        <v>2280.6669999999999</v>
      </c>
      <c r="K5129">
        <f t="shared" si="966"/>
        <v>0</v>
      </c>
      <c r="L5129">
        <f t="shared" si="967"/>
        <v>0</v>
      </c>
      <c r="M5129">
        <f t="shared" si="968"/>
        <v>0</v>
      </c>
      <c r="N5129">
        <f t="shared" si="969"/>
        <v>0</v>
      </c>
      <c r="O5129">
        <f t="shared" si="970"/>
        <v>0</v>
      </c>
      <c r="P5129">
        <f t="shared" si="971"/>
        <v>0</v>
      </c>
    </row>
    <row r="5130" spans="1:16" x14ac:dyDescent="0.35">
      <c r="A5130" s="48" t="s">
        <v>9</v>
      </c>
      <c r="B5130">
        <v>1500</v>
      </c>
      <c r="C5130">
        <f t="shared" si="960"/>
        <v>0</v>
      </c>
      <c r="D5130">
        <f t="shared" si="961"/>
        <v>0</v>
      </c>
      <c r="E5130">
        <f t="shared" si="962"/>
        <v>0</v>
      </c>
      <c r="F5130">
        <f t="shared" si="963"/>
        <v>0</v>
      </c>
      <c r="G5130">
        <f t="shared" si="964"/>
        <v>0</v>
      </c>
      <c r="H5130">
        <f t="shared" si="965"/>
        <v>0</v>
      </c>
      <c r="J5130">
        <v>2281</v>
      </c>
      <c r="K5130">
        <f t="shared" si="966"/>
        <v>0</v>
      </c>
      <c r="L5130">
        <f t="shared" si="967"/>
        <v>0</v>
      </c>
      <c r="M5130">
        <f t="shared" si="968"/>
        <v>0</v>
      </c>
      <c r="N5130">
        <f t="shared" si="969"/>
        <v>0</v>
      </c>
      <c r="O5130">
        <f t="shared" si="970"/>
        <v>0</v>
      </c>
      <c r="P5130">
        <f t="shared" si="971"/>
        <v>0</v>
      </c>
    </row>
    <row r="5131" spans="1:16" x14ac:dyDescent="0.35">
      <c r="A5131" s="48" t="s">
        <v>9</v>
      </c>
      <c r="B5131">
        <v>1500</v>
      </c>
      <c r="C5131">
        <f t="shared" si="960"/>
        <v>0</v>
      </c>
      <c r="D5131">
        <f t="shared" si="961"/>
        <v>0</v>
      </c>
      <c r="E5131">
        <f t="shared" si="962"/>
        <v>0</v>
      </c>
      <c r="F5131">
        <f t="shared" si="963"/>
        <v>0</v>
      </c>
      <c r="G5131">
        <f t="shared" si="964"/>
        <v>0</v>
      </c>
      <c r="H5131">
        <f t="shared" si="965"/>
        <v>0</v>
      </c>
      <c r="J5131">
        <v>2282</v>
      </c>
      <c r="K5131">
        <f t="shared" si="966"/>
        <v>0</v>
      </c>
      <c r="L5131">
        <f t="shared" si="967"/>
        <v>0</v>
      </c>
      <c r="M5131">
        <f t="shared" si="968"/>
        <v>0</v>
      </c>
      <c r="N5131">
        <f t="shared" si="969"/>
        <v>0</v>
      </c>
      <c r="O5131">
        <f t="shared" si="970"/>
        <v>0</v>
      </c>
      <c r="P5131">
        <f t="shared" si="971"/>
        <v>0</v>
      </c>
    </row>
    <row r="5132" spans="1:16" x14ac:dyDescent="0.35">
      <c r="A5132" s="48" t="s">
        <v>9</v>
      </c>
      <c r="B5132">
        <v>1500</v>
      </c>
      <c r="C5132">
        <f t="shared" si="960"/>
        <v>0</v>
      </c>
      <c r="D5132">
        <f t="shared" si="961"/>
        <v>0</v>
      </c>
      <c r="E5132">
        <f t="shared" si="962"/>
        <v>0</v>
      </c>
      <c r="F5132">
        <f t="shared" si="963"/>
        <v>0</v>
      </c>
      <c r="G5132">
        <f t="shared" si="964"/>
        <v>0</v>
      </c>
      <c r="H5132">
        <f t="shared" si="965"/>
        <v>0</v>
      </c>
      <c r="J5132">
        <v>2283</v>
      </c>
      <c r="K5132">
        <f t="shared" si="966"/>
        <v>0</v>
      </c>
      <c r="L5132">
        <f t="shared" si="967"/>
        <v>0</v>
      </c>
      <c r="M5132">
        <f t="shared" si="968"/>
        <v>0</v>
      </c>
      <c r="N5132">
        <f t="shared" si="969"/>
        <v>0</v>
      </c>
      <c r="O5132">
        <f t="shared" si="970"/>
        <v>0</v>
      </c>
      <c r="P5132">
        <f t="shared" si="971"/>
        <v>0</v>
      </c>
    </row>
    <row r="5133" spans="1:16" x14ac:dyDescent="0.35">
      <c r="A5133" s="48" t="s">
        <v>9</v>
      </c>
      <c r="B5133">
        <v>1500</v>
      </c>
      <c r="C5133">
        <f t="shared" si="960"/>
        <v>0</v>
      </c>
      <c r="D5133">
        <f t="shared" si="961"/>
        <v>0</v>
      </c>
      <c r="E5133">
        <f t="shared" si="962"/>
        <v>0</v>
      </c>
      <c r="F5133">
        <f t="shared" si="963"/>
        <v>0</v>
      </c>
      <c r="G5133">
        <f t="shared" si="964"/>
        <v>0</v>
      </c>
      <c r="H5133">
        <f t="shared" si="965"/>
        <v>0</v>
      </c>
      <c r="J5133">
        <v>2283.3330000000001</v>
      </c>
      <c r="K5133">
        <f t="shared" si="966"/>
        <v>0</v>
      </c>
      <c r="L5133">
        <f t="shared" si="967"/>
        <v>0</v>
      </c>
      <c r="M5133">
        <f t="shared" si="968"/>
        <v>0</v>
      </c>
      <c r="N5133">
        <f t="shared" si="969"/>
        <v>0</v>
      </c>
      <c r="O5133">
        <f t="shared" si="970"/>
        <v>0</v>
      </c>
      <c r="P5133">
        <f t="shared" si="971"/>
        <v>0</v>
      </c>
    </row>
    <row r="5134" spans="1:16" x14ac:dyDescent="0.35">
      <c r="A5134" s="48" t="s">
        <v>9</v>
      </c>
      <c r="B5134">
        <v>1500</v>
      </c>
      <c r="C5134">
        <f t="shared" si="960"/>
        <v>0</v>
      </c>
      <c r="D5134">
        <f t="shared" si="961"/>
        <v>0</v>
      </c>
      <c r="E5134">
        <f t="shared" si="962"/>
        <v>0</v>
      </c>
      <c r="F5134">
        <f t="shared" si="963"/>
        <v>0</v>
      </c>
      <c r="G5134">
        <f t="shared" si="964"/>
        <v>0</v>
      </c>
      <c r="H5134">
        <f t="shared" si="965"/>
        <v>0</v>
      </c>
      <c r="J5134">
        <v>2283.4</v>
      </c>
      <c r="K5134">
        <f t="shared" si="966"/>
        <v>0</v>
      </c>
      <c r="L5134">
        <f t="shared" si="967"/>
        <v>0</v>
      </c>
      <c r="M5134">
        <f t="shared" si="968"/>
        <v>0</v>
      </c>
      <c r="N5134">
        <f t="shared" si="969"/>
        <v>0</v>
      </c>
      <c r="O5134">
        <f t="shared" si="970"/>
        <v>0</v>
      </c>
      <c r="P5134">
        <f t="shared" si="971"/>
        <v>0</v>
      </c>
    </row>
    <row r="5135" spans="1:16" x14ac:dyDescent="0.35">
      <c r="A5135" s="48" t="s">
        <v>9</v>
      </c>
      <c r="B5135">
        <v>1500</v>
      </c>
      <c r="C5135">
        <f t="shared" si="960"/>
        <v>0</v>
      </c>
      <c r="D5135">
        <f t="shared" si="961"/>
        <v>0</v>
      </c>
      <c r="E5135">
        <f t="shared" si="962"/>
        <v>0</v>
      </c>
      <c r="F5135">
        <f t="shared" si="963"/>
        <v>0</v>
      </c>
      <c r="G5135">
        <f t="shared" si="964"/>
        <v>0</v>
      </c>
      <c r="H5135">
        <f t="shared" si="965"/>
        <v>0</v>
      </c>
      <c r="J5135">
        <v>2283.4</v>
      </c>
      <c r="K5135">
        <f t="shared" si="966"/>
        <v>0</v>
      </c>
      <c r="L5135">
        <f t="shared" si="967"/>
        <v>0</v>
      </c>
      <c r="M5135">
        <f t="shared" si="968"/>
        <v>0</v>
      </c>
      <c r="N5135">
        <f t="shared" si="969"/>
        <v>0</v>
      </c>
      <c r="O5135">
        <f t="shared" si="970"/>
        <v>0</v>
      </c>
      <c r="P5135">
        <f t="shared" si="971"/>
        <v>0</v>
      </c>
    </row>
    <row r="5136" spans="1:16" x14ac:dyDescent="0.35">
      <c r="A5136" s="48" t="s">
        <v>9</v>
      </c>
      <c r="B5136">
        <v>1500</v>
      </c>
      <c r="C5136">
        <f t="shared" si="960"/>
        <v>0</v>
      </c>
      <c r="D5136">
        <f t="shared" si="961"/>
        <v>0</v>
      </c>
      <c r="E5136">
        <f t="shared" si="962"/>
        <v>0</v>
      </c>
      <c r="F5136">
        <f t="shared" si="963"/>
        <v>0</v>
      </c>
      <c r="G5136">
        <f t="shared" si="964"/>
        <v>0</v>
      </c>
      <c r="H5136">
        <f t="shared" si="965"/>
        <v>0</v>
      </c>
      <c r="J5136">
        <v>2283.4</v>
      </c>
      <c r="K5136">
        <f t="shared" si="966"/>
        <v>0</v>
      </c>
      <c r="L5136">
        <f t="shared" si="967"/>
        <v>0</v>
      </c>
      <c r="M5136">
        <f t="shared" si="968"/>
        <v>0</v>
      </c>
      <c r="N5136">
        <f t="shared" si="969"/>
        <v>0</v>
      </c>
      <c r="O5136">
        <f t="shared" si="970"/>
        <v>0</v>
      </c>
      <c r="P5136">
        <f t="shared" si="971"/>
        <v>0</v>
      </c>
    </row>
    <row r="5137" spans="1:16" x14ac:dyDescent="0.35">
      <c r="A5137" s="48" t="s">
        <v>9</v>
      </c>
      <c r="B5137">
        <v>1500</v>
      </c>
      <c r="C5137">
        <f t="shared" si="960"/>
        <v>0</v>
      </c>
      <c r="D5137">
        <f t="shared" si="961"/>
        <v>0</v>
      </c>
      <c r="E5137">
        <f t="shared" si="962"/>
        <v>0</v>
      </c>
      <c r="F5137">
        <f t="shared" si="963"/>
        <v>0</v>
      </c>
      <c r="G5137">
        <f t="shared" si="964"/>
        <v>0</v>
      </c>
      <c r="H5137">
        <f t="shared" si="965"/>
        <v>0</v>
      </c>
      <c r="J5137">
        <v>2283.4</v>
      </c>
      <c r="K5137">
        <f t="shared" si="966"/>
        <v>0</v>
      </c>
      <c r="L5137">
        <f t="shared" si="967"/>
        <v>0</v>
      </c>
      <c r="M5137">
        <f t="shared" si="968"/>
        <v>0</v>
      </c>
      <c r="N5137">
        <f t="shared" si="969"/>
        <v>0</v>
      </c>
      <c r="O5137">
        <f t="shared" si="970"/>
        <v>0</v>
      </c>
      <c r="P5137">
        <f t="shared" si="971"/>
        <v>0</v>
      </c>
    </row>
    <row r="5138" spans="1:16" x14ac:dyDescent="0.35">
      <c r="A5138" s="48" t="s">
        <v>9</v>
      </c>
      <c r="B5138">
        <v>1500</v>
      </c>
      <c r="C5138">
        <f t="shared" si="960"/>
        <v>0</v>
      </c>
      <c r="D5138">
        <f t="shared" si="961"/>
        <v>0</v>
      </c>
      <c r="E5138">
        <f t="shared" si="962"/>
        <v>0</v>
      </c>
      <c r="F5138">
        <f t="shared" si="963"/>
        <v>0</v>
      </c>
      <c r="G5138">
        <f t="shared" si="964"/>
        <v>0</v>
      </c>
      <c r="H5138">
        <f t="shared" si="965"/>
        <v>0</v>
      </c>
      <c r="J5138">
        <v>2283.4</v>
      </c>
      <c r="K5138">
        <f t="shared" si="966"/>
        <v>0</v>
      </c>
      <c r="L5138">
        <f t="shared" si="967"/>
        <v>0</v>
      </c>
      <c r="M5138">
        <f t="shared" si="968"/>
        <v>0</v>
      </c>
      <c r="N5138">
        <f t="shared" si="969"/>
        <v>0</v>
      </c>
      <c r="O5138">
        <f t="shared" si="970"/>
        <v>0</v>
      </c>
      <c r="P5138">
        <f t="shared" si="971"/>
        <v>0</v>
      </c>
    </row>
    <row r="5139" spans="1:16" x14ac:dyDescent="0.35">
      <c r="A5139" s="48" t="s">
        <v>9</v>
      </c>
      <c r="B5139">
        <v>1500</v>
      </c>
      <c r="C5139">
        <f t="shared" si="960"/>
        <v>0</v>
      </c>
      <c r="D5139">
        <f t="shared" si="961"/>
        <v>0</v>
      </c>
      <c r="E5139">
        <f t="shared" si="962"/>
        <v>0</v>
      </c>
      <c r="F5139">
        <f t="shared" si="963"/>
        <v>0</v>
      </c>
      <c r="G5139">
        <f t="shared" si="964"/>
        <v>0</v>
      </c>
      <c r="H5139">
        <f t="shared" si="965"/>
        <v>0</v>
      </c>
      <c r="J5139">
        <v>2283.4</v>
      </c>
      <c r="K5139">
        <f t="shared" si="966"/>
        <v>0</v>
      </c>
      <c r="L5139">
        <f t="shared" si="967"/>
        <v>0</v>
      </c>
      <c r="M5139">
        <f t="shared" si="968"/>
        <v>0</v>
      </c>
      <c r="N5139">
        <f t="shared" si="969"/>
        <v>0</v>
      </c>
      <c r="O5139">
        <f t="shared" si="970"/>
        <v>0</v>
      </c>
      <c r="P5139">
        <f t="shared" si="971"/>
        <v>0</v>
      </c>
    </row>
    <row r="5140" spans="1:16" x14ac:dyDescent="0.35">
      <c r="A5140" s="48" t="s">
        <v>9</v>
      </c>
      <c r="B5140">
        <v>1500</v>
      </c>
      <c r="C5140">
        <f t="shared" si="960"/>
        <v>0</v>
      </c>
      <c r="D5140">
        <f t="shared" si="961"/>
        <v>0</v>
      </c>
      <c r="E5140">
        <f t="shared" si="962"/>
        <v>0</v>
      </c>
      <c r="F5140">
        <f t="shared" si="963"/>
        <v>0</v>
      </c>
      <c r="G5140">
        <f t="shared" si="964"/>
        <v>0</v>
      </c>
      <c r="H5140">
        <f t="shared" si="965"/>
        <v>0</v>
      </c>
      <c r="J5140">
        <v>2283.4</v>
      </c>
      <c r="K5140">
        <f t="shared" si="966"/>
        <v>0</v>
      </c>
      <c r="L5140">
        <f t="shared" si="967"/>
        <v>0</v>
      </c>
      <c r="M5140">
        <f t="shared" si="968"/>
        <v>0</v>
      </c>
      <c r="N5140">
        <f t="shared" si="969"/>
        <v>0</v>
      </c>
      <c r="O5140">
        <f t="shared" si="970"/>
        <v>0</v>
      </c>
      <c r="P5140">
        <f t="shared" si="971"/>
        <v>0</v>
      </c>
    </row>
    <row r="5141" spans="1:16" x14ac:dyDescent="0.35">
      <c r="A5141" s="48" t="s">
        <v>9</v>
      </c>
      <c r="B5141">
        <v>1500</v>
      </c>
      <c r="C5141">
        <f t="shared" si="960"/>
        <v>0</v>
      </c>
      <c r="D5141">
        <f t="shared" si="961"/>
        <v>0</v>
      </c>
      <c r="E5141">
        <f t="shared" si="962"/>
        <v>0</v>
      </c>
      <c r="F5141">
        <f t="shared" si="963"/>
        <v>0</v>
      </c>
      <c r="G5141">
        <f t="shared" si="964"/>
        <v>0</v>
      </c>
      <c r="H5141">
        <f t="shared" si="965"/>
        <v>0</v>
      </c>
      <c r="J5141">
        <v>2285</v>
      </c>
      <c r="K5141">
        <f t="shared" si="966"/>
        <v>0</v>
      </c>
      <c r="L5141">
        <f t="shared" si="967"/>
        <v>0</v>
      </c>
      <c r="M5141">
        <f t="shared" si="968"/>
        <v>0</v>
      </c>
      <c r="N5141">
        <f t="shared" si="969"/>
        <v>0</v>
      </c>
      <c r="O5141">
        <f t="shared" si="970"/>
        <v>0</v>
      </c>
      <c r="P5141">
        <f t="shared" si="971"/>
        <v>0</v>
      </c>
    </row>
    <row r="5142" spans="1:16" x14ac:dyDescent="0.35">
      <c r="A5142" s="48" t="s">
        <v>9</v>
      </c>
      <c r="B5142">
        <v>1500</v>
      </c>
      <c r="C5142">
        <f t="shared" si="960"/>
        <v>0</v>
      </c>
      <c r="D5142">
        <f t="shared" si="961"/>
        <v>0</v>
      </c>
      <c r="E5142">
        <f t="shared" si="962"/>
        <v>0</v>
      </c>
      <c r="F5142">
        <f t="shared" si="963"/>
        <v>0</v>
      </c>
      <c r="G5142">
        <f t="shared" si="964"/>
        <v>0</v>
      </c>
      <c r="H5142">
        <f t="shared" si="965"/>
        <v>0</v>
      </c>
      <c r="J5142">
        <v>2285</v>
      </c>
      <c r="K5142">
        <f t="shared" si="966"/>
        <v>0</v>
      </c>
      <c r="L5142">
        <f t="shared" si="967"/>
        <v>0</v>
      </c>
      <c r="M5142">
        <f t="shared" si="968"/>
        <v>0</v>
      </c>
      <c r="N5142">
        <f t="shared" si="969"/>
        <v>0</v>
      </c>
      <c r="O5142">
        <f t="shared" si="970"/>
        <v>0</v>
      </c>
      <c r="P5142">
        <f t="shared" si="971"/>
        <v>0</v>
      </c>
    </row>
    <row r="5143" spans="1:16" x14ac:dyDescent="0.35">
      <c r="A5143" s="48" t="s">
        <v>9</v>
      </c>
      <c r="B5143">
        <v>1500</v>
      </c>
      <c r="C5143">
        <f t="shared" si="960"/>
        <v>0</v>
      </c>
      <c r="D5143">
        <f t="shared" si="961"/>
        <v>0</v>
      </c>
      <c r="E5143">
        <f t="shared" si="962"/>
        <v>0</v>
      </c>
      <c r="F5143">
        <f t="shared" si="963"/>
        <v>0</v>
      </c>
      <c r="G5143">
        <f t="shared" si="964"/>
        <v>0</v>
      </c>
      <c r="H5143">
        <f t="shared" si="965"/>
        <v>0</v>
      </c>
      <c r="J5143">
        <v>2285.7139999999999</v>
      </c>
      <c r="K5143">
        <f t="shared" si="966"/>
        <v>0</v>
      </c>
      <c r="L5143">
        <f t="shared" si="967"/>
        <v>0</v>
      </c>
      <c r="M5143">
        <f t="shared" si="968"/>
        <v>0</v>
      </c>
      <c r="N5143">
        <f t="shared" si="969"/>
        <v>0</v>
      </c>
      <c r="O5143">
        <f t="shared" si="970"/>
        <v>0</v>
      </c>
      <c r="P5143">
        <f t="shared" si="971"/>
        <v>0</v>
      </c>
    </row>
    <row r="5144" spans="1:16" x14ac:dyDescent="0.35">
      <c r="A5144" s="48" t="s">
        <v>9</v>
      </c>
      <c r="B5144">
        <v>1500</v>
      </c>
      <c r="C5144">
        <f t="shared" si="960"/>
        <v>0</v>
      </c>
      <c r="D5144">
        <f t="shared" si="961"/>
        <v>0</v>
      </c>
      <c r="E5144">
        <f t="shared" si="962"/>
        <v>0</v>
      </c>
      <c r="F5144">
        <f t="shared" si="963"/>
        <v>0</v>
      </c>
      <c r="G5144">
        <f t="shared" si="964"/>
        <v>0</v>
      </c>
      <c r="H5144">
        <f t="shared" si="965"/>
        <v>0</v>
      </c>
      <c r="J5144">
        <v>2286.1669999999999</v>
      </c>
      <c r="K5144">
        <f t="shared" si="966"/>
        <v>0</v>
      </c>
      <c r="L5144">
        <f t="shared" si="967"/>
        <v>0</v>
      </c>
      <c r="M5144">
        <f t="shared" si="968"/>
        <v>0</v>
      </c>
      <c r="N5144">
        <f t="shared" si="969"/>
        <v>0</v>
      </c>
      <c r="O5144">
        <f t="shared" si="970"/>
        <v>0</v>
      </c>
      <c r="P5144">
        <f t="shared" si="971"/>
        <v>0</v>
      </c>
    </row>
    <row r="5145" spans="1:16" x14ac:dyDescent="0.35">
      <c r="A5145" s="48" t="s">
        <v>9</v>
      </c>
      <c r="B5145">
        <v>1500</v>
      </c>
      <c r="C5145">
        <f t="shared" si="960"/>
        <v>0</v>
      </c>
      <c r="D5145">
        <f t="shared" si="961"/>
        <v>0</v>
      </c>
      <c r="E5145">
        <f t="shared" si="962"/>
        <v>0</v>
      </c>
      <c r="F5145">
        <f t="shared" si="963"/>
        <v>0</v>
      </c>
      <c r="G5145">
        <f t="shared" si="964"/>
        <v>0</v>
      </c>
      <c r="H5145">
        <f t="shared" si="965"/>
        <v>0</v>
      </c>
      <c r="J5145">
        <v>2286.5</v>
      </c>
      <c r="K5145">
        <f t="shared" si="966"/>
        <v>0</v>
      </c>
      <c r="L5145">
        <f t="shared" si="967"/>
        <v>0</v>
      </c>
      <c r="M5145">
        <f t="shared" si="968"/>
        <v>0</v>
      </c>
      <c r="N5145">
        <f t="shared" si="969"/>
        <v>0</v>
      </c>
      <c r="O5145">
        <f t="shared" si="970"/>
        <v>0</v>
      </c>
      <c r="P5145">
        <f t="shared" si="971"/>
        <v>0</v>
      </c>
    </row>
    <row r="5146" spans="1:16" x14ac:dyDescent="0.35">
      <c r="A5146" s="48" t="s">
        <v>9</v>
      </c>
      <c r="B5146">
        <v>1500</v>
      </c>
      <c r="C5146">
        <f t="shared" si="960"/>
        <v>0</v>
      </c>
      <c r="D5146">
        <f t="shared" si="961"/>
        <v>0</v>
      </c>
      <c r="E5146">
        <f t="shared" si="962"/>
        <v>0</v>
      </c>
      <c r="F5146">
        <f t="shared" si="963"/>
        <v>0</v>
      </c>
      <c r="G5146">
        <f t="shared" si="964"/>
        <v>0</v>
      </c>
      <c r="H5146">
        <f t="shared" si="965"/>
        <v>0</v>
      </c>
      <c r="J5146">
        <v>2286.5</v>
      </c>
      <c r="K5146">
        <f t="shared" si="966"/>
        <v>0</v>
      </c>
      <c r="L5146">
        <f t="shared" si="967"/>
        <v>0</v>
      </c>
      <c r="M5146">
        <f t="shared" si="968"/>
        <v>0</v>
      </c>
      <c r="N5146">
        <f t="shared" si="969"/>
        <v>0</v>
      </c>
      <c r="O5146">
        <f t="shared" si="970"/>
        <v>0</v>
      </c>
      <c r="P5146">
        <f t="shared" si="971"/>
        <v>0</v>
      </c>
    </row>
    <row r="5147" spans="1:16" x14ac:dyDescent="0.35">
      <c r="A5147" s="48" t="s">
        <v>9</v>
      </c>
      <c r="B5147">
        <v>1500</v>
      </c>
      <c r="C5147">
        <f t="shared" si="960"/>
        <v>0</v>
      </c>
      <c r="D5147">
        <f t="shared" si="961"/>
        <v>0</v>
      </c>
      <c r="E5147">
        <f t="shared" si="962"/>
        <v>0</v>
      </c>
      <c r="F5147">
        <f t="shared" si="963"/>
        <v>0</v>
      </c>
      <c r="G5147">
        <f t="shared" si="964"/>
        <v>0</v>
      </c>
      <c r="H5147">
        <f t="shared" si="965"/>
        <v>0</v>
      </c>
      <c r="J5147">
        <v>2286.6</v>
      </c>
      <c r="K5147">
        <f t="shared" si="966"/>
        <v>0</v>
      </c>
      <c r="L5147">
        <f t="shared" si="967"/>
        <v>0</v>
      </c>
      <c r="M5147">
        <f t="shared" si="968"/>
        <v>0</v>
      </c>
      <c r="N5147">
        <f t="shared" si="969"/>
        <v>0</v>
      </c>
      <c r="O5147">
        <f t="shared" si="970"/>
        <v>0</v>
      </c>
      <c r="P5147">
        <f t="shared" si="971"/>
        <v>0</v>
      </c>
    </row>
    <row r="5148" spans="1:16" x14ac:dyDescent="0.35">
      <c r="A5148" s="48" t="s">
        <v>9</v>
      </c>
      <c r="B5148">
        <v>1500</v>
      </c>
      <c r="C5148">
        <f t="shared" si="960"/>
        <v>0</v>
      </c>
      <c r="D5148">
        <f t="shared" si="961"/>
        <v>0</v>
      </c>
      <c r="E5148">
        <f t="shared" si="962"/>
        <v>0</v>
      </c>
      <c r="F5148">
        <f t="shared" si="963"/>
        <v>0</v>
      </c>
      <c r="G5148">
        <f t="shared" si="964"/>
        <v>0</v>
      </c>
      <c r="H5148">
        <f t="shared" si="965"/>
        <v>0</v>
      </c>
      <c r="J5148">
        <v>2287</v>
      </c>
      <c r="K5148">
        <f t="shared" si="966"/>
        <v>0</v>
      </c>
      <c r="L5148">
        <f t="shared" si="967"/>
        <v>0</v>
      </c>
      <c r="M5148">
        <f t="shared" si="968"/>
        <v>0</v>
      </c>
      <c r="N5148">
        <f t="shared" si="969"/>
        <v>0</v>
      </c>
      <c r="O5148">
        <f t="shared" si="970"/>
        <v>0</v>
      </c>
      <c r="P5148">
        <f t="shared" si="971"/>
        <v>0</v>
      </c>
    </row>
    <row r="5149" spans="1:16" x14ac:dyDescent="0.35">
      <c r="A5149" s="48" t="s">
        <v>9</v>
      </c>
      <c r="B5149">
        <v>1500</v>
      </c>
      <c r="C5149">
        <f t="shared" si="960"/>
        <v>0</v>
      </c>
      <c r="D5149">
        <f t="shared" si="961"/>
        <v>0</v>
      </c>
      <c r="E5149">
        <f t="shared" si="962"/>
        <v>0</v>
      </c>
      <c r="F5149">
        <f t="shared" si="963"/>
        <v>0</v>
      </c>
      <c r="G5149">
        <f t="shared" si="964"/>
        <v>0</v>
      </c>
      <c r="H5149">
        <f t="shared" si="965"/>
        <v>0</v>
      </c>
      <c r="J5149">
        <v>2287.5</v>
      </c>
      <c r="K5149">
        <f t="shared" si="966"/>
        <v>0</v>
      </c>
      <c r="L5149">
        <f t="shared" si="967"/>
        <v>0</v>
      </c>
      <c r="M5149">
        <f t="shared" si="968"/>
        <v>0</v>
      </c>
      <c r="N5149">
        <f t="shared" si="969"/>
        <v>0</v>
      </c>
      <c r="O5149">
        <f t="shared" si="970"/>
        <v>0</v>
      </c>
      <c r="P5149">
        <f t="shared" si="971"/>
        <v>0</v>
      </c>
    </row>
    <row r="5150" spans="1:16" x14ac:dyDescent="0.35">
      <c r="A5150" s="48" t="s">
        <v>9</v>
      </c>
      <c r="B5150">
        <v>1500</v>
      </c>
      <c r="C5150">
        <f t="shared" si="960"/>
        <v>0</v>
      </c>
      <c r="D5150">
        <f t="shared" si="961"/>
        <v>0</v>
      </c>
      <c r="E5150">
        <f t="shared" si="962"/>
        <v>0</v>
      </c>
      <c r="F5150">
        <f t="shared" si="963"/>
        <v>0</v>
      </c>
      <c r="G5150">
        <f t="shared" si="964"/>
        <v>0</v>
      </c>
      <c r="H5150">
        <f t="shared" si="965"/>
        <v>0</v>
      </c>
      <c r="J5150">
        <v>2287.5</v>
      </c>
      <c r="K5150">
        <f t="shared" si="966"/>
        <v>0</v>
      </c>
      <c r="L5150">
        <f t="shared" si="967"/>
        <v>0</v>
      </c>
      <c r="M5150">
        <f t="shared" si="968"/>
        <v>0</v>
      </c>
      <c r="N5150">
        <f t="shared" si="969"/>
        <v>0</v>
      </c>
      <c r="O5150">
        <f t="shared" si="970"/>
        <v>0</v>
      </c>
      <c r="P5150">
        <f t="shared" si="971"/>
        <v>0</v>
      </c>
    </row>
    <row r="5151" spans="1:16" x14ac:dyDescent="0.35">
      <c r="A5151" s="48" t="s">
        <v>9</v>
      </c>
      <c r="B5151">
        <v>1500</v>
      </c>
      <c r="C5151">
        <f t="shared" si="960"/>
        <v>0</v>
      </c>
      <c r="D5151">
        <f t="shared" si="961"/>
        <v>0</v>
      </c>
      <c r="E5151">
        <f t="shared" si="962"/>
        <v>0</v>
      </c>
      <c r="F5151">
        <f t="shared" si="963"/>
        <v>0</v>
      </c>
      <c r="G5151">
        <f t="shared" si="964"/>
        <v>0</v>
      </c>
      <c r="H5151">
        <f t="shared" si="965"/>
        <v>0</v>
      </c>
      <c r="J5151">
        <v>2287.5</v>
      </c>
      <c r="K5151">
        <f t="shared" si="966"/>
        <v>0</v>
      </c>
      <c r="L5151">
        <f t="shared" si="967"/>
        <v>0</v>
      </c>
      <c r="M5151">
        <f t="shared" si="968"/>
        <v>0</v>
      </c>
      <c r="N5151">
        <f t="shared" si="969"/>
        <v>0</v>
      </c>
      <c r="O5151">
        <f t="shared" si="970"/>
        <v>0</v>
      </c>
      <c r="P5151">
        <f t="shared" si="971"/>
        <v>0</v>
      </c>
    </row>
    <row r="5152" spans="1:16" x14ac:dyDescent="0.35">
      <c r="A5152" s="48" t="s">
        <v>9</v>
      </c>
      <c r="B5152">
        <v>1500</v>
      </c>
      <c r="C5152">
        <f t="shared" si="960"/>
        <v>0</v>
      </c>
      <c r="D5152">
        <f t="shared" si="961"/>
        <v>0</v>
      </c>
      <c r="E5152">
        <f t="shared" si="962"/>
        <v>0</v>
      </c>
      <c r="F5152">
        <f t="shared" si="963"/>
        <v>0</v>
      </c>
      <c r="G5152">
        <f t="shared" si="964"/>
        <v>0</v>
      </c>
      <c r="H5152">
        <f t="shared" si="965"/>
        <v>0</v>
      </c>
      <c r="J5152">
        <v>2287.5</v>
      </c>
      <c r="K5152">
        <f t="shared" si="966"/>
        <v>0</v>
      </c>
      <c r="L5152">
        <f t="shared" si="967"/>
        <v>0</v>
      </c>
      <c r="M5152">
        <f t="shared" si="968"/>
        <v>0</v>
      </c>
      <c r="N5152">
        <f t="shared" si="969"/>
        <v>0</v>
      </c>
      <c r="O5152">
        <f t="shared" si="970"/>
        <v>0</v>
      </c>
      <c r="P5152">
        <f t="shared" si="971"/>
        <v>0</v>
      </c>
    </row>
    <row r="5153" spans="1:16" x14ac:dyDescent="0.35">
      <c r="A5153" s="48" t="s">
        <v>9</v>
      </c>
      <c r="B5153">
        <v>1500</v>
      </c>
      <c r="C5153">
        <f t="shared" si="960"/>
        <v>0</v>
      </c>
      <c r="D5153">
        <f t="shared" si="961"/>
        <v>0</v>
      </c>
      <c r="E5153">
        <f t="shared" si="962"/>
        <v>0</v>
      </c>
      <c r="F5153">
        <f t="shared" si="963"/>
        <v>0</v>
      </c>
      <c r="G5153">
        <f t="shared" si="964"/>
        <v>0</v>
      </c>
      <c r="H5153">
        <f t="shared" si="965"/>
        <v>0</v>
      </c>
      <c r="J5153">
        <v>2288.3000000000002</v>
      </c>
      <c r="K5153">
        <f t="shared" si="966"/>
        <v>0</v>
      </c>
      <c r="L5153">
        <f t="shared" si="967"/>
        <v>0</v>
      </c>
      <c r="M5153">
        <f t="shared" si="968"/>
        <v>0</v>
      </c>
      <c r="N5153">
        <f t="shared" si="969"/>
        <v>0</v>
      </c>
      <c r="O5153">
        <f t="shared" si="970"/>
        <v>0</v>
      </c>
      <c r="P5153">
        <f t="shared" si="971"/>
        <v>0</v>
      </c>
    </row>
    <row r="5154" spans="1:16" x14ac:dyDescent="0.35">
      <c r="A5154" s="48" t="s">
        <v>9</v>
      </c>
      <c r="B5154">
        <v>1500</v>
      </c>
      <c r="C5154">
        <f t="shared" si="960"/>
        <v>0</v>
      </c>
      <c r="D5154">
        <f t="shared" si="961"/>
        <v>0</v>
      </c>
      <c r="E5154">
        <f t="shared" si="962"/>
        <v>0</v>
      </c>
      <c r="F5154">
        <f t="shared" si="963"/>
        <v>0</v>
      </c>
      <c r="G5154">
        <f t="shared" si="964"/>
        <v>0</v>
      </c>
      <c r="H5154">
        <f t="shared" si="965"/>
        <v>0</v>
      </c>
      <c r="J5154">
        <v>2288.5</v>
      </c>
      <c r="K5154">
        <f t="shared" si="966"/>
        <v>0</v>
      </c>
      <c r="L5154">
        <f t="shared" si="967"/>
        <v>0</v>
      </c>
      <c r="M5154">
        <f t="shared" si="968"/>
        <v>0</v>
      </c>
      <c r="N5154">
        <f t="shared" si="969"/>
        <v>0</v>
      </c>
      <c r="O5154">
        <f t="shared" si="970"/>
        <v>0</v>
      </c>
      <c r="P5154">
        <f t="shared" si="971"/>
        <v>0</v>
      </c>
    </row>
    <row r="5155" spans="1:16" x14ac:dyDescent="0.35">
      <c r="A5155" s="48" t="s">
        <v>9</v>
      </c>
      <c r="B5155">
        <v>1500</v>
      </c>
      <c r="C5155">
        <f t="shared" si="960"/>
        <v>0</v>
      </c>
      <c r="D5155">
        <f t="shared" si="961"/>
        <v>0</v>
      </c>
      <c r="E5155">
        <f t="shared" si="962"/>
        <v>0</v>
      </c>
      <c r="F5155">
        <f t="shared" si="963"/>
        <v>0</v>
      </c>
      <c r="G5155">
        <f t="shared" si="964"/>
        <v>0</v>
      </c>
      <c r="H5155">
        <f t="shared" si="965"/>
        <v>0</v>
      </c>
      <c r="J5155">
        <v>2289</v>
      </c>
      <c r="K5155">
        <f t="shared" si="966"/>
        <v>0</v>
      </c>
      <c r="L5155">
        <f t="shared" si="967"/>
        <v>0</v>
      </c>
      <c r="M5155">
        <f t="shared" si="968"/>
        <v>0</v>
      </c>
      <c r="N5155">
        <f t="shared" si="969"/>
        <v>0</v>
      </c>
      <c r="O5155">
        <f t="shared" si="970"/>
        <v>0</v>
      </c>
      <c r="P5155">
        <f t="shared" si="971"/>
        <v>0</v>
      </c>
    </row>
    <row r="5156" spans="1:16" x14ac:dyDescent="0.35">
      <c r="A5156" s="48" t="s">
        <v>9</v>
      </c>
      <c r="B5156">
        <v>1500</v>
      </c>
      <c r="C5156">
        <f t="shared" si="960"/>
        <v>0</v>
      </c>
      <c r="D5156">
        <f t="shared" si="961"/>
        <v>0</v>
      </c>
      <c r="E5156">
        <f t="shared" si="962"/>
        <v>0</v>
      </c>
      <c r="F5156">
        <f t="shared" si="963"/>
        <v>0</v>
      </c>
      <c r="G5156">
        <f t="shared" si="964"/>
        <v>0</v>
      </c>
      <c r="H5156">
        <f t="shared" si="965"/>
        <v>0</v>
      </c>
      <c r="J5156">
        <v>2289</v>
      </c>
      <c r="K5156">
        <f t="shared" si="966"/>
        <v>0</v>
      </c>
      <c r="L5156">
        <f t="shared" si="967"/>
        <v>0</v>
      </c>
      <c r="M5156">
        <f t="shared" si="968"/>
        <v>0</v>
      </c>
      <c r="N5156">
        <f t="shared" si="969"/>
        <v>0</v>
      </c>
      <c r="O5156">
        <f t="shared" si="970"/>
        <v>0</v>
      </c>
      <c r="P5156">
        <f t="shared" si="971"/>
        <v>0</v>
      </c>
    </row>
    <row r="5157" spans="1:16" x14ac:dyDescent="0.35">
      <c r="A5157" s="48" t="s">
        <v>9</v>
      </c>
      <c r="B5157">
        <v>1500</v>
      </c>
      <c r="C5157">
        <f t="shared" si="960"/>
        <v>0</v>
      </c>
      <c r="D5157">
        <f t="shared" si="961"/>
        <v>0</v>
      </c>
      <c r="E5157">
        <f t="shared" si="962"/>
        <v>0</v>
      </c>
      <c r="F5157">
        <f t="shared" si="963"/>
        <v>0</v>
      </c>
      <c r="G5157">
        <f t="shared" si="964"/>
        <v>0</v>
      </c>
      <c r="H5157">
        <f t="shared" si="965"/>
        <v>0</v>
      </c>
      <c r="J5157">
        <v>2289.1999999999998</v>
      </c>
      <c r="K5157">
        <f t="shared" si="966"/>
        <v>0</v>
      </c>
      <c r="L5157">
        <f t="shared" si="967"/>
        <v>0</v>
      </c>
      <c r="M5157">
        <f t="shared" si="968"/>
        <v>0</v>
      </c>
      <c r="N5157">
        <f t="shared" si="969"/>
        <v>0</v>
      </c>
      <c r="O5157">
        <f t="shared" si="970"/>
        <v>0</v>
      </c>
      <c r="P5157">
        <f t="shared" si="971"/>
        <v>0</v>
      </c>
    </row>
    <row r="5158" spans="1:16" x14ac:dyDescent="0.35">
      <c r="A5158" s="48" t="s">
        <v>9</v>
      </c>
      <c r="B5158">
        <v>1500</v>
      </c>
      <c r="C5158">
        <f t="shared" si="960"/>
        <v>0</v>
      </c>
      <c r="D5158">
        <f t="shared" si="961"/>
        <v>0</v>
      </c>
      <c r="E5158">
        <f t="shared" si="962"/>
        <v>0</v>
      </c>
      <c r="F5158">
        <f t="shared" si="963"/>
        <v>0</v>
      </c>
      <c r="G5158">
        <f t="shared" si="964"/>
        <v>0</v>
      </c>
      <c r="H5158">
        <f t="shared" si="965"/>
        <v>0</v>
      </c>
      <c r="J5158">
        <v>2289.5</v>
      </c>
      <c r="K5158">
        <f t="shared" si="966"/>
        <v>0</v>
      </c>
      <c r="L5158">
        <f t="shared" si="967"/>
        <v>0</v>
      </c>
      <c r="M5158">
        <f t="shared" si="968"/>
        <v>0</v>
      </c>
      <c r="N5158">
        <f t="shared" si="969"/>
        <v>0</v>
      </c>
      <c r="O5158">
        <f t="shared" si="970"/>
        <v>0</v>
      </c>
      <c r="P5158">
        <f t="shared" si="971"/>
        <v>0</v>
      </c>
    </row>
    <row r="5159" spans="1:16" x14ac:dyDescent="0.35">
      <c r="A5159" s="48" t="s">
        <v>9</v>
      </c>
      <c r="B5159">
        <v>1500</v>
      </c>
      <c r="C5159">
        <f t="shared" si="960"/>
        <v>0</v>
      </c>
      <c r="D5159">
        <f t="shared" si="961"/>
        <v>0</v>
      </c>
      <c r="E5159">
        <f t="shared" si="962"/>
        <v>0</v>
      </c>
      <c r="F5159">
        <f t="shared" si="963"/>
        <v>0</v>
      </c>
      <c r="G5159">
        <f t="shared" si="964"/>
        <v>0</v>
      </c>
      <c r="H5159">
        <f t="shared" si="965"/>
        <v>0</v>
      </c>
      <c r="J5159">
        <v>2289.5</v>
      </c>
      <c r="K5159">
        <f t="shared" si="966"/>
        <v>0</v>
      </c>
      <c r="L5159">
        <f t="shared" si="967"/>
        <v>0</v>
      </c>
      <c r="M5159">
        <f t="shared" si="968"/>
        <v>0</v>
      </c>
      <c r="N5159">
        <f t="shared" si="969"/>
        <v>0</v>
      </c>
      <c r="O5159">
        <f t="shared" si="970"/>
        <v>0</v>
      </c>
      <c r="P5159">
        <f t="shared" si="971"/>
        <v>0</v>
      </c>
    </row>
    <row r="5160" spans="1:16" x14ac:dyDescent="0.35">
      <c r="A5160" s="48" t="s">
        <v>9</v>
      </c>
      <c r="B5160">
        <v>1500</v>
      </c>
      <c r="C5160">
        <f t="shared" si="960"/>
        <v>0</v>
      </c>
      <c r="D5160">
        <f t="shared" si="961"/>
        <v>0</v>
      </c>
      <c r="E5160">
        <f t="shared" si="962"/>
        <v>0</v>
      </c>
      <c r="F5160">
        <f t="shared" si="963"/>
        <v>0</v>
      </c>
      <c r="G5160">
        <f t="shared" si="964"/>
        <v>0</v>
      </c>
      <c r="H5160">
        <f t="shared" si="965"/>
        <v>0</v>
      </c>
      <c r="J5160">
        <v>2290.625</v>
      </c>
      <c r="K5160">
        <f t="shared" si="966"/>
        <v>0</v>
      </c>
      <c r="L5160">
        <f t="shared" si="967"/>
        <v>0</v>
      </c>
      <c r="M5160">
        <f t="shared" si="968"/>
        <v>0</v>
      </c>
      <c r="N5160">
        <f t="shared" si="969"/>
        <v>0</v>
      </c>
      <c r="O5160">
        <f t="shared" si="970"/>
        <v>0</v>
      </c>
      <c r="P5160">
        <f t="shared" si="971"/>
        <v>0</v>
      </c>
    </row>
    <row r="5161" spans="1:16" x14ac:dyDescent="0.35">
      <c r="A5161" s="48" t="s">
        <v>9</v>
      </c>
      <c r="B5161">
        <v>1500</v>
      </c>
      <c r="C5161">
        <f t="shared" si="960"/>
        <v>0</v>
      </c>
      <c r="D5161">
        <f t="shared" si="961"/>
        <v>0</v>
      </c>
      <c r="E5161">
        <f t="shared" si="962"/>
        <v>0</v>
      </c>
      <c r="F5161">
        <f t="shared" si="963"/>
        <v>0</v>
      </c>
      <c r="G5161">
        <f t="shared" si="964"/>
        <v>0</v>
      </c>
      <c r="H5161">
        <f t="shared" si="965"/>
        <v>0</v>
      </c>
      <c r="J5161">
        <v>2290.8330000000001</v>
      </c>
      <c r="K5161">
        <f t="shared" si="966"/>
        <v>0</v>
      </c>
      <c r="L5161">
        <f t="shared" si="967"/>
        <v>0</v>
      </c>
      <c r="M5161">
        <f t="shared" si="968"/>
        <v>0</v>
      </c>
      <c r="N5161">
        <f t="shared" si="969"/>
        <v>0</v>
      </c>
      <c r="O5161">
        <f t="shared" si="970"/>
        <v>0</v>
      </c>
      <c r="P5161">
        <f t="shared" si="971"/>
        <v>0</v>
      </c>
    </row>
    <row r="5162" spans="1:16" x14ac:dyDescent="0.35">
      <c r="A5162" s="48" t="s">
        <v>9</v>
      </c>
      <c r="B5162">
        <v>1500</v>
      </c>
      <c r="C5162">
        <f t="shared" si="960"/>
        <v>0</v>
      </c>
      <c r="D5162">
        <f t="shared" si="961"/>
        <v>0</v>
      </c>
      <c r="E5162">
        <f t="shared" si="962"/>
        <v>0</v>
      </c>
      <c r="F5162">
        <f t="shared" si="963"/>
        <v>0</v>
      </c>
      <c r="G5162">
        <f t="shared" si="964"/>
        <v>0</v>
      </c>
      <c r="H5162">
        <f t="shared" si="965"/>
        <v>0</v>
      </c>
      <c r="J5162">
        <v>2291.5</v>
      </c>
      <c r="K5162">
        <f t="shared" si="966"/>
        <v>0</v>
      </c>
      <c r="L5162">
        <f t="shared" si="967"/>
        <v>0</v>
      </c>
      <c r="M5162">
        <f t="shared" si="968"/>
        <v>0</v>
      </c>
      <c r="N5162">
        <f t="shared" si="969"/>
        <v>0</v>
      </c>
      <c r="O5162">
        <f t="shared" si="970"/>
        <v>0</v>
      </c>
      <c r="P5162">
        <f t="shared" si="971"/>
        <v>0</v>
      </c>
    </row>
    <row r="5163" spans="1:16" x14ac:dyDescent="0.35">
      <c r="A5163" s="48" t="s">
        <v>9</v>
      </c>
      <c r="B5163">
        <v>1500</v>
      </c>
      <c r="C5163">
        <f t="shared" si="960"/>
        <v>0</v>
      </c>
      <c r="D5163">
        <f t="shared" si="961"/>
        <v>0</v>
      </c>
      <c r="E5163">
        <f t="shared" si="962"/>
        <v>0</v>
      </c>
      <c r="F5163">
        <f t="shared" si="963"/>
        <v>0</v>
      </c>
      <c r="G5163">
        <f t="shared" si="964"/>
        <v>0</v>
      </c>
      <c r="H5163">
        <f t="shared" si="965"/>
        <v>0</v>
      </c>
      <c r="J5163">
        <v>2291.5</v>
      </c>
      <c r="K5163">
        <f t="shared" si="966"/>
        <v>0</v>
      </c>
      <c r="L5163">
        <f t="shared" si="967"/>
        <v>0</v>
      </c>
      <c r="M5163">
        <f t="shared" si="968"/>
        <v>0</v>
      </c>
      <c r="N5163">
        <f t="shared" si="969"/>
        <v>0</v>
      </c>
      <c r="O5163">
        <f t="shared" si="970"/>
        <v>0</v>
      </c>
      <c r="P5163">
        <f t="shared" si="971"/>
        <v>0</v>
      </c>
    </row>
    <row r="5164" spans="1:16" x14ac:dyDescent="0.35">
      <c r="A5164" s="48" t="s">
        <v>9</v>
      </c>
      <c r="B5164">
        <v>1500</v>
      </c>
      <c r="C5164">
        <f t="shared" si="960"/>
        <v>0</v>
      </c>
      <c r="D5164">
        <f t="shared" si="961"/>
        <v>0</v>
      </c>
      <c r="E5164">
        <f t="shared" si="962"/>
        <v>0</v>
      </c>
      <c r="F5164">
        <f t="shared" si="963"/>
        <v>0</v>
      </c>
      <c r="G5164">
        <f t="shared" si="964"/>
        <v>0</v>
      </c>
      <c r="H5164">
        <f t="shared" si="965"/>
        <v>0</v>
      </c>
      <c r="J5164">
        <v>2291.6669999999999</v>
      </c>
      <c r="K5164">
        <f t="shared" si="966"/>
        <v>0</v>
      </c>
      <c r="L5164">
        <f t="shared" si="967"/>
        <v>0</v>
      </c>
      <c r="M5164">
        <f t="shared" si="968"/>
        <v>0</v>
      </c>
      <c r="N5164">
        <f t="shared" si="969"/>
        <v>0</v>
      </c>
      <c r="O5164">
        <f t="shared" si="970"/>
        <v>0</v>
      </c>
      <c r="P5164">
        <f t="shared" si="971"/>
        <v>0</v>
      </c>
    </row>
    <row r="5165" spans="1:16" x14ac:dyDescent="0.35">
      <c r="A5165" s="48" t="s">
        <v>9</v>
      </c>
      <c r="B5165">
        <v>1500</v>
      </c>
      <c r="C5165">
        <f t="shared" si="960"/>
        <v>0</v>
      </c>
      <c r="D5165">
        <f t="shared" si="961"/>
        <v>0</v>
      </c>
      <c r="E5165">
        <f t="shared" si="962"/>
        <v>0</v>
      </c>
      <c r="F5165">
        <f t="shared" si="963"/>
        <v>0</v>
      </c>
      <c r="G5165">
        <f t="shared" si="964"/>
        <v>0</v>
      </c>
      <c r="H5165">
        <f t="shared" si="965"/>
        <v>0</v>
      </c>
      <c r="J5165">
        <v>2291.6669999999999</v>
      </c>
      <c r="K5165">
        <f t="shared" si="966"/>
        <v>0</v>
      </c>
      <c r="L5165">
        <f t="shared" si="967"/>
        <v>0</v>
      </c>
      <c r="M5165">
        <f t="shared" si="968"/>
        <v>0</v>
      </c>
      <c r="N5165">
        <f t="shared" si="969"/>
        <v>0</v>
      </c>
      <c r="O5165">
        <f t="shared" si="970"/>
        <v>0</v>
      </c>
      <c r="P5165">
        <f t="shared" si="971"/>
        <v>0</v>
      </c>
    </row>
    <row r="5166" spans="1:16" x14ac:dyDescent="0.35">
      <c r="A5166" s="48" t="s">
        <v>9</v>
      </c>
      <c r="B5166">
        <v>1500</v>
      </c>
      <c r="C5166">
        <f t="shared" si="960"/>
        <v>0</v>
      </c>
      <c r="D5166">
        <f t="shared" si="961"/>
        <v>0</v>
      </c>
      <c r="E5166">
        <f t="shared" si="962"/>
        <v>0</v>
      </c>
      <c r="F5166">
        <f t="shared" si="963"/>
        <v>0</v>
      </c>
      <c r="G5166">
        <f t="shared" si="964"/>
        <v>0</v>
      </c>
      <c r="H5166">
        <f t="shared" si="965"/>
        <v>0</v>
      </c>
      <c r="J5166">
        <v>2291.75</v>
      </c>
      <c r="K5166">
        <f t="shared" si="966"/>
        <v>0</v>
      </c>
      <c r="L5166">
        <f t="shared" si="967"/>
        <v>0</v>
      </c>
      <c r="M5166">
        <f t="shared" si="968"/>
        <v>0</v>
      </c>
      <c r="N5166">
        <f t="shared" si="969"/>
        <v>0</v>
      </c>
      <c r="O5166">
        <f t="shared" si="970"/>
        <v>0</v>
      </c>
      <c r="P5166">
        <f t="shared" si="971"/>
        <v>0</v>
      </c>
    </row>
    <row r="5167" spans="1:16" x14ac:dyDescent="0.35">
      <c r="A5167" s="48" t="s">
        <v>9</v>
      </c>
      <c r="B5167">
        <v>1500</v>
      </c>
      <c r="C5167">
        <f t="shared" si="960"/>
        <v>0</v>
      </c>
      <c r="D5167">
        <f t="shared" si="961"/>
        <v>0</v>
      </c>
      <c r="E5167">
        <f t="shared" si="962"/>
        <v>0</v>
      </c>
      <c r="F5167">
        <f t="shared" si="963"/>
        <v>0</v>
      </c>
      <c r="G5167">
        <f t="shared" si="964"/>
        <v>0</v>
      </c>
      <c r="H5167">
        <f t="shared" si="965"/>
        <v>0</v>
      </c>
      <c r="J5167">
        <v>2291.75</v>
      </c>
      <c r="K5167">
        <f t="shared" si="966"/>
        <v>0</v>
      </c>
      <c r="L5167">
        <f t="shared" si="967"/>
        <v>0</v>
      </c>
      <c r="M5167">
        <f t="shared" si="968"/>
        <v>0</v>
      </c>
      <c r="N5167">
        <f t="shared" si="969"/>
        <v>0</v>
      </c>
      <c r="O5167">
        <f t="shared" si="970"/>
        <v>0</v>
      </c>
      <c r="P5167">
        <f t="shared" si="971"/>
        <v>0</v>
      </c>
    </row>
    <row r="5168" spans="1:16" x14ac:dyDescent="0.35">
      <c r="A5168" s="48" t="s">
        <v>9</v>
      </c>
      <c r="B5168">
        <v>1500</v>
      </c>
      <c r="C5168">
        <f t="shared" si="960"/>
        <v>0</v>
      </c>
      <c r="D5168">
        <f t="shared" si="961"/>
        <v>0</v>
      </c>
      <c r="E5168">
        <f t="shared" si="962"/>
        <v>0</v>
      </c>
      <c r="F5168">
        <f t="shared" si="963"/>
        <v>0</v>
      </c>
      <c r="G5168">
        <f t="shared" si="964"/>
        <v>0</v>
      </c>
      <c r="H5168">
        <f t="shared" si="965"/>
        <v>0</v>
      </c>
      <c r="J5168">
        <v>2291.75</v>
      </c>
      <c r="K5168">
        <f t="shared" si="966"/>
        <v>0</v>
      </c>
      <c r="L5168">
        <f t="shared" si="967"/>
        <v>0</v>
      </c>
      <c r="M5168">
        <f t="shared" si="968"/>
        <v>0</v>
      </c>
      <c r="N5168">
        <f t="shared" si="969"/>
        <v>0</v>
      </c>
      <c r="O5168">
        <f t="shared" si="970"/>
        <v>0</v>
      </c>
      <c r="P5168">
        <f t="shared" si="971"/>
        <v>0</v>
      </c>
    </row>
    <row r="5169" spans="1:16" x14ac:dyDescent="0.35">
      <c r="A5169" s="48" t="s">
        <v>9</v>
      </c>
      <c r="B5169">
        <v>1500</v>
      </c>
      <c r="C5169">
        <f t="shared" si="960"/>
        <v>0</v>
      </c>
      <c r="D5169">
        <f t="shared" si="961"/>
        <v>0</v>
      </c>
      <c r="E5169">
        <f t="shared" si="962"/>
        <v>0</v>
      </c>
      <c r="F5169">
        <f t="shared" si="963"/>
        <v>0</v>
      </c>
      <c r="G5169">
        <f t="shared" si="964"/>
        <v>0</v>
      </c>
      <c r="H5169">
        <f t="shared" si="965"/>
        <v>0</v>
      </c>
      <c r="J5169">
        <v>2291.75</v>
      </c>
      <c r="K5169">
        <f t="shared" si="966"/>
        <v>0</v>
      </c>
      <c r="L5169">
        <f t="shared" si="967"/>
        <v>0</v>
      </c>
      <c r="M5169">
        <f t="shared" si="968"/>
        <v>0</v>
      </c>
      <c r="N5169">
        <f t="shared" si="969"/>
        <v>0</v>
      </c>
      <c r="O5169">
        <f t="shared" si="970"/>
        <v>0</v>
      </c>
      <c r="P5169">
        <f t="shared" si="971"/>
        <v>0</v>
      </c>
    </row>
    <row r="5170" spans="1:16" x14ac:dyDescent="0.35">
      <c r="A5170" s="48" t="s">
        <v>9</v>
      </c>
      <c r="B5170">
        <v>1500</v>
      </c>
      <c r="C5170">
        <f t="shared" si="960"/>
        <v>0</v>
      </c>
      <c r="D5170">
        <f t="shared" si="961"/>
        <v>0</v>
      </c>
      <c r="E5170">
        <f t="shared" si="962"/>
        <v>0</v>
      </c>
      <c r="F5170">
        <f t="shared" si="963"/>
        <v>0</v>
      </c>
      <c r="G5170">
        <f t="shared" si="964"/>
        <v>0</v>
      </c>
      <c r="H5170">
        <f t="shared" si="965"/>
        <v>0</v>
      </c>
      <c r="J5170">
        <v>2292</v>
      </c>
      <c r="K5170">
        <f t="shared" si="966"/>
        <v>0</v>
      </c>
      <c r="L5170">
        <f t="shared" si="967"/>
        <v>0</v>
      </c>
      <c r="M5170">
        <f t="shared" si="968"/>
        <v>0</v>
      </c>
      <c r="N5170">
        <f t="shared" si="969"/>
        <v>0</v>
      </c>
      <c r="O5170">
        <f t="shared" si="970"/>
        <v>0</v>
      </c>
      <c r="P5170">
        <f t="shared" si="971"/>
        <v>0</v>
      </c>
    </row>
    <row r="5171" spans="1:16" x14ac:dyDescent="0.35">
      <c r="A5171" s="48" t="s">
        <v>9</v>
      </c>
      <c r="B5171">
        <v>1500</v>
      </c>
      <c r="C5171">
        <f t="shared" si="960"/>
        <v>0</v>
      </c>
      <c r="D5171">
        <f t="shared" si="961"/>
        <v>0</v>
      </c>
      <c r="E5171">
        <f t="shared" si="962"/>
        <v>0</v>
      </c>
      <c r="F5171">
        <f t="shared" si="963"/>
        <v>0</v>
      </c>
      <c r="G5171">
        <f t="shared" si="964"/>
        <v>0</v>
      </c>
      <c r="H5171">
        <f t="shared" si="965"/>
        <v>0</v>
      </c>
      <c r="J5171">
        <v>2292.4</v>
      </c>
      <c r="K5171">
        <f t="shared" si="966"/>
        <v>0</v>
      </c>
      <c r="L5171">
        <f t="shared" si="967"/>
        <v>0</v>
      </c>
      <c r="M5171">
        <f t="shared" si="968"/>
        <v>0</v>
      </c>
      <c r="N5171">
        <f t="shared" si="969"/>
        <v>0</v>
      </c>
      <c r="O5171">
        <f t="shared" si="970"/>
        <v>0</v>
      </c>
      <c r="P5171">
        <f t="shared" si="971"/>
        <v>0</v>
      </c>
    </row>
    <row r="5172" spans="1:16" x14ac:dyDescent="0.35">
      <c r="A5172" s="48" t="s">
        <v>9</v>
      </c>
      <c r="B5172">
        <v>1500</v>
      </c>
      <c r="C5172">
        <f t="shared" si="960"/>
        <v>0</v>
      </c>
      <c r="D5172">
        <f t="shared" si="961"/>
        <v>0</v>
      </c>
      <c r="E5172">
        <f t="shared" si="962"/>
        <v>0</v>
      </c>
      <c r="F5172">
        <f t="shared" si="963"/>
        <v>0</v>
      </c>
      <c r="G5172">
        <f t="shared" si="964"/>
        <v>0</v>
      </c>
      <c r="H5172">
        <f t="shared" si="965"/>
        <v>0</v>
      </c>
      <c r="J5172">
        <v>2293</v>
      </c>
      <c r="K5172">
        <f t="shared" si="966"/>
        <v>0</v>
      </c>
      <c r="L5172">
        <f t="shared" si="967"/>
        <v>0</v>
      </c>
      <c r="M5172">
        <f t="shared" si="968"/>
        <v>0</v>
      </c>
      <c r="N5172">
        <f t="shared" si="969"/>
        <v>0</v>
      </c>
      <c r="O5172">
        <f t="shared" si="970"/>
        <v>0</v>
      </c>
      <c r="P5172">
        <f t="shared" si="971"/>
        <v>0</v>
      </c>
    </row>
    <row r="5173" spans="1:16" x14ac:dyDescent="0.35">
      <c r="A5173" s="48" t="s">
        <v>9</v>
      </c>
      <c r="B5173">
        <v>1500</v>
      </c>
      <c r="C5173">
        <f t="shared" si="960"/>
        <v>0</v>
      </c>
      <c r="D5173">
        <f t="shared" si="961"/>
        <v>0</v>
      </c>
      <c r="E5173">
        <f t="shared" si="962"/>
        <v>0</v>
      </c>
      <c r="F5173">
        <f t="shared" si="963"/>
        <v>0</v>
      </c>
      <c r="G5173">
        <f t="shared" si="964"/>
        <v>0</v>
      </c>
      <c r="H5173">
        <f t="shared" si="965"/>
        <v>0</v>
      </c>
      <c r="J5173">
        <v>2293.4</v>
      </c>
      <c r="K5173">
        <f t="shared" si="966"/>
        <v>0</v>
      </c>
      <c r="L5173">
        <f t="shared" si="967"/>
        <v>0</v>
      </c>
      <c r="M5173">
        <f t="shared" si="968"/>
        <v>0</v>
      </c>
      <c r="N5173">
        <f t="shared" si="969"/>
        <v>0</v>
      </c>
      <c r="O5173">
        <f t="shared" si="970"/>
        <v>0</v>
      </c>
      <c r="P5173">
        <f t="shared" si="971"/>
        <v>0</v>
      </c>
    </row>
    <row r="5174" spans="1:16" x14ac:dyDescent="0.35">
      <c r="A5174" s="48" t="s">
        <v>9</v>
      </c>
      <c r="B5174">
        <v>1500</v>
      </c>
      <c r="C5174">
        <f t="shared" si="960"/>
        <v>0</v>
      </c>
      <c r="D5174">
        <f t="shared" si="961"/>
        <v>0</v>
      </c>
      <c r="E5174">
        <f t="shared" si="962"/>
        <v>0</v>
      </c>
      <c r="F5174">
        <f t="shared" si="963"/>
        <v>0</v>
      </c>
      <c r="G5174">
        <f t="shared" si="964"/>
        <v>0</v>
      </c>
      <c r="H5174">
        <f t="shared" si="965"/>
        <v>0</v>
      </c>
      <c r="J5174">
        <v>2293.4</v>
      </c>
      <c r="K5174">
        <f t="shared" si="966"/>
        <v>0</v>
      </c>
      <c r="L5174">
        <f t="shared" si="967"/>
        <v>0</v>
      </c>
      <c r="M5174">
        <f t="shared" si="968"/>
        <v>0</v>
      </c>
      <c r="N5174">
        <f t="shared" si="969"/>
        <v>0</v>
      </c>
      <c r="O5174">
        <f t="shared" si="970"/>
        <v>0</v>
      </c>
      <c r="P5174">
        <f t="shared" si="971"/>
        <v>0</v>
      </c>
    </row>
    <row r="5175" spans="1:16" x14ac:dyDescent="0.35">
      <c r="A5175" s="48" t="s">
        <v>9</v>
      </c>
      <c r="B5175">
        <v>1500</v>
      </c>
      <c r="C5175">
        <f t="shared" si="960"/>
        <v>0</v>
      </c>
      <c r="D5175">
        <f t="shared" si="961"/>
        <v>0</v>
      </c>
      <c r="E5175">
        <f t="shared" si="962"/>
        <v>0</v>
      </c>
      <c r="F5175">
        <f t="shared" si="963"/>
        <v>0</v>
      </c>
      <c r="G5175">
        <f t="shared" si="964"/>
        <v>0</v>
      </c>
      <c r="H5175">
        <f t="shared" si="965"/>
        <v>0</v>
      </c>
      <c r="J5175">
        <v>2293.6669999999999</v>
      </c>
      <c r="K5175">
        <f t="shared" si="966"/>
        <v>0</v>
      </c>
      <c r="L5175">
        <f t="shared" si="967"/>
        <v>0</v>
      </c>
      <c r="M5175">
        <f t="shared" si="968"/>
        <v>0</v>
      </c>
      <c r="N5175">
        <f t="shared" si="969"/>
        <v>0</v>
      </c>
      <c r="O5175">
        <f t="shared" si="970"/>
        <v>0</v>
      </c>
      <c r="P5175">
        <f t="shared" si="971"/>
        <v>0</v>
      </c>
    </row>
    <row r="5176" spans="1:16" x14ac:dyDescent="0.35">
      <c r="A5176" s="48" t="s">
        <v>9</v>
      </c>
      <c r="B5176">
        <v>1500</v>
      </c>
      <c r="C5176">
        <f t="shared" si="960"/>
        <v>0</v>
      </c>
      <c r="D5176">
        <f t="shared" si="961"/>
        <v>0</v>
      </c>
      <c r="E5176">
        <f t="shared" si="962"/>
        <v>0</v>
      </c>
      <c r="F5176">
        <f t="shared" si="963"/>
        <v>0</v>
      </c>
      <c r="G5176">
        <f t="shared" si="964"/>
        <v>0</v>
      </c>
      <c r="H5176">
        <f t="shared" si="965"/>
        <v>0</v>
      </c>
      <c r="J5176">
        <v>2294.3330000000001</v>
      </c>
      <c r="K5176">
        <f t="shared" si="966"/>
        <v>0</v>
      </c>
      <c r="L5176">
        <f t="shared" si="967"/>
        <v>0</v>
      </c>
      <c r="M5176">
        <f t="shared" si="968"/>
        <v>0</v>
      </c>
      <c r="N5176">
        <f t="shared" si="969"/>
        <v>0</v>
      </c>
      <c r="O5176">
        <f t="shared" si="970"/>
        <v>0</v>
      </c>
      <c r="P5176">
        <f t="shared" si="971"/>
        <v>0</v>
      </c>
    </row>
    <row r="5177" spans="1:16" x14ac:dyDescent="0.35">
      <c r="A5177" s="48" t="s">
        <v>9</v>
      </c>
      <c r="B5177">
        <v>1500</v>
      </c>
      <c r="C5177">
        <f t="shared" si="960"/>
        <v>0</v>
      </c>
      <c r="D5177">
        <f t="shared" si="961"/>
        <v>0</v>
      </c>
      <c r="E5177">
        <f t="shared" si="962"/>
        <v>0</v>
      </c>
      <c r="F5177">
        <f t="shared" si="963"/>
        <v>0</v>
      </c>
      <c r="G5177">
        <f t="shared" si="964"/>
        <v>0</v>
      </c>
      <c r="H5177">
        <f t="shared" si="965"/>
        <v>0</v>
      </c>
      <c r="J5177">
        <v>2294.5</v>
      </c>
      <c r="K5177">
        <f t="shared" si="966"/>
        <v>0</v>
      </c>
      <c r="L5177">
        <f t="shared" si="967"/>
        <v>0</v>
      </c>
      <c r="M5177">
        <f t="shared" si="968"/>
        <v>0</v>
      </c>
      <c r="N5177">
        <f t="shared" si="969"/>
        <v>0</v>
      </c>
      <c r="O5177">
        <f t="shared" si="970"/>
        <v>0</v>
      </c>
      <c r="P5177">
        <f t="shared" si="971"/>
        <v>0</v>
      </c>
    </row>
    <row r="5178" spans="1:16" x14ac:dyDescent="0.35">
      <c r="A5178" s="48" t="s">
        <v>9</v>
      </c>
      <c r="B5178">
        <v>1500</v>
      </c>
      <c r="C5178">
        <f t="shared" si="960"/>
        <v>0</v>
      </c>
      <c r="D5178">
        <f t="shared" si="961"/>
        <v>0</v>
      </c>
      <c r="E5178">
        <f t="shared" si="962"/>
        <v>0</v>
      </c>
      <c r="F5178">
        <f t="shared" si="963"/>
        <v>0</v>
      </c>
      <c r="G5178">
        <f t="shared" si="964"/>
        <v>0</v>
      </c>
      <c r="H5178">
        <f t="shared" si="965"/>
        <v>0</v>
      </c>
      <c r="J5178">
        <v>2295.4</v>
      </c>
      <c r="K5178">
        <f t="shared" si="966"/>
        <v>0</v>
      </c>
      <c r="L5178">
        <f t="shared" si="967"/>
        <v>0</v>
      </c>
      <c r="M5178">
        <f t="shared" si="968"/>
        <v>0</v>
      </c>
      <c r="N5178">
        <f t="shared" si="969"/>
        <v>0</v>
      </c>
      <c r="O5178">
        <f t="shared" si="970"/>
        <v>0</v>
      </c>
      <c r="P5178">
        <f t="shared" si="971"/>
        <v>0</v>
      </c>
    </row>
    <row r="5179" spans="1:16" x14ac:dyDescent="0.35">
      <c r="A5179" s="48" t="s">
        <v>9</v>
      </c>
      <c r="B5179">
        <v>1500</v>
      </c>
      <c r="C5179">
        <f t="shared" si="960"/>
        <v>0</v>
      </c>
      <c r="D5179">
        <f t="shared" si="961"/>
        <v>0</v>
      </c>
      <c r="E5179">
        <f t="shared" si="962"/>
        <v>0</v>
      </c>
      <c r="F5179">
        <f t="shared" si="963"/>
        <v>0</v>
      </c>
      <c r="G5179">
        <f t="shared" si="964"/>
        <v>0</v>
      </c>
      <c r="H5179">
        <f t="shared" si="965"/>
        <v>0</v>
      </c>
      <c r="J5179">
        <v>2295.75</v>
      </c>
      <c r="K5179">
        <f t="shared" si="966"/>
        <v>0</v>
      </c>
      <c r="L5179">
        <f t="shared" si="967"/>
        <v>0</v>
      </c>
      <c r="M5179">
        <f t="shared" si="968"/>
        <v>0</v>
      </c>
      <c r="N5179">
        <f t="shared" si="969"/>
        <v>0</v>
      </c>
      <c r="O5179">
        <f t="shared" si="970"/>
        <v>0</v>
      </c>
      <c r="P5179">
        <f t="shared" si="971"/>
        <v>0</v>
      </c>
    </row>
    <row r="5180" spans="1:16" x14ac:dyDescent="0.35">
      <c r="A5180" s="48" t="s">
        <v>9</v>
      </c>
      <c r="B5180">
        <v>1500</v>
      </c>
      <c r="C5180">
        <f t="shared" si="960"/>
        <v>0</v>
      </c>
      <c r="D5180">
        <f t="shared" si="961"/>
        <v>0</v>
      </c>
      <c r="E5180">
        <f t="shared" si="962"/>
        <v>0</v>
      </c>
      <c r="F5180">
        <f t="shared" si="963"/>
        <v>0</v>
      </c>
      <c r="G5180">
        <f t="shared" si="964"/>
        <v>0</v>
      </c>
      <c r="H5180">
        <f t="shared" si="965"/>
        <v>0</v>
      </c>
      <c r="J5180">
        <v>2296</v>
      </c>
      <c r="K5180">
        <f t="shared" si="966"/>
        <v>0</v>
      </c>
      <c r="L5180">
        <f t="shared" si="967"/>
        <v>0</v>
      </c>
      <c r="M5180">
        <f t="shared" si="968"/>
        <v>0</v>
      </c>
      <c r="N5180">
        <f t="shared" si="969"/>
        <v>0</v>
      </c>
      <c r="O5180">
        <f t="shared" si="970"/>
        <v>0</v>
      </c>
      <c r="P5180">
        <f t="shared" si="971"/>
        <v>0</v>
      </c>
    </row>
    <row r="5181" spans="1:16" x14ac:dyDescent="0.35">
      <c r="A5181" s="48" t="s">
        <v>9</v>
      </c>
      <c r="B5181">
        <v>1500</v>
      </c>
      <c r="C5181">
        <f t="shared" si="960"/>
        <v>0</v>
      </c>
      <c r="D5181">
        <f t="shared" si="961"/>
        <v>0</v>
      </c>
      <c r="E5181">
        <f t="shared" si="962"/>
        <v>0</v>
      </c>
      <c r="F5181">
        <f t="shared" si="963"/>
        <v>0</v>
      </c>
      <c r="G5181">
        <f t="shared" si="964"/>
        <v>0</v>
      </c>
      <c r="H5181">
        <f t="shared" si="965"/>
        <v>0</v>
      </c>
      <c r="J5181">
        <v>2296</v>
      </c>
      <c r="K5181">
        <f t="shared" si="966"/>
        <v>0</v>
      </c>
      <c r="L5181">
        <f t="shared" si="967"/>
        <v>0</v>
      </c>
      <c r="M5181">
        <f t="shared" si="968"/>
        <v>0</v>
      </c>
      <c r="N5181">
        <f t="shared" si="969"/>
        <v>0</v>
      </c>
      <c r="O5181">
        <f t="shared" si="970"/>
        <v>0</v>
      </c>
      <c r="P5181">
        <f t="shared" si="971"/>
        <v>0</v>
      </c>
    </row>
    <row r="5182" spans="1:16" x14ac:dyDescent="0.35">
      <c r="A5182" s="48" t="s">
        <v>9</v>
      </c>
      <c r="B5182">
        <v>1500</v>
      </c>
      <c r="C5182">
        <f t="shared" si="960"/>
        <v>0</v>
      </c>
      <c r="D5182">
        <f t="shared" si="961"/>
        <v>0</v>
      </c>
      <c r="E5182">
        <f t="shared" si="962"/>
        <v>0</v>
      </c>
      <c r="F5182">
        <f t="shared" si="963"/>
        <v>0</v>
      </c>
      <c r="G5182">
        <f t="shared" si="964"/>
        <v>0</v>
      </c>
      <c r="H5182">
        <f t="shared" si="965"/>
        <v>0</v>
      </c>
      <c r="J5182">
        <v>2296</v>
      </c>
      <c r="K5182">
        <f t="shared" si="966"/>
        <v>0</v>
      </c>
      <c r="L5182">
        <f t="shared" si="967"/>
        <v>0</v>
      </c>
      <c r="M5182">
        <f t="shared" si="968"/>
        <v>0</v>
      </c>
      <c r="N5182">
        <f t="shared" si="969"/>
        <v>0</v>
      </c>
      <c r="O5182">
        <f t="shared" si="970"/>
        <v>0</v>
      </c>
      <c r="P5182">
        <f t="shared" si="971"/>
        <v>0</v>
      </c>
    </row>
    <row r="5183" spans="1:16" x14ac:dyDescent="0.35">
      <c r="A5183" s="48" t="s">
        <v>9</v>
      </c>
      <c r="B5183">
        <v>1500</v>
      </c>
      <c r="C5183">
        <f t="shared" si="960"/>
        <v>0</v>
      </c>
      <c r="D5183">
        <f t="shared" si="961"/>
        <v>0</v>
      </c>
      <c r="E5183">
        <f t="shared" si="962"/>
        <v>0</v>
      </c>
      <c r="F5183">
        <f t="shared" si="963"/>
        <v>0</v>
      </c>
      <c r="G5183">
        <f t="shared" si="964"/>
        <v>0</v>
      </c>
      <c r="H5183">
        <f t="shared" si="965"/>
        <v>0</v>
      </c>
      <c r="J5183">
        <v>2296</v>
      </c>
      <c r="K5183">
        <f t="shared" si="966"/>
        <v>0</v>
      </c>
      <c r="L5183">
        <f t="shared" si="967"/>
        <v>0</v>
      </c>
      <c r="M5183">
        <f t="shared" si="968"/>
        <v>0</v>
      </c>
      <c r="N5183">
        <f t="shared" si="969"/>
        <v>0</v>
      </c>
      <c r="O5183">
        <f t="shared" si="970"/>
        <v>0</v>
      </c>
      <c r="P5183">
        <f t="shared" si="971"/>
        <v>0</v>
      </c>
    </row>
    <row r="5184" spans="1:16" x14ac:dyDescent="0.35">
      <c r="A5184" s="48" t="s">
        <v>9</v>
      </c>
      <c r="B5184">
        <v>1500</v>
      </c>
      <c r="C5184">
        <f t="shared" si="960"/>
        <v>0</v>
      </c>
      <c r="D5184">
        <f t="shared" si="961"/>
        <v>0</v>
      </c>
      <c r="E5184">
        <f t="shared" si="962"/>
        <v>0</v>
      </c>
      <c r="F5184">
        <f t="shared" si="963"/>
        <v>0</v>
      </c>
      <c r="G5184">
        <f t="shared" si="964"/>
        <v>0</v>
      </c>
      <c r="H5184">
        <f t="shared" si="965"/>
        <v>0</v>
      </c>
      <c r="J5184">
        <v>2296</v>
      </c>
      <c r="K5184">
        <f t="shared" si="966"/>
        <v>0</v>
      </c>
      <c r="L5184">
        <f t="shared" si="967"/>
        <v>0</v>
      </c>
      <c r="M5184">
        <f t="shared" si="968"/>
        <v>0</v>
      </c>
      <c r="N5184">
        <f t="shared" si="969"/>
        <v>0</v>
      </c>
      <c r="O5184">
        <f t="shared" si="970"/>
        <v>0</v>
      </c>
      <c r="P5184">
        <f t="shared" si="971"/>
        <v>0</v>
      </c>
    </row>
    <row r="5185" spans="1:16" x14ac:dyDescent="0.35">
      <c r="A5185" s="48" t="s">
        <v>9</v>
      </c>
      <c r="B5185">
        <v>1500</v>
      </c>
      <c r="C5185">
        <f t="shared" si="960"/>
        <v>0</v>
      </c>
      <c r="D5185">
        <f t="shared" si="961"/>
        <v>0</v>
      </c>
      <c r="E5185">
        <f t="shared" si="962"/>
        <v>0</v>
      </c>
      <c r="F5185">
        <f t="shared" si="963"/>
        <v>0</v>
      </c>
      <c r="G5185">
        <f t="shared" si="964"/>
        <v>0</v>
      </c>
      <c r="H5185">
        <f t="shared" si="965"/>
        <v>0</v>
      </c>
      <c r="J5185">
        <v>2296.4279999999999</v>
      </c>
      <c r="K5185">
        <f t="shared" si="966"/>
        <v>0</v>
      </c>
      <c r="L5185">
        <f t="shared" si="967"/>
        <v>0</v>
      </c>
      <c r="M5185">
        <f t="shared" si="968"/>
        <v>0</v>
      </c>
      <c r="N5185">
        <f t="shared" si="969"/>
        <v>0</v>
      </c>
      <c r="O5185">
        <f t="shared" si="970"/>
        <v>0</v>
      </c>
      <c r="P5185">
        <f t="shared" si="971"/>
        <v>0</v>
      </c>
    </row>
    <row r="5186" spans="1:16" x14ac:dyDescent="0.35">
      <c r="A5186" s="48" t="s">
        <v>9</v>
      </c>
      <c r="B5186">
        <v>1500</v>
      </c>
      <c r="C5186">
        <f t="shared" si="960"/>
        <v>0</v>
      </c>
      <c r="D5186">
        <f t="shared" si="961"/>
        <v>0</v>
      </c>
      <c r="E5186">
        <f t="shared" si="962"/>
        <v>0</v>
      </c>
      <c r="F5186">
        <f t="shared" si="963"/>
        <v>0</v>
      </c>
      <c r="G5186">
        <f t="shared" si="964"/>
        <v>0</v>
      </c>
      <c r="H5186">
        <f t="shared" si="965"/>
        <v>0</v>
      </c>
      <c r="J5186">
        <v>2296.6</v>
      </c>
      <c r="K5186">
        <f t="shared" si="966"/>
        <v>0</v>
      </c>
      <c r="L5186">
        <f t="shared" si="967"/>
        <v>0</v>
      </c>
      <c r="M5186">
        <f t="shared" si="968"/>
        <v>0</v>
      </c>
      <c r="N5186">
        <f t="shared" si="969"/>
        <v>0</v>
      </c>
      <c r="O5186">
        <f t="shared" si="970"/>
        <v>0</v>
      </c>
      <c r="P5186">
        <f t="shared" si="971"/>
        <v>0</v>
      </c>
    </row>
    <row r="5187" spans="1:16" x14ac:dyDescent="0.35">
      <c r="A5187" s="48" t="s">
        <v>9</v>
      </c>
      <c r="B5187">
        <v>1500</v>
      </c>
      <c r="C5187">
        <f t="shared" si="960"/>
        <v>0</v>
      </c>
      <c r="D5187">
        <f t="shared" si="961"/>
        <v>0</v>
      </c>
      <c r="E5187">
        <f t="shared" si="962"/>
        <v>0</v>
      </c>
      <c r="F5187">
        <f t="shared" si="963"/>
        <v>0</v>
      </c>
      <c r="G5187">
        <f t="shared" si="964"/>
        <v>0</v>
      </c>
      <c r="H5187">
        <f t="shared" si="965"/>
        <v>0</v>
      </c>
      <c r="J5187">
        <v>2297</v>
      </c>
      <c r="K5187">
        <f t="shared" si="966"/>
        <v>0</v>
      </c>
      <c r="L5187">
        <f t="shared" si="967"/>
        <v>0</v>
      </c>
      <c r="M5187">
        <f t="shared" si="968"/>
        <v>0</v>
      </c>
      <c r="N5187">
        <f t="shared" si="969"/>
        <v>0</v>
      </c>
      <c r="O5187">
        <f t="shared" si="970"/>
        <v>0</v>
      </c>
      <c r="P5187">
        <f t="shared" si="971"/>
        <v>0</v>
      </c>
    </row>
    <row r="5188" spans="1:16" x14ac:dyDescent="0.35">
      <c r="A5188" s="48" t="s">
        <v>9</v>
      </c>
      <c r="B5188">
        <v>1500</v>
      </c>
      <c r="C5188">
        <f t="shared" ref="C5188:C5251" si="972">IF(B5188&lt;$Z$6,1,0)</f>
        <v>0</v>
      </c>
      <c r="D5188">
        <f t="shared" ref="D5188:D5251" si="973">MAX(($Z$6-B5188)/$Z$6, 0)</f>
        <v>0</v>
      </c>
      <c r="E5188">
        <f t="shared" ref="E5188:E5251" si="974">POWER(D5188,2)</f>
        <v>0</v>
      </c>
      <c r="F5188">
        <f t="shared" ref="F5188:F5251" si="975">IF(B5188&lt;$AB$12,1,0)</f>
        <v>0</v>
      </c>
      <c r="G5188">
        <f t="shared" ref="G5188:G5251" si="976">MAX(($AB$12-B5188)/$AB$12, 0)</f>
        <v>0</v>
      </c>
      <c r="H5188">
        <f t="shared" ref="H5188:H5251" si="977">POWER(G5188,2)</f>
        <v>0</v>
      </c>
      <c r="J5188">
        <v>2297.5720000000001</v>
      </c>
      <c r="K5188">
        <f t="shared" ref="K5188:K5251" si="978">IF(J5188&lt;$Z$7,1,0)</f>
        <v>0</v>
      </c>
      <c r="L5188">
        <f t="shared" ref="L5188:L5251" si="979">MAX(($Z$7-J5188)/$Z$7, 0)</f>
        <v>0</v>
      </c>
      <c r="M5188">
        <f t="shared" ref="M5188:M5251" si="980">POWER(L5188,2)</f>
        <v>0</v>
      </c>
      <c r="N5188">
        <f t="shared" ref="N5188:N5251" si="981">IF(J5188&lt;$AC$12,1,0)</f>
        <v>0</v>
      </c>
      <c r="O5188">
        <f t="shared" ref="O5188:O5251" si="982">MAX(($AC$12-J5188)/$AC$12, 0)</f>
        <v>0</v>
      </c>
      <c r="P5188">
        <f t="shared" ref="P5188:P5251" si="983">POWER(O5188,2)</f>
        <v>0</v>
      </c>
    </row>
    <row r="5189" spans="1:16" x14ac:dyDescent="0.35">
      <c r="A5189" s="48" t="s">
        <v>9</v>
      </c>
      <c r="B5189">
        <v>1500</v>
      </c>
      <c r="C5189">
        <f t="shared" si="972"/>
        <v>0</v>
      </c>
      <c r="D5189">
        <f t="shared" si="973"/>
        <v>0</v>
      </c>
      <c r="E5189">
        <f t="shared" si="974"/>
        <v>0</v>
      </c>
      <c r="F5189">
        <f t="shared" si="975"/>
        <v>0</v>
      </c>
      <c r="G5189">
        <f t="shared" si="976"/>
        <v>0</v>
      </c>
      <c r="H5189">
        <f t="shared" si="977"/>
        <v>0</v>
      </c>
      <c r="J5189">
        <v>2297.6</v>
      </c>
      <c r="K5189">
        <f t="shared" si="978"/>
        <v>0</v>
      </c>
      <c r="L5189">
        <f t="shared" si="979"/>
        <v>0</v>
      </c>
      <c r="M5189">
        <f t="shared" si="980"/>
        <v>0</v>
      </c>
      <c r="N5189">
        <f t="shared" si="981"/>
        <v>0</v>
      </c>
      <c r="O5189">
        <f t="shared" si="982"/>
        <v>0</v>
      </c>
      <c r="P5189">
        <f t="shared" si="983"/>
        <v>0</v>
      </c>
    </row>
    <row r="5190" spans="1:16" x14ac:dyDescent="0.35">
      <c r="A5190" s="48" t="s">
        <v>9</v>
      </c>
      <c r="B5190">
        <v>1500</v>
      </c>
      <c r="C5190">
        <f t="shared" si="972"/>
        <v>0</v>
      </c>
      <c r="D5190">
        <f t="shared" si="973"/>
        <v>0</v>
      </c>
      <c r="E5190">
        <f t="shared" si="974"/>
        <v>0</v>
      </c>
      <c r="F5190">
        <f t="shared" si="975"/>
        <v>0</v>
      </c>
      <c r="G5190">
        <f t="shared" si="976"/>
        <v>0</v>
      </c>
      <c r="H5190">
        <f t="shared" si="977"/>
        <v>0</v>
      </c>
      <c r="J5190">
        <v>2298</v>
      </c>
      <c r="K5190">
        <f t="shared" si="978"/>
        <v>0</v>
      </c>
      <c r="L5190">
        <f t="shared" si="979"/>
        <v>0</v>
      </c>
      <c r="M5190">
        <f t="shared" si="980"/>
        <v>0</v>
      </c>
      <c r="N5190">
        <f t="shared" si="981"/>
        <v>0</v>
      </c>
      <c r="O5190">
        <f t="shared" si="982"/>
        <v>0</v>
      </c>
      <c r="P5190">
        <f t="shared" si="983"/>
        <v>0</v>
      </c>
    </row>
    <row r="5191" spans="1:16" x14ac:dyDescent="0.35">
      <c r="A5191" s="48" t="s">
        <v>9</v>
      </c>
      <c r="B5191">
        <v>1500</v>
      </c>
      <c r="C5191">
        <f t="shared" si="972"/>
        <v>0</v>
      </c>
      <c r="D5191">
        <f t="shared" si="973"/>
        <v>0</v>
      </c>
      <c r="E5191">
        <f t="shared" si="974"/>
        <v>0</v>
      </c>
      <c r="F5191">
        <f t="shared" si="975"/>
        <v>0</v>
      </c>
      <c r="G5191">
        <f t="shared" si="976"/>
        <v>0</v>
      </c>
      <c r="H5191">
        <f t="shared" si="977"/>
        <v>0</v>
      </c>
      <c r="J5191">
        <v>2298</v>
      </c>
      <c r="K5191">
        <f t="shared" si="978"/>
        <v>0</v>
      </c>
      <c r="L5191">
        <f t="shared" si="979"/>
        <v>0</v>
      </c>
      <c r="M5191">
        <f t="shared" si="980"/>
        <v>0</v>
      </c>
      <c r="N5191">
        <f t="shared" si="981"/>
        <v>0</v>
      </c>
      <c r="O5191">
        <f t="shared" si="982"/>
        <v>0</v>
      </c>
      <c r="P5191">
        <f t="shared" si="983"/>
        <v>0</v>
      </c>
    </row>
    <row r="5192" spans="1:16" x14ac:dyDescent="0.35">
      <c r="A5192" s="48" t="s">
        <v>9</v>
      </c>
      <c r="B5192">
        <v>1500</v>
      </c>
      <c r="C5192">
        <f t="shared" si="972"/>
        <v>0</v>
      </c>
      <c r="D5192">
        <f t="shared" si="973"/>
        <v>0</v>
      </c>
      <c r="E5192">
        <f t="shared" si="974"/>
        <v>0</v>
      </c>
      <c r="F5192">
        <f t="shared" si="975"/>
        <v>0</v>
      </c>
      <c r="G5192">
        <f t="shared" si="976"/>
        <v>0</v>
      </c>
      <c r="H5192">
        <f t="shared" si="977"/>
        <v>0</v>
      </c>
      <c r="J5192">
        <v>2298</v>
      </c>
      <c r="K5192">
        <f t="shared" si="978"/>
        <v>0</v>
      </c>
      <c r="L5192">
        <f t="shared" si="979"/>
        <v>0</v>
      </c>
      <c r="M5192">
        <f t="shared" si="980"/>
        <v>0</v>
      </c>
      <c r="N5192">
        <f t="shared" si="981"/>
        <v>0</v>
      </c>
      <c r="O5192">
        <f t="shared" si="982"/>
        <v>0</v>
      </c>
      <c r="P5192">
        <f t="shared" si="983"/>
        <v>0</v>
      </c>
    </row>
    <row r="5193" spans="1:16" x14ac:dyDescent="0.35">
      <c r="A5193" s="48" t="s">
        <v>9</v>
      </c>
      <c r="B5193">
        <v>1500</v>
      </c>
      <c r="C5193">
        <f t="shared" si="972"/>
        <v>0</v>
      </c>
      <c r="D5193">
        <f t="shared" si="973"/>
        <v>0</v>
      </c>
      <c r="E5193">
        <f t="shared" si="974"/>
        <v>0</v>
      </c>
      <c r="F5193">
        <f t="shared" si="975"/>
        <v>0</v>
      </c>
      <c r="G5193">
        <f t="shared" si="976"/>
        <v>0</v>
      </c>
      <c r="H5193">
        <f t="shared" si="977"/>
        <v>0</v>
      </c>
      <c r="J5193">
        <v>2300</v>
      </c>
      <c r="K5193">
        <f t="shared" si="978"/>
        <v>0</v>
      </c>
      <c r="L5193">
        <f t="shared" si="979"/>
        <v>0</v>
      </c>
      <c r="M5193">
        <f t="shared" si="980"/>
        <v>0</v>
      </c>
      <c r="N5193">
        <f t="shared" si="981"/>
        <v>0</v>
      </c>
      <c r="O5193">
        <f t="shared" si="982"/>
        <v>0</v>
      </c>
      <c r="P5193">
        <f t="shared" si="983"/>
        <v>0</v>
      </c>
    </row>
    <row r="5194" spans="1:16" x14ac:dyDescent="0.35">
      <c r="A5194" s="48" t="s">
        <v>9</v>
      </c>
      <c r="B5194">
        <v>1500</v>
      </c>
      <c r="C5194">
        <f t="shared" si="972"/>
        <v>0</v>
      </c>
      <c r="D5194">
        <f t="shared" si="973"/>
        <v>0</v>
      </c>
      <c r="E5194">
        <f t="shared" si="974"/>
        <v>0</v>
      </c>
      <c r="F5194">
        <f t="shared" si="975"/>
        <v>0</v>
      </c>
      <c r="G5194">
        <f t="shared" si="976"/>
        <v>0</v>
      </c>
      <c r="H5194">
        <f t="shared" si="977"/>
        <v>0</v>
      </c>
      <c r="J5194">
        <v>2300</v>
      </c>
      <c r="K5194">
        <f t="shared" si="978"/>
        <v>0</v>
      </c>
      <c r="L5194">
        <f t="shared" si="979"/>
        <v>0</v>
      </c>
      <c r="M5194">
        <f t="shared" si="980"/>
        <v>0</v>
      </c>
      <c r="N5194">
        <f t="shared" si="981"/>
        <v>0</v>
      </c>
      <c r="O5194">
        <f t="shared" si="982"/>
        <v>0</v>
      </c>
      <c r="P5194">
        <f t="shared" si="983"/>
        <v>0</v>
      </c>
    </row>
    <row r="5195" spans="1:16" x14ac:dyDescent="0.35">
      <c r="A5195" s="48" t="s">
        <v>9</v>
      </c>
      <c r="B5195">
        <v>1500</v>
      </c>
      <c r="C5195">
        <f t="shared" si="972"/>
        <v>0</v>
      </c>
      <c r="D5195">
        <f t="shared" si="973"/>
        <v>0</v>
      </c>
      <c r="E5195">
        <f t="shared" si="974"/>
        <v>0</v>
      </c>
      <c r="F5195">
        <f t="shared" si="975"/>
        <v>0</v>
      </c>
      <c r="G5195">
        <f t="shared" si="976"/>
        <v>0</v>
      </c>
      <c r="H5195">
        <f t="shared" si="977"/>
        <v>0</v>
      </c>
      <c r="J5195">
        <v>2300</v>
      </c>
      <c r="K5195">
        <f t="shared" si="978"/>
        <v>0</v>
      </c>
      <c r="L5195">
        <f t="shared" si="979"/>
        <v>0</v>
      </c>
      <c r="M5195">
        <f t="shared" si="980"/>
        <v>0</v>
      </c>
      <c r="N5195">
        <f t="shared" si="981"/>
        <v>0</v>
      </c>
      <c r="O5195">
        <f t="shared" si="982"/>
        <v>0</v>
      </c>
      <c r="P5195">
        <f t="shared" si="983"/>
        <v>0</v>
      </c>
    </row>
    <row r="5196" spans="1:16" x14ac:dyDescent="0.35">
      <c r="A5196" s="48" t="s">
        <v>9</v>
      </c>
      <c r="B5196">
        <v>1500</v>
      </c>
      <c r="C5196">
        <f t="shared" si="972"/>
        <v>0</v>
      </c>
      <c r="D5196">
        <f t="shared" si="973"/>
        <v>0</v>
      </c>
      <c r="E5196">
        <f t="shared" si="974"/>
        <v>0</v>
      </c>
      <c r="F5196">
        <f t="shared" si="975"/>
        <v>0</v>
      </c>
      <c r="G5196">
        <f t="shared" si="976"/>
        <v>0</v>
      </c>
      <c r="H5196">
        <f t="shared" si="977"/>
        <v>0</v>
      </c>
      <c r="J5196">
        <v>2300</v>
      </c>
      <c r="K5196">
        <f t="shared" si="978"/>
        <v>0</v>
      </c>
      <c r="L5196">
        <f t="shared" si="979"/>
        <v>0</v>
      </c>
      <c r="M5196">
        <f t="shared" si="980"/>
        <v>0</v>
      </c>
      <c r="N5196">
        <f t="shared" si="981"/>
        <v>0</v>
      </c>
      <c r="O5196">
        <f t="shared" si="982"/>
        <v>0</v>
      </c>
      <c r="P5196">
        <f t="shared" si="983"/>
        <v>0</v>
      </c>
    </row>
    <row r="5197" spans="1:16" x14ac:dyDescent="0.35">
      <c r="A5197" s="48" t="s">
        <v>9</v>
      </c>
      <c r="B5197">
        <v>1500</v>
      </c>
      <c r="C5197">
        <f t="shared" si="972"/>
        <v>0</v>
      </c>
      <c r="D5197">
        <f t="shared" si="973"/>
        <v>0</v>
      </c>
      <c r="E5197">
        <f t="shared" si="974"/>
        <v>0</v>
      </c>
      <c r="F5197">
        <f t="shared" si="975"/>
        <v>0</v>
      </c>
      <c r="G5197">
        <f t="shared" si="976"/>
        <v>0</v>
      </c>
      <c r="H5197">
        <f t="shared" si="977"/>
        <v>0</v>
      </c>
      <c r="J5197">
        <v>2300</v>
      </c>
      <c r="K5197">
        <f t="shared" si="978"/>
        <v>0</v>
      </c>
      <c r="L5197">
        <f t="shared" si="979"/>
        <v>0</v>
      </c>
      <c r="M5197">
        <f t="shared" si="980"/>
        <v>0</v>
      </c>
      <c r="N5197">
        <f t="shared" si="981"/>
        <v>0</v>
      </c>
      <c r="O5197">
        <f t="shared" si="982"/>
        <v>0</v>
      </c>
      <c r="P5197">
        <f t="shared" si="983"/>
        <v>0</v>
      </c>
    </row>
    <row r="5198" spans="1:16" x14ac:dyDescent="0.35">
      <c r="A5198" s="48" t="s">
        <v>9</v>
      </c>
      <c r="B5198">
        <v>1500</v>
      </c>
      <c r="C5198">
        <f t="shared" si="972"/>
        <v>0</v>
      </c>
      <c r="D5198">
        <f t="shared" si="973"/>
        <v>0</v>
      </c>
      <c r="E5198">
        <f t="shared" si="974"/>
        <v>0</v>
      </c>
      <c r="F5198">
        <f t="shared" si="975"/>
        <v>0</v>
      </c>
      <c r="G5198">
        <f t="shared" si="976"/>
        <v>0</v>
      </c>
      <c r="H5198">
        <f t="shared" si="977"/>
        <v>0</v>
      </c>
      <c r="J5198">
        <v>2300</v>
      </c>
      <c r="K5198">
        <f t="shared" si="978"/>
        <v>0</v>
      </c>
      <c r="L5198">
        <f t="shared" si="979"/>
        <v>0</v>
      </c>
      <c r="M5198">
        <f t="shared" si="980"/>
        <v>0</v>
      </c>
      <c r="N5198">
        <f t="shared" si="981"/>
        <v>0</v>
      </c>
      <c r="O5198">
        <f t="shared" si="982"/>
        <v>0</v>
      </c>
      <c r="P5198">
        <f t="shared" si="983"/>
        <v>0</v>
      </c>
    </row>
    <row r="5199" spans="1:16" x14ac:dyDescent="0.35">
      <c r="A5199" s="48" t="s">
        <v>9</v>
      </c>
      <c r="B5199">
        <v>1500</v>
      </c>
      <c r="C5199">
        <f t="shared" si="972"/>
        <v>0</v>
      </c>
      <c r="D5199">
        <f t="shared" si="973"/>
        <v>0</v>
      </c>
      <c r="E5199">
        <f t="shared" si="974"/>
        <v>0</v>
      </c>
      <c r="F5199">
        <f t="shared" si="975"/>
        <v>0</v>
      </c>
      <c r="G5199">
        <f t="shared" si="976"/>
        <v>0</v>
      </c>
      <c r="H5199">
        <f t="shared" si="977"/>
        <v>0</v>
      </c>
      <c r="J5199">
        <v>2301.6</v>
      </c>
      <c r="K5199">
        <f t="shared" si="978"/>
        <v>0</v>
      </c>
      <c r="L5199">
        <f t="shared" si="979"/>
        <v>0</v>
      </c>
      <c r="M5199">
        <f t="shared" si="980"/>
        <v>0</v>
      </c>
      <c r="N5199">
        <f t="shared" si="981"/>
        <v>0</v>
      </c>
      <c r="O5199">
        <f t="shared" si="982"/>
        <v>0</v>
      </c>
      <c r="P5199">
        <f t="shared" si="983"/>
        <v>0</v>
      </c>
    </row>
    <row r="5200" spans="1:16" x14ac:dyDescent="0.35">
      <c r="A5200" s="48" t="s">
        <v>9</v>
      </c>
      <c r="B5200">
        <v>1500</v>
      </c>
      <c r="C5200">
        <f t="shared" si="972"/>
        <v>0</v>
      </c>
      <c r="D5200">
        <f t="shared" si="973"/>
        <v>0</v>
      </c>
      <c r="E5200">
        <f t="shared" si="974"/>
        <v>0</v>
      </c>
      <c r="F5200">
        <f t="shared" si="975"/>
        <v>0</v>
      </c>
      <c r="G5200">
        <f t="shared" si="976"/>
        <v>0</v>
      </c>
      <c r="H5200">
        <f t="shared" si="977"/>
        <v>0</v>
      </c>
      <c r="J5200">
        <v>2301.6669999999999</v>
      </c>
      <c r="K5200">
        <f t="shared" si="978"/>
        <v>0</v>
      </c>
      <c r="L5200">
        <f t="shared" si="979"/>
        <v>0</v>
      </c>
      <c r="M5200">
        <f t="shared" si="980"/>
        <v>0</v>
      </c>
      <c r="N5200">
        <f t="shared" si="981"/>
        <v>0</v>
      </c>
      <c r="O5200">
        <f t="shared" si="982"/>
        <v>0</v>
      </c>
      <c r="P5200">
        <f t="shared" si="983"/>
        <v>0</v>
      </c>
    </row>
    <row r="5201" spans="1:16" x14ac:dyDescent="0.35">
      <c r="A5201" s="48" t="s">
        <v>9</v>
      </c>
      <c r="B5201">
        <v>1500</v>
      </c>
      <c r="C5201">
        <f t="shared" si="972"/>
        <v>0</v>
      </c>
      <c r="D5201">
        <f t="shared" si="973"/>
        <v>0</v>
      </c>
      <c r="E5201">
        <f t="shared" si="974"/>
        <v>0</v>
      </c>
      <c r="F5201">
        <f t="shared" si="975"/>
        <v>0</v>
      </c>
      <c r="G5201">
        <f t="shared" si="976"/>
        <v>0</v>
      </c>
      <c r="H5201">
        <f t="shared" si="977"/>
        <v>0</v>
      </c>
      <c r="J5201">
        <v>2301.75</v>
      </c>
      <c r="K5201">
        <f t="shared" si="978"/>
        <v>0</v>
      </c>
      <c r="L5201">
        <f t="shared" si="979"/>
        <v>0</v>
      </c>
      <c r="M5201">
        <f t="shared" si="980"/>
        <v>0</v>
      </c>
      <c r="N5201">
        <f t="shared" si="981"/>
        <v>0</v>
      </c>
      <c r="O5201">
        <f t="shared" si="982"/>
        <v>0</v>
      </c>
      <c r="P5201">
        <f t="shared" si="983"/>
        <v>0</v>
      </c>
    </row>
    <row r="5202" spans="1:16" x14ac:dyDescent="0.35">
      <c r="A5202" s="48" t="s">
        <v>9</v>
      </c>
      <c r="B5202">
        <v>1500</v>
      </c>
      <c r="C5202">
        <f t="shared" si="972"/>
        <v>0</v>
      </c>
      <c r="D5202">
        <f t="shared" si="973"/>
        <v>0</v>
      </c>
      <c r="E5202">
        <f t="shared" si="974"/>
        <v>0</v>
      </c>
      <c r="F5202">
        <f t="shared" si="975"/>
        <v>0</v>
      </c>
      <c r="G5202">
        <f t="shared" si="976"/>
        <v>0</v>
      </c>
      <c r="H5202">
        <f t="shared" si="977"/>
        <v>0</v>
      </c>
      <c r="J5202">
        <v>2302</v>
      </c>
      <c r="K5202">
        <f t="shared" si="978"/>
        <v>0</v>
      </c>
      <c r="L5202">
        <f t="shared" si="979"/>
        <v>0</v>
      </c>
      <c r="M5202">
        <f t="shared" si="980"/>
        <v>0</v>
      </c>
      <c r="N5202">
        <f t="shared" si="981"/>
        <v>0</v>
      </c>
      <c r="O5202">
        <f t="shared" si="982"/>
        <v>0</v>
      </c>
      <c r="P5202">
        <f t="shared" si="983"/>
        <v>0</v>
      </c>
    </row>
    <row r="5203" spans="1:16" x14ac:dyDescent="0.35">
      <c r="A5203" s="48" t="s">
        <v>9</v>
      </c>
      <c r="B5203">
        <v>1500</v>
      </c>
      <c r="C5203">
        <f t="shared" si="972"/>
        <v>0</v>
      </c>
      <c r="D5203">
        <f t="shared" si="973"/>
        <v>0</v>
      </c>
      <c r="E5203">
        <f t="shared" si="974"/>
        <v>0</v>
      </c>
      <c r="F5203">
        <f t="shared" si="975"/>
        <v>0</v>
      </c>
      <c r="G5203">
        <f t="shared" si="976"/>
        <v>0</v>
      </c>
      <c r="H5203">
        <f t="shared" si="977"/>
        <v>0</v>
      </c>
      <c r="J5203">
        <v>2302</v>
      </c>
      <c r="K5203">
        <f t="shared" si="978"/>
        <v>0</v>
      </c>
      <c r="L5203">
        <f t="shared" si="979"/>
        <v>0</v>
      </c>
      <c r="M5203">
        <f t="shared" si="980"/>
        <v>0</v>
      </c>
      <c r="N5203">
        <f t="shared" si="981"/>
        <v>0</v>
      </c>
      <c r="O5203">
        <f t="shared" si="982"/>
        <v>0</v>
      </c>
      <c r="P5203">
        <f t="shared" si="983"/>
        <v>0</v>
      </c>
    </row>
    <row r="5204" spans="1:16" x14ac:dyDescent="0.35">
      <c r="A5204" s="48" t="s">
        <v>9</v>
      </c>
      <c r="B5204">
        <v>1500</v>
      </c>
      <c r="C5204">
        <f t="shared" si="972"/>
        <v>0</v>
      </c>
      <c r="D5204">
        <f t="shared" si="973"/>
        <v>0</v>
      </c>
      <c r="E5204">
        <f t="shared" si="974"/>
        <v>0</v>
      </c>
      <c r="F5204">
        <f t="shared" si="975"/>
        <v>0</v>
      </c>
      <c r="G5204">
        <f t="shared" si="976"/>
        <v>0</v>
      </c>
      <c r="H5204">
        <f t="shared" si="977"/>
        <v>0</v>
      </c>
      <c r="J5204">
        <v>2302.5</v>
      </c>
      <c r="K5204">
        <f t="shared" si="978"/>
        <v>0</v>
      </c>
      <c r="L5204">
        <f t="shared" si="979"/>
        <v>0</v>
      </c>
      <c r="M5204">
        <f t="shared" si="980"/>
        <v>0</v>
      </c>
      <c r="N5204">
        <f t="shared" si="981"/>
        <v>0</v>
      </c>
      <c r="O5204">
        <f t="shared" si="982"/>
        <v>0</v>
      </c>
      <c r="P5204">
        <f t="shared" si="983"/>
        <v>0</v>
      </c>
    </row>
    <row r="5205" spans="1:16" x14ac:dyDescent="0.35">
      <c r="A5205" s="48" t="s">
        <v>9</v>
      </c>
      <c r="B5205">
        <v>1500</v>
      </c>
      <c r="C5205">
        <f t="shared" si="972"/>
        <v>0</v>
      </c>
      <c r="D5205">
        <f t="shared" si="973"/>
        <v>0</v>
      </c>
      <c r="E5205">
        <f t="shared" si="974"/>
        <v>0</v>
      </c>
      <c r="F5205">
        <f t="shared" si="975"/>
        <v>0</v>
      </c>
      <c r="G5205">
        <f t="shared" si="976"/>
        <v>0</v>
      </c>
      <c r="H5205">
        <f t="shared" si="977"/>
        <v>0</v>
      </c>
      <c r="J5205">
        <v>2302.5</v>
      </c>
      <c r="K5205">
        <f t="shared" si="978"/>
        <v>0</v>
      </c>
      <c r="L5205">
        <f t="shared" si="979"/>
        <v>0</v>
      </c>
      <c r="M5205">
        <f t="shared" si="980"/>
        <v>0</v>
      </c>
      <c r="N5205">
        <f t="shared" si="981"/>
        <v>0</v>
      </c>
      <c r="O5205">
        <f t="shared" si="982"/>
        <v>0</v>
      </c>
      <c r="P5205">
        <f t="shared" si="983"/>
        <v>0</v>
      </c>
    </row>
    <row r="5206" spans="1:16" x14ac:dyDescent="0.35">
      <c r="A5206" s="48" t="s">
        <v>9</v>
      </c>
      <c r="B5206">
        <v>1500</v>
      </c>
      <c r="C5206">
        <f t="shared" si="972"/>
        <v>0</v>
      </c>
      <c r="D5206">
        <f t="shared" si="973"/>
        <v>0</v>
      </c>
      <c r="E5206">
        <f t="shared" si="974"/>
        <v>0</v>
      </c>
      <c r="F5206">
        <f t="shared" si="975"/>
        <v>0</v>
      </c>
      <c r="G5206">
        <f t="shared" si="976"/>
        <v>0</v>
      </c>
      <c r="H5206">
        <f t="shared" si="977"/>
        <v>0</v>
      </c>
      <c r="J5206">
        <v>2302.6</v>
      </c>
      <c r="K5206">
        <f t="shared" si="978"/>
        <v>0</v>
      </c>
      <c r="L5206">
        <f t="shared" si="979"/>
        <v>0</v>
      </c>
      <c r="M5206">
        <f t="shared" si="980"/>
        <v>0</v>
      </c>
      <c r="N5206">
        <f t="shared" si="981"/>
        <v>0</v>
      </c>
      <c r="O5206">
        <f t="shared" si="982"/>
        <v>0</v>
      </c>
      <c r="P5206">
        <f t="shared" si="983"/>
        <v>0</v>
      </c>
    </row>
    <row r="5207" spans="1:16" x14ac:dyDescent="0.35">
      <c r="A5207" s="48" t="s">
        <v>9</v>
      </c>
      <c r="B5207">
        <v>1500</v>
      </c>
      <c r="C5207">
        <f t="shared" si="972"/>
        <v>0</v>
      </c>
      <c r="D5207">
        <f t="shared" si="973"/>
        <v>0</v>
      </c>
      <c r="E5207">
        <f t="shared" si="974"/>
        <v>0</v>
      </c>
      <c r="F5207">
        <f t="shared" si="975"/>
        <v>0</v>
      </c>
      <c r="G5207">
        <f t="shared" si="976"/>
        <v>0</v>
      </c>
      <c r="H5207">
        <f t="shared" si="977"/>
        <v>0</v>
      </c>
      <c r="J5207">
        <v>2302.6669999999999</v>
      </c>
      <c r="K5207">
        <f t="shared" si="978"/>
        <v>0</v>
      </c>
      <c r="L5207">
        <f t="shared" si="979"/>
        <v>0</v>
      </c>
      <c r="M5207">
        <f t="shared" si="980"/>
        <v>0</v>
      </c>
      <c r="N5207">
        <f t="shared" si="981"/>
        <v>0</v>
      </c>
      <c r="O5207">
        <f t="shared" si="982"/>
        <v>0</v>
      </c>
      <c r="P5207">
        <f t="shared" si="983"/>
        <v>0</v>
      </c>
    </row>
    <row r="5208" spans="1:16" x14ac:dyDescent="0.35">
      <c r="A5208" s="48" t="s">
        <v>9</v>
      </c>
      <c r="B5208">
        <v>1500</v>
      </c>
      <c r="C5208">
        <f t="shared" si="972"/>
        <v>0</v>
      </c>
      <c r="D5208">
        <f t="shared" si="973"/>
        <v>0</v>
      </c>
      <c r="E5208">
        <f t="shared" si="974"/>
        <v>0</v>
      </c>
      <c r="F5208">
        <f t="shared" si="975"/>
        <v>0</v>
      </c>
      <c r="G5208">
        <f t="shared" si="976"/>
        <v>0</v>
      </c>
      <c r="H5208">
        <f t="shared" si="977"/>
        <v>0</v>
      </c>
      <c r="J5208">
        <v>2302.75</v>
      </c>
      <c r="K5208">
        <f t="shared" si="978"/>
        <v>0</v>
      </c>
      <c r="L5208">
        <f t="shared" si="979"/>
        <v>0</v>
      </c>
      <c r="M5208">
        <f t="shared" si="980"/>
        <v>0</v>
      </c>
      <c r="N5208">
        <f t="shared" si="981"/>
        <v>0</v>
      </c>
      <c r="O5208">
        <f t="shared" si="982"/>
        <v>0</v>
      </c>
      <c r="P5208">
        <f t="shared" si="983"/>
        <v>0</v>
      </c>
    </row>
    <row r="5209" spans="1:16" x14ac:dyDescent="0.35">
      <c r="A5209" s="48" t="s">
        <v>9</v>
      </c>
      <c r="B5209">
        <v>1500</v>
      </c>
      <c r="C5209">
        <f t="shared" si="972"/>
        <v>0</v>
      </c>
      <c r="D5209">
        <f t="shared" si="973"/>
        <v>0</v>
      </c>
      <c r="E5209">
        <f t="shared" si="974"/>
        <v>0</v>
      </c>
      <c r="F5209">
        <f t="shared" si="975"/>
        <v>0</v>
      </c>
      <c r="G5209">
        <f t="shared" si="976"/>
        <v>0</v>
      </c>
      <c r="H5209">
        <f t="shared" si="977"/>
        <v>0</v>
      </c>
      <c r="J5209">
        <v>2302.8330000000001</v>
      </c>
      <c r="K5209">
        <f t="shared" si="978"/>
        <v>0</v>
      </c>
      <c r="L5209">
        <f t="shared" si="979"/>
        <v>0</v>
      </c>
      <c r="M5209">
        <f t="shared" si="980"/>
        <v>0</v>
      </c>
      <c r="N5209">
        <f t="shared" si="981"/>
        <v>0</v>
      </c>
      <c r="O5209">
        <f t="shared" si="982"/>
        <v>0</v>
      </c>
      <c r="P5209">
        <f t="shared" si="983"/>
        <v>0</v>
      </c>
    </row>
    <row r="5210" spans="1:16" x14ac:dyDescent="0.35">
      <c r="A5210" s="48" t="s">
        <v>9</v>
      </c>
      <c r="B5210">
        <v>1500</v>
      </c>
      <c r="C5210">
        <f t="shared" si="972"/>
        <v>0</v>
      </c>
      <c r="D5210">
        <f t="shared" si="973"/>
        <v>0</v>
      </c>
      <c r="E5210">
        <f t="shared" si="974"/>
        <v>0</v>
      </c>
      <c r="F5210">
        <f t="shared" si="975"/>
        <v>0</v>
      </c>
      <c r="G5210">
        <f t="shared" si="976"/>
        <v>0</v>
      </c>
      <c r="H5210">
        <f t="shared" si="977"/>
        <v>0</v>
      </c>
      <c r="J5210">
        <v>2303.25</v>
      </c>
      <c r="K5210">
        <f t="shared" si="978"/>
        <v>0</v>
      </c>
      <c r="L5210">
        <f t="shared" si="979"/>
        <v>0</v>
      </c>
      <c r="M5210">
        <f t="shared" si="980"/>
        <v>0</v>
      </c>
      <c r="N5210">
        <f t="shared" si="981"/>
        <v>0</v>
      </c>
      <c r="O5210">
        <f t="shared" si="982"/>
        <v>0</v>
      </c>
      <c r="P5210">
        <f t="shared" si="983"/>
        <v>0</v>
      </c>
    </row>
    <row r="5211" spans="1:16" x14ac:dyDescent="0.35">
      <c r="A5211" s="48" t="s">
        <v>9</v>
      </c>
      <c r="B5211">
        <v>1500</v>
      </c>
      <c r="C5211">
        <f t="shared" si="972"/>
        <v>0</v>
      </c>
      <c r="D5211">
        <f t="shared" si="973"/>
        <v>0</v>
      </c>
      <c r="E5211">
        <f t="shared" si="974"/>
        <v>0</v>
      </c>
      <c r="F5211">
        <f t="shared" si="975"/>
        <v>0</v>
      </c>
      <c r="G5211">
        <f t="shared" si="976"/>
        <v>0</v>
      </c>
      <c r="H5211">
        <f t="shared" si="977"/>
        <v>0</v>
      </c>
      <c r="J5211">
        <v>2303.25</v>
      </c>
      <c r="K5211">
        <f t="shared" si="978"/>
        <v>0</v>
      </c>
      <c r="L5211">
        <f t="shared" si="979"/>
        <v>0</v>
      </c>
      <c r="M5211">
        <f t="shared" si="980"/>
        <v>0</v>
      </c>
      <c r="N5211">
        <f t="shared" si="981"/>
        <v>0</v>
      </c>
      <c r="O5211">
        <f t="shared" si="982"/>
        <v>0</v>
      </c>
      <c r="P5211">
        <f t="shared" si="983"/>
        <v>0</v>
      </c>
    </row>
    <row r="5212" spans="1:16" x14ac:dyDescent="0.35">
      <c r="A5212" s="48" t="s">
        <v>9</v>
      </c>
      <c r="B5212">
        <v>1500</v>
      </c>
      <c r="C5212">
        <f t="shared" si="972"/>
        <v>0</v>
      </c>
      <c r="D5212">
        <f t="shared" si="973"/>
        <v>0</v>
      </c>
      <c r="E5212">
        <f t="shared" si="974"/>
        <v>0</v>
      </c>
      <c r="F5212">
        <f t="shared" si="975"/>
        <v>0</v>
      </c>
      <c r="G5212">
        <f t="shared" si="976"/>
        <v>0</v>
      </c>
      <c r="H5212">
        <f t="shared" si="977"/>
        <v>0</v>
      </c>
      <c r="J5212">
        <v>2303.5</v>
      </c>
      <c r="K5212">
        <f t="shared" si="978"/>
        <v>0</v>
      </c>
      <c r="L5212">
        <f t="shared" si="979"/>
        <v>0</v>
      </c>
      <c r="M5212">
        <f t="shared" si="980"/>
        <v>0</v>
      </c>
      <c r="N5212">
        <f t="shared" si="981"/>
        <v>0</v>
      </c>
      <c r="O5212">
        <f t="shared" si="982"/>
        <v>0</v>
      </c>
      <c r="P5212">
        <f t="shared" si="983"/>
        <v>0</v>
      </c>
    </row>
    <row r="5213" spans="1:16" x14ac:dyDescent="0.35">
      <c r="A5213" s="48" t="s">
        <v>9</v>
      </c>
      <c r="B5213">
        <v>1500</v>
      </c>
      <c r="C5213">
        <f t="shared" si="972"/>
        <v>0</v>
      </c>
      <c r="D5213">
        <f t="shared" si="973"/>
        <v>0</v>
      </c>
      <c r="E5213">
        <f t="shared" si="974"/>
        <v>0</v>
      </c>
      <c r="F5213">
        <f t="shared" si="975"/>
        <v>0</v>
      </c>
      <c r="G5213">
        <f t="shared" si="976"/>
        <v>0</v>
      </c>
      <c r="H5213">
        <f t="shared" si="977"/>
        <v>0</v>
      </c>
      <c r="J5213">
        <v>2303.8330000000001</v>
      </c>
      <c r="K5213">
        <f t="shared" si="978"/>
        <v>0</v>
      </c>
      <c r="L5213">
        <f t="shared" si="979"/>
        <v>0</v>
      </c>
      <c r="M5213">
        <f t="shared" si="980"/>
        <v>0</v>
      </c>
      <c r="N5213">
        <f t="shared" si="981"/>
        <v>0</v>
      </c>
      <c r="O5213">
        <f t="shared" si="982"/>
        <v>0</v>
      </c>
      <c r="P5213">
        <f t="shared" si="983"/>
        <v>0</v>
      </c>
    </row>
    <row r="5214" spans="1:16" x14ac:dyDescent="0.35">
      <c r="A5214" s="48" t="s">
        <v>9</v>
      </c>
      <c r="B5214">
        <v>1500</v>
      </c>
      <c r="C5214">
        <f t="shared" si="972"/>
        <v>0</v>
      </c>
      <c r="D5214">
        <f t="shared" si="973"/>
        <v>0</v>
      </c>
      <c r="E5214">
        <f t="shared" si="974"/>
        <v>0</v>
      </c>
      <c r="F5214">
        <f t="shared" si="975"/>
        <v>0</v>
      </c>
      <c r="G5214">
        <f t="shared" si="976"/>
        <v>0</v>
      </c>
      <c r="H5214">
        <f t="shared" si="977"/>
        <v>0</v>
      </c>
      <c r="J5214">
        <v>2304</v>
      </c>
      <c r="K5214">
        <f t="shared" si="978"/>
        <v>0</v>
      </c>
      <c r="L5214">
        <f t="shared" si="979"/>
        <v>0</v>
      </c>
      <c r="M5214">
        <f t="shared" si="980"/>
        <v>0</v>
      </c>
      <c r="N5214">
        <f t="shared" si="981"/>
        <v>0</v>
      </c>
      <c r="O5214">
        <f t="shared" si="982"/>
        <v>0</v>
      </c>
      <c r="P5214">
        <f t="shared" si="983"/>
        <v>0</v>
      </c>
    </row>
    <row r="5215" spans="1:16" x14ac:dyDescent="0.35">
      <c r="A5215" s="48" t="s">
        <v>9</v>
      </c>
      <c r="B5215">
        <v>1500</v>
      </c>
      <c r="C5215">
        <f t="shared" si="972"/>
        <v>0</v>
      </c>
      <c r="D5215">
        <f t="shared" si="973"/>
        <v>0</v>
      </c>
      <c r="E5215">
        <f t="shared" si="974"/>
        <v>0</v>
      </c>
      <c r="F5215">
        <f t="shared" si="975"/>
        <v>0</v>
      </c>
      <c r="G5215">
        <f t="shared" si="976"/>
        <v>0</v>
      </c>
      <c r="H5215">
        <f t="shared" si="977"/>
        <v>0</v>
      </c>
      <c r="J5215">
        <v>2304</v>
      </c>
      <c r="K5215">
        <f t="shared" si="978"/>
        <v>0</v>
      </c>
      <c r="L5215">
        <f t="shared" si="979"/>
        <v>0</v>
      </c>
      <c r="M5215">
        <f t="shared" si="980"/>
        <v>0</v>
      </c>
      <c r="N5215">
        <f t="shared" si="981"/>
        <v>0</v>
      </c>
      <c r="O5215">
        <f t="shared" si="982"/>
        <v>0</v>
      </c>
      <c r="P5215">
        <f t="shared" si="983"/>
        <v>0</v>
      </c>
    </row>
    <row r="5216" spans="1:16" x14ac:dyDescent="0.35">
      <c r="A5216" s="48" t="s">
        <v>9</v>
      </c>
      <c r="B5216">
        <v>1500</v>
      </c>
      <c r="C5216">
        <f t="shared" si="972"/>
        <v>0</v>
      </c>
      <c r="D5216">
        <f t="shared" si="973"/>
        <v>0</v>
      </c>
      <c r="E5216">
        <f t="shared" si="974"/>
        <v>0</v>
      </c>
      <c r="F5216">
        <f t="shared" si="975"/>
        <v>0</v>
      </c>
      <c r="G5216">
        <f t="shared" si="976"/>
        <v>0</v>
      </c>
      <c r="H5216">
        <f t="shared" si="977"/>
        <v>0</v>
      </c>
      <c r="J5216">
        <v>2304.5</v>
      </c>
      <c r="K5216">
        <f t="shared" si="978"/>
        <v>0</v>
      </c>
      <c r="L5216">
        <f t="shared" si="979"/>
        <v>0</v>
      </c>
      <c r="M5216">
        <f t="shared" si="980"/>
        <v>0</v>
      </c>
      <c r="N5216">
        <f t="shared" si="981"/>
        <v>0</v>
      </c>
      <c r="O5216">
        <f t="shared" si="982"/>
        <v>0</v>
      </c>
      <c r="P5216">
        <f t="shared" si="983"/>
        <v>0</v>
      </c>
    </row>
    <row r="5217" spans="1:16" x14ac:dyDescent="0.35">
      <c r="A5217" s="48" t="s">
        <v>9</v>
      </c>
      <c r="B5217">
        <v>1500</v>
      </c>
      <c r="C5217">
        <f t="shared" si="972"/>
        <v>0</v>
      </c>
      <c r="D5217">
        <f t="shared" si="973"/>
        <v>0</v>
      </c>
      <c r="E5217">
        <f t="shared" si="974"/>
        <v>0</v>
      </c>
      <c r="F5217">
        <f t="shared" si="975"/>
        <v>0</v>
      </c>
      <c r="G5217">
        <f t="shared" si="976"/>
        <v>0</v>
      </c>
      <c r="H5217">
        <f t="shared" si="977"/>
        <v>0</v>
      </c>
      <c r="J5217">
        <v>2305</v>
      </c>
      <c r="K5217">
        <f t="shared" si="978"/>
        <v>0</v>
      </c>
      <c r="L5217">
        <f t="shared" si="979"/>
        <v>0</v>
      </c>
      <c r="M5217">
        <f t="shared" si="980"/>
        <v>0</v>
      </c>
      <c r="N5217">
        <f t="shared" si="981"/>
        <v>0</v>
      </c>
      <c r="O5217">
        <f t="shared" si="982"/>
        <v>0</v>
      </c>
      <c r="P5217">
        <f t="shared" si="983"/>
        <v>0</v>
      </c>
    </row>
    <row r="5218" spans="1:16" x14ac:dyDescent="0.35">
      <c r="A5218" s="48" t="s">
        <v>9</v>
      </c>
      <c r="B5218">
        <v>1500</v>
      </c>
      <c r="C5218">
        <f t="shared" si="972"/>
        <v>0</v>
      </c>
      <c r="D5218">
        <f t="shared" si="973"/>
        <v>0</v>
      </c>
      <c r="E5218">
        <f t="shared" si="974"/>
        <v>0</v>
      </c>
      <c r="F5218">
        <f t="shared" si="975"/>
        <v>0</v>
      </c>
      <c r="G5218">
        <f t="shared" si="976"/>
        <v>0</v>
      </c>
      <c r="H5218">
        <f t="shared" si="977"/>
        <v>0</v>
      </c>
      <c r="J5218">
        <v>2305.5</v>
      </c>
      <c r="K5218">
        <f t="shared" si="978"/>
        <v>0</v>
      </c>
      <c r="L5218">
        <f t="shared" si="979"/>
        <v>0</v>
      </c>
      <c r="M5218">
        <f t="shared" si="980"/>
        <v>0</v>
      </c>
      <c r="N5218">
        <f t="shared" si="981"/>
        <v>0</v>
      </c>
      <c r="O5218">
        <f t="shared" si="982"/>
        <v>0</v>
      </c>
      <c r="P5218">
        <f t="shared" si="983"/>
        <v>0</v>
      </c>
    </row>
    <row r="5219" spans="1:16" x14ac:dyDescent="0.35">
      <c r="A5219" s="48" t="s">
        <v>9</v>
      </c>
      <c r="B5219">
        <v>1500</v>
      </c>
      <c r="C5219">
        <f t="shared" si="972"/>
        <v>0</v>
      </c>
      <c r="D5219">
        <f t="shared" si="973"/>
        <v>0</v>
      </c>
      <c r="E5219">
        <f t="shared" si="974"/>
        <v>0</v>
      </c>
      <c r="F5219">
        <f t="shared" si="975"/>
        <v>0</v>
      </c>
      <c r="G5219">
        <f t="shared" si="976"/>
        <v>0</v>
      </c>
      <c r="H5219">
        <f t="shared" si="977"/>
        <v>0</v>
      </c>
      <c r="J5219">
        <v>2305.6669999999999</v>
      </c>
      <c r="K5219">
        <f t="shared" si="978"/>
        <v>0</v>
      </c>
      <c r="L5219">
        <f t="shared" si="979"/>
        <v>0</v>
      </c>
      <c r="M5219">
        <f t="shared" si="980"/>
        <v>0</v>
      </c>
      <c r="N5219">
        <f t="shared" si="981"/>
        <v>0</v>
      </c>
      <c r="O5219">
        <f t="shared" si="982"/>
        <v>0</v>
      </c>
      <c r="P5219">
        <f t="shared" si="983"/>
        <v>0</v>
      </c>
    </row>
    <row r="5220" spans="1:16" x14ac:dyDescent="0.35">
      <c r="A5220" s="48" t="s">
        <v>9</v>
      </c>
      <c r="B5220">
        <v>1500</v>
      </c>
      <c r="C5220">
        <f t="shared" si="972"/>
        <v>0</v>
      </c>
      <c r="D5220">
        <f t="shared" si="973"/>
        <v>0</v>
      </c>
      <c r="E5220">
        <f t="shared" si="974"/>
        <v>0</v>
      </c>
      <c r="F5220">
        <f t="shared" si="975"/>
        <v>0</v>
      </c>
      <c r="G5220">
        <f t="shared" si="976"/>
        <v>0</v>
      </c>
      <c r="H5220">
        <f t="shared" si="977"/>
        <v>0</v>
      </c>
      <c r="J5220">
        <v>2305.6669999999999</v>
      </c>
      <c r="K5220">
        <f t="shared" si="978"/>
        <v>0</v>
      </c>
      <c r="L5220">
        <f t="shared" si="979"/>
        <v>0</v>
      </c>
      <c r="M5220">
        <f t="shared" si="980"/>
        <v>0</v>
      </c>
      <c r="N5220">
        <f t="shared" si="981"/>
        <v>0</v>
      </c>
      <c r="O5220">
        <f t="shared" si="982"/>
        <v>0</v>
      </c>
      <c r="P5220">
        <f t="shared" si="983"/>
        <v>0</v>
      </c>
    </row>
    <row r="5221" spans="1:16" x14ac:dyDescent="0.35">
      <c r="A5221" s="48" t="s">
        <v>9</v>
      </c>
      <c r="B5221">
        <v>1500</v>
      </c>
      <c r="C5221">
        <f t="shared" si="972"/>
        <v>0</v>
      </c>
      <c r="D5221">
        <f t="shared" si="973"/>
        <v>0</v>
      </c>
      <c r="E5221">
        <f t="shared" si="974"/>
        <v>0</v>
      </c>
      <c r="F5221">
        <f t="shared" si="975"/>
        <v>0</v>
      </c>
      <c r="G5221">
        <f t="shared" si="976"/>
        <v>0</v>
      </c>
      <c r="H5221">
        <f t="shared" si="977"/>
        <v>0</v>
      </c>
      <c r="J5221">
        <v>2307.25</v>
      </c>
      <c r="K5221">
        <f t="shared" si="978"/>
        <v>0</v>
      </c>
      <c r="L5221">
        <f t="shared" si="979"/>
        <v>0</v>
      </c>
      <c r="M5221">
        <f t="shared" si="980"/>
        <v>0</v>
      </c>
      <c r="N5221">
        <f t="shared" si="981"/>
        <v>0</v>
      </c>
      <c r="O5221">
        <f t="shared" si="982"/>
        <v>0</v>
      </c>
      <c r="P5221">
        <f t="shared" si="983"/>
        <v>0</v>
      </c>
    </row>
    <row r="5222" spans="1:16" x14ac:dyDescent="0.35">
      <c r="A5222" s="48" t="s">
        <v>9</v>
      </c>
      <c r="B5222">
        <v>1500</v>
      </c>
      <c r="C5222">
        <f t="shared" si="972"/>
        <v>0</v>
      </c>
      <c r="D5222">
        <f t="shared" si="973"/>
        <v>0</v>
      </c>
      <c r="E5222">
        <f t="shared" si="974"/>
        <v>0</v>
      </c>
      <c r="F5222">
        <f t="shared" si="975"/>
        <v>0</v>
      </c>
      <c r="G5222">
        <f t="shared" si="976"/>
        <v>0</v>
      </c>
      <c r="H5222">
        <f t="shared" si="977"/>
        <v>0</v>
      </c>
      <c r="J5222">
        <v>2307.6669999999999</v>
      </c>
      <c r="K5222">
        <f t="shared" si="978"/>
        <v>0</v>
      </c>
      <c r="L5222">
        <f t="shared" si="979"/>
        <v>0</v>
      </c>
      <c r="M5222">
        <f t="shared" si="980"/>
        <v>0</v>
      </c>
      <c r="N5222">
        <f t="shared" si="981"/>
        <v>0</v>
      </c>
      <c r="O5222">
        <f t="shared" si="982"/>
        <v>0</v>
      </c>
      <c r="P5222">
        <f t="shared" si="983"/>
        <v>0</v>
      </c>
    </row>
    <row r="5223" spans="1:16" x14ac:dyDescent="0.35">
      <c r="A5223" s="48" t="s">
        <v>9</v>
      </c>
      <c r="B5223">
        <v>1500</v>
      </c>
      <c r="C5223">
        <f t="shared" si="972"/>
        <v>0</v>
      </c>
      <c r="D5223">
        <f t="shared" si="973"/>
        <v>0</v>
      </c>
      <c r="E5223">
        <f t="shared" si="974"/>
        <v>0</v>
      </c>
      <c r="F5223">
        <f t="shared" si="975"/>
        <v>0</v>
      </c>
      <c r="G5223">
        <f t="shared" si="976"/>
        <v>0</v>
      </c>
      <c r="H5223">
        <f t="shared" si="977"/>
        <v>0</v>
      </c>
      <c r="J5223">
        <v>2308</v>
      </c>
      <c r="K5223">
        <f t="shared" si="978"/>
        <v>0</v>
      </c>
      <c r="L5223">
        <f t="shared" si="979"/>
        <v>0</v>
      </c>
      <c r="M5223">
        <f t="shared" si="980"/>
        <v>0</v>
      </c>
      <c r="N5223">
        <f t="shared" si="981"/>
        <v>0</v>
      </c>
      <c r="O5223">
        <f t="shared" si="982"/>
        <v>0</v>
      </c>
      <c r="P5223">
        <f t="shared" si="983"/>
        <v>0</v>
      </c>
    </row>
    <row r="5224" spans="1:16" x14ac:dyDescent="0.35">
      <c r="A5224" s="48" t="s">
        <v>9</v>
      </c>
      <c r="B5224">
        <v>1500</v>
      </c>
      <c r="C5224">
        <f t="shared" si="972"/>
        <v>0</v>
      </c>
      <c r="D5224">
        <f t="shared" si="973"/>
        <v>0</v>
      </c>
      <c r="E5224">
        <f t="shared" si="974"/>
        <v>0</v>
      </c>
      <c r="F5224">
        <f t="shared" si="975"/>
        <v>0</v>
      </c>
      <c r="G5224">
        <f t="shared" si="976"/>
        <v>0</v>
      </c>
      <c r="H5224">
        <f t="shared" si="977"/>
        <v>0</v>
      </c>
      <c r="J5224">
        <v>2308.25</v>
      </c>
      <c r="K5224">
        <f t="shared" si="978"/>
        <v>0</v>
      </c>
      <c r="L5224">
        <f t="shared" si="979"/>
        <v>0</v>
      </c>
      <c r="M5224">
        <f t="shared" si="980"/>
        <v>0</v>
      </c>
      <c r="N5224">
        <f t="shared" si="981"/>
        <v>0</v>
      </c>
      <c r="O5224">
        <f t="shared" si="982"/>
        <v>0</v>
      </c>
      <c r="P5224">
        <f t="shared" si="983"/>
        <v>0</v>
      </c>
    </row>
    <row r="5225" spans="1:16" x14ac:dyDescent="0.35">
      <c r="A5225" s="48" t="s">
        <v>9</v>
      </c>
      <c r="B5225">
        <v>1500</v>
      </c>
      <c r="C5225">
        <f t="shared" si="972"/>
        <v>0</v>
      </c>
      <c r="D5225">
        <f t="shared" si="973"/>
        <v>0</v>
      </c>
      <c r="E5225">
        <f t="shared" si="974"/>
        <v>0</v>
      </c>
      <c r="F5225">
        <f t="shared" si="975"/>
        <v>0</v>
      </c>
      <c r="G5225">
        <f t="shared" si="976"/>
        <v>0</v>
      </c>
      <c r="H5225">
        <f t="shared" si="977"/>
        <v>0</v>
      </c>
      <c r="J5225">
        <v>2308.3000000000002</v>
      </c>
      <c r="K5225">
        <f t="shared" si="978"/>
        <v>0</v>
      </c>
      <c r="L5225">
        <f t="shared" si="979"/>
        <v>0</v>
      </c>
      <c r="M5225">
        <f t="shared" si="980"/>
        <v>0</v>
      </c>
      <c r="N5225">
        <f t="shared" si="981"/>
        <v>0</v>
      </c>
      <c r="O5225">
        <f t="shared" si="982"/>
        <v>0</v>
      </c>
      <c r="P5225">
        <f t="shared" si="983"/>
        <v>0</v>
      </c>
    </row>
    <row r="5226" spans="1:16" x14ac:dyDescent="0.35">
      <c r="A5226" s="48" t="s">
        <v>9</v>
      </c>
      <c r="B5226">
        <v>1500</v>
      </c>
      <c r="C5226">
        <f t="shared" si="972"/>
        <v>0</v>
      </c>
      <c r="D5226">
        <f t="shared" si="973"/>
        <v>0</v>
      </c>
      <c r="E5226">
        <f t="shared" si="974"/>
        <v>0</v>
      </c>
      <c r="F5226">
        <f t="shared" si="975"/>
        <v>0</v>
      </c>
      <c r="G5226">
        <f t="shared" si="976"/>
        <v>0</v>
      </c>
      <c r="H5226">
        <f t="shared" si="977"/>
        <v>0</v>
      </c>
      <c r="J5226">
        <v>2308.3330000000001</v>
      </c>
      <c r="K5226">
        <f t="shared" si="978"/>
        <v>0</v>
      </c>
      <c r="L5226">
        <f t="shared" si="979"/>
        <v>0</v>
      </c>
      <c r="M5226">
        <f t="shared" si="980"/>
        <v>0</v>
      </c>
      <c r="N5226">
        <f t="shared" si="981"/>
        <v>0</v>
      </c>
      <c r="O5226">
        <f t="shared" si="982"/>
        <v>0</v>
      </c>
      <c r="P5226">
        <f t="shared" si="983"/>
        <v>0</v>
      </c>
    </row>
    <row r="5227" spans="1:16" x14ac:dyDescent="0.35">
      <c r="A5227" s="48" t="s">
        <v>9</v>
      </c>
      <c r="B5227">
        <v>1500</v>
      </c>
      <c r="C5227">
        <f t="shared" si="972"/>
        <v>0</v>
      </c>
      <c r="D5227">
        <f t="shared" si="973"/>
        <v>0</v>
      </c>
      <c r="E5227">
        <f t="shared" si="974"/>
        <v>0</v>
      </c>
      <c r="F5227">
        <f t="shared" si="975"/>
        <v>0</v>
      </c>
      <c r="G5227">
        <f t="shared" si="976"/>
        <v>0</v>
      </c>
      <c r="H5227">
        <f t="shared" si="977"/>
        <v>0</v>
      </c>
      <c r="J5227">
        <v>2308.3330000000001</v>
      </c>
      <c r="K5227">
        <f t="shared" si="978"/>
        <v>0</v>
      </c>
      <c r="L5227">
        <f t="shared" si="979"/>
        <v>0</v>
      </c>
      <c r="M5227">
        <f t="shared" si="980"/>
        <v>0</v>
      </c>
      <c r="N5227">
        <f t="shared" si="981"/>
        <v>0</v>
      </c>
      <c r="O5227">
        <f t="shared" si="982"/>
        <v>0</v>
      </c>
      <c r="P5227">
        <f t="shared" si="983"/>
        <v>0</v>
      </c>
    </row>
    <row r="5228" spans="1:16" x14ac:dyDescent="0.35">
      <c r="A5228" s="48" t="s">
        <v>9</v>
      </c>
      <c r="B5228">
        <v>1500</v>
      </c>
      <c r="C5228">
        <f t="shared" si="972"/>
        <v>0</v>
      </c>
      <c r="D5228">
        <f t="shared" si="973"/>
        <v>0</v>
      </c>
      <c r="E5228">
        <f t="shared" si="974"/>
        <v>0</v>
      </c>
      <c r="F5228">
        <f t="shared" si="975"/>
        <v>0</v>
      </c>
      <c r="G5228">
        <f t="shared" si="976"/>
        <v>0</v>
      </c>
      <c r="H5228">
        <f t="shared" si="977"/>
        <v>0</v>
      </c>
      <c r="J5228">
        <v>2308.3330000000001</v>
      </c>
      <c r="K5228">
        <f t="shared" si="978"/>
        <v>0</v>
      </c>
      <c r="L5228">
        <f t="shared" si="979"/>
        <v>0</v>
      </c>
      <c r="M5228">
        <f t="shared" si="980"/>
        <v>0</v>
      </c>
      <c r="N5228">
        <f t="shared" si="981"/>
        <v>0</v>
      </c>
      <c r="O5228">
        <f t="shared" si="982"/>
        <v>0</v>
      </c>
      <c r="P5228">
        <f t="shared" si="983"/>
        <v>0</v>
      </c>
    </row>
    <row r="5229" spans="1:16" x14ac:dyDescent="0.35">
      <c r="A5229" s="48" t="s">
        <v>9</v>
      </c>
      <c r="B5229">
        <v>1500</v>
      </c>
      <c r="C5229">
        <f t="shared" si="972"/>
        <v>0</v>
      </c>
      <c r="D5229">
        <f t="shared" si="973"/>
        <v>0</v>
      </c>
      <c r="E5229">
        <f t="shared" si="974"/>
        <v>0</v>
      </c>
      <c r="F5229">
        <f t="shared" si="975"/>
        <v>0</v>
      </c>
      <c r="G5229">
        <f t="shared" si="976"/>
        <v>0</v>
      </c>
      <c r="H5229">
        <f t="shared" si="977"/>
        <v>0</v>
      </c>
      <c r="J5229">
        <v>2308.4</v>
      </c>
      <c r="K5229">
        <f t="shared" si="978"/>
        <v>0</v>
      </c>
      <c r="L5229">
        <f t="shared" si="979"/>
        <v>0</v>
      </c>
      <c r="M5229">
        <f t="shared" si="980"/>
        <v>0</v>
      </c>
      <c r="N5229">
        <f t="shared" si="981"/>
        <v>0</v>
      </c>
      <c r="O5229">
        <f t="shared" si="982"/>
        <v>0</v>
      </c>
      <c r="P5229">
        <f t="shared" si="983"/>
        <v>0</v>
      </c>
    </row>
    <row r="5230" spans="1:16" x14ac:dyDescent="0.35">
      <c r="A5230" s="48" t="s">
        <v>9</v>
      </c>
      <c r="B5230">
        <v>1500</v>
      </c>
      <c r="C5230">
        <f t="shared" si="972"/>
        <v>0</v>
      </c>
      <c r="D5230">
        <f t="shared" si="973"/>
        <v>0</v>
      </c>
      <c r="E5230">
        <f t="shared" si="974"/>
        <v>0</v>
      </c>
      <c r="F5230">
        <f t="shared" si="975"/>
        <v>0</v>
      </c>
      <c r="G5230">
        <f t="shared" si="976"/>
        <v>0</v>
      </c>
      <c r="H5230">
        <f t="shared" si="977"/>
        <v>0</v>
      </c>
      <c r="J5230">
        <v>2309.5720000000001</v>
      </c>
      <c r="K5230">
        <f t="shared" si="978"/>
        <v>0</v>
      </c>
      <c r="L5230">
        <f t="shared" si="979"/>
        <v>0</v>
      </c>
      <c r="M5230">
        <f t="shared" si="980"/>
        <v>0</v>
      </c>
      <c r="N5230">
        <f t="shared" si="981"/>
        <v>0</v>
      </c>
      <c r="O5230">
        <f t="shared" si="982"/>
        <v>0</v>
      </c>
      <c r="P5230">
        <f t="shared" si="983"/>
        <v>0</v>
      </c>
    </row>
    <row r="5231" spans="1:16" x14ac:dyDescent="0.35">
      <c r="A5231" s="48" t="s">
        <v>9</v>
      </c>
      <c r="B5231">
        <v>1500</v>
      </c>
      <c r="C5231">
        <f t="shared" si="972"/>
        <v>0</v>
      </c>
      <c r="D5231">
        <f t="shared" si="973"/>
        <v>0</v>
      </c>
      <c r="E5231">
        <f t="shared" si="974"/>
        <v>0</v>
      </c>
      <c r="F5231">
        <f t="shared" si="975"/>
        <v>0</v>
      </c>
      <c r="G5231">
        <f t="shared" si="976"/>
        <v>0</v>
      </c>
      <c r="H5231">
        <f t="shared" si="977"/>
        <v>0</v>
      </c>
      <c r="J5231">
        <v>2310</v>
      </c>
      <c r="K5231">
        <f t="shared" si="978"/>
        <v>0</v>
      </c>
      <c r="L5231">
        <f t="shared" si="979"/>
        <v>0</v>
      </c>
      <c r="M5231">
        <f t="shared" si="980"/>
        <v>0</v>
      </c>
      <c r="N5231">
        <f t="shared" si="981"/>
        <v>0</v>
      </c>
      <c r="O5231">
        <f t="shared" si="982"/>
        <v>0</v>
      </c>
      <c r="P5231">
        <f t="shared" si="983"/>
        <v>0</v>
      </c>
    </row>
    <row r="5232" spans="1:16" x14ac:dyDescent="0.35">
      <c r="A5232" s="48" t="s">
        <v>9</v>
      </c>
      <c r="B5232">
        <v>1500</v>
      </c>
      <c r="C5232">
        <f t="shared" si="972"/>
        <v>0</v>
      </c>
      <c r="D5232">
        <f t="shared" si="973"/>
        <v>0</v>
      </c>
      <c r="E5232">
        <f t="shared" si="974"/>
        <v>0</v>
      </c>
      <c r="F5232">
        <f t="shared" si="975"/>
        <v>0</v>
      </c>
      <c r="G5232">
        <f t="shared" si="976"/>
        <v>0</v>
      </c>
      <c r="H5232">
        <f t="shared" si="977"/>
        <v>0</v>
      </c>
      <c r="J5232">
        <v>2310.5</v>
      </c>
      <c r="K5232">
        <f t="shared" si="978"/>
        <v>0</v>
      </c>
      <c r="L5232">
        <f t="shared" si="979"/>
        <v>0</v>
      </c>
      <c r="M5232">
        <f t="shared" si="980"/>
        <v>0</v>
      </c>
      <c r="N5232">
        <f t="shared" si="981"/>
        <v>0</v>
      </c>
      <c r="O5232">
        <f t="shared" si="982"/>
        <v>0</v>
      </c>
      <c r="P5232">
        <f t="shared" si="983"/>
        <v>0</v>
      </c>
    </row>
    <row r="5233" spans="1:16" x14ac:dyDescent="0.35">
      <c r="A5233" s="48" t="s">
        <v>9</v>
      </c>
      <c r="B5233">
        <v>1500</v>
      </c>
      <c r="C5233">
        <f t="shared" si="972"/>
        <v>0</v>
      </c>
      <c r="D5233">
        <f t="shared" si="973"/>
        <v>0</v>
      </c>
      <c r="E5233">
        <f t="shared" si="974"/>
        <v>0</v>
      </c>
      <c r="F5233">
        <f t="shared" si="975"/>
        <v>0</v>
      </c>
      <c r="G5233">
        <f t="shared" si="976"/>
        <v>0</v>
      </c>
      <c r="H5233">
        <f t="shared" si="977"/>
        <v>0</v>
      </c>
      <c r="J5233">
        <v>2310.8330000000001</v>
      </c>
      <c r="K5233">
        <f t="shared" si="978"/>
        <v>0</v>
      </c>
      <c r="L5233">
        <f t="shared" si="979"/>
        <v>0</v>
      </c>
      <c r="M5233">
        <f t="shared" si="980"/>
        <v>0</v>
      </c>
      <c r="N5233">
        <f t="shared" si="981"/>
        <v>0</v>
      </c>
      <c r="O5233">
        <f t="shared" si="982"/>
        <v>0</v>
      </c>
      <c r="P5233">
        <f t="shared" si="983"/>
        <v>0</v>
      </c>
    </row>
    <row r="5234" spans="1:16" x14ac:dyDescent="0.35">
      <c r="A5234" s="48" t="s">
        <v>9</v>
      </c>
      <c r="B5234">
        <v>1500</v>
      </c>
      <c r="C5234">
        <f t="shared" si="972"/>
        <v>0</v>
      </c>
      <c r="D5234">
        <f t="shared" si="973"/>
        <v>0</v>
      </c>
      <c r="E5234">
        <f t="shared" si="974"/>
        <v>0</v>
      </c>
      <c r="F5234">
        <f t="shared" si="975"/>
        <v>0</v>
      </c>
      <c r="G5234">
        <f t="shared" si="976"/>
        <v>0</v>
      </c>
      <c r="H5234">
        <f t="shared" si="977"/>
        <v>0</v>
      </c>
      <c r="J5234">
        <v>2311</v>
      </c>
      <c r="K5234">
        <f t="shared" si="978"/>
        <v>0</v>
      </c>
      <c r="L5234">
        <f t="shared" si="979"/>
        <v>0</v>
      </c>
      <c r="M5234">
        <f t="shared" si="980"/>
        <v>0</v>
      </c>
      <c r="N5234">
        <f t="shared" si="981"/>
        <v>0</v>
      </c>
      <c r="O5234">
        <f t="shared" si="982"/>
        <v>0</v>
      </c>
      <c r="P5234">
        <f t="shared" si="983"/>
        <v>0</v>
      </c>
    </row>
    <row r="5235" spans="1:16" x14ac:dyDescent="0.35">
      <c r="A5235" s="48" t="s">
        <v>9</v>
      </c>
      <c r="B5235">
        <v>1500</v>
      </c>
      <c r="C5235">
        <f t="shared" si="972"/>
        <v>0</v>
      </c>
      <c r="D5235">
        <f t="shared" si="973"/>
        <v>0</v>
      </c>
      <c r="E5235">
        <f t="shared" si="974"/>
        <v>0</v>
      </c>
      <c r="F5235">
        <f t="shared" si="975"/>
        <v>0</v>
      </c>
      <c r="G5235">
        <f t="shared" si="976"/>
        <v>0</v>
      </c>
      <c r="H5235">
        <f t="shared" si="977"/>
        <v>0</v>
      </c>
      <c r="J5235">
        <v>2311.1669999999999</v>
      </c>
      <c r="K5235">
        <f t="shared" si="978"/>
        <v>0</v>
      </c>
      <c r="L5235">
        <f t="shared" si="979"/>
        <v>0</v>
      </c>
      <c r="M5235">
        <f t="shared" si="980"/>
        <v>0</v>
      </c>
      <c r="N5235">
        <f t="shared" si="981"/>
        <v>0</v>
      </c>
      <c r="O5235">
        <f t="shared" si="982"/>
        <v>0</v>
      </c>
      <c r="P5235">
        <f t="shared" si="983"/>
        <v>0</v>
      </c>
    </row>
    <row r="5236" spans="1:16" x14ac:dyDescent="0.35">
      <c r="A5236" s="48" t="s">
        <v>9</v>
      </c>
      <c r="B5236">
        <v>1500</v>
      </c>
      <c r="C5236">
        <f t="shared" si="972"/>
        <v>0</v>
      </c>
      <c r="D5236">
        <f t="shared" si="973"/>
        <v>0</v>
      </c>
      <c r="E5236">
        <f t="shared" si="974"/>
        <v>0</v>
      </c>
      <c r="F5236">
        <f t="shared" si="975"/>
        <v>0</v>
      </c>
      <c r="G5236">
        <f t="shared" si="976"/>
        <v>0</v>
      </c>
      <c r="H5236">
        <f t="shared" si="977"/>
        <v>0</v>
      </c>
      <c r="J5236">
        <v>2311.1669999999999</v>
      </c>
      <c r="K5236">
        <f t="shared" si="978"/>
        <v>0</v>
      </c>
      <c r="L5236">
        <f t="shared" si="979"/>
        <v>0</v>
      </c>
      <c r="M5236">
        <f t="shared" si="980"/>
        <v>0</v>
      </c>
      <c r="N5236">
        <f t="shared" si="981"/>
        <v>0</v>
      </c>
      <c r="O5236">
        <f t="shared" si="982"/>
        <v>0</v>
      </c>
      <c r="P5236">
        <f t="shared" si="983"/>
        <v>0</v>
      </c>
    </row>
    <row r="5237" spans="1:16" x14ac:dyDescent="0.35">
      <c r="A5237" s="48" t="s">
        <v>9</v>
      </c>
      <c r="B5237">
        <v>1500</v>
      </c>
      <c r="C5237">
        <f t="shared" si="972"/>
        <v>0</v>
      </c>
      <c r="D5237">
        <f t="shared" si="973"/>
        <v>0</v>
      </c>
      <c r="E5237">
        <f t="shared" si="974"/>
        <v>0</v>
      </c>
      <c r="F5237">
        <f t="shared" si="975"/>
        <v>0</v>
      </c>
      <c r="G5237">
        <f t="shared" si="976"/>
        <v>0</v>
      </c>
      <c r="H5237">
        <f t="shared" si="977"/>
        <v>0</v>
      </c>
      <c r="J5237">
        <v>2312</v>
      </c>
      <c r="K5237">
        <f t="shared" si="978"/>
        <v>0</v>
      </c>
      <c r="L5237">
        <f t="shared" si="979"/>
        <v>0</v>
      </c>
      <c r="M5237">
        <f t="shared" si="980"/>
        <v>0</v>
      </c>
      <c r="N5237">
        <f t="shared" si="981"/>
        <v>0</v>
      </c>
      <c r="O5237">
        <f t="shared" si="982"/>
        <v>0</v>
      </c>
      <c r="P5237">
        <f t="shared" si="983"/>
        <v>0</v>
      </c>
    </row>
    <row r="5238" spans="1:16" x14ac:dyDescent="0.35">
      <c r="A5238" s="48" t="s">
        <v>9</v>
      </c>
      <c r="B5238">
        <v>1500</v>
      </c>
      <c r="C5238">
        <f t="shared" si="972"/>
        <v>0</v>
      </c>
      <c r="D5238">
        <f t="shared" si="973"/>
        <v>0</v>
      </c>
      <c r="E5238">
        <f t="shared" si="974"/>
        <v>0</v>
      </c>
      <c r="F5238">
        <f t="shared" si="975"/>
        <v>0</v>
      </c>
      <c r="G5238">
        <f t="shared" si="976"/>
        <v>0</v>
      </c>
      <c r="H5238">
        <f t="shared" si="977"/>
        <v>0</v>
      </c>
      <c r="J5238">
        <v>2312</v>
      </c>
      <c r="K5238">
        <f t="shared" si="978"/>
        <v>0</v>
      </c>
      <c r="L5238">
        <f t="shared" si="979"/>
        <v>0</v>
      </c>
      <c r="M5238">
        <f t="shared" si="980"/>
        <v>0</v>
      </c>
      <c r="N5238">
        <f t="shared" si="981"/>
        <v>0</v>
      </c>
      <c r="O5238">
        <f t="shared" si="982"/>
        <v>0</v>
      </c>
      <c r="P5238">
        <f t="shared" si="983"/>
        <v>0</v>
      </c>
    </row>
    <row r="5239" spans="1:16" x14ac:dyDescent="0.35">
      <c r="A5239" s="48" t="s">
        <v>9</v>
      </c>
      <c r="B5239">
        <v>1500</v>
      </c>
      <c r="C5239">
        <f t="shared" si="972"/>
        <v>0</v>
      </c>
      <c r="D5239">
        <f t="shared" si="973"/>
        <v>0</v>
      </c>
      <c r="E5239">
        <f t="shared" si="974"/>
        <v>0</v>
      </c>
      <c r="F5239">
        <f t="shared" si="975"/>
        <v>0</v>
      </c>
      <c r="G5239">
        <f t="shared" si="976"/>
        <v>0</v>
      </c>
      <c r="H5239">
        <f t="shared" si="977"/>
        <v>0</v>
      </c>
      <c r="J5239">
        <v>2312.5</v>
      </c>
      <c r="K5239">
        <f t="shared" si="978"/>
        <v>0</v>
      </c>
      <c r="L5239">
        <f t="shared" si="979"/>
        <v>0</v>
      </c>
      <c r="M5239">
        <f t="shared" si="980"/>
        <v>0</v>
      </c>
      <c r="N5239">
        <f t="shared" si="981"/>
        <v>0</v>
      </c>
      <c r="O5239">
        <f t="shared" si="982"/>
        <v>0</v>
      </c>
      <c r="P5239">
        <f t="shared" si="983"/>
        <v>0</v>
      </c>
    </row>
    <row r="5240" spans="1:16" x14ac:dyDescent="0.35">
      <c r="A5240" s="48" t="s">
        <v>9</v>
      </c>
      <c r="B5240">
        <v>1500</v>
      </c>
      <c r="C5240">
        <f t="shared" si="972"/>
        <v>0</v>
      </c>
      <c r="D5240">
        <f t="shared" si="973"/>
        <v>0</v>
      </c>
      <c r="E5240">
        <f t="shared" si="974"/>
        <v>0</v>
      </c>
      <c r="F5240">
        <f t="shared" si="975"/>
        <v>0</v>
      </c>
      <c r="G5240">
        <f t="shared" si="976"/>
        <v>0</v>
      </c>
      <c r="H5240">
        <f t="shared" si="977"/>
        <v>0</v>
      </c>
      <c r="J5240">
        <v>2312.5</v>
      </c>
      <c r="K5240">
        <f t="shared" si="978"/>
        <v>0</v>
      </c>
      <c r="L5240">
        <f t="shared" si="979"/>
        <v>0</v>
      </c>
      <c r="M5240">
        <f t="shared" si="980"/>
        <v>0</v>
      </c>
      <c r="N5240">
        <f t="shared" si="981"/>
        <v>0</v>
      </c>
      <c r="O5240">
        <f t="shared" si="982"/>
        <v>0</v>
      </c>
      <c r="P5240">
        <f t="shared" si="983"/>
        <v>0</v>
      </c>
    </row>
    <row r="5241" spans="1:16" x14ac:dyDescent="0.35">
      <c r="A5241" s="48" t="s">
        <v>9</v>
      </c>
      <c r="B5241">
        <v>1500</v>
      </c>
      <c r="C5241">
        <f t="shared" si="972"/>
        <v>0</v>
      </c>
      <c r="D5241">
        <f t="shared" si="973"/>
        <v>0</v>
      </c>
      <c r="E5241">
        <f t="shared" si="974"/>
        <v>0</v>
      </c>
      <c r="F5241">
        <f t="shared" si="975"/>
        <v>0</v>
      </c>
      <c r="G5241">
        <f t="shared" si="976"/>
        <v>0</v>
      </c>
      <c r="H5241">
        <f t="shared" si="977"/>
        <v>0</v>
      </c>
      <c r="J5241">
        <v>2312.5</v>
      </c>
      <c r="K5241">
        <f t="shared" si="978"/>
        <v>0</v>
      </c>
      <c r="L5241">
        <f t="shared" si="979"/>
        <v>0</v>
      </c>
      <c r="M5241">
        <f t="shared" si="980"/>
        <v>0</v>
      </c>
      <c r="N5241">
        <f t="shared" si="981"/>
        <v>0</v>
      </c>
      <c r="O5241">
        <f t="shared" si="982"/>
        <v>0</v>
      </c>
      <c r="P5241">
        <f t="shared" si="983"/>
        <v>0</v>
      </c>
    </row>
    <row r="5242" spans="1:16" x14ac:dyDescent="0.35">
      <c r="A5242" s="48" t="s">
        <v>9</v>
      </c>
      <c r="B5242">
        <v>1500</v>
      </c>
      <c r="C5242">
        <f t="shared" si="972"/>
        <v>0</v>
      </c>
      <c r="D5242">
        <f t="shared" si="973"/>
        <v>0</v>
      </c>
      <c r="E5242">
        <f t="shared" si="974"/>
        <v>0</v>
      </c>
      <c r="F5242">
        <f t="shared" si="975"/>
        <v>0</v>
      </c>
      <c r="G5242">
        <f t="shared" si="976"/>
        <v>0</v>
      </c>
      <c r="H5242">
        <f t="shared" si="977"/>
        <v>0</v>
      </c>
      <c r="J5242">
        <v>2312.5</v>
      </c>
      <c r="K5242">
        <f t="shared" si="978"/>
        <v>0</v>
      </c>
      <c r="L5242">
        <f t="shared" si="979"/>
        <v>0</v>
      </c>
      <c r="M5242">
        <f t="shared" si="980"/>
        <v>0</v>
      </c>
      <c r="N5242">
        <f t="shared" si="981"/>
        <v>0</v>
      </c>
      <c r="O5242">
        <f t="shared" si="982"/>
        <v>0</v>
      </c>
      <c r="P5242">
        <f t="shared" si="983"/>
        <v>0</v>
      </c>
    </row>
    <row r="5243" spans="1:16" x14ac:dyDescent="0.35">
      <c r="A5243" s="48" t="s">
        <v>9</v>
      </c>
      <c r="B5243">
        <v>1500</v>
      </c>
      <c r="C5243">
        <f t="shared" si="972"/>
        <v>0</v>
      </c>
      <c r="D5243">
        <f t="shared" si="973"/>
        <v>0</v>
      </c>
      <c r="E5243">
        <f t="shared" si="974"/>
        <v>0</v>
      </c>
      <c r="F5243">
        <f t="shared" si="975"/>
        <v>0</v>
      </c>
      <c r="G5243">
        <f t="shared" si="976"/>
        <v>0</v>
      </c>
      <c r="H5243">
        <f t="shared" si="977"/>
        <v>0</v>
      </c>
      <c r="J5243">
        <v>2314</v>
      </c>
      <c r="K5243">
        <f t="shared" si="978"/>
        <v>0</v>
      </c>
      <c r="L5243">
        <f t="shared" si="979"/>
        <v>0</v>
      </c>
      <c r="M5243">
        <f t="shared" si="980"/>
        <v>0</v>
      </c>
      <c r="N5243">
        <f t="shared" si="981"/>
        <v>0</v>
      </c>
      <c r="O5243">
        <f t="shared" si="982"/>
        <v>0</v>
      </c>
      <c r="P5243">
        <f t="shared" si="983"/>
        <v>0</v>
      </c>
    </row>
    <row r="5244" spans="1:16" x14ac:dyDescent="0.35">
      <c r="A5244" s="48" t="s">
        <v>9</v>
      </c>
      <c r="B5244">
        <v>1500</v>
      </c>
      <c r="C5244">
        <f t="shared" si="972"/>
        <v>0</v>
      </c>
      <c r="D5244">
        <f t="shared" si="973"/>
        <v>0</v>
      </c>
      <c r="E5244">
        <f t="shared" si="974"/>
        <v>0</v>
      </c>
      <c r="F5244">
        <f t="shared" si="975"/>
        <v>0</v>
      </c>
      <c r="G5244">
        <f t="shared" si="976"/>
        <v>0</v>
      </c>
      <c r="H5244">
        <f t="shared" si="977"/>
        <v>0</v>
      </c>
      <c r="J5244">
        <v>2314</v>
      </c>
      <c r="K5244">
        <f t="shared" si="978"/>
        <v>0</v>
      </c>
      <c r="L5244">
        <f t="shared" si="979"/>
        <v>0</v>
      </c>
      <c r="M5244">
        <f t="shared" si="980"/>
        <v>0</v>
      </c>
      <c r="N5244">
        <f t="shared" si="981"/>
        <v>0</v>
      </c>
      <c r="O5244">
        <f t="shared" si="982"/>
        <v>0</v>
      </c>
      <c r="P5244">
        <f t="shared" si="983"/>
        <v>0</v>
      </c>
    </row>
    <row r="5245" spans="1:16" x14ac:dyDescent="0.35">
      <c r="A5245" s="48" t="s">
        <v>9</v>
      </c>
      <c r="B5245">
        <v>1500</v>
      </c>
      <c r="C5245">
        <f t="shared" si="972"/>
        <v>0</v>
      </c>
      <c r="D5245">
        <f t="shared" si="973"/>
        <v>0</v>
      </c>
      <c r="E5245">
        <f t="shared" si="974"/>
        <v>0</v>
      </c>
      <c r="F5245">
        <f t="shared" si="975"/>
        <v>0</v>
      </c>
      <c r="G5245">
        <f t="shared" si="976"/>
        <v>0</v>
      </c>
      <c r="H5245">
        <f t="shared" si="977"/>
        <v>0</v>
      </c>
      <c r="J5245">
        <v>2315.6669999999999</v>
      </c>
      <c r="K5245">
        <f t="shared" si="978"/>
        <v>0</v>
      </c>
      <c r="L5245">
        <f t="shared" si="979"/>
        <v>0</v>
      </c>
      <c r="M5245">
        <f t="shared" si="980"/>
        <v>0</v>
      </c>
      <c r="N5245">
        <f t="shared" si="981"/>
        <v>0</v>
      </c>
      <c r="O5245">
        <f t="shared" si="982"/>
        <v>0</v>
      </c>
      <c r="P5245">
        <f t="shared" si="983"/>
        <v>0</v>
      </c>
    </row>
    <row r="5246" spans="1:16" x14ac:dyDescent="0.35">
      <c r="A5246" s="48" t="s">
        <v>9</v>
      </c>
      <c r="B5246">
        <v>1500</v>
      </c>
      <c r="C5246">
        <f t="shared" si="972"/>
        <v>0</v>
      </c>
      <c r="D5246">
        <f t="shared" si="973"/>
        <v>0</v>
      </c>
      <c r="E5246">
        <f t="shared" si="974"/>
        <v>0</v>
      </c>
      <c r="F5246">
        <f t="shared" si="975"/>
        <v>0</v>
      </c>
      <c r="G5246">
        <f t="shared" si="976"/>
        <v>0</v>
      </c>
      <c r="H5246">
        <f t="shared" si="977"/>
        <v>0</v>
      </c>
      <c r="J5246">
        <v>2316.6</v>
      </c>
      <c r="K5246">
        <f t="shared" si="978"/>
        <v>0</v>
      </c>
      <c r="L5246">
        <f t="shared" si="979"/>
        <v>0</v>
      </c>
      <c r="M5246">
        <f t="shared" si="980"/>
        <v>0</v>
      </c>
      <c r="N5246">
        <f t="shared" si="981"/>
        <v>0</v>
      </c>
      <c r="O5246">
        <f t="shared" si="982"/>
        <v>0</v>
      </c>
      <c r="P5246">
        <f t="shared" si="983"/>
        <v>0</v>
      </c>
    </row>
    <row r="5247" spans="1:16" x14ac:dyDescent="0.35">
      <c r="A5247" s="48" t="s">
        <v>9</v>
      </c>
      <c r="B5247">
        <v>1500</v>
      </c>
      <c r="C5247">
        <f t="shared" si="972"/>
        <v>0</v>
      </c>
      <c r="D5247">
        <f t="shared" si="973"/>
        <v>0</v>
      </c>
      <c r="E5247">
        <f t="shared" si="974"/>
        <v>0</v>
      </c>
      <c r="F5247">
        <f t="shared" si="975"/>
        <v>0</v>
      </c>
      <c r="G5247">
        <f t="shared" si="976"/>
        <v>0</v>
      </c>
      <c r="H5247">
        <f t="shared" si="977"/>
        <v>0</v>
      </c>
      <c r="J5247">
        <v>2316.6669999999999</v>
      </c>
      <c r="K5247">
        <f t="shared" si="978"/>
        <v>0</v>
      </c>
      <c r="L5247">
        <f t="shared" si="979"/>
        <v>0</v>
      </c>
      <c r="M5247">
        <f t="shared" si="980"/>
        <v>0</v>
      </c>
      <c r="N5247">
        <f t="shared" si="981"/>
        <v>0</v>
      </c>
      <c r="O5247">
        <f t="shared" si="982"/>
        <v>0</v>
      </c>
      <c r="P5247">
        <f t="shared" si="983"/>
        <v>0</v>
      </c>
    </row>
    <row r="5248" spans="1:16" x14ac:dyDescent="0.35">
      <c r="A5248" s="48" t="s">
        <v>9</v>
      </c>
      <c r="B5248">
        <v>1500</v>
      </c>
      <c r="C5248">
        <f t="shared" si="972"/>
        <v>0</v>
      </c>
      <c r="D5248">
        <f t="shared" si="973"/>
        <v>0</v>
      </c>
      <c r="E5248">
        <f t="shared" si="974"/>
        <v>0</v>
      </c>
      <c r="F5248">
        <f t="shared" si="975"/>
        <v>0</v>
      </c>
      <c r="G5248">
        <f t="shared" si="976"/>
        <v>0</v>
      </c>
      <c r="H5248">
        <f t="shared" si="977"/>
        <v>0</v>
      </c>
      <c r="J5248">
        <v>2318.3330000000001</v>
      </c>
      <c r="K5248">
        <f t="shared" si="978"/>
        <v>0</v>
      </c>
      <c r="L5248">
        <f t="shared" si="979"/>
        <v>0</v>
      </c>
      <c r="M5248">
        <f t="shared" si="980"/>
        <v>0</v>
      </c>
      <c r="N5248">
        <f t="shared" si="981"/>
        <v>0</v>
      </c>
      <c r="O5248">
        <f t="shared" si="982"/>
        <v>0</v>
      </c>
      <c r="P5248">
        <f t="shared" si="983"/>
        <v>0</v>
      </c>
    </row>
    <row r="5249" spans="1:16" x14ac:dyDescent="0.35">
      <c r="A5249" s="48" t="s">
        <v>9</v>
      </c>
      <c r="B5249">
        <v>1500</v>
      </c>
      <c r="C5249">
        <f t="shared" si="972"/>
        <v>0</v>
      </c>
      <c r="D5249">
        <f t="shared" si="973"/>
        <v>0</v>
      </c>
      <c r="E5249">
        <f t="shared" si="974"/>
        <v>0</v>
      </c>
      <c r="F5249">
        <f t="shared" si="975"/>
        <v>0</v>
      </c>
      <c r="G5249">
        <f t="shared" si="976"/>
        <v>0</v>
      </c>
      <c r="H5249">
        <f t="shared" si="977"/>
        <v>0</v>
      </c>
      <c r="J5249">
        <v>2318.3330000000001</v>
      </c>
      <c r="K5249">
        <f t="shared" si="978"/>
        <v>0</v>
      </c>
      <c r="L5249">
        <f t="shared" si="979"/>
        <v>0</v>
      </c>
      <c r="M5249">
        <f t="shared" si="980"/>
        <v>0</v>
      </c>
      <c r="N5249">
        <f t="shared" si="981"/>
        <v>0</v>
      </c>
      <c r="O5249">
        <f t="shared" si="982"/>
        <v>0</v>
      </c>
      <c r="P5249">
        <f t="shared" si="983"/>
        <v>0</v>
      </c>
    </row>
    <row r="5250" spans="1:16" x14ac:dyDescent="0.35">
      <c r="A5250" s="48" t="s">
        <v>9</v>
      </c>
      <c r="B5250">
        <v>1500</v>
      </c>
      <c r="C5250">
        <f t="shared" si="972"/>
        <v>0</v>
      </c>
      <c r="D5250">
        <f t="shared" si="973"/>
        <v>0</v>
      </c>
      <c r="E5250">
        <f t="shared" si="974"/>
        <v>0</v>
      </c>
      <c r="F5250">
        <f t="shared" si="975"/>
        <v>0</v>
      </c>
      <c r="G5250">
        <f t="shared" si="976"/>
        <v>0</v>
      </c>
      <c r="H5250">
        <f t="shared" si="977"/>
        <v>0</v>
      </c>
      <c r="J5250">
        <v>2318.4</v>
      </c>
      <c r="K5250">
        <f t="shared" si="978"/>
        <v>0</v>
      </c>
      <c r="L5250">
        <f t="shared" si="979"/>
        <v>0</v>
      </c>
      <c r="M5250">
        <f t="shared" si="980"/>
        <v>0</v>
      </c>
      <c r="N5250">
        <f t="shared" si="981"/>
        <v>0</v>
      </c>
      <c r="O5250">
        <f t="shared" si="982"/>
        <v>0</v>
      </c>
      <c r="P5250">
        <f t="shared" si="983"/>
        <v>0</v>
      </c>
    </row>
    <row r="5251" spans="1:16" x14ac:dyDescent="0.35">
      <c r="A5251" s="48" t="s">
        <v>9</v>
      </c>
      <c r="B5251">
        <v>1500</v>
      </c>
      <c r="C5251">
        <f t="shared" si="972"/>
        <v>0</v>
      </c>
      <c r="D5251">
        <f t="shared" si="973"/>
        <v>0</v>
      </c>
      <c r="E5251">
        <f t="shared" si="974"/>
        <v>0</v>
      </c>
      <c r="F5251">
        <f t="shared" si="975"/>
        <v>0</v>
      </c>
      <c r="G5251">
        <f t="shared" si="976"/>
        <v>0</v>
      </c>
      <c r="H5251">
        <f t="shared" si="977"/>
        <v>0</v>
      </c>
      <c r="J5251">
        <v>2318.4279999999999</v>
      </c>
      <c r="K5251">
        <f t="shared" si="978"/>
        <v>0</v>
      </c>
      <c r="L5251">
        <f t="shared" si="979"/>
        <v>0</v>
      </c>
      <c r="M5251">
        <f t="shared" si="980"/>
        <v>0</v>
      </c>
      <c r="N5251">
        <f t="shared" si="981"/>
        <v>0</v>
      </c>
      <c r="O5251">
        <f t="shared" si="982"/>
        <v>0</v>
      </c>
      <c r="P5251">
        <f t="shared" si="983"/>
        <v>0</v>
      </c>
    </row>
    <row r="5252" spans="1:16" x14ac:dyDescent="0.35">
      <c r="A5252" s="48" t="s">
        <v>9</v>
      </c>
      <c r="B5252">
        <v>1500</v>
      </c>
      <c r="C5252">
        <f t="shared" ref="C5252:C5315" si="984">IF(B5252&lt;$Z$6,1,0)</f>
        <v>0</v>
      </c>
      <c r="D5252">
        <f t="shared" ref="D5252:D5315" si="985">MAX(($Z$6-B5252)/$Z$6, 0)</f>
        <v>0</v>
      </c>
      <c r="E5252">
        <f t="shared" ref="E5252:E5315" si="986">POWER(D5252,2)</f>
        <v>0</v>
      </c>
      <c r="F5252">
        <f t="shared" ref="F5252:F5315" si="987">IF(B5252&lt;$AB$12,1,0)</f>
        <v>0</v>
      </c>
      <c r="G5252">
        <f t="shared" ref="G5252:G5315" si="988">MAX(($AB$12-B5252)/$AB$12, 0)</f>
        <v>0</v>
      </c>
      <c r="H5252">
        <f t="shared" ref="H5252:H5315" si="989">POWER(G5252,2)</f>
        <v>0</v>
      </c>
      <c r="J5252">
        <v>2318.5</v>
      </c>
      <c r="K5252">
        <f t="shared" ref="K5252:K5315" si="990">IF(J5252&lt;$Z$7,1,0)</f>
        <v>0</v>
      </c>
      <c r="L5252">
        <f t="shared" ref="L5252:L5315" si="991">MAX(($Z$7-J5252)/$Z$7, 0)</f>
        <v>0</v>
      </c>
      <c r="M5252">
        <f t="shared" ref="M5252:M5315" si="992">POWER(L5252,2)</f>
        <v>0</v>
      </c>
      <c r="N5252">
        <f t="shared" ref="N5252:N5315" si="993">IF(J5252&lt;$AC$12,1,0)</f>
        <v>0</v>
      </c>
      <c r="O5252">
        <f t="shared" ref="O5252:O5315" si="994">MAX(($AC$12-J5252)/$AC$12, 0)</f>
        <v>0</v>
      </c>
      <c r="P5252">
        <f t="shared" ref="P5252:P5315" si="995">POWER(O5252,2)</f>
        <v>0</v>
      </c>
    </row>
    <row r="5253" spans="1:16" x14ac:dyDescent="0.35">
      <c r="A5253" s="48" t="s">
        <v>9</v>
      </c>
      <c r="B5253">
        <v>1500</v>
      </c>
      <c r="C5253">
        <f t="shared" si="984"/>
        <v>0</v>
      </c>
      <c r="D5253">
        <f t="shared" si="985"/>
        <v>0</v>
      </c>
      <c r="E5253">
        <f t="shared" si="986"/>
        <v>0</v>
      </c>
      <c r="F5253">
        <f t="shared" si="987"/>
        <v>0</v>
      </c>
      <c r="G5253">
        <f t="shared" si="988"/>
        <v>0</v>
      </c>
      <c r="H5253">
        <f t="shared" si="989"/>
        <v>0</v>
      </c>
      <c r="J5253">
        <v>2318.75</v>
      </c>
      <c r="K5253">
        <f t="shared" si="990"/>
        <v>0</v>
      </c>
      <c r="L5253">
        <f t="shared" si="991"/>
        <v>0</v>
      </c>
      <c r="M5253">
        <f t="shared" si="992"/>
        <v>0</v>
      </c>
      <c r="N5253">
        <f t="shared" si="993"/>
        <v>0</v>
      </c>
      <c r="O5253">
        <f t="shared" si="994"/>
        <v>0</v>
      </c>
      <c r="P5253">
        <f t="shared" si="995"/>
        <v>0</v>
      </c>
    </row>
    <row r="5254" spans="1:16" x14ac:dyDescent="0.35">
      <c r="A5254" s="48" t="s">
        <v>9</v>
      </c>
      <c r="B5254">
        <v>1500</v>
      </c>
      <c r="C5254">
        <f t="shared" si="984"/>
        <v>0</v>
      </c>
      <c r="D5254">
        <f t="shared" si="985"/>
        <v>0</v>
      </c>
      <c r="E5254">
        <f t="shared" si="986"/>
        <v>0</v>
      </c>
      <c r="F5254">
        <f t="shared" si="987"/>
        <v>0</v>
      </c>
      <c r="G5254">
        <f t="shared" si="988"/>
        <v>0</v>
      </c>
      <c r="H5254">
        <f t="shared" si="989"/>
        <v>0</v>
      </c>
      <c r="J5254">
        <v>2319</v>
      </c>
      <c r="K5254">
        <f t="shared" si="990"/>
        <v>0</v>
      </c>
      <c r="L5254">
        <f t="shared" si="991"/>
        <v>0</v>
      </c>
      <c r="M5254">
        <f t="shared" si="992"/>
        <v>0</v>
      </c>
      <c r="N5254">
        <f t="shared" si="993"/>
        <v>0</v>
      </c>
      <c r="O5254">
        <f t="shared" si="994"/>
        <v>0</v>
      </c>
      <c r="P5254">
        <f t="shared" si="995"/>
        <v>0</v>
      </c>
    </row>
    <row r="5255" spans="1:16" x14ac:dyDescent="0.35">
      <c r="A5255" s="48" t="s">
        <v>9</v>
      </c>
      <c r="B5255">
        <v>1500</v>
      </c>
      <c r="C5255">
        <f t="shared" si="984"/>
        <v>0</v>
      </c>
      <c r="D5255">
        <f t="shared" si="985"/>
        <v>0</v>
      </c>
      <c r="E5255">
        <f t="shared" si="986"/>
        <v>0</v>
      </c>
      <c r="F5255">
        <f t="shared" si="987"/>
        <v>0</v>
      </c>
      <c r="G5255">
        <f t="shared" si="988"/>
        <v>0</v>
      </c>
      <c r="H5255">
        <f t="shared" si="989"/>
        <v>0</v>
      </c>
      <c r="J5255">
        <v>2319.3330000000001</v>
      </c>
      <c r="K5255">
        <f t="shared" si="990"/>
        <v>0</v>
      </c>
      <c r="L5255">
        <f t="shared" si="991"/>
        <v>0</v>
      </c>
      <c r="M5255">
        <f t="shared" si="992"/>
        <v>0</v>
      </c>
      <c r="N5255">
        <f t="shared" si="993"/>
        <v>0</v>
      </c>
      <c r="O5255">
        <f t="shared" si="994"/>
        <v>0</v>
      </c>
      <c r="P5255">
        <f t="shared" si="995"/>
        <v>0</v>
      </c>
    </row>
    <row r="5256" spans="1:16" x14ac:dyDescent="0.35">
      <c r="A5256" s="48" t="s">
        <v>9</v>
      </c>
      <c r="B5256">
        <v>1500</v>
      </c>
      <c r="C5256">
        <f t="shared" si="984"/>
        <v>0</v>
      </c>
      <c r="D5256">
        <f t="shared" si="985"/>
        <v>0</v>
      </c>
      <c r="E5256">
        <f t="shared" si="986"/>
        <v>0</v>
      </c>
      <c r="F5256">
        <f t="shared" si="987"/>
        <v>0</v>
      </c>
      <c r="G5256">
        <f t="shared" si="988"/>
        <v>0</v>
      </c>
      <c r="H5256">
        <f t="shared" si="989"/>
        <v>0</v>
      </c>
      <c r="J5256">
        <v>2319.5</v>
      </c>
      <c r="K5256">
        <f t="shared" si="990"/>
        <v>0</v>
      </c>
      <c r="L5256">
        <f t="shared" si="991"/>
        <v>0</v>
      </c>
      <c r="M5256">
        <f t="shared" si="992"/>
        <v>0</v>
      </c>
      <c r="N5256">
        <f t="shared" si="993"/>
        <v>0</v>
      </c>
      <c r="O5256">
        <f t="shared" si="994"/>
        <v>0</v>
      </c>
      <c r="P5256">
        <f t="shared" si="995"/>
        <v>0</v>
      </c>
    </row>
    <row r="5257" spans="1:16" x14ac:dyDescent="0.35">
      <c r="A5257" s="48" t="s">
        <v>9</v>
      </c>
      <c r="B5257">
        <v>1500</v>
      </c>
      <c r="C5257">
        <f t="shared" si="984"/>
        <v>0</v>
      </c>
      <c r="D5257">
        <f t="shared" si="985"/>
        <v>0</v>
      </c>
      <c r="E5257">
        <f t="shared" si="986"/>
        <v>0</v>
      </c>
      <c r="F5257">
        <f t="shared" si="987"/>
        <v>0</v>
      </c>
      <c r="G5257">
        <f t="shared" si="988"/>
        <v>0</v>
      </c>
      <c r="H5257">
        <f t="shared" si="989"/>
        <v>0</v>
      </c>
      <c r="J5257">
        <v>2319.5</v>
      </c>
      <c r="K5257">
        <f t="shared" si="990"/>
        <v>0</v>
      </c>
      <c r="L5257">
        <f t="shared" si="991"/>
        <v>0</v>
      </c>
      <c r="M5257">
        <f t="shared" si="992"/>
        <v>0</v>
      </c>
      <c r="N5257">
        <f t="shared" si="993"/>
        <v>0</v>
      </c>
      <c r="O5257">
        <f t="shared" si="994"/>
        <v>0</v>
      </c>
      <c r="P5257">
        <f t="shared" si="995"/>
        <v>0</v>
      </c>
    </row>
    <row r="5258" spans="1:16" x14ac:dyDescent="0.35">
      <c r="A5258" s="48" t="s">
        <v>9</v>
      </c>
      <c r="B5258">
        <v>1500</v>
      </c>
      <c r="C5258">
        <f t="shared" si="984"/>
        <v>0</v>
      </c>
      <c r="D5258">
        <f t="shared" si="985"/>
        <v>0</v>
      </c>
      <c r="E5258">
        <f t="shared" si="986"/>
        <v>0</v>
      </c>
      <c r="F5258">
        <f t="shared" si="987"/>
        <v>0</v>
      </c>
      <c r="G5258">
        <f t="shared" si="988"/>
        <v>0</v>
      </c>
      <c r="H5258">
        <f t="shared" si="989"/>
        <v>0</v>
      </c>
      <c r="J5258">
        <v>2319.5</v>
      </c>
      <c r="K5258">
        <f t="shared" si="990"/>
        <v>0</v>
      </c>
      <c r="L5258">
        <f t="shared" si="991"/>
        <v>0</v>
      </c>
      <c r="M5258">
        <f t="shared" si="992"/>
        <v>0</v>
      </c>
      <c r="N5258">
        <f t="shared" si="993"/>
        <v>0</v>
      </c>
      <c r="O5258">
        <f t="shared" si="994"/>
        <v>0</v>
      </c>
      <c r="P5258">
        <f t="shared" si="995"/>
        <v>0</v>
      </c>
    </row>
    <row r="5259" spans="1:16" x14ac:dyDescent="0.35">
      <c r="A5259" s="48" t="s">
        <v>9</v>
      </c>
      <c r="B5259">
        <v>1500</v>
      </c>
      <c r="C5259">
        <f t="shared" si="984"/>
        <v>0</v>
      </c>
      <c r="D5259">
        <f t="shared" si="985"/>
        <v>0</v>
      </c>
      <c r="E5259">
        <f t="shared" si="986"/>
        <v>0</v>
      </c>
      <c r="F5259">
        <f t="shared" si="987"/>
        <v>0</v>
      </c>
      <c r="G5259">
        <f t="shared" si="988"/>
        <v>0</v>
      </c>
      <c r="H5259">
        <f t="shared" si="989"/>
        <v>0</v>
      </c>
      <c r="J5259">
        <v>2319.5</v>
      </c>
      <c r="K5259">
        <f t="shared" si="990"/>
        <v>0</v>
      </c>
      <c r="L5259">
        <f t="shared" si="991"/>
        <v>0</v>
      </c>
      <c r="M5259">
        <f t="shared" si="992"/>
        <v>0</v>
      </c>
      <c r="N5259">
        <f t="shared" si="993"/>
        <v>0</v>
      </c>
      <c r="O5259">
        <f t="shared" si="994"/>
        <v>0</v>
      </c>
      <c r="P5259">
        <f t="shared" si="995"/>
        <v>0</v>
      </c>
    </row>
    <row r="5260" spans="1:16" x14ac:dyDescent="0.35">
      <c r="A5260" s="48" t="s">
        <v>9</v>
      </c>
      <c r="B5260">
        <v>1500</v>
      </c>
      <c r="C5260">
        <f t="shared" si="984"/>
        <v>0</v>
      </c>
      <c r="D5260">
        <f t="shared" si="985"/>
        <v>0</v>
      </c>
      <c r="E5260">
        <f t="shared" si="986"/>
        <v>0</v>
      </c>
      <c r="F5260">
        <f t="shared" si="987"/>
        <v>0</v>
      </c>
      <c r="G5260">
        <f t="shared" si="988"/>
        <v>0</v>
      </c>
      <c r="H5260">
        <f t="shared" si="989"/>
        <v>0</v>
      </c>
      <c r="J5260">
        <v>2320.75</v>
      </c>
      <c r="K5260">
        <f t="shared" si="990"/>
        <v>0</v>
      </c>
      <c r="L5260">
        <f t="shared" si="991"/>
        <v>0</v>
      </c>
      <c r="M5260">
        <f t="shared" si="992"/>
        <v>0</v>
      </c>
      <c r="N5260">
        <f t="shared" si="993"/>
        <v>0</v>
      </c>
      <c r="O5260">
        <f t="shared" si="994"/>
        <v>0</v>
      </c>
      <c r="P5260">
        <f t="shared" si="995"/>
        <v>0</v>
      </c>
    </row>
    <row r="5261" spans="1:16" x14ac:dyDescent="0.35">
      <c r="A5261" s="48" t="s">
        <v>9</v>
      </c>
      <c r="B5261">
        <v>1500</v>
      </c>
      <c r="C5261">
        <f t="shared" si="984"/>
        <v>0</v>
      </c>
      <c r="D5261">
        <f t="shared" si="985"/>
        <v>0</v>
      </c>
      <c r="E5261">
        <f t="shared" si="986"/>
        <v>0</v>
      </c>
      <c r="F5261">
        <f t="shared" si="987"/>
        <v>0</v>
      </c>
      <c r="G5261">
        <f t="shared" si="988"/>
        <v>0</v>
      </c>
      <c r="H5261">
        <f t="shared" si="989"/>
        <v>0</v>
      </c>
      <c r="J5261">
        <v>2320.8330000000001</v>
      </c>
      <c r="K5261">
        <f t="shared" si="990"/>
        <v>0</v>
      </c>
      <c r="L5261">
        <f t="shared" si="991"/>
        <v>0</v>
      </c>
      <c r="M5261">
        <f t="shared" si="992"/>
        <v>0</v>
      </c>
      <c r="N5261">
        <f t="shared" si="993"/>
        <v>0</v>
      </c>
      <c r="O5261">
        <f t="shared" si="994"/>
        <v>0</v>
      </c>
      <c r="P5261">
        <f t="shared" si="995"/>
        <v>0</v>
      </c>
    </row>
    <row r="5262" spans="1:16" x14ac:dyDescent="0.35">
      <c r="A5262" s="48" t="s">
        <v>9</v>
      </c>
      <c r="B5262">
        <v>1500</v>
      </c>
      <c r="C5262">
        <f t="shared" si="984"/>
        <v>0</v>
      </c>
      <c r="D5262">
        <f t="shared" si="985"/>
        <v>0</v>
      </c>
      <c r="E5262">
        <f t="shared" si="986"/>
        <v>0</v>
      </c>
      <c r="F5262">
        <f t="shared" si="987"/>
        <v>0</v>
      </c>
      <c r="G5262">
        <f t="shared" si="988"/>
        <v>0</v>
      </c>
      <c r="H5262">
        <f t="shared" si="989"/>
        <v>0</v>
      </c>
      <c r="J5262">
        <v>2321</v>
      </c>
      <c r="K5262">
        <f t="shared" si="990"/>
        <v>0</v>
      </c>
      <c r="L5262">
        <f t="shared" si="991"/>
        <v>0</v>
      </c>
      <c r="M5262">
        <f t="shared" si="992"/>
        <v>0</v>
      </c>
      <c r="N5262">
        <f t="shared" si="993"/>
        <v>0</v>
      </c>
      <c r="O5262">
        <f t="shared" si="994"/>
        <v>0</v>
      </c>
      <c r="P5262">
        <f t="shared" si="995"/>
        <v>0</v>
      </c>
    </row>
    <row r="5263" spans="1:16" x14ac:dyDescent="0.35">
      <c r="A5263" s="48" t="s">
        <v>9</v>
      </c>
      <c r="B5263">
        <v>1500</v>
      </c>
      <c r="C5263">
        <f t="shared" si="984"/>
        <v>0</v>
      </c>
      <c r="D5263">
        <f t="shared" si="985"/>
        <v>0</v>
      </c>
      <c r="E5263">
        <f t="shared" si="986"/>
        <v>0</v>
      </c>
      <c r="F5263">
        <f t="shared" si="987"/>
        <v>0</v>
      </c>
      <c r="G5263">
        <f t="shared" si="988"/>
        <v>0</v>
      </c>
      <c r="H5263">
        <f t="shared" si="989"/>
        <v>0</v>
      </c>
      <c r="J5263">
        <v>2321</v>
      </c>
      <c r="K5263">
        <f t="shared" si="990"/>
        <v>0</v>
      </c>
      <c r="L5263">
        <f t="shared" si="991"/>
        <v>0</v>
      </c>
      <c r="M5263">
        <f t="shared" si="992"/>
        <v>0</v>
      </c>
      <c r="N5263">
        <f t="shared" si="993"/>
        <v>0</v>
      </c>
      <c r="O5263">
        <f t="shared" si="994"/>
        <v>0</v>
      </c>
      <c r="P5263">
        <f t="shared" si="995"/>
        <v>0</v>
      </c>
    </row>
    <row r="5264" spans="1:16" x14ac:dyDescent="0.35">
      <c r="A5264" s="48" t="s">
        <v>9</v>
      </c>
      <c r="B5264">
        <v>1500</v>
      </c>
      <c r="C5264">
        <f t="shared" si="984"/>
        <v>0</v>
      </c>
      <c r="D5264">
        <f t="shared" si="985"/>
        <v>0</v>
      </c>
      <c r="E5264">
        <f t="shared" si="986"/>
        <v>0</v>
      </c>
      <c r="F5264">
        <f t="shared" si="987"/>
        <v>0</v>
      </c>
      <c r="G5264">
        <f t="shared" si="988"/>
        <v>0</v>
      </c>
      <c r="H5264">
        <f t="shared" si="989"/>
        <v>0</v>
      </c>
      <c r="J5264">
        <v>2321.4279999999999</v>
      </c>
      <c r="K5264">
        <f t="shared" si="990"/>
        <v>0</v>
      </c>
      <c r="L5264">
        <f t="shared" si="991"/>
        <v>0</v>
      </c>
      <c r="M5264">
        <f t="shared" si="992"/>
        <v>0</v>
      </c>
      <c r="N5264">
        <f t="shared" si="993"/>
        <v>0</v>
      </c>
      <c r="O5264">
        <f t="shared" si="994"/>
        <v>0</v>
      </c>
      <c r="P5264">
        <f t="shared" si="995"/>
        <v>0</v>
      </c>
    </row>
    <row r="5265" spans="1:16" x14ac:dyDescent="0.35">
      <c r="A5265" s="48" t="s">
        <v>9</v>
      </c>
      <c r="B5265">
        <v>1500</v>
      </c>
      <c r="C5265">
        <f t="shared" si="984"/>
        <v>0</v>
      </c>
      <c r="D5265">
        <f t="shared" si="985"/>
        <v>0</v>
      </c>
      <c r="E5265">
        <f t="shared" si="986"/>
        <v>0</v>
      </c>
      <c r="F5265">
        <f t="shared" si="987"/>
        <v>0</v>
      </c>
      <c r="G5265">
        <f t="shared" si="988"/>
        <v>0</v>
      </c>
      <c r="H5265">
        <f t="shared" si="989"/>
        <v>0</v>
      </c>
      <c r="J5265">
        <v>2321.6669999999999</v>
      </c>
      <c r="K5265">
        <f t="shared" si="990"/>
        <v>0</v>
      </c>
      <c r="L5265">
        <f t="shared" si="991"/>
        <v>0</v>
      </c>
      <c r="M5265">
        <f t="shared" si="992"/>
        <v>0</v>
      </c>
      <c r="N5265">
        <f t="shared" si="993"/>
        <v>0</v>
      </c>
      <c r="O5265">
        <f t="shared" si="994"/>
        <v>0</v>
      </c>
      <c r="P5265">
        <f t="shared" si="995"/>
        <v>0</v>
      </c>
    </row>
    <row r="5266" spans="1:16" x14ac:dyDescent="0.35">
      <c r="A5266" s="48" t="s">
        <v>9</v>
      </c>
      <c r="B5266">
        <v>1500</v>
      </c>
      <c r="C5266">
        <f t="shared" si="984"/>
        <v>0</v>
      </c>
      <c r="D5266">
        <f t="shared" si="985"/>
        <v>0</v>
      </c>
      <c r="E5266">
        <f t="shared" si="986"/>
        <v>0</v>
      </c>
      <c r="F5266">
        <f t="shared" si="987"/>
        <v>0</v>
      </c>
      <c r="G5266">
        <f t="shared" si="988"/>
        <v>0</v>
      </c>
      <c r="H5266">
        <f t="shared" si="989"/>
        <v>0</v>
      </c>
      <c r="J5266">
        <v>2322.1669999999999</v>
      </c>
      <c r="K5266">
        <f t="shared" si="990"/>
        <v>0</v>
      </c>
      <c r="L5266">
        <f t="shared" si="991"/>
        <v>0</v>
      </c>
      <c r="M5266">
        <f t="shared" si="992"/>
        <v>0</v>
      </c>
      <c r="N5266">
        <f t="shared" si="993"/>
        <v>0</v>
      </c>
      <c r="O5266">
        <f t="shared" si="994"/>
        <v>0</v>
      </c>
      <c r="P5266">
        <f t="shared" si="995"/>
        <v>0</v>
      </c>
    </row>
    <row r="5267" spans="1:16" x14ac:dyDescent="0.35">
      <c r="A5267" s="48" t="s">
        <v>9</v>
      </c>
      <c r="B5267">
        <v>1500</v>
      </c>
      <c r="C5267">
        <f t="shared" si="984"/>
        <v>0</v>
      </c>
      <c r="D5267">
        <f t="shared" si="985"/>
        <v>0</v>
      </c>
      <c r="E5267">
        <f t="shared" si="986"/>
        <v>0</v>
      </c>
      <c r="F5267">
        <f t="shared" si="987"/>
        <v>0</v>
      </c>
      <c r="G5267">
        <f t="shared" si="988"/>
        <v>0</v>
      </c>
      <c r="H5267">
        <f t="shared" si="989"/>
        <v>0</v>
      </c>
      <c r="J5267">
        <v>2322.25</v>
      </c>
      <c r="K5267">
        <f t="shared" si="990"/>
        <v>0</v>
      </c>
      <c r="L5267">
        <f t="shared" si="991"/>
        <v>0</v>
      </c>
      <c r="M5267">
        <f t="shared" si="992"/>
        <v>0</v>
      </c>
      <c r="N5267">
        <f t="shared" si="993"/>
        <v>0</v>
      </c>
      <c r="O5267">
        <f t="shared" si="994"/>
        <v>0</v>
      </c>
      <c r="P5267">
        <f t="shared" si="995"/>
        <v>0</v>
      </c>
    </row>
    <row r="5268" spans="1:16" x14ac:dyDescent="0.35">
      <c r="A5268" s="48" t="s">
        <v>9</v>
      </c>
      <c r="B5268">
        <v>1500</v>
      </c>
      <c r="C5268">
        <f t="shared" si="984"/>
        <v>0</v>
      </c>
      <c r="D5268">
        <f t="shared" si="985"/>
        <v>0</v>
      </c>
      <c r="E5268">
        <f t="shared" si="986"/>
        <v>0</v>
      </c>
      <c r="F5268">
        <f t="shared" si="987"/>
        <v>0</v>
      </c>
      <c r="G5268">
        <f t="shared" si="988"/>
        <v>0</v>
      </c>
      <c r="H5268">
        <f t="shared" si="989"/>
        <v>0</v>
      </c>
      <c r="J5268">
        <v>2322.3330000000001</v>
      </c>
      <c r="K5268">
        <f t="shared" si="990"/>
        <v>0</v>
      </c>
      <c r="L5268">
        <f t="shared" si="991"/>
        <v>0</v>
      </c>
      <c r="M5268">
        <f t="shared" si="992"/>
        <v>0</v>
      </c>
      <c r="N5268">
        <f t="shared" si="993"/>
        <v>0</v>
      </c>
      <c r="O5268">
        <f t="shared" si="994"/>
        <v>0</v>
      </c>
      <c r="P5268">
        <f t="shared" si="995"/>
        <v>0</v>
      </c>
    </row>
    <row r="5269" spans="1:16" x14ac:dyDescent="0.35">
      <c r="A5269" s="48" t="s">
        <v>9</v>
      </c>
      <c r="B5269">
        <v>1500</v>
      </c>
      <c r="C5269">
        <f t="shared" si="984"/>
        <v>0</v>
      </c>
      <c r="D5269">
        <f t="shared" si="985"/>
        <v>0</v>
      </c>
      <c r="E5269">
        <f t="shared" si="986"/>
        <v>0</v>
      </c>
      <c r="F5269">
        <f t="shared" si="987"/>
        <v>0</v>
      </c>
      <c r="G5269">
        <f t="shared" si="988"/>
        <v>0</v>
      </c>
      <c r="H5269">
        <f t="shared" si="989"/>
        <v>0</v>
      </c>
      <c r="J5269">
        <v>2322.3330000000001</v>
      </c>
      <c r="K5269">
        <f t="shared" si="990"/>
        <v>0</v>
      </c>
      <c r="L5269">
        <f t="shared" si="991"/>
        <v>0</v>
      </c>
      <c r="M5269">
        <f t="shared" si="992"/>
        <v>0</v>
      </c>
      <c r="N5269">
        <f t="shared" si="993"/>
        <v>0</v>
      </c>
      <c r="O5269">
        <f t="shared" si="994"/>
        <v>0</v>
      </c>
      <c r="P5269">
        <f t="shared" si="995"/>
        <v>0</v>
      </c>
    </row>
    <row r="5270" spans="1:16" x14ac:dyDescent="0.35">
      <c r="A5270" s="48" t="s">
        <v>9</v>
      </c>
      <c r="B5270">
        <v>1500</v>
      </c>
      <c r="C5270">
        <f t="shared" si="984"/>
        <v>0</v>
      </c>
      <c r="D5270">
        <f t="shared" si="985"/>
        <v>0</v>
      </c>
      <c r="E5270">
        <f t="shared" si="986"/>
        <v>0</v>
      </c>
      <c r="F5270">
        <f t="shared" si="987"/>
        <v>0</v>
      </c>
      <c r="G5270">
        <f t="shared" si="988"/>
        <v>0</v>
      </c>
      <c r="H5270">
        <f t="shared" si="989"/>
        <v>0</v>
      </c>
      <c r="J5270">
        <v>2323.1109999999999</v>
      </c>
      <c r="K5270">
        <f t="shared" si="990"/>
        <v>0</v>
      </c>
      <c r="L5270">
        <f t="shared" si="991"/>
        <v>0</v>
      </c>
      <c r="M5270">
        <f t="shared" si="992"/>
        <v>0</v>
      </c>
      <c r="N5270">
        <f t="shared" si="993"/>
        <v>0</v>
      </c>
      <c r="O5270">
        <f t="shared" si="994"/>
        <v>0</v>
      </c>
      <c r="P5270">
        <f t="shared" si="995"/>
        <v>0</v>
      </c>
    </row>
    <row r="5271" spans="1:16" x14ac:dyDescent="0.35">
      <c r="A5271" s="48" t="s">
        <v>9</v>
      </c>
      <c r="B5271">
        <v>1500</v>
      </c>
      <c r="C5271">
        <f t="shared" si="984"/>
        <v>0</v>
      </c>
      <c r="D5271">
        <f t="shared" si="985"/>
        <v>0</v>
      </c>
      <c r="E5271">
        <f t="shared" si="986"/>
        <v>0</v>
      </c>
      <c r="F5271">
        <f t="shared" si="987"/>
        <v>0</v>
      </c>
      <c r="G5271">
        <f t="shared" si="988"/>
        <v>0</v>
      </c>
      <c r="H5271">
        <f t="shared" si="989"/>
        <v>0</v>
      </c>
      <c r="J5271">
        <v>2323.25</v>
      </c>
      <c r="K5271">
        <f t="shared" si="990"/>
        <v>0</v>
      </c>
      <c r="L5271">
        <f t="shared" si="991"/>
        <v>0</v>
      </c>
      <c r="M5271">
        <f t="shared" si="992"/>
        <v>0</v>
      </c>
      <c r="N5271">
        <f t="shared" si="993"/>
        <v>0</v>
      </c>
      <c r="O5271">
        <f t="shared" si="994"/>
        <v>0</v>
      </c>
      <c r="P5271">
        <f t="shared" si="995"/>
        <v>0</v>
      </c>
    </row>
    <row r="5272" spans="1:16" x14ac:dyDescent="0.35">
      <c r="A5272" s="48" t="s">
        <v>9</v>
      </c>
      <c r="B5272">
        <v>1500</v>
      </c>
      <c r="C5272">
        <f t="shared" si="984"/>
        <v>0</v>
      </c>
      <c r="D5272">
        <f t="shared" si="985"/>
        <v>0</v>
      </c>
      <c r="E5272">
        <f t="shared" si="986"/>
        <v>0</v>
      </c>
      <c r="F5272">
        <f t="shared" si="987"/>
        <v>0</v>
      </c>
      <c r="G5272">
        <f t="shared" si="988"/>
        <v>0</v>
      </c>
      <c r="H5272">
        <f t="shared" si="989"/>
        <v>0</v>
      </c>
      <c r="J5272">
        <v>2323.2860000000001</v>
      </c>
      <c r="K5272">
        <f t="shared" si="990"/>
        <v>0</v>
      </c>
      <c r="L5272">
        <f t="shared" si="991"/>
        <v>0</v>
      </c>
      <c r="M5272">
        <f t="shared" si="992"/>
        <v>0</v>
      </c>
      <c r="N5272">
        <f t="shared" si="993"/>
        <v>0</v>
      </c>
      <c r="O5272">
        <f t="shared" si="994"/>
        <v>0</v>
      </c>
      <c r="P5272">
        <f t="shared" si="995"/>
        <v>0</v>
      </c>
    </row>
    <row r="5273" spans="1:16" x14ac:dyDescent="0.35">
      <c r="A5273" s="48" t="s">
        <v>9</v>
      </c>
      <c r="B5273">
        <v>1500</v>
      </c>
      <c r="C5273">
        <f t="shared" si="984"/>
        <v>0</v>
      </c>
      <c r="D5273">
        <f t="shared" si="985"/>
        <v>0</v>
      </c>
      <c r="E5273">
        <f t="shared" si="986"/>
        <v>0</v>
      </c>
      <c r="F5273">
        <f t="shared" si="987"/>
        <v>0</v>
      </c>
      <c r="G5273">
        <f t="shared" si="988"/>
        <v>0</v>
      </c>
      <c r="H5273">
        <f t="shared" si="989"/>
        <v>0</v>
      </c>
      <c r="J5273">
        <v>2323.3000000000002</v>
      </c>
      <c r="K5273">
        <f t="shared" si="990"/>
        <v>0</v>
      </c>
      <c r="L5273">
        <f t="shared" si="991"/>
        <v>0</v>
      </c>
      <c r="M5273">
        <f t="shared" si="992"/>
        <v>0</v>
      </c>
      <c r="N5273">
        <f t="shared" si="993"/>
        <v>0</v>
      </c>
      <c r="O5273">
        <f t="shared" si="994"/>
        <v>0</v>
      </c>
      <c r="P5273">
        <f t="shared" si="995"/>
        <v>0</v>
      </c>
    </row>
    <row r="5274" spans="1:16" x14ac:dyDescent="0.35">
      <c r="A5274" s="48" t="s">
        <v>9</v>
      </c>
      <c r="B5274">
        <v>1500</v>
      </c>
      <c r="C5274">
        <f t="shared" si="984"/>
        <v>0</v>
      </c>
      <c r="D5274">
        <f t="shared" si="985"/>
        <v>0</v>
      </c>
      <c r="E5274">
        <f t="shared" si="986"/>
        <v>0</v>
      </c>
      <c r="F5274">
        <f t="shared" si="987"/>
        <v>0</v>
      </c>
      <c r="G5274">
        <f t="shared" si="988"/>
        <v>0</v>
      </c>
      <c r="H5274">
        <f t="shared" si="989"/>
        <v>0</v>
      </c>
      <c r="J5274">
        <v>2324.5</v>
      </c>
      <c r="K5274">
        <f t="shared" si="990"/>
        <v>0</v>
      </c>
      <c r="L5274">
        <f t="shared" si="991"/>
        <v>0</v>
      </c>
      <c r="M5274">
        <f t="shared" si="992"/>
        <v>0</v>
      </c>
      <c r="N5274">
        <f t="shared" si="993"/>
        <v>0</v>
      </c>
      <c r="O5274">
        <f t="shared" si="994"/>
        <v>0</v>
      </c>
      <c r="P5274">
        <f t="shared" si="995"/>
        <v>0</v>
      </c>
    </row>
    <row r="5275" spans="1:16" x14ac:dyDescent="0.35">
      <c r="A5275" s="48" t="s">
        <v>9</v>
      </c>
      <c r="B5275">
        <v>1500</v>
      </c>
      <c r="C5275">
        <f t="shared" si="984"/>
        <v>0</v>
      </c>
      <c r="D5275">
        <f t="shared" si="985"/>
        <v>0</v>
      </c>
      <c r="E5275">
        <f t="shared" si="986"/>
        <v>0</v>
      </c>
      <c r="F5275">
        <f t="shared" si="987"/>
        <v>0</v>
      </c>
      <c r="G5275">
        <f t="shared" si="988"/>
        <v>0</v>
      </c>
      <c r="H5275">
        <f t="shared" si="989"/>
        <v>0</v>
      </c>
      <c r="J5275">
        <v>2325</v>
      </c>
      <c r="K5275">
        <f t="shared" si="990"/>
        <v>0</v>
      </c>
      <c r="L5275">
        <f t="shared" si="991"/>
        <v>0</v>
      </c>
      <c r="M5275">
        <f t="shared" si="992"/>
        <v>0</v>
      </c>
      <c r="N5275">
        <f t="shared" si="993"/>
        <v>0</v>
      </c>
      <c r="O5275">
        <f t="shared" si="994"/>
        <v>0</v>
      </c>
      <c r="P5275">
        <f t="shared" si="995"/>
        <v>0</v>
      </c>
    </row>
    <row r="5276" spans="1:16" x14ac:dyDescent="0.35">
      <c r="A5276" s="48" t="s">
        <v>9</v>
      </c>
      <c r="B5276">
        <v>1500</v>
      </c>
      <c r="C5276">
        <f t="shared" si="984"/>
        <v>0</v>
      </c>
      <c r="D5276">
        <f t="shared" si="985"/>
        <v>0</v>
      </c>
      <c r="E5276">
        <f t="shared" si="986"/>
        <v>0</v>
      </c>
      <c r="F5276">
        <f t="shared" si="987"/>
        <v>0</v>
      </c>
      <c r="G5276">
        <f t="shared" si="988"/>
        <v>0</v>
      </c>
      <c r="H5276">
        <f t="shared" si="989"/>
        <v>0</v>
      </c>
      <c r="J5276">
        <v>2325</v>
      </c>
      <c r="K5276">
        <f t="shared" si="990"/>
        <v>0</v>
      </c>
      <c r="L5276">
        <f t="shared" si="991"/>
        <v>0</v>
      </c>
      <c r="M5276">
        <f t="shared" si="992"/>
        <v>0</v>
      </c>
      <c r="N5276">
        <f t="shared" si="993"/>
        <v>0</v>
      </c>
      <c r="O5276">
        <f t="shared" si="994"/>
        <v>0</v>
      </c>
      <c r="P5276">
        <f t="shared" si="995"/>
        <v>0</v>
      </c>
    </row>
    <row r="5277" spans="1:16" x14ac:dyDescent="0.35">
      <c r="A5277" s="48" t="s">
        <v>9</v>
      </c>
      <c r="B5277">
        <v>1500</v>
      </c>
      <c r="C5277">
        <f t="shared" si="984"/>
        <v>0</v>
      </c>
      <c r="D5277">
        <f t="shared" si="985"/>
        <v>0</v>
      </c>
      <c r="E5277">
        <f t="shared" si="986"/>
        <v>0</v>
      </c>
      <c r="F5277">
        <f t="shared" si="987"/>
        <v>0</v>
      </c>
      <c r="G5277">
        <f t="shared" si="988"/>
        <v>0</v>
      </c>
      <c r="H5277">
        <f t="shared" si="989"/>
        <v>0</v>
      </c>
      <c r="J5277">
        <v>2325</v>
      </c>
      <c r="K5277">
        <f t="shared" si="990"/>
        <v>0</v>
      </c>
      <c r="L5277">
        <f t="shared" si="991"/>
        <v>0</v>
      </c>
      <c r="M5277">
        <f t="shared" si="992"/>
        <v>0</v>
      </c>
      <c r="N5277">
        <f t="shared" si="993"/>
        <v>0</v>
      </c>
      <c r="O5277">
        <f t="shared" si="994"/>
        <v>0</v>
      </c>
      <c r="P5277">
        <f t="shared" si="995"/>
        <v>0</v>
      </c>
    </row>
    <row r="5278" spans="1:16" x14ac:dyDescent="0.35">
      <c r="A5278" s="48" t="s">
        <v>9</v>
      </c>
      <c r="B5278">
        <v>1500</v>
      </c>
      <c r="C5278">
        <f t="shared" si="984"/>
        <v>0</v>
      </c>
      <c r="D5278">
        <f t="shared" si="985"/>
        <v>0</v>
      </c>
      <c r="E5278">
        <f t="shared" si="986"/>
        <v>0</v>
      </c>
      <c r="F5278">
        <f t="shared" si="987"/>
        <v>0</v>
      </c>
      <c r="G5278">
        <f t="shared" si="988"/>
        <v>0</v>
      </c>
      <c r="H5278">
        <f t="shared" si="989"/>
        <v>0</v>
      </c>
      <c r="J5278">
        <v>2325</v>
      </c>
      <c r="K5278">
        <f t="shared" si="990"/>
        <v>0</v>
      </c>
      <c r="L5278">
        <f t="shared" si="991"/>
        <v>0</v>
      </c>
      <c r="M5278">
        <f t="shared" si="992"/>
        <v>0</v>
      </c>
      <c r="N5278">
        <f t="shared" si="993"/>
        <v>0</v>
      </c>
      <c r="O5278">
        <f t="shared" si="994"/>
        <v>0</v>
      </c>
      <c r="P5278">
        <f t="shared" si="995"/>
        <v>0</v>
      </c>
    </row>
    <row r="5279" spans="1:16" x14ac:dyDescent="0.35">
      <c r="A5279" s="48" t="s">
        <v>9</v>
      </c>
      <c r="B5279">
        <v>1500</v>
      </c>
      <c r="C5279">
        <f t="shared" si="984"/>
        <v>0</v>
      </c>
      <c r="D5279">
        <f t="shared" si="985"/>
        <v>0</v>
      </c>
      <c r="E5279">
        <f t="shared" si="986"/>
        <v>0</v>
      </c>
      <c r="F5279">
        <f t="shared" si="987"/>
        <v>0</v>
      </c>
      <c r="G5279">
        <f t="shared" si="988"/>
        <v>0</v>
      </c>
      <c r="H5279">
        <f t="shared" si="989"/>
        <v>0</v>
      </c>
      <c r="J5279">
        <v>2326.3330000000001</v>
      </c>
      <c r="K5279">
        <f t="shared" si="990"/>
        <v>0</v>
      </c>
      <c r="L5279">
        <f t="shared" si="991"/>
        <v>0</v>
      </c>
      <c r="M5279">
        <f t="shared" si="992"/>
        <v>0</v>
      </c>
      <c r="N5279">
        <f t="shared" si="993"/>
        <v>0</v>
      </c>
      <c r="O5279">
        <f t="shared" si="994"/>
        <v>0</v>
      </c>
      <c r="P5279">
        <f t="shared" si="995"/>
        <v>0</v>
      </c>
    </row>
    <row r="5280" spans="1:16" x14ac:dyDescent="0.35">
      <c r="A5280" s="48" t="s">
        <v>9</v>
      </c>
      <c r="B5280">
        <v>1500</v>
      </c>
      <c r="C5280">
        <f t="shared" si="984"/>
        <v>0</v>
      </c>
      <c r="D5280">
        <f t="shared" si="985"/>
        <v>0</v>
      </c>
      <c r="E5280">
        <f t="shared" si="986"/>
        <v>0</v>
      </c>
      <c r="F5280">
        <f t="shared" si="987"/>
        <v>0</v>
      </c>
      <c r="G5280">
        <f t="shared" si="988"/>
        <v>0</v>
      </c>
      <c r="H5280">
        <f t="shared" si="989"/>
        <v>0</v>
      </c>
      <c r="J5280">
        <v>2327.6669999999999</v>
      </c>
      <c r="K5280">
        <f t="shared" si="990"/>
        <v>0</v>
      </c>
      <c r="L5280">
        <f t="shared" si="991"/>
        <v>0</v>
      </c>
      <c r="M5280">
        <f t="shared" si="992"/>
        <v>0</v>
      </c>
      <c r="N5280">
        <f t="shared" si="993"/>
        <v>0</v>
      </c>
      <c r="O5280">
        <f t="shared" si="994"/>
        <v>0</v>
      </c>
      <c r="P5280">
        <f t="shared" si="995"/>
        <v>0</v>
      </c>
    </row>
    <row r="5281" spans="1:16" x14ac:dyDescent="0.35">
      <c r="A5281" s="48" t="s">
        <v>9</v>
      </c>
      <c r="B5281">
        <v>1500</v>
      </c>
      <c r="C5281">
        <f t="shared" si="984"/>
        <v>0</v>
      </c>
      <c r="D5281">
        <f t="shared" si="985"/>
        <v>0</v>
      </c>
      <c r="E5281">
        <f t="shared" si="986"/>
        <v>0</v>
      </c>
      <c r="F5281">
        <f t="shared" si="987"/>
        <v>0</v>
      </c>
      <c r="G5281">
        <f t="shared" si="988"/>
        <v>0</v>
      </c>
      <c r="H5281">
        <f t="shared" si="989"/>
        <v>0</v>
      </c>
      <c r="J5281">
        <v>2327.6669999999999</v>
      </c>
      <c r="K5281">
        <f t="shared" si="990"/>
        <v>0</v>
      </c>
      <c r="L5281">
        <f t="shared" si="991"/>
        <v>0</v>
      </c>
      <c r="M5281">
        <f t="shared" si="992"/>
        <v>0</v>
      </c>
      <c r="N5281">
        <f t="shared" si="993"/>
        <v>0</v>
      </c>
      <c r="O5281">
        <f t="shared" si="994"/>
        <v>0</v>
      </c>
      <c r="P5281">
        <f t="shared" si="995"/>
        <v>0</v>
      </c>
    </row>
    <row r="5282" spans="1:16" x14ac:dyDescent="0.35">
      <c r="A5282" s="48" t="s">
        <v>9</v>
      </c>
      <c r="B5282">
        <v>1500</v>
      </c>
      <c r="C5282">
        <f t="shared" si="984"/>
        <v>0</v>
      </c>
      <c r="D5282">
        <f t="shared" si="985"/>
        <v>0</v>
      </c>
      <c r="E5282">
        <f t="shared" si="986"/>
        <v>0</v>
      </c>
      <c r="F5282">
        <f t="shared" si="987"/>
        <v>0</v>
      </c>
      <c r="G5282">
        <f t="shared" si="988"/>
        <v>0</v>
      </c>
      <c r="H5282">
        <f t="shared" si="989"/>
        <v>0</v>
      </c>
      <c r="J5282">
        <v>2327.6669999999999</v>
      </c>
      <c r="K5282">
        <f t="shared" si="990"/>
        <v>0</v>
      </c>
      <c r="L5282">
        <f t="shared" si="991"/>
        <v>0</v>
      </c>
      <c r="M5282">
        <f t="shared" si="992"/>
        <v>0</v>
      </c>
      <c r="N5282">
        <f t="shared" si="993"/>
        <v>0</v>
      </c>
      <c r="O5282">
        <f t="shared" si="994"/>
        <v>0</v>
      </c>
      <c r="P5282">
        <f t="shared" si="995"/>
        <v>0</v>
      </c>
    </row>
    <row r="5283" spans="1:16" x14ac:dyDescent="0.35">
      <c r="A5283" s="48" t="s">
        <v>9</v>
      </c>
      <c r="B5283">
        <v>1500</v>
      </c>
      <c r="C5283">
        <f t="shared" si="984"/>
        <v>0</v>
      </c>
      <c r="D5283">
        <f t="shared" si="985"/>
        <v>0</v>
      </c>
      <c r="E5283">
        <f t="shared" si="986"/>
        <v>0</v>
      </c>
      <c r="F5283">
        <f t="shared" si="987"/>
        <v>0</v>
      </c>
      <c r="G5283">
        <f t="shared" si="988"/>
        <v>0</v>
      </c>
      <c r="H5283">
        <f t="shared" si="989"/>
        <v>0</v>
      </c>
      <c r="J5283">
        <v>2329</v>
      </c>
      <c r="K5283">
        <f t="shared" si="990"/>
        <v>0</v>
      </c>
      <c r="L5283">
        <f t="shared" si="991"/>
        <v>0</v>
      </c>
      <c r="M5283">
        <f t="shared" si="992"/>
        <v>0</v>
      </c>
      <c r="N5283">
        <f t="shared" si="993"/>
        <v>0</v>
      </c>
      <c r="O5283">
        <f t="shared" si="994"/>
        <v>0</v>
      </c>
      <c r="P5283">
        <f t="shared" si="995"/>
        <v>0</v>
      </c>
    </row>
    <row r="5284" spans="1:16" x14ac:dyDescent="0.35">
      <c r="A5284" s="48" t="s">
        <v>9</v>
      </c>
      <c r="B5284">
        <v>1500</v>
      </c>
      <c r="C5284">
        <f t="shared" si="984"/>
        <v>0</v>
      </c>
      <c r="D5284">
        <f t="shared" si="985"/>
        <v>0</v>
      </c>
      <c r="E5284">
        <f t="shared" si="986"/>
        <v>0</v>
      </c>
      <c r="F5284">
        <f t="shared" si="987"/>
        <v>0</v>
      </c>
      <c r="G5284">
        <f t="shared" si="988"/>
        <v>0</v>
      </c>
      <c r="H5284">
        <f t="shared" si="989"/>
        <v>0</v>
      </c>
      <c r="J5284">
        <v>2329</v>
      </c>
      <c r="K5284">
        <f t="shared" si="990"/>
        <v>0</v>
      </c>
      <c r="L5284">
        <f t="shared" si="991"/>
        <v>0</v>
      </c>
      <c r="M5284">
        <f t="shared" si="992"/>
        <v>0</v>
      </c>
      <c r="N5284">
        <f t="shared" si="993"/>
        <v>0</v>
      </c>
      <c r="O5284">
        <f t="shared" si="994"/>
        <v>0</v>
      </c>
      <c r="P5284">
        <f t="shared" si="995"/>
        <v>0</v>
      </c>
    </row>
    <row r="5285" spans="1:16" x14ac:dyDescent="0.35">
      <c r="A5285" s="48" t="s">
        <v>9</v>
      </c>
      <c r="B5285">
        <v>1500</v>
      </c>
      <c r="C5285">
        <f t="shared" si="984"/>
        <v>0</v>
      </c>
      <c r="D5285">
        <f t="shared" si="985"/>
        <v>0</v>
      </c>
      <c r="E5285">
        <f t="shared" si="986"/>
        <v>0</v>
      </c>
      <c r="F5285">
        <f t="shared" si="987"/>
        <v>0</v>
      </c>
      <c r="G5285">
        <f t="shared" si="988"/>
        <v>0</v>
      </c>
      <c r="H5285">
        <f t="shared" si="989"/>
        <v>0</v>
      </c>
      <c r="J5285">
        <v>2329.1669999999999</v>
      </c>
      <c r="K5285">
        <f t="shared" si="990"/>
        <v>0</v>
      </c>
      <c r="L5285">
        <f t="shared" si="991"/>
        <v>0</v>
      </c>
      <c r="M5285">
        <f t="shared" si="992"/>
        <v>0</v>
      </c>
      <c r="N5285">
        <f t="shared" si="993"/>
        <v>0</v>
      </c>
      <c r="O5285">
        <f t="shared" si="994"/>
        <v>0</v>
      </c>
      <c r="P5285">
        <f t="shared" si="995"/>
        <v>0</v>
      </c>
    </row>
    <row r="5286" spans="1:16" x14ac:dyDescent="0.35">
      <c r="A5286" s="48" t="s">
        <v>9</v>
      </c>
      <c r="B5286">
        <v>1500</v>
      </c>
      <c r="C5286">
        <f t="shared" si="984"/>
        <v>0</v>
      </c>
      <c r="D5286">
        <f t="shared" si="985"/>
        <v>0</v>
      </c>
      <c r="E5286">
        <f t="shared" si="986"/>
        <v>0</v>
      </c>
      <c r="F5286">
        <f t="shared" si="987"/>
        <v>0</v>
      </c>
      <c r="G5286">
        <f t="shared" si="988"/>
        <v>0</v>
      </c>
      <c r="H5286">
        <f t="shared" si="989"/>
        <v>0</v>
      </c>
      <c r="J5286">
        <v>2329.5</v>
      </c>
      <c r="K5286">
        <f t="shared" si="990"/>
        <v>0</v>
      </c>
      <c r="L5286">
        <f t="shared" si="991"/>
        <v>0</v>
      </c>
      <c r="M5286">
        <f t="shared" si="992"/>
        <v>0</v>
      </c>
      <c r="N5286">
        <f t="shared" si="993"/>
        <v>0</v>
      </c>
      <c r="O5286">
        <f t="shared" si="994"/>
        <v>0</v>
      </c>
      <c r="P5286">
        <f t="shared" si="995"/>
        <v>0</v>
      </c>
    </row>
    <row r="5287" spans="1:16" x14ac:dyDescent="0.35">
      <c r="A5287" s="48" t="s">
        <v>9</v>
      </c>
      <c r="B5287">
        <v>1500</v>
      </c>
      <c r="C5287">
        <f t="shared" si="984"/>
        <v>0</v>
      </c>
      <c r="D5287">
        <f t="shared" si="985"/>
        <v>0</v>
      </c>
      <c r="E5287">
        <f t="shared" si="986"/>
        <v>0</v>
      </c>
      <c r="F5287">
        <f t="shared" si="987"/>
        <v>0</v>
      </c>
      <c r="G5287">
        <f t="shared" si="988"/>
        <v>0</v>
      </c>
      <c r="H5287">
        <f t="shared" si="989"/>
        <v>0</v>
      </c>
      <c r="J5287">
        <v>2330</v>
      </c>
      <c r="K5287">
        <f t="shared" si="990"/>
        <v>0</v>
      </c>
      <c r="L5287">
        <f t="shared" si="991"/>
        <v>0</v>
      </c>
      <c r="M5287">
        <f t="shared" si="992"/>
        <v>0</v>
      </c>
      <c r="N5287">
        <f t="shared" si="993"/>
        <v>0</v>
      </c>
      <c r="O5287">
        <f t="shared" si="994"/>
        <v>0</v>
      </c>
      <c r="P5287">
        <f t="shared" si="995"/>
        <v>0</v>
      </c>
    </row>
    <row r="5288" spans="1:16" x14ac:dyDescent="0.35">
      <c r="A5288" s="48" t="s">
        <v>9</v>
      </c>
      <c r="B5288">
        <v>1500</v>
      </c>
      <c r="C5288">
        <f t="shared" si="984"/>
        <v>0</v>
      </c>
      <c r="D5288">
        <f t="shared" si="985"/>
        <v>0</v>
      </c>
      <c r="E5288">
        <f t="shared" si="986"/>
        <v>0</v>
      </c>
      <c r="F5288">
        <f t="shared" si="987"/>
        <v>0</v>
      </c>
      <c r="G5288">
        <f t="shared" si="988"/>
        <v>0</v>
      </c>
      <c r="H5288">
        <f t="shared" si="989"/>
        <v>0</v>
      </c>
      <c r="J5288">
        <v>2330</v>
      </c>
      <c r="K5288">
        <f t="shared" si="990"/>
        <v>0</v>
      </c>
      <c r="L5288">
        <f t="shared" si="991"/>
        <v>0</v>
      </c>
      <c r="M5288">
        <f t="shared" si="992"/>
        <v>0</v>
      </c>
      <c r="N5288">
        <f t="shared" si="993"/>
        <v>0</v>
      </c>
      <c r="O5288">
        <f t="shared" si="994"/>
        <v>0</v>
      </c>
      <c r="P5288">
        <f t="shared" si="995"/>
        <v>0</v>
      </c>
    </row>
    <row r="5289" spans="1:16" x14ac:dyDescent="0.35">
      <c r="A5289" s="48" t="s">
        <v>9</v>
      </c>
      <c r="B5289">
        <v>1500</v>
      </c>
      <c r="C5289">
        <f t="shared" si="984"/>
        <v>0</v>
      </c>
      <c r="D5289">
        <f t="shared" si="985"/>
        <v>0</v>
      </c>
      <c r="E5289">
        <f t="shared" si="986"/>
        <v>0</v>
      </c>
      <c r="F5289">
        <f t="shared" si="987"/>
        <v>0</v>
      </c>
      <c r="G5289">
        <f t="shared" si="988"/>
        <v>0</v>
      </c>
      <c r="H5289">
        <f t="shared" si="989"/>
        <v>0</v>
      </c>
      <c r="J5289">
        <v>2330.6669999999999</v>
      </c>
      <c r="K5289">
        <f t="shared" si="990"/>
        <v>0</v>
      </c>
      <c r="L5289">
        <f t="shared" si="991"/>
        <v>0</v>
      </c>
      <c r="M5289">
        <f t="shared" si="992"/>
        <v>0</v>
      </c>
      <c r="N5289">
        <f t="shared" si="993"/>
        <v>0</v>
      </c>
      <c r="O5289">
        <f t="shared" si="994"/>
        <v>0</v>
      </c>
      <c r="P5289">
        <f t="shared" si="995"/>
        <v>0</v>
      </c>
    </row>
    <row r="5290" spans="1:16" x14ac:dyDescent="0.35">
      <c r="A5290" s="48" t="s">
        <v>9</v>
      </c>
      <c r="B5290">
        <v>1500</v>
      </c>
      <c r="C5290">
        <f t="shared" si="984"/>
        <v>0</v>
      </c>
      <c r="D5290">
        <f t="shared" si="985"/>
        <v>0</v>
      </c>
      <c r="E5290">
        <f t="shared" si="986"/>
        <v>0</v>
      </c>
      <c r="F5290">
        <f t="shared" si="987"/>
        <v>0</v>
      </c>
      <c r="G5290">
        <f t="shared" si="988"/>
        <v>0</v>
      </c>
      <c r="H5290">
        <f t="shared" si="989"/>
        <v>0</v>
      </c>
      <c r="J5290">
        <v>2331.25</v>
      </c>
      <c r="K5290">
        <f t="shared" si="990"/>
        <v>0</v>
      </c>
      <c r="L5290">
        <f t="shared" si="991"/>
        <v>0</v>
      </c>
      <c r="M5290">
        <f t="shared" si="992"/>
        <v>0</v>
      </c>
      <c r="N5290">
        <f t="shared" si="993"/>
        <v>0</v>
      </c>
      <c r="O5290">
        <f t="shared" si="994"/>
        <v>0</v>
      </c>
      <c r="P5290">
        <f t="shared" si="995"/>
        <v>0</v>
      </c>
    </row>
    <row r="5291" spans="1:16" x14ac:dyDescent="0.35">
      <c r="A5291" s="48" t="s">
        <v>9</v>
      </c>
      <c r="B5291">
        <v>1500</v>
      </c>
      <c r="C5291">
        <f t="shared" si="984"/>
        <v>0</v>
      </c>
      <c r="D5291">
        <f t="shared" si="985"/>
        <v>0</v>
      </c>
      <c r="E5291">
        <f t="shared" si="986"/>
        <v>0</v>
      </c>
      <c r="F5291">
        <f t="shared" si="987"/>
        <v>0</v>
      </c>
      <c r="G5291">
        <f t="shared" si="988"/>
        <v>0</v>
      </c>
      <c r="H5291">
        <f t="shared" si="989"/>
        <v>0</v>
      </c>
      <c r="J5291">
        <v>2331.444</v>
      </c>
      <c r="K5291">
        <f t="shared" si="990"/>
        <v>0</v>
      </c>
      <c r="L5291">
        <f t="shared" si="991"/>
        <v>0</v>
      </c>
      <c r="M5291">
        <f t="shared" si="992"/>
        <v>0</v>
      </c>
      <c r="N5291">
        <f t="shared" si="993"/>
        <v>0</v>
      </c>
      <c r="O5291">
        <f t="shared" si="994"/>
        <v>0</v>
      </c>
      <c r="P5291">
        <f t="shared" si="995"/>
        <v>0</v>
      </c>
    </row>
    <row r="5292" spans="1:16" x14ac:dyDescent="0.35">
      <c r="A5292" s="48" t="s">
        <v>9</v>
      </c>
      <c r="B5292">
        <v>1500</v>
      </c>
      <c r="C5292">
        <f t="shared" si="984"/>
        <v>0</v>
      </c>
      <c r="D5292">
        <f t="shared" si="985"/>
        <v>0</v>
      </c>
      <c r="E5292">
        <f t="shared" si="986"/>
        <v>0</v>
      </c>
      <c r="F5292">
        <f t="shared" si="987"/>
        <v>0</v>
      </c>
      <c r="G5292">
        <f t="shared" si="988"/>
        <v>0</v>
      </c>
      <c r="H5292">
        <f t="shared" si="989"/>
        <v>0</v>
      </c>
      <c r="J5292">
        <v>2332</v>
      </c>
      <c r="K5292">
        <f t="shared" si="990"/>
        <v>0</v>
      </c>
      <c r="L5292">
        <f t="shared" si="991"/>
        <v>0</v>
      </c>
      <c r="M5292">
        <f t="shared" si="992"/>
        <v>0</v>
      </c>
      <c r="N5292">
        <f t="shared" si="993"/>
        <v>0</v>
      </c>
      <c r="O5292">
        <f t="shared" si="994"/>
        <v>0</v>
      </c>
      <c r="P5292">
        <f t="shared" si="995"/>
        <v>0</v>
      </c>
    </row>
    <row r="5293" spans="1:16" x14ac:dyDescent="0.35">
      <c r="A5293" s="48" t="s">
        <v>9</v>
      </c>
      <c r="B5293">
        <v>1500</v>
      </c>
      <c r="C5293">
        <f t="shared" si="984"/>
        <v>0</v>
      </c>
      <c r="D5293">
        <f t="shared" si="985"/>
        <v>0</v>
      </c>
      <c r="E5293">
        <f t="shared" si="986"/>
        <v>0</v>
      </c>
      <c r="F5293">
        <f t="shared" si="987"/>
        <v>0</v>
      </c>
      <c r="G5293">
        <f t="shared" si="988"/>
        <v>0</v>
      </c>
      <c r="H5293">
        <f t="shared" si="989"/>
        <v>0</v>
      </c>
      <c r="J5293">
        <v>2332.5</v>
      </c>
      <c r="K5293">
        <f t="shared" si="990"/>
        <v>0</v>
      </c>
      <c r="L5293">
        <f t="shared" si="991"/>
        <v>0</v>
      </c>
      <c r="M5293">
        <f t="shared" si="992"/>
        <v>0</v>
      </c>
      <c r="N5293">
        <f t="shared" si="993"/>
        <v>0</v>
      </c>
      <c r="O5293">
        <f t="shared" si="994"/>
        <v>0</v>
      </c>
      <c r="P5293">
        <f t="shared" si="995"/>
        <v>0</v>
      </c>
    </row>
    <row r="5294" spans="1:16" x14ac:dyDescent="0.35">
      <c r="A5294" s="48" t="s">
        <v>9</v>
      </c>
      <c r="B5294">
        <v>1500</v>
      </c>
      <c r="C5294">
        <f t="shared" si="984"/>
        <v>0</v>
      </c>
      <c r="D5294">
        <f t="shared" si="985"/>
        <v>0</v>
      </c>
      <c r="E5294">
        <f t="shared" si="986"/>
        <v>0</v>
      </c>
      <c r="F5294">
        <f t="shared" si="987"/>
        <v>0</v>
      </c>
      <c r="G5294">
        <f t="shared" si="988"/>
        <v>0</v>
      </c>
      <c r="H5294">
        <f t="shared" si="989"/>
        <v>0</v>
      </c>
      <c r="J5294">
        <v>2332.6</v>
      </c>
      <c r="K5294">
        <f t="shared" si="990"/>
        <v>0</v>
      </c>
      <c r="L5294">
        <f t="shared" si="991"/>
        <v>0</v>
      </c>
      <c r="M5294">
        <f t="shared" si="992"/>
        <v>0</v>
      </c>
      <c r="N5294">
        <f t="shared" si="993"/>
        <v>0</v>
      </c>
      <c r="O5294">
        <f t="shared" si="994"/>
        <v>0</v>
      </c>
      <c r="P5294">
        <f t="shared" si="995"/>
        <v>0</v>
      </c>
    </row>
    <row r="5295" spans="1:16" x14ac:dyDescent="0.35">
      <c r="A5295" s="48" t="s">
        <v>9</v>
      </c>
      <c r="B5295">
        <v>1500</v>
      </c>
      <c r="C5295">
        <f t="shared" si="984"/>
        <v>0</v>
      </c>
      <c r="D5295">
        <f t="shared" si="985"/>
        <v>0</v>
      </c>
      <c r="E5295">
        <f t="shared" si="986"/>
        <v>0</v>
      </c>
      <c r="F5295">
        <f t="shared" si="987"/>
        <v>0</v>
      </c>
      <c r="G5295">
        <f t="shared" si="988"/>
        <v>0</v>
      </c>
      <c r="H5295">
        <f t="shared" si="989"/>
        <v>0</v>
      </c>
      <c r="J5295">
        <v>2333.25</v>
      </c>
      <c r="K5295">
        <f t="shared" si="990"/>
        <v>0</v>
      </c>
      <c r="L5295">
        <f t="shared" si="991"/>
        <v>0</v>
      </c>
      <c r="M5295">
        <f t="shared" si="992"/>
        <v>0</v>
      </c>
      <c r="N5295">
        <f t="shared" si="993"/>
        <v>0</v>
      </c>
      <c r="O5295">
        <f t="shared" si="994"/>
        <v>0</v>
      </c>
      <c r="P5295">
        <f t="shared" si="995"/>
        <v>0</v>
      </c>
    </row>
    <row r="5296" spans="1:16" x14ac:dyDescent="0.35">
      <c r="A5296" s="48" t="s">
        <v>9</v>
      </c>
      <c r="B5296">
        <v>1500</v>
      </c>
      <c r="C5296">
        <f t="shared" si="984"/>
        <v>0</v>
      </c>
      <c r="D5296">
        <f t="shared" si="985"/>
        <v>0</v>
      </c>
      <c r="E5296">
        <f t="shared" si="986"/>
        <v>0</v>
      </c>
      <c r="F5296">
        <f t="shared" si="987"/>
        <v>0</v>
      </c>
      <c r="G5296">
        <f t="shared" si="988"/>
        <v>0</v>
      </c>
      <c r="H5296">
        <f t="shared" si="989"/>
        <v>0</v>
      </c>
      <c r="J5296">
        <v>2333.25</v>
      </c>
      <c r="K5296">
        <f t="shared" si="990"/>
        <v>0</v>
      </c>
      <c r="L5296">
        <f t="shared" si="991"/>
        <v>0</v>
      </c>
      <c r="M5296">
        <f t="shared" si="992"/>
        <v>0</v>
      </c>
      <c r="N5296">
        <f t="shared" si="993"/>
        <v>0</v>
      </c>
      <c r="O5296">
        <f t="shared" si="994"/>
        <v>0</v>
      </c>
      <c r="P5296">
        <f t="shared" si="995"/>
        <v>0</v>
      </c>
    </row>
    <row r="5297" spans="1:16" x14ac:dyDescent="0.35">
      <c r="A5297" s="48" t="s">
        <v>9</v>
      </c>
      <c r="B5297">
        <v>1500</v>
      </c>
      <c r="C5297">
        <f t="shared" si="984"/>
        <v>0</v>
      </c>
      <c r="D5297">
        <f t="shared" si="985"/>
        <v>0</v>
      </c>
      <c r="E5297">
        <f t="shared" si="986"/>
        <v>0</v>
      </c>
      <c r="F5297">
        <f t="shared" si="987"/>
        <v>0</v>
      </c>
      <c r="G5297">
        <f t="shared" si="988"/>
        <v>0</v>
      </c>
      <c r="H5297">
        <f t="shared" si="989"/>
        <v>0</v>
      </c>
      <c r="J5297">
        <v>2333.25</v>
      </c>
      <c r="K5297">
        <f t="shared" si="990"/>
        <v>0</v>
      </c>
      <c r="L5297">
        <f t="shared" si="991"/>
        <v>0</v>
      </c>
      <c r="M5297">
        <f t="shared" si="992"/>
        <v>0</v>
      </c>
      <c r="N5297">
        <f t="shared" si="993"/>
        <v>0</v>
      </c>
      <c r="O5297">
        <f t="shared" si="994"/>
        <v>0</v>
      </c>
      <c r="P5297">
        <f t="shared" si="995"/>
        <v>0</v>
      </c>
    </row>
    <row r="5298" spans="1:16" x14ac:dyDescent="0.35">
      <c r="A5298" s="48" t="s">
        <v>9</v>
      </c>
      <c r="B5298">
        <v>1500</v>
      </c>
      <c r="C5298">
        <f t="shared" si="984"/>
        <v>0</v>
      </c>
      <c r="D5298">
        <f t="shared" si="985"/>
        <v>0</v>
      </c>
      <c r="E5298">
        <f t="shared" si="986"/>
        <v>0</v>
      </c>
      <c r="F5298">
        <f t="shared" si="987"/>
        <v>0</v>
      </c>
      <c r="G5298">
        <f t="shared" si="988"/>
        <v>0</v>
      </c>
      <c r="H5298">
        <f t="shared" si="989"/>
        <v>0</v>
      </c>
      <c r="J5298">
        <v>2333.2860000000001</v>
      </c>
      <c r="K5298">
        <f t="shared" si="990"/>
        <v>0</v>
      </c>
      <c r="L5298">
        <f t="shared" si="991"/>
        <v>0</v>
      </c>
      <c r="M5298">
        <f t="shared" si="992"/>
        <v>0</v>
      </c>
      <c r="N5298">
        <f t="shared" si="993"/>
        <v>0</v>
      </c>
      <c r="O5298">
        <f t="shared" si="994"/>
        <v>0</v>
      </c>
      <c r="P5298">
        <f t="shared" si="995"/>
        <v>0</v>
      </c>
    </row>
    <row r="5299" spans="1:16" x14ac:dyDescent="0.35">
      <c r="A5299" s="48" t="s">
        <v>9</v>
      </c>
      <c r="B5299">
        <v>1500</v>
      </c>
      <c r="C5299">
        <f t="shared" si="984"/>
        <v>0</v>
      </c>
      <c r="D5299">
        <f t="shared" si="985"/>
        <v>0</v>
      </c>
      <c r="E5299">
        <f t="shared" si="986"/>
        <v>0</v>
      </c>
      <c r="F5299">
        <f t="shared" si="987"/>
        <v>0</v>
      </c>
      <c r="G5299">
        <f t="shared" si="988"/>
        <v>0</v>
      </c>
      <c r="H5299">
        <f t="shared" si="989"/>
        <v>0</v>
      </c>
      <c r="J5299">
        <v>2333.2860000000001</v>
      </c>
      <c r="K5299">
        <f t="shared" si="990"/>
        <v>0</v>
      </c>
      <c r="L5299">
        <f t="shared" si="991"/>
        <v>0</v>
      </c>
      <c r="M5299">
        <f t="shared" si="992"/>
        <v>0</v>
      </c>
      <c r="N5299">
        <f t="shared" si="993"/>
        <v>0</v>
      </c>
      <c r="O5299">
        <f t="shared" si="994"/>
        <v>0</v>
      </c>
      <c r="P5299">
        <f t="shared" si="995"/>
        <v>0</v>
      </c>
    </row>
    <row r="5300" spans="1:16" x14ac:dyDescent="0.35">
      <c r="A5300" s="48" t="s">
        <v>9</v>
      </c>
      <c r="B5300">
        <v>1500</v>
      </c>
      <c r="C5300">
        <f t="shared" si="984"/>
        <v>0</v>
      </c>
      <c r="D5300">
        <f t="shared" si="985"/>
        <v>0</v>
      </c>
      <c r="E5300">
        <f t="shared" si="986"/>
        <v>0</v>
      </c>
      <c r="F5300">
        <f t="shared" si="987"/>
        <v>0</v>
      </c>
      <c r="G5300">
        <f t="shared" si="988"/>
        <v>0</v>
      </c>
      <c r="H5300">
        <f t="shared" si="989"/>
        <v>0</v>
      </c>
      <c r="J5300">
        <v>2333.3330000000001</v>
      </c>
      <c r="K5300">
        <f t="shared" si="990"/>
        <v>0</v>
      </c>
      <c r="L5300">
        <f t="shared" si="991"/>
        <v>0</v>
      </c>
      <c r="M5300">
        <f t="shared" si="992"/>
        <v>0</v>
      </c>
      <c r="N5300">
        <f t="shared" si="993"/>
        <v>0</v>
      </c>
      <c r="O5300">
        <f t="shared" si="994"/>
        <v>0</v>
      </c>
      <c r="P5300">
        <f t="shared" si="995"/>
        <v>0</v>
      </c>
    </row>
    <row r="5301" spans="1:16" x14ac:dyDescent="0.35">
      <c r="A5301" s="48" t="s">
        <v>9</v>
      </c>
      <c r="B5301">
        <v>1500</v>
      </c>
      <c r="C5301">
        <f t="shared" si="984"/>
        <v>0</v>
      </c>
      <c r="D5301">
        <f t="shared" si="985"/>
        <v>0</v>
      </c>
      <c r="E5301">
        <f t="shared" si="986"/>
        <v>0</v>
      </c>
      <c r="F5301">
        <f t="shared" si="987"/>
        <v>0</v>
      </c>
      <c r="G5301">
        <f t="shared" si="988"/>
        <v>0</v>
      </c>
      <c r="H5301">
        <f t="shared" si="989"/>
        <v>0</v>
      </c>
      <c r="J5301">
        <v>2333.3330000000001</v>
      </c>
      <c r="K5301">
        <f t="shared" si="990"/>
        <v>0</v>
      </c>
      <c r="L5301">
        <f t="shared" si="991"/>
        <v>0</v>
      </c>
      <c r="M5301">
        <f t="shared" si="992"/>
        <v>0</v>
      </c>
      <c r="N5301">
        <f t="shared" si="993"/>
        <v>0</v>
      </c>
      <c r="O5301">
        <f t="shared" si="994"/>
        <v>0</v>
      </c>
      <c r="P5301">
        <f t="shared" si="995"/>
        <v>0</v>
      </c>
    </row>
    <row r="5302" spans="1:16" x14ac:dyDescent="0.35">
      <c r="A5302" s="48" t="s">
        <v>9</v>
      </c>
      <c r="B5302">
        <v>1500</v>
      </c>
      <c r="C5302">
        <f t="shared" si="984"/>
        <v>0</v>
      </c>
      <c r="D5302">
        <f t="shared" si="985"/>
        <v>0</v>
      </c>
      <c r="E5302">
        <f t="shared" si="986"/>
        <v>0</v>
      </c>
      <c r="F5302">
        <f t="shared" si="987"/>
        <v>0</v>
      </c>
      <c r="G5302">
        <f t="shared" si="988"/>
        <v>0</v>
      </c>
      <c r="H5302">
        <f t="shared" si="989"/>
        <v>0</v>
      </c>
      <c r="J5302">
        <v>2333.3330000000001</v>
      </c>
      <c r="K5302">
        <f t="shared" si="990"/>
        <v>0</v>
      </c>
      <c r="L5302">
        <f t="shared" si="991"/>
        <v>0</v>
      </c>
      <c r="M5302">
        <f t="shared" si="992"/>
        <v>0</v>
      </c>
      <c r="N5302">
        <f t="shared" si="993"/>
        <v>0</v>
      </c>
      <c r="O5302">
        <f t="shared" si="994"/>
        <v>0</v>
      </c>
      <c r="P5302">
        <f t="shared" si="995"/>
        <v>0</v>
      </c>
    </row>
    <row r="5303" spans="1:16" x14ac:dyDescent="0.35">
      <c r="A5303" s="48" t="s">
        <v>9</v>
      </c>
      <c r="B5303">
        <v>1500</v>
      </c>
      <c r="C5303">
        <f t="shared" si="984"/>
        <v>0</v>
      </c>
      <c r="D5303">
        <f t="shared" si="985"/>
        <v>0</v>
      </c>
      <c r="E5303">
        <f t="shared" si="986"/>
        <v>0</v>
      </c>
      <c r="F5303">
        <f t="shared" si="987"/>
        <v>0</v>
      </c>
      <c r="G5303">
        <f t="shared" si="988"/>
        <v>0</v>
      </c>
      <c r="H5303">
        <f t="shared" si="989"/>
        <v>0</v>
      </c>
      <c r="J5303">
        <v>2333.4</v>
      </c>
      <c r="K5303">
        <f t="shared" si="990"/>
        <v>0</v>
      </c>
      <c r="L5303">
        <f t="shared" si="991"/>
        <v>0</v>
      </c>
      <c r="M5303">
        <f t="shared" si="992"/>
        <v>0</v>
      </c>
      <c r="N5303">
        <f t="shared" si="993"/>
        <v>0</v>
      </c>
      <c r="O5303">
        <f t="shared" si="994"/>
        <v>0</v>
      </c>
      <c r="P5303">
        <f t="shared" si="995"/>
        <v>0</v>
      </c>
    </row>
    <row r="5304" spans="1:16" x14ac:dyDescent="0.35">
      <c r="A5304" s="48" t="s">
        <v>9</v>
      </c>
      <c r="B5304">
        <v>1500</v>
      </c>
      <c r="C5304">
        <f t="shared" si="984"/>
        <v>0</v>
      </c>
      <c r="D5304">
        <f t="shared" si="985"/>
        <v>0</v>
      </c>
      <c r="E5304">
        <f t="shared" si="986"/>
        <v>0</v>
      </c>
      <c r="F5304">
        <f t="shared" si="987"/>
        <v>0</v>
      </c>
      <c r="G5304">
        <f t="shared" si="988"/>
        <v>0</v>
      </c>
      <c r="H5304">
        <f t="shared" si="989"/>
        <v>0</v>
      </c>
      <c r="J5304">
        <v>2333.4</v>
      </c>
      <c r="K5304">
        <f t="shared" si="990"/>
        <v>0</v>
      </c>
      <c r="L5304">
        <f t="shared" si="991"/>
        <v>0</v>
      </c>
      <c r="M5304">
        <f t="shared" si="992"/>
        <v>0</v>
      </c>
      <c r="N5304">
        <f t="shared" si="993"/>
        <v>0</v>
      </c>
      <c r="O5304">
        <f t="shared" si="994"/>
        <v>0</v>
      </c>
      <c r="P5304">
        <f t="shared" si="995"/>
        <v>0</v>
      </c>
    </row>
    <row r="5305" spans="1:16" x14ac:dyDescent="0.35">
      <c r="A5305" s="48" t="s">
        <v>9</v>
      </c>
      <c r="B5305">
        <v>1500</v>
      </c>
      <c r="C5305">
        <f t="shared" si="984"/>
        <v>0</v>
      </c>
      <c r="D5305">
        <f t="shared" si="985"/>
        <v>0</v>
      </c>
      <c r="E5305">
        <f t="shared" si="986"/>
        <v>0</v>
      </c>
      <c r="F5305">
        <f t="shared" si="987"/>
        <v>0</v>
      </c>
      <c r="G5305">
        <f t="shared" si="988"/>
        <v>0</v>
      </c>
      <c r="H5305">
        <f t="shared" si="989"/>
        <v>0</v>
      </c>
      <c r="J5305">
        <v>2333.4</v>
      </c>
      <c r="K5305">
        <f t="shared" si="990"/>
        <v>0</v>
      </c>
      <c r="L5305">
        <f t="shared" si="991"/>
        <v>0</v>
      </c>
      <c r="M5305">
        <f t="shared" si="992"/>
        <v>0</v>
      </c>
      <c r="N5305">
        <f t="shared" si="993"/>
        <v>0</v>
      </c>
      <c r="O5305">
        <f t="shared" si="994"/>
        <v>0</v>
      </c>
      <c r="P5305">
        <f t="shared" si="995"/>
        <v>0</v>
      </c>
    </row>
    <row r="5306" spans="1:16" x14ac:dyDescent="0.35">
      <c r="A5306" s="48" t="s">
        <v>9</v>
      </c>
      <c r="B5306">
        <v>1500</v>
      </c>
      <c r="C5306">
        <f t="shared" si="984"/>
        <v>0</v>
      </c>
      <c r="D5306">
        <f t="shared" si="985"/>
        <v>0</v>
      </c>
      <c r="E5306">
        <f t="shared" si="986"/>
        <v>0</v>
      </c>
      <c r="F5306">
        <f t="shared" si="987"/>
        <v>0</v>
      </c>
      <c r="G5306">
        <f t="shared" si="988"/>
        <v>0</v>
      </c>
      <c r="H5306">
        <f t="shared" si="989"/>
        <v>0</v>
      </c>
      <c r="J5306">
        <v>2334.3330000000001</v>
      </c>
      <c r="K5306">
        <f t="shared" si="990"/>
        <v>0</v>
      </c>
      <c r="L5306">
        <f t="shared" si="991"/>
        <v>0</v>
      </c>
      <c r="M5306">
        <f t="shared" si="992"/>
        <v>0</v>
      </c>
      <c r="N5306">
        <f t="shared" si="993"/>
        <v>0</v>
      </c>
      <c r="O5306">
        <f t="shared" si="994"/>
        <v>0</v>
      </c>
      <c r="P5306">
        <f t="shared" si="995"/>
        <v>0</v>
      </c>
    </row>
    <row r="5307" spans="1:16" x14ac:dyDescent="0.35">
      <c r="A5307" s="48" t="s">
        <v>9</v>
      </c>
      <c r="B5307">
        <v>1500</v>
      </c>
      <c r="C5307">
        <f t="shared" si="984"/>
        <v>0</v>
      </c>
      <c r="D5307">
        <f t="shared" si="985"/>
        <v>0</v>
      </c>
      <c r="E5307">
        <f t="shared" si="986"/>
        <v>0</v>
      </c>
      <c r="F5307">
        <f t="shared" si="987"/>
        <v>0</v>
      </c>
      <c r="G5307">
        <f t="shared" si="988"/>
        <v>0</v>
      </c>
      <c r="H5307">
        <f t="shared" si="989"/>
        <v>0</v>
      </c>
      <c r="J5307">
        <v>2335</v>
      </c>
      <c r="K5307">
        <f t="shared" si="990"/>
        <v>0</v>
      </c>
      <c r="L5307">
        <f t="shared" si="991"/>
        <v>0</v>
      </c>
      <c r="M5307">
        <f t="shared" si="992"/>
        <v>0</v>
      </c>
      <c r="N5307">
        <f t="shared" si="993"/>
        <v>0</v>
      </c>
      <c r="O5307">
        <f t="shared" si="994"/>
        <v>0</v>
      </c>
      <c r="P5307">
        <f t="shared" si="995"/>
        <v>0</v>
      </c>
    </row>
    <row r="5308" spans="1:16" x14ac:dyDescent="0.35">
      <c r="A5308" s="48" t="s">
        <v>9</v>
      </c>
      <c r="B5308">
        <v>1500</v>
      </c>
      <c r="C5308">
        <f t="shared" si="984"/>
        <v>0</v>
      </c>
      <c r="D5308">
        <f t="shared" si="985"/>
        <v>0</v>
      </c>
      <c r="E5308">
        <f t="shared" si="986"/>
        <v>0</v>
      </c>
      <c r="F5308">
        <f t="shared" si="987"/>
        <v>0</v>
      </c>
      <c r="G5308">
        <f t="shared" si="988"/>
        <v>0</v>
      </c>
      <c r="H5308">
        <f t="shared" si="989"/>
        <v>0</v>
      </c>
      <c r="J5308">
        <v>2335.25</v>
      </c>
      <c r="K5308">
        <f t="shared" si="990"/>
        <v>0</v>
      </c>
      <c r="L5308">
        <f t="shared" si="991"/>
        <v>0</v>
      </c>
      <c r="M5308">
        <f t="shared" si="992"/>
        <v>0</v>
      </c>
      <c r="N5308">
        <f t="shared" si="993"/>
        <v>0</v>
      </c>
      <c r="O5308">
        <f t="shared" si="994"/>
        <v>0</v>
      </c>
      <c r="P5308">
        <f t="shared" si="995"/>
        <v>0</v>
      </c>
    </row>
    <row r="5309" spans="1:16" x14ac:dyDescent="0.35">
      <c r="A5309" s="48" t="s">
        <v>9</v>
      </c>
      <c r="B5309">
        <v>1500</v>
      </c>
      <c r="C5309">
        <f t="shared" si="984"/>
        <v>0</v>
      </c>
      <c r="D5309">
        <f t="shared" si="985"/>
        <v>0</v>
      </c>
      <c r="E5309">
        <f t="shared" si="986"/>
        <v>0</v>
      </c>
      <c r="F5309">
        <f t="shared" si="987"/>
        <v>0</v>
      </c>
      <c r="G5309">
        <f t="shared" si="988"/>
        <v>0</v>
      </c>
      <c r="H5309">
        <f t="shared" si="989"/>
        <v>0</v>
      </c>
      <c r="J5309">
        <v>2335.25</v>
      </c>
      <c r="K5309">
        <f t="shared" si="990"/>
        <v>0</v>
      </c>
      <c r="L5309">
        <f t="shared" si="991"/>
        <v>0</v>
      </c>
      <c r="M5309">
        <f t="shared" si="992"/>
        <v>0</v>
      </c>
      <c r="N5309">
        <f t="shared" si="993"/>
        <v>0</v>
      </c>
      <c r="O5309">
        <f t="shared" si="994"/>
        <v>0</v>
      </c>
      <c r="P5309">
        <f t="shared" si="995"/>
        <v>0</v>
      </c>
    </row>
    <row r="5310" spans="1:16" x14ac:dyDescent="0.35">
      <c r="A5310" s="48" t="s">
        <v>9</v>
      </c>
      <c r="B5310">
        <v>1500</v>
      </c>
      <c r="C5310">
        <f t="shared" si="984"/>
        <v>0</v>
      </c>
      <c r="D5310">
        <f t="shared" si="985"/>
        <v>0</v>
      </c>
      <c r="E5310">
        <f t="shared" si="986"/>
        <v>0</v>
      </c>
      <c r="F5310">
        <f t="shared" si="987"/>
        <v>0</v>
      </c>
      <c r="G5310">
        <f t="shared" si="988"/>
        <v>0</v>
      </c>
      <c r="H5310">
        <f t="shared" si="989"/>
        <v>0</v>
      </c>
      <c r="J5310">
        <v>2335.3330000000001</v>
      </c>
      <c r="K5310">
        <f t="shared" si="990"/>
        <v>0</v>
      </c>
      <c r="L5310">
        <f t="shared" si="991"/>
        <v>0</v>
      </c>
      <c r="M5310">
        <f t="shared" si="992"/>
        <v>0</v>
      </c>
      <c r="N5310">
        <f t="shared" si="993"/>
        <v>0</v>
      </c>
      <c r="O5310">
        <f t="shared" si="994"/>
        <v>0</v>
      </c>
      <c r="P5310">
        <f t="shared" si="995"/>
        <v>0</v>
      </c>
    </row>
    <row r="5311" spans="1:16" x14ac:dyDescent="0.35">
      <c r="A5311" s="48" t="s">
        <v>9</v>
      </c>
      <c r="B5311">
        <v>1500</v>
      </c>
      <c r="C5311">
        <f t="shared" si="984"/>
        <v>0</v>
      </c>
      <c r="D5311">
        <f t="shared" si="985"/>
        <v>0</v>
      </c>
      <c r="E5311">
        <f t="shared" si="986"/>
        <v>0</v>
      </c>
      <c r="F5311">
        <f t="shared" si="987"/>
        <v>0</v>
      </c>
      <c r="G5311">
        <f t="shared" si="988"/>
        <v>0</v>
      </c>
      <c r="H5311">
        <f t="shared" si="989"/>
        <v>0</v>
      </c>
      <c r="J5311">
        <v>2335.375</v>
      </c>
      <c r="K5311">
        <f t="shared" si="990"/>
        <v>0</v>
      </c>
      <c r="L5311">
        <f t="shared" si="991"/>
        <v>0</v>
      </c>
      <c r="M5311">
        <f t="shared" si="992"/>
        <v>0</v>
      </c>
      <c r="N5311">
        <f t="shared" si="993"/>
        <v>0</v>
      </c>
      <c r="O5311">
        <f t="shared" si="994"/>
        <v>0</v>
      </c>
      <c r="P5311">
        <f t="shared" si="995"/>
        <v>0</v>
      </c>
    </row>
    <row r="5312" spans="1:16" x14ac:dyDescent="0.35">
      <c r="A5312" s="48" t="s">
        <v>9</v>
      </c>
      <c r="B5312">
        <v>1500</v>
      </c>
      <c r="C5312">
        <f t="shared" si="984"/>
        <v>0</v>
      </c>
      <c r="D5312">
        <f t="shared" si="985"/>
        <v>0</v>
      </c>
      <c r="E5312">
        <f t="shared" si="986"/>
        <v>0</v>
      </c>
      <c r="F5312">
        <f t="shared" si="987"/>
        <v>0</v>
      </c>
      <c r="G5312">
        <f t="shared" si="988"/>
        <v>0</v>
      </c>
      <c r="H5312">
        <f t="shared" si="989"/>
        <v>0</v>
      </c>
      <c r="J5312">
        <v>2335.5329999999999</v>
      </c>
      <c r="K5312">
        <f t="shared" si="990"/>
        <v>0</v>
      </c>
      <c r="L5312">
        <f t="shared" si="991"/>
        <v>0</v>
      </c>
      <c r="M5312">
        <f t="shared" si="992"/>
        <v>0</v>
      </c>
      <c r="N5312">
        <f t="shared" si="993"/>
        <v>0</v>
      </c>
      <c r="O5312">
        <f t="shared" si="994"/>
        <v>0</v>
      </c>
      <c r="P5312">
        <f t="shared" si="995"/>
        <v>0</v>
      </c>
    </row>
    <row r="5313" spans="1:16" x14ac:dyDescent="0.35">
      <c r="A5313" s="48" t="s">
        <v>9</v>
      </c>
      <c r="B5313">
        <v>1500</v>
      </c>
      <c r="C5313">
        <f t="shared" si="984"/>
        <v>0</v>
      </c>
      <c r="D5313">
        <f t="shared" si="985"/>
        <v>0</v>
      </c>
      <c r="E5313">
        <f t="shared" si="986"/>
        <v>0</v>
      </c>
      <c r="F5313">
        <f t="shared" si="987"/>
        <v>0</v>
      </c>
      <c r="G5313">
        <f t="shared" si="988"/>
        <v>0</v>
      </c>
      <c r="H5313">
        <f t="shared" si="989"/>
        <v>0</v>
      </c>
      <c r="J5313">
        <v>2336.6</v>
      </c>
      <c r="K5313">
        <f t="shared" si="990"/>
        <v>0</v>
      </c>
      <c r="L5313">
        <f t="shared" si="991"/>
        <v>0</v>
      </c>
      <c r="M5313">
        <f t="shared" si="992"/>
        <v>0</v>
      </c>
      <c r="N5313">
        <f t="shared" si="993"/>
        <v>0</v>
      </c>
      <c r="O5313">
        <f t="shared" si="994"/>
        <v>0</v>
      </c>
      <c r="P5313">
        <f t="shared" si="995"/>
        <v>0</v>
      </c>
    </row>
    <row r="5314" spans="1:16" x14ac:dyDescent="0.35">
      <c r="A5314" s="48" t="s">
        <v>9</v>
      </c>
      <c r="B5314">
        <v>1500</v>
      </c>
      <c r="C5314">
        <f t="shared" si="984"/>
        <v>0</v>
      </c>
      <c r="D5314">
        <f t="shared" si="985"/>
        <v>0</v>
      </c>
      <c r="E5314">
        <f t="shared" si="986"/>
        <v>0</v>
      </c>
      <c r="F5314">
        <f t="shared" si="987"/>
        <v>0</v>
      </c>
      <c r="G5314">
        <f t="shared" si="988"/>
        <v>0</v>
      </c>
      <c r="H5314">
        <f t="shared" si="989"/>
        <v>0</v>
      </c>
      <c r="J5314">
        <v>2336.857</v>
      </c>
      <c r="K5314">
        <f t="shared" si="990"/>
        <v>0</v>
      </c>
      <c r="L5314">
        <f t="shared" si="991"/>
        <v>0</v>
      </c>
      <c r="M5314">
        <f t="shared" si="992"/>
        <v>0</v>
      </c>
      <c r="N5314">
        <f t="shared" si="993"/>
        <v>0</v>
      </c>
      <c r="O5314">
        <f t="shared" si="994"/>
        <v>0</v>
      </c>
      <c r="P5314">
        <f t="shared" si="995"/>
        <v>0</v>
      </c>
    </row>
    <row r="5315" spans="1:16" x14ac:dyDescent="0.35">
      <c r="A5315" s="48" t="s">
        <v>9</v>
      </c>
      <c r="B5315">
        <v>1500</v>
      </c>
      <c r="C5315">
        <f t="shared" si="984"/>
        <v>0</v>
      </c>
      <c r="D5315">
        <f t="shared" si="985"/>
        <v>0</v>
      </c>
      <c r="E5315">
        <f t="shared" si="986"/>
        <v>0</v>
      </c>
      <c r="F5315">
        <f t="shared" si="987"/>
        <v>0</v>
      </c>
      <c r="G5315">
        <f t="shared" si="988"/>
        <v>0</v>
      </c>
      <c r="H5315">
        <f t="shared" si="989"/>
        <v>0</v>
      </c>
      <c r="J5315">
        <v>2337.1109999999999</v>
      </c>
      <c r="K5315">
        <f t="shared" si="990"/>
        <v>0</v>
      </c>
      <c r="L5315">
        <f t="shared" si="991"/>
        <v>0</v>
      </c>
      <c r="M5315">
        <f t="shared" si="992"/>
        <v>0</v>
      </c>
      <c r="N5315">
        <f t="shared" si="993"/>
        <v>0</v>
      </c>
      <c r="O5315">
        <f t="shared" si="994"/>
        <v>0</v>
      </c>
      <c r="P5315">
        <f t="shared" si="995"/>
        <v>0</v>
      </c>
    </row>
    <row r="5316" spans="1:16" x14ac:dyDescent="0.35">
      <c r="A5316" s="48" t="s">
        <v>9</v>
      </c>
      <c r="B5316">
        <v>1500</v>
      </c>
      <c r="C5316">
        <f t="shared" ref="C5316:C5379" si="996">IF(B5316&lt;$Z$6,1,0)</f>
        <v>0</v>
      </c>
      <c r="D5316">
        <f t="shared" ref="D5316:D5379" si="997">MAX(($Z$6-B5316)/$Z$6, 0)</f>
        <v>0</v>
      </c>
      <c r="E5316">
        <f t="shared" ref="E5316:E5379" si="998">POWER(D5316,2)</f>
        <v>0</v>
      </c>
      <c r="F5316">
        <f t="shared" ref="F5316:F5379" si="999">IF(B5316&lt;$AB$12,1,0)</f>
        <v>0</v>
      </c>
      <c r="G5316">
        <f t="shared" ref="G5316:G5379" si="1000">MAX(($AB$12-B5316)/$AB$12, 0)</f>
        <v>0</v>
      </c>
      <c r="H5316">
        <f t="shared" ref="H5316:H5379" si="1001">POWER(G5316,2)</f>
        <v>0</v>
      </c>
      <c r="J5316">
        <v>2338</v>
      </c>
      <c r="K5316">
        <f t="shared" ref="K5316:K5379" si="1002">IF(J5316&lt;$Z$7,1,0)</f>
        <v>0</v>
      </c>
      <c r="L5316">
        <f t="shared" ref="L5316:L5379" si="1003">MAX(($Z$7-J5316)/$Z$7, 0)</f>
        <v>0</v>
      </c>
      <c r="M5316">
        <f t="shared" ref="M5316:M5379" si="1004">POWER(L5316,2)</f>
        <v>0</v>
      </c>
      <c r="N5316">
        <f t="shared" ref="N5316:N5379" si="1005">IF(J5316&lt;$AC$12,1,0)</f>
        <v>0</v>
      </c>
      <c r="O5316">
        <f t="shared" ref="O5316:O5379" si="1006">MAX(($AC$12-J5316)/$AC$12, 0)</f>
        <v>0</v>
      </c>
      <c r="P5316">
        <f t="shared" ref="P5316:P5379" si="1007">POWER(O5316,2)</f>
        <v>0</v>
      </c>
    </row>
    <row r="5317" spans="1:16" x14ac:dyDescent="0.35">
      <c r="A5317" s="48" t="s">
        <v>9</v>
      </c>
      <c r="B5317">
        <v>1500</v>
      </c>
      <c r="C5317">
        <f t="shared" si="996"/>
        <v>0</v>
      </c>
      <c r="D5317">
        <f t="shared" si="997"/>
        <v>0</v>
      </c>
      <c r="E5317">
        <f t="shared" si="998"/>
        <v>0</v>
      </c>
      <c r="F5317">
        <f t="shared" si="999"/>
        <v>0</v>
      </c>
      <c r="G5317">
        <f t="shared" si="1000"/>
        <v>0</v>
      </c>
      <c r="H5317">
        <f t="shared" si="1001"/>
        <v>0</v>
      </c>
      <c r="J5317">
        <v>2338</v>
      </c>
      <c r="K5317">
        <f t="shared" si="1002"/>
        <v>0</v>
      </c>
      <c r="L5317">
        <f t="shared" si="1003"/>
        <v>0</v>
      </c>
      <c r="M5317">
        <f t="shared" si="1004"/>
        <v>0</v>
      </c>
      <c r="N5317">
        <f t="shared" si="1005"/>
        <v>0</v>
      </c>
      <c r="O5317">
        <f t="shared" si="1006"/>
        <v>0</v>
      </c>
      <c r="P5317">
        <f t="shared" si="1007"/>
        <v>0</v>
      </c>
    </row>
    <row r="5318" spans="1:16" x14ac:dyDescent="0.35">
      <c r="A5318" s="48" t="s">
        <v>9</v>
      </c>
      <c r="B5318">
        <v>1500</v>
      </c>
      <c r="C5318">
        <f t="shared" si="996"/>
        <v>0</v>
      </c>
      <c r="D5318">
        <f t="shared" si="997"/>
        <v>0</v>
      </c>
      <c r="E5318">
        <f t="shared" si="998"/>
        <v>0</v>
      </c>
      <c r="F5318">
        <f t="shared" si="999"/>
        <v>0</v>
      </c>
      <c r="G5318">
        <f t="shared" si="1000"/>
        <v>0</v>
      </c>
      <c r="H5318">
        <f t="shared" si="1001"/>
        <v>0</v>
      </c>
      <c r="J5318">
        <v>2338.4</v>
      </c>
      <c r="K5318">
        <f t="shared" si="1002"/>
        <v>0</v>
      </c>
      <c r="L5318">
        <f t="shared" si="1003"/>
        <v>0</v>
      </c>
      <c r="M5318">
        <f t="shared" si="1004"/>
        <v>0</v>
      </c>
      <c r="N5318">
        <f t="shared" si="1005"/>
        <v>0</v>
      </c>
      <c r="O5318">
        <f t="shared" si="1006"/>
        <v>0</v>
      </c>
      <c r="P5318">
        <f t="shared" si="1007"/>
        <v>0</v>
      </c>
    </row>
    <row r="5319" spans="1:16" x14ac:dyDescent="0.35">
      <c r="A5319" s="48" t="s">
        <v>9</v>
      </c>
      <c r="B5319">
        <v>1500</v>
      </c>
      <c r="C5319">
        <f t="shared" si="996"/>
        <v>0</v>
      </c>
      <c r="D5319">
        <f t="shared" si="997"/>
        <v>0</v>
      </c>
      <c r="E5319">
        <f t="shared" si="998"/>
        <v>0</v>
      </c>
      <c r="F5319">
        <f t="shared" si="999"/>
        <v>0</v>
      </c>
      <c r="G5319">
        <f t="shared" si="1000"/>
        <v>0</v>
      </c>
      <c r="H5319">
        <f t="shared" si="1001"/>
        <v>0</v>
      </c>
      <c r="J5319">
        <v>2338.4</v>
      </c>
      <c r="K5319">
        <f t="shared" si="1002"/>
        <v>0</v>
      </c>
      <c r="L5319">
        <f t="shared" si="1003"/>
        <v>0</v>
      </c>
      <c r="M5319">
        <f t="shared" si="1004"/>
        <v>0</v>
      </c>
      <c r="N5319">
        <f t="shared" si="1005"/>
        <v>0</v>
      </c>
      <c r="O5319">
        <f t="shared" si="1006"/>
        <v>0</v>
      </c>
      <c r="P5319">
        <f t="shared" si="1007"/>
        <v>0</v>
      </c>
    </row>
    <row r="5320" spans="1:16" x14ac:dyDescent="0.35">
      <c r="A5320" s="48" t="s">
        <v>9</v>
      </c>
      <c r="B5320">
        <v>1500</v>
      </c>
      <c r="C5320">
        <f t="shared" si="996"/>
        <v>0</v>
      </c>
      <c r="D5320">
        <f t="shared" si="997"/>
        <v>0</v>
      </c>
      <c r="E5320">
        <f t="shared" si="998"/>
        <v>0</v>
      </c>
      <c r="F5320">
        <f t="shared" si="999"/>
        <v>0</v>
      </c>
      <c r="G5320">
        <f t="shared" si="1000"/>
        <v>0</v>
      </c>
      <c r="H5320">
        <f t="shared" si="1001"/>
        <v>0</v>
      </c>
      <c r="J5320">
        <v>2339</v>
      </c>
      <c r="K5320">
        <f t="shared" si="1002"/>
        <v>0</v>
      </c>
      <c r="L5320">
        <f t="shared" si="1003"/>
        <v>0</v>
      </c>
      <c r="M5320">
        <f t="shared" si="1004"/>
        <v>0</v>
      </c>
      <c r="N5320">
        <f t="shared" si="1005"/>
        <v>0</v>
      </c>
      <c r="O5320">
        <f t="shared" si="1006"/>
        <v>0</v>
      </c>
      <c r="P5320">
        <f t="shared" si="1007"/>
        <v>0</v>
      </c>
    </row>
    <row r="5321" spans="1:16" x14ac:dyDescent="0.35">
      <c r="A5321" s="48" t="s">
        <v>9</v>
      </c>
      <c r="B5321">
        <v>1500</v>
      </c>
      <c r="C5321">
        <f t="shared" si="996"/>
        <v>0</v>
      </c>
      <c r="D5321">
        <f t="shared" si="997"/>
        <v>0</v>
      </c>
      <c r="E5321">
        <f t="shared" si="998"/>
        <v>0</v>
      </c>
      <c r="F5321">
        <f t="shared" si="999"/>
        <v>0</v>
      </c>
      <c r="G5321">
        <f t="shared" si="1000"/>
        <v>0</v>
      </c>
      <c r="H5321">
        <f t="shared" si="1001"/>
        <v>0</v>
      </c>
      <c r="J5321">
        <v>2340</v>
      </c>
      <c r="K5321">
        <f t="shared" si="1002"/>
        <v>0</v>
      </c>
      <c r="L5321">
        <f t="shared" si="1003"/>
        <v>0</v>
      </c>
      <c r="M5321">
        <f t="shared" si="1004"/>
        <v>0</v>
      </c>
      <c r="N5321">
        <f t="shared" si="1005"/>
        <v>0</v>
      </c>
      <c r="O5321">
        <f t="shared" si="1006"/>
        <v>0</v>
      </c>
      <c r="P5321">
        <f t="shared" si="1007"/>
        <v>0</v>
      </c>
    </row>
    <row r="5322" spans="1:16" x14ac:dyDescent="0.35">
      <c r="A5322" s="48" t="s">
        <v>9</v>
      </c>
      <c r="B5322">
        <v>1500</v>
      </c>
      <c r="C5322">
        <f t="shared" si="996"/>
        <v>0</v>
      </c>
      <c r="D5322">
        <f t="shared" si="997"/>
        <v>0</v>
      </c>
      <c r="E5322">
        <f t="shared" si="998"/>
        <v>0</v>
      </c>
      <c r="F5322">
        <f t="shared" si="999"/>
        <v>0</v>
      </c>
      <c r="G5322">
        <f t="shared" si="1000"/>
        <v>0</v>
      </c>
      <c r="H5322">
        <f t="shared" si="1001"/>
        <v>0</v>
      </c>
      <c r="J5322">
        <v>2340.6669999999999</v>
      </c>
      <c r="K5322">
        <f t="shared" si="1002"/>
        <v>0</v>
      </c>
      <c r="L5322">
        <f t="shared" si="1003"/>
        <v>0</v>
      </c>
      <c r="M5322">
        <f t="shared" si="1004"/>
        <v>0</v>
      </c>
      <c r="N5322">
        <f t="shared" si="1005"/>
        <v>0</v>
      </c>
      <c r="O5322">
        <f t="shared" si="1006"/>
        <v>0</v>
      </c>
      <c r="P5322">
        <f t="shared" si="1007"/>
        <v>0</v>
      </c>
    </row>
    <row r="5323" spans="1:16" x14ac:dyDescent="0.35">
      <c r="A5323" s="48" t="s">
        <v>9</v>
      </c>
      <c r="B5323">
        <v>1500</v>
      </c>
      <c r="C5323">
        <f t="shared" si="996"/>
        <v>0</v>
      </c>
      <c r="D5323">
        <f t="shared" si="997"/>
        <v>0</v>
      </c>
      <c r="E5323">
        <f t="shared" si="998"/>
        <v>0</v>
      </c>
      <c r="F5323">
        <f t="shared" si="999"/>
        <v>0</v>
      </c>
      <c r="G5323">
        <f t="shared" si="1000"/>
        <v>0</v>
      </c>
      <c r="H5323">
        <f t="shared" si="1001"/>
        <v>0</v>
      </c>
      <c r="J5323">
        <v>2340.75</v>
      </c>
      <c r="K5323">
        <f t="shared" si="1002"/>
        <v>0</v>
      </c>
      <c r="L5323">
        <f t="shared" si="1003"/>
        <v>0</v>
      </c>
      <c r="M5323">
        <f t="shared" si="1004"/>
        <v>0</v>
      </c>
      <c r="N5323">
        <f t="shared" si="1005"/>
        <v>0</v>
      </c>
      <c r="O5323">
        <f t="shared" si="1006"/>
        <v>0</v>
      </c>
      <c r="P5323">
        <f t="shared" si="1007"/>
        <v>0</v>
      </c>
    </row>
    <row r="5324" spans="1:16" x14ac:dyDescent="0.35">
      <c r="A5324" s="48" t="s">
        <v>9</v>
      </c>
      <c r="B5324">
        <v>1500</v>
      </c>
      <c r="C5324">
        <f t="shared" si="996"/>
        <v>0</v>
      </c>
      <c r="D5324">
        <f t="shared" si="997"/>
        <v>0</v>
      </c>
      <c r="E5324">
        <f t="shared" si="998"/>
        <v>0</v>
      </c>
      <c r="F5324">
        <f t="shared" si="999"/>
        <v>0</v>
      </c>
      <c r="G5324">
        <f t="shared" si="1000"/>
        <v>0</v>
      </c>
      <c r="H5324">
        <f t="shared" si="1001"/>
        <v>0</v>
      </c>
      <c r="J5324">
        <v>2341.6</v>
      </c>
      <c r="K5324">
        <f t="shared" si="1002"/>
        <v>0</v>
      </c>
      <c r="L5324">
        <f t="shared" si="1003"/>
        <v>0</v>
      </c>
      <c r="M5324">
        <f t="shared" si="1004"/>
        <v>0</v>
      </c>
      <c r="N5324">
        <f t="shared" si="1005"/>
        <v>0</v>
      </c>
      <c r="O5324">
        <f t="shared" si="1006"/>
        <v>0</v>
      </c>
      <c r="P5324">
        <f t="shared" si="1007"/>
        <v>0</v>
      </c>
    </row>
    <row r="5325" spans="1:16" x14ac:dyDescent="0.35">
      <c r="A5325" s="48" t="s">
        <v>9</v>
      </c>
      <c r="B5325">
        <v>1500</v>
      </c>
      <c r="C5325">
        <f t="shared" si="996"/>
        <v>0</v>
      </c>
      <c r="D5325">
        <f t="shared" si="997"/>
        <v>0</v>
      </c>
      <c r="E5325">
        <f t="shared" si="998"/>
        <v>0</v>
      </c>
      <c r="F5325">
        <f t="shared" si="999"/>
        <v>0</v>
      </c>
      <c r="G5325">
        <f t="shared" si="1000"/>
        <v>0</v>
      </c>
      <c r="H5325">
        <f t="shared" si="1001"/>
        <v>0</v>
      </c>
      <c r="J5325">
        <v>2341.6669999999999</v>
      </c>
      <c r="K5325">
        <f t="shared" si="1002"/>
        <v>0</v>
      </c>
      <c r="L5325">
        <f t="shared" si="1003"/>
        <v>0</v>
      </c>
      <c r="M5325">
        <f t="shared" si="1004"/>
        <v>0</v>
      </c>
      <c r="N5325">
        <f t="shared" si="1005"/>
        <v>0</v>
      </c>
      <c r="O5325">
        <f t="shared" si="1006"/>
        <v>0</v>
      </c>
      <c r="P5325">
        <f t="shared" si="1007"/>
        <v>0</v>
      </c>
    </row>
    <row r="5326" spans="1:16" x14ac:dyDescent="0.35">
      <c r="A5326" s="48" t="s">
        <v>9</v>
      </c>
      <c r="B5326">
        <v>1500</v>
      </c>
      <c r="C5326">
        <f t="shared" si="996"/>
        <v>0</v>
      </c>
      <c r="D5326">
        <f t="shared" si="997"/>
        <v>0</v>
      </c>
      <c r="E5326">
        <f t="shared" si="998"/>
        <v>0</v>
      </c>
      <c r="F5326">
        <f t="shared" si="999"/>
        <v>0</v>
      </c>
      <c r="G5326">
        <f t="shared" si="1000"/>
        <v>0</v>
      </c>
      <c r="H5326">
        <f t="shared" si="1001"/>
        <v>0</v>
      </c>
      <c r="J5326">
        <v>2341.6669999999999</v>
      </c>
      <c r="K5326">
        <f t="shared" si="1002"/>
        <v>0</v>
      </c>
      <c r="L5326">
        <f t="shared" si="1003"/>
        <v>0</v>
      </c>
      <c r="M5326">
        <f t="shared" si="1004"/>
        <v>0</v>
      </c>
      <c r="N5326">
        <f t="shared" si="1005"/>
        <v>0</v>
      </c>
      <c r="O5326">
        <f t="shared" si="1006"/>
        <v>0</v>
      </c>
      <c r="P5326">
        <f t="shared" si="1007"/>
        <v>0</v>
      </c>
    </row>
    <row r="5327" spans="1:16" x14ac:dyDescent="0.35">
      <c r="A5327" s="48" t="s">
        <v>9</v>
      </c>
      <c r="B5327">
        <v>1500</v>
      </c>
      <c r="C5327">
        <f t="shared" si="996"/>
        <v>0</v>
      </c>
      <c r="D5327">
        <f t="shared" si="997"/>
        <v>0</v>
      </c>
      <c r="E5327">
        <f t="shared" si="998"/>
        <v>0</v>
      </c>
      <c r="F5327">
        <f t="shared" si="999"/>
        <v>0</v>
      </c>
      <c r="G5327">
        <f t="shared" si="1000"/>
        <v>0</v>
      </c>
      <c r="H5327">
        <f t="shared" si="1001"/>
        <v>0</v>
      </c>
      <c r="J5327">
        <v>2341.75</v>
      </c>
      <c r="K5327">
        <f t="shared" si="1002"/>
        <v>0</v>
      </c>
      <c r="L5327">
        <f t="shared" si="1003"/>
        <v>0</v>
      </c>
      <c r="M5327">
        <f t="shared" si="1004"/>
        <v>0</v>
      </c>
      <c r="N5327">
        <f t="shared" si="1005"/>
        <v>0</v>
      </c>
      <c r="O5327">
        <f t="shared" si="1006"/>
        <v>0</v>
      </c>
      <c r="P5327">
        <f t="shared" si="1007"/>
        <v>0</v>
      </c>
    </row>
    <row r="5328" spans="1:16" x14ac:dyDescent="0.35">
      <c r="A5328" s="48" t="s">
        <v>9</v>
      </c>
      <c r="B5328">
        <v>1500</v>
      </c>
      <c r="C5328">
        <f t="shared" si="996"/>
        <v>0</v>
      </c>
      <c r="D5328">
        <f t="shared" si="997"/>
        <v>0</v>
      </c>
      <c r="E5328">
        <f t="shared" si="998"/>
        <v>0</v>
      </c>
      <c r="F5328">
        <f t="shared" si="999"/>
        <v>0</v>
      </c>
      <c r="G5328">
        <f t="shared" si="1000"/>
        <v>0</v>
      </c>
      <c r="H5328">
        <f t="shared" si="1001"/>
        <v>0</v>
      </c>
      <c r="J5328">
        <v>2341.75</v>
      </c>
      <c r="K5328">
        <f t="shared" si="1002"/>
        <v>0</v>
      </c>
      <c r="L5328">
        <f t="shared" si="1003"/>
        <v>0</v>
      </c>
      <c r="M5328">
        <f t="shared" si="1004"/>
        <v>0</v>
      </c>
      <c r="N5328">
        <f t="shared" si="1005"/>
        <v>0</v>
      </c>
      <c r="O5328">
        <f t="shared" si="1006"/>
        <v>0</v>
      </c>
      <c r="P5328">
        <f t="shared" si="1007"/>
        <v>0</v>
      </c>
    </row>
    <row r="5329" spans="1:16" x14ac:dyDescent="0.35">
      <c r="A5329" s="48" t="s">
        <v>9</v>
      </c>
      <c r="B5329">
        <v>1500</v>
      </c>
      <c r="C5329">
        <f t="shared" si="996"/>
        <v>0</v>
      </c>
      <c r="D5329">
        <f t="shared" si="997"/>
        <v>0</v>
      </c>
      <c r="E5329">
        <f t="shared" si="998"/>
        <v>0</v>
      </c>
      <c r="F5329">
        <f t="shared" si="999"/>
        <v>0</v>
      </c>
      <c r="G5329">
        <f t="shared" si="1000"/>
        <v>0</v>
      </c>
      <c r="H5329">
        <f t="shared" si="1001"/>
        <v>0</v>
      </c>
      <c r="J5329">
        <v>2343.4</v>
      </c>
      <c r="K5329">
        <f t="shared" si="1002"/>
        <v>0</v>
      </c>
      <c r="L5329">
        <f t="shared" si="1003"/>
        <v>0</v>
      </c>
      <c r="M5329">
        <f t="shared" si="1004"/>
        <v>0</v>
      </c>
      <c r="N5329">
        <f t="shared" si="1005"/>
        <v>0</v>
      </c>
      <c r="O5329">
        <f t="shared" si="1006"/>
        <v>0</v>
      </c>
      <c r="P5329">
        <f t="shared" si="1007"/>
        <v>0</v>
      </c>
    </row>
    <row r="5330" spans="1:16" x14ac:dyDescent="0.35">
      <c r="A5330" s="48" t="s">
        <v>9</v>
      </c>
      <c r="B5330">
        <v>1500</v>
      </c>
      <c r="C5330">
        <f t="shared" si="996"/>
        <v>0</v>
      </c>
      <c r="D5330">
        <f t="shared" si="997"/>
        <v>0</v>
      </c>
      <c r="E5330">
        <f t="shared" si="998"/>
        <v>0</v>
      </c>
      <c r="F5330">
        <f t="shared" si="999"/>
        <v>0</v>
      </c>
      <c r="G5330">
        <f t="shared" si="1000"/>
        <v>0</v>
      </c>
      <c r="H5330">
        <f t="shared" si="1001"/>
        <v>0</v>
      </c>
      <c r="J5330">
        <v>2343.75</v>
      </c>
      <c r="K5330">
        <f t="shared" si="1002"/>
        <v>0</v>
      </c>
      <c r="L5330">
        <f t="shared" si="1003"/>
        <v>0</v>
      </c>
      <c r="M5330">
        <f t="shared" si="1004"/>
        <v>0</v>
      </c>
      <c r="N5330">
        <f t="shared" si="1005"/>
        <v>0</v>
      </c>
      <c r="O5330">
        <f t="shared" si="1006"/>
        <v>0</v>
      </c>
      <c r="P5330">
        <f t="shared" si="1007"/>
        <v>0</v>
      </c>
    </row>
    <row r="5331" spans="1:16" x14ac:dyDescent="0.35">
      <c r="A5331" s="48" t="s">
        <v>9</v>
      </c>
      <c r="B5331">
        <v>1500</v>
      </c>
      <c r="C5331">
        <f t="shared" si="996"/>
        <v>0</v>
      </c>
      <c r="D5331">
        <f t="shared" si="997"/>
        <v>0</v>
      </c>
      <c r="E5331">
        <f t="shared" si="998"/>
        <v>0</v>
      </c>
      <c r="F5331">
        <f t="shared" si="999"/>
        <v>0</v>
      </c>
      <c r="G5331">
        <f t="shared" si="1000"/>
        <v>0</v>
      </c>
      <c r="H5331">
        <f t="shared" si="1001"/>
        <v>0</v>
      </c>
      <c r="J5331">
        <v>2343.75</v>
      </c>
      <c r="K5331">
        <f t="shared" si="1002"/>
        <v>0</v>
      </c>
      <c r="L5331">
        <f t="shared" si="1003"/>
        <v>0</v>
      </c>
      <c r="M5331">
        <f t="shared" si="1004"/>
        <v>0</v>
      </c>
      <c r="N5331">
        <f t="shared" si="1005"/>
        <v>0</v>
      </c>
      <c r="O5331">
        <f t="shared" si="1006"/>
        <v>0</v>
      </c>
      <c r="P5331">
        <f t="shared" si="1007"/>
        <v>0</v>
      </c>
    </row>
    <row r="5332" spans="1:16" x14ac:dyDescent="0.35">
      <c r="A5332" s="48" t="s">
        <v>9</v>
      </c>
      <c r="B5332">
        <v>1500</v>
      </c>
      <c r="C5332">
        <f t="shared" si="996"/>
        <v>0</v>
      </c>
      <c r="D5332">
        <f t="shared" si="997"/>
        <v>0</v>
      </c>
      <c r="E5332">
        <f t="shared" si="998"/>
        <v>0</v>
      </c>
      <c r="F5332">
        <f t="shared" si="999"/>
        <v>0</v>
      </c>
      <c r="G5332">
        <f t="shared" si="1000"/>
        <v>0</v>
      </c>
      <c r="H5332">
        <f t="shared" si="1001"/>
        <v>0</v>
      </c>
      <c r="J5332">
        <v>2343.75</v>
      </c>
      <c r="K5332">
        <f t="shared" si="1002"/>
        <v>0</v>
      </c>
      <c r="L5332">
        <f t="shared" si="1003"/>
        <v>0</v>
      </c>
      <c r="M5332">
        <f t="shared" si="1004"/>
        <v>0</v>
      </c>
      <c r="N5332">
        <f t="shared" si="1005"/>
        <v>0</v>
      </c>
      <c r="O5332">
        <f t="shared" si="1006"/>
        <v>0</v>
      </c>
      <c r="P5332">
        <f t="shared" si="1007"/>
        <v>0</v>
      </c>
    </row>
    <row r="5333" spans="1:16" x14ac:dyDescent="0.35">
      <c r="A5333" s="48" t="s">
        <v>9</v>
      </c>
      <c r="B5333">
        <v>1500</v>
      </c>
      <c r="C5333">
        <f t="shared" si="996"/>
        <v>0</v>
      </c>
      <c r="D5333">
        <f t="shared" si="997"/>
        <v>0</v>
      </c>
      <c r="E5333">
        <f t="shared" si="998"/>
        <v>0</v>
      </c>
      <c r="F5333">
        <f t="shared" si="999"/>
        <v>0</v>
      </c>
      <c r="G5333">
        <f t="shared" si="1000"/>
        <v>0</v>
      </c>
      <c r="H5333">
        <f t="shared" si="1001"/>
        <v>0</v>
      </c>
      <c r="J5333">
        <v>2343.75</v>
      </c>
      <c r="K5333">
        <f t="shared" si="1002"/>
        <v>0</v>
      </c>
      <c r="L5333">
        <f t="shared" si="1003"/>
        <v>0</v>
      </c>
      <c r="M5333">
        <f t="shared" si="1004"/>
        <v>0</v>
      </c>
      <c r="N5333">
        <f t="shared" si="1005"/>
        <v>0</v>
      </c>
      <c r="O5333">
        <f t="shared" si="1006"/>
        <v>0</v>
      </c>
      <c r="P5333">
        <f t="shared" si="1007"/>
        <v>0</v>
      </c>
    </row>
    <row r="5334" spans="1:16" x14ac:dyDescent="0.35">
      <c r="A5334" s="48" t="s">
        <v>9</v>
      </c>
      <c r="B5334">
        <v>1500</v>
      </c>
      <c r="C5334">
        <f t="shared" si="996"/>
        <v>0</v>
      </c>
      <c r="D5334">
        <f t="shared" si="997"/>
        <v>0</v>
      </c>
      <c r="E5334">
        <f t="shared" si="998"/>
        <v>0</v>
      </c>
      <c r="F5334">
        <f t="shared" si="999"/>
        <v>0</v>
      </c>
      <c r="G5334">
        <f t="shared" si="1000"/>
        <v>0</v>
      </c>
      <c r="H5334">
        <f t="shared" si="1001"/>
        <v>0</v>
      </c>
      <c r="J5334">
        <v>2343.75</v>
      </c>
      <c r="K5334">
        <f t="shared" si="1002"/>
        <v>0</v>
      </c>
      <c r="L5334">
        <f t="shared" si="1003"/>
        <v>0</v>
      </c>
      <c r="M5334">
        <f t="shared" si="1004"/>
        <v>0</v>
      </c>
      <c r="N5334">
        <f t="shared" si="1005"/>
        <v>0</v>
      </c>
      <c r="O5334">
        <f t="shared" si="1006"/>
        <v>0</v>
      </c>
      <c r="P5334">
        <f t="shared" si="1007"/>
        <v>0</v>
      </c>
    </row>
    <row r="5335" spans="1:16" x14ac:dyDescent="0.35">
      <c r="A5335" s="48" t="s">
        <v>9</v>
      </c>
      <c r="B5335">
        <v>1500</v>
      </c>
      <c r="C5335">
        <f t="shared" si="996"/>
        <v>0</v>
      </c>
      <c r="D5335">
        <f t="shared" si="997"/>
        <v>0</v>
      </c>
      <c r="E5335">
        <f t="shared" si="998"/>
        <v>0</v>
      </c>
      <c r="F5335">
        <f t="shared" si="999"/>
        <v>0</v>
      </c>
      <c r="G5335">
        <f t="shared" si="1000"/>
        <v>0</v>
      </c>
      <c r="H5335">
        <f t="shared" si="1001"/>
        <v>0</v>
      </c>
      <c r="J5335">
        <v>2344</v>
      </c>
      <c r="K5335">
        <f t="shared" si="1002"/>
        <v>0</v>
      </c>
      <c r="L5335">
        <f t="shared" si="1003"/>
        <v>0</v>
      </c>
      <c r="M5335">
        <f t="shared" si="1004"/>
        <v>0</v>
      </c>
      <c r="N5335">
        <f t="shared" si="1005"/>
        <v>0</v>
      </c>
      <c r="O5335">
        <f t="shared" si="1006"/>
        <v>0</v>
      </c>
      <c r="P5335">
        <f t="shared" si="1007"/>
        <v>0</v>
      </c>
    </row>
    <row r="5336" spans="1:16" x14ac:dyDescent="0.35">
      <c r="A5336" s="48" t="s">
        <v>9</v>
      </c>
      <c r="B5336">
        <v>1500</v>
      </c>
      <c r="C5336">
        <f t="shared" si="996"/>
        <v>0</v>
      </c>
      <c r="D5336">
        <f t="shared" si="997"/>
        <v>0</v>
      </c>
      <c r="E5336">
        <f t="shared" si="998"/>
        <v>0</v>
      </c>
      <c r="F5336">
        <f t="shared" si="999"/>
        <v>0</v>
      </c>
      <c r="G5336">
        <f t="shared" si="1000"/>
        <v>0</v>
      </c>
      <c r="H5336">
        <f t="shared" si="1001"/>
        <v>0</v>
      </c>
      <c r="J5336">
        <v>2344.3330000000001</v>
      </c>
      <c r="K5336">
        <f t="shared" si="1002"/>
        <v>0</v>
      </c>
      <c r="L5336">
        <f t="shared" si="1003"/>
        <v>0</v>
      </c>
      <c r="M5336">
        <f t="shared" si="1004"/>
        <v>0</v>
      </c>
      <c r="N5336">
        <f t="shared" si="1005"/>
        <v>0</v>
      </c>
      <c r="O5336">
        <f t="shared" si="1006"/>
        <v>0</v>
      </c>
      <c r="P5336">
        <f t="shared" si="1007"/>
        <v>0</v>
      </c>
    </row>
    <row r="5337" spans="1:16" x14ac:dyDescent="0.35">
      <c r="A5337" s="48" t="s">
        <v>9</v>
      </c>
      <c r="B5337">
        <v>1500</v>
      </c>
      <c r="C5337">
        <f t="shared" si="996"/>
        <v>0</v>
      </c>
      <c r="D5337">
        <f t="shared" si="997"/>
        <v>0</v>
      </c>
      <c r="E5337">
        <f t="shared" si="998"/>
        <v>0</v>
      </c>
      <c r="F5337">
        <f t="shared" si="999"/>
        <v>0</v>
      </c>
      <c r="G5337">
        <f t="shared" si="1000"/>
        <v>0</v>
      </c>
      <c r="H5337">
        <f t="shared" si="1001"/>
        <v>0</v>
      </c>
      <c r="J5337">
        <v>2344.3330000000001</v>
      </c>
      <c r="K5337">
        <f t="shared" si="1002"/>
        <v>0</v>
      </c>
      <c r="L5337">
        <f t="shared" si="1003"/>
        <v>0</v>
      </c>
      <c r="M5337">
        <f t="shared" si="1004"/>
        <v>0</v>
      </c>
      <c r="N5337">
        <f t="shared" si="1005"/>
        <v>0</v>
      </c>
      <c r="O5337">
        <f t="shared" si="1006"/>
        <v>0</v>
      </c>
      <c r="P5337">
        <f t="shared" si="1007"/>
        <v>0</v>
      </c>
    </row>
    <row r="5338" spans="1:16" x14ac:dyDescent="0.35">
      <c r="A5338" s="48" t="s">
        <v>9</v>
      </c>
      <c r="B5338">
        <v>1500</v>
      </c>
      <c r="C5338">
        <f t="shared" si="996"/>
        <v>0</v>
      </c>
      <c r="D5338">
        <f t="shared" si="997"/>
        <v>0</v>
      </c>
      <c r="E5338">
        <f t="shared" si="998"/>
        <v>0</v>
      </c>
      <c r="F5338">
        <f t="shared" si="999"/>
        <v>0</v>
      </c>
      <c r="G5338">
        <f t="shared" si="1000"/>
        <v>0</v>
      </c>
      <c r="H5338">
        <f t="shared" si="1001"/>
        <v>0</v>
      </c>
      <c r="J5338">
        <v>2344.3330000000001</v>
      </c>
      <c r="K5338">
        <f t="shared" si="1002"/>
        <v>0</v>
      </c>
      <c r="L5338">
        <f t="shared" si="1003"/>
        <v>0</v>
      </c>
      <c r="M5338">
        <f t="shared" si="1004"/>
        <v>0</v>
      </c>
      <c r="N5338">
        <f t="shared" si="1005"/>
        <v>0</v>
      </c>
      <c r="O5338">
        <f t="shared" si="1006"/>
        <v>0</v>
      </c>
      <c r="P5338">
        <f t="shared" si="1007"/>
        <v>0</v>
      </c>
    </row>
    <row r="5339" spans="1:16" x14ac:dyDescent="0.35">
      <c r="A5339" s="48" t="s">
        <v>9</v>
      </c>
      <c r="B5339">
        <v>1500</v>
      </c>
      <c r="C5339">
        <f t="shared" si="996"/>
        <v>0</v>
      </c>
      <c r="D5339">
        <f t="shared" si="997"/>
        <v>0</v>
      </c>
      <c r="E5339">
        <f t="shared" si="998"/>
        <v>0</v>
      </c>
      <c r="F5339">
        <f t="shared" si="999"/>
        <v>0</v>
      </c>
      <c r="G5339">
        <f t="shared" si="1000"/>
        <v>0</v>
      </c>
      <c r="H5339">
        <f t="shared" si="1001"/>
        <v>0</v>
      </c>
      <c r="J5339">
        <v>2345.25</v>
      </c>
      <c r="K5339">
        <f t="shared" si="1002"/>
        <v>0</v>
      </c>
      <c r="L5339">
        <f t="shared" si="1003"/>
        <v>0</v>
      </c>
      <c r="M5339">
        <f t="shared" si="1004"/>
        <v>0</v>
      </c>
      <c r="N5339">
        <f t="shared" si="1005"/>
        <v>0</v>
      </c>
      <c r="O5339">
        <f t="shared" si="1006"/>
        <v>0</v>
      </c>
      <c r="P5339">
        <f t="shared" si="1007"/>
        <v>0</v>
      </c>
    </row>
    <row r="5340" spans="1:16" x14ac:dyDescent="0.35">
      <c r="A5340" s="48" t="s">
        <v>9</v>
      </c>
      <c r="B5340">
        <v>1500</v>
      </c>
      <c r="C5340">
        <f t="shared" si="996"/>
        <v>0</v>
      </c>
      <c r="D5340">
        <f t="shared" si="997"/>
        <v>0</v>
      </c>
      <c r="E5340">
        <f t="shared" si="998"/>
        <v>0</v>
      </c>
      <c r="F5340">
        <f t="shared" si="999"/>
        <v>0</v>
      </c>
      <c r="G5340">
        <f t="shared" si="1000"/>
        <v>0</v>
      </c>
      <c r="H5340">
        <f t="shared" si="1001"/>
        <v>0</v>
      </c>
      <c r="J5340">
        <v>2345.75</v>
      </c>
      <c r="K5340">
        <f t="shared" si="1002"/>
        <v>0</v>
      </c>
      <c r="L5340">
        <f t="shared" si="1003"/>
        <v>0</v>
      </c>
      <c r="M5340">
        <f t="shared" si="1004"/>
        <v>0</v>
      </c>
      <c r="N5340">
        <f t="shared" si="1005"/>
        <v>0</v>
      </c>
      <c r="O5340">
        <f t="shared" si="1006"/>
        <v>0</v>
      </c>
      <c r="P5340">
        <f t="shared" si="1007"/>
        <v>0</v>
      </c>
    </row>
    <row r="5341" spans="1:16" x14ac:dyDescent="0.35">
      <c r="A5341" s="48" t="s">
        <v>9</v>
      </c>
      <c r="B5341">
        <v>1500</v>
      </c>
      <c r="C5341">
        <f t="shared" si="996"/>
        <v>0</v>
      </c>
      <c r="D5341">
        <f t="shared" si="997"/>
        <v>0</v>
      </c>
      <c r="E5341">
        <f t="shared" si="998"/>
        <v>0</v>
      </c>
      <c r="F5341">
        <f t="shared" si="999"/>
        <v>0</v>
      </c>
      <c r="G5341">
        <f t="shared" si="1000"/>
        <v>0</v>
      </c>
      <c r="H5341">
        <f t="shared" si="1001"/>
        <v>0</v>
      </c>
      <c r="J5341">
        <v>2345.75</v>
      </c>
      <c r="K5341">
        <f t="shared" si="1002"/>
        <v>0</v>
      </c>
      <c r="L5341">
        <f t="shared" si="1003"/>
        <v>0</v>
      </c>
      <c r="M5341">
        <f t="shared" si="1004"/>
        <v>0</v>
      </c>
      <c r="N5341">
        <f t="shared" si="1005"/>
        <v>0</v>
      </c>
      <c r="O5341">
        <f t="shared" si="1006"/>
        <v>0</v>
      </c>
      <c r="P5341">
        <f t="shared" si="1007"/>
        <v>0</v>
      </c>
    </row>
    <row r="5342" spans="1:16" x14ac:dyDescent="0.35">
      <c r="A5342" s="48" t="s">
        <v>9</v>
      </c>
      <c r="B5342">
        <v>1500</v>
      </c>
      <c r="C5342">
        <f t="shared" si="996"/>
        <v>0</v>
      </c>
      <c r="D5342">
        <f t="shared" si="997"/>
        <v>0</v>
      </c>
      <c r="E5342">
        <f t="shared" si="998"/>
        <v>0</v>
      </c>
      <c r="F5342">
        <f t="shared" si="999"/>
        <v>0</v>
      </c>
      <c r="G5342">
        <f t="shared" si="1000"/>
        <v>0</v>
      </c>
      <c r="H5342">
        <f t="shared" si="1001"/>
        <v>0</v>
      </c>
      <c r="J5342">
        <v>2346</v>
      </c>
      <c r="K5342">
        <f t="shared" si="1002"/>
        <v>0</v>
      </c>
      <c r="L5342">
        <f t="shared" si="1003"/>
        <v>0</v>
      </c>
      <c r="M5342">
        <f t="shared" si="1004"/>
        <v>0</v>
      </c>
      <c r="N5342">
        <f t="shared" si="1005"/>
        <v>0</v>
      </c>
      <c r="O5342">
        <f t="shared" si="1006"/>
        <v>0</v>
      </c>
      <c r="P5342">
        <f t="shared" si="1007"/>
        <v>0</v>
      </c>
    </row>
    <row r="5343" spans="1:16" x14ac:dyDescent="0.35">
      <c r="A5343" s="48" t="s">
        <v>9</v>
      </c>
      <c r="B5343">
        <v>1500</v>
      </c>
      <c r="C5343">
        <f t="shared" si="996"/>
        <v>0</v>
      </c>
      <c r="D5343">
        <f t="shared" si="997"/>
        <v>0</v>
      </c>
      <c r="E5343">
        <f t="shared" si="998"/>
        <v>0</v>
      </c>
      <c r="F5343">
        <f t="shared" si="999"/>
        <v>0</v>
      </c>
      <c r="G5343">
        <f t="shared" si="1000"/>
        <v>0</v>
      </c>
      <c r="H5343">
        <f t="shared" si="1001"/>
        <v>0</v>
      </c>
      <c r="J5343">
        <v>2346</v>
      </c>
      <c r="K5343">
        <f t="shared" si="1002"/>
        <v>0</v>
      </c>
      <c r="L5343">
        <f t="shared" si="1003"/>
        <v>0</v>
      </c>
      <c r="M5343">
        <f t="shared" si="1004"/>
        <v>0</v>
      </c>
      <c r="N5343">
        <f t="shared" si="1005"/>
        <v>0</v>
      </c>
      <c r="O5343">
        <f t="shared" si="1006"/>
        <v>0</v>
      </c>
      <c r="P5343">
        <f t="shared" si="1007"/>
        <v>0</v>
      </c>
    </row>
    <row r="5344" spans="1:16" x14ac:dyDescent="0.35">
      <c r="A5344" s="48" t="s">
        <v>9</v>
      </c>
      <c r="B5344">
        <v>1500</v>
      </c>
      <c r="C5344">
        <f t="shared" si="996"/>
        <v>0</v>
      </c>
      <c r="D5344">
        <f t="shared" si="997"/>
        <v>0</v>
      </c>
      <c r="E5344">
        <f t="shared" si="998"/>
        <v>0</v>
      </c>
      <c r="F5344">
        <f t="shared" si="999"/>
        <v>0</v>
      </c>
      <c r="G5344">
        <f t="shared" si="1000"/>
        <v>0</v>
      </c>
      <c r="H5344">
        <f t="shared" si="1001"/>
        <v>0</v>
      </c>
      <c r="J5344">
        <v>2346</v>
      </c>
      <c r="K5344">
        <f t="shared" si="1002"/>
        <v>0</v>
      </c>
      <c r="L5344">
        <f t="shared" si="1003"/>
        <v>0</v>
      </c>
      <c r="M5344">
        <f t="shared" si="1004"/>
        <v>0</v>
      </c>
      <c r="N5344">
        <f t="shared" si="1005"/>
        <v>0</v>
      </c>
      <c r="O5344">
        <f t="shared" si="1006"/>
        <v>0</v>
      </c>
      <c r="P5344">
        <f t="shared" si="1007"/>
        <v>0</v>
      </c>
    </row>
    <row r="5345" spans="1:16" x14ac:dyDescent="0.35">
      <c r="A5345" s="48" t="s">
        <v>9</v>
      </c>
      <c r="B5345">
        <v>1500</v>
      </c>
      <c r="C5345">
        <f t="shared" si="996"/>
        <v>0</v>
      </c>
      <c r="D5345">
        <f t="shared" si="997"/>
        <v>0</v>
      </c>
      <c r="E5345">
        <f t="shared" si="998"/>
        <v>0</v>
      </c>
      <c r="F5345">
        <f t="shared" si="999"/>
        <v>0</v>
      </c>
      <c r="G5345">
        <f t="shared" si="1000"/>
        <v>0</v>
      </c>
      <c r="H5345">
        <f t="shared" si="1001"/>
        <v>0</v>
      </c>
      <c r="J5345">
        <v>2346.5</v>
      </c>
      <c r="K5345">
        <f t="shared" si="1002"/>
        <v>0</v>
      </c>
      <c r="L5345">
        <f t="shared" si="1003"/>
        <v>0</v>
      </c>
      <c r="M5345">
        <f t="shared" si="1004"/>
        <v>0</v>
      </c>
      <c r="N5345">
        <f t="shared" si="1005"/>
        <v>0</v>
      </c>
      <c r="O5345">
        <f t="shared" si="1006"/>
        <v>0</v>
      </c>
      <c r="P5345">
        <f t="shared" si="1007"/>
        <v>0</v>
      </c>
    </row>
    <row r="5346" spans="1:16" x14ac:dyDescent="0.35">
      <c r="A5346" s="48" t="s">
        <v>9</v>
      </c>
      <c r="B5346">
        <v>1500</v>
      </c>
      <c r="C5346">
        <f t="shared" si="996"/>
        <v>0</v>
      </c>
      <c r="D5346">
        <f t="shared" si="997"/>
        <v>0</v>
      </c>
      <c r="E5346">
        <f t="shared" si="998"/>
        <v>0</v>
      </c>
      <c r="F5346">
        <f t="shared" si="999"/>
        <v>0</v>
      </c>
      <c r="G5346">
        <f t="shared" si="1000"/>
        <v>0</v>
      </c>
      <c r="H5346">
        <f t="shared" si="1001"/>
        <v>0</v>
      </c>
      <c r="J5346">
        <v>2346.6</v>
      </c>
      <c r="K5346">
        <f t="shared" si="1002"/>
        <v>0</v>
      </c>
      <c r="L5346">
        <f t="shared" si="1003"/>
        <v>0</v>
      </c>
      <c r="M5346">
        <f t="shared" si="1004"/>
        <v>0</v>
      </c>
      <c r="N5346">
        <f t="shared" si="1005"/>
        <v>0</v>
      </c>
      <c r="O5346">
        <f t="shared" si="1006"/>
        <v>0</v>
      </c>
      <c r="P5346">
        <f t="shared" si="1007"/>
        <v>0</v>
      </c>
    </row>
    <row r="5347" spans="1:16" x14ac:dyDescent="0.35">
      <c r="A5347" s="48" t="s">
        <v>9</v>
      </c>
      <c r="B5347">
        <v>1500</v>
      </c>
      <c r="C5347">
        <f t="shared" si="996"/>
        <v>0</v>
      </c>
      <c r="D5347">
        <f t="shared" si="997"/>
        <v>0</v>
      </c>
      <c r="E5347">
        <f t="shared" si="998"/>
        <v>0</v>
      </c>
      <c r="F5347">
        <f t="shared" si="999"/>
        <v>0</v>
      </c>
      <c r="G5347">
        <f t="shared" si="1000"/>
        <v>0</v>
      </c>
      <c r="H5347">
        <f t="shared" si="1001"/>
        <v>0</v>
      </c>
      <c r="J5347">
        <v>2346.6</v>
      </c>
      <c r="K5347">
        <f t="shared" si="1002"/>
        <v>0</v>
      </c>
      <c r="L5347">
        <f t="shared" si="1003"/>
        <v>0</v>
      </c>
      <c r="M5347">
        <f t="shared" si="1004"/>
        <v>0</v>
      </c>
      <c r="N5347">
        <f t="shared" si="1005"/>
        <v>0</v>
      </c>
      <c r="O5347">
        <f t="shared" si="1006"/>
        <v>0</v>
      </c>
      <c r="P5347">
        <f t="shared" si="1007"/>
        <v>0</v>
      </c>
    </row>
    <row r="5348" spans="1:16" x14ac:dyDescent="0.35">
      <c r="A5348" s="48" t="s">
        <v>9</v>
      </c>
      <c r="B5348">
        <v>1500</v>
      </c>
      <c r="C5348">
        <f t="shared" si="996"/>
        <v>0</v>
      </c>
      <c r="D5348">
        <f t="shared" si="997"/>
        <v>0</v>
      </c>
      <c r="E5348">
        <f t="shared" si="998"/>
        <v>0</v>
      </c>
      <c r="F5348">
        <f t="shared" si="999"/>
        <v>0</v>
      </c>
      <c r="G5348">
        <f t="shared" si="1000"/>
        <v>0</v>
      </c>
      <c r="H5348">
        <f t="shared" si="1001"/>
        <v>0</v>
      </c>
      <c r="J5348">
        <v>2347.1669999999999</v>
      </c>
      <c r="K5348">
        <f t="shared" si="1002"/>
        <v>0</v>
      </c>
      <c r="L5348">
        <f t="shared" si="1003"/>
        <v>0</v>
      </c>
      <c r="M5348">
        <f t="shared" si="1004"/>
        <v>0</v>
      </c>
      <c r="N5348">
        <f t="shared" si="1005"/>
        <v>0</v>
      </c>
      <c r="O5348">
        <f t="shared" si="1006"/>
        <v>0</v>
      </c>
      <c r="P5348">
        <f t="shared" si="1007"/>
        <v>0</v>
      </c>
    </row>
    <row r="5349" spans="1:16" x14ac:dyDescent="0.35">
      <c r="A5349" s="48" t="s">
        <v>9</v>
      </c>
      <c r="B5349">
        <v>1500</v>
      </c>
      <c r="C5349">
        <f t="shared" si="996"/>
        <v>0</v>
      </c>
      <c r="D5349">
        <f t="shared" si="997"/>
        <v>0</v>
      </c>
      <c r="E5349">
        <f t="shared" si="998"/>
        <v>0</v>
      </c>
      <c r="F5349">
        <f t="shared" si="999"/>
        <v>0</v>
      </c>
      <c r="G5349">
        <f t="shared" si="1000"/>
        <v>0</v>
      </c>
      <c r="H5349">
        <f t="shared" si="1001"/>
        <v>0</v>
      </c>
      <c r="J5349">
        <v>2347.1669999999999</v>
      </c>
      <c r="K5349">
        <f t="shared" si="1002"/>
        <v>0</v>
      </c>
      <c r="L5349">
        <f t="shared" si="1003"/>
        <v>0</v>
      </c>
      <c r="M5349">
        <f t="shared" si="1004"/>
        <v>0</v>
      </c>
      <c r="N5349">
        <f t="shared" si="1005"/>
        <v>0</v>
      </c>
      <c r="O5349">
        <f t="shared" si="1006"/>
        <v>0</v>
      </c>
      <c r="P5349">
        <f t="shared" si="1007"/>
        <v>0</v>
      </c>
    </row>
    <row r="5350" spans="1:16" x14ac:dyDescent="0.35">
      <c r="A5350" s="48" t="s">
        <v>9</v>
      </c>
      <c r="B5350">
        <v>1500</v>
      </c>
      <c r="C5350">
        <f t="shared" si="996"/>
        <v>0</v>
      </c>
      <c r="D5350">
        <f t="shared" si="997"/>
        <v>0</v>
      </c>
      <c r="E5350">
        <f t="shared" si="998"/>
        <v>0</v>
      </c>
      <c r="F5350">
        <f t="shared" si="999"/>
        <v>0</v>
      </c>
      <c r="G5350">
        <f t="shared" si="1000"/>
        <v>0</v>
      </c>
      <c r="H5350">
        <f t="shared" si="1001"/>
        <v>0</v>
      </c>
      <c r="J5350">
        <v>2347.1669999999999</v>
      </c>
      <c r="K5350">
        <f t="shared" si="1002"/>
        <v>0</v>
      </c>
      <c r="L5350">
        <f t="shared" si="1003"/>
        <v>0</v>
      </c>
      <c r="M5350">
        <f t="shared" si="1004"/>
        <v>0</v>
      </c>
      <c r="N5350">
        <f t="shared" si="1005"/>
        <v>0</v>
      </c>
      <c r="O5350">
        <f t="shared" si="1006"/>
        <v>0</v>
      </c>
      <c r="P5350">
        <f t="shared" si="1007"/>
        <v>0</v>
      </c>
    </row>
    <row r="5351" spans="1:16" x14ac:dyDescent="0.35">
      <c r="A5351" s="48" t="s">
        <v>9</v>
      </c>
      <c r="B5351">
        <v>1500</v>
      </c>
      <c r="C5351">
        <f t="shared" si="996"/>
        <v>0</v>
      </c>
      <c r="D5351">
        <f t="shared" si="997"/>
        <v>0</v>
      </c>
      <c r="E5351">
        <f t="shared" si="998"/>
        <v>0</v>
      </c>
      <c r="F5351">
        <f t="shared" si="999"/>
        <v>0</v>
      </c>
      <c r="G5351">
        <f t="shared" si="1000"/>
        <v>0</v>
      </c>
      <c r="H5351">
        <f t="shared" si="1001"/>
        <v>0</v>
      </c>
      <c r="J5351">
        <v>2347.1669999999999</v>
      </c>
      <c r="K5351">
        <f t="shared" si="1002"/>
        <v>0</v>
      </c>
      <c r="L5351">
        <f t="shared" si="1003"/>
        <v>0</v>
      </c>
      <c r="M5351">
        <f t="shared" si="1004"/>
        <v>0</v>
      </c>
      <c r="N5351">
        <f t="shared" si="1005"/>
        <v>0</v>
      </c>
      <c r="O5351">
        <f t="shared" si="1006"/>
        <v>0</v>
      </c>
      <c r="P5351">
        <f t="shared" si="1007"/>
        <v>0</v>
      </c>
    </row>
    <row r="5352" spans="1:16" x14ac:dyDescent="0.35">
      <c r="A5352" s="48" t="s">
        <v>9</v>
      </c>
      <c r="B5352">
        <v>1500</v>
      </c>
      <c r="C5352">
        <f t="shared" si="996"/>
        <v>0</v>
      </c>
      <c r="D5352">
        <f t="shared" si="997"/>
        <v>0</v>
      </c>
      <c r="E5352">
        <f t="shared" si="998"/>
        <v>0</v>
      </c>
      <c r="F5352">
        <f t="shared" si="999"/>
        <v>0</v>
      </c>
      <c r="G5352">
        <f t="shared" si="1000"/>
        <v>0</v>
      </c>
      <c r="H5352">
        <f t="shared" si="1001"/>
        <v>0</v>
      </c>
      <c r="J5352">
        <v>2347.3330000000001</v>
      </c>
      <c r="K5352">
        <f t="shared" si="1002"/>
        <v>0</v>
      </c>
      <c r="L5352">
        <f t="shared" si="1003"/>
        <v>0</v>
      </c>
      <c r="M5352">
        <f t="shared" si="1004"/>
        <v>0</v>
      </c>
      <c r="N5352">
        <f t="shared" si="1005"/>
        <v>0</v>
      </c>
      <c r="O5352">
        <f t="shared" si="1006"/>
        <v>0</v>
      </c>
      <c r="P5352">
        <f t="shared" si="1007"/>
        <v>0</v>
      </c>
    </row>
    <row r="5353" spans="1:16" x14ac:dyDescent="0.35">
      <c r="A5353" s="48" t="s">
        <v>9</v>
      </c>
      <c r="B5353">
        <v>1500</v>
      </c>
      <c r="C5353">
        <f t="shared" si="996"/>
        <v>0</v>
      </c>
      <c r="D5353">
        <f t="shared" si="997"/>
        <v>0</v>
      </c>
      <c r="E5353">
        <f t="shared" si="998"/>
        <v>0</v>
      </c>
      <c r="F5353">
        <f t="shared" si="999"/>
        <v>0</v>
      </c>
      <c r="G5353">
        <f t="shared" si="1000"/>
        <v>0</v>
      </c>
      <c r="H5353">
        <f t="shared" si="1001"/>
        <v>0</v>
      </c>
      <c r="J5353">
        <v>2347.3330000000001</v>
      </c>
      <c r="K5353">
        <f t="shared" si="1002"/>
        <v>0</v>
      </c>
      <c r="L5353">
        <f t="shared" si="1003"/>
        <v>0</v>
      </c>
      <c r="M5353">
        <f t="shared" si="1004"/>
        <v>0</v>
      </c>
      <c r="N5353">
        <f t="shared" si="1005"/>
        <v>0</v>
      </c>
      <c r="O5353">
        <f t="shared" si="1006"/>
        <v>0</v>
      </c>
      <c r="P5353">
        <f t="shared" si="1007"/>
        <v>0</v>
      </c>
    </row>
    <row r="5354" spans="1:16" x14ac:dyDescent="0.35">
      <c r="A5354" s="48" t="s">
        <v>9</v>
      </c>
      <c r="B5354">
        <v>1500</v>
      </c>
      <c r="C5354">
        <f t="shared" si="996"/>
        <v>0</v>
      </c>
      <c r="D5354">
        <f t="shared" si="997"/>
        <v>0</v>
      </c>
      <c r="E5354">
        <f t="shared" si="998"/>
        <v>0</v>
      </c>
      <c r="F5354">
        <f t="shared" si="999"/>
        <v>0</v>
      </c>
      <c r="G5354">
        <f t="shared" si="1000"/>
        <v>0</v>
      </c>
      <c r="H5354">
        <f t="shared" si="1001"/>
        <v>0</v>
      </c>
      <c r="J5354">
        <v>2347.3330000000001</v>
      </c>
      <c r="K5354">
        <f t="shared" si="1002"/>
        <v>0</v>
      </c>
      <c r="L5354">
        <f t="shared" si="1003"/>
        <v>0</v>
      </c>
      <c r="M5354">
        <f t="shared" si="1004"/>
        <v>0</v>
      </c>
      <c r="N5354">
        <f t="shared" si="1005"/>
        <v>0</v>
      </c>
      <c r="O5354">
        <f t="shared" si="1006"/>
        <v>0</v>
      </c>
      <c r="P5354">
        <f t="shared" si="1007"/>
        <v>0</v>
      </c>
    </row>
    <row r="5355" spans="1:16" x14ac:dyDescent="0.35">
      <c r="A5355" s="48" t="s">
        <v>9</v>
      </c>
      <c r="B5355">
        <v>1500</v>
      </c>
      <c r="C5355">
        <f t="shared" si="996"/>
        <v>0</v>
      </c>
      <c r="D5355">
        <f t="shared" si="997"/>
        <v>0</v>
      </c>
      <c r="E5355">
        <f t="shared" si="998"/>
        <v>0</v>
      </c>
      <c r="F5355">
        <f t="shared" si="999"/>
        <v>0</v>
      </c>
      <c r="G5355">
        <f t="shared" si="1000"/>
        <v>0</v>
      </c>
      <c r="H5355">
        <f t="shared" si="1001"/>
        <v>0</v>
      </c>
      <c r="J5355">
        <v>2347.3330000000001</v>
      </c>
      <c r="K5355">
        <f t="shared" si="1002"/>
        <v>0</v>
      </c>
      <c r="L5355">
        <f t="shared" si="1003"/>
        <v>0</v>
      </c>
      <c r="M5355">
        <f t="shared" si="1004"/>
        <v>0</v>
      </c>
      <c r="N5355">
        <f t="shared" si="1005"/>
        <v>0</v>
      </c>
      <c r="O5355">
        <f t="shared" si="1006"/>
        <v>0</v>
      </c>
      <c r="P5355">
        <f t="shared" si="1007"/>
        <v>0</v>
      </c>
    </row>
    <row r="5356" spans="1:16" x14ac:dyDescent="0.35">
      <c r="A5356" s="48" t="s">
        <v>9</v>
      </c>
      <c r="B5356">
        <v>1500</v>
      </c>
      <c r="C5356">
        <f t="shared" si="996"/>
        <v>0</v>
      </c>
      <c r="D5356">
        <f t="shared" si="997"/>
        <v>0</v>
      </c>
      <c r="E5356">
        <f t="shared" si="998"/>
        <v>0</v>
      </c>
      <c r="F5356">
        <f t="shared" si="999"/>
        <v>0</v>
      </c>
      <c r="G5356">
        <f t="shared" si="1000"/>
        <v>0</v>
      </c>
      <c r="H5356">
        <f t="shared" si="1001"/>
        <v>0</v>
      </c>
      <c r="J5356">
        <v>2348</v>
      </c>
      <c r="K5356">
        <f t="shared" si="1002"/>
        <v>0</v>
      </c>
      <c r="L5356">
        <f t="shared" si="1003"/>
        <v>0</v>
      </c>
      <c r="M5356">
        <f t="shared" si="1004"/>
        <v>0</v>
      </c>
      <c r="N5356">
        <f t="shared" si="1005"/>
        <v>0</v>
      </c>
      <c r="O5356">
        <f t="shared" si="1006"/>
        <v>0</v>
      </c>
      <c r="P5356">
        <f t="shared" si="1007"/>
        <v>0</v>
      </c>
    </row>
    <row r="5357" spans="1:16" x14ac:dyDescent="0.35">
      <c r="A5357" s="48" t="s">
        <v>9</v>
      </c>
      <c r="B5357">
        <v>1500</v>
      </c>
      <c r="C5357">
        <f t="shared" si="996"/>
        <v>0</v>
      </c>
      <c r="D5357">
        <f t="shared" si="997"/>
        <v>0</v>
      </c>
      <c r="E5357">
        <f t="shared" si="998"/>
        <v>0</v>
      </c>
      <c r="F5357">
        <f t="shared" si="999"/>
        <v>0</v>
      </c>
      <c r="G5357">
        <f t="shared" si="1000"/>
        <v>0</v>
      </c>
      <c r="H5357">
        <f t="shared" si="1001"/>
        <v>0</v>
      </c>
      <c r="J5357">
        <v>2348</v>
      </c>
      <c r="K5357">
        <f t="shared" si="1002"/>
        <v>0</v>
      </c>
      <c r="L5357">
        <f t="shared" si="1003"/>
        <v>0</v>
      </c>
      <c r="M5357">
        <f t="shared" si="1004"/>
        <v>0</v>
      </c>
      <c r="N5357">
        <f t="shared" si="1005"/>
        <v>0</v>
      </c>
      <c r="O5357">
        <f t="shared" si="1006"/>
        <v>0</v>
      </c>
      <c r="P5357">
        <f t="shared" si="1007"/>
        <v>0</v>
      </c>
    </row>
    <row r="5358" spans="1:16" x14ac:dyDescent="0.35">
      <c r="A5358" s="48" t="s">
        <v>9</v>
      </c>
      <c r="B5358">
        <v>1500</v>
      </c>
      <c r="C5358">
        <f t="shared" si="996"/>
        <v>0</v>
      </c>
      <c r="D5358">
        <f t="shared" si="997"/>
        <v>0</v>
      </c>
      <c r="E5358">
        <f t="shared" si="998"/>
        <v>0</v>
      </c>
      <c r="F5358">
        <f t="shared" si="999"/>
        <v>0</v>
      </c>
      <c r="G5358">
        <f t="shared" si="1000"/>
        <v>0</v>
      </c>
      <c r="H5358">
        <f t="shared" si="1001"/>
        <v>0</v>
      </c>
      <c r="J5358">
        <v>2348</v>
      </c>
      <c r="K5358">
        <f t="shared" si="1002"/>
        <v>0</v>
      </c>
      <c r="L5358">
        <f t="shared" si="1003"/>
        <v>0</v>
      </c>
      <c r="M5358">
        <f t="shared" si="1004"/>
        <v>0</v>
      </c>
      <c r="N5358">
        <f t="shared" si="1005"/>
        <v>0</v>
      </c>
      <c r="O5358">
        <f t="shared" si="1006"/>
        <v>0</v>
      </c>
      <c r="P5358">
        <f t="shared" si="1007"/>
        <v>0</v>
      </c>
    </row>
    <row r="5359" spans="1:16" x14ac:dyDescent="0.35">
      <c r="A5359" s="48" t="s">
        <v>9</v>
      </c>
      <c r="B5359">
        <v>1500</v>
      </c>
      <c r="C5359">
        <f t="shared" si="996"/>
        <v>0</v>
      </c>
      <c r="D5359">
        <f t="shared" si="997"/>
        <v>0</v>
      </c>
      <c r="E5359">
        <f t="shared" si="998"/>
        <v>0</v>
      </c>
      <c r="F5359">
        <f t="shared" si="999"/>
        <v>0</v>
      </c>
      <c r="G5359">
        <f t="shared" si="1000"/>
        <v>0</v>
      </c>
      <c r="H5359">
        <f t="shared" si="1001"/>
        <v>0</v>
      </c>
      <c r="J5359">
        <v>2350</v>
      </c>
      <c r="K5359">
        <f t="shared" si="1002"/>
        <v>0</v>
      </c>
      <c r="L5359">
        <f t="shared" si="1003"/>
        <v>0</v>
      </c>
      <c r="M5359">
        <f t="shared" si="1004"/>
        <v>0</v>
      </c>
      <c r="N5359">
        <f t="shared" si="1005"/>
        <v>0</v>
      </c>
      <c r="O5359">
        <f t="shared" si="1006"/>
        <v>0</v>
      </c>
      <c r="P5359">
        <f t="shared" si="1007"/>
        <v>0</v>
      </c>
    </row>
    <row r="5360" spans="1:16" x14ac:dyDescent="0.35">
      <c r="A5360" s="48" t="s">
        <v>9</v>
      </c>
      <c r="B5360">
        <v>1500</v>
      </c>
      <c r="C5360">
        <f t="shared" si="996"/>
        <v>0</v>
      </c>
      <c r="D5360">
        <f t="shared" si="997"/>
        <v>0</v>
      </c>
      <c r="E5360">
        <f t="shared" si="998"/>
        <v>0</v>
      </c>
      <c r="F5360">
        <f t="shared" si="999"/>
        <v>0</v>
      </c>
      <c r="G5360">
        <f t="shared" si="1000"/>
        <v>0</v>
      </c>
      <c r="H5360">
        <f t="shared" si="1001"/>
        <v>0</v>
      </c>
      <c r="J5360">
        <v>2350</v>
      </c>
      <c r="K5360">
        <f t="shared" si="1002"/>
        <v>0</v>
      </c>
      <c r="L5360">
        <f t="shared" si="1003"/>
        <v>0</v>
      </c>
      <c r="M5360">
        <f t="shared" si="1004"/>
        <v>0</v>
      </c>
      <c r="N5360">
        <f t="shared" si="1005"/>
        <v>0</v>
      </c>
      <c r="O5360">
        <f t="shared" si="1006"/>
        <v>0</v>
      </c>
      <c r="P5360">
        <f t="shared" si="1007"/>
        <v>0</v>
      </c>
    </row>
    <row r="5361" spans="1:16" x14ac:dyDescent="0.35">
      <c r="A5361" s="48" t="s">
        <v>9</v>
      </c>
      <c r="B5361">
        <v>1500</v>
      </c>
      <c r="C5361">
        <f t="shared" si="996"/>
        <v>0</v>
      </c>
      <c r="D5361">
        <f t="shared" si="997"/>
        <v>0</v>
      </c>
      <c r="E5361">
        <f t="shared" si="998"/>
        <v>0</v>
      </c>
      <c r="F5361">
        <f t="shared" si="999"/>
        <v>0</v>
      </c>
      <c r="G5361">
        <f t="shared" si="1000"/>
        <v>0</v>
      </c>
      <c r="H5361">
        <f t="shared" si="1001"/>
        <v>0</v>
      </c>
      <c r="J5361">
        <v>2350</v>
      </c>
      <c r="K5361">
        <f t="shared" si="1002"/>
        <v>0</v>
      </c>
      <c r="L5361">
        <f t="shared" si="1003"/>
        <v>0</v>
      </c>
      <c r="M5361">
        <f t="shared" si="1004"/>
        <v>0</v>
      </c>
      <c r="N5361">
        <f t="shared" si="1005"/>
        <v>0</v>
      </c>
      <c r="O5361">
        <f t="shared" si="1006"/>
        <v>0</v>
      </c>
      <c r="P5361">
        <f t="shared" si="1007"/>
        <v>0</v>
      </c>
    </row>
    <row r="5362" spans="1:16" x14ac:dyDescent="0.35">
      <c r="A5362" s="48" t="s">
        <v>9</v>
      </c>
      <c r="B5362">
        <v>1500</v>
      </c>
      <c r="C5362">
        <f t="shared" si="996"/>
        <v>0</v>
      </c>
      <c r="D5362">
        <f t="shared" si="997"/>
        <v>0</v>
      </c>
      <c r="E5362">
        <f t="shared" si="998"/>
        <v>0</v>
      </c>
      <c r="F5362">
        <f t="shared" si="999"/>
        <v>0</v>
      </c>
      <c r="G5362">
        <f t="shared" si="1000"/>
        <v>0</v>
      </c>
      <c r="H5362">
        <f t="shared" si="1001"/>
        <v>0</v>
      </c>
      <c r="J5362">
        <v>2350</v>
      </c>
      <c r="K5362">
        <f t="shared" si="1002"/>
        <v>0</v>
      </c>
      <c r="L5362">
        <f t="shared" si="1003"/>
        <v>0</v>
      </c>
      <c r="M5362">
        <f t="shared" si="1004"/>
        <v>0</v>
      </c>
      <c r="N5362">
        <f t="shared" si="1005"/>
        <v>0</v>
      </c>
      <c r="O5362">
        <f t="shared" si="1006"/>
        <v>0</v>
      </c>
      <c r="P5362">
        <f t="shared" si="1007"/>
        <v>0</v>
      </c>
    </row>
    <row r="5363" spans="1:16" x14ac:dyDescent="0.35">
      <c r="A5363" s="48" t="s">
        <v>9</v>
      </c>
      <c r="B5363">
        <v>1500</v>
      </c>
      <c r="C5363">
        <f t="shared" si="996"/>
        <v>0</v>
      </c>
      <c r="D5363">
        <f t="shared" si="997"/>
        <v>0</v>
      </c>
      <c r="E5363">
        <f t="shared" si="998"/>
        <v>0</v>
      </c>
      <c r="F5363">
        <f t="shared" si="999"/>
        <v>0</v>
      </c>
      <c r="G5363">
        <f t="shared" si="1000"/>
        <v>0</v>
      </c>
      <c r="H5363">
        <f t="shared" si="1001"/>
        <v>0</v>
      </c>
      <c r="J5363">
        <v>2350</v>
      </c>
      <c r="K5363">
        <f t="shared" si="1002"/>
        <v>0</v>
      </c>
      <c r="L5363">
        <f t="shared" si="1003"/>
        <v>0</v>
      </c>
      <c r="M5363">
        <f t="shared" si="1004"/>
        <v>0</v>
      </c>
      <c r="N5363">
        <f t="shared" si="1005"/>
        <v>0</v>
      </c>
      <c r="O5363">
        <f t="shared" si="1006"/>
        <v>0</v>
      </c>
      <c r="P5363">
        <f t="shared" si="1007"/>
        <v>0</v>
      </c>
    </row>
    <row r="5364" spans="1:16" x14ac:dyDescent="0.35">
      <c r="A5364" s="48" t="s">
        <v>9</v>
      </c>
      <c r="B5364">
        <v>1500</v>
      </c>
      <c r="C5364">
        <f t="shared" si="996"/>
        <v>0</v>
      </c>
      <c r="D5364">
        <f t="shared" si="997"/>
        <v>0</v>
      </c>
      <c r="E5364">
        <f t="shared" si="998"/>
        <v>0</v>
      </c>
      <c r="F5364">
        <f t="shared" si="999"/>
        <v>0</v>
      </c>
      <c r="G5364">
        <f t="shared" si="1000"/>
        <v>0</v>
      </c>
      <c r="H5364">
        <f t="shared" si="1001"/>
        <v>0</v>
      </c>
      <c r="J5364">
        <v>2350</v>
      </c>
      <c r="K5364">
        <f t="shared" si="1002"/>
        <v>0</v>
      </c>
      <c r="L5364">
        <f t="shared" si="1003"/>
        <v>0</v>
      </c>
      <c r="M5364">
        <f t="shared" si="1004"/>
        <v>0</v>
      </c>
      <c r="N5364">
        <f t="shared" si="1005"/>
        <v>0</v>
      </c>
      <c r="O5364">
        <f t="shared" si="1006"/>
        <v>0</v>
      </c>
      <c r="P5364">
        <f t="shared" si="1007"/>
        <v>0</v>
      </c>
    </row>
    <row r="5365" spans="1:16" x14ac:dyDescent="0.35">
      <c r="A5365" s="48" t="s">
        <v>9</v>
      </c>
      <c r="B5365">
        <v>1500</v>
      </c>
      <c r="C5365">
        <f t="shared" si="996"/>
        <v>0</v>
      </c>
      <c r="D5365">
        <f t="shared" si="997"/>
        <v>0</v>
      </c>
      <c r="E5365">
        <f t="shared" si="998"/>
        <v>0</v>
      </c>
      <c r="F5365">
        <f t="shared" si="999"/>
        <v>0</v>
      </c>
      <c r="G5365">
        <f t="shared" si="1000"/>
        <v>0</v>
      </c>
      <c r="H5365">
        <f t="shared" si="1001"/>
        <v>0</v>
      </c>
      <c r="J5365">
        <v>2350</v>
      </c>
      <c r="K5365">
        <f t="shared" si="1002"/>
        <v>0</v>
      </c>
      <c r="L5365">
        <f t="shared" si="1003"/>
        <v>0</v>
      </c>
      <c r="M5365">
        <f t="shared" si="1004"/>
        <v>0</v>
      </c>
      <c r="N5365">
        <f t="shared" si="1005"/>
        <v>0</v>
      </c>
      <c r="O5365">
        <f t="shared" si="1006"/>
        <v>0</v>
      </c>
      <c r="P5365">
        <f t="shared" si="1007"/>
        <v>0</v>
      </c>
    </row>
    <row r="5366" spans="1:16" x14ac:dyDescent="0.35">
      <c r="A5366" s="48" t="s">
        <v>9</v>
      </c>
      <c r="B5366">
        <v>1500</v>
      </c>
      <c r="C5366">
        <f t="shared" si="996"/>
        <v>0</v>
      </c>
      <c r="D5366">
        <f t="shared" si="997"/>
        <v>0</v>
      </c>
      <c r="E5366">
        <f t="shared" si="998"/>
        <v>0</v>
      </c>
      <c r="F5366">
        <f t="shared" si="999"/>
        <v>0</v>
      </c>
      <c r="G5366">
        <f t="shared" si="1000"/>
        <v>0</v>
      </c>
      <c r="H5366">
        <f t="shared" si="1001"/>
        <v>0</v>
      </c>
      <c r="J5366">
        <v>2350</v>
      </c>
      <c r="K5366">
        <f t="shared" si="1002"/>
        <v>0</v>
      </c>
      <c r="L5366">
        <f t="shared" si="1003"/>
        <v>0</v>
      </c>
      <c r="M5366">
        <f t="shared" si="1004"/>
        <v>0</v>
      </c>
      <c r="N5366">
        <f t="shared" si="1005"/>
        <v>0</v>
      </c>
      <c r="O5366">
        <f t="shared" si="1006"/>
        <v>0</v>
      </c>
      <c r="P5366">
        <f t="shared" si="1007"/>
        <v>0</v>
      </c>
    </row>
    <row r="5367" spans="1:16" x14ac:dyDescent="0.35">
      <c r="A5367" s="48" t="s">
        <v>9</v>
      </c>
      <c r="B5367">
        <v>1500</v>
      </c>
      <c r="C5367">
        <f t="shared" si="996"/>
        <v>0</v>
      </c>
      <c r="D5367">
        <f t="shared" si="997"/>
        <v>0</v>
      </c>
      <c r="E5367">
        <f t="shared" si="998"/>
        <v>0</v>
      </c>
      <c r="F5367">
        <f t="shared" si="999"/>
        <v>0</v>
      </c>
      <c r="G5367">
        <f t="shared" si="1000"/>
        <v>0</v>
      </c>
      <c r="H5367">
        <f t="shared" si="1001"/>
        <v>0</v>
      </c>
      <c r="J5367">
        <v>2350</v>
      </c>
      <c r="K5367">
        <f t="shared" si="1002"/>
        <v>0</v>
      </c>
      <c r="L5367">
        <f t="shared" si="1003"/>
        <v>0</v>
      </c>
      <c r="M5367">
        <f t="shared" si="1004"/>
        <v>0</v>
      </c>
      <c r="N5367">
        <f t="shared" si="1005"/>
        <v>0</v>
      </c>
      <c r="O5367">
        <f t="shared" si="1006"/>
        <v>0</v>
      </c>
      <c r="P5367">
        <f t="shared" si="1007"/>
        <v>0</v>
      </c>
    </row>
    <row r="5368" spans="1:16" x14ac:dyDescent="0.35">
      <c r="A5368" s="48" t="s">
        <v>9</v>
      </c>
      <c r="B5368">
        <v>1500</v>
      </c>
      <c r="C5368">
        <f t="shared" si="996"/>
        <v>0</v>
      </c>
      <c r="D5368">
        <f t="shared" si="997"/>
        <v>0</v>
      </c>
      <c r="E5368">
        <f t="shared" si="998"/>
        <v>0</v>
      </c>
      <c r="F5368">
        <f t="shared" si="999"/>
        <v>0</v>
      </c>
      <c r="G5368">
        <f t="shared" si="1000"/>
        <v>0</v>
      </c>
      <c r="H5368">
        <f t="shared" si="1001"/>
        <v>0</v>
      </c>
      <c r="J5368">
        <v>2350</v>
      </c>
      <c r="K5368">
        <f t="shared" si="1002"/>
        <v>0</v>
      </c>
      <c r="L5368">
        <f t="shared" si="1003"/>
        <v>0</v>
      </c>
      <c r="M5368">
        <f t="shared" si="1004"/>
        <v>0</v>
      </c>
      <c r="N5368">
        <f t="shared" si="1005"/>
        <v>0</v>
      </c>
      <c r="O5368">
        <f t="shared" si="1006"/>
        <v>0</v>
      </c>
      <c r="P5368">
        <f t="shared" si="1007"/>
        <v>0</v>
      </c>
    </row>
    <row r="5369" spans="1:16" x14ac:dyDescent="0.35">
      <c r="A5369" s="48" t="s">
        <v>9</v>
      </c>
      <c r="B5369">
        <v>1500</v>
      </c>
      <c r="C5369">
        <f t="shared" si="996"/>
        <v>0</v>
      </c>
      <c r="D5369">
        <f t="shared" si="997"/>
        <v>0</v>
      </c>
      <c r="E5369">
        <f t="shared" si="998"/>
        <v>0</v>
      </c>
      <c r="F5369">
        <f t="shared" si="999"/>
        <v>0</v>
      </c>
      <c r="G5369">
        <f t="shared" si="1000"/>
        <v>0</v>
      </c>
      <c r="H5369">
        <f t="shared" si="1001"/>
        <v>0</v>
      </c>
      <c r="J5369">
        <v>2351</v>
      </c>
      <c r="K5369">
        <f t="shared" si="1002"/>
        <v>0</v>
      </c>
      <c r="L5369">
        <f t="shared" si="1003"/>
        <v>0</v>
      </c>
      <c r="M5369">
        <f t="shared" si="1004"/>
        <v>0</v>
      </c>
      <c r="N5369">
        <f t="shared" si="1005"/>
        <v>0</v>
      </c>
      <c r="O5369">
        <f t="shared" si="1006"/>
        <v>0</v>
      </c>
      <c r="P5369">
        <f t="shared" si="1007"/>
        <v>0</v>
      </c>
    </row>
    <row r="5370" spans="1:16" x14ac:dyDescent="0.35">
      <c r="A5370" s="48" t="s">
        <v>9</v>
      </c>
      <c r="B5370">
        <v>1500</v>
      </c>
      <c r="C5370">
        <f t="shared" si="996"/>
        <v>0</v>
      </c>
      <c r="D5370">
        <f t="shared" si="997"/>
        <v>0</v>
      </c>
      <c r="E5370">
        <f t="shared" si="998"/>
        <v>0</v>
      </c>
      <c r="F5370">
        <f t="shared" si="999"/>
        <v>0</v>
      </c>
      <c r="G5370">
        <f t="shared" si="1000"/>
        <v>0</v>
      </c>
      <c r="H5370">
        <f t="shared" si="1001"/>
        <v>0</v>
      </c>
      <c r="J5370">
        <v>2352</v>
      </c>
      <c r="K5370">
        <f t="shared" si="1002"/>
        <v>0</v>
      </c>
      <c r="L5370">
        <f t="shared" si="1003"/>
        <v>0</v>
      </c>
      <c r="M5370">
        <f t="shared" si="1004"/>
        <v>0</v>
      </c>
      <c r="N5370">
        <f t="shared" si="1005"/>
        <v>0</v>
      </c>
      <c r="O5370">
        <f t="shared" si="1006"/>
        <v>0</v>
      </c>
      <c r="P5370">
        <f t="shared" si="1007"/>
        <v>0</v>
      </c>
    </row>
    <row r="5371" spans="1:16" x14ac:dyDescent="0.35">
      <c r="A5371" s="48" t="s">
        <v>9</v>
      </c>
      <c r="B5371">
        <v>1500</v>
      </c>
      <c r="C5371">
        <f t="shared" si="996"/>
        <v>0</v>
      </c>
      <c r="D5371">
        <f t="shared" si="997"/>
        <v>0</v>
      </c>
      <c r="E5371">
        <f t="shared" si="998"/>
        <v>0</v>
      </c>
      <c r="F5371">
        <f t="shared" si="999"/>
        <v>0</v>
      </c>
      <c r="G5371">
        <f t="shared" si="1000"/>
        <v>0</v>
      </c>
      <c r="H5371">
        <f t="shared" si="1001"/>
        <v>0</v>
      </c>
      <c r="J5371">
        <v>2352</v>
      </c>
      <c r="K5371">
        <f t="shared" si="1002"/>
        <v>0</v>
      </c>
      <c r="L5371">
        <f t="shared" si="1003"/>
        <v>0</v>
      </c>
      <c r="M5371">
        <f t="shared" si="1004"/>
        <v>0</v>
      </c>
      <c r="N5371">
        <f t="shared" si="1005"/>
        <v>0</v>
      </c>
      <c r="O5371">
        <f t="shared" si="1006"/>
        <v>0</v>
      </c>
      <c r="P5371">
        <f t="shared" si="1007"/>
        <v>0</v>
      </c>
    </row>
    <row r="5372" spans="1:16" x14ac:dyDescent="0.35">
      <c r="A5372" s="48" t="s">
        <v>9</v>
      </c>
      <c r="B5372">
        <v>1500</v>
      </c>
      <c r="C5372">
        <f t="shared" si="996"/>
        <v>0</v>
      </c>
      <c r="D5372">
        <f t="shared" si="997"/>
        <v>0</v>
      </c>
      <c r="E5372">
        <f t="shared" si="998"/>
        <v>0</v>
      </c>
      <c r="F5372">
        <f t="shared" si="999"/>
        <v>0</v>
      </c>
      <c r="G5372">
        <f t="shared" si="1000"/>
        <v>0</v>
      </c>
      <c r="H5372">
        <f t="shared" si="1001"/>
        <v>0</v>
      </c>
      <c r="J5372">
        <v>2352.6</v>
      </c>
      <c r="K5372">
        <f t="shared" si="1002"/>
        <v>0</v>
      </c>
      <c r="L5372">
        <f t="shared" si="1003"/>
        <v>0</v>
      </c>
      <c r="M5372">
        <f t="shared" si="1004"/>
        <v>0</v>
      </c>
      <c r="N5372">
        <f t="shared" si="1005"/>
        <v>0</v>
      </c>
      <c r="O5372">
        <f t="shared" si="1006"/>
        <v>0</v>
      </c>
      <c r="P5372">
        <f t="shared" si="1007"/>
        <v>0</v>
      </c>
    </row>
    <row r="5373" spans="1:16" x14ac:dyDescent="0.35">
      <c r="A5373" s="48" t="s">
        <v>9</v>
      </c>
      <c r="B5373">
        <v>1500</v>
      </c>
      <c r="C5373">
        <f t="shared" si="996"/>
        <v>0</v>
      </c>
      <c r="D5373">
        <f t="shared" si="997"/>
        <v>0</v>
      </c>
      <c r="E5373">
        <f t="shared" si="998"/>
        <v>0</v>
      </c>
      <c r="F5373">
        <f t="shared" si="999"/>
        <v>0</v>
      </c>
      <c r="G5373">
        <f t="shared" si="1000"/>
        <v>0</v>
      </c>
      <c r="H5373">
        <f t="shared" si="1001"/>
        <v>0</v>
      </c>
      <c r="J5373">
        <v>2352.6669999999999</v>
      </c>
      <c r="K5373">
        <f t="shared" si="1002"/>
        <v>0</v>
      </c>
      <c r="L5373">
        <f t="shared" si="1003"/>
        <v>0</v>
      </c>
      <c r="M5373">
        <f t="shared" si="1004"/>
        <v>0</v>
      </c>
      <c r="N5373">
        <f t="shared" si="1005"/>
        <v>0</v>
      </c>
      <c r="O5373">
        <f t="shared" si="1006"/>
        <v>0</v>
      </c>
      <c r="P5373">
        <f t="shared" si="1007"/>
        <v>0</v>
      </c>
    </row>
    <row r="5374" spans="1:16" x14ac:dyDescent="0.35">
      <c r="A5374" s="48" t="s">
        <v>9</v>
      </c>
      <c r="B5374">
        <v>1500</v>
      </c>
      <c r="C5374">
        <f t="shared" si="996"/>
        <v>0</v>
      </c>
      <c r="D5374">
        <f t="shared" si="997"/>
        <v>0</v>
      </c>
      <c r="E5374">
        <f t="shared" si="998"/>
        <v>0</v>
      </c>
      <c r="F5374">
        <f t="shared" si="999"/>
        <v>0</v>
      </c>
      <c r="G5374">
        <f t="shared" si="1000"/>
        <v>0</v>
      </c>
      <c r="H5374">
        <f t="shared" si="1001"/>
        <v>0</v>
      </c>
      <c r="J5374">
        <v>2354</v>
      </c>
      <c r="K5374">
        <f t="shared" si="1002"/>
        <v>0</v>
      </c>
      <c r="L5374">
        <f t="shared" si="1003"/>
        <v>0</v>
      </c>
      <c r="M5374">
        <f t="shared" si="1004"/>
        <v>0</v>
      </c>
      <c r="N5374">
        <f t="shared" si="1005"/>
        <v>0</v>
      </c>
      <c r="O5374">
        <f t="shared" si="1006"/>
        <v>0</v>
      </c>
      <c r="P5374">
        <f t="shared" si="1007"/>
        <v>0</v>
      </c>
    </row>
    <row r="5375" spans="1:16" x14ac:dyDescent="0.35">
      <c r="A5375" s="48" t="s">
        <v>9</v>
      </c>
      <c r="B5375">
        <v>1500</v>
      </c>
      <c r="C5375">
        <f t="shared" si="996"/>
        <v>0</v>
      </c>
      <c r="D5375">
        <f t="shared" si="997"/>
        <v>0</v>
      </c>
      <c r="E5375">
        <f t="shared" si="998"/>
        <v>0</v>
      </c>
      <c r="F5375">
        <f t="shared" si="999"/>
        <v>0</v>
      </c>
      <c r="G5375">
        <f t="shared" si="1000"/>
        <v>0</v>
      </c>
      <c r="H5375">
        <f t="shared" si="1001"/>
        <v>0</v>
      </c>
      <c r="J5375">
        <v>2354.1669999999999</v>
      </c>
      <c r="K5375">
        <f t="shared" si="1002"/>
        <v>0</v>
      </c>
      <c r="L5375">
        <f t="shared" si="1003"/>
        <v>0</v>
      </c>
      <c r="M5375">
        <f t="shared" si="1004"/>
        <v>0</v>
      </c>
      <c r="N5375">
        <f t="shared" si="1005"/>
        <v>0</v>
      </c>
      <c r="O5375">
        <f t="shared" si="1006"/>
        <v>0</v>
      </c>
      <c r="P5375">
        <f t="shared" si="1007"/>
        <v>0</v>
      </c>
    </row>
    <row r="5376" spans="1:16" x14ac:dyDescent="0.35">
      <c r="A5376" s="48" t="s">
        <v>9</v>
      </c>
      <c r="B5376">
        <v>1500</v>
      </c>
      <c r="C5376">
        <f t="shared" si="996"/>
        <v>0</v>
      </c>
      <c r="D5376">
        <f t="shared" si="997"/>
        <v>0</v>
      </c>
      <c r="E5376">
        <f t="shared" si="998"/>
        <v>0</v>
      </c>
      <c r="F5376">
        <f t="shared" si="999"/>
        <v>0</v>
      </c>
      <c r="G5376">
        <f t="shared" si="1000"/>
        <v>0</v>
      </c>
      <c r="H5376">
        <f t="shared" si="1001"/>
        <v>0</v>
      </c>
      <c r="J5376">
        <v>2354.1669999999999</v>
      </c>
      <c r="K5376">
        <f t="shared" si="1002"/>
        <v>0</v>
      </c>
      <c r="L5376">
        <f t="shared" si="1003"/>
        <v>0</v>
      </c>
      <c r="M5376">
        <f t="shared" si="1004"/>
        <v>0</v>
      </c>
      <c r="N5376">
        <f t="shared" si="1005"/>
        <v>0</v>
      </c>
      <c r="O5376">
        <f t="shared" si="1006"/>
        <v>0</v>
      </c>
      <c r="P5376">
        <f t="shared" si="1007"/>
        <v>0</v>
      </c>
    </row>
    <row r="5377" spans="1:16" x14ac:dyDescent="0.35">
      <c r="A5377" s="48" t="s">
        <v>9</v>
      </c>
      <c r="B5377">
        <v>1500</v>
      </c>
      <c r="C5377">
        <f t="shared" si="996"/>
        <v>0</v>
      </c>
      <c r="D5377">
        <f t="shared" si="997"/>
        <v>0</v>
      </c>
      <c r="E5377">
        <f t="shared" si="998"/>
        <v>0</v>
      </c>
      <c r="F5377">
        <f t="shared" si="999"/>
        <v>0</v>
      </c>
      <c r="G5377">
        <f t="shared" si="1000"/>
        <v>0</v>
      </c>
      <c r="H5377">
        <f t="shared" si="1001"/>
        <v>0</v>
      </c>
      <c r="J5377">
        <v>2354.1999999999998</v>
      </c>
      <c r="K5377">
        <f t="shared" si="1002"/>
        <v>0</v>
      </c>
      <c r="L5377">
        <f t="shared" si="1003"/>
        <v>0</v>
      </c>
      <c r="M5377">
        <f t="shared" si="1004"/>
        <v>0</v>
      </c>
      <c r="N5377">
        <f t="shared" si="1005"/>
        <v>0</v>
      </c>
      <c r="O5377">
        <f t="shared" si="1006"/>
        <v>0</v>
      </c>
      <c r="P5377">
        <f t="shared" si="1007"/>
        <v>0</v>
      </c>
    </row>
    <row r="5378" spans="1:16" x14ac:dyDescent="0.35">
      <c r="A5378" s="48" t="s">
        <v>9</v>
      </c>
      <c r="B5378">
        <v>1500</v>
      </c>
      <c r="C5378">
        <f t="shared" si="996"/>
        <v>0</v>
      </c>
      <c r="D5378">
        <f t="shared" si="997"/>
        <v>0</v>
      </c>
      <c r="E5378">
        <f t="shared" si="998"/>
        <v>0</v>
      </c>
      <c r="F5378">
        <f t="shared" si="999"/>
        <v>0</v>
      </c>
      <c r="G5378">
        <f t="shared" si="1000"/>
        <v>0</v>
      </c>
      <c r="H5378">
        <f t="shared" si="1001"/>
        <v>0</v>
      </c>
      <c r="J5378">
        <v>2354.25</v>
      </c>
      <c r="K5378">
        <f t="shared" si="1002"/>
        <v>0</v>
      </c>
      <c r="L5378">
        <f t="shared" si="1003"/>
        <v>0</v>
      </c>
      <c r="M5378">
        <f t="shared" si="1004"/>
        <v>0</v>
      </c>
      <c r="N5378">
        <f t="shared" si="1005"/>
        <v>0</v>
      </c>
      <c r="O5378">
        <f t="shared" si="1006"/>
        <v>0</v>
      </c>
      <c r="P5378">
        <f t="shared" si="1007"/>
        <v>0</v>
      </c>
    </row>
    <row r="5379" spans="1:16" x14ac:dyDescent="0.35">
      <c r="A5379" s="48" t="s">
        <v>9</v>
      </c>
      <c r="B5379">
        <v>1500</v>
      </c>
      <c r="C5379">
        <f t="shared" si="996"/>
        <v>0</v>
      </c>
      <c r="D5379">
        <f t="shared" si="997"/>
        <v>0</v>
      </c>
      <c r="E5379">
        <f t="shared" si="998"/>
        <v>0</v>
      </c>
      <c r="F5379">
        <f t="shared" si="999"/>
        <v>0</v>
      </c>
      <c r="G5379">
        <f t="shared" si="1000"/>
        <v>0</v>
      </c>
      <c r="H5379">
        <f t="shared" si="1001"/>
        <v>0</v>
      </c>
      <c r="J5379">
        <v>2354.25</v>
      </c>
      <c r="K5379">
        <f t="shared" si="1002"/>
        <v>0</v>
      </c>
      <c r="L5379">
        <f t="shared" si="1003"/>
        <v>0</v>
      </c>
      <c r="M5379">
        <f t="shared" si="1004"/>
        <v>0</v>
      </c>
      <c r="N5379">
        <f t="shared" si="1005"/>
        <v>0</v>
      </c>
      <c r="O5379">
        <f t="shared" si="1006"/>
        <v>0</v>
      </c>
      <c r="P5379">
        <f t="shared" si="1007"/>
        <v>0</v>
      </c>
    </row>
    <row r="5380" spans="1:16" x14ac:dyDescent="0.35">
      <c r="A5380" s="48" t="s">
        <v>9</v>
      </c>
      <c r="B5380">
        <v>1500</v>
      </c>
      <c r="C5380">
        <f t="shared" ref="C5380:C5443" si="1008">IF(B5380&lt;$Z$6,1,0)</f>
        <v>0</v>
      </c>
      <c r="D5380">
        <f t="shared" ref="D5380:D5443" si="1009">MAX(($Z$6-B5380)/$Z$6, 0)</f>
        <v>0</v>
      </c>
      <c r="E5380">
        <f t="shared" ref="E5380:E5443" si="1010">POWER(D5380,2)</f>
        <v>0</v>
      </c>
      <c r="F5380">
        <f t="shared" ref="F5380:F5443" si="1011">IF(B5380&lt;$AB$12,1,0)</f>
        <v>0</v>
      </c>
      <c r="G5380">
        <f t="shared" ref="G5380:G5443" si="1012">MAX(($AB$12-B5380)/$AB$12, 0)</f>
        <v>0</v>
      </c>
      <c r="H5380">
        <f t="shared" ref="H5380:H5443" si="1013">POWER(G5380,2)</f>
        <v>0</v>
      </c>
      <c r="J5380">
        <v>2354.3000000000002</v>
      </c>
      <c r="K5380">
        <f t="shared" ref="K5380:K5443" si="1014">IF(J5380&lt;$Z$7,1,0)</f>
        <v>0</v>
      </c>
      <c r="L5380">
        <f t="shared" ref="L5380:L5443" si="1015">MAX(($Z$7-J5380)/$Z$7, 0)</f>
        <v>0</v>
      </c>
      <c r="M5380">
        <f t="shared" ref="M5380:M5443" si="1016">POWER(L5380,2)</f>
        <v>0</v>
      </c>
      <c r="N5380">
        <f t="shared" ref="N5380:N5443" si="1017">IF(J5380&lt;$AC$12,1,0)</f>
        <v>0</v>
      </c>
      <c r="O5380">
        <f t="shared" ref="O5380:O5443" si="1018">MAX(($AC$12-J5380)/$AC$12, 0)</f>
        <v>0</v>
      </c>
      <c r="P5380">
        <f t="shared" ref="P5380:P5443" si="1019">POWER(O5380,2)</f>
        <v>0</v>
      </c>
    </row>
    <row r="5381" spans="1:16" x14ac:dyDescent="0.35">
      <c r="A5381" s="48" t="s">
        <v>9</v>
      </c>
      <c r="B5381">
        <v>1500</v>
      </c>
      <c r="C5381">
        <f t="shared" si="1008"/>
        <v>0</v>
      </c>
      <c r="D5381">
        <f t="shared" si="1009"/>
        <v>0</v>
      </c>
      <c r="E5381">
        <f t="shared" si="1010"/>
        <v>0</v>
      </c>
      <c r="F5381">
        <f t="shared" si="1011"/>
        <v>0</v>
      </c>
      <c r="G5381">
        <f t="shared" si="1012"/>
        <v>0</v>
      </c>
      <c r="H5381">
        <f t="shared" si="1013"/>
        <v>0</v>
      </c>
      <c r="J5381">
        <v>2354.3330000000001</v>
      </c>
      <c r="K5381">
        <f t="shared" si="1014"/>
        <v>0</v>
      </c>
      <c r="L5381">
        <f t="shared" si="1015"/>
        <v>0</v>
      </c>
      <c r="M5381">
        <f t="shared" si="1016"/>
        <v>0</v>
      </c>
      <c r="N5381">
        <f t="shared" si="1017"/>
        <v>0</v>
      </c>
      <c r="O5381">
        <f t="shared" si="1018"/>
        <v>0</v>
      </c>
      <c r="P5381">
        <f t="shared" si="1019"/>
        <v>0</v>
      </c>
    </row>
    <row r="5382" spans="1:16" x14ac:dyDescent="0.35">
      <c r="A5382" s="48" t="s">
        <v>9</v>
      </c>
      <c r="B5382">
        <v>1500</v>
      </c>
      <c r="C5382">
        <f t="shared" si="1008"/>
        <v>0</v>
      </c>
      <c r="D5382">
        <f t="shared" si="1009"/>
        <v>0</v>
      </c>
      <c r="E5382">
        <f t="shared" si="1010"/>
        <v>0</v>
      </c>
      <c r="F5382">
        <f t="shared" si="1011"/>
        <v>0</v>
      </c>
      <c r="G5382">
        <f t="shared" si="1012"/>
        <v>0</v>
      </c>
      <c r="H5382">
        <f t="shared" si="1013"/>
        <v>0</v>
      </c>
      <c r="J5382">
        <v>2354.5</v>
      </c>
      <c r="K5382">
        <f t="shared" si="1014"/>
        <v>0</v>
      </c>
      <c r="L5382">
        <f t="shared" si="1015"/>
        <v>0</v>
      </c>
      <c r="M5382">
        <f t="shared" si="1016"/>
        <v>0</v>
      </c>
      <c r="N5382">
        <f t="shared" si="1017"/>
        <v>0</v>
      </c>
      <c r="O5382">
        <f t="shared" si="1018"/>
        <v>0</v>
      </c>
      <c r="P5382">
        <f t="shared" si="1019"/>
        <v>0</v>
      </c>
    </row>
    <row r="5383" spans="1:16" x14ac:dyDescent="0.35">
      <c r="A5383" s="48" t="s">
        <v>9</v>
      </c>
      <c r="B5383">
        <v>1500</v>
      </c>
      <c r="C5383">
        <f t="shared" si="1008"/>
        <v>0</v>
      </c>
      <c r="D5383">
        <f t="shared" si="1009"/>
        <v>0</v>
      </c>
      <c r="E5383">
        <f t="shared" si="1010"/>
        <v>0</v>
      </c>
      <c r="F5383">
        <f t="shared" si="1011"/>
        <v>0</v>
      </c>
      <c r="G5383">
        <f t="shared" si="1012"/>
        <v>0</v>
      </c>
      <c r="H5383">
        <f t="shared" si="1013"/>
        <v>0</v>
      </c>
      <c r="J5383">
        <v>2355.25</v>
      </c>
      <c r="K5383">
        <f t="shared" si="1014"/>
        <v>0</v>
      </c>
      <c r="L5383">
        <f t="shared" si="1015"/>
        <v>0</v>
      </c>
      <c r="M5383">
        <f t="shared" si="1016"/>
        <v>0</v>
      </c>
      <c r="N5383">
        <f t="shared" si="1017"/>
        <v>0</v>
      </c>
      <c r="O5383">
        <f t="shared" si="1018"/>
        <v>0</v>
      </c>
      <c r="P5383">
        <f t="shared" si="1019"/>
        <v>0</v>
      </c>
    </row>
    <row r="5384" spans="1:16" x14ac:dyDescent="0.35">
      <c r="A5384" s="48" t="s">
        <v>9</v>
      </c>
      <c r="B5384">
        <v>1500</v>
      </c>
      <c r="C5384">
        <f t="shared" si="1008"/>
        <v>0</v>
      </c>
      <c r="D5384">
        <f t="shared" si="1009"/>
        <v>0</v>
      </c>
      <c r="E5384">
        <f t="shared" si="1010"/>
        <v>0</v>
      </c>
      <c r="F5384">
        <f t="shared" si="1011"/>
        <v>0</v>
      </c>
      <c r="G5384">
        <f t="shared" si="1012"/>
        <v>0</v>
      </c>
      <c r="H5384">
        <f t="shared" si="1013"/>
        <v>0</v>
      </c>
      <c r="J5384">
        <v>2355.6669999999999</v>
      </c>
      <c r="K5384">
        <f t="shared" si="1014"/>
        <v>0</v>
      </c>
      <c r="L5384">
        <f t="shared" si="1015"/>
        <v>0</v>
      </c>
      <c r="M5384">
        <f t="shared" si="1016"/>
        <v>0</v>
      </c>
      <c r="N5384">
        <f t="shared" si="1017"/>
        <v>0</v>
      </c>
      <c r="O5384">
        <f t="shared" si="1018"/>
        <v>0</v>
      </c>
      <c r="P5384">
        <f t="shared" si="1019"/>
        <v>0</v>
      </c>
    </row>
    <row r="5385" spans="1:16" x14ac:dyDescent="0.35">
      <c r="A5385" s="48" t="s">
        <v>9</v>
      </c>
      <c r="B5385">
        <v>1500</v>
      </c>
      <c r="C5385">
        <f t="shared" si="1008"/>
        <v>0</v>
      </c>
      <c r="D5385">
        <f t="shared" si="1009"/>
        <v>0</v>
      </c>
      <c r="E5385">
        <f t="shared" si="1010"/>
        <v>0</v>
      </c>
      <c r="F5385">
        <f t="shared" si="1011"/>
        <v>0</v>
      </c>
      <c r="G5385">
        <f t="shared" si="1012"/>
        <v>0</v>
      </c>
      <c r="H5385">
        <f t="shared" si="1013"/>
        <v>0</v>
      </c>
      <c r="J5385">
        <v>2355.6669999999999</v>
      </c>
      <c r="K5385">
        <f t="shared" si="1014"/>
        <v>0</v>
      </c>
      <c r="L5385">
        <f t="shared" si="1015"/>
        <v>0</v>
      </c>
      <c r="M5385">
        <f t="shared" si="1016"/>
        <v>0</v>
      </c>
      <c r="N5385">
        <f t="shared" si="1017"/>
        <v>0</v>
      </c>
      <c r="O5385">
        <f t="shared" si="1018"/>
        <v>0</v>
      </c>
      <c r="P5385">
        <f t="shared" si="1019"/>
        <v>0</v>
      </c>
    </row>
    <row r="5386" spans="1:16" x14ac:dyDescent="0.35">
      <c r="A5386" s="48" t="s">
        <v>9</v>
      </c>
      <c r="B5386">
        <v>1500</v>
      </c>
      <c r="C5386">
        <f t="shared" si="1008"/>
        <v>0</v>
      </c>
      <c r="D5386">
        <f t="shared" si="1009"/>
        <v>0</v>
      </c>
      <c r="E5386">
        <f t="shared" si="1010"/>
        <v>0</v>
      </c>
      <c r="F5386">
        <f t="shared" si="1011"/>
        <v>0</v>
      </c>
      <c r="G5386">
        <f t="shared" si="1012"/>
        <v>0</v>
      </c>
      <c r="H5386">
        <f t="shared" si="1013"/>
        <v>0</v>
      </c>
      <c r="J5386">
        <v>2356.7139999999999</v>
      </c>
      <c r="K5386">
        <f t="shared" si="1014"/>
        <v>0</v>
      </c>
      <c r="L5386">
        <f t="shared" si="1015"/>
        <v>0</v>
      </c>
      <c r="M5386">
        <f t="shared" si="1016"/>
        <v>0</v>
      </c>
      <c r="N5386">
        <f t="shared" si="1017"/>
        <v>0</v>
      </c>
      <c r="O5386">
        <f t="shared" si="1018"/>
        <v>0</v>
      </c>
      <c r="P5386">
        <f t="shared" si="1019"/>
        <v>0</v>
      </c>
    </row>
    <row r="5387" spans="1:16" x14ac:dyDescent="0.35">
      <c r="A5387" s="48" t="s">
        <v>9</v>
      </c>
      <c r="B5387">
        <v>1500</v>
      </c>
      <c r="C5387">
        <f t="shared" si="1008"/>
        <v>0</v>
      </c>
      <c r="D5387">
        <f t="shared" si="1009"/>
        <v>0</v>
      </c>
      <c r="E5387">
        <f t="shared" si="1010"/>
        <v>0</v>
      </c>
      <c r="F5387">
        <f t="shared" si="1011"/>
        <v>0</v>
      </c>
      <c r="G5387">
        <f t="shared" si="1012"/>
        <v>0</v>
      </c>
      <c r="H5387">
        <f t="shared" si="1013"/>
        <v>0</v>
      </c>
      <c r="J5387">
        <v>2357</v>
      </c>
      <c r="K5387">
        <f t="shared" si="1014"/>
        <v>0</v>
      </c>
      <c r="L5387">
        <f t="shared" si="1015"/>
        <v>0</v>
      </c>
      <c r="M5387">
        <f t="shared" si="1016"/>
        <v>0</v>
      </c>
      <c r="N5387">
        <f t="shared" si="1017"/>
        <v>0</v>
      </c>
      <c r="O5387">
        <f t="shared" si="1018"/>
        <v>0</v>
      </c>
      <c r="P5387">
        <f t="shared" si="1019"/>
        <v>0</v>
      </c>
    </row>
    <row r="5388" spans="1:16" x14ac:dyDescent="0.35">
      <c r="A5388" s="48" t="s">
        <v>9</v>
      </c>
      <c r="B5388">
        <v>1500</v>
      </c>
      <c r="C5388">
        <f t="shared" si="1008"/>
        <v>0</v>
      </c>
      <c r="D5388">
        <f t="shared" si="1009"/>
        <v>0</v>
      </c>
      <c r="E5388">
        <f t="shared" si="1010"/>
        <v>0</v>
      </c>
      <c r="F5388">
        <f t="shared" si="1011"/>
        <v>0</v>
      </c>
      <c r="G5388">
        <f t="shared" si="1012"/>
        <v>0</v>
      </c>
      <c r="H5388">
        <f t="shared" si="1013"/>
        <v>0</v>
      </c>
      <c r="J5388">
        <v>2357.143</v>
      </c>
      <c r="K5388">
        <f t="shared" si="1014"/>
        <v>0</v>
      </c>
      <c r="L5388">
        <f t="shared" si="1015"/>
        <v>0</v>
      </c>
      <c r="M5388">
        <f t="shared" si="1016"/>
        <v>0</v>
      </c>
      <c r="N5388">
        <f t="shared" si="1017"/>
        <v>0</v>
      </c>
      <c r="O5388">
        <f t="shared" si="1018"/>
        <v>0</v>
      </c>
      <c r="P5388">
        <f t="shared" si="1019"/>
        <v>0</v>
      </c>
    </row>
    <row r="5389" spans="1:16" x14ac:dyDescent="0.35">
      <c r="A5389" s="48" t="s">
        <v>9</v>
      </c>
      <c r="B5389">
        <v>1500</v>
      </c>
      <c r="C5389">
        <f t="shared" si="1008"/>
        <v>0</v>
      </c>
      <c r="D5389">
        <f t="shared" si="1009"/>
        <v>0</v>
      </c>
      <c r="E5389">
        <f t="shared" si="1010"/>
        <v>0</v>
      </c>
      <c r="F5389">
        <f t="shared" si="1011"/>
        <v>0</v>
      </c>
      <c r="G5389">
        <f t="shared" si="1012"/>
        <v>0</v>
      </c>
      <c r="H5389">
        <f t="shared" si="1013"/>
        <v>0</v>
      </c>
      <c r="J5389">
        <v>2357.143</v>
      </c>
      <c r="K5389">
        <f t="shared" si="1014"/>
        <v>0</v>
      </c>
      <c r="L5389">
        <f t="shared" si="1015"/>
        <v>0</v>
      </c>
      <c r="M5389">
        <f t="shared" si="1016"/>
        <v>0</v>
      </c>
      <c r="N5389">
        <f t="shared" si="1017"/>
        <v>0</v>
      </c>
      <c r="O5389">
        <f t="shared" si="1018"/>
        <v>0</v>
      </c>
      <c r="P5389">
        <f t="shared" si="1019"/>
        <v>0</v>
      </c>
    </row>
    <row r="5390" spans="1:16" x14ac:dyDescent="0.35">
      <c r="A5390" s="48" t="s">
        <v>9</v>
      </c>
      <c r="B5390">
        <v>1500</v>
      </c>
      <c r="C5390">
        <f t="shared" si="1008"/>
        <v>0</v>
      </c>
      <c r="D5390">
        <f t="shared" si="1009"/>
        <v>0</v>
      </c>
      <c r="E5390">
        <f t="shared" si="1010"/>
        <v>0</v>
      </c>
      <c r="F5390">
        <f t="shared" si="1011"/>
        <v>0</v>
      </c>
      <c r="G5390">
        <f t="shared" si="1012"/>
        <v>0</v>
      </c>
      <c r="H5390">
        <f t="shared" si="1013"/>
        <v>0</v>
      </c>
      <c r="J5390">
        <v>2358</v>
      </c>
      <c r="K5390">
        <f t="shared" si="1014"/>
        <v>0</v>
      </c>
      <c r="L5390">
        <f t="shared" si="1015"/>
        <v>0</v>
      </c>
      <c r="M5390">
        <f t="shared" si="1016"/>
        <v>0</v>
      </c>
      <c r="N5390">
        <f t="shared" si="1017"/>
        <v>0</v>
      </c>
      <c r="O5390">
        <f t="shared" si="1018"/>
        <v>0</v>
      </c>
      <c r="P5390">
        <f t="shared" si="1019"/>
        <v>0</v>
      </c>
    </row>
    <row r="5391" spans="1:16" x14ac:dyDescent="0.35">
      <c r="A5391" s="48" t="s">
        <v>9</v>
      </c>
      <c r="B5391">
        <v>1500</v>
      </c>
      <c r="C5391">
        <f t="shared" si="1008"/>
        <v>0</v>
      </c>
      <c r="D5391">
        <f t="shared" si="1009"/>
        <v>0</v>
      </c>
      <c r="E5391">
        <f t="shared" si="1010"/>
        <v>0</v>
      </c>
      <c r="F5391">
        <f t="shared" si="1011"/>
        <v>0</v>
      </c>
      <c r="G5391">
        <f t="shared" si="1012"/>
        <v>0</v>
      </c>
      <c r="H5391">
        <f t="shared" si="1013"/>
        <v>0</v>
      </c>
      <c r="J5391">
        <v>2358.3330000000001</v>
      </c>
      <c r="K5391">
        <f t="shared" si="1014"/>
        <v>0</v>
      </c>
      <c r="L5391">
        <f t="shared" si="1015"/>
        <v>0</v>
      </c>
      <c r="M5391">
        <f t="shared" si="1016"/>
        <v>0</v>
      </c>
      <c r="N5391">
        <f t="shared" si="1017"/>
        <v>0</v>
      </c>
      <c r="O5391">
        <f t="shared" si="1018"/>
        <v>0</v>
      </c>
      <c r="P5391">
        <f t="shared" si="1019"/>
        <v>0</v>
      </c>
    </row>
    <row r="5392" spans="1:16" x14ac:dyDescent="0.35">
      <c r="A5392" s="48" t="s">
        <v>9</v>
      </c>
      <c r="B5392">
        <v>1500</v>
      </c>
      <c r="C5392">
        <f t="shared" si="1008"/>
        <v>0</v>
      </c>
      <c r="D5392">
        <f t="shared" si="1009"/>
        <v>0</v>
      </c>
      <c r="E5392">
        <f t="shared" si="1010"/>
        <v>0</v>
      </c>
      <c r="F5392">
        <f t="shared" si="1011"/>
        <v>0</v>
      </c>
      <c r="G5392">
        <f t="shared" si="1012"/>
        <v>0</v>
      </c>
      <c r="H5392">
        <f t="shared" si="1013"/>
        <v>0</v>
      </c>
      <c r="J5392">
        <v>2359.3330000000001</v>
      </c>
      <c r="K5392">
        <f t="shared" si="1014"/>
        <v>0</v>
      </c>
      <c r="L5392">
        <f t="shared" si="1015"/>
        <v>0</v>
      </c>
      <c r="M5392">
        <f t="shared" si="1016"/>
        <v>0</v>
      </c>
      <c r="N5392">
        <f t="shared" si="1017"/>
        <v>0</v>
      </c>
      <c r="O5392">
        <f t="shared" si="1018"/>
        <v>0</v>
      </c>
      <c r="P5392">
        <f t="shared" si="1019"/>
        <v>0</v>
      </c>
    </row>
    <row r="5393" spans="1:16" x14ac:dyDescent="0.35">
      <c r="A5393" s="48" t="s">
        <v>9</v>
      </c>
      <c r="B5393">
        <v>1500</v>
      </c>
      <c r="C5393">
        <f t="shared" si="1008"/>
        <v>0</v>
      </c>
      <c r="D5393">
        <f t="shared" si="1009"/>
        <v>0</v>
      </c>
      <c r="E5393">
        <f t="shared" si="1010"/>
        <v>0</v>
      </c>
      <c r="F5393">
        <f t="shared" si="1011"/>
        <v>0</v>
      </c>
      <c r="G5393">
        <f t="shared" si="1012"/>
        <v>0</v>
      </c>
      <c r="H5393">
        <f t="shared" si="1013"/>
        <v>0</v>
      </c>
      <c r="J5393">
        <v>2359.5720000000001</v>
      </c>
      <c r="K5393">
        <f t="shared" si="1014"/>
        <v>0</v>
      </c>
      <c r="L5393">
        <f t="shared" si="1015"/>
        <v>0</v>
      </c>
      <c r="M5393">
        <f t="shared" si="1016"/>
        <v>0</v>
      </c>
      <c r="N5393">
        <f t="shared" si="1017"/>
        <v>0</v>
      </c>
      <c r="O5393">
        <f t="shared" si="1018"/>
        <v>0</v>
      </c>
      <c r="P5393">
        <f t="shared" si="1019"/>
        <v>0</v>
      </c>
    </row>
    <row r="5394" spans="1:16" x14ac:dyDescent="0.35">
      <c r="A5394" s="48" t="s">
        <v>9</v>
      </c>
      <c r="B5394">
        <v>1500</v>
      </c>
      <c r="C5394">
        <f t="shared" si="1008"/>
        <v>0</v>
      </c>
      <c r="D5394">
        <f t="shared" si="1009"/>
        <v>0</v>
      </c>
      <c r="E5394">
        <f t="shared" si="1010"/>
        <v>0</v>
      </c>
      <c r="F5394">
        <f t="shared" si="1011"/>
        <v>0</v>
      </c>
      <c r="G5394">
        <f t="shared" si="1012"/>
        <v>0</v>
      </c>
      <c r="H5394">
        <f t="shared" si="1013"/>
        <v>0</v>
      </c>
      <c r="J5394">
        <v>2359.6669999999999</v>
      </c>
      <c r="K5394">
        <f t="shared" si="1014"/>
        <v>0</v>
      </c>
      <c r="L5394">
        <f t="shared" si="1015"/>
        <v>0</v>
      </c>
      <c r="M5394">
        <f t="shared" si="1016"/>
        <v>0</v>
      </c>
      <c r="N5394">
        <f t="shared" si="1017"/>
        <v>0</v>
      </c>
      <c r="O5394">
        <f t="shared" si="1018"/>
        <v>0</v>
      </c>
      <c r="P5394">
        <f t="shared" si="1019"/>
        <v>0</v>
      </c>
    </row>
    <row r="5395" spans="1:16" x14ac:dyDescent="0.35">
      <c r="A5395" s="48" t="s">
        <v>9</v>
      </c>
      <c r="B5395">
        <v>1500</v>
      </c>
      <c r="C5395">
        <f t="shared" si="1008"/>
        <v>0</v>
      </c>
      <c r="D5395">
        <f t="shared" si="1009"/>
        <v>0</v>
      </c>
      <c r="E5395">
        <f t="shared" si="1010"/>
        <v>0</v>
      </c>
      <c r="F5395">
        <f t="shared" si="1011"/>
        <v>0</v>
      </c>
      <c r="G5395">
        <f t="shared" si="1012"/>
        <v>0</v>
      </c>
      <c r="H5395">
        <f t="shared" si="1013"/>
        <v>0</v>
      </c>
      <c r="J5395">
        <v>2360.5</v>
      </c>
      <c r="K5395">
        <f t="shared" si="1014"/>
        <v>0</v>
      </c>
      <c r="L5395">
        <f t="shared" si="1015"/>
        <v>0</v>
      </c>
      <c r="M5395">
        <f t="shared" si="1016"/>
        <v>0</v>
      </c>
      <c r="N5395">
        <f t="shared" si="1017"/>
        <v>0</v>
      </c>
      <c r="O5395">
        <f t="shared" si="1018"/>
        <v>0</v>
      </c>
      <c r="P5395">
        <f t="shared" si="1019"/>
        <v>0</v>
      </c>
    </row>
    <row r="5396" spans="1:16" x14ac:dyDescent="0.35">
      <c r="A5396" s="48" t="s">
        <v>9</v>
      </c>
      <c r="B5396">
        <v>1500</v>
      </c>
      <c r="C5396">
        <f t="shared" si="1008"/>
        <v>0</v>
      </c>
      <c r="D5396">
        <f t="shared" si="1009"/>
        <v>0</v>
      </c>
      <c r="E5396">
        <f t="shared" si="1010"/>
        <v>0</v>
      </c>
      <c r="F5396">
        <f t="shared" si="1011"/>
        <v>0</v>
      </c>
      <c r="G5396">
        <f t="shared" si="1012"/>
        <v>0</v>
      </c>
      <c r="H5396">
        <f t="shared" si="1013"/>
        <v>0</v>
      </c>
      <c r="J5396">
        <v>2361</v>
      </c>
      <c r="K5396">
        <f t="shared" si="1014"/>
        <v>0</v>
      </c>
      <c r="L5396">
        <f t="shared" si="1015"/>
        <v>0</v>
      </c>
      <c r="M5396">
        <f t="shared" si="1016"/>
        <v>0</v>
      </c>
      <c r="N5396">
        <f t="shared" si="1017"/>
        <v>0</v>
      </c>
      <c r="O5396">
        <f t="shared" si="1018"/>
        <v>0</v>
      </c>
      <c r="P5396">
        <f t="shared" si="1019"/>
        <v>0</v>
      </c>
    </row>
    <row r="5397" spans="1:16" x14ac:dyDescent="0.35">
      <c r="A5397" s="48" t="s">
        <v>9</v>
      </c>
      <c r="B5397">
        <v>1500</v>
      </c>
      <c r="C5397">
        <f t="shared" si="1008"/>
        <v>0</v>
      </c>
      <c r="D5397">
        <f t="shared" si="1009"/>
        <v>0</v>
      </c>
      <c r="E5397">
        <f t="shared" si="1010"/>
        <v>0</v>
      </c>
      <c r="F5397">
        <f t="shared" si="1011"/>
        <v>0</v>
      </c>
      <c r="G5397">
        <f t="shared" si="1012"/>
        <v>0</v>
      </c>
      <c r="H5397">
        <f t="shared" si="1013"/>
        <v>0</v>
      </c>
      <c r="J5397">
        <v>2361</v>
      </c>
      <c r="K5397">
        <f t="shared" si="1014"/>
        <v>0</v>
      </c>
      <c r="L5397">
        <f t="shared" si="1015"/>
        <v>0</v>
      </c>
      <c r="M5397">
        <f t="shared" si="1016"/>
        <v>0</v>
      </c>
      <c r="N5397">
        <f t="shared" si="1017"/>
        <v>0</v>
      </c>
      <c r="O5397">
        <f t="shared" si="1018"/>
        <v>0</v>
      </c>
      <c r="P5397">
        <f t="shared" si="1019"/>
        <v>0</v>
      </c>
    </row>
    <row r="5398" spans="1:16" x14ac:dyDescent="0.35">
      <c r="A5398" s="48" t="s">
        <v>9</v>
      </c>
      <c r="B5398">
        <v>1500</v>
      </c>
      <c r="C5398">
        <f t="shared" si="1008"/>
        <v>0</v>
      </c>
      <c r="D5398">
        <f t="shared" si="1009"/>
        <v>0</v>
      </c>
      <c r="E5398">
        <f t="shared" si="1010"/>
        <v>0</v>
      </c>
      <c r="F5398">
        <f t="shared" si="1011"/>
        <v>0</v>
      </c>
      <c r="G5398">
        <f t="shared" si="1012"/>
        <v>0</v>
      </c>
      <c r="H5398">
        <f t="shared" si="1013"/>
        <v>0</v>
      </c>
      <c r="J5398">
        <v>2361</v>
      </c>
      <c r="K5398">
        <f t="shared" si="1014"/>
        <v>0</v>
      </c>
      <c r="L5398">
        <f t="shared" si="1015"/>
        <v>0</v>
      </c>
      <c r="M5398">
        <f t="shared" si="1016"/>
        <v>0</v>
      </c>
      <c r="N5398">
        <f t="shared" si="1017"/>
        <v>0</v>
      </c>
      <c r="O5398">
        <f t="shared" si="1018"/>
        <v>0</v>
      </c>
      <c r="P5398">
        <f t="shared" si="1019"/>
        <v>0</v>
      </c>
    </row>
    <row r="5399" spans="1:16" x14ac:dyDescent="0.35">
      <c r="A5399" s="48" t="s">
        <v>9</v>
      </c>
      <c r="B5399">
        <v>1500</v>
      </c>
      <c r="C5399">
        <f t="shared" si="1008"/>
        <v>0</v>
      </c>
      <c r="D5399">
        <f t="shared" si="1009"/>
        <v>0</v>
      </c>
      <c r="E5399">
        <f t="shared" si="1010"/>
        <v>0</v>
      </c>
      <c r="F5399">
        <f t="shared" si="1011"/>
        <v>0</v>
      </c>
      <c r="G5399">
        <f t="shared" si="1012"/>
        <v>0</v>
      </c>
      <c r="H5399">
        <f t="shared" si="1013"/>
        <v>0</v>
      </c>
      <c r="J5399">
        <v>2361.1109999999999</v>
      </c>
      <c r="K5399">
        <f t="shared" si="1014"/>
        <v>0</v>
      </c>
      <c r="L5399">
        <f t="shared" si="1015"/>
        <v>0</v>
      </c>
      <c r="M5399">
        <f t="shared" si="1016"/>
        <v>0</v>
      </c>
      <c r="N5399">
        <f t="shared" si="1017"/>
        <v>0</v>
      </c>
      <c r="O5399">
        <f t="shared" si="1018"/>
        <v>0</v>
      </c>
      <c r="P5399">
        <f t="shared" si="1019"/>
        <v>0</v>
      </c>
    </row>
    <row r="5400" spans="1:16" x14ac:dyDescent="0.35">
      <c r="A5400" s="48" t="s">
        <v>9</v>
      </c>
      <c r="B5400">
        <v>1500</v>
      </c>
      <c r="C5400">
        <f t="shared" si="1008"/>
        <v>0</v>
      </c>
      <c r="D5400">
        <f t="shared" si="1009"/>
        <v>0</v>
      </c>
      <c r="E5400">
        <f t="shared" si="1010"/>
        <v>0</v>
      </c>
      <c r="F5400">
        <f t="shared" si="1011"/>
        <v>0</v>
      </c>
      <c r="G5400">
        <f t="shared" si="1012"/>
        <v>0</v>
      </c>
      <c r="H5400">
        <f t="shared" si="1013"/>
        <v>0</v>
      </c>
      <c r="J5400">
        <v>2361.1669999999999</v>
      </c>
      <c r="K5400">
        <f t="shared" si="1014"/>
        <v>0</v>
      </c>
      <c r="L5400">
        <f t="shared" si="1015"/>
        <v>0</v>
      </c>
      <c r="M5400">
        <f t="shared" si="1016"/>
        <v>0</v>
      </c>
      <c r="N5400">
        <f t="shared" si="1017"/>
        <v>0</v>
      </c>
      <c r="O5400">
        <f t="shared" si="1018"/>
        <v>0</v>
      </c>
      <c r="P5400">
        <f t="shared" si="1019"/>
        <v>0</v>
      </c>
    </row>
    <row r="5401" spans="1:16" x14ac:dyDescent="0.35">
      <c r="A5401" s="48" t="s">
        <v>9</v>
      </c>
      <c r="B5401">
        <v>1500</v>
      </c>
      <c r="C5401">
        <f t="shared" si="1008"/>
        <v>0</v>
      </c>
      <c r="D5401">
        <f t="shared" si="1009"/>
        <v>0</v>
      </c>
      <c r="E5401">
        <f t="shared" si="1010"/>
        <v>0</v>
      </c>
      <c r="F5401">
        <f t="shared" si="1011"/>
        <v>0</v>
      </c>
      <c r="G5401">
        <f t="shared" si="1012"/>
        <v>0</v>
      </c>
      <c r="H5401">
        <f t="shared" si="1013"/>
        <v>0</v>
      </c>
      <c r="J5401">
        <v>2362</v>
      </c>
      <c r="K5401">
        <f t="shared" si="1014"/>
        <v>0</v>
      </c>
      <c r="L5401">
        <f t="shared" si="1015"/>
        <v>0</v>
      </c>
      <c r="M5401">
        <f t="shared" si="1016"/>
        <v>0</v>
      </c>
      <c r="N5401">
        <f t="shared" si="1017"/>
        <v>0</v>
      </c>
      <c r="O5401">
        <f t="shared" si="1018"/>
        <v>0</v>
      </c>
      <c r="P5401">
        <f t="shared" si="1019"/>
        <v>0</v>
      </c>
    </row>
    <row r="5402" spans="1:16" x14ac:dyDescent="0.35">
      <c r="A5402" s="48" t="s">
        <v>9</v>
      </c>
      <c r="B5402">
        <v>1500</v>
      </c>
      <c r="C5402">
        <f t="shared" si="1008"/>
        <v>0</v>
      </c>
      <c r="D5402">
        <f t="shared" si="1009"/>
        <v>0</v>
      </c>
      <c r="E5402">
        <f t="shared" si="1010"/>
        <v>0</v>
      </c>
      <c r="F5402">
        <f t="shared" si="1011"/>
        <v>0</v>
      </c>
      <c r="G5402">
        <f t="shared" si="1012"/>
        <v>0</v>
      </c>
      <c r="H5402">
        <f t="shared" si="1013"/>
        <v>0</v>
      </c>
      <c r="J5402">
        <v>2362</v>
      </c>
      <c r="K5402">
        <f t="shared" si="1014"/>
        <v>0</v>
      </c>
      <c r="L5402">
        <f t="shared" si="1015"/>
        <v>0</v>
      </c>
      <c r="M5402">
        <f t="shared" si="1016"/>
        <v>0</v>
      </c>
      <c r="N5402">
        <f t="shared" si="1017"/>
        <v>0</v>
      </c>
      <c r="O5402">
        <f t="shared" si="1018"/>
        <v>0</v>
      </c>
      <c r="P5402">
        <f t="shared" si="1019"/>
        <v>0</v>
      </c>
    </row>
    <row r="5403" spans="1:16" x14ac:dyDescent="0.35">
      <c r="A5403" s="48" t="s">
        <v>9</v>
      </c>
      <c r="B5403">
        <v>1500</v>
      </c>
      <c r="C5403">
        <f t="shared" si="1008"/>
        <v>0</v>
      </c>
      <c r="D5403">
        <f t="shared" si="1009"/>
        <v>0</v>
      </c>
      <c r="E5403">
        <f t="shared" si="1010"/>
        <v>0</v>
      </c>
      <c r="F5403">
        <f t="shared" si="1011"/>
        <v>0</v>
      </c>
      <c r="G5403">
        <f t="shared" si="1012"/>
        <v>0</v>
      </c>
      <c r="H5403">
        <f t="shared" si="1013"/>
        <v>0</v>
      </c>
      <c r="J5403">
        <v>2362.5</v>
      </c>
      <c r="K5403">
        <f t="shared" si="1014"/>
        <v>0</v>
      </c>
      <c r="L5403">
        <f t="shared" si="1015"/>
        <v>0</v>
      </c>
      <c r="M5403">
        <f t="shared" si="1016"/>
        <v>0</v>
      </c>
      <c r="N5403">
        <f t="shared" si="1017"/>
        <v>0</v>
      </c>
      <c r="O5403">
        <f t="shared" si="1018"/>
        <v>0</v>
      </c>
      <c r="P5403">
        <f t="shared" si="1019"/>
        <v>0</v>
      </c>
    </row>
    <row r="5404" spans="1:16" x14ac:dyDescent="0.35">
      <c r="A5404" s="48" t="s">
        <v>9</v>
      </c>
      <c r="B5404">
        <v>1500</v>
      </c>
      <c r="C5404">
        <f t="shared" si="1008"/>
        <v>0</v>
      </c>
      <c r="D5404">
        <f t="shared" si="1009"/>
        <v>0</v>
      </c>
      <c r="E5404">
        <f t="shared" si="1010"/>
        <v>0</v>
      </c>
      <c r="F5404">
        <f t="shared" si="1011"/>
        <v>0</v>
      </c>
      <c r="G5404">
        <f t="shared" si="1012"/>
        <v>0</v>
      </c>
      <c r="H5404">
        <f t="shared" si="1013"/>
        <v>0</v>
      </c>
      <c r="J5404">
        <v>2362.5</v>
      </c>
      <c r="K5404">
        <f t="shared" si="1014"/>
        <v>0</v>
      </c>
      <c r="L5404">
        <f t="shared" si="1015"/>
        <v>0</v>
      </c>
      <c r="M5404">
        <f t="shared" si="1016"/>
        <v>0</v>
      </c>
      <c r="N5404">
        <f t="shared" si="1017"/>
        <v>0</v>
      </c>
      <c r="O5404">
        <f t="shared" si="1018"/>
        <v>0</v>
      </c>
      <c r="P5404">
        <f t="shared" si="1019"/>
        <v>0</v>
      </c>
    </row>
    <row r="5405" spans="1:16" x14ac:dyDescent="0.35">
      <c r="A5405" s="48" t="s">
        <v>9</v>
      </c>
      <c r="B5405">
        <v>1500</v>
      </c>
      <c r="C5405">
        <f t="shared" si="1008"/>
        <v>0</v>
      </c>
      <c r="D5405">
        <f t="shared" si="1009"/>
        <v>0</v>
      </c>
      <c r="E5405">
        <f t="shared" si="1010"/>
        <v>0</v>
      </c>
      <c r="F5405">
        <f t="shared" si="1011"/>
        <v>0</v>
      </c>
      <c r="G5405">
        <f t="shared" si="1012"/>
        <v>0</v>
      </c>
      <c r="H5405">
        <f t="shared" si="1013"/>
        <v>0</v>
      </c>
      <c r="J5405">
        <v>2363.5</v>
      </c>
      <c r="K5405">
        <f t="shared" si="1014"/>
        <v>0</v>
      </c>
      <c r="L5405">
        <f t="shared" si="1015"/>
        <v>0</v>
      </c>
      <c r="M5405">
        <f t="shared" si="1016"/>
        <v>0</v>
      </c>
      <c r="N5405">
        <f t="shared" si="1017"/>
        <v>0</v>
      </c>
      <c r="O5405">
        <f t="shared" si="1018"/>
        <v>0</v>
      </c>
      <c r="P5405">
        <f t="shared" si="1019"/>
        <v>0</v>
      </c>
    </row>
    <row r="5406" spans="1:16" x14ac:dyDescent="0.35">
      <c r="A5406" s="48" t="s">
        <v>9</v>
      </c>
      <c r="B5406">
        <v>1500</v>
      </c>
      <c r="C5406">
        <f t="shared" si="1008"/>
        <v>0</v>
      </c>
      <c r="D5406">
        <f t="shared" si="1009"/>
        <v>0</v>
      </c>
      <c r="E5406">
        <f t="shared" si="1010"/>
        <v>0</v>
      </c>
      <c r="F5406">
        <f t="shared" si="1011"/>
        <v>0</v>
      </c>
      <c r="G5406">
        <f t="shared" si="1012"/>
        <v>0</v>
      </c>
      <c r="H5406">
        <f t="shared" si="1013"/>
        <v>0</v>
      </c>
      <c r="J5406">
        <v>2364</v>
      </c>
      <c r="K5406">
        <f t="shared" si="1014"/>
        <v>0</v>
      </c>
      <c r="L5406">
        <f t="shared" si="1015"/>
        <v>0</v>
      </c>
      <c r="M5406">
        <f t="shared" si="1016"/>
        <v>0</v>
      </c>
      <c r="N5406">
        <f t="shared" si="1017"/>
        <v>0</v>
      </c>
      <c r="O5406">
        <f t="shared" si="1018"/>
        <v>0</v>
      </c>
      <c r="P5406">
        <f t="shared" si="1019"/>
        <v>0</v>
      </c>
    </row>
    <row r="5407" spans="1:16" x14ac:dyDescent="0.35">
      <c r="A5407" s="48" t="s">
        <v>9</v>
      </c>
      <c r="B5407">
        <v>1500</v>
      </c>
      <c r="C5407">
        <f t="shared" si="1008"/>
        <v>0</v>
      </c>
      <c r="D5407">
        <f t="shared" si="1009"/>
        <v>0</v>
      </c>
      <c r="E5407">
        <f t="shared" si="1010"/>
        <v>0</v>
      </c>
      <c r="F5407">
        <f t="shared" si="1011"/>
        <v>0</v>
      </c>
      <c r="G5407">
        <f t="shared" si="1012"/>
        <v>0</v>
      </c>
      <c r="H5407">
        <f t="shared" si="1013"/>
        <v>0</v>
      </c>
      <c r="J5407">
        <v>2364</v>
      </c>
      <c r="K5407">
        <f t="shared" si="1014"/>
        <v>0</v>
      </c>
      <c r="L5407">
        <f t="shared" si="1015"/>
        <v>0</v>
      </c>
      <c r="M5407">
        <f t="shared" si="1016"/>
        <v>0</v>
      </c>
      <c r="N5407">
        <f t="shared" si="1017"/>
        <v>0</v>
      </c>
      <c r="O5407">
        <f t="shared" si="1018"/>
        <v>0</v>
      </c>
      <c r="P5407">
        <f t="shared" si="1019"/>
        <v>0</v>
      </c>
    </row>
    <row r="5408" spans="1:16" x14ac:dyDescent="0.35">
      <c r="A5408" s="48" t="s">
        <v>9</v>
      </c>
      <c r="B5408">
        <v>1500</v>
      </c>
      <c r="C5408">
        <f t="shared" si="1008"/>
        <v>0</v>
      </c>
      <c r="D5408">
        <f t="shared" si="1009"/>
        <v>0</v>
      </c>
      <c r="E5408">
        <f t="shared" si="1010"/>
        <v>0</v>
      </c>
      <c r="F5408">
        <f t="shared" si="1011"/>
        <v>0</v>
      </c>
      <c r="G5408">
        <f t="shared" si="1012"/>
        <v>0</v>
      </c>
      <c r="H5408">
        <f t="shared" si="1013"/>
        <v>0</v>
      </c>
      <c r="J5408">
        <v>2364.5</v>
      </c>
      <c r="K5408">
        <f t="shared" si="1014"/>
        <v>0</v>
      </c>
      <c r="L5408">
        <f t="shared" si="1015"/>
        <v>0</v>
      </c>
      <c r="M5408">
        <f t="shared" si="1016"/>
        <v>0</v>
      </c>
      <c r="N5408">
        <f t="shared" si="1017"/>
        <v>0</v>
      </c>
      <c r="O5408">
        <f t="shared" si="1018"/>
        <v>0</v>
      </c>
      <c r="P5408">
        <f t="shared" si="1019"/>
        <v>0</v>
      </c>
    </row>
    <row r="5409" spans="1:16" x14ac:dyDescent="0.35">
      <c r="A5409" s="48" t="s">
        <v>9</v>
      </c>
      <c r="B5409">
        <v>1500</v>
      </c>
      <c r="C5409">
        <f t="shared" si="1008"/>
        <v>0</v>
      </c>
      <c r="D5409">
        <f t="shared" si="1009"/>
        <v>0</v>
      </c>
      <c r="E5409">
        <f t="shared" si="1010"/>
        <v>0</v>
      </c>
      <c r="F5409">
        <f t="shared" si="1011"/>
        <v>0</v>
      </c>
      <c r="G5409">
        <f t="shared" si="1012"/>
        <v>0</v>
      </c>
      <c r="H5409">
        <f t="shared" si="1013"/>
        <v>0</v>
      </c>
      <c r="J5409">
        <v>2364.5</v>
      </c>
      <c r="K5409">
        <f t="shared" si="1014"/>
        <v>0</v>
      </c>
      <c r="L5409">
        <f t="shared" si="1015"/>
        <v>0</v>
      </c>
      <c r="M5409">
        <f t="shared" si="1016"/>
        <v>0</v>
      </c>
      <c r="N5409">
        <f t="shared" si="1017"/>
        <v>0</v>
      </c>
      <c r="O5409">
        <f t="shared" si="1018"/>
        <v>0</v>
      </c>
      <c r="P5409">
        <f t="shared" si="1019"/>
        <v>0</v>
      </c>
    </row>
    <row r="5410" spans="1:16" x14ac:dyDescent="0.35">
      <c r="A5410" s="48" t="s">
        <v>9</v>
      </c>
      <c r="B5410">
        <v>1500</v>
      </c>
      <c r="C5410">
        <f t="shared" si="1008"/>
        <v>0</v>
      </c>
      <c r="D5410">
        <f t="shared" si="1009"/>
        <v>0</v>
      </c>
      <c r="E5410">
        <f t="shared" si="1010"/>
        <v>0</v>
      </c>
      <c r="F5410">
        <f t="shared" si="1011"/>
        <v>0</v>
      </c>
      <c r="G5410">
        <f t="shared" si="1012"/>
        <v>0</v>
      </c>
      <c r="H5410">
        <f t="shared" si="1013"/>
        <v>0</v>
      </c>
      <c r="J5410">
        <v>2364.5</v>
      </c>
      <c r="K5410">
        <f t="shared" si="1014"/>
        <v>0</v>
      </c>
      <c r="L5410">
        <f t="shared" si="1015"/>
        <v>0</v>
      </c>
      <c r="M5410">
        <f t="shared" si="1016"/>
        <v>0</v>
      </c>
      <c r="N5410">
        <f t="shared" si="1017"/>
        <v>0</v>
      </c>
      <c r="O5410">
        <f t="shared" si="1018"/>
        <v>0</v>
      </c>
      <c r="P5410">
        <f t="shared" si="1019"/>
        <v>0</v>
      </c>
    </row>
    <row r="5411" spans="1:16" x14ac:dyDescent="0.35">
      <c r="A5411" s="48" t="s">
        <v>9</v>
      </c>
      <c r="B5411">
        <v>1500</v>
      </c>
      <c r="C5411">
        <f t="shared" si="1008"/>
        <v>0</v>
      </c>
      <c r="D5411">
        <f t="shared" si="1009"/>
        <v>0</v>
      </c>
      <c r="E5411">
        <f t="shared" si="1010"/>
        <v>0</v>
      </c>
      <c r="F5411">
        <f t="shared" si="1011"/>
        <v>0</v>
      </c>
      <c r="G5411">
        <f t="shared" si="1012"/>
        <v>0</v>
      </c>
      <c r="H5411">
        <f t="shared" si="1013"/>
        <v>0</v>
      </c>
      <c r="J5411">
        <v>2364.5</v>
      </c>
      <c r="K5411">
        <f t="shared" si="1014"/>
        <v>0</v>
      </c>
      <c r="L5411">
        <f t="shared" si="1015"/>
        <v>0</v>
      </c>
      <c r="M5411">
        <f t="shared" si="1016"/>
        <v>0</v>
      </c>
      <c r="N5411">
        <f t="shared" si="1017"/>
        <v>0</v>
      </c>
      <c r="O5411">
        <f t="shared" si="1018"/>
        <v>0</v>
      </c>
      <c r="P5411">
        <f t="shared" si="1019"/>
        <v>0</v>
      </c>
    </row>
    <row r="5412" spans="1:16" x14ac:dyDescent="0.35">
      <c r="A5412" s="48" t="s">
        <v>9</v>
      </c>
      <c r="B5412">
        <v>1500</v>
      </c>
      <c r="C5412">
        <f t="shared" si="1008"/>
        <v>0</v>
      </c>
      <c r="D5412">
        <f t="shared" si="1009"/>
        <v>0</v>
      </c>
      <c r="E5412">
        <f t="shared" si="1010"/>
        <v>0</v>
      </c>
      <c r="F5412">
        <f t="shared" si="1011"/>
        <v>0</v>
      </c>
      <c r="G5412">
        <f t="shared" si="1012"/>
        <v>0</v>
      </c>
      <c r="H5412">
        <f t="shared" si="1013"/>
        <v>0</v>
      </c>
      <c r="J5412">
        <v>2364.7779999999998</v>
      </c>
      <c r="K5412">
        <f t="shared" si="1014"/>
        <v>0</v>
      </c>
      <c r="L5412">
        <f t="shared" si="1015"/>
        <v>0</v>
      </c>
      <c r="M5412">
        <f t="shared" si="1016"/>
        <v>0</v>
      </c>
      <c r="N5412">
        <f t="shared" si="1017"/>
        <v>0</v>
      </c>
      <c r="O5412">
        <f t="shared" si="1018"/>
        <v>0</v>
      </c>
      <c r="P5412">
        <f t="shared" si="1019"/>
        <v>0</v>
      </c>
    </row>
    <row r="5413" spans="1:16" x14ac:dyDescent="0.35">
      <c r="A5413" s="48" t="s">
        <v>9</v>
      </c>
      <c r="B5413">
        <v>1500</v>
      </c>
      <c r="C5413">
        <f t="shared" si="1008"/>
        <v>0</v>
      </c>
      <c r="D5413">
        <f t="shared" si="1009"/>
        <v>0</v>
      </c>
      <c r="E5413">
        <f t="shared" si="1010"/>
        <v>0</v>
      </c>
      <c r="F5413">
        <f t="shared" si="1011"/>
        <v>0</v>
      </c>
      <c r="G5413">
        <f t="shared" si="1012"/>
        <v>0</v>
      </c>
      <c r="H5413">
        <f t="shared" si="1013"/>
        <v>0</v>
      </c>
      <c r="J5413">
        <v>2365</v>
      </c>
      <c r="K5413">
        <f t="shared" si="1014"/>
        <v>0</v>
      </c>
      <c r="L5413">
        <f t="shared" si="1015"/>
        <v>0</v>
      </c>
      <c r="M5413">
        <f t="shared" si="1016"/>
        <v>0</v>
      </c>
      <c r="N5413">
        <f t="shared" si="1017"/>
        <v>0</v>
      </c>
      <c r="O5413">
        <f t="shared" si="1018"/>
        <v>0</v>
      </c>
      <c r="P5413">
        <f t="shared" si="1019"/>
        <v>0</v>
      </c>
    </row>
    <row r="5414" spans="1:16" x14ac:dyDescent="0.35">
      <c r="A5414" s="48" t="s">
        <v>9</v>
      </c>
      <c r="B5414">
        <v>1500</v>
      </c>
      <c r="C5414">
        <f t="shared" si="1008"/>
        <v>0</v>
      </c>
      <c r="D5414">
        <f t="shared" si="1009"/>
        <v>0</v>
      </c>
      <c r="E5414">
        <f t="shared" si="1010"/>
        <v>0</v>
      </c>
      <c r="F5414">
        <f t="shared" si="1011"/>
        <v>0</v>
      </c>
      <c r="G5414">
        <f t="shared" si="1012"/>
        <v>0</v>
      </c>
      <c r="H5414">
        <f t="shared" si="1013"/>
        <v>0</v>
      </c>
      <c r="J5414">
        <v>2365.143</v>
      </c>
      <c r="K5414">
        <f t="shared" si="1014"/>
        <v>0</v>
      </c>
      <c r="L5414">
        <f t="shared" si="1015"/>
        <v>0</v>
      </c>
      <c r="M5414">
        <f t="shared" si="1016"/>
        <v>0</v>
      </c>
      <c r="N5414">
        <f t="shared" si="1017"/>
        <v>0</v>
      </c>
      <c r="O5414">
        <f t="shared" si="1018"/>
        <v>0</v>
      </c>
      <c r="P5414">
        <f t="shared" si="1019"/>
        <v>0</v>
      </c>
    </row>
    <row r="5415" spans="1:16" x14ac:dyDescent="0.35">
      <c r="A5415" s="48" t="s">
        <v>9</v>
      </c>
      <c r="B5415">
        <v>1500</v>
      </c>
      <c r="C5415">
        <f t="shared" si="1008"/>
        <v>0</v>
      </c>
      <c r="D5415">
        <f t="shared" si="1009"/>
        <v>0</v>
      </c>
      <c r="E5415">
        <f t="shared" si="1010"/>
        <v>0</v>
      </c>
      <c r="F5415">
        <f t="shared" si="1011"/>
        <v>0</v>
      </c>
      <c r="G5415">
        <f t="shared" si="1012"/>
        <v>0</v>
      </c>
      <c r="H5415">
        <f t="shared" si="1013"/>
        <v>0</v>
      </c>
      <c r="J5415">
        <v>2365.75</v>
      </c>
      <c r="K5415">
        <f t="shared" si="1014"/>
        <v>0</v>
      </c>
      <c r="L5415">
        <f t="shared" si="1015"/>
        <v>0</v>
      </c>
      <c r="M5415">
        <f t="shared" si="1016"/>
        <v>0</v>
      </c>
      <c r="N5415">
        <f t="shared" si="1017"/>
        <v>0</v>
      </c>
      <c r="O5415">
        <f t="shared" si="1018"/>
        <v>0</v>
      </c>
      <c r="P5415">
        <f t="shared" si="1019"/>
        <v>0</v>
      </c>
    </row>
    <row r="5416" spans="1:16" x14ac:dyDescent="0.35">
      <c r="A5416" s="48" t="s">
        <v>9</v>
      </c>
      <c r="B5416">
        <v>1500</v>
      </c>
      <c r="C5416">
        <f t="shared" si="1008"/>
        <v>0</v>
      </c>
      <c r="D5416">
        <f t="shared" si="1009"/>
        <v>0</v>
      </c>
      <c r="E5416">
        <f t="shared" si="1010"/>
        <v>0</v>
      </c>
      <c r="F5416">
        <f t="shared" si="1011"/>
        <v>0</v>
      </c>
      <c r="G5416">
        <f t="shared" si="1012"/>
        <v>0</v>
      </c>
      <c r="H5416">
        <f t="shared" si="1013"/>
        <v>0</v>
      </c>
      <c r="J5416">
        <v>2366</v>
      </c>
      <c r="K5416">
        <f t="shared" si="1014"/>
        <v>0</v>
      </c>
      <c r="L5416">
        <f t="shared" si="1015"/>
        <v>0</v>
      </c>
      <c r="M5416">
        <f t="shared" si="1016"/>
        <v>0</v>
      </c>
      <c r="N5416">
        <f t="shared" si="1017"/>
        <v>0</v>
      </c>
      <c r="O5416">
        <f t="shared" si="1018"/>
        <v>0</v>
      </c>
      <c r="P5416">
        <f t="shared" si="1019"/>
        <v>0</v>
      </c>
    </row>
    <row r="5417" spans="1:16" x14ac:dyDescent="0.35">
      <c r="A5417" s="48" t="s">
        <v>9</v>
      </c>
      <c r="B5417">
        <v>1500</v>
      </c>
      <c r="C5417">
        <f t="shared" si="1008"/>
        <v>0</v>
      </c>
      <c r="D5417">
        <f t="shared" si="1009"/>
        <v>0</v>
      </c>
      <c r="E5417">
        <f t="shared" si="1010"/>
        <v>0</v>
      </c>
      <c r="F5417">
        <f t="shared" si="1011"/>
        <v>0</v>
      </c>
      <c r="G5417">
        <f t="shared" si="1012"/>
        <v>0</v>
      </c>
      <c r="H5417">
        <f t="shared" si="1013"/>
        <v>0</v>
      </c>
      <c r="J5417">
        <v>2366.5</v>
      </c>
      <c r="K5417">
        <f t="shared" si="1014"/>
        <v>0</v>
      </c>
      <c r="L5417">
        <f t="shared" si="1015"/>
        <v>0</v>
      </c>
      <c r="M5417">
        <f t="shared" si="1016"/>
        <v>0</v>
      </c>
      <c r="N5417">
        <f t="shared" si="1017"/>
        <v>0</v>
      </c>
      <c r="O5417">
        <f t="shared" si="1018"/>
        <v>0</v>
      </c>
      <c r="P5417">
        <f t="shared" si="1019"/>
        <v>0</v>
      </c>
    </row>
    <row r="5418" spans="1:16" x14ac:dyDescent="0.35">
      <c r="A5418" s="48" t="s">
        <v>9</v>
      </c>
      <c r="B5418">
        <v>1500</v>
      </c>
      <c r="C5418">
        <f t="shared" si="1008"/>
        <v>0</v>
      </c>
      <c r="D5418">
        <f t="shared" si="1009"/>
        <v>0</v>
      </c>
      <c r="E5418">
        <f t="shared" si="1010"/>
        <v>0</v>
      </c>
      <c r="F5418">
        <f t="shared" si="1011"/>
        <v>0</v>
      </c>
      <c r="G5418">
        <f t="shared" si="1012"/>
        <v>0</v>
      </c>
      <c r="H5418">
        <f t="shared" si="1013"/>
        <v>0</v>
      </c>
      <c r="J5418">
        <v>2366.6</v>
      </c>
      <c r="K5418">
        <f t="shared" si="1014"/>
        <v>0</v>
      </c>
      <c r="L5418">
        <f t="shared" si="1015"/>
        <v>0</v>
      </c>
      <c r="M5418">
        <f t="shared" si="1016"/>
        <v>0</v>
      </c>
      <c r="N5418">
        <f t="shared" si="1017"/>
        <v>0</v>
      </c>
      <c r="O5418">
        <f t="shared" si="1018"/>
        <v>0</v>
      </c>
      <c r="P5418">
        <f t="shared" si="1019"/>
        <v>0</v>
      </c>
    </row>
    <row r="5419" spans="1:16" x14ac:dyDescent="0.35">
      <c r="A5419" s="48" t="s">
        <v>9</v>
      </c>
      <c r="B5419">
        <v>1500</v>
      </c>
      <c r="C5419">
        <f t="shared" si="1008"/>
        <v>0</v>
      </c>
      <c r="D5419">
        <f t="shared" si="1009"/>
        <v>0</v>
      </c>
      <c r="E5419">
        <f t="shared" si="1010"/>
        <v>0</v>
      </c>
      <c r="F5419">
        <f t="shared" si="1011"/>
        <v>0</v>
      </c>
      <c r="G5419">
        <f t="shared" si="1012"/>
        <v>0</v>
      </c>
      <c r="H5419">
        <f t="shared" si="1013"/>
        <v>0</v>
      </c>
      <c r="J5419">
        <v>2366.6</v>
      </c>
      <c r="K5419">
        <f t="shared" si="1014"/>
        <v>0</v>
      </c>
      <c r="L5419">
        <f t="shared" si="1015"/>
        <v>0</v>
      </c>
      <c r="M5419">
        <f t="shared" si="1016"/>
        <v>0</v>
      </c>
      <c r="N5419">
        <f t="shared" si="1017"/>
        <v>0</v>
      </c>
      <c r="O5419">
        <f t="shared" si="1018"/>
        <v>0</v>
      </c>
      <c r="P5419">
        <f t="shared" si="1019"/>
        <v>0</v>
      </c>
    </row>
    <row r="5420" spans="1:16" x14ac:dyDescent="0.35">
      <c r="A5420" s="48" t="s">
        <v>9</v>
      </c>
      <c r="B5420">
        <v>1500</v>
      </c>
      <c r="C5420">
        <f t="shared" si="1008"/>
        <v>0</v>
      </c>
      <c r="D5420">
        <f t="shared" si="1009"/>
        <v>0</v>
      </c>
      <c r="E5420">
        <f t="shared" si="1010"/>
        <v>0</v>
      </c>
      <c r="F5420">
        <f t="shared" si="1011"/>
        <v>0</v>
      </c>
      <c r="G5420">
        <f t="shared" si="1012"/>
        <v>0</v>
      </c>
      <c r="H5420">
        <f t="shared" si="1013"/>
        <v>0</v>
      </c>
      <c r="J5420">
        <v>2366.6</v>
      </c>
      <c r="K5420">
        <f t="shared" si="1014"/>
        <v>0</v>
      </c>
      <c r="L5420">
        <f t="shared" si="1015"/>
        <v>0</v>
      </c>
      <c r="M5420">
        <f t="shared" si="1016"/>
        <v>0</v>
      </c>
      <c r="N5420">
        <f t="shared" si="1017"/>
        <v>0</v>
      </c>
      <c r="O5420">
        <f t="shared" si="1018"/>
        <v>0</v>
      </c>
      <c r="P5420">
        <f t="shared" si="1019"/>
        <v>0</v>
      </c>
    </row>
    <row r="5421" spans="1:16" x14ac:dyDescent="0.35">
      <c r="A5421" s="48" t="s">
        <v>9</v>
      </c>
      <c r="B5421">
        <v>1500</v>
      </c>
      <c r="C5421">
        <f t="shared" si="1008"/>
        <v>0</v>
      </c>
      <c r="D5421">
        <f t="shared" si="1009"/>
        <v>0</v>
      </c>
      <c r="E5421">
        <f t="shared" si="1010"/>
        <v>0</v>
      </c>
      <c r="F5421">
        <f t="shared" si="1011"/>
        <v>0</v>
      </c>
      <c r="G5421">
        <f t="shared" si="1012"/>
        <v>0</v>
      </c>
      <c r="H5421">
        <f t="shared" si="1013"/>
        <v>0</v>
      </c>
      <c r="J5421">
        <v>2366.75</v>
      </c>
      <c r="K5421">
        <f t="shared" si="1014"/>
        <v>0</v>
      </c>
      <c r="L5421">
        <f t="shared" si="1015"/>
        <v>0</v>
      </c>
      <c r="M5421">
        <f t="shared" si="1016"/>
        <v>0</v>
      </c>
      <c r="N5421">
        <f t="shared" si="1017"/>
        <v>0</v>
      </c>
      <c r="O5421">
        <f t="shared" si="1018"/>
        <v>0</v>
      </c>
      <c r="P5421">
        <f t="shared" si="1019"/>
        <v>0</v>
      </c>
    </row>
    <row r="5422" spans="1:16" x14ac:dyDescent="0.35">
      <c r="A5422" s="48" t="s">
        <v>9</v>
      </c>
      <c r="B5422">
        <v>1500</v>
      </c>
      <c r="C5422">
        <f t="shared" si="1008"/>
        <v>0</v>
      </c>
      <c r="D5422">
        <f t="shared" si="1009"/>
        <v>0</v>
      </c>
      <c r="E5422">
        <f t="shared" si="1010"/>
        <v>0</v>
      </c>
      <c r="F5422">
        <f t="shared" si="1011"/>
        <v>0</v>
      </c>
      <c r="G5422">
        <f t="shared" si="1012"/>
        <v>0</v>
      </c>
      <c r="H5422">
        <f t="shared" si="1013"/>
        <v>0</v>
      </c>
      <c r="J5422">
        <v>2367.3330000000001</v>
      </c>
      <c r="K5422">
        <f t="shared" si="1014"/>
        <v>0</v>
      </c>
      <c r="L5422">
        <f t="shared" si="1015"/>
        <v>0</v>
      </c>
      <c r="M5422">
        <f t="shared" si="1016"/>
        <v>0</v>
      </c>
      <c r="N5422">
        <f t="shared" si="1017"/>
        <v>0</v>
      </c>
      <c r="O5422">
        <f t="shared" si="1018"/>
        <v>0</v>
      </c>
      <c r="P5422">
        <f t="shared" si="1019"/>
        <v>0</v>
      </c>
    </row>
    <row r="5423" spans="1:16" x14ac:dyDescent="0.35">
      <c r="A5423" s="48" t="s">
        <v>9</v>
      </c>
      <c r="B5423">
        <v>1500</v>
      </c>
      <c r="C5423">
        <f t="shared" si="1008"/>
        <v>0</v>
      </c>
      <c r="D5423">
        <f t="shared" si="1009"/>
        <v>0</v>
      </c>
      <c r="E5423">
        <f t="shared" si="1010"/>
        <v>0</v>
      </c>
      <c r="F5423">
        <f t="shared" si="1011"/>
        <v>0</v>
      </c>
      <c r="G5423">
        <f t="shared" si="1012"/>
        <v>0</v>
      </c>
      <c r="H5423">
        <f t="shared" si="1013"/>
        <v>0</v>
      </c>
      <c r="J5423">
        <v>2367.3330000000001</v>
      </c>
      <c r="K5423">
        <f t="shared" si="1014"/>
        <v>0</v>
      </c>
      <c r="L5423">
        <f t="shared" si="1015"/>
        <v>0</v>
      </c>
      <c r="M5423">
        <f t="shared" si="1016"/>
        <v>0</v>
      </c>
      <c r="N5423">
        <f t="shared" si="1017"/>
        <v>0</v>
      </c>
      <c r="O5423">
        <f t="shared" si="1018"/>
        <v>0</v>
      </c>
      <c r="P5423">
        <f t="shared" si="1019"/>
        <v>0</v>
      </c>
    </row>
    <row r="5424" spans="1:16" x14ac:dyDescent="0.35">
      <c r="A5424" s="48" t="s">
        <v>9</v>
      </c>
      <c r="B5424">
        <v>1500</v>
      </c>
      <c r="C5424">
        <f t="shared" si="1008"/>
        <v>0</v>
      </c>
      <c r="D5424">
        <f t="shared" si="1009"/>
        <v>0</v>
      </c>
      <c r="E5424">
        <f t="shared" si="1010"/>
        <v>0</v>
      </c>
      <c r="F5424">
        <f t="shared" si="1011"/>
        <v>0</v>
      </c>
      <c r="G5424">
        <f t="shared" si="1012"/>
        <v>0</v>
      </c>
      <c r="H5424">
        <f t="shared" si="1013"/>
        <v>0</v>
      </c>
      <c r="J5424">
        <v>2367.75</v>
      </c>
      <c r="K5424">
        <f t="shared" si="1014"/>
        <v>0</v>
      </c>
      <c r="L5424">
        <f t="shared" si="1015"/>
        <v>0</v>
      </c>
      <c r="M5424">
        <f t="shared" si="1016"/>
        <v>0</v>
      </c>
      <c r="N5424">
        <f t="shared" si="1017"/>
        <v>0</v>
      </c>
      <c r="O5424">
        <f t="shared" si="1018"/>
        <v>0</v>
      </c>
      <c r="P5424">
        <f t="shared" si="1019"/>
        <v>0</v>
      </c>
    </row>
    <row r="5425" spans="1:16" x14ac:dyDescent="0.35">
      <c r="A5425" s="48" t="s">
        <v>9</v>
      </c>
      <c r="B5425">
        <v>1500</v>
      </c>
      <c r="C5425">
        <f t="shared" si="1008"/>
        <v>0</v>
      </c>
      <c r="D5425">
        <f t="shared" si="1009"/>
        <v>0</v>
      </c>
      <c r="E5425">
        <f t="shared" si="1010"/>
        <v>0</v>
      </c>
      <c r="F5425">
        <f t="shared" si="1011"/>
        <v>0</v>
      </c>
      <c r="G5425">
        <f t="shared" si="1012"/>
        <v>0</v>
      </c>
      <c r="H5425">
        <f t="shared" si="1013"/>
        <v>0</v>
      </c>
      <c r="J5425">
        <v>2368.1109999999999</v>
      </c>
      <c r="K5425">
        <f t="shared" si="1014"/>
        <v>0</v>
      </c>
      <c r="L5425">
        <f t="shared" si="1015"/>
        <v>0</v>
      </c>
      <c r="M5425">
        <f t="shared" si="1016"/>
        <v>0</v>
      </c>
      <c r="N5425">
        <f t="shared" si="1017"/>
        <v>0</v>
      </c>
      <c r="O5425">
        <f t="shared" si="1018"/>
        <v>0</v>
      </c>
      <c r="P5425">
        <f t="shared" si="1019"/>
        <v>0</v>
      </c>
    </row>
    <row r="5426" spans="1:16" x14ac:dyDescent="0.35">
      <c r="A5426" s="48" t="s">
        <v>9</v>
      </c>
      <c r="B5426">
        <v>1500</v>
      </c>
      <c r="C5426">
        <f t="shared" si="1008"/>
        <v>0</v>
      </c>
      <c r="D5426">
        <f t="shared" si="1009"/>
        <v>0</v>
      </c>
      <c r="E5426">
        <f t="shared" si="1010"/>
        <v>0</v>
      </c>
      <c r="F5426">
        <f t="shared" si="1011"/>
        <v>0</v>
      </c>
      <c r="G5426">
        <f t="shared" si="1012"/>
        <v>0</v>
      </c>
      <c r="H5426">
        <f t="shared" si="1013"/>
        <v>0</v>
      </c>
      <c r="J5426">
        <v>2368.75</v>
      </c>
      <c r="K5426">
        <f t="shared" si="1014"/>
        <v>0</v>
      </c>
      <c r="L5426">
        <f t="shared" si="1015"/>
        <v>0</v>
      </c>
      <c r="M5426">
        <f t="shared" si="1016"/>
        <v>0</v>
      </c>
      <c r="N5426">
        <f t="shared" si="1017"/>
        <v>0</v>
      </c>
      <c r="O5426">
        <f t="shared" si="1018"/>
        <v>0</v>
      </c>
      <c r="P5426">
        <f t="shared" si="1019"/>
        <v>0</v>
      </c>
    </row>
    <row r="5427" spans="1:16" x14ac:dyDescent="0.35">
      <c r="A5427" s="48" t="s">
        <v>9</v>
      </c>
      <c r="B5427">
        <v>1500</v>
      </c>
      <c r="C5427">
        <f t="shared" si="1008"/>
        <v>0</v>
      </c>
      <c r="D5427">
        <f t="shared" si="1009"/>
        <v>0</v>
      </c>
      <c r="E5427">
        <f t="shared" si="1010"/>
        <v>0</v>
      </c>
      <c r="F5427">
        <f t="shared" si="1011"/>
        <v>0</v>
      </c>
      <c r="G5427">
        <f t="shared" si="1012"/>
        <v>0</v>
      </c>
      <c r="H5427">
        <f t="shared" si="1013"/>
        <v>0</v>
      </c>
      <c r="J5427">
        <v>2369</v>
      </c>
      <c r="K5427">
        <f t="shared" si="1014"/>
        <v>0</v>
      </c>
      <c r="L5427">
        <f t="shared" si="1015"/>
        <v>0</v>
      </c>
      <c r="M5427">
        <f t="shared" si="1016"/>
        <v>0</v>
      </c>
      <c r="N5427">
        <f t="shared" si="1017"/>
        <v>0</v>
      </c>
      <c r="O5427">
        <f t="shared" si="1018"/>
        <v>0</v>
      </c>
      <c r="P5427">
        <f t="shared" si="1019"/>
        <v>0</v>
      </c>
    </row>
    <row r="5428" spans="1:16" x14ac:dyDescent="0.35">
      <c r="A5428" s="48" t="s">
        <v>9</v>
      </c>
      <c r="B5428">
        <v>1500</v>
      </c>
      <c r="C5428">
        <f t="shared" si="1008"/>
        <v>0</v>
      </c>
      <c r="D5428">
        <f t="shared" si="1009"/>
        <v>0</v>
      </c>
      <c r="E5428">
        <f t="shared" si="1010"/>
        <v>0</v>
      </c>
      <c r="F5428">
        <f t="shared" si="1011"/>
        <v>0</v>
      </c>
      <c r="G5428">
        <f t="shared" si="1012"/>
        <v>0</v>
      </c>
      <c r="H5428">
        <f t="shared" si="1013"/>
        <v>0</v>
      </c>
      <c r="J5428">
        <v>2369.3330000000001</v>
      </c>
      <c r="K5428">
        <f t="shared" si="1014"/>
        <v>0</v>
      </c>
      <c r="L5428">
        <f t="shared" si="1015"/>
        <v>0</v>
      </c>
      <c r="M5428">
        <f t="shared" si="1016"/>
        <v>0</v>
      </c>
      <c r="N5428">
        <f t="shared" si="1017"/>
        <v>0</v>
      </c>
      <c r="O5428">
        <f t="shared" si="1018"/>
        <v>0</v>
      </c>
      <c r="P5428">
        <f t="shared" si="1019"/>
        <v>0</v>
      </c>
    </row>
    <row r="5429" spans="1:16" x14ac:dyDescent="0.35">
      <c r="A5429" s="48" t="s">
        <v>9</v>
      </c>
      <c r="B5429">
        <v>1500</v>
      </c>
      <c r="C5429">
        <f t="shared" si="1008"/>
        <v>0</v>
      </c>
      <c r="D5429">
        <f t="shared" si="1009"/>
        <v>0</v>
      </c>
      <c r="E5429">
        <f t="shared" si="1010"/>
        <v>0</v>
      </c>
      <c r="F5429">
        <f t="shared" si="1011"/>
        <v>0</v>
      </c>
      <c r="G5429">
        <f t="shared" si="1012"/>
        <v>0</v>
      </c>
      <c r="H5429">
        <f t="shared" si="1013"/>
        <v>0</v>
      </c>
      <c r="J5429">
        <v>2369.5</v>
      </c>
      <c r="K5429">
        <f t="shared" si="1014"/>
        <v>0</v>
      </c>
      <c r="L5429">
        <f t="shared" si="1015"/>
        <v>0</v>
      </c>
      <c r="M5429">
        <f t="shared" si="1016"/>
        <v>0</v>
      </c>
      <c r="N5429">
        <f t="shared" si="1017"/>
        <v>0</v>
      </c>
      <c r="O5429">
        <f t="shared" si="1018"/>
        <v>0</v>
      </c>
      <c r="P5429">
        <f t="shared" si="1019"/>
        <v>0</v>
      </c>
    </row>
    <row r="5430" spans="1:16" x14ac:dyDescent="0.35">
      <c r="A5430" s="48" t="s">
        <v>9</v>
      </c>
      <c r="B5430">
        <v>1500</v>
      </c>
      <c r="C5430">
        <f t="shared" si="1008"/>
        <v>0</v>
      </c>
      <c r="D5430">
        <f t="shared" si="1009"/>
        <v>0</v>
      </c>
      <c r="E5430">
        <f t="shared" si="1010"/>
        <v>0</v>
      </c>
      <c r="F5430">
        <f t="shared" si="1011"/>
        <v>0</v>
      </c>
      <c r="G5430">
        <f t="shared" si="1012"/>
        <v>0</v>
      </c>
      <c r="H5430">
        <f t="shared" si="1013"/>
        <v>0</v>
      </c>
      <c r="J5430">
        <v>2369.6</v>
      </c>
      <c r="K5430">
        <f t="shared" si="1014"/>
        <v>0</v>
      </c>
      <c r="L5430">
        <f t="shared" si="1015"/>
        <v>0</v>
      </c>
      <c r="M5430">
        <f t="shared" si="1016"/>
        <v>0</v>
      </c>
      <c r="N5430">
        <f t="shared" si="1017"/>
        <v>0</v>
      </c>
      <c r="O5430">
        <f t="shared" si="1018"/>
        <v>0</v>
      </c>
      <c r="P5430">
        <f t="shared" si="1019"/>
        <v>0</v>
      </c>
    </row>
    <row r="5431" spans="1:16" x14ac:dyDescent="0.35">
      <c r="A5431" s="48" t="s">
        <v>9</v>
      </c>
      <c r="B5431">
        <v>1500</v>
      </c>
      <c r="C5431">
        <f t="shared" si="1008"/>
        <v>0</v>
      </c>
      <c r="D5431">
        <f t="shared" si="1009"/>
        <v>0</v>
      </c>
      <c r="E5431">
        <f t="shared" si="1010"/>
        <v>0</v>
      </c>
      <c r="F5431">
        <f t="shared" si="1011"/>
        <v>0</v>
      </c>
      <c r="G5431">
        <f t="shared" si="1012"/>
        <v>0</v>
      </c>
      <c r="H5431">
        <f t="shared" si="1013"/>
        <v>0</v>
      </c>
      <c r="J5431">
        <v>2369.75</v>
      </c>
      <c r="K5431">
        <f t="shared" si="1014"/>
        <v>0</v>
      </c>
      <c r="L5431">
        <f t="shared" si="1015"/>
        <v>0</v>
      </c>
      <c r="M5431">
        <f t="shared" si="1016"/>
        <v>0</v>
      </c>
      <c r="N5431">
        <f t="shared" si="1017"/>
        <v>0</v>
      </c>
      <c r="O5431">
        <f t="shared" si="1018"/>
        <v>0</v>
      </c>
      <c r="P5431">
        <f t="shared" si="1019"/>
        <v>0</v>
      </c>
    </row>
    <row r="5432" spans="1:16" x14ac:dyDescent="0.35">
      <c r="A5432" s="48" t="s">
        <v>9</v>
      </c>
      <c r="B5432">
        <v>1500</v>
      </c>
      <c r="C5432">
        <f t="shared" si="1008"/>
        <v>0</v>
      </c>
      <c r="D5432">
        <f t="shared" si="1009"/>
        <v>0</v>
      </c>
      <c r="E5432">
        <f t="shared" si="1010"/>
        <v>0</v>
      </c>
      <c r="F5432">
        <f t="shared" si="1011"/>
        <v>0</v>
      </c>
      <c r="G5432">
        <f t="shared" si="1012"/>
        <v>0</v>
      </c>
      <c r="H5432">
        <f t="shared" si="1013"/>
        <v>0</v>
      </c>
      <c r="J5432">
        <v>2370</v>
      </c>
      <c r="K5432">
        <f t="shared" si="1014"/>
        <v>0</v>
      </c>
      <c r="L5432">
        <f t="shared" si="1015"/>
        <v>0</v>
      </c>
      <c r="M5432">
        <f t="shared" si="1016"/>
        <v>0</v>
      </c>
      <c r="N5432">
        <f t="shared" si="1017"/>
        <v>0</v>
      </c>
      <c r="O5432">
        <f t="shared" si="1018"/>
        <v>0</v>
      </c>
      <c r="P5432">
        <f t="shared" si="1019"/>
        <v>0</v>
      </c>
    </row>
    <row r="5433" spans="1:16" x14ac:dyDescent="0.35">
      <c r="A5433" s="48" t="s">
        <v>9</v>
      </c>
      <c r="B5433">
        <v>1500</v>
      </c>
      <c r="C5433">
        <f t="shared" si="1008"/>
        <v>0</v>
      </c>
      <c r="D5433">
        <f t="shared" si="1009"/>
        <v>0</v>
      </c>
      <c r="E5433">
        <f t="shared" si="1010"/>
        <v>0</v>
      </c>
      <c r="F5433">
        <f t="shared" si="1011"/>
        <v>0</v>
      </c>
      <c r="G5433">
        <f t="shared" si="1012"/>
        <v>0</v>
      </c>
      <c r="H5433">
        <f t="shared" si="1013"/>
        <v>0</v>
      </c>
      <c r="J5433">
        <v>2370</v>
      </c>
      <c r="K5433">
        <f t="shared" si="1014"/>
        <v>0</v>
      </c>
      <c r="L5433">
        <f t="shared" si="1015"/>
        <v>0</v>
      </c>
      <c r="M5433">
        <f t="shared" si="1016"/>
        <v>0</v>
      </c>
      <c r="N5433">
        <f t="shared" si="1017"/>
        <v>0</v>
      </c>
      <c r="O5433">
        <f t="shared" si="1018"/>
        <v>0</v>
      </c>
      <c r="P5433">
        <f t="shared" si="1019"/>
        <v>0</v>
      </c>
    </row>
    <row r="5434" spans="1:16" x14ac:dyDescent="0.35">
      <c r="A5434" s="48" t="s">
        <v>9</v>
      </c>
      <c r="B5434">
        <v>1500</v>
      </c>
      <c r="C5434">
        <f t="shared" si="1008"/>
        <v>0</v>
      </c>
      <c r="D5434">
        <f t="shared" si="1009"/>
        <v>0</v>
      </c>
      <c r="E5434">
        <f t="shared" si="1010"/>
        <v>0</v>
      </c>
      <c r="F5434">
        <f t="shared" si="1011"/>
        <v>0</v>
      </c>
      <c r="G5434">
        <f t="shared" si="1012"/>
        <v>0</v>
      </c>
      <c r="H5434">
        <f t="shared" si="1013"/>
        <v>0</v>
      </c>
      <c r="J5434">
        <v>2370</v>
      </c>
      <c r="K5434">
        <f t="shared" si="1014"/>
        <v>0</v>
      </c>
      <c r="L5434">
        <f t="shared" si="1015"/>
        <v>0</v>
      </c>
      <c r="M5434">
        <f t="shared" si="1016"/>
        <v>0</v>
      </c>
      <c r="N5434">
        <f t="shared" si="1017"/>
        <v>0</v>
      </c>
      <c r="O5434">
        <f t="shared" si="1018"/>
        <v>0</v>
      </c>
      <c r="P5434">
        <f t="shared" si="1019"/>
        <v>0</v>
      </c>
    </row>
    <row r="5435" spans="1:16" x14ac:dyDescent="0.35">
      <c r="A5435" s="48" t="s">
        <v>9</v>
      </c>
      <c r="B5435">
        <v>1500</v>
      </c>
      <c r="C5435">
        <f t="shared" si="1008"/>
        <v>0</v>
      </c>
      <c r="D5435">
        <f t="shared" si="1009"/>
        <v>0</v>
      </c>
      <c r="E5435">
        <f t="shared" si="1010"/>
        <v>0</v>
      </c>
      <c r="F5435">
        <f t="shared" si="1011"/>
        <v>0</v>
      </c>
      <c r="G5435">
        <f t="shared" si="1012"/>
        <v>0</v>
      </c>
      <c r="H5435">
        <f t="shared" si="1013"/>
        <v>0</v>
      </c>
      <c r="J5435">
        <v>2370.75</v>
      </c>
      <c r="K5435">
        <f t="shared" si="1014"/>
        <v>0</v>
      </c>
      <c r="L5435">
        <f t="shared" si="1015"/>
        <v>0</v>
      </c>
      <c r="M5435">
        <f t="shared" si="1016"/>
        <v>0</v>
      </c>
      <c r="N5435">
        <f t="shared" si="1017"/>
        <v>0</v>
      </c>
      <c r="O5435">
        <f t="shared" si="1018"/>
        <v>0</v>
      </c>
      <c r="P5435">
        <f t="shared" si="1019"/>
        <v>0</v>
      </c>
    </row>
    <row r="5436" spans="1:16" x14ac:dyDescent="0.35">
      <c r="A5436" s="48" t="s">
        <v>9</v>
      </c>
      <c r="B5436">
        <v>1500</v>
      </c>
      <c r="C5436">
        <f t="shared" si="1008"/>
        <v>0</v>
      </c>
      <c r="D5436">
        <f t="shared" si="1009"/>
        <v>0</v>
      </c>
      <c r="E5436">
        <f t="shared" si="1010"/>
        <v>0</v>
      </c>
      <c r="F5436">
        <f t="shared" si="1011"/>
        <v>0</v>
      </c>
      <c r="G5436">
        <f t="shared" si="1012"/>
        <v>0</v>
      </c>
      <c r="H5436">
        <f t="shared" si="1013"/>
        <v>0</v>
      </c>
      <c r="J5436">
        <v>2370.75</v>
      </c>
      <c r="K5436">
        <f t="shared" si="1014"/>
        <v>0</v>
      </c>
      <c r="L5436">
        <f t="shared" si="1015"/>
        <v>0</v>
      </c>
      <c r="M5436">
        <f t="shared" si="1016"/>
        <v>0</v>
      </c>
      <c r="N5436">
        <f t="shared" si="1017"/>
        <v>0</v>
      </c>
      <c r="O5436">
        <f t="shared" si="1018"/>
        <v>0</v>
      </c>
      <c r="P5436">
        <f t="shared" si="1019"/>
        <v>0</v>
      </c>
    </row>
    <row r="5437" spans="1:16" x14ac:dyDescent="0.35">
      <c r="A5437" s="48" t="s">
        <v>9</v>
      </c>
      <c r="B5437">
        <v>1500</v>
      </c>
      <c r="C5437">
        <f t="shared" si="1008"/>
        <v>0</v>
      </c>
      <c r="D5437">
        <f t="shared" si="1009"/>
        <v>0</v>
      </c>
      <c r="E5437">
        <f t="shared" si="1010"/>
        <v>0</v>
      </c>
      <c r="F5437">
        <f t="shared" si="1011"/>
        <v>0</v>
      </c>
      <c r="G5437">
        <f t="shared" si="1012"/>
        <v>0</v>
      </c>
      <c r="H5437">
        <f t="shared" si="1013"/>
        <v>0</v>
      </c>
      <c r="J5437">
        <v>2370.75</v>
      </c>
      <c r="K5437">
        <f t="shared" si="1014"/>
        <v>0</v>
      </c>
      <c r="L5437">
        <f t="shared" si="1015"/>
        <v>0</v>
      </c>
      <c r="M5437">
        <f t="shared" si="1016"/>
        <v>0</v>
      </c>
      <c r="N5437">
        <f t="shared" si="1017"/>
        <v>0</v>
      </c>
      <c r="O5437">
        <f t="shared" si="1018"/>
        <v>0</v>
      </c>
      <c r="P5437">
        <f t="shared" si="1019"/>
        <v>0</v>
      </c>
    </row>
    <row r="5438" spans="1:16" x14ac:dyDescent="0.35">
      <c r="A5438" s="48" t="s">
        <v>9</v>
      </c>
      <c r="B5438">
        <v>1500</v>
      </c>
      <c r="C5438">
        <f t="shared" si="1008"/>
        <v>0</v>
      </c>
      <c r="D5438">
        <f t="shared" si="1009"/>
        <v>0</v>
      </c>
      <c r="E5438">
        <f t="shared" si="1010"/>
        <v>0</v>
      </c>
      <c r="F5438">
        <f t="shared" si="1011"/>
        <v>0</v>
      </c>
      <c r="G5438">
        <f t="shared" si="1012"/>
        <v>0</v>
      </c>
      <c r="H5438">
        <f t="shared" si="1013"/>
        <v>0</v>
      </c>
      <c r="J5438">
        <v>2371</v>
      </c>
      <c r="K5438">
        <f t="shared" si="1014"/>
        <v>0</v>
      </c>
      <c r="L5438">
        <f t="shared" si="1015"/>
        <v>0</v>
      </c>
      <c r="M5438">
        <f t="shared" si="1016"/>
        <v>0</v>
      </c>
      <c r="N5438">
        <f t="shared" si="1017"/>
        <v>0</v>
      </c>
      <c r="O5438">
        <f t="shared" si="1018"/>
        <v>0</v>
      </c>
      <c r="P5438">
        <f t="shared" si="1019"/>
        <v>0</v>
      </c>
    </row>
    <row r="5439" spans="1:16" x14ac:dyDescent="0.35">
      <c r="A5439" s="48" t="s">
        <v>9</v>
      </c>
      <c r="B5439">
        <v>1500</v>
      </c>
      <c r="C5439">
        <f t="shared" si="1008"/>
        <v>0</v>
      </c>
      <c r="D5439">
        <f t="shared" si="1009"/>
        <v>0</v>
      </c>
      <c r="E5439">
        <f t="shared" si="1010"/>
        <v>0</v>
      </c>
      <c r="F5439">
        <f t="shared" si="1011"/>
        <v>0</v>
      </c>
      <c r="G5439">
        <f t="shared" si="1012"/>
        <v>0</v>
      </c>
      <c r="H5439">
        <f t="shared" si="1013"/>
        <v>0</v>
      </c>
      <c r="J5439">
        <v>2371.3330000000001</v>
      </c>
      <c r="K5439">
        <f t="shared" si="1014"/>
        <v>0</v>
      </c>
      <c r="L5439">
        <f t="shared" si="1015"/>
        <v>0</v>
      </c>
      <c r="M5439">
        <f t="shared" si="1016"/>
        <v>0</v>
      </c>
      <c r="N5439">
        <f t="shared" si="1017"/>
        <v>0</v>
      </c>
      <c r="O5439">
        <f t="shared" si="1018"/>
        <v>0</v>
      </c>
      <c r="P5439">
        <f t="shared" si="1019"/>
        <v>0</v>
      </c>
    </row>
    <row r="5440" spans="1:16" x14ac:dyDescent="0.35">
      <c r="A5440" s="48" t="s">
        <v>9</v>
      </c>
      <c r="B5440">
        <v>1500</v>
      </c>
      <c r="C5440">
        <f t="shared" si="1008"/>
        <v>0</v>
      </c>
      <c r="D5440">
        <f t="shared" si="1009"/>
        <v>0</v>
      </c>
      <c r="E5440">
        <f t="shared" si="1010"/>
        <v>0</v>
      </c>
      <c r="F5440">
        <f t="shared" si="1011"/>
        <v>0</v>
      </c>
      <c r="G5440">
        <f t="shared" si="1012"/>
        <v>0</v>
      </c>
      <c r="H5440">
        <f t="shared" si="1013"/>
        <v>0</v>
      </c>
      <c r="J5440">
        <v>2371.6</v>
      </c>
      <c r="K5440">
        <f t="shared" si="1014"/>
        <v>0</v>
      </c>
      <c r="L5440">
        <f t="shared" si="1015"/>
        <v>0</v>
      </c>
      <c r="M5440">
        <f t="shared" si="1016"/>
        <v>0</v>
      </c>
      <c r="N5440">
        <f t="shared" si="1017"/>
        <v>0</v>
      </c>
      <c r="O5440">
        <f t="shared" si="1018"/>
        <v>0</v>
      </c>
      <c r="P5440">
        <f t="shared" si="1019"/>
        <v>0</v>
      </c>
    </row>
    <row r="5441" spans="1:16" x14ac:dyDescent="0.35">
      <c r="A5441" s="48" t="s">
        <v>9</v>
      </c>
      <c r="B5441">
        <v>1500</v>
      </c>
      <c r="C5441">
        <f t="shared" si="1008"/>
        <v>0</v>
      </c>
      <c r="D5441">
        <f t="shared" si="1009"/>
        <v>0</v>
      </c>
      <c r="E5441">
        <f t="shared" si="1010"/>
        <v>0</v>
      </c>
      <c r="F5441">
        <f t="shared" si="1011"/>
        <v>0</v>
      </c>
      <c r="G5441">
        <f t="shared" si="1012"/>
        <v>0</v>
      </c>
      <c r="H5441">
        <f t="shared" si="1013"/>
        <v>0</v>
      </c>
      <c r="J5441">
        <v>2372</v>
      </c>
      <c r="K5441">
        <f t="shared" si="1014"/>
        <v>0</v>
      </c>
      <c r="L5441">
        <f t="shared" si="1015"/>
        <v>0</v>
      </c>
      <c r="M5441">
        <f t="shared" si="1016"/>
        <v>0</v>
      </c>
      <c r="N5441">
        <f t="shared" si="1017"/>
        <v>0</v>
      </c>
      <c r="O5441">
        <f t="shared" si="1018"/>
        <v>0</v>
      </c>
      <c r="P5441">
        <f t="shared" si="1019"/>
        <v>0</v>
      </c>
    </row>
    <row r="5442" spans="1:16" x14ac:dyDescent="0.35">
      <c r="A5442" s="48" t="s">
        <v>9</v>
      </c>
      <c r="B5442">
        <v>1500</v>
      </c>
      <c r="C5442">
        <f t="shared" si="1008"/>
        <v>0</v>
      </c>
      <c r="D5442">
        <f t="shared" si="1009"/>
        <v>0</v>
      </c>
      <c r="E5442">
        <f t="shared" si="1010"/>
        <v>0</v>
      </c>
      <c r="F5442">
        <f t="shared" si="1011"/>
        <v>0</v>
      </c>
      <c r="G5442">
        <f t="shared" si="1012"/>
        <v>0</v>
      </c>
      <c r="H5442">
        <f t="shared" si="1013"/>
        <v>0</v>
      </c>
      <c r="J5442">
        <v>2372.3330000000001</v>
      </c>
      <c r="K5442">
        <f t="shared" si="1014"/>
        <v>0</v>
      </c>
      <c r="L5442">
        <f t="shared" si="1015"/>
        <v>0</v>
      </c>
      <c r="M5442">
        <f t="shared" si="1016"/>
        <v>0</v>
      </c>
      <c r="N5442">
        <f t="shared" si="1017"/>
        <v>0</v>
      </c>
      <c r="O5442">
        <f t="shared" si="1018"/>
        <v>0</v>
      </c>
      <c r="P5442">
        <f t="shared" si="1019"/>
        <v>0</v>
      </c>
    </row>
    <row r="5443" spans="1:16" x14ac:dyDescent="0.35">
      <c r="A5443" s="48" t="s">
        <v>9</v>
      </c>
      <c r="B5443">
        <v>1500</v>
      </c>
      <c r="C5443">
        <f t="shared" si="1008"/>
        <v>0</v>
      </c>
      <c r="D5443">
        <f t="shared" si="1009"/>
        <v>0</v>
      </c>
      <c r="E5443">
        <f t="shared" si="1010"/>
        <v>0</v>
      </c>
      <c r="F5443">
        <f t="shared" si="1011"/>
        <v>0</v>
      </c>
      <c r="G5443">
        <f t="shared" si="1012"/>
        <v>0</v>
      </c>
      <c r="H5443">
        <f t="shared" si="1013"/>
        <v>0</v>
      </c>
      <c r="J5443">
        <v>2373</v>
      </c>
      <c r="K5443">
        <f t="shared" si="1014"/>
        <v>0</v>
      </c>
      <c r="L5443">
        <f t="shared" si="1015"/>
        <v>0</v>
      </c>
      <c r="M5443">
        <f t="shared" si="1016"/>
        <v>0</v>
      </c>
      <c r="N5443">
        <f t="shared" si="1017"/>
        <v>0</v>
      </c>
      <c r="O5443">
        <f t="shared" si="1018"/>
        <v>0</v>
      </c>
      <c r="P5443">
        <f t="shared" si="1019"/>
        <v>0</v>
      </c>
    </row>
    <row r="5444" spans="1:16" x14ac:dyDescent="0.35">
      <c r="A5444" s="48" t="s">
        <v>9</v>
      </c>
      <c r="B5444">
        <v>1500</v>
      </c>
      <c r="C5444">
        <f t="shared" ref="C5444:C5507" si="1020">IF(B5444&lt;$Z$6,1,0)</f>
        <v>0</v>
      </c>
      <c r="D5444">
        <f t="shared" ref="D5444:D5507" si="1021">MAX(($Z$6-B5444)/$Z$6, 0)</f>
        <v>0</v>
      </c>
      <c r="E5444">
        <f t="shared" ref="E5444:E5507" si="1022">POWER(D5444,2)</f>
        <v>0</v>
      </c>
      <c r="F5444">
        <f t="shared" ref="F5444:F5507" si="1023">IF(B5444&lt;$AB$12,1,0)</f>
        <v>0</v>
      </c>
      <c r="G5444">
        <f t="shared" ref="G5444:G5507" si="1024">MAX(($AB$12-B5444)/$AB$12, 0)</f>
        <v>0</v>
      </c>
      <c r="H5444">
        <f t="shared" ref="H5444:H5507" si="1025">POWER(G5444,2)</f>
        <v>0</v>
      </c>
      <c r="J5444">
        <v>2373.25</v>
      </c>
      <c r="K5444">
        <f t="shared" ref="K5444:K5507" si="1026">IF(J5444&lt;$Z$7,1,0)</f>
        <v>0</v>
      </c>
      <c r="L5444">
        <f t="shared" ref="L5444:L5507" si="1027">MAX(($Z$7-J5444)/$Z$7, 0)</f>
        <v>0</v>
      </c>
      <c r="M5444">
        <f t="shared" ref="M5444:M5507" si="1028">POWER(L5444,2)</f>
        <v>0</v>
      </c>
      <c r="N5444">
        <f t="shared" ref="N5444:N5507" si="1029">IF(J5444&lt;$AC$12,1,0)</f>
        <v>0</v>
      </c>
      <c r="O5444">
        <f t="shared" ref="O5444:O5507" si="1030">MAX(($AC$12-J5444)/$AC$12, 0)</f>
        <v>0</v>
      </c>
      <c r="P5444">
        <f t="shared" ref="P5444:P5507" si="1031">POWER(O5444,2)</f>
        <v>0</v>
      </c>
    </row>
    <row r="5445" spans="1:16" x14ac:dyDescent="0.35">
      <c r="A5445" s="48" t="s">
        <v>9</v>
      </c>
      <c r="B5445">
        <v>1500</v>
      </c>
      <c r="C5445">
        <f t="shared" si="1020"/>
        <v>0</v>
      </c>
      <c r="D5445">
        <f t="shared" si="1021"/>
        <v>0</v>
      </c>
      <c r="E5445">
        <f t="shared" si="1022"/>
        <v>0</v>
      </c>
      <c r="F5445">
        <f t="shared" si="1023"/>
        <v>0</v>
      </c>
      <c r="G5445">
        <f t="shared" si="1024"/>
        <v>0</v>
      </c>
      <c r="H5445">
        <f t="shared" si="1025"/>
        <v>0</v>
      </c>
      <c r="J5445">
        <v>2374</v>
      </c>
      <c r="K5445">
        <f t="shared" si="1026"/>
        <v>0</v>
      </c>
      <c r="L5445">
        <f t="shared" si="1027"/>
        <v>0</v>
      </c>
      <c r="M5445">
        <f t="shared" si="1028"/>
        <v>0</v>
      </c>
      <c r="N5445">
        <f t="shared" si="1029"/>
        <v>0</v>
      </c>
      <c r="O5445">
        <f t="shared" si="1030"/>
        <v>0</v>
      </c>
      <c r="P5445">
        <f t="shared" si="1031"/>
        <v>0</v>
      </c>
    </row>
    <row r="5446" spans="1:16" x14ac:dyDescent="0.35">
      <c r="A5446" s="48" t="s">
        <v>9</v>
      </c>
      <c r="B5446">
        <v>1500</v>
      </c>
      <c r="C5446">
        <f t="shared" si="1020"/>
        <v>0</v>
      </c>
      <c r="D5446">
        <f t="shared" si="1021"/>
        <v>0</v>
      </c>
      <c r="E5446">
        <f t="shared" si="1022"/>
        <v>0</v>
      </c>
      <c r="F5446">
        <f t="shared" si="1023"/>
        <v>0</v>
      </c>
      <c r="G5446">
        <f t="shared" si="1024"/>
        <v>0</v>
      </c>
      <c r="H5446">
        <f t="shared" si="1025"/>
        <v>0</v>
      </c>
      <c r="J5446">
        <v>2374.6</v>
      </c>
      <c r="K5446">
        <f t="shared" si="1026"/>
        <v>0</v>
      </c>
      <c r="L5446">
        <f t="shared" si="1027"/>
        <v>0</v>
      </c>
      <c r="M5446">
        <f t="shared" si="1028"/>
        <v>0</v>
      </c>
      <c r="N5446">
        <f t="shared" si="1029"/>
        <v>0</v>
      </c>
      <c r="O5446">
        <f t="shared" si="1030"/>
        <v>0</v>
      </c>
      <c r="P5446">
        <f t="shared" si="1031"/>
        <v>0</v>
      </c>
    </row>
    <row r="5447" spans="1:16" x14ac:dyDescent="0.35">
      <c r="A5447" s="48" t="s">
        <v>9</v>
      </c>
      <c r="B5447">
        <v>1500</v>
      </c>
      <c r="C5447">
        <f t="shared" si="1020"/>
        <v>0</v>
      </c>
      <c r="D5447">
        <f t="shared" si="1021"/>
        <v>0</v>
      </c>
      <c r="E5447">
        <f t="shared" si="1022"/>
        <v>0</v>
      </c>
      <c r="F5447">
        <f t="shared" si="1023"/>
        <v>0</v>
      </c>
      <c r="G5447">
        <f t="shared" si="1024"/>
        <v>0</v>
      </c>
      <c r="H5447">
        <f t="shared" si="1025"/>
        <v>0</v>
      </c>
      <c r="J5447">
        <v>2375</v>
      </c>
      <c r="K5447">
        <f t="shared" si="1026"/>
        <v>0</v>
      </c>
      <c r="L5447">
        <f t="shared" si="1027"/>
        <v>0</v>
      </c>
      <c r="M5447">
        <f t="shared" si="1028"/>
        <v>0</v>
      </c>
      <c r="N5447">
        <f t="shared" si="1029"/>
        <v>0</v>
      </c>
      <c r="O5447">
        <f t="shared" si="1030"/>
        <v>0</v>
      </c>
      <c r="P5447">
        <f t="shared" si="1031"/>
        <v>0</v>
      </c>
    </row>
    <row r="5448" spans="1:16" x14ac:dyDescent="0.35">
      <c r="A5448" s="48" t="s">
        <v>9</v>
      </c>
      <c r="B5448">
        <v>1500</v>
      </c>
      <c r="C5448">
        <f t="shared" si="1020"/>
        <v>0</v>
      </c>
      <c r="D5448">
        <f t="shared" si="1021"/>
        <v>0</v>
      </c>
      <c r="E5448">
        <f t="shared" si="1022"/>
        <v>0</v>
      </c>
      <c r="F5448">
        <f t="shared" si="1023"/>
        <v>0</v>
      </c>
      <c r="G5448">
        <f t="shared" si="1024"/>
        <v>0</v>
      </c>
      <c r="H5448">
        <f t="shared" si="1025"/>
        <v>0</v>
      </c>
      <c r="J5448">
        <v>2375</v>
      </c>
      <c r="K5448">
        <f t="shared" si="1026"/>
        <v>0</v>
      </c>
      <c r="L5448">
        <f t="shared" si="1027"/>
        <v>0</v>
      </c>
      <c r="M5448">
        <f t="shared" si="1028"/>
        <v>0</v>
      </c>
      <c r="N5448">
        <f t="shared" si="1029"/>
        <v>0</v>
      </c>
      <c r="O5448">
        <f t="shared" si="1030"/>
        <v>0</v>
      </c>
      <c r="P5448">
        <f t="shared" si="1031"/>
        <v>0</v>
      </c>
    </row>
    <row r="5449" spans="1:16" x14ac:dyDescent="0.35">
      <c r="A5449" s="48" t="s">
        <v>9</v>
      </c>
      <c r="B5449">
        <v>1500</v>
      </c>
      <c r="C5449">
        <f t="shared" si="1020"/>
        <v>0</v>
      </c>
      <c r="D5449">
        <f t="shared" si="1021"/>
        <v>0</v>
      </c>
      <c r="E5449">
        <f t="shared" si="1022"/>
        <v>0</v>
      </c>
      <c r="F5449">
        <f t="shared" si="1023"/>
        <v>0</v>
      </c>
      <c r="G5449">
        <f t="shared" si="1024"/>
        <v>0</v>
      </c>
      <c r="H5449">
        <f t="shared" si="1025"/>
        <v>0</v>
      </c>
      <c r="J5449">
        <v>2375</v>
      </c>
      <c r="K5449">
        <f t="shared" si="1026"/>
        <v>0</v>
      </c>
      <c r="L5449">
        <f t="shared" si="1027"/>
        <v>0</v>
      </c>
      <c r="M5449">
        <f t="shared" si="1028"/>
        <v>0</v>
      </c>
      <c r="N5449">
        <f t="shared" si="1029"/>
        <v>0</v>
      </c>
      <c r="O5449">
        <f t="shared" si="1030"/>
        <v>0</v>
      </c>
      <c r="P5449">
        <f t="shared" si="1031"/>
        <v>0</v>
      </c>
    </row>
    <row r="5450" spans="1:16" x14ac:dyDescent="0.35">
      <c r="A5450" s="48" t="s">
        <v>9</v>
      </c>
      <c r="B5450">
        <v>1500</v>
      </c>
      <c r="C5450">
        <f t="shared" si="1020"/>
        <v>0</v>
      </c>
      <c r="D5450">
        <f t="shared" si="1021"/>
        <v>0</v>
      </c>
      <c r="E5450">
        <f t="shared" si="1022"/>
        <v>0</v>
      </c>
      <c r="F5450">
        <f t="shared" si="1023"/>
        <v>0</v>
      </c>
      <c r="G5450">
        <f t="shared" si="1024"/>
        <v>0</v>
      </c>
      <c r="H5450">
        <f t="shared" si="1025"/>
        <v>0</v>
      </c>
      <c r="J5450">
        <v>2375</v>
      </c>
      <c r="K5450">
        <f t="shared" si="1026"/>
        <v>0</v>
      </c>
      <c r="L5450">
        <f t="shared" si="1027"/>
        <v>0</v>
      </c>
      <c r="M5450">
        <f t="shared" si="1028"/>
        <v>0</v>
      </c>
      <c r="N5450">
        <f t="shared" si="1029"/>
        <v>0</v>
      </c>
      <c r="O5450">
        <f t="shared" si="1030"/>
        <v>0</v>
      </c>
      <c r="P5450">
        <f t="shared" si="1031"/>
        <v>0</v>
      </c>
    </row>
    <row r="5451" spans="1:16" x14ac:dyDescent="0.35">
      <c r="A5451" s="48" t="s">
        <v>9</v>
      </c>
      <c r="B5451">
        <v>1500</v>
      </c>
      <c r="C5451">
        <f t="shared" si="1020"/>
        <v>0</v>
      </c>
      <c r="D5451">
        <f t="shared" si="1021"/>
        <v>0</v>
      </c>
      <c r="E5451">
        <f t="shared" si="1022"/>
        <v>0</v>
      </c>
      <c r="F5451">
        <f t="shared" si="1023"/>
        <v>0</v>
      </c>
      <c r="G5451">
        <f t="shared" si="1024"/>
        <v>0</v>
      </c>
      <c r="H5451">
        <f t="shared" si="1025"/>
        <v>0</v>
      </c>
      <c r="J5451">
        <v>2375</v>
      </c>
      <c r="K5451">
        <f t="shared" si="1026"/>
        <v>0</v>
      </c>
      <c r="L5451">
        <f t="shared" si="1027"/>
        <v>0</v>
      </c>
      <c r="M5451">
        <f t="shared" si="1028"/>
        <v>0</v>
      </c>
      <c r="N5451">
        <f t="shared" si="1029"/>
        <v>0</v>
      </c>
      <c r="O5451">
        <f t="shared" si="1030"/>
        <v>0</v>
      </c>
      <c r="P5451">
        <f t="shared" si="1031"/>
        <v>0</v>
      </c>
    </row>
    <row r="5452" spans="1:16" x14ac:dyDescent="0.35">
      <c r="A5452" s="48" t="s">
        <v>9</v>
      </c>
      <c r="B5452">
        <v>1500</v>
      </c>
      <c r="C5452">
        <f t="shared" si="1020"/>
        <v>0</v>
      </c>
      <c r="D5452">
        <f t="shared" si="1021"/>
        <v>0</v>
      </c>
      <c r="E5452">
        <f t="shared" si="1022"/>
        <v>0</v>
      </c>
      <c r="F5452">
        <f t="shared" si="1023"/>
        <v>0</v>
      </c>
      <c r="G5452">
        <f t="shared" si="1024"/>
        <v>0</v>
      </c>
      <c r="H5452">
        <f t="shared" si="1025"/>
        <v>0</v>
      </c>
      <c r="J5452">
        <v>2375</v>
      </c>
      <c r="K5452">
        <f t="shared" si="1026"/>
        <v>0</v>
      </c>
      <c r="L5452">
        <f t="shared" si="1027"/>
        <v>0</v>
      </c>
      <c r="M5452">
        <f t="shared" si="1028"/>
        <v>0</v>
      </c>
      <c r="N5452">
        <f t="shared" si="1029"/>
        <v>0</v>
      </c>
      <c r="O5452">
        <f t="shared" si="1030"/>
        <v>0</v>
      </c>
      <c r="P5452">
        <f t="shared" si="1031"/>
        <v>0</v>
      </c>
    </row>
    <row r="5453" spans="1:16" x14ac:dyDescent="0.35">
      <c r="A5453" s="48" t="s">
        <v>9</v>
      </c>
      <c r="B5453">
        <v>1500</v>
      </c>
      <c r="C5453">
        <f t="shared" si="1020"/>
        <v>0</v>
      </c>
      <c r="D5453">
        <f t="shared" si="1021"/>
        <v>0</v>
      </c>
      <c r="E5453">
        <f t="shared" si="1022"/>
        <v>0</v>
      </c>
      <c r="F5453">
        <f t="shared" si="1023"/>
        <v>0</v>
      </c>
      <c r="G5453">
        <f t="shared" si="1024"/>
        <v>0</v>
      </c>
      <c r="H5453">
        <f t="shared" si="1025"/>
        <v>0</v>
      </c>
      <c r="J5453">
        <v>2375</v>
      </c>
      <c r="K5453">
        <f t="shared" si="1026"/>
        <v>0</v>
      </c>
      <c r="L5453">
        <f t="shared" si="1027"/>
        <v>0</v>
      </c>
      <c r="M5453">
        <f t="shared" si="1028"/>
        <v>0</v>
      </c>
      <c r="N5453">
        <f t="shared" si="1029"/>
        <v>0</v>
      </c>
      <c r="O5453">
        <f t="shared" si="1030"/>
        <v>0</v>
      </c>
      <c r="P5453">
        <f t="shared" si="1031"/>
        <v>0</v>
      </c>
    </row>
    <row r="5454" spans="1:16" x14ac:dyDescent="0.35">
      <c r="A5454" s="48" t="s">
        <v>9</v>
      </c>
      <c r="B5454">
        <v>1500</v>
      </c>
      <c r="C5454">
        <f t="shared" si="1020"/>
        <v>0</v>
      </c>
      <c r="D5454">
        <f t="shared" si="1021"/>
        <v>0</v>
      </c>
      <c r="E5454">
        <f t="shared" si="1022"/>
        <v>0</v>
      </c>
      <c r="F5454">
        <f t="shared" si="1023"/>
        <v>0</v>
      </c>
      <c r="G5454">
        <f t="shared" si="1024"/>
        <v>0</v>
      </c>
      <c r="H5454">
        <f t="shared" si="1025"/>
        <v>0</v>
      </c>
      <c r="J5454">
        <v>2375</v>
      </c>
      <c r="K5454">
        <f t="shared" si="1026"/>
        <v>0</v>
      </c>
      <c r="L5454">
        <f t="shared" si="1027"/>
        <v>0</v>
      </c>
      <c r="M5454">
        <f t="shared" si="1028"/>
        <v>0</v>
      </c>
      <c r="N5454">
        <f t="shared" si="1029"/>
        <v>0</v>
      </c>
      <c r="O5454">
        <f t="shared" si="1030"/>
        <v>0</v>
      </c>
      <c r="P5454">
        <f t="shared" si="1031"/>
        <v>0</v>
      </c>
    </row>
    <row r="5455" spans="1:16" x14ac:dyDescent="0.35">
      <c r="A5455" s="48" t="s">
        <v>9</v>
      </c>
      <c r="B5455">
        <v>1500</v>
      </c>
      <c r="C5455">
        <f t="shared" si="1020"/>
        <v>0</v>
      </c>
      <c r="D5455">
        <f t="shared" si="1021"/>
        <v>0</v>
      </c>
      <c r="E5455">
        <f t="shared" si="1022"/>
        <v>0</v>
      </c>
      <c r="F5455">
        <f t="shared" si="1023"/>
        <v>0</v>
      </c>
      <c r="G5455">
        <f t="shared" si="1024"/>
        <v>0</v>
      </c>
      <c r="H5455">
        <f t="shared" si="1025"/>
        <v>0</v>
      </c>
      <c r="J5455">
        <v>2375</v>
      </c>
      <c r="K5455">
        <f t="shared" si="1026"/>
        <v>0</v>
      </c>
      <c r="L5455">
        <f t="shared" si="1027"/>
        <v>0</v>
      </c>
      <c r="M5455">
        <f t="shared" si="1028"/>
        <v>0</v>
      </c>
      <c r="N5455">
        <f t="shared" si="1029"/>
        <v>0</v>
      </c>
      <c r="O5455">
        <f t="shared" si="1030"/>
        <v>0</v>
      </c>
      <c r="P5455">
        <f t="shared" si="1031"/>
        <v>0</v>
      </c>
    </row>
    <row r="5456" spans="1:16" x14ac:dyDescent="0.35">
      <c r="A5456" s="48" t="s">
        <v>9</v>
      </c>
      <c r="B5456">
        <v>1500</v>
      </c>
      <c r="C5456">
        <f t="shared" si="1020"/>
        <v>0</v>
      </c>
      <c r="D5456">
        <f t="shared" si="1021"/>
        <v>0</v>
      </c>
      <c r="E5456">
        <f t="shared" si="1022"/>
        <v>0</v>
      </c>
      <c r="F5456">
        <f t="shared" si="1023"/>
        <v>0</v>
      </c>
      <c r="G5456">
        <f t="shared" si="1024"/>
        <v>0</v>
      </c>
      <c r="H5456">
        <f t="shared" si="1025"/>
        <v>0</v>
      </c>
      <c r="J5456">
        <v>2375</v>
      </c>
      <c r="K5456">
        <f t="shared" si="1026"/>
        <v>0</v>
      </c>
      <c r="L5456">
        <f t="shared" si="1027"/>
        <v>0</v>
      </c>
      <c r="M5456">
        <f t="shared" si="1028"/>
        <v>0</v>
      </c>
      <c r="N5456">
        <f t="shared" si="1029"/>
        <v>0</v>
      </c>
      <c r="O5456">
        <f t="shared" si="1030"/>
        <v>0</v>
      </c>
      <c r="P5456">
        <f t="shared" si="1031"/>
        <v>0</v>
      </c>
    </row>
    <row r="5457" spans="1:16" x14ac:dyDescent="0.35">
      <c r="A5457" s="48" t="s">
        <v>9</v>
      </c>
      <c r="B5457">
        <v>1500</v>
      </c>
      <c r="C5457">
        <f t="shared" si="1020"/>
        <v>0</v>
      </c>
      <c r="D5457">
        <f t="shared" si="1021"/>
        <v>0</v>
      </c>
      <c r="E5457">
        <f t="shared" si="1022"/>
        <v>0</v>
      </c>
      <c r="F5457">
        <f t="shared" si="1023"/>
        <v>0</v>
      </c>
      <c r="G5457">
        <f t="shared" si="1024"/>
        <v>0</v>
      </c>
      <c r="H5457">
        <f t="shared" si="1025"/>
        <v>0</v>
      </c>
      <c r="J5457">
        <v>2376.3330000000001</v>
      </c>
      <c r="K5457">
        <f t="shared" si="1026"/>
        <v>0</v>
      </c>
      <c r="L5457">
        <f t="shared" si="1027"/>
        <v>0</v>
      </c>
      <c r="M5457">
        <f t="shared" si="1028"/>
        <v>0</v>
      </c>
      <c r="N5457">
        <f t="shared" si="1029"/>
        <v>0</v>
      </c>
      <c r="O5457">
        <f t="shared" si="1030"/>
        <v>0</v>
      </c>
      <c r="P5457">
        <f t="shared" si="1031"/>
        <v>0</v>
      </c>
    </row>
    <row r="5458" spans="1:16" x14ac:dyDescent="0.35">
      <c r="A5458" s="48" t="s">
        <v>9</v>
      </c>
      <c r="B5458">
        <v>1500</v>
      </c>
      <c r="C5458">
        <f t="shared" si="1020"/>
        <v>0</v>
      </c>
      <c r="D5458">
        <f t="shared" si="1021"/>
        <v>0</v>
      </c>
      <c r="E5458">
        <f t="shared" si="1022"/>
        <v>0</v>
      </c>
      <c r="F5458">
        <f t="shared" si="1023"/>
        <v>0</v>
      </c>
      <c r="G5458">
        <f t="shared" si="1024"/>
        <v>0</v>
      </c>
      <c r="H5458">
        <f t="shared" si="1025"/>
        <v>0</v>
      </c>
      <c r="J5458">
        <v>2376.6</v>
      </c>
      <c r="K5458">
        <f t="shared" si="1026"/>
        <v>0</v>
      </c>
      <c r="L5458">
        <f t="shared" si="1027"/>
        <v>0</v>
      </c>
      <c r="M5458">
        <f t="shared" si="1028"/>
        <v>0</v>
      </c>
      <c r="N5458">
        <f t="shared" si="1029"/>
        <v>0</v>
      </c>
      <c r="O5458">
        <f t="shared" si="1030"/>
        <v>0</v>
      </c>
      <c r="P5458">
        <f t="shared" si="1031"/>
        <v>0</v>
      </c>
    </row>
    <row r="5459" spans="1:16" x14ac:dyDescent="0.35">
      <c r="A5459" s="48" t="s">
        <v>9</v>
      </c>
      <c r="B5459">
        <v>1500</v>
      </c>
      <c r="C5459">
        <f t="shared" si="1020"/>
        <v>0</v>
      </c>
      <c r="D5459">
        <f t="shared" si="1021"/>
        <v>0</v>
      </c>
      <c r="E5459">
        <f t="shared" si="1022"/>
        <v>0</v>
      </c>
      <c r="F5459">
        <f t="shared" si="1023"/>
        <v>0</v>
      </c>
      <c r="G5459">
        <f t="shared" si="1024"/>
        <v>0</v>
      </c>
      <c r="H5459">
        <f t="shared" si="1025"/>
        <v>0</v>
      </c>
      <c r="J5459">
        <v>2376.6669999999999</v>
      </c>
      <c r="K5459">
        <f t="shared" si="1026"/>
        <v>0</v>
      </c>
      <c r="L5459">
        <f t="shared" si="1027"/>
        <v>0</v>
      </c>
      <c r="M5459">
        <f t="shared" si="1028"/>
        <v>0</v>
      </c>
      <c r="N5459">
        <f t="shared" si="1029"/>
        <v>0</v>
      </c>
      <c r="O5459">
        <f t="shared" si="1030"/>
        <v>0</v>
      </c>
      <c r="P5459">
        <f t="shared" si="1031"/>
        <v>0</v>
      </c>
    </row>
    <row r="5460" spans="1:16" x14ac:dyDescent="0.35">
      <c r="A5460" s="48" t="s">
        <v>9</v>
      </c>
      <c r="B5460">
        <v>1500</v>
      </c>
      <c r="C5460">
        <f t="shared" si="1020"/>
        <v>0</v>
      </c>
      <c r="D5460">
        <f t="shared" si="1021"/>
        <v>0</v>
      </c>
      <c r="E5460">
        <f t="shared" si="1022"/>
        <v>0</v>
      </c>
      <c r="F5460">
        <f t="shared" si="1023"/>
        <v>0</v>
      </c>
      <c r="G5460">
        <f t="shared" si="1024"/>
        <v>0</v>
      </c>
      <c r="H5460">
        <f t="shared" si="1025"/>
        <v>0</v>
      </c>
      <c r="J5460">
        <v>2377</v>
      </c>
      <c r="K5460">
        <f t="shared" si="1026"/>
        <v>0</v>
      </c>
      <c r="L5460">
        <f t="shared" si="1027"/>
        <v>0</v>
      </c>
      <c r="M5460">
        <f t="shared" si="1028"/>
        <v>0</v>
      </c>
      <c r="N5460">
        <f t="shared" si="1029"/>
        <v>0</v>
      </c>
      <c r="O5460">
        <f t="shared" si="1030"/>
        <v>0</v>
      </c>
      <c r="P5460">
        <f t="shared" si="1031"/>
        <v>0</v>
      </c>
    </row>
    <row r="5461" spans="1:16" x14ac:dyDescent="0.35">
      <c r="A5461" s="48" t="s">
        <v>9</v>
      </c>
      <c r="B5461">
        <v>1500</v>
      </c>
      <c r="C5461">
        <f t="shared" si="1020"/>
        <v>0</v>
      </c>
      <c r="D5461">
        <f t="shared" si="1021"/>
        <v>0</v>
      </c>
      <c r="E5461">
        <f t="shared" si="1022"/>
        <v>0</v>
      </c>
      <c r="F5461">
        <f t="shared" si="1023"/>
        <v>0</v>
      </c>
      <c r="G5461">
        <f t="shared" si="1024"/>
        <v>0</v>
      </c>
      <c r="H5461">
        <f t="shared" si="1025"/>
        <v>0</v>
      </c>
      <c r="J5461">
        <v>2377.6669999999999</v>
      </c>
      <c r="K5461">
        <f t="shared" si="1026"/>
        <v>0</v>
      </c>
      <c r="L5461">
        <f t="shared" si="1027"/>
        <v>0</v>
      </c>
      <c r="M5461">
        <f t="shared" si="1028"/>
        <v>0</v>
      </c>
      <c r="N5461">
        <f t="shared" si="1029"/>
        <v>0</v>
      </c>
      <c r="O5461">
        <f t="shared" si="1030"/>
        <v>0</v>
      </c>
      <c r="P5461">
        <f t="shared" si="1031"/>
        <v>0</v>
      </c>
    </row>
    <row r="5462" spans="1:16" x14ac:dyDescent="0.35">
      <c r="A5462" s="48" t="s">
        <v>9</v>
      </c>
      <c r="B5462">
        <v>1500</v>
      </c>
      <c r="C5462">
        <f t="shared" si="1020"/>
        <v>0</v>
      </c>
      <c r="D5462">
        <f t="shared" si="1021"/>
        <v>0</v>
      </c>
      <c r="E5462">
        <f t="shared" si="1022"/>
        <v>0</v>
      </c>
      <c r="F5462">
        <f t="shared" si="1023"/>
        <v>0</v>
      </c>
      <c r="G5462">
        <f t="shared" si="1024"/>
        <v>0</v>
      </c>
      <c r="H5462">
        <f t="shared" si="1025"/>
        <v>0</v>
      </c>
      <c r="J5462">
        <v>2377.6669999999999</v>
      </c>
      <c r="K5462">
        <f t="shared" si="1026"/>
        <v>0</v>
      </c>
      <c r="L5462">
        <f t="shared" si="1027"/>
        <v>0</v>
      </c>
      <c r="M5462">
        <f t="shared" si="1028"/>
        <v>0</v>
      </c>
      <c r="N5462">
        <f t="shared" si="1029"/>
        <v>0</v>
      </c>
      <c r="O5462">
        <f t="shared" si="1030"/>
        <v>0</v>
      </c>
      <c r="P5462">
        <f t="shared" si="1031"/>
        <v>0</v>
      </c>
    </row>
    <row r="5463" spans="1:16" x14ac:dyDescent="0.35">
      <c r="A5463" s="48" t="s">
        <v>9</v>
      </c>
      <c r="B5463">
        <v>1500</v>
      </c>
      <c r="C5463">
        <f t="shared" si="1020"/>
        <v>0</v>
      </c>
      <c r="D5463">
        <f t="shared" si="1021"/>
        <v>0</v>
      </c>
      <c r="E5463">
        <f t="shared" si="1022"/>
        <v>0</v>
      </c>
      <c r="F5463">
        <f t="shared" si="1023"/>
        <v>0</v>
      </c>
      <c r="G5463">
        <f t="shared" si="1024"/>
        <v>0</v>
      </c>
      <c r="H5463">
        <f t="shared" si="1025"/>
        <v>0</v>
      </c>
      <c r="J5463">
        <v>2377.75</v>
      </c>
      <c r="K5463">
        <f t="shared" si="1026"/>
        <v>0</v>
      </c>
      <c r="L5463">
        <f t="shared" si="1027"/>
        <v>0</v>
      </c>
      <c r="M5463">
        <f t="shared" si="1028"/>
        <v>0</v>
      </c>
      <c r="N5463">
        <f t="shared" si="1029"/>
        <v>0</v>
      </c>
      <c r="O5463">
        <f t="shared" si="1030"/>
        <v>0</v>
      </c>
      <c r="P5463">
        <f t="shared" si="1031"/>
        <v>0</v>
      </c>
    </row>
    <row r="5464" spans="1:16" x14ac:dyDescent="0.35">
      <c r="A5464" s="48" t="s">
        <v>9</v>
      </c>
      <c r="B5464">
        <v>1500</v>
      </c>
      <c r="C5464">
        <f t="shared" si="1020"/>
        <v>0</v>
      </c>
      <c r="D5464">
        <f t="shared" si="1021"/>
        <v>0</v>
      </c>
      <c r="E5464">
        <f t="shared" si="1022"/>
        <v>0</v>
      </c>
      <c r="F5464">
        <f t="shared" si="1023"/>
        <v>0</v>
      </c>
      <c r="G5464">
        <f t="shared" si="1024"/>
        <v>0</v>
      </c>
      <c r="H5464">
        <f t="shared" si="1025"/>
        <v>0</v>
      </c>
      <c r="J5464">
        <v>2378.5</v>
      </c>
      <c r="K5464">
        <f t="shared" si="1026"/>
        <v>0</v>
      </c>
      <c r="L5464">
        <f t="shared" si="1027"/>
        <v>0</v>
      </c>
      <c r="M5464">
        <f t="shared" si="1028"/>
        <v>0</v>
      </c>
      <c r="N5464">
        <f t="shared" si="1029"/>
        <v>0</v>
      </c>
      <c r="O5464">
        <f t="shared" si="1030"/>
        <v>0</v>
      </c>
      <c r="P5464">
        <f t="shared" si="1031"/>
        <v>0</v>
      </c>
    </row>
    <row r="5465" spans="1:16" x14ac:dyDescent="0.35">
      <c r="A5465" s="48" t="s">
        <v>9</v>
      </c>
      <c r="B5465">
        <v>1500</v>
      </c>
      <c r="C5465">
        <f t="shared" si="1020"/>
        <v>0</v>
      </c>
      <c r="D5465">
        <f t="shared" si="1021"/>
        <v>0</v>
      </c>
      <c r="E5465">
        <f t="shared" si="1022"/>
        <v>0</v>
      </c>
      <c r="F5465">
        <f t="shared" si="1023"/>
        <v>0</v>
      </c>
      <c r="G5465">
        <f t="shared" si="1024"/>
        <v>0</v>
      </c>
      <c r="H5465">
        <f t="shared" si="1025"/>
        <v>0</v>
      </c>
      <c r="J5465">
        <v>2378.6669999999999</v>
      </c>
      <c r="K5465">
        <f t="shared" si="1026"/>
        <v>0</v>
      </c>
      <c r="L5465">
        <f t="shared" si="1027"/>
        <v>0</v>
      </c>
      <c r="M5465">
        <f t="shared" si="1028"/>
        <v>0</v>
      </c>
      <c r="N5465">
        <f t="shared" si="1029"/>
        <v>0</v>
      </c>
      <c r="O5465">
        <f t="shared" si="1030"/>
        <v>0</v>
      </c>
      <c r="P5465">
        <f t="shared" si="1031"/>
        <v>0</v>
      </c>
    </row>
    <row r="5466" spans="1:16" x14ac:dyDescent="0.35">
      <c r="A5466" s="48" t="s">
        <v>9</v>
      </c>
      <c r="B5466">
        <v>1500</v>
      </c>
      <c r="C5466">
        <f t="shared" si="1020"/>
        <v>0</v>
      </c>
      <c r="D5466">
        <f t="shared" si="1021"/>
        <v>0</v>
      </c>
      <c r="E5466">
        <f t="shared" si="1022"/>
        <v>0</v>
      </c>
      <c r="F5466">
        <f t="shared" si="1023"/>
        <v>0</v>
      </c>
      <c r="G5466">
        <f t="shared" si="1024"/>
        <v>0</v>
      </c>
      <c r="H5466">
        <f t="shared" si="1025"/>
        <v>0</v>
      </c>
      <c r="J5466">
        <v>2379.25</v>
      </c>
      <c r="K5466">
        <f t="shared" si="1026"/>
        <v>0</v>
      </c>
      <c r="L5466">
        <f t="shared" si="1027"/>
        <v>0</v>
      </c>
      <c r="M5466">
        <f t="shared" si="1028"/>
        <v>0</v>
      </c>
      <c r="N5466">
        <f t="shared" si="1029"/>
        <v>0</v>
      </c>
      <c r="O5466">
        <f t="shared" si="1030"/>
        <v>0</v>
      </c>
      <c r="P5466">
        <f t="shared" si="1031"/>
        <v>0</v>
      </c>
    </row>
    <row r="5467" spans="1:16" x14ac:dyDescent="0.35">
      <c r="A5467" s="48" t="s">
        <v>9</v>
      </c>
      <c r="B5467">
        <v>1500</v>
      </c>
      <c r="C5467">
        <f t="shared" si="1020"/>
        <v>0</v>
      </c>
      <c r="D5467">
        <f t="shared" si="1021"/>
        <v>0</v>
      </c>
      <c r="E5467">
        <f t="shared" si="1022"/>
        <v>0</v>
      </c>
      <c r="F5467">
        <f t="shared" si="1023"/>
        <v>0</v>
      </c>
      <c r="G5467">
        <f t="shared" si="1024"/>
        <v>0</v>
      </c>
      <c r="H5467">
        <f t="shared" si="1025"/>
        <v>0</v>
      </c>
      <c r="J5467">
        <v>2379.7139999999999</v>
      </c>
      <c r="K5467">
        <f t="shared" si="1026"/>
        <v>0</v>
      </c>
      <c r="L5467">
        <f t="shared" si="1027"/>
        <v>0</v>
      </c>
      <c r="M5467">
        <f t="shared" si="1028"/>
        <v>0</v>
      </c>
      <c r="N5467">
        <f t="shared" si="1029"/>
        <v>0</v>
      </c>
      <c r="O5467">
        <f t="shared" si="1030"/>
        <v>0</v>
      </c>
      <c r="P5467">
        <f t="shared" si="1031"/>
        <v>0</v>
      </c>
    </row>
    <row r="5468" spans="1:16" x14ac:dyDescent="0.35">
      <c r="A5468" s="48" t="s">
        <v>9</v>
      </c>
      <c r="B5468">
        <v>1500</v>
      </c>
      <c r="C5468">
        <f t="shared" si="1020"/>
        <v>0</v>
      </c>
      <c r="D5468">
        <f t="shared" si="1021"/>
        <v>0</v>
      </c>
      <c r="E5468">
        <f t="shared" si="1022"/>
        <v>0</v>
      </c>
      <c r="F5468">
        <f t="shared" si="1023"/>
        <v>0</v>
      </c>
      <c r="G5468">
        <f t="shared" si="1024"/>
        <v>0</v>
      </c>
      <c r="H5468">
        <f t="shared" si="1025"/>
        <v>0</v>
      </c>
      <c r="J5468">
        <v>2380</v>
      </c>
      <c r="K5468">
        <f t="shared" si="1026"/>
        <v>0</v>
      </c>
      <c r="L5468">
        <f t="shared" si="1027"/>
        <v>0</v>
      </c>
      <c r="M5468">
        <f t="shared" si="1028"/>
        <v>0</v>
      </c>
      <c r="N5468">
        <f t="shared" si="1029"/>
        <v>0</v>
      </c>
      <c r="O5468">
        <f t="shared" si="1030"/>
        <v>0</v>
      </c>
      <c r="P5468">
        <f t="shared" si="1031"/>
        <v>0</v>
      </c>
    </row>
    <row r="5469" spans="1:16" x14ac:dyDescent="0.35">
      <c r="A5469" s="48" t="s">
        <v>9</v>
      </c>
      <c r="B5469">
        <v>1500</v>
      </c>
      <c r="C5469">
        <f t="shared" si="1020"/>
        <v>0</v>
      </c>
      <c r="D5469">
        <f t="shared" si="1021"/>
        <v>0</v>
      </c>
      <c r="E5469">
        <f t="shared" si="1022"/>
        <v>0</v>
      </c>
      <c r="F5469">
        <f t="shared" si="1023"/>
        <v>0</v>
      </c>
      <c r="G5469">
        <f t="shared" si="1024"/>
        <v>0</v>
      </c>
      <c r="H5469">
        <f t="shared" si="1025"/>
        <v>0</v>
      </c>
      <c r="J5469">
        <v>2380.556</v>
      </c>
      <c r="K5469">
        <f t="shared" si="1026"/>
        <v>0</v>
      </c>
      <c r="L5469">
        <f t="shared" si="1027"/>
        <v>0</v>
      </c>
      <c r="M5469">
        <f t="shared" si="1028"/>
        <v>0</v>
      </c>
      <c r="N5469">
        <f t="shared" si="1029"/>
        <v>0</v>
      </c>
      <c r="O5469">
        <f t="shared" si="1030"/>
        <v>0</v>
      </c>
      <c r="P5469">
        <f t="shared" si="1031"/>
        <v>0</v>
      </c>
    </row>
    <row r="5470" spans="1:16" x14ac:dyDescent="0.35">
      <c r="A5470" s="48" t="s">
        <v>9</v>
      </c>
      <c r="B5470">
        <v>1500</v>
      </c>
      <c r="C5470">
        <f t="shared" si="1020"/>
        <v>0</v>
      </c>
      <c r="D5470">
        <f t="shared" si="1021"/>
        <v>0</v>
      </c>
      <c r="E5470">
        <f t="shared" si="1022"/>
        <v>0</v>
      </c>
      <c r="F5470">
        <f t="shared" si="1023"/>
        <v>0</v>
      </c>
      <c r="G5470">
        <f t="shared" si="1024"/>
        <v>0</v>
      </c>
      <c r="H5470">
        <f t="shared" si="1025"/>
        <v>0</v>
      </c>
      <c r="J5470">
        <v>2380.6669999999999</v>
      </c>
      <c r="K5470">
        <f t="shared" si="1026"/>
        <v>0</v>
      </c>
      <c r="L5470">
        <f t="shared" si="1027"/>
        <v>0</v>
      </c>
      <c r="M5470">
        <f t="shared" si="1028"/>
        <v>0</v>
      </c>
      <c r="N5470">
        <f t="shared" si="1029"/>
        <v>0</v>
      </c>
      <c r="O5470">
        <f t="shared" si="1030"/>
        <v>0</v>
      </c>
      <c r="P5470">
        <f t="shared" si="1031"/>
        <v>0</v>
      </c>
    </row>
    <row r="5471" spans="1:16" x14ac:dyDescent="0.35">
      <c r="A5471" s="48" t="s">
        <v>9</v>
      </c>
      <c r="B5471">
        <v>1500</v>
      </c>
      <c r="C5471">
        <f t="shared" si="1020"/>
        <v>0</v>
      </c>
      <c r="D5471">
        <f t="shared" si="1021"/>
        <v>0</v>
      </c>
      <c r="E5471">
        <f t="shared" si="1022"/>
        <v>0</v>
      </c>
      <c r="F5471">
        <f t="shared" si="1023"/>
        <v>0</v>
      </c>
      <c r="G5471">
        <f t="shared" si="1024"/>
        <v>0</v>
      </c>
      <c r="H5471">
        <f t="shared" si="1025"/>
        <v>0</v>
      </c>
      <c r="J5471">
        <v>2380.6669999999999</v>
      </c>
      <c r="K5471">
        <f t="shared" si="1026"/>
        <v>0</v>
      </c>
      <c r="L5471">
        <f t="shared" si="1027"/>
        <v>0</v>
      </c>
      <c r="M5471">
        <f t="shared" si="1028"/>
        <v>0</v>
      </c>
      <c r="N5471">
        <f t="shared" si="1029"/>
        <v>0</v>
      </c>
      <c r="O5471">
        <f t="shared" si="1030"/>
        <v>0</v>
      </c>
      <c r="P5471">
        <f t="shared" si="1031"/>
        <v>0</v>
      </c>
    </row>
    <row r="5472" spans="1:16" x14ac:dyDescent="0.35">
      <c r="A5472" s="48" t="s">
        <v>9</v>
      </c>
      <c r="B5472">
        <v>1500</v>
      </c>
      <c r="C5472">
        <f t="shared" si="1020"/>
        <v>0</v>
      </c>
      <c r="D5472">
        <f t="shared" si="1021"/>
        <v>0</v>
      </c>
      <c r="E5472">
        <f t="shared" si="1022"/>
        <v>0</v>
      </c>
      <c r="F5472">
        <f t="shared" si="1023"/>
        <v>0</v>
      </c>
      <c r="G5472">
        <f t="shared" si="1024"/>
        <v>0</v>
      </c>
      <c r="H5472">
        <f t="shared" si="1025"/>
        <v>0</v>
      </c>
      <c r="J5472">
        <v>2381</v>
      </c>
      <c r="K5472">
        <f t="shared" si="1026"/>
        <v>0</v>
      </c>
      <c r="L5472">
        <f t="shared" si="1027"/>
        <v>0</v>
      </c>
      <c r="M5472">
        <f t="shared" si="1028"/>
        <v>0</v>
      </c>
      <c r="N5472">
        <f t="shared" si="1029"/>
        <v>0</v>
      </c>
      <c r="O5472">
        <f t="shared" si="1030"/>
        <v>0</v>
      </c>
      <c r="P5472">
        <f t="shared" si="1031"/>
        <v>0</v>
      </c>
    </row>
    <row r="5473" spans="1:16" x14ac:dyDescent="0.35">
      <c r="A5473" s="48" t="s">
        <v>9</v>
      </c>
      <c r="B5473">
        <v>1500</v>
      </c>
      <c r="C5473">
        <f t="shared" si="1020"/>
        <v>0</v>
      </c>
      <c r="D5473">
        <f t="shared" si="1021"/>
        <v>0</v>
      </c>
      <c r="E5473">
        <f t="shared" si="1022"/>
        <v>0</v>
      </c>
      <c r="F5473">
        <f t="shared" si="1023"/>
        <v>0</v>
      </c>
      <c r="G5473">
        <f t="shared" si="1024"/>
        <v>0</v>
      </c>
      <c r="H5473">
        <f t="shared" si="1025"/>
        <v>0</v>
      </c>
      <c r="J5473">
        <v>2381.25</v>
      </c>
      <c r="K5473">
        <f t="shared" si="1026"/>
        <v>0</v>
      </c>
      <c r="L5473">
        <f t="shared" si="1027"/>
        <v>0</v>
      </c>
      <c r="M5473">
        <f t="shared" si="1028"/>
        <v>0</v>
      </c>
      <c r="N5473">
        <f t="shared" si="1029"/>
        <v>0</v>
      </c>
      <c r="O5473">
        <f t="shared" si="1030"/>
        <v>0</v>
      </c>
      <c r="P5473">
        <f t="shared" si="1031"/>
        <v>0</v>
      </c>
    </row>
    <row r="5474" spans="1:16" x14ac:dyDescent="0.35">
      <c r="A5474" s="48" t="s">
        <v>9</v>
      </c>
      <c r="B5474">
        <v>1500</v>
      </c>
      <c r="C5474">
        <f t="shared" si="1020"/>
        <v>0</v>
      </c>
      <c r="D5474">
        <f t="shared" si="1021"/>
        <v>0</v>
      </c>
      <c r="E5474">
        <f t="shared" si="1022"/>
        <v>0</v>
      </c>
      <c r="F5474">
        <f t="shared" si="1023"/>
        <v>0</v>
      </c>
      <c r="G5474">
        <f t="shared" si="1024"/>
        <v>0</v>
      </c>
      <c r="H5474">
        <f t="shared" si="1025"/>
        <v>0</v>
      </c>
      <c r="J5474">
        <v>2381.6669999999999</v>
      </c>
      <c r="K5474">
        <f t="shared" si="1026"/>
        <v>0</v>
      </c>
      <c r="L5474">
        <f t="shared" si="1027"/>
        <v>0</v>
      </c>
      <c r="M5474">
        <f t="shared" si="1028"/>
        <v>0</v>
      </c>
      <c r="N5474">
        <f t="shared" si="1029"/>
        <v>0</v>
      </c>
      <c r="O5474">
        <f t="shared" si="1030"/>
        <v>0</v>
      </c>
      <c r="P5474">
        <f t="shared" si="1031"/>
        <v>0</v>
      </c>
    </row>
    <row r="5475" spans="1:16" x14ac:dyDescent="0.35">
      <c r="A5475" s="48" t="s">
        <v>9</v>
      </c>
      <c r="B5475">
        <v>1500</v>
      </c>
      <c r="C5475">
        <f t="shared" si="1020"/>
        <v>0</v>
      </c>
      <c r="D5475">
        <f t="shared" si="1021"/>
        <v>0</v>
      </c>
      <c r="E5475">
        <f t="shared" si="1022"/>
        <v>0</v>
      </c>
      <c r="F5475">
        <f t="shared" si="1023"/>
        <v>0</v>
      </c>
      <c r="G5475">
        <f t="shared" si="1024"/>
        <v>0</v>
      </c>
      <c r="H5475">
        <f t="shared" si="1025"/>
        <v>0</v>
      </c>
      <c r="J5475">
        <v>2382</v>
      </c>
      <c r="K5475">
        <f t="shared" si="1026"/>
        <v>0</v>
      </c>
      <c r="L5475">
        <f t="shared" si="1027"/>
        <v>0</v>
      </c>
      <c r="M5475">
        <f t="shared" si="1028"/>
        <v>0</v>
      </c>
      <c r="N5475">
        <f t="shared" si="1029"/>
        <v>0</v>
      </c>
      <c r="O5475">
        <f t="shared" si="1030"/>
        <v>0</v>
      </c>
      <c r="P5475">
        <f t="shared" si="1031"/>
        <v>0</v>
      </c>
    </row>
    <row r="5476" spans="1:16" x14ac:dyDescent="0.35">
      <c r="A5476" s="48" t="s">
        <v>9</v>
      </c>
      <c r="B5476">
        <v>1500</v>
      </c>
      <c r="C5476">
        <f t="shared" si="1020"/>
        <v>0</v>
      </c>
      <c r="D5476">
        <f t="shared" si="1021"/>
        <v>0</v>
      </c>
      <c r="E5476">
        <f t="shared" si="1022"/>
        <v>0</v>
      </c>
      <c r="F5476">
        <f t="shared" si="1023"/>
        <v>0</v>
      </c>
      <c r="G5476">
        <f t="shared" si="1024"/>
        <v>0</v>
      </c>
      <c r="H5476">
        <f t="shared" si="1025"/>
        <v>0</v>
      </c>
      <c r="J5476">
        <v>2382</v>
      </c>
      <c r="K5476">
        <f t="shared" si="1026"/>
        <v>0</v>
      </c>
      <c r="L5476">
        <f t="shared" si="1027"/>
        <v>0</v>
      </c>
      <c r="M5476">
        <f t="shared" si="1028"/>
        <v>0</v>
      </c>
      <c r="N5476">
        <f t="shared" si="1029"/>
        <v>0</v>
      </c>
      <c r="O5476">
        <f t="shared" si="1030"/>
        <v>0</v>
      </c>
      <c r="P5476">
        <f t="shared" si="1031"/>
        <v>0</v>
      </c>
    </row>
    <row r="5477" spans="1:16" x14ac:dyDescent="0.35">
      <c r="A5477" s="48" t="s">
        <v>9</v>
      </c>
      <c r="B5477">
        <v>1500</v>
      </c>
      <c r="C5477">
        <f t="shared" si="1020"/>
        <v>0</v>
      </c>
      <c r="D5477">
        <f t="shared" si="1021"/>
        <v>0</v>
      </c>
      <c r="E5477">
        <f t="shared" si="1022"/>
        <v>0</v>
      </c>
      <c r="F5477">
        <f t="shared" si="1023"/>
        <v>0</v>
      </c>
      <c r="G5477">
        <f t="shared" si="1024"/>
        <v>0</v>
      </c>
      <c r="H5477">
        <f t="shared" si="1025"/>
        <v>0</v>
      </c>
      <c r="J5477">
        <v>2382</v>
      </c>
      <c r="K5477">
        <f t="shared" si="1026"/>
        <v>0</v>
      </c>
      <c r="L5477">
        <f t="shared" si="1027"/>
        <v>0</v>
      </c>
      <c r="M5477">
        <f t="shared" si="1028"/>
        <v>0</v>
      </c>
      <c r="N5477">
        <f t="shared" si="1029"/>
        <v>0</v>
      </c>
      <c r="O5477">
        <f t="shared" si="1030"/>
        <v>0</v>
      </c>
      <c r="P5477">
        <f t="shared" si="1031"/>
        <v>0</v>
      </c>
    </row>
    <row r="5478" spans="1:16" x14ac:dyDescent="0.35">
      <c r="A5478" s="48" t="s">
        <v>9</v>
      </c>
      <c r="B5478">
        <v>1500</v>
      </c>
      <c r="C5478">
        <f t="shared" si="1020"/>
        <v>0</v>
      </c>
      <c r="D5478">
        <f t="shared" si="1021"/>
        <v>0</v>
      </c>
      <c r="E5478">
        <f t="shared" si="1022"/>
        <v>0</v>
      </c>
      <c r="F5478">
        <f t="shared" si="1023"/>
        <v>0</v>
      </c>
      <c r="G5478">
        <f t="shared" si="1024"/>
        <v>0</v>
      </c>
      <c r="H5478">
        <f t="shared" si="1025"/>
        <v>0</v>
      </c>
      <c r="J5478">
        <v>2383.25</v>
      </c>
      <c r="K5478">
        <f t="shared" si="1026"/>
        <v>0</v>
      </c>
      <c r="L5478">
        <f t="shared" si="1027"/>
        <v>0</v>
      </c>
      <c r="M5478">
        <f t="shared" si="1028"/>
        <v>0</v>
      </c>
      <c r="N5478">
        <f t="shared" si="1029"/>
        <v>0</v>
      </c>
      <c r="O5478">
        <f t="shared" si="1030"/>
        <v>0</v>
      </c>
      <c r="P5478">
        <f t="shared" si="1031"/>
        <v>0</v>
      </c>
    </row>
    <row r="5479" spans="1:16" x14ac:dyDescent="0.35">
      <c r="A5479" s="48" t="s">
        <v>9</v>
      </c>
      <c r="B5479">
        <v>1500</v>
      </c>
      <c r="C5479">
        <f t="shared" si="1020"/>
        <v>0</v>
      </c>
      <c r="D5479">
        <f t="shared" si="1021"/>
        <v>0</v>
      </c>
      <c r="E5479">
        <f t="shared" si="1022"/>
        <v>0</v>
      </c>
      <c r="F5479">
        <f t="shared" si="1023"/>
        <v>0</v>
      </c>
      <c r="G5479">
        <f t="shared" si="1024"/>
        <v>0</v>
      </c>
      <c r="H5479">
        <f t="shared" si="1025"/>
        <v>0</v>
      </c>
      <c r="J5479">
        <v>2383.25</v>
      </c>
      <c r="K5479">
        <f t="shared" si="1026"/>
        <v>0</v>
      </c>
      <c r="L5479">
        <f t="shared" si="1027"/>
        <v>0</v>
      </c>
      <c r="M5479">
        <f t="shared" si="1028"/>
        <v>0</v>
      </c>
      <c r="N5479">
        <f t="shared" si="1029"/>
        <v>0</v>
      </c>
      <c r="O5479">
        <f t="shared" si="1030"/>
        <v>0</v>
      </c>
      <c r="P5479">
        <f t="shared" si="1031"/>
        <v>0</v>
      </c>
    </row>
    <row r="5480" spans="1:16" x14ac:dyDescent="0.35">
      <c r="A5480" s="48" t="s">
        <v>9</v>
      </c>
      <c r="B5480">
        <v>1500</v>
      </c>
      <c r="C5480">
        <f t="shared" si="1020"/>
        <v>0</v>
      </c>
      <c r="D5480">
        <f t="shared" si="1021"/>
        <v>0</v>
      </c>
      <c r="E5480">
        <f t="shared" si="1022"/>
        <v>0</v>
      </c>
      <c r="F5480">
        <f t="shared" si="1023"/>
        <v>0</v>
      </c>
      <c r="G5480">
        <f t="shared" si="1024"/>
        <v>0</v>
      </c>
      <c r="H5480">
        <f t="shared" si="1025"/>
        <v>0</v>
      </c>
      <c r="J5480">
        <v>2383.3330000000001</v>
      </c>
      <c r="K5480">
        <f t="shared" si="1026"/>
        <v>0</v>
      </c>
      <c r="L5480">
        <f t="shared" si="1027"/>
        <v>0</v>
      </c>
      <c r="M5480">
        <f t="shared" si="1028"/>
        <v>0</v>
      </c>
      <c r="N5480">
        <f t="shared" si="1029"/>
        <v>0</v>
      </c>
      <c r="O5480">
        <f t="shared" si="1030"/>
        <v>0</v>
      </c>
      <c r="P5480">
        <f t="shared" si="1031"/>
        <v>0</v>
      </c>
    </row>
    <row r="5481" spans="1:16" x14ac:dyDescent="0.35">
      <c r="A5481" s="48" t="s">
        <v>9</v>
      </c>
      <c r="B5481">
        <v>1500</v>
      </c>
      <c r="C5481">
        <f t="shared" si="1020"/>
        <v>0</v>
      </c>
      <c r="D5481">
        <f t="shared" si="1021"/>
        <v>0</v>
      </c>
      <c r="E5481">
        <f t="shared" si="1022"/>
        <v>0</v>
      </c>
      <c r="F5481">
        <f t="shared" si="1023"/>
        <v>0</v>
      </c>
      <c r="G5481">
        <f t="shared" si="1024"/>
        <v>0</v>
      </c>
      <c r="H5481">
        <f t="shared" si="1025"/>
        <v>0</v>
      </c>
      <c r="J5481">
        <v>2383.3330000000001</v>
      </c>
      <c r="K5481">
        <f t="shared" si="1026"/>
        <v>0</v>
      </c>
      <c r="L5481">
        <f t="shared" si="1027"/>
        <v>0</v>
      </c>
      <c r="M5481">
        <f t="shared" si="1028"/>
        <v>0</v>
      </c>
      <c r="N5481">
        <f t="shared" si="1029"/>
        <v>0</v>
      </c>
      <c r="O5481">
        <f t="shared" si="1030"/>
        <v>0</v>
      </c>
      <c r="P5481">
        <f t="shared" si="1031"/>
        <v>0</v>
      </c>
    </row>
    <row r="5482" spans="1:16" x14ac:dyDescent="0.35">
      <c r="A5482" s="48" t="s">
        <v>9</v>
      </c>
      <c r="B5482">
        <v>1500</v>
      </c>
      <c r="C5482">
        <f t="shared" si="1020"/>
        <v>0</v>
      </c>
      <c r="D5482">
        <f t="shared" si="1021"/>
        <v>0</v>
      </c>
      <c r="E5482">
        <f t="shared" si="1022"/>
        <v>0</v>
      </c>
      <c r="F5482">
        <f t="shared" si="1023"/>
        <v>0</v>
      </c>
      <c r="G5482">
        <f t="shared" si="1024"/>
        <v>0</v>
      </c>
      <c r="H5482">
        <f t="shared" si="1025"/>
        <v>0</v>
      </c>
      <c r="J5482">
        <v>2383.3330000000001</v>
      </c>
      <c r="K5482">
        <f t="shared" si="1026"/>
        <v>0</v>
      </c>
      <c r="L5482">
        <f t="shared" si="1027"/>
        <v>0</v>
      </c>
      <c r="M5482">
        <f t="shared" si="1028"/>
        <v>0</v>
      </c>
      <c r="N5482">
        <f t="shared" si="1029"/>
        <v>0</v>
      </c>
      <c r="O5482">
        <f t="shared" si="1030"/>
        <v>0</v>
      </c>
      <c r="P5482">
        <f t="shared" si="1031"/>
        <v>0</v>
      </c>
    </row>
    <row r="5483" spans="1:16" x14ac:dyDescent="0.35">
      <c r="A5483" s="48" t="s">
        <v>9</v>
      </c>
      <c r="B5483">
        <v>1500</v>
      </c>
      <c r="C5483">
        <f t="shared" si="1020"/>
        <v>0</v>
      </c>
      <c r="D5483">
        <f t="shared" si="1021"/>
        <v>0</v>
      </c>
      <c r="E5483">
        <f t="shared" si="1022"/>
        <v>0</v>
      </c>
      <c r="F5483">
        <f t="shared" si="1023"/>
        <v>0</v>
      </c>
      <c r="G5483">
        <f t="shared" si="1024"/>
        <v>0</v>
      </c>
      <c r="H5483">
        <f t="shared" si="1025"/>
        <v>0</v>
      </c>
      <c r="J5483">
        <v>2383.4</v>
      </c>
      <c r="K5483">
        <f t="shared" si="1026"/>
        <v>0</v>
      </c>
      <c r="L5483">
        <f t="shared" si="1027"/>
        <v>0</v>
      </c>
      <c r="M5483">
        <f t="shared" si="1028"/>
        <v>0</v>
      </c>
      <c r="N5483">
        <f t="shared" si="1029"/>
        <v>0</v>
      </c>
      <c r="O5483">
        <f t="shared" si="1030"/>
        <v>0</v>
      </c>
      <c r="P5483">
        <f t="shared" si="1031"/>
        <v>0</v>
      </c>
    </row>
    <row r="5484" spans="1:16" x14ac:dyDescent="0.35">
      <c r="A5484" s="48" t="s">
        <v>9</v>
      </c>
      <c r="B5484">
        <v>1500</v>
      </c>
      <c r="C5484">
        <f t="shared" si="1020"/>
        <v>0</v>
      </c>
      <c r="D5484">
        <f t="shared" si="1021"/>
        <v>0</v>
      </c>
      <c r="E5484">
        <f t="shared" si="1022"/>
        <v>0</v>
      </c>
      <c r="F5484">
        <f t="shared" si="1023"/>
        <v>0</v>
      </c>
      <c r="G5484">
        <f t="shared" si="1024"/>
        <v>0</v>
      </c>
      <c r="H5484">
        <f t="shared" si="1025"/>
        <v>0</v>
      </c>
      <c r="J5484">
        <v>2383.5</v>
      </c>
      <c r="K5484">
        <f t="shared" si="1026"/>
        <v>0</v>
      </c>
      <c r="L5484">
        <f t="shared" si="1027"/>
        <v>0</v>
      </c>
      <c r="M5484">
        <f t="shared" si="1028"/>
        <v>0</v>
      </c>
      <c r="N5484">
        <f t="shared" si="1029"/>
        <v>0</v>
      </c>
      <c r="O5484">
        <f t="shared" si="1030"/>
        <v>0</v>
      </c>
      <c r="P5484">
        <f t="shared" si="1031"/>
        <v>0</v>
      </c>
    </row>
    <row r="5485" spans="1:16" x14ac:dyDescent="0.35">
      <c r="A5485" s="48" t="s">
        <v>9</v>
      </c>
      <c r="B5485">
        <v>1500</v>
      </c>
      <c r="C5485">
        <f t="shared" si="1020"/>
        <v>0</v>
      </c>
      <c r="D5485">
        <f t="shared" si="1021"/>
        <v>0</v>
      </c>
      <c r="E5485">
        <f t="shared" si="1022"/>
        <v>0</v>
      </c>
      <c r="F5485">
        <f t="shared" si="1023"/>
        <v>0</v>
      </c>
      <c r="G5485">
        <f t="shared" si="1024"/>
        <v>0</v>
      </c>
      <c r="H5485">
        <f t="shared" si="1025"/>
        <v>0</v>
      </c>
      <c r="J5485">
        <v>2384.375</v>
      </c>
      <c r="K5485">
        <f t="shared" si="1026"/>
        <v>0</v>
      </c>
      <c r="L5485">
        <f t="shared" si="1027"/>
        <v>0</v>
      </c>
      <c r="M5485">
        <f t="shared" si="1028"/>
        <v>0</v>
      </c>
      <c r="N5485">
        <f t="shared" si="1029"/>
        <v>0</v>
      </c>
      <c r="O5485">
        <f t="shared" si="1030"/>
        <v>0</v>
      </c>
      <c r="P5485">
        <f t="shared" si="1031"/>
        <v>0</v>
      </c>
    </row>
    <row r="5486" spans="1:16" x14ac:dyDescent="0.35">
      <c r="A5486" s="48" t="s">
        <v>9</v>
      </c>
      <c r="B5486">
        <v>1500</v>
      </c>
      <c r="C5486">
        <f t="shared" si="1020"/>
        <v>0</v>
      </c>
      <c r="D5486">
        <f t="shared" si="1021"/>
        <v>0</v>
      </c>
      <c r="E5486">
        <f t="shared" si="1022"/>
        <v>0</v>
      </c>
      <c r="F5486">
        <f t="shared" si="1023"/>
        <v>0</v>
      </c>
      <c r="G5486">
        <f t="shared" si="1024"/>
        <v>0</v>
      </c>
      <c r="H5486">
        <f t="shared" si="1025"/>
        <v>0</v>
      </c>
      <c r="J5486">
        <v>2385</v>
      </c>
      <c r="K5486">
        <f t="shared" si="1026"/>
        <v>0</v>
      </c>
      <c r="L5486">
        <f t="shared" si="1027"/>
        <v>0</v>
      </c>
      <c r="M5486">
        <f t="shared" si="1028"/>
        <v>0</v>
      </c>
      <c r="N5486">
        <f t="shared" si="1029"/>
        <v>0</v>
      </c>
      <c r="O5486">
        <f t="shared" si="1030"/>
        <v>0</v>
      </c>
      <c r="P5486">
        <f t="shared" si="1031"/>
        <v>0</v>
      </c>
    </row>
    <row r="5487" spans="1:16" x14ac:dyDescent="0.35">
      <c r="A5487" s="48" t="s">
        <v>9</v>
      </c>
      <c r="B5487">
        <v>1500</v>
      </c>
      <c r="C5487">
        <f t="shared" si="1020"/>
        <v>0</v>
      </c>
      <c r="D5487">
        <f t="shared" si="1021"/>
        <v>0</v>
      </c>
      <c r="E5487">
        <f t="shared" si="1022"/>
        <v>0</v>
      </c>
      <c r="F5487">
        <f t="shared" si="1023"/>
        <v>0</v>
      </c>
      <c r="G5487">
        <f t="shared" si="1024"/>
        <v>0</v>
      </c>
      <c r="H5487">
        <f t="shared" si="1025"/>
        <v>0</v>
      </c>
      <c r="J5487">
        <v>2385.375</v>
      </c>
      <c r="K5487">
        <f t="shared" si="1026"/>
        <v>0</v>
      </c>
      <c r="L5487">
        <f t="shared" si="1027"/>
        <v>0</v>
      </c>
      <c r="M5487">
        <f t="shared" si="1028"/>
        <v>0</v>
      </c>
      <c r="N5487">
        <f t="shared" si="1029"/>
        <v>0</v>
      </c>
      <c r="O5487">
        <f t="shared" si="1030"/>
        <v>0</v>
      </c>
      <c r="P5487">
        <f t="shared" si="1031"/>
        <v>0</v>
      </c>
    </row>
    <row r="5488" spans="1:16" x14ac:dyDescent="0.35">
      <c r="A5488" s="48" t="s">
        <v>9</v>
      </c>
      <c r="B5488">
        <v>1500</v>
      </c>
      <c r="C5488">
        <f t="shared" si="1020"/>
        <v>0</v>
      </c>
      <c r="D5488">
        <f t="shared" si="1021"/>
        <v>0</v>
      </c>
      <c r="E5488">
        <f t="shared" si="1022"/>
        <v>0</v>
      </c>
      <c r="F5488">
        <f t="shared" si="1023"/>
        <v>0</v>
      </c>
      <c r="G5488">
        <f t="shared" si="1024"/>
        <v>0</v>
      </c>
      <c r="H5488">
        <f t="shared" si="1025"/>
        <v>0</v>
      </c>
      <c r="J5488">
        <v>2385.5</v>
      </c>
      <c r="K5488">
        <f t="shared" si="1026"/>
        <v>0</v>
      </c>
      <c r="L5488">
        <f t="shared" si="1027"/>
        <v>0</v>
      </c>
      <c r="M5488">
        <f t="shared" si="1028"/>
        <v>0</v>
      </c>
      <c r="N5488">
        <f t="shared" si="1029"/>
        <v>0</v>
      </c>
      <c r="O5488">
        <f t="shared" si="1030"/>
        <v>0</v>
      </c>
      <c r="P5488">
        <f t="shared" si="1031"/>
        <v>0</v>
      </c>
    </row>
    <row r="5489" spans="1:16" x14ac:dyDescent="0.35">
      <c r="A5489" s="48" t="s">
        <v>9</v>
      </c>
      <c r="B5489">
        <v>1500</v>
      </c>
      <c r="C5489">
        <f t="shared" si="1020"/>
        <v>0</v>
      </c>
      <c r="D5489">
        <f t="shared" si="1021"/>
        <v>0</v>
      </c>
      <c r="E5489">
        <f t="shared" si="1022"/>
        <v>0</v>
      </c>
      <c r="F5489">
        <f t="shared" si="1023"/>
        <v>0</v>
      </c>
      <c r="G5489">
        <f t="shared" si="1024"/>
        <v>0</v>
      </c>
      <c r="H5489">
        <f t="shared" si="1025"/>
        <v>0</v>
      </c>
      <c r="J5489">
        <v>2385.5</v>
      </c>
      <c r="K5489">
        <f t="shared" si="1026"/>
        <v>0</v>
      </c>
      <c r="L5489">
        <f t="shared" si="1027"/>
        <v>0</v>
      </c>
      <c r="M5489">
        <f t="shared" si="1028"/>
        <v>0</v>
      </c>
      <c r="N5489">
        <f t="shared" si="1029"/>
        <v>0</v>
      </c>
      <c r="O5489">
        <f t="shared" si="1030"/>
        <v>0</v>
      </c>
      <c r="P5489">
        <f t="shared" si="1031"/>
        <v>0</v>
      </c>
    </row>
    <row r="5490" spans="1:16" x14ac:dyDescent="0.35">
      <c r="A5490" s="48" t="s">
        <v>9</v>
      </c>
      <c r="B5490">
        <v>1500</v>
      </c>
      <c r="C5490">
        <f t="shared" si="1020"/>
        <v>0</v>
      </c>
      <c r="D5490">
        <f t="shared" si="1021"/>
        <v>0</v>
      </c>
      <c r="E5490">
        <f t="shared" si="1022"/>
        <v>0</v>
      </c>
      <c r="F5490">
        <f t="shared" si="1023"/>
        <v>0</v>
      </c>
      <c r="G5490">
        <f t="shared" si="1024"/>
        <v>0</v>
      </c>
      <c r="H5490">
        <f t="shared" si="1025"/>
        <v>0</v>
      </c>
      <c r="J5490">
        <v>2385.75</v>
      </c>
      <c r="K5490">
        <f t="shared" si="1026"/>
        <v>0</v>
      </c>
      <c r="L5490">
        <f t="shared" si="1027"/>
        <v>0</v>
      </c>
      <c r="M5490">
        <f t="shared" si="1028"/>
        <v>0</v>
      </c>
      <c r="N5490">
        <f t="shared" si="1029"/>
        <v>0</v>
      </c>
      <c r="O5490">
        <f t="shared" si="1030"/>
        <v>0</v>
      </c>
      <c r="P5490">
        <f t="shared" si="1031"/>
        <v>0</v>
      </c>
    </row>
    <row r="5491" spans="1:16" x14ac:dyDescent="0.35">
      <c r="A5491" s="48" t="s">
        <v>9</v>
      </c>
      <c r="B5491">
        <v>1500</v>
      </c>
      <c r="C5491">
        <f t="shared" si="1020"/>
        <v>0</v>
      </c>
      <c r="D5491">
        <f t="shared" si="1021"/>
        <v>0</v>
      </c>
      <c r="E5491">
        <f t="shared" si="1022"/>
        <v>0</v>
      </c>
      <c r="F5491">
        <f t="shared" si="1023"/>
        <v>0</v>
      </c>
      <c r="G5491">
        <f t="shared" si="1024"/>
        <v>0</v>
      </c>
      <c r="H5491">
        <f t="shared" si="1025"/>
        <v>0</v>
      </c>
      <c r="J5491">
        <v>2385.75</v>
      </c>
      <c r="K5491">
        <f t="shared" si="1026"/>
        <v>0</v>
      </c>
      <c r="L5491">
        <f t="shared" si="1027"/>
        <v>0</v>
      </c>
      <c r="M5491">
        <f t="shared" si="1028"/>
        <v>0</v>
      </c>
      <c r="N5491">
        <f t="shared" si="1029"/>
        <v>0</v>
      </c>
      <c r="O5491">
        <f t="shared" si="1030"/>
        <v>0</v>
      </c>
      <c r="P5491">
        <f t="shared" si="1031"/>
        <v>0</v>
      </c>
    </row>
    <row r="5492" spans="1:16" x14ac:dyDescent="0.35">
      <c r="A5492" s="48" t="s">
        <v>9</v>
      </c>
      <c r="B5492">
        <v>1500</v>
      </c>
      <c r="C5492">
        <f t="shared" si="1020"/>
        <v>0</v>
      </c>
      <c r="D5492">
        <f t="shared" si="1021"/>
        <v>0</v>
      </c>
      <c r="E5492">
        <f t="shared" si="1022"/>
        <v>0</v>
      </c>
      <c r="F5492">
        <f t="shared" si="1023"/>
        <v>0</v>
      </c>
      <c r="G5492">
        <f t="shared" si="1024"/>
        <v>0</v>
      </c>
      <c r="H5492">
        <f t="shared" si="1025"/>
        <v>0</v>
      </c>
      <c r="J5492">
        <v>2386</v>
      </c>
      <c r="K5492">
        <f t="shared" si="1026"/>
        <v>0</v>
      </c>
      <c r="L5492">
        <f t="shared" si="1027"/>
        <v>0</v>
      </c>
      <c r="M5492">
        <f t="shared" si="1028"/>
        <v>0</v>
      </c>
      <c r="N5492">
        <f t="shared" si="1029"/>
        <v>0</v>
      </c>
      <c r="O5492">
        <f t="shared" si="1030"/>
        <v>0</v>
      </c>
      <c r="P5492">
        <f t="shared" si="1031"/>
        <v>0</v>
      </c>
    </row>
    <row r="5493" spans="1:16" x14ac:dyDescent="0.35">
      <c r="A5493" s="48" t="s">
        <v>9</v>
      </c>
      <c r="B5493">
        <v>1500</v>
      </c>
      <c r="C5493">
        <f t="shared" si="1020"/>
        <v>0</v>
      </c>
      <c r="D5493">
        <f t="shared" si="1021"/>
        <v>0</v>
      </c>
      <c r="E5493">
        <f t="shared" si="1022"/>
        <v>0</v>
      </c>
      <c r="F5493">
        <f t="shared" si="1023"/>
        <v>0</v>
      </c>
      <c r="G5493">
        <f t="shared" si="1024"/>
        <v>0</v>
      </c>
      <c r="H5493">
        <f t="shared" si="1025"/>
        <v>0</v>
      </c>
      <c r="J5493">
        <v>2386</v>
      </c>
      <c r="K5493">
        <f t="shared" si="1026"/>
        <v>0</v>
      </c>
      <c r="L5493">
        <f t="shared" si="1027"/>
        <v>0</v>
      </c>
      <c r="M5493">
        <f t="shared" si="1028"/>
        <v>0</v>
      </c>
      <c r="N5493">
        <f t="shared" si="1029"/>
        <v>0</v>
      </c>
      <c r="O5493">
        <f t="shared" si="1030"/>
        <v>0</v>
      </c>
      <c r="P5493">
        <f t="shared" si="1031"/>
        <v>0</v>
      </c>
    </row>
    <row r="5494" spans="1:16" x14ac:dyDescent="0.35">
      <c r="A5494" s="48" t="s">
        <v>9</v>
      </c>
      <c r="B5494">
        <v>1500</v>
      </c>
      <c r="C5494">
        <f t="shared" si="1020"/>
        <v>0</v>
      </c>
      <c r="D5494">
        <f t="shared" si="1021"/>
        <v>0</v>
      </c>
      <c r="E5494">
        <f t="shared" si="1022"/>
        <v>0</v>
      </c>
      <c r="F5494">
        <f t="shared" si="1023"/>
        <v>0</v>
      </c>
      <c r="G5494">
        <f t="shared" si="1024"/>
        <v>0</v>
      </c>
      <c r="H5494">
        <f t="shared" si="1025"/>
        <v>0</v>
      </c>
      <c r="J5494">
        <v>2386</v>
      </c>
      <c r="K5494">
        <f t="shared" si="1026"/>
        <v>0</v>
      </c>
      <c r="L5494">
        <f t="shared" si="1027"/>
        <v>0</v>
      </c>
      <c r="M5494">
        <f t="shared" si="1028"/>
        <v>0</v>
      </c>
      <c r="N5494">
        <f t="shared" si="1029"/>
        <v>0</v>
      </c>
      <c r="O5494">
        <f t="shared" si="1030"/>
        <v>0</v>
      </c>
      <c r="P5494">
        <f t="shared" si="1031"/>
        <v>0</v>
      </c>
    </row>
    <row r="5495" spans="1:16" x14ac:dyDescent="0.35">
      <c r="A5495" s="48" t="s">
        <v>9</v>
      </c>
      <c r="B5495">
        <v>1500</v>
      </c>
      <c r="C5495">
        <f t="shared" si="1020"/>
        <v>0</v>
      </c>
      <c r="D5495">
        <f t="shared" si="1021"/>
        <v>0</v>
      </c>
      <c r="E5495">
        <f t="shared" si="1022"/>
        <v>0</v>
      </c>
      <c r="F5495">
        <f t="shared" si="1023"/>
        <v>0</v>
      </c>
      <c r="G5495">
        <f t="shared" si="1024"/>
        <v>0</v>
      </c>
      <c r="H5495">
        <f t="shared" si="1025"/>
        <v>0</v>
      </c>
      <c r="J5495">
        <v>2386</v>
      </c>
      <c r="K5495">
        <f t="shared" si="1026"/>
        <v>0</v>
      </c>
      <c r="L5495">
        <f t="shared" si="1027"/>
        <v>0</v>
      </c>
      <c r="M5495">
        <f t="shared" si="1028"/>
        <v>0</v>
      </c>
      <c r="N5495">
        <f t="shared" si="1029"/>
        <v>0</v>
      </c>
      <c r="O5495">
        <f t="shared" si="1030"/>
        <v>0</v>
      </c>
      <c r="P5495">
        <f t="shared" si="1031"/>
        <v>0</v>
      </c>
    </row>
    <row r="5496" spans="1:16" x14ac:dyDescent="0.35">
      <c r="A5496" s="48" t="s">
        <v>9</v>
      </c>
      <c r="B5496">
        <v>1500</v>
      </c>
      <c r="C5496">
        <f t="shared" si="1020"/>
        <v>0</v>
      </c>
      <c r="D5496">
        <f t="shared" si="1021"/>
        <v>0</v>
      </c>
      <c r="E5496">
        <f t="shared" si="1022"/>
        <v>0</v>
      </c>
      <c r="F5496">
        <f t="shared" si="1023"/>
        <v>0</v>
      </c>
      <c r="G5496">
        <f t="shared" si="1024"/>
        <v>0</v>
      </c>
      <c r="H5496">
        <f t="shared" si="1025"/>
        <v>0</v>
      </c>
      <c r="J5496">
        <v>2386.6</v>
      </c>
      <c r="K5496">
        <f t="shared" si="1026"/>
        <v>0</v>
      </c>
      <c r="L5496">
        <f t="shared" si="1027"/>
        <v>0</v>
      </c>
      <c r="M5496">
        <f t="shared" si="1028"/>
        <v>0</v>
      </c>
      <c r="N5496">
        <f t="shared" si="1029"/>
        <v>0</v>
      </c>
      <c r="O5496">
        <f t="shared" si="1030"/>
        <v>0</v>
      </c>
      <c r="P5496">
        <f t="shared" si="1031"/>
        <v>0</v>
      </c>
    </row>
    <row r="5497" spans="1:16" x14ac:dyDescent="0.35">
      <c r="A5497" s="48" t="s">
        <v>9</v>
      </c>
      <c r="B5497">
        <v>1500</v>
      </c>
      <c r="C5497">
        <f t="shared" si="1020"/>
        <v>0</v>
      </c>
      <c r="D5497">
        <f t="shared" si="1021"/>
        <v>0</v>
      </c>
      <c r="E5497">
        <f t="shared" si="1022"/>
        <v>0</v>
      </c>
      <c r="F5497">
        <f t="shared" si="1023"/>
        <v>0</v>
      </c>
      <c r="G5497">
        <f t="shared" si="1024"/>
        <v>0</v>
      </c>
      <c r="H5497">
        <f t="shared" si="1025"/>
        <v>0</v>
      </c>
      <c r="J5497">
        <v>2386.857</v>
      </c>
      <c r="K5497">
        <f t="shared" si="1026"/>
        <v>0</v>
      </c>
      <c r="L5497">
        <f t="shared" si="1027"/>
        <v>0</v>
      </c>
      <c r="M5497">
        <f t="shared" si="1028"/>
        <v>0</v>
      </c>
      <c r="N5497">
        <f t="shared" si="1029"/>
        <v>0</v>
      </c>
      <c r="O5497">
        <f t="shared" si="1030"/>
        <v>0</v>
      </c>
      <c r="P5497">
        <f t="shared" si="1031"/>
        <v>0</v>
      </c>
    </row>
    <row r="5498" spans="1:16" x14ac:dyDescent="0.35">
      <c r="A5498" s="48" t="s">
        <v>9</v>
      </c>
      <c r="B5498">
        <v>1500</v>
      </c>
      <c r="C5498">
        <f t="shared" si="1020"/>
        <v>0</v>
      </c>
      <c r="D5498">
        <f t="shared" si="1021"/>
        <v>0</v>
      </c>
      <c r="E5498">
        <f t="shared" si="1022"/>
        <v>0</v>
      </c>
      <c r="F5498">
        <f t="shared" si="1023"/>
        <v>0</v>
      </c>
      <c r="G5498">
        <f t="shared" si="1024"/>
        <v>0</v>
      </c>
      <c r="H5498">
        <f t="shared" si="1025"/>
        <v>0</v>
      </c>
      <c r="J5498">
        <v>2387.5</v>
      </c>
      <c r="K5498">
        <f t="shared" si="1026"/>
        <v>0</v>
      </c>
      <c r="L5498">
        <f t="shared" si="1027"/>
        <v>0</v>
      </c>
      <c r="M5498">
        <f t="shared" si="1028"/>
        <v>0</v>
      </c>
      <c r="N5498">
        <f t="shared" si="1029"/>
        <v>0</v>
      </c>
      <c r="O5498">
        <f t="shared" si="1030"/>
        <v>0</v>
      </c>
      <c r="P5498">
        <f t="shared" si="1031"/>
        <v>0</v>
      </c>
    </row>
    <row r="5499" spans="1:16" x14ac:dyDescent="0.35">
      <c r="A5499" s="48" t="s">
        <v>9</v>
      </c>
      <c r="B5499">
        <v>1500</v>
      </c>
      <c r="C5499">
        <f t="shared" si="1020"/>
        <v>0</v>
      </c>
      <c r="D5499">
        <f t="shared" si="1021"/>
        <v>0</v>
      </c>
      <c r="E5499">
        <f t="shared" si="1022"/>
        <v>0</v>
      </c>
      <c r="F5499">
        <f t="shared" si="1023"/>
        <v>0</v>
      </c>
      <c r="G5499">
        <f t="shared" si="1024"/>
        <v>0</v>
      </c>
      <c r="H5499">
        <f t="shared" si="1025"/>
        <v>0</v>
      </c>
      <c r="J5499">
        <v>2387.8000000000002</v>
      </c>
      <c r="K5499">
        <f t="shared" si="1026"/>
        <v>0</v>
      </c>
      <c r="L5499">
        <f t="shared" si="1027"/>
        <v>0</v>
      </c>
      <c r="M5499">
        <f t="shared" si="1028"/>
        <v>0</v>
      </c>
      <c r="N5499">
        <f t="shared" si="1029"/>
        <v>0</v>
      </c>
      <c r="O5499">
        <f t="shared" si="1030"/>
        <v>0</v>
      </c>
      <c r="P5499">
        <f t="shared" si="1031"/>
        <v>0</v>
      </c>
    </row>
    <row r="5500" spans="1:16" x14ac:dyDescent="0.35">
      <c r="A5500" s="48" t="s">
        <v>9</v>
      </c>
      <c r="B5500">
        <v>1500</v>
      </c>
      <c r="C5500">
        <f t="shared" si="1020"/>
        <v>0</v>
      </c>
      <c r="D5500">
        <f t="shared" si="1021"/>
        <v>0</v>
      </c>
      <c r="E5500">
        <f t="shared" si="1022"/>
        <v>0</v>
      </c>
      <c r="F5500">
        <f t="shared" si="1023"/>
        <v>0</v>
      </c>
      <c r="G5500">
        <f t="shared" si="1024"/>
        <v>0</v>
      </c>
      <c r="H5500">
        <f t="shared" si="1025"/>
        <v>0</v>
      </c>
      <c r="J5500">
        <v>2388</v>
      </c>
      <c r="K5500">
        <f t="shared" si="1026"/>
        <v>0</v>
      </c>
      <c r="L5500">
        <f t="shared" si="1027"/>
        <v>0</v>
      </c>
      <c r="M5500">
        <f t="shared" si="1028"/>
        <v>0</v>
      </c>
      <c r="N5500">
        <f t="shared" si="1029"/>
        <v>0</v>
      </c>
      <c r="O5500">
        <f t="shared" si="1030"/>
        <v>0</v>
      </c>
      <c r="P5500">
        <f t="shared" si="1031"/>
        <v>0</v>
      </c>
    </row>
    <row r="5501" spans="1:16" x14ac:dyDescent="0.35">
      <c r="A5501" s="48" t="s">
        <v>9</v>
      </c>
      <c r="B5501">
        <v>1500</v>
      </c>
      <c r="C5501">
        <f t="shared" si="1020"/>
        <v>0</v>
      </c>
      <c r="D5501">
        <f t="shared" si="1021"/>
        <v>0</v>
      </c>
      <c r="E5501">
        <f t="shared" si="1022"/>
        <v>0</v>
      </c>
      <c r="F5501">
        <f t="shared" si="1023"/>
        <v>0</v>
      </c>
      <c r="G5501">
        <f t="shared" si="1024"/>
        <v>0</v>
      </c>
      <c r="H5501">
        <f t="shared" si="1025"/>
        <v>0</v>
      </c>
      <c r="J5501">
        <v>2388.4</v>
      </c>
      <c r="K5501">
        <f t="shared" si="1026"/>
        <v>0</v>
      </c>
      <c r="L5501">
        <f t="shared" si="1027"/>
        <v>0</v>
      </c>
      <c r="M5501">
        <f t="shared" si="1028"/>
        <v>0</v>
      </c>
      <c r="N5501">
        <f t="shared" si="1029"/>
        <v>0</v>
      </c>
      <c r="O5501">
        <f t="shared" si="1030"/>
        <v>0</v>
      </c>
      <c r="P5501">
        <f t="shared" si="1031"/>
        <v>0</v>
      </c>
    </row>
    <row r="5502" spans="1:16" x14ac:dyDescent="0.35">
      <c r="A5502" s="48" t="s">
        <v>9</v>
      </c>
      <c r="B5502">
        <v>1500</v>
      </c>
      <c r="C5502">
        <f t="shared" si="1020"/>
        <v>0</v>
      </c>
      <c r="D5502">
        <f t="shared" si="1021"/>
        <v>0</v>
      </c>
      <c r="E5502">
        <f t="shared" si="1022"/>
        <v>0</v>
      </c>
      <c r="F5502">
        <f t="shared" si="1023"/>
        <v>0</v>
      </c>
      <c r="G5502">
        <f t="shared" si="1024"/>
        <v>0</v>
      </c>
      <c r="H5502">
        <f t="shared" si="1025"/>
        <v>0</v>
      </c>
      <c r="J5502">
        <v>2388.75</v>
      </c>
      <c r="K5502">
        <f t="shared" si="1026"/>
        <v>0</v>
      </c>
      <c r="L5502">
        <f t="shared" si="1027"/>
        <v>0</v>
      </c>
      <c r="M5502">
        <f t="shared" si="1028"/>
        <v>0</v>
      </c>
      <c r="N5502">
        <f t="shared" si="1029"/>
        <v>0</v>
      </c>
      <c r="O5502">
        <f t="shared" si="1030"/>
        <v>0</v>
      </c>
      <c r="P5502">
        <f t="shared" si="1031"/>
        <v>0</v>
      </c>
    </row>
    <row r="5503" spans="1:16" x14ac:dyDescent="0.35">
      <c r="A5503" s="48" t="s">
        <v>9</v>
      </c>
      <c r="B5503">
        <v>1500</v>
      </c>
      <c r="C5503">
        <f t="shared" si="1020"/>
        <v>0</v>
      </c>
      <c r="D5503">
        <f t="shared" si="1021"/>
        <v>0</v>
      </c>
      <c r="E5503">
        <f t="shared" si="1022"/>
        <v>0</v>
      </c>
      <c r="F5503">
        <f t="shared" si="1023"/>
        <v>0</v>
      </c>
      <c r="G5503">
        <f t="shared" si="1024"/>
        <v>0</v>
      </c>
      <c r="H5503">
        <f t="shared" si="1025"/>
        <v>0</v>
      </c>
      <c r="J5503">
        <v>2388.8330000000001</v>
      </c>
      <c r="K5503">
        <f t="shared" si="1026"/>
        <v>0</v>
      </c>
      <c r="L5503">
        <f t="shared" si="1027"/>
        <v>0</v>
      </c>
      <c r="M5503">
        <f t="shared" si="1028"/>
        <v>0</v>
      </c>
      <c r="N5503">
        <f t="shared" si="1029"/>
        <v>0</v>
      </c>
      <c r="O5503">
        <f t="shared" si="1030"/>
        <v>0</v>
      </c>
      <c r="P5503">
        <f t="shared" si="1031"/>
        <v>0</v>
      </c>
    </row>
    <row r="5504" spans="1:16" x14ac:dyDescent="0.35">
      <c r="A5504" s="48" t="s">
        <v>9</v>
      </c>
      <c r="B5504">
        <v>1500</v>
      </c>
      <c r="C5504">
        <f t="shared" si="1020"/>
        <v>0</v>
      </c>
      <c r="D5504">
        <f t="shared" si="1021"/>
        <v>0</v>
      </c>
      <c r="E5504">
        <f t="shared" si="1022"/>
        <v>0</v>
      </c>
      <c r="F5504">
        <f t="shared" si="1023"/>
        <v>0</v>
      </c>
      <c r="G5504">
        <f t="shared" si="1024"/>
        <v>0</v>
      </c>
      <c r="H5504">
        <f t="shared" si="1025"/>
        <v>0</v>
      </c>
      <c r="J5504">
        <v>2389.1999999999998</v>
      </c>
      <c r="K5504">
        <f t="shared" si="1026"/>
        <v>0</v>
      </c>
      <c r="L5504">
        <f t="shared" si="1027"/>
        <v>0</v>
      </c>
      <c r="M5504">
        <f t="shared" si="1028"/>
        <v>0</v>
      </c>
      <c r="N5504">
        <f t="shared" si="1029"/>
        <v>0</v>
      </c>
      <c r="O5504">
        <f t="shared" si="1030"/>
        <v>0</v>
      </c>
      <c r="P5504">
        <f t="shared" si="1031"/>
        <v>0</v>
      </c>
    </row>
    <row r="5505" spans="1:16" x14ac:dyDescent="0.35">
      <c r="A5505" s="48" t="s">
        <v>9</v>
      </c>
      <c r="B5505">
        <v>1500</v>
      </c>
      <c r="C5505">
        <f t="shared" si="1020"/>
        <v>0</v>
      </c>
      <c r="D5505">
        <f t="shared" si="1021"/>
        <v>0</v>
      </c>
      <c r="E5505">
        <f t="shared" si="1022"/>
        <v>0</v>
      </c>
      <c r="F5505">
        <f t="shared" si="1023"/>
        <v>0</v>
      </c>
      <c r="G5505">
        <f t="shared" si="1024"/>
        <v>0</v>
      </c>
      <c r="H5505">
        <f t="shared" si="1025"/>
        <v>0</v>
      </c>
      <c r="J5505">
        <v>2389.4</v>
      </c>
      <c r="K5505">
        <f t="shared" si="1026"/>
        <v>0</v>
      </c>
      <c r="L5505">
        <f t="shared" si="1027"/>
        <v>0</v>
      </c>
      <c r="M5505">
        <f t="shared" si="1028"/>
        <v>0</v>
      </c>
      <c r="N5505">
        <f t="shared" si="1029"/>
        <v>0</v>
      </c>
      <c r="O5505">
        <f t="shared" si="1030"/>
        <v>0</v>
      </c>
      <c r="P5505">
        <f t="shared" si="1031"/>
        <v>0</v>
      </c>
    </row>
    <row r="5506" spans="1:16" x14ac:dyDescent="0.35">
      <c r="A5506" s="48" t="s">
        <v>9</v>
      </c>
      <c r="B5506">
        <v>1500</v>
      </c>
      <c r="C5506">
        <f t="shared" si="1020"/>
        <v>0</v>
      </c>
      <c r="D5506">
        <f t="shared" si="1021"/>
        <v>0</v>
      </c>
      <c r="E5506">
        <f t="shared" si="1022"/>
        <v>0</v>
      </c>
      <c r="F5506">
        <f t="shared" si="1023"/>
        <v>0</v>
      </c>
      <c r="G5506">
        <f t="shared" si="1024"/>
        <v>0</v>
      </c>
      <c r="H5506">
        <f t="shared" si="1025"/>
        <v>0</v>
      </c>
      <c r="J5506">
        <v>2390</v>
      </c>
      <c r="K5506">
        <f t="shared" si="1026"/>
        <v>0</v>
      </c>
      <c r="L5506">
        <f t="shared" si="1027"/>
        <v>0</v>
      </c>
      <c r="M5506">
        <f t="shared" si="1028"/>
        <v>0</v>
      </c>
      <c r="N5506">
        <f t="shared" si="1029"/>
        <v>0</v>
      </c>
      <c r="O5506">
        <f t="shared" si="1030"/>
        <v>0</v>
      </c>
      <c r="P5506">
        <f t="shared" si="1031"/>
        <v>0</v>
      </c>
    </row>
    <row r="5507" spans="1:16" x14ac:dyDescent="0.35">
      <c r="A5507" s="48" t="s">
        <v>9</v>
      </c>
      <c r="B5507">
        <v>1500</v>
      </c>
      <c r="C5507">
        <f t="shared" si="1020"/>
        <v>0</v>
      </c>
      <c r="D5507">
        <f t="shared" si="1021"/>
        <v>0</v>
      </c>
      <c r="E5507">
        <f t="shared" si="1022"/>
        <v>0</v>
      </c>
      <c r="F5507">
        <f t="shared" si="1023"/>
        <v>0</v>
      </c>
      <c r="G5507">
        <f t="shared" si="1024"/>
        <v>0</v>
      </c>
      <c r="H5507">
        <f t="shared" si="1025"/>
        <v>0</v>
      </c>
      <c r="J5507">
        <v>2390</v>
      </c>
      <c r="K5507">
        <f t="shared" si="1026"/>
        <v>0</v>
      </c>
      <c r="L5507">
        <f t="shared" si="1027"/>
        <v>0</v>
      </c>
      <c r="M5507">
        <f t="shared" si="1028"/>
        <v>0</v>
      </c>
      <c r="N5507">
        <f t="shared" si="1029"/>
        <v>0</v>
      </c>
      <c r="O5507">
        <f t="shared" si="1030"/>
        <v>0</v>
      </c>
      <c r="P5507">
        <f t="shared" si="1031"/>
        <v>0</v>
      </c>
    </row>
    <row r="5508" spans="1:16" x14ac:dyDescent="0.35">
      <c r="A5508" s="48" t="s">
        <v>9</v>
      </c>
      <c r="B5508">
        <v>1500</v>
      </c>
      <c r="C5508">
        <f t="shared" ref="C5508:C5571" si="1032">IF(B5508&lt;$Z$6,1,0)</f>
        <v>0</v>
      </c>
      <c r="D5508">
        <f t="shared" ref="D5508:D5571" si="1033">MAX(($Z$6-B5508)/$Z$6, 0)</f>
        <v>0</v>
      </c>
      <c r="E5508">
        <f t="shared" ref="E5508:E5571" si="1034">POWER(D5508,2)</f>
        <v>0</v>
      </c>
      <c r="F5508">
        <f t="shared" ref="F5508:F5571" si="1035">IF(B5508&lt;$AB$12,1,0)</f>
        <v>0</v>
      </c>
      <c r="G5508">
        <f t="shared" ref="G5508:G5571" si="1036">MAX(($AB$12-B5508)/$AB$12, 0)</f>
        <v>0</v>
      </c>
      <c r="H5508">
        <f t="shared" ref="H5508:H5571" si="1037">POWER(G5508,2)</f>
        <v>0</v>
      </c>
      <c r="J5508">
        <v>2390.1819999999998</v>
      </c>
      <c r="K5508">
        <f t="shared" ref="K5508:K5571" si="1038">IF(J5508&lt;$Z$7,1,0)</f>
        <v>0</v>
      </c>
      <c r="L5508">
        <f t="shared" ref="L5508:L5571" si="1039">MAX(($Z$7-J5508)/$Z$7, 0)</f>
        <v>0</v>
      </c>
      <c r="M5508">
        <f t="shared" ref="M5508:M5571" si="1040">POWER(L5508,2)</f>
        <v>0</v>
      </c>
      <c r="N5508">
        <f t="shared" ref="N5508:N5571" si="1041">IF(J5508&lt;$AC$12,1,0)</f>
        <v>0</v>
      </c>
      <c r="O5508">
        <f t="shared" ref="O5508:O5571" si="1042">MAX(($AC$12-J5508)/$AC$12, 0)</f>
        <v>0</v>
      </c>
      <c r="P5508">
        <f t="shared" ref="P5508:P5571" si="1043">POWER(O5508,2)</f>
        <v>0</v>
      </c>
    </row>
    <row r="5509" spans="1:16" x14ac:dyDescent="0.35">
      <c r="A5509" s="48" t="s">
        <v>9</v>
      </c>
      <c r="B5509">
        <v>1500</v>
      </c>
      <c r="C5509">
        <f t="shared" si="1032"/>
        <v>0</v>
      </c>
      <c r="D5509">
        <f t="shared" si="1033"/>
        <v>0</v>
      </c>
      <c r="E5509">
        <f t="shared" si="1034"/>
        <v>0</v>
      </c>
      <c r="F5509">
        <f t="shared" si="1035"/>
        <v>0</v>
      </c>
      <c r="G5509">
        <f t="shared" si="1036"/>
        <v>0</v>
      </c>
      <c r="H5509">
        <f t="shared" si="1037"/>
        <v>0</v>
      </c>
      <c r="J5509">
        <v>2390.3330000000001</v>
      </c>
      <c r="K5509">
        <f t="shared" si="1038"/>
        <v>0</v>
      </c>
      <c r="L5509">
        <f t="shared" si="1039"/>
        <v>0</v>
      </c>
      <c r="M5509">
        <f t="shared" si="1040"/>
        <v>0</v>
      </c>
      <c r="N5509">
        <f t="shared" si="1041"/>
        <v>0</v>
      </c>
      <c r="O5509">
        <f t="shared" si="1042"/>
        <v>0</v>
      </c>
      <c r="P5509">
        <f t="shared" si="1043"/>
        <v>0</v>
      </c>
    </row>
    <row r="5510" spans="1:16" x14ac:dyDescent="0.35">
      <c r="A5510" s="48" t="s">
        <v>9</v>
      </c>
      <c r="B5510">
        <v>1500</v>
      </c>
      <c r="C5510">
        <f t="shared" si="1032"/>
        <v>0</v>
      </c>
      <c r="D5510">
        <f t="shared" si="1033"/>
        <v>0</v>
      </c>
      <c r="E5510">
        <f t="shared" si="1034"/>
        <v>0</v>
      </c>
      <c r="F5510">
        <f t="shared" si="1035"/>
        <v>0</v>
      </c>
      <c r="G5510">
        <f t="shared" si="1036"/>
        <v>0</v>
      </c>
      <c r="H5510">
        <f t="shared" si="1037"/>
        <v>0</v>
      </c>
      <c r="J5510">
        <v>2390.4279999999999</v>
      </c>
      <c r="K5510">
        <f t="shared" si="1038"/>
        <v>0</v>
      </c>
      <c r="L5510">
        <f t="shared" si="1039"/>
        <v>0</v>
      </c>
      <c r="M5510">
        <f t="shared" si="1040"/>
        <v>0</v>
      </c>
      <c r="N5510">
        <f t="shared" si="1041"/>
        <v>0</v>
      </c>
      <c r="O5510">
        <f t="shared" si="1042"/>
        <v>0</v>
      </c>
      <c r="P5510">
        <f t="shared" si="1043"/>
        <v>0</v>
      </c>
    </row>
    <row r="5511" spans="1:16" x14ac:dyDescent="0.35">
      <c r="A5511" s="48" t="s">
        <v>9</v>
      </c>
      <c r="B5511">
        <v>1500</v>
      </c>
      <c r="C5511">
        <f t="shared" si="1032"/>
        <v>0</v>
      </c>
      <c r="D5511">
        <f t="shared" si="1033"/>
        <v>0</v>
      </c>
      <c r="E5511">
        <f t="shared" si="1034"/>
        <v>0</v>
      </c>
      <c r="F5511">
        <f t="shared" si="1035"/>
        <v>0</v>
      </c>
      <c r="G5511">
        <f t="shared" si="1036"/>
        <v>0</v>
      </c>
      <c r="H5511">
        <f t="shared" si="1037"/>
        <v>0</v>
      </c>
      <c r="J5511">
        <v>2391.5</v>
      </c>
      <c r="K5511">
        <f t="shared" si="1038"/>
        <v>0</v>
      </c>
      <c r="L5511">
        <f t="shared" si="1039"/>
        <v>0</v>
      </c>
      <c r="M5511">
        <f t="shared" si="1040"/>
        <v>0</v>
      </c>
      <c r="N5511">
        <f t="shared" si="1041"/>
        <v>0</v>
      </c>
      <c r="O5511">
        <f t="shared" si="1042"/>
        <v>0</v>
      </c>
      <c r="P5511">
        <f t="shared" si="1043"/>
        <v>0</v>
      </c>
    </row>
    <row r="5512" spans="1:16" x14ac:dyDescent="0.35">
      <c r="A5512" s="48" t="s">
        <v>9</v>
      </c>
      <c r="B5512">
        <v>1500</v>
      </c>
      <c r="C5512">
        <f t="shared" si="1032"/>
        <v>0</v>
      </c>
      <c r="D5512">
        <f t="shared" si="1033"/>
        <v>0</v>
      </c>
      <c r="E5512">
        <f t="shared" si="1034"/>
        <v>0</v>
      </c>
      <c r="F5512">
        <f t="shared" si="1035"/>
        <v>0</v>
      </c>
      <c r="G5512">
        <f t="shared" si="1036"/>
        <v>0</v>
      </c>
      <c r="H5512">
        <f t="shared" si="1037"/>
        <v>0</v>
      </c>
      <c r="J5512">
        <v>2391.5</v>
      </c>
      <c r="K5512">
        <f t="shared" si="1038"/>
        <v>0</v>
      </c>
      <c r="L5512">
        <f t="shared" si="1039"/>
        <v>0</v>
      </c>
      <c r="M5512">
        <f t="shared" si="1040"/>
        <v>0</v>
      </c>
      <c r="N5512">
        <f t="shared" si="1041"/>
        <v>0</v>
      </c>
      <c r="O5512">
        <f t="shared" si="1042"/>
        <v>0</v>
      </c>
      <c r="P5512">
        <f t="shared" si="1043"/>
        <v>0</v>
      </c>
    </row>
    <row r="5513" spans="1:16" x14ac:dyDescent="0.35">
      <c r="A5513" s="48" t="s">
        <v>9</v>
      </c>
      <c r="B5513">
        <v>1500</v>
      </c>
      <c r="C5513">
        <f t="shared" si="1032"/>
        <v>0</v>
      </c>
      <c r="D5513">
        <f t="shared" si="1033"/>
        <v>0</v>
      </c>
      <c r="E5513">
        <f t="shared" si="1034"/>
        <v>0</v>
      </c>
      <c r="F5513">
        <f t="shared" si="1035"/>
        <v>0</v>
      </c>
      <c r="G5513">
        <f t="shared" si="1036"/>
        <v>0</v>
      </c>
      <c r="H5513">
        <f t="shared" si="1037"/>
        <v>0</v>
      </c>
      <c r="J5513">
        <v>2391.6669999999999</v>
      </c>
      <c r="K5513">
        <f t="shared" si="1038"/>
        <v>0</v>
      </c>
      <c r="L5513">
        <f t="shared" si="1039"/>
        <v>0</v>
      </c>
      <c r="M5513">
        <f t="shared" si="1040"/>
        <v>0</v>
      </c>
      <c r="N5513">
        <f t="shared" si="1041"/>
        <v>0</v>
      </c>
      <c r="O5513">
        <f t="shared" si="1042"/>
        <v>0</v>
      </c>
      <c r="P5513">
        <f t="shared" si="1043"/>
        <v>0</v>
      </c>
    </row>
    <row r="5514" spans="1:16" x14ac:dyDescent="0.35">
      <c r="A5514" s="48" t="s">
        <v>9</v>
      </c>
      <c r="B5514">
        <v>1500</v>
      </c>
      <c r="C5514">
        <f t="shared" si="1032"/>
        <v>0</v>
      </c>
      <c r="D5514">
        <f t="shared" si="1033"/>
        <v>0</v>
      </c>
      <c r="E5514">
        <f t="shared" si="1034"/>
        <v>0</v>
      </c>
      <c r="F5514">
        <f t="shared" si="1035"/>
        <v>0</v>
      </c>
      <c r="G5514">
        <f t="shared" si="1036"/>
        <v>0</v>
      </c>
      <c r="H5514">
        <f t="shared" si="1037"/>
        <v>0</v>
      </c>
      <c r="J5514">
        <v>2391.6669999999999</v>
      </c>
      <c r="K5514">
        <f t="shared" si="1038"/>
        <v>0</v>
      </c>
      <c r="L5514">
        <f t="shared" si="1039"/>
        <v>0</v>
      </c>
      <c r="M5514">
        <f t="shared" si="1040"/>
        <v>0</v>
      </c>
      <c r="N5514">
        <f t="shared" si="1041"/>
        <v>0</v>
      </c>
      <c r="O5514">
        <f t="shared" si="1042"/>
        <v>0</v>
      </c>
      <c r="P5514">
        <f t="shared" si="1043"/>
        <v>0</v>
      </c>
    </row>
    <row r="5515" spans="1:16" x14ac:dyDescent="0.35">
      <c r="A5515" s="48" t="s">
        <v>9</v>
      </c>
      <c r="B5515">
        <v>1500</v>
      </c>
      <c r="C5515">
        <f t="shared" si="1032"/>
        <v>0</v>
      </c>
      <c r="D5515">
        <f t="shared" si="1033"/>
        <v>0</v>
      </c>
      <c r="E5515">
        <f t="shared" si="1034"/>
        <v>0</v>
      </c>
      <c r="F5515">
        <f t="shared" si="1035"/>
        <v>0</v>
      </c>
      <c r="G5515">
        <f t="shared" si="1036"/>
        <v>0</v>
      </c>
      <c r="H5515">
        <f t="shared" si="1037"/>
        <v>0</v>
      </c>
      <c r="J5515">
        <v>2391.6669999999999</v>
      </c>
      <c r="K5515">
        <f t="shared" si="1038"/>
        <v>0</v>
      </c>
      <c r="L5515">
        <f t="shared" si="1039"/>
        <v>0</v>
      </c>
      <c r="M5515">
        <f t="shared" si="1040"/>
        <v>0</v>
      </c>
      <c r="N5515">
        <f t="shared" si="1041"/>
        <v>0</v>
      </c>
      <c r="O5515">
        <f t="shared" si="1042"/>
        <v>0</v>
      </c>
      <c r="P5515">
        <f t="shared" si="1043"/>
        <v>0</v>
      </c>
    </row>
    <row r="5516" spans="1:16" x14ac:dyDescent="0.35">
      <c r="A5516" s="48" t="s">
        <v>9</v>
      </c>
      <c r="B5516">
        <v>1500</v>
      </c>
      <c r="C5516">
        <f t="shared" si="1032"/>
        <v>0</v>
      </c>
      <c r="D5516">
        <f t="shared" si="1033"/>
        <v>0</v>
      </c>
      <c r="E5516">
        <f t="shared" si="1034"/>
        <v>0</v>
      </c>
      <c r="F5516">
        <f t="shared" si="1035"/>
        <v>0</v>
      </c>
      <c r="G5516">
        <f t="shared" si="1036"/>
        <v>0</v>
      </c>
      <c r="H5516">
        <f t="shared" si="1037"/>
        <v>0</v>
      </c>
      <c r="J5516">
        <v>2391.75</v>
      </c>
      <c r="K5516">
        <f t="shared" si="1038"/>
        <v>0</v>
      </c>
      <c r="L5516">
        <f t="shared" si="1039"/>
        <v>0</v>
      </c>
      <c r="M5516">
        <f t="shared" si="1040"/>
        <v>0</v>
      </c>
      <c r="N5516">
        <f t="shared" si="1041"/>
        <v>0</v>
      </c>
      <c r="O5516">
        <f t="shared" si="1042"/>
        <v>0</v>
      </c>
      <c r="P5516">
        <f t="shared" si="1043"/>
        <v>0</v>
      </c>
    </row>
    <row r="5517" spans="1:16" x14ac:dyDescent="0.35">
      <c r="A5517" s="48" t="s">
        <v>9</v>
      </c>
      <c r="B5517">
        <v>1500</v>
      </c>
      <c r="C5517">
        <f t="shared" si="1032"/>
        <v>0</v>
      </c>
      <c r="D5517">
        <f t="shared" si="1033"/>
        <v>0</v>
      </c>
      <c r="E5517">
        <f t="shared" si="1034"/>
        <v>0</v>
      </c>
      <c r="F5517">
        <f t="shared" si="1035"/>
        <v>0</v>
      </c>
      <c r="G5517">
        <f t="shared" si="1036"/>
        <v>0</v>
      </c>
      <c r="H5517">
        <f t="shared" si="1037"/>
        <v>0</v>
      </c>
      <c r="J5517">
        <v>2391.75</v>
      </c>
      <c r="K5517">
        <f t="shared" si="1038"/>
        <v>0</v>
      </c>
      <c r="L5517">
        <f t="shared" si="1039"/>
        <v>0</v>
      </c>
      <c r="M5517">
        <f t="shared" si="1040"/>
        <v>0</v>
      </c>
      <c r="N5517">
        <f t="shared" si="1041"/>
        <v>0</v>
      </c>
      <c r="O5517">
        <f t="shared" si="1042"/>
        <v>0</v>
      </c>
      <c r="P5517">
        <f t="shared" si="1043"/>
        <v>0</v>
      </c>
    </row>
    <row r="5518" spans="1:16" x14ac:dyDescent="0.35">
      <c r="A5518" s="48" t="s">
        <v>9</v>
      </c>
      <c r="B5518">
        <v>1500</v>
      </c>
      <c r="C5518">
        <f t="shared" si="1032"/>
        <v>0</v>
      </c>
      <c r="D5518">
        <f t="shared" si="1033"/>
        <v>0</v>
      </c>
      <c r="E5518">
        <f t="shared" si="1034"/>
        <v>0</v>
      </c>
      <c r="F5518">
        <f t="shared" si="1035"/>
        <v>0</v>
      </c>
      <c r="G5518">
        <f t="shared" si="1036"/>
        <v>0</v>
      </c>
      <c r="H5518">
        <f t="shared" si="1037"/>
        <v>0</v>
      </c>
      <c r="J5518">
        <v>2391.75</v>
      </c>
      <c r="K5518">
        <f t="shared" si="1038"/>
        <v>0</v>
      </c>
      <c r="L5518">
        <f t="shared" si="1039"/>
        <v>0</v>
      </c>
      <c r="M5518">
        <f t="shared" si="1040"/>
        <v>0</v>
      </c>
      <c r="N5518">
        <f t="shared" si="1041"/>
        <v>0</v>
      </c>
      <c r="O5518">
        <f t="shared" si="1042"/>
        <v>0</v>
      </c>
      <c r="P5518">
        <f t="shared" si="1043"/>
        <v>0</v>
      </c>
    </row>
    <row r="5519" spans="1:16" x14ac:dyDescent="0.35">
      <c r="A5519" s="48" t="s">
        <v>9</v>
      </c>
      <c r="B5519">
        <v>1500</v>
      </c>
      <c r="C5519">
        <f t="shared" si="1032"/>
        <v>0</v>
      </c>
      <c r="D5519">
        <f t="shared" si="1033"/>
        <v>0</v>
      </c>
      <c r="E5519">
        <f t="shared" si="1034"/>
        <v>0</v>
      </c>
      <c r="F5519">
        <f t="shared" si="1035"/>
        <v>0</v>
      </c>
      <c r="G5519">
        <f t="shared" si="1036"/>
        <v>0</v>
      </c>
      <c r="H5519">
        <f t="shared" si="1037"/>
        <v>0</v>
      </c>
      <c r="J5519">
        <v>2392</v>
      </c>
      <c r="K5519">
        <f t="shared" si="1038"/>
        <v>0</v>
      </c>
      <c r="L5519">
        <f t="shared" si="1039"/>
        <v>0</v>
      </c>
      <c r="M5519">
        <f t="shared" si="1040"/>
        <v>0</v>
      </c>
      <c r="N5519">
        <f t="shared" si="1041"/>
        <v>0</v>
      </c>
      <c r="O5519">
        <f t="shared" si="1042"/>
        <v>0</v>
      </c>
      <c r="P5519">
        <f t="shared" si="1043"/>
        <v>0</v>
      </c>
    </row>
    <row r="5520" spans="1:16" x14ac:dyDescent="0.35">
      <c r="A5520" s="48" t="s">
        <v>9</v>
      </c>
      <c r="B5520">
        <v>1500</v>
      </c>
      <c r="C5520">
        <f t="shared" si="1032"/>
        <v>0</v>
      </c>
      <c r="D5520">
        <f t="shared" si="1033"/>
        <v>0</v>
      </c>
      <c r="E5520">
        <f t="shared" si="1034"/>
        <v>0</v>
      </c>
      <c r="F5520">
        <f t="shared" si="1035"/>
        <v>0</v>
      </c>
      <c r="G5520">
        <f t="shared" si="1036"/>
        <v>0</v>
      </c>
      <c r="H5520">
        <f t="shared" si="1037"/>
        <v>0</v>
      </c>
      <c r="J5520">
        <v>2392.5</v>
      </c>
      <c r="K5520">
        <f t="shared" si="1038"/>
        <v>0</v>
      </c>
      <c r="L5520">
        <f t="shared" si="1039"/>
        <v>0</v>
      </c>
      <c r="M5520">
        <f t="shared" si="1040"/>
        <v>0</v>
      </c>
      <c r="N5520">
        <f t="shared" si="1041"/>
        <v>0</v>
      </c>
      <c r="O5520">
        <f t="shared" si="1042"/>
        <v>0</v>
      </c>
      <c r="P5520">
        <f t="shared" si="1043"/>
        <v>0</v>
      </c>
    </row>
    <row r="5521" spans="1:16" x14ac:dyDescent="0.35">
      <c r="A5521" s="48" t="s">
        <v>9</v>
      </c>
      <c r="B5521">
        <v>1500</v>
      </c>
      <c r="C5521">
        <f t="shared" si="1032"/>
        <v>0</v>
      </c>
      <c r="D5521">
        <f t="shared" si="1033"/>
        <v>0</v>
      </c>
      <c r="E5521">
        <f t="shared" si="1034"/>
        <v>0</v>
      </c>
      <c r="F5521">
        <f t="shared" si="1035"/>
        <v>0</v>
      </c>
      <c r="G5521">
        <f t="shared" si="1036"/>
        <v>0</v>
      </c>
      <c r="H5521">
        <f t="shared" si="1037"/>
        <v>0</v>
      </c>
      <c r="J5521">
        <v>2392.6669999999999</v>
      </c>
      <c r="K5521">
        <f t="shared" si="1038"/>
        <v>0</v>
      </c>
      <c r="L5521">
        <f t="shared" si="1039"/>
        <v>0</v>
      </c>
      <c r="M5521">
        <f t="shared" si="1040"/>
        <v>0</v>
      </c>
      <c r="N5521">
        <f t="shared" si="1041"/>
        <v>0</v>
      </c>
      <c r="O5521">
        <f t="shared" si="1042"/>
        <v>0</v>
      </c>
      <c r="P5521">
        <f t="shared" si="1043"/>
        <v>0</v>
      </c>
    </row>
    <row r="5522" spans="1:16" x14ac:dyDescent="0.35">
      <c r="A5522" s="48" t="s">
        <v>9</v>
      </c>
      <c r="B5522">
        <v>1500</v>
      </c>
      <c r="C5522">
        <f t="shared" si="1032"/>
        <v>0</v>
      </c>
      <c r="D5522">
        <f t="shared" si="1033"/>
        <v>0</v>
      </c>
      <c r="E5522">
        <f t="shared" si="1034"/>
        <v>0</v>
      </c>
      <c r="F5522">
        <f t="shared" si="1035"/>
        <v>0</v>
      </c>
      <c r="G5522">
        <f t="shared" si="1036"/>
        <v>0</v>
      </c>
      <c r="H5522">
        <f t="shared" si="1037"/>
        <v>0</v>
      </c>
      <c r="J5522">
        <v>2394.25</v>
      </c>
      <c r="K5522">
        <f t="shared" si="1038"/>
        <v>0</v>
      </c>
      <c r="L5522">
        <f t="shared" si="1039"/>
        <v>0</v>
      </c>
      <c r="M5522">
        <f t="shared" si="1040"/>
        <v>0</v>
      </c>
      <c r="N5522">
        <f t="shared" si="1041"/>
        <v>0</v>
      </c>
      <c r="O5522">
        <f t="shared" si="1042"/>
        <v>0</v>
      </c>
      <c r="P5522">
        <f t="shared" si="1043"/>
        <v>0</v>
      </c>
    </row>
    <row r="5523" spans="1:16" x14ac:dyDescent="0.35">
      <c r="A5523" s="48" t="s">
        <v>9</v>
      </c>
      <c r="B5523">
        <v>1500</v>
      </c>
      <c r="C5523">
        <f t="shared" si="1032"/>
        <v>0</v>
      </c>
      <c r="D5523">
        <f t="shared" si="1033"/>
        <v>0</v>
      </c>
      <c r="E5523">
        <f t="shared" si="1034"/>
        <v>0</v>
      </c>
      <c r="F5523">
        <f t="shared" si="1035"/>
        <v>0</v>
      </c>
      <c r="G5523">
        <f t="shared" si="1036"/>
        <v>0</v>
      </c>
      <c r="H5523">
        <f t="shared" si="1037"/>
        <v>0</v>
      </c>
      <c r="J5523">
        <v>2394.3330000000001</v>
      </c>
      <c r="K5523">
        <f t="shared" si="1038"/>
        <v>0</v>
      </c>
      <c r="L5523">
        <f t="shared" si="1039"/>
        <v>0</v>
      </c>
      <c r="M5523">
        <f t="shared" si="1040"/>
        <v>0</v>
      </c>
      <c r="N5523">
        <f t="shared" si="1041"/>
        <v>0</v>
      </c>
      <c r="O5523">
        <f t="shared" si="1042"/>
        <v>0</v>
      </c>
      <c r="P5523">
        <f t="shared" si="1043"/>
        <v>0</v>
      </c>
    </row>
    <row r="5524" spans="1:16" x14ac:dyDescent="0.35">
      <c r="A5524" s="48" t="s">
        <v>9</v>
      </c>
      <c r="B5524">
        <v>1500</v>
      </c>
      <c r="C5524">
        <f t="shared" si="1032"/>
        <v>0</v>
      </c>
      <c r="D5524">
        <f t="shared" si="1033"/>
        <v>0</v>
      </c>
      <c r="E5524">
        <f t="shared" si="1034"/>
        <v>0</v>
      </c>
      <c r="F5524">
        <f t="shared" si="1035"/>
        <v>0</v>
      </c>
      <c r="G5524">
        <f t="shared" si="1036"/>
        <v>0</v>
      </c>
      <c r="H5524">
        <f t="shared" si="1037"/>
        <v>0</v>
      </c>
      <c r="J5524">
        <v>2394.3330000000001</v>
      </c>
      <c r="K5524">
        <f t="shared" si="1038"/>
        <v>0</v>
      </c>
      <c r="L5524">
        <f t="shared" si="1039"/>
        <v>0</v>
      </c>
      <c r="M5524">
        <f t="shared" si="1040"/>
        <v>0</v>
      </c>
      <c r="N5524">
        <f t="shared" si="1041"/>
        <v>0</v>
      </c>
      <c r="O5524">
        <f t="shared" si="1042"/>
        <v>0</v>
      </c>
      <c r="P5524">
        <f t="shared" si="1043"/>
        <v>0</v>
      </c>
    </row>
    <row r="5525" spans="1:16" x14ac:dyDescent="0.35">
      <c r="A5525" s="48" t="s">
        <v>9</v>
      </c>
      <c r="B5525">
        <v>1500</v>
      </c>
      <c r="C5525">
        <f t="shared" si="1032"/>
        <v>0</v>
      </c>
      <c r="D5525">
        <f t="shared" si="1033"/>
        <v>0</v>
      </c>
      <c r="E5525">
        <f t="shared" si="1034"/>
        <v>0</v>
      </c>
      <c r="F5525">
        <f t="shared" si="1035"/>
        <v>0</v>
      </c>
      <c r="G5525">
        <f t="shared" si="1036"/>
        <v>0</v>
      </c>
      <c r="H5525">
        <f t="shared" si="1037"/>
        <v>0</v>
      </c>
      <c r="J5525">
        <v>2394.3330000000001</v>
      </c>
      <c r="K5525">
        <f t="shared" si="1038"/>
        <v>0</v>
      </c>
      <c r="L5525">
        <f t="shared" si="1039"/>
        <v>0</v>
      </c>
      <c r="M5525">
        <f t="shared" si="1040"/>
        <v>0</v>
      </c>
      <c r="N5525">
        <f t="shared" si="1041"/>
        <v>0</v>
      </c>
      <c r="O5525">
        <f t="shared" si="1042"/>
        <v>0</v>
      </c>
      <c r="P5525">
        <f t="shared" si="1043"/>
        <v>0</v>
      </c>
    </row>
    <row r="5526" spans="1:16" x14ac:dyDescent="0.35">
      <c r="A5526" s="48" t="s">
        <v>9</v>
      </c>
      <c r="B5526">
        <v>1500</v>
      </c>
      <c r="C5526">
        <f t="shared" si="1032"/>
        <v>0</v>
      </c>
      <c r="D5526">
        <f t="shared" si="1033"/>
        <v>0</v>
      </c>
      <c r="E5526">
        <f t="shared" si="1034"/>
        <v>0</v>
      </c>
      <c r="F5526">
        <f t="shared" si="1035"/>
        <v>0</v>
      </c>
      <c r="G5526">
        <f t="shared" si="1036"/>
        <v>0</v>
      </c>
      <c r="H5526">
        <f t="shared" si="1037"/>
        <v>0</v>
      </c>
      <c r="J5526">
        <v>2394.5</v>
      </c>
      <c r="K5526">
        <f t="shared" si="1038"/>
        <v>0</v>
      </c>
      <c r="L5526">
        <f t="shared" si="1039"/>
        <v>0</v>
      </c>
      <c r="M5526">
        <f t="shared" si="1040"/>
        <v>0</v>
      </c>
      <c r="N5526">
        <f t="shared" si="1041"/>
        <v>0</v>
      </c>
      <c r="O5526">
        <f t="shared" si="1042"/>
        <v>0</v>
      </c>
      <c r="P5526">
        <f t="shared" si="1043"/>
        <v>0</v>
      </c>
    </row>
    <row r="5527" spans="1:16" x14ac:dyDescent="0.35">
      <c r="A5527" s="48" t="s">
        <v>9</v>
      </c>
      <c r="B5527">
        <v>1500</v>
      </c>
      <c r="C5527">
        <f t="shared" si="1032"/>
        <v>0</v>
      </c>
      <c r="D5527">
        <f t="shared" si="1033"/>
        <v>0</v>
      </c>
      <c r="E5527">
        <f t="shared" si="1034"/>
        <v>0</v>
      </c>
      <c r="F5527">
        <f t="shared" si="1035"/>
        <v>0</v>
      </c>
      <c r="G5527">
        <f t="shared" si="1036"/>
        <v>0</v>
      </c>
      <c r="H5527">
        <f t="shared" si="1037"/>
        <v>0</v>
      </c>
      <c r="J5527">
        <v>2394.6669999999999</v>
      </c>
      <c r="K5527">
        <f t="shared" si="1038"/>
        <v>0</v>
      </c>
      <c r="L5527">
        <f t="shared" si="1039"/>
        <v>0</v>
      </c>
      <c r="M5527">
        <f t="shared" si="1040"/>
        <v>0</v>
      </c>
      <c r="N5527">
        <f t="shared" si="1041"/>
        <v>0</v>
      </c>
      <c r="O5527">
        <f t="shared" si="1042"/>
        <v>0</v>
      </c>
      <c r="P5527">
        <f t="shared" si="1043"/>
        <v>0</v>
      </c>
    </row>
    <row r="5528" spans="1:16" x14ac:dyDescent="0.35">
      <c r="A5528" s="48" t="s">
        <v>9</v>
      </c>
      <c r="B5528">
        <v>1504.6</v>
      </c>
      <c r="C5528">
        <f t="shared" si="1032"/>
        <v>0</v>
      </c>
      <c r="D5528">
        <f t="shared" si="1033"/>
        <v>0</v>
      </c>
      <c r="E5528">
        <f t="shared" si="1034"/>
        <v>0</v>
      </c>
      <c r="F5528">
        <f t="shared" si="1035"/>
        <v>0</v>
      </c>
      <c r="G5528">
        <f t="shared" si="1036"/>
        <v>0</v>
      </c>
      <c r="H5528">
        <f t="shared" si="1037"/>
        <v>0</v>
      </c>
      <c r="J5528">
        <v>2395</v>
      </c>
      <c r="K5528">
        <f t="shared" si="1038"/>
        <v>0</v>
      </c>
      <c r="L5528">
        <f t="shared" si="1039"/>
        <v>0</v>
      </c>
      <c r="M5528">
        <f t="shared" si="1040"/>
        <v>0</v>
      </c>
      <c r="N5528">
        <f t="shared" si="1041"/>
        <v>0</v>
      </c>
      <c r="O5528">
        <f t="shared" si="1042"/>
        <v>0</v>
      </c>
      <c r="P5528">
        <f t="shared" si="1043"/>
        <v>0</v>
      </c>
    </row>
    <row r="5529" spans="1:16" x14ac:dyDescent="0.35">
      <c r="A5529" s="48" t="s">
        <v>9</v>
      </c>
      <c r="B5529">
        <v>1507.143</v>
      </c>
      <c r="C5529">
        <f t="shared" si="1032"/>
        <v>0</v>
      </c>
      <c r="D5529">
        <f t="shared" si="1033"/>
        <v>0</v>
      </c>
      <c r="E5529">
        <f t="shared" si="1034"/>
        <v>0</v>
      </c>
      <c r="F5529">
        <f t="shared" si="1035"/>
        <v>0</v>
      </c>
      <c r="G5529">
        <f t="shared" si="1036"/>
        <v>0</v>
      </c>
      <c r="H5529">
        <f t="shared" si="1037"/>
        <v>0</v>
      </c>
      <c r="J5529">
        <v>2395</v>
      </c>
      <c r="K5529">
        <f t="shared" si="1038"/>
        <v>0</v>
      </c>
      <c r="L5529">
        <f t="shared" si="1039"/>
        <v>0</v>
      </c>
      <c r="M5529">
        <f t="shared" si="1040"/>
        <v>0</v>
      </c>
      <c r="N5529">
        <f t="shared" si="1041"/>
        <v>0</v>
      </c>
      <c r="O5529">
        <f t="shared" si="1042"/>
        <v>0</v>
      </c>
      <c r="P5529">
        <f t="shared" si="1043"/>
        <v>0</v>
      </c>
    </row>
    <row r="5530" spans="1:16" x14ac:dyDescent="0.35">
      <c r="A5530" s="48" t="s">
        <v>9</v>
      </c>
      <c r="B5530">
        <v>1509.3330000000001</v>
      </c>
      <c r="C5530">
        <f t="shared" si="1032"/>
        <v>0</v>
      </c>
      <c r="D5530">
        <f t="shared" si="1033"/>
        <v>0</v>
      </c>
      <c r="E5530">
        <f t="shared" si="1034"/>
        <v>0</v>
      </c>
      <c r="F5530">
        <f t="shared" si="1035"/>
        <v>0</v>
      </c>
      <c r="G5530">
        <f t="shared" si="1036"/>
        <v>0</v>
      </c>
      <c r="H5530">
        <f t="shared" si="1037"/>
        <v>0</v>
      </c>
      <c r="J5530">
        <v>2395.75</v>
      </c>
      <c r="K5530">
        <f t="shared" si="1038"/>
        <v>0</v>
      </c>
      <c r="L5530">
        <f t="shared" si="1039"/>
        <v>0</v>
      </c>
      <c r="M5530">
        <f t="shared" si="1040"/>
        <v>0</v>
      </c>
      <c r="N5530">
        <f t="shared" si="1041"/>
        <v>0</v>
      </c>
      <c r="O5530">
        <f t="shared" si="1042"/>
        <v>0</v>
      </c>
      <c r="P5530">
        <f t="shared" si="1043"/>
        <v>0</v>
      </c>
    </row>
    <row r="5531" spans="1:16" x14ac:dyDescent="0.35">
      <c r="A5531" s="48" t="s">
        <v>9</v>
      </c>
      <c r="B5531">
        <v>1510</v>
      </c>
      <c r="C5531">
        <f t="shared" si="1032"/>
        <v>0</v>
      </c>
      <c r="D5531">
        <f t="shared" si="1033"/>
        <v>0</v>
      </c>
      <c r="E5531">
        <f t="shared" si="1034"/>
        <v>0</v>
      </c>
      <c r="F5531">
        <f t="shared" si="1035"/>
        <v>0</v>
      </c>
      <c r="G5531">
        <f t="shared" si="1036"/>
        <v>0</v>
      </c>
      <c r="H5531">
        <f t="shared" si="1037"/>
        <v>0</v>
      </c>
      <c r="J5531">
        <v>2395.75</v>
      </c>
      <c r="K5531">
        <f t="shared" si="1038"/>
        <v>0</v>
      </c>
      <c r="L5531">
        <f t="shared" si="1039"/>
        <v>0</v>
      </c>
      <c r="M5531">
        <f t="shared" si="1040"/>
        <v>0</v>
      </c>
      <c r="N5531">
        <f t="shared" si="1041"/>
        <v>0</v>
      </c>
      <c r="O5531">
        <f t="shared" si="1042"/>
        <v>0</v>
      </c>
      <c r="P5531">
        <f t="shared" si="1043"/>
        <v>0</v>
      </c>
    </row>
    <row r="5532" spans="1:16" x14ac:dyDescent="0.35">
      <c r="A5532" s="48" t="s">
        <v>9</v>
      </c>
      <c r="B5532">
        <v>1516</v>
      </c>
      <c r="C5532">
        <f t="shared" si="1032"/>
        <v>0</v>
      </c>
      <c r="D5532">
        <f t="shared" si="1033"/>
        <v>0</v>
      </c>
      <c r="E5532">
        <f t="shared" si="1034"/>
        <v>0</v>
      </c>
      <c r="F5532">
        <f t="shared" si="1035"/>
        <v>0</v>
      </c>
      <c r="G5532">
        <f t="shared" si="1036"/>
        <v>0</v>
      </c>
      <c r="H5532">
        <f t="shared" si="1037"/>
        <v>0</v>
      </c>
      <c r="J5532">
        <v>2395.8330000000001</v>
      </c>
      <c r="K5532">
        <f t="shared" si="1038"/>
        <v>0</v>
      </c>
      <c r="L5532">
        <f t="shared" si="1039"/>
        <v>0</v>
      </c>
      <c r="M5532">
        <f t="shared" si="1040"/>
        <v>0</v>
      </c>
      <c r="N5532">
        <f t="shared" si="1041"/>
        <v>0</v>
      </c>
      <c r="O5532">
        <f t="shared" si="1042"/>
        <v>0</v>
      </c>
      <c r="P5532">
        <f t="shared" si="1043"/>
        <v>0</v>
      </c>
    </row>
    <row r="5533" spans="1:16" x14ac:dyDescent="0.35">
      <c r="A5533" s="48" t="s">
        <v>9</v>
      </c>
      <c r="B5533">
        <v>1516.6669999999999</v>
      </c>
      <c r="C5533">
        <f t="shared" si="1032"/>
        <v>0</v>
      </c>
      <c r="D5533">
        <f t="shared" si="1033"/>
        <v>0</v>
      </c>
      <c r="E5533">
        <f t="shared" si="1034"/>
        <v>0</v>
      </c>
      <c r="F5533">
        <f t="shared" si="1035"/>
        <v>0</v>
      </c>
      <c r="G5533">
        <f t="shared" si="1036"/>
        <v>0</v>
      </c>
      <c r="H5533">
        <f t="shared" si="1037"/>
        <v>0</v>
      </c>
      <c r="J5533">
        <v>2397.5</v>
      </c>
      <c r="K5533">
        <f t="shared" si="1038"/>
        <v>0</v>
      </c>
      <c r="L5533">
        <f t="shared" si="1039"/>
        <v>0</v>
      </c>
      <c r="M5533">
        <f t="shared" si="1040"/>
        <v>0</v>
      </c>
      <c r="N5533">
        <f t="shared" si="1041"/>
        <v>0</v>
      </c>
      <c r="O5533">
        <f t="shared" si="1042"/>
        <v>0</v>
      </c>
      <c r="P5533">
        <f t="shared" si="1043"/>
        <v>0</v>
      </c>
    </row>
    <row r="5534" spans="1:16" x14ac:dyDescent="0.35">
      <c r="A5534" s="48" t="s">
        <v>9</v>
      </c>
      <c r="B5534">
        <v>1520</v>
      </c>
      <c r="C5534">
        <f t="shared" si="1032"/>
        <v>0</v>
      </c>
      <c r="D5534">
        <f t="shared" si="1033"/>
        <v>0</v>
      </c>
      <c r="E5534">
        <f t="shared" si="1034"/>
        <v>0</v>
      </c>
      <c r="F5534">
        <f t="shared" si="1035"/>
        <v>0</v>
      </c>
      <c r="G5534">
        <f t="shared" si="1036"/>
        <v>0</v>
      </c>
      <c r="H5534">
        <f t="shared" si="1037"/>
        <v>0</v>
      </c>
      <c r="J5534">
        <v>2397.6</v>
      </c>
      <c r="K5534">
        <f t="shared" si="1038"/>
        <v>0</v>
      </c>
      <c r="L5534">
        <f t="shared" si="1039"/>
        <v>0</v>
      </c>
      <c r="M5534">
        <f t="shared" si="1040"/>
        <v>0</v>
      </c>
      <c r="N5534">
        <f t="shared" si="1041"/>
        <v>0</v>
      </c>
      <c r="O5534">
        <f t="shared" si="1042"/>
        <v>0</v>
      </c>
      <c r="P5534">
        <f t="shared" si="1043"/>
        <v>0</v>
      </c>
    </row>
    <row r="5535" spans="1:16" x14ac:dyDescent="0.35">
      <c r="A5535" s="48" t="s">
        <v>9</v>
      </c>
      <c r="B5535">
        <v>1523.6669999999999</v>
      </c>
      <c r="C5535">
        <f t="shared" si="1032"/>
        <v>0</v>
      </c>
      <c r="D5535">
        <f t="shared" si="1033"/>
        <v>0</v>
      </c>
      <c r="E5535">
        <f t="shared" si="1034"/>
        <v>0</v>
      </c>
      <c r="F5535">
        <f t="shared" si="1035"/>
        <v>0</v>
      </c>
      <c r="G5535">
        <f t="shared" si="1036"/>
        <v>0</v>
      </c>
      <c r="H5535">
        <f t="shared" si="1037"/>
        <v>0</v>
      </c>
      <c r="J5535">
        <v>2398.4</v>
      </c>
      <c r="K5535">
        <f t="shared" si="1038"/>
        <v>0</v>
      </c>
      <c r="L5535">
        <f t="shared" si="1039"/>
        <v>0</v>
      </c>
      <c r="M5535">
        <f t="shared" si="1040"/>
        <v>0</v>
      </c>
      <c r="N5535">
        <f t="shared" si="1041"/>
        <v>0</v>
      </c>
      <c r="O5535">
        <f t="shared" si="1042"/>
        <v>0</v>
      </c>
      <c r="P5535">
        <f t="shared" si="1043"/>
        <v>0</v>
      </c>
    </row>
    <row r="5536" spans="1:16" x14ac:dyDescent="0.35">
      <c r="A5536" s="48" t="s">
        <v>9</v>
      </c>
      <c r="B5536">
        <v>1524.3330000000001</v>
      </c>
      <c r="C5536">
        <f t="shared" si="1032"/>
        <v>0</v>
      </c>
      <c r="D5536">
        <f t="shared" si="1033"/>
        <v>0</v>
      </c>
      <c r="E5536">
        <f t="shared" si="1034"/>
        <v>0</v>
      </c>
      <c r="F5536">
        <f t="shared" si="1035"/>
        <v>0</v>
      </c>
      <c r="G5536">
        <f t="shared" si="1036"/>
        <v>0</v>
      </c>
      <c r="H5536">
        <f t="shared" si="1037"/>
        <v>0</v>
      </c>
      <c r="J5536">
        <v>2398.857</v>
      </c>
      <c r="K5536">
        <f t="shared" si="1038"/>
        <v>0</v>
      </c>
      <c r="L5536">
        <f t="shared" si="1039"/>
        <v>0</v>
      </c>
      <c r="M5536">
        <f t="shared" si="1040"/>
        <v>0</v>
      </c>
      <c r="N5536">
        <f t="shared" si="1041"/>
        <v>0</v>
      </c>
      <c r="O5536">
        <f t="shared" si="1042"/>
        <v>0</v>
      </c>
      <c r="P5536">
        <f t="shared" si="1043"/>
        <v>0</v>
      </c>
    </row>
    <row r="5537" spans="1:16" x14ac:dyDescent="0.35">
      <c r="A5537" s="48" t="s">
        <v>9</v>
      </c>
      <c r="B5537">
        <v>1526.6669999999999</v>
      </c>
      <c r="C5537">
        <f t="shared" si="1032"/>
        <v>0</v>
      </c>
      <c r="D5537">
        <f t="shared" si="1033"/>
        <v>0</v>
      </c>
      <c r="E5537">
        <f t="shared" si="1034"/>
        <v>0</v>
      </c>
      <c r="F5537">
        <f t="shared" si="1035"/>
        <v>0</v>
      </c>
      <c r="G5537">
        <f t="shared" si="1036"/>
        <v>0</v>
      </c>
      <c r="H5537">
        <f t="shared" si="1037"/>
        <v>0</v>
      </c>
      <c r="J5537">
        <v>2399</v>
      </c>
      <c r="K5537">
        <f t="shared" si="1038"/>
        <v>0</v>
      </c>
      <c r="L5537">
        <f t="shared" si="1039"/>
        <v>0</v>
      </c>
      <c r="M5537">
        <f t="shared" si="1040"/>
        <v>0</v>
      </c>
      <c r="N5537">
        <f t="shared" si="1041"/>
        <v>0</v>
      </c>
      <c r="O5537">
        <f t="shared" si="1042"/>
        <v>0</v>
      </c>
      <c r="P5537">
        <f t="shared" si="1043"/>
        <v>0</v>
      </c>
    </row>
    <row r="5538" spans="1:16" x14ac:dyDescent="0.35">
      <c r="A5538" s="48" t="s">
        <v>9</v>
      </c>
      <c r="B5538">
        <v>1526.6669999999999</v>
      </c>
      <c r="C5538">
        <f t="shared" si="1032"/>
        <v>0</v>
      </c>
      <c r="D5538">
        <f t="shared" si="1033"/>
        <v>0</v>
      </c>
      <c r="E5538">
        <f t="shared" si="1034"/>
        <v>0</v>
      </c>
      <c r="F5538">
        <f t="shared" si="1035"/>
        <v>0</v>
      </c>
      <c r="G5538">
        <f t="shared" si="1036"/>
        <v>0</v>
      </c>
      <c r="H5538">
        <f t="shared" si="1037"/>
        <v>0</v>
      </c>
      <c r="J5538">
        <v>2399.75</v>
      </c>
      <c r="K5538">
        <f t="shared" si="1038"/>
        <v>0</v>
      </c>
      <c r="L5538">
        <f t="shared" si="1039"/>
        <v>0</v>
      </c>
      <c r="M5538">
        <f t="shared" si="1040"/>
        <v>0</v>
      </c>
      <c r="N5538">
        <f t="shared" si="1041"/>
        <v>0</v>
      </c>
      <c r="O5538">
        <f t="shared" si="1042"/>
        <v>0</v>
      </c>
      <c r="P5538">
        <f t="shared" si="1043"/>
        <v>0</v>
      </c>
    </row>
    <row r="5539" spans="1:16" x14ac:dyDescent="0.35">
      <c r="A5539" s="48" t="s">
        <v>9</v>
      </c>
      <c r="B5539">
        <v>1533.3330000000001</v>
      </c>
      <c r="C5539">
        <f t="shared" si="1032"/>
        <v>0</v>
      </c>
      <c r="D5539">
        <f t="shared" si="1033"/>
        <v>0</v>
      </c>
      <c r="E5539">
        <f t="shared" si="1034"/>
        <v>0</v>
      </c>
      <c r="F5539">
        <f t="shared" si="1035"/>
        <v>0</v>
      </c>
      <c r="G5539">
        <f t="shared" si="1036"/>
        <v>0</v>
      </c>
      <c r="H5539">
        <f t="shared" si="1037"/>
        <v>0</v>
      </c>
      <c r="J5539">
        <v>2400</v>
      </c>
      <c r="K5539">
        <f t="shared" si="1038"/>
        <v>0</v>
      </c>
      <c r="L5539">
        <f t="shared" si="1039"/>
        <v>0</v>
      </c>
      <c r="M5539">
        <f t="shared" si="1040"/>
        <v>0</v>
      </c>
      <c r="N5539">
        <f t="shared" si="1041"/>
        <v>0</v>
      </c>
      <c r="O5539">
        <f t="shared" si="1042"/>
        <v>0</v>
      </c>
      <c r="P5539">
        <f t="shared" si="1043"/>
        <v>0</v>
      </c>
    </row>
    <row r="5540" spans="1:16" x14ac:dyDescent="0.35">
      <c r="A5540" s="48" t="s">
        <v>9</v>
      </c>
      <c r="B5540">
        <v>1533.3330000000001</v>
      </c>
      <c r="C5540">
        <f t="shared" si="1032"/>
        <v>0</v>
      </c>
      <c r="D5540">
        <f t="shared" si="1033"/>
        <v>0</v>
      </c>
      <c r="E5540">
        <f t="shared" si="1034"/>
        <v>0</v>
      </c>
      <c r="F5540">
        <f t="shared" si="1035"/>
        <v>0</v>
      </c>
      <c r="G5540">
        <f t="shared" si="1036"/>
        <v>0</v>
      </c>
      <c r="H5540">
        <f t="shared" si="1037"/>
        <v>0</v>
      </c>
      <c r="J5540">
        <v>2400</v>
      </c>
      <c r="K5540">
        <f t="shared" si="1038"/>
        <v>0</v>
      </c>
      <c r="L5540">
        <f t="shared" si="1039"/>
        <v>0</v>
      </c>
      <c r="M5540">
        <f t="shared" si="1040"/>
        <v>0</v>
      </c>
      <c r="N5540">
        <f t="shared" si="1041"/>
        <v>0</v>
      </c>
      <c r="O5540">
        <f t="shared" si="1042"/>
        <v>0</v>
      </c>
      <c r="P5540">
        <f t="shared" si="1043"/>
        <v>0</v>
      </c>
    </row>
    <row r="5541" spans="1:16" x14ac:dyDescent="0.35">
      <c r="A5541" s="48" t="s">
        <v>9</v>
      </c>
      <c r="B5541">
        <v>1533.3330000000001</v>
      </c>
      <c r="C5541">
        <f t="shared" si="1032"/>
        <v>0</v>
      </c>
      <c r="D5541">
        <f t="shared" si="1033"/>
        <v>0</v>
      </c>
      <c r="E5541">
        <f t="shared" si="1034"/>
        <v>0</v>
      </c>
      <c r="F5541">
        <f t="shared" si="1035"/>
        <v>0</v>
      </c>
      <c r="G5541">
        <f t="shared" si="1036"/>
        <v>0</v>
      </c>
      <c r="H5541">
        <f t="shared" si="1037"/>
        <v>0</v>
      </c>
      <c r="J5541">
        <v>2400</v>
      </c>
      <c r="K5541">
        <f t="shared" si="1038"/>
        <v>0</v>
      </c>
      <c r="L5541">
        <f t="shared" si="1039"/>
        <v>0</v>
      </c>
      <c r="M5541">
        <f t="shared" si="1040"/>
        <v>0</v>
      </c>
      <c r="N5541">
        <f t="shared" si="1041"/>
        <v>0</v>
      </c>
      <c r="O5541">
        <f t="shared" si="1042"/>
        <v>0</v>
      </c>
      <c r="P5541">
        <f t="shared" si="1043"/>
        <v>0</v>
      </c>
    </row>
    <row r="5542" spans="1:16" x14ac:dyDescent="0.35">
      <c r="A5542" s="48" t="s">
        <v>9</v>
      </c>
      <c r="B5542">
        <v>1538.462</v>
      </c>
      <c r="C5542">
        <f t="shared" si="1032"/>
        <v>0</v>
      </c>
      <c r="D5542">
        <f t="shared" si="1033"/>
        <v>0</v>
      </c>
      <c r="E5542">
        <f t="shared" si="1034"/>
        <v>0</v>
      </c>
      <c r="F5542">
        <f t="shared" si="1035"/>
        <v>0</v>
      </c>
      <c r="G5542">
        <f t="shared" si="1036"/>
        <v>0</v>
      </c>
      <c r="H5542">
        <f t="shared" si="1037"/>
        <v>0</v>
      </c>
      <c r="J5542">
        <v>2400</v>
      </c>
      <c r="K5542">
        <f t="shared" si="1038"/>
        <v>0</v>
      </c>
      <c r="L5542">
        <f t="shared" si="1039"/>
        <v>0</v>
      </c>
      <c r="M5542">
        <f t="shared" si="1040"/>
        <v>0</v>
      </c>
      <c r="N5542">
        <f t="shared" si="1041"/>
        <v>0</v>
      </c>
      <c r="O5542">
        <f t="shared" si="1042"/>
        <v>0</v>
      </c>
      <c r="P5542">
        <f t="shared" si="1043"/>
        <v>0</v>
      </c>
    </row>
    <row r="5543" spans="1:16" x14ac:dyDescent="0.35">
      <c r="A5543" s="48" t="s">
        <v>9</v>
      </c>
      <c r="B5543">
        <v>1538.462</v>
      </c>
      <c r="C5543">
        <f t="shared" si="1032"/>
        <v>0</v>
      </c>
      <c r="D5543">
        <f t="shared" si="1033"/>
        <v>0</v>
      </c>
      <c r="E5543">
        <f t="shared" si="1034"/>
        <v>0</v>
      </c>
      <c r="F5543">
        <f t="shared" si="1035"/>
        <v>0</v>
      </c>
      <c r="G5543">
        <f t="shared" si="1036"/>
        <v>0</v>
      </c>
      <c r="H5543">
        <f t="shared" si="1037"/>
        <v>0</v>
      </c>
      <c r="J5543">
        <v>2400</v>
      </c>
      <c r="K5543">
        <f t="shared" si="1038"/>
        <v>0</v>
      </c>
      <c r="L5543">
        <f t="shared" si="1039"/>
        <v>0</v>
      </c>
      <c r="M5543">
        <f t="shared" si="1040"/>
        <v>0</v>
      </c>
      <c r="N5543">
        <f t="shared" si="1041"/>
        <v>0</v>
      </c>
      <c r="O5543">
        <f t="shared" si="1042"/>
        <v>0</v>
      </c>
      <c r="P5543">
        <f t="shared" si="1043"/>
        <v>0</v>
      </c>
    </row>
    <row r="5544" spans="1:16" x14ac:dyDescent="0.35">
      <c r="A5544" s="48" t="s">
        <v>9</v>
      </c>
      <c r="B5544">
        <v>1538.462</v>
      </c>
      <c r="C5544">
        <f t="shared" si="1032"/>
        <v>0</v>
      </c>
      <c r="D5544">
        <f t="shared" si="1033"/>
        <v>0</v>
      </c>
      <c r="E5544">
        <f t="shared" si="1034"/>
        <v>0</v>
      </c>
      <c r="F5544">
        <f t="shared" si="1035"/>
        <v>0</v>
      </c>
      <c r="G5544">
        <f t="shared" si="1036"/>
        <v>0</v>
      </c>
      <c r="H5544">
        <f t="shared" si="1037"/>
        <v>0</v>
      </c>
      <c r="J5544">
        <v>2402.5</v>
      </c>
      <c r="K5544">
        <f t="shared" si="1038"/>
        <v>0</v>
      </c>
      <c r="L5544">
        <f t="shared" si="1039"/>
        <v>0</v>
      </c>
      <c r="M5544">
        <f t="shared" si="1040"/>
        <v>0</v>
      </c>
      <c r="N5544">
        <f t="shared" si="1041"/>
        <v>0</v>
      </c>
      <c r="O5544">
        <f t="shared" si="1042"/>
        <v>0</v>
      </c>
      <c r="P5544">
        <f t="shared" si="1043"/>
        <v>0</v>
      </c>
    </row>
    <row r="5545" spans="1:16" x14ac:dyDescent="0.35">
      <c r="A5545" s="48" t="s">
        <v>9</v>
      </c>
      <c r="B5545">
        <v>1538.462</v>
      </c>
      <c r="C5545">
        <f t="shared" si="1032"/>
        <v>0</v>
      </c>
      <c r="D5545">
        <f t="shared" si="1033"/>
        <v>0</v>
      </c>
      <c r="E5545">
        <f t="shared" si="1034"/>
        <v>0</v>
      </c>
      <c r="F5545">
        <f t="shared" si="1035"/>
        <v>0</v>
      </c>
      <c r="G5545">
        <f t="shared" si="1036"/>
        <v>0</v>
      </c>
      <c r="H5545">
        <f t="shared" si="1037"/>
        <v>0</v>
      </c>
      <c r="J5545">
        <v>2402.6669999999999</v>
      </c>
      <c r="K5545">
        <f t="shared" si="1038"/>
        <v>0</v>
      </c>
      <c r="L5545">
        <f t="shared" si="1039"/>
        <v>0</v>
      </c>
      <c r="M5545">
        <f t="shared" si="1040"/>
        <v>0</v>
      </c>
      <c r="N5545">
        <f t="shared" si="1041"/>
        <v>0</v>
      </c>
      <c r="O5545">
        <f t="shared" si="1042"/>
        <v>0</v>
      </c>
      <c r="P5545">
        <f t="shared" si="1043"/>
        <v>0</v>
      </c>
    </row>
    <row r="5546" spans="1:16" x14ac:dyDescent="0.35">
      <c r="A5546" s="48" t="s">
        <v>9</v>
      </c>
      <c r="B5546">
        <v>1550</v>
      </c>
      <c r="C5546">
        <f t="shared" si="1032"/>
        <v>0</v>
      </c>
      <c r="D5546">
        <f t="shared" si="1033"/>
        <v>0</v>
      </c>
      <c r="E5546">
        <f t="shared" si="1034"/>
        <v>0</v>
      </c>
      <c r="F5546">
        <f t="shared" si="1035"/>
        <v>0</v>
      </c>
      <c r="G5546">
        <f t="shared" si="1036"/>
        <v>0</v>
      </c>
      <c r="H5546">
        <f t="shared" si="1037"/>
        <v>0</v>
      </c>
      <c r="J5546">
        <v>2402.6669999999999</v>
      </c>
      <c r="K5546">
        <f t="shared" si="1038"/>
        <v>0</v>
      </c>
      <c r="L5546">
        <f t="shared" si="1039"/>
        <v>0</v>
      </c>
      <c r="M5546">
        <f t="shared" si="1040"/>
        <v>0</v>
      </c>
      <c r="N5546">
        <f t="shared" si="1041"/>
        <v>0</v>
      </c>
      <c r="O5546">
        <f t="shared" si="1042"/>
        <v>0</v>
      </c>
      <c r="P5546">
        <f t="shared" si="1043"/>
        <v>0</v>
      </c>
    </row>
    <row r="5547" spans="1:16" x14ac:dyDescent="0.35">
      <c r="A5547" s="48" t="s">
        <v>9</v>
      </c>
      <c r="B5547">
        <v>1550</v>
      </c>
      <c r="C5547">
        <f t="shared" si="1032"/>
        <v>0</v>
      </c>
      <c r="D5547">
        <f t="shared" si="1033"/>
        <v>0</v>
      </c>
      <c r="E5547">
        <f t="shared" si="1034"/>
        <v>0</v>
      </c>
      <c r="F5547">
        <f t="shared" si="1035"/>
        <v>0</v>
      </c>
      <c r="G5547">
        <f t="shared" si="1036"/>
        <v>0</v>
      </c>
      <c r="H5547">
        <f t="shared" si="1037"/>
        <v>0</v>
      </c>
      <c r="J5547">
        <v>2402.6669999999999</v>
      </c>
      <c r="K5547">
        <f t="shared" si="1038"/>
        <v>0</v>
      </c>
      <c r="L5547">
        <f t="shared" si="1039"/>
        <v>0</v>
      </c>
      <c r="M5547">
        <f t="shared" si="1040"/>
        <v>0</v>
      </c>
      <c r="N5547">
        <f t="shared" si="1041"/>
        <v>0</v>
      </c>
      <c r="O5547">
        <f t="shared" si="1042"/>
        <v>0</v>
      </c>
      <c r="P5547">
        <f t="shared" si="1043"/>
        <v>0</v>
      </c>
    </row>
    <row r="5548" spans="1:16" x14ac:dyDescent="0.35">
      <c r="A5548" s="48" t="s">
        <v>9</v>
      </c>
      <c r="B5548">
        <v>1550</v>
      </c>
      <c r="C5548">
        <f t="shared" si="1032"/>
        <v>0</v>
      </c>
      <c r="D5548">
        <f t="shared" si="1033"/>
        <v>0</v>
      </c>
      <c r="E5548">
        <f t="shared" si="1034"/>
        <v>0</v>
      </c>
      <c r="F5548">
        <f t="shared" si="1035"/>
        <v>0</v>
      </c>
      <c r="G5548">
        <f t="shared" si="1036"/>
        <v>0</v>
      </c>
      <c r="H5548">
        <f t="shared" si="1037"/>
        <v>0</v>
      </c>
      <c r="J5548">
        <v>2402.6669999999999</v>
      </c>
      <c r="K5548">
        <f t="shared" si="1038"/>
        <v>0</v>
      </c>
      <c r="L5548">
        <f t="shared" si="1039"/>
        <v>0</v>
      </c>
      <c r="M5548">
        <f t="shared" si="1040"/>
        <v>0</v>
      </c>
      <c r="N5548">
        <f t="shared" si="1041"/>
        <v>0</v>
      </c>
      <c r="O5548">
        <f t="shared" si="1042"/>
        <v>0</v>
      </c>
      <c r="P5548">
        <f t="shared" si="1043"/>
        <v>0</v>
      </c>
    </row>
    <row r="5549" spans="1:16" x14ac:dyDescent="0.35">
      <c r="A5549" s="48" t="s">
        <v>9</v>
      </c>
      <c r="B5549">
        <v>1550</v>
      </c>
      <c r="C5549">
        <f t="shared" si="1032"/>
        <v>0</v>
      </c>
      <c r="D5549">
        <f t="shared" si="1033"/>
        <v>0</v>
      </c>
      <c r="E5549">
        <f t="shared" si="1034"/>
        <v>0</v>
      </c>
      <c r="F5549">
        <f t="shared" si="1035"/>
        <v>0</v>
      </c>
      <c r="G5549">
        <f t="shared" si="1036"/>
        <v>0</v>
      </c>
      <c r="H5549">
        <f t="shared" si="1037"/>
        <v>0</v>
      </c>
      <c r="J5549">
        <v>2402.6669999999999</v>
      </c>
      <c r="K5549">
        <f t="shared" si="1038"/>
        <v>0</v>
      </c>
      <c r="L5549">
        <f t="shared" si="1039"/>
        <v>0</v>
      </c>
      <c r="M5549">
        <f t="shared" si="1040"/>
        <v>0</v>
      </c>
      <c r="N5549">
        <f t="shared" si="1041"/>
        <v>0</v>
      </c>
      <c r="O5549">
        <f t="shared" si="1042"/>
        <v>0</v>
      </c>
      <c r="P5549">
        <f t="shared" si="1043"/>
        <v>0</v>
      </c>
    </row>
    <row r="5550" spans="1:16" x14ac:dyDescent="0.35">
      <c r="A5550" s="48" t="s">
        <v>9</v>
      </c>
      <c r="B5550">
        <v>1550</v>
      </c>
      <c r="C5550">
        <f t="shared" si="1032"/>
        <v>0</v>
      </c>
      <c r="D5550">
        <f t="shared" si="1033"/>
        <v>0</v>
      </c>
      <c r="E5550">
        <f t="shared" si="1034"/>
        <v>0</v>
      </c>
      <c r="F5550">
        <f t="shared" si="1035"/>
        <v>0</v>
      </c>
      <c r="G5550">
        <f t="shared" si="1036"/>
        <v>0</v>
      </c>
      <c r="H5550">
        <f t="shared" si="1037"/>
        <v>0</v>
      </c>
      <c r="J5550">
        <v>2402.6669999999999</v>
      </c>
      <c r="K5550">
        <f t="shared" si="1038"/>
        <v>0</v>
      </c>
      <c r="L5550">
        <f t="shared" si="1039"/>
        <v>0</v>
      </c>
      <c r="M5550">
        <f t="shared" si="1040"/>
        <v>0</v>
      </c>
      <c r="N5550">
        <f t="shared" si="1041"/>
        <v>0</v>
      </c>
      <c r="O5550">
        <f t="shared" si="1042"/>
        <v>0</v>
      </c>
      <c r="P5550">
        <f t="shared" si="1043"/>
        <v>0</v>
      </c>
    </row>
    <row r="5551" spans="1:16" x14ac:dyDescent="0.35">
      <c r="A5551" s="48" t="s">
        <v>9</v>
      </c>
      <c r="B5551">
        <v>1550</v>
      </c>
      <c r="C5551">
        <f t="shared" si="1032"/>
        <v>0</v>
      </c>
      <c r="D5551">
        <f t="shared" si="1033"/>
        <v>0</v>
      </c>
      <c r="E5551">
        <f t="shared" si="1034"/>
        <v>0</v>
      </c>
      <c r="F5551">
        <f t="shared" si="1035"/>
        <v>0</v>
      </c>
      <c r="G5551">
        <f t="shared" si="1036"/>
        <v>0</v>
      </c>
      <c r="H5551">
        <f t="shared" si="1037"/>
        <v>0</v>
      </c>
      <c r="J5551">
        <v>2402.8330000000001</v>
      </c>
      <c r="K5551">
        <f t="shared" si="1038"/>
        <v>0</v>
      </c>
      <c r="L5551">
        <f t="shared" si="1039"/>
        <v>0</v>
      </c>
      <c r="M5551">
        <f t="shared" si="1040"/>
        <v>0</v>
      </c>
      <c r="N5551">
        <f t="shared" si="1041"/>
        <v>0</v>
      </c>
      <c r="O5551">
        <f t="shared" si="1042"/>
        <v>0</v>
      </c>
      <c r="P5551">
        <f t="shared" si="1043"/>
        <v>0</v>
      </c>
    </row>
    <row r="5552" spans="1:16" x14ac:dyDescent="0.35">
      <c r="A5552" s="48" t="s">
        <v>9</v>
      </c>
      <c r="B5552">
        <v>1550</v>
      </c>
      <c r="C5552">
        <f t="shared" si="1032"/>
        <v>0</v>
      </c>
      <c r="D5552">
        <f t="shared" si="1033"/>
        <v>0</v>
      </c>
      <c r="E5552">
        <f t="shared" si="1034"/>
        <v>0</v>
      </c>
      <c r="F5552">
        <f t="shared" si="1035"/>
        <v>0</v>
      </c>
      <c r="G5552">
        <f t="shared" si="1036"/>
        <v>0</v>
      </c>
      <c r="H5552">
        <f t="shared" si="1037"/>
        <v>0</v>
      </c>
      <c r="J5552">
        <v>2402.8330000000001</v>
      </c>
      <c r="K5552">
        <f t="shared" si="1038"/>
        <v>0</v>
      </c>
      <c r="L5552">
        <f t="shared" si="1039"/>
        <v>0</v>
      </c>
      <c r="M5552">
        <f t="shared" si="1040"/>
        <v>0</v>
      </c>
      <c r="N5552">
        <f t="shared" si="1041"/>
        <v>0</v>
      </c>
      <c r="O5552">
        <f t="shared" si="1042"/>
        <v>0</v>
      </c>
      <c r="P5552">
        <f t="shared" si="1043"/>
        <v>0</v>
      </c>
    </row>
    <row r="5553" spans="1:16" x14ac:dyDescent="0.35">
      <c r="A5553" s="48" t="s">
        <v>9</v>
      </c>
      <c r="B5553">
        <v>1550</v>
      </c>
      <c r="C5553">
        <f t="shared" si="1032"/>
        <v>0</v>
      </c>
      <c r="D5553">
        <f t="shared" si="1033"/>
        <v>0</v>
      </c>
      <c r="E5553">
        <f t="shared" si="1034"/>
        <v>0</v>
      </c>
      <c r="F5553">
        <f t="shared" si="1035"/>
        <v>0</v>
      </c>
      <c r="G5553">
        <f t="shared" si="1036"/>
        <v>0</v>
      </c>
      <c r="H5553">
        <f t="shared" si="1037"/>
        <v>0</v>
      </c>
      <c r="J5553">
        <v>2403.1999999999998</v>
      </c>
      <c r="K5553">
        <f t="shared" si="1038"/>
        <v>0</v>
      </c>
      <c r="L5553">
        <f t="shared" si="1039"/>
        <v>0</v>
      </c>
      <c r="M5553">
        <f t="shared" si="1040"/>
        <v>0</v>
      </c>
      <c r="N5553">
        <f t="shared" si="1041"/>
        <v>0</v>
      </c>
      <c r="O5553">
        <f t="shared" si="1042"/>
        <v>0</v>
      </c>
      <c r="P5553">
        <f t="shared" si="1043"/>
        <v>0</v>
      </c>
    </row>
    <row r="5554" spans="1:16" x14ac:dyDescent="0.35">
      <c r="A5554" s="48" t="s">
        <v>9</v>
      </c>
      <c r="B5554">
        <v>1555.556</v>
      </c>
      <c r="C5554">
        <f t="shared" si="1032"/>
        <v>0</v>
      </c>
      <c r="D5554">
        <f t="shared" si="1033"/>
        <v>0</v>
      </c>
      <c r="E5554">
        <f t="shared" si="1034"/>
        <v>0</v>
      </c>
      <c r="F5554">
        <f t="shared" si="1035"/>
        <v>0</v>
      </c>
      <c r="G5554">
        <f t="shared" si="1036"/>
        <v>0</v>
      </c>
      <c r="H5554">
        <f t="shared" si="1037"/>
        <v>0</v>
      </c>
      <c r="J5554">
        <v>2403.25</v>
      </c>
      <c r="K5554">
        <f t="shared" si="1038"/>
        <v>0</v>
      </c>
      <c r="L5554">
        <f t="shared" si="1039"/>
        <v>0</v>
      </c>
      <c r="M5554">
        <f t="shared" si="1040"/>
        <v>0</v>
      </c>
      <c r="N5554">
        <f t="shared" si="1041"/>
        <v>0</v>
      </c>
      <c r="O5554">
        <f t="shared" si="1042"/>
        <v>0</v>
      </c>
      <c r="P5554">
        <f t="shared" si="1043"/>
        <v>0</v>
      </c>
    </row>
    <row r="5555" spans="1:16" x14ac:dyDescent="0.35">
      <c r="A5555" s="48" t="s">
        <v>9</v>
      </c>
      <c r="B5555">
        <v>1555.556</v>
      </c>
      <c r="C5555">
        <f t="shared" si="1032"/>
        <v>0</v>
      </c>
      <c r="D5555">
        <f t="shared" si="1033"/>
        <v>0</v>
      </c>
      <c r="E5555">
        <f t="shared" si="1034"/>
        <v>0</v>
      </c>
      <c r="F5555">
        <f t="shared" si="1035"/>
        <v>0</v>
      </c>
      <c r="G5555">
        <f t="shared" si="1036"/>
        <v>0</v>
      </c>
      <c r="H5555">
        <f t="shared" si="1037"/>
        <v>0</v>
      </c>
      <c r="J5555">
        <v>2403.4</v>
      </c>
      <c r="K5555">
        <f t="shared" si="1038"/>
        <v>0</v>
      </c>
      <c r="L5555">
        <f t="shared" si="1039"/>
        <v>0</v>
      </c>
      <c r="M5555">
        <f t="shared" si="1040"/>
        <v>0</v>
      </c>
      <c r="N5555">
        <f t="shared" si="1041"/>
        <v>0</v>
      </c>
      <c r="O5555">
        <f t="shared" si="1042"/>
        <v>0</v>
      </c>
      <c r="P5555">
        <f t="shared" si="1043"/>
        <v>0</v>
      </c>
    </row>
    <row r="5556" spans="1:16" x14ac:dyDescent="0.35">
      <c r="A5556" s="48" t="s">
        <v>9</v>
      </c>
      <c r="B5556">
        <v>1555.556</v>
      </c>
      <c r="C5556">
        <f t="shared" si="1032"/>
        <v>0</v>
      </c>
      <c r="D5556">
        <f t="shared" si="1033"/>
        <v>0</v>
      </c>
      <c r="E5556">
        <f t="shared" si="1034"/>
        <v>0</v>
      </c>
      <c r="F5556">
        <f t="shared" si="1035"/>
        <v>0</v>
      </c>
      <c r="G5556">
        <f t="shared" si="1036"/>
        <v>0</v>
      </c>
      <c r="H5556">
        <f t="shared" si="1037"/>
        <v>0</v>
      </c>
      <c r="J5556">
        <v>2403.5720000000001</v>
      </c>
      <c r="K5556">
        <f t="shared" si="1038"/>
        <v>0</v>
      </c>
      <c r="L5556">
        <f t="shared" si="1039"/>
        <v>0</v>
      </c>
      <c r="M5556">
        <f t="shared" si="1040"/>
        <v>0</v>
      </c>
      <c r="N5556">
        <f t="shared" si="1041"/>
        <v>0</v>
      </c>
      <c r="O5556">
        <f t="shared" si="1042"/>
        <v>0</v>
      </c>
      <c r="P5556">
        <f t="shared" si="1043"/>
        <v>0</v>
      </c>
    </row>
    <row r="5557" spans="1:16" x14ac:dyDescent="0.35">
      <c r="A5557" s="48" t="s">
        <v>9</v>
      </c>
      <c r="B5557">
        <v>1555.556</v>
      </c>
      <c r="C5557">
        <f t="shared" si="1032"/>
        <v>0</v>
      </c>
      <c r="D5557">
        <f t="shared" si="1033"/>
        <v>0</v>
      </c>
      <c r="E5557">
        <f t="shared" si="1034"/>
        <v>0</v>
      </c>
      <c r="F5557">
        <f t="shared" si="1035"/>
        <v>0</v>
      </c>
      <c r="G5557">
        <f t="shared" si="1036"/>
        <v>0</v>
      </c>
      <c r="H5557">
        <f t="shared" si="1037"/>
        <v>0</v>
      </c>
      <c r="J5557">
        <v>2404</v>
      </c>
      <c r="K5557">
        <f t="shared" si="1038"/>
        <v>0</v>
      </c>
      <c r="L5557">
        <f t="shared" si="1039"/>
        <v>0</v>
      </c>
      <c r="M5557">
        <f t="shared" si="1040"/>
        <v>0</v>
      </c>
      <c r="N5557">
        <f t="shared" si="1041"/>
        <v>0</v>
      </c>
      <c r="O5557">
        <f t="shared" si="1042"/>
        <v>0</v>
      </c>
      <c r="P5557">
        <f t="shared" si="1043"/>
        <v>0</v>
      </c>
    </row>
    <row r="5558" spans="1:16" x14ac:dyDescent="0.35">
      <c r="A5558" s="48" t="s">
        <v>9</v>
      </c>
      <c r="B5558">
        <v>1555.556</v>
      </c>
      <c r="C5558">
        <f t="shared" si="1032"/>
        <v>0</v>
      </c>
      <c r="D5558">
        <f t="shared" si="1033"/>
        <v>0</v>
      </c>
      <c r="E5558">
        <f t="shared" si="1034"/>
        <v>0</v>
      </c>
      <c r="F5558">
        <f t="shared" si="1035"/>
        <v>0</v>
      </c>
      <c r="G5558">
        <f t="shared" si="1036"/>
        <v>0</v>
      </c>
      <c r="H5558">
        <f t="shared" si="1037"/>
        <v>0</v>
      </c>
      <c r="J5558">
        <v>2404.25</v>
      </c>
      <c r="K5558">
        <f t="shared" si="1038"/>
        <v>0</v>
      </c>
      <c r="L5558">
        <f t="shared" si="1039"/>
        <v>0</v>
      </c>
      <c r="M5558">
        <f t="shared" si="1040"/>
        <v>0</v>
      </c>
      <c r="N5558">
        <f t="shared" si="1041"/>
        <v>0</v>
      </c>
      <c r="O5558">
        <f t="shared" si="1042"/>
        <v>0</v>
      </c>
      <c r="P5558">
        <f t="shared" si="1043"/>
        <v>0</v>
      </c>
    </row>
    <row r="5559" spans="1:16" x14ac:dyDescent="0.35">
      <c r="A5559" s="48" t="s">
        <v>9</v>
      </c>
      <c r="B5559">
        <v>1560</v>
      </c>
      <c r="C5559">
        <f t="shared" si="1032"/>
        <v>0</v>
      </c>
      <c r="D5559">
        <f t="shared" si="1033"/>
        <v>0</v>
      </c>
      <c r="E5559">
        <f t="shared" si="1034"/>
        <v>0</v>
      </c>
      <c r="F5559">
        <f t="shared" si="1035"/>
        <v>0</v>
      </c>
      <c r="G5559">
        <f t="shared" si="1036"/>
        <v>0</v>
      </c>
      <c r="H5559">
        <f t="shared" si="1037"/>
        <v>0</v>
      </c>
      <c r="J5559">
        <v>2404.25</v>
      </c>
      <c r="K5559">
        <f t="shared" si="1038"/>
        <v>0</v>
      </c>
      <c r="L5559">
        <f t="shared" si="1039"/>
        <v>0</v>
      </c>
      <c r="M5559">
        <f t="shared" si="1040"/>
        <v>0</v>
      </c>
      <c r="N5559">
        <f t="shared" si="1041"/>
        <v>0</v>
      </c>
      <c r="O5559">
        <f t="shared" si="1042"/>
        <v>0</v>
      </c>
      <c r="P5559">
        <f t="shared" si="1043"/>
        <v>0</v>
      </c>
    </row>
    <row r="5560" spans="1:16" x14ac:dyDescent="0.35">
      <c r="A5560" s="48" t="s">
        <v>9</v>
      </c>
      <c r="B5560">
        <v>1560</v>
      </c>
      <c r="C5560">
        <f t="shared" si="1032"/>
        <v>0</v>
      </c>
      <c r="D5560">
        <f t="shared" si="1033"/>
        <v>0</v>
      </c>
      <c r="E5560">
        <f t="shared" si="1034"/>
        <v>0</v>
      </c>
      <c r="F5560">
        <f t="shared" si="1035"/>
        <v>0</v>
      </c>
      <c r="G5560">
        <f t="shared" si="1036"/>
        <v>0</v>
      </c>
      <c r="H5560">
        <f t="shared" si="1037"/>
        <v>0</v>
      </c>
      <c r="J5560">
        <v>2404.6</v>
      </c>
      <c r="K5560">
        <f t="shared" si="1038"/>
        <v>0</v>
      </c>
      <c r="L5560">
        <f t="shared" si="1039"/>
        <v>0</v>
      </c>
      <c r="M5560">
        <f t="shared" si="1040"/>
        <v>0</v>
      </c>
      <c r="N5560">
        <f t="shared" si="1041"/>
        <v>0</v>
      </c>
      <c r="O5560">
        <f t="shared" si="1042"/>
        <v>0</v>
      </c>
      <c r="P5560">
        <f t="shared" si="1043"/>
        <v>0</v>
      </c>
    </row>
    <row r="5561" spans="1:16" x14ac:dyDescent="0.35">
      <c r="A5561" s="48" t="s">
        <v>9</v>
      </c>
      <c r="B5561">
        <v>1560</v>
      </c>
      <c r="C5561">
        <f t="shared" si="1032"/>
        <v>0</v>
      </c>
      <c r="D5561">
        <f t="shared" si="1033"/>
        <v>0</v>
      </c>
      <c r="E5561">
        <f t="shared" si="1034"/>
        <v>0</v>
      </c>
      <c r="F5561">
        <f t="shared" si="1035"/>
        <v>0</v>
      </c>
      <c r="G5561">
        <f t="shared" si="1036"/>
        <v>0</v>
      </c>
      <c r="H5561">
        <f t="shared" si="1037"/>
        <v>0</v>
      </c>
      <c r="J5561">
        <v>2405.6669999999999</v>
      </c>
      <c r="K5561">
        <f t="shared" si="1038"/>
        <v>0</v>
      </c>
      <c r="L5561">
        <f t="shared" si="1039"/>
        <v>0</v>
      </c>
      <c r="M5561">
        <f t="shared" si="1040"/>
        <v>0</v>
      </c>
      <c r="N5561">
        <f t="shared" si="1041"/>
        <v>0</v>
      </c>
      <c r="O5561">
        <f t="shared" si="1042"/>
        <v>0</v>
      </c>
      <c r="P5561">
        <f t="shared" si="1043"/>
        <v>0</v>
      </c>
    </row>
    <row r="5562" spans="1:16" x14ac:dyDescent="0.35">
      <c r="A5562" s="48" t="s">
        <v>9</v>
      </c>
      <c r="B5562">
        <v>1560</v>
      </c>
      <c r="C5562">
        <f t="shared" si="1032"/>
        <v>0</v>
      </c>
      <c r="D5562">
        <f t="shared" si="1033"/>
        <v>0</v>
      </c>
      <c r="E5562">
        <f t="shared" si="1034"/>
        <v>0</v>
      </c>
      <c r="F5562">
        <f t="shared" si="1035"/>
        <v>0</v>
      </c>
      <c r="G5562">
        <f t="shared" si="1036"/>
        <v>0</v>
      </c>
      <c r="H5562">
        <f t="shared" si="1037"/>
        <v>0</v>
      </c>
      <c r="J5562">
        <v>2405.6669999999999</v>
      </c>
      <c r="K5562">
        <f t="shared" si="1038"/>
        <v>0</v>
      </c>
      <c r="L5562">
        <f t="shared" si="1039"/>
        <v>0</v>
      </c>
      <c r="M5562">
        <f t="shared" si="1040"/>
        <v>0</v>
      </c>
      <c r="N5562">
        <f t="shared" si="1041"/>
        <v>0</v>
      </c>
      <c r="O5562">
        <f t="shared" si="1042"/>
        <v>0</v>
      </c>
      <c r="P5562">
        <f t="shared" si="1043"/>
        <v>0</v>
      </c>
    </row>
    <row r="5563" spans="1:16" x14ac:dyDescent="0.35">
      <c r="A5563" s="48" t="s">
        <v>9</v>
      </c>
      <c r="B5563">
        <v>1562.5</v>
      </c>
      <c r="C5563">
        <f t="shared" si="1032"/>
        <v>0</v>
      </c>
      <c r="D5563">
        <f t="shared" si="1033"/>
        <v>0</v>
      </c>
      <c r="E5563">
        <f t="shared" si="1034"/>
        <v>0</v>
      </c>
      <c r="F5563">
        <f t="shared" si="1035"/>
        <v>0</v>
      </c>
      <c r="G5563">
        <f t="shared" si="1036"/>
        <v>0</v>
      </c>
      <c r="H5563">
        <f t="shared" si="1037"/>
        <v>0</v>
      </c>
      <c r="J5563">
        <v>2405.6669999999999</v>
      </c>
      <c r="K5563">
        <f t="shared" si="1038"/>
        <v>0</v>
      </c>
      <c r="L5563">
        <f t="shared" si="1039"/>
        <v>0</v>
      </c>
      <c r="M5563">
        <f t="shared" si="1040"/>
        <v>0</v>
      </c>
      <c r="N5563">
        <f t="shared" si="1041"/>
        <v>0</v>
      </c>
      <c r="O5563">
        <f t="shared" si="1042"/>
        <v>0</v>
      </c>
      <c r="P5563">
        <f t="shared" si="1043"/>
        <v>0</v>
      </c>
    </row>
    <row r="5564" spans="1:16" x14ac:dyDescent="0.35">
      <c r="A5564" s="48" t="s">
        <v>9</v>
      </c>
      <c r="B5564">
        <v>1562.5</v>
      </c>
      <c r="C5564">
        <f t="shared" si="1032"/>
        <v>0</v>
      </c>
      <c r="D5564">
        <f t="shared" si="1033"/>
        <v>0</v>
      </c>
      <c r="E5564">
        <f t="shared" si="1034"/>
        <v>0</v>
      </c>
      <c r="F5564">
        <f t="shared" si="1035"/>
        <v>0</v>
      </c>
      <c r="G5564">
        <f t="shared" si="1036"/>
        <v>0</v>
      </c>
      <c r="H5564">
        <f t="shared" si="1037"/>
        <v>0</v>
      </c>
      <c r="J5564">
        <v>2406.25</v>
      </c>
      <c r="K5564">
        <f t="shared" si="1038"/>
        <v>0</v>
      </c>
      <c r="L5564">
        <f t="shared" si="1039"/>
        <v>0</v>
      </c>
      <c r="M5564">
        <f t="shared" si="1040"/>
        <v>0</v>
      </c>
      <c r="N5564">
        <f t="shared" si="1041"/>
        <v>0</v>
      </c>
      <c r="O5564">
        <f t="shared" si="1042"/>
        <v>0</v>
      </c>
      <c r="P5564">
        <f t="shared" si="1043"/>
        <v>0</v>
      </c>
    </row>
    <row r="5565" spans="1:16" x14ac:dyDescent="0.35">
      <c r="A5565" s="48" t="s">
        <v>9</v>
      </c>
      <c r="B5565">
        <v>1562.5</v>
      </c>
      <c r="C5565">
        <f t="shared" si="1032"/>
        <v>0</v>
      </c>
      <c r="D5565">
        <f t="shared" si="1033"/>
        <v>0</v>
      </c>
      <c r="E5565">
        <f t="shared" si="1034"/>
        <v>0</v>
      </c>
      <c r="F5565">
        <f t="shared" si="1035"/>
        <v>0</v>
      </c>
      <c r="G5565">
        <f t="shared" si="1036"/>
        <v>0</v>
      </c>
      <c r="H5565">
        <f t="shared" si="1037"/>
        <v>0</v>
      </c>
      <c r="J5565">
        <v>2406.25</v>
      </c>
      <c r="K5565">
        <f t="shared" si="1038"/>
        <v>0</v>
      </c>
      <c r="L5565">
        <f t="shared" si="1039"/>
        <v>0</v>
      </c>
      <c r="M5565">
        <f t="shared" si="1040"/>
        <v>0</v>
      </c>
      <c r="N5565">
        <f t="shared" si="1041"/>
        <v>0</v>
      </c>
      <c r="O5565">
        <f t="shared" si="1042"/>
        <v>0</v>
      </c>
      <c r="P5565">
        <f t="shared" si="1043"/>
        <v>0</v>
      </c>
    </row>
    <row r="5566" spans="1:16" x14ac:dyDescent="0.35">
      <c r="A5566" s="48" t="s">
        <v>9</v>
      </c>
      <c r="B5566">
        <v>1562.5</v>
      </c>
      <c r="C5566">
        <f t="shared" si="1032"/>
        <v>0</v>
      </c>
      <c r="D5566">
        <f t="shared" si="1033"/>
        <v>0</v>
      </c>
      <c r="E5566">
        <f t="shared" si="1034"/>
        <v>0</v>
      </c>
      <c r="F5566">
        <f t="shared" si="1035"/>
        <v>0</v>
      </c>
      <c r="G5566">
        <f t="shared" si="1036"/>
        <v>0</v>
      </c>
      <c r="H5566">
        <f t="shared" si="1037"/>
        <v>0</v>
      </c>
      <c r="J5566">
        <v>2406.25</v>
      </c>
      <c r="K5566">
        <f t="shared" si="1038"/>
        <v>0</v>
      </c>
      <c r="L5566">
        <f t="shared" si="1039"/>
        <v>0</v>
      </c>
      <c r="M5566">
        <f t="shared" si="1040"/>
        <v>0</v>
      </c>
      <c r="N5566">
        <f t="shared" si="1041"/>
        <v>0</v>
      </c>
      <c r="O5566">
        <f t="shared" si="1042"/>
        <v>0</v>
      </c>
      <c r="P5566">
        <f t="shared" si="1043"/>
        <v>0</v>
      </c>
    </row>
    <row r="5567" spans="1:16" x14ac:dyDescent="0.35">
      <c r="A5567" s="48" t="s">
        <v>9</v>
      </c>
      <c r="B5567">
        <v>1570</v>
      </c>
      <c r="C5567">
        <f t="shared" si="1032"/>
        <v>0</v>
      </c>
      <c r="D5567">
        <f t="shared" si="1033"/>
        <v>0</v>
      </c>
      <c r="E5567">
        <f t="shared" si="1034"/>
        <v>0</v>
      </c>
      <c r="F5567">
        <f t="shared" si="1035"/>
        <v>0</v>
      </c>
      <c r="G5567">
        <f t="shared" si="1036"/>
        <v>0</v>
      </c>
      <c r="H5567">
        <f t="shared" si="1037"/>
        <v>0</v>
      </c>
      <c r="J5567">
        <v>2406.25</v>
      </c>
      <c r="K5567">
        <f t="shared" si="1038"/>
        <v>0</v>
      </c>
      <c r="L5567">
        <f t="shared" si="1039"/>
        <v>0</v>
      </c>
      <c r="M5567">
        <f t="shared" si="1040"/>
        <v>0</v>
      </c>
      <c r="N5567">
        <f t="shared" si="1041"/>
        <v>0</v>
      </c>
      <c r="O5567">
        <f t="shared" si="1042"/>
        <v>0</v>
      </c>
      <c r="P5567">
        <f t="shared" si="1043"/>
        <v>0</v>
      </c>
    </row>
    <row r="5568" spans="1:16" x14ac:dyDescent="0.35">
      <c r="A5568" s="48" t="s">
        <v>9</v>
      </c>
      <c r="B5568">
        <v>1570</v>
      </c>
      <c r="C5568">
        <f t="shared" si="1032"/>
        <v>0</v>
      </c>
      <c r="D5568">
        <f t="shared" si="1033"/>
        <v>0</v>
      </c>
      <c r="E5568">
        <f t="shared" si="1034"/>
        <v>0</v>
      </c>
      <c r="F5568">
        <f t="shared" si="1035"/>
        <v>0</v>
      </c>
      <c r="G5568">
        <f t="shared" si="1036"/>
        <v>0</v>
      </c>
      <c r="H5568">
        <f t="shared" si="1037"/>
        <v>0</v>
      </c>
      <c r="J5568">
        <v>2407.5</v>
      </c>
      <c r="K5568">
        <f t="shared" si="1038"/>
        <v>0</v>
      </c>
      <c r="L5568">
        <f t="shared" si="1039"/>
        <v>0</v>
      </c>
      <c r="M5568">
        <f t="shared" si="1040"/>
        <v>0</v>
      </c>
      <c r="N5568">
        <f t="shared" si="1041"/>
        <v>0</v>
      </c>
      <c r="O5568">
        <f t="shared" si="1042"/>
        <v>0</v>
      </c>
      <c r="P5568">
        <f t="shared" si="1043"/>
        <v>0</v>
      </c>
    </row>
    <row r="5569" spans="1:16" x14ac:dyDescent="0.35">
      <c r="A5569" s="48" t="s">
        <v>9</v>
      </c>
      <c r="B5569">
        <v>1571.4290000000001</v>
      </c>
      <c r="C5569">
        <f t="shared" si="1032"/>
        <v>0</v>
      </c>
      <c r="D5569">
        <f t="shared" si="1033"/>
        <v>0</v>
      </c>
      <c r="E5569">
        <f t="shared" si="1034"/>
        <v>0</v>
      </c>
      <c r="F5569">
        <f t="shared" si="1035"/>
        <v>0</v>
      </c>
      <c r="G5569">
        <f t="shared" si="1036"/>
        <v>0</v>
      </c>
      <c r="H5569">
        <f t="shared" si="1037"/>
        <v>0</v>
      </c>
      <c r="J5569">
        <v>2408.25</v>
      </c>
      <c r="K5569">
        <f t="shared" si="1038"/>
        <v>0</v>
      </c>
      <c r="L5569">
        <f t="shared" si="1039"/>
        <v>0</v>
      </c>
      <c r="M5569">
        <f t="shared" si="1040"/>
        <v>0</v>
      </c>
      <c r="N5569">
        <f t="shared" si="1041"/>
        <v>0</v>
      </c>
      <c r="O5569">
        <f t="shared" si="1042"/>
        <v>0</v>
      </c>
      <c r="P5569">
        <f t="shared" si="1043"/>
        <v>0</v>
      </c>
    </row>
    <row r="5570" spans="1:16" x14ac:dyDescent="0.35">
      <c r="A5570" s="48" t="s">
        <v>9</v>
      </c>
      <c r="B5570">
        <v>1571.4290000000001</v>
      </c>
      <c r="C5570">
        <f t="shared" si="1032"/>
        <v>0</v>
      </c>
      <c r="D5570">
        <f t="shared" si="1033"/>
        <v>0</v>
      </c>
      <c r="E5570">
        <f t="shared" si="1034"/>
        <v>0</v>
      </c>
      <c r="F5570">
        <f t="shared" si="1035"/>
        <v>0</v>
      </c>
      <c r="G5570">
        <f t="shared" si="1036"/>
        <v>0</v>
      </c>
      <c r="H5570">
        <f t="shared" si="1037"/>
        <v>0</v>
      </c>
      <c r="J5570">
        <v>2408.2860000000001</v>
      </c>
      <c r="K5570">
        <f t="shared" si="1038"/>
        <v>0</v>
      </c>
      <c r="L5570">
        <f t="shared" si="1039"/>
        <v>0</v>
      </c>
      <c r="M5570">
        <f t="shared" si="1040"/>
        <v>0</v>
      </c>
      <c r="N5570">
        <f t="shared" si="1041"/>
        <v>0</v>
      </c>
      <c r="O5570">
        <f t="shared" si="1042"/>
        <v>0</v>
      </c>
      <c r="P5570">
        <f t="shared" si="1043"/>
        <v>0</v>
      </c>
    </row>
    <row r="5571" spans="1:16" x14ac:dyDescent="0.35">
      <c r="A5571" s="48" t="s">
        <v>9</v>
      </c>
      <c r="B5571">
        <v>1571.4290000000001</v>
      </c>
      <c r="C5571">
        <f t="shared" si="1032"/>
        <v>0</v>
      </c>
      <c r="D5571">
        <f t="shared" si="1033"/>
        <v>0</v>
      </c>
      <c r="E5571">
        <f t="shared" si="1034"/>
        <v>0</v>
      </c>
      <c r="F5571">
        <f t="shared" si="1035"/>
        <v>0</v>
      </c>
      <c r="G5571">
        <f t="shared" si="1036"/>
        <v>0</v>
      </c>
      <c r="H5571">
        <f t="shared" si="1037"/>
        <v>0</v>
      </c>
      <c r="J5571">
        <v>2408.3330000000001</v>
      </c>
      <c r="K5571">
        <f t="shared" si="1038"/>
        <v>0</v>
      </c>
      <c r="L5571">
        <f t="shared" si="1039"/>
        <v>0</v>
      </c>
      <c r="M5571">
        <f t="shared" si="1040"/>
        <v>0</v>
      </c>
      <c r="N5571">
        <f t="shared" si="1041"/>
        <v>0</v>
      </c>
      <c r="O5571">
        <f t="shared" si="1042"/>
        <v>0</v>
      </c>
      <c r="P5571">
        <f t="shared" si="1043"/>
        <v>0</v>
      </c>
    </row>
    <row r="5572" spans="1:16" x14ac:dyDescent="0.35">
      <c r="A5572" s="48" t="s">
        <v>9</v>
      </c>
      <c r="B5572">
        <v>1571.4290000000001</v>
      </c>
      <c r="C5572">
        <f t="shared" ref="C5572:C5635" si="1044">IF(B5572&lt;$Z$6,1,0)</f>
        <v>0</v>
      </c>
      <c r="D5572">
        <f t="shared" ref="D5572:D5635" si="1045">MAX(($Z$6-B5572)/$Z$6, 0)</f>
        <v>0</v>
      </c>
      <c r="E5572">
        <f t="shared" ref="E5572:E5635" si="1046">POWER(D5572,2)</f>
        <v>0</v>
      </c>
      <c r="F5572">
        <f t="shared" ref="F5572:F5635" si="1047">IF(B5572&lt;$AB$12,1,0)</f>
        <v>0</v>
      </c>
      <c r="G5572">
        <f t="shared" ref="G5572:G5635" si="1048">MAX(($AB$12-B5572)/$AB$12, 0)</f>
        <v>0</v>
      </c>
      <c r="H5572">
        <f t="shared" ref="H5572:H5635" si="1049">POWER(G5572,2)</f>
        <v>0</v>
      </c>
      <c r="J5572">
        <v>2408.3330000000001</v>
      </c>
      <c r="K5572">
        <f t="shared" ref="K5572:K5635" si="1050">IF(J5572&lt;$Z$7,1,0)</f>
        <v>0</v>
      </c>
      <c r="L5572">
        <f t="shared" ref="L5572:L5635" si="1051">MAX(($Z$7-J5572)/$Z$7, 0)</f>
        <v>0</v>
      </c>
      <c r="M5572">
        <f t="shared" ref="M5572:M5635" si="1052">POWER(L5572,2)</f>
        <v>0</v>
      </c>
      <c r="N5572">
        <f t="shared" ref="N5572:N5635" si="1053">IF(J5572&lt;$AC$12,1,0)</f>
        <v>0</v>
      </c>
      <c r="O5572">
        <f t="shared" ref="O5572:O5635" si="1054">MAX(($AC$12-J5572)/$AC$12, 0)</f>
        <v>0</v>
      </c>
      <c r="P5572">
        <f t="shared" ref="P5572:P5635" si="1055">POWER(O5572,2)</f>
        <v>0</v>
      </c>
    </row>
    <row r="5573" spans="1:16" x14ac:dyDescent="0.35">
      <c r="A5573" s="48" t="s">
        <v>9</v>
      </c>
      <c r="B5573">
        <v>1571.4290000000001</v>
      </c>
      <c r="C5573">
        <f t="shared" si="1044"/>
        <v>0</v>
      </c>
      <c r="D5573">
        <f t="shared" si="1045"/>
        <v>0</v>
      </c>
      <c r="E5573">
        <f t="shared" si="1046"/>
        <v>0</v>
      </c>
      <c r="F5573">
        <f t="shared" si="1047"/>
        <v>0</v>
      </c>
      <c r="G5573">
        <f t="shared" si="1048"/>
        <v>0</v>
      </c>
      <c r="H5573">
        <f t="shared" si="1049"/>
        <v>0</v>
      </c>
      <c r="J5573">
        <v>2408.3330000000001</v>
      </c>
      <c r="K5573">
        <f t="shared" si="1050"/>
        <v>0</v>
      </c>
      <c r="L5573">
        <f t="shared" si="1051"/>
        <v>0</v>
      </c>
      <c r="M5573">
        <f t="shared" si="1052"/>
        <v>0</v>
      </c>
      <c r="N5573">
        <f t="shared" si="1053"/>
        <v>0</v>
      </c>
      <c r="O5573">
        <f t="shared" si="1054"/>
        <v>0</v>
      </c>
      <c r="P5573">
        <f t="shared" si="1055"/>
        <v>0</v>
      </c>
    </row>
    <row r="5574" spans="1:16" x14ac:dyDescent="0.35">
      <c r="A5574" s="48" t="s">
        <v>9</v>
      </c>
      <c r="B5574">
        <v>1571.4290000000001</v>
      </c>
      <c r="C5574">
        <f t="shared" si="1044"/>
        <v>0</v>
      </c>
      <c r="D5574">
        <f t="shared" si="1045"/>
        <v>0</v>
      </c>
      <c r="E5574">
        <f t="shared" si="1046"/>
        <v>0</v>
      </c>
      <c r="F5574">
        <f t="shared" si="1047"/>
        <v>0</v>
      </c>
      <c r="G5574">
        <f t="shared" si="1048"/>
        <v>0</v>
      </c>
      <c r="H5574">
        <f t="shared" si="1049"/>
        <v>0</v>
      </c>
      <c r="J5574">
        <v>2408.4</v>
      </c>
      <c r="K5574">
        <f t="shared" si="1050"/>
        <v>0</v>
      </c>
      <c r="L5574">
        <f t="shared" si="1051"/>
        <v>0</v>
      </c>
      <c r="M5574">
        <f t="shared" si="1052"/>
        <v>0</v>
      </c>
      <c r="N5574">
        <f t="shared" si="1053"/>
        <v>0</v>
      </c>
      <c r="O5574">
        <f t="shared" si="1054"/>
        <v>0</v>
      </c>
      <c r="P5574">
        <f t="shared" si="1055"/>
        <v>0</v>
      </c>
    </row>
    <row r="5575" spans="1:16" x14ac:dyDescent="0.35">
      <c r="A5575" s="48" t="s">
        <v>9</v>
      </c>
      <c r="B5575">
        <v>1576</v>
      </c>
      <c r="C5575">
        <f t="shared" si="1044"/>
        <v>0</v>
      </c>
      <c r="D5575">
        <f t="shared" si="1045"/>
        <v>0</v>
      </c>
      <c r="E5575">
        <f t="shared" si="1046"/>
        <v>0</v>
      </c>
      <c r="F5575">
        <f t="shared" si="1047"/>
        <v>0</v>
      </c>
      <c r="G5575">
        <f t="shared" si="1048"/>
        <v>0</v>
      </c>
      <c r="H5575">
        <f t="shared" si="1049"/>
        <v>0</v>
      </c>
      <c r="J5575">
        <v>2408.4</v>
      </c>
      <c r="K5575">
        <f t="shared" si="1050"/>
        <v>0</v>
      </c>
      <c r="L5575">
        <f t="shared" si="1051"/>
        <v>0</v>
      </c>
      <c r="M5575">
        <f t="shared" si="1052"/>
        <v>0</v>
      </c>
      <c r="N5575">
        <f t="shared" si="1053"/>
        <v>0</v>
      </c>
      <c r="O5575">
        <f t="shared" si="1054"/>
        <v>0</v>
      </c>
      <c r="P5575">
        <f t="shared" si="1055"/>
        <v>0</v>
      </c>
    </row>
    <row r="5576" spans="1:16" x14ac:dyDescent="0.35">
      <c r="A5576" s="48" t="s">
        <v>9</v>
      </c>
      <c r="B5576">
        <v>1576</v>
      </c>
      <c r="C5576">
        <f t="shared" si="1044"/>
        <v>0</v>
      </c>
      <c r="D5576">
        <f t="shared" si="1045"/>
        <v>0</v>
      </c>
      <c r="E5576">
        <f t="shared" si="1046"/>
        <v>0</v>
      </c>
      <c r="F5576">
        <f t="shared" si="1047"/>
        <v>0</v>
      </c>
      <c r="G5576">
        <f t="shared" si="1048"/>
        <v>0</v>
      </c>
      <c r="H5576">
        <f t="shared" si="1049"/>
        <v>0</v>
      </c>
      <c r="J5576">
        <v>2409</v>
      </c>
      <c r="K5576">
        <f t="shared" si="1050"/>
        <v>0</v>
      </c>
      <c r="L5576">
        <f t="shared" si="1051"/>
        <v>0</v>
      </c>
      <c r="M5576">
        <f t="shared" si="1052"/>
        <v>0</v>
      </c>
      <c r="N5576">
        <f t="shared" si="1053"/>
        <v>0</v>
      </c>
      <c r="O5576">
        <f t="shared" si="1054"/>
        <v>0</v>
      </c>
      <c r="P5576">
        <f t="shared" si="1055"/>
        <v>0</v>
      </c>
    </row>
    <row r="5577" spans="1:16" x14ac:dyDescent="0.35">
      <c r="A5577" s="48" t="s">
        <v>9</v>
      </c>
      <c r="B5577">
        <v>1581</v>
      </c>
      <c r="C5577">
        <f t="shared" si="1044"/>
        <v>0</v>
      </c>
      <c r="D5577">
        <f t="shared" si="1045"/>
        <v>0</v>
      </c>
      <c r="E5577">
        <f t="shared" si="1046"/>
        <v>0</v>
      </c>
      <c r="F5577">
        <f t="shared" si="1047"/>
        <v>0</v>
      </c>
      <c r="G5577">
        <f t="shared" si="1048"/>
        <v>0</v>
      </c>
      <c r="H5577">
        <f t="shared" si="1049"/>
        <v>0</v>
      </c>
      <c r="J5577">
        <v>2409.25</v>
      </c>
      <c r="K5577">
        <f t="shared" si="1050"/>
        <v>0</v>
      </c>
      <c r="L5577">
        <f t="shared" si="1051"/>
        <v>0</v>
      </c>
      <c r="M5577">
        <f t="shared" si="1052"/>
        <v>0</v>
      </c>
      <c r="N5577">
        <f t="shared" si="1053"/>
        <v>0</v>
      </c>
      <c r="O5577">
        <f t="shared" si="1054"/>
        <v>0</v>
      </c>
      <c r="P5577">
        <f t="shared" si="1055"/>
        <v>0</v>
      </c>
    </row>
    <row r="5578" spans="1:16" x14ac:dyDescent="0.35">
      <c r="A5578" s="48" t="s">
        <v>9</v>
      </c>
      <c r="B5578">
        <v>1583.3330000000001</v>
      </c>
      <c r="C5578">
        <f t="shared" si="1044"/>
        <v>0</v>
      </c>
      <c r="D5578">
        <f t="shared" si="1045"/>
        <v>0</v>
      </c>
      <c r="E5578">
        <f t="shared" si="1046"/>
        <v>0</v>
      </c>
      <c r="F5578">
        <f t="shared" si="1047"/>
        <v>0</v>
      </c>
      <c r="G5578">
        <f t="shared" si="1048"/>
        <v>0</v>
      </c>
      <c r="H5578">
        <f t="shared" si="1049"/>
        <v>0</v>
      </c>
      <c r="J5578">
        <v>2409.6669999999999</v>
      </c>
      <c r="K5578">
        <f t="shared" si="1050"/>
        <v>0</v>
      </c>
      <c r="L5578">
        <f t="shared" si="1051"/>
        <v>0</v>
      </c>
      <c r="M5578">
        <f t="shared" si="1052"/>
        <v>0</v>
      </c>
      <c r="N5578">
        <f t="shared" si="1053"/>
        <v>0</v>
      </c>
      <c r="O5578">
        <f t="shared" si="1054"/>
        <v>0</v>
      </c>
      <c r="P5578">
        <f t="shared" si="1055"/>
        <v>0</v>
      </c>
    </row>
    <row r="5579" spans="1:16" x14ac:dyDescent="0.35">
      <c r="A5579" s="48" t="s">
        <v>9</v>
      </c>
      <c r="B5579">
        <v>1583.3330000000001</v>
      </c>
      <c r="C5579">
        <f t="shared" si="1044"/>
        <v>0</v>
      </c>
      <c r="D5579">
        <f t="shared" si="1045"/>
        <v>0</v>
      </c>
      <c r="E5579">
        <f t="shared" si="1046"/>
        <v>0</v>
      </c>
      <c r="F5579">
        <f t="shared" si="1047"/>
        <v>0</v>
      </c>
      <c r="G5579">
        <f t="shared" si="1048"/>
        <v>0</v>
      </c>
      <c r="H5579">
        <f t="shared" si="1049"/>
        <v>0</v>
      </c>
      <c r="J5579">
        <v>2410</v>
      </c>
      <c r="K5579">
        <f t="shared" si="1050"/>
        <v>0</v>
      </c>
      <c r="L5579">
        <f t="shared" si="1051"/>
        <v>0</v>
      </c>
      <c r="M5579">
        <f t="shared" si="1052"/>
        <v>0</v>
      </c>
      <c r="N5579">
        <f t="shared" si="1053"/>
        <v>0</v>
      </c>
      <c r="O5579">
        <f t="shared" si="1054"/>
        <v>0</v>
      </c>
      <c r="P5579">
        <f t="shared" si="1055"/>
        <v>0</v>
      </c>
    </row>
    <row r="5580" spans="1:16" x14ac:dyDescent="0.35">
      <c r="A5580" s="48" t="s">
        <v>9</v>
      </c>
      <c r="B5580">
        <v>1583.3330000000001</v>
      </c>
      <c r="C5580">
        <f t="shared" si="1044"/>
        <v>0</v>
      </c>
      <c r="D5580">
        <f t="shared" si="1045"/>
        <v>0</v>
      </c>
      <c r="E5580">
        <f t="shared" si="1046"/>
        <v>0</v>
      </c>
      <c r="F5580">
        <f t="shared" si="1047"/>
        <v>0</v>
      </c>
      <c r="G5580">
        <f t="shared" si="1048"/>
        <v>0</v>
      </c>
      <c r="H5580">
        <f t="shared" si="1049"/>
        <v>0</v>
      </c>
      <c r="J5580">
        <v>2410</v>
      </c>
      <c r="K5580">
        <f t="shared" si="1050"/>
        <v>0</v>
      </c>
      <c r="L5580">
        <f t="shared" si="1051"/>
        <v>0</v>
      </c>
      <c r="M5580">
        <f t="shared" si="1052"/>
        <v>0</v>
      </c>
      <c r="N5580">
        <f t="shared" si="1053"/>
        <v>0</v>
      </c>
      <c r="O5580">
        <f t="shared" si="1054"/>
        <v>0</v>
      </c>
      <c r="P5580">
        <f t="shared" si="1055"/>
        <v>0</v>
      </c>
    </row>
    <row r="5581" spans="1:16" x14ac:dyDescent="0.35">
      <c r="A5581" s="48" t="s">
        <v>9</v>
      </c>
      <c r="B5581">
        <v>1583.3330000000001</v>
      </c>
      <c r="C5581">
        <f t="shared" si="1044"/>
        <v>0</v>
      </c>
      <c r="D5581">
        <f t="shared" si="1045"/>
        <v>0</v>
      </c>
      <c r="E5581">
        <f t="shared" si="1046"/>
        <v>0</v>
      </c>
      <c r="F5581">
        <f t="shared" si="1047"/>
        <v>0</v>
      </c>
      <c r="G5581">
        <f t="shared" si="1048"/>
        <v>0</v>
      </c>
      <c r="H5581">
        <f t="shared" si="1049"/>
        <v>0</v>
      </c>
      <c r="J5581">
        <v>2410</v>
      </c>
      <c r="K5581">
        <f t="shared" si="1050"/>
        <v>0</v>
      </c>
      <c r="L5581">
        <f t="shared" si="1051"/>
        <v>0</v>
      </c>
      <c r="M5581">
        <f t="shared" si="1052"/>
        <v>0</v>
      </c>
      <c r="N5581">
        <f t="shared" si="1053"/>
        <v>0</v>
      </c>
      <c r="O5581">
        <f t="shared" si="1054"/>
        <v>0</v>
      </c>
      <c r="P5581">
        <f t="shared" si="1055"/>
        <v>0</v>
      </c>
    </row>
    <row r="5582" spans="1:16" x14ac:dyDescent="0.35">
      <c r="A5582" s="48" t="s">
        <v>9</v>
      </c>
      <c r="B5582">
        <v>1583.3330000000001</v>
      </c>
      <c r="C5582">
        <f t="shared" si="1044"/>
        <v>0</v>
      </c>
      <c r="D5582">
        <f t="shared" si="1045"/>
        <v>0</v>
      </c>
      <c r="E5582">
        <f t="shared" si="1046"/>
        <v>0</v>
      </c>
      <c r="F5582">
        <f t="shared" si="1047"/>
        <v>0</v>
      </c>
      <c r="G5582">
        <f t="shared" si="1048"/>
        <v>0</v>
      </c>
      <c r="H5582">
        <f t="shared" si="1049"/>
        <v>0</v>
      </c>
      <c r="J5582">
        <v>2411</v>
      </c>
      <c r="K5582">
        <f t="shared" si="1050"/>
        <v>0</v>
      </c>
      <c r="L5582">
        <f t="shared" si="1051"/>
        <v>0</v>
      </c>
      <c r="M5582">
        <f t="shared" si="1052"/>
        <v>0</v>
      </c>
      <c r="N5582">
        <f t="shared" si="1053"/>
        <v>0</v>
      </c>
      <c r="O5582">
        <f t="shared" si="1054"/>
        <v>0</v>
      </c>
      <c r="P5582">
        <f t="shared" si="1055"/>
        <v>0</v>
      </c>
    </row>
    <row r="5583" spans="1:16" x14ac:dyDescent="0.35">
      <c r="A5583" s="48" t="s">
        <v>9</v>
      </c>
      <c r="B5583">
        <v>1583.3330000000001</v>
      </c>
      <c r="C5583">
        <f t="shared" si="1044"/>
        <v>0</v>
      </c>
      <c r="D5583">
        <f t="shared" si="1045"/>
        <v>0</v>
      </c>
      <c r="E5583">
        <f t="shared" si="1046"/>
        <v>0</v>
      </c>
      <c r="F5583">
        <f t="shared" si="1047"/>
        <v>0</v>
      </c>
      <c r="G5583">
        <f t="shared" si="1048"/>
        <v>0</v>
      </c>
      <c r="H5583">
        <f t="shared" si="1049"/>
        <v>0</v>
      </c>
      <c r="J5583">
        <v>2412.5</v>
      </c>
      <c r="K5583">
        <f t="shared" si="1050"/>
        <v>0</v>
      </c>
      <c r="L5583">
        <f t="shared" si="1051"/>
        <v>0</v>
      </c>
      <c r="M5583">
        <f t="shared" si="1052"/>
        <v>0</v>
      </c>
      <c r="N5583">
        <f t="shared" si="1053"/>
        <v>0</v>
      </c>
      <c r="O5583">
        <f t="shared" si="1054"/>
        <v>0</v>
      </c>
      <c r="P5583">
        <f t="shared" si="1055"/>
        <v>0</v>
      </c>
    </row>
    <row r="5584" spans="1:16" x14ac:dyDescent="0.35">
      <c r="A5584" s="48" t="s">
        <v>9</v>
      </c>
      <c r="B5584">
        <v>1583.3330000000001</v>
      </c>
      <c r="C5584">
        <f t="shared" si="1044"/>
        <v>0</v>
      </c>
      <c r="D5584">
        <f t="shared" si="1045"/>
        <v>0</v>
      </c>
      <c r="E5584">
        <f t="shared" si="1046"/>
        <v>0</v>
      </c>
      <c r="F5584">
        <f t="shared" si="1047"/>
        <v>0</v>
      </c>
      <c r="G5584">
        <f t="shared" si="1048"/>
        <v>0</v>
      </c>
      <c r="H5584">
        <f t="shared" si="1049"/>
        <v>0</v>
      </c>
      <c r="J5584">
        <v>2412.5</v>
      </c>
      <c r="K5584">
        <f t="shared" si="1050"/>
        <v>0</v>
      </c>
      <c r="L5584">
        <f t="shared" si="1051"/>
        <v>0</v>
      </c>
      <c r="M5584">
        <f t="shared" si="1052"/>
        <v>0</v>
      </c>
      <c r="N5584">
        <f t="shared" si="1053"/>
        <v>0</v>
      </c>
      <c r="O5584">
        <f t="shared" si="1054"/>
        <v>0</v>
      </c>
      <c r="P5584">
        <f t="shared" si="1055"/>
        <v>0</v>
      </c>
    </row>
    <row r="5585" spans="1:16" x14ac:dyDescent="0.35">
      <c r="A5585" s="48" t="s">
        <v>9</v>
      </c>
      <c r="B5585">
        <v>1583.3330000000001</v>
      </c>
      <c r="C5585">
        <f t="shared" si="1044"/>
        <v>0</v>
      </c>
      <c r="D5585">
        <f t="shared" si="1045"/>
        <v>0</v>
      </c>
      <c r="E5585">
        <f t="shared" si="1046"/>
        <v>0</v>
      </c>
      <c r="F5585">
        <f t="shared" si="1047"/>
        <v>0</v>
      </c>
      <c r="G5585">
        <f t="shared" si="1048"/>
        <v>0</v>
      </c>
      <c r="H5585">
        <f t="shared" si="1049"/>
        <v>0</v>
      </c>
      <c r="J5585">
        <v>2412.5</v>
      </c>
      <c r="K5585">
        <f t="shared" si="1050"/>
        <v>0</v>
      </c>
      <c r="L5585">
        <f t="shared" si="1051"/>
        <v>0</v>
      </c>
      <c r="M5585">
        <f t="shared" si="1052"/>
        <v>0</v>
      </c>
      <c r="N5585">
        <f t="shared" si="1053"/>
        <v>0</v>
      </c>
      <c r="O5585">
        <f t="shared" si="1054"/>
        <v>0</v>
      </c>
      <c r="P5585">
        <f t="shared" si="1055"/>
        <v>0</v>
      </c>
    </row>
    <row r="5586" spans="1:16" x14ac:dyDescent="0.35">
      <c r="A5586" s="48" t="s">
        <v>9</v>
      </c>
      <c r="B5586">
        <v>1583.3330000000001</v>
      </c>
      <c r="C5586">
        <f t="shared" si="1044"/>
        <v>0</v>
      </c>
      <c r="D5586">
        <f t="shared" si="1045"/>
        <v>0</v>
      </c>
      <c r="E5586">
        <f t="shared" si="1046"/>
        <v>0</v>
      </c>
      <c r="F5586">
        <f t="shared" si="1047"/>
        <v>0</v>
      </c>
      <c r="G5586">
        <f t="shared" si="1048"/>
        <v>0</v>
      </c>
      <c r="H5586">
        <f t="shared" si="1049"/>
        <v>0</v>
      </c>
      <c r="J5586">
        <v>2412.5</v>
      </c>
      <c r="K5586">
        <f t="shared" si="1050"/>
        <v>0</v>
      </c>
      <c r="L5586">
        <f t="shared" si="1051"/>
        <v>0</v>
      </c>
      <c r="M5586">
        <f t="shared" si="1052"/>
        <v>0</v>
      </c>
      <c r="N5586">
        <f t="shared" si="1053"/>
        <v>0</v>
      </c>
      <c r="O5586">
        <f t="shared" si="1054"/>
        <v>0</v>
      </c>
      <c r="P5586">
        <f t="shared" si="1055"/>
        <v>0</v>
      </c>
    </row>
    <row r="5587" spans="1:16" x14ac:dyDescent="0.35">
      <c r="A5587" s="48" t="s">
        <v>9</v>
      </c>
      <c r="B5587">
        <v>1583.3330000000001</v>
      </c>
      <c r="C5587">
        <f t="shared" si="1044"/>
        <v>0</v>
      </c>
      <c r="D5587">
        <f t="shared" si="1045"/>
        <v>0</v>
      </c>
      <c r="E5587">
        <f t="shared" si="1046"/>
        <v>0</v>
      </c>
      <c r="F5587">
        <f t="shared" si="1047"/>
        <v>0</v>
      </c>
      <c r="G5587">
        <f t="shared" si="1048"/>
        <v>0</v>
      </c>
      <c r="H5587">
        <f t="shared" si="1049"/>
        <v>0</v>
      </c>
      <c r="J5587">
        <v>2412.5</v>
      </c>
      <c r="K5587">
        <f t="shared" si="1050"/>
        <v>0</v>
      </c>
      <c r="L5587">
        <f t="shared" si="1051"/>
        <v>0</v>
      </c>
      <c r="M5587">
        <f t="shared" si="1052"/>
        <v>0</v>
      </c>
      <c r="N5587">
        <f t="shared" si="1053"/>
        <v>0</v>
      </c>
      <c r="O5587">
        <f t="shared" si="1054"/>
        <v>0</v>
      </c>
      <c r="P5587">
        <f t="shared" si="1055"/>
        <v>0</v>
      </c>
    </row>
    <row r="5588" spans="1:16" x14ac:dyDescent="0.35">
      <c r="A5588" s="48" t="s">
        <v>9</v>
      </c>
      <c r="B5588">
        <v>1583.3330000000001</v>
      </c>
      <c r="C5588">
        <f t="shared" si="1044"/>
        <v>0</v>
      </c>
      <c r="D5588">
        <f t="shared" si="1045"/>
        <v>0</v>
      </c>
      <c r="E5588">
        <f t="shared" si="1046"/>
        <v>0</v>
      </c>
      <c r="F5588">
        <f t="shared" si="1047"/>
        <v>0</v>
      </c>
      <c r="G5588">
        <f t="shared" si="1048"/>
        <v>0</v>
      </c>
      <c r="H5588">
        <f t="shared" si="1049"/>
        <v>0</v>
      </c>
      <c r="J5588">
        <v>2412.9</v>
      </c>
      <c r="K5588">
        <f t="shared" si="1050"/>
        <v>0</v>
      </c>
      <c r="L5588">
        <f t="shared" si="1051"/>
        <v>0</v>
      </c>
      <c r="M5588">
        <f t="shared" si="1052"/>
        <v>0</v>
      </c>
      <c r="N5588">
        <f t="shared" si="1053"/>
        <v>0</v>
      </c>
      <c r="O5588">
        <f t="shared" si="1054"/>
        <v>0</v>
      </c>
      <c r="P5588">
        <f t="shared" si="1055"/>
        <v>0</v>
      </c>
    </row>
    <row r="5589" spans="1:16" x14ac:dyDescent="0.35">
      <c r="A5589" s="48" t="s">
        <v>9</v>
      </c>
      <c r="B5589">
        <v>1583.3330000000001</v>
      </c>
      <c r="C5589">
        <f t="shared" si="1044"/>
        <v>0</v>
      </c>
      <c r="D5589">
        <f t="shared" si="1045"/>
        <v>0</v>
      </c>
      <c r="E5589">
        <f t="shared" si="1046"/>
        <v>0</v>
      </c>
      <c r="F5589">
        <f t="shared" si="1047"/>
        <v>0</v>
      </c>
      <c r="G5589">
        <f t="shared" si="1048"/>
        <v>0</v>
      </c>
      <c r="H5589">
        <f t="shared" si="1049"/>
        <v>0</v>
      </c>
      <c r="J5589">
        <v>2413</v>
      </c>
      <c r="K5589">
        <f t="shared" si="1050"/>
        <v>0</v>
      </c>
      <c r="L5589">
        <f t="shared" si="1051"/>
        <v>0</v>
      </c>
      <c r="M5589">
        <f t="shared" si="1052"/>
        <v>0</v>
      </c>
      <c r="N5589">
        <f t="shared" si="1053"/>
        <v>0</v>
      </c>
      <c r="O5589">
        <f t="shared" si="1054"/>
        <v>0</v>
      </c>
      <c r="P5589">
        <f t="shared" si="1055"/>
        <v>0</v>
      </c>
    </row>
    <row r="5590" spans="1:16" x14ac:dyDescent="0.35">
      <c r="A5590" s="48" t="s">
        <v>9</v>
      </c>
      <c r="B5590">
        <v>1590</v>
      </c>
      <c r="C5590">
        <f t="shared" si="1044"/>
        <v>0</v>
      </c>
      <c r="D5590">
        <f t="shared" si="1045"/>
        <v>0</v>
      </c>
      <c r="E5590">
        <f t="shared" si="1046"/>
        <v>0</v>
      </c>
      <c r="F5590">
        <f t="shared" si="1047"/>
        <v>0</v>
      </c>
      <c r="G5590">
        <f t="shared" si="1048"/>
        <v>0</v>
      </c>
      <c r="H5590">
        <f t="shared" si="1049"/>
        <v>0</v>
      </c>
      <c r="J5590">
        <v>2413.4</v>
      </c>
      <c r="K5590">
        <f t="shared" si="1050"/>
        <v>0</v>
      </c>
      <c r="L5590">
        <f t="shared" si="1051"/>
        <v>0</v>
      </c>
      <c r="M5590">
        <f t="shared" si="1052"/>
        <v>0</v>
      </c>
      <c r="N5590">
        <f t="shared" si="1053"/>
        <v>0</v>
      </c>
      <c r="O5590">
        <f t="shared" si="1054"/>
        <v>0</v>
      </c>
      <c r="P5590">
        <f t="shared" si="1055"/>
        <v>0</v>
      </c>
    </row>
    <row r="5591" spans="1:16" x14ac:dyDescent="0.35">
      <c r="A5591" s="48" t="s">
        <v>9</v>
      </c>
      <c r="B5591">
        <v>1595</v>
      </c>
      <c r="C5591">
        <f t="shared" si="1044"/>
        <v>0</v>
      </c>
      <c r="D5591">
        <f t="shared" si="1045"/>
        <v>0</v>
      </c>
      <c r="E5591">
        <f t="shared" si="1046"/>
        <v>0</v>
      </c>
      <c r="F5591">
        <f t="shared" si="1047"/>
        <v>0</v>
      </c>
      <c r="G5591">
        <f t="shared" si="1048"/>
        <v>0</v>
      </c>
      <c r="H5591">
        <f t="shared" si="1049"/>
        <v>0</v>
      </c>
      <c r="J5591">
        <v>2413.8330000000001</v>
      </c>
      <c r="K5591">
        <f t="shared" si="1050"/>
        <v>0</v>
      </c>
      <c r="L5591">
        <f t="shared" si="1051"/>
        <v>0</v>
      </c>
      <c r="M5591">
        <f t="shared" si="1052"/>
        <v>0</v>
      </c>
      <c r="N5591">
        <f t="shared" si="1053"/>
        <v>0</v>
      </c>
      <c r="O5591">
        <f t="shared" si="1054"/>
        <v>0</v>
      </c>
      <c r="P5591">
        <f t="shared" si="1055"/>
        <v>0</v>
      </c>
    </row>
    <row r="5592" spans="1:16" x14ac:dyDescent="0.35">
      <c r="A5592" s="48" t="s">
        <v>9</v>
      </c>
      <c r="B5592">
        <v>1596.6669999999999</v>
      </c>
      <c r="C5592">
        <f t="shared" si="1044"/>
        <v>0</v>
      </c>
      <c r="D5592">
        <f t="shared" si="1045"/>
        <v>0</v>
      </c>
      <c r="E5592">
        <f t="shared" si="1046"/>
        <v>0</v>
      </c>
      <c r="F5592">
        <f t="shared" si="1047"/>
        <v>0</v>
      </c>
      <c r="G5592">
        <f t="shared" si="1048"/>
        <v>0</v>
      </c>
      <c r="H5592">
        <f t="shared" si="1049"/>
        <v>0</v>
      </c>
      <c r="J5592">
        <v>2414</v>
      </c>
      <c r="K5592">
        <f t="shared" si="1050"/>
        <v>0</v>
      </c>
      <c r="L5592">
        <f t="shared" si="1051"/>
        <v>0</v>
      </c>
      <c r="M5592">
        <f t="shared" si="1052"/>
        <v>0</v>
      </c>
      <c r="N5592">
        <f t="shared" si="1053"/>
        <v>0</v>
      </c>
      <c r="O5592">
        <f t="shared" si="1054"/>
        <v>0</v>
      </c>
      <c r="P5592">
        <f t="shared" si="1055"/>
        <v>0</v>
      </c>
    </row>
    <row r="5593" spans="1:16" x14ac:dyDescent="0.35">
      <c r="A5593" s="48" t="s">
        <v>9</v>
      </c>
      <c r="B5593">
        <v>1600</v>
      </c>
      <c r="C5593">
        <f t="shared" si="1044"/>
        <v>0</v>
      </c>
      <c r="D5593">
        <f t="shared" si="1045"/>
        <v>0</v>
      </c>
      <c r="E5593">
        <f t="shared" si="1046"/>
        <v>0</v>
      </c>
      <c r="F5593">
        <f t="shared" si="1047"/>
        <v>0</v>
      </c>
      <c r="G5593">
        <f t="shared" si="1048"/>
        <v>0</v>
      </c>
      <c r="H5593">
        <f t="shared" si="1049"/>
        <v>0</v>
      </c>
      <c r="J5593">
        <v>2414</v>
      </c>
      <c r="K5593">
        <f t="shared" si="1050"/>
        <v>0</v>
      </c>
      <c r="L5593">
        <f t="shared" si="1051"/>
        <v>0</v>
      </c>
      <c r="M5593">
        <f t="shared" si="1052"/>
        <v>0</v>
      </c>
      <c r="N5593">
        <f t="shared" si="1053"/>
        <v>0</v>
      </c>
      <c r="O5593">
        <f t="shared" si="1054"/>
        <v>0</v>
      </c>
      <c r="P5593">
        <f t="shared" si="1055"/>
        <v>0</v>
      </c>
    </row>
    <row r="5594" spans="1:16" x14ac:dyDescent="0.35">
      <c r="A5594" s="48" t="s">
        <v>9</v>
      </c>
      <c r="B5594">
        <v>1600</v>
      </c>
      <c r="C5594">
        <f t="shared" si="1044"/>
        <v>0</v>
      </c>
      <c r="D5594">
        <f t="shared" si="1045"/>
        <v>0</v>
      </c>
      <c r="E5594">
        <f t="shared" si="1046"/>
        <v>0</v>
      </c>
      <c r="F5594">
        <f t="shared" si="1047"/>
        <v>0</v>
      </c>
      <c r="G5594">
        <f t="shared" si="1048"/>
        <v>0</v>
      </c>
      <c r="H5594">
        <f t="shared" si="1049"/>
        <v>0</v>
      </c>
      <c r="J5594">
        <v>2414.5</v>
      </c>
      <c r="K5594">
        <f t="shared" si="1050"/>
        <v>0</v>
      </c>
      <c r="L5594">
        <f t="shared" si="1051"/>
        <v>0</v>
      </c>
      <c r="M5594">
        <f t="shared" si="1052"/>
        <v>0</v>
      </c>
      <c r="N5594">
        <f t="shared" si="1053"/>
        <v>0</v>
      </c>
      <c r="O5594">
        <f t="shared" si="1054"/>
        <v>0</v>
      </c>
      <c r="P5594">
        <f t="shared" si="1055"/>
        <v>0</v>
      </c>
    </row>
    <row r="5595" spans="1:16" x14ac:dyDescent="0.35">
      <c r="A5595" s="48" t="s">
        <v>9</v>
      </c>
      <c r="B5595">
        <v>1600</v>
      </c>
      <c r="C5595">
        <f t="shared" si="1044"/>
        <v>0</v>
      </c>
      <c r="D5595">
        <f t="shared" si="1045"/>
        <v>0</v>
      </c>
      <c r="E5595">
        <f t="shared" si="1046"/>
        <v>0</v>
      </c>
      <c r="F5595">
        <f t="shared" si="1047"/>
        <v>0</v>
      </c>
      <c r="G5595">
        <f t="shared" si="1048"/>
        <v>0</v>
      </c>
      <c r="H5595">
        <f t="shared" si="1049"/>
        <v>0</v>
      </c>
      <c r="J5595">
        <v>2414.5</v>
      </c>
      <c r="K5595">
        <f t="shared" si="1050"/>
        <v>0</v>
      </c>
      <c r="L5595">
        <f t="shared" si="1051"/>
        <v>0</v>
      </c>
      <c r="M5595">
        <f t="shared" si="1052"/>
        <v>0</v>
      </c>
      <c r="N5595">
        <f t="shared" si="1053"/>
        <v>0</v>
      </c>
      <c r="O5595">
        <f t="shared" si="1054"/>
        <v>0</v>
      </c>
      <c r="P5595">
        <f t="shared" si="1055"/>
        <v>0</v>
      </c>
    </row>
    <row r="5596" spans="1:16" x14ac:dyDescent="0.35">
      <c r="A5596" s="48" t="s">
        <v>9</v>
      </c>
      <c r="B5596">
        <v>1600</v>
      </c>
      <c r="C5596">
        <f t="shared" si="1044"/>
        <v>0</v>
      </c>
      <c r="D5596">
        <f t="shared" si="1045"/>
        <v>0</v>
      </c>
      <c r="E5596">
        <f t="shared" si="1046"/>
        <v>0</v>
      </c>
      <c r="F5596">
        <f t="shared" si="1047"/>
        <v>0</v>
      </c>
      <c r="G5596">
        <f t="shared" si="1048"/>
        <v>0</v>
      </c>
      <c r="H5596">
        <f t="shared" si="1049"/>
        <v>0</v>
      </c>
      <c r="J5596">
        <v>2415</v>
      </c>
      <c r="K5596">
        <f t="shared" si="1050"/>
        <v>0</v>
      </c>
      <c r="L5596">
        <f t="shared" si="1051"/>
        <v>0</v>
      </c>
      <c r="M5596">
        <f t="shared" si="1052"/>
        <v>0</v>
      </c>
      <c r="N5596">
        <f t="shared" si="1053"/>
        <v>0</v>
      </c>
      <c r="O5596">
        <f t="shared" si="1054"/>
        <v>0</v>
      </c>
      <c r="P5596">
        <f t="shared" si="1055"/>
        <v>0</v>
      </c>
    </row>
    <row r="5597" spans="1:16" x14ac:dyDescent="0.35">
      <c r="A5597" s="48" t="s">
        <v>9</v>
      </c>
      <c r="B5597">
        <v>1600</v>
      </c>
      <c r="C5597">
        <f t="shared" si="1044"/>
        <v>0</v>
      </c>
      <c r="D5597">
        <f t="shared" si="1045"/>
        <v>0</v>
      </c>
      <c r="E5597">
        <f t="shared" si="1046"/>
        <v>0</v>
      </c>
      <c r="F5597">
        <f t="shared" si="1047"/>
        <v>0</v>
      </c>
      <c r="G5597">
        <f t="shared" si="1048"/>
        <v>0</v>
      </c>
      <c r="H5597">
        <f t="shared" si="1049"/>
        <v>0</v>
      </c>
      <c r="J5597">
        <v>2415.8330000000001</v>
      </c>
      <c r="K5597">
        <f t="shared" si="1050"/>
        <v>0</v>
      </c>
      <c r="L5597">
        <f t="shared" si="1051"/>
        <v>0</v>
      </c>
      <c r="M5597">
        <f t="shared" si="1052"/>
        <v>0</v>
      </c>
      <c r="N5597">
        <f t="shared" si="1053"/>
        <v>0</v>
      </c>
      <c r="O5597">
        <f t="shared" si="1054"/>
        <v>0</v>
      </c>
      <c r="P5597">
        <f t="shared" si="1055"/>
        <v>0</v>
      </c>
    </row>
    <row r="5598" spans="1:16" x14ac:dyDescent="0.35">
      <c r="A5598" s="48" t="s">
        <v>9</v>
      </c>
      <c r="B5598">
        <v>1600</v>
      </c>
      <c r="C5598">
        <f t="shared" si="1044"/>
        <v>0</v>
      </c>
      <c r="D5598">
        <f t="shared" si="1045"/>
        <v>0</v>
      </c>
      <c r="E5598">
        <f t="shared" si="1046"/>
        <v>0</v>
      </c>
      <c r="F5598">
        <f t="shared" si="1047"/>
        <v>0</v>
      </c>
      <c r="G5598">
        <f t="shared" si="1048"/>
        <v>0</v>
      </c>
      <c r="H5598">
        <f t="shared" si="1049"/>
        <v>0</v>
      </c>
      <c r="J5598">
        <v>2416.5</v>
      </c>
      <c r="K5598">
        <f t="shared" si="1050"/>
        <v>0</v>
      </c>
      <c r="L5598">
        <f t="shared" si="1051"/>
        <v>0</v>
      </c>
      <c r="M5598">
        <f t="shared" si="1052"/>
        <v>0</v>
      </c>
      <c r="N5598">
        <f t="shared" si="1053"/>
        <v>0</v>
      </c>
      <c r="O5598">
        <f t="shared" si="1054"/>
        <v>0</v>
      </c>
      <c r="P5598">
        <f t="shared" si="1055"/>
        <v>0</v>
      </c>
    </row>
    <row r="5599" spans="1:16" x14ac:dyDescent="0.35">
      <c r="A5599" s="48" t="s">
        <v>9</v>
      </c>
      <c r="B5599">
        <v>1600</v>
      </c>
      <c r="C5599">
        <f t="shared" si="1044"/>
        <v>0</v>
      </c>
      <c r="D5599">
        <f t="shared" si="1045"/>
        <v>0</v>
      </c>
      <c r="E5599">
        <f t="shared" si="1046"/>
        <v>0</v>
      </c>
      <c r="F5599">
        <f t="shared" si="1047"/>
        <v>0</v>
      </c>
      <c r="G5599">
        <f t="shared" si="1048"/>
        <v>0</v>
      </c>
      <c r="H5599">
        <f t="shared" si="1049"/>
        <v>0</v>
      </c>
      <c r="J5599">
        <v>2416.625</v>
      </c>
      <c r="K5599">
        <f t="shared" si="1050"/>
        <v>0</v>
      </c>
      <c r="L5599">
        <f t="shared" si="1051"/>
        <v>0</v>
      </c>
      <c r="M5599">
        <f t="shared" si="1052"/>
        <v>0</v>
      </c>
      <c r="N5599">
        <f t="shared" si="1053"/>
        <v>0</v>
      </c>
      <c r="O5599">
        <f t="shared" si="1054"/>
        <v>0</v>
      </c>
      <c r="P5599">
        <f t="shared" si="1055"/>
        <v>0</v>
      </c>
    </row>
    <row r="5600" spans="1:16" x14ac:dyDescent="0.35">
      <c r="A5600" s="48" t="s">
        <v>9</v>
      </c>
      <c r="B5600">
        <v>1600</v>
      </c>
      <c r="C5600">
        <f t="shared" si="1044"/>
        <v>0</v>
      </c>
      <c r="D5600">
        <f t="shared" si="1045"/>
        <v>0</v>
      </c>
      <c r="E5600">
        <f t="shared" si="1046"/>
        <v>0</v>
      </c>
      <c r="F5600">
        <f t="shared" si="1047"/>
        <v>0</v>
      </c>
      <c r="G5600">
        <f t="shared" si="1048"/>
        <v>0</v>
      </c>
      <c r="H5600">
        <f t="shared" si="1049"/>
        <v>0</v>
      </c>
      <c r="J5600">
        <v>2416.6669999999999</v>
      </c>
      <c r="K5600">
        <f t="shared" si="1050"/>
        <v>0</v>
      </c>
      <c r="L5600">
        <f t="shared" si="1051"/>
        <v>0</v>
      </c>
      <c r="M5600">
        <f t="shared" si="1052"/>
        <v>0</v>
      </c>
      <c r="N5600">
        <f t="shared" si="1053"/>
        <v>0</v>
      </c>
      <c r="O5600">
        <f t="shared" si="1054"/>
        <v>0</v>
      </c>
      <c r="P5600">
        <f t="shared" si="1055"/>
        <v>0</v>
      </c>
    </row>
    <row r="5601" spans="1:16" x14ac:dyDescent="0.35">
      <c r="A5601" s="48" t="s">
        <v>9</v>
      </c>
      <c r="B5601">
        <v>1600</v>
      </c>
      <c r="C5601">
        <f t="shared" si="1044"/>
        <v>0</v>
      </c>
      <c r="D5601">
        <f t="shared" si="1045"/>
        <v>0</v>
      </c>
      <c r="E5601">
        <f t="shared" si="1046"/>
        <v>0</v>
      </c>
      <c r="F5601">
        <f t="shared" si="1047"/>
        <v>0</v>
      </c>
      <c r="G5601">
        <f t="shared" si="1048"/>
        <v>0</v>
      </c>
      <c r="H5601">
        <f t="shared" si="1049"/>
        <v>0</v>
      </c>
      <c r="J5601">
        <v>2416.6669999999999</v>
      </c>
      <c r="K5601">
        <f t="shared" si="1050"/>
        <v>0</v>
      </c>
      <c r="L5601">
        <f t="shared" si="1051"/>
        <v>0</v>
      </c>
      <c r="M5601">
        <f t="shared" si="1052"/>
        <v>0</v>
      </c>
      <c r="N5601">
        <f t="shared" si="1053"/>
        <v>0</v>
      </c>
      <c r="O5601">
        <f t="shared" si="1054"/>
        <v>0</v>
      </c>
      <c r="P5601">
        <f t="shared" si="1055"/>
        <v>0</v>
      </c>
    </row>
    <row r="5602" spans="1:16" x14ac:dyDescent="0.35">
      <c r="A5602" s="48" t="s">
        <v>9</v>
      </c>
      <c r="B5602">
        <v>1600</v>
      </c>
      <c r="C5602">
        <f t="shared" si="1044"/>
        <v>0</v>
      </c>
      <c r="D5602">
        <f t="shared" si="1045"/>
        <v>0</v>
      </c>
      <c r="E5602">
        <f t="shared" si="1046"/>
        <v>0</v>
      </c>
      <c r="F5602">
        <f t="shared" si="1047"/>
        <v>0</v>
      </c>
      <c r="G5602">
        <f t="shared" si="1048"/>
        <v>0</v>
      </c>
      <c r="H5602">
        <f t="shared" si="1049"/>
        <v>0</v>
      </c>
      <c r="J5602">
        <v>2416.6669999999999</v>
      </c>
      <c r="K5602">
        <f t="shared" si="1050"/>
        <v>0</v>
      </c>
      <c r="L5602">
        <f t="shared" si="1051"/>
        <v>0</v>
      </c>
      <c r="M5602">
        <f t="shared" si="1052"/>
        <v>0</v>
      </c>
      <c r="N5602">
        <f t="shared" si="1053"/>
        <v>0</v>
      </c>
      <c r="O5602">
        <f t="shared" si="1054"/>
        <v>0</v>
      </c>
      <c r="P5602">
        <f t="shared" si="1055"/>
        <v>0</v>
      </c>
    </row>
    <row r="5603" spans="1:16" x14ac:dyDescent="0.35">
      <c r="A5603" s="48" t="s">
        <v>9</v>
      </c>
      <c r="B5603">
        <v>1600</v>
      </c>
      <c r="C5603">
        <f t="shared" si="1044"/>
        <v>0</v>
      </c>
      <c r="D5603">
        <f t="shared" si="1045"/>
        <v>0</v>
      </c>
      <c r="E5603">
        <f t="shared" si="1046"/>
        <v>0</v>
      </c>
      <c r="F5603">
        <f t="shared" si="1047"/>
        <v>0</v>
      </c>
      <c r="G5603">
        <f t="shared" si="1048"/>
        <v>0</v>
      </c>
      <c r="H5603">
        <f t="shared" si="1049"/>
        <v>0</v>
      </c>
      <c r="J5603">
        <v>2416.7139999999999</v>
      </c>
      <c r="K5603">
        <f t="shared" si="1050"/>
        <v>0</v>
      </c>
      <c r="L5603">
        <f t="shared" si="1051"/>
        <v>0</v>
      </c>
      <c r="M5603">
        <f t="shared" si="1052"/>
        <v>0</v>
      </c>
      <c r="N5603">
        <f t="shared" si="1053"/>
        <v>0</v>
      </c>
      <c r="O5603">
        <f t="shared" si="1054"/>
        <v>0</v>
      </c>
      <c r="P5603">
        <f t="shared" si="1055"/>
        <v>0</v>
      </c>
    </row>
    <row r="5604" spans="1:16" x14ac:dyDescent="0.35">
      <c r="A5604" s="48" t="s">
        <v>9</v>
      </c>
      <c r="B5604">
        <v>1600</v>
      </c>
      <c r="C5604">
        <f t="shared" si="1044"/>
        <v>0</v>
      </c>
      <c r="D5604">
        <f t="shared" si="1045"/>
        <v>0</v>
      </c>
      <c r="E5604">
        <f t="shared" si="1046"/>
        <v>0</v>
      </c>
      <c r="F5604">
        <f t="shared" si="1047"/>
        <v>0</v>
      </c>
      <c r="G5604">
        <f t="shared" si="1048"/>
        <v>0</v>
      </c>
      <c r="H5604">
        <f t="shared" si="1049"/>
        <v>0</v>
      </c>
      <c r="J5604">
        <v>2416.75</v>
      </c>
      <c r="K5604">
        <f t="shared" si="1050"/>
        <v>0</v>
      </c>
      <c r="L5604">
        <f t="shared" si="1051"/>
        <v>0</v>
      </c>
      <c r="M5604">
        <f t="shared" si="1052"/>
        <v>0</v>
      </c>
      <c r="N5604">
        <f t="shared" si="1053"/>
        <v>0</v>
      </c>
      <c r="O5604">
        <f t="shared" si="1054"/>
        <v>0</v>
      </c>
      <c r="P5604">
        <f t="shared" si="1055"/>
        <v>0</v>
      </c>
    </row>
    <row r="5605" spans="1:16" x14ac:dyDescent="0.35">
      <c r="A5605" s="48" t="s">
        <v>9</v>
      </c>
      <c r="B5605">
        <v>1600</v>
      </c>
      <c r="C5605">
        <f t="shared" si="1044"/>
        <v>0</v>
      </c>
      <c r="D5605">
        <f t="shared" si="1045"/>
        <v>0</v>
      </c>
      <c r="E5605">
        <f t="shared" si="1046"/>
        <v>0</v>
      </c>
      <c r="F5605">
        <f t="shared" si="1047"/>
        <v>0</v>
      </c>
      <c r="G5605">
        <f t="shared" si="1048"/>
        <v>0</v>
      </c>
      <c r="H5605">
        <f t="shared" si="1049"/>
        <v>0</v>
      </c>
      <c r="J5605">
        <v>2417.6669999999999</v>
      </c>
      <c r="K5605">
        <f t="shared" si="1050"/>
        <v>0</v>
      </c>
      <c r="L5605">
        <f t="shared" si="1051"/>
        <v>0</v>
      </c>
      <c r="M5605">
        <f t="shared" si="1052"/>
        <v>0</v>
      </c>
      <c r="N5605">
        <f t="shared" si="1053"/>
        <v>0</v>
      </c>
      <c r="O5605">
        <f t="shared" si="1054"/>
        <v>0</v>
      </c>
      <c r="P5605">
        <f t="shared" si="1055"/>
        <v>0</v>
      </c>
    </row>
    <row r="5606" spans="1:16" x14ac:dyDescent="0.35">
      <c r="A5606" s="48" t="s">
        <v>9</v>
      </c>
      <c r="B5606">
        <v>1600</v>
      </c>
      <c r="C5606">
        <f t="shared" si="1044"/>
        <v>0</v>
      </c>
      <c r="D5606">
        <f t="shared" si="1045"/>
        <v>0</v>
      </c>
      <c r="E5606">
        <f t="shared" si="1046"/>
        <v>0</v>
      </c>
      <c r="F5606">
        <f t="shared" si="1047"/>
        <v>0</v>
      </c>
      <c r="G5606">
        <f t="shared" si="1048"/>
        <v>0</v>
      </c>
      <c r="H5606">
        <f t="shared" si="1049"/>
        <v>0</v>
      </c>
      <c r="J5606">
        <v>2418.25</v>
      </c>
      <c r="K5606">
        <f t="shared" si="1050"/>
        <v>0</v>
      </c>
      <c r="L5606">
        <f t="shared" si="1051"/>
        <v>0</v>
      </c>
      <c r="M5606">
        <f t="shared" si="1052"/>
        <v>0</v>
      </c>
      <c r="N5606">
        <f t="shared" si="1053"/>
        <v>0</v>
      </c>
      <c r="O5606">
        <f t="shared" si="1054"/>
        <v>0</v>
      </c>
      <c r="P5606">
        <f t="shared" si="1055"/>
        <v>0</v>
      </c>
    </row>
    <row r="5607" spans="1:16" x14ac:dyDescent="0.35">
      <c r="A5607" s="48" t="s">
        <v>9</v>
      </c>
      <c r="B5607">
        <v>1600</v>
      </c>
      <c r="C5607">
        <f t="shared" si="1044"/>
        <v>0</v>
      </c>
      <c r="D5607">
        <f t="shared" si="1045"/>
        <v>0</v>
      </c>
      <c r="E5607">
        <f t="shared" si="1046"/>
        <v>0</v>
      </c>
      <c r="F5607">
        <f t="shared" si="1047"/>
        <v>0</v>
      </c>
      <c r="G5607">
        <f t="shared" si="1048"/>
        <v>0</v>
      </c>
      <c r="H5607">
        <f t="shared" si="1049"/>
        <v>0</v>
      </c>
      <c r="J5607">
        <v>2418.6669999999999</v>
      </c>
      <c r="K5607">
        <f t="shared" si="1050"/>
        <v>0</v>
      </c>
      <c r="L5607">
        <f t="shared" si="1051"/>
        <v>0</v>
      </c>
      <c r="M5607">
        <f t="shared" si="1052"/>
        <v>0</v>
      </c>
      <c r="N5607">
        <f t="shared" si="1053"/>
        <v>0</v>
      </c>
      <c r="O5607">
        <f t="shared" si="1054"/>
        <v>0</v>
      </c>
      <c r="P5607">
        <f t="shared" si="1055"/>
        <v>0</v>
      </c>
    </row>
    <row r="5608" spans="1:16" x14ac:dyDescent="0.35">
      <c r="A5608" s="48" t="s">
        <v>9</v>
      </c>
      <c r="B5608">
        <v>1600</v>
      </c>
      <c r="C5608">
        <f t="shared" si="1044"/>
        <v>0</v>
      </c>
      <c r="D5608">
        <f t="shared" si="1045"/>
        <v>0</v>
      </c>
      <c r="E5608">
        <f t="shared" si="1046"/>
        <v>0</v>
      </c>
      <c r="F5608">
        <f t="shared" si="1047"/>
        <v>0</v>
      </c>
      <c r="G5608">
        <f t="shared" si="1048"/>
        <v>0</v>
      </c>
      <c r="H5608">
        <f t="shared" si="1049"/>
        <v>0</v>
      </c>
      <c r="J5608">
        <v>2419.3330000000001</v>
      </c>
      <c r="K5608">
        <f t="shared" si="1050"/>
        <v>0</v>
      </c>
      <c r="L5608">
        <f t="shared" si="1051"/>
        <v>0</v>
      </c>
      <c r="M5608">
        <f t="shared" si="1052"/>
        <v>0</v>
      </c>
      <c r="N5608">
        <f t="shared" si="1053"/>
        <v>0</v>
      </c>
      <c r="O5608">
        <f t="shared" si="1054"/>
        <v>0</v>
      </c>
      <c r="P5608">
        <f t="shared" si="1055"/>
        <v>0</v>
      </c>
    </row>
    <row r="5609" spans="1:16" x14ac:dyDescent="0.35">
      <c r="A5609" s="48" t="s">
        <v>9</v>
      </c>
      <c r="B5609">
        <v>1600</v>
      </c>
      <c r="C5609">
        <f t="shared" si="1044"/>
        <v>0</v>
      </c>
      <c r="D5609">
        <f t="shared" si="1045"/>
        <v>0</v>
      </c>
      <c r="E5609">
        <f t="shared" si="1046"/>
        <v>0</v>
      </c>
      <c r="F5609">
        <f t="shared" si="1047"/>
        <v>0</v>
      </c>
      <c r="G5609">
        <f t="shared" si="1048"/>
        <v>0</v>
      </c>
      <c r="H5609">
        <f t="shared" si="1049"/>
        <v>0</v>
      </c>
      <c r="J5609">
        <v>2420.444</v>
      </c>
      <c r="K5609">
        <f t="shared" si="1050"/>
        <v>0</v>
      </c>
      <c r="L5609">
        <f t="shared" si="1051"/>
        <v>0</v>
      </c>
      <c r="M5609">
        <f t="shared" si="1052"/>
        <v>0</v>
      </c>
      <c r="N5609">
        <f t="shared" si="1053"/>
        <v>0</v>
      </c>
      <c r="O5609">
        <f t="shared" si="1054"/>
        <v>0</v>
      </c>
      <c r="P5609">
        <f t="shared" si="1055"/>
        <v>0</v>
      </c>
    </row>
    <row r="5610" spans="1:16" x14ac:dyDescent="0.35">
      <c r="A5610" s="48" t="s">
        <v>9</v>
      </c>
      <c r="B5610">
        <v>1600</v>
      </c>
      <c r="C5610">
        <f t="shared" si="1044"/>
        <v>0</v>
      </c>
      <c r="D5610">
        <f t="shared" si="1045"/>
        <v>0</v>
      </c>
      <c r="E5610">
        <f t="shared" si="1046"/>
        <v>0</v>
      </c>
      <c r="F5610">
        <f t="shared" si="1047"/>
        <v>0</v>
      </c>
      <c r="G5610">
        <f t="shared" si="1048"/>
        <v>0</v>
      </c>
      <c r="H5610">
        <f t="shared" si="1049"/>
        <v>0</v>
      </c>
      <c r="J5610">
        <v>2420.875</v>
      </c>
      <c r="K5610">
        <f t="shared" si="1050"/>
        <v>0</v>
      </c>
      <c r="L5610">
        <f t="shared" si="1051"/>
        <v>0</v>
      </c>
      <c r="M5610">
        <f t="shared" si="1052"/>
        <v>0</v>
      </c>
      <c r="N5610">
        <f t="shared" si="1053"/>
        <v>0</v>
      </c>
      <c r="O5610">
        <f t="shared" si="1054"/>
        <v>0</v>
      </c>
      <c r="P5610">
        <f t="shared" si="1055"/>
        <v>0</v>
      </c>
    </row>
    <row r="5611" spans="1:16" x14ac:dyDescent="0.35">
      <c r="A5611" s="48" t="s">
        <v>9</v>
      </c>
      <c r="B5611">
        <v>1600</v>
      </c>
      <c r="C5611">
        <f t="shared" si="1044"/>
        <v>0</v>
      </c>
      <c r="D5611">
        <f t="shared" si="1045"/>
        <v>0</v>
      </c>
      <c r="E5611">
        <f t="shared" si="1046"/>
        <v>0</v>
      </c>
      <c r="F5611">
        <f t="shared" si="1047"/>
        <v>0</v>
      </c>
      <c r="G5611">
        <f t="shared" si="1048"/>
        <v>0</v>
      </c>
      <c r="H5611">
        <f t="shared" si="1049"/>
        <v>0</v>
      </c>
      <c r="J5611">
        <v>2421</v>
      </c>
      <c r="K5611">
        <f t="shared" si="1050"/>
        <v>0</v>
      </c>
      <c r="L5611">
        <f t="shared" si="1051"/>
        <v>0</v>
      </c>
      <c r="M5611">
        <f t="shared" si="1052"/>
        <v>0</v>
      </c>
      <c r="N5611">
        <f t="shared" si="1053"/>
        <v>0</v>
      </c>
      <c r="O5611">
        <f t="shared" si="1054"/>
        <v>0</v>
      </c>
      <c r="P5611">
        <f t="shared" si="1055"/>
        <v>0</v>
      </c>
    </row>
    <row r="5612" spans="1:16" x14ac:dyDescent="0.35">
      <c r="A5612" s="48" t="s">
        <v>9</v>
      </c>
      <c r="B5612">
        <v>1600</v>
      </c>
      <c r="C5612">
        <f t="shared" si="1044"/>
        <v>0</v>
      </c>
      <c r="D5612">
        <f t="shared" si="1045"/>
        <v>0</v>
      </c>
      <c r="E5612">
        <f t="shared" si="1046"/>
        <v>0</v>
      </c>
      <c r="F5612">
        <f t="shared" si="1047"/>
        <v>0</v>
      </c>
      <c r="G5612">
        <f t="shared" si="1048"/>
        <v>0</v>
      </c>
      <c r="H5612">
        <f t="shared" si="1049"/>
        <v>0</v>
      </c>
      <c r="J5612">
        <v>2422.1669999999999</v>
      </c>
      <c r="K5612">
        <f t="shared" si="1050"/>
        <v>0</v>
      </c>
      <c r="L5612">
        <f t="shared" si="1051"/>
        <v>0</v>
      </c>
      <c r="M5612">
        <f t="shared" si="1052"/>
        <v>0</v>
      </c>
      <c r="N5612">
        <f t="shared" si="1053"/>
        <v>0</v>
      </c>
      <c r="O5612">
        <f t="shared" si="1054"/>
        <v>0</v>
      </c>
      <c r="P5612">
        <f t="shared" si="1055"/>
        <v>0</v>
      </c>
    </row>
    <row r="5613" spans="1:16" x14ac:dyDescent="0.35">
      <c r="A5613" s="48" t="s">
        <v>9</v>
      </c>
      <c r="B5613">
        <v>1600</v>
      </c>
      <c r="C5613">
        <f t="shared" si="1044"/>
        <v>0</v>
      </c>
      <c r="D5613">
        <f t="shared" si="1045"/>
        <v>0</v>
      </c>
      <c r="E5613">
        <f t="shared" si="1046"/>
        <v>0</v>
      </c>
      <c r="F5613">
        <f t="shared" si="1047"/>
        <v>0</v>
      </c>
      <c r="G5613">
        <f t="shared" si="1048"/>
        <v>0</v>
      </c>
      <c r="H5613">
        <f t="shared" si="1049"/>
        <v>0</v>
      </c>
      <c r="J5613">
        <v>2422.1669999999999</v>
      </c>
      <c r="K5613">
        <f t="shared" si="1050"/>
        <v>0</v>
      </c>
      <c r="L5613">
        <f t="shared" si="1051"/>
        <v>0</v>
      </c>
      <c r="M5613">
        <f t="shared" si="1052"/>
        <v>0</v>
      </c>
      <c r="N5613">
        <f t="shared" si="1053"/>
        <v>0</v>
      </c>
      <c r="O5613">
        <f t="shared" si="1054"/>
        <v>0</v>
      </c>
      <c r="P5613">
        <f t="shared" si="1055"/>
        <v>0</v>
      </c>
    </row>
    <row r="5614" spans="1:16" x14ac:dyDescent="0.35">
      <c r="A5614" s="48" t="s">
        <v>9</v>
      </c>
      <c r="B5614">
        <v>1600</v>
      </c>
      <c r="C5614">
        <f t="shared" si="1044"/>
        <v>0</v>
      </c>
      <c r="D5614">
        <f t="shared" si="1045"/>
        <v>0</v>
      </c>
      <c r="E5614">
        <f t="shared" si="1046"/>
        <v>0</v>
      </c>
      <c r="F5614">
        <f t="shared" si="1047"/>
        <v>0</v>
      </c>
      <c r="G5614">
        <f t="shared" si="1048"/>
        <v>0</v>
      </c>
      <c r="H5614">
        <f t="shared" si="1049"/>
        <v>0</v>
      </c>
      <c r="J5614">
        <v>2422.3330000000001</v>
      </c>
      <c r="K5614">
        <f t="shared" si="1050"/>
        <v>0</v>
      </c>
      <c r="L5614">
        <f t="shared" si="1051"/>
        <v>0</v>
      </c>
      <c r="M5614">
        <f t="shared" si="1052"/>
        <v>0</v>
      </c>
      <c r="N5614">
        <f t="shared" si="1053"/>
        <v>0</v>
      </c>
      <c r="O5614">
        <f t="shared" si="1054"/>
        <v>0</v>
      </c>
      <c r="P5614">
        <f t="shared" si="1055"/>
        <v>0</v>
      </c>
    </row>
    <row r="5615" spans="1:16" x14ac:dyDescent="0.35">
      <c r="A5615" s="48" t="s">
        <v>9</v>
      </c>
      <c r="B5615">
        <v>1600</v>
      </c>
      <c r="C5615">
        <f t="shared" si="1044"/>
        <v>0</v>
      </c>
      <c r="D5615">
        <f t="shared" si="1045"/>
        <v>0</v>
      </c>
      <c r="E5615">
        <f t="shared" si="1046"/>
        <v>0</v>
      </c>
      <c r="F5615">
        <f t="shared" si="1047"/>
        <v>0</v>
      </c>
      <c r="G5615">
        <f t="shared" si="1048"/>
        <v>0</v>
      </c>
      <c r="H5615">
        <f t="shared" si="1049"/>
        <v>0</v>
      </c>
      <c r="J5615">
        <v>2422.3330000000001</v>
      </c>
      <c r="K5615">
        <f t="shared" si="1050"/>
        <v>0</v>
      </c>
      <c r="L5615">
        <f t="shared" si="1051"/>
        <v>0</v>
      </c>
      <c r="M5615">
        <f t="shared" si="1052"/>
        <v>0</v>
      </c>
      <c r="N5615">
        <f t="shared" si="1053"/>
        <v>0</v>
      </c>
      <c r="O5615">
        <f t="shared" si="1054"/>
        <v>0</v>
      </c>
      <c r="P5615">
        <f t="shared" si="1055"/>
        <v>0</v>
      </c>
    </row>
    <row r="5616" spans="1:16" x14ac:dyDescent="0.35">
      <c r="A5616" s="48" t="s">
        <v>9</v>
      </c>
      <c r="B5616">
        <v>1600</v>
      </c>
      <c r="C5616">
        <f t="shared" si="1044"/>
        <v>0</v>
      </c>
      <c r="D5616">
        <f t="shared" si="1045"/>
        <v>0</v>
      </c>
      <c r="E5616">
        <f t="shared" si="1046"/>
        <v>0</v>
      </c>
      <c r="F5616">
        <f t="shared" si="1047"/>
        <v>0</v>
      </c>
      <c r="G5616">
        <f t="shared" si="1048"/>
        <v>0</v>
      </c>
      <c r="H5616">
        <f t="shared" si="1049"/>
        <v>0</v>
      </c>
      <c r="J5616">
        <v>2422.5720000000001</v>
      </c>
      <c r="K5616">
        <f t="shared" si="1050"/>
        <v>0</v>
      </c>
      <c r="L5616">
        <f t="shared" si="1051"/>
        <v>0</v>
      </c>
      <c r="M5616">
        <f t="shared" si="1052"/>
        <v>0</v>
      </c>
      <c r="N5616">
        <f t="shared" si="1053"/>
        <v>0</v>
      </c>
      <c r="O5616">
        <f t="shared" si="1054"/>
        <v>0</v>
      </c>
      <c r="P5616">
        <f t="shared" si="1055"/>
        <v>0</v>
      </c>
    </row>
    <row r="5617" spans="1:16" x14ac:dyDescent="0.35">
      <c r="A5617" s="48" t="s">
        <v>9</v>
      </c>
      <c r="B5617">
        <v>1600</v>
      </c>
      <c r="C5617">
        <f t="shared" si="1044"/>
        <v>0</v>
      </c>
      <c r="D5617">
        <f t="shared" si="1045"/>
        <v>0</v>
      </c>
      <c r="E5617">
        <f t="shared" si="1046"/>
        <v>0</v>
      </c>
      <c r="F5617">
        <f t="shared" si="1047"/>
        <v>0</v>
      </c>
      <c r="G5617">
        <f t="shared" si="1048"/>
        <v>0</v>
      </c>
      <c r="H5617">
        <f t="shared" si="1049"/>
        <v>0</v>
      </c>
      <c r="J5617">
        <v>2423.4</v>
      </c>
      <c r="K5617">
        <f t="shared" si="1050"/>
        <v>0</v>
      </c>
      <c r="L5617">
        <f t="shared" si="1051"/>
        <v>0</v>
      </c>
      <c r="M5617">
        <f t="shared" si="1052"/>
        <v>0</v>
      </c>
      <c r="N5617">
        <f t="shared" si="1053"/>
        <v>0</v>
      </c>
      <c r="O5617">
        <f t="shared" si="1054"/>
        <v>0</v>
      </c>
      <c r="P5617">
        <f t="shared" si="1055"/>
        <v>0</v>
      </c>
    </row>
    <row r="5618" spans="1:16" x14ac:dyDescent="0.35">
      <c r="A5618" s="48" t="s">
        <v>9</v>
      </c>
      <c r="B5618">
        <v>1600</v>
      </c>
      <c r="C5618">
        <f t="shared" si="1044"/>
        <v>0</v>
      </c>
      <c r="D5618">
        <f t="shared" si="1045"/>
        <v>0</v>
      </c>
      <c r="E5618">
        <f t="shared" si="1046"/>
        <v>0</v>
      </c>
      <c r="F5618">
        <f t="shared" si="1047"/>
        <v>0</v>
      </c>
      <c r="G5618">
        <f t="shared" si="1048"/>
        <v>0</v>
      </c>
      <c r="H5618">
        <f t="shared" si="1049"/>
        <v>0</v>
      </c>
      <c r="J5618">
        <v>2423.6669999999999</v>
      </c>
      <c r="K5618">
        <f t="shared" si="1050"/>
        <v>0</v>
      </c>
      <c r="L5618">
        <f t="shared" si="1051"/>
        <v>0</v>
      </c>
      <c r="M5618">
        <f t="shared" si="1052"/>
        <v>0</v>
      </c>
      <c r="N5618">
        <f t="shared" si="1053"/>
        <v>0</v>
      </c>
      <c r="O5618">
        <f t="shared" si="1054"/>
        <v>0</v>
      </c>
      <c r="P5618">
        <f t="shared" si="1055"/>
        <v>0</v>
      </c>
    </row>
    <row r="5619" spans="1:16" x14ac:dyDescent="0.35">
      <c r="A5619" s="48" t="s">
        <v>9</v>
      </c>
      <c r="B5619">
        <v>1600</v>
      </c>
      <c r="C5619">
        <f t="shared" si="1044"/>
        <v>0</v>
      </c>
      <c r="D5619">
        <f t="shared" si="1045"/>
        <v>0</v>
      </c>
      <c r="E5619">
        <f t="shared" si="1046"/>
        <v>0</v>
      </c>
      <c r="F5619">
        <f t="shared" si="1047"/>
        <v>0</v>
      </c>
      <c r="G5619">
        <f t="shared" si="1048"/>
        <v>0</v>
      </c>
      <c r="H5619">
        <f t="shared" si="1049"/>
        <v>0</v>
      </c>
      <c r="J5619">
        <v>2424.1669999999999</v>
      </c>
      <c r="K5619">
        <f t="shared" si="1050"/>
        <v>0</v>
      </c>
      <c r="L5619">
        <f t="shared" si="1051"/>
        <v>0</v>
      </c>
      <c r="M5619">
        <f t="shared" si="1052"/>
        <v>0</v>
      </c>
      <c r="N5619">
        <f t="shared" si="1053"/>
        <v>0</v>
      </c>
      <c r="O5619">
        <f t="shared" si="1054"/>
        <v>0</v>
      </c>
      <c r="P5619">
        <f t="shared" si="1055"/>
        <v>0</v>
      </c>
    </row>
    <row r="5620" spans="1:16" x14ac:dyDescent="0.35">
      <c r="A5620" s="48" t="s">
        <v>9</v>
      </c>
      <c r="B5620">
        <v>1600</v>
      </c>
      <c r="C5620">
        <f t="shared" si="1044"/>
        <v>0</v>
      </c>
      <c r="D5620">
        <f t="shared" si="1045"/>
        <v>0</v>
      </c>
      <c r="E5620">
        <f t="shared" si="1046"/>
        <v>0</v>
      </c>
      <c r="F5620">
        <f t="shared" si="1047"/>
        <v>0</v>
      </c>
      <c r="G5620">
        <f t="shared" si="1048"/>
        <v>0</v>
      </c>
      <c r="H5620">
        <f t="shared" si="1049"/>
        <v>0</v>
      </c>
      <c r="J5620">
        <v>2424.4</v>
      </c>
      <c r="K5620">
        <f t="shared" si="1050"/>
        <v>0</v>
      </c>
      <c r="L5620">
        <f t="shared" si="1051"/>
        <v>0</v>
      </c>
      <c r="M5620">
        <f t="shared" si="1052"/>
        <v>0</v>
      </c>
      <c r="N5620">
        <f t="shared" si="1053"/>
        <v>0</v>
      </c>
      <c r="O5620">
        <f t="shared" si="1054"/>
        <v>0</v>
      </c>
      <c r="P5620">
        <f t="shared" si="1055"/>
        <v>0</v>
      </c>
    </row>
    <row r="5621" spans="1:16" x14ac:dyDescent="0.35">
      <c r="A5621" s="48" t="s">
        <v>9</v>
      </c>
      <c r="B5621">
        <v>1600</v>
      </c>
      <c r="C5621">
        <f t="shared" si="1044"/>
        <v>0</v>
      </c>
      <c r="D5621">
        <f t="shared" si="1045"/>
        <v>0</v>
      </c>
      <c r="E5621">
        <f t="shared" si="1046"/>
        <v>0</v>
      </c>
      <c r="F5621">
        <f t="shared" si="1047"/>
        <v>0</v>
      </c>
      <c r="G5621">
        <f t="shared" si="1048"/>
        <v>0</v>
      </c>
      <c r="H5621">
        <f t="shared" si="1049"/>
        <v>0</v>
      </c>
      <c r="J5621">
        <v>2425</v>
      </c>
      <c r="K5621">
        <f t="shared" si="1050"/>
        <v>0</v>
      </c>
      <c r="L5621">
        <f t="shared" si="1051"/>
        <v>0</v>
      </c>
      <c r="M5621">
        <f t="shared" si="1052"/>
        <v>0</v>
      </c>
      <c r="N5621">
        <f t="shared" si="1053"/>
        <v>0</v>
      </c>
      <c r="O5621">
        <f t="shared" si="1054"/>
        <v>0</v>
      </c>
      <c r="P5621">
        <f t="shared" si="1055"/>
        <v>0</v>
      </c>
    </row>
    <row r="5622" spans="1:16" x14ac:dyDescent="0.35">
      <c r="A5622" s="48" t="s">
        <v>9</v>
      </c>
      <c r="B5622">
        <v>1600</v>
      </c>
      <c r="C5622">
        <f t="shared" si="1044"/>
        <v>0</v>
      </c>
      <c r="D5622">
        <f t="shared" si="1045"/>
        <v>0</v>
      </c>
      <c r="E5622">
        <f t="shared" si="1046"/>
        <v>0</v>
      </c>
      <c r="F5622">
        <f t="shared" si="1047"/>
        <v>0</v>
      </c>
      <c r="G5622">
        <f t="shared" si="1048"/>
        <v>0</v>
      </c>
      <c r="H5622">
        <f t="shared" si="1049"/>
        <v>0</v>
      </c>
      <c r="J5622">
        <v>2425</v>
      </c>
      <c r="K5622">
        <f t="shared" si="1050"/>
        <v>0</v>
      </c>
      <c r="L5622">
        <f t="shared" si="1051"/>
        <v>0</v>
      </c>
      <c r="M5622">
        <f t="shared" si="1052"/>
        <v>0</v>
      </c>
      <c r="N5622">
        <f t="shared" si="1053"/>
        <v>0</v>
      </c>
      <c r="O5622">
        <f t="shared" si="1054"/>
        <v>0</v>
      </c>
      <c r="P5622">
        <f t="shared" si="1055"/>
        <v>0</v>
      </c>
    </row>
    <row r="5623" spans="1:16" x14ac:dyDescent="0.35">
      <c r="A5623" s="48" t="s">
        <v>9</v>
      </c>
      <c r="B5623">
        <v>1600</v>
      </c>
      <c r="C5623">
        <f t="shared" si="1044"/>
        <v>0</v>
      </c>
      <c r="D5623">
        <f t="shared" si="1045"/>
        <v>0</v>
      </c>
      <c r="E5623">
        <f t="shared" si="1046"/>
        <v>0</v>
      </c>
      <c r="F5623">
        <f t="shared" si="1047"/>
        <v>0</v>
      </c>
      <c r="G5623">
        <f t="shared" si="1048"/>
        <v>0</v>
      </c>
      <c r="H5623">
        <f t="shared" si="1049"/>
        <v>0</v>
      </c>
      <c r="J5623">
        <v>2425</v>
      </c>
      <c r="K5623">
        <f t="shared" si="1050"/>
        <v>0</v>
      </c>
      <c r="L5623">
        <f t="shared" si="1051"/>
        <v>0</v>
      </c>
      <c r="M5623">
        <f t="shared" si="1052"/>
        <v>0</v>
      </c>
      <c r="N5623">
        <f t="shared" si="1053"/>
        <v>0</v>
      </c>
      <c r="O5623">
        <f t="shared" si="1054"/>
        <v>0</v>
      </c>
      <c r="P5623">
        <f t="shared" si="1055"/>
        <v>0</v>
      </c>
    </row>
    <row r="5624" spans="1:16" x14ac:dyDescent="0.35">
      <c r="A5624" s="48" t="s">
        <v>9</v>
      </c>
      <c r="B5624">
        <v>1600</v>
      </c>
      <c r="C5624">
        <f t="shared" si="1044"/>
        <v>0</v>
      </c>
      <c r="D5624">
        <f t="shared" si="1045"/>
        <v>0</v>
      </c>
      <c r="E5624">
        <f t="shared" si="1046"/>
        <v>0</v>
      </c>
      <c r="F5624">
        <f t="shared" si="1047"/>
        <v>0</v>
      </c>
      <c r="G5624">
        <f t="shared" si="1048"/>
        <v>0</v>
      </c>
      <c r="H5624">
        <f t="shared" si="1049"/>
        <v>0</v>
      </c>
      <c r="J5624">
        <v>2425</v>
      </c>
      <c r="K5624">
        <f t="shared" si="1050"/>
        <v>0</v>
      </c>
      <c r="L5624">
        <f t="shared" si="1051"/>
        <v>0</v>
      </c>
      <c r="M5624">
        <f t="shared" si="1052"/>
        <v>0</v>
      </c>
      <c r="N5624">
        <f t="shared" si="1053"/>
        <v>0</v>
      </c>
      <c r="O5624">
        <f t="shared" si="1054"/>
        <v>0</v>
      </c>
      <c r="P5624">
        <f t="shared" si="1055"/>
        <v>0</v>
      </c>
    </row>
    <row r="5625" spans="1:16" x14ac:dyDescent="0.35">
      <c r="A5625" s="48" t="s">
        <v>9</v>
      </c>
      <c r="B5625">
        <v>1600</v>
      </c>
      <c r="C5625">
        <f t="shared" si="1044"/>
        <v>0</v>
      </c>
      <c r="D5625">
        <f t="shared" si="1045"/>
        <v>0</v>
      </c>
      <c r="E5625">
        <f t="shared" si="1046"/>
        <v>0</v>
      </c>
      <c r="F5625">
        <f t="shared" si="1047"/>
        <v>0</v>
      </c>
      <c r="G5625">
        <f t="shared" si="1048"/>
        <v>0</v>
      </c>
      <c r="H5625">
        <f t="shared" si="1049"/>
        <v>0</v>
      </c>
      <c r="J5625">
        <v>2425.75</v>
      </c>
      <c r="K5625">
        <f t="shared" si="1050"/>
        <v>0</v>
      </c>
      <c r="L5625">
        <f t="shared" si="1051"/>
        <v>0</v>
      </c>
      <c r="M5625">
        <f t="shared" si="1052"/>
        <v>0</v>
      </c>
      <c r="N5625">
        <f t="shared" si="1053"/>
        <v>0</v>
      </c>
      <c r="O5625">
        <f t="shared" si="1054"/>
        <v>0</v>
      </c>
      <c r="P5625">
        <f t="shared" si="1055"/>
        <v>0</v>
      </c>
    </row>
    <row r="5626" spans="1:16" x14ac:dyDescent="0.35">
      <c r="A5626" s="48" t="s">
        <v>9</v>
      </c>
      <c r="B5626">
        <v>1600</v>
      </c>
      <c r="C5626">
        <f t="shared" si="1044"/>
        <v>0</v>
      </c>
      <c r="D5626">
        <f t="shared" si="1045"/>
        <v>0</v>
      </c>
      <c r="E5626">
        <f t="shared" si="1046"/>
        <v>0</v>
      </c>
      <c r="F5626">
        <f t="shared" si="1047"/>
        <v>0</v>
      </c>
      <c r="G5626">
        <f t="shared" si="1048"/>
        <v>0</v>
      </c>
      <c r="H5626">
        <f t="shared" si="1049"/>
        <v>0</v>
      </c>
      <c r="J5626">
        <v>2426.6</v>
      </c>
      <c r="K5626">
        <f t="shared" si="1050"/>
        <v>0</v>
      </c>
      <c r="L5626">
        <f t="shared" si="1051"/>
        <v>0</v>
      </c>
      <c r="M5626">
        <f t="shared" si="1052"/>
        <v>0</v>
      </c>
      <c r="N5626">
        <f t="shared" si="1053"/>
        <v>0</v>
      </c>
      <c r="O5626">
        <f t="shared" si="1054"/>
        <v>0</v>
      </c>
      <c r="P5626">
        <f t="shared" si="1055"/>
        <v>0</v>
      </c>
    </row>
    <row r="5627" spans="1:16" x14ac:dyDescent="0.35">
      <c r="A5627" s="48" t="s">
        <v>9</v>
      </c>
      <c r="B5627">
        <v>1600</v>
      </c>
      <c r="C5627">
        <f t="shared" si="1044"/>
        <v>0</v>
      </c>
      <c r="D5627">
        <f t="shared" si="1045"/>
        <v>0</v>
      </c>
      <c r="E5627">
        <f t="shared" si="1046"/>
        <v>0</v>
      </c>
      <c r="F5627">
        <f t="shared" si="1047"/>
        <v>0</v>
      </c>
      <c r="G5627">
        <f t="shared" si="1048"/>
        <v>0</v>
      </c>
      <c r="H5627">
        <f t="shared" si="1049"/>
        <v>0</v>
      </c>
      <c r="J5627">
        <v>2427</v>
      </c>
      <c r="K5627">
        <f t="shared" si="1050"/>
        <v>0</v>
      </c>
      <c r="L5627">
        <f t="shared" si="1051"/>
        <v>0</v>
      </c>
      <c r="M5627">
        <f t="shared" si="1052"/>
        <v>0</v>
      </c>
      <c r="N5627">
        <f t="shared" si="1053"/>
        <v>0</v>
      </c>
      <c r="O5627">
        <f t="shared" si="1054"/>
        <v>0</v>
      </c>
      <c r="P5627">
        <f t="shared" si="1055"/>
        <v>0</v>
      </c>
    </row>
    <row r="5628" spans="1:16" x14ac:dyDescent="0.35">
      <c r="A5628" s="48" t="s">
        <v>9</v>
      </c>
      <c r="B5628">
        <v>1600</v>
      </c>
      <c r="C5628">
        <f t="shared" si="1044"/>
        <v>0</v>
      </c>
      <c r="D5628">
        <f t="shared" si="1045"/>
        <v>0</v>
      </c>
      <c r="E5628">
        <f t="shared" si="1046"/>
        <v>0</v>
      </c>
      <c r="F5628">
        <f t="shared" si="1047"/>
        <v>0</v>
      </c>
      <c r="G5628">
        <f t="shared" si="1048"/>
        <v>0</v>
      </c>
      <c r="H5628">
        <f t="shared" si="1049"/>
        <v>0</v>
      </c>
      <c r="J5628">
        <v>2427.6</v>
      </c>
      <c r="K5628">
        <f t="shared" si="1050"/>
        <v>0</v>
      </c>
      <c r="L5628">
        <f t="shared" si="1051"/>
        <v>0</v>
      </c>
      <c r="M5628">
        <f t="shared" si="1052"/>
        <v>0</v>
      </c>
      <c r="N5628">
        <f t="shared" si="1053"/>
        <v>0</v>
      </c>
      <c r="O5628">
        <f t="shared" si="1054"/>
        <v>0</v>
      </c>
      <c r="P5628">
        <f t="shared" si="1055"/>
        <v>0</v>
      </c>
    </row>
    <row r="5629" spans="1:16" x14ac:dyDescent="0.35">
      <c r="A5629" s="48" t="s">
        <v>9</v>
      </c>
      <c r="B5629">
        <v>1600</v>
      </c>
      <c r="C5629">
        <f t="shared" si="1044"/>
        <v>0</v>
      </c>
      <c r="D5629">
        <f t="shared" si="1045"/>
        <v>0</v>
      </c>
      <c r="E5629">
        <f t="shared" si="1046"/>
        <v>0</v>
      </c>
      <c r="F5629">
        <f t="shared" si="1047"/>
        <v>0</v>
      </c>
      <c r="G5629">
        <f t="shared" si="1048"/>
        <v>0</v>
      </c>
      <c r="H5629">
        <f t="shared" si="1049"/>
        <v>0</v>
      </c>
      <c r="J5629">
        <v>2428</v>
      </c>
      <c r="K5629">
        <f t="shared" si="1050"/>
        <v>0</v>
      </c>
      <c r="L5629">
        <f t="shared" si="1051"/>
        <v>0</v>
      </c>
      <c r="M5629">
        <f t="shared" si="1052"/>
        <v>0</v>
      </c>
      <c r="N5629">
        <f t="shared" si="1053"/>
        <v>0</v>
      </c>
      <c r="O5629">
        <f t="shared" si="1054"/>
        <v>0</v>
      </c>
      <c r="P5629">
        <f t="shared" si="1055"/>
        <v>0</v>
      </c>
    </row>
    <row r="5630" spans="1:16" x14ac:dyDescent="0.35">
      <c r="A5630" s="48" t="s">
        <v>9</v>
      </c>
      <c r="B5630">
        <v>1600</v>
      </c>
      <c r="C5630">
        <f t="shared" si="1044"/>
        <v>0</v>
      </c>
      <c r="D5630">
        <f t="shared" si="1045"/>
        <v>0</v>
      </c>
      <c r="E5630">
        <f t="shared" si="1046"/>
        <v>0</v>
      </c>
      <c r="F5630">
        <f t="shared" si="1047"/>
        <v>0</v>
      </c>
      <c r="G5630">
        <f t="shared" si="1048"/>
        <v>0</v>
      </c>
      <c r="H5630">
        <f t="shared" si="1049"/>
        <v>0</v>
      </c>
      <c r="J5630">
        <v>2428.4</v>
      </c>
      <c r="K5630">
        <f t="shared" si="1050"/>
        <v>0</v>
      </c>
      <c r="L5630">
        <f t="shared" si="1051"/>
        <v>0</v>
      </c>
      <c r="M5630">
        <f t="shared" si="1052"/>
        <v>0</v>
      </c>
      <c r="N5630">
        <f t="shared" si="1053"/>
        <v>0</v>
      </c>
      <c r="O5630">
        <f t="shared" si="1054"/>
        <v>0</v>
      </c>
      <c r="P5630">
        <f t="shared" si="1055"/>
        <v>0</v>
      </c>
    </row>
    <row r="5631" spans="1:16" x14ac:dyDescent="0.35">
      <c r="A5631" s="48" t="s">
        <v>9</v>
      </c>
      <c r="B5631">
        <v>1600</v>
      </c>
      <c r="C5631">
        <f t="shared" si="1044"/>
        <v>0</v>
      </c>
      <c r="D5631">
        <f t="shared" si="1045"/>
        <v>0</v>
      </c>
      <c r="E5631">
        <f t="shared" si="1046"/>
        <v>0</v>
      </c>
      <c r="F5631">
        <f t="shared" si="1047"/>
        <v>0</v>
      </c>
      <c r="G5631">
        <f t="shared" si="1048"/>
        <v>0</v>
      </c>
      <c r="H5631">
        <f t="shared" si="1049"/>
        <v>0</v>
      </c>
      <c r="J5631">
        <v>2429.75</v>
      </c>
      <c r="K5631">
        <f t="shared" si="1050"/>
        <v>0</v>
      </c>
      <c r="L5631">
        <f t="shared" si="1051"/>
        <v>0</v>
      </c>
      <c r="M5631">
        <f t="shared" si="1052"/>
        <v>0</v>
      </c>
      <c r="N5631">
        <f t="shared" si="1053"/>
        <v>0</v>
      </c>
      <c r="O5631">
        <f t="shared" si="1054"/>
        <v>0</v>
      </c>
      <c r="P5631">
        <f t="shared" si="1055"/>
        <v>0</v>
      </c>
    </row>
    <row r="5632" spans="1:16" x14ac:dyDescent="0.35">
      <c r="A5632" s="48" t="s">
        <v>9</v>
      </c>
      <c r="B5632">
        <v>1600</v>
      </c>
      <c r="C5632">
        <f t="shared" si="1044"/>
        <v>0</v>
      </c>
      <c r="D5632">
        <f t="shared" si="1045"/>
        <v>0</v>
      </c>
      <c r="E5632">
        <f t="shared" si="1046"/>
        <v>0</v>
      </c>
      <c r="F5632">
        <f t="shared" si="1047"/>
        <v>0</v>
      </c>
      <c r="G5632">
        <f t="shared" si="1048"/>
        <v>0</v>
      </c>
      <c r="H5632">
        <f t="shared" si="1049"/>
        <v>0</v>
      </c>
      <c r="J5632">
        <v>2430</v>
      </c>
      <c r="K5632">
        <f t="shared" si="1050"/>
        <v>0</v>
      </c>
      <c r="L5632">
        <f t="shared" si="1051"/>
        <v>0</v>
      </c>
      <c r="M5632">
        <f t="shared" si="1052"/>
        <v>0</v>
      </c>
      <c r="N5632">
        <f t="shared" si="1053"/>
        <v>0</v>
      </c>
      <c r="O5632">
        <f t="shared" si="1054"/>
        <v>0</v>
      </c>
      <c r="P5632">
        <f t="shared" si="1055"/>
        <v>0</v>
      </c>
    </row>
    <row r="5633" spans="1:16" x14ac:dyDescent="0.35">
      <c r="A5633" s="48" t="s">
        <v>9</v>
      </c>
      <c r="B5633">
        <v>1600</v>
      </c>
      <c r="C5633">
        <f t="shared" si="1044"/>
        <v>0</v>
      </c>
      <c r="D5633">
        <f t="shared" si="1045"/>
        <v>0</v>
      </c>
      <c r="E5633">
        <f t="shared" si="1046"/>
        <v>0</v>
      </c>
      <c r="F5633">
        <f t="shared" si="1047"/>
        <v>0</v>
      </c>
      <c r="G5633">
        <f t="shared" si="1048"/>
        <v>0</v>
      </c>
      <c r="H5633">
        <f t="shared" si="1049"/>
        <v>0</v>
      </c>
      <c r="J5633">
        <v>2430</v>
      </c>
      <c r="K5633">
        <f t="shared" si="1050"/>
        <v>0</v>
      </c>
      <c r="L5633">
        <f t="shared" si="1051"/>
        <v>0</v>
      </c>
      <c r="M5633">
        <f t="shared" si="1052"/>
        <v>0</v>
      </c>
      <c r="N5633">
        <f t="shared" si="1053"/>
        <v>0</v>
      </c>
      <c r="O5633">
        <f t="shared" si="1054"/>
        <v>0</v>
      </c>
      <c r="P5633">
        <f t="shared" si="1055"/>
        <v>0</v>
      </c>
    </row>
    <row r="5634" spans="1:16" x14ac:dyDescent="0.35">
      <c r="A5634" s="48" t="s">
        <v>9</v>
      </c>
      <c r="B5634">
        <v>1600</v>
      </c>
      <c r="C5634">
        <f t="shared" si="1044"/>
        <v>0</v>
      </c>
      <c r="D5634">
        <f t="shared" si="1045"/>
        <v>0</v>
      </c>
      <c r="E5634">
        <f t="shared" si="1046"/>
        <v>0</v>
      </c>
      <c r="F5634">
        <f t="shared" si="1047"/>
        <v>0</v>
      </c>
      <c r="G5634">
        <f t="shared" si="1048"/>
        <v>0</v>
      </c>
      <c r="H5634">
        <f t="shared" si="1049"/>
        <v>0</v>
      </c>
      <c r="J5634">
        <v>2430.6669999999999</v>
      </c>
      <c r="K5634">
        <f t="shared" si="1050"/>
        <v>0</v>
      </c>
      <c r="L5634">
        <f t="shared" si="1051"/>
        <v>0</v>
      </c>
      <c r="M5634">
        <f t="shared" si="1052"/>
        <v>0</v>
      </c>
      <c r="N5634">
        <f t="shared" si="1053"/>
        <v>0</v>
      </c>
      <c r="O5634">
        <f t="shared" si="1054"/>
        <v>0</v>
      </c>
      <c r="P5634">
        <f t="shared" si="1055"/>
        <v>0</v>
      </c>
    </row>
    <row r="5635" spans="1:16" x14ac:dyDescent="0.35">
      <c r="A5635" s="48" t="s">
        <v>9</v>
      </c>
      <c r="B5635">
        <v>1600</v>
      </c>
      <c r="C5635">
        <f t="shared" si="1044"/>
        <v>0</v>
      </c>
      <c r="D5635">
        <f t="shared" si="1045"/>
        <v>0</v>
      </c>
      <c r="E5635">
        <f t="shared" si="1046"/>
        <v>0</v>
      </c>
      <c r="F5635">
        <f t="shared" si="1047"/>
        <v>0</v>
      </c>
      <c r="G5635">
        <f t="shared" si="1048"/>
        <v>0</v>
      </c>
      <c r="H5635">
        <f t="shared" si="1049"/>
        <v>0</v>
      </c>
      <c r="J5635">
        <v>2430.6669999999999</v>
      </c>
      <c r="K5635">
        <f t="shared" si="1050"/>
        <v>0</v>
      </c>
      <c r="L5635">
        <f t="shared" si="1051"/>
        <v>0</v>
      </c>
      <c r="M5635">
        <f t="shared" si="1052"/>
        <v>0</v>
      </c>
      <c r="N5635">
        <f t="shared" si="1053"/>
        <v>0</v>
      </c>
      <c r="O5635">
        <f t="shared" si="1054"/>
        <v>0</v>
      </c>
      <c r="P5635">
        <f t="shared" si="1055"/>
        <v>0</v>
      </c>
    </row>
    <row r="5636" spans="1:16" x14ac:dyDescent="0.35">
      <c r="A5636" s="48" t="s">
        <v>9</v>
      </c>
      <c r="B5636">
        <v>1600</v>
      </c>
      <c r="C5636">
        <f t="shared" ref="C5636:C5699" si="1056">IF(B5636&lt;$Z$6,1,0)</f>
        <v>0</v>
      </c>
      <c r="D5636">
        <f t="shared" ref="D5636:D5699" si="1057">MAX(($Z$6-B5636)/$Z$6, 0)</f>
        <v>0</v>
      </c>
      <c r="E5636">
        <f t="shared" ref="E5636:E5699" si="1058">POWER(D5636,2)</f>
        <v>0</v>
      </c>
      <c r="F5636">
        <f t="shared" ref="F5636:F5699" si="1059">IF(B5636&lt;$AB$12,1,0)</f>
        <v>0</v>
      </c>
      <c r="G5636">
        <f t="shared" ref="G5636:G5699" si="1060">MAX(($AB$12-B5636)/$AB$12, 0)</f>
        <v>0</v>
      </c>
      <c r="H5636">
        <f t="shared" ref="H5636:H5699" si="1061">POWER(G5636,2)</f>
        <v>0</v>
      </c>
      <c r="J5636">
        <v>2431</v>
      </c>
      <c r="K5636">
        <f t="shared" ref="K5636:K5699" si="1062">IF(J5636&lt;$Z$7,1,0)</f>
        <v>0</v>
      </c>
      <c r="L5636">
        <f t="shared" ref="L5636:L5699" si="1063">MAX(($Z$7-J5636)/$Z$7, 0)</f>
        <v>0</v>
      </c>
      <c r="M5636">
        <f t="shared" ref="M5636:M5699" si="1064">POWER(L5636,2)</f>
        <v>0</v>
      </c>
      <c r="N5636">
        <f t="shared" ref="N5636:N5699" si="1065">IF(J5636&lt;$AC$12,1,0)</f>
        <v>0</v>
      </c>
      <c r="O5636">
        <f t="shared" ref="O5636:O5699" si="1066">MAX(($AC$12-J5636)/$AC$12, 0)</f>
        <v>0</v>
      </c>
      <c r="P5636">
        <f t="shared" ref="P5636:P5699" si="1067">POWER(O5636,2)</f>
        <v>0</v>
      </c>
    </row>
    <row r="5637" spans="1:16" x14ac:dyDescent="0.35">
      <c r="A5637" s="48" t="s">
        <v>9</v>
      </c>
      <c r="B5637">
        <v>1600</v>
      </c>
      <c r="C5637">
        <f t="shared" si="1056"/>
        <v>0</v>
      </c>
      <c r="D5637">
        <f t="shared" si="1057"/>
        <v>0</v>
      </c>
      <c r="E5637">
        <f t="shared" si="1058"/>
        <v>0</v>
      </c>
      <c r="F5637">
        <f t="shared" si="1059"/>
        <v>0</v>
      </c>
      <c r="G5637">
        <f t="shared" si="1060"/>
        <v>0</v>
      </c>
      <c r="H5637">
        <f t="shared" si="1061"/>
        <v>0</v>
      </c>
      <c r="J5637">
        <v>2432.5</v>
      </c>
      <c r="K5637">
        <f t="shared" si="1062"/>
        <v>0</v>
      </c>
      <c r="L5637">
        <f t="shared" si="1063"/>
        <v>0</v>
      </c>
      <c r="M5637">
        <f t="shared" si="1064"/>
        <v>0</v>
      </c>
      <c r="N5637">
        <f t="shared" si="1065"/>
        <v>0</v>
      </c>
      <c r="O5637">
        <f t="shared" si="1066"/>
        <v>0</v>
      </c>
      <c r="P5637">
        <f t="shared" si="1067"/>
        <v>0</v>
      </c>
    </row>
    <row r="5638" spans="1:16" x14ac:dyDescent="0.35">
      <c r="A5638" s="48" t="s">
        <v>9</v>
      </c>
      <c r="B5638">
        <v>1600</v>
      </c>
      <c r="C5638">
        <f t="shared" si="1056"/>
        <v>0</v>
      </c>
      <c r="D5638">
        <f t="shared" si="1057"/>
        <v>0</v>
      </c>
      <c r="E5638">
        <f t="shared" si="1058"/>
        <v>0</v>
      </c>
      <c r="F5638">
        <f t="shared" si="1059"/>
        <v>0</v>
      </c>
      <c r="G5638">
        <f t="shared" si="1060"/>
        <v>0</v>
      </c>
      <c r="H5638">
        <f t="shared" si="1061"/>
        <v>0</v>
      </c>
      <c r="J5638">
        <v>2433</v>
      </c>
      <c r="K5638">
        <f t="shared" si="1062"/>
        <v>0</v>
      </c>
      <c r="L5638">
        <f t="shared" si="1063"/>
        <v>0</v>
      </c>
      <c r="M5638">
        <f t="shared" si="1064"/>
        <v>0</v>
      </c>
      <c r="N5638">
        <f t="shared" si="1065"/>
        <v>0</v>
      </c>
      <c r="O5638">
        <f t="shared" si="1066"/>
        <v>0</v>
      </c>
      <c r="P5638">
        <f t="shared" si="1067"/>
        <v>0</v>
      </c>
    </row>
    <row r="5639" spans="1:16" x14ac:dyDescent="0.35">
      <c r="A5639" s="48" t="s">
        <v>9</v>
      </c>
      <c r="B5639">
        <v>1600</v>
      </c>
      <c r="C5639">
        <f t="shared" si="1056"/>
        <v>0</v>
      </c>
      <c r="D5639">
        <f t="shared" si="1057"/>
        <v>0</v>
      </c>
      <c r="E5639">
        <f t="shared" si="1058"/>
        <v>0</v>
      </c>
      <c r="F5639">
        <f t="shared" si="1059"/>
        <v>0</v>
      </c>
      <c r="G5639">
        <f t="shared" si="1060"/>
        <v>0</v>
      </c>
      <c r="H5639">
        <f t="shared" si="1061"/>
        <v>0</v>
      </c>
      <c r="J5639">
        <v>2433</v>
      </c>
      <c r="K5639">
        <f t="shared" si="1062"/>
        <v>0</v>
      </c>
      <c r="L5639">
        <f t="shared" si="1063"/>
        <v>0</v>
      </c>
      <c r="M5639">
        <f t="shared" si="1064"/>
        <v>0</v>
      </c>
      <c r="N5639">
        <f t="shared" si="1065"/>
        <v>0</v>
      </c>
      <c r="O5639">
        <f t="shared" si="1066"/>
        <v>0</v>
      </c>
      <c r="P5639">
        <f t="shared" si="1067"/>
        <v>0</v>
      </c>
    </row>
    <row r="5640" spans="1:16" x14ac:dyDescent="0.35">
      <c r="A5640" s="48" t="s">
        <v>9</v>
      </c>
      <c r="B5640">
        <v>1600</v>
      </c>
      <c r="C5640">
        <f t="shared" si="1056"/>
        <v>0</v>
      </c>
      <c r="D5640">
        <f t="shared" si="1057"/>
        <v>0</v>
      </c>
      <c r="E5640">
        <f t="shared" si="1058"/>
        <v>0</v>
      </c>
      <c r="F5640">
        <f t="shared" si="1059"/>
        <v>0</v>
      </c>
      <c r="G5640">
        <f t="shared" si="1060"/>
        <v>0</v>
      </c>
      <c r="H5640">
        <f t="shared" si="1061"/>
        <v>0</v>
      </c>
      <c r="J5640">
        <v>2433.25</v>
      </c>
      <c r="K5640">
        <f t="shared" si="1062"/>
        <v>0</v>
      </c>
      <c r="L5640">
        <f t="shared" si="1063"/>
        <v>0</v>
      </c>
      <c r="M5640">
        <f t="shared" si="1064"/>
        <v>0</v>
      </c>
      <c r="N5640">
        <f t="shared" si="1065"/>
        <v>0</v>
      </c>
      <c r="O5640">
        <f t="shared" si="1066"/>
        <v>0</v>
      </c>
      <c r="P5640">
        <f t="shared" si="1067"/>
        <v>0</v>
      </c>
    </row>
    <row r="5641" spans="1:16" x14ac:dyDescent="0.35">
      <c r="A5641" s="48" t="s">
        <v>9</v>
      </c>
      <c r="B5641">
        <v>1600</v>
      </c>
      <c r="C5641">
        <f t="shared" si="1056"/>
        <v>0</v>
      </c>
      <c r="D5641">
        <f t="shared" si="1057"/>
        <v>0</v>
      </c>
      <c r="E5641">
        <f t="shared" si="1058"/>
        <v>0</v>
      </c>
      <c r="F5641">
        <f t="shared" si="1059"/>
        <v>0</v>
      </c>
      <c r="G5641">
        <f t="shared" si="1060"/>
        <v>0</v>
      </c>
      <c r="H5641">
        <f t="shared" si="1061"/>
        <v>0</v>
      </c>
      <c r="J5641">
        <v>2433.25</v>
      </c>
      <c r="K5641">
        <f t="shared" si="1062"/>
        <v>0</v>
      </c>
      <c r="L5641">
        <f t="shared" si="1063"/>
        <v>0</v>
      </c>
      <c r="M5641">
        <f t="shared" si="1064"/>
        <v>0</v>
      </c>
      <c r="N5641">
        <f t="shared" si="1065"/>
        <v>0</v>
      </c>
      <c r="O5641">
        <f t="shared" si="1066"/>
        <v>0</v>
      </c>
      <c r="P5641">
        <f t="shared" si="1067"/>
        <v>0</v>
      </c>
    </row>
    <row r="5642" spans="1:16" x14ac:dyDescent="0.35">
      <c r="A5642" s="48" t="s">
        <v>9</v>
      </c>
      <c r="B5642">
        <v>1600</v>
      </c>
      <c r="C5642">
        <f t="shared" si="1056"/>
        <v>0</v>
      </c>
      <c r="D5642">
        <f t="shared" si="1057"/>
        <v>0</v>
      </c>
      <c r="E5642">
        <f t="shared" si="1058"/>
        <v>0</v>
      </c>
      <c r="F5642">
        <f t="shared" si="1059"/>
        <v>0</v>
      </c>
      <c r="G5642">
        <f t="shared" si="1060"/>
        <v>0</v>
      </c>
      <c r="H5642">
        <f t="shared" si="1061"/>
        <v>0</v>
      </c>
      <c r="J5642">
        <v>2433.25</v>
      </c>
      <c r="K5642">
        <f t="shared" si="1062"/>
        <v>0</v>
      </c>
      <c r="L5642">
        <f t="shared" si="1063"/>
        <v>0</v>
      </c>
      <c r="M5642">
        <f t="shared" si="1064"/>
        <v>0</v>
      </c>
      <c r="N5642">
        <f t="shared" si="1065"/>
        <v>0</v>
      </c>
      <c r="O5642">
        <f t="shared" si="1066"/>
        <v>0</v>
      </c>
      <c r="P5642">
        <f t="shared" si="1067"/>
        <v>0</v>
      </c>
    </row>
    <row r="5643" spans="1:16" x14ac:dyDescent="0.35">
      <c r="A5643" s="48" t="s">
        <v>9</v>
      </c>
      <c r="B5643">
        <v>1600</v>
      </c>
      <c r="C5643">
        <f t="shared" si="1056"/>
        <v>0</v>
      </c>
      <c r="D5643">
        <f t="shared" si="1057"/>
        <v>0</v>
      </c>
      <c r="E5643">
        <f t="shared" si="1058"/>
        <v>0</v>
      </c>
      <c r="F5643">
        <f t="shared" si="1059"/>
        <v>0</v>
      </c>
      <c r="G5643">
        <f t="shared" si="1060"/>
        <v>0</v>
      </c>
      <c r="H5643">
        <f t="shared" si="1061"/>
        <v>0</v>
      </c>
      <c r="J5643">
        <v>2433.3130000000001</v>
      </c>
      <c r="K5643">
        <f t="shared" si="1062"/>
        <v>0</v>
      </c>
      <c r="L5643">
        <f t="shared" si="1063"/>
        <v>0</v>
      </c>
      <c r="M5643">
        <f t="shared" si="1064"/>
        <v>0</v>
      </c>
      <c r="N5643">
        <f t="shared" si="1065"/>
        <v>0</v>
      </c>
      <c r="O5643">
        <f t="shared" si="1066"/>
        <v>0</v>
      </c>
      <c r="P5643">
        <f t="shared" si="1067"/>
        <v>0</v>
      </c>
    </row>
    <row r="5644" spans="1:16" x14ac:dyDescent="0.35">
      <c r="A5644" s="48" t="s">
        <v>9</v>
      </c>
      <c r="B5644">
        <v>1600</v>
      </c>
      <c r="C5644">
        <f t="shared" si="1056"/>
        <v>0</v>
      </c>
      <c r="D5644">
        <f t="shared" si="1057"/>
        <v>0</v>
      </c>
      <c r="E5644">
        <f t="shared" si="1058"/>
        <v>0</v>
      </c>
      <c r="F5644">
        <f t="shared" si="1059"/>
        <v>0</v>
      </c>
      <c r="G5644">
        <f t="shared" si="1060"/>
        <v>0</v>
      </c>
      <c r="H5644">
        <f t="shared" si="1061"/>
        <v>0</v>
      </c>
      <c r="J5644">
        <v>2433.3330000000001</v>
      </c>
      <c r="K5644">
        <f t="shared" si="1062"/>
        <v>0</v>
      </c>
      <c r="L5644">
        <f t="shared" si="1063"/>
        <v>0</v>
      </c>
      <c r="M5644">
        <f t="shared" si="1064"/>
        <v>0</v>
      </c>
      <c r="N5644">
        <f t="shared" si="1065"/>
        <v>0</v>
      </c>
      <c r="O5644">
        <f t="shared" si="1066"/>
        <v>0</v>
      </c>
      <c r="P5644">
        <f t="shared" si="1067"/>
        <v>0</v>
      </c>
    </row>
    <row r="5645" spans="1:16" x14ac:dyDescent="0.35">
      <c r="A5645" s="48" t="s">
        <v>9</v>
      </c>
      <c r="B5645">
        <v>1600</v>
      </c>
      <c r="C5645">
        <f t="shared" si="1056"/>
        <v>0</v>
      </c>
      <c r="D5645">
        <f t="shared" si="1057"/>
        <v>0</v>
      </c>
      <c r="E5645">
        <f t="shared" si="1058"/>
        <v>0</v>
      </c>
      <c r="F5645">
        <f t="shared" si="1059"/>
        <v>0</v>
      </c>
      <c r="G5645">
        <f t="shared" si="1060"/>
        <v>0</v>
      </c>
      <c r="H5645">
        <f t="shared" si="1061"/>
        <v>0</v>
      </c>
      <c r="J5645">
        <v>2433.3330000000001</v>
      </c>
      <c r="K5645">
        <f t="shared" si="1062"/>
        <v>0</v>
      </c>
      <c r="L5645">
        <f t="shared" si="1063"/>
        <v>0</v>
      </c>
      <c r="M5645">
        <f t="shared" si="1064"/>
        <v>0</v>
      </c>
      <c r="N5645">
        <f t="shared" si="1065"/>
        <v>0</v>
      </c>
      <c r="O5645">
        <f t="shared" si="1066"/>
        <v>0</v>
      </c>
      <c r="P5645">
        <f t="shared" si="1067"/>
        <v>0</v>
      </c>
    </row>
    <row r="5646" spans="1:16" x14ac:dyDescent="0.35">
      <c r="A5646" s="48" t="s">
        <v>9</v>
      </c>
      <c r="B5646">
        <v>1600</v>
      </c>
      <c r="C5646">
        <f t="shared" si="1056"/>
        <v>0</v>
      </c>
      <c r="D5646">
        <f t="shared" si="1057"/>
        <v>0</v>
      </c>
      <c r="E5646">
        <f t="shared" si="1058"/>
        <v>0</v>
      </c>
      <c r="F5646">
        <f t="shared" si="1059"/>
        <v>0</v>
      </c>
      <c r="G5646">
        <f t="shared" si="1060"/>
        <v>0</v>
      </c>
      <c r="H5646">
        <f t="shared" si="1061"/>
        <v>0</v>
      </c>
      <c r="J5646">
        <v>2433.3330000000001</v>
      </c>
      <c r="K5646">
        <f t="shared" si="1062"/>
        <v>0</v>
      </c>
      <c r="L5646">
        <f t="shared" si="1063"/>
        <v>0</v>
      </c>
      <c r="M5646">
        <f t="shared" si="1064"/>
        <v>0</v>
      </c>
      <c r="N5646">
        <f t="shared" si="1065"/>
        <v>0</v>
      </c>
      <c r="O5646">
        <f t="shared" si="1066"/>
        <v>0</v>
      </c>
      <c r="P5646">
        <f t="shared" si="1067"/>
        <v>0</v>
      </c>
    </row>
    <row r="5647" spans="1:16" x14ac:dyDescent="0.35">
      <c r="A5647" s="48" t="s">
        <v>9</v>
      </c>
      <c r="B5647">
        <v>1600</v>
      </c>
      <c r="C5647">
        <f t="shared" si="1056"/>
        <v>0</v>
      </c>
      <c r="D5647">
        <f t="shared" si="1057"/>
        <v>0</v>
      </c>
      <c r="E5647">
        <f t="shared" si="1058"/>
        <v>0</v>
      </c>
      <c r="F5647">
        <f t="shared" si="1059"/>
        <v>0</v>
      </c>
      <c r="G5647">
        <f t="shared" si="1060"/>
        <v>0</v>
      </c>
      <c r="H5647">
        <f t="shared" si="1061"/>
        <v>0</v>
      </c>
      <c r="J5647">
        <v>2433.4</v>
      </c>
      <c r="K5647">
        <f t="shared" si="1062"/>
        <v>0</v>
      </c>
      <c r="L5647">
        <f t="shared" si="1063"/>
        <v>0</v>
      </c>
      <c r="M5647">
        <f t="shared" si="1064"/>
        <v>0</v>
      </c>
      <c r="N5647">
        <f t="shared" si="1065"/>
        <v>0</v>
      </c>
      <c r="O5647">
        <f t="shared" si="1066"/>
        <v>0</v>
      </c>
      <c r="P5647">
        <f t="shared" si="1067"/>
        <v>0</v>
      </c>
    </row>
    <row r="5648" spans="1:16" x14ac:dyDescent="0.35">
      <c r="A5648" s="48" t="s">
        <v>9</v>
      </c>
      <c r="B5648">
        <v>1600</v>
      </c>
      <c r="C5648">
        <f t="shared" si="1056"/>
        <v>0</v>
      </c>
      <c r="D5648">
        <f t="shared" si="1057"/>
        <v>0</v>
      </c>
      <c r="E5648">
        <f t="shared" si="1058"/>
        <v>0</v>
      </c>
      <c r="F5648">
        <f t="shared" si="1059"/>
        <v>0</v>
      </c>
      <c r="G5648">
        <f t="shared" si="1060"/>
        <v>0</v>
      </c>
      <c r="H5648">
        <f t="shared" si="1061"/>
        <v>0</v>
      </c>
      <c r="J5648">
        <v>2433.4</v>
      </c>
      <c r="K5648">
        <f t="shared" si="1062"/>
        <v>0</v>
      </c>
      <c r="L5648">
        <f t="shared" si="1063"/>
        <v>0</v>
      </c>
      <c r="M5648">
        <f t="shared" si="1064"/>
        <v>0</v>
      </c>
      <c r="N5648">
        <f t="shared" si="1065"/>
        <v>0</v>
      </c>
      <c r="O5648">
        <f t="shared" si="1066"/>
        <v>0</v>
      </c>
      <c r="P5648">
        <f t="shared" si="1067"/>
        <v>0</v>
      </c>
    </row>
    <row r="5649" spans="1:16" x14ac:dyDescent="0.35">
      <c r="A5649" s="48" t="s">
        <v>9</v>
      </c>
      <c r="B5649">
        <v>1600</v>
      </c>
      <c r="C5649">
        <f t="shared" si="1056"/>
        <v>0</v>
      </c>
      <c r="D5649">
        <f t="shared" si="1057"/>
        <v>0</v>
      </c>
      <c r="E5649">
        <f t="shared" si="1058"/>
        <v>0</v>
      </c>
      <c r="F5649">
        <f t="shared" si="1059"/>
        <v>0</v>
      </c>
      <c r="G5649">
        <f t="shared" si="1060"/>
        <v>0</v>
      </c>
      <c r="H5649">
        <f t="shared" si="1061"/>
        <v>0</v>
      </c>
      <c r="J5649">
        <v>2433.4</v>
      </c>
      <c r="K5649">
        <f t="shared" si="1062"/>
        <v>0</v>
      </c>
      <c r="L5649">
        <f t="shared" si="1063"/>
        <v>0</v>
      </c>
      <c r="M5649">
        <f t="shared" si="1064"/>
        <v>0</v>
      </c>
      <c r="N5649">
        <f t="shared" si="1065"/>
        <v>0</v>
      </c>
      <c r="O5649">
        <f t="shared" si="1066"/>
        <v>0</v>
      </c>
      <c r="P5649">
        <f t="shared" si="1067"/>
        <v>0</v>
      </c>
    </row>
    <row r="5650" spans="1:16" x14ac:dyDescent="0.35">
      <c r="A5650" s="48" t="s">
        <v>9</v>
      </c>
      <c r="B5650">
        <v>1600</v>
      </c>
      <c r="C5650">
        <f t="shared" si="1056"/>
        <v>0</v>
      </c>
      <c r="D5650">
        <f t="shared" si="1057"/>
        <v>0</v>
      </c>
      <c r="E5650">
        <f t="shared" si="1058"/>
        <v>0</v>
      </c>
      <c r="F5650">
        <f t="shared" si="1059"/>
        <v>0</v>
      </c>
      <c r="G5650">
        <f t="shared" si="1060"/>
        <v>0</v>
      </c>
      <c r="H5650">
        <f t="shared" si="1061"/>
        <v>0</v>
      </c>
      <c r="J5650">
        <v>2434.5720000000001</v>
      </c>
      <c r="K5650">
        <f t="shared" si="1062"/>
        <v>0</v>
      </c>
      <c r="L5650">
        <f t="shared" si="1063"/>
        <v>0</v>
      </c>
      <c r="M5650">
        <f t="shared" si="1064"/>
        <v>0</v>
      </c>
      <c r="N5650">
        <f t="shared" si="1065"/>
        <v>0</v>
      </c>
      <c r="O5650">
        <f t="shared" si="1066"/>
        <v>0</v>
      </c>
      <c r="P5650">
        <f t="shared" si="1067"/>
        <v>0</v>
      </c>
    </row>
    <row r="5651" spans="1:16" x14ac:dyDescent="0.35">
      <c r="A5651" s="48" t="s">
        <v>9</v>
      </c>
      <c r="B5651">
        <v>1600</v>
      </c>
      <c r="C5651">
        <f t="shared" si="1056"/>
        <v>0</v>
      </c>
      <c r="D5651">
        <f t="shared" si="1057"/>
        <v>0</v>
      </c>
      <c r="E5651">
        <f t="shared" si="1058"/>
        <v>0</v>
      </c>
      <c r="F5651">
        <f t="shared" si="1059"/>
        <v>0</v>
      </c>
      <c r="G5651">
        <f t="shared" si="1060"/>
        <v>0</v>
      </c>
      <c r="H5651">
        <f t="shared" si="1061"/>
        <v>0</v>
      </c>
      <c r="J5651">
        <v>2435</v>
      </c>
      <c r="K5651">
        <f t="shared" si="1062"/>
        <v>0</v>
      </c>
      <c r="L5651">
        <f t="shared" si="1063"/>
        <v>0</v>
      </c>
      <c r="M5651">
        <f t="shared" si="1064"/>
        <v>0</v>
      </c>
      <c r="N5651">
        <f t="shared" si="1065"/>
        <v>0</v>
      </c>
      <c r="O5651">
        <f t="shared" si="1066"/>
        <v>0</v>
      </c>
      <c r="P5651">
        <f t="shared" si="1067"/>
        <v>0</v>
      </c>
    </row>
    <row r="5652" spans="1:16" x14ac:dyDescent="0.35">
      <c r="A5652" s="48" t="s">
        <v>9</v>
      </c>
      <c r="B5652">
        <v>1600</v>
      </c>
      <c r="C5652">
        <f t="shared" si="1056"/>
        <v>0</v>
      </c>
      <c r="D5652">
        <f t="shared" si="1057"/>
        <v>0</v>
      </c>
      <c r="E5652">
        <f t="shared" si="1058"/>
        <v>0</v>
      </c>
      <c r="F5652">
        <f t="shared" si="1059"/>
        <v>0</v>
      </c>
      <c r="G5652">
        <f t="shared" si="1060"/>
        <v>0</v>
      </c>
      <c r="H5652">
        <f t="shared" si="1061"/>
        <v>0</v>
      </c>
      <c r="J5652">
        <v>2435.4</v>
      </c>
      <c r="K5652">
        <f t="shared" si="1062"/>
        <v>0</v>
      </c>
      <c r="L5652">
        <f t="shared" si="1063"/>
        <v>0</v>
      </c>
      <c r="M5652">
        <f t="shared" si="1064"/>
        <v>0</v>
      </c>
      <c r="N5652">
        <f t="shared" si="1065"/>
        <v>0</v>
      </c>
      <c r="O5652">
        <f t="shared" si="1066"/>
        <v>0</v>
      </c>
      <c r="P5652">
        <f t="shared" si="1067"/>
        <v>0</v>
      </c>
    </row>
    <row r="5653" spans="1:16" x14ac:dyDescent="0.35">
      <c r="A5653" s="48" t="s">
        <v>9</v>
      </c>
      <c r="B5653">
        <v>1600</v>
      </c>
      <c r="C5653">
        <f t="shared" si="1056"/>
        <v>0</v>
      </c>
      <c r="D5653">
        <f t="shared" si="1057"/>
        <v>0</v>
      </c>
      <c r="E5653">
        <f t="shared" si="1058"/>
        <v>0</v>
      </c>
      <c r="F5653">
        <f t="shared" si="1059"/>
        <v>0</v>
      </c>
      <c r="G5653">
        <f t="shared" si="1060"/>
        <v>0</v>
      </c>
      <c r="H5653">
        <f t="shared" si="1061"/>
        <v>0</v>
      </c>
      <c r="J5653">
        <v>2436.1109999999999</v>
      </c>
      <c r="K5653">
        <f t="shared" si="1062"/>
        <v>0</v>
      </c>
      <c r="L5653">
        <f t="shared" si="1063"/>
        <v>0</v>
      </c>
      <c r="M5653">
        <f t="shared" si="1064"/>
        <v>0</v>
      </c>
      <c r="N5653">
        <f t="shared" si="1065"/>
        <v>0</v>
      </c>
      <c r="O5653">
        <f t="shared" si="1066"/>
        <v>0</v>
      </c>
      <c r="P5653">
        <f t="shared" si="1067"/>
        <v>0</v>
      </c>
    </row>
    <row r="5654" spans="1:16" x14ac:dyDescent="0.35">
      <c r="A5654" s="48" t="s">
        <v>9</v>
      </c>
      <c r="B5654">
        <v>1600</v>
      </c>
      <c r="C5654">
        <f t="shared" si="1056"/>
        <v>0</v>
      </c>
      <c r="D5654">
        <f t="shared" si="1057"/>
        <v>0</v>
      </c>
      <c r="E5654">
        <f t="shared" si="1058"/>
        <v>0</v>
      </c>
      <c r="F5654">
        <f t="shared" si="1059"/>
        <v>0</v>
      </c>
      <c r="G5654">
        <f t="shared" si="1060"/>
        <v>0</v>
      </c>
      <c r="H5654">
        <f t="shared" si="1061"/>
        <v>0</v>
      </c>
      <c r="J5654">
        <v>2436.1669999999999</v>
      </c>
      <c r="K5654">
        <f t="shared" si="1062"/>
        <v>0</v>
      </c>
      <c r="L5654">
        <f t="shared" si="1063"/>
        <v>0</v>
      </c>
      <c r="M5654">
        <f t="shared" si="1064"/>
        <v>0</v>
      </c>
      <c r="N5654">
        <f t="shared" si="1065"/>
        <v>0</v>
      </c>
      <c r="O5654">
        <f t="shared" si="1066"/>
        <v>0</v>
      </c>
      <c r="P5654">
        <f t="shared" si="1067"/>
        <v>0</v>
      </c>
    </row>
    <row r="5655" spans="1:16" x14ac:dyDescent="0.35">
      <c r="A5655" s="48" t="s">
        <v>9</v>
      </c>
      <c r="B5655">
        <v>1600</v>
      </c>
      <c r="C5655">
        <f t="shared" si="1056"/>
        <v>0</v>
      </c>
      <c r="D5655">
        <f t="shared" si="1057"/>
        <v>0</v>
      </c>
      <c r="E5655">
        <f t="shared" si="1058"/>
        <v>0</v>
      </c>
      <c r="F5655">
        <f t="shared" si="1059"/>
        <v>0</v>
      </c>
      <c r="G5655">
        <f t="shared" si="1060"/>
        <v>0</v>
      </c>
      <c r="H5655">
        <f t="shared" si="1061"/>
        <v>0</v>
      </c>
      <c r="J5655">
        <v>2436.5</v>
      </c>
      <c r="K5655">
        <f t="shared" si="1062"/>
        <v>0</v>
      </c>
      <c r="L5655">
        <f t="shared" si="1063"/>
        <v>0</v>
      </c>
      <c r="M5655">
        <f t="shared" si="1064"/>
        <v>0</v>
      </c>
      <c r="N5655">
        <f t="shared" si="1065"/>
        <v>0</v>
      </c>
      <c r="O5655">
        <f t="shared" si="1066"/>
        <v>0</v>
      </c>
      <c r="P5655">
        <f t="shared" si="1067"/>
        <v>0</v>
      </c>
    </row>
    <row r="5656" spans="1:16" x14ac:dyDescent="0.35">
      <c r="A5656" s="48" t="s">
        <v>9</v>
      </c>
      <c r="B5656">
        <v>1600</v>
      </c>
      <c r="C5656">
        <f t="shared" si="1056"/>
        <v>0</v>
      </c>
      <c r="D5656">
        <f t="shared" si="1057"/>
        <v>0</v>
      </c>
      <c r="E5656">
        <f t="shared" si="1058"/>
        <v>0</v>
      </c>
      <c r="F5656">
        <f t="shared" si="1059"/>
        <v>0</v>
      </c>
      <c r="G5656">
        <f t="shared" si="1060"/>
        <v>0</v>
      </c>
      <c r="H5656">
        <f t="shared" si="1061"/>
        <v>0</v>
      </c>
      <c r="J5656">
        <v>2436.6</v>
      </c>
      <c r="K5656">
        <f t="shared" si="1062"/>
        <v>0</v>
      </c>
      <c r="L5656">
        <f t="shared" si="1063"/>
        <v>0</v>
      </c>
      <c r="M5656">
        <f t="shared" si="1064"/>
        <v>0</v>
      </c>
      <c r="N5656">
        <f t="shared" si="1065"/>
        <v>0</v>
      </c>
      <c r="O5656">
        <f t="shared" si="1066"/>
        <v>0</v>
      </c>
      <c r="P5656">
        <f t="shared" si="1067"/>
        <v>0</v>
      </c>
    </row>
    <row r="5657" spans="1:16" x14ac:dyDescent="0.35">
      <c r="A5657" s="48" t="s">
        <v>9</v>
      </c>
      <c r="B5657">
        <v>1600</v>
      </c>
      <c r="C5657">
        <f t="shared" si="1056"/>
        <v>0</v>
      </c>
      <c r="D5657">
        <f t="shared" si="1057"/>
        <v>0</v>
      </c>
      <c r="E5657">
        <f t="shared" si="1058"/>
        <v>0</v>
      </c>
      <c r="F5657">
        <f t="shared" si="1059"/>
        <v>0</v>
      </c>
      <c r="G5657">
        <f t="shared" si="1060"/>
        <v>0</v>
      </c>
      <c r="H5657">
        <f t="shared" si="1061"/>
        <v>0</v>
      </c>
      <c r="J5657">
        <v>2436.6669999999999</v>
      </c>
      <c r="K5657">
        <f t="shared" si="1062"/>
        <v>0</v>
      </c>
      <c r="L5657">
        <f t="shared" si="1063"/>
        <v>0</v>
      </c>
      <c r="M5657">
        <f t="shared" si="1064"/>
        <v>0</v>
      </c>
      <c r="N5657">
        <f t="shared" si="1065"/>
        <v>0</v>
      </c>
      <c r="O5657">
        <f t="shared" si="1066"/>
        <v>0</v>
      </c>
      <c r="P5657">
        <f t="shared" si="1067"/>
        <v>0</v>
      </c>
    </row>
    <row r="5658" spans="1:16" x14ac:dyDescent="0.35">
      <c r="A5658" s="48" t="s">
        <v>9</v>
      </c>
      <c r="B5658">
        <v>1600</v>
      </c>
      <c r="C5658">
        <f t="shared" si="1056"/>
        <v>0</v>
      </c>
      <c r="D5658">
        <f t="shared" si="1057"/>
        <v>0</v>
      </c>
      <c r="E5658">
        <f t="shared" si="1058"/>
        <v>0</v>
      </c>
      <c r="F5658">
        <f t="shared" si="1059"/>
        <v>0</v>
      </c>
      <c r="G5658">
        <f t="shared" si="1060"/>
        <v>0</v>
      </c>
      <c r="H5658">
        <f t="shared" si="1061"/>
        <v>0</v>
      </c>
      <c r="J5658">
        <v>2437.5</v>
      </c>
      <c r="K5658">
        <f t="shared" si="1062"/>
        <v>0</v>
      </c>
      <c r="L5658">
        <f t="shared" si="1063"/>
        <v>0</v>
      </c>
      <c r="M5658">
        <f t="shared" si="1064"/>
        <v>0</v>
      </c>
      <c r="N5658">
        <f t="shared" si="1065"/>
        <v>0</v>
      </c>
      <c r="O5658">
        <f t="shared" si="1066"/>
        <v>0</v>
      </c>
      <c r="P5658">
        <f t="shared" si="1067"/>
        <v>0</v>
      </c>
    </row>
    <row r="5659" spans="1:16" x14ac:dyDescent="0.35">
      <c r="A5659" s="48" t="s">
        <v>9</v>
      </c>
      <c r="B5659">
        <v>1600</v>
      </c>
      <c r="C5659">
        <f t="shared" si="1056"/>
        <v>0</v>
      </c>
      <c r="D5659">
        <f t="shared" si="1057"/>
        <v>0</v>
      </c>
      <c r="E5659">
        <f t="shared" si="1058"/>
        <v>0</v>
      </c>
      <c r="F5659">
        <f t="shared" si="1059"/>
        <v>0</v>
      </c>
      <c r="G5659">
        <f t="shared" si="1060"/>
        <v>0</v>
      </c>
      <c r="H5659">
        <f t="shared" si="1061"/>
        <v>0</v>
      </c>
      <c r="J5659">
        <v>2437.5</v>
      </c>
      <c r="K5659">
        <f t="shared" si="1062"/>
        <v>0</v>
      </c>
      <c r="L5659">
        <f t="shared" si="1063"/>
        <v>0</v>
      </c>
      <c r="M5659">
        <f t="shared" si="1064"/>
        <v>0</v>
      </c>
      <c r="N5659">
        <f t="shared" si="1065"/>
        <v>0</v>
      </c>
      <c r="O5659">
        <f t="shared" si="1066"/>
        <v>0</v>
      </c>
      <c r="P5659">
        <f t="shared" si="1067"/>
        <v>0</v>
      </c>
    </row>
    <row r="5660" spans="1:16" x14ac:dyDescent="0.35">
      <c r="A5660" s="48" t="s">
        <v>9</v>
      </c>
      <c r="B5660">
        <v>1600</v>
      </c>
      <c r="C5660">
        <f t="shared" si="1056"/>
        <v>0</v>
      </c>
      <c r="D5660">
        <f t="shared" si="1057"/>
        <v>0</v>
      </c>
      <c r="E5660">
        <f t="shared" si="1058"/>
        <v>0</v>
      </c>
      <c r="F5660">
        <f t="shared" si="1059"/>
        <v>0</v>
      </c>
      <c r="G5660">
        <f t="shared" si="1060"/>
        <v>0</v>
      </c>
      <c r="H5660">
        <f t="shared" si="1061"/>
        <v>0</v>
      </c>
      <c r="J5660">
        <v>2437.5</v>
      </c>
      <c r="K5660">
        <f t="shared" si="1062"/>
        <v>0</v>
      </c>
      <c r="L5660">
        <f t="shared" si="1063"/>
        <v>0</v>
      </c>
      <c r="M5660">
        <f t="shared" si="1064"/>
        <v>0</v>
      </c>
      <c r="N5660">
        <f t="shared" si="1065"/>
        <v>0</v>
      </c>
      <c r="O5660">
        <f t="shared" si="1066"/>
        <v>0</v>
      </c>
      <c r="P5660">
        <f t="shared" si="1067"/>
        <v>0</v>
      </c>
    </row>
    <row r="5661" spans="1:16" x14ac:dyDescent="0.35">
      <c r="A5661" s="48" t="s">
        <v>9</v>
      </c>
      <c r="B5661">
        <v>1600</v>
      </c>
      <c r="C5661">
        <f t="shared" si="1056"/>
        <v>0</v>
      </c>
      <c r="D5661">
        <f t="shared" si="1057"/>
        <v>0</v>
      </c>
      <c r="E5661">
        <f t="shared" si="1058"/>
        <v>0</v>
      </c>
      <c r="F5661">
        <f t="shared" si="1059"/>
        <v>0</v>
      </c>
      <c r="G5661">
        <f t="shared" si="1060"/>
        <v>0</v>
      </c>
      <c r="H5661">
        <f t="shared" si="1061"/>
        <v>0</v>
      </c>
      <c r="J5661">
        <v>2437.5</v>
      </c>
      <c r="K5661">
        <f t="shared" si="1062"/>
        <v>0</v>
      </c>
      <c r="L5661">
        <f t="shared" si="1063"/>
        <v>0</v>
      </c>
      <c r="M5661">
        <f t="shared" si="1064"/>
        <v>0</v>
      </c>
      <c r="N5661">
        <f t="shared" si="1065"/>
        <v>0</v>
      </c>
      <c r="O5661">
        <f t="shared" si="1066"/>
        <v>0</v>
      </c>
      <c r="P5661">
        <f t="shared" si="1067"/>
        <v>0</v>
      </c>
    </row>
    <row r="5662" spans="1:16" x14ac:dyDescent="0.35">
      <c r="A5662" s="48" t="s">
        <v>9</v>
      </c>
      <c r="B5662">
        <v>1600</v>
      </c>
      <c r="C5662">
        <f t="shared" si="1056"/>
        <v>0</v>
      </c>
      <c r="D5662">
        <f t="shared" si="1057"/>
        <v>0</v>
      </c>
      <c r="E5662">
        <f t="shared" si="1058"/>
        <v>0</v>
      </c>
      <c r="F5662">
        <f t="shared" si="1059"/>
        <v>0</v>
      </c>
      <c r="G5662">
        <f t="shared" si="1060"/>
        <v>0</v>
      </c>
      <c r="H5662">
        <f t="shared" si="1061"/>
        <v>0</v>
      </c>
      <c r="J5662">
        <v>2437.5</v>
      </c>
      <c r="K5662">
        <f t="shared" si="1062"/>
        <v>0</v>
      </c>
      <c r="L5662">
        <f t="shared" si="1063"/>
        <v>0</v>
      </c>
      <c r="M5662">
        <f t="shared" si="1064"/>
        <v>0</v>
      </c>
      <c r="N5662">
        <f t="shared" si="1065"/>
        <v>0</v>
      </c>
      <c r="O5662">
        <f t="shared" si="1066"/>
        <v>0</v>
      </c>
      <c r="P5662">
        <f t="shared" si="1067"/>
        <v>0</v>
      </c>
    </row>
    <row r="5663" spans="1:16" x14ac:dyDescent="0.35">
      <c r="A5663" s="48" t="s">
        <v>9</v>
      </c>
      <c r="B5663">
        <v>1600</v>
      </c>
      <c r="C5663">
        <f t="shared" si="1056"/>
        <v>0</v>
      </c>
      <c r="D5663">
        <f t="shared" si="1057"/>
        <v>0</v>
      </c>
      <c r="E5663">
        <f t="shared" si="1058"/>
        <v>0</v>
      </c>
      <c r="F5663">
        <f t="shared" si="1059"/>
        <v>0</v>
      </c>
      <c r="G5663">
        <f t="shared" si="1060"/>
        <v>0</v>
      </c>
      <c r="H5663">
        <f t="shared" si="1061"/>
        <v>0</v>
      </c>
      <c r="J5663">
        <v>2437.5</v>
      </c>
      <c r="K5663">
        <f t="shared" si="1062"/>
        <v>0</v>
      </c>
      <c r="L5663">
        <f t="shared" si="1063"/>
        <v>0</v>
      </c>
      <c r="M5663">
        <f t="shared" si="1064"/>
        <v>0</v>
      </c>
      <c r="N5663">
        <f t="shared" si="1065"/>
        <v>0</v>
      </c>
      <c r="O5663">
        <f t="shared" si="1066"/>
        <v>0</v>
      </c>
      <c r="P5663">
        <f t="shared" si="1067"/>
        <v>0</v>
      </c>
    </row>
    <row r="5664" spans="1:16" x14ac:dyDescent="0.35">
      <c r="A5664" s="48" t="s">
        <v>9</v>
      </c>
      <c r="B5664">
        <v>1600</v>
      </c>
      <c r="C5664">
        <f t="shared" si="1056"/>
        <v>0</v>
      </c>
      <c r="D5664">
        <f t="shared" si="1057"/>
        <v>0</v>
      </c>
      <c r="E5664">
        <f t="shared" si="1058"/>
        <v>0</v>
      </c>
      <c r="F5664">
        <f t="shared" si="1059"/>
        <v>0</v>
      </c>
      <c r="G5664">
        <f t="shared" si="1060"/>
        <v>0</v>
      </c>
      <c r="H5664">
        <f t="shared" si="1061"/>
        <v>0</v>
      </c>
      <c r="J5664">
        <v>2437.5</v>
      </c>
      <c r="K5664">
        <f t="shared" si="1062"/>
        <v>0</v>
      </c>
      <c r="L5664">
        <f t="shared" si="1063"/>
        <v>0</v>
      </c>
      <c r="M5664">
        <f t="shared" si="1064"/>
        <v>0</v>
      </c>
      <c r="N5664">
        <f t="shared" si="1065"/>
        <v>0</v>
      </c>
      <c r="O5664">
        <f t="shared" si="1066"/>
        <v>0</v>
      </c>
      <c r="P5664">
        <f t="shared" si="1067"/>
        <v>0</v>
      </c>
    </row>
    <row r="5665" spans="1:16" x14ac:dyDescent="0.35">
      <c r="A5665" s="48" t="s">
        <v>9</v>
      </c>
      <c r="B5665">
        <v>1600</v>
      </c>
      <c r="C5665">
        <f t="shared" si="1056"/>
        <v>0</v>
      </c>
      <c r="D5665">
        <f t="shared" si="1057"/>
        <v>0</v>
      </c>
      <c r="E5665">
        <f t="shared" si="1058"/>
        <v>0</v>
      </c>
      <c r="F5665">
        <f t="shared" si="1059"/>
        <v>0</v>
      </c>
      <c r="G5665">
        <f t="shared" si="1060"/>
        <v>0</v>
      </c>
      <c r="H5665">
        <f t="shared" si="1061"/>
        <v>0</v>
      </c>
      <c r="J5665">
        <v>2437.6669999999999</v>
      </c>
      <c r="K5665">
        <f t="shared" si="1062"/>
        <v>0</v>
      </c>
      <c r="L5665">
        <f t="shared" si="1063"/>
        <v>0</v>
      </c>
      <c r="M5665">
        <f t="shared" si="1064"/>
        <v>0</v>
      </c>
      <c r="N5665">
        <f t="shared" si="1065"/>
        <v>0</v>
      </c>
      <c r="O5665">
        <f t="shared" si="1066"/>
        <v>0</v>
      </c>
      <c r="P5665">
        <f t="shared" si="1067"/>
        <v>0</v>
      </c>
    </row>
    <row r="5666" spans="1:16" x14ac:dyDescent="0.35">
      <c r="A5666" s="48" t="s">
        <v>9</v>
      </c>
      <c r="B5666">
        <v>1600</v>
      </c>
      <c r="C5666">
        <f t="shared" si="1056"/>
        <v>0</v>
      </c>
      <c r="D5666">
        <f t="shared" si="1057"/>
        <v>0</v>
      </c>
      <c r="E5666">
        <f t="shared" si="1058"/>
        <v>0</v>
      </c>
      <c r="F5666">
        <f t="shared" si="1059"/>
        <v>0</v>
      </c>
      <c r="G5666">
        <f t="shared" si="1060"/>
        <v>0</v>
      </c>
      <c r="H5666">
        <f t="shared" si="1061"/>
        <v>0</v>
      </c>
      <c r="J5666">
        <v>2438.3330000000001</v>
      </c>
      <c r="K5666">
        <f t="shared" si="1062"/>
        <v>0</v>
      </c>
      <c r="L5666">
        <f t="shared" si="1063"/>
        <v>0</v>
      </c>
      <c r="M5666">
        <f t="shared" si="1064"/>
        <v>0</v>
      </c>
      <c r="N5666">
        <f t="shared" si="1065"/>
        <v>0</v>
      </c>
      <c r="O5666">
        <f t="shared" si="1066"/>
        <v>0</v>
      </c>
      <c r="P5666">
        <f t="shared" si="1067"/>
        <v>0</v>
      </c>
    </row>
    <row r="5667" spans="1:16" x14ac:dyDescent="0.35">
      <c r="A5667" s="48" t="s">
        <v>9</v>
      </c>
      <c r="B5667">
        <v>1600</v>
      </c>
      <c r="C5667">
        <f t="shared" si="1056"/>
        <v>0</v>
      </c>
      <c r="D5667">
        <f t="shared" si="1057"/>
        <v>0</v>
      </c>
      <c r="E5667">
        <f t="shared" si="1058"/>
        <v>0</v>
      </c>
      <c r="F5667">
        <f t="shared" si="1059"/>
        <v>0</v>
      </c>
      <c r="G5667">
        <f t="shared" si="1060"/>
        <v>0</v>
      </c>
      <c r="H5667">
        <f t="shared" si="1061"/>
        <v>0</v>
      </c>
      <c r="J5667">
        <v>2438.8330000000001</v>
      </c>
      <c r="K5667">
        <f t="shared" si="1062"/>
        <v>0</v>
      </c>
      <c r="L5667">
        <f t="shared" si="1063"/>
        <v>0</v>
      </c>
      <c r="M5667">
        <f t="shared" si="1064"/>
        <v>0</v>
      </c>
      <c r="N5667">
        <f t="shared" si="1065"/>
        <v>0</v>
      </c>
      <c r="O5667">
        <f t="shared" si="1066"/>
        <v>0</v>
      </c>
      <c r="P5667">
        <f t="shared" si="1067"/>
        <v>0</v>
      </c>
    </row>
    <row r="5668" spans="1:16" x14ac:dyDescent="0.35">
      <c r="A5668" s="48" t="s">
        <v>9</v>
      </c>
      <c r="B5668">
        <v>1600</v>
      </c>
      <c r="C5668">
        <f t="shared" si="1056"/>
        <v>0</v>
      </c>
      <c r="D5668">
        <f t="shared" si="1057"/>
        <v>0</v>
      </c>
      <c r="E5668">
        <f t="shared" si="1058"/>
        <v>0</v>
      </c>
      <c r="F5668">
        <f t="shared" si="1059"/>
        <v>0</v>
      </c>
      <c r="G5668">
        <f t="shared" si="1060"/>
        <v>0</v>
      </c>
      <c r="H5668">
        <f t="shared" si="1061"/>
        <v>0</v>
      </c>
      <c r="J5668">
        <v>2439</v>
      </c>
      <c r="K5668">
        <f t="shared" si="1062"/>
        <v>0</v>
      </c>
      <c r="L5668">
        <f t="shared" si="1063"/>
        <v>0</v>
      </c>
      <c r="M5668">
        <f t="shared" si="1064"/>
        <v>0</v>
      </c>
      <c r="N5668">
        <f t="shared" si="1065"/>
        <v>0</v>
      </c>
      <c r="O5668">
        <f t="shared" si="1066"/>
        <v>0</v>
      </c>
      <c r="P5668">
        <f t="shared" si="1067"/>
        <v>0</v>
      </c>
    </row>
    <row r="5669" spans="1:16" x14ac:dyDescent="0.35">
      <c r="A5669" s="48" t="s">
        <v>9</v>
      </c>
      <c r="B5669">
        <v>1600</v>
      </c>
      <c r="C5669">
        <f t="shared" si="1056"/>
        <v>0</v>
      </c>
      <c r="D5669">
        <f t="shared" si="1057"/>
        <v>0</v>
      </c>
      <c r="E5669">
        <f t="shared" si="1058"/>
        <v>0</v>
      </c>
      <c r="F5669">
        <f t="shared" si="1059"/>
        <v>0</v>
      </c>
      <c r="G5669">
        <f t="shared" si="1060"/>
        <v>0</v>
      </c>
      <c r="H5669">
        <f t="shared" si="1061"/>
        <v>0</v>
      </c>
      <c r="J5669">
        <v>2439</v>
      </c>
      <c r="K5669">
        <f t="shared" si="1062"/>
        <v>0</v>
      </c>
      <c r="L5669">
        <f t="shared" si="1063"/>
        <v>0</v>
      </c>
      <c r="M5669">
        <f t="shared" si="1064"/>
        <v>0</v>
      </c>
      <c r="N5669">
        <f t="shared" si="1065"/>
        <v>0</v>
      </c>
      <c r="O5669">
        <f t="shared" si="1066"/>
        <v>0</v>
      </c>
      <c r="P5669">
        <f t="shared" si="1067"/>
        <v>0</v>
      </c>
    </row>
    <row r="5670" spans="1:16" x14ac:dyDescent="0.35">
      <c r="A5670" s="48" t="s">
        <v>9</v>
      </c>
      <c r="B5670">
        <v>1600</v>
      </c>
      <c r="C5670">
        <f t="shared" si="1056"/>
        <v>0</v>
      </c>
      <c r="D5670">
        <f t="shared" si="1057"/>
        <v>0</v>
      </c>
      <c r="E5670">
        <f t="shared" si="1058"/>
        <v>0</v>
      </c>
      <c r="F5670">
        <f t="shared" si="1059"/>
        <v>0</v>
      </c>
      <c r="G5670">
        <f t="shared" si="1060"/>
        <v>0</v>
      </c>
      <c r="H5670">
        <f t="shared" si="1061"/>
        <v>0</v>
      </c>
      <c r="J5670">
        <v>2439</v>
      </c>
      <c r="K5670">
        <f t="shared" si="1062"/>
        <v>0</v>
      </c>
      <c r="L5670">
        <f t="shared" si="1063"/>
        <v>0</v>
      </c>
      <c r="M5670">
        <f t="shared" si="1064"/>
        <v>0</v>
      </c>
      <c r="N5670">
        <f t="shared" si="1065"/>
        <v>0</v>
      </c>
      <c r="O5670">
        <f t="shared" si="1066"/>
        <v>0</v>
      </c>
      <c r="P5670">
        <f t="shared" si="1067"/>
        <v>0</v>
      </c>
    </row>
    <row r="5671" spans="1:16" x14ac:dyDescent="0.35">
      <c r="A5671" s="48" t="s">
        <v>9</v>
      </c>
      <c r="B5671">
        <v>1600</v>
      </c>
      <c r="C5671">
        <f t="shared" si="1056"/>
        <v>0</v>
      </c>
      <c r="D5671">
        <f t="shared" si="1057"/>
        <v>0</v>
      </c>
      <c r="E5671">
        <f t="shared" si="1058"/>
        <v>0</v>
      </c>
      <c r="F5671">
        <f t="shared" si="1059"/>
        <v>0</v>
      </c>
      <c r="G5671">
        <f t="shared" si="1060"/>
        <v>0</v>
      </c>
      <c r="H5671">
        <f t="shared" si="1061"/>
        <v>0</v>
      </c>
      <c r="J5671">
        <v>2439.6</v>
      </c>
      <c r="K5671">
        <f t="shared" si="1062"/>
        <v>0</v>
      </c>
      <c r="L5671">
        <f t="shared" si="1063"/>
        <v>0</v>
      </c>
      <c r="M5671">
        <f t="shared" si="1064"/>
        <v>0</v>
      </c>
      <c r="N5671">
        <f t="shared" si="1065"/>
        <v>0</v>
      </c>
      <c r="O5671">
        <f t="shared" si="1066"/>
        <v>0</v>
      </c>
      <c r="P5671">
        <f t="shared" si="1067"/>
        <v>0</v>
      </c>
    </row>
    <row r="5672" spans="1:16" x14ac:dyDescent="0.35">
      <c r="A5672" s="48" t="s">
        <v>9</v>
      </c>
      <c r="B5672">
        <v>1600</v>
      </c>
      <c r="C5672">
        <f t="shared" si="1056"/>
        <v>0</v>
      </c>
      <c r="D5672">
        <f t="shared" si="1057"/>
        <v>0</v>
      </c>
      <c r="E5672">
        <f t="shared" si="1058"/>
        <v>0</v>
      </c>
      <c r="F5672">
        <f t="shared" si="1059"/>
        <v>0</v>
      </c>
      <c r="G5672">
        <f t="shared" si="1060"/>
        <v>0</v>
      </c>
      <c r="H5672">
        <f t="shared" si="1061"/>
        <v>0</v>
      </c>
      <c r="J5672">
        <v>2440.3330000000001</v>
      </c>
      <c r="K5672">
        <f t="shared" si="1062"/>
        <v>0</v>
      </c>
      <c r="L5672">
        <f t="shared" si="1063"/>
        <v>0</v>
      </c>
      <c r="M5672">
        <f t="shared" si="1064"/>
        <v>0</v>
      </c>
      <c r="N5672">
        <f t="shared" si="1065"/>
        <v>0</v>
      </c>
      <c r="O5672">
        <f t="shared" si="1066"/>
        <v>0</v>
      </c>
      <c r="P5672">
        <f t="shared" si="1067"/>
        <v>0</v>
      </c>
    </row>
    <row r="5673" spans="1:16" x14ac:dyDescent="0.35">
      <c r="A5673" s="48" t="s">
        <v>9</v>
      </c>
      <c r="B5673">
        <v>1600</v>
      </c>
      <c r="C5673">
        <f t="shared" si="1056"/>
        <v>0</v>
      </c>
      <c r="D5673">
        <f t="shared" si="1057"/>
        <v>0</v>
      </c>
      <c r="E5673">
        <f t="shared" si="1058"/>
        <v>0</v>
      </c>
      <c r="F5673">
        <f t="shared" si="1059"/>
        <v>0</v>
      </c>
      <c r="G5673">
        <f t="shared" si="1060"/>
        <v>0</v>
      </c>
      <c r="H5673">
        <f t="shared" si="1061"/>
        <v>0</v>
      </c>
      <c r="J5673">
        <v>2440.8000000000002</v>
      </c>
      <c r="K5673">
        <f t="shared" si="1062"/>
        <v>0</v>
      </c>
      <c r="L5673">
        <f t="shared" si="1063"/>
        <v>0</v>
      </c>
      <c r="M5673">
        <f t="shared" si="1064"/>
        <v>0</v>
      </c>
      <c r="N5673">
        <f t="shared" si="1065"/>
        <v>0</v>
      </c>
      <c r="O5673">
        <f t="shared" si="1066"/>
        <v>0</v>
      </c>
      <c r="P5673">
        <f t="shared" si="1067"/>
        <v>0</v>
      </c>
    </row>
    <row r="5674" spans="1:16" x14ac:dyDescent="0.35">
      <c r="A5674" s="48" t="s">
        <v>9</v>
      </c>
      <c r="B5674">
        <v>1600</v>
      </c>
      <c r="C5674">
        <f t="shared" si="1056"/>
        <v>0</v>
      </c>
      <c r="D5674">
        <f t="shared" si="1057"/>
        <v>0</v>
      </c>
      <c r="E5674">
        <f t="shared" si="1058"/>
        <v>0</v>
      </c>
      <c r="F5674">
        <f t="shared" si="1059"/>
        <v>0</v>
      </c>
      <c r="G5674">
        <f t="shared" si="1060"/>
        <v>0</v>
      </c>
      <c r="H5674">
        <f t="shared" si="1061"/>
        <v>0</v>
      </c>
      <c r="J5674">
        <v>2441.6669999999999</v>
      </c>
      <c r="K5674">
        <f t="shared" si="1062"/>
        <v>0</v>
      </c>
      <c r="L5674">
        <f t="shared" si="1063"/>
        <v>0</v>
      </c>
      <c r="M5674">
        <f t="shared" si="1064"/>
        <v>0</v>
      </c>
      <c r="N5674">
        <f t="shared" si="1065"/>
        <v>0</v>
      </c>
      <c r="O5674">
        <f t="shared" si="1066"/>
        <v>0</v>
      </c>
      <c r="P5674">
        <f t="shared" si="1067"/>
        <v>0</v>
      </c>
    </row>
    <row r="5675" spans="1:16" x14ac:dyDescent="0.35">
      <c r="A5675" s="48" t="s">
        <v>9</v>
      </c>
      <c r="B5675">
        <v>1600</v>
      </c>
      <c r="C5675">
        <f t="shared" si="1056"/>
        <v>0</v>
      </c>
      <c r="D5675">
        <f t="shared" si="1057"/>
        <v>0</v>
      </c>
      <c r="E5675">
        <f t="shared" si="1058"/>
        <v>0</v>
      </c>
      <c r="F5675">
        <f t="shared" si="1059"/>
        <v>0</v>
      </c>
      <c r="G5675">
        <f t="shared" si="1060"/>
        <v>0</v>
      </c>
      <c r="H5675">
        <f t="shared" si="1061"/>
        <v>0</v>
      </c>
      <c r="J5675">
        <v>2441.75</v>
      </c>
      <c r="K5675">
        <f t="shared" si="1062"/>
        <v>0</v>
      </c>
      <c r="L5675">
        <f t="shared" si="1063"/>
        <v>0</v>
      </c>
      <c r="M5675">
        <f t="shared" si="1064"/>
        <v>0</v>
      </c>
      <c r="N5675">
        <f t="shared" si="1065"/>
        <v>0</v>
      </c>
      <c r="O5675">
        <f t="shared" si="1066"/>
        <v>0</v>
      </c>
      <c r="P5675">
        <f t="shared" si="1067"/>
        <v>0</v>
      </c>
    </row>
    <row r="5676" spans="1:16" x14ac:dyDescent="0.35">
      <c r="A5676" s="48" t="s">
        <v>9</v>
      </c>
      <c r="B5676">
        <v>1600</v>
      </c>
      <c r="C5676">
        <f t="shared" si="1056"/>
        <v>0</v>
      </c>
      <c r="D5676">
        <f t="shared" si="1057"/>
        <v>0</v>
      </c>
      <c r="E5676">
        <f t="shared" si="1058"/>
        <v>0</v>
      </c>
      <c r="F5676">
        <f t="shared" si="1059"/>
        <v>0</v>
      </c>
      <c r="G5676">
        <f t="shared" si="1060"/>
        <v>0</v>
      </c>
      <c r="H5676">
        <f t="shared" si="1061"/>
        <v>0</v>
      </c>
      <c r="J5676">
        <v>2441.75</v>
      </c>
      <c r="K5676">
        <f t="shared" si="1062"/>
        <v>0</v>
      </c>
      <c r="L5676">
        <f t="shared" si="1063"/>
        <v>0</v>
      </c>
      <c r="M5676">
        <f t="shared" si="1064"/>
        <v>0</v>
      </c>
      <c r="N5676">
        <f t="shared" si="1065"/>
        <v>0</v>
      </c>
      <c r="O5676">
        <f t="shared" si="1066"/>
        <v>0</v>
      </c>
      <c r="P5676">
        <f t="shared" si="1067"/>
        <v>0</v>
      </c>
    </row>
    <row r="5677" spans="1:16" x14ac:dyDescent="0.35">
      <c r="A5677" s="48" t="s">
        <v>9</v>
      </c>
      <c r="B5677">
        <v>1600</v>
      </c>
      <c r="C5677">
        <f t="shared" si="1056"/>
        <v>0</v>
      </c>
      <c r="D5677">
        <f t="shared" si="1057"/>
        <v>0</v>
      </c>
      <c r="E5677">
        <f t="shared" si="1058"/>
        <v>0</v>
      </c>
      <c r="F5677">
        <f t="shared" si="1059"/>
        <v>0</v>
      </c>
      <c r="G5677">
        <f t="shared" si="1060"/>
        <v>0</v>
      </c>
      <c r="H5677">
        <f t="shared" si="1061"/>
        <v>0</v>
      </c>
      <c r="J5677">
        <v>2443.75</v>
      </c>
      <c r="K5677">
        <f t="shared" si="1062"/>
        <v>0</v>
      </c>
      <c r="L5677">
        <f t="shared" si="1063"/>
        <v>0</v>
      </c>
      <c r="M5677">
        <f t="shared" si="1064"/>
        <v>0</v>
      </c>
      <c r="N5677">
        <f t="shared" si="1065"/>
        <v>0</v>
      </c>
      <c r="O5677">
        <f t="shared" si="1066"/>
        <v>0</v>
      </c>
      <c r="P5677">
        <f t="shared" si="1067"/>
        <v>0</v>
      </c>
    </row>
    <row r="5678" spans="1:16" x14ac:dyDescent="0.35">
      <c r="A5678" s="48" t="s">
        <v>9</v>
      </c>
      <c r="B5678">
        <v>1600</v>
      </c>
      <c r="C5678">
        <f t="shared" si="1056"/>
        <v>0</v>
      </c>
      <c r="D5678">
        <f t="shared" si="1057"/>
        <v>0</v>
      </c>
      <c r="E5678">
        <f t="shared" si="1058"/>
        <v>0</v>
      </c>
      <c r="F5678">
        <f t="shared" si="1059"/>
        <v>0</v>
      </c>
      <c r="G5678">
        <f t="shared" si="1060"/>
        <v>0</v>
      </c>
      <c r="H5678">
        <f t="shared" si="1061"/>
        <v>0</v>
      </c>
      <c r="J5678">
        <v>2443.75</v>
      </c>
      <c r="K5678">
        <f t="shared" si="1062"/>
        <v>0</v>
      </c>
      <c r="L5678">
        <f t="shared" si="1063"/>
        <v>0</v>
      </c>
      <c r="M5678">
        <f t="shared" si="1064"/>
        <v>0</v>
      </c>
      <c r="N5678">
        <f t="shared" si="1065"/>
        <v>0</v>
      </c>
      <c r="O5678">
        <f t="shared" si="1066"/>
        <v>0</v>
      </c>
      <c r="P5678">
        <f t="shared" si="1067"/>
        <v>0</v>
      </c>
    </row>
    <row r="5679" spans="1:16" x14ac:dyDescent="0.35">
      <c r="A5679" s="48" t="s">
        <v>9</v>
      </c>
      <c r="B5679">
        <v>1600</v>
      </c>
      <c r="C5679">
        <f t="shared" si="1056"/>
        <v>0</v>
      </c>
      <c r="D5679">
        <f t="shared" si="1057"/>
        <v>0</v>
      </c>
      <c r="E5679">
        <f t="shared" si="1058"/>
        <v>0</v>
      </c>
      <c r="F5679">
        <f t="shared" si="1059"/>
        <v>0</v>
      </c>
      <c r="G5679">
        <f t="shared" si="1060"/>
        <v>0</v>
      </c>
      <c r="H5679">
        <f t="shared" si="1061"/>
        <v>0</v>
      </c>
      <c r="J5679">
        <v>2444.25</v>
      </c>
      <c r="K5679">
        <f t="shared" si="1062"/>
        <v>0</v>
      </c>
      <c r="L5679">
        <f t="shared" si="1063"/>
        <v>0</v>
      </c>
      <c r="M5679">
        <f t="shared" si="1064"/>
        <v>0</v>
      </c>
      <c r="N5679">
        <f t="shared" si="1065"/>
        <v>0</v>
      </c>
      <c r="O5679">
        <f t="shared" si="1066"/>
        <v>0</v>
      </c>
      <c r="P5679">
        <f t="shared" si="1067"/>
        <v>0</v>
      </c>
    </row>
    <row r="5680" spans="1:16" x14ac:dyDescent="0.35">
      <c r="A5680" s="48" t="s">
        <v>9</v>
      </c>
      <c r="B5680">
        <v>1600</v>
      </c>
      <c r="C5680">
        <f t="shared" si="1056"/>
        <v>0</v>
      </c>
      <c r="D5680">
        <f t="shared" si="1057"/>
        <v>0</v>
      </c>
      <c r="E5680">
        <f t="shared" si="1058"/>
        <v>0</v>
      </c>
      <c r="F5680">
        <f t="shared" si="1059"/>
        <v>0</v>
      </c>
      <c r="G5680">
        <f t="shared" si="1060"/>
        <v>0</v>
      </c>
      <c r="H5680">
        <f t="shared" si="1061"/>
        <v>0</v>
      </c>
      <c r="J5680">
        <v>2444.3330000000001</v>
      </c>
      <c r="K5680">
        <f t="shared" si="1062"/>
        <v>0</v>
      </c>
      <c r="L5680">
        <f t="shared" si="1063"/>
        <v>0</v>
      </c>
      <c r="M5680">
        <f t="shared" si="1064"/>
        <v>0</v>
      </c>
      <c r="N5680">
        <f t="shared" si="1065"/>
        <v>0</v>
      </c>
      <c r="O5680">
        <f t="shared" si="1066"/>
        <v>0</v>
      </c>
      <c r="P5680">
        <f t="shared" si="1067"/>
        <v>0</v>
      </c>
    </row>
    <row r="5681" spans="1:16" x14ac:dyDescent="0.35">
      <c r="A5681" s="48" t="s">
        <v>9</v>
      </c>
      <c r="B5681">
        <v>1600</v>
      </c>
      <c r="C5681">
        <f t="shared" si="1056"/>
        <v>0</v>
      </c>
      <c r="D5681">
        <f t="shared" si="1057"/>
        <v>0</v>
      </c>
      <c r="E5681">
        <f t="shared" si="1058"/>
        <v>0</v>
      </c>
      <c r="F5681">
        <f t="shared" si="1059"/>
        <v>0</v>
      </c>
      <c r="G5681">
        <f t="shared" si="1060"/>
        <v>0</v>
      </c>
      <c r="H5681">
        <f t="shared" si="1061"/>
        <v>0</v>
      </c>
      <c r="J5681">
        <v>2444.5</v>
      </c>
      <c r="K5681">
        <f t="shared" si="1062"/>
        <v>0</v>
      </c>
      <c r="L5681">
        <f t="shared" si="1063"/>
        <v>0</v>
      </c>
      <c r="M5681">
        <f t="shared" si="1064"/>
        <v>0</v>
      </c>
      <c r="N5681">
        <f t="shared" si="1065"/>
        <v>0</v>
      </c>
      <c r="O5681">
        <f t="shared" si="1066"/>
        <v>0</v>
      </c>
      <c r="P5681">
        <f t="shared" si="1067"/>
        <v>0</v>
      </c>
    </row>
    <row r="5682" spans="1:16" x14ac:dyDescent="0.35">
      <c r="A5682" s="48" t="s">
        <v>9</v>
      </c>
      <c r="B5682">
        <v>1600</v>
      </c>
      <c r="C5682">
        <f t="shared" si="1056"/>
        <v>0</v>
      </c>
      <c r="D5682">
        <f t="shared" si="1057"/>
        <v>0</v>
      </c>
      <c r="E5682">
        <f t="shared" si="1058"/>
        <v>0</v>
      </c>
      <c r="F5682">
        <f t="shared" si="1059"/>
        <v>0</v>
      </c>
      <c r="G5682">
        <f t="shared" si="1060"/>
        <v>0</v>
      </c>
      <c r="H5682">
        <f t="shared" si="1061"/>
        <v>0</v>
      </c>
      <c r="J5682">
        <v>2444.5</v>
      </c>
      <c r="K5682">
        <f t="shared" si="1062"/>
        <v>0</v>
      </c>
      <c r="L5682">
        <f t="shared" si="1063"/>
        <v>0</v>
      </c>
      <c r="M5682">
        <f t="shared" si="1064"/>
        <v>0</v>
      </c>
      <c r="N5682">
        <f t="shared" si="1065"/>
        <v>0</v>
      </c>
      <c r="O5682">
        <f t="shared" si="1066"/>
        <v>0</v>
      </c>
      <c r="P5682">
        <f t="shared" si="1067"/>
        <v>0</v>
      </c>
    </row>
    <row r="5683" spans="1:16" x14ac:dyDescent="0.35">
      <c r="A5683" s="48" t="s">
        <v>9</v>
      </c>
      <c r="B5683">
        <v>1600</v>
      </c>
      <c r="C5683">
        <f t="shared" si="1056"/>
        <v>0</v>
      </c>
      <c r="D5683">
        <f t="shared" si="1057"/>
        <v>0</v>
      </c>
      <c r="E5683">
        <f t="shared" si="1058"/>
        <v>0</v>
      </c>
      <c r="F5683">
        <f t="shared" si="1059"/>
        <v>0</v>
      </c>
      <c r="G5683">
        <f t="shared" si="1060"/>
        <v>0</v>
      </c>
      <c r="H5683">
        <f t="shared" si="1061"/>
        <v>0</v>
      </c>
      <c r="J5683">
        <v>2446</v>
      </c>
      <c r="K5683">
        <f t="shared" si="1062"/>
        <v>0</v>
      </c>
      <c r="L5683">
        <f t="shared" si="1063"/>
        <v>0</v>
      </c>
      <c r="M5683">
        <f t="shared" si="1064"/>
        <v>0</v>
      </c>
      <c r="N5683">
        <f t="shared" si="1065"/>
        <v>0</v>
      </c>
      <c r="O5683">
        <f t="shared" si="1066"/>
        <v>0</v>
      </c>
      <c r="P5683">
        <f t="shared" si="1067"/>
        <v>0</v>
      </c>
    </row>
    <row r="5684" spans="1:16" x14ac:dyDescent="0.35">
      <c r="A5684" s="48" t="s">
        <v>9</v>
      </c>
      <c r="B5684">
        <v>1600</v>
      </c>
      <c r="C5684">
        <f t="shared" si="1056"/>
        <v>0</v>
      </c>
      <c r="D5684">
        <f t="shared" si="1057"/>
        <v>0</v>
      </c>
      <c r="E5684">
        <f t="shared" si="1058"/>
        <v>0</v>
      </c>
      <c r="F5684">
        <f t="shared" si="1059"/>
        <v>0</v>
      </c>
      <c r="G5684">
        <f t="shared" si="1060"/>
        <v>0</v>
      </c>
      <c r="H5684">
        <f t="shared" si="1061"/>
        <v>0</v>
      </c>
      <c r="J5684">
        <v>2446</v>
      </c>
      <c r="K5684">
        <f t="shared" si="1062"/>
        <v>0</v>
      </c>
      <c r="L5684">
        <f t="shared" si="1063"/>
        <v>0</v>
      </c>
      <c r="M5684">
        <f t="shared" si="1064"/>
        <v>0</v>
      </c>
      <c r="N5684">
        <f t="shared" si="1065"/>
        <v>0</v>
      </c>
      <c r="O5684">
        <f t="shared" si="1066"/>
        <v>0</v>
      </c>
      <c r="P5684">
        <f t="shared" si="1067"/>
        <v>0</v>
      </c>
    </row>
    <row r="5685" spans="1:16" x14ac:dyDescent="0.35">
      <c r="A5685" s="48" t="s">
        <v>9</v>
      </c>
      <c r="B5685">
        <v>1600</v>
      </c>
      <c r="C5685">
        <f t="shared" si="1056"/>
        <v>0</v>
      </c>
      <c r="D5685">
        <f t="shared" si="1057"/>
        <v>0</v>
      </c>
      <c r="E5685">
        <f t="shared" si="1058"/>
        <v>0</v>
      </c>
      <c r="F5685">
        <f t="shared" si="1059"/>
        <v>0</v>
      </c>
      <c r="G5685">
        <f t="shared" si="1060"/>
        <v>0</v>
      </c>
      <c r="H5685">
        <f t="shared" si="1061"/>
        <v>0</v>
      </c>
      <c r="J5685">
        <v>2446</v>
      </c>
      <c r="K5685">
        <f t="shared" si="1062"/>
        <v>0</v>
      </c>
      <c r="L5685">
        <f t="shared" si="1063"/>
        <v>0</v>
      </c>
      <c r="M5685">
        <f t="shared" si="1064"/>
        <v>0</v>
      </c>
      <c r="N5685">
        <f t="shared" si="1065"/>
        <v>0</v>
      </c>
      <c r="O5685">
        <f t="shared" si="1066"/>
        <v>0</v>
      </c>
      <c r="P5685">
        <f t="shared" si="1067"/>
        <v>0</v>
      </c>
    </row>
    <row r="5686" spans="1:16" x14ac:dyDescent="0.35">
      <c r="A5686" s="48" t="s">
        <v>9</v>
      </c>
      <c r="B5686">
        <v>1600</v>
      </c>
      <c r="C5686">
        <f t="shared" si="1056"/>
        <v>0</v>
      </c>
      <c r="D5686">
        <f t="shared" si="1057"/>
        <v>0</v>
      </c>
      <c r="E5686">
        <f t="shared" si="1058"/>
        <v>0</v>
      </c>
      <c r="F5686">
        <f t="shared" si="1059"/>
        <v>0</v>
      </c>
      <c r="G5686">
        <f t="shared" si="1060"/>
        <v>0</v>
      </c>
      <c r="H5686">
        <f t="shared" si="1061"/>
        <v>0</v>
      </c>
      <c r="J5686">
        <v>2447</v>
      </c>
      <c r="K5686">
        <f t="shared" si="1062"/>
        <v>0</v>
      </c>
      <c r="L5686">
        <f t="shared" si="1063"/>
        <v>0</v>
      </c>
      <c r="M5686">
        <f t="shared" si="1064"/>
        <v>0</v>
      </c>
      <c r="N5686">
        <f t="shared" si="1065"/>
        <v>0</v>
      </c>
      <c r="O5686">
        <f t="shared" si="1066"/>
        <v>0</v>
      </c>
      <c r="P5686">
        <f t="shared" si="1067"/>
        <v>0</v>
      </c>
    </row>
    <row r="5687" spans="1:16" x14ac:dyDescent="0.35">
      <c r="A5687" s="48" t="s">
        <v>9</v>
      </c>
      <c r="B5687">
        <v>1600</v>
      </c>
      <c r="C5687">
        <f t="shared" si="1056"/>
        <v>0</v>
      </c>
      <c r="D5687">
        <f t="shared" si="1057"/>
        <v>0</v>
      </c>
      <c r="E5687">
        <f t="shared" si="1058"/>
        <v>0</v>
      </c>
      <c r="F5687">
        <f t="shared" si="1059"/>
        <v>0</v>
      </c>
      <c r="G5687">
        <f t="shared" si="1060"/>
        <v>0</v>
      </c>
      <c r="H5687">
        <f t="shared" si="1061"/>
        <v>0</v>
      </c>
      <c r="J5687">
        <v>2447.5</v>
      </c>
      <c r="K5687">
        <f t="shared" si="1062"/>
        <v>0</v>
      </c>
      <c r="L5687">
        <f t="shared" si="1063"/>
        <v>0</v>
      </c>
      <c r="M5687">
        <f t="shared" si="1064"/>
        <v>0</v>
      </c>
      <c r="N5687">
        <f t="shared" si="1065"/>
        <v>0</v>
      </c>
      <c r="O5687">
        <f t="shared" si="1066"/>
        <v>0</v>
      </c>
      <c r="P5687">
        <f t="shared" si="1067"/>
        <v>0</v>
      </c>
    </row>
    <row r="5688" spans="1:16" x14ac:dyDescent="0.35">
      <c r="A5688" s="48" t="s">
        <v>9</v>
      </c>
      <c r="B5688">
        <v>1600</v>
      </c>
      <c r="C5688">
        <f t="shared" si="1056"/>
        <v>0</v>
      </c>
      <c r="D5688">
        <f t="shared" si="1057"/>
        <v>0</v>
      </c>
      <c r="E5688">
        <f t="shared" si="1058"/>
        <v>0</v>
      </c>
      <c r="F5688">
        <f t="shared" si="1059"/>
        <v>0</v>
      </c>
      <c r="G5688">
        <f t="shared" si="1060"/>
        <v>0</v>
      </c>
      <c r="H5688">
        <f t="shared" si="1061"/>
        <v>0</v>
      </c>
      <c r="J5688">
        <v>2448.6669999999999</v>
      </c>
      <c r="K5688">
        <f t="shared" si="1062"/>
        <v>0</v>
      </c>
      <c r="L5688">
        <f t="shared" si="1063"/>
        <v>0</v>
      </c>
      <c r="M5688">
        <f t="shared" si="1064"/>
        <v>0</v>
      </c>
      <c r="N5688">
        <f t="shared" si="1065"/>
        <v>0</v>
      </c>
      <c r="O5688">
        <f t="shared" si="1066"/>
        <v>0</v>
      </c>
      <c r="P5688">
        <f t="shared" si="1067"/>
        <v>0</v>
      </c>
    </row>
    <row r="5689" spans="1:16" x14ac:dyDescent="0.35">
      <c r="A5689" s="48" t="s">
        <v>9</v>
      </c>
      <c r="B5689">
        <v>1600</v>
      </c>
      <c r="C5689">
        <f t="shared" si="1056"/>
        <v>0</v>
      </c>
      <c r="D5689">
        <f t="shared" si="1057"/>
        <v>0</v>
      </c>
      <c r="E5689">
        <f t="shared" si="1058"/>
        <v>0</v>
      </c>
      <c r="F5689">
        <f t="shared" si="1059"/>
        <v>0</v>
      </c>
      <c r="G5689">
        <f t="shared" si="1060"/>
        <v>0</v>
      </c>
      <c r="H5689">
        <f t="shared" si="1061"/>
        <v>0</v>
      </c>
      <c r="J5689">
        <v>2448.9380000000001</v>
      </c>
      <c r="K5689">
        <f t="shared" si="1062"/>
        <v>0</v>
      </c>
      <c r="L5689">
        <f t="shared" si="1063"/>
        <v>0</v>
      </c>
      <c r="M5689">
        <f t="shared" si="1064"/>
        <v>0</v>
      </c>
      <c r="N5689">
        <f t="shared" si="1065"/>
        <v>0</v>
      </c>
      <c r="O5689">
        <f t="shared" si="1066"/>
        <v>0</v>
      </c>
      <c r="P5689">
        <f t="shared" si="1067"/>
        <v>0</v>
      </c>
    </row>
    <row r="5690" spans="1:16" x14ac:dyDescent="0.35">
      <c r="A5690" s="48" t="s">
        <v>9</v>
      </c>
      <c r="B5690">
        <v>1600</v>
      </c>
      <c r="C5690">
        <f t="shared" si="1056"/>
        <v>0</v>
      </c>
      <c r="D5690">
        <f t="shared" si="1057"/>
        <v>0</v>
      </c>
      <c r="E5690">
        <f t="shared" si="1058"/>
        <v>0</v>
      </c>
      <c r="F5690">
        <f t="shared" si="1059"/>
        <v>0</v>
      </c>
      <c r="G5690">
        <f t="shared" si="1060"/>
        <v>0</v>
      </c>
      <c r="H5690">
        <f t="shared" si="1061"/>
        <v>0</v>
      </c>
      <c r="J5690">
        <v>2449.375</v>
      </c>
      <c r="K5690">
        <f t="shared" si="1062"/>
        <v>0</v>
      </c>
      <c r="L5690">
        <f t="shared" si="1063"/>
        <v>0</v>
      </c>
      <c r="M5690">
        <f t="shared" si="1064"/>
        <v>0</v>
      </c>
      <c r="N5690">
        <f t="shared" si="1065"/>
        <v>0</v>
      </c>
      <c r="O5690">
        <f t="shared" si="1066"/>
        <v>0</v>
      </c>
      <c r="P5690">
        <f t="shared" si="1067"/>
        <v>0</v>
      </c>
    </row>
    <row r="5691" spans="1:16" x14ac:dyDescent="0.35">
      <c r="A5691" s="48" t="s">
        <v>9</v>
      </c>
      <c r="B5691">
        <v>1600</v>
      </c>
      <c r="C5691">
        <f t="shared" si="1056"/>
        <v>0</v>
      </c>
      <c r="D5691">
        <f t="shared" si="1057"/>
        <v>0</v>
      </c>
      <c r="E5691">
        <f t="shared" si="1058"/>
        <v>0</v>
      </c>
      <c r="F5691">
        <f t="shared" si="1059"/>
        <v>0</v>
      </c>
      <c r="G5691">
        <f t="shared" si="1060"/>
        <v>0</v>
      </c>
      <c r="H5691">
        <f t="shared" si="1061"/>
        <v>0</v>
      </c>
      <c r="J5691">
        <v>2449.5</v>
      </c>
      <c r="K5691">
        <f t="shared" si="1062"/>
        <v>0</v>
      </c>
      <c r="L5691">
        <f t="shared" si="1063"/>
        <v>0</v>
      </c>
      <c r="M5691">
        <f t="shared" si="1064"/>
        <v>0</v>
      </c>
      <c r="N5691">
        <f t="shared" si="1065"/>
        <v>0</v>
      </c>
      <c r="O5691">
        <f t="shared" si="1066"/>
        <v>0</v>
      </c>
      <c r="P5691">
        <f t="shared" si="1067"/>
        <v>0</v>
      </c>
    </row>
    <row r="5692" spans="1:16" x14ac:dyDescent="0.35">
      <c r="A5692" s="48" t="s">
        <v>9</v>
      </c>
      <c r="B5692">
        <v>1600</v>
      </c>
      <c r="C5692">
        <f t="shared" si="1056"/>
        <v>0</v>
      </c>
      <c r="D5692">
        <f t="shared" si="1057"/>
        <v>0</v>
      </c>
      <c r="E5692">
        <f t="shared" si="1058"/>
        <v>0</v>
      </c>
      <c r="F5692">
        <f t="shared" si="1059"/>
        <v>0</v>
      </c>
      <c r="G5692">
        <f t="shared" si="1060"/>
        <v>0</v>
      </c>
      <c r="H5692">
        <f t="shared" si="1061"/>
        <v>0</v>
      </c>
      <c r="J5692">
        <v>2450</v>
      </c>
      <c r="K5692">
        <f t="shared" si="1062"/>
        <v>0</v>
      </c>
      <c r="L5692">
        <f t="shared" si="1063"/>
        <v>0</v>
      </c>
      <c r="M5692">
        <f t="shared" si="1064"/>
        <v>0</v>
      </c>
      <c r="N5692">
        <f t="shared" si="1065"/>
        <v>0</v>
      </c>
      <c r="O5692">
        <f t="shared" si="1066"/>
        <v>0</v>
      </c>
      <c r="P5692">
        <f t="shared" si="1067"/>
        <v>0</v>
      </c>
    </row>
    <row r="5693" spans="1:16" x14ac:dyDescent="0.35">
      <c r="A5693" s="48" t="s">
        <v>9</v>
      </c>
      <c r="B5693">
        <v>1600</v>
      </c>
      <c r="C5693">
        <f t="shared" si="1056"/>
        <v>0</v>
      </c>
      <c r="D5693">
        <f t="shared" si="1057"/>
        <v>0</v>
      </c>
      <c r="E5693">
        <f t="shared" si="1058"/>
        <v>0</v>
      </c>
      <c r="F5693">
        <f t="shared" si="1059"/>
        <v>0</v>
      </c>
      <c r="G5693">
        <f t="shared" si="1060"/>
        <v>0</v>
      </c>
      <c r="H5693">
        <f t="shared" si="1061"/>
        <v>0</v>
      </c>
      <c r="J5693">
        <v>2450</v>
      </c>
      <c r="K5693">
        <f t="shared" si="1062"/>
        <v>0</v>
      </c>
      <c r="L5693">
        <f t="shared" si="1063"/>
        <v>0</v>
      </c>
      <c r="M5693">
        <f t="shared" si="1064"/>
        <v>0</v>
      </c>
      <c r="N5693">
        <f t="shared" si="1065"/>
        <v>0</v>
      </c>
      <c r="O5693">
        <f t="shared" si="1066"/>
        <v>0</v>
      </c>
      <c r="P5693">
        <f t="shared" si="1067"/>
        <v>0</v>
      </c>
    </row>
    <row r="5694" spans="1:16" x14ac:dyDescent="0.35">
      <c r="A5694" s="48" t="s">
        <v>9</v>
      </c>
      <c r="B5694">
        <v>1600</v>
      </c>
      <c r="C5694">
        <f t="shared" si="1056"/>
        <v>0</v>
      </c>
      <c r="D5694">
        <f t="shared" si="1057"/>
        <v>0</v>
      </c>
      <c r="E5694">
        <f t="shared" si="1058"/>
        <v>0</v>
      </c>
      <c r="F5694">
        <f t="shared" si="1059"/>
        <v>0</v>
      </c>
      <c r="G5694">
        <f t="shared" si="1060"/>
        <v>0</v>
      </c>
      <c r="H5694">
        <f t="shared" si="1061"/>
        <v>0</v>
      </c>
      <c r="J5694">
        <v>2450</v>
      </c>
      <c r="K5694">
        <f t="shared" si="1062"/>
        <v>0</v>
      </c>
      <c r="L5694">
        <f t="shared" si="1063"/>
        <v>0</v>
      </c>
      <c r="M5694">
        <f t="shared" si="1064"/>
        <v>0</v>
      </c>
      <c r="N5694">
        <f t="shared" si="1065"/>
        <v>0</v>
      </c>
      <c r="O5694">
        <f t="shared" si="1066"/>
        <v>0</v>
      </c>
      <c r="P5694">
        <f t="shared" si="1067"/>
        <v>0</v>
      </c>
    </row>
    <row r="5695" spans="1:16" x14ac:dyDescent="0.35">
      <c r="A5695" s="48" t="s">
        <v>9</v>
      </c>
      <c r="B5695">
        <v>1600</v>
      </c>
      <c r="C5695">
        <f t="shared" si="1056"/>
        <v>0</v>
      </c>
      <c r="D5695">
        <f t="shared" si="1057"/>
        <v>0</v>
      </c>
      <c r="E5695">
        <f t="shared" si="1058"/>
        <v>0</v>
      </c>
      <c r="F5695">
        <f t="shared" si="1059"/>
        <v>0</v>
      </c>
      <c r="G5695">
        <f t="shared" si="1060"/>
        <v>0</v>
      </c>
      <c r="H5695">
        <f t="shared" si="1061"/>
        <v>0</v>
      </c>
      <c r="J5695">
        <v>2450</v>
      </c>
      <c r="K5695">
        <f t="shared" si="1062"/>
        <v>0</v>
      </c>
      <c r="L5695">
        <f t="shared" si="1063"/>
        <v>0</v>
      </c>
      <c r="M5695">
        <f t="shared" si="1064"/>
        <v>0</v>
      </c>
      <c r="N5695">
        <f t="shared" si="1065"/>
        <v>0</v>
      </c>
      <c r="O5695">
        <f t="shared" si="1066"/>
        <v>0</v>
      </c>
      <c r="P5695">
        <f t="shared" si="1067"/>
        <v>0</v>
      </c>
    </row>
    <row r="5696" spans="1:16" x14ac:dyDescent="0.35">
      <c r="A5696" s="48" t="s">
        <v>9</v>
      </c>
      <c r="B5696">
        <v>1600</v>
      </c>
      <c r="C5696">
        <f t="shared" si="1056"/>
        <v>0</v>
      </c>
      <c r="D5696">
        <f t="shared" si="1057"/>
        <v>0</v>
      </c>
      <c r="E5696">
        <f t="shared" si="1058"/>
        <v>0</v>
      </c>
      <c r="F5696">
        <f t="shared" si="1059"/>
        <v>0</v>
      </c>
      <c r="G5696">
        <f t="shared" si="1060"/>
        <v>0</v>
      </c>
      <c r="H5696">
        <f t="shared" si="1061"/>
        <v>0</v>
      </c>
      <c r="J5696">
        <v>2450</v>
      </c>
      <c r="K5696">
        <f t="shared" si="1062"/>
        <v>0</v>
      </c>
      <c r="L5696">
        <f t="shared" si="1063"/>
        <v>0</v>
      </c>
      <c r="M5696">
        <f t="shared" si="1064"/>
        <v>0</v>
      </c>
      <c r="N5696">
        <f t="shared" si="1065"/>
        <v>0</v>
      </c>
      <c r="O5696">
        <f t="shared" si="1066"/>
        <v>0</v>
      </c>
      <c r="P5696">
        <f t="shared" si="1067"/>
        <v>0</v>
      </c>
    </row>
    <row r="5697" spans="1:16" x14ac:dyDescent="0.35">
      <c r="A5697" s="48" t="s">
        <v>9</v>
      </c>
      <c r="B5697">
        <v>1600</v>
      </c>
      <c r="C5697">
        <f t="shared" si="1056"/>
        <v>0</v>
      </c>
      <c r="D5697">
        <f t="shared" si="1057"/>
        <v>0</v>
      </c>
      <c r="E5697">
        <f t="shared" si="1058"/>
        <v>0</v>
      </c>
      <c r="F5697">
        <f t="shared" si="1059"/>
        <v>0</v>
      </c>
      <c r="G5697">
        <f t="shared" si="1060"/>
        <v>0</v>
      </c>
      <c r="H5697">
        <f t="shared" si="1061"/>
        <v>0</v>
      </c>
      <c r="J5697">
        <v>2450</v>
      </c>
      <c r="K5697">
        <f t="shared" si="1062"/>
        <v>0</v>
      </c>
      <c r="L5697">
        <f t="shared" si="1063"/>
        <v>0</v>
      </c>
      <c r="M5697">
        <f t="shared" si="1064"/>
        <v>0</v>
      </c>
      <c r="N5697">
        <f t="shared" si="1065"/>
        <v>0</v>
      </c>
      <c r="O5697">
        <f t="shared" si="1066"/>
        <v>0</v>
      </c>
      <c r="P5697">
        <f t="shared" si="1067"/>
        <v>0</v>
      </c>
    </row>
    <row r="5698" spans="1:16" x14ac:dyDescent="0.35">
      <c r="A5698" s="48" t="s">
        <v>9</v>
      </c>
      <c r="B5698">
        <v>1600</v>
      </c>
      <c r="C5698">
        <f t="shared" si="1056"/>
        <v>0</v>
      </c>
      <c r="D5698">
        <f t="shared" si="1057"/>
        <v>0</v>
      </c>
      <c r="E5698">
        <f t="shared" si="1058"/>
        <v>0</v>
      </c>
      <c r="F5698">
        <f t="shared" si="1059"/>
        <v>0</v>
      </c>
      <c r="G5698">
        <f t="shared" si="1060"/>
        <v>0</v>
      </c>
      <c r="H5698">
        <f t="shared" si="1061"/>
        <v>0</v>
      </c>
      <c r="J5698">
        <v>2450</v>
      </c>
      <c r="K5698">
        <f t="shared" si="1062"/>
        <v>0</v>
      </c>
      <c r="L5698">
        <f t="shared" si="1063"/>
        <v>0</v>
      </c>
      <c r="M5698">
        <f t="shared" si="1064"/>
        <v>0</v>
      </c>
      <c r="N5698">
        <f t="shared" si="1065"/>
        <v>0</v>
      </c>
      <c r="O5698">
        <f t="shared" si="1066"/>
        <v>0</v>
      </c>
      <c r="P5698">
        <f t="shared" si="1067"/>
        <v>0</v>
      </c>
    </row>
    <row r="5699" spans="1:16" x14ac:dyDescent="0.35">
      <c r="A5699" s="48" t="s">
        <v>9</v>
      </c>
      <c r="B5699">
        <v>1600</v>
      </c>
      <c r="C5699">
        <f t="shared" si="1056"/>
        <v>0</v>
      </c>
      <c r="D5699">
        <f t="shared" si="1057"/>
        <v>0</v>
      </c>
      <c r="E5699">
        <f t="shared" si="1058"/>
        <v>0</v>
      </c>
      <c r="F5699">
        <f t="shared" si="1059"/>
        <v>0</v>
      </c>
      <c r="G5699">
        <f t="shared" si="1060"/>
        <v>0</v>
      </c>
      <c r="H5699">
        <f t="shared" si="1061"/>
        <v>0</v>
      </c>
      <c r="J5699">
        <v>2450</v>
      </c>
      <c r="K5699">
        <f t="shared" si="1062"/>
        <v>0</v>
      </c>
      <c r="L5699">
        <f t="shared" si="1063"/>
        <v>0</v>
      </c>
      <c r="M5699">
        <f t="shared" si="1064"/>
        <v>0</v>
      </c>
      <c r="N5699">
        <f t="shared" si="1065"/>
        <v>0</v>
      </c>
      <c r="O5699">
        <f t="shared" si="1066"/>
        <v>0</v>
      </c>
      <c r="P5699">
        <f t="shared" si="1067"/>
        <v>0</v>
      </c>
    </row>
    <row r="5700" spans="1:16" x14ac:dyDescent="0.35">
      <c r="A5700" s="48" t="s">
        <v>9</v>
      </c>
      <c r="B5700">
        <v>1600</v>
      </c>
      <c r="C5700">
        <f t="shared" ref="C5700:C5763" si="1068">IF(B5700&lt;$Z$6,1,0)</f>
        <v>0</v>
      </c>
      <c r="D5700">
        <f t="shared" ref="D5700:D5763" si="1069">MAX(($Z$6-B5700)/$Z$6, 0)</f>
        <v>0</v>
      </c>
      <c r="E5700">
        <f t="shared" ref="E5700:E5763" si="1070">POWER(D5700,2)</f>
        <v>0</v>
      </c>
      <c r="F5700">
        <f t="shared" ref="F5700:F5763" si="1071">IF(B5700&lt;$AB$12,1,0)</f>
        <v>0</v>
      </c>
      <c r="G5700">
        <f t="shared" ref="G5700:G5763" si="1072">MAX(($AB$12-B5700)/$AB$12, 0)</f>
        <v>0</v>
      </c>
      <c r="H5700">
        <f t="shared" ref="H5700:H5763" si="1073">POWER(G5700,2)</f>
        <v>0</v>
      </c>
      <c r="J5700">
        <v>2450</v>
      </c>
      <c r="K5700">
        <f t="shared" ref="K5700:K5763" si="1074">IF(J5700&lt;$Z$7,1,0)</f>
        <v>0</v>
      </c>
      <c r="L5700">
        <f t="shared" ref="L5700:L5763" si="1075">MAX(($Z$7-J5700)/$Z$7, 0)</f>
        <v>0</v>
      </c>
      <c r="M5700">
        <f t="shared" ref="M5700:M5763" si="1076">POWER(L5700,2)</f>
        <v>0</v>
      </c>
      <c r="N5700">
        <f t="shared" ref="N5700:N5763" si="1077">IF(J5700&lt;$AC$12,1,0)</f>
        <v>0</v>
      </c>
      <c r="O5700">
        <f t="shared" ref="O5700:O5763" si="1078">MAX(($AC$12-J5700)/$AC$12, 0)</f>
        <v>0</v>
      </c>
      <c r="P5700">
        <f t="shared" ref="P5700:P5763" si="1079">POWER(O5700,2)</f>
        <v>0</v>
      </c>
    </row>
    <row r="5701" spans="1:16" x14ac:dyDescent="0.35">
      <c r="A5701" s="48" t="s">
        <v>9</v>
      </c>
      <c r="B5701">
        <v>1600</v>
      </c>
      <c r="C5701">
        <f t="shared" si="1068"/>
        <v>0</v>
      </c>
      <c r="D5701">
        <f t="shared" si="1069"/>
        <v>0</v>
      </c>
      <c r="E5701">
        <f t="shared" si="1070"/>
        <v>0</v>
      </c>
      <c r="F5701">
        <f t="shared" si="1071"/>
        <v>0</v>
      </c>
      <c r="G5701">
        <f t="shared" si="1072"/>
        <v>0</v>
      </c>
      <c r="H5701">
        <f t="shared" si="1073"/>
        <v>0</v>
      </c>
      <c r="J5701">
        <v>2450</v>
      </c>
      <c r="K5701">
        <f t="shared" si="1074"/>
        <v>0</v>
      </c>
      <c r="L5701">
        <f t="shared" si="1075"/>
        <v>0</v>
      </c>
      <c r="M5701">
        <f t="shared" si="1076"/>
        <v>0</v>
      </c>
      <c r="N5701">
        <f t="shared" si="1077"/>
        <v>0</v>
      </c>
      <c r="O5701">
        <f t="shared" si="1078"/>
        <v>0</v>
      </c>
      <c r="P5701">
        <f t="shared" si="1079"/>
        <v>0</v>
      </c>
    </row>
    <row r="5702" spans="1:16" x14ac:dyDescent="0.35">
      <c r="A5702" s="48" t="s">
        <v>9</v>
      </c>
      <c r="B5702">
        <v>1600</v>
      </c>
      <c r="C5702">
        <f t="shared" si="1068"/>
        <v>0</v>
      </c>
      <c r="D5702">
        <f t="shared" si="1069"/>
        <v>0</v>
      </c>
      <c r="E5702">
        <f t="shared" si="1070"/>
        <v>0</v>
      </c>
      <c r="F5702">
        <f t="shared" si="1071"/>
        <v>0</v>
      </c>
      <c r="G5702">
        <f t="shared" si="1072"/>
        <v>0</v>
      </c>
      <c r="H5702">
        <f t="shared" si="1073"/>
        <v>0</v>
      </c>
      <c r="J5702">
        <v>2450.3330000000001</v>
      </c>
      <c r="K5702">
        <f t="shared" si="1074"/>
        <v>0</v>
      </c>
      <c r="L5702">
        <f t="shared" si="1075"/>
        <v>0</v>
      </c>
      <c r="M5702">
        <f t="shared" si="1076"/>
        <v>0</v>
      </c>
      <c r="N5702">
        <f t="shared" si="1077"/>
        <v>0</v>
      </c>
      <c r="O5702">
        <f t="shared" si="1078"/>
        <v>0</v>
      </c>
      <c r="P5702">
        <f t="shared" si="1079"/>
        <v>0</v>
      </c>
    </row>
    <row r="5703" spans="1:16" x14ac:dyDescent="0.35">
      <c r="A5703" s="48" t="s">
        <v>9</v>
      </c>
      <c r="B5703">
        <v>1600</v>
      </c>
      <c r="C5703">
        <f t="shared" si="1068"/>
        <v>0</v>
      </c>
      <c r="D5703">
        <f t="shared" si="1069"/>
        <v>0</v>
      </c>
      <c r="E5703">
        <f t="shared" si="1070"/>
        <v>0</v>
      </c>
      <c r="F5703">
        <f t="shared" si="1071"/>
        <v>0</v>
      </c>
      <c r="G5703">
        <f t="shared" si="1072"/>
        <v>0</v>
      </c>
      <c r="H5703">
        <f t="shared" si="1073"/>
        <v>0</v>
      </c>
      <c r="J5703">
        <v>2450.4279999999999</v>
      </c>
      <c r="K5703">
        <f t="shared" si="1074"/>
        <v>0</v>
      </c>
      <c r="L5703">
        <f t="shared" si="1075"/>
        <v>0</v>
      </c>
      <c r="M5703">
        <f t="shared" si="1076"/>
        <v>0</v>
      </c>
      <c r="N5703">
        <f t="shared" si="1077"/>
        <v>0</v>
      </c>
      <c r="O5703">
        <f t="shared" si="1078"/>
        <v>0</v>
      </c>
      <c r="P5703">
        <f t="shared" si="1079"/>
        <v>0</v>
      </c>
    </row>
    <row r="5704" spans="1:16" x14ac:dyDescent="0.35">
      <c r="A5704" s="48" t="s">
        <v>9</v>
      </c>
      <c r="B5704">
        <v>1600</v>
      </c>
      <c r="C5704">
        <f t="shared" si="1068"/>
        <v>0</v>
      </c>
      <c r="D5704">
        <f t="shared" si="1069"/>
        <v>0</v>
      </c>
      <c r="E5704">
        <f t="shared" si="1070"/>
        <v>0</v>
      </c>
      <c r="F5704">
        <f t="shared" si="1071"/>
        <v>0</v>
      </c>
      <c r="G5704">
        <f t="shared" si="1072"/>
        <v>0</v>
      </c>
      <c r="H5704">
        <f t="shared" si="1073"/>
        <v>0</v>
      </c>
      <c r="J5704">
        <v>2450.75</v>
      </c>
      <c r="K5704">
        <f t="shared" si="1074"/>
        <v>0</v>
      </c>
      <c r="L5704">
        <f t="shared" si="1075"/>
        <v>0</v>
      </c>
      <c r="M5704">
        <f t="shared" si="1076"/>
        <v>0</v>
      </c>
      <c r="N5704">
        <f t="shared" si="1077"/>
        <v>0</v>
      </c>
      <c r="O5704">
        <f t="shared" si="1078"/>
        <v>0</v>
      </c>
      <c r="P5704">
        <f t="shared" si="1079"/>
        <v>0</v>
      </c>
    </row>
    <row r="5705" spans="1:16" x14ac:dyDescent="0.35">
      <c r="A5705" s="48" t="s">
        <v>9</v>
      </c>
      <c r="B5705">
        <v>1600</v>
      </c>
      <c r="C5705">
        <f t="shared" si="1068"/>
        <v>0</v>
      </c>
      <c r="D5705">
        <f t="shared" si="1069"/>
        <v>0</v>
      </c>
      <c r="E5705">
        <f t="shared" si="1070"/>
        <v>0</v>
      </c>
      <c r="F5705">
        <f t="shared" si="1071"/>
        <v>0</v>
      </c>
      <c r="G5705">
        <f t="shared" si="1072"/>
        <v>0</v>
      </c>
      <c r="H5705">
        <f t="shared" si="1073"/>
        <v>0</v>
      </c>
      <c r="J5705">
        <v>2451.25</v>
      </c>
      <c r="K5705">
        <f t="shared" si="1074"/>
        <v>0</v>
      </c>
      <c r="L5705">
        <f t="shared" si="1075"/>
        <v>0</v>
      </c>
      <c r="M5705">
        <f t="shared" si="1076"/>
        <v>0</v>
      </c>
      <c r="N5705">
        <f t="shared" si="1077"/>
        <v>0</v>
      </c>
      <c r="O5705">
        <f t="shared" si="1078"/>
        <v>0</v>
      </c>
      <c r="P5705">
        <f t="shared" si="1079"/>
        <v>0</v>
      </c>
    </row>
    <row r="5706" spans="1:16" x14ac:dyDescent="0.35">
      <c r="A5706" s="48" t="s">
        <v>9</v>
      </c>
      <c r="B5706">
        <v>1600</v>
      </c>
      <c r="C5706">
        <f t="shared" si="1068"/>
        <v>0</v>
      </c>
      <c r="D5706">
        <f t="shared" si="1069"/>
        <v>0</v>
      </c>
      <c r="E5706">
        <f t="shared" si="1070"/>
        <v>0</v>
      </c>
      <c r="F5706">
        <f t="shared" si="1071"/>
        <v>0</v>
      </c>
      <c r="G5706">
        <f t="shared" si="1072"/>
        <v>0</v>
      </c>
      <c r="H5706">
        <f t="shared" si="1073"/>
        <v>0</v>
      </c>
      <c r="J5706">
        <v>2452</v>
      </c>
      <c r="K5706">
        <f t="shared" si="1074"/>
        <v>0</v>
      </c>
      <c r="L5706">
        <f t="shared" si="1075"/>
        <v>0</v>
      </c>
      <c r="M5706">
        <f t="shared" si="1076"/>
        <v>0</v>
      </c>
      <c r="N5706">
        <f t="shared" si="1077"/>
        <v>0</v>
      </c>
      <c r="O5706">
        <f t="shared" si="1078"/>
        <v>0</v>
      </c>
      <c r="P5706">
        <f t="shared" si="1079"/>
        <v>0</v>
      </c>
    </row>
    <row r="5707" spans="1:16" x14ac:dyDescent="0.35">
      <c r="A5707" s="48" t="s">
        <v>9</v>
      </c>
      <c r="B5707">
        <v>1600</v>
      </c>
      <c r="C5707">
        <f t="shared" si="1068"/>
        <v>0</v>
      </c>
      <c r="D5707">
        <f t="shared" si="1069"/>
        <v>0</v>
      </c>
      <c r="E5707">
        <f t="shared" si="1070"/>
        <v>0</v>
      </c>
      <c r="F5707">
        <f t="shared" si="1071"/>
        <v>0</v>
      </c>
      <c r="G5707">
        <f t="shared" si="1072"/>
        <v>0</v>
      </c>
      <c r="H5707">
        <f t="shared" si="1073"/>
        <v>0</v>
      </c>
      <c r="J5707">
        <v>2454.25</v>
      </c>
      <c r="K5707">
        <f t="shared" si="1074"/>
        <v>0</v>
      </c>
      <c r="L5707">
        <f t="shared" si="1075"/>
        <v>0</v>
      </c>
      <c r="M5707">
        <f t="shared" si="1076"/>
        <v>0</v>
      </c>
      <c r="N5707">
        <f t="shared" si="1077"/>
        <v>0</v>
      </c>
      <c r="O5707">
        <f t="shared" si="1078"/>
        <v>0</v>
      </c>
      <c r="P5707">
        <f t="shared" si="1079"/>
        <v>0</v>
      </c>
    </row>
    <row r="5708" spans="1:16" x14ac:dyDescent="0.35">
      <c r="A5708" s="48" t="s">
        <v>9</v>
      </c>
      <c r="B5708">
        <v>1600</v>
      </c>
      <c r="C5708">
        <f t="shared" si="1068"/>
        <v>0</v>
      </c>
      <c r="D5708">
        <f t="shared" si="1069"/>
        <v>0</v>
      </c>
      <c r="E5708">
        <f t="shared" si="1070"/>
        <v>0</v>
      </c>
      <c r="F5708">
        <f t="shared" si="1071"/>
        <v>0</v>
      </c>
      <c r="G5708">
        <f t="shared" si="1072"/>
        <v>0</v>
      </c>
      <c r="H5708">
        <f t="shared" si="1073"/>
        <v>0</v>
      </c>
      <c r="J5708">
        <v>2455.5</v>
      </c>
      <c r="K5708">
        <f t="shared" si="1074"/>
        <v>0</v>
      </c>
      <c r="L5708">
        <f t="shared" si="1075"/>
        <v>0</v>
      </c>
      <c r="M5708">
        <f t="shared" si="1076"/>
        <v>0</v>
      </c>
      <c r="N5708">
        <f t="shared" si="1077"/>
        <v>0</v>
      </c>
      <c r="O5708">
        <f t="shared" si="1078"/>
        <v>0</v>
      </c>
      <c r="P5708">
        <f t="shared" si="1079"/>
        <v>0</v>
      </c>
    </row>
    <row r="5709" spans="1:16" x14ac:dyDescent="0.35">
      <c r="A5709" s="48" t="s">
        <v>9</v>
      </c>
      <c r="B5709">
        <v>1600</v>
      </c>
      <c r="C5709">
        <f t="shared" si="1068"/>
        <v>0</v>
      </c>
      <c r="D5709">
        <f t="shared" si="1069"/>
        <v>0</v>
      </c>
      <c r="E5709">
        <f t="shared" si="1070"/>
        <v>0</v>
      </c>
      <c r="F5709">
        <f t="shared" si="1071"/>
        <v>0</v>
      </c>
      <c r="G5709">
        <f t="shared" si="1072"/>
        <v>0</v>
      </c>
      <c r="H5709">
        <f t="shared" si="1073"/>
        <v>0</v>
      </c>
      <c r="J5709">
        <v>2456.5</v>
      </c>
      <c r="K5709">
        <f t="shared" si="1074"/>
        <v>0</v>
      </c>
      <c r="L5709">
        <f t="shared" si="1075"/>
        <v>0</v>
      </c>
      <c r="M5709">
        <f t="shared" si="1076"/>
        <v>0</v>
      </c>
      <c r="N5709">
        <f t="shared" si="1077"/>
        <v>0</v>
      </c>
      <c r="O5709">
        <f t="shared" si="1078"/>
        <v>0</v>
      </c>
      <c r="P5709">
        <f t="shared" si="1079"/>
        <v>0</v>
      </c>
    </row>
    <row r="5710" spans="1:16" x14ac:dyDescent="0.35">
      <c r="A5710" s="48" t="s">
        <v>9</v>
      </c>
      <c r="B5710">
        <v>1600</v>
      </c>
      <c r="C5710">
        <f t="shared" si="1068"/>
        <v>0</v>
      </c>
      <c r="D5710">
        <f t="shared" si="1069"/>
        <v>0</v>
      </c>
      <c r="E5710">
        <f t="shared" si="1070"/>
        <v>0</v>
      </c>
      <c r="F5710">
        <f t="shared" si="1071"/>
        <v>0</v>
      </c>
      <c r="G5710">
        <f t="shared" si="1072"/>
        <v>0</v>
      </c>
      <c r="H5710">
        <f t="shared" si="1073"/>
        <v>0</v>
      </c>
      <c r="J5710">
        <v>2456.5</v>
      </c>
      <c r="K5710">
        <f t="shared" si="1074"/>
        <v>0</v>
      </c>
      <c r="L5710">
        <f t="shared" si="1075"/>
        <v>0</v>
      </c>
      <c r="M5710">
        <f t="shared" si="1076"/>
        <v>0</v>
      </c>
      <c r="N5710">
        <f t="shared" si="1077"/>
        <v>0</v>
      </c>
      <c r="O5710">
        <f t="shared" si="1078"/>
        <v>0</v>
      </c>
      <c r="P5710">
        <f t="shared" si="1079"/>
        <v>0</v>
      </c>
    </row>
    <row r="5711" spans="1:16" x14ac:dyDescent="0.35">
      <c r="A5711" s="48" t="s">
        <v>9</v>
      </c>
      <c r="B5711">
        <v>1600</v>
      </c>
      <c r="C5711">
        <f t="shared" si="1068"/>
        <v>0</v>
      </c>
      <c r="D5711">
        <f t="shared" si="1069"/>
        <v>0</v>
      </c>
      <c r="E5711">
        <f t="shared" si="1070"/>
        <v>0</v>
      </c>
      <c r="F5711">
        <f t="shared" si="1071"/>
        <v>0</v>
      </c>
      <c r="G5711">
        <f t="shared" si="1072"/>
        <v>0</v>
      </c>
      <c r="H5711">
        <f t="shared" si="1073"/>
        <v>0</v>
      </c>
      <c r="J5711">
        <v>2457</v>
      </c>
      <c r="K5711">
        <f t="shared" si="1074"/>
        <v>0</v>
      </c>
      <c r="L5711">
        <f t="shared" si="1075"/>
        <v>0</v>
      </c>
      <c r="M5711">
        <f t="shared" si="1076"/>
        <v>0</v>
      </c>
      <c r="N5711">
        <f t="shared" si="1077"/>
        <v>0</v>
      </c>
      <c r="O5711">
        <f t="shared" si="1078"/>
        <v>0</v>
      </c>
      <c r="P5711">
        <f t="shared" si="1079"/>
        <v>0</v>
      </c>
    </row>
    <row r="5712" spans="1:16" x14ac:dyDescent="0.35">
      <c r="A5712" s="48" t="s">
        <v>9</v>
      </c>
      <c r="B5712">
        <v>1600</v>
      </c>
      <c r="C5712">
        <f t="shared" si="1068"/>
        <v>0</v>
      </c>
      <c r="D5712">
        <f t="shared" si="1069"/>
        <v>0</v>
      </c>
      <c r="E5712">
        <f t="shared" si="1070"/>
        <v>0</v>
      </c>
      <c r="F5712">
        <f t="shared" si="1071"/>
        <v>0</v>
      </c>
      <c r="G5712">
        <f t="shared" si="1072"/>
        <v>0</v>
      </c>
      <c r="H5712">
        <f t="shared" si="1073"/>
        <v>0</v>
      </c>
      <c r="J5712">
        <v>2458</v>
      </c>
      <c r="K5712">
        <f t="shared" si="1074"/>
        <v>0</v>
      </c>
      <c r="L5712">
        <f t="shared" si="1075"/>
        <v>0</v>
      </c>
      <c r="M5712">
        <f t="shared" si="1076"/>
        <v>0</v>
      </c>
      <c r="N5712">
        <f t="shared" si="1077"/>
        <v>0</v>
      </c>
      <c r="O5712">
        <f t="shared" si="1078"/>
        <v>0</v>
      </c>
      <c r="P5712">
        <f t="shared" si="1079"/>
        <v>0</v>
      </c>
    </row>
    <row r="5713" spans="1:16" x14ac:dyDescent="0.35">
      <c r="A5713" s="48" t="s">
        <v>9</v>
      </c>
      <c r="B5713">
        <v>1600</v>
      </c>
      <c r="C5713">
        <f t="shared" si="1068"/>
        <v>0</v>
      </c>
      <c r="D5713">
        <f t="shared" si="1069"/>
        <v>0</v>
      </c>
      <c r="E5713">
        <f t="shared" si="1070"/>
        <v>0</v>
      </c>
      <c r="F5713">
        <f t="shared" si="1071"/>
        <v>0</v>
      </c>
      <c r="G5713">
        <f t="shared" si="1072"/>
        <v>0</v>
      </c>
      <c r="H5713">
        <f t="shared" si="1073"/>
        <v>0</v>
      </c>
      <c r="J5713">
        <v>2458.25</v>
      </c>
      <c r="K5713">
        <f t="shared" si="1074"/>
        <v>0</v>
      </c>
      <c r="L5713">
        <f t="shared" si="1075"/>
        <v>0</v>
      </c>
      <c r="M5713">
        <f t="shared" si="1076"/>
        <v>0</v>
      </c>
      <c r="N5713">
        <f t="shared" si="1077"/>
        <v>0</v>
      </c>
      <c r="O5713">
        <f t="shared" si="1078"/>
        <v>0</v>
      </c>
      <c r="P5713">
        <f t="shared" si="1079"/>
        <v>0</v>
      </c>
    </row>
    <row r="5714" spans="1:16" x14ac:dyDescent="0.35">
      <c r="A5714" s="48" t="s">
        <v>9</v>
      </c>
      <c r="B5714">
        <v>1600</v>
      </c>
      <c r="C5714">
        <f t="shared" si="1068"/>
        <v>0</v>
      </c>
      <c r="D5714">
        <f t="shared" si="1069"/>
        <v>0</v>
      </c>
      <c r="E5714">
        <f t="shared" si="1070"/>
        <v>0</v>
      </c>
      <c r="F5714">
        <f t="shared" si="1071"/>
        <v>0</v>
      </c>
      <c r="G5714">
        <f t="shared" si="1072"/>
        <v>0</v>
      </c>
      <c r="H5714">
        <f t="shared" si="1073"/>
        <v>0</v>
      </c>
      <c r="J5714">
        <v>2458.25</v>
      </c>
      <c r="K5714">
        <f t="shared" si="1074"/>
        <v>0</v>
      </c>
      <c r="L5714">
        <f t="shared" si="1075"/>
        <v>0</v>
      </c>
      <c r="M5714">
        <f t="shared" si="1076"/>
        <v>0</v>
      </c>
      <c r="N5714">
        <f t="shared" si="1077"/>
        <v>0</v>
      </c>
      <c r="O5714">
        <f t="shared" si="1078"/>
        <v>0</v>
      </c>
      <c r="P5714">
        <f t="shared" si="1079"/>
        <v>0</v>
      </c>
    </row>
    <row r="5715" spans="1:16" x14ac:dyDescent="0.35">
      <c r="A5715" s="48" t="s">
        <v>9</v>
      </c>
      <c r="B5715">
        <v>1600</v>
      </c>
      <c r="C5715">
        <f t="shared" si="1068"/>
        <v>0</v>
      </c>
      <c r="D5715">
        <f t="shared" si="1069"/>
        <v>0</v>
      </c>
      <c r="E5715">
        <f t="shared" si="1070"/>
        <v>0</v>
      </c>
      <c r="F5715">
        <f t="shared" si="1071"/>
        <v>0</v>
      </c>
      <c r="G5715">
        <f t="shared" si="1072"/>
        <v>0</v>
      </c>
      <c r="H5715">
        <f t="shared" si="1073"/>
        <v>0</v>
      </c>
      <c r="J5715">
        <v>2458.3330000000001</v>
      </c>
      <c r="K5715">
        <f t="shared" si="1074"/>
        <v>0</v>
      </c>
      <c r="L5715">
        <f t="shared" si="1075"/>
        <v>0</v>
      </c>
      <c r="M5715">
        <f t="shared" si="1076"/>
        <v>0</v>
      </c>
      <c r="N5715">
        <f t="shared" si="1077"/>
        <v>0</v>
      </c>
      <c r="O5715">
        <f t="shared" si="1078"/>
        <v>0</v>
      </c>
      <c r="P5715">
        <f t="shared" si="1079"/>
        <v>0</v>
      </c>
    </row>
    <row r="5716" spans="1:16" x14ac:dyDescent="0.35">
      <c r="A5716" s="48" t="s">
        <v>9</v>
      </c>
      <c r="B5716">
        <v>1600</v>
      </c>
      <c r="C5716">
        <f t="shared" si="1068"/>
        <v>0</v>
      </c>
      <c r="D5716">
        <f t="shared" si="1069"/>
        <v>0</v>
      </c>
      <c r="E5716">
        <f t="shared" si="1070"/>
        <v>0</v>
      </c>
      <c r="F5716">
        <f t="shared" si="1071"/>
        <v>0</v>
      </c>
      <c r="G5716">
        <f t="shared" si="1072"/>
        <v>0</v>
      </c>
      <c r="H5716">
        <f t="shared" si="1073"/>
        <v>0</v>
      </c>
      <c r="J5716">
        <v>2458.3330000000001</v>
      </c>
      <c r="K5716">
        <f t="shared" si="1074"/>
        <v>0</v>
      </c>
      <c r="L5716">
        <f t="shared" si="1075"/>
        <v>0</v>
      </c>
      <c r="M5716">
        <f t="shared" si="1076"/>
        <v>0</v>
      </c>
      <c r="N5716">
        <f t="shared" si="1077"/>
        <v>0</v>
      </c>
      <c r="O5716">
        <f t="shared" si="1078"/>
        <v>0</v>
      </c>
      <c r="P5716">
        <f t="shared" si="1079"/>
        <v>0</v>
      </c>
    </row>
    <row r="5717" spans="1:16" x14ac:dyDescent="0.35">
      <c r="A5717" s="48" t="s">
        <v>9</v>
      </c>
      <c r="B5717">
        <v>1600</v>
      </c>
      <c r="C5717">
        <f t="shared" si="1068"/>
        <v>0</v>
      </c>
      <c r="D5717">
        <f t="shared" si="1069"/>
        <v>0</v>
      </c>
      <c r="E5717">
        <f t="shared" si="1070"/>
        <v>0</v>
      </c>
      <c r="F5717">
        <f t="shared" si="1071"/>
        <v>0</v>
      </c>
      <c r="G5717">
        <f t="shared" si="1072"/>
        <v>0</v>
      </c>
      <c r="H5717">
        <f t="shared" si="1073"/>
        <v>0</v>
      </c>
      <c r="J5717">
        <v>2458.375</v>
      </c>
      <c r="K5717">
        <f t="shared" si="1074"/>
        <v>0</v>
      </c>
      <c r="L5717">
        <f t="shared" si="1075"/>
        <v>0</v>
      </c>
      <c r="M5717">
        <f t="shared" si="1076"/>
        <v>0</v>
      </c>
      <c r="N5717">
        <f t="shared" si="1077"/>
        <v>0</v>
      </c>
      <c r="O5717">
        <f t="shared" si="1078"/>
        <v>0</v>
      </c>
      <c r="P5717">
        <f t="shared" si="1079"/>
        <v>0</v>
      </c>
    </row>
    <row r="5718" spans="1:16" x14ac:dyDescent="0.35">
      <c r="A5718" s="48" t="s">
        <v>9</v>
      </c>
      <c r="B5718">
        <v>1600</v>
      </c>
      <c r="C5718">
        <f t="shared" si="1068"/>
        <v>0</v>
      </c>
      <c r="D5718">
        <f t="shared" si="1069"/>
        <v>0</v>
      </c>
      <c r="E5718">
        <f t="shared" si="1070"/>
        <v>0</v>
      </c>
      <c r="F5718">
        <f t="shared" si="1071"/>
        <v>0</v>
      </c>
      <c r="G5718">
        <f t="shared" si="1072"/>
        <v>0</v>
      </c>
      <c r="H5718">
        <f t="shared" si="1073"/>
        <v>0</v>
      </c>
      <c r="J5718">
        <v>2458.4</v>
      </c>
      <c r="K5718">
        <f t="shared" si="1074"/>
        <v>0</v>
      </c>
      <c r="L5718">
        <f t="shared" si="1075"/>
        <v>0</v>
      </c>
      <c r="M5718">
        <f t="shared" si="1076"/>
        <v>0</v>
      </c>
      <c r="N5718">
        <f t="shared" si="1077"/>
        <v>0</v>
      </c>
      <c r="O5718">
        <f t="shared" si="1078"/>
        <v>0</v>
      </c>
      <c r="P5718">
        <f t="shared" si="1079"/>
        <v>0</v>
      </c>
    </row>
    <row r="5719" spans="1:16" x14ac:dyDescent="0.35">
      <c r="A5719" s="48" t="s">
        <v>9</v>
      </c>
      <c r="B5719">
        <v>1600</v>
      </c>
      <c r="C5719">
        <f t="shared" si="1068"/>
        <v>0</v>
      </c>
      <c r="D5719">
        <f t="shared" si="1069"/>
        <v>0</v>
      </c>
      <c r="E5719">
        <f t="shared" si="1070"/>
        <v>0</v>
      </c>
      <c r="F5719">
        <f t="shared" si="1071"/>
        <v>0</v>
      </c>
      <c r="G5719">
        <f t="shared" si="1072"/>
        <v>0</v>
      </c>
      <c r="H5719">
        <f t="shared" si="1073"/>
        <v>0</v>
      </c>
      <c r="J5719">
        <v>2458.4</v>
      </c>
      <c r="K5719">
        <f t="shared" si="1074"/>
        <v>0</v>
      </c>
      <c r="L5719">
        <f t="shared" si="1075"/>
        <v>0</v>
      </c>
      <c r="M5719">
        <f t="shared" si="1076"/>
        <v>0</v>
      </c>
      <c r="N5719">
        <f t="shared" si="1077"/>
        <v>0</v>
      </c>
      <c r="O5719">
        <f t="shared" si="1078"/>
        <v>0</v>
      </c>
      <c r="P5719">
        <f t="shared" si="1079"/>
        <v>0</v>
      </c>
    </row>
    <row r="5720" spans="1:16" x14ac:dyDescent="0.35">
      <c r="A5720" s="48" t="s">
        <v>9</v>
      </c>
      <c r="B5720">
        <v>1600</v>
      </c>
      <c r="C5720">
        <f t="shared" si="1068"/>
        <v>0</v>
      </c>
      <c r="D5720">
        <f t="shared" si="1069"/>
        <v>0</v>
      </c>
      <c r="E5720">
        <f t="shared" si="1070"/>
        <v>0</v>
      </c>
      <c r="F5720">
        <f t="shared" si="1071"/>
        <v>0</v>
      </c>
      <c r="G5720">
        <f t="shared" si="1072"/>
        <v>0</v>
      </c>
      <c r="H5720">
        <f t="shared" si="1073"/>
        <v>0</v>
      </c>
      <c r="J5720">
        <v>2458.4279999999999</v>
      </c>
      <c r="K5720">
        <f t="shared" si="1074"/>
        <v>0</v>
      </c>
      <c r="L5720">
        <f t="shared" si="1075"/>
        <v>0</v>
      </c>
      <c r="M5720">
        <f t="shared" si="1076"/>
        <v>0</v>
      </c>
      <c r="N5720">
        <f t="shared" si="1077"/>
        <v>0</v>
      </c>
      <c r="O5720">
        <f t="shared" si="1078"/>
        <v>0</v>
      </c>
      <c r="P5720">
        <f t="shared" si="1079"/>
        <v>0</v>
      </c>
    </row>
    <row r="5721" spans="1:16" x14ac:dyDescent="0.35">
      <c r="A5721" s="48" t="s">
        <v>9</v>
      </c>
      <c r="B5721">
        <v>1600</v>
      </c>
      <c r="C5721">
        <f t="shared" si="1068"/>
        <v>0</v>
      </c>
      <c r="D5721">
        <f t="shared" si="1069"/>
        <v>0</v>
      </c>
      <c r="E5721">
        <f t="shared" si="1070"/>
        <v>0</v>
      </c>
      <c r="F5721">
        <f t="shared" si="1071"/>
        <v>0</v>
      </c>
      <c r="G5721">
        <f t="shared" si="1072"/>
        <v>0</v>
      </c>
      <c r="H5721">
        <f t="shared" si="1073"/>
        <v>0</v>
      </c>
      <c r="J5721">
        <v>2458.5</v>
      </c>
      <c r="K5721">
        <f t="shared" si="1074"/>
        <v>0</v>
      </c>
      <c r="L5721">
        <f t="shared" si="1075"/>
        <v>0</v>
      </c>
      <c r="M5721">
        <f t="shared" si="1076"/>
        <v>0</v>
      </c>
      <c r="N5721">
        <f t="shared" si="1077"/>
        <v>0</v>
      </c>
      <c r="O5721">
        <f t="shared" si="1078"/>
        <v>0</v>
      </c>
      <c r="P5721">
        <f t="shared" si="1079"/>
        <v>0</v>
      </c>
    </row>
    <row r="5722" spans="1:16" x14ac:dyDescent="0.35">
      <c r="A5722" s="48" t="s">
        <v>9</v>
      </c>
      <c r="B5722">
        <v>1600</v>
      </c>
      <c r="C5722">
        <f t="shared" si="1068"/>
        <v>0</v>
      </c>
      <c r="D5722">
        <f t="shared" si="1069"/>
        <v>0</v>
      </c>
      <c r="E5722">
        <f t="shared" si="1070"/>
        <v>0</v>
      </c>
      <c r="F5722">
        <f t="shared" si="1071"/>
        <v>0</v>
      </c>
      <c r="G5722">
        <f t="shared" si="1072"/>
        <v>0</v>
      </c>
      <c r="H5722">
        <f t="shared" si="1073"/>
        <v>0</v>
      </c>
      <c r="J5722">
        <v>2460.6669999999999</v>
      </c>
      <c r="K5722">
        <f t="shared" si="1074"/>
        <v>0</v>
      </c>
      <c r="L5722">
        <f t="shared" si="1075"/>
        <v>0</v>
      </c>
      <c r="M5722">
        <f t="shared" si="1076"/>
        <v>0</v>
      </c>
      <c r="N5722">
        <f t="shared" si="1077"/>
        <v>0</v>
      </c>
      <c r="O5722">
        <f t="shared" si="1078"/>
        <v>0</v>
      </c>
      <c r="P5722">
        <f t="shared" si="1079"/>
        <v>0</v>
      </c>
    </row>
    <row r="5723" spans="1:16" x14ac:dyDescent="0.35">
      <c r="A5723" s="48" t="s">
        <v>9</v>
      </c>
      <c r="B5723">
        <v>1600</v>
      </c>
      <c r="C5723">
        <f t="shared" si="1068"/>
        <v>0</v>
      </c>
      <c r="D5723">
        <f t="shared" si="1069"/>
        <v>0</v>
      </c>
      <c r="E5723">
        <f t="shared" si="1070"/>
        <v>0</v>
      </c>
      <c r="F5723">
        <f t="shared" si="1071"/>
        <v>0</v>
      </c>
      <c r="G5723">
        <f t="shared" si="1072"/>
        <v>0</v>
      </c>
      <c r="H5723">
        <f t="shared" si="1073"/>
        <v>0</v>
      </c>
      <c r="J5723">
        <v>2463</v>
      </c>
      <c r="K5723">
        <f t="shared" si="1074"/>
        <v>0</v>
      </c>
      <c r="L5723">
        <f t="shared" si="1075"/>
        <v>0</v>
      </c>
      <c r="M5723">
        <f t="shared" si="1076"/>
        <v>0</v>
      </c>
      <c r="N5723">
        <f t="shared" si="1077"/>
        <v>0</v>
      </c>
      <c r="O5723">
        <f t="shared" si="1078"/>
        <v>0</v>
      </c>
      <c r="P5723">
        <f t="shared" si="1079"/>
        <v>0</v>
      </c>
    </row>
    <row r="5724" spans="1:16" x14ac:dyDescent="0.35">
      <c r="A5724" s="48" t="s">
        <v>9</v>
      </c>
      <c r="B5724">
        <v>1600</v>
      </c>
      <c r="C5724">
        <f t="shared" si="1068"/>
        <v>0</v>
      </c>
      <c r="D5724">
        <f t="shared" si="1069"/>
        <v>0</v>
      </c>
      <c r="E5724">
        <f t="shared" si="1070"/>
        <v>0</v>
      </c>
      <c r="F5724">
        <f t="shared" si="1071"/>
        <v>0</v>
      </c>
      <c r="G5724">
        <f t="shared" si="1072"/>
        <v>0</v>
      </c>
      <c r="H5724">
        <f t="shared" si="1073"/>
        <v>0</v>
      </c>
      <c r="J5724">
        <v>2463.4</v>
      </c>
      <c r="K5724">
        <f t="shared" si="1074"/>
        <v>0</v>
      </c>
      <c r="L5724">
        <f t="shared" si="1075"/>
        <v>0</v>
      </c>
      <c r="M5724">
        <f t="shared" si="1076"/>
        <v>0</v>
      </c>
      <c r="N5724">
        <f t="shared" si="1077"/>
        <v>0</v>
      </c>
      <c r="O5724">
        <f t="shared" si="1078"/>
        <v>0</v>
      </c>
      <c r="P5724">
        <f t="shared" si="1079"/>
        <v>0</v>
      </c>
    </row>
    <row r="5725" spans="1:16" x14ac:dyDescent="0.35">
      <c r="A5725" s="48" t="s">
        <v>9</v>
      </c>
      <c r="B5725">
        <v>1600</v>
      </c>
      <c r="C5725">
        <f t="shared" si="1068"/>
        <v>0</v>
      </c>
      <c r="D5725">
        <f t="shared" si="1069"/>
        <v>0</v>
      </c>
      <c r="E5725">
        <f t="shared" si="1070"/>
        <v>0</v>
      </c>
      <c r="F5725">
        <f t="shared" si="1071"/>
        <v>0</v>
      </c>
      <c r="G5725">
        <f t="shared" si="1072"/>
        <v>0</v>
      </c>
      <c r="H5725">
        <f t="shared" si="1073"/>
        <v>0</v>
      </c>
      <c r="J5725">
        <v>2464</v>
      </c>
      <c r="K5725">
        <f t="shared" si="1074"/>
        <v>0</v>
      </c>
      <c r="L5725">
        <f t="shared" si="1075"/>
        <v>0</v>
      </c>
      <c r="M5725">
        <f t="shared" si="1076"/>
        <v>0</v>
      </c>
      <c r="N5725">
        <f t="shared" si="1077"/>
        <v>0</v>
      </c>
      <c r="O5725">
        <f t="shared" si="1078"/>
        <v>0</v>
      </c>
      <c r="P5725">
        <f t="shared" si="1079"/>
        <v>0</v>
      </c>
    </row>
    <row r="5726" spans="1:16" x14ac:dyDescent="0.35">
      <c r="A5726" s="48" t="s">
        <v>9</v>
      </c>
      <c r="B5726">
        <v>1600</v>
      </c>
      <c r="C5726">
        <f t="shared" si="1068"/>
        <v>0</v>
      </c>
      <c r="D5726">
        <f t="shared" si="1069"/>
        <v>0</v>
      </c>
      <c r="E5726">
        <f t="shared" si="1070"/>
        <v>0</v>
      </c>
      <c r="F5726">
        <f t="shared" si="1071"/>
        <v>0</v>
      </c>
      <c r="G5726">
        <f t="shared" si="1072"/>
        <v>0</v>
      </c>
      <c r="H5726">
        <f t="shared" si="1073"/>
        <v>0</v>
      </c>
      <c r="J5726">
        <v>2466.3330000000001</v>
      </c>
      <c r="K5726">
        <f t="shared" si="1074"/>
        <v>0</v>
      </c>
      <c r="L5726">
        <f t="shared" si="1075"/>
        <v>0</v>
      </c>
      <c r="M5726">
        <f t="shared" si="1076"/>
        <v>0</v>
      </c>
      <c r="N5726">
        <f t="shared" si="1077"/>
        <v>0</v>
      </c>
      <c r="O5726">
        <f t="shared" si="1078"/>
        <v>0</v>
      </c>
      <c r="P5726">
        <f t="shared" si="1079"/>
        <v>0</v>
      </c>
    </row>
    <row r="5727" spans="1:16" x14ac:dyDescent="0.35">
      <c r="A5727" s="48" t="s">
        <v>9</v>
      </c>
      <c r="B5727">
        <v>1600</v>
      </c>
      <c r="C5727">
        <f t="shared" si="1068"/>
        <v>0</v>
      </c>
      <c r="D5727">
        <f t="shared" si="1069"/>
        <v>0</v>
      </c>
      <c r="E5727">
        <f t="shared" si="1070"/>
        <v>0</v>
      </c>
      <c r="F5727">
        <f t="shared" si="1071"/>
        <v>0</v>
      </c>
      <c r="G5727">
        <f t="shared" si="1072"/>
        <v>0</v>
      </c>
      <c r="H5727">
        <f t="shared" si="1073"/>
        <v>0</v>
      </c>
      <c r="J5727">
        <v>2466.6</v>
      </c>
      <c r="K5727">
        <f t="shared" si="1074"/>
        <v>0</v>
      </c>
      <c r="L5727">
        <f t="shared" si="1075"/>
        <v>0</v>
      </c>
      <c r="M5727">
        <f t="shared" si="1076"/>
        <v>0</v>
      </c>
      <c r="N5727">
        <f t="shared" si="1077"/>
        <v>0</v>
      </c>
      <c r="O5727">
        <f t="shared" si="1078"/>
        <v>0</v>
      </c>
      <c r="P5727">
        <f t="shared" si="1079"/>
        <v>0</v>
      </c>
    </row>
    <row r="5728" spans="1:16" x14ac:dyDescent="0.35">
      <c r="A5728" s="48" t="s">
        <v>9</v>
      </c>
      <c r="B5728">
        <v>1600</v>
      </c>
      <c r="C5728">
        <f t="shared" si="1068"/>
        <v>0</v>
      </c>
      <c r="D5728">
        <f t="shared" si="1069"/>
        <v>0</v>
      </c>
      <c r="E5728">
        <f t="shared" si="1070"/>
        <v>0</v>
      </c>
      <c r="F5728">
        <f t="shared" si="1071"/>
        <v>0</v>
      </c>
      <c r="G5728">
        <f t="shared" si="1072"/>
        <v>0</v>
      </c>
      <c r="H5728">
        <f t="shared" si="1073"/>
        <v>0</v>
      </c>
      <c r="J5728">
        <v>2466.6669999999999</v>
      </c>
      <c r="K5728">
        <f t="shared" si="1074"/>
        <v>0</v>
      </c>
      <c r="L5728">
        <f t="shared" si="1075"/>
        <v>0</v>
      </c>
      <c r="M5728">
        <f t="shared" si="1076"/>
        <v>0</v>
      </c>
      <c r="N5728">
        <f t="shared" si="1077"/>
        <v>0</v>
      </c>
      <c r="O5728">
        <f t="shared" si="1078"/>
        <v>0</v>
      </c>
      <c r="P5728">
        <f t="shared" si="1079"/>
        <v>0</v>
      </c>
    </row>
    <row r="5729" spans="1:16" x14ac:dyDescent="0.35">
      <c r="A5729" s="48" t="s">
        <v>9</v>
      </c>
      <c r="B5729">
        <v>1600</v>
      </c>
      <c r="C5729">
        <f t="shared" si="1068"/>
        <v>0</v>
      </c>
      <c r="D5729">
        <f t="shared" si="1069"/>
        <v>0</v>
      </c>
      <c r="E5729">
        <f t="shared" si="1070"/>
        <v>0</v>
      </c>
      <c r="F5729">
        <f t="shared" si="1071"/>
        <v>0</v>
      </c>
      <c r="G5729">
        <f t="shared" si="1072"/>
        <v>0</v>
      </c>
      <c r="H5729">
        <f t="shared" si="1073"/>
        <v>0</v>
      </c>
      <c r="J5729">
        <v>2466.75</v>
      </c>
      <c r="K5729">
        <f t="shared" si="1074"/>
        <v>0</v>
      </c>
      <c r="L5729">
        <f t="shared" si="1075"/>
        <v>0</v>
      </c>
      <c r="M5729">
        <f t="shared" si="1076"/>
        <v>0</v>
      </c>
      <c r="N5729">
        <f t="shared" si="1077"/>
        <v>0</v>
      </c>
      <c r="O5729">
        <f t="shared" si="1078"/>
        <v>0</v>
      </c>
      <c r="P5729">
        <f t="shared" si="1079"/>
        <v>0</v>
      </c>
    </row>
    <row r="5730" spans="1:16" x14ac:dyDescent="0.35">
      <c r="A5730" s="48" t="s">
        <v>9</v>
      </c>
      <c r="B5730">
        <v>1600</v>
      </c>
      <c r="C5730">
        <f t="shared" si="1068"/>
        <v>0</v>
      </c>
      <c r="D5730">
        <f t="shared" si="1069"/>
        <v>0</v>
      </c>
      <c r="E5730">
        <f t="shared" si="1070"/>
        <v>0</v>
      </c>
      <c r="F5730">
        <f t="shared" si="1071"/>
        <v>0</v>
      </c>
      <c r="G5730">
        <f t="shared" si="1072"/>
        <v>0</v>
      </c>
      <c r="H5730">
        <f t="shared" si="1073"/>
        <v>0</v>
      </c>
      <c r="J5730">
        <v>2466.8000000000002</v>
      </c>
      <c r="K5730">
        <f t="shared" si="1074"/>
        <v>0</v>
      </c>
      <c r="L5730">
        <f t="shared" si="1075"/>
        <v>0</v>
      </c>
      <c r="M5730">
        <f t="shared" si="1076"/>
        <v>0</v>
      </c>
      <c r="N5730">
        <f t="shared" si="1077"/>
        <v>0</v>
      </c>
      <c r="O5730">
        <f t="shared" si="1078"/>
        <v>0</v>
      </c>
      <c r="P5730">
        <f t="shared" si="1079"/>
        <v>0</v>
      </c>
    </row>
    <row r="5731" spans="1:16" x14ac:dyDescent="0.35">
      <c r="A5731" s="48" t="s">
        <v>9</v>
      </c>
      <c r="B5731">
        <v>1600</v>
      </c>
      <c r="C5731">
        <f t="shared" si="1068"/>
        <v>0</v>
      </c>
      <c r="D5731">
        <f t="shared" si="1069"/>
        <v>0</v>
      </c>
      <c r="E5731">
        <f t="shared" si="1070"/>
        <v>0</v>
      </c>
      <c r="F5731">
        <f t="shared" si="1071"/>
        <v>0</v>
      </c>
      <c r="G5731">
        <f t="shared" si="1072"/>
        <v>0</v>
      </c>
      <c r="H5731">
        <f t="shared" si="1073"/>
        <v>0</v>
      </c>
      <c r="J5731">
        <v>2467.5</v>
      </c>
      <c r="K5731">
        <f t="shared" si="1074"/>
        <v>0</v>
      </c>
      <c r="L5731">
        <f t="shared" si="1075"/>
        <v>0</v>
      </c>
      <c r="M5731">
        <f t="shared" si="1076"/>
        <v>0</v>
      </c>
      <c r="N5731">
        <f t="shared" si="1077"/>
        <v>0</v>
      </c>
      <c r="O5731">
        <f t="shared" si="1078"/>
        <v>0</v>
      </c>
      <c r="P5731">
        <f t="shared" si="1079"/>
        <v>0</v>
      </c>
    </row>
    <row r="5732" spans="1:16" x14ac:dyDescent="0.35">
      <c r="A5732" s="48" t="s">
        <v>9</v>
      </c>
      <c r="B5732">
        <v>1600</v>
      </c>
      <c r="C5732">
        <f t="shared" si="1068"/>
        <v>0</v>
      </c>
      <c r="D5732">
        <f t="shared" si="1069"/>
        <v>0</v>
      </c>
      <c r="E5732">
        <f t="shared" si="1070"/>
        <v>0</v>
      </c>
      <c r="F5732">
        <f t="shared" si="1071"/>
        <v>0</v>
      </c>
      <c r="G5732">
        <f t="shared" si="1072"/>
        <v>0</v>
      </c>
      <c r="H5732">
        <f t="shared" si="1073"/>
        <v>0</v>
      </c>
      <c r="J5732">
        <v>2468.1999999999998</v>
      </c>
      <c r="K5732">
        <f t="shared" si="1074"/>
        <v>0</v>
      </c>
      <c r="L5732">
        <f t="shared" si="1075"/>
        <v>0</v>
      </c>
      <c r="M5732">
        <f t="shared" si="1076"/>
        <v>0</v>
      </c>
      <c r="N5732">
        <f t="shared" si="1077"/>
        <v>0</v>
      </c>
      <c r="O5732">
        <f t="shared" si="1078"/>
        <v>0</v>
      </c>
      <c r="P5732">
        <f t="shared" si="1079"/>
        <v>0</v>
      </c>
    </row>
    <row r="5733" spans="1:16" x14ac:dyDescent="0.35">
      <c r="A5733" s="48" t="s">
        <v>9</v>
      </c>
      <c r="B5733">
        <v>1600</v>
      </c>
      <c r="C5733">
        <f t="shared" si="1068"/>
        <v>0</v>
      </c>
      <c r="D5733">
        <f t="shared" si="1069"/>
        <v>0</v>
      </c>
      <c r="E5733">
        <f t="shared" si="1070"/>
        <v>0</v>
      </c>
      <c r="F5733">
        <f t="shared" si="1071"/>
        <v>0</v>
      </c>
      <c r="G5733">
        <f t="shared" si="1072"/>
        <v>0</v>
      </c>
      <c r="H5733">
        <f t="shared" si="1073"/>
        <v>0</v>
      </c>
      <c r="J5733">
        <v>2468.25</v>
      </c>
      <c r="K5733">
        <f t="shared" si="1074"/>
        <v>0</v>
      </c>
      <c r="L5733">
        <f t="shared" si="1075"/>
        <v>0</v>
      </c>
      <c r="M5733">
        <f t="shared" si="1076"/>
        <v>0</v>
      </c>
      <c r="N5733">
        <f t="shared" si="1077"/>
        <v>0</v>
      </c>
      <c r="O5733">
        <f t="shared" si="1078"/>
        <v>0</v>
      </c>
      <c r="P5733">
        <f t="shared" si="1079"/>
        <v>0</v>
      </c>
    </row>
    <row r="5734" spans="1:16" x14ac:dyDescent="0.35">
      <c r="A5734" s="48" t="s">
        <v>9</v>
      </c>
      <c r="B5734">
        <v>1600</v>
      </c>
      <c r="C5734">
        <f t="shared" si="1068"/>
        <v>0</v>
      </c>
      <c r="D5734">
        <f t="shared" si="1069"/>
        <v>0</v>
      </c>
      <c r="E5734">
        <f t="shared" si="1070"/>
        <v>0</v>
      </c>
      <c r="F5734">
        <f t="shared" si="1071"/>
        <v>0</v>
      </c>
      <c r="G5734">
        <f t="shared" si="1072"/>
        <v>0</v>
      </c>
      <c r="H5734">
        <f t="shared" si="1073"/>
        <v>0</v>
      </c>
      <c r="J5734">
        <v>2468.4</v>
      </c>
      <c r="K5734">
        <f t="shared" si="1074"/>
        <v>0</v>
      </c>
      <c r="L5734">
        <f t="shared" si="1075"/>
        <v>0</v>
      </c>
      <c r="M5734">
        <f t="shared" si="1076"/>
        <v>0</v>
      </c>
      <c r="N5734">
        <f t="shared" si="1077"/>
        <v>0</v>
      </c>
      <c r="O5734">
        <f t="shared" si="1078"/>
        <v>0</v>
      </c>
      <c r="P5734">
        <f t="shared" si="1079"/>
        <v>0</v>
      </c>
    </row>
    <row r="5735" spans="1:16" x14ac:dyDescent="0.35">
      <c r="A5735" s="48" t="s">
        <v>9</v>
      </c>
      <c r="B5735">
        <v>1600</v>
      </c>
      <c r="C5735">
        <f t="shared" si="1068"/>
        <v>0</v>
      </c>
      <c r="D5735">
        <f t="shared" si="1069"/>
        <v>0</v>
      </c>
      <c r="E5735">
        <f t="shared" si="1070"/>
        <v>0</v>
      </c>
      <c r="F5735">
        <f t="shared" si="1071"/>
        <v>0</v>
      </c>
      <c r="G5735">
        <f t="shared" si="1072"/>
        <v>0</v>
      </c>
      <c r="H5735">
        <f t="shared" si="1073"/>
        <v>0</v>
      </c>
      <c r="J5735">
        <v>2469.5</v>
      </c>
      <c r="K5735">
        <f t="shared" si="1074"/>
        <v>0</v>
      </c>
      <c r="L5735">
        <f t="shared" si="1075"/>
        <v>0</v>
      </c>
      <c r="M5735">
        <f t="shared" si="1076"/>
        <v>0</v>
      </c>
      <c r="N5735">
        <f t="shared" si="1077"/>
        <v>0</v>
      </c>
      <c r="O5735">
        <f t="shared" si="1078"/>
        <v>0</v>
      </c>
      <c r="P5735">
        <f t="shared" si="1079"/>
        <v>0</v>
      </c>
    </row>
    <row r="5736" spans="1:16" x14ac:dyDescent="0.35">
      <c r="A5736" s="48" t="s">
        <v>9</v>
      </c>
      <c r="B5736">
        <v>1600</v>
      </c>
      <c r="C5736">
        <f t="shared" si="1068"/>
        <v>0</v>
      </c>
      <c r="D5736">
        <f t="shared" si="1069"/>
        <v>0</v>
      </c>
      <c r="E5736">
        <f t="shared" si="1070"/>
        <v>0</v>
      </c>
      <c r="F5736">
        <f t="shared" si="1071"/>
        <v>0</v>
      </c>
      <c r="G5736">
        <f t="shared" si="1072"/>
        <v>0</v>
      </c>
      <c r="H5736">
        <f t="shared" si="1073"/>
        <v>0</v>
      </c>
      <c r="J5736">
        <v>2469.75</v>
      </c>
      <c r="K5736">
        <f t="shared" si="1074"/>
        <v>0</v>
      </c>
      <c r="L5736">
        <f t="shared" si="1075"/>
        <v>0</v>
      </c>
      <c r="M5736">
        <f t="shared" si="1076"/>
        <v>0</v>
      </c>
      <c r="N5736">
        <f t="shared" si="1077"/>
        <v>0</v>
      </c>
      <c r="O5736">
        <f t="shared" si="1078"/>
        <v>0</v>
      </c>
      <c r="P5736">
        <f t="shared" si="1079"/>
        <v>0</v>
      </c>
    </row>
    <row r="5737" spans="1:16" x14ac:dyDescent="0.35">
      <c r="A5737" s="48" t="s">
        <v>9</v>
      </c>
      <c r="B5737">
        <v>1600</v>
      </c>
      <c r="C5737">
        <f t="shared" si="1068"/>
        <v>0</v>
      </c>
      <c r="D5737">
        <f t="shared" si="1069"/>
        <v>0</v>
      </c>
      <c r="E5737">
        <f t="shared" si="1070"/>
        <v>0</v>
      </c>
      <c r="F5737">
        <f t="shared" si="1071"/>
        <v>0</v>
      </c>
      <c r="G5737">
        <f t="shared" si="1072"/>
        <v>0</v>
      </c>
      <c r="H5737">
        <f t="shared" si="1073"/>
        <v>0</v>
      </c>
      <c r="J5737">
        <v>2470.5</v>
      </c>
      <c r="K5737">
        <f t="shared" si="1074"/>
        <v>0</v>
      </c>
      <c r="L5737">
        <f t="shared" si="1075"/>
        <v>0</v>
      </c>
      <c r="M5737">
        <f t="shared" si="1076"/>
        <v>0</v>
      </c>
      <c r="N5737">
        <f t="shared" si="1077"/>
        <v>0</v>
      </c>
      <c r="O5737">
        <f t="shared" si="1078"/>
        <v>0</v>
      </c>
      <c r="P5737">
        <f t="shared" si="1079"/>
        <v>0</v>
      </c>
    </row>
    <row r="5738" spans="1:16" x14ac:dyDescent="0.35">
      <c r="A5738" s="48" t="s">
        <v>9</v>
      </c>
      <c r="B5738">
        <v>1600</v>
      </c>
      <c r="C5738">
        <f t="shared" si="1068"/>
        <v>0</v>
      </c>
      <c r="D5738">
        <f t="shared" si="1069"/>
        <v>0</v>
      </c>
      <c r="E5738">
        <f t="shared" si="1070"/>
        <v>0</v>
      </c>
      <c r="F5738">
        <f t="shared" si="1071"/>
        <v>0</v>
      </c>
      <c r="G5738">
        <f t="shared" si="1072"/>
        <v>0</v>
      </c>
      <c r="H5738">
        <f t="shared" si="1073"/>
        <v>0</v>
      </c>
      <c r="J5738">
        <v>2470.5</v>
      </c>
      <c r="K5738">
        <f t="shared" si="1074"/>
        <v>0</v>
      </c>
      <c r="L5738">
        <f t="shared" si="1075"/>
        <v>0</v>
      </c>
      <c r="M5738">
        <f t="shared" si="1076"/>
        <v>0</v>
      </c>
      <c r="N5738">
        <f t="shared" si="1077"/>
        <v>0</v>
      </c>
      <c r="O5738">
        <f t="shared" si="1078"/>
        <v>0</v>
      </c>
      <c r="P5738">
        <f t="shared" si="1079"/>
        <v>0</v>
      </c>
    </row>
    <row r="5739" spans="1:16" x14ac:dyDescent="0.35">
      <c r="A5739" s="48" t="s">
        <v>9</v>
      </c>
      <c r="B5739">
        <v>1600</v>
      </c>
      <c r="C5739">
        <f t="shared" si="1068"/>
        <v>0</v>
      </c>
      <c r="D5739">
        <f t="shared" si="1069"/>
        <v>0</v>
      </c>
      <c r="E5739">
        <f t="shared" si="1070"/>
        <v>0</v>
      </c>
      <c r="F5739">
        <f t="shared" si="1071"/>
        <v>0</v>
      </c>
      <c r="G5739">
        <f t="shared" si="1072"/>
        <v>0</v>
      </c>
      <c r="H5739">
        <f t="shared" si="1073"/>
        <v>0</v>
      </c>
      <c r="J5739">
        <v>2470.75</v>
      </c>
      <c r="K5739">
        <f t="shared" si="1074"/>
        <v>0</v>
      </c>
      <c r="L5739">
        <f t="shared" si="1075"/>
        <v>0</v>
      </c>
      <c r="M5739">
        <f t="shared" si="1076"/>
        <v>0</v>
      </c>
      <c r="N5739">
        <f t="shared" si="1077"/>
        <v>0</v>
      </c>
      <c r="O5739">
        <f t="shared" si="1078"/>
        <v>0</v>
      </c>
      <c r="P5739">
        <f t="shared" si="1079"/>
        <v>0</v>
      </c>
    </row>
    <row r="5740" spans="1:16" x14ac:dyDescent="0.35">
      <c r="A5740" s="48" t="s">
        <v>9</v>
      </c>
      <c r="B5740">
        <v>1600</v>
      </c>
      <c r="C5740">
        <f t="shared" si="1068"/>
        <v>0</v>
      </c>
      <c r="D5740">
        <f t="shared" si="1069"/>
        <v>0</v>
      </c>
      <c r="E5740">
        <f t="shared" si="1070"/>
        <v>0</v>
      </c>
      <c r="F5740">
        <f t="shared" si="1071"/>
        <v>0</v>
      </c>
      <c r="G5740">
        <f t="shared" si="1072"/>
        <v>0</v>
      </c>
      <c r="H5740">
        <f t="shared" si="1073"/>
        <v>0</v>
      </c>
      <c r="J5740">
        <v>2471.6</v>
      </c>
      <c r="K5740">
        <f t="shared" si="1074"/>
        <v>0</v>
      </c>
      <c r="L5740">
        <f t="shared" si="1075"/>
        <v>0</v>
      </c>
      <c r="M5740">
        <f t="shared" si="1076"/>
        <v>0</v>
      </c>
      <c r="N5740">
        <f t="shared" si="1077"/>
        <v>0</v>
      </c>
      <c r="O5740">
        <f t="shared" si="1078"/>
        <v>0</v>
      </c>
      <c r="P5740">
        <f t="shared" si="1079"/>
        <v>0</v>
      </c>
    </row>
    <row r="5741" spans="1:16" x14ac:dyDescent="0.35">
      <c r="A5741" s="48" t="s">
        <v>9</v>
      </c>
      <c r="B5741">
        <v>1600</v>
      </c>
      <c r="C5741">
        <f t="shared" si="1068"/>
        <v>0</v>
      </c>
      <c r="D5741">
        <f t="shared" si="1069"/>
        <v>0</v>
      </c>
      <c r="E5741">
        <f t="shared" si="1070"/>
        <v>0</v>
      </c>
      <c r="F5741">
        <f t="shared" si="1071"/>
        <v>0</v>
      </c>
      <c r="G5741">
        <f t="shared" si="1072"/>
        <v>0</v>
      </c>
      <c r="H5741">
        <f t="shared" si="1073"/>
        <v>0</v>
      </c>
      <c r="J5741">
        <v>2471.6</v>
      </c>
      <c r="K5741">
        <f t="shared" si="1074"/>
        <v>0</v>
      </c>
      <c r="L5741">
        <f t="shared" si="1075"/>
        <v>0</v>
      </c>
      <c r="M5741">
        <f t="shared" si="1076"/>
        <v>0</v>
      </c>
      <c r="N5741">
        <f t="shared" si="1077"/>
        <v>0</v>
      </c>
      <c r="O5741">
        <f t="shared" si="1078"/>
        <v>0</v>
      </c>
      <c r="P5741">
        <f t="shared" si="1079"/>
        <v>0</v>
      </c>
    </row>
    <row r="5742" spans="1:16" x14ac:dyDescent="0.35">
      <c r="A5742" s="48" t="s">
        <v>9</v>
      </c>
      <c r="B5742">
        <v>1600</v>
      </c>
      <c r="C5742">
        <f t="shared" si="1068"/>
        <v>0</v>
      </c>
      <c r="D5742">
        <f t="shared" si="1069"/>
        <v>0</v>
      </c>
      <c r="E5742">
        <f t="shared" si="1070"/>
        <v>0</v>
      </c>
      <c r="F5742">
        <f t="shared" si="1071"/>
        <v>0</v>
      </c>
      <c r="G5742">
        <f t="shared" si="1072"/>
        <v>0</v>
      </c>
      <c r="H5742">
        <f t="shared" si="1073"/>
        <v>0</v>
      </c>
      <c r="J5742">
        <v>2471.875</v>
      </c>
      <c r="K5742">
        <f t="shared" si="1074"/>
        <v>0</v>
      </c>
      <c r="L5742">
        <f t="shared" si="1075"/>
        <v>0</v>
      </c>
      <c r="M5742">
        <f t="shared" si="1076"/>
        <v>0</v>
      </c>
      <c r="N5742">
        <f t="shared" si="1077"/>
        <v>0</v>
      </c>
      <c r="O5742">
        <f t="shared" si="1078"/>
        <v>0</v>
      </c>
      <c r="P5742">
        <f t="shared" si="1079"/>
        <v>0</v>
      </c>
    </row>
    <row r="5743" spans="1:16" x14ac:dyDescent="0.35">
      <c r="A5743" s="48" t="s">
        <v>9</v>
      </c>
      <c r="B5743">
        <v>1600</v>
      </c>
      <c r="C5743">
        <f t="shared" si="1068"/>
        <v>0</v>
      </c>
      <c r="D5743">
        <f t="shared" si="1069"/>
        <v>0</v>
      </c>
      <c r="E5743">
        <f t="shared" si="1070"/>
        <v>0</v>
      </c>
      <c r="F5743">
        <f t="shared" si="1071"/>
        <v>0</v>
      </c>
      <c r="G5743">
        <f t="shared" si="1072"/>
        <v>0</v>
      </c>
      <c r="H5743">
        <f t="shared" si="1073"/>
        <v>0</v>
      </c>
      <c r="J5743">
        <v>2472.1669999999999</v>
      </c>
      <c r="K5743">
        <f t="shared" si="1074"/>
        <v>0</v>
      </c>
      <c r="L5743">
        <f t="shared" si="1075"/>
        <v>0</v>
      </c>
      <c r="M5743">
        <f t="shared" si="1076"/>
        <v>0</v>
      </c>
      <c r="N5743">
        <f t="shared" si="1077"/>
        <v>0</v>
      </c>
      <c r="O5743">
        <f t="shared" si="1078"/>
        <v>0</v>
      </c>
      <c r="P5743">
        <f t="shared" si="1079"/>
        <v>0</v>
      </c>
    </row>
    <row r="5744" spans="1:16" x14ac:dyDescent="0.35">
      <c r="A5744" s="48" t="s">
        <v>9</v>
      </c>
      <c r="B5744">
        <v>1600</v>
      </c>
      <c r="C5744">
        <f t="shared" si="1068"/>
        <v>0</v>
      </c>
      <c r="D5744">
        <f t="shared" si="1069"/>
        <v>0</v>
      </c>
      <c r="E5744">
        <f t="shared" si="1070"/>
        <v>0</v>
      </c>
      <c r="F5744">
        <f t="shared" si="1071"/>
        <v>0</v>
      </c>
      <c r="G5744">
        <f t="shared" si="1072"/>
        <v>0</v>
      </c>
      <c r="H5744">
        <f t="shared" si="1073"/>
        <v>0</v>
      </c>
      <c r="J5744">
        <v>2472.3330000000001</v>
      </c>
      <c r="K5744">
        <f t="shared" si="1074"/>
        <v>0</v>
      </c>
      <c r="L5744">
        <f t="shared" si="1075"/>
        <v>0</v>
      </c>
      <c r="M5744">
        <f t="shared" si="1076"/>
        <v>0</v>
      </c>
      <c r="N5744">
        <f t="shared" si="1077"/>
        <v>0</v>
      </c>
      <c r="O5744">
        <f t="shared" si="1078"/>
        <v>0</v>
      </c>
      <c r="P5744">
        <f t="shared" si="1079"/>
        <v>0</v>
      </c>
    </row>
    <row r="5745" spans="1:16" x14ac:dyDescent="0.35">
      <c r="A5745" s="48" t="s">
        <v>9</v>
      </c>
      <c r="B5745">
        <v>1600</v>
      </c>
      <c r="C5745">
        <f t="shared" si="1068"/>
        <v>0</v>
      </c>
      <c r="D5745">
        <f t="shared" si="1069"/>
        <v>0</v>
      </c>
      <c r="E5745">
        <f t="shared" si="1070"/>
        <v>0</v>
      </c>
      <c r="F5745">
        <f t="shared" si="1071"/>
        <v>0</v>
      </c>
      <c r="G5745">
        <f t="shared" si="1072"/>
        <v>0</v>
      </c>
      <c r="H5745">
        <f t="shared" si="1073"/>
        <v>0</v>
      </c>
      <c r="J5745">
        <v>2473</v>
      </c>
      <c r="K5745">
        <f t="shared" si="1074"/>
        <v>0</v>
      </c>
      <c r="L5745">
        <f t="shared" si="1075"/>
        <v>0</v>
      </c>
      <c r="M5745">
        <f t="shared" si="1076"/>
        <v>0</v>
      </c>
      <c r="N5745">
        <f t="shared" si="1077"/>
        <v>0</v>
      </c>
      <c r="O5745">
        <f t="shared" si="1078"/>
        <v>0</v>
      </c>
      <c r="P5745">
        <f t="shared" si="1079"/>
        <v>0</v>
      </c>
    </row>
    <row r="5746" spans="1:16" x14ac:dyDescent="0.35">
      <c r="A5746" s="48" t="s">
        <v>9</v>
      </c>
      <c r="B5746">
        <v>1600</v>
      </c>
      <c r="C5746">
        <f t="shared" si="1068"/>
        <v>0</v>
      </c>
      <c r="D5746">
        <f t="shared" si="1069"/>
        <v>0</v>
      </c>
      <c r="E5746">
        <f t="shared" si="1070"/>
        <v>0</v>
      </c>
      <c r="F5746">
        <f t="shared" si="1071"/>
        <v>0</v>
      </c>
      <c r="G5746">
        <f t="shared" si="1072"/>
        <v>0</v>
      </c>
      <c r="H5746">
        <f t="shared" si="1073"/>
        <v>0</v>
      </c>
      <c r="J5746">
        <v>2473</v>
      </c>
      <c r="K5746">
        <f t="shared" si="1074"/>
        <v>0</v>
      </c>
      <c r="L5746">
        <f t="shared" si="1075"/>
        <v>0</v>
      </c>
      <c r="M5746">
        <f t="shared" si="1076"/>
        <v>0</v>
      </c>
      <c r="N5746">
        <f t="shared" si="1077"/>
        <v>0</v>
      </c>
      <c r="O5746">
        <f t="shared" si="1078"/>
        <v>0</v>
      </c>
      <c r="P5746">
        <f t="shared" si="1079"/>
        <v>0</v>
      </c>
    </row>
    <row r="5747" spans="1:16" x14ac:dyDescent="0.35">
      <c r="A5747" s="48" t="s">
        <v>9</v>
      </c>
      <c r="B5747">
        <v>1600</v>
      </c>
      <c r="C5747">
        <f t="shared" si="1068"/>
        <v>0</v>
      </c>
      <c r="D5747">
        <f t="shared" si="1069"/>
        <v>0</v>
      </c>
      <c r="E5747">
        <f t="shared" si="1070"/>
        <v>0</v>
      </c>
      <c r="F5747">
        <f t="shared" si="1071"/>
        <v>0</v>
      </c>
      <c r="G5747">
        <f t="shared" si="1072"/>
        <v>0</v>
      </c>
      <c r="H5747">
        <f t="shared" si="1073"/>
        <v>0</v>
      </c>
      <c r="J5747">
        <v>2473</v>
      </c>
      <c r="K5747">
        <f t="shared" si="1074"/>
        <v>0</v>
      </c>
      <c r="L5747">
        <f t="shared" si="1075"/>
        <v>0</v>
      </c>
      <c r="M5747">
        <f t="shared" si="1076"/>
        <v>0</v>
      </c>
      <c r="N5747">
        <f t="shared" si="1077"/>
        <v>0</v>
      </c>
      <c r="O5747">
        <f t="shared" si="1078"/>
        <v>0</v>
      </c>
      <c r="P5747">
        <f t="shared" si="1079"/>
        <v>0</v>
      </c>
    </row>
    <row r="5748" spans="1:16" x14ac:dyDescent="0.35">
      <c r="A5748" s="48" t="s">
        <v>9</v>
      </c>
      <c r="B5748">
        <v>1600</v>
      </c>
      <c r="C5748">
        <f t="shared" si="1068"/>
        <v>0</v>
      </c>
      <c r="D5748">
        <f t="shared" si="1069"/>
        <v>0</v>
      </c>
      <c r="E5748">
        <f t="shared" si="1070"/>
        <v>0</v>
      </c>
      <c r="F5748">
        <f t="shared" si="1071"/>
        <v>0</v>
      </c>
      <c r="G5748">
        <f t="shared" si="1072"/>
        <v>0</v>
      </c>
      <c r="H5748">
        <f t="shared" si="1073"/>
        <v>0</v>
      </c>
      <c r="J5748">
        <v>2473</v>
      </c>
      <c r="K5748">
        <f t="shared" si="1074"/>
        <v>0</v>
      </c>
      <c r="L5748">
        <f t="shared" si="1075"/>
        <v>0</v>
      </c>
      <c r="M5748">
        <f t="shared" si="1076"/>
        <v>0</v>
      </c>
      <c r="N5748">
        <f t="shared" si="1077"/>
        <v>0</v>
      </c>
      <c r="O5748">
        <f t="shared" si="1078"/>
        <v>0</v>
      </c>
      <c r="P5748">
        <f t="shared" si="1079"/>
        <v>0</v>
      </c>
    </row>
    <row r="5749" spans="1:16" x14ac:dyDescent="0.35">
      <c r="A5749" s="48" t="s">
        <v>9</v>
      </c>
      <c r="B5749">
        <v>1600</v>
      </c>
      <c r="C5749">
        <f t="shared" si="1068"/>
        <v>0</v>
      </c>
      <c r="D5749">
        <f t="shared" si="1069"/>
        <v>0</v>
      </c>
      <c r="E5749">
        <f t="shared" si="1070"/>
        <v>0</v>
      </c>
      <c r="F5749">
        <f t="shared" si="1071"/>
        <v>0</v>
      </c>
      <c r="G5749">
        <f t="shared" si="1072"/>
        <v>0</v>
      </c>
      <c r="H5749">
        <f t="shared" si="1073"/>
        <v>0</v>
      </c>
      <c r="J5749">
        <v>2473.4</v>
      </c>
      <c r="K5749">
        <f t="shared" si="1074"/>
        <v>0</v>
      </c>
      <c r="L5749">
        <f t="shared" si="1075"/>
        <v>0</v>
      </c>
      <c r="M5749">
        <f t="shared" si="1076"/>
        <v>0</v>
      </c>
      <c r="N5749">
        <f t="shared" si="1077"/>
        <v>0</v>
      </c>
      <c r="O5749">
        <f t="shared" si="1078"/>
        <v>0</v>
      </c>
      <c r="P5749">
        <f t="shared" si="1079"/>
        <v>0</v>
      </c>
    </row>
    <row r="5750" spans="1:16" x14ac:dyDescent="0.35">
      <c r="A5750" s="48" t="s">
        <v>9</v>
      </c>
      <c r="B5750">
        <v>1600</v>
      </c>
      <c r="C5750">
        <f t="shared" si="1068"/>
        <v>0</v>
      </c>
      <c r="D5750">
        <f t="shared" si="1069"/>
        <v>0</v>
      </c>
      <c r="E5750">
        <f t="shared" si="1070"/>
        <v>0</v>
      </c>
      <c r="F5750">
        <f t="shared" si="1071"/>
        <v>0</v>
      </c>
      <c r="G5750">
        <f t="shared" si="1072"/>
        <v>0</v>
      </c>
      <c r="H5750">
        <f t="shared" si="1073"/>
        <v>0</v>
      </c>
      <c r="J5750">
        <v>2473.75</v>
      </c>
      <c r="K5750">
        <f t="shared" si="1074"/>
        <v>0</v>
      </c>
      <c r="L5750">
        <f t="shared" si="1075"/>
        <v>0</v>
      </c>
      <c r="M5750">
        <f t="shared" si="1076"/>
        <v>0</v>
      </c>
      <c r="N5750">
        <f t="shared" si="1077"/>
        <v>0</v>
      </c>
      <c r="O5750">
        <f t="shared" si="1078"/>
        <v>0</v>
      </c>
      <c r="P5750">
        <f t="shared" si="1079"/>
        <v>0</v>
      </c>
    </row>
    <row r="5751" spans="1:16" x14ac:dyDescent="0.35">
      <c r="A5751" s="48" t="s">
        <v>9</v>
      </c>
      <c r="B5751">
        <v>1600</v>
      </c>
      <c r="C5751">
        <f t="shared" si="1068"/>
        <v>0</v>
      </c>
      <c r="D5751">
        <f t="shared" si="1069"/>
        <v>0</v>
      </c>
      <c r="E5751">
        <f t="shared" si="1070"/>
        <v>0</v>
      </c>
      <c r="F5751">
        <f t="shared" si="1071"/>
        <v>0</v>
      </c>
      <c r="G5751">
        <f t="shared" si="1072"/>
        <v>0</v>
      </c>
      <c r="H5751">
        <f t="shared" si="1073"/>
        <v>0</v>
      </c>
      <c r="J5751">
        <v>2475</v>
      </c>
      <c r="K5751">
        <f t="shared" si="1074"/>
        <v>0</v>
      </c>
      <c r="L5751">
        <f t="shared" si="1075"/>
        <v>0</v>
      </c>
      <c r="M5751">
        <f t="shared" si="1076"/>
        <v>0</v>
      </c>
      <c r="N5751">
        <f t="shared" si="1077"/>
        <v>0</v>
      </c>
      <c r="O5751">
        <f t="shared" si="1078"/>
        <v>0</v>
      </c>
      <c r="P5751">
        <f t="shared" si="1079"/>
        <v>0</v>
      </c>
    </row>
    <row r="5752" spans="1:16" x14ac:dyDescent="0.35">
      <c r="A5752" s="48" t="s">
        <v>9</v>
      </c>
      <c r="B5752">
        <v>1600</v>
      </c>
      <c r="C5752">
        <f t="shared" si="1068"/>
        <v>0</v>
      </c>
      <c r="D5752">
        <f t="shared" si="1069"/>
        <v>0</v>
      </c>
      <c r="E5752">
        <f t="shared" si="1070"/>
        <v>0</v>
      </c>
      <c r="F5752">
        <f t="shared" si="1071"/>
        <v>0</v>
      </c>
      <c r="G5752">
        <f t="shared" si="1072"/>
        <v>0</v>
      </c>
      <c r="H5752">
        <f t="shared" si="1073"/>
        <v>0</v>
      </c>
      <c r="J5752">
        <v>2475</v>
      </c>
      <c r="K5752">
        <f t="shared" si="1074"/>
        <v>0</v>
      </c>
      <c r="L5752">
        <f t="shared" si="1075"/>
        <v>0</v>
      </c>
      <c r="M5752">
        <f t="shared" si="1076"/>
        <v>0</v>
      </c>
      <c r="N5752">
        <f t="shared" si="1077"/>
        <v>0</v>
      </c>
      <c r="O5752">
        <f t="shared" si="1078"/>
        <v>0</v>
      </c>
      <c r="P5752">
        <f t="shared" si="1079"/>
        <v>0</v>
      </c>
    </row>
    <row r="5753" spans="1:16" x14ac:dyDescent="0.35">
      <c r="A5753" s="48" t="s">
        <v>9</v>
      </c>
      <c r="B5753">
        <v>1600</v>
      </c>
      <c r="C5753">
        <f t="shared" si="1068"/>
        <v>0</v>
      </c>
      <c r="D5753">
        <f t="shared" si="1069"/>
        <v>0</v>
      </c>
      <c r="E5753">
        <f t="shared" si="1070"/>
        <v>0</v>
      </c>
      <c r="F5753">
        <f t="shared" si="1071"/>
        <v>0</v>
      </c>
      <c r="G5753">
        <f t="shared" si="1072"/>
        <v>0</v>
      </c>
      <c r="H5753">
        <f t="shared" si="1073"/>
        <v>0</v>
      </c>
      <c r="J5753">
        <v>2475</v>
      </c>
      <c r="K5753">
        <f t="shared" si="1074"/>
        <v>0</v>
      </c>
      <c r="L5753">
        <f t="shared" si="1075"/>
        <v>0</v>
      </c>
      <c r="M5753">
        <f t="shared" si="1076"/>
        <v>0</v>
      </c>
      <c r="N5753">
        <f t="shared" si="1077"/>
        <v>0</v>
      </c>
      <c r="O5753">
        <f t="shared" si="1078"/>
        <v>0</v>
      </c>
      <c r="P5753">
        <f t="shared" si="1079"/>
        <v>0</v>
      </c>
    </row>
    <row r="5754" spans="1:16" x14ac:dyDescent="0.35">
      <c r="A5754" s="48" t="s">
        <v>9</v>
      </c>
      <c r="B5754">
        <v>1600</v>
      </c>
      <c r="C5754">
        <f t="shared" si="1068"/>
        <v>0</v>
      </c>
      <c r="D5754">
        <f t="shared" si="1069"/>
        <v>0</v>
      </c>
      <c r="E5754">
        <f t="shared" si="1070"/>
        <v>0</v>
      </c>
      <c r="F5754">
        <f t="shared" si="1071"/>
        <v>0</v>
      </c>
      <c r="G5754">
        <f t="shared" si="1072"/>
        <v>0</v>
      </c>
      <c r="H5754">
        <f t="shared" si="1073"/>
        <v>0</v>
      </c>
      <c r="J5754">
        <v>2475</v>
      </c>
      <c r="K5754">
        <f t="shared" si="1074"/>
        <v>0</v>
      </c>
      <c r="L5754">
        <f t="shared" si="1075"/>
        <v>0</v>
      </c>
      <c r="M5754">
        <f t="shared" si="1076"/>
        <v>0</v>
      </c>
      <c r="N5754">
        <f t="shared" si="1077"/>
        <v>0</v>
      </c>
      <c r="O5754">
        <f t="shared" si="1078"/>
        <v>0</v>
      </c>
      <c r="P5754">
        <f t="shared" si="1079"/>
        <v>0</v>
      </c>
    </row>
    <row r="5755" spans="1:16" x14ac:dyDescent="0.35">
      <c r="A5755" s="48" t="s">
        <v>9</v>
      </c>
      <c r="B5755">
        <v>1600</v>
      </c>
      <c r="C5755">
        <f t="shared" si="1068"/>
        <v>0</v>
      </c>
      <c r="D5755">
        <f t="shared" si="1069"/>
        <v>0</v>
      </c>
      <c r="E5755">
        <f t="shared" si="1070"/>
        <v>0</v>
      </c>
      <c r="F5755">
        <f t="shared" si="1071"/>
        <v>0</v>
      </c>
      <c r="G5755">
        <f t="shared" si="1072"/>
        <v>0</v>
      </c>
      <c r="H5755">
        <f t="shared" si="1073"/>
        <v>0</v>
      </c>
      <c r="J5755">
        <v>2475</v>
      </c>
      <c r="K5755">
        <f t="shared" si="1074"/>
        <v>0</v>
      </c>
      <c r="L5755">
        <f t="shared" si="1075"/>
        <v>0</v>
      </c>
      <c r="M5755">
        <f t="shared" si="1076"/>
        <v>0</v>
      </c>
      <c r="N5755">
        <f t="shared" si="1077"/>
        <v>0</v>
      </c>
      <c r="O5755">
        <f t="shared" si="1078"/>
        <v>0</v>
      </c>
      <c r="P5755">
        <f t="shared" si="1079"/>
        <v>0</v>
      </c>
    </row>
    <row r="5756" spans="1:16" x14ac:dyDescent="0.35">
      <c r="A5756" s="48" t="s">
        <v>9</v>
      </c>
      <c r="B5756">
        <v>1600</v>
      </c>
      <c r="C5756">
        <f t="shared" si="1068"/>
        <v>0</v>
      </c>
      <c r="D5756">
        <f t="shared" si="1069"/>
        <v>0</v>
      </c>
      <c r="E5756">
        <f t="shared" si="1070"/>
        <v>0</v>
      </c>
      <c r="F5756">
        <f t="shared" si="1071"/>
        <v>0</v>
      </c>
      <c r="G5756">
        <f t="shared" si="1072"/>
        <v>0</v>
      </c>
      <c r="H5756">
        <f t="shared" si="1073"/>
        <v>0</v>
      </c>
      <c r="J5756">
        <v>2475</v>
      </c>
      <c r="K5756">
        <f t="shared" si="1074"/>
        <v>0</v>
      </c>
      <c r="L5756">
        <f t="shared" si="1075"/>
        <v>0</v>
      </c>
      <c r="M5756">
        <f t="shared" si="1076"/>
        <v>0</v>
      </c>
      <c r="N5756">
        <f t="shared" si="1077"/>
        <v>0</v>
      </c>
      <c r="O5756">
        <f t="shared" si="1078"/>
        <v>0</v>
      </c>
      <c r="P5756">
        <f t="shared" si="1079"/>
        <v>0</v>
      </c>
    </row>
    <row r="5757" spans="1:16" x14ac:dyDescent="0.35">
      <c r="A5757" s="48" t="s">
        <v>9</v>
      </c>
      <c r="B5757">
        <v>1600</v>
      </c>
      <c r="C5757">
        <f t="shared" si="1068"/>
        <v>0</v>
      </c>
      <c r="D5757">
        <f t="shared" si="1069"/>
        <v>0</v>
      </c>
      <c r="E5757">
        <f t="shared" si="1070"/>
        <v>0</v>
      </c>
      <c r="F5757">
        <f t="shared" si="1071"/>
        <v>0</v>
      </c>
      <c r="G5757">
        <f t="shared" si="1072"/>
        <v>0</v>
      </c>
      <c r="H5757">
        <f t="shared" si="1073"/>
        <v>0</v>
      </c>
      <c r="J5757">
        <v>2477.6669999999999</v>
      </c>
      <c r="K5757">
        <f t="shared" si="1074"/>
        <v>0</v>
      </c>
      <c r="L5757">
        <f t="shared" si="1075"/>
        <v>0</v>
      </c>
      <c r="M5757">
        <f t="shared" si="1076"/>
        <v>0</v>
      </c>
      <c r="N5757">
        <f t="shared" si="1077"/>
        <v>0</v>
      </c>
      <c r="O5757">
        <f t="shared" si="1078"/>
        <v>0</v>
      </c>
      <c r="P5757">
        <f t="shared" si="1079"/>
        <v>0</v>
      </c>
    </row>
    <row r="5758" spans="1:16" x14ac:dyDescent="0.35">
      <c r="A5758" s="48" t="s">
        <v>9</v>
      </c>
      <c r="B5758">
        <v>1600</v>
      </c>
      <c r="C5758">
        <f t="shared" si="1068"/>
        <v>0</v>
      </c>
      <c r="D5758">
        <f t="shared" si="1069"/>
        <v>0</v>
      </c>
      <c r="E5758">
        <f t="shared" si="1070"/>
        <v>0</v>
      </c>
      <c r="F5758">
        <f t="shared" si="1071"/>
        <v>0</v>
      </c>
      <c r="G5758">
        <f t="shared" si="1072"/>
        <v>0</v>
      </c>
      <c r="H5758">
        <f t="shared" si="1073"/>
        <v>0</v>
      </c>
      <c r="J5758">
        <v>2479.25</v>
      </c>
      <c r="K5758">
        <f t="shared" si="1074"/>
        <v>0</v>
      </c>
      <c r="L5758">
        <f t="shared" si="1075"/>
        <v>0</v>
      </c>
      <c r="M5758">
        <f t="shared" si="1076"/>
        <v>0</v>
      </c>
      <c r="N5758">
        <f t="shared" si="1077"/>
        <v>0</v>
      </c>
      <c r="O5758">
        <f t="shared" si="1078"/>
        <v>0</v>
      </c>
      <c r="P5758">
        <f t="shared" si="1079"/>
        <v>0</v>
      </c>
    </row>
    <row r="5759" spans="1:16" x14ac:dyDescent="0.35">
      <c r="A5759" s="48" t="s">
        <v>9</v>
      </c>
      <c r="B5759">
        <v>1600</v>
      </c>
      <c r="C5759">
        <f t="shared" si="1068"/>
        <v>0</v>
      </c>
      <c r="D5759">
        <f t="shared" si="1069"/>
        <v>0</v>
      </c>
      <c r="E5759">
        <f t="shared" si="1070"/>
        <v>0</v>
      </c>
      <c r="F5759">
        <f t="shared" si="1071"/>
        <v>0</v>
      </c>
      <c r="G5759">
        <f t="shared" si="1072"/>
        <v>0</v>
      </c>
      <c r="H5759">
        <f t="shared" si="1073"/>
        <v>0</v>
      </c>
      <c r="J5759">
        <v>2479.25</v>
      </c>
      <c r="K5759">
        <f t="shared" si="1074"/>
        <v>0</v>
      </c>
      <c r="L5759">
        <f t="shared" si="1075"/>
        <v>0</v>
      </c>
      <c r="M5759">
        <f t="shared" si="1076"/>
        <v>0</v>
      </c>
      <c r="N5759">
        <f t="shared" si="1077"/>
        <v>0</v>
      </c>
      <c r="O5759">
        <f t="shared" si="1078"/>
        <v>0</v>
      </c>
      <c r="P5759">
        <f t="shared" si="1079"/>
        <v>0</v>
      </c>
    </row>
    <row r="5760" spans="1:16" x14ac:dyDescent="0.35">
      <c r="A5760" s="48" t="s">
        <v>9</v>
      </c>
      <c r="B5760">
        <v>1600</v>
      </c>
      <c r="C5760">
        <f t="shared" si="1068"/>
        <v>0</v>
      </c>
      <c r="D5760">
        <f t="shared" si="1069"/>
        <v>0</v>
      </c>
      <c r="E5760">
        <f t="shared" si="1070"/>
        <v>0</v>
      </c>
      <c r="F5760">
        <f t="shared" si="1071"/>
        <v>0</v>
      </c>
      <c r="G5760">
        <f t="shared" si="1072"/>
        <v>0</v>
      </c>
      <c r="H5760">
        <f t="shared" si="1073"/>
        <v>0</v>
      </c>
      <c r="J5760">
        <v>2479.25</v>
      </c>
      <c r="K5760">
        <f t="shared" si="1074"/>
        <v>0</v>
      </c>
      <c r="L5760">
        <f t="shared" si="1075"/>
        <v>0</v>
      </c>
      <c r="M5760">
        <f t="shared" si="1076"/>
        <v>0</v>
      </c>
      <c r="N5760">
        <f t="shared" si="1077"/>
        <v>0</v>
      </c>
      <c r="O5760">
        <f t="shared" si="1078"/>
        <v>0</v>
      </c>
      <c r="P5760">
        <f t="shared" si="1079"/>
        <v>0</v>
      </c>
    </row>
    <row r="5761" spans="1:16" x14ac:dyDescent="0.35">
      <c r="A5761" s="48" t="s">
        <v>9</v>
      </c>
      <c r="B5761">
        <v>1600</v>
      </c>
      <c r="C5761">
        <f t="shared" si="1068"/>
        <v>0</v>
      </c>
      <c r="D5761">
        <f t="shared" si="1069"/>
        <v>0</v>
      </c>
      <c r="E5761">
        <f t="shared" si="1070"/>
        <v>0</v>
      </c>
      <c r="F5761">
        <f t="shared" si="1071"/>
        <v>0</v>
      </c>
      <c r="G5761">
        <f t="shared" si="1072"/>
        <v>0</v>
      </c>
      <c r="H5761">
        <f t="shared" si="1073"/>
        <v>0</v>
      </c>
      <c r="J5761">
        <v>2479.4</v>
      </c>
      <c r="K5761">
        <f t="shared" si="1074"/>
        <v>0</v>
      </c>
      <c r="L5761">
        <f t="shared" si="1075"/>
        <v>0</v>
      </c>
      <c r="M5761">
        <f t="shared" si="1076"/>
        <v>0</v>
      </c>
      <c r="N5761">
        <f t="shared" si="1077"/>
        <v>0</v>
      </c>
      <c r="O5761">
        <f t="shared" si="1078"/>
        <v>0</v>
      </c>
      <c r="P5761">
        <f t="shared" si="1079"/>
        <v>0</v>
      </c>
    </row>
    <row r="5762" spans="1:16" x14ac:dyDescent="0.35">
      <c r="A5762" s="48" t="s">
        <v>9</v>
      </c>
      <c r="B5762">
        <v>1600</v>
      </c>
      <c r="C5762">
        <f t="shared" si="1068"/>
        <v>0</v>
      </c>
      <c r="D5762">
        <f t="shared" si="1069"/>
        <v>0</v>
      </c>
      <c r="E5762">
        <f t="shared" si="1070"/>
        <v>0</v>
      </c>
      <c r="F5762">
        <f t="shared" si="1071"/>
        <v>0</v>
      </c>
      <c r="G5762">
        <f t="shared" si="1072"/>
        <v>0</v>
      </c>
      <c r="H5762">
        <f t="shared" si="1073"/>
        <v>0</v>
      </c>
      <c r="J5762">
        <v>2479.6669999999999</v>
      </c>
      <c r="K5762">
        <f t="shared" si="1074"/>
        <v>0</v>
      </c>
      <c r="L5762">
        <f t="shared" si="1075"/>
        <v>0</v>
      </c>
      <c r="M5762">
        <f t="shared" si="1076"/>
        <v>0</v>
      </c>
      <c r="N5762">
        <f t="shared" si="1077"/>
        <v>0</v>
      </c>
      <c r="O5762">
        <f t="shared" si="1078"/>
        <v>0</v>
      </c>
      <c r="P5762">
        <f t="shared" si="1079"/>
        <v>0</v>
      </c>
    </row>
    <row r="5763" spans="1:16" x14ac:dyDescent="0.35">
      <c r="A5763" s="48" t="s">
        <v>9</v>
      </c>
      <c r="B5763">
        <v>1608</v>
      </c>
      <c r="C5763">
        <f t="shared" si="1068"/>
        <v>0</v>
      </c>
      <c r="D5763">
        <f t="shared" si="1069"/>
        <v>0</v>
      </c>
      <c r="E5763">
        <f t="shared" si="1070"/>
        <v>0</v>
      </c>
      <c r="F5763">
        <f t="shared" si="1071"/>
        <v>0</v>
      </c>
      <c r="G5763">
        <f t="shared" si="1072"/>
        <v>0</v>
      </c>
      <c r="H5763">
        <f t="shared" si="1073"/>
        <v>0</v>
      </c>
      <c r="J5763">
        <v>2480</v>
      </c>
      <c r="K5763">
        <f t="shared" si="1074"/>
        <v>0</v>
      </c>
      <c r="L5763">
        <f t="shared" si="1075"/>
        <v>0</v>
      </c>
      <c r="M5763">
        <f t="shared" si="1076"/>
        <v>0</v>
      </c>
      <c r="N5763">
        <f t="shared" si="1077"/>
        <v>0</v>
      </c>
      <c r="O5763">
        <f t="shared" si="1078"/>
        <v>0</v>
      </c>
      <c r="P5763">
        <f t="shared" si="1079"/>
        <v>0</v>
      </c>
    </row>
    <row r="5764" spans="1:16" x14ac:dyDescent="0.35">
      <c r="A5764" s="48" t="s">
        <v>9</v>
      </c>
      <c r="B5764">
        <v>1612.5</v>
      </c>
      <c r="C5764">
        <f t="shared" ref="C5764:C5827" si="1080">IF(B5764&lt;$Z$6,1,0)</f>
        <v>0</v>
      </c>
      <c r="D5764">
        <f t="shared" ref="D5764:D5827" si="1081">MAX(($Z$6-B5764)/$Z$6, 0)</f>
        <v>0</v>
      </c>
      <c r="E5764">
        <f t="shared" ref="E5764:E5827" si="1082">POWER(D5764,2)</f>
        <v>0</v>
      </c>
      <c r="F5764">
        <f t="shared" ref="F5764:F5827" si="1083">IF(B5764&lt;$AB$12,1,0)</f>
        <v>0</v>
      </c>
      <c r="G5764">
        <f t="shared" ref="G5764:G5827" si="1084">MAX(($AB$12-B5764)/$AB$12, 0)</f>
        <v>0</v>
      </c>
      <c r="H5764">
        <f t="shared" ref="H5764:H5827" si="1085">POWER(G5764,2)</f>
        <v>0</v>
      </c>
      <c r="J5764">
        <v>2480</v>
      </c>
      <c r="K5764">
        <f t="shared" ref="K5764:K5827" si="1086">IF(J5764&lt;$Z$7,1,0)</f>
        <v>0</v>
      </c>
      <c r="L5764">
        <f t="shared" ref="L5764:L5827" si="1087">MAX(($Z$7-J5764)/$Z$7, 0)</f>
        <v>0</v>
      </c>
      <c r="M5764">
        <f t="shared" ref="M5764:M5827" si="1088">POWER(L5764,2)</f>
        <v>0</v>
      </c>
      <c r="N5764">
        <f t="shared" ref="N5764:N5827" si="1089">IF(J5764&lt;$AC$12,1,0)</f>
        <v>0</v>
      </c>
      <c r="O5764">
        <f t="shared" ref="O5764:O5827" si="1090">MAX(($AC$12-J5764)/$AC$12, 0)</f>
        <v>0</v>
      </c>
      <c r="P5764">
        <f t="shared" ref="P5764:P5827" si="1091">POWER(O5764,2)</f>
        <v>0</v>
      </c>
    </row>
    <row r="5765" spans="1:16" x14ac:dyDescent="0.35">
      <c r="A5765" s="48" t="s">
        <v>9</v>
      </c>
      <c r="B5765">
        <v>1620</v>
      </c>
      <c r="C5765">
        <f t="shared" si="1080"/>
        <v>0</v>
      </c>
      <c r="D5765">
        <f t="shared" si="1081"/>
        <v>0</v>
      </c>
      <c r="E5765">
        <f t="shared" si="1082"/>
        <v>0</v>
      </c>
      <c r="F5765">
        <f t="shared" si="1083"/>
        <v>0</v>
      </c>
      <c r="G5765">
        <f t="shared" si="1084"/>
        <v>0</v>
      </c>
      <c r="H5765">
        <f t="shared" si="1085"/>
        <v>0</v>
      </c>
      <c r="J5765">
        <v>2480.6669999999999</v>
      </c>
      <c r="K5765">
        <f t="shared" si="1086"/>
        <v>0</v>
      </c>
      <c r="L5765">
        <f t="shared" si="1087"/>
        <v>0</v>
      </c>
      <c r="M5765">
        <f t="shared" si="1088"/>
        <v>0</v>
      </c>
      <c r="N5765">
        <f t="shared" si="1089"/>
        <v>0</v>
      </c>
      <c r="O5765">
        <f t="shared" si="1090"/>
        <v>0</v>
      </c>
      <c r="P5765">
        <f t="shared" si="1091"/>
        <v>0</v>
      </c>
    </row>
    <row r="5766" spans="1:16" x14ac:dyDescent="0.35">
      <c r="A5766" s="48" t="s">
        <v>9</v>
      </c>
      <c r="B5766">
        <v>1625</v>
      </c>
      <c r="C5766">
        <f t="shared" si="1080"/>
        <v>0</v>
      </c>
      <c r="D5766">
        <f t="shared" si="1081"/>
        <v>0</v>
      </c>
      <c r="E5766">
        <f t="shared" si="1082"/>
        <v>0</v>
      </c>
      <c r="F5766">
        <f t="shared" si="1083"/>
        <v>0</v>
      </c>
      <c r="G5766">
        <f t="shared" si="1084"/>
        <v>0</v>
      </c>
      <c r="H5766">
        <f t="shared" si="1085"/>
        <v>0</v>
      </c>
      <c r="J5766">
        <v>2480.6669999999999</v>
      </c>
      <c r="K5766">
        <f t="shared" si="1086"/>
        <v>0</v>
      </c>
      <c r="L5766">
        <f t="shared" si="1087"/>
        <v>0</v>
      </c>
      <c r="M5766">
        <f t="shared" si="1088"/>
        <v>0</v>
      </c>
      <c r="N5766">
        <f t="shared" si="1089"/>
        <v>0</v>
      </c>
      <c r="O5766">
        <f t="shared" si="1090"/>
        <v>0</v>
      </c>
      <c r="P5766">
        <f t="shared" si="1091"/>
        <v>0</v>
      </c>
    </row>
    <row r="5767" spans="1:16" x14ac:dyDescent="0.35">
      <c r="A5767" s="48" t="s">
        <v>9</v>
      </c>
      <c r="B5767">
        <v>1625</v>
      </c>
      <c r="C5767">
        <f t="shared" si="1080"/>
        <v>0</v>
      </c>
      <c r="D5767">
        <f t="shared" si="1081"/>
        <v>0</v>
      </c>
      <c r="E5767">
        <f t="shared" si="1082"/>
        <v>0</v>
      </c>
      <c r="F5767">
        <f t="shared" si="1083"/>
        <v>0</v>
      </c>
      <c r="G5767">
        <f t="shared" si="1084"/>
        <v>0</v>
      </c>
      <c r="H5767">
        <f t="shared" si="1085"/>
        <v>0</v>
      </c>
      <c r="J5767">
        <v>2480.6669999999999</v>
      </c>
      <c r="K5767">
        <f t="shared" si="1086"/>
        <v>0</v>
      </c>
      <c r="L5767">
        <f t="shared" si="1087"/>
        <v>0</v>
      </c>
      <c r="M5767">
        <f t="shared" si="1088"/>
        <v>0</v>
      </c>
      <c r="N5767">
        <f t="shared" si="1089"/>
        <v>0</v>
      </c>
      <c r="O5767">
        <f t="shared" si="1090"/>
        <v>0</v>
      </c>
      <c r="P5767">
        <f t="shared" si="1091"/>
        <v>0</v>
      </c>
    </row>
    <row r="5768" spans="1:16" x14ac:dyDescent="0.35">
      <c r="A5768" s="48" t="s">
        <v>9</v>
      </c>
      <c r="B5768">
        <v>1625</v>
      </c>
      <c r="C5768">
        <f t="shared" si="1080"/>
        <v>0</v>
      </c>
      <c r="D5768">
        <f t="shared" si="1081"/>
        <v>0</v>
      </c>
      <c r="E5768">
        <f t="shared" si="1082"/>
        <v>0</v>
      </c>
      <c r="F5768">
        <f t="shared" si="1083"/>
        <v>0</v>
      </c>
      <c r="G5768">
        <f t="shared" si="1084"/>
        <v>0</v>
      </c>
      <c r="H5768">
        <f t="shared" si="1085"/>
        <v>0</v>
      </c>
      <c r="J5768">
        <v>2481.25</v>
      </c>
      <c r="K5768">
        <f t="shared" si="1086"/>
        <v>0</v>
      </c>
      <c r="L5768">
        <f t="shared" si="1087"/>
        <v>0</v>
      </c>
      <c r="M5768">
        <f t="shared" si="1088"/>
        <v>0</v>
      </c>
      <c r="N5768">
        <f t="shared" si="1089"/>
        <v>0</v>
      </c>
      <c r="O5768">
        <f t="shared" si="1090"/>
        <v>0</v>
      </c>
      <c r="P5768">
        <f t="shared" si="1091"/>
        <v>0</v>
      </c>
    </row>
    <row r="5769" spans="1:16" x14ac:dyDescent="0.35">
      <c r="A5769" s="48" t="s">
        <v>9</v>
      </c>
      <c r="B5769">
        <v>1625</v>
      </c>
      <c r="C5769">
        <f t="shared" si="1080"/>
        <v>0</v>
      </c>
      <c r="D5769">
        <f t="shared" si="1081"/>
        <v>0</v>
      </c>
      <c r="E5769">
        <f t="shared" si="1082"/>
        <v>0</v>
      </c>
      <c r="F5769">
        <f t="shared" si="1083"/>
        <v>0</v>
      </c>
      <c r="G5769">
        <f t="shared" si="1084"/>
        <v>0</v>
      </c>
      <c r="H5769">
        <f t="shared" si="1085"/>
        <v>0</v>
      </c>
      <c r="J5769">
        <v>2481.6</v>
      </c>
      <c r="K5769">
        <f t="shared" si="1086"/>
        <v>0</v>
      </c>
      <c r="L5769">
        <f t="shared" si="1087"/>
        <v>0</v>
      </c>
      <c r="M5769">
        <f t="shared" si="1088"/>
        <v>0</v>
      </c>
      <c r="N5769">
        <f t="shared" si="1089"/>
        <v>0</v>
      </c>
      <c r="O5769">
        <f t="shared" si="1090"/>
        <v>0</v>
      </c>
      <c r="P5769">
        <f t="shared" si="1091"/>
        <v>0</v>
      </c>
    </row>
    <row r="5770" spans="1:16" x14ac:dyDescent="0.35">
      <c r="A5770" s="48" t="s">
        <v>9</v>
      </c>
      <c r="B5770">
        <v>1625</v>
      </c>
      <c r="C5770">
        <f t="shared" si="1080"/>
        <v>0</v>
      </c>
      <c r="D5770">
        <f t="shared" si="1081"/>
        <v>0</v>
      </c>
      <c r="E5770">
        <f t="shared" si="1082"/>
        <v>0</v>
      </c>
      <c r="F5770">
        <f t="shared" si="1083"/>
        <v>0</v>
      </c>
      <c r="G5770">
        <f t="shared" si="1084"/>
        <v>0</v>
      </c>
      <c r="H5770">
        <f t="shared" si="1085"/>
        <v>0</v>
      </c>
      <c r="J5770">
        <v>2482</v>
      </c>
      <c r="K5770">
        <f t="shared" si="1086"/>
        <v>0</v>
      </c>
      <c r="L5770">
        <f t="shared" si="1087"/>
        <v>0</v>
      </c>
      <c r="M5770">
        <f t="shared" si="1088"/>
        <v>0</v>
      </c>
      <c r="N5770">
        <f t="shared" si="1089"/>
        <v>0</v>
      </c>
      <c r="O5770">
        <f t="shared" si="1090"/>
        <v>0</v>
      </c>
      <c r="P5770">
        <f t="shared" si="1091"/>
        <v>0</v>
      </c>
    </row>
    <row r="5771" spans="1:16" x14ac:dyDescent="0.35">
      <c r="A5771" s="48" t="s">
        <v>9</v>
      </c>
      <c r="B5771">
        <v>1625</v>
      </c>
      <c r="C5771">
        <f t="shared" si="1080"/>
        <v>0</v>
      </c>
      <c r="D5771">
        <f t="shared" si="1081"/>
        <v>0</v>
      </c>
      <c r="E5771">
        <f t="shared" si="1082"/>
        <v>0</v>
      </c>
      <c r="F5771">
        <f t="shared" si="1083"/>
        <v>0</v>
      </c>
      <c r="G5771">
        <f t="shared" si="1084"/>
        <v>0</v>
      </c>
      <c r="H5771">
        <f t="shared" si="1085"/>
        <v>0</v>
      </c>
      <c r="J5771">
        <v>2482.444</v>
      </c>
      <c r="K5771">
        <f t="shared" si="1086"/>
        <v>0</v>
      </c>
      <c r="L5771">
        <f t="shared" si="1087"/>
        <v>0</v>
      </c>
      <c r="M5771">
        <f t="shared" si="1088"/>
        <v>0</v>
      </c>
      <c r="N5771">
        <f t="shared" si="1089"/>
        <v>0</v>
      </c>
      <c r="O5771">
        <f t="shared" si="1090"/>
        <v>0</v>
      </c>
      <c r="P5771">
        <f t="shared" si="1091"/>
        <v>0</v>
      </c>
    </row>
    <row r="5772" spans="1:16" x14ac:dyDescent="0.35">
      <c r="A5772" s="48" t="s">
        <v>9</v>
      </c>
      <c r="B5772">
        <v>1625</v>
      </c>
      <c r="C5772">
        <f t="shared" si="1080"/>
        <v>0</v>
      </c>
      <c r="D5772">
        <f t="shared" si="1081"/>
        <v>0</v>
      </c>
      <c r="E5772">
        <f t="shared" si="1082"/>
        <v>0</v>
      </c>
      <c r="F5772">
        <f t="shared" si="1083"/>
        <v>0</v>
      </c>
      <c r="G5772">
        <f t="shared" si="1084"/>
        <v>0</v>
      </c>
      <c r="H5772">
        <f t="shared" si="1085"/>
        <v>0</v>
      </c>
      <c r="J5772">
        <v>2483.2860000000001</v>
      </c>
      <c r="K5772">
        <f t="shared" si="1086"/>
        <v>0</v>
      </c>
      <c r="L5772">
        <f t="shared" si="1087"/>
        <v>0</v>
      </c>
      <c r="M5772">
        <f t="shared" si="1088"/>
        <v>0</v>
      </c>
      <c r="N5772">
        <f t="shared" si="1089"/>
        <v>0</v>
      </c>
      <c r="O5772">
        <f t="shared" si="1090"/>
        <v>0</v>
      </c>
      <c r="P5772">
        <f t="shared" si="1091"/>
        <v>0</v>
      </c>
    </row>
    <row r="5773" spans="1:16" x14ac:dyDescent="0.35">
      <c r="A5773" s="48" t="s">
        <v>9</v>
      </c>
      <c r="B5773">
        <v>1625</v>
      </c>
      <c r="C5773">
        <f t="shared" si="1080"/>
        <v>0</v>
      </c>
      <c r="D5773">
        <f t="shared" si="1081"/>
        <v>0</v>
      </c>
      <c r="E5773">
        <f t="shared" si="1082"/>
        <v>0</v>
      </c>
      <c r="F5773">
        <f t="shared" si="1083"/>
        <v>0</v>
      </c>
      <c r="G5773">
        <f t="shared" si="1084"/>
        <v>0</v>
      </c>
      <c r="H5773">
        <f t="shared" si="1085"/>
        <v>0</v>
      </c>
      <c r="J5773">
        <v>2483.3330000000001</v>
      </c>
      <c r="K5773">
        <f t="shared" si="1086"/>
        <v>0</v>
      </c>
      <c r="L5773">
        <f t="shared" si="1087"/>
        <v>0</v>
      </c>
      <c r="M5773">
        <f t="shared" si="1088"/>
        <v>0</v>
      </c>
      <c r="N5773">
        <f t="shared" si="1089"/>
        <v>0</v>
      </c>
      <c r="O5773">
        <f t="shared" si="1090"/>
        <v>0</v>
      </c>
      <c r="P5773">
        <f t="shared" si="1091"/>
        <v>0</v>
      </c>
    </row>
    <row r="5774" spans="1:16" x14ac:dyDescent="0.35">
      <c r="A5774" s="48" t="s">
        <v>9</v>
      </c>
      <c r="B5774">
        <v>1625</v>
      </c>
      <c r="C5774">
        <f t="shared" si="1080"/>
        <v>0</v>
      </c>
      <c r="D5774">
        <f t="shared" si="1081"/>
        <v>0</v>
      </c>
      <c r="E5774">
        <f t="shared" si="1082"/>
        <v>0</v>
      </c>
      <c r="F5774">
        <f t="shared" si="1083"/>
        <v>0</v>
      </c>
      <c r="G5774">
        <f t="shared" si="1084"/>
        <v>0</v>
      </c>
      <c r="H5774">
        <f t="shared" si="1085"/>
        <v>0</v>
      </c>
      <c r="J5774">
        <v>2483.4</v>
      </c>
      <c r="K5774">
        <f t="shared" si="1086"/>
        <v>0</v>
      </c>
      <c r="L5774">
        <f t="shared" si="1087"/>
        <v>0</v>
      </c>
      <c r="M5774">
        <f t="shared" si="1088"/>
        <v>0</v>
      </c>
      <c r="N5774">
        <f t="shared" si="1089"/>
        <v>0</v>
      </c>
      <c r="O5774">
        <f t="shared" si="1090"/>
        <v>0</v>
      </c>
      <c r="P5774">
        <f t="shared" si="1091"/>
        <v>0</v>
      </c>
    </row>
    <row r="5775" spans="1:16" x14ac:dyDescent="0.35">
      <c r="A5775" s="48" t="s">
        <v>9</v>
      </c>
      <c r="B5775">
        <v>1625</v>
      </c>
      <c r="C5775">
        <f t="shared" si="1080"/>
        <v>0</v>
      </c>
      <c r="D5775">
        <f t="shared" si="1081"/>
        <v>0</v>
      </c>
      <c r="E5775">
        <f t="shared" si="1082"/>
        <v>0</v>
      </c>
      <c r="F5775">
        <f t="shared" si="1083"/>
        <v>0</v>
      </c>
      <c r="G5775">
        <f t="shared" si="1084"/>
        <v>0</v>
      </c>
      <c r="H5775">
        <f t="shared" si="1085"/>
        <v>0</v>
      </c>
      <c r="J5775">
        <v>2483.4</v>
      </c>
      <c r="K5775">
        <f t="shared" si="1086"/>
        <v>0</v>
      </c>
      <c r="L5775">
        <f t="shared" si="1087"/>
        <v>0</v>
      </c>
      <c r="M5775">
        <f t="shared" si="1088"/>
        <v>0</v>
      </c>
      <c r="N5775">
        <f t="shared" si="1089"/>
        <v>0</v>
      </c>
      <c r="O5775">
        <f t="shared" si="1090"/>
        <v>0</v>
      </c>
      <c r="P5775">
        <f t="shared" si="1091"/>
        <v>0</v>
      </c>
    </row>
    <row r="5776" spans="1:16" x14ac:dyDescent="0.35">
      <c r="A5776" s="48" t="s">
        <v>9</v>
      </c>
      <c r="B5776">
        <v>1625</v>
      </c>
      <c r="C5776">
        <f t="shared" si="1080"/>
        <v>0</v>
      </c>
      <c r="D5776">
        <f t="shared" si="1081"/>
        <v>0</v>
      </c>
      <c r="E5776">
        <f t="shared" si="1082"/>
        <v>0</v>
      </c>
      <c r="F5776">
        <f t="shared" si="1083"/>
        <v>0</v>
      </c>
      <c r="G5776">
        <f t="shared" si="1084"/>
        <v>0</v>
      </c>
      <c r="H5776">
        <f t="shared" si="1085"/>
        <v>0</v>
      </c>
      <c r="J5776">
        <v>2484.3330000000001</v>
      </c>
      <c r="K5776">
        <f t="shared" si="1086"/>
        <v>0</v>
      </c>
      <c r="L5776">
        <f t="shared" si="1087"/>
        <v>0</v>
      </c>
      <c r="M5776">
        <f t="shared" si="1088"/>
        <v>0</v>
      </c>
      <c r="N5776">
        <f t="shared" si="1089"/>
        <v>0</v>
      </c>
      <c r="O5776">
        <f t="shared" si="1090"/>
        <v>0</v>
      </c>
      <c r="P5776">
        <f t="shared" si="1091"/>
        <v>0</v>
      </c>
    </row>
    <row r="5777" spans="1:16" x14ac:dyDescent="0.35">
      <c r="A5777" s="48" t="s">
        <v>9</v>
      </c>
      <c r="B5777">
        <v>1625</v>
      </c>
      <c r="C5777">
        <f t="shared" si="1080"/>
        <v>0</v>
      </c>
      <c r="D5777">
        <f t="shared" si="1081"/>
        <v>0</v>
      </c>
      <c r="E5777">
        <f t="shared" si="1082"/>
        <v>0</v>
      </c>
      <c r="F5777">
        <f t="shared" si="1083"/>
        <v>0</v>
      </c>
      <c r="G5777">
        <f t="shared" si="1084"/>
        <v>0</v>
      </c>
      <c r="H5777">
        <f t="shared" si="1085"/>
        <v>0</v>
      </c>
      <c r="J5777">
        <v>2485.5</v>
      </c>
      <c r="K5777">
        <f t="shared" si="1086"/>
        <v>0</v>
      </c>
      <c r="L5777">
        <f t="shared" si="1087"/>
        <v>0</v>
      </c>
      <c r="M5777">
        <f t="shared" si="1088"/>
        <v>0</v>
      </c>
      <c r="N5777">
        <f t="shared" si="1089"/>
        <v>0</v>
      </c>
      <c r="O5777">
        <f t="shared" si="1090"/>
        <v>0</v>
      </c>
      <c r="P5777">
        <f t="shared" si="1091"/>
        <v>0</v>
      </c>
    </row>
    <row r="5778" spans="1:16" x14ac:dyDescent="0.35">
      <c r="A5778" s="48" t="s">
        <v>9</v>
      </c>
      <c r="B5778">
        <v>1625</v>
      </c>
      <c r="C5778">
        <f t="shared" si="1080"/>
        <v>0</v>
      </c>
      <c r="D5778">
        <f t="shared" si="1081"/>
        <v>0</v>
      </c>
      <c r="E5778">
        <f t="shared" si="1082"/>
        <v>0</v>
      </c>
      <c r="F5778">
        <f t="shared" si="1083"/>
        <v>0</v>
      </c>
      <c r="G5778">
        <f t="shared" si="1084"/>
        <v>0</v>
      </c>
      <c r="H5778">
        <f t="shared" si="1085"/>
        <v>0</v>
      </c>
      <c r="J5778">
        <v>2485.6669999999999</v>
      </c>
      <c r="K5778">
        <f t="shared" si="1086"/>
        <v>0</v>
      </c>
      <c r="L5778">
        <f t="shared" si="1087"/>
        <v>0</v>
      </c>
      <c r="M5778">
        <f t="shared" si="1088"/>
        <v>0</v>
      </c>
      <c r="N5778">
        <f t="shared" si="1089"/>
        <v>0</v>
      </c>
      <c r="O5778">
        <f t="shared" si="1090"/>
        <v>0</v>
      </c>
      <c r="P5778">
        <f t="shared" si="1091"/>
        <v>0</v>
      </c>
    </row>
    <row r="5779" spans="1:16" x14ac:dyDescent="0.35">
      <c r="A5779" s="48" t="s">
        <v>9</v>
      </c>
      <c r="B5779">
        <v>1625</v>
      </c>
      <c r="C5779">
        <f t="shared" si="1080"/>
        <v>0</v>
      </c>
      <c r="D5779">
        <f t="shared" si="1081"/>
        <v>0</v>
      </c>
      <c r="E5779">
        <f t="shared" si="1082"/>
        <v>0</v>
      </c>
      <c r="F5779">
        <f t="shared" si="1083"/>
        <v>0</v>
      </c>
      <c r="G5779">
        <f t="shared" si="1084"/>
        <v>0</v>
      </c>
      <c r="H5779">
        <f t="shared" si="1085"/>
        <v>0</v>
      </c>
      <c r="J5779">
        <v>2485.75</v>
      </c>
      <c r="K5779">
        <f t="shared" si="1086"/>
        <v>0</v>
      </c>
      <c r="L5779">
        <f t="shared" si="1087"/>
        <v>0</v>
      </c>
      <c r="M5779">
        <f t="shared" si="1088"/>
        <v>0</v>
      </c>
      <c r="N5779">
        <f t="shared" si="1089"/>
        <v>0</v>
      </c>
      <c r="O5779">
        <f t="shared" si="1090"/>
        <v>0</v>
      </c>
      <c r="P5779">
        <f t="shared" si="1091"/>
        <v>0</v>
      </c>
    </row>
    <row r="5780" spans="1:16" x14ac:dyDescent="0.35">
      <c r="A5780" s="48" t="s">
        <v>9</v>
      </c>
      <c r="B5780">
        <v>1625</v>
      </c>
      <c r="C5780">
        <f t="shared" si="1080"/>
        <v>0</v>
      </c>
      <c r="D5780">
        <f t="shared" si="1081"/>
        <v>0</v>
      </c>
      <c r="E5780">
        <f t="shared" si="1082"/>
        <v>0</v>
      </c>
      <c r="F5780">
        <f t="shared" si="1083"/>
        <v>0</v>
      </c>
      <c r="G5780">
        <f t="shared" si="1084"/>
        <v>0</v>
      </c>
      <c r="H5780">
        <f t="shared" si="1085"/>
        <v>0</v>
      </c>
      <c r="J5780">
        <v>2486</v>
      </c>
      <c r="K5780">
        <f t="shared" si="1086"/>
        <v>0</v>
      </c>
      <c r="L5780">
        <f t="shared" si="1087"/>
        <v>0</v>
      </c>
      <c r="M5780">
        <f t="shared" si="1088"/>
        <v>0</v>
      </c>
      <c r="N5780">
        <f t="shared" si="1089"/>
        <v>0</v>
      </c>
      <c r="O5780">
        <f t="shared" si="1090"/>
        <v>0</v>
      </c>
      <c r="P5780">
        <f t="shared" si="1091"/>
        <v>0</v>
      </c>
    </row>
    <row r="5781" spans="1:16" x14ac:dyDescent="0.35">
      <c r="A5781" s="48" t="s">
        <v>9</v>
      </c>
      <c r="B5781">
        <v>1625</v>
      </c>
      <c r="C5781">
        <f t="shared" si="1080"/>
        <v>0</v>
      </c>
      <c r="D5781">
        <f t="shared" si="1081"/>
        <v>0</v>
      </c>
      <c r="E5781">
        <f t="shared" si="1082"/>
        <v>0</v>
      </c>
      <c r="F5781">
        <f t="shared" si="1083"/>
        <v>0</v>
      </c>
      <c r="G5781">
        <f t="shared" si="1084"/>
        <v>0</v>
      </c>
      <c r="H5781">
        <f t="shared" si="1085"/>
        <v>0</v>
      </c>
      <c r="J5781">
        <v>2486.1669999999999</v>
      </c>
      <c r="K5781">
        <f t="shared" si="1086"/>
        <v>0</v>
      </c>
      <c r="L5781">
        <f t="shared" si="1087"/>
        <v>0</v>
      </c>
      <c r="M5781">
        <f t="shared" si="1088"/>
        <v>0</v>
      </c>
      <c r="N5781">
        <f t="shared" si="1089"/>
        <v>0</v>
      </c>
      <c r="O5781">
        <f t="shared" si="1090"/>
        <v>0</v>
      </c>
      <c r="P5781">
        <f t="shared" si="1091"/>
        <v>0</v>
      </c>
    </row>
    <row r="5782" spans="1:16" x14ac:dyDescent="0.35">
      <c r="A5782" s="48" t="s">
        <v>9</v>
      </c>
      <c r="B5782">
        <v>1625</v>
      </c>
      <c r="C5782">
        <f t="shared" si="1080"/>
        <v>0</v>
      </c>
      <c r="D5782">
        <f t="shared" si="1081"/>
        <v>0</v>
      </c>
      <c r="E5782">
        <f t="shared" si="1082"/>
        <v>0</v>
      </c>
      <c r="F5782">
        <f t="shared" si="1083"/>
        <v>0</v>
      </c>
      <c r="G5782">
        <f t="shared" si="1084"/>
        <v>0</v>
      </c>
      <c r="H5782">
        <f t="shared" si="1085"/>
        <v>0</v>
      </c>
      <c r="J5782">
        <v>2486.4</v>
      </c>
      <c r="K5782">
        <f t="shared" si="1086"/>
        <v>0</v>
      </c>
      <c r="L5782">
        <f t="shared" si="1087"/>
        <v>0</v>
      </c>
      <c r="M5782">
        <f t="shared" si="1088"/>
        <v>0</v>
      </c>
      <c r="N5782">
        <f t="shared" si="1089"/>
        <v>0</v>
      </c>
      <c r="O5782">
        <f t="shared" si="1090"/>
        <v>0</v>
      </c>
      <c r="P5782">
        <f t="shared" si="1091"/>
        <v>0</v>
      </c>
    </row>
    <row r="5783" spans="1:16" x14ac:dyDescent="0.35">
      <c r="A5783" s="48" t="s">
        <v>9</v>
      </c>
      <c r="B5783">
        <v>1625</v>
      </c>
      <c r="C5783">
        <f t="shared" si="1080"/>
        <v>0</v>
      </c>
      <c r="D5783">
        <f t="shared" si="1081"/>
        <v>0</v>
      </c>
      <c r="E5783">
        <f t="shared" si="1082"/>
        <v>0</v>
      </c>
      <c r="F5783">
        <f t="shared" si="1083"/>
        <v>0</v>
      </c>
      <c r="G5783">
        <f t="shared" si="1084"/>
        <v>0</v>
      </c>
      <c r="H5783">
        <f t="shared" si="1085"/>
        <v>0</v>
      </c>
      <c r="J5783">
        <v>2486.6</v>
      </c>
      <c r="K5783">
        <f t="shared" si="1086"/>
        <v>0</v>
      </c>
      <c r="L5783">
        <f t="shared" si="1087"/>
        <v>0</v>
      </c>
      <c r="M5783">
        <f t="shared" si="1088"/>
        <v>0</v>
      </c>
      <c r="N5783">
        <f t="shared" si="1089"/>
        <v>0</v>
      </c>
      <c r="O5783">
        <f t="shared" si="1090"/>
        <v>0</v>
      </c>
      <c r="P5783">
        <f t="shared" si="1091"/>
        <v>0</v>
      </c>
    </row>
    <row r="5784" spans="1:16" x14ac:dyDescent="0.35">
      <c r="A5784" s="48" t="s">
        <v>9</v>
      </c>
      <c r="B5784">
        <v>1625</v>
      </c>
      <c r="C5784">
        <f t="shared" si="1080"/>
        <v>0</v>
      </c>
      <c r="D5784">
        <f t="shared" si="1081"/>
        <v>0</v>
      </c>
      <c r="E5784">
        <f t="shared" si="1082"/>
        <v>0</v>
      </c>
      <c r="F5784">
        <f t="shared" si="1083"/>
        <v>0</v>
      </c>
      <c r="G5784">
        <f t="shared" si="1084"/>
        <v>0</v>
      </c>
      <c r="H5784">
        <f t="shared" si="1085"/>
        <v>0</v>
      </c>
      <c r="J5784">
        <v>2487.5</v>
      </c>
      <c r="K5784">
        <f t="shared" si="1086"/>
        <v>0</v>
      </c>
      <c r="L5784">
        <f t="shared" si="1087"/>
        <v>0</v>
      </c>
      <c r="M5784">
        <f t="shared" si="1088"/>
        <v>0</v>
      </c>
      <c r="N5784">
        <f t="shared" si="1089"/>
        <v>0</v>
      </c>
      <c r="O5784">
        <f t="shared" si="1090"/>
        <v>0</v>
      </c>
      <c r="P5784">
        <f t="shared" si="1091"/>
        <v>0</v>
      </c>
    </row>
    <row r="5785" spans="1:16" x14ac:dyDescent="0.35">
      <c r="A5785" s="48" t="s">
        <v>9</v>
      </c>
      <c r="B5785">
        <v>1625</v>
      </c>
      <c r="C5785">
        <f t="shared" si="1080"/>
        <v>0</v>
      </c>
      <c r="D5785">
        <f t="shared" si="1081"/>
        <v>0</v>
      </c>
      <c r="E5785">
        <f t="shared" si="1082"/>
        <v>0</v>
      </c>
      <c r="F5785">
        <f t="shared" si="1083"/>
        <v>0</v>
      </c>
      <c r="G5785">
        <f t="shared" si="1084"/>
        <v>0</v>
      </c>
      <c r="H5785">
        <f t="shared" si="1085"/>
        <v>0</v>
      </c>
      <c r="J5785">
        <v>2488.25</v>
      </c>
      <c r="K5785">
        <f t="shared" si="1086"/>
        <v>0</v>
      </c>
      <c r="L5785">
        <f t="shared" si="1087"/>
        <v>0</v>
      </c>
      <c r="M5785">
        <f t="shared" si="1088"/>
        <v>0</v>
      </c>
      <c r="N5785">
        <f t="shared" si="1089"/>
        <v>0</v>
      </c>
      <c r="O5785">
        <f t="shared" si="1090"/>
        <v>0</v>
      </c>
      <c r="P5785">
        <f t="shared" si="1091"/>
        <v>0</v>
      </c>
    </row>
    <row r="5786" spans="1:16" x14ac:dyDescent="0.35">
      <c r="A5786" s="48" t="s">
        <v>9</v>
      </c>
      <c r="B5786">
        <v>1625</v>
      </c>
      <c r="C5786">
        <f t="shared" si="1080"/>
        <v>0</v>
      </c>
      <c r="D5786">
        <f t="shared" si="1081"/>
        <v>0</v>
      </c>
      <c r="E5786">
        <f t="shared" si="1082"/>
        <v>0</v>
      </c>
      <c r="F5786">
        <f t="shared" si="1083"/>
        <v>0</v>
      </c>
      <c r="G5786">
        <f t="shared" si="1084"/>
        <v>0</v>
      </c>
      <c r="H5786">
        <f t="shared" si="1085"/>
        <v>0</v>
      </c>
      <c r="J5786">
        <v>2489</v>
      </c>
      <c r="K5786">
        <f t="shared" si="1086"/>
        <v>0</v>
      </c>
      <c r="L5786">
        <f t="shared" si="1087"/>
        <v>0</v>
      </c>
      <c r="M5786">
        <f t="shared" si="1088"/>
        <v>0</v>
      </c>
      <c r="N5786">
        <f t="shared" si="1089"/>
        <v>0</v>
      </c>
      <c r="O5786">
        <f t="shared" si="1090"/>
        <v>0</v>
      </c>
      <c r="P5786">
        <f t="shared" si="1091"/>
        <v>0</v>
      </c>
    </row>
    <row r="5787" spans="1:16" x14ac:dyDescent="0.35">
      <c r="A5787" s="48" t="s">
        <v>9</v>
      </c>
      <c r="B5787">
        <v>1625</v>
      </c>
      <c r="C5787">
        <f t="shared" si="1080"/>
        <v>0</v>
      </c>
      <c r="D5787">
        <f t="shared" si="1081"/>
        <v>0</v>
      </c>
      <c r="E5787">
        <f t="shared" si="1082"/>
        <v>0</v>
      </c>
      <c r="F5787">
        <f t="shared" si="1083"/>
        <v>0</v>
      </c>
      <c r="G5787">
        <f t="shared" si="1084"/>
        <v>0</v>
      </c>
      <c r="H5787">
        <f t="shared" si="1085"/>
        <v>0</v>
      </c>
      <c r="J5787">
        <v>2489</v>
      </c>
      <c r="K5787">
        <f t="shared" si="1086"/>
        <v>0</v>
      </c>
      <c r="L5787">
        <f t="shared" si="1087"/>
        <v>0</v>
      </c>
      <c r="M5787">
        <f t="shared" si="1088"/>
        <v>0</v>
      </c>
      <c r="N5787">
        <f t="shared" si="1089"/>
        <v>0</v>
      </c>
      <c r="O5787">
        <f t="shared" si="1090"/>
        <v>0</v>
      </c>
      <c r="P5787">
        <f t="shared" si="1091"/>
        <v>0</v>
      </c>
    </row>
    <row r="5788" spans="1:16" x14ac:dyDescent="0.35">
      <c r="A5788" s="48" t="s">
        <v>9</v>
      </c>
      <c r="B5788">
        <v>1625</v>
      </c>
      <c r="C5788">
        <f t="shared" si="1080"/>
        <v>0</v>
      </c>
      <c r="D5788">
        <f t="shared" si="1081"/>
        <v>0</v>
      </c>
      <c r="E5788">
        <f t="shared" si="1082"/>
        <v>0</v>
      </c>
      <c r="F5788">
        <f t="shared" si="1083"/>
        <v>0</v>
      </c>
      <c r="G5788">
        <f t="shared" si="1084"/>
        <v>0</v>
      </c>
      <c r="H5788">
        <f t="shared" si="1085"/>
        <v>0</v>
      </c>
      <c r="J5788">
        <v>2489.5</v>
      </c>
      <c r="K5788">
        <f t="shared" si="1086"/>
        <v>0</v>
      </c>
      <c r="L5788">
        <f t="shared" si="1087"/>
        <v>0</v>
      </c>
      <c r="M5788">
        <f t="shared" si="1088"/>
        <v>0</v>
      </c>
      <c r="N5788">
        <f t="shared" si="1089"/>
        <v>0</v>
      </c>
      <c r="O5788">
        <f t="shared" si="1090"/>
        <v>0</v>
      </c>
      <c r="P5788">
        <f t="shared" si="1091"/>
        <v>0</v>
      </c>
    </row>
    <row r="5789" spans="1:16" x14ac:dyDescent="0.35">
      <c r="A5789" s="48" t="s">
        <v>9</v>
      </c>
      <c r="B5789">
        <v>1625</v>
      </c>
      <c r="C5789">
        <f t="shared" si="1080"/>
        <v>0</v>
      </c>
      <c r="D5789">
        <f t="shared" si="1081"/>
        <v>0</v>
      </c>
      <c r="E5789">
        <f t="shared" si="1082"/>
        <v>0</v>
      </c>
      <c r="F5789">
        <f t="shared" si="1083"/>
        <v>0</v>
      </c>
      <c r="G5789">
        <f t="shared" si="1084"/>
        <v>0</v>
      </c>
      <c r="H5789">
        <f t="shared" si="1085"/>
        <v>0</v>
      </c>
      <c r="J5789">
        <v>2489.5</v>
      </c>
      <c r="K5789">
        <f t="shared" si="1086"/>
        <v>0</v>
      </c>
      <c r="L5789">
        <f t="shared" si="1087"/>
        <v>0</v>
      </c>
      <c r="M5789">
        <f t="shared" si="1088"/>
        <v>0</v>
      </c>
      <c r="N5789">
        <f t="shared" si="1089"/>
        <v>0</v>
      </c>
      <c r="O5789">
        <f t="shared" si="1090"/>
        <v>0</v>
      </c>
      <c r="P5789">
        <f t="shared" si="1091"/>
        <v>0</v>
      </c>
    </row>
    <row r="5790" spans="1:16" x14ac:dyDescent="0.35">
      <c r="A5790" s="48" t="s">
        <v>9</v>
      </c>
      <c r="B5790">
        <v>1625</v>
      </c>
      <c r="C5790">
        <f t="shared" si="1080"/>
        <v>0</v>
      </c>
      <c r="D5790">
        <f t="shared" si="1081"/>
        <v>0</v>
      </c>
      <c r="E5790">
        <f t="shared" si="1082"/>
        <v>0</v>
      </c>
      <c r="F5790">
        <f t="shared" si="1083"/>
        <v>0</v>
      </c>
      <c r="G5790">
        <f t="shared" si="1084"/>
        <v>0</v>
      </c>
      <c r="H5790">
        <f t="shared" si="1085"/>
        <v>0</v>
      </c>
      <c r="J5790">
        <v>2489.625</v>
      </c>
      <c r="K5790">
        <f t="shared" si="1086"/>
        <v>0</v>
      </c>
      <c r="L5790">
        <f t="shared" si="1087"/>
        <v>0</v>
      </c>
      <c r="M5790">
        <f t="shared" si="1088"/>
        <v>0</v>
      </c>
      <c r="N5790">
        <f t="shared" si="1089"/>
        <v>0</v>
      </c>
      <c r="O5790">
        <f t="shared" si="1090"/>
        <v>0</v>
      </c>
      <c r="P5790">
        <f t="shared" si="1091"/>
        <v>0</v>
      </c>
    </row>
    <row r="5791" spans="1:16" x14ac:dyDescent="0.35">
      <c r="A5791" s="48" t="s">
        <v>9</v>
      </c>
      <c r="B5791">
        <v>1625</v>
      </c>
      <c r="C5791">
        <f t="shared" si="1080"/>
        <v>0</v>
      </c>
      <c r="D5791">
        <f t="shared" si="1081"/>
        <v>0</v>
      </c>
      <c r="E5791">
        <f t="shared" si="1082"/>
        <v>0</v>
      </c>
      <c r="F5791">
        <f t="shared" si="1083"/>
        <v>0</v>
      </c>
      <c r="G5791">
        <f t="shared" si="1084"/>
        <v>0</v>
      </c>
      <c r="H5791">
        <f t="shared" si="1085"/>
        <v>0</v>
      </c>
      <c r="J5791">
        <v>2490.75</v>
      </c>
      <c r="K5791">
        <f t="shared" si="1086"/>
        <v>0</v>
      </c>
      <c r="L5791">
        <f t="shared" si="1087"/>
        <v>0</v>
      </c>
      <c r="M5791">
        <f t="shared" si="1088"/>
        <v>0</v>
      </c>
      <c r="N5791">
        <f t="shared" si="1089"/>
        <v>0</v>
      </c>
      <c r="O5791">
        <f t="shared" si="1090"/>
        <v>0</v>
      </c>
      <c r="P5791">
        <f t="shared" si="1091"/>
        <v>0</v>
      </c>
    </row>
    <row r="5792" spans="1:16" x14ac:dyDescent="0.35">
      <c r="A5792" s="48" t="s">
        <v>9</v>
      </c>
      <c r="B5792">
        <v>1625</v>
      </c>
      <c r="C5792">
        <f t="shared" si="1080"/>
        <v>0</v>
      </c>
      <c r="D5792">
        <f t="shared" si="1081"/>
        <v>0</v>
      </c>
      <c r="E5792">
        <f t="shared" si="1082"/>
        <v>0</v>
      </c>
      <c r="F5792">
        <f t="shared" si="1083"/>
        <v>0</v>
      </c>
      <c r="G5792">
        <f t="shared" si="1084"/>
        <v>0</v>
      </c>
      <c r="H5792">
        <f t="shared" si="1085"/>
        <v>0</v>
      </c>
      <c r="J5792">
        <v>2491.5</v>
      </c>
      <c r="K5792">
        <f t="shared" si="1086"/>
        <v>0</v>
      </c>
      <c r="L5792">
        <f t="shared" si="1087"/>
        <v>0</v>
      </c>
      <c r="M5792">
        <f t="shared" si="1088"/>
        <v>0</v>
      </c>
      <c r="N5792">
        <f t="shared" si="1089"/>
        <v>0</v>
      </c>
      <c r="O5792">
        <f t="shared" si="1090"/>
        <v>0</v>
      </c>
      <c r="P5792">
        <f t="shared" si="1091"/>
        <v>0</v>
      </c>
    </row>
    <row r="5793" spans="1:16" x14ac:dyDescent="0.35">
      <c r="A5793" s="48" t="s">
        <v>9</v>
      </c>
      <c r="B5793">
        <v>1625</v>
      </c>
      <c r="C5793">
        <f t="shared" si="1080"/>
        <v>0</v>
      </c>
      <c r="D5793">
        <f t="shared" si="1081"/>
        <v>0</v>
      </c>
      <c r="E5793">
        <f t="shared" si="1082"/>
        <v>0</v>
      </c>
      <c r="F5793">
        <f t="shared" si="1083"/>
        <v>0</v>
      </c>
      <c r="G5793">
        <f t="shared" si="1084"/>
        <v>0</v>
      </c>
      <c r="H5793">
        <f t="shared" si="1085"/>
        <v>0</v>
      </c>
      <c r="J5793">
        <v>2491.6</v>
      </c>
      <c r="K5793">
        <f t="shared" si="1086"/>
        <v>0</v>
      </c>
      <c r="L5793">
        <f t="shared" si="1087"/>
        <v>0</v>
      </c>
      <c r="M5793">
        <f t="shared" si="1088"/>
        <v>0</v>
      </c>
      <c r="N5793">
        <f t="shared" si="1089"/>
        <v>0</v>
      </c>
      <c r="O5793">
        <f t="shared" si="1090"/>
        <v>0</v>
      </c>
      <c r="P5793">
        <f t="shared" si="1091"/>
        <v>0</v>
      </c>
    </row>
    <row r="5794" spans="1:16" x14ac:dyDescent="0.35">
      <c r="A5794" s="48" t="s">
        <v>9</v>
      </c>
      <c r="B5794">
        <v>1625</v>
      </c>
      <c r="C5794">
        <f t="shared" si="1080"/>
        <v>0</v>
      </c>
      <c r="D5794">
        <f t="shared" si="1081"/>
        <v>0</v>
      </c>
      <c r="E5794">
        <f t="shared" si="1082"/>
        <v>0</v>
      </c>
      <c r="F5794">
        <f t="shared" si="1083"/>
        <v>0</v>
      </c>
      <c r="G5794">
        <f t="shared" si="1084"/>
        <v>0</v>
      </c>
      <c r="H5794">
        <f t="shared" si="1085"/>
        <v>0</v>
      </c>
      <c r="J5794">
        <v>2491.75</v>
      </c>
      <c r="K5794">
        <f t="shared" si="1086"/>
        <v>0</v>
      </c>
      <c r="L5794">
        <f t="shared" si="1087"/>
        <v>0</v>
      </c>
      <c r="M5794">
        <f t="shared" si="1088"/>
        <v>0</v>
      </c>
      <c r="N5794">
        <f t="shared" si="1089"/>
        <v>0</v>
      </c>
      <c r="O5794">
        <f t="shared" si="1090"/>
        <v>0</v>
      </c>
      <c r="P5794">
        <f t="shared" si="1091"/>
        <v>0</v>
      </c>
    </row>
    <row r="5795" spans="1:16" x14ac:dyDescent="0.35">
      <c r="A5795" s="48" t="s">
        <v>9</v>
      </c>
      <c r="B5795">
        <v>1625</v>
      </c>
      <c r="C5795">
        <f t="shared" si="1080"/>
        <v>0</v>
      </c>
      <c r="D5795">
        <f t="shared" si="1081"/>
        <v>0</v>
      </c>
      <c r="E5795">
        <f t="shared" si="1082"/>
        <v>0</v>
      </c>
      <c r="F5795">
        <f t="shared" si="1083"/>
        <v>0</v>
      </c>
      <c r="G5795">
        <f t="shared" si="1084"/>
        <v>0</v>
      </c>
      <c r="H5795">
        <f t="shared" si="1085"/>
        <v>0</v>
      </c>
      <c r="J5795">
        <v>2491.75</v>
      </c>
      <c r="K5795">
        <f t="shared" si="1086"/>
        <v>0</v>
      </c>
      <c r="L5795">
        <f t="shared" si="1087"/>
        <v>0</v>
      </c>
      <c r="M5795">
        <f t="shared" si="1088"/>
        <v>0</v>
      </c>
      <c r="N5795">
        <f t="shared" si="1089"/>
        <v>0</v>
      </c>
      <c r="O5795">
        <f t="shared" si="1090"/>
        <v>0</v>
      </c>
      <c r="P5795">
        <f t="shared" si="1091"/>
        <v>0</v>
      </c>
    </row>
    <row r="5796" spans="1:16" x14ac:dyDescent="0.35">
      <c r="A5796" s="48" t="s">
        <v>9</v>
      </c>
      <c r="B5796">
        <v>1625</v>
      </c>
      <c r="C5796">
        <f t="shared" si="1080"/>
        <v>0</v>
      </c>
      <c r="D5796">
        <f t="shared" si="1081"/>
        <v>0</v>
      </c>
      <c r="E5796">
        <f t="shared" si="1082"/>
        <v>0</v>
      </c>
      <c r="F5796">
        <f t="shared" si="1083"/>
        <v>0</v>
      </c>
      <c r="G5796">
        <f t="shared" si="1084"/>
        <v>0</v>
      </c>
      <c r="H5796">
        <f t="shared" si="1085"/>
        <v>0</v>
      </c>
      <c r="J5796">
        <v>2492.6669999999999</v>
      </c>
      <c r="K5796">
        <f t="shared" si="1086"/>
        <v>0</v>
      </c>
      <c r="L5796">
        <f t="shared" si="1087"/>
        <v>0</v>
      </c>
      <c r="M5796">
        <f t="shared" si="1088"/>
        <v>0</v>
      </c>
      <c r="N5796">
        <f t="shared" si="1089"/>
        <v>0</v>
      </c>
      <c r="O5796">
        <f t="shared" si="1090"/>
        <v>0</v>
      </c>
      <c r="P5796">
        <f t="shared" si="1091"/>
        <v>0</v>
      </c>
    </row>
    <row r="5797" spans="1:16" x14ac:dyDescent="0.35">
      <c r="A5797" s="48" t="s">
        <v>9</v>
      </c>
      <c r="B5797">
        <v>1625</v>
      </c>
      <c r="C5797">
        <f t="shared" si="1080"/>
        <v>0</v>
      </c>
      <c r="D5797">
        <f t="shared" si="1081"/>
        <v>0</v>
      </c>
      <c r="E5797">
        <f t="shared" si="1082"/>
        <v>0</v>
      </c>
      <c r="F5797">
        <f t="shared" si="1083"/>
        <v>0</v>
      </c>
      <c r="G5797">
        <f t="shared" si="1084"/>
        <v>0</v>
      </c>
      <c r="H5797">
        <f t="shared" si="1085"/>
        <v>0</v>
      </c>
      <c r="J5797">
        <v>2493</v>
      </c>
      <c r="K5797">
        <f t="shared" si="1086"/>
        <v>0</v>
      </c>
      <c r="L5797">
        <f t="shared" si="1087"/>
        <v>0</v>
      </c>
      <c r="M5797">
        <f t="shared" si="1088"/>
        <v>0</v>
      </c>
      <c r="N5797">
        <f t="shared" si="1089"/>
        <v>0</v>
      </c>
      <c r="O5797">
        <f t="shared" si="1090"/>
        <v>0</v>
      </c>
      <c r="P5797">
        <f t="shared" si="1091"/>
        <v>0</v>
      </c>
    </row>
    <row r="5798" spans="1:16" x14ac:dyDescent="0.35">
      <c r="A5798" s="48" t="s">
        <v>9</v>
      </c>
      <c r="B5798">
        <v>1625</v>
      </c>
      <c r="C5798">
        <f t="shared" si="1080"/>
        <v>0</v>
      </c>
      <c r="D5798">
        <f t="shared" si="1081"/>
        <v>0</v>
      </c>
      <c r="E5798">
        <f t="shared" si="1082"/>
        <v>0</v>
      </c>
      <c r="F5798">
        <f t="shared" si="1083"/>
        <v>0</v>
      </c>
      <c r="G5798">
        <f t="shared" si="1084"/>
        <v>0</v>
      </c>
      <c r="H5798">
        <f t="shared" si="1085"/>
        <v>0</v>
      </c>
      <c r="J5798">
        <v>2493.4</v>
      </c>
      <c r="K5798">
        <f t="shared" si="1086"/>
        <v>0</v>
      </c>
      <c r="L5798">
        <f t="shared" si="1087"/>
        <v>0</v>
      </c>
      <c r="M5798">
        <f t="shared" si="1088"/>
        <v>0</v>
      </c>
      <c r="N5798">
        <f t="shared" si="1089"/>
        <v>0</v>
      </c>
      <c r="O5798">
        <f t="shared" si="1090"/>
        <v>0</v>
      </c>
      <c r="P5798">
        <f t="shared" si="1091"/>
        <v>0</v>
      </c>
    </row>
    <row r="5799" spans="1:16" x14ac:dyDescent="0.35">
      <c r="A5799" s="48" t="s">
        <v>9</v>
      </c>
      <c r="B5799">
        <v>1625</v>
      </c>
      <c r="C5799">
        <f t="shared" si="1080"/>
        <v>0</v>
      </c>
      <c r="D5799">
        <f t="shared" si="1081"/>
        <v>0</v>
      </c>
      <c r="E5799">
        <f t="shared" si="1082"/>
        <v>0</v>
      </c>
      <c r="F5799">
        <f t="shared" si="1083"/>
        <v>0</v>
      </c>
      <c r="G5799">
        <f t="shared" si="1084"/>
        <v>0</v>
      </c>
      <c r="H5799">
        <f t="shared" si="1085"/>
        <v>0</v>
      </c>
      <c r="J5799">
        <v>2494.444</v>
      </c>
      <c r="K5799">
        <f t="shared" si="1086"/>
        <v>0</v>
      </c>
      <c r="L5799">
        <f t="shared" si="1087"/>
        <v>0</v>
      </c>
      <c r="M5799">
        <f t="shared" si="1088"/>
        <v>0</v>
      </c>
      <c r="N5799">
        <f t="shared" si="1089"/>
        <v>0</v>
      </c>
      <c r="O5799">
        <f t="shared" si="1090"/>
        <v>0</v>
      </c>
      <c r="P5799">
        <f t="shared" si="1091"/>
        <v>0</v>
      </c>
    </row>
    <row r="5800" spans="1:16" x14ac:dyDescent="0.35">
      <c r="A5800" s="48" t="s">
        <v>9</v>
      </c>
      <c r="B5800">
        <v>1625</v>
      </c>
      <c r="C5800">
        <f t="shared" si="1080"/>
        <v>0</v>
      </c>
      <c r="D5800">
        <f t="shared" si="1081"/>
        <v>0</v>
      </c>
      <c r="E5800">
        <f t="shared" si="1082"/>
        <v>0</v>
      </c>
      <c r="F5800">
        <f t="shared" si="1083"/>
        <v>0</v>
      </c>
      <c r="G5800">
        <f t="shared" si="1084"/>
        <v>0</v>
      </c>
      <c r="H5800">
        <f t="shared" si="1085"/>
        <v>0</v>
      </c>
      <c r="J5800">
        <v>2494.5</v>
      </c>
      <c r="K5800">
        <f t="shared" si="1086"/>
        <v>0</v>
      </c>
      <c r="L5800">
        <f t="shared" si="1087"/>
        <v>0</v>
      </c>
      <c r="M5800">
        <f t="shared" si="1088"/>
        <v>0</v>
      </c>
      <c r="N5800">
        <f t="shared" si="1089"/>
        <v>0</v>
      </c>
      <c r="O5800">
        <f t="shared" si="1090"/>
        <v>0</v>
      </c>
      <c r="P5800">
        <f t="shared" si="1091"/>
        <v>0</v>
      </c>
    </row>
    <row r="5801" spans="1:16" x14ac:dyDescent="0.35">
      <c r="A5801" s="48" t="s">
        <v>9</v>
      </c>
      <c r="B5801">
        <v>1625</v>
      </c>
      <c r="C5801">
        <f t="shared" si="1080"/>
        <v>0</v>
      </c>
      <c r="D5801">
        <f t="shared" si="1081"/>
        <v>0</v>
      </c>
      <c r="E5801">
        <f t="shared" si="1082"/>
        <v>0</v>
      </c>
      <c r="F5801">
        <f t="shared" si="1083"/>
        <v>0</v>
      </c>
      <c r="G5801">
        <f t="shared" si="1084"/>
        <v>0</v>
      </c>
      <c r="H5801">
        <f t="shared" si="1085"/>
        <v>0</v>
      </c>
      <c r="J5801">
        <v>2495</v>
      </c>
      <c r="K5801">
        <f t="shared" si="1086"/>
        <v>0</v>
      </c>
      <c r="L5801">
        <f t="shared" si="1087"/>
        <v>0</v>
      </c>
      <c r="M5801">
        <f t="shared" si="1088"/>
        <v>0</v>
      </c>
      <c r="N5801">
        <f t="shared" si="1089"/>
        <v>0</v>
      </c>
      <c r="O5801">
        <f t="shared" si="1090"/>
        <v>0</v>
      </c>
      <c r="P5801">
        <f t="shared" si="1091"/>
        <v>0</v>
      </c>
    </row>
    <row r="5802" spans="1:16" x14ac:dyDescent="0.35">
      <c r="A5802" s="48" t="s">
        <v>9</v>
      </c>
      <c r="B5802">
        <v>1625</v>
      </c>
      <c r="C5802">
        <f t="shared" si="1080"/>
        <v>0</v>
      </c>
      <c r="D5802">
        <f t="shared" si="1081"/>
        <v>0</v>
      </c>
      <c r="E5802">
        <f t="shared" si="1082"/>
        <v>0</v>
      </c>
      <c r="F5802">
        <f t="shared" si="1083"/>
        <v>0</v>
      </c>
      <c r="G5802">
        <f t="shared" si="1084"/>
        <v>0</v>
      </c>
      <c r="H5802">
        <f t="shared" si="1085"/>
        <v>0</v>
      </c>
      <c r="J5802">
        <v>2495.1999999999998</v>
      </c>
      <c r="K5802">
        <f t="shared" si="1086"/>
        <v>0</v>
      </c>
      <c r="L5802">
        <f t="shared" si="1087"/>
        <v>0</v>
      </c>
      <c r="M5802">
        <f t="shared" si="1088"/>
        <v>0</v>
      </c>
      <c r="N5802">
        <f t="shared" si="1089"/>
        <v>0</v>
      </c>
      <c r="O5802">
        <f t="shared" si="1090"/>
        <v>0</v>
      </c>
      <c r="P5802">
        <f t="shared" si="1091"/>
        <v>0</v>
      </c>
    </row>
    <row r="5803" spans="1:16" x14ac:dyDescent="0.35">
      <c r="A5803" s="48" t="s">
        <v>9</v>
      </c>
      <c r="B5803">
        <v>1625</v>
      </c>
      <c r="C5803">
        <f t="shared" si="1080"/>
        <v>0</v>
      </c>
      <c r="D5803">
        <f t="shared" si="1081"/>
        <v>0</v>
      </c>
      <c r="E5803">
        <f t="shared" si="1082"/>
        <v>0</v>
      </c>
      <c r="F5803">
        <f t="shared" si="1083"/>
        <v>0</v>
      </c>
      <c r="G5803">
        <f t="shared" si="1084"/>
        <v>0</v>
      </c>
      <c r="H5803">
        <f t="shared" si="1085"/>
        <v>0</v>
      </c>
      <c r="J5803">
        <v>2495.375</v>
      </c>
      <c r="K5803">
        <f t="shared" si="1086"/>
        <v>0</v>
      </c>
      <c r="L5803">
        <f t="shared" si="1087"/>
        <v>0</v>
      </c>
      <c r="M5803">
        <f t="shared" si="1088"/>
        <v>0</v>
      </c>
      <c r="N5803">
        <f t="shared" si="1089"/>
        <v>0</v>
      </c>
      <c r="O5803">
        <f t="shared" si="1090"/>
        <v>0</v>
      </c>
      <c r="P5803">
        <f t="shared" si="1091"/>
        <v>0</v>
      </c>
    </row>
    <row r="5804" spans="1:16" x14ac:dyDescent="0.35">
      <c r="A5804" s="48" t="s">
        <v>9</v>
      </c>
      <c r="B5804">
        <v>1625</v>
      </c>
      <c r="C5804">
        <f t="shared" si="1080"/>
        <v>0</v>
      </c>
      <c r="D5804">
        <f t="shared" si="1081"/>
        <v>0</v>
      </c>
      <c r="E5804">
        <f t="shared" si="1082"/>
        <v>0</v>
      </c>
      <c r="F5804">
        <f t="shared" si="1083"/>
        <v>0</v>
      </c>
      <c r="G5804">
        <f t="shared" si="1084"/>
        <v>0</v>
      </c>
      <c r="H5804">
        <f t="shared" si="1085"/>
        <v>0</v>
      </c>
      <c r="J5804">
        <v>2495.75</v>
      </c>
      <c r="K5804">
        <f t="shared" si="1086"/>
        <v>0</v>
      </c>
      <c r="L5804">
        <f t="shared" si="1087"/>
        <v>0</v>
      </c>
      <c r="M5804">
        <f t="shared" si="1088"/>
        <v>0</v>
      </c>
      <c r="N5804">
        <f t="shared" si="1089"/>
        <v>0</v>
      </c>
      <c r="O5804">
        <f t="shared" si="1090"/>
        <v>0</v>
      </c>
      <c r="P5804">
        <f t="shared" si="1091"/>
        <v>0</v>
      </c>
    </row>
    <row r="5805" spans="1:16" x14ac:dyDescent="0.35">
      <c r="A5805" s="48" t="s">
        <v>9</v>
      </c>
      <c r="B5805">
        <v>1625</v>
      </c>
      <c r="C5805">
        <f t="shared" si="1080"/>
        <v>0</v>
      </c>
      <c r="D5805">
        <f t="shared" si="1081"/>
        <v>0</v>
      </c>
      <c r="E5805">
        <f t="shared" si="1082"/>
        <v>0</v>
      </c>
      <c r="F5805">
        <f t="shared" si="1083"/>
        <v>0</v>
      </c>
      <c r="G5805">
        <f t="shared" si="1084"/>
        <v>0</v>
      </c>
      <c r="H5805">
        <f t="shared" si="1085"/>
        <v>0</v>
      </c>
      <c r="J5805">
        <v>2495.75</v>
      </c>
      <c r="K5805">
        <f t="shared" si="1086"/>
        <v>0</v>
      </c>
      <c r="L5805">
        <f t="shared" si="1087"/>
        <v>0</v>
      </c>
      <c r="M5805">
        <f t="shared" si="1088"/>
        <v>0</v>
      </c>
      <c r="N5805">
        <f t="shared" si="1089"/>
        <v>0</v>
      </c>
      <c r="O5805">
        <f t="shared" si="1090"/>
        <v>0</v>
      </c>
      <c r="P5805">
        <f t="shared" si="1091"/>
        <v>0</v>
      </c>
    </row>
    <row r="5806" spans="1:16" x14ac:dyDescent="0.35">
      <c r="A5806" s="48" t="s">
        <v>9</v>
      </c>
      <c r="B5806">
        <v>1632.25</v>
      </c>
      <c r="C5806">
        <f t="shared" si="1080"/>
        <v>0</v>
      </c>
      <c r="D5806">
        <f t="shared" si="1081"/>
        <v>0</v>
      </c>
      <c r="E5806">
        <f t="shared" si="1082"/>
        <v>0</v>
      </c>
      <c r="F5806">
        <f t="shared" si="1083"/>
        <v>0</v>
      </c>
      <c r="G5806">
        <f t="shared" si="1084"/>
        <v>0</v>
      </c>
      <c r="H5806">
        <f t="shared" si="1085"/>
        <v>0</v>
      </c>
      <c r="J5806">
        <v>2495.8330000000001</v>
      </c>
      <c r="K5806">
        <f t="shared" si="1086"/>
        <v>0</v>
      </c>
      <c r="L5806">
        <f t="shared" si="1087"/>
        <v>0</v>
      </c>
      <c r="M5806">
        <f t="shared" si="1088"/>
        <v>0</v>
      </c>
      <c r="N5806">
        <f t="shared" si="1089"/>
        <v>0</v>
      </c>
      <c r="O5806">
        <f t="shared" si="1090"/>
        <v>0</v>
      </c>
      <c r="P5806">
        <f t="shared" si="1091"/>
        <v>0</v>
      </c>
    </row>
    <row r="5807" spans="1:16" x14ac:dyDescent="0.35">
      <c r="A5807" s="48" t="s">
        <v>9</v>
      </c>
      <c r="B5807">
        <v>1633.3330000000001</v>
      </c>
      <c r="C5807">
        <f t="shared" si="1080"/>
        <v>0</v>
      </c>
      <c r="D5807">
        <f t="shared" si="1081"/>
        <v>0</v>
      </c>
      <c r="E5807">
        <f t="shared" si="1082"/>
        <v>0</v>
      </c>
      <c r="F5807">
        <f t="shared" si="1083"/>
        <v>0</v>
      </c>
      <c r="G5807">
        <f t="shared" si="1084"/>
        <v>0</v>
      </c>
      <c r="H5807">
        <f t="shared" si="1085"/>
        <v>0</v>
      </c>
      <c r="J5807">
        <v>2496</v>
      </c>
      <c r="K5807">
        <f t="shared" si="1086"/>
        <v>0</v>
      </c>
      <c r="L5807">
        <f t="shared" si="1087"/>
        <v>0</v>
      </c>
      <c r="M5807">
        <f t="shared" si="1088"/>
        <v>0</v>
      </c>
      <c r="N5807">
        <f t="shared" si="1089"/>
        <v>0</v>
      </c>
      <c r="O5807">
        <f t="shared" si="1090"/>
        <v>0</v>
      </c>
      <c r="P5807">
        <f t="shared" si="1091"/>
        <v>0</v>
      </c>
    </row>
    <row r="5808" spans="1:16" x14ac:dyDescent="0.35">
      <c r="A5808" s="48" t="s">
        <v>9</v>
      </c>
      <c r="B5808">
        <v>1635</v>
      </c>
      <c r="C5808">
        <f t="shared" si="1080"/>
        <v>0</v>
      </c>
      <c r="D5808">
        <f t="shared" si="1081"/>
        <v>0</v>
      </c>
      <c r="E5808">
        <f t="shared" si="1082"/>
        <v>0</v>
      </c>
      <c r="F5808">
        <f t="shared" si="1083"/>
        <v>0</v>
      </c>
      <c r="G5808">
        <f t="shared" si="1084"/>
        <v>0</v>
      </c>
      <c r="H5808">
        <f t="shared" si="1085"/>
        <v>0</v>
      </c>
      <c r="J5808">
        <v>2496.6</v>
      </c>
      <c r="K5808">
        <f t="shared" si="1086"/>
        <v>0</v>
      </c>
      <c r="L5808">
        <f t="shared" si="1087"/>
        <v>0</v>
      </c>
      <c r="M5808">
        <f t="shared" si="1088"/>
        <v>0</v>
      </c>
      <c r="N5808">
        <f t="shared" si="1089"/>
        <v>0</v>
      </c>
      <c r="O5808">
        <f t="shared" si="1090"/>
        <v>0</v>
      </c>
      <c r="P5808">
        <f t="shared" si="1091"/>
        <v>0</v>
      </c>
    </row>
    <row r="5809" spans="1:16" x14ac:dyDescent="0.35">
      <c r="A5809" s="48" t="s">
        <v>9</v>
      </c>
      <c r="B5809">
        <v>1636.25</v>
      </c>
      <c r="C5809">
        <f t="shared" si="1080"/>
        <v>0</v>
      </c>
      <c r="D5809">
        <f t="shared" si="1081"/>
        <v>0</v>
      </c>
      <c r="E5809">
        <f t="shared" si="1082"/>
        <v>0</v>
      </c>
      <c r="F5809">
        <f t="shared" si="1083"/>
        <v>0</v>
      </c>
      <c r="G5809">
        <f t="shared" si="1084"/>
        <v>0</v>
      </c>
      <c r="H5809">
        <f t="shared" si="1085"/>
        <v>0</v>
      </c>
      <c r="J5809">
        <v>2496.6</v>
      </c>
      <c r="K5809">
        <f t="shared" si="1086"/>
        <v>0</v>
      </c>
      <c r="L5809">
        <f t="shared" si="1087"/>
        <v>0</v>
      </c>
      <c r="M5809">
        <f t="shared" si="1088"/>
        <v>0</v>
      </c>
      <c r="N5809">
        <f t="shared" si="1089"/>
        <v>0</v>
      </c>
      <c r="O5809">
        <f t="shared" si="1090"/>
        <v>0</v>
      </c>
      <c r="P5809">
        <f t="shared" si="1091"/>
        <v>0</v>
      </c>
    </row>
    <row r="5810" spans="1:16" x14ac:dyDescent="0.35">
      <c r="A5810" s="48" t="s">
        <v>9</v>
      </c>
      <c r="B5810">
        <v>1636.364</v>
      </c>
      <c r="C5810">
        <f t="shared" si="1080"/>
        <v>0</v>
      </c>
      <c r="D5810">
        <f t="shared" si="1081"/>
        <v>0</v>
      </c>
      <c r="E5810">
        <f t="shared" si="1082"/>
        <v>0</v>
      </c>
      <c r="F5810">
        <f t="shared" si="1083"/>
        <v>0</v>
      </c>
      <c r="G5810">
        <f t="shared" si="1084"/>
        <v>0</v>
      </c>
      <c r="H5810">
        <f t="shared" si="1085"/>
        <v>0</v>
      </c>
      <c r="J5810">
        <v>2497.1669999999999</v>
      </c>
      <c r="K5810">
        <f t="shared" si="1086"/>
        <v>0</v>
      </c>
      <c r="L5810">
        <f t="shared" si="1087"/>
        <v>0</v>
      </c>
      <c r="M5810">
        <f t="shared" si="1088"/>
        <v>0</v>
      </c>
      <c r="N5810">
        <f t="shared" si="1089"/>
        <v>0</v>
      </c>
      <c r="O5810">
        <f t="shared" si="1090"/>
        <v>0</v>
      </c>
      <c r="P5810">
        <f t="shared" si="1091"/>
        <v>0</v>
      </c>
    </row>
    <row r="5811" spans="1:16" x14ac:dyDescent="0.35">
      <c r="A5811" s="48" t="s">
        <v>9</v>
      </c>
      <c r="B5811">
        <v>1636.364</v>
      </c>
      <c r="C5811">
        <f t="shared" si="1080"/>
        <v>0</v>
      </c>
      <c r="D5811">
        <f t="shared" si="1081"/>
        <v>0</v>
      </c>
      <c r="E5811">
        <f t="shared" si="1082"/>
        <v>0</v>
      </c>
      <c r="F5811">
        <f t="shared" si="1083"/>
        <v>0</v>
      </c>
      <c r="G5811">
        <f t="shared" si="1084"/>
        <v>0</v>
      </c>
      <c r="H5811">
        <f t="shared" si="1085"/>
        <v>0</v>
      </c>
      <c r="J5811">
        <v>2497.3330000000001</v>
      </c>
      <c r="K5811">
        <f t="shared" si="1086"/>
        <v>0</v>
      </c>
      <c r="L5811">
        <f t="shared" si="1087"/>
        <v>0</v>
      </c>
      <c r="M5811">
        <f t="shared" si="1088"/>
        <v>0</v>
      </c>
      <c r="N5811">
        <f t="shared" si="1089"/>
        <v>0</v>
      </c>
      <c r="O5811">
        <f t="shared" si="1090"/>
        <v>0</v>
      </c>
      <c r="P5811">
        <f t="shared" si="1091"/>
        <v>0</v>
      </c>
    </row>
    <row r="5812" spans="1:16" x14ac:dyDescent="0.35">
      <c r="A5812" s="48" t="s">
        <v>9</v>
      </c>
      <c r="B5812">
        <v>1637.5</v>
      </c>
      <c r="C5812">
        <f t="shared" si="1080"/>
        <v>0</v>
      </c>
      <c r="D5812">
        <f t="shared" si="1081"/>
        <v>0</v>
      </c>
      <c r="E5812">
        <f t="shared" si="1082"/>
        <v>0</v>
      </c>
      <c r="F5812">
        <f t="shared" si="1083"/>
        <v>0</v>
      </c>
      <c r="G5812">
        <f t="shared" si="1084"/>
        <v>0</v>
      </c>
      <c r="H5812">
        <f t="shared" si="1085"/>
        <v>0</v>
      </c>
      <c r="J5812">
        <v>2497.4</v>
      </c>
      <c r="K5812">
        <f t="shared" si="1086"/>
        <v>0</v>
      </c>
      <c r="L5812">
        <f t="shared" si="1087"/>
        <v>0</v>
      </c>
      <c r="M5812">
        <f t="shared" si="1088"/>
        <v>0</v>
      </c>
      <c r="N5812">
        <f t="shared" si="1089"/>
        <v>0</v>
      </c>
      <c r="O5812">
        <f t="shared" si="1090"/>
        <v>0</v>
      </c>
      <c r="P5812">
        <f t="shared" si="1091"/>
        <v>0</v>
      </c>
    </row>
    <row r="5813" spans="1:16" x14ac:dyDescent="0.35">
      <c r="A5813" s="48" t="s">
        <v>9</v>
      </c>
      <c r="B5813">
        <v>1640</v>
      </c>
      <c r="C5813">
        <f t="shared" si="1080"/>
        <v>0</v>
      </c>
      <c r="D5813">
        <f t="shared" si="1081"/>
        <v>0</v>
      </c>
      <c r="E5813">
        <f t="shared" si="1082"/>
        <v>0</v>
      </c>
      <c r="F5813">
        <f t="shared" si="1083"/>
        <v>0</v>
      </c>
      <c r="G5813">
        <f t="shared" si="1084"/>
        <v>0</v>
      </c>
      <c r="H5813">
        <f t="shared" si="1085"/>
        <v>0</v>
      </c>
      <c r="J5813">
        <v>2500</v>
      </c>
      <c r="K5813">
        <f t="shared" si="1086"/>
        <v>0</v>
      </c>
      <c r="L5813">
        <f t="shared" si="1087"/>
        <v>0</v>
      </c>
      <c r="M5813">
        <f t="shared" si="1088"/>
        <v>0</v>
      </c>
      <c r="N5813">
        <f t="shared" si="1089"/>
        <v>0</v>
      </c>
      <c r="O5813">
        <f t="shared" si="1090"/>
        <v>0</v>
      </c>
      <c r="P5813">
        <f t="shared" si="1091"/>
        <v>0</v>
      </c>
    </row>
    <row r="5814" spans="1:16" x14ac:dyDescent="0.35">
      <c r="A5814" s="48" t="s">
        <v>9</v>
      </c>
      <c r="B5814">
        <v>1640</v>
      </c>
      <c r="C5814">
        <f t="shared" si="1080"/>
        <v>0</v>
      </c>
      <c r="D5814">
        <f t="shared" si="1081"/>
        <v>0</v>
      </c>
      <c r="E5814">
        <f t="shared" si="1082"/>
        <v>0</v>
      </c>
      <c r="F5814">
        <f t="shared" si="1083"/>
        <v>0</v>
      </c>
      <c r="G5814">
        <f t="shared" si="1084"/>
        <v>0</v>
      </c>
      <c r="H5814">
        <f t="shared" si="1085"/>
        <v>0</v>
      </c>
      <c r="J5814">
        <v>2500</v>
      </c>
      <c r="K5814">
        <f t="shared" si="1086"/>
        <v>0</v>
      </c>
      <c r="L5814">
        <f t="shared" si="1087"/>
        <v>0</v>
      </c>
      <c r="M5814">
        <f t="shared" si="1088"/>
        <v>0</v>
      </c>
      <c r="N5814">
        <f t="shared" si="1089"/>
        <v>0</v>
      </c>
      <c r="O5814">
        <f t="shared" si="1090"/>
        <v>0</v>
      </c>
      <c r="P5814">
        <f t="shared" si="1091"/>
        <v>0</v>
      </c>
    </row>
    <row r="5815" spans="1:16" x14ac:dyDescent="0.35">
      <c r="A5815" s="48" t="s">
        <v>9</v>
      </c>
      <c r="B5815">
        <v>1640</v>
      </c>
      <c r="C5815">
        <f t="shared" si="1080"/>
        <v>0</v>
      </c>
      <c r="D5815">
        <f t="shared" si="1081"/>
        <v>0</v>
      </c>
      <c r="E5815">
        <f t="shared" si="1082"/>
        <v>0</v>
      </c>
      <c r="F5815">
        <f t="shared" si="1083"/>
        <v>0</v>
      </c>
      <c r="G5815">
        <f t="shared" si="1084"/>
        <v>0</v>
      </c>
      <c r="H5815">
        <f t="shared" si="1085"/>
        <v>0</v>
      </c>
      <c r="J5815">
        <v>2500</v>
      </c>
      <c r="K5815">
        <f t="shared" si="1086"/>
        <v>0</v>
      </c>
      <c r="L5815">
        <f t="shared" si="1087"/>
        <v>0</v>
      </c>
      <c r="M5815">
        <f t="shared" si="1088"/>
        <v>0</v>
      </c>
      <c r="N5815">
        <f t="shared" si="1089"/>
        <v>0</v>
      </c>
      <c r="O5815">
        <f t="shared" si="1090"/>
        <v>0</v>
      </c>
      <c r="P5815">
        <f t="shared" si="1091"/>
        <v>0</v>
      </c>
    </row>
    <row r="5816" spans="1:16" x14ac:dyDescent="0.35">
      <c r="A5816" s="48" t="s">
        <v>9</v>
      </c>
      <c r="B5816">
        <v>1640</v>
      </c>
      <c r="C5816">
        <f t="shared" si="1080"/>
        <v>0</v>
      </c>
      <c r="D5816">
        <f t="shared" si="1081"/>
        <v>0</v>
      </c>
      <c r="E5816">
        <f t="shared" si="1082"/>
        <v>0</v>
      </c>
      <c r="F5816">
        <f t="shared" si="1083"/>
        <v>0</v>
      </c>
      <c r="G5816">
        <f t="shared" si="1084"/>
        <v>0</v>
      </c>
      <c r="H5816">
        <f t="shared" si="1085"/>
        <v>0</v>
      </c>
      <c r="J5816">
        <v>2500</v>
      </c>
      <c r="K5816">
        <f t="shared" si="1086"/>
        <v>0</v>
      </c>
      <c r="L5816">
        <f t="shared" si="1087"/>
        <v>0</v>
      </c>
      <c r="M5816">
        <f t="shared" si="1088"/>
        <v>0</v>
      </c>
      <c r="N5816">
        <f t="shared" si="1089"/>
        <v>0</v>
      </c>
      <c r="O5816">
        <f t="shared" si="1090"/>
        <v>0</v>
      </c>
      <c r="P5816">
        <f t="shared" si="1091"/>
        <v>0</v>
      </c>
    </row>
    <row r="5817" spans="1:16" x14ac:dyDescent="0.35">
      <c r="A5817" s="48" t="s">
        <v>9</v>
      </c>
      <c r="B5817">
        <v>1642.5</v>
      </c>
      <c r="C5817">
        <f t="shared" si="1080"/>
        <v>0</v>
      </c>
      <c r="D5817">
        <f t="shared" si="1081"/>
        <v>0</v>
      </c>
      <c r="E5817">
        <f t="shared" si="1082"/>
        <v>0</v>
      </c>
      <c r="F5817">
        <f t="shared" si="1083"/>
        <v>0</v>
      </c>
      <c r="G5817">
        <f t="shared" si="1084"/>
        <v>0</v>
      </c>
      <c r="H5817">
        <f t="shared" si="1085"/>
        <v>0</v>
      </c>
      <c r="J5817">
        <v>2500</v>
      </c>
      <c r="K5817">
        <f t="shared" si="1086"/>
        <v>0</v>
      </c>
      <c r="L5817">
        <f t="shared" si="1087"/>
        <v>0</v>
      </c>
      <c r="M5817">
        <f t="shared" si="1088"/>
        <v>0</v>
      </c>
      <c r="N5817">
        <f t="shared" si="1089"/>
        <v>0</v>
      </c>
      <c r="O5817">
        <f t="shared" si="1090"/>
        <v>0</v>
      </c>
      <c r="P5817">
        <f t="shared" si="1091"/>
        <v>0</v>
      </c>
    </row>
    <row r="5818" spans="1:16" x14ac:dyDescent="0.35">
      <c r="A5818" s="48" t="s">
        <v>9</v>
      </c>
      <c r="B5818">
        <v>1642.857</v>
      </c>
      <c r="C5818">
        <f t="shared" si="1080"/>
        <v>0</v>
      </c>
      <c r="D5818">
        <f t="shared" si="1081"/>
        <v>0</v>
      </c>
      <c r="E5818">
        <f t="shared" si="1082"/>
        <v>0</v>
      </c>
      <c r="F5818">
        <f t="shared" si="1083"/>
        <v>0</v>
      </c>
      <c r="G5818">
        <f t="shared" si="1084"/>
        <v>0</v>
      </c>
      <c r="H5818">
        <f t="shared" si="1085"/>
        <v>0</v>
      </c>
      <c r="J5818">
        <v>2500</v>
      </c>
      <c r="K5818">
        <f t="shared" si="1086"/>
        <v>0</v>
      </c>
      <c r="L5818">
        <f t="shared" si="1087"/>
        <v>0</v>
      </c>
      <c r="M5818">
        <f t="shared" si="1088"/>
        <v>0</v>
      </c>
      <c r="N5818">
        <f t="shared" si="1089"/>
        <v>0</v>
      </c>
      <c r="O5818">
        <f t="shared" si="1090"/>
        <v>0</v>
      </c>
      <c r="P5818">
        <f t="shared" si="1091"/>
        <v>0</v>
      </c>
    </row>
    <row r="5819" spans="1:16" x14ac:dyDescent="0.35">
      <c r="A5819" s="48" t="s">
        <v>9</v>
      </c>
      <c r="B5819">
        <v>1642.857</v>
      </c>
      <c r="C5819">
        <f t="shared" si="1080"/>
        <v>0</v>
      </c>
      <c r="D5819">
        <f t="shared" si="1081"/>
        <v>0</v>
      </c>
      <c r="E5819">
        <f t="shared" si="1082"/>
        <v>0</v>
      </c>
      <c r="F5819">
        <f t="shared" si="1083"/>
        <v>0</v>
      </c>
      <c r="G5819">
        <f t="shared" si="1084"/>
        <v>0</v>
      </c>
      <c r="H5819">
        <f t="shared" si="1085"/>
        <v>0</v>
      </c>
      <c r="J5819">
        <v>2500</v>
      </c>
      <c r="K5819">
        <f t="shared" si="1086"/>
        <v>0</v>
      </c>
      <c r="L5819">
        <f t="shared" si="1087"/>
        <v>0</v>
      </c>
      <c r="M5819">
        <f t="shared" si="1088"/>
        <v>0</v>
      </c>
      <c r="N5819">
        <f t="shared" si="1089"/>
        <v>0</v>
      </c>
      <c r="O5819">
        <f t="shared" si="1090"/>
        <v>0</v>
      </c>
      <c r="P5819">
        <f t="shared" si="1091"/>
        <v>0</v>
      </c>
    </row>
    <row r="5820" spans="1:16" x14ac:dyDescent="0.35">
      <c r="A5820" s="48" t="s">
        <v>9</v>
      </c>
      <c r="B5820">
        <v>1642.857</v>
      </c>
      <c r="C5820">
        <f t="shared" si="1080"/>
        <v>0</v>
      </c>
      <c r="D5820">
        <f t="shared" si="1081"/>
        <v>0</v>
      </c>
      <c r="E5820">
        <f t="shared" si="1082"/>
        <v>0</v>
      </c>
      <c r="F5820">
        <f t="shared" si="1083"/>
        <v>0</v>
      </c>
      <c r="G5820">
        <f t="shared" si="1084"/>
        <v>0</v>
      </c>
      <c r="H5820">
        <f t="shared" si="1085"/>
        <v>0</v>
      </c>
      <c r="J5820">
        <v>2501</v>
      </c>
      <c r="K5820">
        <f t="shared" si="1086"/>
        <v>0</v>
      </c>
      <c r="L5820">
        <f t="shared" si="1087"/>
        <v>0</v>
      </c>
      <c r="M5820">
        <f t="shared" si="1088"/>
        <v>0</v>
      </c>
      <c r="N5820">
        <f t="shared" si="1089"/>
        <v>0</v>
      </c>
      <c r="O5820">
        <f t="shared" si="1090"/>
        <v>0</v>
      </c>
      <c r="P5820">
        <f t="shared" si="1091"/>
        <v>0</v>
      </c>
    </row>
    <row r="5821" spans="1:16" x14ac:dyDescent="0.35">
      <c r="A5821" s="48" t="s">
        <v>9</v>
      </c>
      <c r="B5821">
        <v>1642.857</v>
      </c>
      <c r="C5821">
        <f t="shared" si="1080"/>
        <v>0</v>
      </c>
      <c r="D5821">
        <f t="shared" si="1081"/>
        <v>0</v>
      </c>
      <c r="E5821">
        <f t="shared" si="1082"/>
        <v>0</v>
      </c>
      <c r="F5821">
        <f t="shared" si="1083"/>
        <v>0</v>
      </c>
      <c r="G5821">
        <f t="shared" si="1084"/>
        <v>0</v>
      </c>
      <c r="H5821">
        <f t="shared" si="1085"/>
        <v>0</v>
      </c>
      <c r="J5821">
        <v>2502.6669999999999</v>
      </c>
      <c r="K5821">
        <f t="shared" si="1086"/>
        <v>0</v>
      </c>
      <c r="L5821">
        <f t="shared" si="1087"/>
        <v>0</v>
      </c>
      <c r="M5821">
        <f t="shared" si="1088"/>
        <v>0</v>
      </c>
      <c r="N5821">
        <f t="shared" si="1089"/>
        <v>0</v>
      </c>
      <c r="O5821">
        <f t="shared" si="1090"/>
        <v>0</v>
      </c>
      <c r="P5821">
        <f t="shared" si="1091"/>
        <v>0</v>
      </c>
    </row>
    <row r="5822" spans="1:16" x14ac:dyDescent="0.35">
      <c r="A5822" s="48" t="s">
        <v>9</v>
      </c>
      <c r="B5822">
        <v>1642.857</v>
      </c>
      <c r="C5822">
        <f t="shared" si="1080"/>
        <v>0</v>
      </c>
      <c r="D5822">
        <f t="shared" si="1081"/>
        <v>0</v>
      </c>
      <c r="E5822">
        <f t="shared" si="1082"/>
        <v>0</v>
      </c>
      <c r="F5822">
        <f t="shared" si="1083"/>
        <v>0</v>
      </c>
      <c r="G5822">
        <f t="shared" si="1084"/>
        <v>0</v>
      </c>
      <c r="H5822">
        <f t="shared" si="1085"/>
        <v>0</v>
      </c>
      <c r="J5822">
        <v>2502.6669999999999</v>
      </c>
      <c r="K5822">
        <f t="shared" si="1086"/>
        <v>0</v>
      </c>
      <c r="L5822">
        <f t="shared" si="1087"/>
        <v>0</v>
      </c>
      <c r="M5822">
        <f t="shared" si="1088"/>
        <v>0</v>
      </c>
      <c r="N5822">
        <f t="shared" si="1089"/>
        <v>0</v>
      </c>
      <c r="O5822">
        <f t="shared" si="1090"/>
        <v>0</v>
      </c>
      <c r="P5822">
        <f t="shared" si="1091"/>
        <v>0</v>
      </c>
    </row>
    <row r="5823" spans="1:16" x14ac:dyDescent="0.35">
      <c r="A5823" s="48" t="s">
        <v>9</v>
      </c>
      <c r="B5823">
        <v>1645</v>
      </c>
      <c r="C5823">
        <f t="shared" si="1080"/>
        <v>0</v>
      </c>
      <c r="D5823">
        <f t="shared" si="1081"/>
        <v>0</v>
      </c>
      <c r="E5823">
        <f t="shared" si="1082"/>
        <v>0</v>
      </c>
      <c r="F5823">
        <f t="shared" si="1083"/>
        <v>0</v>
      </c>
      <c r="G5823">
        <f t="shared" si="1084"/>
        <v>0</v>
      </c>
      <c r="H5823">
        <f t="shared" si="1085"/>
        <v>0</v>
      </c>
      <c r="J5823">
        <v>2504.4279999999999</v>
      </c>
      <c r="K5823">
        <f t="shared" si="1086"/>
        <v>0</v>
      </c>
      <c r="L5823">
        <f t="shared" si="1087"/>
        <v>0</v>
      </c>
      <c r="M5823">
        <f t="shared" si="1088"/>
        <v>0</v>
      </c>
      <c r="N5823">
        <f t="shared" si="1089"/>
        <v>0</v>
      </c>
      <c r="O5823">
        <f t="shared" si="1090"/>
        <v>0</v>
      </c>
      <c r="P5823">
        <f t="shared" si="1091"/>
        <v>0</v>
      </c>
    </row>
    <row r="5824" spans="1:16" x14ac:dyDescent="0.35">
      <c r="A5824" s="48" t="s">
        <v>9</v>
      </c>
      <c r="B5824">
        <v>1645</v>
      </c>
      <c r="C5824">
        <f t="shared" si="1080"/>
        <v>0</v>
      </c>
      <c r="D5824">
        <f t="shared" si="1081"/>
        <v>0</v>
      </c>
      <c r="E5824">
        <f t="shared" si="1082"/>
        <v>0</v>
      </c>
      <c r="F5824">
        <f t="shared" si="1083"/>
        <v>0</v>
      </c>
      <c r="G5824">
        <f t="shared" si="1084"/>
        <v>0</v>
      </c>
      <c r="H5824">
        <f t="shared" si="1085"/>
        <v>0</v>
      </c>
      <c r="J5824">
        <v>2505.6669999999999</v>
      </c>
      <c r="K5824">
        <f t="shared" si="1086"/>
        <v>0</v>
      </c>
      <c r="L5824">
        <f t="shared" si="1087"/>
        <v>0</v>
      </c>
      <c r="M5824">
        <f t="shared" si="1088"/>
        <v>0</v>
      </c>
      <c r="N5824">
        <f t="shared" si="1089"/>
        <v>0</v>
      </c>
      <c r="O5824">
        <f t="shared" si="1090"/>
        <v>0</v>
      </c>
      <c r="P5824">
        <f t="shared" si="1091"/>
        <v>0</v>
      </c>
    </row>
    <row r="5825" spans="1:16" x14ac:dyDescent="0.35">
      <c r="A5825" s="48" t="s">
        <v>9</v>
      </c>
      <c r="B5825">
        <v>1650</v>
      </c>
      <c r="C5825">
        <f t="shared" si="1080"/>
        <v>0</v>
      </c>
      <c r="D5825">
        <f t="shared" si="1081"/>
        <v>0</v>
      </c>
      <c r="E5825">
        <f t="shared" si="1082"/>
        <v>0</v>
      </c>
      <c r="F5825">
        <f t="shared" si="1083"/>
        <v>0</v>
      </c>
      <c r="G5825">
        <f t="shared" si="1084"/>
        <v>0</v>
      </c>
      <c r="H5825">
        <f t="shared" si="1085"/>
        <v>0</v>
      </c>
      <c r="J5825">
        <v>2505.6669999999999</v>
      </c>
      <c r="K5825">
        <f t="shared" si="1086"/>
        <v>0</v>
      </c>
      <c r="L5825">
        <f t="shared" si="1087"/>
        <v>0</v>
      </c>
      <c r="M5825">
        <f t="shared" si="1088"/>
        <v>0</v>
      </c>
      <c r="N5825">
        <f t="shared" si="1089"/>
        <v>0</v>
      </c>
      <c r="O5825">
        <f t="shared" si="1090"/>
        <v>0</v>
      </c>
      <c r="P5825">
        <f t="shared" si="1091"/>
        <v>0</v>
      </c>
    </row>
    <row r="5826" spans="1:16" x14ac:dyDescent="0.35">
      <c r="A5826" s="48" t="s">
        <v>9</v>
      </c>
      <c r="B5826">
        <v>1666.6669999999999</v>
      </c>
      <c r="C5826">
        <f t="shared" si="1080"/>
        <v>0</v>
      </c>
      <c r="D5826">
        <f t="shared" si="1081"/>
        <v>0</v>
      </c>
      <c r="E5826">
        <f t="shared" si="1082"/>
        <v>0</v>
      </c>
      <c r="F5826">
        <f t="shared" si="1083"/>
        <v>0</v>
      </c>
      <c r="G5826">
        <f t="shared" si="1084"/>
        <v>0</v>
      </c>
      <c r="H5826">
        <f t="shared" si="1085"/>
        <v>0</v>
      </c>
      <c r="J5826">
        <v>2505.6669999999999</v>
      </c>
      <c r="K5826">
        <f t="shared" si="1086"/>
        <v>0</v>
      </c>
      <c r="L5826">
        <f t="shared" si="1087"/>
        <v>0</v>
      </c>
      <c r="M5826">
        <f t="shared" si="1088"/>
        <v>0</v>
      </c>
      <c r="N5826">
        <f t="shared" si="1089"/>
        <v>0</v>
      </c>
      <c r="O5826">
        <f t="shared" si="1090"/>
        <v>0</v>
      </c>
      <c r="P5826">
        <f t="shared" si="1091"/>
        <v>0</v>
      </c>
    </row>
    <row r="5827" spans="1:16" x14ac:dyDescent="0.35">
      <c r="A5827" s="48" t="s">
        <v>9</v>
      </c>
      <c r="B5827">
        <v>1666.6669999999999</v>
      </c>
      <c r="C5827">
        <f t="shared" si="1080"/>
        <v>0</v>
      </c>
      <c r="D5827">
        <f t="shared" si="1081"/>
        <v>0</v>
      </c>
      <c r="E5827">
        <f t="shared" si="1082"/>
        <v>0</v>
      </c>
      <c r="F5827">
        <f t="shared" si="1083"/>
        <v>0</v>
      </c>
      <c r="G5827">
        <f t="shared" si="1084"/>
        <v>0</v>
      </c>
      <c r="H5827">
        <f t="shared" si="1085"/>
        <v>0</v>
      </c>
      <c r="J5827">
        <v>2505.6669999999999</v>
      </c>
      <c r="K5827">
        <f t="shared" si="1086"/>
        <v>0</v>
      </c>
      <c r="L5827">
        <f t="shared" si="1087"/>
        <v>0</v>
      </c>
      <c r="M5827">
        <f t="shared" si="1088"/>
        <v>0</v>
      </c>
      <c r="N5827">
        <f t="shared" si="1089"/>
        <v>0</v>
      </c>
      <c r="O5827">
        <f t="shared" si="1090"/>
        <v>0</v>
      </c>
      <c r="P5827">
        <f t="shared" si="1091"/>
        <v>0</v>
      </c>
    </row>
    <row r="5828" spans="1:16" x14ac:dyDescent="0.35">
      <c r="A5828" s="48" t="s">
        <v>9</v>
      </c>
      <c r="B5828">
        <v>1666.6669999999999</v>
      </c>
      <c r="C5828">
        <f t="shared" ref="C5828:C5891" si="1092">IF(B5828&lt;$Z$6,1,0)</f>
        <v>0</v>
      </c>
      <c r="D5828">
        <f t="shared" ref="D5828:D5891" si="1093">MAX(($Z$6-B5828)/$Z$6, 0)</f>
        <v>0</v>
      </c>
      <c r="E5828">
        <f t="shared" ref="E5828:E5891" si="1094">POWER(D5828,2)</f>
        <v>0</v>
      </c>
      <c r="F5828">
        <f t="shared" ref="F5828:F5891" si="1095">IF(B5828&lt;$AB$12,1,0)</f>
        <v>0</v>
      </c>
      <c r="G5828">
        <f t="shared" ref="G5828:G5891" si="1096">MAX(($AB$12-B5828)/$AB$12, 0)</f>
        <v>0</v>
      </c>
      <c r="H5828">
        <f t="shared" ref="H5828:H5891" si="1097">POWER(G5828,2)</f>
        <v>0</v>
      </c>
      <c r="J5828">
        <v>2506</v>
      </c>
      <c r="K5828">
        <f t="shared" ref="K5828:K5891" si="1098">IF(J5828&lt;$Z$7,1,0)</f>
        <v>0</v>
      </c>
      <c r="L5828">
        <f t="shared" ref="L5828:L5891" si="1099">MAX(($Z$7-J5828)/$Z$7, 0)</f>
        <v>0</v>
      </c>
      <c r="M5828">
        <f t="shared" ref="M5828:M5891" si="1100">POWER(L5828,2)</f>
        <v>0</v>
      </c>
      <c r="N5828">
        <f t="shared" ref="N5828:N5891" si="1101">IF(J5828&lt;$AC$12,1,0)</f>
        <v>0</v>
      </c>
      <c r="O5828">
        <f t="shared" ref="O5828:O5891" si="1102">MAX(($AC$12-J5828)/$AC$12, 0)</f>
        <v>0</v>
      </c>
      <c r="P5828">
        <f t="shared" ref="P5828:P5891" si="1103">POWER(O5828,2)</f>
        <v>0</v>
      </c>
    </row>
    <row r="5829" spans="1:16" x14ac:dyDescent="0.35">
      <c r="A5829" s="48" t="s">
        <v>9</v>
      </c>
      <c r="B5829">
        <v>1666.6669999999999</v>
      </c>
      <c r="C5829">
        <f t="shared" si="1092"/>
        <v>0</v>
      </c>
      <c r="D5829">
        <f t="shared" si="1093"/>
        <v>0</v>
      </c>
      <c r="E5829">
        <f t="shared" si="1094"/>
        <v>0</v>
      </c>
      <c r="F5829">
        <f t="shared" si="1095"/>
        <v>0</v>
      </c>
      <c r="G5829">
        <f t="shared" si="1096"/>
        <v>0</v>
      </c>
      <c r="H5829">
        <f t="shared" si="1097"/>
        <v>0</v>
      </c>
      <c r="J5829">
        <v>2506.25</v>
      </c>
      <c r="K5829">
        <f t="shared" si="1098"/>
        <v>0</v>
      </c>
      <c r="L5829">
        <f t="shared" si="1099"/>
        <v>0</v>
      </c>
      <c r="M5829">
        <f t="shared" si="1100"/>
        <v>0</v>
      </c>
      <c r="N5829">
        <f t="shared" si="1101"/>
        <v>0</v>
      </c>
      <c r="O5829">
        <f t="shared" si="1102"/>
        <v>0</v>
      </c>
      <c r="P5829">
        <f t="shared" si="1103"/>
        <v>0</v>
      </c>
    </row>
    <row r="5830" spans="1:16" x14ac:dyDescent="0.35">
      <c r="A5830" s="48" t="s">
        <v>9</v>
      </c>
      <c r="B5830">
        <v>1666.6669999999999</v>
      </c>
      <c r="C5830">
        <f t="shared" si="1092"/>
        <v>0</v>
      </c>
      <c r="D5830">
        <f t="shared" si="1093"/>
        <v>0</v>
      </c>
      <c r="E5830">
        <f t="shared" si="1094"/>
        <v>0</v>
      </c>
      <c r="F5830">
        <f t="shared" si="1095"/>
        <v>0</v>
      </c>
      <c r="G5830">
        <f t="shared" si="1096"/>
        <v>0</v>
      </c>
      <c r="H5830">
        <f t="shared" si="1097"/>
        <v>0</v>
      </c>
      <c r="J5830">
        <v>2507.143</v>
      </c>
      <c r="K5830">
        <f t="shared" si="1098"/>
        <v>0</v>
      </c>
      <c r="L5830">
        <f t="shared" si="1099"/>
        <v>0</v>
      </c>
      <c r="M5830">
        <f t="shared" si="1100"/>
        <v>0</v>
      </c>
      <c r="N5830">
        <f t="shared" si="1101"/>
        <v>0</v>
      </c>
      <c r="O5830">
        <f t="shared" si="1102"/>
        <v>0</v>
      </c>
      <c r="P5830">
        <f t="shared" si="1103"/>
        <v>0</v>
      </c>
    </row>
    <row r="5831" spans="1:16" x14ac:dyDescent="0.35">
      <c r="A5831" s="48" t="s">
        <v>9</v>
      </c>
      <c r="B5831">
        <v>1666.6669999999999</v>
      </c>
      <c r="C5831">
        <f t="shared" si="1092"/>
        <v>0</v>
      </c>
      <c r="D5831">
        <f t="shared" si="1093"/>
        <v>0</v>
      </c>
      <c r="E5831">
        <f t="shared" si="1094"/>
        <v>0</v>
      </c>
      <c r="F5831">
        <f t="shared" si="1095"/>
        <v>0</v>
      </c>
      <c r="G5831">
        <f t="shared" si="1096"/>
        <v>0</v>
      </c>
      <c r="H5831">
        <f t="shared" si="1097"/>
        <v>0</v>
      </c>
      <c r="J5831">
        <v>2507.25</v>
      </c>
      <c r="K5831">
        <f t="shared" si="1098"/>
        <v>0</v>
      </c>
      <c r="L5831">
        <f t="shared" si="1099"/>
        <v>0</v>
      </c>
      <c r="M5831">
        <f t="shared" si="1100"/>
        <v>0</v>
      </c>
      <c r="N5831">
        <f t="shared" si="1101"/>
        <v>0</v>
      </c>
      <c r="O5831">
        <f t="shared" si="1102"/>
        <v>0</v>
      </c>
      <c r="P5831">
        <f t="shared" si="1103"/>
        <v>0</v>
      </c>
    </row>
    <row r="5832" spans="1:16" x14ac:dyDescent="0.35">
      <c r="A5832" s="48" t="s">
        <v>9</v>
      </c>
      <c r="B5832">
        <v>1666.6669999999999</v>
      </c>
      <c r="C5832">
        <f t="shared" si="1092"/>
        <v>0</v>
      </c>
      <c r="D5832">
        <f t="shared" si="1093"/>
        <v>0</v>
      </c>
      <c r="E5832">
        <f t="shared" si="1094"/>
        <v>0</v>
      </c>
      <c r="F5832">
        <f t="shared" si="1095"/>
        <v>0</v>
      </c>
      <c r="G5832">
        <f t="shared" si="1096"/>
        <v>0</v>
      </c>
      <c r="H5832">
        <f t="shared" si="1097"/>
        <v>0</v>
      </c>
      <c r="J5832">
        <v>2508.4</v>
      </c>
      <c r="K5832">
        <f t="shared" si="1098"/>
        <v>0</v>
      </c>
      <c r="L5832">
        <f t="shared" si="1099"/>
        <v>0</v>
      </c>
      <c r="M5832">
        <f t="shared" si="1100"/>
        <v>0</v>
      </c>
      <c r="N5832">
        <f t="shared" si="1101"/>
        <v>0</v>
      </c>
      <c r="O5832">
        <f t="shared" si="1102"/>
        <v>0</v>
      </c>
      <c r="P5832">
        <f t="shared" si="1103"/>
        <v>0</v>
      </c>
    </row>
    <row r="5833" spans="1:16" x14ac:dyDescent="0.35">
      <c r="A5833" s="48" t="s">
        <v>9</v>
      </c>
      <c r="B5833">
        <v>1666.6669999999999</v>
      </c>
      <c r="C5833">
        <f t="shared" si="1092"/>
        <v>0</v>
      </c>
      <c r="D5833">
        <f t="shared" si="1093"/>
        <v>0</v>
      </c>
      <c r="E5833">
        <f t="shared" si="1094"/>
        <v>0</v>
      </c>
      <c r="F5833">
        <f t="shared" si="1095"/>
        <v>0</v>
      </c>
      <c r="G5833">
        <f t="shared" si="1096"/>
        <v>0</v>
      </c>
      <c r="H5833">
        <f t="shared" si="1097"/>
        <v>0</v>
      </c>
      <c r="J5833">
        <v>2509</v>
      </c>
      <c r="K5833">
        <f t="shared" si="1098"/>
        <v>0</v>
      </c>
      <c r="L5833">
        <f t="shared" si="1099"/>
        <v>0</v>
      </c>
      <c r="M5833">
        <f t="shared" si="1100"/>
        <v>0</v>
      </c>
      <c r="N5833">
        <f t="shared" si="1101"/>
        <v>0</v>
      </c>
      <c r="O5833">
        <f t="shared" si="1102"/>
        <v>0</v>
      </c>
      <c r="P5833">
        <f t="shared" si="1103"/>
        <v>0</v>
      </c>
    </row>
    <row r="5834" spans="1:16" x14ac:dyDescent="0.35">
      <c r="A5834" s="48" t="s">
        <v>9</v>
      </c>
      <c r="B5834">
        <v>1666.6669999999999</v>
      </c>
      <c r="C5834">
        <f t="shared" si="1092"/>
        <v>0</v>
      </c>
      <c r="D5834">
        <f t="shared" si="1093"/>
        <v>0</v>
      </c>
      <c r="E5834">
        <f t="shared" si="1094"/>
        <v>0</v>
      </c>
      <c r="F5834">
        <f t="shared" si="1095"/>
        <v>0</v>
      </c>
      <c r="G5834">
        <f t="shared" si="1096"/>
        <v>0</v>
      </c>
      <c r="H5834">
        <f t="shared" si="1097"/>
        <v>0</v>
      </c>
      <c r="J5834">
        <v>2509.125</v>
      </c>
      <c r="K5834">
        <f t="shared" si="1098"/>
        <v>0</v>
      </c>
      <c r="L5834">
        <f t="shared" si="1099"/>
        <v>0</v>
      </c>
      <c r="M5834">
        <f t="shared" si="1100"/>
        <v>0</v>
      </c>
      <c r="N5834">
        <f t="shared" si="1101"/>
        <v>0</v>
      </c>
      <c r="O5834">
        <f t="shared" si="1102"/>
        <v>0</v>
      </c>
      <c r="P5834">
        <f t="shared" si="1103"/>
        <v>0</v>
      </c>
    </row>
    <row r="5835" spans="1:16" x14ac:dyDescent="0.35">
      <c r="A5835" s="48" t="s">
        <v>9</v>
      </c>
      <c r="B5835">
        <v>1666.6669999999999</v>
      </c>
      <c r="C5835">
        <f t="shared" si="1092"/>
        <v>0</v>
      </c>
      <c r="D5835">
        <f t="shared" si="1093"/>
        <v>0</v>
      </c>
      <c r="E5835">
        <f t="shared" si="1094"/>
        <v>0</v>
      </c>
      <c r="F5835">
        <f t="shared" si="1095"/>
        <v>0</v>
      </c>
      <c r="G5835">
        <f t="shared" si="1096"/>
        <v>0</v>
      </c>
      <c r="H5835">
        <f t="shared" si="1097"/>
        <v>0</v>
      </c>
      <c r="J5835">
        <v>2510.3330000000001</v>
      </c>
      <c r="K5835">
        <f t="shared" si="1098"/>
        <v>0</v>
      </c>
      <c r="L5835">
        <f t="shared" si="1099"/>
        <v>0</v>
      </c>
      <c r="M5835">
        <f t="shared" si="1100"/>
        <v>0</v>
      </c>
      <c r="N5835">
        <f t="shared" si="1101"/>
        <v>0</v>
      </c>
      <c r="O5835">
        <f t="shared" si="1102"/>
        <v>0</v>
      </c>
      <c r="P5835">
        <f t="shared" si="1103"/>
        <v>0</v>
      </c>
    </row>
    <row r="5836" spans="1:16" x14ac:dyDescent="0.35">
      <c r="A5836" s="48" t="s">
        <v>9</v>
      </c>
      <c r="B5836">
        <v>1666.6669999999999</v>
      </c>
      <c r="C5836">
        <f t="shared" si="1092"/>
        <v>0</v>
      </c>
      <c r="D5836">
        <f t="shared" si="1093"/>
        <v>0</v>
      </c>
      <c r="E5836">
        <f t="shared" si="1094"/>
        <v>0</v>
      </c>
      <c r="F5836">
        <f t="shared" si="1095"/>
        <v>0</v>
      </c>
      <c r="G5836">
        <f t="shared" si="1096"/>
        <v>0</v>
      </c>
      <c r="H5836">
        <f t="shared" si="1097"/>
        <v>0</v>
      </c>
      <c r="J5836">
        <v>2510.5</v>
      </c>
      <c r="K5836">
        <f t="shared" si="1098"/>
        <v>0</v>
      </c>
      <c r="L5836">
        <f t="shared" si="1099"/>
        <v>0</v>
      </c>
      <c r="M5836">
        <f t="shared" si="1100"/>
        <v>0</v>
      </c>
      <c r="N5836">
        <f t="shared" si="1101"/>
        <v>0</v>
      </c>
      <c r="O5836">
        <f t="shared" si="1102"/>
        <v>0</v>
      </c>
      <c r="P5836">
        <f t="shared" si="1103"/>
        <v>0</v>
      </c>
    </row>
    <row r="5837" spans="1:16" x14ac:dyDescent="0.35">
      <c r="A5837" s="48" t="s">
        <v>9</v>
      </c>
      <c r="B5837">
        <v>1666.6669999999999</v>
      </c>
      <c r="C5837">
        <f t="shared" si="1092"/>
        <v>0</v>
      </c>
      <c r="D5837">
        <f t="shared" si="1093"/>
        <v>0</v>
      </c>
      <c r="E5837">
        <f t="shared" si="1094"/>
        <v>0</v>
      </c>
      <c r="F5837">
        <f t="shared" si="1095"/>
        <v>0</v>
      </c>
      <c r="G5837">
        <f t="shared" si="1096"/>
        <v>0</v>
      </c>
      <c r="H5837">
        <f t="shared" si="1097"/>
        <v>0</v>
      </c>
      <c r="J5837">
        <v>2510.5</v>
      </c>
      <c r="K5837">
        <f t="shared" si="1098"/>
        <v>0</v>
      </c>
      <c r="L5837">
        <f t="shared" si="1099"/>
        <v>0</v>
      </c>
      <c r="M5837">
        <f t="shared" si="1100"/>
        <v>0</v>
      </c>
      <c r="N5837">
        <f t="shared" si="1101"/>
        <v>0</v>
      </c>
      <c r="O5837">
        <f t="shared" si="1102"/>
        <v>0</v>
      </c>
      <c r="P5837">
        <f t="shared" si="1103"/>
        <v>0</v>
      </c>
    </row>
    <row r="5838" spans="1:16" x14ac:dyDescent="0.35">
      <c r="A5838" s="48" t="s">
        <v>9</v>
      </c>
      <c r="B5838">
        <v>1666.6669999999999</v>
      </c>
      <c r="C5838">
        <f t="shared" si="1092"/>
        <v>0</v>
      </c>
      <c r="D5838">
        <f t="shared" si="1093"/>
        <v>0</v>
      </c>
      <c r="E5838">
        <f t="shared" si="1094"/>
        <v>0</v>
      </c>
      <c r="F5838">
        <f t="shared" si="1095"/>
        <v>0</v>
      </c>
      <c r="G5838">
        <f t="shared" si="1096"/>
        <v>0</v>
      </c>
      <c r="H5838">
        <f t="shared" si="1097"/>
        <v>0</v>
      </c>
      <c r="J5838">
        <v>2510.5</v>
      </c>
      <c r="K5838">
        <f t="shared" si="1098"/>
        <v>0</v>
      </c>
      <c r="L5838">
        <f t="shared" si="1099"/>
        <v>0</v>
      </c>
      <c r="M5838">
        <f t="shared" si="1100"/>
        <v>0</v>
      </c>
      <c r="N5838">
        <f t="shared" si="1101"/>
        <v>0</v>
      </c>
      <c r="O5838">
        <f t="shared" si="1102"/>
        <v>0</v>
      </c>
      <c r="P5838">
        <f t="shared" si="1103"/>
        <v>0</v>
      </c>
    </row>
    <row r="5839" spans="1:16" x14ac:dyDescent="0.35">
      <c r="A5839" s="48" t="s">
        <v>9</v>
      </c>
      <c r="B5839">
        <v>1666.6669999999999</v>
      </c>
      <c r="C5839">
        <f t="shared" si="1092"/>
        <v>0</v>
      </c>
      <c r="D5839">
        <f t="shared" si="1093"/>
        <v>0</v>
      </c>
      <c r="E5839">
        <f t="shared" si="1094"/>
        <v>0</v>
      </c>
      <c r="F5839">
        <f t="shared" si="1095"/>
        <v>0</v>
      </c>
      <c r="G5839">
        <f t="shared" si="1096"/>
        <v>0</v>
      </c>
      <c r="H5839">
        <f t="shared" si="1097"/>
        <v>0</v>
      </c>
      <c r="J5839">
        <v>2511.1669999999999</v>
      </c>
      <c r="K5839">
        <f t="shared" si="1098"/>
        <v>0</v>
      </c>
      <c r="L5839">
        <f t="shared" si="1099"/>
        <v>0</v>
      </c>
      <c r="M5839">
        <f t="shared" si="1100"/>
        <v>0</v>
      </c>
      <c r="N5839">
        <f t="shared" si="1101"/>
        <v>0</v>
      </c>
      <c r="O5839">
        <f t="shared" si="1102"/>
        <v>0</v>
      </c>
      <c r="P5839">
        <f t="shared" si="1103"/>
        <v>0</v>
      </c>
    </row>
    <row r="5840" spans="1:16" x14ac:dyDescent="0.35">
      <c r="A5840" s="48" t="s">
        <v>9</v>
      </c>
      <c r="B5840">
        <v>1666.6669999999999</v>
      </c>
      <c r="C5840">
        <f t="shared" si="1092"/>
        <v>0</v>
      </c>
      <c r="D5840">
        <f t="shared" si="1093"/>
        <v>0</v>
      </c>
      <c r="E5840">
        <f t="shared" si="1094"/>
        <v>0</v>
      </c>
      <c r="F5840">
        <f t="shared" si="1095"/>
        <v>0</v>
      </c>
      <c r="G5840">
        <f t="shared" si="1096"/>
        <v>0</v>
      </c>
      <c r="H5840">
        <f t="shared" si="1097"/>
        <v>0</v>
      </c>
      <c r="J5840">
        <v>2511.3330000000001</v>
      </c>
      <c r="K5840">
        <f t="shared" si="1098"/>
        <v>0</v>
      </c>
      <c r="L5840">
        <f t="shared" si="1099"/>
        <v>0</v>
      </c>
      <c r="M5840">
        <f t="shared" si="1100"/>
        <v>0</v>
      </c>
      <c r="N5840">
        <f t="shared" si="1101"/>
        <v>0</v>
      </c>
      <c r="O5840">
        <f t="shared" si="1102"/>
        <v>0</v>
      </c>
      <c r="P5840">
        <f t="shared" si="1103"/>
        <v>0</v>
      </c>
    </row>
    <row r="5841" spans="1:16" x14ac:dyDescent="0.35">
      <c r="A5841" s="48" t="s">
        <v>9</v>
      </c>
      <c r="B5841">
        <v>1666.6669999999999</v>
      </c>
      <c r="C5841">
        <f t="shared" si="1092"/>
        <v>0</v>
      </c>
      <c r="D5841">
        <f t="shared" si="1093"/>
        <v>0</v>
      </c>
      <c r="E5841">
        <f t="shared" si="1094"/>
        <v>0</v>
      </c>
      <c r="F5841">
        <f t="shared" si="1095"/>
        <v>0</v>
      </c>
      <c r="G5841">
        <f t="shared" si="1096"/>
        <v>0</v>
      </c>
      <c r="H5841">
        <f t="shared" si="1097"/>
        <v>0</v>
      </c>
      <c r="J5841">
        <v>2511.5</v>
      </c>
      <c r="K5841">
        <f t="shared" si="1098"/>
        <v>0</v>
      </c>
      <c r="L5841">
        <f t="shared" si="1099"/>
        <v>0</v>
      </c>
      <c r="M5841">
        <f t="shared" si="1100"/>
        <v>0</v>
      </c>
      <c r="N5841">
        <f t="shared" si="1101"/>
        <v>0</v>
      </c>
      <c r="O5841">
        <f t="shared" si="1102"/>
        <v>0</v>
      </c>
      <c r="P5841">
        <f t="shared" si="1103"/>
        <v>0</v>
      </c>
    </row>
    <row r="5842" spans="1:16" x14ac:dyDescent="0.35">
      <c r="A5842" s="48" t="s">
        <v>9</v>
      </c>
      <c r="B5842">
        <v>1666.6669999999999</v>
      </c>
      <c r="C5842">
        <f t="shared" si="1092"/>
        <v>0</v>
      </c>
      <c r="D5842">
        <f t="shared" si="1093"/>
        <v>0</v>
      </c>
      <c r="E5842">
        <f t="shared" si="1094"/>
        <v>0</v>
      </c>
      <c r="F5842">
        <f t="shared" si="1095"/>
        <v>0</v>
      </c>
      <c r="G5842">
        <f t="shared" si="1096"/>
        <v>0</v>
      </c>
      <c r="H5842">
        <f t="shared" si="1097"/>
        <v>0</v>
      </c>
      <c r="J5842">
        <v>2511.6669999999999</v>
      </c>
      <c r="K5842">
        <f t="shared" si="1098"/>
        <v>0</v>
      </c>
      <c r="L5842">
        <f t="shared" si="1099"/>
        <v>0</v>
      </c>
      <c r="M5842">
        <f t="shared" si="1100"/>
        <v>0</v>
      </c>
      <c r="N5842">
        <f t="shared" si="1101"/>
        <v>0</v>
      </c>
      <c r="O5842">
        <f t="shared" si="1102"/>
        <v>0</v>
      </c>
      <c r="P5842">
        <f t="shared" si="1103"/>
        <v>0</v>
      </c>
    </row>
    <row r="5843" spans="1:16" x14ac:dyDescent="0.35">
      <c r="A5843" s="48" t="s">
        <v>9</v>
      </c>
      <c r="B5843">
        <v>1666.6669999999999</v>
      </c>
      <c r="C5843">
        <f t="shared" si="1092"/>
        <v>0</v>
      </c>
      <c r="D5843">
        <f t="shared" si="1093"/>
        <v>0</v>
      </c>
      <c r="E5843">
        <f t="shared" si="1094"/>
        <v>0</v>
      </c>
      <c r="F5843">
        <f t="shared" si="1095"/>
        <v>0</v>
      </c>
      <c r="G5843">
        <f t="shared" si="1096"/>
        <v>0</v>
      </c>
      <c r="H5843">
        <f t="shared" si="1097"/>
        <v>0</v>
      </c>
      <c r="J5843">
        <v>2512.5</v>
      </c>
      <c r="K5843">
        <f t="shared" si="1098"/>
        <v>0</v>
      </c>
      <c r="L5843">
        <f t="shared" si="1099"/>
        <v>0</v>
      </c>
      <c r="M5843">
        <f t="shared" si="1100"/>
        <v>0</v>
      </c>
      <c r="N5843">
        <f t="shared" si="1101"/>
        <v>0</v>
      </c>
      <c r="O5843">
        <f t="shared" si="1102"/>
        <v>0</v>
      </c>
      <c r="P5843">
        <f t="shared" si="1103"/>
        <v>0</v>
      </c>
    </row>
    <row r="5844" spans="1:16" x14ac:dyDescent="0.35">
      <c r="A5844" s="48" t="s">
        <v>9</v>
      </c>
      <c r="B5844">
        <v>1666.6669999999999</v>
      </c>
      <c r="C5844">
        <f t="shared" si="1092"/>
        <v>0</v>
      </c>
      <c r="D5844">
        <f t="shared" si="1093"/>
        <v>0</v>
      </c>
      <c r="E5844">
        <f t="shared" si="1094"/>
        <v>0</v>
      </c>
      <c r="F5844">
        <f t="shared" si="1095"/>
        <v>0</v>
      </c>
      <c r="G5844">
        <f t="shared" si="1096"/>
        <v>0</v>
      </c>
      <c r="H5844">
        <f t="shared" si="1097"/>
        <v>0</v>
      </c>
      <c r="J5844">
        <v>2512.5</v>
      </c>
      <c r="K5844">
        <f t="shared" si="1098"/>
        <v>0</v>
      </c>
      <c r="L5844">
        <f t="shared" si="1099"/>
        <v>0</v>
      </c>
      <c r="M5844">
        <f t="shared" si="1100"/>
        <v>0</v>
      </c>
      <c r="N5844">
        <f t="shared" si="1101"/>
        <v>0</v>
      </c>
      <c r="O5844">
        <f t="shared" si="1102"/>
        <v>0</v>
      </c>
      <c r="P5844">
        <f t="shared" si="1103"/>
        <v>0</v>
      </c>
    </row>
    <row r="5845" spans="1:16" x14ac:dyDescent="0.35">
      <c r="A5845" s="48" t="s">
        <v>9</v>
      </c>
      <c r="B5845">
        <v>1666.6669999999999</v>
      </c>
      <c r="C5845">
        <f t="shared" si="1092"/>
        <v>0</v>
      </c>
      <c r="D5845">
        <f t="shared" si="1093"/>
        <v>0</v>
      </c>
      <c r="E5845">
        <f t="shared" si="1094"/>
        <v>0</v>
      </c>
      <c r="F5845">
        <f t="shared" si="1095"/>
        <v>0</v>
      </c>
      <c r="G5845">
        <f t="shared" si="1096"/>
        <v>0</v>
      </c>
      <c r="H5845">
        <f t="shared" si="1097"/>
        <v>0</v>
      </c>
      <c r="J5845">
        <v>2513</v>
      </c>
      <c r="K5845">
        <f t="shared" si="1098"/>
        <v>0</v>
      </c>
      <c r="L5845">
        <f t="shared" si="1099"/>
        <v>0</v>
      </c>
      <c r="M5845">
        <f t="shared" si="1100"/>
        <v>0</v>
      </c>
      <c r="N5845">
        <f t="shared" si="1101"/>
        <v>0</v>
      </c>
      <c r="O5845">
        <f t="shared" si="1102"/>
        <v>0</v>
      </c>
      <c r="P5845">
        <f t="shared" si="1103"/>
        <v>0</v>
      </c>
    </row>
    <row r="5846" spans="1:16" x14ac:dyDescent="0.35">
      <c r="A5846" s="48" t="s">
        <v>9</v>
      </c>
      <c r="B5846">
        <v>1666.6669999999999</v>
      </c>
      <c r="C5846">
        <f t="shared" si="1092"/>
        <v>0</v>
      </c>
      <c r="D5846">
        <f t="shared" si="1093"/>
        <v>0</v>
      </c>
      <c r="E5846">
        <f t="shared" si="1094"/>
        <v>0</v>
      </c>
      <c r="F5846">
        <f t="shared" si="1095"/>
        <v>0</v>
      </c>
      <c r="G5846">
        <f t="shared" si="1096"/>
        <v>0</v>
      </c>
      <c r="H5846">
        <f t="shared" si="1097"/>
        <v>0</v>
      </c>
      <c r="J5846">
        <v>2513.4</v>
      </c>
      <c r="K5846">
        <f t="shared" si="1098"/>
        <v>0</v>
      </c>
      <c r="L5846">
        <f t="shared" si="1099"/>
        <v>0</v>
      </c>
      <c r="M5846">
        <f t="shared" si="1100"/>
        <v>0</v>
      </c>
      <c r="N5846">
        <f t="shared" si="1101"/>
        <v>0</v>
      </c>
      <c r="O5846">
        <f t="shared" si="1102"/>
        <v>0</v>
      </c>
      <c r="P5846">
        <f t="shared" si="1103"/>
        <v>0</v>
      </c>
    </row>
    <row r="5847" spans="1:16" x14ac:dyDescent="0.35">
      <c r="A5847" s="48" t="s">
        <v>9</v>
      </c>
      <c r="B5847">
        <v>1666.6669999999999</v>
      </c>
      <c r="C5847">
        <f t="shared" si="1092"/>
        <v>0</v>
      </c>
      <c r="D5847">
        <f t="shared" si="1093"/>
        <v>0</v>
      </c>
      <c r="E5847">
        <f t="shared" si="1094"/>
        <v>0</v>
      </c>
      <c r="F5847">
        <f t="shared" si="1095"/>
        <v>0</v>
      </c>
      <c r="G5847">
        <f t="shared" si="1096"/>
        <v>0</v>
      </c>
      <c r="H5847">
        <f t="shared" si="1097"/>
        <v>0</v>
      </c>
      <c r="J5847">
        <v>2513.75</v>
      </c>
      <c r="K5847">
        <f t="shared" si="1098"/>
        <v>0</v>
      </c>
      <c r="L5847">
        <f t="shared" si="1099"/>
        <v>0</v>
      </c>
      <c r="M5847">
        <f t="shared" si="1100"/>
        <v>0</v>
      </c>
      <c r="N5847">
        <f t="shared" si="1101"/>
        <v>0</v>
      </c>
      <c r="O5847">
        <f t="shared" si="1102"/>
        <v>0</v>
      </c>
      <c r="P5847">
        <f t="shared" si="1103"/>
        <v>0</v>
      </c>
    </row>
    <row r="5848" spans="1:16" x14ac:dyDescent="0.35">
      <c r="A5848" s="48" t="s">
        <v>9</v>
      </c>
      <c r="B5848">
        <v>1666.6669999999999</v>
      </c>
      <c r="C5848">
        <f t="shared" si="1092"/>
        <v>0</v>
      </c>
      <c r="D5848">
        <f t="shared" si="1093"/>
        <v>0</v>
      </c>
      <c r="E5848">
        <f t="shared" si="1094"/>
        <v>0</v>
      </c>
      <c r="F5848">
        <f t="shared" si="1095"/>
        <v>0</v>
      </c>
      <c r="G5848">
        <f t="shared" si="1096"/>
        <v>0</v>
      </c>
      <c r="H5848">
        <f t="shared" si="1097"/>
        <v>0</v>
      </c>
      <c r="J5848">
        <v>2513.8330000000001</v>
      </c>
      <c r="K5848">
        <f t="shared" si="1098"/>
        <v>0</v>
      </c>
      <c r="L5848">
        <f t="shared" si="1099"/>
        <v>0</v>
      </c>
      <c r="M5848">
        <f t="shared" si="1100"/>
        <v>0</v>
      </c>
      <c r="N5848">
        <f t="shared" si="1101"/>
        <v>0</v>
      </c>
      <c r="O5848">
        <f t="shared" si="1102"/>
        <v>0</v>
      </c>
      <c r="P5848">
        <f t="shared" si="1103"/>
        <v>0</v>
      </c>
    </row>
    <row r="5849" spans="1:16" x14ac:dyDescent="0.35">
      <c r="A5849" s="48" t="s">
        <v>9</v>
      </c>
      <c r="B5849">
        <v>1666.6669999999999</v>
      </c>
      <c r="C5849">
        <f t="shared" si="1092"/>
        <v>0</v>
      </c>
      <c r="D5849">
        <f t="shared" si="1093"/>
        <v>0</v>
      </c>
      <c r="E5849">
        <f t="shared" si="1094"/>
        <v>0</v>
      </c>
      <c r="F5849">
        <f t="shared" si="1095"/>
        <v>0</v>
      </c>
      <c r="G5849">
        <f t="shared" si="1096"/>
        <v>0</v>
      </c>
      <c r="H5849">
        <f t="shared" si="1097"/>
        <v>0</v>
      </c>
      <c r="J5849">
        <v>2514</v>
      </c>
      <c r="K5849">
        <f t="shared" si="1098"/>
        <v>0</v>
      </c>
      <c r="L5849">
        <f t="shared" si="1099"/>
        <v>0</v>
      </c>
      <c r="M5849">
        <f t="shared" si="1100"/>
        <v>0</v>
      </c>
      <c r="N5849">
        <f t="shared" si="1101"/>
        <v>0</v>
      </c>
      <c r="O5849">
        <f t="shared" si="1102"/>
        <v>0</v>
      </c>
      <c r="P5849">
        <f t="shared" si="1103"/>
        <v>0</v>
      </c>
    </row>
    <row r="5850" spans="1:16" x14ac:dyDescent="0.35">
      <c r="A5850" s="48" t="s">
        <v>9</v>
      </c>
      <c r="B5850">
        <v>1666.6669999999999</v>
      </c>
      <c r="C5850">
        <f t="shared" si="1092"/>
        <v>0</v>
      </c>
      <c r="D5850">
        <f t="shared" si="1093"/>
        <v>0</v>
      </c>
      <c r="E5850">
        <f t="shared" si="1094"/>
        <v>0</v>
      </c>
      <c r="F5850">
        <f t="shared" si="1095"/>
        <v>0</v>
      </c>
      <c r="G5850">
        <f t="shared" si="1096"/>
        <v>0</v>
      </c>
      <c r="H5850">
        <f t="shared" si="1097"/>
        <v>0</v>
      </c>
      <c r="J5850">
        <v>2514.25</v>
      </c>
      <c r="K5850">
        <f t="shared" si="1098"/>
        <v>0</v>
      </c>
      <c r="L5850">
        <f t="shared" si="1099"/>
        <v>0</v>
      </c>
      <c r="M5850">
        <f t="shared" si="1100"/>
        <v>0</v>
      </c>
      <c r="N5850">
        <f t="shared" si="1101"/>
        <v>0</v>
      </c>
      <c r="O5850">
        <f t="shared" si="1102"/>
        <v>0</v>
      </c>
      <c r="P5850">
        <f t="shared" si="1103"/>
        <v>0</v>
      </c>
    </row>
    <row r="5851" spans="1:16" x14ac:dyDescent="0.35">
      <c r="A5851" s="48" t="s">
        <v>9</v>
      </c>
      <c r="B5851">
        <v>1666.6669999999999</v>
      </c>
      <c r="C5851">
        <f t="shared" si="1092"/>
        <v>0</v>
      </c>
      <c r="D5851">
        <f t="shared" si="1093"/>
        <v>0</v>
      </c>
      <c r="E5851">
        <f t="shared" si="1094"/>
        <v>0</v>
      </c>
      <c r="F5851">
        <f t="shared" si="1095"/>
        <v>0</v>
      </c>
      <c r="G5851">
        <f t="shared" si="1096"/>
        <v>0</v>
      </c>
      <c r="H5851">
        <f t="shared" si="1097"/>
        <v>0</v>
      </c>
      <c r="J5851">
        <v>2514.3330000000001</v>
      </c>
      <c r="K5851">
        <f t="shared" si="1098"/>
        <v>0</v>
      </c>
      <c r="L5851">
        <f t="shared" si="1099"/>
        <v>0</v>
      </c>
      <c r="M5851">
        <f t="shared" si="1100"/>
        <v>0</v>
      </c>
      <c r="N5851">
        <f t="shared" si="1101"/>
        <v>0</v>
      </c>
      <c r="O5851">
        <f t="shared" si="1102"/>
        <v>0</v>
      </c>
      <c r="P5851">
        <f t="shared" si="1103"/>
        <v>0</v>
      </c>
    </row>
    <row r="5852" spans="1:16" x14ac:dyDescent="0.35">
      <c r="A5852" s="48" t="s">
        <v>9</v>
      </c>
      <c r="B5852">
        <v>1666.6669999999999</v>
      </c>
      <c r="C5852">
        <f t="shared" si="1092"/>
        <v>0</v>
      </c>
      <c r="D5852">
        <f t="shared" si="1093"/>
        <v>0</v>
      </c>
      <c r="E5852">
        <f t="shared" si="1094"/>
        <v>0</v>
      </c>
      <c r="F5852">
        <f t="shared" si="1095"/>
        <v>0</v>
      </c>
      <c r="G5852">
        <f t="shared" si="1096"/>
        <v>0</v>
      </c>
      <c r="H5852">
        <f t="shared" si="1097"/>
        <v>0</v>
      </c>
      <c r="J5852">
        <v>2515</v>
      </c>
      <c r="K5852">
        <f t="shared" si="1098"/>
        <v>0</v>
      </c>
      <c r="L5852">
        <f t="shared" si="1099"/>
        <v>0</v>
      </c>
      <c r="M5852">
        <f t="shared" si="1100"/>
        <v>0</v>
      </c>
      <c r="N5852">
        <f t="shared" si="1101"/>
        <v>0</v>
      </c>
      <c r="O5852">
        <f t="shared" si="1102"/>
        <v>0</v>
      </c>
      <c r="P5852">
        <f t="shared" si="1103"/>
        <v>0</v>
      </c>
    </row>
    <row r="5853" spans="1:16" x14ac:dyDescent="0.35">
      <c r="A5853" s="48" t="s">
        <v>9</v>
      </c>
      <c r="B5853">
        <v>1666.6669999999999</v>
      </c>
      <c r="C5853">
        <f t="shared" si="1092"/>
        <v>0</v>
      </c>
      <c r="D5853">
        <f t="shared" si="1093"/>
        <v>0</v>
      </c>
      <c r="E5853">
        <f t="shared" si="1094"/>
        <v>0</v>
      </c>
      <c r="F5853">
        <f t="shared" si="1095"/>
        <v>0</v>
      </c>
      <c r="G5853">
        <f t="shared" si="1096"/>
        <v>0</v>
      </c>
      <c r="H5853">
        <f t="shared" si="1097"/>
        <v>0</v>
      </c>
      <c r="J5853">
        <v>2515.3330000000001</v>
      </c>
      <c r="K5853">
        <f t="shared" si="1098"/>
        <v>0</v>
      </c>
      <c r="L5853">
        <f t="shared" si="1099"/>
        <v>0</v>
      </c>
      <c r="M5853">
        <f t="shared" si="1100"/>
        <v>0</v>
      </c>
      <c r="N5853">
        <f t="shared" si="1101"/>
        <v>0</v>
      </c>
      <c r="O5853">
        <f t="shared" si="1102"/>
        <v>0</v>
      </c>
      <c r="P5853">
        <f t="shared" si="1103"/>
        <v>0</v>
      </c>
    </row>
    <row r="5854" spans="1:16" x14ac:dyDescent="0.35">
      <c r="A5854" s="48" t="s">
        <v>9</v>
      </c>
      <c r="B5854">
        <v>1666.6669999999999</v>
      </c>
      <c r="C5854">
        <f t="shared" si="1092"/>
        <v>0</v>
      </c>
      <c r="D5854">
        <f t="shared" si="1093"/>
        <v>0</v>
      </c>
      <c r="E5854">
        <f t="shared" si="1094"/>
        <v>0</v>
      </c>
      <c r="F5854">
        <f t="shared" si="1095"/>
        <v>0</v>
      </c>
      <c r="G5854">
        <f t="shared" si="1096"/>
        <v>0</v>
      </c>
      <c r="H5854">
        <f t="shared" si="1097"/>
        <v>0</v>
      </c>
      <c r="J5854">
        <v>2515.8000000000002</v>
      </c>
      <c r="K5854">
        <f t="shared" si="1098"/>
        <v>0</v>
      </c>
      <c r="L5854">
        <f t="shared" si="1099"/>
        <v>0</v>
      </c>
      <c r="M5854">
        <f t="shared" si="1100"/>
        <v>0</v>
      </c>
      <c r="N5854">
        <f t="shared" si="1101"/>
        <v>0</v>
      </c>
      <c r="O5854">
        <f t="shared" si="1102"/>
        <v>0</v>
      </c>
      <c r="P5854">
        <f t="shared" si="1103"/>
        <v>0</v>
      </c>
    </row>
    <row r="5855" spans="1:16" x14ac:dyDescent="0.35">
      <c r="A5855" s="48" t="s">
        <v>9</v>
      </c>
      <c r="B5855">
        <v>1666.6669999999999</v>
      </c>
      <c r="C5855">
        <f t="shared" si="1092"/>
        <v>0</v>
      </c>
      <c r="D5855">
        <f t="shared" si="1093"/>
        <v>0</v>
      </c>
      <c r="E5855">
        <f t="shared" si="1094"/>
        <v>0</v>
      </c>
      <c r="F5855">
        <f t="shared" si="1095"/>
        <v>0</v>
      </c>
      <c r="G5855">
        <f t="shared" si="1096"/>
        <v>0</v>
      </c>
      <c r="H5855">
        <f t="shared" si="1097"/>
        <v>0</v>
      </c>
      <c r="J5855">
        <v>2516.5</v>
      </c>
      <c r="K5855">
        <f t="shared" si="1098"/>
        <v>0</v>
      </c>
      <c r="L5855">
        <f t="shared" si="1099"/>
        <v>0</v>
      </c>
      <c r="M5855">
        <f t="shared" si="1100"/>
        <v>0</v>
      </c>
      <c r="N5855">
        <f t="shared" si="1101"/>
        <v>0</v>
      </c>
      <c r="O5855">
        <f t="shared" si="1102"/>
        <v>0</v>
      </c>
      <c r="P5855">
        <f t="shared" si="1103"/>
        <v>0</v>
      </c>
    </row>
    <row r="5856" spans="1:16" x14ac:dyDescent="0.35">
      <c r="A5856" s="48" t="s">
        <v>9</v>
      </c>
      <c r="B5856">
        <v>1666.6669999999999</v>
      </c>
      <c r="C5856">
        <f t="shared" si="1092"/>
        <v>0</v>
      </c>
      <c r="D5856">
        <f t="shared" si="1093"/>
        <v>0</v>
      </c>
      <c r="E5856">
        <f t="shared" si="1094"/>
        <v>0</v>
      </c>
      <c r="F5856">
        <f t="shared" si="1095"/>
        <v>0</v>
      </c>
      <c r="G5856">
        <f t="shared" si="1096"/>
        <v>0</v>
      </c>
      <c r="H5856">
        <f t="shared" si="1097"/>
        <v>0</v>
      </c>
      <c r="J5856">
        <v>2516.5</v>
      </c>
      <c r="K5856">
        <f t="shared" si="1098"/>
        <v>0</v>
      </c>
      <c r="L5856">
        <f t="shared" si="1099"/>
        <v>0</v>
      </c>
      <c r="M5856">
        <f t="shared" si="1100"/>
        <v>0</v>
      </c>
      <c r="N5856">
        <f t="shared" si="1101"/>
        <v>0</v>
      </c>
      <c r="O5856">
        <f t="shared" si="1102"/>
        <v>0</v>
      </c>
      <c r="P5856">
        <f t="shared" si="1103"/>
        <v>0</v>
      </c>
    </row>
    <row r="5857" spans="1:16" x14ac:dyDescent="0.35">
      <c r="A5857" s="48" t="s">
        <v>9</v>
      </c>
      <c r="B5857">
        <v>1666.6669999999999</v>
      </c>
      <c r="C5857">
        <f t="shared" si="1092"/>
        <v>0</v>
      </c>
      <c r="D5857">
        <f t="shared" si="1093"/>
        <v>0</v>
      </c>
      <c r="E5857">
        <f t="shared" si="1094"/>
        <v>0</v>
      </c>
      <c r="F5857">
        <f t="shared" si="1095"/>
        <v>0</v>
      </c>
      <c r="G5857">
        <f t="shared" si="1096"/>
        <v>0</v>
      </c>
      <c r="H5857">
        <f t="shared" si="1097"/>
        <v>0</v>
      </c>
      <c r="J5857">
        <v>2516.6</v>
      </c>
      <c r="K5857">
        <f t="shared" si="1098"/>
        <v>0</v>
      </c>
      <c r="L5857">
        <f t="shared" si="1099"/>
        <v>0</v>
      </c>
      <c r="M5857">
        <f t="shared" si="1100"/>
        <v>0</v>
      </c>
      <c r="N5857">
        <f t="shared" si="1101"/>
        <v>0</v>
      </c>
      <c r="O5857">
        <f t="shared" si="1102"/>
        <v>0</v>
      </c>
      <c r="P5857">
        <f t="shared" si="1103"/>
        <v>0</v>
      </c>
    </row>
    <row r="5858" spans="1:16" x14ac:dyDescent="0.35">
      <c r="A5858" s="48" t="s">
        <v>9</v>
      </c>
      <c r="B5858">
        <v>1666.6669999999999</v>
      </c>
      <c r="C5858">
        <f t="shared" si="1092"/>
        <v>0</v>
      </c>
      <c r="D5858">
        <f t="shared" si="1093"/>
        <v>0</v>
      </c>
      <c r="E5858">
        <f t="shared" si="1094"/>
        <v>0</v>
      </c>
      <c r="F5858">
        <f t="shared" si="1095"/>
        <v>0</v>
      </c>
      <c r="G5858">
        <f t="shared" si="1096"/>
        <v>0</v>
      </c>
      <c r="H5858">
        <f t="shared" si="1097"/>
        <v>0</v>
      </c>
      <c r="J5858">
        <v>2516.6</v>
      </c>
      <c r="K5858">
        <f t="shared" si="1098"/>
        <v>0</v>
      </c>
      <c r="L5858">
        <f t="shared" si="1099"/>
        <v>0</v>
      </c>
      <c r="M5858">
        <f t="shared" si="1100"/>
        <v>0</v>
      </c>
      <c r="N5858">
        <f t="shared" si="1101"/>
        <v>0</v>
      </c>
      <c r="O5858">
        <f t="shared" si="1102"/>
        <v>0</v>
      </c>
      <c r="P5858">
        <f t="shared" si="1103"/>
        <v>0</v>
      </c>
    </row>
    <row r="5859" spans="1:16" x14ac:dyDescent="0.35">
      <c r="A5859" s="48" t="s">
        <v>9</v>
      </c>
      <c r="B5859">
        <v>1666.6669999999999</v>
      </c>
      <c r="C5859">
        <f t="shared" si="1092"/>
        <v>0</v>
      </c>
      <c r="D5859">
        <f t="shared" si="1093"/>
        <v>0</v>
      </c>
      <c r="E5859">
        <f t="shared" si="1094"/>
        <v>0</v>
      </c>
      <c r="F5859">
        <f t="shared" si="1095"/>
        <v>0</v>
      </c>
      <c r="G5859">
        <f t="shared" si="1096"/>
        <v>0</v>
      </c>
      <c r="H5859">
        <f t="shared" si="1097"/>
        <v>0</v>
      </c>
      <c r="J5859">
        <v>2516.6</v>
      </c>
      <c r="K5859">
        <f t="shared" si="1098"/>
        <v>0</v>
      </c>
      <c r="L5859">
        <f t="shared" si="1099"/>
        <v>0</v>
      </c>
      <c r="M5859">
        <f t="shared" si="1100"/>
        <v>0</v>
      </c>
      <c r="N5859">
        <f t="shared" si="1101"/>
        <v>0</v>
      </c>
      <c r="O5859">
        <f t="shared" si="1102"/>
        <v>0</v>
      </c>
      <c r="P5859">
        <f t="shared" si="1103"/>
        <v>0</v>
      </c>
    </row>
    <row r="5860" spans="1:16" x14ac:dyDescent="0.35">
      <c r="A5860" s="48" t="s">
        <v>9</v>
      </c>
      <c r="B5860">
        <v>1666.6669999999999</v>
      </c>
      <c r="C5860">
        <f t="shared" si="1092"/>
        <v>0</v>
      </c>
      <c r="D5860">
        <f t="shared" si="1093"/>
        <v>0</v>
      </c>
      <c r="E5860">
        <f t="shared" si="1094"/>
        <v>0</v>
      </c>
      <c r="F5860">
        <f t="shared" si="1095"/>
        <v>0</v>
      </c>
      <c r="G5860">
        <f t="shared" si="1096"/>
        <v>0</v>
      </c>
      <c r="H5860">
        <f t="shared" si="1097"/>
        <v>0</v>
      </c>
      <c r="J5860">
        <v>2516.6669999999999</v>
      </c>
      <c r="K5860">
        <f t="shared" si="1098"/>
        <v>0</v>
      </c>
      <c r="L5860">
        <f t="shared" si="1099"/>
        <v>0</v>
      </c>
      <c r="M5860">
        <f t="shared" si="1100"/>
        <v>0</v>
      </c>
      <c r="N5860">
        <f t="shared" si="1101"/>
        <v>0</v>
      </c>
      <c r="O5860">
        <f t="shared" si="1102"/>
        <v>0</v>
      </c>
      <c r="P5860">
        <f t="shared" si="1103"/>
        <v>0</v>
      </c>
    </row>
    <row r="5861" spans="1:16" x14ac:dyDescent="0.35">
      <c r="A5861" s="48" t="s">
        <v>9</v>
      </c>
      <c r="B5861">
        <v>1666.6669999999999</v>
      </c>
      <c r="C5861">
        <f t="shared" si="1092"/>
        <v>0</v>
      </c>
      <c r="D5861">
        <f t="shared" si="1093"/>
        <v>0</v>
      </c>
      <c r="E5861">
        <f t="shared" si="1094"/>
        <v>0</v>
      </c>
      <c r="F5861">
        <f t="shared" si="1095"/>
        <v>0</v>
      </c>
      <c r="G5861">
        <f t="shared" si="1096"/>
        <v>0</v>
      </c>
      <c r="H5861">
        <f t="shared" si="1097"/>
        <v>0</v>
      </c>
      <c r="J5861">
        <v>2516.6669999999999</v>
      </c>
      <c r="K5861">
        <f t="shared" si="1098"/>
        <v>0</v>
      </c>
      <c r="L5861">
        <f t="shared" si="1099"/>
        <v>0</v>
      </c>
      <c r="M5861">
        <f t="shared" si="1100"/>
        <v>0</v>
      </c>
      <c r="N5861">
        <f t="shared" si="1101"/>
        <v>0</v>
      </c>
      <c r="O5861">
        <f t="shared" si="1102"/>
        <v>0</v>
      </c>
      <c r="P5861">
        <f t="shared" si="1103"/>
        <v>0</v>
      </c>
    </row>
    <row r="5862" spans="1:16" x14ac:dyDescent="0.35">
      <c r="A5862" s="48" t="s">
        <v>9</v>
      </c>
      <c r="B5862">
        <v>1666.6669999999999</v>
      </c>
      <c r="C5862">
        <f t="shared" si="1092"/>
        <v>0</v>
      </c>
      <c r="D5862">
        <f t="shared" si="1093"/>
        <v>0</v>
      </c>
      <c r="E5862">
        <f t="shared" si="1094"/>
        <v>0</v>
      </c>
      <c r="F5862">
        <f t="shared" si="1095"/>
        <v>0</v>
      </c>
      <c r="G5862">
        <f t="shared" si="1096"/>
        <v>0</v>
      </c>
      <c r="H5862">
        <f t="shared" si="1097"/>
        <v>0</v>
      </c>
      <c r="J5862">
        <v>2516.75</v>
      </c>
      <c r="K5862">
        <f t="shared" si="1098"/>
        <v>0</v>
      </c>
      <c r="L5862">
        <f t="shared" si="1099"/>
        <v>0</v>
      </c>
      <c r="M5862">
        <f t="shared" si="1100"/>
        <v>0</v>
      </c>
      <c r="N5862">
        <f t="shared" si="1101"/>
        <v>0</v>
      </c>
      <c r="O5862">
        <f t="shared" si="1102"/>
        <v>0</v>
      </c>
      <c r="P5862">
        <f t="shared" si="1103"/>
        <v>0</v>
      </c>
    </row>
    <row r="5863" spans="1:16" x14ac:dyDescent="0.35">
      <c r="A5863" s="48" t="s">
        <v>9</v>
      </c>
      <c r="B5863">
        <v>1666.6669999999999</v>
      </c>
      <c r="C5863">
        <f t="shared" si="1092"/>
        <v>0</v>
      </c>
      <c r="D5863">
        <f t="shared" si="1093"/>
        <v>0</v>
      </c>
      <c r="E5863">
        <f t="shared" si="1094"/>
        <v>0</v>
      </c>
      <c r="F5863">
        <f t="shared" si="1095"/>
        <v>0</v>
      </c>
      <c r="G5863">
        <f t="shared" si="1096"/>
        <v>0</v>
      </c>
      <c r="H5863">
        <f t="shared" si="1097"/>
        <v>0</v>
      </c>
      <c r="J5863">
        <v>2516.75</v>
      </c>
      <c r="K5863">
        <f t="shared" si="1098"/>
        <v>0</v>
      </c>
      <c r="L5863">
        <f t="shared" si="1099"/>
        <v>0</v>
      </c>
      <c r="M5863">
        <f t="shared" si="1100"/>
        <v>0</v>
      </c>
      <c r="N5863">
        <f t="shared" si="1101"/>
        <v>0</v>
      </c>
      <c r="O5863">
        <f t="shared" si="1102"/>
        <v>0</v>
      </c>
      <c r="P5863">
        <f t="shared" si="1103"/>
        <v>0</v>
      </c>
    </row>
    <row r="5864" spans="1:16" x14ac:dyDescent="0.35">
      <c r="A5864" s="48" t="s">
        <v>9</v>
      </c>
      <c r="B5864">
        <v>1666.6669999999999</v>
      </c>
      <c r="C5864">
        <f t="shared" si="1092"/>
        <v>0</v>
      </c>
      <c r="D5864">
        <f t="shared" si="1093"/>
        <v>0</v>
      </c>
      <c r="E5864">
        <f t="shared" si="1094"/>
        <v>0</v>
      </c>
      <c r="F5864">
        <f t="shared" si="1095"/>
        <v>0</v>
      </c>
      <c r="G5864">
        <f t="shared" si="1096"/>
        <v>0</v>
      </c>
      <c r="H5864">
        <f t="shared" si="1097"/>
        <v>0</v>
      </c>
      <c r="J5864">
        <v>2517</v>
      </c>
      <c r="K5864">
        <f t="shared" si="1098"/>
        <v>0</v>
      </c>
      <c r="L5864">
        <f t="shared" si="1099"/>
        <v>0</v>
      </c>
      <c r="M5864">
        <f t="shared" si="1100"/>
        <v>0</v>
      </c>
      <c r="N5864">
        <f t="shared" si="1101"/>
        <v>0</v>
      </c>
      <c r="O5864">
        <f t="shared" si="1102"/>
        <v>0</v>
      </c>
      <c r="P5864">
        <f t="shared" si="1103"/>
        <v>0</v>
      </c>
    </row>
    <row r="5865" spans="1:16" x14ac:dyDescent="0.35">
      <c r="A5865" s="48" t="s">
        <v>9</v>
      </c>
      <c r="B5865">
        <v>1666.6669999999999</v>
      </c>
      <c r="C5865">
        <f t="shared" si="1092"/>
        <v>0</v>
      </c>
      <c r="D5865">
        <f t="shared" si="1093"/>
        <v>0</v>
      </c>
      <c r="E5865">
        <f t="shared" si="1094"/>
        <v>0</v>
      </c>
      <c r="F5865">
        <f t="shared" si="1095"/>
        <v>0</v>
      </c>
      <c r="G5865">
        <f t="shared" si="1096"/>
        <v>0</v>
      </c>
      <c r="H5865">
        <f t="shared" si="1097"/>
        <v>0</v>
      </c>
      <c r="J5865">
        <v>2517.6669999999999</v>
      </c>
      <c r="K5865">
        <f t="shared" si="1098"/>
        <v>0</v>
      </c>
      <c r="L5865">
        <f t="shared" si="1099"/>
        <v>0</v>
      </c>
      <c r="M5865">
        <f t="shared" si="1100"/>
        <v>0</v>
      </c>
      <c r="N5865">
        <f t="shared" si="1101"/>
        <v>0</v>
      </c>
      <c r="O5865">
        <f t="shared" si="1102"/>
        <v>0</v>
      </c>
      <c r="P5865">
        <f t="shared" si="1103"/>
        <v>0</v>
      </c>
    </row>
    <row r="5866" spans="1:16" x14ac:dyDescent="0.35">
      <c r="A5866" s="48" t="s">
        <v>9</v>
      </c>
      <c r="B5866">
        <v>1666.6669999999999</v>
      </c>
      <c r="C5866">
        <f t="shared" si="1092"/>
        <v>0</v>
      </c>
      <c r="D5866">
        <f t="shared" si="1093"/>
        <v>0</v>
      </c>
      <c r="E5866">
        <f t="shared" si="1094"/>
        <v>0</v>
      </c>
      <c r="F5866">
        <f t="shared" si="1095"/>
        <v>0</v>
      </c>
      <c r="G5866">
        <f t="shared" si="1096"/>
        <v>0</v>
      </c>
      <c r="H5866">
        <f t="shared" si="1097"/>
        <v>0</v>
      </c>
      <c r="J5866">
        <v>2518.6669999999999</v>
      </c>
      <c r="K5866">
        <f t="shared" si="1098"/>
        <v>0</v>
      </c>
      <c r="L5866">
        <f t="shared" si="1099"/>
        <v>0</v>
      </c>
      <c r="M5866">
        <f t="shared" si="1100"/>
        <v>0</v>
      </c>
      <c r="N5866">
        <f t="shared" si="1101"/>
        <v>0</v>
      </c>
      <c r="O5866">
        <f t="shared" si="1102"/>
        <v>0</v>
      </c>
      <c r="P5866">
        <f t="shared" si="1103"/>
        <v>0</v>
      </c>
    </row>
    <row r="5867" spans="1:16" x14ac:dyDescent="0.35">
      <c r="A5867" s="48" t="s">
        <v>9</v>
      </c>
      <c r="B5867">
        <v>1666.6669999999999</v>
      </c>
      <c r="C5867">
        <f t="shared" si="1092"/>
        <v>0</v>
      </c>
      <c r="D5867">
        <f t="shared" si="1093"/>
        <v>0</v>
      </c>
      <c r="E5867">
        <f t="shared" si="1094"/>
        <v>0</v>
      </c>
      <c r="F5867">
        <f t="shared" si="1095"/>
        <v>0</v>
      </c>
      <c r="G5867">
        <f t="shared" si="1096"/>
        <v>0</v>
      </c>
      <c r="H5867">
        <f t="shared" si="1097"/>
        <v>0</v>
      </c>
      <c r="J5867">
        <v>2518.75</v>
      </c>
      <c r="K5867">
        <f t="shared" si="1098"/>
        <v>0</v>
      </c>
      <c r="L5867">
        <f t="shared" si="1099"/>
        <v>0</v>
      </c>
      <c r="M5867">
        <f t="shared" si="1100"/>
        <v>0</v>
      </c>
      <c r="N5867">
        <f t="shared" si="1101"/>
        <v>0</v>
      </c>
      <c r="O5867">
        <f t="shared" si="1102"/>
        <v>0</v>
      </c>
      <c r="P5867">
        <f t="shared" si="1103"/>
        <v>0</v>
      </c>
    </row>
    <row r="5868" spans="1:16" x14ac:dyDescent="0.35">
      <c r="A5868" s="48" t="s">
        <v>9</v>
      </c>
      <c r="B5868">
        <v>1666.6669999999999</v>
      </c>
      <c r="C5868">
        <f t="shared" si="1092"/>
        <v>0</v>
      </c>
      <c r="D5868">
        <f t="shared" si="1093"/>
        <v>0</v>
      </c>
      <c r="E5868">
        <f t="shared" si="1094"/>
        <v>0</v>
      </c>
      <c r="F5868">
        <f t="shared" si="1095"/>
        <v>0</v>
      </c>
      <c r="G5868">
        <f t="shared" si="1096"/>
        <v>0</v>
      </c>
      <c r="H5868">
        <f t="shared" si="1097"/>
        <v>0</v>
      </c>
      <c r="J5868">
        <v>2518.75</v>
      </c>
      <c r="K5868">
        <f t="shared" si="1098"/>
        <v>0</v>
      </c>
      <c r="L5868">
        <f t="shared" si="1099"/>
        <v>0</v>
      </c>
      <c r="M5868">
        <f t="shared" si="1100"/>
        <v>0</v>
      </c>
      <c r="N5868">
        <f t="shared" si="1101"/>
        <v>0</v>
      </c>
      <c r="O5868">
        <f t="shared" si="1102"/>
        <v>0</v>
      </c>
      <c r="P5868">
        <f t="shared" si="1103"/>
        <v>0</v>
      </c>
    </row>
    <row r="5869" spans="1:16" x14ac:dyDescent="0.35">
      <c r="A5869" s="48" t="s">
        <v>9</v>
      </c>
      <c r="B5869">
        <v>1666.6669999999999</v>
      </c>
      <c r="C5869">
        <f t="shared" si="1092"/>
        <v>0</v>
      </c>
      <c r="D5869">
        <f t="shared" si="1093"/>
        <v>0</v>
      </c>
      <c r="E5869">
        <f t="shared" si="1094"/>
        <v>0</v>
      </c>
      <c r="F5869">
        <f t="shared" si="1095"/>
        <v>0</v>
      </c>
      <c r="G5869">
        <f t="shared" si="1096"/>
        <v>0</v>
      </c>
      <c r="H5869">
        <f t="shared" si="1097"/>
        <v>0</v>
      </c>
      <c r="J5869">
        <v>2520.75</v>
      </c>
      <c r="K5869">
        <f t="shared" si="1098"/>
        <v>0</v>
      </c>
      <c r="L5869">
        <f t="shared" si="1099"/>
        <v>0</v>
      </c>
      <c r="M5869">
        <f t="shared" si="1100"/>
        <v>0</v>
      </c>
      <c r="N5869">
        <f t="shared" si="1101"/>
        <v>0</v>
      </c>
      <c r="O5869">
        <f t="shared" si="1102"/>
        <v>0</v>
      </c>
      <c r="P5869">
        <f t="shared" si="1103"/>
        <v>0</v>
      </c>
    </row>
    <row r="5870" spans="1:16" x14ac:dyDescent="0.35">
      <c r="A5870" s="48" t="s">
        <v>9</v>
      </c>
      <c r="B5870">
        <v>1666.6669999999999</v>
      </c>
      <c r="C5870">
        <f t="shared" si="1092"/>
        <v>0</v>
      </c>
      <c r="D5870">
        <f t="shared" si="1093"/>
        <v>0</v>
      </c>
      <c r="E5870">
        <f t="shared" si="1094"/>
        <v>0</v>
      </c>
      <c r="F5870">
        <f t="shared" si="1095"/>
        <v>0</v>
      </c>
      <c r="G5870">
        <f t="shared" si="1096"/>
        <v>0</v>
      </c>
      <c r="H5870">
        <f t="shared" si="1097"/>
        <v>0</v>
      </c>
      <c r="J5870">
        <v>2520.75</v>
      </c>
      <c r="K5870">
        <f t="shared" si="1098"/>
        <v>0</v>
      </c>
      <c r="L5870">
        <f t="shared" si="1099"/>
        <v>0</v>
      </c>
      <c r="M5870">
        <f t="shared" si="1100"/>
        <v>0</v>
      </c>
      <c r="N5870">
        <f t="shared" si="1101"/>
        <v>0</v>
      </c>
      <c r="O5870">
        <f t="shared" si="1102"/>
        <v>0</v>
      </c>
      <c r="P5870">
        <f t="shared" si="1103"/>
        <v>0</v>
      </c>
    </row>
    <row r="5871" spans="1:16" x14ac:dyDescent="0.35">
      <c r="A5871" s="48" t="s">
        <v>9</v>
      </c>
      <c r="B5871">
        <v>1666.6669999999999</v>
      </c>
      <c r="C5871">
        <f t="shared" si="1092"/>
        <v>0</v>
      </c>
      <c r="D5871">
        <f t="shared" si="1093"/>
        <v>0</v>
      </c>
      <c r="E5871">
        <f t="shared" si="1094"/>
        <v>0</v>
      </c>
      <c r="F5871">
        <f t="shared" si="1095"/>
        <v>0</v>
      </c>
      <c r="G5871">
        <f t="shared" si="1096"/>
        <v>0</v>
      </c>
      <c r="H5871">
        <f t="shared" si="1097"/>
        <v>0</v>
      </c>
      <c r="J5871">
        <v>2520.875</v>
      </c>
      <c r="K5871">
        <f t="shared" si="1098"/>
        <v>0</v>
      </c>
      <c r="L5871">
        <f t="shared" si="1099"/>
        <v>0</v>
      </c>
      <c r="M5871">
        <f t="shared" si="1100"/>
        <v>0</v>
      </c>
      <c r="N5871">
        <f t="shared" si="1101"/>
        <v>0</v>
      </c>
      <c r="O5871">
        <f t="shared" si="1102"/>
        <v>0</v>
      </c>
      <c r="P5871">
        <f t="shared" si="1103"/>
        <v>0</v>
      </c>
    </row>
    <row r="5872" spans="1:16" x14ac:dyDescent="0.35">
      <c r="A5872" s="48" t="s">
        <v>9</v>
      </c>
      <c r="B5872">
        <v>1666.6669999999999</v>
      </c>
      <c r="C5872">
        <f t="shared" si="1092"/>
        <v>0</v>
      </c>
      <c r="D5872">
        <f t="shared" si="1093"/>
        <v>0</v>
      </c>
      <c r="E5872">
        <f t="shared" si="1094"/>
        <v>0</v>
      </c>
      <c r="F5872">
        <f t="shared" si="1095"/>
        <v>0</v>
      </c>
      <c r="G5872">
        <f t="shared" si="1096"/>
        <v>0</v>
      </c>
      <c r="H5872">
        <f t="shared" si="1097"/>
        <v>0</v>
      </c>
      <c r="J5872">
        <v>2521</v>
      </c>
      <c r="K5872">
        <f t="shared" si="1098"/>
        <v>0</v>
      </c>
      <c r="L5872">
        <f t="shared" si="1099"/>
        <v>0</v>
      </c>
      <c r="M5872">
        <f t="shared" si="1100"/>
        <v>0</v>
      </c>
      <c r="N5872">
        <f t="shared" si="1101"/>
        <v>0</v>
      </c>
      <c r="O5872">
        <f t="shared" si="1102"/>
        <v>0</v>
      </c>
      <c r="P5872">
        <f t="shared" si="1103"/>
        <v>0</v>
      </c>
    </row>
    <row r="5873" spans="1:16" x14ac:dyDescent="0.35">
      <c r="A5873" s="48" t="s">
        <v>9</v>
      </c>
      <c r="B5873">
        <v>1666.6669999999999</v>
      </c>
      <c r="C5873">
        <f t="shared" si="1092"/>
        <v>0</v>
      </c>
      <c r="D5873">
        <f t="shared" si="1093"/>
        <v>0</v>
      </c>
      <c r="E5873">
        <f t="shared" si="1094"/>
        <v>0</v>
      </c>
      <c r="F5873">
        <f t="shared" si="1095"/>
        <v>0</v>
      </c>
      <c r="G5873">
        <f t="shared" si="1096"/>
        <v>0</v>
      </c>
      <c r="H5873">
        <f t="shared" si="1097"/>
        <v>0</v>
      </c>
      <c r="J5873">
        <v>2521.4279999999999</v>
      </c>
      <c r="K5873">
        <f t="shared" si="1098"/>
        <v>0</v>
      </c>
      <c r="L5873">
        <f t="shared" si="1099"/>
        <v>0</v>
      </c>
      <c r="M5873">
        <f t="shared" si="1100"/>
        <v>0</v>
      </c>
      <c r="N5873">
        <f t="shared" si="1101"/>
        <v>0</v>
      </c>
      <c r="O5873">
        <f t="shared" si="1102"/>
        <v>0</v>
      </c>
      <c r="P5873">
        <f t="shared" si="1103"/>
        <v>0</v>
      </c>
    </row>
    <row r="5874" spans="1:16" x14ac:dyDescent="0.35">
      <c r="A5874" s="48" t="s">
        <v>9</v>
      </c>
      <c r="B5874">
        <v>1666.6669999999999</v>
      </c>
      <c r="C5874">
        <f t="shared" si="1092"/>
        <v>0</v>
      </c>
      <c r="D5874">
        <f t="shared" si="1093"/>
        <v>0</v>
      </c>
      <c r="E5874">
        <f t="shared" si="1094"/>
        <v>0</v>
      </c>
      <c r="F5874">
        <f t="shared" si="1095"/>
        <v>0</v>
      </c>
      <c r="G5874">
        <f t="shared" si="1096"/>
        <v>0</v>
      </c>
      <c r="H5874">
        <f t="shared" si="1097"/>
        <v>0</v>
      </c>
      <c r="J5874">
        <v>2522.3330000000001</v>
      </c>
      <c r="K5874">
        <f t="shared" si="1098"/>
        <v>0</v>
      </c>
      <c r="L5874">
        <f t="shared" si="1099"/>
        <v>0</v>
      </c>
      <c r="M5874">
        <f t="shared" si="1100"/>
        <v>0</v>
      </c>
      <c r="N5874">
        <f t="shared" si="1101"/>
        <v>0</v>
      </c>
      <c r="O5874">
        <f t="shared" si="1102"/>
        <v>0</v>
      </c>
      <c r="P5874">
        <f t="shared" si="1103"/>
        <v>0</v>
      </c>
    </row>
    <row r="5875" spans="1:16" x14ac:dyDescent="0.35">
      <c r="A5875" s="48" t="s">
        <v>9</v>
      </c>
      <c r="B5875">
        <v>1666.6669999999999</v>
      </c>
      <c r="C5875">
        <f t="shared" si="1092"/>
        <v>0</v>
      </c>
      <c r="D5875">
        <f t="shared" si="1093"/>
        <v>0</v>
      </c>
      <c r="E5875">
        <f t="shared" si="1094"/>
        <v>0</v>
      </c>
      <c r="F5875">
        <f t="shared" si="1095"/>
        <v>0</v>
      </c>
      <c r="G5875">
        <f t="shared" si="1096"/>
        <v>0</v>
      </c>
      <c r="H5875">
        <f t="shared" si="1097"/>
        <v>0</v>
      </c>
      <c r="J5875">
        <v>2522.6669999999999</v>
      </c>
      <c r="K5875">
        <f t="shared" si="1098"/>
        <v>0</v>
      </c>
      <c r="L5875">
        <f t="shared" si="1099"/>
        <v>0</v>
      </c>
      <c r="M5875">
        <f t="shared" si="1100"/>
        <v>0</v>
      </c>
      <c r="N5875">
        <f t="shared" si="1101"/>
        <v>0</v>
      </c>
      <c r="O5875">
        <f t="shared" si="1102"/>
        <v>0</v>
      </c>
      <c r="P5875">
        <f t="shared" si="1103"/>
        <v>0</v>
      </c>
    </row>
    <row r="5876" spans="1:16" x14ac:dyDescent="0.35">
      <c r="A5876" s="48" t="s">
        <v>9</v>
      </c>
      <c r="B5876">
        <v>1666.6669999999999</v>
      </c>
      <c r="C5876">
        <f t="shared" si="1092"/>
        <v>0</v>
      </c>
      <c r="D5876">
        <f t="shared" si="1093"/>
        <v>0</v>
      </c>
      <c r="E5876">
        <f t="shared" si="1094"/>
        <v>0</v>
      </c>
      <c r="F5876">
        <f t="shared" si="1095"/>
        <v>0</v>
      </c>
      <c r="G5876">
        <f t="shared" si="1096"/>
        <v>0</v>
      </c>
      <c r="H5876">
        <f t="shared" si="1097"/>
        <v>0</v>
      </c>
      <c r="J5876">
        <v>2523</v>
      </c>
      <c r="K5876">
        <f t="shared" si="1098"/>
        <v>0</v>
      </c>
      <c r="L5876">
        <f t="shared" si="1099"/>
        <v>0</v>
      </c>
      <c r="M5876">
        <f t="shared" si="1100"/>
        <v>0</v>
      </c>
      <c r="N5876">
        <f t="shared" si="1101"/>
        <v>0</v>
      </c>
      <c r="O5876">
        <f t="shared" si="1102"/>
        <v>0</v>
      </c>
      <c r="P5876">
        <f t="shared" si="1103"/>
        <v>0</v>
      </c>
    </row>
    <row r="5877" spans="1:16" x14ac:dyDescent="0.35">
      <c r="A5877" s="48" t="s">
        <v>9</v>
      </c>
      <c r="B5877">
        <v>1666.6669999999999</v>
      </c>
      <c r="C5877">
        <f t="shared" si="1092"/>
        <v>0</v>
      </c>
      <c r="D5877">
        <f t="shared" si="1093"/>
        <v>0</v>
      </c>
      <c r="E5877">
        <f t="shared" si="1094"/>
        <v>0</v>
      </c>
      <c r="F5877">
        <f t="shared" si="1095"/>
        <v>0</v>
      </c>
      <c r="G5877">
        <f t="shared" si="1096"/>
        <v>0</v>
      </c>
      <c r="H5877">
        <f t="shared" si="1097"/>
        <v>0</v>
      </c>
      <c r="J5877">
        <v>2523.4</v>
      </c>
      <c r="K5877">
        <f t="shared" si="1098"/>
        <v>0</v>
      </c>
      <c r="L5877">
        <f t="shared" si="1099"/>
        <v>0</v>
      </c>
      <c r="M5877">
        <f t="shared" si="1100"/>
        <v>0</v>
      </c>
      <c r="N5877">
        <f t="shared" si="1101"/>
        <v>0</v>
      </c>
      <c r="O5877">
        <f t="shared" si="1102"/>
        <v>0</v>
      </c>
      <c r="P5877">
        <f t="shared" si="1103"/>
        <v>0</v>
      </c>
    </row>
    <row r="5878" spans="1:16" x14ac:dyDescent="0.35">
      <c r="A5878" s="48" t="s">
        <v>9</v>
      </c>
      <c r="B5878">
        <v>1666.6669999999999</v>
      </c>
      <c r="C5878">
        <f t="shared" si="1092"/>
        <v>0</v>
      </c>
      <c r="D5878">
        <f t="shared" si="1093"/>
        <v>0</v>
      </c>
      <c r="E5878">
        <f t="shared" si="1094"/>
        <v>0</v>
      </c>
      <c r="F5878">
        <f t="shared" si="1095"/>
        <v>0</v>
      </c>
      <c r="G5878">
        <f t="shared" si="1096"/>
        <v>0</v>
      </c>
      <c r="H5878">
        <f t="shared" si="1097"/>
        <v>0</v>
      </c>
      <c r="J5878">
        <v>2524.625</v>
      </c>
      <c r="K5878">
        <f t="shared" si="1098"/>
        <v>0</v>
      </c>
      <c r="L5878">
        <f t="shared" si="1099"/>
        <v>0</v>
      </c>
      <c r="M5878">
        <f t="shared" si="1100"/>
        <v>0</v>
      </c>
      <c r="N5878">
        <f t="shared" si="1101"/>
        <v>0</v>
      </c>
      <c r="O5878">
        <f t="shared" si="1102"/>
        <v>0</v>
      </c>
      <c r="P5878">
        <f t="shared" si="1103"/>
        <v>0</v>
      </c>
    </row>
    <row r="5879" spans="1:16" x14ac:dyDescent="0.35">
      <c r="A5879" s="48" t="s">
        <v>9</v>
      </c>
      <c r="B5879">
        <v>1666.6669999999999</v>
      </c>
      <c r="C5879">
        <f t="shared" si="1092"/>
        <v>0</v>
      </c>
      <c r="D5879">
        <f t="shared" si="1093"/>
        <v>0</v>
      </c>
      <c r="E5879">
        <f t="shared" si="1094"/>
        <v>0</v>
      </c>
      <c r="F5879">
        <f t="shared" si="1095"/>
        <v>0</v>
      </c>
      <c r="G5879">
        <f t="shared" si="1096"/>
        <v>0</v>
      </c>
      <c r="H5879">
        <f t="shared" si="1097"/>
        <v>0</v>
      </c>
      <c r="J5879">
        <v>2525</v>
      </c>
      <c r="K5879">
        <f t="shared" si="1098"/>
        <v>0</v>
      </c>
      <c r="L5879">
        <f t="shared" si="1099"/>
        <v>0</v>
      </c>
      <c r="M5879">
        <f t="shared" si="1100"/>
        <v>0</v>
      </c>
      <c r="N5879">
        <f t="shared" si="1101"/>
        <v>0</v>
      </c>
      <c r="O5879">
        <f t="shared" si="1102"/>
        <v>0</v>
      </c>
      <c r="P5879">
        <f t="shared" si="1103"/>
        <v>0</v>
      </c>
    </row>
    <row r="5880" spans="1:16" x14ac:dyDescent="0.35">
      <c r="A5880" s="48" t="s">
        <v>9</v>
      </c>
      <c r="B5880">
        <v>1666.6669999999999</v>
      </c>
      <c r="C5880">
        <f t="shared" si="1092"/>
        <v>0</v>
      </c>
      <c r="D5880">
        <f t="shared" si="1093"/>
        <v>0</v>
      </c>
      <c r="E5880">
        <f t="shared" si="1094"/>
        <v>0</v>
      </c>
      <c r="F5880">
        <f t="shared" si="1095"/>
        <v>0</v>
      </c>
      <c r="G5880">
        <f t="shared" si="1096"/>
        <v>0</v>
      </c>
      <c r="H5880">
        <f t="shared" si="1097"/>
        <v>0</v>
      </c>
      <c r="J5880">
        <v>2525</v>
      </c>
      <c r="K5880">
        <f t="shared" si="1098"/>
        <v>0</v>
      </c>
      <c r="L5880">
        <f t="shared" si="1099"/>
        <v>0</v>
      </c>
      <c r="M5880">
        <f t="shared" si="1100"/>
        <v>0</v>
      </c>
      <c r="N5880">
        <f t="shared" si="1101"/>
        <v>0</v>
      </c>
      <c r="O5880">
        <f t="shared" si="1102"/>
        <v>0</v>
      </c>
      <c r="P5880">
        <f t="shared" si="1103"/>
        <v>0</v>
      </c>
    </row>
    <row r="5881" spans="1:16" x14ac:dyDescent="0.35">
      <c r="A5881" s="48" t="s">
        <v>9</v>
      </c>
      <c r="B5881">
        <v>1666.6669999999999</v>
      </c>
      <c r="C5881">
        <f t="shared" si="1092"/>
        <v>0</v>
      </c>
      <c r="D5881">
        <f t="shared" si="1093"/>
        <v>0</v>
      </c>
      <c r="E5881">
        <f t="shared" si="1094"/>
        <v>0</v>
      </c>
      <c r="F5881">
        <f t="shared" si="1095"/>
        <v>0</v>
      </c>
      <c r="G5881">
        <f t="shared" si="1096"/>
        <v>0</v>
      </c>
      <c r="H5881">
        <f t="shared" si="1097"/>
        <v>0</v>
      </c>
      <c r="J5881">
        <v>2525</v>
      </c>
      <c r="K5881">
        <f t="shared" si="1098"/>
        <v>0</v>
      </c>
      <c r="L5881">
        <f t="shared" si="1099"/>
        <v>0</v>
      </c>
      <c r="M5881">
        <f t="shared" si="1100"/>
        <v>0</v>
      </c>
      <c r="N5881">
        <f t="shared" si="1101"/>
        <v>0</v>
      </c>
      <c r="O5881">
        <f t="shared" si="1102"/>
        <v>0</v>
      </c>
      <c r="P5881">
        <f t="shared" si="1103"/>
        <v>0</v>
      </c>
    </row>
    <row r="5882" spans="1:16" x14ac:dyDescent="0.35">
      <c r="A5882" s="48" t="s">
        <v>9</v>
      </c>
      <c r="B5882">
        <v>1666.6669999999999</v>
      </c>
      <c r="C5882">
        <f t="shared" si="1092"/>
        <v>0</v>
      </c>
      <c r="D5882">
        <f t="shared" si="1093"/>
        <v>0</v>
      </c>
      <c r="E5882">
        <f t="shared" si="1094"/>
        <v>0</v>
      </c>
      <c r="F5882">
        <f t="shared" si="1095"/>
        <v>0</v>
      </c>
      <c r="G5882">
        <f t="shared" si="1096"/>
        <v>0</v>
      </c>
      <c r="H5882">
        <f t="shared" si="1097"/>
        <v>0</v>
      </c>
      <c r="J5882">
        <v>2525</v>
      </c>
      <c r="K5882">
        <f t="shared" si="1098"/>
        <v>0</v>
      </c>
      <c r="L5882">
        <f t="shared" si="1099"/>
        <v>0</v>
      </c>
      <c r="M5882">
        <f t="shared" si="1100"/>
        <v>0</v>
      </c>
      <c r="N5882">
        <f t="shared" si="1101"/>
        <v>0</v>
      </c>
      <c r="O5882">
        <f t="shared" si="1102"/>
        <v>0</v>
      </c>
      <c r="P5882">
        <f t="shared" si="1103"/>
        <v>0</v>
      </c>
    </row>
    <row r="5883" spans="1:16" x14ac:dyDescent="0.35">
      <c r="A5883" s="48" t="s">
        <v>9</v>
      </c>
      <c r="B5883">
        <v>1666.6669999999999</v>
      </c>
      <c r="C5883">
        <f t="shared" si="1092"/>
        <v>0</v>
      </c>
      <c r="D5883">
        <f t="shared" si="1093"/>
        <v>0</v>
      </c>
      <c r="E5883">
        <f t="shared" si="1094"/>
        <v>0</v>
      </c>
      <c r="F5883">
        <f t="shared" si="1095"/>
        <v>0</v>
      </c>
      <c r="G5883">
        <f t="shared" si="1096"/>
        <v>0</v>
      </c>
      <c r="H5883">
        <f t="shared" si="1097"/>
        <v>0</v>
      </c>
      <c r="J5883">
        <v>2525.6669999999999</v>
      </c>
      <c r="K5883">
        <f t="shared" si="1098"/>
        <v>0</v>
      </c>
      <c r="L5883">
        <f t="shared" si="1099"/>
        <v>0</v>
      </c>
      <c r="M5883">
        <f t="shared" si="1100"/>
        <v>0</v>
      </c>
      <c r="N5883">
        <f t="shared" si="1101"/>
        <v>0</v>
      </c>
      <c r="O5883">
        <f t="shared" si="1102"/>
        <v>0</v>
      </c>
      <c r="P5883">
        <f t="shared" si="1103"/>
        <v>0</v>
      </c>
    </row>
    <row r="5884" spans="1:16" x14ac:dyDescent="0.35">
      <c r="A5884" s="48" t="s">
        <v>9</v>
      </c>
      <c r="B5884">
        <v>1666.6669999999999</v>
      </c>
      <c r="C5884">
        <f t="shared" si="1092"/>
        <v>0</v>
      </c>
      <c r="D5884">
        <f t="shared" si="1093"/>
        <v>0</v>
      </c>
      <c r="E5884">
        <f t="shared" si="1094"/>
        <v>0</v>
      </c>
      <c r="F5884">
        <f t="shared" si="1095"/>
        <v>0</v>
      </c>
      <c r="G5884">
        <f t="shared" si="1096"/>
        <v>0</v>
      </c>
      <c r="H5884">
        <f t="shared" si="1097"/>
        <v>0</v>
      </c>
      <c r="J5884">
        <v>2526.3330000000001</v>
      </c>
      <c r="K5884">
        <f t="shared" si="1098"/>
        <v>0</v>
      </c>
      <c r="L5884">
        <f t="shared" si="1099"/>
        <v>0</v>
      </c>
      <c r="M5884">
        <f t="shared" si="1100"/>
        <v>0</v>
      </c>
      <c r="N5884">
        <f t="shared" si="1101"/>
        <v>0</v>
      </c>
      <c r="O5884">
        <f t="shared" si="1102"/>
        <v>0</v>
      </c>
      <c r="P5884">
        <f t="shared" si="1103"/>
        <v>0</v>
      </c>
    </row>
    <row r="5885" spans="1:16" x14ac:dyDescent="0.35">
      <c r="A5885" s="48" t="s">
        <v>9</v>
      </c>
      <c r="B5885">
        <v>1666.6669999999999</v>
      </c>
      <c r="C5885">
        <f t="shared" si="1092"/>
        <v>0</v>
      </c>
      <c r="D5885">
        <f t="shared" si="1093"/>
        <v>0</v>
      </c>
      <c r="E5885">
        <f t="shared" si="1094"/>
        <v>0</v>
      </c>
      <c r="F5885">
        <f t="shared" si="1095"/>
        <v>0</v>
      </c>
      <c r="G5885">
        <f t="shared" si="1096"/>
        <v>0</v>
      </c>
      <c r="H5885">
        <f t="shared" si="1097"/>
        <v>0</v>
      </c>
      <c r="J5885">
        <v>2527.4279999999999</v>
      </c>
      <c r="K5885">
        <f t="shared" si="1098"/>
        <v>0</v>
      </c>
      <c r="L5885">
        <f t="shared" si="1099"/>
        <v>0</v>
      </c>
      <c r="M5885">
        <f t="shared" si="1100"/>
        <v>0</v>
      </c>
      <c r="N5885">
        <f t="shared" si="1101"/>
        <v>0</v>
      </c>
      <c r="O5885">
        <f t="shared" si="1102"/>
        <v>0</v>
      </c>
      <c r="P5885">
        <f t="shared" si="1103"/>
        <v>0</v>
      </c>
    </row>
    <row r="5886" spans="1:16" x14ac:dyDescent="0.35">
      <c r="A5886" s="48" t="s">
        <v>9</v>
      </c>
      <c r="B5886">
        <v>1666.6669999999999</v>
      </c>
      <c r="C5886">
        <f t="shared" si="1092"/>
        <v>0</v>
      </c>
      <c r="D5886">
        <f t="shared" si="1093"/>
        <v>0</v>
      </c>
      <c r="E5886">
        <f t="shared" si="1094"/>
        <v>0</v>
      </c>
      <c r="F5886">
        <f t="shared" si="1095"/>
        <v>0</v>
      </c>
      <c r="G5886">
        <f t="shared" si="1096"/>
        <v>0</v>
      </c>
      <c r="H5886">
        <f t="shared" si="1097"/>
        <v>0</v>
      </c>
      <c r="J5886">
        <v>2527.6669999999999</v>
      </c>
      <c r="K5886">
        <f t="shared" si="1098"/>
        <v>0</v>
      </c>
      <c r="L5886">
        <f t="shared" si="1099"/>
        <v>0</v>
      </c>
      <c r="M5886">
        <f t="shared" si="1100"/>
        <v>0</v>
      </c>
      <c r="N5886">
        <f t="shared" si="1101"/>
        <v>0</v>
      </c>
      <c r="O5886">
        <f t="shared" si="1102"/>
        <v>0</v>
      </c>
      <c r="P5886">
        <f t="shared" si="1103"/>
        <v>0</v>
      </c>
    </row>
    <row r="5887" spans="1:16" x14ac:dyDescent="0.35">
      <c r="A5887" s="48" t="s">
        <v>9</v>
      </c>
      <c r="B5887">
        <v>1666.6669999999999</v>
      </c>
      <c r="C5887">
        <f t="shared" si="1092"/>
        <v>0</v>
      </c>
      <c r="D5887">
        <f t="shared" si="1093"/>
        <v>0</v>
      </c>
      <c r="E5887">
        <f t="shared" si="1094"/>
        <v>0</v>
      </c>
      <c r="F5887">
        <f t="shared" si="1095"/>
        <v>0</v>
      </c>
      <c r="G5887">
        <f t="shared" si="1096"/>
        <v>0</v>
      </c>
      <c r="H5887">
        <f t="shared" si="1097"/>
        <v>0</v>
      </c>
      <c r="J5887">
        <v>2527.6669999999999</v>
      </c>
      <c r="K5887">
        <f t="shared" si="1098"/>
        <v>0</v>
      </c>
      <c r="L5887">
        <f t="shared" si="1099"/>
        <v>0</v>
      </c>
      <c r="M5887">
        <f t="shared" si="1100"/>
        <v>0</v>
      </c>
      <c r="N5887">
        <f t="shared" si="1101"/>
        <v>0</v>
      </c>
      <c r="O5887">
        <f t="shared" si="1102"/>
        <v>0</v>
      </c>
      <c r="P5887">
        <f t="shared" si="1103"/>
        <v>0</v>
      </c>
    </row>
    <row r="5888" spans="1:16" x14ac:dyDescent="0.35">
      <c r="A5888" s="48" t="s">
        <v>9</v>
      </c>
      <c r="B5888">
        <v>1666.6669999999999</v>
      </c>
      <c r="C5888">
        <f t="shared" si="1092"/>
        <v>0</v>
      </c>
      <c r="D5888">
        <f t="shared" si="1093"/>
        <v>0</v>
      </c>
      <c r="E5888">
        <f t="shared" si="1094"/>
        <v>0</v>
      </c>
      <c r="F5888">
        <f t="shared" si="1095"/>
        <v>0</v>
      </c>
      <c r="G5888">
        <f t="shared" si="1096"/>
        <v>0</v>
      </c>
      <c r="H5888">
        <f t="shared" si="1097"/>
        <v>0</v>
      </c>
      <c r="J5888">
        <v>2527.8330000000001</v>
      </c>
      <c r="K5888">
        <f t="shared" si="1098"/>
        <v>0</v>
      </c>
      <c r="L5888">
        <f t="shared" si="1099"/>
        <v>0</v>
      </c>
      <c r="M5888">
        <f t="shared" si="1100"/>
        <v>0</v>
      </c>
      <c r="N5888">
        <f t="shared" si="1101"/>
        <v>0</v>
      </c>
      <c r="O5888">
        <f t="shared" si="1102"/>
        <v>0</v>
      </c>
      <c r="P5888">
        <f t="shared" si="1103"/>
        <v>0</v>
      </c>
    </row>
    <row r="5889" spans="1:16" x14ac:dyDescent="0.35">
      <c r="A5889" s="48" t="s">
        <v>9</v>
      </c>
      <c r="B5889">
        <v>1666.6669999999999</v>
      </c>
      <c r="C5889">
        <f t="shared" si="1092"/>
        <v>0</v>
      </c>
      <c r="D5889">
        <f t="shared" si="1093"/>
        <v>0</v>
      </c>
      <c r="E5889">
        <f t="shared" si="1094"/>
        <v>0</v>
      </c>
      <c r="F5889">
        <f t="shared" si="1095"/>
        <v>0</v>
      </c>
      <c r="G5889">
        <f t="shared" si="1096"/>
        <v>0</v>
      </c>
      <c r="H5889">
        <f t="shared" si="1097"/>
        <v>0</v>
      </c>
      <c r="J5889">
        <v>2529.1999999999998</v>
      </c>
      <c r="K5889">
        <f t="shared" si="1098"/>
        <v>0</v>
      </c>
      <c r="L5889">
        <f t="shared" si="1099"/>
        <v>0</v>
      </c>
      <c r="M5889">
        <f t="shared" si="1100"/>
        <v>0</v>
      </c>
      <c r="N5889">
        <f t="shared" si="1101"/>
        <v>0</v>
      </c>
      <c r="O5889">
        <f t="shared" si="1102"/>
        <v>0</v>
      </c>
      <c r="P5889">
        <f t="shared" si="1103"/>
        <v>0</v>
      </c>
    </row>
    <row r="5890" spans="1:16" x14ac:dyDescent="0.35">
      <c r="A5890" s="48" t="s">
        <v>9</v>
      </c>
      <c r="B5890">
        <v>1666.6669999999999</v>
      </c>
      <c r="C5890">
        <f t="shared" si="1092"/>
        <v>0</v>
      </c>
      <c r="D5890">
        <f t="shared" si="1093"/>
        <v>0</v>
      </c>
      <c r="E5890">
        <f t="shared" si="1094"/>
        <v>0</v>
      </c>
      <c r="F5890">
        <f t="shared" si="1095"/>
        <v>0</v>
      </c>
      <c r="G5890">
        <f t="shared" si="1096"/>
        <v>0</v>
      </c>
      <c r="H5890">
        <f t="shared" si="1097"/>
        <v>0</v>
      </c>
      <c r="J5890">
        <v>2529.25</v>
      </c>
      <c r="K5890">
        <f t="shared" si="1098"/>
        <v>0</v>
      </c>
      <c r="L5890">
        <f t="shared" si="1099"/>
        <v>0</v>
      </c>
      <c r="M5890">
        <f t="shared" si="1100"/>
        <v>0</v>
      </c>
      <c r="N5890">
        <f t="shared" si="1101"/>
        <v>0</v>
      </c>
      <c r="O5890">
        <f t="shared" si="1102"/>
        <v>0</v>
      </c>
      <c r="P5890">
        <f t="shared" si="1103"/>
        <v>0</v>
      </c>
    </row>
    <row r="5891" spans="1:16" x14ac:dyDescent="0.35">
      <c r="A5891" s="48" t="s">
        <v>9</v>
      </c>
      <c r="B5891">
        <v>1666.6669999999999</v>
      </c>
      <c r="C5891">
        <f t="shared" si="1092"/>
        <v>0</v>
      </c>
      <c r="D5891">
        <f t="shared" si="1093"/>
        <v>0</v>
      </c>
      <c r="E5891">
        <f t="shared" si="1094"/>
        <v>0</v>
      </c>
      <c r="F5891">
        <f t="shared" si="1095"/>
        <v>0</v>
      </c>
      <c r="G5891">
        <f t="shared" si="1096"/>
        <v>0</v>
      </c>
      <c r="H5891">
        <f t="shared" si="1097"/>
        <v>0</v>
      </c>
      <c r="J5891">
        <v>2529.25</v>
      </c>
      <c r="K5891">
        <f t="shared" si="1098"/>
        <v>0</v>
      </c>
      <c r="L5891">
        <f t="shared" si="1099"/>
        <v>0</v>
      </c>
      <c r="M5891">
        <f t="shared" si="1100"/>
        <v>0</v>
      </c>
      <c r="N5891">
        <f t="shared" si="1101"/>
        <v>0</v>
      </c>
      <c r="O5891">
        <f t="shared" si="1102"/>
        <v>0</v>
      </c>
      <c r="P5891">
        <f t="shared" si="1103"/>
        <v>0</v>
      </c>
    </row>
    <row r="5892" spans="1:16" x14ac:dyDescent="0.35">
      <c r="A5892" s="48" t="s">
        <v>9</v>
      </c>
      <c r="B5892">
        <v>1666.6669999999999</v>
      </c>
      <c r="C5892">
        <f t="shared" ref="C5892:C5955" si="1104">IF(B5892&lt;$Z$6,1,0)</f>
        <v>0</v>
      </c>
      <c r="D5892">
        <f t="shared" ref="D5892:D5955" si="1105">MAX(($Z$6-B5892)/$Z$6, 0)</f>
        <v>0</v>
      </c>
      <c r="E5892">
        <f t="shared" ref="E5892:E5955" si="1106">POWER(D5892,2)</f>
        <v>0</v>
      </c>
      <c r="F5892">
        <f t="shared" ref="F5892:F5955" si="1107">IF(B5892&lt;$AB$12,1,0)</f>
        <v>0</v>
      </c>
      <c r="G5892">
        <f t="shared" ref="G5892:G5955" si="1108">MAX(($AB$12-B5892)/$AB$12, 0)</f>
        <v>0</v>
      </c>
      <c r="H5892">
        <f t="shared" ref="H5892:H5955" si="1109">POWER(G5892,2)</f>
        <v>0</v>
      </c>
      <c r="J5892">
        <v>2529.7139999999999</v>
      </c>
      <c r="K5892">
        <f t="shared" ref="K5892:K5955" si="1110">IF(J5892&lt;$Z$7,1,0)</f>
        <v>0</v>
      </c>
      <c r="L5892">
        <f t="shared" ref="L5892:L5955" si="1111">MAX(($Z$7-J5892)/$Z$7, 0)</f>
        <v>0</v>
      </c>
      <c r="M5892">
        <f t="shared" ref="M5892:M5955" si="1112">POWER(L5892,2)</f>
        <v>0</v>
      </c>
      <c r="N5892">
        <f t="shared" ref="N5892:N5955" si="1113">IF(J5892&lt;$AC$12,1,0)</f>
        <v>0</v>
      </c>
      <c r="O5892">
        <f t="shared" ref="O5892:O5955" si="1114">MAX(($AC$12-J5892)/$AC$12, 0)</f>
        <v>0</v>
      </c>
      <c r="P5892">
        <f t="shared" ref="P5892:P5955" si="1115">POWER(O5892,2)</f>
        <v>0</v>
      </c>
    </row>
    <row r="5893" spans="1:16" x14ac:dyDescent="0.35">
      <c r="A5893" s="48" t="s">
        <v>9</v>
      </c>
      <c r="B5893">
        <v>1666.6669999999999</v>
      </c>
      <c r="C5893">
        <f t="shared" si="1104"/>
        <v>0</v>
      </c>
      <c r="D5893">
        <f t="shared" si="1105"/>
        <v>0</v>
      </c>
      <c r="E5893">
        <f t="shared" si="1106"/>
        <v>0</v>
      </c>
      <c r="F5893">
        <f t="shared" si="1107"/>
        <v>0</v>
      </c>
      <c r="G5893">
        <f t="shared" si="1108"/>
        <v>0</v>
      </c>
      <c r="H5893">
        <f t="shared" si="1109"/>
        <v>0</v>
      </c>
      <c r="J5893">
        <v>2530.6669999999999</v>
      </c>
      <c r="K5893">
        <f t="shared" si="1110"/>
        <v>0</v>
      </c>
      <c r="L5893">
        <f t="shared" si="1111"/>
        <v>0</v>
      </c>
      <c r="M5893">
        <f t="shared" si="1112"/>
        <v>0</v>
      </c>
      <c r="N5893">
        <f t="shared" si="1113"/>
        <v>0</v>
      </c>
      <c r="O5893">
        <f t="shared" si="1114"/>
        <v>0</v>
      </c>
      <c r="P5893">
        <f t="shared" si="1115"/>
        <v>0</v>
      </c>
    </row>
    <row r="5894" spans="1:16" x14ac:dyDescent="0.35">
      <c r="A5894" s="48" t="s">
        <v>9</v>
      </c>
      <c r="B5894">
        <v>1666.6669999999999</v>
      </c>
      <c r="C5894">
        <f t="shared" si="1104"/>
        <v>0</v>
      </c>
      <c r="D5894">
        <f t="shared" si="1105"/>
        <v>0</v>
      </c>
      <c r="E5894">
        <f t="shared" si="1106"/>
        <v>0</v>
      </c>
      <c r="F5894">
        <f t="shared" si="1107"/>
        <v>0</v>
      </c>
      <c r="G5894">
        <f t="shared" si="1108"/>
        <v>0</v>
      </c>
      <c r="H5894">
        <f t="shared" si="1109"/>
        <v>0</v>
      </c>
      <c r="J5894">
        <v>2530.75</v>
      </c>
      <c r="K5894">
        <f t="shared" si="1110"/>
        <v>0</v>
      </c>
      <c r="L5894">
        <f t="shared" si="1111"/>
        <v>0</v>
      </c>
      <c r="M5894">
        <f t="shared" si="1112"/>
        <v>0</v>
      </c>
      <c r="N5894">
        <f t="shared" si="1113"/>
        <v>0</v>
      </c>
      <c r="O5894">
        <f t="shared" si="1114"/>
        <v>0</v>
      </c>
      <c r="P5894">
        <f t="shared" si="1115"/>
        <v>0</v>
      </c>
    </row>
    <row r="5895" spans="1:16" x14ac:dyDescent="0.35">
      <c r="A5895" s="48" t="s">
        <v>9</v>
      </c>
      <c r="B5895">
        <v>1666.6669999999999</v>
      </c>
      <c r="C5895">
        <f t="shared" si="1104"/>
        <v>0</v>
      </c>
      <c r="D5895">
        <f t="shared" si="1105"/>
        <v>0</v>
      </c>
      <c r="E5895">
        <f t="shared" si="1106"/>
        <v>0</v>
      </c>
      <c r="F5895">
        <f t="shared" si="1107"/>
        <v>0</v>
      </c>
      <c r="G5895">
        <f t="shared" si="1108"/>
        <v>0</v>
      </c>
      <c r="H5895">
        <f t="shared" si="1109"/>
        <v>0</v>
      </c>
      <c r="J5895">
        <v>2531.25</v>
      </c>
      <c r="K5895">
        <f t="shared" si="1110"/>
        <v>0</v>
      </c>
      <c r="L5895">
        <f t="shared" si="1111"/>
        <v>0</v>
      </c>
      <c r="M5895">
        <f t="shared" si="1112"/>
        <v>0</v>
      </c>
      <c r="N5895">
        <f t="shared" si="1113"/>
        <v>0</v>
      </c>
      <c r="O5895">
        <f t="shared" si="1114"/>
        <v>0</v>
      </c>
      <c r="P5895">
        <f t="shared" si="1115"/>
        <v>0</v>
      </c>
    </row>
    <row r="5896" spans="1:16" x14ac:dyDescent="0.35">
      <c r="A5896" s="48" t="s">
        <v>9</v>
      </c>
      <c r="B5896">
        <v>1666.6669999999999</v>
      </c>
      <c r="C5896">
        <f t="shared" si="1104"/>
        <v>0</v>
      </c>
      <c r="D5896">
        <f t="shared" si="1105"/>
        <v>0</v>
      </c>
      <c r="E5896">
        <f t="shared" si="1106"/>
        <v>0</v>
      </c>
      <c r="F5896">
        <f t="shared" si="1107"/>
        <v>0</v>
      </c>
      <c r="G5896">
        <f t="shared" si="1108"/>
        <v>0</v>
      </c>
      <c r="H5896">
        <f t="shared" si="1109"/>
        <v>0</v>
      </c>
      <c r="J5896">
        <v>2531.25</v>
      </c>
      <c r="K5896">
        <f t="shared" si="1110"/>
        <v>0</v>
      </c>
      <c r="L5896">
        <f t="shared" si="1111"/>
        <v>0</v>
      </c>
      <c r="M5896">
        <f t="shared" si="1112"/>
        <v>0</v>
      </c>
      <c r="N5896">
        <f t="shared" si="1113"/>
        <v>0</v>
      </c>
      <c r="O5896">
        <f t="shared" si="1114"/>
        <v>0</v>
      </c>
      <c r="P5896">
        <f t="shared" si="1115"/>
        <v>0</v>
      </c>
    </row>
    <row r="5897" spans="1:16" x14ac:dyDescent="0.35">
      <c r="A5897" s="48" t="s">
        <v>9</v>
      </c>
      <c r="B5897">
        <v>1666.6669999999999</v>
      </c>
      <c r="C5897">
        <f t="shared" si="1104"/>
        <v>0</v>
      </c>
      <c r="D5897">
        <f t="shared" si="1105"/>
        <v>0</v>
      </c>
      <c r="E5897">
        <f t="shared" si="1106"/>
        <v>0</v>
      </c>
      <c r="F5897">
        <f t="shared" si="1107"/>
        <v>0</v>
      </c>
      <c r="G5897">
        <f t="shared" si="1108"/>
        <v>0</v>
      </c>
      <c r="H5897">
        <f t="shared" si="1109"/>
        <v>0</v>
      </c>
      <c r="J5897">
        <v>2531.25</v>
      </c>
      <c r="K5897">
        <f t="shared" si="1110"/>
        <v>0</v>
      </c>
      <c r="L5897">
        <f t="shared" si="1111"/>
        <v>0</v>
      </c>
      <c r="M5897">
        <f t="shared" si="1112"/>
        <v>0</v>
      </c>
      <c r="N5897">
        <f t="shared" si="1113"/>
        <v>0</v>
      </c>
      <c r="O5897">
        <f t="shared" si="1114"/>
        <v>0</v>
      </c>
      <c r="P5897">
        <f t="shared" si="1115"/>
        <v>0</v>
      </c>
    </row>
    <row r="5898" spans="1:16" x14ac:dyDescent="0.35">
      <c r="A5898" s="48" t="s">
        <v>9</v>
      </c>
      <c r="B5898">
        <v>1666.6669999999999</v>
      </c>
      <c r="C5898">
        <f t="shared" si="1104"/>
        <v>0</v>
      </c>
      <c r="D5898">
        <f t="shared" si="1105"/>
        <v>0</v>
      </c>
      <c r="E5898">
        <f t="shared" si="1106"/>
        <v>0</v>
      </c>
      <c r="F5898">
        <f t="shared" si="1107"/>
        <v>0</v>
      </c>
      <c r="G5898">
        <f t="shared" si="1108"/>
        <v>0</v>
      </c>
      <c r="H5898">
        <f t="shared" si="1109"/>
        <v>0</v>
      </c>
      <c r="J5898">
        <v>2531.25</v>
      </c>
      <c r="K5898">
        <f t="shared" si="1110"/>
        <v>0</v>
      </c>
      <c r="L5898">
        <f t="shared" si="1111"/>
        <v>0</v>
      </c>
      <c r="M5898">
        <f t="shared" si="1112"/>
        <v>0</v>
      </c>
      <c r="N5898">
        <f t="shared" si="1113"/>
        <v>0</v>
      </c>
      <c r="O5898">
        <f t="shared" si="1114"/>
        <v>0</v>
      </c>
      <c r="P5898">
        <f t="shared" si="1115"/>
        <v>0</v>
      </c>
    </row>
    <row r="5899" spans="1:16" x14ac:dyDescent="0.35">
      <c r="A5899" s="48" t="s">
        <v>9</v>
      </c>
      <c r="B5899">
        <v>1666.6669999999999</v>
      </c>
      <c r="C5899">
        <f t="shared" si="1104"/>
        <v>0</v>
      </c>
      <c r="D5899">
        <f t="shared" si="1105"/>
        <v>0</v>
      </c>
      <c r="E5899">
        <f t="shared" si="1106"/>
        <v>0</v>
      </c>
      <c r="F5899">
        <f t="shared" si="1107"/>
        <v>0</v>
      </c>
      <c r="G5899">
        <f t="shared" si="1108"/>
        <v>0</v>
      </c>
      <c r="H5899">
        <f t="shared" si="1109"/>
        <v>0</v>
      </c>
      <c r="J5899">
        <v>2531.5</v>
      </c>
      <c r="K5899">
        <f t="shared" si="1110"/>
        <v>0</v>
      </c>
      <c r="L5899">
        <f t="shared" si="1111"/>
        <v>0</v>
      </c>
      <c r="M5899">
        <f t="shared" si="1112"/>
        <v>0</v>
      </c>
      <c r="N5899">
        <f t="shared" si="1113"/>
        <v>0</v>
      </c>
      <c r="O5899">
        <f t="shared" si="1114"/>
        <v>0</v>
      </c>
      <c r="P5899">
        <f t="shared" si="1115"/>
        <v>0</v>
      </c>
    </row>
    <row r="5900" spans="1:16" x14ac:dyDescent="0.35">
      <c r="A5900" s="48" t="s">
        <v>9</v>
      </c>
      <c r="B5900">
        <v>1666.6669999999999</v>
      </c>
      <c r="C5900">
        <f t="shared" si="1104"/>
        <v>0</v>
      </c>
      <c r="D5900">
        <f t="shared" si="1105"/>
        <v>0</v>
      </c>
      <c r="E5900">
        <f t="shared" si="1106"/>
        <v>0</v>
      </c>
      <c r="F5900">
        <f t="shared" si="1107"/>
        <v>0</v>
      </c>
      <c r="G5900">
        <f t="shared" si="1108"/>
        <v>0</v>
      </c>
      <c r="H5900">
        <f t="shared" si="1109"/>
        <v>0</v>
      </c>
      <c r="J5900">
        <v>2532.75</v>
      </c>
      <c r="K5900">
        <f t="shared" si="1110"/>
        <v>0</v>
      </c>
      <c r="L5900">
        <f t="shared" si="1111"/>
        <v>0</v>
      </c>
      <c r="M5900">
        <f t="shared" si="1112"/>
        <v>0</v>
      </c>
      <c r="N5900">
        <f t="shared" si="1113"/>
        <v>0</v>
      </c>
      <c r="O5900">
        <f t="shared" si="1114"/>
        <v>0</v>
      </c>
      <c r="P5900">
        <f t="shared" si="1115"/>
        <v>0</v>
      </c>
    </row>
    <row r="5901" spans="1:16" x14ac:dyDescent="0.35">
      <c r="A5901" s="48" t="s">
        <v>9</v>
      </c>
      <c r="B5901">
        <v>1666.6669999999999</v>
      </c>
      <c r="C5901">
        <f t="shared" si="1104"/>
        <v>0</v>
      </c>
      <c r="D5901">
        <f t="shared" si="1105"/>
        <v>0</v>
      </c>
      <c r="E5901">
        <f t="shared" si="1106"/>
        <v>0</v>
      </c>
      <c r="F5901">
        <f t="shared" si="1107"/>
        <v>0</v>
      </c>
      <c r="G5901">
        <f t="shared" si="1108"/>
        <v>0</v>
      </c>
      <c r="H5901">
        <f t="shared" si="1109"/>
        <v>0</v>
      </c>
      <c r="J5901">
        <v>2533.25</v>
      </c>
      <c r="K5901">
        <f t="shared" si="1110"/>
        <v>0</v>
      </c>
      <c r="L5901">
        <f t="shared" si="1111"/>
        <v>0</v>
      </c>
      <c r="M5901">
        <f t="shared" si="1112"/>
        <v>0</v>
      </c>
      <c r="N5901">
        <f t="shared" si="1113"/>
        <v>0</v>
      </c>
      <c r="O5901">
        <f t="shared" si="1114"/>
        <v>0</v>
      </c>
      <c r="P5901">
        <f t="shared" si="1115"/>
        <v>0</v>
      </c>
    </row>
    <row r="5902" spans="1:16" x14ac:dyDescent="0.35">
      <c r="A5902" s="48" t="s">
        <v>9</v>
      </c>
      <c r="B5902">
        <v>1666.6669999999999</v>
      </c>
      <c r="C5902">
        <f t="shared" si="1104"/>
        <v>0</v>
      </c>
      <c r="D5902">
        <f t="shared" si="1105"/>
        <v>0</v>
      </c>
      <c r="E5902">
        <f t="shared" si="1106"/>
        <v>0</v>
      </c>
      <c r="F5902">
        <f t="shared" si="1107"/>
        <v>0</v>
      </c>
      <c r="G5902">
        <f t="shared" si="1108"/>
        <v>0</v>
      </c>
      <c r="H5902">
        <f t="shared" si="1109"/>
        <v>0</v>
      </c>
      <c r="J5902">
        <v>2533.25</v>
      </c>
      <c r="K5902">
        <f t="shared" si="1110"/>
        <v>0</v>
      </c>
      <c r="L5902">
        <f t="shared" si="1111"/>
        <v>0</v>
      </c>
      <c r="M5902">
        <f t="shared" si="1112"/>
        <v>0</v>
      </c>
      <c r="N5902">
        <f t="shared" si="1113"/>
        <v>0</v>
      </c>
      <c r="O5902">
        <f t="shared" si="1114"/>
        <v>0</v>
      </c>
      <c r="P5902">
        <f t="shared" si="1115"/>
        <v>0</v>
      </c>
    </row>
    <row r="5903" spans="1:16" x14ac:dyDescent="0.35">
      <c r="A5903" s="48" t="s">
        <v>9</v>
      </c>
      <c r="B5903">
        <v>1666.6669999999999</v>
      </c>
      <c r="C5903">
        <f t="shared" si="1104"/>
        <v>0</v>
      </c>
      <c r="D5903">
        <f t="shared" si="1105"/>
        <v>0</v>
      </c>
      <c r="E5903">
        <f t="shared" si="1106"/>
        <v>0</v>
      </c>
      <c r="F5903">
        <f t="shared" si="1107"/>
        <v>0</v>
      </c>
      <c r="G5903">
        <f t="shared" si="1108"/>
        <v>0</v>
      </c>
      <c r="H5903">
        <f t="shared" si="1109"/>
        <v>0</v>
      </c>
      <c r="J5903">
        <v>2533.375</v>
      </c>
      <c r="K5903">
        <f t="shared" si="1110"/>
        <v>0</v>
      </c>
      <c r="L5903">
        <f t="shared" si="1111"/>
        <v>0</v>
      </c>
      <c r="M5903">
        <f t="shared" si="1112"/>
        <v>0</v>
      </c>
      <c r="N5903">
        <f t="shared" si="1113"/>
        <v>0</v>
      </c>
      <c r="O5903">
        <f t="shared" si="1114"/>
        <v>0</v>
      </c>
      <c r="P5903">
        <f t="shared" si="1115"/>
        <v>0</v>
      </c>
    </row>
    <row r="5904" spans="1:16" x14ac:dyDescent="0.35">
      <c r="A5904" s="48" t="s">
        <v>9</v>
      </c>
      <c r="B5904">
        <v>1666.6669999999999</v>
      </c>
      <c r="C5904">
        <f t="shared" si="1104"/>
        <v>0</v>
      </c>
      <c r="D5904">
        <f t="shared" si="1105"/>
        <v>0</v>
      </c>
      <c r="E5904">
        <f t="shared" si="1106"/>
        <v>0</v>
      </c>
      <c r="F5904">
        <f t="shared" si="1107"/>
        <v>0</v>
      </c>
      <c r="G5904">
        <f t="shared" si="1108"/>
        <v>0</v>
      </c>
      <c r="H5904">
        <f t="shared" si="1109"/>
        <v>0</v>
      </c>
      <c r="J5904">
        <v>2533.4</v>
      </c>
      <c r="K5904">
        <f t="shared" si="1110"/>
        <v>0</v>
      </c>
      <c r="L5904">
        <f t="shared" si="1111"/>
        <v>0</v>
      </c>
      <c r="M5904">
        <f t="shared" si="1112"/>
        <v>0</v>
      </c>
      <c r="N5904">
        <f t="shared" si="1113"/>
        <v>0</v>
      </c>
      <c r="O5904">
        <f t="shared" si="1114"/>
        <v>0</v>
      </c>
      <c r="P5904">
        <f t="shared" si="1115"/>
        <v>0</v>
      </c>
    </row>
    <row r="5905" spans="1:16" x14ac:dyDescent="0.35">
      <c r="A5905" s="48" t="s">
        <v>9</v>
      </c>
      <c r="B5905">
        <v>1666.6669999999999</v>
      </c>
      <c r="C5905">
        <f t="shared" si="1104"/>
        <v>0</v>
      </c>
      <c r="D5905">
        <f t="shared" si="1105"/>
        <v>0</v>
      </c>
      <c r="E5905">
        <f t="shared" si="1106"/>
        <v>0</v>
      </c>
      <c r="F5905">
        <f t="shared" si="1107"/>
        <v>0</v>
      </c>
      <c r="G5905">
        <f t="shared" si="1108"/>
        <v>0</v>
      </c>
      <c r="H5905">
        <f t="shared" si="1109"/>
        <v>0</v>
      </c>
      <c r="J5905">
        <v>2533.5</v>
      </c>
      <c r="K5905">
        <f t="shared" si="1110"/>
        <v>0</v>
      </c>
      <c r="L5905">
        <f t="shared" si="1111"/>
        <v>0</v>
      </c>
      <c r="M5905">
        <f t="shared" si="1112"/>
        <v>0</v>
      </c>
      <c r="N5905">
        <f t="shared" si="1113"/>
        <v>0</v>
      </c>
      <c r="O5905">
        <f t="shared" si="1114"/>
        <v>0</v>
      </c>
      <c r="P5905">
        <f t="shared" si="1115"/>
        <v>0</v>
      </c>
    </row>
    <row r="5906" spans="1:16" x14ac:dyDescent="0.35">
      <c r="A5906" s="48" t="s">
        <v>9</v>
      </c>
      <c r="B5906">
        <v>1666.6669999999999</v>
      </c>
      <c r="C5906">
        <f t="shared" si="1104"/>
        <v>0</v>
      </c>
      <c r="D5906">
        <f t="shared" si="1105"/>
        <v>0</v>
      </c>
      <c r="E5906">
        <f t="shared" si="1106"/>
        <v>0</v>
      </c>
      <c r="F5906">
        <f t="shared" si="1107"/>
        <v>0</v>
      </c>
      <c r="G5906">
        <f t="shared" si="1108"/>
        <v>0</v>
      </c>
      <c r="H5906">
        <f t="shared" si="1109"/>
        <v>0</v>
      </c>
      <c r="J5906">
        <v>2533.8330000000001</v>
      </c>
      <c r="K5906">
        <f t="shared" si="1110"/>
        <v>0</v>
      </c>
      <c r="L5906">
        <f t="shared" si="1111"/>
        <v>0</v>
      </c>
      <c r="M5906">
        <f t="shared" si="1112"/>
        <v>0</v>
      </c>
      <c r="N5906">
        <f t="shared" si="1113"/>
        <v>0</v>
      </c>
      <c r="O5906">
        <f t="shared" si="1114"/>
        <v>0</v>
      </c>
      <c r="P5906">
        <f t="shared" si="1115"/>
        <v>0</v>
      </c>
    </row>
    <row r="5907" spans="1:16" x14ac:dyDescent="0.35">
      <c r="A5907" s="48" t="s">
        <v>9</v>
      </c>
      <c r="B5907">
        <v>1666.6669999999999</v>
      </c>
      <c r="C5907">
        <f t="shared" si="1104"/>
        <v>0</v>
      </c>
      <c r="D5907">
        <f t="shared" si="1105"/>
        <v>0</v>
      </c>
      <c r="E5907">
        <f t="shared" si="1106"/>
        <v>0</v>
      </c>
      <c r="F5907">
        <f t="shared" si="1107"/>
        <v>0</v>
      </c>
      <c r="G5907">
        <f t="shared" si="1108"/>
        <v>0</v>
      </c>
      <c r="H5907">
        <f t="shared" si="1109"/>
        <v>0</v>
      </c>
      <c r="J5907">
        <v>2534.1669999999999</v>
      </c>
      <c r="K5907">
        <f t="shared" si="1110"/>
        <v>0</v>
      </c>
      <c r="L5907">
        <f t="shared" si="1111"/>
        <v>0</v>
      </c>
      <c r="M5907">
        <f t="shared" si="1112"/>
        <v>0</v>
      </c>
      <c r="N5907">
        <f t="shared" si="1113"/>
        <v>0</v>
      </c>
      <c r="O5907">
        <f t="shared" si="1114"/>
        <v>0</v>
      </c>
      <c r="P5907">
        <f t="shared" si="1115"/>
        <v>0</v>
      </c>
    </row>
    <row r="5908" spans="1:16" x14ac:dyDescent="0.35">
      <c r="A5908" s="48" t="s">
        <v>9</v>
      </c>
      <c r="B5908">
        <v>1666.6669999999999</v>
      </c>
      <c r="C5908">
        <f t="shared" si="1104"/>
        <v>0</v>
      </c>
      <c r="D5908">
        <f t="shared" si="1105"/>
        <v>0</v>
      </c>
      <c r="E5908">
        <f t="shared" si="1106"/>
        <v>0</v>
      </c>
      <c r="F5908">
        <f t="shared" si="1107"/>
        <v>0</v>
      </c>
      <c r="G5908">
        <f t="shared" si="1108"/>
        <v>0</v>
      </c>
      <c r="H5908">
        <f t="shared" si="1109"/>
        <v>0</v>
      </c>
      <c r="J5908">
        <v>2534.6669999999999</v>
      </c>
      <c r="K5908">
        <f t="shared" si="1110"/>
        <v>0</v>
      </c>
      <c r="L5908">
        <f t="shared" si="1111"/>
        <v>0</v>
      </c>
      <c r="M5908">
        <f t="shared" si="1112"/>
        <v>0</v>
      </c>
      <c r="N5908">
        <f t="shared" si="1113"/>
        <v>0</v>
      </c>
      <c r="O5908">
        <f t="shared" si="1114"/>
        <v>0</v>
      </c>
      <c r="P5908">
        <f t="shared" si="1115"/>
        <v>0</v>
      </c>
    </row>
    <row r="5909" spans="1:16" x14ac:dyDescent="0.35">
      <c r="A5909" s="48" t="s">
        <v>9</v>
      </c>
      <c r="B5909">
        <v>1666.6669999999999</v>
      </c>
      <c r="C5909">
        <f t="shared" si="1104"/>
        <v>0</v>
      </c>
      <c r="D5909">
        <f t="shared" si="1105"/>
        <v>0</v>
      </c>
      <c r="E5909">
        <f t="shared" si="1106"/>
        <v>0</v>
      </c>
      <c r="F5909">
        <f t="shared" si="1107"/>
        <v>0</v>
      </c>
      <c r="G5909">
        <f t="shared" si="1108"/>
        <v>0</v>
      </c>
      <c r="H5909">
        <f t="shared" si="1109"/>
        <v>0</v>
      </c>
      <c r="J5909">
        <v>2534.6669999999999</v>
      </c>
      <c r="K5909">
        <f t="shared" si="1110"/>
        <v>0</v>
      </c>
      <c r="L5909">
        <f t="shared" si="1111"/>
        <v>0</v>
      </c>
      <c r="M5909">
        <f t="shared" si="1112"/>
        <v>0</v>
      </c>
      <c r="N5909">
        <f t="shared" si="1113"/>
        <v>0</v>
      </c>
      <c r="O5909">
        <f t="shared" si="1114"/>
        <v>0</v>
      </c>
      <c r="P5909">
        <f t="shared" si="1115"/>
        <v>0</v>
      </c>
    </row>
    <row r="5910" spans="1:16" x14ac:dyDescent="0.35">
      <c r="A5910" s="48" t="s">
        <v>9</v>
      </c>
      <c r="B5910">
        <v>1666.6669999999999</v>
      </c>
      <c r="C5910">
        <f t="shared" si="1104"/>
        <v>0</v>
      </c>
      <c r="D5910">
        <f t="shared" si="1105"/>
        <v>0</v>
      </c>
      <c r="E5910">
        <f t="shared" si="1106"/>
        <v>0</v>
      </c>
      <c r="F5910">
        <f t="shared" si="1107"/>
        <v>0</v>
      </c>
      <c r="G5910">
        <f t="shared" si="1108"/>
        <v>0</v>
      </c>
      <c r="H5910">
        <f t="shared" si="1109"/>
        <v>0</v>
      </c>
      <c r="J5910">
        <v>2537.5</v>
      </c>
      <c r="K5910">
        <f t="shared" si="1110"/>
        <v>0</v>
      </c>
      <c r="L5910">
        <f t="shared" si="1111"/>
        <v>0</v>
      </c>
      <c r="M5910">
        <f t="shared" si="1112"/>
        <v>0</v>
      </c>
      <c r="N5910">
        <f t="shared" si="1113"/>
        <v>0</v>
      </c>
      <c r="O5910">
        <f t="shared" si="1114"/>
        <v>0</v>
      </c>
      <c r="P5910">
        <f t="shared" si="1115"/>
        <v>0</v>
      </c>
    </row>
    <row r="5911" spans="1:16" x14ac:dyDescent="0.35">
      <c r="A5911" s="48" t="s">
        <v>9</v>
      </c>
      <c r="B5911">
        <v>1666.6669999999999</v>
      </c>
      <c r="C5911">
        <f t="shared" si="1104"/>
        <v>0</v>
      </c>
      <c r="D5911">
        <f t="shared" si="1105"/>
        <v>0</v>
      </c>
      <c r="E5911">
        <f t="shared" si="1106"/>
        <v>0</v>
      </c>
      <c r="F5911">
        <f t="shared" si="1107"/>
        <v>0</v>
      </c>
      <c r="G5911">
        <f t="shared" si="1108"/>
        <v>0</v>
      </c>
      <c r="H5911">
        <f t="shared" si="1109"/>
        <v>0</v>
      </c>
      <c r="J5911">
        <v>2537.5</v>
      </c>
      <c r="K5911">
        <f t="shared" si="1110"/>
        <v>0</v>
      </c>
      <c r="L5911">
        <f t="shared" si="1111"/>
        <v>0</v>
      </c>
      <c r="M5911">
        <f t="shared" si="1112"/>
        <v>0</v>
      </c>
      <c r="N5911">
        <f t="shared" si="1113"/>
        <v>0</v>
      </c>
      <c r="O5911">
        <f t="shared" si="1114"/>
        <v>0</v>
      </c>
      <c r="P5911">
        <f t="shared" si="1115"/>
        <v>0</v>
      </c>
    </row>
    <row r="5912" spans="1:16" x14ac:dyDescent="0.35">
      <c r="A5912" s="48" t="s">
        <v>9</v>
      </c>
      <c r="B5912">
        <v>1666.6669999999999</v>
      </c>
      <c r="C5912">
        <f t="shared" si="1104"/>
        <v>0</v>
      </c>
      <c r="D5912">
        <f t="shared" si="1105"/>
        <v>0</v>
      </c>
      <c r="E5912">
        <f t="shared" si="1106"/>
        <v>0</v>
      </c>
      <c r="F5912">
        <f t="shared" si="1107"/>
        <v>0</v>
      </c>
      <c r="G5912">
        <f t="shared" si="1108"/>
        <v>0</v>
      </c>
      <c r="H5912">
        <f t="shared" si="1109"/>
        <v>0</v>
      </c>
      <c r="J5912">
        <v>2537.5</v>
      </c>
      <c r="K5912">
        <f t="shared" si="1110"/>
        <v>0</v>
      </c>
      <c r="L5912">
        <f t="shared" si="1111"/>
        <v>0</v>
      </c>
      <c r="M5912">
        <f t="shared" si="1112"/>
        <v>0</v>
      </c>
      <c r="N5912">
        <f t="shared" si="1113"/>
        <v>0</v>
      </c>
      <c r="O5912">
        <f t="shared" si="1114"/>
        <v>0</v>
      </c>
      <c r="P5912">
        <f t="shared" si="1115"/>
        <v>0</v>
      </c>
    </row>
    <row r="5913" spans="1:16" x14ac:dyDescent="0.35">
      <c r="A5913" s="48" t="s">
        <v>9</v>
      </c>
      <c r="B5913">
        <v>1666.6669999999999</v>
      </c>
      <c r="C5913">
        <f t="shared" si="1104"/>
        <v>0</v>
      </c>
      <c r="D5913">
        <f t="shared" si="1105"/>
        <v>0</v>
      </c>
      <c r="E5913">
        <f t="shared" si="1106"/>
        <v>0</v>
      </c>
      <c r="F5913">
        <f t="shared" si="1107"/>
        <v>0</v>
      </c>
      <c r="G5913">
        <f t="shared" si="1108"/>
        <v>0</v>
      </c>
      <c r="H5913">
        <f t="shared" si="1109"/>
        <v>0</v>
      </c>
      <c r="J5913">
        <v>2537.5</v>
      </c>
      <c r="K5913">
        <f t="shared" si="1110"/>
        <v>0</v>
      </c>
      <c r="L5913">
        <f t="shared" si="1111"/>
        <v>0</v>
      </c>
      <c r="M5913">
        <f t="shared" si="1112"/>
        <v>0</v>
      </c>
      <c r="N5913">
        <f t="shared" si="1113"/>
        <v>0</v>
      </c>
      <c r="O5913">
        <f t="shared" si="1114"/>
        <v>0</v>
      </c>
      <c r="P5913">
        <f t="shared" si="1115"/>
        <v>0</v>
      </c>
    </row>
    <row r="5914" spans="1:16" x14ac:dyDescent="0.35">
      <c r="A5914" s="48" t="s">
        <v>9</v>
      </c>
      <c r="B5914">
        <v>1666.6669999999999</v>
      </c>
      <c r="C5914">
        <f t="shared" si="1104"/>
        <v>0</v>
      </c>
      <c r="D5914">
        <f t="shared" si="1105"/>
        <v>0</v>
      </c>
      <c r="E5914">
        <f t="shared" si="1106"/>
        <v>0</v>
      </c>
      <c r="F5914">
        <f t="shared" si="1107"/>
        <v>0</v>
      </c>
      <c r="G5914">
        <f t="shared" si="1108"/>
        <v>0</v>
      </c>
      <c r="H5914">
        <f t="shared" si="1109"/>
        <v>0</v>
      </c>
      <c r="J5914">
        <v>2538.5</v>
      </c>
      <c r="K5914">
        <f t="shared" si="1110"/>
        <v>0</v>
      </c>
      <c r="L5914">
        <f t="shared" si="1111"/>
        <v>0</v>
      </c>
      <c r="M5914">
        <f t="shared" si="1112"/>
        <v>0</v>
      </c>
      <c r="N5914">
        <f t="shared" si="1113"/>
        <v>0</v>
      </c>
      <c r="O5914">
        <f t="shared" si="1114"/>
        <v>0</v>
      </c>
      <c r="P5914">
        <f t="shared" si="1115"/>
        <v>0</v>
      </c>
    </row>
    <row r="5915" spans="1:16" x14ac:dyDescent="0.35">
      <c r="A5915" s="48" t="s">
        <v>9</v>
      </c>
      <c r="B5915">
        <v>1666.6669999999999</v>
      </c>
      <c r="C5915">
        <f t="shared" si="1104"/>
        <v>0</v>
      </c>
      <c r="D5915">
        <f t="shared" si="1105"/>
        <v>0</v>
      </c>
      <c r="E5915">
        <f t="shared" si="1106"/>
        <v>0</v>
      </c>
      <c r="F5915">
        <f t="shared" si="1107"/>
        <v>0</v>
      </c>
      <c r="G5915">
        <f t="shared" si="1108"/>
        <v>0</v>
      </c>
      <c r="H5915">
        <f t="shared" si="1109"/>
        <v>0</v>
      </c>
      <c r="J5915">
        <v>2539</v>
      </c>
      <c r="K5915">
        <f t="shared" si="1110"/>
        <v>0</v>
      </c>
      <c r="L5915">
        <f t="shared" si="1111"/>
        <v>0</v>
      </c>
      <c r="M5915">
        <f t="shared" si="1112"/>
        <v>0</v>
      </c>
      <c r="N5915">
        <f t="shared" si="1113"/>
        <v>0</v>
      </c>
      <c r="O5915">
        <f t="shared" si="1114"/>
        <v>0</v>
      </c>
      <c r="P5915">
        <f t="shared" si="1115"/>
        <v>0</v>
      </c>
    </row>
    <row r="5916" spans="1:16" x14ac:dyDescent="0.35">
      <c r="A5916" s="48" t="s">
        <v>9</v>
      </c>
      <c r="B5916">
        <v>1666.6669999999999</v>
      </c>
      <c r="C5916">
        <f t="shared" si="1104"/>
        <v>0</v>
      </c>
      <c r="D5916">
        <f t="shared" si="1105"/>
        <v>0</v>
      </c>
      <c r="E5916">
        <f t="shared" si="1106"/>
        <v>0</v>
      </c>
      <c r="F5916">
        <f t="shared" si="1107"/>
        <v>0</v>
      </c>
      <c r="G5916">
        <f t="shared" si="1108"/>
        <v>0</v>
      </c>
      <c r="H5916">
        <f t="shared" si="1109"/>
        <v>0</v>
      </c>
      <c r="J5916">
        <v>2539</v>
      </c>
      <c r="K5916">
        <f t="shared" si="1110"/>
        <v>0</v>
      </c>
      <c r="L5916">
        <f t="shared" si="1111"/>
        <v>0</v>
      </c>
      <c r="M5916">
        <f t="shared" si="1112"/>
        <v>0</v>
      </c>
      <c r="N5916">
        <f t="shared" si="1113"/>
        <v>0</v>
      </c>
      <c r="O5916">
        <f t="shared" si="1114"/>
        <v>0</v>
      </c>
      <c r="P5916">
        <f t="shared" si="1115"/>
        <v>0</v>
      </c>
    </row>
    <row r="5917" spans="1:16" x14ac:dyDescent="0.35">
      <c r="A5917" s="48" t="s">
        <v>9</v>
      </c>
      <c r="B5917">
        <v>1666.6669999999999</v>
      </c>
      <c r="C5917">
        <f t="shared" si="1104"/>
        <v>0</v>
      </c>
      <c r="D5917">
        <f t="shared" si="1105"/>
        <v>0</v>
      </c>
      <c r="E5917">
        <f t="shared" si="1106"/>
        <v>0</v>
      </c>
      <c r="F5917">
        <f t="shared" si="1107"/>
        <v>0</v>
      </c>
      <c r="G5917">
        <f t="shared" si="1108"/>
        <v>0</v>
      </c>
      <c r="H5917">
        <f t="shared" si="1109"/>
        <v>0</v>
      </c>
      <c r="J5917">
        <v>2540</v>
      </c>
      <c r="K5917">
        <f t="shared" si="1110"/>
        <v>0</v>
      </c>
      <c r="L5917">
        <f t="shared" si="1111"/>
        <v>0</v>
      </c>
      <c r="M5917">
        <f t="shared" si="1112"/>
        <v>0</v>
      </c>
      <c r="N5917">
        <f t="shared" si="1113"/>
        <v>0</v>
      </c>
      <c r="O5917">
        <f t="shared" si="1114"/>
        <v>0</v>
      </c>
      <c r="P5917">
        <f t="shared" si="1115"/>
        <v>0</v>
      </c>
    </row>
    <row r="5918" spans="1:16" x14ac:dyDescent="0.35">
      <c r="A5918" s="48" t="s">
        <v>9</v>
      </c>
      <c r="B5918">
        <v>1666.6669999999999</v>
      </c>
      <c r="C5918">
        <f t="shared" si="1104"/>
        <v>0</v>
      </c>
      <c r="D5918">
        <f t="shared" si="1105"/>
        <v>0</v>
      </c>
      <c r="E5918">
        <f t="shared" si="1106"/>
        <v>0</v>
      </c>
      <c r="F5918">
        <f t="shared" si="1107"/>
        <v>0</v>
      </c>
      <c r="G5918">
        <f t="shared" si="1108"/>
        <v>0</v>
      </c>
      <c r="H5918">
        <f t="shared" si="1109"/>
        <v>0</v>
      </c>
      <c r="J5918">
        <v>2540.6</v>
      </c>
      <c r="K5918">
        <f t="shared" si="1110"/>
        <v>0</v>
      </c>
      <c r="L5918">
        <f t="shared" si="1111"/>
        <v>0</v>
      </c>
      <c r="M5918">
        <f t="shared" si="1112"/>
        <v>0</v>
      </c>
      <c r="N5918">
        <f t="shared" si="1113"/>
        <v>0</v>
      </c>
      <c r="O5918">
        <f t="shared" si="1114"/>
        <v>0</v>
      </c>
      <c r="P5918">
        <f t="shared" si="1115"/>
        <v>0</v>
      </c>
    </row>
    <row r="5919" spans="1:16" x14ac:dyDescent="0.35">
      <c r="A5919" s="48" t="s">
        <v>9</v>
      </c>
      <c r="B5919">
        <v>1666.6669999999999</v>
      </c>
      <c r="C5919">
        <f t="shared" si="1104"/>
        <v>0</v>
      </c>
      <c r="D5919">
        <f t="shared" si="1105"/>
        <v>0</v>
      </c>
      <c r="E5919">
        <f t="shared" si="1106"/>
        <v>0</v>
      </c>
      <c r="F5919">
        <f t="shared" si="1107"/>
        <v>0</v>
      </c>
      <c r="G5919">
        <f t="shared" si="1108"/>
        <v>0</v>
      </c>
      <c r="H5919">
        <f t="shared" si="1109"/>
        <v>0</v>
      </c>
      <c r="J5919">
        <v>2540.6669999999999</v>
      </c>
      <c r="K5919">
        <f t="shared" si="1110"/>
        <v>0</v>
      </c>
      <c r="L5919">
        <f t="shared" si="1111"/>
        <v>0</v>
      </c>
      <c r="M5919">
        <f t="shared" si="1112"/>
        <v>0</v>
      </c>
      <c r="N5919">
        <f t="shared" si="1113"/>
        <v>0</v>
      </c>
      <c r="O5919">
        <f t="shared" si="1114"/>
        <v>0</v>
      </c>
      <c r="P5919">
        <f t="shared" si="1115"/>
        <v>0</v>
      </c>
    </row>
    <row r="5920" spans="1:16" x14ac:dyDescent="0.35">
      <c r="A5920" s="48" t="s">
        <v>9</v>
      </c>
      <c r="B5920">
        <v>1666.6669999999999</v>
      </c>
      <c r="C5920">
        <f t="shared" si="1104"/>
        <v>0</v>
      </c>
      <c r="D5920">
        <f t="shared" si="1105"/>
        <v>0</v>
      </c>
      <c r="E5920">
        <f t="shared" si="1106"/>
        <v>0</v>
      </c>
      <c r="F5920">
        <f t="shared" si="1107"/>
        <v>0</v>
      </c>
      <c r="G5920">
        <f t="shared" si="1108"/>
        <v>0</v>
      </c>
      <c r="H5920">
        <f t="shared" si="1109"/>
        <v>0</v>
      </c>
      <c r="J5920">
        <v>2541.6</v>
      </c>
      <c r="K5920">
        <f t="shared" si="1110"/>
        <v>0</v>
      </c>
      <c r="L5920">
        <f t="shared" si="1111"/>
        <v>0</v>
      </c>
      <c r="M5920">
        <f t="shared" si="1112"/>
        <v>0</v>
      </c>
      <c r="N5920">
        <f t="shared" si="1113"/>
        <v>0</v>
      </c>
      <c r="O5920">
        <f t="shared" si="1114"/>
        <v>0</v>
      </c>
      <c r="P5920">
        <f t="shared" si="1115"/>
        <v>0</v>
      </c>
    </row>
    <row r="5921" spans="1:16" x14ac:dyDescent="0.35">
      <c r="A5921" s="48" t="s">
        <v>9</v>
      </c>
      <c r="B5921">
        <v>1666.6669999999999</v>
      </c>
      <c r="C5921">
        <f t="shared" si="1104"/>
        <v>0</v>
      </c>
      <c r="D5921">
        <f t="shared" si="1105"/>
        <v>0</v>
      </c>
      <c r="E5921">
        <f t="shared" si="1106"/>
        <v>0</v>
      </c>
      <c r="F5921">
        <f t="shared" si="1107"/>
        <v>0</v>
      </c>
      <c r="G5921">
        <f t="shared" si="1108"/>
        <v>0</v>
      </c>
      <c r="H5921">
        <f t="shared" si="1109"/>
        <v>0</v>
      </c>
      <c r="J5921">
        <v>2541.6</v>
      </c>
      <c r="K5921">
        <f t="shared" si="1110"/>
        <v>0</v>
      </c>
      <c r="L5921">
        <f t="shared" si="1111"/>
        <v>0</v>
      </c>
      <c r="M5921">
        <f t="shared" si="1112"/>
        <v>0</v>
      </c>
      <c r="N5921">
        <f t="shared" si="1113"/>
        <v>0</v>
      </c>
      <c r="O5921">
        <f t="shared" si="1114"/>
        <v>0</v>
      </c>
      <c r="P5921">
        <f t="shared" si="1115"/>
        <v>0</v>
      </c>
    </row>
    <row r="5922" spans="1:16" x14ac:dyDescent="0.35">
      <c r="A5922" s="48" t="s">
        <v>9</v>
      </c>
      <c r="B5922">
        <v>1666.6669999999999</v>
      </c>
      <c r="C5922">
        <f t="shared" si="1104"/>
        <v>0</v>
      </c>
      <c r="D5922">
        <f t="shared" si="1105"/>
        <v>0</v>
      </c>
      <c r="E5922">
        <f t="shared" si="1106"/>
        <v>0</v>
      </c>
      <c r="F5922">
        <f t="shared" si="1107"/>
        <v>0</v>
      </c>
      <c r="G5922">
        <f t="shared" si="1108"/>
        <v>0</v>
      </c>
      <c r="H5922">
        <f t="shared" si="1109"/>
        <v>0</v>
      </c>
      <c r="J5922">
        <v>2541.6</v>
      </c>
      <c r="K5922">
        <f t="shared" si="1110"/>
        <v>0</v>
      </c>
      <c r="L5922">
        <f t="shared" si="1111"/>
        <v>0</v>
      </c>
      <c r="M5922">
        <f t="shared" si="1112"/>
        <v>0</v>
      </c>
      <c r="N5922">
        <f t="shared" si="1113"/>
        <v>0</v>
      </c>
      <c r="O5922">
        <f t="shared" si="1114"/>
        <v>0</v>
      </c>
      <c r="P5922">
        <f t="shared" si="1115"/>
        <v>0</v>
      </c>
    </row>
    <row r="5923" spans="1:16" x14ac:dyDescent="0.35">
      <c r="A5923" s="48" t="s">
        <v>9</v>
      </c>
      <c r="B5923">
        <v>1666.6669999999999</v>
      </c>
      <c r="C5923">
        <f t="shared" si="1104"/>
        <v>0</v>
      </c>
      <c r="D5923">
        <f t="shared" si="1105"/>
        <v>0</v>
      </c>
      <c r="E5923">
        <f t="shared" si="1106"/>
        <v>0</v>
      </c>
      <c r="F5923">
        <f t="shared" si="1107"/>
        <v>0</v>
      </c>
      <c r="G5923">
        <f t="shared" si="1108"/>
        <v>0</v>
      </c>
      <c r="H5923">
        <f t="shared" si="1109"/>
        <v>0</v>
      </c>
      <c r="J5923">
        <v>2541.6669999999999</v>
      </c>
      <c r="K5923">
        <f t="shared" si="1110"/>
        <v>0</v>
      </c>
      <c r="L5923">
        <f t="shared" si="1111"/>
        <v>0</v>
      </c>
      <c r="M5923">
        <f t="shared" si="1112"/>
        <v>0</v>
      </c>
      <c r="N5923">
        <f t="shared" si="1113"/>
        <v>0</v>
      </c>
      <c r="O5923">
        <f t="shared" si="1114"/>
        <v>0</v>
      </c>
      <c r="P5923">
        <f t="shared" si="1115"/>
        <v>0</v>
      </c>
    </row>
    <row r="5924" spans="1:16" x14ac:dyDescent="0.35">
      <c r="A5924" s="48" t="s">
        <v>9</v>
      </c>
      <c r="B5924">
        <v>1666.6669999999999</v>
      </c>
      <c r="C5924">
        <f t="shared" si="1104"/>
        <v>0</v>
      </c>
      <c r="D5924">
        <f t="shared" si="1105"/>
        <v>0</v>
      </c>
      <c r="E5924">
        <f t="shared" si="1106"/>
        <v>0</v>
      </c>
      <c r="F5924">
        <f t="shared" si="1107"/>
        <v>0</v>
      </c>
      <c r="G5924">
        <f t="shared" si="1108"/>
        <v>0</v>
      </c>
      <c r="H5924">
        <f t="shared" si="1109"/>
        <v>0</v>
      </c>
      <c r="J5924">
        <v>2541.6669999999999</v>
      </c>
      <c r="K5924">
        <f t="shared" si="1110"/>
        <v>0</v>
      </c>
      <c r="L5924">
        <f t="shared" si="1111"/>
        <v>0</v>
      </c>
      <c r="M5924">
        <f t="shared" si="1112"/>
        <v>0</v>
      </c>
      <c r="N5924">
        <f t="shared" si="1113"/>
        <v>0</v>
      </c>
      <c r="O5924">
        <f t="shared" si="1114"/>
        <v>0</v>
      </c>
      <c r="P5924">
        <f t="shared" si="1115"/>
        <v>0</v>
      </c>
    </row>
    <row r="5925" spans="1:16" x14ac:dyDescent="0.35">
      <c r="A5925" s="48" t="s">
        <v>9</v>
      </c>
      <c r="B5925">
        <v>1666.6669999999999</v>
      </c>
      <c r="C5925">
        <f t="shared" si="1104"/>
        <v>0</v>
      </c>
      <c r="D5925">
        <f t="shared" si="1105"/>
        <v>0</v>
      </c>
      <c r="E5925">
        <f t="shared" si="1106"/>
        <v>0</v>
      </c>
      <c r="F5925">
        <f t="shared" si="1107"/>
        <v>0</v>
      </c>
      <c r="G5925">
        <f t="shared" si="1108"/>
        <v>0</v>
      </c>
      <c r="H5925">
        <f t="shared" si="1109"/>
        <v>0</v>
      </c>
      <c r="J5925">
        <v>2541.6669999999999</v>
      </c>
      <c r="K5925">
        <f t="shared" si="1110"/>
        <v>0</v>
      </c>
      <c r="L5925">
        <f t="shared" si="1111"/>
        <v>0</v>
      </c>
      <c r="M5925">
        <f t="shared" si="1112"/>
        <v>0</v>
      </c>
      <c r="N5925">
        <f t="shared" si="1113"/>
        <v>0</v>
      </c>
      <c r="O5925">
        <f t="shared" si="1114"/>
        <v>0</v>
      </c>
      <c r="P5925">
        <f t="shared" si="1115"/>
        <v>0</v>
      </c>
    </row>
    <row r="5926" spans="1:16" x14ac:dyDescent="0.35">
      <c r="A5926" s="48" t="s">
        <v>9</v>
      </c>
      <c r="B5926">
        <v>1666.6669999999999</v>
      </c>
      <c r="C5926">
        <f t="shared" si="1104"/>
        <v>0</v>
      </c>
      <c r="D5926">
        <f t="shared" si="1105"/>
        <v>0</v>
      </c>
      <c r="E5926">
        <f t="shared" si="1106"/>
        <v>0</v>
      </c>
      <c r="F5926">
        <f t="shared" si="1107"/>
        <v>0</v>
      </c>
      <c r="G5926">
        <f t="shared" si="1108"/>
        <v>0</v>
      </c>
      <c r="H5926">
        <f t="shared" si="1109"/>
        <v>0</v>
      </c>
      <c r="J5926">
        <v>2541.6669999999999</v>
      </c>
      <c r="K5926">
        <f t="shared" si="1110"/>
        <v>0</v>
      </c>
      <c r="L5926">
        <f t="shared" si="1111"/>
        <v>0</v>
      </c>
      <c r="M5926">
        <f t="shared" si="1112"/>
        <v>0</v>
      </c>
      <c r="N5926">
        <f t="shared" si="1113"/>
        <v>0</v>
      </c>
      <c r="O5926">
        <f t="shared" si="1114"/>
        <v>0</v>
      </c>
      <c r="P5926">
        <f t="shared" si="1115"/>
        <v>0</v>
      </c>
    </row>
    <row r="5927" spans="1:16" x14ac:dyDescent="0.35">
      <c r="A5927" s="48" t="s">
        <v>9</v>
      </c>
      <c r="B5927">
        <v>1666.6669999999999</v>
      </c>
      <c r="C5927">
        <f t="shared" si="1104"/>
        <v>0</v>
      </c>
      <c r="D5927">
        <f t="shared" si="1105"/>
        <v>0</v>
      </c>
      <c r="E5927">
        <f t="shared" si="1106"/>
        <v>0</v>
      </c>
      <c r="F5927">
        <f t="shared" si="1107"/>
        <v>0</v>
      </c>
      <c r="G5927">
        <f t="shared" si="1108"/>
        <v>0</v>
      </c>
      <c r="H5927">
        <f t="shared" si="1109"/>
        <v>0</v>
      </c>
      <c r="J5927">
        <v>2541.6669999999999</v>
      </c>
      <c r="K5927">
        <f t="shared" si="1110"/>
        <v>0</v>
      </c>
      <c r="L5927">
        <f t="shared" si="1111"/>
        <v>0</v>
      </c>
      <c r="M5927">
        <f t="shared" si="1112"/>
        <v>0</v>
      </c>
      <c r="N5927">
        <f t="shared" si="1113"/>
        <v>0</v>
      </c>
      <c r="O5927">
        <f t="shared" si="1114"/>
        <v>0</v>
      </c>
      <c r="P5927">
        <f t="shared" si="1115"/>
        <v>0</v>
      </c>
    </row>
    <row r="5928" spans="1:16" x14ac:dyDescent="0.35">
      <c r="A5928" s="48" t="s">
        <v>9</v>
      </c>
      <c r="B5928">
        <v>1666.6669999999999</v>
      </c>
      <c r="C5928">
        <f t="shared" si="1104"/>
        <v>0</v>
      </c>
      <c r="D5928">
        <f t="shared" si="1105"/>
        <v>0</v>
      </c>
      <c r="E5928">
        <f t="shared" si="1106"/>
        <v>0</v>
      </c>
      <c r="F5928">
        <f t="shared" si="1107"/>
        <v>0</v>
      </c>
      <c r="G5928">
        <f t="shared" si="1108"/>
        <v>0</v>
      </c>
      <c r="H5928">
        <f t="shared" si="1109"/>
        <v>0</v>
      </c>
      <c r="J5928">
        <v>2541.75</v>
      </c>
      <c r="K5928">
        <f t="shared" si="1110"/>
        <v>0</v>
      </c>
      <c r="L5928">
        <f t="shared" si="1111"/>
        <v>0</v>
      </c>
      <c r="M5928">
        <f t="shared" si="1112"/>
        <v>0</v>
      </c>
      <c r="N5928">
        <f t="shared" si="1113"/>
        <v>0</v>
      </c>
      <c r="O5928">
        <f t="shared" si="1114"/>
        <v>0</v>
      </c>
      <c r="P5928">
        <f t="shared" si="1115"/>
        <v>0</v>
      </c>
    </row>
    <row r="5929" spans="1:16" x14ac:dyDescent="0.35">
      <c r="A5929" s="48" t="s">
        <v>9</v>
      </c>
      <c r="B5929">
        <v>1666.6669999999999</v>
      </c>
      <c r="C5929">
        <f t="shared" si="1104"/>
        <v>0</v>
      </c>
      <c r="D5929">
        <f t="shared" si="1105"/>
        <v>0</v>
      </c>
      <c r="E5929">
        <f t="shared" si="1106"/>
        <v>0</v>
      </c>
      <c r="F5929">
        <f t="shared" si="1107"/>
        <v>0</v>
      </c>
      <c r="G5929">
        <f t="shared" si="1108"/>
        <v>0</v>
      </c>
      <c r="H5929">
        <f t="shared" si="1109"/>
        <v>0</v>
      </c>
      <c r="J5929">
        <v>2541.75</v>
      </c>
      <c r="K5929">
        <f t="shared" si="1110"/>
        <v>0</v>
      </c>
      <c r="L5929">
        <f t="shared" si="1111"/>
        <v>0</v>
      </c>
      <c r="M5929">
        <f t="shared" si="1112"/>
        <v>0</v>
      </c>
      <c r="N5929">
        <f t="shared" si="1113"/>
        <v>0</v>
      </c>
      <c r="O5929">
        <f t="shared" si="1114"/>
        <v>0</v>
      </c>
      <c r="P5929">
        <f t="shared" si="1115"/>
        <v>0</v>
      </c>
    </row>
    <row r="5930" spans="1:16" x14ac:dyDescent="0.35">
      <c r="A5930" s="48" t="s">
        <v>9</v>
      </c>
      <c r="B5930">
        <v>1666.6669999999999</v>
      </c>
      <c r="C5930">
        <f t="shared" si="1104"/>
        <v>0</v>
      </c>
      <c r="D5930">
        <f t="shared" si="1105"/>
        <v>0</v>
      </c>
      <c r="E5930">
        <f t="shared" si="1106"/>
        <v>0</v>
      </c>
      <c r="F5930">
        <f t="shared" si="1107"/>
        <v>0</v>
      </c>
      <c r="G5930">
        <f t="shared" si="1108"/>
        <v>0</v>
      </c>
      <c r="H5930">
        <f t="shared" si="1109"/>
        <v>0</v>
      </c>
      <c r="J5930">
        <v>2541.75</v>
      </c>
      <c r="K5930">
        <f t="shared" si="1110"/>
        <v>0</v>
      </c>
      <c r="L5930">
        <f t="shared" si="1111"/>
        <v>0</v>
      </c>
      <c r="M5930">
        <f t="shared" si="1112"/>
        <v>0</v>
      </c>
      <c r="N5930">
        <f t="shared" si="1113"/>
        <v>0</v>
      </c>
      <c r="O5930">
        <f t="shared" si="1114"/>
        <v>0</v>
      </c>
      <c r="P5930">
        <f t="shared" si="1115"/>
        <v>0</v>
      </c>
    </row>
    <row r="5931" spans="1:16" x14ac:dyDescent="0.35">
      <c r="A5931" s="48" t="s">
        <v>9</v>
      </c>
      <c r="B5931">
        <v>1666.6669999999999</v>
      </c>
      <c r="C5931">
        <f t="shared" si="1104"/>
        <v>0</v>
      </c>
      <c r="D5931">
        <f t="shared" si="1105"/>
        <v>0</v>
      </c>
      <c r="E5931">
        <f t="shared" si="1106"/>
        <v>0</v>
      </c>
      <c r="F5931">
        <f t="shared" si="1107"/>
        <v>0</v>
      </c>
      <c r="G5931">
        <f t="shared" si="1108"/>
        <v>0</v>
      </c>
      <c r="H5931">
        <f t="shared" si="1109"/>
        <v>0</v>
      </c>
      <c r="J5931">
        <v>2541.75</v>
      </c>
      <c r="K5931">
        <f t="shared" si="1110"/>
        <v>0</v>
      </c>
      <c r="L5931">
        <f t="shared" si="1111"/>
        <v>0</v>
      </c>
      <c r="M5931">
        <f t="shared" si="1112"/>
        <v>0</v>
      </c>
      <c r="N5931">
        <f t="shared" si="1113"/>
        <v>0</v>
      </c>
      <c r="O5931">
        <f t="shared" si="1114"/>
        <v>0</v>
      </c>
      <c r="P5931">
        <f t="shared" si="1115"/>
        <v>0</v>
      </c>
    </row>
    <row r="5932" spans="1:16" x14ac:dyDescent="0.35">
      <c r="A5932" s="48" t="s">
        <v>9</v>
      </c>
      <c r="B5932">
        <v>1666.6669999999999</v>
      </c>
      <c r="C5932">
        <f t="shared" si="1104"/>
        <v>0</v>
      </c>
      <c r="D5932">
        <f t="shared" si="1105"/>
        <v>0</v>
      </c>
      <c r="E5932">
        <f t="shared" si="1106"/>
        <v>0</v>
      </c>
      <c r="F5932">
        <f t="shared" si="1107"/>
        <v>0</v>
      </c>
      <c r="G5932">
        <f t="shared" si="1108"/>
        <v>0</v>
      </c>
      <c r="H5932">
        <f t="shared" si="1109"/>
        <v>0</v>
      </c>
      <c r="J5932">
        <v>2541.75</v>
      </c>
      <c r="K5932">
        <f t="shared" si="1110"/>
        <v>0</v>
      </c>
      <c r="L5932">
        <f t="shared" si="1111"/>
        <v>0</v>
      </c>
      <c r="M5932">
        <f t="shared" si="1112"/>
        <v>0</v>
      </c>
      <c r="N5932">
        <f t="shared" si="1113"/>
        <v>0</v>
      </c>
      <c r="O5932">
        <f t="shared" si="1114"/>
        <v>0</v>
      </c>
      <c r="P5932">
        <f t="shared" si="1115"/>
        <v>0</v>
      </c>
    </row>
    <row r="5933" spans="1:16" x14ac:dyDescent="0.35">
      <c r="A5933" s="48" t="s">
        <v>9</v>
      </c>
      <c r="B5933">
        <v>1666.6669999999999</v>
      </c>
      <c r="C5933">
        <f t="shared" si="1104"/>
        <v>0</v>
      </c>
      <c r="D5933">
        <f t="shared" si="1105"/>
        <v>0</v>
      </c>
      <c r="E5933">
        <f t="shared" si="1106"/>
        <v>0</v>
      </c>
      <c r="F5933">
        <f t="shared" si="1107"/>
        <v>0</v>
      </c>
      <c r="G5933">
        <f t="shared" si="1108"/>
        <v>0</v>
      </c>
      <c r="H5933">
        <f t="shared" si="1109"/>
        <v>0</v>
      </c>
      <c r="J5933">
        <v>2541.75</v>
      </c>
      <c r="K5933">
        <f t="shared" si="1110"/>
        <v>0</v>
      </c>
      <c r="L5933">
        <f t="shared" si="1111"/>
        <v>0</v>
      </c>
      <c r="M5933">
        <f t="shared" si="1112"/>
        <v>0</v>
      </c>
      <c r="N5933">
        <f t="shared" si="1113"/>
        <v>0</v>
      </c>
      <c r="O5933">
        <f t="shared" si="1114"/>
        <v>0</v>
      </c>
      <c r="P5933">
        <f t="shared" si="1115"/>
        <v>0</v>
      </c>
    </row>
    <row r="5934" spans="1:16" x14ac:dyDescent="0.35">
      <c r="A5934" s="48" t="s">
        <v>9</v>
      </c>
      <c r="B5934">
        <v>1666.6669999999999</v>
      </c>
      <c r="C5934">
        <f t="shared" si="1104"/>
        <v>0</v>
      </c>
      <c r="D5934">
        <f t="shared" si="1105"/>
        <v>0</v>
      </c>
      <c r="E5934">
        <f t="shared" si="1106"/>
        <v>0</v>
      </c>
      <c r="F5934">
        <f t="shared" si="1107"/>
        <v>0</v>
      </c>
      <c r="G5934">
        <f t="shared" si="1108"/>
        <v>0</v>
      </c>
      <c r="H5934">
        <f t="shared" si="1109"/>
        <v>0</v>
      </c>
      <c r="J5934">
        <v>2542</v>
      </c>
      <c r="K5934">
        <f t="shared" si="1110"/>
        <v>0</v>
      </c>
      <c r="L5934">
        <f t="shared" si="1111"/>
        <v>0</v>
      </c>
      <c r="M5934">
        <f t="shared" si="1112"/>
        <v>0</v>
      </c>
      <c r="N5934">
        <f t="shared" si="1113"/>
        <v>0</v>
      </c>
      <c r="O5934">
        <f t="shared" si="1114"/>
        <v>0</v>
      </c>
      <c r="P5934">
        <f t="shared" si="1115"/>
        <v>0</v>
      </c>
    </row>
    <row r="5935" spans="1:16" x14ac:dyDescent="0.35">
      <c r="A5935" s="48" t="s">
        <v>9</v>
      </c>
      <c r="B5935">
        <v>1666.6669999999999</v>
      </c>
      <c r="C5935">
        <f t="shared" si="1104"/>
        <v>0</v>
      </c>
      <c r="D5935">
        <f t="shared" si="1105"/>
        <v>0</v>
      </c>
      <c r="E5935">
        <f t="shared" si="1106"/>
        <v>0</v>
      </c>
      <c r="F5935">
        <f t="shared" si="1107"/>
        <v>0</v>
      </c>
      <c r="G5935">
        <f t="shared" si="1108"/>
        <v>0</v>
      </c>
      <c r="H5935">
        <f t="shared" si="1109"/>
        <v>0</v>
      </c>
      <c r="J5935">
        <v>2542</v>
      </c>
      <c r="K5935">
        <f t="shared" si="1110"/>
        <v>0</v>
      </c>
      <c r="L5935">
        <f t="shared" si="1111"/>
        <v>0</v>
      </c>
      <c r="M5935">
        <f t="shared" si="1112"/>
        <v>0</v>
      </c>
      <c r="N5935">
        <f t="shared" si="1113"/>
        <v>0</v>
      </c>
      <c r="O5935">
        <f t="shared" si="1114"/>
        <v>0</v>
      </c>
      <c r="P5935">
        <f t="shared" si="1115"/>
        <v>0</v>
      </c>
    </row>
    <row r="5936" spans="1:16" x14ac:dyDescent="0.35">
      <c r="A5936" s="48" t="s">
        <v>9</v>
      </c>
      <c r="B5936">
        <v>1666.6669999999999</v>
      </c>
      <c r="C5936">
        <f t="shared" si="1104"/>
        <v>0</v>
      </c>
      <c r="D5936">
        <f t="shared" si="1105"/>
        <v>0</v>
      </c>
      <c r="E5936">
        <f t="shared" si="1106"/>
        <v>0</v>
      </c>
      <c r="F5936">
        <f t="shared" si="1107"/>
        <v>0</v>
      </c>
      <c r="G5936">
        <f t="shared" si="1108"/>
        <v>0</v>
      </c>
      <c r="H5936">
        <f t="shared" si="1109"/>
        <v>0</v>
      </c>
      <c r="J5936">
        <v>2542.5</v>
      </c>
      <c r="K5936">
        <f t="shared" si="1110"/>
        <v>0</v>
      </c>
      <c r="L5936">
        <f t="shared" si="1111"/>
        <v>0</v>
      </c>
      <c r="M5936">
        <f t="shared" si="1112"/>
        <v>0</v>
      </c>
      <c r="N5936">
        <f t="shared" si="1113"/>
        <v>0</v>
      </c>
      <c r="O5936">
        <f t="shared" si="1114"/>
        <v>0</v>
      </c>
      <c r="P5936">
        <f t="shared" si="1115"/>
        <v>0</v>
      </c>
    </row>
    <row r="5937" spans="1:16" x14ac:dyDescent="0.35">
      <c r="A5937" s="48" t="s">
        <v>9</v>
      </c>
      <c r="B5937">
        <v>1666.6669999999999</v>
      </c>
      <c r="C5937">
        <f t="shared" si="1104"/>
        <v>0</v>
      </c>
      <c r="D5937">
        <f t="shared" si="1105"/>
        <v>0</v>
      </c>
      <c r="E5937">
        <f t="shared" si="1106"/>
        <v>0</v>
      </c>
      <c r="F5937">
        <f t="shared" si="1107"/>
        <v>0</v>
      </c>
      <c r="G5937">
        <f t="shared" si="1108"/>
        <v>0</v>
      </c>
      <c r="H5937">
        <f t="shared" si="1109"/>
        <v>0</v>
      </c>
      <c r="J5937">
        <v>2543.5</v>
      </c>
      <c r="K5937">
        <f t="shared" si="1110"/>
        <v>0</v>
      </c>
      <c r="L5937">
        <f t="shared" si="1111"/>
        <v>0</v>
      </c>
      <c r="M5937">
        <f t="shared" si="1112"/>
        <v>0</v>
      </c>
      <c r="N5937">
        <f t="shared" si="1113"/>
        <v>0</v>
      </c>
      <c r="O5937">
        <f t="shared" si="1114"/>
        <v>0</v>
      </c>
      <c r="P5937">
        <f t="shared" si="1115"/>
        <v>0</v>
      </c>
    </row>
    <row r="5938" spans="1:16" x14ac:dyDescent="0.35">
      <c r="A5938" s="48" t="s">
        <v>9</v>
      </c>
      <c r="B5938">
        <v>1666.6669999999999</v>
      </c>
      <c r="C5938">
        <f t="shared" si="1104"/>
        <v>0</v>
      </c>
      <c r="D5938">
        <f t="shared" si="1105"/>
        <v>0</v>
      </c>
      <c r="E5938">
        <f t="shared" si="1106"/>
        <v>0</v>
      </c>
      <c r="F5938">
        <f t="shared" si="1107"/>
        <v>0</v>
      </c>
      <c r="G5938">
        <f t="shared" si="1108"/>
        <v>0</v>
      </c>
      <c r="H5938">
        <f t="shared" si="1109"/>
        <v>0</v>
      </c>
      <c r="J5938">
        <v>2543.75</v>
      </c>
      <c r="K5938">
        <f t="shared" si="1110"/>
        <v>0</v>
      </c>
      <c r="L5938">
        <f t="shared" si="1111"/>
        <v>0</v>
      </c>
      <c r="M5938">
        <f t="shared" si="1112"/>
        <v>0</v>
      </c>
      <c r="N5938">
        <f t="shared" si="1113"/>
        <v>0</v>
      </c>
      <c r="O5938">
        <f t="shared" si="1114"/>
        <v>0</v>
      </c>
      <c r="P5938">
        <f t="shared" si="1115"/>
        <v>0</v>
      </c>
    </row>
    <row r="5939" spans="1:16" x14ac:dyDescent="0.35">
      <c r="A5939" s="48" t="s">
        <v>9</v>
      </c>
      <c r="B5939">
        <v>1666.6669999999999</v>
      </c>
      <c r="C5939">
        <f t="shared" si="1104"/>
        <v>0</v>
      </c>
      <c r="D5939">
        <f t="shared" si="1105"/>
        <v>0</v>
      </c>
      <c r="E5939">
        <f t="shared" si="1106"/>
        <v>0</v>
      </c>
      <c r="F5939">
        <f t="shared" si="1107"/>
        <v>0</v>
      </c>
      <c r="G5939">
        <f t="shared" si="1108"/>
        <v>0</v>
      </c>
      <c r="H5939">
        <f t="shared" si="1109"/>
        <v>0</v>
      </c>
      <c r="J5939">
        <v>2544.5</v>
      </c>
      <c r="K5939">
        <f t="shared" si="1110"/>
        <v>0</v>
      </c>
      <c r="L5939">
        <f t="shared" si="1111"/>
        <v>0</v>
      </c>
      <c r="M5939">
        <f t="shared" si="1112"/>
        <v>0</v>
      </c>
      <c r="N5939">
        <f t="shared" si="1113"/>
        <v>0</v>
      </c>
      <c r="O5939">
        <f t="shared" si="1114"/>
        <v>0</v>
      </c>
      <c r="P5939">
        <f t="shared" si="1115"/>
        <v>0</v>
      </c>
    </row>
    <row r="5940" spans="1:16" x14ac:dyDescent="0.35">
      <c r="A5940" s="48" t="s">
        <v>9</v>
      </c>
      <c r="B5940">
        <v>1666.6669999999999</v>
      </c>
      <c r="C5940">
        <f t="shared" si="1104"/>
        <v>0</v>
      </c>
      <c r="D5940">
        <f t="shared" si="1105"/>
        <v>0</v>
      </c>
      <c r="E5940">
        <f t="shared" si="1106"/>
        <v>0</v>
      </c>
      <c r="F5940">
        <f t="shared" si="1107"/>
        <v>0</v>
      </c>
      <c r="G5940">
        <f t="shared" si="1108"/>
        <v>0</v>
      </c>
      <c r="H5940">
        <f t="shared" si="1109"/>
        <v>0</v>
      </c>
      <c r="J5940">
        <v>2545</v>
      </c>
      <c r="K5940">
        <f t="shared" si="1110"/>
        <v>0</v>
      </c>
      <c r="L5940">
        <f t="shared" si="1111"/>
        <v>0</v>
      </c>
      <c r="M5940">
        <f t="shared" si="1112"/>
        <v>0</v>
      </c>
      <c r="N5940">
        <f t="shared" si="1113"/>
        <v>0</v>
      </c>
      <c r="O5940">
        <f t="shared" si="1114"/>
        <v>0</v>
      </c>
      <c r="P5940">
        <f t="shared" si="1115"/>
        <v>0</v>
      </c>
    </row>
    <row r="5941" spans="1:16" x14ac:dyDescent="0.35">
      <c r="A5941" s="48" t="s">
        <v>9</v>
      </c>
      <c r="B5941">
        <v>1666.6669999999999</v>
      </c>
      <c r="C5941">
        <f t="shared" si="1104"/>
        <v>0</v>
      </c>
      <c r="D5941">
        <f t="shared" si="1105"/>
        <v>0</v>
      </c>
      <c r="E5941">
        <f t="shared" si="1106"/>
        <v>0</v>
      </c>
      <c r="F5941">
        <f t="shared" si="1107"/>
        <v>0</v>
      </c>
      <c r="G5941">
        <f t="shared" si="1108"/>
        <v>0</v>
      </c>
      <c r="H5941">
        <f t="shared" si="1109"/>
        <v>0</v>
      </c>
      <c r="J5941">
        <v>2545.1999999999998</v>
      </c>
      <c r="K5941">
        <f t="shared" si="1110"/>
        <v>0</v>
      </c>
      <c r="L5941">
        <f t="shared" si="1111"/>
        <v>0</v>
      </c>
      <c r="M5941">
        <f t="shared" si="1112"/>
        <v>0</v>
      </c>
      <c r="N5941">
        <f t="shared" si="1113"/>
        <v>0</v>
      </c>
      <c r="O5941">
        <f t="shared" si="1114"/>
        <v>0</v>
      </c>
      <c r="P5941">
        <f t="shared" si="1115"/>
        <v>0</v>
      </c>
    </row>
    <row r="5942" spans="1:16" x14ac:dyDescent="0.35">
      <c r="A5942" s="48" t="s">
        <v>9</v>
      </c>
      <c r="B5942">
        <v>1666.6669999999999</v>
      </c>
      <c r="C5942">
        <f t="shared" si="1104"/>
        <v>0</v>
      </c>
      <c r="D5942">
        <f t="shared" si="1105"/>
        <v>0</v>
      </c>
      <c r="E5942">
        <f t="shared" si="1106"/>
        <v>0</v>
      </c>
      <c r="F5942">
        <f t="shared" si="1107"/>
        <v>0</v>
      </c>
      <c r="G5942">
        <f t="shared" si="1108"/>
        <v>0</v>
      </c>
      <c r="H5942">
        <f t="shared" si="1109"/>
        <v>0</v>
      </c>
      <c r="J5942">
        <v>2545.8000000000002</v>
      </c>
      <c r="K5942">
        <f t="shared" si="1110"/>
        <v>0</v>
      </c>
      <c r="L5942">
        <f t="shared" si="1111"/>
        <v>0</v>
      </c>
      <c r="M5942">
        <f t="shared" si="1112"/>
        <v>0</v>
      </c>
      <c r="N5942">
        <f t="shared" si="1113"/>
        <v>0</v>
      </c>
      <c r="O5942">
        <f t="shared" si="1114"/>
        <v>0</v>
      </c>
      <c r="P5942">
        <f t="shared" si="1115"/>
        <v>0</v>
      </c>
    </row>
    <row r="5943" spans="1:16" x14ac:dyDescent="0.35">
      <c r="A5943" s="48" t="s">
        <v>9</v>
      </c>
      <c r="B5943">
        <v>1666.6669999999999</v>
      </c>
      <c r="C5943">
        <f t="shared" si="1104"/>
        <v>0</v>
      </c>
      <c r="D5943">
        <f t="shared" si="1105"/>
        <v>0</v>
      </c>
      <c r="E5943">
        <f t="shared" si="1106"/>
        <v>0</v>
      </c>
      <c r="F5943">
        <f t="shared" si="1107"/>
        <v>0</v>
      </c>
      <c r="G5943">
        <f t="shared" si="1108"/>
        <v>0</v>
      </c>
      <c r="H5943">
        <f t="shared" si="1109"/>
        <v>0</v>
      </c>
      <c r="J5943">
        <v>2547.3330000000001</v>
      </c>
      <c r="K5943">
        <f t="shared" si="1110"/>
        <v>0</v>
      </c>
      <c r="L5943">
        <f t="shared" si="1111"/>
        <v>0</v>
      </c>
      <c r="M5943">
        <f t="shared" si="1112"/>
        <v>0</v>
      </c>
      <c r="N5943">
        <f t="shared" si="1113"/>
        <v>0</v>
      </c>
      <c r="O5943">
        <f t="shared" si="1114"/>
        <v>0</v>
      </c>
      <c r="P5943">
        <f t="shared" si="1115"/>
        <v>0</v>
      </c>
    </row>
    <row r="5944" spans="1:16" x14ac:dyDescent="0.35">
      <c r="A5944" s="48" t="s">
        <v>9</v>
      </c>
      <c r="B5944">
        <v>1666.6669999999999</v>
      </c>
      <c r="C5944">
        <f t="shared" si="1104"/>
        <v>0</v>
      </c>
      <c r="D5944">
        <f t="shared" si="1105"/>
        <v>0</v>
      </c>
      <c r="E5944">
        <f t="shared" si="1106"/>
        <v>0</v>
      </c>
      <c r="F5944">
        <f t="shared" si="1107"/>
        <v>0</v>
      </c>
      <c r="G5944">
        <f t="shared" si="1108"/>
        <v>0</v>
      </c>
      <c r="H5944">
        <f t="shared" si="1109"/>
        <v>0</v>
      </c>
      <c r="J5944">
        <v>2547.3330000000001</v>
      </c>
      <c r="K5944">
        <f t="shared" si="1110"/>
        <v>0</v>
      </c>
      <c r="L5944">
        <f t="shared" si="1111"/>
        <v>0</v>
      </c>
      <c r="M5944">
        <f t="shared" si="1112"/>
        <v>0</v>
      </c>
      <c r="N5944">
        <f t="shared" si="1113"/>
        <v>0</v>
      </c>
      <c r="O5944">
        <f t="shared" si="1114"/>
        <v>0</v>
      </c>
      <c r="P5944">
        <f t="shared" si="1115"/>
        <v>0</v>
      </c>
    </row>
    <row r="5945" spans="1:16" x14ac:dyDescent="0.35">
      <c r="A5945" s="48" t="s">
        <v>9</v>
      </c>
      <c r="B5945">
        <v>1666.6669999999999</v>
      </c>
      <c r="C5945">
        <f t="shared" si="1104"/>
        <v>0</v>
      </c>
      <c r="D5945">
        <f t="shared" si="1105"/>
        <v>0</v>
      </c>
      <c r="E5945">
        <f t="shared" si="1106"/>
        <v>0</v>
      </c>
      <c r="F5945">
        <f t="shared" si="1107"/>
        <v>0</v>
      </c>
      <c r="G5945">
        <f t="shared" si="1108"/>
        <v>0</v>
      </c>
      <c r="H5945">
        <f t="shared" si="1109"/>
        <v>0</v>
      </c>
      <c r="J5945">
        <v>2547.3330000000001</v>
      </c>
      <c r="K5945">
        <f t="shared" si="1110"/>
        <v>0</v>
      </c>
      <c r="L5945">
        <f t="shared" si="1111"/>
        <v>0</v>
      </c>
      <c r="M5945">
        <f t="shared" si="1112"/>
        <v>0</v>
      </c>
      <c r="N5945">
        <f t="shared" si="1113"/>
        <v>0</v>
      </c>
      <c r="O5945">
        <f t="shared" si="1114"/>
        <v>0</v>
      </c>
      <c r="P5945">
        <f t="shared" si="1115"/>
        <v>0</v>
      </c>
    </row>
    <row r="5946" spans="1:16" x14ac:dyDescent="0.35">
      <c r="A5946" s="48" t="s">
        <v>9</v>
      </c>
      <c r="B5946">
        <v>1666.6669999999999</v>
      </c>
      <c r="C5946">
        <f t="shared" si="1104"/>
        <v>0</v>
      </c>
      <c r="D5946">
        <f t="shared" si="1105"/>
        <v>0</v>
      </c>
      <c r="E5946">
        <f t="shared" si="1106"/>
        <v>0</v>
      </c>
      <c r="F5946">
        <f t="shared" si="1107"/>
        <v>0</v>
      </c>
      <c r="G5946">
        <f t="shared" si="1108"/>
        <v>0</v>
      </c>
      <c r="H5946">
        <f t="shared" si="1109"/>
        <v>0</v>
      </c>
      <c r="J5946">
        <v>2547.875</v>
      </c>
      <c r="K5946">
        <f t="shared" si="1110"/>
        <v>0</v>
      </c>
      <c r="L5946">
        <f t="shared" si="1111"/>
        <v>0</v>
      </c>
      <c r="M5946">
        <f t="shared" si="1112"/>
        <v>0</v>
      </c>
      <c r="N5946">
        <f t="shared" si="1113"/>
        <v>0</v>
      </c>
      <c r="O5946">
        <f t="shared" si="1114"/>
        <v>0</v>
      </c>
      <c r="P5946">
        <f t="shared" si="1115"/>
        <v>0</v>
      </c>
    </row>
    <row r="5947" spans="1:16" x14ac:dyDescent="0.35">
      <c r="A5947" s="48" t="s">
        <v>9</v>
      </c>
      <c r="B5947">
        <v>1666.6669999999999</v>
      </c>
      <c r="C5947">
        <f t="shared" si="1104"/>
        <v>0</v>
      </c>
      <c r="D5947">
        <f t="shared" si="1105"/>
        <v>0</v>
      </c>
      <c r="E5947">
        <f t="shared" si="1106"/>
        <v>0</v>
      </c>
      <c r="F5947">
        <f t="shared" si="1107"/>
        <v>0</v>
      </c>
      <c r="G5947">
        <f t="shared" si="1108"/>
        <v>0</v>
      </c>
      <c r="H5947">
        <f t="shared" si="1109"/>
        <v>0</v>
      </c>
      <c r="J5947">
        <v>2548.4</v>
      </c>
      <c r="K5947">
        <f t="shared" si="1110"/>
        <v>0</v>
      </c>
      <c r="L5947">
        <f t="shared" si="1111"/>
        <v>0</v>
      </c>
      <c r="M5947">
        <f t="shared" si="1112"/>
        <v>0</v>
      </c>
      <c r="N5947">
        <f t="shared" si="1113"/>
        <v>0</v>
      </c>
      <c r="O5947">
        <f t="shared" si="1114"/>
        <v>0</v>
      </c>
      <c r="P5947">
        <f t="shared" si="1115"/>
        <v>0</v>
      </c>
    </row>
    <row r="5948" spans="1:16" x14ac:dyDescent="0.35">
      <c r="A5948" s="48" t="s">
        <v>9</v>
      </c>
      <c r="B5948">
        <v>1666.6669999999999</v>
      </c>
      <c r="C5948">
        <f t="shared" si="1104"/>
        <v>0</v>
      </c>
      <c r="D5948">
        <f t="shared" si="1105"/>
        <v>0</v>
      </c>
      <c r="E5948">
        <f t="shared" si="1106"/>
        <v>0</v>
      </c>
      <c r="F5948">
        <f t="shared" si="1107"/>
        <v>0</v>
      </c>
      <c r="G5948">
        <f t="shared" si="1108"/>
        <v>0</v>
      </c>
      <c r="H5948">
        <f t="shared" si="1109"/>
        <v>0</v>
      </c>
      <c r="J5948">
        <v>2548.6669999999999</v>
      </c>
      <c r="K5948">
        <f t="shared" si="1110"/>
        <v>0</v>
      </c>
      <c r="L5948">
        <f t="shared" si="1111"/>
        <v>0</v>
      </c>
      <c r="M5948">
        <f t="shared" si="1112"/>
        <v>0</v>
      </c>
      <c r="N5948">
        <f t="shared" si="1113"/>
        <v>0</v>
      </c>
      <c r="O5948">
        <f t="shared" si="1114"/>
        <v>0</v>
      </c>
      <c r="P5948">
        <f t="shared" si="1115"/>
        <v>0</v>
      </c>
    </row>
    <row r="5949" spans="1:16" x14ac:dyDescent="0.35">
      <c r="A5949" s="48" t="s">
        <v>9</v>
      </c>
      <c r="B5949">
        <v>1666.6669999999999</v>
      </c>
      <c r="C5949">
        <f t="shared" si="1104"/>
        <v>0</v>
      </c>
      <c r="D5949">
        <f t="shared" si="1105"/>
        <v>0</v>
      </c>
      <c r="E5949">
        <f t="shared" si="1106"/>
        <v>0</v>
      </c>
      <c r="F5949">
        <f t="shared" si="1107"/>
        <v>0</v>
      </c>
      <c r="G5949">
        <f t="shared" si="1108"/>
        <v>0</v>
      </c>
      <c r="H5949">
        <f t="shared" si="1109"/>
        <v>0</v>
      </c>
      <c r="J5949">
        <v>2548.857</v>
      </c>
      <c r="K5949">
        <f t="shared" si="1110"/>
        <v>0</v>
      </c>
      <c r="L5949">
        <f t="shared" si="1111"/>
        <v>0</v>
      </c>
      <c r="M5949">
        <f t="shared" si="1112"/>
        <v>0</v>
      </c>
      <c r="N5949">
        <f t="shared" si="1113"/>
        <v>0</v>
      </c>
      <c r="O5949">
        <f t="shared" si="1114"/>
        <v>0</v>
      </c>
      <c r="P5949">
        <f t="shared" si="1115"/>
        <v>0</v>
      </c>
    </row>
    <row r="5950" spans="1:16" x14ac:dyDescent="0.35">
      <c r="A5950" s="48" t="s">
        <v>9</v>
      </c>
      <c r="B5950">
        <v>1666.6669999999999</v>
      </c>
      <c r="C5950">
        <f t="shared" si="1104"/>
        <v>0</v>
      </c>
      <c r="D5950">
        <f t="shared" si="1105"/>
        <v>0</v>
      </c>
      <c r="E5950">
        <f t="shared" si="1106"/>
        <v>0</v>
      </c>
      <c r="F5950">
        <f t="shared" si="1107"/>
        <v>0</v>
      </c>
      <c r="G5950">
        <f t="shared" si="1108"/>
        <v>0</v>
      </c>
      <c r="H5950">
        <f t="shared" si="1109"/>
        <v>0</v>
      </c>
      <c r="J5950">
        <v>2549.1669999999999</v>
      </c>
      <c r="K5950">
        <f t="shared" si="1110"/>
        <v>0</v>
      </c>
      <c r="L5950">
        <f t="shared" si="1111"/>
        <v>0</v>
      </c>
      <c r="M5950">
        <f t="shared" si="1112"/>
        <v>0</v>
      </c>
      <c r="N5950">
        <f t="shared" si="1113"/>
        <v>0</v>
      </c>
      <c r="O5950">
        <f t="shared" si="1114"/>
        <v>0</v>
      </c>
      <c r="P5950">
        <f t="shared" si="1115"/>
        <v>0</v>
      </c>
    </row>
    <row r="5951" spans="1:16" x14ac:dyDescent="0.35">
      <c r="A5951" s="48" t="s">
        <v>9</v>
      </c>
      <c r="B5951">
        <v>1666.6669999999999</v>
      </c>
      <c r="C5951">
        <f t="shared" si="1104"/>
        <v>0</v>
      </c>
      <c r="D5951">
        <f t="shared" si="1105"/>
        <v>0</v>
      </c>
      <c r="E5951">
        <f t="shared" si="1106"/>
        <v>0</v>
      </c>
      <c r="F5951">
        <f t="shared" si="1107"/>
        <v>0</v>
      </c>
      <c r="G5951">
        <f t="shared" si="1108"/>
        <v>0</v>
      </c>
      <c r="H5951">
        <f t="shared" si="1109"/>
        <v>0</v>
      </c>
      <c r="J5951">
        <v>2549.3330000000001</v>
      </c>
      <c r="K5951">
        <f t="shared" si="1110"/>
        <v>0</v>
      </c>
      <c r="L5951">
        <f t="shared" si="1111"/>
        <v>0</v>
      </c>
      <c r="M5951">
        <f t="shared" si="1112"/>
        <v>0</v>
      </c>
      <c r="N5951">
        <f t="shared" si="1113"/>
        <v>0</v>
      </c>
      <c r="O5951">
        <f t="shared" si="1114"/>
        <v>0</v>
      </c>
      <c r="P5951">
        <f t="shared" si="1115"/>
        <v>0</v>
      </c>
    </row>
    <row r="5952" spans="1:16" x14ac:dyDescent="0.35">
      <c r="A5952" s="48" t="s">
        <v>9</v>
      </c>
      <c r="B5952">
        <v>1666.6669999999999</v>
      </c>
      <c r="C5952">
        <f t="shared" si="1104"/>
        <v>0</v>
      </c>
      <c r="D5952">
        <f t="shared" si="1105"/>
        <v>0</v>
      </c>
      <c r="E5952">
        <f t="shared" si="1106"/>
        <v>0</v>
      </c>
      <c r="F5952">
        <f t="shared" si="1107"/>
        <v>0</v>
      </c>
      <c r="G5952">
        <f t="shared" si="1108"/>
        <v>0</v>
      </c>
      <c r="H5952">
        <f t="shared" si="1109"/>
        <v>0</v>
      </c>
      <c r="J5952">
        <v>2550</v>
      </c>
      <c r="K5952">
        <f t="shared" si="1110"/>
        <v>0</v>
      </c>
      <c r="L5952">
        <f t="shared" si="1111"/>
        <v>0</v>
      </c>
      <c r="M5952">
        <f t="shared" si="1112"/>
        <v>0</v>
      </c>
      <c r="N5952">
        <f t="shared" si="1113"/>
        <v>0</v>
      </c>
      <c r="O5952">
        <f t="shared" si="1114"/>
        <v>0</v>
      </c>
      <c r="P5952">
        <f t="shared" si="1115"/>
        <v>0</v>
      </c>
    </row>
    <row r="5953" spans="1:16" x14ac:dyDescent="0.35">
      <c r="A5953" s="48" t="s">
        <v>9</v>
      </c>
      <c r="B5953">
        <v>1666.6669999999999</v>
      </c>
      <c r="C5953">
        <f t="shared" si="1104"/>
        <v>0</v>
      </c>
      <c r="D5953">
        <f t="shared" si="1105"/>
        <v>0</v>
      </c>
      <c r="E5953">
        <f t="shared" si="1106"/>
        <v>0</v>
      </c>
      <c r="F5953">
        <f t="shared" si="1107"/>
        <v>0</v>
      </c>
      <c r="G5953">
        <f t="shared" si="1108"/>
        <v>0</v>
      </c>
      <c r="H5953">
        <f t="shared" si="1109"/>
        <v>0</v>
      </c>
      <c r="J5953">
        <v>2550</v>
      </c>
      <c r="K5953">
        <f t="shared" si="1110"/>
        <v>0</v>
      </c>
      <c r="L5953">
        <f t="shared" si="1111"/>
        <v>0</v>
      </c>
      <c r="M5953">
        <f t="shared" si="1112"/>
        <v>0</v>
      </c>
      <c r="N5953">
        <f t="shared" si="1113"/>
        <v>0</v>
      </c>
      <c r="O5953">
        <f t="shared" si="1114"/>
        <v>0</v>
      </c>
      <c r="P5953">
        <f t="shared" si="1115"/>
        <v>0</v>
      </c>
    </row>
    <row r="5954" spans="1:16" x14ac:dyDescent="0.35">
      <c r="A5954" s="48" t="s">
        <v>9</v>
      </c>
      <c r="B5954">
        <v>1666.6669999999999</v>
      </c>
      <c r="C5954">
        <f t="shared" si="1104"/>
        <v>0</v>
      </c>
      <c r="D5954">
        <f t="shared" si="1105"/>
        <v>0</v>
      </c>
      <c r="E5954">
        <f t="shared" si="1106"/>
        <v>0</v>
      </c>
      <c r="F5954">
        <f t="shared" si="1107"/>
        <v>0</v>
      </c>
      <c r="G5954">
        <f t="shared" si="1108"/>
        <v>0</v>
      </c>
      <c r="H5954">
        <f t="shared" si="1109"/>
        <v>0</v>
      </c>
      <c r="J5954">
        <v>2550</v>
      </c>
      <c r="K5954">
        <f t="shared" si="1110"/>
        <v>0</v>
      </c>
      <c r="L5954">
        <f t="shared" si="1111"/>
        <v>0</v>
      </c>
      <c r="M5954">
        <f t="shared" si="1112"/>
        <v>0</v>
      </c>
      <c r="N5954">
        <f t="shared" si="1113"/>
        <v>0</v>
      </c>
      <c r="O5954">
        <f t="shared" si="1114"/>
        <v>0</v>
      </c>
      <c r="P5954">
        <f t="shared" si="1115"/>
        <v>0</v>
      </c>
    </row>
    <row r="5955" spans="1:16" x14ac:dyDescent="0.35">
      <c r="A5955" s="48" t="s">
        <v>9</v>
      </c>
      <c r="B5955">
        <v>1666.6669999999999</v>
      </c>
      <c r="C5955">
        <f t="shared" si="1104"/>
        <v>0</v>
      </c>
      <c r="D5955">
        <f t="shared" si="1105"/>
        <v>0</v>
      </c>
      <c r="E5955">
        <f t="shared" si="1106"/>
        <v>0</v>
      </c>
      <c r="F5955">
        <f t="shared" si="1107"/>
        <v>0</v>
      </c>
      <c r="G5955">
        <f t="shared" si="1108"/>
        <v>0</v>
      </c>
      <c r="H5955">
        <f t="shared" si="1109"/>
        <v>0</v>
      </c>
      <c r="J5955">
        <v>2550</v>
      </c>
      <c r="K5955">
        <f t="shared" si="1110"/>
        <v>0</v>
      </c>
      <c r="L5955">
        <f t="shared" si="1111"/>
        <v>0</v>
      </c>
      <c r="M5955">
        <f t="shared" si="1112"/>
        <v>0</v>
      </c>
      <c r="N5955">
        <f t="shared" si="1113"/>
        <v>0</v>
      </c>
      <c r="O5955">
        <f t="shared" si="1114"/>
        <v>0</v>
      </c>
      <c r="P5955">
        <f t="shared" si="1115"/>
        <v>0</v>
      </c>
    </row>
    <row r="5956" spans="1:16" x14ac:dyDescent="0.35">
      <c r="A5956" s="48" t="s">
        <v>9</v>
      </c>
      <c r="B5956">
        <v>1666.6669999999999</v>
      </c>
      <c r="C5956">
        <f t="shared" ref="C5956:C6019" si="1116">IF(B5956&lt;$Z$6,1,0)</f>
        <v>0</v>
      </c>
      <c r="D5956">
        <f t="shared" ref="D5956:D6019" si="1117">MAX(($Z$6-B5956)/$Z$6, 0)</f>
        <v>0</v>
      </c>
      <c r="E5956">
        <f t="shared" ref="E5956:E6019" si="1118">POWER(D5956,2)</f>
        <v>0</v>
      </c>
      <c r="F5956">
        <f t="shared" ref="F5956:F6019" si="1119">IF(B5956&lt;$AB$12,1,0)</f>
        <v>0</v>
      </c>
      <c r="G5956">
        <f t="shared" ref="G5956:G6019" si="1120">MAX(($AB$12-B5956)/$AB$12, 0)</f>
        <v>0</v>
      </c>
      <c r="H5956">
        <f t="shared" ref="H5956:H6019" si="1121">POWER(G5956,2)</f>
        <v>0</v>
      </c>
      <c r="J5956">
        <v>2550.3330000000001</v>
      </c>
      <c r="K5956">
        <f t="shared" ref="K5956:K6019" si="1122">IF(J5956&lt;$Z$7,1,0)</f>
        <v>0</v>
      </c>
      <c r="L5956">
        <f t="shared" ref="L5956:L6019" si="1123">MAX(($Z$7-J5956)/$Z$7, 0)</f>
        <v>0</v>
      </c>
      <c r="M5956">
        <f t="shared" ref="M5956:M6019" si="1124">POWER(L5956,2)</f>
        <v>0</v>
      </c>
      <c r="N5956">
        <f t="shared" ref="N5956:N6019" si="1125">IF(J5956&lt;$AC$12,1,0)</f>
        <v>0</v>
      </c>
      <c r="O5956">
        <f t="shared" ref="O5956:O6019" si="1126">MAX(($AC$12-J5956)/$AC$12, 0)</f>
        <v>0</v>
      </c>
      <c r="P5956">
        <f t="shared" ref="P5956:P6019" si="1127">POWER(O5956,2)</f>
        <v>0</v>
      </c>
    </row>
    <row r="5957" spans="1:16" x14ac:dyDescent="0.35">
      <c r="A5957" s="48" t="s">
        <v>9</v>
      </c>
      <c r="B5957">
        <v>1666.6669999999999</v>
      </c>
      <c r="C5957">
        <f t="shared" si="1116"/>
        <v>0</v>
      </c>
      <c r="D5957">
        <f t="shared" si="1117"/>
        <v>0</v>
      </c>
      <c r="E5957">
        <f t="shared" si="1118"/>
        <v>0</v>
      </c>
      <c r="F5957">
        <f t="shared" si="1119"/>
        <v>0</v>
      </c>
      <c r="G5957">
        <f t="shared" si="1120"/>
        <v>0</v>
      </c>
      <c r="H5957">
        <f t="shared" si="1121"/>
        <v>0</v>
      </c>
      <c r="J5957">
        <v>2550.6</v>
      </c>
      <c r="K5957">
        <f t="shared" si="1122"/>
        <v>0</v>
      </c>
      <c r="L5957">
        <f t="shared" si="1123"/>
        <v>0</v>
      </c>
      <c r="M5957">
        <f t="shared" si="1124"/>
        <v>0</v>
      </c>
      <c r="N5957">
        <f t="shared" si="1125"/>
        <v>0</v>
      </c>
      <c r="O5957">
        <f t="shared" si="1126"/>
        <v>0</v>
      </c>
      <c r="P5957">
        <f t="shared" si="1127"/>
        <v>0</v>
      </c>
    </row>
    <row r="5958" spans="1:16" x14ac:dyDescent="0.35">
      <c r="A5958" s="48" t="s">
        <v>9</v>
      </c>
      <c r="B5958">
        <v>1666.6669999999999</v>
      </c>
      <c r="C5958">
        <f t="shared" si="1116"/>
        <v>0</v>
      </c>
      <c r="D5958">
        <f t="shared" si="1117"/>
        <v>0</v>
      </c>
      <c r="E5958">
        <f t="shared" si="1118"/>
        <v>0</v>
      </c>
      <c r="F5958">
        <f t="shared" si="1119"/>
        <v>0</v>
      </c>
      <c r="G5958">
        <f t="shared" si="1120"/>
        <v>0</v>
      </c>
      <c r="H5958">
        <f t="shared" si="1121"/>
        <v>0</v>
      </c>
      <c r="J5958">
        <v>2550.75</v>
      </c>
      <c r="K5958">
        <f t="shared" si="1122"/>
        <v>0</v>
      </c>
      <c r="L5958">
        <f t="shared" si="1123"/>
        <v>0</v>
      </c>
      <c r="M5958">
        <f t="shared" si="1124"/>
        <v>0</v>
      </c>
      <c r="N5958">
        <f t="shared" si="1125"/>
        <v>0</v>
      </c>
      <c r="O5958">
        <f t="shared" si="1126"/>
        <v>0</v>
      </c>
      <c r="P5958">
        <f t="shared" si="1127"/>
        <v>0</v>
      </c>
    </row>
    <row r="5959" spans="1:16" x14ac:dyDescent="0.35">
      <c r="A5959" s="48" t="s">
        <v>9</v>
      </c>
      <c r="B5959">
        <v>1666.6669999999999</v>
      </c>
      <c r="C5959">
        <f t="shared" si="1116"/>
        <v>0</v>
      </c>
      <c r="D5959">
        <f t="shared" si="1117"/>
        <v>0</v>
      </c>
      <c r="E5959">
        <f t="shared" si="1118"/>
        <v>0</v>
      </c>
      <c r="F5959">
        <f t="shared" si="1119"/>
        <v>0</v>
      </c>
      <c r="G5959">
        <f t="shared" si="1120"/>
        <v>0</v>
      </c>
      <c r="H5959">
        <f t="shared" si="1121"/>
        <v>0</v>
      </c>
      <c r="J5959">
        <v>2551.1669999999999</v>
      </c>
      <c r="K5959">
        <f t="shared" si="1122"/>
        <v>0</v>
      </c>
      <c r="L5959">
        <f t="shared" si="1123"/>
        <v>0</v>
      </c>
      <c r="M5959">
        <f t="shared" si="1124"/>
        <v>0</v>
      </c>
      <c r="N5959">
        <f t="shared" si="1125"/>
        <v>0</v>
      </c>
      <c r="O5959">
        <f t="shared" si="1126"/>
        <v>0</v>
      </c>
      <c r="P5959">
        <f t="shared" si="1127"/>
        <v>0</v>
      </c>
    </row>
    <row r="5960" spans="1:16" x14ac:dyDescent="0.35">
      <c r="A5960" s="48" t="s">
        <v>9</v>
      </c>
      <c r="B5960">
        <v>1666.6669999999999</v>
      </c>
      <c r="C5960">
        <f t="shared" si="1116"/>
        <v>0</v>
      </c>
      <c r="D5960">
        <f t="shared" si="1117"/>
        <v>0</v>
      </c>
      <c r="E5960">
        <f t="shared" si="1118"/>
        <v>0</v>
      </c>
      <c r="F5960">
        <f t="shared" si="1119"/>
        <v>0</v>
      </c>
      <c r="G5960">
        <f t="shared" si="1120"/>
        <v>0</v>
      </c>
      <c r="H5960">
        <f t="shared" si="1121"/>
        <v>0</v>
      </c>
      <c r="J5960">
        <v>2554</v>
      </c>
      <c r="K5960">
        <f t="shared" si="1122"/>
        <v>0</v>
      </c>
      <c r="L5960">
        <f t="shared" si="1123"/>
        <v>0</v>
      </c>
      <c r="M5960">
        <f t="shared" si="1124"/>
        <v>0</v>
      </c>
      <c r="N5960">
        <f t="shared" si="1125"/>
        <v>0</v>
      </c>
      <c r="O5960">
        <f t="shared" si="1126"/>
        <v>0</v>
      </c>
      <c r="P5960">
        <f t="shared" si="1127"/>
        <v>0</v>
      </c>
    </row>
    <row r="5961" spans="1:16" x14ac:dyDescent="0.35">
      <c r="A5961" s="48" t="s">
        <v>9</v>
      </c>
      <c r="B5961">
        <v>1666.6669999999999</v>
      </c>
      <c r="C5961">
        <f t="shared" si="1116"/>
        <v>0</v>
      </c>
      <c r="D5961">
        <f t="shared" si="1117"/>
        <v>0</v>
      </c>
      <c r="E5961">
        <f t="shared" si="1118"/>
        <v>0</v>
      </c>
      <c r="F5961">
        <f t="shared" si="1119"/>
        <v>0</v>
      </c>
      <c r="G5961">
        <f t="shared" si="1120"/>
        <v>0</v>
      </c>
      <c r="H5961">
        <f t="shared" si="1121"/>
        <v>0</v>
      </c>
      <c r="J5961">
        <v>2554</v>
      </c>
      <c r="K5961">
        <f t="shared" si="1122"/>
        <v>0</v>
      </c>
      <c r="L5961">
        <f t="shared" si="1123"/>
        <v>0</v>
      </c>
      <c r="M5961">
        <f t="shared" si="1124"/>
        <v>0</v>
      </c>
      <c r="N5961">
        <f t="shared" si="1125"/>
        <v>0</v>
      </c>
      <c r="O5961">
        <f t="shared" si="1126"/>
        <v>0</v>
      </c>
      <c r="P5961">
        <f t="shared" si="1127"/>
        <v>0</v>
      </c>
    </row>
    <row r="5962" spans="1:16" x14ac:dyDescent="0.35">
      <c r="A5962" s="48" t="s">
        <v>9</v>
      </c>
      <c r="B5962">
        <v>1666.6669999999999</v>
      </c>
      <c r="C5962">
        <f t="shared" si="1116"/>
        <v>0</v>
      </c>
      <c r="D5962">
        <f t="shared" si="1117"/>
        <v>0</v>
      </c>
      <c r="E5962">
        <f t="shared" si="1118"/>
        <v>0</v>
      </c>
      <c r="F5962">
        <f t="shared" si="1119"/>
        <v>0</v>
      </c>
      <c r="G5962">
        <f t="shared" si="1120"/>
        <v>0</v>
      </c>
      <c r="H5962">
        <f t="shared" si="1121"/>
        <v>0</v>
      </c>
      <c r="J5962">
        <v>2554.25</v>
      </c>
      <c r="K5962">
        <f t="shared" si="1122"/>
        <v>0</v>
      </c>
      <c r="L5962">
        <f t="shared" si="1123"/>
        <v>0</v>
      </c>
      <c r="M5962">
        <f t="shared" si="1124"/>
        <v>0</v>
      </c>
      <c r="N5962">
        <f t="shared" si="1125"/>
        <v>0</v>
      </c>
      <c r="O5962">
        <f t="shared" si="1126"/>
        <v>0</v>
      </c>
      <c r="P5962">
        <f t="shared" si="1127"/>
        <v>0</v>
      </c>
    </row>
    <row r="5963" spans="1:16" x14ac:dyDescent="0.35">
      <c r="A5963" s="48" t="s">
        <v>9</v>
      </c>
      <c r="B5963">
        <v>1666.6669999999999</v>
      </c>
      <c r="C5963">
        <f t="shared" si="1116"/>
        <v>0</v>
      </c>
      <c r="D5963">
        <f t="shared" si="1117"/>
        <v>0</v>
      </c>
      <c r="E5963">
        <f t="shared" si="1118"/>
        <v>0</v>
      </c>
      <c r="F5963">
        <f t="shared" si="1119"/>
        <v>0</v>
      </c>
      <c r="G5963">
        <f t="shared" si="1120"/>
        <v>0</v>
      </c>
      <c r="H5963">
        <f t="shared" si="1121"/>
        <v>0</v>
      </c>
      <c r="J5963">
        <v>2555.5</v>
      </c>
      <c r="K5963">
        <f t="shared" si="1122"/>
        <v>0</v>
      </c>
      <c r="L5963">
        <f t="shared" si="1123"/>
        <v>0</v>
      </c>
      <c r="M5963">
        <f t="shared" si="1124"/>
        <v>0</v>
      </c>
      <c r="N5963">
        <f t="shared" si="1125"/>
        <v>0</v>
      </c>
      <c r="O5963">
        <f t="shared" si="1126"/>
        <v>0</v>
      </c>
      <c r="P5963">
        <f t="shared" si="1127"/>
        <v>0</v>
      </c>
    </row>
    <row r="5964" spans="1:16" x14ac:dyDescent="0.35">
      <c r="A5964" s="48" t="s">
        <v>9</v>
      </c>
      <c r="B5964">
        <v>1666.6669999999999</v>
      </c>
      <c r="C5964">
        <f t="shared" si="1116"/>
        <v>0</v>
      </c>
      <c r="D5964">
        <f t="shared" si="1117"/>
        <v>0</v>
      </c>
      <c r="E5964">
        <f t="shared" si="1118"/>
        <v>0</v>
      </c>
      <c r="F5964">
        <f t="shared" si="1119"/>
        <v>0</v>
      </c>
      <c r="G5964">
        <f t="shared" si="1120"/>
        <v>0</v>
      </c>
      <c r="H5964">
        <f t="shared" si="1121"/>
        <v>0</v>
      </c>
      <c r="J5964">
        <v>2555.5</v>
      </c>
      <c r="K5964">
        <f t="shared" si="1122"/>
        <v>0</v>
      </c>
      <c r="L5964">
        <f t="shared" si="1123"/>
        <v>0</v>
      </c>
      <c r="M5964">
        <f t="shared" si="1124"/>
        <v>0</v>
      </c>
      <c r="N5964">
        <f t="shared" si="1125"/>
        <v>0</v>
      </c>
      <c r="O5964">
        <f t="shared" si="1126"/>
        <v>0</v>
      </c>
      <c r="P5964">
        <f t="shared" si="1127"/>
        <v>0</v>
      </c>
    </row>
    <row r="5965" spans="1:16" x14ac:dyDescent="0.35">
      <c r="A5965" s="48" t="s">
        <v>9</v>
      </c>
      <c r="B5965">
        <v>1666.6669999999999</v>
      </c>
      <c r="C5965">
        <f t="shared" si="1116"/>
        <v>0</v>
      </c>
      <c r="D5965">
        <f t="shared" si="1117"/>
        <v>0</v>
      </c>
      <c r="E5965">
        <f t="shared" si="1118"/>
        <v>0</v>
      </c>
      <c r="F5965">
        <f t="shared" si="1119"/>
        <v>0</v>
      </c>
      <c r="G5965">
        <f t="shared" si="1120"/>
        <v>0</v>
      </c>
      <c r="H5965">
        <f t="shared" si="1121"/>
        <v>0</v>
      </c>
      <c r="J5965">
        <v>2555.6669999999999</v>
      </c>
      <c r="K5965">
        <f t="shared" si="1122"/>
        <v>0</v>
      </c>
      <c r="L5965">
        <f t="shared" si="1123"/>
        <v>0</v>
      </c>
      <c r="M5965">
        <f t="shared" si="1124"/>
        <v>0</v>
      </c>
      <c r="N5965">
        <f t="shared" si="1125"/>
        <v>0</v>
      </c>
      <c r="O5965">
        <f t="shared" si="1126"/>
        <v>0</v>
      </c>
      <c r="P5965">
        <f t="shared" si="1127"/>
        <v>0</v>
      </c>
    </row>
    <row r="5966" spans="1:16" x14ac:dyDescent="0.35">
      <c r="A5966" s="48" t="s">
        <v>9</v>
      </c>
      <c r="B5966">
        <v>1666.6669999999999</v>
      </c>
      <c r="C5966">
        <f t="shared" si="1116"/>
        <v>0</v>
      </c>
      <c r="D5966">
        <f t="shared" si="1117"/>
        <v>0</v>
      </c>
      <c r="E5966">
        <f t="shared" si="1118"/>
        <v>0</v>
      </c>
      <c r="F5966">
        <f t="shared" si="1119"/>
        <v>0</v>
      </c>
      <c r="G5966">
        <f t="shared" si="1120"/>
        <v>0</v>
      </c>
      <c r="H5966">
        <f t="shared" si="1121"/>
        <v>0</v>
      </c>
      <c r="J5966">
        <v>2555.6669999999999</v>
      </c>
      <c r="K5966">
        <f t="shared" si="1122"/>
        <v>0</v>
      </c>
      <c r="L5966">
        <f t="shared" si="1123"/>
        <v>0</v>
      </c>
      <c r="M5966">
        <f t="shared" si="1124"/>
        <v>0</v>
      </c>
      <c r="N5966">
        <f t="shared" si="1125"/>
        <v>0</v>
      </c>
      <c r="O5966">
        <f t="shared" si="1126"/>
        <v>0</v>
      </c>
      <c r="P5966">
        <f t="shared" si="1127"/>
        <v>0</v>
      </c>
    </row>
    <row r="5967" spans="1:16" x14ac:dyDescent="0.35">
      <c r="A5967" s="48" t="s">
        <v>9</v>
      </c>
      <c r="B5967">
        <v>1666.6669999999999</v>
      </c>
      <c r="C5967">
        <f t="shared" si="1116"/>
        <v>0</v>
      </c>
      <c r="D5967">
        <f t="shared" si="1117"/>
        <v>0</v>
      </c>
      <c r="E5967">
        <f t="shared" si="1118"/>
        <v>0</v>
      </c>
      <c r="F5967">
        <f t="shared" si="1119"/>
        <v>0</v>
      </c>
      <c r="G5967">
        <f t="shared" si="1120"/>
        <v>0</v>
      </c>
      <c r="H5967">
        <f t="shared" si="1121"/>
        <v>0</v>
      </c>
      <c r="J5967">
        <v>2555.6669999999999</v>
      </c>
      <c r="K5967">
        <f t="shared" si="1122"/>
        <v>0</v>
      </c>
      <c r="L5967">
        <f t="shared" si="1123"/>
        <v>0</v>
      </c>
      <c r="M5967">
        <f t="shared" si="1124"/>
        <v>0</v>
      </c>
      <c r="N5967">
        <f t="shared" si="1125"/>
        <v>0</v>
      </c>
      <c r="O5967">
        <f t="shared" si="1126"/>
        <v>0</v>
      </c>
      <c r="P5967">
        <f t="shared" si="1127"/>
        <v>0</v>
      </c>
    </row>
    <row r="5968" spans="1:16" x14ac:dyDescent="0.35">
      <c r="A5968" s="48" t="s">
        <v>9</v>
      </c>
      <c r="B5968">
        <v>1666.6669999999999</v>
      </c>
      <c r="C5968">
        <f t="shared" si="1116"/>
        <v>0</v>
      </c>
      <c r="D5968">
        <f t="shared" si="1117"/>
        <v>0</v>
      </c>
      <c r="E5968">
        <f t="shared" si="1118"/>
        <v>0</v>
      </c>
      <c r="F5968">
        <f t="shared" si="1119"/>
        <v>0</v>
      </c>
      <c r="G5968">
        <f t="shared" si="1120"/>
        <v>0</v>
      </c>
      <c r="H5968">
        <f t="shared" si="1121"/>
        <v>0</v>
      </c>
      <c r="J5968">
        <v>2556.5</v>
      </c>
      <c r="K5968">
        <f t="shared" si="1122"/>
        <v>0</v>
      </c>
      <c r="L5968">
        <f t="shared" si="1123"/>
        <v>0</v>
      </c>
      <c r="M5968">
        <f t="shared" si="1124"/>
        <v>0</v>
      </c>
      <c r="N5968">
        <f t="shared" si="1125"/>
        <v>0</v>
      </c>
      <c r="O5968">
        <f t="shared" si="1126"/>
        <v>0</v>
      </c>
      <c r="P5968">
        <f t="shared" si="1127"/>
        <v>0</v>
      </c>
    </row>
    <row r="5969" spans="1:16" x14ac:dyDescent="0.35">
      <c r="A5969" s="48" t="s">
        <v>9</v>
      </c>
      <c r="B5969">
        <v>1666.6669999999999</v>
      </c>
      <c r="C5969">
        <f t="shared" si="1116"/>
        <v>0</v>
      </c>
      <c r="D5969">
        <f t="shared" si="1117"/>
        <v>0</v>
      </c>
      <c r="E5969">
        <f t="shared" si="1118"/>
        <v>0</v>
      </c>
      <c r="F5969">
        <f t="shared" si="1119"/>
        <v>0</v>
      </c>
      <c r="G5969">
        <f t="shared" si="1120"/>
        <v>0</v>
      </c>
      <c r="H5969">
        <f t="shared" si="1121"/>
        <v>0</v>
      </c>
      <c r="J5969">
        <v>2556.6</v>
      </c>
      <c r="K5969">
        <f t="shared" si="1122"/>
        <v>0</v>
      </c>
      <c r="L5969">
        <f t="shared" si="1123"/>
        <v>0</v>
      </c>
      <c r="M5969">
        <f t="shared" si="1124"/>
        <v>0</v>
      </c>
      <c r="N5969">
        <f t="shared" si="1125"/>
        <v>0</v>
      </c>
      <c r="O5969">
        <f t="shared" si="1126"/>
        <v>0</v>
      </c>
      <c r="P5969">
        <f t="shared" si="1127"/>
        <v>0</v>
      </c>
    </row>
    <row r="5970" spans="1:16" x14ac:dyDescent="0.35">
      <c r="A5970" s="48" t="s">
        <v>9</v>
      </c>
      <c r="B5970">
        <v>1666.6669999999999</v>
      </c>
      <c r="C5970">
        <f t="shared" si="1116"/>
        <v>0</v>
      </c>
      <c r="D5970">
        <f t="shared" si="1117"/>
        <v>0</v>
      </c>
      <c r="E5970">
        <f t="shared" si="1118"/>
        <v>0</v>
      </c>
      <c r="F5970">
        <f t="shared" si="1119"/>
        <v>0</v>
      </c>
      <c r="G5970">
        <f t="shared" si="1120"/>
        <v>0</v>
      </c>
      <c r="H5970">
        <f t="shared" si="1121"/>
        <v>0</v>
      </c>
      <c r="J5970">
        <v>2556.6669999999999</v>
      </c>
      <c r="K5970">
        <f t="shared" si="1122"/>
        <v>0</v>
      </c>
      <c r="L5970">
        <f t="shared" si="1123"/>
        <v>0</v>
      </c>
      <c r="M5970">
        <f t="shared" si="1124"/>
        <v>0</v>
      </c>
      <c r="N5970">
        <f t="shared" si="1125"/>
        <v>0</v>
      </c>
      <c r="O5970">
        <f t="shared" si="1126"/>
        <v>0</v>
      </c>
      <c r="P5970">
        <f t="shared" si="1127"/>
        <v>0</v>
      </c>
    </row>
    <row r="5971" spans="1:16" x14ac:dyDescent="0.35">
      <c r="A5971" s="48" t="s">
        <v>9</v>
      </c>
      <c r="B5971">
        <v>1666.6669999999999</v>
      </c>
      <c r="C5971">
        <f t="shared" si="1116"/>
        <v>0</v>
      </c>
      <c r="D5971">
        <f t="shared" si="1117"/>
        <v>0</v>
      </c>
      <c r="E5971">
        <f t="shared" si="1118"/>
        <v>0</v>
      </c>
      <c r="F5971">
        <f t="shared" si="1119"/>
        <v>0</v>
      </c>
      <c r="G5971">
        <f t="shared" si="1120"/>
        <v>0</v>
      </c>
      <c r="H5971">
        <f t="shared" si="1121"/>
        <v>0</v>
      </c>
      <c r="J5971">
        <v>2557</v>
      </c>
      <c r="K5971">
        <f t="shared" si="1122"/>
        <v>0</v>
      </c>
      <c r="L5971">
        <f t="shared" si="1123"/>
        <v>0</v>
      </c>
      <c r="M5971">
        <f t="shared" si="1124"/>
        <v>0</v>
      </c>
      <c r="N5971">
        <f t="shared" si="1125"/>
        <v>0</v>
      </c>
      <c r="O5971">
        <f t="shared" si="1126"/>
        <v>0</v>
      </c>
      <c r="P5971">
        <f t="shared" si="1127"/>
        <v>0</v>
      </c>
    </row>
    <row r="5972" spans="1:16" x14ac:dyDescent="0.35">
      <c r="A5972" s="48" t="s">
        <v>9</v>
      </c>
      <c r="B5972">
        <v>1666.6669999999999</v>
      </c>
      <c r="C5972">
        <f t="shared" si="1116"/>
        <v>0</v>
      </c>
      <c r="D5972">
        <f t="shared" si="1117"/>
        <v>0</v>
      </c>
      <c r="E5972">
        <f t="shared" si="1118"/>
        <v>0</v>
      </c>
      <c r="F5972">
        <f t="shared" si="1119"/>
        <v>0</v>
      </c>
      <c r="G5972">
        <f t="shared" si="1120"/>
        <v>0</v>
      </c>
      <c r="H5972">
        <f t="shared" si="1121"/>
        <v>0</v>
      </c>
      <c r="J5972">
        <v>2557</v>
      </c>
      <c r="K5972">
        <f t="shared" si="1122"/>
        <v>0</v>
      </c>
      <c r="L5972">
        <f t="shared" si="1123"/>
        <v>0</v>
      </c>
      <c r="M5972">
        <f t="shared" si="1124"/>
        <v>0</v>
      </c>
      <c r="N5972">
        <f t="shared" si="1125"/>
        <v>0</v>
      </c>
      <c r="O5972">
        <f t="shared" si="1126"/>
        <v>0</v>
      </c>
      <c r="P5972">
        <f t="shared" si="1127"/>
        <v>0</v>
      </c>
    </row>
    <row r="5973" spans="1:16" x14ac:dyDescent="0.35">
      <c r="A5973" s="48" t="s">
        <v>9</v>
      </c>
      <c r="B5973">
        <v>1666.6669999999999</v>
      </c>
      <c r="C5973">
        <f t="shared" si="1116"/>
        <v>0</v>
      </c>
      <c r="D5973">
        <f t="shared" si="1117"/>
        <v>0</v>
      </c>
      <c r="E5973">
        <f t="shared" si="1118"/>
        <v>0</v>
      </c>
      <c r="F5973">
        <f t="shared" si="1119"/>
        <v>0</v>
      </c>
      <c r="G5973">
        <f t="shared" si="1120"/>
        <v>0</v>
      </c>
      <c r="H5973">
        <f t="shared" si="1121"/>
        <v>0</v>
      </c>
      <c r="J5973">
        <v>2557.25</v>
      </c>
      <c r="K5973">
        <f t="shared" si="1122"/>
        <v>0</v>
      </c>
      <c r="L5973">
        <f t="shared" si="1123"/>
        <v>0</v>
      </c>
      <c r="M5973">
        <f t="shared" si="1124"/>
        <v>0</v>
      </c>
      <c r="N5973">
        <f t="shared" si="1125"/>
        <v>0</v>
      </c>
      <c r="O5973">
        <f t="shared" si="1126"/>
        <v>0</v>
      </c>
      <c r="P5973">
        <f t="shared" si="1127"/>
        <v>0</v>
      </c>
    </row>
    <row r="5974" spans="1:16" x14ac:dyDescent="0.35">
      <c r="A5974" s="48" t="s">
        <v>9</v>
      </c>
      <c r="B5974">
        <v>1666.6669999999999</v>
      </c>
      <c r="C5974">
        <f t="shared" si="1116"/>
        <v>0</v>
      </c>
      <c r="D5974">
        <f t="shared" si="1117"/>
        <v>0</v>
      </c>
      <c r="E5974">
        <f t="shared" si="1118"/>
        <v>0</v>
      </c>
      <c r="F5974">
        <f t="shared" si="1119"/>
        <v>0</v>
      </c>
      <c r="G5974">
        <f t="shared" si="1120"/>
        <v>0</v>
      </c>
      <c r="H5974">
        <f t="shared" si="1121"/>
        <v>0</v>
      </c>
      <c r="J5974">
        <v>2557.8000000000002</v>
      </c>
      <c r="K5974">
        <f t="shared" si="1122"/>
        <v>0</v>
      </c>
      <c r="L5974">
        <f t="shared" si="1123"/>
        <v>0</v>
      </c>
      <c r="M5974">
        <f t="shared" si="1124"/>
        <v>0</v>
      </c>
      <c r="N5974">
        <f t="shared" si="1125"/>
        <v>0</v>
      </c>
      <c r="O5974">
        <f t="shared" si="1126"/>
        <v>0</v>
      </c>
      <c r="P5974">
        <f t="shared" si="1127"/>
        <v>0</v>
      </c>
    </row>
    <row r="5975" spans="1:16" x14ac:dyDescent="0.35">
      <c r="A5975" s="48" t="s">
        <v>9</v>
      </c>
      <c r="B5975">
        <v>1666.6669999999999</v>
      </c>
      <c r="C5975">
        <f t="shared" si="1116"/>
        <v>0</v>
      </c>
      <c r="D5975">
        <f t="shared" si="1117"/>
        <v>0</v>
      </c>
      <c r="E5975">
        <f t="shared" si="1118"/>
        <v>0</v>
      </c>
      <c r="F5975">
        <f t="shared" si="1119"/>
        <v>0</v>
      </c>
      <c r="G5975">
        <f t="shared" si="1120"/>
        <v>0</v>
      </c>
      <c r="H5975">
        <f t="shared" si="1121"/>
        <v>0</v>
      </c>
      <c r="J5975">
        <v>2557.857</v>
      </c>
      <c r="K5975">
        <f t="shared" si="1122"/>
        <v>0</v>
      </c>
      <c r="L5975">
        <f t="shared" si="1123"/>
        <v>0</v>
      </c>
      <c r="M5975">
        <f t="shared" si="1124"/>
        <v>0</v>
      </c>
      <c r="N5975">
        <f t="shared" si="1125"/>
        <v>0</v>
      </c>
      <c r="O5975">
        <f t="shared" si="1126"/>
        <v>0</v>
      </c>
      <c r="P5975">
        <f t="shared" si="1127"/>
        <v>0</v>
      </c>
    </row>
    <row r="5976" spans="1:16" x14ac:dyDescent="0.35">
      <c r="A5976" s="48" t="s">
        <v>9</v>
      </c>
      <c r="B5976">
        <v>1666.6669999999999</v>
      </c>
      <c r="C5976">
        <f t="shared" si="1116"/>
        <v>0</v>
      </c>
      <c r="D5976">
        <f t="shared" si="1117"/>
        <v>0</v>
      </c>
      <c r="E5976">
        <f t="shared" si="1118"/>
        <v>0</v>
      </c>
      <c r="F5976">
        <f t="shared" si="1119"/>
        <v>0</v>
      </c>
      <c r="G5976">
        <f t="shared" si="1120"/>
        <v>0</v>
      </c>
      <c r="H5976">
        <f t="shared" si="1121"/>
        <v>0</v>
      </c>
      <c r="J5976">
        <v>2558.25</v>
      </c>
      <c r="K5976">
        <f t="shared" si="1122"/>
        <v>0</v>
      </c>
      <c r="L5976">
        <f t="shared" si="1123"/>
        <v>0</v>
      </c>
      <c r="M5976">
        <f t="shared" si="1124"/>
        <v>0</v>
      </c>
      <c r="N5976">
        <f t="shared" si="1125"/>
        <v>0</v>
      </c>
      <c r="O5976">
        <f t="shared" si="1126"/>
        <v>0</v>
      </c>
      <c r="P5976">
        <f t="shared" si="1127"/>
        <v>0</v>
      </c>
    </row>
    <row r="5977" spans="1:16" x14ac:dyDescent="0.35">
      <c r="A5977" s="48" t="s">
        <v>9</v>
      </c>
      <c r="B5977">
        <v>1666.6669999999999</v>
      </c>
      <c r="C5977">
        <f t="shared" si="1116"/>
        <v>0</v>
      </c>
      <c r="D5977">
        <f t="shared" si="1117"/>
        <v>0</v>
      </c>
      <c r="E5977">
        <f t="shared" si="1118"/>
        <v>0</v>
      </c>
      <c r="F5977">
        <f t="shared" si="1119"/>
        <v>0</v>
      </c>
      <c r="G5977">
        <f t="shared" si="1120"/>
        <v>0</v>
      </c>
      <c r="H5977">
        <f t="shared" si="1121"/>
        <v>0</v>
      </c>
      <c r="J5977">
        <v>2558.3330000000001</v>
      </c>
      <c r="K5977">
        <f t="shared" si="1122"/>
        <v>0</v>
      </c>
      <c r="L5977">
        <f t="shared" si="1123"/>
        <v>0</v>
      </c>
      <c r="M5977">
        <f t="shared" si="1124"/>
        <v>0</v>
      </c>
      <c r="N5977">
        <f t="shared" si="1125"/>
        <v>0</v>
      </c>
      <c r="O5977">
        <f t="shared" si="1126"/>
        <v>0</v>
      </c>
      <c r="P5977">
        <f t="shared" si="1127"/>
        <v>0</v>
      </c>
    </row>
    <row r="5978" spans="1:16" x14ac:dyDescent="0.35">
      <c r="A5978" s="48" t="s">
        <v>9</v>
      </c>
      <c r="B5978">
        <v>1666.6669999999999</v>
      </c>
      <c r="C5978">
        <f t="shared" si="1116"/>
        <v>0</v>
      </c>
      <c r="D5978">
        <f t="shared" si="1117"/>
        <v>0</v>
      </c>
      <c r="E5978">
        <f t="shared" si="1118"/>
        <v>0</v>
      </c>
      <c r="F5978">
        <f t="shared" si="1119"/>
        <v>0</v>
      </c>
      <c r="G5978">
        <f t="shared" si="1120"/>
        <v>0</v>
      </c>
      <c r="H5978">
        <f t="shared" si="1121"/>
        <v>0</v>
      </c>
      <c r="J5978">
        <v>2558.3330000000001</v>
      </c>
      <c r="K5978">
        <f t="shared" si="1122"/>
        <v>0</v>
      </c>
      <c r="L5978">
        <f t="shared" si="1123"/>
        <v>0</v>
      </c>
      <c r="M5978">
        <f t="shared" si="1124"/>
        <v>0</v>
      </c>
      <c r="N5978">
        <f t="shared" si="1125"/>
        <v>0</v>
      </c>
      <c r="O5978">
        <f t="shared" si="1126"/>
        <v>0</v>
      </c>
      <c r="P5978">
        <f t="shared" si="1127"/>
        <v>0</v>
      </c>
    </row>
    <row r="5979" spans="1:16" x14ac:dyDescent="0.35">
      <c r="A5979" s="48" t="s">
        <v>9</v>
      </c>
      <c r="B5979">
        <v>1666.6669999999999</v>
      </c>
      <c r="C5979">
        <f t="shared" si="1116"/>
        <v>0</v>
      </c>
      <c r="D5979">
        <f t="shared" si="1117"/>
        <v>0</v>
      </c>
      <c r="E5979">
        <f t="shared" si="1118"/>
        <v>0</v>
      </c>
      <c r="F5979">
        <f t="shared" si="1119"/>
        <v>0</v>
      </c>
      <c r="G5979">
        <f t="shared" si="1120"/>
        <v>0</v>
      </c>
      <c r="H5979">
        <f t="shared" si="1121"/>
        <v>0</v>
      </c>
      <c r="J5979">
        <v>2558.4</v>
      </c>
      <c r="K5979">
        <f t="shared" si="1122"/>
        <v>0</v>
      </c>
      <c r="L5979">
        <f t="shared" si="1123"/>
        <v>0</v>
      </c>
      <c r="M5979">
        <f t="shared" si="1124"/>
        <v>0</v>
      </c>
      <c r="N5979">
        <f t="shared" si="1125"/>
        <v>0</v>
      </c>
      <c r="O5979">
        <f t="shared" si="1126"/>
        <v>0</v>
      </c>
      <c r="P5979">
        <f t="shared" si="1127"/>
        <v>0</v>
      </c>
    </row>
    <row r="5980" spans="1:16" x14ac:dyDescent="0.35">
      <c r="A5980" s="48" t="s">
        <v>9</v>
      </c>
      <c r="B5980">
        <v>1666.6669999999999</v>
      </c>
      <c r="C5980">
        <f t="shared" si="1116"/>
        <v>0</v>
      </c>
      <c r="D5980">
        <f t="shared" si="1117"/>
        <v>0</v>
      </c>
      <c r="E5980">
        <f t="shared" si="1118"/>
        <v>0</v>
      </c>
      <c r="F5980">
        <f t="shared" si="1119"/>
        <v>0</v>
      </c>
      <c r="G5980">
        <f t="shared" si="1120"/>
        <v>0</v>
      </c>
      <c r="H5980">
        <f t="shared" si="1121"/>
        <v>0</v>
      </c>
      <c r="J5980">
        <v>2558.4</v>
      </c>
      <c r="K5980">
        <f t="shared" si="1122"/>
        <v>0</v>
      </c>
      <c r="L5980">
        <f t="shared" si="1123"/>
        <v>0</v>
      </c>
      <c r="M5980">
        <f t="shared" si="1124"/>
        <v>0</v>
      </c>
      <c r="N5980">
        <f t="shared" si="1125"/>
        <v>0</v>
      </c>
      <c r="O5980">
        <f t="shared" si="1126"/>
        <v>0</v>
      </c>
      <c r="P5980">
        <f t="shared" si="1127"/>
        <v>0</v>
      </c>
    </row>
    <row r="5981" spans="1:16" x14ac:dyDescent="0.35">
      <c r="A5981" s="48" t="s">
        <v>9</v>
      </c>
      <c r="B5981">
        <v>1666.6669999999999</v>
      </c>
      <c r="C5981">
        <f t="shared" si="1116"/>
        <v>0</v>
      </c>
      <c r="D5981">
        <f t="shared" si="1117"/>
        <v>0</v>
      </c>
      <c r="E5981">
        <f t="shared" si="1118"/>
        <v>0</v>
      </c>
      <c r="F5981">
        <f t="shared" si="1119"/>
        <v>0</v>
      </c>
      <c r="G5981">
        <f t="shared" si="1120"/>
        <v>0</v>
      </c>
      <c r="H5981">
        <f t="shared" si="1121"/>
        <v>0</v>
      </c>
      <c r="J5981">
        <v>2559.8330000000001</v>
      </c>
      <c r="K5981">
        <f t="shared" si="1122"/>
        <v>0</v>
      </c>
      <c r="L5981">
        <f t="shared" si="1123"/>
        <v>0</v>
      </c>
      <c r="M5981">
        <f t="shared" si="1124"/>
        <v>0</v>
      </c>
      <c r="N5981">
        <f t="shared" si="1125"/>
        <v>0</v>
      </c>
      <c r="O5981">
        <f t="shared" si="1126"/>
        <v>0</v>
      </c>
      <c r="P5981">
        <f t="shared" si="1127"/>
        <v>0</v>
      </c>
    </row>
    <row r="5982" spans="1:16" x14ac:dyDescent="0.35">
      <c r="A5982" s="48" t="s">
        <v>9</v>
      </c>
      <c r="B5982">
        <v>1666.6669999999999</v>
      </c>
      <c r="C5982">
        <f t="shared" si="1116"/>
        <v>0</v>
      </c>
      <c r="D5982">
        <f t="shared" si="1117"/>
        <v>0</v>
      </c>
      <c r="E5982">
        <f t="shared" si="1118"/>
        <v>0</v>
      </c>
      <c r="F5982">
        <f t="shared" si="1119"/>
        <v>0</v>
      </c>
      <c r="G5982">
        <f t="shared" si="1120"/>
        <v>0</v>
      </c>
      <c r="H5982">
        <f t="shared" si="1121"/>
        <v>0</v>
      </c>
      <c r="J5982">
        <v>2560</v>
      </c>
      <c r="K5982">
        <f t="shared" si="1122"/>
        <v>0</v>
      </c>
      <c r="L5982">
        <f t="shared" si="1123"/>
        <v>0</v>
      </c>
      <c r="M5982">
        <f t="shared" si="1124"/>
        <v>0</v>
      </c>
      <c r="N5982">
        <f t="shared" si="1125"/>
        <v>0</v>
      </c>
      <c r="O5982">
        <f t="shared" si="1126"/>
        <v>0</v>
      </c>
      <c r="P5982">
        <f t="shared" si="1127"/>
        <v>0</v>
      </c>
    </row>
    <row r="5983" spans="1:16" x14ac:dyDescent="0.35">
      <c r="A5983" s="48" t="s">
        <v>9</v>
      </c>
      <c r="B5983">
        <v>1666.6669999999999</v>
      </c>
      <c r="C5983">
        <f t="shared" si="1116"/>
        <v>0</v>
      </c>
      <c r="D5983">
        <f t="shared" si="1117"/>
        <v>0</v>
      </c>
      <c r="E5983">
        <f t="shared" si="1118"/>
        <v>0</v>
      </c>
      <c r="F5983">
        <f t="shared" si="1119"/>
        <v>0</v>
      </c>
      <c r="G5983">
        <f t="shared" si="1120"/>
        <v>0</v>
      </c>
      <c r="H5983">
        <f t="shared" si="1121"/>
        <v>0</v>
      </c>
      <c r="J5983">
        <v>2560</v>
      </c>
      <c r="K5983">
        <f t="shared" si="1122"/>
        <v>0</v>
      </c>
      <c r="L5983">
        <f t="shared" si="1123"/>
        <v>0</v>
      </c>
      <c r="M5983">
        <f t="shared" si="1124"/>
        <v>0</v>
      </c>
      <c r="N5983">
        <f t="shared" si="1125"/>
        <v>0</v>
      </c>
      <c r="O5983">
        <f t="shared" si="1126"/>
        <v>0</v>
      </c>
      <c r="P5983">
        <f t="shared" si="1127"/>
        <v>0</v>
      </c>
    </row>
    <row r="5984" spans="1:16" x14ac:dyDescent="0.35">
      <c r="A5984" s="48" t="s">
        <v>9</v>
      </c>
      <c r="B5984">
        <v>1666.6669999999999</v>
      </c>
      <c r="C5984">
        <f t="shared" si="1116"/>
        <v>0</v>
      </c>
      <c r="D5984">
        <f t="shared" si="1117"/>
        <v>0</v>
      </c>
      <c r="E5984">
        <f t="shared" si="1118"/>
        <v>0</v>
      </c>
      <c r="F5984">
        <f t="shared" si="1119"/>
        <v>0</v>
      </c>
      <c r="G5984">
        <f t="shared" si="1120"/>
        <v>0</v>
      </c>
      <c r="H5984">
        <f t="shared" si="1121"/>
        <v>0</v>
      </c>
      <c r="J5984">
        <v>2560.5</v>
      </c>
      <c r="K5984">
        <f t="shared" si="1122"/>
        <v>0</v>
      </c>
      <c r="L5984">
        <f t="shared" si="1123"/>
        <v>0</v>
      </c>
      <c r="M5984">
        <f t="shared" si="1124"/>
        <v>0</v>
      </c>
      <c r="N5984">
        <f t="shared" si="1125"/>
        <v>0</v>
      </c>
      <c r="O5984">
        <f t="shared" si="1126"/>
        <v>0</v>
      </c>
      <c r="P5984">
        <f t="shared" si="1127"/>
        <v>0</v>
      </c>
    </row>
    <row r="5985" spans="1:16" x14ac:dyDescent="0.35">
      <c r="A5985" s="48" t="s">
        <v>9</v>
      </c>
      <c r="B5985">
        <v>1666.6669999999999</v>
      </c>
      <c r="C5985">
        <f t="shared" si="1116"/>
        <v>0</v>
      </c>
      <c r="D5985">
        <f t="shared" si="1117"/>
        <v>0</v>
      </c>
      <c r="E5985">
        <f t="shared" si="1118"/>
        <v>0</v>
      </c>
      <c r="F5985">
        <f t="shared" si="1119"/>
        <v>0</v>
      </c>
      <c r="G5985">
        <f t="shared" si="1120"/>
        <v>0</v>
      </c>
      <c r="H5985">
        <f t="shared" si="1121"/>
        <v>0</v>
      </c>
      <c r="J5985">
        <v>2560.5</v>
      </c>
      <c r="K5985">
        <f t="shared" si="1122"/>
        <v>0</v>
      </c>
      <c r="L5985">
        <f t="shared" si="1123"/>
        <v>0</v>
      </c>
      <c r="M5985">
        <f t="shared" si="1124"/>
        <v>0</v>
      </c>
      <c r="N5985">
        <f t="shared" si="1125"/>
        <v>0</v>
      </c>
      <c r="O5985">
        <f t="shared" si="1126"/>
        <v>0</v>
      </c>
      <c r="P5985">
        <f t="shared" si="1127"/>
        <v>0</v>
      </c>
    </row>
    <row r="5986" spans="1:16" x14ac:dyDescent="0.35">
      <c r="A5986" s="48" t="s">
        <v>9</v>
      </c>
      <c r="B5986">
        <v>1666.6669999999999</v>
      </c>
      <c r="C5986">
        <f t="shared" si="1116"/>
        <v>0</v>
      </c>
      <c r="D5986">
        <f t="shared" si="1117"/>
        <v>0</v>
      </c>
      <c r="E5986">
        <f t="shared" si="1118"/>
        <v>0</v>
      </c>
      <c r="F5986">
        <f t="shared" si="1119"/>
        <v>0</v>
      </c>
      <c r="G5986">
        <f t="shared" si="1120"/>
        <v>0</v>
      </c>
      <c r="H5986">
        <f t="shared" si="1121"/>
        <v>0</v>
      </c>
      <c r="J5986">
        <v>2560.5</v>
      </c>
      <c r="K5986">
        <f t="shared" si="1122"/>
        <v>0</v>
      </c>
      <c r="L5986">
        <f t="shared" si="1123"/>
        <v>0</v>
      </c>
      <c r="M5986">
        <f t="shared" si="1124"/>
        <v>0</v>
      </c>
      <c r="N5986">
        <f t="shared" si="1125"/>
        <v>0</v>
      </c>
      <c r="O5986">
        <f t="shared" si="1126"/>
        <v>0</v>
      </c>
      <c r="P5986">
        <f t="shared" si="1127"/>
        <v>0</v>
      </c>
    </row>
    <row r="5987" spans="1:16" x14ac:dyDescent="0.35">
      <c r="A5987" s="48" t="s">
        <v>9</v>
      </c>
      <c r="B5987">
        <v>1666.6669999999999</v>
      </c>
      <c r="C5987">
        <f t="shared" si="1116"/>
        <v>0</v>
      </c>
      <c r="D5987">
        <f t="shared" si="1117"/>
        <v>0</v>
      </c>
      <c r="E5987">
        <f t="shared" si="1118"/>
        <v>0</v>
      </c>
      <c r="F5987">
        <f t="shared" si="1119"/>
        <v>0</v>
      </c>
      <c r="G5987">
        <f t="shared" si="1120"/>
        <v>0</v>
      </c>
      <c r="H5987">
        <f t="shared" si="1121"/>
        <v>0</v>
      </c>
      <c r="J5987">
        <v>2561</v>
      </c>
      <c r="K5987">
        <f t="shared" si="1122"/>
        <v>0</v>
      </c>
      <c r="L5987">
        <f t="shared" si="1123"/>
        <v>0</v>
      </c>
      <c r="M5987">
        <f t="shared" si="1124"/>
        <v>0</v>
      </c>
      <c r="N5987">
        <f t="shared" si="1125"/>
        <v>0</v>
      </c>
      <c r="O5987">
        <f t="shared" si="1126"/>
        <v>0</v>
      </c>
      <c r="P5987">
        <f t="shared" si="1127"/>
        <v>0</v>
      </c>
    </row>
    <row r="5988" spans="1:16" x14ac:dyDescent="0.35">
      <c r="A5988" s="48" t="s">
        <v>9</v>
      </c>
      <c r="B5988">
        <v>1666.6669999999999</v>
      </c>
      <c r="C5988">
        <f t="shared" si="1116"/>
        <v>0</v>
      </c>
      <c r="D5988">
        <f t="shared" si="1117"/>
        <v>0</v>
      </c>
      <c r="E5988">
        <f t="shared" si="1118"/>
        <v>0</v>
      </c>
      <c r="F5988">
        <f t="shared" si="1119"/>
        <v>0</v>
      </c>
      <c r="G5988">
        <f t="shared" si="1120"/>
        <v>0</v>
      </c>
      <c r="H5988">
        <f t="shared" si="1121"/>
        <v>0</v>
      </c>
      <c r="J5988">
        <v>2561.143</v>
      </c>
      <c r="K5988">
        <f t="shared" si="1122"/>
        <v>0</v>
      </c>
      <c r="L5988">
        <f t="shared" si="1123"/>
        <v>0</v>
      </c>
      <c r="M5988">
        <f t="shared" si="1124"/>
        <v>0</v>
      </c>
      <c r="N5988">
        <f t="shared" si="1125"/>
        <v>0</v>
      </c>
      <c r="O5988">
        <f t="shared" si="1126"/>
        <v>0</v>
      </c>
      <c r="P5988">
        <f t="shared" si="1127"/>
        <v>0</v>
      </c>
    </row>
    <row r="5989" spans="1:16" x14ac:dyDescent="0.35">
      <c r="A5989" s="48" t="s">
        <v>9</v>
      </c>
      <c r="B5989">
        <v>1666.6669999999999</v>
      </c>
      <c r="C5989">
        <f t="shared" si="1116"/>
        <v>0</v>
      </c>
      <c r="D5989">
        <f t="shared" si="1117"/>
        <v>0</v>
      </c>
      <c r="E5989">
        <f t="shared" si="1118"/>
        <v>0</v>
      </c>
      <c r="F5989">
        <f t="shared" si="1119"/>
        <v>0</v>
      </c>
      <c r="G5989">
        <f t="shared" si="1120"/>
        <v>0</v>
      </c>
      <c r="H5989">
        <f t="shared" si="1121"/>
        <v>0</v>
      </c>
      <c r="J5989">
        <v>2562.5</v>
      </c>
      <c r="K5989">
        <f t="shared" si="1122"/>
        <v>0</v>
      </c>
      <c r="L5989">
        <f t="shared" si="1123"/>
        <v>0</v>
      </c>
      <c r="M5989">
        <f t="shared" si="1124"/>
        <v>0</v>
      </c>
      <c r="N5989">
        <f t="shared" si="1125"/>
        <v>0</v>
      </c>
      <c r="O5989">
        <f t="shared" si="1126"/>
        <v>0</v>
      </c>
      <c r="P5989">
        <f t="shared" si="1127"/>
        <v>0</v>
      </c>
    </row>
    <row r="5990" spans="1:16" x14ac:dyDescent="0.35">
      <c r="A5990" s="48" t="s">
        <v>9</v>
      </c>
      <c r="B5990">
        <v>1666.6669999999999</v>
      </c>
      <c r="C5990">
        <f t="shared" si="1116"/>
        <v>0</v>
      </c>
      <c r="D5990">
        <f t="shared" si="1117"/>
        <v>0</v>
      </c>
      <c r="E5990">
        <f t="shared" si="1118"/>
        <v>0</v>
      </c>
      <c r="F5990">
        <f t="shared" si="1119"/>
        <v>0</v>
      </c>
      <c r="G5990">
        <f t="shared" si="1120"/>
        <v>0</v>
      </c>
      <c r="H5990">
        <f t="shared" si="1121"/>
        <v>0</v>
      </c>
      <c r="J5990">
        <v>2564</v>
      </c>
      <c r="K5990">
        <f t="shared" si="1122"/>
        <v>0</v>
      </c>
      <c r="L5990">
        <f t="shared" si="1123"/>
        <v>0</v>
      </c>
      <c r="M5990">
        <f t="shared" si="1124"/>
        <v>0</v>
      </c>
      <c r="N5990">
        <f t="shared" si="1125"/>
        <v>0</v>
      </c>
      <c r="O5990">
        <f t="shared" si="1126"/>
        <v>0</v>
      </c>
      <c r="P5990">
        <f t="shared" si="1127"/>
        <v>0</v>
      </c>
    </row>
    <row r="5991" spans="1:16" x14ac:dyDescent="0.35">
      <c r="A5991" s="48" t="s">
        <v>9</v>
      </c>
      <c r="B5991">
        <v>1666.6669999999999</v>
      </c>
      <c r="C5991">
        <f t="shared" si="1116"/>
        <v>0</v>
      </c>
      <c r="D5991">
        <f t="shared" si="1117"/>
        <v>0</v>
      </c>
      <c r="E5991">
        <f t="shared" si="1118"/>
        <v>0</v>
      </c>
      <c r="F5991">
        <f t="shared" si="1119"/>
        <v>0</v>
      </c>
      <c r="G5991">
        <f t="shared" si="1120"/>
        <v>0</v>
      </c>
      <c r="H5991">
        <f t="shared" si="1121"/>
        <v>0</v>
      </c>
      <c r="J5991">
        <v>2564.5</v>
      </c>
      <c r="K5991">
        <f t="shared" si="1122"/>
        <v>0</v>
      </c>
      <c r="L5991">
        <f t="shared" si="1123"/>
        <v>0</v>
      </c>
      <c r="M5991">
        <f t="shared" si="1124"/>
        <v>0</v>
      </c>
      <c r="N5991">
        <f t="shared" si="1125"/>
        <v>0</v>
      </c>
      <c r="O5991">
        <f t="shared" si="1126"/>
        <v>0</v>
      </c>
      <c r="P5991">
        <f t="shared" si="1127"/>
        <v>0</v>
      </c>
    </row>
    <row r="5992" spans="1:16" x14ac:dyDescent="0.35">
      <c r="A5992" s="48" t="s">
        <v>9</v>
      </c>
      <c r="B5992">
        <v>1666.6669999999999</v>
      </c>
      <c r="C5992">
        <f t="shared" si="1116"/>
        <v>0</v>
      </c>
      <c r="D5992">
        <f t="shared" si="1117"/>
        <v>0</v>
      </c>
      <c r="E5992">
        <f t="shared" si="1118"/>
        <v>0</v>
      </c>
      <c r="F5992">
        <f t="shared" si="1119"/>
        <v>0</v>
      </c>
      <c r="G5992">
        <f t="shared" si="1120"/>
        <v>0</v>
      </c>
      <c r="H5992">
        <f t="shared" si="1121"/>
        <v>0</v>
      </c>
      <c r="J5992">
        <v>2564.5</v>
      </c>
      <c r="K5992">
        <f t="shared" si="1122"/>
        <v>0</v>
      </c>
      <c r="L5992">
        <f t="shared" si="1123"/>
        <v>0</v>
      </c>
      <c r="M5992">
        <f t="shared" si="1124"/>
        <v>0</v>
      </c>
      <c r="N5992">
        <f t="shared" si="1125"/>
        <v>0</v>
      </c>
      <c r="O5992">
        <f t="shared" si="1126"/>
        <v>0</v>
      </c>
      <c r="P5992">
        <f t="shared" si="1127"/>
        <v>0</v>
      </c>
    </row>
    <row r="5993" spans="1:16" x14ac:dyDescent="0.35">
      <c r="A5993" s="48" t="s">
        <v>9</v>
      </c>
      <c r="B5993">
        <v>1666.6669999999999</v>
      </c>
      <c r="C5993">
        <f t="shared" si="1116"/>
        <v>0</v>
      </c>
      <c r="D5993">
        <f t="shared" si="1117"/>
        <v>0</v>
      </c>
      <c r="E5993">
        <f t="shared" si="1118"/>
        <v>0</v>
      </c>
      <c r="F5993">
        <f t="shared" si="1119"/>
        <v>0</v>
      </c>
      <c r="G5993">
        <f t="shared" si="1120"/>
        <v>0</v>
      </c>
      <c r="H5993">
        <f t="shared" si="1121"/>
        <v>0</v>
      </c>
      <c r="J5993">
        <v>2564.6669999999999</v>
      </c>
      <c r="K5993">
        <f t="shared" si="1122"/>
        <v>0</v>
      </c>
      <c r="L5993">
        <f t="shared" si="1123"/>
        <v>0</v>
      </c>
      <c r="M5993">
        <f t="shared" si="1124"/>
        <v>0</v>
      </c>
      <c r="N5993">
        <f t="shared" si="1125"/>
        <v>0</v>
      </c>
      <c r="O5993">
        <f t="shared" si="1126"/>
        <v>0</v>
      </c>
      <c r="P5993">
        <f t="shared" si="1127"/>
        <v>0</v>
      </c>
    </row>
    <row r="5994" spans="1:16" x14ac:dyDescent="0.35">
      <c r="A5994" s="48" t="s">
        <v>9</v>
      </c>
      <c r="B5994">
        <v>1666.6669999999999</v>
      </c>
      <c r="C5994">
        <f t="shared" si="1116"/>
        <v>0</v>
      </c>
      <c r="D5994">
        <f t="shared" si="1117"/>
        <v>0</v>
      </c>
      <c r="E5994">
        <f t="shared" si="1118"/>
        <v>0</v>
      </c>
      <c r="F5994">
        <f t="shared" si="1119"/>
        <v>0</v>
      </c>
      <c r="G5994">
        <f t="shared" si="1120"/>
        <v>0</v>
      </c>
      <c r="H5994">
        <f t="shared" si="1121"/>
        <v>0</v>
      </c>
      <c r="J5994">
        <v>2565.6669999999999</v>
      </c>
      <c r="K5994">
        <f t="shared" si="1122"/>
        <v>0</v>
      </c>
      <c r="L5994">
        <f t="shared" si="1123"/>
        <v>0</v>
      </c>
      <c r="M5994">
        <f t="shared" si="1124"/>
        <v>0</v>
      </c>
      <c r="N5994">
        <f t="shared" si="1125"/>
        <v>0</v>
      </c>
      <c r="O5994">
        <f t="shared" si="1126"/>
        <v>0</v>
      </c>
      <c r="P5994">
        <f t="shared" si="1127"/>
        <v>0</v>
      </c>
    </row>
    <row r="5995" spans="1:16" x14ac:dyDescent="0.35">
      <c r="A5995" s="48" t="s">
        <v>9</v>
      </c>
      <c r="B5995">
        <v>1666.6669999999999</v>
      </c>
      <c r="C5995">
        <f t="shared" si="1116"/>
        <v>0</v>
      </c>
      <c r="D5995">
        <f t="shared" si="1117"/>
        <v>0</v>
      </c>
      <c r="E5995">
        <f t="shared" si="1118"/>
        <v>0</v>
      </c>
      <c r="F5995">
        <f t="shared" si="1119"/>
        <v>0</v>
      </c>
      <c r="G5995">
        <f t="shared" si="1120"/>
        <v>0</v>
      </c>
      <c r="H5995">
        <f t="shared" si="1121"/>
        <v>0</v>
      </c>
      <c r="J5995">
        <v>2565.8000000000002</v>
      </c>
      <c r="K5995">
        <f t="shared" si="1122"/>
        <v>0</v>
      </c>
      <c r="L5995">
        <f t="shared" si="1123"/>
        <v>0</v>
      </c>
      <c r="M5995">
        <f t="shared" si="1124"/>
        <v>0</v>
      </c>
      <c r="N5995">
        <f t="shared" si="1125"/>
        <v>0</v>
      </c>
      <c r="O5995">
        <f t="shared" si="1126"/>
        <v>0</v>
      </c>
      <c r="P5995">
        <f t="shared" si="1127"/>
        <v>0</v>
      </c>
    </row>
    <row r="5996" spans="1:16" x14ac:dyDescent="0.35">
      <c r="A5996" s="48" t="s">
        <v>9</v>
      </c>
      <c r="B5996">
        <v>1666.6669999999999</v>
      </c>
      <c r="C5996">
        <f t="shared" si="1116"/>
        <v>0</v>
      </c>
      <c r="D5996">
        <f t="shared" si="1117"/>
        <v>0</v>
      </c>
      <c r="E5996">
        <f t="shared" si="1118"/>
        <v>0</v>
      </c>
      <c r="F5996">
        <f t="shared" si="1119"/>
        <v>0</v>
      </c>
      <c r="G5996">
        <f t="shared" si="1120"/>
        <v>0</v>
      </c>
      <c r="H5996">
        <f t="shared" si="1121"/>
        <v>0</v>
      </c>
      <c r="J5996">
        <v>2566.5</v>
      </c>
      <c r="K5996">
        <f t="shared" si="1122"/>
        <v>0</v>
      </c>
      <c r="L5996">
        <f t="shared" si="1123"/>
        <v>0</v>
      </c>
      <c r="M5996">
        <f t="shared" si="1124"/>
        <v>0</v>
      </c>
      <c r="N5996">
        <f t="shared" si="1125"/>
        <v>0</v>
      </c>
      <c r="O5996">
        <f t="shared" si="1126"/>
        <v>0</v>
      </c>
      <c r="P5996">
        <f t="shared" si="1127"/>
        <v>0</v>
      </c>
    </row>
    <row r="5997" spans="1:16" x14ac:dyDescent="0.35">
      <c r="A5997" s="48" t="s">
        <v>9</v>
      </c>
      <c r="B5997">
        <v>1666.6669999999999</v>
      </c>
      <c r="C5997">
        <f t="shared" si="1116"/>
        <v>0</v>
      </c>
      <c r="D5997">
        <f t="shared" si="1117"/>
        <v>0</v>
      </c>
      <c r="E5997">
        <f t="shared" si="1118"/>
        <v>0</v>
      </c>
      <c r="F5997">
        <f t="shared" si="1119"/>
        <v>0</v>
      </c>
      <c r="G5997">
        <f t="shared" si="1120"/>
        <v>0</v>
      </c>
      <c r="H5997">
        <f t="shared" si="1121"/>
        <v>0</v>
      </c>
      <c r="J5997">
        <v>2566.5</v>
      </c>
      <c r="K5997">
        <f t="shared" si="1122"/>
        <v>0</v>
      </c>
      <c r="L5997">
        <f t="shared" si="1123"/>
        <v>0</v>
      </c>
      <c r="M5997">
        <f t="shared" si="1124"/>
        <v>0</v>
      </c>
      <c r="N5997">
        <f t="shared" si="1125"/>
        <v>0</v>
      </c>
      <c r="O5997">
        <f t="shared" si="1126"/>
        <v>0</v>
      </c>
      <c r="P5997">
        <f t="shared" si="1127"/>
        <v>0</v>
      </c>
    </row>
    <row r="5998" spans="1:16" x14ac:dyDescent="0.35">
      <c r="A5998" s="48" t="s">
        <v>9</v>
      </c>
      <c r="B5998">
        <v>1666.6669999999999</v>
      </c>
      <c r="C5998">
        <f t="shared" si="1116"/>
        <v>0</v>
      </c>
      <c r="D5998">
        <f t="shared" si="1117"/>
        <v>0</v>
      </c>
      <c r="E5998">
        <f t="shared" si="1118"/>
        <v>0</v>
      </c>
      <c r="F5998">
        <f t="shared" si="1119"/>
        <v>0</v>
      </c>
      <c r="G5998">
        <f t="shared" si="1120"/>
        <v>0</v>
      </c>
      <c r="H5998">
        <f t="shared" si="1121"/>
        <v>0</v>
      </c>
      <c r="J5998">
        <v>2566.6</v>
      </c>
      <c r="K5998">
        <f t="shared" si="1122"/>
        <v>0</v>
      </c>
      <c r="L5998">
        <f t="shared" si="1123"/>
        <v>0</v>
      </c>
      <c r="M5998">
        <f t="shared" si="1124"/>
        <v>0</v>
      </c>
      <c r="N5998">
        <f t="shared" si="1125"/>
        <v>0</v>
      </c>
      <c r="O5998">
        <f t="shared" si="1126"/>
        <v>0</v>
      </c>
      <c r="P5998">
        <f t="shared" si="1127"/>
        <v>0</v>
      </c>
    </row>
    <row r="5999" spans="1:16" x14ac:dyDescent="0.35">
      <c r="A5999" s="48" t="s">
        <v>9</v>
      </c>
      <c r="B5999">
        <v>1666.6669999999999</v>
      </c>
      <c r="C5999">
        <f t="shared" si="1116"/>
        <v>0</v>
      </c>
      <c r="D5999">
        <f t="shared" si="1117"/>
        <v>0</v>
      </c>
      <c r="E5999">
        <f t="shared" si="1118"/>
        <v>0</v>
      </c>
      <c r="F5999">
        <f t="shared" si="1119"/>
        <v>0</v>
      </c>
      <c r="G5999">
        <f t="shared" si="1120"/>
        <v>0</v>
      </c>
      <c r="H5999">
        <f t="shared" si="1121"/>
        <v>0</v>
      </c>
      <c r="J5999">
        <v>2566.6</v>
      </c>
      <c r="K5999">
        <f t="shared" si="1122"/>
        <v>0</v>
      </c>
      <c r="L5999">
        <f t="shared" si="1123"/>
        <v>0</v>
      </c>
      <c r="M5999">
        <f t="shared" si="1124"/>
        <v>0</v>
      </c>
      <c r="N5999">
        <f t="shared" si="1125"/>
        <v>0</v>
      </c>
      <c r="O5999">
        <f t="shared" si="1126"/>
        <v>0</v>
      </c>
      <c r="P5999">
        <f t="shared" si="1127"/>
        <v>0</v>
      </c>
    </row>
    <row r="6000" spans="1:16" x14ac:dyDescent="0.35">
      <c r="A6000" s="48" t="s">
        <v>9</v>
      </c>
      <c r="B6000">
        <v>1666.6669999999999</v>
      </c>
      <c r="C6000">
        <f t="shared" si="1116"/>
        <v>0</v>
      </c>
      <c r="D6000">
        <f t="shared" si="1117"/>
        <v>0</v>
      </c>
      <c r="E6000">
        <f t="shared" si="1118"/>
        <v>0</v>
      </c>
      <c r="F6000">
        <f t="shared" si="1119"/>
        <v>0</v>
      </c>
      <c r="G6000">
        <f t="shared" si="1120"/>
        <v>0</v>
      </c>
      <c r="H6000">
        <f t="shared" si="1121"/>
        <v>0</v>
      </c>
      <c r="J6000">
        <v>2566.6669999999999</v>
      </c>
      <c r="K6000">
        <f t="shared" si="1122"/>
        <v>0</v>
      </c>
      <c r="L6000">
        <f t="shared" si="1123"/>
        <v>0</v>
      </c>
      <c r="M6000">
        <f t="shared" si="1124"/>
        <v>0</v>
      </c>
      <c r="N6000">
        <f t="shared" si="1125"/>
        <v>0</v>
      </c>
      <c r="O6000">
        <f t="shared" si="1126"/>
        <v>0</v>
      </c>
      <c r="P6000">
        <f t="shared" si="1127"/>
        <v>0</v>
      </c>
    </row>
    <row r="6001" spans="1:16" x14ac:dyDescent="0.35">
      <c r="A6001" s="48" t="s">
        <v>9</v>
      </c>
      <c r="B6001">
        <v>1666.6669999999999</v>
      </c>
      <c r="C6001">
        <f t="shared" si="1116"/>
        <v>0</v>
      </c>
      <c r="D6001">
        <f t="shared" si="1117"/>
        <v>0</v>
      </c>
      <c r="E6001">
        <f t="shared" si="1118"/>
        <v>0</v>
      </c>
      <c r="F6001">
        <f t="shared" si="1119"/>
        <v>0</v>
      </c>
      <c r="G6001">
        <f t="shared" si="1120"/>
        <v>0</v>
      </c>
      <c r="H6001">
        <f t="shared" si="1121"/>
        <v>0</v>
      </c>
      <c r="J6001">
        <v>2566.6669999999999</v>
      </c>
      <c r="K6001">
        <f t="shared" si="1122"/>
        <v>0</v>
      </c>
      <c r="L6001">
        <f t="shared" si="1123"/>
        <v>0</v>
      </c>
      <c r="M6001">
        <f t="shared" si="1124"/>
        <v>0</v>
      </c>
      <c r="N6001">
        <f t="shared" si="1125"/>
        <v>0</v>
      </c>
      <c r="O6001">
        <f t="shared" si="1126"/>
        <v>0</v>
      </c>
      <c r="P6001">
        <f t="shared" si="1127"/>
        <v>0</v>
      </c>
    </row>
    <row r="6002" spans="1:16" x14ac:dyDescent="0.35">
      <c r="A6002" s="48" t="s">
        <v>9</v>
      </c>
      <c r="B6002">
        <v>1666.6669999999999</v>
      </c>
      <c r="C6002">
        <f t="shared" si="1116"/>
        <v>0</v>
      </c>
      <c r="D6002">
        <f t="shared" si="1117"/>
        <v>0</v>
      </c>
      <c r="E6002">
        <f t="shared" si="1118"/>
        <v>0</v>
      </c>
      <c r="F6002">
        <f t="shared" si="1119"/>
        <v>0</v>
      </c>
      <c r="G6002">
        <f t="shared" si="1120"/>
        <v>0</v>
      </c>
      <c r="H6002">
        <f t="shared" si="1121"/>
        <v>0</v>
      </c>
      <c r="J6002">
        <v>2566.75</v>
      </c>
      <c r="K6002">
        <f t="shared" si="1122"/>
        <v>0</v>
      </c>
      <c r="L6002">
        <f t="shared" si="1123"/>
        <v>0</v>
      </c>
      <c r="M6002">
        <f t="shared" si="1124"/>
        <v>0</v>
      </c>
      <c r="N6002">
        <f t="shared" si="1125"/>
        <v>0</v>
      </c>
      <c r="O6002">
        <f t="shared" si="1126"/>
        <v>0</v>
      </c>
      <c r="P6002">
        <f t="shared" si="1127"/>
        <v>0</v>
      </c>
    </row>
    <row r="6003" spans="1:16" x14ac:dyDescent="0.35">
      <c r="A6003" s="48" t="s">
        <v>9</v>
      </c>
      <c r="B6003">
        <v>1666.6669999999999</v>
      </c>
      <c r="C6003">
        <f t="shared" si="1116"/>
        <v>0</v>
      </c>
      <c r="D6003">
        <f t="shared" si="1117"/>
        <v>0</v>
      </c>
      <c r="E6003">
        <f t="shared" si="1118"/>
        <v>0</v>
      </c>
      <c r="F6003">
        <f t="shared" si="1119"/>
        <v>0</v>
      </c>
      <c r="G6003">
        <f t="shared" si="1120"/>
        <v>0</v>
      </c>
      <c r="H6003">
        <f t="shared" si="1121"/>
        <v>0</v>
      </c>
      <c r="J6003">
        <v>2567.75</v>
      </c>
      <c r="K6003">
        <f t="shared" si="1122"/>
        <v>0</v>
      </c>
      <c r="L6003">
        <f t="shared" si="1123"/>
        <v>0</v>
      </c>
      <c r="M6003">
        <f t="shared" si="1124"/>
        <v>0</v>
      </c>
      <c r="N6003">
        <f t="shared" si="1125"/>
        <v>0</v>
      </c>
      <c r="O6003">
        <f t="shared" si="1126"/>
        <v>0</v>
      </c>
      <c r="P6003">
        <f t="shared" si="1127"/>
        <v>0</v>
      </c>
    </row>
    <row r="6004" spans="1:16" x14ac:dyDescent="0.35">
      <c r="A6004" s="48" t="s">
        <v>9</v>
      </c>
      <c r="B6004">
        <v>1666.6669999999999</v>
      </c>
      <c r="C6004">
        <f t="shared" si="1116"/>
        <v>0</v>
      </c>
      <c r="D6004">
        <f t="shared" si="1117"/>
        <v>0</v>
      </c>
      <c r="E6004">
        <f t="shared" si="1118"/>
        <v>0</v>
      </c>
      <c r="F6004">
        <f t="shared" si="1119"/>
        <v>0</v>
      </c>
      <c r="G6004">
        <f t="shared" si="1120"/>
        <v>0</v>
      </c>
      <c r="H6004">
        <f t="shared" si="1121"/>
        <v>0</v>
      </c>
      <c r="J6004">
        <v>2568</v>
      </c>
      <c r="K6004">
        <f t="shared" si="1122"/>
        <v>0</v>
      </c>
      <c r="L6004">
        <f t="shared" si="1123"/>
        <v>0</v>
      </c>
      <c r="M6004">
        <f t="shared" si="1124"/>
        <v>0</v>
      </c>
      <c r="N6004">
        <f t="shared" si="1125"/>
        <v>0</v>
      </c>
      <c r="O6004">
        <f t="shared" si="1126"/>
        <v>0</v>
      </c>
      <c r="P6004">
        <f t="shared" si="1127"/>
        <v>0</v>
      </c>
    </row>
    <row r="6005" spans="1:16" x14ac:dyDescent="0.35">
      <c r="A6005" s="48" t="s">
        <v>9</v>
      </c>
      <c r="B6005">
        <v>1666.6669999999999</v>
      </c>
      <c r="C6005">
        <f t="shared" si="1116"/>
        <v>0</v>
      </c>
      <c r="D6005">
        <f t="shared" si="1117"/>
        <v>0</v>
      </c>
      <c r="E6005">
        <f t="shared" si="1118"/>
        <v>0</v>
      </c>
      <c r="F6005">
        <f t="shared" si="1119"/>
        <v>0</v>
      </c>
      <c r="G6005">
        <f t="shared" si="1120"/>
        <v>0</v>
      </c>
      <c r="H6005">
        <f t="shared" si="1121"/>
        <v>0</v>
      </c>
      <c r="J6005">
        <v>2568.3330000000001</v>
      </c>
      <c r="K6005">
        <f t="shared" si="1122"/>
        <v>0</v>
      </c>
      <c r="L6005">
        <f t="shared" si="1123"/>
        <v>0</v>
      </c>
      <c r="M6005">
        <f t="shared" si="1124"/>
        <v>0</v>
      </c>
      <c r="N6005">
        <f t="shared" si="1125"/>
        <v>0</v>
      </c>
      <c r="O6005">
        <f t="shared" si="1126"/>
        <v>0</v>
      </c>
      <c r="P6005">
        <f t="shared" si="1127"/>
        <v>0</v>
      </c>
    </row>
    <row r="6006" spans="1:16" x14ac:dyDescent="0.35">
      <c r="A6006" s="48" t="s">
        <v>9</v>
      </c>
      <c r="B6006">
        <v>1666.6669999999999</v>
      </c>
      <c r="C6006">
        <f t="shared" si="1116"/>
        <v>0</v>
      </c>
      <c r="D6006">
        <f t="shared" si="1117"/>
        <v>0</v>
      </c>
      <c r="E6006">
        <f t="shared" si="1118"/>
        <v>0</v>
      </c>
      <c r="F6006">
        <f t="shared" si="1119"/>
        <v>0</v>
      </c>
      <c r="G6006">
        <f t="shared" si="1120"/>
        <v>0</v>
      </c>
      <c r="H6006">
        <f t="shared" si="1121"/>
        <v>0</v>
      </c>
      <c r="J6006">
        <v>2568.5</v>
      </c>
      <c r="K6006">
        <f t="shared" si="1122"/>
        <v>0</v>
      </c>
      <c r="L6006">
        <f t="shared" si="1123"/>
        <v>0</v>
      </c>
      <c r="M6006">
        <f t="shared" si="1124"/>
        <v>0</v>
      </c>
      <c r="N6006">
        <f t="shared" si="1125"/>
        <v>0</v>
      </c>
      <c r="O6006">
        <f t="shared" si="1126"/>
        <v>0</v>
      </c>
      <c r="P6006">
        <f t="shared" si="1127"/>
        <v>0</v>
      </c>
    </row>
    <row r="6007" spans="1:16" x14ac:dyDescent="0.35">
      <c r="A6007" s="48" t="s">
        <v>9</v>
      </c>
      <c r="B6007">
        <v>1666.6669999999999</v>
      </c>
      <c r="C6007">
        <f t="shared" si="1116"/>
        <v>0</v>
      </c>
      <c r="D6007">
        <f t="shared" si="1117"/>
        <v>0</v>
      </c>
      <c r="E6007">
        <f t="shared" si="1118"/>
        <v>0</v>
      </c>
      <c r="F6007">
        <f t="shared" si="1119"/>
        <v>0</v>
      </c>
      <c r="G6007">
        <f t="shared" si="1120"/>
        <v>0</v>
      </c>
      <c r="H6007">
        <f t="shared" si="1121"/>
        <v>0</v>
      </c>
      <c r="J6007">
        <v>2568.75</v>
      </c>
      <c r="K6007">
        <f t="shared" si="1122"/>
        <v>0</v>
      </c>
      <c r="L6007">
        <f t="shared" si="1123"/>
        <v>0</v>
      </c>
      <c r="M6007">
        <f t="shared" si="1124"/>
        <v>0</v>
      </c>
      <c r="N6007">
        <f t="shared" si="1125"/>
        <v>0</v>
      </c>
      <c r="O6007">
        <f t="shared" si="1126"/>
        <v>0</v>
      </c>
      <c r="P6007">
        <f t="shared" si="1127"/>
        <v>0</v>
      </c>
    </row>
    <row r="6008" spans="1:16" x14ac:dyDescent="0.35">
      <c r="A6008" s="48" t="s">
        <v>9</v>
      </c>
      <c r="B6008">
        <v>1666.6669999999999</v>
      </c>
      <c r="C6008">
        <f t="shared" si="1116"/>
        <v>0</v>
      </c>
      <c r="D6008">
        <f t="shared" si="1117"/>
        <v>0</v>
      </c>
      <c r="E6008">
        <f t="shared" si="1118"/>
        <v>0</v>
      </c>
      <c r="F6008">
        <f t="shared" si="1119"/>
        <v>0</v>
      </c>
      <c r="G6008">
        <f t="shared" si="1120"/>
        <v>0</v>
      </c>
      <c r="H6008">
        <f t="shared" si="1121"/>
        <v>0</v>
      </c>
      <c r="J6008">
        <v>2569.3330000000001</v>
      </c>
      <c r="K6008">
        <f t="shared" si="1122"/>
        <v>0</v>
      </c>
      <c r="L6008">
        <f t="shared" si="1123"/>
        <v>0</v>
      </c>
      <c r="M6008">
        <f t="shared" si="1124"/>
        <v>0</v>
      </c>
      <c r="N6008">
        <f t="shared" si="1125"/>
        <v>0</v>
      </c>
      <c r="O6008">
        <f t="shared" si="1126"/>
        <v>0</v>
      </c>
      <c r="P6008">
        <f t="shared" si="1127"/>
        <v>0</v>
      </c>
    </row>
    <row r="6009" spans="1:16" x14ac:dyDescent="0.35">
      <c r="A6009" s="48" t="s">
        <v>9</v>
      </c>
      <c r="B6009">
        <v>1666.6669999999999</v>
      </c>
      <c r="C6009">
        <f t="shared" si="1116"/>
        <v>0</v>
      </c>
      <c r="D6009">
        <f t="shared" si="1117"/>
        <v>0</v>
      </c>
      <c r="E6009">
        <f t="shared" si="1118"/>
        <v>0</v>
      </c>
      <c r="F6009">
        <f t="shared" si="1119"/>
        <v>0</v>
      </c>
      <c r="G6009">
        <f t="shared" si="1120"/>
        <v>0</v>
      </c>
      <c r="H6009">
        <f t="shared" si="1121"/>
        <v>0</v>
      </c>
      <c r="J6009">
        <v>2569.3330000000001</v>
      </c>
      <c r="K6009">
        <f t="shared" si="1122"/>
        <v>0</v>
      </c>
      <c r="L6009">
        <f t="shared" si="1123"/>
        <v>0</v>
      </c>
      <c r="M6009">
        <f t="shared" si="1124"/>
        <v>0</v>
      </c>
      <c r="N6009">
        <f t="shared" si="1125"/>
        <v>0</v>
      </c>
      <c r="O6009">
        <f t="shared" si="1126"/>
        <v>0</v>
      </c>
      <c r="P6009">
        <f t="shared" si="1127"/>
        <v>0</v>
      </c>
    </row>
    <row r="6010" spans="1:16" x14ac:dyDescent="0.35">
      <c r="A6010" s="48" t="s">
        <v>9</v>
      </c>
      <c r="B6010">
        <v>1666.6669999999999</v>
      </c>
      <c r="C6010">
        <f t="shared" si="1116"/>
        <v>0</v>
      </c>
      <c r="D6010">
        <f t="shared" si="1117"/>
        <v>0</v>
      </c>
      <c r="E6010">
        <f t="shared" si="1118"/>
        <v>0</v>
      </c>
      <c r="F6010">
        <f t="shared" si="1119"/>
        <v>0</v>
      </c>
      <c r="G6010">
        <f t="shared" si="1120"/>
        <v>0</v>
      </c>
      <c r="H6010">
        <f t="shared" si="1121"/>
        <v>0</v>
      </c>
      <c r="J6010">
        <v>2569.3330000000001</v>
      </c>
      <c r="K6010">
        <f t="shared" si="1122"/>
        <v>0</v>
      </c>
      <c r="L6010">
        <f t="shared" si="1123"/>
        <v>0</v>
      </c>
      <c r="M6010">
        <f t="shared" si="1124"/>
        <v>0</v>
      </c>
      <c r="N6010">
        <f t="shared" si="1125"/>
        <v>0</v>
      </c>
      <c r="O6010">
        <f t="shared" si="1126"/>
        <v>0</v>
      </c>
      <c r="P6010">
        <f t="shared" si="1127"/>
        <v>0</v>
      </c>
    </row>
    <row r="6011" spans="1:16" x14ac:dyDescent="0.35">
      <c r="A6011" s="48" t="s">
        <v>9</v>
      </c>
      <c r="B6011">
        <v>1666.6669999999999</v>
      </c>
      <c r="C6011">
        <f t="shared" si="1116"/>
        <v>0</v>
      </c>
      <c r="D6011">
        <f t="shared" si="1117"/>
        <v>0</v>
      </c>
      <c r="E6011">
        <f t="shared" si="1118"/>
        <v>0</v>
      </c>
      <c r="F6011">
        <f t="shared" si="1119"/>
        <v>0</v>
      </c>
      <c r="G6011">
        <f t="shared" si="1120"/>
        <v>0</v>
      </c>
      <c r="H6011">
        <f t="shared" si="1121"/>
        <v>0</v>
      </c>
      <c r="J6011">
        <v>2570</v>
      </c>
      <c r="K6011">
        <f t="shared" si="1122"/>
        <v>0</v>
      </c>
      <c r="L6011">
        <f t="shared" si="1123"/>
        <v>0</v>
      </c>
      <c r="M6011">
        <f t="shared" si="1124"/>
        <v>0</v>
      </c>
      <c r="N6011">
        <f t="shared" si="1125"/>
        <v>0</v>
      </c>
      <c r="O6011">
        <f t="shared" si="1126"/>
        <v>0</v>
      </c>
      <c r="P6011">
        <f t="shared" si="1127"/>
        <v>0</v>
      </c>
    </row>
    <row r="6012" spans="1:16" x14ac:dyDescent="0.35">
      <c r="A6012" s="48" t="s">
        <v>9</v>
      </c>
      <c r="B6012">
        <v>1666.6669999999999</v>
      </c>
      <c r="C6012">
        <f t="shared" si="1116"/>
        <v>0</v>
      </c>
      <c r="D6012">
        <f t="shared" si="1117"/>
        <v>0</v>
      </c>
      <c r="E6012">
        <f t="shared" si="1118"/>
        <v>0</v>
      </c>
      <c r="F6012">
        <f t="shared" si="1119"/>
        <v>0</v>
      </c>
      <c r="G6012">
        <f t="shared" si="1120"/>
        <v>0</v>
      </c>
      <c r="H6012">
        <f t="shared" si="1121"/>
        <v>0</v>
      </c>
      <c r="J6012">
        <v>2570.8000000000002</v>
      </c>
      <c r="K6012">
        <f t="shared" si="1122"/>
        <v>0</v>
      </c>
      <c r="L6012">
        <f t="shared" si="1123"/>
        <v>0</v>
      </c>
      <c r="M6012">
        <f t="shared" si="1124"/>
        <v>0</v>
      </c>
      <c r="N6012">
        <f t="shared" si="1125"/>
        <v>0</v>
      </c>
      <c r="O6012">
        <f t="shared" si="1126"/>
        <v>0</v>
      </c>
      <c r="P6012">
        <f t="shared" si="1127"/>
        <v>0</v>
      </c>
    </row>
    <row r="6013" spans="1:16" x14ac:dyDescent="0.35">
      <c r="A6013" s="48" t="s">
        <v>9</v>
      </c>
      <c r="B6013">
        <v>1666.6669999999999</v>
      </c>
      <c r="C6013">
        <f t="shared" si="1116"/>
        <v>0</v>
      </c>
      <c r="D6013">
        <f t="shared" si="1117"/>
        <v>0</v>
      </c>
      <c r="E6013">
        <f t="shared" si="1118"/>
        <v>0</v>
      </c>
      <c r="F6013">
        <f t="shared" si="1119"/>
        <v>0</v>
      </c>
      <c r="G6013">
        <f t="shared" si="1120"/>
        <v>0</v>
      </c>
      <c r="H6013">
        <f t="shared" si="1121"/>
        <v>0</v>
      </c>
      <c r="J6013">
        <v>2571.4279999999999</v>
      </c>
      <c r="K6013">
        <f t="shared" si="1122"/>
        <v>0</v>
      </c>
      <c r="L6013">
        <f t="shared" si="1123"/>
        <v>0</v>
      </c>
      <c r="M6013">
        <f t="shared" si="1124"/>
        <v>0</v>
      </c>
      <c r="N6013">
        <f t="shared" si="1125"/>
        <v>0</v>
      </c>
      <c r="O6013">
        <f t="shared" si="1126"/>
        <v>0</v>
      </c>
      <c r="P6013">
        <f t="shared" si="1127"/>
        <v>0</v>
      </c>
    </row>
    <row r="6014" spans="1:16" x14ac:dyDescent="0.35">
      <c r="A6014" s="48" t="s">
        <v>9</v>
      </c>
      <c r="B6014">
        <v>1666.6669999999999</v>
      </c>
      <c r="C6014">
        <f t="shared" si="1116"/>
        <v>0</v>
      </c>
      <c r="D6014">
        <f t="shared" si="1117"/>
        <v>0</v>
      </c>
      <c r="E6014">
        <f t="shared" si="1118"/>
        <v>0</v>
      </c>
      <c r="F6014">
        <f t="shared" si="1119"/>
        <v>0</v>
      </c>
      <c r="G6014">
        <f t="shared" si="1120"/>
        <v>0</v>
      </c>
      <c r="H6014">
        <f t="shared" si="1121"/>
        <v>0</v>
      </c>
      <c r="J6014">
        <v>2571.4279999999999</v>
      </c>
      <c r="K6014">
        <f t="shared" si="1122"/>
        <v>0</v>
      </c>
      <c r="L6014">
        <f t="shared" si="1123"/>
        <v>0</v>
      </c>
      <c r="M6014">
        <f t="shared" si="1124"/>
        <v>0</v>
      </c>
      <c r="N6014">
        <f t="shared" si="1125"/>
        <v>0</v>
      </c>
      <c r="O6014">
        <f t="shared" si="1126"/>
        <v>0</v>
      </c>
      <c r="P6014">
        <f t="shared" si="1127"/>
        <v>0</v>
      </c>
    </row>
    <row r="6015" spans="1:16" x14ac:dyDescent="0.35">
      <c r="A6015" s="48" t="s">
        <v>9</v>
      </c>
      <c r="B6015">
        <v>1666.6669999999999</v>
      </c>
      <c r="C6015">
        <f t="shared" si="1116"/>
        <v>0</v>
      </c>
      <c r="D6015">
        <f t="shared" si="1117"/>
        <v>0</v>
      </c>
      <c r="E6015">
        <f t="shared" si="1118"/>
        <v>0</v>
      </c>
      <c r="F6015">
        <f t="shared" si="1119"/>
        <v>0</v>
      </c>
      <c r="G6015">
        <f t="shared" si="1120"/>
        <v>0</v>
      </c>
      <c r="H6015">
        <f t="shared" si="1121"/>
        <v>0</v>
      </c>
      <c r="J6015">
        <v>2571.4279999999999</v>
      </c>
      <c r="K6015">
        <f t="shared" si="1122"/>
        <v>0</v>
      </c>
      <c r="L6015">
        <f t="shared" si="1123"/>
        <v>0</v>
      </c>
      <c r="M6015">
        <f t="shared" si="1124"/>
        <v>0</v>
      </c>
      <c r="N6015">
        <f t="shared" si="1125"/>
        <v>0</v>
      </c>
      <c r="O6015">
        <f t="shared" si="1126"/>
        <v>0</v>
      </c>
      <c r="P6015">
        <f t="shared" si="1127"/>
        <v>0</v>
      </c>
    </row>
    <row r="6016" spans="1:16" x14ac:dyDescent="0.35">
      <c r="A6016" s="48" t="s">
        <v>9</v>
      </c>
      <c r="B6016">
        <v>1666.6669999999999</v>
      </c>
      <c r="C6016">
        <f t="shared" si="1116"/>
        <v>0</v>
      </c>
      <c r="D6016">
        <f t="shared" si="1117"/>
        <v>0</v>
      </c>
      <c r="E6016">
        <f t="shared" si="1118"/>
        <v>0</v>
      </c>
      <c r="F6016">
        <f t="shared" si="1119"/>
        <v>0</v>
      </c>
      <c r="G6016">
        <f t="shared" si="1120"/>
        <v>0</v>
      </c>
      <c r="H6016">
        <f t="shared" si="1121"/>
        <v>0</v>
      </c>
      <c r="J6016">
        <v>2572.3330000000001</v>
      </c>
      <c r="K6016">
        <f t="shared" si="1122"/>
        <v>0</v>
      </c>
      <c r="L6016">
        <f t="shared" si="1123"/>
        <v>0</v>
      </c>
      <c r="M6016">
        <f t="shared" si="1124"/>
        <v>0</v>
      </c>
      <c r="N6016">
        <f t="shared" si="1125"/>
        <v>0</v>
      </c>
      <c r="O6016">
        <f t="shared" si="1126"/>
        <v>0</v>
      </c>
      <c r="P6016">
        <f t="shared" si="1127"/>
        <v>0</v>
      </c>
    </row>
    <row r="6017" spans="1:16" x14ac:dyDescent="0.35">
      <c r="A6017" s="48" t="s">
        <v>9</v>
      </c>
      <c r="B6017">
        <v>1666.6669999999999</v>
      </c>
      <c r="C6017">
        <f t="shared" si="1116"/>
        <v>0</v>
      </c>
      <c r="D6017">
        <f t="shared" si="1117"/>
        <v>0</v>
      </c>
      <c r="E6017">
        <f t="shared" si="1118"/>
        <v>0</v>
      </c>
      <c r="F6017">
        <f t="shared" si="1119"/>
        <v>0</v>
      </c>
      <c r="G6017">
        <f t="shared" si="1120"/>
        <v>0</v>
      </c>
      <c r="H6017">
        <f t="shared" si="1121"/>
        <v>0</v>
      </c>
      <c r="J6017">
        <v>2572.875</v>
      </c>
      <c r="K6017">
        <f t="shared" si="1122"/>
        <v>0</v>
      </c>
      <c r="L6017">
        <f t="shared" si="1123"/>
        <v>0</v>
      </c>
      <c r="M6017">
        <f t="shared" si="1124"/>
        <v>0</v>
      </c>
      <c r="N6017">
        <f t="shared" si="1125"/>
        <v>0</v>
      </c>
      <c r="O6017">
        <f t="shared" si="1126"/>
        <v>0</v>
      </c>
      <c r="P6017">
        <f t="shared" si="1127"/>
        <v>0</v>
      </c>
    </row>
    <row r="6018" spans="1:16" x14ac:dyDescent="0.35">
      <c r="A6018" s="48" t="s">
        <v>9</v>
      </c>
      <c r="B6018">
        <v>1666.6669999999999</v>
      </c>
      <c r="C6018">
        <f t="shared" si="1116"/>
        <v>0</v>
      </c>
      <c r="D6018">
        <f t="shared" si="1117"/>
        <v>0</v>
      </c>
      <c r="E6018">
        <f t="shared" si="1118"/>
        <v>0</v>
      </c>
      <c r="F6018">
        <f t="shared" si="1119"/>
        <v>0</v>
      </c>
      <c r="G6018">
        <f t="shared" si="1120"/>
        <v>0</v>
      </c>
      <c r="H6018">
        <f t="shared" si="1121"/>
        <v>0</v>
      </c>
      <c r="J6018">
        <v>2572.875</v>
      </c>
      <c r="K6018">
        <f t="shared" si="1122"/>
        <v>0</v>
      </c>
      <c r="L6018">
        <f t="shared" si="1123"/>
        <v>0</v>
      </c>
      <c r="M6018">
        <f t="shared" si="1124"/>
        <v>0</v>
      </c>
      <c r="N6018">
        <f t="shared" si="1125"/>
        <v>0</v>
      </c>
      <c r="O6018">
        <f t="shared" si="1126"/>
        <v>0</v>
      </c>
      <c r="P6018">
        <f t="shared" si="1127"/>
        <v>0</v>
      </c>
    </row>
    <row r="6019" spans="1:16" x14ac:dyDescent="0.35">
      <c r="A6019" s="48" t="s">
        <v>9</v>
      </c>
      <c r="B6019">
        <v>1666.6669999999999</v>
      </c>
      <c r="C6019">
        <f t="shared" si="1116"/>
        <v>0</v>
      </c>
      <c r="D6019">
        <f t="shared" si="1117"/>
        <v>0</v>
      </c>
      <c r="E6019">
        <f t="shared" si="1118"/>
        <v>0</v>
      </c>
      <c r="F6019">
        <f t="shared" si="1119"/>
        <v>0</v>
      </c>
      <c r="G6019">
        <f t="shared" si="1120"/>
        <v>0</v>
      </c>
      <c r="H6019">
        <f t="shared" si="1121"/>
        <v>0</v>
      </c>
      <c r="J6019">
        <v>2573</v>
      </c>
      <c r="K6019">
        <f t="shared" si="1122"/>
        <v>0</v>
      </c>
      <c r="L6019">
        <f t="shared" si="1123"/>
        <v>0</v>
      </c>
      <c r="M6019">
        <f t="shared" si="1124"/>
        <v>0</v>
      </c>
      <c r="N6019">
        <f t="shared" si="1125"/>
        <v>0</v>
      </c>
      <c r="O6019">
        <f t="shared" si="1126"/>
        <v>0</v>
      </c>
      <c r="P6019">
        <f t="shared" si="1127"/>
        <v>0</v>
      </c>
    </row>
    <row r="6020" spans="1:16" x14ac:dyDescent="0.35">
      <c r="A6020" s="48" t="s">
        <v>9</v>
      </c>
      <c r="B6020">
        <v>1666.6669999999999</v>
      </c>
      <c r="C6020">
        <f t="shared" ref="C6020:C6083" si="1128">IF(B6020&lt;$Z$6,1,0)</f>
        <v>0</v>
      </c>
      <c r="D6020">
        <f t="shared" ref="D6020:D6083" si="1129">MAX(($Z$6-B6020)/$Z$6, 0)</f>
        <v>0</v>
      </c>
      <c r="E6020">
        <f t="shared" ref="E6020:E6083" si="1130">POWER(D6020,2)</f>
        <v>0</v>
      </c>
      <c r="F6020">
        <f t="shared" ref="F6020:F6083" si="1131">IF(B6020&lt;$AB$12,1,0)</f>
        <v>0</v>
      </c>
      <c r="G6020">
        <f t="shared" ref="G6020:G6083" si="1132">MAX(($AB$12-B6020)/$AB$12, 0)</f>
        <v>0</v>
      </c>
      <c r="H6020">
        <f t="shared" ref="H6020:H6083" si="1133">POWER(G6020,2)</f>
        <v>0</v>
      </c>
      <c r="J6020">
        <v>2574.3330000000001</v>
      </c>
      <c r="K6020">
        <f t="shared" ref="K6020:K6083" si="1134">IF(J6020&lt;$Z$7,1,0)</f>
        <v>0</v>
      </c>
      <c r="L6020">
        <f t="shared" ref="L6020:L6083" si="1135">MAX(($Z$7-J6020)/$Z$7, 0)</f>
        <v>0</v>
      </c>
      <c r="M6020">
        <f t="shared" ref="M6020:M6083" si="1136">POWER(L6020,2)</f>
        <v>0</v>
      </c>
      <c r="N6020">
        <f t="shared" ref="N6020:N6083" si="1137">IF(J6020&lt;$AC$12,1,0)</f>
        <v>0</v>
      </c>
      <c r="O6020">
        <f t="shared" ref="O6020:O6083" si="1138">MAX(($AC$12-J6020)/$AC$12, 0)</f>
        <v>0</v>
      </c>
      <c r="P6020">
        <f t="shared" ref="P6020:P6083" si="1139">POWER(O6020,2)</f>
        <v>0</v>
      </c>
    </row>
    <row r="6021" spans="1:16" x14ac:dyDescent="0.35">
      <c r="A6021" s="48" t="s">
        <v>9</v>
      </c>
      <c r="B6021">
        <v>1666.6669999999999</v>
      </c>
      <c r="C6021">
        <f t="shared" si="1128"/>
        <v>0</v>
      </c>
      <c r="D6021">
        <f t="shared" si="1129"/>
        <v>0</v>
      </c>
      <c r="E6021">
        <f t="shared" si="1130"/>
        <v>0</v>
      </c>
      <c r="F6021">
        <f t="shared" si="1131"/>
        <v>0</v>
      </c>
      <c r="G6021">
        <f t="shared" si="1132"/>
        <v>0</v>
      </c>
      <c r="H6021">
        <f t="shared" si="1133"/>
        <v>0</v>
      </c>
      <c r="J6021">
        <v>2575</v>
      </c>
      <c r="K6021">
        <f t="shared" si="1134"/>
        <v>0</v>
      </c>
      <c r="L6021">
        <f t="shared" si="1135"/>
        <v>0</v>
      </c>
      <c r="M6021">
        <f t="shared" si="1136"/>
        <v>0</v>
      </c>
      <c r="N6021">
        <f t="shared" si="1137"/>
        <v>0</v>
      </c>
      <c r="O6021">
        <f t="shared" si="1138"/>
        <v>0</v>
      </c>
      <c r="P6021">
        <f t="shared" si="1139"/>
        <v>0</v>
      </c>
    </row>
    <row r="6022" spans="1:16" x14ac:dyDescent="0.35">
      <c r="A6022" s="48" t="s">
        <v>9</v>
      </c>
      <c r="B6022">
        <v>1666.6669999999999</v>
      </c>
      <c r="C6022">
        <f t="shared" si="1128"/>
        <v>0</v>
      </c>
      <c r="D6022">
        <f t="shared" si="1129"/>
        <v>0</v>
      </c>
      <c r="E6022">
        <f t="shared" si="1130"/>
        <v>0</v>
      </c>
      <c r="F6022">
        <f t="shared" si="1131"/>
        <v>0</v>
      </c>
      <c r="G6022">
        <f t="shared" si="1132"/>
        <v>0</v>
      </c>
      <c r="H6022">
        <f t="shared" si="1133"/>
        <v>0</v>
      </c>
      <c r="J6022">
        <v>2575</v>
      </c>
      <c r="K6022">
        <f t="shared" si="1134"/>
        <v>0</v>
      </c>
      <c r="L6022">
        <f t="shared" si="1135"/>
        <v>0</v>
      </c>
      <c r="M6022">
        <f t="shared" si="1136"/>
        <v>0</v>
      </c>
      <c r="N6022">
        <f t="shared" si="1137"/>
        <v>0</v>
      </c>
      <c r="O6022">
        <f t="shared" si="1138"/>
        <v>0</v>
      </c>
      <c r="P6022">
        <f t="shared" si="1139"/>
        <v>0</v>
      </c>
    </row>
    <row r="6023" spans="1:16" x14ac:dyDescent="0.35">
      <c r="A6023" s="48" t="s">
        <v>9</v>
      </c>
      <c r="B6023">
        <v>1666.6669999999999</v>
      </c>
      <c r="C6023">
        <f t="shared" si="1128"/>
        <v>0</v>
      </c>
      <c r="D6023">
        <f t="shared" si="1129"/>
        <v>0</v>
      </c>
      <c r="E6023">
        <f t="shared" si="1130"/>
        <v>0</v>
      </c>
      <c r="F6023">
        <f t="shared" si="1131"/>
        <v>0</v>
      </c>
      <c r="G6023">
        <f t="shared" si="1132"/>
        <v>0</v>
      </c>
      <c r="H6023">
        <f t="shared" si="1133"/>
        <v>0</v>
      </c>
      <c r="J6023">
        <v>2575</v>
      </c>
      <c r="K6023">
        <f t="shared" si="1134"/>
        <v>0</v>
      </c>
      <c r="L6023">
        <f t="shared" si="1135"/>
        <v>0</v>
      </c>
      <c r="M6023">
        <f t="shared" si="1136"/>
        <v>0</v>
      </c>
      <c r="N6023">
        <f t="shared" si="1137"/>
        <v>0</v>
      </c>
      <c r="O6023">
        <f t="shared" si="1138"/>
        <v>0</v>
      </c>
      <c r="P6023">
        <f t="shared" si="1139"/>
        <v>0</v>
      </c>
    </row>
    <row r="6024" spans="1:16" x14ac:dyDescent="0.35">
      <c r="A6024" s="48" t="s">
        <v>9</v>
      </c>
      <c r="B6024">
        <v>1666.6669999999999</v>
      </c>
      <c r="C6024">
        <f t="shared" si="1128"/>
        <v>0</v>
      </c>
      <c r="D6024">
        <f t="shared" si="1129"/>
        <v>0</v>
      </c>
      <c r="E6024">
        <f t="shared" si="1130"/>
        <v>0</v>
      </c>
      <c r="F6024">
        <f t="shared" si="1131"/>
        <v>0</v>
      </c>
      <c r="G6024">
        <f t="shared" si="1132"/>
        <v>0</v>
      </c>
      <c r="H6024">
        <f t="shared" si="1133"/>
        <v>0</v>
      </c>
      <c r="J6024">
        <v>2575</v>
      </c>
      <c r="K6024">
        <f t="shared" si="1134"/>
        <v>0</v>
      </c>
      <c r="L6024">
        <f t="shared" si="1135"/>
        <v>0</v>
      </c>
      <c r="M6024">
        <f t="shared" si="1136"/>
        <v>0</v>
      </c>
      <c r="N6024">
        <f t="shared" si="1137"/>
        <v>0</v>
      </c>
      <c r="O6024">
        <f t="shared" si="1138"/>
        <v>0</v>
      </c>
      <c r="P6024">
        <f t="shared" si="1139"/>
        <v>0</v>
      </c>
    </row>
    <row r="6025" spans="1:16" x14ac:dyDescent="0.35">
      <c r="A6025" s="48" t="s">
        <v>9</v>
      </c>
      <c r="B6025">
        <v>1666.6669999999999</v>
      </c>
      <c r="C6025">
        <f t="shared" si="1128"/>
        <v>0</v>
      </c>
      <c r="D6025">
        <f t="shared" si="1129"/>
        <v>0</v>
      </c>
      <c r="E6025">
        <f t="shared" si="1130"/>
        <v>0</v>
      </c>
      <c r="F6025">
        <f t="shared" si="1131"/>
        <v>0</v>
      </c>
      <c r="G6025">
        <f t="shared" si="1132"/>
        <v>0</v>
      </c>
      <c r="H6025">
        <f t="shared" si="1133"/>
        <v>0</v>
      </c>
      <c r="J6025">
        <v>2575</v>
      </c>
      <c r="K6025">
        <f t="shared" si="1134"/>
        <v>0</v>
      </c>
      <c r="L6025">
        <f t="shared" si="1135"/>
        <v>0</v>
      </c>
      <c r="M6025">
        <f t="shared" si="1136"/>
        <v>0</v>
      </c>
      <c r="N6025">
        <f t="shared" si="1137"/>
        <v>0</v>
      </c>
      <c r="O6025">
        <f t="shared" si="1138"/>
        <v>0</v>
      </c>
      <c r="P6025">
        <f t="shared" si="1139"/>
        <v>0</v>
      </c>
    </row>
    <row r="6026" spans="1:16" x14ac:dyDescent="0.35">
      <c r="A6026" s="48" t="s">
        <v>9</v>
      </c>
      <c r="B6026">
        <v>1666.6669999999999</v>
      </c>
      <c r="C6026">
        <f t="shared" si="1128"/>
        <v>0</v>
      </c>
      <c r="D6026">
        <f t="shared" si="1129"/>
        <v>0</v>
      </c>
      <c r="E6026">
        <f t="shared" si="1130"/>
        <v>0</v>
      </c>
      <c r="F6026">
        <f t="shared" si="1131"/>
        <v>0</v>
      </c>
      <c r="G6026">
        <f t="shared" si="1132"/>
        <v>0</v>
      </c>
      <c r="H6026">
        <f t="shared" si="1133"/>
        <v>0</v>
      </c>
      <c r="J6026">
        <v>2575</v>
      </c>
      <c r="K6026">
        <f t="shared" si="1134"/>
        <v>0</v>
      </c>
      <c r="L6026">
        <f t="shared" si="1135"/>
        <v>0</v>
      </c>
      <c r="M6026">
        <f t="shared" si="1136"/>
        <v>0</v>
      </c>
      <c r="N6026">
        <f t="shared" si="1137"/>
        <v>0</v>
      </c>
      <c r="O6026">
        <f t="shared" si="1138"/>
        <v>0</v>
      </c>
      <c r="P6026">
        <f t="shared" si="1139"/>
        <v>0</v>
      </c>
    </row>
    <row r="6027" spans="1:16" x14ac:dyDescent="0.35">
      <c r="A6027" s="48" t="s">
        <v>9</v>
      </c>
      <c r="B6027">
        <v>1666.6669999999999</v>
      </c>
      <c r="C6027">
        <f t="shared" si="1128"/>
        <v>0</v>
      </c>
      <c r="D6027">
        <f t="shared" si="1129"/>
        <v>0</v>
      </c>
      <c r="E6027">
        <f t="shared" si="1130"/>
        <v>0</v>
      </c>
      <c r="F6027">
        <f t="shared" si="1131"/>
        <v>0</v>
      </c>
      <c r="G6027">
        <f t="shared" si="1132"/>
        <v>0</v>
      </c>
      <c r="H6027">
        <f t="shared" si="1133"/>
        <v>0</v>
      </c>
      <c r="J6027">
        <v>2576.6</v>
      </c>
      <c r="K6027">
        <f t="shared" si="1134"/>
        <v>0</v>
      </c>
      <c r="L6027">
        <f t="shared" si="1135"/>
        <v>0</v>
      </c>
      <c r="M6027">
        <f t="shared" si="1136"/>
        <v>0</v>
      </c>
      <c r="N6027">
        <f t="shared" si="1137"/>
        <v>0</v>
      </c>
      <c r="O6027">
        <f t="shared" si="1138"/>
        <v>0</v>
      </c>
      <c r="P6027">
        <f t="shared" si="1139"/>
        <v>0</v>
      </c>
    </row>
    <row r="6028" spans="1:16" x14ac:dyDescent="0.35">
      <c r="A6028" s="48" t="s">
        <v>9</v>
      </c>
      <c r="B6028">
        <v>1666.6669999999999</v>
      </c>
      <c r="C6028">
        <f t="shared" si="1128"/>
        <v>0</v>
      </c>
      <c r="D6028">
        <f t="shared" si="1129"/>
        <v>0</v>
      </c>
      <c r="E6028">
        <f t="shared" si="1130"/>
        <v>0</v>
      </c>
      <c r="F6028">
        <f t="shared" si="1131"/>
        <v>0</v>
      </c>
      <c r="G6028">
        <f t="shared" si="1132"/>
        <v>0</v>
      </c>
      <c r="H6028">
        <f t="shared" si="1133"/>
        <v>0</v>
      </c>
      <c r="J6028">
        <v>2577.3330000000001</v>
      </c>
      <c r="K6028">
        <f t="shared" si="1134"/>
        <v>0</v>
      </c>
      <c r="L6028">
        <f t="shared" si="1135"/>
        <v>0</v>
      </c>
      <c r="M6028">
        <f t="shared" si="1136"/>
        <v>0</v>
      </c>
      <c r="N6028">
        <f t="shared" si="1137"/>
        <v>0</v>
      </c>
      <c r="O6028">
        <f t="shared" si="1138"/>
        <v>0</v>
      </c>
      <c r="P6028">
        <f t="shared" si="1139"/>
        <v>0</v>
      </c>
    </row>
    <row r="6029" spans="1:16" x14ac:dyDescent="0.35">
      <c r="A6029" s="48" t="s">
        <v>9</v>
      </c>
      <c r="B6029">
        <v>1666.6669999999999</v>
      </c>
      <c r="C6029">
        <f t="shared" si="1128"/>
        <v>0</v>
      </c>
      <c r="D6029">
        <f t="shared" si="1129"/>
        <v>0</v>
      </c>
      <c r="E6029">
        <f t="shared" si="1130"/>
        <v>0</v>
      </c>
      <c r="F6029">
        <f t="shared" si="1131"/>
        <v>0</v>
      </c>
      <c r="G6029">
        <f t="shared" si="1132"/>
        <v>0</v>
      </c>
      <c r="H6029">
        <f t="shared" si="1133"/>
        <v>0</v>
      </c>
      <c r="J6029">
        <v>2578</v>
      </c>
      <c r="K6029">
        <f t="shared" si="1134"/>
        <v>0</v>
      </c>
      <c r="L6029">
        <f t="shared" si="1135"/>
        <v>0</v>
      </c>
      <c r="M6029">
        <f t="shared" si="1136"/>
        <v>0</v>
      </c>
      <c r="N6029">
        <f t="shared" si="1137"/>
        <v>0</v>
      </c>
      <c r="O6029">
        <f t="shared" si="1138"/>
        <v>0</v>
      </c>
      <c r="P6029">
        <f t="shared" si="1139"/>
        <v>0</v>
      </c>
    </row>
    <row r="6030" spans="1:16" x14ac:dyDescent="0.35">
      <c r="A6030" s="48" t="s">
        <v>9</v>
      </c>
      <c r="B6030">
        <v>1666.6669999999999</v>
      </c>
      <c r="C6030">
        <f t="shared" si="1128"/>
        <v>0</v>
      </c>
      <c r="D6030">
        <f t="shared" si="1129"/>
        <v>0</v>
      </c>
      <c r="E6030">
        <f t="shared" si="1130"/>
        <v>0</v>
      </c>
      <c r="F6030">
        <f t="shared" si="1131"/>
        <v>0</v>
      </c>
      <c r="G6030">
        <f t="shared" si="1132"/>
        <v>0</v>
      </c>
      <c r="H6030">
        <f t="shared" si="1133"/>
        <v>0</v>
      </c>
      <c r="J6030">
        <v>2578.5720000000001</v>
      </c>
      <c r="K6030">
        <f t="shared" si="1134"/>
        <v>0</v>
      </c>
      <c r="L6030">
        <f t="shared" si="1135"/>
        <v>0</v>
      </c>
      <c r="M6030">
        <f t="shared" si="1136"/>
        <v>0</v>
      </c>
      <c r="N6030">
        <f t="shared" si="1137"/>
        <v>0</v>
      </c>
      <c r="O6030">
        <f t="shared" si="1138"/>
        <v>0</v>
      </c>
      <c r="P6030">
        <f t="shared" si="1139"/>
        <v>0</v>
      </c>
    </row>
    <row r="6031" spans="1:16" x14ac:dyDescent="0.35">
      <c r="A6031" s="48" t="s">
        <v>9</v>
      </c>
      <c r="B6031">
        <v>1666.6669999999999</v>
      </c>
      <c r="C6031">
        <f t="shared" si="1128"/>
        <v>0</v>
      </c>
      <c r="D6031">
        <f t="shared" si="1129"/>
        <v>0</v>
      </c>
      <c r="E6031">
        <f t="shared" si="1130"/>
        <v>0</v>
      </c>
      <c r="F6031">
        <f t="shared" si="1131"/>
        <v>0</v>
      </c>
      <c r="G6031">
        <f t="shared" si="1132"/>
        <v>0</v>
      </c>
      <c r="H6031">
        <f t="shared" si="1133"/>
        <v>0</v>
      </c>
      <c r="J6031">
        <v>2579</v>
      </c>
      <c r="K6031">
        <f t="shared" si="1134"/>
        <v>0</v>
      </c>
      <c r="L6031">
        <f t="shared" si="1135"/>
        <v>0</v>
      </c>
      <c r="M6031">
        <f t="shared" si="1136"/>
        <v>0</v>
      </c>
      <c r="N6031">
        <f t="shared" si="1137"/>
        <v>0</v>
      </c>
      <c r="O6031">
        <f t="shared" si="1138"/>
        <v>0</v>
      </c>
      <c r="P6031">
        <f t="shared" si="1139"/>
        <v>0</v>
      </c>
    </row>
    <row r="6032" spans="1:16" x14ac:dyDescent="0.35">
      <c r="A6032" s="48" t="s">
        <v>9</v>
      </c>
      <c r="B6032">
        <v>1666.6669999999999</v>
      </c>
      <c r="C6032">
        <f t="shared" si="1128"/>
        <v>0</v>
      </c>
      <c r="D6032">
        <f t="shared" si="1129"/>
        <v>0</v>
      </c>
      <c r="E6032">
        <f t="shared" si="1130"/>
        <v>0</v>
      </c>
      <c r="F6032">
        <f t="shared" si="1131"/>
        <v>0</v>
      </c>
      <c r="G6032">
        <f t="shared" si="1132"/>
        <v>0</v>
      </c>
      <c r="H6032">
        <f t="shared" si="1133"/>
        <v>0</v>
      </c>
      <c r="J6032">
        <v>2579</v>
      </c>
      <c r="K6032">
        <f t="shared" si="1134"/>
        <v>0</v>
      </c>
      <c r="L6032">
        <f t="shared" si="1135"/>
        <v>0</v>
      </c>
      <c r="M6032">
        <f t="shared" si="1136"/>
        <v>0</v>
      </c>
      <c r="N6032">
        <f t="shared" si="1137"/>
        <v>0</v>
      </c>
      <c r="O6032">
        <f t="shared" si="1138"/>
        <v>0</v>
      </c>
      <c r="P6032">
        <f t="shared" si="1139"/>
        <v>0</v>
      </c>
    </row>
    <row r="6033" spans="1:16" x14ac:dyDescent="0.35">
      <c r="A6033" s="48" t="s">
        <v>9</v>
      </c>
      <c r="B6033">
        <v>1666.6669999999999</v>
      </c>
      <c r="C6033">
        <f t="shared" si="1128"/>
        <v>0</v>
      </c>
      <c r="D6033">
        <f t="shared" si="1129"/>
        <v>0</v>
      </c>
      <c r="E6033">
        <f t="shared" si="1130"/>
        <v>0</v>
      </c>
      <c r="F6033">
        <f t="shared" si="1131"/>
        <v>0</v>
      </c>
      <c r="G6033">
        <f t="shared" si="1132"/>
        <v>0</v>
      </c>
      <c r="H6033">
        <f t="shared" si="1133"/>
        <v>0</v>
      </c>
      <c r="J6033">
        <v>2579.25</v>
      </c>
      <c r="K6033">
        <f t="shared" si="1134"/>
        <v>0</v>
      </c>
      <c r="L6033">
        <f t="shared" si="1135"/>
        <v>0</v>
      </c>
      <c r="M6033">
        <f t="shared" si="1136"/>
        <v>0</v>
      </c>
      <c r="N6033">
        <f t="shared" si="1137"/>
        <v>0</v>
      </c>
      <c r="O6033">
        <f t="shared" si="1138"/>
        <v>0</v>
      </c>
      <c r="P6033">
        <f t="shared" si="1139"/>
        <v>0</v>
      </c>
    </row>
    <row r="6034" spans="1:16" x14ac:dyDescent="0.35">
      <c r="A6034" s="48" t="s">
        <v>9</v>
      </c>
      <c r="B6034">
        <v>1666.6669999999999</v>
      </c>
      <c r="C6034">
        <f t="shared" si="1128"/>
        <v>0</v>
      </c>
      <c r="D6034">
        <f t="shared" si="1129"/>
        <v>0</v>
      </c>
      <c r="E6034">
        <f t="shared" si="1130"/>
        <v>0</v>
      </c>
      <c r="F6034">
        <f t="shared" si="1131"/>
        <v>0</v>
      </c>
      <c r="G6034">
        <f t="shared" si="1132"/>
        <v>0</v>
      </c>
      <c r="H6034">
        <f t="shared" si="1133"/>
        <v>0</v>
      </c>
      <c r="J6034">
        <v>2579.25</v>
      </c>
      <c r="K6034">
        <f t="shared" si="1134"/>
        <v>0</v>
      </c>
      <c r="L6034">
        <f t="shared" si="1135"/>
        <v>0</v>
      </c>
      <c r="M6034">
        <f t="shared" si="1136"/>
        <v>0</v>
      </c>
      <c r="N6034">
        <f t="shared" si="1137"/>
        <v>0</v>
      </c>
      <c r="O6034">
        <f t="shared" si="1138"/>
        <v>0</v>
      </c>
      <c r="P6034">
        <f t="shared" si="1139"/>
        <v>0</v>
      </c>
    </row>
    <row r="6035" spans="1:16" x14ac:dyDescent="0.35">
      <c r="A6035" s="48" t="s">
        <v>9</v>
      </c>
      <c r="B6035">
        <v>1666.6669999999999</v>
      </c>
      <c r="C6035">
        <f t="shared" si="1128"/>
        <v>0</v>
      </c>
      <c r="D6035">
        <f t="shared" si="1129"/>
        <v>0</v>
      </c>
      <c r="E6035">
        <f t="shared" si="1130"/>
        <v>0</v>
      </c>
      <c r="F6035">
        <f t="shared" si="1131"/>
        <v>0</v>
      </c>
      <c r="G6035">
        <f t="shared" si="1132"/>
        <v>0</v>
      </c>
      <c r="H6035">
        <f t="shared" si="1133"/>
        <v>0</v>
      </c>
      <c r="J6035">
        <v>2579.25</v>
      </c>
      <c r="K6035">
        <f t="shared" si="1134"/>
        <v>0</v>
      </c>
      <c r="L6035">
        <f t="shared" si="1135"/>
        <v>0</v>
      </c>
      <c r="M6035">
        <f t="shared" si="1136"/>
        <v>0</v>
      </c>
      <c r="N6035">
        <f t="shared" si="1137"/>
        <v>0</v>
      </c>
      <c r="O6035">
        <f t="shared" si="1138"/>
        <v>0</v>
      </c>
      <c r="P6035">
        <f t="shared" si="1139"/>
        <v>0</v>
      </c>
    </row>
    <row r="6036" spans="1:16" x14ac:dyDescent="0.35">
      <c r="A6036" s="48" t="s">
        <v>9</v>
      </c>
      <c r="B6036">
        <v>1666.6669999999999</v>
      </c>
      <c r="C6036">
        <f t="shared" si="1128"/>
        <v>0</v>
      </c>
      <c r="D6036">
        <f t="shared" si="1129"/>
        <v>0</v>
      </c>
      <c r="E6036">
        <f t="shared" si="1130"/>
        <v>0</v>
      </c>
      <c r="F6036">
        <f t="shared" si="1131"/>
        <v>0</v>
      </c>
      <c r="G6036">
        <f t="shared" si="1132"/>
        <v>0</v>
      </c>
      <c r="H6036">
        <f t="shared" si="1133"/>
        <v>0</v>
      </c>
      <c r="J6036">
        <v>2580</v>
      </c>
      <c r="K6036">
        <f t="shared" si="1134"/>
        <v>0</v>
      </c>
      <c r="L6036">
        <f t="shared" si="1135"/>
        <v>0</v>
      </c>
      <c r="M6036">
        <f t="shared" si="1136"/>
        <v>0</v>
      </c>
      <c r="N6036">
        <f t="shared" si="1137"/>
        <v>0</v>
      </c>
      <c r="O6036">
        <f t="shared" si="1138"/>
        <v>0</v>
      </c>
      <c r="P6036">
        <f t="shared" si="1139"/>
        <v>0</v>
      </c>
    </row>
    <row r="6037" spans="1:16" x14ac:dyDescent="0.35">
      <c r="A6037" s="48" t="s">
        <v>9</v>
      </c>
      <c r="B6037">
        <v>1666.6669999999999</v>
      </c>
      <c r="C6037">
        <f t="shared" si="1128"/>
        <v>0</v>
      </c>
      <c r="D6037">
        <f t="shared" si="1129"/>
        <v>0</v>
      </c>
      <c r="E6037">
        <f t="shared" si="1130"/>
        <v>0</v>
      </c>
      <c r="F6037">
        <f t="shared" si="1131"/>
        <v>0</v>
      </c>
      <c r="G6037">
        <f t="shared" si="1132"/>
        <v>0</v>
      </c>
      <c r="H6037">
        <f t="shared" si="1133"/>
        <v>0</v>
      </c>
      <c r="J6037">
        <v>2580</v>
      </c>
      <c r="K6037">
        <f t="shared" si="1134"/>
        <v>0</v>
      </c>
      <c r="L6037">
        <f t="shared" si="1135"/>
        <v>0</v>
      </c>
      <c r="M6037">
        <f t="shared" si="1136"/>
        <v>0</v>
      </c>
      <c r="N6037">
        <f t="shared" si="1137"/>
        <v>0</v>
      </c>
      <c r="O6037">
        <f t="shared" si="1138"/>
        <v>0</v>
      </c>
      <c r="P6037">
        <f t="shared" si="1139"/>
        <v>0</v>
      </c>
    </row>
    <row r="6038" spans="1:16" x14ac:dyDescent="0.35">
      <c r="A6038" s="48" t="s">
        <v>9</v>
      </c>
      <c r="B6038">
        <v>1666.6669999999999</v>
      </c>
      <c r="C6038">
        <f t="shared" si="1128"/>
        <v>0</v>
      </c>
      <c r="D6038">
        <f t="shared" si="1129"/>
        <v>0</v>
      </c>
      <c r="E6038">
        <f t="shared" si="1130"/>
        <v>0</v>
      </c>
      <c r="F6038">
        <f t="shared" si="1131"/>
        <v>0</v>
      </c>
      <c r="G6038">
        <f t="shared" si="1132"/>
        <v>0</v>
      </c>
      <c r="H6038">
        <f t="shared" si="1133"/>
        <v>0</v>
      </c>
      <c r="J6038">
        <v>2580</v>
      </c>
      <c r="K6038">
        <f t="shared" si="1134"/>
        <v>0</v>
      </c>
      <c r="L6038">
        <f t="shared" si="1135"/>
        <v>0</v>
      </c>
      <c r="M6038">
        <f t="shared" si="1136"/>
        <v>0</v>
      </c>
      <c r="N6038">
        <f t="shared" si="1137"/>
        <v>0</v>
      </c>
      <c r="O6038">
        <f t="shared" si="1138"/>
        <v>0</v>
      </c>
      <c r="P6038">
        <f t="shared" si="1139"/>
        <v>0</v>
      </c>
    </row>
    <row r="6039" spans="1:16" x14ac:dyDescent="0.35">
      <c r="A6039" s="48" t="s">
        <v>9</v>
      </c>
      <c r="B6039">
        <v>1666.6669999999999</v>
      </c>
      <c r="C6039">
        <f t="shared" si="1128"/>
        <v>0</v>
      </c>
      <c r="D6039">
        <f t="shared" si="1129"/>
        <v>0</v>
      </c>
      <c r="E6039">
        <f t="shared" si="1130"/>
        <v>0</v>
      </c>
      <c r="F6039">
        <f t="shared" si="1131"/>
        <v>0</v>
      </c>
      <c r="G6039">
        <f t="shared" si="1132"/>
        <v>0</v>
      </c>
      <c r="H6039">
        <f t="shared" si="1133"/>
        <v>0</v>
      </c>
      <c r="J6039">
        <v>2580.6669999999999</v>
      </c>
      <c r="K6039">
        <f t="shared" si="1134"/>
        <v>0</v>
      </c>
      <c r="L6039">
        <f t="shared" si="1135"/>
        <v>0</v>
      </c>
      <c r="M6039">
        <f t="shared" si="1136"/>
        <v>0</v>
      </c>
      <c r="N6039">
        <f t="shared" si="1137"/>
        <v>0</v>
      </c>
      <c r="O6039">
        <f t="shared" si="1138"/>
        <v>0</v>
      </c>
      <c r="P6039">
        <f t="shared" si="1139"/>
        <v>0</v>
      </c>
    </row>
    <row r="6040" spans="1:16" x14ac:dyDescent="0.35">
      <c r="A6040" s="48" t="s">
        <v>9</v>
      </c>
      <c r="B6040">
        <v>1666.6669999999999</v>
      </c>
      <c r="C6040">
        <f t="shared" si="1128"/>
        <v>0</v>
      </c>
      <c r="D6040">
        <f t="shared" si="1129"/>
        <v>0</v>
      </c>
      <c r="E6040">
        <f t="shared" si="1130"/>
        <v>0</v>
      </c>
      <c r="F6040">
        <f t="shared" si="1131"/>
        <v>0</v>
      </c>
      <c r="G6040">
        <f t="shared" si="1132"/>
        <v>0</v>
      </c>
      <c r="H6040">
        <f t="shared" si="1133"/>
        <v>0</v>
      </c>
      <c r="J6040">
        <v>2581.25</v>
      </c>
      <c r="K6040">
        <f t="shared" si="1134"/>
        <v>0</v>
      </c>
      <c r="L6040">
        <f t="shared" si="1135"/>
        <v>0</v>
      </c>
      <c r="M6040">
        <f t="shared" si="1136"/>
        <v>0</v>
      </c>
      <c r="N6040">
        <f t="shared" si="1137"/>
        <v>0</v>
      </c>
      <c r="O6040">
        <f t="shared" si="1138"/>
        <v>0</v>
      </c>
      <c r="P6040">
        <f t="shared" si="1139"/>
        <v>0</v>
      </c>
    </row>
    <row r="6041" spans="1:16" x14ac:dyDescent="0.35">
      <c r="A6041" s="48" t="s">
        <v>9</v>
      </c>
      <c r="B6041">
        <v>1666.6669999999999</v>
      </c>
      <c r="C6041">
        <f t="shared" si="1128"/>
        <v>0</v>
      </c>
      <c r="D6041">
        <f t="shared" si="1129"/>
        <v>0</v>
      </c>
      <c r="E6041">
        <f t="shared" si="1130"/>
        <v>0</v>
      </c>
      <c r="F6041">
        <f t="shared" si="1131"/>
        <v>0</v>
      </c>
      <c r="G6041">
        <f t="shared" si="1132"/>
        <v>0</v>
      </c>
      <c r="H6041">
        <f t="shared" si="1133"/>
        <v>0</v>
      </c>
      <c r="J6041">
        <v>2581.5</v>
      </c>
      <c r="K6041">
        <f t="shared" si="1134"/>
        <v>0</v>
      </c>
      <c r="L6041">
        <f t="shared" si="1135"/>
        <v>0</v>
      </c>
      <c r="M6041">
        <f t="shared" si="1136"/>
        <v>0</v>
      </c>
      <c r="N6041">
        <f t="shared" si="1137"/>
        <v>0</v>
      </c>
      <c r="O6041">
        <f t="shared" si="1138"/>
        <v>0</v>
      </c>
      <c r="P6041">
        <f t="shared" si="1139"/>
        <v>0</v>
      </c>
    </row>
    <row r="6042" spans="1:16" x14ac:dyDescent="0.35">
      <c r="A6042" s="48" t="s">
        <v>9</v>
      </c>
      <c r="B6042">
        <v>1666.6669999999999</v>
      </c>
      <c r="C6042">
        <f t="shared" si="1128"/>
        <v>0</v>
      </c>
      <c r="D6042">
        <f t="shared" si="1129"/>
        <v>0</v>
      </c>
      <c r="E6042">
        <f t="shared" si="1130"/>
        <v>0</v>
      </c>
      <c r="F6042">
        <f t="shared" si="1131"/>
        <v>0</v>
      </c>
      <c r="G6042">
        <f t="shared" si="1132"/>
        <v>0</v>
      </c>
      <c r="H6042">
        <f t="shared" si="1133"/>
        <v>0</v>
      </c>
      <c r="J6042">
        <v>2583.25</v>
      </c>
      <c r="K6042">
        <f t="shared" si="1134"/>
        <v>0</v>
      </c>
      <c r="L6042">
        <f t="shared" si="1135"/>
        <v>0</v>
      </c>
      <c r="M6042">
        <f t="shared" si="1136"/>
        <v>0</v>
      </c>
      <c r="N6042">
        <f t="shared" si="1137"/>
        <v>0</v>
      </c>
      <c r="O6042">
        <f t="shared" si="1138"/>
        <v>0</v>
      </c>
      <c r="P6042">
        <f t="shared" si="1139"/>
        <v>0</v>
      </c>
    </row>
    <row r="6043" spans="1:16" x14ac:dyDescent="0.35">
      <c r="A6043" s="48" t="s">
        <v>9</v>
      </c>
      <c r="B6043">
        <v>1666.6669999999999</v>
      </c>
      <c r="C6043">
        <f t="shared" si="1128"/>
        <v>0</v>
      </c>
      <c r="D6043">
        <f t="shared" si="1129"/>
        <v>0</v>
      </c>
      <c r="E6043">
        <f t="shared" si="1130"/>
        <v>0</v>
      </c>
      <c r="F6043">
        <f t="shared" si="1131"/>
        <v>0</v>
      </c>
      <c r="G6043">
        <f t="shared" si="1132"/>
        <v>0</v>
      </c>
      <c r="H6043">
        <f t="shared" si="1133"/>
        <v>0</v>
      </c>
      <c r="J6043">
        <v>2583.25</v>
      </c>
      <c r="K6043">
        <f t="shared" si="1134"/>
        <v>0</v>
      </c>
      <c r="L6043">
        <f t="shared" si="1135"/>
        <v>0</v>
      </c>
      <c r="M6043">
        <f t="shared" si="1136"/>
        <v>0</v>
      </c>
      <c r="N6043">
        <f t="shared" si="1137"/>
        <v>0</v>
      </c>
      <c r="O6043">
        <f t="shared" si="1138"/>
        <v>0</v>
      </c>
      <c r="P6043">
        <f t="shared" si="1139"/>
        <v>0</v>
      </c>
    </row>
    <row r="6044" spans="1:16" x14ac:dyDescent="0.35">
      <c r="A6044" s="48" t="s">
        <v>9</v>
      </c>
      <c r="B6044">
        <v>1666.6669999999999</v>
      </c>
      <c r="C6044">
        <f t="shared" si="1128"/>
        <v>0</v>
      </c>
      <c r="D6044">
        <f t="shared" si="1129"/>
        <v>0</v>
      </c>
      <c r="E6044">
        <f t="shared" si="1130"/>
        <v>0</v>
      </c>
      <c r="F6044">
        <f t="shared" si="1131"/>
        <v>0</v>
      </c>
      <c r="G6044">
        <f t="shared" si="1132"/>
        <v>0</v>
      </c>
      <c r="H6044">
        <f t="shared" si="1133"/>
        <v>0</v>
      </c>
      <c r="J6044">
        <v>2583.25</v>
      </c>
      <c r="K6044">
        <f t="shared" si="1134"/>
        <v>0</v>
      </c>
      <c r="L6044">
        <f t="shared" si="1135"/>
        <v>0</v>
      </c>
      <c r="M6044">
        <f t="shared" si="1136"/>
        <v>0</v>
      </c>
      <c r="N6044">
        <f t="shared" si="1137"/>
        <v>0</v>
      </c>
      <c r="O6044">
        <f t="shared" si="1138"/>
        <v>0</v>
      </c>
      <c r="P6044">
        <f t="shared" si="1139"/>
        <v>0</v>
      </c>
    </row>
    <row r="6045" spans="1:16" x14ac:dyDescent="0.35">
      <c r="A6045" s="48" t="s">
        <v>9</v>
      </c>
      <c r="B6045">
        <v>1666.6669999999999</v>
      </c>
      <c r="C6045">
        <f t="shared" si="1128"/>
        <v>0</v>
      </c>
      <c r="D6045">
        <f t="shared" si="1129"/>
        <v>0</v>
      </c>
      <c r="E6045">
        <f t="shared" si="1130"/>
        <v>0</v>
      </c>
      <c r="F6045">
        <f t="shared" si="1131"/>
        <v>0</v>
      </c>
      <c r="G6045">
        <f t="shared" si="1132"/>
        <v>0</v>
      </c>
      <c r="H6045">
        <f t="shared" si="1133"/>
        <v>0</v>
      </c>
      <c r="J6045">
        <v>2583.2860000000001</v>
      </c>
      <c r="K6045">
        <f t="shared" si="1134"/>
        <v>0</v>
      </c>
      <c r="L6045">
        <f t="shared" si="1135"/>
        <v>0</v>
      </c>
      <c r="M6045">
        <f t="shared" si="1136"/>
        <v>0</v>
      </c>
      <c r="N6045">
        <f t="shared" si="1137"/>
        <v>0</v>
      </c>
      <c r="O6045">
        <f t="shared" si="1138"/>
        <v>0</v>
      </c>
      <c r="P6045">
        <f t="shared" si="1139"/>
        <v>0</v>
      </c>
    </row>
    <row r="6046" spans="1:16" x14ac:dyDescent="0.35">
      <c r="A6046" s="48" t="s">
        <v>9</v>
      </c>
      <c r="B6046">
        <v>1666.6669999999999</v>
      </c>
      <c r="C6046">
        <f t="shared" si="1128"/>
        <v>0</v>
      </c>
      <c r="D6046">
        <f t="shared" si="1129"/>
        <v>0</v>
      </c>
      <c r="E6046">
        <f t="shared" si="1130"/>
        <v>0</v>
      </c>
      <c r="F6046">
        <f t="shared" si="1131"/>
        <v>0</v>
      </c>
      <c r="G6046">
        <f t="shared" si="1132"/>
        <v>0</v>
      </c>
      <c r="H6046">
        <f t="shared" si="1133"/>
        <v>0</v>
      </c>
      <c r="J6046">
        <v>2583.3330000000001</v>
      </c>
      <c r="K6046">
        <f t="shared" si="1134"/>
        <v>0</v>
      </c>
      <c r="L6046">
        <f t="shared" si="1135"/>
        <v>0</v>
      </c>
      <c r="M6046">
        <f t="shared" si="1136"/>
        <v>0</v>
      </c>
      <c r="N6046">
        <f t="shared" si="1137"/>
        <v>0</v>
      </c>
      <c r="O6046">
        <f t="shared" si="1138"/>
        <v>0</v>
      </c>
      <c r="P6046">
        <f t="shared" si="1139"/>
        <v>0</v>
      </c>
    </row>
    <row r="6047" spans="1:16" x14ac:dyDescent="0.35">
      <c r="A6047" s="48" t="s">
        <v>9</v>
      </c>
      <c r="B6047">
        <v>1666.6669999999999</v>
      </c>
      <c r="C6047">
        <f t="shared" si="1128"/>
        <v>0</v>
      </c>
      <c r="D6047">
        <f t="shared" si="1129"/>
        <v>0</v>
      </c>
      <c r="E6047">
        <f t="shared" si="1130"/>
        <v>0</v>
      </c>
      <c r="F6047">
        <f t="shared" si="1131"/>
        <v>0</v>
      </c>
      <c r="G6047">
        <f t="shared" si="1132"/>
        <v>0</v>
      </c>
      <c r="H6047">
        <f t="shared" si="1133"/>
        <v>0</v>
      </c>
      <c r="J6047">
        <v>2583.3330000000001</v>
      </c>
      <c r="K6047">
        <f t="shared" si="1134"/>
        <v>0</v>
      </c>
      <c r="L6047">
        <f t="shared" si="1135"/>
        <v>0</v>
      </c>
      <c r="M6047">
        <f t="shared" si="1136"/>
        <v>0</v>
      </c>
      <c r="N6047">
        <f t="shared" si="1137"/>
        <v>0</v>
      </c>
      <c r="O6047">
        <f t="shared" si="1138"/>
        <v>0</v>
      </c>
      <c r="P6047">
        <f t="shared" si="1139"/>
        <v>0</v>
      </c>
    </row>
    <row r="6048" spans="1:16" x14ac:dyDescent="0.35">
      <c r="A6048" s="48" t="s">
        <v>9</v>
      </c>
      <c r="B6048">
        <v>1666.6669999999999</v>
      </c>
      <c r="C6048">
        <f t="shared" si="1128"/>
        <v>0</v>
      </c>
      <c r="D6048">
        <f t="shared" si="1129"/>
        <v>0</v>
      </c>
      <c r="E6048">
        <f t="shared" si="1130"/>
        <v>0</v>
      </c>
      <c r="F6048">
        <f t="shared" si="1131"/>
        <v>0</v>
      </c>
      <c r="G6048">
        <f t="shared" si="1132"/>
        <v>0</v>
      </c>
      <c r="H6048">
        <f t="shared" si="1133"/>
        <v>0</v>
      </c>
      <c r="J6048">
        <v>2583.3330000000001</v>
      </c>
      <c r="K6048">
        <f t="shared" si="1134"/>
        <v>0</v>
      </c>
      <c r="L6048">
        <f t="shared" si="1135"/>
        <v>0</v>
      </c>
      <c r="M6048">
        <f t="shared" si="1136"/>
        <v>0</v>
      </c>
      <c r="N6048">
        <f t="shared" si="1137"/>
        <v>0</v>
      </c>
      <c r="O6048">
        <f t="shared" si="1138"/>
        <v>0</v>
      </c>
      <c r="P6048">
        <f t="shared" si="1139"/>
        <v>0</v>
      </c>
    </row>
    <row r="6049" spans="1:16" x14ac:dyDescent="0.35">
      <c r="A6049" s="48" t="s">
        <v>9</v>
      </c>
      <c r="B6049">
        <v>1666.6669999999999</v>
      </c>
      <c r="C6049">
        <f t="shared" si="1128"/>
        <v>0</v>
      </c>
      <c r="D6049">
        <f t="shared" si="1129"/>
        <v>0</v>
      </c>
      <c r="E6049">
        <f t="shared" si="1130"/>
        <v>0</v>
      </c>
      <c r="F6049">
        <f t="shared" si="1131"/>
        <v>0</v>
      </c>
      <c r="G6049">
        <f t="shared" si="1132"/>
        <v>0</v>
      </c>
      <c r="H6049">
        <f t="shared" si="1133"/>
        <v>0</v>
      </c>
      <c r="J6049">
        <v>2583.3330000000001</v>
      </c>
      <c r="K6049">
        <f t="shared" si="1134"/>
        <v>0</v>
      </c>
      <c r="L6049">
        <f t="shared" si="1135"/>
        <v>0</v>
      </c>
      <c r="M6049">
        <f t="shared" si="1136"/>
        <v>0</v>
      </c>
      <c r="N6049">
        <f t="shared" si="1137"/>
        <v>0</v>
      </c>
      <c r="O6049">
        <f t="shared" si="1138"/>
        <v>0</v>
      </c>
      <c r="P6049">
        <f t="shared" si="1139"/>
        <v>0</v>
      </c>
    </row>
    <row r="6050" spans="1:16" x14ac:dyDescent="0.35">
      <c r="A6050" s="48" t="s">
        <v>9</v>
      </c>
      <c r="B6050">
        <v>1666.6669999999999</v>
      </c>
      <c r="C6050">
        <f t="shared" si="1128"/>
        <v>0</v>
      </c>
      <c r="D6050">
        <f t="shared" si="1129"/>
        <v>0</v>
      </c>
      <c r="E6050">
        <f t="shared" si="1130"/>
        <v>0</v>
      </c>
      <c r="F6050">
        <f t="shared" si="1131"/>
        <v>0</v>
      </c>
      <c r="G6050">
        <f t="shared" si="1132"/>
        <v>0</v>
      </c>
      <c r="H6050">
        <f t="shared" si="1133"/>
        <v>0</v>
      </c>
      <c r="J6050">
        <v>2583.3330000000001</v>
      </c>
      <c r="K6050">
        <f t="shared" si="1134"/>
        <v>0</v>
      </c>
      <c r="L6050">
        <f t="shared" si="1135"/>
        <v>0</v>
      </c>
      <c r="M6050">
        <f t="shared" si="1136"/>
        <v>0</v>
      </c>
      <c r="N6050">
        <f t="shared" si="1137"/>
        <v>0</v>
      </c>
      <c r="O6050">
        <f t="shared" si="1138"/>
        <v>0</v>
      </c>
      <c r="P6050">
        <f t="shared" si="1139"/>
        <v>0</v>
      </c>
    </row>
    <row r="6051" spans="1:16" x14ac:dyDescent="0.35">
      <c r="A6051" s="48" t="s">
        <v>9</v>
      </c>
      <c r="B6051">
        <v>1666.6669999999999</v>
      </c>
      <c r="C6051">
        <f t="shared" si="1128"/>
        <v>0</v>
      </c>
      <c r="D6051">
        <f t="shared" si="1129"/>
        <v>0</v>
      </c>
      <c r="E6051">
        <f t="shared" si="1130"/>
        <v>0</v>
      </c>
      <c r="F6051">
        <f t="shared" si="1131"/>
        <v>0</v>
      </c>
      <c r="G6051">
        <f t="shared" si="1132"/>
        <v>0</v>
      </c>
      <c r="H6051">
        <f t="shared" si="1133"/>
        <v>0</v>
      </c>
      <c r="J6051">
        <v>2583.4</v>
      </c>
      <c r="K6051">
        <f t="shared" si="1134"/>
        <v>0</v>
      </c>
      <c r="L6051">
        <f t="shared" si="1135"/>
        <v>0</v>
      </c>
      <c r="M6051">
        <f t="shared" si="1136"/>
        <v>0</v>
      </c>
      <c r="N6051">
        <f t="shared" si="1137"/>
        <v>0</v>
      </c>
      <c r="O6051">
        <f t="shared" si="1138"/>
        <v>0</v>
      </c>
      <c r="P6051">
        <f t="shared" si="1139"/>
        <v>0</v>
      </c>
    </row>
    <row r="6052" spans="1:16" x14ac:dyDescent="0.35">
      <c r="A6052" s="48" t="s">
        <v>9</v>
      </c>
      <c r="B6052">
        <v>1666.6669999999999</v>
      </c>
      <c r="C6052">
        <f t="shared" si="1128"/>
        <v>0</v>
      </c>
      <c r="D6052">
        <f t="shared" si="1129"/>
        <v>0</v>
      </c>
      <c r="E6052">
        <f t="shared" si="1130"/>
        <v>0</v>
      </c>
      <c r="F6052">
        <f t="shared" si="1131"/>
        <v>0</v>
      </c>
      <c r="G6052">
        <f t="shared" si="1132"/>
        <v>0</v>
      </c>
      <c r="H6052">
        <f t="shared" si="1133"/>
        <v>0</v>
      </c>
      <c r="J6052">
        <v>2583.4</v>
      </c>
      <c r="K6052">
        <f t="shared" si="1134"/>
        <v>0</v>
      </c>
      <c r="L6052">
        <f t="shared" si="1135"/>
        <v>0</v>
      </c>
      <c r="M6052">
        <f t="shared" si="1136"/>
        <v>0</v>
      </c>
      <c r="N6052">
        <f t="shared" si="1137"/>
        <v>0</v>
      </c>
      <c r="O6052">
        <f t="shared" si="1138"/>
        <v>0</v>
      </c>
      <c r="P6052">
        <f t="shared" si="1139"/>
        <v>0</v>
      </c>
    </row>
    <row r="6053" spans="1:16" x14ac:dyDescent="0.35">
      <c r="A6053" s="48" t="s">
        <v>9</v>
      </c>
      <c r="B6053">
        <v>1666.6669999999999</v>
      </c>
      <c r="C6053">
        <f t="shared" si="1128"/>
        <v>0</v>
      </c>
      <c r="D6053">
        <f t="shared" si="1129"/>
        <v>0</v>
      </c>
      <c r="E6053">
        <f t="shared" si="1130"/>
        <v>0</v>
      </c>
      <c r="F6053">
        <f t="shared" si="1131"/>
        <v>0</v>
      </c>
      <c r="G6053">
        <f t="shared" si="1132"/>
        <v>0</v>
      </c>
      <c r="H6053">
        <f t="shared" si="1133"/>
        <v>0</v>
      </c>
      <c r="J6053">
        <v>2583.4</v>
      </c>
      <c r="K6053">
        <f t="shared" si="1134"/>
        <v>0</v>
      </c>
      <c r="L6053">
        <f t="shared" si="1135"/>
        <v>0</v>
      </c>
      <c r="M6053">
        <f t="shared" si="1136"/>
        <v>0</v>
      </c>
      <c r="N6053">
        <f t="shared" si="1137"/>
        <v>0</v>
      </c>
      <c r="O6053">
        <f t="shared" si="1138"/>
        <v>0</v>
      </c>
      <c r="P6053">
        <f t="shared" si="1139"/>
        <v>0</v>
      </c>
    </row>
    <row r="6054" spans="1:16" x14ac:dyDescent="0.35">
      <c r="A6054" s="48" t="s">
        <v>9</v>
      </c>
      <c r="B6054">
        <v>1666.6669999999999</v>
      </c>
      <c r="C6054">
        <f t="shared" si="1128"/>
        <v>0</v>
      </c>
      <c r="D6054">
        <f t="shared" si="1129"/>
        <v>0</v>
      </c>
      <c r="E6054">
        <f t="shared" si="1130"/>
        <v>0</v>
      </c>
      <c r="F6054">
        <f t="shared" si="1131"/>
        <v>0</v>
      </c>
      <c r="G6054">
        <f t="shared" si="1132"/>
        <v>0</v>
      </c>
      <c r="H6054">
        <f t="shared" si="1133"/>
        <v>0</v>
      </c>
      <c r="J6054">
        <v>2587.5</v>
      </c>
      <c r="K6054">
        <f t="shared" si="1134"/>
        <v>0</v>
      </c>
      <c r="L6054">
        <f t="shared" si="1135"/>
        <v>0</v>
      </c>
      <c r="M6054">
        <f t="shared" si="1136"/>
        <v>0</v>
      </c>
      <c r="N6054">
        <f t="shared" si="1137"/>
        <v>0</v>
      </c>
      <c r="O6054">
        <f t="shared" si="1138"/>
        <v>0</v>
      </c>
      <c r="P6054">
        <f t="shared" si="1139"/>
        <v>0</v>
      </c>
    </row>
    <row r="6055" spans="1:16" x14ac:dyDescent="0.35">
      <c r="A6055" s="48" t="s">
        <v>9</v>
      </c>
      <c r="B6055">
        <v>1666.6669999999999</v>
      </c>
      <c r="C6055">
        <f t="shared" si="1128"/>
        <v>0</v>
      </c>
      <c r="D6055">
        <f t="shared" si="1129"/>
        <v>0</v>
      </c>
      <c r="E6055">
        <f t="shared" si="1130"/>
        <v>0</v>
      </c>
      <c r="F6055">
        <f t="shared" si="1131"/>
        <v>0</v>
      </c>
      <c r="G6055">
        <f t="shared" si="1132"/>
        <v>0</v>
      </c>
      <c r="H6055">
        <f t="shared" si="1133"/>
        <v>0</v>
      </c>
      <c r="J6055">
        <v>2587.5</v>
      </c>
      <c r="K6055">
        <f t="shared" si="1134"/>
        <v>0</v>
      </c>
      <c r="L6055">
        <f t="shared" si="1135"/>
        <v>0</v>
      </c>
      <c r="M6055">
        <f t="shared" si="1136"/>
        <v>0</v>
      </c>
      <c r="N6055">
        <f t="shared" si="1137"/>
        <v>0</v>
      </c>
      <c r="O6055">
        <f t="shared" si="1138"/>
        <v>0</v>
      </c>
      <c r="P6055">
        <f t="shared" si="1139"/>
        <v>0</v>
      </c>
    </row>
    <row r="6056" spans="1:16" x14ac:dyDescent="0.35">
      <c r="A6056" s="48" t="s">
        <v>9</v>
      </c>
      <c r="B6056">
        <v>1666.6669999999999</v>
      </c>
      <c r="C6056">
        <f t="shared" si="1128"/>
        <v>0</v>
      </c>
      <c r="D6056">
        <f t="shared" si="1129"/>
        <v>0</v>
      </c>
      <c r="E6056">
        <f t="shared" si="1130"/>
        <v>0</v>
      </c>
      <c r="F6056">
        <f t="shared" si="1131"/>
        <v>0</v>
      </c>
      <c r="G6056">
        <f t="shared" si="1132"/>
        <v>0</v>
      </c>
      <c r="H6056">
        <f t="shared" si="1133"/>
        <v>0</v>
      </c>
      <c r="J6056">
        <v>2587.5</v>
      </c>
      <c r="K6056">
        <f t="shared" si="1134"/>
        <v>0</v>
      </c>
      <c r="L6056">
        <f t="shared" si="1135"/>
        <v>0</v>
      </c>
      <c r="M6056">
        <f t="shared" si="1136"/>
        <v>0</v>
      </c>
      <c r="N6056">
        <f t="shared" si="1137"/>
        <v>0</v>
      </c>
      <c r="O6056">
        <f t="shared" si="1138"/>
        <v>0</v>
      </c>
      <c r="P6056">
        <f t="shared" si="1139"/>
        <v>0</v>
      </c>
    </row>
    <row r="6057" spans="1:16" x14ac:dyDescent="0.35">
      <c r="A6057" s="48" t="s">
        <v>9</v>
      </c>
      <c r="B6057">
        <v>1666.6669999999999</v>
      </c>
      <c r="C6057">
        <f t="shared" si="1128"/>
        <v>0</v>
      </c>
      <c r="D6057">
        <f t="shared" si="1129"/>
        <v>0</v>
      </c>
      <c r="E6057">
        <f t="shared" si="1130"/>
        <v>0</v>
      </c>
      <c r="F6057">
        <f t="shared" si="1131"/>
        <v>0</v>
      </c>
      <c r="G6057">
        <f t="shared" si="1132"/>
        <v>0</v>
      </c>
      <c r="H6057">
        <f t="shared" si="1133"/>
        <v>0</v>
      </c>
      <c r="J6057">
        <v>2587.5</v>
      </c>
      <c r="K6057">
        <f t="shared" si="1134"/>
        <v>0</v>
      </c>
      <c r="L6057">
        <f t="shared" si="1135"/>
        <v>0</v>
      </c>
      <c r="M6057">
        <f t="shared" si="1136"/>
        <v>0</v>
      </c>
      <c r="N6057">
        <f t="shared" si="1137"/>
        <v>0</v>
      </c>
      <c r="O6057">
        <f t="shared" si="1138"/>
        <v>0</v>
      </c>
      <c r="P6057">
        <f t="shared" si="1139"/>
        <v>0</v>
      </c>
    </row>
    <row r="6058" spans="1:16" x14ac:dyDescent="0.35">
      <c r="A6058" s="48" t="s">
        <v>9</v>
      </c>
      <c r="B6058">
        <v>1666.6669999999999</v>
      </c>
      <c r="C6058">
        <f t="shared" si="1128"/>
        <v>0</v>
      </c>
      <c r="D6058">
        <f t="shared" si="1129"/>
        <v>0</v>
      </c>
      <c r="E6058">
        <f t="shared" si="1130"/>
        <v>0</v>
      </c>
      <c r="F6058">
        <f t="shared" si="1131"/>
        <v>0</v>
      </c>
      <c r="G6058">
        <f t="shared" si="1132"/>
        <v>0</v>
      </c>
      <c r="H6058">
        <f t="shared" si="1133"/>
        <v>0</v>
      </c>
      <c r="J6058">
        <v>2587.5</v>
      </c>
      <c r="K6058">
        <f t="shared" si="1134"/>
        <v>0</v>
      </c>
      <c r="L6058">
        <f t="shared" si="1135"/>
        <v>0</v>
      </c>
      <c r="M6058">
        <f t="shared" si="1136"/>
        <v>0</v>
      </c>
      <c r="N6058">
        <f t="shared" si="1137"/>
        <v>0</v>
      </c>
      <c r="O6058">
        <f t="shared" si="1138"/>
        <v>0</v>
      </c>
      <c r="P6058">
        <f t="shared" si="1139"/>
        <v>0</v>
      </c>
    </row>
    <row r="6059" spans="1:16" x14ac:dyDescent="0.35">
      <c r="A6059" s="48" t="s">
        <v>9</v>
      </c>
      <c r="B6059">
        <v>1666.6669999999999</v>
      </c>
      <c r="C6059">
        <f t="shared" si="1128"/>
        <v>0</v>
      </c>
      <c r="D6059">
        <f t="shared" si="1129"/>
        <v>0</v>
      </c>
      <c r="E6059">
        <f t="shared" si="1130"/>
        <v>0</v>
      </c>
      <c r="F6059">
        <f t="shared" si="1131"/>
        <v>0</v>
      </c>
      <c r="G6059">
        <f t="shared" si="1132"/>
        <v>0</v>
      </c>
      <c r="H6059">
        <f t="shared" si="1133"/>
        <v>0</v>
      </c>
      <c r="J6059">
        <v>2588</v>
      </c>
      <c r="K6059">
        <f t="shared" si="1134"/>
        <v>0</v>
      </c>
      <c r="L6059">
        <f t="shared" si="1135"/>
        <v>0</v>
      </c>
      <c r="M6059">
        <f t="shared" si="1136"/>
        <v>0</v>
      </c>
      <c r="N6059">
        <f t="shared" si="1137"/>
        <v>0</v>
      </c>
      <c r="O6059">
        <f t="shared" si="1138"/>
        <v>0</v>
      </c>
      <c r="P6059">
        <f t="shared" si="1139"/>
        <v>0</v>
      </c>
    </row>
    <row r="6060" spans="1:16" x14ac:dyDescent="0.35">
      <c r="A6060" s="48" t="s">
        <v>9</v>
      </c>
      <c r="B6060">
        <v>1666.6669999999999</v>
      </c>
      <c r="C6060">
        <f t="shared" si="1128"/>
        <v>0</v>
      </c>
      <c r="D6060">
        <f t="shared" si="1129"/>
        <v>0</v>
      </c>
      <c r="E6060">
        <f t="shared" si="1130"/>
        <v>0</v>
      </c>
      <c r="F6060">
        <f t="shared" si="1131"/>
        <v>0</v>
      </c>
      <c r="G6060">
        <f t="shared" si="1132"/>
        <v>0</v>
      </c>
      <c r="H6060">
        <f t="shared" si="1133"/>
        <v>0</v>
      </c>
      <c r="J6060">
        <v>2589</v>
      </c>
      <c r="K6060">
        <f t="shared" si="1134"/>
        <v>0</v>
      </c>
      <c r="L6060">
        <f t="shared" si="1135"/>
        <v>0</v>
      </c>
      <c r="M6060">
        <f t="shared" si="1136"/>
        <v>0</v>
      </c>
      <c r="N6060">
        <f t="shared" si="1137"/>
        <v>0</v>
      </c>
      <c r="O6060">
        <f t="shared" si="1138"/>
        <v>0</v>
      </c>
      <c r="P6060">
        <f t="shared" si="1139"/>
        <v>0</v>
      </c>
    </row>
    <row r="6061" spans="1:16" x14ac:dyDescent="0.35">
      <c r="A6061" s="48" t="s">
        <v>9</v>
      </c>
      <c r="B6061">
        <v>1666.6669999999999</v>
      </c>
      <c r="C6061">
        <f t="shared" si="1128"/>
        <v>0</v>
      </c>
      <c r="D6061">
        <f t="shared" si="1129"/>
        <v>0</v>
      </c>
      <c r="E6061">
        <f t="shared" si="1130"/>
        <v>0</v>
      </c>
      <c r="F6061">
        <f t="shared" si="1131"/>
        <v>0</v>
      </c>
      <c r="G6061">
        <f t="shared" si="1132"/>
        <v>0</v>
      </c>
      <c r="H6061">
        <f t="shared" si="1133"/>
        <v>0</v>
      </c>
      <c r="J6061">
        <v>2589</v>
      </c>
      <c r="K6061">
        <f t="shared" si="1134"/>
        <v>0</v>
      </c>
      <c r="L6061">
        <f t="shared" si="1135"/>
        <v>0</v>
      </c>
      <c r="M6061">
        <f t="shared" si="1136"/>
        <v>0</v>
      </c>
      <c r="N6061">
        <f t="shared" si="1137"/>
        <v>0</v>
      </c>
      <c r="O6061">
        <f t="shared" si="1138"/>
        <v>0</v>
      </c>
      <c r="P6061">
        <f t="shared" si="1139"/>
        <v>0</v>
      </c>
    </row>
    <row r="6062" spans="1:16" x14ac:dyDescent="0.35">
      <c r="A6062" s="48" t="s">
        <v>9</v>
      </c>
      <c r="B6062">
        <v>1666.6669999999999</v>
      </c>
      <c r="C6062">
        <f t="shared" si="1128"/>
        <v>0</v>
      </c>
      <c r="D6062">
        <f t="shared" si="1129"/>
        <v>0</v>
      </c>
      <c r="E6062">
        <f t="shared" si="1130"/>
        <v>0</v>
      </c>
      <c r="F6062">
        <f t="shared" si="1131"/>
        <v>0</v>
      </c>
      <c r="G6062">
        <f t="shared" si="1132"/>
        <v>0</v>
      </c>
      <c r="H6062">
        <f t="shared" si="1133"/>
        <v>0</v>
      </c>
      <c r="J6062">
        <v>2589.25</v>
      </c>
      <c r="K6062">
        <f t="shared" si="1134"/>
        <v>0</v>
      </c>
      <c r="L6062">
        <f t="shared" si="1135"/>
        <v>0</v>
      </c>
      <c r="M6062">
        <f t="shared" si="1136"/>
        <v>0</v>
      </c>
      <c r="N6062">
        <f t="shared" si="1137"/>
        <v>0</v>
      </c>
      <c r="O6062">
        <f t="shared" si="1138"/>
        <v>0</v>
      </c>
      <c r="P6062">
        <f t="shared" si="1139"/>
        <v>0</v>
      </c>
    </row>
    <row r="6063" spans="1:16" x14ac:dyDescent="0.35">
      <c r="A6063" s="48" t="s">
        <v>9</v>
      </c>
      <c r="B6063">
        <v>1666.6669999999999</v>
      </c>
      <c r="C6063">
        <f t="shared" si="1128"/>
        <v>0</v>
      </c>
      <c r="D6063">
        <f t="shared" si="1129"/>
        <v>0</v>
      </c>
      <c r="E6063">
        <f t="shared" si="1130"/>
        <v>0</v>
      </c>
      <c r="F6063">
        <f t="shared" si="1131"/>
        <v>0</v>
      </c>
      <c r="G6063">
        <f t="shared" si="1132"/>
        <v>0</v>
      </c>
      <c r="H6063">
        <f t="shared" si="1133"/>
        <v>0</v>
      </c>
      <c r="J6063">
        <v>2589.5</v>
      </c>
      <c r="K6063">
        <f t="shared" si="1134"/>
        <v>0</v>
      </c>
      <c r="L6063">
        <f t="shared" si="1135"/>
        <v>0</v>
      </c>
      <c r="M6063">
        <f t="shared" si="1136"/>
        <v>0</v>
      </c>
      <c r="N6063">
        <f t="shared" si="1137"/>
        <v>0</v>
      </c>
      <c r="O6063">
        <f t="shared" si="1138"/>
        <v>0</v>
      </c>
      <c r="P6063">
        <f t="shared" si="1139"/>
        <v>0</v>
      </c>
    </row>
    <row r="6064" spans="1:16" x14ac:dyDescent="0.35">
      <c r="A6064" s="48" t="s">
        <v>9</v>
      </c>
      <c r="B6064">
        <v>1666.6669999999999</v>
      </c>
      <c r="C6064">
        <f t="shared" si="1128"/>
        <v>0</v>
      </c>
      <c r="D6064">
        <f t="shared" si="1129"/>
        <v>0</v>
      </c>
      <c r="E6064">
        <f t="shared" si="1130"/>
        <v>0</v>
      </c>
      <c r="F6064">
        <f t="shared" si="1131"/>
        <v>0</v>
      </c>
      <c r="G6064">
        <f t="shared" si="1132"/>
        <v>0</v>
      </c>
      <c r="H6064">
        <f t="shared" si="1133"/>
        <v>0</v>
      </c>
      <c r="J6064">
        <v>2590</v>
      </c>
      <c r="K6064">
        <f t="shared" si="1134"/>
        <v>0</v>
      </c>
      <c r="L6064">
        <f t="shared" si="1135"/>
        <v>0</v>
      </c>
      <c r="M6064">
        <f t="shared" si="1136"/>
        <v>0</v>
      </c>
      <c r="N6064">
        <f t="shared" si="1137"/>
        <v>0</v>
      </c>
      <c r="O6064">
        <f t="shared" si="1138"/>
        <v>0</v>
      </c>
      <c r="P6064">
        <f t="shared" si="1139"/>
        <v>0</v>
      </c>
    </row>
    <row r="6065" spans="1:16" x14ac:dyDescent="0.35">
      <c r="A6065" s="48" t="s">
        <v>9</v>
      </c>
      <c r="B6065">
        <v>1666.6669999999999</v>
      </c>
      <c r="C6065">
        <f t="shared" si="1128"/>
        <v>0</v>
      </c>
      <c r="D6065">
        <f t="shared" si="1129"/>
        <v>0</v>
      </c>
      <c r="E6065">
        <f t="shared" si="1130"/>
        <v>0</v>
      </c>
      <c r="F6065">
        <f t="shared" si="1131"/>
        <v>0</v>
      </c>
      <c r="G6065">
        <f t="shared" si="1132"/>
        <v>0</v>
      </c>
      <c r="H6065">
        <f t="shared" si="1133"/>
        <v>0</v>
      </c>
      <c r="J6065">
        <v>2591.6669999999999</v>
      </c>
      <c r="K6065">
        <f t="shared" si="1134"/>
        <v>0</v>
      </c>
      <c r="L6065">
        <f t="shared" si="1135"/>
        <v>0</v>
      </c>
      <c r="M6065">
        <f t="shared" si="1136"/>
        <v>0</v>
      </c>
      <c r="N6065">
        <f t="shared" si="1137"/>
        <v>0</v>
      </c>
      <c r="O6065">
        <f t="shared" si="1138"/>
        <v>0</v>
      </c>
      <c r="P6065">
        <f t="shared" si="1139"/>
        <v>0</v>
      </c>
    </row>
    <row r="6066" spans="1:16" x14ac:dyDescent="0.35">
      <c r="A6066" s="48" t="s">
        <v>9</v>
      </c>
      <c r="B6066">
        <v>1666.6669999999999</v>
      </c>
      <c r="C6066">
        <f t="shared" si="1128"/>
        <v>0</v>
      </c>
      <c r="D6066">
        <f t="shared" si="1129"/>
        <v>0</v>
      </c>
      <c r="E6066">
        <f t="shared" si="1130"/>
        <v>0</v>
      </c>
      <c r="F6066">
        <f t="shared" si="1131"/>
        <v>0</v>
      </c>
      <c r="G6066">
        <f t="shared" si="1132"/>
        <v>0</v>
      </c>
      <c r="H6066">
        <f t="shared" si="1133"/>
        <v>0</v>
      </c>
      <c r="J6066">
        <v>2591.75</v>
      </c>
      <c r="K6066">
        <f t="shared" si="1134"/>
        <v>0</v>
      </c>
      <c r="L6066">
        <f t="shared" si="1135"/>
        <v>0</v>
      </c>
      <c r="M6066">
        <f t="shared" si="1136"/>
        <v>0</v>
      </c>
      <c r="N6066">
        <f t="shared" si="1137"/>
        <v>0</v>
      </c>
      <c r="O6066">
        <f t="shared" si="1138"/>
        <v>0</v>
      </c>
      <c r="P6066">
        <f t="shared" si="1139"/>
        <v>0</v>
      </c>
    </row>
    <row r="6067" spans="1:16" x14ac:dyDescent="0.35">
      <c r="A6067" s="48" t="s">
        <v>9</v>
      </c>
      <c r="B6067">
        <v>1666.6669999999999</v>
      </c>
      <c r="C6067">
        <f t="shared" si="1128"/>
        <v>0</v>
      </c>
      <c r="D6067">
        <f t="shared" si="1129"/>
        <v>0</v>
      </c>
      <c r="E6067">
        <f t="shared" si="1130"/>
        <v>0</v>
      </c>
      <c r="F6067">
        <f t="shared" si="1131"/>
        <v>0</v>
      </c>
      <c r="G6067">
        <f t="shared" si="1132"/>
        <v>0</v>
      </c>
      <c r="H6067">
        <f t="shared" si="1133"/>
        <v>0</v>
      </c>
      <c r="J6067">
        <v>2591.75</v>
      </c>
      <c r="K6067">
        <f t="shared" si="1134"/>
        <v>0</v>
      </c>
      <c r="L6067">
        <f t="shared" si="1135"/>
        <v>0</v>
      </c>
      <c r="M6067">
        <f t="shared" si="1136"/>
        <v>0</v>
      </c>
      <c r="N6067">
        <f t="shared" si="1137"/>
        <v>0</v>
      </c>
      <c r="O6067">
        <f t="shared" si="1138"/>
        <v>0</v>
      </c>
      <c r="P6067">
        <f t="shared" si="1139"/>
        <v>0</v>
      </c>
    </row>
    <row r="6068" spans="1:16" x14ac:dyDescent="0.35">
      <c r="A6068" s="48" t="s">
        <v>9</v>
      </c>
      <c r="B6068">
        <v>1666.6669999999999</v>
      </c>
      <c r="C6068">
        <f t="shared" si="1128"/>
        <v>0</v>
      </c>
      <c r="D6068">
        <f t="shared" si="1129"/>
        <v>0</v>
      </c>
      <c r="E6068">
        <f t="shared" si="1130"/>
        <v>0</v>
      </c>
      <c r="F6068">
        <f t="shared" si="1131"/>
        <v>0</v>
      </c>
      <c r="G6068">
        <f t="shared" si="1132"/>
        <v>0</v>
      </c>
      <c r="H6068">
        <f t="shared" si="1133"/>
        <v>0</v>
      </c>
      <c r="J6068">
        <v>2593.4</v>
      </c>
      <c r="K6068">
        <f t="shared" si="1134"/>
        <v>0</v>
      </c>
      <c r="L6068">
        <f t="shared" si="1135"/>
        <v>0</v>
      </c>
      <c r="M6068">
        <f t="shared" si="1136"/>
        <v>0</v>
      </c>
      <c r="N6068">
        <f t="shared" si="1137"/>
        <v>0</v>
      </c>
      <c r="O6068">
        <f t="shared" si="1138"/>
        <v>0</v>
      </c>
      <c r="P6068">
        <f t="shared" si="1139"/>
        <v>0</v>
      </c>
    </row>
    <row r="6069" spans="1:16" x14ac:dyDescent="0.35">
      <c r="A6069" s="48" t="s">
        <v>9</v>
      </c>
      <c r="B6069">
        <v>1666.6669999999999</v>
      </c>
      <c r="C6069">
        <f t="shared" si="1128"/>
        <v>0</v>
      </c>
      <c r="D6069">
        <f t="shared" si="1129"/>
        <v>0</v>
      </c>
      <c r="E6069">
        <f t="shared" si="1130"/>
        <v>0</v>
      </c>
      <c r="F6069">
        <f t="shared" si="1131"/>
        <v>0</v>
      </c>
      <c r="G6069">
        <f t="shared" si="1132"/>
        <v>0</v>
      </c>
      <c r="H6069">
        <f t="shared" si="1133"/>
        <v>0</v>
      </c>
      <c r="J6069">
        <v>2593.75</v>
      </c>
      <c r="K6069">
        <f t="shared" si="1134"/>
        <v>0</v>
      </c>
      <c r="L6069">
        <f t="shared" si="1135"/>
        <v>0</v>
      </c>
      <c r="M6069">
        <f t="shared" si="1136"/>
        <v>0</v>
      </c>
      <c r="N6069">
        <f t="shared" si="1137"/>
        <v>0</v>
      </c>
      <c r="O6069">
        <f t="shared" si="1138"/>
        <v>0</v>
      </c>
      <c r="P6069">
        <f t="shared" si="1139"/>
        <v>0</v>
      </c>
    </row>
    <row r="6070" spans="1:16" x14ac:dyDescent="0.35">
      <c r="A6070" s="48" t="s">
        <v>9</v>
      </c>
      <c r="B6070">
        <v>1666.6669999999999</v>
      </c>
      <c r="C6070">
        <f t="shared" si="1128"/>
        <v>0</v>
      </c>
      <c r="D6070">
        <f t="shared" si="1129"/>
        <v>0</v>
      </c>
      <c r="E6070">
        <f t="shared" si="1130"/>
        <v>0</v>
      </c>
      <c r="F6070">
        <f t="shared" si="1131"/>
        <v>0</v>
      </c>
      <c r="G6070">
        <f t="shared" si="1132"/>
        <v>0</v>
      </c>
      <c r="H6070">
        <f t="shared" si="1133"/>
        <v>0</v>
      </c>
      <c r="J6070">
        <v>2593.75</v>
      </c>
      <c r="K6070">
        <f t="shared" si="1134"/>
        <v>0</v>
      </c>
      <c r="L6070">
        <f t="shared" si="1135"/>
        <v>0</v>
      </c>
      <c r="M6070">
        <f t="shared" si="1136"/>
        <v>0</v>
      </c>
      <c r="N6070">
        <f t="shared" si="1137"/>
        <v>0</v>
      </c>
      <c r="O6070">
        <f t="shared" si="1138"/>
        <v>0</v>
      </c>
      <c r="P6070">
        <f t="shared" si="1139"/>
        <v>0</v>
      </c>
    </row>
    <row r="6071" spans="1:16" x14ac:dyDescent="0.35">
      <c r="A6071" s="48" t="s">
        <v>9</v>
      </c>
      <c r="B6071">
        <v>1666.6669999999999</v>
      </c>
      <c r="C6071">
        <f t="shared" si="1128"/>
        <v>0</v>
      </c>
      <c r="D6071">
        <f t="shared" si="1129"/>
        <v>0</v>
      </c>
      <c r="E6071">
        <f t="shared" si="1130"/>
        <v>0</v>
      </c>
      <c r="F6071">
        <f t="shared" si="1131"/>
        <v>0</v>
      </c>
      <c r="G6071">
        <f t="shared" si="1132"/>
        <v>0</v>
      </c>
      <c r="H6071">
        <f t="shared" si="1133"/>
        <v>0</v>
      </c>
      <c r="J6071">
        <v>2593.75</v>
      </c>
      <c r="K6071">
        <f t="shared" si="1134"/>
        <v>0</v>
      </c>
      <c r="L6071">
        <f t="shared" si="1135"/>
        <v>0</v>
      </c>
      <c r="M6071">
        <f t="shared" si="1136"/>
        <v>0</v>
      </c>
      <c r="N6071">
        <f t="shared" si="1137"/>
        <v>0</v>
      </c>
      <c r="O6071">
        <f t="shared" si="1138"/>
        <v>0</v>
      </c>
      <c r="P6071">
        <f t="shared" si="1139"/>
        <v>0</v>
      </c>
    </row>
    <row r="6072" spans="1:16" x14ac:dyDescent="0.35">
      <c r="A6072" s="48" t="s">
        <v>9</v>
      </c>
      <c r="B6072">
        <v>1666.6669999999999</v>
      </c>
      <c r="C6072">
        <f t="shared" si="1128"/>
        <v>0</v>
      </c>
      <c r="D6072">
        <f t="shared" si="1129"/>
        <v>0</v>
      </c>
      <c r="E6072">
        <f t="shared" si="1130"/>
        <v>0</v>
      </c>
      <c r="F6072">
        <f t="shared" si="1131"/>
        <v>0</v>
      </c>
      <c r="G6072">
        <f t="shared" si="1132"/>
        <v>0</v>
      </c>
      <c r="H6072">
        <f t="shared" si="1133"/>
        <v>0</v>
      </c>
      <c r="J6072">
        <v>2593.75</v>
      </c>
      <c r="K6072">
        <f t="shared" si="1134"/>
        <v>0</v>
      </c>
      <c r="L6072">
        <f t="shared" si="1135"/>
        <v>0</v>
      </c>
      <c r="M6072">
        <f t="shared" si="1136"/>
        <v>0</v>
      </c>
      <c r="N6072">
        <f t="shared" si="1137"/>
        <v>0</v>
      </c>
      <c r="O6072">
        <f t="shared" si="1138"/>
        <v>0</v>
      </c>
      <c r="P6072">
        <f t="shared" si="1139"/>
        <v>0</v>
      </c>
    </row>
    <row r="6073" spans="1:16" x14ac:dyDescent="0.35">
      <c r="A6073" s="48" t="s">
        <v>9</v>
      </c>
      <c r="B6073">
        <v>1666.6669999999999</v>
      </c>
      <c r="C6073">
        <f t="shared" si="1128"/>
        <v>0</v>
      </c>
      <c r="D6073">
        <f t="shared" si="1129"/>
        <v>0</v>
      </c>
      <c r="E6073">
        <f t="shared" si="1130"/>
        <v>0</v>
      </c>
      <c r="F6073">
        <f t="shared" si="1131"/>
        <v>0</v>
      </c>
      <c r="G6073">
        <f t="shared" si="1132"/>
        <v>0</v>
      </c>
      <c r="H6073">
        <f t="shared" si="1133"/>
        <v>0</v>
      </c>
      <c r="J6073">
        <v>2593.9090000000001</v>
      </c>
      <c r="K6073">
        <f t="shared" si="1134"/>
        <v>0</v>
      </c>
      <c r="L6073">
        <f t="shared" si="1135"/>
        <v>0</v>
      </c>
      <c r="M6073">
        <f t="shared" si="1136"/>
        <v>0</v>
      </c>
      <c r="N6073">
        <f t="shared" si="1137"/>
        <v>0</v>
      </c>
      <c r="O6073">
        <f t="shared" si="1138"/>
        <v>0</v>
      </c>
      <c r="P6073">
        <f t="shared" si="1139"/>
        <v>0</v>
      </c>
    </row>
    <row r="6074" spans="1:16" x14ac:dyDescent="0.35">
      <c r="A6074" s="48" t="s">
        <v>9</v>
      </c>
      <c r="B6074">
        <v>1666.6669999999999</v>
      </c>
      <c r="C6074">
        <f t="shared" si="1128"/>
        <v>0</v>
      </c>
      <c r="D6074">
        <f t="shared" si="1129"/>
        <v>0</v>
      </c>
      <c r="E6074">
        <f t="shared" si="1130"/>
        <v>0</v>
      </c>
      <c r="F6074">
        <f t="shared" si="1131"/>
        <v>0</v>
      </c>
      <c r="G6074">
        <f t="shared" si="1132"/>
        <v>0</v>
      </c>
      <c r="H6074">
        <f t="shared" si="1133"/>
        <v>0</v>
      </c>
      <c r="J6074">
        <v>2594</v>
      </c>
      <c r="K6074">
        <f t="shared" si="1134"/>
        <v>0</v>
      </c>
      <c r="L6074">
        <f t="shared" si="1135"/>
        <v>0</v>
      </c>
      <c r="M6074">
        <f t="shared" si="1136"/>
        <v>0</v>
      </c>
      <c r="N6074">
        <f t="shared" si="1137"/>
        <v>0</v>
      </c>
      <c r="O6074">
        <f t="shared" si="1138"/>
        <v>0</v>
      </c>
      <c r="P6074">
        <f t="shared" si="1139"/>
        <v>0</v>
      </c>
    </row>
    <row r="6075" spans="1:16" x14ac:dyDescent="0.35">
      <c r="A6075" s="48" t="s">
        <v>9</v>
      </c>
      <c r="B6075">
        <v>1666.6669999999999</v>
      </c>
      <c r="C6075">
        <f t="shared" si="1128"/>
        <v>0</v>
      </c>
      <c r="D6075">
        <f t="shared" si="1129"/>
        <v>0</v>
      </c>
      <c r="E6075">
        <f t="shared" si="1130"/>
        <v>0</v>
      </c>
      <c r="F6075">
        <f t="shared" si="1131"/>
        <v>0</v>
      </c>
      <c r="G6075">
        <f t="shared" si="1132"/>
        <v>0</v>
      </c>
      <c r="H6075">
        <f t="shared" si="1133"/>
        <v>0</v>
      </c>
      <c r="J6075">
        <v>2594.3330000000001</v>
      </c>
      <c r="K6075">
        <f t="shared" si="1134"/>
        <v>0</v>
      </c>
      <c r="L6075">
        <f t="shared" si="1135"/>
        <v>0</v>
      </c>
      <c r="M6075">
        <f t="shared" si="1136"/>
        <v>0</v>
      </c>
      <c r="N6075">
        <f t="shared" si="1137"/>
        <v>0</v>
      </c>
      <c r="O6075">
        <f t="shared" si="1138"/>
        <v>0</v>
      </c>
      <c r="P6075">
        <f t="shared" si="1139"/>
        <v>0</v>
      </c>
    </row>
    <row r="6076" spans="1:16" x14ac:dyDescent="0.35">
      <c r="A6076" s="48" t="s">
        <v>9</v>
      </c>
      <c r="B6076">
        <v>1666.6669999999999</v>
      </c>
      <c r="C6076">
        <f t="shared" si="1128"/>
        <v>0</v>
      </c>
      <c r="D6076">
        <f t="shared" si="1129"/>
        <v>0</v>
      </c>
      <c r="E6076">
        <f t="shared" si="1130"/>
        <v>0</v>
      </c>
      <c r="F6076">
        <f t="shared" si="1131"/>
        <v>0</v>
      </c>
      <c r="G6076">
        <f t="shared" si="1132"/>
        <v>0</v>
      </c>
      <c r="H6076">
        <f t="shared" si="1133"/>
        <v>0</v>
      </c>
      <c r="J6076">
        <v>2594.3330000000001</v>
      </c>
      <c r="K6076">
        <f t="shared" si="1134"/>
        <v>0</v>
      </c>
      <c r="L6076">
        <f t="shared" si="1135"/>
        <v>0</v>
      </c>
      <c r="M6076">
        <f t="shared" si="1136"/>
        <v>0</v>
      </c>
      <c r="N6076">
        <f t="shared" si="1137"/>
        <v>0</v>
      </c>
      <c r="O6076">
        <f t="shared" si="1138"/>
        <v>0</v>
      </c>
      <c r="P6076">
        <f t="shared" si="1139"/>
        <v>0</v>
      </c>
    </row>
    <row r="6077" spans="1:16" x14ac:dyDescent="0.35">
      <c r="A6077" s="48" t="s">
        <v>9</v>
      </c>
      <c r="B6077">
        <v>1666.6669999999999</v>
      </c>
      <c r="C6077">
        <f t="shared" si="1128"/>
        <v>0</v>
      </c>
      <c r="D6077">
        <f t="shared" si="1129"/>
        <v>0</v>
      </c>
      <c r="E6077">
        <f t="shared" si="1130"/>
        <v>0</v>
      </c>
      <c r="F6077">
        <f t="shared" si="1131"/>
        <v>0</v>
      </c>
      <c r="G6077">
        <f t="shared" si="1132"/>
        <v>0</v>
      </c>
      <c r="H6077">
        <f t="shared" si="1133"/>
        <v>0</v>
      </c>
      <c r="J6077">
        <v>2594.3330000000001</v>
      </c>
      <c r="K6077">
        <f t="shared" si="1134"/>
        <v>0</v>
      </c>
      <c r="L6077">
        <f t="shared" si="1135"/>
        <v>0</v>
      </c>
      <c r="M6077">
        <f t="shared" si="1136"/>
        <v>0</v>
      </c>
      <c r="N6077">
        <f t="shared" si="1137"/>
        <v>0</v>
      </c>
      <c r="O6077">
        <f t="shared" si="1138"/>
        <v>0</v>
      </c>
      <c r="P6077">
        <f t="shared" si="1139"/>
        <v>0</v>
      </c>
    </row>
    <row r="6078" spans="1:16" x14ac:dyDescent="0.35">
      <c r="A6078" s="48" t="s">
        <v>9</v>
      </c>
      <c r="B6078">
        <v>1666.6669999999999</v>
      </c>
      <c r="C6078">
        <f t="shared" si="1128"/>
        <v>0</v>
      </c>
      <c r="D6078">
        <f t="shared" si="1129"/>
        <v>0</v>
      </c>
      <c r="E6078">
        <f t="shared" si="1130"/>
        <v>0</v>
      </c>
      <c r="F6078">
        <f t="shared" si="1131"/>
        <v>0</v>
      </c>
      <c r="G6078">
        <f t="shared" si="1132"/>
        <v>0</v>
      </c>
      <c r="H6078">
        <f t="shared" si="1133"/>
        <v>0</v>
      </c>
      <c r="J6078">
        <v>2595</v>
      </c>
      <c r="K6078">
        <f t="shared" si="1134"/>
        <v>0</v>
      </c>
      <c r="L6078">
        <f t="shared" si="1135"/>
        <v>0</v>
      </c>
      <c r="M6078">
        <f t="shared" si="1136"/>
        <v>0</v>
      </c>
      <c r="N6078">
        <f t="shared" si="1137"/>
        <v>0</v>
      </c>
      <c r="O6078">
        <f t="shared" si="1138"/>
        <v>0</v>
      </c>
      <c r="P6078">
        <f t="shared" si="1139"/>
        <v>0</v>
      </c>
    </row>
    <row r="6079" spans="1:16" x14ac:dyDescent="0.35">
      <c r="A6079" s="48" t="s">
        <v>9</v>
      </c>
      <c r="B6079">
        <v>1666.6669999999999</v>
      </c>
      <c r="C6079">
        <f t="shared" si="1128"/>
        <v>0</v>
      </c>
      <c r="D6079">
        <f t="shared" si="1129"/>
        <v>0</v>
      </c>
      <c r="E6079">
        <f t="shared" si="1130"/>
        <v>0</v>
      </c>
      <c r="F6079">
        <f t="shared" si="1131"/>
        <v>0</v>
      </c>
      <c r="G6079">
        <f t="shared" si="1132"/>
        <v>0</v>
      </c>
      <c r="H6079">
        <f t="shared" si="1133"/>
        <v>0</v>
      </c>
      <c r="J6079">
        <v>2595.4</v>
      </c>
      <c r="K6079">
        <f t="shared" si="1134"/>
        <v>0</v>
      </c>
      <c r="L6079">
        <f t="shared" si="1135"/>
        <v>0</v>
      </c>
      <c r="M6079">
        <f t="shared" si="1136"/>
        <v>0</v>
      </c>
      <c r="N6079">
        <f t="shared" si="1137"/>
        <v>0</v>
      </c>
      <c r="O6079">
        <f t="shared" si="1138"/>
        <v>0</v>
      </c>
      <c r="P6079">
        <f t="shared" si="1139"/>
        <v>0</v>
      </c>
    </row>
    <row r="6080" spans="1:16" x14ac:dyDescent="0.35">
      <c r="A6080" s="48" t="s">
        <v>9</v>
      </c>
      <c r="B6080">
        <v>1666.6669999999999</v>
      </c>
      <c r="C6080">
        <f t="shared" si="1128"/>
        <v>0</v>
      </c>
      <c r="D6080">
        <f t="shared" si="1129"/>
        <v>0</v>
      </c>
      <c r="E6080">
        <f t="shared" si="1130"/>
        <v>0</v>
      </c>
      <c r="F6080">
        <f t="shared" si="1131"/>
        <v>0</v>
      </c>
      <c r="G6080">
        <f t="shared" si="1132"/>
        <v>0</v>
      </c>
      <c r="H6080">
        <f t="shared" si="1133"/>
        <v>0</v>
      </c>
      <c r="J6080">
        <v>2596</v>
      </c>
      <c r="K6080">
        <f t="shared" si="1134"/>
        <v>0</v>
      </c>
      <c r="L6080">
        <f t="shared" si="1135"/>
        <v>0</v>
      </c>
      <c r="M6080">
        <f t="shared" si="1136"/>
        <v>0</v>
      </c>
      <c r="N6080">
        <f t="shared" si="1137"/>
        <v>0</v>
      </c>
      <c r="O6080">
        <f t="shared" si="1138"/>
        <v>0</v>
      </c>
      <c r="P6080">
        <f t="shared" si="1139"/>
        <v>0</v>
      </c>
    </row>
    <row r="6081" spans="1:16" x14ac:dyDescent="0.35">
      <c r="A6081" s="48" t="s">
        <v>9</v>
      </c>
      <c r="B6081">
        <v>1666.6669999999999</v>
      </c>
      <c r="C6081">
        <f t="shared" si="1128"/>
        <v>0</v>
      </c>
      <c r="D6081">
        <f t="shared" si="1129"/>
        <v>0</v>
      </c>
      <c r="E6081">
        <f t="shared" si="1130"/>
        <v>0</v>
      </c>
      <c r="F6081">
        <f t="shared" si="1131"/>
        <v>0</v>
      </c>
      <c r="G6081">
        <f t="shared" si="1132"/>
        <v>0</v>
      </c>
      <c r="H6081">
        <f t="shared" si="1133"/>
        <v>0</v>
      </c>
      <c r="J6081">
        <v>2596.6</v>
      </c>
      <c r="K6081">
        <f t="shared" si="1134"/>
        <v>0</v>
      </c>
      <c r="L6081">
        <f t="shared" si="1135"/>
        <v>0</v>
      </c>
      <c r="M6081">
        <f t="shared" si="1136"/>
        <v>0</v>
      </c>
      <c r="N6081">
        <f t="shared" si="1137"/>
        <v>0</v>
      </c>
      <c r="O6081">
        <f t="shared" si="1138"/>
        <v>0</v>
      </c>
      <c r="P6081">
        <f t="shared" si="1139"/>
        <v>0</v>
      </c>
    </row>
    <row r="6082" spans="1:16" x14ac:dyDescent="0.35">
      <c r="A6082" s="48" t="s">
        <v>9</v>
      </c>
      <c r="B6082">
        <v>1666.6669999999999</v>
      </c>
      <c r="C6082">
        <f t="shared" si="1128"/>
        <v>0</v>
      </c>
      <c r="D6082">
        <f t="shared" si="1129"/>
        <v>0</v>
      </c>
      <c r="E6082">
        <f t="shared" si="1130"/>
        <v>0</v>
      </c>
      <c r="F6082">
        <f t="shared" si="1131"/>
        <v>0</v>
      </c>
      <c r="G6082">
        <f t="shared" si="1132"/>
        <v>0</v>
      </c>
      <c r="H6082">
        <f t="shared" si="1133"/>
        <v>0</v>
      </c>
      <c r="J6082">
        <v>2597.3330000000001</v>
      </c>
      <c r="K6082">
        <f t="shared" si="1134"/>
        <v>0</v>
      </c>
      <c r="L6082">
        <f t="shared" si="1135"/>
        <v>0</v>
      </c>
      <c r="M6082">
        <f t="shared" si="1136"/>
        <v>0</v>
      </c>
      <c r="N6082">
        <f t="shared" si="1137"/>
        <v>0</v>
      </c>
      <c r="O6082">
        <f t="shared" si="1138"/>
        <v>0</v>
      </c>
      <c r="P6082">
        <f t="shared" si="1139"/>
        <v>0</v>
      </c>
    </row>
    <row r="6083" spans="1:16" x14ac:dyDescent="0.35">
      <c r="A6083" s="48" t="s">
        <v>9</v>
      </c>
      <c r="B6083">
        <v>1666.6669999999999</v>
      </c>
      <c r="C6083">
        <f t="shared" si="1128"/>
        <v>0</v>
      </c>
      <c r="D6083">
        <f t="shared" si="1129"/>
        <v>0</v>
      </c>
      <c r="E6083">
        <f t="shared" si="1130"/>
        <v>0</v>
      </c>
      <c r="F6083">
        <f t="shared" si="1131"/>
        <v>0</v>
      </c>
      <c r="G6083">
        <f t="shared" si="1132"/>
        <v>0</v>
      </c>
      <c r="H6083">
        <f t="shared" si="1133"/>
        <v>0</v>
      </c>
      <c r="J6083">
        <v>2597.7139999999999</v>
      </c>
      <c r="K6083">
        <f t="shared" si="1134"/>
        <v>0</v>
      </c>
      <c r="L6083">
        <f t="shared" si="1135"/>
        <v>0</v>
      </c>
      <c r="M6083">
        <f t="shared" si="1136"/>
        <v>0</v>
      </c>
      <c r="N6083">
        <f t="shared" si="1137"/>
        <v>0</v>
      </c>
      <c r="O6083">
        <f t="shared" si="1138"/>
        <v>0</v>
      </c>
      <c r="P6083">
        <f t="shared" si="1139"/>
        <v>0</v>
      </c>
    </row>
    <row r="6084" spans="1:16" x14ac:dyDescent="0.35">
      <c r="A6084" s="48" t="s">
        <v>9</v>
      </c>
      <c r="B6084">
        <v>1666.6669999999999</v>
      </c>
      <c r="C6084">
        <f t="shared" ref="C6084:C6147" si="1140">IF(B6084&lt;$Z$6,1,0)</f>
        <v>0</v>
      </c>
      <c r="D6084">
        <f t="shared" ref="D6084:D6147" si="1141">MAX(($Z$6-B6084)/$Z$6, 0)</f>
        <v>0</v>
      </c>
      <c r="E6084">
        <f t="shared" ref="E6084:E6147" si="1142">POWER(D6084,2)</f>
        <v>0</v>
      </c>
      <c r="F6084">
        <f t="shared" ref="F6084:F6147" si="1143">IF(B6084&lt;$AB$12,1,0)</f>
        <v>0</v>
      </c>
      <c r="G6084">
        <f t="shared" ref="G6084:G6147" si="1144">MAX(($AB$12-B6084)/$AB$12, 0)</f>
        <v>0</v>
      </c>
      <c r="H6084">
        <f t="shared" ref="H6084:H6147" si="1145">POWER(G6084,2)</f>
        <v>0</v>
      </c>
      <c r="J6084">
        <v>2597.875</v>
      </c>
      <c r="K6084">
        <f t="shared" ref="K6084:K6147" si="1146">IF(J6084&lt;$Z$7,1,0)</f>
        <v>0</v>
      </c>
      <c r="L6084">
        <f t="shared" ref="L6084:L6147" si="1147">MAX(($Z$7-J6084)/$Z$7, 0)</f>
        <v>0</v>
      </c>
      <c r="M6084">
        <f t="shared" ref="M6084:M6147" si="1148">POWER(L6084,2)</f>
        <v>0</v>
      </c>
      <c r="N6084">
        <f t="shared" ref="N6084:N6147" si="1149">IF(J6084&lt;$AC$12,1,0)</f>
        <v>0</v>
      </c>
      <c r="O6084">
        <f t="shared" ref="O6084:O6147" si="1150">MAX(($AC$12-J6084)/$AC$12, 0)</f>
        <v>0</v>
      </c>
      <c r="P6084">
        <f t="shared" ref="P6084:P6147" si="1151">POWER(O6084,2)</f>
        <v>0</v>
      </c>
    </row>
    <row r="6085" spans="1:16" x14ac:dyDescent="0.35">
      <c r="A6085" s="48" t="s">
        <v>9</v>
      </c>
      <c r="B6085">
        <v>1666.6669999999999</v>
      </c>
      <c r="C6085">
        <f t="shared" si="1140"/>
        <v>0</v>
      </c>
      <c r="D6085">
        <f t="shared" si="1141"/>
        <v>0</v>
      </c>
      <c r="E6085">
        <f t="shared" si="1142"/>
        <v>0</v>
      </c>
      <c r="F6085">
        <f t="shared" si="1143"/>
        <v>0</v>
      </c>
      <c r="G6085">
        <f t="shared" si="1144"/>
        <v>0</v>
      </c>
      <c r="H6085">
        <f t="shared" si="1145"/>
        <v>0</v>
      </c>
      <c r="J6085">
        <v>2598</v>
      </c>
      <c r="K6085">
        <f t="shared" si="1146"/>
        <v>0</v>
      </c>
      <c r="L6085">
        <f t="shared" si="1147"/>
        <v>0</v>
      </c>
      <c r="M6085">
        <f t="shared" si="1148"/>
        <v>0</v>
      </c>
      <c r="N6085">
        <f t="shared" si="1149"/>
        <v>0</v>
      </c>
      <c r="O6085">
        <f t="shared" si="1150"/>
        <v>0</v>
      </c>
      <c r="P6085">
        <f t="shared" si="1151"/>
        <v>0</v>
      </c>
    </row>
    <row r="6086" spans="1:16" x14ac:dyDescent="0.35">
      <c r="A6086" s="48" t="s">
        <v>9</v>
      </c>
      <c r="B6086">
        <v>1666.6669999999999</v>
      </c>
      <c r="C6086">
        <f t="shared" si="1140"/>
        <v>0</v>
      </c>
      <c r="D6086">
        <f t="shared" si="1141"/>
        <v>0</v>
      </c>
      <c r="E6086">
        <f t="shared" si="1142"/>
        <v>0</v>
      </c>
      <c r="F6086">
        <f t="shared" si="1143"/>
        <v>0</v>
      </c>
      <c r="G6086">
        <f t="shared" si="1144"/>
        <v>0</v>
      </c>
      <c r="H6086">
        <f t="shared" si="1145"/>
        <v>0</v>
      </c>
      <c r="J6086">
        <v>2598.75</v>
      </c>
      <c r="K6086">
        <f t="shared" si="1146"/>
        <v>0</v>
      </c>
      <c r="L6086">
        <f t="shared" si="1147"/>
        <v>0</v>
      </c>
      <c r="M6086">
        <f t="shared" si="1148"/>
        <v>0</v>
      </c>
      <c r="N6086">
        <f t="shared" si="1149"/>
        <v>0</v>
      </c>
      <c r="O6086">
        <f t="shared" si="1150"/>
        <v>0</v>
      </c>
      <c r="P6086">
        <f t="shared" si="1151"/>
        <v>0</v>
      </c>
    </row>
    <row r="6087" spans="1:16" x14ac:dyDescent="0.35">
      <c r="A6087" s="48" t="s">
        <v>9</v>
      </c>
      <c r="B6087">
        <v>1666.6669999999999</v>
      </c>
      <c r="C6087">
        <f t="shared" si="1140"/>
        <v>0</v>
      </c>
      <c r="D6087">
        <f t="shared" si="1141"/>
        <v>0</v>
      </c>
      <c r="E6087">
        <f t="shared" si="1142"/>
        <v>0</v>
      </c>
      <c r="F6087">
        <f t="shared" si="1143"/>
        <v>0</v>
      </c>
      <c r="G6087">
        <f t="shared" si="1144"/>
        <v>0</v>
      </c>
      <c r="H6087">
        <f t="shared" si="1145"/>
        <v>0</v>
      </c>
      <c r="J6087">
        <v>2598.75</v>
      </c>
      <c r="K6087">
        <f t="shared" si="1146"/>
        <v>0</v>
      </c>
      <c r="L6087">
        <f t="shared" si="1147"/>
        <v>0</v>
      </c>
      <c r="M6087">
        <f t="shared" si="1148"/>
        <v>0</v>
      </c>
      <c r="N6087">
        <f t="shared" si="1149"/>
        <v>0</v>
      </c>
      <c r="O6087">
        <f t="shared" si="1150"/>
        <v>0</v>
      </c>
      <c r="P6087">
        <f t="shared" si="1151"/>
        <v>0</v>
      </c>
    </row>
    <row r="6088" spans="1:16" x14ac:dyDescent="0.35">
      <c r="A6088" s="48" t="s">
        <v>9</v>
      </c>
      <c r="B6088">
        <v>1666.6669999999999</v>
      </c>
      <c r="C6088">
        <f t="shared" si="1140"/>
        <v>0</v>
      </c>
      <c r="D6088">
        <f t="shared" si="1141"/>
        <v>0</v>
      </c>
      <c r="E6088">
        <f t="shared" si="1142"/>
        <v>0</v>
      </c>
      <c r="F6088">
        <f t="shared" si="1143"/>
        <v>0</v>
      </c>
      <c r="G6088">
        <f t="shared" si="1144"/>
        <v>0</v>
      </c>
      <c r="H6088">
        <f t="shared" si="1145"/>
        <v>0</v>
      </c>
      <c r="J6088">
        <v>2600</v>
      </c>
      <c r="K6088">
        <f t="shared" si="1146"/>
        <v>0</v>
      </c>
      <c r="L6088">
        <f t="shared" si="1147"/>
        <v>0</v>
      </c>
      <c r="M6088">
        <f t="shared" si="1148"/>
        <v>0</v>
      </c>
      <c r="N6088">
        <f t="shared" si="1149"/>
        <v>0</v>
      </c>
      <c r="O6088">
        <f t="shared" si="1150"/>
        <v>0</v>
      </c>
      <c r="P6088">
        <f t="shared" si="1151"/>
        <v>0</v>
      </c>
    </row>
    <row r="6089" spans="1:16" x14ac:dyDescent="0.35">
      <c r="A6089" s="48" t="s">
        <v>9</v>
      </c>
      <c r="B6089">
        <v>1666.6669999999999</v>
      </c>
      <c r="C6089">
        <f t="shared" si="1140"/>
        <v>0</v>
      </c>
      <c r="D6089">
        <f t="shared" si="1141"/>
        <v>0</v>
      </c>
      <c r="E6089">
        <f t="shared" si="1142"/>
        <v>0</v>
      </c>
      <c r="F6089">
        <f t="shared" si="1143"/>
        <v>0</v>
      </c>
      <c r="G6089">
        <f t="shared" si="1144"/>
        <v>0</v>
      </c>
      <c r="H6089">
        <f t="shared" si="1145"/>
        <v>0</v>
      </c>
      <c r="J6089">
        <v>2600</v>
      </c>
      <c r="K6089">
        <f t="shared" si="1146"/>
        <v>0</v>
      </c>
      <c r="L6089">
        <f t="shared" si="1147"/>
        <v>0</v>
      </c>
      <c r="M6089">
        <f t="shared" si="1148"/>
        <v>0</v>
      </c>
      <c r="N6089">
        <f t="shared" si="1149"/>
        <v>0</v>
      </c>
      <c r="O6089">
        <f t="shared" si="1150"/>
        <v>0</v>
      </c>
      <c r="P6089">
        <f t="shared" si="1151"/>
        <v>0</v>
      </c>
    </row>
    <row r="6090" spans="1:16" x14ac:dyDescent="0.35">
      <c r="A6090" s="48" t="s">
        <v>9</v>
      </c>
      <c r="B6090">
        <v>1666.6669999999999</v>
      </c>
      <c r="C6090">
        <f t="shared" si="1140"/>
        <v>0</v>
      </c>
      <c r="D6090">
        <f t="shared" si="1141"/>
        <v>0</v>
      </c>
      <c r="E6090">
        <f t="shared" si="1142"/>
        <v>0</v>
      </c>
      <c r="F6090">
        <f t="shared" si="1143"/>
        <v>0</v>
      </c>
      <c r="G6090">
        <f t="shared" si="1144"/>
        <v>0</v>
      </c>
      <c r="H6090">
        <f t="shared" si="1145"/>
        <v>0</v>
      </c>
      <c r="J6090">
        <v>2600</v>
      </c>
      <c r="K6090">
        <f t="shared" si="1146"/>
        <v>0</v>
      </c>
      <c r="L6090">
        <f t="shared" si="1147"/>
        <v>0</v>
      </c>
      <c r="M6090">
        <f t="shared" si="1148"/>
        <v>0</v>
      </c>
      <c r="N6090">
        <f t="shared" si="1149"/>
        <v>0</v>
      </c>
      <c r="O6090">
        <f t="shared" si="1150"/>
        <v>0</v>
      </c>
      <c r="P6090">
        <f t="shared" si="1151"/>
        <v>0</v>
      </c>
    </row>
    <row r="6091" spans="1:16" x14ac:dyDescent="0.35">
      <c r="A6091" s="48" t="s">
        <v>9</v>
      </c>
      <c r="B6091">
        <v>1666.6669999999999</v>
      </c>
      <c r="C6091">
        <f t="shared" si="1140"/>
        <v>0</v>
      </c>
      <c r="D6091">
        <f t="shared" si="1141"/>
        <v>0</v>
      </c>
      <c r="E6091">
        <f t="shared" si="1142"/>
        <v>0</v>
      </c>
      <c r="F6091">
        <f t="shared" si="1143"/>
        <v>0</v>
      </c>
      <c r="G6091">
        <f t="shared" si="1144"/>
        <v>0</v>
      </c>
      <c r="H6091">
        <f t="shared" si="1145"/>
        <v>0</v>
      </c>
      <c r="J6091">
        <v>2601.6</v>
      </c>
      <c r="K6091">
        <f t="shared" si="1146"/>
        <v>0</v>
      </c>
      <c r="L6091">
        <f t="shared" si="1147"/>
        <v>0</v>
      </c>
      <c r="M6091">
        <f t="shared" si="1148"/>
        <v>0</v>
      </c>
      <c r="N6091">
        <f t="shared" si="1149"/>
        <v>0</v>
      </c>
      <c r="O6091">
        <f t="shared" si="1150"/>
        <v>0</v>
      </c>
      <c r="P6091">
        <f t="shared" si="1151"/>
        <v>0</v>
      </c>
    </row>
    <row r="6092" spans="1:16" x14ac:dyDescent="0.35">
      <c r="A6092" s="48" t="s">
        <v>9</v>
      </c>
      <c r="B6092">
        <v>1666.6669999999999</v>
      </c>
      <c r="C6092">
        <f t="shared" si="1140"/>
        <v>0</v>
      </c>
      <c r="D6092">
        <f t="shared" si="1141"/>
        <v>0</v>
      </c>
      <c r="E6092">
        <f t="shared" si="1142"/>
        <v>0</v>
      </c>
      <c r="F6092">
        <f t="shared" si="1143"/>
        <v>0</v>
      </c>
      <c r="G6092">
        <f t="shared" si="1144"/>
        <v>0</v>
      </c>
      <c r="H6092">
        <f t="shared" si="1145"/>
        <v>0</v>
      </c>
      <c r="J6092">
        <v>2602.6669999999999</v>
      </c>
      <c r="K6092">
        <f t="shared" si="1146"/>
        <v>0</v>
      </c>
      <c r="L6092">
        <f t="shared" si="1147"/>
        <v>0</v>
      </c>
      <c r="M6092">
        <f t="shared" si="1148"/>
        <v>0</v>
      </c>
      <c r="N6092">
        <f t="shared" si="1149"/>
        <v>0</v>
      </c>
      <c r="O6092">
        <f t="shared" si="1150"/>
        <v>0</v>
      </c>
      <c r="P6092">
        <f t="shared" si="1151"/>
        <v>0</v>
      </c>
    </row>
    <row r="6093" spans="1:16" x14ac:dyDescent="0.35">
      <c r="A6093" s="48" t="s">
        <v>9</v>
      </c>
      <c r="B6093">
        <v>1666.6669999999999</v>
      </c>
      <c r="C6093">
        <f t="shared" si="1140"/>
        <v>0</v>
      </c>
      <c r="D6093">
        <f t="shared" si="1141"/>
        <v>0</v>
      </c>
      <c r="E6093">
        <f t="shared" si="1142"/>
        <v>0</v>
      </c>
      <c r="F6093">
        <f t="shared" si="1143"/>
        <v>0</v>
      </c>
      <c r="G6093">
        <f t="shared" si="1144"/>
        <v>0</v>
      </c>
      <c r="H6093">
        <f t="shared" si="1145"/>
        <v>0</v>
      </c>
      <c r="J6093">
        <v>2603.4</v>
      </c>
      <c r="K6093">
        <f t="shared" si="1146"/>
        <v>0</v>
      </c>
      <c r="L6093">
        <f t="shared" si="1147"/>
        <v>0</v>
      </c>
      <c r="M6093">
        <f t="shared" si="1148"/>
        <v>0</v>
      </c>
      <c r="N6093">
        <f t="shared" si="1149"/>
        <v>0</v>
      </c>
      <c r="O6093">
        <f t="shared" si="1150"/>
        <v>0</v>
      </c>
      <c r="P6093">
        <f t="shared" si="1151"/>
        <v>0</v>
      </c>
    </row>
    <row r="6094" spans="1:16" x14ac:dyDescent="0.35">
      <c r="A6094" s="48" t="s">
        <v>9</v>
      </c>
      <c r="B6094">
        <v>1666.6669999999999</v>
      </c>
      <c r="C6094">
        <f t="shared" si="1140"/>
        <v>0</v>
      </c>
      <c r="D6094">
        <f t="shared" si="1141"/>
        <v>0</v>
      </c>
      <c r="E6094">
        <f t="shared" si="1142"/>
        <v>0</v>
      </c>
      <c r="F6094">
        <f t="shared" si="1143"/>
        <v>0</v>
      </c>
      <c r="G6094">
        <f t="shared" si="1144"/>
        <v>0</v>
      </c>
      <c r="H6094">
        <f t="shared" si="1145"/>
        <v>0</v>
      </c>
      <c r="J6094">
        <v>2604</v>
      </c>
      <c r="K6094">
        <f t="shared" si="1146"/>
        <v>0</v>
      </c>
      <c r="L6094">
        <f t="shared" si="1147"/>
        <v>0</v>
      </c>
      <c r="M6094">
        <f t="shared" si="1148"/>
        <v>0</v>
      </c>
      <c r="N6094">
        <f t="shared" si="1149"/>
        <v>0</v>
      </c>
      <c r="O6094">
        <f t="shared" si="1150"/>
        <v>0</v>
      </c>
      <c r="P6094">
        <f t="shared" si="1151"/>
        <v>0</v>
      </c>
    </row>
    <row r="6095" spans="1:16" x14ac:dyDescent="0.35">
      <c r="A6095" s="48" t="s">
        <v>9</v>
      </c>
      <c r="B6095">
        <v>1666.6669999999999</v>
      </c>
      <c r="C6095">
        <f t="shared" si="1140"/>
        <v>0</v>
      </c>
      <c r="D6095">
        <f t="shared" si="1141"/>
        <v>0</v>
      </c>
      <c r="E6095">
        <f t="shared" si="1142"/>
        <v>0</v>
      </c>
      <c r="F6095">
        <f t="shared" si="1143"/>
        <v>0</v>
      </c>
      <c r="G6095">
        <f t="shared" si="1144"/>
        <v>0</v>
      </c>
      <c r="H6095">
        <f t="shared" si="1145"/>
        <v>0</v>
      </c>
      <c r="J6095">
        <v>2604</v>
      </c>
      <c r="K6095">
        <f t="shared" si="1146"/>
        <v>0</v>
      </c>
      <c r="L6095">
        <f t="shared" si="1147"/>
        <v>0</v>
      </c>
      <c r="M6095">
        <f t="shared" si="1148"/>
        <v>0</v>
      </c>
      <c r="N6095">
        <f t="shared" si="1149"/>
        <v>0</v>
      </c>
      <c r="O6095">
        <f t="shared" si="1150"/>
        <v>0</v>
      </c>
      <c r="P6095">
        <f t="shared" si="1151"/>
        <v>0</v>
      </c>
    </row>
    <row r="6096" spans="1:16" x14ac:dyDescent="0.35">
      <c r="A6096" s="48" t="s">
        <v>9</v>
      </c>
      <c r="B6096">
        <v>1666.6669999999999</v>
      </c>
      <c r="C6096">
        <f t="shared" si="1140"/>
        <v>0</v>
      </c>
      <c r="D6096">
        <f t="shared" si="1141"/>
        <v>0</v>
      </c>
      <c r="E6096">
        <f t="shared" si="1142"/>
        <v>0</v>
      </c>
      <c r="F6096">
        <f t="shared" si="1143"/>
        <v>0</v>
      </c>
      <c r="G6096">
        <f t="shared" si="1144"/>
        <v>0</v>
      </c>
      <c r="H6096">
        <f t="shared" si="1145"/>
        <v>0</v>
      </c>
      <c r="J6096">
        <v>2604.25</v>
      </c>
      <c r="K6096">
        <f t="shared" si="1146"/>
        <v>0</v>
      </c>
      <c r="L6096">
        <f t="shared" si="1147"/>
        <v>0</v>
      </c>
      <c r="M6096">
        <f t="shared" si="1148"/>
        <v>0</v>
      </c>
      <c r="N6096">
        <f t="shared" si="1149"/>
        <v>0</v>
      </c>
      <c r="O6096">
        <f t="shared" si="1150"/>
        <v>0</v>
      </c>
      <c r="P6096">
        <f t="shared" si="1151"/>
        <v>0</v>
      </c>
    </row>
    <row r="6097" spans="1:16" x14ac:dyDescent="0.35">
      <c r="A6097" s="48" t="s">
        <v>9</v>
      </c>
      <c r="B6097">
        <v>1666.6669999999999</v>
      </c>
      <c r="C6097">
        <f t="shared" si="1140"/>
        <v>0</v>
      </c>
      <c r="D6097">
        <f t="shared" si="1141"/>
        <v>0</v>
      </c>
      <c r="E6097">
        <f t="shared" si="1142"/>
        <v>0</v>
      </c>
      <c r="F6097">
        <f t="shared" si="1143"/>
        <v>0</v>
      </c>
      <c r="G6097">
        <f t="shared" si="1144"/>
        <v>0</v>
      </c>
      <c r="H6097">
        <f t="shared" si="1145"/>
        <v>0</v>
      </c>
      <c r="J6097">
        <v>2604.25</v>
      </c>
      <c r="K6097">
        <f t="shared" si="1146"/>
        <v>0</v>
      </c>
      <c r="L6097">
        <f t="shared" si="1147"/>
        <v>0</v>
      </c>
      <c r="M6097">
        <f t="shared" si="1148"/>
        <v>0</v>
      </c>
      <c r="N6097">
        <f t="shared" si="1149"/>
        <v>0</v>
      </c>
      <c r="O6097">
        <f t="shared" si="1150"/>
        <v>0</v>
      </c>
      <c r="P6097">
        <f t="shared" si="1151"/>
        <v>0</v>
      </c>
    </row>
    <row r="6098" spans="1:16" x14ac:dyDescent="0.35">
      <c r="A6098" s="48" t="s">
        <v>9</v>
      </c>
      <c r="B6098">
        <v>1666.6669999999999</v>
      </c>
      <c r="C6098">
        <f t="shared" si="1140"/>
        <v>0</v>
      </c>
      <c r="D6098">
        <f t="shared" si="1141"/>
        <v>0</v>
      </c>
      <c r="E6098">
        <f t="shared" si="1142"/>
        <v>0</v>
      </c>
      <c r="F6098">
        <f t="shared" si="1143"/>
        <v>0</v>
      </c>
      <c r="G6098">
        <f t="shared" si="1144"/>
        <v>0</v>
      </c>
      <c r="H6098">
        <f t="shared" si="1145"/>
        <v>0</v>
      </c>
      <c r="J6098">
        <v>2604.25</v>
      </c>
      <c r="K6098">
        <f t="shared" si="1146"/>
        <v>0</v>
      </c>
      <c r="L6098">
        <f t="shared" si="1147"/>
        <v>0</v>
      </c>
      <c r="M6098">
        <f t="shared" si="1148"/>
        <v>0</v>
      </c>
      <c r="N6098">
        <f t="shared" si="1149"/>
        <v>0</v>
      </c>
      <c r="O6098">
        <f t="shared" si="1150"/>
        <v>0</v>
      </c>
      <c r="P6098">
        <f t="shared" si="1151"/>
        <v>0</v>
      </c>
    </row>
    <row r="6099" spans="1:16" x14ac:dyDescent="0.35">
      <c r="A6099" s="48" t="s">
        <v>9</v>
      </c>
      <c r="B6099">
        <v>1666.6669999999999</v>
      </c>
      <c r="C6099">
        <f t="shared" si="1140"/>
        <v>0</v>
      </c>
      <c r="D6099">
        <f t="shared" si="1141"/>
        <v>0</v>
      </c>
      <c r="E6099">
        <f t="shared" si="1142"/>
        <v>0</v>
      </c>
      <c r="F6099">
        <f t="shared" si="1143"/>
        <v>0</v>
      </c>
      <c r="G6099">
        <f t="shared" si="1144"/>
        <v>0</v>
      </c>
      <c r="H6099">
        <f t="shared" si="1145"/>
        <v>0</v>
      </c>
      <c r="J6099">
        <v>2605</v>
      </c>
      <c r="K6099">
        <f t="shared" si="1146"/>
        <v>0</v>
      </c>
      <c r="L6099">
        <f t="shared" si="1147"/>
        <v>0</v>
      </c>
      <c r="M6099">
        <f t="shared" si="1148"/>
        <v>0</v>
      </c>
      <c r="N6099">
        <f t="shared" si="1149"/>
        <v>0</v>
      </c>
      <c r="O6099">
        <f t="shared" si="1150"/>
        <v>0</v>
      </c>
      <c r="P6099">
        <f t="shared" si="1151"/>
        <v>0</v>
      </c>
    </row>
    <row r="6100" spans="1:16" x14ac:dyDescent="0.35">
      <c r="A6100" s="48" t="s">
        <v>9</v>
      </c>
      <c r="B6100">
        <v>1666.6669999999999</v>
      </c>
      <c r="C6100">
        <f t="shared" si="1140"/>
        <v>0</v>
      </c>
      <c r="D6100">
        <f t="shared" si="1141"/>
        <v>0</v>
      </c>
      <c r="E6100">
        <f t="shared" si="1142"/>
        <v>0</v>
      </c>
      <c r="F6100">
        <f t="shared" si="1143"/>
        <v>0</v>
      </c>
      <c r="G6100">
        <f t="shared" si="1144"/>
        <v>0</v>
      </c>
      <c r="H6100">
        <f t="shared" si="1145"/>
        <v>0</v>
      </c>
      <c r="J6100">
        <v>2606</v>
      </c>
      <c r="K6100">
        <f t="shared" si="1146"/>
        <v>0</v>
      </c>
      <c r="L6100">
        <f t="shared" si="1147"/>
        <v>0</v>
      </c>
      <c r="M6100">
        <f t="shared" si="1148"/>
        <v>0</v>
      </c>
      <c r="N6100">
        <f t="shared" si="1149"/>
        <v>0</v>
      </c>
      <c r="O6100">
        <f t="shared" si="1150"/>
        <v>0</v>
      </c>
      <c r="P6100">
        <f t="shared" si="1151"/>
        <v>0</v>
      </c>
    </row>
    <row r="6101" spans="1:16" x14ac:dyDescent="0.35">
      <c r="A6101" s="48" t="s">
        <v>9</v>
      </c>
      <c r="B6101">
        <v>1666.6669999999999</v>
      </c>
      <c r="C6101">
        <f t="shared" si="1140"/>
        <v>0</v>
      </c>
      <c r="D6101">
        <f t="shared" si="1141"/>
        <v>0</v>
      </c>
      <c r="E6101">
        <f t="shared" si="1142"/>
        <v>0</v>
      </c>
      <c r="F6101">
        <f t="shared" si="1143"/>
        <v>0</v>
      </c>
      <c r="G6101">
        <f t="shared" si="1144"/>
        <v>0</v>
      </c>
      <c r="H6101">
        <f t="shared" si="1145"/>
        <v>0</v>
      </c>
      <c r="J6101">
        <v>2606</v>
      </c>
      <c r="K6101">
        <f t="shared" si="1146"/>
        <v>0</v>
      </c>
      <c r="L6101">
        <f t="shared" si="1147"/>
        <v>0</v>
      </c>
      <c r="M6101">
        <f t="shared" si="1148"/>
        <v>0</v>
      </c>
      <c r="N6101">
        <f t="shared" si="1149"/>
        <v>0</v>
      </c>
      <c r="O6101">
        <f t="shared" si="1150"/>
        <v>0</v>
      </c>
      <c r="P6101">
        <f t="shared" si="1151"/>
        <v>0</v>
      </c>
    </row>
    <row r="6102" spans="1:16" x14ac:dyDescent="0.35">
      <c r="A6102" s="48" t="s">
        <v>9</v>
      </c>
      <c r="B6102">
        <v>1675</v>
      </c>
      <c r="C6102">
        <f t="shared" si="1140"/>
        <v>0</v>
      </c>
      <c r="D6102">
        <f t="shared" si="1141"/>
        <v>0</v>
      </c>
      <c r="E6102">
        <f t="shared" si="1142"/>
        <v>0</v>
      </c>
      <c r="F6102">
        <f t="shared" si="1143"/>
        <v>0</v>
      </c>
      <c r="G6102">
        <f t="shared" si="1144"/>
        <v>0</v>
      </c>
      <c r="H6102">
        <f t="shared" si="1145"/>
        <v>0</v>
      </c>
      <c r="J6102">
        <v>2606.25</v>
      </c>
      <c r="K6102">
        <f t="shared" si="1146"/>
        <v>0</v>
      </c>
      <c r="L6102">
        <f t="shared" si="1147"/>
        <v>0</v>
      </c>
      <c r="M6102">
        <f t="shared" si="1148"/>
        <v>0</v>
      </c>
      <c r="N6102">
        <f t="shared" si="1149"/>
        <v>0</v>
      </c>
      <c r="O6102">
        <f t="shared" si="1150"/>
        <v>0</v>
      </c>
      <c r="P6102">
        <f t="shared" si="1151"/>
        <v>0</v>
      </c>
    </row>
    <row r="6103" spans="1:16" x14ac:dyDescent="0.35">
      <c r="A6103" s="48" t="s">
        <v>9</v>
      </c>
      <c r="B6103">
        <v>1675</v>
      </c>
      <c r="C6103">
        <f t="shared" si="1140"/>
        <v>0</v>
      </c>
      <c r="D6103">
        <f t="shared" si="1141"/>
        <v>0</v>
      </c>
      <c r="E6103">
        <f t="shared" si="1142"/>
        <v>0</v>
      </c>
      <c r="F6103">
        <f t="shared" si="1143"/>
        <v>0</v>
      </c>
      <c r="G6103">
        <f t="shared" si="1144"/>
        <v>0</v>
      </c>
      <c r="H6103">
        <f t="shared" si="1145"/>
        <v>0</v>
      </c>
      <c r="J6103">
        <v>2607.25</v>
      </c>
      <c r="K6103">
        <f t="shared" si="1146"/>
        <v>0</v>
      </c>
      <c r="L6103">
        <f t="shared" si="1147"/>
        <v>0</v>
      </c>
      <c r="M6103">
        <f t="shared" si="1148"/>
        <v>0</v>
      </c>
      <c r="N6103">
        <f t="shared" si="1149"/>
        <v>0</v>
      </c>
      <c r="O6103">
        <f t="shared" si="1150"/>
        <v>0</v>
      </c>
      <c r="P6103">
        <f t="shared" si="1151"/>
        <v>0</v>
      </c>
    </row>
    <row r="6104" spans="1:16" x14ac:dyDescent="0.35">
      <c r="A6104" s="48" t="s">
        <v>9</v>
      </c>
      <c r="B6104">
        <v>1687.5</v>
      </c>
      <c r="C6104">
        <f t="shared" si="1140"/>
        <v>0</v>
      </c>
      <c r="D6104">
        <f t="shared" si="1141"/>
        <v>0</v>
      </c>
      <c r="E6104">
        <f t="shared" si="1142"/>
        <v>0</v>
      </c>
      <c r="F6104">
        <f t="shared" si="1143"/>
        <v>0</v>
      </c>
      <c r="G6104">
        <f t="shared" si="1144"/>
        <v>0</v>
      </c>
      <c r="H6104">
        <f t="shared" si="1145"/>
        <v>0</v>
      </c>
      <c r="J6104">
        <v>2608</v>
      </c>
      <c r="K6104">
        <f t="shared" si="1146"/>
        <v>0</v>
      </c>
      <c r="L6104">
        <f t="shared" si="1147"/>
        <v>0</v>
      </c>
      <c r="M6104">
        <f t="shared" si="1148"/>
        <v>0</v>
      </c>
      <c r="N6104">
        <f t="shared" si="1149"/>
        <v>0</v>
      </c>
      <c r="O6104">
        <f t="shared" si="1150"/>
        <v>0</v>
      </c>
      <c r="P6104">
        <f t="shared" si="1151"/>
        <v>0</v>
      </c>
    </row>
    <row r="6105" spans="1:16" x14ac:dyDescent="0.35">
      <c r="A6105" s="48" t="s">
        <v>9</v>
      </c>
      <c r="B6105">
        <v>1687.5</v>
      </c>
      <c r="C6105">
        <f t="shared" si="1140"/>
        <v>0</v>
      </c>
      <c r="D6105">
        <f t="shared" si="1141"/>
        <v>0</v>
      </c>
      <c r="E6105">
        <f t="shared" si="1142"/>
        <v>0</v>
      </c>
      <c r="F6105">
        <f t="shared" si="1143"/>
        <v>0</v>
      </c>
      <c r="G6105">
        <f t="shared" si="1144"/>
        <v>0</v>
      </c>
      <c r="H6105">
        <f t="shared" si="1145"/>
        <v>0</v>
      </c>
      <c r="J6105">
        <v>2608</v>
      </c>
      <c r="K6105">
        <f t="shared" si="1146"/>
        <v>0</v>
      </c>
      <c r="L6105">
        <f t="shared" si="1147"/>
        <v>0</v>
      </c>
      <c r="M6105">
        <f t="shared" si="1148"/>
        <v>0</v>
      </c>
      <c r="N6105">
        <f t="shared" si="1149"/>
        <v>0</v>
      </c>
      <c r="O6105">
        <f t="shared" si="1150"/>
        <v>0</v>
      </c>
      <c r="P6105">
        <f t="shared" si="1151"/>
        <v>0</v>
      </c>
    </row>
    <row r="6106" spans="1:16" x14ac:dyDescent="0.35">
      <c r="A6106" s="48" t="s">
        <v>9</v>
      </c>
      <c r="B6106">
        <v>1687.5</v>
      </c>
      <c r="C6106">
        <f t="shared" si="1140"/>
        <v>0</v>
      </c>
      <c r="D6106">
        <f t="shared" si="1141"/>
        <v>0</v>
      </c>
      <c r="E6106">
        <f t="shared" si="1142"/>
        <v>0</v>
      </c>
      <c r="F6106">
        <f t="shared" si="1143"/>
        <v>0</v>
      </c>
      <c r="G6106">
        <f t="shared" si="1144"/>
        <v>0</v>
      </c>
      <c r="H6106">
        <f t="shared" si="1145"/>
        <v>0</v>
      </c>
      <c r="J6106">
        <v>2609.5720000000001</v>
      </c>
      <c r="K6106">
        <f t="shared" si="1146"/>
        <v>0</v>
      </c>
      <c r="L6106">
        <f t="shared" si="1147"/>
        <v>0</v>
      </c>
      <c r="M6106">
        <f t="shared" si="1148"/>
        <v>0</v>
      </c>
      <c r="N6106">
        <f t="shared" si="1149"/>
        <v>0</v>
      </c>
      <c r="O6106">
        <f t="shared" si="1150"/>
        <v>0</v>
      </c>
      <c r="P6106">
        <f t="shared" si="1151"/>
        <v>0</v>
      </c>
    </row>
    <row r="6107" spans="1:16" x14ac:dyDescent="0.35">
      <c r="A6107" s="48" t="s">
        <v>9</v>
      </c>
      <c r="B6107">
        <v>1690</v>
      </c>
      <c r="C6107">
        <f t="shared" si="1140"/>
        <v>0</v>
      </c>
      <c r="D6107">
        <f t="shared" si="1141"/>
        <v>0</v>
      </c>
      <c r="E6107">
        <f t="shared" si="1142"/>
        <v>0</v>
      </c>
      <c r="F6107">
        <f t="shared" si="1143"/>
        <v>0</v>
      </c>
      <c r="G6107">
        <f t="shared" si="1144"/>
        <v>0</v>
      </c>
      <c r="H6107">
        <f t="shared" si="1145"/>
        <v>0</v>
      </c>
      <c r="J6107">
        <v>2609.6669999999999</v>
      </c>
      <c r="K6107">
        <f t="shared" si="1146"/>
        <v>0</v>
      </c>
      <c r="L6107">
        <f t="shared" si="1147"/>
        <v>0</v>
      </c>
      <c r="M6107">
        <f t="shared" si="1148"/>
        <v>0</v>
      </c>
      <c r="N6107">
        <f t="shared" si="1149"/>
        <v>0</v>
      </c>
      <c r="O6107">
        <f t="shared" si="1150"/>
        <v>0</v>
      </c>
      <c r="P6107">
        <f t="shared" si="1151"/>
        <v>0</v>
      </c>
    </row>
    <row r="6108" spans="1:16" x14ac:dyDescent="0.35">
      <c r="A6108" s="48" t="s">
        <v>9</v>
      </c>
      <c r="B6108">
        <v>1690</v>
      </c>
      <c r="C6108">
        <f t="shared" si="1140"/>
        <v>0</v>
      </c>
      <c r="D6108">
        <f t="shared" si="1141"/>
        <v>0</v>
      </c>
      <c r="E6108">
        <f t="shared" si="1142"/>
        <v>0</v>
      </c>
      <c r="F6108">
        <f t="shared" si="1143"/>
        <v>0</v>
      </c>
      <c r="G6108">
        <f t="shared" si="1144"/>
        <v>0</v>
      </c>
      <c r="H6108">
        <f t="shared" si="1145"/>
        <v>0</v>
      </c>
      <c r="J6108">
        <v>2610.5</v>
      </c>
      <c r="K6108">
        <f t="shared" si="1146"/>
        <v>0</v>
      </c>
      <c r="L6108">
        <f t="shared" si="1147"/>
        <v>0</v>
      </c>
      <c r="M6108">
        <f t="shared" si="1148"/>
        <v>0</v>
      </c>
      <c r="N6108">
        <f t="shared" si="1149"/>
        <v>0</v>
      </c>
      <c r="O6108">
        <f t="shared" si="1150"/>
        <v>0</v>
      </c>
      <c r="P6108">
        <f t="shared" si="1151"/>
        <v>0</v>
      </c>
    </row>
    <row r="6109" spans="1:16" x14ac:dyDescent="0.35">
      <c r="A6109" s="48" t="s">
        <v>9</v>
      </c>
      <c r="B6109">
        <v>1700</v>
      </c>
      <c r="C6109">
        <f t="shared" si="1140"/>
        <v>0</v>
      </c>
      <c r="D6109">
        <f t="shared" si="1141"/>
        <v>0</v>
      </c>
      <c r="E6109">
        <f t="shared" si="1142"/>
        <v>0</v>
      </c>
      <c r="F6109">
        <f t="shared" si="1143"/>
        <v>0</v>
      </c>
      <c r="G6109">
        <f t="shared" si="1144"/>
        <v>0</v>
      </c>
      <c r="H6109">
        <f t="shared" si="1145"/>
        <v>0</v>
      </c>
      <c r="J6109">
        <v>2610.75</v>
      </c>
      <c r="K6109">
        <f t="shared" si="1146"/>
        <v>0</v>
      </c>
      <c r="L6109">
        <f t="shared" si="1147"/>
        <v>0</v>
      </c>
      <c r="M6109">
        <f t="shared" si="1148"/>
        <v>0</v>
      </c>
      <c r="N6109">
        <f t="shared" si="1149"/>
        <v>0</v>
      </c>
      <c r="O6109">
        <f t="shared" si="1150"/>
        <v>0</v>
      </c>
      <c r="P6109">
        <f t="shared" si="1151"/>
        <v>0</v>
      </c>
    </row>
    <row r="6110" spans="1:16" x14ac:dyDescent="0.35">
      <c r="A6110" s="48" t="s">
        <v>9</v>
      </c>
      <c r="B6110">
        <v>1700</v>
      </c>
      <c r="C6110">
        <f t="shared" si="1140"/>
        <v>0</v>
      </c>
      <c r="D6110">
        <f t="shared" si="1141"/>
        <v>0</v>
      </c>
      <c r="E6110">
        <f t="shared" si="1142"/>
        <v>0</v>
      </c>
      <c r="F6110">
        <f t="shared" si="1143"/>
        <v>0</v>
      </c>
      <c r="G6110">
        <f t="shared" si="1144"/>
        <v>0</v>
      </c>
      <c r="H6110">
        <f t="shared" si="1145"/>
        <v>0</v>
      </c>
      <c r="J6110">
        <v>2611</v>
      </c>
      <c r="K6110">
        <f t="shared" si="1146"/>
        <v>0</v>
      </c>
      <c r="L6110">
        <f t="shared" si="1147"/>
        <v>0</v>
      </c>
      <c r="M6110">
        <f t="shared" si="1148"/>
        <v>0</v>
      </c>
      <c r="N6110">
        <f t="shared" si="1149"/>
        <v>0</v>
      </c>
      <c r="O6110">
        <f t="shared" si="1150"/>
        <v>0</v>
      </c>
      <c r="P6110">
        <f t="shared" si="1151"/>
        <v>0</v>
      </c>
    </row>
    <row r="6111" spans="1:16" x14ac:dyDescent="0.35">
      <c r="A6111" s="48" t="s">
        <v>9</v>
      </c>
      <c r="B6111">
        <v>1700</v>
      </c>
      <c r="C6111">
        <f t="shared" si="1140"/>
        <v>0</v>
      </c>
      <c r="D6111">
        <f t="shared" si="1141"/>
        <v>0</v>
      </c>
      <c r="E6111">
        <f t="shared" si="1142"/>
        <v>0</v>
      </c>
      <c r="F6111">
        <f t="shared" si="1143"/>
        <v>0</v>
      </c>
      <c r="G6111">
        <f t="shared" si="1144"/>
        <v>0</v>
      </c>
      <c r="H6111">
        <f t="shared" si="1145"/>
        <v>0</v>
      </c>
      <c r="J6111">
        <v>2611</v>
      </c>
      <c r="K6111">
        <f t="shared" si="1146"/>
        <v>0</v>
      </c>
      <c r="L6111">
        <f t="shared" si="1147"/>
        <v>0</v>
      </c>
      <c r="M6111">
        <f t="shared" si="1148"/>
        <v>0</v>
      </c>
      <c r="N6111">
        <f t="shared" si="1149"/>
        <v>0</v>
      </c>
      <c r="O6111">
        <f t="shared" si="1150"/>
        <v>0</v>
      </c>
      <c r="P6111">
        <f t="shared" si="1151"/>
        <v>0</v>
      </c>
    </row>
    <row r="6112" spans="1:16" x14ac:dyDescent="0.35">
      <c r="A6112" s="48" t="s">
        <v>9</v>
      </c>
      <c r="B6112">
        <v>1700</v>
      </c>
      <c r="C6112">
        <f t="shared" si="1140"/>
        <v>0</v>
      </c>
      <c r="D6112">
        <f t="shared" si="1141"/>
        <v>0</v>
      </c>
      <c r="E6112">
        <f t="shared" si="1142"/>
        <v>0</v>
      </c>
      <c r="F6112">
        <f t="shared" si="1143"/>
        <v>0</v>
      </c>
      <c r="G6112">
        <f t="shared" si="1144"/>
        <v>0</v>
      </c>
      <c r="H6112">
        <f t="shared" si="1145"/>
        <v>0</v>
      </c>
      <c r="J6112">
        <v>2611.1669999999999</v>
      </c>
      <c r="K6112">
        <f t="shared" si="1146"/>
        <v>0</v>
      </c>
      <c r="L6112">
        <f t="shared" si="1147"/>
        <v>0</v>
      </c>
      <c r="M6112">
        <f t="shared" si="1148"/>
        <v>0</v>
      </c>
      <c r="N6112">
        <f t="shared" si="1149"/>
        <v>0</v>
      </c>
      <c r="O6112">
        <f t="shared" si="1150"/>
        <v>0</v>
      </c>
      <c r="P6112">
        <f t="shared" si="1151"/>
        <v>0</v>
      </c>
    </row>
    <row r="6113" spans="1:16" x14ac:dyDescent="0.35">
      <c r="A6113" s="48" t="s">
        <v>9</v>
      </c>
      <c r="B6113">
        <v>1700</v>
      </c>
      <c r="C6113">
        <f t="shared" si="1140"/>
        <v>0</v>
      </c>
      <c r="D6113">
        <f t="shared" si="1141"/>
        <v>0</v>
      </c>
      <c r="E6113">
        <f t="shared" si="1142"/>
        <v>0</v>
      </c>
      <c r="F6113">
        <f t="shared" si="1143"/>
        <v>0</v>
      </c>
      <c r="G6113">
        <f t="shared" si="1144"/>
        <v>0</v>
      </c>
      <c r="H6113">
        <f t="shared" si="1145"/>
        <v>0</v>
      </c>
      <c r="J6113">
        <v>2611.6669999999999</v>
      </c>
      <c r="K6113">
        <f t="shared" si="1146"/>
        <v>0</v>
      </c>
      <c r="L6113">
        <f t="shared" si="1147"/>
        <v>0</v>
      </c>
      <c r="M6113">
        <f t="shared" si="1148"/>
        <v>0</v>
      </c>
      <c r="N6113">
        <f t="shared" si="1149"/>
        <v>0</v>
      </c>
      <c r="O6113">
        <f t="shared" si="1150"/>
        <v>0</v>
      </c>
      <c r="P6113">
        <f t="shared" si="1151"/>
        <v>0</v>
      </c>
    </row>
    <row r="6114" spans="1:16" x14ac:dyDescent="0.35">
      <c r="A6114" s="48" t="s">
        <v>9</v>
      </c>
      <c r="B6114">
        <v>1700</v>
      </c>
      <c r="C6114">
        <f t="shared" si="1140"/>
        <v>0</v>
      </c>
      <c r="D6114">
        <f t="shared" si="1141"/>
        <v>0</v>
      </c>
      <c r="E6114">
        <f t="shared" si="1142"/>
        <v>0</v>
      </c>
      <c r="F6114">
        <f t="shared" si="1143"/>
        <v>0</v>
      </c>
      <c r="G6114">
        <f t="shared" si="1144"/>
        <v>0</v>
      </c>
      <c r="H6114">
        <f t="shared" si="1145"/>
        <v>0</v>
      </c>
      <c r="J6114">
        <v>2612.5</v>
      </c>
      <c r="K6114">
        <f t="shared" si="1146"/>
        <v>0</v>
      </c>
      <c r="L6114">
        <f t="shared" si="1147"/>
        <v>0</v>
      </c>
      <c r="M6114">
        <f t="shared" si="1148"/>
        <v>0</v>
      </c>
      <c r="N6114">
        <f t="shared" si="1149"/>
        <v>0</v>
      </c>
      <c r="O6114">
        <f t="shared" si="1150"/>
        <v>0</v>
      </c>
      <c r="P6114">
        <f t="shared" si="1151"/>
        <v>0</v>
      </c>
    </row>
    <row r="6115" spans="1:16" x14ac:dyDescent="0.35">
      <c r="A6115" s="48" t="s">
        <v>9</v>
      </c>
      <c r="B6115">
        <v>1700</v>
      </c>
      <c r="C6115">
        <f t="shared" si="1140"/>
        <v>0</v>
      </c>
      <c r="D6115">
        <f t="shared" si="1141"/>
        <v>0</v>
      </c>
      <c r="E6115">
        <f t="shared" si="1142"/>
        <v>0</v>
      </c>
      <c r="F6115">
        <f t="shared" si="1143"/>
        <v>0</v>
      </c>
      <c r="G6115">
        <f t="shared" si="1144"/>
        <v>0</v>
      </c>
      <c r="H6115">
        <f t="shared" si="1145"/>
        <v>0</v>
      </c>
      <c r="J6115">
        <v>2613.143</v>
      </c>
      <c r="K6115">
        <f t="shared" si="1146"/>
        <v>0</v>
      </c>
      <c r="L6115">
        <f t="shared" si="1147"/>
        <v>0</v>
      </c>
      <c r="M6115">
        <f t="shared" si="1148"/>
        <v>0</v>
      </c>
      <c r="N6115">
        <f t="shared" si="1149"/>
        <v>0</v>
      </c>
      <c r="O6115">
        <f t="shared" si="1150"/>
        <v>0</v>
      </c>
      <c r="P6115">
        <f t="shared" si="1151"/>
        <v>0</v>
      </c>
    </row>
    <row r="6116" spans="1:16" x14ac:dyDescent="0.35">
      <c r="A6116" s="48" t="s">
        <v>9</v>
      </c>
      <c r="B6116">
        <v>1700</v>
      </c>
      <c r="C6116">
        <f t="shared" si="1140"/>
        <v>0</v>
      </c>
      <c r="D6116">
        <f t="shared" si="1141"/>
        <v>0</v>
      </c>
      <c r="E6116">
        <f t="shared" si="1142"/>
        <v>0</v>
      </c>
      <c r="F6116">
        <f t="shared" si="1143"/>
        <v>0</v>
      </c>
      <c r="G6116">
        <f t="shared" si="1144"/>
        <v>0</v>
      </c>
      <c r="H6116">
        <f t="shared" si="1145"/>
        <v>0</v>
      </c>
      <c r="J6116">
        <v>2613.25</v>
      </c>
      <c r="K6116">
        <f t="shared" si="1146"/>
        <v>0</v>
      </c>
      <c r="L6116">
        <f t="shared" si="1147"/>
        <v>0</v>
      </c>
      <c r="M6116">
        <f t="shared" si="1148"/>
        <v>0</v>
      </c>
      <c r="N6116">
        <f t="shared" si="1149"/>
        <v>0</v>
      </c>
      <c r="O6116">
        <f t="shared" si="1150"/>
        <v>0</v>
      </c>
      <c r="P6116">
        <f t="shared" si="1151"/>
        <v>0</v>
      </c>
    </row>
    <row r="6117" spans="1:16" x14ac:dyDescent="0.35">
      <c r="A6117" s="48" t="s">
        <v>9</v>
      </c>
      <c r="B6117">
        <v>1700</v>
      </c>
      <c r="C6117">
        <f t="shared" si="1140"/>
        <v>0</v>
      </c>
      <c r="D6117">
        <f t="shared" si="1141"/>
        <v>0</v>
      </c>
      <c r="E6117">
        <f t="shared" si="1142"/>
        <v>0</v>
      </c>
      <c r="F6117">
        <f t="shared" si="1143"/>
        <v>0</v>
      </c>
      <c r="G6117">
        <f t="shared" si="1144"/>
        <v>0</v>
      </c>
      <c r="H6117">
        <f t="shared" si="1145"/>
        <v>0</v>
      </c>
      <c r="J6117">
        <v>2613.4</v>
      </c>
      <c r="K6117">
        <f t="shared" si="1146"/>
        <v>0</v>
      </c>
      <c r="L6117">
        <f t="shared" si="1147"/>
        <v>0</v>
      </c>
      <c r="M6117">
        <f t="shared" si="1148"/>
        <v>0</v>
      </c>
      <c r="N6117">
        <f t="shared" si="1149"/>
        <v>0</v>
      </c>
      <c r="O6117">
        <f t="shared" si="1150"/>
        <v>0</v>
      </c>
      <c r="P6117">
        <f t="shared" si="1151"/>
        <v>0</v>
      </c>
    </row>
    <row r="6118" spans="1:16" x14ac:dyDescent="0.35">
      <c r="A6118" s="48" t="s">
        <v>9</v>
      </c>
      <c r="B6118">
        <v>1700</v>
      </c>
      <c r="C6118">
        <f t="shared" si="1140"/>
        <v>0</v>
      </c>
      <c r="D6118">
        <f t="shared" si="1141"/>
        <v>0</v>
      </c>
      <c r="E6118">
        <f t="shared" si="1142"/>
        <v>0</v>
      </c>
      <c r="F6118">
        <f t="shared" si="1143"/>
        <v>0</v>
      </c>
      <c r="G6118">
        <f t="shared" si="1144"/>
        <v>0</v>
      </c>
      <c r="H6118">
        <f t="shared" si="1145"/>
        <v>0</v>
      </c>
      <c r="J6118">
        <v>2613.4</v>
      </c>
      <c r="K6118">
        <f t="shared" si="1146"/>
        <v>0</v>
      </c>
      <c r="L6118">
        <f t="shared" si="1147"/>
        <v>0</v>
      </c>
      <c r="M6118">
        <f t="shared" si="1148"/>
        <v>0</v>
      </c>
      <c r="N6118">
        <f t="shared" si="1149"/>
        <v>0</v>
      </c>
      <c r="O6118">
        <f t="shared" si="1150"/>
        <v>0</v>
      </c>
      <c r="P6118">
        <f t="shared" si="1151"/>
        <v>0</v>
      </c>
    </row>
    <row r="6119" spans="1:16" x14ac:dyDescent="0.35">
      <c r="A6119" s="48" t="s">
        <v>9</v>
      </c>
      <c r="B6119">
        <v>1700</v>
      </c>
      <c r="C6119">
        <f t="shared" si="1140"/>
        <v>0</v>
      </c>
      <c r="D6119">
        <f t="shared" si="1141"/>
        <v>0</v>
      </c>
      <c r="E6119">
        <f t="shared" si="1142"/>
        <v>0</v>
      </c>
      <c r="F6119">
        <f t="shared" si="1143"/>
        <v>0</v>
      </c>
      <c r="G6119">
        <f t="shared" si="1144"/>
        <v>0</v>
      </c>
      <c r="H6119">
        <f t="shared" si="1145"/>
        <v>0</v>
      </c>
      <c r="J6119">
        <v>2613.4</v>
      </c>
      <c r="K6119">
        <f t="shared" si="1146"/>
        <v>0</v>
      </c>
      <c r="L6119">
        <f t="shared" si="1147"/>
        <v>0</v>
      </c>
      <c r="M6119">
        <f t="shared" si="1148"/>
        <v>0</v>
      </c>
      <c r="N6119">
        <f t="shared" si="1149"/>
        <v>0</v>
      </c>
      <c r="O6119">
        <f t="shared" si="1150"/>
        <v>0</v>
      </c>
      <c r="P6119">
        <f t="shared" si="1151"/>
        <v>0</v>
      </c>
    </row>
    <row r="6120" spans="1:16" x14ac:dyDescent="0.35">
      <c r="A6120" s="48" t="s">
        <v>9</v>
      </c>
      <c r="B6120">
        <v>1700</v>
      </c>
      <c r="C6120">
        <f t="shared" si="1140"/>
        <v>0</v>
      </c>
      <c r="D6120">
        <f t="shared" si="1141"/>
        <v>0</v>
      </c>
      <c r="E6120">
        <f t="shared" si="1142"/>
        <v>0</v>
      </c>
      <c r="F6120">
        <f t="shared" si="1143"/>
        <v>0</v>
      </c>
      <c r="G6120">
        <f t="shared" si="1144"/>
        <v>0</v>
      </c>
      <c r="H6120">
        <f t="shared" si="1145"/>
        <v>0</v>
      </c>
      <c r="J6120">
        <v>2614</v>
      </c>
      <c r="K6120">
        <f t="shared" si="1146"/>
        <v>0</v>
      </c>
      <c r="L6120">
        <f t="shared" si="1147"/>
        <v>0</v>
      </c>
      <c r="M6120">
        <f t="shared" si="1148"/>
        <v>0</v>
      </c>
      <c r="N6120">
        <f t="shared" si="1149"/>
        <v>0</v>
      </c>
      <c r="O6120">
        <f t="shared" si="1150"/>
        <v>0</v>
      </c>
      <c r="P6120">
        <f t="shared" si="1151"/>
        <v>0</v>
      </c>
    </row>
    <row r="6121" spans="1:16" x14ac:dyDescent="0.35">
      <c r="A6121" s="48" t="s">
        <v>9</v>
      </c>
      <c r="B6121">
        <v>1700</v>
      </c>
      <c r="C6121">
        <f t="shared" si="1140"/>
        <v>0</v>
      </c>
      <c r="D6121">
        <f t="shared" si="1141"/>
        <v>0</v>
      </c>
      <c r="E6121">
        <f t="shared" si="1142"/>
        <v>0</v>
      </c>
      <c r="F6121">
        <f t="shared" si="1143"/>
        <v>0</v>
      </c>
      <c r="G6121">
        <f t="shared" si="1144"/>
        <v>0</v>
      </c>
      <c r="H6121">
        <f t="shared" si="1145"/>
        <v>0</v>
      </c>
      <c r="J6121">
        <v>2614.25</v>
      </c>
      <c r="K6121">
        <f t="shared" si="1146"/>
        <v>0</v>
      </c>
      <c r="L6121">
        <f t="shared" si="1147"/>
        <v>0</v>
      </c>
      <c r="M6121">
        <f t="shared" si="1148"/>
        <v>0</v>
      </c>
      <c r="N6121">
        <f t="shared" si="1149"/>
        <v>0</v>
      </c>
      <c r="O6121">
        <f t="shared" si="1150"/>
        <v>0</v>
      </c>
      <c r="P6121">
        <f t="shared" si="1151"/>
        <v>0</v>
      </c>
    </row>
    <row r="6122" spans="1:16" x14ac:dyDescent="0.35">
      <c r="A6122" s="48" t="s">
        <v>9</v>
      </c>
      <c r="B6122">
        <v>1700</v>
      </c>
      <c r="C6122">
        <f t="shared" si="1140"/>
        <v>0</v>
      </c>
      <c r="D6122">
        <f t="shared" si="1141"/>
        <v>0</v>
      </c>
      <c r="E6122">
        <f t="shared" si="1142"/>
        <v>0</v>
      </c>
      <c r="F6122">
        <f t="shared" si="1143"/>
        <v>0</v>
      </c>
      <c r="G6122">
        <f t="shared" si="1144"/>
        <v>0</v>
      </c>
      <c r="H6122">
        <f t="shared" si="1145"/>
        <v>0</v>
      </c>
      <c r="J6122">
        <v>2614.3330000000001</v>
      </c>
      <c r="K6122">
        <f t="shared" si="1146"/>
        <v>0</v>
      </c>
      <c r="L6122">
        <f t="shared" si="1147"/>
        <v>0</v>
      </c>
      <c r="M6122">
        <f t="shared" si="1148"/>
        <v>0</v>
      </c>
      <c r="N6122">
        <f t="shared" si="1149"/>
        <v>0</v>
      </c>
      <c r="O6122">
        <f t="shared" si="1150"/>
        <v>0</v>
      </c>
      <c r="P6122">
        <f t="shared" si="1151"/>
        <v>0</v>
      </c>
    </row>
    <row r="6123" spans="1:16" x14ac:dyDescent="0.35">
      <c r="A6123" s="48" t="s">
        <v>9</v>
      </c>
      <c r="B6123">
        <v>1700</v>
      </c>
      <c r="C6123">
        <f t="shared" si="1140"/>
        <v>0</v>
      </c>
      <c r="D6123">
        <f t="shared" si="1141"/>
        <v>0</v>
      </c>
      <c r="E6123">
        <f t="shared" si="1142"/>
        <v>0</v>
      </c>
      <c r="F6123">
        <f t="shared" si="1143"/>
        <v>0</v>
      </c>
      <c r="G6123">
        <f t="shared" si="1144"/>
        <v>0</v>
      </c>
      <c r="H6123">
        <f t="shared" si="1145"/>
        <v>0</v>
      </c>
      <c r="J6123">
        <v>2614.5</v>
      </c>
      <c r="K6123">
        <f t="shared" si="1146"/>
        <v>0</v>
      </c>
      <c r="L6123">
        <f t="shared" si="1147"/>
        <v>0</v>
      </c>
      <c r="M6123">
        <f t="shared" si="1148"/>
        <v>0</v>
      </c>
      <c r="N6123">
        <f t="shared" si="1149"/>
        <v>0</v>
      </c>
      <c r="O6123">
        <f t="shared" si="1150"/>
        <v>0</v>
      </c>
      <c r="P6123">
        <f t="shared" si="1151"/>
        <v>0</v>
      </c>
    </row>
    <row r="6124" spans="1:16" x14ac:dyDescent="0.35">
      <c r="A6124" s="48" t="s">
        <v>9</v>
      </c>
      <c r="B6124">
        <v>1700</v>
      </c>
      <c r="C6124">
        <f t="shared" si="1140"/>
        <v>0</v>
      </c>
      <c r="D6124">
        <f t="shared" si="1141"/>
        <v>0</v>
      </c>
      <c r="E6124">
        <f t="shared" si="1142"/>
        <v>0</v>
      </c>
      <c r="F6124">
        <f t="shared" si="1143"/>
        <v>0</v>
      </c>
      <c r="G6124">
        <f t="shared" si="1144"/>
        <v>0</v>
      </c>
      <c r="H6124">
        <f t="shared" si="1145"/>
        <v>0</v>
      </c>
      <c r="J6124">
        <v>2614.5</v>
      </c>
      <c r="K6124">
        <f t="shared" si="1146"/>
        <v>0</v>
      </c>
      <c r="L6124">
        <f t="shared" si="1147"/>
        <v>0</v>
      </c>
      <c r="M6124">
        <f t="shared" si="1148"/>
        <v>0</v>
      </c>
      <c r="N6124">
        <f t="shared" si="1149"/>
        <v>0</v>
      </c>
      <c r="O6124">
        <f t="shared" si="1150"/>
        <v>0</v>
      </c>
      <c r="P6124">
        <f t="shared" si="1151"/>
        <v>0</v>
      </c>
    </row>
    <row r="6125" spans="1:16" x14ac:dyDescent="0.35">
      <c r="A6125" s="48" t="s">
        <v>9</v>
      </c>
      <c r="B6125">
        <v>1700</v>
      </c>
      <c r="C6125">
        <f t="shared" si="1140"/>
        <v>0</v>
      </c>
      <c r="D6125">
        <f t="shared" si="1141"/>
        <v>0</v>
      </c>
      <c r="E6125">
        <f t="shared" si="1142"/>
        <v>0</v>
      </c>
      <c r="F6125">
        <f t="shared" si="1143"/>
        <v>0</v>
      </c>
      <c r="G6125">
        <f t="shared" si="1144"/>
        <v>0</v>
      </c>
      <c r="H6125">
        <f t="shared" si="1145"/>
        <v>0</v>
      </c>
      <c r="J6125">
        <v>2614.5</v>
      </c>
      <c r="K6125">
        <f t="shared" si="1146"/>
        <v>0</v>
      </c>
      <c r="L6125">
        <f t="shared" si="1147"/>
        <v>0</v>
      </c>
      <c r="M6125">
        <f t="shared" si="1148"/>
        <v>0</v>
      </c>
      <c r="N6125">
        <f t="shared" si="1149"/>
        <v>0</v>
      </c>
      <c r="O6125">
        <f t="shared" si="1150"/>
        <v>0</v>
      </c>
      <c r="P6125">
        <f t="shared" si="1151"/>
        <v>0</v>
      </c>
    </row>
    <row r="6126" spans="1:16" x14ac:dyDescent="0.35">
      <c r="A6126" s="48" t="s">
        <v>9</v>
      </c>
      <c r="B6126">
        <v>1700</v>
      </c>
      <c r="C6126">
        <f t="shared" si="1140"/>
        <v>0</v>
      </c>
      <c r="D6126">
        <f t="shared" si="1141"/>
        <v>0</v>
      </c>
      <c r="E6126">
        <f t="shared" si="1142"/>
        <v>0</v>
      </c>
      <c r="F6126">
        <f t="shared" si="1143"/>
        <v>0</v>
      </c>
      <c r="G6126">
        <f t="shared" si="1144"/>
        <v>0</v>
      </c>
      <c r="H6126">
        <f t="shared" si="1145"/>
        <v>0</v>
      </c>
      <c r="J6126">
        <v>2614.5</v>
      </c>
      <c r="K6126">
        <f t="shared" si="1146"/>
        <v>0</v>
      </c>
      <c r="L6126">
        <f t="shared" si="1147"/>
        <v>0</v>
      </c>
      <c r="M6126">
        <f t="shared" si="1148"/>
        <v>0</v>
      </c>
      <c r="N6126">
        <f t="shared" si="1149"/>
        <v>0</v>
      </c>
      <c r="O6126">
        <f t="shared" si="1150"/>
        <v>0</v>
      </c>
      <c r="P6126">
        <f t="shared" si="1151"/>
        <v>0</v>
      </c>
    </row>
    <row r="6127" spans="1:16" x14ac:dyDescent="0.35">
      <c r="A6127" s="48" t="s">
        <v>9</v>
      </c>
      <c r="B6127">
        <v>1700</v>
      </c>
      <c r="C6127">
        <f t="shared" si="1140"/>
        <v>0</v>
      </c>
      <c r="D6127">
        <f t="shared" si="1141"/>
        <v>0</v>
      </c>
      <c r="E6127">
        <f t="shared" si="1142"/>
        <v>0</v>
      </c>
      <c r="F6127">
        <f t="shared" si="1143"/>
        <v>0</v>
      </c>
      <c r="G6127">
        <f t="shared" si="1144"/>
        <v>0</v>
      </c>
      <c r="H6127">
        <f t="shared" si="1145"/>
        <v>0</v>
      </c>
      <c r="J6127">
        <v>2614.5</v>
      </c>
      <c r="K6127">
        <f t="shared" si="1146"/>
        <v>0</v>
      </c>
      <c r="L6127">
        <f t="shared" si="1147"/>
        <v>0</v>
      </c>
      <c r="M6127">
        <f t="shared" si="1148"/>
        <v>0</v>
      </c>
      <c r="N6127">
        <f t="shared" si="1149"/>
        <v>0</v>
      </c>
      <c r="O6127">
        <f t="shared" si="1150"/>
        <v>0</v>
      </c>
      <c r="P6127">
        <f t="shared" si="1151"/>
        <v>0</v>
      </c>
    </row>
    <row r="6128" spans="1:16" x14ac:dyDescent="0.35">
      <c r="A6128" s="48" t="s">
        <v>9</v>
      </c>
      <c r="B6128">
        <v>1700</v>
      </c>
      <c r="C6128">
        <f t="shared" si="1140"/>
        <v>0</v>
      </c>
      <c r="D6128">
        <f t="shared" si="1141"/>
        <v>0</v>
      </c>
      <c r="E6128">
        <f t="shared" si="1142"/>
        <v>0</v>
      </c>
      <c r="F6128">
        <f t="shared" si="1143"/>
        <v>0</v>
      </c>
      <c r="G6128">
        <f t="shared" si="1144"/>
        <v>0</v>
      </c>
      <c r="H6128">
        <f t="shared" si="1145"/>
        <v>0</v>
      </c>
      <c r="J6128">
        <v>2615.3330000000001</v>
      </c>
      <c r="K6128">
        <f t="shared" si="1146"/>
        <v>0</v>
      </c>
      <c r="L6128">
        <f t="shared" si="1147"/>
        <v>0</v>
      </c>
      <c r="M6128">
        <f t="shared" si="1148"/>
        <v>0</v>
      </c>
      <c r="N6128">
        <f t="shared" si="1149"/>
        <v>0</v>
      </c>
      <c r="O6128">
        <f t="shared" si="1150"/>
        <v>0</v>
      </c>
      <c r="P6128">
        <f t="shared" si="1151"/>
        <v>0</v>
      </c>
    </row>
    <row r="6129" spans="1:16" x14ac:dyDescent="0.35">
      <c r="A6129" s="48" t="s">
        <v>9</v>
      </c>
      <c r="B6129">
        <v>1700</v>
      </c>
      <c r="C6129">
        <f t="shared" si="1140"/>
        <v>0</v>
      </c>
      <c r="D6129">
        <f t="shared" si="1141"/>
        <v>0</v>
      </c>
      <c r="E6129">
        <f t="shared" si="1142"/>
        <v>0</v>
      </c>
      <c r="F6129">
        <f t="shared" si="1143"/>
        <v>0</v>
      </c>
      <c r="G6129">
        <f t="shared" si="1144"/>
        <v>0</v>
      </c>
      <c r="H6129">
        <f t="shared" si="1145"/>
        <v>0</v>
      </c>
      <c r="J6129">
        <v>2615.75</v>
      </c>
      <c r="K6129">
        <f t="shared" si="1146"/>
        <v>0</v>
      </c>
      <c r="L6129">
        <f t="shared" si="1147"/>
        <v>0</v>
      </c>
      <c r="M6129">
        <f t="shared" si="1148"/>
        <v>0</v>
      </c>
      <c r="N6129">
        <f t="shared" si="1149"/>
        <v>0</v>
      </c>
      <c r="O6129">
        <f t="shared" si="1150"/>
        <v>0</v>
      </c>
      <c r="P6129">
        <f t="shared" si="1151"/>
        <v>0</v>
      </c>
    </row>
    <row r="6130" spans="1:16" x14ac:dyDescent="0.35">
      <c r="A6130" s="48" t="s">
        <v>9</v>
      </c>
      <c r="B6130">
        <v>1700</v>
      </c>
      <c r="C6130">
        <f t="shared" si="1140"/>
        <v>0</v>
      </c>
      <c r="D6130">
        <f t="shared" si="1141"/>
        <v>0</v>
      </c>
      <c r="E6130">
        <f t="shared" si="1142"/>
        <v>0</v>
      </c>
      <c r="F6130">
        <f t="shared" si="1143"/>
        <v>0</v>
      </c>
      <c r="G6130">
        <f t="shared" si="1144"/>
        <v>0</v>
      </c>
      <c r="H6130">
        <f t="shared" si="1145"/>
        <v>0</v>
      </c>
      <c r="J6130">
        <v>2616.6</v>
      </c>
      <c r="K6130">
        <f t="shared" si="1146"/>
        <v>0</v>
      </c>
      <c r="L6130">
        <f t="shared" si="1147"/>
        <v>0</v>
      </c>
      <c r="M6130">
        <f t="shared" si="1148"/>
        <v>0</v>
      </c>
      <c r="N6130">
        <f t="shared" si="1149"/>
        <v>0</v>
      </c>
      <c r="O6130">
        <f t="shared" si="1150"/>
        <v>0</v>
      </c>
      <c r="P6130">
        <f t="shared" si="1151"/>
        <v>0</v>
      </c>
    </row>
    <row r="6131" spans="1:16" x14ac:dyDescent="0.35">
      <c r="A6131" s="48" t="s">
        <v>9</v>
      </c>
      <c r="B6131">
        <v>1700</v>
      </c>
      <c r="C6131">
        <f t="shared" si="1140"/>
        <v>0</v>
      </c>
      <c r="D6131">
        <f t="shared" si="1141"/>
        <v>0</v>
      </c>
      <c r="E6131">
        <f t="shared" si="1142"/>
        <v>0</v>
      </c>
      <c r="F6131">
        <f t="shared" si="1143"/>
        <v>0</v>
      </c>
      <c r="G6131">
        <f t="shared" si="1144"/>
        <v>0</v>
      </c>
      <c r="H6131">
        <f t="shared" si="1145"/>
        <v>0</v>
      </c>
      <c r="J6131">
        <v>2616.7139999999999</v>
      </c>
      <c r="K6131">
        <f t="shared" si="1146"/>
        <v>0</v>
      </c>
      <c r="L6131">
        <f t="shared" si="1147"/>
        <v>0</v>
      </c>
      <c r="M6131">
        <f t="shared" si="1148"/>
        <v>0</v>
      </c>
      <c r="N6131">
        <f t="shared" si="1149"/>
        <v>0</v>
      </c>
      <c r="O6131">
        <f t="shared" si="1150"/>
        <v>0</v>
      </c>
      <c r="P6131">
        <f t="shared" si="1151"/>
        <v>0</v>
      </c>
    </row>
    <row r="6132" spans="1:16" x14ac:dyDescent="0.35">
      <c r="A6132" s="48" t="s">
        <v>9</v>
      </c>
      <c r="B6132">
        <v>1700</v>
      </c>
      <c r="C6132">
        <f t="shared" si="1140"/>
        <v>0</v>
      </c>
      <c r="D6132">
        <f t="shared" si="1141"/>
        <v>0</v>
      </c>
      <c r="E6132">
        <f t="shared" si="1142"/>
        <v>0</v>
      </c>
      <c r="F6132">
        <f t="shared" si="1143"/>
        <v>0</v>
      </c>
      <c r="G6132">
        <f t="shared" si="1144"/>
        <v>0</v>
      </c>
      <c r="H6132">
        <f t="shared" si="1145"/>
        <v>0</v>
      </c>
      <c r="J6132">
        <v>2618</v>
      </c>
      <c r="K6132">
        <f t="shared" si="1146"/>
        <v>0</v>
      </c>
      <c r="L6132">
        <f t="shared" si="1147"/>
        <v>0</v>
      </c>
      <c r="M6132">
        <f t="shared" si="1148"/>
        <v>0</v>
      </c>
      <c r="N6132">
        <f t="shared" si="1149"/>
        <v>0</v>
      </c>
      <c r="O6132">
        <f t="shared" si="1150"/>
        <v>0</v>
      </c>
      <c r="P6132">
        <f t="shared" si="1151"/>
        <v>0</v>
      </c>
    </row>
    <row r="6133" spans="1:16" x14ac:dyDescent="0.35">
      <c r="A6133" s="48" t="s">
        <v>9</v>
      </c>
      <c r="B6133">
        <v>1700</v>
      </c>
      <c r="C6133">
        <f t="shared" si="1140"/>
        <v>0</v>
      </c>
      <c r="D6133">
        <f t="shared" si="1141"/>
        <v>0</v>
      </c>
      <c r="E6133">
        <f t="shared" si="1142"/>
        <v>0</v>
      </c>
      <c r="F6133">
        <f t="shared" si="1143"/>
        <v>0</v>
      </c>
      <c r="G6133">
        <f t="shared" si="1144"/>
        <v>0</v>
      </c>
      <c r="H6133">
        <f t="shared" si="1145"/>
        <v>0</v>
      </c>
      <c r="J6133">
        <v>2618</v>
      </c>
      <c r="K6133">
        <f t="shared" si="1146"/>
        <v>0</v>
      </c>
      <c r="L6133">
        <f t="shared" si="1147"/>
        <v>0</v>
      </c>
      <c r="M6133">
        <f t="shared" si="1148"/>
        <v>0</v>
      </c>
      <c r="N6133">
        <f t="shared" si="1149"/>
        <v>0</v>
      </c>
      <c r="O6133">
        <f t="shared" si="1150"/>
        <v>0</v>
      </c>
      <c r="P6133">
        <f t="shared" si="1151"/>
        <v>0</v>
      </c>
    </row>
    <row r="6134" spans="1:16" x14ac:dyDescent="0.35">
      <c r="A6134" s="48" t="s">
        <v>9</v>
      </c>
      <c r="B6134">
        <v>1700</v>
      </c>
      <c r="C6134">
        <f t="shared" si="1140"/>
        <v>0</v>
      </c>
      <c r="D6134">
        <f t="shared" si="1141"/>
        <v>0</v>
      </c>
      <c r="E6134">
        <f t="shared" si="1142"/>
        <v>0</v>
      </c>
      <c r="F6134">
        <f t="shared" si="1143"/>
        <v>0</v>
      </c>
      <c r="G6134">
        <f t="shared" si="1144"/>
        <v>0</v>
      </c>
      <c r="H6134">
        <f t="shared" si="1145"/>
        <v>0</v>
      </c>
      <c r="J6134">
        <v>2620.75</v>
      </c>
      <c r="K6134">
        <f t="shared" si="1146"/>
        <v>0</v>
      </c>
      <c r="L6134">
        <f t="shared" si="1147"/>
        <v>0</v>
      </c>
      <c r="M6134">
        <f t="shared" si="1148"/>
        <v>0</v>
      </c>
      <c r="N6134">
        <f t="shared" si="1149"/>
        <v>0</v>
      </c>
      <c r="O6134">
        <f t="shared" si="1150"/>
        <v>0</v>
      </c>
      <c r="P6134">
        <f t="shared" si="1151"/>
        <v>0</v>
      </c>
    </row>
    <row r="6135" spans="1:16" x14ac:dyDescent="0.35">
      <c r="A6135" s="48" t="s">
        <v>9</v>
      </c>
      <c r="B6135">
        <v>1700</v>
      </c>
      <c r="C6135">
        <f t="shared" si="1140"/>
        <v>0</v>
      </c>
      <c r="D6135">
        <f t="shared" si="1141"/>
        <v>0</v>
      </c>
      <c r="E6135">
        <f t="shared" si="1142"/>
        <v>0</v>
      </c>
      <c r="F6135">
        <f t="shared" si="1143"/>
        <v>0</v>
      </c>
      <c r="G6135">
        <f t="shared" si="1144"/>
        <v>0</v>
      </c>
      <c r="H6135">
        <f t="shared" si="1145"/>
        <v>0</v>
      </c>
      <c r="J6135">
        <v>2620.75</v>
      </c>
      <c r="K6135">
        <f t="shared" si="1146"/>
        <v>0</v>
      </c>
      <c r="L6135">
        <f t="shared" si="1147"/>
        <v>0</v>
      </c>
      <c r="M6135">
        <f t="shared" si="1148"/>
        <v>0</v>
      </c>
      <c r="N6135">
        <f t="shared" si="1149"/>
        <v>0</v>
      </c>
      <c r="O6135">
        <f t="shared" si="1150"/>
        <v>0</v>
      </c>
      <c r="P6135">
        <f t="shared" si="1151"/>
        <v>0</v>
      </c>
    </row>
    <row r="6136" spans="1:16" x14ac:dyDescent="0.35">
      <c r="A6136" s="48" t="s">
        <v>9</v>
      </c>
      <c r="B6136">
        <v>1700</v>
      </c>
      <c r="C6136">
        <f t="shared" si="1140"/>
        <v>0</v>
      </c>
      <c r="D6136">
        <f t="shared" si="1141"/>
        <v>0</v>
      </c>
      <c r="E6136">
        <f t="shared" si="1142"/>
        <v>0</v>
      </c>
      <c r="F6136">
        <f t="shared" si="1143"/>
        <v>0</v>
      </c>
      <c r="G6136">
        <f t="shared" si="1144"/>
        <v>0</v>
      </c>
      <c r="H6136">
        <f t="shared" si="1145"/>
        <v>0</v>
      </c>
      <c r="J6136">
        <v>2620.8330000000001</v>
      </c>
      <c r="K6136">
        <f t="shared" si="1146"/>
        <v>0</v>
      </c>
      <c r="L6136">
        <f t="shared" si="1147"/>
        <v>0</v>
      </c>
      <c r="M6136">
        <f t="shared" si="1148"/>
        <v>0</v>
      </c>
      <c r="N6136">
        <f t="shared" si="1149"/>
        <v>0</v>
      </c>
      <c r="O6136">
        <f t="shared" si="1150"/>
        <v>0</v>
      </c>
      <c r="P6136">
        <f t="shared" si="1151"/>
        <v>0</v>
      </c>
    </row>
    <row r="6137" spans="1:16" x14ac:dyDescent="0.35">
      <c r="A6137" s="48" t="s">
        <v>9</v>
      </c>
      <c r="B6137">
        <v>1706.6</v>
      </c>
      <c r="C6137">
        <f t="shared" si="1140"/>
        <v>0</v>
      </c>
      <c r="D6137">
        <f t="shared" si="1141"/>
        <v>0</v>
      </c>
      <c r="E6137">
        <f t="shared" si="1142"/>
        <v>0</v>
      </c>
      <c r="F6137">
        <f t="shared" si="1143"/>
        <v>0</v>
      </c>
      <c r="G6137">
        <f t="shared" si="1144"/>
        <v>0</v>
      </c>
      <c r="H6137">
        <f t="shared" si="1145"/>
        <v>0</v>
      </c>
      <c r="J6137">
        <v>2621</v>
      </c>
      <c r="K6137">
        <f t="shared" si="1146"/>
        <v>0</v>
      </c>
      <c r="L6137">
        <f t="shared" si="1147"/>
        <v>0</v>
      </c>
      <c r="M6137">
        <f t="shared" si="1148"/>
        <v>0</v>
      </c>
      <c r="N6137">
        <f t="shared" si="1149"/>
        <v>0</v>
      </c>
      <c r="O6137">
        <f t="shared" si="1150"/>
        <v>0</v>
      </c>
      <c r="P6137">
        <f t="shared" si="1151"/>
        <v>0</v>
      </c>
    </row>
    <row r="6138" spans="1:16" x14ac:dyDescent="0.35">
      <c r="A6138" s="48" t="s">
        <v>9</v>
      </c>
      <c r="B6138">
        <v>1708</v>
      </c>
      <c r="C6138">
        <f t="shared" si="1140"/>
        <v>0</v>
      </c>
      <c r="D6138">
        <f t="shared" si="1141"/>
        <v>0</v>
      </c>
      <c r="E6138">
        <f t="shared" si="1142"/>
        <v>0</v>
      </c>
      <c r="F6138">
        <f t="shared" si="1143"/>
        <v>0</v>
      </c>
      <c r="G6138">
        <f t="shared" si="1144"/>
        <v>0</v>
      </c>
      <c r="H6138">
        <f t="shared" si="1145"/>
        <v>0</v>
      </c>
      <c r="J6138">
        <v>2621</v>
      </c>
      <c r="K6138">
        <f t="shared" si="1146"/>
        <v>0</v>
      </c>
      <c r="L6138">
        <f t="shared" si="1147"/>
        <v>0</v>
      </c>
      <c r="M6138">
        <f t="shared" si="1148"/>
        <v>0</v>
      </c>
      <c r="N6138">
        <f t="shared" si="1149"/>
        <v>0</v>
      </c>
      <c r="O6138">
        <f t="shared" si="1150"/>
        <v>0</v>
      </c>
      <c r="P6138">
        <f t="shared" si="1151"/>
        <v>0</v>
      </c>
    </row>
    <row r="6139" spans="1:16" x14ac:dyDescent="0.35">
      <c r="A6139" s="48" t="s">
        <v>9</v>
      </c>
      <c r="B6139">
        <v>1708.3330000000001</v>
      </c>
      <c r="C6139">
        <f t="shared" si="1140"/>
        <v>0</v>
      </c>
      <c r="D6139">
        <f t="shared" si="1141"/>
        <v>0</v>
      </c>
      <c r="E6139">
        <f t="shared" si="1142"/>
        <v>0</v>
      </c>
      <c r="F6139">
        <f t="shared" si="1143"/>
        <v>0</v>
      </c>
      <c r="G6139">
        <f t="shared" si="1144"/>
        <v>0</v>
      </c>
      <c r="H6139">
        <f t="shared" si="1145"/>
        <v>0</v>
      </c>
      <c r="J6139">
        <v>2621.4279999999999</v>
      </c>
      <c r="K6139">
        <f t="shared" si="1146"/>
        <v>0</v>
      </c>
      <c r="L6139">
        <f t="shared" si="1147"/>
        <v>0</v>
      </c>
      <c r="M6139">
        <f t="shared" si="1148"/>
        <v>0</v>
      </c>
      <c r="N6139">
        <f t="shared" si="1149"/>
        <v>0</v>
      </c>
      <c r="O6139">
        <f t="shared" si="1150"/>
        <v>0</v>
      </c>
      <c r="P6139">
        <f t="shared" si="1151"/>
        <v>0</v>
      </c>
    </row>
    <row r="6140" spans="1:16" x14ac:dyDescent="0.35">
      <c r="A6140" s="48" t="s">
        <v>9</v>
      </c>
      <c r="B6140">
        <v>1710</v>
      </c>
      <c r="C6140">
        <f t="shared" si="1140"/>
        <v>0</v>
      </c>
      <c r="D6140">
        <f t="shared" si="1141"/>
        <v>0</v>
      </c>
      <c r="E6140">
        <f t="shared" si="1142"/>
        <v>0</v>
      </c>
      <c r="F6140">
        <f t="shared" si="1143"/>
        <v>0</v>
      </c>
      <c r="G6140">
        <f t="shared" si="1144"/>
        <v>0</v>
      </c>
      <c r="H6140">
        <f t="shared" si="1145"/>
        <v>0</v>
      </c>
      <c r="J6140">
        <v>2621.6669999999999</v>
      </c>
      <c r="K6140">
        <f t="shared" si="1146"/>
        <v>0</v>
      </c>
      <c r="L6140">
        <f t="shared" si="1147"/>
        <v>0</v>
      </c>
      <c r="M6140">
        <f t="shared" si="1148"/>
        <v>0</v>
      </c>
      <c r="N6140">
        <f t="shared" si="1149"/>
        <v>0</v>
      </c>
      <c r="O6140">
        <f t="shared" si="1150"/>
        <v>0</v>
      </c>
      <c r="P6140">
        <f t="shared" si="1151"/>
        <v>0</v>
      </c>
    </row>
    <row r="6141" spans="1:16" x14ac:dyDescent="0.35">
      <c r="A6141" s="48" t="s">
        <v>9</v>
      </c>
      <c r="B6141">
        <v>1710</v>
      </c>
      <c r="C6141">
        <f t="shared" si="1140"/>
        <v>0</v>
      </c>
      <c r="D6141">
        <f t="shared" si="1141"/>
        <v>0</v>
      </c>
      <c r="E6141">
        <f t="shared" si="1142"/>
        <v>0</v>
      </c>
      <c r="F6141">
        <f t="shared" si="1143"/>
        <v>0</v>
      </c>
      <c r="G6141">
        <f t="shared" si="1144"/>
        <v>0</v>
      </c>
      <c r="H6141">
        <f t="shared" si="1145"/>
        <v>0</v>
      </c>
      <c r="J6141">
        <v>2621.875</v>
      </c>
      <c r="K6141">
        <f t="shared" si="1146"/>
        <v>0</v>
      </c>
      <c r="L6141">
        <f t="shared" si="1147"/>
        <v>0</v>
      </c>
      <c r="M6141">
        <f t="shared" si="1148"/>
        <v>0</v>
      </c>
      <c r="N6141">
        <f t="shared" si="1149"/>
        <v>0</v>
      </c>
      <c r="O6141">
        <f t="shared" si="1150"/>
        <v>0</v>
      </c>
      <c r="P6141">
        <f t="shared" si="1151"/>
        <v>0</v>
      </c>
    </row>
    <row r="6142" spans="1:16" x14ac:dyDescent="0.35">
      <c r="A6142" s="48" t="s">
        <v>9</v>
      </c>
      <c r="B6142">
        <v>1712</v>
      </c>
      <c r="C6142">
        <f t="shared" si="1140"/>
        <v>0</v>
      </c>
      <c r="D6142">
        <f t="shared" si="1141"/>
        <v>0</v>
      </c>
      <c r="E6142">
        <f t="shared" si="1142"/>
        <v>0</v>
      </c>
      <c r="F6142">
        <f t="shared" si="1143"/>
        <v>0</v>
      </c>
      <c r="G6142">
        <f t="shared" si="1144"/>
        <v>0</v>
      </c>
      <c r="H6142">
        <f t="shared" si="1145"/>
        <v>0</v>
      </c>
      <c r="J6142">
        <v>2622.3330000000001</v>
      </c>
      <c r="K6142">
        <f t="shared" si="1146"/>
        <v>0</v>
      </c>
      <c r="L6142">
        <f t="shared" si="1147"/>
        <v>0</v>
      </c>
      <c r="M6142">
        <f t="shared" si="1148"/>
        <v>0</v>
      </c>
      <c r="N6142">
        <f t="shared" si="1149"/>
        <v>0</v>
      </c>
      <c r="O6142">
        <f t="shared" si="1150"/>
        <v>0</v>
      </c>
      <c r="P6142">
        <f t="shared" si="1151"/>
        <v>0</v>
      </c>
    </row>
    <row r="6143" spans="1:16" x14ac:dyDescent="0.35">
      <c r="A6143" s="48" t="s">
        <v>9</v>
      </c>
      <c r="B6143">
        <v>1712.5</v>
      </c>
      <c r="C6143">
        <f t="shared" si="1140"/>
        <v>0</v>
      </c>
      <c r="D6143">
        <f t="shared" si="1141"/>
        <v>0</v>
      </c>
      <c r="E6143">
        <f t="shared" si="1142"/>
        <v>0</v>
      </c>
      <c r="F6143">
        <f t="shared" si="1143"/>
        <v>0</v>
      </c>
      <c r="G6143">
        <f t="shared" si="1144"/>
        <v>0</v>
      </c>
      <c r="H6143">
        <f t="shared" si="1145"/>
        <v>0</v>
      </c>
      <c r="J6143">
        <v>2623</v>
      </c>
      <c r="K6143">
        <f t="shared" si="1146"/>
        <v>0</v>
      </c>
      <c r="L6143">
        <f t="shared" si="1147"/>
        <v>0</v>
      </c>
      <c r="M6143">
        <f t="shared" si="1148"/>
        <v>0</v>
      </c>
      <c r="N6143">
        <f t="shared" si="1149"/>
        <v>0</v>
      </c>
      <c r="O6143">
        <f t="shared" si="1150"/>
        <v>0</v>
      </c>
      <c r="P6143">
        <f t="shared" si="1151"/>
        <v>0</v>
      </c>
    </row>
    <row r="6144" spans="1:16" x14ac:dyDescent="0.35">
      <c r="A6144" s="48" t="s">
        <v>9</v>
      </c>
      <c r="B6144">
        <v>1714.2860000000001</v>
      </c>
      <c r="C6144">
        <f t="shared" si="1140"/>
        <v>0</v>
      </c>
      <c r="D6144">
        <f t="shared" si="1141"/>
        <v>0</v>
      </c>
      <c r="E6144">
        <f t="shared" si="1142"/>
        <v>0</v>
      </c>
      <c r="F6144">
        <f t="shared" si="1143"/>
        <v>0</v>
      </c>
      <c r="G6144">
        <f t="shared" si="1144"/>
        <v>0</v>
      </c>
      <c r="H6144">
        <f t="shared" si="1145"/>
        <v>0</v>
      </c>
      <c r="J6144">
        <v>2623.5720000000001</v>
      </c>
      <c r="K6144">
        <f t="shared" si="1146"/>
        <v>0</v>
      </c>
      <c r="L6144">
        <f t="shared" si="1147"/>
        <v>0</v>
      </c>
      <c r="M6144">
        <f t="shared" si="1148"/>
        <v>0</v>
      </c>
      <c r="N6144">
        <f t="shared" si="1149"/>
        <v>0</v>
      </c>
      <c r="O6144">
        <f t="shared" si="1150"/>
        <v>0</v>
      </c>
      <c r="P6144">
        <f t="shared" si="1151"/>
        <v>0</v>
      </c>
    </row>
    <row r="6145" spans="1:16" x14ac:dyDescent="0.35">
      <c r="A6145" s="48" t="s">
        <v>9</v>
      </c>
      <c r="B6145">
        <v>1714.2860000000001</v>
      </c>
      <c r="C6145">
        <f t="shared" si="1140"/>
        <v>0</v>
      </c>
      <c r="D6145">
        <f t="shared" si="1141"/>
        <v>0</v>
      </c>
      <c r="E6145">
        <f t="shared" si="1142"/>
        <v>0</v>
      </c>
      <c r="F6145">
        <f t="shared" si="1143"/>
        <v>0</v>
      </c>
      <c r="G6145">
        <f t="shared" si="1144"/>
        <v>0</v>
      </c>
      <c r="H6145">
        <f t="shared" si="1145"/>
        <v>0</v>
      </c>
      <c r="J6145">
        <v>2625</v>
      </c>
      <c r="K6145">
        <f t="shared" si="1146"/>
        <v>0</v>
      </c>
      <c r="L6145">
        <f t="shared" si="1147"/>
        <v>0</v>
      </c>
      <c r="M6145">
        <f t="shared" si="1148"/>
        <v>0</v>
      </c>
      <c r="N6145">
        <f t="shared" si="1149"/>
        <v>0</v>
      </c>
      <c r="O6145">
        <f t="shared" si="1150"/>
        <v>0</v>
      </c>
      <c r="P6145">
        <f t="shared" si="1151"/>
        <v>0</v>
      </c>
    </row>
    <row r="6146" spans="1:16" x14ac:dyDescent="0.35">
      <c r="A6146" s="48" t="s">
        <v>9</v>
      </c>
      <c r="B6146">
        <v>1714.2860000000001</v>
      </c>
      <c r="C6146">
        <f t="shared" si="1140"/>
        <v>0</v>
      </c>
      <c r="D6146">
        <f t="shared" si="1141"/>
        <v>0</v>
      </c>
      <c r="E6146">
        <f t="shared" si="1142"/>
        <v>0</v>
      </c>
      <c r="F6146">
        <f t="shared" si="1143"/>
        <v>0</v>
      </c>
      <c r="G6146">
        <f t="shared" si="1144"/>
        <v>0</v>
      </c>
      <c r="H6146">
        <f t="shared" si="1145"/>
        <v>0</v>
      </c>
      <c r="J6146">
        <v>2625</v>
      </c>
      <c r="K6146">
        <f t="shared" si="1146"/>
        <v>0</v>
      </c>
      <c r="L6146">
        <f t="shared" si="1147"/>
        <v>0</v>
      </c>
      <c r="M6146">
        <f t="shared" si="1148"/>
        <v>0</v>
      </c>
      <c r="N6146">
        <f t="shared" si="1149"/>
        <v>0</v>
      </c>
      <c r="O6146">
        <f t="shared" si="1150"/>
        <v>0</v>
      </c>
      <c r="P6146">
        <f t="shared" si="1151"/>
        <v>0</v>
      </c>
    </row>
    <row r="6147" spans="1:16" x14ac:dyDescent="0.35">
      <c r="A6147" s="48" t="s">
        <v>9</v>
      </c>
      <c r="B6147">
        <v>1714.2860000000001</v>
      </c>
      <c r="C6147">
        <f t="shared" si="1140"/>
        <v>0</v>
      </c>
      <c r="D6147">
        <f t="shared" si="1141"/>
        <v>0</v>
      </c>
      <c r="E6147">
        <f t="shared" si="1142"/>
        <v>0</v>
      </c>
      <c r="F6147">
        <f t="shared" si="1143"/>
        <v>0</v>
      </c>
      <c r="G6147">
        <f t="shared" si="1144"/>
        <v>0</v>
      </c>
      <c r="H6147">
        <f t="shared" si="1145"/>
        <v>0</v>
      </c>
      <c r="J6147">
        <v>2625</v>
      </c>
      <c r="K6147">
        <f t="shared" si="1146"/>
        <v>0</v>
      </c>
      <c r="L6147">
        <f t="shared" si="1147"/>
        <v>0</v>
      </c>
      <c r="M6147">
        <f t="shared" si="1148"/>
        <v>0</v>
      </c>
      <c r="N6147">
        <f t="shared" si="1149"/>
        <v>0</v>
      </c>
      <c r="O6147">
        <f t="shared" si="1150"/>
        <v>0</v>
      </c>
      <c r="P6147">
        <f t="shared" si="1151"/>
        <v>0</v>
      </c>
    </row>
    <row r="6148" spans="1:16" x14ac:dyDescent="0.35">
      <c r="A6148" s="48" t="s">
        <v>9</v>
      </c>
      <c r="B6148">
        <v>1714.2860000000001</v>
      </c>
      <c r="C6148">
        <f t="shared" ref="C6148:C6211" si="1152">IF(B6148&lt;$Z$6,1,0)</f>
        <v>0</v>
      </c>
      <c r="D6148">
        <f t="shared" ref="D6148:D6211" si="1153">MAX(($Z$6-B6148)/$Z$6, 0)</f>
        <v>0</v>
      </c>
      <c r="E6148">
        <f t="shared" ref="E6148:E6211" si="1154">POWER(D6148,2)</f>
        <v>0</v>
      </c>
      <c r="F6148">
        <f t="shared" ref="F6148:F6211" si="1155">IF(B6148&lt;$AB$12,1,0)</f>
        <v>0</v>
      </c>
      <c r="G6148">
        <f t="shared" ref="G6148:G6211" si="1156">MAX(($AB$12-B6148)/$AB$12, 0)</f>
        <v>0</v>
      </c>
      <c r="H6148">
        <f t="shared" ref="H6148:H6211" si="1157">POWER(G6148,2)</f>
        <v>0</v>
      </c>
      <c r="J6148">
        <v>2625</v>
      </c>
      <c r="K6148">
        <f t="shared" ref="K6148:K6211" si="1158">IF(J6148&lt;$Z$7,1,0)</f>
        <v>0</v>
      </c>
      <c r="L6148">
        <f t="shared" ref="L6148:L6211" si="1159">MAX(($Z$7-J6148)/$Z$7, 0)</f>
        <v>0</v>
      </c>
      <c r="M6148">
        <f t="shared" ref="M6148:M6211" si="1160">POWER(L6148,2)</f>
        <v>0</v>
      </c>
      <c r="N6148">
        <f t="shared" ref="N6148:N6211" si="1161">IF(J6148&lt;$AC$12,1,0)</f>
        <v>0</v>
      </c>
      <c r="O6148">
        <f t="shared" ref="O6148:O6211" si="1162">MAX(($AC$12-J6148)/$AC$12, 0)</f>
        <v>0</v>
      </c>
      <c r="P6148">
        <f t="shared" ref="P6148:P6211" si="1163">POWER(O6148,2)</f>
        <v>0</v>
      </c>
    </row>
    <row r="6149" spans="1:16" x14ac:dyDescent="0.35">
      <c r="A6149" s="48" t="s">
        <v>9</v>
      </c>
      <c r="B6149">
        <v>1714.2860000000001</v>
      </c>
      <c r="C6149">
        <f t="shared" si="1152"/>
        <v>0</v>
      </c>
      <c r="D6149">
        <f t="shared" si="1153"/>
        <v>0</v>
      </c>
      <c r="E6149">
        <f t="shared" si="1154"/>
        <v>0</v>
      </c>
      <c r="F6149">
        <f t="shared" si="1155"/>
        <v>0</v>
      </c>
      <c r="G6149">
        <f t="shared" si="1156"/>
        <v>0</v>
      </c>
      <c r="H6149">
        <f t="shared" si="1157"/>
        <v>0</v>
      </c>
      <c r="J6149">
        <v>2625</v>
      </c>
      <c r="K6149">
        <f t="shared" si="1158"/>
        <v>0</v>
      </c>
      <c r="L6149">
        <f t="shared" si="1159"/>
        <v>0</v>
      </c>
      <c r="M6149">
        <f t="shared" si="1160"/>
        <v>0</v>
      </c>
      <c r="N6149">
        <f t="shared" si="1161"/>
        <v>0</v>
      </c>
      <c r="O6149">
        <f t="shared" si="1162"/>
        <v>0</v>
      </c>
      <c r="P6149">
        <f t="shared" si="1163"/>
        <v>0</v>
      </c>
    </row>
    <row r="6150" spans="1:16" x14ac:dyDescent="0.35">
      <c r="A6150" s="48" t="s">
        <v>9</v>
      </c>
      <c r="B6150">
        <v>1714.2860000000001</v>
      </c>
      <c r="C6150">
        <f t="shared" si="1152"/>
        <v>0</v>
      </c>
      <c r="D6150">
        <f t="shared" si="1153"/>
        <v>0</v>
      </c>
      <c r="E6150">
        <f t="shared" si="1154"/>
        <v>0</v>
      </c>
      <c r="F6150">
        <f t="shared" si="1155"/>
        <v>0</v>
      </c>
      <c r="G6150">
        <f t="shared" si="1156"/>
        <v>0</v>
      </c>
      <c r="H6150">
        <f t="shared" si="1157"/>
        <v>0</v>
      </c>
      <c r="J6150">
        <v>2625</v>
      </c>
      <c r="K6150">
        <f t="shared" si="1158"/>
        <v>0</v>
      </c>
      <c r="L6150">
        <f t="shared" si="1159"/>
        <v>0</v>
      </c>
      <c r="M6150">
        <f t="shared" si="1160"/>
        <v>0</v>
      </c>
      <c r="N6150">
        <f t="shared" si="1161"/>
        <v>0</v>
      </c>
      <c r="O6150">
        <f t="shared" si="1162"/>
        <v>0</v>
      </c>
      <c r="P6150">
        <f t="shared" si="1163"/>
        <v>0</v>
      </c>
    </row>
    <row r="6151" spans="1:16" x14ac:dyDescent="0.35">
      <c r="A6151" s="48" t="s">
        <v>9</v>
      </c>
      <c r="B6151">
        <v>1714.2860000000001</v>
      </c>
      <c r="C6151">
        <f t="shared" si="1152"/>
        <v>0</v>
      </c>
      <c r="D6151">
        <f t="shared" si="1153"/>
        <v>0</v>
      </c>
      <c r="E6151">
        <f t="shared" si="1154"/>
        <v>0</v>
      </c>
      <c r="F6151">
        <f t="shared" si="1155"/>
        <v>0</v>
      </c>
      <c r="G6151">
        <f t="shared" si="1156"/>
        <v>0</v>
      </c>
      <c r="H6151">
        <f t="shared" si="1157"/>
        <v>0</v>
      </c>
      <c r="J6151">
        <v>2625</v>
      </c>
      <c r="K6151">
        <f t="shared" si="1158"/>
        <v>0</v>
      </c>
      <c r="L6151">
        <f t="shared" si="1159"/>
        <v>0</v>
      </c>
      <c r="M6151">
        <f t="shared" si="1160"/>
        <v>0</v>
      </c>
      <c r="N6151">
        <f t="shared" si="1161"/>
        <v>0</v>
      </c>
      <c r="O6151">
        <f t="shared" si="1162"/>
        <v>0</v>
      </c>
      <c r="P6151">
        <f t="shared" si="1163"/>
        <v>0</v>
      </c>
    </row>
    <row r="6152" spans="1:16" x14ac:dyDescent="0.35">
      <c r="A6152" s="48" t="s">
        <v>9</v>
      </c>
      <c r="B6152">
        <v>1714.2860000000001</v>
      </c>
      <c r="C6152">
        <f t="shared" si="1152"/>
        <v>0</v>
      </c>
      <c r="D6152">
        <f t="shared" si="1153"/>
        <v>0</v>
      </c>
      <c r="E6152">
        <f t="shared" si="1154"/>
        <v>0</v>
      </c>
      <c r="F6152">
        <f t="shared" si="1155"/>
        <v>0</v>
      </c>
      <c r="G6152">
        <f t="shared" si="1156"/>
        <v>0</v>
      </c>
      <c r="H6152">
        <f t="shared" si="1157"/>
        <v>0</v>
      </c>
      <c r="J6152">
        <v>2625</v>
      </c>
      <c r="K6152">
        <f t="shared" si="1158"/>
        <v>0</v>
      </c>
      <c r="L6152">
        <f t="shared" si="1159"/>
        <v>0</v>
      </c>
      <c r="M6152">
        <f t="shared" si="1160"/>
        <v>0</v>
      </c>
      <c r="N6152">
        <f t="shared" si="1161"/>
        <v>0</v>
      </c>
      <c r="O6152">
        <f t="shared" si="1162"/>
        <v>0</v>
      </c>
      <c r="P6152">
        <f t="shared" si="1163"/>
        <v>0</v>
      </c>
    </row>
    <row r="6153" spans="1:16" x14ac:dyDescent="0.35">
      <c r="A6153" s="48" t="s">
        <v>9</v>
      </c>
      <c r="B6153">
        <v>1714.2860000000001</v>
      </c>
      <c r="C6153">
        <f t="shared" si="1152"/>
        <v>0</v>
      </c>
      <c r="D6153">
        <f t="shared" si="1153"/>
        <v>0</v>
      </c>
      <c r="E6153">
        <f t="shared" si="1154"/>
        <v>0</v>
      </c>
      <c r="F6153">
        <f t="shared" si="1155"/>
        <v>0</v>
      </c>
      <c r="G6153">
        <f t="shared" si="1156"/>
        <v>0</v>
      </c>
      <c r="H6153">
        <f t="shared" si="1157"/>
        <v>0</v>
      </c>
      <c r="J6153">
        <v>2626.143</v>
      </c>
      <c r="K6153">
        <f t="shared" si="1158"/>
        <v>0</v>
      </c>
      <c r="L6153">
        <f t="shared" si="1159"/>
        <v>0</v>
      </c>
      <c r="M6153">
        <f t="shared" si="1160"/>
        <v>0</v>
      </c>
      <c r="N6153">
        <f t="shared" si="1161"/>
        <v>0</v>
      </c>
      <c r="O6153">
        <f t="shared" si="1162"/>
        <v>0</v>
      </c>
      <c r="P6153">
        <f t="shared" si="1163"/>
        <v>0</v>
      </c>
    </row>
    <row r="6154" spans="1:16" x14ac:dyDescent="0.35">
      <c r="A6154" s="48" t="s">
        <v>9</v>
      </c>
      <c r="B6154">
        <v>1714.2860000000001</v>
      </c>
      <c r="C6154">
        <f t="shared" si="1152"/>
        <v>0</v>
      </c>
      <c r="D6154">
        <f t="shared" si="1153"/>
        <v>0</v>
      </c>
      <c r="E6154">
        <f t="shared" si="1154"/>
        <v>0</v>
      </c>
      <c r="F6154">
        <f t="shared" si="1155"/>
        <v>0</v>
      </c>
      <c r="G6154">
        <f t="shared" si="1156"/>
        <v>0</v>
      </c>
      <c r="H6154">
        <f t="shared" si="1157"/>
        <v>0</v>
      </c>
      <c r="J6154">
        <v>2626.4279999999999</v>
      </c>
      <c r="K6154">
        <f t="shared" si="1158"/>
        <v>0</v>
      </c>
      <c r="L6154">
        <f t="shared" si="1159"/>
        <v>0</v>
      </c>
      <c r="M6154">
        <f t="shared" si="1160"/>
        <v>0</v>
      </c>
      <c r="N6154">
        <f t="shared" si="1161"/>
        <v>0</v>
      </c>
      <c r="O6154">
        <f t="shared" si="1162"/>
        <v>0</v>
      </c>
      <c r="P6154">
        <f t="shared" si="1163"/>
        <v>0</v>
      </c>
    </row>
    <row r="6155" spans="1:16" x14ac:dyDescent="0.35">
      <c r="A6155" s="48" t="s">
        <v>9</v>
      </c>
      <c r="B6155">
        <v>1714.2860000000001</v>
      </c>
      <c r="C6155">
        <f t="shared" si="1152"/>
        <v>0</v>
      </c>
      <c r="D6155">
        <f t="shared" si="1153"/>
        <v>0</v>
      </c>
      <c r="E6155">
        <f t="shared" si="1154"/>
        <v>0</v>
      </c>
      <c r="F6155">
        <f t="shared" si="1155"/>
        <v>0</v>
      </c>
      <c r="G6155">
        <f t="shared" si="1156"/>
        <v>0</v>
      </c>
      <c r="H6155">
        <f t="shared" si="1157"/>
        <v>0</v>
      </c>
      <c r="J6155">
        <v>2626.4279999999999</v>
      </c>
      <c r="K6155">
        <f t="shared" si="1158"/>
        <v>0</v>
      </c>
      <c r="L6155">
        <f t="shared" si="1159"/>
        <v>0</v>
      </c>
      <c r="M6155">
        <f t="shared" si="1160"/>
        <v>0</v>
      </c>
      <c r="N6155">
        <f t="shared" si="1161"/>
        <v>0</v>
      </c>
      <c r="O6155">
        <f t="shared" si="1162"/>
        <v>0</v>
      </c>
      <c r="P6155">
        <f t="shared" si="1163"/>
        <v>0</v>
      </c>
    </row>
    <row r="6156" spans="1:16" x14ac:dyDescent="0.35">
      <c r="A6156" s="48" t="s">
        <v>9</v>
      </c>
      <c r="B6156">
        <v>1714.2860000000001</v>
      </c>
      <c r="C6156">
        <f t="shared" si="1152"/>
        <v>0</v>
      </c>
      <c r="D6156">
        <f t="shared" si="1153"/>
        <v>0</v>
      </c>
      <c r="E6156">
        <f t="shared" si="1154"/>
        <v>0</v>
      </c>
      <c r="F6156">
        <f t="shared" si="1155"/>
        <v>0</v>
      </c>
      <c r="G6156">
        <f t="shared" si="1156"/>
        <v>0</v>
      </c>
      <c r="H6156">
        <f t="shared" si="1157"/>
        <v>0</v>
      </c>
      <c r="J6156">
        <v>2626.6</v>
      </c>
      <c r="K6156">
        <f t="shared" si="1158"/>
        <v>0</v>
      </c>
      <c r="L6156">
        <f t="shared" si="1159"/>
        <v>0</v>
      </c>
      <c r="M6156">
        <f t="shared" si="1160"/>
        <v>0</v>
      </c>
      <c r="N6156">
        <f t="shared" si="1161"/>
        <v>0</v>
      </c>
      <c r="O6156">
        <f t="shared" si="1162"/>
        <v>0</v>
      </c>
      <c r="P6156">
        <f t="shared" si="1163"/>
        <v>0</v>
      </c>
    </row>
    <row r="6157" spans="1:16" x14ac:dyDescent="0.35">
      <c r="A6157" s="48" t="s">
        <v>9</v>
      </c>
      <c r="B6157">
        <v>1714.2860000000001</v>
      </c>
      <c r="C6157">
        <f t="shared" si="1152"/>
        <v>0</v>
      </c>
      <c r="D6157">
        <f t="shared" si="1153"/>
        <v>0</v>
      </c>
      <c r="E6157">
        <f t="shared" si="1154"/>
        <v>0</v>
      </c>
      <c r="F6157">
        <f t="shared" si="1155"/>
        <v>0</v>
      </c>
      <c r="G6157">
        <f t="shared" si="1156"/>
        <v>0</v>
      </c>
      <c r="H6157">
        <f t="shared" si="1157"/>
        <v>0</v>
      </c>
      <c r="J6157">
        <v>2626.6669999999999</v>
      </c>
      <c r="K6157">
        <f t="shared" si="1158"/>
        <v>0</v>
      </c>
      <c r="L6157">
        <f t="shared" si="1159"/>
        <v>0</v>
      </c>
      <c r="M6157">
        <f t="shared" si="1160"/>
        <v>0</v>
      </c>
      <c r="N6157">
        <f t="shared" si="1161"/>
        <v>0</v>
      </c>
      <c r="O6157">
        <f t="shared" si="1162"/>
        <v>0</v>
      </c>
      <c r="P6157">
        <f t="shared" si="1163"/>
        <v>0</v>
      </c>
    </row>
    <row r="6158" spans="1:16" x14ac:dyDescent="0.35">
      <c r="A6158" s="48" t="s">
        <v>9</v>
      </c>
      <c r="B6158">
        <v>1714.2860000000001</v>
      </c>
      <c r="C6158">
        <f t="shared" si="1152"/>
        <v>0</v>
      </c>
      <c r="D6158">
        <f t="shared" si="1153"/>
        <v>0</v>
      </c>
      <c r="E6158">
        <f t="shared" si="1154"/>
        <v>0</v>
      </c>
      <c r="F6158">
        <f t="shared" si="1155"/>
        <v>0</v>
      </c>
      <c r="G6158">
        <f t="shared" si="1156"/>
        <v>0</v>
      </c>
      <c r="H6158">
        <f t="shared" si="1157"/>
        <v>0</v>
      </c>
      <c r="J6158">
        <v>2627</v>
      </c>
      <c r="K6158">
        <f t="shared" si="1158"/>
        <v>0</v>
      </c>
      <c r="L6158">
        <f t="shared" si="1159"/>
        <v>0</v>
      </c>
      <c r="M6158">
        <f t="shared" si="1160"/>
        <v>0</v>
      </c>
      <c r="N6158">
        <f t="shared" si="1161"/>
        <v>0</v>
      </c>
      <c r="O6158">
        <f t="shared" si="1162"/>
        <v>0</v>
      </c>
      <c r="P6158">
        <f t="shared" si="1163"/>
        <v>0</v>
      </c>
    </row>
    <row r="6159" spans="1:16" x14ac:dyDescent="0.35">
      <c r="A6159" s="48" t="s">
        <v>9</v>
      </c>
      <c r="B6159">
        <v>1714.2860000000001</v>
      </c>
      <c r="C6159">
        <f t="shared" si="1152"/>
        <v>0</v>
      </c>
      <c r="D6159">
        <f t="shared" si="1153"/>
        <v>0</v>
      </c>
      <c r="E6159">
        <f t="shared" si="1154"/>
        <v>0</v>
      </c>
      <c r="F6159">
        <f t="shared" si="1155"/>
        <v>0</v>
      </c>
      <c r="G6159">
        <f t="shared" si="1156"/>
        <v>0</v>
      </c>
      <c r="H6159">
        <f t="shared" si="1157"/>
        <v>0</v>
      </c>
      <c r="J6159">
        <v>2627.6669999999999</v>
      </c>
      <c r="K6159">
        <f t="shared" si="1158"/>
        <v>0</v>
      </c>
      <c r="L6159">
        <f t="shared" si="1159"/>
        <v>0</v>
      </c>
      <c r="M6159">
        <f t="shared" si="1160"/>
        <v>0</v>
      </c>
      <c r="N6159">
        <f t="shared" si="1161"/>
        <v>0</v>
      </c>
      <c r="O6159">
        <f t="shared" si="1162"/>
        <v>0</v>
      </c>
      <c r="P6159">
        <f t="shared" si="1163"/>
        <v>0</v>
      </c>
    </row>
    <row r="6160" spans="1:16" x14ac:dyDescent="0.35">
      <c r="A6160" s="48" t="s">
        <v>9</v>
      </c>
      <c r="B6160">
        <v>1714.2860000000001</v>
      </c>
      <c r="C6160">
        <f t="shared" si="1152"/>
        <v>0</v>
      </c>
      <c r="D6160">
        <f t="shared" si="1153"/>
        <v>0</v>
      </c>
      <c r="E6160">
        <f t="shared" si="1154"/>
        <v>0</v>
      </c>
      <c r="F6160">
        <f t="shared" si="1155"/>
        <v>0</v>
      </c>
      <c r="G6160">
        <f t="shared" si="1156"/>
        <v>0</v>
      </c>
      <c r="H6160">
        <f t="shared" si="1157"/>
        <v>0</v>
      </c>
      <c r="J6160">
        <v>2627.8330000000001</v>
      </c>
      <c r="K6160">
        <f t="shared" si="1158"/>
        <v>0</v>
      </c>
      <c r="L6160">
        <f t="shared" si="1159"/>
        <v>0</v>
      </c>
      <c r="M6160">
        <f t="shared" si="1160"/>
        <v>0</v>
      </c>
      <c r="N6160">
        <f t="shared" si="1161"/>
        <v>0</v>
      </c>
      <c r="O6160">
        <f t="shared" si="1162"/>
        <v>0</v>
      </c>
      <c r="P6160">
        <f t="shared" si="1163"/>
        <v>0</v>
      </c>
    </row>
    <row r="6161" spans="1:16" x14ac:dyDescent="0.35">
      <c r="A6161" s="48" t="s">
        <v>9</v>
      </c>
      <c r="B6161">
        <v>1714.2860000000001</v>
      </c>
      <c r="C6161">
        <f t="shared" si="1152"/>
        <v>0</v>
      </c>
      <c r="D6161">
        <f t="shared" si="1153"/>
        <v>0</v>
      </c>
      <c r="E6161">
        <f t="shared" si="1154"/>
        <v>0</v>
      </c>
      <c r="F6161">
        <f t="shared" si="1155"/>
        <v>0</v>
      </c>
      <c r="G6161">
        <f t="shared" si="1156"/>
        <v>0</v>
      </c>
      <c r="H6161">
        <f t="shared" si="1157"/>
        <v>0</v>
      </c>
      <c r="J6161">
        <v>2628.3330000000001</v>
      </c>
      <c r="K6161">
        <f t="shared" si="1158"/>
        <v>0</v>
      </c>
      <c r="L6161">
        <f t="shared" si="1159"/>
        <v>0</v>
      </c>
      <c r="M6161">
        <f t="shared" si="1160"/>
        <v>0</v>
      </c>
      <c r="N6161">
        <f t="shared" si="1161"/>
        <v>0</v>
      </c>
      <c r="O6161">
        <f t="shared" si="1162"/>
        <v>0</v>
      </c>
      <c r="P6161">
        <f t="shared" si="1163"/>
        <v>0</v>
      </c>
    </row>
    <row r="6162" spans="1:16" x14ac:dyDescent="0.35">
      <c r="A6162" s="48" t="s">
        <v>9</v>
      </c>
      <c r="B6162">
        <v>1714.2860000000001</v>
      </c>
      <c r="C6162">
        <f t="shared" si="1152"/>
        <v>0</v>
      </c>
      <c r="D6162">
        <f t="shared" si="1153"/>
        <v>0</v>
      </c>
      <c r="E6162">
        <f t="shared" si="1154"/>
        <v>0</v>
      </c>
      <c r="F6162">
        <f t="shared" si="1155"/>
        <v>0</v>
      </c>
      <c r="G6162">
        <f t="shared" si="1156"/>
        <v>0</v>
      </c>
      <c r="H6162">
        <f t="shared" si="1157"/>
        <v>0</v>
      </c>
      <c r="J6162">
        <v>2629.25</v>
      </c>
      <c r="K6162">
        <f t="shared" si="1158"/>
        <v>0</v>
      </c>
      <c r="L6162">
        <f t="shared" si="1159"/>
        <v>0</v>
      </c>
      <c r="M6162">
        <f t="shared" si="1160"/>
        <v>0</v>
      </c>
      <c r="N6162">
        <f t="shared" si="1161"/>
        <v>0</v>
      </c>
      <c r="O6162">
        <f t="shared" si="1162"/>
        <v>0</v>
      </c>
      <c r="P6162">
        <f t="shared" si="1163"/>
        <v>0</v>
      </c>
    </row>
    <row r="6163" spans="1:16" x14ac:dyDescent="0.35">
      <c r="A6163" s="48" t="s">
        <v>9</v>
      </c>
      <c r="B6163">
        <v>1714.2860000000001</v>
      </c>
      <c r="C6163">
        <f t="shared" si="1152"/>
        <v>0</v>
      </c>
      <c r="D6163">
        <f t="shared" si="1153"/>
        <v>0</v>
      </c>
      <c r="E6163">
        <f t="shared" si="1154"/>
        <v>0</v>
      </c>
      <c r="F6163">
        <f t="shared" si="1155"/>
        <v>0</v>
      </c>
      <c r="G6163">
        <f t="shared" si="1156"/>
        <v>0</v>
      </c>
      <c r="H6163">
        <f t="shared" si="1157"/>
        <v>0</v>
      </c>
      <c r="J6163">
        <v>2629.5</v>
      </c>
      <c r="K6163">
        <f t="shared" si="1158"/>
        <v>0</v>
      </c>
      <c r="L6163">
        <f t="shared" si="1159"/>
        <v>0</v>
      </c>
      <c r="M6163">
        <f t="shared" si="1160"/>
        <v>0</v>
      </c>
      <c r="N6163">
        <f t="shared" si="1161"/>
        <v>0</v>
      </c>
      <c r="O6163">
        <f t="shared" si="1162"/>
        <v>0</v>
      </c>
      <c r="P6163">
        <f t="shared" si="1163"/>
        <v>0</v>
      </c>
    </row>
    <row r="6164" spans="1:16" x14ac:dyDescent="0.35">
      <c r="A6164" s="48" t="s">
        <v>9</v>
      </c>
      <c r="B6164">
        <v>1714.2860000000001</v>
      </c>
      <c r="C6164">
        <f t="shared" si="1152"/>
        <v>0</v>
      </c>
      <c r="D6164">
        <f t="shared" si="1153"/>
        <v>0</v>
      </c>
      <c r="E6164">
        <f t="shared" si="1154"/>
        <v>0</v>
      </c>
      <c r="F6164">
        <f t="shared" si="1155"/>
        <v>0</v>
      </c>
      <c r="G6164">
        <f t="shared" si="1156"/>
        <v>0</v>
      </c>
      <c r="H6164">
        <f t="shared" si="1157"/>
        <v>0</v>
      </c>
      <c r="J6164">
        <v>2630.6669999999999</v>
      </c>
      <c r="K6164">
        <f t="shared" si="1158"/>
        <v>0</v>
      </c>
      <c r="L6164">
        <f t="shared" si="1159"/>
        <v>0</v>
      </c>
      <c r="M6164">
        <f t="shared" si="1160"/>
        <v>0</v>
      </c>
      <c r="N6164">
        <f t="shared" si="1161"/>
        <v>0</v>
      </c>
      <c r="O6164">
        <f t="shared" si="1162"/>
        <v>0</v>
      </c>
      <c r="P6164">
        <f t="shared" si="1163"/>
        <v>0</v>
      </c>
    </row>
    <row r="6165" spans="1:16" x14ac:dyDescent="0.35">
      <c r="A6165" s="48" t="s">
        <v>9</v>
      </c>
      <c r="B6165">
        <v>1714.2860000000001</v>
      </c>
      <c r="C6165">
        <f t="shared" si="1152"/>
        <v>0</v>
      </c>
      <c r="D6165">
        <f t="shared" si="1153"/>
        <v>0</v>
      </c>
      <c r="E6165">
        <f t="shared" si="1154"/>
        <v>0</v>
      </c>
      <c r="F6165">
        <f t="shared" si="1155"/>
        <v>0</v>
      </c>
      <c r="G6165">
        <f t="shared" si="1156"/>
        <v>0</v>
      </c>
      <c r="H6165">
        <f t="shared" si="1157"/>
        <v>0</v>
      </c>
      <c r="J6165">
        <v>2631</v>
      </c>
      <c r="K6165">
        <f t="shared" si="1158"/>
        <v>0</v>
      </c>
      <c r="L6165">
        <f t="shared" si="1159"/>
        <v>0</v>
      </c>
      <c r="M6165">
        <f t="shared" si="1160"/>
        <v>0</v>
      </c>
      <c r="N6165">
        <f t="shared" si="1161"/>
        <v>0</v>
      </c>
      <c r="O6165">
        <f t="shared" si="1162"/>
        <v>0</v>
      </c>
      <c r="P6165">
        <f t="shared" si="1163"/>
        <v>0</v>
      </c>
    </row>
    <row r="6166" spans="1:16" x14ac:dyDescent="0.35">
      <c r="A6166" s="48" t="s">
        <v>9</v>
      </c>
      <c r="B6166">
        <v>1714.2860000000001</v>
      </c>
      <c r="C6166">
        <f t="shared" si="1152"/>
        <v>0</v>
      </c>
      <c r="D6166">
        <f t="shared" si="1153"/>
        <v>0</v>
      </c>
      <c r="E6166">
        <f t="shared" si="1154"/>
        <v>0</v>
      </c>
      <c r="F6166">
        <f t="shared" si="1155"/>
        <v>0</v>
      </c>
      <c r="G6166">
        <f t="shared" si="1156"/>
        <v>0</v>
      </c>
      <c r="H6166">
        <f t="shared" si="1157"/>
        <v>0</v>
      </c>
      <c r="J6166">
        <v>2631.25</v>
      </c>
      <c r="K6166">
        <f t="shared" si="1158"/>
        <v>0</v>
      </c>
      <c r="L6166">
        <f t="shared" si="1159"/>
        <v>0</v>
      </c>
      <c r="M6166">
        <f t="shared" si="1160"/>
        <v>0</v>
      </c>
      <c r="N6166">
        <f t="shared" si="1161"/>
        <v>0</v>
      </c>
      <c r="O6166">
        <f t="shared" si="1162"/>
        <v>0</v>
      </c>
      <c r="P6166">
        <f t="shared" si="1163"/>
        <v>0</v>
      </c>
    </row>
    <row r="6167" spans="1:16" x14ac:dyDescent="0.35">
      <c r="A6167" s="48" t="s">
        <v>9</v>
      </c>
      <c r="B6167">
        <v>1714.2860000000001</v>
      </c>
      <c r="C6167">
        <f t="shared" si="1152"/>
        <v>0</v>
      </c>
      <c r="D6167">
        <f t="shared" si="1153"/>
        <v>0</v>
      </c>
      <c r="E6167">
        <f t="shared" si="1154"/>
        <v>0</v>
      </c>
      <c r="F6167">
        <f t="shared" si="1155"/>
        <v>0</v>
      </c>
      <c r="G6167">
        <f t="shared" si="1156"/>
        <v>0</v>
      </c>
      <c r="H6167">
        <f t="shared" si="1157"/>
        <v>0</v>
      </c>
      <c r="J6167">
        <v>2631.5</v>
      </c>
      <c r="K6167">
        <f t="shared" si="1158"/>
        <v>0</v>
      </c>
      <c r="L6167">
        <f t="shared" si="1159"/>
        <v>0</v>
      </c>
      <c r="M6167">
        <f t="shared" si="1160"/>
        <v>0</v>
      </c>
      <c r="N6167">
        <f t="shared" si="1161"/>
        <v>0</v>
      </c>
      <c r="O6167">
        <f t="shared" si="1162"/>
        <v>0</v>
      </c>
      <c r="P6167">
        <f t="shared" si="1163"/>
        <v>0</v>
      </c>
    </row>
    <row r="6168" spans="1:16" x14ac:dyDescent="0.35">
      <c r="A6168" s="48" t="s">
        <v>9</v>
      </c>
      <c r="B6168">
        <v>1714.2860000000001</v>
      </c>
      <c r="C6168">
        <f t="shared" si="1152"/>
        <v>0</v>
      </c>
      <c r="D6168">
        <f t="shared" si="1153"/>
        <v>0</v>
      </c>
      <c r="E6168">
        <f t="shared" si="1154"/>
        <v>0</v>
      </c>
      <c r="F6168">
        <f t="shared" si="1155"/>
        <v>0</v>
      </c>
      <c r="G6168">
        <f t="shared" si="1156"/>
        <v>0</v>
      </c>
      <c r="H6168">
        <f t="shared" si="1157"/>
        <v>0</v>
      </c>
      <c r="J6168">
        <v>2632.2</v>
      </c>
      <c r="K6168">
        <f t="shared" si="1158"/>
        <v>0</v>
      </c>
      <c r="L6168">
        <f t="shared" si="1159"/>
        <v>0</v>
      </c>
      <c r="M6168">
        <f t="shared" si="1160"/>
        <v>0</v>
      </c>
      <c r="N6168">
        <f t="shared" si="1161"/>
        <v>0</v>
      </c>
      <c r="O6168">
        <f t="shared" si="1162"/>
        <v>0</v>
      </c>
      <c r="P6168">
        <f t="shared" si="1163"/>
        <v>0</v>
      </c>
    </row>
    <row r="6169" spans="1:16" x14ac:dyDescent="0.35">
      <c r="A6169" s="48" t="s">
        <v>9</v>
      </c>
      <c r="B6169">
        <v>1714.2860000000001</v>
      </c>
      <c r="C6169">
        <f t="shared" si="1152"/>
        <v>0</v>
      </c>
      <c r="D6169">
        <f t="shared" si="1153"/>
        <v>0</v>
      </c>
      <c r="E6169">
        <f t="shared" si="1154"/>
        <v>0</v>
      </c>
      <c r="F6169">
        <f t="shared" si="1155"/>
        <v>0</v>
      </c>
      <c r="G6169">
        <f t="shared" si="1156"/>
        <v>0</v>
      </c>
      <c r="H6169">
        <f t="shared" si="1157"/>
        <v>0</v>
      </c>
      <c r="J6169">
        <v>2633.2860000000001</v>
      </c>
      <c r="K6169">
        <f t="shared" si="1158"/>
        <v>0</v>
      </c>
      <c r="L6169">
        <f t="shared" si="1159"/>
        <v>0</v>
      </c>
      <c r="M6169">
        <f t="shared" si="1160"/>
        <v>0</v>
      </c>
      <c r="N6169">
        <f t="shared" si="1161"/>
        <v>0</v>
      </c>
      <c r="O6169">
        <f t="shared" si="1162"/>
        <v>0</v>
      </c>
      <c r="P6169">
        <f t="shared" si="1163"/>
        <v>0</v>
      </c>
    </row>
    <row r="6170" spans="1:16" x14ac:dyDescent="0.35">
      <c r="A6170" s="48" t="s">
        <v>9</v>
      </c>
      <c r="B6170">
        <v>1714.2860000000001</v>
      </c>
      <c r="C6170">
        <f t="shared" si="1152"/>
        <v>0</v>
      </c>
      <c r="D6170">
        <f t="shared" si="1153"/>
        <v>0</v>
      </c>
      <c r="E6170">
        <f t="shared" si="1154"/>
        <v>0</v>
      </c>
      <c r="F6170">
        <f t="shared" si="1155"/>
        <v>0</v>
      </c>
      <c r="G6170">
        <f t="shared" si="1156"/>
        <v>0</v>
      </c>
      <c r="H6170">
        <f t="shared" si="1157"/>
        <v>0</v>
      </c>
      <c r="J6170">
        <v>2633.4</v>
      </c>
      <c r="K6170">
        <f t="shared" si="1158"/>
        <v>0</v>
      </c>
      <c r="L6170">
        <f t="shared" si="1159"/>
        <v>0</v>
      </c>
      <c r="M6170">
        <f t="shared" si="1160"/>
        <v>0</v>
      </c>
      <c r="N6170">
        <f t="shared" si="1161"/>
        <v>0</v>
      </c>
      <c r="O6170">
        <f t="shared" si="1162"/>
        <v>0</v>
      </c>
      <c r="P6170">
        <f t="shared" si="1163"/>
        <v>0</v>
      </c>
    </row>
    <row r="6171" spans="1:16" x14ac:dyDescent="0.35">
      <c r="A6171" s="48" t="s">
        <v>9</v>
      </c>
      <c r="B6171">
        <v>1714.2860000000001</v>
      </c>
      <c r="C6171">
        <f t="shared" si="1152"/>
        <v>0</v>
      </c>
      <c r="D6171">
        <f t="shared" si="1153"/>
        <v>0</v>
      </c>
      <c r="E6171">
        <f t="shared" si="1154"/>
        <v>0</v>
      </c>
      <c r="F6171">
        <f t="shared" si="1155"/>
        <v>0</v>
      </c>
      <c r="G6171">
        <f t="shared" si="1156"/>
        <v>0</v>
      </c>
      <c r="H6171">
        <f t="shared" si="1157"/>
        <v>0</v>
      </c>
      <c r="J6171">
        <v>2633.4</v>
      </c>
      <c r="K6171">
        <f t="shared" si="1158"/>
        <v>0</v>
      </c>
      <c r="L6171">
        <f t="shared" si="1159"/>
        <v>0</v>
      </c>
      <c r="M6171">
        <f t="shared" si="1160"/>
        <v>0</v>
      </c>
      <c r="N6171">
        <f t="shared" si="1161"/>
        <v>0</v>
      </c>
      <c r="O6171">
        <f t="shared" si="1162"/>
        <v>0</v>
      </c>
      <c r="P6171">
        <f t="shared" si="1163"/>
        <v>0</v>
      </c>
    </row>
    <row r="6172" spans="1:16" x14ac:dyDescent="0.35">
      <c r="A6172" s="48" t="s">
        <v>9</v>
      </c>
      <c r="B6172">
        <v>1714.2860000000001</v>
      </c>
      <c r="C6172">
        <f t="shared" si="1152"/>
        <v>0</v>
      </c>
      <c r="D6172">
        <f t="shared" si="1153"/>
        <v>0</v>
      </c>
      <c r="E6172">
        <f t="shared" si="1154"/>
        <v>0</v>
      </c>
      <c r="F6172">
        <f t="shared" si="1155"/>
        <v>0</v>
      </c>
      <c r="G6172">
        <f t="shared" si="1156"/>
        <v>0</v>
      </c>
      <c r="H6172">
        <f t="shared" si="1157"/>
        <v>0</v>
      </c>
      <c r="J6172">
        <v>2633.4</v>
      </c>
      <c r="K6172">
        <f t="shared" si="1158"/>
        <v>0</v>
      </c>
      <c r="L6172">
        <f t="shared" si="1159"/>
        <v>0</v>
      </c>
      <c r="M6172">
        <f t="shared" si="1160"/>
        <v>0</v>
      </c>
      <c r="N6172">
        <f t="shared" si="1161"/>
        <v>0</v>
      </c>
      <c r="O6172">
        <f t="shared" si="1162"/>
        <v>0</v>
      </c>
      <c r="P6172">
        <f t="shared" si="1163"/>
        <v>0</v>
      </c>
    </row>
    <row r="6173" spans="1:16" x14ac:dyDescent="0.35">
      <c r="A6173" s="48" t="s">
        <v>9</v>
      </c>
      <c r="B6173">
        <v>1714.2860000000001</v>
      </c>
      <c r="C6173">
        <f t="shared" si="1152"/>
        <v>0</v>
      </c>
      <c r="D6173">
        <f t="shared" si="1153"/>
        <v>0</v>
      </c>
      <c r="E6173">
        <f t="shared" si="1154"/>
        <v>0</v>
      </c>
      <c r="F6173">
        <f t="shared" si="1155"/>
        <v>0</v>
      </c>
      <c r="G6173">
        <f t="shared" si="1156"/>
        <v>0</v>
      </c>
      <c r="H6173">
        <f t="shared" si="1157"/>
        <v>0</v>
      </c>
      <c r="J6173">
        <v>2633.75</v>
      </c>
      <c r="K6173">
        <f t="shared" si="1158"/>
        <v>0</v>
      </c>
      <c r="L6173">
        <f t="shared" si="1159"/>
        <v>0</v>
      </c>
      <c r="M6173">
        <f t="shared" si="1160"/>
        <v>0</v>
      </c>
      <c r="N6173">
        <f t="shared" si="1161"/>
        <v>0</v>
      </c>
      <c r="O6173">
        <f t="shared" si="1162"/>
        <v>0</v>
      </c>
      <c r="P6173">
        <f t="shared" si="1163"/>
        <v>0</v>
      </c>
    </row>
    <row r="6174" spans="1:16" x14ac:dyDescent="0.35">
      <c r="A6174" s="48" t="s">
        <v>9</v>
      </c>
      <c r="B6174">
        <v>1714.2860000000001</v>
      </c>
      <c r="C6174">
        <f t="shared" si="1152"/>
        <v>0</v>
      </c>
      <c r="D6174">
        <f t="shared" si="1153"/>
        <v>0</v>
      </c>
      <c r="E6174">
        <f t="shared" si="1154"/>
        <v>0</v>
      </c>
      <c r="F6174">
        <f t="shared" si="1155"/>
        <v>0</v>
      </c>
      <c r="G6174">
        <f t="shared" si="1156"/>
        <v>0</v>
      </c>
      <c r="H6174">
        <f t="shared" si="1157"/>
        <v>0</v>
      </c>
      <c r="J6174">
        <v>2634.2220000000002</v>
      </c>
      <c r="K6174">
        <f t="shared" si="1158"/>
        <v>0</v>
      </c>
      <c r="L6174">
        <f t="shared" si="1159"/>
        <v>0</v>
      </c>
      <c r="M6174">
        <f t="shared" si="1160"/>
        <v>0</v>
      </c>
      <c r="N6174">
        <f t="shared" si="1161"/>
        <v>0</v>
      </c>
      <c r="O6174">
        <f t="shared" si="1162"/>
        <v>0</v>
      </c>
      <c r="P6174">
        <f t="shared" si="1163"/>
        <v>0</v>
      </c>
    </row>
    <row r="6175" spans="1:16" x14ac:dyDescent="0.35">
      <c r="A6175" s="48" t="s">
        <v>9</v>
      </c>
      <c r="B6175">
        <v>1714.2860000000001</v>
      </c>
      <c r="C6175">
        <f t="shared" si="1152"/>
        <v>0</v>
      </c>
      <c r="D6175">
        <f t="shared" si="1153"/>
        <v>0</v>
      </c>
      <c r="E6175">
        <f t="shared" si="1154"/>
        <v>0</v>
      </c>
      <c r="F6175">
        <f t="shared" si="1155"/>
        <v>0</v>
      </c>
      <c r="G6175">
        <f t="shared" si="1156"/>
        <v>0</v>
      </c>
      <c r="H6175">
        <f t="shared" si="1157"/>
        <v>0</v>
      </c>
      <c r="J6175">
        <v>2634.25</v>
      </c>
      <c r="K6175">
        <f t="shared" si="1158"/>
        <v>0</v>
      </c>
      <c r="L6175">
        <f t="shared" si="1159"/>
        <v>0</v>
      </c>
      <c r="M6175">
        <f t="shared" si="1160"/>
        <v>0</v>
      </c>
      <c r="N6175">
        <f t="shared" si="1161"/>
        <v>0</v>
      </c>
      <c r="O6175">
        <f t="shared" si="1162"/>
        <v>0</v>
      </c>
      <c r="P6175">
        <f t="shared" si="1163"/>
        <v>0</v>
      </c>
    </row>
    <row r="6176" spans="1:16" x14ac:dyDescent="0.35">
      <c r="A6176" s="48" t="s">
        <v>9</v>
      </c>
      <c r="B6176">
        <v>1714.2860000000001</v>
      </c>
      <c r="C6176">
        <f t="shared" si="1152"/>
        <v>0</v>
      </c>
      <c r="D6176">
        <f t="shared" si="1153"/>
        <v>0</v>
      </c>
      <c r="E6176">
        <f t="shared" si="1154"/>
        <v>0</v>
      </c>
      <c r="F6176">
        <f t="shared" si="1155"/>
        <v>0</v>
      </c>
      <c r="G6176">
        <f t="shared" si="1156"/>
        <v>0</v>
      </c>
      <c r="H6176">
        <f t="shared" si="1157"/>
        <v>0</v>
      </c>
      <c r="J6176">
        <v>2634.6669999999999</v>
      </c>
      <c r="K6176">
        <f t="shared" si="1158"/>
        <v>0</v>
      </c>
      <c r="L6176">
        <f t="shared" si="1159"/>
        <v>0</v>
      </c>
      <c r="M6176">
        <f t="shared" si="1160"/>
        <v>0</v>
      </c>
      <c r="N6176">
        <f t="shared" si="1161"/>
        <v>0</v>
      </c>
      <c r="O6176">
        <f t="shared" si="1162"/>
        <v>0</v>
      </c>
      <c r="P6176">
        <f t="shared" si="1163"/>
        <v>0</v>
      </c>
    </row>
    <row r="6177" spans="1:16" x14ac:dyDescent="0.35">
      <c r="A6177" s="48" t="s">
        <v>9</v>
      </c>
      <c r="B6177">
        <v>1714.2860000000001</v>
      </c>
      <c r="C6177">
        <f t="shared" si="1152"/>
        <v>0</v>
      </c>
      <c r="D6177">
        <f t="shared" si="1153"/>
        <v>0</v>
      </c>
      <c r="E6177">
        <f t="shared" si="1154"/>
        <v>0</v>
      </c>
      <c r="F6177">
        <f t="shared" si="1155"/>
        <v>0</v>
      </c>
      <c r="G6177">
        <f t="shared" si="1156"/>
        <v>0</v>
      </c>
      <c r="H6177">
        <f t="shared" si="1157"/>
        <v>0</v>
      </c>
      <c r="J6177">
        <v>2636.6</v>
      </c>
      <c r="K6177">
        <f t="shared" si="1158"/>
        <v>0</v>
      </c>
      <c r="L6177">
        <f t="shared" si="1159"/>
        <v>0</v>
      </c>
      <c r="M6177">
        <f t="shared" si="1160"/>
        <v>0</v>
      </c>
      <c r="N6177">
        <f t="shared" si="1161"/>
        <v>0</v>
      </c>
      <c r="O6177">
        <f t="shared" si="1162"/>
        <v>0</v>
      </c>
      <c r="P6177">
        <f t="shared" si="1163"/>
        <v>0</v>
      </c>
    </row>
    <row r="6178" spans="1:16" x14ac:dyDescent="0.35">
      <c r="A6178" s="48" t="s">
        <v>9</v>
      </c>
      <c r="B6178">
        <v>1714.2860000000001</v>
      </c>
      <c r="C6178">
        <f t="shared" si="1152"/>
        <v>0</v>
      </c>
      <c r="D6178">
        <f t="shared" si="1153"/>
        <v>0</v>
      </c>
      <c r="E6178">
        <f t="shared" si="1154"/>
        <v>0</v>
      </c>
      <c r="F6178">
        <f t="shared" si="1155"/>
        <v>0</v>
      </c>
      <c r="G6178">
        <f t="shared" si="1156"/>
        <v>0</v>
      </c>
      <c r="H6178">
        <f t="shared" si="1157"/>
        <v>0</v>
      </c>
      <c r="J6178">
        <v>2637.5</v>
      </c>
      <c r="K6178">
        <f t="shared" si="1158"/>
        <v>0</v>
      </c>
      <c r="L6178">
        <f t="shared" si="1159"/>
        <v>0</v>
      </c>
      <c r="M6178">
        <f t="shared" si="1160"/>
        <v>0</v>
      </c>
      <c r="N6178">
        <f t="shared" si="1161"/>
        <v>0</v>
      </c>
      <c r="O6178">
        <f t="shared" si="1162"/>
        <v>0</v>
      </c>
      <c r="P6178">
        <f t="shared" si="1163"/>
        <v>0</v>
      </c>
    </row>
    <row r="6179" spans="1:16" x14ac:dyDescent="0.35">
      <c r="A6179" s="48" t="s">
        <v>9</v>
      </c>
      <c r="B6179">
        <v>1714.2860000000001</v>
      </c>
      <c r="C6179">
        <f t="shared" si="1152"/>
        <v>0</v>
      </c>
      <c r="D6179">
        <f t="shared" si="1153"/>
        <v>0</v>
      </c>
      <c r="E6179">
        <f t="shared" si="1154"/>
        <v>0</v>
      </c>
      <c r="F6179">
        <f t="shared" si="1155"/>
        <v>0</v>
      </c>
      <c r="G6179">
        <f t="shared" si="1156"/>
        <v>0</v>
      </c>
      <c r="H6179">
        <f t="shared" si="1157"/>
        <v>0</v>
      </c>
      <c r="J6179">
        <v>2638.143</v>
      </c>
      <c r="K6179">
        <f t="shared" si="1158"/>
        <v>0</v>
      </c>
      <c r="L6179">
        <f t="shared" si="1159"/>
        <v>0</v>
      </c>
      <c r="M6179">
        <f t="shared" si="1160"/>
        <v>0</v>
      </c>
      <c r="N6179">
        <f t="shared" si="1161"/>
        <v>0</v>
      </c>
      <c r="O6179">
        <f t="shared" si="1162"/>
        <v>0</v>
      </c>
      <c r="P6179">
        <f t="shared" si="1163"/>
        <v>0</v>
      </c>
    </row>
    <row r="6180" spans="1:16" x14ac:dyDescent="0.35">
      <c r="A6180" s="48" t="s">
        <v>9</v>
      </c>
      <c r="B6180">
        <v>1714.2860000000001</v>
      </c>
      <c r="C6180">
        <f t="shared" si="1152"/>
        <v>0</v>
      </c>
      <c r="D6180">
        <f t="shared" si="1153"/>
        <v>0</v>
      </c>
      <c r="E6180">
        <f t="shared" si="1154"/>
        <v>0</v>
      </c>
      <c r="F6180">
        <f t="shared" si="1155"/>
        <v>0</v>
      </c>
      <c r="G6180">
        <f t="shared" si="1156"/>
        <v>0</v>
      </c>
      <c r="H6180">
        <f t="shared" si="1157"/>
        <v>0</v>
      </c>
      <c r="J6180">
        <v>2638.143</v>
      </c>
      <c r="K6180">
        <f t="shared" si="1158"/>
        <v>0</v>
      </c>
      <c r="L6180">
        <f t="shared" si="1159"/>
        <v>0</v>
      </c>
      <c r="M6180">
        <f t="shared" si="1160"/>
        <v>0</v>
      </c>
      <c r="N6180">
        <f t="shared" si="1161"/>
        <v>0</v>
      </c>
      <c r="O6180">
        <f t="shared" si="1162"/>
        <v>0</v>
      </c>
      <c r="P6180">
        <f t="shared" si="1163"/>
        <v>0</v>
      </c>
    </row>
    <row r="6181" spans="1:16" x14ac:dyDescent="0.35">
      <c r="A6181" s="48" t="s">
        <v>9</v>
      </c>
      <c r="B6181">
        <v>1714.2860000000001</v>
      </c>
      <c r="C6181">
        <f t="shared" si="1152"/>
        <v>0</v>
      </c>
      <c r="D6181">
        <f t="shared" si="1153"/>
        <v>0</v>
      </c>
      <c r="E6181">
        <f t="shared" si="1154"/>
        <v>0</v>
      </c>
      <c r="F6181">
        <f t="shared" si="1155"/>
        <v>0</v>
      </c>
      <c r="G6181">
        <f t="shared" si="1156"/>
        <v>0</v>
      </c>
      <c r="H6181">
        <f t="shared" si="1157"/>
        <v>0</v>
      </c>
      <c r="J6181">
        <v>2638.6669999999999</v>
      </c>
      <c r="K6181">
        <f t="shared" si="1158"/>
        <v>0</v>
      </c>
      <c r="L6181">
        <f t="shared" si="1159"/>
        <v>0</v>
      </c>
      <c r="M6181">
        <f t="shared" si="1160"/>
        <v>0</v>
      </c>
      <c r="N6181">
        <f t="shared" si="1161"/>
        <v>0</v>
      </c>
      <c r="O6181">
        <f t="shared" si="1162"/>
        <v>0</v>
      </c>
      <c r="P6181">
        <f t="shared" si="1163"/>
        <v>0</v>
      </c>
    </row>
    <row r="6182" spans="1:16" x14ac:dyDescent="0.35">
      <c r="A6182" s="48" t="s">
        <v>9</v>
      </c>
      <c r="B6182">
        <v>1714.2860000000001</v>
      </c>
      <c r="C6182">
        <f t="shared" si="1152"/>
        <v>0</v>
      </c>
      <c r="D6182">
        <f t="shared" si="1153"/>
        <v>0</v>
      </c>
      <c r="E6182">
        <f t="shared" si="1154"/>
        <v>0</v>
      </c>
      <c r="F6182">
        <f t="shared" si="1155"/>
        <v>0</v>
      </c>
      <c r="G6182">
        <f t="shared" si="1156"/>
        <v>0</v>
      </c>
      <c r="H6182">
        <f t="shared" si="1157"/>
        <v>0</v>
      </c>
      <c r="J6182">
        <v>2638.8330000000001</v>
      </c>
      <c r="K6182">
        <f t="shared" si="1158"/>
        <v>0</v>
      </c>
      <c r="L6182">
        <f t="shared" si="1159"/>
        <v>0</v>
      </c>
      <c r="M6182">
        <f t="shared" si="1160"/>
        <v>0</v>
      </c>
      <c r="N6182">
        <f t="shared" si="1161"/>
        <v>0</v>
      </c>
      <c r="O6182">
        <f t="shared" si="1162"/>
        <v>0</v>
      </c>
      <c r="P6182">
        <f t="shared" si="1163"/>
        <v>0</v>
      </c>
    </row>
    <row r="6183" spans="1:16" x14ac:dyDescent="0.35">
      <c r="A6183" s="48" t="s">
        <v>9</v>
      </c>
      <c r="B6183">
        <v>1720</v>
      </c>
      <c r="C6183">
        <f t="shared" si="1152"/>
        <v>0</v>
      </c>
      <c r="D6183">
        <f t="shared" si="1153"/>
        <v>0</v>
      </c>
      <c r="E6183">
        <f t="shared" si="1154"/>
        <v>0</v>
      </c>
      <c r="F6183">
        <f t="shared" si="1155"/>
        <v>0</v>
      </c>
      <c r="G6183">
        <f t="shared" si="1156"/>
        <v>0</v>
      </c>
      <c r="H6183">
        <f t="shared" si="1157"/>
        <v>0</v>
      </c>
      <c r="J6183">
        <v>2638.8330000000001</v>
      </c>
      <c r="K6183">
        <f t="shared" si="1158"/>
        <v>0</v>
      </c>
      <c r="L6183">
        <f t="shared" si="1159"/>
        <v>0</v>
      </c>
      <c r="M6183">
        <f t="shared" si="1160"/>
        <v>0</v>
      </c>
      <c r="N6183">
        <f t="shared" si="1161"/>
        <v>0</v>
      </c>
      <c r="O6183">
        <f t="shared" si="1162"/>
        <v>0</v>
      </c>
      <c r="P6183">
        <f t="shared" si="1163"/>
        <v>0</v>
      </c>
    </row>
    <row r="6184" spans="1:16" x14ac:dyDescent="0.35">
      <c r="A6184" s="48" t="s">
        <v>9</v>
      </c>
      <c r="B6184">
        <v>1720</v>
      </c>
      <c r="C6184">
        <f t="shared" si="1152"/>
        <v>0</v>
      </c>
      <c r="D6184">
        <f t="shared" si="1153"/>
        <v>0</v>
      </c>
      <c r="E6184">
        <f t="shared" si="1154"/>
        <v>0</v>
      </c>
      <c r="F6184">
        <f t="shared" si="1155"/>
        <v>0</v>
      </c>
      <c r="G6184">
        <f t="shared" si="1156"/>
        <v>0</v>
      </c>
      <c r="H6184">
        <f t="shared" si="1157"/>
        <v>0</v>
      </c>
      <c r="J6184">
        <v>2638.8330000000001</v>
      </c>
      <c r="K6184">
        <f t="shared" si="1158"/>
        <v>0</v>
      </c>
      <c r="L6184">
        <f t="shared" si="1159"/>
        <v>0</v>
      </c>
      <c r="M6184">
        <f t="shared" si="1160"/>
        <v>0</v>
      </c>
      <c r="N6184">
        <f t="shared" si="1161"/>
        <v>0</v>
      </c>
      <c r="O6184">
        <f t="shared" si="1162"/>
        <v>0</v>
      </c>
      <c r="P6184">
        <f t="shared" si="1163"/>
        <v>0</v>
      </c>
    </row>
    <row r="6185" spans="1:16" x14ac:dyDescent="0.35">
      <c r="A6185" s="48" t="s">
        <v>9</v>
      </c>
      <c r="B6185">
        <v>1722.222</v>
      </c>
      <c r="C6185">
        <f t="shared" si="1152"/>
        <v>0</v>
      </c>
      <c r="D6185">
        <f t="shared" si="1153"/>
        <v>0</v>
      </c>
      <c r="E6185">
        <f t="shared" si="1154"/>
        <v>0</v>
      </c>
      <c r="F6185">
        <f t="shared" si="1155"/>
        <v>0</v>
      </c>
      <c r="G6185">
        <f t="shared" si="1156"/>
        <v>0</v>
      </c>
      <c r="H6185">
        <f t="shared" si="1157"/>
        <v>0</v>
      </c>
      <c r="J6185">
        <v>2639</v>
      </c>
      <c r="K6185">
        <f t="shared" si="1158"/>
        <v>0</v>
      </c>
      <c r="L6185">
        <f t="shared" si="1159"/>
        <v>0</v>
      </c>
      <c r="M6185">
        <f t="shared" si="1160"/>
        <v>0</v>
      </c>
      <c r="N6185">
        <f t="shared" si="1161"/>
        <v>0</v>
      </c>
      <c r="O6185">
        <f t="shared" si="1162"/>
        <v>0</v>
      </c>
      <c r="P6185">
        <f t="shared" si="1163"/>
        <v>0</v>
      </c>
    </row>
    <row r="6186" spans="1:16" x14ac:dyDescent="0.35">
      <c r="A6186" s="48" t="s">
        <v>9</v>
      </c>
      <c r="B6186">
        <v>1722.222</v>
      </c>
      <c r="C6186">
        <f t="shared" si="1152"/>
        <v>0</v>
      </c>
      <c r="D6186">
        <f t="shared" si="1153"/>
        <v>0</v>
      </c>
      <c r="E6186">
        <f t="shared" si="1154"/>
        <v>0</v>
      </c>
      <c r="F6186">
        <f t="shared" si="1155"/>
        <v>0</v>
      </c>
      <c r="G6186">
        <f t="shared" si="1156"/>
        <v>0</v>
      </c>
      <c r="H6186">
        <f t="shared" si="1157"/>
        <v>0</v>
      </c>
      <c r="J6186">
        <v>2639</v>
      </c>
      <c r="K6186">
        <f t="shared" si="1158"/>
        <v>0</v>
      </c>
      <c r="L6186">
        <f t="shared" si="1159"/>
        <v>0</v>
      </c>
      <c r="M6186">
        <f t="shared" si="1160"/>
        <v>0</v>
      </c>
      <c r="N6186">
        <f t="shared" si="1161"/>
        <v>0</v>
      </c>
      <c r="O6186">
        <f t="shared" si="1162"/>
        <v>0</v>
      </c>
      <c r="P6186">
        <f t="shared" si="1163"/>
        <v>0</v>
      </c>
    </row>
    <row r="6187" spans="1:16" x14ac:dyDescent="0.35">
      <c r="A6187" s="48" t="s">
        <v>9</v>
      </c>
      <c r="B6187">
        <v>1722.222</v>
      </c>
      <c r="C6187">
        <f t="shared" si="1152"/>
        <v>0</v>
      </c>
      <c r="D6187">
        <f t="shared" si="1153"/>
        <v>0</v>
      </c>
      <c r="E6187">
        <f t="shared" si="1154"/>
        <v>0</v>
      </c>
      <c r="F6187">
        <f t="shared" si="1155"/>
        <v>0</v>
      </c>
      <c r="G6187">
        <f t="shared" si="1156"/>
        <v>0</v>
      </c>
      <c r="H6187">
        <f t="shared" si="1157"/>
        <v>0</v>
      </c>
      <c r="J6187">
        <v>2639</v>
      </c>
      <c r="K6187">
        <f t="shared" si="1158"/>
        <v>0</v>
      </c>
      <c r="L6187">
        <f t="shared" si="1159"/>
        <v>0</v>
      </c>
      <c r="M6187">
        <f t="shared" si="1160"/>
        <v>0</v>
      </c>
      <c r="N6187">
        <f t="shared" si="1161"/>
        <v>0</v>
      </c>
      <c r="O6187">
        <f t="shared" si="1162"/>
        <v>0</v>
      </c>
      <c r="P6187">
        <f t="shared" si="1163"/>
        <v>0</v>
      </c>
    </row>
    <row r="6188" spans="1:16" x14ac:dyDescent="0.35">
      <c r="A6188" s="48" t="s">
        <v>9</v>
      </c>
      <c r="B6188">
        <v>1722.222</v>
      </c>
      <c r="C6188">
        <f t="shared" si="1152"/>
        <v>0</v>
      </c>
      <c r="D6188">
        <f t="shared" si="1153"/>
        <v>0</v>
      </c>
      <c r="E6188">
        <f t="shared" si="1154"/>
        <v>0</v>
      </c>
      <c r="F6188">
        <f t="shared" si="1155"/>
        <v>0</v>
      </c>
      <c r="G6188">
        <f t="shared" si="1156"/>
        <v>0</v>
      </c>
      <c r="H6188">
        <f t="shared" si="1157"/>
        <v>0</v>
      </c>
      <c r="J6188">
        <v>2639</v>
      </c>
      <c r="K6188">
        <f t="shared" si="1158"/>
        <v>0</v>
      </c>
      <c r="L6188">
        <f t="shared" si="1159"/>
        <v>0</v>
      </c>
      <c r="M6188">
        <f t="shared" si="1160"/>
        <v>0</v>
      </c>
      <c r="N6188">
        <f t="shared" si="1161"/>
        <v>0</v>
      </c>
      <c r="O6188">
        <f t="shared" si="1162"/>
        <v>0</v>
      </c>
      <c r="P6188">
        <f t="shared" si="1163"/>
        <v>0</v>
      </c>
    </row>
    <row r="6189" spans="1:16" x14ac:dyDescent="0.35">
      <c r="A6189" s="48" t="s">
        <v>9</v>
      </c>
      <c r="B6189">
        <v>1725</v>
      </c>
      <c r="C6189">
        <f t="shared" si="1152"/>
        <v>0</v>
      </c>
      <c r="D6189">
        <f t="shared" si="1153"/>
        <v>0</v>
      </c>
      <c r="E6189">
        <f t="shared" si="1154"/>
        <v>0</v>
      </c>
      <c r="F6189">
        <f t="shared" si="1155"/>
        <v>0</v>
      </c>
      <c r="G6189">
        <f t="shared" si="1156"/>
        <v>0</v>
      </c>
      <c r="H6189">
        <f t="shared" si="1157"/>
        <v>0</v>
      </c>
      <c r="J6189">
        <v>2639</v>
      </c>
      <c r="K6189">
        <f t="shared" si="1158"/>
        <v>0</v>
      </c>
      <c r="L6189">
        <f t="shared" si="1159"/>
        <v>0</v>
      </c>
      <c r="M6189">
        <f t="shared" si="1160"/>
        <v>0</v>
      </c>
      <c r="N6189">
        <f t="shared" si="1161"/>
        <v>0</v>
      </c>
      <c r="O6189">
        <f t="shared" si="1162"/>
        <v>0</v>
      </c>
      <c r="P6189">
        <f t="shared" si="1163"/>
        <v>0</v>
      </c>
    </row>
    <row r="6190" spans="1:16" x14ac:dyDescent="0.35">
      <c r="A6190" s="48" t="s">
        <v>9</v>
      </c>
      <c r="B6190">
        <v>1733.3330000000001</v>
      </c>
      <c r="C6190">
        <f t="shared" si="1152"/>
        <v>0</v>
      </c>
      <c r="D6190">
        <f t="shared" si="1153"/>
        <v>0</v>
      </c>
      <c r="E6190">
        <f t="shared" si="1154"/>
        <v>0</v>
      </c>
      <c r="F6190">
        <f t="shared" si="1155"/>
        <v>0</v>
      </c>
      <c r="G6190">
        <f t="shared" si="1156"/>
        <v>0</v>
      </c>
      <c r="H6190">
        <f t="shared" si="1157"/>
        <v>0</v>
      </c>
      <c r="J6190">
        <v>2639.857</v>
      </c>
      <c r="K6190">
        <f t="shared" si="1158"/>
        <v>0</v>
      </c>
      <c r="L6190">
        <f t="shared" si="1159"/>
        <v>0</v>
      </c>
      <c r="M6190">
        <f t="shared" si="1160"/>
        <v>0</v>
      </c>
      <c r="N6190">
        <f t="shared" si="1161"/>
        <v>0</v>
      </c>
      <c r="O6190">
        <f t="shared" si="1162"/>
        <v>0</v>
      </c>
      <c r="P6190">
        <f t="shared" si="1163"/>
        <v>0</v>
      </c>
    </row>
    <row r="6191" spans="1:16" x14ac:dyDescent="0.35">
      <c r="A6191" s="48" t="s">
        <v>9</v>
      </c>
      <c r="B6191">
        <v>1733.3330000000001</v>
      </c>
      <c r="C6191">
        <f t="shared" si="1152"/>
        <v>0</v>
      </c>
      <c r="D6191">
        <f t="shared" si="1153"/>
        <v>0</v>
      </c>
      <c r="E6191">
        <f t="shared" si="1154"/>
        <v>0</v>
      </c>
      <c r="F6191">
        <f t="shared" si="1155"/>
        <v>0</v>
      </c>
      <c r="G6191">
        <f t="shared" si="1156"/>
        <v>0</v>
      </c>
      <c r="H6191">
        <f t="shared" si="1157"/>
        <v>0</v>
      </c>
      <c r="J6191">
        <v>2641.4</v>
      </c>
      <c r="K6191">
        <f t="shared" si="1158"/>
        <v>0</v>
      </c>
      <c r="L6191">
        <f t="shared" si="1159"/>
        <v>0</v>
      </c>
      <c r="M6191">
        <f t="shared" si="1160"/>
        <v>0</v>
      </c>
      <c r="N6191">
        <f t="shared" si="1161"/>
        <v>0</v>
      </c>
      <c r="O6191">
        <f t="shared" si="1162"/>
        <v>0</v>
      </c>
      <c r="P6191">
        <f t="shared" si="1163"/>
        <v>0</v>
      </c>
    </row>
    <row r="6192" spans="1:16" x14ac:dyDescent="0.35">
      <c r="A6192" s="48" t="s">
        <v>9</v>
      </c>
      <c r="B6192">
        <v>1733.3330000000001</v>
      </c>
      <c r="C6192">
        <f t="shared" si="1152"/>
        <v>0</v>
      </c>
      <c r="D6192">
        <f t="shared" si="1153"/>
        <v>0</v>
      </c>
      <c r="E6192">
        <f t="shared" si="1154"/>
        <v>0</v>
      </c>
      <c r="F6192">
        <f t="shared" si="1155"/>
        <v>0</v>
      </c>
      <c r="G6192">
        <f t="shared" si="1156"/>
        <v>0</v>
      </c>
      <c r="H6192">
        <f t="shared" si="1157"/>
        <v>0</v>
      </c>
      <c r="J6192">
        <v>2641.6669999999999</v>
      </c>
      <c r="K6192">
        <f t="shared" si="1158"/>
        <v>0</v>
      </c>
      <c r="L6192">
        <f t="shared" si="1159"/>
        <v>0</v>
      </c>
      <c r="M6192">
        <f t="shared" si="1160"/>
        <v>0</v>
      </c>
      <c r="N6192">
        <f t="shared" si="1161"/>
        <v>0</v>
      </c>
      <c r="O6192">
        <f t="shared" si="1162"/>
        <v>0</v>
      </c>
      <c r="P6192">
        <f t="shared" si="1163"/>
        <v>0</v>
      </c>
    </row>
    <row r="6193" spans="1:16" x14ac:dyDescent="0.35">
      <c r="A6193" s="48" t="s">
        <v>9</v>
      </c>
      <c r="B6193">
        <v>1733.3330000000001</v>
      </c>
      <c r="C6193">
        <f t="shared" si="1152"/>
        <v>0</v>
      </c>
      <c r="D6193">
        <f t="shared" si="1153"/>
        <v>0</v>
      </c>
      <c r="E6193">
        <f t="shared" si="1154"/>
        <v>0</v>
      </c>
      <c r="F6193">
        <f t="shared" si="1155"/>
        <v>0</v>
      </c>
      <c r="G6193">
        <f t="shared" si="1156"/>
        <v>0</v>
      </c>
      <c r="H6193">
        <f t="shared" si="1157"/>
        <v>0</v>
      </c>
      <c r="J6193">
        <v>2641.6669999999999</v>
      </c>
      <c r="K6193">
        <f t="shared" si="1158"/>
        <v>0</v>
      </c>
      <c r="L6193">
        <f t="shared" si="1159"/>
        <v>0</v>
      </c>
      <c r="M6193">
        <f t="shared" si="1160"/>
        <v>0</v>
      </c>
      <c r="N6193">
        <f t="shared" si="1161"/>
        <v>0</v>
      </c>
      <c r="O6193">
        <f t="shared" si="1162"/>
        <v>0</v>
      </c>
      <c r="P6193">
        <f t="shared" si="1163"/>
        <v>0</v>
      </c>
    </row>
    <row r="6194" spans="1:16" x14ac:dyDescent="0.35">
      <c r="A6194" s="48" t="s">
        <v>9</v>
      </c>
      <c r="B6194">
        <v>1733.3330000000001</v>
      </c>
      <c r="C6194">
        <f t="shared" si="1152"/>
        <v>0</v>
      </c>
      <c r="D6194">
        <f t="shared" si="1153"/>
        <v>0</v>
      </c>
      <c r="E6194">
        <f t="shared" si="1154"/>
        <v>0</v>
      </c>
      <c r="F6194">
        <f t="shared" si="1155"/>
        <v>0</v>
      </c>
      <c r="G6194">
        <f t="shared" si="1156"/>
        <v>0</v>
      </c>
      <c r="H6194">
        <f t="shared" si="1157"/>
        <v>0</v>
      </c>
      <c r="J6194">
        <v>2641.75</v>
      </c>
      <c r="K6194">
        <f t="shared" si="1158"/>
        <v>0</v>
      </c>
      <c r="L6194">
        <f t="shared" si="1159"/>
        <v>0</v>
      </c>
      <c r="M6194">
        <f t="shared" si="1160"/>
        <v>0</v>
      </c>
      <c r="N6194">
        <f t="shared" si="1161"/>
        <v>0</v>
      </c>
      <c r="O6194">
        <f t="shared" si="1162"/>
        <v>0</v>
      </c>
      <c r="P6194">
        <f t="shared" si="1163"/>
        <v>0</v>
      </c>
    </row>
    <row r="6195" spans="1:16" x14ac:dyDescent="0.35">
      <c r="A6195" s="48" t="s">
        <v>9</v>
      </c>
      <c r="B6195">
        <v>1750</v>
      </c>
      <c r="C6195">
        <f t="shared" si="1152"/>
        <v>0</v>
      </c>
      <c r="D6195">
        <f t="shared" si="1153"/>
        <v>0</v>
      </c>
      <c r="E6195">
        <f t="shared" si="1154"/>
        <v>0</v>
      </c>
      <c r="F6195">
        <f t="shared" si="1155"/>
        <v>0</v>
      </c>
      <c r="G6195">
        <f t="shared" si="1156"/>
        <v>0</v>
      </c>
      <c r="H6195">
        <f t="shared" si="1157"/>
        <v>0</v>
      </c>
      <c r="J6195">
        <v>2642.857</v>
      </c>
      <c r="K6195">
        <f t="shared" si="1158"/>
        <v>0</v>
      </c>
      <c r="L6195">
        <f t="shared" si="1159"/>
        <v>0</v>
      </c>
      <c r="M6195">
        <f t="shared" si="1160"/>
        <v>0</v>
      </c>
      <c r="N6195">
        <f t="shared" si="1161"/>
        <v>0</v>
      </c>
      <c r="O6195">
        <f t="shared" si="1162"/>
        <v>0</v>
      </c>
      <c r="P6195">
        <f t="shared" si="1163"/>
        <v>0</v>
      </c>
    </row>
    <row r="6196" spans="1:16" x14ac:dyDescent="0.35">
      <c r="A6196" s="48" t="s">
        <v>9</v>
      </c>
      <c r="B6196">
        <v>1750</v>
      </c>
      <c r="C6196">
        <f t="shared" si="1152"/>
        <v>0</v>
      </c>
      <c r="D6196">
        <f t="shared" si="1153"/>
        <v>0</v>
      </c>
      <c r="E6196">
        <f t="shared" si="1154"/>
        <v>0</v>
      </c>
      <c r="F6196">
        <f t="shared" si="1155"/>
        <v>0</v>
      </c>
      <c r="G6196">
        <f t="shared" si="1156"/>
        <v>0</v>
      </c>
      <c r="H6196">
        <f t="shared" si="1157"/>
        <v>0</v>
      </c>
      <c r="J6196">
        <v>2643.5</v>
      </c>
      <c r="K6196">
        <f t="shared" si="1158"/>
        <v>0</v>
      </c>
      <c r="L6196">
        <f t="shared" si="1159"/>
        <v>0</v>
      </c>
      <c r="M6196">
        <f t="shared" si="1160"/>
        <v>0</v>
      </c>
      <c r="N6196">
        <f t="shared" si="1161"/>
        <v>0</v>
      </c>
      <c r="O6196">
        <f t="shared" si="1162"/>
        <v>0</v>
      </c>
      <c r="P6196">
        <f t="shared" si="1163"/>
        <v>0</v>
      </c>
    </row>
    <row r="6197" spans="1:16" x14ac:dyDescent="0.35">
      <c r="A6197" s="48" t="s">
        <v>9</v>
      </c>
      <c r="B6197">
        <v>1750</v>
      </c>
      <c r="C6197">
        <f t="shared" si="1152"/>
        <v>0</v>
      </c>
      <c r="D6197">
        <f t="shared" si="1153"/>
        <v>0</v>
      </c>
      <c r="E6197">
        <f t="shared" si="1154"/>
        <v>0</v>
      </c>
      <c r="F6197">
        <f t="shared" si="1155"/>
        <v>0</v>
      </c>
      <c r="G6197">
        <f t="shared" si="1156"/>
        <v>0</v>
      </c>
      <c r="H6197">
        <f t="shared" si="1157"/>
        <v>0</v>
      </c>
      <c r="J6197">
        <v>2644.3330000000001</v>
      </c>
      <c r="K6197">
        <f t="shared" si="1158"/>
        <v>0</v>
      </c>
      <c r="L6197">
        <f t="shared" si="1159"/>
        <v>0</v>
      </c>
      <c r="M6197">
        <f t="shared" si="1160"/>
        <v>0</v>
      </c>
      <c r="N6197">
        <f t="shared" si="1161"/>
        <v>0</v>
      </c>
      <c r="O6197">
        <f t="shared" si="1162"/>
        <v>0</v>
      </c>
      <c r="P6197">
        <f t="shared" si="1163"/>
        <v>0</v>
      </c>
    </row>
    <row r="6198" spans="1:16" x14ac:dyDescent="0.35">
      <c r="A6198" s="48" t="s">
        <v>9</v>
      </c>
      <c r="B6198">
        <v>1750</v>
      </c>
      <c r="C6198">
        <f t="shared" si="1152"/>
        <v>0</v>
      </c>
      <c r="D6198">
        <f t="shared" si="1153"/>
        <v>0</v>
      </c>
      <c r="E6198">
        <f t="shared" si="1154"/>
        <v>0</v>
      </c>
      <c r="F6198">
        <f t="shared" si="1155"/>
        <v>0</v>
      </c>
      <c r="G6198">
        <f t="shared" si="1156"/>
        <v>0</v>
      </c>
      <c r="H6198">
        <f t="shared" si="1157"/>
        <v>0</v>
      </c>
      <c r="J6198">
        <v>2645.75</v>
      </c>
      <c r="K6198">
        <f t="shared" si="1158"/>
        <v>0</v>
      </c>
      <c r="L6198">
        <f t="shared" si="1159"/>
        <v>0</v>
      </c>
      <c r="M6198">
        <f t="shared" si="1160"/>
        <v>0</v>
      </c>
      <c r="N6198">
        <f t="shared" si="1161"/>
        <v>0</v>
      </c>
      <c r="O6198">
        <f t="shared" si="1162"/>
        <v>0</v>
      </c>
      <c r="P6198">
        <f t="shared" si="1163"/>
        <v>0</v>
      </c>
    </row>
    <row r="6199" spans="1:16" x14ac:dyDescent="0.35">
      <c r="A6199" s="48" t="s">
        <v>9</v>
      </c>
      <c r="B6199">
        <v>1750</v>
      </c>
      <c r="C6199">
        <f t="shared" si="1152"/>
        <v>0</v>
      </c>
      <c r="D6199">
        <f t="shared" si="1153"/>
        <v>0</v>
      </c>
      <c r="E6199">
        <f t="shared" si="1154"/>
        <v>0</v>
      </c>
      <c r="F6199">
        <f t="shared" si="1155"/>
        <v>0</v>
      </c>
      <c r="G6199">
        <f t="shared" si="1156"/>
        <v>0</v>
      </c>
      <c r="H6199">
        <f t="shared" si="1157"/>
        <v>0</v>
      </c>
      <c r="J6199">
        <v>2646</v>
      </c>
      <c r="K6199">
        <f t="shared" si="1158"/>
        <v>0</v>
      </c>
      <c r="L6199">
        <f t="shared" si="1159"/>
        <v>0</v>
      </c>
      <c r="M6199">
        <f t="shared" si="1160"/>
        <v>0</v>
      </c>
      <c r="N6199">
        <f t="shared" si="1161"/>
        <v>0</v>
      </c>
      <c r="O6199">
        <f t="shared" si="1162"/>
        <v>0</v>
      </c>
      <c r="P6199">
        <f t="shared" si="1163"/>
        <v>0</v>
      </c>
    </row>
    <row r="6200" spans="1:16" x14ac:dyDescent="0.35">
      <c r="A6200" s="48" t="s">
        <v>9</v>
      </c>
      <c r="B6200">
        <v>1750</v>
      </c>
      <c r="C6200">
        <f t="shared" si="1152"/>
        <v>0</v>
      </c>
      <c r="D6200">
        <f t="shared" si="1153"/>
        <v>0</v>
      </c>
      <c r="E6200">
        <f t="shared" si="1154"/>
        <v>0</v>
      </c>
      <c r="F6200">
        <f t="shared" si="1155"/>
        <v>0</v>
      </c>
      <c r="G6200">
        <f t="shared" si="1156"/>
        <v>0</v>
      </c>
      <c r="H6200">
        <f t="shared" si="1157"/>
        <v>0</v>
      </c>
      <c r="J6200">
        <v>2646.6</v>
      </c>
      <c r="K6200">
        <f t="shared" si="1158"/>
        <v>0</v>
      </c>
      <c r="L6200">
        <f t="shared" si="1159"/>
        <v>0</v>
      </c>
      <c r="M6200">
        <f t="shared" si="1160"/>
        <v>0</v>
      </c>
      <c r="N6200">
        <f t="shared" si="1161"/>
        <v>0</v>
      </c>
      <c r="O6200">
        <f t="shared" si="1162"/>
        <v>0</v>
      </c>
      <c r="P6200">
        <f t="shared" si="1163"/>
        <v>0</v>
      </c>
    </row>
    <row r="6201" spans="1:16" x14ac:dyDescent="0.35">
      <c r="A6201" s="48" t="s">
        <v>9</v>
      </c>
      <c r="B6201">
        <v>1750</v>
      </c>
      <c r="C6201">
        <f t="shared" si="1152"/>
        <v>0</v>
      </c>
      <c r="D6201">
        <f t="shared" si="1153"/>
        <v>0</v>
      </c>
      <c r="E6201">
        <f t="shared" si="1154"/>
        <v>0</v>
      </c>
      <c r="F6201">
        <f t="shared" si="1155"/>
        <v>0</v>
      </c>
      <c r="G6201">
        <f t="shared" si="1156"/>
        <v>0</v>
      </c>
      <c r="H6201">
        <f t="shared" si="1157"/>
        <v>0</v>
      </c>
      <c r="J6201">
        <v>2648</v>
      </c>
      <c r="K6201">
        <f t="shared" si="1158"/>
        <v>0</v>
      </c>
      <c r="L6201">
        <f t="shared" si="1159"/>
        <v>0</v>
      </c>
      <c r="M6201">
        <f t="shared" si="1160"/>
        <v>0</v>
      </c>
      <c r="N6201">
        <f t="shared" si="1161"/>
        <v>0</v>
      </c>
      <c r="O6201">
        <f t="shared" si="1162"/>
        <v>0</v>
      </c>
      <c r="P6201">
        <f t="shared" si="1163"/>
        <v>0</v>
      </c>
    </row>
    <row r="6202" spans="1:16" x14ac:dyDescent="0.35">
      <c r="A6202" s="48" t="s">
        <v>9</v>
      </c>
      <c r="B6202">
        <v>1750</v>
      </c>
      <c r="C6202">
        <f t="shared" si="1152"/>
        <v>0</v>
      </c>
      <c r="D6202">
        <f t="shared" si="1153"/>
        <v>0</v>
      </c>
      <c r="E6202">
        <f t="shared" si="1154"/>
        <v>0</v>
      </c>
      <c r="F6202">
        <f t="shared" si="1155"/>
        <v>0</v>
      </c>
      <c r="G6202">
        <f t="shared" si="1156"/>
        <v>0</v>
      </c>
      <c r="H6202">
        <f t="shared" si="1157"/>
        <v>0</v>
      </c>
      <c r="J6202">
        <v>2649</v>
      </c>
      <c r="K6202">
        <f t="shared" si="1158"/>
        <v>0</v>
      </c>
      <c r="L6202">
        <f t="shared" si="1159"/>
        <v>0</v>
      </c>
      <c r="M6202">
        <f t="shared" si="1160"/>
        <v>0</v>
      </c>
      <c r="N6202">
        <f t="shared" si="1161"/>
        <v>0</v>
      </c>
      <c r="O6202">
        <f t="shared" si="1162"/>
        <v>0</v>
      </c>
      <c r="P6202">
        <f t="shared" si="1163"/>
        <v>0</v>
      </c>
    </row>
    <row r="6203" spans="1:16" x14ac:dyDescent="0.35">
      <c r="A6203" s="48" t="s">
        <v>9</v>
      </c>
      <c r="B6203">
        <v>1750</v>
      </c>
      <c r="C6203">
        <f t="shared" si="1152"/>
        <v>0</v>
      </c>
      <c r="D6203">
        <f t="shared" si="1153"/>
        <v>0</v>
      </c>
      <c r="E6203">
        <f t="shared" si="1154"/>
        <v>0</v>
      </c>
      <c r="F6203">
        <f t="shared" si="1155"/>
        <v>0</v>
      </c>
      <c r="G6203">
        <f t="shared" si="1156"/>
        <v>0</v>
      </c>
      <c r="H6203">
        <f t="shared" si="1157"/>
        <v>0</v>
      </c>
      <c r="J6203">
        <v>2649.3330000000001</v>
      </c>
      <c r="K6203">
        <f t="shared" si="1158"/>
        <v>0</v>
      </c>
      <c r="L6203">
        <f t="shared" si="1159"/>
        <v>0</v>
      </c>
      <c r="M6203">
        <f t="shared" si="1160"/>
        <v>0</v>
      </c>
      <c r="N6203">
        <f t="shared" si="1161"/>
        <v>0</v>
      </c>
      <c r="O6203">
        <f t="shared" si="1162"/>
        <v>0</v>
      </c>
      <c r="P6203">
        <f t="shared" si="1163"/>
        <v>0</v>
      </c>
    </row>
    <row r="6204" spans="1:16" x14ac:dyDescent="0.35">
      <c r="A6204" s="48" t="s">
        <v>9</v>
      </c>
      <c r="B6204">
        <v>1750</v>
      </c>
      <c r="C6204">
        <f t="shared" si="1152"/>
        <v>0</v>
      </c>
      <c r="D6204">
        <f t="shared" si="1153"/>
        <v>0</v>
      </c>
      <c r="E6204">
        <f t="shared" si="1154"/>
        <v>0</v>
      </c>
      <c r="F6204">
        <f t="shared" si="1155"/>
        <v>0</v>
      </c>
      <c r="G6204">
        <f t="shared" si="1156"/>
        <v>0</v>
      </c>
      <c r="H6204">
        <f t="shared" si="1157"/>
        <v>0</v>
      </c>
      <c r="J6204">
        <v>2650</v>
      </c>
      <c r="K6204">
        <f t="shared" si="1158"/>
        <v>0</v>
      </c>
      <c r="L6204">
        <f t="shared" si="1159"/>
        <v>0</v>
      </c>
      <c r="M6204">
        <f t="shared" si="1160"/>
        <v>0</v>
      </c>
      <c r="N6204">
        <f t="shared" si="1161"/>
        <v>0</v>
      </c>
      <c r="O6204">
        <f t="shared" si="1162"/>
        <v>0</v>
      </c>
      <c r="P6204">
        <f t="shared" si="1163"/>
        <v>0</v>
      </c>
    </row>
    <row r="6205" spans="1:16" x14ac:dyDescent="0.35">
      <c r="A6205" s="48" t="s">
        <v>9</v>
      </c>
      <c r="B6205">
        <v>1750</v>
      </c>
      <c r="C6205">
        <f t="shared" si="1152"/>
        <v>0</v>
      </c>
      <c r="D6205">
        <f t="shared" si="1153"/>
        <v>0</v>
      </c>
      <c r="E6205">
        <f t="shared" si="1154"/>
        <v>0</v>
      </c>
      <c r="F6205">
        <f t="shared" si="1155"/>
        <v>0</v>
      </c>
      <c r="G6205">
        <f t="shared" si="1156"/>
        <v>0</v>
      </c>
      <c r="H6205">
        <f t="shared" si="1157"/>
        <v>0</v>
      </c>
      <c r="J6205">
        <v>2650</v>
      </c>
      <c r="K6205">
        <f t="shared" si="1158"/>
        <v>0</v>
      </c>
      <c r="L6205">
        <f t="shared" si="1159"/>
        <v>0</v>
      </c>
      <c r="M6205">
        <f t="shared" si="1160"/>
        <v>0</v>
      </c>
      <c r="N6205">
        <f t="shared" si="1161"/>
        <v>0</v>
      </c>
      <c r="O6205">
        <f t="shared" si="1162"/>
        <v>0</v>
      </c>
      <c r="P6205">
        <f t="shared" si="1163"/>
        <v>0</v>
      </c>
    </row>
    <row r="6206" spans="1:16" x14ac:dyDescent="0.35">
      <c r="A6206" s="48" t="s">
        <v>9</v>
      </c>
      <c r="B6206">
        <v>1750</v>
      </c>
      <c r="C6206">
        <f t="shared" si="1152"/>
        <v>0</v>
      </c>
      <c r="D6206">
        <f t="shared" si="1153"/>
        <v>0</v>
      </c>
      <c r="E6206">
        <f t="shared" si="1154"/>
        <v>0</v>
      </c>
      <c r="F6206">
        <f t="shared" si="1155"/>
        <v>0</v>
      </c>
      <c r="G6206">
        <f t="shared" si="1156"/>
        <v>0</v>
      </c>
      <c r="H6206">
        <f t="shared" si="1157"/>
        <v>0</v>
      </c>
      <c r="J6206">
        <v>2650</v>
      </c>
      <c r="K6206">
        <f t="shared" si="1158"/>
        <v>0</v>
      </c>
      <c r="L6206">
        <f t="shared" si="1159"/>
        <v>0</v>
      </c>
      <c r="M6206">
        <f t="shared" si="1160"/>
        <v>0</v>
      </c>
      <c r="N6206">
        <f t="shared" si="1161"/>
        <v>0</v>
      </c>
      <c r="O6206">
        <f t="shared" si="1162"/>
        <v>0</v>
      </c>
      <c r="P6206">
        <f t="shared" si="1163"/>
        <v>0</v>
      </c>
    </row>
    <row r="6207" spans="1:16" x14ac:dyDescent="0.35">
      <c r="A6207" s="48" t="s">
        <v>9</v>
      </c>
      <c r="B6207">
        <v>1750</v>
      </c>
      <c r="C6207">
        <f t="shared" si="1152"/>
        <v>0</v>
      </c>
      <c r="D6207">
        <f t="shared" si="1153"/>
        <v>0</v>
      </c>
      <c r="E6207">
        <f t="shared" si="1154"/>
        <v>0</v>
      </c>
      <c r="F6207">
        <f t="shared" si="1155"/>
        <v>0</v>
      </c>
      <c r="G6207">
        <f t="shared" si="1156"/>
        <v>0</v>
      </c>
      <c r="H6207">
        <f t="shared" si="1157"/>
        <v>0</v>
      </c>
      <c r="J6207">
        <v>2650</v>
      </c>
      <c r="K6207">
        <f t="shared" si="1158"/>
        <v>0</v>
      </c>
      <c r="L6207">
        <f t="shared" si="1159"/>
        <v>0</v>
      </c>
      <c r="M6207">
        <f t="shared" si="1160"/>
        <v>0</v>
      </c>
      <c r="N6207">
        <f t="shared" si="1161"/>
        <v>0</v>
      </c>
      <c r="O6207">
        <f t="shared" si="1162"/>
        <v>0</v>
      </c>
      <c r="P6207">
        <f t="shared" si="1163"/>
        <v>0</v>
      </c>
    </row>
    <row r="6208" spans="1:16" x14ac:dyDescent="0.35">
      <c r="A6208" s="48" t="s">
        <v>9</v>
      </c>
      <c r="B6208">
        <v>1750</v>
      </c>
      <c r="C6208">
        <f t="shared" si="1152"/>
        <v>0</v>
      </c>
      <c r="D6208">
        <f t="shared" si="1153"/>
        <v>0</v>
      </c>
      <c r="E6208">
        <f t="shared" si="1154"/>
        <v>0</v>
      </c>
      <c r="F6208">
        <f t="shared" si="1155"/>
        <v>0</v>
      </c>
      <c r="G6208">
        <f t="shared" si="1156"/>
        <v>0</v>
      </c>
      <c r="H6208">
        <f t="shared" si="1157"/>
        <v>0</v>
      </c>
      <c r="J6208">
        <v>2650</v>
      </c>
      <c r="K6208">
        <f t="shared" si="1158"/>
        <v>0</v>
      </c>
      <c r="L6208">
        <f t="shared" si="1159"/>
        <v>0</v>
      </c>
      <c r="M6208">
        <f t="shared" si="1160"/>
        <v>0</v>
      </c>
      <c r="N6208">
        <f t="shared" si="1161"/>
        <v>0</v>
      </c>
      <c r="O6208">
        <f t="shared" si="1162"/>
        <v>0</v>
      </c>
      <c r="P6208">
        <f t="shared" si="1163"/>
        <v>0</v>
      </c>
    </row>
    <row r="6209" spans="1:16" x14ac:dyDescent="0.35">
      <c r="A6209" s="48" t="s">
        <v>9</v>
      </c>
      <c r="B6209">
        <v>1750</v>
      </c>
      <c r="C6209">
        <f t="shared" si="1152"/>
        <v>0</v>
      </c>
      <c r="D6209">
        <f t="shared" si="1153"/>
        <v>0</v>
      </c>
      <c r="E6209">
        <f t="shared" si="1154"/>
        <v>0</v>
      </c>
      <c r="F6209">
        <f t="shared" si="1155"/>
        <v>0</v>
      </c>
      <c r="G6209">
        <f t="shared" si="1156"/>
        <v>0</v>
      </c>
      <c r="H6209">
        <f t="shared" si="1157"/>
        <v>0</v>
      </c>
      <c r="J6209">
        <v>2650</v>
      </c>
      <c r="K6209">
        <f t="shared" si="1158"/>
        <v>0</v>
      </c>
      <c r="L6209">
        <f t="shared" si="1159"/>
        <v>0</v>
      </c>
      <c r="M6209">
        <f t="shared" si="1160"/>
        <v>0</v>
      </c>
      <c r="N6209">
        <f t="shared" si="1161"/>
        <v>0</v>
      </c>
      <c r="O6209">
        <f t="shared" si="1162"/>
        <v>0</v>
      </c>
      <c r="P6209">
        <f t="shared" si="1163"/>
        <v>0</v>
      </c>
    </row>
    <row r="6210" spans="1:16" x14ac:dyDescent="0.35">
      <c r="A6210" s="48" t="s">
        <v>9</v>
      </c>
      <c r="B6210">
        <v>1750</v>
      </c>
      <c r="C6210">
        <f t="shared" si="1152"/>
        <v>0</v>
      </c>
      <c r="D6210">
        <f t="shared" si="1153"/>
        <v>0</v>
      </c>
      <c r="E6210">
        <f t="shared" si="1154"/>
        <v>0</v>
      </c>
      <c r="F6210">
        <f t="shared" si="1155"/>
        <v>0</v>
      </c>
      <c r="G6210">
        <f t="shared" si="1156"/>
        <v>0</v>
      </c>
      <c r="H6210">
        <f t="shared" si="1157"/>
        <v>0</v>
      </c>
      <c r="J6210">
        <v>2650</v>
      </c>
      <c r="K6210">
        <f t="shared" si="1158"/>
        <v>0</v>
      </c>
      <c r="L6210">
        <f t="shared" si="1159"/>
        <v>0</v>
      </c>
      <c r="M6210">
        <f t="shared" si="1160"/>
        <v>0</v>
      </c>
      <c r="N6210">
        <f t="shared" si="1161"/>
        <v>0</v>
      </c>
      <c r="O6210">
        <f t="shared" si="1162"/>
        <v>0</v>
      </c>
      <c r="P6210">
        <f t="shared" si="1163"/>
        <v>0</v>
      </c>
    </row>
    <row r="6211" spans="1:16" x14ac:dyDescent="0.35">
      <c r="A6211" s="48" t="s">
        <v>9</v>
      </c>
      <c r="B6211">
        <v>1750</v>
      </c>
      <c r="C6211">
        <f t="shared" si="1152"/>
        <v>0</v>
      </c>
      <c r="D6211">
        <f t="shared" si="1153"/>
        <v>0</v>
      </c>
      <c r="E6211">
        <f t="shared" si="1154"/>
        <v>0</v>
      </c>
      <c r="F6211">
        <f t="shared" si="1155"/>
        <v>0</v>
      </c>
      <c r="G6211">
        <f t="shared" si="1156"/>
        <v>0</v>
      </c>
      <c r="H6211">
        <f t="shared" si="1157"/>
        <v>0</v>
      </c>
      <c r="J6211">
        <v>2650</v>
      </c>
      <c r="K6211">
        <f t="shared" si="1158"/>
        <v>0</v>
      </c>
      <c r="L6211">
        <f t="shared" si="1159"/>
        <v>0</v>
      </c>
      <c r="M6211">
        <f t="shared" si="1160"/>
        <v>0</v>
      </c>
      <c r="N6211">
        <f t="shared" si="1161"/>
        <v>0</v>
      </c>
      <c r="O6211">
        <f t="shared" si="1162"/>
        <v>0</v>
      </c>
      <c r="P6211">
        <f t="shared" si="1163"/>
        <v>0</v>
      </c>
    </row>
    <row r="6212" spans="1:16" x14ac:dyDescent="0.35">
      <c r="A6212" s="48" t="s">
        <v>9</v>
      </c>
      <c r="B6212">
        <v>1750</v>
      </c>
      <c r="C6212">
        <f t="shared" ref="C6212:C6275" si="1164">IF(B6212&lt;$Z$6,1,0)</f>
        <v>0</v>
      </c>
      <c r="D6212">
        <f t="shared" ref="D6212:D6275" si="1165">MAX(($Z$6-B6212)/$Z$6, 0)</f>
        <v>0</v>
      </c>
      <c r="E6212">
        <f t="shared" ref="E6212:E6275" si="1166">POWER(D6212,2)</f>
        <v>0</v>
      </c>
      <c r="F6212">
        <f t="shared" ref="F6212:F6275" si="1167">IF(B6212&lt;$AB$12,1,0)</f>
        <v>0</v>
      </c>
      <c r="G6212">
        <f t="shared" ref="G6212:G6275" si="1168">MAX(($AB$12-B6212)/$AB$12, 0)</f>
        <v>0</v>
      </c>
      <c r="H6212">
        <f t="shared" ref="H6212:H6275" si="1169">POWER(G6212,2)</f>
        <v>0</v>
      </c>
      <c r="J6212">
        <v>2650</v>
      </c>
      <c r="K6212">
        <f t="shared" ref="K6212:K6275" si="1170">IF(J6212&lt;$Z$7,1,0)</f>
        <v>0</v>
      </c>
      <c r="L6212">
        <f t="shared" ref="L6212:L6275" si="1171">MAX(($Z$7-J6212)/$Z$7, 0)</f>
        <v>0</v>
      </c>
      <c r="M6212">
        <f t="shared" ref="M6212:M6275" si="1172">POWER(L6212,2)</f>
        <v>0</v>
      </c>
      <c r="N6212">
        <f t="shared" ref="N6212:N6275" si="1173">IF(J6212&lt;$AC$12,1,0)</f>
        <v>0</v>
      </c>
      <c r="O6212">
        <f t="shared" ref="O6212:O6275" si="1174">MAX(($AC$12-J6212)/$AC$12, 0)</f>
        <v>0</v>
      </c>
      <c r="P6212">
        <f t="shared" ref="P6212:P6275" si="1175">POWER(O6212,2)</f>
        <v>0</v>
      </c>
    </row>
    <row r="6213" spans="1:16" x14ac:dyDescent="0.35">
      <c r="A6213" s="48" t="s">
        <v>9</v>
      </c>
      <c r="B6213">
        <v>1750</v>
      </c>
      <c r="C6213">
        <f t="shared" si="1164"/>
        <v>0</v>
      </c>
      <c r="D6213">
        <f t="shared" si="1165"/>
        <v>0</v>
      </c>
      <c r="E6213">
        <f t="shared" si="1166"/>
        <v>0</v>
      </c>
      <c r="F6213">
        <f t="shared" si="1167"/>
        <v>0</v>
      </c>
      <c r="G6213">
        <f t="shared" si="1168"/>
        <v>0</v>
      </c>
      <c r="H6213">
        <f t="shared" si="1169"/>
        <v>0</v>
      </c>
      <c r="J6213">
        <v>2650.6</v>
      </c>
      <c r="K6213">
        <f t="shared" si="1170"/>
        <v>0</v>
      </c>
      <c r="L6213">
        <f t="shared" si="1171"/>
        <v>0</v>
      </c>
      <c r="M6213">
        <f t="shared" si="1172"/>
        <v>0</v>
      </c>
      <c r="N6213">
        <f t="shared" si="1173"/>
        <v>0</v>
      </c>
      <c r="O6213">
        <f t="shared" si="1174"/>
        <v>0</v>
      </c>
      <c r="P6213">
        <f t="shared" si="1175"/>
        <v>0</v>
      </c>
    </row>
    <row r="6214" spans="1:16" x14ac:dyDescent="0.35">
      <c r="A6214" s="48" t="s">
        <v>9</v>
      </c>
      <c r="B6214">
        <v>1750</v>
      </c>
      <c r="C6214">
        <f t="shared" si="1164"/>
        <v>0</v>
      </c>
      <c r="D6214">
        <f t="shared" si="1165"/>
        <v>0</v>
      </c>
      <c r="E6214">
        <f t="shared" si="1166"/>
        <v>0</v>
      </c>
      <c r="F6214">
        <f t="shared" si="1167"/>
        <v>0</v>
      </c>
      <c r="G6214">
        <f t="shared" si="1168"/>
        <v>0</v>
      </c>
      <c r="H6214">
        <f t="shared" si="1169"/>
        <v>0</v>
      </c>
      <c r="J6214">
        <v>2652.6669999999999</v>
      </c>
      <c r="K6214">
        <f t="shared" si="1170"/>
        <v>0</v>
      </c>
      <c r="L6214">
        <f t="shared" si="1171"/>
        <v>0</v>
      </c>
      <c r="M6214">
        <f t="shared" si="1172"/>
        <v>0</v>
      </c>
      <c r="N6214">
        <f t="shared" si="1173"/>
        <v>0</v>
      </c>
      <c r="O6214">
        <f t="shared" si="1174"/>
        <v>0</v>
      </c>
      <c r="P6214">
        <f t="shared" si="1175"/>
        <v>0</v>
      </c>
    </row>
    <row r="6215" spans="1:16" x14ac:dyDescent="0.35">
      <c r="A6215" s="48" t="s">
        <v>9</v>
      </c>
      <c r="B6215">
        <v>1750</v>
      </c>
      <c r="C6215">
        <f t="shared" si="1164"/>
        <v>0</v>
      </c>
      <c r="D6215">
        <f t="shared" si="1165"/>
        <v>0</v>
      </c>
      <c r="E6215">
        <f t="shared" si="1166"/>
        <v>0</v>
      </c>
      <c r="F6215">
        <f t="shared" si="1167"/>
        <v>0</v>
      </c>
      <c r="G6215">
        <f t="shared" si="1168"/>
        <v>0</v>
      </c>
      <c r="H6215">
        <f t="shared" si="1169"/>
        <v>0</v>
      </c>
      <c r="J6215">
        <v>2652.6669999999999</v>
      </c>
      <c r="K6215">
        <f t="shared" si="1170"/>
        <v>0</v>
      </c>
      <c r="L6215">
        <f t="shared" si="1171"/>
        <v>0</v>
      </c>
      <c r="M6215">
        <f t="shared" si="1172"/>
        <v>0</v>
      </c>
      <c r="N6215">
        <f t="shared" si="1173"/>
        <v>0</v>
      </c>
      <c r="O6215">
        <f t="shared" si="1174"/>
        <v>0</v>
      </c>
      <c r="P6215">
        <f t="shared" si="1175"/>
        <v>0</v>
      </c>
    </row>
    <row r="6216" spans="1:16" x14ac:dyDescent="0.35">
      <c r="A6216" s="48" t="s">
        <v>9</v>
      </c>
      <c r="B6216">
        <v>1750</v>
      </c>
      <c r="C6216">
        <f t="shared" si="1164"/>
        <v>0</v>
      </c>
      <c r="D6216">
        <f t="shared" si="1165"/>
        <v>0</v>
      </c>
      <c r="E6216">
        <f t="shared" si="1166"/>
        <v>0</v>
      </c>
      <c r="F6216">
        <f t="shared" si="1167"/>
        <v>0</v>
      </c>
      <c r="G6216">
        <f t="shared" si="1168"/>
        <v>0</v>
      </c>
      <c r="H6216">
        <f t="shared" si="1169"/>
        <v>0</v>
      </c>
      <c r="J6216">
        <v>2652.7779999999998</v>
      </c>
      <c r="K6216">
        <f t="shared" si="1170"/>
        <v>0</v>
      </c>
      <c r="L6216">
        <f t="shared" si="1171"/>
        <v>0</v>
      </c>
      <c r="M6216">
        <f t="shared" si="1172"/>
        <v>0</v>
      </c>
      <c r="N6216">
        <f t="shared" si="1173"/>
        <v>0</v>
      </c>
      <c r="O6216">
        <f t="shared" si="1174"/>
        <v>0</v>
      </c>
      <c r="P6216">
        <f t="shared" si="1175"/>
        <v>0</v>
      </c>
    </row>
    <row r="6217" spans="1:16" x14ac:dyDescent="0.35">
      <c r="A6217" s="48" t="s">
        <v>9</v>
      </c>
      <c r="B6217">
        <v>1750</v>
      </c>
      <c r="C6217">
        <f t="shared" si="1164"/>
        <v>0</v>
      </c>
      <c r="D6217">
        <f t="shared" si="1165"/>
        <v>0</v>
      </c>
      <c r="E6217">
        <f t="shared" si="1166"/>
        <v>0</v>
      </c>
      <c r="F6217">
        <f t="shared" si="1167"/>
        <v>0</v>
      </c>
      <c r="G6217">
        <f t="shared" si="1168"/>
        <v>0</v>
      </c>
      <c r="H6217">
        <f t="shared" si="1169"/>
        <v>0</v>
      </c>
      <c r="J6217">
        <v>2652.8330000000001</v>
      </c>
      <c r="K6217">
        <f t="shared" si="1170"/>
        <v>0</v>
      </c>
      <c r="L6217">
        <f t="shared" si="1171"/>
        <v>0</v>
      </c>
      <c r="M6217">
        <f t="shared" si="1172"/>
        <v>0</v>
      </c>
      <c r="N6217">
        <f t="shared" si="1173"/>
        <v>0</v>
      </c>
      <c r="O6217">
        <f t="shared" si="1174"/>
        <v>0</v>
      </c>
      <c r="P6217">
        <f t="shared" si="1175"/>
        <v>0</v>
      </c>
    </row>
    <row r="6218" spans="1:16" x14ac:dyDescent="0.35">
      <c r="A6218" s="48" t="s">
        <v>9</v>
      </c>
      <c r="B6218">
        <v>1750</v>
      </c>
      <c r="C6218">
        <f t="shared" si="1164"/>
        <v>0</v>
      </c>
      <c r="D6218">
        <f t="shared" si="1165"/>
        <v>0</v>
      </c>
      <c r="E6218">
        <f t="shared" si="1166"/>
        <v>0</v>
      </c>
      <c r="F6218">
        <f t="shared" si="1167"/>
        <v>0</v>
      </c>
      <c r="G6218">
        <f t="shared" si="1168"/>
        <v>0</v>
      </c>
      <c r="H6218">
        <f t="shared" si="1169"/>
        <v>0</v>
      </c>
      <c r="J6218">
        <v>2653</v>
      </c>
      <c r="K6218">
        <f t="shared" si="1170"/>
        <v>0</v>
      </c>
      <c r="L6218">
        <f t="shared" si="1171"/>
        <v>0</v>
      </c>
      <c r="M6218">
        <f t="shared" si="1172"/>
        <v>0</v>
      </c>
      <c r="N6218">
        <f t="shared" si="1173"/>
        <v>0</v>
      </c>
      <c r="O6218">
        <f t="shared" si="1174"/>
        <v>0</v>
      </c>
      <c r="P6218">
        <f t="shared" si="1175"/>
        <v>0</v>
      </c>
    </row>
    <row r="6219" spans="1:16" x14ac:dyDescent="0.35">
      <c r="A6219" s="48" t="s">
        <v>9</v>
      </c>
      <c r="B6219">
        <v>1750</v>
      </c>
      <c r="C6219">
        <f t="shared" si="1164"/>
        <v>0</v>
      </c>
      <c r="D6219">
        <f t="shared" si="1165"/>
        <v>0</v>
      </c>
      <c r="E6219">
        <f t="shared" si="1166"/>
        <v>0</v>
      </c>
      <c r="F6219">
        <f t="shared" si="1167"/>
        <v>0</v>
      </c>
      <c r="G6219">
        <f t="shared" si="1168"/>
        <v>0</v>
      </c>
      <c r="H6219">
        <f t="shared" si="1169"/>
        <v>0</v>
      </c>
      <c r="J6219">
        <v>2653.3330000000001</v>
      </c>
      <c r="K6219">
        <f t="shared" si="1170"/>
        <v>0</v>
      </c>
      <c r="L6219">
        <f t="shared" si="1171"/>
        <v>0</v>
      </c>
      <c r="M6219">
        <f t="shared" si="1172"/>
        <v>0</v>
      </c>
      <c r="N6219">
        <f t="shared" si="1173"/>
        <v>0</v>
      </c>
      <c r="O6219">
        <f t="shared" si="1174"/>
        <v>0</v>
      </c>
      <c r="P6219">
        <f t="shared" si="1175"/>
        <v>0</v>
      </c>
    </row>
    <row r="6220" spans="1:16" x14ac:dyDescent="0.35">
      <c r="A6220" s="48" t="s">
        <v>9</v>
      </c>
      <c r="B6220">
        <v>1750</v>
      </c>
      <c r="C6220">
        <f t="shared" si="1164"/>
        <v>0</v>
      </c>
      <c r="D6220">
        <f t="shared" si="1165"/>
        <v>0</v>
      </c>
      <c r="E6220">
        <f t="shared" si="1166"/>
        <v>0</v>
      </c>
      <c r="F6220">
        <f t="shared" si="1167"/>
        <v>0</v>
      </c>
      <c r="G6220">
        <f t="shared" si="1168"/>
        <v>0</v>
      </c>
      <c r="H6220">
        <f t="shared" si="1169"/>
        <v>0</v>
      </c>
      <c r="J6220">
        <v>2654</v>
      </c>
      <c r="K6220">
        <f t="shared" si="1170"/>
        <v>0</v>
      </c>
      <c r="L6220">
        <f t="shared" si="1171"/>
        <v>0</v>
      </c>
      <c r="M6220">
        <f t="shared" si="1172"/>
        <v>0</v>
      </c>
      <c r="N6220">
        <f t="shared" si="1173"/>
        <v>0</v>
      </c>
      <c r="O6220">
        <f t="shared" si="1174"/>
        <v>0</v>
      </c>
      <c r="P6220">
        <f t="shared" si="1175"/>
        <v>0</v>
      </c>
    </row>
    <row r="6221" spans="1:16" x14ac:dyDescent="0.35">
      <c r="A6221" s="48" t="s">
        <v>9</v>
      </c>
      <c r="B6221">
        <v>1750</v>
      </c>
      <c r="C6221">
        <f t="shared" si="1164"/>
        <v>0</v>
      </c>
      <c r="D6221">
        <f t="shared" si="1165"/>
        <v>0</v>
      </c>
      <c r="E6221">
        <f t="shared" si="1166"/>
        <v>0</v>
      </c>
      <c r="F6221">
        <f t="shared" si="1167"/>
        <v>0</v>
      </c>
      <c r="G6221">
        <f t="shared" si="1168"/>
        <v>0</v>
      </c>
      <c r="H6221">
        <f t="shared" si="1169"/>
        <v>0</v>
      </c>
      <c r="J6221">
        <v>2654</v>
      </c>
      <c r="K6221">
        <f t="shared" si="1170"/>
        <v>0</v>
      </c>
      <c r="L6221">
        <f t="shared" si="1171"/>
        <v>0</v>
      </c>
      <c r="M6221">
        <f t="shared" si="1172"/>
        <v>0</v>
      </c>
      <c r="N6221">
        <f t="shared" si="1173"/>
        <v>0</v>
      </c>
      <c r="O6221">
        <f t="shared" si="1174"/>
        <v>0</v>
      </c>
      <c r="P6221">
        <f t="shared" si="1175"/>
        <v>0</v>
      </c>
    </row>
    <row r="6222" spans="1:16" x14ac:dyDescent="0.35">
      <c r="A6222" s="48" t="s">
        <v>9</v>
      </c>
      <c r="B6222">
        <v>1750</v>
      </c>
      <c r="C6222">
        <f t="shared" si="1164"/>
        <v>0</v>
      </c>
      <c r="D6222">
        <f t="shared" si="1165"/>
        <v>0</v>
      </c>
      <c r="E6222">
        <f t="shared" si="1166"/>
        <v>0</v>
      </c>
      <c r="F6222">
        <f t="shared" si="1167"/>
        <v>0</v>
      </c>
      <c r="G6222">
        <f t="shared" si="1168"/>
        <v>0</v>
      </c>
      <c r="H6222">
        <f t="shared" si="1169"/>
        <v>0</v>
      </c>
      <c r="J6222">
        <v>2655</v>
      </c>
      <c r="K6222">
        <f t="shared" si="1170"/>
        <v>0</v>
      </c>
      <c r="L6222">
        <f t="shared" si="1171"/>
        <v>0</v>
      </c>
      <c r="M6222">
        <f t="shared" si="1172"/>
        <v>0</v>
      </c>
      <c r="N6222">
        <f t="shared" si="1173"/>
        <v>0</v>
      </c>
      <c r="O6222">
        <f t="shared" si="1174"/>
        <v>0</v>
      </c>
      <c r="P6222">
        <f t="shared" si="1175"/>
        <v>0</v>
      </c>
    </row>
    <row r="6223" spans="1:16" x14ac:dyDescent="0.35">
      <c r="A6223" s="48" t="s">
        <v>9</v>
      </c>
      <c r="B6223">
        <v>1750</v>
      </c>
      <c r="C6223">
        <f t="shared" si="1164"/>
        <v>0</v>
      </c>
      <c r="D6223">
        <f t="shared" si="1165"/>
        <v>0</v>
      </c>
      <c r="E6223">
        <f t="shared" si="1166"/>
        <v>0</v>
      </c>
      <c r="F6223">
        <f t="shared" si="1167"/>
        <v>0</v>
      </c>
      <c r="G6223">
        <f t="shared" si="1168"/>
        <v>0</v>
      </c>
      <c r="H6223">
        <f t="shared" si="1169"/>
        <v>0</v>
      </c>
      <c r="J6223">
        <v>2655.3330000000001</v>
      </c>
      <c r="K6223">
        <f t="shared" si="1170"/>
        <v>0</v>
      </c>
      <c r="L6223">
        <f t="shared" si="1171"/>
        <v>0</v>
      </c>
      <c r="M6223">
        <f t="shared" si="1172"/>
        <v>0</v>
      </c>
      <c r="N6223">
        <f t="shared" si="1173"/>
        <v>0</v>
      </c>
      <c r="O6223">
        <f t="shared" si="1174"/>
        <v>0</v>
      </c>
      <c r="P6223">
        <f t="shared" si="1175"/>
        <v>0</v>
      </c>
    </row>
    <row r="6224" spans="1:16" x14ac:dyDescent="0.35">
      <c r="A6224" s="48" t="s">
        <v>9</v>
      </c>
      <c r="B6224">
        <v>1750</v>
      </c>
      <c r="C6224">
        <f t="shared" si="1164"/>
        <v>0</v>
      </c>
      <c r="D6224">
        <f t="shared" si="1165"/>
        <v>0</v>
      </c>
      <c r="E6224">
        <f t="shared" si="1166"/>
        <v>0</v>
      </c>
      <c r="F6224">
        <f t="shared" si="1167"/>
        <v>0</v>
      </c>
      <c r="G6224">
        <f t="shared" si="1168"/>
        <v>0</v>
      </c>
      <c r="H6224">
        <f t="shared" si="1169"/>
        <v>0</v>
      </c>
      <c r="J6224">
        <v>2655.6669999999999</v>
      </c>
      <c r="K6224">
        <f t="shared" si="1170"/>
        <v>0</v>
      </c>
      <c r="L6224">
        <f t="shared" si="1171"/>
        <v>0</v>
      </c>
      <c r="M6224">
        <f t="shared" si="1172"/>
        <v>0</v>
      </c>
      <c r="N6224">
        <f t="shared" si="1173"/>
        <v>0</v>
      </c>
      <c r="O6224">
        <f t="shared" si="1174"/>
        <v>0</v>
      </c>
      <c r="P6224">
        <f t="shared" si="1175"/>
        <v>0</v>
      </c>
    </row>
    <row r="6225" spans="1:16" x14ac:dyDescent="0.35">
      <c r="A6225" s="48" t="s">
        <v>9</v>
      </c>
      <c r="B6225">
        <v>1750</v>
      </c>
      <c r="C6225">
        <f t="shared" si="1164"/>
        <v>0</v>
      </c>
      <c r="D6225">
        <f t="shared" si="1165"/>
        <v>0</v>
      </c>
      <c r="E6225">
        <f t="shared" si="1166"/>
        <v>0</v>
      </c>
      <c r="F6225">
        <f t="shared" si="1167"/>
        <v>0</v>
      </c>
      <c r="G6225">
        <f t="shared" si="1168"/>
        <v>0</v>
      </c>
      <c r="H6225">
        <f t="shared" si="1169"/>
        <v>0</v>
      </c>
      <c r="J6225">
        <v>2655.6669999999999</v>
      </c>
      <c r="K6225">
        <f t="shared" si="1170"/>
        <v>0</v>
      </c>
      <c r="L6225">
        <f t="shared" si="1171"/>
        <v>0</v>
      </c>
      <c r="M6225">
        <f t="shared" si="1172"/>
        <v>0</v>
      </c>
      <c r="N6225">
        <f t="shared" si="1173"/>
        <v>0</v>
      </c>
      <c r="O6225">
        <f t="shared" si="1174"/>
        <v>0</v>
      </c>
      <c r="P6225">
        <f t="shared" si="1175"/>
        <v>0</v>
      </c>
    </row>
    <row r="6226" spans="1:16" x14ac:dyDescent="0.35">
      <c r="A6226" s="48" t="s">
        <v>9</v>
      </c>
      <c r="B6226">
        <v>1750</v>
      </c>
      <c r="C6226">
        <f t="shared" si="1164"/>
        <v>0</v>
      </c>
      <c r="D6226">
        <f t="shared" si="1165"/>
        <v>0</v>
      </c>
      <c r="E6226">
        <f t="shared" si="1166"/>
        <v>0</v>
      </c>
      <c r="F6226">
        <f t="shared" si="1167"/>
        <v>0</v>
      </c>
      <c r="G6226">
        <f t="shared" si="1168"/>
        <v>0</v>
      </c>
      <c r="H6226">
        <f t="shared" si="1169"/>
        <v>0</v>
      </c>
      <c r="J6226">
        <v>2658.3330000000001</v>
      </c>
      <c r="K6226">
        <f t="shared" si="1170"/>
        <v>0</v>
      </c>
      <c r="L6226">
        <f t="shared" si="1171"/>
        <v>0</v>
      </c>
      <c r="M6226">
        <f t="shared" si="1172"/>
        <v>0</v>
      </c>
      <c r="N6226">
        <f t="shared" si="1173"/>
        <v>0</v>
      </c>
      <c r="O6226">
        <f t="shared" si="1174"/>
        <v>0</v>
      </c>
      <c r="P6226">
        <f t="shared" si="1175"/>
        <v>0</v>
      </c>
    </row>
    <row r="6227" spans="1:16" x14ac:dyDescent="0.35">
      <c r="A6227" s="48" t="s">
        <v>9</v>
      </c>
      <c r="B6227">
        <v>1750</v>
      </c>
      <c r="C6227">
        <f t="shared" si="1164"/>
        <v>0</v>
      </c>
      <c r="D6227">
        <f t="shared" si="1165"/>
        <v>0</v>
      </c>
      <c r="E6227">
        <f t="shared" si="1166"/>
        <v>0</v>
      </c>
      <c r="F6227">
        <f t="shared" si="1167"/>
        <v>0</v>
      </c>
      <c r="G6227">
        <f t="shared" si="1168"/>
        <v>0</v>
      </c>
      <c r="H6227">
        <f t="shared" si="1169"/>
        <v>0</v>
      </c>
      <c r="J6227">
        <v>2658.3330000000001</v>
      </c>
      <c r="K6227">
        <f t="shared" si="1170"/>
        <v>0</v>
      </c>
      <c r="L6227">
        <f t="shared" si="1171"/>
        <v>0</v>
      </c>
      <c r="M6227">
        <f t="shared" si="1172"/>
        <v>0</v>
      </c>
      <c r="N6227">
        <f t="shared" si="1173"/>
        <v>0</v>
      </c>
      <c r="O6227">
        <f t="shared" si="1174"/>
        <v>0</v>
      </c>
      <c r="P6227">
        <f t="shared" si="1175"/>
        <v>0</v>
      </c>
    </row>
    <row r="6228" spans="1:16" x14ac:dyDescent="0.35">
      <c r="A6228" s="48" t="s">
        <v>9</v>
      </c>
      <c r="B6228">
        <v>1750</v>
      </c>
      <c r="C6228">
        <f t="shared" si="1164"/>
        <v>0</v>
      </c>
      <c r="D6228">
        <f t="shared" si="1165"/>
        <v>0</v>
      </c>
      <c r="E6228">
        <f t="shared" si="1166"/>
        <v>0</v>
      </c>
      <c r="F6228">
        <f t="shared" si="1167"/>
        <v>0</v>
      </c>
      <c r="G6228">
        <f t="shared" si="1168"/>
        <v>0</v>
      </c>
      <c r="H6228">
        <f t="shared" si="1169"/>
        <v>0</v>
      </c>
      <c r="J6228">
        <v>2658.4</v>
      </c>
      <c r="K6228">
        <f t="shared" si="1170"/>
        <v>0</v>
      </c>
      <c r="L6228">
        <f t="shared" si="1171"/>
        <v>0</v>
      </c>
      <c r="M6228">
        <f t="shared" si="1172"/>
        <v>0</v>
      </c>
      <c r="N6228">
        <f t="shared" si="1173"/>
        <v>0</v>
      </c>
      <c r="O6228">
        <f t="shared" si="1174"/>
        <v>0</v>
      </c>
      <c r="P6228">
        <f t="shared" si="1175"/>
        <v>0</v>
      </c>
    </row>
    <row r="6229" spans="1:16" x14ac:dyDescent="0.35">
      <c r="A6229" s="48" t="s">
        <v>9</v>
      </c>
      <c r="B6229">
        <v>1750</v>
      </c>
      <c r="C6229">
        <f t="shared" si="1164"/>
        <v>0</v>
      </c>
      <c r="D6229">
        <f t="shared" si="1165"/>
        <v>0</v>
      </c>
      <c r="E6229">
        <f t="shared" si="1166"/>
        <v>0</v>
      </c>
      <c r="F6229">
        <f t="shared" si="1167"/>
        <v>0</v>
      </c>
      <c r="G6229">
        <f t="shared" si="1168"/>
        <v>0</v>
      </c>
      <c r="H6229">
        <f t="shared" si="1169"/>
        <v>0</v>
      </c>
      <c r="J6229">
        <v>2658.6669999999999</v>
      </c>
      <c r="K6229">
        <f t="shared" si="1170"/>
        <v>0</v>
      </c>
      <c r="L6229">
        <f t="shared" si="1171"/>
        <v>0</v>
      </c>
      <c r="M6229">
        <f t="shared" si="1172"/>
        <v>0</v>
      </c>
      <c r="N6229">
        <f t="shared" si="1173"/>
        <v>0</v>
      </c>
      <c r="O6229">
        <f t="shared" si="1174"/>
        <v>0</v>
      </c>
      <c r="P6229">
        <f t="shared" si="1175"/>
        <v>0</v>
      </c>
    </row>
    <row r="6230" spans="1:16" x14ac:dyDescent="0.35">
      <c r="A6230" s="48" t="s">
        <v>9</v>
      </c>
      <c r="B6230">
        <v>1750</v>
      </c>
      <c r="C6230">
        <f t="shared" si="1164"/>
        <v>0</v>
      </c>
      <c r="D6230">
        <f t="shared" si="1165"/>
        <v>0</v>
      </c>
      <c r="E6230">
        <f t="shared" si="1166"/>
        <v>0</v>
      </c>
      <c r="F6230">
        <f t="shared" si="1167"/>
        <v>0</v>
      </c>
      <c r="G6230">
        <f t="shared" si="1168"/>
        <v>0</v>
      </c>
      <c r="H6230">
        <f t="shared" si="1169"/>
        <v>0</v>
      </c>
      <c r="J6230">
        <v>2659</v>
      </c>
      <c r="K6230">
        <f t="shared" si="1170"/>
        <v>0</v>
      </c>
      <c r="L6230">
        <f t="shared" si="1171"/>
        <v>0</v>
      </c>
      <c r="M6230">
        <f t="shared" si="1172"/>
        <v>0</v>
      </c>
      <c r="N6230">
        <f t="shared" si="1173"/>
        <v>0</v>
      </c>
      <c r="O6230">
        <f t="shared" si="1174"/>
        <v>0</v>
      </c>
      <c r="P6230">
        <f t="shared" si="1175"/>
        <v>0</v>
      </c>
    </row>
    <row r="6231" spans="1:16" x14ac:dyDescent="0.35">
      <c r="A6231" s="48" t="s">
        <v>9</v>
      </c>
      <c r="B6231">
        <v>1750</v>
      </c>
      <c r="C6231">
        <f t="shared" si="1164"/>
        <v>0</v>
      </c>
      <c r="D6231">
        <f t="shared" si="1165"/>
        <v>0</v>
      </c>
      <c r="E6231">
        <f t="shared" si="1166"/>
        <v>0</v>
      </c>
      <c r="F6231">
        <f t="shared" si="1167"/>
        <v>0</v>
      </c>
      <c r="G6231">
        <f t="shared" si="1168"/>
        <v>0</v>
      </c>
      <c r="H6231">
        <f t="shared" si="1169"/>
        <v>0</v>
      </c>
      <c r="J6231">
        <v>2660.5</v>
      </c>
      <c r="K6231">
        <f t="shared" si="1170"/>
        <v>0</v>
      </c>
      <c r="L6231">
        <f t="shared" si="1171"/>
        <v>0</v>
      </c>
      <c r="M6231">
        <f t="shared" si="1172"/>
        <v>0</v>
      </c>
      <c r="N6231">
        <f t="shared" si="1173"/>
        <v>0</v>
      </c>
      <c r="O6231">
        <f t="shared" si="1174"/>
        <v>0</v>
      </c>
      <c r="P6231">
        <f t="shared" si="1175"/>
        <v>0</v>
      </c>
    </row>
    <row r="6232" spans="1:16" x14ac:dyDescent="0.35">
      <c r="A6232" s="48" t="s">
        <v>9</v>
      </c>
      <c r="B6232">
        <v>1750</v>
      </c>
      <c r="C6232">
        <f t="shared" si="1164"/>
        <v>0</v>
      </c>
      <c r="D6232">
        <f t="shared" si="1165"/>
        <v>0</v>
      </c>
      <c r="E6232">
        <f t="shared" si="1166"/>
        <v>0</v>
      </c>
      <c r="F6232">
        <f t="shared" si="1167"/>
        <v>0</v>
      </c>
      <c r="G6232">
        <f t="shared" si="1168"/>
        <v>0</v>
      </c>
      <c r="H6232">
        <f t="shared" si="1169"/>
        <v>0</v>
      </c>
      <c r="J6232">
        <v>2660.5</v>
      </c>
      <c r="K6232">
        <f t="shared" si="1170"/>
        <v>0</v>
      </c>
      <c r="L6232">
        <f t="shared" si="1171"/>
        <v>0</v>
      </c>
      <c r="M6232">
        <f t="shared" si="1172"/>
        <v>0</v>
      </c>
      <c r="N6232">
        <f t="shared" si="1173"/>
        <v>0</v>
      </c>
      <c r="O6232">
        <f t="shared" si="1174"/>
        <v>0</v>
      </c>
      <c r="P6232">
        <f t="shared" si="1175"/>
        <v>0</v>
      </c>
    </row>
    <row r="6233" spans="1:16" x14ac:dyDescent="0.35">
      <c r="A6233" s="48" t="s">
        <v>9</v>
      </c>
      <c r="B6233">
        <v>1750</v>
      </c>
      <c r="C6233">
        <f t="shared" si="1164"/>
        <v>0</v>
      </c>
      <c r="D6233">
        <f t="shared" si="1165"/>
        <v>0</v>
      </c>
      <c r="E6233">
        <f t="shared" si="1166"/>
        <v>0</v>
      </c>
      <c r="F6233">
        <f t="shared" si="1167"/>
        <v>0</v>
      </c>
      <c r="G6233">
        <f t="shared" si="1168"/>
        <v>0</v>
      </c>
      <c r="H6233">
        <f t="shared" si="1169"/>
        <v>0</v>
      </c>
      <c r="J6233">
        <v>2660.5</v>
      </c>
      <c r="K6233">
        <f t="shared" si="1170"/>
        <v>0</v>
      </c>
      <c r="L6233">
        <f t="shared" si="1171"/>
        <v>0</v>
      </c>
      <c r="M6233">
        <f t="shared" si="1172"/>
        <v>0</v>
      </c>
      <c r="N6233">
        <f t="shared" si="1173"/>
        <v>0</v>
      </c>
      <c r="O6233">
        <f t="shared" si="1174"/>
        <v>0</v>
      </c>
      <c r="P6233">
        <f t="shared" si="1175"/>
        <v>0</v>
      </c>
    </row>
    <row r="6234" spans="1:16" x14ac:dyDescent="0.35">
      <c r="A6234" s="48" t="s">
        <v>9</v>
      </c>
      <c r="B6234">
        <v>1750</v>
      </c>
      <c r="C6234">
        <f t="shared" si="1164"/>
        <v>0</v>
      </c>
      <c r="D6234">
        <f t="shared" si="1165"/>
        <v>0</v>
      </c>
      <c r="E6234">
        <f t="shared" si="1166"/>
        <v>0</v>
      </c>
      <c r="F6234">
        <f t="shared" si="1167"/>
        <v>0</v>
      </c>
      <c r="G6234">
        <f t="shared" si="1168"/>
        <v>0</v>
      </c>
      <c r="H6234">
        <f t="shared" si="1169"/>
        <v>0</v>
      </c>
      <c r="J6234">
        <v>2662.3330000000001</v>
      </c>
      <c r="K6234">
        <f t="shared" si="1170"/>
        <v>0</v>
      </c>
      <c r="L6234">
        <f t="shared" si="1171"/>
        <v>0</v>
      </c>
      <c r="M6234">
        <f t="shared" si="1172"/>
        <v>0</v>
      </c>
      <c r="N6234">
        <f t="shared" si="1173"/>
        <v>0</v>
      </c>
      <c r="O6234">
        <f t="shared" si="1174"/>
        <v>0</v>
      </c>
      <c r="P6234">
        <f t="shared" si="1175"/>
        <v>0</v>
      </c>
    </row>
    <row r="6235" spans="1:16" x14ac:dyDescent="0.35">
      <c r="A6235" s="48" t="s">
        <v>9</v>
      </c>
      <c r="B6235">
        <v>1750</v>
      </c>
      <c r="C6235">
        <f t="shared" si="1164"/>
        <v>0</v>
      </c>
      <c r="D6235">
        <f t="shared" si="1165"/>
        <v>0</v>
      </c>
      <c r="E6235">
        <f t="shared" si="1166"/>
        <v>0</v>
      </c>
      <c r="F6235">
        <f t="shared" si="1167"/>
        <v>0</v>
      </c>
      <c r="G6235">
        <f t="shared" si="1168"/>
        <v>0</v>
      </c>
      <c r="H6235">
        <f t="shared" si="1169"/>
        <v>0</v>
      </c>
      <c r="J6235">
        <v>2662.5</v>
      </c>
      <c r="K6235">
        <f t="shared" si="1170"/>
        <v>0</v>
      </c>
      <c r="L6235">
        <f t="shared" si="1171"/>
        <v>0</v>
      </c>
      <c r="M6235">
        <f t="shared" si="1172"/>
        <v>0</v>
      </c>
      <c r="N6235">
        <f t="shared" si="1173"/>
        <v>0</v>
      </c>
      <c r="O6235">
        <f t="shared" si="1174"/>
        <v>0</v>
      </c>
      <c r="P6235">
        <f t="shared" si="1175"/>
        <v>0</v>
      </c>
    </row>
    <row r="6236" spans="1:16" x14ac:dyDescent="0.35">
      <c r="A6236" s="48" t="s">
        <v>9</v>
      </c>
      <c r="B6236">
        <v>1750</v>
      </c>
      <c r="C6236">
        <f t="shared" si="1164"/>
        <v>0</v>
      </c>
      <c r="D6236">
        <f t="shared" si="1165"/>
        <v>0</v>
      </c>
      <c r="E6236">
        <f t="shared" si="1166"/>
        <v>0</v>
      </c>
      <c r="F6236">
        <f t="shared" si="1167"/>
        <v>0</v>
      </c>
      <c r="G6236">
        <f t="shared" si="1168"/>
        <v>0</v>
      </c>
      <c r="H6236">
        <f t="shared" si="1169"/>
        <v>0</v>
      </c>
      <c r="J6236">
        <v>2662.5</v>
      </c>
      <c r="K6236">
        <f t="shared" si="1170"/>
        <v>0</v>
      </c>
      <c r="L6236">
        <f t="shared" si="1171"/>
        <v>0</v>
      </c>
      <c r="M6236">
        <f t="shared" si="1172"/>
        <v>0</v>
      </c>
      <c r="N6236">
        <f t="shared" si="1173"/>
        <v>0</v>
      </c>
      <c r="O6236">
        <f t="shared" si="1174"/>
        <v>0</v>
      </c>
      <c r="P6236">
        <f t="shared" si="1175"/>
        <v>0</v>
      </c>
    </row>
    <row r="6237" spans="1:16" x14ac:dyDescent="0.35">
      <c r="A6237" s="48" t="s">
        <v>9</v>
      </c>
      <c r="B6237">
        <v>1750</v>
      </c>
      <c r="C6237">
        <f t="shared" si="1164"/>
        <v>0</v>
      </c>
      <c r="D6237">
        <f t="shared" si="1165"/>
        <v>0</v>
      </c>
      <c r="E6237">
        <f t="shared" si="1166"/>
        <v>0</v>
      </c>
      <c r="F6237">
        <f t="shared" si="1167"/>
        <v>0</v>
      </c>
      <c r="G6237">
        <f t="shared" si="1168"/>
        <v>0</v>
      </c>
      <c r="H6237">
        <f t="shared" si="1169"/>
        <v>0</v>
      </c>
      <c r="J6237">
        <v>2663.4</v>
      </c>
      <c r="K6237">
        <f t="shared" si="1170"/>
        <v>0</v>
      </c>
      <c r="L6237">
        <f t="shared" si="1171"/>
        <v>0</v>
      </c>
      <c r="M6237">
        <f t="shared" si="1172"/>
        <v>0</v>
      </c>
      <c r="N6237">
        <f t="shared" si="1173"/>
        <v>0</v>
      </c>
      <c r="O6237">
        <f t="shared" si="1174"/>
        <v>0</v>
      </c>
      <c r="P6237">
        <f t="shared" si="1175"/>
        <v>0</v>
      </c>
    </row>
    <row r="6238" spans="1:16" x14ac:dyDescent="0.35">
      <c r="A6238" s="48" t="s">
        <v>9</v>
      </c>
      <c r="B6238">
        <v>1750</v>
      </c>
      <c r="C6238">
        <f t="shared" si="1164"/>
        <v>0</v>
      </c>
      <c r="D6238">
        <f t="shared" si="1165"/>
        <v>0</v>
      </c>
      <c r="E6238">
        <f t="shared" si="1166"/>
        <v>0</v>
      </c>
      <c r="F6238">
        <f t="shared" si="1167"/>
        <v>0</v>
      </c>
      <c r="G6238">
        <f t="shared" si="1168"/>
        <v>0</v>
      </c>
      <c r="H6238">
        <f t="shared" si="1169"/>
        <v>0</v>
      </c>
      <c r="J6238">
        <v>2664</v>
      </c>
      <c r="K6238">
        <f t="shared" si="1170"/>
        <v>0</v>
      </c>
      <c r="L6238">
        <f t="shared" si="1171"/>
        <v>0</v>
      </c>
      <c r="M6238">
        <f t="shared" si="1172"/>
        <v>0</v>
      </c>
      <c r="N6238">
        <f t="shared" si="1173"/>
        <v>0</v>
      </c>
      <c r="O6238">
        <f t="shared" si="1174"/>
        <v>0</v>
      </c>
      <c r="P6238">
        <f t="shared" si="1175"/>
        <v>0</v>
      </c>
    </row>
    <row r="6239" spans="1:16" x14ac:dyDescent="0.35">
      <c r="A6239" s="48" t="s">
        <v>9</v>
      </c>
      <c r="B6239">
        <v>1750</v>
      </c>
      <c r="C6239">
        <f t="shared" si="1164"/>
        <v>0</v>
      </c>
      <c r="D6239">
        <f t="shared" si="1165"/>
        <v>0</v>
      </c>
      <c r="E6239">
        <f t="shared" si="1166"/>
        <v>0</v>
      </c>
      <c r="F6239">
        <f t="shared" si="1167"/>
        <v>0</v>
      </c>
      <c r="G6239">
        <f t="shared" si="1168"/>
        <v>0</v>
      </c>
      <c r="H6239">
        <f t="shared" si="1169"/>
        <v>0</v>
      </c>
      <c r="J6239">
        <v>2664.5</v>
      </c>
      <c r="K6239">
        <f t="shared" si="1170"/>
        <v>0</v>
      </c>
      <c r="L6239">
        <f t="shared" si="1171"/>
        <v>0</v>
      </c>
      <c r="M6239">
        <f t="shared" si="1172"/>
        <v>0</v>
      </c>
      <c r="N6239">
        <f t="shared" si="1173"/>
        <v>0</v>
      </c>
      <c r="O6239">
        <f t="shared" si="1174"/>
        <v>0</v>
      </c>
      <c r="P6239">
        <f t="shared" si="1175"/>
        <v>0</v>
      </c>
    </row>
    <row r="6240" spans="1:16" x14ac:dyDescent="0.35">
      <c r="A6240" s="48" t="s">
        <v>9</v>
      </c>
      <c r="B6240">
        <v>1750</v>
      </c>
      <c r="C6240">
        <f t="shared" si="1164"/>
        <v>0</v>
      </c>
      <c r="D6240">
        <f t="shared" si="1165"/>
        <v>0</v>
      </c>
      <c r="E6240">
        <f t="shared" si="1166"/>
        <v>0</v>
      </c>
      <c r="F6240">
        <f t="shared" si="1167"/>
        <v>0</v>
      </c>
      <c r="G6240">
        <f t="shared" si="1168"/>
        <v>0</v>
      </c>
      <c r="H6240">
        <f t="shared" si="1169"/>
        <v>0</v>
      </c>
      <c r="J6240">
        <v>2666.5</v>
      </c>
      <c r="K6240">
        <f t="shared" si="1170"/>
        <v>0</v>
      </c>
      <c r="L6240">
        <f t="shared" si="1171"/>
        <v>0</v>
      </c>
      <c r="M6240">
        <f t="shared" si="1172"/>
        <v>0</v>
      </c>
      <c r="N6240">
        <f t="shared" si="1173"/>
        <v>0</v>
      </c>
      <c r="O6240">
        <f t="shared" si="1174"/>
        <v>0</v>
      </c>
      <c r="P6240">
        <f t="shared" si="1175"/>
        <v>0</v>
      </c>
    </row>
    <row r="6241" spans="1:16" x14ac:dyDescent="0.35">
      <c r="A6241" s="48" t="s">
        <v>9</v>
      </c>
      <c r="B6241">
        <v>1750</v>
      </c>
      <c r="C6241">
        <f t="shared" si="1164"/>
        <v>0</v>
      </c>
      <c r="D6241">
        <f t="shared" si="1165"/>
        <v>0</v>
      </c>
      <c r="E6241">
        <f t="shared" si="1166"/>
        <v>0</v>
      </c>
      <c r="F6241">
        <f t="shared" si="1167"/>
        <v>0</v>
      </c>
      <c r="G6241">
        <f t="shared" si="1168"/>
        <v>0</v>
      </c>
      <c r="H6241">
        <f t="shared" si="1169"/>
        <v>0</v>
      </c>
      <c r="J6241">
        <v>2666.5</v>
      </c>
      <c r="K6241">
        <f t="shared" si="1170"/>
        <v>0</v>
      </c>
      <c r="L6241">
        <f t="shared" si="1171"/>
        <v>0</v>
      </c>
      <c r="M6241">
        <f t="shared" si="1172"/>
        <v>0</v>
      </c>
      <c r="N6241">
        <f t="shared" si="1173"/>
        <v>0</v>
      </c>
      <c r="O6241">
        <f t="shared" si="1174"/>
        <v>0</v>
      </c>
      <c r="P6241">
        <f t="shared" si="1175"/>
        <v>0</v>
      </c>
    </row>
    <row r="6242" spans="1:16" x14ac:dyDescent="0.35">
      <c r="A6242" s="48" t="s">
        <v>9</v>
      </c>
      <c r="B6242">
        <v>1750</v>
      </c>
      <c r="C6242">
        <f t="shared" si="1164"/>
        <v>0</v>
      </c>
      <c r="D6242">
        <f t="shared" si="1165"/>
        <v>0</v>
      </c>
      <c r="E6242">
        <f t="shared" si="1166"/>
        <v>0</v>
      </c>
      <c r="F6242">
        <f t="shared" si="1167"/>
        <v>0</v>
      </c>
      <c r="G6242">
        <f t="shared" si="1168"/>
        <v>0</v>
      </c>
      <c r="H6242">
        <f t="shared" si="1169"/>
        <v>0</v>
      </c>
      <c r="J6242">
        <v>2666.6</v>
      </c>
      <c r="K6242">
        <f t="shared" si="1170"/>
        <v>0</v>
      </c>
      <c r="L6242">
        <f t="shared" si="1171"/>
        <v>0</v>
      </c>
      <c r="M6242">
        <f t="shared" si="1172"/>
        <v>0</v>
      </c>
      <c r="N6242">
        <f t="shared" si="1173"/>
        <v>0</v>
      </c>
      <c r="O6242">
        <f t="shared" si="1174"/>
        <v>0</v>
      </c>
      <c r="P6242">
        <f t="shared" si="1175"/>
        <v>0</v>
      </c>
    </row>
    <row r="6243" spans="1:16" x14ac:dyDescent="0.35">
      <c r="A6243" s="48" t="s">
        <v>9</v>
      </c>
      <c r="B6243">
        <v>1750</v>
      </c>
      <c r="C6243">
        <f t="shared" si="1164"/>
        <v>0</v>
      </c>
      <c r="D6243">
        <f t="shared" si="1165"/>
        <v>0</v>
      </c>
      <c r="E6243">
        <f t="shared" si="1166"/>
        <v>0</v>
      </c>
      <c r="F6243">
        <f t="shared" si="1167"/>
        <v>0</v>
      </c>
      <c r="G6243">
        <f t="shared" si="1168"/>
        <v>0</v>
      </c>
      <c r="H6243">
        <f t="shared" si="1169"/>
        <v>0</v>
      </c>
      <c r="J6243">
        <v>2666.6</v>
      </c>
      <c r="K6243">
        <f t="shared" si="1170"/>
        <v>0</v>
      </c>
      <c r="L6243">
        <f t="shared" si="1171"/>
        <v>0</v>
      </c>
      <c r="M6243">
        <f t="shared" si="1172"/>
        <v>0</v>
      </c>
      <c r="N6243">
        <f t="shared" si="1173"/>
        <v>0</v>
      </c>
      <c r="O6243">
        <f t="shared" si="1174"/>
        <v>0</v>
      </c>
      <c r="P6243">
        <f t="shared" si="1175"/>
        <v>0</v>
      </c>
    </row>
    <row r="6244" spans="1:16" x14ac:dyDescent="0.35">
      <c r="A6244" s="48" t="s">
        <v>9</v>
      </c>
      <c r="B6244">
        <v>1750</v>
      </c>
      <c r="C6244">
        <f t="shared" si="1164"/>
        <v>0</v>
      </c>
      <c r="D6244">
        <f t="shared" si="1165"/>
        <v>0</v>
      </c>
      <c r="E6244">
        <f t="shared" si="1166"/>
        <v>0</v>
      </c>
      <c r="F6244">
        <f t="shared" si="1167"/>
        <v>0</v>
      </c>
      <c r="G6244">
        <f t="shared" si="1168"/>
        <v>0</v>
      </c>
      <c r="H6244">
        <f t="shared" si="1169"/>
        <v>0</v>
      </c>
      <c r="J6244">
        <v>2666.6669999999999</v>
      </c>
      <c r="K6244">
        <f t="shared" si="1170"/>
        <v>0</v>
      </c>
      <c r="L6244">
        <f t="shared" si="1171"/>
        <v>0</v>
      </c>
      <c r="M6244">
        <f t="shared" si="1172"/>
        <v>0</v>
      </c>
      <c r="N6244">
        <f t="shared" si="1173"/>
        <v>0</v>
      </c>
      <c r="O6244">
        <f t="shared" si="1174"/>
        <v>0</v>
      </c>
      <c r="P6244">
        <f t="shared" si="1175"/>
        <v>0</v>
      </c>
    </row>
    <row r="6245" spans="1:16" x14ac:dyDescent="0.35">
      <c r="A6245" s="48" t="s">
        <v>9</v>
      </c>
      <c r="B6245">
        <v>1750</v>
      </c>
      <c r="C6245">
        <f t="shared" si="1164"/>
        <v>0</v>
      </c>
      <c r="D6245">
        <f t="shared" si="1165"/>
        <v>0</v>
      </c>
      <c r="E6245">
        <f t="shared" si="1166"/>
        <v>0</v>
      </c>
      <c r="F6245">
        <f t="shared" si="1167"/>
        <v>0</v>
      </c>
      <c r="G6245">
        <f t="shared" si="1168"/>
        <v>0</v>
      </c>
      <c r="H6245">
        <f t="shared" si="1169"/>
        <v>0</v>
      </c>
      <c r="J6245">
        <v>2666.75</v>
      </c>
      <c r="K6245">
        <f t="shared" si="1170"/>
        <v>0</v>
      </c>
      <c r="L6245">
        <f t="shared" si="1171"/>
        <v>0</v>
      </c>
      <c r="M6245">
        <f t="shared" si="1172"/>
        <v>0</v>
      </c>
      <c r="N6245">
        <f t="shared" si="1173"/>
        <v>0</v>
      </c>
      <c r="O6245">
        <f t="shared" si="1174"/>
        <v>0</v>
      </c>
      <c r="P6245">
        <f t="shared" si="1175"/>
        <v>0</v>
      </c>
    </row>
    <row r="6246" spans="1:16" x14ac:dyDescent="0.35">
      <c r="A6246" s="48" t="s">
        <v>9</v>
      </c>
      <c r="B6246">
        <v>1750</v>
      </c>
      <c r="C6246">
        <f t="shared" si="1164"/>
        <v>0</v>
      </c>
      <c r="D6246">
        <f t="shared" si="1165"/>
        <v>0</v>
      </c>
      <c r="E6246">
        <f t="shared" si="1166"/>
        <v>0</v>
      </c>
      <c r="F6246">
        <f t="shared" si="1167"/>
        <v>0</v>
      </c>
      <c r="G6246">
        <f t="shared" si="1168"/>
        <v>0</v>
      </c>
      <c r="H6246">
        <f t="shared" si="1169"/>
        <v>0</v>
      </c>
      <c r="J6246">
        <v>2666.75</v>
      </c>
      <c r="K6246">
        <f t="shared" si="1170"/>
        <v>0</v>
      </c>
      <c r="L6246">
        <f t="shared" si="1171"/>
        <v>0</v>
      </c>
      <c r="M6246">
        <f t="shared" si="1172"/>
        <v>0</v>
      </c>
      <c r="N6246">
        <f t="shared" si="1173"/>
        <v>0</v>
      </c>
      <c r="O6246">
        <f t="shared" si="1174"/>
        <v>0</v>
      </c>
      <c r="P6246">
        <f t="shared" si="1175"/>
        <v>0</v>
      </c>
    </row>
    <row r="6247" spans="1:16" x14ac:dyDescent="0.35">
      <c r="A6247" s="48" t="s">
        <v>9</v>
      </c>
      <c r="B6247">
        <v>1750</v>
      </c>
      <c r="C6247">
        <f t="shared" si="1164"/>
        <v>0</v>
      </c>
      <c r="D6247">
        <f t="shared" si="1165"/>
        <v>0</v>
      </c>
      <c r="E6247">
        <f t="shared" si="1166"/>
        <v>0</v>
      </c>
      <c r="F6247">
        <f t="shared" si="1167"/>
        <v>0</v>
      </c>
      <c r="G6247">
        <f t="shared" si="1168"/>
        <v>0</v>
      </c>
      <c r="H6247">
        <f t="shared" si="1169"/>
        <v>0</v>
      </c>
      <c r="J6247">
        <v>2666.75</v>
      </c>
      <c r="K6247">
        <f t="shared" si="1170"/>
        <v>0</v>
      </c>
      <c r="L6247">
        <f t="shared" si="1171"/>
        <v>0</v>
      </c>
      <c r="M6247">
        <f t="shared" si="1172"/>
        <v>0</v>
      </c>
      <c r="N6247">
        <f t="shared" si="1173"/>
        <v>0</v>
      </c>
      <c r="O6247">
        <f t="shared" si="1174"/>
        <v>0</v>
      </c>
      <c r="P6247">
        <f t="shared" si="1175"/>
        <v>0</v>
      </c>
    </row>
    <row r="6248" spans="1:16" x14ac:dyDescent="0.35">
      <c r="A6248" s="48" t="s">
        <v>9</v>
      </c>
      <c r="B6248">
        <v>1750</v>
      </c>
      <c r="C6248">
        <f t="shared" si="1164"/>
        <v>0</v>
      </c>
      <c r="D6248">
        <f t="shared" si="1165"/>
        <v>0</v>
      </c>
      <c r="E6248">
        <f t="shared" si="1166"/>
        <v>0</v>
      </c>
      <c r="F6248">
        <f t="shared" si="1167"/>
        <v>0</v>
      </c>
      <c r="G6248">
        <f t="shared" si="1168"/>
        <v>0</v>
      </c>
      <c r="H6248">
        <f t="shared" si="1169"/>
        <v>0</v>
      </c>
      <c r="J6248">
        <v>2667</v>
      </c>
      <c r="K6248">
        <f t="shared" si="1170"/>
        <v>0</v>
      </c>
      <c r="L6248">
        <f t="shared" si="1171"/>
        <v>0</v>
      </c>
      <c r="M6248">
        <f t="shared" si="1172"/>
        <v>0</v>
      </c>
      <c r="N6248">
        <f t="shared" si="1173"/>
        <v>0</v>
      </c>
      <c r="O6248">
        <f t="shared" si="1174"/>
        <v>0</v>
      </c>
      <c r="P6248">
        <f t="shared" si="1175"/>
        <v>0</v>
      </c>
    </row>
    <row r="6249" spans="1:16" x14ac:dyDescent="0.35">
      <c r="A6249" s="48" t="s">
        <v>9</v>
      </c>
      <c r="B6249">
        <v>1750</v>
      </c>
      <c r="C6249">
        <f t="shared" si="1164"/>
        <v>0</v>
      </c>
      <c r="D6249">
        <f t="shared" si="1165"/>
        <v>0</v>
      </c>
      <c r="E6249">
        <f t="shared" si="1166"/>
        <v>0</v>
      </c>
      <c r="F6249">
        <f t="shared" si="1167"/>
        <v>0</v>
      </c>
      <c r="G6249">
        <f t="shared" si="1168"/>
        <v>0</v>
      </c>
      <c r="H6249">
        <f t="shared" si="1169"/>
        <v>0</v>
      </c>
      <c r="J6249">
        <v>2667</v>
      </c>
      <c r="K6249">
        <f t="shared" si="1170"/>
        <v>0</v>
      </c>
      <c r="L6249">
        <f t="shared" si="1171"/>
        <v>0</v>
      </c>
      <c r="M6249">
        <f t="shared" si="1172"/>
        <v>0</v>
      </c>
      <c r="N6249">
        <f t="shared" si="1173"/>
        <v>0</v>
      </c>
      <c r="O6249">
        <f t="shared" si="1174"/>
        <v>0</v>
      </c>
      <c r="P6249">
        <f t="shared" si="1175"/>
        <v>0</v>
      </c>
    </row>
    <row r="6250" spans="1:16" x14ac:dyDescent="0.35">
      <c r="A6250" s="48" t="s">
        <v>9</v>
      </c>
      <c r="B6250">
        <v>1750</v>
      </c>
      <c r="C6250">
        <f t="shared" si="1164"/>
        <v>0</v>
      </c>
      <c r="D6250">
        <f t="shared" si="1165"/>
        <v>0</v>
      </c>
      <c r="E6250">
        <f t="shared" si="1166"/>
        <v>0</v>
      </c>
      <c r="F6250">
        <f t="shared" si="1167"/>
        <v>0</v>
      </c>
      <c r="G6250">
        <f t="shared" si="1168"/>
        <v>0</v>
      </c>
      <c r="H6250">
        <f t="shared" si="1169"/>
        <v>0</v>
      </c>
      <c r="J6250">
        <v>2668.75</v>
      </c>
      <c r="K6250">
        <f t="shared" si="1170"/>
        <v>0</v>
      </c>
      <c r="L6250">
        <f t="shared" si="1171"/>
        <v>0</v>
      </c>
      <c r="M6250">
        <f t="shared" si="1172"/>
        <v>0</v>
      </c>
      <c r="N6250">
        <f t="shared" si="1173"/>
        <v>0</v>
      </c>
      <c r="O6250">
        <f t="shared" si="1174"/>
        <v>0</v>
      </c>
      <c r="P6250">
        <f t="shared" si="1175"/>
        <v>0</v>
      </c>
    </row>
    <row r="6251" spans="1:16" x14ac:dyDescent="0.35">
      <c r="A6251" s="48" t="s">
        <v>9</v>
      </c>
      <c r="B6251">
        <v>1750</v>
      </c>
      <c r="C6251">
        <f t="shared" si="1164"/>
        <v>0</v>
      </c>
      <c r="D6251">
        <f t="shared" si="1165"/>
        <v>0</v>
      </c>
      <c r="E6251">
        <f t="shared" si="1166"/>
        <v>0</v>
      </c>
      <c r="F6251">
        <f t="shared" si="1167"/>
        <v>0</v>
      </c>
      <c r="G6251">
        <f t="shared" si="1168"/>
        <v>0</v>
      </c>
      <c r="H6251">
        <f t="shared" si="1169"/>
        <v>0</v>
      </c>
      <c r="J6251">
        <v>2669</v>
      </c>
      <c r="K6251">
        <f t="shared" si="1170"/>
        <v>0</v>
      </c>
      <c r="L6251">
        <f t="shared" si="1171"/>
        <v>0</v>
      </c>
      <c r="M6251">
        <f t="shared" si="1172"/>
        <v>0</v>
      </c>
      <c r="N6251">
        <f t="shared" si="1173"/>
        <v>0</v>
      </c>
      <c r="O6251">
        <f t="shared" si="1174"/>
        <v>0</v>
      </c>
      <c r="P6251">
        <f t="shared" si="1175"/>
        <v>0</v>
      </c>
    </row>
    <row r="6252" spans="1:16" x14ac:dyDescent="0.35">
      <c r="A6252" s="48" t="s">
        <v>9</v>
      </c>
      <c r="B6252">
        <v>1750</v>
      </c>
      <c r="C6252">
        <f t="shared" si="1164"/>
        <v>0</v>
      </c>
      <c r="D6252">
        <f t="shared" si="1165"/>
        <v>0</v>
      </c>
      <c r="E6252">
        <f t="shared" si="1166"/>
        <v>0</v>
      </c>
      <c r="F6252">
        <f t="shared" si="1167"/>
        <v>0</v>
      </c>
      <c r="G6252">
        <f t="shared" si="1168"/>
        <v>0</v>
      </c>
      <c r="H6252">
        <f t="shared" si="1169"/>
        <v>0</v>
      </c>
      <c r="J6252">
        <v>2669</v>
      </c>
      <c r="K6252">
        <f t="shared" si="1170"/>
        <v>0</v>
      </c>
      <c r="L6252">
        <f t="shared" si="1171"/>
        <v>0</v>
      </c>
      <c r="M6252">
        <f t="shared" si="1172"/>
        <v>0</v>
      </c>
      <c r="N6252">
        <f t="shared" si="1173"/>
        <v>0</v>
      </c>
      <c r="O6252">
        <f t="shared" si="1174"/>
        <v>0</v>
      </c>
      <c r="P6252">
        <f t="shared" si="1175"/>
        <v>0</v>
      </c>
    </row>
    <row r="6253" spans="1:16" x14ac:dyDescent="0.35">
      <c r="A6253" s="48" t="s">
        <v>9</v>
      </c>
      <c r="B6253">
        <v>1750</v>
      </c>
      <c r="C6253">
        <f t="shared" si="1164"/>
        <v>0</v>
      </c>
      <c r="D6253">
        <f t="shared" si="1165"/>
        <v>0</v>
      </c>
      <c r="E6253">
        <f t="shared" si="1166"/>
        <v>0</v>
      </c>
      <c r="F6253">
        <f t="shared" si="1167"/>
        <v>0</v>
      </c>
      <c r="G6253">
        <f t="shared" si="1168"/>
        <v>0</v>
      </c>
      <c r="H6253">
        <f t="shared" si="1169"/>
        <v>0</v>
      </c>
      <c r="J6253">
        <v>2669.25</v>
      </c>
      <c r="K6253">
        <f t="shared" si="1170"/>
        <v>0</v>
      </c>
      <c r="L6253">
        <f t="shared" si="1171"/>
        <v>0</v>
      </c>
      <c r="M6253">
        <f t="shared" si="1172"/>
        <v>0</v>
      </c>
      <c r="N6253">
        <f t="shared" si="1173"/>
        <v>0</v>
      </c>
      <c r="O6253">
        <f t="shared" si="1174"/>
        <v>0</v>
      </c>
      <c r="P6253">
        <f t="shared" si="1175"/>
        <v>0</v>
      </c>
    </row>
    <row r="6254" spans="1:16" x14ac:dyDescent="0.35">
      <c r="A6254" s="48" t="s">
        <v>9</v>
      </c>
      <c r="B6254">
        <v>1750</v>
      </c>
      <c r="C6254">
        <f t="shared" si="1164"/>
        <v>0</v>
      </c>
      <c r="D6254">
        <f t="shared" si="1165"/>
        <v>0</v>
      </c>
      <c r="E6254">
        <f t="shared" si="1166"/>
        <v>0</v>
      </c>
      <c r="F6254">
        <f t="shared" si="1167"/>
        <v>0</v>
      </c>
      <c r="G6254">
        <f t="shared" si="1168"/>
        <v>0</v>
      </c>
      <c r="H6254">
        <f t="shared" si="1169"/>
        <v>0</v>
      </c>
      <c r="J6254">
        <v>2669.3330000000001</v>
      </c>
      <c r="K6254">
        <f t="shared" si="1170"/>
        <v>0</v>
      </c>
      <c r="L6254">
        <f t="shared" si="1171"/>
        <v>0</v>
      </c>
      <c r="M6254">
        <f t="shared" si="1172"/>
        <v>0</v>
      </c>
      <c r="N6254">
        <f t="shared" si="1173"/>
        <v>0</v>
      </c>
      <c r="O6254">
        <f t="shared" si="1174"/>
        <v>0</v>
      </c>
      <c r="P6254">
        <f t="shared" si="1175"/>
        <v>0</v>
      </c>
    </row>
    <row r="6255" spans="1:16" x14ac:dyDescent="0.35">
      <c r="A6255" s="48" t="s">
        <v>9</v>
      </c>
      <c r="B6255">
        <v>1750</v>
      </c>
      <c r="C6255">
        <f t="shared" si="1164"/>
        <v>0</v>
      </c>
      <c r="D6255">
        <f t="shared" si="1165"/>
        <v>0</v>
      </c>
      <c r="E6255">
        <f t="shared" si="1166"/>
        <v>0</v>
      </c>
      <c r="F6255">
        <f t="shared" si="1167"/>
        <v>0</v>
      </c>
      <c r="G6255">
        <f t="shared" si="1168"/>
        <v>0</v>
      </c>
      <c r="H6255">
        <f t="shared" si="1169"/>
        <v>0</v>
      </c>
      <c r="J6255">
        <v>2670</v>
      </c>
      <c r="K6255">
        <f t="shared" si="1170"/>
        <v>0</v>
      </c>
      <c r="L6255">
        <f t="shared" si="1171"/>
        <v>0</v>
      </c>
      <c r="M6255">
        <f t="shared" si="1172"/>
        <v>0</v>
      </c>
      <c r="N6255">
        <f t="shared" si="1173"/>
        <v>0</v>
      </c>
      <c r="O6255">
        <f t="shared" si="1174"/>
        <v>0</v>
      </c>
      <c r="P6255">
        <f t="shared" si="1175"/>
        <v>0</v>
      </c>
    </row>
    <row r="6256" spans="1:16" x14ac:dyDescent="0.35">
      <c r="A6256" s="48" t="s">
        <v>9</v>
      </c>
      <c r="B6256">
        <v>1750</v>
      </c>
      <c r="C6256">
        <f t="shared" si="1164"/>
        <v>0</v>
      </c>
      <c r="D6256">
        <f t="shared" si="1165"/>
        <v>0</v>
      </c>
      <c r="E6256">
        <f t="shared" si="1166"/>
        <v>0</v>
      </c>
      <c r="F6256">
        <f t="shared" si="1167"/>
        <v>0</v>
      </c>
      <c r="G6256">
        <f t="shared" si="1168"/>
        <v>0</v>
      </c>
      <c r="H6256">
        <f t="shared" si="1169"/>
        <v>0</v>
      </c>
      <c r="J6256">
        <v>2671.5</v>
      </c>
      <c r="K6256">
        <f t="shared" si="1170"/>
        <v>0</v>
      </c>
      <c r="L6256">
        <f t="shared" si="1171"/>
        <v>0</v>
      </c>
      <c r="M6256">
        <f t="shared" si="1172"/>
        <v>0</v>
      </c>
      <c r="N6256">
        <f t="shared" si="1173"/>
        <v>0</v>
      </c>
      <c r="O6256">
        <f t="shared" si="1174"/>
        <v>0</v>
      </c>
      <c r="P6256">
        <f t="shared" si="1175"/>
        <v>0</v>
      </c>
    </row>
    <row r="6257" spans="1:16" x14ac:dyDescent="0.35">
      <c r="A6257" s="48" t="s">
        <v>9</v>
      </c>
      <c r="B6257">
        <v>1750</v>
      </c>
      <c r="C6257">
        <f t="shared" si="1164"/>
        <v>0</v>
      </c>
      <c r="D6257">
        <f t="shared" si="1165"/>
        <v>0</v>
      </c>
      <c r="E6257">
        <f t="shared" si="1166"/>
        <v>0</v>
      </c>
      <c r="F6257">
        <f t="shared" si="1167"/>
        <v>0</v>
      </c>
      <c r="G6257">
        <f t="shared" si="1168"/>
        <v>0</v>
      </c>
      <c r="H6257">
        <f t="shared" si="1169"/>
        <v>0</v>
      </c>
      <c r="J6257">
        <v>2672.1669999999999</v>
      </c>
      <c r="K6257">
        <f t="shared" si="1170"/>
        <v>0</v>
      </c>
      <c r="L6257">
        <f t="shared" si="1171"/>
        <v>0</v>
      </c>
      <c r="M6257">
        <f t="shared" si="1172"/>
        <v>0</v>
      </c>
      <c r="N6257">
        <f t="shared" si="1173"/>
        <v>0</v>
      </c>
      <c r="O6257">
        <f t="shared" si="1174"/>
        <v>0</v>
      </c>
      <c r="P6257">
        <f t="shared" si="1175"/>
        <v>0</v>
      </c>
    </row>
    <row r="6258" spans="1:16" x14ac:dyDescent="0.35">
      <c r="A6258" s="48" t="s">
        <v>9</v>
      </c>
      <c r="B6258">
        <v>1750</v>
      </c>
      <c r="C6258">
        <f t="shared" si="1164"/>
        <v>0</v>
      </c>
      <c r="D6258">
        <f t="shared" si="1165"/>
        <v>0</v>
      </c>
      <c r="E6258">
        <f t="shared" si="1166"/>
        <v>0</v>
      </c>
      <c r="F6258">
        <f t="shared" si="1167"/>
        <v>0</v>
      </c>
      <c r="G6258">
        <f t="shared" si="1168"/>
        <v>0</v>
      </c>
      <c r="H6258">
        <f t="shared" si="1169"/>
        <v>0</v>
      </c>
      <c r="J6258">
        <v>2672.5</v>
      </c>
      <c r="K6258">
        <f t="shared" si="1170"/>
        <v>0</v>
      </c>
      <c r="L6258">
        <f t="shared" si="1171"/>
        <v>0</v>
      </c>
      <c r="M6258">
        <f t="shared" si="1172"/>
        <v>0</v>
      </c>
      <c r="N6258">
        <f t="shared" si="1173"/>
        <v>0</v>
      </c>
      <c r="O6258">
        <f t="shared" si="1174"/>
        <v>0</v>
      </c>
      <c r="P6258">
        <f t="shared" si="1175"/>
        <v>0</v>
      </c>
    </row>
    <row r="6259" spans="1:16" x14ac:dyDescent="0.35">
      <c r="A6259" s="48" t="s">
        <v>9</v>
      </c>
      <c r="B6259">
        <v>1750</v>
      </c>
      <c r="C6259">
        <f t="shared" si="1164"/>
        <v>0</v>
      </c>
      <c r="D6259">
        <f t="shared" si="1165"/>
        <v>0</v>
      </c>
      <c r="E6259">
        <f t="shared" si="1166"/>
        <v>0</v>
      </c>
      <c r="F6259">
        <f t="shared" si="1167"/>
        <v>0</v>
      </c>
      <c r="G6259">
        <f t="shared" si="1168"/>
        <v>0</v>
      </c>
      <c r="H6259">
        <f t="shared" si="1169"/>
        <v>0</v>
      </c>
      <c r="J6259">
        <v>2673</v>
      </c>
      <c r="K6259">
        <f t="shared" si="1170"/>
        <v>0</v>
      </c>
      <c r="L6259">
        <f t="shared" si="1171"/>
        <v>0</v>
      </c>
      <c r="M6259">
        <f t="shared" si="1172"/>
        <v>0</v>
      </c>
      <c r="N6259">
        <f t="shared" si="1173"/>
        <v>0</v>
      </c>
      <c r="O6259">
        <f t="shared" si="1174"/>
        <v>0</v>
      </c>
      <c r="P6259">
        <f t="shared" si="1175"/>
        <v>0</v>
      </c>
    </row>
    <row r="6260" spans="1:16" x14ac:dyDescent="0.35">
      <c r="A6260" s="48" t="s">
        <v>9</v>
      </c>
      <c r="B6260">
        <v>1750</v>
      </c>
      <c r="C6260">
        <f t="shared" si="1164"/>
        <v>0</v>
      </c>
      <c r="D6260">
        <f t="shared" si="1165"/>
        <v>0</v>
      </c>
      <c r="E6260">
        <f t="shared" si="1166"/>
        <v>0</v>
      </c>
      <c r="F6260">
        <f t="shared" si="1167"/>
        <v>0</v>
      </c>
      <c r="G6260">
        <f t="shared" si="1168"/>
        <v>0</v>
      </c>
      <c r="H6260">
        <f t="shared" si="1169"/>
        <v>0</v>
      </c>
      <c r="J6260">
        <v>2673.4</v>
      </c>
      <c r="K6260">
        <f t="shared" si="1170"/>
        <v>0</v>
      </c>
      <c r="L6260">
        <f t="shared" si="1171"/>
        <v>0</v>
      </c>
      <c r="M6260">
        <f t="shared" si="1172"/>
        <v>0</v>
      </c>
      <c r="N6260">
        <f t="shared" si="1173"/>
        <v>0</v>
      </c>
      <c r="O6260">
        <f t="shared" si="1174"/>
        <v>0</v>
      </c>
      <c r="P6260">
        <f t="shared" si="1175"/>
        <v>0</v>
      </c>
    </row>
    <row r="6261" spans="1:16" x14ac:dyDescent="0.35">
      <c r="A6261" s="48" t="s">
        <v>9</v>
      </c>
      <c r="B6261">
        <v>1750</v>
      </c>
      <c r="C6261">
        <f t="shared" si="1164"/>
        <v>0</v>
      </c>
      <c r="D6261">
        <f t="shared" si="1165"/>
        <v>0</v>
      </c>
      <c r="E6261">
        <f t="shared" si="1166"/>
        <v>0</v>
      </c>
      <c r="F6261">
        <f t="shared" si="1167"/>
        <v>0</v>
      </c>
      <c r="G6261">
        <f t="shared" si="1168"/>
        <v>0</v>
      </c>
      <c r="H6261">
        <f t="shared" si="1169"/>
        <v>0</v>
      </c>
      <c r="J6261">
        <v>2673.5</v>
      </c>
      <c r="K6261">
        <f t="shared" si="1170"/>
        <v>0</v>
      </c>
      <c r="L6261">
        <f t="shared" si="1171"/>
        <v>0</v>
      </c>
      <c r="M6261">
        <f t="shared" si="1172"/>
        <v>0</v>
      </c>
      <c r="N6261">
        <f t="shared" si="1173"/>
        <v>0</v>
      </c>
      <c r="O6261">
        <f t="shared" si="1174"/>
        <v>0</v>
      </c>
      <c r="P6261">
        <f t="shared" si="1175"/>
        <v>0</v>
      </c>
    </row>
    <row r="6262" spans="1:16" x14ac:dyDescent="0.35">
      <c r="A6262" s="48" t="s">
        <v>9</v>
      </c>
      <c r="B6262">
        <v>1750</v>
      </c>
      <c r="C6262">
        <f t="shared" si="1164"/>
        <v>0</v>
      </c>
      <c r="D6262">
        <f t="shared" si="1165"/>
        <v>0</v>
      </c>
      <c r="E6262">
        <f t="shared" si="1166"/>
        <v>0</v>
      </c>
      <c r="F6262">
        <f t="shared" si="1167"/>
        <v>0</v>
      </c>
      <c r="G6262">
        <f t="shared" si="1168"/>
        <v>0</v>
      </c>
      <c r="H6262">
        <f t="shared" si="1169"/>
        <v>0</v>
      </c>
      <c r="J6262">
        <v>2673.6669999999999</v>
      </c>
      <c r="K6262">
        <f t="shared" si="1170"/>
        <v>0</v>
      </c>
      <c r="L6262">
        <f t="shared" si="1171"/>
        <v>0</v>
      </c>
      <c r="M6262">
        <f t="shared" si="1172"/>
        <v>0</v>
      </c>
      <c r="N6262">
        <f t="shared" si="1173"/>
        <v>0</v>
      </c>
      <c r="O6262">
        <f t="shared" si="1174"/>
        <v>0</v>
      </c>
      <c r="P6262">
        <f t="shared" si="1175"/>
        <v>0</v>
      </c>
    </row>
    <row r="6263" spans="1:16" x14ac:dyDescent="0.35">
      <c r="A6263" s="48" t="s">
        <v>9</v>
      </c>
      <c r="B6263">
        <v>1750</v>
      </c>
      <c r="C6263">
        <f t="shared" si="1164"/>
        <v>0</v>
      </c>
      <c r="D6263">
        <f t="shared" si="1165"/>
        <v>0</v>
      </c>
      <c r="E6263">
        <f t="shared" si="1166"/>
        <v>0</v>
      </c>
      <c r="F6263">
        <f t="shared" si="1167"/>
        <v>0</v>
      </c>
      <c r="G6263">
        <f t="shared" si="1168"/>
        <v>0</v>
      </c>
      <c r="H6263">
        <f t="shared" si="1169"/>
        <v>0</v>
      </c>
      <c r="J6263">
        <v>2675</v>
      </c>
      <c r="K6263">
        <f t="shared" si="1170"/>
        <v>0</v>
      </c>
      <c r="L6263">
        <f t="shared" si="1171"/>
        <v>0</v>
      </c>
      <c r="M6263">
        <f t="shared" si="1172"/>
        <v>0</v>
      </c>
      <c r="N6263">
        <f t="shared" si="1173"/>
        <v>0</v>
      </c>
      <c r="O6263">
        <f t="shared" si="1174"/>
        <v>0</v>
      </c>
      <c r="P6263">
        <f t="shared" si="1175"/>
        <v>0</v>
      </c>
    </row>
    <row r="6264" spans="1:16" x14ac:dyDescent="0.35">
      <c r="A6264" s="48" t="s">
        <v>9</v>
      </c>
      <c r="B6264">
        <v>1750</v>
      </c>
      <c r="C6264">
        <f t="shared" si="1164"/>
        <v>0</v>
      </c>
      <c r="D6264">
        <f t="shared" si="1165"/>
        <v>0</v>
      </c>
      <c r="E6264">
        <f t="shared" si="1166"/>
        <v>0</v>
      </c>
      <c r="F6264">
        <f t="shared" si="1167"/>
        <v>0</v>
      </c>
      <c r="G6264">
        <f t="shared" si="1168"/>
        <v>0</v>
      </c>
      <c r="H6264">
        <f t="shared" si="1169"/>
        <v>0</v>
      </c>
      <c r="J6264">
        <v>2675</v>
      </c>
      <c r="K6264">
        <f t="shared" si="1170"/>
        <v>0</v>
      </c>
      <c r="L6264">
        <f t="shared" si="1171"/>
        <v>0</v>
      </c>
      <c r="M6264">
        <f t="shared" si="1172"/>
        <v>0</v>
      </c>
      <c r="N6264">
        <f t="shared" si="1173"/>
        <v>0</v>
      </c>
      <c r="O6264">
        <f t="shared" si="1174"/>
        <v>0</v>
      </c>
      <c r="P6264">
        <f t="shared" si="1175"/>
        <v>0</v>
      </c>
    </row>
    <row r="6265" spans="1:16" x14ac:dyDescent="0.35">
      <c r="A6265" s="48" t="s">
        <v>9</v>
      </c>
      <c r="B6265">
        <v>1750</v>
      </c>
      <c r="C6265">
        <f t="shared" si="1164"/>
        <v>0</v>
      </c>
      <c r="D6265">
        <f t="shared" si="1165"/>
        <v>0</v>
      </c>
      <c r="E6265">
        <f t="shared" si="1166"/>
        <v>0</v>
      </c>
      <c r="F6265">
        <f t="shared" si="1167"/>
        <v>0</v>
      </c>
      <c r="G6265">
        <f t="shared" si="1168"/>
        <v>0</v>
      </c>
      <c r="H6265">
        <f t="shared" si="1169"/>
        <v>0</v>
      </c>
      <c r="J6265">
        <v>2675</v>
      </c>
      <c r="K6265">
        <f t="shared" si="1170"/>
        <v>0</v>
      </c>
      <c r="L6265">
        <f t="shared" si="1171"/>
        <v>0</v>
      </c>
      <c r="M6265">
        <f t="shared" si="1172"/>
        <v>0</v>
      </c>
      <c r="N6265">
        <f t="shared" si="1173"/>
        <v>0</v>
      </c>
      <c r="O6265">
        <f t="shared" si="1174"/>
        <v>0</v>
      </c>
      <c r="P6265">
        <f t="shared" si="1175"/>
        <v>0</v>
      </c>
    </row>
    <row r="6266" spans="1:16" x14ac:dyDescent="0.35">
      <c r="A6266" s="48" t="s">
        <v>9</v>
      </c>
      <c r="B6266">
        <v>1750</v>
      </c>
      <c r="C6266">
        <f t="shared" si="1164"/>
        <v>0</v>
      </c>
      <c r="D6266">
        <f t="shared" si="1165"/>
        <v>0</v>
      </c>
      <c r="E6266">
        <f t="shared" si="1166"/>
        <v>0</v>
      </c>
      <c r="F6266">
        <f t="shared" si="1167"/>
        <v>0</v>
      </c>
      <c r="G6266">
        <f t="shared" si="1168"/>
        <v>0</v>
      </c>
      <c r="H6266">
        <f t="shared" si="1169"/>
        <v>0</v>
      </c>
      <c r="J6266">
        <v>2675</v>
      </c>
      <c r="K6266">
        <f t="shared" si="1170"/>
        <v>0</v>
      </c>
      <c r="L6266">
        <f t="shared" si="1171"/>
        <v>0</v>
      </c>
      <c r="M6266">
        <f t="shared" si="1172"/>
        <v>0</v>
      </c>
      <c r="N6266">
        <f t="shared" si="1173"/>
        <v>0</v>
      </c>
      <c r="O6266">
        <f t="shared" si="1174"/>
        <v>0</v>
      </c>
      <c r="P6266">
        <f t="shared" si="1175"/>
        <v>0</v>
      </c>
    </row>
    <row r="6267" spans="1:16" x14ac:dyDescent="0.35">
      <c r="A6267" s="48" t="s">
        <v>9</v>
      </c>
      <c r="B6267">
        <v>1750</v>
      </c>
      <c r="C6267">
        <f t="shared" si="1164"/>
        <v>0</v>
      </c>
      <c r="D6267">
        <f t="shared" si="1165"/>
        <v>0</v>
      </c>
      <c r="E6267">
        <f t="shared" si="1166"/>
        <v>0</v>
      </c>
      <c r="F6267">
        <f t="shared" si="1167"/>
        <v>0</v>
      </c>
      <c r="G6267">
        <f t="shared" si="1168"/>
        <v>0</v>
      </c>
      <c r="H6267">
        <f t="shared" si="1169"/>
        <v>0</v>
      </c>
      <c r="J6267">
        <v>2675</v>
      </c>
      <c r="K6267">
        <f t="shared" si="1170"/>
        <v>0</v>
      </c>
      <c r="L6267">
        <f t="shared" si="1171"/>
        <v>0</v>
      </c>
      <c r="M6267">
        <f t="shared" si="1172"/>
        <v>0</v>
      </c>
      <c r="N6267">
        <f t="shared" si="1173"/>
        <v>0</v>
      </c>
      <c r="O6267">
        <f t="shared" si="1174"/>
        <v>0</v>
      </c>
      <c r="P6267">
        <f t="shared" si="1175"/>
        <v>0</v>
      </c>
    </row>
    <row r="6268" spans="1:16" x14ac:dyDescent="0.35">
      <c r="A6268" s="48" t="s">
        <v>9</v>
      </c>
      <c r="B6268">
        <v>1750</v>
      </c>
      <c r="C6268">
        <f t="shared" si="1164"/>
        <v>0</v>
      </c>
      <c r="D6268">
        <f t="shared" si="1165"/>
        <v>0</v>
      </c>
      <c r="E6268">
        <f t="shared" si="1166"/>
        <v>0</v>
      </c>
      <c r="F6268">
        <f t="shared" si="1167"/>
        <v>0</v>
      </c>
      <c r="G6268">
        <f t="shared" si="1168"/>
        <v>0</v>
      </c>
      <c r="H6268">
        <f t="shared" si="1169"/>
        <v>0</v>
      </c>
      <c r="J6268">
        <v>2675.6669999999999</v>
      </c>
      <c r="K6268">
        <f t="shared" si="1170"/>
        <v>0</v>
      </c>
      <c r="L6268">
        <f t="shared" si="1171"/>
        <v>0</v>
      </c>
      <c r="M6268">
        <f t="shared" si="1172"/>
        <v>0</v>
      </c>
      <c r="N6268">
        <f t="shared" si="1173"/>
        <v>0</v>
      </c>
      <c r="O6268">
        <f t="shared" si="1174"/>
        <v>0</v>
      </c>
      <c r="P6268">
        <f t="shared" si="1175"/>
        <v>0</v>
      </c>
    </row>
    <row r="6269" spans="1:16" x14ac:dyDescent="0.35">
      <c r="A6269" s="48" t="s">
        <v>9</v>
      </c>
      <c r="B6269">
        <v>1750</v>
      </c>
      <c r="C6269">
        <f t="shared" si="1164"/>
        <v>0</v>
      </c>
      <c r="D6269">
        <f t="shared" si="1165"/>
        <v>0</v>
      </c>
      <c r="E6269">
        <f t="shared" si="1166"/>
        <v>0</v>
      </c>
      <c r="F6269">
        <f t="shared" si="1167"/>
        <v>0</v>
      </c>
      <c r="G6269">
        <f t="shared" si="1168"/>
        <v>0</v>
      </c>
      <c r="H6269">
        <f t="shared" si="1169"/>
        <v>0</v>
      </c>
      <c r="J6269">
        <v>2676.4</v>
      </c>
      <c r="K6269">
        <f t="shared" si="1170"/>
        <v>0</v>
      </c>
      <c r="L6269">
        <f t="shared" si="1171"/>
        <v>0</v>
      </c>
      <c r="M6269">
        <f t="shared" si="1172"/>
        <v>0</v>
      </c>
      <c r="N6269">
        <f t="shared" si="1173"/>
        <v>0</v>
      </c>
      <c r="O6269">
        <f t="shared" si="1174"/>
        <v>0</v>
      </c>
      <c r="P6269">
        <f t="shared" si="1175"/>
        <v>0</v>
      </c>
    </row>
    <row r="6270" spans="1:16" x14ac:dyDescent="0.35">
      <c r="A6270" s="48" t="s">
        <v>9</v>
      </c>
      <c r="B6270">
        <v>1750</v>
      </c>
      <c r="C6270">
        <f t="shared" si="1164"/>
        <v>0</v>
      </c>
      <c r="D6270">
        <f t="shared" si="1165"/>
        <v>0</v>
      </c>
      <c r="E6270">
        <f t="shared" si="1166"/>
        <v>0</v>
      </c>
      <c r="F6270">
        <f t="shared" si="1167"/>
        <v>0</v>
      </c>
      <c r="G6270">
        <f t="shared" si="1168"/>
        <v>0</v>
      </c>
      <c r="H6270">
        <f t="shared" si="1169"/>
        <v>0</v>
      </c>
      <c r="J6270">
        <v>2676.6</v>
      </c>
      <c r="K6270">
        <f t="shared" si="1170"/>
        <v>0</v>
      </c>
      <c r="L6270">
        <f t="shared" si="1171"/>
        <v>0</v>
      </c>
      <c r="M6270">
        <f t="shared" si="1172"/>
        <v>0</v>
      </c>
      <c r="N6270">
        <f t="shared" si="1173"/>
        <v>0</v>
      </c>
      <c r="O6270">
        <f t="shared" si="1174"/>
        <v>0</v>
      </c>
      <c r="P6270">
        <f t="shared" si="1175"/>
        <v>0</v>
      </c>
    </row>
    <row r="6271" spans="1:16" x14ac:dyDescent="0.35">
      <c r="A6271" s="48" t="s">
        <v>9</v>
      </c>
      <c r="B6271">
        <v>1750</v>
      </c>
      <c r="C6271">
        <f t="shared" si="1164"/>
        <v>0</v>
      </c>
      <c r="D6271">
        <f t="shared" si="1165"/>
        <v>0</v>
      </c>
      <c r="E6271">
        <f t="shared" si="1166"/>
        <v>0</v>
      </c>
      <c r="F6271">
        <f t="shared" si="1167"/>
        <v>0</v>
      </c>
      <c r="G6271">
        <f t="shared" si="1168"/>
        <v>0</v>
      </c>
      <c r="H6271">
        <f t="shared" si="1169"/>
        <v>0</v>
      </c>
      <c r="J6271">
        <v>2677</v>
      </c>
      <c r="K6271">
        <f t="shared" si="1170"/>
        <v>0</v>
      </c>
      <c r="L6271">
        <f t="shared" si="1171"/>
        <v>0</v>
      </c>
      <c r="M6271">
        <f t="shared" si="1172"/>
        <v>0</v>
      </c>
      <c r="N6271">
        <f t="shared" si="1173"/>
        <v>0</v>
      </c>
      <c r="O6271">
        <f t="shared" si="1174"/>
        <v>0</v>
      </c>
      <c r="P6271">
        <f t="shared" si="1175"/>
        <v>0</v>
      </c>
    </row>
    <row r="6272" spans="1:16" x14ac:dyDescent="0.35">
      <c r="A6272" s="48" t="s">
        <v>9</v>
      </c>
      <c r="B6272">
        <v>1750</v>
      </c>
      <c r="C6272">
        <f t="shared" si="1164"/>
        <v>0</v>
      </c>
      <c r="D6272">
        <f t="shared" si="1165"/>
        <v>0</v>
      </c>
      <c r="E6272">
        <f t="shared" si="1166"/>
        <v>0</v>
      </c>
      <c r="F6272">
        <f t="shared" si="1167"/>
        <v>0</v>
      </c>
      <c r="G6272">
        <f t="shared" si="1168"/>
        <v>0</v>
      </c>
      <c r="H6272">
        <f t="shared" si="1169"/>
        <v>0</v>
      </c>
      <c r="J6272">
        <v>2677</v>
      </c>
      <c r="K6272">
        <f t="shared" si="1170"/>
        <v>0</v>
      </c>
      <c r="L6272">
        <f t="shared" si="1171"/>
        <v>0</v>
      </c>
      <c r="M6272">
        <f t="shared" si="1172"/>
        <v>0</v>
      </c>
      <c r="N6272">
        <f t="shared" si="1173"/>
        <v>0</v>
      </c>
      <c r="O6272">
        <f t="shared" si="1174"/>
        <v>0</v>
      </c>
      <c r="P6272">
        <f t="shared" si="1175"/>
        <v>0</v>
      </c>
    </row>
    <row r="6273" spans="1:16" x14ac:dyDescent="0.35">
      <c r="A6273" s="48" t="s">
        <v>9</v>
      </c>
      <c r="B6273">
        <v>1750</v>
      </c>
      <c r="C6273">
        <f t="shared" si="1164"/>
        <v>0</v>
      </c>
      <c r="D6273">
        <f t="shared" si="1165"/>
        <v>0</v>
      </c>
      <c r="E6273">
        <f t="shared" si="1166"/>
        <v>0</v>
      </c>
      <c r="F6273">
        <f t="shared" si="1167"/>
        <v>0</v>
      </c>
      <c r="G6273">
        <f t="shared" si="1168"/>
        <v>0</v>
      </c>
      <c r="H6273">
        <f t="shared" si="1169"/>
        <v>0</v>
      </c>
      <c r="J6273">
        <v>2677</v>
      </c>
      <c r="K6273">
        <f t="shared" si="1170"/>
        <v>0</v>
      </c>
      <c r="L6273">
        <f t="shared" si="1171"/>
        <v>0</v>
      </c>
      <c r="M6273">
        <f t="shared" si="1172"/>
        <v>0</v>
      </c>
      <c r="N6273">
        <f t="shared" si="1173"/>
        <v>0</v>
      </c>
      <c r="O6273">
        <f t="shared" si="1174"/>
        <v>0</v>
      </c>
      <c r="P6273">
        <f t="shared" si="1175"/>
        <v>0</v>
      </c>
    </row>
    <row r="6274" spans="1:16" x14ac:dyDescent="0.35">
      <c r="A6274" s="48" t="s">
        <v>9</v>
      </c>
      <c r="B6274">
        <v>1750</v>
      </c>
      <c r="C6274">
        <f t="shared" si="1164"/>
        <v>0</v>
      </c>
      <c r="D6274">
        <f t="shared" si="1165"/>
        <v>0</v>
      </c>
      <c r="E6274">
        <f t="shared" si="1166"/>
        <v>0</v>
      </c>
      <c r="F6274">
        <f t="shared" si="1167"/>
        <v>0</v>
      </c>
      <c r="G6274">
        <f t="shared" si="1168"/>
        <v>0</v>
      </c>
      <c r="H6274">
        <f t="shared" si="1169"/>
        <v>0</v>
      </c>
      <c r="J6274">
        <v>2677</v>
      </c>
      <c r="K6274">
        <f t="shared" si="1170"/>
        <v>0</v>
      </c>
      <c r="L6274">
        <f t="shared" si="1171"/>
        <v>0</v>
      </c>
      <c r="M6274">
        <f t="shared" si="1172"/>
        <v>0</v>
      </c>
      <c r="N6274">
        <f t="shared" si="1173"/>
        <v>0</v>
      </c>
      <c r="O6274">
        <f t="shared" si="1174"/>
        <v>0</v>
      </c>
      <c r="P6274">
        <f t="shared" si="1175"/>
        <v>0</v>
      </c>
    </row>
    <row r="6275" spans="1:16" x14ac:dyDescent="0.35">
      <c r="A6275" s="48" t="s">
        <v>9</v>
      </c>
      <c r="B6275">
        <v>1750</v>
      </c>
      <c r="C6275">
        <f t="shared" si="1164"/>
        <v>0</v>
      </c>
      <c r="D6275">
        <f t="shared" si="1165"/>
        <v>0</v>
      </c>
      <c r="E6275">
        <f t="shared" si="1166"/>
        <v>0</v>
      </c>
      <c r="F6275">
        <f t="shared" si="1167"/>
        <v>0</v>
      </c>
      <c r="G6275">
        <f t="shared" si="1168"/>
        <v>0</v>
      </c>
      <c r="H6275">
        <f t="shared" si="1169"/>
        <v>0</v>
      </c>
      <c r="J6275">
        <v>2677.5720000000001</v>
      </c>
      <c r="K6275">
        <f t="shared" si="1170"/>
        <v>0</v>
      </c>
      <c r="L6275">
        <f t="shared" si="1171"/>
        <v>0</v>
      </c>
      <c r="M6275">
        <f t="shared" si="1172"/>
        <v>0</v>
      </c>
      <c r="N6275">
        <f t="shared" si="1173"/>
        <v>0</v>
      </c>
      <c r="O6275">
        <f t="shared" si="1174"/>
        <v>0</v>
      </c>
      <c r="P6275">
        <f t="shared" si="1175"/>
        <v>0</v>
      </c>
    </row>
    <row r="6276" spans="1:16" x14ac:dyDescent="0.35">
      <c r="A6276" s="48" t="s">
        <v>9</v>
      </c>
      <c r="B6276">
        <v>1750</v>
      </c>
      <c r="C6276">
        <f t="shared" ref="C6276:C6339" si="1176">IF(B6276&lt;$Z$6,1,0)</f>
        <v>0</v>
      </c>
      <c r="D6276">
        <f t="shared" ref="D6276:D6339" si="1177">MAX(($Z$6-B6276)/$Z$6, 0)</f>
        <v>0</v>
      </c>
      <c r="E6276">
        <f t="shared" ref="E6276:E6339" si="1178">POWER(D6276,2)</f>
        <v>0</v>
      </c>
      <c r="F6276">
        <f t="shared" ref="F6276:F6339" si="1179">IF(B6276&lt;$AB$12,1,0)</f>
        <v>0</v>
      </c>
      <c r="G6276">
        <f t="shared" ref="G6276:G6339" si="1180">MAX(($AB$12-B6276)/$AB$12, 0)</f>
        <v>0</v>
      </c>
      <c r="H6276">
        <f t="shared" ref="H6276:H6339" si="1181">POWER(G6276,2)</f>
        <v>0</v>
      </c>
      <c r="J6276">
        <v>2678.143</v>
      </c>
      <c r="K6276">
        <f t="shared" ref="K6276:K6339" si="1182">IF(J6276&lt;$Z$7,1,0)</f>
        <v>0</v>
      </c>
      <c r="L6276">
        <f t="shared" ref="L6276:L6339" si="1183">MAX(($Z$7-J6276)/$Z$7, 0)</f>
        <v>0</v>
      </c>
      <c r="M6276">
        <f t="shared" ref="M6276:M6339" si="1184">POWER(L6276,2)</f>
        <v>0</v>
      </c>
      <c r="N6276">
        <f t="shared" ref="N6276:N6339" si="1185">IF(J6276&lt;$AC$12,1,0)</f>
        <v>0</v>
      </c>
      <c r="O6276">
        <f t="shared" ref="O6276:O6339" si="1186">MAX(($AC$12-J6276)/$AC$12, 0)</f>
        <v>0</v>
      </c>
      <c r="P6276">
        <f t="shared" ref="P6276:P6339" si="1187">POWER(O6276,2)</f>
        <v>0</v>
      </c>
    </row>
    <row r="6277" spans="1:16" x14ac:dyDescent="0.35">
      <c r="A6277" s="48" t="s">
        <v>9</v>
      </c>
      <c r="B6277">
        <v>1750</v>
      </c>
      <c r="C6277">
        <f t="shared" si="1176"/>
        <v>0</v>
      </c>
      <c r="D6277">
        <f t="shared" si="1177"/>
        <v>0</v>
      </c>
      <c r="E6277">
        <f t="shared" si="1178"/>
        <v>0</v>
      </c>
      <c r="F6277">
        <f t="shared" si="1179"/>
        <v>0</v>
      </c>
      <c r="G6277">
        <f t="shared" si="1180"/>
        <v>0</v>
      </c>
      <c r="H6277">
        <f t="shared" si="1181"/>
        <v>0</v>
      </c>
      <c r="J6277">
        <v>2678.3330000000001</v>
      </c>
      <c r="K6277">
        <f t="shared" si="1182"/>
        <v>0</v>
      </c>
      <c r="L6277">
        <f t="shared" si="1183"/>
        <v>0</v>
      </c>
      <c r="M6277">
        <f t="shared" si="1184"/>
        <v>0</v>
      </c>
      <c r="N6277">
        <f t="shared" si="1185"/>
        <v>0</v>
      </c>
      <c r="O6277">
        <f t="shared" si="1186"/>
        <v>0</v>
      </c>
      <c r="P6277">
        <f t="shared" si="1187"/>
        <v>0</v>
      </c>
    </row>
    <row r="6278" spans="1:16" x14ac:dyDescent="0.35">
      <c r="A6278" s="48" t="s">
        <v>9</v>
      </c>
      <c r="B6278">
        <v>1750</v>
      </c>
      <c r="C6278">
        <f t="shared" si="1176"/>
        <v>0</v>
      </c>
      <c r="D6278">
        <f t="shared" si="1177"/>
        <v>0</v>
      </c>
      <c r="E6278">
        <f t="shared" si="1178"/>
        <v>0</v>
      </c>
      <c r="F6278">
        <f t="shared" si="1179"/>
        <v>0</v>
      </c>
      <c r="G6278">
        <f t="shared" si="1180"/>
        <v>0</v>
      </c>
      <c r="H6278">
        <f t="shared" si="1181"/>
        <v>0</v>
      </c>
      <c r="J6278">
        <v>2679</v>
      </c>
      <c r="K6278">
        <f t="shared" si="1182"/>
        <v>0</v>
      </c>
      <c r="L6278">
        <f t="shared" si="1183"/>
        <v>0</v>
      </c>
      <c r="M6278">
        <f t="shared" si="1184"/>
        <v>0</v>
      </c>
      <c r="N6278">
        <f t="shared" si="1185"/>
        <v>0</v>
      </c>
      <c r="O6278">
        <f t="shared" si="1186"/>
        <v>0</v>
      </c>
      <c r="P6278">
        <f t="shared" si="1187"/>
        <v>0</v>
      </c>
    </row>
    <row r="6279" spans="1:16" x14ac:dyDescent="0.35">
      <c r="A6279" s="48" t="s">
        <v>9</v>
      </c>
      <c r="B6279">
        <v>1750</v>
      </c>
      <c r="C6279">
        <f t="shared" si="1176"/>
        <v>0</v>
      </c>
      <c r="D6279">
        <f t="shared" si="1177"/>
        <v>0</v>
      </c>
      <c r="E6279">
        <f t="shared" si="1178"/>
        <v>0</v>
      </c>
      <c r="F6279">
        <f t="shared" si="1179"/>
        <v>0</v>
      </c>
      <c r="G6279">
        <f t="shared" si="1180"/>
        <v>0</v>
      </c>
      <c r="H6279">
        <f t="shared" si="1181"/>
        <v>0</v>
      </c>
      <c r="J6279">
        <v>2679.5</v>
      </c>
      <c r="K6279">
        <f t="shared" si="1182"/>
        <v>0</v>
      </c>
      <c r="L6279">
        <f t="shared" si="1183"/>
        <v>0</v>
      </c>
      <c r="M6279">
        <f t="shared" si="1184"/>
        <v>0</v>
      </c>
      <c r="N6279">
        <f t="shared" si="1185"/>
        <v>0</v>
      </c>
      <c r="O6279">
        <f t="shared" si="1186"/>
        <v>0</v>
      </c>
      <c r="P6279">
        <f t="shared" si="1187"/>
        <v>0</v>
      </c>
    </row>
    <row r="6280" spans="1:16" x14ac:dyDescent="0.35">
      <c r="A6280" s="48" t="s">
        <v>9</v>
      </c>
      <c r="B6280">
        <v>1750</v>
      </c>
      <c r="C6280">
        <f t="shared" si="1176"/>
        <v>0</v>
      </c>
      <c r="D6280">
        <f t="shared" si="1177"/>
        <v>0</v>
      </c>
      <c r="E6280">
        <f t="shared" si="1178"/>
        <v>0</v>
      </c>
      <c r="F6280">
        <f t="shared" si="1179"/>
        <v>0</v>
      </c>
      <c r="G6280">
        <f t="shared" si="1180"/>
        <v>0</v>
      </c>
      <c r="H6280">
        <f t="shared" si="1181"/>
        <v>0</v>
      </c>
      <c r="J6280">
        <v>2679.75</v>
      </c>
      <c r="K6280">
        <f t="shared" si="1182"/>
        <v>0</v>
      </c>
      <c r="L6280">
        <f t="shared" si="1183"/>
        <v>0</v>
      </c>
      <c r="M6280">
        <f t="shared" si="1184"/>
        <v>0</v>
      </c>
      <c r="N6280">
        <f t="shared" si="1185"/>
        <v>0</v>
      </c>
      <c r="O6280">
        <f t="shared" si="1186"/>
        <v>0</v>
      </c>
      <c r="P6280">
        <f t="shared" si="1187"/>
        <v>0</v>
      </c>
    </row>
    <row r="6281" spans="1:16" x14ac:dyDescent="0.35">
      <c r="A6281" s="48" t="s">
        <v>9</v>
      </c>
      <c r="B6281">
        <v>1750</v>
      </c>
      <c r="C6281">
        <f t="shared" si="1176"/>
        <v>0</v>
      </c>
      <c r="D6281">
        <f t="shared" si="1177"/>
        <v>0</v>
      </c>
      <c r="E6281">
        <f t="shared" si="1178"/>
        <v>0</v>
      </c>
      <c r="F6281">
        <f t="shared" si="1179"/>
        <v>0</v>
      </c>
      <c r="G6281">
        <f t="shared" si="1180"/>
        <v>0</v>
      </c>
      <c r="H6281">
        <f t="shared" si="1181"/>
        <v>0</v>
      </c>
      <c r="J6281">
        <v>2679.75</v>
      </c>
      <c r="K6281">
        <f t="shared" si="1182"/>
        <v>0</v>
      </c>
      <c r="L6281">
        <f t="shared" si="1183"/>
        <v>0</v>
      </c>
      <c r="M6281">
        <f t="shared" si="1184"/>
        <v>0</v>
      </c>
      <c r="N6281">
        <f t="shared" si="1185"/>
        <v>0</v>
      </c>
      <c r="O6281">
        <f t="shared" si="1186"/>
        <v>0</v>
      </c>
      <c r="P6281">
        <f t="shared" si="1187"/>
        <v>0</v>
      </c>
    </row>
    <row r="6282" spans="1:16" x14ac:dyDescent="0.35">
      <c r="A6282" s="48" t="s">
        <v>9</v>
      </c>
      <c r="B6282">
        <v>1750</v>
      </c>
      <c r="C6282">
        <f t="shared" si="1176"/>
        <v>0</v>
      </c>
      <c r="D6282">
        <f t="shared" si="1177"/>
        <v>0</v>
      </c>
      <c r="E6282">
        <f t="shared" si="1178"/>
        <v>0</v>
      </c>
      <c r="F6282">
        <f t="shared" si="1179"/>
        <v>0</v>
      </c>
      <c r="G6282">
        <f t="shared" si="1180"/>
        <v>0</v>
      </c>
      <c r="H6282">
        <f t="shared" si="1181"/>
        <v>0</v>
      </c>
      <c r="J6282">
        <v>2680</v>
      </c>
      <c r="K6282">
        <f t="shared" si="1182"/>
        <v>0</v>
      </c>
      <c r="L6282">
        <f t="shared" si="1183"/>
        <v>0</v>
      </c>
      <c r="M6282">
        <f t="shared" si="1184"/>
        <v>0</v>
      </c>
      <c r="N6282">
        <f t="shared" si="1185"/>
        <v>0</v>
      </c>
      <c r="O6282">
        <f t="shared" si="1186"/>
        <v>0</v>
      </c>
      <c r="P6282">
        <f t="shared" si="1187"/>
        <v>0</v>
      </c>
    </row>
    <row r="6283" spans="1:16" x14ac:dyDescent="0.35">
      <c r="A6283" s="48" t="s">
        <v>9</v>
      </c>
      <c r="B6283">
        <v>1750</v>
      </c>
      <c r="C6283">
        <f t="shared" si="1176"/>
        <v>0</v>
      </c>
      <c r="D6283">
        <f t="shared" si="1177"/>
        <v>0</v>
      </c>
      <c r="E6283">
        <f t="shared" si="1178"/>
        <v>0</v>
      </c>
      <c r="F6283">
        <f t="shared" si="1179"/>
        <v>0</v>
      </c>
      <c r="G6283">
        <f t="shared" si="1180"/>
        <v>0</v>
      </c>
      <c r="H6283">
        <f t="shared" si="1181"/>
        <v>0</v>
      </c>
      <c r="J6283">
        <v>2680</v>
      </c>
      <c r="K6283">
        <f t="shared" si="1182"/>
        <v>0</v>
      </c>
      <c r="L6283">
        <f t="shared" si="1183"/>
        <v>0</v>
      </c>
      <c r="M6283">
        <f t="shared" si="1184"/>
        <v>0</v>
      </c>
      <c r="N6283">
        <f t="shared" si="1185"/>
        <v>0</v>
      </c>
      <c r="O6283">
        <f t="shared" si="1186"/>
        <v>0</v>
      </c>
      <c r="P6283">
        <f t="shared" si="1187"/>
        <v>0</v>
      </c>
    </row>
    <row r="6284" spans="1:16" x14ac:dyDescent="0.35">
      <c r="A6284" s="48" t="s">
        <v>9</v>
      </c>
      <c r="B6284">
        <v>1750</v>
      </c>
      <c r="C6284">
        <f t="shared" si="1176"/>
        <v>0</v>
      </c>
      <c r="D6284">
        <f t="shared" si="1177"/>
        <v>0</v>
      </c>
      <c r="E6284">
        <f t="shared" si="1178"/>
        <v>0</v>
      </c>
      <c r="F6284">
        <f t="shared" si="1179"/>
        <v>0</v>
      </c>
      <c r="G6284">
        <f t="shared" si="1180"/>
        <v>0</v>
      </c>
      <c r="H6284">
        <f t="shared" si="1181"/>
        <v>0</v>
      </c>
      <c r="J6284">
        <v>2680.5</v>
      </c>
      <c r="K6284">
        <f t="shared" si="1182"/>
        <v>0</v>
      </c>
      <c r="L6284">
        <f t="shared" si="1183"/>
        <v>0</v>
      </c>
      <c r="M6284">
        <f t="shared" si="1184"/>
        <v>0</v>
      </c>
      <c r="N6284">
        <f t="shared" si="1185"/>
        <v>0</v>
      </c>
      <c r="O6284">
        <f t="shared" si="1186"/>
        <v>0</v>
      </c>
      <c r="P6284">
        <f t="shared" si="1187"/>
        <v>0</v>
      </c>
    </row>
    <row r="6285" spans="1:16" x14ac:dyDescent="0.35">
      <c r="A6285" s="48" t="s">
        <v>9</v>
      </c>
      <c r="B6285">
        <v>1750</v>
      </c>
      <c r="C6285">
        <f t="shared" si="1176"/>
        <v>0</v>
      </c>
      <c r="D6285">
        <f t="shared" si="1177"/>
        <v>0</v>
      </c>
      <c r="E6285">
        <f t="shared" si="1178"/>
        <v>0</v>
      </c>
      <c r="F6285">
        <f t="shared" si="1179"/>
        <v>0</v>
      </c>
      <c r="G6285">
        <f t="shared" si="1180"/>
        <v>0</v>
      </c>
      <c r="H6285">
        <f t="shared" si="1181"/>
        <v>0</v>
      </c>
      <c r="J6285">
        <v>2682.143</v>
      </c>
      <c r="K6285">
        <f t="shared" si="1182"/>
        <v>0</v>
      </c>
      <c r="L6285">
        <f t="shared" si="1183"/>
        <v>0</v>
      </c>
      <c r="M6285">
        <f t="shared" si="1184"/>
        <v>0</v>
      </c>
      <c r="N6285">
        <f t="shared" si="1185"/>
        <v>0</v>
      </c>
      <c r="O6285">
        <f t="shared" si="1186"/>
        <v>0</v>
      </c>
      <c r="P6285">
        <f t="shared" si="1187"/>
        <v>0</v>
      </c>
    </row>
    <row r="6286" spans="1:16" x14ac:dyDescent="0.35">
      <c r="A6286" s="48" t="s">
        <v>9</v>
      </c>
      <c r="B6286">
        <v>1750</v>
      </c>
      <c r="C6286">
        <f t="shared" si="1176"/>
        <v>0</v>
      </c>
      <c r="D6286">
        <f t="shared" si="1177"/>
        <v>0</v>
      </c>
      <c r="E6286">
        <f t="shared" si="1178"/>
        <v>0</v>
      </c>
      <c r="F6286">
        <f t="shared" si="1179"/>
        <v>0</v>
      </c>
      <c r="G6286">
        <f t="shared" si="1180"/>
        <v>0</v>
      </c>
      <c r="H6286">
        <f t="shared" si="1181"/>
        <v>0</v>
      </c>
      <c r="J6286">
        <v>2683.25</v>
      </c>
      <c r="K6286">
        <f t="shared" si="1182"/>
        <v>0</v>
      </c>
      <c r="L6286">
        <f t="shared" si="1183"/>
        <v>0</v>
      </c>
      <c r="M6286">
        <f t="shared" si="1184"/>
        <v>0</v>
      </c>
      <c r="N6286">
        <f t="shared" si="1185"/>
        <v>0</v>
      </c>
      <c r="O6286">
        <f t="shared" si="1186"/>
        <v>0</v>
      </c>
      <c r="P6286">
        <f t="shared" si="1187"/>
        <v>0</v>
      </c>
    </row>
    <row r="6287" spans="1:16" x14ac:dyDescent="0.35">
      <c r="A6287" s="48" t="s">
        <v>9</v>
      </c>
      <c r="B6287">
        <v>1750</v>
      </c>
      <c r="C6287">
        <f t="shared" si="1176"/>
        <v>0</v>
      </c>
      <c r="D6287">
        <f t="shared" si="1177"/>
        <v>0</v>
      </c>
      <c r="E6287">
        <f t="shared" si="1178"/>
        <v>0</v>
      </c>
      <c r="F6287">
        <f t="shared" si="1179"/>
        <v>0</v>
      </c>
      <c r="G6287">
        <f t="shared" si="1180"/>
        <v>0</v>
      </c>
      <c r="H6287">
        <f t="shared" si="1181"/>
        <v>0</v>
      </c>
      <c r="J6287">
        <v>2683.3330000000001</v>
      </c>
      <c r="K6287">
        <f t="shared" si="1182"/>
        <v>0</v>
      </c>
      <c r="L6287">
        <f t="shared" si="1183"/>
        <v>0</v>
      </c>
      <c r="M6287">
        <f t="shared" si="1184"/>
        <v>0</v>
      </c>
      <c r="N6287">
        <f t="shared" si="1185"/>
        <v>0</v>
      </c>
      <c r="O6287">
        <f t="shared" si="1186"/>
        <v>0</v>
      </c>
      <c r="P6287">
        <f t="shared" si="1187"/>
        <v>0</v>
      </c>
    </row>
    <row r="6288" spans="1:16" x14ac:dyDescent="0.35">
      <c r="A6288" s="48" t="s">
        <v>9</v>
      </c>
      <c r="B6288">
        <v>1750</v>
      </c>
      <c r="C6288">
        <f t="shared" si="1176"/>
        <v>0</v>
      </c>
      <c r="D6288">
        <f t="shared" si="1177"/>
        <v>0</v>
      </c>
      <c r="E6288">
        <f t="shared" si="1178"/>
        <v>0</v>
      </c>
      <c r="F6288">
        <f t="shared" si="1179"/>
        <v>0</v>
      </c>
      <c r="G6288">
        <f t="shared" si="1180"/>
        <v>0</v>
      </c>
      <c r="H6288">
        <f t="shared" si="1181"/>
        <v>0</v>
      </c>
      <c r="J6288">
        <v>2683.4</v>
      </c>
      <c r="K6288">
        <f t="shared" si="1182"/>
        <v>0</v>
      </c>
      <c r="L6288">
        <f t="shared" si="1183"/>
        <v>0</v>
      </c>
      <c r="M6288">
        <f t="shared" si="1184"/>
        <v>0</v>
      </c>
      <c r="N6288">
        <f t="shared" si="1185"/>
        <v>0</v>
      </c>
      <c r="O6288">
        <f t="shared" si="1186"/>
        <v>0</v>
      </c>
      <c r="P6288">
        <f t="shared" si="1187"/>
        <v>0</v>
      </c>
    </row>
    <row r="6289" spans="1:16" x14ac:dyDescent="0.35">
      <c r="A6289" s="48" t="s">
        <v>9</v>
      </c>
      <c r="B6289">
        <v>1750</v>
      </c>
      <c r="C6289">
        <f t="shared" si="1176"/>
        <v>0</v>
      </c>
      <c r="D6289">
        <f t="shared" si="1177"/>
        <v>0</v>
      </c>
      <c r="E6289">
        <f t="shared" si="1178"/>
        <v>0</v>
      </c>
      <c r="F6289">
        <f t="shared" si="1179"/>
        <v>0</v>
      </c>
      <c r="G6289">
        <f t="shared" si="1180"/>
        <v>0</v>
      </c>
      <c r="H6289">
        <f t="shared" si="1181"/>
        <v>0</v>
      </c>
      <c r="J6289">
        <v>2683.4</v>
      </c>
      <c r="K6289">
        <f t="shared" si="1182"/>
        <v>0</v>
      </c>
      <c r="L6289">
        <f t="shared" si="1183"/>
        <v>0</v>
      </c>
      <c r="M6289">
        <f t="shared" si="1184"/>
        <v>0</v>
      </c>
      <c r="N6289">
        <f t="shared" si="1185"/>
        <v>0</v>
      </c>
      <c r="O6289">
        <f t="shared" si="1186"/>
        <v>0</v>
      </c>
      <c r="P6289">
        <f t="shared" si="1187"/>
        <v>0</v>
      </c>
    </row>
    <row r="6290" spans="1:16" x14ac:dyDescent="0.35">
      <c r="A6290" s="48" t="s">
        <v>9</v>
      </c>
      <c r="B6290">
        <v>1750</v>
      </c>
      <c r="C6290">
        <f t="shared" si="1176"/>
        <v>0</v>
      </c>
      <c r="D6290">
        <f t="shared" si="1177"/>
        <v>0</v>
      </c>
      <c r="E6290">
        <f t="shared" si="1178"/>
        <v>0</v>
      </c>
      <c r="F6290">
        <f t="shared" si="1179"/>
        <v>0</v>
      </c>
      <c r="G6290">
        <f t="shared" si="1180"/>
        <v>0</v>
      </c>
      <c r="H6290">
        <f t="shared" si="1181"/>
        <v>0</v>
      </c>
      <c r="J6290">
        <v>2683.5</v>
      </c>
      <c r="K6290">
        <f t="shared" si="1182"/>
        <v>0</v>
      </c>
      <c r="L6290">
        <f t="shared" si="1183"/>
        <v>0</v>
      </c>
      <c r="M6290">
        <f t="shared" si="1184"/>
        <v>0</v>
      </c>
      <c r="N6290">
        <f t="shared" si="1185"/>
        <v>0</v>
      </c>
      <c r="O6290">
        <f t="shared" si="1186"/>
        <v>0</v>
      </c>
      <c r="P6290">
        <f t="shared" si="1187"/>
        <v>0</v>
      </c>
    </row>
    <row r="6291" spans="1:16" x14ac:dyDescent="0.35">
      <c r="A6291" s="48" t="s">
        <v>9</v>
      </c>
      <c r="B6291">
        <v>1750</v>
      </c>
      <c r="C6291">
        <f t="shared" si="1176"/>
        <v>0</v>
      </c>
      <c r="D6291">
        <f t="shared" si="1177"/>
        <v>0</v>
      </c>
      <c r="E6291">
        <f t="shared" si="1178"/>
        <v>0</v>
      </c>
      <c r="F6291">
        <f t="shared" si="1179"/>
        <v>0</v>
      </c>
      <c r="G6291">
        <f t="shared" si="1180"/>
        <v>0</v>
      </c>
      <c r="H6291">
        <f t="shared" si="1181"/>
        <v>0</v>
      </c>
      <c r="J6291">
        <v>2684</v>
      </c>
      <c r="K6291">
        <f t="shared" si="1182"/>
        <v>0</v>
      </c>
      <c r="L6291">
        <f t="shared" si="1183"/>
        <v>0</v>
      </c>
      <c r="M6291">
        <f t="shared" si="1184"/>
        <v>0</v>
      </c>
      <c r="N6291">
        <f t="shared" si="1185"/>
        <v>0</v>
      </c>
      <c r="O6291">
        <f t="shared" si="1186"/>
        <v>0</v>
      </c>
      <c r="P6291">
        <f t="shared" si="1187"/>
        <v>0</v>
      </c>
    </row>
    <row r="6292" spans="1:16" x14ac:dyDescent="0.35">
      <c r="A6292" s="48" t="s">
        <v>9</v>
      </c>
      <c r="B6292">
        <v>1750</v>
      </c>
      <c r="C6292">
        <f t="shared" si="1176"/>
        <v>0</v>
      </c>
      <c r="D6292">
        <f t="shared" si="1177"/>
        <v>0</v>
      </c>
      <c r="E6292">
        <f t="shared" si="1178"/>
        <v>0</v>
      </c>
      <c r="F6292">
        <f t="shared" si="1179"/>
        <v>0</v>
      </c>
      <c r="G6292">
        <f t="shared" si="1180"/>
        <v>0</v>
      </c>
      <c r="H6292">
        <f t="shared" si="1181"/>
        <v>0</v>
      </c>
      <c r="J6292">
        <v>2684.6669999999999</v>
      </c>
      <c r="K6292">
        <f t="shared" si="1182"/>
        <v>0</v>
      </c>
      <c r="L6292">
        <f t="shared" si="1183"/>
        <v>0</v>
      </c>
      <c r="M6292">
        <f t="shared" si="1184"/>
        <v>0</v>
      </c>
      <c r="N6292">
        <f t="shared" si="1185"/>
        <v>0</v>
      </c>
      <c r="O6292">
        <f t="shared" si="1186"/>
        <v>0</v>
      </c>
      <c r="P6292">
        <f t="shared" si="1187"/>
        <v>0</v>
      </c>
    </row>
    <row r="6293" spans="1:16" x14ac:dyDescent="0.35">
      <c r="A6293" s="48" t="s">
        <v>9</v>
      </c>
      <c r="B6293">
        <v>1750</v>
      </c>
      <c r="C6293">
        <f t="shared" si="1176"/>
        <v>0</v>
      </c>
      <c r="D6293">
        <f t="shared" si="1177"/>
        <v>0</v>
      </c>
      <c r="E6293">
        <f t="shared" si="1178"/>
        <v>0</v>
      </c>
      <c r="F6293">
        <f t="shared" si="1179"/>
        <v>0</v>
      </c>
      <c r="G6293">
        <f t="shared" si="1180"/>
        <v>0</v>
      </c>
      <c r="H6293">
        <f t="shared" si="1181"/>
        <v>0</v>
      </c>
      <c r="J6293">
        <v>2685.5</v>
      </c>
      <c r="K6293">
        <f t="shared" si="1182"/>
        <v>0</v>
      </c>
      <c r="L6293">
        <f t="shared" si="1183"/>
        <v>0</v>
      </c>
      <c r="M6293">
        <f t="shared" si="1184"/>
        <v>0</v>
      </c>
      <c r="N6293">
        <f t="shared" si="1185"/>
        <v>0</v>
      </c>
      <c r="O6293">
        <f t="shared" si="1186"/>
        <v>0</v>
      </c>
      <c r="P6293">
        <f t="shared" si="1187"/>
        <v>0</v>
      </c>
    </row>
    <row r="6294" spans="1:16" x14ac:dyDescent="0.35">
      <c r="A6294" s="48" t="s">
        <v>9</v>
      </c>
      <c r="B6294">
        <v>1750</v>
      </c>
      <c r="C6294">
        <f t="shared" si="1176"/>
        <v>0</v>
      </c>
      <c r="D6294">
        <f t="shared" si="1177"/>
        <v>0</v>
      </c>
      <c r="E6294">
        <f t="shared" si="1178"/>
        <v>0</v>
      </c>
      <c r="F6294">
        <f t="shared" si="1179"/>
        <v>0</v>
      </c>
      <c r="G6294">
        <f t="shared" si="1180"/>
        <v>0</v>
      </c>
      <c r="H6294">
        <f t="shared" si="1181"/>
        <v>0</v>
      </c>
      <c r="J6294">
        <v>2686</v>
      </c>
      <c r="K6294">
        <f t="shared" si="1182"/>
        <v>0</v>
      </c>
      <c r="L6294">
        <f t="shared" si="1183"/>
        <v>0</v>
      </c>
      <c r="M6294">
        <f t="shared" si="1184"/>
        <v>0</v>
      </c>
      <c r="N6294">
        <f t="shared" si="1185"/>
        <v>0</v>
      </c>
      <c r="O6294">
        <f t="shared" si="1186"/>
        <v>0</v>
      </c>
      <c r="P6294">
        <f t="shared" si="1187"/>
        <v>0</v>
      </c>
    </row>
    <row r="6295" spans="1:16" x14ac:dyDescent="0.35">
      <c r="A6295" s="48" t="s">
        <v>9</v>
      </c>
      <c r="B6295">
        <v>1750</v>
      </c>
      <c r="C6295">
        <f t="shared" si="1176"/>
        <v>0</v>
      </c>
      <c r="D6295">
        <f t="shared" si="1177"/>
        <v>0</v>
      </c>
      <c r="E6295">
        <f t="shared" si="1178"/>
        <v>0</v>
      </c>
      <c r="F6295">
        <f t="shared" si="1179"/>
        <v>0</v>
      </c>
      <c r="G6295">
        <f t="shared" si="1180"/>
        <v>0</v>
      </c>
      <c r="H6295">
        <f t="shared" si="1181"/>
        <v>0</v>
      </c>
      <c r="J6295">
        <v>2686.1669999999999</v>
      </c>
      <c r="K6295">
        <f t="shared" si="1182"/>
        <v>0</v>
      </c>
      <c r="L6295">
        <f t="shared" si="1183"/>
        <v>0</v>
      </c>
      <c r="M6295">
        <f t="shared" si="1184"/>
        <v>0</v>
      </c>
      <c r="N6295">
        <f t="shared" si="1185"/>
        <v>0</v>
      </c>
      <c r="O6295">
        <f t="shared" si="1186"/>
        <v>0</v>
      </c>
      <c r="P6295">
        <f t="shared" si="1187"/>
        <v>0</v>
      </c>
    </row>
    <row r="6296" spans="1:16" x14ac:dyDescent="0.35">
      <c r="A6296" s="48" t="s">
        <v>9</v>
      </c>
      <c r="B6296">
        <v>1750</v>
      </c>
      <c r="C6296">
        <f t="shared" si="1176"/>
        <v>0</v>
      </c>
      <c r="D6296">
        <f t="shared" si="1177"/>
        <v>0</v>
      </c>
      <c r="E6296">
        <f t="shared" si="1178"/>
        <v>0</v>
      </c>
      <c r="F6296">
        <f t="shared" si="1179"/>
        <v>0</v>
      </c>
      <c r="G6296">
        <f t="shared" si="1180"/>
        <v>0</v>
      </c>
      <c r="H6296">
        <f t="shared" si="1181"/>
        <v>0</v>
      </c>
      <c r="J6296">
        <v>2687</v>
      </c>
      <c r="K6296">
        <f t="shared" si="1182"/>
        <v>0</v>
      </c>
      <c r="L6296">
        <f t="shared" si="1183"/>
        <v>0</v>
      </c>
      <c r="M6296">
        <f t="shared" si="1184"/>
        <v>0</v>
      </c>
      <c r="N6296">
        <f t="shared" si="1185"/>
        <v>0</v>
      </c>
      <c r="O6296">
        <f t="shared" si="1186"/>
        <v>0</v>
      </c>
      <c r="P6296">
        <f t="shared" si="1187"/>
        <v>0</v>
      </c>
    </row>
    <row r="6297" spans="1:16" x14ac:dyDescent="0.35">
      <c r="A6297" s="48" t="s">
        <v>9</v>
      </c>
      <c r="B6297">
        <v>1750</v>
      </c>
      <c r="C6297">
        <f t="shared" si="1176"/>
        <v>0</v>
      </c>
      <c r="D6297">
        <f t="shared" si="1177"/>
        <v>0</v>
      </c>
      <c r="E6297">
        <f t="shared" si="1178"/>
        <v>0</v>
      </c>
      <c r="F6297">
        <f t="shared" si="1179"/>
        <v>0</v>
      </c>
      <c r="G6297">
        <f t="shared" si="1180"/>
        <v>0</v>
      </c>
      <c r="H6297">
        <f t="shared" si="1181"/>
        <v>0</v>
      </c>
      <c r="J6297">
        <v>2687.5</v>
      </c>
      <c r="K6297">
        <f t="shared" si="1182"/>
        <v>0</v>
      </c>
      <c r="L6297">
        <f t="shared" si="1183"/>
        <v>0</v>
      </c>
      <c r="M6297">
        <f t="shared" si="1184"/>
        <v>0</v>
      </c>
      <c r="N6297">
        <f t="shared" si="1185"/>
        <v>0</v>
      </c>
      <c r="O6297">
        <f t="shared" si="1186"/>
        <v>0</v>
      </c>
      <c r="P6297">
        <f t="shared" si="1187"/>
        <v>0</v>
      </c>
    </row>
    <row r="6298" spans="1:16" x14ac:dyDescent="0.35">
      <c r="A6298" s="48" t="s">
        <v>9</v>
      </c>
      <c r="B6298">
        <v>1750</v>
      </c>
      <c r="C6298">
        <f t="shared" si="1176"/>
        <v>0</v>
      </c>
      <c r="D6298">
        <f t="shared" si="1177"/>
        <v>0</v>
      </c>
      <c r="E6298">
        <f t="shared" si="1178"/>
        <v>0</v>
      </c>
      <c r="F6298">
        <f t="shared" si="1179"/>
        <v>0</v>
      </c>
      <c r="G6298">
        <f t="shared" si="1180"/>
        <v>0</v>
      </c>
      <c r="H6298">
        <f t="shared" si="1181"/>
        <v>0</v>
      </c>
      <c r="J6298">
        <v>2687.5</v>
      </c>
      <c r="K6298">
        <f t="shared" si="1182"/>
        <v>0</v>
      </c>
      <c r="L6298">
        <f t="shared" si="1183"/>
        <v>0</v>
      </c>
      <c r="M6298">
        <f t="shared" si="1184"/>
        <v>0</v>
      </c>
      <c r="N6298">
        <f t="shared" si="1185"/>
        <v>0</v>
      </c>
      <c r="O6298">
        <f t="shared" si="1186"/>
        <v>0</v>
      </c>
      <c r="P6298">
        <f t="shared" si="1187"/>
        <v>0</v>
      </c>
    </row>
    <row r="6299" spans="1:16" x14ac:dyDescent="0.35">
      <c r="A6299" s="48" t="s">
        <v>9</v>
      </c>
      <c r="B6299">
        <v>1750</v>
      </c>
      <c r="C6299">
        <f t="shared" si="1176"/>
        <v>0</v>
      </c>
      <c r="D6299">
        <f t="shared" si="1177"/>
        <v>0</v>
      </c>
      <c r="E6299">
        <f t="shared" si="1178"/>
        <v>0</v>
      </c>
      <c r="F6299">
        <f t="shared" si="1179"/>
        <v>0</v>
      </c>
      <c r="G6299">
        <f t="shared" si="1180"/>
        <v>0</v>
      </c>
      <c r="H6299">
        <f t="shared" si="1181"/>
        <v>0</v>
      </c>
      <c r="J6299">
        <v>2687.5</v>
      </c>
      <c r="K6299">
        <f t="shared" si="1182"/>
        <v>0</v>
      </c>
      <c r="L6299">
        <f t="shared" si="1183"/>
        <v>0</v>
      </c>
      <c r="M6299">
        <f t="shared" si="1184"/>
        <v>0</v>
      </c>
      <c r="N6299">
        <f t="shared" si="1185"/>
        <v>0</v>
      </c>
      <c r="O6299">
        <f t="shared" si="1186"/>
        <v>0</v>
      </c>
      <c r="P6299">
        <f t="shared" si="1187"/>
        <v>0</v>
      </c>
    </row>
    <row r="6300" spans="1:16" x14ac:dyDescent="0.35">
      <c r="A6300" s="48" t="s">
        <v>9</v>
      </c>
      <c r="B6300">
        <v>1750</v>
      </c>
      <c r="C6300">
        <f t="shared" si="1176"/>
        <v>0</v>
      </c>
      <c r="D6300">
        <f t="shared" si="1177"/>
        <v>0</v>
      </c>
      <c r="E6300">
        <f t="shared" si="1178"/>
        <v>0</v>
      </c>
      <c r="F6300">
        <f t="shared" si="1179"/>
        <v>0</v>
      </c>
      <c r="G6300">
        <f t="shared" si="1180"/>
        <v>0</v>
      </c>
      <c r="H6300">
        <f t="shared" si="1181"/>
        <v>0</v>
      </c>
      <c r="J6300">
        <v>2689</v>
      </c>
      <c r="K6300">
        <f t="shared" si="1182"/>
        <v>0</v>
      </c>
      <c r="L6300">
        <f t="shared" si="1183"/>
        <v>0</v>
      </c>
      <c r="M6300">
        <f t="shared" si="1184"/>
        <v>0</v>
      </c>
      <c r="N6300">
        <f t="shared" si="1185"/>
        <v>0</v>
      </c>
      <c r="O6300">
        <f t="shared" si="1186"/>
        <v>0</v>
      </c>
      <c r="P6300">
        <f t="shared" si="1187"/>
        <v>0</v>
      </c>
    </row>
    <row r="6301" spans="1:16" x14ac:dyDescent="0.35">
      <c r="A6301" s="48" t="s">
        <v>9</v>
      </c>
      <c r="B6301">
        <v>1750</v>
      </c>
      <c r="C6301">
        <f t="shared" si="1176"/>
        <v>0</v>
      </c>
      <c r="D6301">
        <f t="shared" si="1177"/>
        <v>0</v>
      </c>
      <c r="E6301">
        <f t="shared" si="1178"/>
        <v>0</v>
      </c>
      <c r="F6301">
        <f t="shared" si="1179"/>
        <v>0</v>
      </c>
      <c r="G6301">
        <f t="shared" si="1180"/>
        <v>0</v>
      </c>
      <c r="H6301">
        <f t="shared" si="1181"/>
        <v>0</v>
      </c>
      <c r="J6301">
        <v>2689</v>
      </c>
      <c r="K6301">
        <f t="shared" si="1182"/>
        <v>0</v>
      </c>
      <c r="L6301">
        <f t="shared" si="1183"/>
        <v>0</v>
      </c>
      <c r="M6301">
        <f t="shared" si="1184"/>
        <v>0</v>
      </c>
      <c r="N6301">
        <f t="shared" si="1185"/>
        <v>0</v>
      </c>
      <c r="O6301">
        <f t="shared" si="1186"/>
        <v>0</v>
      </c>
      <c r="P6301">
        <f t="shared" si="1187"/>
        <v>0</v>
      </c>
    </row>
    <row r="6302" spans="1:16" x14ac:dyDescent="0.35">
      <c r="A6302" s="48" t="s">
        <v>9</v>
      </c>
      <c r="B6302">
        <v>1750</v>
      </c>
      <c r="C6302">
        <f t="shared" si="1176"/>
        <v>0</v>
      </c>
      <c r="D6302">
        <f t="shared" si="1177"/>
        <v>0</v>
      </c>
      <c r="E6302">
        <f t="shared" si="1178"/>
        <v>0</v>
      </c>
      <c r="F6302">
        <f t="shared" si="1179"/>
        <v>0</v>
      </c>
      <c r="G6302">
        <f t="shared" si="1180"/>
        <v>0</v>
      </c>
      <c r="H6302">
        <f t="shared" si="1181"/>
        <v>0</v>
      </c>
      <c r="J6302">
        <v>2689</v>
      </c>
      <c r="K6302">
        <f t="shared" si="1182"/>
        <v>0</v>
      </c>
      <c r="L6302">
        <f t="shared" si="1183"/>
        <v>0</v>
      </c>
      <c r="M6302">
        <f t="shared" si="1184"/>
        <v>0</v>
      </c>
      <c r="N6302">
        <f t="shared" si="1185"/>
        <v>0</v>
      </c>
      <c r="O6302">
        <f t="shared" si="1186"/>
        <v>0</v>
      </c>
      <c r="P6302">
        <f t="shared" si="1187"/>
        <v>0</v>
      </c>
    </row>
    <row r="6303" spans="1:16" x14ac:dyDescent="0.35">
      <c r="A6303" s="48" t="s">
        <v>9</v>
      </c>
      <c r="B6303">
        <v>1750</v>
      </c>
      <c r="C6303">
        <f t="shared" si="1176"/>
        <v>0</v>
      </c>
      <c r="D6303">
        <f t="shared" si="1177"/>
        <v>0</v>
      </c>
      <c r="E6303">
        <f t="shared" si="1178"/>
        <v>0</v>
      </c>
      <c r="F6303">
        <f t="shared" si="1179"/>
        <v>0</v>
      </c>
      <c r="G6303">
        <f t="shared" si="1180"/>
        <v>0</v>
      </c>
      <c r="H6303">
        <f t="shared" si="1181"/>
        <v>0</v>
      </c>
      <c r="J6303">
        <v>2690</v>
      </c>
      <c r="K6303">
        <f t="shared" si="1182"/>
        <v>0</v>
      </c>
      <c r="L6303">
        <f t="shared" si="1183"/>
        <v>0</v>
      </c>
      <c r="M6303">
        <f t="shared" si="1184"/>
        <v>0</v>
      </c>
      <c r="N6303">
        <f t="shared" si="1185"/>
        <v>0</v>
      </c>
      <c r="O6303">
        <f t="shared" si="1186"/>
        <v>0</v>
      </c>
      <c r="P6303">
        <f t="shared" si="1187"/>
        <v>0</v>
      </c>
    </row>
    <row r="6304" spans="1:16" x14ac:dyDescent="0.35">
      <c r="A6304" s="48" t="s">
        <v>9</v>
      </c>
      <c r="B6304">
        <v>1750</v>
      </c>
      <c r="C6304">
        <f t="shared" si="1176"/>
        <v>0</v>
      </c>
      <c r="D6304">
        <f t="shared" si="1177"/>
        <v>0</v>
      </c>
      <c r="E6304">
        <f t="shared" si="1178"/>
        <v>0</v>
      </c>
      <c r="F6304">
        <f t="shared" si="1179"/>
        <v>0</v>
      </c>
      <c r="G6304">
        <f t="shared" si="1180"/>
        <v>0</v>
      </c>
      <c r="H6304">
        <f t="shared" si="1181"/>
        <v>0</v>
      </c>
      <c r="J6304">
        <v>2690</v>
      </c>
      <c r="K6304">
        <f t="shared" si="1182"/>
        <v>0</v>
      </c>
      <c r="L6304">
        <f t="shared" si="1183"/>
        <v>0</v>
      </c>
      <c r="M6304">
        <f t="shared" si="1184"/>
        <v>0</v>
      </c>
      <c r="N6304">
        <f t="shared" si="1185"/>
        <v>0</v>
      </c>
      <c r="O6304">
        <f t="shared" si="1186"/>
        <v>0</v>
      </c>
      <c r="P6304">
        <f t="shared" si="1187"/>
        <v>0</v>
      </c>
    </row>
    <row r="6305" spans="1:16" x14ac:dyDescent="0.35">
      <c r="A6305" s="48" t="s">
        <v>9</v>
      </c>
      <c r="B6305">
        <v>1750</v>
      </c>
      <c r="C6305">
        <f t="shared" si="1176"/>
        <v>0</v>
      </c>
      <c r="D6305">
        <f t="shared" si="1177"/>
        <v>0</v>
      </c>
      <c r="E6305">
        <f t="shared" si="1178"/>
        <v>0</v>
      </c>
      <c r="F6305">
        <f t="shared" si="1179"/>
        <v>0</v>
      </c>
      <c r="G6305">
        <f t="shared" si="1180"/>
        <v>0</v>
      </c>
      <c r="H6305">
        <f t="shared" si="1181"/>
        <v>0</v>
      </c>
      <c r="J6305">
        <v>2691.5</v>
      </c>
      <c r="K6305">
        <f t="shared" si="1182"/>
        <v>0</v>
      </c>
      <c r="L6305">
        <f t="shared" si="1183"/>
        <v>0</v>
      </c>
      <c r="M6305">
        <f t="shared" si="1184"/>
        <v>0</v>
      </c>
      <c r="N6305">
        <f t="shared" si="1185"/>
        <v>0</v>
      </c>
      <c r="O6305">
        <f t="shared" si="1186"/>
        <v>0</v>
      </c>
      <c r="P6305">
        <f t="shared" si="1187"/>
        <v>0</v>
      </c>
    </row>
    <row r="6306" spans="1:16" x14ac:dyDescent="0.35">
      <c r="A6306" s="48" t="s">
        <v>9</v>
      </c>
      <c r="B6306">
        <v>1750</v>
      </c>
      <c r="C6306">
        <f t="shared" si="1176"/>
        <v>0</v>
      </c>
      <c r="D6306">
        <f t="shared" si="1177"/>
        <v>0</v>
      </c>
      <c r="E6306">
        <f t="shared" si="1178"/>
        <v>0</v>
      </c>
      <c r="F6306">
        <f t="shared" si="1179"/>
        <v>0</v>
      </c>
      <c r="G6306">
        <f t="shared" si="1180"/>
        <v>0</v>
      </c>
      <c r="H6306">
        <f t="shared" si="1181"/>
        <v>0</v>
      </c>
      <c r="J6306">
        <v>2691.5</v>
      </c>
      <c r="K6306">
        <f t="shared" si="1182"/>
        <v>0</v>
      </c>
      <c r="L6306">
        <f t="shared" si="1183"/>
        <v>0</v>
      </c>
      <c r="M6306">
        <f t="shared" si="1184"/>
        <v>0</v>
      </c>
      <c r="N6306">
        <f t="shared" si="1185"/>
        <v>0</v>
      </c>
      <c r="O6306">
        <f t="shared" si="1186"/>
        <v>0</v>
      </c>
      <c r="P6306">
        <f t="shared" si="1187"/>
        <v>0</v>
      </c>
    </row>
    <row r="6307" spans="1:16" x14ac:dyDescent="0.35">
      <c r="A6307" s="48" t="s">
        <v>9</v>
      </c>
      <c r="B6307">
        <v>1750</v>
      </c>
      <c r="C6307">
        <f t="shared" si="1176"/>
        <v>0</v>
      </c>
      <c r="D6307">
        <f t="shared" si="1177"/>
        <v>0</v>
      </c>
      <c r="E6307">
        <f t="shared" si="1178"/>
        <v>0</v>
      </c>
      <c r="F6307">
        <f t="shared" si="1179"/>
        <v>0</v>
      </c>
      <c r="G6307">
        <f t="shared" si="1180"/>
        <v>0</v>
      </c>
      <c r="H6307">
        <f t="shared" si="1181"/>
        <v>0</v>
      </c>
      <c r="J6307">
        <v>2691.6</v>
      </c>
      <c r="K6307">
        <f t="shared" si="1182"/>
        <v>0</v>
      </c>
      <c r="L6307">
        <f t="shared" si="1183"/>
        <v>0</v>
      </c>
      <c r="M6307">
        <f t="shared" si="1184"/>
        <v>0</v>
      </c>
      <c r="N6307">
        <f t="shared" si="1185"/>
        <v>0</v>
      </c>
      <c r="O6307">
        <f t="shared" si="1186"/>
        <v>0</v>
      </c>
      <c r="P6307">
        <f t="shared" si="1187"/>
        <v>0</v>
      </c>
    </row>
    <row r="6308" spans="1:16" x14ac:dyDescent="0.35">
      <c r="A6308" s="48" t="s">
        <v>9</v>
      </c>
      <c r="B6308">
        <v>1750</v>
      </c>
      <c r="C6308">
        <f t="shared" si="1176"/>
        <v>0</v>
      </c>
      <c r="D6308">
        <f t="shared" si="1177"/>
        <v>0</v>
      </c>
      <c r="E6308">
        <f t="shared" si="1178"/>
        <v>0</v>
      </c>
      <c r="F6308">
        <f t="shared" si="1179"/>
        <v>0</v>
      </c>
      <c r="G6308">
        <f t="shared" si="1180"/>
        <v>0</v>
      </c>
      <c r="H6308">
        <f t="shared" si="1181"/>
        <v>0</v>
      </c>
      <c r="J6308">
        <v>2691.6669999999999</v>
      </c>
      <c r="K6308">
        <f t="shared" si="1182"/>
        <v>0</v>
      </c>
      <c r="L6308">
        <f t="shared" si="1183"/>
        <v>0</v>
      </c>
      <c r="M6308">
        <f t="shared" si="1184"/>
        <v>0</v>
      </c>
      <c r="N6308">
        <f t="shared" si="1185"/>
        <v>0</v>
      </c>
      <c r="O6308">
        <f t="shared" si="1186"/>
        <v>0</v>
      </c>
      <c r="P6308">
        <f t="shared" si="1187"/>
        <v>0</v>
      </c>
    </row>
    <row r="6309" spans="1:16" x14ac:dyDescent="0.35">
      <c r="A6309" s="48" t="s">
        <v>9</v>
      </c>
      <c r="B6309">
        <v>1750</v>
      </c>
      <c r="C6309">
        <f t="shared" si="1176"/>
        <v>0</v>
      </c>
      <c r="D6309">
        <f t="shared" si="1177"/>
        <v>0</v>
      </c>
      <c r="E6309">
        <f t="shared" si="1178"/>
        <v>0</v>
      </c>
      <c r="F6309">
        <f t="shared" si="1179"/>
        <v>0</v>
      </c>
      <c r="G6309">
        <f t="shared" si="1180"/>
        <v>0</v>
      </c>
      <c r="H6309">
        <f t="shared" si="1181"/>
        <v>0</v>
      </c>
      <c r="J6309">
        <v>2691.6669999999999</v>
      </c>
      <c r="K6309">
        <f t="shared" si="1182"/>
        <v>0</v>
      </c>
      <c r="L6309">
        <f t="shared" si="1183"/>
        <v>0</v>
      </c>
      <c r="M6309">
        <f t="shared" si="1184"/>
        <v>0</v>
      </c>
      <c r="N6309">
        <f t="shared" si="1185"/>
        <v>0</v>
      </c>
      <c r="O6309">
        <f t="shared" si="1186"/>
        <v>0</v>
      </c>
      <c r="P6309">
        <f t="shared" si="1187"/>
        <v>0</v>
      </c>
    </row>
    <row r="6310" spans="1:16" x14ac:dyDescent="0.35">
      <c r="A6310" s="48" t="s">
        <v>9</v>
      </c>
      <c r="B6310">
        <v>1750</v>
      </c>
      <c r="C6310">
        <f t="shared" si="1176"/>
        <v>0</v>
      </c>
      <c r="D6310">
        <f t="shared" si="1177"/>
        <v>0</v>
      </c>
      <c r="E6310">
        <f t="shared" si="1178"/>
        <v>0</v>
      </c>
      <c r="F6310">
        <f t="shared" si="1179"/>
        <v>0</v>
      </c>
      <c r="G6310">
        <f t="shared" si="1180"/>
        <v>0</v>
      </c>
      <c r="H6310">
        <f t="shared" si="1181"/>
        <v>0</v>
      </c>
      <c r="J6310">
        <v>2691.6669999999999</v>
      </c>
      <c r="K6310">
        <f t="shared" si="1182"/>
        <v>0</v>
      </c>
      <c r="L6310">
        <f t="shared" si="1183"/>
        <v>0</v>
      </c>
      <c r="M6310">
        <f t="shared" si="1184"/>
        <v>0</v>
      </c>
      <c r="N6310">
        <f t="shared" si="1185"/>
        <v>0</v>
      </c>
      <c r="O6310">
        <f t="shared" si="1186"/>
        <v>0</v>
      </c>
      <c r="P6310">
        <f t="shared" si="1187"/>
        <v>0</v>
      </c>
    </row>
    <row r="6311" spans="1:16" x14ac:dyDescent="0.35">
      <c r="A6311" s="48" t="s">
        <v>9</v>
      </c>
      <c r="B6311">
        <v>1750</v>
      </c>
      <c r="C6311">
        <f t="shared" si="1176"/>
        <v>0</v>
      </c>
      <c r="D6311">
        <f t="shared" si="1177"/>
        <v>0</v>
      </c>
      <c r="E6311">
        <f t="shared" si="1178"/>
        <v>0</v>
      </c>
      <c r="F6311">
        <f t="shared" si="1179"/>
        <v>0</v>
      </c>
      <c r="G6311">
        <f t="shared" si="1180"/>
        <v>0</v>
      </c>
      <c r="H6311">
        <f t="shared" si="1181"/>
        <v>0</v>
      </c>
      <c r="J6311">
        <v>2691.6669999999999</v>
      </c>
      <c r="K6311">
        <f t="shared" si="1182"/>
        <v>0</v>
      </c>
      <c r="L6311">
        <f t="shared" si="1183"/>
        <v>0</v>
      </c>
      <c r="M6311">
        <f t="shared" si="1184"/>
        <v>0</v>
      </c>
      <c r="N6311">
        <f t="shared" si="1185"/>
        <v>0</v>
      </c>
      <c r="O6311">
        <f t="shared" si="1186"/>
        <v>0</v>
      </c>
      <c r="P6311">
        <f t="shared" si="1187"/>
        <v>0</v>
      </c>
    </row>
    <row r="6312" spans="1:16" x14ac:dyDescent="0.35">
      <c r="A6312" s="48" t="s">
        <v>9</v>
      </c>
      <c r="B6312">
        <v>1750</v>
      </c>
      <c r="C6312">
        <f t="shared" si="1176"/>
        <v>0</v>
      </c>
      <c r="D6312">
        <f t="shared" si="1177"/>
        <v>0</v>
      </c>
      <c r="E6312">
        <f t="shared" si="1178"/>
        <v>0</v>
      </c>
      <c r="F6312">
        <f t="shared" si="1179"/>
        <v>0</v>
      </c>
      <c r="G6312">
        <f t="shared" si="1180"/>
        <v>0</v>
      </c>
      <c r="H6312">
        <f t="shared" si="1181"/>
        <v>0</v>
      </c>
      <c r="J6312">
        <v>2691.75</v>
      </c>
      <c r="K6312">
        <f t="shared" si="1182"/>
        <v>0</v>
      </c>
      <c r="L6312">
        <f t="shared" si="1183"/>
        <v>0</v>
      </c>
      <c r="M6312">
        <f t="shared" si="1184"/>
        <v>0</v>
      </c>
      <c r="N6312">
        <f t="shared" si="1185"/>
        <v>0</v>
      </c>
      <c r="O6312">
        <f t="shared" si="1186"/>
        <v>0</v>
      </c>
      <c r="P6312">
        <f t="shared" si="1187"/>
        <v>0</v>
      </c>
    </row>
    <row r="6313" spans="1:16" x14ac:dyDescent="0.35">
      <c r="A6313" s="48" t="s">
        <v>9</v>
      </c>
      <c r="B6313">
        <v>1750</v>
      </c>
      <c r="C6313">
        <f t="shared" si="1176"/>
        <v>0</v>
      </c>
      <c r="D6313">
        <f t="shared" si="1177"/>
        <v>0</v>
      </c>
      <c r="E6313">
        <f t="shared" si="1178"/>
        <v>0</v>
      </c>
      <c r="F6313">
        <f t="shared" si="1179"/>
        <v>0</v>
      </c>
      <c r="G6313">
        <f t="shared" si="1180"/>
        <v>0</v>
      </c>
      <c r="H6313">
        <f t="shared" si="1181"/>
        <v>0</v>
      </c>
      <c r="J6313">
        <v>2692.5</v>
      </c>
      <c r="K6313">
        <f t="shared" si="1182"/>
        <v>0</v>
      </c>
      <c r="L6313">
        <f t="shared" si="1183"/>
        <v>0</v>
      </c>
      <c r="M6313">
        <f t="shared" si="1184"/>
        <v>0</v>
      </c>
      <c r="N6313">
        <f t="shared" si="1185"/>
        <v>0</v>
      </c>
      <c r="O6313">
        <f t="shared" si="1186"/>
        <v>0</v>
      </c>
      <c r="P6313">
        <f t="shared" si="1187"/>
        <v>0</v>
      </c>
    </row>
    <row r="6314" spans="1:16" x14ac:dyDescent="0.35">
      <c r="A6314" s="48" t="s">
        <v>9</v>
      </c>
      <c r="B6314">
        <v>1750</v>
      </c>
      <c r="C6314">
        <f t="shared" si="1176"/>
        <v>0</v>
      </c>
      <c r="D6314">
        <f t="shared" si="1177"/>
        <v>0</v>
      </c>
      <c r="E6314">
        <f t="shared" si="1178"/>
        <v>0</v>
      </c>
      <c r="F6314">
        <f t="shared" si="1179"/>
        <v>0</v>
      </c>
      <c r="G6314">
        <f t="shared" si="1180"/>
        <v>0</v>
      </c>
      <c r="H6314">
        <f t="shared" si="1181"/>
        <v>0</v>
      </c>
      <c r="J6314">
        <v>2693.3330000000001</v>
      </c>
      <c r="K6314">
        <f t="shared" si="1182"/>
        <v>0</v>
      </c>
      <c r="L6314">
        <f t="shared" si="1183"/>
        <v>0</v>
      </c>
      <c r="M6314">
        <f t="shared" si="1184"/>
        <v>0</v>
      </c>
      <c r="N6314">
        <f t="shared" si="1185"/>
        <v>0</v>
      </c>
      <c r="O6314">
        <f t="shared" si="1186"/>
        <v>0</v>
      </c>
      <c r="P6314">
        <f t="shared" si="1187"/>
        <v>0</v>
      </c>
    </row>
    <row r="6315" spans="1:16" x14ac:dyDescent="0.35">
      <c r="A6315" s="48" t="s">
        <v>9</v>
      </c>
      <c r="B6315">
        <v>1750</v>
      </c>
      <c r="C6315">
        <f t="shared" si="1176"/>
        <v>0</v>
      </c>
      <c r="D6315">
        <f t="shared" si="1177"/>
        <v>0</v>
      </c>
      <c r="E6315">
        <f t="shared" si="1178"/>
        <v>0</v>
      </c>
      <c r="F6315">
        <f t="shared" si="1179"/>
        <v>0</v>
      </c>
      <c r="G6315">
        <f t="shared" si="1180"/>
        <v>0</v>
      </c>
      <c r="H6315">
        <f t="shared" si="1181"/>
        <v>0</v>
      </c>
      <c r="J6315">
        <v>2693.4</v>
      </c>
      <c r="K6315">
        <f t="shared" si="1182"/>
        <v>0</v>
      </c>
      <c r="L6315">
        <f t="shared" si="1183"/>
        <v>0</v>
      </c>
      <c r="M6315">
        <f t="shared" si="1184"/>
        <v>0</v>
      </c>
      <c r="N6315">
        <f t="shared" si="1185"/>
        <v>0</v>
      </c>
      <c r="O6315">
        <f t="shared" si="1186"/>
        <v>0</v>
      </c>
      <c r="P6315">
        <f t="shared" si="1187"/>
        <v>0</v>
      </c>
    </row>
    <row r="6316" spans="1:16" x14ac:dyDescent="0.35">
      <c r="A6316" s="48" t="s">
        <v>9</v>
      </c>
      <c r="B6316">
        <v>1750</v>
      </c>
      <c r="C6316">
        <f t="shared" si="1176"/>
        <v>0</v>
      </c>
      <c r="D6316">
        <f t="shared" si="1177"/>
        <v>0</v>
      </c>
      <c r="E6316">
        <f t="shared" si="1178"/>
        <v>0</v>
      </c>
      <c r="F6316">
        <f t="shared" si="1179"/>
        <v>0</v>
      </c>
      <c r="G6316">
        <f t="shared" si="1180"/>
        <v>0</v>
      </c>
      <c r="H6316">
        <f t="shared" si="1181"/>
        <v>0</v>
      </c>
      <c r="J6316">
        <v>2693.75</v>
      </c>
      <c r="K6316">
        <f t="shared" si="1182"/>
        <v>0</v>
      </c>
      <c r="L6316">
        <f t="shared" si="1183"/>
        <v>0</v>
      </c>
      <c r="M6316">
        <f t="shared" si="1184"/>
        <v>0</v>
      </c>
      <c r="N6316">
        <f t="shared" si="1185"/>
        <v>0</v>
      </c>
      <c r="O6316">
        <f t="shared" si="1186"/>
        <v>0</v>
      </c>
      <c r="P6316">
        <f t="shared" si="1187"/>
        <v>0</v>
      </c>
    </row>
    <row r="6317" spans="1:16" x14ac:dyDescent="0.35">
      <c r="A6317" s="48" t="s">
        <v>9</v>
      </c>
      <c r="B6317">
        <v>1750</v>
      </c>
      <c r="C6317">
        <f t="shared" si="1176"/>
        <v>0</v>
      </c>
      <c r="D6317">
        <f t="shared" si="1177"/>
        <v>0</v>
      </c>
      <c r="E6317">
        <f t="shared" si="1178"/>
        <v>0</v>
      </c>
      <c r="F6317">
        <f t="shared" si="1179"/>
        <v>0</v>
      </c>
      <c r="G6317">
        <f t="shared" si="1180"/>
        <v>0</v>
      </c>
      <c r="H6317">
        <f t="shared" si="1181"/>
        <v>0</v>
      </c>
      <c r="J6317">
        <v>2694.3330000000001</v>
      </c>
      <c r="K6317">
        <f t="shared" si="1182"/>
        <v>0</v>
      </c>
      <c r="L6317">
        <f t="shared" si="1183"/>
        <v>0</v>
      </c>
      <c r="M6317">
        <f t="shared" si="1184"/>
        <v>0</v>
      </c>
      <c r="N6317">
        <f t="shared" si="1185"/>
        <v>0</v>
      </c>
      <c r="O6317">
        <f t="shared" si="1186"/>
        <v>0</v>
      </c>
      <c r="P6317">
        <f t="shared" si="1187"/>
        <v>0</v>
      </c>
    </row>
    <row r="6318" spans="1:16" x14ac:dyDescent="0.35">
      <c r="A6318" s="48" t="s">
        <v>9</v>
      </c>
      <c r="B6318">
        <v>1750</v>
      </c>
      <c r="C6318">
        <f t="shared" si="1176"/>
        <v>0</v>
      </c>
      <c r="D6318">
        <f t="shared" si="1177"/>
        <v>0</v>
      </c>
      <c r="E6318">
        <f t="shared" si="1178"/>
        <v>0</v>
      </c>
      <c r="F6318">
        <f t="shared" si="1179"/>
        <v>0</v>
      </c>
      <c r="G6318">
        <f t="shared" si="1180"/>
        <v>0</v>
      </c>
      <c r="H6318">
        <f t="shared" si="1181"/>
        <v>0</v>
      </c>
      <c r="J6318">
        <v>2694.3330000000001</v>
      </c>
      <c r="K6318">
        <f t="shared" si="1182"/>
        <v>0</v>
      </c>
      <c r="L6318">
        <f t="shared" si="1183"/>
        <v>0</v>
      </c>
      <c r="M6318">
        <f t="shared" si="1184"/>
        <v>0</v>
      </c>
      <c r="N6318">
        <f t="shared" si="1185"/>
        <v>0</v>
      </c>
      <c r="O6318">
        <f t="shared" si="1186"/>
        <v>0</v>
      </c>
      <c r="P6318">
        <f t="shared" si="1187"/>
        <v>0</v>
      </c>
    </row>
    <row r="6319" spans="1:16" x14ac:dyDescent="0.35">
      <c r="A6319" s="48" t="s">
        <v>9</v>
      </c>
      <c r="B6319">
        <v>1750</v>
      </c>
      <c r="C6319">
        <f t="shared" si="1176"/>
        <v>0</v>
      </c>
      <c r="D6319">
        <f t="shared" si="1177"/>
        <v>0</v>
      </c>
      <c r="E6319">
        <f t="shared" si="1178"/>
        <v>0</v>
      </c>
      <c r="F6319">
        <f t="shared" si="1179"/>
        <v>0</v>
      </c>
      <c r="G6319">
        <f t="shared" si="1180"/>
        <v>0</v>
      </c>
      <c r="H6319">
        <f t="shared" si="1181"/>
        <v>0</v>
      </c>
      <c r="J6319">
        <v>2694.3330000000001</v>
      </c>
      <c r="K6319">
        <f t="shared" si="1182"/>
        <v>0</v>
      </c>
      <c r="L6319">
        <f t="shared" si="1183"/>
        <v>0</v>
      </c>
      <c r="M6319">
        <f t="shared" si="1184"/>
        <v>0</v>
      </c>
      <c r="N6319">
        <f t="shared" si="1185"/>
        <v>0</v>
      </c>
      <c r="O6319">
        <f t="shared" si="1186"/>
        <v>0</v>
      </c>
      <c r="P6319">
        <f t="shared" si="1187"/>
        <v>0</v>
      </c>
    </row>
    <row r="6320" spans="1:16" x14ac:dyDescent="0.35">
      <c r="A6320" s="48" t="s">
        <v>9</v>
      </c>
      <c r="B6320">
        <v>1750</v>
      </c>
      <c r="C6320">
        <f t="shared" si="1176"/>
        <v>0</v>
      </c>
      <c r="D6320">
        <f t="shared" si="1177"/>
        <v>0</v>
      </c>
      <c r="E6320">
        <f t="shared" si="1178"/>
        <v>0</v>
      </c>
      <c r="F6320">
        <f t="shared" si="1179"/>
        <v>0</v>
      </c>
      <c r="G6320">
        <f t="shared" si="1180"/>
        <v>0</v>
      </c>
      <c r="H6320">
        <f t="shared" si="1181"/>
        <v>0</v>
      </c>
      <c r="J6320">
        <v>2694.5</v>
      </c>
      <c r="K6320">
        <f t="shared" si="1182"/>
        <v>0</v>
      </c>
      <c r="L6320">
        <f t="shared" si="1183"/>
        <v>0</v>
      </c>
      <c r="M6320">
        <f t="shared" si="1184"/>
        <v>0</v>
      </c>
      <c r="N6320">
        <f t="shared" si="1185"/>
        <v>0</v>
      </c>
      <c r="O6320">
        <f t="shared" si="1186"/>
        <v>0</v>
      </c>
      <c r="P6320">
        <f t="shared" si="1187"/>
        <v>0</v>
      </c>
    </row>
    <row r="6321" spans="1:16" x14ac:dyDescent="0.35">
      <c r="A6321" s="48" t="s">
        <v>9</v>
      </c>
      <c r="B6321">
        <v>1750</v>
      </c>
      <c r="C6321">
        <f t="shared" si="1176"/>
        <v>0</v>
      </c>
      <c r="D6321">
        <f t="shared" si="1177"/>
        <v>0</v>
      </c>
      <c r="E6321">
        <f t="shared" si="1178"/>
        <v>0</v>
      </c>
      <c r="F6321">
        <f t="shared" si="1179"/>
        <v>0</v>
      </c>
      <c r="G6321">
        <f t="shared" si="1180"/>
        <v>0</v>
      </c>
      <c r="H6321">
        <f t="shared" si="1181"/>
        <v>0</v>
      </c>
      <c r="J6321">
        <v>2694.5</v>
      </c>
      <c r="K6321">
        <f t="shared" si="1182"/>
        <v>0</v>
      </c>
      <c r="L6321">
        <f t="shared" si="1183"/>
        <v>0</v>
      </c>
      <c r="M6321">
        <f t="shared" si="1184"/>
        <v>0</v>
      </c>
      <c r="N6321">
        <f t="shared" si="1185"/>
        <v>0</v>
      </c>
      <c r="O6321">
        <f t="shared" si="1186"/>
        <v>0</v>
      </c>
      <c r="P6321">
        <f t="shared" si="1187"/>
        <v>0</v>
      </c>
    </row>
    <row r="6322" spans="1:16" x14ac:dyDescent="0.35">
      <c r="A6322" s="48" t="s">
        <v>9</v>
      </c>
      <c r="B6322">
        <v>1750</v>
      </c>
      <c r="C6322">
        <f t="shared" si="1176"/>
        <v>0</v>
      </c>
      <c r="D6322">
        <f t="shared" si="1177"/>
        <v>0</v>
      </c>
      <c r="E6322">
        <f t="shared" si="1178"/>
        <v>0</v>
      </c>
      <c r="F6322">
        <f t="shared" si="1179"/>
        <v>0</v>
      </c>
      <c r="G6322">
        <f t="shared" si="1180"/>
        <v>0</v>
      </c>
      <c r="H6322">
        <f t="shared" si="1181"/>
        <v>0</v>
      </c>
      <c r="J6322">
        <v>2696</v>
      </c>
      <c r="K6322">
        <f t="shared" si="1182"/>
        <v>0</v>
      </c>
      <c r="L6322">
        <f t="shared" si="1183"/>
        <v>0</v>
      </c>
      <c r="M6322">
        <f t="shared" si="1184"/>
        <v>0</v>
      </c>
      <c r="N6322">
        <f t="shared" si="1185"/>
        <v>0</v>
      </c>
      <c r="O6322">
        <f t="shared" si="1186"/>
        <v>0</v>
      </c>
      <c r="P6322">
        <f t="shared" si="1187"/>
        <v>0</v>
      </c>
    </row>
    <row r="6323" spans="1:16" x14ac:dyDescent="0.35">
      <c r="A6323" s="48" t="s">
        <v>9</v>
      </c>
      <c r="B6323">
        <v>1750</v>
      </c>
      <c r="C6323">
        <f t="shared" si="1176"/>
        <v>0</v>
      </c>
      <c r="D6323">
        <f t="shared" si="1177"/>
        <v>0</v>
      </c>
      <c r="E6323">
        <f t="shared" si="1178"/>
        <v>0</v>
      </c>
      <c r="F6323">
        <f t="shared" si="1179"/>
        <v>0</v>
      </c>
      <c r="G6323">
        <f t="shared" si="1180"/>
        <v>0</v>
      </c>
      <c r="H6323">
        <f t="shared" si="1181"/>
        <v>0</v>
      </c>
      <c r="J6323">
        <v>2696.75</v>
      </c>
      <c r="K6323">
        <f t="shared" si="1182"/>
        <v>0</v>
      </c>
      <c r="L6323">
        <f t="shared" si="1183"/>
        <v>0</v>
      </c>
      <c r="M6323">
        <f t="shared" si="1184"/>
        <v>0</v>
      </c>
      <c r="N6323">
        <f t="shared" si="1185"/>
        <v>0</v>
      </c>
      <c r="O6323">
        <f t="shared" si="1186"/>
        <v>0</v>
      </c>
      <c r="P6323">
        <f t="shared" si="1187"/>
        <v>0</v>
      </c>
    </row>
    <row r="6324" spans="1:16" x14ac:dyDescent="0.35">
      <c r="A6324" s="48" t="s">
        <v>9</v>
      </c>
      <c r="B6324">
        <v>1750</v>
      </c>
      <c r="C6324">
        <f t="shared" si="1176"/>
        <v>0</v>
      </c>
      <c r="D6324">
        <f t="shared" si="1177"/>
        <v>0</v>
      </c>
      <c r="E6324">
        <f t="shared" si="1178"/>
        <v>0</v>
      </c>
      <c r="F6324">
        <f t="shared" si="1179"/>
        <v>0</v>
      </c>
      <c r="G6324">
        <f t="shared" si="1180"/>
        <v>0</v>
      </c>
      <c r="H6324">
        <f t="shared" si="1181"/>
        <v>0</v>
      </c>
      <c r="J6324">
        <v>2698</v>
      </c>
      <c r="K6324">
        <f t="shared" si="1182"/>
        <v>0</v>
      </c>
      <c r="L6324">
        <f t="shared" si="1183"/>
        <v>0</v>
      </c>
      <c r="M6324">
        <f t="shared" si="1184"/>
        <v>0</v>
      </c>
      <c r="N6324">
        <f t="shared" si="1185"/>
        <v>0</v>
      </c>
      <c r="O6324">
        <f t="shared" si="1186"/>
        <v>0</v>
      </c>
      <c r="P6324">
        <f t="shared" si="1187"/>
        <v>0</v>
      </c>
    </row>
    <row r="6325" spans="1:16" x14ac:dyDescent="0.35">
      <c r="A6325" s="48" t="s">
        <v>9</v>
      </c>
      <c r="B6325">
        <v>1775</v>
      </c>
      <c r="C6325">
        <f t="shared" si="1176"/>
        <v>0</v>
      </c>
      <c r="D6325">
        <f t="shared" si="1177"/>
        <v>0</v>
      </c>
      <c r="E6325">
        <f t="shared" si="1178"/>
        <v>0</v>
      </c>
      <c r="F6325">
        <f t="shared" si="1179"/>
        <v>0</v>
      </c>
      <c r="G6325">
        <f t="shared" si="1180"/>
        <v>0</v>
      </c>
      <c r="H6325">
        <f t="shared" si="1181"/>
        <v>0</v>
      </c>
      <c r="J6325">
        <v>2698</v>
      </c>
      <c r="K6325">
        <f t="shared" si="1182"/>
        <v>0</v>
      </c>
      <c r="L6325">
        <f t="shared" si="1183"/>
        <v>0</v>
      </c>
      <c r="M6325">
        <f t="shared" si="1184"/>
        <v>0</v>
      </c>
      <c r="N6325">
        <f t="shared" si="1185"/>
        <v>0</v>
      </c>
      <c r="O6325">
        <f t="shared" si="1186"/>
        <v>0</v>
      </c>
      <c r="P6325">
        <f t="shared" si="1187"/>
        <v>0</v>
      </c>
    </row>
    <row r="6326" spans="1:16" x14ac:dyDescent="0.35">
      <c r="A6326" s="48" t="s">
        <v>9</v>
      </c>
      <c r="B6326">
        <v>1777.778</v>
      </c>
      <c r="C6326">
        <f t="shared" si="1176"/>
        <v>0</v>
      </c>
      <c r="D6326">
        <f t="shared" si="1177"/>
        <v>0</v>
      </c>
      <c r="E6326">
        <f t="shared" si="1178"/>
        <v>0</v>
      </c>
      <c r="F6326">
        <f t="shared" si="1179"/>
        <v>0</v>
      </c>
      <c r="G6326">
        <f t="shared" si="1180"/>
        <v>0</v>
      </c>
      <c r="H6326">
        <f t="shared" si="1181"/>
        <v>0</v>
      </c>
      <c r="J6326">
        <v>2698.2860000000001</v>
      </c>
      <c r="K6326">
        <f t="shared" si="1182"/>
        <v>0</v>
      </c>
      <c r="L6326">
        <f t="shared" si="1183"/>
        <v>0</v>
      </c>
      <c r="M6326">
        <f t="shared" si="1184"/>
        <v>0</v>
      </c>
      <c r="N6326">
        <f t="shared" si="1185"/>
        <v>0</v>
      </c>
      <c r="O6326">
        <f t="shared" si="1186"/>
        <v>0</v>
      </c>
      <c r="P6326">
        <f t="shared" si="1187"/>
        <v>0</v>
      </c>
    </row>
    <row r="6327" spans="1:16" x14ac:dyDescent="0.35">
      <c r="A6327" s="48" t="s">
        <v>9</v>
      </c>
      <c r="B6327">
        <v>1785.7139999999999</v>
      </c>
      <c r="C6327">
        <f t="shared" si="1176"/>
        <v>0</v>
      </c>
      <c r="D6327">
        <f t="shared" si="1177"/>
        <v>0</v>
      </c>
      <c r="E6327">
        <f t="shared" si="1178"/>
        <v>0</v>
      </c>
      <c r="F6327">
        <f t="shared" si="1179"/>
        <v>0</v>
      </c>
      <c r="G6327">
        <f t="shared" si="1180"/>
        <v>0</v>
      </c>
      <c r="H6327">
        <f t="shared" si="1181"/>
        <v>0</v>
      </c>
      <c r="J6327">
        <v>2699.6</v>
      </c>
      <c r="K6327">
        <f t="shared" si="1182"/>
        <v>0</v>
      </c>
      <c r="L6327">
        <f t="shared" si="1183"/>
        <v>0</v>
      </c>
      <c r="M6327">
        <f t="shared" si="1184"/>
        <v>0</v>
      </c>
      <c r="N6327">
        <f t="shared" si="1185"/>
        <v>0</v>
      </c>
      <c r="O6327">
        <f t="shared" si="1186"/>
        <v>0</v>
      </c>
      <c r="P6327">
        <f t="shared" si="1187"/>
        <v>0</v>
      </c>
    </row>
    <row r="6328" spans="1:16" x14ac:dyDescent="0.35">
      <c r="A6328" s="48" t="s">
        <v>9</v>
      </c>
      <c r="B6328">
        <v>1785.7139999999999</v>
      </c>
      <c r="C6328">
        <f t="shared" si="1176"/>
        <v>0</v>
      </c>
      <c r="D6328">
        <f t="shared" si="1177"/>
        <v>0</v>
      </c>
      <c r="E6328">
        <f t="shared" si="1178"/>
        <v>0</v>
      </c>
      <c r="F6328">
        <f t="shared" si="1179"/>
        <v>0</v>
      </c>
      <c r="G6328">
        <f t="shared" si="1180"/>
        <v>0</v>
      </c>
      <c r="H6328">
        <f t="shared" si="1181"/>
        <v>0</v>
      </c>
      <c r="J6328">
        <v>2700</v>
      </c>
      <c r="K6328">
        <f t="shared" si="1182"/>
        <v>0</v>
      </c>
      <c r="L6328">
        <f t="shared" si="1183"/>
        <v>0</v>
      </c>
      <c r="M6328">
        <f t="shared" si="1184"/>
        <v>0</v>
      </c>
      <c r="N6328">
        <f t="shared" si="1185"/>
        <v>0</v>
      </c>
      <c r="O6328">
        <f t="shared" si="1186"/>
        <v>0</v>
      </c>
      <c r="P6328">
        <f t="shared" si="1187"/>
        <v>0</v>
      </c>
    </row>
    <row r="6329" spans="1:16" x14ac:dyDescent="0.35">
      <c r="A6329" s="48" t="s">
        <v>9</v>
      </c>
      <c r="B6329">
        <v>1785.7139999999999</v>
      </c>
      <c r="C6329">
        <f t="shared" si="1176"/>
        <v>0</v>
      </c>
      <c r="D6329">
        <f t="shared" si="1177"/>
        <v>0</v>
      </c>
      <c r="E6329">
        <f t="shared" si="1178"/>
        <v>0</v>
      </c>
      <c r="F6329">
        <f t="shared" si="1179"/>
        <v>0</v>
      </c>
      <c r="G6329">
        <f t="shared" si="1180"/>
        <v>0</v>
      </c>
      <c r="H6329">
        <f t="shared" si="1181"/>
        <v>0</v>
      </c>
      <c r="J6329">
        <v>2700</v>
      </c>
      <c r="K6329">
        <f t="shared" si="1182"/>
        <v>0</v>
      </c>
      <c r="L6329">
        <f t="shared" si="1183"/>
        <v>0</v>
      </c>
      <c r="M6329">
        <f t="shared" si="1184"/>
        <v>0</v>
      </c>
      <c r="N6329">
        <f t="shared" si="1185"/>
        <v>0</v>
      </c>
      <c r="O6329">
        <f t="shared" si="1186"/>
        <v>0</v>
      </c>
      <c r="P6329">
        <f t="shared" si="1187"/>
        <v>0</v>
      </c>
    </row>
    <row r="6330" spans="1:16" x14ac:dyDescent="0.35">
      <c r="A6330" s="48" t="s">
        <v>9</v>
      </c>
      <c r="B6330">
        <v>1785.7139999999999</v>
      </c>
      <c r="C6330">
        <f t="shared" si="1176"/>
        <v>0</v>
      </c>
      <c r="D6330">
        <f t="shared" si="1177"/>
        <v>0</v>
      </c>
      <c r="E6330">
        <f t="shared" si="1178"/>
        <v>0</v>
      </c>
      <c r="F6330">
        <f t="shared" si="1179"/>
        <v>0</v>
      </c>
      <c r="G6330">
        <f t="shared" si="1180"/>
        <v>0</v>
      </c>
      <c r="H6330">
        <f t="shared" si="1181"/>
        <v>0</v>
      </c>
      <c r="J6330">
        <v>2700.5</v>
      </c>
      <c r="K6330">
        <f t="shared" si="1182"/>
        <v>0</v>
      </c>
      <c r="L6330">
        <f t="shared" si="1183"/>
        <v>0</v>
      </c>
      <c r="M6330">
        <f t="shared" si="1184"/>
        <v>0</v>
      </c>
      <c r="N6330">
        <f t="shared" si="1185"/>
        <v>0</v>
      </c>
      <c r="O6330">
        <f t="shared" si="1186"/>
        <v>0</v>
      </c>
      <c r="P6330">
        <f t="shared" si="1187"/>
        <v>0</v>
      </c>
    </row>
    <row r="6331" spans="1:16" x14ac:dyDescent="0.35">
      <c r="A6331" s="48" t="s">
        <v>9</v>
      </c>
      <c r="B6331">
        <v>1785.7139999999999</v>
      </c>
      <c r="C6331">
        <f t="shared" si="1176"/>
        <v>0</v>
      </c>
      <c r="D6331">
        <f t="shared" si="1177"/>
        <v>0</v>
      </c>
      <c r="E6331">
        <f t="shared" si="1178"/>
        <v>0</v>
      </c>
      <c r="F6331">
        <f t="shared" si="1179"/>
        <v>0</v>
      </c>
      <c r="G6331">
        <f t="shared" si="1180"/>
        <v>0</v>
      </c>
      <c r="H6331">
        <f t="shared" si="1181"/>
        <v>0</v>
      </c>
      <c r="J6331">
        <v>2702</v>
      </c>
      <c r="K6331">
        <f t="shared" si="1182"/>
        <v>0</v>
      </c>
      <c r="L6331">
        <f t="shared" si="1183"/>
        <v>0</v>
      </c>
      <c r="M6331">
        <f t="shared" si="1184"/>
        <v>0</v>
      </c>
      <c r="N6331">
        <f t="shared" si="1185"/>
        <v>0</v>
      </c>
      <c r="O6331">
        <f t="shared" si="1186"/>
        <v>0</v>
      </c>
      <c r="P6331">
        <f t="shared" si="1187"/>
        <v>0</v>
      </c>
    </row>
    <row r="6332" spans="1:16" x14ac:dyDescent="0.35">
      <c r="A6332" s="48" t="s">
        <v>9</v>
      </c>
      <c r="B6332">
        <v>1785.7139999999999</v>
      </c>
      <c r="C6332">
        <f t="shared" si="1176"/>
        <v>0</v>
      </c>
      <c r="D6332">
        <f t="shared" si="1177"/>
        <v>0</v>
      </c>
      <c r="E6332">
        <f t="shared" si="1178"/>
        <v>0</v>
      </c>
      <c r="F6332">
        <f t="shared" si="1179"/>
        <v>0</v>
      </c>
      <c r="G6332">
        <f t="shared" si="1180"/>
        <v>0</v>
      </c>
      <c r="H6332">
        <f t="shared" si="1181"/>
        <v>0</v>
      </c>
      <c r="J6332">
        <v>2702.25</v>
      </c>
      <c r="K6332">
        <f t="shared" si="1182"/>
        <v>0</v>
      </c>
      <c r="L6332">
        <f t="shared" si="1183"/>
        <v>0</v>
      </c>
      <c r="M6332">
        <f t="shared" si="1184"/>
        <v>0</v>
      </c>
      <c r="N6332">
        <f t="shared" si="1185"/>
        <v>0</v>
      </c>
      <c r="O6332">
        <f t="shared" si="1186"/>
        <v>0</v>
      </c>
      <c r="P6332">
        <f t="shared" si="1187"/>
        <v>0</v>
      </c>
    </row>
    <row r="6333" spans="1:16" x14ac:dyDescent="0.35">
      <c r="A6333" s="48" t="s">
        <v>9</v>
      </c>
      <c r="B6333">
        <v>1785.7139999999999</v>
      </c>
      <c r="C6333">
        <f t="shared" si="1176"/>
        <v>0</v>
      </c>
      <c r="D6333">
        <f t="shared" si="1177"/>
        <v>0</v>
      </c>
      <c r="E6333">
        <f t="shared" si="1178"/>
        <v>0</v>
      </c>
      <c r="F6333">
        <f t="shared" si="1179"/>
        <v>0</v>
      </c>
      <c r="G6333">
        <f t="shared" si="1180"/>
        <v>0</v>
      </c>
      <c r="H6333">
        <f t="shared" si="1181"/>
        <v>0</v>
      </c>
      <c r="J6333">
        <v>2703.75</v>
      </c>
      <c r="K6333">
        <f t="shared" si="1182"/>
        <v>0</v>
      </c>
      <c r="L6333">
        <f t="shared" si="1183"/>
        <v>0</v>
      </c>
      <c r="M6333">
        <f t="shared" si="1184"/>
        <v>0</v>
      </c>
      <c r="N6333">
        <f t="shared" si="1185"/>
        <v>0</v>
      </c>
      <c r="O6333">
        <f t="shared" si="1186"/>
        <v>0</v>
      </c>
      <c r="P6333">
        <f t="shared" si="1187"/>
        <v>0</v>
      </c>
    </row>
    <row r="6334" spans="1:16" x14ac:dyDescent="0.35">
      <c r="A6334" s="48" t="s">
        <v>9</v>
      </c>
      <c r="B6334">
        <v>1785.7139999999999</v>
      </c>
      <c r="C6334">
        <f t="shared" si="1176"/>
        <v>0</v>
      </c>
      <c r="D6334">
        <f t="shared" si="1177"/>
        <v>0</v>
      </c>
      <c r="E6334">
        <f t="shared" si="1178"/>
        <v>0</v>
      </c>
      <c r="F6334">
        <f t="shared" si="1179"/>
        <v>0</v>
      </c>
      <c r="G6334">
        <f t="shared" si="1180"/>
        <v>0</v>
      </c>
      <c r="H6334">
        <f t="shared" si="1181"/>
        <v>0</v>
      </c>
      <c r="J6334">
        <v>2704</v>
      </c>
      <c r="K6334">
        <f t="shared" si="1182"/>
        <v>0</v>
      </c>
      <c r="L6334">
        <f t="shared" si="1183"/>
        <v>0</v>
      </c>
      <c r="M6334">
        <f t="shared" si="1184"/>
        <v>0</v>
      </c>
      <c r="N6334">
        <f t="shared" si="1185"/>
        <v>0</v>
      </c>
      <c r="O6334">
        <f t="shared" si="1186"/>
        <v>0</v>
      </c>
      <c r="P6334">
        <f t="shared" si="1187"/>
        <v>0</v>
      </c>
    </row>
    <row r="6335" spans="1:16" x14ac:dyDescent="0.35">
      <c r="A6335" s="48" t="s">
        <v>9</v>
      </c>
      <c r="B6335">
        <v>1785.7139999999999</v>
      </c>
      <c r="C6335">
        <f t="shared" si="1176"/>
        <v>0</v>
      </c>
      <c r="D6335">
        <f t="shared" si="1177"/>
        <v>0</v>
      </c>
      <c r="E6335">
        <f t="shared" si="1178"/>
        <v>0</v>
      </c>
      <c r="F6335">
        <f t="shared" si="1179"/>
        <v>0</v>
      </c>
      <c r="G6335">
        <f t="shared" si="1180"/>
        <v>0</v>
      </c>
      <c r="H6335">
        <f t="shared" si="1181"/>
        <v>0</v>
      </c>
      <c r="J6335">
        <v>2704.25</v>
      </c>
      <c r="K6335">
        <f t="shared" si="1182"/>
        <v>0</v>
      </c>
      <c r="L6335">
        <f t="shared" si="1183"/>
        <v>0</v>
      </c>
      <c r="M6335">
        <f t="shared" si="1184"/>
        <v>0</v>
      </c>
      <c r="N6335">
        <f t="shared" si="1185"/>
        <v>0</v>
      </c>
      <c r="O6335">
        <f t="shared" si="1186"/>
        <v>0</v>
      </c>
      <c r="P6335">
        <f t="shared" si="1187"/>
        <v>0</v>
      </c>
    </row>
    <row r="6336" spans="1:16" x14ac:dyDescent="0.35">
      <c r="A6336" s="48" t="s">
        <v>9</v>
      </c>
      <c r="B6336">
        <v>1788</v>
      </c>
      <c r="C6336">
        <f t="shared" si="1176"/>
        <v>0</v>
      </c>
      <c r="D6336">
        <f t="shared" si="1177"/>
        <v>0</v>
      </c>
      <c r="E6336">
        <f t="shared" si="1178"/>
        <v>0</v>
      </c>
      <c r="F6336">
        <f t="shared" si="1179"/>
        <v>0</v>
      </c>
      <c r="G6336">
        <f t="shared" si="1180"/>
        <v>0</v>
      </c>
      <c r="H6336">
        <f t="shared" si="1181"/>
        <v>0</v>
      </c>
      <c r="J6336">
        <v>2704.5450000000001</v>
      </c>
      <c r="K6336">
        <f t="shared" si="1182"/>
        <v>0</v>
      </c>
      <c r="L6336">
        <f t="shared" si="1183"/>
        <v>0</v>
      </c>
      <c r="M6336">
        <f t="shared" si="1184"/>
        <v>0</v>
      </c>
      <c r="N6336">
        <f t="shared" si="1185"/>
        <v>0</v>
      </c>
      <c r="O6336">
        <f t="shared" si="1186"/>
        <v>0</v>
      </c>
      <c r="P6336">
        <f t="shared" si="1187"/>
        <v>0</v>
      </c>
    </row>
    <row r="6337" spans="1:16" x14ac:dyDescent="0.35">
      <c r="A6337" s="48" t="s">
        <v>9</v>
      </c>
      <c r="B6337">
        <v>1790</v>
      </c>
      <c r="C6337">
        <f t="shared" si="1176"/>
        <v>0</v>
      </c>
      <c r="D6337">
        <f t="shared" si="1177"/>
        <v>0</v>
      </c>
      <c r="E6337">
        <f t="shared" si="1178"/>
        <v>0</v>
      </c>
      <c r="F6337">
        <f t="shared" si="1179"/>
        <v>0</v>
      </c>
      <c r="G6337">
        <f t="shared" si="1180"/>
        <v>0</v>
      </c>
      <c r="H6337">
        <f t="shared" si="1181"/>
        <v>0</v>
      </c>
      <c r="J6337">
        <v>2705</v>
      </c>
      <c r="K6337">
        <f t="shared" si="1182"/>
        <v>0</v>
      </c>
      <c r="L6337">
        <f t="shared" si="1183"/>
        <v>0</v>
      </c>
      <c r="M6337">
        <f t="shared" si="1184"/>
        <v>0</v>
      </c>
      <c r="N6337">
        <f t="shared" si="1185"/>
        <v>0</v>
      </c>
      <c r="O6337">
        <f t="shared" si="1186"/>
        <v>0</v>
      </c>
      <c r="P6337">
        <f t="shared" si="1187"/>
        <v>0</v>
      </c>
    </row>
    <row r="6338" spans="1:16" x14ac:dyDescent="0.35">
      <c r="A6338" s="48" t="s">
        <v>9</v>
      </c>
      <c r="B6338">
        <v>1790</v>
      </c>
      <c r="C6338">
        <f t="shared" si="1176"/>
        <v>0</v>
      </c>
      <c r="D6338">
        <f t="shared" si="1177"/>
        <v>0</v>
      </c>
      <c r="E6338">
        <f t="shared" si="1178"/>
        <v>0</v>
      </c>
      <c r="F6338">
        <f t="shared" si="1179"/>
        <v>0</v>
      </c>
      <c r="G6338">
        <f t="shared" si="1180"/>
        <v>0</v>
      </c>
      <c r="H6338">
        <f t="shared" si="1181"/>
        <v>0</v>
      </c>
      <c r="J6338">
        <v>2705.6669999999999</v>
      </c>
      <c r="K6338">
        <f t="shared" si="1182"/>
        <v>0</v>
      </c>
      <c r="L6338">
        <f t="shared" si="1183"/>
        <v>0</v>
      </c>
      <c r="M6338">
        <f t="shared" si="1184"/>
        <v>0</v>
      </c>
      <c r="N6338">
        <f t="shared" si="1185"/>
        <v>0</v>
      </c>
      <c r="O6338">
        <f t="shared" si="1186"/>
        <v>0</v>
      </c>
      <c r="P6338">
        <f t="shared" si="1187"/>
        <v>0</v>
      </c>
    </row>
    <row r="6339" spans="1:16" x14ac:dyDescent="0.35">
      <c r="A6339" s="48" t="s">
        <v>9</v>
      </c>
      <c r="B6339">
        <v>1791.6669999999999</v>
      </c>
      <c r="C6339">
        <f t="shared" si="1176"/>
        <v>0</v>
      </c>
      <c r="D6339">
        <f t="shared" si="1177"/>
        <v>0</v>
      </c>
      <c r="E6339">
        <f t="shared" si="1178"/>
        <v>0</v>
      </c>
      <c r="F6339">
        <f t="shared" si="1179"/>
        <v>0</v>
      </c>
      <c r="G6339">
        <f t="shared" si="1180"/>
        <v>0</v>
      </c>
      <c r="H6339">
        <f t="shared" si="1181"/>
        <v>0</v>
      </c>
      <c r="J6339">
        <v>2705.6669999999999</v>
      </c>
      <c r="K6339">
        <f t="shared" si="1182"/>
        <v>0</v>
      </c>
      <c r="L6339">
        <f t="shared" si="1183"/>
        <v>0</v>
      </c>
      <c r="M6339">
        <f t="shared" si="1184"/>
        <v>0</v>
      </c>
      <c r="N6339">
        <f t="shared" si="1185"/>
        <v>0</v>
      </c>
      <c r="O6339">
        <f t="shared" si="1186"/>
        <v>0</v>
      </c>
      <c r="P6339">
        <f t="shared" si="1187"/>
        <v>0</v>
      </c>
    </row>
    <row r="6340" spans="1:16" x14ac:dyDescent="0.35">
      <c r="A6340" s="48" t="s">
        <v>9</v>
      </c>
      <c r="B6340">
        <v>1797.857</v>
      </c>
      <c r="C6340">
        <f t="shared" ref="C6340:C6403" si="1188">IF(B6340&lt;$Z$6,1,0)</f>
        <v>0</v>
      </c>
      <c r="D6340">
        <f t="shared" ref="D6340:D6403" si="1189">MAX(($Z$6-B6340)/$Z$6, 0)</f>
        <v>0</v>
      </c>
      <c r="E6340">
        <f t="shared" ref="E6340:E6403" si="1190">POWER(D6340,2)</f>
        <v>0</v>
      </c>
      <c r="F6340">
        <f t="shared" ref="F6340:F6403" si="1191">IF(B6340&lt;$AB$12,1,0)</f>
        <v>0</v>
      </c>
      <c r="G6340">
        <f t="shared" ref="G6340:G6403" si="1192">MAX(($AB$12-B6340)/$AB$12, 0)</f>
        <v>0</v>
      </c>
      <c r="H6340">
        <f t="shared" ref="H6340:H6403" si="1193">POWER(G6340,2)</f>
        <v>0</v>
      </c>
      <c r="J6340">
        <v>2706</v>
      </c>
      <c r="K6340">
        <f t="shared" ref="K6340:K6403" si="1194">IF(J6340&lt;$Z$7,1,0)</f>
        <v>0</v>
      </c>
      <c r="L6340">
        <f t="shared" ref="L6340:L6403" si="1195">MAX(($Z$7-J6340)/$Z$7, 0)</f>
        <v>0</v>
      </c>
      <c r="M6340">
        <f t="shared" ref="M6340:M6403" si="1196">POWER(L6340,2)</f>
        <v>0</v>
      </c>
      <c r="N6340">
        <f t="shared" ref="N6340:N6403" si="1197">IF(J6340&lt;$AC$12,1,0)</f>
        <v>0</v>
      </c>
      <c r="O6340">
        <f t="shared" ref="O6340:O6403" si="1198">MAX(($AC$12-J6340)/$AC$12, 0)</f>
        <v>0</v>
      </c>
      <c r="P6340">
        <f t="shared" ref="P6340:P6403" si="1199">POWER(O6340,2)</f>
        <v>0</v>
      </c>
    </row>
    <row r="6341" spans="1:16" x14ac:dyDescent="0.35">
      <c r="A6341" s="48" t="s">
        <v>9</v>
      </c>
      <c r="B6341">
        <v>1800</v>
      </c>
      <c r="C6341">
        <f t="shared" si="1188"/>
        <v>0</v>
      </c>
      <c r="D6341">
        <f t="shared" si="1189"/>
        <v>0</v>
      </c>
      <c r="E6341">
        <f t="shared" si="1190"/>
        <v>0</v>
      </c>
      <c r="F6341">
        <f t="shared" si="1191"/>
        <v>0</v>
      </c>
      <c r="G6341">
        <f t="shared" si="1192"/>
        <v>0</v>
      </c>
      <c r="H6341">
        <f t="shared" si="1193"/>
        <v>0</v>
      </c>
      <c r="J6341">
        <v>2706.25</v>
      </c>
      <c r="K6341">
        <f t="shared" si="1194"/>
        <v>0</v>
      </c>
      <c r="L6341">
        <f t="shared" si="1195"/>
        <v>0</v>
      </c>
      <c r="M6341">
        <f t="shared" si="1196"/>
        <v>0</v>
      </c>
      <c r="N6341">
        <f t="shared" si="1197"/>
        <v>0</v>
      </c>
      <c r="O6341">
        <f t="shared" si="1198"/>
        <v>0</v>
      </c>
      <c r="P6341">
        <f t="shared" si="1199"/>
        <v>0</v>
      </c>
    </row>
    <row r="6342" spans="1:16" x14ac:dyDescent="0.35">
      <c r="A6342" s="48" t="s">
        <v>9</v>
      </c>
      <c r="B6342">
        <v>1800</v>
      </c>
      <c r="C6342">
        <f t="shared" si="1188"/>
        <v>0</v>
      </c>
      <c r="D6342">
        <f t="shared" si="1189"/>
        <v>0</v>
      </c>
      <c r="E6342">
        <f t="shared" si="1190"/>
        <v>0</v>
      </c>
      <c r="F6342">
        <f t="shared" si="1191"/>
        <v>0</v>
      </c>
      <c r="G6342">
        <f t="shared" si="1192"/>
        <v>0</v>
      </c>
      <c r="H6342">
        <f t="shared" si="1193"/>
        <v>0</v>
      </c>
      <c r="J6342">
        <v>2706.25</v>
      </c>
      <c r="K6342">
        <f t="shared" si="1194"/>
        <v>0</v>
      </c>
      <c r="L6342">
        <f t="shared" si="1195"/>
        <v>0</v>
      </c>
      <c r="M6342">
        <f t="shared" si="1196"/>
        <v>0</v>
      </c>
      <c r="N6342">
        <f t="shared" si="1197"/>
        <v>0</v>
      </c>
      <c r="O6342">
        <f t="shared" si="1198"/>
        <v>0</v>
      </c>
      <c r="P6342">
        <f t="shared" si="1199"/>
        <v>0</v>
      </c>
    </row>
    <row r="6343" spans="1:16" x14ac:dyDescent="0.35">
      <c r="A6343" s="48" t="s">
        <v>9</v>
      </c>
      <c r="B6343">
        <v>1800</v>
      </c>
      <c r="C6343">
        <f t="shared" si="1188"/>
        <v>0</v>
      </c>
      <c r="D6343">
        <f t="shared" si="1189"/>
        <v>0</v>
      </c>
      <c r="E6343">
        <f t="shared" si="1190"/>
        <v>0</v>
      </c>
      <c r="F6343">
        <f t="shared" si="1191"/>
        <v>0</v>
      </c>
      <c r="G6343">
        <f t="shared" si="1192"/>
        <v>0</v>
      </c>
      <c r="H6343">
        <f t="shared" si="1193"/>
        <v>0</v>
      </c>
      <c r="J6343">
        <v>2706.6</v>
      </c>
      <c r="K6343">
        <f t="shared" si="1194"/>
        <v>0</v>
      </c>
      <c r="L6343">
        <f t="shared" si="1195"/>
        <v>0</v>
      </c>
      <c r="M6343">
        <f t="shared" si="1196"/>
        <v>0</v>
      </c>
      <c r="N6343">
        <f t="shared" si="1197"/>
        <v>0</v>
      </c>
      <c r="O6343">
        <f t="shared" si="1198"/>
        <v>0</v>
      </c>
      <c r="P6343">
        <f t="shared" si="1199"/>
        <v>0</v>
      </c>
    </row>
    <row r="6344" spans="1:16" x14ac:dyDescent="0.35">
      <c r="A6344" s="48" t="s">
        <v>9</v>
      </c>
      <c r="B6344">
        <v>1800</v>
      </c>
      <c r="C6344">
        <f t="shared" si="1188"/>
        <v>0</v>
      </c>
      <c r="D6344">
        <f t="shared" si="1189"/>
        <v>0</v>
      </c>
      <c r="E6344">
        <f t="shared" si="1190"/>
        <v>0</v>
      </c>
      <c r="F6344">
        <f t="shared" si="1191"/>
        <v>0</v>
      </c>
      <c r="G6344">
        <f t="shared" si="1192"/>
        <v>0</v>
      </c>
      <c r="H6344">
        <f t="shared" si="1193"/>
        <v>0</v>
      </c>
      <c r="J6344">
        <v>2706.6</v>
      </c>
      <c r="K6344">
        <f t="shared" si="1194"/>
        <v>0</v>
      </c>
      <c r="L6344">
        <f t="shared" si="1195"/>
        <v>0</v>
      </c>
      <c r="M6344">
        <f t="shared" si="1196"/>
        <v>0</v>
      </c>
      <c r="N6344">
        <f t="shared" si="1197"/>
        <v>0</v>
      </c>
      <c r="O6344">
        <f t="shared" si="1198"/>
        <v>0</v>
      </c>
      <c r="P6344">
        <f t="shared" si="1199"/>
        <v>0</v>
      </c>
    </row>
    <row r="6345" spans="1:16" x14ac:dyDescent="0.35">
      <c r="A6345" s="48" t="s">
        <v>9</v>
      </c>
      <c r="B6345">
        <v>1800</v>
      </c>
      <c r="C6345">
        <f t="shared" si="1188"/>
        <v>0</v>
      </c>
      <c r="D6345">
        <f t="shared" si="1189"/>
        <v>0</v>
      </c>
      <c r="E6345">
        <f t="shared" si="1190"/>
        <v>0</v>
      </c>
      <c r="F6345">
        <f t="shared" si="1191"/>
        <v>0</v>
      </c>
      <c r="G6345">
        <f t="shared" si="1192"/>
        <v>0</v>
      </c>
      <c r="H6345">
        <f t="shared" si="1193"/>
        <v>0</v>
      </c>
      <c r="J6345">
        <v>2707</v>
      </c>
      <c r="K6345">
        <f t="shared" si="1194"/>
        <v>0</v>
      </c>
      <c r="L6345">
        <f t="shared" si="1195"/>
        <v>0</v>
      </c>
      <c r="M6345">
        <f t="shared" si="1196"/>
        <v>0</v>
      </c>
      <c r="N6345">
        <f t="shared" si="1197"/>
        <v>0</v>
      </c>
      <c r="O6345">
        <f t="shared" si="1198"/>
        <v>0</v>
      </c>
      <c r="P6345">
        <f t="shared" si="1199"/>
        <v>0</v>
      </c>
    </row>
    <row r="6346" spans="1:16" x14ac:dyDescent="0.35">
      <c r="A6346" s="48" t="s">
        <v>9</v>
      </c>
      <c r="B6346">
        <v>1800</v>
      </c>
      <c r="C6346">
        <f t="shared" si="1188"/>
        <v>0</v>
      </c>
      <c r="D6346">
        <f t="shared" si="1189"/>
        <v>0</v>
      </c>
      <c r="E6346">
        <f t="shared" si="1190"/>
        <v>0</v>
      </c>
      <c r="F6346">
        <f t="shared" si="1191"/>
        <v>0</v>
      </c>
      <c r="G6346">
        <f t="shared" si="1192"/>
        <v>0</v>
      </c>
      <c r="H6346">
        <f t="shared" si="1193"/>
        <v>0</v>
      </c>
      <c r="J6346">
        <v>2708</v>
      </c>
      <c r="K6346">
        <f t="shared" si="1194"/>
        <v>0</v>
      </c>
      <c r="L6346">
        <f t="shared" si="1195"/>
        <v>0</v>
      </c>
      <c r="M6346">
        <f t="shared" si="1196"/>
        <v>0</v>
      </c>
      <c r="N6346">
        <f t="shared" si="1197"/>
        <v>0</v>
      </c>
      <c r="O6346">
        <f t="shared" si="1198"/>
        <v>0</v>
      </c>
      <c r="P6346">
        <f t="shared" si="1199"/>
        <v>0</v>
      </c>
    </row>
    <row r="6347" spans="1:16" x14ac:dyDescent="0.35">
      <c r="A6347" s="48" t="s">
        <v>9</v>
      </c>
      <c r="B6347">
        <v>1800</v>
      </c>
      <c r="C6347">
        <f t="shared" si="1188"/>
        <v>0</v>
      </c>
      <c r="D6347">
        <f t="shared" si="1189"/>
        <v>0</v>
      </c>
      <c r="E6347">
        <f t="shared" si="1190"/>
        <v>0</v>
      </c>
      <c r="F6347">
        <f t="shared" si="1191"/>
        <v>0</v>
      </c>
      <c r="G6347">
        <f t="shared" si="1192"/>
        <v>0</v>
      </c>
      <c r="H6347">
        <f t="shared" si="1193"/>
        <v>0</v>
      </c>
      <c r="J6347">
        <v>2708.25</v>
      </c>
      <c r="K6347">
        <f t="shared" si="1194"/>
        <v>0</v>
      </c>
      <c r="L6347">
        <f t="shared" si="1195"/>
        <v>0</v>
      </c>
      <c r="M6347">
        <f t="shared" si="1196"/>
        <v>0</v>
      </c>
      <c r="N6347">
        <f t="shared" si="1197"/>
        <v>0</v>
      </c>
      <c r="O6347">
        <f t="shared" si="1198"/>
        <v>0</v>
      </c>
      <c r="P6347">
        <f t="shared" si="1199"/>
        <v>0</v>
      </c>
    </row>
    <row r="6348" spans="1:16" x14ac:dyDescent="0.35">
      <c r="A6348" s="48" t="s">
        <v>9</v>
      </c>
      <c r="B6348">
        <v>1800</v>
      </c>
      <c r="C6348">
        <f t="shared" si="1188"/>
        <v>0</v>
      </c>
      <c r="D6348">
        <f t="shared" si="1189"/>
        <v>0</v>
      </c>
      <c r="E6348">
        <f t="shared" si="1190"/>
        <v>0</v>
      </c>
      <c r="F6348">
        <f t="shared" si="1191"/>
        <v>0</v>
      </c>
      <c r="G6348">
        <f t="shared" si="1192"/>
        <v>0</v>
      </c>
      <c r="H6348">
        <f t="shared" si="1193"/>
        <v>0</v>
      </c>
      <c r="J6348">
        <v>2708.25</v>
      </c>
      <c r="K6348">
        <f t="shared" si="1194"/>
        <v>0</v>
      </c>
      <c r="L6348">
        <f t="shared" si="1195"/>
        <v>0</v>
      </c>
      <c r="M6348">
        <f t="shared" si="1196"/>
        <v>0</v>
      </c>
      <c r="N6348">
        <f t="shared" si="1197"/>
        <v>0</v>
      </c>
      <c r="O6348">
        <f t="shared" si="1198"/>
        <v>0</v>
      </c>
      <c r="P6348">
        <f t="shared" si="1199"/>
        <v>0</v>
      </c>
    </row>
    <row r="6349" spans="1:16" x14ac:dyDescent="0.35">
      <c r="A6349" s="48" t="s">
        <v>9</v>
      </c>
      <c r="B6349">
        <v>1800</v>
      </c>
      <c r="C6349">
        <f t="shared" si="1188"/>
        <v>0</v>
      </c>
      <c r="D6349">
        <f t="shared" si="1189"/>
        <v>0</v>
      </c>
      <c r="E6349">
        <f t="shared" si="1190"/>
        <v>0</v>
      </c>
      <c r="F6349">
        <f t="shared" si="1191"/>
        <v>0</v>
      </c>
      <c r="G6349">
        <f t="shared" si="1192"/>
        <v>0</v>
      </c>
      <c r="H6349">
        <f t="shared" si="1193"/>
        <v>0</v>
      </c>
      <c r="J6349">
        <v>2708.25</v>
      </c>
      <c r="K6349">
        <f t="shared" si="1194"/>
        <v>0</v>
      </c>
      <c r="L6349">
        <f t="shared" si="1195"/>
        <v>0</v>
      </c>
      <c r="M6349">
        <f t="shared" si="1196"/>
        <v>0</v>
      </c>
      <c r="N6349">
        <f t="shared" si="1197"/>
        <v>0</v>
      </c>
      <c r="O6349">
        <f t="shared" si="1198"/>
        <v>0</v>
      </c>
      <c r="P6349">
        <f t="shared" si="1199"/>
        <v>0</v>
      </c>
    </row>
    <row r="6350" spans="1:16" x14ac:dyDescent="0.35">
      <c r="A6350" s="48" t="s">
        <v>9</v>
      </c>
      <c r="B6350">
        <v>1800</v>
      </c>
      <c r="C6350">
        <f t="shared" si="1188"/>
        <v>0</v>
      </c>
      <c r="D6350">
        <f t="shared" si="1189"/>
        <v>0</v>
      </c>
      <c r="E6350">
        <f t="shared" si="1190"/>
        <v>0</v>
      </c>
      <c r="F6350">
        <f t="shared" si="1191"/>
        <v>0</v>
      </c>
      <c r="G6350">
        <f t="shared" si="1192"/>
        <v>0</v>
      </c>
      <c r="H6350">
        <f t="shared" si="1193"/>
        <v>0</v>
      </c>
      <c r="J6350">
        <v>2708.3330000000001</v>
      </c>
      <c r="K6350">
        <f t="shared" si="1194"/>
        <v>0</v>
      </c>
      <c r="L6350">
        <f t="shared" si="1195"/>
        <v>0</v>
      </c>
      <c r="M6350">
        <f t="shared" si="1196"/>
        <v>0</v>
      </c>
      <c r="N6350">
        <f t="shared" si="1197"/>
        <v>0</v>
      </c>
      <c r="O6350">
        <f t="shared" si="1198"/>
        <v>0</v>
      </c>
      <c r="P6350">
        <f t="shared" si="1199"/>
        <v>0</v>
      </c>
    </row>
    <row r="6351" spans="1:16" x14ac:dyDescent="0.35">
      <c r="A6351" s="48" t="s">
        <v>9</v>
      </c>
      <c r="B6351">
        <v>1800</v>
      </c>
      <c r="C6351">
        <f t="shared" si="1188"/>
        <v>0</v>
      </c>
      <c r="D6351">
        <f t="shared" si="1189"/>
        <v>0</v>
      </c>
      <c r="E6351">
        <f t="shared" si="1190"/>
        <v>0</v>
      </c>
      <c r="F6351">
        <f t="shared" si="1191"/>
        <v>0</v>
      </c>
      <c r="G6351">
        <f t="shared" si="1192"/>
        <v>0</v>
      </c>
      <c r="H6351">
        <f t="shared" si="1193"/>
        <v>0</v>
      </c>
      <c r="J6351">
        <v>2708.3330000000001</v>
      </c>
      <c r="K6351">
        <f t="shared" si="1194"/>
        <v>0</v>
      </c>
      <c r="L6351">
        <f t="shared" si="1195"/>
        <v>0</v>
      </c>
      <c r="M6351">
        <f t="shared" si="1196"/>
        <v>0</v>
      </c>
      <c r="N6351">
        <f t="shared" si="1197"/>
        <v>0</v>
      </c>
      <c r="O6351">
        <f t="shared" si="1198"/>
        <v>0</v>
      </c>
      <c r="P6351">
        <f t="shared" si="1199"/>
        <v>0</v>
      </c>
    </row>
    <row r="6352" spans="1:16" x14ac:dyDescent="0.35">
      <c r="A6352" s="48" t="s">
        <v>9</v>
      </c>
      <c r="B6352">
        <v>1800</v>
      </c>
      <c r="C6352">
        <f t="shared" si="1188"/>
        <v>0</v>
      </c>
      <c r="D6352">
        <f t="shared" si="1189"/>
        <v>0</v>
      </c>
      <c r="E6352">
        <f t="shared" si="1190"/>
        <v>0</v>
      </c>
      <c r="F6352">
        <f t="shared" si="1191"/>
        <v>0</v>
      </c>
      <c r="G6352">
        <f t="shared" si="1192"/>
        <v>0</v>
      </c>
      <c r="H6352">
        <f t="shared" si="1193"/>
        <v>0</v>
      </c>
      <c r="J6352">
        <v>2708.3330000000001</v>
      </c>
      <c r="K6352">
        <f t="shared" si="1194"/>
        <v>0</v>
      </c>
      <c r="L6352">
        <f t="shared" si="1195"/>
        <v>0</v>
      </c>
      <c r="M6352">
        <f t="shared" si="1196"/>
        <v>0</v>
      </c>
      <c r="N6352">
        <f t="shared" si="1197"/>
        <v>0</v>
      </c>
      <c r="O6352">
        <f t="shared" si="1198"/>
        <v>0</v>
      </c>
      <c r="P6352">
        <f t="shared" si="1199"/>
        <v>0</v>
      </c>
    </row>
    <row r="6353" spans="1:16" x14ac:dyDescent="0.35">
      <c r="A6353" s="48" t="s">
        <v>9</v>
      </c>
      <c r="B6353">
        <v>1800</v>
      </c>
      <c r="C6353">
        <f t="shared" si="1188"/>
        <v>0</v>
      </c>
      <c r="D6353">
        <f t="shared" si="1189"/>
        <v>0</v>
      </c>
      <c r="E6353">
        <f t="shared" si="1190"/>
        <v>0</v>
      </c>
      <c r="F6353">
        <f t="shared" si="1191"/>
        <v>0</v>
      </c>
      <c r="G6353">
        <f t="shared" si="1192"/>
        <v>0</v>
      </c>
      <c r="H6353">
        <f t="shared" si="1193"/>
        <v>0</v>
      </c>
      <c r="J6353">
        <v>2708.4</v>
      </c>
      <c r="K6353">
        <f t="shared" si="1194"/>
        <v>0</v>
      </c>
      <c r="L6353">
        <f t="shared" si="1195"/>
        <v>0</v>
      </c>
      <c r="M6353">
        <f t="shared" si="1196"/>
        <v>0</v>
      </c>
      <c r="N6353">
        <f t="shared" si="1197"/>
        <v>0</v>
      </c>
      <c r="O6353">
        <f t="shared" si="1198"/>
        <v>0</v>
      </c>
      <c r="P6353">
        <f t="shared" si="1199"/>
        <v>0</v>
      </c>
    </row>
    <row r="6354" spans="1:16" x14ac:dyDescent="0.35">
      <c r="A6354" s="48" t="s">
        <v>9</v>
      </c>
      <c r="B6354">
        <v>1800</v>
      </c>
      <c r="C6354">
        <f t="shared" si="1188"/>
        <v>0</v>
      </c>
      <c r="D6354">
        <f t="shared" si="1189"/>
        <v>0</v>
      </c>
      <c r="E6354">
        <f t="shared" si="1190"/>
        <v>0</v>
      </c>
      <c r="F6354">
        <f t="shared" si="1191"/>
        <v>0</v>
      </c>
      <c r="G6354">
        <f t="shared" si="1192"/>
        <v>0</v>
      </c>
      <c r="H6354">
        <f t="shared" si="1193"/>
        <v>0</v>
      </c>
      <c r="J6354">
        <v>2708.4</v>
      </c>
      <c r="K6354">
        <f t="shared" si="1194"/>
        <v>0</v>
      </c>
      <c r="L6354">
        <f t="shared" si="1195"/>
        <v>0</v>
      </c>
      <c r="M6354">
        <f t="shared" si="1196"/>
        <v>0</v>
      </c>
      <c r="N6354">
        <f t="shared" si="1197"/>
        <v>0</v>
      </c>
      <c r="O6354">
        <f t="shared" si="1198"/>
        <v>0</v>
      </c>
      <c r="P6354">
        <f t="shared" si="1199"/>
        <v>0</v>
      </c>
    </row>
    <row r="6355" spans="1:16" x14ac:dyDescent="0.35">
      <c r="A6355" s="48" t="s">
        <v>9</v>
      </c>
      <c r="B6355">
        <v>1800</v>
      </c>
      <c r="C6355">
        <f t="shared" si="1188"/>
        <v>0</v>
      </c>
      <c r="D6355">
        <f t="shared" si="1189"/>
        <v>0</v>
      </c>
      <c r="E6355">
        <f t="shared" si="1190"/>
        <v>0</v>
      </c>
      <c r="F6355">
        <f t="shared" si="1191"/>
        <v>0</v>
      </c>
      <c r="G6355">
        <f t="shared" si="1192"/>
        <v>0</v>
      </c>
      <c r="H6355">
        <f t="shared" si="1193"/>
        <v>0</v>
      </c>
      <c r="J6355">
        <v>2708.4</v>
      </c>
      <c r="K6355">
        <f t="shared" si="1194"/>
        <v>0</v>
      </c>
      <c r="L6355">
        <f t="shared" si="1195"/>
        <v>0</v>
      </c>
      <c r="M6355">
        <f t="shared" si="1196"/>
        <v>0</v>
      </c>
      <c r="N6355">
        <f t="shared" si="1197"/>
        <v>0</v>
      </c>
      <c r="O6355">
        <f t="shared" si="1198"/>
        <v>0</v>
      </c>
      <c r="P6355">
        <f t="shared" si="1199"/>
        <v>0</v>
      </c>
    </row>
    <row r="6356" spans="1:16" x14ac:dyDescent="0.35">
      <c r="A6356" s="48" t="s">
        <v>9</v>
      </c>
      <c r="B6356">
        <v>1800</v>
      </c>
      <c r="C6356">
        <f t="shared" si="1188"/>
        <v>0</v>
      </c>
      <c r="D6356">
        <f t="shared" si="1189"/>
        <v>0</v>
      </c>
      <c r="E6356">
        <f t="shared" si="1190"/>
        <v>0</v>
      </c>
      <c r="F6356">
        <f t="shared" si="1191"/>
        <v>0</v>
      </c>
      <c r="G6356">
        <f t="shared" si="1192"/>
        <v>0</v>
      </c>
      <c r="H6356">
        <f t="shared" si="1193"/>
        <v>0</v>
      </c>
      <c r="J6356">
        <v>2708.4</v>
      </c>
      <c r="K6356">
        <f t="shared" si="1194"/>
        <v>0</v>
      </c>
      <c r="L6356">
        <f t="shared" si="1195"/>
        <v>0</v>
      </c>
      <c r="M6356">
        <f t="shared" si="1196"/>
        <v>0</v>
      </c>
      <c r="N6356">
        <f t="shared" si="1197"/>
        <v>0</v>
      </c>
      <c r="O6356">
        <f t="shared" si="1198"/>
        <v>0</v>
      </c>
      <c r="P6356">
        <f t="shared" si="1199"/>
        <v>0</v>
      </c>
    </row>
    <row r="6357" spans="1:16" x14ac:dyDescent="0.35">
      <c r="A6357" s="48" t="s">
        <v>9</v>
      </c>
      <c r="B6357">
        <v>1800</v>
      </c>
      <c r="C6357">
        <f t="shared" si="1188"/>
        <v>0</v>
      </c>
      <c r="D6357">
        <f t="shared" si="1189"/>
        <v>0</v>
      </c>
      <c r="E6357">
        <f t="shared" si="1190"/>
        <v>0</v>
      </c>
      <c r="F6357">
        <f t="shared" si="1191"/>
        <v>0</v>
      </c>
      <c r="G6357">
        <f t="shared" si="1192"/>
        <v>0</v>
      </c>
      <c r="H6357">
        <f t="shared" si="1193"/>
        <v>0</v>
      </c>
      <c r="J6357">
        <v>2708.5</v>
      </c>
      <c r="K6357">
        <f t="shared" si="1194"/>
        <v>0</v>
      </c>
      <c r="L6357">
        <f t="shared" si="1195"/>
        <v>0</v>
      </c>
      <c r="M6357">
        <f t="shared" si="1196"/>
        <v>0</v>
      </c>
      <c r="N6357">
        <f t="shared" si="1197"/>
        <v>0</v>
      </c>
      <c r="O6357">
        <f t="shared" si="1198"/>
        <v>0</v>
      </c>
      <c r="P6357">
        <f t="shared" si="1199"/>
        <v>0</v>
      </c>
    </row>
    <row r="6358" spans="1:16" x14ac:dyDescent="0.35">
      <c r="A6358" s="48" t="s">
        <v>9</v>
      </c>
      <c r="B6358">
        <v>1800</v>
      </c>
      <c r="C6358">
        <f t="shared" si="1188"/>
        <v>0</v>
      </c>
      <c r="D6358">
        <f t="shared" si="1189"/>
        <v>0</v>
      </c>
      <c r="E6358">
        <f t="shared" si="1190"/>
        <v>0</v>
      </c>
      <c r="F6358">
        <f t="shared" si="1191"/>
        <v>0</v>
      </c>
      <c r="G6358">
        <f t="shared" si="1192"/>
        <v>0</v>
      </c>
      <c r="H6358">
        <f t="shared" si="1193"/>
        <v>0</v>
      </c>
      <c r="J6358">
        <v>2708.5</v>
      </c>
      <c r="K6358">
        <f t="shared" si="1194"/>
        <v>0</v>
      </c>
      <c r="L6358">
        <f t="shared" si="1195"/>
        <v>0</v>
      </c>
      <c r="M6358">
        <f t="shared" si="1196"/>
        <v>0</v>
      </c>
      <c r="N6358">
        <f t="shared" si="1197"/>
        <v>0</v>
      </c>
      <c r="O6358">
        <f t="shared" si="1198"/>
        <v>0</v>
      </c>
      <c r="P6358">
        <f t="shared" si="1199"/>
        <v>0</v>
      </c>
    </row>
    <row r="6359" spans="1:16" x14ac:dyDescent="0.35">
      <c r="A6359" s="48" t="s">
        <v>9</v>
      </c>
      <c r="B6359">
        <v>1800</v>
      </c>
      <c r="C6359">
        <f t="shared" si="1188"/>
        <v>0</v>
      </c>
      <c r="D6359">
        <f t="shared" si="1189"/>
        <v>0</v>
      </c>
      <c r="E6359">
        <f t="shared" si="1190"/>
        <v>0</v>
      </c>
      <c r="F6359">
        <f t="shared" si="1191"/>
        <v>0</v>
      </c>
      <c r="G6359">
        <f t="shared" si="1192"/>
        <v>0</v>
      </c>
      <c r="H6359">
        <f t="shared" si="1193"/>
        <v>0</v>
      </c>
      <c r="J6359">
        <v>2708.5</v>
      </c>
      <c r="K6359">
        <f t="shared" si="1194"/>
        <v>0</v>
      </c>
      <c r="L6359">
        <f t="shared" si="1195"/>
        <v>0</v>
      </c>
      <c r="M6359">
        <f t="shared" si="1196"/>
        <v>0</v>
      </c>
      <c r="N6359">
        <f t="shared" si="1197"/>
        <v>0</v>
      </c>
      <c r="O6359">
        <f t="shared" si="1198"/>
        <v>0</v>
      </c>
      <c r="P6359">
        <f t="shared" si="1199"/>
        <v>0</v>
      </c>
    </row>
    <row r="6360" spans="1:16" x14ac:dyDescent="0.35">
      <c r="A6360" s="48" t="s">
        <v>9</v>
      </c>
      <c r="B6360">
        <v>1800</v>
      </c>
      <c r="C6360">
        <f t="shared" si="1188"/>
        <v>0</v>
      </c>
      <c r="D6360">
        <f t="shared" si="1189"/>
        <v>0</v>
      </c>
      <c r="E6360">
        <f t="shared" si="1190"/>
        <v>0</v>
      </c>
      <c r="F6360">
        <f t="shared" si="1191"/>
        <v>0</v>
      </c>
      <c r="G6360">
        <f t="shared" si="1192"/>
        <v>0</v>
      </c>
      <c r="H6360">
        <f t="shared" si="1193"/>
        <v>0</v>
      </c>
      <c r="J6360">
        <v>2709.375</v>
      </c>
      <c r="K6360">
        <f t="shared" si="1194"/>
        <v>0</v>
      </c>
      <c r="L6360">
        <f t="shared" si="1195"/>
        <v>0</v>
      </c>
      <c r="M6360">
        <f t="shared" si="1196"/>
        <v>0</v>
      </c>
      <c r="N6360">
        <f t="shared" si="1197"/>
        <v>0</v>
      </c>
      <c r="O6360">
        <f t="shared" si="1198"/>
        <v>0</v>
      </c>
      <c r="P6360">
        <f t="shared" si="1199"/>
        <v>0</v>
      </c>
    </row>
    <row r="6361" spans="1:16" x14ac:dyDescent="0.35">
      <c r="A6361" s="48" t="s">
        <v>9</v>
      </c>
      <c r="B6361">
        <v>1800</v>
      </c>
      <c r="C6361">
        <f t="shared" si="1188"/>
        <v>0</v>
      </c>
      <c r="D6361">
        <f t="shared" si="1189"/>
        <v>0</v>
      </c>
      <c r="E6361">
        <f t="shared" si="1190"/>
        <v>0</v>
      </c>
      <c r="F6361">
        <f t="shared" si="1191"/>
        <v>0</v>
      </c>
      <c r="G6361">
        <f t="shared" si="1192"/>
        <v>0</v>
      </c>
      <c r="H6361">
        <f t="shared" si="1193"/>
        <v>0</v>
      </c>
      <c r="J6361">
        <v>2710.5</v>
      </c>
      <c r="K6361">
        <f t="shared" si="1194"/>
        <v>0</v>
      </c>
      <c r="L6361">
        <f t="shared" si="1195"/>
        <v>0</v>
      </c>
      <c r="M6361">
        <f t="shared" si="1196"/>
        <v>0</v>
      </c>
      <c r="N6361">
        <f t="shared" si="1197"/>
        <v>0</v>
      </c>
      <c r="O6361">
        <f t="shared" si="1198"/>
        <v>0</v>
      </c>
      <c r="P6361">
        <f t="shared" si="1199"/>
        <v>0</v>
      </c>
    </row>
    <row r="6362" spans="1:16" x14ac:dyDescent="0.35">
      <c r="A6362" s="48" t="s">
        <v>9</v>
      </c>
      <c r="B6362">
        <v>1800</v>
      </c>
      <c r="C6362">
        <f t="shared" si="1188"/>
        <v>0</v>
      </c>
      <c r="D6362">
        <f t="shared" si="1189"/>
        <v>0</v>
      </c>
      <c r="E6362">
        <f t="shared" si="1190"/>
        <v>0</v>
      </c>
      <c r="F6362">
        <f t="shared" si="1191"/>
        <v>0</v>
      </c>
      <c r="G6362">
        <f t="shared" si="1192"/>
        <v>0</v>
      </c>
      <c r="H6362">
        <f t="shared" si="1193"/>
        <v>0</v>
      </c>
      <c r="J6362">
        <v>2710.75</v>
      </c>
      <c r="K6362">
        <f t="shared" si="1194"/>
        <v>0</v>
      </c>
      <c r="L6362">
        <f t="shared" si="1195"/>
        <v>0</v>
      </c>
      <c r="M6362">
        <f t="shared" si="1196"/>
        <v>0</v>
      </c>
      <c r="N6362">
        <f t="shared" si="1197"/>
        <v>0</v>
      </c>
      <c r="O6362">
        <f t="shared" si="1198"/>
        <v>0</v>
      </c>
      <c r="P6362">
        <f t="shared" si="1199"/>
        <v>0</v>
      </c>
    </row>
    <row r="6363" spans="1:16" x14ac:dyDescent="0.35">
      <c r="A6363" s="48" t="s">
        <v>9</v>
      </c>
      <c r="B6363">
        <v>1800</v>
      </c>
      <c r="C6363">
        <f t="shared" si="1188"/>
        <v>0</v>
      </c>
      <c r="D6363">
        <f t="shared" si="1189"/>
        <v>0</v>
      </c>
      <c r="E6363">
        <f t="shared" si="1190"/>
        <v>0</v>
      </c>
      <c r="F6363">
        <f t="shared" si="1191"/>
        <v>0</v>
      </c>
      <c r="G6363">
        <f t="shared" si="1192"/>
        <v>0</v>
      </c>
      <c r="H6363">
        <f t="shared" si="1193"/>
        <v>0</v>
      </c>
      <c r="J6363">
        <v>2711</v>
      </c>
      <c r="K6363">
        <f t="shared" si="1194"/>
        <v>0</v>
      </c>
      <c r="L6363">
        <f t="shared" si="1195"/>
        <v>0</v>
      </c>
      <c r="M6363">
        <f t="shared" si="1196"/>
        <v>0</v>
      </c>
      <c r="N6363">
        <f t="shared" si="1197"/>
        <v>0</v>
      </c>
      <c r="O6363">
        <f t="shared" si="1198"/>
        <v>0</v>
      </c>
      <c r="P6363">
        <f t="shared" si="1199"/>
        <v>0</v>
      </c>
    </row>
    <row r="6364" spans="1:16" x14ac:dyDescent="0.35">
      <c r="A6364" s="48" t="s">
        <v>9</v>
      </c>
      <c r="B6364">
        <v>1800</v>
      </c>
      <c r="C6364">
        <f t="shared" si="1188"/>
        <v>0</v>
      </c>
      <c r="D6364">
        <f t="shared" si="1189"/>
        <v>0</v>
      </c>
      <c r="E6364">
        <f t="shared" si="1190"/>
        <v>0</v>
      </c>
      <c r="F6364">
        <f t="shared" si="1191"/>
        <v>0</v>
      </c>
      <c r="G6364">
        <f t="shared" si="1192"/>
        <v>0</v>
      </c>
      <c r="H6364">
        <f t="shared" si="1193"/>
        <v>0</v>
      </c>
      <c r="J6364">
        <v>2711</v>
      </c>
      <c r="K6364">
        <f t="shared" si="1194"/>
        <v>0</v>
      </c>
      <c r="L6364">
        <f t="shared" si="1195"/>
        <v>0</v>
      </c>
      <c r="M6364">
        <f t="shared" si="1196"/>
        <v>0</v>
      </c>
      <c r="N6364">
        <f t="shared" si="1197"/>
        <v>0</v>
      </c>
      <c r="O6364">
        <f t="shared" si="1198"/>
        <v>0</v>
      </c>
      <c r="P6364">
        <f t="shared" si="1199"/>
        <v>0</v>
      </c>
    </row>
    <row r="6365" spans="1:16" x14ac:dyDescent="0.35">
      <c r="A6365" s="48" t="s">
        <v>9</v>
      </c>
      <c r="B6365">
        <v>1800</v>
      </c>
      <c r="C6365">
        <f t="shared" si="1188"/>
        <v>0</v>
      </c>
      <c r="D6365">
        <f t="shared" si="1189"/>
        <v>0</v>
      </c>
      <c r="E6365">
        <f t="shared" si="1190"/>
        <v>0</v>
      </c>
      <c r="F6365">
        <f t="shared" si="1191"/>
        <v>0</v>
      </c>
      <c r="G6365">
        <f t="shared" si="1192"/>
        <v>0</v>
      </c>
      <c r="H6365">
        <f t="shared" si="1193"/>
        <v>0</v>
      </c>
      <c r="J6365">
        <v>2711</v>
      </c>
      <c r="K6365">
        <f t="shared" si="1194"/>
        <v>0</v>
      </c>
      <c r="L6365">
        <f t="shared" si="1195"/>
        <v>0</v>
      </c>
      <c r="M6365">
        <f t="shared" si="1196"/>
        <v>0</v>
      </c>
      <c r="N6365">
        <f t="shared" si="1197"/>
        <v>0</v>
      </c>
      <c r="O6365">
        <f t="shared" si="1198"/>
        <v>0</v>
      </c>
      <c r="P6365">
        <f t="shared" si="1199"/>
        <v>0</v>
      </c>
    </row>
    <row r="6366" spans="1:16" x14ac:dyDescent="0.35">
      <c r="A6366" s="48" t="s">
        <v>9</v>
      </c>
      <c r="B6366">
        <v>1800</v>
      </c>
      <c r="C6366">
        <f t="shared" si="1188"/>
        <v>0</v>
      </c>
      <c r="D6366">
        <f t="shared" si="1189"/>
        <v>0</v>
      </c>
      <c r="E6366">
        <f t="shared" si="1190"/>
        <v>0</v>
      </c>
      <c r="F6366">
        <f t="shared" si="1191"/>
        <v>0</v>
      </c>
      <c r="G6366">
        <f t="shared" si="1192"/>
        <v>0</v>
      </c>
      <c r="H6366">
        <f t="shared" si="1193"/>
        <v>0</v>
      </c>
      <c r="J6366">
        <v>2711</v>
      </c>
      <c r="K6366">
        <f t="shared" si="1194"/>
        <v>0</v>
      </c>
      <c r="L6366">
        <f t="shared" si="1195"/>
        <v>0</v>
      </c>
      <c r="M6366">
        <f t="shared" si="1196"/>
        <v>0</v>
      </c>
      <c r="N6366">
        <f t="shared" si="1197"/>
        <v>0</v>
      </c>
      <c r="O6366">
        <f t="shared" si="1198"/>
        <v>0</v>
      </c>
      <c r="P6366">
        <f t="shared" si="1199"/>
        <v>0</v>
      </c>
    </row>
    <row r="6367" spans="1:16" x14ac:dyDescent="0.35">
      <c r="A6367" s="48" t="s">
        <v>9</v>
      </c>
      <c r="B6367">
        <v>1800</v>
      </c>
      <c r="C6367">
        <f t="shared" si="1188"/>
        <v>0</v>
      </c>
      <c r="D6367">
        <f t="shared" si="1189"/>
        <v>0</v>
      </c>
      <c r="E6367">
        <f t="shared" si="1190"/>
        <v>0</v>
      </c>
      <c r="F6367">
        <f t="shared" si="1191"/>
        <v>0</v>
      </c>
      <c r="G6367">
        <f t="shared" si="1192"/>
        <v>0</v>
      </c>
      <c r="H6367">
        <f t="shared" si="1193"/>
        <v>0</v>
      </c>
      <c r="J6367">
        <v>2711.3330000000001</v>
      </c>
      <c r="K6367">
        <f t="shared" si="1194"/>
        <v>0</v>
      </c>
      <c r="L6367">
        <f t="shared" si="1195"/>
        <v>0</v>
      </c>
      <c r="M6367">
        <f t="shared" si="1196"/>
        <v>0</v>
      </c>
      <c r="N6367">
        <f t="shared" si="1197"/>
        <v>0</v>
      </c>
      <c r="O6367">
        <f t="shared" si="1198"/>
        <v>0</v>
      </c>
      <c r="P6367">
        <f t="shared" si="1199"/>
        <v>0</v>
      </c>
    </row>
    <row r="6368" spans="1:16" x14ac:dyDescent="0.35">
      <c r="A6368" s="48" t="s">
        <v>9</v>
      </c>
      <c r="B6368">
        <v>1800</v>
      </c>
      <c r="C6368">
        <f t="shared" si="1188"/>
        <v>0</v>
      </c>
      <c r="D6368">
        <f t="shared" si="1189"/>
        <v>0</v>
      </c>
      <c r="E6368">
        <f t="shared" si="1190"/>
        <v>0</v>
      </c>
      <c r="F6368">
        <f t="shared" si="1191"/>
        <v>0</v>
      </c>
      <c r="G6368">
        <f t="shared" si="1192"/>
        <v>0</v>
      </c>
      <c r="H6368">
        <f t="shared" si="1193"/>
        <v>0</v>
      </c>
      <c r="J6368">
        <v>2711.6</v>
      </c>
      <c r="K6368">
        <f t="shared" si="1194"/>
        <v>0</v>
      </c>
      <c r="L6368">
        <f t="shared" si="1195"/>
        <v>0</v>
      </c>
      <c r="M6368">
        <f t="shared" si="1196"/>
        <v>0</v>
      </c>
      <c r="N6368">
        <f t="shared" si="1197"/>
        <v>0</v>
      </c>
      <c r="O6368">
        <f t="shared" si="1198"/>
        <v>0</v>
      </c>
      <c r="P6368">
        <f t="shared" si="1199"/>
        <v>0</v>
      </c>
    </row>
    <row r="6369" spans="1:16" x14ac:dyDescent="0.35">
      <c r="A6369" s="48" t="s">
        <v>9</v>
      </c>
      <c r="B6369">
        <v>1800</v>
      </c>
      <c r="C6369">
        <f t="shared" si="1188"/>
        <v>0</v>
      </c>
      <c r="D6369">
        <f t="shared" si="1189"/>
        <v>0</v>
      </c>
      <c r="E6369">
        <f t="shared" si="1190"/>
        <v>0</v>
      </c>
      <c r="F6369">
        <f t="shared" si="1191"/>
        <v>0</v>
      </c>
      <c r="G6369">
        <f t="shared" si="1192"/>
        <v>0</v>
      </c>
      <c r="H6369">
        <f t="shared" si="1193"/>
        <v>0</v>
      </c>
      <c r="J6369">
        <v>2712</v>
      </c>
      <c r="K6369">
        <f t="shared" si="1194"/>
        <v>0</v>
      </c>
      <c r="L6369">
        <f t="shared" si="1195"/>
        <v>0</v>
      </c>
      <c r="M6369">
        <f t="shared" si="1196"/>
        <v>0</v>
      </c>
      <c r="N6369">
        <f t="shared" si="1197"/>
        <v>0</v>
      </c>
      <c r="O6369">
        <f t="shared" si="1198"/>
        <v>0</v>
      </c>
      <c r="P6369">
        <f t="shared" si="1199"/>
        <v>0</v>
      </c>
    </row>
    <row r="6370" spans="1:16" x14ac:dyDescent="0.35">
      <c r="A6370" s="48" t="s">
        <v>9</v>
      </c>
      <c r="B6370">
        <v>1800</v>
      </c>
      <c r="C6370">
        <f t="shared" si="1188"/>
        <v>0</v>
      </c>
      <c r="D6370">
        <f t="shared" si="1189"/>
        <v>0</v>
      </c>
      <c r="E6370">
        <f t="shared" si="1190"/>
        <v>0</v>
      </c>
      <c r="F6370">
        <f t="shared" si="1191"/>
        <v>0</v>
      </c>
      <c r="G6370">
        <f t="shared" si="1192"/>
        <v>0</v>
      </c>
      <c r="H6370">
        <f t="shared" si="1193"/>
        <v>0</v>
      </c>
      <c r="J6370">
        <v>2712.5</v>
      </c>
      <c r="K6370">
        <f t="shared" si="1194"/>
        <v>0</v>
      </c>
      <c r="L6370">
        <f t="shared" si="1195"/>
        <v>0</v>
      </c>
      <c r="M6370">
        <f t="shared" si="1196"/>
        <v>0</v>
      </c>
      <c r="N6370">
        <f t="shared" si="1197"/>
        <v>0</v>
      </c>
      <c r="O6370">
        <f t="shared" si="1198"/>
        <v>0</v>
      </c>
      <c r="P6370">
        <f t="shared" si="1199"/>
        <v>0</v>
      </c>
    </row>
    <row r="6371" spans="1:16" x14ac:dyDescent="0.35">
      <c r="A6371" s="48" t="s">
        <v>9</v>
      </c>
      <c r="B6371">
        <v>1800</v>
      </c>
      <c r="C6371">
        <f t="shared" si="1188"/>
        <v>0</v>
      </c>
      <c r="D6371">
        <f t="shared" si="1189"/>
        <v>0</v>
      </c>
      <c r="E6371">
        <f t="shared" si="1190"/>
        <v>0</v>
      </c>
      <c r="F6371">
        <f t="shared" si="1191"/>
        <v>0</v>
      </c>
      <c r="G6371">
        <f t="shared" si="1192"/>
        <v>0</v>
      </c>
      <c r="H6371">
        <f t="shared" si="1193"/>
        <v>0</v>
      </c>
      <c r="J6371">
        <v>2712.5</v>
      </c>
      <c r="K6371">
        <f t="shared" si="1194"/>
        <v>0</v>
      </c>
      <c r="L6371">
        <f t="shared" si="1195"/>
        <v>0</v>
      </c>
      <c r="M6371">
        <f t="shared" si="1196"/>
        <v>0</v>
      </c>
      <c r="N6371">
        <f t="shared" si="1197"/>
        <v>0</v>
      </c>
      <c r="O6371">
        <f t="shared" si="1198"/>
        <v>0</v>
      </c>
      <c r="P6371">
        <f t="shared" si="1199"/>
        <v>0</v>
      </c>
    </row>
    <row r="6372" spans="1:16" x14ac:dyDescent="0.35">
      <c r="A6372" s="48" t="s">
        <v>9</v>
      </c>
      <c r="B6372">
        <v>1800</v>
      </c>
      <c r="C6372">
        <f t="shared" si="1188"/>
        <v>0</v>
      </c>
      <c r="D6372">
        <f t="shared" si="1189"/>
        <v>0</v>
      </c>
      <c r="E6372">
        <f t="shared" si="1190"/>
        <v>0</v>
      </c>
      <c r="F6372">
        <f t="shared" si="1191"/>
        <v>0</v>
      </c>
      <c r="G6372">
        <f t="shared" si="1192"/>
        <v>0</v>
      </c>
      <c r="H6372">
        <f t="shared" si="1193"/>
        <v>0</v>
      </c>
      <c r="J6372">
        <v>2712.5</v>
      </c>
      <c r="K6372">
        <f t="shared" si="1194"/>
        <v>0</v>
      </c>
      <c r="L6372">
        <f t="shared" si="1195"/>
        <v>0</v>
      </c>
      <c r="M6372">
        <f t="shared" si="1196"/>
        <v>0</v>
      </c>
      <c r="N6372">
        <f t="shared" si="1197"/>
        <v>0</v>
      </c>
      <c r="O6372">
        <f t="shared" si="1198"/>
        <v>0</v>
      </c>
      <c r="P6372">
        <f t="shared" si="1199"/>
        <v>0</v>
      </c>
    </row>
    <row r="6373" spans="1:16" x14ac:dyDescent="0.35">
      <c r="A6373" s="48" t="s">
        <v>9</v>
      </c>
      <c r="B6373">
        <v>1800</v>
      </c>
      <c r="C6373">
        <f t="shared" si="1188"/>
        <v>0</v>
      </c>
      <c r="D6373">
        <f t="shared" si="1189"/>
        <v>0</v>
      </c>
      <c r="E6373">
        <f t="shared" si="1190"/>
        <v>0</v>
      </c>
      <c r="F6373">
        <f t="shared" si="1191"/>
        <v>0</v>
      </c>
      <c r="G6373">
        <f t="shared" si="1192"/>
        <v>0</v>
      </c>
      <c r="H6373">
        <f t="shared" si="1193"/>
        <v>0</v>
      </c>
      <c r="J6373">
        <v>2713</v>
      </c>
      <c r="K6373">
        <f t="shared" si="1194"/>
        <v>0</v>
      </c>
      <c r="L6373">
        <f t="shared" si="1195"/>
        <v>0</v>
      </c>
      <c r="M6373">
        <f t="shared" si="1196"/>
        <v>0</v>
      </c>
      <c r="N6373">
        <f t="shared" si="1197"/>
        <v>0</v>
      </c>
      <c r="O6373">
        <f t="shared" si="1198"/>
        <v>0</v>
      </c>
      <c r="P6373">
        <f t="shared" si="1199"/>
        <v>0</v>
      </c>
    </row>
    <row r="6374" spans="1:16" x14ac:dyDescent="0.35">
      <c r="A6374" s="48" t="s">
        <v>9</v>
      </c>
      <c r="B6374">
        <v>1800</v>
      </c>
      <c r="C6374">
        <f t="shared" si="1188"/>
        <v>0</v>
      </c>
      <c r="D6374">
        <f t="shared" si="1189"/>
        <v>0</v>
      </c>
      <c r="E6374">
        <f t="shared" si="1190"/>
        <v>0</v>
      </c>
      <c r="F6374">
        <f t="shared" si="1191"/>
        <v>0</v>
      </c>
      <c r="G6374">
        <f t="shared" si="1192"/>
        <v>0</v>
      </c>
      <c r="H6374">
        <f t="shared" si="1193"/>
        <v>0</v>
      </c>
      <c r="J6374">
        <v>2714.2860000000001</v>
      </c>
      <c r="K6374">
        <f t="shared" si="1194"/>
        <v>0</v>
      </c>
      <c r="L6374">
        <f t="shared" si="1195"/>
        <v>0</v>
      </c>
      <c r="M6374">
        <f t="shared" si="1196"/>
        <v>0</v>
      </c>
      <c r="N6374">
        <f t="shared" si="1197"/>
        <v>0</v>
      </c>
      <c r="O6374">
        <f t="shared" si="1198"/>
        <v>0</v>
      </c>
      <c r="P6374">
        <f t="shared" si="1199"/>
        <v>0</v>
      </c>
    </row>
    <row r="6375" spans="1:16" x14ac:dyDescent="0.35">
      <c r="A6375" s="48" t="s">
        <v>9</v>
      </c>
      <c r="B6375">
        <v>1800</v>
      </c>
      <c r="C6375">
        <f t="shared" si="1188"/>
        <v>0</v>
      </c>
      <c r="D6375">
        <f t="shared" si="1189"/>
        <v>0</v>
      </c>
      <c r="E6375">
        <f t="shared" si="1190"/>
        <v>0</v>
      </c>
      <c r="F6375">
        <f t="shared" si="1191"/>
        <v>0</v>
      </c>
      <c r="G6375">
        <f t="shared" si="1192"/>
        <v>0</v>
      </c>
      <c r="H6375">
        <f t="shared" si="1193"/>
        <v>0</v>
      </c>
      <c r="J6375">
        <v>2714.3330000000001</v>
      </c>
      <c r="K6375">
        <f t="shared" si="1194"/>
        <v>0</v>
      </c>
      <c r="L6375">
        <f t="shared" si="1195"/>
        <v>0</v>
      </c>
      <c r="M6375">
        <f t="shared" si="1196"/>
        <v>0</v>
      </c>
      <c r="N6375">
        <f t="shared" si="1197"/>
        <v>0</v>
      </c>
      <c r="O6375">
        <f t="shared" si="1198"/>
        <v>0</v>
      </c>
      <c r="P6375">
        <f t="shared" si="1199"/>
        <v>0</v>
      </c>
    </row>
    <row r="6376" spans="1:16" x14ac:dyDescent="0.35">
      <c r="A6376" s="48" t="s">
        <v>9</v>
      </c>
      <c r="B6376">
        <v>1800</v>
      </c>
      <c r="C6376">
        <f t="shared" si="1188"/>
        <v>0</v>
      </c>
      <c r="D6376">
        <f t="shared" si="1189"/>
        <v>0</v>
      </c>
      <c r="E6376">
        <f t="shared" si="1190"/>
        <v>0</v>
      </c>
      <c r="F6376">
        <f t="shared" si="1191"/>
        <v>0</v>
      </c>
      <c r="G6376">
        <f t="shared" si="1192"/>
        <v>0</v>
      </c>
      <c r="H6376">
        <f t="shared" si="1193"/>
        <v>0</v>
      </c>
      <c r="J6376">
        <v>2715.75</v>
      </c>
      <c r="K6376">
        <f t="shared" si="1194"/>
        <v>0</v>
      </c>
      <c r="L6376">
        <f t="shared" si="1195"/>
        <v>0</v>
      </c>
      <c r="M6376">
        <f t="shared" si="1196"/>
        <v>0</v>
      </c>
      <c r="N6376">
        <f t="shared" si="1197"/>
        <v>0</v>
      </c>
      <c r="O6376">
        <f t="shared" si="1198"/>
        <v>0</v>
      </c>
      <c r="P6376">
        <f t="shared" si="1199"/>
        <v>0</v>
      </c>
    </row>
    <row r="6377" spans="1:16" x14ac:dyDescent="0.35">
      <c r="A6377" s="48" t="s">
        <v>9</v>
      </c>
      <c r="B6377">
        <v>1800</v>
      </c>
      <c r="C6377">
        <f t="shared" si="1188"/>
        <v>0</v>
      </c>
      <c r="D6377">
        <f t="shared" si="1189"/>
        <v>0</v>
      </c>
      <c r="E6377">
        <f t="shared" si="1190"/>
        <v>0</v>
      </c>
      <c r="F6377">
        <f t="shared" si="1191"/>
        <v>0</v>
      </c>
      <c r="G6377">
        <f t="shared" si="1192"/>
        <v>0</v>
      </c>
      <c r="H6377">
        <f t="shared" si="1193"/>
        <v>0</v>
      </c>
      <c r="J6377">
        <v>2716.6</v>
      </c>
      <c r="K6377">
        <f t="shared" si="1194"/>
        <v>0</v>
      </c>
      <c r="L6377">
        <f t="shared" si="1195"/>
        <v>0</v>
      </c>
      <c r="M6377">
        <f t="shared" si="1196"/>
        <v>0</v>
      </c>
      <c r="N6377">
        <f t="shared" si="1197"/>
        <v>0</v>
      </c>
      <c r="O6377">
        <f t="shared" si="1198"/>
        <v>0</v>
      </c>
      <c r="P6377">
        <f t="shared" si="1199"/>
        <v>0</v>
      </c>
    </row>
    <row r="6378" spans="1:16" x14ac:dyDescent="0.35">
      <c r="A6378" s="48" t="s">
        <v>9</v>
      </c>
      <c r="B6378">
        <v>1800</v>
      </c>
      <c r="C6378">
        <f t="shared" si="1188"/>
        <v>0</v>
      </c>
      <c r="D6378">
        <f t="shared" si="1189"/>
        <v>0</v>
      </c>
      <c r="E6378">
        <f t="shared" si="1190"/>
        <v>0</v>
      </c>
      <c r="F6378">
        <f t="shared" si="1191"/>
        <v>0</v>
      </c>
      <c r="G6378">
        <f t="shared" si="1192"/>
        <v>0</v>
      </c>
      <c r="H6378">
        <f t="shared" si="1193"/>
        <v>0</v>
      </c>
      <c r="J6378">
        <v>2716.6669999999999</v>
      </c>
      <c r="K6378">
        <f t="shared" si="1194"/>
        <v>0</v>
      </c>
      <c r="L6378">
        <f t="shared" si="1195"/>
        <v>0</v>
      </c>
      <c r="M6378">
        <f t="shared" si="1196"/>
        <v>0</v>
      </c>
      <c r="N6378">
        <f t="shared" si="1197"/>
        <v>0</v>
      </c>
      <c r="O6378">
        <f t="shared" si="1198"/>
        <v>0</v>
      </c>
      <c r="P6378">
        <f t="shared" si="1199"/>
        <v>0</v>
      </c>
    </row>
    <row r="6379" spans="1:16" x14ac:dyDescent="0.35">
      <c r="A6379" s="48" t="s">
        <v>9</v>
      </c>
      <c r="B6379">
        <v>1800</v>
      </c>
      <c r="C6379">
        <f t="shared" si="1188"/>
        <v>0</v>
      </c>
      <c r="D6379">
        <f t="shared" si="1189"/>
        <v>0</v>
      </c>
      <c r="E6379">
        <f t="shared" si="1190"/>
        <v>0</v>
      </c>
      <c r="F6379">
        <f t="shared" si="1191"/>
        <v>0</v>
      </c>
      <c r="G6379">
        <f t="shared" si="1192"/>
        <v>0</v>
      </c>
      <c r="H6379">
        <f t="shared" si="1193"/>
        <v>0</v>
      </c>
      <c r="J6379">
        <v>2716.6669999999999</v>
      </c>
      <c r="K6379">
        <f t="shared" si="1194"/>
        <v>0</v>
      </c>
      <c r="L6379">
        <f t="shared" si="1195"/>
        <v>0</v>
      </c>
      <c r="M6379">
        <f t="shared" si="1196"/>
        <v>0</v>
      </c>
      <c r="N6379">
        <f t="shared" si="1197"/>
        <v>0</v>
      </c>
      <c r="O6379">
        <f t="shared" si="1198"/>
        <v>0</v>
      </c>
      <c r="P6379">
        <f t="shared" si="1199"/>
        <v>0</v>
      </c>
    </row>
    <row r="6380" spans="1:16" x14ac:dyDescent="0.35">
      <c r="A6380" s="48" t="s">
        <v>9</v>
      </c>
      <c r="B6380">
        <v>1800</v>
      </c>
      <c r="C6380">
        <f t="shared" si="1188"/>
        <v>0</v>
      </c>
      <c r="D6380">
        <f t="shared" si="1189"/>
        <v>0</v>
      </c>
      <c r="E6380">
        <f t="shared" si="1190"/>
        <v>0</v>
      </c>
      <c r="F6380">
        <f t="shared" si="1191"/>
        <v>0</v>
      </c>
      <c r="G6380">
        <f t="shared" si="1192"/>
        <v>0</v>
      </c>
      <c r="H6380">
        <f t="shared" si="1193"/>
        <v>0</v>
      </c>
      <c r="J6380">
        <v>2716.7139999999999</v>
      </c>
      <c r="K6380">
        <f t="shared" si="1194"/>
        <v>0</v>
      </c>
      <c r="L6380">
        <f t="shared" si="1195"/>
        <v>0</v>
      </c>
      <c r="M6380">
        <f t="shared" si="1196"/>
        <v>0</v>
      </c>
      <c r="N6380">
        <f t="shared" si="1197"/>
        <v>0</v>
      </c>
      <c r="O6380">
        <f t="shared" si="1198"/>
        <v>0</v>
      </c>
      <c r="P6380">
        <f t="shared" si="1199"/>
        <v>0</v>
      </c>
    </row>
    <row r="6381" spans="1:16" x14ac:dyDescent="0.35">
      <c r="A6381" s="48" t="s">
        <v>9</v>
      </c>
      <c r="B6381">
        <v>1800</v>
      </c>
      <c r="C6381">
        <f t="shared" si="1188"/>
        <v>0</v>
      </c>
      <c r="D6381">
        <f t="shared" si="1189"/>
        <v>0</v>
      </c>
      <c r="E6381">
        <f t="shared" si="1190"/>
        <v>0</v>
      </c>
      <c r="F6381">
        <f t="shared" si="1191"/>
        <v>0</v>
      </c>
      <c r="G6381">
        <f t="shared" si="1192"/>
        <v>0</v>
      </c>
      <c r="H6381">
        <f t="shared" si="1193"/>
        <v>0</v>
      </c>
      <c r="J6381">
        <v>2718.75</v>
      </c>
      <c r="K6381">
        <f t="shared" si="1194"/>
        <v>0</v>
      </c>
      <c r="L6381">
        <f t="shared" si="1195"/>
        <v>0</v>
      </c>
      <c r="M6381">
        <f t="shared" si="1196"/>
        <v>0</v>
      </c>
      <c r="N6381">
        <f t="shared" si="1197"/>
        <v>0</v>
      </c>
      <c r="O6381">
        <f t="shared" si="1198"/>
        <v>0</v>
      </c>
      <c r="P6381">
        <f t="shared" si="1199"/>
        <v>0</v>
      </c>
    </row>
    <row r="6382" spans="1:16" x14ac:dyDescent="0.35">
      <c r="A6382" s="48" t="s">
        <v>9</v>
      </c>
      <c r="B6382">
        <v>1800</v>
      </c>
      <c r="C6382">
        <f t="shared" si="1188"/>
        <v>0</v>
      </c>
      <c r="D6382">
        <f t="shared" si="1189"/>
        <v>0</v>
      </c>
      <c r="E6382">
        <f t="shared" si="1190"/>
        <v>0</v>
      </c>
      <c r="F6382">
        <f t="shared" si="1191"/>
        <v>0</v>
      </c>
      <c r="G6382">
        <f t="shared" si="1192"/>
        <v>0</v>
      </c>
      <c r="H6382">
        <f t="shared" si="1193"/>
        <v>0</v>
      </c>
      <c r="J6382">
        <v>2719</v>
      </c>
      <c r="K6382">
        <f t="shared" si="1194"/>
        <v>0</v>
      </c>
      <c r="L6382">
        <f t="shared" si="1195"/>
        <v>0</v>
      </c>
      <c r="M6382">
        <f t="shared" si="1196"/>
        <v>0</v>
      </c>
      <c r="N6382">
        <f t="shared" si="1197"/>
        <v>0</v>
      </c>
      <c r="O6382">
        <f t="shared" si="1198"/>
        <v>0</v>
      </c>
      <c r="P6382">
        <f t="shared" si="1199"/>
        <v>0</v>
      </c>
    </row>
    <row r="6383" spans="1:16" x14ac:dyDescent="0.35">
      <c r="A6383" s="48" t="s">
        <v>9</v>
      </c>
      <c r="B6383">
        <v>1800</v>
      </c>
      <c r="C6383">
        <f t="shared" si="1188"/>
        <v>0</v>
      </c>
      <c r="D6383">
        <f t="shared" si="1189"/>
        <v>0</v>
      </c>
      <c r="E6383">
        <f t="shared" si="1190"/>
        <v>0</v>
      </c>
      <c r="F6383">
        <f t="shared" si="1191"/>
        <v>0</v>
      </c>
      <c r="G6383">
        <f t="shared" si="1192"/>
        <v>0</v>
      </c>
      <c r="H6383">
        <f t="shared" si="1193"/>
        <v>0</v>
      </c>
      <c r="J6383">
        <v>2719.5</v>
      </c>
      <c r="K6383">
        <f t="shared" si="1194"/>
        <v>0</v>
      </c>
      <c r="L6383">
        <f t="shared" si="1195"/>
        <v>0</v>
      </c>
      <c r="M6383">
        <f t="shared" si="1196"/>
        <v>0</v>
      </c>
      <c r="N6383">
        <f t="shared" si="1197"/>
        <v>0</v>
      </c>
      <c r="O6383">
        <f t="shared" si="1198"/>
        <v>0</v>
      </c>
      <c r="P6383">
        <f t="shared" si="1199"/>
        <v>0</v>
      </c>
    </row>
    <row r="6384" spans="1:16" x14ac:dyDescent="0.35">
      <c r="A6384" s="48" t="s">
        <v>9</v>
      </c>
      <c r="B6384">
        <v>1800</v>
      </c>
      <c r="C6384">
        <f t="shared" si="1188"/>
        <v>0</v>
      </c>
      <c r="D6384">
        <f t="shared" si="1189"/>
        <v>0</v>
      </c>
      <c r="E6384">
        <f t="shared" si="1190"/>
        <v>0</v>
      </c>
      <c r="F6384">
        <f t="shared" si="1191"/>
        <v>0</v>
      </c>
      <c r="G6384">
        <f t="shared" si="1192"/>
        <v>0</v>
      </c>
      <c r="H6384">
        <f t="shared" si="1193"/>
        <v>0</v>
      </c>
      <c r="J6384">
        <v>2720.6669999999999</v>
      </c>
      <c r="K6384">
        <f t="shared" si="1194"/>
        <v>0</v>
      </c>
      <c r="L6384">
        <f t="shared" si="1195"/>
        <v>0</v>
      </c>
      <c r="M6384">
        <f t="shared" si="1196"/>
        <v>0</v>
      </c>
      <c r="N6384">
        <f t="shared" si="1197"/>
        <v>0</v>
      </c>
      <c r="O6384">
        <f t="shared" si="1198"/>
        <v>0</v>
      </c>
      <c r="P6384">
        <f t="shared" si="1199"/>
        <v>0</v>
      </c>
    </row>
    <row r="6385" spans="1:16" x14ac:dyDescent="0.35">
      <c r="A6385" s="48" t="s">
        <v>9</v>
      </c>
      <c r="B6385">
        <v>1800</v>
      </c>
      <c r="C6385">
        <f t="shared" si="1188"/>
        <v>0</v>
      </c>
      <c r="D6385">
        <f t="shared" si="1189"/>
        <v>0</v>
      </c>
      <c r="E6385">
        <f t="shared" si="1190"/>
        <v>0</v>
      </c>
      <c r="F6385">
        <f t="shared" si="1191"/>
        <v>0</v>
      </c>
      <c r="G6385">
        <f t="shared" si="1192"/>
        <v>0</v>
      </c>
      <c r="H6385">
        <f t="shared" si="1193"/>
        <v>0</v>
      </c>
      <c r="J6385">
        <v>2721</v>
      </c>
      <c r="K6385">
        <f t="shared" si="1194"/>
        <v>0</v>
      </c>
      <c r="L6385">
        <f t="shared" si="1195"/>
        <v>0</v>
      </c>
      <c r="M6385">
        <f t="shared" si="1196"/>
        <v>0</v>
      </c>
      <c r="N6385">
        <f t="shared" si="1197"/>
        <v>0</v>
      </c>
      <c r="O6385">
        <f t="shared" si="1198"/>
        <v>0</v>
      </c>
      <c r="P6385">
        <f t="shared" si="1199"/>
        <v>0</v>
      </c>
    </row>
    <row r="6386" spans="1:16" x14ac:dyDescent="0.35">
      <c r="A6386" s="48" t="s">
        <v>9</v>
      </c>
      <c r="B6386">
        <v>1800</v>
      </c>
      <c r="C6386">
        <f t="shared" si="1188"/>
        <v>0</v>
      </c>
      <c r="D6386">
        <f t="shared" si="1189"/>
        <v>0</v>
      </c>
      <c r="E6386">
        <f t="shared" si="1190"/>
        <v>0</v>
      </c>
      <c r="F6386">
        <f t="shared" si="1191"/>
        <v>0</v>
      </c>
      <c r="G6386">
        <f t="shared" si="1192"/>
        <v>0</v>
      </c>
      <c r="H6386">
        <f t="shared" si="1193"/>
        <v>0</v>
      </c>
      <c r="J6386">
        <v>2721</v>
      </c>
      <c r="K6386">
        <f t="shared" si="1194"/>
        <v>0</v>
      </c>
      <c r="L6386">
        <f t="shared" si="1195"/>
        <v>0</v>
      </c>
      <c r="M6386">
        <f t="shared" si="1196"/>
        <v>0</v>
      </c>
      <c r="N6386">
        <f t="shared" si="1197"/>
        <v>0</v>
      </c>
      <c r="O6386">
        <f t="shared" si="1198"/>
        <v>0</v>
      </c>
      <c r="P6386">
        <f t="shared" si="1199"/>
        <v>0</v>
      </c>
    </row>
    <row r="6387" spans="1:16" x14ac:dyDescent="0.35">
      <c r="A6387" s="48" t="s">
        <v>9</v>
      </c>
      <c r="B6387">
        <v>1800</v>
      </c>
      <c r="C6387">
        <f t="shared" si="1188"/>
        <v>0</v>
      </c>
      <c r="D6387">
        <f t="shared" si="1189"/>
        <v>0</v>
      </c>
      <c r="E6387">
        <f t="shared" si="1190"/>
        <v>0</v>
      </c>
      <c r="F6387">
        <f t="shared" si="1191"/>
        <v>0</v>
      </c>
      <c r="G6387">
        <f t="shared" si="1192"/>
        <v>0</v>
      </c>
      <c r="H6387">
        <f t="shared" si="1193"/>
        <v>0</v>
      </c>
      <c r="J6387">
        <v>2721</v>
      </c>
      <c r="K6387">
        <f t="shared" si="1194"/>
        <v>0</v>
      </c>
      <c r="L6387">
        <f t="shared" si="1195"/>
        <v>0</v>
      </c>
      <c r="M6387">
        <f t="shared" si="1196"/>
        <v>0</v>
      </c>
      <c r="N6387">
        <f t="shared" si="1197"/>
        <v>0</v>
      </c>
      <c r="O6387">
        <f t="shared" si="1198"/>
        <v>0</v>
      </c>
      <c r="P6387">
        <f t="shared" si="1199"/>
        <v>0</v>
      </c>
    </row>
    <row r="6388" spans="1:16" x14ac:dyDescent="0.35">
      <c r="A6388" s="48" t="s">
        <v>9</v>
      </c>
      <c r="B6388">
        <v>1800</v>
      </c>
      <c r="C6388">
        <f t="shared" si="1188"/>
        <v>0</v>
      </c>
      <c r="D6388">
        <f t="shared" si="1189"/>
        <v>0</v>
      </c>
      <c r="E6388">
        <f t="shared" si="1190"/>
        <v>0</v>
      </c>
      <c r="F6388">
        <f t="shared" si="1191"/>
        <v>0</v>
      </c>
      <c r="G6388">
        <f t="shared" si="1192"/>
        <v>0</v>
      </c>
      <c r="H6388">
        <f t="shared" si="1193"/>
        <v>0</v>
      </c>
      <c r="J6388">
        <v>2722.1669999999999</v>
      </c>
      <c r="K6388">
        <f t="shared" si="1194"/>
        <v>0</v>
      </c>
      <c r="L6388">
        <f t="shared" si="1195"/>
        <v>0</v>
      </c>
      <c r="M6388">
        <f t="shared" si="1196"/>
        <v>0</v>
      </c>
      <c r="N6388">
        <f t="shared" si="1197"/>
        <v>0</v>
      </c>
      <c r="O6388">
        <f t="shared" si="1198"/>
        <v>0</v>
      </c>
      <c r="P6388">
        <f t="shared" si="1199"/>
        <v>0</v>
      </c>
    </row>
    <row r="6389" spans="1:16" x14ac:dyDescent="0.35">
      <c r="A6389" s="48" t="s">
        <v>9</v>
      </c>
      <c r="B6389">
        <v>1800</v>
      </c>
      <c r="C6389">
        <f t="shared" si="1188"/>
        <v>0</v>
      </c>
      <c r="D6389">
        <f t="shared" si="1189"/>
        <v>0</v>
      </c>
      <c r="E6389">
        <f t="shared" si="1190"/>
        <v>0</v>
      </c>
      <c r="F6389">
        <f t="shared" si="1191"/>
        <v>0</v>
      </c>
      <c r="G6389">
        <f t="shared" si="1192"/>
        <v>0</v>
      </c>
      <c r="H6389">
        <f t="shared" si="1193"/>
        <v>0</v>
      </c>
      <c r="J6389">
        <v>2722.1669999999999</v>
      </c>
      <c r="K6389">
        <f t="shared" si="1194"/>
        <v>0</v>
      </c>
      <c r="L6389">
        <f t="shared" si="1195"/>
        <v>0</v>
      </c>
      <c r="M6389">
        <f t="shared" si="1196"/>
        <v>0</v>
      </c>
      <c r="N6389">
        <f t="shared" si="1197"/>
        <v>0</v>
      </c>
      <c r="O6389">
        <f t="shared" si="1198"/>
        <v>0</v>
      </c>
      <c r="P6389">
        <f t="shared" si="1199"/>
        <v>0</v>
      </c>
    </row>
    <row r="6390" spans="1:16" x14ac:dyDescent="0.35">
      <c r="A6390" s="48" t="s">
        <v>9</v>
      </c>
      <c r="B6390">
        <v>1808.3330000000001</v>
      </c>
      <c r="C6390">
        <f t="shared" si="1188"/>
        <v>0</v>
      </c>
      <c r="D6390">
        <f t="shared" si="1189"/>
        <v>0</v>
      </c>
      <c r="E6390">
        <f t="shared" si="1190"/>
        <v>0</v>
      </c>
      <c r="F6390">
        <f t="shared" si="1191"/>
        <v>0</v>
      </c>
      <c r="G6390">
        <f t="shared" si="1192"/>
        <v>0</v>
      </c>
      <c r="H6390">
        <f t="shared" si="1193"/>
        <v>0</v>
      </c>
      <c r="J6390">
        <v>2722.3330000000001</v>
      </c>
      <c r="K6390">
        <f t="shared" si="1194"/>
        <v>0</v>
      </c>
      <c r="L6390">
        <f t="shared" si="1195"/>
        <v>0</v>
      </c>
      <c r="M6390">
        <f t="shared" si="1196"/>
        <v>0</v>
      </c>
      <c r="N6390">
        <f t="shared" si="1197"/>
        <v>0</v>
      </c>
      <c r="O6390">
        <f t="shared" si="1198"/>
        <v>0</v>
      </c>
      <c r="P6390">
        <f t="shared" si="1199"/>
        <v>0</v>
      </c>
    </row>
    <row r="6391" spans="1:16" x14ac:dyDescent="0.35">
      <c r="A6391" s="48" t="s">
        <v>9</v>
      </c>
      <c r="B6391">
        <v>1812.5</v>
      </c>
      <c r="C6391">
        <f t="shared" si="1188"/>
        <v>0</v>
      </c>
      <c r="D6391">
        <f t="shared" si="1189"/>
        <v>0</v>
      </c>
      <c r="E6391">
        <f t="shared" si="1190"/>
        <v>0</v>
      </c>
      <c r="F6391">
        <f t="shared" si="1191"/>
        <v>0</v>
      </c>
      <c r="G6391">
        <f t="shared" si="1192"/>
        <v>0</v>
      </c>
      <c r="H6391">
        <f t="shared" si="1193"/>
        <v>0</v>
      </c>
      <c r="J6391">
        <v>2722.3330000000001</v>
      </c>
      <c r="K6391">
        <f t="shared" si="1194"/>
        <v>0</v>
      </c>
      <c r="L6391">
        <f t="shared" si="1195"/>
        <v>0</v>
      </c>
      <c r="M6391">
        <f t="shared" si="1196"/>
        <v>0</v>
      </c>
      <c r="N6391">
        <f t="shared" si="1197"/>
        <v>0</v>
      </c>
      <c r="O6391">
        <f t="shared" si="1198"/>
        <v>0</v>
      </c>
      <c r="P6391">
        <f t="shared" si="1199"/>
        <v>0</v>
      </c>
    </row>
    <row r="6392" spans="1:16" x14ac:dyDescent="0.35">
      <c r="A6392" s="48" t="s">
        <v>9</v>
      </c>
      <c r="B6392">
        <v>1812.5</v>
      </c>
      <c r="C6392">
        <f t="shared" si="1188"/>
        <v>0</v>
      </c>
      <c r="D6392">
        <f t="shared" si="1189"/>
        <v>0</v>
      </c>
      <c r="E6392">
        <f t="shared" si="1190"/>
        <v>0</v>
      </c>
      <c r="F6392">
        <f t="shared" si="1191"/>
        <v>0</v>
      </c>
      <c r="G6392">
        <f t="shared" si="1192"/>
        <v>0</v>
      </c>
      <c r="H6392">
        <f t="shared" si="1193"/>
        <v>0</v>
      </c>
      <c r="J6392">
        <v>2722.3330000000001</v>
      </c>
      <c r="K6392">
        <f t="shared" si="1194"/>
        <v>0</v>
      </c>
      <c r="L6392">
        <f t="shared" si="1195"/>
        <v>0</v>
      </c>
      <c r="M6392">
        <f t="shared" si="1196"/>
        <v>0</v>
      </c>
      <c r="N6392">
        <f t="shared" si="1197"/>
        <v>0</v>
      </c>
      <c r="O6392">
        <f t="shared" si="1198"/>
        <v>0</v>
      </c>
      <c r="P6392">
        <f t="shared" si="1199"/>
        <v>0</v>
      </c>
    </row>
    <row r="6393" spans="1:16" x14ac:dyDescent="0.35">
      <c r="A6393" s="48" t="s">
        <v>9</v>
      </c>
      <c r="B6393">
        <v>1818.182</v>
      </c>
      <c r="C6393">
        <f t="shared" si="1188"/>
        <v>0</v>
      </c>
      <c r="D6393">
        <f t="shared" si="1189"/>
        <v>0</v>
      </c>
      <c r="E6393">
        <f t="shared" si="1190"/>
        <v>0</v>
      </c>
      <c r="F6393">
        <f t="shared" si="1191"/>
        <v>0</v>
      </c>
      <c r="G6393">
        <f t="shared" si="1192"/>
        <v>0</v>
      </c>
      <c r="H6393">
        <f t="shared" si="1193"/>
        <v>0</v>
      </c>
      <c r="J6393">
        <v>2722.3330000000001</v>
      </c>
      <c r="K6393">
        <f t="shared" si="1194"/>
        <v>0</v>
      </c>
      <c r="L6393">
        <f t="shared" si="1195"/>
        <v>0</v>
      </c>
      <c r="M6393">
        <f t="shared" si="1196"/>
        <v>0</v>
      </c>
      <c r="N6393">
        <f t="shared" si="1197"/>
        <v>0</v>
      </c>
      <c r="O6393">
        <f t="shared" si="1198"/>
        <v>0</v>
      </c>
      <c r="P6393">
        <f t="shared" si="1199"/>
        <v>0</v>
      </c>
    </row>
    <row r="6394" spans="1:16" x14ac:dyDescent="0.35">
      <c r="A6394" s="48" t="s">
        <v>9</v>
      </c>
      <c r="B6394">
        <v>1818.182</v>
      </c>
      <c r="C6394">
        <f t="shared" si="1188"/>
        <v>0</v>
      </c>
      <c r="D6394">
        <f t="shared" si="1189"/>
        <v>0</v>
      </c>
      <c r="E6394">
        <f t="shared" si="1190"/>
        <v>0</v>
      </c>
      <c r="F6394">
        <f t="shared" si="1191"/>
        <v>0</v>
      </c>
      <c r="G6394">
        <f t="shared" si="1192"/>
        <v>0</v>
      </c>
      <c r="H6394">
        <f t="shared" si="1193"/>
        <v>0</v>
      </c>
      <c r="J6394">
        <v>2723</v>
      </c>
      <c r="K6394">
        <f t="shared" si="1194"/>
        <v>0</v>
      </c>
      <c r="L6394">
        <f t="shared" si="1195"/>
        <v>0</v>
      </c>
      <c r="M6394">
        <f t="shared" si="1196"/>
        <v>0</v>
      </c>
      <c r="N6394">
        <f t="shared" si="1197"/>
        <v>0</v>
      </c>
      <c r="O6394">
        <f t="shared" si="1198"/>
        <v>0</v>
      </c>
      <c r="P6394">
        <f t="shared" si="1199"/>
        <v>0</v>
      </c>
    </row>
    <row r="6395" spans="1:16" x14ac:dyDescent="0.35">
      <c r="A6395" s="48" t="s">
        <v>9</v>
      </c>
      <c r="B6395">
        <v>1818.182</v>
      </c>
      <c r="C6395">
        <f t="shared" si="1188"/>
        <v>0</v>
      </c>
      <c r="D6395">
        <f t="shared" si="1189"/>
        <v>0</v>
      </c>
      <c r="E6395">
        <f t="shared" si="1190"/>
        <v>0</v>
      </c>
      <c r="F6395">
        <f t="shared" si="1191"/>
        <v>0</v>
      </c>
      <c r="G6395">
        <f t="shared" si="1192"/>
        <v>0</v>
      </c>
      <c r="H6395">
        <f t="shared" si="1193"/>
        <v>0</v>
      </c>
      <c r="J6395">
        <v>2723</v>
      </c>
      <c r="K6395">
        <f t="shared" si="1194"/>
        <v>0</v>
      </c>
      <c r="L6395">
        <f t="shared" si="1195"/>
        <v>0</v>
      </c>
      <c r="M6395">
        <f t="shared" si="1196"/>
        <v>0</v>
      </c>
      <c r="N6395">
        <f t="shared" si="1197"/>
        <v>0</v>
      </c>
      <c r="O6395">
        <f t="shared" si="1198"/>
        <v>0</v>
      </c>
      <c r="P6395">
        <f t="shared" si="1199"/>
        <v>0</v>
      </c>
    </row>
    <row r="6396" spans="1:16" x14ac:dyDescent="0.35">
      <c r="A6396" s="48" t="s">
        <v>9</v>
      </c>
      <c r="B6396">
        <v>1818.182</v>
      </c>
      <c r="C6396">
        <f t="shared" si="1188"/>
        <v>0</v>
      </c>
      <c r="D6396">
        <f t="shared" si="1189"/>
        <v>0</v>
      </c>
      <c r="E6396">
        <f t="shared" si="1190"/>
        <v>0</v>
      </c>
      <c r="F6396">
        <f t="shared" si="1191"/>
        <v>0</v>
      </c>
      <c r="G6396">
        <f t="shared" si="1192"/>
        <v>0</v>
      </c>
      <c r="H6396">
        <f t="shared" si="1193"/>
        <v>0</v>
      </c>
      <c r="J6396">
        <v>2724</v>
      </c>
      <c r="K6396">
        <f t="shared" si="1194"/>
        <v>0</v>
      </c>
      <c r="L6396">
        <f t="shared" si="1195"/>
        <v>0</v>
      </c>
      <c r="M6396">
        <f t="shared" si="1196"/>
        <v>0</v>
      </c>
      <c r="N6396">
        <f t="shared" si="1197"/>
        <v>0</v>
      </c>
      <c r="O6396">
        <f t="shared" si="1198"/>
        <v>0</v>
      </c>
      <c r="P6396">
        <f t="shared" si="1199"/>
        <v>0</v>
      </c>
    </row>
    <row r="6397" spans="1:16" x14ac:dyDescent="0.35">
      <c r="A6397" s="48" t="s">
        <v>9</v>
      </c>
      <c r="B6397">
        <v>1818.182</v>
      </c>
      <c r="C6397">
        <f t="shared" si="1188"/>
        <v>0</v>
      </c>
      <c r="D6397">
        <f t="shared" si="1189"/>
        <v>0</v>
      </c>
      <c r="E6397">
        <f t="shared" si="1190"/>
        <v>0</v>
      </c>
      <c r="F6397">
        <f t="shared" si="1191"/>
        <v>0</v>
      </c>
      <c r="G6397">
        <f t="shared" si="1192"/>
        <v>0</v>
      </c>
      <c r="H6397">
        <f t="shared" si="1193"/>
        <v>0</v>
      </c>
      <c r="J6397">
        <v>2724.1669999999999</v>
      </c>
      <c r="K6397">
        <f t="shared" si="1194"/>
        <v>0</v>
      </c>
      <c r="L6397">
        <f t="shared" si="1195"/>
        <v>0</v>
      </c>
      <c r="M6397">
        <f t="shared" si="1196"/>
        <v>0</v>
      </c>
      <c r="N6397">
        <f t="shared" si="1197"/>
        <v>0</v>
      </c>
      <c r="O6397">
        <f t="shared" si="1198"/>
        <v>0</v>
      </c>
      <c r="P6397">
        <f t="shared" si="1199"/>
        <v>0</v>
      </c>
    </row>
    <row r="6398" spans="1:16" x14ac:dyDescent="0.35">
      <c r="A6398" s="48" t="s">
        <v>9</v>
      </c>
      <c r="B6398">
        <v>1828.5709999999999</v>
      </c>
      <c r="C6398">
        <f t="shared" si="1188"/>
        <v>0</v>
      </c>
      <c r="D6398">
        <f t="shared" si="1189"/>
        <v>0</v>
      </c>
      <c r="E6398">
        <f t="shared" si="1190"/>
        <v>0</v>
      </c>
      <c r="F6398">
        <f t="shared" si="1191"/>
        <v>0</v>
      </c>
      <c r="G6398">
        <f t="shared" si="1192"/>
        <v>0</v>
      </c>
      <c r="H6398">
        <f t="shared" si="1193"/>
        <v>0</v>
      </c>
      <c r="J6398">
        <v>2725</v>
      </c>
      <c r="K6398">
        <f t="shared" si="1194"/>
        <v>0</v>
      </c>
      <c r="L6398">
        <f t="shared" si="1195"/>
        <v>0</v>
      </c>
      <c r="M6398">
        <f t="shared" si="1196"/>
        <v>0</v>
      </c>
      <c r="N6398">
        <f t="shared" si="1197"/>
        <v>0</v>
      </c>
      <c r="O6398">
        <f t="shared" si="1198"/>
        <v>0</v>
      </c>
      <c r="P6398">
        <f t="shared" si="1199"/>
        <v>0</v>
      </c>
    </row>
    <row r="6399" spans="1:16" x14ac:dyDescent="0.35">
      <c r="A6399" s="48" t="s">
        <v>9</v>
      </c>
      <c r="B6399">
        <v>1833.3330000000001</v>
      </c>
      <c r="C6399">
        <f t="shared" si="1188"/>
        <v>0</v>
      </c>
      <c r="D6399">
        <f t="shared" si="1189"/>
        <v>0</v>
      </c>
      <c r="E6399">
        <f t="shared" si="1190"/>
        <v>0</v>
      </c>
      <c r="F6399">
        <f t="shared" si="1191"/>
        <v>0</v>
      </c>
      <c r="G6399">
        <f t="shared" si="1192"/>
        <v>0</v>
      </c>
      <c r="H6399">
        <f t="shared" si="1193"/>
        <v>0</v>
      </c>
      <c r="J6399">
        <v>2725</v>
      </c>
      <c r="K6399">
        <f t="shared" si="1194"/>
        <v>0</v>
      </c>
      <c r="L6399">
        <f t="shared" si="1195"/>
        <v>0</v>
      </c>
      <c r="M6399">
        <f t="shared" si="1196"/>
        <v>0</v>
      </c>
      <c r="N6399">
        <f t="shared" si="1197"/>
        <v>0</v>
      </c>
      <c r="O6399">
        <f t="shared" si="1198"/>
        <v>0</v>
      </c>
      <c r="P6399">
        <f t="shared" si="1199"/>
        <v>0</v>
      </c>
    </row>
    <row r="6400" spans="1:16" x14ac:dyDescent="0.35">
      <c r="A6400" s="48" t="s">
        <v>9</v>
      </c>
      <c r="B6400">
        <v>1833.3330000000001</v>
      </c>
      <c r="C6400">
        <f t="shared" si="1188"/>
        <v>0</v>
      </c>
      <c r="D6400">
        <f t="shared" si="1189"/>
        <v>0</v>
      </c>
      <c r="E6400">
        <f t="shared" si="1190"/>
        <v>0</v>
      </c>
      <c r="F6400">
        <f t="shared" si="1191"/>
        <v>0</v>
      </c>
      <c r="G6400">
        <f t="shared" si="1192"/>
        <v>0</v>
      </c>
      <c r="H6400">
        <f t="shared" si="1193"/>
        <v>0</v>
      </c>
      <c r="J6400">
        <v>2725</v>
      </c>
      <c r="K6400">
        <f t="shared" si="1194"/>
        <v>0</v>
      </c>
      <c r="L6400">
        <f t="shared" si="1195"/>
        <v>0</v>
      </c>
      <c r="M6400">
        <f t="shared" si="1196"/>
        <v>0</v>
      </c>
      <c r="N6400">
        <f t="shared" si="1197"/>
        <v>0</v>
      </c>
      <c r="O6400">
        <f t="shared" si="1198"/>
        <v>0</v>
      </c>
      <c r="P6400">
        <f t="shared" si="1199"/>
        <v>0</v>
      </c>
    </row>
    <row r="6401" spans="1:16" x14ac:dyDescent="0.35">
      <c r="A6401" s="48" t="s">
        <v>9</v>
      </c>
      <c r="B6401">
        <v>1833.3330000000001</v>
      </c>
      <c r="C6401">
        <f t="shared" si="1188"/>
        <v>0</v>
      </c>
      <c r="D6401">
        <f t="shared" si="1189"/>
        <v>0</v>
      </c>
      <c r="E6401">
        <f t="shared" si="1190"/>
        <v>0</v>
      </c>
      <c r="F6401">
        <f t="shared" si="1191"/>
        <v>0</v>
      </c>
      <c r="G6401">
        <f t="shared" si="1192"/>
        <v>0</v>
      </c>
      <c r="H6401">
        <f t="shared" si="1193"/>
        <v>0</v>
      </c>
      <c r="J6401">
        <v>2726.143</v>
      </c>
      <c r="K6401">
        <f t="shared" si="1194"/>
        <v>0</v>
      </c>
      <c r="L6401">
        <f t="shared" si="1195"/>
        <v>0</v>
      </c>
      <c r="M6401">
        <f t="shared" si="1196"/>
        <v>0</v>
      </c>
      <c r="N6401">
        <f t="shared" si="1197"/>
        <v>0</v>
      </c>
      <c r="O6401">
        <f t="shared" si="1198"/>
        <v>0</v>
      </c>
      <c r="P6401">
        <f t="shared" si="1199"/>
        <v>0</v>
      </c>
    </row>
    <row r="6402" spans="1:16" x14ac:dyDescent="0.35">
      <c r="A6402" s="48" t="s">
        <v>9</v>
      </c>
      <c r="B6402">
        <v>1833.3330000000001</v>
      </c>
      <c r="C6402">
        <f t="shared" si="1188"/>
        <v>0</v>
      </c>
      <c r="D6402">
        <f t="shared" si="1189"/>
        <v>0</v>
      </c>
      <c r="E6402">
        <f t="shared" si="1190"/>
        <v>0</v>
      </c>
      <c r="F6402">
        <f t="shared" si="1191"/>
        <v>0</v>
      </c>
      <c r="G6402">
        <f t="shared" si="1192"/>
        <v>0</v>
      </c>
      <c r="H6402">
        <f t="shared" si="1193"/>
        <v>0</v>
      </c>
      <c r="J6402">
        <v>2726.5</v>
      </c>
      <c r="K6402">
        <f t="shared" si="1194"/>
        <v>0</v>
      </c>
      <c r="L6402">
        <f t="shared" si="1195"/>
        <v>0</v>
      </c>
      <c r="M6402">
        <f t="shared" si="1196"/>
        <v>0</v>
      </c>
      <c r="N6402">
        <f t="shared" si="1197"/>
        <v>0</v>
      </c>
      <c r="O6402">
        <f t="shared" si="1198"/>
        <v>0</v>
      </c>
      <c r="P6402">
        <f t="shared" si="1199"/>
        <v>0</v>
      </c>
    </row>
    <row r="6403" spans="1:16" x14ac:dyDescent="0.35">
      <c r="A6403" s="48" t="s">
        <v>9</v>
      </c>
      <c r="B6403">
        <v>1833.3330000000001</v>
      </c>
      <c r="C6403">
        <f t="shared" si="1188"/>
        <v>0</v>
      </c>
      <c r="D6403">
        <f t="shared" si="1189"/>
        <v>0</v>
      </c>
      <c r="E6403">
        <f t="shared" si="1190"/>
        <v>0</v>
      </c>
      <c r="F6403">
        <f t="shared" si="1191"/>
        <v>0</v>
      </c>
      <c r="G6403">
        <f t="shared" si="1192"/>
        <v>0</v>
      </c>
      <c r="H6403">
        <f t="shared" si="1193"/>
        <v>0</v>
      </c>
      <c r="J6403">
        <v>2727</v>
      </c>
      <c r="K6403">
        <f t="shared" si="1194"/>
        <v>0</v>
      </c>
      <c r="L6403">
        <f t="shared" si="1195"/>
        <v>0</v>
      </c>
      <c r="M6403">
        <f t="shared" si="1196"/>
        <v>0</v>
      </c>
      <c r="N6403">
        <f t="shared" si="1197"/>
        <v>0</v>
      </c>
      <c r="O6403">
        <f t="shared" si="1198"/>
        <v>0</v>
      </c>
      <c r="P6403">
        <f t="shared" si="1199"/>
        <v>0</v>
      </c>
    </row>
    <row r="6404" spans="1:16" x14ac:dyDescent="0.35">
      <c r="A6404" s="48" t="s">
        <v>9</v>
      </c>
      <c r="B6404">
        <v>1833.3330000000001</v>
      </c>
      <c r="C6404">
        <f t="shared" ref="C6404:C6467" si="1200">IF(B6404&lt;$Z$6,1,0)</f>
        <v>0</v>
      </c>
      <c r="D6404">
        <f t="shared" ref="D6404:D6467" si="1201">MAX(($Z$6-B6404)/$Z$6, 0)</f>
        <v>0</v>
      </c>
      <c r="E6404">
        <f t="shared" ref="E6404:E6467" si="1202">POWER(D6404,2)</f>
        <v>0</v>
      </c>
      <c r="F6404">
        <f t="shared" ref="F6404:F6467" si="1203">IF(B6404&lt;$AB$12,1,0)</f>
        <v>0</v>
      </c>
      <c r="G6404">
        <f t="shared" ref="G6404:G6467" si="1204">MAX(($AB$12-B6404)/$AB$12, 0)</f>
        <v>0</v>
      </c>
      <c r="H6404">
        <f t="shared" ref="H6404:H6467" si="1205">POWER(G6404,2)</f>
        <v>0</v>
      </c>
      <c r="J6404">
        <v>2727</v>
      </c>
      <c r="K6404">
        <f t="shared" ref="K6404:K6467" si="1206">IF(J6404&lt;$Z$7,1,0)</f>
        <v>0</v>
      </c>
      <c r="L6404">
        <f t="shared" ref="L6404:L6467" si="1207">MAX(($Z$7-J6404)/$Z$7, 0)</f>
        <v>0</v>
      </c>
      <c r="M6404">
        <f t="shared" ref="M6404:M6467" si="1208">POWER(L6404,2)</f>
        <v>0</v>
      </c>
      <c r="N6404">
        <f t="shared" ref="N6404:N6467" si="1209">IF(J6404&lt;$AC$12,1,0)</f>
        <v>0</v>
      </c>
      <c r="O6404">
        <f t="shared" ref="O6404:O6467" si="1210">MAX(($AC$12-J6404)/$AC$12, 0)</f>
        <v>0</v>
      </c>
      <c r="P6404">
        <f t="shared" ref="P6404:P6467" si="1211">POWER(O6404,2)</f>
        <v>0</v>
      </c>
    </row>
    <row r="6405" spans="1:16" x14ac:dyDescent="0.35">
      <c r="A6405" s="48" t="s">
        <v>9</v>
      </c>
      <c r="B6405">
        <v>1833.3330000000001</v>
      </c>
      <c r="C6405">
        <f t="shared" si="1200"/>
        <v>0</v>
      </c>
      <c r="D6405">
        <f t="shared" si="1201"/>
        <v>0</v>
      </c>
      <c r="E6405">
        <f t="shared" si="1202"/>
        <v>0</v>
      </c>
      <c r="F6405">
        <f t="shared" si="1203"/>
        <v>0</v>
      </c>
      <c r="G6405">
        <f t="shared" si="1204"/>
        <v>0</v>
      </c>
      <c r="H6405">
        <f t="shared" si="1205"/>
        <v>0</v>
      </c>
      <c r="J6405">
        <v>2727.6669999999999</v>
      </c>
      <c r="K6405">
        <f t="shared" si="1206"/>
        <v>0</v>
      </c>
      <c r="L6405">
        <f t="shared" si="1207"/>
        <v>0</v>
      </c>
      <c r="M6405">
        <f t="shared" si="1208"/>
        <v>0</v>
      </c>
      <c r="N6405">
        <f t="shared" si="1209"/>
        <v>0</v>
      </c>
      <c r="O6405">
        <f t="shared" si="1210"/>
        <v>0</v>
      </c>
      <c r="P6405">
        <f t="shared" si="1211"/>
        <v>0</v>
      </c>
    </row>
    <row r="6406" spans="1:16" x14ac:dyDescent="0.35">
      <c r="A6406" s="48" t="s">
        <v>9</v>
      </c>
      <c r="B6406">
        <v>1833.3330000000001</v>
      </c>
      <c r="C6406">
        <f t="shared" si="1200"/>
        <v>0</v>
      </c>
      <c r="D6406">
        <f t="shared" si="1201"/>
        <v>0</v>
      </c>
      <c r="E6406">
        <f t="shared" si="1202"/>
        <v>0</v>
      </c>
      <c r="F6406">
        <f t="shared" si="1203"/>
        <v>0</v>
      </c>
      <c r="G6406">
        <f t="shared" si="1204"/>
        <v>0</v>
      </c>
      <c r="H6406">
        <f t="shared" si="1205"/>
        <v>0</v>
      </c>
      <c r="J6406">
        <v>2727.6669999999999</v>
      </c>
      <c r="K6406">
        <f t="shared" si="1206"/>
        <v>0</v>
      </c>
      <c r="L6406">
        <f t="shared" si="1207"/>
        <v>0</v>
      </c>
      <c r="M6406">
        <f t="shared" si="1208"/>
        <v>0</v>
      </c>
      <c r="N6406">
        <f t="shared" si="1209"/>
        <v>0</v>
      </c>
      <c r="O6406">
        <f t="shared" si="1210"/>
        <v>0</v>
      </c>
      <c r="P6406">
        <f t="shared" si="1211"/>
        <v>0</v>
      </c>
    </row>
    <row r="6407" spans="1:16" x14ac:dyDescent="0.35">
      <c r="A6407" s="48" t="s">
        <v>9</v>
      </c>
      <c r="B6407">
        <v>1833.3330000000001</v>
      </c>
      <c r="C6407">
        <f t="shared" si="1200"/>
        <v>0</v>
      </c>
      <c r="D6407">
        <f t="shared" si="1201"/>
        <v>0</v>
      </c>
      <c r="E6407">
        <f t="shared" si="1202"/>
        <v>0</v>
      </c>
      <c r="F6407">
        <f t="shared" si="1203"/>
        <v>0</v>
      </c>
      <c r="G6407">
        <f t="shared" si="1204"/>
        <v>0</v>
      </c>
      <c r="H6407">
        <f t="shared" si="1205"/>
        <v>0</v>
      </c>
      <c r="J6407">
        <v>2727.8330000000001</v>
      </c>
      <c r="K6407">
        <f t="shared" si="1206"/>
        <v>0</v>
      </c>
      <c r="L6407">
        <f t="shared" si="1207"/>
        <v>0</v>
      </c>
      <c r="M6407">
        <f t="shared" si="1208"/>
        <v>0</v>
      </c>
      <c r="N6407">
        <f t="shared" si="1209"/>
        <v>0</v>
      </c>
      <c r="O6407">
        <f t="shared" si="1210"/>
        <v>0</v>
      </c>
      <c r="P6407">
        <f t="shared" si="1211"/>
        <v>0</v>
      </c>
    </row>
    <row r="6408" spans="1:16" x14ac:dyDescent="0.35">
      <c r="A6408" s="48" t="s">
        <v>9</v>
      </c>
      <c r="B6408">
        <v>1833.3330000000001</v>
      </c>
      <c r="C6408">
        <f t="shared" si="1200"/>
        <v>0</v>
      </c>
      <c r="D6408">
        <f t="shared" si="1201"/>
        <v>0</v>
      </c>
      <c r="E6408">
        <f t="shared" si="1202"/>
        <v>0</v>
      </c>
      <c r="F6408">
        <f t="shared" si="1203"/>
        <v>0</v>
      </c>
      <c r="G6408">
        <f t="shared" si="1204"/>
        <v>0</v>
      </c>
      <c r="H6408">
        <f t="shared" si="1205"/>
        <v>0</v>
      </c>
      <c r="J6408">
        <v>2728.4</v>
      </c>
      <c r="K6408">
        <f t="shared" si="1206"/>
        <v>0</v>
      </c>
      <c r="L6408">
        <f t="shared" si="1207"/>
        <v>0</v>
      </c>
      <c r="M6408">
        <f t="shared" si="1208"/>
        <v>0</v>
      </c>
      <c r="N6408">
        <f t="shared" si="1209"/>
        <v>0</v>
      </c>
      <c r="O6408">
        <f t="shared" si="1210"/>
        <v>0</v>
      </c>
      <c r="P6408">
        <f t="shared" si="1211"/>
        <v>0</v>
      </c>
    </row>
    <row r="6409" spans="1:16" x14ac:dyDescent="0.35">
      <c r="A6409" s="48" t="s">
        <v>9</v>
      </c>
      <c r="B6409">
        <v>1833.3330000000001</v>
      </c>
      <c r="C6409">
        <f t="shared" si="1200"/>
        <v>0</v>
      </c>
      <c r="D6409">
        <f t="shared" si="1201"/>
        <v>0</v>
      </c>
      <c r="E6409">
        <f t="shared" si="1202"/>
        <v>0</v>
      </c>
      <c r="F6409">
        <f t="shared" si="1203"/>
        <v>0</v>
      </c>
      <c r="G6409">
        <f t="shared" si="1204"/>
        <v>0</v>
      </c>
      <c r="H6409">
        <f t="shared" si="1205"/>
        <v>0</v>
      </c>
      <c r="J6409">
        <v>2729</v>
      </c>
      <c r="K6409">
        <f t="shared" si="1206"/>
        <v>0</v>
      </c>
      <c r="L6409">
        <f t="shared" si="1207"/>
        <v>0</v>
      </c>
      <c r="M6409">
        <f t="shared" si="1208"/>
        <v>0</v>
      </c>
      <c r="N6409">
        <f t="shared" si="1209"/>
        <v>0</v>
      </c>
      <c r="O6409">
        <f t="shared" si="1210"/>
        <v>0</v>
      </c>
      <c r="P6409">
        <f t="shared" si="1211"/>
        <v>0</v>
      </c>
    </row>
    <row r="6410" spans="1:16" x14ac:dyDescent="0.35">
      <c r="A6410" s="48" t="s">
        <v>9</v>
      </c>
      <c r="B6410">
        <v>1833.3330000000001</v>
      </c>
      <c r="C6410">
        <f t="shared" si="1200"/>
        <v>0</v>
      </c>
      <c r="D6410">
        <f t="shared" si="1201"/>
        <v>0</v>
      </c>
      <c r="E6410">
        <f t="shared" si="1202"/>
        <v>0</v>
      </c>
      <c r="F6410">
        <f t="shared" si="1203"/>
        <v>0</v>
      </c>
      <c r="G6410">
        <f t="shared" si="1204"/>
        <v>0</v>
      </c>
      <c r="H6410">
        <f t="shared" si="1205"/>
        <v>0</v>
      </c>
      <c r="J6410">
        <v>2729</v>
      </c>
      <c r="K6410">
        <f t="shared" si="1206"/>
        <v>0</v>
      </c>
      <c r="L6410">
        <f t="shared" si="1207"/>
        <v>0</v>
      </c>
      <c r="M6410">
        <f t="shared" si="1208"/>
        <v>0</v>
      </c>
      <c r="N6410">
        <f t="shared" si="1209"/>
        <v>0</v>
      </c>
      <c r="O6410">
        <f t="shared" si="1210"/>
        <v>0</v>
      </c>
      <c r="P6410">
        <f t="shared" si="1211"/>
        <v>0</v>
      </c>
    </row>
    <row r="6411" spans="1:16" x14ac:dyDescent="0.35">
      <c r="A6411" s="48" t="s">
        <v>9</v>
      </c>
      <c r="B6411">
        <v>1833.3330000000001</v>
      </c>
      <c r="C6411">
        <f t="shared" si="1200"/>
        <v>0</v>
      </c>
      <c r="D6411">
        <f t="shared" si="1201"/>
        <v>0</v>
      </c>
      <c r="E6411">
        <f t="shared" si="1202"/>
        <v>0</v>
      </c>
      <c r="F6411">
        <f t="shared" si="1203"/>
        <v>0</v>
      </c>
      <c r="G6411">
        <f t="shared" si="1204"/>
        <v>0</v>
      </c>
      <c r="H6411">
        <f t="shared" si="1205"/>
        <v>0</v>
      </c>
      <c r="J6411">
        <v>2729.1669999999999</v>
      </c>
      <c r="K6411">
        <f t="shared" si="1206"/>
        <v>0</v>
      </c>
      <c r="L6411">
        <f t="shared" si="1207"/>
        <v>0</v>
      </c>
      <c r="M6411">
        <f t="shared" si="1208"/>
        <v>0</v>
      </c>
      <c r="N6411">
        <f t="shared" si="1209"/>
        <v>0</v>
      </c>
      <c r="O6411">
        <f t="shared" si="1210"/>
        <v>0</v>
      </c>
      <c r="P6411">
        <f t="shared" si="1211"/>
        <v>0</v>
      </c>
    </row>
    <row r="6412" spans="1:16" x14ac:dyDescent="0.35">
      <c r="A6412" s="48" t="s">
        <v>9</v>
      </c>
      <c r="B6412">
        <v>1833.3330000000001</v>
      </c>
      <c r="C6412">
        <f t="shared" si="1200"/>
        <v>0</v>
      </c>
      <c r="D6412">
        <f t="shared" si="1201"/>
        <v>0</v>
      </c>
      <c r="E6412">
        <f t="shared" si="1202"/>
        <v>0</v>
      </c>
      <c r="F6412">
        <f t="shared" si="1203"/>
        <v>0</v>
      </c>
      <c r="G6412">
        <f t="shared" si="1204"/>
        <v>0</v>
      </c>
      <c r="H6412">
        <f t="shared" si="1205"/>
        <v>0</v>
      </c>
      <c r="J6412">
        <v>2729.25</v>
      </c>
      <c r="K6412">
        <f t="shared" si="1206"/>
        <v>0</v>
      </c>
      <c r="L6412">
        <f t="shared" si="1207"/>
        <v>0</v>
      </c>
      <c r="M6412">
        <f t="shared" si="1208"/>
        <v>0</v>
      </c>
      <c r="N6412">
        <f t="shared" si="1209"/>
        <v>0</v>
      </c>
      <c r="O6412">
        <f t="shared" si="1210"/>
        <v>0</v>
      </c>
      <c r="P6412">
        <f t="shared" si="1211"/>
        <v>0</v>
      </c>
    </row>
    <row r="6413" spans="1:16" x14ac:dyDescent="0.35">
      <c r="A6413" s="48" t="s">
        <v>9</v>
      </c>
      <c r="B6413">
        <v>1833.3330000000001</v>
      </c>
      <c r="C6413">
        <f t="shared" si="1200"/>
        <v>0</v>
      </c>
      <c r="D6413">
        <f t="shared" si="1201"/>
        <v>0</v>
      </c>
      <c r="E6413">
        <f t="shared" si="1202"/>
        <v>0</v>
      </c>
      <c r="F6413">
        <f t="shared" si="1203"/>
        <v>0</v>
      </c>
      <c r="G6413">
        <f t="shared" si="1204"/>
        <v>0</v>
      </c>
      <c r="H6413">
        <f t="shared" si="1205"/>
        <v>0</v>
      </c>
      <c r="J6413">
        <v>2729.25</v>
      </c>
      <c r="K6413">
        <f t="shared" si="1206"/>
        <v>0</v>
      </c>
      <c r="L6413">
        <f t="shared" si="1207"/>
        <v>0</v>
      </c>
      <c r="M6413">
        <f t="shared" si="1208"/>
        <v>0</v>
      </c>
      <c r="N6413">
        <f t="shared" si="1209"/>
        <v>0</v>
      </c>
      <c r="O6413">
        <f t="shared" si="1210"/>
        <v>0</v>
      </c>
      <c r="P6413">
        <f t="shared" si="1211"/>
        <v>0</v>
      </c>
    </row>
    <row r="6414" spans="1:16" x14ac:dyDescent="0.35">
      <c r="A6414" s="48" t="s">
        <v>9</v>
      </c>
      <c r="B6414">
        <v>1833.3330000000001</v>
      </c>
      <c r="C6414">
        <f t="shared" si="1200"/>
        <v>0</v>
      </c>
      <c r="D6414">
        <f t="shared" si="1201"/>
        <v>0</v>
      </c>
      <c r="E6414">
        <f t="shared" si="1202"/>
        <v>0</v>
      </c>
      <c r="F6414">
        <f t="shared" si="1203"/>
        <v>0</v>
      </c>
      <c r="G6414">
        <f t="shared" si="1204"/>
        <v>0</v>
      </c>
      <c r="H6414">
        <f t="shared" si="1205"/>
        <v>0</v>
      </c>
      <c r="J6414">
        <v>2729.25</v>
      </c>
      <c r="K6414">
        <f t="shared" si="1206"/>
        <v>0</v>
      </c>
      <c r="L6414">
        <f t="shared" si="1207"/>
        <v>0</v>
      </c>
      <c r="M6414">
        <f t="shared" si="1208"/>
        <v>0</v>
      </c>
      <c r="N6414">
        <f t="shared" si="1209"/>
        <v>0</v>
      </c>
      <c r="O6414">
        <f t="shared" si="1210"/>
        <v>0</v>
      </c>
      <c r="P6414">
        <f t="shared" si="1211"/>
        <v>0</v>
      </c>
    </row>
    <row r="6415" spans="1:16" x14ac:dyDescent="0.35">
      <c r="A6415" s="48" t="s">
        <v>9</v>
      </c>
      <c r="B6415">
        <v>1833.3330000000001</v>
      </c>
      <c r="C6415">
        <f t="shared" si="1200"/>
        <v>0</v>
      </c>
      <c r="D6415">
        <f t="shared" si="1201"/>
        <v>0</v>
      </c>
      <c r="E6415">
        <f t="shared" si="1202"/>
        <v>0</v>
      </c>
      <c r="F6415">
        <f t="shared" si="1203"/>
        <v>0</v>
      </c>
      <c r="G6415">
        <f t="shared" si="1204"/>
        <v>0</v>
      </c>
      <c r="H6415">
        <f t="shared" si="1205"/>
        <v>0</v>
      </c>
      <c r="J6415">
        <v>2729.25</v>
      </c>
      <c r="K6415">
        <f t="shared" si="1206"/>
        <v>0</v>
      </c>
      <c r="L6415">
        <f t="shared" si="1207"/>
        <v>0</v>
      </c>
      <c r="M6415">
        <f t="shared" si="1208"/>
        <v>0</v>
      </c>
      <c r="N6415">
        <f t="shared" si="1209"/>
        <v>0</v>
      </c>
      <c r="O6415">
        <f t="shared" si="1210"/>
        <v>0</v>
      </c>
      <c r="P6415">
        <f t="shared" si="1211"/>
        <v>0</v>
      </c>
    </row>
    <row r="6416" spans="1:16" x14ac:dyDescent="0.35">
      <c r="A6416" s="48" t="s">
        <v>9</v>
      </c>
      <c r="B6416">
        <v>1833.3330000000001</v>
      </c>
      <c r="C6416">
        <f t="shared" si="1200"/>
        <v>0</v>
      </c>
      <c r="D6416">
        <f t="shared" si="1201"/>
        <v>0</v>
      </c>
      <c r="E6416">
        <f t="shared" si="1202"/>
        <v>0</v>
      </c>
      <c r="F6416">
        <f t="shared" si="1203"/>
        <v>0</v>
      </c>
      <c r="G6416">
        <f t="shared" si="1204"/>
        <v>0</v>
      </c>
      <c r="H6416">
        <f t="shared" si="1205"/>
        <v>0</v>
      </c>
      <c r="J6416">
        <v>2729.25</v>
      </c>
      <c r="K6416">
        <f t="shared" si="1206"/>
        <v>0</v>
      </c>
      <c r="L6416">
        <f t="shared" si="1207"/>
        <v>0</v>
      </c>
      <c r="M6416">
        <f t="shared" si="1208"/>
        <v>0</v>
      </c>
      <c r="N6416">
        <f t="shared" si="1209"/>
        <v>0</v>
      </c>
      <c r="O6416">
        <f t="shared" si="1210"/>
        <v>0</v>
      </c>
      <c r="P6416">
        <f t="shared" si="1211"/>
        <v>0</v>
      </c>
    </row>
    <row r="6417" spans="1:16" x14ac:dyDescent="0.35">
      <c r="A6417" s="48" t="s">
        <v>9</v>
      </c>
      <c r="B6417">
        <v>1833.3330000000001</v>
      </c>
      <c r="C6417">
        <f t="shared" si="1200"/>
        <v>0</v>
      </c>
      <c r="D6417">
        <f t="shared" si="1201"/>
        <v>0</v>
      </c>
      <c r="E6417">
        <f t="shared" si="1202"/>
        <v>0</v>
      </c>
      <c r="F6417">
        <f t="shared" si="1203"/>
        <v>0</v>
      </c>
      <c r="G6417">
        <f t="shared" si="1204"/>
        <v>0</v>
      </c>
      <c r="H6417">
        <f t="shared" si="1205"/>
        <v>0</v>
      </c>
      <c r="J6417">
        <v>2730</v>
      </c>
      <c r="K6417">
        <f t="shared" si="1206"/>
        <v>0</v>
      </c>
      <c r="L6417">
        <f t="shared" si="1207"/>
        <v>0</v>
      </c>
      <c r="M6417">
        <f t="shared" si="1208"/>
        <v>0</v>
      </c>
      <c r="N6417">
        <f t="shared" si="1209"/>
        <v>0</v>
      </c>
      <c r="O6417">
        <f t="shared" si="1210"/>
        <v>0</v>
      </c>
      <c r="P6417">
        <f t="shared" si="1211"/>
        <v>0</v>
      </c>
    </row>
    <row r="6418" spans="1:16" x14ac:dyDescent="0.35">
      <c r="A6418" s="48" t="s">
        <v>9</v>
      </c>
      <c r="B6418">
        <v>1833.3330000000001</v>
      </c>
      <c r="C6418">
        <f t="shared" si="1200"/>
        <v>0</v>
      </c>
      <c r="D6418">
        <f t="shared" si="1201"/>
        <v>0</v>
      </c>
      <c r="E6418">
        <f t="shared" si="1202"/>
        <v>0</v>
      </c>
      <c r="F6418">
        <f t="shared" si="1203"/>
        <v>0</v>
      </c>
      <c r="G6418">
        <f t="shared" si="1204"/>
        <v>0</v>
      </c>
      <c r="H6418">
        <f t="shared" si="1205"/>
        <v>0</v>
      </c>
      <c r="J6418">
        <v>2730</v>
      </c>
      <c r="K6418">
        <f t="shared" si="1206"/>
        <v>0</v>
      </c>
      <c r="L6418">
        <f t="shared" si="1207"/>
        <v>0</v>
      </c>
      <c r="M6418">
        <f t="shared" si="1208"/>
        <v>0</v>
      </c>
      <c r="N6418">
        <f t="shared" si="1209"/>
        <v>0</v>
      </c>
      <c r="O6418">
        <f t="shared" si="1210"/>
        <v>0</v>
      </c>
      <c r="P6418">
        <f t="shared" si="1211"/>
        <v>0</v>
      </c>
    </row>
    <row r="6419" spans="1:16" x14ac:dyDescent="0.35">
      <c r="A6419" s="48" t="s">
        <v>9</v>
      </c>
      <c r="B6419">
        <v>1833.3330000000001</v>
      </c>
      <c r="C6419">
        <f t="shared" si="1200"/>
        <v>0</v>
      </c>
      <c r="D6419">
        <f t="shared" si="1201"/>
        <v>0</v>
      </c>
      <c r="E6419">
        <f t="shared" si="1202"/>
        <v>0</v>
      </c>
      <c r="F6419">
        <f t="shared" si="1203"/>
        <v>0</v>
      </c>
      <c r="G6419">
        <f t="shared" si="1204"/>
        <v>0</v>
      </c>
      <c r="H6419">
        <f t="shared" si="1205"/>
        <v>0</v>
      </c>
      <c r="J6419">
        <v>2731.6</v>
      </c>
      <c r="K6419">
        <f t="shared" si="1206"/>
        <v>0</v>
      </c>
      <c r="L6419">
        <f t="shared" si="1207"/>
        <v>0</v>
      </c>
      <c r="M6419">
        <f t="shared" si="1208"/>
        <v>0</v>
      </c>
      <c r="N6419">
        <f t="shared" si="1209"/>
        <v>0</v>
      </c>
      <c r="O6419">
        <f t="shared" si="1210"/>
        <v>0</v>
      </c>
      <c r="P6419">
        <f t="shared" si="1211"/>
        <v>0</v>
      </c>
    </row>
    <row r="6420" spans="1:16" x14ac:dyDescent="0.35">
      <c r="A6420" s="48" t="s">
        <v>9</v>
      </c>
      <c r="B6420">
        <v>1833.3330000000001</v>
      </c>
      <c r="C6420">
        <f t="shared" si="1200"/>
        <v>0</v>
      </c>
      <c r="D6420">
        <f t="shared" si="1201"/>
        <v>0</v>
      </c>
      <c r="E6420">
        <f t="shared" si="1202"/>
        <v>0</v>
      </c>
      <c r="F6420">
        <f t="shared" si="1203"/>
        <v>0</v>
      </c>
      <c r="G6420">
        <f t="shared" si="1204"/>
        <v>0</v>
      </c>
      <c r="H6420">
        <f t="shared" si="1205"/>
        <v>0</v>
      </c>
      <c r="J6420">
        <v>2732.6669999999999</v>
      </c>
      <c r="K6420">
        <f t="shared" si="1206"/>
        <v>0</v>
      </c>
      <c r="L6420">
        <f t="shared" si="1207"/>
        <v>0</v>
      </c>
      <c r="M6420">
        <f t="shared" si="1208"/>
        <v>0</v>
      </c>
      <c r="N6420">
        <f t="shared" si="1209"/>
        <v>0</v>
      </c>
      <c r="O6420">
        <f t="shared" si="1210"/>
        <v>0</v>
      </c>
      <c r="P6420">
        <f t="shared" si="1211"/>
        <v>0</v>
      </c>
    </row>
    <row r="6421" spans="1:16" x14ac:dyDescent="0.35">
      <c r="A6421" s="48" t="s">
        <v>9</v>
      </c>
      <c r="B6421">
        <v>1833.3330000000001</v>
      </c>
      <c r="C6421">
        <f t="shared" si="1200"/>
        <v>0</v>
      </c>
      <c r="D6421">
        <f t="shared" si="1201"/>
        <v>0</v>
      </c>
      <c r="E6421">
        <f t="shared" si="1202"/>
        <v>0</v>
      </c>
      <c r="F6421">
        <f t="shared" si="1203"/>
        <v>0</v>
      </c>
      <c r="G6421">
        <f t="shared" si="1204"/>
        <v>0</v>
      </c>
      <c r="H6421">
        <f t="shared" si="1205"/>
        <v>0</v>
      </c>
      <c r="J6421">
        <v>2733</v>
      </c>
      <c r="K6421">
        <f t="shared" si="1206"/>
        <v>0</v>
      </c>
      <c r="L6421">
        <f t="shared" si="1207"/>
        <v>0</v>
      </c>
      <c r="M6421">
        <f t="shared" si="1208"/>
        <v>0</v>
      </c>
      <c r="N6421">
        <f t="shared" si="1209"/>
        <v>0</v>
      </c>
      <c r="O6421">
        <f t="shared" si="1210"/>
        <v>0</v>
      </c>
      <c r="P6421">
        <f t="shared" si="1211"/>
        <v>0</v>
      </c>
    </row>
    <row r="6422" spans="1:16" x14ac:dyDescent="0.35">
      <c r="A6422" s="48" t="s">
        <v>9</v>
      </c>
      <c r="B6422">
        <v>1833.3330000000001</v>
      </c>
      <c r="C6422">
        <f t="shared" si="1200"/>
        <v>0</v>
      </c>
      <c r="D6422">
        <f t="shared" si="1201"/>
        <v>0</v>
      </c>
      <c r="E6422">
        <f t="shared" si="1202"/>
        <v>0</v>
      </c>
      <c r="F6422">
        <f t="shared" si="1203"/>
        <v>0</v>
      </c>
      <c r="G6422">
        <f t="shared" si="1204"/>
        <v>0</v>
      </c>
      <c r="H6422">
        <f t="shared" si="1205"/>
        <v>0</v>
      </c>
      <c r="J6422">
        <v>2733.25</v>
      </c>
      <c r="K6422">
        <f t="shared" si="1206"/>
        <v>0</v>
      </c>
      <c r="L6422">
        <f t="shared" si="1207"/>
        <v>0</v>
      </c>
      <c r="M6422">
        <f t="shared" si="1208"/>
        <v>0</v>
      </c>
      <c r="N6422">
        <f t="shared" si="1209"/>
        <v>0</v>
      </c>
      <c r="O6422">
        <f t="shared" si="1210"/>
        <v>0</v>
      </c>
      <c r="P6422">
        <f t="shared" si="1211"/>
        <v>0</v>
      </c>
    </row>
    <row r="6423" spans="1:16" x14ac:dyDescent="0.35">
      <c r="A6423" s="48" t="s">
        <v>9</v>
      </c>
      <c r="B6423">
        <v>1833.3330000000001</v>
      </c>
      <c r="C6423">
        <f t="shared" si="1200"/>
        <v>0</v>
      </c>
      <c r="D6423">
        <f t="shared" si="1201"/>
        <v>0</v>
      </c>
      <c r="E6423">
        <f t="shared" si="1202"/>
        <v>0</v>
      </c>
      <c r="F6423">
        <f t="shared" si="1203"/>
        <v>0</v>
      </c>
      <c r="G6423">
        <f t="shared" si="1204"/>
        <v>0</v>
      </c>
      <c r="H6423">
        <f t="shared" si="1205"/>
        <v>0</v>
      </c>
      <c r="J6423">
        <v>2733.3330000000001</v>
      </c>
      <c r="K6423">
        <f t="shared" si="1206"/>
        <v>0</v>
      </c>
      <c r="L6423">
        <f t="shared" si="1207"/>
        <v>0</v>
      </c>
      <c r="M6423">
        <f t="shared" si="1208"/>
        <v>0</v>
      </c>
      <c r="N6423">
        <f t="shared" si="1209"/>
        <v>0</v>
      </c>
      <c r="O6423">
        <f t="shared" si="1210"/>
        <v>0</v>
      </c>
      <c r="P6423">
        <f t="shared" si="1211"/>
        <v>0</v>
      </c>
    </row>
    <row r="6424" spans="1:16" x14ac:dyDescent="0.35">
      <c r="A6424" s="48" t="s">
        <v>9</v>
      </c>
      <c r="B6424">
        <v>1833.3330000000001</v>
      </c>
      <c r="C6424">
        <f t="shared" si="1200"/>
        <v>0</v>
      </c>
      <c r="D6424">
        <f t="shared" si="1201"/>
        <v>0</v>
      </c>
      <c r="E6424">
        <f t="shared" si="1202"/>
        <v>0</v>
      </c>
      <c r="F6424">
        <f t="shared" si="1203"/>
        <v>0</v>
      </c>
      <c r="G6424">
        <f t="shared" si="1204"/>
        <v>0</v>
      </c>
      <c r="H6424">
        <f t="shared" si="1205"/>
        <v>0</v>
      </c>
      <c r="J6424">
        <v>2733.3330000000001</v>
      </c>
      <c r="K6424">
        <f t="shared" si="1206"/>
        <v>0</v>
      </c>
      <c r="L6424">
        <f t="shared" si="1207"/>
        <v>0</v>
      </c>
      <c r="M6424">
        <f t="shared" si="1208"/>
        <v>0</v>
      </c>
      <c r="N6424">
        <f t="shared" si="1209"/>
        <v>0</v>
      </c>
      <c r="O6424">
        <f t="shared" si="1210"/>
        <v>0</v>
      </c>
      <c r="P6424">
        <f t="shared" si="1211"/>
        <v>0</v>
      </c>
    </row>
    <row r="6425" spans="1:16" x14ac:dyDescent="0.35">
      <c r="A6425" s="48" t="s">
        <v>9</v>
      </c>
      <c r="B6425">
        <v>1833.3330000000001</v>
      </c>
      <c r="C6425">
        <f t="shared" si="1200"/>
        <v>0</v>
      </c>
      <c r="D6425">
        <f t="shared" si="1201"/>
        <v>0</v>
      </c>
      <c r="E6425">
        <f t="shared" si="1202"/>
        <v>0</v>
      </c>
      <c r="F6425">
        <f t="shared" si="1203"/>
        <v>0</v>
      </c>
      <c r="G6425">
        <f t="shared" si="1204"/>
        <v>0</v>
      </c>
      <c r="H6425">
        <f t="shared" si="1205"/>
        <v>0</v>
      </c>
      <c r="J6425">
        <v>2733.4</v>
      </c>
      <c r="K6425">
        <f t="shared" si="1206"/>
        <v>0</v>
      </c>
      <c r="L6425">
        <f t="shared" si="1207"/>
        <v>0</v>
      </c>
      <c r="M6425">
        <f t="shared" si="1208"/>
        <v>0</v>
      </c>
      <c r="N6425">
        <f t="shared" si="1209"/>
        <v>0</v>
      </c>
      <c r="O6425">
        <f t="shared" si="1210"/>
        <v>0</v>
      </c>
      <c r="P6425">
        <f t="shared" si="1211"/>
        <v>0</v>
      </c>
    </row>
    <row r="6426" spans="1:16" x14ac:dyDescent="0.35">
      <c r="A6426" s="48" t="s">
        <v>9</v>
      </c>
      <c r="B6426">
        <v>1833.3330000000001</v>
      </c>
      <c r="C6426">
        <f t="shared" si="1200"/>
        <v>0</v>
      </c>
      <c r="D6426">
        <f t="shared" si="1201"/>
        <v>0</v>
      </c>
      <c r="E6426">
        <f t="shared" si="1202"/>
        <v>0</v>
      </c>
      <c r="F6426">
        <f t="shared" si="1203"/>
        <v>0</v>
      </c>
      <c r="G6426">
        <f t="shared" si="1204"/>
        <v>0</v>
      </c>
      <c r="H6426">
        <f t="shared" si="1205"/>
        <v>0</v>
      </c>
      <c r="J6426">
        <v>2734.2860000000001</v>
      </c>
      <c r="K6426">
        <f t="shared" si="1206"/>
        <v>0</v>
      </c>
      <c r="L6426">
        <f t="shared" si="1207"/>
        <v>0</v>
      </c>
      <c r="M6426">
        <f t="shared" si="1208"/>
        <v>0</v>
      </c>
      <c r="N6426">
        <f t="shared" si="1209"/>
        <v>0</v>
      </c>
      <c r="O6426">
        <f t="shared" si="1210"/>
        <v>0</v>
      </c>
      <c r="P6426">
        <f t="shared" si="1211"/>
        <v>0</v>
      </c>
    </row>
    <row r="6427" spans="1:16" x14ac:dyDescent="0.35">
      <c r="A6427" s="48" t="s">
        <v>9</v>
      </c>
      <c r="B6427">
        <v>1833.3330000000001</v>
      </c>
      <c r="C6427">
        <f t="shared" si="1200"/>
        <v>0</v>
      </c>
      <c r="D6427">
        <f t="shared" si="1201"/>
        <v>0</v>
      </c>
      <c r="E6427">
        <f t="shared" si="1202"/>
        <v>0</v>
      </c>
      <c r="F6427">
        <f t="shared" si="1203"/>
        <v>0</v>
      </c>
      <c r="G6427">
        <f t="shared" si="1204"/>
        <v>0</v>
      </c>
      <c r="H6427">
        <f t="shared" si="1205"/>
        <v>0</v>
      </c>
      <c r="J6427">
        <v>2734.3330000000001</v>
      </c>
      <c r="K6427">
        <f t="shared" si="1206"/>
        <v>0</v>
      </c>
      <c r="L6427">
        <f t="shared" si="1207"/>
        <v>0</v>
      </c>
      <c r="M6427">
        <f t="shared" si="1208"/>
        <v>0</v>
      </c>
      <c r="N6427">
        <f t="shared" si="1209"/>
        <v>0</v>
      </c>
      <c r="O6427">
        <f t="shared" si="1210"/>
        <v>0</v>
      </c>
      <c r="P6427">
        <f t="shared" si="1211"/>
        <v>0</v>
      </c>
    </row>
    <row r="6428" spans="1:16" x14ac:dyDescent="0.35">
      <c r="A6428" s="48" t="s">
        <v>9</v>
      </c>
      <c r="B6428">
        <v>1833.3330000000001</v>
      </c>
      <c r="C6428">
        <f t="shared" si="1200"/>
        <v>0</v>
      </c>
      <c r="D6428">
        <f t="shared" si="1201"/>
        <v>0</v>
      </c>
      <c r="E6428">
        <f t="shared" si="1202"/>
        <v>0</v>
      </c>
      <c r="F6428">
        <f t="shared" si="1203"/>
        <v>0</v>
      </c>
      <c r="G6428">
        <f t="shared" si="1204"/>
        <v>0</v>
      </c>
      <c r="H6428">
        <f t="shared" si="1205"/>
        <v>0</v>
      </c>
      <c r="J6428">
        <v>2734.6669999999999</v>
      </c>
      <c r="K6428">
        <f t="shared" si="1206"/>
        <v>0</v>
      </c>
      <c r="L6428">
        <f t="shared" si="1207"/>
        <v>0</v>
      </c>
      <c r="M6428">
        <f t="shared" si="1208"/>
        <v>0</v>
      </c>
      <c r="N6428">
        <f t="shared" si="1209"/>
        <v>0</v>
      </c>
      <c r="O6428">
        <f t="shared" si="1210"/>
        <v>0</v>
      </c>
      <c r="P6428">
        <f t="shared" si="1211"/>
        <v>0</v>
      </c>
    </row>
    <row r="6429" spans="1:16" x14ac:dyDescent="0.35">
      <c r="A6429" s="48" t="s">
        <v>9</v>
      </c>
      <c r="B6429">
        <v>1833.3330000000001</v>
      </c>
      <c r="C6429">
        <f t="shared" si="1200"/>
        <v>0</v>
      </c>
      <c r="D6429">
        <f t="shared" si="1201"/>
        <v>0</v>
      </c>
      <c r="E6429">
        <f t="shared" si="1202"/>
        <v>0</v>
      </c>
      <c r="F6429">
        <f t="shared" si="1203"/>
        <v>0</v>
      </c>
      <c r="G6429">
        <f t="shared" si="1204"/>
        <v>0</v>
      </c>
      <c r="H6429">
        <f t="shared" si="1205"/>
        <v>0</v>
      </c>
      <c r="J6429">
        <v>2735</v>
      </c>
      <c r="K6429">
        <f t="shared" si="1206"/>
        <v>0</v>
      </c>
      <c r="L6429">
        <f t="shared" si="1207"/>
        <v>0</v>
      </c>
      <c r="M6429">
        <f t="shared" si="1208"/>
        <v>0</v>
      </c>
      <c r="N6429">
        <f t="shared" si="1209"/>
        <v>0</v>
      </c>
      <c r="O6429">
        <f t="shared" si="1210"/>
        <v>0</v>
      </c>
      <c r="P6429">
        <f t="shared" si="1211"/>
        <v>0</v>
      </c>
    </row>
    <row r="6430" spans="1:16" x14ac:dyDescent="0.35">
      <c r="A6430" s="48" t="s">
        <v>9</v>
      </c>
      <c r="B6430">
        <v>1840</v>
      </c>
      <c r="C6430">
        <f t="shared" si="1200"/>
        <v>0</v>
      </c>
      <c r="D6430">
        <f t="shared" si="1201"/>
        <v>0</v>
      </c>
      <c r="E6430">
        <f t="shared" si="1202"/>
        <v>0</v>
      </c>
      <c r="F6430">
        <f t="shared" si="1203"/>
        <v>0</v>
      </c>
      <c r="G6430">
        <f t="shared" si="1204"/>
        <v>0</v>
      </c>
      <c r="H6430">
        <f t="shared" si="1205"/>
        <v>0</v>
      </c>
      <c r="J6430">
        <v>2735.5</v>
      </c>
      <c r="K6430">
        <f t="shared" si="1206"/>
        <v>0</v>
      </c>
      <c r="L6430">
        <f t="shared" si="1207"/>
        <v>0</v>
      </c>
      <c r="M6430">
        <f t="shared" si="1208"/>
        <v>0</v>
      </c>
      <c r="N6430">
        <f t="shared" si="1209"/>
        <v>0</v>
      </c>
      <c r="O6430">
        <f t="shared" si="1210"/>
        <v>0</v>
      </c>
      <c r="P6430">
        <f t="shared" si="1211"/>
        <v>0</v>
      </c>
    </row>
    <row r="6431" spans="1:16" x14ac:dyDescent="0.35">
      <c r="A6431" s="48" t="s">
        <v>9</v>
      </c>
      <c r="B6431">
        <v>1850</v>
      </c>
      <c r="C6431">
        <f t="shared" si="1200"/>
        <v>0</v>
      </c>
      <c r="D6431">
        <f t="shared" si="1201"/>
        <v>0</v>
      </c>
      <c r="E6431">
        <f t="shared" si="1202"/>
        <v>0</v>
      </c>
      <c r="F6431">
        <f t="shared" si="1203"/>
        <v>0</v>
      </c>
      <c r="G6431">
        <f t="shared" si="1204"/>
        <v>0</v>
      </c>
      <c r="H6431">
        <f t="shared" si="1205"/>
        <v>0</v>
      </c>
      <c r="J6431">
        <v>2736</v>
      </c>
      <c r="K6431">
        <f t="shared" si="1206"/>
        <v>0</v>
      </c>
      <c r="L6431">
        <f t="shared" si="1207"/>
        <v>0</v>
      </c>
      <c r="M6431">
        <f t="shared" si="1208"/>
        <v>0</v>
      </c>
      <c r="N6431">
        <f t="shared" si="1209"/>
        <v>0</v>
      </c>
      <c r="O6431">
        <f t="shared" si="1210"/>
        <v>0</v>
      </c>
      <c r="P6431">
        <f t="shared" si="1211"/>
        <v>0</v>
      </c>
    </row>
    <row r="6432" spans="1:16" x14ac:dyDescent="0.35">
      <c r="A6432" s="48" t="s">
        <v>9</v>
      </c>
      <c r="B6432">
        <v>1857.143</v>
      </c>
      <c r="C6432">
        <f t="shared" si="1200"/>
        <v>0</v>
      </c>
      <c r="D6432">
        <f t="shared" si="1201"/>
        <v>0</v>
      </c>
      <c r="E6432">
        <f t="shared" si="1202"/>
        <v>0</v>
      </c>
      <c r="F6432">
        <f t="shared" si="1203"/>
        <v>0</v>
      </c>
      <c r="G6432">
        <f t="shared" si="1204"/>
        <v>0</v>
      </c>
      <c r="H6432">
        <f t="shared" si="1205"/>
        <v>0</v>
      </c>
      <c r="J6432">
        <v>2736</v>
      </c>
      <c r="K6432">
        <f t="shared" si="1206"/>
        <v>0</v>
      </c>
      <c r="L6432">
        <f t="shared" si="1207"/>
        <v>0</v>
      </c>
      <c r="M6432">
        <f t="shared" si="1208"/>
        <v>0</v>
      </c>
      <c r="N6432">
        <f t="shared" si="1209"/>
        <v>0</v>
      </c>
      <c r="O6432">
        <f t="shared" si="1210"/>
        <v>0</v>
      </c>
      <c r="P6432">
        <f t="shared" si="1211"/>
        <v>0</v>
      </c>
    </row>
    <row r="6433" spans="1:16" x14ac:dyDescent="0.35">
      <c r="A6433" s="48" t="s">
        <v>9</v>
      </c>
      <c r="B6433">
        <v>1857.143</v>
      </c>
      <c r="C6433">
        <f t="shared" si="1200"/>
        <v>0</v>
      </c>
      <c r="D6433">
        <f t="shared" si="1201"/>
        <v>0</v>
      </c>
      <c r="E6433">
        <f t="shared" si="1202"/>
        <v>0</v>
      </c>
      <c r="F6433">
        <f t="shared" si="1203"/>
        <v>0</v>
      </c>
      <c r="G6433">
        <f t="shared" si="1204"/>
        <v>0</v>
      </c>
      <c r="H6433">
        <f t="shared" si="1205"/>
        <v>0</v>
      </c>
      <c r="J6433">
        <v>2736</v>
      </c>
      <c r="K6433">
        <f t="shared" si="1206"/>
        <v>0</v>
      </c>
      <c r="L6433">
        <f t="shared" si="1207"/>
        <v>0</v>
      </c>
      <c r="M6433">
        <f t="shared" si="1208"/>
        <v>0</v>
      </c>
      <c r="N6433">
        <f t="shared" si="1209"/>
        <v>0</v>
      </c>
      <c r="O6433">
        <f t="shared" si="1210"/>
        <v>0</v>
      </c>
      <c r="P6433">
        <f t="shared" si="1211"/>
        <v>0</v>
      </c>
    </row>
    <row r="6434" spans="1:16" x14ac:dyDescent="0.35">
      <c r="A6434" s="48" t="s">
        <v>9</v>
      </c>
      <c r="B6434">
        <v>1857.143</v>
      </c>
      <c r="C6434">
        <f t="shared" si="1200"/>
        <v>0</v>
      </c>
      <c r="D6434">
        <f t="shared" si="1201"/>
        <v>0</v>
      </c>
      <c r="E6434">
        <f t="shared" si="1202"/>
        <v>0</v>
      </c>
      <c r="F6434">
        <f t="shared" si="1203"/>
        <v>0</v>
      </c>
      <c r="G6434">
        <f t="shared" si="1204"/>
        <v>0</v>
      </c>
      <c r="H6434">
        <f t="shared" si="1205"/>
        <v>0</v>
      </c>
      <c r="J6434">
        <v>2736</v>
      </c>
      <c r="K6434">
        <f t="shared" si="1206"/>
        <v>0</v>
      </c>
      <c r="L6434">
        <f t="shared" si="1207"/>
        <v>0</v>
      </c>
      <c r="M6434">
        <f t="shared" si="1208"/>
        <v>0</v>
      </c>
      <c r="N6434">
        <f t="shared" si="1209"/>
        <v>0</v>
      </c>
      <c r="O6434">
        <f t="shared" si="1210"/>
        <v>0</v>
      </c>
      <c r="P6434">
        <f t="shared" si="1211"/>
        <v>0</v>
      </c>
    </row>
    <row r="6435" spans="1:16" x14ac:dyDescent="0.35">
      <c r="A6435" s="48" t="s">
        <v>9</v>
      </c>
      <c r="B6435">
        <v>1862.5</v>
      </c>
      <c r="C6435">
        <f t="shared" si="1200"/>
        <v>0</v>
      </c>
      <c r="D6435">
        <f t="shared" si="1201"/>
        <v>0</v>
      </c>
      <c r="E6435">
        <f t="shared" si="1202"/>
        <v>0</v>
      </c>
      <c r="F6435">
        <f t="shared" si="1203"/>
        <v>0</v>
      </c>
      <c r="G6435">
        <f t="shared" si="1204"/>
        <v>0</v>
      </c>
      <c r="H6435">
        <f t="shared" si="1205"/>
        <v>0</v>
      </c>
      <c r="J6435">
        <v>2736.6</v>
      </c>
      <c r="K6435">
        <f t="shared" si="1206"/>
        <v>0</v>
      </c>
      <c r="L6435">
        <f t="shared" si="1207"/>
        <v>0</v>
      </c>
      <c r="M6435">
        <f t="shared" si="1208"/>
        <v>0</v>
      </c>
      <c r="N6435">
        <f t="shared" si="1209"/>
        <v>0</v>
      </c>
      <c r="O6435">
        <f t="shared" si="1210"/>
        <v>0</v>
      </c>
      <c r="P6435">
        <f t="shared" si="1211"/>
        <v>0</v>
      </c>
    </row>
    <row r="6436" spans="1:16" x14ac:dyDescent="0.35">
      <c r="A6436" s="48" t="s">
        <v>9</v>
      </c>
      <c r="B6436">
        <v>1866.6669999999999</v>
      </c>
      <c r="C6436">
        <f t="shared" si="1200"/>
        <v>0</v>
      </c>
      <c r="D6436">
        <f t="shared" si="1201"/>
        <v>0</v>
      </c>
      <c r="E6436">
        <f t="shared" si="1202"/>
        <v>0</v>
      </c>
      <c r="F6436">
        <f t="shared" si="1203"/>
        <v>0</v>
      </c>
      <c r="G6436">
        <f t="shared" si="1204"/>
        <v>0</v>
      </c>
      <c r="H6436">
        <f t="shared" si="1205"/>
        <v>0</v>
      </c>
      <c r="J6436">
        <v>2737.3330000000001</v>
      </c>
      <c r="K6436">
        <f t="shared" si="1206"/>
        <v>0</v>
      </c>
      <c r="L6436">
        <f t="shared" si="1207"/>
        <v>0</v>
      </c>
      <c r="M6436">
        <f t="shared" si="1208"/>
        <v>0</v>
      </c>
      <c r="N6436">
        <f t="shared" si="1209"/>
        <v>0</v>
      </c>
      <c r="O6436">
        <f t="shared" si="1210"/>
        <v>0</v>
      </c>
      <c r="P6436">
        <f t="shared" si="1211"/>
        <v>0</v>
      </c>
    </row>
    <row r="6437" spans="1:16" x14ac:dyDescent="0.35">
      <c r="A6437" s="48" t="s">
        <v>9</v>
      </c>
      <c r="B6437">
        <v>1866.6669999999999</v>
      </c>
      <c r="C6437">
        <f t="shared" si="1200"/>
        <v>0</v>
      </c>
      <c r="D6437">
        <f t="shared" si="1201"/>
        <v>0</v>
      </c>
      <c r="E6437">
        <f t="shared" si="1202"/>
        <v>0</v>
      </c>
      <c r="F6437">
        <f t="shared" si="1203"/>
        <v>0</v>
      </c>
      <c r="G6437">
        <f t="shared" si="1204"/>
        <v>0</v>
      </c>
      <c r="H6437">
        <f t="shared" si="1205"/>
        <v>0</v>
      </c>
      <c r="J6437">
        <v>2737.5</v>
      </c>
      <c r="K6437">
        <f t="shared" si="1206"/>
        <v>0</v>
      </c>
      <c r="L6437">
        <f t="shared" si="1207"/>
        <v>0</v>
      </c>
      <c r="M6437">
        <f t="shared" si="1208"/>
        <v>0</v>
      </c>
      <c r="N6437">
        <f t="shared" si="1209"/>
        <v>0</v>
      </c>
      <c r="O6437">
        <f t="shared" si="1210"/>
        <v>0</v>
      </c>
      <c r="P6437">
        <f t="shared" si="1211"/>
        <v>0</v>
      </c>
    </row>
    <row r="6438" spans="1:16" x14ac:dyDescent="0.35">
      <c r="A6438" s="48" t="s">
        <v>9</v>
      </c>
      <c r="B6438">
        <v>1866.6669999999999</v>
      </c>
      <c r="C6438">
        <f t="shared" si="1200"/>
        <v>0</v>
      </c>
      <c r="D6438">
        <f t="shared" si="1201"/>
        <v>0</v>
      </c>
      <c r="E6438">
        <f t="shared" si="1202"/>
        <v>0</v>
      </c>
      <c r="F6438">
        <f t="shared" si="1203"/>
        <v>0</v>
      </c>
      <c r="G6438">
        <f t="shared" si="1204"/>
        <v>0</v>
      </c>
      <c r="H6438">
        <f t="shared" si="1205"/>
        <v>0</v>
      </c>
      <c r="J6438">
        <v>2737.5</v>
      </c>
      <c r="K6438">
        <f t="shared" si="1206"/>
        <v>0</v>
      </c>
      <c r="L6438">
        <f t="shared" si="1207"/>
        <v>0</v>
      </c>
      <c r="M6438">
        <f t="shared" si="1208"/>
        <v>0</v>
      </c>
      <c r="N6438">
        <f t="shared" si="1209"/>
        <v>0</v>
      </c>
      <c r="O6438">
        <f t="shared" si="1210"/>
        <v>0</v>
      </c>
      <c r="P6438">
        <f t="shared" si="1211"/>
        <v>0</v>
      </c>
    </row>
    <row r="6439" spans="1:16" x14ac:dyDescent="0.35">
      <c r="A6439" s="48" t="s">
        <v>9</v>
      </c>
      <c r="B6439">
        <v>1875</v>
      </c>
      <c r="C6439">
        <f t="shared" si="1200"/>
        <v>0</v>
      </c>
      <c r="D6439">
        <f t="shared" si="1201"/>
        <v>0</v>
      </c>
      <c r="E6439">
        <f t="shared" si="1202"/>
        <v>0</v>
      </c>
      <c r="F6439">
        <f t="shared" si="1203"/>
        <v>0</v>
      </c>
      <c r="G6439">
        <f t="shared" si="1204"/>
        <v>0</v>
      </c>
      <c r="H6439">
        <f t="shared" si="1205"/>
        <v>0</v>
      </c>
      <c r="J6439">
        <v>2737.5</v>
      </c>
      <c r="K6439">
        <f t="shared" si="1206"/>
        <v>0</v>
      </c>
      <c r="L6439">
        <f t="shared" si="1207"/>
        <v>0</v>
      </c>
      <c r="M6439">
        <f t="shared" si="1208"/>
        <v>0</v>
      </c>
      <c r="N6439">
        <f t="shared" si="1209"/>
        <v>0</v>
      </c>
      <c r="O6439">
        <f t="shared" si="1210"/>
        <v>0</v>
      </c>
      <c r="P6439">
        <f t="shared" si="1211"/>
        <v>0</v>
      </c>
    </row>
    <row r="6440" spans="1:16" x14ac:dyDescent="0.35">
      <c r="A6440" s="48" t="s">
        <v>9</v>
      </c>
      <c r="B6440">
        <v>1875</v>
      </c>
      <c r="C6440">
        <f t="shared" si="1200"/>
        <v>0</v>
      </c>
      <c r="D6440">
        <f t="shared" si="1201"/>
        <v>0</v>
      </c>
      <c r="E6440">
        <f t="shared" si="1202"/>
        <v>0</v>
      </c>
      <c r="F6440">
        <f t="shared" si="1203"/>
        <v>0</v>
      </c>
      <c r="G6440">
        <f t="shared" si="1204"/>
        <v>0</v>
      </c>
      <c r="H6440">
        <f t="shared" si="1205"/>
        <v>0</v>
      </c>
      <c r="J6440">
        <v>2737.5</v>
      </c>
      <c r="K6440">
        <f t="shared" si="1206"/>
        <v>0</v>
      </c>
      <c r="L6440">
        <f t="shared" si="1207"/>
        <v>0</v>
      </c>
      <c r="M6440">
        <f t="shared" si="1208"/>
        <v>0</v>
      </c>
      <c r="N6440">
        <f t="shared" si="1209"/>
        <v>0</v>
      </c>
      <c r="O6440">
        <f t="shared" si="1210"/>
        <v>0</v>
      </c>
      <c r="P6440">
        <f t="shared" si="1211"/>
        <v>0</v>
      </c>
    </row>
    <row r="6441" spans="1:16" x14ac:dyDescent="0.35">
      <c r="A6441" s="48" t="s">
        <v>9</v>
      </c>
      <c r="B6441">
        <v>1875</v>
      </c>
      <c r="C6441">
        <f t="shared" si="1200"/>
        <v>0</v>
      </c>
      <c r="D6441">
        <f t="shared" si="1201"/>
        <v>0</v>
      </c>
      <c r="E6441">
        <f t="shared" si="1202"/>
        <v>0</v>
      </c>
      <c r="F6441">
        <f t="shared" si="1203"/>
        <v>0</v>
      </c>
      <c r="G6441">
        <f t="shared" si="1204"/>
        <v>0</v>
      </c>
      <c r="H6441">
        <f t="shared" si="1205"/>
        <v>0</v>
      </c>
      <c r="J6441">
        <v>2738.143</v>
      </c>
      <c r="K6441">
        <f t="shared" si="1206"/>
        <v>0</v>
      </c>
      <c r="L6441">
        <f t="shared" si="1207"/>
        <v>0</v>
      </c>
      <c r="M6441">
        <f t="shared" si="1208"/>
        <v>0</v>
      </c>
      <c r="N6441">
        <f t="shared" si="1209"/>
        <v>0</v>
      </c>
      <c r="O6441">
        <f t="shared" si="1210"/>
        <v>0</v>
      </c>
      <c r="P6441">
        <f t="shared" si="1211"/>
        <v>0</v>
      </c>
    </row>
    <row r="6442" spans="1:16" x14ac:dyDescent="0.35">
      <c r="A6442" s="48" t="s">
        <v>9</v>
      </c>
      <c r="B6442">
        <v>1875</v>
      </c>
      <c r="C6442">
        <f t="shared" si="1200"/>
        <v>0</v>
      </c>
      <c r="D6442">
        <f t="shared" si="1201"/>
        <v>0</v>
      </c>
      <c r="E6442">
        <f t="shared" si="1202"/>
        <v>0</v>
      </c>
      <c r="F6442">
        <f t="shared" si="1203"/>
        <v>0</v>
      </c>
      <c r="G6442">
        <f t="shared" si="1204"/>
        <v>0</v>
      </c>
      <c r="H6442">
        <f t="shared" si="1205"/>
        <v>0</v>
      </c>
      <c r="J6442">
        <v>2738.4</v>
      </c>
      <c r="K6442">
        <f t="shared" si="1206"/>
        <v>0</v>
      </c>
      <c r="L6442">
        <f t="shared" si="1207"/>
        <v>0</v>
      </c>
      <c r="M6442">
        <f t="shared" si="1208"/>
        <v>0</v>
      </c>
      <c r="N6442">
        <f t="shared" si="1209"/>
        <v>0</v>
      </c>
      <c r="O6442">
        <f t="shared" si="1210"/>
        <v>0</v>
      </c>
      <c r="P6442">
        <f t="shared" si="1211"/>
        <v>0</v>
      </c>
    </row>
    <row r="6443" spans="1:16" x14ac:dyDescent="0.35">
      <c r="A6443" s="48" t="s">
        <v>9</v>
      </c>
      <c r="B6443">
        <v>1875</v>
      </c>
      <c r="C6443">
        <f t="shared" si="1200"/>
        <v>0</v>
      </c>
      <c r="D6443">
        <f t="shared" si="1201"/>
        <v>0</v>
      </c>
      <c r="E6443">
        <f t="shared" si="1202"/>
        <v>0</v>
      </c>
      <c r="F6443">
        <f t="shared" si="1203"/>
        <v>0</v>
      </c>
      <c r="G6443">
        <f t="shared" si="1204"/>
        <v>0</v>
      </c>
      <c r="H6443">
        <f t="shared" si="1205"/>
        <v>0</v>
      </c>
      <c r="J6443">
        <v>2739.2860000000001</v>
      </c>
      <c r="K6443">
        <f t="shared" si="1206"/>
        <v>0</v>
      </c>
      <c r="L6443">
        <f t="shared" si="1207"/>
        <v>0</v>
      </c>
      <c r="M6443">
        <f t="shared" si="1208"/>
        <v>0</v>
      </c>
      <c r="N6443">
        <f t="shared" si="1209"/>
        <v>0</v>
      </c>
      <c r="O6443">
        <f t="shared" si="1210"/>
        <v>0</v>
      </c>
      <c r="P6443">
        <f t="shared" si="1211"/>
        <v>0</v>
      </c>
    </row>
    <row r="6444" spans="1:16" x14ac:dyDescent="0.35">
      <c r="A6444" s="48" t="s">
        <v>9</v>
      </c>
      <c r="B6444">
        <v>1875</v>
      </c>
      <c r="C6444">
        <f t="shared" si="1200"/>
        <v>0</v>
      </c>
      <c r="D6444">
        <f t="shared" si="1201"/>
        <v>0</v>
      </c>
      <c r="E6444">
        <f t="shared" si="1202"/>
        <v>0</v>
      </c>
      <c r="F6444">
        <f t="shared" si="1203"/>
        <v>0</v>
      </c>
      <c r="G6444">
        <f t="shared" si="1204"/>
        <v>0</v>
      </c>
      <c r="H6444">
        <f t="shared" si="1205"/>
        <v>0</v>
      </c>
      <c r="J6444">
        <v>2739.3330000000001</v>
      </c>
      <c r="K6444">
        <f t="shared" si="1206"/>
        <v>0</v>
      </c>
      <c r="L6444">
        <f t="shared" si="1207"/>
        <v>0</v>
      </c>
      <c r="M6444">
        <f t="shared" si="1208"/>
        <v>0</v>
      </c>
      <c r="N6444">
        <f t="shared" si="1209"/>
        <v>0</v>
      </c>
      <c r="O6444">
        <f t="shared" si="1210"/>
        <v>0</v>
      </c>
      <c r="P6444">
        <f t="shared" si="1211"/>
        <v>0</v>
      </c>
    </row>
    <row r="6445" spans="1:16" x14ac:dyDescent="0.35">
      <c r="A6445" s="48" t="s">
        <v>9</v>
      </c>
      <c r="B6445">
        <v>1875</v>
      </c>
      <c r="C6445">
        <f t="shared" si="1200"/>
        <v>0</v>
      </c>
      <c r="D6445">
        <f t="shared" si="1201"/>
        <v>0</v>
      </c>
      <c r="E6445">
        <f t="shared" si="1202"/>
        <v>0</v>
      </c>
      <c r="F6445">
        <f t="shared" si="1203"/>
        <v>0</v>
      </c>
      <c r="G6445">
        <f t="shared" si="1204"/>
        <v>0</v>
      </c>
      <c r="H6445">
        <f t="shared" si="1205"/>
        <v>0</v>
      </c>
      <c r="J6445">
        <v>2739.5</v>
      </c>
      <c r="K6445">
        <f t="shared" si="1206"/>
        <v>0</v>
      </c>
      <c r="L6445">
        <f t="shared" si="1207"/>
        <v>0</v>
      </c>
      <c r="M6445">
        <f t="shared" si="1208"/>
        <v>0</v>
      </c>
      <c r="N6445">
        <f t="shared" si="1209"/>
        <v>0</v>
      </c>
      <c r="O6445">
        <f t="shared" si="1210"/>
        <v>0</v>
      </c>
      <c r="P6445">
        <f t="shared" si="1211"/>
        <v>0</v>
      </c>
    </row>
    <row r="6446" spans="1:16" x14ac:dyDescent="0.35">
      <c r="A6446" s="48" t="s">
        <v>9</v>
      </c>
      <c r="B6446">
        <v>1875</v>
      </c>
      <c r="C6446">
        <f t="shared" si="1200"/>
        <v>0</v>
      </c>
      <c r="D6446">
        <f t="shared" si="1201"/>
        <v>0</v>
      </c>
      <c r="E6446">
        <f t="shared" si="1202"/>
        <v>0</v>
      </c>
      <c r="F6446">
        <f t="shared" si="1203"/>
        <v>0</v>
      </c>
      <c r="G6446">
        <f t="shared" si="1204"/>
        <v>0</v>
      </c>
      <c r="H6446">
        <f t="shared" si="1205"/>
        <v>0</v>
      </c>
      <c r="J6446">
        <v>2740</v>
      </c>
      <c r="K6446">
        <f t="shared" si="1206"/>
        <v>0</v>
      </c>
      <c r="L6446">
        <f t="shared" si="1207"/>
        <v>0</v>
      </c>
      <c r="M6446">
        <f t="shared" si="1208"/>
        <v>0</v>
      </c>
      <c r="N6446">
        <f t="shared" si="1209"/>
        <v>0</v>
      </c>
      <c r="O6446">
        <f t="shared" si="1210"/>
        <v>0</v>
      </c>
      <c r="P6446">
        <f t="shared" si="1211"/>
        <v>0</v>
      </c>
    </row>
    <row r="6447" spans="1:16" x14ac:dyDescent="0.35">
      <c r="A6447" s="48" t="s">
        <v>9</v>
      </c>
      <c r="B6447">
        <v>1875</v>
      </c>
      <c r="C6447">
        <f t="shared" si="1200"/>
        <v>0</v>
      </c>
      <c r="D6447">
        <f t="shared" si="1201"/>
        <v>0</v>
      </c>
      <c r="E6447">
        <f t="shared" si="1202"/>
        <v>0</v>
      </c>
      <c r="F6447">
        <f t="shared" si="1203"/>
        <v>0</v>
      </c>
      <c r="G6447">
        <f t="shared" si="1204"/>
        <v>0</v>
      </c>
      <c r="H6447">
        <f t="shared" si="1205"/>
        <v>0</v>
      </c>
      <c r="J6447">
        <v>2741.75</v>
      </c>
      <c r="K6447">
        <f t="shared" si="1206"/>
        <v>0</v>
      </c>
      <c r="L6447">
        <f t="shared" si="1207"/>
        <v>0</v>
      </c>
      <c r="M6447">
        <f t="shared" si="1208"/>
        <v>0</v>
      </c>
      <c r="N6447">
        <f t="shared" si="1209"/>
        <v>0</v>
      </c>
      <c r="O6447">
        <f t="shared" si="1210"/>
        <v>0</v>
      </c>
      <c r="P6447">
        <f t="shared" si="1211"/>
        <v>0</v>
      </c>
    </row>
    <row r="6448" spans="1:16" x14ac:dyDescent="0.35">
      <c r="A6448" s="48" t="s">
        <v>9</v>
      </c>
      <c r="B6448">
        <v>1875</v>
      </c>
      <c r="C6448">
        <f t="shared" si="1200"/>
        <v>0</v>
      </c>
      <c r="D6448">
        <f t="shared" si="1201"/>
        <v>0</v>
      </c>
      <c r="E6448">
        <f t="shared" si="1202"/>
        <v>0</v>
      </c>
      <c r="F6448">
        <f t="shared" si="1203"/>
        <v>0</v>
      </c>
      <c r="G6448">
        <f t="shared" si="1204"/>
        <v>0</v>
      </c>
      <c r="H6448">
        <f t="shared" si="1205"/>
        <v>0</v>
      </c>
      <c r="J6448">
        <v>2741.75</v>
      </c>
      <c r="K6448">
        <f t="shared" si="1206"/>
        <v>0</v>
      </c>
      <c r="L6448">
        <f t="shared" si="1207"/>
        <v>0</v>
      </c>
      <c r="M6448">
        <f t="shared" si="1208"/>
        <v>0</v>
      </c>
      <c r="N6448">
        <f t="shared" si="1209"/>
        <v>0</v>
      </c>
      <c r="O6448">
        <f t="shared" si="1210"/>
        <v>0</v>
      </c>
      <c r="P6448">
        <f t="shared" si="1211"/>
        <v>0</v>
      </c>
    </row>
    <row r="6449" spans="1:16" x14ac:dyDescent="0.35">
      <c r="A6449" s="48" t="s">
        <v>9</v>
      </c>
      <c r="B6449">
        <v>1875</v>
      </c>
      <c r="C6449">
        <f t="shared" si="1200"/>
        <v>0</v>
      </c>
      <c r="D6449">
        <f t="shared" si="1201"/>
        <v>0</v>
      </c>
      <c r="E6449">
        <f t="shared" si="1202"/>
        <v>0</v>
      </c>
      <c r="F6449">
        <f t="shared" si="1203"/>
        <v>0</v>
      </c>
      <c r="G6449">
        <f t="shared" si="1204"/>
        <v>0</v>
      </c>
      <c r="H6449">
        <f t="shared" si="1205"/>
        <v>0</v>
      </c>
      <c r="J6449">
        <v>2743.6</v>
      </c>
      <c r="K6449">
        <f t="shared" si="1206"/>
        <v>0</v>
      </c>
      <c r="L6449">
        <f t="shared" si="1207"/>
        <v>0</v>
      </c>
      <c r="M6449">
        <f t="shared" si="1208"/>
        <v>0</v>
      </c>
      <c r="N6449">
        <f t="shared" si="1209"/>
        <v>0</v>
      </c>
      <c r="O6449">
        <f t="shared" si="1210"/>
        <v>0</v>
      </c>
      <c r="P6449">
        <f t="shared" si="1211"/>
        <v>0</v>
      </c>
    </row>
    <row r="6450" spans="1:16" x14ac:dyDescent="0.35">
      <c r="A6450" s="48" t="s">
        <v>9</v>
      </c>
      <c r="B6450">
        <v>1875</v>
      </c>
      <c r="C6450">
        <f t="shared" si="1200"/>
        <v>0</v>
      </c>
      <c r="D6450">
        <f t="shared" si="1201"/>
        <v>0</v>
      </c>
      <c r="E6450">
        <f t="shared" si="1202"/>
        <v>0</v>
      </c>
      <c r="F6450">
        <f t="shared" si="1203"/>
        <v>0</v>
      </c>
      <c r="G6450">
        <f t="shared" si="1204"/>
        <v>0</v>
      </c>
      <c r="H6450">
        <f t="shared" si="1205"/>
        <v>0</v>
      </c>
      <c r="J6450">
        <v>2745.75</v>
      </c>
      <c r="K6450">
        <f t="shared" si="1206"/>
        <v>0</v>
      </c>
      <c r="L6450">
        <f t="shared" si="1207"/>
        <v>0</v>
      </c>
      <c r="M6450">
        <f t="shared" si="1208"/>
        <v>0</v>
      </c>
      <c r="N6450">
        <f t="shared" si="1209"/>
        <v>0</v>
      </c>
      <c r="O6450">
        <f t="shared" si="1210"/>
        <v>0</v>
      </c>
      <c r="P6450">
        <f t="shared" si="1211"/>
        <v>0</v>
      </c>
    </row>
    <row r="6451" spans="1:16" x14ac:dyDescent="0.35">
      <c r="A6451" s="48" t="s">
        <v>9</v>
      </c>
      <c r="B6451">
        <v>1875</v>
      </c>
      <c r="C6451">
        <f t="shared" si="1200"/>
        <v>0</v>
      </c>
      <c r="D6451">
        <f t="shared" si="1201"/>
        <v>0</v>
      </c>
      <c r="E6451">
        <f t="shared" si="1202"/>
        <v>0</v>
      </c>
      <c r="F6451">
        <f t="shared" si="1203"/>
        <v>0</v>
      </c>
      <c r="G6451">
        <f t="shared" si="1204"/>
        <v>0</v>
      </c>
      <c r="H6451">
        <f t="shared" si="1205"/>
        <v>0</v>
      </c>
      <c r="J6451">
        <v>2745.8</v>
      </c>
      <c r="K6451">
        <f t="shared" si="1206"/>
        <v>0</v>
      </c>
      <c r="L6451">
        <f t="shared" si="1207"/>
        <v>0</v>
      </c>
      <c r="M6451">
        <f t="shared" si="1208"/>
        <v>0</v>
      </c>
      <c r="N6451">
        <f t="shared" si="1209"/>
        <v>0</v>
      </c>
      <c r="O6451">
        <f t="shared" si="1210"/>
        <v>0</v>
      </c>
      <c r="P6451">
        <f t="shared" si="1211"/>
        <v>0</v>
      </c>
    </row>
    <row r="6452" spans="1:16" x14ac:dyDescent="0.35">
      <c r="A6452" s="48" t="s">
        <v>9</v>
      </c>
      <c r="B6452">
        <v>1875</v>
      </c>
      <c r="C6452">
        <f t="shared" si="1200"/>
        <v>0</v>
      </c>
      <c r="D6452">
        <f t="shared" si="1201"/>
        <v>0</v>
      </c>
      <c r="E6452">
        <f t="shared" si="1202"/>
        <v>0</v>
      </c>
      <c r="F6452">
        <f t="shared" si="1203"/>
        <v>0</v>
      </c>
      <c r="G6452">
        <f t="shared" si="1204"/>
        <v>0</v>
      </c>
      <c r="H6452">
        <f t="shared" si="1205"/>
        <v>0</v>
      </c>
      <c r="J6452">
        <v>2747.1669999999999</v>
      </c>
      <c r="K6452">
        <f t="shared" si="1206"/>
        <v>0</v>
      </c>
      <c r="L6452">
        <f t="shared" si="1207"/>
        <v>0</v>
      </c>
      <c r="M6452">
        <f t="shared" si="1208"/>
        <v>0</v>
      </c>
      <c r="N6452">
        <f t="shared" si="1209"/>
        <v>0</v>
      </c>
      <c r="O6452">
        <f t="shared" si="1210"/>
        <v>0</v>
      </c>
      <c r="P6452">
        <f t="shared" si="1211"/>
        <v>0</v>
      </c>
    </row>
    <row r="6453" spans="1:16" x14ac:dyDescent="0.35">
      <c r="A6453" s="48" t="s">
        <v>9</v>
      </c>
      <c r="B6453">
        <v>1875</v>
      </c>
      <c r="C6453">
        <f t="shared" si="1200"/>
        <v>0</v>
      </c>
      <c r="D6453">
        <f t="shared" si="1201"/>
        <v>0</v>
      </c>
      <c r="E6453">
        <f t="shared" si="1202"/>
        <v>0</v>
      </c>
      <c r="F6453">
        <f t="shared" si="1203"/>
        <v>0</v>
      </c>
      <c r="G6453">
        <f t="shared" si="1204"/>
        <v>0</v>
      </c>
      <c r="H6453">
        <f t="shared" si="1205"/>
        <v>0</v>
      </c>
      <c r="J6453">
        <v>2747.3330000000001</v>
      </c>
      <c r="K6453">
        <f t="shared" si="1206"/>
        <v>0</v>
      </c>
      <c r="L6453">
        <f t="shared" si="1207"/>
        <v>0</v>
      </c>
      <c r="M6453">
        <f t="shared" si="1208"/>
        <v>0</v>
      </c>
      <c r="N6453">
        <f t="shared" si="1209"/>
        <v>0</v>
      </c>
      <c r="O6453">
        <f t="shared" si="1210"/>
        <v>0</v>
      </c>
      <c r="P6453">
        <f t="shared" si="1211"/>
        <v>0</v>
      </c>
    </row>
    <row r="6454" spans="1:16" x14ac:dyDescent="0.35">
      <c r="A6454" s="48" t="s">
        <v>9</v>
      </c>
      <c r="B6454">
        <v>1875</v>
      </c>
      <c r="C6454">
        <f t="shared" si="1200"/>
        <v>0</v>
      </c>
      <c r="D6454">
        <f t="shared" si="1201"/>
        <v>0</v>
      </c>
      <c r="E6454">
        <f t="shared" si="1202"/>
        <v>0</v>
      </c>
      <c r="F6454">
        <f t="shared" si="1203"/>
        <v>0</v>
      </c>
      <c r="G6454">
        <f t="shared" si="1204"/>
        <v>0</v>
      </c>
      <c r="H6454">
        <f t="shared" si="1205"/>
        <v>0</v>
      </c>
      <c r="J6454">
        <v>2750</v>
      </c>
      <c r="K6454">
        <f t="shared" si="1206"/>
        <v>0</v>
      </c>
      <c r="L6454">
        <f t="shared" si="1207"/>
        <v>0</v>
      </c>
      <c r="M6454">
        <f t="shared" si="1208"/>
        <v>0</v>
      </c>
      <c r="N6454">
        <f t="shared" si="1209"/>
        <v>0</v>
      </c>
      <c r="O6454">
        <f t="shared" si="1210"/>
        <v>0</v>
      </c>
      <c r="P6454">
        <f t="shared" si="1211"/>
        <v>0</v>
      </c>
    </row>
    <row r="6455" spans="1:16" x14ac:dyDescent="0.35">
      <c r="A6455" s="48" t="s">
        <v>9</v>
      </c>
      <c r="B6455">
        <v>1875</v>
      </c>
      <c r="C6455">
        <f t="shared" si="1200"/>
        <v>0</v>
      </c>
      <c r="D6455">
        <f t="shared" si="1201"/>
        <v>0</v>
      </c>
      <c r="E6455">
        <f t="shared" si="1202"/>
        <v>0</v>
      </c>
      <c r="F6455">
        <f t="shared" si="1203"/>
        <v>0</v>
      </c>
      <c r="G6455">
        <f t="shared" si="1204"/>
        <v>0</v>
      </c>
      <c r="H6455">
        <f t="shared" si="1205"/>
        <v>0</v>
      </c>
      <c r="J6455">
        <v>2750</v>
      </c>
      <c r="K6455">
        <f t="shared" si="1206"/>
        <v>0</v>
      </c>
      <c r="L6455">
        <f t="shared" si="1207"/>
        <v>0</v>
      </c>
      <c r="M6455">
        <f t="shared" si="1208"/>
        <v>0</v>
      </c>
      <c r="N6455">
        <f t="shared" si="1209"/>
        <v>0</v>
      </c>
      <c r="O6455">
        <f t="shared" si="1210"/>
        <v>0</v>
      </c>
      <c r="P6455">
        <f t="shared" si="1211"/>
        <v>0</v>
      </c>
    </row>
    <row r="6456" spans="1:16" x14ac:dyDescent="0.35">
      <c r="A6456" s="48" t="s">
        <v>9</v>
      </c>
      <c r="B6456">
        <v>1875</v>
      </c>
      <c r="C6456">
        <f t="shared" si="1200"/>
        <v>0</v>
      </c>
      <c r="D6456">
        <f t="shared" si="1201"/>
        <v>0</v>
      </c>
      <c r="E6456">
        <f t="shared" si="1202"/>
        <v>0</v>
      </c>
      <c r="F6456">
        <f t="shared" si="1203"/>
        <v>0</v>
      </c>
      <c r="G6456">
        <f t="shared" si="1204"/>
        <v>0</v>
      </c>
      <c r="H6456">
        <f t="shared" si="1205"/>
        <v>0</v>
      </c>
      <c r="J6456">
        <v>2750</v>
      </c>
      <c r="K6456">
        <f t="shared" si="1206"/>
        <v>0</v>
      </c>
      <c r="L6456">
        <f t="shared" si="1207"/>
        <v>0</v>
      </c>
      <c r="M6456">
        <f t="shared" si="1208"/>
        <v>0</v>
      </c>
      <c r="N6456">
        <f t="shared" si="1209"/>
        <v>0</v>
      </c>
      <c r="O6456">
        <f t="shared" si="1210"/>
        <v>0</v>
      </c>
      <c r="P6456">
        <f t="shared" si="1211"/>
        <v>0</v>
      </c>
    </row>
    <row r="6457" spans="1:16" x14ac:dyDescent="0.35">
      <c r="A6457" s="48" t="s">
        <v>9</v>
      </c>
      <c r="B6457">
        <v>1875</v>
      </c>
      <c r="C6457">
        <f t="shared" si="1200"/>
        <v>0</v>
      </c>
      <c r="D6457">
        <f t="shared" si="1201"/>
        <v>0</v>
      </c>
      <c r="E6457">
        <f t="shared" si="1202"/>
        <v>0</v>
      </c>
      <c r="F6457">
        <f t="shared" si="1203"/>
        <v>0</v>
      </c>
      <c r="G6457">
        <f t="shared" si="1204"/>
        <v>0</v>
      </c>
      <c r="H6457">
        <f t="shared" si="1205"/>
        <v>0</v>
      </c>
      <c r="J6457">
        <v>2750</v>
      </c>
      <c r="K6457">
        <f t="shared" si="1206"/>
        <v>0</v>
      </c>
      <c r="L6457">
        <f t="shared" si="1207"/>
        <v>0</v>
      </c>
      <c r="M6457">
        <f t="shared" si="1208"/>
        <v>0</v>
      </c>
      <c r="N6457">
        <f t="shared" si="1209"/>
        <v>0</v>
      </c>
      <c r="O6457">
        <f t="shared" si="1210"/>
        <v>0</v>
      </c>
      <c r="P6457">
        <f t="shared" si="1211"/>
        <v>0</v>
      </c>
    </row>
    <row r="6458" spans="1:16" x14ac:dyDescent="0.35">
      <c r="A6458" s="48" t="s">
        <v>9</v>
      </c>
      <c r="B6458">
        <v>1875</v>
      </c>
      <c r="C6458">
        <f t="shared" si="1200"/>
        <v>0</v>
      </c>
      <c r="D6458">
        <f t="shared" si="1201"/>
        <v>0</v>
      </c>
      <c r="E6458">
        <f t="shared" si="1202"/>
        <v>0</v>
      </c>
      <c r="F6458">
        <f t="shared" si="1203"/>
        <v>0</v>
      </c>
      <c r="G6458">
        <f t="shared" si="1204"/>
        <v>0</v>
      </c>
      <c r="H6458">
        <f t="shared" si="1205"/>
        <v>0</v>
      </c>
      <c r="J6458">
        <v>2750</v>
      </c>
      <c r="K6458">
        <f t="shared" si="1206"/>
        <v>0</v>
      </c>
      <c r="L6458">
        <f t="shared" si="1207"/>
        <v>0</v>
      </c>
      <c r="M6458">
        <f t="shared" si="1208"/>
        <v>0</v>
      </c>
      <c r="N6458">
        <f t="shared" si="1209"/>
        <v>0</v>
      </c>
      <c r="O6458">
        <f t="shared" si="1210"/>
        <v>0</v>
      </c>
      <c r="P6458">
        <f t="shared" si="1211"/>
        <v>0</v>
      </c>
    </row>
    <row r="6459" spans="1:16" x14ac:dyDescent="0.35">
      <c r="A6459" s="48" t="s">
        <v>9</v>
      </c>
      <c r="B6459">
        <v>1875</v>
      </c>
      <c r="C6459">
        <f t="shared" si="1200"/>
        <v>0</v>
      </c>
      <c r="D6459">
        <f t="shared" si="1201"/>
        <v>0</v>
      </c>
      <c r="E6459">
        <f t="shared" si="1202"/>
        <v>0</v>
      </c>
      <c r="F6459">
        <f t="shared" si="1203"/>
        <v>0</v>
      </c>
      <c r="G6459">
        <f t="shared" si="1204"/>
        <v>0</v>
      </c>
      <c r="H6459">
        <f t="shared" si="1205"/>
        <v>0</v>
      </c>
      <c r="J6459">
        <v>2750</v>
      </c>
      <c r="K6459">
        <f t="shared" si="1206"/>
        <v>0</v>
      </c>
      <c r="L6459">
        <f t="shared" si="1207"/>
        <v>0</v>
      </c>
      <c r="M6459">
        <f t="shared" si="1208"/>
        <v>0</v>
      </c>
      <c r="N6459">
        <f t="shared" si="1209"/>
        <v>0</v>
      </c>
      <c r="O6459">
        <f t="shared" si="1210"/>
        <v>0</v>
      </c>
      <c r="P6459">
        <f t="shared" si="1211"/>
        <v>0</v>
      </c>
    </row>
    <row r="6460" spans="1:16" x14ac:dyDescent="0.35">
      <c r="A6460" s="48" t="s">
        <v>9</v>
      </c>
      <c r="B6460">
        <v>1875</v>
      </c>
      <c r="C6460">
        <f t="shared" si="1200"/>
        <v>0</v>
      </c>
      <c r="D6460">
        <f t="shared" si="1201"/>
        <v>0</v>
      </c>
      <c r="E6460">
        <f t="shared" si="1202"/>
        <v>0</v>
      </c>
      <c r="F6460">
        <f t="shared" si="1203"/>
        <v>0</v>
      </c>
      <c r="G6460">
        <f t="shared" si="1204"/>
        <v>0</v>
      </c>
      <c r="H6460">
        <f t="shared" si="1205"/>
        <v>0</v>
      </c>
      <c r="J6460">
        <v>2750</v>
      </c>
      <c r="K6460">
        <f t="shared" si="1206"/>
        <v>0</v>
      </c>
      <c r="L6460">
        <f t="shared" si="1207"/>
        <v>0</v>
      </c>
      <c r="M6460">
        <f t="shared" si="1208"/>
        <v>0</v>
      </c>
      <c r="N6460">
        <f t="shared" si="1209"/>
        <v>0</v>
      </c>
      <c r="O6460">
        <f t="shared" si="1210"/>
        <v>0</v>
      </c>
      <c r="P6460">
        <f t="shared" si="1211"/>
        <v>0</v>
      </c>
    </row>
    <row r="6461" spans="1:16" x14ac:dyDescent="0.35">
      <c r="A6461" s="48" t="s">
        <v>9</v>
      </c>
      <c r="B6461">
        <v>1875</v>
      </c>
      <c r="C6461">
        <f t="shared" si="1200"/>
        <v>0</v>
      </c>
      <c r="D6461">
        <f t="shared" si="1201"/>
        <v>0</v>
      </c>
      <c r="E6461">
        <f t="shared" si="1202"/>
        <v>0</v>
      </c>
      <c r="F6461">
        <f t="shared" si="1203"/>
        <v>0</v>
      </c>
      <c r="G6461">
        <f t="shared" si="1204"/>
        <v>0</v>
      </c>
      <c r="H6461">
        <f t="shared" si="1205"/>
        <v>0</v>
      </c>
      <c r="J6461">
        <v>2750</v>
      </c>
      <c r="K6461">
        <f t="shared" si="1206"/>
        <v>0</v>
      </c>
      <c r="L6461">
        <f t="shared" si="1207"/>
        <v>0</v>
      </c>
      <c r="M6461">
        <f t="shared" si="1208"/>
        <v>0</v>
      </c>
      <c r="N6461">
        <f t="shared" si="1209"/>
        <v>0</v>
      </c>
      <c r="O6461">
        <f t="shared" si="1210"/>
        <v>0</v>
      </c>
      <c r="P6461">
        <f t="shared" si="1211"/>
        <v>0</v>
      </c>
    </row>
    <row r="6462" spans="1:16" x14ac:dyDescent="0.35">
      <c r="A6462" s="48" t="s">
        <v>9</v>
      </c>
      <c r="B6462">
        <v>1875</v>
      </c>
      <c r="C6462">
        <f t="shared" si="1200"/>
        <v>0</v>
      </c>
      <c r="D6462">
        <f t="shared" si="1201"/>
        <v>0</v>
      </c>
      <c r="E6462">
        <f t="shared" si="1202"/>
        <v>0</v>
      </c>
      <c r="F6462">
        <f t="shared" si="1203"/>
        <v>0</v>
      </c>
      <c r="G6462">
        <f t="shared" si="1204"/>
        <v>0</v>
      </c>
      <c r="H6462">
        <f t="shared" si="1205"/>
        <v>0</v>
      </c>
      <c r="J6462">
        <v>2750</v>
      </c>
      <c r="K6462">
        <f t="shared" si="1206"/>
        <v>0</v>
      </c>
      <c r="L6462">
        <f t="shared" si="1207"/>
        <v>0</v>
      </c>
      <c r="M6462">
        <f t="shared" si="1208"/>
        <v>0</v>
      </c>
      <c r="N6462">
        <f t="shared" si="1209"/>
        <v>0</v>
      </c>
      <c r="O6462">
        <f t="shared" si="1210"/>
        <v>0</v>
      </c>
      <c r="P6462">
        <f t="shared" si="1211"/>
        <v>0</v>
      </c>
    </row>
    <row r="6463" spans="1:16" x14ac:dyDescent="0.35">
      <c r="A6463" s="48" t="s">
        <v>9</v>
      </c>
      <c r="B6463">
        <v>1875</v>
      </c>
      <c r="C6463">
        <f t="shared" si="1200"/>
        <v>0</v>
      </c>
      <c r="D6463">
        <f t="shared" si="1201"/>
        <v>0</v>
      </c>
      <c r="E6463">
        <f t="shared" si="1202"/>
        <v>0</v>
      </c>
      <c r="F6463">
        <f t="shared" si="1203"/>
        <v>0</v>
      </c>
      <c r="G6463">
        <f t="shared" si="1204"/>
        <v>0</v>
      </c>
      <c r="H6463">
        <f t="shared" si="1205"/>
        <v>0</v>
      </c>
      <c r="J6463">
        <v>2750</v>
      </c>
      <c r="K6463">
        <f t="shared" si="1206"/>
        <v>0</v>
      </c>
      <c r="L6463">
        <f t="shared" si="1207"/>
        <v>0</v>
      </c>
      <c r="M6463">
        <f t="shared" si="1208"/>
        <v>0</v>
      </c>
      <c r="N6463">
        <f t="shared" si="1209"/>
        <v>0</v>
      </c>
      <c r="O6463">
        <f t="shared" si="1210"/>
        <v>0</v>
      </c>
      <c r="P6463">
        <f t="shared" si="1211"/>
        <v>0</v>
      </c>
    </row>
    <row r="6464" spans="1:16" x14ac:dyDescent="0.35">
      <c r="A6464" s="48" t="s">
        <v>9</v>
      </c>
      <c r="B6464">
        <v>1875</v>
      </c>
      <c r="C6464">
        <f t="shared" si="1200"/>
        <v>0</v>
      </c>
      <c r="D6464">
        <f t="shared" si="1201"/>
        <v>0</v>
      </c>
      <c r="E6464">
        <f t="shared" si="1202"/>
        <v>0</v>
      </c>
      <c r="F6464">
        <f t="shared" si="1203"/>
        <v>0</v>
      </c>
      <c r="G6464">
        <f t="shared" si="1204"/>
        <v>0</v>
      </c>
      <c r="H6464">
        <f t="shared" si="1205"/>
        <v>0</v>
      </c>
      <c r="J6464">
        <v>2750</v>
      </c>
      <c r="K6464">
        <f t="shared" si="1206"/>
        <v>0</v>
      </c>
      <c r="L6464">
        <f t="shared" si="1207"/>
        <v>0</v>
      </c>
      <c r="M6464">
        <f t="shared" si="1208"/>
        <v>0</v>
      </c>
      <c r="N6464">
        <f t="shared" si="1209"/>
        <v>0</v>
      </c>
      <c r="O6464">
        <f t="shared" si="1210"/>
        <v>0</v>
      </c>
      <c r="P6464">
        <f t="shared" si="1211"/>
        <v>0</v>
      </c>
    </row>
    <row r="6465" spans="1:16" x14ac:dyDescent="0.35">
      <c r="A6465" s="48" t="s">
        <v>9</v>
      </c>
      <c r="B6465">
        <v>1875</v>
      </c>
      <c r="C6465">
        <f t="shared" si="1200"/>
        <v>0</v>
      </c>
      <c r="D6465">
        <f t="shared" si="1201"/>
        <v>0</v>
      </c>
      <c r="E6465">
        <f t="shared" si="1202"/>
        <v>0</v>
      </c>
      <c r="F6465">
        <f t="shared" si="1203"/>
        <v>0</v>
      </c>
      <c r="G6465">
        <f t="shared" si="1204"/>
        <v>0</v>
      </c>
      <c r="H6465">
        <f t="shared" si="1205"/>
        <v>0</v>
      </c>
      <c r="J6465">
        <v>2750</v>
      </c>
      <c r="K6465">
        <f t="shared" si="1206"/>
        <v>0</v>
      </c>
      <c r="L6465">
        <f t="shared" si="1207"/>
        <v>0</v>
      </c>
      <c r="M6465">
        <f t="shared" si="1208"/>
        <v>0</v>
      </c>
      <c r="N6465">
        <f t="shared" si="1209"/>
        <v>0</v>
      </c>
      <c r="O6465">
        <f t="shared" si="1210"/>
        <v>0</v>
      </c>
      <c r="P6465">
        <f t="shared" si="1211"/>
        <v>0</v>
      </c>
    </row>
    <row r="6466" spans="1:16" x14ac:dyDescent="0.35">
      <c r="A6466" s="48" t="s">
        <v>9</v>
      </c>
      <c r="B6466">
        <v>1875</v>
      </c>
      <c r="C6466">
        <f t="shared" si="1200"/>
        <v>0</v>
      </c>
      <c r="D6466">
        <f t="shared" si="1201"/>
        <v>0</v>
      </c>
      <c r="E6466">
        <f t="shared" si="1202"/>
        <v>0</v>
      </c>
      <c r="F6466">
        <f t="shared" si="1203"/>
        <v>0</v>
      </c>
      <c r="G6466">
        <f t="shared" si="1204"/>
        <v>0</v>
      </c>
      <c r="H6466">
        <f t="shared" si="1205"/>
        <v>0</v>
      </c>
      <c r="J6466">
        <v>2750</v>
      </c>
      <c r="K6466">
        <f t="shared" si="1206"/>
        <v>0</v>
      </c>
      <c r="L6466">
        <f t="shared" si="1207"/>
        <v>0</v>
      </c>
      <c r="M6466">
        <f t="shared" si="1208"/>
        <v>0</v>
      </c>
      <c r="N6466">
        <f t="shared" si="1209"/>
        <v>0</v>
      </c>
      <c r="O6466">
        <f t="shared" si="1210"/>
        <v>0</v>
      </c>
      <c r="P6466">
        <f t="shared" si="1211"/>
        <v>0</v>
      </c>
    </row>
    <row r="6467" spans="1:16" x14ac:dyDescent="0.35">
      <c r="A6467" s="48" t="s">
        <v>9</v>
      </c>
      <c r="B6467">
        <v>1875</v>
      </c>
      <c r="C6467">
        <f t="shared" si="1200"/>
        <v>0</v>
      </c>
      <c r="D6467">
        <f t="shared" si="1201"/>
        <v>0</v>
      </c>
      <c r="E6467">
        <f t="shared" si="1202"/>
        <v>0</v>
      </c>
      <c r="F6467">
        <f t="shared" si="1203"/>
        <v>0</v>
      </c>
      <c r="G6467">
        <f t="shared" si="1204"/>
        <v>0</v>
      </c>
      <c r="H6467">
        <f t="shared" si="1205"/>
        <v>0</v>
      </c>
      <c r="J6467">
        <v>2750</v>
      </c>
      <c r="K6467">
        <f t="shared" si="1206"/>
        <v>0</v>
      </c>
      <c r="L6467">
        <f t="shared" si="1207"/>
        <v>0</v>
      </c>
      <c r="M6467">
        <f t="shared" si="1208"/>
        <v>0</v>
      </c>
      <c r="N6467">
        <f t="shared" si="1209"/>
        <v>0</v>
      </c>
      <c r="O6467">
        <f t="shared" si="1210"/>
        <v>0</v>
      </c>
      <c r="P6467">
        <f t="shared" si="1211"/>
        <v>0</v>
      </c>
    </row>
    <row r="6468" spans="1:16" x14ac:dyDescent="0.35">
      <c r="A6468" s="48" t="s">
        <v>9</v>
      </c>
      <c r="B6468">
        <v>1875</v>
      </c>
      <c r="C6468">
        <f t="shared" ref="C6468:C6531" si="1212">IF(B6468&lt;$Z$6,1,0)</f>
        <v>0</v>
      </c>
      <c r="D6468">
        <f t="shared" ref="D6468:D6531" si="1213">MAX(($Z$6-B6468)/$Z$6, 0)</f>
        <v>0</v>
      </c>
      <c r="E6468">
        <f t="shared" ref="E6468:E6531" si="1214">POWER(D6468,2)</f>
        <v>0</v>
      </c>
      <c r="F6468">
        <f t="shared" ref="F6468:F6531" si="1215">IF(B6468&lt;$AB$12,1,0)</f>
        <v>0</v>
      </c>
      <c r="G6468">
        <f t="shared" ref="G6468:G6531" si="1216">MAX(($AB$12-B6468)/$AB$12, 0)</f>
        <v>0</v>
      </c>
      <c r="H6468">
        <f t="shared" ref="H6468:H6531" si="1217">POWER(G6468,2)</f>
        <v>0</v>
      </c>
      <c r="J6468">
        <v>2750</v>
      </c>
      <c r="K6468">
        <f t="shared" ref="K6468:K6531" si="1218">IF(J6468&lt;$Z$7,1,0)</f>
        <v>0</v>
      </c>
      <c r="L6468">
        <f t="shared" ref="L6468:L6531" si="1219">MAX(($Z$7-J6468)/$Z$7, 0)</f>
        <v>0</v>
      </c>
      <c r="M6468">
        <f t="shared" ref="M6468:M6531" si="1220">POWER(L6468,2)</f>
        <v>0</v>
      </c>
      <c r="N6468">
        <f t="shared" ref="N6468:N6531" si="1221">IF(J6468&lt;$AC$12,1,0)</f>
        <v>0</v>
      </c>
      <c r="O6468">
        <f t="shared" ref="O6468:O6531" si="1222">MAX(($AC$12-J6468)/$AC$12, 0)</f>
        <v>0</v>
      </c>
      <c r="P6468">
        <f t="shared" ref="P6468:P6531" si="1223">POWER(O6468,2)</f>
        <v>0</v>
      </c>
    </row>
    <row r="6469" spans="1:16" x14ac:dyDescent="0.35">
      <c r="A6469" s="48" t="s">
        <v>9</v>
      </c>
      <c r="B6469">
        <v>1875</v>
      </c>
      <c r="C6469">
        <f t="shared" si="1212"/>
        <v>0</v>
      </c>
      <c r="D6469">
        <f t="shared" si="1213"/>
        <v>0</v>
      </c>
      <c r="E6469">
        <f t="shared" si="1214"/>
        <v>0</v>
      </c>
      <c r="F6469">
        <f t="shared" si="1215"/>
        <v>0</v>
      </c>
      <c r="G6469">
        <f t="shared" si="1216"/>
        <v>0</v>
      </c>
      <c r="H6469">
        <f t="shared" si="1217"/>
        <v>0</v>
      </c>
      <c r="J6469">
        <v>2750</v>
      </c>
      <c r="K6469">
        <f t="shared" si="1218"/>
        <v>0</v>
      </c>
      <c r="L6469">
        <f t="shared" si="1219"/>
        <v>0</v>
      </c>
      <c r="M6469">
        <f t="shared" si="1220"/>
        <v>0</v>
      </c>
      <c r="N6469">
        <f t="shared" si="1221"/>
        <v>0</v>
      </c>
      <c r="O6469">
        <f t="shared" si="1222"/>
        <v>0</v>
      </c>
      <c r="P6469">
        <f t="shared" si="1223"/>
        <v>0</v>
      </c>
    </row>
    <row r="6470" spans="1:16" x14ac:dyDescent="0.35">
      <c r="A6470" s="48" t="s">
        <v>9</v>
      </c>
      <c r="B6470">
        <v>1875</v>
      </c>
      <c r="C6470">
        <f t="shared" si="1212"/>
        <v>0</v>
      </c>
      <c r="D6470">
        <f t="shared" si="1213"/>
        <v>0</v>
      </c>
      <c r="E6470">
        <f t="shared" si="1214"/>
        <v>0</v>
      </c>
      <c r="F6470">
        <f t="shared" si="1215"/>
        <v>0</v>
      </c>
      <c r="G6470">
        <f t="shared" si="1216"/>
        <v>0</v>
      </c>
      <c r="H6470">
        <f t="shared" si="1217"/>
        <v>0</v>
      </c>
      <c r="J6470">
        <v>2750</v>
      </c>
      <c r="K6470">
        <f t="shared" si="1218"/>
        <v>0</v>
      </c>
      <c r="L6470">
        <f t="shared" si="1219"/>
        <v>0</v>
      </c>
      <c r="M6470">
        <f t="shared" si="1220"/>
        <v>0</v>
      </c>
      <c r="N6470">
        <f t="shared" si="1221"/>
        <v>0</v>
      </c>
      <c r="O6470">
        <f t="shared" si="1222"/>
        <v>0</v>
      </c>
      <c r="P6470">
        <f t="shared" si="1223"/>
        <v>0</v>
      </c>
    </row>
    <row r="6471" spans="1:16" x14ac:dyDescent="0.35">
      <c r="A6471" s="48" t="s">
        <v>9</v>
      </c>
      <c r="B6471">
        <v>1875</v>
      </c>
      <c r="C6471">
        <f t="shared" si="1212"/>
        <v>0</v>
      </c>
      <c r="D6471">
        <f t="shared" si="1213"/>
        <v>0</v>
      </c>
      <c r="E6471">
        <f t="shared" si="1214"/>
        <v>0</v>
      </c>
      <c r="F6471">
        <f t="shared" si="1215"/>
        <v>0</v>
      </c>
      <c r="G6471">
        <f t="shared" si="1216"/>
        <v>0</v>
      </c>
      <c r="H6471">
        <f t="shared" si="1217"/>
        <v>0</v>
      </c>
      <c r="J6471">
        <v>2750.3330000000001</v>
      </c>
      <c r="K6471">
        <f t="shared" si="1218"/>
        <v>0</v>
      </c>
      <c r="L6471">
        <f t="shared" si="1219"/>
        <v>0</v>
      </c>
      <c r="M6471">
        <f t="shared" si="1220"/>
        <v>0</v>
      </c>
      <c r="N6471">
        <f t="shared" si="1221"/>
        <v>0</v>
      </c>
      <c r="O6471">
        <f t="shared" si="1222"/>
        <v>0</v>
      </c>
      <c r="P6471">
        <f t="shared" si="1223"/>
        <v>0</v>
      </c>
    </row>
    <row r="6472" spans="1:16" x14ac:dyDescent="0.35">
      <c r="A6472" s="48" t="s">
        <v>9</v>
      </c>
      <c r="B6472">
        <v>1875</v>
      </c>
      <c r="C6472">
        <f t="shared" si="1212"/>
        <v>0</v>
      </c>
      <c r="D6472">
        <f t="shared" si="1213"/>
        <v>0</v>
      </c>
      <c r="E6472">
        <f t="shared" si="1214"/>
        <v>0</v>
      </c>
      <c r="F6472">
        <f t="shared" si="1215"/>
        <v>0</v>
      </c>
      <c r="G6472">
        <f t="shared" si="1216"/>
        <v>0</v>
      </c>
      <c r="H6472">
        <f t="shared" si="1217"/>
        <v>0</v>
      </c>
      <c r="J6472">
        <v>2752</v>
      </c>
      <c r="K6472">
        <f t="shared" si="1218"/>
        <v>0</v>
      </c>
      <c r="L6472">
        <f t="shared" si="1219"/>
        <v>0</v>
      </c>
      <c r="M6472">
        <f t="shared" si="1220"/>
        <v>0</v>
      </c>
      <c r="N6472">
        <f t="shared" si="1221"/>
        <v>0</v>
      </c>
      <c r="O6472">
        <f t="shared" si="1222"/>
        <v>0</v>
      </c>
      <c r="P6472">
        <f t="shared" si="1223"/>
        <v>0</v>
      </c>
    </row>
    <row r="6473" spans="1:16" x14ac:dyDescent="0.35">
      <c r="A6473" s="48" t="s">
        <v>9</v>
      </c>
      <c r="B6473">
        <v>1875</v>
      </c>
      <c r="C6473">
        <f t="shared" si="1212"/>
        <v>0</v>
      </c>
      <c r="D6473">
        <f t="shared" si="1213"/>
        <v>0</v>
      </c>
      <c r="E6473">
        <f t="shared" si="1214"/>
        <v>0</v>
      </c>
      <c r="F6473">
        <f t="shared" si="1215"/>
        <v>0</v>
      </c>
      <c r="G6473">
        <f t="shared" si="1216"/>
        <v>0</v>
      </c>
      <c r="H6473">
        <f t="shared" si="1217"/>
        <v>0</v>
      </c>
      <c r="J6473">
        <v>2752</v>
      </c>
      <c r="K6473">
        <f t="shared" si="1218"/>
        <v>0</v>
      </c>
      <c r="L6473">
        <f t="shared" si="1219"/>
        <v>0</v>
      </c>
      <c r="M6473">
        <f t="shared" si="1220"/>
        <v>0</v>
      </c>
      <c r="N6473">
        <f t="shared" si="1221"/>
        <v>0</v>
      </c>
      <c r="O6473">
        <f t="shared" si="1222"/>
        <v>0</v>
      </c>
      <c r="P6473">
        <f t="shared" si="1223"/>
        <v>0</v>
      </c>
    </row>
    <row r="6474" spans="1:16" x14ac:dyDescent="0.35">
      <c r="A6474" s="48" t="s">
        <v>9</v>
      </c>
      <c r="B6474">
        <v>1875</v>
      </c>
      <c r="C6474">
        <f t="shared" si="1212"/>
        <v>0</v>
      </c>
      <c r="D6474">
        <f t="shared" si="1213"/>
        <v>0</v>
      </c>
      <c r="E6474">
        <f t="shared" si="1214"/>
        <v>0</v>
      </c>
      <c r="F6474">
        <f t="shared" si="1215"/>
        <v>0</v>
      </c>
      <c r="G6474">
        <f t="shared" si="1216"/>
        <v>0</v>
      </c>
      <c r="H6474">
        <f t="shared" si="1217"/>
        <v>0</v>
      </c>
      <c r="J6474">
        <v>2752</v>
      </c>
      <c r="K6474">
        <f t="shared" si="1218"/>
        <v>0</v>
      </c>
      <c r="L6474">
        <f t="shared" si="1219"/>
        <v>0</v>
      </c>
      <c r="M6474">
        <f t="shared" si="1220"/>
        <v>0</v>
      </c>
      <c r="N6474">
        <f t="shared" si="1221"/>
        <v>0</v>
      </c>
      <c r="O6474">
        <f t="shared" si="1222"/>
        <v>0</v>
      </c>
      <c r="P6474">
        <f t="shared" si="1223"/>
        <v>0</v>
      </c>
    </row>
    <row r="6475" spans="1:16" x14ac:dyDescent="0.35">
      <c r="A6475" s="48" t="s">
        <v>9</v>
      </c>
      <c r="B6475">
        <v>1875</v>
      </c>
      <c r="C6475">
        <f t="shared" si="1212"/>
        <v>0</v>
      </c>
      <c r="D6475">
        <f t="shared" si="1213"/>
        <v>0</v>
      </c>
      <c r="E6475">
        <f t="shared" si="1214"/>
        <v>0</v>
      </c>
      <c r="F6475">
        <f t="shared" si="1215"/>
        <v>0</v>
      </c>
      <c r="G6475">
        <f t="shared" si="1216"/>
        <v>0</v>
      </c>
      <c r="H6475">
        <f t="shared" si="1217"/>
        <v>0</v>
      </c>
      <c r="J6475">
        <v>2752</v>
      </c>
      <c r="K6475">
        <f t="shared" si="1218"/>
        <v>0</v>
      </c>
      <c r="L6475">
        <f t="shared" si="1219"/>
        <v>0</v>
      </c>
      <c r="M6475">
        <f t="shared" si="1220"/>
        <v>0</v>
      </c>
      <c r="N6475">
        <f t="shared" si="1221"/>
        <v>0</v>
      </c>
      <c r="O6475">
        <f t="shared" si="1222"/>
        <v>0</v>
      </c>
      <c r="P6475">
        <f t="shared" si="1223"/>
        <v>0</v>
      </c>
    </row>
    <row r="6476" spans="1:16" x14ac:dyDescent="0.35">
      <c r="A6476" s="48" t="s">
        <v>9</v>
      </c>
      <c r="B6476">
        <v>1875</v>
      </c>
      <c r="C6476">
        <f t="shared" si="1212"/>
        <v>0</v>
      </c>
      <c r="D6476">
        <f t="shared" si="1213"/>
        <v>0</v>
      </c>
      <c r="E6476">
        <f t="shared" si="1214"/>
        <v>0</v>
      </c>
      <c r="F6476">
        <f t="shared" si="1215"/>
        <v>0</v>
      </c>
      <c r="G6476">
        <f t="shared" si="1216"/>
        <v>0</v>
      </c>
      <c r="H6476">
        <f t="shared" si="1217"/>
        <v>0</v>
      </c>
      <c r="J6476">
        <v>2752.1669999999999</v>
      </c>
      <c r="K6476">
        <f t="shared" si="1218"/>
        <v>0</v>
      </c>
      <c r="L6476">
        <f t="shared" si="1219"/>
        <v>0</v>
      </c>
      <c r="M6476">
        <f t="shared" si="1220"/>
        <v>0</v>
      </c>
      <c r="N6476">
        <f t="shared" si="1221"/>
        <v>0</v>
      </c>
      <c r="O6476">
        <f t="shared" si="1222"/>
        <v>0</v>
      </c>
      <c r="P6476">
        <f t="shared" si="1223"/>
        <v>0</v>
      </c>
    </row>
    <row r="6477" spans="1:16" x14ac:dyDescent="0.35">
      <c r="A6477" s="48" t="s">
        <v>9</v>
      </c>
      <c r="B6477">
        <v>1875</v>
      </c>
      <c r="C6477">
        <f t="shared" si="1212"/>
        <v>0</v>
      </c>
      <c r="D6477">
        <f t="shared" si="1213"/>
        <v>0</v>
      </c>
      <c r="E6477">
        <f t="shared" si="1214"/>
        <v>0</v>
      </c>
      <c r="F6477">
        <f t="shared" si="1215"/>
        <v>0</v>
      </c>
      <c r="G6477">
        <f t="shared" si="1216"/>
        <v>0</v>
      </c>
      <c r="H6477">
        <f t="shared" si="1217"/>
        <v>0</v>
      </c>
      <c r="J6477">
        <v>2752.5</v>
      </c>
      <c r="K6477">
        <f t="shared" si="1218"/>
        <v>0</v>
      </c>
      <c r="L6477">
        <f t="shared" si="1219"/>
        <v>0</v>
      </c>
      <c r="M6477">
        <f t="shared" si="1220"/>
        <v>0</v>
      </c>
      <c r="N6477">
        <f t="shared" si="1221"/>
        <v>0</v>
      </c>
      <c r="O6477">
        <f t="shared" si="1222"/>
        <v>0</v>
      </c>
      <c r="P6477">
        <f t="shared" si="1223"/>
        <v>0</v>
      </c>
    </row>
    <row r="6478" spans="1:16" x14ac:dyDescent="0.35">
      <c r="A6478" s="48" t="s">
        <v>9</v>
      </c>
      <c r="B6478">
        <v>1875</v>
      </c>
      <c r="C6478">
        <f t="shared" si="1212"/>
        <v>0</v>
      </c>
      <c r="D6478">
        <f t="shared" si="1213"/>
        <v>0</v>
      </c>
      <c r="E6478">
        <f t="shared" si="1214"/>
        <v>0</v>
      </c>
      <c r="F6478">
        <f t="shared" si="1215"/>
        <v>0</v>
      </c>
      <c r="G6478">
        <f t="shared" si="1216"/>
        <v>0</v>
      </c>
      <c r="H6478">
        <f t="shared" si="1217"/>
        <v>0</v>
      </c>
      <c r="J6478">
        <v>2752.6669999999999</v>
      </c>
      <c r="K6478">
        <f t="shared" si="1218"/>
        <v>0</v>
      </c>
      <c r="L6478">
        <f t="shared" si="1219"/>
        <v>0</v>
      </c>
      <c r="M6478">
        <f t="shared" si="1220"/>
        <v>0</v>
      </c>
      <c r="N6478">
        <f t="shared" si="1221"/>
        <v>0</v>
      </c>
      <c r="O6478">
        <f t="shared" si="1222"/>
        <v>0</v>
      </c>
      <c r="P6478">
        <f t="shared" si="1223"/>
        <v>0</v>
      </c>
    </row>
    <row r="6479" spans="1:16" x14ac:dyDescent="0.35">
      <c r="A6479" s="48" t="s">
        <v>9</v>
      </c>
      <c r="B6479">
        <v>1875</v>
      </c>
      <c r="C6479">
        <f t="shared" si="1212"/>
        <v>0</v>
      </c>
      <c r="D6479">
        <f t="shared" si="1213"/>
        <v>0</v>
      </c>
      <c r="E6479">
        <f t="shared" si="1214"/>
        <v>0</v>
      </c>
      <c r="F6479">
        <f t="shared" si="1215"/>
        <v>0</v>
      </c>
      <c r="G6479">
        <f t="shared" si="1216"/>
        <v>0</v>
      </c>
      <c r="H6479">
        <f t="shared" si="1217"/>
        <v>0</v>
      </c>
      <c r="J6479">
        <v>2752.6669999999999</v>
      </c>
      <c r="K6479">
        <f t="shared" si="1218"/>
        <v>0</v>
      </c>
      <c r="L6479">
        <f t="shared" si="1219"/>
        <v>0</v>
      </c>
      <c r="M6479">
        <f t="shared" si="1220"/>
        <v>0</v>
      </c>
      <c r="N6479">
        <f t="shared" si="1221"/>
        <v>0</v>
      </c>
      <c r="O6479">
        <f t="shared" si="1222"/>
        <v>0</v>
      </c>
      <c r="P6479">
        <f t="shared" si="1223"/>
        <v>0</v>
      </c>
    </row>
    <row r="6480" spans="1:16" x14ac:dyDescent="0.35">
      <c r="A6480" s="48" t="s">
        <v>9</v>
      </c>
      <c r="B6480">
        <v>1875</v>
      </c>
      <c r="C6480">
        <f t="shared" si="1212"/>
        <v>0</v>
      </c>
      <c r="D6480">
        <f t="shared" si="1213"/>
        <v>0</v>
      </c>
      <c r="E6480">
        <f t="shared" si="1214"/>
        <v>0</v>
      </c>
      <c r="F6480">
        <f t="shared" si="1215"/>
        <v>0</v>
      </c>
      <c r="G6480">
        <f t="shared" si="1216"/>
        <v>0</v>
      </c>
      <c r="H6480">
        <f t="shared" si="1217"/>
        <v>0</v>
      </c>
      <c r="J6480">
        <v>2753.2860000000001</v>
      </c>
      <c r="K6480">
        <f t="shared" si="1218"/>
        <v>0</v>
      </c>
      <c r="L6480">
        <f t="shared" si="1219"/>
        <v>0</v>
      </c>
      <c r="M6480">
        <f t="shared" si="1220"/>
        <v>0</v>
      </c>
      <c r="N6480">
        <f t="shared" si="1221"/>
        <v>0</v>
      </c>
      <c r="O6480">
        <f t="shared" si="1222"/>
        <v>0</v>
      </c>
      <c r="P6480">
        <f t="shared" si="1223"/>
        <v>0</v>
      </c>
    </row>
    <row r="6481" spans="1:16" x14ac:dyDescent="0.35">
      <c r="A6481" s="48" t="s">
        <v>9</v>
      </c>
      <c r="B6481">
        <v>1875</v>
      </c>
      <c r="C6481">
        <f t="shared" si="1212"/>
        <v>0</v>
      </c>
      <c r="D6481">
        <f t="shared" si="1213"/>
        <v>0</v>
      </c>
      <c r="E6481">
        <f t="shared" si="1214"/>
        <v>0</v>
      </c>
      <c r="F6481">
        <f t="shared" si="1215"/>
        <v>0</v>
      </c>
      <c r="G6481">
        <f t="shared" si="1216"/>
        <v>0</v>
      </c>
      <c r="H6481">
        <f t="shared" si="1217"/>
        <v>0</v>
      </c>
      <c r="J6481">
        <v>2753.4</v>
      </c>
      <c r="K6481">
        <f t="shared" si="1218"/>
        <v>0</v>
      </c>
      <c r="L6481">
        <f t="shared" si="1219"/>
        <v>0</v>
      </c>
      <c r="M6481">
        <f t="shared" si="1220"/>
        <v>0</v>
      </c>
      <c r="N6481">
        <f t="shared" si="1221"/>
        <v>0</v>
      </c>
      <c r="O6481">
        <f t="shared" si="1222"/>
        <v>0</v>
      </c>
      <c r="P6481">
        <f t="shared" si="1223"/>
        <v>0</v>
      </c>
    </row>
    <row r="6482" spans="1:16" x14ac:dyDescent="0.35">
      <c r="A6482" s="48" t="s">
        <v>9</v>
      </c>
      <c r="B6482">
        <v>1875</v>
      </c>
      <c r="C6482">
        <f t="shared" si="1212"/>
        <v>0</v>
      </c>
      <c r="D6482">
        <f t="shared" si="1213"/>
        <v>0</v>
      </c>
      <c r="E6482">
        <f t="shared" si="1214"/>
        <v>0</v>
      </c>
      <c r="F6482">
        <f t="shared" si="1215"/>
        <v>0</v>
      </c>
      <c r="G6482">
        <f t="shared" si="1216"/>
        <v>0</v>
      </c>
      <c r="H6482">
        <f t="shared" si="1217"/>
        <v>0</v>
      </c>
      <c r="J6482">
        <v>2753.5</v>
      </c>
      <c r="K6482">
        <f t="shared" si="1218"/>
        <v>0</v>
      </c>
      <c r="L6482">
        <f t="shared" si="1219"/>
        <v>0</v>
      </c>
      <c r="M6482">
        <f t="shared" si="1220"/>
        <v>0</v>
      </c>
      <c r="N6482">
        <f t="shared" si="1221"/>
        <v>0</v>
      </c>
      <c r="O6482">
        <f t="shared" si="1222"/>
        <v>0</v>
      </c>
      <c r="P6482">
        <f t="shared" si="1223"/>
        <v>0</v>
      </c>
    </row>
    <row r="6483" spans="1:16" x14ac:dyDescent="0.35">
      <c r="A6483" s="48" t="s">
        <v>9</v>
      </c>
      <c r="B6483">
        <v>1875</v>
      </c>
      <c r="C6483">
        <f t="shared" si="1212"/>
        <v>0</v>
      </c>
      <c r="D6483">
        <f t="shared" si="1213"/>
        <v>0</v>
      </c>
      <c r="E6483">
        <f t="shared" si="1214"/>
        <v>0</v>
      </c>
      <c r="F6483">
        <f t="shared" si="1215"/>
        <v>0</v>
      </c>
      <c r="G6483">
        <f t="shared" si="1216"/>
        <v>0</v>
      </c>
      <c r="H6483">
        <f t="shared" si="1217"/>
        <v>0</v>
      </c>
      <c r="J6483">
        <v>2754</v>
      </c>
      <c r="K6483">
        <f t="shared" si="1218"/>
        <v>0</v>
      </c>
      <c r="L6483">
        <f t="shared" si="1219"/>
        <v>0</v>
      </c>
      <c r="M6483">
        <f t="shared" si="1220"/>
        <v>0</v>
      </c>
      <c r="N6483">
        <f t="shared" si="1221"/>
        <v>0</v>
      </c>
      <c r="O6483">
        <f t="shared" si="1222"/>
        <v>0</v>
      </c>
      <c r="P6483">
        <f t="shared" si="1223"/>
        <v>0</v>
      </c>
    </row>
    <row r="6484" spans="1:16" x14ac:dyDescent="0.35">
      <c r="A6484" s="48" t="s">
        <v>9</v>
      </c>
      <c r="B6484">
        <v>1875</v>
      </c>
      <c r="C6484">
        <f t="shared" si="1212"/>
        <v>0</v>
      </c>
      <c r="D6484">
        <f t="shared" si="1213"/>
        <v>0</v>
      </c>
      <c r="E6484">
        <f t="shared" si="1214"/>
        <v>0</v>
      </c>
      <c r="F6484">
        <f t="shared" si="1215"/>
        <v>0</v>
      </c>
      <c r="G6484">
        <f t="shared" si="1216"/>
        <v>0</v>
      </c>
      <c r="H6484">
        <f t="shared" si="1217"/>
        <v>0</v>
      </c>
      <c r="J6484">
        <v>2754.3330000000001</v>
      </c>
      <c r="K6484">
        <f t="shared" si="1218"/>
        <v>0</v>
      </c>
      <c r="L6484">
        <f t="shared" si="1219"/>
        <v>0</v>
      </c>
      <c r="M6484">
        <f t="shared" si="1220"/>
        <v>0</v>
      </c>
      <c r="N6484">
        <f t="shared" si="1221"/>
        <v>0</v>
      </c>
      <c r="O6484">
        <f t="shared" si="1222"/>
        <v>0</v>
      </c>
      <c r="P6484">
        <f t="shared" si="1223"/>
        <v>0</v>
      </c>
    </row>
    <row r="6485" spans="1:16" x14ac:dyDescent="0.35">
      <c r="A6485" s="48" t="s">
        <v>9</v>
      </c>
      <c r="B6485">
        <v>1875</v>
      </c>
      <c r="C6485">
        <f t="shared" si="1212"/>
        <v>0</v>
      </c>
      <c r="D6485">
        <f t="shared" si="1213"/>
        <v>0</v>
      </c>
      <c r="E6485">
        <f t="shared" si="1214"/>
        <v>0</v>
      </c>
      <c r="F6485">
        <f t="shared" si="1215"/>
        <v>0</v>
      </c>
      <c r="G6485">
        <f t="shared" si="1216"/>
        <v>0</v>
      </c>
      <c r="H6485">
        <f t="shared" si="1217"/>
        <v>0</v>
      </c>
      <c r="J6485">
        <v>2755.6669999999999</v>
      </c>
      <c r="K6485">
        <f t="shared" si="1218"/>
        <v>0</v>
      </c>
      <c r="L6485">
        <f t="shared" si="1219"/>
        <v>0</v>
      </c>
      <c r="M6485">
        <f t="shared" si="1220"/>
        <v>0</v>
      </c>
      <c r="N6485">
        <f t="shared" si="1221"/>
        <v>0</v>
      </c>
      <c r="O6485">
        <f t="shared" si="1222"/>
        <v>0</v>
      </c>
      <c r="P6485">
        <f t="shared" si="1223"/>
        <v>0</v>
      </c>
    </row>
    <row r="6486" spans="1:16" x14ac:dyDescent="0.35">
      <c r="A6486" s="48" t="s">
        <v>9</v>
      </c>
      <c r="B6486">
        <v>1875</v>
      </c>
      <c r="C6486">
        <f t="shared" si="1212"/>
        <v>0</v>
      </c>
      <c r="D6486">
        <f t="shared" si="1213"/>
        <v>0</v>
      </c>
      <c r="E6486">
        <f t="shared" si="1214"/>
        <v>0</v>
      </c>
      <c r="F6486">
        <f t="shared" si="1215"/>
        <v>0</v>
      </c>
      <c r="G6486">
        <f t="shared" si="1216"/>
        <v>0</v>
      </c>
      <c r="H6486">
        <f t="shared" si="1217"/>
        <v>0</v>
      </c>
      <c r="J6486">
        <v>2755.6669999999999</v>
      </c>
      <c r="K6486">
        <f t="shared" si="1218"/>
        <v>0</v>
      </c>
      <c r="L6486">
        <f t="shared" si="1219"/>
        <v>0</v>
      </c>
      <c r="M6486">
        <f t="shared" si="1220"/>
        <v>0</v>
      </c>
      <c r="N6486">
        <f t="shared" si="1221"/>
        <v>0</v>
      </c>
      <c r="O6486">
        <f t="shared" si="1222"/>
        <v>0</v>
      </c>
      <c r="P6486">
        <f t="shared" si="1223"/>
        <v>0</v>
      </c>
    </row>
    <row r="6487" spans="1:16" x14ac:dyDescent="0.35">
      <c r="A6487" s="48" t="s">
        <v>9</v>
      </c>
      <c r="B6487">
        <v>1875</v>
      </c>
      <c r="C6487">
        <f t="shared" si="1212"/>
        <v>0</v>
      </c>
      <c r="D6487">
        <f t="shared" si="1213"/>
        <v>0</v>
      </c>
      <c r="E6487">
        <f t="shared" si="1214"/>
        <v>0</v>
      </c>
      <c r="F6487">
        <f t="shared" si="1215"/>
        <v>0</v>
      </c>
      <c r="G6487">
        <f t="shared" si="1216"/>
        <v>0</v>
      </c>
      <c r="H6487">
        <f t="shared" si="1217"/>
        <v>0</v>
      </c>
      <c r="J6487">
        <v>2756.25</v>
      </c>
      <c r="K6487">
        <f t="shared" si="1218"/>
        <v>0</v>
      </c>
      <c r="L6487">
        <f t="shared" si="1219"/>
        <v>0</v>
      </c>
      <c r="M6487">
        <f t="shared" si="1220"/>
        <v>0</v>
      </c>
      <c r="N6487">
        <f t="shared" si="1221"/>
        <v>0</v>
      </c>
      <c r="O6487">
        <f t="shared" si="1222"/>
        <v>0</v>
      </c>
      <c r="P6487">
        <f t="shared" si="1223"/>
        <v>0</v>
      </c>
    </row>
    <row r="6488" spans="1:16" x14ac:dyDescent="0.35">
      <c r="A6488" s="48" t="s">
        <v>9</v>
      </c>
      <c r="B6488">
        <v>1875</v>
      </c>
      <c r="C6488">
        <f t="shared" si="1212"/>
        <v>0</v>
      </c>
      <c r="D6488">
        <f t="shared" si="1213"/>
        <v>0</v>
      </c>
      <c r="E6488">
        <f t="shared" si="1214"/>
        <v>0</v>
      </c>
      <c r="F6488">
        <f t="shared" si="1215"/>
        <v>0</v>
      </c>
      <c r="G6488">
        <f t="shared" si="1216"/>
        <v>0</v>
      </c>
      <c r="H6488">
        <f t="shared" si="1217"/>
        <v>0</v>
      </c>
      <c r="J6488">
        <v>2758.3330000000001</v>
      </c>
      <c r="K6488">
        <f t="shared" si="1218"/>
        <v>0</v>
      </c>
      <c r="L6488">
        <f t="shared" si="1219"/>
        <v>0</v>
      </c>
      <c r="M6488">
        <f t="shared" si="1220"/>
        <v>0</v>
      </c>
      <c r="N6488">
        <f t="shared" si="1221"/>
        <v>0</v>
      </c>
      <c r="O6488">
        <f t="shared" si="1222"/>
        <v>0</v>
      </c>
      <c r="P6488">
        <f t="shared" si="1223"/>
        <v>0</v>
      </c>
    </row>
    <row r="6489" spans="1:16" x14ac:dyDescent="0.35">
      <c r="A6489" s="48" t="s">
        <v>9</v>
      </c>
      <c r="B6489">
        <v>1875</v>
      </c>
      <c r="C6489">
        <f t="shared" si="1212"/>
        <v>0</v>
      </c>
      <c r="D6489">
        <f t="shared" si="1213"/>
        <v>0</v>
      </c>
      <c r="E6489">
        <f t="shared" si="1214"/>
        <v>0</v>
      </c>
      <c r="F6489">
        <f t="shared" si="1215"/>
        <v>0</v>
      </c>
      <c r="G6489">
        <f t="shared" si="1216"/>
        <v>0</v>
      </c>
      <c r="H6489">
        <f t="shared" si="1217"/>
        <v>0</v>
      </c>
      <c r="J6489">
        <v>2758.3330000000001</v>
      </c>
      <c r="K6489">
        <f t="shared" si="1218"/>
        <v>0</v>
      </c>
      <c r="L6489">
        <f t="shared" si="1219"/>
        <v>0</v>
      </c>
      <c r="M6489">
        <f t="shared" si="1220"/>
        <v>0</v>
      </c>
      <c r="N6489">
        <f t="shared" si="1221"/>
        <v>0</v>
      </c>
      <c r="O6489">
        <f t="shared" si="1222"/>
        <v>0</v>
      </c>
      <c r="P6489">
        <f t="shared" si="1223"/>
        <v>0</v>
      </c>
    </row>
    <row r="6490" spans="1:16" x14ac:dyDescent="0.35">
      <c r="A6490" s="48" t="s">
        <v>9</v>
      </c>
      <c r="B6490">
        <v>1875</v>
      </c>
      <c r="C6490">
        <f t="shared" si="1212"/>
        <v>0</v>
      </c>
      <c r="D6490">
        <f t="shared" si="1213"/>
        <v>0</v>
      </c>
      <c r="E6490">
        <f t="shared" si="1214"/>
        <v>0</v>
      </c>
      <c r="F6490">
        <f t="shared" si="1215"/>
        <v>0</v>
      </c>
      <c r="G6490">
        <f t="shared" si="1216"/>
        <v>0</v>
      </c>
      <c r="H6490">
        <f t="shared" si="1217"/>
        <v>0</v>
      </c>
      <c r="J6490">
        <v>2758.3330000000001</v>
      </c>
      <c r="K6490">
        <f t="shared" si="1218"/>
        <v>0</v>
      </c>
      <c r="L6490">
        <f t="shared" si="1219"/>
        <v>0</v>
      </c>
      <c r="M6490">
        <f t="shared" si="1220"/>
        <v>0</v>
      </c>
      <c r="N6490">
        <f t="shared" si="1221"/>
        <v>0</v>
      </c>
      <c r="O6490">
        <f t="shared" si="1222"/>
        <v>0</v>
      </c>
      <c r="P6490">
        <f t="shared" si="1223"/>
        <v>0</v>
      </c>
    </row>
    <row r="6491" spans="1:16" x14ac:dyDescent="0.35">
      <c r="A6491" s="48" t="s">
        <v>9</v>
      </c>
      <c r="B6491">
        <v>1875</v>
      </c>
      <c r="C6491">
        <f t="shared" si="1212"/>
        <v>0</v>
      </c>
      <c r="D6491">
        <f t="shared" si="1213"/>
        <v>0</v>
      </c>
      <c r="E6491">
        <f t="shared" si="1214"/>
        <v>0</v>
      </c>
      <c r="F6491">
        <f t="shared" si="1215"/>
        <v>0</v>
      </c>
      <c r="G6491">
        <f t="shared" si="1216"/>
        <v>0</v>
      </c>
      <c r="H6491">
        <f t="shared" si="1217"/>
        <v>0</v>
      </c>
      <c r="J6491">
        <v>2759.5</v>
      </c>
      <c r="K6491">
        <f t="shared" si="1218"/>
        <v>0</v>
      </c>
      <c r="L6491">
        <f t="shared" si="1219"/>
        <v>0</v>
      </c>
      <c r="M6491">
        <f t="shared" si="1220"/>
        <v>0</v>
      </c>
      <c r="N6491">
        <f t="shared" si="1221"/>
        <v>0</v>
      </c>
      <c r="O6491">
        <f t="shared" si="1222"/>
        <v>0</v>
      </c>
      <c r="P6491">
        <f t="shared" si="1223"/>
        <v>0</v>
      </c>
    </row>
    <row r="6492" spans="1:16" x14ac:dyDescent="0.35">
      <c r="A6492" s="48" t="s">
        <v>9</v>
      </c>
      <c r="B6492">
        <v>1875</v>
      </c>
      <c r="C6492">
        <f t="shared" si="1212"/>
        <v>0</v>
      </c>
      <c r="D6492">
        <f t="shared" si="1213"/>
        <v>0</v>
      </c>
      <c r="E6492">
        <f t="shared" si="1214"/>
        <v>0</v>
      </c>
      <c r="F6492">
        <f t="shared" si="1215"/>
        <v>0</v>
      </c>
      <c r="G6492">
        <f t="shared" si="1216"/>
        <v>0</v>
      </c>
      <c r="H6492">
        <f t="shared" si="1217"/>
        <v>0</v>
      </c>
      <c r="J6492">
        <v>2760</v>
      </c>
      <c r="K6492">
        <f t="shared" si="1218"/>
        <v>0</v>
      </c>
      <c r="L6492">
        <f t="shared" si="1219"/>
        <v>0</v>
      </c>
      <c r="M6492">
        <f t="shared" si="1220"/>
        <v>0</v>
      </c>
      <c r="N6492">
        <f t="shared" si="1221"/>
        <v>0</v>
      </c>
      <c r="O6492">
        <f t="shared" si="1222"/>
        <v>0</v>
      </c>
      <c r="P6492">
        <f t="shared" si="1223"/>
        <v>0</v>
      </c>
    </row>
    <row r="6493" spans="1:16" x14ac:dyDescent="0.35">
      <c r="A6493" s="48" t="s">
        <v>9</v>
      </c>
      <c r="B6493">
        <v>1875</v>
      </c>
      <c r="C6493">
        <f t="shared" si="1212"/>
        <v>0</v>
      </c>
      <c r="D6493">
        <f t="shared" si="1213"/>
        <v>0</v>
      </c>
      <c r="E6493">
        <f t="shared" si="1214"/>
        <v>0</v>
      </c>
      <c r="F6493">
        <f t="shared" si="1215"/>
        <v>0</v>
      </c>
      <c r="G6493">
        <f t="shared" si="1216"/>
        <v>0</v>
      </c>
      <c r="H6493">
        <f t="shared" si="1217"/>
        <v>0</v>
      </c>
      <c r="J6493">
        <v>2760</v>
      </c>
      <c r="K6493">
        <f t="shared" si="1218"/>
        <v>0</v>
      </c>
      <c r="L6493">
        <f t="shared" si="1219"/>
        <v>0</v>
      </c>
      <c r="M6493">
        <f t="shared" si="1220"/>
        <v>0</v>
      </c>
      <c r="N6493">
        <f t="shared" si="1221"/>
        <v>0</v>
      </c>
      <c r="O6493">
        <f t="shared" si="1222"/>
        <v>0</v>
      </c>
      <c r="P6493">
        <f t="shared" si="1223"/>
        <v>0</v>
      </c>
    </row>
    <row r="6494" spans="1:16" x14ac:dyDescent="0.35">
      <c r="A6494" s="48" t="s">
        <v>9</v>
      </c>
      <c r="B6494">
        <v>1875</v>
      </c>
      <c r="C6494">
        <f t="shared" si="1212"/>
        <v>0</v>
      </c>
      <c r="D6494">
        <f t="shared" si="1213"/>
        <v>0</v>
      </c>
      <c r="E6494">
        <f t="shared" si="1214"/>
        <v>0</v>
      </c>
      <c r="F6494">
        <f t="shared" si="1215"/>
        <v>0</v>
      </c>
      <c r="G6494">
        <f t="shared" si="1216"/>
        <v>0</v>
      </c>
      <c r="H6494">
        <f t="shared" si="1217"/>
        <v>0</v>
      </c>
      <c r="J6494">
        <v>2760.5</v>
      </c>
      <c r="K6494">
        <f t="shared" si="1218"/>
        <v>0</v>
      </c>
      <c r="L6494">
        <f t="shared" si="1219"/>
        <v>0</v>
      </c>
      <c r="M6494">
        <f t="shared" si="1220"/>
        <v>0</v>
      </c>
      <c r="N6494">
        <f t="shared" si="1221"/>
        <v>0</v>
      </c>
      <c r="O6494">
        <f t="shared" si="1222"/>
        <v>0</v>
      </c>
      <c r="P6494">
        <f t="shared" si="1223"/>
        <v>0</v>
      </c>
    </row>
    <row r="6495" spans="1:16" x14ac:dyDescent="0.35">
      <c r="A6495" s="48" t="s">
        <v>9</v>
      </c>
      <c r="B6495">
        <v>1875</v>
      </c>
      <c r="C6495">
        <f t="shared" si="1212"/>
        <v>0</v>
      </c>
      <c r="D6495">
        <f t="shared" si="1213"/>
        <v>0</v>
      </c>
      <c r="E6495">
        <f t="shared" si="1214"/>
        <v>0</v>
      </c>
      <c r="F6495">
        <f t="shared" si="1215"/>
        <v>0</v>
      </c>
      <c r="G6495">
        <f t="shared" si="1216"/>
        <v>0</v>
      </c>
      <c r="H6495">
        <f t="shared" si="1217"/>
        <v>0</v>
      </c>
      <c r="J6495">
        <v>2760.75</v>
      </c>
      <c r="K6495">
        <f t="shared" si="1218"/>
        <v>0</v>
      </c>
      <c r="L6495">
        <f t="shared" si="1219"/>
        <v>0</v>
      </c>
      <c r="M6495">
        <f t="shared" si="1220"/>
        <v>0</v>
      </c>
      <c r="N6495">
        <f t="shared" si="1221"/>
        <v>0</v>
      </c>
      <c r="O6495">
        <f t="shared" si="1222"/>
        <v>0</v>
      </c>
      <c r="P6495">
        <f t="shared" si="1223"/>
        <v>0</v>
      </c>
    </row>
    <row r="6496" spans="1:16" x14ac:dyDescent="0.35">
      <c r="A6496" s="48" t="s">
        <v>9</v>
      </c>
      <c r="B6496">
        <v>1875</v>
      </c>
      <c r="C6496">
        <f t="shared" si="1212"/>
        <v>0</v>
      </c>
      <c r="D6496">
        <f t="shared" si="1213"/>
        <v>0</v>
      </c>
      <c r="E6496">
        <f t="shared" si="1214"/>
        <v>0</v>
      </c>
      <c r="F6496">
        <f t="shared" si="1215"/>
        <v>0</v>
      </c>
      <c r="G6496">
        <f t="shared" si="1216"/>
        <v>0</v>
      </c>
      <c r="H6496">
        <f t="shared" si="1217"/>
        <v>0</v>
      </c>
      <c r="J6496">
        <v>2761.1669999999999</v>
      </c>
      <c r="K6496">
        <f t="shared" si="1218"/>
        <v>0</v>
      </c>
      <c r="L6496">
        <f t="shared" si="1219"/>
        <v>0</v>
      </c>
      <c r="M6496">
        <f t="shared" si="1220"/>
        <v>0</v>
      </c>
      <c r="N6496">
        <f t="shared" si="1221"/>
        <v>0</v>
      </c>
      <c r="O6496">
        <f t="shared" si="1222"/>
        <v>0</v>
      </c>
      <c r="P6496">
        <f t="shared" si="1223"/>
        <v>0</v>
      </c>
    </row>
    <row r="6497" spans="1:16" x14ac:dyDescent="0.35">
      <c r="A6497" s="48" t="s">
        <v>9</v>
      </c>
      <c r="B6497">
        <v>1875</v>
      </c>
      <c r="C6497">
        <f t="shared" si="1212"/>
        <v>0</v>
      </c>
      <c r="D6497">
        <f t="shared" si="1213"/>
        <v>0</v>
      </c>
      <c r="E6497">
        <f t="shared" si="1214"/>
        <v>0</v>
      </c>
      <c r="F6497">
        <f t="shared" si="1215"/>
        <v>0</v>
      </c>
      <c r="G6497">
        <f t="shared" si="1216"/>
        <v>0</v>
      </c>
      <c r="H6497">
        <f t="shared" si="1217"/>
        <v>0</v>
      </c>
      <c r="J6497">
        <v>2761.6</v>
      </c>
      <c r="K6497">
        <f t="shared" si="1218"/>
        <v>0</v>
      </c>
      <c r="L6497">
        <f t="shared" si="1219"/>
        <v>0</v>
      </c>
      <c r="M6497">
        <f t="shared" si="1220"/>
        <v>0</v>
      </c>
      <c r="N6497">
        <f t="shared" si="1221"/>
        <v>0</v>
      </c>
      <c r="O6497">
        <f t="shared" si="1222"/>
        <v>0</v>
      </c>
      <c r="P6497">
        <f t="shared" si="1223"/>
        <v>0</v>
      </c>
    </row>
    <row r="6498" spans="1:16" x14ac:dyDescent="0.35">
      <c r="A6498" s="48" t="s">
        <v>9</v>
      </c>
      <c r="B6498">
        <v>1875</v>
      </c>
      <c r="C6498">
        <f t="shared" si="1212"/>
        <v>0</v>
      </c>
      <c r="D6498">
        <f t="shared" si="1213"/>
        <v>0</v>
      </c>
      <c r="E6498">
        <f t="shared" si="1214"/>
        <v>0</v>
      </c>
      <c r="F6498">
        <f t="shared" si="1215"/>
        <v>0</v>
      </c>
      <c r="G6498">
        <f t="shared" si="1216"/>
        <v>0</v>
      </c>
      <c r="H6498">
        <f t="shared" si="1217"/>
        <v>0</v>
      </c>
      <c r="J6498">
        <v>2762</v>
      </c>
      <c r="K6498">
        <f t="shared" si="1218"/>
        <v>0</v>
      </c>
      <c r="L6498">
        <f t="shared" si="1219"/>
        <v>0</v>
      </c>
      <c r="M6498">
        <f t="shared" si="1220"/>
        <v>0</v>
      </c>
      <c r="N6498">
        <f t="shared" si="1221"/>
        <v>0</v>
      </c>
      <c r="O6498">
        <f t="shared" si="1222"/>
        <v>0</v>
      </c>
      <c r="P6498">
        <f t="shared" si="1223"/>
        <v>0</v>
      </c>
    </row>
    <row r="6499" spans="1:16" x14ac:dyDescent="0.35">
      <c r="A6499" s="48" t="s">
        <v>9</v>
      </c>
      <c r="B6499">
        <v>1875</v>
      </c>
      <c r="C6499">
        <f t="shared" si="1212"/>
        <v>0</v>
      </c>
      <c r="D6499">
        <f t="shared" si="1213"/>
        <v>0</v>
      </c>
      <c r="E6499">
        <f t="shared" si="1214"/>
        <v>0</v>
      </c>
      <c r="F6499">
        <f t="shared" si="1215"/>
        <v>0</v>
      </c>
      <c r="G6499">
        <f t="shared" si="1216"/>
        <v>0</v>
      </c>
      <c r="H6499">
        <f t="shared" si="1217"/>
        <v>0</v>
      </c>
      <c r="J6499">
        <v>2762.5</v>
      </c>
      <c r="K6499">
        <f t="shared" si="1218"/>
        <v>0</v>
      </c>
      <c r="L6499">
        <f t="shared" si="1219"/>
        <v>0</v>
      </c>
      <c r="M6499">
        <f t="shared" si="1220"/>
        <v>0</v>
      </c>
      <c r="N6499">
        <f t="shared" si="1221"/>
        <v>0</v>
      </c>
      <c r="O6499">
        <f t="shared" si="1222"/>
        <v>0</v>
      </c>
      <c r="P6499">
        <f t="shared" si="1223"/>
        <v>0</v>
      </c>
    </row>
    <row r="6500" spans="1:16" x14ac:dyDescent="0.35">
      <c r="A6500" s="48" t="s">
        <v>9</v>
      </c>
      <c r="B6500">
        <v>1875</v>
      </c>
      <c r="C6500">
        <f t="shared" si="1212"/>
        <v>0</v>
      </c>
      <c r="D6500">
        <f t="shared" si="1213"/>
        <v>0</v>
      </c>
      <c r="E6500">
        <f t="shared" si="1214"/>
        <v>0</v>
      </c>
      <c r="F6500">
        <f t="shared" si="1215"/>
        <v>0</v>
      </c>
      <c r="G6500">
        <f t="shared" si="1216"/>
        <v>0</v>
      </c>
      <c r="H6500">
        <f t="shared" si="1217"/>
        <v>0</v>
      </c>
      <c r="J6500">
        <v>2764</v>
      </c>
      <c r="K6500">
        <f t="shared" si="1218"/>
        <v>0</v>
      </c>
      <c r="L6500">
        <f t="shared" si="1219"/>
        <v>0</v>
      </c>
      <c r="M6500">
        <f t="shared" si="1220"/>
        <v>0</v>
      </c>
      <c r="N6500">
        <f t="shared" si="1221"/>
        <v>0</v>
      </c>
      <c r="O6500">
        <f t="shared" si="1222"/>
        <v>0</v>
      </c>
      <c r="P6500">
        <f t="shared" si="1223"/>
        <v>0</v>
      </c>
    </row>
    <row r="6501" spans="1:16" x14ac:dyDescent="0.35">
      <c r="A6501" s="48" t="s">
        <v>9</v>
      </c>
      <c r="B6501">
        <v>1875</v>
      </c>
      <c r="C6501">
        <f t="shared" si="1212"/>
        <v>0</v>
      </c>
      <c r="D6501">
        <f t="shared" si="1213"/>
        <v>0</v>
      </c>
      <c r="E6501">
        <f t="shared" si="1214"/>
        <v>0</v>
      </c>
      <c r="F6501">
        <f t="shared" si="1215"/>
        <v>0</v>
      </c>
      <c r="G6501">
        <f t="shared" si="1216"/>
        <v>0</v>
      </c>
      <c r="H6501">
        <f t="shared" si="1217"/>
        <v>0</v>
      </c>
      <c r="J6501">
        <v>2764</v>
      </c>
      <c r="K6501">
        <f t="shared" si="1218"/>
        <v>0</v>
      </c>
      <c r="L6501">
        <f t="shared" si="1219"/>
        <v>0</v>
      </c>
      <c r="M6501">
        <f t="shared" si="1220"/>
        <v>0</v>
      </c>
      <c r="N6501">
        <f t="shared" si="1221"/>
        <v>0</v>
      </c>
      <c r="O6501">
        <f t="shared" si="1222"/>
        <v>0</v>
      </c>
      <c r="P6501">
        <f t="shared" si="1223"/>
        <v>0</v>
      </c>
    </row>
    <row r="6502" spans="1:16" x14ac:dyDescent="0.35">
      <c r="A6502" s="48" t="s">
        <v>9</v>
      </c>
      <c r="B6502">
        <v>1879</v>
      </c>
      <c r="C6502">
        <f t="shared" si="1212"/>
        <v>0</v>
      </c>
      <c r="D6502">
        <f t="shared" si="1213"/>
        <v>0</v>
      </c>
      <c r="E6502">
        <f t="shared" si="1214"/>
        <v>0</v>
      </c>
      <c r="F6502">
        <f t="shared" si="1215"/>
        <v>0</v>
      </c>
      <c r="G6502">
        <f t="shared" si="1216"/>
        <v>0</v>
      </c>
      <c r="H6502">
        <f t="shared" si="1217"/>
        <v>0</v>
      </c>
      <c r="J6502">
        <v>2764.4</v>
      </c>
      <c r="K6502">
        <f t="shared" si="1218"/>
        <v>0</v>
      </c>
      <c r="L6502">
        <f t="shared" si="1219"/>
        <v>0</v>
      </c>
      <c r="M6502">
        <f t="shared" si="1220"/>
        <v>0</v>
      </c>
      <c r="N6502">
        <f t="shared" si="1221"/>
        <v>0</v>
      </c>
      <c r="O6502">
        <f t="shared" si="1222"/>
        <v>0</v>
      </c>
      <c r="P6502">
        <f t="shared" si="1223"/>
        <v>0</v>
      </c>
    </row>
    <row r="6503" spans="1:16" x14ac:dyDescent="0.35">
      <c r="A6503" s="48" t="s">
        <v>9</v>
      </c>
      <c r="B6503">
        <v>1885</v>
      </c>
      <c r="C6503">
        <f t="shared" si="1212"/>
        <v>0</v>
      </c>
      <c r="D6503">
        <f t="shared" si="1213"/>
        <v>0</v>
      </c>
      <c r="E6503">
        <f t="shared" si="1214"/>
        <v>0</v>
      </c>
      <c r="F6503">
        <f t="shared" si="1215"/>
        <v>0</v>
      </c>
      <c r="G6503">
        <f t="shared" si="1216"/>
        <v>0</v>
      </c>
      <c r="H6503">
        <f t="shared" si="1217"/>
        <v>0</v>
      </c>
      <c r="J6503">
        <v>2765</v>
      </c>
      <c r="K6503">
        <f t="shared" si="1218"/>
        <v>0</v>
      </c>
      <c r="L6503">
        <f t="shared" si="1219"/>
        <v>0</v>
      </c>
      <c r="M6503">
        <f t="shared" si="1220"/>
        <v>0</v>
      </c>
      <c r="N6503">
        <f t="shared" si="1221"/>
        <v>0</v>
      </c>
      <c r="O6503">
        <f t="shared" si="1222"/>
        <v>0</v>
      </c>
      <c r="P6503">
        <f t="shared" si="1223"/>
        <v>0</v>
      </c>
    </row>
    <row r="6504" spans="1:16" x14ac:dyDescent="0.35">
      <c r="A6504" s="48" t="s">
        <v>9</v>
      </c>
      <c r="B6504">
        <v>1900</v>
      </c>
      <c r="C6504">
        <f t="shared" si="1212"/>
        <v>0</v>
      </c>
      <c r="D6504">
        <f t="shared" si="1213"/>
        <v>0</v>
      </c>
      <c r="E6504">
        <f t="shared" si="1214"/>
        <v>0</v>
      </c>
      <c r="F6504">
        <f t="shared" si="1215"/>
        <v>0</v>
      </c>
      <c r="G6504">
        <f t="shared" si="1216"/>
        <v>0</v>
      </c>
      <c r="H6504">
        <f t="shared" si="1217"/>
        <v>0</v>
      </c>
      <c r="J6504">
        <v>2765.5</v>
      </c>
      <c r="K6504">
        <f t="shared" si="1218"/>
        <v>0</v>
      </c>
      <c r="L6504">
        <f t="shared" si="1219"/>
        <v>0</v>
      </c>
      <c r="M6504">
        <f t="shared" si="1220"/>
        <v>0</v>
      </c>
      <c r="N6504">
        <f t="shared" si="1221"/>
        <v>0</v>
      </c>
      <c r="O6504">
        <f t="shared" si="1222"/>
        <v>0</v>
      </c>
      <c r="P6504">
        <f t="shared" si="1223"/>
        <v>0</v>
      </c>
    </row>
    <row r="6505" spans="1:16" x14ac:dyDescent="0.35">
      <c r="A6505" s="48" t="s">
        <v>9</v>
      </c>
      <c r="B6505">
        <v>1900</v>
      </c>
      <c r="C6505">
        <f t="shared" si="1212"/>
        <v>0</v>
      </c>
      <c r="D6505">
        <f t="shared" si="1213"/>
        <v>0</v>
      </c>
      <c r="E6505">
        <f t="shared" si="1214"/>
        <v>0</v>
      </c>
      <c r="F6505">
        <f t="shared" si="1215"/>
        <v>0</v>
      </c>
      <c r="G6505">
        <f t="shared" si="1216"/>
        <v>0</v>
      </c>
      <c r="H6505">
        <f t="shared" si="1217"/>
        <v>0</v>
      </c>
      <c r="J6505">
        <v>2766.6669999999999</v>
      </c>
      <c r="K6505">
        <f t="shared" si="1218"/>
        <v>0</v>
      </c>
      <c r="L6505">
        <f t="shared" si="1219"/>
        <v>0</v>
      </c>
      <c r="M6505">
        <f t="shared" si="1220"/>
        <v>0</v>
      </c>
      <c r="N6505">
        <f t="shared" si="1221"/>
        <v>0</v>
      </c>
      <c r="O6505">
        <f t="shared" si="1222"/>
        <v>0</v>
      </c>
      <c r="P6505">
        <f t="shared" si="1223"/>
        <v>0</v>
      </c>
    </row>
    <row r="6506" spans="1:16" x14ac:dyDescent="0.35">
      <c r="A6506" s="48" t="s">
        <v>9</v>
      </c>
      <c r="B6506">
        <v>1900</v>
      </c>
      <c r="C6506">
        <f t="shared" si="1212"/>
        <v>0</v>
      </c>
      <c r="D6506">
        <f t="shared" si="1213"/>
        <v>0</v>
      </c>
      <c r="E6506">
        <f t="shared" si="1214"/>
        <v>0</v>
      </c>
      <c r="F6506">
        <f t="shared" si="1215"/>
        <v>0</v>
      </c>
      <c r="G6506">
        <f t="shared" si="1216"/>
        <v>0</v>
      </c>
      <c r="H6506">
        <f t="shared" si="1217"/>
        <v>0</v>
      </c>
      <c r="J6506">
        <v>2766.7139999999999</v>
      </c>
      <c r="K6506">
        <f t="shared" si="1218"/>
        <v>0</v>
      </c>
      <c r="L6506">
        <f t="shared" si="1219"/>
        <v>0</v>
      </c>
      <c r="M6506">
        <f t="shared" si="1220"/>
        <v>0</v>
      </c>
      <c r="N6506">
        <f t="shared" si="1221"/>
        <v>0</v>
      </c>
      <c r="O6506">
        <f t="shared" si="1222"/>
        <v>0</v>
      </c>
      <c r="P6506">
        <f t="shared" si="1223"/>
        <v>0</v>
      </c>
    </row>
    <row r="6507" spans="1:16" x14ac:dyDescent="0.35">
      <c r="A6507" s="48" t="s">
        <v>9</v>
      </c>
      <c r="B6507">
        <v>1900</v>
      </c>
      <c r="C6507">
        <f t="shared" si="1212"/>
        <v>0</v>
      </c>
      <c r="D6507">
        <f t="shared" si="1213"/>
        <v>0</v>
      </c>
      <c r="E6507">
        <f t="shared" si="1214"/>
        <v>0</v>
      </c>
      <c r="F6507">
        <f t="shared" si="1215"/>
        <v>0</v>
      </c>
      <c r="G6507">
        <f t="shared" si="1216"/>
        <v>0</v>
      </c>
      <c r="H6507">
        <f t="shared" si="1217"/>
        <v>0</v>
      </c>
      <c r="J6507">
        <v>2766.75</v>
      </c>
      <c r="K6507">
        <f t="shared" si="1218"/>
        <v>0</v>
      </c>
      <c r="L6507">
        <f t="shared" si="1219"/>
        <v>0</v>
      </c>
      <c r="M6507">
        <f t="shared" si="1220"/>
        <v>0</v>
      </c>
      <c r="N6507">
        <f t="shared" si="1221"/>
        <v>0</v>
      </c>
      <c r="O6507">
        <f t="shared" si="1222"/>
        <v>0</v>
      </c>
      <c r="P6507">
        <f t="shared" si="1223"/>
        <v>0</v>
      </c>
    </row>
    <row r="6508" spans="1:16" x14ac:dyDescent="0.35">
      <c r="A6508" s="48" t="s">
        <v>9</v>
      </c>
      <c r="B6508">
        <v>1900</v>
      </c>
      <c r="C6508">
        <f t="shared" si="1212"/>
        <v>0</v>
      </c>
      <c r="D6508">
        <f t="shared" si="1213"/>
        <v>0</v>
      </c>
      <c r="E6508">
        <f t="shared" si="1214"/>
        <v>0</v>
      </c>
      <c r="F6508">
        <f t="shared" si="1215"/>
        <v>0</v>
      </c>
      <c r="G6508">
        <f t="shared" si="1216"/>
        <v>0</v>
      </c>
      <c r="H6508">
        <f t="shared" si="1217"/>
        <v>0</v>
      </c>
      <c r="J6508">
        <v>2767</v>
      </c>
      <c r="K6508">
        <f t="shared" si="1218"/>
        <v>0</v>
      </c>
      <c r="L6508">
        <f t="shared" si="1219"/>
        <v>0</v>
      </c>
      <c r="M6508">
        <f t="shared" si="1220"/>
        <v>0</v>
      </c>
      <c r="N6508">
        <f t="shared" si="1221"/>
        <v>0</v>
      </c>
      <c r="O6508">
        <f t="shared" si="1222"/>
        <v>0</v>
      </c>
      <c r="P6508">
        <f t="shared" si="1223"/>
        <v>0</v>
      </c>
    </row>
    <row r="6509" spans="1:16" x14ac:dyDescent="0.35">
      <c r="A6509" s="48" t="s">
        <v>9</v>
      </c>
      <c r="B6509">
        <v>1900</v>
      </c>
      <c r="C6509">
        <f t="shared" si="1212"/>
        <v>0</v>
      </c>
      <c r="D6509">
        <f t="shared" si="1213"/>
        <v>0</v>
      </c>
      <c r="E6509">
        <f t="shared" si="1214"/>
        <v>0</v>
      </c>
      <c r="F6509">
        <f t="shared" si="1215"/>
        <v>0</v>
      </c>
      <c r="G6509">
        <f t="shared" si="1216"/>
        <v>0</v>
      </c>
      <c r="H6509">
        <f t="shared" si="1217"/>
        <v>0</v>
      </c>
      <c r="J6509">
        <v>2767.6669999999999</v>
      </c>
      <c r="K6509">
        <f t="shared" si="1218"/>
        <v>0</v>
      </c>
      <c r="L6509">
        <f t="shared" si="1219"/>
        <v>0</v>
      </c>
      <c r="M6509">
        <f t="shared" si="1220"/>
        <v>0</v>
      </c>
      <c r="N6509">
        <f t="shared" si="1221"/>
        <v>0</v>
      </c>
      <c r="O6509">
        <f t="shared" si="1222"/>
        <v>0</v>
      </c>
      <c r="P6509">
        <f t="shared" si="1223"/>
        <v>0</v>
      </c>
    </row>
    <row r="6510" spans="1:16" x14ac:dyDescent="0.35">
      <c r="A6510" s="48" t="s">
        <v>9</v>
      </c>
      <c r="B6510">
        <v>1900</v>
      </c>
      <c r="C6510">
        <f t="shared" si="1212"/>
        <v>0</v>
      </c>
      <c r="D6510">
        <f t="shared" si="1213"/>
        <v>0</v>
      </c>
      <c r="E6510">
        <f t="shared" si="1214"/>
        <v>0</v>
      </c>
      <c r="F6510">
        <f t="shared" si="1215"/>
        <v>0</v>
      </c>
      <c r="G6510">
        <f t="shared" si="1216"/>
        <v>0</v>
      </c>
      <c r="H6510">
        <f t="shared" si="1217"/>
        <v>0</v>
      </c>
      <c r="J6510">
        <v>2768.5</v>
      </c>
      <c r="K6510">
        <f t="shared" si="1218"/>
        <v>0</v>
      </c>
      <c r="L6510">
        <f t="shared" si="1219"/>
        <v>0</v>
      </c>
      <c r="M6510">
        <f t="shared" si="1220"/>
        <v>0</v>
      </c>
      <c r="N6510">
        <f t="shared" si="1221"/>
        <v>0</v>
      </c>
      <c r="O6510">
        <f t="shared" si="1222"/>
        <v>0</v>
      </c>
      <c r="P6510">
        <f t="shared" si="1223"/>
        <v>0</v>
      </c>
    </row>
    <row r="6511" spans="1:16" x14ac:dyDescent="0.35">
      <c r="A6511" s="48" t="s">
        <v>9</v>
      </c>
      <c r="B6511">
        <v>1900</v>
      </c>
      <c r="C6511">
        <f t="shared" si="1212"/>
        <v>0</v>
      </c>
      <c r="D6511">
        <f t="shared" si="1213"/>
        <v>0</v>
      </c>
      <c r="E6511">
        <f t="shared" si="1214"/>
        <v>0</v>
      </c>
      <c r="F6511">
        <f t="shared" si="1215"/>
        <v>0</v>
      </c>
      <c r="G6511">
        <f t="shared" si="1216"/>
        <v>0</v>
      </c>
      <c r="H6511">
        <f t="shared" si="1217"/>
        <v>0</v>
      </c>
      <c r="J6511">
        <v>2768.75</v>
      </c>
      <c r="K6511">
        <f t="shared" si="1218"/>
        <v>0</v>
      </c>
      <c r="L6511">
        <f t="shared" si="1219"/>
        <v>0</v>
      </c>
      <c r="M6511">
        <f t="shared" si="1220"/>
        <v>0</v>
      </c>
      <c r="N6511">
        <f t="shared" si="1221"/>
        <v>0</v>
      </c>
      <c r="O6511">
        <f t="shared" si="1222"/>
        <v>0</v>
      </c>
      <c r="P6511">
        <f t="shared" si="1223"/>
        <v>0</v>
      </c>
    </row>
    <row r="6512" spans="1:16" x14ac:dyDescent="0.35">
      <c r="A6512" s="48" t="s">
        <v>9</v>
      </c>
      <c r="B6512">
        <v>1900</v>
      </c>
      <c r="C6512">
        <f t="shared" si="1212"/>
        <v>0</v>
      </c>
      <c r="D6512">
        <f t="shared" si="1213"/>
        <v>0</v>
      </c>
      <c r="E6512">
        <f t="shared" si="1214"/>
        <v>0</v>
      </c>
      <c r="F6512">
        <f t="shared" si="1215"/>
        <v>0</v>
      </c>
      <c r="G6512">
        <f t="shared" si="1216"/>
        <v>0</v>
      </c>
      <c r="H6512">
        <f t="shared" si="1217"/>
        <v>0</v>
      </c>
      <c r="J6512">
        <v>2770.6669999999999</v>
      </c>
      <c r="K6512">
        <f t="shared" si="1218"/>
        <v>0</v>
      </c>
      <c r="L6512">
        <f t="shared" si="1219"/>
        <v>0</v>
      </c>
      <c r="M6512">
        <f t="shared" si="1220"/>
        <v>0</v>
      </c>
      <c r="N6512">
        <f t="shared" si="1221"/>
        <v>0</v>
      </c>
      <c r="O6512">
        <f t="shared" si="1222"/>
        <v>0</v>
      </c>
      <c r="P6512">
        <f t="shared" si="1223"/>
        <v>0</v>
      </c>
    </row>
    <row r="6513" spans="1:16" x14ac:dyDescent="0.35">
      <c r="A6513" s="48" t="s">
        <v>9</v>
      </c>
      <c r="B6513">
        <v>1900</v>
      </c>
      <c r="C6513">
        <f t="shared" si="1212"/>
        <v>0</v>
      </c>
      <c r="D6513">
        <f t="shared" si="1213"/>
        <v>0</v>
      </c>
      <c r="E6513">
        <f t="shared" si="1214"/>
        <v>0</v>
      </c>
      <c r="F6513">
        <f t="shared" si="1215"/>
        <v>0</v>
      </c>
      <c r="G6513">
        <f t="shared" si="1216"/>
        <v>0</v>
      </c>
      <c r="H6513">
        <f t="shared" si="1217"/>
        <v>0</v>
      </c>
      <c r="J6513">
        <v>2770.75</v>
      </c>
      <c r="K6513">
        <f t="shared" si="1218"/>
        <v>0</v>
      </c>
      <c r="L6513">
        <f t="shared" si="1219"/>
        <v>0</v>
      </c>
      <c r="M6513">
        <f t="shared" si="1220"/>
        <v>0</v>
      </c>
      <c r="N6513">
        <f t="shared" si="1221"/>
        <v>0</v>
      </c>
      <c r="O6513">
        <f t="shared" si="1222"/>
        <v>0</v>
      </c>
      <c r="P6513">
        <f t="shared" si="1223"/>
        <v>0</v>
      </c>
    </row>
    <row r="6514" spans="1:16" x14ac:dyDescent="0.35">
      <c r="A6514" s="48" t="s">
        <v>9</v>
      </c>
      <c r="B6514">
        <v>1900</v>
      </c>
      <c r="C6514">
        <f t="shared" si="1212"/>
        <v>0</v>
      </c>
      <c r="D6514">
        <f t="shared" si="1213"/>
        <v>0</v>
      </c>
      <c r="E6514">
        <f t="shared" si="1214"/>
        <v>0</v>
      </c>
      <c r="F6514">
        <f t="shared" si="1215"/>
        <v>0</v>
      </c>
      <c r="G6514">
        <f t="shared" si="1216"/>
        <v>0</v>
      </c>
      <c r="H6514">
        <f t="shared" si="1217"/>
        <v>0</v>
      </c>
      <c r="J6514">
        <v>2770.75</v>
      </c>
      <c r="K6514">
        <f t="shared" si="1218"/>
        <v>0</v>
      </c>
      <c r="L6514">
        <f t="shared" si="1219"/>
        <v>0</v>
      </c>
      <c r="M6514">
        <f t="shared" si="1220"/>
        <v>0</v>
      </c>
      <c r="N6514">
        <f t="shared" si="1221"/>
        <v>0</v>
      </c>
      <c r="O6514">
        <f t="shared" si="1222"/>
        <v>0</v>
      </c>
      <c r="P6514">
        <f t="shared" si="1223"/>
        <v>0</v>
      </c>
    </row>
    <row r="6515" spans="1:16" x14ac:dyDescent="0.35">
      <c r="A6515" s="48" t="s">
        <v>9</v>
      </c>
      <c r="B6515">
        <v>1900</v>
      </c>
      <c r="C6515">
        <f t="shared" si="1212"/>
        <v>0</v>
      </c>
      <c r="D6515">
        <f t="shared" si="1213"/>
        <v>0</v>
      </c>
      <c r="E6515">
        <f t="shared" si="1214"/>
        <v>0</v>
      </c>
      <c r="F6515">
        <f t="shared" si="1215"/>
        <v>0</v>
      </c>
      <c r="G6515">
        <f t="shared" si="1216"/>
        <v>0</v>
      </c>
      <c r="H6515">
        <f t="shared" si="1217"/>
        <v>0</v>
      </c>
      <c r="J6515">
        <v>2770.75</v>
      </c>
      <c r="K6515">
        <f t="shared" si="1218"/>
        <v>0</v>
      </c>
      <c r="L6515">
        <f t="shared" si="1219"/>
        <v>0</v>
      </c>
      <c r="M6515">
        <f t="shared" si="1220"/>
        <v>0</v>
      </c>
      <c r="N6515">
        <f t="shared" si="1221"/>
        <v>0</v>
      </c>
      <c r="O6515">
        <f t="shared" si="1222"/>
        <v>0</v>
      </c>
      <c r="P6515">
        <f t="shared" si="1223"/>
        <v>0</v>
      </c>
    </row>
    <row r="6516" spans="1:16" x14ac:dyDescent="0.35">
      <c r="A6516" s="48" t="s">
        <v>9</v>
      </c>
      <c r="B6516">
        <v>1900</v>
      </c>
      <c r="C6516">
        <f t="shared" si="1212"/>
        <v>0</v>
      </c>
      <c r="D6516">
        <f t="shared" si="1213"/>
        <v>0</v>
      </c>
      <c r="E6516">
        <f t="shared" si="1214"/>
        <v>0</v>
      </c>
      <c r="F6516">
        <f t="shared" si="1215"/>
        <v>0</v>
      </c>
      <c r="G6516">
        <f t="shared" si="1216"/>
        <v>0</v>
      </c>
      <c r="H6516">
        <f t="shared" si="1217"/>
        <v>0</v>
      </c>
      <c r="J6516">
        <v>2771</v>
      </c>
      <c r="K6516">
        <f t="shared" si="1218"/>
        <v>0</v>
      </c>
      <c r="L6516">
        <f t="shared" si="1219"/>
        <v>0</v>
      </c>
      <c r="M6516">
        <f t="shared" si="1220"/>
        <v>0</v>
      </c>
      <c r="N6516">
        <f t="shared" si="1221"/>
        <v>0</v>
      </c>
      <c r="O6516">
        <f t="shared" si="1222"/>
        <v>0</v>
      </c>
      <c r="P6516">
        <f t="shared" si="1223"/>
        <v>0</v>
      </c>
    </row>
    <row r="6517" spans="1:16" x14ac:dyDescent="0.35">
      <c r="A6517" s="48" t="s">
        <v>9</v>
      </c>
      <c r="B6517">
        <v>1900</v>
      </c>
      <c r="C6517">
        <f t="shared" si="1212"/>
        <v>0</v>
      </c>
      <c r="D6517">
        <f t="shared" si="1213"/>
        <v>0</v>
      </c>
      <c r="E6517">
        <f t="shared" si="1214"/>
        <v>0</v>
      </c>
      <c r="F6517">
        <f t="shared" si="1215"/>
        <v>0</v>
      </c>
      <c r="G6517">
        <f t="shared" si="1216"/>
        <v>0</v>
      </c>
      <c r="H6517">
        <f t="shared" si="1217"/>
        <v>0</v>
      </c>
      <c r="J6517">
        <v>2771</v>
      </c>
      <c r="K6517">
        <f t="shared" si="1218"/>
        <v>0</v>
      </c>
      <c r="L6517">
        <f t="shared" si="1219"/>
        <v>0</v>
      </c>
      <c r="M6517">
        <f t="shared" si="1220"/>
        <v>0</v>
      </c>
      <c r="N6517">
        <f t="shared" si="1221"/>
        <v>0</v>
      </c>
      <c r="O6517">
        <f t="shared" si="1222"/>
        <v>0</v>
      </c>
      <c r="P6517">
        <f t="shared" si="1223"/>
        <v>0</v>
      </c>
    </row>
    <row r="6518" spans="1:16" x14ac:dyDescent="0.35">
      <c r="A6518" s="48" t="s">
        <v>9</v>
      </c>
      <c r="B6518">
        <v>1900</v>
      </c>
      <c r="C6518">
        <f t="shared" si="1212"/>
        <v>0</v>
      </c>
      <c r="D6518">
        <f t="shared" si="1213"/>
        <v>0</v>
      </c>
      <c r="E6518">
        <f t="shared" si="1214"/>
        <v>0</v>
      </c>
      <c r="F6518">
        <f t="shared" si="1215"/>
        <v>0</v>
      </c>
      <c r="G6518">
        <f t="shared" si="1216"/>
        <v>0</v>
      </c>
      <c r="H6518">
        <f t="shared" si="1217"/>
        <v>0</v>
      </c>
      <c r="J6518">
        <v>2771</v>
      </c>
      <c r="K6518">
        <f t="shared" si="1218"/>
        <v>0</v>
      </c>
      <c r="L6518">
        <f t="shared" si="1219"/>
        <v>0</v>
      </c>
      <c r="M6518">
        <f t="shared" si="1220"/>
        <v>0</v>
      </c>
      <c r="N6518">
        <f t="shared" si="1221"/>
        <v>0</v>
      </c>
      <c r="O6518">
        <f t="shared" si="1222"/>
        <v>0</v>
      </c>
      <c r="P6518">
        <f t="shared" si="1223"/>
        <v>0</v>
      </c>
    </row>
    <row r="6519" spans="1:16" x14ac:dyDescent="0.35">
      <c r="A6519" s="48" t="s">
        <v>9</v>
      </c>
      <c r="B6519">
        <v>1900</v>
      </c>
      <c r="C6519">
        <f t="shared" si="1212"/>
        <v>0</v>
      </c>
      <c r="D6519">
        <f t="shared" si="1213"/>
        <v>0</v>
      </c>
      <c r="E6519">
        <f t="shared" si="1214"/>
        <v>0</v>
      </c>
      <c r="F6519">
        <f t="shared" si="1215"/>
        <v>0</v>
      </c>
      <c r="G6519">
        <f t="shared" si="1216"/>
        <v>0</v>
      </c>
      <c r="H6519">
        <f t="shared" si="1217"/>
        <v>0</v>
      </c>
      <c r="J6519">
        <v>2771</v>
      </c>
      <c r="K6519">
        <f t="shared" si="1218"/>
        <v>0</v>
      </c>
      <c r="L6519">
        <f t="shared" si="1219"/>
        <v>0</v>
      </c>
      <c r="M6519">
        <f t="shared" si="1220"/>
        <v>0</v>
      </c>
      <c r="N6519">
        <f t="shared" si="1221"/>
        <v>0</v>
      </c>
      <c r="O6519">
        <f t="shared" si="1222"/>
        <v>0</v>
      </c>
      <c r="P6519">
        <f t="shared" si="1223"/>
        <v>0</v>
      </c>
    </row>
    <row r="6520" spans="1:16" x14ac:dyDescent="0.35">
      <c r="A6520" s="48" t="s">
        <v>9</v>
      </c>
      <c r="B6520">
        <v>1900</v>
      </c>
      <c r="C6520">
        <f t="shared" si="1212"/>
        <v>0</v>
      </c>
      <c r="D6520">
        <f t="shared" si="1213"/>
        <v>0</v>
      </c>
      <c r="E6520">
        <f t="shared" si="1214"/>
        <v>0</v>
      </c>
      <c r="F6520">
        <f t="shared" si="1215"/>
        <v>0</v>
      </c>
      <c r="G6520">
        <f t="shared" si="1216"/>
        <v>0</v>
      </c>
      <c r="H6520">
        <f t="shared" si="1217"/>
        <v>0</v>
      </c>
      <c r="J6520">
        <v>2772.3330000000001</v>
      </c>
      <c r="K6520">
        <f t="shared" si="1218"/>
        <v>0</v>
      </c>
      <c r="L6520">
        <f t="shared" si="1219"/>
        <v>0</v>
      </c>
      <c r="M6520">
        <f t="shared" si="1220"/>
        <v>0</v>
      </c>
      <c r="N6520">
        <f t="shared" si="1221"/>
        <v>0</v>
      </c>
      <c r="O6520">
        <f t="shared" si="1222"/>
        <v>0</v>
      </c>
      <c r="P6520">
        <f t="shared" si="1223"/>
        <v>0</v>
      </c>
    </row>
    <row r="6521" spans="1:16" x14ac:dyDescent="0.35">
      <c r="A6521" s="48" t="s">
        <v>9</v>
      </c>
      <c r="B6521">
        <v>1900</v>
      </c>
      <c r="C6521">
        <f t="shared" si="1212"/>
        <v>0</v>
      </c>
      <c r="D6521">
        <f t="shared" si="1213"/>
        <v>0</v>
      </c>
      <c r="E6521">
        <f t="shared" si="1214"/>
        <v>0</v>
      </c>
      <c r="F6521">
        <f t="shared" si="1215"/>
        <v>0</v>
      </c>
      <c r="G6521">
        <f t="shared" si="1216"/>
        <v>0</v>
      </c>
      <c r="H6521">
        <f t="shared" si="1217"/>
        <v>0</v>
      </c>
      <c r="J6521">
        <v>2772.3330000000001</v>
      </c>
      <c r="K6521">
        <f t="shared" si="1218"/>
        <v>0</v>
      </c>
      <c r="L6521">
        <f t="shared" si="1219"/>
        <v>0</v>
      </c>
      <c r="M6521">
        <f t="shared" si="1220"/>
        <v>0</v>
      </c>
      <c r="N6521">
        <f t="shared" si="1221"/>
        <v>0</v>
      </c>
      <c r="O6521">
        <f t="shared" si="1222"/>
        <v>0</v>
      </c>
      <c r="P6521">
        <f t="shared" si="1223"/>
        <v>0</v>
      </c>
    </row>
    <row r="6522" spans="1:16" x14ac:dyDescent="0.35">
      <c r="A6522" s="48" t="s">
        <v>9</v>
      </c>
      <c r="B6522">
        <v>1900</v>
      </c>
      <c r="C6522">
        <f t="shared" si="1212"/>
        <v>0</v>
      </c>
      <c r="D6522">
        <f t="shared" si="1213"/>
        <v>0</v>
      </c>
      <c r="E6522">
        <f t="shared" si="1214"/>
        <v>0</v>
      </c>
      <c r="F6522">
        <f t="shared" si="1215"/>
        <v>0</v>
      </c>
      <c r="G6522">
        <f t="shared" si="1216"/>
        <v>0</v>
      </c>
      <c r="H6522">
        <f t="shared" si="1217"/>
        <v>0</v>
      </c>
      <c r="J6522">
        <v>2773</v>
      </c>
      <c r="K6522">
        <f t="shared" si="1218"/>
        <v>0</v>
      </c>
      <c r="L6522">
        <f t="shared" si="1219"/>
        <v>0</v>
      </c>
      <c r="M6522">
        <f t="shared" si="1220"/>
        <v>0</v>
      </c>
      <c r="N6522">
        <f t="shared" si="1221"/>
        <v>0</v>
      </c>
      <c r="O6522">
        <f t="shared" si="1222"/>
        <v>0</v>
      </c>
      <c r="P6522">
        <f t="shared" si="1223"/>
        <v>0</v>
      </c>
    </row>
    <row r="6523" spans="1:16" x14ac:dyDescent="0.35">
      <c r="A6523" s="48" t="s">
        <v>9</v>
      </c>
      <c r="B6523">
        <v>1900</v>
      </c>
      <c r="C6523">
        <f t="shared" si="1212"/>
        <v>0</v>
      </c>
      <c r="D6523">
        <f t="shared" si="1213"/>
        <v>0</v>
      </c>
      <c r="E6523">
        <f t="shared" si="1214"/>
        <v>0</v>
      </c>
      <c r="F6523">
        <f t="shared" si="1215"/>
        <v>0</v>
      </c>
      <c r="G6523">
        <f t="shared" si="1216"/>
        <v>0</v>
      </c>
      <c r="H6523">
        <f t="shared" si="1217"/>
        <v>0</v>
      </c>
      <c r="J6523">
        <v>2775</v>
      </c>
      <c r="K6523">
        <f t="shared" si="1218"/>
        <v>0</v>
      </c>
      <c r="L6523">
        <f t="shared" si="1219"/>
        <v>0</v>
      </c>
      <c r="M6523">
        <f t="shared" si="1220"/>
        <v>0</v>
      </c>
      <c r="N6523">
        <f t="shared" si="1221"/>
        <v>0</v>
      </c>
      <c r="O6523">
        <f t="shared" si="1222"/>
        <v>0</v>
      </c>
      <c r="P6523">
        <f t="shared" si="1223"/>
        <v>0</v>
      </c>
    </row>
    <row r="6524" spans="1:16" x14ac:dyDescent="0.35">
      <c r="A6524" s="48" t="s">
        <v>9</v>
      </c>
      <c r="B6524">
        <v>1900</v>
      </c>
      <c r="C6524">
        <f t="shared" si="1212"/>
        <v>0</v>
      </c>
      <c r="D6524">
        <f t="shared" si="1213"/>
        <v>0</v>
      </c>
      <c r="E6524">
        <f t="shared" si="1214"/>
        <v>0</v>
      </c>
      <c r="F6524">
        <f t="shared" si="1215"/>
        <v>0</v>
      </c>
      <c r="G6524">
        <f t="shared" si="1216"/>
        <v>0</v>
      </c>
      <c r="H6524">
        <f t="shared" si="1217"/>
        <v>0</v>
      </c>
      <c r="J6524">
        <v>2775</v>
      </c>
      <c r="K6524">
        <f t="shared" si="1218"/>
        <v>0</v>
      </c>
      <c r="L6524">
        <f t="shared" si="1219"/>
        <v>0</v>
      </c>
      <c r="M6524">
        <f t="shared" si="1220"/>
        <v>0</v>
      </c>
      <c r="N6524">
        <f t="shared" si="1221"/>
        <v>0</v>
      </c>
      <c r="O6524">
        <f t="shared" si="1222"/>
        <v>0</v>
      </c>
      <c r="P6524">
        <f t="shared" si="1223"/>
        <v>0</v>
      </c>
    </row>
    <row r="6525" spans="1:16" x14ac:dyDescent="0.35">
      <c r="A6525" s="48" t="s">
        <v>9</v>
      </c>
      <c r="B6525">
        <v>1900</v>
      </c>
      <c r="C6525">
        <f t="shared" si="1212"/>
        <v>0</v>
      </c>
      <c r="D6525">
        <f t="shared" si="1213"/>
        <v>0</v>
      </c>
      <c r="E6525">
        <f t="shared" si="1214"/>
        <v>0</v>
      </c>
      <c r="F6525">
        <f t="shared" si="1215"/>
        <v>0</v>
      </c>
      <c r="G6525">
        <f t="shared" si="1216"/>
        <v>0</v>
      </c>
      <c r="H6525">
        <f t="shared" si="1217"/>
        <v>0</v>
      </c>
      <c r="J6525">
        <v>2775</v>
      </c>
      <c r="K6525">
        <f t="shared" si="1218"/>
        <v>0</v>
      </c>
      <c r="L6525">
        <f t="shared" si="1219"/>
        <v>0</v>
      </c>
      <c r="M6525">
        <f t="shared" si="1220"/>
        <v>0</v>
      </c>
      <c r="N6525">
        <f t="shared" si="1221"/>
        <v>0</v>
      </c>
      <c r="O6525">
        <f t="shared" si="1222"/>
        <v>0</v>
      </c>
      <c r="P6525">
        <f t="shared" si="1223"/>
        <v>0</v>
      </c>
    </row>
    <row r="6526" spans="1:16" x14ac:dyDescent="0.35">
      <c r="A6526" s="48" t="s">
        <v>9</v>
      </c>
      <c r="B6526">
        <v>1916.6669999999999</v>
      </c>
      <c r="C6526">
        <f t="shared" si="1212"/>
        <v>0</v>
      </c>
      <c r="D6526">
        <f t="shared" si="1213"/>
        <v>0</v>
      </c>
      <c r="E6526">
        <f t="shared" si="1214"/>
        <v>0</v>
      </c>
      <c r="F6526">
        <f t="shared" si="1215"/>
        <v>0</v>
      </c>
      <c r="G6526">
        <f t="shared" si="1216"/>
        <v>0</v>
      </c>
      <c r="H6526">
        <f t="shared" si="1217"/>
        <v>0</v>
      </c>
      <c r="J6526">
        <v>2775</v>
      </c>
      <c r="K6526">
        <f t="shared" si="1218"/>
        <v>0</v>
      </c>
      <c r="L6526">
        <f t="shared" si="1219"/>
        <v>0</v>
      </c>
      <c r="M6526">
        <f t="shared" si="1220"/>
        <v>0</v>
      </c>
      <c r="N6526">
        <f t="shared" si="1221"/>
        <v>0</v>
      </c>
      <c r="O6526">
        <f t="shared" si="1222"/>
        <v>0</v>
      </c>
      <c r="P6526">
        <f t="shared" si="1223"/>
        <v>0</v>
      </c>
    </row>
    <row r="6527" spans="1:16" x14ac:dyDescent="0.35">
      <c r="A6527" s="48" t="s">
        <v>9</v>
      </c>
      <c r="B6527">
        <v>1916.6669999999999</v>
      </c>
      <c r="C6527">
        <f t="shared" si="1212"/>
        <v>0</v>
      </c>
      <c r="D6527">
        <f t="shared" si="1213"/>
        <v>0</v>
      </c>
      <c r="E6527">
        <f t="shared" si="1214"/>
        <v>0</v>
      </c>
      <c r="F6527">
        <f t="shared" si="1215"/>
        <v>0</v>
      </c>
      <c r="G6527">
        <f t="shared" si="1216"/>
        <v>0</v>
      </c>
      <c r="H6527">
        <f t="shared" si="1217"/>
        <v>0</v>
      </c>
      <c r="J6527">
        <v>2775</v>
      </c>
      <c r="K6527">
        <f t="shared" si="1218"/>
        <v>0</v>
      </c>
      <c r="L6527">
        <f t="shared" si="1219"/>
        <v>0</v>
      </c>
      <c r="M6527">
        <f t="shared" si="1220"/>
        <v>0</v>
      </c>
      <c r="N6527">
        <f t="shared" si="1221"/>
        <v>0</v>
      </c>
      <c r="O6527">
        <f t="shared" si="1222"/>
        <v>0</v>
      </c>
      <c r="P6527">
        <f t="shared" si="1223"/>
        <v>0</v>
      </c>
    </row>
    <row r="6528" spans="1:16" x14ac:dyDescent="0.35">
      <c r="A6528" s="48" t="s">
        <v>9</v>
      </c>
      <c r="B6528">
        <v>1916.6669999999999</v>
      </c>
      <c r="C6528">
        <f t="shared" si="1212"/>
        <v>0</v>
      </c>
      <c r="D6528">
        <f t="shared" si="1213"/>
        <v>0</v>
      </c>
      <c r="E6528">
        <f t="shared" si="1214"/>
        <v>0</v>
      </c>
      <c r="F6528">
        <f t="shared" si="1215"/>
        <v>0</v>
      </c>
      <c r="G6528">
        <f t="shared" si="1216"/>
        <v>0</v>
      </c>
      <c r="H6528">
        <f t="shared" si="1217"/>
        <v>0</v>
      </c>
      <c r="J6528">
        <v>2775.5</v>
      </c>
      <c r="K6528">
        <f t="shared" si="1218"/>
        <v>0</v>
      </c>
      <c r="L6528">
        <f t="shared" si="1219"/>
        <v>0</v>
      </c>
      <c r="M6528">
        <f t="shared" si="1220"/>
        <v>0</v>
      </c>
      <c r="N6528">
        <f t="shared" si="1221"/>
        <v>0</v>
      </c>
      <c r="O6528">
        <f t="shared" si="1222"/>
        <v>0</v>
      </c>
      <c r="P6528">
        <f t="shared" si="1223"/>
        <v>0</v>
      </c>
    </row>
    <row r="6529" spans="1:16" x14ac:dyDescent="0.35">
      <c r="A6529" s="48" t="s">
        <v>9</v>
      </c>
      <c r="B6529">
        <v>1923.077</v>
      </c>
      <c r="C6529">
        <f t="shared" si="1212"/>
        <v>0</v>
      </c>
      <c r="D6529">
        <f t="shared" si="1213"/>
        <v>0</v>
      </c>
      <c r="E6529">
        <f t="shared" si="1214"/>
        <v>0</v>
      </c>
      <c r="F6529">
        <f t="shared" si="1215"/>
        <v>0</v>
      </c>
      <c r="G6529">
        <f t="shared" si="1216"/>
        <v>0</v>
      </c>
      <c r="H6529">
        <f t="shared" si="1217"/>
        <v>0</v>
      </c>
      <c r="J6529">
        <v>2775.6669999999999</v>
      </c>
      <c r="K6529">
        <f t="shared" si="1218"/>
        <v>0</v>
      </c>
      <c r="L6529">
        <f t="shared" si="1219"/>
        <v>0</v>
      </c>
      <c r="M6529">
        <f t="shared" si="1220"/>
        <v>0</v>
      </c>
      <c r="N6529">
        <f t="shared" si="1221"/>
        <v>0</v>
      </c>
      <c r="O6529">
        <f t="shared" si="1222"/>
        <v>0</v>
      </c>
      <c r="P6529">
        <f t="shared" si="1223"/>
        <v>0</v>
      </c>
    </row>
    <row r="6530" spans="1:16" x14ac:dyDescent="0.35">
      <c r="A6530" s="48" t="s">
        <v>9</v>
      </c>
      <c r="B6530">
        <v>1928.5709999999999</v>
      </c>
      <c r="C6530">
        <f t="shared" si="1212"/>
        <v>0</v>
      </c>
      <c r="D6530">
        <f t="shared" si="1213"/>
        <v>0</v>
      </c>
      <c r="E6530">
        <f t="shared" si="1214"/>
        <v>0</v>
      </c>
      <c r="F6530">
        <f t="shared" si="1215"/>
        <v>0</v>
      </c>
      <c r="G6530">
        <f t="shared" si="1216"/>
        <v>0</v>
      </c>
      <c r="H6530">
        <f t="shared" si="1217"/>
        <v>0</v>
      </c>
      <c r="J6530">
        <v>2776</v>
      </c>
      <c r="K6530">
        <f t="shared" si="1218"/>
        <v>0</v>
      </c>
      <c r="L6530">
        <f t="shared" si="1219"/>
        <v>0</v>
      </c>
      <c r="M6530">
        <f t="shared" si="1220"/>
        <v>0</v>
      </c>
      <c r="N6530">
        <f t="shared" si="1221"/>
        <v>0</v>
      </c>
      <c r="O6530">
        <f t="shared" si="1222"/>
        <v>0</v>
      </c>
      <c r="P6530">
        <f t="shared" si="1223"/>
        <v>0</v>
      </c>
    </row>
    <row r="6531" spans="1:16" x14ac:dyDescent="0.35">
      <c r="A6531" s="48" t="s">
        <v>9</v>
      </c>
      <c r="B6531">
        <v>1928.5709999999999</v>
      </c>
      <c r="C6531">
        <f t="shared" si="1212"/>
        <v>0</v>
      </c>
      <c r="D6531">
        <f t="shared" si="1213"/>
        <v>0</v>
      </c>
      <c r="E6531">
        <f t="shared" si="1214"/>
        <v>0</v>
      </c>
      <c r="F6531">
        <f t="shared" si="1215"/>
        <v>0</v>
      </c>
      <c r="G6531">
        <f t="shared" si="1216"/>
        <v>0</v>
      </c>
      <c r="H6531">
        <f t="shared" si="1217"/>
        <v>0</v>
      </c>
      <c r="J6531">
        <v>2776.3330000000001</v>
      </c>
      <c r="K6531">
        <f t="shared" si="1218"/>
        <v>0</v>
      </c>
      <c r="L6531">
        <f t="shared" si="1219"/>
        <v>0</v>
      </c>
      <c r="M6531">
        <f t="shared" si="1220"/>
        <v>0</v>
      </c>
      <c r="N6531">
        <f t="shared" si="1221"/>
        <v>0</v>
      </c>
      <c r="O6531">
        <f t="shared" si="1222"/>
        <v>0</v>
      </c>
      <c r="P6531">
        <f t="shared" si="1223"/>
        <v>0</v>
      </c>
    </row>
    <row r="6532" spans="1:16" x14ac:dyDescent="0.35">
      <c r="A6532" s="48" t="s">
        <v>9</v>
      </c>
      <c r="B6532">
        <v>1928.5709999999999</v>
      </c>
      <c r="C6532">
        <f t="shared" ref="C6532:C6595" si="1224">IF(B6532&lt;$Z$6,1,0)</f>
        <v>0</v>
      </c>
      <c r="D6532">
        <f t="shared" ref="D6532:D6595" si="1225">MAX(($Z$6-B6532)/$Z$6, 0)</f>
        <v>0</v>
      </c>
      <c r="E6532">
        <f t="shared" ref="E6532:E6595" si="1226">POWER(D6532,2)</f>
        <v>0</v>
      </c>
      <c r="F6532">
        <f t="shared" ref="F6532:F6595" si="1227">IF(B6532&lt;$AB$12,1,0)</f>
        <v>0</v>
      </c>
      <c r="G6532">
        <f t="shared" ref="G6532:G6595" si="1228">MAX(($AB$12-B6532)/$AB$12, 0)</f>
        <v>0</v>
      </c>
      <c r="H6532">
        <f t="shared" ref="H6532:H6595" si="1229">POWER(G6532,2)</f>
        <v>0</v>
      </c>
      <c r="J6532">
        <v>2776.4</v>
      </c>
      <c r="K6532">
        <f t="shared" ref="K6532:K6595" si="1230">IF(J6532&lt;$Z$7,1,0)</f>
        <v>0</v>
      </c>
      <c r="L6532">
        <f t="shared" ref="L6532:L6595" si="1231">MAX(($Z$7-J6532)/$Z$7, 0)</f>
        <v>0</v>
      </c>
      <c r="M6532">
        <f t="shared" ref="M6532:M6595" si="1232">POWER(L6532,2)</f>
        <v>0</v>
      </c>
      <c r="N6532">
        <f t="shared" ref="N6532:N6595" si="1233">IF(J6532&lt;$AC$12,1,0)</f>
        <v>0</v>
      </c>
      <c r="O6532">
        <f t="shared" ref="O6532:O6595" si="1234">MAX(($AC$12-J6532)/$AC$12, 0)</f>
        <v>0</v>
      </c>
      <c r="P6532">
        <f t="shared" ref="P6532:P6595" si="1235">POWER(O6532,2)</f>
        <v>0</v>
      </c>
    </row>
    <row r="6533" spans="1:16" x14ac:dyDescent="0.35">
      <c r="A6533" s="48" t="s">
        <v>9</v>
      </c>
      <c r="B6533">
        <v>1937.5</v>
      </c>
      <c r="C6533">
        <f t="shared" si="1224"/>
        <v>0</v>
      </c>
      <c r="D6533">
        <f t="shared" si="1225"/>
        <v>0</v>
      </c>
      <c r="E6533">
        <f t="shared" si="1226"/>
        <v>0</v>
      </c>
      <c r="F6533">
        <f t="shared" si="1227"/>
        <v>0</v>
      </c>
      <c r="G6533">
        <f t="shared" si="1228"/>
        <v>0</v>
      </c>
      <c r="H6533">
        <f t="shared" si="1229"/>
        <v>0</v>
      </c>
      <c r="J6533">
        <v>2777.8330000000001</v>
      </c>
      <c r="K6533">
        <f t="shared" si="1230"/>
        <v>0</v>
      </c>
      <c r="L6533">
        <f t="shared" si="1231"/>
        <v>0</v>
      </c>
      <c r="M6533">
        <f t="shared" si="1232"/>
        <v>0</v>
      </c>
      <c r="N6533">
        <f t="shared" si="1233"/>
        <v>0</v>
      </c>
      <c r="O6533">
        <f t="shared" si="1234"/>
        <v>0</v>
      </c>
      <c r="P6533">
        <f t="shared" si="1235"/>
        <v>0</v>
      </c>
    </row>
    <row r="6534" spans="1:16" x14ac:dyDescent="0.35">
      <c r="A6534" s="48" t="s">
        <v>9</v>
      </c>
      <c r="B6534">
        <v>1950</v>
      </c>
      <c r="C6534">
        <f t="shared" si="1224"/>
        <v>0</v>
      </c>
      <c r="D6534">
        <f t="shared" si="1225"/>
        <v>0</v>
      </c>
      <c r="E6534">
        <f t="shared" si="1226"/>
        <v>0</v>
      </c>
      <c r="F6534">
        <f t="shared" si="1227"/>
        <v>0</v>
      </c>
      <c r="G6534">
        <f t="shared" si="1228"/>
        <v>0</v>
      </c>
      <c r="H6534">
        <f t="shared" si="1229"/>
        <v>0</v>
      </c>
      <c r="J6534">
        <v>2777.8330000000001</v>
      </c>
      <c r="K6534">
        <f t="shared" si="1230"/>
        <v>0</v>
      </c>
      <c r="L6534">
        <f t="shared" si="1231"/>
        <v>0</v>
      </c>
      <c r="M6534">
        <f t="shared" si="1232"/>
        <v>0</v>
      </c>
      <c r="N6534">
        <f t="shared" si="1233"/>
        <v>0</v>
      </c>
      <c r="O6534">
        <f t="shared" si="1234"/>
        <v>0</v>
      </c>
      <c r="P6534">
        <f t="shared" si="1235"/>
        <v>0</v>
      </c>
    </row>
    <row r="6535" spans="1:16" x14ac:dyDescent="0.35">
      <c r="A6535" s="48" t="s">
        <v>9</v>
      </c>
      <c r="B6535">
        <v>1950</v>
      </c>
      <c r="C6535">
        <f t="shared" si="1224"/>
        <v>0</v>
      </c>
      <c r="D6535">
        <f t="shared" si="1225"/>
        <v>0</v>
      </c>
      <c r="E6535">
        <f t="shared" si="1226"/>
        <v>0</v>
      </c>
      <c r="F6535">
        <f t="shared" si="1227"/>
        <v>0</v>
      </c>
      <c r="G6535">
        <f t="shared" si="1228"/>
        <v>0</v>
      </c>
      <c r="H6535">
        <f t="shared" si="1229"/>
        <v>0</v>
      </c>
      <c r="J6535">
        <v>2778.4</v>
      </c>
      <c r="K6535">
        <f t="shared" si="1230"/>
        <v>0</v>
      </c>
      <c r="L6535">
        <f t="shared" si="1231"/>
        <v>0</v>
      </c>
      <c r="M6535">
        <f t="shared" si="1232"/>
        <v>0</v>
      </c>
      <c r="N6535">
        <f t="shared" si="1233"/>
        <v>0</v>
      </c>
      <c r="O6535">
        <f t="shared" si="1234"/>
        <v>0</v>
      </c>
      <c r="P6535">
        <f t="shared" si="1235"/>
        <v>0</v>
      </c>
    </row>
    <row r="6536" spans="1:16" x14ac:dyDescent="0.35">
      <c r="A6536" s="48" t="s">
        <v>9</v>
      </c>
      <c r="B6536">
        <v>1960</v>
      </c>
      <c r="C6536">
        <f t="shared" si="1224"/>
        <v>0</v>
      </c>
      <c r="D6536">
        <f t="shared" si="1225"/>
        <v>0</v>
      </c>
      <c r="E6536">
        <f t="shared" si="1226"/>
        <v>0</v>
      </c>
      <c r="F6536">
        <f t="shared" si="1227"/>
        <v>0</v>
      </c>
      <c r="G6536">
        <f t="shared" si="1228"/>
        <v>0</v>
      </c>
      <c r="H6536">
        <f t="shared" si="1229"/>
        <v>0</v>
      </c>
      <c r="J6536">
        <v>2779.25</v>
      </c>
      <c r="K6536">
        <f t="shared" si="1230"/>
        <v>0</v>
      </c>
      <c r="L6536">
        <f t="shared" si="1231"/>
        <v>0</v>
      </c>
      <c r="M6536">
        <f t="shared" si="1232"/>
        <v>0</v>
      </c>
      <c r="N6536">
        <f t="shared" si="1233"/>
        <v>0</v>
      </c>
      <c r="O6536">
        <f t="shared" si="1234"/>
        <v>0</v>
      </c>
      <c r="P6536">
        <f t="shared" si="1235"/>
        <v>0</v>
      </c>
    </row>
    <row r="6537" spans="1:16" x14ac:dyDescent="0.35">
      <c r="A6537" s="48" t="s">
        <v>9</v>
      </c>
      <c r="B6537">
        <v>1960</v>
      </c>
      <c r="C6537">
        <f t="shared" si="1224"/>
        <v>0</v>
      </c>
      <c r="D6537">
        <f t="shared" si="1225"/>
        <v>0</v>
      </c>
      <c r="E6537">
        <f t="shared" si="1226"/>
        <v>0</v>
      </c>
      <c r="F6537">
        <f t="shared" si="1227"/>
        <v>0</v>
      </c>
      <c r="G6537">
        <f t="shared" si="1228"/>
        <v>0</v>
      </c>
      <c r="H6537">
        <f t="shared" si="1229"/>
        <v>0</v>
      </c>
      <c r="J6537">
        <v>2780</v>
      </c>
      <c r="K6537">
        <f t="shared" si="1230"/>
        <v>0</v>
      </c>
      <c r="L6537">
        <f t="shared" si="1231"/>
        <v>0</v>
      </c>
      <c r="M6537">
        <f t="shared" si="1232"/>
        <v>0</v>
      </c>
      <c r="N6537">
        <f t="shared" si="1233"/>
        <v>0</v>
      </c>
      <c r="O6537">
        <f t="shared" si="1234"/>
        <v>0</v>
      </c>
      <c r="P6537">
        <f t="shared" si="1235"/>
        <v>0</v>
      </c>
    </row>
    <row r="6538" spans="1:16" x14ac:dyDescent="0.35">
      <c r="A6538" s="48" t="s">
        <v>9</v>
      </c>
      <c r="B6538">
        <v>1966.6669999999999</v>
      </c>
      <c r="C6538">
        <f t="shared" si="1224"/>
        <v>0</v>
      </c>
      <c r="D6538">
        <f t="shared" si="1225"/>
        <v>0</v>
      </c>
      <c r="E6538">
        <f t="shared" si="1226"/>
        <v>0</v>
      </c>
      <c r="F6538">
        <f t="shared" si="1227"/>
        <v>0</v>
      </c>
      <c r="G6538">
        <f t="shared" si="1228"/>
        <v>0</v>
      </c>
      <c r="H6538">
        <f t="shared" si="1229"/>
        <v>0</v>
      </c>
      <c r="J6538">
        <v>2780.6669999999999</v>
      </c>
      <c r="K6538">
        <f t="shared" si="1230"/>
        <v>0</v>
      </c>
      <c r="L6538">
        <f t="shared" si="1231"/>
        <v>0</v>
      </c>
      <c r="M6538">
        <f t="shared" si="1232"/>
        <v>0</v>
      </c>
      <c r="N6538">
        <f t="shared" si="1233"/>
        <v>0</v>
      </c>
      <c r="O6538">
        <f t="shared" si="1234"/>
        <v>0</v>
      </c>
      <c r="P6538">
        <f t="shared" si="1235"/>
        <v>0</v>
      </c>
    </row>
    <row r="6539" spans="1:16" x14ac:dyDescent="0.35">
      <c r="A6539" s="48" t="s">
        <v>9</v>
      </c>
      <c r="B6539">
        <v>1966.6669999999999</v>
      </c>
      <c r="C6539">
        <f t="shared" si="1224"/>
        <v>0</v>
      </c>
      <c r="D6539">
        <f t="shared" si="1225"/>
        <v>0</v>
      </c>
      <c r="E6539">
        <f t="shared" si="1226"/>
        <v>0</v>
      </c>
      <c r="F6539">
        <f t="shared" si="1227"/>
        <v>0</v>
      </c>
      <c r="G6539">
        <f t="shared" si="1228"/>
        <v>0</v>
      </c>
      <c r="H6539">
        <f t="shared" si="1229"/>
        <v>0</v>
      </c>
      <c r="J6539">
        <v>2780.6669999999999</v>
      </c>
      <c r="K6539">
        <f t="shared" si="1230"/>
        <v>0</v>
      </c>
      <c r="L6539">
        <f t="shared" si="1231"/>
        <v>0</v>
      </c>
      <c r="M6539">
        <f t="shared" si="1232"/>
        <v>0</v>
      </c>
      <c r="N6539">
        <f t="shared" si="1233"/>
        <v>0</v>
      </c>
      <c r="O6539">
        <f t="shared" si="1234"/>
        <v>0</v>
      </c>
      <c r="P6539">
        <f t="shared" si="1235"/>
        <v>0</v>
      </c>
    </row>
    <row r="6540" spans="1:16" x14ac:dyDescent="0.35">
      <c r="A6540" s="48" t="s">
        <v>9</v>
      </c>
      <c r="B6540">
        <v>1983.3330000000001</v>
      </c>
      <c r="C6540">
        <f t="shared" si="1224"/>
        <v>0</v>
      </c>
      <c r="D6540">
        <f t="shared" si="1225"/>
        <v>0</v>
      </c>
      <c r="E6540">
        <f t="shared" si="1226"/>
        <v>0</v>
      </c>
      <c r="F6540">
        <f t="shared" si="1227"/>
        <v>0</v>
      </c>
      <c r="G6540">
        <f t="shared" si="1228"/>
        <v>0</v>
      </c>
      <c r="H6540">
        <f t="shared" si="1229"/>
        <v>0</v>
      </c>
      <c r="J6540">
        <v>2781</v>
      </c>
      <c r="K6540">
        <f t="shared" si="1230"/>
        <v>0</v>
      </c>
      <c r="L6540">
        <f t="shared" si="1231"/>
        <v>0</v>
      </c>
      <c r="M6540">
        <f t="shared" si="1232"/>
        <v>0</v>
      </c>
      <c r="N6540">
        <f t="shared" si="1233"/>
        <v>0</v>
      </c>
      <c r="O6540">
        <f t="shared" si="1234"/>
        <v>0</v>
      </c>
      <c r="P6540">
        <f t="shared" si="1235"/>
        <v>0</v>
      </c>
    </row>
    <row r="6541" spans="1:16" x14ac:dyDescent="0.35">
      <c r="A6541" s="48" t="s">
        <v>9</v>
      </c>
      <c r="B6541">
        <v>2000</v>
      </c>
      <c r="C6541">
        <f t="shared" si="1224"/>
        <v>0</v>
      </c>
      <c r="D6541">
        <f t="shared" si="1225"/>
        <v>0</v>
      </c>
      <c r="E6541">
        <f t="shared" si="1226"/>
        <v>0</v>
      </c>
      <c r="F6541">
        <f t="shared" si="1227"/>
        <v>0</v>
      </c>
      <c r="G6541">
        <f t="shared" si="1228"/>
        <v>0</v>
      </c>
      <c r="H6541">
        <f t="shared" si="1229"/>
        <v>0</v>
      </c>
      <c r="J6541">
        <v>2782.2</v>
      </c>
      <c r="K6541">
        <f t="shared" si="1230"/>
        <v>0</v>
      </c>
      <c r="L6541">
        <f t="shared" si="1231"/>
        <v>0</v>
      </c>
      <c r="M6541">
        <f t="shared" si="1232"/>
        <v>0</v>
      </c>
      <c r="N6541">
        <f t="shared" si="1233"/>
        <v>0</v>
      </c>
      <c r="O6541">
        <f t="shared" si="1234"/>
        <v>0</v>
      </c>
      <c r="P6541">
        <f t="shared" si="1235"/>
        <v>0</v>
      </c>
    </row>
    <row r="6542" spans="1:16" x14ac:dyDescent="0.35">
      <c r="A6542" s="48" t="s">
        <v>9</v>
      </c>
      <c r="B6542">
        <v>2000</v>
      </c>
      <c r="C6542">
        <f t="shared" si="1224"/>
        <v>0</v>
      </c>
      <c r="D6542">
        <f t="shared" si="1225"/>
        <v>0</v>
      </c>
      <c r="E6542">
        <f t="shared" si="1226"/>
        <v>0</v>
      </c>
      <c r="F6542">
        <f t="shared" si="1227"/>
        <v>0</v>
      </c>
      <c r="G6542">
        <f t="shared" si="1228"/>
        <v>0</v>
      </c>
      <c r="H6542">
        <f t="shared" si="1229"/>
        <v>0</v>
      </c>
      <c r="J6542">
        <v>2783.4</v>
      </c>
      <c r="K6542">
        <f t="shared" si="1230"/>
        <v>0</v>
      </c>
      <c r="L6542">
        <f t="shared" si="1231"/>
        <v>0</v>
      </c>
      <c r="M6542">
        <f t="shared" si="1232"/>
        <v>0</v>
      </c>
      <c r="N6542">
        <f t="shared" si="1233"/>
        <v>0</v>
      </c>
      <c r="O6542">
        <f t="shared" si="1234"/>
        <v>0</v>
      </c>
      <c r="P6542">
        <f t="shared" si="1235"/>
        <v>0</v>
      </c>
    </row>
    <row r="6543" spans="1:16" x14ac:dyDescent="0.35">
      <c r="A6543" s="48" t="s">
        <v>9</v>
      </c>
      <c r="B6543">
        <v>2000</v>
      </c>
      <c r="C6543">
        <f t="shared" si="1224"/>
        <v>0</v>
      </c>
      <c r="D6543">
        <f t="shared" si="1225"/>
        <v>0</v>
      </c>
      <c r="E6543">
        <f t="shared" si="1226"/>
        <v>0</v>
      </c>
      <c r="F6543">
        <f t="shared" si="1227"/>
        <v>0</v>
      </c>
      <c r="G6543">
        <f t="shared" si="1228"/>
        <v>0</v>
      </c>
      <c r="H6543">
        <f t="shared" si="1229"/>
        <v>0</v>
      </c>
      <c r="J6543">
        <v>2783.4</v>
      </c>
      <c r="K6543">
        <f t="shared" si="1230"/>
        <v>0</v>
      </c>
      <c r="L6543">
        <f t="shared" si="1231"/>
        <v>0</v>
      </c>
      <c r="M6543">
        <f t="shared" si="1232"/>
        <v>0</v>
      </c>
      <c r="N6543">
        <f t="shared" si="1233"/>
        <v>0</v>
      </c>
      <c r="O6543">
        <f t="shared" si="1234"/>
        <v>0</v>
      </c>
      <c r="P6543">
        <f t="shared" si="1235"/>
        <v>0</v>
      </c>
    </row>
    <row r="6544" spans="1:16" x14ac:dyDescent="0.35">
      <c r="A6544" s="48" t="s">
        <v>9</v>
      </c>
      <c r="B6544">
        <v>2000</v>
      </c>
      <c r="C6544">
        <f t="shared" si="1224"/>
        <v>0</v>
      </c>
      <c r="D6544">
        <f t="shared" si="1225"/>
        <v>0</v>
      </c>
      <c r="E6544">
        <f t="shared" si="1226"/>
        <v>0</v>
      </c>
      <c r="F6544">
        <f t="shared" si="1227"/>
        <v>0</v>
      </c>
      <c r="G6544">
        <f t="shared" si="1228"/>
        <v>0</v>
      </c>
      <c r="H6544">
        <f t="shared" si="1229"/>
        <v>0</v>
      </c>
      <c r="J6544">
        <v>2783.5</v>
      </c>
      <c r="K6544">
        <f t="shared" si="1230"/>
        <v>0</v>
      </c>
      <c r="L6544">
        <f t="shared" si="1231"/>
        <v>0</v>
      </c>
      <c r="M6544">
        <f t="shared" si="1232"/>
        <v>0</v>
      </c>
      <c r="N6544">
        <f t="shared" si="1233"/>
        <v>0</v>
      </c>
      <c r="O6544">
        <f t="shared" si="1234"/>
        <v>0</v>
      </c>
      <c r="P6544">
        <f t="shared" si="1235"/>
        <v>0</v>
      </c>
    </row>
    <row r="6545" spans="1:16" x14ac:dyDescent="0.35">
      <c r="A6545" s="48" t="s">
        <v>9</v>
      </c>
      <c r="B6545">
        <v>2000</v>
      </c>
      <c r="C6545">
        <f t="shared" si="1224"/>
        <v>0</v>
      </c>
      <c r="D6545">
        <f t="shared" si="1225"/>
        <v>0</v>
      </c>
      <c r="E6545">
        <f t="shared" si="1226"/>
        <v>0</v>
      </c>
      <c r="F6545">
        <f t="shared" si="1227"/>
        <v>0</v>
      </c>
      <c r="G6545">
        <f t="shared" si="1228"/>
        <v>0</v>
      </c>
      <c r="H6545">
        <f t="shared" si="1229"/>
        <v>0</v>
      </c>
      <c r="J6545">
        <v>2785.5</v>
      </c>
      <c r="K6545">
        <f t="shared" si="1230"/>
        <v>0</v>
      </c>
      <c r="L6545">
        <f t="shared" si="1231"/>
        <v>0</v>
      </c>
      <c r="M6545">
        <f t="shared" si="1232"/>
        <v>0</v>
      </c>
      <c r="N6545">
        <f t="shared" si="1233"/>
        <v>0</v>
      </c>
      <c r="O6545">
        <f t="shared" si="1234"/>
        <v>0</v>
      </c>
      <c r="P6545">
        <f t="shared" si="1235"/>
        <v>0</v>
      </c>
    </row>
    <row r="6546" spans="1:16" x14ac:dyDescent="0.35">
      <c r="A6546" s="48" t="s">
        <v>9</v>
      </c>
      <c r="B6546">
        <v>2000</v>
      </c>
      <c r="C6546">
        <f t="shared" si="1224"/>
        <v>0</v>
      </c>
      <c r="D6546">
        <f t="shared" si="1225"/>
        <v>0</v>
      </c>
      <c r="E6546">
        <f t="shared" si="1226"/>
        <v>0</v>
      </c>
      <c r="F6546">
        <f t="shared" si="1227"/>
        <v>0</v>
      </c>
      <c r="G6546">
        <f t="shared" si="1228"/>
        <v>0</v>
      </c>
      <c r="H6546">
        <f t="shared" si="1229"/>
        <v>0</v>
      </c>
      <c r="J6546">
        <v>2786</v>
      </c>
      <c r="K6546">
        <f t="shared" si="1230"/>
        <v>0</v>
      </c>
      <c r="L6546">
        <f t="shared" si="1231"/>
        <v>0</v>
      </c>
      <c r="M6546">
        <f t="shared" si="1232"/>
        <v>0</v>
      </c>
      <c r="N6546">
        <f t="shared" si="1233"/>
        <v>0</v>
      </c>
      <c r="O6546">
        <f t="shared" si="1234"/>
        <v>0</v>
      </c>
      <c r="P6546">
        <f t="shared" si="1235"/>
        <v>0</v>
      </c>
    </row>
    <row r="6547" spans="1:16" x14ac:dyDescent="0.35">
      <c r="A6547" s="48" t="s">
        <v>9</v>
      </c>
      <c r="B6547">
        <v>2000</v>
      </c>
      <c r="C6547">
        <f t="shared" si="1224"/>
        <v>0</v>
      </c>
      <c r="D6547">
        <f t="shared" si="1225"/>
        <v>0</v>
      </c>
      <c r="E6547">
        <f t="shared" si="1226"/>
        <v>0</v>
      </c>
      <c r="F6547">
        <f t="shared" si="1227"/>
        <v>0</v>
      </c>
      <c r="G6547">
        <f t="shared" si="1228"/>
        <v>0</v>
      </c>
      <c r="H6547">
        <f t="shared" si="1229"/>
        <v>0</v>
      </c>
      <c r="J6547">
        <v>2786</v>
      </c>
      <c r="K6547">
        <f t="shared" si="1230"/>
        <v>0</v>
      </c>
      <c r="L6547">
        <f t="shared" si="1231"/>
        <v>0</v>
      </c>
      <c r="M6547">
        <f t="shared" si="1232"/>
        <v>0</v>
      </c>
      <c r="N6547">
        <f t="shared" si="1233"/>
        <v>0</v>
      </c>
      <c r="O6547">
        <f t="shared" si="1234"/>
        <v>0</v>
      </c>
      <c r="P6547">
        <f t="shared" si="1235"/>
        <v>0</v>
      </c>
    </row>
    <row r="6548" spans="1:16" x14ac:dyDescent="0.35">
      <c r="A6548" s="48" t="s">
        <v>9</v>
      </c>
      <c r="B6548">
        <v>2000</v>
      </c>
      <c r="C6548">
        <f t="shared" si="1224"/>
        <v>0</v>
      </c>
      <c r="D6548">
        <f t="shared" si="1225"/>
        <v>0</v>
      </c>
      <c r="E6548">
        <f t="shared" si="1226"/>
        <v>0</v>
      </c>
      <c r="F6548">
        <f t="shared" si="1227"/>
        <v>0</v>
      </c>
      <c r="G6548">
        <f t="shared" si="1228"/>
        <v>0</v>
      </c>
      <c r="H6548">
        <f t="shared" si="1229"/>
        <v>0</v>
      </c>
      <c r="J6548">
        <v>2787.5</v>
      </c>
      <c r="K6548">
        <f t="shared" si="1230"/>
        <v>0</v>
      </c>
      <c r="L6548">
        <f t="shared" si="1231"/>
        <v>0</v>
      </c>
      <c r="M6548">
        <f t="shared" si="1232"/>
        <v>0</v>
      </c>
      <c r="N6548">
        <f t="shared" si="1233"/>
        <v>0</v>
      </c>
      <c r="O6548">
        <f t="shared" si="1234"/>
        <v>0</v>
      </c>
      <c r="P6548">
        <f t="shared" si="1235"/>
        <v>0</v>
      </c>
    </row>
    <row r="6549" spans="1:16" x14ac:dyDescent="0.35">
      <c r="A6549" s="48" t="s">
        <v>9</v>
      </c>
      <c r="B6549">
        <v>2000</v>
      </c>
      <c r="C6549">
        <f t="shared" si="1224"/>
        <v>0</v>
      </c>
      <c r="D6549">
        <f t="shared" si="1225"/>
        <v>0</v>
      </c>
      <c r="E6549">
        <f t="shared" si="1226"/>
        <v>0</v>
      </c>
      <c r="F6549">
        <f t="shared" si="1227"/>
        <v>0</v>
      </c>
      <c r="G6549">
        <f t="shared" si="1228"/>
        <v>0</v>
      </c>
      <c r="H6549">
        <f t="shared" si="1229"/>
        <v>0</v>
      </c>
      <c r="J6549">
        <v>2787.5</v>
      </c>
      <c r="K6549">
        <f t="shared" si="1230"/>
        <v>0</v>
      </c>
      <c r="L6549">
        <f t="shared" si="1231"/>
        <v>0</v>
      </c>
      <c r="M6549">
        <f t="shared" si="1232"/>
        <v>0</v>
      </c>
      <c r="N6549">
        <f t="shared" si="1233"/>
        <v>0</v>
      </c>
      <c r="O6549">
        <f t="shared" si="1234"/>
        <v>0</v>
      </c>
      <c r="P6549">
        <f t="shared" si="1235"/>
        <v>0</v>
      </c>
    </row>
    <row r="6550" spans="1:16" x14ac:dyDescent="0.35">
      <c r="A6550" s="48" t="s">
        <v>9</v>
      </c>
      <c r="B6550">
        <v>2000</v>
      </c>
      <c r="C6550">
        <f t="shared" si="1224"/>
        <v>0</v>
      </c>
      <c r="D6550">
        <f t="shared" si="1225"/>
        <v>0</v>
      </c>
      <c r="E6550">
        <f t="shared" si="1226"/>
        <v>0</v>
      </c>
      <c r="F6550">
        <f t="shared" si="1227"/>
        <v>0</v>
      </c>
      <c r="G6550">
        <f t="shared" si="1228"/>
        <v>0</v>
      </c>
      <c r="H6550">
        <f t="shared" si="1229"/>
        <v>0</v>
      </c>
      <c r="J6550">
        <v>2787.5</v>
      </c>
      <c r="K6550">
        <f t="shared" si="1230"/>
        <v>0</v>
      </c>
      <c r="L6550">
        <f t="shared" si="1231"/>
        <v>0</v>
      </c>
      <c r="M6550">
        <f t="shared" si="1232"/>
        <v>0</v>
      </c>
      <c r="N6550">
        <f t="shared" si="1233"/>
        <v>0</v>
      </c>
      <c r="O6550">
        <f t="shared" si="1234"/>
        <v>0</v>
      </c>
      <c r="P6550">
        <f t="shared" si="1235"/>
        <v>0</v>
      </c>
    </row>
    <row r="6551" spans="1:16" x14ac:dyDescent="0.35">
      <c r="A6551" s="48" t="s">
        <v>9</v>
      </c>
      <c r="B6551">
        <v>2000</v>
      </c>
      <c r="C6551">
        <f t="shared" si="1224"/>
        <v>0</v>
      </c>
      <c r="D6551">
        <f t="shared" si="1225"/>
        <v>0</v>
      </c>
      <c r="E6551">
        <f t="shared" si="1226"/>
        <v>0</v>
      </c>
      <c r="F6551">
        <f t="shared" si="1227"/>
        <v>0</v>
      </c>
      <c r="G6551">
        <f t="shared" si="1228"/>
        <v>0</v>
      </c>
      <c r="H6551">
        <f t="shared" si="1229"/>
        <v>0</v>
      </c>
      <c r="J6551">
        <v>2789</v>
      </c>
      <c r="K6551">
        <f t="shared" si="1230"/>
        <v>0</v>
      </c>
      <c r="L6551">
        <f t="shared" si="1231"/>
        <v>0</v>
      </c>
      <c r="M6551">
        <f t="shared" si="1232"/>
        <v>0</v>
      </c>
      <c r="N6551">
        <f t="shared" si="1233"/>
        <v>0</v>
      </c>
      <c r="O6551">
        <f t="shared" si="1234"/>
        <v>0</v>
      </c>
      <c r="P6551">
        <f t="shared" si="1235"/>
        <v>0</v>
      </c>
    </row>
    <row r="6552" spans="1:16" x14ac:dyDescent="0.35">
      <c r="A6552" s="48" t="s">
        <v>9</v>
      </c>
      <c r="B6552">
        <v>2000</v>
      </c>
      <c r="C6552">
        <f t="shared" si="1224"/>
        <v>0</v>
      </c>
      <c r="D6552">
        <f t="shared" si="1225"/>
        <v>0</v>
      </c>
      <c r="E6552">
        <f t="shared" si="1226"/>
        <v>0</v>
      </c>
      <c r="F6552">
        <f t="shared" si="1227"/>
        <v>0</v>
      </c>
      <c r="G6552">
        <f t="shared" si="1228"/>
        <v>0</v>
      </c>
      <c r="H6552">
        <f t="shared" si="1229"/>
        <v>0</v>
      </c>
      <c r="J6552">
        <v>2791.5</v>
      </c>
      <c r="K6552">
        <f t="shared" si="1230"/>
        <v>0</v>
      </c>
      <c r="L6552">
        <f t="shared" si="1231"/>
        <v>0</v>
      </c>
      <c r="M6552">
        <f t="shared" si="1232"/>
        <v>0</v>
      </c>
      <c r="N6552">
        <f t="shared" si="1233"/>
        <v>0</v>
      </c>
      <c r="O6552">
        <f t="shared" si="1234"/>
        <v>0</v>
      </c>
      <c r="P6552">
        <f t="shared" si="1235"/>
        <v>0</v>
      </c>
    </row>
    <row r="6553" spans="1:16" x14ac:dyDescent="0.35">
      <c r="A6553" s="48" t="s">
        <v>9</v>
      </c>
      <c r="B6553">
        <v>2000</v>
      </c>
      <c r="C6553">
        <f t="shared" si="1224"/>
        <v>0</v>
      </c>
      <c r="D6553">
        <f t="shared" si="1225"/>
        <v>0</v>
      </c>
      <c r="E6553">
        <f t="shared" si="1226"/>
        <v>0</v>
      </c>
      <c r="F6553">
        <f t="shared" si="1227"/>
        <v>0</v>
      </c>
      <c r="G6553">
        <f t="shared" si="1228"/>
        <v>0</v>
      </c>
      <c r="H6553">
        <f t="shared" si="1229"/>
        <v>0</v>
      </c>
      <c r="J6553">
        <v>2791.5</v>
      </c>
      <c r="K6553">
        <f t="shared" si="1230"/>
        <v>0</v>
      </c>
      <c r="L6553">
        <f t="shared" si="1231"/>
        <v>0</v>
      </c>
      <c r="M6553">
        <f t="shared" si="1232"/>
        <v>0</v>
      </c>
      <c r="N6553">
        <f t="shared" si="1233"/>
        <v>0</v>
      </c>
      <c r="O6553">
        <f t="shared" si="1234"/>
        <v>0</v>
      </c>
      <c r="P6553">
        <f t="shared" si="1235"/>
        <v>0</v>
      </c>
    </row>
    <row r="6554" spans="1:16" x14ac:dyDescent="0.35">
      <c r="A6554" s="48" t="s">
        <v>9</v>
      </c>
      <c r="B6554">
        <v>2000</v>
      </c>
      <c r="C6554">
        <f t="shared" si="1224"/>
        <v>0</v>
      </c>
      <c r="D6554">
        <f t="shared" si="1225"/>
        <v>0</v>
      </c>
      <c r="E6554">
        <f t="shared" si="1226"/>
        <v>0</v>
      </c>
      <c r="F6554">
        <f t="shared" si="1227"/>
        <v>0</v>
      </c>
      <c r="G6554">
        <f t="shared" si="1228"/>
        <v>0</v>
      </c>
      <c r="H6554">
        <f t="shared" si="1229"/>
        <v>0</v>
      </c>
      <c r="J6554">
        <v>2791.6669999999999</v>
      </c>
      <c r="K6554">
        <f t="shared" si="1230"/>
        <v>0</v>
      </c>
      <c r="L6554">
        <f t="shared" si="1231"/>
        <v>0</v>
      </c>
      <c r="M6554">
        <f t="shared" si="1232"/>
        <v>0</v>
      </c>
      <c r="N6554">
        <f t="shared" si="1233"/>
        <v>0</v>
      </c>
      <c r="O6554">
        <f t="shared" si="1234"/>
        <v>0</v>
      </c>
      <c r="P6554">
        <f t="shared" si="1235"/>
        <v>0</v>
      </c>
    </row>
    <row r="6555" spans="1:16" x14ac:dyDescent="0.35">
      <c r="A6555" s="48" t="s">
        <v>9</v>
      </c>
      <c r="B6555">
        <v>2000</v>
      </c>
      <c r="C6555">
        <f t="shared" si="1224"/>
        <v>0</v>
      </c>
      <c r="D6555">
        <f t="shared" si="1225"/>
        <v>0</v>
      </c>
      <c r="E6555">
        <f t="shared" si="1226"/>
        <v>0</v>
      </c>
      <c r="F6555">
        <f t="shared" si="1227"/>
        <v>0</v>
      </c>
      <c r="G6555">
        <f t="shared" si="1228"/>
        <v>0</v>
      </c>
      <c r="H6555">
        <f t="shared" si="1229"/>
        <v>0</v>
      </c>
      <c r="J6555">
        <v>2791.7139999999999</v>
      </c>
      <c r="K6555">
        <f t="shared" si="1230"/>
        <v>0</v>
      </c>
      <c r="L6555">
        <f t="shared" si="1231"/>
        <v>0</v>
      </c>
      <c r="M6555">
        <f t="shared" si="1232"/>
        <v>0</v>
      </c>
      <c r="N6555">
        <f t="shared" si="1233"/>
        <v>0</v>
      </c>
      <c r="O6555">
        <f t="shared" si="1234"/>
        <v>0</v>
      </c>
      <c r="P6555">
        <f t="shared" si="1235"/>
        <v>0</v>
      </c>
    </row>
    <row r="6556" spans="1:16" x14ac:dyDescent="0.35">
      <c r="A6556" s="48" t="s">
        <v>9</v>
      </c>
      <c r="B6556">
        <v>2000</v>
      </c>
      <c r="C6556">
        <f t="shared" si="1224"/>
        <v>0</v>
      </c>
      <c r="D6556">
        <f t="shared" si="1225"/>
        <v>0</v>
      </c>
      <c r="E6556">
        <f t="shared" si="1226"/>
        <v>0</v>
      </c>
      <c r="F6556">
        <f t="shared" si="1227"/>
        <v>0</v>
      </c>
      <c r="G6556">
        <f t="shared" si="1228"/>
        <v>0</v>
      </c>
      <c r="H6556">
        <f t="shared" si="1229"/>
        <v>0</v>
      </c>
      <c r="J6556">
        <v>2791.75</v>
      </c>
      <c r="K6556">
        <f t="shared" si="1230"/>
        <v>0</v>
      </c>
      <c r="L6556">
        <f t="shared" si="1231"/>
        <v>0</v>
      </c>
      <c r="M6556">
        <f t="shared" si="1232"/>
        <v>0</v>
      </c>
      <c r="N6556">
        <f t="shared" si="1233"/>
        <v>0</v>
      </c>
      <c r="O6556">
        <f t="shared" si="1234"/>
        <v>0</v>
      </c>
      <c r="P6556">
        <f t="shared" si="1235"/>
        <v>0</v>
      </c>
    </row>
    <row r="6557" spans="1:16" x14ac:dyDescent="0.35">
      <c r="A6557" s="48" t="s">
        <v>9</v>
      </c>
      <c r="B6557">
        <v>2000</v>
      </c>
      <c r="C6557">
        <f t="shared" si="1224"/>
        <v>0</v>
      </c>
      <c r="D6557">
        <f t="shared" si="1225"/>
        <v>0</v>
      </c>
      <c r="E6557">
        <f t="shared" si="1226"/>
        <v>0</v>
      </c>
      <c r="F6557">
        <f t="shared" si="1227"/>
        <v>0</v>
      </c>
      <c r="G6557">
        <f t="shared" si="1228"/>
        <v>0</v>
      </c>
      <c r="H6557">
        <f t="shared" si="1229"/>
        <v>0</v>
      </c>
      <c r="J6557">
        <v>2791.75</v>
      </c>
      <c r="K6557">
        <f t="shared" si="1230"/>
        <v>0</v>
      </c>
      <c r="L6557">
        <f t="shared" si="1231"/>
        <v>0</v>
      </c>
      <c r="M6557">
        <f t="shared" si="1232"/>
        <v>0</v>
      </c>
      <c r="N6557">
        <f t="shared" si="1233"/>
        <v>0</v>
      </c>
      <c r="O6557">
        <f t="shared" si="1234"/>
        <v>0</v>
      </c>
      <c r="P6557">
        <f t="shared" si="1235"/>
        <v>0</v>
      </c>
    </row>
    <row r="6558" spans="1:16" x14ac:dyDescent="0.35">
      <c r="A6558" s="48" t="s">
        <v>9</v>
      </c>
      <c r="B6558">
        <v>2000</v>
      </c>
      <c r="C6558">
        <f t="shared" si="1224"/>
        <v>0</v>
      </c>
      <c r="D6558">
        <f t="shared" si="1225"/>
        <v>0</v>
      </c>
      <c r="E6558">
        <f t="shared" si="1226"/>
        <v>0</v>
      </c>
      <c r="F6558">
        <f t="shared" si="1227"/>
        <v>0</v>
      </c>
      <c r="G6558">
        <f t="shared" si="1228"/>
        <v>0</v>
      </c>
      <c r="H6558">
        <f t="shared" si="1229"/>
        <v>0</v>
      </c>
      <c r="J6558">
        <v>2791.75</v>
      </c>
      <c r="K6558">
        <f t="shared" si="1230"/>
        <v>0</v>
      </c>
      <c r="L6558">
        <f t="shared" si="1231"/>
        <v>0</v>
      </c>
      <c r="M6558">
        <f t="shared" si="1232"/>
        <v>0</v>
      </c>
      <c r="N6558">
        <f t="shared" si="1233"/>
        <v>0</v>
      </c>
      <c r="O6558">
        <f t="shared" si="1234"/>
        <v>0</v>
      </c>
      <c r="P6558">
        <f t="shared" si="1235"/>
        <v>0</v>
      </c>
    </row>
    <row r="6559" spans="1:16" x14ac:dyDescent="0.35">
      <c r="A6559" s="48" t="s">
        <v>9</v>
      </c>
      <c r="B6559">
        <v>2000</v>
      </c>
      <c r="C6559">
        <f t="shared" si="1224"/>
        <v>0</v>
      </c>
      <c r="D6559">
        <f t="shared" si="1225"/>
        <v>0</v>
      </c>
      <c r="E6559">
        <f t="shared" si="1226"/>
        <v>0</v>
      </c>
      <c r="F6559">
        <f t="shared" si="1227"/>
        <v>0</v>
      </c>
      <c r="G6559">
        <f t="shared" si="1228"/>
        <v>0</v>
      </c>
      <c r="H6559">
        <f t="shared" si="1229"/>
        <v>0</v>
      </c>
      <c r="J6559">
        <v>2793.4</v>
      </c>
      <c r="K6559">
        <f t="shared" si="1230"/>
        <v>0</v>
      </c>
      <c r="L6559">
        <f t="shared" si="1231"/>
        <v>0</v>
      </c>
      <c r="M6559">
        <f t="shared" si="1232"/>
        <v>0</v>
      </c>
      <c r="N6559">
        <f t="shared" si="1233"/>
        <v>0</v>
      </c>
      <c r="O6559">
        <f t="shared" si="1234"/>
        <v>0</v>
      </c>
      <c r="P6559">
        <f t="shared" si="1235"/>
        <v>0</v>
      </c>
    </row>
    <row r="6560" spans="1:16" x14ac:dyDescent="0.35">
      <c r="A6560" s="48" t="s">
        <v>9</v>
      </c>
      <c r="B6560">
        <v>2000</v>
      </c>
      <c r="C6560">
        <f t="shared" si="1224"/>
        <v>0</v>
      </c>
      <c r="D6560">
        <f t="shared" si="1225"/>
        <v>0</v>
      </c>
      <c r="E6560">
        <f t="shared" si="1226"/>
        <v>0</v>
      </c>
      <c r="F6560">
        <f t="shared" si="1227"/>
        <v>0</v>
      </c>
      <c r="G6560">
        <f t="shared" si="1228"/>
        <v>0</v>
      </c>
      <c r="H6560">
        <f t="shared" si="1229"/>
        <v>0</v>
      </c>
      <c r="J6560">
        <v>2795</v>
      </c>
      <c r="K6560">
        <f t="shared" si="1230"/>
        <v>0</v>
      </c>
      <c r="L6560">
        <f t="shared" si="1231"/>
        <v>0</v>
      </c>
      <c r="M6560">
        <f t="shared" si="1232"/>
        <v>0</v>
      </c>
      <c r="N6560">
        <f t="shared" si="1233"/>
        <v>0</v>
      </c>
      <c r="O6560">
        <f t="shared" si="1234"/>
        <v>0</v>
      </c>
      <c r="P6560">
        <f t="shared" si="1235"/>
        <v>0</v>
      </c>
    </row>
    <row r="6561" spans="1:16" x14ac:dyDescent="0.35">
      <c r="A6561" s="48" t="s">
        <v>9</v>
      </c>
      <c r="B6561">
        <v>2000</v>
      </c>
      <c r="C6561">
        <f t="shared" si="1224"/>
        <v>0</v>
      </c>
      <c r="D6561">
        <f t="shared" si="1225"/>
        <v>0</v>
      </c>
      <c r="E6561">
        <f t="shared" si="1226"/>
        <v>0</v>
      </c>
      <c r="F6561">
        <f t="shared" si="1227"/>
        <v>0</v>
      </c>
      <c r="G6561">
        <f t="shared" si="1228"/>
        <v>0</v>
      </c>
      <c r="H6561">
        <f t="shared" si="1229"/>
        <v>0</v>
      </c>
      <c r="J6561">
        <v>2795.8</v>
      </c>
      <c r="K6561">
        <f t="shared" si="1230"/>
        <v>0</v>
      </c>
      <c r="L6561">
        <f t="shared" si="1231"/>
        <v>0</v>
      </c>
      <c r="M6561">
        <f t="shared" si="1232"/>
        <v>0</v>
      </c>
      <c r="N6561">
        <f t="shared" si="1233"/>
        <v>0</v>
      </c>
      <c r="O6561">
        <f t="shared" si="1234"/>
        <v>0</v>
      </c>
      <c r="P6561">
        <f t="shared" si="1235"/>
        <v>0</v>
      </c>
    </row>
    <row r="6562" spans="1:16" x14ac:dyDescent="0.35">
      <c r="A6562" s="48" t="s">
        <v>9</v>
      </c>
      <c r="B6562">
        <v>2000</v>
      </c>
      <c r="C6562">
        <f t="shared" si="1224"/>
        <v>0</v>
      </c>
      <c r="D6562">
        <f t="shared" si="1225"/>
        <v>0</v>
      </c>
      <c r="E6562">
        <f t="shared" si="1226"/>
        <v>0</v>
      </c>
      <c r="F6562">
        <f t="shared" si="1227"/>
        <v>0</v>
      </c>
      <c r="G6562">
        <f t="shared" si="1228"/>
        <v>0</v>
      </c>
      <c r="H6562">
        <f t="shared" si="1229"/>
        <v>0</v>
      </c>
      <c r="J6562">
        <v>2797</v>
      </c>
      <c r="K6562">
        <f t="shared" si="1230"/>
        <v>0</v>
      </c>
      <c r="L6562">
        <f t="shared" si="1231"/>
        <v>0</v>
      </c>
      <c r="M6562">
        <f t="shared" si="1232"/>
        <v>0</v>
      </c>
      <c r="N6562">
        <f t="shared" si="1233"/>
        <v>0</v>
      </c>
      <c r="O6562">
        <f t="shared" si="1234"/>
        <v>0</v>
      </c>
      <c r="P6562">
        <f t="shared" si="1235"/>
        <v>0</v>
      </c>
    </row>
    <row r="6563" spans="1:16" x14ac:dyDescent="0.35">
      <c r="A6563" s="48" t="s">
        <v>9</v>
      </c>
      <c r="B6563">
        <v>2000</v>
      </c>
      <c r="C6563">
        <f t="shared" si="1224"/>
        <v>0</v>
      </c>
      <c r="D6563">
        <f t="shared" si="1225"/>
        <v>0</v>
      </c>
      <c r="E6563">
        <f t="shared" si="1226"/>
        <v>0</v>
      </c>
      <c r="F6563">
        <f t="shared" si="1227"/>
        <v>0</v>
      </c>
      <c r="G6563">
        <f t="shared" si="1228"/>
        <v>0</v>
      </c>
      <c r="H6563">
        <f t="shared" si="1229"/>
        <v>0</v>
      </c>
      <c r="J6563">
        <v>2797.3330000000001</v>
      </c>
      <c r="K6563">
        <f t="shared" si="1230"/>
        <v>0</v>
      </c>
      <c r="L6563">
        <f t="shared" si="1231"/>
        <v>0</v>
      </c>
      <c r="M6563">
        <f t="shared" si="1232"/>
        <v>0</v>
      </c>
      <c r="N6563">
        <f t="shared" si="1233"/>
        <v>0</v>
      </c>
      <c r="O6563">
        <f t="shared" si="1234"/>
        <v>0</v>
      </c>
      <c r="P6563">
        <f t="shared" si="1235"/>
        <v>0</v>
      </c>
    </row>
    <row r="6564" spans="1:16" x14ac:dyDescent="0.35">
      <c r="A6564" s="48" t="s">
        <v>9</v>
      </c>
      <c r="B6564">
        <v>2000</v>
      </c>
      <c r="C6564">
        <f t="shared" si="1224"/>
        <v>0</v>
      </c>
      <c r="D6564">
        <f t="shared" si="1225"/>
        <v>0</v>
      </c>
      <c r="E6564">
        <f t="shared" si="1226"/>
        <v>0</v>
      </c>
      <c r="F6564">
        <f t="shared" si="1227"/>
        <v>0</v>
      </c>
      <c r="G6564">
        <f t="shared" si="1228"/>
        <v>0</v>
      </c>
      <c r="H6564">
        <f t="shared" si="1229"/>
        <v>0</v>
      </c>
      <c r="J6564">
        <v>2797.3330000000001</v>
      </c>
      <c r="K6564">
        <f t="shared" si="1230"/>
        <v>0</v>
      </c>
      <c r="L6564">
        <f t="shared" si="1231"/>
        <v>0</v>
      </c>
      <c r="M6564">
        <f t="shared" si="1232"/>
        <v>0</v>
      </c>
      <c r="N6564">
        <f t="shared" si="1233"/>
        <v>0</v>
      </c>
      <c r="O6564">
        <f t="shared" si="1234"/>
        <v>0</v>
      </c>
      <c r="P6564">
        <f t="shared" si="1235"/>
        <v>0</v>
      </c>
    </row>
    <row r="6565" spans="1:16" x14ac:dyDescent="0.35">
      <c r="A6565" s="48" t="s">
        <v>9</v>
      </c>
      <c r="B6565">
        <v>2000</v>
      </c>
      <c r="C6565">
        <f t="shared" si="1224"/>
        <v>0</v>
      </c>
      <c r="D6565">
        <f t="shared" si="1225"/>
        <v>0</v>
      </c>
      <c r="E6565">
        <f t="shared" si="1226"/>
        <v>0</v>
      </c>
      <c r="F6565">
        <f t="shared" si="1227"/>
        <v>0</v>
      </c>
      <c r="G6565">
        <f t="shared" si="1228"/>
        <v>0</v>
      </c>
      <c r="H6565">
        <f t="shared" si="1229"/>
        <v>0</v>
      </c>
      <c r="J6565">
        <v>2797.5720000000001</v>
      </c>
      <c r="K6565">
        <f t="shared" si="1230"/>
        <v>0</v>
      </c>
      <c r="L6565">
        <f t="shared" si="1231"/>
        <v>0</v>
      </c>
      <c r="M6565">
        <f t="shared" si="1232"/>
        <v>0</v>
      </c>
      <c r="N6565">
        <f t="shared" si="1233"/>
        <v>0</v>
      </c>
      <c r="O6565">
        <f t="shared" si="1234"/>
        <v>0</v>
      </c>
      <c r="P6565">
        <f t="shared" si="1235"/>
        <v>0</v>
      </c>
    </row>
    <row r="6566" spans="1:16" x14ac:dyDescent="0.35">
      <c r="A6566" s="48" t="s">
        <v>9</v>
      </c>
      <c r="B6566">
        <v>2000</v>
      </c>
      <c r="C6566">
        <f t="shared" si="1224"/>
        <v>0</v>
      </c>
      <c r="D6566">
        <f t="shared" si="1225"/>
        <v>0</v>
      </c>
      <c r="E6566">
        <f t="shared" si="1226"/>
        <v>0</v>
      </c>
      <c r="F6566">
        <f t="shared" si="1227"/>
        <v>0</v>
      </c>
      <c r="G6566">
        <f t="shared" si="1228"/>
        <v>0</v>
      </c>
      <c r="H6566">
        <f t="shared" si="1229"/>
        <v>0</v>
      </c>
      <c r="J6566">
        <v>2797.5720000000001</v>
      </c>
      <c r="K6566">
        <f t="shared" si="1230"/>
        <v>0</v>
      </c>
      <c r="L6566">
        <f t="shared" si="1231"/>
        <v>0</v>
      </c>
      <c r="M6566">
        <f t="shared" si="1232"/>
        <v>0</v>
      </c>
      <c r="N6566">
        <f t="shared" si="1233"/>
        <v>0</v>
      </c>
      <c r="O6566">
        <f t="shared" si="1234"/>
        <v>0</v>
      </c>
      <c r="P6566">
        <f t="shared" si="1235"/>
        <v>0</v>
      </c>
    </row>
    <row r="6567" spans="1:16" x14ac:dyDescent="0.35">
      <c r="A6567" s="48" t="s">
        <v>9</v>
      </c>
      <c r="B6567">
        <v>2000</v>
      </c>
      <c r="C6567">
        <f t="shared" si="1224"/>
        <v>0</v>
      </c>
      <c r="D6567">
        <f t="shared" si="1225"/>
        <v>0</v>
      </c>
      <c r="E6567">
        <f t="shared" si="1226"/>
        <v>0</v>
      </c>
      <c r="F6567">
        <f t="shared" si="1227"/>
        <v>0</v>
      </c>
      <c r="G6567">
        <f t="shared" si="1228"/>
        <v>0</v>
      </c>
      <c r="H6567">
        <f t="shared" si="1229"/>
        <v>0</v>
      </c>
      <c r="J6567">
        <v>2797.75</v>
      </c>
      <c r="K6567">
        <f t="shared" si="1230"/>
        <v>0</v>
      </c>
      <c r="L6567">
        <f t="shared" si="1231"/>
        <v>0</v>
      </c>
      <c r="M6567">
        <f t="shared" si="1232"/>
        <v>0</v>
      </c>
      <c r="N6567">
        <f t="shared" si="1233"/>
        <v>0</v>
      </c>
      <c r="O6567">
        <f t="shared" si="1234"/>
        <v>0</v>
      </c>
      <c r="P6567">
        <f t="shared" si="1235"/>
        <v>0</v>
      </c>
    </row>
    <row r="6568" spans="1:16" x14ac:dyDescent="0.35">
      <c r="A6568" s="48" t="s">
        <v>9</v>
      </c>
      <c r="B6568">
        <v>2000</v>
      </c>
      <c r="C6568">
        <f t="shared" si="1224"/>
        <v>0</v>
      </c>
      <c r="D6568">
        <f t="shared" si="1225"/>
        <v>0</v>
      </c>
      <c r="E6568">
        <f t="shared" si="1226"/>
        <v>0</v>
      </c>
      <c r="F6568">
        <f t="shared" si="1227"/>
        <v>0</v>
      </c>
      <c r="G6568">
        <f t="shared" si="1228"/>
        <v>0</v>
      </c>
      <c r="H6568">
        <f t="shared" si="1229"/>
        <v>0</v>
      </c>
      <c r="J6568">
        <v>2798</v>
      </c>
      <c r="K6568">
        <f t="shared" si="1230"/>
        <v>0</v>
      </c>
      <c r="L6568">
        <f t="shared" si="1231"/>
        <v>0</v>
      </c>
      <c r="M6568">
        <f t="shared" si="1232"/>
        <v>0</v>
      </c>
      <c r="N6568">
        <f t="shared" si="1233"/>
        <v>0</v>
      </c>
      <c r="O6568">
        <f t="shared" si="1234"/>
        <v>0</v>
      </c>
      <c r="P6568">
        <f t="shared" si="1235"/>
        <v>0</v>
      </c>
    </row>
    <row r="6569" spans="1:16" x14ac:dyDescent="0.35">
      <c r="A6569" s="48" t="s">
        <v>9</v>
      </c>
      <c r="B6569">
        <v>2000</v>
      </c>
      <c r="C6569">
        <f t="shared" si="1224"/>
        <v>0</v>
      </c>
      <c r="D6569">
        <f t="shared" si="1225"/>
        <v>0</v>
      </c>
      <c r="E6569">
        <f t="shared" si="1226"/>
        <v>0</v>
      </c>
      <c r="F6569">
        <f t="shared" si="1227"/>
        <v>0</v>
      </c>
      <c r="G6569">
        <f t="shared" si="1228"/>
        <v>0</v>
      </c>
      <c r="H6569">
        <f t="shared" si="1229"/>
        <v>0</v>
      </c>
      <c r="J6569">
        <v>2798.5</v>
      </c>
      <c r="K6569">
        <f t="shared" si="1230"/>
        <v>0</v>
      </c>
      <c r="L6569">
        <f t="shared" si="1231"/>
        <v>0</v>
      </c>
      <c r="M6569">
        <f t="shared" si="1232"/>
        <v>0</v>
      </c>
      <c r="N6569">
        <f t="shared" si="1233"/>
        <v>0</v>
      </c>
      <c r="O6569">
        <f t="shared" si="1234"/>
        <v>0</v>
      </c>
      <c r="P6569">
        <f t="shared" si="1235"/>
        <v>0</v>
      </c>
    </row>
    <row r="6570" spans="1:16" x14ac:dyDescent="0.35">
      <c r="A6570" s="48" t="s">
        <v>9</v>
      </c>
      <c r="B6570">
        <v>2000</v>
      </c>
      <c r="C6570">
        <f t="shared" si="1224"/>
        <v>0</v>
      </c>
      <c r="D6570">
        <f t="shared" si="1225"/>
        <v>0</v>
      </c>
      <c r="E6570">
        <f t="shared" si="1226"/>
        <v>0</v>
      </c>
      <c r="F6570">
        <f t="shared" si="1227"/>
        <v>0</v>
      </c>
      <c r="G6570">
        <f t="shared" si="1228"/>
        <v>0</v>
      </c>
      <c r="H6570">
        <f t="shared" si="1229"/>
        <v>0</v>
      </c>
      <c r="J6570">
        <v>2799.75</v>
      </c>
      <c r="K6570">
        <f t="shared" si="1230"/>
        <v>0</v>
      </c>
      <c r="L6570">
        <f t="shared" si="1231"/>
        <v>0</v>
      </c>
      <c r="M6570">
        <f t="shared" si="1232"/>
        <v>0</v>
      </c>
      <c r="N6570">
        <f t="shared" si="1233"/>
        <v>0</v>
      </c>
      <c r="O6570">
        <f t="shared" si="1234"/>
        <v>0</v>
      </c>
      <c r="P6570">
        <f t="shared" si="1235"/>
        <v>0</v>
      </c>
    </row>
    <row r="6571" spans="1:16" x14ac:dyDescent="0.35">
      <c r="A6571" s="48" t="s">
        <v>9</v>
      </c>
      <c r="B6571">
        <v>2000</v>
      </c>
      <c r="C6571">
        <f t="shared" si="1224"/>
        <v>0</v>
      </c>
      <c r="D6571">
        <f t="shared" si="1225"/>
        <v>0</v>
      </c>
      <c r="E6571">
        <f t="shared" si="1226"/>
        <v>0</v>
      </c>
      <c r="F6571">
        <f t="shared" si="1227"/>
        <v>0</v>
      </c>
      <c r="G6571">
        <f t="shared" si="1228"/>
        <v>0</v>
      </c>
      <c r="H6571">
        <f t="shared" si="1229"/>
        <v>0</v>
      </c>
      <c r="J6571">
        <v>2800</v>
      </c>
      <c r="K6571">
        <f t="shared" si="1230"/>
        <v>0</v>
      </c>
      <c r="L6571">
        <f t="shared" si="1231"/>
        <v>0</v>
      </c>
      <c r="M6571">
        <f t="shared" si="1232"/>
        <v>0</v>
      </c>
      <c r="N6571">
        <f t="shared" si="1233"/>
        <v>0</v>
      </c>
      <c r="O6571">
        <f t="shared" si="1234"/>
        <v>0</v>
      </c>
      <c r="P6571">
        <f t="shared" si="1235"/>
        <v>0</v>
      </c>
    </row>
    <row r="6572" spans="1:16" x14ac:dyDescent="0.35">
      <c r="A6572" s="48" t="s">
        <v>9</v>
      </c>
      <c r="B6572">
        <v>2000</v>
      </c>
      <c r="C6572">
        <f t="shared" si="1224"/>
        <v>0</v>
      </c>
      <c r="D6572">
        <f t="shared" si="1225"/>
        <v>0</v>
      </c>
      <c r="E6572">
        <f t="shared" si="1226"/>
        <v>0</v>
      </c>
      <c r="F6572">
        <f t="shared" si="1227"/>
        <v>0</v>
      </c>
      <c r="G6572">
        <f t="shared" si="1228"/>
        <v>0</v>
      </c>
      <c r="H6572">
        <f t="shared" si="1229"/>
        <v>0</v>
      </c>
      <c r="J6572">
        <v>2800</v>
      </c>
      <c r="K6572">
        <f t="shared" si="1230"/>
        <v>0</v>
      </c>
      <c r="L6572">
        <f t="shared" si="1231"/>
        <v>0</v>
      </c>
      <c r="M6572">
        <f t="shared" si="1232"/>
        <v>0</v>
      </c>
      <c r="N6572">
        <f t="shared" si="1233"/>
        <v>0</v>
      </c>
      <c r="O6572">
        <f t="shared" si="1234"/>
        <v>0</v>
      </c>
      <c r="P6572">
        <f t="shared" si="1235"/>
        <v>0</v>
      </c>
    </row>
    <row r="6573" spans="1:16" x14ac:dyDescent="0.35">
      <c r="A6573" s="48" t="s">
        <v>9</v>
      </c>
      <c r="B6573">
        <v>2000</v>
      </c>
      <c r="C6573">
        <f t="shared" si="1224"/>
        <v>0</v>
      </c>
      <c r="D6573">
        <f t="shared" si="1225"/>
        <v>0</v>
      </c>
      <c r="E6573">
        <f t="shared" si="1226"/>
        <v>0</v>
      </c>
      <c r="F6573">
        <f t="shared" si="1227"/>
        <v>0</v>
      </c>
      <c r="G6573">
        <f t="shared" si="1228"/>
        <v>0</v>
      </c>
      <c r="H6573">
        <f t="shared" si="1229"/>
        <v>0</v>
      </c>
      <c r="J6573">
        <v>2801.2</v>
      </c>
      <c r="K6573">
        <f t="shared" si="1230"/>
        <v>0</v>
      </c>
      <c r="L6573">
        <f t="shared" si="1231"/>
        <v>0</v>
      </c>
      <c r="M6573">
        <f t="shared" si="1232"/>
        <v>0</v>
      </c>
      <c r="N6573">
        <f t="shared" si="1233"/>
        <v>0</v>
      </c>
      <c r="O6573">
        <f t="shared" si="1234"/>
        <v>0</v>
      </c>
      <c r="P6573">
        <f t="shared" si="1235"/>
        <v>0</v>
      </c>
    </row>
    <row r="6574" spans="1:16" x14ac:dyDescent="0.35">
      <c r="A6574" s="48" t="s">
        <v>9</v>
      </c>
      <c r="B6574">
        <v>2000</v>
      </c>
      <c r="C6574">
        <f t="shared" si="1224"/>
        <v>0</v>
      </c>
      <c r="D6574">
        <f t="shared" si="1225"/>
        <v>0</v>
      </c>
      <c r="E6574">
        <f t="shared" si="1226"/>
        <v>0</v>
      </c>
      <c r="F6574">
        <f t="shared" si="1227"/>
        <v>0</v>
      </c>
      <c r="G6574">
        <f t="shared" si="1228"/>
        <v>0</v>
      </c>
      <c r="H6574">
        <f t="shared" si="1229"/>
        <v>0</v>
      </c>
      <c r="J6574">
        <v>2804.25</v>
      </c>
      <c r="K6574">
        <f t="shared" si="1230"/>
        <v>0</v>
      </c>
      <c r="L6574">
        <f t="shared" si="1231"/>
        <v>0</v>
      </c>
      <c r="M6574">
        <f t="shared" si="1232"/>
        <v>0</v>
      </c>
      <c r="N6574">
        <f t="shared" si="1233"/>
        <v>0</v>
      </c>
      <c r="O6574">
        <f t="shared" si="1234"/>
        <v>0</v>
      </c>
      <c r="P6574">
        <f t="shared" si="1235"/>
        <v>0</v>
      </c>
    </row>
    <row r="6575" spans="1:16" x14ac:dyDescent="0.35">
      <c r="A6575" s="48" t="s">
        <v>9</v>
      </c>
      <c r="B6575">
        <v>2000</v>
      </c>
      <c r="C6575">
        <f t="shared" si="1224"/>
        <v>0</v>
      </c>
      <c r="D6575">
        <f t="shared" si="1225"/>
        <v>0</v>
      </c>
      <c r="E6575">
        <f t="shared" si="1226"/>
        <v>0</v>
      </c>
      <c r="F6575">
        <f t="shared" si="1227"/>
        <v>0</v>
      </c>
      <c r="G6575">
        <f t="shared" si="1228"/>
        <v>0</v>
      </c>
      <c r="H6575">
        <f t="shared" si="1229"/>
        <v>0</v>
      </c>
      <c r="J6575">
        <v>2804.5</v>
      </c>
      <c r="K6575">
        <f t="shared" si="1230"/>
        <v>0</v>
      </c>
      <c r="L6575">
        <f t="shared" si="1231"/>
        <v>0</v>
      </c>
      <c r="M6575">
        <f t="shared" si="1232"/>
        <v>0</v>
      </c>
      <c r="N6575">
        <f t="shared" si="1233"/>
        <v>0</v>
      </c>
      <c r="O6575">
        <f t="shared" si="1234"/>
        <v>0</v>
      </c>
      <c r="P6575">
        <f t="shared" si="1235"/>
        <v>0</v>
      </c>
    </row>
    <row r="6576" spans="1:16" x14ac:dyDescent="0.35">
      <c r="A6576" s="48" t="s">
        <v>9</v>
      </c>
      <c r="B6576">
        <v>2000</v>
      </c>
      <c r="C6576">
        <f t="shared" si="1224"/>
        <v>0</v>
      </c>
      <c r="D6576">
        <f t="shared" si="1225"/>
        <v>0</v>
      </c>
      <c r="E6576">
        <f t="shared" si="1226"/>
        <v>0</v>
      </c>
      <c r="F6576">
        <f t="shared" si="1227"/>
        <v>0</v>
      </c>
      <c r="G6576">
        <f t="shared" si="1228"/>
        <v>0</v>
      </c>
      <c r="H6576">
        <f t="shared" si="1229"/>
        <v>0</v>
      </c>
      <c r="J6576">
        <v>2804.7139999999999</v>
      </c>
      <c r="K6576">
        <f t="shared" si="1230"/>
        <v>0</v>
      </c>
      <c r="L6576">
        <f t="shared" si="1231"/>
        <v>0</v>
      </c>
      <c r="M6576">
        <f t="shared" si="1232"/>
        <v>0</v>
      </c>
      <c r="N6576">
        <f t="shared" si="1233"/>
        <v>0</v>
      </c>
      <c r="O6576">
        <f t="shared" si="1234"/>
        <v>0</v>
      </c>
      <c r="P6576">
        <f t="shared" si="1235"/>
        <v>0</v>
      </c>
    </row>
    <row r="6577" spans="1:16" x14ac:dyDescent="0.35">
      <c r="A6577" s="48" t="s">
        <v>9</v>
      </c>
      <c r="B6577">
        <v>2000</v>
      </c>
      <c r="C6577">
        <f t="shared" si="1224"/>
        <v>0</v>
      </c>
      <c r="D6577">
        <f t="shared" si="1225"/>
        <v>0</v>
      </c>
      <c r="E6577">
        <f t="shared" si="1226"/>
        <v>0</v>
      </c>
      <c r="F6577">
        <f t="shared" si="1227"/>
        <v>0</v>
      </c>
      <c r="G6577">
        <f t="shared" si="1228"/>
        <v>0</v>
      </c>
      <c r="H6577">
        <f t="shared" si="1229"/>
        <v>0</v>
      </c>
      <c r="J6577">
        <v>2805.5</v>
      </c>
      <c r="K6577">
        <f t="shared" si="1230"/>
        <v>0</v>
      </c>
      <c r="L6577">
        <f t="shared" si="1231"/>
        <v>0</v>
      </c>
      <c r="M6577">
        <f t="shared" si="1232"/>
        <v>0</v>
      </c>
      <c r="N6577">
        <f t="shared" si="1233"/>
        <v>0</v>
      </c>
      <c r="O6577">
        <f t="shared" si="1234"/>
        <v>0</v>
      </c>
      <c r="P6577">
        <f t="shared" si="1235"/>
        <v>0</v>
      </c>
    </row>
    <row r="6578" spans="1:16" x14ac:dyDescent="0.35">
      <c r="A6578" s="48" t="s">
        <v>9</v>
      </c>
      <c r="B6578">
        <v>2000</v>
      </c>
      <c r="C6578">
        <f t="shared" si="1224"/>
        <v>0</v>
      </c>
      <c r="D6578">
        <f t="shared" si="1225"/>
        <v>0</v>
      </c>
      <c r="E6578">
        <f t="shared" si="1226"/>
        <v>0</v>
      </c>
      <c r="F6578">
        <f t="shared" si="1227"/>
        <v>0</v>
      </c>
      <c r="G6578">
        <f t="shared" si="1228"/>
        <v>0</v>
      </c>
      <c r="H6578">
        <f t="shared" si="1229"/>
        <v>0</v>
      </c>
      <c r="J6578">
        <v>2805.6669999999999</v>
      </c>
      <c r="K6578">
        <f t="shared" si="1230"/>
        <v>0</v>
      </c>
      <c r="L6578">
        <f t="shared" si="1231"/>
        <v>0</v>
      </c>
      <c r="M6578">
        <f t="shared" si="1232"/>
        <v>0</v>
      </c>
      <c r="N6578">
        <f t="shared" si="1233"/>
        <v>0</v>
      </c>
      <c r="O6578">
        <f t="shared" si="1234"/>
        <v>0</v>
      </c>
      <c r="P6578">
        <f t="shared" si="1235"/>
        <v>0</v>
      </c>
    </row>
    <row r="6579" spans="1:16" x14ac:dyDescent="0.35">
      <c r="A6579" s="48" t="s">
        <v>9</v>
      </c>
      <c r="B6579">
        <v>2000</v>
      </c>
      <c r="C6579">
        <f t="shared" si="1224"/>
        <v>0</v>
      </c>
      <c r="D6579">
        <f t="shared" si="1225"/>
        <v>0</v>
      </c>
      <c r="E6579">
        <f t="shared" si="1226"/>
        <v>0</v>
      </c>
      <c r="F6579">
        <f t="shared" si="1227"/>
        <v>0</v>
      </c>
      <c r="G6579">
        <f t="shared" si="1228"/>
        <v>0</v>
      </c>
      <c r="H6579">
        <f t="shared" si="1229"/>
        <v>0</v>
      </c>
      <c r="J6579">
        <v>2805.6669999999999</v>
      </c>
      <c r="K6579">
        <f t="shared" si="1230"/>
        <v>0</v>
      </c>
      <c r="L6579">
        <f t="shared" si="1231"/>
        <v>0</v>
      </c>
      <c r="M6579">
        <f t="shared" si="1232"/>
        <v>0</v>
      </c>
      <c r="N6579">
        <f t="shared" si="1233"/>
        <v>0</v>
      </c>
      <c r="O6579">
        <f t="shared" si="1234"/>
        <v>0</v>
      </c>
      <c r="P6579">
        <f t="shared" si="1235"/>
        <v>0</v>
      </c>
    </row>
    <row r="6580" spans="1:16" x14ac:dyDescent="0.35">
      <c r="A6580" s="48" t="s">
        <v>9</v>
      </c>
      <c r="B6580">
        <v>2000</v>
      </c>
      <c r="C6580">
        <f t="shared" si="1224"/>
        <v>0</v>
      </c>
      <c r="D6580">
        <f t="shared" si="1225"/>
        <v>0</v>
      </c>
      <c r="E6580">
        <f t="shared" si="1226"/>
        <v>0</v>
      </c>
      <c r="F6580">
        <f t="shared" si="1227"/>
        <v>0</v>
      </c>
      <c r="G6580">
        <f t="shared" si="1228"/>
        <v>0</v>
      </c>
      <c r="H6580">
        <f t="shared" si="1229"/>
        <v>0</v>
      </c>
      <c r="J6580">
        <v>2805.6669999999999</v>
      </c>
      <c r="K6580">
        <f t="shared" si="1230"/>
        <v>0</v>
      </c>
      <c r="L6580">
        <f t="shared" si="1231"/>
        <v>0</v>
      </c>
      <c r="M6580">
        <f t="shared" si="1232"/>
        <v>0</v>
      </c>
      <c r="N6580">
        <f t="shared" si="1233"/>
        <v>0</v>
      </c>
      <c r="O6580">
        <f t="shared" si="1234"/>
        <v>0</v>
      </c>
      <c r="P6580">
        <f t="shared" si="1235"/>
        <v>0</v>
      </c>
    </row>
    <row r="6581" spans="1:16" x14ac:dyDescent="0.35">
      <c r="A6581" s="48" t="s">
        <v>9</v>
      </c>
      <c r="B6581">
        <v>2000</v>
      </c>
      <c r="C6581">
        <f t="shared" si="1224"/>
        <v>0</v>
      </c>
      <c r="D6581">
        <f t="shared" si="1225"/>
        <v>0</v>
      </c>
      <c r="E6581">
        <f t="shared" si="1226"/>
        <v>0</v>
      </c>
      <c r="F6581">
        <f t="shared" si="1227"/>
        <v>0</v>
      </c>
      <c r="G6581">
        <f t="shared" si="1228"/>
        <v>0</v>
      </c>
      <c r="H6581">
        <f t="shared" si="1229"/>
        <v>0</v>
      </c>
      <c r="J6581">
        <v>2806.25</v>
      </c>
      <c r="K6581">
        <f t="shared" si="1230"/>
        <v>0</v>
      </c>
      <c r="L6581">
        <f t="shared" si="1231"/>
        <v>0</v>
      </c>
      <c r="M6581">
        <f t="shared" si="1232"/>
        <v>0</v>
      </c>
      <c r="N6581">
        <f t="shared" si="1233"/>
        <v>0</v>
      </c>
      <c r="O6581">
        <f t="shared" si="1234"/>
        <v>0</v>
      </c>
      <c r="P6581">
        <f t="shared" si="1235"/>
        <v>0</v>
      </c>
    </row>
    <row r="6582" spans="1:16" x14ac:dyDescent="0.35">
      <c r="A6582" s="48" t="s">
        <v>9</v>
      </c>
      <c r="B6582">
        <v>2000</v>
      </c>
      <c r="C6582">
        <f t="shared" si="1224"/>
        <v>0</v>
      </c>
      <c r="D6582">
        <f t="shared" si="1225"/>
        <v>0</v>
      </c>
      <c r="E6582">
        <f t="shared" si="1226"/>
        <v>0</v>
      </c>
      <c r="F6582">
        <f t="shared" si="1227"/>
        <v>0</v>
      </c>
      <c r="G6582">
        <f t="shared" si="1228"/>
        <v>0</v>
      </c>
      <c r="H6582">
        <f t="shared" si="1229"/>
        <v>0</v>
      </c>
      <c r="J6582">
        <v>2806.6</v>
      </c>
      <c r="K6582">
        <f t="shared" si="1230"/>
        <v>0</v>
      </c>
      <c r="L6582">
        <f t="shared" si="1231"/>
        <v>0</v>
      </c>
      <c r="M6582">
        <f t="shared" si="1232"/>
        <v>0</v>
      </c>
      <c r="N6582">
        <f t="shared" si="1233"/>
        <v>0</v>
      </c>
      <c r="O6582">
        <f t="shared" si="1234"/>
        <v>0</v>
      </c>
      <c r="P6582">
        <f t="shared" si="1235"/>
        <v>0</v>
      </c>
    </row>
    <row r="6583" spans="1:16" x14ac:dyDescent="0.35">
      <c r="A6583" s="48" t="s">
        <v>9</v>
      </c>
      <c r="B6583">
        <v>2000</v>
      </c>
      <c r="C6583">
        <f t="shared" si="1224"/>
        <v>0</v>
      </c>
      <c r="D6583">
        <f t="shared" si="1225"/>
        <v>0</v>
      </c>
      <c r="E6583">
        <f t="shared" si="1226"/>
        <v>0</v>
      </c>
      <c r="F6583">
        <f t="shared" si="1227"/>
        <v>0</v>
      </c>
      <c r="G6583">
        <f t="shared" si="1228"/>
        <v>0</v>
      </c>
      <c r="H6583">
        <f t="shared" si="1229"/>
        <v>0</v>
      </c>
      <c r="J6583">
        <v>2808</v>
      </c>
      <c r="K6583">
        <f t="shared" si="1230"/>
        <v>0</v>
      </c>
      <c r="L6583">
        <f t="shared" si="1231"/>
        <v>0</v>
      </c>
      <c r="M6583">
        <f t="shared" si="1232"/>
        <v>0</v>
      </c>
      <c r="N6583">
        <f t="shared" si="1233"/>
        <v>0</v>
      </c>
      <c r="O6583">
        <f t="shared" si="1234"/>
        <v>0</v>
      </c>
      <c r="P6583">
        <f t="shared" si="1235"/>
        <v>0</v>
      </c>
    </row>
    <row r="6584" spans="1:16" x14ac:dyDescent="0.35">
      <c r="A6584" s="48" t="s">
        <v>9</v>
      </c>
      <c r="B6584">
        <v>2000</v>
      </c>
      <c r="C6584">
        <f t="shared" si="1224"/>
        <v>0</v>
      </c>
      <c r="D6584">
        <f t="shared" si="1225"/>
        <v>0</v>
      </c>
      <c r="E6584">
        <f t="shared" si="1226"/>
        <v>0</v>
      </c>
      <c r="F6584">
        <f t="shared" si="1227"/>
        <v>0</v>
      </c>
      <c r="G6584">
        <f t="shared" si="1228"/>
        <v>0</v>
      </c>
      <c r="H6584">
        <f t="shared" si="1229"/>
        <v>0</v>
      </c>
      <c r="J6584">
        <v>2808.25</v>
      </c>
      <c r="K6584">
        <f t="shared" si="1230"/>
        <v>0</v>
      </c>
      <c r="L6584">
        <f t="shared" si="1231"/>
        <v>0</v>
      </c>
      <c r="M6584">
        <f t="shared" si="1232"/>
        <v>0</v>
      </c>
      <c r="N6584">
        <f t="shared" si="1233"/>
        <v>0</v>
      </c>
      <c r="O6584">
        <f t="shared" si="1234"/>
        <v>0</v>
      </c>
      <c r="P6584">
        <f t="shared" si="1235"/>
        <v>0</v>
      </c>
    </row>
    <row r="6585" spans="1:16" x14ac:dyDescent="0.35">
      <c r="A6585" s="48" t="s">
        <v>9</v>
      </c>
      <c r="B6585">
        <v>2000</v>
      </c>
      <c r="C6585">
        <f t="shared" si="1224"/>
        <v>0</v>
      </c>
      <c r="D6585">
        <f t="shared" si="1225"/>
        <v>0</v>
      </c>
      <c r="E6585">
        <f t="shared" si="1226"/>
        <v>0</v>
      </c>
      <c r="F6585">
        <f t="shared" si="1227"/>
        <v>0</v>
      </c>
      <c r="G6585">
        <f t="shared" si="1228"/>
        <v>0</v>
      </c>
      <c r="H6585">
        <f t="shared" si="1229"/>
        <v>0</v>
      </c>
      <c r="J6585">
        <v>2808.25</v>
      </c>
      <c r="K6585">
        <f t="shared" si="1230"/>
        <v>0</v>
      </c>
      <c r="L6585">
        <f t="shared" si="1231"/>
        <v>0</v>
      </c>
      <c r="M6585">
        <f t="shared" si="1232"/>
        <v>0</v>
      </c>
      <c r="N6585">
        <f t="shared" si="1233"/>
        <v>0</v>
      </c>
      <c r="O6585">
        <f t="shared" si="1234"/>
        <v>0</v>
      </c>
      <c r="P6585">
        <f t="shared" si="1235"/>
        <v>0</v>
      </c>
    </row>
    <row r="6586" spans="1:16" x14ac:dyDescent="0.35">
      <c r="A6586" s="48" t="s">
        <v>9</v>
      </c>
      <c r="B6586">
        <v>2000</v>
      </c>
      <c r="C6586">
        <f t="shared" si="1224"/>
        <v>0</v>
      </c>
      <c r="D6586">
        <f t="shared" si="1225"/>
        <v>0</v>
      </c>
      <c r="E6586">
        <f t="shared" si="1226"/>
        <v>0</v>
      </c>
      <c r="F6586">
        <f t="shared" si="1227"/>
        <v>0</v>
      </c>
      <c r="G6586">
        <f t="shared" si="1228"/>
        <v>0</v>
      </c>
      <c r="H6586">
        <f t="shared" si="1229"/>
        <v>0</v>
      </c>
      <c r="J6586">
        <v>2808.2860000000001</v>
      </c>
      <c r="K6586">
        <f t="shared" si="1230"/>
        <v>0</v>
      </c>
      <c r="L6586">
        <f t="shared" si="1231"/>
        <v>0</v>
      </c>
      <c r="M6586">
        <f t="shared" si="1232"/>
        <v>0</v>
      </c>
      <c r="N6586">
        <f t="shared" si="1233"/>
        <v>0</v>
      </c>
      <c r="O6586">
        <f t="shared" si="1234"/>
        <v>0</v>
      </c>
      <c r="P6586">
        <f t="shared" si="1235"/>
        <v>0</v>
      </c>
    </row>
    <row r="6587" spans="1:16" x14ac:dyDescent="0.35">
      <c r="A6587" s="48" t="s">
        <v>9</v>
      </c>
      <c r="B6587">
        <v>2000</v>
      </c>
      <c r="C6587">
        <f t="shared" si="1224"/>
        <v>0</v>
      </c>
      <c r="D6587">
        <f t="shared" si="1225"/>
        <v>0</v>
      </c>
      <c r="E6587">
        <f t="shared" si="1226"/>
        <v>0</v>
      </c>
      <c r="F6587">
        <f t="shared" si="1227"/>
        <v>0</v>
      </c>
      <c r="G6587">
        <f t="shared" si="1228"/>
        <v>0</v>
      </c>
      <c r="H6587">
        <f t="shared" si="1229"/>
        <v>0</v>
      </c>
      <c r="J6587">
        <v>2808.4</v>
      </c>
      <c r="K6587">
        <f t="shared" si="1230"/>
        <v>0</v>
      </c>
      <c r="L6587">
        <f t="shared" si="1231"/>
        <v>0</v>
      </c>
      <c r="M6587">
        <f t="shared" si="1232"/>
        <v>0</v>
      </c>
      <c r="N6587">
        <f t="shared" si="1233"/>
        <v>0</v>
      </c>
      <c r="O6587">
        <f t="shared" si="1234"/>
        <v>0</v>
      </c>
      <c r="P6587">
        <f t="shared" si="1235"/>
        <v>0</v>
      </c>
    </row>
    <row r="6588" spans="1:16" x14ac:dyDescent="0.35">
      <c r="A6588" s="48" t="s">
        <v>9</v>
      </c>
      <c r="B6588">
        <v>2000</v>
      </c>
      <c r="C6588">
        <f t="shared" si="1224"/>
        <v>0</v>
      </c>
      <c r="D6588">
        <f t="shared" si="1225"/>
        <v>0</v>
      </c>
      <c r="E6588">
        <f t="shared" si="1226"/>
        <v>0</v>
      </c>
      <c r="F6588">
        <f t="shared" si="1227"/>
        <v>0</v>
      </c>
      <c r="G6588">
        <f t="shared" si="1228"/>
        <v>0</v>
      </c>
      <c r="H6588">
        <f t="shared" si="1229"/>
        <v>0</v>
      </c>
      <c r="J6588">
        <v>2810</v>
      </c>
      <c r="K6588">
        <f t="shared" si="1230"/>
        <v>0</v>
      </c>
      <c r="L6588">
        <f t="shared" si="1231"/>
        <v>0</v>
      </c>
      <c r="M6588">
        <f t="shared" si="1232"/>
        <v>0</v>
      </c>
      <c r="N6588">
        <f t="shared" si="1233"/>
        <v>0</v>
      </c>
      <c r="O6588">
        <f t="shared" si="1234"/>
        <v>0</v>
      </c>
      <c r="P6588">
        <f t="shared" si="1235"/>
        <v>0</v>
      </c>
    </row>
    <row r="6589" spans="1:16" x14ac:dyDescent="0.35">
      <c r="A6589" s="48" t="s">
        <v>9</v>
      </c>
      <c r="B6589">
        <v>2000</v>
      </c>
      <c r="C6589">
        <f t="shared" si="1224"/>
        <v>0</v>
      </c>
      <c r="D6589">
        <f t="shared" si="1225"/>
        <v>0</v>
      </c>
      <c r="E6589">
        <f t="shared" si="1226"/>
        <v>0</v>
      </c>
      <c r="F6589">
        <f t="shared" si="1227"/>
        <v>0</v>
      </c>
      <c r="G6589">
        <f t="shared" si="1228"/>
        <v>0</v>
      </c>
      <c r="H6589">
        <f t="shared" si="1229"/>
        <v>0</v>
      </c>
      <c r="J6589">
        <v>2810.5</v>
      </c>
      <c r="K6589">
        <f t="shared" si="1230"/>
        <v>0</v>
      </c>
      <c r="L6589">
        <f t="shared" si="1231"/>
        <v>0</v>
      </c>
      <c r="M6589">
        <f t="shared" si="1232"/>
        <v>0</v>
      </c>
      <c r="N6589">
        <f t="shared" si="1233"/>
        <v>0</v>
      </c>
      <c r="O6589">
        <f t="shared" si="1234"/>
        <v>0</v>
      </c>
      <c r="P6589">
        <f t="shared" si="1235"/>
        <v>0</v>
      </c>
    </row>
    <row r="6590" spans="1:16" x14ac:dyDescent="0.35">
      <c r="A6590" s="48" t="s">
        <v>9</v>
      </c>
      <c r="B6590">
        <v>2000</v>
      </c>
      <c r="C6590">
        <f t="shared" si="1224"/>
        <v>0</v>
      </c>
      <c r="D6590">
        <f t="shared" si="1225"/>
        <v>0</v>
      </c>
      <c r="E6590">
        <f t="shared" si="1226"/>
        <v>0</v>
      </c>
      <c r="F6590">
        <f t="shared" si="1227"/>
        <v>0</v>
      </c>
      <c r="G6590">
        <f t="shared" si="1228"/>
        <v>0</v>
      </c>
      <c r="H6590">
        <f t="shared" si="1229"/>
        <v>0</v>
      </c>
      <c r="J6590">
        <v>2812.5</v>
      </c>
      <c r="K6590">
        <f t="shared" si="1230"/>
        <v>0</v>
      </c>
      <c r="L6590">
        <f t="shared" si="1231"/>
        <v>0</v>
      </c>
      <c r="M6590">
        <f t="shared" si="1232"/>
        <v>0</v>
      </c>
      <c r="N6590">
        <f t="shared" si="1233"/>
        <v>0</v>
      </c>
      <c r="O6590">
        <f t="shared" si="1234"/>
        <v>0</v>
      </c>
      <c r="P6590">
        <f t="shared" si="1235"/>
        <v>0</v>
      </c>
    </row>
    <row r="6591" spans="1:16" x14ac:dyDescent="0.35">
      <c r="A6591" s="48" t="s">
        <v>9</v>
      </c>
      <c r="B6591">
        <v>2000</v>
      </c>
      <c r="C6591">
        <f t="shared" si="1224"/>
        <v>0</v>
      </c>
      <c r="D6591">
        <f t="shared" si="1225"/>
        <v>0</v>
      </c>
      <c r="E6591">
        <f t="shared" si="1226"/>
        <v>0</v>
      </c>
      <c r="F6591">
        <f t="shared" si="1227"/>
        <v>0</v>
      </c>
      <c r="G6591">
        <f t="shared" si="1228"/>
        <v>0</v>
      </c>
      <c r="H6591">
        <f t="shared" si="1229"/>
        <v>0</v>
      </c>
      <c r="J6591">
        <v>2812.5</v>
      </c>
      <c r="K6591">
        <f t="shared" si="1230"/>
        <v>0</v>
      </c>
      <c r="L6591">
        <f t="shared" si="1231"/>
        <v>0</v>
      </c>
      <c r="M6591">
        <f t="shared" si="1232"/>
        <v>0</v>
      </c>
      <c r="N6591">
        <f t="shared" si="1233"/>
        <v>0</v>
      </c>
      <c r="O6591">
        <f t="shared" si="1234"/>
        <v>0</v>
      </c>
      <c r="P6591">
        <f t="shared" si="1235"/>
        <v>0</v>
      </c>
    </row>
    <row r="6592" spans="1:16" x14ac:dyDescent="0.35">
      <c r="A6592" s="48" t="s">
        <v>9</v>
      </c>
      <c r="B6592">
        <v>2000</v>
      </c>
      <c r="C6592">
        <f t="shared" si="1224"/>
        <v>0</v>
      </c>
      <c r="D6592">
        <f t="shared" si="1225"/>
        <v>0</v>
      </c>
      <c r="E6592">
        <f t="shared" si="1226"/>
        <v>0</v>
      </c>
      <c r="F6592">
        <f t="shared" si="1227"/>
        <v>0</v>
      </c>
      <c r="G6592">
        <f t="shared" si="1228"/>
        <v>0</v>
      </c>
      <c r="H6592">
        <f t="shared" si="1229"/>
        <v>0</v>
      </c>
      <c r="J6592">
        <v>2812.5</v>
      </c>
      <c r="K6592">
        <f t="shared" si="1230"/>
        <v>0</v>
      </c>
      <c r="L6592">
        <f t="shared" si="1231"/>
        <v>0</v>
      </c>
      <c r="M6592">
        <f t="shared" si="1232"/>
        <v>0</v>
      </c>
      <c r="N6592">
        <f t="shared" si="1233"/>
        <v>0</v>
      </c>
      <c r="O6592">
        <f t="shared" si="1234"/>
        <v>0</v>
      </c>
      <c r="P6592">
        <f t="shared" si="1235"/>
        <v>0</v>
      </c>
    </row>
    <row r="6593" spans="1:16" x14ac:dyDescent="0.35">
      <c r="A6593" s="48" t="s">
        <v>9</v>
      </c>
      <c r="B6593">
        <v>2000</v>
      </c>
      <c r="C6593">
        <f t="shared" si="1224"/>
        <v>0</v>
      </c>
      <c r="D6593">
        <f t="shared" si="1225"/>
        <v>0</v>
      </c>
      <c r="E6593">
        <f t="shared" si="1226"/>
        <v>0</v>
      </c>
      <c r="F6593">
        <f t="shared" si="1227"/>
        <v>0</v>
      </c>
      <c r="G6593">
        <f t="shared" si="1228"/>
        <v>0</v>
      </c>
      <c r="H6593">
        <f t="shared" si="1229"/>
        <v>0</v>
      </c>
      <c r="J6593">
        <v>2812.5</v>
      </c>
      <c r="K6593">
        <f t="shared" si="1230"/>
        <v>0</v>
      </c>
      <c r="L6593">
        <f t="shared" si="1231"/>
        <v>0</v>
      </c>
      <c r="M6593">
        <f t="shared" si="1232"/>
        <v>0</v>
      </c>
      <c r="N6593">
        <f t="shared" si="1233"/>
        <v>0</v>
      </c>
      <c r="O6593">
        <f t="shared" si="1234"/>
        <v>0</v>
      </c>
      <c r="P6593">
        <f t="shared" si="1235"/>
        <v>0</v>
      </c>
    </row>
    <row r="6594" spans="1:16" x14ac:dyDescent="0.35">
      <c r="A6594" s="48" t="s">
        <v>9</v>
      </c>
      <c r="B6594">
        <v>2000</v>
      </c>
      <c r="C6594">
        <f t="shared" si="1224"/>
        <v>0</v>
      </c>
      <c r="D6594">
        <f t="shared" si="1225"/>
        <v>0</v>
      </c>
      <c r="E6594">
        <f t="shared" si="1226"/>
        <v>0</v>
      </c>
      <c r="F6594">
        <f t="shared" si="1227"/>
        <v>0</v>
      </c>
      <c r="G6594">
        <f t="shared" si="1228"/>
        <v>0</v>
      </c>
      <c r="H6594">
        <f t="shared" si="1229"/>
        <v>0</v>
      </c>
      <c r="J6594">
        <v>2812.5</v>
      </c>
      <c r="K6594">
        <f t="shared" si="1230"/>
        <v>0</v>
      </c>
      <c r="L6594">
        <f t="shared" si="1231"/>
        <v>0</v>
      </c>
      <c r="M6594">
        <f t="shared" si="1232"/>
        <v>0</v>
      </c>
      <c r="N6594">
        <f t="shared" si="1233"/>
        <v>0</v>
      </c>
      <c r="O6594">
        <f t="shared" si="1234"/>
        <v>0</v>
      </c>
      <c r="P6594">
        <f t="shared" si="1235"/>
        <v>0</v>
      </c>
    </row>
    <row r="6595" spans="1:16" x14ac:dyDescent="0.35">
      <c r="A6595" s="48" t="s">
        <v>9</v>
      </c>
      <c r="B6595">
        <v>2000</v>
      </c>
      <c r="C6595">
        <f t="shared" si="1224"/>
        <v>0</v>
      </c>
      <c r="D6595">
        <f t="shared" si="1225"/>
        <v>0</v>
      </c>
      <c r="E6595">
        <f t="shared" si="1226"/>
        <v>0</v>
      </c>
      <c r="F6595">
        <f t="shared" si="1227"/>
        <v>0</v>
      </c>
      <c r="G6595">
        <f t="shared" si="1228"/>
        <v>0</v>
      </c>
      <c r="H6595">
        <f t="shared" si="1229"/>
        <v>0</v>
      </c>
      <c r="J6595">
        <v>2812.5</v>
      </c>
      <c r="K6595">
        <f t="shared" si="1230"/>
        <v>0</v>
      </c>
      <c r="L6595">
        <f t="shared" si="1231"/>
        <v>0</v>
      </c>
      <c r="M6595">
        <f t="shared" si="1232"/>
        <v>0</v>
      </c>
      <c r="N6595">
        <f t="shared" si="1233"/>
        <v>0</v>
      </c>
      <c r="O6595">
        <f t="shared" si="1234"/>
        <v>0</v>
      </c>
      <c r="P6595">
        <f t="shared" si="1235"/>
        <v>0</v>
      </c>
    </row>
    <row r="6596" spans="1:16" x14ac:dyDescent="0.35">
      <c r="A6596" s="48" t="s">
        <v>9</v>
      </c>
      <c r="B6596">
        <v>2000</v>
      </c>
      <c r="C6596">
        <f t="shared" ref="C6596:C6659" si="1236">IF(B6596&lt;$Z$6,1,0)</f>
        <v>0</v>
      </c>
      <c r="D6596">
        <f t="shared" ref="D6596:D6659" si="1237">MAX(($Z$6-B6596)/$Z$6, 0)</f>
        <v>0</v>
      </c>
      <c r="E6596">
        <f t="shared" ref="E6596:E6659" si="1238">POWER(D6596,2)</f>
        <v>0</v>
      </c>
      <c r="F6596">
        <f t="shared" ref="F6596:F6659" si="1239">IF(B6596&lt;$AB$12,1,0)</f>
        <v>0</v>
      </c>
      <c r="G6596">
        <f t="shared" ref="G6596:G6659" si="1240">MAX(($AB$12-B6596)/$AB$12, 0)</f>
        <v>0</v>
      </c>
      <c r="H6596">
        <f t="shared" ref="H6596:H6659" si="1241">POWER(G6596,2)</f>
        <v>0</v>
      </c>
      <c r="J6596">
        <v>2812.6669999999999</v>
      </c>
      <c r="K6596">
        <f t="shared" ref="K6596:K6659" si="1242">IF(J6596&lt;$Z$7,1,0)</f>
        <v>0</v>
      </c>
      <c r="L6596">
        <f t="shared" ref="L6596:L6659" si="1243">MAX(($Z$7-J6596)/$Z$7, 0)</f>
        <v>0</v>
      </c>
      <c r="M6596">
        <f t="shared" ref="M6596:M6659" si="1244">POWER(L6596,2)</f>
        <v>0</v>
      </c>
      <c r="N6596">
        <f t="shared" ref="N6596:N6659" si="1245">IF(J6596&lt;$AC$12,1,0)</f>
        <v>0</v>
      </c>
      <c r="O6596">
        <f t="shared" ref="O6596:O6659" si="1246">MAX(($AC$12-J6596)/$AC$12, 0)</f>
        <v>0</v>
      </c>
      <c r="P6596">
        <f t="shared" ref="P6596:P6659" si="1247">POWER(O6596,2)</f>
        <v>0</v>
      </c>
    </row>
    <row r="6597" spans="1:16" x14ac:dyDescent="0.35">
      <c r="A6597" s="48" t="s">
        <v>9</v>
      </c>
      <c r="B6597">
        <v>2000</v>
      </c>
      <c r="C6597">
        <f t="shared" si="1236"/>
        <v>0</v>
      </c>
      <c r="D6597">
        <f t="shared" si="1237"/>
        <v>0</v>
      </c>
      <c r="E6597">
        <f t="shared" si="1238"/>
        <v>0</v>
      </c>
      <c r="F6597">
        <f t="shared" si="1239"/>
        <v>0</v>
      </c>
      <c r="G6597">
        <f t="shared" si="1240"/>
        <v>0</v>
      </c>
      <c r="H6597">
        <f t="shared" si="1241"/>
        <v>0</v>
      </c>
      <c r="J6597">
        <v>2813.4</v>
      </c>
      <c r="K6597">
        <f t="shared" si="1242"/>
        <v>0</v>
      </c>
      <c r="L6597">
        <f t="shared" si="1243"/>
        <v>0</v>
      </c>
      <c r="M6597">
        <f t="shared" si="1244"/>
        <v>0</v>
      </c>
      <c r="N6597">
        <f t="shared" si="1245"/>
        <v>0</v>
      </c>
      <c r="O6597">
        <f t="shared" si="1246"/>
        <v>0</v>
      </c>
      <c r="P6597">
        <f t="shared" si="1247"/>
        <v>0</v>
      </c>
    </row>
    <row r="6598" spans="1:16" x14ac:dyDescent="0.35">
      <c r="A6598" s="48" t="s">
        <v>9</v>
      </c>
      <c r="B6598">
        <v>2000</v>
      </c>
      <c r="C6598">
        <f t="shared" si="1236"/>
        <v>0</v>
      </c>
      <c r="D6598">
        <f t="shared" si="1237"/>
        <v>0</v>
      </c>
      <c r="E6598">
        <f t="shared" si="1238"/>
        <v>0</v>
      </c>
      <c r="F6598">
        <f t="shared" si="1239"/>
        <v>0</v>
      </c>
      <c r="G6598">
        <f t="shared" si="1240"/>
        <v>0</v>
      </c>
      <c r="H6598">
        <f t="shared" si="1241"/>
        <v>0</v>
      </c>
      <c r="J6598">
        <v>2814.5</v>
      </c>
      <c r="K6598">
        <f t="shared" si="1242"/>
        <v>0</v>
      </c>
      <c r="L6598">
        <f t="shared" si="1243"/>
        <v>0</v>
      </c>
      <c r="M6598">
        <f t="shared" si="1244"/>
        <v>0</v>
      </c>
      <c r="N6598">
        <f t="shared" si="1245"/>
        <v>0</v>
      </c>
      <c r="O6598">
        <f t="shared" si="1246"/>
        <v>0</v>
      </c>
      <c r="P6598">
        <f t="shared" si="1247"/>
        <v>0</v>
      </c>
    </row>
    <row r="6599" spans="1:16" x14ac:dyDescent="0.35">
      <c r="A6599" s="48" t="s">
        <v>9</v>
      </c>
      <c r="B6599">
        <v>2000</v>
      </c>
      <c r="C6599">
        <f t="shared" si="1236"/>
        <v>0</v>
      </c>
      <c r="D6599">
        <f t="shared" si="1237"/>
        <v>0</v>
      </c>
      <c r="E6599">
        <f t="shared" si="1238"/>
        <v>0</v>
      </c>
      <c r="F6599">
        <f t="shared" si="1239"/>
        <v>0</v>
      </c>
      <c r="G6599">
        <f t="shared" si="1240"/>
        <v>0</v>
      </c>
      <c r="H6599">
        <f t="shared" si="1241"/>
        <v>0</v>
      </c>
      <c r="J6599">
        <v>2815.3330000000001</v>
      </c>
      <c r="K6599">
        <f t="shared" si="1242"/>
        <v>0</v>
      </c>
      <c r="L6599">
        <f t="shared" si="1243"/>
        <v>0</v>
      </c>
      <c r="M6599">
        <f t="shared" si="1244"/>
        <v>0</v>
      </c>
      <c r="N6599">
        <f t="shared" si="1245"/>
        <v>0</v>
      </c>
      <c r="O6599">
        <f t="shared" si="1246"/>
        <v>0</v>
      </c>
      <c r="P6599">
        <f t="shared" si="1247"/>
        <v>0</v>
      </c>
    </row>
    <row r="6600" spans="1:16" x14ac:dyDescent="0.35">
      <c r="A6600" s="48" t="s">
        <v>9</v>
      </c>
      <c r="B6600">
        <v>2000</v>
      </c>
      <c r="C6600">
        <f t="shared" si="1236"/>
        <v>0</v>
      </c>
      <c r="D6600">
        <f t="shared" si="1237"/>
        <v>0</v>
      </c>
      <c r="E6600">
        <f t="shared" si="1238"/>
        <v>0</v>
      </c>
      <c r="F6600">
        <f t="shared" si="1239"/>
        <v>0</v>
      </c>
      <c r="G6600">
        <f t="shared" si="1240"/>
        <v>0</v>
      </c>
      <c r="H6600">
        <f t="shared" si="1241"/>
        <v>0</v>
      </c>
      <c r="J6600">
        <v>2816.6</v>
      </c>
      <c r="K6600">
        <f t="shared" si="1242"/>
        <v>0</v>
      </c>
      <c r="L6600">
        <f t="shared" si="1243"/>
        <v>0</v>
      </c>
      <c r="M6600">
        <f t="shared" si="1244"/>
        <v>0</v>
      </c>
      <c r="N6600">
        <f t="shared" si="1245"/>
        <v>0</v>
      </c>
      <c r="O6600">
        <f t="shared" si="1246"/>
        <v>0</v>
      </c>
      <c r="P6600">
        <f t="shared" si="1247"/>
        <v>0</v>
      </c>
    </row>
    <row r="6601" spans="1:16" x14ac:dyDescent="0.35">
      <c r="A6601" s="48" t="s">
        <v>9</v>
      </c>
      <c r="B6601">
        <v>2000</v>
      </c>
      <c r="C6601">
        <f t="shared" si="1236"/>
        <v>0</v>
      </c>
      <c r="D6601">
        <f t="shared" si="1237"/>
        <v>0</v>
      </c>
      <c r="E6601">
        <f t="shared" si="1238"/>
        <v>0</v>
      </c>
      <c r="F6601">
        <f t="shared" si="1239"/>
        <v>0</v>
      </c>
      <c r="G6601">
        <f t="shared" si="1240"/>
        <v>0</v>
      </c>
      <c r="H6601">
        <f t="shared" si="1241"/>
        <v>0</v>
      </c>
      <c r="J6601">
        <v>2816.6669999999999</v>
      </c>
      <c r="K6601">
        <f t="shared" si="1242"/>
        <v>0</v>
      </c>
      <c r="L6601">
        <f t="shared" si="1243"/>
        <v>0</v>
      </c>
      <c r="M6601">
        <f t="shared" si="1244"/>
        <v>0</v>
      </c>
      <c r="N6601">
        <f t="shared" si="1245"/>
        <v>0</v>
      </c>
      <c r="O6601">
        <f t="shared" si="1246"/>
        <v>0</v>
      </c>
      <c r="P6601">
        <f t="shared" si="1247"/>
        <v>0</v>
      </c>
    </row>
    <row r="6602" spans="1:16" x14ac:dyDescent="0.35">
      <c r="A6602" s="48" t="s">
        <v>9</v>
      </c>
      <c r="B6602">
        <v>2000</v>
      </c>
      <c r="C6602">
        <f t="shared" si="1236"/>
        <v>0</v>
      </c>
      <c r="D6602">
        <f t="shared" si="1237"/>
        <v>0</v>
      </c>
      <c r="E6602">
        <f t="shared" si="1238"/>
        <v>0</v>
      </c>
      <c r="F6602">
        <f t="shared" si="1239"/>
        <v>0</v>
      </c>
      <c r="G6602">
        <f t="shared" si="1240"/>
        <v>0</v>
      </c>
      <c r="H6602">
        <f t="shared" si="1241"/>
        <v>0</v>
      </c>
      <c r="J6602">
        <v>2816.6669999999999</v>
      </c>
      <c r="K6602">
        <f t="shared" si="1242"/>
        <v>0</v>
      </c>
      <c r="L6602">
        <f t="shared" si="1243"/>
        <v>0</v>
      </c>
      <c r="M6602">
        <f t="shared" si="1244"/>
        <v>0</v>
      </c>
      <c r="N6602">
        <f t="shared" si="1245"/>
        <v>0</v>
      </c>
      <c r="O6602">
        <f t="shared" si="1246"/>
        <v>0</v>
      </c>
      <c r="P6602">
        <f t="shared" si="1247"/>
        <v>0</v>
      </c>
    </row>
    <row r="6603" spans="1:16" x14ac:dyDescent="0.35">
      <c r="A6603" s="48" t="s">
        <v>9</v>
      </c>
      <c r="B6603">
        <v>2000</v>
      </c>
      <c r="C6603">
        <f t="shared" si="1236"/>
        <v>0</v>
      </c>
      <c r="D6603">
        <f t="shared" si="1237"/>
        <v>0</v>
      </c>
      <c r="E6603">
        <f t="shared" si="1238"/>
        <v>0</v>
      </c>
      <c r="F6603">
        <f t="shared" si="1239"/>
        <v>0</v>
      </c>
      <c r="G6603">
        <f t="shared" si="1240"/>
        <v>0</v>
      </c>
      <c r="H6603">
        <f t="shared" si="1241"/>
        <v>0</v>
      </c>
      <c r="J6603">
        <v>2816.75</v>
      </c>
      <c r="K6603">
        <f t="shared" si="1242"/>
        <v>0</v>
      </c>
      <c r="L6603">
        <f t="shared" si="1243"/>
        <v>0</v>
      </c>
      <c r="M6603">
        <f t="shared" si="1244"/>
        <v>0</v>
      </c>
      <c r="N6603">
        <f t="shared" si="1245"/>
        <v>0</v>
      </c>
      <c r="O6603">
        <f t="shared" si="1246"/>
        <v>0</v>
      </c>
      <c r="P6603">
        <f t="shared" si="1247"/>
        <v>0</v>
      </c>
    </row>
    <row r="6604" spans="1:16" x14ac:dyDescent="0.35">
      <c r="A6604" s="48" t="s">
        <v>9</v>
      </c>
      <c r="B6604">
        <v>2000</v>
      </c>
      <c r="C6604">
        <f t="shared" si="1236"/>
        <v>0</v>
      </c>
      <c r="D6604">
        <f t="shared" si="1237"/>
        <v>0</v>
      </c>
      <c r="E6604">
        <f t="shared" si="1238"/>
        <v>0</v>
      </c>
      <c r="F6604">
        <f t="shared" si="1239"/>
        <v>0</v>
      </c>
      <c r="G6604">
        <f t="shared" si="1240"/>
        <v>0</v>
      </c>
      <c r="H6604">
        <f t="shared" si="1241"/>
        <v>0</v>
      </c>
      <c r="J6604">
        <v>2817</v>
      </c>
      <c r="K6604">
        <f t="shared" si="1242"/>
        <v>0</v>
      </c>
      <c r="L6604">
        <f t="shared" si="1243"/>
        <v>0</v>
      </c>
      <c r="M6604">
        <f t="shared" si="1244"/>
        <v>0</v>
      </c>
      <c r="N6604">
        <f t="shared" si="1245"/>
        <v>0</v>
      </c>
      <c r="O6604">
        <f t="shared" si="1246"/>
        <v>0</v>
      </c>
      <c r="P6604">
        <f t="shared" si="1247"/>
        <v>0</v>
      </c>
    </row>
    <row r="6605" spans="1:16" x14ac:dyDescent="0.35">
      <c r="A6605" s="48" t="s">
        <v>9</v>
      </c>
      <c r="B6605">
        <v>2000</v>
      </c>
      <c r="C6605">
        <f t="shared" si="1236"/>
        <v>0</v>
      </c>
      <c r="D6605">
        <f t="shared" si="1237"/>
        <v>0</v>
      </c>
      <c r="E6605">
        <f t="shared" si="1238"/>
        <v>0</v>
      </c>
      <c r="F6605">
        <f t="shared" si="1239"/>
        <v>0</v>
      </c>
      <c r="G6605">
        <f t="shared" si="1240"/>
        <v>0</v>
      </c>
      <c r="H6605">
        <f t="shared" si="1241"/>
        <v>0</v>
      </c>
      <c r="J6605">
        <v>2817.6669999999999</v>
      </c>
      <c r="K6605">
        <f t="shared" si="1242"/>
        <v>0</v>
      </c>
      <c r="L6605">
        <f t="shared" si="1243"/>
        <v>0</v>
      </c>
      <c r="M6605">
        <f t="shared" si="1244"/>
        <v>0</v>
      </c>
      <c r="N6605">
        <f t="shared" si="1245"/>
        <v>0</v>
      </c>
      <c r="O6605">
        <f t="shared" si="1246"/>
        <v>0</v>
      </c>
      <c r="P6605">
        <f t="shared" si="1247"/>
        <v>0</v>
      </c>
    </row>
    <row r="6606" spans="1:16" x14ac:dyDescent="0.35">
      <c r="A6606" s="48" t="s">
        <v>9</v>
      </c>
      <c r="B6606">
        <v>2000</v>
      </c>
      <c r="C6606">
        <f t="shared" si="1236"/>
        <v>0</v>
      </c>
      <c r="D6606">
        <f t="shared" si="1237"/>
        <v>0</v>
      </c>
      <c r="E6606">
        <f t="shared" si="1238"/>
        <v>0</v>
      </c>
      <c r="F6606">
        <f t="shared" si="1239"/>
        <v>0</v>
      </c>
      <c r="G6606">
        <f t="shared" si="1240"/>
        <v>0</v>
      </c>
      <c r="H6606">
        <f t="shared" si="1241"/>
        <v>0</v>
      </c>
      <c r="J6606">
        <v>2818</v>
      </c>
      <c r="K6606">
        <f t="shared" si="1242"/>
        <v>0</v>
      </c>
      <c r="L6606">
        <f t="shared" si="1243"/>
        <v>0</v>
      </c>
      <c r="M6606">
        <f t="shared" si="1244"/>
        <v>0</v>
      </c>
      <c r="N6606">
        <f t="shared" si="1245"/>
        <v>0</v>
      </c>
      <c r="O6606">
        <f t="shared" si="1246"/>
        <v>0</v>
      </c>
      <c r="P6606">
        <f t="shared" si="1247"/>
        <v>0</v>
      </c>
    </row>
    <row r="6607" spans="1:16" x14ac:dyDescent="0.35">
      <c r="A6607" s="48" t="s">
        <v>9</v>
      </c>
      <c r="B6607">
        <v>2000</v>
      </c>
      <c r="C6607">
        <f t="shared" si="1236"/>
        <v>0</v>
      </c>
      <c r="D6607">
        <f t="shared" si="1237"/>
        <v>0</v>
      </c>
      <c r="E6607">
        <f t="shared" si="1238"/>
        <v>0</v>
      </c>
      <c r="F6607">
        <f t="shared" si="1239"/>
        <v>0</v>
      </c>
      <c r="G6607">
        <f t="shared" si="1240"/>
        <v>0</v>
      </c>
      <c r="H6607">
        <f t="shared" si="1241"/>
        <v>0</v>
      </c>
      <c r="J6607">
        <v>2818.75</v>
      </c>
      <c r="K6607">
        <f t="shared" si="1242"/>
        <v>0</v>
      </c>
      <c r="L6607">
        <f t="shared" si="1243"/>
        <v>0</v>
      </c>
      <c r="M6607">
        <f t="shared" si="1244"/>
        <v>0</v>
      </c>
      <c r="N6607">
        <f t="shared" si="1245"/>
        <v>0</v>
      </c>
      <c r="O6607">
        <f t="shared" si="1246"/>
        <v>0</v>
      </c>
      <c r="P6607">
        <f t="shared" si="1247"/>
        <v>0</v>
      </c>
    </row>
    <row r="6608" spans="1:16" x14ac:dyDescent="0.35">
      <c r="A6608" s="48" t="s">
        <v>9</v>
      </c>
      <c r="B6608">
        <v>2000</v>
      </c>
      <c r="C6608">
        <f t="shared" si="1236"/>
        <v>0</v>
      </c>
      <c r="D6608">
        <f t="shared" si="1237"/>
        <v>0</v>
      </c>
      <c r="E6608">
        <f t="shared" si="1238"/>
        <v>0</v>
      </c>
      <c r="F6608">
        <f t="shared" si="1239"/>
        <v>0</v>
      </c>
      <c r="G6608">
        <f t="shared" si="1240"/>
        <v>0</v>
      </c>
      <c r="H6608">
        <f t="shared" si="1241"/>
        <v>0</v>
      </c>
      <c r="J6608">
        <v>2819.5</v>
      </c>
      <c r="K6608">
        <f t="shared" si="1242"/>
        <v>0</v>
      </c>
      <c r="L6608">
        <f t="shared" si="1243"/>
        <v>0</v>
      </c>
      <c r="M6608">
        <f t="shared" si="1244"/>
        <v>0</v>
      </c>
      <c r="N6608">
        <f t="shared" si="1245"/>
        <v>0</v>
      </c>
      <c r="O6608">
        <f t="shared" si="1246"/>
        <v>0</v>
      </c>
      <c r="P6608">
        <f t="shared" si="1247"/>
        <v>0</v>
      </c>
    </row>
    <row r="6609" spans="1:16" x14ac:dyDescent="0.35">
      <c r="A6609" s="48" t="s">
        <v>9</v>
      </c>
      <c r="B6609">
        <v>2000</v>
      </c>
      <c r="C6609">
        <f t="shared" si="1236"/>
        <v>0</v>
      </c>
      <c r="D6609">
        <f t="shared" si="1237"/>
        <v>0</v>
      </c>
      <c r="E6609">
        <f t="shared" si="1238"/>
        <v>0</v>
      </c>
      <c r="F6609">
        <f t="shared" si="1239"/>
        <v>0</v>
      </c>
      <c r="G6609">
        <f t="shared" si="1240"/>
        <v>0</v>
      </c>
      <c r="H6609">
        <f t="shared" si="1241"/>
        <v>0</v>
      </c>
      <c r="J6609">
        <v>2819.5</v>
      </c>
      <c r="K6609">
        <f t="shared" si="1242"/>
        <v>0</v>
      </c>
      <c r="L6609">
        <f t="shared" si="1243"/>
        <v>0</v>
      </c>
      <c r="M6609">
        <f t="shared" si="1244"/>
        <v>0</v>
      </c>
      <c r="N6609">
        <f t="shared" si="1245"/>
        <v>0</v>
      </c>
      <c r="O6609">
        <f t="shared" si="1246"/>
        <v>0</v>
      </c>
      <c r="P6609">
        <f t="shared" si="1247"/>
        <v>0</v>
      </c>
    </row>
    <row r="6610" spans="1:16" x14ac:dyDescent="0.35">
      <c r="A6610" s="48" t="s">
        <v>9</v>
      </c>
      <c r="B6610">
        <v>2000</v>
      </c>
      <c r="C6610">
        <f t="shared" si="1236"/>
        <v>0</v>
      </c>
      <c r="D6610">
        <f t="shared" si="1237"/>
        <v>0</v>
      </c>
      <c r="E6610">
        <f t="shared" si="1238"/>
        <v>0</v>
      </c>
      <c r="F6610">
        <f t="shared" si="1239"/>
        <v>0</v>
      </c>
      <c r="G6610">
        <f t="shared" si="1240"/>
        <v>0</v>
      </c>
      <c r="H6610">
        <f t="shared" si="1241"/>
        <v>0</v>
      </c>
      <c r="J6610">
        <v>2819.5</v>
      </c>
      <c r="K6610">
        <f t="shared" si="1242"/>
        <v>0</v>
      </c>
      <c r="L6610">
        <f t="shared" si="1243"/>
        <v>0</v>
      </c>
      <c r="M6610">
        <f t="shared" si="1244"/>
        <v>0</v>
      </c>
      <c r="N6610">
        <f t="shared" si="1245"/>
        <v>0</v>
      </c>
      <c r="O6610">
        <f t="shared" si="1246"/>
        <v>0</v>
      </c>
      <c r="P6610">
        <f t="shared" si="1247"/>
        <v>0</v>
      </c>
    </row>
    <row r="6611" spans="1:16" x14ac:dyDescent="0.35">
      <c r="A6611" s="48" t="s">
        <v>9</v>
      </c>
      <c r="B6611">
        <v>2000</v>
      </c>
      <c r="C6611">
        <f t="shared" si="1236"/>
        <v>0</v>
      </c>
      <c r="D6611">
        <f t="shared" si="1237"/>
        <v>0</v>
      </c>
      <c r="E6611">
        <f t="shared" si="1238"/>
        <v>0</v>
      </c>
      <c r="F6611">
        <f t="shared" si="1239"/>
        <v>0</v>
      </c>
      <c r="G6611">
        <f t="shared" si="1240"/>
        <v>0</v>
      </c>
      <c r="H6611">
        <f t="shared" si="1241"/>
        <v>0</v>
      </c>
      <c r="J6611">
        <v>2820</v>
      </c>
      <c r="K6611">
        <f t="shared" si="1242"/>
        <v>0</v>
      </c>
      <c r="L6611">
        <f t="shared" si="1243"/>
        <v>0</v>
      </c>
      <c r="M6611">
        <f t="shared" si="1244"/>
        <v>0</v>
      </c>
      <c r="N6611">
        <f t="shared" si="1245"/>
        <v>0</v>
      </c>
      <c r="O6611">
        <f t="shared" si="1246"/>
        <v>0</v>
      </c>
      <c r="P6611">
        <f t="shared" si="1247"/>
        <v>0</v>
      </c>
    </row>
    <row r="6612" spans="1:16" x14ac:dyDescent="0.35">
      <c r="A6612" s="48" t="s">
        <v>9</v>
      </c>
      <c r="B6612">
        <v>2000</v>
      </c>
      <c r="C6612">
        <f t="shared" si="1236"/>
        <v>0</v>
      </c>
      <c r="D6612">
        <f t="shared" si="1237"/>
        <v>0</v>
      </c>
      <c r="E6612">
        <f t="shared" si="1238"/>
        <v>0</v>
      </c>
      <c r="F6612">
        <f t="shared" si="1239"/>
        <v>0</v>
      </c>
      <c r="G6612">
        <f t="shared" si="1240"/>
        <v>0</v>
      </c>
      <c r="H6612">
        <f t="shared" si="1241"/>
        <v>0</v>
      </c>
      <c r="J6612">
        <v>2821.4279999999999</v>
      </c>
      <c r="K6612">
        <f t="shared" si="1242"/>
        <v>0</v>
      </c>
      <c r="L6612">
        <f t="shared" si="1243"/>
        <v>0</v>
      </c>
      <c r="M6612">
        <f t="shared" si="1244"/>
        <v>0</v>
      </c>
      <c r="N6612">
        <f t="shared" si="1245"/>
        <v>0</v>
      </c>
      <c r="O6612">
        <f t="shared" si="1246"/>
        <v>0</v>
      </c>
      <c r="P6612">
        <f t="shared" si="1247"/>
        <v>0</v>
      </c>
    </row>
    <row r="6613" spans="1:16" x14ac:dyDescent="0.35">
      <c r="A6613" s="48" t="s">
        <v>9</v>
      </c>
      <c r="B6613">
        <v>2000</v>
      </c>
      <c r="C6613">
        <f t="shared" si="1236"/>
        <v>0</v>
      </c>
      <c r="D6613">
        <f t="shared" si="1237"/>
        <v>0</v>
      </c>
      <c r="E6613">
        <f t="shared" si="1238"/>
        <v>0</v>
      </c>
      <c r="F6613">
        <f t="shared" si="1239"/>
        <v>0</v>
      </c>
      <c r="G6613">
        <f t="shared" si="1240"/>
        <v>0</v>
      </c>
      <c r="H6613">
        <f t="shared" si="1241"/>
        <v>0</v>
      </c>
      <c r="J6613">
        <v>2821.5</v>
      </c>
      <c r="K6613">
        <f t="shared" si="1242"/>
        <v>0</v>
      </c>
      <c r="L6613">
        <f t="shared" si="1243"/>
        <v>0</v>
      </c>
      <c r="M6613">
        <f t="shared" si="1244"/>
        <v>0</v>
      </c>
      <c r="N6613">
        <f t="shared" si="1245"/>
        <v>0</v>
      </c>
      <c r="O6613">
        <f t="shared" si="1246"/>
        <v>0</v>
      </c>
      <c r="P6613">
        <f t="shared" si="1247"/>
        <v>0</v>
      </c>
    </row>
    <row r="6614" spans="1:16" x14ac:dyDescent="0.35">
      <c r="A6614" s="48" t="s">
        <v>9</v>
      </c>
      <c r="B6614">
        <v>2000</v>
      </c>
      <c r="C6614">
        <f t="shared" si="1236"/>
        <v>0</v>
      </c>
      <c r="D6614">
        <f t="shared" si="1237"/>
        <v>0</v>
      </c>
      <c r="E6614">
        <f t="shared" si="1238"/>
        <v>0</v>
      </c>
      <c r="F6614">
        <f t="shared" si="1239"/>
        <v>0</v>
      </c>
      <c r="G6614">
        <f t="shared" si="1240"/>
        <v>0</v>
      </c>
      <c r="H6614">
        <f t="shared" si="1241"/>
        <v>0</v>
      </c>
      <c r="J6614">
        <v>2822</v>
      </c>
      <c r="K6614">
        <f t="shared" si="1242"/>
        <v>0</v>
      </c>
      <c r="L6614">
        <f t="shared" si="1243"/>
        <v>0</v>
      </c>
      <c r="M6614">
        <f t="shared" si="1244"/>
        <v>0</v>
      </c>
      <c r="N6614">
        <f t="shared" si="1245"/>
        <v>0</v>
      </c>
      <c r="O6614">
        <f t="shared" si="1246"/>
        <v>0</v>
      </c>
      <c r="P6614">
        <f t="shared" si="1247"/>
        <v>0</v>
      </c>
    </row>
    <row r="6615" spans="1:16" x14ac:dyDescent="0.35">
      <c r="A6615" s="48" t="s">
        <v>9</v>
      </c>
      <c r="B6615">
        <v>2000</v>
      </c>
      <c r="C6615">
        <f t="shared" si="1236"/>
        <v>0</v>
      </c>
      <c r="D6615">
        <f t="shared" si="1237"/>
        <v>0</v>
      </c>
      <c r="E6615">
        <f t="shared" si="1238"/>
        <v>0</v>
      </c>
      <c r="F6615">
        <f t="shared" si="1239"/>
        <v>0</v>
      </c>
      <c r="G6615">
        <f t="shared" si="1240"/>
        <v>0</v>
      </c>
      <c r="H6615">
        <f t="shared" si="1241"/>
        <v>0</v>
      </c>
      <c r="J6615">
        <v>2823</v>
      </c>
      <c r="K6615">
        <f t="shared" si="1242"/>
        <v>0</v>
      </c>
      <c r="L6615">
        <f t="shared" si="1243"/>
        <v>0</v>
      </c>
      <c r="M6615">
        <f t="shared" si="1244"/>
        <v>0</v>
      </c>
      <c r="N6615">
        <f t="shared" si="1245"/>
        <v>0</v>
      </c>
      <c r="O6615">
        <f t="shared" si="1246"/>
        <v>0</v>
      </c>
      <c r="P6615">
        <f t="shared" si="1247"/>
        <v>0</v>
      </c>
    </row>
    <row r="6616" spans="1:16" x14ac:dyDescent="0.35">
      <c r="A6616" s="48" t="s">
        <v>9</v>
      </c>
      <c r="B6616">
        <v>2000</v>
      </c>
      <c r="C6616">
        <f t="shared" si="1236"/>
        <v>0</v>
      </c>
      <c r="D6616">
        <f t="shared" si="1237"/>
        <v>0</v>
      </c>
      <c r="E6616">
        <f t="shared" si="1238"/>
        <v>0</v>
      </c>
      <c r="F6616">
        <f t="shared" si="1239"/>
        <v>0</v>
      </c>
      <c r="G6616">
        <f t="shared" si="1240"/>
        <v>0</v>
      </c>
      <c r="H6616">
        <f t="shared" si="1241"/>
        <v>0</v>
      </c>
      <c r="J6616">
        <v>2823.444</v>
      </c>
      <c r="K6616">
        <f t="shared" si="1242"/>
        <v>0</v>
      </c>
      <c r="L6616">
        <f t="shared" si="1243"/>
        <v>0</v>
      </c>
      <c r="M6616">
        <f t="shared" si="1244"/>
        <v>0</v>
      </c>
      <c r="N6616">
        <f t="shared" si="1245"/>
        <v>0</v>
      </c>
      <c r="O6616">
        <f t="shared" si="1246"/>
        <v>0</v>
      </c>
      <c r="P6616">
        <f t="shared" si="1247"/>
        <v>0</v>
      </c>
    </row>
    <row r="6617" spans="1:16" x14ac:dyDescent="0.35">
      <c r="A6617" s="48" t="s">
        <v>9</v>
      </c>
      <c r="B6617">
        <v>2000</v>
      </c>
      <c r="C6617">
        <f t="shared" si="1236"/>
        <v>0</v>
      </c>
      <c r="D6617">
        <f t="shared" si="1237"/>
        <v>0</v>
      </c>
      <c r="E6617">
        <f t="shared" si="1238"/>
        <v>0</v>
      </c>
      <c r="F6617">
        <f t="shared" si="1239"/>
        <v>0</v>
      </c>
      <c r="G6617">
        <f t="shared" si="1240"/>
        <v>0</v>
      </c>
      <c r="H6617">
        <f t="shared" si="1241"/>
        <v>0</v>
      </c>
      <c r="J6617">
        <v>2824</v>
      </c>
      <c r="K6617">
        <f t="shared" si="1242"/>
        <v>0</v>
      </c>
      <c r="L6617">
        <f t="shared" si="1243"/>
        <v>0</v>
      </c>
      <c r="M6617">
        <f t="shared" si="1244"/>
        <v>0</v>
      </c>
      <c r="N6617">
        <f t="shared" si="1245"/>
        <v>0</v>
      </c>
      <c r="O6617">
        <f t="shared" si="1246"/>
        <v>0</v>
      </c>
      <c r="P6617">
        <f t="shared" si="1247"/>
        <v>0</v>
      </c>
    </row>
    <row r="6618" spans="1:16" x14ac:dyDescent="0.35">
      <c r="A6618" s="48" t="s">
        <v>9</v>
      </c>
      <c r="B6618">
        <v>2000</v>
      </c>
      <c r="C6618">
        <f t="shared" si="1236"/>
        <v>0</v>
      </c>
      <c r="D6618">
        <f t="shared" si="1237"/>
        <v>0</v>
      </c>
      <c r="E6618">
        <f t="shared" si="1238"/>
        <v>0</v>
      </c>
      <c r="F6618">
        <f t="shared" si="1239"/>
        <v>0</v>
      </c>
      <c r="G6618">
        <f t="shared" si="1240"/>
        <v>0</v>
      </c>
      <c r="H6618">
        <f t="shared" si="1241"/>
        <v>0</v>
      </c>
      <c r="J6618">
        <v>2824.2</v>
      </c>
      <c r="K6618">
        <f t="shared" si="1242"/>
        <v>0</v>
      </c>
      <c r="L6618">
        <f t="shared" si="1243"/>
        <v>0</v>
      </c>
      <c r="M6618">
        <f t="shared" si="1244"/>
        <v>0</v>
      </c>
      <c r="N6618">
        <f t="shared" si="1245"/>
        <v>0</v>
      </c>
      <c r="O6618">
        <f t="shared" si="1246"/>
        <v>0</v>
      </c>
      <c r="P6618">
        <f t="shared" si="1247"/>
        <v>0</v>
      </c>
    </row>
    <row r="6619" spans="1:16" x14ac:dyDescent="0.35">
      <c r="A6619" s="48" t="s">
        <v>9</v>
      </c>
      <c r="B6619">
        <v>2000</v>
      </c>
      <c r="C6619">
        <f t="shared" si="1236"/>
        <v>0</v>
      </c>
      <c r="D6619">
        <f t="shared" si="1237"/>
        <v>0</v>
      </c>
      <c r="E6619">
        <f t="shared" si="1238"/>
        <v>0</v>
      </c>
      <c r="F6619">
        <f t="shared" si="1239"/>
        <v>0</v>
      </c>
      <c r="G6619">
        <f t="shared" si="1240"/>
        <v>0</v>
      </c>
      <c r="H6619">
        <f t="shared" si="1241"/>
        <v>0</v>
      </c>
      <c r="J6619">
        <v>2825</v>
      </c>
      <c r="K6619">
        <f t="shared" si="1242"/>
        <v>0</v>
      </c>
      <c r="L6619">
        <f t="shared" si="1243"/>
        <v>0</v>
      </c>
      <c r="M6619">
        <f t="shared" si="1244"/>
        <v>0</v>
      </c>
      <c r="N6619">
        <f t="shared" si="1245"/>
        <v>0</v>
      </c>
      <c r="O6619">
        <f t="shared" si="1246"/>
        <v>0</v>
      </c>
      <c r="P6619">
        <f t="shared" si="1247"/>
        <v>0</v>
      </c>
    </row>
    <row r="6620" spans="1:16" x14ac:dyDescent="0.35">
      <c r="A6620" s="48" t="s">
        <v>9</v>
      </c>
      <c r="B6620">
        <v>2000</v>
      </c>
      <c r="C6620">
        <f t="shared" si="1236"/>
        <v>0</v>
      </c>
      <c r="D6620">
        <f t="shared" si="1237"/>
        <v>0</v>
      </c>
      <c r="E6620">
        <f t="shared" si="1238"/>
        <v>0</v>
      </c>
      <c r="F6620">
        <f t="shared" si="1239"/>
        <v>0</v>
      </c>
      <c r="G6620">
        <f t="shared" si="1240"/>
        <v>0</v>
      </c>
      <c r="H6620">
        <f t="shared" si="1241"/>
        <v>0</v>
      </c>
      <c r="J6620">
        <v>2825</v>
      </c>
      <c r="K6620">
        <f t="shared" si="1242"/>
        <v>0</v>
      </c>
      <c r="L6620">
        <f t="shared" si="1243"/>
        <v>0</v>
      </c>
      <c r="M6620">
        <f t="shared" si="1244"/>
        <v>0</v>
      </c>
      <c r="N6620">
        <f t="shared" si="1245"/>
        <v>0</v>
      </c>
      <c r="O6620">
        <f t="shared" si="1246"/>
        <v>0</v>
      </c>
      <c r="P6620">
        <f t="shared" si="1247"/>
        <v>0</v>
      </c>
    </row>
    <row r="6621" spans="1:16" x14ac:dyDescent="0.35">
      <c r="A6621" s="48" t="s">
        <v>9</v>
      </c>
      <c r="B6621">
        <v>2000</v>
      </c>
      <c r="C6621">
        <f t="shared" si="1236"/>
        <v>0</v>
      </c>
      <c r="D6621">
        <f t="shared" si="1237"/>
        <v>0</v>
      </c>
      <c r="E6621">
        <f t="shared" si="1238"/>
        <v>0</v>
      </c>
      <c r="F6621">
        <f t="shared" si="1239"/>
        <v>0</v>
      </c>
      <c r="G6621">
        <f t="shared" si="1240"/>
        <v>0</v>
      </c>
      <c r="H6621">
        <f t="shared" si="1241"/>
        <v>0</v>
      </c>
      <c r="J6621">
        <v>2825</v>
      </c>
      <c r="K6621">
        <f t="shared" si="1242"/>
        <v>0</v>
      </c>
      <c r="L6621">
        <f t="shared" si="1243"/>
        <v>0</v>
      </c>
      <c r="M6621">
        <f t="shared" si="1244"/>
        <v>0</v>
      </c>
      <c r="N6621">
        <f t="shared" si="1245"/>
        <v>0</v>
      </c>
      <c r="O6621">
        <f t="shared" si="1246"/>
        <v>0</v>
      </c>
      <c r="P6621">
        <f t="shared" si="1247"/>
        <v>0</v>
      </c>
    </row>
    <row r="6622" spans="1:16" x14ac:dyDescent="0.35">
      <c r="A6622" s="48" t="s">
        <v>9</v>
      </c>
      <c r="B6622">
        <v>2000</v>
      </c>
      <c r="C6622">
        <f t="shared" si="1236"/>
        <v>0</v>
      </c>
      <c r="D6622">
        <f t="shared" si="1237"/>
        <v>0</v>
      </c>
      <c r="E6622">
        <f t="shared" si="1238"/>
        <v>0</v>
      </c>
      <c r="F6622">
        <f t="shared" si="1239"/>
        <v>0</v>
      </c>
      <c r="G6622">
        <f t="shared" si="1240"/>
        <v>0</v>
      </c>
      <c r="H6622">
        <f t="shared" si="1241"/>
        <v>0</v>
      </c>
      <c r="J6622">
        <v>2827.6669999999999</v>
      </c>
      <c r="K6622">
        <f t="shared" si="1242"/>
        <v>0</v>
      </c>
      <c r="L6622">
        <f t="shared" si="1243"/>
        <v>0</v>
      </c>
      <c r="M6622">
        <f t="shared" si="1244"/>
        <v>0</v>
      </c>
      <c r="N6622">
        <f t="shared" si="1245"/>
        <v>0</v>
      </c>
      <c r="O6622">
        <f t="shared" si="1246"/>
        <v>0</v>
      </c>
      <c r="P6622">
        <f t="shared" si="1247"/>
        <v>0</v>
      </c>
    </row>
    <row r="6623" spans="1:16" x14ac:dyDescent="0.35">
      <c r="A6623" s="48" t="s">
        <v>9</v>
      </c>
      <c r="B6623">
        <v>2000</v>
      </c>
      <c r="C6623">
        <f t="shared" si="1236"/>
        <v>0</v>
      </c>
      <c r="D6623">
        <f t="shared" si="1237"/>
        <v>0</v>
      </c>
      <c r="E6623">
        <f t="shared" si="1238"/>
        <v>0</v>
      </c>
      <c r="F6623">
        <f t="shared" si="1239"/>
        <v>0</v>
      </c>
      <c r="G6623">
        <f t="shared" si="1240"/>
        <v>0</v>
      </c>
      <c r="H6623">
        <f t="shared" si="1241"/>
        <v>0</v>
      </c>
      <c r="J6623">
        <v>2827.8</v>
      </c>
      <c r="K6623">
        <f t="shared" si="1242"/>
        <v>0</v>
      </c>
      <c r="L6623">
        <f t="shared" si="1243"/>
        <v>0</v>
      </c>
      <c r="M6623">
        <f t="shared" si="1244"/>
        <v>0</v>
      </c>
      <c r="N6623">
        <f t="shared" si="1245"/>
        <v>0</v>
      </c>
      <c r="O6623">
        <f t="shared" si="1246"/>
        <v>0</v>
      </c>
      <c r="P6623">
        <f t="shared" si="1247"/>
        <v>0</v>
      </c>
    </row>
    <row r="6624" spans="1:16" x14ac:dyDescent="0.35">
      <c r="A6624" s="48" t="s">
        <v>9</v>
      </c>
      <c r="B6624">
        <v>2000</v>
      </c>
      <c r="C6624">
        <f t="shared" si="1236"/>
        <v>0</v>
      </c>
      <c r="D6624">
        <f t="shared" si="1237"/>
        <v>0</v>
      </c>
      <c r="E6624">
        <f t="shared" si="1238"/>
        <v>0</v>
      </c>
      <c r="F6624">
        <f t="shared" si="1239"/>
        <v>0</v>
      </c>
      <c r="G6624">
        <f t="shared" si="1240"/>
        <v>0</v>
      </c>
      <c r="H6624">
        <f t="shared" si="1241"/>
        <v>0</v>
      </c>
      <c r="J6624">
        <v>2828.4</v>
      </c>
      <c r="K6624">
        <f t="shared" si="1242"/>
        <v>0</v>
      </c>
      <c r="L6624">
        <f t="shared" si="1243"/>
        <v>0</v>
      </c>
      <c r="M6624">
        <f t="shared" si="1244"/>
        <v>0</v>
      </c>
      <c r="N6624">
        <f t="shared" si="1245"/>
        <v>0</v>
      </c>
      <c r="O6624">
        <f t="shared" si="1246"/>
        <v>0</v>
      </c>
      <c r="P6624">
        <f t="shared" si="1247"/>
        <v>0</v>
      </c>
    </row>
    <row r="6625" spans="1:16" x14ac:dyDescent="0.35">
      <c r="A6625" s="48" t="s">
        <v>9</v>
      </c>
      <c r="B6625">
        <v>2000</v>
      </c>
      <c r="C6625">
        <f t="shared" si="1236"/>
        <v>0</v>
      </c>
      <c r="D6625">
        <f t="shared" si="1237"/>
        <v>0</v>
      </c>
      <c r="E6625">
        <f t="shared" si="1238"/>
        <v>0</v>
      </c>
      <c r="F6625">
        <f t="shared" si="1239"/>
        <v>0</v>
      </c>
      <c r="G6625">
        <f t="shared" si="1240"/>
        <v>0</v>
      </c>
      <c r="H6625">
        <f t="shared" si="1241"/>
        <v>0</v>
      </c>
      <c r="J6625">
        <v>2829</v>
      </c>
      <c r="K6625">
        <f t="shared" si="1242"/>
        <v>0</v>
      </c>
      <c r="L6625">
        <f t="shared" si="1243"/>
        <v>0</v>
      </c>
      <c r="M6625">
        <f t="shared" si="1244"/>
        <v>0</v>
      </c>
      <c r="N6625">
        <f t="shared" si="1245"/>
        <v>0</v>
      </c>
      <c r="O6625">
        <f t="shared" si="1246"/>
        <v>0</v>
      </c>
      <c r="P6625">
        <f t="shared" si="1247"/>
        <v>0</v>
      </c>
    </row>
    <row r="6626" spans="1:16" x14ac:dyDescent="0.35">
      <c r="A6626" s="48" t="s">
        <v>9</v>
      </c>
      <c r="B6626">
        <v>2000</v>
      </c>
      <c r="C6626">
        <f t="shared" si="1236"/>
        <v>0</v>
      </c>
      <c r="D6626">
        <f t="shared" si="1237"/>
        <v>0</v>
      </c>
      <c r="E6626">
        <f t="shared" si="1238"/>
        <v>0</v>
      </c>
      <c r="F6626">
        <f t="shared" si="1239"/>
        <v>0</v>
      </c>
      <c r="G6626">
        <f t="shared" si="1240"/>
        <v>0</v>
      </c>
      <c r="H6626">
        <f t="shared" si="1241"/>
        <v>0</v>
      </c>
      <c r="J6626">
        <v>2829.1669999999999</v>
      </c>
      <c r="K6626">
        <f t="shared" si="1242"/>
        <v>0</v>
      </c>
      <c r="L6626">
        <f t="shared" si="1243"/>
        <v>0</v>
      </c>
      <c r="M6626">
        <f t="shared" si="1244"/>
        <v>0</v>
      </c>
      <c r="N6626">
        <f t="shared" si="1245"/>
        <v>0</v>
      </c>
      <c r="O6626">
        <f t="shared" si="1246"/>
        <v>0</v>
      </c>
      <c r="P6626">
        <f t="shared" si="1247"/>
        <v>0</v>
      </c>
    </row>
    <row r="6627" spans="1:16" x14ac:dyDescent="0.35">
      <c r="A6627" s="48" t="s">
        <v>9</v>
      </c>
      <c r="B6627">
        <v>2000</v>
      </c>
      <c r="C6627">
        <f t="shared" si="1236"/>
        <v>0</v>
      </c>
      <c r="D6627">
        <f t="shared" si="1237"/>
        <v>0</v>
      </c>
      <c r="E6627">
        <f t="shared" si="1238"/>
        <v>0</v>
      </c>
      <c r="F6627">
        <f t="shared" si="1239"/>
        <v>0</v>
      </c>
      <c r="G6627">
        <f t="shared" si="1240"/>
        <v>0</v>
      </c>
      <c r="H6627">
        <f t="shared" si="1241"/>
        <v>0</v>
      </c>
      <c r="J6627">
        <v>2829.8330000000001</v>
      </c>
      <c r="K6627">
        <f t="shared" si="1242"/>
        <v>0</v>
      </c>
      <c r="L6627">
        <f t="shared" si="1243"/>
        <v>0</v>
      </c>
      <c r="M6627">
        <f t="shared" si="1244"/>
        <v>0</v>
      </c>
      <c r="N6627">
        <f t="shared" si="1245"/>
        <v>0</v>
      </c>
      <c r="O6627">
        <f t="shared" si="1246"/>
        <v>0</v>
      </c>
      <c r="P6627">
        <f t="shared" si="1247"/>
        <v>0</v>
      </c>
    </row>
    <row r="6628" spans="1:16" x14ac:dyDescent="0.35">
      <c r="A6628" s="48" t="s">
        <v>9</v>
      </c>
      <c r="B6628">
        <v>2000</v>
      </c>
      <c r="C6628">
        <f t="shared" si="1236"/>
        <v>0</v>
      </c>
      <c r="D6628">
        <f t="shared" si="1237"/>
        <v>0</v>
      </c>
      <c r="E6628">
        <f t="shared" si="1238"/>
        <v>0</v>
      </c>
      <c r="F6628">
        <f t="shared" si="1239"/>
        <v>0</v>
      </c>
      <c r="G6628">
        <f t="shared" si="1240"/>
        <v>0</v>
      </c>
      <c r="H6628">
        <f t="shared" si="1241"/>
        <v>0</v>
      </c>
      <c r="J6628">
        <v>2830.75</v>
      </c>
      <c r="K6628">
        <f t="shared" si="1242"/>
        <v>0</v>
      </c>
      <c r="L6628">
        <f t="shared" si="1243"/>
        <v>0</v>
      </c>
      <c r="M6628">
        <f t="shared" si="1244"/>
        <v>0</v>
      </c>
      <c r="N6628">
        <f t="shared" si="1245"/>
        <v>0</v>
      </c>
      <c r="O6628">
        <f t="shared" si="1246"/>
        <v>0</v>
      </c>
      <c r="P6628">
        <f t="shared" si="1247"/>
        <v>0</v>
      </c>
    </row>
    <row r="6629" spans="1:16" x14ac:dyDescent="0.35">
      <c r="A6629" s="48" t="s">
        <v>9</v>
      </c>
      <c r="B6629">
        <v>2000</v>
      </c>
      <c r="C6629">
        <f t="shared" si="1236"/>
        <v>0</v>
      </c>
      <c r="D6629">
        <f t="shared" si="1237"/>
        <v>0</v>
      </c>
      <c r="E6629">
        <f t="shared" si="1238"/>
        <v>0</v>
      </c>
      <c r="F6629">
        <f t="shared" si="1239"/>
        <v>0</v>
      </c>
      <c r="G6629">
        <f t="shared" si="1240"/>
        <v>0</v>
      </c>
      <c r="H6629">
        <f t="shared" si="1241"/>
        <v>0</v>
      </c>
      <c r="J6629">
        <v>2832.2</v>
      </c>
      <c r="K6629">
        <f t="shared" si="1242"/>
        <v>0</v>
      </c>
      <c r="L6629">
        <f t="shared" si="1243"/>
        <v>0</v>
      </c>
      <c r="M6629">
        <f t="shared" si="1244"/>
        <v>0</v>
      </c>
      <c r="N6629">
        <f t="shared" si="1245"/>
        <v>0</v>
      </c>
      <c r="O6629">
        <f t="shared" si="1246"/>
        <v>0</v>
      </c>
      <c r="P6629">
        <f t="shared" si="1247"/>
        <v>0</v>
      </c>
    </row>
    <row r="6630" spans="1:16" x14ac:dyDescent="0.35">
      <c r="A6630" s="48" t="s">
        <v>9</v>
      </c>
      <c r="B6630">
        <v>2000</v>
      </c>
      <c r="C6630">
        <f t="shared" si="1236"/>
        <v>0</v>
      </c>
      <c r="D6630">
        <f t="shared" si="1237"/>
        <v>0</v>
      </c>
      <c r="E6630">
        <f t="shared" si="1238"/>
        <v>0</v>
      </c>
      <c r="F6630">
        <f t="shared" si="1239"/>
        <v>0</v>
      </c>
      <c r="G6630">
        <f t="shared" si="1240"/>
        <v>0</v>
      </c>
      <c r="H6630">
        <f t="shared" si="1241"/>
        <v>0</v>
      </c>
      <c r="J6630">
        <v>2833.0909999999999</v>
      </c>
      <c r="K6630">
        <f t="shared" si="1242"/>
        <v>0</v>
      </c>
      <c r="L6630">
        <f t="shared" si="1243"/>
        <v>0</v>
      </c>
      <c r="M6630">
        <f t="shared" si="1244"/>
        <v>0</v>
      </c>
      <c r="N6630">
        <f t="shared" si="1245"/>
        <v>0</v>
      </c>
      <c r="O6630">
        <f t="shared" si="1246"/>
        <v>0</v>
      </c>
      <c r="P6630">
        <f t="shared" si="1247"/>
        <v>0</v>
      </c>
    </row>
    <row r="6631" spans="1:16" x14ac:dyDescent="0.35">
      <c r="A6631" s="48" t="s">
        <v>9</v>
      </c>
      <c r="B6631">
        <v>2000</v>
      </c>
      <c r="C6631">
        <f t="shared" si="1236"/>
        <v>0</v>
      </c>
      <c r="D6631">
        <f t="shared" si="1237"/>
        <v>0</v>
      </c>
      <c r="E6631">
        <f t="shared" si="1238"/>
        <v>0</v>
      </c>
      <c r="F6631">
        <f t="shared" si="1239"/>
        <v>0</v>
      </c>
      <c r="G6631">
        <f t="shared" si="1240"/>
        <v>0</v>
      </c>
      <c r="H6631">
        <f t="shared" si="1241"/>
        <v>0</v>
      </c>
      <c r="J6631">
        <v>2833.25</v>
      </c>
      <c r="K6631">
        <f t="shared" si="1242"/>
        <v>0</v>
      </c>
      <c r="L6631">
        <f t="shared" si="1243"/>
        <v>0</v>
      </c>
      <c r="M6631">
        <f t="shared" si="1244"/>
        <v>0</v>
      </c>
      <c r="N6631">
        <f t="shared" si="1245"/>
        <v>0</v>
      </c>
      <c r="O6631">
        <f t="shared" si="1246"/>
        <v>0</v>
      </c>
      <c r="P6631">
        <f t="shared" si="1247"/>
        <v>0</v>
      </c>
    </row>
    <row r="6632" spans="1:16" x14ac:dyDescent="0.35">
      <c r="A6632" s="48" t="s">
        <v>9</v>
      </c>
      <c r="B6632">
        <v>2000</v>
      </c>
      <c r="C6632">
        <f t="shared" si="1236"/>
        <v>0</v>
      </c>
      <c r="D6632">
        <f t="shared" si="1237"/>
        <v>0</v>
      </c>
      <c r="E6632">
        <f t="shared" si="1238"/>
        <v>0</v>
      </c>
      <c r="F6632">
        <f t="shared" si="1239"/>
        <v>0</v>
      </c>
      <c r="G6632">
        <f t="shared" si="1240"/>
        <v>0</v>
      </c>
      <c r="H6632">
        <f t="shared" si="1241"/>
        <v>0</v>
      </c>
      <c r="J6632">
        <v>2833.3330000000001</v>
      </c>
      <c r="K6632">
        <f t="shared" si="1242"/>
        <v>0</v>
      </c>
      <c r="L6632">
        <f t="shared" si="1243"/>
        <v>0</v>
      </c>
      <c r="M6632">
        <f t="shared" si="1244"/>
        <v>0</v>
      </c>
      <c r="N6632">
        <f t="shared" si="1245"/>
        <v>0</v>
      </c>
      <c r="O6632">
        <f t="shared" si="1246"/>
        <v>0</v>
      </c>
      <c r="P6632">
        <f t="shared" si="1247"/>
        <v>0</v>
      </c>
    </row>
    <row r="6633" spans="1:16" x14ac:dyDescent="0.35">
      <c r="A6633" s="48" t="s">
        <v>9</v>
      </c>
      <c r="B6633">
        <v>2000</v>
      </c>
      <c r="C6633">
        <f t="shared" si="1236"/>
        <v>0</v>
      </c>
      <c r="D6633">
        <f t="shared" si="1237"/>
        <v>0</v>
      </c>
      <c r="E6633">
        <f t="shared" si="1238"/>
        <v>0</v>
      </c>
      <c r="F6633">
        <f t="shared" si="1239"/>
        <v>0</v>
      </c>
      <c r="G6633">
        <f t="shared" si="1240"/>
        <v>0</v>
      </c>
      <c r="H6633">
        <f t="shared" si="1241"/>
        <v>0</v>
      </c>
      <c r="J6633">
        <v>2833.3330000000001</v>
      </c>
      <c r="K6633">
        <f t="shared" si="1242"/>
        <v>0</v>
      </c>
      <c r="L6633">
        <f t="shared" si="1243"/>
        <v>0</v>
      </c>
      <c r="M6633">
        <f t="shared" si="1244"/>
        <v>0</v>
      </c>
      <c r="N6633">
        <f t="shared" si="1245"/>
        <v>0</v>
      </c>
      <c r="O6633">
        <f t="shared" si="1246"/>
        <v>0</v>
      </c>
      <c r="P6633">
        <f t="shared" si="1247"/>
        <v>0</v>
      </c>
    </row>
    <row r="6634" spans="1:16" x14ac:dyDescent="0.35">
      <c r="A6634" s="48" t="s">
        <v>9</v>
      </c>
      <c r="B6634">
        <v>2000</v>
      </c>
      <c r="C6634">
        <f t="shared" si="1236"/>
        <v>0</v>
      </c>
      <c r="D6634">
        <f t="shared" si="1237"/>
        <v>0</v>
      </c>
      <c r="E6634">
        <f t="shared" si="1238"/>
        <v>0</v>
      </c>
      <c r="F6634">
        <f t="shared" si="1239"/>
        <v>0</v>
      </c>
      <c r="G6634">
        <f t="shared" si="1240"/>
        <v>0</v>
      </c>
      <c r="H6634">
        <f t="shared" si="1241"/>
        <v>0</v>
      </c>
      <c r="J6634">
        <v>2833.3330000000001</v>
      </c>
      <c r="K6634">
        <f t="shared" si="1242"/>
        <v>0</v>
      </c>
      <c r="L6634">
        <f t="shared" si="1243"/>
        <v>0</v>
      </c>
      <c r="M6634">
        <f t="shared" si="1244"/>
        <v>0</v>
      </c>
      <c r="N6634">
        <f t="shared" si="1245"/>
        <v>0</v>
      </c>
      <c r="O6634">
        <f t="shared" si="1246"/>
        <v>0</v>
      </c>
      <c r="P6634">
        <f t="shared" si="1247"/>
        <v>0</v>
      </c>
    </row>
    <row r="6635" spans="1:16" x14ac:dyDescent="0.35">
      <c r="A6635" s="48" t="s">
        <v>9</v>
      </c>
      <c r="B6635">
        <v>2000</v>
      </c>
      <c r="C6635">
        <f t="shared" si="1236"/>
        <v>0</v>
      </c>
      <c r="D6635">
        <f t="shared" si="1237"/>
        <v>0</v>
      </c>
      <c r="E6635">
        <f t="shared" si="1238"/>
        <v>0</v>
      </c>
      <c r="F6635">
        <f t="shared" si="1239"/>
        <v>0</v>
      </c>
      <c r="G6635">
        <f t="shared" si="1240"/>
        <v>0</v>
      </c>
      <c r="H6635">
        <f t="shared" si="1241"/>
        <v>0</v>
      </c>
      <c r="J6635">
        <v>2833.3330000000001</v>
      </c>
      <c r="K6635">
        <f t="shared" si="1242"/>
        <v>0</v>
      </c>
      <c r="L6635">
        <f t="shared" si="1243"/>
        <v>0</v>
      </c>
      <c r="M6635">
        <f t="shared" si="1244"/>
        <v>0</v>
      </c>
      <c r="N6635">
        <f t="shared" si="1245"/>
        <v>0</v>
      </c>
      <c r="O6635">
        <f t="shared" si="1246"/>
        <v>0</v>
      </c>
      <c r="P6635">
        <f t="shared" si="1247"/>
        <v>0</v>
      </c>
    </row>
    <row r="6636" spans="1:16" x14ac:dyDescent="0.35">
      <c r="A6636" s="48" t="s">
        <v>9</v>
      </c>
      <c r="B6636">
        <v>2000</v>
      </c>
      <c r="C6636">
        <f t="shared" si="1236"/>
        <v>0</v>
      </c>
      <c r="D6636">
        <f t="shared" si="1237"/>
        <v>0</v>
      </c>
      <c r="E6636">
        <f t="shared" si="1238"/>
        <v>0</v>
      </c>
      <c r="F6636">
        <f t="shared" si="1239"/>
        <v>0</v>
      </c>
      <c r="G6636">
        <f t="shared" si="1240"/>
        <v>0</v>
      </c>
      <c r="H6636">
        <f t="shared" si="1241"/>
        <v>0</v>
      </c>
      <c r="J6636">
        <v>2833.4</v>
      </c>
      <c r="K6636">
        <f t="shared" si="1242"/>
        <v>0</v>
      </c>
      <c r="L6636">
        <f t="shared" si="1243"/>
        <v>0</v>
      </c>
      <c r="M6636">
        <f t="shared" si="1244"/>
        <v>0</v>
      </c>
      <c r="N6636">
        <f t="shared" si="1245"/>
        <v>0</v>
      </c>
      <c r="O6636">
        <f t="shared" si="1246"/>
        <v>0</v>
      </c>
      <c r="P6636">
        <f t="shared" si="1247"/>
        <v>0</v>
      </c>
    </row>
    <row r="6637" spans="1:16" x14ac:dyDescent="0.35">
      <c r="A6637" s="48" t="s">
        <v>9</v>
      </c>
      <c r="B6637">
        <v>2000</v>
      </c>
      <c r="C6637">
        <f t="shared" si="1236"/>
        <v>0</v>
      </c>
      <c r="D6637">
        <f t="shared" si="1237"/>
        <v>0</v>
      </c>
      <c r="E6637">
        <f t="shared" si="1238"/>
        <v>0</v>
      </c>
      <c r="F6637">
        <f t="shared" si="1239"/>
        <v>0</v>
      </c>
      <c r="G6637">
        <f t="shared" si="1240"/>
        <v>0</v>
      </c>
      <c r="H6637">
        <f t="shared" si="1241"/>
        <v>0</v>
      </c>
      <c r="J6637">
        <v>2833.5</v>
      </c>
      <c r="K6637">
        <f t="shared" si="1242"/>
        <v>0</v>
      </c>
      <c r="L6637">
        <f t="shared" si="1243"/>
        <v>0</v>
      </c>
      <c r="M6637">
        <f t="shared" si="1244"/>
        <v>0</v>
      </c>
      <c r="N6637">
        <f t="shared" si="1245"/>
        <v>0</v>
      </c>
      <c r="O6637">
        <f t="shared" si="1246"/>
        <v>0</v>
      </c>
      <c r="P6637">
        <f t="shared" si="1247"/>
        <v>0</v>
      </c>
    </row>
    <row r="6638" spans="1:16" x14ac:dyDescent="0.35">
      <c r="A6638" s="48" t="s">
        <v>9</v>
      </c>
      <c r="B6638">
        <v>2000</v>
      </c>
      <c r="C6638">
        <f t="shared" si="1236"/>
        <v>0</v>
      </c>
      <c r="D6638">
        <f t="shared" si="1237"/>
        <v>0</v>
      </c>
      <c r="E6638">
        <f t="shared" si="1238"/>
        <v>0</v>
      </c>
      <c r="F6638">
        <f t="shared" si="1239"/>
        <v>0</v>
      </c>
      <c r="G6638">
        <f t="shared" si="1240"/>
        <v>0</v>
      </c>
      <c r="H6638">
        <f t="shared" si="1241"/>
        <v>0</v>
      </c>
      <c r="J6638">
        <v>2833.5</v>
      </c>
      <c r="K6638">
        <f t="shared" si="1242"/>
        <v>0</v>
      </c>
      <c r="L6638">
        <f t="shared" si="1243"/>
        <v>0</v>
      </c>
      <c r="M6638">
        <f t="shared" si="1244"/>
        <v>0</v>
      </c>
      <c r="N6638">
        <f t="shared" si="1245"/>
        <v>0</v>
      </c>
      <c r="O6638">
        <f t="shared" si="1246"/>
        <v>0</v>
      </c>
      <c r="P6638">
        <f t="shared" si="1247"/>
        <v>0</v>
      </c>
    </row>
    <row r="6639" spans="1:16" x14ac:dyDescent="0.35">
      <c r="A6639" s="48" t="s">
        <v>9</v>
      </c>
      <c r="B6639">
        <v>2000</v>
      </c>
      <c r="C6639">
        <f t="shared" si="1236"/>
        <v>0</v>
      </c>
      <c r="D6639">
        <f t="shared" si="1237"/>
        <v>0</v>
      </c>
      <c r="E6639">
        <f t="shared" si="1238"/>
        <v>0</v>
      </c>
      <c r="F6639">
        <f t="shared" si="1239"/>
        <v>0</v>
      </c>
      <c r="G6639">
        <f t="shared" si="1240"/>
        <v>0</v>
      </c>
      <c r="H6639">
        <f t="shared" si="1241"/>
        <v>0</v>
      </c>
      <c r="J6639">
        <v>2834.25</v>
      </c>
      <c r="K6639">
        <f t="shared" si="1242"/>
        <v>0</v>
      </c>
      <c r="L6639">
        <f t="shared" si="1243"/>
        <v>0</v>
      </c>
      <c r="M6639">
        <f t="shared" si="1244"/>
        <v>0</v>
      </c>
      <c r="N6639">
        <f t="shared" si="1245"/>
        <v>0</v>
      </c>
      <c r="O6639">
        <f t="shared" si="1246"/>
        <v>0</v>
      </c>
      <c r="P6639">
        <f t="shared" si="1247"/>
        <v>0</v>
      </c>
    </row>
    <row r="6640" spans="1:16" x14ac:dyDescent="0.35">
      <c r="A6640" s="48" t="s">
        <v>9</v>
      </c>
      <c r="B6640">
        <v>2000</v>
      </c>
      <c r="C6640">
        <f t="shared" si="1236"/>
        <v>0</v>
      </c>
      <c r="D6640">
        <f t="shared" si="1237"/>
        <v>0</v>
      </c>
      <c r="E6640">
        <f t="shared" si="1238"/>
        <v>0</v>
      </c>
      <c r="F6640">
        <f t="shared" si="1239"/>
        <v>0</v>
      </c>
      <c r="G6640">
        <f t="shared" si="1240"/>
        <v>0</v>
      </c>
      <c r="H6640">
        <f t="shared" si="1241"/>
        <v>0</v>
      </c>
      <c r="J6640">
        <v>2837.5</v>
      </c>
      <c r="K6640">
        <f t="shared" si="1242"/>
        <v>0</v>
      </c>
      <c r="L6640">
        <f t="shared" si="1243"/>
        <v>0</v>
      </c>
      <c r="M6640">
        <f t="shared" si="1244"/>
        <v>0</v>
      </c>
      <c r="N6640">
        <f t="shared" si="1245"/>
        <v>0</v>
      </c>
      <c r="O6640">
        <f t="shared" si="1246"/>
        <v>0</v>
      </c>
      <c r="P6640">
        <f t="shared" si="1247"/>
        <v>0</v>
      </c>
    </row>
    <row r="6641" spans="1:16" x14ac:dyDescent="0.35">
      <c r="A6641" s="48" t="s">
        <v>9</v>
      </c>
      <c r="B6641">
        <v>2000</v>
      </c>
      <c r="C6641">
        <f t="shared" si="1236"/>
        <v>0</v>
      </c>
      <c r="D6641">
        <f t="shared" si="1237"/>
        <v>0</v>
      </c>
      <c r="E6641">
        <f t="shared" si="1238"/>
        <v>0</v>
      </c>
      <c r="F6641">
        <f t="shared" si="1239"/>
        <v>0</v>
      </c>
      <c r="G6641">
        <f t="shared" si="1240"/>
        <v>0</v>
      </c>
      <c r="H6641">
        <f t="shared" si="1241"/>
        <v>0</v>
      </c>
      <c r="J6641">
        <v>2837.6669999999999</v>
      </c>
      <c r="K6641">
        <f t="shared" si="1242"/>
        <v>0</v>
      </c>
      <c r="L6641">
        <f t="shared" si="1243"/>
        <v>0</v>
      </c>
      <c r="M6641">
        <f t="shared" si="1244"/>
        <v>0</v>
      </c>
      <c r="N6641">
        <f t="shared" si="1245"/>
        <v>0</v>
      </c>
      <c r="O6641">
        <f t="shared" si="1246"/>
        <v>0</v>
      </c>
      <c r="P6641">
        <f t="shared" si="1247"/>
        <v>0</v>
      </c>
    </row>
    <row r="6642" spans="1:16" x14ac:dyDescent="0.35">
      <c r="A6642" s="48" t="s">
        <v>9</v>
      </c>
      <c r="B6642">
        <v>2000</v>
      </c>
      <c r="C6642">
        <f t="shared" si="1236"/>
        <v>0</v>
      </c>
      <c r="D6642">
        <f t="shared" si="1237"/>
        <v>0</v>
      </c>
      <c r="E6642">
        <f t="shared" si="1238"/>
        <v>0</v>
      </c>
      <c r="F6642">
        <f t="shared" si="1239"/>
        <v>0</v>
      </c>
      <c r="G6642">
        <f t="shared" si="1240"/>
        <v>0</v>
      </c>
      <c r="H6642">
        <f t="shared" si="1241"/>
        <v>0</v>
      </c>
      <c r="J6642">
        <v>2839.5</v>
      </c>
      <c r="K6642">
        <f t="shared" si="1242"/>
        <v>0</v>
      </c>
      <c r="L6642">
        <f t="shared" si="1243"/>
        <v>0</v>
      </c>
      <c r="M6642">
        <f t="shared" si="1244"/>
        <v>0</v>
      </c>
      <c r="N6642">
        <f t="shared" si="1245"/>
        <v>0</v>
      </c>
      <c r="O6642">
        <f t="shared" si="1246"/>
        <v>0</v>
      </c>
      <c r="P6642">
        <f t="shared" si="1247"/>
        <v>0</v>
      </c>
    </row>
    <row r="6643" spans="1:16" x14ac:dyDescent="0.35">
      <c r="A6643" s="48" t="s">
        <v>9</v>
      </c>
      <c r="B6643">
        <v>2000</v>
      </c>
      <c r="C6643">
        <f t="shared" si="1236"/>
        <v>0</v>
      </c>
      <c r="D6643">
        <f t="shared" si="1237"/>
        <v>0</v>
      </c>
      <c r="E6643">
        <f t="shared" si="1238"/>
        <v>0</v>
      </c>
      <c r="F6643">
        <f t="shared" si="1239"/>
        <v>0</v>
      </c>
      <c r="G6643">
        <f t="shared" si="1240"/>
        <v>0</v>
      </c>
      <c r="H6643">
        <f t="shared" si="1241"/>
        <v>0</v>
      </c>
      <c r="J6643">
        <v>2839.8330000000001</v>
      </c>
      <c r="K6643">
        <f t="shared" si="1242"/>
        <v>0</v>
      </c>
      <c r="L6643">
        <f t="shared" si="1243"/>
        <v>0</v>
      </c>
      <c r="M6643">
        <f t="shared" si="1244"/>
        <v>0</v>
      </c>
      <c r="N6643">
        <f t="shared" si="1245"/>
        <v>0</v>
      </c>
      <c r="O6643">
        <f t="shared" si="1246"/>
        <v>0</v>
      </c>
      <c r="P6643">
        <f t="shared" si="1247"/>
        <v>0</v>
      </c>
    </row>
    <row r="6644" spans="1:16" x14ac:dyDescent="0.35">
      <c r="A6644" s="48" t="s">
        <v>9</v>
      </c>
      <c r="B6644">
        <v>2000</v>
      </c>
      <c r="C6644">
        <f t="shared" si="1236"/>
        <v>0</v>
      </c>
      <c r="D6644">
        <f t="shared" si="1237"/>
        <v>0</v>
      </c>
      <c r="E6644">
        <f t="shared" si="1238"/>
        <v>0</v>
      </c>
      <c r="F6644">
        <f t="shared" si="1239"/>
        <v>0</v>
      </c>
      <c r="G6644">
        <f t="shared" si="1240"/>
        <v>0</v>
      </c>
      <c r="H6644">
        <f t="shared" si="1241"/>
        <v>0</v>
      </c>
      <c r="J6644">
        <v>2841.5</v>
      </c>
      <c r="K6644">
        <f t="shared" si="1242"/>
        <v>0</v>
      </c>
      <c r="L6644">
        <f t="shared" si="1243"/>
        <v>0</v>
      </c>
      <c r="M6644">
        <f t="shared" si="1244"/>
        <v>0</v>
      </c>
      <c r="N6644">
        <f t="shared" si="1245"/>
        <v>0</v>
      </c>
      <c r="O6644">
        <f t="shared" si="1246"/>
        <v>0</v>
      </c>
      <c r="P6644">
        <f t="shared" si="1247"/>
        <v>0</v>
      </c>
    </row>
    <row r="6645" spans="1:16" x14ac:dyDescent="0.35">
      <c r="A6645" s="48" t="s">
        <v>9</v>
      </c>
      <c r="B6645">
        <v>2000</v>
      </c>
      <c r="C6645">
        <f t="shared" si="1236"/>
        <v>0</v>
      </c>
      <c r="D6645">
        <f t="shared" si="1237"/>
        <v>0</v>
      </c>
      <c r="E6645">
        <f t="shared" si="1238"/>
        <v>0</v>
      </c>
      <c r="F6645">
        <f t="shared" si="1239"/>
        <v>0</v>
      </c>
      <c r="G6645">
        <f t="shared" si="1240"/>
        <v>0</v>
      </c>
      <c r="H6645">
        <f t="shared" si="1241"/>
        <v>0</v>
      </c>
      <c r="J6645">
        <v>2841.75</v>
      </c>
      <c r="K6645">
        <f t="shared" si="1242"/>
        <v>0</v>
      </c>
      <c r="L6645">
        <f t="shared" si="1243"/>
        <v>0</v>
      </c>
      <c r="M6645">
        <f t="shared" si="1244"/>
        <v>0</v>
      </c>
      <c r="N6645">
        <f t="shared" si="1245"/>
        <v>0</v>
      </c>
      <c r="O6645">
        <f t="shared" si="1246"/>
        <v>0</v>
      </c>
      <c r="P6645">
        <f t="shared" si="1247"/>
        <v>0</v>
      </c>
    </row>
    <row r="6646" spans="1:16" x14ac:dyDescent="0.35">
      <c r="A6646" s="48" t="s">
        <v>9</v>
      </c>
      <c r="B6646">
        <v>2000</v>
      </c>
      <c r="C6646">
        <f t="shared" si="1236"/>
        <v>0</v>
      </c>
      <c r="D6646">
        <f t="shared" si="1237"/>
        <v>0</v>
      </c>
      <c r="E6646">
        <f t="shared" si="1238"/>
        <v>0</v>
      </c>
      <c r="F6646">
        <f t="shared" si="1239"/>
        <v>0</v>
      </c>
      <c r="G6646">
        <f t="shared" si="1240"/>
        <v>0</v>
      </c>
      <c r="H6646">
        <f t="shared" si="1241"/>
        <v>0</v>
      </c>
      <c r="J6646">
        <v>2842</v>
      </c>
      <c r="K6646">
        <f t="shared" si="1242"/>
        <v>0</v>
      </c>
      <c r="L6646">
        <f t="shared" si="1243"/>
        <v>0</v>
      </c>
      <c r="M6646">
        <f t="shared" si="1244"/>
        <v>0</v>
      </c>
      <c r="N6646">
        <f t="shared" si="1245"/>
        <v>0</v>
      </c>
      <c r="O6646">
        <f t="shared" si="1246"/>
        <v>0</v>
      </c>
      <c r="P6646">
        <f t="shared" si="1247"/>
        <v>0</v>
      </c>
    </row>
    <row r="6647" spans="1:16" x14ac:dyDescent="0.35">
      <c r="A6647" s="48" t="s">
        <v>9</v>
      </c>
      <c r="B6647">
        <v>2000</v>
      </c>
      <c r="C6647">
        <f t="shared" si="1236"/>
        <v>0</v>
      </c>
      <c r="D6647">
        <f t="shared" si="1237"/>
        <v>0</v>
      </c>
      <c r="E6647">
        <f t="shared" si="1238"/>
        <v>0</v>
      </c>
      <c r="F6647">
        <f t="shared" si="1239"/>
        <v>0</v>
      </c>
      <c r="G6647">
        <f t="shared" si="1240"/>
        <v>0</v>
      </c>
      <c r="H6647">
        <f t="shared" si="1241"/>
        <v>0</v>
      </c>
      <c r="J6647">
        <v>2844.5</v>
      </c>
      <c r="K6647">
        <f t="shared" si="1242"/>
        <v>0</v>
      </c>
      <c r="L6647">
        <f t="shared" si="1243"/>
        <v>0</v>
      </c>
      <c r="M6647">
        <f t="shared" si="1244"/>
        <v>0</v>
      </c>
      <c r="N6647">
        <f t="shared" si="1245"/>
        <v>0</v>
      </c>
      <c r="O6647">
        <f t="shared" si="1246"/>
        <v>0</v>
      </c>
      <c r="P6647">
        <f t="shared" si="1247"/>
        <v>0</v>
      </c>
    </row>
    <row r="6648" spans="1:16" x14ac:dyDescent="0.35">
      <c r="A6648" s="48" t="s">
        <v>9</v>
      </c>
      <c r="B6648">
        <v>2000</v>
      </c>
      <c r="C6648">
        <f t="shared" si="1236"/>
        <v>0</v>
      </c>
      <c r="D6648">
        <f t="shared" si="1237"/>
        <v>0</v>
      </c>
      <c r="E6648">
        <f t="shared" si="1238"/>
        <v>0</v>
      </c>
      <c r="F6648">
        <f t="shared" si="1239"/>
        <v>0</v>
      </c>
      <c r="G6648">
        <f t="shared" si="1240"/>
        <v>0</v>
      </c>
      <c r="H6648">
        <f t="shared" si="1241"/>
        <v>0</v>
      </c>
      <c r="J6648">
        <v>2844.5</v>
      </c>
      <c r="K6648">
        <f t="shared" si="1242"/>
        <v>0</v>
      </c>
      <c r="L6648">
        <f t="shared" si="1243"/>
        <v>0</v>
      </c>
      <c r="M6648">
        <f t="shared" si="1244"/>
        <v>0</v>
      </c>
      <c r="N6648">
        <f t="shared" si="1245"/>
        <v>0</v>
      </c>
      <c r="O6648">
        <f t="shared" si="1246"/>
        <v>0</v>
      </c>
      <c r="P6648">
        <f t="shared" si="1247"/>
        <v>0</v>
      </c>
    </row>
    <row r="6649" spans="1:16" x14ac:dyDescent="0.35">
      <c r="A6649" s="48" t="s">
        <v>9</v>
      </c>
      <c r="B6649">
        <v>2000</v>
      </c>
      <c r="C6649">
        <f t="shared" si="1236"/>
        <v>0</v>
      </c>
      <c r="D6649">
        <f t="shared" si="1237"/>
        <v>0</v>
      </c>
      <c r="E6649">
        <f t="shared" si="1238"/>
        <v>0</v>
      </c>
      <c r="F6649">
        <f t="shared" si="1239"/>
        <v>0</v>
      </c>
      <c r="G6649">
        <f t="shared" si="1240"/>
        <v>0</v>
      </c>
      <c r="H6649">
        <f t="shared" si="1241"/>
        <v>0</v>
      </c>
      <c r="J6649">
        <v>2845.6669999999999</v>
      </c>
      <c r="K6649">
        <f t="shared" si="1242"/>
        <v>0</v>
      </c>
      <c r="L6649">
        <f t="shared" si="1243"/>
        <v>0</v>
      </c>
      <c r="M6649">
        <f t="shared" si="1244"/>
        <v>0</v>
      </c>
      <c r="N6649">
        <f t="shared" si="1245"/>
        <v>0</v>
      </c>
      <c r="O6649">
        <f t="shared" si="1246"/>
        <v>0</v>
      </c>
      <c r="P6649">
        <f t="shared" si="1247"/>
        <v>0</v>
      </c>
    </row>
    <row r="6650" spans="1:16" x14ac:dyDescent="0.35">
      <c r="A6650" s="48" t="s">
        <v>9</v>
      </c>
      <c r="B6650">
        <v>2000</v>
      </c>
      <c r="C6650">
        <f t="shared" si="1236"/>
        <v>0</v>
      </c>
      <c r="D6650">
        <f t="shared" si="1237"/>
        <v>0</v>
      </c>
      <c r="E6650">
        <f t="shared" si="1238"/>
        <v>0</v>
      </c>
      <c r="F6650">
        <f t="shared" si="1239"/>
        <v>0</v>
      </c>
      <c r="G6650">
        <f t="shared" si="1240"/>
        <v>0</v>
      </c>
      <c r="H6650">
        <f t="shared" si="1241"/>
        <v>0</v>
      </c>
      <c r="J6650">
        <v>2845.8330000000001</v>
      </c>
      <c r="K6650">
        <f t="shared" si="1242"/>
        <v>0</v>
      </c>
      <c r="L6650">
        <f t="shared" si="1243"/>
        <v>0</v>
      </c>
      <c r="M6650">
        <f t="shared" si="1244"/>
        <v>0</v>
      </c>
      <c r="N6650">
        <f t="shared" si="1245"/>
        <v>0</v>
      </c>
      <c r="O6650">
        <f t="shared" si="1246"/>
        <v>0</v>
      </c>
      <c r="P6650">
        <f t="shared" si="1247"/>
        <v>0</v>
      </c>
    </row>
    <row r="6651" spans="1:16" x14ac:dyDescent="0.35">
      <c r="A6651" s="48" t="s">
        <v>9</v>
      </c>
      <c r="B6651">
        <v>2000</v>
      </c>
      <c r="C6651">
        <f t="shared" si="1236"/>
        <v>0</v>
      </c>
      <c r="D6651">
        <f t="shared" si="1237"/>
        <v>0</v>
      </c>
      <c r="E6651">
        <f t="shared" si="1238"/>
        <v>0</v>
      </c>
      <c r="F6651">
        <f t="shared" si="1239"/>
        <v>0</v>
      </c>
      <c r="G6651">
        <f t="shared" si="1240"/>
        <v>0</v>
      </c>
      <c r="H6651">
        <f t="shared" si="1241"/>
        <v>0</v>
      </c>
      <c r="J6651">
        <v>2845.875</v>
      </c>
      <c r="K6651">
        <f t="shared" si="1242"/>
        <v>0</v>
      </c>
      <c r="L6651">
        <f t="shared" si="1243"/>
        <v>0</v>
      </c>
      <c r="M6651">
        <f t="shared" si="1244"/>
        <v>0</v>
      </c>
      <c r="N6651">
        <f t="shared" si="1245"/>
        <v>0</v>
      </c>
      <c r="O6651">
        <f t="shared" si="1246"/>
        <v>0</v>
      </c>
      <c r="P6651">
        <f t="shared" si="1247"/>
        <v>0</v>
      </c>
    </row>
    <row r="6652" spans="1:16" x14ac:dyDescent="0.35">
      <c r="A6652" s="48" t="s">
        <v>9</v>
      </c>
      <c r="B6652">
        <v>2000</v>
      </c>
      <c r="C6652">
        <f t="shared" si="1236"/>
        <v>0</v>
      </c>
      <c r="D6652">
        <f t="shared" si="1237"/>
        <v>0</v>
      </c>
      <c r="E6652">
        <f t="shared" si="1238"/>
        <v>0</v>
      </c>
      <c r="F6652">
        <f t="shared" si="1239"/>
        <v>0</v>
      </c>
      <c r="G6652">
        <f t="shared" si="1240"/>
        <v>0</v>
      </c>
      <c r="H6652">
        <f t="shared" si="1241"/>
        <v>0</v>
      </c>
      <c r="J6652">
        <v>2846</v>
      </c>
      <c r="K6652">
        <f t="shared" si="1242"/>
        <v>0</v>
      </c>
      <c r="L6652">
        <f t="shared" si="1243"/>
        <v>0</v>
      </c>
      <c r="M6652">
        <f t="shared" si="1244"/>
        <v>0</v>
      </c>
      <c r="N6652">
        <f t="shared" si="1245"/>
        <v>0</v>
      </c>
      <c r="O6652">
        <f t="shared" si="1246"/>
        <v>0</v>
      </c>
      <c r="P6652">
        <f t="shared" si="1247"/>
        <v>0</v>
      </c>
    </row>
    <row r="6653" spans="1:16" x14ac:dyDescent="0.35">
      <c r="A6653" s="48" t="s">
        <v>9</v>
      </c>
      <c r="B6653">
        <v>2000</v>
      </c>
      <c r="C6653">
        <f t="shared" si="1236"/>
        <v>0</v>
      </c>
      <c r="D6653">
        <f t="shared" si="1237"/>
        <v>0</v>
      </c>
      <c r="E6653">
        <f t="shared" si="1238"/>
        <v>0</v>
      </c>
      <c r="F6653">
        <f t="shared" si="1239"/>
        <v>0</v>
      </c>
      <c r="G6653">
        <f t="shared" si="1240"/>
        <v>0</v>
      </c>
      <c r="H6653">
        <f t="shared" si="1241"/>
        <v>0</v>
      </c>
      <c r="J6653">
        <v>2847.1669999999999</v>
      </c>
      <c r="K6653">
        <f t="shared" si="1242"/>
        <v>0</v>
      </c>
      <c r="L6653">
        <f t="shared" si="1243"/>
        <v>0</v>
      </c>
      <c r="M6653">
        <f t="shared" si="1244"/>
        <v>0</v>
      </c>
      <c r="N6653">
        <f t="shared" si="1245"/>
        <v>0</v>
      </c>
      <c r="O6653">
        <f t="shared" si="1246"/>
        <v>0</v>
      </c>
      <c r="P6653">
        <f t="shared" si="1247"/>
        <v>0</v>
      </c>
    </row>
    <row r="6654" spans="1:16" x14ac:dyDescent="0.35">
      <c r="A6654" s="48" t="s">
        <v>9</v>
      </c>
      <c r="B6654">
        <v>2000</v>
      </c>
      <c r="C6654">
        <f t="shared" si="1236"/>
        <v>0</v>
      </c>
      <c r="D6654">
        <f t="shared" si="1237"/>
        <v>0</v>
      </c>
      <c r="E6654">
        <f t="shared" si="1238"/>
        <v>0</v>
      </c>
      <c r="F6654">
        <f t="shared" si="1239"/>
        <v>0</v>
      </c>
      <c r="G6654">
        <f t="shared" si="1240"/>
        <v>0</v>
      </c>
      <c r="H6654">
        <f t="shared" si="1241"/>
        <v>0</v>
      </c>
      <c r="J6654">
        <v>2847.3330000000001</v>
      </c>
      <c r="K6654">
        <f t="shared" si="1242"/>
        <v>0</v>
      </c>
      <c r="L6654">
        <f t="shared" si="1243"/>
        <v>0</v>
      </c>
      <c r="M6654">
        <f t="shared" si="1244"/>
        <v>0</v>
      </c>
      <c r="N6654">
        <f t="shared" si="1245"/>
        <v>0</v>
      </c>
      <c r="O6654">
        <f t="shared" si="1246"/>
        <v>0</v>
      </c>
      <c r="P6654">
        <f t="shared" si="1247"/>
        <v>0</v>
      </c>
    </row>
    <row r="6655" spans="1:16" x14ac:dyDescent="0.35">
      <c r="A6655" s="48" t="s">
        <v>9</v>
      </c>
      <c r="B6655">
        <v>2000</v>
      </c>
      <c r="C6655">
        <f t="shared" si="1236"/>
        <v>0</v>
      </c>
      <c r="D6655">
        <f t="shared" si="1237"/>
        <v>0</v>
      </c>
      <c r="E6655">
        <f t="shared" si="1238"/>
        <v>0</v>
      </c>
      <c r="F6655">
        <f t="shared" si="1239"/>
        <v>0</v>
      </c>
      <c r="G6655">
        <f t="shared" si="1240"/>
        <v>0</v>
      </c>
      <c r="H6655">
        <f t="shared" si="1241"/>
        <v>0</v>
      </c>
      <c r="J6655">
        <v>2847.6</v>
      </c>
      <c r="K6655">
        <f t="shared" si="1242"/>
        <v>0</v>
      </c>
      <c r="L6655">
        <f t="shared" si="1243"/>
        <v>0</v>
      </c>
      <c r="M6655">
        <f t="shared" si="1244"/>
        <v>0</v>
      </c>
      <c r="N6655">
        <f t="shared" si="1245"/>
        <v>0</v>
      </c>
      <c r="O6655">
        <f t="shared" si="1246"/>
        <v>0</v>
      </c>
      <c r="P6655">
        <f t="shared" si="1247"/>
        <v>0</v>
      </c>
    </row>
    <row r="6656" spans="1:16" x14ac:dyDescent="0.35">
      <c r="A6656" s="48" t="s">
        <v>9</v>
      </c>
      <c r="B6656">
        <v>2000</v>
      </c>
      <c r="C6656">
        <f t="shared" si="1236"/>
        <v>0</v>
      </c>
      <c r="D6656">
        <f t="shared" si="1237"/>
        <v>0</v>
      </c>
      <c r="E6656">
        <f t="shared" si="1238"/>
        <v>0</v>
      </c>
      <c r="F6656">
        <f t="shared" si="1239"/>
        <v>0</v>
      </c>
      <c r="G6656">
        <f t="shared" si="1240"/>
        <v>0</v>
      </c>
      <c r="H6656">
        <f t="shared" si="1241"/>
        <v>0</v>
      </c>
      <c r="J6656">
        <v>2848.4</v>
      </c>
      <c r="K6656">
        <f t="shared" si="1242"/>
        <v>0</v>
      </c>
      <c r="L6656">
        <f t="shared" si="1243"/>
        <v>0</v>
      </c>
      <c r="M6656">
        <f t="shared" si="1244"/>
        <v>0</v>
      </c>
      <c r="N6656">
        <f t="shared" si="1245"/>
        <v>0</v>
      </c>
      <c r="O6656">
        <f t="shared" si="1246"/>
        <v>0</v>
      </c>
      <c r="P6656">
        <f t="shared" si="1247"/>
        <v>0</v>
      </c>
    </row>
    <row r="6657" spans="1:16" x14ac:dyDescent="0.35">
      <c r="A6657" s="48" t="s">
        <v>9</v>
      </c>
      <c r="B6657">
        <v>2000</v>
      </c>
      <c r="C6657">
        <f t="shared" si="1236"/>
        <v>0</v>
      </c>
      <c r="D6657">
        <f t="shared" si="1237"/>
        <v>0</v>
      </c>
      <c r="E6657">
        <f t="shared" si="1238"/>
        <v>0</v>
      </c>
      <c r="F6657">
        <f t="shared" si="1239"/>
        <v>0</v>
      </c>
      <c r="G6657">
        <f t="shared" si="1240"/>
        <v>0</v>
      </c>
      <c r="H6657">
        <f t="shared" si="1241"/>
        <v>0</v>
      </c>
      <c r="J6657">
        <v>2850</v>
      </c>
      <c r="K6657">
        <f t="shared" si="1242"/>
        <v>0</v>
      </c>
      <c r="L6657">
        <f t="shared" si="1243"/>
        <v>0</v>
      </c>
      <c r="M6657">
        <f t="shared" si="1244"/>
        <v>0</v>
      </c>
      <c r="N6657">
        <f t="shared" si="1245"/>
        <v>0</v>
      </c>
      <c r="O6657">
        <f t="shared" si="1246"/>
        <v>0</v>
      </c>
      <c r="P6657">
        <f t="shared" si="1247"/>
        <v>0</v>
      </c>
    </row>
    <row r="6658" spans="1:16" x14ac:dyDescent="0.35">
      <c r="A6658" s="48" t="s">
        <v>9</v>
      </c>
      <c r="B6658">
        <v>2000</v>
      </c>
      <c r="C6658">
        <f t="shared" si="1236"/>
        <v>0</v>
      </c>
      <c r="D6658">
        <f t="shared" si="1237"/>
        <v>0</v>
      </c>
      <c r="E6658">
        <f t="shared" si="1238"/>
        <v>0</v>
      </c>
      <c r="F6658">
        <f t="shared" si="1239"/>
        <v>0</v>
      </c>
      <c r="G6658">
        <f t="shared" si="1240"/>
        <v>0</v>
      </c>
      <c r="H6658">
        <f t="shared" si="1241"/>
        <v>0</v>
      </c>
      <c r="J6658">
        <v>2850</v>
      </c>
      <c r="K6658">
        <f t="shared" si="1242"/>
        <v>0</v>
      </c>
      <c r="L6658">
        <f t="shared" si="1243"/>
        <v>0</v>
      </c>
      <c r="M6658">
        <f t="shared" si="1244"/>
        <v>0</v>
      </c>
      <c r="N6658">
        <f t="shared" si="1245"/>
        <v>0</v>
      </c>
      <c r="O6658">
        <f t="shared" si="1246"/>
        <v>0</v>
      </c>
      <c r="P6658">
        <f t="shared" si="1247"/>
        <v>0</v>
      </c>
    </row>
    <row r="6659" spans="1:16" x14ac:dyDescent="0.35">
      <c r="A6659" s="48" t="s">
        <v>9</v>
      </c>
      <c r="B6659">
        <v>2000</v>
      </c>
      <c r="C6659">
        <f t="shared" si="1236"/>
        <v>0</v>
      </c>
      <c r="D6659">
        <f t="shared" si="1237"/>
        <v>0</v>
      </c>
      <c r="E6659">
        <f t="shared" si="1238"/>
        <v>0</v>
      </c>
      <c r="F6659">
        <f t="shared" si="1239"/>
        <v>0</v>
      </c>
      <c r="G6659">
        <f t="shared" si="1240"/>
        <v>0</v>
      </c>
      <c r="H6659">
        <f t="shared" si="1241"/>
        <v>0</v>
      </c>
      <c r="J6659">
        <v>2850</v>
      </c>
      <c r="K6659">
        <f t="shared" si="1242"/>
        <v>0</v>
      </c>
      <c r="L6659">
        <f t="shared" si="1243"/>
        <v>0</v>
      </c>
      <c r="M6659">
        <f t="shared" si="1244"/>
        <v>0</v>
      </c>
      <c r="N6659">
        <f t="shared" si="1245"/>
        <v>0</v>
      </c>
      <c r="O6659">
        <f t="shared" si="1246"/>
        <v>0</v>
      </c>
      <c r="P6659">
        <f t="shared" si="1247"/>
        <v>0</v>
      </c>
    </row>
    <row r="6660" spans="1:16" x14ac:dyDescent="0.35">
      <c r="A6660" s="48" t="s">
        <v>9</v>
      </c>
      <c r="B6660">
        <v>2000</v>
      </c>
      <c r="C6660">
        <f t="shared" ref="C6660:C6723" si="1248">IF(B6660&lt;$Z$6,1,0)</f>
        <v>0</v>
      </c>
      <c r="D6660">
        <f t="shared" ref="D6660:D6723" si="1249">MAX(($Z$6-B6660)/$Z$6, 0)</f>
        <v>0</v>
      </c>
      <c r="E6660">
        <f t="shared" ref="E6660:E6723" si="1250">POWER(D6660,2)</f>
        <v>0</v>
      </c>
      <c r="F6660">
        <f t="shared" ref="F6660:F6723" si="1251">IF(B6660&lt;$AB$12,1,0)</f>
        <v>0</v>
      </c>
      <c r="G6660">
        <f t="shared" ref="G6660:G6723" si="1252">MAX(($AB$12-B6660)/$AB$12, 0)</f>
        <v>0</v>
      </c>
      <c r="H6660">
        <f t="shared" ref="H6660:H6723" si="1253">POWER(G6660,2)</f>
        <v>0</v>
      </c>
      <c r="J6660">
        <v>2850</v>
      </c>
      <c r="K6660">
        <f t="shared" ref="K6660:K6723" si="1254">IF(J6660&lt;$Z$7,1,0)</f>
        <v>0</v>
      </c>
      <c r="L6660">
        <f t="shared" ref="L6660:L6723" si="1255">MAX(($Z$7-J6660)/$Z$7, 0)</f>
        <v>0</v>
      </c>
      <c r="M6660">
        <f t="shared" ref="M6660:M6723" si="1256">POWER(L6660,2)</f>
        <v>0</v>
      </c>
      <c r="N6660">
        <f t="shared" ref="N6660:N6723" si="1257">IF(J6660&lt;$AC$12,1,0)</f>
        <v>0</v>
      </c>
      <c r="O6660">
        <f t="shared" ref="O6660:O6723" si="1258">MAX(($AC$12-J6660)/$AC$12, 0)</f>
        <v>0</v>
      </c>
      <c r="P6660">
        <f t="shared" ref="P6660:P6723" si="1259">POWER(O6660,2)</f>
        <v>0</v>
      </c>
    </row>
    <row r="6661" spans="1:16" x14ac:dyDescent="0.35">
      <c r="A6661" s="48" t="s">
        <v>9</v>
      </c>
      <c r="B6661">
        <v>2000</v>
      </c>
      <c r="C6661">
        <f t="shared" si="1248"/>
        <v>0</v>
      </c>
      <c r="D6661">
        <f t="shared" si="1249"/>
        <v>0</v>
      </c>
      <c r="E6661">
        <f t="shared" si="1250"/>
        <v>0</v>
      </c>
      <c r="F6661">
        <f t="shared" si="1251"/>
        <v>0</v>
      </c>
      <c r="G6661">
        <f t="shared" si="1252"/>
        <v>0</v>
      </c>
      <c r="H6661">
        <f t="shared" si="1253"/>
        <v>0</v>
      </c>
      <c r="J6661">
        <v>2851.8890000000001</v>
      </c>
      <c r="K6661">
        <f t="shared" si="1254"/>
        <v>0</v>
      </c>
      <c r="L6661">
        <f t="shared" si="1255"/>
        <v>0</v>
      </c>
      <c r="M6661">
        <f t="shared" si="1256"/>
        <v>0</v>
      </c>
      <c r="N6661">
        <f t="shared" si="1257"/>
        <v>0</v>
      </c>
      <c r="O6661">
        <f t="shared" si="1258"/>
        <v>0</v>
      </c>
      <c r="P6661">
        <f t="shared" si="1259"/>
        <v>0</v>
      </c>
    </row>
    <row r="6662" spans="1:16" x14ac:dyDescent="0.35">
      <c r="A6662" s="48" t="s">
        <v>9</v>
      </c>
      <c r="B6662">
        <v>2000</v>
      </c>
      <c r="C6662">
        <f t="shared" si="1248"/>
        <v>0</v>
      </c>
      <c r="D6662">
        <f t="shared" si="1249"/>
        <v>0</v>
      </c>
      <c r="E6662">
        <f t="shared" si="1250"/>
        <v>0</v>
      </c>
      <c r="F6662">
        <f t="shared" si="1251"/>
        <v>0</v>
      </c>
      <c r="G6662">
        <f t="shared" si="1252"/>
        <v>0</v>
      </c>
      <c r="H6662">
        <f t="shared" si="1253"/>
        <v>0</v>
      </c>
      <c r="J6662">
        <v>2852</v>
      </c>
      <c r="K6662">
        <f t="shared" si="1254"/>
        <v>0</v>
      </c>
      <c r="L6662">
        <f t="shared" si="1255"/>
        <v>0</v>
      </c>
      <c r="M6662">
        <f t="shared" si="1256"/>
        <v>0</v>
      </c>
      <c r="N6662">
        <f t="shared" si="1257"/>
        <v>0</v>
      </c>
      <c r="O6662">
        <f t="shared" si="1258"/>
        <v>0</v>
      </c>
      <c r="P6662">
        <f t="shared" si="1259"/>
        <v>0</v>
      </c>
    </row>
    <row r="6663" spans="1:16" x14ac:dyDescent="0.35">
      <c r="A6663" s="48" t="s">
        <v>9</v>
      </c>
      <c r="B6663">
        <v>2000</v>
      </c>
      <c r="C6663">
        <f t="shared" si="1248"/>
        <v>0</v>
      </c>
      <c r="D6663">
        <f t="shared" si="1249"/>
        <v>0</v>
      </c>
      <c r="E6663">
        <f t="shared" si="1250"/>
        <v>0</v>
      </c>
      <c r="F6663">
        <f t="shared" si="1251"/>
        <v>0</v>
      </c>
      <c r="G6663">
        <f t="shared" si="1252"/>
        <v>0</v>
      </c>
      <c r="H6663">
        <f t="shared" si="1253"/>
        <v>0</v>
      </c>
      <c r="J6663">
        <v>2854</v>
      </c>
      <c r="K6663">
        <f t="shared" si="1254"/>
        <v>0</v>
      </c>
      <c r="L6663">
        <f t="shared" si="1255"/>
        <v>0</v>
      </c>
      <c r="M6663">
        <f t="shared" si="1256"/>
        <v>0</v>
      </c>
      <c r="N6663">
        <f t="shared" si="1257"/>
        <v>0</v>
      </c>
      <c r="O6663">
        <f t="shared" si="1258"/>
        <v>0</v>
      </c>
      <c r="P6663">
        <f t="shared" si="1259"/>
        <v>0</v>
      </c>
    </row>
    <row r="6664" spans="1:16" x14ac:dyDescent="0.35">
      <c r="A6664" s="48" t="s">
        <v>9</v>
      </c>
      <c r="B6664">
        <v>2000</v>
      </c>
      <c r="C6664">
        <f t="shared" si="1248"/>
        <v>0</v>
      </c>
      <c r="D6664">
        <f t="shared" si="1249"/>
        <v>0</v>
      </c>
      <c r="E6664">
        <f t="shared" si="1250"/>
        <v>0</v>
      </c>
      <c r="F6664">
        <f t="shared" si="1251"/>
        <v>0</v>
      </c>
      <c r="G6664">
        <f t="shared" si="1252"/>
        <v>0</v>
      </c>
      <c r="H6664">
        <f t="shared" si="1253"/>
        <v>0</v>
      </c>
      <c r="J6664">
        <v>2854</v>
      </c>
      <c r="K6664">
        <f t="shared" si="1254"/>
        <v>0</v>
      </c>
      <c r="L6664">
        <f t="shared" si="1255"/>
        <v>0</v>
      </c>
      <c r="M6664">
        <f t="shared" si="1256"/>
        <v>0</v>
      </c>
      <c r="N6664">
        <f t="shared" si="1257"/>
        <v>0</v>
      </c>
      <c r="O6664">
        <f t="shared" si="1258"/>
        <v>0</v>
      </c>
      <c r="P6664">
        <f t="shared" si="1259"/>
        <v>0</v>
      </c>
    </row>
    <row r="6665" spans="1:16" x14ac:dyDescent="0.35">
      <c r="A6665" s="48" t="s">
        <v>9</v>
      </c>
      <c r="B6665">
        <v>2000</v>
      </c>
      <c r="C6665">
        <f t="shared" si="1248"/>
        <v>0</v>
      </c>
      <c r="D6665">
        <f t="shared" si="1249"/>
        <v>0</v>
      </c>
      <c r="E6665">
        <f t="shared" si="1250"/>
        <v>0</v>
      </c>
      <c r="F6665">
        <f t="shared" si="1251"/>
        <v>0</v>
      </c>
      <c r="G6665">
        <f t="shared" si="1252"/>
        <v>0</v>
      </c>
      <c r="H6665">
        <f t="shared" si="1253"/>
        <v>0</v>
      </c>
      <c r="J6665">
        <v>2854</v>
      </c>
      <c r="K6665">
        <f t="shared" si="1254"/>
        <v>0</v>
      </c>
      <c r="L6665">
        <f t="shared" si="1255"/>
        <v>0</v>
      </c>
      <c r="M6665">
        <f t="shared" si="1256"/>
        <v>0</v>
      </c>
      <c r="N6665">
        <f t="shared" si="1257"/>
        <v>0</v>
      </c>
      <c r="O6665">
        <f t="shared" si="1258"/>
        <v>0</v>
      </c>
      <c r="P6665">
        <f t="shared" si="1259"/>
        <v>0</v>
      </c>
    </row>
    <row r="6666" spans="1:16" x14ac:dyDescent="0.35">
      <c r="A6666" s="48" t="s">
        <v>9</v>
      </c>
      <c r="B6666">
        <v>2000</v>
      </c>
      <c r="C6666">
        <f t="shared" si="1248"/>
        <v>0</v>
      </c>
      <c r="D6666">
        <f t="shared" si="1249"/>
        <v>0</v>
      </c>
      <c r="E6666">
        <f t="shared" si="1250"/>
        <v>0</v>
      </c>
      <c r="F6666">
        <f t="shared" si="1251"/>
        <v>0</v>
      </c>
      <c r="G6666">
        <f t="shared" si="1252"/>
        <v>0</v>
      </c>
      <c r="H6666">
        <f t="shared" si="1253"/>
        <v>0</v>
      </c>
      <c r="J6666">
        <v>2854.1669999999999</v>
      </c>
      <c r="K6666">
        <f t="shared" si="1254"/>
        <v>0</v>
      </c>
      <c r="L6666">
        <f t="shared" si="1255"/>
        <v>0</v>
      </c>
      <c r="M6666">
        <f t="shared" si="1256"/>
        <v>0</v>
      </c>
      <c r="N6666">
        <f t="shared" si="1257"/>
        <v>0</v>
      </c>
      <c r="O6666">
        <f t="shared" si="1258"/>
        <v>0</v>
      </c>
      <c r="P6666">
        <f t="shared" si="1259"/>
        <v>0</v>
      </c>
    </row>
    <row r="6667" spans="1:16" x14ac:dyDescent="0.35">
      <c r="A6667" s="48" t="s">
        <v>9</v>
      </c>
      <c r="B6667">
        <v>2000</v>
      </c>
      <c r="C6667">
        <f t="shared" si="1248"/>
        <v>0</v>
      </c>
      <c r="D6667">
        <f t="shared" si="1249"/>
        <v>0</v>
      </c>
      <c r="E6667">
        <f t="shared" si="1250"/>
        <v>0</v>
      </c>
      <c r="F6667">
        <f t="shared" si="1251"/>
        <v>0</v>
      </c>
      <c r="G6667">
        <f t="shared" si="1252"/>
        <v>0</v>
      </c>
      <c r="H6667">
        <f t="shared" si="1253"/>
        <v>0</v>
      </c>
      <c r="J6667">
        <v>2854.25</v>
      </c>
      <c r="K6667">
        <f t="shared" si="1254"/>
        <v>0</v>
      </c>
      <c r="L6667">
        <f t="shared" si="1255"/>
        <v>0</v>
      </c>
      <c r="M6667">
        <f t="shared" si="1256"/>
        <v>0</v>
      </c>
      <c r="N6667">
        <f t="shared" si="1257"/>
        <v>0</v>
      </c>
      <c r="O6667">
        <f t="shared" si="1258"/>
        <v>0</v>
      </c>
      <c r="P6667">
        <f t="shared" si="1259"/>
        <v>0</v>
      </c>
    </row>
    <row r="6668" spans="1:16" x14ac:dyDescent="0.35">
      <c r="A6668" s="48" t="s">
        <v>9</v>
      </c>
      <c r="B6668">
        <v>2000</v>
      </c>
      <c r="C6668">
        <f t="shared" si="1248"/>
        <v>0</v>
      </c>
      <c r="D6668">
        <f t="shared" si="1249"/>
        <v>0</v>
      </c>
      <c r="E6668">
        <f t="shared" si="1250"/>
        <v>0</v>
      </c>
      <c r="F6668">
        <f t="shared" si="1251"/>
        <v>0</v>
      </c>
      <c r="G6668">
        <f t="shared" si="1252"/>
        <v>0</v>
      </c>
      <c r="H6668">
        <f t="shared" si="1253"/>
        <v>0</v>
      </c>
      <c r="J6668">
        <v>2854.25</v>
      </c>
      <c r="K6668">
        <f t="shared" si="1254"/>
        <v>0</v>
      </c>
      <c r="L6668">
        <f t="shared" si="1255"/>
        <v>0</v>
      </c>
      <c r="M6668">
        <f t="shared" si="1256"/>
        <v>0</v>
      </c>
      <c r="N6668">
        <f t="shared" si="1257"/>
        <v>0</v>
      </c>
      <c r="O6668">
        <f t="shared" si="1258"/>
        <v>0</v>
      </c>
      <c r="P6668">
        <f t="shared" si="1259"/>
        <v>0</v>
      </c>
    </row>
    <row r="6669" spans="1:16" x14ac:dyDescent="0.35">
      <c r="A6669" s="48" t="s">
        <v>9</v>
      </c>
      <c r="B6669">
        <v>2000</v>
      </c>
      <c r="C6669">
        <f t="shared" si="1248"/>
        <v>0</v>
      </c>
      <c r="D6669">
        <f t="shared" si="1249"/>
        <v>0</v>
      </c>
      <c r="E6669">
        <f t="shared" si="1250"/>
        <v>0</v>
      </c>
      <c r="F6669">
        <f t="shared" si="1251"/>
        <v>0</v>
      </c>
      <c r="G6669">
        <f t="shared" si="1252"/>
        <v>0</v>
      </c>
      <c r="H6669">
        <f t="shared" si="1253"/>
        <v>0</v>
      </c>
      <c r="J6669">
        <v>2854.25</v>
      </c>
      <c r="K6669">
        <f t="shared" si="1254"/>
        <v>0</v>
      </c>
      <c r="L6669">
        <f t="shared" si="1255"/>
        <v>0</v>
      </c>
      <c r="M6669">
        <f t="shared" si="1256"/>
        <v>0</v>
      </c>
      <c r="N6669">
        <f t="shared" si="1257"/>
        <v>0</v>
      </c>
      <c r="O6669">
        <f t="shared" si="1258"/>
        <v>0</v>
      </c>
      <c r="P6669">
        <f t="shared" si="1259"/>
        <v>0</v>
      </c>
    </row>
    <row r="6670" spans="1:16" x14ac:dyDescent="0.35">
      <c r="A6670" s="48" t="s">
        <v>9</v>
      </c>
      <c r="B6670">
        <v>2000</v>
      </c>
      <c r="C6670">
        <f t="shared" si="1248"/>
        <v>0</v>
      </c>
      <c r="D6670">
        <f t="shared" si="1249"/>
        <v>0</v>
      </c>
      <c r="E6670">
        <f t="shared" si="1250"/>
        <v>0</v>
      </c>
      <c r="F6670">
        <f t="shared" si="1251"/>
        <v>0</v>
      </c>
      <c r="G6670">
        <f t="shared" si="1252"/>
        <v>0</v>
      </c>
      <c r="H6670">
        <f t="shared" si="1253"/>
        <v>0</v>
      </c>
      <c r="J6670">
        <v>2855.5</v>
      </c>
      <c r="K6670">
        <f t="shared" si="1254"/>
        <v>0</v>
      </c>
      <c r="L6670">
        <f t="shared" si="1255"/>
        <v>0</v>
      </c>
      <c r="M6670">
        <f t="shared" si="1256"/>
        <v>0</v>
      </c>
      <c r="N6670">
        <f t="shared" si="1257"/>
        <v>0</v>
      </c>
      <c r="O6670">
        <f t="shared" si="1258"/>
        <v>0</v>
      </c>
      <c r="P6670">
        <f t="shared" si="1259"/>
        <v>0</v>
      </c>
    </row>
    <row r="6671" spans="1:16" x14ac:dyDescent="0.35">
      <c r="A6671" s="48" t="s">
        <v>9</v>
      </c>
      <c r="B6671">
        <v>2000</v>
      </c>
      <c r="C6671">
        <f t="shared" si="1248"/>
        <v>0</v>
      </c>
      <c r="D6671">
        <f t="shared" si="1249"/>
        <v>0</v>
      </c>
      <c r="E6671">
        <f t="shared" si="1250"/>
        <v>0</v>
      </c>
      <c r="F6671">
        <f t="shared" si="1251"/>
        <v>0</v>
      </c>
      <c r="G6671">
        <f t="shared" si="1252"/>
        <v>0</v>
      </c>
      <c r="H6671">
        <f t="shared" si="1253"/>
        <v>0</v>
      </c>
      <c r="J6671">
        <v>2855.6669999999999</v>
      </c>
      <c r="K6671">
        <f t="shared" si="1254"/>
        <v>0</v>
      </c>
      <c r="L6671">
        <f t="shared" si="1255"/>
        <v>0</v>
      </c>
      <c r="M6671">
        <f t="shared" si="1256"/>
        <v>0</v>
      </c>
      <c r="N6671">
        <f t="shared" si="1257"/>
        <v>0</v>
      </c>
      <c r="O6671">
        <f t="shared" si="1258"/>
        <v>0</v>
      </c>
      <c r="P6671">
        <f t="shared" si="1259"/>
        <v>0</v>
      </c>
    </row>
    <row r="6672" spans="1:16" x14ac:dyDescent="0.35">
      <c r="A6672" s="48" t="s">
        <v>9</v>
      </c>
      <c r="B6672">
        <v>2000</v>
      </c>
      <c r="C6672">
        <f t="shared" si="1248"/>
        <v>0</v>
      </c>
      <c r="D6672">
        <f t="shared" si="1249"/>
        <v>0</v>
      </c>
      <c r="E6672">
        <f t="shared" si="1250"/>
        <v>0</v>
      </c>
      <c r="F6672">
        <f t="shared" si="1251"/>
        <v>0</v>
      </c>
      <c r="G6672">
        <f t="shared" si="1252"/>
        <v>0</v>
      </c>
      <c r="H6672">
        <f t="shared" si="1253"/>
        <v>0</v>
      </c>
      <c r="J6672">
        <v>2857.6669999999999</v>
      </c>
      <c r="K6672">
        <f t="shared" si="1254"/>
        <v>0</v>
      </c>
      <c r="L6672">
        <f t="shared" si="1255"/>
        <v>0</v>
      </c>
      <c r="M6672">
        <f t="shared" si="1256"/>
        <v>0</v>
      </c>
      <c r="N6672">
        <f t="shared" si="1257"/>
        <v>0</v>
      </c>
      <c r="O6672">
        <f t="shared" si="1258"/>
        <v>0</v>
      </c>
      <c r="P6672">
        <f t="shared" si="1259"/>
        <v>0</v>
      </c>
    </row>
    <row r="6673" spans="1:16" x14ac:dyDescent="0.35">
      <c r="A6673" s="48" t="s">
        <v>9</v>
      </c>
      <c r="B6673">
        <v>2000</v>
      </c>
      <c r="C6673">
        <f t="shared" si="1248"/>
        <v>0</v>
      </c>
      <c r="D6673">
        <f t="shared" si="1249"/>
        <v>0</v>
      </c>
      <c r="E6673">
        <f t="shared" si="1250"/>
        <v>0</v>
      </c>
      <c r="F6673">
        <f t="shared" si="1251"/>
        <v>0</v>
      </c>
      <c r="G6673">
        <f t="shared" si="1252"/>
        <v>0</v>
      </c>
      <c r="H6673">
        <f t="shared" si="1253"/>
        <v>0</v>
      </c>
      <c r="J6673">
        <v>2858</v>
      </c>
      <c r="K6673">
        <f t="shared" si="1254"/>
        <v>0</v>
      </c>
      <c r="L6673">
        <f t="shared" si="1255"/>
        <v>0</v>
      </c>
      <c r="M6673">
        <f t="shared" si="1256"/>
        <v>0</v>
      </c>
      <c r="N6673">
        <f t="shared" si="1257"/>
        <v>0</v>
      </c>
      <c r="O6673">
        <f t="shared" si="1258"/>
        <v>0</v>
      </c>
      <c r="P6673">
        <f t="shared" si="1259"/>
        <v>0</v>
      </c>
    </row>
    <row r="6674" spans="1:16" x14ac:dyDescent="0.35">
      <c r="A6674" s="48" t="s">
        <v>9</v>
      </c>
      <c r="B6674">
        <v>2000</v>
      </c>
      <c r="C6674">
        <f t="shared" si="1248"/>
        <v>0</v>
      </c>
      <c r="D6674">
        <f t="shared" si="1249"/>
        <v>0</v>
      </c>
      <c r="E6674">
        <f t="shared" si="1250"/>
        <v>0</v>
      </c>
      <c r="F6674">
        <f t="shared" si="1251"/>
        <v>0</v>
      </c>
      <c r="G6674">
        <f t="shared" si="1252"/>
        <v>0</v>
      </c>
      <c r="H6674">
        <f t="shared" si="1253"/>
        <v>0</v>
      </c>
      <c r="J6674">
        <v>2859</v>
      </c>
      <c r="K6674">
        <f t="shared" si="1254"/>
        <v>0</v>
      </c>
      <c r="L6674">
        <f t="shared" si="1255"/>
        <v>0</v>
      </c>
      <c r="M6674">
        <f t="shared" si="1256"/>
        <v>0</v>
      </c>
      <c r="N6674">
        <f t="shared" si="1257"/>
        <v>0</v>
      </c>
      <c r="O6674">
        <f t="shared" si="1258"/>
        <v>0</v>
      </c>
      <c r="P6674">
        <f t="shared" si="1259"/>
        <v>0</v>
      </c>
    </row>
    <row r="6675" spans="1:16" x14ac:dyDescent="0.35">
      <c r="A6675" s="48" t="s">
        <v>9</v>
      </c>
      <c r="B6675">
        <v>2000</v>
      </c>
      <c r="C6675">
        <f t="shared" si="1248"/>
        <v>0</v>
      </c>
      <c r="D6675">
        <f t="shared" si="1249"/>
        <v>0</v>
      </c>
      <c r="E6675">
        <f t="shared" si="1250"/>
        <v>0</v>
      </c>
      <c r="F6675">
        <f t="shared" si="1251"/>
        <v>0</v>
      </c>
      <c r="G6675">
        <f t="shared" si="1252"/>
        <v>0</v>
      </c>
      <c r="H6675">
        <f t="shared" si="1253"/>
        <v>0</v>
      </c>
      <c r="J6675">
        <v>2860</v>
      </c>
      <c r="K6675">
        <f t="shared" si="1254"/>
        <v>0</v>
      </c>
      <c r="L6675">
        <f t="shared" si="1255"/>
        <v>0</v>
      </c>
      <c r="M6675">
        <f t="shared" si="1256"/>
        <v>0</v>
      </c>
      <c r="N6675">
        <f t="shared" si="1257"/>
        <v>0</v>
      </c>
      <c r="O6675">
        <f t="shared" si="1258"/>
        <v>0</v>
      </c>
      <c r="P6675">
        <f t="shared" si="1259"/>
        <v>0</v>
      </c>
    </row>
    <row r="6676" spans="1:16" x14ac:dyDescent="0.35">
      <c r="A6676" s="48" t="s">
        <v>9</v>
      </c>
      <c r="B6676">
        <v>2000</v>
      </c>
      <c r="C6676">
        <f t="shared" si="1248"/>
        <v>0</v>
      </c>
      <c r="D6676">
        <f t="shared" si="1249"/>
        <v>0</v>
      </c>
      <c r="E6676">
        <f t="shared" si="1250"/>
        <v>0</v>
      </c>
      <c r="F6676">
        <f t="shared" si="1251"/>
        <v>0</v>
      </c>
      <c r="G6676">
        <f t="shared" si="1252"/>
        <v>0</v>
      </c>
      <c r="H6676">
        <f t="shared" si="1253"/>
        <v>0</v>
      </c>
      <c r="J6676">
        <v>2860.5</v>
      </c>
      <c r="K6676">
        <f t="shared" si="1254"/>
        <v>0</v>
      </c>
      <c r="L6676">
        <f t="shared" si="1255"/>
        <v>0</v>
      </c>
      <c r="M6676">
        <f t="shared" si="1256"/>
        <v>0</v>
      </c>
      <c r="N6676">
        <f t="shared" si="1257"/>
        <v>0</v>
      </c>
      <c r="O6676">
        <f t="shared" si="1258"/>
        <v>0</v>
      </c>
      <c r="P6676">
        <f t="shared" si="1259"/>
        <v>0</v>
      </c>
    </row>
    <row r="6677" spans="1:16" x14ac:dyDescent="0.35">
      <c r="A6677" s="48" t="s">
        <v>9</v>
      </c>
      <c r="B6677">
        <v>2000</v>
      </c>
      <c r="C6677">
        <f t="shared" si="1248"/>
        <v>0</v>
      </c>
      <c r="D6677">
        <f t="shared" si="1249"/>
        <v>0</v>
      </c>
      <c r="E6677">
        <f t="shared" si="1250"/>
        <v>0</v>
      </c>
      <c r="F6677">
        <f t="shared" si="1251"/>
        <v>0</v>
      </c>
      <c r="G6677">
        <f t="shared" si="1252"/>
        <v>0</v>
      </c>
      <c r="H6677">
        <f t="shared" si="1253"/>
        <v>0</v>
      </c>
      <c r="J6677">
        <v>2861</v>
      </c>
      <c r="K6677">
        <f t="shared" si="1254"/>
        <v>0</v>
      </c>
      <c r="L6677">
        <f t="shared" si="1255"/>
        <v>0</v>
      </c>
      <c r="M6677">
        <f t="shared" si="1256"/>
        <v>0</v>
      </c>
      <c r="N6677">
        <f t="shared" si="1257"/>
        <v>0</v>
      </c>
      <c r="O6677">
        <f t="shared" si="1258"/>
        <v>0</v>
      </c>
      <c r="P6677">
        <f t="shared" si="1259"/>
        <v>0</v>
      </c>
    </row>
    <row r="6678" spans="1:16" x14ac:dyDescent="0.35">
      <c r="A6678" s="48" t="s">
        <v>9</v>
      </c>
      <c r="B6678">
        <v>2000</v>
      </c>
      <c r="C6678">
        <f t="shared" si="1248"/>
        <v>0</v>
      </c>
      <c r="D6678">
        <f t="shared" si="1249"/>
        <v>0</v>
      </c>
      <c r="E6678">
        <f t="shared" si="1250"/>
        <v>0</v>
      </c>
      <c r="F6678">
        <f t="shared" si="1251"/>
        <v>0</v>
      </c>
      <c r="G6678">
        <f t="shared" si="1252"/>
        <v>0</v>
      </c>
      <c r="H6678">
        <f t="shared" si="1253"/>
        <v>0</v>
      </c>
      <c r="J6678">
        <v>2861</v>
      </c>
      <c r="K6678">
        <f t="shared" si="1254"/>
        <v>0</v>
      </c>
      <c r="L6678">
        <f t="shared" si="1255"/>
        <v>0</v>
      </c>
      <c r="M6678">
        <f t="shared" si="1256"/>
        <v>0</v>
      </c>
      <c r="N6678">
        <f t="shared" si="1257"/>
        <v>0</v>
      </c>
      <c r="O6678">
        <f t="shared" si="1258"/>
        <v>0</v>
      </c>
      <c r="P6678">
        <f t="shared" si="1259"/>
        <v>0</v>
      </c>
    </row>
    <row r="6679" spans="1:16" x14ac:dyDescent="0.35">
      <c r="A6679" s="48" t="s">
        <v>9</v>
      </c>
      <c r="B6679">
        <v>2000</v>
      </c>
      <c r="C6679">
        <f t="shared" si="1248"/>
        <v>0</v>
      </c>
      <c r="D6679">
        <f t="shared" si="1249"/>
        <v>0</v>
      </c>
      <c r="E6679">
        <f t="shared" si="1250"/>
        <v>0</v>
      </c>
      <c r="F6679">
        <f t="shared" si="1251"/>
        <v>0</v>
      </c>
      <c r="G6679">
        <f t="shared" si="1252"/>
        <v>0</v>
      </c>
      <c r="H6679">
        <f t="shared" si="1253"/>
        <v>0</v>
      </c>
      <c r="J6679">
        <v>2862.5</v>
      </c>
      <c r="K6679">
        <f t="shared" si="1254"/>
        <v>0</v>
      </c>
      <c r="L6679">
        <f t="shared" si="1255"/>
        <v>0</v>
      </c>
      <c r="M6679">
        <f t="shared" si="1256"/>
        <v>0</v>
      </c>
      <c r="N6679">
        <f t="shared" si="1257"/>
        <v>0</v>
      </c>
      <c r="O6679">
        <f t="shared" si="1258"/>
        <v>0</v>
      </c>
      <c r="P6679">
        <f t="shared" si="1259"/>
        <v>0</v>
      </c>
    </row>
    <row r="6680" spans="1:16" x14ac:dyDescent="0.35">
      <c r="A6680" s="48" t="s">
        <v>9</v>
      </c>
      <c r="B6680">
        <v>2000</v>
      </c>
      <c r="C6680">
        <f t="shared" si="1248"/>
        <v>0</v>
      </c>
      <c r="D6680">
        <f t="shared" si="1249"/>
        <v>0</v>
      </c>
      <c r="E6680">
        <f t="shared" si="1250"/>
        <v>0</v>
      </c>
      <c r="F6680">
        <f t="shared" si="1251"/>
        <v>0</v>
      </c>
      <c r="G6680">
        <f t="shared" si="1252"/>
        <v>0</v>
      </c>
      <c r="H6680">
        <f t="shared" si="1253"/>
        <v>0</v>
      </c>
      <c r="J6680">
        <v>2863</v>
      </c>
      <c r="K6680">
        <f t="shared" si="1254"/>
        <v>0</v>
      </c>
      <c r="L6680">
        <f t="shared" si="1255"/>
        <v>0</v>
      </c>
      <c r="M6680">
        <f t="shared" si="1256"/>
        <v>0</v>
      </c>
      <c r="N6680">
        <f t="shared" si="1257"/>
        <v>0</v>
      </c>
      <c r="O6680">
        <f t="shared" si="1258"/>
        <v>0</v>
      </c>
      <c r="P6680">
        <f t="shared" si="1259"/>
        <v>0</v>
      </c>
    </row>
    <row r="6681" spans="1:16" x14ac:dyDescent="0.35">
      <c r="A6681" s="48" t="s">
        <v>9</v>
      </c>
      <c r="B6681">
        <v>2000</v>
      </c>
      <c r="C6681">
        <f t="shared" si="1248"/>
        <v>0</v>
      </c>
      <c r="D6681">
        <f t="shared" si="1249"/>
        <v>0</v>
      </c>
      <c r="E6681">
        <f t="shared" si="1250"/>
        <v>0</v>
      </c>
      <c r="F6681">
        <f t="shared" si="1251"/>
        <v>0</v>
      </c>
      <c r="G6681">
        <f t="shared" si="1252"/>
        <v>0</v>
      </c>
      <c r="H6681">
        <f t="shared" si="1253"/>
        <v>0</v>
      </c>
      <c r="J6681">
        <v>2864.5</v>
      </c>
      <c r="K6681">
        <f t="shared" si="1254"/>
        <v>0</v>
      </c>
      <c r="L6681">
        <f t="shared" si="1255"/>
        <v>0</v>
      </c>
      <c r="M6681">
        <f t="shared" si="1256"/>
        <v>0</v>
      </c>
      <c r="N6681">
        <f t="shared" si="1257"/>
        <v>0</v>
      </c>
      <c r="O6681">
        <f t="shared" si="1258"/>
        <v>0</v>
      </c>
      <c r="P6681">
        <f t="shared" si="1259"/>
        <v>0</v>
      </c>
    </row>
    <row r="6682" spans="1:16" x14ac:dyDescent="0.35">
      <c r="A6682" s="48" t="s">
        <v>9</v>
      </c>
      <c r="B6682">
        <v>2000</v>
      </c>
      <c r="C6682">
        <f t="shared" si="1248"/>
        <v>0</v>
      </c>
      <c r="D6682">
        <f t="shared" si="1249"/>
        <v>0</v>
      </c>
      <c r="E6682">
        <f t="shared" si="1250"/>
        <v>0</v>
      </c>
      <c r="F6682">
        <f t="shared" si="1251"/>
        <v>0</v>
      </c>
      <c r="G6682">
        <f t="shared" si="1252"/>
        <v>0</v>
      </c>
      <c r="H6682">
        <f t="shared" si="1253"/>
        <v>0</v>
      </c>
      <c r="J6682">
        <v>2864.5</v>
      </c>
      <c r="K6682">
        <f t="shared" si="1254"/>
        <v>0</v>
      </c>
      <c r="L6682">
        <f t="shared" si="1255"/>
        <v>0</v>
      </c>
      <c r="M6682">
        <f t="shared" si="1256"/>
        <v>0</v>
      </c>
      <c r="N6682">
        <f t="shared" si="1257"/>
        <v>0</v>
      </c>
      <c r="O6682">
        <f t="shared" si="1258"/>
        <v>0</v>
      </c>
      <c r="P6682">
        <f t="shared" si="1259"/>
        <v>0</v>
      </c>
    </row>
    <row r="6683" spans="1:16" x14ac:dyDescent="0.35">
      <c r="A6683" s="48" t="s">
        <v>9</v>
      </c>
      <c r="B6683">
        <v>2000</v>
      </c>
      <c r="C6683">
        <f t="shared" si="1248"/>
        <v>0</v>
      </c>
      <c r="D6683">
        <f t="shared" si="1249"/>
        <v>0</v>
      </c>
      <c r="E6683">
        <f t="shared" si="1250"/>
        <v>0</v>
      </c>
      <c r="F6683">
        <f t="shared" si="1251"/>
        <v>0</v>
      </c>
      <c r="G6683">
        <f t="shared" si="1252"/>
        <v>0</v>
      </c>
      <c r="H6683">
        <f t="shared" si="1253"/>
        <v>0</v>
      </c>
      <c r="J6683">
        <v>2864.5</v>
      </c>
      <c r="K6683">
        <f t="shared" si="1254"/>
        <v>0</v>
      </c>
      <c r="L6683">
        <f t="shared" si="1255"/>
        <v>0</v>
      </c>
      <c r="M6683">
        <f t="shared" si="1256"/>
        <v>0</v>
      </c>
      <c r="N6683">
        <f t="shared" si="1257"/>
        <v>0</v>
      </c>
      <c r="O6683">
        <f t="shared" si="1258"/>
        <v>0</v>
      </c>
      <c r="P6683">
        <f t="shared" si="1259"/>
        <v>0</v>
      </c>
    </row>
    <row r="6684" spans="1:16" x14ac:dyDescent="0.35">
      <c r="A6684" s="48" t="s">
        <v>9</v>
      </c>
      <c r="B6684">
        <v>2000</v>
      </c>
      <c r="C6684">
        <f t="shared" si="1248"/>
        <v>0</v>
      </c>
      <c r="D6684">
        <f t="shared" si="1249"/>
        <v>0</v>
      </c>
      <c r="E6684">
        <f t="shared" si="1250"/>
        <v>0</v>
      </c>
      <c r="F6684">
        <f t="shared" si="1251"/>
        <v>0</v>
      </c>
      <c r="G6684">
        <f t="shared" si="1252"/>
        <v>0</v>
      </c>
      <c r="H6684">
        <f t="shared" si="1253"/>
        <v>0</v>
      </c>
      <c r="J6684">
        <v>2865.75</v>
      </c>
      <c r="K6684">
        <f t="shared" si="1254"/>
        <v>0</v>
      </c>
      <c r="L6684">
        <f t="shared" si="1255"/>
        <v>0</v>
      </c>
      <c r="M6684">
        <f t="shared" si="1256"/>
        <v>0</v>
      </c>
      <c r="N6684">
        <f t="shared" si="1257"/>
        <v>0</v>
      </c>
      <c r="O6684">
        <f t="shared" si="1258"/>
        <v>0</v>
      </c>
      <c r="P6684">
        <f t="shared" si="1259"/>
        <v>0</v>
      </c>
    </row>
    <row r="6685" spans="1:16" x14ac:dyDescent="0.35">
      <c r="A6685" s="48" t="s">
        <v>9</v>
      </c>
      <c r="B6685">
        <v>2000</v>
      </c>
      <c r="C6685">
        <f t="shared" si="1248"/>
        <v>0</v>
      </c>
      <c r="D6685">
        <f t="shared" si="1249"/>
        <v>0</v>
      </c>
      <c r="E6685">
        <f t="shared" si="1250"/>
        <v>0</v>
      </c>
      <c r="F6685">
        <f t="shared" si="1251"/>
        <v>0</v>
      </c>
      <c r="G6685">
        <f t="shared" si="1252"/>
        <v>0</v>
      </c>
      <c r="H6685">
        <f t="shared" si="1253"/>
        <v>0</v>
      </c>
      <c r="J6685">
        <v>2866.6</v>
      </c>
      <c r="K6685">
        <f t="shared" si="1254"/>
        <v>0</v>
      </c>
      <c r="L6685">
        <f t="shared" si="1255"/>
        <v>0</v>
      </c>
      <c r="M6685">
        <f t="shared" si="1256"/>
        <v>0</v>
      </c>
      <c r="N6685">
        <f t="shared" si="1257"/>
        <v>0</v>
      </c>
      <c r="O6685">
        <f t="shared" si="1258"/>
        <v>0</v>
      </c>
      <c r="P6685">
        <f t="shared" si="1259"/>
        <v>0</v>
      </c>
    </row>
    <row r="6686" spans="1:16" x14ac:dyDescent="0.35">
      <c r="A6686" s="48" t="s">
        <v>9</v>
      </c>
      <c r="B6686">
        <v>2000</v>
      </c>
      <c r="C6686">
        <f t="shared" si="1248"/>
        <v>0</v>
      </c>
      <c r="D6686">
        <f t="shared" si="1249"/>
        <v>0</v>
      </c>
      <c r="E6686">
        <f t="shared" si="1250"/>
        <v>0</v>
      </c>
      <c r="F6686">
        <f t="shared" si="1251"/>
        <v>0</v>
      </c>
      <c r="G6686">
        <f t="shared" si="1252"/>
        <v>0</v>
      </c>
      <c r="H6686">
        <f t="shared" si="1253"/>
        <v>0</v>
      </c>
      <c r="J6686">
        <v>2866.6</v>
      </c>
      <c r="K6686">
        <f t="shared" si="1254"/>
        <v>0</v>
      </c>
      <c r="L6686">
        <f t="shared" si="1255"/>
        <v>0</v>
      </c>
      <c r="M6686">
        <f t="shared" si="1256"/>
        <v>0</v>
      </c>
      <c r="N6686">
        <f t="shared" si="1257"/>
        <v>0</v>
      </c>
      <c r="O6686">
        <f t="shared" si="1258"/>
        <v>0</v>
      </c>
      <c r="P6686">
        <f t="shared" si="1259"/>
        <v>0</v>
      </c>
    </row>
    <row r="6687" spans="1:16" x14ac:dyDescent="0.35">
      <c r="A6687" s="48" t="s">
        <v>9</v>
      </c>
      <c r="B6687">
        <v>2000</v>
      </c>
      <c r="C6687">
        <f t="shared" si="1248"/>
        <v>0</v>
      </c>
      <c r="D6687">
        <f t="shared" si="1249"/>
        <v>0</v>
      </c>
      <c r="E6687">
        <f t="shared" si="1250"/>
        <v>0</v>
      </c>
      <c r="F6687">
        <f t="shared" si="1251"/>
        <v>0</v>
      </c>
      <c r="G6687">
        <f t="shared" si="1252"/>
        <v>0</v>
      </c>
      <c r="H6687">
        <f t="shared" si="1253"/>
        <v>0</v>
      </c>
      <c r="J6687">
        <v>2866.75</v>
      </c>
      <c r="K6687">
        <f t="shared" si="1254"/>
        <v>0</v>
      </c>
      <c r="L6687">
        <f t="shared" si="1255"/>
        <v>0</v>
      </c>
      <c r="M6687">
        <f t="shared" si="1256"/>
        <v>0</v>
      </c>
      <c r="N6687">
        <f t="shared" si="1257"/>
        <v>0</v>
      </c>
      <c r="O6687">
        <f t="shared" si="1258"/>
        <v>0</v>
      </c>
      <c r="P6687">
        <f t="shared" si="1259"/>
        <v>0</v>
      </c>
    </row>
    <row r="6688" spans="1:16" x14ac:dyDescent="0.35">
      <c r="A6688" s="48" t="s">
        <v>9</v>
      </c>
      <c r="B6688">
        <v>2000</v>
      </c>
      <c r="C6688">
        <f t="shared" si="1248"/>
        <v>0</v>
      </c>
      <c r="D6688">
        <f t="shared" si="1249"/>
        <v>0</v>
      </c>
      <c r="E6688">
        <f t="shared" si="1250"/>
        <v>0</v>
      </c>
      <c r="F6688">
        <f t="shared" si="1251"/>
        <v>0</v>
      </c>
      <c r="G6688">
        <f t="shared" si="1252"/>
        <v>0</v>
      </c>
      <c r="H6688">
        <f t="shared" si="1253"/>
        <v>0</v>
      </c>
      <c r="J6688">
        <v>2867.6</v>
      </c>
      <c r="K6688">
        <f t="shared" si="1254"/>
        <v>0</v>
      </c>
      <c r="L6688">
        <f t="shared" si="1255"/>
        <v>0</v>
      </c>
      <c r="M6688">
        <f t="shared" si="1256"/>
        <v>0</v>
      </c>
      <c r="N6688">
        <f t="shared" si="1257"/>
        <v>0</v>
      </c>
      <c r="O6688">
        <f t="shared" si="1258"/>
        <v>0</v>
      </c>
      <c r="P6688">
        <f t="shared" si="1259"/>
        <v>0</v>
      </c>
    </row>
    <row r="6689" spans="1:16" x14ac:dyDescent="0.35">
      <c r="A6689" s="48" t="s">
        <v>9</v>
      </c>
      <c r="B6689">
        <v>2000</v>
      </c>
      <c r="C6689">
        <f t="shared" si="1248"/>
        <v>0</v>
      </c>
      <c r="D6689">
        <f t="shared" si="1249"/>
        <v>0</v>
      </c>
      <c r="E6689">
        <f t="shared" si="1250"/>
        <v>0</v>
      </c>
      <c r="F6689">
        <f t="shared" si="1251"/>
        <v>0</v>
      </c>
      <c r="G6689">
        <f t="shared" si="1252"/>
        <v>0</v>
      </c>
      <c r="H6689">
        <f t="shared" si="1253"/>
        <v>0</v>
      </c>
      <c r="J6689">
        <v>2868.6</v>
      </c>
      <c r="K6689">
        <f t="shared" si="1254"/>
        <v>0</v>
      </c>
      <c r="L6689">
        <f t="shared" si="1255"/>
        <v>0</v>
      </c>
      <c r="M6689">
        <f t="shared" si="1256"/>
        <v>0</v>
      </c>
      <c r="N6689">
        <f t="shared" si="1257"/>
        <v>0</v>
      </c>
      <c r="O6689">
        <f t="shared" si="1258"/>
        <v>0</v>
      </c>
      <c r="P6689">
        <f t="shared" si="1259"/>
        <v>0</v>
      </c>
    </row>
    <row r="6690" spans="1:16" x14ac:dyDescent="0.35">
      <c r="A6690" s="48" t="s">
        <v>9</v>
      </c>
      <c r="B6690">
        <v>2000</v>
      </c>
      <c r="C6690">
        <f t="shared" si="1248"/>
        <v>0</v>
      </c>
      <c r="D6690">
        <f t="shared" si="1249"/>
        <v>0</v>
      </c>
      <c r="E6690">
        <f t="shared" si="1250"/>
        <v>0</v>
      </c>
      <c r="F6690">
        <f t="shared" si="1251"/>
        <v>0</v>
      </c>
      <c r="G6690">
        <f t="shared" si="1252"/>
        <v>0</v>
      </c>
      <c r="H6690">
        <f t="shared" si="1253"/>
        <v>0</v>
      </c>
      <c r="J6690">
        <v>2869.3330000000001</v>
      </c>
      <c r="K6690">
        <f t="shared" si="1254"/>
        <v>0</v>
      </c>
      <c r="L6690">
        <f t="shared" si="1255"/>
        <v>0</v>
      </c>
      <c r="M6690">
        <f t="shared" si="1256"/>
        <v>0</v>
      </c>
      <c r="N6690">
        <f t="shared" si="1257"/>
        <v>0</v>
      </c>
      <c r="O6690">
        <f t="shared" si="1258"/>
        <v>0</v>
      </c>
      <c r="P6690">
        <f t="shared" si="1259"/>
        <v>0</v>
      </c>
    </row>
    <row r="6691" spans="1:16" x14ac:dyDescent="0.35">
      <c r="A6691" s="48" t="s">
        <v>9</v>
      </c>
      <c r="B6691">
        <v>2000</v>
      </c>
      <c r="C6691">
        <f t="shared" si="1248"/>
        <v>0</v>
      </c>
      <c r="D6691">
        <f t="shared" si="1249"/>
        <v>0</v>
      </c>
      <c r="E6691">
        <f t="shared" si="1250"/>
        <v>0</v>
      </c>
      <c r="F6691">
        <f t="shared" si="1251"/>
        <v>0</v>
      </c>
      <c r="G6691">
        <f t="shared" si="1252"/>
        <v>0</v>
      </c>
      <c r="H6691">
        <f t="shared" si="1253"/>
        <v>0</v>
      </c>
      <c r="J6691">
        <v>2869.5</v>
      </c>
      <c r="K6691">
        <f t="shared" si="1254"/>
        <v>0</v>
      </c>
      <c r="L6691">
        <f t="shared" si="1255"/>
        <v>0</v>
      </c>
      <c r="M6691">
        <f t="shared" si="1256"/>
        <v>0</v>
      </c>
      <c r="N6691">
        <f t="shared" si="1257"/>
        <v>0</v>
      </c>
      <c r="O6691">
        <f t="shared" si="1258"/>
        <v>0</v>
      </c>
      <c r="P6691">
        <f t="shared" si="1259"/>
        <v>0</v>
      </c>
    </row>
    <row r="6692" spans="1:16" x14ac:dyDescent="0.35">
      <c r="A6692" s="48" t="s">
        <v>9</v>
      </c>
      <c r="B6692">
        <v>2000</v>
      </c>
      <c r="C6692">
        <f t="shared" si="1248"/>
        <v>0</v>
      </c>
      <c r="D6692">
        <f t="shared" si="1249"/>
        <v>0</v>
      </c>
      <c r="E6692">
        <f t="shared" si="1250"/>
        <v>0</v>
      </c>
      <c r="F6692">
        <f t="shared" si="1251"/>
        <v>0</v>
      </c>
      <c r="G6692">
        <f t="shared" si="1252"/>
        <v>0</v>
      </c>
      <c r="H6692">
        <f t="shared" si="1253"/>
        <v>0</v>
      </c>
      <c r="J6692">
        <v>2869.5</v>
      </c>
      <c r="K6692">
        <f t="shared" si="1254"/>
        <v>0</v>
      </c>
      <c r="L6692">
        <f t="shared" si="1255"/>
        <v>0</v>
      </c>
      <c r="M6692">
        <f t="shared" si="1256"/>
        <v>0</v>
      </c>
      <c r="N6692">
        <f t="shared" si="1257"/>
        <v>0</v>
      </c>
      <c r="O6692">
        <f t="shared" si="1258"/>
        <v>0</v>
      </c>
      <c r="P6692">
        <f t="shared" si="1259"/>
        <v>0</v>
      </c>
    </row>
    <row r="6693" spans="1:16" x14ac:dyDescent="0.35">
      <c r="A6693" s="48" t="s">
        <v>9</v>
      </c>
      <c r="B6693">
        <v>2000</v>
      </c>
      <c r="C6693">
        <f t="shared" si="1248"/>
        <v>0</v>
      </c>
      <c r="D6693">
        <f t="shared" si="1249"/>
        <v>0</v>
      </c>
      <c r="E6693">
        <f t="shared" si="1250"/>
        <v>0</v>
      </c>
      <c r="F6693">
        <f t="shared" si="1251"/>
        <v>0</v>
      </c>
      <c r="G6693">
        <f t="shared" si="1252"/>
        <v>0</v>
      </c>
      <c r="H6693">
        <f t="shared" si="1253"/>
        <v>0</v>
      </c>
      <c r="J6693">
        <v>2870</v>
      </c>
      <c r="K6693">
        <f t="shared" si="1254"/>
        <v>0</v>
      </c>
      <c r="L6693">
        <f t="shared" si="1255"/>
        <v>0</v>
      </c>
      <c r="M6693">
        <f t="shared" si="1256"/>
        <v>0</v>
      </c>
      <c r="N6693">
        <f t="shared" si="1257"/>
        <v>0</v>
      </c>
      <c r="O6693">
        <f t="shared" si="1258"/>
        <v>0</v>
      </c>
      <c r="P6693">
        <f t="shared" si="1259"/>
        <v>0</v>
      </c>
    </row>
    <row r="6694" spans="1:16" x14ac:dyDescent="0.35">
      <c r="A6694" s="48" t="s">
        <v>9</v>
      </c>
      <c r="B6694">
        <v>2000</v>
      </c>
      <c r="C6694">
        <f t="shared" si="1248"/>
        <v>0</v>
      </c>
      <c r="D6694">
        <f t="shared" si="1249"/>
        <v>0</v>
      </c>
      <c r="E6694">
        <f t="shared" si="1250"/>
        <v>0</v>
      </c>
      <c r="F6694">
        <f t="shared" si="1251"/>
        <v>0</v>
      </c>
      <c r="G6694">
        <f t="shared" si="1252"/>
        <v>0</v>
      </c>
      <c r="H6694">
        <f t="shared" si="1253"/>
        <v>0</v>
      </c>
      <c r="J6694">
        <v>2870</v>
      </c>
      <c r="K6694">
        <f t="shared" si="1254"/>
        <v>0</v>
      </c>
      <c r="L6694">
        <f t="shared" si="1255"/>
        <v>0</v>
      </c>
      <c r="M6694">
        <f t="shared" si="1256"/>
        <v>0</v>
      </c>
      <c r="N6694">
        <f t="shared" si="1257"/>
        <v>0</v>
      </c>
      <c r="O6694">
        <f t="shared" si="1258"/>
        <v>0</v>
      </c>
      <c r="P6694">
        <f t="shared" si="1259"/>
        <v>0</v>
      </c>
    </row>
    <row r="6695" spans="1:16" x14ac:dyDescent="0.35">
      <c r="A6695" s="48" t="s">
        <v>9</v>
      </c>
      <c r="B6695">
        <v>2000</v>
      </c>
      <c r="C6695">
        <f t="shared" si="1248"/>
        <v>0</v>
      </c>
      <c r="D6695">
        <f t="shared" si="1249"/>
        <v>0</v>
      </c>
      <c r="E6695">
        <f t="shared" si="1250"/>
        <v>0</v>
      </c>
      <c r="F6695">
        <f t="shared" si="1251"/>
        <v>0</v>
      </c>
      <c r="G6695">
        <f t="shared" si="1252"/>
        <v>0</v>
      </c>
      <c r="H6695">
        <f t="shared" si="1253"/>
        <v>0</v>
      </c>
      <c r="J6695">
        <v>2871</v>
      </c>
      <c r="K6695">
        <f t="shared" si="1254"/>
        <v>0</v>
      </c>
      <c r="L6695">
        <f t="shared" si="1255"/>
        <v>0</v>
      </c>
      <c r="M6695">
        <f t="shared" si="1256"/>
        <v>0</v>
      </c>
      <c r="N6695">
        <f t="shared" si="1257"/>
        <v>0</v>
      </c>
      <c r="O6695">
        <f t="shared" si="1258"/>
        <v>0</v>
      </c>
      <c r="P6695">
        <f t="shared" si="1259"/>
        <v>0</v>
      </c>
    </row>
    <row r="6696" spans="1:16" x14ac:dyDescent="0.35">
      <c r="A6696" s="48" t="s">
        <v>9</v>
      </c>
      <c r="B6696">
        <v>2000</v>
      </c>
      <c r="C6696">
        <f t="shared" si="1248"/>
        <v>0</v>
      </c>
      <c r="D6696">
        <f t="shared" si="1249"/>
        <v>0</v>
      </c>
      <c r="E6696">
        <f t="shared" si="1250"/>
        <v>0</v>
      </c>
      <c r="F6696">
        <f t="shared" si="1251"/>
        <v>0</v>
      </c>
      <c r="G6696">
        <f t="shared" si="1252"/>
        <v>0</v>
      </c>
      <c r="H6696">
        <f t="shared" si="1253"/>
        <v>0</v>
      </c>
      <c r="J6696">
        <v>2871.6</v>
      </c>
      <c r="K6696">
        <f t="shared" si="1254"/>
        <v>0</v>
      </c>
      <c r="L6696">
        <f t="shared" si="1255"/>
        <v>0</v>
      </c>
      <c r="M6696">
        <f t="shared" si="1256"/>
        <v>0</v>
      </c>
      <c r="N6696">
        <f t="shared" si="1257"/>
        <v>0</v>
      </c>
      <c r="O6696">
        <f t="shared" si="1258"/>
        <v>0</v>
      </c>
      <c r="P6696">
        <f t="shared" si="1259"/>
        <v>0</v>
      </c>
    </row>
    <row r="6697" spans="1:16" x14ac:dyDescent="0.35">
      <c r="A6697" s="48" t="s">
        <v>9</v>
      </c>
      <c r="B6697">
        <v>2000</v>
      </c>
      <c r="C6697">
        <f t="shared" si="1248"/>
        <v>0</v>
      </c>
      <c r="D6697">
        <f t="shared" si="1249"/>
        <v>0</v>
      </c>
      <c r="E6697">
        <f t="shared" si="1250"/>
        <v>0</v>
      </c>
      <c r="F6697">
        <f t="shared" si="1251"/>
        <v>0</v>
      </c>
      <c r="G6697">
        <f t="shared" si="1252"/>
        <v>0</v>
      </c>
      <c r="H6697">
        <f t="shared" si="1253"/>
        <v>0</v>
      </c>
      <c r="J6697">
        <v>2872.3330000000001</v>
      </c>
      <c r="K6697">
        <f t="shared" si="1254"/>
        <v>0</v>
      </c>
      <c r="L6697">
        <f t="shared" si="1255"/>
        <v>0</v>
      </c>
      <c r="M6697">
        <f t="shared" si="1256"/>
        <v>0</v>
      </c>
      <c r="N6697">
        <f t="shared" si="1257"/>
        <v>0</v>
      </c>
      <c r="O6697">
        <f t="shared" si="1258"/>
        <v>0</v>
      </c>
      <c r="P6697">
        <f t="shared" si="1259"/>
        <v>0</v>
      </c>
    </row>
    <row r="6698" spans="1:16" x14ac:dyDescent="0.35">
      <c r="A6698" s="48" t="s">
        <v>9</v>
      </c>
      <c r="B6698">
        <v>2000</v>
      </c>
      <c r="C6698">
        <f t="shared" si="1248"/>
        <v>0</v>
      </c>
      <c r="D6698">
        <f t="shared" si="1249"/>
        <v>0</v>
      </c>
      <c r="E6698">
        <f t="shared" si="1250"/>
        <v>0</v>
      </c>
      <c r="F6698">
        <f t="shared" si="1251"/>
        <v>0</v>
      </c>
      <c r="G6698">
        <f t="shared" si="1252"/>
        <v>0</v>
      </c>
      <c r="H6698">
        <f t="shared" si="1253"/>
        <v>0</v>
      </c>
      <c r="J6698">
        <v>2873.6</v>
      </c>
      <c r="K6698">
        <f t="shared" si="1254"/>
        <v>0</v>
      </c>
      <c r="L6698">
        <f t="shared" si="1255"/>
        <v>0</v>
      </c>
      <c r="M6698">
        <f t="shared" si="1256"/>
        <v>0</v>
      </c>
      <c r="N6698">
        <f t="shared" si="1257"/>
        <v>0</v>
      </c>
      <c r="O6698">
        <f t="shared" si="1258"/>
        <v>0</v>
      </c>
      <c r="P6698">
        <f t="shared" si="1259"/>
        <v>0</v>
      </c>
    </row>
    <row r="6699" spans="1:16" x14ac:dyDescent="0.35">
      <c r="A6699" s="48" t="s">
        <v>9</v>
      </c>
      <c r="B6699">
        <v>2000</v>
      </c>
      <c r="C6699">
        <f t="shared" si="1248"/>
        <v>0</v>
      </c>
      <c r="D6699">
        <f t="shared" si="1249"/>
        <v>0</v>
      </c>
      <c r="E6699">
        <f t="shared" si="1250"/>
        <v>0</v>
      </c>
      <c r="F6699">
        <f t="shared" si="1251"/>
        <v>0</v>
      </c>
      <c r="G6699">
        <f t="shared" si="1252"/>
        <v>0</v>
      </c>
      <c r="H6699">
        <f t="shared" si="1253"/>
        <v>0</v>
      </c>
      <c r="J6699">
        <v>2875</v>
      </c>
      <c r="K6699">
        <f t="shared" si="1254"/>
        <v>0</v>
      </c>
      <c r="L6699">
        <f t="shared" si="1255"/>
        <v>0</v>
      </c>
      <c r="M6699">
        <f t="shared" si="1256"/>
        <v>0</v>
      </c>
      <c r="N6699">
        <f t="shared" si="1257"/>
        <v>0</v>
      </c>
      <c r="O6699">
        <f t="shared" si="1258"/>
        <v>0</v>
      </c>
      <c r="P6699">
        <f t="shared" si="1259"/>
        <v>0</v>
      </c>
    </row>
    <row r="6700" spans="1:16" x14ac:dyDescent="0.35">
      <c r="A6700" s="48" t="s">
        <v>9</v>
      </c>
      <c r="B6700">
        <v>2000</v>
      </c>
      <c r="C6700">
        <f t="shared" si="1248"/>
        <v>0</v>
      </c>
      <c r="D6700">
        <f t="shared" si="1249"/>
        <v>0</v>
      </c>
      <c r="E6700">
        <f t="shared" si="1250"/>
        <v>0</v>
      </c>
      <c r="F6700">
        <f t="shared" si="1251"/>
        <v>0</v>
      </c>
      <c r="G6700">
        <f t="shared" si="1252"/>
        <v>0</v>
      </c>
      <c r="H6700">
        <f t="shared" si="1253"/>
        <v>0</v>
      </c>
      <c r="J6700">
        <v>2875</v>
      </c>
      <c r="K6700">
        <f t="shared" si="1254"/>
        <v>0</v>
      </c>
      <c r="L6700">
        <f t="shared" si="1255"/>
        <v>0</v>
      </c>
      <c r="M6700">
        <f t="shared" si="1256"/>
        <v>0</v>
      </c>
      <c r="N6700">
        <f t="shared" si="1257"/>
        <v>0</v>
      </c>
      <c r="O6700">
        <f t="shared" si="1258"/>
        <v>0</v>
      </c>
      <c r="P6700">
        <f t="shared" si="1259"/>
        <v>0</v>
      </c>
    </row>
    <row r="6701" spans="1:16" x14ac:dyDescent="0.35">
      <c r="A6701" s="48" t="s">
        <v>9</v>
      </c>
      <c r="B6701">
        <v>2000</v>
      </c>
      <c r="C6701">
        <f t="shared" si="1248"/>
        <v>0</v>
      </c>
      <c r="D6701">
        <f t="shared" si="1249"/>
        <v>0</v>
      </c>
      <c r="E6701">
        <f t="shared" si="1250"/>
        <v>0</v>
      </c>
      <c r="F6701">
        <f t="shared" si="1251"/>
        <v>0</v>
      </c>
      <c r="G6701">
        <f t="shared" si="1252"/>
        <v>0</v>
      </c>
      <c r="H6701">
        <f t="shared" si="1253"/>
        <v>0</v>
      </c>
      <c r="J6701">
        <v>2875</v>
      </c>
      <c r="K6701">
        <f t="shared" si="1254"/>
        <v>0</v>
      </c>
      <c r="L6701">
        <f t="shared" si="1255"/>
        <v>0</v>
      </c>
      <c r="M6701">
        <f t="shared" si="1256"/>
        <v>0</v>
      </c>
      <c r="N6701">
        <f t="shared" si="1257"/>
        <v>0</v>
      </c>
      <c r="O6701">
        <f t="shared" si="1258"/>
        <v>0</v>
      </c>
      <c r="P6701">
        <f t="shared" si="1259"/>
        <v>0</v>
      </c>
    </row>
    <row r="6702" spans="1:16" x14ac:dyDescent="0.35">
      <c r="A6702" s="48" t="s">
        <v>9</v>
      </c>
      <c r="B6702">
        <v>2000</v>
      </c>
      <c r="C6702">
        <f t="shared" si="1248"/>
        <v>0</v>
      </c>
      <c r="D6702">
        <f t="shared" si="1249"/>
        <v>0</v>
      </c>
      <c r="E6702">
        <f t="shared" si="1250"/>
        <v>0</v>
      </c>
      <c r="F6702">
        <f t="shared" si="1251"/>
        <v>0</v>
      </c>
      <c r="G6702">
        <f t="shared" si="1252"/>
        <v>0</v>
      </c>
      <c r="H6702">
        <f t="shared" si="1253"/>
        <v>0</v>
      </c>
      <c r="J6702">
        <v>2875</v>
      </c>
      <c r="K6702">
        <f t="shared" si="1254"/>
        <v>0</v>
      </c>
      <c r="L6702">
        <f t="shared" si="1255"/>
        <v>0</v>
      </c>
      <c r="M6702">
        <f t="shared" si="1256"/>
        <v>0</v>
      </c>
      <c r="N6702">
        <f t="shared" si="1257"/>
        <v>0</v>
      </c>
      <c r="O6702">
        <f t="shared" si="1258"/>
        <v>0</v>
      </c>
      <c r="P6702">
        <f t="shared" si="1259"/>
        <v>0</v>
      </c>
    </row>
    <row r="6703" spans="1:16" x14ac:dyDescent="0.35">
      <c r="A6703" s="48" t="s">
        <v>9</v>
      </c>
      <c r="B6703">
        <v>2000</v>
      </c>
      <c r="C6703">
        <f t="shared" si="1248"/>
        <v>0</v>
      </c>
      <c r="D6703">
        <f t="shared" si="1249"/>
        <v>0</v>
      </c>
      <c r="E6703">
        <f t="shared" si="1250"/>
        <v>0</v>
      </c>
      <c r="F6703">
        <f t="shared" si="1251"/>
        <v>0</v>
      </c>
      <c r="G6703">
        <f t="shared" si="1252"/>
        <v>0</v>
      </c>
      <c r="H6703">
        <f t="shared" si="1253"/>
        <v>0</v>
      </c>
      <c r="J6703">
        <v>2876.75</v>
      </c>
      <c r="K6703">
        <f t="shared" si="1254"/>
        <v>0</v>
      </c>
      <c r="L6703">
        <f t="shared" si="1255"/>
        <v>0</v>
      </c>
      <c r="M6703">
        <f t="shared" si="1256"/>
        <v>0</v>
      </c>
      <c r="N6703">
        <f t="shared" si="1257"/>
        <v>0</v>
      </c>
      <c r="O6703">
        <f t="shared" si="1258"/>
        <v>0</v>
      </c>
      <c r="P6703">
        <f t="shared" si="1259"/>
        <v>0</v>
      </c>
    </row>
    <row r="6704" spans="1:16" x14ac:dyDescent="0.35">
      <c r="A6704" s="48" t="s">
        <v>9</v>
      </c>
      <c r="B6704">
        <v>2000</v>
      </c>
      <c r="C6704">
        <f t="shared" si="1248"/>
        <v>0</v>
      </c>
      <c r="D6704">
        <f t="shared" si="1249"/>
        <v>0</v>
      </c>
      <c r="E6704">
        <f t="shared" si="1250"/>
        <v>0</v>
      </c>
      <c r="F6704">
        <f t="shared" si="1251"/>
        <v>0</v>
      </c>
      <c r="G6704">
        <f t="shared" si="1252"/>
        <v>0</v>
      </c>
      <c r="H6704">
        <f t="shared" si="1253"/>
        <v>0</v>
      </c>
      <c r="J6704">
        <v>2877.6669999999999</v>
      </c>
      <c r="K6704">
        <f t="shared" si="1254"/>
        <v>0</v>
      </c>
      <c r="L6704">
        <f t="shared" si="1255"/>
        <v>0</v>
      </c>
      <c r="M6704">
        <f t="shared" si="1256"/>
        <v>0</v>
      </c>
      <c r="N6704">
        <f t="shared" si="1257"/>
        <v>0</v>
      </c>
      <c r="O6704">
        <f t="shared" si="1258"/>
        <v>0</v>
      </c>
      <c r="P6704">
        <f t="shared" si="1259"/>
        <v>0</v>
      </c>
    </row>
    <row r="6705" spans="1:16" x14ac:dyDescent="0.35">
      <c r="A6705" s="48" t="s">
        <v>9</v>
      </c>
      <c r="B6705">
        <v>2000</v>
      </c>
      <c r="C6705">
        <f t="shared" si="1248"/>
        <v>0</v>
      </c>
      <c r="D6705">
        <f t="shared" si="1249"/>
        <v>0</v>
      </c>
      <c r="E6705">
        <f t="shared" si="1250"/>
        <v>0</v>
      </c>
      <c r="F6705">
        <f t="shared" si="1251"/>
        <v>0</v>
      </c>
      <c r="G6705">
        <f t="shared" si="1252"/>
        <v>0</v>
      </c>
      <c r="H6705">
        <f t="shared" si="1253"/>
        <v>0</v>
      </c>
      <c r="J6705">
        <v>2877.6669999999999</v>
      </c>
      <c r="K6705">
        <f t="shared" si="1254"/>
        <v>0</v>
      </c>
      <c r="L6705">
        <f t="shared" si="1255"/>
        <v>0</v>
      </c>
      <c r="M6705">
        <f t="shared" si="1256"/>
        <v>0</v>
      </c>
      <c r="N6705">
        <f t="shared" si="1257"/>
        <v>0</v>
      </c>
      <c r="O6705">
        <f t="shared" si="1258"/>
        <v>0</v>
      </c>
      <c r="P6705">
        <f t="shared" si="1259"/>
        <v>0</v>
      </c>
    </row>
    <row r="6706" spans="1:16" x14ac:dyDescent="0.35">
      <c r="A6706" s="48" t="s">
        <v>9</v>
      </c>
      <c r="B6706">
        <v>2000</v>
      </c>
      <c r="C6706">
        <f t="shared" si="1248"/>
        <v>0</v>
      </c>
      <c r="D6706">
        <f t="shared" si="1249"/>
        <v>0</v>
      </c>
      <c r="E6706">
        <f t="shared" si="1250"/>
        <v>0</v>
      </c>
      <c r="F6706">
        <f t="shared" si="1251"/>
        <v>0</v>
      </c>
      <c r="G6706">
        <f t="shared" si="1252"/>
        <v>0</v>
      </c>
      <c r="H6706">
        <f t="shared" si="1253"/>
        <v>0</v>
      </c>
      <c r="J6706">
        <v>2878</v>
      </c>
      <c r="K6706">
        <f t="shared" si="1254"/>
        <v>0</v>
      </c>
      <c r="L6706">
        <f t="shared" si="1255"/>
        <v>0</v>
      </c>
      <c r="M6706">
        <f t="shared" si="1256"/>
        <v>0</v>
      </c>
      <c r="N6706">
        <f t="shared" si="1257"/>
        <v>0</v>
      </c>
      <c r="O6706">
        <f t="shared" si="1258"/>
        <v>0</v>
      </c>
      <c r="P6706">
        <f t="shared" si="1259"/>
        <v>0</v>
      </c>
    </row>
    <row r="6707" spans="1:16" x14ac:dyDescent="0.35">
      <c r="A6707" s="48" t="s">
        <v>9</v>
      </c>
      <c r="B6707">
        <v>2000</v>
      </c>
      <c r="C6707">
        <f t="shared" si="1248"/>
        <v>0</v>
      </c>
      <c r="D6707">
        <f t="shared" si="1249"/>
        <v>0</v>
      </c>
      <c r="E6707">
        <f t="shared" si="1250"/>
        <v>0</v>
      </c>
      <c r="F6707">
        <f t="shared" si="1251"/>
        <v>0</v>
      </c>
      <c r="G6707">
        <f t="shared" si="1252"/>
        <v>0</v>
      </c>
      <c r="H6707">
        <f t="shared" si="1253"/>
        <v>0</v>
      </c>
      <c r="J6707">
        <v>2879</v>
      </c>
      <c r="K6707">
        <f t="shared" si="1254"/>
        <v>0</v>
      </c>
      <c r="L6707">
        <f t="shared" si="1255"/>
        <v>0</v>
      </c>
      <c r="M6707">
        <f t="shared" si="1256"/>
        <v>0</v>
      </c>
      <c r="N6707">
        <f t="shared" si="1257"/>
        <v>0</v>
      </c>
      <c r="O6707">
        <f t="shared" si="1258"/>
        <v>0</v>
      </c>
      <c r="P6707">
        <f t="shared" si="1259"/>
        <v>0</v>
      </c>
    </row>
    <row r="6708" spans="1:16" x14ac:dyDescent="0.35">
      <c r="A6708" s="48" t="s">
        <v>9</v>
      </c>
      <c r="B6708">
        <v>2000</v>
      </c>
      <c r="C6708">
        <f t="shared" si="1248"/>
        <v>0</v>
      </c>
      <c r="D6708">
        <f t="shared" si="1249"/>
        <v>0</v>
      </c>
      <c r="E6708">
        <f t="shared" si="1250"/>
        <v>0</v>
      </c>
      <c r="F6708">
        <f t="shared" si="1251"/>
        <v>0</v>
      </c>
      <c r="G6708">
        <f t="shared" si="1252"/>
        <v>0</v>
      </c>
      <c r="H6708">
        <f t="shared" si="1253"/>
        <v>0</v>
      </c>
      <c r="J6708">
        <v>2879.1669999999999</v>
      </c>
      <c r="K6708">
        <f t="shared" si="1254"/>
        <v>0</v>
      </c>
      <c r="L6708">
        <f t="shared" si="1255"/>
        <v>0</v>
      </c>
      <c r="M6708">
        <f t="shared" si="1256"/>
        <v>0</v>
      </c>
      <c r="N6708">
        <f t="shared" si="1257"/>
        <v>0</v>
      </c>
      <c r="O6708">
        <f t="shared" si="1258"/>
        <v>0</v>
      </c>
      <c r="P6708">
        <f t="shared" si="1259"/>
        <v>0</v>
      </c>
    </row>
    <row r="6709" spans="1:16" x14ac:dyDescent="0.35">
      <c r="A6709" s="48" t="s">
        <v>9</v>
      </c>
      <c r="B6709">
        <v>2000</v>
      </c>
      <c r="C6709">
        <f t="shared" si="1248"/>
        <v>0</v>
      </c>
      <c r="D6709">
        <f t="shared" si="1249"/>
        <v>0</v>
      </c>
      <c r="E6709">
        <f t="shared" si="1250"/>
        <v>0</v>
      </c>
      <c r="F6709">
        <f t="shared" si="1251"/>
        <v>0</v>
      </c>
      <c r="G6709">
        <f t="shared" si="1252"/>
        <v>0</v>
      </c>
      <c r="H6709">
        <f t="shared" si="1253"/>
        <v>0</v>
      </c>
      <c r="J6709">
        <v>2879.25</v>
      </c>
      <c r="K6709">
        <f t="shared" si="1254"/>
        <v>0</v>
      </c>
      <c r="L6709">
        <f t="shared" si="1255"/>
        <v>0</v>
      </c>
      <c r="M6709">
        <f t="shared" si="1256"/>
        <v>0</v>
      </c>
      <c r="N6709">
        <f t="shared" si="1257"/>
        <v>0</v>
      </c>
      <c r="O6709">
        <f t="shared" si="1258"/>
        <v>0</v>
      </c>
      <c r="P6709">
        <f t="shared" si="1259"/>
        <v>0</v>
      </c>
    </row>
    <row r="6710" spans="1:16" x14ac:dyDescent="0.35">
      <c r="A6710" s="48" t="s">
        <v>9</v>
      </c>
      <c r="B6710">
        <v>2000</v>
      </c>
      <c r="C6710">
        <f t="shared" si="1248"/>
        <v>0</v>
      </c>
      <c r="D6710">
        <f t="shared" si="1249"/>
        <v>0</v>
      </c>
      <c r="E6710">
        <f t="shared" si="1250"/>
        <v>0</v>
      </c>
      <c r="F6710">
        <f t="shared" si="1251"/>
        <v>0</v>
      </c>
      <c r="G6710">
        <f t="shared" si="1252"/>
        <v>0</v>
      </c>
      <c r="H6710">
        <f t="shared" si="1253"/>
        <v>0</v>
      </c>
      <c r="J6710">
        <v>2879.25</v>
      </c>
      <c r="K6710">
        <f t="shared" si="1254"/>
        <v>0</v>
      </c>
      <c r="L6710">
        <f t="shared" si="1255"/>
        <v>0</v>
      </c>
      <c r="M6710">
        <f t="shared" si="1256"/>
        <v>0</v>
      </c>
      <c r="N6710">
        <f t="shared" si="1257"/>
        <v>0</v>
      </c>
      <c r="O6710">
        <f t="shared" si="1258"/>
        <v>0</v>
      </c>
      <c r="P6710">
        <f t="shared" si="1259"/>
        <v>0</v>
      </c>
    </row>
    <row r="6711" spans="1:16" x14ac:dyDescent="0.35">
      <c r="A6711" s="48" t="s">
        <v>9</v>
      </c>
      <c r="B6711">
        <v>2000</v>
      </c>
      <c r="C6711">
        <f t="shared" si="1248"/>
        <v>0</v>
      </c>
      <c r="D6711">
        <f t="shared" si="1249"/>
        <v>0</v>
      </c>
      <c r="E6711">
        <f t="shared" si="1250"/>
        <v>0</v>
      </c>
      <c r="F6711">
        <f t="shared" si="1251"/>
        <v>0</v>
      </c>
      <c r="G6711">
        <f t="shared" si="1252"/>
        <v>0</v>
      </c>
      <c r="H6711">
        <f t="shared" si="1253"/>
        <v>0</v>
      </c>
      <c r="J6711">
        <v>2879.3330000000001</v>
      </c>
      <c r="K6711">
        <f t="shared" si="1254"/>
        <v>0</v>
      </c>
      <c r="L6711">
        <f t="shared" si="1255"/>
        <v>0</v>
      </c>
      <c r="M6711">
        <f t="shared" si="1256"/>
        <v>0</v>
      </c>
      <c r="N6711">
        <f t="shared" si="1257"/>
        <v>0</v>
      </c>
      <c r="O6711">
        <f t="shared" si="1258"/>
        <v>0</v>
      </c>
      <c r="P6711">
        <f t="shared" si="1259"/>
        <v>0</v>
      </c>
    </row>
    <row r="6712" spans="1:16" x14ac:dyDescent="0.35">
      <c r="A6712" s="48" t="s">
        <v>9</v>
      </c>
      <c r="B6712">
        <v>2000</v>
      </c>
      <c r="C6712">
        <f t="shared" si="1248"/>
        <v>0</v>
      </c>
      <c r="D6712">
        <f t="shared" si="1249"/>
        <v>0</v>
      </c>
      <c r="E6712">
        <f t="shared" si="1250"/>
        <v>0</v>
      </c>
      <c r="F6712">
        <f t="shared" si="1251"/>
        <v>0</v>
      </c>
      <c r="G6712">
        <f t="shared" si="1252"/>
        <v>0</v>
      </c>
      <c r="H6712">
        <f t="shared" si="1253"/>
        <v>0</v>
      </c>
      <c r="J6712">
        <v>2880</v>
      </c>
      <c r="K6712">
        <f t="shared" si="1254"/>
        <v>0</v>
      </c>
      <c r="L6712">
        <f t="shared" si="1255"/>
        <v>0</v>
      </c>
      <c r="M6712">
        <f t="shared" si="1256"/>
        <v>0</v>
      </c>
      <c r="N6712">
        <f t="shared" si="1257"/>
        <v>0</v>
      </c>
      <c r="O6712">
        <f t="shared" si="1258"/>
        <v>0</v>
      </c>
      <c r="P6712">
        <f t="shared" si="1259"/>
        <v>0</v>
      </c>
    </row>
    <row r="6713" spans="1:16" x14ac:dyDescent="0.35">
      <c r="A6713" s="48" t="s">
        <v>9</v>
      </c>
      <c r="B6713">
        <v>2000</v>
      </c>
      <c r="C6713">
        <f t="shared" si="1248"/>
        <v>0</v>
      </c>
      <c r="D6713">
        <f t="shared" si="1249"/>
        <v>0</v>
      </c>
      <c r="E6713">
        <f t="shared" si="1250"/>
        <v>0</v>
      </c>
      <c r="F6713">
        <f t="shared" si="1251"/>
        <v>0</v>
      </c>
      <c r="G6713">
        <f t="shared" si="1252"/>
        <v>0</v>
      </c>
      <c r="H6713">
        <f t="shared" si="1253"/>
        <v>0</v>
      </c>
      <c r="J6713">
        <v>2880.5</v>
      </c>
      <c r="K6713">
        <f t="shared" si="1254"/>
        <v>0</v>
      </c>
      <c r="L6713">
        <f t="shared" si="1255"/>
        <v>0</v>
      </c>
      <c r="M6713">
        <f t="shared" si="1256"/>
        <v>0</v>
      </c>
      <c r="N6713">
        <f t="shared" si="1257"/>
        <v>0</v>
      </c>
      <c r="O6713">
        <f t="shared" si="1258"/>
        <v>0</v>
      </c>
      <c r="P6713">
        <f t="shared" si="1259"/>
        <v>0</v>
      </c>
    </row>
    <row r="6714" spans="1:16" x14ac:dyDescent="0.35">
      <c r="A6714" s="48" t="s">
        <v>9</v>
      </c>
      <c r="B6714">
        <v>2000</v>
      </c>
      <c r="C6714">
        <f t="shared" si="1248"/>
        <v>0</v>
      </c>
      <c r="D6714">
        <f t="shared" si="1249"/>
        <v>0</v>
      </c>
      <c r="E6714">
        <f t="shared" si="1250"/>
        <v>0</v>
      </c>
      <c r="F6714">
        <f t="shared" si="1251"/>
        <v>0</v>
      </c>
      <c r="G6714">
        <f t="shared" si="1252"/>
        <v>0</v>
      </c>
      <c r="H6714">
        <f t="shared" si="1253"/>
        <v>0</v>
      </c>
      <c r="J6714">
        <v>2881</v>
      </c>
      <c r="K6714">
        <f t="shared" si="1254"/>
        <v>0</v>
      </c>
      <c r="L6714">
        <f t="shared" si="1255"/>
        <v>0</v>
      </c>
      <c r="M6714">
        <f t="shared" si="1256"/>
        <v>0</v>
      </c>
      <c r="N6714">
        <f t="shared" si="1257"/>
        <v>0</v>
      </c>
      <c r="O6714">
        <f t="shared" si="1258"/>
        <v>0</v>
      </c>
      <c r="P6714">
        <f t="shared" si="1259"/>
        <v>0</v>
      </c>
    </row>
    <row r="6715" spans="1:16" x14ac:dyDescent="0.35">
      <c r="A6715" s="48" t="s">
        <v>9</v>
      </c>
      <c r="B6715">
        <v>2000</v>
      </c>
      <c r="C6715">
        <f t="shared" si="1248"/>
        <v>0</v>
      </c>
      <c r="D6715">
        <f t="shared" si="1249"/>
        <v>0</v>
      </c>
      <c r="E6715">
        <f t="shared" si="1250"/>
        <v>0</v>
      </c>
      <c r="F6715">
        <f t="shared" si="1251"/>
        <v>0</v>
      </c>
      <c r="G6715">
        <f t="shared" si="1252"/>
        <v>0</v>
      </c>
      <c r="H6715">
        <f t="shared" si="1253"/>
        <v>0</v>
      </c>
      <c r="J6715">
        <v>2881</v>
      </c>
      <c r="K6715">
        <f t="shared" si="1254"/>
        <v>0</v>
      </c>
      <c r="L6715">
        <f t="shared" si="1255"/>
        <v>0</v>
      </c>
      <c r="M6715">
        <f t="shared" si="1256"/>
        <v>0</v>
      </c>
      <c r="N6715">
        <f t="shared" si="1257"/>
        <v>0</v>
      </c>
      <c r="O6715">
        <f t="shared" si="1258"/>
        <v>0</v>
      </c>
      <c r="P6715">
        <f t="shared" si="1259"/>
        <v>0</v>
      </c>
    </row>
    <row r="6716" spans="1:16" x14ac:dyDescent="0.35">
      <c r="A6716" s="48" t="s">
        <v>9</v>
      </c>
      <c r="B6716">
        <v>2000</v>
      </c>
      <c r="C6716">
        <f t="shared" si="1248"/>
        <v>0</v>
      </c>
      <c r="D6716">
        <f t="shared" si="1249"/>
        <v>0</v>
      </c>
      <c r="E6716">
        <f t="shared" si="1250"/>
        <v>0</v>
      </c>
      <c r="F6716">
        <f t="shared" si="1251"/>
        <v>0</v>
      </c>
      <c r="G6716">
        <f t="shared" si="1252"/>
        <v>0</v>
      </c>
      <c r="H6716">
        <f t="shared" si="1253"/>
        <v>0</v>
      </c>
      <c r="J6716">
        <v>2882</v>
      </c>
      <c r="K6716">
        <f t="shared" si="1254"/>
        <v>0</v>
      </c>
      <c r="L6716">
        <f t="shared" si="1255"/>
        <v>0</v>
      </c>
      <c r="M6716">
        <f t="shared" si="1256"/>
        <v>0</v>
      </c>
      <c r="N6716">
        <f t="shared" si="1257"/>
        <v>0</v>
      </c>
      <c r="O6716">
        <f t="shared" si="1258"/>
        <v>0</v>
      </c>
      <c r="P6716">
        <f t="shared" si="1259"/>
        <v>0</v>
      </c>
    </row>
    <row r="6717" spans="1:16" x14ac:dyDescent="0.35">
      <c r="A6717" s="48" t="s">
        <v>9</v>
      </c>
      <c r="B6717">
        <v>2000</v>
      </c>
      <c r="C6717">
        <f t="shared" si="1248"/>
        <v>0</v>
      </c>
      <c r="D6717">
        <f t="shared" si="1249"/>
        <v>0</v>
      </c>
      <c r="E6717">
        <f t="shared" si="1250"/>
        <v>0</v>
      </c>
      <c r="F6717">
        <f t="shared" si="1251"/>
        <v>0</v>
      </c>
      <c r="G6717">
        <f t="shared" si="1252"/>
        <v>0</v>
      </c>
      <c r="H6717">
        <f t="shared" si="1253"/>
        <v>0</v>
      </c>
      <c r="J6717">
        <v>2882.6669999999999</v>
      </c>
      <c r="K6717">
        <f t="shared" si="1254"/>
        <v>0</v>
      </c>
      <c r="L6717">
        <f t="shared" si="1255"/>
        <v>0</v>
      </c>
      <c r="M6717">
        <f t="shared" si="1256"/>
        <v>0</v>
      </c>
      <c r="N6717">
        <f t="shared" si="1257"/>
        <v>0</v>
      </c>
      <c r="O6717">
        <f t="shared" si="1258"/>
        <v>0</v>
      </c>
      <c r="P6717">
        <f t="shared" si="1259"/>
        <v>0</v>
      </c>
    </row>
    <row r="6718" spans="1:16" x14ac:dyDescent="0.35">
      <c r="A6718" s="48" t="s">
        <v>9</v>
      </c>
      <c r="B6718">
        <v>2000</v>
      </c>
      <c r="C6718">
        <f t="shared" si="1248"/>
        <v>0</v>
      </c>
      <c r="D6718">
        <f t="shared" si="1249"/>
        <v>0</v>
      </c>
      <c r="E6718">
        <f t="shared" si="1250"/>
        <v>0</v>
      </c>
      <c r="F6718">
        <f t="shared" si="1251"/>
        <v>0</v>
      </c>
      <c r="G6718">
        <f t="shared" si="1252"/>
        <v>0</v>
      </c>
      <c r="H6718">
        <f t="shared" si="1253"/>
        <v>0</v>
      </c>
      <c r="J6718">
        <v>2882.8330000000001</v>
      </c>
      <c r="K6718">
        <f t="shared" si="1254"/>
        <v>0</v>
      </c>
      <c r="L6718">
        <f t="shared" si="1255"/>
        <v>0</v>
      </c>
      <c r="M6718">
        <f t="shared" si="1256"/>
        <v>0</v>
      </c>
      <c r="N6718">
        <f t="shared" si="1257"/>
        <v>0</v>
      </c>
      <c r="O6718">
        <f t="shared" si="1258"/>
        <v>0</v>
      </c>
      <c r="P6718">
        <f t="shared" si="1259"/>
        <v>0</v>
      </c>
    </row>
    <row r="6719" spans="1:16" x14ac:dyDescent="0.35">
      <c r="A6719" s="48" t="s">
        <v>9</v>
      </c>
      <c r="B6719">
        <v>2000</v>
      </c>
      <c r="C6719">
        <f t="shared" si="1248"/>
        <v>0</v>
      </c>
      <c r="D6719">
        <f t="shared" si="1249"/>
        <v>0</v>
      </c>
      <c r="E6719">
        <f t="shared" si="1250"/>
        <v>0</v>
      </c>
      <c r="F6719">
        <f t="shared" si="1251"/>
        <v>0</v>
      </c>
      <c r="G6719">
        <f t="shared" si="1252"/>
        <v>0</v>
      </c>
      <c r="H6719">
        <f t="shared" si="1253"/>
        <v>0</v>
      </c>
      <c r="J6719">
        <v>2883</v>
      </c>
      <c r="K6719">
        <f t="shared" si="1254"/>
        <v>0</v>
      </c>
      <c r="L6719">
        <f t="shared" si="1255"/>
        <v>0</v>
      </c>
      <c r="M6719">
        <f t="shared" si="1256"/>
        <v>0</v>
      </c>
      <c r="N6719">
        <f t="shared" si="1257"/>
        <v>0</v>
      </c>
      <c r="O6719">
        <f t="shared" si="1258"/>
        <v>0</v>
      </c>
      <c r="P6719">
        <f t="shared" si="1259"/>
        <v>0</v>
      </c>
    </row>
    <row r="6720" spans="1:16" x14ac:dyDescent="0.35">
      <c r="A6720" s="48" t="s">
        <v>9</v>
      </c>
      <c r="B6720">
        <v>2000</v>
      </c>
      <c r="C6720">
        <f t="shared" si="1248"/>
        <v>0</v>
      </c>
      <c r="D6720">
        <f t="shared" si="1249"/>
        <v>0</v>
      </c>
      <c r="E6720">
        <f t="shared" si="1250"/>
        <v>0</v>
      </c>
      <c r="F6720">
        <f t="shared" si="1251"/>
        <v>0</v>
      </c>
      <c r="G6720">
        <f t="shared" si="1252"/>
        <v>0</v>
      </c>
      <c r="H6720">
        <f t="shared" si="1253"/>
        <v>0</v>
      </c>
      <c r="J6720">
        <v>2883</v>
      </c>
      <c r="K6720">
        <f t="shared" si="1254"/>
        <v>0</v>
      </c>
      <c r="L6720">
        <f t="shared" si="1255"/>
        <v>0</v>
      </c>
      <c r="M6720">
        <f t="shared" si="1256"/>
        <v>0</v>
      </c>
      <c r="N6720">
        <f t="shared" si="1257"/>
        <v>0</v>
      </c>
      <c r="O6720">
        <f t="shared" si="1258"/>
        <v>0</v>
      </c>
      <c r="P6720">
        <f t="shared" si="1259"/>
        <v>0</v>
      </c>
    </row>
    <row r="6721" spans="1:16" x14ac:dyDescent="0.35">
      <c r="A6721" s="48" t="s">
        <v>9</v>
      </c>
      <c r="B6721">
        <v>2000</v>
      </c>
      <c r="C6721">
        <f t="shared" si="1248"/>
        <v>0</v>
      </c>
      <c r="D6721">
        <f t="shared" si="1249"/>
        <v>0</v>
      </c>
      <c r="E6721">
        <f t="shared" si="1250"/>
        <v>0</v>
      </c>
      <c r="F6721">
        <f t="shared" si="1251"/>
        <v>0</v>
      </c>
      <c r="G6721">
        <f t="shared" si="1252"/>
        <v>0</v>
      </c>
      <c r="H6721">
        <f t="shared" si="1253"/>
        <v>0</v>
      </c>
      <c r="J6721">
        <v>2883.3330000000001</v>
      </c>
      <c r="K6721">
        <f t="shared" si="1254"/>
        <v>0</v>
      </c>
      <c r="L6721">
        <f t="shared" si="1255"/>
        <v>0</v>
      </c>
      <c r="M6721">
        <f t="shared" si="1256"/>
        <v>0</v>
      </c>
      <c r="N6721">
        <f t="shared" si="1257"/>
        <v>0</v>
      </c>
      <c r="O6721">
        <f t="shared" si="1258"/>
        <v>0</v>
      </c>
      <c r="P6721">
        <f t="shared" si="1259"/>
        <v>0</v>
      </c>
    </row>
    <row r="6722" spans="1:16" x14ac:dyDescent="0.35">
      <c r="A6722" s="48" t="s">
        <v>9</v>
      </c>
      <c r="B6722">
        <v>2000</v>
      </c>
      <c r="C6722">
        <f t="shared" si="1248"/>
        <v>0</v>
      </c>
      <c r="D6722">
        <f t="shared" si="1249"/>
        <v>0</v>
      </c>
      <c r="E6722">
        <f t="shared" si="1250"/>
        <v>0</v>
      </c>
      <c r="F6722">
        <f t="shared" si="1251"/>
        <v>0</v>
      </c>
      <c r="G6722">
        <f t="shared" si="1252"/>
        <v>0</v>
      </c>
      <c r="H6722">
        <f t="shared" si="1253"/>
        <v>0</v>
      </c>
      <c r="J6722">
        <v>2883.3330000000001</v>
      </c>
      <c r="K6722">
        <f t="shared" si="1254"/>
        <v>0</v>
      </c>
      <c r="L6722">
        <f t="shared" si="1255"/>
        <v>0</v>
      </c>
      <c r="M6722">
        <f t="shared" si="1256"/>
        <v>0</v>
      </c>
      <c r="N6722">
        <f t="shared" si="1257"/>
        <v>0</v>
      </c>
      <c r="O6722">
        <f t="shared" si="1258"/>
        <v>0</v>
      </c>
      <c r="P6722">
        <f t="shared" si="1259"/>
        <v>0</v>
      </c>
    </row>
    <row r="6723" spans="1:16" x14ac:dyDescent="0.35">
      <c r="A6723" s="48" t="s">
        <v>9</v>
      </c>
      <c r="B6723">
        <v>2000</v>
      </c>
      <c r="C6723">
        <f t="shared" si="1248"/>
        <v>0</v>
      </c>
      <c r="D6723">
        <f t="shared" si="1249"/>
        <v>0</v>
      </c>
      <c r="E6723">
        <f t="shared" si="1250"/>
        <v>0</v>
      </c>
      <c r="F6723">
        <f t="shared" si="1251"/>
        <v>0</v>
      </c>
      <c r="G6723">
        <f t="shared" si="1252"/>
        <v>0</v>
      </c>
      <c r="H6723">
        <f t="shared" si="1253"/>
        <v>0</v>
      </c>
      <c r="J6723">
        <v>2883.4</v>
      </c>
      <c r="K6723">
        <f t="shared" si="1254"/>
        <v>0</v>
      </c>
      <c r="L6723">
        <f t="shared" si="1255"/>
        <v>0</v>
      </c>
      <c r="M6723">
        <f t="shared" si="1256"/>
        <v>0</v>
      </c>
      <c r="N6723">
        <f t="shared" si="1257"/>
        <v>0</v>
      </c>
      <c r="O6723">
        <f t="shared" si="1258"/>
        <v>0</v>
      </c>
      <c r="P6723">
        <f t="shared" si="1259"/>
        <v>0</v>
      </c>
    </row>
    <row r="6724" spans="1:16" x14ac:dyDescent="0.35">
      <c r="A6724" s="48" t="s">
        <v>9</v>
      </c>
      <c r="B6724">
        <v>2000</v>
      </c>
      <c r="C6724">
        <f t="shared" ref="C6724:C6787" si="1260">IF(B6724&lt;$Z$6,1,0)</f>
        <v>0</v>
      </c>
      <c r="D6724">
        <f t="shared" ref="D6724:D6787" si="1261">MAX(($Z$6-B6724)/$Z$6, 0)</f>
        <v>0</v>
      </c>
      <c r="E6724">
        <f t="shared" ref="E6724:E6787" si="1262">POWER(D6724,2)</f>
        <v>0</v>
      </c>
      <c r="F6724">
        <f t="shared" ref="F6724:F6787" si="1263">IF(B6724&lt;$AB$12,1,0)</f>
        <v>0</v>
      </c>
      <c r="G6724">
        <f t="shared" ref="G6724:G6787" si="1264">MAX(($AB$12-B6724)/$AB$12, 0)</f>
        <v>0</v>
      </c>
      <c r="H6724">
        <f t="shared" ref="H6724:H6787" si="1265">POWER(G6724,2)</f>
        <v>0</v>
      </c>
      <c r="J6724">
        <v>2885</v>
      </c>
      <c r="K6724">
        <f t="shared" ref="K6724:K6787" si="1266">IF(J6724&lt;$Z$7,1,0)</f>
        <v>0</v>
      </c>
      <c r="L6724">
        <f t="shared" ref="L6724:L6787" si="1267">MAX(($Z$7-J6724)/$Z$7, 0)</f>
        <v>0</v>
      </c>
      <c r="M6724">
        <f t="shared" ref="M6724:M6787" si="1268">POWER(L6724,2)</f>
        <v>0</v>
      </c>
      <c r="N6724">
        <f t="shared" ref="N6724:N6787" si="1269">IF(J6724&lt;$AC$12,1,0)</f>
        <v>0</v>
      </c>
      <c r="O6724">
        <f t="shared" ref="O6724:O6787" si="1270">MAX(($AC$12-J6724)/$AC$12, 0)</f>
        <v>0</v>
      </c>
      <c r="P6724">
        <f t="shared" ref="P6724:P6787" si="1271">POWER(O6724,2)</f>
        <v>0</v>
      </c>
    </row>
    <row r="6725" spans="1:16" x14ac:dyDescent="0.35">
      <c r="A6725" s="48" t="s">
        <v>9</v>
      </c>
      <c r="B6725">
        <v>2000</v>
      </c>
      <c r="C6725">
        <f t="shared" si="1260"/>
        <v>0</v>
      </c>
      <c r="D6725">
        <f t="shared" si="1261"/>
        <v>0</v>
      </c>
      <c r="E6725">
        <f t="shared" si="1262"/>
        <v>0</v>
      </c>
      <c r="F6725">
        <f t="shared" si="1263"/>
        <v>0</v>
      </c>
      <c r="G6725">
        <f t="shared" si="1264"/>
        <v>0</v>
      </c>
      <c r="H6725">
        <f t="shared" si="1265"/>
        <v>0</v>
      </c>
      <c r="J6725">
        <v>2885.5</v>
      </c>
      <c r="K6725">
        <f t="shared" si="1266"/>
        <v>0</v>
      </c>
      <c r="L6725">
        <f t="shared" si="1267"/>
        <v>0</v>
      </c>
      <c r="M6725">
        <f t="shared" si="1268"/>
        <v>0</v>
      </c>
      <c r="N6725">
        <f t="shared" si="1269"/>
        <v>0</v>
      </c>
      <c r="O6725">
        <f t="shared" si="1270"/>
        <v>0</v>
      </c>
      <c r="P6725">
        <f t="shared" si="1271"/>
        <v>0</v>
      </c>
    </row>
    <row r="6726" spans="1:16" x14ac:dyDescent="0.35">
      <c r="A6726" s="48" t="s">
        <v>9</v>
      </c>
      <c r="B6726">
        <v>2000</v>
      </c>
      <c r="C6726">
        <f t="shared" si="1260"/>
        <v>0</v>
      </c>
      <c r="D6726">
        <f t="shared" si="1261"/>
        <v>0</v>
      </c>
      <c r="E6726">
        <f t="shared" si="1262"/>
        <v>0</v>
      </c>
      <c r="F6726">
        <f t="shared" si="1263"/>
        <v>0</v>
      </c>
      <c r="G6726">
        <f t="shared" si="1264"/>
        <v>0</v>
      </c>
      <c r="H6726">
        <f t="shared" si="1265"/>
        <v>0</v>
      </c>
      <c r="J6726">
        <v>2885.5</v>
      </c>
      <c r="K6726">
        <f t="shared" si="1266"/>
        <v>0</v>
      </c>
      <c r="L6726">
        <f t="shared" si="1267"/>
        <v>0</v>
      </c>
      <c r="M6726">
        <f t="shared" si="1268"/>
        <v>0</v>
      </c>
      <c r="N6726">
        <f t="shared" si="1269"/>
        <v>0</v>
      </c>
      <c r="O6726">
        <f t="shared" si="1270"/>
        <v>0</v>
      </c>
      <c r="P6726">
        <f t="shared" si="1271"/>
        <v>0</v>
      </c>
    </row>
    <row r="6727" spans="1:16" x14ac:dyDescent="0.35">
      <c r="A6727" s="48" t="s">
        <v>9</v>
      </c>
      <c r="B6727">
        <v>2000</v>
      </c>
      <c r="C6727">
        <f t="shared" si="1260"/>
        <v>0</v>
      </c>
      <c r="D6727">
        <f t="shared" si="1261"/>
        <v>0</v>
      </c>
      <c r="E6727">
        <f t="shared" si="1262"/>
        <v>0</v>
      </c>
      <c r="F6727">
        <f t="shared" si="1263"/>
        <v>0</v>
      </c>
      <c r="G6727">
        <f t="shared" si="1264"/>
        <v>0</v>
      </c>
      <c r="H6727">
        <f t="shared" si="1265"/>
        <v>0</v>
      </c>
      <c r="J6727">
        <v>2885.5</v>
      </c>
      <c r="K6727">
        <f t="shared" si="1266"/>
        <v>0</v>
      </c>
      <c r="L6727">
        <f t="shared" si="1267"/>
        <v>0</v>
      </c>
      <c r="M6727">
        <f t="shared" si="1268"/>
        <v>0</v>
      </c>
      <c r="N6727">
        <f t="shared" si="1269"/>
        <v>0</v>
      </c>
      <c r="O6727">
        <f t="shared" si="1270"/>
        <v>0</v>
      </c>
      <c r="P6727">
        <f t="shared" si="1271"/>
        <v>0</v>
      </c>
    </row>
    <row r="6728" spans="1:16" x14ac:dyDescent="0.35">
      <c r="A6728" s="48" t="s">
        <v>9</v>
      </c>
      <c r="B6728">
        <v>2000</v>
      </c>
      <c r="C6728">
        <f t="shared" si="1260"/>
        <v>0</v>
      </c>
      <c r="D6728">
        <f t="shared" si="1261"/>
        <v>0</v>
      </c>
      <c r="E6728">
        <f t="shared" si="1262"/>
        <v>0</v>
      </c>
      <c r="F6728">
        <f t="shared" si="1263"/>
        <v>0</v>
      </c>
      <c r="G6728">
        <f t="shared" si="1264"/>
        <v>0</v>
      </c>
      <c r="H6728">
        <f t="shared" si="1265"/>
        <v>0</v>
      </c>
      <c r="J6728">
        <v>2886.1669999999999</v>
      </c>
      <c r="K6728">
        <f t="shared" si="1266"/>
        <v>0</v>
      </c>
      <c r="L6728">
        <f t="shared" si="1267"/>
        <v>0</v>
      </c>
      <c r="M6728">
        <f t="shared" si="1268"/>
        <v>0</v>
      </c>
      <c r="N6728">
        <f t="shared" si="1269"/>
        <v>0</v>
      </c>
      <c r="O6728">
        <f t="shared" si="1270"/>
        <v>0</v>
      </c>
      <c r="P6728">
        <f t="shared" si="1271"/>
        <v>0</v>
      </c>
    </row>
    <row r="6729" spans="1:16" x14ac:dyDescent="0.35">
      <c r="A6729" s="48" t="s">
        <v>9</v>
      </c>
      <c r="B6729">
        <v>2000</v>
      </c>
      <c r="C6729">
        <f t="shared" si="1260"/>
        <v>0</v>
      </c>
      <c r="D6729">
        <f t="shared" si="1261"/>
        <v>0</v>
      </c>
      <c r="E6729">
        <f t="shared" si="1262"/>
        <v>0</v>
      </c>
      <c r="F6729">
        <f t="shared" si="1263"/>
        <v>0</v>
      </c>
      <c r="G6729">
        <f t="shared" si="1264"/>
        <v>0</v>
      </c>
      <c r="H6729">
        <f t="shared" si="1265"/>
        <v>0</v>
      </c>
      <c r="J6729">
        <v>2886.6</v>
      </c>
      <c r="K6729">
        <f t="shared" si="1266"/>
        <v>0</v>
      </c>
      <c r="L6729">
        <f t="shared" si="1267"/>
        <v>0</v>
      </c>
      <c r="M6729">
        <f t="shared" si="1268"/>
        <v>0</v>
      </c>
      <c r="N6729">
        <f t="shared" si="1269"/>
        <v>0</v>
      </c>
      <c r="O6729">
        <f t="shared" si="1270"/>
        <v>0</v>
      </c>
      <c r="P6729">
        <f t="shared" si="1271"/>
        <v>0</v>
      </c>
    </row>
    <row r="6730" spans="1:16" x14ac:dyDescent="0.35">
      <c r="A6730" s="48" t="s">
        <v>9</v>
      </c>
      <c r="B6730">
        <v>2000</v>
      </c>
      <c r="C6730">
        <f t="shared" si="1260"/>
        <v>0</v>
      </c>
      <c r="D6730">
        <f t="shared" si="1261"/>
        <v>0</v>
      </c>
      <c r="E6730">
        <f t="shared" si="1262"/>
        <v>0</v>
      </c>
      <c r="F6730">
        <f t="shared" si="1263"/>
        <v>0</v>
      </c>
      <c r="G6730">
        <f t="shared" si="1264"/>
        <v>0</v>
      </c>
      <c r="H6730">
        <f t="shared" si="1265"/>
        <v>0</v>
      </c>
      <c r="J6730">
        <v>2887.5</v>
      </c>
      <c r="K6730">
        <f t="shared" si="1266"/>
        <v>0</v>
      </c>
      <c r="L6730">
        <f t="shared" si="1267"/>
        <v>0</v>
      </c>
      <c r="M6730">
        <f t="shared" si="1268"/>
        <v>0</v>
      </c>
      <c r="N6730">
        <f t="shared" si="1269"/>
        <v>0</v>
      </c>
      <c r="O6730">
        <f t="shared" si="1270"/>
        <v>0</v>
      </c>
      <c r="P6730">
        <f t="shared" si="1271"/>
        <v>0</v>
      </c>
    </row>
    <row r="6731" spans="1:16" x14ac:dyDescent="0.35">
      <c r="A6731" s="48" t="s">
        <v>9</v>
      </c>
      <c r="B6731">
        <v>2000</v>
      </c>
      <c r="C6731">
        <f t="shared" si="1260"/>
        <v>0</v>
      </c>
      <c r="D6731">
        <f t="shared" si="1261"/>
        <v>0</v>
      </c>
      <c r="E6731">
        <f t="shared" si="1262"/>
        <v>0</v>
      </c>
      <c r="F6731">
        <f t="shared" si="1263"/>
        <v>0</v>
      </c>
      <c r="G6731">
        <f t="shared" si="1264"/>
        <v>0</v>
      </c>
      <c r="H6731">
        <f t="shared" si="1265"/>
        <v>0</v>
      </c>
      <c r="J6731">
        <v>2887.5</v>
      </c>
      <c r="K6731">
        <f t="shared" si="1266"/>
        <v>0</v>
      </c>
      <c r="L6731">
        <f t="shared" si="1267"/>
        <v>0</v>
      </c>
      <c r="M6731">
        <f t="shared" si="1268"/>
        <v>0</v>
      </c>
      <c r="N6731">
        <f t="shared" si="1269"/>
        <v>0</v>
      </c>
      <c r="O6731">
        <f t="shared" si="1270"/>
        <v>0</v>
      </c>
      <c r="P6731">
        <f t="shared" si="1271"/>
        <v>0</v>
      </c>
    </row>
    <row r="6732" spans="1:16" x14ac:dyDescent="0.35">
      <c r="A6732" s="48" t="s">
        <v>9</v>
      </c>
      <c r="B6732">
        <v>2000</v>
      </c>
      <c r="C6732">
        <f t="shared" si="1260"/>
        <v>0</v>
      </c>
      <c r="D6732">
        <f t="shared" si="1261"/>
        <v>0</v>
      </c>
      <c r="E6732">
        <f t="shared" si="1262"/>
        <v>0</v>
      </c>
      <c r="F6732">
        <f t="shared" si="1263"/>
        <v>0</v>
      </c>
      <c r="G6732">
        <f t="shared" si="1264"/>
        <v>0</v>
      </c>
      <c r="H6732">
        <f t="shared" si="1265"/>
        <v>0</v>
      </c>
      <c r="J6732">
        <v>2888.4</v>
      </c>
      <c r="K6732">
        <f t="shared" si="1266"/>
        <v>0</v>
      </c>
      <c r="L6732">
        <f t="shared" si="1267"/>
        <v>0</v>
      </c>
      <c r="M6732">
        <f t="shared" si="1268"/>
        <v>0</v>
      </c>
      <c r="N6732">
        <f t="shared" si="1269"/>
        <v>0</v>
      </c>
      <c r="O6732">
        <f t="shared" si="1270"/>
        <v>0</v>
      </c>
      <c r="P6732">
        <f t="shared" si="1271"/>
        <v>0</v>
      </c>
    </row>
    <row r="6733" spans="1:16" x14ac:dyDescent="0.35">
      <c r="A6733" s="48" t="s">
        <v>9</v>
      </c>
      <c r="B6733">
        <v>2000</v>
      </c>
      <c r="C6733">
        <f t="shared" si="1260"/>
        <v>0</v>
      </c>
      <c r="D6733">
        <f t="shared" si="1261"/>
        <v>0</v>
      </c>
      <c r="E6733">
        <f t="shared" si="1262"/>
        <v>0</v>
      </c>
      <c r="F6733">
        <f t="shared" si="1263"/>
        <v>0</v>
      </c>
      <c r="G6733">
        <f t="shared" si="1264"/>
        <v>0</v>
      </c>
      <c r="H6733">
        <f t="shared" si="1265"/>
        <v>0</v>
      </c>
      <c r="J6733">
        <v>2888.8330000000001</v>
      </c>
      <c r="K6733">
        <f t="shared" si="1266"/>
        <v>0</v>
      </c>
      <c r="L6733">
        <f t="shared" si="1267"/>
        <v>0</v>
      </c>
      <c r="M6733">
        <f t="shared" si="1268"/>
        <v>0</v>
      </c>
      <c r="N6733">
        <f t="shared" si="1269"/>
        <v>0</v>
      </c>
      <c r="O6733">
        <f t="shared" si="1270"/>
        <v>0</v>
      </c>
      <c r="P6733">
        <f t="shared" si="1271"/>
        <v>0</v>
      </c>
    </row>
    <row r="6734" spans="1:16" x14ac:dyDescent="0.35">
      <c r="A6734" s="48" t="s">
        <v>9</v>
      </c>
      <c r="B6734">
        <v>2000</v>
      </c>
      <c r="C6734">
        <f t="shared" si="1260"/>
        <v>0</v>
      </c>
      <c r="D6734">
        <f t="shared" si="1261"/>
        <v>0</v>
      </c>
      <c r="E6734">
        <f t="shared" si="1262"/>
        <v>0</v>
      </c>
      <c r="F6734">
        <f t="shared" si="1263"/>
        <v>0</v>
      </c>
      <c r="G6734">
        <f t="shared" si="1264"/>
        <v>0</v>
      </c>
      <c r="H6734">
        <f t="shared" si="1265"/>
        <v>0</v>
      </c>
      <c r="J6734">
        <v>2888.8330000000001</v>
      </c>
      <c r="K6734">
        <f t="shared" si="1266"/>
        <v>0</v>
      </c>
      <c r="L6734">
        <f t="shared" si="1267"/>
        <v>0</v>
      </c>
      <c r="M6734">
        <f t="shared" si="1268"/>
        <v>0</v>
      </c>
      <c r="N6734">
        <f t="shared" si="1269"/>
        <v>0</v>
      </c>
      <c r="O6734">
        <f t="shared" si="1270"/>
        <v>0</v>
      </c>
      <c r="P6734">
        <f t="shared" si="1271"/>
        <v>0</v>
      </c>
    </row>
    <row r="6735" spans="1:16" x14ac:dyDescent="0.35">
      <c r="A6735" s="48" t="s">
        <v>9</v>
      </c>
      <c r="B6735">
        <v>2000</v>
      </c>
      <c r="C6735">
        <f t="shared" si="1260"/>
        <v>0</v>
      </c>
      <c r="D6735">
        <f t="shared" si="1261"/>
        <v>0</v>
      </c>
      <c r="E6735">
        <f t="shared" si="1262"/>
        <v>0</v>
      </c>
      <c r="F6735">
        <f t="shared" si="1263"/>
        <v>0</v>
      </c>
      <c r="G6735">
        <f t="shared" si="1264"/>
        <v>0</v>
      </c>
      <c r="H6735">
        <f t="shared" si="1265"/>
        <v>0</v>
      </c>
      <c r="J6735">
        <v>2889</v>
      </c>
      <c r="K6735">
        <f t="shared" si="1266"/>
        <v>0</v>
      </c>
      <c r="L6735">
        <f t="shared" si="1267"/>
        <v>0</v>
      </c>
      <c r="M6735">
        <f t="shared" si="1268"/>
        <v>0</v>
      </c>
      <c r="N6735">
        <f t="shared" si="1269"/>
        <v>0</v>
      </c>
      <c r="O6735">
        <f t="shared" si="1270"/>
        <v>0</v>
      </c>
      <c r="P6735">
        <f t="shared" si="1271"/>
        <v>0</v>
      </c>
    </row>
    <row r="6736" spans="1:16" x14ac:dyDescent="0.35">
      <c r="A6736" s="48" t="s">
        <v>9</v>
      </c>
      <c r="B6736">
        <v>2000</v>
      </c>
      <c r="C6736">
        <f t="shared" si="1260"/>
        <v>0</v>
      </c>
      <c r="D6736">
        <f t="shared" si="1261"/>
        <v>0</v>
      </c>
      <c r="E6736">
        <f t="shared" si="1262"/>
        <v>0</v>
      </c>
      <c r="F6736">
        <f t="shared" si="1263"/>
        <v>0</v>
      </c>
      <c r="G6736">
        <f t="shared" si="1264"/>
        <v>0</v>
      </c>
      <c r="H6736">
        <f t="shared" si="1265"/>
        <v>0</v>
      </c>
      <c r="J6736">
        <v>2891.5</v>
      </c>
      <c r="K6736">
        <f t="shared" si="1266"/>
        <v>0</v>
      </c>
      <c r="L6736">
        <f t="shared" si="1267"/>
        <v>0</v>
      </c>
      <c r="M6736">
        <f t="shared" si="1268"/>
        <v>0</v>
      </c>
      <c r="N6736">
        <f t="shared" si="1269"/>
        <v>0</v>
      </c>
      <c r="O6736">
        <f t="shared" si="1270"/>
        <v>0</v>
      </c>
      <c r="P6736">
        <f t="shared" si="1271"/>
        <v>0</v>
      </c>
    </row>
    <row r="6737" spans="1:16" x14ac:dyDescent="0.35">
      <c r="A6737" s="48" t="s">
        <v>9</v>
      </c>
      <c r="B6737">
        <v>2000</v>
      </c>
      <c r="C6737">
        <f t="shared" si="1260"/>
        <v>0</v>
      </c>
      <c r="D6737">
        <f t="shared" si="1261"/>
        <v>0</v>
      </c>
      <c r="E6737">
        <f t="shared" si="1262"/>
        <v>0</v>
      </c>
      <c r="F6737">
        <f t="shared" si="1263"/>
        <v>0</v>
      </c>
      <c r="G6737">
        <f t="shared" si="1264"/>
        <v>0</v>
      </c>
      <c r="H6737">
        <f t="shared" si="1265"/>
        <v>0</v>
      </c>
      <c r="J6737">
        <v>2891.6</v>
      </c>
      <c r="K6737">
        <f t="shared" si="1266"/>
        <v>0</v>
      </c>
      <c r="L6737">
        <f t="shared" si="1267"/>
        <v>0</v>
      </c>
      <c r="M6737">
        <f t="shared" si="1268"/>
        <v>0</v>
      </c>
      <c r="N6737">
        <f t="shared" si="1269"/>
        <v>0</v>
      </c>
      <c r="O6737">
        <f t="shared" si="1270"/>
        <v>0</v>
      </c>
      <c r="P6737">
        <f t="shared" si="1271"/>
        <v>0</v>
      </c>
    </row>
    <row r="6738" spans="1:16" x14ac:dyDescent="0.35">
      <c r="A6738" s="48" t="s">
        <v>9</v>
      </c>
      <c r="B6738">
        <v>2000</v>
      </c>
      <c r="C6738">
        <f t="shared" si="1260"/>
        <v>0</v>
      </c>
      <c r="D6738">
        <f t="shared" si="1261"/>
        <v>0</v>
      </c>
      <c r="E6738">
        <f t="shared" si="1262"/>
        <v>0</v>
      </c>
      <c r="F6738">
        <f t="shared" si="1263"/>
        <v>0</v>
      </c>
      <c r="G6738">
        <f t="shared" si="1264"/>
        <v>0</v>
      </c>
      <c r="H6738">
        <f t="shared" si="1265"/>
        <v>0</v>
      </c>
      <c r="J6738">
        <v>2893.75</v>
      </c>
      <c r="K6738">
        <f t="shared" si="1266"/>
        <v>0</v>
      </c>
      <c r="L6738">
        <f t="shared" si="1267"/>
        <v>0</v>
      </c>
      <c r="M6738">
        <f t="shared" si="1268"/>
        <v>0</v>
      </c>
      <c r="N6738">
        <f t="shared" si="1269"/>
        <v>0</v>
      </c>
      <c r="O6738">
        <f t="shared" si="1270"/>
        <v>0</v>
      </c>
      <c r="P6738">
        <f t="shared" si="1271"/>
        <v>0</v>
      </c>
    </row>
    <row r="6739" spans="1:16" x14ac:dyDescent="0.35">
      <c r="A6739" s="48" t="s">
        <v>9</v>
      </c>
      <c r="B6739">
        <v>2000</v>
      </c>
      <c r="C6739">
        <f t="shared" si="1260"/>
        <v>0</v>
      </c>
      <c r="D6739">
        <f t="shared" si="1261"/>
        <v>0</v>
      </c>
      <c r="E6739">
        <f t="shared" si="1262"/>
        <v>0</v>
      </c>
      <c r="F6739">
        <f t="shared" si="1263"/>
        <v>0</v>
      </c>
      <c r="G6739">
        <f t="shared" si="1264"/>
        <v>0</v>
      </c>
      <c r="H6739">
        <f t="shared" si="1265"/>
        <v>0</v>
      </c>
      <c r="J6739">
        <v>2893.75</v>
      </c>
      <c r="K6739">
        <f t="shared" si="1266"/>
        <v>0</v>
      </c>
      <c r="L6739">
        <f t="shared" si="1267"/>
        <v>0</v>
      </c>
      <c r="M6739">
        <f t="shared" si="1268"/>
        <v>0</v>
      </c>
      <c r="N6739">
        <f t="shared" si="1269"/>
        <v>0</v>
      </c>
      <c r="O6739">
        <f t="shared" si="1270"/>
        <v>0</v>
      </c>
      <c r="P6739">
        <f t="shared" si="1271"/>
        <v>0</v>
      </c>
    </row>
    <row r="6740" spans="1:16" x14ac:dyDescent="0.35">
      <c r="A6740" s="48" t="s">
        <v>9</v>
      </c>
      <c r="B6740">
        <v>2000</v>
      </c>
      <c r="C6740">
        <f t="shared" si="1260"/>
        <v>0</v>
      </c>
      <c r="D6740">
        <f t="shared" si="1261"/>
        <v>0</v>
      </c>
      <c r="E6740">
        <f t="shared" si="1262"/>
        <v>0</v>
      </c>
      <c r="F6740">
        <f t="shared" si="1263"/>
        <v>0</v>
      </c>
      <c r="G6740">
        <f t="shared" si="1264"/>
        <v>0</v>
      </c>
      <c r="H6740">
        <f t="shared" si="1265"/>
        <v>0</v>
      </c>
      <c r="J6740">
        <v>2894.3330000000001</v>
      </c>
      <c r="K6740">
        <f t="shared" si="1266"/>
        <v>0</v>
      </c>
      <c r="L6740">
        <f t="shared" si="1267"/>
        <v>0</v>
      </c>
      <c r="M6740">
        <f t="shared" si="1268"/>
        <v>0</v>
      </c>
      <c r="N6740">
        <f t="shared" si="1269"/>
        <v>0</v>
      </c>
      <c r="O6740">
        <f t="shared" si="1270"/>
        <v>0</v>
      </c>
      <c r="P6740">
        <f t="shared" si="1271"/>
        <v>0</v>
      </c>
    </row>
    <row r="6741" spans="1:16" x14ac:dyDescent="0.35">
      <c r="A6741" s="48" t="s">
        <v>9</v>
      </c>
      <c r="B6741">
        <v>2000</v>
      </c>
      <c r="C6741">
        <f t="shared" si="1260"/>
        <v>0</v>
      </c>
      <c r="D6741">
        <f t="shared" si="1261"/>
        <v>0</v>
      </c>
      <c r="E6741">
        <f t="shared" si="1262"/>
        <v>0</v>
      </c>
      <c r="F6741">
        <f t="shared" si="1263"/>
        <v>0</v>
      </c>
      <c r="G6741">
        <f t="shared" si="1264"/>
        <v>0</v>
      </c>
      <c r="H6741">
        <f t="shared" si="1265"/>
        <v>0</v>
      </c>
      <c r="J6741">
        <v>2894.3330000000001</v>
      </c>
      <c r="K6741">
        <f t="shared" si="1266"/>
        <v>0</v>
      </c>
      <c r="L6741">
        <f t="shared" si="1267"/>
        <v>0</v>
      </c>
      <c r="M6741">
        <f t="shared" si="1268"/>
        <v>0</v>
      </c>
      <c r="N6741">
        <f t="shared" si="1269"/>
        <v>0</v>
      </c>
      <c r="O6741">
        <f t="shared" si="1270"/>
        <v>0</v>
      </c>
      <c r="P6741">
        <f t="shared" si="1271"/>
        <v>0</v>
      </c>
    </row>
    <row r="6742" spans="1:16" x14ac:dyDescent="0.35">
      <c r="A6742" s="48" t="s">
        <v>9</v>
      </c>
      <c r="B6742">
        <v>2000</v>
      </c>
      <c r="C6742">
        <f t="shared" si="1260"/>
        <v>0</v>
      </c>
      <c r="D6742">
        <f t="shared" si="1261"/>
        <v>0</v>
      </c>
      <c r="E6742">
        <f t="shared" si="1262"/>
        <v>0</v>
      </c>
      <c r="F6742">
        <f t="shared" si="1263"/>
        <v>0</v>
      </c>
      <c r="G6742">
        <f t="shared" si="1264"/>
        <v>0</v>
      </c>
      <c r="H6742">
        <f t="shared" si="1265"/>
        <v>0</v>
      </c>
      <c r="J6742">
        <v>2895</v>
      </c>
      <c r="K6742">
        <f t="shared" si="1266"/>
        <v>0</v>
      </c>
      <c r="L6742">
        <f t="shared" si="1267"/>
        <v>0</v>
      </c>
      <c r="M6742">
        <f t="shared" si="1268"/>
        <v>0</v>
      </c>
      <c r="N6742">
        <f t="shared" si="1269"/>
        <v>0</v>
      </c>
      <c r="O6742">
        <f t="shared" si="1270"/>
        <v>0</v>
      </c>
      <c r="P6742">
        <f t="shared" si="1271"/>
        <v>0</v>
      </c>
    </row>
    <row r="6743" spans="1:16" x14ac:dyDescent="0.35">
      <c r="A6743" s="48" t="s">
        <v>9</v>
      </c>
      <c r="B6743">
        <v>2000</v>
      </c>
      <c r="C6743">
        <f t="shared" si="1260"/>
        <v>0</v>
      </c>
      <c r="D6743">
        <f t="shared" si="1261"/>
        <v>0</v>
      </c>
      <c r="E6743">
        <f t="shared" si="1262"/>
        <v>0</v>
      </c>
      <c r="F6743">
        <f t="shared" si="1263"/>
        <v>0</v>
      </c>
      <c r="G6743">
        <f t="shared" si="1264"/>
        <v>0</v>
      </c>
      <c r="H6743">
        <f t="shared" si="1265"/>
        <v>0</v>
      </c>
      <c r="J6743">
        <v>2895.75</v>
      </c>
      <c r="K6743">
        <f t="shared" si="1266"/>
        <v>0</v>
      </c>
      <c r="L6743">
        <f t="shared" si="1267"/>
        <v>0</v>
      </c>
      <c r="M6743">
        <f t="shared" si="1268"/>
        <v>0</v>
      </c>
      <c r="N6743">
        <f t="shared" si="1269"/>
        <v>0</v>
      </c>
      <c r="O6743">
        <f t="shared" si="1270"/>
        <v>0</v>
      </c>
      <c r="P6743">
        <f t="shared" si="1271"/>
        <v>0</v>
      </c>
    </row>
    <row r="6744" spans="1:16" x14ac:dyDescent="0.35">
      <c r="A6744" s="48" t="s">
        <v>9</v>
      </c>
      <c r="B6744">
        <v>2000</v>
      </c>
      <c r="C6744">
        <f t="shared" si="1260"/>
        <v>0</v>
      </c>
      <c r="D6744">
        <f t="shared" si="1261"/>
        <v>0</v>
      </c>
      <c r="E6744">
        <f t="shared" si="1262"/>
        <v>0</v>
      </c>
      <c r="F6744">
        <f t="shared" si="1263"/>
        <v>0</v>
      </c>
      <c r="G6744">
        <f t="shared" si="1264"/>
        <v>0</v>
      </c>
      <c r="H6744">
        <f t="shared" si="1265"/>
        <v>0</v>
      </c>
      <c r="J6744">
        <v>2895.75</v>
      </c>
      <c r="K6744">
        <f t="shared" si="1266"/>
        <v>0</v>
      </c>
      <c r="L6744">
        <f t="shared" si="1267"/>
        <v>0</v>
      </c>
      <c r="M6744">
        <f t="shared" si="1268"/>
        <v>0</v>
      </c>
      <c r="N6744">
        <f t="shared" si="1269"/>
        <v>0</v>
      </c>
      <c r="O6744">
        <f t="shared" si="1270"/>
        <v>0</v>
      </c>
      <c r="P6744">
        <f t="shared" si="1271"/>
        <v>0</v>
      </c>
    </row>
    <row r="6745" spans="1:16" x14ac:dyDescent="0.35">
      <c r="A6745" s="48" t="s">
        <v>9</v>
      </c>
      <c r="B6745">
        <v>2000</v>
      </c>
      <c r="C6745">
        <f t="shared" si="1260"/>
        <v>0</v>
      </c>
      <c r="D6745">
        <f t="shared" si="1261"/>
        <v>0</v>
      </c>
      <c r="E6745">
        <f t="shared" si="1262"/>
        <v>0</v>
      </c>
      <c r="F6745">
        <f t="shared" si="1263"/>
        <v>0</v>
      </c>
      <c r="G6745">
        <f t="shared" si="1264"/>
        <v>0</v>
      </c>
      <c r="H6745">
        <f t="shared" si="1265"/>
        <v>0</v>
      </c>
      <c r="J6745">
        <v>2895.8330000000001</v>
      </c>
      <c r="K6745">
        <f t="shared" si="1266"/>
        <v>0</v>
      </c>
      <c r="L6745">
        <f t="shared" si="1267"/>
        <v>0</v>
      </c>
      <c r="M6745">
        <f t="shared" si="1268"/>
        <v>0</v>
      </c>
      <c r="N6745">
        <f t="shared" si="1269"/>
        <v>0</v>
      </c>
      <c r="O6745">
        <f t="shared" si="1270"/>
        <v>0</v>
      </c>
      <c r="P6745">
        <f t="shared" si="1271"/>
        <v>0</v>
      </c>
    </row>
    <row r="6746" spans="1:16" x14ac:dyDescent="0.35">
      <c r="A6746" s="48" t="s">
        <v>9</v>
      </c>
      <c r="B6746">
        <v>2000</v>
      </c>
      <c r="C6746">
        <f t="shared" si="1260"/>
        <v>0</v>
      </c>
      <c r="D6746">
        <f t="shared" si="1261"/>
        <v>0</v>
      </c>
      <c r="E6746">
        <f t="shared" si="1262"/>
        <v>0</v>
      </c>
      <c r="F6746">
        <f t="shared" si="1263"/>
        <v>0</v>
      </c>
      <c r="G6746">
        <f t="shared" si="1264"/>
        <v>0</v>
      </c>
      <c r="H6746">
        <f t="shared" si="1265"/>
        <v>0</v>
      </c>
      <c r="J6746">
        <v>2896</v>
      </c>
      <c r="K6746">
        <f t="shared" si="1266"/>
        <v>0</v>
      </c>
      <c r="L6746">
        <f t="shared" si="1267"/>
        <v>0</v>
      </c>
      <c r="M6746">
        <f t="shared" si="1268"/>
        <v>0</v>
      </c>
      <c r="N6746">
        <f t="shared" si="1269"/>
        <v>0</v>
      </c>
      <c r="O6746">
        <f t="shared" si="1270"/>
        <v>0</v>
      </c>
      <c r="P6746">
        <f t="shared" si="1271"/>
        <v>0</v>
      </c>
    </row>
    <row r="6747" spans="1:16" x14ac:dyDescent="0.35">
      <c r="A6747" s="48" t="s">
        <v>9</v>
      </c>
      <c r="B6747">
        <v>2000</v>
      </c>
      <c r="C6747">
        <f t="shared" si="1260"/>
        <v>0</v>
      </c>
      <c r="D6747">
        <f t="shared" si="1261"/>
        <v>0</v>
      </c>
      <c r="E6747">
        <f t="shared" si="1262"/>
        <v>0</v>
      </c>
      <c r="F6747">
        <f t="shared" si="1263"/>
        <v>0</v>
      </c>
      <c r="G6747">
        <f t="shared" si="1264"/>
        <v>0</v>
      </c>
      <c r="H6747">
        <f t="shared" si="1265"/>
        <v>0</v>
      </c>
      <c r="J6747">
        <v>2896.6</v>
      </c>
      <c r="K6747">
        <f t="shared" si="1266"/>
        <v>0</v>
      </c>
      <c r="L6747">
        <f t="shared" si="1267"/>
        <v>0</v>
      </c>
      <c r="M6747">
        <f t="shared" si="1268"/>
        <v>0</v>
      </c>
      <c r="N6747">
        <f t="shared" si="1269"/>
        <v>0</v>
      </c>
      <c r="O6747">
        <f t="shared" si="1270"/>
        <v>0</v>
      </c>
      <c r="P6747">
        <f t="shared" si="1271"/>
        <v>0</v>
      </c>
    </row>
    <row r="6748" spans="1:16" x14ac:dyDescent="0.35">
      <c r="A6748" s="48" t="s">
        <v>9</v>
      </c>
      <c r="B6748">
        <v>2000</v>
      </c>
      <c r="C6748">
        <f t="shared" si="1260"/>
        <v>0</v>
      </c>
      <c r="D6748">
        <f t="shared" si="1261"/>
        <v>0</v>
      </c>
      <c r="E6748">
        <f t="shared" si="1262"/>
        <v>0</v>
      </c>
      <c r="F6748">
        <f t="shared" si="1263"/>
        <v>0</v>
      </c>
      <c r="G6748">
        <f t="shared" si="1264"/>
        <v>0</v>
      </c>
      <c r="H6748">
        <f t="shared" si="1265"/>
        <v>0</v>
      </c>
      <c r="J6748">
        <v>2900</v>
      </c>
      <c r="K6748">
        <f t="shared" si="1266"/>
        <v>0</v>
      </c>
      <c r="L6748">
        <f t="shared" si="1267"/>
        <v>0</v>
      </c>
      <c r="M6748">
        <f t="shared" si="1268"/>
        <v>0</v>
      </c>
      <c r="N6748">
        <f t="shared" si="1269"/>
        <v>0</v>
      </c>
      <c r="O6748">
        <f t="shared" si="1270"/>
        <v>0</v>
      </c>
      <c r="P6748">
        <f t="shared" si="1271"/>
        <v>0</v>
      </c>
    </row>
    <row r="6749" spans="1:16" x14ac:dyDescent="0.35">
      <c r="A6749" s="48" t="s">
        <v>9</v>
      </c>
      <c r="B6749">
        <v>2000</v>
      </c>
      <c r="C6749">
        <f t="shared" si="1260"/>
        <v>0</v>
      </c>
      <c r="D6749">
        <f t="shared" si="1261"/>
        <v>0</v>
      </c>
      <c r="E6749">
        <f t="shared" si="1262"/>
        <v>0</v>
      </c>
      <c r="F6749">
        <f t="shared" si="1263"/>
        <v>0</v>
      </c>
      <c r="G6749">
        <f t="shared" si="1264"/>
        <v>0</v>
      </c>
      <c r="H6749">
        <f t="shared" si="1265"/>
        <v>0</v>
      </c>
      <c r="J6749">
        <v>2900</v>
      </c>
      <c r="K6749">
        <f t="shared" si="1266"/>
        <v>0</v>
      </c>
      <c r="L6749">
        <f t="shared" si="1267"/>
        <v>0</v>
      </c>
      <c r="M6749">
        <f t="shared" si="1268"/>
        <v>0</v>
      </c>
      <c r="N6749">
        <f t="shared" si="1269"/>
        <v>0</v>
      </c>
      <c r="O6749">
        <f t="shared" si="1270"/>
        <v>0</v>
      </c>
      <c r="P6749">
        <f t="shared" si="1271"/>
        <v>0</v>
      </c>
    </row>
    <row r="6750" spans="1:16" x14ac:dyDescent="0.35">
      <c r="A6750" s="48" t="s">
        <v>9</v>
      </c>
      <c r="B6750">
        <v>2000</v>
      </c>
      <c r="C6750">
        <f t="shared" si="1260"/>
        <v>0</v>
      </c>
      <c r="D6750">
        <f t="shared" si="1261"/>
        <v>0</v>
      </c>
      <c r="E6750">
        <f t="shared" si="1262"/>
        <v>0</v>
      </c>
      <c r="F6750">
        <f t="shared" si="1263"/>
        <v>0</v>
      </c>
      <c r="G6750">
        <f t="shared" si="1264"/>
        <v>0</v>
      </c>
      <c r="H6750">
        <f t="shared" si="1265"/>
        <v>0</v>
      </c>
      <c r="J6750">
        <v>2900</v>
      </c>
      <c r="K6750">
        <f t="shared" si="1266"/>
        <v>0</v>
      </c>
      <c r="L6750">
        <f t="shared" si="1267"/>
        <v>0</v>
      </c>
      <c r="M6750">
        <f t="shared" si="1268"/>
        <v>0</v>
      </c>
      <c r="N6750">
        <f t="shared" si="1269"/>
        <v>0</v>
      </c>
      <c r="O6750">
        <f t="shared" si="1270"/>
        <v>0</v>
      </c>
      <c r="P6750">
        <f t="shared" si="1271"/>
        <v>0</v>
      </c>
    </row>
    <row r="6751" spans="1:16" x14ac:dyDescent="0.35">
      <c r="A6751" s="48" t="s">
        <v>9</v>
      </c>
      <c r="B6751">
        <v>2000</v>
      </c>
      <c r="C6751">
        <f t="shared" si="1260"/>
        <v>0</v>
      </c>
      <c r="D6751">
        <f t="shared" si="1261"/>
        <v>0</v>
      </c>
      <c r="E6751">
        <f t="shared" si="1262"/>
        <v>0</v>
      </c>
      <c r="F6751">
        <f t="shared" si="1263"/>
        <v>0</v>
      </c>
      <c r="G6751">
        <f t="shared" si="1264"/>
        <v>0</v>
      </c>
      <c r="H6751">
        <f t="shared" si="1265"/>
        <v>0</v>
      </c>
      <c r="J6751">
        <v>2900</v>
      </c>
      <c r="K6751">
        <f t="shared" si="1266"/>
        <v>0</v>
      </c>
      <c r="L6751">
        <f t="shared" si="1267"/>
        <v>0</v>
      </c>
      <c r="M6751">
        <f t="shared" si="1268"/>
        <v>0</v>
      </c>
      <c r="N6751">
        <f t="shared" si="1269"/>
        <v>0</v>
      </c>
      <c r="O6751">
        <f t="shared" si="1270"/>
        <v>0</v>
      </c>
      <c r="P6751">
        <f t="shared" si="1271"/>
        <v>0</v>
      </c>
    </row>
    <row r="6752" spans="1:16" x14ac:dyDescent="0.35">
      <c r="A6752" s="48" t="s">
        <v>9</v>
      </c>
      <c r="B6752">
        <v>2000</v>
      </c>
      <c r="C6752">
        <f t="shared" si="1260"/>
        <v>0</v>
      </c>
      <c r="D6752">
        <f t="shared" si="1261"/>
        <v>0</v>
      </c>
      <c r="E6752">
        <f t="shared" si="1262"/>
        <v>0</v>
      </c>
      <c r="F6752">
        <f t="shared" si="1263"/>
        <v>0</v>
      </c>
      <c r="G6752">
        <f t="shared" si="1264"/>
        <v>0</v>
      </c>
      <c r="H6752">
        <f t="shared" si="1265"/>
        <v>0</v>
      </c>
      <c r="J6752">
        <v>2900.5</v>
      </c>
      <c r="K6752">
        <f t="shared" si="1266"/>
        <v>0</v>
      </c>
      <c r="L6752">
        <f t="shared" si="1267"/>
        <v>0</v>
      </c>
      <c r="M6752">
        <f t="shared" si="1268"/>
        <v>0</v>
      </c>
      <c r="N6752">
        <f t="shared" si="1269"/>
        <v>0</v>
      </c>
      <c r="O6752">
        <f t="shared" si="1270"/>
        <v>0</v>
      </c>
      <c r="P6752">
        <f t="shared" si="1271"/>
        <v>0</v>
      </c>
    </row>
    <row r="6753" spans="1:16" x14ac:dyDescent="0.35">
      <c r="A6753" s="48" t="s">
        <v>9</v>
      </c>
      <c r="B6753">
        <v>2000</v>
      </c>
      <c r="C6753">
        <f t="shared" si="1260"/>
        <v>0</v>
      </c>
      <c r="D6753">
        <f t="shared" si="1261"/>
        <v>0</v>
      </c>
      <c r="E6753">
        <f t="shared" si="1262"/>
        <v>0</v>
      </c>
      <c r="F6753">
        <f t="shared" si="1263"/>
        <v>0</v>
      </c>
      <c r="G6753">
        <f t="shared" si="1264"/>
        <v>0</v>
      </c>
      <c r="H6753">
        <f t="shared" si="1265"/>
        <v>0</v>
      </c>
      <c r="J6753">
        <v>2901.25</v>
      </c>
      <c r="K6753">
        <f t="shared" si="1266"/>
        <v>0</v>
      </c>
      <c r="L6753">
        <f t="shared" si="1267"/>
        <v>0</v>
      </c>
      <c r="M6753">
        <f t="shared" si="1268"/>
        <v>0</v>
      </c>
      <c r="N6753">
        <f t="shared" si="1269"/>
        <v>0</v>
      </c>
      <c r="O6753">
        <f t="shared" si="1270"/>
        <v>0</v>
      </c>
      <c r="P6753">
        <f t="shared" si="1271"/>
        <v>0</v>
      </c>
    </row>
    <row r="6754" spans="1:16" x14ac:dyDescent="0.35">
      <c r="A6754" s="48" t="s">
        <v>9</v>
      </c>
      <c r="B6754">
        <v>2000</v>
      </c>
      <c r="C6754">
        <f t="shared" si="1260"/>
        <v>0</v>
      </c>
      <c r="D6754">
        <f t="shared" si="1261"/>
        <v>0</v>
      </c>
      <c r="E6754">
        <f t="shared" si="1262"/>
        <v>0</v>
      </c>
      <c r="F6754">
        <f t="shared" si="1263"/>
        <v>0</v>
      </c>
      <c r="G6754">
        <f t="shared" si="1264"/>
        <v>0</v>
      </c>
      <c r="H6754">
        <f t="shared" si="1265"/>
        <v>0</v>
      </c>
      <c r="J6754">
        <v>2902.8330000000001</v>
      </c>
      <c r="K6754">
        <f t="shared" si="1266"/>
        <v>0</v>
      </c>
      <c r="L6754">
        <f t="shared" si="1267"/>
        <v>0</v>
      </c>
      <c r="M6754">
        <f t="shared" si="1268"/>
        <v>0</v>
      </c>
      <c r="N6754">
        <f t="shared" si="1269"/>
        <v>0</v>
      </c>
      <c r="O6754">
        <f t="shared" si="1270"/>
        <v>0</v>
      </c>
      <c r="P6754">
        <f t="shared" si="1271"/>
        <v>0</v>
      </c>
    </row>
    <row r="6755" spans="1:16" x14ac:dyDescent="0.35">
      <c r="A6755" s="48" t="s">
        <v>9</v>
      </c>
      <c r="B6755">
        <v>2000</v>
      </c>
      <c r="C6755">
        <f t="shared" si="1260"/>
        <v>0</v>
      </c>
      <c r="D6755">
        <f t="shared" si="1261"/>
        <v>0</v>
      </c>
      <c r="E6755">
        <f t="shared" si="1262"/>
        <v>0</v>
      </c>
      <c r="F6755">
        <f t="shared" si="1263"/>
        <v>0</v>
      </c>
      <c r="G6755">
        <f t="shared" si="1264"/>
        <v>0</v>
      </c>
      <c r="H6755">
        <f t="shared" si="1265"/>
        <v>0</v>
      </c>
      <c r="J6755">
        <v>2904.1669999999999</v>
      </c>
      <c r="K6755">
        <f t="shared" si="1266"/>
        <v>0</v>
      </c>
      <c r="L6755">
        <f t="shared" si="1267"/>
        <v>0</v>
      </c>
      <c r="M6755">
        <f t="shared" si="1268"/>
        <v>0</v>
      </c>
      <c r="N6755">
        <f t="shared" si="1269"/>
        <v>0</v>
      </c>
      <c r="O6755">
        <f t="shared" si="1270"/>
        <v>0</v>
      </c>
      <c r="P6755">
        <f t="shared" si="1271"/>
        <v>0</v>
      </c>
    </row>
    <row r="6756" spans="1:16" x14ac:dyDescent="0.35">
      <c r="A6756" s="48" t="s">
        <v>9</v>
      </c>
      <c r="B6756">
        <v>2000</v>
      </c>
      <c r="C6756">
        <f t="shared" si="1260"/>
        <v>0</v>
      </c>
      <c r="D6756">
        <f t="shared" si="1261"/>
        <v>0</v>
      </c>
      <c r="E6756">
        <f t="shared" si="1262"/>
        <v>0</v>
      </c>
      <c r="F6756">
        <f t="shared" si="1263"/>
        <v>0</v>
      </c>
      <c r="G6756">
        <f t="shared" si="1264"/>
        <v>0</v>
      </c>
      <c r="H6756">
        <f t="shared" si="1265"/>
        <v>0</v>
      </c>
      <c r="J6756">
        <v>2904.7139999999999</v>
      </c>
      <c r="K6756">
        <f t="shared" si="1266"/>
        <v>0</v>
      </c>
      <c r="L6756">
        <f t="shared" si="1267"/>
        <v>0</v>
      </c>
      <c r="M6756">
        <f t="shared" si="1268"/>
        <v>0</v>
      </c>
      <c r="N6756">
        <f t="shared" si="1269"/>
        <v>0</v>
      </c>
      <c r="O6756">
        <f t="shared" si="1270"/>
        <v>0</v>
      </c>
      <c r="P6756">
        <f t="shared" si="1271"/>
        <v>0</v>
      </c>
    </row>
    <row r="6757" spans="1:16" x14ac:dyDescent="0.35">
      <c r="A6757" s="48" t="s">
        <v>9</v>
      </c>
      <c r="B6757">
        <v>2000</v>
      </c>
      <c r="C6757">
        <f t="shared" si="1260"/>
        <v>0</v>
      </c>
      <c r="D6757">
        <f t="shared" si="1261"/>
        <v>0</v>
      </c>
      <c r="E6757">
        <f t="shared" si="1262"/>
        <v>0</v>
      </c>
      <c r="F6757">
        <f t="shared" si="1263"/>
        <v>0</v>
      </c>
      <c r="G6757">
        <f t="shared" si="1264"/>
        <v>0</v>
      </c>
      <c r="H6757">
        <f t="shared" si="1265"/>
        <v>0</v>
      </c>
      <c r="J6757">
        <v>2905.5</v>
      </c>
      <c r="K6757">
        <f t="shared" si="1266"/>
        <v>0</v>
      </c>
      <c r="L6757">
        <f t="shared" si="1267"/>
        <v>0</v>
      </c>
      <c r="M6757">
        <f t="shared" si="1268"/>
        <v>0</v>
      </c>
      <c r="N6757">
        <f t="shared" si="1269"/>
        <v>0</v>
      </c>
      <c r="O6757">
        <f t="shared" si="1270"/>
        <v>0</v>
      </c>
      <c r="P6757">
        <f t="shared" si="1271"/>
        <v>0</v>
      </c>
    </row>
    <row r="6758" spans="1:16" x14ac:dyDescent="0.35">
      <c r="A6758" s="48" t="s">
        <v>9</v>
      </c>
      <c r="B6758">
        <v>2000</v>
      </c>
      <c r="C6758">
        <f t="shared" si="1260"/>
        <v>0</v>
      </c>
      <c r="D6758">
        <f t="shared" si="1261"/>
        <v>0</v>
      </c>
      <c r="E6758">
        <f t="shared" si="1262"/>
        <v>0</v>
      </c>
      <c r="F6758">
        <f t="shared" si="1263"/>
        <v>0</v>
      </c>
      <c r="G6758">
        <f t="shared" si="1264"/>
        <v>0</v>
      </c>
      <c r="H6758">
        <f t="shared" si="1265"/>
        <v>0</v>
      </c>
      <c r="J6758">
        <v>2905.6669999999999</v>
      </c>
      <c r="K6758">
        <f t="shared" si="1266"/>
        <v>0</v>
      </c>
      <c r="L6758">
        <f t="shared" si="1267"/>
        <v>0</v>
      </c>
      <c r="M6758">
        <f t="shared" si="1268"/>
        <v>0</v>
      </c>
      <c r="N6758">
        <f t="shared" si="1269"/>
        <v>0</v>
      </c>
      <c r="O6758">
        <f t="shared" si="1270"/>
        <v>0</v>
      </c>
      <c r="P6758">
        <f t="shared" si="1271"/>
        <v>0</v>
      </c>
    </row>
    <row r="6759" spans="1:16" x14ac:dyDescent="0.35">
      <c r="A6759" s="48" t="s">
        <v>9</v>
      </c>
      <c r="B6759">
        <v>2000</v>
      </c>
      <c r="C6759">
        <f t="shared" si="1260"/>
        <v>0</v>
      </c>
      <c r="D6759">
        <f t="shared" si="1261"/>
        <v>0</v>
      </c>
      <c r="E6759">
        <f t="shared" si="1262"/>
        <v>0</v>
      </c>
      <c r="F6759">
        <f t="shared" si="1263"/>
        <v>0</v>
      </c>
      <c r="G6759">
        <f t="shared" si="1264"/>
        <v>0</v>
      </c>
      <c r="H6759">
        <f t="shared" si="1265"/>
        <v>0</v>
      </c>
      <c r="J6759">
        <v>2906.25</v>
      </c>
      <c r="K6759">
        <f t="shared" si="1266"/>
        <v>0</v>
      </c>
      <c r="L6759">
        <f t="shared" si="1267"/>
        <v>0</v>
      </c>
      <c r="M6759">
        <f t="shared" si="1268"/>
        <v>0</v>
      </c>
      <c r="N6759">
        <f t="shared" si="1269"/>
        <v>0</v>
      </c>
      <c r="O6759">
        <f t="shared" si="1270"/>
        <v>0</v>
      </c>
      <c r="P6759">
        <f t="shared" si="1271"/>
        <v>0</v>
      </c>
    </row>
    <row r="6760" spans="1:16" x14ac:dyDescent="0.35">
      <c r="A6760" s="48" t="s">
        <v>9</v>
      </c>
      <c r="B6760">
        <v>2000</v>
      </c>
      <c r="C6760">
        <f t="shared" si="1260"/>
        <v>0</v>
      </c>
      <c r="D6760">
        <f t="shared" si="1261"/>
        <v>0</v>
      </c>
      <c r="E6760">
        <f t="shared" si="1262"/>
        <v>0</v>
      </c>
      <c r="F6760">
        <f t="shared" si="1263"/>
        <v>0</v>
      </c>
      <c r="G6760">
        <f t="shared" si="1264"/>
        <v>0</v>
      </c>
      <c r="H6760">
        <f t="shared" si="1265"/>
        <v>0</v>
      </c>
      <c r="J6760">
        <v>2907.75</v>
      </c>
      <c r="K6760">
        <f t="shared" si="1266"/>
        <v>0</v>
      </c>
      <c r="L6760">
        <f t="shared" si="1267"/>
        <v>0</v>
      </c>
      <c r="M6760">
        <f t="shared" si="1268"/>
        <v>0</v>
      </c>
      <c r="N6760">
        <f t="shared" si="1269"/>
        <v>0</v>
      </c>
      <c r="O6760">
        <f t="shared" si="1270"/>
        <v>0</v>
      </c>
      <c r="P6760">
        <f t="shared" si="1271"/>
        <v>0</v>
      </c>
    </row>
    <row r="6761" spans="1:16" x14ac:dyDescent="0.35">
      <c r="A6761" s="48" t="s">
        <v>9</v>
      </c>
      <c r="B6761">
        <v>2000</v>
      </c>
      <c r="C6761">
        <f t="shared" si="1260"/>
        <v>0</v>
      </c>
      <c r="D6761">
        <f t="shared" si="1261"/>
        <v>0</v>
      </c>
      <c r="E6761">
        <f t="shared" si="1262"/>
        <v>0</v>
      </c>
      <c r="F6761">
        <f t="shared" si="1263"/>
        <v>0</v>
      </c>
      <c r="G6761">
        <f t="shared" si="1264"/>
        <v>0</v>
      </c>
      <c r="H6761">
        <f t="shared" si="1265"/>
        <v>0</v>
      </c>
      <c r="J6761">
        <v>2907.8</v>
      </c>
      <c r="K6761">
        <f t="shared" si="1266"/>
        <v>0</v>
      </c>
      <c r="L6761">
        <f t="shared" si="1267"/>
        <v>0</v>
      </c>
      <c r="M6761">
        <f t="shared" si="1268"/>
        <v>0</v>
      </c>
      <c r="N6761">
        <f t="shared" si="1269"/>
        <v>0</v>
      </c>
      <c r="O6761">
        <f t="shared" si="1270"/>
        <v>0</v>
      </c>
      <c r="P6761">
        <f t="shared" si="1271"/>
        <v>0</v>
      </c>
    </row>
    <row r="6762" spans="1:16" x14ac:dyDescent="0.35">
      <c r="A6762" s="48" t="s">
        <v>9</v>
      </c>
      <c r="B6762">
        <v>2000</v>
      </c>
      <c r="C6762">
        <f t="shared" si="1260"/>
        <v>0</v>
      </c>
      <c r="D6762">
        <f t="shared" si="1261"/>
        <v>0</v>
      </c>
      <c r="E6762">
        <f t="shared" si="1262"/>
        <v>0</v>
      </c>
      <c r="F6762">
        <f t="shared" si="1263"/>
        <v>0</v>
      </c>
      <c r="G6762">
        <f t="shared" si="1264"/>
        <v>0</v>
      </c>
      <c r="H6762">
        <f t="shared" si="1265"/>
        <v>0</v>
      </c>
      <c r="J6762">
        <v>2908</v>
      </c>
      <c r="K6762">
        <f t="shared" si="1266"/>
        <v>0</v>
      </c>
      <c r="L6762">
        <f t="shared" si="1267"/>
        <v>0</v>
      </c>
      <c r="M6762">
        <f t="shared" si="1268"/>
        <v>0</v>
      </c>
      <c r="N6762">
        <f t="shared" si="1269"/>
        <v>0</v>
      </c>
      <c r="O6762">
        <f t="shared" si="1270"/>
        <v>0</v>
      </c>
      <c r="P6762">
        <f t="shared" si="1271"/>
        <v>0</v>
      </c>
    </row>
    <row r="6763" spans="1:16" x14ac:dyDescent="0.35">
      <c r="A6763" s="48" t="s">
        <v>9</v>
      </c>
      <c r="B6763">
        <v>2000</v>
      </c>
      <c r="C6763">
        <f t="shared" si="1260"/>
        <v>0</v>
      </c>
      <c r="D6763">
        <f t="shared" si="1261"/>
        <v>0</v>
      </c>
      <c r="E6763">
        <f t="shared" si="1262"/>
        <v>0</v>
      </c>
      <c r="F6763">
        <f t="shared" si="1263"/>
        <v>0</v>
      </c>
      <c r="G6763">
        <f t="shared" si="1264"/>
        <v>0</v>
      </c>
      <c r="H6763">
        <f t="shared" si="1265"/>
        <v>0</v>
      </c>
      <c r="J6763">
        <v>2908.25</v>
      </c>
      <c r="K6763">
        <f t="shared" si="1266"/>
        <v>0</v>
      </c>
      <c r="L6763">
        <f t="shared" si="1267"/>
        <v>0</v>
      </c>
      <c r="M6763">
        <f t="shared" si="1268"/>
        <v>0</v>
      </c>
      <c r="N6763">
        <f t="shared" si="1269"/>
        <v>0</v>
      </c>
      <c r="O6763">
        <f t="shared" si="1270"/>
        <v>0</v>
      </c>
      <c r="P6763">
        <f t="shared" si="1271"/>
        <v>0</v>
      </c>
    </row>
    <row r="6764" spans="1:16" x14ac:dyDescent="0.35">
      <c r="A6764" s="48" t="s">
        <v>9</v>
      </c>
      <c r="B6764">
        <v>2000</v>
      </c>
      <c r="C6764">
        <f t="shared" si="1260"/>
        <v>0</v>
      </c>
      <c r="D6764">
        <f t="shared" si="1261"/>
        <v>0</v>
      </c>
      <c r="E6764">
        <f t="shared" si="1262"/>
        <v>0</v>
      </c>
      <c r="F6764">
        <f t="shared" si="1263"/>
        <v>0</v>
      </c>
      <c r="G6764">
        <f t="shared" si="1264"/>
        <v>0</v>
      </c>
      <c r="H6764">
        <f t="shared" si="1265"/>
        <v>0</v>
      </c>
      <c r="J6764">
        <v>2908.4</v>
      </c>
      <c r="K6764">
        <f t="shared" si="1266"/>
        <v>0</v>
      </c>
      <c r="L6764">
        <f t="shared" si="1267"/>
        <v>0</v>
      </c>
      <c r="M6764">
        <f t="shared" si="1268"/>
        <v>0</v>
      </c>
      <c r="N6764">
        <f t="shared" si="1269"/>
        <v>0</v>
      </c>
      <c r="O6764">
        <f t="shared" si="1270"/>
        <v>0</v>
      </c>
      <c r="P6764">
        <f t="shared" si="1271"/>
        <v>0</v>
      </c>
    </row>
    <row r="6765" spans="1:16" x14ac:dyDescent="0.35">
      <c r="A6765" s="48" t="s">
        <v>9</v>
      </c>
      <c r="B6765">
        <v>2000</v>
      </c>
      <c r="C6765">
        <f t="shared" si="1260"/>
        <v>0</v>
      </c>
      <c r="D6765">
        <f t="shared" si="1261"/>
        <v>0</v>
      </c>
      <c r="E6765">
        <f t="shared" si="1262"/>
        <v>0</v>
      </c>
      <c r="F6765">
        <f t="shared" si="1263"/>
        <v>0</v>
      </c>
      <c r="G6765">
        <f t="shared" si="1264"/>
        <v>0</v>
      </c>
      <c r="H6765">
        <f t="shared" si="1265"/>
        <v>0</v>
      </c>
      <c r="J6765">
        <v>2909.75</v>
      </c>
      <c r="K6765">
        <f t="shared" si="1266"/>
        <v>0</v>
      </c>
      <c r="L6765">
        <f t="shared" si="1267"/>
        <v>0</v>
      </c>
      <c r="M6765">
        <f t="shared" si="1268"/>
        <v>0</v>
      </c>
      <c r="N6765">
        <f t="shared" si="1269"/>
        <v>0</v>
      </c>
      <c r="O6765">
        <f t="shared" si="1270"/>
        <v>0</v>
      </c>
      <c r="P6765">
        <f t="shared" si="1271"/>
        <v>0</v>
      </c>
    </row>
    <row r="6766" spans="1:16" x14ac:dyDescent="0.35">
      <c r="A6766" s="48" t="s">
        <v>9</v>
      </c>
      <c r="B6766">
        <v>2000</v>
      </c>
      <c r="C6766">
        <f t="shared" si="1260"/>
        <v>0</v>
      </c>
      <c r="D6766">
        <f t="shared" si="1261"/>
        <v>0</v>
      </c>
      <c r="E6766">
        <f t="shared" si="1262"/>
        <v>0</v>
      </c>
      <c r="F6766">
        <f t="shared" si="1263"/>
        <v>0</v>
      </c>
      <c r="G6766">
        <f t="shared" si="1264"/>
        <v>0</v>
      </c>
      <c r="H6766">
        <f t="shared" si="1265"/>
        <v>0</v>
      </c>
      <c r="J6766">
        <v>2910</v>
      </c>
      <c r="K6766">
        <f t="shared" si="1266"/>
        <v>0</v>
      </c>
      <c r="L6766">
        <f t="shared" si="1267"/>
        <v>0</v>
      </c>
      <c r="M6766">
        <f t="shared" si="1268"/>
        <v>0</v>
      </c>
      <c r="N6766">
        <f t="shared" si="1269"/>
        <v>0</v>
      </c>
      <c r="O6766">
        <f t="shared" si="1270"/>
        <v>0</v>
      </c>
      <c r="P6766">
        <f t="shared" si="1271"/>
        <v>0</v>
      </c>
    </row>
    <row r="6767" spans="1:16" x14ac:dyDescent="0.35">
      <c r="A6767" s="48" t="s">
        <v>9</v>
      </c>
      <c r="B6767">
        <v>2000</v>
      </c>
      <c r="C6767">
        <f t="shared" si="1260"/>
        <v>0</v>
      </c>
      <c r="D6767">
        <f t="shared" si="1261"/>
        <v>0</v>
      </c>
      <c r="E6767">
        <f t="shared" si="1262"/>
        <v>0</v>
      </c>
      <c r="F6767">
        <f t="shared" si="1263"/>
        <v>0</v>
      </c>
      <c r="G6767">
        <f t="shared" si="1264"/>
        <v>0</v>
      </c>
      <c r="H6767">
        <f t="shared" si="1265"/>
        <v>0</v>
      </c>
      <c r="J6767">
        <v>2910.7139999999999</v>
      </c>
      <c r="K6767">
        <f t="shared" si="1266"/>
        <v>0</v>
      </c>
      <c r="L6767">
        <f t="shared" si="1267"/>
        <v>0</v>
      </c>
      <c r="M6767">
        <f t="shared" si="1268"/>
        <v>0</v>
      </c>
      <c r="N6767">
        <f t="shared" si="1269"/>
        <v>0</v>
      </c>
      <c r="O6767">
        <f t="shared" si="1270"/>
        <v>0</v>
      </c>
      <c r="P6767">
        <f t="shared" si="1271"/>
        <v>0</v>
      </c>
    </row>
    <row r="6768" spans="1:16" x14ac:dyDescent="0.35">
      <c r="A6768" s="48" t="s">
        <v>9</v>
      </c>
      <c r="B6768">
        <v>2000</v>
      </c>
      <c r="C6768">
        <f t="shared" si="1260"/>
        <v>0</v>
      </c>
      <c r="D6768">
        <f t="shared" si="1261"/>
        <v>0</v>
      </c>
      <c r="E6768">
        <f t="shared" si="1262"/>
        <v>0</v>
      </c>
      <c r="F6768">
        <f t="shared" si="1263"/>
        <v>0</v>
      </c>
      <c r="G6768">
        <f t="shared" si="1264"/>
        <v>0</v>
      </c>
      <c r="H6768">
        <f t="shared" si="1265"/>
        <v>0</v>
      </c>
      <c r="J6768">
        <v>2911.6</v>
      </c>
      <c r="K6768">
        <f t="shared" si="1266"/>
        <v>0</v>
      </c>
      <c r="L6768">
        <f t="shared" si="1267"/>
        <v>0</v>
      </c>
      <c r="M6768">
        <f t="shared" si="1268"/>
        <v>0</v>
      </c>
      <c r="N6768">
        <f t="shared" si="1269"/>
        <v>0</v>
      </c>
      <c r="O6768">
        <f t="shared" si="1270"/>
        <v>0</v>
      </c>
      <c r="P6768">
        <f t="shared" si="1271"/>
        <v>0</v>
      </c>
    </row>
    <row r="6769" spans="1:16" x14ac:dyDescent="0.35">
      <c r="A6769" s="48" t="s">
        <v>9</v>
      </c>
      <c r="B6769">
        <v>2000</v>
      </c>
      <c r="C6769">
        <f t="shared" si="1260"/>
        <v>0</v>
      </c>
      <c r="D6769">
        <f t="shared" si="1261"/>
        <v>0</v>
      </c>
      <c r="E6769">
        <f t="shared" si="1262"/>
        <v>0</v>
      </c>
      <c r="F6769">
        <f t="shared" si="1263"/>
        <v>0</v>
      </c>
      <c r="G6769">
        <f t="shared" si="1264"/>
        <v>0</v>
      </c>
      <c r="H6769">
        <f t="shared" si="1265"/>
        <v>0</v>
      </c>
      <c r="J6769">
        <v>2911.857</v>
      </c>
      <c r="K6769">
        <f t="shared" si="1266"/>
        <v>0</v>
      </c>
      <c r="L6769">
        <f t="shared" si="1267"/>
        <v>0</v>
      </c>
      <c r="M6769">
        <f t="shared" si="1268"/>
        <v>0</v>
      </c>
      <c r="N6769">
        <f t="shared" si="1269"/>
        <v>0</v>
      </c>
      <c r="O6769">
        <f t="shared" si="1270"/>
        <v>0</v>
      </c>
      <c r="P6769">
        <f t="shared" si="1271"/>
        <v>0</v>
      </c>
    </row>
    <row r="6770" spans="1:16" x14ac:dyDescent="0.35">
      <c r="A6770" s="48" t="s">
        <v>9</v>
      </c>
      <c r="B6770">
        <v>2000</v>
      </c>
      <c r="C6770">
        <f t="shared" si="1260"/>
        <v>0</v>
      </c>
      <c r="D6770">
        <f t="shared" si="1261"/>
        <v>0</v>
      </c>
      <c r="E6770">
        <f t="shared" si="1262"/>
        <v>0</v>
      </c>
      <c r="F6770">
        <f t="shared" si="1263"/>
        <v>0</v>
      </c>
      <c r="G6770">
        <f t="shared" si="1264"/>
        <v>0</v>
      </c>
      <c r="H6770">
        <f t="shared" si="1265"/>
        <v>0</v>
      </c>
      <c r="J6770">
        <v>2912.5</v>
      </c>
      <c r="K6770">
        <f t="shared" si="1266"/>
        <v>0</v>
      </c>
      <c r="L6770">
        <f t="shared" si="1267"/>
        <v>0</v>
      </c>
      <c r="M6770">
        <f t="shared" si="1268"/>
        <v>0</v>
      </c>
      <c r="N6770">
        <f t="shared" si="1269"/>
        <v>0</v>
      </c>
      <c r="O6770">
        <f t="shared" si="1270"/>
        <v>0</v>
      </c>
      <c r="P6770">
        <f t="shared" si="1271"/>
        <v>0</v>
      </c>
    </row>
    <row r="6771" spans="1:16" x14ac:dyDescent="0.35">
      <c r="A6771" s="48" t="s">
        <v>9</v>
      </c>
      <c r="B6771">
        <v>2000</v>
      </c>
      <c r="C6771">
        <f t="shared" si="1260"/>
        <v>0</v>
      </c>
      <c r="D6771">
        <f t="shared" si="1261"/>
        <v>0</v>
      </c>
      <c r="E6771">
        <f t="shared" si="1262"/>
        <v>0</v>
      </c>
      <c r="F6771">
        <f t="shared" si="1263"/>
        <v>0</v>
      </c>
      <c r="G6771">
        <f t="shared" si="1264"/>
        <v>0</v>
      </c>
      <c r="H6771">
        <f t="shared" si="1265"/>
        <v>0</v>
      </c>
      <c r="J6771">
        <v>2916.5</v>
      </c>
      <c r="K6771">
        <f t="shared" si="1266"/>
        <v>0</v>
      </c>
      <c r="L6771">
        <f t="shared" si="1267"/>
        <v>0</v>
      </c>
      <c r="M6771">
        <f t="shared" si="1268"/>
        <v>0</v>
      </c>
      <c r="N6771">
        <f t="shared" si="1269"/>
        <v>0</v>
      </c>
      <c r="O6771">
        <f t="shared" si="1270"/>
        <v>0</v>
      </c>
      <c r="P6771">
        <f t="shared" si="1271"/>
        <v>0</v>
      </c>
    </row>
    <row r="6772" spans="1:16" x14ac:dyDescent="0.35">
      <c r="A6772" s="48" t="s">
        <v>9</v>
      </c>
      <c r="B6772">
        <v>2000</v>
      </c>
      <c r="C6772">
        <f t="shared" si="1260"/>
        <v>0</v>
      </c>
      <c r="D6772">
        <f t="shared" si="1261"/>
        <v>0</v>
      </c>
      <c r="E6772">
        <f t="shared" si="1262"/>
        <v>0</v>
      </c>
      <c r="F6772">
        <f t="shared" si="1263"/>
        <v>0</v>
      </c>
      <c r="G6772">
        <f t="shared" si="1264"/>
        <v>0</v>
      </c>
      <c r="H6772">
        <f t="shared" si="1265"/>
        <v>0</v>
      </c>
      <c r="J6772">
        <v>2916.5</v>
      </c>
      <c r="K6772">
        <f t="shared" si="1266"/>
        <v>0</v>
      </c>
      <c r="L6772">
        <f t="shared" si="1267"/>
        <v>0</v>
      </c>
      <c r="M6772">
        <f t="shared" si="1268"/>
        <v>0</v>
      </c>
      <c r="N6772">
        <f t="shared" si="1269"/>
        <v>0</v>
      </c>
      <c r="O6772">
        <f t="shared" si="1270"/>
        <v>0</v>
      </c>
      <c r="P6772">
        <f t="shared" si="1271"/>
        <v>0</v>
      </c>
    </row>
    <row r="6773" spans="1:16" x14ac:dyDescent="0.35">
      <c r="A6773" s="48" t="s">
        <v>9</v>
      </c>
      <c r="B6773">
        <v>2000</v>
      </c>
      <c r="C6773">
        <f t="shared" si="1260"/>
        <v>0</v>
      </c>
      <c r="D6773">
        <f t="shared" si="1261"/>
        <v>0</v>
      </c>
      <c r="E6773">
        <f t="shared" si="1262"/>
        <v>0</v>
      </c>
      <c r="F6773">
        <f t="shared" si="1263"/>
        <v>0</v>
      </c>
      <c r="G6773">
        <f t="shared" si="1264"/>
        <v>0</v>
      </c>
      <c r="H6773">
        <f t="shared" si="1265"/>
        <v>0</v>
      </c>
      <c r="J6773">
        <v>2916.5</v>
      </c>
      <c r="K6773">
        <f t="shared" si="1266"/>
        <v>0</v>
      </c>
      <c r="L6773">
        <f t="shared" si="1267"/>
        <v>0</v>
      </c>
      <c r="M6773">
        <f t="shared" si="1268"/>
        <v>0</v>
      </c>
      <c r="N6773">
        <f t="shared" si="1269"/>
        <v>0</v>
      </c>
      <c r="O6773">
        <f t="shared" si="1270"/>
        <v>0</v>
      </c>
      <c r="P6773">
        <f t="shared" si="1271"/>
        <v>0</v>
      </c>
    </row>
    <row r="6774" spans="1:16" x14ac:dyDescent="0.35">
      <c r="A6774" s="48" t="s">
        <v>9</v>
      </c>
      <c r="B6774">
        <v>2000</v>
      </c>
      <c r="C6774">
        <f t="shared" si="1260"/>
        <v>0</v>
      </c>
      <c r="D6774">
        <f t="shared" si="1261"/>
        <v>0</v>
      </c>
      <c r="E6774">
        <f t="shared" si="1262"/>
        <v>0</v>
      </c>
      <c r="F6774">
        <f t="shared" si="1263"/>
        <v>0</v>
      </c>
      <c r="G6774">
        <f t="shared" si="1264"/>
        <v>0</v>
      </c>
      <c r="H6774">
        <f t="shared" si="1265"/>
        <v>0</v>
      </c>
      <c r="J6774">
        <v>2916.5</v>
      </c>
      <c r="K6774">
        <f t="shared" si="1266"/>
        <v>0</v>
      </c>
      <c r="L6774">
        <f t="shared" si="1267"/>
        <v>0</v>
      </c>
      <c r="M6774">
        <f t="shared" si="1268"/>
        <v>0</v>
      </c>
      <c r="N6774">
        <f t="shared" si="1269"/>
        <v>0</v>
      </c>
      <c r="O6774">
        <f t="shared" si="1270"/>
        <v>0</v>
      </c>
      <c r="P6774">
        <f t="shared" si="1271"/>
        <v>0</v>
      </c>
    </row>
    <row r="6775" spans="1:16" x14ac:dyDescent="0.35">
      <c r="A6775" s="48" t="s">
        <v>9</v>
      </c>
      <c r="B6775">
        <v>2000</v>
      </c>
      <c r="C6775">
        <f t="shared" si="1260"/>
        <v>0</v>
      </c>
      <c r="D6775">
        <f t="shared" si="1261"/>
        <v>0</v>
      </c>
      <c r="E6775">
        <f t="shared" si="1262"/>
        <v>0</v>
      </c>
      <c r="F6775">
        <f t="shared" si="1263"/>
        <v>0</v>
      </c>
      <c r="G6775">
        <f t="shared" si="1264"/>
        <v>0</v>
      </c>
      <c r="H6775">
        <f t="shared" si="1265"/>
        <v>0</v>
      </c>
      <c r="J6775">
        <v>2916.5</v>
      </c>
      <c r="K6775">
        <f t="shared" si="1266"/>
        <v>0</v>
      </c>
      <c r="L6775">
        <f t="shared" si="1267"/>
        <v>0</v>
      </c>
      <c r="M6775">
        <f t="shared" si="1268"/>
        <v>0</v>
      </c>
      <c r="N6775">
        <f t="shared" si="1269"/>
        <v>0</v>
      </c>
      <c r="O6775">
        <f t="shared" si="1270"/>
        <v>0</v>
      </c>
      <c r="P6775">
        <f t="shared" si="1271"/>
        <v>0</v>
      </c>
    </row>
    <row r="6776" spans="1:16" x14ac:dyDescent="0.35">
      <c r="A6776" s="48" t="s">
        <v>9</v>
      </c>
      <c r="B6776">
        <v>2000</v>
      </c>
      <c r="C6776">
        <f t="shared" si="1260"/>
        <v>0</v>
      </c>
      <c r="D6776">
        <f t="shared" si="1261"/>
        <v>0</v>
      </c>
      <c r="E6776">
        <f t="shared" si="1262"/>
        <v>0</v>
      </c>
      <c r="F6776">
        <f t="shared" si="1263"/>
        <v>0</v>
      </c>
      <c r="G6776">
        <f t="shared" si="1264"/>
        <v>0</v>
      </c>
      <c r="H6776">
        <f t="shared" si="1265"/>
        <v>0</v>
      </c>
      <c r="J6776">
        <v>2916.6669999999999</v>
      </c>
      <c r="K6776">
        <f t="shared" si="1266"/>
        <v>0</v>
      </c>
      <c r="L6776">
        <f t="shared" si="1267"/>
        <v>0</v>
      </c>
      <c r="M6776">
        <f t="shared" si="1268"/>
        <v>0</v>
      </c>
      <c r="N6776">
        <f t="shared" si="1269"/>
        <v>0</v>
      </c>
      <c r="O6776">
        <f t="shared" si="1270"/>
        <v>0</v>
      </c>
      <c r="P6776">
        <f t="shared" si="1271"/>
        <v>0</v>
      </c>
    </row>
    <row r="6777" spans="1:16" x14ac:dyDescent="0.35">
      <c r="A6777" s="48" t="s">
        <v>9</v>
      </c>
      <c r="B6777">
        <v>2000</v>
      </c>
      <c r="C6777">
        <f t="shared" si="1260"/>
        <v>0</v>
      </c>
      <c r="D6777">
        <f t="shared" si="1261"/>
        <v>0</v>
      </c>
      <c r="E6777">
        <f t="shared" si="1262"/>
        <v>0</v>
      </c>
      <c r="F6777">
        <f t="shared" si="1263"/>
        <v>0</v>
      </c>
      <c r="G6777">
        <f t="shared" si="1264"/>
        <v>0</v>
      </c>
      <c r="H6777">
        <f t="shared" si="1265"/>
        <v>0</v>
      </c>
      <c r="J6777">
        <v>2916.6669999999999</v>
      </c>
      <c r="K6777">
        <f t="shared" si="1266"/>
        <v>0</v>
      </c>
      <c r="L6777">
        <f t="shared" si="1267"/>
        <v>0</v>
      </c>
      <c r="M6777">
        <f t="shared" si="1268"/>
        <v>0</v>
      </c>
      <c r="N6777">
        <f t="shared" si="1269"/>
        <v>0</v>
      </c>
      <c r="O6777">
        <f t="shared" si="1270"/>
        <v>0</v>
      </c>
      <c r="P6777">
        <f t="shared" si="1271"/>
        <v>0</v>
      </c>
    </row>
    <row r="6778" spans="1:16" x14ac:dyDescent="0.35">
      <c r="A6778" s="48" t="s">
        <v>9</v>
      </c>
      <c r="B6778">
        <v>2000</v>
      </c>
      <c r="C6778">
        <f t="shared" si="1260"/>
        <v>0</v>
      </c>
      <c r="D6778">
        <f t="shared" si="1261"/>
        <v>0</v>
      </c>
      <c r="E6778">
        <f t="shared" si="1262"/>
        <v>0</v>
      </c>
      <c r="F6778">
        <f t="shared" si="1263"/>
        <v>0</v>
      </c>
      <c r="G6778">
        <f t="shared" si="1264"/>
        <v>0</v>
      </c>
      <c r="H6778">
        <f t="shared" si="1265"/>
        <v>0</v>
      </c>
      <c r="J6778">
        <v>2916.6669999999999</v>
      </c>
      <c r="K6778">
        <f t="shared" si="1266"/>
        <v>0</v>
      </c>
      <c r="L6778">
        <f t="shared" si="1267"/>
        <v>0</v>
      </c>
      <c r="M6778">
        <f t="shared" si="1268"/>
        <v>0</v>
      </c>
      <c r="N6778">
        <f t="shared" si="1269"/>
        <v>0</v>
      </c>
      <c r="O6778">
        <f t="shared" si="1270"/>
        <v>0</v>
      </c>
      <c r="P6778">
        <f t="shared" si="1271"/>
        <v>0</v>
      </c>
    </row>
    <row r="6779" spans="1:16" x14ac:dyDescent="0.35">
      <c r="A6779" s="48" t="s">
        <v>9</v>
      </c>
      <c r="B6779">
        <v>2000</v>
      </c>
      <c r="C6779">
        <f t="shared" si="1260"/>
        <v>0</v>
      </c>
      <c r="D6779">
        <f t="shared" si="1261"/>
        <v>0</v>
      </c>
      <c r="E6779">
        <f t="shared" si="1262"/>
        <v>0</v>
      </c>
      <c r="F6779">
        <f t="shared" si="1263"/>
        <v>0</v>
      </c>
      <c r="G6779">
        <f t="shared" si="1264"/>
        <v>0</v>
      </c>
      <c r="H6779">
        <f t="shared" si="1265"/>
        <v>0</v>
      </c>
      <c r="J6779">
        <v>2916.6669999999999</v>
      </c>
      <c r="K6779">
        <f t="shared" si="1266"/>
        <v>0</v>
      </c>
      <c r="L6779">
        <f t="shared" si="1267"/>
        <v>0</v>
      </c>
      <c r="M6779">
        <f t="shared" si="1268"/>
        <v>0</v>
      </c>
      <c r="N6779">
        <f t="shared" si="1269"/>
        <v>0</v>
      </c>
      <c r="O6779">
        <f t="shared" si="1270"/>
        <v>0</v>
      </c>
      <c r="P6779">
        <f t="shared" si="1271"/>
        <v>0</v>
      </c>
    </row>
    <row r="6780" spans="1:16" x14ac:dyDescent="0.35">
      <c r="A6780" s="48" t="s">
        <v>9</v>
      </c>
      <c r="B6780">
        <v>2000</v>
      </c>
      <c r="C6780">
        <f t="shared" si="1260"/>
        <v>0</v>
      </c>
      <c r="D6780">
        <f t="shared" si="1261"/>
        <v>0</v>
      </c>
      <c r="E6780">
        <f t="shared" si="1262"/>
        <v>0</v>
      </c>
      <c r="F6780">
        <f t="shared" si="1263"/>
        <v>0</v>
      </c>
      <c r="G6780">
        <f t="shared" si="1264"/>
        <v>0</v>
      </c>
      <c r="H6780">
        <f t="shared" si="1265"/>
        <v>0</v>
      </c>
      <c r="J6780">
        <v>2916.6669999999999</v>
      </c>
      <c r="K6780">
        <f t="shared" si="1266"/>
        <v>0</v>
      </c>
      <c r="L6780">
        <f t="shared" si="1267"/>
        <v>0</v>
      </c>
      <c r="M6780">
        <f t="shared" si="1268"/>
        <v>0</v>
      </c>
      <c r="N6780">
        <f t="shared" si="1269"/>
        <v>0</v>
      </c>
      <c r="O6780">
        <f t="shared" si="1270"/>
        <v>0</v>
      </c>
      <c r="P6780">
        <f t="shared" si="1271"/>
        <v>0</v>
      </c>
    </row>
    <row r="6781" spans="1:16" x14ac:dyDescent="0.35">
      <c r="A6781" s="48" t="s">
        <v>9</v>
      </c>
      <c r="B6781">
        <v>2000</v>
      </c>
      <c r="C6781">
        <f t="shared" si="1260"/>
        <v>0</v>
      </c>
      <c r="D6781">
        <f t="shared" si="1261"/>
        <v>0</v>
      </c>
      <c r="E6781">
        <f t="shared" si="1262"/>
        <v>0</v>
      </c>
      <c r="F6781">
        <f t="shared" si="1263"/>
        <v>0</v>
      </c>
      <c r="G6781">
        <f t="shared" si="1264"/>
        <v>0</v>
      </c>
      <c r="H6781">
        <f t="shared" si="1265"/>
        <v>0</v>
      </c>
      <c r="J6781">
        <v>2916.6669999999999</v>
      </c>
      <c r="K6781">
        <f t="shared" si="1266"/>
        <v>0</v>
      </c>
      <c r="L6781">
        <f t="shared" si="1267"/>
        <v>0</v>
      </c>
      <c r="M6781">
        <f t="shared" si="1268"/>
        <v>0</v>
      </c>
      <c r="N6781">
        <f t="shared" si="1269"/>
        <v>0</v>
      </c>
      <c r="O6781">
        <f t="shared" si="1270"/>
        <v>0</v>
      </c>
      <c r="P6781">
        <f t="shared" si="1271"/>
        <v>0</v>
      </c>
    </row>
    <row r="6782" spans="1:16" x14ac:dyDescent="0.35">
      <c r="A6782" s="48" t="s">
        <v>9</v>
      </c>
      <c r="B6782">
        <v>2000</v>
      </c>
      <c r="C6782">
        <f t="shared" si="1260"/>
        <v>0</v>
      </c>
      <c r="D6782">
        <f t="shared" si="1261"/>
        <v>0</v>
      </c>
      <c r="E6782">
        <f t="shared" si="1262"/>
        <v>0</v>
      </c>
      <c r="F6782">
        <f t="shared" si="1263"/>
        <v>0</v>
      </c>
      <c r="G6782">
        <f t="shared" si="1264"/>
        <v>0</v>
      </c>
      <c r="H6782">
        <f t="shared" si="1265"/>
        <v>0</v>
      </c>
      <c r="J6782">
        <v>2917.75</v>
      </c>
      <c r="K6782">
        <f t="shared" si="1266"/>
        <v>0</v>
      </c>
      <c r="L6782">
        <f t="shared" si="1267"/>
        <v>0</v>
      </c>
      <c r="M6782">
        <f t="shared" si="1268"/>
        <v>0</v>
      </c>
      <c r="N6782">
        <f t="shared" si="1269"/>
        <v>0</v>
      </c>
      <c r="O6782">
        <f t="shared" si="1270"/>
        <v>0</v>
      </c>
      <c r="P6782">
        <f t="shared" si="1271"/>
        <v>0</v>
      </c>
    </row>
    <row r="6783" spans="1:16" x14ac:dyDescent="0.35">
      <c r="A6783" s="48" t="s">
        <v>9</v>
      </c>
      <c r="B6783">
        <v>2000</v>
      </c>
      <c r="C6783">
        <f t="shared" si="1260"/>
        <v>0</v>
      </c>
      <c r="D6783">
        <f t="shared" si="1261"/>
        <v>0</v>
      </c>
      <c r="E6783">
        <f t="shared" si="1262"/>
        <v>0</v>
      </c>
      <c r="F6783">
        <f t="shared" si="1263"/>
        <v>0</v>
      </c>
      <c r="G6783">
        <f t="shared" si="1264"/>
        <v>0</v>
      </c>
      <c r="H6783">
        <f t="shared" si="1265"/>
        <v>0</v>
      </c>
      <c r="J6783">
        <v>2918.75</v>
      </c>
      <c r="K6783">
        <f t="shared" si="1266"/>
        <v>0</v>
      </c>
      <c r="L6783">
        <f t="shared" si="1267"/>
        <v>0</v>
      </c>
      <c r="M6783">
        <f t="shared" si="1268"/>
        <v>0</v>
      </c>
      <c r="N6783">
        <f t="shared" si="1269"/>
        <v>0</v>
      </c>
      <c r="O6783">
        <f t="shared" si="1270"/>
        <v>0</v>
      </c>
      <c r="P6783">
        <f t="shared" si="1271"/>
        <v>0</v>
      </c>
    </row>
    <row r="6784" spans="1:16" x14ac:dyDescent="0.35">
      <c r="A6784" s="48" t="s">
        <v>9</v>
      </c>
      <c r="B6784">
        <v>2000</v>
      </c>
      <c r="C6784">
        <f t="shared" si="1260"/>
        <v>0</v>
      </c>
      <c r="D6784">
        <f t="shared" si="1261"/>
        <v>0</v>
      </c>
      <c r="E6784">
        <f t="shared" si="1262"/>
        <v>0</v>
      </c>
      <c r="F6784">
        <f t="shared" si="1263"/>
        <v>0</v>
      </c>
      <c r="G6784">
        <f t="shared" si="1264"/>
        <v>0</v>
      </c>
      <c r="H6784">
        <f t="shared" si="1265"/>
        <v>0</v>
      </c>
      <c r="J6784">
        <v>2919</v>
      </c>
      <c r="K6784">
        <f t="shared" si="1266"/>
        <v>0</v>
      </c>
      <c r="L6784">
        <f t="shared" si="1267"/>
        <v>0</v>
      </c>
      <c r="M6784">
        <f t="shared" si="1268"/>
        <v>0</v>
      </c>
      <c r="N6784">
        <f t="shared" si="1269"/>
        <v>0</v>
      </c>
      <c r="O6784">
        <f t="shared" si="1270"/>
        <v>0</v>
      </c>
      <c r="P6784">
        <f t="shared" si="1271"/>
        <v>0</v>
      </c>
    </row>
    <row r="6785" spans="1:16" x14ac:dyDescent="0.35">
      <c r="A6785" s="48" t="s">
        <v>9</v>
      </c>
      <c r="B6785">
        <v>2000</v>
      </c>
      <c r="C6785">
        <f t="shared" si="1260"/>
        <v>0</v>
      </c>
      <c r="D6785">
        <f t="shared" si="1261"/>
        <v>0</v>
      </c>
      <c r="E6785">
        <f t="shared" si="1262"/>
        <v>0</v>
      </c>
      <c r="F6785">
        <f t="shared" si="1263"/>
        <v>0</v>
      </c>
      <c r="G6785">
        <f t="shared" si="1264"/>
        <v>0</v>
      </c>
      <c r="H6785">
        <f t="shared" si="1265"/>
        <v>0</v>
      </c>
      <c r="J6785">
        <v>2921.1819999999998</v>
      </c>
      <c r="K6785">
        <f t="shared" si="1266"/>
        <v>0</v>
      </c>
      <c r="L6785">
        <f t="shared" si="1267"/>
        <v>0</v>
      </c>
      <c r="M6785">
        <f t="shared" si="1268"/>
        <v>0</v>
      </c>
      <c r="N6785">
        <f t="shared" si="1269"/>
        <v>0</v>
      </c>
      <c r="O6785">
        <f t="shared" si="1270"/>
        <v>0</v>
      </c>
      <c r="P6785">
        <f t="shared" si="1271"/>
        <v>0</v>
      </c>
    </row>
    <row r="6786" spans="1:16" x14ac:dyDescent="0.35">
      <c r="A6786" s="48" t="s">
        <v>9</v>
      </c>
      <c r="B6786">
        <v>2000</v>
      </c>
      <c r="C6786">
        <f t="shared" si="1260"/>
        <v>0</v>
      </c>
      <c r="D6786">
        <f t="shared" si="1261"/>
        <v>0</v>
      </c>
      <c r="E6786">
        <f t="shared" si="1262"/>
        <v>0</v>
      </c>
      <c r="F6786">
        <f t="shared" si="1263"/>
        <v>0</v>
      </c>
      <c r="G6786">
        <f t="shared" si="1264"/>
        <v>0</v>
      </c>
      <c r="H6786">
        <f t="shared" si="1265"/>
        <v>0</v>
      </c>
      <c r="J6786">
        <v>2921.6</v>
      </c>
      <c r="K6786">
        <f t="shared" si="1266"/>
        <v>0</v>
      </c>
      <c r="L6786">
        <f t="shared" si="1267"/>
        <v>0</v>
      </c>
      <c r="M6786">
        <f t="shared" si="1268"/>
        <v>0</v>
      </c>
      <c r="N6786">
        <f t="shared" si="1269"/>
        <v>0</v>
      </c>
      <c r="O6786">
        <f t="shared" si="1270"/>
        <v>0</v>
      </c>
      <c r="P6786">
        <f t="shared" si="1271"/>
        <v>0</v>
      </c>
    </row>
    <row r="6787" spans="1:16" x14ac:dyDescent="0.35">
      <c r="A6787" s="48" t="s">
        <v>9</v>
      </c>
      <c r="B6787">
        <v>2000</v>
      </c>
      <c r="C6787">
        <f t="shared" si="1260"/>
        <v>0</v>
      </c>
      <c r="D6787">
        <f t="shared" si="1261"/>
        <v>0</v>
      </c>
      <c r="E6787">
        <f t="shared" si="1262"/>
        <v>0</v>
      </c>
      <c r="F6787">
        <f t="shared" si="1263"/>
        <v>0</v>
      </c>
      <c r="G6787">
        <f t="shared" si="1264"/>
        <v>0</v>
      </c>
      <c r="H6787">
        <f t="shared" si="1265"/>
        <v>0</v>
      </c>
      <c r="J6787">
        <v>2921.6</v>
      </c>
      <c r="K6787">
        <f t="shared" si="1266"/>
        <v>0</v>
      </c>
      <c r="L6787">
        <f t="shared" si="1267"/>
        <v>0</v>
      </c>
      <c r="M6787">
        <f t="shared" si="1268"/>
        <v>0</v>
      </c>
      <c r="N6787">
        <f t="shared" si="1269"/>
        <v>0</v>
      </c>
      <c r="O6787">
        <f t="shared" si="1270"/>
        <v>0</v>
      </c>
      <c r="P6787">
        <f t="shared" si="1271"/>
        <v>0</v>
      </c>
    </row>
    <row r="6788" spans="1:16" x14ac:dyDescent="0.35">
      <c r="A6788" s="48" t="s">
        <v>9</v>
      </c>
      <c r="B6788">
        <v>2000</v>
      </c>
      <c r="C6788">
        <f t="shared" ref="C6788:C6851" si="1272">IF(B6788&lt;$Z$6,1,0)</f>
        <v>0</v>
      </c>
      <c r="D6788">
        <f t="shared" ref="D6788:D6851" si="1273">MAX(($Z$6-B6788)/$Z$6, 0)</f>
        <v>0</v>
      </c>
      <c r="E6788">
        <f t="shared" ref="E6788:E6851" si="1274">POWER(D6788,2)</f>
        <v>0</v>
      </c>
      <c r="F6788">
        <f t="shared" ref="F6788:F6851" si="1275">IF(B6788&lt;$AB$12,1,0)</f>
        <v>0</v>
      </c>
      <c r="G6788">
        <f t="shared" ref="G6788:G6851" si="1276">MAX(($AB$12-B6788)/$AB$12, 0)</f>
        <v>0</v>
      </c>
      <c r="H6788">
        <f t="shared" ref="H6788:H6851" si="1277">POWER(G6788,2)</f>
        <v>0</v>
      </c>
      <c r="J6788">
        <v>2922.3330000000001</v>
      </c>
      <c r="K6788">
        <f t="shared" ref="K6788:K6851" si="1278">IF(J6788&lt;$Z$7,1,0)</f>
        <v>0</v>
      </c>
      <c r="L6788">
        <f t="shared" ref="L6788:L6851" si="1279">MAX(($Z$7-J6788)/$Z$7, 0)</f>
        <v>0</v>
      </c>
      <c r="M6788">
        <f t="shared" ref="M6788:M6851" si="1280">POWER(L6788,2)</f>
        <v>0</v>
      </c>
      <c r="N6788">
        <f t="shared" ref="N6788:N6851" si="1281">IF(J6788&lt;$AC$12,1,0)</f>
        <v>0</v>
      </c>
      <c r="O6788">
        <f t="shared" ref="O6788:O6851" si="1282">MAX(($AC$12-J6788)/$AC$12, 0)</f>
        <v>0</v>
      </c>
      <c r="P6788">
        <f t="shared" ref="P6788:P6851" si="1283">POWER(O6788,2)</f>
        <v>0</v>
      </c>
    </row>
    <row r="6789" spans="1:16" x14ac:dyDescent="0.35">
      <c r="A6789" s="48" t="s">
        <v>9</v>
      </c>
      <c r="B6789">
        <v>2000</v>
      </c>
      <c r="C6789">
        <f t="shared" si="1272"/>
        <v>0</v>
      </c>
      <c r="D6789">
        <f t="shared" si="1273"/>
        <v>0</v>
      </c>
      <c r="E6789">
        <f t="shared" si="1274"/>
        <v>0</v>
      </c>
      <c r="F6789">
        <f t="shared" si="1275"/>
        <v>0</v>
      </c>
      <c r="G6789">
        <f t="shared" si="1276"/>
        <v>0</v>
      </c>
      <c r="H6789">
        <f t="shared" si="1277"/>
        <v>0</v>
      </c>
      <c r="J6789">
        <v>2925</v>
      </c>
      <c r="K6789">
        <f t="shared" si="1278"/>
        <v>0</v>
      </c>
      <c r="L6789">
        <f t="shared" si="1279"/>
        <v>0</v>
      </c>
      <c r="M6789">
        <f t="shared" si="1280"/>
        <v>0</v>
      </c>
      <c r="N6789">
        <f t="shared" si="1281"/>
        <v>0</v>
      </c>
      <c r="O6789">
        <f t="shared" si="1282"/>
        <v>0</v>
      </c>
      <c r="P6789">
        <f t="shared" si="1283"/>
        <v>0</v>
      </c>
    </row>
    <row r="6790" spans="1:16" x14ac:dyDescent="0.35">
      <c r="A6790" s="48" t="s">
        <v>9</v>
      </c>
      <c r="B6790">
        <v>2000</v>
      </c>
      <c r="C6790">
        <f t="shared" si="1272"/>
        <v>0</v>
      </c>
      <c r="D6790">
        <f t="shared" si="1273"/>
        <v>0</v>
      </c>
      <c r="E6790">
        <f t="shared" si="1274"/>
        <v>0</v>
      </c>
      <c r="F6790">
        <f t="shared" si="1275"/>
        <v>0</v>
      </c>
      <c r="G6790">
        <f t="shared" si="1276"/>
        <v>0</v>
      </c>
      <c r="H6790">
        <f t="shared" si="1277"/>
        <v>0</v>
      </c>
      <c r="J6790">
        <v>2925</v>
      </c>
      <c r="K6790">
        <f t="shared" si="1278"/>
        <v>0</v>
      </c>
      <c r="L6790">
        <f t="shared" si="1279"/>
        <v>0</v>
      </c>
      <c r="M6790">
        <f t="shared" si="1280"/>
        <v>0</v>
      </c>
      <c r="N6790">
        <f t="shared" si="1281"/>
        <v>0</v>
      </c>
      <c r="O6790">
        <f t="shared" si="1282"/>
        <v>0</v>
      </c>
      <c r="P6790">
        <f t="shared" si="1283"/>
        <v>0</v>
      </c>
    </row>
    <row r="6791" spans="1:16" x14ac:dyDescent="0.35">
      <c r="A6791" s="48" t="s">
        <v>9</v>
      </c>
      <c r="B6791">
        <v>2000</v>
      </c>
      <c r="C6791">
        <f t="shared" si="1272"/>
        <v>0</v>
      </c>
      <c r="D6791">
        <f t="shared" si="1273"/>
        <v>0</v>
      </c>
      <c r="E6791">
        <f t="shared" si="1274"/>
        <v>0</v>
      </c>
      <c r="F6791">
        <f t="shared" si="1275"/>
        <v>0</v>
      </c>
      <c r="G6791">
        <f t="shared" si="1276"/>
        <v>0</v>
      </c>
      <c r="H6791">
        <f t="shared" si="1277"/>
        <v>0</v>
      </c>
      <c r="J6791">
        <v>2926.25</v>
      </c>
      <c r="K6791">
        <f t="shared" si="1278"/>
        <v>0</v>
      </c>
      <c r="L6791">
        <f t="shared" si="1279"/>
        <v>0</v>
      </c>
      <c r="M6791">
        <f t="shared" si="1280"/>
        <v>0</v>
      </c>
      <c r="N6791">
        <f t="shared" si="1281"/>
        <v>0</v>
      </c>
      <c r="O6791">
        <f t="shared" si="1282"/>
        <v>0</v>
      </c>
      <c r="P6791">
        <f t="shared" si="1283"/>
        <v>0</v>
      </c>
    </row>
    <row r="6792" spans="1:16" x14ac:dyDescent="0.35">
      <c r="A6792" s="48" t="s">
        <v>9</v>
      </c>
      <c r="B6792">
        <v>2000</v>
      </c>
      <c r="C6792">
        <f t="shared" si="1272"/>
        <v>0</v>
      </c>
      <c r="D6792">
        <f t="shared" si="1273"/>
        <v>0</v>
      </c>
      <c r="E6792">
        <f t="shared" si="1274"/>
        <v>0</v>
      </c>
      <c r="F6792">
        <f t="shared" si="1275"/>
        <v>0</v>
      </c>
      <c r="G6792">
        <f t="shared" si="1276"/>
        <v>0</v>
      </c>
      <c r="H6792">
        <f t="shared" si="1277"/>
        <v>0</v>
      </c>
      <c r="J6792">
        <v>2927</v>
      </c>
      <c r="K6792">
        <f t="shared" si="1278"/>
        <v>0</v>
      </c>
      <c r="L6792">
        <f t="shared" si="1279"/>
        <v>0</v>
      </c>
      <c r="M6792">
        <f t="shared" si="1280"/>
        <v>0</v>
      </c>
      <c r="N6792">
        <f t="shared" si="1281"/>
        <v>0</v>
      </c>
      <c r="O6792">
        <f t="shared" si="1282"/>
        <v>0</v>
      </c>
      <c r="P6792">
        <f t="shared" si="1283"/>
        <v>0</v>
      </c>
    </row>
    <row r="6793" spans="1:16" x14ac:dyDescent="0.35">
      <c r="A6793" s="48" t="s">
        <v>9</v>
      </c>
      <c r="B6793">
        <v>2000</v>
      </c>
      <c r="C6793">
        <f t="shared" si="1272"/>
        <v>0</v>
      </c>
      <c r="D6793">
        <f t="shared" si="1273"/>
        <v>0</v>
      </c>
      <c r="E6793">
        <f t="shared" si="1274"/>
        <v>0</v>
      </c>
      <c r="F6793">
        <f t="shared" si="1275"/>
        <v>0</v>
      </c>
      <c r="G6793">
        <f t="shared" si="1276"/>
        <v>0</v>
      </c>
      <c r="H6793">
        <f t="shared" si="1277"/>
        <v>0</v>
      </c>
      <c r="J6793">
        <v>2927.125</v>
      </c>
      <c r="K6793">
        <f t="shared" si="1278"/>
        <v>0</v>
      </c>
      <c r="L6793">
        <f t="shared" si="1279"/>
        <v>0</v>
      </c>
      <c r="M6793">
        <f t="shared" si="1280"/>
        <v>0</v>
      </c>
      <c r="N6793">
        <f t="shared" si="1281"/>
        <v>0</v>
      </c>
      <c r="O6793">
        <f t="shared" si="1282"/>
        <v>0</v>
      </c>
      <c r="P6793">
        <f t="shared" si="1283"/>
        <v>0</v>
      </c>
    </row>
    <row r="6794" spans="1:16" x14ac:dyDescent="0.35">
      <c r="A6794" s="48" t="s">
        <v>9</v>
      </c>
      <c r="B6794">
        <v>2000</v>
      </c>
      <c r="C6794">
        <f t="shared" si="1272"/>
        <v>0</v>
      </c>
      <c r="D6794">
        <f t="shared" si="1273"/>
        <v>0</v>
      </c>
      <c r="E6794">
        <f t="shared" si="1274"/>
        <v>0</v>
      </c>
      <c r="F6794">
        <f t="shared" si="1275"/>
        <v>0</v>
      </c>
      <c r="G6794">
        <f t="shared" si="1276"/>
        <v>0</v>
      </c>
      <c r="H6794">
        <f t="shared" si="1277"/>
        <v>0</v>
      </c>
      <c r="J6794">
        <v>2927.1669999999999</v>
      </c>
      <c r="K6794">
        <f t="shared" si="1278"/>
        <v>0</v>
      </c>
      <c r="L6794">
        <f t="shared" si="1279"/>
        <v>0</v>
      </c>
      <c r="M6794">
        <f t="shared" si="1280"/>
        <v>0</v>
      </c>
      <c r="N6794">
        <f t="shared" si="1281"/>
        <v>0</v>
      </c>
      <c r="O6794">
        <f t="shared" si="1282"/>
        <v>0</v>
      </c>
      <c r="P6794">
        <f t="shared" si="1283"/>
        <v>0</v>
      </c>
    </row>
    <row r="6795" spans="1:16" x14ac:dyDescent="0.35">
      <c r="A6795" s="48" t="s">
        <v>9</v>
      </c>
      <c r="B6795">
        <v>2000</v>
      </c>
      <c r="C6795">
        <f t="shared" si="1272"/>
        <v>0</v>
      </c>
      <c r="D6795">
        <f t="shared" si="1273"/>
        <v>0</v>
      </c>
      <c r="E6795">
        <f t="shared" si="1274"/>
        <v>0</v>
      </c>
      <c r="F6795">
        <f t="shared" si="1275"/>
        <v>0</v>
      </c>
      <c r="G6795">
        <f t="shared" si="1276"/>
        <v>0</v>
      </c>
      <c r="H6795">
        <f t="shared" si="1277"/>
        <v>0</v>
      </c>
      <c r="J6795">
        <v>2928.4</v>
      </c>
      <c r="K6795">
        <f t="shared" si="1278"/>
        <v>0</v>
      </c>
      <c r="L6795">
        <f t="shared" si="1279"/>
        <v>0</v>
      </c>
      <c r="M6795">
        <f t="shared" si="1280"/>
        <v>0</v>
      </c>
      <c r="N6795">
        <f t="shared" si="1281"/>
        <v>0</v>
      </c>
      <c r="O6795">
        <f t="shared" si="1282"/>
        <v>0</v>
      </c>
      <c r="P6795">
        <f t="shared" si="1283"/>
        <v>0</v>
      </c>
    </row>
    <row r="6796" spans="1:16" x14ac:dyDescent="0.35">
      <c r="A6796" s="48" t="s">
        <v>9</v>
      </c>
      <c r="B6796">
        <v>2000</v>
      </c>
      <c r="C6796">
        <f t="shared" si="1272"/>
        <v>0</v>
      </c>
      <c r="D6796">
        <f t="shared" si="1273"/>
        <v>0</v>
      </c>
      <c r="E6796">
        <f t="shared" si="1274"/>
        <v>0</v>
      </c>
      <c r="F6796">
        <f t="shared" si="1275"/>
        <v>0</v>
      </c>
      <c r="G6796">
        <f t="shared" si="1276"/>
        <v>0</v>
      </c>
      <c r="H6796">
        <f t="shared" si="1277"/>
        <v>0</v>
      </c>
      <c r="J6796">
        <v>2928.5720000000001</v>
      </c>
      <c r="K6796">
        <f t="shared" si="1278"/>
        <v>0</v>
      </c>
      <c r="L6796">
        <f t="shared" si="1279"/>
        <v>0</v>
      </c>
      <c r="M6796">
        <f t="shared" si="1280"/>
        <v>0</v>
      </c>
      <c r="N6796">
        <f t="shared" si="1281"/>
        <v>0</v>
      </c>
      <c r="O6796">
        <f t="shared" si="1282"/>
        <v>0</v>
      </c>
      <c r="P6796">
        <f t="shared" si="1283"/>
        <v>0</v>
      </c>
    </row>
    <row r="6797" spans="1:16" x14ac:dyDescent="0.35">
      <c r="A6797" s="48" t="s">
        <v>9</v>
      </c>
      <c r="B6797">
        <v>2000</v>
      </c>
      <c r="C6797">
        <f t="shared" si="1272"/>
        <v>0</v>
      </c>
      <c r="D6797">
        <f t="shared" si="1273"/>
        <v>0</v>
      </c>
      <c r="E6797">
        <f t="shared" si="1274"/>
        <v>0</v>
      </c>
      <c r="F6797">
        <f t="shared" si="1275"/>
        <v>0</v>
      </c>
      <c r="G6797">
        <f t="shared" si="1276"/>
        <v>0</v>
      </c>
      <c r="H6797">
        <f t="shared" si="1277"/>
        <v>0</v>
      </c>
      <c r="J6797">
        <v>2929</v>
      </c>
      <c r="K6797">
        <f t="shared" si="1278"/>
        <v>0</v>
      </c>
      <c r="L6797">
        <f t="shared" si="1279"/>
        <v>0</v>
      </c>
      <c r="M6797">
        <f t="shared" si="1280"/>
        <v>0</v>
      </c>
      <c r="N6797">
        <f t="shared" si="1281"/>
        <v>0</v>
      </c>
      <c r="O6797">
        <f t="shared" si="1282"/>
        <v>0</v>
      </c>
      <c r="P6797">
        <f t="shared" si="1283"/>
        <v>0</v>
      </c>
    </row>
    <row r="6798" spans="1:16" x14ac:dyDescent="0.35">
      <c r="A6798" s="48" t="s">
        <v>9</v>
      </c>
      <c r="B6798">
        <v>2000</v>
      </c>
      <c r="C6798">
        <f t="shared" si="1272"/>
        <v>0</v>
      </c>
      <c r="D6798">
        <f t="shared" si="1273"/>
        <v>0</v>
      </c>
      <c r="E6798">
        <f t="shared" si="1274"/>
        <v>0</v>
      </c>
      <c r="F6798">
        <f t="shared" si="1275"/>
        <v>0</v>
      </c>
      <c r="G6798">
        <f t="shared" si="1276"/>
        <v>0</v>
      </c>
      <c r="H6798">
        <f t="shared" si="1277"/>
        <v>0</v>
      </c>
      <c r="J6798">
        <v>2929</v>
      </c>
      <c r="K6798">
        <f t="shared" si="1278"/>
        <v>0</v>
      </c>
      <c r="L6798">
        <f t="shared" si="1279"/>
        <v>0</v>
      </c>
      <c r="M6798">
        <f t="shared" si="1280"/>
        <v>0</v>
      </c>
      <c r="N6798">
        <f t="shared" si="1281"/>
        <v>0</v>
      </c>
      <c r="O6798">
        <f t="shared" si="1282"/>
        <v>0</v>
      </c>
      <c r="P6798">
        <f t="shared" si="1283"/>
        <v>0</v>
      </c>
    </row>
    <row r="6799" spans="1:16" x14ac:dyDescent="0.35">
      <c r="A6799" s="48" t="s">
        <v>9</v>
      </c>
      <c r="B6799">
        <v>2000</v>
      </c>
      <c r="C6799">
        <f t="shared" si="1272"/>
        <v>0</v>
      </c>
      <c r="D6799">
        <f t="shared" si="1273"/>
        <v>0</v>
      </c>
      <c r="E6799">
        <f t="shared" si="1274"/>
        <v>0</v>
      </c>
      <c r="F6799">
        <f t="shared" si="1275"/>
        <v>0</v>
      </c>
      <c r="G6799">
        <f t="shared" si="1276"/>
        <v>0</v>
      </c>
      <c r="H6799">
        <f t="shared" si="1277"/>
        <v>0</v>
      </c>
      <c r="J6799">
        <v>2929.25</v>
      </c>
      <c r="K6799">
        <f t="shared" si="1278"/>
        <v>0</v>
      </c>
      <c r="L6799">
        <f t="shared" si="1279"/>
        <v>0</v>
      </c>
      <c r="M6799">
        <f t="shared" si="1280"/>
        <v>0</v>
      </c>
      <c r="N6799">
        <f t="shared" si="1281"/>
        <v>0</v>
      </c>
      <c r="O6799">
        <f t="shared" si="1282"/>
        <v>0</v>
      </c>
      <c r="P6799">
        <f t="shared" si="1283"/>
        <v>0</v>
      </c>
    </row>
    <row r="6800" spans="1:16" x14ac:dyDescent="0.35">
      <c r="A6800" s="48" t="s">
        <v>9</v>
      </c>
      <c r="B6800">
        <v>2000</v>
      </c>
      <c r="C6800">
        <f t="shared" si="1272"/>
        <v>0</v>
      </c>
      <c r="D6800">
        <f t="shared" si="1273"/>
        <v>0</v>
      </c>
      <c r="E6800">
        <f t="shared" si="1274"/>
        <v>0</v>
      </c>
      <c r="F6800">
        <f t="shared" si="1275"/>
        <v>0</v>
      </c>
      <c r="G6800">
        <f t="shared" si="1276"/>
        <v>0</v>
      </c>
      <c r="H6800">
        <f t="shared" si="1277"/>
        <v>0</v>
      </c>
      <c r="J6800">
        <v>2930</v>
      </c>
      <c r="K6800">
        <f t="shared" si="1278"/>
        <v>0</v>
      </c>
      <c r="L6800">
        <f t="shared" si="1279"/>
        <v>0</v>
      </c>
      <c r="M6800">
        <f t="shared" si="1280"/>
        <v>0</v>
      </c>
      <c r="N6800">
        <f t="shared" si="1281"/>
        <v>0</v>
      </c>
      <c r="O6800">
        <f t="shared" si="1282"/>
        <v>0</v>
      </c>
      <c r="P6800">
        <f t="shared" si="1283"/>
        <v>0</v>
      </c>
    </row>
    <row r="6801" spans="1:16" x14ac:dyDescent="0.35">
      <c r="A6801" s="48" t="s">
        <v>9</v>
      </c>
      <c r="B6801">
        <v>2000</v>
      </c>
      <c r="C6801">
        <f t="shared" si="1272"/>
        <v>0</v>
      </c>
      <c r="D6801">
        <f t="shared" si="1273"/>
        <v>0</v>
      </c>
      <c r="E6801">
        <f t="shared" si="1274"/>
        <v>0</v>
      </c>
      <c r="F6801">
        <f t="shared" si="1275"/>
        <v>0</v>
      </c>
      <c r="G6801">
        <f t="shared" si="1276"/>
        <v>0</v>
      </c>
      <c r="H6801">
        <f t="shared" si="1277"/>
        <v>0</v>
      </c>
      <c r="J6801">
        <v>2930.5</v>
      </c>
      <c r="K6801">
        <f t="shared" si="1278"/>
        <v>0</v>
      </c>
      <c r="L6801">
        <f t="shared" si="1279"/>
        <v>0</v>
      </c>
      <c r="M6801">
        <f t="shared" si="1280"/>
        <v>0</v>
      </c>
      <c r="N6801">
        <f t="shared" si="1281"/>
        <v>0</v>
      </c>
      <c r="O6801">
        <f t="shared" si="1282"/>
        <v>0</v>
      </c>
      <c r="P6801">
        <f t="shared" si="1283"/>
        <v>0</v>
      </c>
    </row>
    <row r="6802" spans="1:16" x14ac:dyDescent="0.35">
      <c r="A6802" s="48" t="s">
        <v>9</v>
      </c>
      <c r="B6802">
        <v>2000</v>
      </c>
      <c r="C6802">
        <f t="shared" si="1272"/>
        <v>0</v>
      </c>
      <c r="D6802">
        <f t="shared" si="1273"/>
        <v>0</v>
      </c>
      <c r="E6802">
        <f t="shared" si="1274"/>
        <v>0</v>
      </c>
      <c r="F6802">
        <f t="shared" si="1275"/>
        <v>0</v>
      </c>
      <c r="G6802">
        <f t="shared" si="1276"/>
        <v>0</v>
      </c>
      <c r="H6802">
        <f t="shared" si="1277"/>
        <v>0</v>
      </c>
      <c r="J6802">
        <v>2931.25</v>
      </c>
      <c r="K6802">
        <f t="shared" si="1278"/>
        <v>0</v>
      </c>
      <c r="L6802">
        <f t="shared" si="1279"/>
        <v>0</v>
      </c>
      <c r="M6802">
        <f t="shared" si="1280"/>
        <v>0</v>
      </c>
      <c r="N6802">
        <f t="shared" si="1281"/>
        <v>0</v>
      </c>
      <c r="O6802">
        <f t="shared" si="1282"/>
        <v>0</v>
      </c>
      <c r="P6802">
        <f t="shared" si="1283"/>
        <v>0</v>
      </c>
    </row>
    <row r="6803" spans="1:16" x14ac:dyDescent="0.35">
      <c r="A6803" s="48" t="s">
        <v>9</v>
      </c>
      <c r="B6803">
        <v>2000</v>
      </c>
      <c r="C6803">
        <f t="shared" si="1272"/>
        <v>0</v>
      </c>
      <c r="D6803">
        <f t="shared" si="1273"/>
        <v>0</v>
      </c>
      <c r="E6803">
        <f t="shared" si="1274"/>
        <v>0</v>
      </c>
      <c r="F6803">
        <f t="shared" si="1275"/>
        <v>0</v>
      </c>
      <c r="G6803">
        <f t="shared" si="1276"/>
        <v>0</v>
      </c>
      <c r="H6803">
        <f t="shared" si="1277"/>
        <v>0</v>
      </c>
      <c r="J6803">
        <v>2931.25</v>
      </c>
      <c r="K6803">
        <f t="shared" si="1278"/>
        <v>0</v>
      </c>
      <c r="L6803">
        <f t="shared" si="1279"/>
        <v>0</v>
      </c>
      <c r="M6803">
        <f t="shared" si="1280"/>
        <v>0</v>
      </c>
      <c r="N6803">
        <f t="shared" si="1281"/>
        <v>0</v>
      </c>
      <c r="O6803">
        <f t="shared" si="1282"/>
        <v>0</v>
      </c>
      <c r="P6803">
        <f t="shared" si="1283"/>
        <v>0</v>
      </c>
    </row>
    <row r="6804" spans="1:16" x14ac:dyDescent="0.35">
      <c r="A6804" s="48" t="s">
        <v>9</v>
      </c>
      <c r="B6804">
        <v>2000</v>
      </c>
      <c r="C6804">
        <f t="shared" si="1272"/>
        <v>0</v>
      </c>
      <c r="D6804">
        <f t="shared" si="1273"/>
        <v>0</v>
      </c>
      <c r="E6804">
        <f t="shared" si="1274"/>
        <v>0</v>
      </c>
      <c r="F6804">
        <f t="shared" si="1275"/>
        <v>0</v>
      </c>
      <c r="G6804">
        <f t="shared" si="1276"/>
        <v>0</v>
      </c>
      <c r="H6804">
        <f t="shared" si="1277"/>
        <v>0</v>
      </c>
      <c r="J6804">
        <v>2931.6</v>
      </c>
      <c r="K6804">
        <f t="shared" si="1278"/>
        <v>0</v>
      </c>
      <c r="L6804">
        <f t="shared" si="1279"/>
        <v>0</v>
      </c>
      <c r="M6804">
        <f t="shared" si="1280"/>
        <v>0</v>
      </c>
      <c r="N6804">
        <f t="shared" si="1281"/>
        <v>0</v>
      </c>
      <c r="O6804">
        <f t="shared" si="1282"/>
        <v>0</v>
      </c>
      <c r="P6804">
        <f t="shared" si="1283"/>
        <v>0</v>
      </c>
    </row>
    <row r="6805" spans="1:16" x14ac:dyDescent="0.35">
      <c r="A6805" s="48" t="s">
        <v>9</v>
      </c>
      <c r="B6805">
        <v>2000</v>
      </c>
      <c r="C6805">
        <f t="shared" si="1272"/>
        <v>0</v>
      </c>
      <c r="D6805">
        <f t="shared" si="1273"/>
        <v>0</v>
      </c>
      <c r="E6805">
        <f t="shared" si="1274"/>
        <v>0</v>
      </c>
      <c r="F6805">
        <f t="shared" si="1275"/>
        <v>0</v>
      </c>
      <c r="G6805">
        <f t="shared" si="1276"/>
        <v>0</v>
      </c>
      <c r="H6805">
        <f t="shared" si="1277"/>
        <v>0</v>
      </c>
      <c r="J6805">
        <v>2931.8</v>
      </c>
      <c r="K6805">
        <f t="shared" si="1278"/>
        <v>0</v>
      </c>
      <c r="L6805">
        <f t="shared" si="1279"/>
        <v>0</v>
      </c>
      <c r="M6805">
        <f t="shared" si="1280"/>
        <v>0</v>
      </c>
      <c r="N6805">
        <f t="shared" si="1281"/>
        <v>0</v>
      </c>
      <c r="O6805">
        <f t="shared" si="1282"/>
        <v>0</v>
      </c>
      <c r="P6805">
        <f t="shared" si="1283"/>
        <v>0</v>
      </c>
    </row>
    <row r="6806" spans="1:16" x14ac:dyDescent="0.35">
      <c r="A6806" s="48" t="s">
        <v>9</v>
      </c>
      <c r="B6806">
        <v>2000</v>
      </c>
      <c r="C6806">
        <f t="shared" si="1272"/>
        <v>0</v>
      </c>
      <c r="D6806">
        <f t="shared" si="1273"/>
        <v>0</v>
      </c>
      <c r="E6806">
        <f t="shared" si="1274"/>
        <v>0</v>
      </c>
      <c r="F6806">
        <f t="shared" si="1275"/>
        <v>0</v>
      </c>
      <c r="G6806">
        <f t="shared" si="1276"/>
        <v>0</v>
      </c>
      <c r="H6806">
        <f t="shared" si="1277"/>
        <v>0</v>
      </c>
      <c r="J6806">
        <v>2932</v>
      </c>
      <c r="K6806">
        <f t="shared" si="1278"/>
        <v>0</v>
      </c>
      <c r="L6806">
        <f t="shared" si="1279"/>
        <v>0</v>
      </c>
      <c r="M6806">
        <f t="shared" si="1280"/>
        <v>0</v>
      </c>
      <c r="N6806">
        <f t="shared" si="1281"/>
        <v>0</v>
      </c>
      <c r="O6806">
        <f t="shared" si="1282"/>
        <v>0</v>
      </c>
      <c r="P6806">
        <f t="shared" si="1283"/>
        <v>0</v>
      </c>
    </row>
    <row r="6807" spans="1:16" x14ac:dyDescent="0.35">
      <c r="A6807" s="48" t="s">
        <v>9</v>
      </c>
      <c r="B6807">
        <v>2000</v>
      </c>
      <c r="C6807">
        <f t="shared" si="1272"/>
        <v>0</v>
      </c>
      <c r="D6807">
        <f t="shared" si="1273"/>
        <v>0</v>
      </c>
      <c r="E6807">
        <f t="shared" si="1274"/>
        <v>0</v>
      </c>
      <c r="F6807">
        <f t="shared" si="1275"/>
        <v>0</v>
      </c>
      <c r="G6807">
        <f t="shared" si="1276"/>
        <v>0</v>
      </c>
      <c r="H6807">
        <f t="shared" si="1277"/>
        <v>0</v>
      </c>
      <c r="J6807">
        <v>2933.4</v>
      </c>
      <c r="K6807">
        <f t="shared" si="1278"/>
        <v>0</v>
      </c>
      <c r="L6807">
        <f t="shared" si="1279"/>
        <v>0</v>
      </c>
      <c r="M6807">
        <f t="shared" si="1280"/>
        <v>0</v>
      </c>
      <c r="N6807">
        <f t="shared" si="1281"/>
        <v>0</v>
      </c>
      <c r="O6807">
        <f t="shared" si="1282"/>
        <v>0</v>
      </c>
      <c r="P6807">
        <f t="shared" si="1283"/>
        <v>0</v>
      </c>
    </row>
    <row r="6808" spans="1:16" x14ac:dyDescent="0.35">
      <c r="A6808" s="48" t="s">
        <v>9</v>
      </c>
      <c r="B6808">
        <v>2000</v>
      </c>
      <c r="C6808">
        <f t="shared" si="1272"/>
        <v>0</v>
      </c>
      <c r="D6808">
        <f t="shared" si="1273"/>
        <v>0</v>
      </c>
      <c r="E6808">
        <f t="shared" si="1274"/>
        <v>0</v>
      </c>
      <c r="F6808">
        <f t="shared" si="1275"/>
        <v>0</v>
      </c>
      <c r="G6808">
        <f t="shared" si="1276"/>
        <v>0</v>
      </c>
      <c r="H6808">
        <f t="shared" si="1277"/>
        <v>0</v>
      </c>
      <c r="J6808">
        <v>2935.5</v>
      </c>
      <c r="K6808">
        <f t="shared" si="1278"/>
        <v>0</v>
      </c>
      <c r="L6808">
        <f t="shared" si="1279"/>
        <v>0</v>
      </c>
      <c r="M6808">
        <f t="shared" si="1280"/>
        <v>0</v>
      </c>
      <c r="N6808">
        <f t="shared" si="1281"/>
        <v>0</v>
      </c>
      <c r="O6808">
        <f t="shared" si="1282"/>
        <v>0</v>
      </c>
      <c r="P6808">
        <f t="shared" si="1283"/>
        <v>0</v>
      </c>
    </row>
    <row r="6809" spans="1:16" x14ac:dyDescent="0.35">
      <c r="A6809" s="48" t="s">
        <v>9</v>
      </c>
      <c r="B6809">
        <v>2000</v>
      </c>
      <c r="C6809">
        <f t="shared" si="1272"/>
        <v>0</v>
      </c>
      <c r="D6809">
        <f t="shared" si="1273"/>
        <v>0</v>
      </c>
      <c r="E6809">
        <f t="shared" si="1274"/>
        <v>0</v>
      </c>
      <c r="F6809">
        <f t="shared" si="1275"/>
        <v>0</v>
      </c>
      <c r="G6809">
        <f t="shared" si="1276"/>
        <v>0</v>
      </c>
      <c r="H6809">
        <f t="shared" si="1277"/>
        <v>0</v>
      </c>
      <c r="J6809">
        <v>2935.7139999999999</v>
      </c>
      <c r="K6809">
        <f t="shared" si="1278"/>
        <v>0</v>
      </c>
      <c r="L6809">
        <f t="shared" si="1279"/>
        <v>0</v>
      </c>
      <c r="M6809">
        <f t="shared" si="1280"/>
        <v>0</v>
      </c>
      <c r="N6809">
        <f t="shared" si="1281"/>
        <v>0</v>
      </c>
      <c r="O6809">
        <f t="shared" si="1282"/>
        <v>0</v>
      </c>
      <c r="P6809">
        <f t="shared" si="1283"/>
        <v>0</v>
      </c>
    </row>
    <row r="6810" spans="1:16" x14ac:dyDescent="0.35">
      <c r="A6810" s="48" t="s">
        <v>9</v>
      </c>
      <c r="B6810">
        <v>2000</v>
      </c>
      <c r="C6810">
        <f t="shared" si="1272"/>
        <v>0</v>
      </c>
      <c r="D6810">
        <f t="shared" si="1273"/>
        <v>0</v>
      </c>
      <c r="E6810">
        <f t="shared" si="1274"/>
        <v>0</v>
      </c>
      <c r="F6810">
        <f t="shared" si="1275"/>
        <v>0</v>
      </c>
      <c r="G6810">
        <f t="shared" si="1276"/>
        <v>0</v>
      </c>
      <c r="H6810">
        <f t="shared" si="1277"/>
        <v>0</v>
      </c>
      <c r="J6810">
        <v>2936.1669999999999</v>
      </c>
      <c r="K6810">
        <f t="shared" si="1278"/>
        <v>0</v>
      </c>
      <c r="L6810">
        <f t="shared" si="1279"/>
        <v>0</v>
      </c>
      <c r="M6810">
        <f t="shared" si="1280"/>
        <v>0</v>
      </c>
      <c r="N6810">
        <f t="shared" si="1281"/>
        <v>0</v>
      </c>
      <c r="O6810">
        <f t="shared" si="1282"/>
        <v>0</v>
      </c>
      <c r="P6810">
        <f t="shared" si="1283"/>
        <v>0</v>
      </c>
    </row>
    <row r="6811" spans="1:16" x14ac:dyDescent="0.35">
      <c r="A6811" s="48" t="s">
        <v>9</v>
      </c>
      <c r="B6811">
        <v>2000</v>
      </c>
      <c r="C6811">
        <f t="shared" si="1272"/>
        <v>0</v>
      </c>
      <c r="D6811">
        <f t="shared" si="1273"/>
        <v>0</v>
      </c>
      <c r="E6811">
        <f t="shared" si="1274"/>
        <v>0</v>
      </c>
      <c r="F6811">
        <f t="shared" si="1275"/>
        <v>0</v>
      </c>
      <c r="G6811">
        <f t="shared" si="1276"/>
        <v>0</v>
      </c>
      <c r="H6811">
        <f t="shared" si="1277"/>
        <v>0</v>
      </c>
      <c r="J6811">
        <v>2937.6669999999999</v>
      </c>
      <c r="K6811">
        <f t="shared" si="1278"/>
        <v>0</v>
      </c>
      <c r="L6811">
        <f t="shared" si="1279"/>
        <v>0</v>
      </c>
      <c r="M6811">
        <f t="shared" si="1280"/>
        <v>0</v>
      </c>
      <c r="N6811">
        <f t="shared" si="1281"/>
        <v>0</v>
      </c>
      <c r="O6811">
        <f t="shared" si="1282"/>
        <v>0</v>
      </c>
      <c r="P6811">
        <f t="shared" si="1283"/>
        <v>0</v>
      </c>
    </row>
    <row r="6812" spans="1:16" x14ac:dyDescent="0.35">
      <c r="A6812" s="48" t="s">
        <v>9</v>
      </c>
      <c r="B6812">
        <v>2000</v>
      </c>
      <c r="C6812">
        <f t="shared" si="1272"/>
        <v>0</v>
      </c>
      <c r="D6812">
        <f t="shared" si="1273"/>
        <v>0</v>
      </c>
      <c r="E6812">
        <f t="shared" si="1274"/>
        <v>0</v>
      </c>
      <c r="F6812">
        <f t="shared" si="1275"/>
        <v>0</v>
      </c>
      <c r="G6812">
        <f t="shared" si="1276"/>
        <v>0</v>
      </c>
      <c r="H6812">
        <f t="shared" si="1277"/>
        <v>0</v>
      </c>
      <c r="J6812">
        <v>2938.4</v>
      </c>
      <c r="K6812">
        <f t="shared" si="1278"/>
        <v>0</v>
      </c>
      <c r="L6812">
        <f t="shared" si="1279"/>
        <v>0</v>
      </c>
      <c r="M6812">
        <f t="shared" si="1280"/>
        <v>0</v>
      </c>
      <c r="N6812">
        <f t="shared" si="1281"/>
        <v>0</v>
      </c>
      <c r="O6812">
        <f t="shared" si="1282"/>
        <v>0</v>
      </c>
      <c r="P6812">
        <f t="shared" si="1283"/>
        <v>0</v>
      </c>
    </row>
    <row r="6813" spans="1:16" x14ac:dyDescent="0.35">
      <c r="A6813" s="48" t="s">
        <v>9</v>
      </c>
      <c r="B6813">
        <v>2000</v>
      </c>
      <c r="C6813">
        <f t="shared" si="1272"/>
        <v>0</v>
      </c>
      <c r="D6813">
        <f t="shared" si="1273"/>
        <v>0</v>
      </c>
      <c r="E6813">
        <f t="shared" si="1274"/>
        <v>0</v>
      </c>
      <c r="F6813">
        <f t="shared" si="1275"/>
        <v>0</v>
      </c>
      <c r="G6813">
        <f t="shared" si="1276"/>
        <v>0</v>
      </c>
      <c r="H6813">
        <f t="shared" si="1277"/>
        <v>0</v>
      </c>
      <c r="J6813">
        <v>2939</v>
      </c>
      <c r="K6813">
        <f t="shared" si="1278"/>
        <v>0</v>
      </c>
      <c r="L6813">
        <f t="shared" si="1279"/>
        <v>0</v>
      </c>
      <c r="M6813">
        <f t="shared" si="1280"/>
        <v>0</v>
      </c>
      <c r="N6813">
        <f t="shared" si="1281"/>
        <v>0</v>
      </c>
      <c r="O6813">
        <f t="shared" si="1282"/>
        <v>0</v>
      </c>
      <c r="P6813">
        <f t="shared" si="1283"/>
        <v>0</v>
      </c>
    </row>
    <row r="6814" spans="1:16" x14ac:dyDescent="0.35">
      <c r="A6814" s="48" t="s">
        <v>9</v>
      </c>
      <c r="B6814">
        <v>2000</v>
      </c>
      <c r="C6814">
        <f t="shared" si="1272"/>
        <v>0</v>
      </c>
      <c r="D6814">
        <f t="shared" si="1273"/>
        <v>0</v>
      </c>
      <c r="E6814">
        <f t="shared" si="1274"/>
        <v>0</v>
      </c>
      <c r="F6814">
        <f t="shared" si="1275"/>
        <v>0</v>
      </c>
      <c r="G6814">
        <f t="shared" si="1276"/>
        <v>0</v>
      </c>
      <c r="H6814">
        <f t="shared" si="1277"/>
        <v>0</v>
      </c>
      <c r="J6814">
        <v>2940</v>
      </c>
      <c r="K6814">
        <f t="shared" si="1278"/>
        <v>0</v>
      </c>
      <c r="L6814">
        <f t="shared" si="1279"/>
        <v>0</v>
      </c>
      <c r="M6814">
        <f t="shared" si="1280"/>
        <v>0</v>
      </c>
      <c r="N6814">
        <f t="shared" si="1281"/>
        <v>0</v>
      </c>
      <c r="O6814">
        <f t="shared" si="1282"/>
        <v>0</v>
      </c>
      <c r="P6814">
        <f t="shared" si="1283"/>
        <v>0</v>
      </c>
    </row>
    <row r="6815" spans="1:16" x14ac:dyDescent="0.35">
      <c r="A6815" s="48" t="s">
        <v>9</v>
      </c>
      <c r="B6815">
        <v>2000</v>
      </c>
      <c r="C6815">
        <f t="shared" si="1272"/>
        <v>0</v>
      </c>
      <c r="D6815">
        <f t="shared" si="1273"/>
        <v>0</v>
      </c>
      <c r="E6815">
        <f t="shared" si="1274"/>
        <v>0</v>
      </c>
      <c r="F6815">
        <f t="shared" si="1275"/>
        <v>0</v>
      </c>
      <c r="G6815">
        <f t="shared" si="1276"/>
        <v>0</v>
      </c>
      <c r="H6815">
        <f t="shared" si="1277"/>
        <v>0</v>
      </c>
      <c r="J6815">
        <v>2940.3330000000001</v>
      </c>
      <c r="K6815">
        <f t="shared" si="1278"/>
        <v>0</v>
      </c>
      <c r="L6815">
        <f t="shared" si="1279"/>
        <v>0</v>
      </c>
      <c r="M6815">
        <f t="shared" si="1280"/>
        <v>0</v>
      </c>
      <c r="N6815">
        <f t="shared" si="1281"/>
        <v>0</v>
      </c>
      <c r="O6815">
        <f t="shared" si="1282"/>
        <v>0</v>
      </c>
      <c r="P6815">
        <f t="shared" si="1283"/>
        <v>0</v>
      </c>
    </row>
    <row r="6816" spans="1:16" x14ac:dyDescent="0.35">
      <c r="A6816" s="48" t="s">
        <v>9</v>
      </c>
      <c r="B6816">
        <v>2000</v>
      </c>
      <c r="C6816">
        <f t="shared" si="1272"/>
        <v>0</v>
      </c>
      <c r="D6816">
        <f t="shared" si="1273"/>
        <v>0</v>
      </c>
      <c r="E6816">
        <f t="shared" si="1274"/>
        <v>0</v>
      </c>
      <c r="F6816">
        <f t="shared" si="1275"/>
        <v>0</v>
      </c>
      <c r="G6816">
        <f t="shared" si="1276"/>
        <v>0</v>
      </c>
      <c r="H6816">
        <f t="shared" si="1277"/>
        <v>0</v>
      </c>
      <c r="J6816">
        <v>2941.5</v>
      </c>
      <c r="K6816">
        <f t="shared" si="1278"/>
        <v>0</v>
      </c>
      <c r="L6816">
        <f t="shared" si="1279"/>
        <v>0</v>
      </c>
      <c r="M6816">
        <f t="shared" si="1280"/>
        <v>0</v>
      </c>
      <c r="N6816">
        <f t="shared" si="1281"/>
        <v>0</v>
      </c>
      <c r="O6816">
        <f t="shared" si="1282"/>
        <v>0</v>
      </c>
      <c r="P6816">
        <f t="shared" si="1283"/>
        <v>0</v>
      </c>
    </row>
    <row r="6817" spans="1:16" x14ac:dyDescent="0.35">
      <c r="A6817" s="48" t="s">
        <v>9</v>
      </c>
      <c r="B6817">
        <v>2000</v>
      </c>
      <c r="C6817">
        <f t="shared" si="1272"/>
        <v>0</v>
      </c>
      <c r="D6817">
        <f t="shared" si="1273"/>
        <v>0</v>
      </c>
      <c r="E6817">
        <f t="shared" si="1274"/>
        <v>0</v>
      </c>
      <c r="F6817">
        <f t="shared" si="1275"/>
        <v>0</v>
      </c>
      <c r="G6817">
        <f t="shared" si="1276"/>
        <v>0</v>
      </c>
      <c r="H6817">
        <f t="shared" si="1277"/>
        <v>0</v>
      </c>
      <c r="J6817">
        <v>2941.5</v>
      </c>
      <c r="K6817">
        <f t="shared" si="1278"/>
        <v>0</v>
      </c>
      <c r="L6817">
        <f t="shared" si="1279"/>
        <v>0</v>
      </c>
      <c r="M6817">
        <f t="shared" si="1280"/>
        <v>0</v>
      </c>
      <c r="N6817">
        <f t="shared" si="1281"/>
        <v>0</v>
      </c>
      <c r="O6817">
        <f t="shared" si="1282"/>
        <v>0</v>
      </c>
      <c r="P6817">
        <f t="shared" si="1283"/>
        <v>0</v>
      </c>
    </row>
    <row r="6818" spans="1:16" x14ac:dyDescent="0.35">
      <c r="A6818" s="48" t="s">
        <v>9</v>
      </c>
      <c r="B6818">
        <v>2000</v>
      </c>
      <c r="C6818">
        <f t="shared" si="1272"/>
        <v>0</v>
      </c>
      <c r="D6818">
        <f t="shared" si="1273"/>
        <v>0</v>
      </c>
      <c r="E6818">
        <f t="shared" si="1274"/>
        <v>0</v>
      </c>
      <c r="F6818">
        <f t="shared" si="1275"/>
        <v>0</v>
      </c>
      <c r="G6818">
        <f t="shared" si="1276"/>
        <v>0</v>
      </c>
      <c r="H6818">
        <f t="shared" si="1277"/>
        <v>0</v>
      </c>
      <c r="J6818">
        <v>2941.6</v>
      </c>
      <c r="K6818">
        <f t="shared" si="1278"/>
        <v>0</v>
      </c>
      <c r="L6818">
        <f t="shared" si="1279"/>
        <v>0</v>
      </c>
      <c r="M6818">
        <f t="shared" si="1280"/>
        <v>0</v>
      </c>
      <c r="N6818">
        <f t="shared" si="1281"/>
        <v>0</v>
      </c>
      <c r="O6818">
        <f t="shared" si="1282"/>
        <v>0</v>
      </c>
      <c r="P6818">
        <f t="shared" si="1283"/>
        <v>0</v>
      </c>
    </row>
    <row r="6819" spans="1:16" x14ac:dyDescent="0.35">
      <c r="A6819" s="48" t="s">
        <v>9</v>
      </c>
      <c r="B6819">
        <v>2000</v>
      </c>
      <c r="C6819">
        <f t="shared" si="1272"/>
        <v>0</v>
      </c>
      <c r="D6819">
        <f t="shared" si="1273"/>
        <v>0</v>
      </c>
      <c r="E6819">
        <f t="shared" si="1274"/>
        <v>0</v>
      </c>
      <c r="F6819">
        <f t="shared" si="1275"/>
        <v>0</v>
      </c>
      <c r="G6819">
        <f t="shared" si="1276"/>
        <v>0</v>
      </c>
      <c r="H6819">
        <f t="shared" si="1277"/>
        <v>0</v>
      </c>
      <c r="J6819">
        <v>2941.6</v>
      </c>
      <c r="K6819">
        <f t="shared" si="1278"/>
        <v>0</v>
      </c>
      <c r="L6819">
        <f t="shared" si="1279"/>
        <v>0</v>
      </c>
      <c r="M6819">
        <f t="shared" si="1280"/>
        <v>0</v>
      </c>
      <c r="N6819">
        <f t="shared" si="1281"/>
        <v>0</v>
      </c>
      <c r="O6819">
        <f t="shared" si="1282"/>
        <v>0</v>
      </c>
      <c r="P6819">
        <f t="shared" si="1283"/>
        <v>0</v>
      </c>
    </row>
    <row r="6820" spans="1:16" x14ac:dyDescent="0.35">
      <c r="A6820" s="48" t="s">
        <v>9</v>
      </c>
      <c r="B6820">
        <v>2000</v>
      </c>
      <c r="C6820">
        <f t="shared" si="1272"/>
        <v>0</v>
      </c>
      <c r="D6820">
        <f t="shared" si="1273"/>
        <v>0</v>
      </c>
      <c r="E6820">
        <f t="shared" si="1274"/>
        <v>0</v>
      </c>
      <c r="F6820">
        <f t="shared" si="1275"/>
        <v>0</v>
      </c>
      <c r="G6820">
        <f t="shared" si="1276"/>
        <v>0</v>
      </c>
      <c r="H6820">
        <f t="shared" si="1277"/>
        <v>0</v>
      </c>
      <c r="J6820">
        <v>2941.6669999999999</v>
      </c>
      <c r="K6820">
        <f t="shared" si="1278"/>
        <v>0</v>
      </c>
      <c r="L6820">
        <f t="shared" si="1279"/>
        <v>0</v>
      </c>
      <c r="M6820">
        <f t="shared" si="1280"/>
        <v>0</v>
      </c>
      <c r="N6820">
        <f t="shared" si="1281"/>
        <v>0</v>
      </c>
      <c r="O6820">
        <f t="shared" si="1282"/>
        <v>0</v>
      </c>
      <c r="P6820">
        <f t="shared" si="1283"/>
        <v>0</v>
      </c>
    </row>
    <row r="6821" spans="1:16" x14ac:dyDescent="0.35">
      <c r="A6821" s="48" t="s">
        <v>9</v>
      </c>
      <c r="B6821">
        <v>2000</v>
      </c>
      <c r="C6821">
        <f t="shared" si="1272"/>
        <v>0</v>
      </c>
      <c r="D6821">
        <f t="shared" si="1273"/>
        <v>0</v>
      </c>
      <c r="E6821">
        <f t="shared" si="1274"/>
        <v>0</v>
      </c>
      <c r="F6821">
        <f t="shared" si="1275"/>
        <v>0</v>
      </c>
      <c r="G6821">
        <f t="shared" si="1276"/>
        <v>0</v>
      </c>
      <c r="H6821">
        <f t="shared" si="1277"/>
        <v>0</v>
      </c>
      <c r="J6821">
        <v>2941.75</v>
      </c>
      <c r="K6821">
        <f t="shared" si="1278"/>
        <v>0</v>
      </c>
      <c r="L6821">
        <f t="shared" si="1279"/>
        <v>0</v>
      </c>
      <c r="M6821">
        <f t="shared" si="1280"/>
        <v>0</v>
      </c>
      <c r="N6821">
        <f t="shared" si="1281"/>
        <v>0</v>
      </c>
      <c r="O6821">
        <f t="shared" si="1282"/>
        <v>0</v>
      </c>
      <c r="P6821">
        <f t="shared" si="1283"/>
        <v>0</v>
      </c>
    </row>
    <row r="6822" spans="1:16" x14ac:dyDescent="0.35">
      <c r="A6822" s="48" t="s">
        <v>9</v>
      </c>
      <c r="B6822">
        <v>2000</v>
      </c>
      <c r="C6822">
        <f t="shared" si="1272"/>
        <v>0</v>
      </c>
      <c r="D6822">
        <f t="shared" si="1273"/>
        <v>0</v>
      </c>
      <c r="E6822">
        <f t="shared" si="1274"/>
        <v>0</v>
      </c>
      <c r="F6822">
        <f t="shared" si="1275"/>
        <v>0</v>
      </c>
      <c r="G6822">
        <f t="shared" si="1276"/>
        <v>0</v>
      </c>
      <c r="H6822">
        <f t="shared" si="1277"/>
        <v>0</v>
      </c>
      <c r="J6822">
        <v>2942</v>
      </c>
      <c r="K6822">
        <f t="shared" si="1278"/>
        <v>0</v>
      </c>
      <c r="L6822">
        <f t="shared" si="1279"/>
        <v>0</v>
      </c>
      <c r="M6822">
        <f t="shared" si="1280"/>
        <v>0</v>
      </c>
      <c r="N6822">
        <f t="shared" si="1281"/>
        <v>0</v>
      </c>
      <c r="O6822">
        <f t="shared" si="1282"/>
        <v>0</v>
      </c>
      <c r="P6822">
        <f t="shared" si="1283"/>
        <v>0</v>
      </c>
    </row>
    <row r="6823" spans="1:16" x14ac:dyDescent="0.35">
      <c r="A6823" s="48" t="s">
        <v>9</v>
      </c>
      <c r="B6823">
        <v>2000</v>
      </c>
      <c r="C6823">
        <f t="shared" si="1272"/>
        <v>0</v>
      </c>
      <c r="D6823">
        <f t="shared" si="1273"/>
        <v>0</v>
      </c>
      <c r="E6823">
        <f t="shared" si="1274"/>
        <v>0</v>
      </c>
      <c r="F6823">
        <f t="shared" si="1275"/>
        <v>0</v>
      </c>
      <c r="G6823">
        <f t="shared" si="1276"/>
        <v>0</v>
      </c>
      <c r="H6823">
        <f t="shared" si="1277"/>
        <v>0</v>
      </c>
      <c r="J6823">
        <v>2943.75</v>
      </c>
      <c r="K6823">
        <f t="shared" si="1278"/>
        <v>0</v>
      </c>
      <c r="L6823">
        <f t="shared" si="1279"/>
        <v>0</v>
      </c>
      <c r="M6823">
        <f t="shared" si="1280"/>
        <v>0</v>
      </c>
      <c r="N6823">
        <f t="shared" si="1281"/>
        <v>0</v>
      </c>
      <c r="O6823">
        <f t="shared" si="1282"/>
        <v>0</v>
      </c>
      <c r="P6823">
        <f t="shared" si="1283"/>
        <v>0</v>
      </c>
    </row>
    <row r="6824" spans="1:16" x14ac:dyDescent="0.35">
      <c r="A6824" s="48" t="s">
        <v>9</v>
      </c>
      <c r="B6824">
        <v>2000</v>
      </c>
      <c r="C6824">
        <f t="shared" si="1272"/>
        <v>0</v>
      </c>
      <c r="D6824">
        <f t="shared" si="1273"/>
        <v>0</v>
      </c>
      <c r="E6824">
        <f t="shared" si="1274"/>
        <v>0</v>
      </c>
      <c r="F6824">
        <f t="shared" si="1275"/>
        <v>0</v>
      </c>
      <c r="G6824">
        <f t="shared" si="1276"/>
        <v>0</v>
      </c>
      <c r="H6824">
        <f t="shared" si="1277"/>
        <v>0</v>
      </c>
      <c r="J6824">
        <v>2943.75</v>
      </c>
      <c r="K6824">
        <f t="shared" si="1278"/>
        <v>0</v>
      </c>
      <c r="L6824">
        <f t="shared" si="1279"/>
        <v>0</v>
      </c>
      <c r="M6824">
        <f t="shared" si="1280"/>
        <v>0</v>
      </c>
      <c r="N6824">
        <f t="shared" si="1281"/>
        <v>0</v>
      </c>
      <c r="O6824">
        <f t="shared" si="1282"/>
        <v>0</v>
      </c>
      <c r="P6824">
        <f t="shared" si="1283"/>
        <v>0</v>
      </c>
    </row>
    <row r="6825" spans="1:16" x14ac:dyDescent="0.35">
      <c r="A6825" s="48" t="s">
        <v>9</v>
      </c>
      <c r="B6825">
        <v>2000</v>
      </c>
      <c r="C6825">
        <f t="shared" si="1272"/>
        <v>0</v>
      </c>
      <c r="D6825">
        <f t="shared" si="1273"/>
        <v>0</v>
      </c>
      <c r="E6825">
        <f t="shared" si="1274"/>
        <v>0</v>
      </c>
      <c r="F6825">
        <f t="shared" si="1275"/>
        <v>0</v>
      </c>
      <c r="G6825">
        <f t="shared" si="1276"/>
        <v>0</v>
      </c>
      <c r="H6825">
        <f t="shared" si="1277"/>
        <v>0</v>
      </c>
      <c r="J6825">
        <v>2944.3330000000001</v>
      </c>
      <c r="K6825">
        <f t="shared" si="1278"/>
        <v>0</v>
      </c>
      <c r="L6825">
        <f t="shared" si="1279"/>
        <v>0</v>
      </c>
      <c r="M6825">
        <f t="shared" si="1280"/>
        <v>0</v>
      </c>
      <c r="N6825">
        <f t="shared" si="1281"/>
        <v>0</v>
      </c>
      <c r="O6825">
        <f t="shared" si="1282"/>
        <v>0</v>
      </c>
      <c r="P6825">
        <f t="shared" si="1283"/>
        <v>0</v>
      </c>
    </row>
    <row r="6826" spans="1:16" x14ac:dyDescent="0.35">
      <c r="A6826" s="48" t="s">
        <v>9</v>
      </c>
      <c r="B6826">
        <v>2000</v>
      </c>
      <c r="C6826">
        <f t="shared" si="1272"/>
        <v>0</v>
      </c>
      <c r="D6826">
        <f t="shared" si="1273"/>
        <v>0</v>
      </c>
      <c r="E6826">
        <f t="shared" si="1274"/>
        <v>0</v>
      </c>
      <c r="F6826">
        <f t="shared" si="1275"/>
        <v>0</v>
      </c>
      <c r="G6826">
        <f t="shared" si="1276"/>
        <v>0</v>
      </c>
      <c r="H6826">
        <f t="shared" si="1277"/>
        <v>0</v>
      </c>
      <c r="J6826">
        <v>2944.3330000000001</v>
      </c>
      <c r="K6826">
        <f t="shared" si="1278"/>
        <v>0</v>
      </c>
      <c r="L6826">
        <f t="shared" si="1279"/>
        <v>0</v>
      </c>
      <c r="M6826">
        <f t="shared" si="1280"/>
        <v>0</v>
      </c>
      <c r="N6826">
        <f t="shared" si="1281"/>
        <v>0</v>
      </c>
      <c r="O6826">
        <f t="shared" si="1282"/>
        <v>0</v>
      </c>
      <c r="P6826">
        <f t="shared" si="1283"/>
        <v>0</v>
      </c>
    </row>
    <row r="6827" spans="1:16" x14ac:dyDescent="0.35">
      <c r="A6827" s="48" t="s">
        <v>9</v>
      </c>
      <c r="B6827">
        <v>2000</v>
      </c>
      <c r="C6827">
        <f t="shared" si="1272"/>
        <v>0</v>
      </c>
      <c r="D6827">
        <f t="shared" si="1273"/>
        <v>0</v>
      </c>
      <c r="E6827">
        <f t="shared" si="1274"/>
        <v>0</v>
      </c>
      <c r="F6827">
        <f t="shared" si="1275"/>
        <v>0</v>
      </c>
      <c r="G6827">
        <f t="shared" si="1276"/>
        <v>0</v>
      </c>
      <c r="H6827">
        <f t="shared" si="1277"/>
        <v>0</v>
      </c>
      <c r="J6827">
        <v>2944.5</v>
      </c>
      <c r="K6827">
        <f t="shared" si="1278"/>
        <v>0</v>
      </c>
      <c r="L6827">
        <f t="shared" si="1279"/>
        <v>0</v>
      </c>
      <c r="M6827">
        <f t="shared" si="1280"/>
        <v>0</v>
      </c>
      <c r="N6827">
        <f t="shared" si="1281"/>
        <v>0</v>
      </c>
      <c r="O6827">
        <f t="shared" si="1282"/>
        <v>0</v>
      </c>
      <c r="P6827">
        <f t="shared" si="1283"/>
        <v>0</v>
      </c>
    </row>
    <row r="6828" spans="1:16" x14ac:dyDescent="0.35">
      <c r="A6828" s="48" t="s">
        <v>9</v>
      </c>
      <c r="B6828">
        <v>2000</v>
      </c>
      <c r="C6828">
        <f t="shared" si="1272"/>
        <v>0</v>
      </c>
      <c r="D6828">
        <f t="shared" si="1273"/>
        <v>0</v>
      </c>
      <c r="E6828">
        <f t="shared" si="1274"/>
        <v>0</v>
      </c>
      <c r="F6828">
        <f t="shared" si="1275"/>
        <v>0</v>
      </c>
      <c r="G6828">
        <f t="shared" si="1276"/>
        <v>0</v>
      </c>
      <c r="H6828">
        <f t="shared" si="1277"/>
        <v>0</v>
      </c>
      <c r="J6828">
        <v>2944.5</v>
      </c>
      <c r="K6828">
        <f t="shared" si="1278"/>
        <v>0</v>
      </c>
      <c r="L6828">
        <f t="shared" si="1279"/>
        <v>0</v>
      </c>
      <c r="M6828">
        <f t="shared" si="1280"/>
        <v>0</v>
      </c>
      <c r="N6828">
        <f t="shared" si="1281"/>
        <v>0</v>
      </c>
      <c r="O6828">
        <f t="shared" si="1282"/>
        <v>0</v>
      </c>
      <c r="P6828">
        <f t="shared" si="1283"/>
        <v>0</v>
      </c>
    </row>
    <row r="6829" spans="1:16" x14ac:dyDescent="0.35">
      <c r="A6829" s="48" t="s">
        <v>9</v>
      </c>
      <c r="B6829">
        <v>2000</v>
      </c>
      <c r="C6829">
        <f t="shared" si="1272"/>
        <v>0</v>
      </c>
      <c r="D6829">
        <f t="shared" si="1273"/>
        <v>0</v>
      </c>
      <c r="E6829">
        <f t="shared" si="1274"/>
        <v>0</v>
      </c>
      <c r="F6829">
        <f t="shared" si="1275"/>
        <v>0</v>
      </c>
      <c r="G6829">
        <f t="shared" si="1276"/>
        <v>0</v>
      </c>
      <c r="H6829">
        <f t="shared" si="1277"/>
        <v>0</v>
      </c>
      <c r="J6829">
        <v>2945.75</v>
      </c>
      <c r="K6829">
        <f t="shared" si="1278"/>
        <v>0</v>
      </c>
      <c r="L6829">
        <f t="shared" si="1279"/>
        <v>0</v>
      </c>
      <c r="M6829">
        <f t="shared" si="1280"/>
        <v>0</v>
      </c>
      <c r="N6829">
        <f t="shared" si="1281"/>
        <v>0</v>
      </c>
      <c r="O6829">
        <f t="shared" si="1282"/>
        <v>0</v>
      </c>
      <c r="P6829">
        <f t="shared" si="1283"/>
        <v>0</v>
      </c>
    </row>
    <row r="6830" spans="1:16" x14ac:dyDescent="0.35">
      <c r="A6830" s="48" t="s">
        <v>9</v>
      </c>
      <c r="B6830">
        <v>2000</v>
      </c>
      <c r="C6830">
        <f t="shared" si="1272"/>
        <v>0</v>
      </c>
      <c r="D6830">
        <f t="shared" si="1273"/>
        <v>0</v>
      </c>
      <c r="E6830">
        <f t="shared" si="1274"/>
        <v>0</v>
      </c>
      <c r="F6830">
        <f t="shared" si="1275"/>
        <v>0</v>
      </c>
      <c r="G6830">
        <f t="shared" si="1276"/>
        <v>0</v>
      </c>
      <c r="H6830">
        <f t="shared" si="1277"/>
        <v>0</v>
      </c>
      <c r="J6830">
        <v>2946</v>
      </c>
      <c r="K6830">
        <f t="shared" si="1278"/>
        <v>0</v>
      </c>
      <c r="L6830">
        <f t="shared" si="1279"/>
        <v>0</v>
      </c>
      <c r="M6830">
        <f t="shared" si="1280"/>
        <v>0</v>
      </c>
      <c r="N6830">
        <f t="shared" si="1281"/>
        <v>0</v>
      </c>
      <c r="O6830">
        <f t="shared" si="1282"/>
        <v>0</v>
      </c>
      <c r="P6830">
        <f t="shared" si="1283"/>
        <v>0</v>
      </c>
    </row>
    <row r="6831" spans="1:16" x14ac:dyDescent="0.35">
      <c r="A6831" s="48" t="s">
        <v>9</v>
      </c>
      <c r="B6831">
        <v>2000</v>
      </c>
      <c r="C6831">
        <f t="shared" si="1272"/>
        <v>0</v>
      </c>
      <c r="D6831">
        <f t="shared" si="1273"/>
        <v>0</v>
      </c>
      <c r="E6831">
        <f t="shared" si="1274"/>
        <v>0</v>
      </c>
      <c r="F6831">
        <f t="shared" si="1275"/>
        <v>0</v>
      </c>
      <c r="G6831">
        <f t="shared" si="1276"/>
        <v>0</v>
      </c>
      <c r="H6831">
        <f t="shared" si="1277"/>
        <v>0</v>
      </c>
      <c r="J6831">
        <v>2946.6</v>
      </c>
      <c r="K6831">
        <f t="shared" si="1278"/>
        <v>0</v>
      </c>
      <c r="L6831">
        <f t="shared" si="1279"/>
        <v>0</v>
      </c>
      <c r="M6831">
        <f t="shared" si="1280"/>
        <v>0</v>
      </c>
      <c r="N6831">
        <f t="shared" si="1281"/>
        <v>0</v>
      </c>
      <c r="O6831">
        <f t="shared" si="1282"/>
        <v>0</v>
      </c>
      <c r="P6831">
        <f t="shared" si="1283"/>
        <v>0</v>
      </c>
    </row>
    <row r="6832" spans="1:16" x14ac:dyDescent="0.35">
      <c r="A6832" s="48" t="s">
        <v>9</v>
      </c>
      <c r="B6832">
        <v>2000</v>
      </c>
      <c r="C6832">
        <f t="shared" si="1272"/>
        <v>0</v>
      </c>
      <c r="D6832">
        <f t="shared" si="1273"/>
        <v>0</v>
      </c>
      <c r="E6832">
        <f t="shared" si="1274"/>
        <v>0</v>
      </c>
      <c r="F6832">
        <f t="shared" si="1275"/>
        <v>0</v>
      </c>
      <c r="G6832">
        <f t="shared" si="1276"/>
        <v>0</v>
      </c>
      <c r="H6832">
        <f t="shared" si="1277"/>
        <v>0</v>
      </c>
      <c r="J6832">
        <v>2947.5</v>
      </c>
      <c r="K6832">
        <f t="shared" si="1278"/>
        <v>0</v>
      </c>
      <c r="L6832">
        <f t="shared" si="1279"/>
        <v>0</v>
      </c>
      <c r="M6832">
        <f t="shared" si="1280"/>
        <v>0</v>
      </c>
      <c r="N6832">
        <f t="shared" si="1281"/>
        <v>0</v>
      </c>
      <c r="O6832">
        <f t="shared" si="1282"/>
        <v>0</v>
      </c>
      <c r="P6832">
        <f t="shared" si="1283"/>
        <v>0</v>
      </c>
    </row>
    <row r="6833" spans="1:16" x14ac:dyDescent="0.35">
      <c r="A6833" s="48" t="s">
        <v>9</v>
      </c>
      <c r="B6833">
        <v>2000</v>
      </c>
      <c r="C6833">
        <f t="shared" si="1272"/>
        <v>0</v>
      </c>
      <c r="D6833">
        <f t="shared" si="1273"/>
        <v>0</v>
      </c>
      <c r="E6833">
        <f t="shared" si="1274"/>
        <v>0</v>
      </c>
      <c r="F6833">
        <f t="shared" si="1275"/>
        <v>0</v>
      </c>
      <c r="G6833">
        <f t="shared" si="1276"/>
        <v>0</v>
      </c>
      <c r="H6833">
        <f t="shared" si="1277"/>
        <v>0</v>
      </c>
      <c r="J6833">
        <v>2948</v>
      </c>
      <c r="K6833">
        <f t="shared" si="1278"/>
        <v>0</v>
      </c>
      <c r="L6833">
        <f t="shared" si="1279"/>
        <v>0</v>
      </c>
      <c r="M6833">
        <f t="shared" si="1280"/>
        <v>0</v>
      </c>
      <c r="N6833">
        <f t="shared" si="1281"/>
        <v>0</v>
      </c>
      <c r="O6833">
        <f t="shared" si="1282"/>
        <v>0</v>
      </c>
      <c r="P6833">
        <f t="shared" si="1283"/>
        <v>0</v>
      </c>
    </row>
    <row r="6834" spans="1:16" x14ac:dyDescent="0.35">
      <c r="A6834" s="48" t="s">
        <v>9</v>
      </c>
      <c r="B6834">
        <v>2000</v>
      </c>
      <c r="C6834">
        <f t="shared" si="1272"/>
        <v>0</v>
      </c>
      <c r="D6834">
        <f t="shared" si="1273"/>
        <v>0</v>
      </c>
      <c r="E6834">
        <f t="shared" si="1274"/>
        <v>0</v>
      </c>
      <c r="F6834">
        <f t="shared" si="1275"/>
        <v>0</v>
      </c>
      <c r="G6834">
        <f t="shared" si="1276"/>
        <v>0</v>
      </c>
      <c r="H6834">
        <f t="shared" si="1277"/>
        <v>0</v>
      </c>
      <c r="J6834">
        <v>2950</v>
      </c>
      <c r="K6834">
        <f t="shared" si="1278"/>
        <v>0</v>
      </c>
      <c r="L6834">
        <f t="shared" si="1279"/>
        <v>0</v>
      </c>
      <c r="M6834">
        <f t="shared" si="1280"/>
        <v>0</v>
      </c>
      <c r="N6834">
        <f t="shared" si="1281"/>
        <v>0</v>
      </c>
      <c r="O6834">
        <f t="shared" si="1282"/>
        <v>0</v>
      </c>
      <c r="P6834">
        <f t="shared" si="1283"/>
        <v>0</v>
      </c>
    </row>
    <row r="6835" spans="1:16" x14ac:dyDescent="0.35">
      <c r="A6835" s="48" t="s">
        <v>9</v>
      </c>
      <c r="B6835">
        <v>2000</v>
      </c>
      <c r="C6835">
        <f t="shared" si="1272"/>
        <v>0</v>
      </c>
      <c r="D6835">
        <f t="shared" si="1273"/>
        <v>0</v>
      </c>
      <c r="E6835">
        <f t="shared" si="1274"/>
        <v>0</v>
      </c>
      <c r="F6835">
        <f t="shared" si="1275"/>
        <v>0</v>
      </c>
      <c r="G6835">
        <f t="shared" si="1276"/>
        <v>0</v>
      </c>
      <c r="H6835">
        <f t="shared" si="1277"/>
        <v>0</v>
      </c>
      <c r="J6835">
        <v>2950</v>
      </c>
      <c r="K6835">
        <f t="shared" si="1278"/>
        <v>0</v>
      </c>
      <c r="L6835">
        <f t="shared" si="1279"/>
        <v>0</v>
      </c>
      <c r="M6835">
        <f t="shared" si="1280"/>
        <v>0</v>
      </c>
      <c r="N6835">
        <f t="shared" si="1281"/>
        <v>0</v>
      </c>
      <c r="O6835">
        <f t="shared" si="1282"/>
        <v>0</v>
      </c>
      <c r="P6835">
        <f t="shared" si="1283"/>
        <v>0</v>
      </c>
    </row>
    <row r="6836" spans="1:16" x14ac:dyDescent="0.35">
      <c r="A6836" s="48" t="s">
        <v>9</v>
      </c>
      <c r="B6836">
        <v>2000</v>
      </c>
      <c r="C6836">
        <f t="shared" si="1272"/>
        <v>0</v>
      </c>
      <c r="D6836">
        <f t="shared" si="1273"/>
        <v>0</v>
      </c>
      <c r="E6836">
        <f t="shared" si="1274"/>
        <v>0</v>
      </c>
      <c r="F6836">
        <f t="shared" si="1275"/>
        <v>0</v>
      </c>
      <c r="G6836">
        <f t="shared" si="1276"/>
        <v>0</v>
      </c>
      <c r="H6836">
        <f t="shared" si="1277"/>
        <v>0</v>
      </c>
      <c r="J6836">
        <v>2950</v>
      </c>
      <c r="K6836">
        <f t="shared" si="1278"/>
        <v>0</v>
      </c>
      <c r="L6836">
        <f t="shared" si="1279"/>
        <v>0</v>
      </c>
      <c r="M6836">
        <f t="shared" si="1280"/>
        <v>0</v>
      </c>
      <c r="N6836">
        <f t="shared" si="1281"/>
        <v>0</v>
      </c>
      <c r="O6836">
        <f t="shared" si="1282"/>
        <v>0</v>
      </c>
      <c r="P6836">
        <f t="shared" si="1283"/>
        <v>0</v>
      </c>
    </row>
    <row r="6837" spans="1:16" x14ac:dyDescent="0.35">
      <c r="A6837" s="48" t="s">
        <v>9</v>
      </c>
      <c r="B6837">
        <v>2000</v>
      </c>
      <c r="C6837">
        <f t="shared" si="1272"/>
        <v>0</v>
      </c>
      <c r="D6837">
        <f t="shared" si="1273"/>
        <v>0</v>
      </c>
      <c r="E6837">
        <f t="shared" si="1274"/>
        <v>0</v>
      </c>
      <c r="F6837">
        <f t="shared" si="1275"/>
        <v>0</v>
      </c>
      <c r="G6837">
        <f t="shared" si="1276"/>
        <v>0</v>
      </c>
      <c r="H6837">
        <f t="shared" si="1277"/>
        <v>0</v>
      </c>
      <c r="J6837">
        <v>2950</v>
      </c>
      <c r="K6837">
        <f t="shared" si="1278"/>
        <v>0</v>
      </c>
      <c r="L6837">
        <f t="shared" si="1279"/>
        <v>0</v>
      </c>
      <c r="M6837">
        <f t="shared" si="1280"/>
        <v>0</v>
      </c>
      <c r="N6837">
        <f t="shared" si="1281"/>
        <v>0</v>
      </c>
      <c r="O6837">
        <f t="shared" si="1282"/>
        <v>0</v>
      </c>
      <c r="P6837">
        <f t="shared" si="1283"/>
        <v>0</v>
      </c>
    </row>
    <row r="6838" spans="1:16" x14ac:dyDescent="0.35">
      <c r="A6838" s="48" t="s">
        <v>9</v>
      </c>
      <c r="B6838">
        <v>2000</v>
      </c>
      <c r="C6838">
        <f t="shared" si="1272"/>
        <v>0</v>
      </c>
      <c r="D6838">
        <f t="shared" si="1273"/>
        <v>0</v>
      </c>
      <c r="E6838">
        <f t="shared" si="1274"/>
        <v>0</v>
      </c>
      <c r="F6838">
        <f t="shared" si="1275"/>
        <v>0</v>
      </c>
      <c r="G6838">
        <f t="shared" si="1276"/>
        <v>0</v>
      </c>
      <c r="H6838">
        <f t="shared" si="1277"/>
        <v>0</v>
      </c>
      <c r="J6838">
        <v>2952</v>
      </c>
      <c r="K6838">
        <f t="shared" si="1278"/>
        <v>0</v>
      </c>
      <c r="L6838">
        <f t="shared" si="1279"/>
        <v>0</v>
      </c>
      <c r="M6838">
        <f t="shared" si="1280"/>
        <v>0</v>
      </c>
      <c r="N6838">
        <f t="shared" si="1281"/>
        <v>0</v>
      </c>
      <c r="O6838">
        <f t="shared" si="1282"/>
        <v>0</v>
      </c>
      <c r="P6838">
        <f t="shared" si="1283"/>
        <v>0</v>
      </c>
    </row>
    <row r="6839" spans="1:16" x14ac:dyDescent="0.35">
      <c r="A6839" s="48" t="s">
        <v>9</v>
      </c>
      <c r="B6839">
        <v>2000</v>
      </c>
      <c r="C6839">
        <f t="shared" si="1272"/>
        <v>0</v>
      </c>
      <c r="D6839">
        <f t="shared" si="1273"/>
        <v>0</v>
      </c>
      <c r="E6839">
        <f t="shared" si="1274"/>
        <v>0</v>
      </c>
      <c r="F6839">
        <f t="shared" si="1275"/>
        <v>0</v>
      </c>
      <c r="G6839">
        <f t="shared" si="1276"/>
        <v>0</v>
      </c>
      <c r="H6839">
        <f t="shared" si="1277"/>
        <v>0</v>
      </c>
      <c r="J6839">
        <v>2952.6669999999999</v>
      </c>
      <c r="K6839">
        <f t="shared" si="1278"/>
        <v>0</v>
      </c>
      <c r="L6839">
        <f t="shared" si="1279"/>
        <v>0</v>
      </c>
      <c r="M6839">
        <f t="shared" si="1280"/>
        <v>0</v>
      </c>
      <c r="N6839">
        <f t="shared" si="1281"/>
        <v>0</v>
      </c>
      <c r="O6839">
        <f t="shared" si="1282"/>
        <v>0</v>
      </c>
      <c r="P6839">
        <f t="shared" si="1283"/>
        <v>0</v>
      </c>
    </row>
    <row r="6840" spans="1:16" x14ac:dyDescent="0.35">
      <c r="A6840" s="48" t="s">
        <v>9</v>
      </c>
      <c r="B6840">
        <v>2000</v>
      </c>
      <c r="C6840">
        <f t="shared" si="1272"/>
        <v>0</v>
      </c>
      <c r="D6840">
        <f t="shared" si="1273"/>
        <v>0</v>
      </c>
      <c r="E6840">
        <f t="shared" si="1274"/>
        <v>0</v>
      </c>
      <c r="F6840">
        <f t="shared" si="1275"/>
        <v>0</v>
      </c>
      <c r="G6840">
        <f t="shared" si="1276"/>
        <v>0</v>
      </c>
      <c r="H6840">
        <f t="shared" si="1277"/>
        <v>0</v>
      </c>
      <c r="J6840">
        <v>2954</v>
      </c>
      <c r="K6840">
        <f t="shared" si="1278"/>
        <v>0</v>
      </c>
      <c r="L6840">
        <f t="shared" si="1279"/>
        <v>0</v>
      </c>
      <c r="M6840">
        <f t="shared" si="1280"/>
        <v>0</v>
      </c>
      <c r="N6840">
        <f t="shared" si="1281"/>
        <v>0</v>
      </c>
      <c r="O6840">
        <f t="shared" si="1282"/>
        <v>0</v>
      </c>
      <c r="P6840">
        <f t="shared" si="1283"/>
        <v>0</v>
      </c>
    </row>
    <row r="6841" spans="1:16" x14ac:dyDescent="0.35">
      <c r="A6841" s="48" t="s">
        <v>9</v>
      </c>
      <c r="B6841">
        <v>2000</v>
      </c>
      <c r="C6841">
        <f t="shared" si="1272"/>
        <v>0</v>
      </c>
      <c r="D6841">
        <f t="shared" si="1273"/>
        <v>0</v>
      </c>
      <c r="E6841">
        <f t="shared" si="1274"/>
        <v>0</v>
      </c>
      <c r="F6841">
        <f t="shared" si="1275"/>
        <v>0</v>
      </c>
      <c r="G6841">
        <f t="shared" si="1276"/>
        <v>0</v>
      </c>
      <c r="H6841">
        <f t="shared" si="1277"/>
        <v>0</v>
      </c>
      <c r="J6841">
        <v>2954.4</v>
      </c>
      <c r="K6841">
        <f t="shared" si="1278"/>
        <v>0</v>
      </c>
      <c r="L6841">
        <f t="shared" si="1279"/>
        <v>0</v>
      </c>
      <c r="M6841">
        <f t="shared" si="1280"/>
        <v>0</v>
      </c>
      <c r="N6841">
        <f t="shared" si="1281"/>
        <v>0</v>
      </c>
      <c r="O6841">
        <f t="shared" si="1282"/>
        <v>0</v>
      </c>
      <c r="P6841">
        <f t="shared" si="1283"/>
        <v>0</v>
      </c>
    </row>
    <row r="6842" spans="1:16" x14ac:dyDescent="0.35">
      <c r="A6842" s="48" t="s">
        <v>9</v>
      </c>
      <c r="B6842">
        <v>2000</v>
      </c>
      <c r="C6842">
        <f t="shared" si="1272"/>
        <v>0</v>
      </c>
      <c r="D6842">
        <f t="shared" si="1273"/>
        <v>0</v>
      </c>
      <c r="E6842">
        <f t="shared" si="1274"/>
        <v>0</v>
      </c>
      <c r="F6842">
        <f t="shared" si="1275"/>
        <v>0</v>
      </c>
      <c r="G6842">
        <f t="shared" si="1276"/>
        <v>0</v>
      </c>
      <c r="H6842">
        <f t="shared" si="1277"/>
        <v>0</v>
      </c>
      <c r="J6842">
        <v>2955</v>
      </c>
      <c r="K6842">
        <f t="shared" si="1278"/>
        <v>0</v>
      </c>
      <c r="L6842">
        <f t="shared" si="1279"/>
        <v>0</v>
      </c>
      <c r="M6842">
        <f t="shared" si="1280"/>
        <v>0</v>
      </c>
      <c r="N6842">
        <f t="shared" si="1281"/>
        <v>0</v>
      </c>
      <c r="O6842">
        <f t="shared" si="1282"/>
        <v>0</v>
      </c>
      <c r="P6842">
        <f t="shared" si="1283"/>
        <v>0</v>
      </c>
    </row>
    <row r="6843" spans="1:16" x14ac:dyDescent="0.35">
      <c r="A6843" s="48" t="s">
        <v>9</v>
      </c>
      <c r="B6843">
        <v>2000</v>
      </c>
      <c r="C6843">
        <f t="shared" si="1272"/>
        <v>0</v>
      </c>
      <c r="D6843">
        <f t="shared" si="1273"/>
        <v>0</v>
      </c>
      <c r="E6843">
        <f t="shared" si="1274"/>
        <v>0</v>
      </c>
      <c r="F6843">
        <f t="shared" si="1275"/>
        <v>0</v>
      </c>
      <c r="G6843">
        <f t="shared" si="1276"/>
        <v>0</v>
      </c>
      <c r="H6843">
        <f t="shared" si="1277"/>
        <v>0</v>
      </c>
      <c r="J6843">
        <v>2955.6669999999999</v>
      </c>
      <c r="K6843">
        <f t="shared" si="1278"/>
        <v>0</v>
      </c>
      <c r="L6843">
        <f t="shared" si="1279"/>
        <v>0</v>
      </c>
      <c r="M6843">
        <f t="shared" si="1280"/>
        <v>0</v>
      </c>
      <c r="N6843">
        <f t="shared" si="1281"/>
        <v>0</v>
      </c>
      <c r="O6843">
        <f t="shared" si="1282"/>
        <v>0</v>
      </c>
      <c r="P6843">
        <f t="shared" si="1283"/>
        <v>0</v>
      </c>
    </row>
    <row r="6844" spans="1:16" x14ac:dyDescent="0.35">
      <c r="A6844" s="48" t="s">
        <v>9</v>
      </c>
      <c r="B6844">
        <v>2000</v>
      </c>
      <c r="C6844">
        <f t="shared" si="1272"/>
        <v>0</v>
      </c>
      <c r="D6844">
        <f t="shared" si="1273"/>
        <v>0</v>
      </c>
      <c r="E6844">
        <f t="shared" si="1274"/>
        <v>0</v>
      </c>
      <c r="F6844">
        <f t="shared" si="1275"/>
        <v>0</v>
      </c>
      <c r="G6844">
        <f t="shared" si="1276"/>
        <v>0</v>
      </c>
      <c r="H6844">
        <f t="shared" si="1277"/>
        <v>0</v>
      </c>
      <c r="J6844">
        <v>2958.25</v>
      </c>
      <c r="K6844">
        <f t="shared" si="1278"/>
        <v>0</v>
      </c>
      <c r="L6844">
        <f t="shared" si="1279"/>
        <v>0</v>
      </c>
      <c r="M6844">
        <f t="shared" si="1280"/>
        <v>0</v>
      </c>
      <c r="N6844">
        <f t="shared" si="1281"/>
        <v>0</v>
      </c>
      <c r="O6844">
        <f t="shared" si="1282"/>
        <v>0</v>
      </c>
      <c r="P6844">
        <f t="shared" si="1283"/>
        <v>0</v>
      </c>
    </row>
    <row r="6845" spans="1:16" x14ac:dyDescent="0.35">
      <c r="A6845" s="48" t="s">
        <v>9</v>
      </c>
      <c r="B6845">
        <v>2000</v>
      </c>
      <c r="C6845">
        <f t="shared" si="1272"/>
        <v>0</v>
      </c>
      <c r="D6845">
        <f t="shared" si="1273"/>
        <v>0</v>
      </c>
      <c r="E6845">
        <f t="shared" si="1274"/>
        <v>0</v>
      </c>
      <c r="F6845">
        <f t="shared" si="1275"/>
        <v>0</v>
      </c>
      <c r="G6845">
        <f t="shared" si="1276"/>
        <v>0</v>
      </c>
      <c r="H6845">
        <f t="shared" si="1277"/>
        <v>0</v>
      </c>
      <c r="J6845">
        <v>2958.25</v>
      </c>
      <c r="K6845">
        <f t="shared" si="1278"/>
        <v>0</v>
      </c>
      <c r="L6845">
        <f t="shared" si="1279"/>
        <v>0</v>
      </c>
      <c r="M6845">
        <f t="shared" si="1280"/>
        <v>0</v>
      </c>
      <c r="N6845">
        <f t="shared" si="1281"/>
        <v>0</v>
      </c>
      <c r="O6845">
        <f t="shared" si="1282"/>
        <v>0</v>
      </c>
      <c r="P6845">
        <f t="shared" si="1283"/>
        <v>0</v>
      </c>
    </row>
    <row r="6846" spans="1:16" x14ac:dyDescent="0.35">
      <c r="A6846" s="48" t="s">
        <v>9</v>
      </c>
      <c r="B6846">
        <v>2000</v>
      </c>
      <c r="C6846">
        <f t="shared" si="1272"/>
        <v>0</v>
      </c>
      <c r="D6846">
        <f t="shared" si="1273"/>
        <v>0</v>
      </c>
      <c r="E6846">
        <f t="shared" si="1274"/>
        <v>0</v>
      </c>
      <c r="F6846">
        <f t="shared" si="1275"/>
        <v>0</v>
      </c>
      <c r="G6846">
        <f t="shared" si="1276"/>
        <v>0</v>
      </c>
      <c r="H6846">
        <f t="shared" si="1277"/>
        <v>0</v>
      </c>
      <c r="J6846">
        <v>2958.25</v>
      </c>
      <c r="K6846">
        <f t="shared" si="1278"/>
        <v>0</v>
      </c>
      <c r="L6846">
        <f t="shared" si="1279"/>
        <v>0</v>
      </c>
      <c r="M6846">
        <f t="shared" si="1280"/>
        <v>0</v>
      </c>
      <c r="N6846">
        <f t="shared" si="1281"/>
        <v>0</v>
      </c>
      <c r="O6846">
        <f t="shared" si="1282"/>
        <v>0</v>
      </c>
      <c r="P6846">
        <f t="shared" si="1283"/>
        <v>0</v>
      </c>
    </row>
    <row r="6847" spans="1:16" x14ac:dyDescent="0.35">
      <c r="A6847" s="48" t="s">
        <v>9</v>
      </c>
      <c r="B6847">
        <v>2000</v>
      </c>
      <c r="C6847">
        <f t="shared" si="1272"/>
        <v>0</v>
      </c>
      <c r="D6847">
        <f t="shared" si="1273"/>
        <v>0</v>
      </c>
      <c r="E6847">
        <f t="shared" si="1274"/>
        <v>0</v>
      </c>
      <c r="F6847">
        <f t="shared" si="1275"/>
        <v>0</v>
      </c>
      <c r="G6847">
        <f t="shared" si="1276"/>
        <v>0</v>
      </c>
      <c r="H6847">
        <f t="shared" si="1277"/>
        <v>0</v>
      </c>
      <c r="J6847">
        <v>2958.25</v>
      </c>
      <c r="K6847">
        <f t="shared" si="1278"/>
        <v>0</v>
      </c>
      <c r="L6847">
        <f t="shared" si="1279"/>
        <v>0</v>
      </c>
      <c r="M6847">
        <f t="shared" si="1280"/>
        <v>0</v>
      </c>
      <c r="N6847">
        <f t="shared" si="1281"/>
        <v>0</v>
      </c>
      <c r="O6847">
        <f t="shared" si="1282"/>
        <v>0</v>
      </c>
      <c r="P6847">
        <f t="shared" si="1283"/>
        <v>0</v>
      </c>
    </row>
    <row r="6848" spans="1:16" x14ac:dyDescent="0.35">
      <c r="A6848" s="48" t="s">
        <v>9</v>
      </c>
      <c r="B6848">
        <v>2000</v>
      </c>
      <c r="C6848">
        <f t="shared" si="1272"/>
        <v>0</v>
      </c>
      <c r="D6848">
        <f t="shared" si="1273"/>
        <v>0</v>
      </c>
      <c r="E6848">
        <f t="shared" si="1274"/>
        <v>0</v>
      </c>
      <c r="F6848">
        <f t="shared" si="1275"/>
        <v>0</v>
      </c>
      <c r="G6848">
        <f t="shared" si="1276"/>
        <v>0</v>
      </c>
      <c r="H6848">
        <f t="shared" si="1277"/>
        <v>0</v>
      </c>
      <c r="J6848">
        <v>2958.25</v>
      </c>
      <c r="K6848">
        <f t="shared" si="1278"/>
        <v>0</v>
      </c>
      <c r="L6848">
        <f t="shared" si="1279"/>
        <v>0</v>
      </c>
      <c r="M6848">
        <f t="shared" si="1280"/>
        <v>0</v>
      </c>
      <c r="N6848">
        <f t="shared" si="1281"/>
        <v>0</v>
      </c>
      <c r="O6848">
        <f t="shared" si="1282"/>
        <v>0</v>
      </c>
      <c r="P6848">
        <f t="shared" si="1283"/>
        <v>0</v>
      </c>
    </row>
    <row r="6849" spans="1:16" x14ac:dyDescent="0.35">
      <c r="A6849" s="48" t="s">
        <v>9</v>
      </c>
      <c r="B6849">
        <v>2000</v>
      </c>
      <c r="C6849">
        <f t="shared" si="1272"/>
        <v>0</v>
      </c>
      <c r="D6849">
        <f t="shared" si="1273"/>
        <v>0</v>
      </c>
      <c r="E6849">
        <f t="shared" si="1274"/>
        <v>0</v>
      </c>
      <c r="F6849">
        <f t="shared" si="1275"/>
        <v>0</v>
      </c>
      <c r="G6849">
        <f t="shared" si="1276"/>
        <v>0</v>
      </c>
      <c r="H6849">
        <f t="shared" si="1277"/>
        <v>0</v>
      </c>
      <c r="J6849">
        <v>2958.25</v>
      </c>
      <c r="K6849">
        <f t="shared" si="1278"/>
        <v>0</v>
      </c>
      <c r="L6849">
        <f t="shared" si="1279"/>
        <v>0</v>
      </c>
      <c r="M6849">
        <f t="shared" si="1280"/>
        <v>0</v>
      </c>
      <c r="N6849">
        <f t="shared" si="1281"/>
        <v>0</v>
      </c>
      <c r="O6849">
        <f t="shared" si="1282"/>
        <v>0</v>
      </c>
      <c r="P6849">
        <f t="shared" si="1283"/>
        <v>0</v>
      </c>
    </row>
    <row r="6850" spans="1:16" x14ac:dyDescent="0.35">
      <c r="A6850" s="48" t="s">
        <v>9</v>
      </c>
      <c r="B6850">
        <v>2000</v>
      </c>
      <c r="C6850">
        <f t="shared" si="1272"/>
        <v>0</v>
      </c>
      <c r="D6850">
        <f t="shared" si="1273"/>
        <v>0</v>
      </c>
      <c r="E6850">
        <f t="shared" si="1274"/>
        <v>0</v>
      </c>
      <c r="F6850">
        <f t="shared" si="1275"/>
        <v>0</v>
      </c>
      <c r="G6850">
        <f t="shared" si="1276"/>
        <v>0</v>
      </c>
      <c r="H6850">
        <f t="shared" si="1277"/>
        <v>0</v>
      </c>
      <c r="J6850">
        <v>2958.3330000000001</v>
      </c>
      <c r="K6850">
        <f t="shared" si="1278"/>
        <v>0</v>
      </c>
      <c r="L6850">
        <f t="shared" si="1279"/>
        <v>0</v>
      </c>
      <c r="M6850">
        <f t="shared" si="1280"/>
        <v>0</v>
      </c>
      <c r="N6850">
        <f t="shared" si="1281"/>
        <v>0</v>
      </c>
      <c r="O6850">
        <f t="shared" si="1282"/>
        <v>0</v>
      </c>
      <c r="P6850">
        <f t="shared" si="1283"/>
        <v>0</v>
      </c>
    </row>
    <row r="6851" spans="1:16" x14ac:dyDescent="0.35">
      <c r="A6851" s="48" t="s">
        <v>9</v>
      </c>
      <c r="B6851">
        <v>2000</v>
      </c>
      <c r="C6851">
        <f t="shared" si="1272"/>
        <v>0</v>
      </c>
      <c r="D6851">
        <f t="shared" si="1273"/>
        <v>0</v>
      </c>
      <c r="E6851">
        <f t="shared" si="1274"/>
        <v>0</v>
      </c>
      <c r="F6851">
        <f t="shared" si="1275"/>
        <v>0</v>
      </c>
      <c r="G6851">
        <f t="shared" si="1276"/>
        <v>0</v>
      </c>
      <c r="H6851">
        <f t="shared" si="1277"/>
        <v>0</v>
      </c>
      <c r="J6851">
        <v>2958.4</v>
      </c>
      <c r="K6851">
        <f t="shared" si="1278"/>
        <v>0</v>
      </c>
      <c r="L6851">
        <f t="shared" si="1279"/>
        <v>0</v>
      </c>
      <c r="M6851">
        <f t="shared" si="1280"/>
        <v>0</v>
      </c>
      <c r="N6851">
        <f t="shared" si="1281"/>
        <v>0</v>
      </c>
      <c r="O6851">
        <f t="shared" si="1282"/>
        <v>0</v>
      </c>
      <c r="P6851">
        <f t="shared" si="1283"/>
        <v>0</v>
      </c>
    </row>
    <row r="6852" spans="1:16" x14ac:dyDescent="0.35">
      <c r="A6852" s="48" t="s">
        <v>9</v>
      </c>
      <c r="B6852">
        <v>2000</v>
      </c>
      <c r="C6852">
        <f t="shared" ref="C6852:C6915" si="1284">IF(B6852&lt;$Z$6,1,0)</f>
        <v>0</v>
      </c>
      <c r="D6852">
        <f t="shared" ref="D6852:D6915" si="1285">MAX(($Z$6-B6852)/$Z$6, 0)</f>
        <v>0</v>
      </c>
      <c r="E6852">
        <f t="shared" ref="E6852:E6915" si="1286">POWER(D6852,2)</f>
        <v>0</v>
      </c>
      <c r="F6852">
        <f t="shared" ref="F6852:F6915" si="1287">IF(B6852&lt;$AB$12,1,0)</f>
        <v>0</v>
      </c>
      <c r="G6852">
        <f t="shared" ref="G6852:G6915" si="1288">MAX(($AB$12-B6852)/$AB$12, 0)</f>
        <v>0</v>
      </c>
      <c r="H6852">
        <f t="shared" ref="H6852:H6915" si="1289">POWER(G6852,2)</f>
        <v>0</v>
      </c>
      <c r="J6852">
        <v>2958.4</v>
      </c>
      <c r="K6852">
        <f t="shared" ref="K6852:K6915" si="1290">IF(J6852&lt;$Z$7,1,0)</f>
        <v>0</v>
      </c>
      <c r="L6852">
        <f t="shared" ref="L6852:L6915" si="1291">MAX(($Z$7-J6852)/$Z$7, 0)</f>
        <v>0</v>
      </c>
      <c r="M6852">
        <f t="shared" ref="M6852:M6915" si="1292">POWER(L6852,2)</f>
        <v>0</v>
      </c>
      <c r="N6852">
        <f t="shared" ref="N6852:N6915" si="1293">IF(J6852&lt;$AC$12,1,0)</f>
        <v>0</v>
      </c>
      <c r="O6852">
        <f t="shared" ref="O6852:O6915" si="1294">MAX(($AC$12-J6852)/$AC$12, 0)</f>
        <v>0</v>
      </c>
      <c r="P6852">
        <f t="shared" ref="P6852:P6915" si="1295">POWER(O6852,2)</f>
        <v>0</v>
      </c>
    </row>
    <row r="6853" spans="1:16" x14ac:dyDescent="0.35">
      <c r="A6853" s="48" t="s">
        <v>9</v>
      </c>
      <c r="B6853">
        <v>2000</v>
      </c>
      <c r="C6853">
        <f t="shared" si="1284"/>
        <v>0</v>
      </c>
      <c r="D6853">
        <f t="shared" si="1285"/>
        <v>0</v>
      </c>
      <c r="E6853">
        <f t="shared" si="1286"/>
        <v>0</v>
      </c>
      <c r="F6853">
        <f t="shared" si="1287"/>
        <v>0</v>
      </c>
      <c r="G6853">
        <f t="shared" si="1288"/>
        <v>0</v>
      </c>
      <c r="H6853">
        <f t="shared" si="1289"/>
        <v>0</v>
      </c>
      <c r="J6853">
        <v>2959</v>
      </c>
      <c r="K6853">
        <f t="shared" si="1290"/>
        <v>0</v>
      </c>
      <c r="L6853">
        <f t="shared" si="1291"/>
        <v>0</v>
      </c>
      <c r="M6853">
        <f t="shared" si="1292"/>
        <v>0</v>
      </c>
      <c r="N6853">
        <f t="shared" si="1293"/>
        <v>0</v>
      </c>
      <c r="O6853">
        <f t="shared" si="1294"/>
        <v>0</v>
      </c>
      <c r="P6853">
        <f t="shared" si="1295"/>
        <v>0</v>
      </c>
    </row>
    <row r="6854" spans="1:16" x14ac:dyDescent="0.35">
      <c r="A6854" s="48" t="s">
        <v>9</v>
      </c>
      <c r="B6854">
        <v>2000</v>
      </c>
      <c r="C6854">
        <f t="shared" si="1284"/>
        <v>0</v>
      </c>
      <c r="D6854">
        <f t="shared" si="1285"/>
        <v>0</v>
      </c>
      <c r="E6854">
        <f t="shared" si="1286"/>
        <v>0</v>
      </c>
      <c r="F6854">
        <f t="shared" si="1287"/>
        <v>0</v>
      </c>
      <c r="G6854">
        <f t="shared" si="1288"/>
        <v>0</v>
      </c>
      <c r="H6854">
        <f t="shared" si="1289"/>
        <v>0</v>
      </c>
      <c r="J6854">
        <v>2959.75</v>
      </c>
      <c r="K6854">
        <f t="shared" si="1290"/>
        <v>0</v>
      </c>
      <c r="L6854">
        <f t="shared" si="1291"/>
        <v>0</v>
      </c>
      <c r="M6854">
        <f t="shared" si="1292"/>
        <v>0</v>
      </c>
      <c r="N6854">
        <f t="shared" si="1293"/>
        <v>0</v>
      </c>
      <c r="O6854">
        <f t="shared" si="1294"/>
        <v>0</v>
      </c>
      <c r="P6854">
        <f t="shared" si="1295"/>
        <v>0</v>
      </c>
    </row>
    <row r="6855" spans="1:16" x14ac:dyDescent="0.35">
      <c r="A6855" s="48" t="s">
        <v>9</v>
      </c>
      <c r="B6855">
        <v>2000</v>
      </c>
      <c r="C6855">
        <f t="shared" si="1284"/>
        <v>0</v>
      </c>
      <c r="D6855">
        <f t="shared" si="1285"/>
        <v>0</v>
      </c>
      <c r="E6855">
        <f t="shared" si="1286"/>
        <v>0</v>
      </c>
      <c r="F6855">
        <f t="shared" si="1287"/>
        <v>0</v>
      </c>
      <c r="G6855">
        <f t="shared" si="1288"/>
        <v>0</v>
      </c>
      <c r="H6855">
        <f t="shared" si="1289"/>
        <v>0</v>
      </c>
      <c r="J6855">
        <v>2961</v>
      </c>
      <c r="K6855">
        <f t="shared" si="1290"/>
        <v>0</v>
      </c>
      <c r="L6855">
        <f t="shared" si="1291"/>
        <v>0</v>
      </c>
      <c r="M6855">
        <f t="shared" si="1292"/>
        <v>0</v>
      </c>
      <c r="N6855">
        <f t="shared" si="1293"/>
        <v>0</v>
      </c>
      <c r="O6855">
        <f t="shared" si="1294"/>
        <v>0</v>
      </c>
      <c r="P6855">
        <f t="shared" si="1295"/>
        <v>0</v>
      </c>
    </row>
    <row r="6856" spans="1:16" x14ac:dyDescent="0.35">
      <c r="A6856" s="48" t="s">
        <v>9</v>
      </c>
      <c r="B6856">
        <v>2000</v>
      </c>
      <c r="C6856">
        <f t="shared" si="1284"/>
        <v>0</v>
      </c>
      <c r="D6856">
        <f t="shared" si="1285"/>
        <v>0</v>
      </c>
      <c r="E6856">
        <f t="shared" si="1286"/>
        <v>0</v>
      </c>
      <c r="F6856">
        <f t="shared" si="1287"/>
        <v>0</v>
      </c>
      <c r="G6856">
        <f t="shared" si="1288"/>
        <v>0</v>
      </c>
      <c r="H6856">
        <f t="shared" si="1289"/>
        <v>0</v>
      </c>
      <c r="J6856">
        <v>2961.6</v>
      </c>
      <c r="K6856">
        <f t="shared" si="1290"/>
        <v>0</v>
      </c>
      <c r="L6856">
        <f t="shared" si="1291"/>
        <v>0</v>
      </c>
      <c r="M6856">
        <f t="shared" si="1292"/>
        <v>0</v>
      </c>
      <c r="N6856">
        <f t="shared" si="1293"/>
        <v>0</v>
      </c>
      <c r="O6856">
        <f t="shared" si="1294"/>
        <v>0</v>
      </c>
      <c r="P6856">
        <f t="shared" si="1295"/>
        <v>0</v>
      </c>
    </row>
    <row r="6857" spans="1:16" x14ac:dyDescent="0.35">
      <c r="A6857" s="48" t="s">
        <v>9</v>
      </c>
      <c r="B6857">
        <v>2000</v>
      </c>
      <c r="C6857">
        <f t="shared" si="1284"/>
        <v>0</v>
      </c>
      <c r="D6857">
        <f t="shared" si="1285"/>
        <v>0</v>
      </c>
      <c r="E6857">
        <f t="shared" si="1286"/>
        <v>0</v>
      </c>
      <c r="F6857">
        <f t="shared" si="1287"/>
        <v>0</v>
      </c>
      <c r="G6857">
        <f t="shared" si="1288"/>
        <v>0</v>
      </c>
      <c r="H6857">
        <f t="shared" si="1289"/>
        <v>0</v>
      </c>
      <c r="J6857">
        <v>2962.0909999999999</v>
      </c>
      <c r="K6857">
        <f t="shared" si="1290"/>
        <v>0</v>
      </c>
      <c r="L6857">
        <f t="shared" si="1291"/>
        <v>0</v>
      </c>
      <c r="M6857">
        <f t="shared" si="1292"/>
        <v>0</v>
      </c>
      <c r="N6857">
        <f t="shared" si="1293"/>
        <v>0</v>
      </c>
      <c r="O6857">
        <f t="shared" si="1294"/>
        <v>0</v>
      </c>
      <c r="P6857">
        <f t="shared" si="1295"/>
        <v>0</v>
      </c>
    </row>
    <row r="6858" spans="1:16" x14ac:dyDescent="0.35">
      <c r="A6858" s="48" t="s">
        <v>9</v>
      </c>
      <c r="B6858">
        <v>2000</v>
      </c>
      <c r="C6858">
        <f t="shared" si="1284"/>
        <v>0</v>
      </c>
      <c r="D6858">
        <f t="shared" si="1285"/>
        <v>0</v>
      </c>
      <c r="E6858">
        <f t="shared" si="1286"/>
        <v>0</v>
      </c>
      <c r="F6858">
        <f t="shared" si="1287"/>
        <v>0</v>
      </c>
      <c r="G6858">
        <f t="shared" si="1288"/>
        <v>0</v>
      </c>
      <c r="H6858">
        <f t="shared" si="1289"/>
        <v>0</v>
      </c>
      <c r="J6858">
        <v>2962.5</v>
      </c>
      <c r="K6858">
        <f t="shared" si="1290"/>
        <v>0</v>
      </c>
      <c r="L6858">
        <f t="shared" si="1291"/>
        <v>0</v>
      </c>
      <c r="M6858">
        <f t="shared" si="1292"/>
        <v>0</v>
      </c>
      <c r="N6858">
        <f t="shared" si="1293"/>
        <v>0</v>
      </c>
      <c r="O6858">
        <f t="shared" si="1294"/>
        <v>0</v>
      </c>
      <c r="P6858">
        <f t="shared" si="1295"/>
        <v>0</v>
      </c>
    </row>
    <row r="6859" spans="1:16" x14ac:dyDescent="0.35">
      <c r="A6859" s="48" t="s">
        <v>9</v>
      </c>
      <c r="B6859">
        <v>2000</v>
      </c>
      <c r="C6859">
        <f t="shared" si="1284"/>
        <v>0</v>
      </c>
      <c r="D6859">
        <f t="shared" si="1285"/>
        <v>0</v>
      </c>
      <c r="E6859">
        <f t="shared" si="1286"/>
        <v>0</v>
      </c>
      <c r="F6859">
        <f t="shared" si="1287"/>
        <v>0</v>
      </c>
      <c r="G6859">
        <f t="shared" si="1288"/>
        <v>0</v>
      </c>
      <c r="H6859">
        <f t="shared" si="1289"/>
        <v>0</v>
      </c>
      <c r="J6859">
        <v>2964.6669999999999</v>
      </c>
      <c r="K6859">
        <f t="shared" si="1290"/>
        <v>0</v>
      </c>
      <c r="L6859">
        <f t="shared" si="1291"/>
        <v>0</v>
      </c>
      <c r="M6859">
        <f t="shared" si="1292"/>
        <v>0</v>
      </c>
      <c r="N6859">
        <f t="shared" si="1293"/>
        <v>0</v>
      </c>
      <c r="O6859">
        <f t="shared" si="1294"/>
        <v>0</v>
      </c>
      <c r="P6859">
        <f t="shared" si="1295"/>
        <v>0</v>
      </c>
    </row>
    <row r="6860" spans="1:16" x14ac:dyDescent="0.35">
      <c r="A6860" s="48" t="s">
        <v>9</v>
      </c>
      <c r="B6860">
        <v>2000</v>
      </c>
      <c r="C6860">
        <f t="shared" si="1284"/>
        <v>0</v>
      </c>
      <c r="D6860">
        <f t="shared" si="1285"/>
        <v>0</v>
      </c>
      <c r="E6860">
        <f t="shared" si="1286"/>
        <v>0</v>
      </c>
      <c r="F6860">
        <f t="shared" si="1287"/>
        <v>0</v>
      </c>
      <c r="G6860">
        <f t="shared" si="1288"/>
        <v>0</v>
      </c>
      <c r="H6860">
        <f t="shared" si="1289"/>
        <v>0</v>
      </c>
      <c r="J6860">
        <v>2965.75</v>
      </c>
      <c r="K6860">
        <f t="shared" si="1290"/>
        <v>0</v>
      </c>
      <c r="L6860">
        <f t="shared" si="1291"/>
        <v>0</v>
      </c>
      <c r="M6860">
        <f t="shared" si="1292"/>
        <v>0</v>
      </c>
      <c r="N6860">
        <f t="shared" si="1293"/>
        <v>0</v>
      </c>
      <c r="O6860">
        <f t="shared" si="1294"/>
        <v>0</v>
      </c>
      <c r="P6860">
        <f t="shared" si="1295"/>
        <v>0</v>
      </c>
    </row>
    <row r="6861" spans="1:16" x14ac:dyDescent="0.35">
      <c r="A6861" s="48" t="s">
        <v>9</v>
      </c>
      <c r="B6861">
        <v>2000</v>
      </c>
      <c r="C6861">
        <f t="shared" si="1284"/>
        <v>0</v>
      </c>
      <c r="D6861">
        <f t="shared" si="1285"/>
        <v>0</v>
      </c>
      <c r="E6861">
        <f t="shared" si="1286"/>
        <v>0</v>
      </c>
      <c r="F6861">
        <f t="shared" si="1287"/>
        <v>0</v>
      </c>
      <c r="G6861">
        <f t="shared" si="1288"/>
        <v>0</v>
      </c>
      <c r="H6861">
        <f t="shared" si="1289"/>
        <v>0</v>
      </c>
      <c r="J6861">
        <v>2966.5</v>
      </c>
      <c r="K6861">
        <f t="shared" si="1290"/>
        <v>0</v>
      </c>
      <c r="L6861">
        <f t="shared" si="1291"/>
        <v>0</v>
      </c>
      <c r="M6861">
        <f t="shared" si="1292"/>
        <v>0</v>
      </c>
      <c r="N6861">
        <f t="shared" si="1293"/>
        <v>0</v>
      </c>
      <c r="O6861">
        <f t="shared" si="1294"/>
        <v>0</v>
      </c>
      <c r="P6861">
        <f t="shared" si="1295"/>
        <v>0</v>
      </c>
    </row>
    <row r="6862" spans="1:16" x14ac:dyDescent="0.35">
      <c r="A6862" s="48" t="s">
        <v>9</v>
      </c>
      <c r="B6862">
        <v>2000</v>
      </c>
      <c r="C6862">
        <f t="shared" si="1284"/>
        <v>0</v>
      </c>
      <c r="D6862">
        <f t="shared" si="1285"/>
        <v>0</v>
      </c>
      <c r="E6862">
        <f t="shared" si="1286"/>
        <v>0</v>
      </c>
      <c r="F6862">
        <f t="shared" si="1287"/>
        <v>0</v>
      </c>
      <c r="G6862">
        <f t="shared" si="1288"/>
        <v>0</v>
      </c>
      <c r="H6862">
        <f t="shared" si="1289"/>
        <v>0</v>
      </c>
      <c r="J6862">
        <v>2966.6</v>
      </c>
      <c r="K6862">
        <f t="shared" si="1290"/>
        <v>0</v>
      </c>
      <c r="L6862">
        <f t="shared" si="1291"/>
        <v>0</v>
      </c>
      <c r="M6862">
        <f t="shared" si="1292"/>
        <v>0</v>
      </c>
      <c r="N6862">
        <f t="shared" si="1293"/>
        <v>0</v>
      </c>
      <c r="O6862">
        <f t="shared" si="1294"/>
        <v>0</v>
      </c>
      <c r="P6862">
        <f t="shared" si="1295"/>
        <v>0</v>
      </c>
    </row>
    <row r="6863" spans="1:16" x14ac:dyDescent="0.35">
      <c r="A6863" s="48" t="s">
        <v>9</v>
      </c>
      <c r="B6863">
        <v>2000</v>
      </c>
      <c r="C6863">
        <f t="shared" si="1284"/>
        <v>0</v>
      </c>
      <c r="D6863">
        <f t="shared" si="1285"/>
        <v>0</v>
      </c>
      <c r="E6863">
        <f t="shared" si="1286"/>
        <v>0</v>
      </c>
      <c r="F6863">
        <f t="shared" si="1287"/>
        <v>0</v>
      </c>
      <c r="G6863">
        <f t="shared" si="1288"/>
        <v>0</v>
      </c>
      <c r="H6863">
        <f t="shared" si="1289"/>
        <v>0</v>
      </c>
      <c r="J6863">
        <v>2966.6</v>
      </c>
      <c r="K6863">
        <f t="shared" si="1290"/>
        <v>0</v>
      </c>
      <c r="L6863">
        <f t="shared" si="1291"/>
        <v>0</v>
      </c>
      <c r="M6863">
        <f t="shared" si="1292"/>
        <v>0</v>
      </c>
      <c r="N6863">
        <f t="shared" si="1293"/>
        <v>0</v>
      </c>
      <c r="O6863">
        <f t="shared" si="1294"/>
        <v>0</v>
      </c>
      <c r="P6863">
        <f t="shared" si="1295"/>
        <v>0</v>
      </c>
    </row>
    <row r="6864" spans="1:16" x14ac:dyDescent="0.35">
      <c r="A6864" s="48" t="s">
        <v>9</v>
      </c>
      <c r="B6864">
        <v>2000</v>
      </c>
      <c r="C6864">
        <f t="shared" si="1284"/>
        <v>0</v>
      </c>
      <c r="D6864">
        <f t="shared" si="1285"/>
        <v>0</v>
      </c>
      <c r="E6864">
        <f t="shared" si="1286"/>
        <v>0</v>
      </c>
      <c r="F6864">
        <f t="shared" si="1287"/>
        <v>0</v>
      </c>
      <c r="G6864">
        <f t="shared" si="1288"/>
        <v>0</v>
      </c>
      <c r="H6864">
        <f t="shared" si="1289"/>
        <v>0</v>
      </c>
      <c r="J6864">
        <v>2966.6</v>
      </c>
      <c r="K6864">
        <f t="shared" si="1290"/>
        <v>0</v>
      </c>
      <c r="L6864">
        <f t="shared" si="1291"/>
        <v>0</v>
      </c>
      <c r="M6864">
        <f t="shared" si="1292"/>
        <v>0</v>
      </c>
      <c r="N6864">
        <f t="shared" si="1293"/>
        <v>0</v>
      </c>
      <c r="O6864">
        <f t="shared" si="1294"/>
        <v>0</v>
      </c>
      <c r="P6864">
        <f t="shared" si="1295"/>
        <v>0</v>
      </c>
    </row>
    <row r="6865" spans="1:16" x14ac:dyDescent="0.35">
      <c r="A6865" s="48" t="s">
        <v>9</v>
      </c>
      <c r="B6865">
        <v>2000</v>
      </c>
      <c r="C6865">
        <f t="shared" si="1284"/>
        <v>0</v>
      </c>
      <c r="D6865">
        <f t="shared" si="1285"/>
        <v>0</v>
      </c>
      <c r="E6865">
        <f t="shared" si="1286"/>
        <v>0</v>
      </c>
      <c r="F6865">
        <f t="shared" si="1287"/>
        <v>0</v>
      </c>
      <c r="G6865">
        <f t="shared" si="1288"/>
        <v>0</v>
      </c>
      <c r="H6865">
        <f t="shared" si="1289"/>
        <v>0</v>
      </c>
      <c r="J6865">
        <v>2969.3330000000001</v>
      </c>
      <c r="K6865">
        <f t="shared" si="1290"/>
        <v>0</v>
      </c>
      <c r="L6865">
        <f t="shared" si="1291"/>
        <v>0</v>
      </c>
      <c r="M6865">
        <f t="shared" si="1292"/>
        <v>0</v>
      </c>
      <c r="N6865">
        <f t="shared" si="1293"/>
        <v>0</v>
      </c>
      <c r="O6865">
        <f t="shared" si="1294"/>
        <v>0</v>
      </c>
      <c r="P6865">
        <f t="shared" si="1295"/>
        <v>0</v>
      </c>
    </row>
    <row r="6866" spans="1:16" x14ac:dyDescent="0.35">
      <c r="A6866" s="48" t="s">
        <v>9</v>
      </c>
      <c r="B6866">
        <v>2000</v>
      </c>
      <c r="C6866">
        <f t="shared" si="1284"/>
        <v>0</v>
      </c>
      <c r="D6866">
        <f t="shared" si="1285"/>
        <v>0</v>
      </c>
      <c r="E6866">
        <f t="shared" si="1286"/>
        <v>0</v>
      </c>
      <c r="F6866">
        <f t="shared" si="1287"/>
        <v>0</v>
      </c>
      <c r="G6866">
        <f t="shared" si="1288"/>
        <v>0</v>
      </c>
      <c r="H6866">
        <f t="shared" si="1289"/>
        <v>0</v>
      </c>
      <c r="J6866">
        <v>2970</v>
      </c>
      <c r="K6866">
        <f t="shared" si="1290"/>
        <v>0</v>
      </c>
      <c r="L6866">
        <f t="shared" si="1291"/>
        <v>0</v>
      </c>
      <c r="M6866">
        <f t="shared" si="1292"/>
        <v>0</v>
      </c>
      <c r="N6866">
        <f t="shared" si="1293"/>
        <v>0</v>
      </c>
      <c r="O6866">
        <f t="shared" si="1294"/>
        <v>0</v>
      </c>
      <c r="P6866">
        <f t="shared" si="1295"/>
        <v>0</v>
      </c>
    </row>
    <row r="6867" spans="1:16" x14ac:dyDescent="0.35">
      <c r="A6867" s="48" t="s">
        <v>9</v>
      </c>
      <c r="B6867">
        <v>2000</v>
      </c>
      <c r="C6867">
        <f t="shared" si="1284"/>
        <v>0</v>
      </c>
      <c r="D6867">
        <f t="shared" si="1285"/>
        <v>0</v>
      </c>
      <c r="E6867">
        <f t="shared" si="1286"/>
        <v>0</v>
      </c>
      <c r="F6867">
        <f t="shared" si="1287"/>
        <v>0</v>
      </c>
      <c r="G6867">
        <f t="shared" si="1288"/>
        <v>0</v>
      </c>
      <c r="H6867">
        <f t="shared" si="1289"/>
        <v>0</v>
      </c>
      <c r="J6867">
        <v>2970.75</v>
      </c>
      <c r="K6867">
        <f t="shared" si="1290"/>
        <v>0</v>
      </c>
      <c r="L6867">
        <f t="shared" si="1291"/>
        <v>0</v>
      </c>
      <c r="M6867">
        <f t="shared" si="1292"/>
        <v>0</v>
      </c>
      <c r="N6867">
        <f t="shared" si="1293"/>
        <v>0</v>
      </c>
      <c r="O6867">
        <f t="shared" si="1294"/>
        <v>0</v>
      </c>
      <c r="P6867">
        <f t="shared" si="1295"/>
        <v>0</v>
      </c>
    </row>
    <row r="6868" spans="1:16" x14ac:dyDescent="0.35">
      <c r="A6868" s="48" t="s">
        <v>9</v>
      </c>
      <c r="B6868">
        <v>2000</v>
      </c>
      <c r="C6868">
        <f t="shared" si="1284"/>
        <v>0</v>
      </c>
      <c r="D6868">
        <f t="shared" si="1285"/>
        <v>0</v>
      </c>
      <c r="E6868">
        <f t="shared" si="1286"/>
        <v>0</v>
      </c>
      <c r="F6868">
        <f t="shared" si="1287"/>
        <v>0</v>
      </c>
      <c r="G6868">
        <f t="shared" si="1288"/>
        <v>0</v>
      </c>
      <c r="H6868">
        <f t="shared" si="1289"/>
        <v>0</v>
      </c>
      <c r="J6868">
        <v>2972.1669999999999</v>
      </c>
      <c r="K6868">
        <f t="shared" si="1290"/>
        <v>0</v>
      </c>
      <c r="L6868">
        <f t="shared" si="1291"/>
        <v>0</v>
      </c>
      <c r="M6868">
        <f t="shared" si="1292"/>
        <v>0</v>
      </c>
      <c r="N6868">
        <f t="shared" si="1293"/>
        <v>0</v>
      </c>
      <c r="O6868">
        <f t="shared" si="1294"/>
        <v>0</v>
      </c>
      <c r="P6868">
        <f t="shared" si="1295"/>
        <v>0</v>
      </c>
    </row>
    <row r="6869" spans="1:16" x14ac:dyDescent="0.35">
      <c r="A6869" s="48" t="s">
        <v>9</v>
      </c>
      <c r="B6869">
        <v>2000</v>
      </c>
      <c r="C6869">
        <f t="shared" si="1284"/>
        <v>0</v>
      </c>
      <c r="D6869">
        <f t="shared" si="1285"/>
        <v>0</v>
      </c>
      <c r="E6869">
        <f t="shared" si="1286"/>
        <v>0</v>
      </c>
      <c r="F6869">
        <f t="shared" si="1287"/>
        <v>0</v>
      </c>
      <c r="G6869">
        <f t="shared" si="1288"/>
        <v>0</v>
      </c>
      <c r="H6869">
        <f t="shared" si="1289"/>
        <v>0</v>
      </c>
      <c r="J6869">
        <v>2972.1669999999999</v>
      </c>
      <c r="K6869">
        <f t="shared" si="1290"/>
        <v>0</v>
      </c>
      <c r="L6869">
        <f t="shared" si="1291"/>
        <v>0</v>
      </c>
      <c r="M6869">
        <f t="shared" si="1292"/>
        <v>0</v>
      </c>
      <c r="N6869">
        <f t="shared" si="1293"/>
        <v>0</v>
      </c>
      <c r="O6869">
        <f t="shared" si="1294"/>
        <v>0</v>
      </c>
      <c r="P6869">
        <f t="shared" si="1295"/>
        <v>0</v>
      </c>
    </row>
    <row r="6870" spans="1:16" x14ac:dyDescent="0.35">
      <c r="A6870" s="48" t="s">
        <v>9</v>
      </c>
      <c r="B6870">
        <v>2000</v>
      </c>
      <c r="C6870">
        <f t="shared" si="1284"/>
        <v>0</v>
      </c>
      <c r="D6870">
        <f t="shared" si="1285"/>
        <v>0</v>
      </c>
      <c r="E6870">
        <f t="shared" si="1286"/>
        <v>0</v>
      </c>
      <c r="F6870">
        <f t="shared" si="1287"/>
        <v>0</v>
      </c>
      <c r="G6870">
        <f t="shared" si="1288"/>
        <v>0</v>
      </c>
      <c r="H6870">
        <f t="shared" si="1289"/>
        <v>0</v>
      </c>
      <c r="J6870">
        <v>2972.3330000000001</v>
      </c>
      <c r="K6870">
        <f t="shared" si="1290"/>
        <v>0</v>
      </c>
      <c r="L6870">
        <f t="shared" si="1291"/>
        <v>0</v>
      </c>
      <c r="M6870">
        <f t="shared" si="1292"/>
        <v>0</v>
      </c>
      <c r="N6870">
        <f t="shared" si="1293"/>
        <v>0</v>
      </c>
      <c r="O6870">
        <f t="shared" si="1294"/>
        <v>0</v>
      </c>
      <c r="P6870">
        <f t="shared" si="1295"/>
        <v>0</v>
      </c>
    </row>
    <row r="6871" spans="1:16" x14ac:dyDescent="0.35">
      <c r="A6871" s="48" t="s">
        <v>9</v>
      </c>
      <c r="B6871">
        <v>2000</v>
      </c>
      <c r="C6871">
        <f t="shared" si="1284"/>
        <v>0</v>
      </c>
      <c r="D6871">
        <f t="shared" si="1285"/>
        <v>0</v>
      </c>
      <c r="E6871">
        <f t="shared" si="1286"/>
        <v>0</v>
      </c>
      <c r="F6871">
        <f t="shared" si="1287"/>
        <v>0</v>
      </c>
      <c r="G6871">
        <f t="shared" si="1288"/>
        <v>0</v>
      </c>
      <c r="H6871">
        <f t="shared" si="1289"/>
        <v>0</v>
      </c>
      <c r="J6871">
        <v>2972.3330000000001</v>
      </c>
      <c r="K6871">
        <f t="shared" si="1290"/>
        <v>0</v>
      </c>
      <c r="L6871">
        <f t="shared" si="1291"/>
        <v>0</v>
      </c>
      <c r="M6871">
        <f t="shared" si="1292"/>
        <v>0</v>
      </c>
      <c r="N6871">
        <f t="shared" si="1293"/>
        <v>0</v>
      </c>
      <c r="O6871">
        <f t="shared" si="1294"/>
        <v>0</v>
      </c>
      <c r="P6871">
        <f t="shared" si="1295"/>
        <v>0</v>
      </c>
    </row>
    <row r="6872" spans="1:16" x14ac:dyDescent="0.35">
      <c r="A6872" s="48" t="s">
        <v>9</v>
      </c>
      <c r="B6872">
        <v>2000</v>
      </c>
      <c r="C6872">
        <f t="shared" si="1284"/>
        <v>0</v>
      </c>
      <c r="D6872">
        <f t="shared" si="1285"/>
        <v>0</v>
      </c>
      <c r="E6872">
        <f t="shared" si="1286"/>
        <v>0</v>
      </c>
      <c r="F6872">
        <f t="shared" si="1287"/>
        <v>0</v>
      </c>
      <c r="G6872">
        <f t="shared" si="1288"/>
        <v>0</v>
      </c>
      <c r="H6872">
        <f t="shared" si="1289"/>
        <v>0</v>
      </c>
      <c r="J6872">
        <v>2972.3330000000001</v>
      </c>
      <c r="K6872">
        <f t="shared" si="1290"/>
        <v>0</v>
      </c>
      <c r="L6872">
        <f t="shared" si="1291"/>
        <v>0</v>
      </c>
      <c r="M6872">
        <f t="shared" si="1292"/>
        <v>0</v>
      </c>
      <c r="N6872">
        <f t="shared" si="1293"/>
        <v>0</v>
      </c>
      <c r="O6872">
        <f t="shared" si="1294"/>
        <v>0</v>
      </c>
      <c r="P6872">
        <f t="shared" si="1295"/>
        <v>0</v>
      </c>
    </row>
    <row r="6873" spans="1:16" x14ac:dyDescent="0.35">
      <c r="A6873" s="48" t="s">
        <v>9</v>
      </c>
      <c r="B6873">
        <v>2000</v>
      </c>
      <c r="C6873">
        <f t="shared" si="1284"/>
        <v>0</v>
      </c>
      <c r="D6873">
        <f t="shared" si="1285"/>
        <v>0</v>
      </c>
      <c r="E6873">
        <f t="shared" si="1286"/>
        <v>0</v>
      </c>
      <c r="F6873">
        <f t="shared" si="1287"/>
        <v>0</v>
      </c>
      <c r="G6873">
        <f t="shared" si="1288"/>
        <v>0</v>
      </c>
      <c r="H6873">
        <f t="shared" si="1289"/>
        <v>0</v>
      </c>
      <c r="J6873">
        <v>2973.3330000000001</v>
      </c>
      <c r="K6873">
        <f t="shared" si="1290"/>
        <v>0</v>
      </c>
      <c r="L6873">
        <f t="shared" si="1291"/>
        <v>0</v>
      </c>
      <c r="M6873">
        <f t="shared" si="1292"/>
        <v>0</v>
      </c>
      <c r="N6873">
        <f t="shared" si="1293"/>
        <v>0</v>
      </c>
      <c r="O6873">
        <f t="shared" si="1294"/>
        <v>0</v>
      </c>
      <c r="P6873">
        <f t="shared" si="1295"/>
        <v>0</v>
      </c>
    </row>
    <row r="6874" spans="1:16" x14ac:dyDescent="0.35">
      <c r="A6874" s="48" t="s">
        <v>9</v>
      </c>
      <c r="B6874">
        <v>2000</v>
      </c>
      <c r="C6874">
        <f t="shared" si="1284"/>
        <v>0</v>
      </c>
      <c r="D6874">
        <f t="shared" si="1285"/>
        <v>0</v>
      </c>
      <c r="E6874">
        <f t="shared" si="1286"/>
        <v>0</v>
      </c>
      <c r="F6874">
        <f t="shared" si="1287"/>
        <v>0</v>
      </c>
      <c r="G6874">
        <f t="shared" si="1288"/>
        <v>0</v>
      </c>
      <c r="H6874">
        <f t="shared" si="1289"/>
        <v>0</v>
      </c>
      <c r="J6874">
        <v>2973.75</v>
      </c>
      <c r="K6874">
        <f t="shared" si="1290"/>
        <v>0</v>
      </c>
      <c r="L6874">
        <f t="shared" si="1291"/>
        <v>0</v>
      </c>
      <c r="M6874">
        <f t="shared" si="1292"/>
        <v>0</v>
      </c>
      <c r="N6874">
        <f t="shared" si="1293"/>
        <v>0</v>
      </c>
      <c r="O6874">
        <f t="shared" si="1294"/>
        <v>0</v>
      </c>
      <c r="P6874">
        <f t="shared" si="1295"/>
        <v>0</v>
      </c>
    </row>
    <row r="6875" spans="1:16" x14ac:dyDescent="0.35">
      <c r="A6875" s="48" t="s">
        <v>9</v>
      </c>
      <c r="B6875">
        <v>2000</v>
      </c>
      <c r="C6875">
        <f t="shared" si="1284"/>
        <v>0</v>
      </c>
      <c r="D6875">
        <f t="shared" si="1285"/>
        <v>0</v>
      </c>
      <c r="E6875">
        <f t="shared" si="1286"/>
        <v>0</v>
      </c>
      <c r="F6875">
        <f t="shared" si="1287"/>
        <v>0</v>
      </c>
      <c r="G6875">
        <f t="shared" si="1288"/>
        <v>0</v>
      </c>
      <c r="H6875">
        <f t="shared" si="1289"/>
        <v>0</v>
      </c>
      <c r="J6875">
        <v>2974</v>
      </c>
      <c r="K6875">
        <f t="shared" si="1290"/>
        <v>0</v>
      </c>
      <c r="L6875">
        <f t="shared" si="1291"/>
        <v>0</v>
      </c>
      <c r="M6875">
        <f t="shared" si="1292"/>
        <v>0</v>
      </c>
      <c r="N6875">
        <f t="shared" si="1293"/>
        <v>0</v>
      </c>
      <c r="O6875">
        <f t="shared" si="1294"/>
        <v>0</v>
      </c>
      <c r="P6875">
        <f t="shared" si="1295"/>
        <v>0</v>
      </c>
    </row>
    <row r="6876" spans="1:16" x14ac:dyDescent="0.35">
      <c r="A6876" s="48" t="s">
        <v>9</v>
      </c>
      <c r="B6876">
        <v>2000</v>
      </c>
      <c r="C6876">
        <f t="shared" si="1284"/>
        <v>0</v>
      </c>
      <c r="D6876">
        <f t="shared" si="1285"/>
        <v>0</v>
      </c>
      <c r="E6876">
        <f t="shared" si="1286"/>
        <v>0</v>
      </c>
      <c r="F6876">
        <f t="shared" si="1287"/>
        <v>0</v>
      </c>
      <c r="G6876">
        <f t="shared" si="1288"/>
        <v>0</v>
      </c>
      <c r="H6876">
        <f t="shared" si="1289"/>
        <v>0</v>
      </c>
      <c r="J6876">
        <v>2975</v>
      </c>
      <c r="K6876">
        <f t="shared" si="1290"/>
        <v>0</v>
      </c>
      <c r="L6876">
        <f t="shared" si="1291"/>
        <v>0</v>
      </c>
      <c r="M6876">
        <f t="shared" si="1292"/>
        <v>0</v>
      </c>
      <c r="N6876">
        <f t="shared" si="1293"/>
        <v>0</v>
      </c>
      <c r="O6876">
        <f t="shared" si="1294"/>
        <v>0</v>
      </c>
      <c r="P6876">
        <f t="shared" si="1295"/>
        <v>0</v>
      </c>
    </row>
    <row r="6877" spans="1:16" x14ac:dyDescent="0.35">
      <c r="A6877" s="48" t="s">
        <v>9</v>
      </c>
      <c r="B6877">
        <v>2000</v>
      </c>
      <c r="C6877">
        <f t="shared" si="1284"/>
        <v>0</v>
      </c>
      <c r="D6877">
        <f t="shared" si="1285"/>
        <v>0</v>
      </c>
      <c r="E6877">
        <f t="shared" si="1286"/>
        <v>0</v>
      </c>
      <c r="F6877">
        <f t="shared" si="1287"/>
        <v>0</v>
      </c>
      <c r="G6877">
        <f t="shared" si="1288"/>
        <v>0</v>
      </c>
      <c r="H6877">
        <f t="shared" si="1289"/>
        <v>0</v>
      </c>
      <c r="J6877">
        <v>2975</v>
      </c>
      <c r="K6877">
        <f t="shared" si="1290"/>
        <v>0</v>
      </c>
      <c r="L6877">
        <f t="shared" si="1291"/>
        <v>0</v>
      </c>
      <c r="M6877">
        <f t="shared" si="1292"/>
        <v>0</v>
      </c>
      <c r="N6877">
        <f t="shared" si="1293"/>
        <v>0</v>
      </c>
      <c r="O6877">
        <f t="shared" si="1294"/>
        <v>0</v>
      </c>
      <c r="P6877">
        <f t="shared" si="1295"/>
        <v>0</v>
      </c>
    </row>
    <row r="6878" spans="1:16" x14ac:dyDescent="0.35">
      <c r="A6878" s="48" t="s">
        <v>9</v>
      </c>
      <c r="B6878">
        <v>2000</v>
      </c>
      <c r="C6878">
        <f t="shared" si="1284"/>
        <v>0</v>
      </c>
      <c r="D6878">
        <f t="shared" si="1285"/>
        <v>0</v>
      </c>
      <c r="E6878">
        <f t="shared" si="1286"/>
        <v>0</v>
      </c>
      <c r="F6878">
        <f t="shared" si="1287"/>
        <v>0</v>
      </c>
      <c r="G6878">
        <f t="shared" si="1288"/>
        <v>0</v>
      </c>
      <c r="H6878">
        <f t="shared" si="1289"/>
        <v>0</v>
      </c>
      <c r="J6878">
        <v>2976</v>
      </c>
      <c r="K6878">
        <f t="shared" si="1290"/>
        <v>0</v>
      </c>
      <c r="L6878">
        <f t="shared" si="1291"/>
        <v>0</v>
      </c>
      <c r="M6878">
        <f t="shared" si="1292"/>
        <v>0</v>
      </c>
      <c r="N6878">
        <f t="shared" si="1293"/>
        <v>0</v>
      </c>
      <c r="O6878">
        <f t="shared" si="1294"/>
        <v>0</v>
      </c>
      <c r="P6878">
        <f t="shared" si="1295"/>
        <v>0</v>
      </c>
    </row>
    <row r="6879" spans="1:16" x14ac:dyDescent="0.35">
      <c r="A6879" s="48" t="s">
        <v>9</v>
      </c>
      <c r="B6879">
        <v>2000</v>
      </c>
      <c r="C6879">
        <f t="shared" si="1284"/>
        <v>0</v>
      </c>
      <c r="D6879">
        <f t="shared" si="1285"/>
        <v>0</v>
      </c>
      <c r="E6879">
        <f t="shared" si="1286"/>
        <v>0</v>
      </c>
      <c r="F6879">
        <f t="shared" si="1287"/>
        <v>0</v>
      </c>
      <c r="G6879">
        <f t="shared" si="1288"/>
        <v>0</v>
      </c>
      <c r="H6879">
        <f t="shared" si="1289"/>
        <v>0</v>
      </c>
      <c r="J6879">
        <v>2976.5</v>
      </c>
      <c r="K6879">
        <f t="shared" si="1290"/>
        <v>0</v>
      </c>
      <c r="L6879">
        <f t="shared" si="1291"/>
        <v>0</v>
      </c>
      <c r="M6879">
        <f t="shared" si="1292"/>
        <v>0</v>
      </c>
      <c r="N6879">
        <f t="shared" si="1293"/>
        <v>0</v>
      </c>
      <c r="O6879">
        <f t="shared" si="1294"/>
        <v>0</v>
      </c>
      <c r="P6879">
        <f t="shared" si="1295"/>
        <v>0</v>
      </c>
    </row>
    <row r="6880" spans="1:16" x14ac:dyDescent="0.35">
      <c r="A6880" s="48" t="s">
        <v>9</v>
      </c>
      <c r="B6880">
        <v>2000</v>
      </c>
      <c r="C6880">
        <f t="shared" si="1284"/>
        <v>0</v>
      </c>
      <c r="D6880">
        <f t="shared" si="1285"/>
        <v>0</v>
      </c>
      <c r="E6880">
        <f t="shared" si="1286"/>
        <v>0</v>
      </c>
      <c r="F6880">
        <f t="shared" si="1287"/>
        <v>0</v>
      </c>
      <c r="G6880">
        <f t="shared" si="1288"/>
        <v>0</v>
      </c>
      <c r="H6880">
        <f t="shared" si="1289"/>
        <v>0</v>
      </c>
      <c r="J6880">
        <v>2976.6</v>
      </c>
      <c r="K6880">
        <f t="shared" si="1290"/>
        <v>0</v>
      </c>
      <c r="L6880">
        <f t="shared" si="1291"/>
        <v>0</v>
      </c>
      <c r="M6880">
        <f t="shared" si="1292"/>
        <v>0</v>
      </c>
      <c r="N6880">
        <f t="shared" si="1293"/>
        <v>0</v>
      </c>
      <c r="O6880">
        <f t="shared" si="1294"/>
        <v>0</v>
      </c>
      <c r="P6880">
        <f t="shared" si="1295"/>
        <v>0</v>
      </c>
    </row>
    <row r="6881" spans="1:16" x14ac:dyDescent="0.35">
      <c r="A6881" s="48" t="s">
        <v>9</v>
      </c>
      <c r="B6881">
        <v>2000</v>
      </c>
      <c r="C6881">
        <f t="shared" si="1284"/>
        <v>0</v>
      </c>
      <c r="D6881">
        <f t="shared" si="1285"/>
        <v>0</v>
      </c>
      <c r="E6881">
        <f t="shared" si="1286"/>
        <v>0</v>
      </c>
      <c r="F6881">
        <f t="shared" si="1287"/>
        <v>0</v>
      </c>
      <c r="G6881">
        <f t="shared" si="1288"/>
        <v>0</v>
      </c>
      <c r="H6881">
        <f t="shared" si="1289"/>
        <v>0</v>
      </c>
      <c r="J6881">
        <v>2977</v>
      </c>
      <c r="K6881">
        <f t="shared" si="1290"/>
        <v>0</v>
      </c>
      <c r="L6881">
        <f t="shared" si="1291"/>
        <v>0</v>
      </c>
      <c r="M6881">
        <f t="shared" si="1292"/>
        <v>0</v>
      </c>
      <c r="N6881">
        <f t="shared" si="1293"/>
        <v>0</v>
      </c>
      <c r="O6881">
        <f t="shared" si="1294"/>
        <v>0</v>
      </c>
      <c r="P6881">
        <f t="shared" si="1295"/>
        <v>0</v>
      </c>
    </row>
    <row r="6882" spans="1:16" x14ac:dyDescent="0.35">
      <c r="A6882" s="48" t="s">
        <v>9</v>
      </c>
      <c r="B6882">
        <v>2000</v>
      </c>
      <c r="C6882">
        <f t="shared" si="1284"/>
        <v>0</v>
      </c>
      <c r="D6882">
        <f t="shared" si="1285"/>
        <v>0</v>
      </c>
      <c r="E6882">
        <f t="shared" si="1286"/>
        <v>0</v>
      </c>
      <c r="F6882">
        <f t="shared" si="1287"/>
        <v>0</v>
      </c>
      <c r="G6882">
        <f t="shared" si="1288"/>
        <v>0</v>
      </c>
      <c r="H6882">
        <f t="shared" si="1289"/>
        <v>0</v>
      </c>
      <c r="J6882">
        <v>2977</v>
      </c>
      <c r="K6882">
        <f t="shared" si="1290"/>
        <v>0</v>
      </c>
      <c r="L6882">
        <f t="shared" si="1291"/>
        <v>0</v>
      </c>
      <c r="M6882">
        <f t="shared" si="1292"/>
        <v>0</v>
      </c>
      <c r="N6882">
        <f t="shared" si="1293"/>
        <v>0</v>
      </c>
      <c r="O6882">
        <f t="shared" si="1294"/>
        <v>0</v>
      </c>
      <c r="P6882">
        <f t="shared" si="1295"/>
        <v>0</v>
      </c>
    </row>
    <row r="6883" spans="1:16" x14ac:dyDescent="0.35">
      <c r="A6883" s="48" t="s">
        <v>9</v>
      </c>
      <c r="B6883">
        <v>2000</v>
      </c>
      <c r="C6883">
        <f t="shared" si="1284"/>
        <v>0</v>
      </c>
      <c r="D6883">
        <f t="shared" si="1285"/>
        <v>0</v>
      </c>
      <c r="E6883">
        <f t="shared" si="1286"/>
        <v>0</v>
      </c>
      <c r="F6883">
        <f t="shared" si="1287"/>
        <v>0</v>
      </c>
      <c r="G6883">
        <f t="shared" si="1288"/>
        <v>0</v>
      </c>
      <c r="H6883">
        <f t="shared" si="1289"/>
        <v>0</v>
      </c>
      <c r="J6883">
        <v>2977</v>
      </c>
      <c r="K6883">
        <f t="shared" si="1290"/>
        <v>0</v>
      </c>
      <c r="L6883">
        <f t="shared" si="1291"/>
        <v>0</v>
      </c>
      <c r="M6883">
        <f t="shared" si="1292"/>
        <v>0</v>
      </c>
      <c r="N6883">
        <f t="shared" si="1293"/>
        <v>0</v>
      </c>
      <c r="O6883">
        <f t="shared" si="1294"/>
        <v>0</v>
      </c>
      <c r="P6883">
        <f t="shared" si="1295"/>
        <v>0</v>
      </c>
    </row>
    <row r="6884" spans="1:16" x14ac:dyDescent="0.35">
      <c r="A6884" s="48" t="s">
        <v>9</v>
      </c>
      <c r="B6884">
        <v>2000</v>
      </c>
      <c r="C6884">
        <f t="shared" si="1284"/>
        <v>0</v>
      </c>
      <c r="D6884">
        <f t="shared" si="1285"/>
        <v>0</v>
      </c>
      <c r="E6884">
        <f t="shared" si="1286"/>
        <v>0</v>
      </c>
      <c r="F6884">
        <f t="shared" si="1287"/>
        <v>0</v>
      </c>
      <c r="G6884">
        <f t="shared" si="1288"/>
        <v>0</v>
      </c>
      <c r="H6884">
        <f t="shared" si="1289"/>
        <v>0</v>
      </c>
      <c r="J6884">
        <v>2978.3330000000001</v>
      </c>
      <c r="K6884">
        <f t="shared" si="1290"/>
        <v>0</v>
      </c>
      <c r="L6884">
        <f t="shared" si="1291"/>
        <v>0</v>
      </c>
      <c r="M6884">
        <f t="shared" si="1292"/>
        <v>0</v>
      </c>
      <c r="N6884">
        <f t="shared" si="1293"/>
        <v>0</v>
      </c>
      <c r="O6884">
        <f t="shared" si="1294"/>
        <v>0</v>
      </c>
      <c r="P6884">
        <f t="shared" si="1295"/>
        <v>0</v>
      </c>
    </row>
    <row r="6885" spans="1:16" x14ac:dyDescent="0.35">
      <c r="A6885" s="48" t="s">
        <v>9</v>
      </c>
      <c r="B6885">
        <v>2000</v>
      </c>
      <c r="C6885">
        <f t="shared" si="1284"/>
        <v>0</v>
      </c>
      <c r="D6885">
        <f t="shared" si="1285"/>
        <v>0</v>
      </c>
      <c r="E6885">
        <f t="shared" si="1286"/>
        <v>0</v>
      </c>
      <c r="F6885">
        <f t="shared" si="1287"/>
        <v>0</v>
      </c>
      <c r="G6885">
        <f t="shared" si="1288"/>
        <v>0</v>
      </c>
      <c r="H6885">
        <f t="shared" si="1289"/>
        <v>0</v>
      </c>
      <c r="J6885">
        <v>2978.5</v>
      </c>
      <c r="K6885">
        <f t="shared" si="1290"/>
        <v>0</v>
      </c>
      <c r="L6885">
        <f t="shared" si="1291"/>
        <v>0</v>
      </c>
      <c r="M6885">
        <f t="shared" si="1292"/>
        <v>0</v>
      </c>
      <c r="N6885">
        <f t="shared" si="1293"/>
        <v>0</v>
      </c>
      <c r="O6885">
        <f t="shared" si="1294"/>
        <v>0</v>
      </c>
      <c r="P6885">
        <f t="shared" si="1295"/>
        <v>0</v>
      </c>
    </row>
    <row r="6886" spans="1:16" x14ac:dyDescent="0.35">
      <c r="A6886" s="48" t="s">
        <v>9</v>
      </c>
      <c r="B6886">
        <v>2000</v>
      </c>
      <c r="C6886">
        <f t="shared" si="1284"/>
        <v>0</v>
      </c>
      <c r="D6886">
        <f t="shared" si="1285"/>
        <v>0</v>
      </c>
      <c r="E6886">
        <f t="shared" si="1286"/>
        <v>0</v>
      </c>
      <c r="F6886">
        <f t="shared" si="1287"/>
        <v>0</v>
      </c>
      <c r="G6886">
        <f t="shared" si="1288"/>
        <v>0</v>
      </c>
      <c r="H6886">
        <f t="shared" si="1289"/>
        <v>0</v>
      </c>
      <c r="J6886">
        <v>2978.5720000000001</v>
      </c>
      <c r="K6886">
        <f t="shared" si="1290"/>
        <v>0</v>
      </c>
      <c r="L6886">
        <f t="shared" si="1291"/>
        <v>0</v>
      </c>
      <c r="M6886">
        <f t="shared" si="1292"/>
        <v>0</v>
      </c>
      <c r="N6886">
        <f t="shared" si="1293"/>
        <v>0</v>
      </c>
      <c r="O6886">
        <f t="shared" si="1294"/>
        <v>0</v>
      </c>
      <c r="P6886">
        <f t="shared" si="1295"/>
        <v>0</v>
      </c>
    </row>
    <row r="6887" spans="1:16" x14ac:dyDescent="0.35">
      <c r="A6887" s="48" t="s">
        <v>9</v>
      </c>
      <c r="B6887">
        <v>2000</v>
      </c>
      <c r="C6887">
        <f t="shared" si="1284"/>
        <v>0</v>
      </c>
      <c r="D6887">
        <f t="shared" si="1285"/>
        <v>0</v>
      </c>
      <c r="E6887">
        <f t="shared" si="1286"/>
        <v>0</v>
      </c>
      <c r="F6887">
        <f t="shared" si="1287"/>
        <v>0</v>
      </c>
      <c r="G6887">
        <f t="shared" si="1288"/>
        <v>0</v>
      </c>
      <c r="H6887">
        <f t="shared" si="1289"/>
        <v>0</v>
      </c>
      <c r="J6887">
        <v>2979</v>
      </c>
      <c r="K6887">
        <f t="shared" si="1290"/>
        <v>0</v>
      </c>
      <c r="L6887">
        <f t="shared" si="1291"/>
        <v>0</v>
      </c>
      <c r="M6887">
        <f t="shared" si="1292"/>
        <v>0</v>
      </c>
      <c r="N6887">
        <f t="shared" si="1293"/>
        <v>0</v>
      </c>
      <c r="O6887">
        <f t="shared" si="1294"/>
        <v>0</v>
      </c>
      <c r="P6887">
        <f t="shared" si="1295"/>
        <v>0</v>
      </c>
    </row>
    <row r="6888" spans="1:16" x14ac:dyDescent="0.35">
      <c r="A6888" s="48" t="s">
        <v>9</v>
      </c>
      <c r="B6888">
        <v>2000</v>
      </c>
      <c r="C6888">
        <f t="shared" si="1284"/>
        <v>0</v>
      </c>
      <c r="D6888">
        <f t="shared" si="1285"/>
        <v>0</v>
      </c>
      <c r="E6888">
        <f t="shared" si="1286"/>
        <v>0</v>
      </c>
      <c r="F6888">
        <f t="shared" si="1287"/>
        <v>0</v>
      </c>
      <c r="G6888">
        <f t="shared" si="1288"/>
        <v>0</v>
      </c>
      <c r="H6888">
        <f t="shared" si="1289"/>
        <v>0</v>
      </c>
      <c r="J6888">
        <v>2979</v>
      </c>
      <c r="K6888">
        <f t="shared" si="1290"/>
        <v>0</v>
      </c>
      <c r="L6888">
        <f t="shared" si="1291"/>
        <v>0</v>
      </c>
      <c r="M6888">
        <f t="shared" si="1292"/>
        <v>0</v>
      </c>
      <c r="N6888">
        <f t="shared" si="1293"/>
        <v>0</v>
      </c>
      <c r="O6888">
        <f t="shared" si="1294"/>
        <v>0</v>
      </c>
      <c r="P6888">
        <f t="shared" si="1295"/>
        <v>0</v>
      </c>
    </row>
    <row r="6889" spans="1:16" x14ac:dyDescent="0.35">
      <c r="A6889" s="48" t="s">
        <v>9</v>
      </c>
      <c r="B6889">
        <v>2000</v>
      </c>
      <c r="C6889">
        <f t="shared" si="1284"/>
        <v>0</v>
      </c>
      <c r="D6889">
        <f t="shared" si="1285"/>
        <v>0</v>
      </c>
      <c r="E6889">
        <f t="shared" si="1286"/>
        <v>0</v>
      </c>
      <c r="F6889">
        <f t="shared" si="1287"/>
        <v>0</v>
      </c>
      <c r="G6889">
        <f t="shared" si="1288"/>
        <v>0</v>
      </c>
      <c r="H6889">
        <f t="shared" si="1289"/>
        <v>0</v>
      </c>
      <c r="J6889">
        <v>2979</v>
      </c>
      <c r="K6889">
        <f t="shared" si="1290"/>
        <v>0</v>
      </c>
      <c r="L6889">
        <f t="shared" si="1291"/>
        <v>0</v>
      </c>
      <c r="M6889">
        <f t="shared" si="1292"/>
        <v>0</v>
      </c>
      <c r="N6889">
        <f t="shared" si="1293"/>
        <v>0</v>
      </c>
      <c r="O6889">
        <f t="shared" si="1294"/>
        <v>0</v>
      </c>
      <c r="P6889">
        <f t="shared" si="1295"/>
        <v>0</v>
      </c>
    </row>
    <row r="6890" spans="1:16" x14ac:dyDescent="0.35">
      <c r="A6890" s="48" t="s">
        <v>9</v>
      </c>
      <c r="B6890">
        <v>2000</v>
      </c>
      <c r="C6890">
        <f t="shared" si="1284"/>
        <v>0</v>
      </c>
      <c r="D6890">
        <f t="shared" si="1285"/>
        <v>0</v>
      </c>
      <c r="E6890">
        <f t="shared" si="1286"/>
        <v>0</v>
      </c>
      <c r="F6890">
        <f t="shared" si="1287"/>
        <v>0</v>
      </c>
      <c r="G6890">
        <f t="shared" si="1288"/>
        <v>0</v>
      </c>
      <c r="H6890">
        <f t="shared" si="1289"/>
        <v>0</v>
      </c>
      <c r="J6890">
        <v>2980.6669999999999</v>
      </c>
      <c r="K6890">
        <f t="shared" si="1290"/>
        <v>0</v>
      </c>
      <c r="L6890">
        <f t="shared" si="1291"/>
        <v>0</v>
      </c>
      <c r="M6890">
        <f t="shared" si="1292"/>
        <v>0</v>
      </c>
      <c r="N6890">
        <f t="shared" si="1293"/>
        <v>0</v>
      </c>
      <c r="O6890">
        <f t="shared" si="1294"/>
        <v>0</v>
      </c>
      <c r="P6890">
        <f t="shared" si="1295"/>
        <v>0</v>
      </c>
    </row>
    <row r="6891" spans="1:16" x14ac:dyDescent="0.35">
      <c r="A6891" s="48" t="s">
        <v>9</v>
      </c>
      <c r="B6891">
        <v>2000</v>
      </c>
      <c r="C6891">
        <f t="shared" si="1284"/>
        <v>0</v>
      </c>
      <c r="D6891">
        <f t="shared" si="1285"/>
        <v>0</v>
      </c>
      <c r="E6891">
        <f t="shared" si="1286"/>
        <v>0</v>
      </c>
      <c r="F6891">
        <f t="shared" si="1287"/>
        <v>0</v>
      </c>
      <c r="G6891">
        <f t="shared" si="1288"/>
        <v>0</v>
      </c>
      <c r="H6891">
        <f t="shared" si="1289"/>
        <v>0</v>
      </c>
      <c r="J6891">
        <v>2983.25</v>
      </c>
      <c r="K6891">
        <f t="shared" si="1290"/>
        <v>0</v>
      </c>
      <c r="L6891">
        <f t="shared" si="1291"/>
        <v>0</v>
      </c>
      <c r="M6891">
        <f t="shared" si="1292"/>
        <v>0</v>
      </c>
      <c r="N6891">
        <f t="shared" si="1293"/>
        <v>0</v>
      </c>
      <c r="O6891">
        <f t="shared" si="1294"/>
        <v>0</v>
      </c>
      <c r="P6891">
        <f t="shared" si="1295"/>
        <v>0</v>
      </c>
    </row>
    <row r="6892" spans="1:16" x14ac:dyDescent="0.35">
      <c r="A6892" s="48" t="s">
        <v>9</v>
      </c>
      <c r="B6892">
        <v>2000</v>
      </c>
      <c r="C6892">
        <f t="shared" si="1284"/>
        <v>0</v>
      </c>
      <c r="D6892">
        <f t="shared" si="1285"/>
        <v>0</v>
      </c>
      <c r="E6892">
        <f t="shared" si="1286"/>
        <v>0</v>
      </c>
      <c r="F6892">
        <f t="shared" si="1287"/>
        <v>0</v>
      </c>
      <c r="G6892">
        <f t="shared" si="1288"/>
        <v>0</v>
      </c>
      <c r="H6892">
        <f t="shared" si="1289"/>
        <v>0</v>
      </c>
      <c r="J6892">
        <v>2983.5</v>
      </c>
      <c r="K6892">
        <f t="shared" si="1290"/>
        <v>0</v>
      </c>
      <c r="L6892">
        <f t="shared" si="1291"/>
        <v>0</v>
      </c>
      <c r="M6892">
        <f t="shared" si="1292"/>
        <v>0</v>
      </c>
      <c r="N6892">
        <f t="shared" si="1293"/>
        <v>0</v>
      </c>
      <c r="O6892">
        <f t="shared" si="1294"/>
        <v>0</v>
      </c>
      <c r="P6892">
        <f t="shared" si="1295"/>
        <v>0</v>
      </c>
    </row>
    <row r="6893" spans="1:16" x14ac:dyDescent="0.35">
      <c r="A6893" s="48" t="s">
        <v>9</v>
      </c>
      <c r="B6893">
        <v>2000</v>
      </c>
      <c r="C6893">
        <f t="shared" si="1284"/>
        <v>0</v>
      </c>
      <c r="D6893">
        <f t="shared" si="1285"/>
        <v>0</v>
      </c>
      <c r="E6893">
        <f t="shared" si="1286"/>
        <v>0</v>
      </c>
      <c r="F6893">
        <f t="shared" si="1287"/>
        <v>0</v>
      </c>
      <c r="G6893">
        <f t="shared" si="1288"/>
        <v>0</v>
      </c>
      <c r="H6893">
        <f t="shared" si="1289"/>
        <v>0</v>
      </c>
      <c r="J6893">
        <v>2983.5</v>
      </c>
      <c r="K6893">
        <f t="shared" si="1290"/>
        <v>0</v>
      </c>
      <c r="L6893">
        <f t="shared" si="1291"/>
        <v>0</v>
      </c>
      <c r="M6893">
        <f t="shared" si="1292"/>
        <v>0</v>
      </c>
      <c r="N6893">
        <f t="shared" si="1293"/>
        <v>0</v>
      </c>
      <c r="O6893">
        <f t="shared" si="1294"/>
        <v>0</v>
      </c>
      <c r="P6893">
        <f t="shared" si="1295"/>
        <v>0</v>
      </c>
    </row>
    <row r="6894" spans="1:16" x14ac:dyDescent="0.35">
      <c r="A6894" s="48" t="s">
        <v>9</v>
      </c>
      <c r="B6894">
        <v>2000</v>
      </c>
      <c r="C6894">
        <f t="shared" si="1284"/>
        <v>0</v>
      </c>
      <c r="D6894">
        <f t="shared" si="1285"/>
        <v>0</v>
      </c>
      <c r="E6894">
        <f t="shared" si="1286"/>
        <v>0</v>
      </c>
      <c r="F6894">
        <f t="shared" si="1287"/>
        <v>0</v>
      </c>
      <c r="G6894">
        <f t="shared" si="1288"/>
        <v>0</v>
      </c>
      <c r="H6894">
        <f t="shared" si="1289"/>
        <v>0</v>
      </c>
      <c r="J6894">
        <v>2984.6669999999999</v>
      </c>
      <c r="K6894">
        <f t="shared" si="1290"/>
        <v>0</v>
      </c>
      <c r="L6894">
        <f t="shared" si="1291"/>
        <v>0</v>
      </c>
      <c r="M6894">
        <f t="shared" si="1292"/>
        <v>0</v>
      </c>
      <c r="N6894">
        <f t="shared" si="1293"/>
        <v>0</v>
      </c>
      <c r="O6894">
        <f t="shared" si="1294"/>
        <v>0</v>
      </c>
      <c r="P6894">
        <f t="shared" si="1295"/>
        <v>0</v>
      </c>
    </row>
    <row r="6895" spans="1:16" x14ac:dyDescent="0.35">
      <c r="A6895" s="48" t="s">
        <v>9</v>
      </c>
      <c r="B6895">
        <v>2000</v>
      </c>
      <c r="C6895">
        <f t="shared" si="1284"/>
        <v>0</v>
      </c>
      <c r="D6895">
        <f t="shared" si="1285"/>
        <v>0</v>
      </c>
      <c r="E6895">
        <f t="shared" si="1286"/>
        <v>0</v>
      </c>
      <c r="F6895">
        <f t="shared" si="1287"/>
        <v>0</v>
      </c>
      <c r="G6895">
        <f t="shared" si="1288"/>
        <v>0</v>
      </c>
      <c r="H6895">
        <f t="shared" si="1289"/>
        <v>0</v>
      </c>
      <c r="J6895">
        <v>2986</v>
      </c>
      <c r="K6895">
        <f t="shared" si="1290"/>
        <v>0</v>
      </c>
      <c r="L6895">
        <f t="shared" si="1291"/>
        <v>0</v>
      </c>
      <c r="M6895">
        <f t="shared" si="1292"/>
        <v>0</v>
      </c>
      <c r="N6895">
        <f t="shared" si="1293"/>
        <v>0</v>
      </c>
      <c r="O6895">
        <f t="shared" si="1294"/>
        <v>0</v>
      </c>
      <c r="P6895">
        <f t="shared" si="1295"/>
        <v>0</v>
      </c>
    </row>
    <row r="6896" spans="1:16" x14ac:dyDescent="0.35">
      <c r="A6896" s="48" t="s">
        <v>9</v>
      </c>
      <c r="B6896">
        <v>2000</v>
      </c>
      <c r="C6896">
        <f t="shared" si="1284"/>
        <v>0</v>
      </c>
      <c r="D6896">
        <f t="shared" si="1285"/>
        <v>0</v>
      </c>
      <c r="E6896">
        <f t="shared" si="1286"/>
        <v>0</v>
      </c>
      <c r="F6896">
        <f t="shared" si="1287"/>
        <v>0</v>
      </c>
      <c r="G6896">
        <f t="shared" si="1288"/>
        <v>0</v>
      </c>
      <c r="H6896">
        <f t="shared" si="1289"/>
        <v>0</v>
      </c>
      <c r="J6896">
        <v>2986</v>
      </c>
      <c r="K6896">
        <f t="shared" si="1290"/>
        <v>0</v>
      </c>
      <c r="L6896">
        <f t="shared" si="1291"/>
        <v>0</v>
      </c>
      <c r="M6896">
        <f t="shared" si="1292"/>
        <v>0</v>
      </c>
      <c r="N6896">
        <f t="shared" si="1293"/>
        <v>0</v>
      </c>
      <c r="O6896">
        <f t="shared" si="1294"/>
        <v>0</v>
      </c>
      <c r="P6896">
        <f t="shared" si="1295"/>
        <v>0</v>
      </c>
    </row>
    <row r="6897" spans="1:16" x14ac:dyDescent="0.35">
      <c r="A6897" s="48" t="s">
        <v>9</v>
      </c>
      <c r="B6897">
        <v>2000</v>
      </c>
      <c r="C6897">
        <f t="shared" si="1284"/>
        <v>0</v>
      </c>
      <c r="D6897">
        <f t="shared" si="1285"/>
        <v>0</v>
      </c>
      <c r="E6897">
        <f t="shared" si="1286"/>
        <v>0</v>
      </c>
      <c r="F6897">
        <f t="shared" si="1287"/>
        <v>0</v>
      </c>
      <c r="G6897">
        <f t="shared" si="1288"/>
        <v>0</v>
      </c>
      <c r="H6897">
        <f t="shared" si="1289"/>
        <v>0</v>
      </c>
      <c r="J6897">
        <v>2986.1669999999999</v>
      </c>
      <c r="K6897">
        <f t="shared" si="1290"/>
        <v>0</v>
      </c>
      <c r="L6897">
        <f t="shared" si="1291"/>
        <v>0</v>
      </c>
      <c r="M6897">
        <f t="shared" si="1292"/>
        <v>0</v>
      </c>
      <c r="N6897">
        <f t="shared" si="1293"/>
        <v>0</v>
      </c>
      <c r="O6897">
        <f t="shared" si="1294"/>
        <v>0</v>
      </c>
      <c r="P6897">
        <f t="shared" si="1295"/>
        <v>0</v>
      </c>
    </row>
    <row r="6898" spans="1:16" x14ac:dyDescent="0.35">
      <c r="A6898" s="48" t="s">
        <v>9</v>
      </c>
      <c r="B6898">
        <v>2000</v>
      </c>
      <c r="C6898">
        <f t="shared" si="1284"/>
        <v>0</v>
      </c>
      <c r="D6898">
        <f t="shared" si="1285"/>
        <v>0</v>
      </c>
      <c r="E6898">
        <f t="shared" si="1286"/>
        <v>0</v>
      </c>
      <c r="F6898">
        <f t="shared" si="1287"/>
        <v>0</v>
      </c>
      <c r="G6898">
        <f t="shared" si="1288"/>
        <v>0</v>
      </c>
      <c r="H6898">
        <f t="shared" si="1289"/>
        <v>0</v>
      </c>
      <c r="J6898">
        <v>2986.1669999999999</v>
      </c>
      <c r="K6898">
        <f t="shared" si="1290"/>
        <v>0</v>
      </c>
      <c r="L6898">
        <f t="shared" si="1291"/>
        <v>0</v>
      </c>
      <c r="M6898">
        <f t="shared" si="1292"/>
        <v>0</v>
      </c>
      <c r="N6898">
        <f t="shared" si="1293"/>
        <v>0</v>
      </c>
      <c r="O6898">
        <f t="shared" si="1294"/>
        <v>0</v>
      </c>
      <c r="P6898">
        <f t="shared" si="1295"/>
        <v>0</v>
      </c>
    </row>
    <row r="6899" spans="1:16" x14ac:dyDescent="0.35">
      <c r="A6899" s="48" t="s">
        <v>9</v>
      </c>
      <c r="B6899">
        <v>2000</v>
      </c>
      <c r="C6899">
        <f t="shared" si="1284"/>
        <v>0</v>
      </c>
      <c r="D6899">
        <f t="shared" si="1285"/>
        <v>0</v>
      </c>
      <c r="E6899">
        <f t="shared" si="1286"/>
        <v>0</v>
      </c>
      <c r="F6899">
        <f t="shared" si="1287"/>
        <v>0</v>
      </c>
      <c r="G6899">
        <f t="shared" si="1288"/>
        <v>0</v>
      </c>
      <c r="H6899">
        <f t="shared" si="1289"/>
        <v>0</v>
      </c>
      <c r="J6899">
        <v>2986.1669999999999</v>
      </c>
      <c r="K6899">
        <f t="shared" si="1290"/>
        <v>0</v>
      </c>
      <c r="L6899">
        <f t="shared" si="1291"/>
        <v>0</v>
      </c>
      <c r="M6899">
        <f t="shared" si="1292"/>
        <v>0</v>
      </c>
      <c r="N6899">
        <f t="shared" si="1293"/>
        <v>0</v>
      </c>
      <c r="O6899">
        <f t="shared" si="1294"/>
        <v>0</v>
      </c>
      <c r="P6899">
        <f t="shared" si="1295"/>
        <v>0</v>
      </c>
    </row>
    <row r="6900" spans="1:16" x14ac:dyDescent="0.35">
      <c r="A6900" s="48" t="s">
        <v>9</v>
      </c>
      <c r="B6900">
        <v>2000</v>
      </c>
      <c r="C6900">
        <f t="shared" si="1284"/>
        <v>0</v>
      </c>
      <c r="D6900">
        <f t="shared" si="1285"/>
        <v>0</v>
      </c>
      <c r="E6900">
        <f t="shared" si="1286"/>
        <v>0</v>
      </c>
      <c r="F6900">
        <f t="shared" si="1287"/>
        <v>0</v>
      </c>
      <c r="G6900">
        <f t="shared" si="1288"/>
        <v>0</v>
      </c>
      <c r="H6900">
        <f t="shared" si="1289"/>
        <v>0</v>
      </c>
      <c r="J6900">
        <v>2986.1669999999999</v>
      </c>
      <c r="K6900">
        <f t="shared" si="1290"/>
        <v>0</v>
      </c>
      <c r="L6900">
        <f t="shared" si="1291"/>
        <v>0</v>
      </c>
      <c r="M6900">
        <f t="shared" si="1292"/>
        <v>0</v>
      </c>
      <c r="N6900">
        <f t="shared" si="1293"/>
        <v>0</v>
      </c>
      <c r="O6900">
        <f t="shared" si="1294"/>
        <v>0</v>
      </c>
      <c r="P6900">
        <f t="shared" si="1295"/>
        <v>0</v>
      </c>
    </row>
    <row r="6901" spans="1:16" x14ac:dyDescent="0.35">
      <c r="A6901" s="48" t="s">
        <v>9</v>
      </c>
      <c r="B6901">
        <v>2000</v>
      </c>
      <c r="C6901">
        <f t="shared" si="1284"/>
        <v>0</v>
      </c>
      <c r="D6901">
        <f t="shared" si="1285"/>
        <v>0</v>
      </c>
      <c r="E6901">
        <f t="shared" si="1286"/>
        <v>0</v>
      </c>
      <c r="F6901">
        <f t="shared" si="1287"/>
        <v>0</v>
      </c>
      <c r="G6901">
        <f t="shared" si="1288"/>
        <v>0</v>
      </c>
      <c r="H6901">
        <f t="shared" si="1289"/>
        <v>0</v>
      </c>
      <c r="J6901">
        <v>2986.6</v>
      </c>
      <c r="K6901">
        <f t="shared" si="1290"/>
        <v>0</v>
      </c>
      <c r="L6901">
        <f t="shared" si="1291"/>
        <v>0</v>
      </c>
      <c r="M6901">
        <f t="shared" si="1292"/>
        <v>0</v>
      </c>
      <c r="N6901">
        <f t="shared" si="1293"/>
        <v>0</v>
      </c>
      <c r="O6901">
        <f t="shared" si="1294"/>
        <v>0</v>
      </c>
      <c r="P6901">
        <f t="shared" si="1295"/>
        <v>0</v>
      </c>
    </row>
    <row r="6902" spans="1:16" x14ac:dyDescent="0.35">
      <c r="A6902" s="48" t="s">
        <v>9</v>
      </c>
      <c r="B6902">
        <v>2000</v>
      </c>
      <c r="C6902">
        <f t="shared" si="1284"/>
        <v>0</v>
      </c>
      <c r="D6902">
        <f t="shared" si="1285"/>
        <v>0</v>
      </c>
      <c r="E6902">
        <f t="shared" si="1286"/>
        <v>0</v>
      </c>
      <c r="F6902">
        <f t="shared" si="1287"/>
        <v>0</v>
      </c>
      <c r="G6902">
        <f t="shared" si="1288"/>
        <v>0</v>
      </c>
      <c r="H6902">
        <f t="shared" si="1289"/>
        <v>0</v>
      </c>
      <c r="J6902">
        <v>2987.25</v>
      </c>
      <c r="K6902">
        <f t="shared" si="1290"/>
        <v>0</v>
      </c>
      <c r="L6902">
        <f t="shared" si="1291"/>
        <v>0</v>
      </c>
      <c r="M6902">
        <f t="shared" si="1292"/>
        <v>0</v>
      </c>
      <c r="N6902">
        <f t="shared" si="1293"/>
        <v>0</v>
      </c>
      <c r="O6902">
        <f t="shared" si="1294"/>
        <v>0</v>
      </c>
      <c r="P6902">
        <f t="shared" si="1295"/>
        <v>0</v>
      </c>
    </row>
    <row r="6903" spans="1:16" x14ac:dyDescent="0.35">
      <c r="A6903" s="48" t="s">
        <v>9</v>
      </c>
      <c r="B6903">
        <v>2000</v>
      </c>
      <c r="C6903">
        <f t="shared" si="1284"/>
        <v>0</v>
      </c>
      <c r="D6903">
        <f t="shared" si="1285"/>
        <v>0</v>
      </c>
      <c r="E6903">
        <f t="shared" si="1286"/>
        <v>0</v>
      </c>
      <c r="F6903">
        <f t="shared" si="1287"/>
        <v>0</v>
      </c>
      <c r="G6903">
        <f t="shared" si="1288"/>
        <v>0</v>
      </c>
      <c r="H6903">
        <f t="shared" si="1289"/>
        <v>0</v>
      </c>
      <c r="J6903">
        <v>2987.5</v>
      </c>
      <c r="K6903">
        <f t="shared" si="1290"/>
        <v>0</v>
      </c>
      <c r="L6903">
        <f t="shared" si="1291"/>
        <v>0</v>
      </c>
      <c r="M6903">
        <f t="shared" si="1292"/>
        <v>0</v>
      </c>
      <c r="N6903">
        <f t="shared" si="1293"/>
        <v>0</v>
      </c>
      <c r="O6903">
        <f t="shared" si="1294"/>
        <v>0</v>
      </c>
      <c r="P6903">
        <f t="shared" si="1295"/>
        <v>0</v>
      </c>
    </row>
    <row r="6904" spans="1:16" x14ac:dyDescent="0.35">
      <c r="A6904" s="48" t="s">
        <v>9</v>
      </c>
      <c r="B6904">
        <v>2000</v>
      </c>
      <c r="C6904">
        <f t="shared" si="1284"/>
        <v>0</v>
      </c>
      <c r="D6904">
        <f t="shared" si="1285"/>
        <v>0</v>
      </c>
      <c r="E6904">
        <f t="shared" si="1286"/>
        <v>0</v>
      </c>
      <c r="F6904">
        <f t="shared" si="1287"/>
        <v>0</v>
      </c>
      <c r="G6904">
        <f t="shared" si="1288"/>
        <v>0</v>
      </c>
      <c r="H6904">
        <f t="shared" si="1289"/>
        <v>0</v>
      </c>
      <c r="J6904">
        <v>2988.75</v>
      </c>
      <c r="K6904">
        <f t="shared" si="1290"/>
        <v>0</v>
      </c>
      <c r="L6904">
        <f t="shared" si="1291"/>
        <v>0</v>
      </c>
      <c r="M6904">
        <f t="shared" si="1292"/>
        <v>0</v>
      </c>
      <c r="N6904">
        <f t="shared" si="1293"/>
        <v>0</v>
      </c>
      <c r="O6904">
        <f t="shared" si="1294"/>
        <v>0</v>
      </c>
      <c r="P6904">
        <f t="shared" si="1295"/>
        <v>0</v>
      </c>
    </row>
    <row r="6905" spans="1:16" x14ac:dyDescent="0.35">
      <c r="A6905" s="48" t="s">
        <v>9</v>
      </c>
      <c r="B6905">
        <v>2000</v>
      </c>
      <c r="C6905">
        <f t="shared" si="1284"/>
        <v>0</v>
      </c>
      <c r="D6905">
        <f t="shared" si="1285"/>
        <v>0</v>
      </c>
      <c r="E6905">
        <f t="shared" si="1286"/>
        <v>0</v>
      </c>
      <c r="F6905">
        <f t="shared" si="1287"/>
        <v>0</v>
      </c>
      <c r="G6905">
        <f t="shared" si="1288"/>
        <v>0</v>
      </c>
      <c r="H6905">
        <f t="shared" si="1289"/>
        <v>0</v>
      </c>
      <c r="J6905">
        <v>2988.8330000000001</v>
      </c>
      <c r="K6905">
        <f t="shared" si="1290"/>
        <v>0</v>
      </c>
      <c r="L6905">
        <f t="shared" si="1291"/>
        <v>0</v>
      </c>
      <c r="M6905">
        <f t="shared" si="1292"/>
        <v>0</v>
      </c>
      <c r="N6905">
        <f t="shared" si="1293"/>
        <v>0</v>
      </c>
      <c r="O6905">
        <f t="shared" si="1294"/>
        <v>0</v>
      </c>
      <c r="P6905">
        <f t="shared" si="1295"/>
        <v>0</v>
      </c>
    </row>
    <row r="6906" spans="1:16" x14ac:dyDescent="0.35">
      <c r="A6906" s="48" t="s">
        <v>9</v>
      </c>
      <c r="B6906">
        <v>2000</v>
      </c>
      <c r="C6906">
        <f t="shared" si="1284"/>
        <v>0</v>
      </c>
      <c r="D6906">
        <f t="shared" si="1285"/>
        <v>0</v>
      </c>
      <c r="E6906">
        <f t="shared" si="1286"/>
        <v>0</v>
      </c>
      <c r="F6906">
        <f t="shared" si="1287"/>
        <v>0</v>
      </c>
      <c r="G6906">
        <f t="shared" si="1288"/>
        <v>0</v>
      </c>
      <c r="H6906">
        <f t="shared" si="1289"/>
        <v>0</v>
      </c>
      <c r="J6906">
        <v>2989.5</v>
      </c>
      <c r="K6906">
        <f t="shared" si="1290"/>
        <v>0</v>
      </c>
      <c r="L6906">
        <f t="shared" si="1291"/>
        <v>0</v>
      </c>
      <c r="M6906">
        <f t="shared" si="1292"/>
        <v>0</v>
      </c>
      <c r="N6906">
        <f t="shared" si="1293"/>
        <v>0</v>
      </c>
      <c r="O6906">
        <f t="shared" si="1294"/>
        <v>0</v>
      </c>
      <c r="P6906">
        <f t="shared" si="1295"/>
        <v>0</v>
      </c>
    </row>
    <row r="6907" spans="1:16" x14ac:dyDescent="0.35">
      <c r="A6907" s="48" t="s">
        <v>9</v>
      </c>
      <c r="B6907">
        <v>2000</v>
      </c>
      <c r="C6907">
        <f t="shared" si="1284"/>
        <v>0</v>
      </c>
      <c r="D6907">
        <f t="shared" si="1285"/>
        <v>0</v>
      </c>
      <c r="E6907">
        <f t="shared" si="1286"/>
        <v>0</v>
      </c>
      <c r="F6907">
        <f t="shared" si="1287"/>
        <v>0</v>
      </c>
      <c r="G6907">
        <f t="shared" si="1288"/>
        <v>0</v>
      </c>
      <c r="H6907">
        <f t="shared" si="1289"/>
        <v>0</v>
      </c>
      <c r="J6907">
        <v>2989.5</v>
      </c>
      <c r="K6907">
        <f t="shared" si="1290"/>
        <v>0</v>
      </c>
      <c r="L6907">
        <f t="shared" si="1291"/>
        <v>0</v>
      </c>
      <c r="M6907">
        <f t="shared" si="1292"/>
        <v>0</v>
      </c>
      <c r="N6907">
        <f t="shared" si="1293"/>
        <v>0</v>
      </c>
      <c r="O6907">
        <f t="shared" si="1294"/>
        <v>0</v>
      </c>
      <c r="P6907">
        <f t="shared" si="1295"/>
        <v>0</v>
      </c>
    </row>
    <row r="6908" spans="1:16" x14ac:dyDescent="0.35">
      <c r="A6908" s="48" t="s">
        <v>9</v>
      </c>
      <c r="B6908">
        <v>2000</v>
      </c>
      <c r="C6908">
        <f t="shared" si="1284"/>
        <v>0</v>
      </c>
      <c r="D6908">
        <f t="shared" si="1285"/>
        <v>0</v>
      </c>
      <c r="E6908">
        <f t="shared" si="1286"/>
        <v>0</v>
      </c>
      <c r="F6908">
        <f t="shared" si="1287"/>
        <v>0</v>
      </c>
      <c r="G6908">
        <f t="shared" si="1288"/>
        <v>0</v>
      </c>
      <c r="H6908">
        <f t="shared" si="1289"/>
        <v>0</v>
      </c>
      <c r="J6908">
        <v>2990.4</v>
      </c>
      <c r="K6908">
        <f t="shared" si="1290"/>
        <v>0</v>
      </c>
      <c r="L6908">
        <f t="shared" si="1291"/>
        <v>0</v>
      </c>
      <c r="M6908">
        <f t="shared" si="1292"/>
        <v>0</v>
      </c>
      <c r="N6908">
        <f t="shared" si="1293"/>
        <v>0</v>
      </c>
      <c r="O6908">
        <f t="shared" si="1294"/>
        <v>0</v>
      </c>
      <c r="P6908">
        <f t="shared" si="1295"/>
        <v>0</v>
      </c>
    </row>
    <row r="6909" spans="1:16" x14ac:dyDescent="0.35">
      <c r="A6909" s="48" t="s">
        <v>9</v>
      </c>
      <c r="B6909">
        <v>2000</v>
      </c>
      <c r="C6909">
        <f t="shared" si="1284"/>
        <v>0</v>
      </c>
      <c r="D6909">
        <f t="shared" si="1285"/>
        <v>0</v>
      </c>
      <c r="E6909">
        <f t="shared" si="1286"/>
        <v>0</v>
      </c>
      <c r="F6909">
        <f t="shared" si="1287"/>
        <v>0</v>
      </c>
      <c r="G6909">
        <f t="shared" si="1288"/>
        <v>0</v>
      </c>
      <c r="H6909">
        <f t="shared" si="1289"/>
        <v>0</v>
      </c>
      <c r="J6909">
        <v>2990.6</v>
      </c>
      <c r="K6909">
        <f t="shared" si="1290"/>
        <v>0</v>
      </c>
      <c r="L6909">
        <f t="shared" si="1291"/>
        <v>0</v>
      </c>
      <c r="M6909">
        <f t="shared" si="1292"/>
        <v>0</v>
      </c>
      <c r="N6909">
        <f t="shared" si="1293"/>
        <v>0</v>
      </c>
      <c r="O6909">
        <f t="shared" si="1294"/>
        <v>0</v>
      </c>
      <c r="P6909">
        <f t="shared" si="1295"/>
        <v>0</v>
      </c>
    </row>
    <row r="6910" spans="1:16" x14ac:dyDescent="0.35">
      <c r="A6910" s="48" t="s">
        <v>9</v>
      </c>
      <c r="B6910">
        <v>2000</v>
      </c>
      <c r="C6910">
        <f t="shared" si="1284"/>
        <v>0</v>
      </c>
      <c r="D6910">
        <f t="shared" si="1285"/>
        <v>0</v>
      </c>
      <c r="E6910">
        <f t="shared" si="1286"/>
        <v>0</v>
      </c>
      <c r="F6910">
        <f t="shared" si="1287"/>
        <v>0</v>
      </c>
      <c r="G6910">
        <f t="shared" si="1288"/>
        <v>0</v>
      </c>
      <c r="H6910">
        <f t="shared" si="1289"/>
        <v>0</v>
      </c>
      <c r="J6910">
        <v>2991.1669999999999</v>
      </c>
      <c r="K6910">
        <f t="shared" si="1290"/>
        <v>0</v>
      </c>
      <c r="L6910">
        <f t="shared" si="1291"/>
        <v>0</v>
      </c>
      <c r="M6910">
        <f t="shared" si="1292"/>
        <v>0</v>
      </c>
      <c r="N6910">
        <f t="shared" si="1293"/>
        <v>0</v>
      </c>
      <c r="O6910">
        <f t="shared" si="1294"/>
        <v>0</v>
      </c>
      <c r="P6910">
        <f t="shared" si="1295"/>
        <v>0</v>
      </c>
    </row>
    <row r="6911" spans="1:16" x14ac:dyDescent="0.35">
      <c r="A6911" s="48" t="s">
        <v>9</v>
      </c>
      <c r="B6911">
        <v>2000</v>
      </c>
      <c r="C6911">
        <f t="shared" si="1284"/>
        <v>0</v>
      </c>
      <c r="D6911">
        <f t="shared" si="1285"/>
        <v>0</v>
      </c>
      <c r="E6911">
        <f t="shared" si="1286"/>
        <v>0</v>
      </c>
      <c r="F6911">
        <f t="shared" si="1287"/>
        <v>0</v>
      </c>
      <c r="G6911">
        <f t="shared" si="1288"/>
        <v>0</v>
      </c>
      <c r="H6911">
        <f t="shared" si="1289"/>
        <v>0</v>
      </c>
      <c r="J6911">
        <v>2991.5</v>
      </c>
      <c r="K6911">
        <f t="shared" si="1290"/>
        <v>0</v>
      </c>
      <c r="L6911">
        <f t="shared" si="1291"/>
        <v>0</v>
      </c>
      <c r="M6911">
        <f t="shared" si="1292"/>
        <v>0</v>
      </c>
      <c r="N6911">
        <f t="shared" si="1293"/>
        <v>0</v>
      </c>
      <c r="O6911">
        <f t="shared" si="1294"/>
        <v>0</v>
      </c>
      <c r="P6911">
        <f t="shared" si="1295"/>
        <v>0</v>
      </c>
    </row>
    <row r="6912" spans="1:16" x14ac:dyDescent="0.35">
      <c r="A6912" s="48" t="s">
        <v>9</v>
      </c>
      <c r="B6912">
        <v>2000</v>
      </c>
      <c r="C6912">
        <f t="shared" si="1284"/>
        <v>0</v>
      </c>
      <c r="D6912">
        <f t="shared" si="1285"/>
        <v>0</v>
      </c>
      <c r="E6912">
        <f t="shared" si="1286"/>
        <v>0</v>
      </c>
      <c r="F6912">
        <f t="shared" si="1287"/>
        <v>0</v>
      </c>
      <c r="G6912">
        <f t="shared" si="1288"/>
        <v>0</v>
      </c>
      <c r="H6912">
        <f t="shared" si="1289"/>
        <v>0</v>
      </c>
      <c r="J6912">
        <v>2991.6</v>
      </c>
      <c r="K6912">
        <f t="shared" si="1290"/>
        <v>0</v>
      </c>
      <c r="L6912">
        <f t="shared" si="1291"/>
        <v>0</v>
      </c>
      <c r="M6912">
        <f t="shared" si="1292"/>
        <v>0</v>
      </c>
      <c r="N6912">
        <f t="shared" si="1293"/>
        <v>0</v>
      </c>
      <c r="O6912">
        <f t="shared" si="1294"/>
        <v>0</v>
      </c>
      <c r="P6912">
        <f t="shared" si="1295"/>
        <v>0</v>
      </c>
    </row>
    <row r="6913" spans="1:16" x14ac:dyDescent="0.35">
      <c r="A6913" s="48" t="s">
        <v>9</v>
      </c>
      <c r="B6913">
        <v>2000</v>
      </c>
      <c r="C6913">
        <f t="shared" si="1284"/>
        <v>0</v>
      </c>
      <c r="D6913">
        <f t="shared" si="1285"/>
        <v>0</v>
      </c>
      <c r="E6913">
        <f t="shared" si="1286"/>
        <v>0</v>
      </c>
      <c r="F6913">
        <f t="shared" si="1287"/>
        <v>0</v>
      </c>
      <c r="G6913">
        <f t="shared" si="1288"/>
        <v>0</v>
      </c>
      <c r="H6913">
        <f t="shared" si="1289"/>
        <v>0</v>
      </c>
      <c r="J6913">
        <v>2991.6669999999999</v>
      </c>
      <c r="K6913">
        <f t="shared" si="1290"/>
        <v>0</v>
      </c>
      <c r="L6913">
        <f t="shared" si="1291"/>
        <v>0</v>
      </c>
      <c r="M6913">
        <f t="shared" si="1292"/>
        <v>0</v>
      </c>
      <c r="N6913">
        <f t="shared" si="1293"/>
        <v>0</v>
      </c>
      <c r="O6913">
        <f t="shared" si="1294"/>
        <v>0</v>
      </c>
      <c r="P6913">
        <f t="shared" si="1295"/>
        <v>0</v>
      </c>
    </row>
    <row r="6914" spans="1:16" x14ac:dyDescent="0.35">
      <c r="A6914" s="48" t="s">
        <v>9</v>
      </c>
      <c r="B6914">
        <v>2000</v>
      </c>
      <c r="C6914">
        <f t="shared" si="1284"/>
        <v>0</v>
      </c>
      <c r="D6914">
        <f t="shared" si="1285"/>
        <v>0</v>
      </c>
      <c r="E6914">
        <f t="shared" si="1286"/>
        <v>0</v>
      </c>
      <c r="F6914">
        <f t="shared" si="1287"/>
        <v>0</v>
      </c>
      <c r="G6914">
        <f t="shared" si="1288"/>
        <v>0</v>
      </c>
      <c r="H6914">
        <f t="shared" si="1289"/>
        <v>0</v>
      </c>
      <c r="J6914">
        <v>2991.75</v>
      </c>
      <c r="K6914">
        <f t="shared" si="1290"/>
        <v>0</v>
      </c>
      <c r="L6914">
        <f t="shared" si="1291"/>
        <v>0</v>
      </c>
      <c r="M6914">
        <f t="shared" si="1292"/>
        <v>0</v>
      </c>
      <c r="N6914">
        <f t="shared" si="1293"/>
        <v>0</v>
      </c>
      <c r="O6914">
        <f t="shared" si="1294"/>
        <v>0</v>
      </c>
      <c r="P6914">
        <f t="shared" si="1295"/>
        <v>0</v>
      </c>
    </row>
    <row r="6915" spans="1:16" x14ac:dyDescent="0.35">
      <c r="A6915" s="48" t="s">
        <v>9</v>
      </c>
      <c r="B6915">
        <v>2000</v>
      </c>
      <c r="C6915">
        <f t="shared" si="1284"/>
        <v>0</v>
      </c>
      <c r="D6915">
        <f t="shared" si="1285"/>
        <v>0</v>
      </c>
      <c r="E6915">
        <f t="shared" si="1286"/>
        <v>0</v>
      </c>
      <c r="F6915">
        <f t="shared" si="1287"/>
        <v>0</v>
      </c>
      <c r="G6915">
        <f t="shared" si="1288"/>
        <v>0</v>
      </c>
      <c r="H6915">
        <f t="shared" si="1289"/>
        <v>0</v>
      </c>
      <c r="J6915">
        <v>2992.556</v>
      </c>
      <c r="K6915">
        <f t="shared" si="1290"/>
        <v>0</v>
      </c>
      <c r="L6915">
        <f t="shared" si="1291"/>
        <v>0</v>
      </c>
      <c r="M6915">
        <f t="shared" si="1292"/>
        <v>0</v>
      </c>
      <c r="N6915">
        <f t="shared" si="1293"/>
        <v>0</v>
      </c>
      <c r="O6915">
        <f t="shared" si="1294"/>
        <v>0</v>
      </c>
      <c r="P6915">
        <f t="shared" si="1295"/>
        <v>0</v>
      </c>
    </row>
    <row r="6916" spans="1:16" x14ac:dyDescent="0.35">
      <c r="A6916" s="48" t="s">
        <v>9</v>
      </c>
      <c r="B6916">
        <v>2000</v>
      </c>
      <c r="C6916">
        <f t="shared" ref="C6916:C6979" si="1296">IF(B6916&lt;$Z$6,1,0)</f>
        <v>0</v>
      </c>
      <c r="D6916">
        <f t="shared" ref="D6916:D6979" si="1297">MAX(($Z$6-B6916)/$Z$6, 0)</f>
        <v>0</v>
      </c>
      <c r="E6916">
        <f t="shared" ref="E6916:E6979" si="1298">POWER(D6916,2)</f>
        <v>0</v>
      </c>
      <c r="F6916">
        <f t="shared" ref="F6916:F6979" si="1299">IF(B6916&lt;$AB$12,1,0)</f>
        <v>0</v>
      </c>
      <c r="G6916">
        <f t="shared" ref="G6916:G6979" si="1300">MAX(($AB$12-B6916)/$AB$12, 0)</f>
        <v>0</v>
      </c>
      <c r="H6916">
        <f t="shared" ref="H6916:H6979" si="1301">POWER(G6916,2)</f>
        <v>0</v>
      </c>
      <c r="J6916">
        <v>2993.3330000000001</v>
      </c>
      <c r="K6916">
        <f t="shared" ref="K6916:K6979" si="1302">IF(J6916&lt;$Z$7,1,0)</f>
        <v>0</v>
      </c>
      <c r="L6916">
        <f t="shared" ref="L6916:L6979" si="1303">MAX(($Z$7-J6916)/$Z$7, 0)</f>
        <v>0</v>
      </c>
      <c r="M6916">
        <f t="shared" ref="M6916:M6979" si="1304">POWER(L6916,2)</f>
        <v>0</v>
      </c>
      <c r="N6916">
        <f t="shared" ref="N6916:N6979" si="1305">IF(J6916&lt;$AC$12,1,0)</f>
        <v>0</v>
      </c>
      <c r="O6916">
        <f t="shared" ref="O6916:O6979" si="1306">MAX(($AC$12-J6916)/$AC$12, 0)</f>
        <v>0</v>
      </c>
      <c r="P6916">
        <f t="shared" ref="P6916:P6979" si="1307">POWER(O6916,2)</f>
        <v>0</v>
      </c>
    </row>
    <row r="6917" spans="1:16" x14ac:dyDescent="0.35">
      <c r="A6917" s="48" t="s">
        <v>9</v>
      </c>
      <c r="B6917">
        <v>2000</v>
      </c>
      <c r="C6917">
        <f t="shared" si="1296"/>
        <v>0</v>
      </c>
      <c r="D6917">
        <f t="shared" si="1297"/>
        <v>0</v>
      </c>
      <c r="E6917">
        <f t="shared" si="1298"/>
        <v>0</v>
      </c>
      <c r="F6917">
        <f t="shared" si="1299"/>
        <v>0</v>
      </c>
      <c r="G6917">
        <f t="shared" si="1300"/>
        <v>0</v>
      </c>
      <c r="H6917">
        <f t="shared" si="1301"/>
        <v>0</v>
      </c>
      <c r="J6917">
        <v>2994</v>
      </c>
      <c r="K6917">
        <f t="shared" si="1302"/>
        <v>0</v>
      </c>
      <c r="L6917">
        <f t="shared" si="1303"/>
        <v>0</v>
      </c>
      <c r="M6917">
        <f t="shared" si="1304"/>
        <v>0</v>
      </c>
      <c r="N6917">
        <f t="shared" si="1305"/>
        <v>0</v>
      </c>
      <c r="O6917">
        <f t="shared" si="1306"/>
        <v>0</v>
      </c>
      <c r="P6917">
        <f t="shared" si="1307"/>
        <v>0</v>
      </c>
    </row>
    <row r="6918" spans="1:16" x14ac:dyDescent="0.35">
      <c r="A6918" s="48" t="s">
        <v>9</v>
      </c>
      <c r="B6918">
        <v>2000</v>
      </c>
      <c r="C6918">
        <f t="shared" si="1296"/>
        <v>0</v>
      </c>
      <c r="D6918">
        <f t="shared" si="1297"/>
        <v>0</v>
      </c>
      <c r="E6918">
        <f t="shared" si="1298"/>
        <v>0</v>
      </c>
      <c r="F6918">
        <f t="shared" si="1299"/>
        <v>0</v>
      </c>
      <c r="G6918">
        <f t="shared" si="1300"/>
        <v>0</v>
      </c>
      <c r="H6918">
        <f t="shared" si="1301"/>
        <v>0</v>
      </c>
      <c r="J6918">
        <v>2994</v>
      </c>
      <c r="K6918">
        <f t="shared" si="1302"/>
        <v>0</v>
      </c>
      <c r="L6918">
        <f t="shared" si="1303"/>
        <v>0</v>
      </c>
      <c r="M6918">
        <f t="shared" si="1304"/>
        <v>0</v>
      </c>
      <c r="N6918">
        <f t="shared" si="1305"/>
        <v>0</v>
      </c>
      <c r="O6918">
        <f t="shared" si="1306"/>
        <v>0</v>
      </c>
      <c r="P6918">
        <f t="shared" si="1307"/>
        <v>0</v>
      </c>
    </row>
    <row r="6919" spans="1:16" x14ac:dyDescent="0.35">
      <c r="A6919" s="48" t="s">
        <v>9</v>
      </c>
      <c r="B6919">
        <v>2000</v>
      </c>
      <c r="C6919">
        <f t="shared" si="1296"/>
        <v>0</v>
      </c>
      <c r="D6919">
        <f t="shared" si="1297"/>
        <v>0</v>
      </c>
      <c r="E6919">
        <f t="shared" si="1298"/>
        <v>0</v>
      </c>
      <c r="F6919">
        <f t="shared" si="1299"/>
        <v>0</v>
      </c>
      <c r="G6919">
        <f t="shared" si="1300"/>
        <v>0</v>
      </c>
      <c r="H6919">
        <f t="shared" si="1301"/>
        <v>0</v>
      </c>
      <c r="J6919">
        <v>2995.75</v>
      </c>
      <c r="K6919">
        <f t="shared" si="1302"/>
        <v>0</v>
      </c>
      <c r="L6919">
        <f t="shared" si="1303"/>
        <v>0</v>
      </c>
      <c r="M6919">
        <f t="shared" si="1304"/>
        <v>0</v>
      </c>
      <c r="N6919">
        <f t="shared" si="1305"/>
        <v>0</v>
      </c>
      <c r="O6919">
        <f t="shared" si="1306"/>
        <v>0</v>
      </c>
      <c r="P6919">
        <f t="shared" si="1307"/>
        <v>0</v>
      </c>
    </row>
    <row r="6920" spans="1:16" x14ac:dyDescent="0.35">
      <c r="A6920" s="48" t="s">
        <v>9</v>
      </c>
      <c r="B6920">
        <v>2000</v>
      </c>
      <c r="C6920">
        <f t="shared" si="1296"/>
        <v>0</v>
      </c>
      <c r="D6920">
        <f t="shared" si="1297"/>
        <v>0</v>
      </c>
      <c r="E6920">
        <f t="shared" si="1298"/>
        <v>0</v>
      </c>
      <c r="F6920">
        <f t="shared" si="1299"/>
        <v>0</v>
      </c>
      <c r="G6920">
        <f t="shared" si="1300"/>
        <v>0</v>
      </c>
      <c r="H6920">
        <f t="shared" si="1301"/>
        <v>0</v>
      </c>
      <c r="J6920">
        <v>2996</v>
      </c>
      <c r="K6920">
        <f t="shared" si="1302"/>
        <v>0</v>
      </c>
      <c r="L6920">
        <f t="shared" si="1303"/>
        <v>0</v>
      </c>
      <c r="M6920">
        <f t="shared" si="1304"/>
        <v>0</v>
      </c>
      <c r="N6920">
        <f t="shared" si="1305"/>
        <v>0</v>
      </c>
      <c r="O6920">
        <f t="shared" si="1306"/>
        <v>0</v>
      </c>
      <c r="P6920">
        <f t="shared" si="1307"/>
        <v>0</v>
      </c>
    </row>
    <row r="6921" spans="1:16" x14ac:dyDescent="0.35">
      <c r="A6921" s="48" t="s">
        <v>9</v>
      </c>
      <c r="B6921">
        <v>2000</v>
      </c>
      <c r="C6921">
        <f t="shared" si="1296"/>
        <v>0</v>
      </c>
      <c r="D6921">
        <f t="shared" si="1297"/>
        <v>0</v>
      </c>
      <c r="E6921">
        <f t="shared" si="1298"/>
        <v>0</v>
      </c>
      <c r="F6921">
        <f t="shared" si="1299"/>
        <v>0</v>
      </c>
      <c r="G6921">
        <f t="shared" si="1300"/>
        <v>0</v>
      </c>
      <c r="H6921">
        <f t="shared" si="1301"/>
        <v>0</v>
      </c>
      <c r="J6921">
        <v>2996.6</v>
      </c>
      <c r="K6921">
        <f t="shared" si="1302"/>
        <v>0</v>
      </c>
      <c r="L6921">
        <f t="shared" si="1303"/>
        <v>0</v>
      </c>
      <c r="M6921">
        <f t="shared" si="1304"/>
        <v>0</v>
      </c>
      <c r="N6921">
        <f t="shared" si="1305"/>
        <v>0</v>
      </c>
      <c r="O6921">
        <f t="shared" si="1306"/>
        <v>0</v>
      </c>
      <c r="P6921">
        <f t="shared" si="1307"/>
        <v>0</v>
      </c>
    </row>
    <row r="6922" spans="1:16" x14ac:dyDescent="0.35">
      <c r="A6922" s="48" t="s">
        <v>9</v>
      </c>
      <c r="B6922">
        <v>2000</v>
      </c>
      <c r="C6922">
        <f t="shared" si="1296"/>
        <v>0</v>
      </c>
      <c r="D6922">
        <f t="shared" si="1297"/>
        <v>0</v>
      </c>
      <c r="E6922">
        <f t="shared" si="1298"/>
        <v>0</v>
      </c>
      <c r="F6922">
        <f t="shared" si="1299"/>
        <v>0</v>
      </c>
      <c r="G6922">
        <f t="shared" si="1300"/>
        <v>0</v>
      </c>
      <c r="H6922">
        <f t="shared" si="1301"/>
        <v>0</v>
      </c>
      <c r="J6922">
        <v>2996.625</v>
      </c>
      <c r="K6922">
        <f t="shared" si="1302"/>
        <v>0</v>
      </c>
      <c r="L6922">
        <f t="shared" si="1303"/>
        <v>0</v>
      </c>
      <c r="M6922">
        <f t="shared" si="1304"/>
        <v>0</v>
      </c>
      <c r="N6922">
        <f t="shared" si="1305"/>
        <v>0</v>
      </c>
      <c r="O6922">
        <f t="shared" si="1306"/>
        <v>0</v>
      </c>
      <c r="P6922">
        <f t="shared" si="1307"/>
        <v>0</v>
      </c>
    </row>
    <row r="6923" spans="1:16" x14ac:dyDescent="0.35">
      <c r="A6923" s="48" t="s">
        <v>9</v>
      </c>
      <c r="B6923">
        <v>2000</v>
      </c>
      <c r="C6923">
        <f t="shared" si="1296"/>
        <v>0</v>
      </c>
      <c r="D6923">
        <f t="shared" si="1297"/>
        <v>0</v>
      </c>
      <c r="E6923">
        <f t="shared" si="1298"/>
        <v>0</v>
      </c>
      <c r="F6923">
        <f t="shared" si="1299"/>
        <v>0</v>
      </c>
      <c r="G6923">
        <f t="shared" si="1300"/>
        <v>0</v>
      </c>
      <c r="H6923">
        <f t="shared" si="1301"/>
        <v>0</v>
      </c>
      <c r="J6923">
        <v>2997.3330000000001</v>
      </c>
      <c r="K6923">
        <f t="shared" si="1302"/>
        <v>0</v>
      </c>
      <c r="L6923">
        <f t="shared" si="1303"/>
        <v>0</v>
      </c>
      <c r="M6923">
        <f t="shared" si="1304"/>
        <v>0</v>
      </c>
      <c r="N6923">
        <f t="shared" si="1305"/>
        <v>0</v>
      </c>
      <c r="O6923">
        <f t="shared" si="1306"/>
        <v>0</v>
      </c>
      <c r="P6923">
        <f t="shared" si="1307"/>
        <v>0</v>
      </c>
    </row>
    <row r="6924" spans="1:16" x14ac:dyDescent="0.35">
      <c r="A6924" s="48" t="s">
        <v>9</v>
      </c>
      <c r="B6924">
        <v>2000</v>
      </c>
      <c r="C6924">
        <f t="shared" si="1296"/>
        <v>0</v>
      </c>
      <c r="D6924">
        <f t="shared" si="1297"/>
        <v>0</v>
      </c>
      <c r="E6924">
        <f t="shared" si="1298"/>
        <v>0</v>
      </c>
      <c r="F6924">
        <f t="shared" si="1299"/>
        <v>0</v>
      </c>
      <c r="G6924">
        <f t="shared" si="1300"/>
        <v>0</v>
      </c>
      <c r="H6924">
        <f t="shared" si="1301"/>
        <v>0</v>
      </c>
      <c r="J6924">
        <v>2998.4</v>
      </c>
      <c r="K6924">
        <f t="shared" si="1302"/>
        <v>0</v>
      </c>
      <c r="L6924">
        <f t="shared" si="1303"/>
        <v>0</v>
      </c>
      <c r="M6924">
        <f t="shared" si="1304"/>
        <v>0</v>
      </c>
      <c r="N6924">
        <f t="shared" si="1305"/>
        <v>0</v>
      </c>
      <c r="O6924">
        <f t="shared" si="1306"/>
        <v>0</v>
      </c>
      <c r="P6924">
        <f t="shared" si="1307"/>
        <v>0</v>
      </c>
    </row>
    <row r="6925" spans="1:16" x14ac:dyDescent="0.35">
      <c r="A6925" s="48" t="s">
        <v>9</v>
      </c>
      <c r="B6925">
        <v>2000</v>
      </c>
      <c r="C6925">
        <f t="shared" si="1296"/>
        <v>0</v>
      </c>
      <c r="D6925">
        <f t="shared" si="1297"/>
        <v>0</v>
      </c>
      <c r="E6925">
        <f t="shared" si="1298"/>
        <v>0</v>
      </c>
      <c r="F6925">
        <f t="shared" si="1299"/>
        <v>0</v>
      </c>
      <c r="G6925">
        <f t="shared" si="1300"/>
        <v>0</v>
      </c>
      <c r="H6925">
        <f t="shared" si="1301"/>
        <v>0</v>
      </c>
      <c r="J6925">
        <v>2998.5</v>
      </c>
      <c r="K6925">
        <f t="shared" si="1302"/>
        <v>0</v>
      </c>
      <c r="L6925">
        <f t="shared" si="1303"/>
        <v>0</v>
      </c>
      <c r="M6925">
        <f t="shared" si="1304"/>
        <v>0</v>
      </c>
      <c r="N6925">
        <f t="shared" si="1305"/>
        <v>0</v>
      </c>
      <c r="O6925">
        <f t="shared" si="1306"/>
        <v>0</v>
      </c>
      <c r="P6925">
        <f t="shared" si="1307"/>
        <v>0</v>
      </c>
    </row>
    <row r="6926" spans="1:16" x14ac:dyDescent="0.35">
      <c r="A6926" s="48" t="s">
        <v>9</v>
      </c>
      <c r="B6926">
        <v>2000</v>
      </c>
      <c r="C6926">
        <f t="shared" si="1296"/>
        <v>0</v>
      </c>
      <c r="D6926">
        <f t="shared" si="1297"/>
        <v>0</v>
      </c>
      <c r="E6926">
        <f t="shared" si="1298"/>
        <v>0</v>
      </c>
      <c r="F6926">
        <f t="shared" si="1299"/>
        <v>0</v>
      </c>
      <c r="G6926">
        <f t="shared" si="1300"/>
        <v>0</v>
      </c>
      <c r="H6926">
        <f t="shared" si="1301"/>
        <v>0</v>
      </c>
      <c r="J6926">
        <v>2999</v>
      </c>
      <c r="K6926">
        <f t="shared" si="1302"/>
        <v>0</v>
      </c>
      <c r="L6926">
        <f t="shared" si="1303"/>
        <v>0</v>
      </c>
      <c r="M6926">
        <f t="shared" si="1304"/>
        <v>0</v>
      </c>
      <c r="N6926">
        <f t="shared" si="1305"/>
        <v>0</v>
      </c>
      <c r="O6926">
        <f t="shared" si="1306"/>
        <v>0</v>
      </c>
      <c r="P6926">
        <f t="shared" si="1307"/>
        <v>0</v>
      </c>
    </row>
    <row r="6927" spans="1:16" x14ac:dyDescent="0.35">
      <c r="A6927" s="48" t="s">
        <v>9</v>
      </c>
      <c r="B6927">
        <v>2000</v>
      </c>
      <c r="C6927">
        <f t="shared" si="1296"/>
        <v>0</v>
      </c>
      <c r="D6927">
        <f t="shared" si="1297"/>
        <v>0</v>
      </c>
      <c r="E6927">
        <f t="shared" si="1298"/>
        <v>0</v>
      </c>
      <c r="F6927">
        <f t="shared" si="1299"/>
        <v>0</v>
      </c>
      <c r="G6927">
        <f t="shared" si="1300"/>
        <v>0</v>
      </c>
      <c r="H6927">
        <f t="shared" si="1301"/>
        <v>0</v>
      </c>
      <c r="J6927">
        <v>3000</v>
      </c>
      <c r="K6927">
        <f t="shared" si="1302"/>
        <v>0</v>
      </c>
      <c r="L6927">
        <f t="shared" si="1303"/>
        <v>0</v>
      </c>
      <c r="M6927">
        <f t="shared" si="1304"/>
        <v>0</v>
      </c>
      <c r="N6927">
        <f t="shared" si="1305"/>
        <v>0</v>
      </c>
      <c r="O6927">
        <f t="shared" si="1306"/>
        <v>0</v>
      </c>
      <c r="P6927">
        <f t="shared" si="1307"/>
        <v>0</v>
      </c>
    </row>
    <row r="6928" spans="1:16" x14ac:dyDescent="0.35">
      <c r="A6928" s="48" t="s">
        <v>9</v>
      </c>
      <c r="B6928">
        <v>2000</v>
      </c>
      <c r="C6928">
        <f t="shared" si="1296"/>
        <v>0</v>
      </c>
      <c r="D6928">
        <f t="shared" si="1297"/>
        <v>0</v>
      </c>
      <c r="E6928">
        <f t="shared" si="1298"/>
        <v>0</v>
      </c>
      <c r="F6928">
        <f t="shared" si="1299"/>
        <v>0</v>
      </c>
      <c r="G6928">
        <f t="shared" si="1300"/>
        <v>0</v>
      </c>
      <c r="H6928">
        <f t="shared" si="1301"/>
        <v>0</v>
      </c>
      <c r="J6928">
        <v>3000</v>
      </c>
      <c r="K6928">
        <f t="shared" si="1302"/>
        <v>0</v>
      </c>
      <c r="L6928">
        <f t="shared" si="1303"/>
        <v>0</v>
      </c>
      <c r="M6928">
        <f t="shared" si="1304"/>
        <v>0</v>
      </c>
      <c r="N6928">
        <f t="shared" si="1305"/>
        <v>0</v>
      </c>
      <c r="O6928">
        <f t="shared" si="1306"/>
        <v>0</v>
      </c>
      <c r="P6928">
        <f t="shared" si="1307"/>
        <v>0</v>
      </c>
    </row>
    <row r="6929" spans="1:16" x14ac:dyDescent="0.35">
      <c r="A6929" s="48" t="s">
        <v>9</v>
      </c>
      <c r="B6929">
        <v>2000</v>
      </c>
      <c r="C6929">
        <f t="shared" si="1296"/>
        <v>0</v>
      </c>
      <c r="D6929">
        <f t="shared" si="1297"/>
        <v>0</v>
      </c>
      <c r="E6929">
        <f t="shared" si="1298"/>
        <v>0</v>
      </c>
      <c r="F6929">
        <f t="shared" si="1299"/>
        <v>0</v>
      </c>
      <c r="G6929">
        <f t="shared" si="1300"/>
        <v>0</v>
      </c>
      <c r="H6929">
        <f t="shared" si="1301"/>
        <v>0</v>
      </c>
      <c r="J6929">
        <v>3000</v>
      </c>
      <c r="K6929">
        <f t="shared" si="1302"/>
        <v>0</v>
      </c>
      <c r="L6929">
        <f t="shared" si="1303"/>
        <v>0</v>
      </c>
      <c r="M6929">
        <f t="shared" si="1304"/>
        <v>0</v>
      </c>
      <c r="N6929">
        <f t="shared" si="1305"/>
        <v>0</v>
      </c>
      <c r="O6929">
        <f t="shared" si="1306"/>
        <v>0</v>
      </c>
      <c r="P6929">
        <f t="shared" si="1307"/>
        <v>0</v>
      </c>
    </row>
    <row r="6930" spans="1:16" x14ac:dyDescent="0.35">
      <c r="A6930" s="48" t="s">
        <v>9</v>
      </c>
      <c r="B6930">
        <v>2000</v>
      </c>
      <c r="C6930">
        <f t="shared" si="1296"/>
        <v>0</v>
      </c>
      <c r="D6930">
        <f t="shared" si="1297"/>
        <v>0</v>
      </c>
      <c r="E6930">
        <f t="shared" si="1298"/>
        <v>0</v>
      </c>
      <c r="F6930">
        <f t="shared" si="1299"/>
        <v>0</v>
      </c>
      <c r="G6930">
        <f t="shared" si="1300"/>
        <v>0</v>
      </c>
      <c r="H6930">
        <f t="shared" si="1301"/>
        <v>0</v>
      </c>
      <c r="J6930">
        <v>3000</v>
      </c>
      <c r="K6930">
        <f t="shared" si="1302"/>
        <v>0</v>
      </c>
      <c r="L6930">
        <f t="shared" si="1303"/>
        <v>0</v>
      </c>
      <c r="M6930">
        <f t="shared" si="1304"/>
        <v>0</v>
      </c>
      <c r="N6930">
        <f t="shared" si="1305"/>
        <v>0</v>
      </c>
      <c r="O6930">
        <f t="shared" si="1306"/>
        <v>0</v>
      </c>
      <c r="P6930">
        <f t="shared" si="1307"/>
        <v>0</v>
      </c>
    </row>
    <row r="6931" spans="1:16" x14ac:dyDescent="0.35">
      <c r="A6931" s="48" t="s">
        <v>9</v>
      </c>
      <c r="B6931">
        <v>2000</v>
      </c>
      <c r="C6931">
        <f t="shared" si="1296"/>
        <v>0</v>
      </c>
      <c r="D6931">
        <f t="shared" si="1297"/>
        <v>0</v>
      </c>
      <c r="E6931">
        <f t="shared" si="1298"/>
        <v>0</v>
      </c>
      <c r="F6931">
        <f t="shared" si="1299"/>
        <v>0</v>
      </c>
      <c r="G6931">
        <f t="shared" si="1300"/>
        <v>0</v>
      </c>
      <c r="H6931">
        <f t="shared" si="1301"/>
        <v>0</v>
      </c>
      <c r="J6931">
        <v>3000</v>
      </c>
      <c r="K6931">
        <f t="shared" si="1302"/>
        <v>0</v>
      </c>
      <c r="L6931">
        <f t="shared" si="1303"/>
        <v>0</v>
      </c>
      <c r="M6931">
        <f t="shared" si="1304"/>
        <v>0</v>
      </c>
      <c r="N6931">
        <f t="shared" si="1305"/>
        <v>0</v>
      </c>
      <c r="O6931">
        <f t="shared" si="1306"/>
        <v>0</v>
      </c>
      <c r="P6931">
        <f t="shared" si="1307"/>
        <v>0</v>
      </c>
    </row>
    <row r="6932" spans="1:16" x14ac:dyDescent="0.35">
      <c r="A6932" s="48" t="s">
        <v>9</v>
      </c>
      <c r="B6932">
        <v>2000</v>
      </c>
      <c r="C6932">
        <f t="shared" si="1296"/>
        <v>0</v>
      </c>
      <c r="D6932">
        <f t="shared" si="1297"/>
        <v>0</v>
      </c>
      <c r="E6932">
        <f t="shared" si="1298"/>
        <v>0</v>
      </c>
      <c r="F6932">
        <f t="shared" si="1299"/>
        <v>0</v>
      </c>
      <c r="G6932">
        <f t="shared" si="1300"/>
        <v>0</v>
      </c>
      <c r="H6932">
        <f t="shared" si="1301"/>
        <v>0</v>
      </c>
      <c r="J6932">
        <v>3000</v>
      </c>
      <c r="K6932">
        <f t="shared" si="1302"/>
        <v>0</v>
      </c>
      <c r="L6932">
        <f t="shared" si="1303"/>
        <v>0</v>
      </c>
      <c r="M6932">
        <f t="shared" si="1304"/>
        <v>0</v>
      </c>
      <c r="N6932">
        <f t="shared" si="1305"/>
        <v>0</v>
      </c>
      <c r="O6932">
        <f t="shared" si="1306"/>
        <v>0</v>
      </c>
      <c r="P6932">
        <f t="shared" si="1307"/>
        <v>0</v>
      </c>
    </row>
    <row r="6933" spans="1:16" x14ac:dyDescent="0.35">
      <c r="A6933" s="48" t="s">
        <v>9</v>
      </c>
      <c r="B6933">
        <v>2000</v>
      </c>
      <c r="C6933">
        <f t="shared" si="1296"/>
        <v>0</v>
      </c>
      <c r="D6933">
        <f t="shared" si="1297"/>
        <v>0</v>
      </c>
      <c r="E6933">
        <f t="shared" si="1298"/>
        <v>0</v>
      </c>
      <c r="F6933">
        <f t="shared" si="1299"/>
        <v>0</v>
      </c>
      <c r="G6933">
        <f t="shared" si="1300"/>
        <v>0</v>
      </c>
      <c r="H6933">
        <f t="shared" si="1301"/>
        <v>0</v>
      </c>
      <c r="J6933">
        <v>3000</v>
      </c>
      <c r="K6933">
        <f t="shared" si="1302"/>
        <v>0</v>
      </c>
      <c r="L6933">
        <f t="shared" si="1303"/>
        <v>0</v>
      </c>
      <c r="M6933">
        <f t="shared" si="1304"/>
        <v>0</v>
      </c>
      <c r="N6933">
        <f t="shared" si="1305"/>
        <v>0</v>
      </c>
      <c r="O6933">
        <f t="shared" si="1306"/>
        <v>0</v>
      </c>
      <c r="P6933">
        <f t="shared" si="1307"/>
        <v>0</v>
      </c>
    </row>
    <row r="6934" spans="1:16" x14ac:dyDescent="0.35">
      <c r="A6934" s="48" t="s">
        <v>9</v>
      </c>
      <c r="B6934">
        <v>2000</v>
      </c>
      <c r="C6934">
        <f t="shared" si="1296"/>
        <v>0</v>
      </c>
      <c r="D6934">
        <f t="shared" si="1297"/>
        <v>0</v>
      </c>
      <c r="E6934">
        <f t="shared" si="1298"/>
        <v>0</v>
      </c>
      <c r="F6934">
        <f t="shared" si="1299"/>
        <v>0</v>
      </c>
      <c r="G6934">
        <f t="shared" si="1300"/>
        <v>0</v>
      </c>
      <c r="H6934">
        <f t="shared" si="1301"/>
        <v>0</v>
      </c>
      <c r="J6934">
        <v>3000</v>
      </c>
      <c r="K6934">
        <f t="shared" si="1302"/>
        <v>0</v>
      </c>
      <c r="L6934">
        <f t="shared" si="1303"/>
        <v>0</v>
      </c>
      <c r="M6934">
        <f t="shared" si="1304"/>
        <v>0</v>
      </c>
      <c r="N6934">
        <f t="shared" si="1305"/>
        <v>0</v>
      </c>
      <c r="O6934">
        <f t="shared" si="1306"/>
        <v>0</v>
      </c>
      <c r="P6934">
        <f t="shared" si="1307"/>
        <v>0</v>
      </c>
    </row>
    <row r="6935" spans="1:16" x14ac:dyDescent="0.35">
      <c r="A6935" s="48" t="s">
        <v>9</v>
      </c>
      <c r="B6935">
        <v>2000</v>
      </c>
      <c r="C6935">
        <f t="shared" si="1296"/>
        <v>0</v>
      </c>
      <c r="D6935">
        <f t="shared" si="1297"/>
        <v>0</v>
      </c>
      <c r="E6935">
        <f t="shared" si="1298"/>
        <v>0</v>
      </c>
      <c r="F6935">
        <f t="shared" si="1299"/>
        <v>0</v>
      </c>
      <c r="G6935">
        <f t="shared" si="1300"/>
        <v>0</v>
      </c>
      <c r="H6935">
        <f t="shared" si="1301"/>
        <v>0</v>
      </c>
      <c r="J6935">
        <v>3002.5</v>
      </c>
      <c r="K6935">
        <f t="shared" si="1302"/>
        <v>0</v>
      </c>
      <c r="L6935">
        <f t="shared" si="1303"/>
        <v>0</v>
      </c>
      <c r="M6935">
        <f t="shared" si="1304"/>
        <v>0</v>
      </c>
      <c r="N6935">
        <f t="shared" si="1305"/>
        <v>0</v>
      </c>
      <c r="O6935">
        <f t="shared" si="1306"/>
        <v>0</v>
      </c>
      <c r="P6935">
        <f t="shared" si="1307"/>
        <v>0</v>
      </c>
    </row>
    <row r="6936" spans="1:16" x14ac:dyDescent="0.35">
      <c r="A6936" s="48" t="s">
        <v>9</v>
      </c>
      <c r="B6936">
        <v>2000</v>
      </c>
      <c r="C6936">
        <f t="shared" si="1296"/>
        <v>0</v>
      </c>
      <c r="D6936">
        <f t="shared" si="1297"/>
        <v>0</v>
      </c>
      <c r="E6936">
        <f t="shared" si="1298"/>
        <v>0</v>
      </c>
      <c r="F6936">
        <f t="shared" si="1299"/>
        <v>0</v>
      </c>
      <c r="G6936">
        <f t="shared" si="1300"/>
        <v>0</v>
      </c>
      <c r="H6936">
        <f t="shared" si="1301"/>
        <v>0</v>
      </c>
      <c r="J6936">
        <v>3004</v>
      </c>
      <c r="K6936">
        <f t="shared" si="1302"/>
        <v>0</v>
      </c>
      <c r="L6936">
        <f t="shared" si="1303"/>
        <v>0</v>
      </c>
      <c r="M6936">
        <f t="shared" si="1304"/>
        <v>0</v>
      </c>
      <c r="N6936">
        <f t="shared" si="1305"/>
        <v>0</v>
      </c>
      <c r="O6936">
        <f t="shared" si="1306"/>
        <v>0</v>
      </c>
      <c r="P6936">
        <f t="shared" si="1307"/>
        <v>0</v>
      </c>
    </row>
    <row r="6937" spans="1:16" x14ac:dyDescent="0.35">
      <c r="A6937" s="48" t="s">
        <v>9</v>
      </c>
      <c r="B6937">
        <v>2000</v>
      </c>
      <c r="C6937">
        <f t="shared" si="1296"/>
        <v>0</v>
      </c>
      <c r="D6937">
        <f t="shared" si="1297"/>
        <v>0</v>
      </c>
      <c r="E6937">
        <f t="shared" si="1298"/>
        <v>0</v>
      </c>
      <c r="F6937">
        <f t="shared" si="1299"/>
        <v>0</v>
      </c>
      <c r="G6937">
        <f t="shared" si="1300"/>
        <v>0</v>
      </c>
      <c r="H6937">
        <f t="shared" si="1301"/>
        <v>0</v>
      </c>
      <c r="J6937">
        <v>3004</v>
      </c>
      <c r="K6937">
        <f t="shared" si="1302"/>
        <v>0</v>
      </c>
      <c r="L6937">
        <f t="shared" si="1303"/>
        <v>0</v>
      </c>
      <c r="M6937">
        <f t="shared" si="1304"/>
        <v>0</v>
      </c>
      <c r="N6937">
        <f t="shared" si="1305"/>
        <v>0</v>
      </c>
      <c r="O6937">
        <f t="shared" si="1306"/>
        <v>0</v>
      </c>
      <c r="P6937">
        <f t="shared" si="1307"/>
        <v>0</v>
      </c>
    </row>
    <row r="6938" spans="1:16" x14ac:dyDescent="0.35">
      <c r="A6938" s="48" t="s">
        <v>9</v>
      </c>
      <c r="B6938">
        <v>2000</v>
      </c>
      <c r="C6938">
        <f t="shared" si="1296"/>
        <v>0</v>
      </c>
      <c r="D6938">
        <f t="shared" si="1297"/>
        <v>0</v>
      </c>
      <c r="E6938">
        <f t="shared" si="1298"/>
        <v>0</v>
      </c>
      <c r="F6938">
        <f t="shared" si="1299"/>
        <v>0</v>
      </c>
      <c r="G6938">
        <f t="shared" si="1300"/>
        <v>0</v>
      </c>
      <c r="H6938">
        <f t="shared" si="1301"/>
        <v>0</v>
      </c>
      <c r="J6938">
        <v>3004.25</v>
      </c>
      <c r="K6938">
        <f t="shared" si="1302"/>
        <v>0</v>
      </c>
      <c r="L6938">
        <f t="shared" si="1303"/>
        <v>0</v>
      </c>
      <c r="M6938">
        <f t="shared" si="1304"/>
        <v>0</v>
      </c>
      <c r="N6938">
        <f t="shared" si="1305"/>
        <v>0</v>
      </c>
      <c r="O6938">
        <f t="shared" si="1306"/>
        <v>0</v>
      </c>
      <c r="P6938">
        <f t="shared" si="1307"/>
        <v>0</v>
      </c>
    </row>
    <row r="6939" spans="1:16" x14ac:dyDescent="0.35">
      <c r="A6939" s="48" t="s">
        <v>9</v>
      </c>
      <c r="B6939">
        <v>2000</v>
      </c>
      <c r="C6939">
        <f t="shared" si="1296"/>
        <v>0</v>
      </c>
      <c r="D6939">
        <f t="shared" si="1297"/>
        <v>0</v>
      </c>
      <c r="E6939">
        <f t="shared" si="1298"/>
        <v>0</v>
      </c>
      <c r="F6939">
        <f t="shared" si="1299"/>
        <v>0</v>
      </c>
      <c r="G6939">
        <f t="shared" si="1300"/>
        <v>0</v>
      </c>
      <c r="H6939">
        <f t="shared" si="1301"/>
        <v>0</v>
      </c>
      <c r="J6939">
        <v>3004.8890000000001</v>
      </c>
      <c r="K6939">
        <f t="shared" si="1302"/>
        <v>0</v>
      </c>
      <c r="L6939">
        <f t="shared" si="1303"/>
        <v>0</v>
      </c>
      <c r="M6939">
        <f t="shared" si="1304"/>
        <v>0</v>
      </c>
      <c r="N6939">
        <f t="shared" si="1305"/>
        <v>0</v>
      </c>
      <c r="O6939">
        <f t="shared" si="1306"/>
        <v>0</v>
      </c>
      <c r="P6939">
        <f t="shared" si="1307"/>
        <v>0</v>
      </c>
    </row>
    <row r="6940" spans="1:16" x14ac:dyDescent="0.35">
      <c r="A6940" s="48" t="s">
        <v>9</v>
      </c>
      <c r="B6940">
        <v>2000</v>
      </c>
      <c r="C6940">
        <f t="shared" si="1296"/>
        <v>0</v>
      </c>
      <c r="D6940">
        <f t="shared" si="1297"/>
        <v>0</v>
      </c>
      <c r="E6940">
        <f t="shared" si="1298"/>
        <v>0</v>
      </c>
      <c r="F6940">
        <f t="shared" si="1299"/>
        <v>0</v>
      </c>
      <c r="G6940">
        <f t="shared" si="1300"/>
        <v>0</v>
      </c>
      <c r="H6940">
        <f t="shared" si="1301"/>
        <v>0</v>
      </c>
      <c r="J6940">
        <v>3005.5</v>
      </c>
      <c r="K6940">
        <f t="shared" si="1302"/>
        <v>0</v>
      </c>
      <c r="L6940">
        <f t="shared" si="1303"/>
        <v>0</v>
      </c>
      <c r="M6940">
        <f t="shared" si="1304"/>
        <v>0</v>
      </c>
      <c r="N6940">
        <f t="shared" si="1305"/>
        <v>0</v>
      </c>
      <c r="O6940">
        <f t="shared" si="1306"/>
        <v>0</v>
      </c>
      <c r="P6940">
        <f t="shared" si="1307"/>
        <v>0</v>
      </c>
    </row>
    <row r="6941" spans="1:16" x14ac:dyDescent="0.35">
      <c r="A6941" s="48" t="s">
        <v>9</v>
      </c>
      <c r="B6941">
        <v>2000</v>
      </c>
      <c r="C6941">
        <f t="shared" si="1296"/>
        <v>0</v>
      </c>
      <c r="D6941">
        <f t="shared" si="1297"/>
        <v>0</v>
      </c>
      <c r="E6941">
        <f t="shared" si="1298"/>
        <v>0</v>
      </c>
      <c r="F6941">
        <f t="shared" si="1299"/>
        <v>0</v>
      </c>
      <c r="G6941">
        <f t="shared" si="1300"/>
        <v>0</v>
      </c>
      <c r="H6941">
        <f t="shared" si="1301"/>
        <v>0</v>
      </c>
      <c r="J6941">
        <v>3005.5</v>
      </c>
      <c r="K6941">
        <f t="shared" si="1302"/>
        <v>0</v>
      </c>
      <c r="L6941">
        <f t="shared" si="1303"/>
        <v>0</v>
      </c>
      <c r="M6941">
        <f t="shared" si="1304"/>
        <v>0</v>
      </c>
      <c r="N6941">
        <f t="shared" si="1305"/>
        <v>0</v>
      </c>
      <c r="O6941">
        <f t="shared" si="1306"/>
        <v>0</v>
      </c>
      <c r="P6941">
        <f t="shared" si="1307"/>
        <v>0</v>
      </c>
    </row>
    <row r="6942" spans="1:16" x14ac:dyDescent="0.35">
      <c r="A6942" s="48" t="s">
        <v>9</v>
      </c>
      <c r="B6942">
        <v>2000</v>
      </c>
      <c r="C6942">
        <f t="shared" si="1296"/>
        <v>0</v>
      </c>
      <c r="D6942">
        <f t="shared" si="1297"/>
        <v>0</v>
      </c>
      <c r="E6942">
        <f t="shared" si="1298"/>
        <v>0</v>
      </c>
      <c r="F6942">
        <f t="shared" si="1299"/>
        <v>0</v>
      </c>
      <c r="G6942">
        <f t="shared" si="1300"/>
        <v>0</v>
      </c>
      <c r="H6942">
        <f t="shared" si="1301"/>
        <v>0</v>
      </c>
      <c r="J6942">
        <v>3005.6669999999999</v>
      </c>
      <c r="K6942">
        <f t="shared" si="1302"/>
        <v>0</v>
      </c>
      <c r="L6942">
        <f t="shared" si="1303"/>
        <v>0</v>
      </c>
      <c r="M6942">
        <f t="shared" si="1304"/>
        <v>0</v>
      </c>
      <c r="N6942">
        <f t="shared" si="1305"/>
        <v>0</v>
      </c>
      <c r="O6942">
        <f t="shared" si="1306"/>
        <v>0</v>
      </c>
      <c r="P6942">
        <f t="shared" si="1307"/>
        <v>0</v>
      </c>
    </row>
    <row r="6943" spans="1:16" x14ac:dyDescent="0.35">
      <c r="A6943" s="48" t="s">
        <v>9</v>
      </c>
      <c r="B6943">
        <v>2000</v>
      </c>
      <c r="C6943">
        <f t="shared" si="1296"/>
        <v>0</v>
      </c>
      <c r="D6943">
        <f t="shared" si="1297"/>
        <v>0</v>
      </c>
      <c r="E6943">
        <f t="shared" si="1298"/>
        <v>0</v>
      </c>
      <c r="F6943">
        <f t="shared" si="1299"/>
        <v>0</v>
      </c>
      <c r="G6943">
        <f t="shared" si="1300"/>
        <v>0</v>
      </c>
      <c r="H6943">
        <f t="shared" si="1301"/>
        <v>0</v>
      </c>
      <c r="J6943">
        <v>3006.3330000000001</v>
      </c>
      <c r="K6943">
        <f t="shared" si="1302"/>
        <v>0</v>
      </c>
      <c r="L6943">
        <f t="shared" si="1303"/>
        <v>0</v>
      </c>
      <c r="M6943">
        <f t="shared" si="1304"/>
        <v>0</v>
      </c>
      <c r="N6943">
        <f t="shared" si="1305"/>
        <v>0</v>
      </c>
      <c r="O6943">
        <f t="shared" si="1306"/>
        <v>0</v>
      </c>
      <c r="P6943">
        <f t="shared" si="1307"/>
        <v>0</v>
      </c>
    </row>
    <row r="6944" spans="1:16" x14ac:dyDescent="0.35">
      <c r="A6944" s="48" t="s">
        <v>9</v>
      </c>
      <c r="B6944">
        <v>2000</v>
      </c>
      <c r="C6944">
        <f t="shared" si="1296"/>
        <v>0</v>
      </c>
      <c r="D6944">
        <f t="shared" si="1297"/>
        <v>0</v>
      </c>
      <c r="E6944">
        <f t="shared" si="1298"/>
        <v>0</v>
      </c>
      <c r="F6944">
        <f t="shared" si="1299"/>
        <v>0</v>
      </c>
      <c r="G6944">
        <f t="shared" si="1300"/>
        <v>0</v>
      </c>
      <c r="H6944">
        <f t="shared" si="1301"/>
        <v>0</v>
      </c>
      <c r="J6944">
        <v>3007.3330000000001</v>
      </c>
      <c r="K6944">
        <f t="shared" si="1302"/>
        <v>0</v>
      </c>
      <c r="L6944">
        <f t="shared" si="1303"/>
        <v>0</v>
      </c>
      <c r="M6944">
        <f t="shared" si="1304"/>
        <v>0</v>
      </c>
      <c r="N6944">
        <f t="shared" si="1305"/>
        <v>0</v>
      </c>
      <c r="O6944">
        <f t="shared" si="1306"/>
        <v>0</v>
      </c>
      <c r="P6944">
        <f t="shared" si="1307"/>
        <v>0</v>
      </c>
    </row>
    <row r="6945" spans="1:16" x14ac:dyDescent="0.35">
      <c r="A6945" s="48" t="s">
        <v>9</v>
      </c>
      <c r="B6945">
        <v>2000</v>
      </c>
      <c r="C6945">
        <f t="shared" si="1296"/>
        <v>0</v>
      </c>
      <c r="D6945">
        <f t="shared" si="1297"/>
        <v>0</v>
      </c>
      <c r="E6945">
        <f t="shared" si="1298"/>
        <v>0</v>
      </c>
      <c r="F6945">
        <f t="shared" si="1299"/>
        <v>0</v>
      </c>
      <c r="G6945">
        <f t="shared" si="1300"/>
        <v>0</v>
      </c>
      <c r="H6945">
        <f t="shared" si="1301"/>
        <v>0</v>
      </c>
      <c r="J6945">
        <v>3008.4</v>
      </c>
      <c r="K6945">
        <f t="shared" si="1302"/>
        <v>0</v>
      </c>
      <c r="L6945">
        <f t="shared" si="1303"/>
        <v>0</v>
      </c>
      <c r="M6945">
        <f t="shared" si="1304"/>
        <v>0</v>
      </c>
      <c r="N6945">
        <f t="shared" si="1305"/>
        <v>0</v>
      </c>
      <c r="O6945">
        <f t="shared" si="1306"/>
        <v>0</v>
      </c>
      <c r="P6945">
        <f t="shared" si="1307"/>
        <v>0</v>
      </c>
    </row>
    <row r="6946" spans="1:16" x14ac:dyDescent="0.35">
      <c r="A6946" s="48" t="s">
        <v>9</v>
      </c>
      <c r="B6946">
        <v>2000</v>
      </c>
      <c r="C6946">
        <f t="shared" si="1296"/>
        <v>0</v>
      </c>
      <c r="D6946">
        <f t="shared" si="1297"/>
        <v>0</v>
      </c>
      <c r="E6946">
        <f t="shared" si="1298"/>
        <v>0</v>
      </c>
      <c r="F6946">
        <f t="shared" si="1299"/>
        <v>0</v>
      </c>
      <c r="G6946">
        <f t="shared" si="1300"/>
        <v>0</v>
      </c>
      <c r="H6946">
        <f t="shared" si="1301"/>
        <v>0</v>
      </c>
      <c r="J6946">
        <v>3008.5</v>
      </c>
      <c r="K6946">
        <f t="shared" si="1302"/>
        <v>0</v>
      </c>
      <c r="L6946">
        <f t="shared" si="1303"/>
        <v>0</v>
      </c>
      <c r="M6946">
        <f t="shared" si="1304"/>
        <v>0</v>
      </c>
      <c r="N6946">
        <f t="shared" si="1305"/>
        <v>0</v>
      </c>
      <c r="O6946">
        <f t="shared" si="1306"/>
        <v>0</v>
      </c>
      <c r="P6946">
        <f t="shared" si="1307"/>
        <v>0</v>
      </c>
    </row>
    <row r="6947" spans="1:16" x14ac:dyDescent="0.35">
      <c r="A6947" s="48" t="s">
        <v>9</v>
      </c>
      <c r="B6947">
        <v>2000</v>
      </c>
      <c r="C6947">
        <f t="shared" si="1296"/>
        <v>0</v>
      </c>
      <c r="D6947">
        <f t="shared" si="1297"/>
        <v>0</v>
      </c>
      <c r="E6947">
        <f t="shared" si="1298"/>
        <v>0</v>
      </c>
      <c r="F6947">
        <f t="shared" si="1299"/>
        <v>0</v>
      </c>
      <c r="G6947">
        <f t="shared" si="1300"/>
        <v>0</v>
      </c>
      <c r="H6947">
        <f t="shared" si="1301"/>
        <v>0</v>
      </c>
      <c r="J6947">
        <v>3009.6669999999999</v>
      </c>
      <c r="K6947">
        <f t="shared" si="1302"/>
        <v>0</v>
      </c>
      <c r="L6947">
        <f t="shared" si="1303"/>
        <v>0</v>
      </c>
      <c r="M6947">
        <f t="shared" si="1304"/>
        <v>0</v>
      </c>
      <c r="N6947">
        <f t="shared" si="1305"/>
        <v>0</v>
      </c>
      <c r="O6947">
        <f t="shared" si="1306"/>
        <v>0</v>
      </c>
      <c r="P6947">
        <f t="shared" si="1307"/>
        <v>0</v>
      </c>
    </row>
    <row r="6948" spans="1:16" x14ac:dyDescent="0.35">
      <c r="A6948" s="48" t="s">
        <v>9</v>
      </c>
      <c r="B6948">
        <v>2000</v>
      </c>
      <c r="C6948">
        <f t="shared" si="1296"/>
        <v>0</v>
      </c>
      <c r="D6948">
        <f t="shared" si="1297"/>
        <v>0</v>
      </c>
      <c r="E6948">
        <f t="shared" si="1298"/>
        <v>0</v>
      </c>
      <c r="F6948">
        <f t="shared" si="1299"/>
        <v>0</v>
      </c>
      <c r="G6948">
        <f t="shared" si="1300"/>
        <v>0</v>
      </c>
      <c r="H6948">
        <f t="shared" si="1301"/>
        <v>0</v>
      </c>
      <c r="J6948">
        <v>3010</v>
      </c>
      <c r="K6948">
        <f t="shared" si="1302"/>
        <v>0</v>
      </c>
      <c r="L6948">
        <f t="shared" si="1303"/>
        <v>0</v>
      </c>
      <c r="M6948">
        <f t="shared" si="1304"/>
        <v>0</v>
      </c>
      <c r="N6948">
        <f t="shared" si="1305"/>
        <v>0</v>
      </c>
      <c r="O6948">
        <f t="shared" si="1306"/>
        <v>0</v>
      </c>
      <c r="P6948">
        <f t="shared" si="1307"/>
        <v>0</v>
      </c>
    </row>
    <row r="6949" spans="1:16" x14ac:dyDescent="0.35">
      <c r="A6949" s="48" t="s">
        <v>9</v>
      </c>
      <c r="B6949">
        <v>2000</v>
      </c>
      <c r="C6949">
        <f t="shared" si="1296"/>
        <v>0</v>
      </c>
      <c r="D6949">
        <f t="shared" si="1297"/>
        <v>0</v>
      </c>
      <c r="E6949">
        <f t="shared" si="1298"/>
        <v>0</v>
      </c>
      <c r="F6949">
        <f t="shared" si="1299"/>
        <v>0</v>
      </c>
      <c r="G6949">
        <f t="shared" si="1300"/>
        <v>0</v>
      </c>
      <c r="H6949">
        <f t="shared" si="1301"/>
        <v>0</v>
      </c>
      <c r="J6949">
        <v>3010.5</v>
      </c>
      <c r="K6949">
        <f t="shared" si="1302"/>
        <v>0</v>
      </c>
      <c r="L6949">
        <f t="shared" si="1303"/>
        <v>0</v>
      </c>
      <c r="M6949">
        <f t="shared" si="1304"/>
        <v>0</v>
      </c>
      <c r="N6949">
        <f t="shared" si="1305"/>
        <v>0</v>
      </c>
      <c r="O6949">
        <f t="shared" si="1306"/>
        <v>0</v>
      </c>
      <c r="P6949">
        <f t="shared" si="1307"/>
        <v>0</v>
      </c>
    </row>
    <row r="6950" spans="1:16" x14ac:dyDescent="0.35">
      <c r="A6950" s="48" t="s">
        <v>9</v>
      </c>
      <c r="B6950">
        <v>2000</v>
      </c>
      <c r="C6950">
        <f t="shared" si="1296"/>
        <v>0</v>
      </c>
      <c r="D6950">
        <f t="shared" si="1297"/>
        <v>0</v>
      </c>
      <c r="E6950">
        <f t="shared" si="1298"/>
        <v>0</v>
      </c>
      <c r="F6950">
        <f t="shared" si="1299"/>
        <v>0</v>
      </c>
      <c r="G6950">
        <f t="shared" si="1300"/>
        <v>0</v>
      </c>
      <c r="H6950">
        <f t="shared" si="1301"/>
        <v>0</v>
      </c>
      <c r="J6950">
        <v>3010.5</v>
      </c>
      <c r="K6950">
        <f t="shared" si="1302"/>
        <v>0</v>
      </c>
      <c r="L6950">
        <f t="shared" si="1303"/>
        <v>0</v>
      </c>
      <c r="M6950">
        <f t="shared" si="1304"/>
        <v>0</v>
      </c>
      <c r="N6950">
        <f t="shared" si="1305"/>
        <v>0</v>
      </c>
      <c r="O6950">
        <f t="shared" si="1306"/>
        <v>0</v>
      </c>
      <c r="P6950">
        <f t="shared" si="1307"/>
        <v>0</v>
      </c>
    </row>
    <row r="6951" spans="1:16" x14ac:dyDescent="0.35">
      <c r="A6951" s="48" t="s">
        <v>9</v>
      </c>
      <c r="B6951">
        <v>2000</v>
      </c>
      <c r="C6951">
        <f t="shared" si="1296"/>
        <v>0</v>
      </c>
      <c r="D6951">
        <f t="shared" si="1297"/>
        <v>0</v>
      </c>
      <c r="E6951">
        <f t="shared" si="1298"/>
        <v>0</v>
      </c>
      <c r="F6951">
        <f t="shared" si="1299"/>
        <v>0</v>
      </c>
      <c r="G6951">
        <f t="shared" si="1300"/>
        <v>0</v>
      </c>
      <c r="H6951">
        <f t="shared" si="1301"/>
        <v>0</v>
      </c>
      <c r="J6951">
        <v>3010.6</v>
      </c>
      <c r="K6951">
        <f t="shared" si="1302"/>
        <v>0</v>
      </c>
      <c r="L6951">
        <f t="shared" si="1303"/>
        <v>0</v>
      </c>
      <c r="M6951">
        <f t="shared" si="1304"/>
        <v>0</v>
      </c>
      <c r="N6951">
        <f t="shared" si="1305"/>
        <v>0</v>
      </c>
      <c r="O6951">
        <f t="shared" si="1306"/>
        <v>0</v>
      </c>
      <c r="P6951">
        <f t="shared" si="1307"/>
        <v>0</v>
      </c>
    </row>
    <row r="6952" spans="1:16" x14ac:dyDescent="0.35">
      <c r="A6952" s="48" t="s">
        <v>9</v>
      </c>
      <c r="B6952">
        <v>2000</v>
      </c>
      <c r="C6952">
        <f t="shared" si="1296"/>
        <v>0</v>
      </c>
      <c r="D6952">
        <f t="shared" si="1297"/>
        <v>0</v>
      </c>
      <c r="E6952">
        <f t="shared" si="1298"/>
        <v>0</v>
      </c>
      <c r="F6952">
        <f t="shared" si="1299"/>
        <v>0</v>
      </c>
      <c r="G6952">
        <f t="shared" si="1300"/>
        <v>0</v>
      </c>
      <c r="H6952">
        <f t="shared" si="1301"/>
        <v>0</v>
      </c>
      <c r="J6952">
        <v>3011</v>
      </c>
      <c r="K6952">
        <f t="shared" si="1302"/>
        <v>0</v>
      </c>
      <c r="L6952">
        <f t="shared" si="1303"/>
        <v>0</v>
      </c>
      <c r="M6952">
        <f t="shared" si="1304"/>
        <v>0</v>
      </c>
      <c r="N6952">
        <f t="shared" si="1305"/>
        <v>0</v>
      </c>
      <c r="O6952">
        <f t="shared" si="1306"/>
        <v>0</v>
      </c>
      <c r="P6952">
        <f t="shared" si="1307"/>
        <v>0</v>
      </c>
    </row>
    <row r="6953" spans="1:16" x14ac:dyDescent="0.35">
      <c r="A6953" s="48" t="s">
        <v>9</v>
      </c>
      <c r="B6953">
        <v>2000</v>
      </c>
      <c r="C6953">
        <f t="shared" si="1296"/>
        <v>0</v>
      </c>
      <c r="D6953">
        <f t="shared" si="1297"/>
        <v>0</v>
      </c>
      <c r="E6953">
        <f t="shared" si="1298"/>
        <v>0</v>
      </c>
      <c r="F6953">
        <f t="shared" si="1299"/>
        <v>0</v>
      </c>
      <c r="G6953">
        <f t="shared" si="1300"/>
        <v>0</v>
      </c>
      <c r="H6953">
        <f t="shared" si="1301"/>
        <v>0</v>
      </c>
      <c r="J6953">
        <v>3011.1669999999999</v>
      </c>
      <c r="K6953">
        <f t="shared" si="1302"/>
        <v>0</v>
      </c>
      <c r="L6953">
        <f t="shared" si="1303"/>
        <v>0</v>
      </c>
      <c r="M6953">
        <f t="shared" si="1304"/>
        <v>0</v>
      </c>
      <c r="N6953">
        <f t="shared" si="1305"/>
        <v>0</v>
      </c>
      <c r="O6953">
        <f t="shared" si="1306"/>
        <v>0</v>
      </c>
      <c r="P6953">
        <f t="shared" si="1307"/>
        <v>0</v>
      </c>
    </row>
    <row r="6954" spans="1:16" x14ac:dyDescent="0.35">
      <c r="A6954" s="48" t="s">
        <v>9</v>
      </c>
      <c r="B6954">
        <v>2000</v>
      </c>
      <c r="C6954">
        <f t="shared" si="1296"/>
        <v>0</v>
      </c>
      <c r="D6954">
        <f t="shared" si="1297"/>
        <v>0</v>
      </c>
      <c r="E6954">
        <f t="shared" si="1298"/>
        <v>0</v>
      </c>
      <c r="F6954">
        <f t="shared" si="1299"/>
        <v>0</v>
      </c>
      <c r="G6954">
        <f t="shared" si="1300"/>
        <v>0</v>
      </c>
      <c r="H6954">
        <f t="shared" si="1301"/>
        <v>0</v>
      </c>
      <c r="J6954">
        <v>3012.5</v>
      </c>
      <c r="K6954">
        <f t="shared" si="1302"/>
        <v>0</v>
      </c>
      <c r="L6954">
        <f t="shared" si="1303"/>
        <v>0</v>
      </c>
      <c r="M6954">
        <f t="shared" si="1304"/>
        <v>0</v>
      </c>
      <c r="N6954">
        <f t="shared" si="1305"/>
        <v>0</v>
      </c>
      <c r="O6954">
        <f t="shared" si="1306"/>
        <v>0</v>
      </c>
      <c r="P6954">
        <f t="shared" si="1307"/>
        <v>0</v>
      </c>
    </row>
    <row r="6955" spans="1:16" x14ac:dyDescent="0.35">
      <c r="A6955" s="48" t="s">
        <v>9</v>
      </c>
      <c r="B6955">
        <v>2000</v>
      </c>
      <c r="C6955">
        <f t="shared" si="1296"/>
        <v>0</v>
      </c>
      <c r="D6955">
        <f t="shared" si="1297"/>
        <v>0</v>
      </c>
      <c r="E6955">
        <f t="shared" si="1298"/>
        <v>0</v>
      </c>
      <c r="F6955">
        <f t="shared" si="1299"/>
        <v>0</v>
      </c>
      <c r="G6955">
        <f t="shared" si="1300"/>
        <v>0</v>
      </c>
      <c r="H6955">
        <f t="shared" si="1301"/>
        <v>0</v>
      </c>
      <c r="J6955">
        <v>3013.25</v>
      </c>
      <c r="K6955">
        <f t="shared" si="1302"/>
        <v>0</v>
      </c>
      <c r="L6955">
        <f t="shared" si="1303"/>
        <v>0</v>
      </c>
      <c r="M6955">
        <f t="shared" si="1304"/>
        <v>0</v>
      </c>
      <c r="N6955">
        <f t="shared" si="1305"/>
        <v>0</v>
      </c>
      <c r="O6955">
        <f t="shared" si="1306"/>
        <v>0</v>
      </c>
      <c r="P6955">
        <f t="shared" si="1307"/>
        <v>0</v>
      </c>
    </row>
    <row r="6956" spans="1:16" x14ac:dyDescent="0.35">
      <c r="A6956" s="48" t="s">
        <v>9</v>
      </c>
      <c r="B6956">
        <v>2000</v>
      </c>
      <c r="C6956">
        <f t="shared" si="1296"/>
        <v>0</v>
      </c>
      <c r="D6956">
        <f t="shared" si="1297"/>
        <v>0</v>
      </c>
      <c r="E6956">
        <f t="shared" si="1298"/>
        <v>0</v>
      </c>
      <c r="F6956">
        <f t="shared" si="1299"/>
        <v>0</v>
      </c>
      <c r="G6956">
        <f t="shared" si="1300"/>
        <v>0</v>
      </c>
      <c r="H6956">
        <f t="shared" si="1301"/>
        <v>0</v>
      </c>
      <c r="J6956">
        <v>3013.75</v>
      </c>
      <c r="K6956">
        <f t="shared" si="1302"/>
        <v>0</v>
      </c>
      <c r="L6956">
        <f t="shared" si="1303"/>
        <v>0</v>
      </c>
      <c r="M6956">
        <f t="shared" si="1304"/>
        <v>0</v>
      </c>
      <c r="N6956">
        <f t="shared" si="1305"/>
        <v>0</v>
      </c>
      <c r="O6956">
        <f t="shared" si="1306"/>
        <v>0</v>
      </c>
      <c r="P6956">
        <f t="shared" si="1307"/>
        <v>0</v>
      </c>
    </row>
    <row r="6957" spans="1:16" x14ac:dyDescent="0.35">
      <c r="A6957" s="48" t="s">
        <v>9</v>
      </c>
      <c r="B6957">
        <v>2000</v>
      </c>
      <c r="C6957">
        <f t="shared" si="1296"/>
        <v>0</v>
      </c>
      <c r="D6957">
        <f t="shared" si="1297"/>
        <v>0</v>
      </c>
      <c r="E6957">
        <f t="shared" si="1298"/>
        <v>0</v>
      </c>
      <c r="F6957">
        <f t="shared" si="1299"/>
        <v>0</v>
      </c>
      <c r="G6957">
        <f t="shared" si="1300"/>
        <v>0</v>
      </c>
      <c r="H6957">
        <f t="shared" si="1301"/>
        <v>0</v>
      </c>
      <c r="J6957">
        <v>3013.8330000000001</v>
      </c>
      <c r="K6957">
        <f t="shared" si="1302"/>
        <v>0</v>
      </c>
      <c r="L6957">
        <f t="shared" si="1303"/>
        <v>0</v>
      </c>
      <c r="M6957">
        <f t="shared" si="1304"/>
        <v>0</v>
      </c>
      <c r="N6957">
        <f t="shared" si="1305"/>
        <v>0</v>
      </c>
      <c r="O6957">
        <f t="shared" si="1306"/>
        <v>0</v>
      </c>
      <c r="P6957">
        <f t="shared" si="1307"/>
        <v>0</v>
      </c>
    </row>
    <row r="6958" spans="1:16" x14ac:dyDescent="0.35">
      <c r="A6958" s="48" t="s">
        <v>9</v>
      </c>
      <c r="B6958">
        <v>2000</v>
      </c>
      <c r="C6958">
        <f t="shared" si="1296"/>
        <v>0</v>
      </c>
      <c r="D6958">
        <f t="shared" si="1297"/>
        <v>0</v>
      </c>
      <c r="E6958">
        <f t="shared" si="1298"/>
        <v>0</v>
      </c>
      <c r="F6958">
        <f t="shared" si="1299"/>
        <v>0</v>
      </c>
      <c r="G6958">
        <f t="shared" si="1300"/>
        <v>0</v>
      </c>
      <c r="H6958">
        <f t="shared" si="1301"/>
        <v>0</v>
      </c>
      <c r="J6958">
        <v>3013.8330000000001</v>
      </c>
      <c r="K6958">
        <f t="shared" si="1302"/>
        <v>0</v>
      </c>
      <c r="L6958">
        <f t="shared" si="1303"/>
        <v>0</v>
      </c>
      <c r="M6958">
        <f t="shared" si="1304"/>
        <v>0</v>
      </c>
      <c r="N6958">
        <f t="shared" si="1305"/>
        <v>0</v>
      </c>
      <c r="O6958">
        <f t="shared" si="1306"/>
        <v>0</v>
      </c>
      <c r="P6958">
        <f t="shared" si="1307"/>
        <v>0</v>
      </c>
    </row>
    <row r="6959" spans="1:16" x14ac:dyDescent="0.35">
      <c r="A6959" s="48" t="s">
        <v>9</v>
      </c>
      <c r="B6959">
        <v>2000</v>
      </c>
      <c r="C6959">
        <f t="shared" si="1296"/>
        <v>0</v>
      </c>
      <c r="D6959">
        <f t="shared" si="1297"/>
        <v>0</v>
      </c>
      <c r="E6959">
        <f t="shared" si="1298"/>
        <v>0</v>
      </c>
      <c r="F6959">
        <f t="shared" si="1299"/>
        <v>0</v>
      </c>
      <c r="G6959">
        <f t="shared" si="1300"/>
        <v>0</v>
      </c>
      <c r="H6959">
        <f t="shared" si="1301"/>
        <v>0</v>
      </c>
      <c r="J6959">
        <v>3014.5</v>
      </c>
      <c r="K6959">
        <f t="shared" si="1302"/>
        <v>0</v>
      </c>
      <c r="L6959">
        <f t="shared" si="1303"/>
        <v>0</v>
      </c>
      <c r="M6959">
        <f t="shared" si="1304"/>
        <v>0</v>
      </c>
      <c r="N6959">
        <f t="shared" si="1305"/>
        <v>0</v>
      </c>
      <c r="O6959">
        <f t="shared" si="1306"/>
        <v>0</v>
      </c>
      <c r="P6959">
        <f t="shared" si="1307"/>
        <v>0</v>
      </c>
    </row>
    <row r="6960" spans="1:16" x14ac:dyDescent="0.35">
      <c r="A6960" s="48" t="s">
        <v>9</v>
      </c>
      <c r="B6960">
        <v>2000</v>
      </c>
      <c r="C6960">
        <f t="shared" si="1296"/>
        <v>0</v>
      </c>
      <c r="D6960">
        <f t="shared" si="1297"/>
        <v>0</v>
      </c>
      <c r="E6960">
        <f t="shared" si="1298"/>
        <v>0</v>
      </c>
      <c r="F6960">
        <f t="shared" si="1299"/>
        <v>0</v>
      </c>
      <c r="G6960">
        <f t="shared" si="1300"/>
        <v>0</v>
      </c>
      <c r="H6960">
        <f t="shared" si="1301"/>
        <v>0</v>
      </c>
      <c r="J6960">
        <v>3015.3330000000001</v>
      </c>
      <c r="K6960">
        <f t="shared" si="1302"/>
        <v>0</v>
      </c>
      <c r="L6960">
        <f t="shared" si="1303"/>
        <v>0</v>
      </c>
      <c r="M6960">
        <f t="shared" si="1304"/>
        <v>0</v>
      </c>
      <c r="N6960">
        <f t="shared" si="1305"/>
        <v>0</v>
      </c>
      <c r="O6960">
        <f t="shared" si="1306"/>
        <v>0</v>
      </c>
      <c r="P6960">
        <f t="shared" si="1307"/>
        <v>0</v>
      </c>
    </row>
    <row r="6961" spans="1:16" x14ac:dyDescent="0.35">
      <c r="A6961" s="48" t="s">
        <v>9</v>
      </c>
      <c r="B6961">
        <v>2000</v>
      </c>
      <c r="C6961">
        <f t="shared" si="1296"/>
        <v>0</v>
      </c>
      <c r="D6961">
        <f t="shared" si="1297"/>
        <v>0</v>
      </c>
      <c r="E6961">
        <f t="shared" si="1298"/>
        <v>0</v>
      </c>
      <c r="F6961">
        <f t="shared" si="1299"/>
        <v>0</v>
      </c>
      <c r="G6961">
        <f t="shared" si="1300"/>
        <v>0</v>
      </c>
      <c r="H6961">
        <f t="shared" si="1301"/>
        <v>0</v>
      </c>
      <c r="J6961">
        <v>3018.25</v>
      </c>
      <c r="K6961">
        <f t="shared" si="1302"/>
        <v>0</v>
      </c>
      <c r="L6961">
        <f t="shared" si="1303"/>
        <v>0</v>
      </c>
      <c r="M6961">
        <f t="shared" si="1304"/>
        <v>0</v>
      </c>
      <c r="N6961">
        <f t="shared" si="1305"/>
        <v>0</v>
      </c>
      <c r="O6961">
        <f t="shared" si="1306"/>
        <v>0</v>
      </c>
      <c r="P6961">
        <f t="shared" si="1307"/>
        <v>0</v>
      </c>
    </row>
    <row r="6962" spans="1:16" x14ac:dyDescent="0.35">
      <c r="A6962" s="48" t="s">
        <v>9</v>
      </c>
      <c r="B6962">
        <v>2000</v>
      </c>
      <c r="C6962">
        <f t="shared" si="1296"/>
        <v>0</v>
      </c>
      <c r="D6962">
        <f t="shared" si="1297"/>
        <v>0</v>
      </c>
      <c r="E6962">
        <f t="shared" si="1298"/>
        <v>0</v>
      </c>
      <c r="F6962">
        <f t="shared" si="1299"/>
        <v>0</v>
      </c>
      <c r="G6962">
        <f t="shared" si="1300"/>
        <v>0</v>
      </c>
      <c r="H6962">
        <f t="shared" si="1301"/>
        <v>0</v>
      </c>
      <c r="J6962">
        <v>3019.5</v>
      </c>
      <c r="K6962">
        <f t="shared" si="1302"/>
        <v>0</v>
      </c>
      <c r="L6962">
        <f t="shared" si="1303"/>
        <v>0</v>
      </c>
      <c r="M6962">
        <f t="shared" si="1304"/>
        <v>0</v>
      </c>
      <c r="N6962">
        <f t="shared" si="1305"/>
        <v>0</v>
      </c>
      <c r="O6962">
        <f t="shared" si="1306"/>
        <v>0</v>
      </c>
      <c r="P6962">
        <f t="shared" si="1307"/>
        <v>0</v>
      </c>
    </row>
    <row r="6963" spans="1:16" x14ac:dyDescent="0.35">
      <c r="A6963" s="48" t="s">
        <v>9</v>
      </c>
      <c r="B6963">
        <v>2000</v>
      </c>
      <c r="C6963">
        <f t="shared" si="1296"/>
        <v>0</v>
      </c>
      <c r="D6963">
        <f t="shared" si="1297"/>
        <v>0</v>
      </c>
      <c r="E6963">
        <f t="shared" si="1298"/>
        <v>0</v>
      </c>
      <c r="F6963">
        <f t="shared" si="1299"/>
        <v>0</v>
      </c>
      <c r="G6963">
        <f t="shared" si="1300"/>
        <v>0</v>
      </c>
      <c r="H6963">
        <f t="shared" si="1301"/>
        <v>0</v>
      </c>
      <c r="J6963">
        <v>3020</v>
      </c>
      <c r="K6963">
        <f t="shared" si="1302"/>
        <v>0</v>
      </c>
      <c r="L6963">
        <f t="shared" si="1303"/>
        <v>0</v>
      </c>
      <c r="M6963">
        <f t="shared" si="1304"/>
        <v>0</v>
      </c>
      <c r="N6963">
        <f t="shared" si="1305"/>
        <v>0</v>
      </c>
      <c r="O6963">
        <f t="shared" si="1306"/>
        <v>0</v>
      </c>
      <c r="P6963">
        <f t="shared" si="1307"/>
        <v>0</v>
      </c>
    </row>
    <row r="6964" spans="1:16" x14ac:dyDescent="0.35">
      <c r="A6964" s="48" t="s">
        <v>9</v>
      </c>
      <c r="B6964">
        <v>2000</v>
      </c>
      <c r="C6964">
        <f t="shared" si="1296"/>
        <v>0</v>
      </c>
      <c r="D6964">
        <f t="shared" si="1297"/>
        <v>0</v>
      </c>
      <c r="E6964">
        <f t="shared" si="1298"/>
        <v>0</v>
      </c>
      <c r="F6964">
        <f t="shared" si="1299"/>
        <v>0</v>
      </c>
      <c r="G6964">
        <f t="shared" si="1300"/>
        <v>0</v>
      </c>
      <c r="H6964">
        <f t="shared" si="1301"/>
        <v>0</v>
      </c>
      <c r="J6964">
        <v>3020.6669999999999</v>
      </c>
      <c r="K6964">
        <f t="shared" si="1302"/>
        <v>0</v>
      </c>
      <c r="L6964">
        <f t="shared" si="1303"/>
        <v>0</v>
      </c>
      <c r="M6964">
        <f t="shared" si="1304"/>
        <v>0</v>
      </c>
      <c r="N6964">
        <f t="shared" si="1305"/>
        <v>0</v>
      </c>
      <c r="O6964">
        <f t="shared" si="1306"/>
        <v>0</v>
      </c>
      <c r="P6964">
        <f t="shared" si="1307"/>
        <v>0</v>
      </c>
    </row>
    <row r="6965" spans="1:16" x14ac:dyDescent="0.35">
      <c r="A6965" s="48" t="s">
        <v>9</v>
      </c>
      <c r="B6965">
        <v>2000</v>
      </c>
      <c r="C6965">
        <f t="shared" si="1296"/>
        <v>0</v>
      </c>
      <c r="D6965">
        <f t="shared" si="1297"/>
        <v>0</v>
      </c>
      <c r="E6965">
        <f t="shared" si="1298"/>
        <v>0</v>
      </c>
      <c r="F6965">
        <f t="shared" si="1299"/>
        <v>0</v>
      </c>
      <c r="G6965">
        <f t="shared" si="1300"/>
        <v>0</v>
      </c>
      <c r="H6965">
        <f t="shared" si="1301"/>
        <v>0</v>
      </c>
      <c r="J6965">
        <v>3020.75</v>
      </c>
      <c r="K6965">
        <f t="shared" si="1302"/>
        <v>0</v>
      </c>
      <c r="L6965">
        <f t="shared" si="1303"/>
        <v>0</v>
      </c>
      <c r="M6965">
        <f t="shared" si="1304"/>
        <v>0</v>
      </c>
      <c r="N6965">
        <f t="shared" si="1305"/>
        <v>0</v>
      </c>
      <c r="O6965">
        <f t="shared" si="1306"/>
        <v>0</v>
      </c>
      <c r="P6965">
        <f t="shared" si="1307"/>
        <v>0</v>
      </c>
    </row>
    <row r="6966" spans="1:16" x14ac:dyDescent="0.35">
      <c r="A6966" s="48" t="s">
        <v>9</v>
      </c>
      <c r="B6966">
        <v>2000</v>
      </c>
      <c r="C6966">
        <f t="shared" si="1296"/>
        <v>0</v>
      </c>
      <c r="D6966">
        <f t="shared" si="1297"/>
        <v>0</v>
      </c>
      <c r="E6966">
        <f t="shared" si="1298"/>
        <v>0</v>
      </c>
      <c r="F6966">
        <f t="shared" si="1299"/>
        <v>0</v>
      </c>
      <c r="G6966">
        <f t="shared" si="1300"/>
        <v>0</v>
      </c>
      <c r="H6966">
        <f t="shared" si="1301"/>
        <v>0</v>
      </c>
      <c r="J6966">
        <v>3020.8330000000001</v>
      </c>
      <c r="K6966">
        <f t="shared" si="1302"/>
        <v>0</v>
      </c>
      <c r="L6966">
        <f t="shared" si="1303"/>
        <v>0</v>
      </c>
      <c r="M6966">
        <f t="shared" si="1304"/>
        <v>0</v>
      </c>
      <c r="N6966">
        <f t="shared" si="1305"/>
        <v>0</v>
      </c>
      <c r="O6966">
        <f t="shared" si="1306"/>
        <v>0</v>
      </c>
      <c r="P6966">
        <f t="shared" si="1307"/>
        <v>0</v>
      </c>
    </row>
    <row r="6967" spans="1:16" x14ac:dyDescent="0.35">
      <c r="A6967" s="48" t="s">
        <v>9</v>
      </c>
      <c r="B6967">
        <v>2000</v>
      </c>
      <c r="C6967">
        <f t="shared" si="1296"/>
        <v>0</v>
      </c>
      <c r="D6967">
        <f t="shared" si="1297"/>
        <v>0</v>
      </c>
      <c r="E6967">
        <f t="shared" si="1298"/>
        <v>0</v>
      </c>
      <c r="F6967">
        <f t="shared" si="1299"/>
        <v>0</v>
      </c>
      <c r="G6967">
        <f t="shared" si="1300"/>
        <v>0</v>
      </c>
      <c r="H6967">
        <f t="shared" si="1301"/>
        <v>0</v>
      </c>
      <c r="J6967">
        <v>3021</v>
      </c>
      <c r="K6967">
        <f t="shared" si="1302"/>
        <v>0</v>
      </c>
      <c r="L6967">
        <f t="shared" si="1303"/>
        <v>0</v>
      </c>
      <c r="M6967">
        <f t="shared" si="1304"/>
        <v>0</v>
      </c>
      <c r="N6967">
        <f t="shared" si="1305"/>
        <v>0</v>
      </c>
      <c r="O6967">
        <f t="shared" si="1306"/>
        <v>0</v>
      </c>
      <c r="P6967">
        <f t="shared" si="1307"/>
        <v>0</v>
      </c>
    </row>
    <row r="6968" spans="1:16" x14ac:dyDescent="0.35">
      <c r="A6968" s="48" t="s">
        <v>9</v>
      </c>
      <c r="B6968">
        <v>2000</v>
      </c>
      <c r="C6968">
        <f t="shared" si="1296"/>
        <v>0</v>
      </c>
      <c r="D6968">
        <f t="shared" si="1297"/>
        <v>0</v>
      </c>
      <c r="E6968">
        <f t="shared" si="1298"/>
        <v>0</v>
      </c>
      <c r="F6968">
        <f t="shared" si="1299"/>
        <v>0</v>
      </c>
      <c r="G6968">
        <f t="shared" si="1300"/>
        <v>0</v>
      </c>
      <c r="H6968">
        <f t="shared" si="1301"/>
        <v>0</v>
      </c>
      <c r="J6968">
        <v>3021</v>
      </c>
      <c r="K6968">
        <f t="shared" si="1302"/>
        <v>0</v>
      </c>
      <c r="L6968">
        <f t="shared" si="1303"/>
        <v>0</v>
      </c>
      <c r="M6968">
        <f t="shared" si="1304"/>
        <v>0</v>
      </c>
      <c r="N6968">
        <f t="shared" si="1305"/>
        <v>0</v>
      </c>
      <c r="O6968">
        <f t="shared" si="1306"/>
        <v>0</v>
      </c>
      <c r="P6968">
        <f t="shared" si="1307"/>
        <v>0</v>
      </c>
    </row>
    <row r="6969" spans="1:16" x14ac:dyDescent="0.35">
      <c r="A6969" s="48" t="s">
        <v>9</v>
      </c>
      <c r="B6969">
        <v>2000</v>
      </c>
      <c r="C6969">
        <f t="shared" si="1296"/>
        <v>0</v>
      </c>
      <c r="D6969">
        <f t="shared" si="1297"/>
        <v>0</v>
      </c>
      <c r="E6969">
        <f t="shared" si="1298"/>
        <v>0</v>
      </c>
      <c r="F6969">
        <f t="shared" si="1299"/>
        <v>0</v>
      </c>
      <c r="G6969">
        <f t="shared" si="1300"/>
        <v>0</v>
      </c>
      <c r="H6969">
        <f t="shared" si="1301"/>
        <v>0</v>
      </c>
      <c r="J6969">
        <v>3021.3330000000001</v>
      </c>
      <c r="K6969">
        <f t="shared" si="1302"/>
        <v>0</v>
      </c>
      <c r="L6969">
        <f t="shared" si="1303"/>
        <v>0</v>
      </c>
      <c r="M6969">
        <f t="shared" si="1304"/>
        <v>0</v>
      </c>
      <c r="N6969">
        <f t="shared" si="1305"/>
        <v>0</v>
      </c>
      <c r="O6969">
        <f t="shared" si="1306"/>
        <v>0</v>
      </c>
      <c r="P6969">
        <f t="shared" si="1307"/>
        <v>0</v>
      </c>
    </row>
    <row r="6970" spans="1:16" x14ac:dyDescent="0.35">
      <c r="A6970" s="48" t="s">
        <v>9</v>
      </c>
      <c r="B6970">
        <v>2000</v>
      </c>
      <c r="C6970">
        <f t="shared" si="1296"/>
        <v>0</v>
      </c>
      <c r="D6970">
        <f t="shared" si="1297"/>
        <v>0</v>
      </c>
      <c r="E6970">
        <f t="shared" si="1298"/>
        <v>0</v>
      </c>
      <c r="F6970">
        <f t="shared" si="1299"/>
        <v>0</v>
      </c>
      <c r="G6970">
        <f t="shared" si="1300"/>
        <v>0</v>
      </c>
      <c r="H6970">
        <f t="shared" si="1301"/>
        <v>0</v>
      </c>
      <c r="J6970">
        <v>3022.2220000000002</v>
      </c>
      <c r="K6970">
        <f t="shared" si="1302"/>
        <v>0</v>
      </c>
      <c r="L6970">
        <f t="shared" si="1303"/>
        <v>0</v>
      </c>
      <c r="M6970">
        <f t="shared" si="1304"/>
        <v>0</v>
      </c>
      <c r="N6970">
        <f t="shared" si="1305"/>
        <v>0</v>
      </c>
      <c r="O6970">
        <f t="shared" si="1306"/>
        <v>0</v>
      </c>
      <c r="P6970">
        <f t="shared" si="1307"/>
        <v>0</v>
      </c>
    </row>
    <row r="6971" spans="1:16" x14ac:dyDescent="0.35">
      <c r="A6971" s="48" t="s">
        <v>9</v>
      </c>
      <c r="B6971">
        <v>2000</v>
      </c>
      <c r="C6971">
        <f t="shared" si="1296"/>
        <v>0</v>
      </c>
      <c r="D6971">
        <f t="shared" si="1297"/>
        <v>0</v>
      </c>
      <c r="E6971">
        <f t="shared" si="1298"/>
        <v>0</v>
      </c>
      <c r="F6971">
        <f t="shared" si="1299"/>
        <v>0</v>
      </c>
      <c r="G6971">
        <f t="shared" si="1300"/>
        <v>0</v>
      </c>
      <c r="H6971">
        <f t="shared" si="1301"/>
        <v>0</v>
      </c>
      <c r="J6971">
        <v>3022.3330000000001</v>
      </c>
      <c r="K6971">
        <f t="shared" si="1302"/>
        <v>0</v>
      </c>
      <c r="L6971">
        <f t="shared" si="1303"/>
        <v>0</v>
      </c>
      <c r="M6971">
        <f t="shared" si="1304"/>
        <v>0</v>
      </c>
      <c r="N6971">
        <f t="shared" si="1305"/>
        <v>0</v>
      </c>
      <c r="O6971">
        <f t="shared" si="1306"/>
        <v>0</v>
      </c>
      <c r="P6971">
        <f t="shared" si="1307"/>
        <v>0</v>
      </c>
    </row>
    <row r="6972" spans="1:16" x14ac:dyDescent="0.35">
      <c r="A6972" s="48" t="s">
        <v>9</v>
      </c>
      <c r="B6972">
        <v>2000</v>
      </c>
      <c r="C6972">
        <f t="shared" si="1296"/>
        <v>0</v>
      </c>
      <c r="D6972">
        <f t="shared" si="1297"/>
        <v>0</v>
      </c>
      <c r="E6972">
        <f t="shared" si="1298"/>
        <v>0</v>
      </c>
      <c r="F6972">
        <f t="shared" si="1299"/>
        <v>0</v>
      </c>
      <c r="G6972">
        <f t="shared" si="1300"/>
        <v>0</v>
      </c>
      <c r="H6972">
        <f t="shared" si="1301"/>
        <v>0</v>
      </c>
      <c r="J6972">
        <v>3023.6669999999999</v>
      </c>
      <c r="K6972">
        <f t="shared" si="1302"/>
        <v>0</v>
      </c>
      <c r="L6972">
        <f t="shared" si="1303"/>
        <v>0</v>
      </c>
      <c r="M6972">
        <f t="shared" si="1304"/>
        <v>0</v>
      </c>
      <c r="N6972">
        <f t="shared" si="1305"/>
        <v>0</v>
      </c>
      <c r="O6972">
        <f t="shared" si="1306"/>
        <v>0</v>
      </c>
      <c r="P6972">
        <f t="shared" si="1307"/>
        <v>0</v>
      </c>
    </row>
    <row r="6973" spans="1:16" x14ac:dyDescent="0.35">
      <c r="A6973" s="48" t="s">
        <v>9</v>
      </c>
      <c r="B6973">
        <v>2000</v>
      </c>
      <c r="C6973">
        <f t="shared" si="1296"/>
        <v>0</v>
      </c>
      <c r="D6973">
        <f t="shared" si="1297"/>
        <v>0</v>
      </c>
      <c r="E6973">
        <f t="shared" si="1298"/>
        <v>0</v>
      </c>
      <c r="F6973">
        <f t="shared" si="1299"/>
        <v>0</v>
      </c>
      <c r="G6973">
        <f t="shared" si="1300"/>
        <v>0</v>
      </c>
      <c r="H6973">
        <f t="shared" si="1301"/>
        <v>0</v>
      </c>
      <c r="J6973">
        <v>3024.6669999999999</v>
      </c>
      <c r="K6973">
        <f t="shared" si="1302"/>
        <v>0</v>
      </c>
      <c r="L6973">
        <f t="shared" si="1303"/>
        <v>0</v>
      </c>
      <c r="M6973">
        <f t="shared" si="1304"/>
        <v>0</v>
      </c>
      <c r="N6973">
        <f t="shared" si="1305"/>
        <v>0</v>
      </c>
      <c r="O6973">
        <f t="shared" si="1306"/>
        <v>0</v>
      </c>
      <c r="P6973">
        <f t="shared" si="1307"/>
        <v>0</v>
      </c>
    </row>
    <row r="6974" spans="1:16" x14ac:dyDescent="0.35">
      <c r="A6974" s="48" t="s">
        <v>9</v>
      </c>
      <c r="B6974">
        <v>2000</v>
      </c>
      <c r="C6974">
        <f t="shared" si="1296"/>
        <v>0</v>
      </c>
      <c r="D6974">
        <f t="shared" si="1297"/>
        <v>0</v>
      </c>
      <c r="E6974">
        <f t="shared" si="1298"/>
        <v>0</v>
      </c>
      <c r="F6974">
        <f t="shared" si="1299"/>
        <v>0</v>
      </c>
      <c r="G6974">
        <f t="shared" si="1300"/>
        <v>0</v>
      </c>
      <c r="H6974">
        <f t="shared" si="1301"/>
        <v>0</v>
      </c>
      <c r="J6974">
        <v>3025</v>
      </c>
      <c r="K6974">
        <f t="shared" si="1302"/>
        <v>0</v>
      </c>
      <c r="L6974">
        <f t="shared" si="1303"/>
        <v>0</v>
      </c>
      <c r="M6974">
        <f t="shared" si="1304"/>
        <v>0</v>
      </c>
      <c r="N6974">
        <f t="shared" si="1305"/>
        <v>0</v>
      </c>
      <c r="O6974">
        <f t="shared" si="1306"/>
        <v>0</v>
      </c>
      <c r="P6974">
        <f t="shared" si="1307"/>
        <v>0</v>
      </c>
    </row>
    <row r="6975" spans="1:16" x14ac:dyDescent="0.35">
      <c r="A6975" s="48" t="s">
        <v>9</v>
      </c>
      <c r="B6975">
        <v>2000</v>
      </c>
      <c r="C6975">
        <f t="shared" si="1296"/>
        <v>0</v>
      </c>
      <c r="D6975">
        <f t="shared" si="1297"/>
        <v>0</v>
      </c>
      <c r="E6975">
        <f t="shared" si="1298"/>
        <v>0</v>
      </c>
      <c r="F6975">
        <f t="shared" si="1299"/>
        <v>0</v>
      </c>
      <c r="G6975">
        <f t="shared" si="1300"/>
        <v>0</v>
      </c>
      <c r="H6975">
        <f t="shared" si="1301"/>
        <v>0</v>
      </c>
      <c r="J6975">
        <v>3025</v>
      </c>
      <c r="K6975">
        <f t="shared" si="1302"/>
        <v>0</v>
      </c>
      <c r="L6975">
        <f t="shared" si="1303"/>
        <v>0</v>
      </c>
      <c r="M6975">
        <f t="shared" si="1304"/>
        <v>0</v>
      </c>
      <c r="N6975">
        <f t="shared" si="1305"/>
        <v>0</v>
      </c>
      <c r="O6975">
        <f t="shared" si="1306"/>
        <v>0</v>
      </c>
      <c r="P6975">
        <f t="shared" si="1307"/>
        <v>0</v>
      </c>
    </row>
    <row r="6976" spans="1:16" x14ac:dyDescent="0.35">
      <c r="A6976" s="48" t="s">
        <v>9</v>
      </c>
      <c r="B6976">
        <v>2000</v>
      </c>
      <c r="C6976">
        <f t="shared" si="1296"/>
        <v>0</v>
      </c>
      <c r="D6976">
        <f t="shared" si="1297"/>
        <v>0</v>
      </c>
      <c r="E6976">
        <f t="shared" si="1298"/>
        <v>0</v>
      </c>
      <c r="F6976">
        <f t="shared" si="1299"/>
        <v>0</v>
      </c>
      <c r="G6976">
        <f t="shared" si="1300"/>
        <v>0</v>
      </c>
      <c r="H6976">
        <f t="shared" si="1301"/>
        <v>0</v>
      </c>
      <c r="J6976">
        <v>3025</v>
      </c>
      <c r="K6976">
        <f t="shared" si="1302"/>
        <v>0</v>
      </c>
      <c r="L6976">
        <f t="shared" si="1303"/>
        <v>0</v>
      </c>
      <c r="M6976">
        <f t="shared" si="1304"/>
        <v>0</v>
      </c>
      <c r="N6976">
        <f t="shared" si="1305"/>
        <v>0</v>
      </c>
      <c r="O6976">
        <f t="shared" si="1306"/>
        <v>0</v>
      </c>
      <c r="P6976">
        <f t="shared" si="1307"/>
        <v>0</v>
      </c>
    </row>
    <row r="6977" spans="1:16" x14ac:dyDescent="0.35">
      <c r="A6977" s="48" t="s">
        <v>9</v>
      </c>
      <c r="B6977">
        <v>2000</v>
      </c>
      <c r="C6977">
        <f t="shared" si="1296"/>
        <v>0</v>
      </c>
      <c r="D6977">
        <f t="shared" si="1297"/>
        <v>0</v>
      </c>
      <c r="E6977">
        <f t="shared" si="1298"/>
        <v>0</v>
      </c>
      <c r="F6977">
        <f t="shared" si="1299"/>
        <v>0</v>
      </c>
      <c r="G6977">
        <f t="shared" si="1300"/>
        <v>0</v>
      </c>
      <c r="H6977">
        <f t="shared" si="1301"/>
        <v>0</v>
      </c>
      <c r="J6977">
        <v>3027.4</v>
      </c>
      <c r="K6977">
        <f t="shared" si="1302"/>
        <v>0</v>
      </c>
      <c r="L6977">
        <f t="shared" si="1303"/>
        <v>0</v>
      </c>
      <c r="M6977">
        <f t="shared" si="1304"/>
        <v>0</v>
      </c>
      <c r="N6977">
        <f t="shared" si="1305"/>
        <v>0</v>
      </c>
      <c r="O6977">
        <f t="shared" si="1306"/>
        <v>0</v>
      </c>
      <c r="P6977">
        <f t="shared" si="1307"/>
        <v>0</v>
      </c>
    </row>
    <row r="6978" spans="1:16" x14ac:dyDescent="0.35">
      <c r="A6978" s="48" t="s">
        <v>9</v>
      </c>
      <c r="B6978">
        <v>2000</v>
      </c>
      <c r="C6978">
        <f t="shared" si="1296"/>
        <v>0</v>
      </c>
      <c r="D6978">
        <f t="shared" si="1297"/>
        <v>0</v>
      </c>
      <c r="E6978">
        <f t="shared" si="1298"/>
        <v>0</v>
      </c>
      <c r="F6978">
        <f t="shared" si="1299"/>
        <v>0</v>
      </c>
      <c r="G6978">
        <f t="shared" si="1300"/>
        <v>0</v>
      </c>
      <c r="H6978">
        <f t="shared" si="1301"/>
        <v>0</v>
      </c>
      <c r="J6978">
        <v>3027.6669999999999</v>
      </c>
      <c r="K6978">
        <f t="shared" si="1302"/>
        <v>0</v>
      </c>
      <c r="L6978">
        <f t="shared" si="1303"/>
        <v>0</v>
      </c>
      <c r="M6978">
        <f t="shared" si="1304"/>
        <v>0</v>
      </c>
      <c r="N6978">
        <f t="shared" si="1305"/>
        <v>0</v>
      </c>
      <c r="O6978">
        <f t="shared" si="1306"/>
        <v>0</v>
      </c>
      <c r="P6978">
        <f t="shared" si="1307"/>
        <v>0</v>
      </c>
    </row>
    <row r="6979" spans="1:16" x14ac:dyDescent="0.35">
      <c r="A6979" s="48" t="s">
        <v>9</v>
      </c>
      <c r="B6979">
        <v>2000</v>
      </c>
      <c r="C6979">
        <f t="shared" si="1296"/>
        <v>0</v>
      </c>
      <c r="D6979">
        <f t="shared" si="1297"/>
        <v>0</v>
      </c>
      <c r="E6979">
        <f t="shared" si="1298"/>
        <v>0</v>
      </c>
      <c r="F6979">
        <f t="shared" si="1299"/>
        <v>0</v>
      </c>
      <c r="G6979">
        <f t="shared" si="1300"/>
        <v>0</v>
      </c>
      <c r="H6979">
        <f t="shared" si="1301"/>
        <v>0</v>
      </c>
      <c r="J6979">
        <v>3030.25</v>
      </c>
      <c r="K6979">
        <f t="shared" si="1302"/>
        <v>0</v>
      </c>
      <c r="L6979">
        <f t="shared" si="1303"/>
        <v>0</v>
      </c>
      <c r="M6979">
        <f t="shared" si="1304"/>
        <v>0</v>
      </c>
      <c r="N6979">
        <f t="shared" si="1305"/>
        <v>0</v>
      </c>
      <c r="O6979">
        <f t="shared" si="1306"/>
        <v>0</v>
      </c>
      <c r="P6979">
        <f t="shared" si="1307"/>
        <v>0</v>
      </c>
    </row>
    <row r="6980" spans="1:16" x14ac:dyDescent="0.35">
      <c r="A6980" s="48" t="s">
        <v>9</v>
      </c>
      <c r="B6980">
        <v>2000</v>
      </c>
      <c r="C6980">
        <f t="shared" ref="C6980:C7043" si="1308">IF(B6980&lt;$Z$6,1,0)</f>
        <v>0</v>
      </c>
      <c r="D6980">
        <f t="shared" ref="D6980:D7043" si="1309">MAX(($Z$6-B6980)/$Z$6, 0)</f>
        <v>0</v>
      </c>
      <c r="E6980">
        <f t="shared" ref="E6980:E7043" si="1310">POWER(D6980,2)</f>
        <v>0</v>
      </c>
      <c r="F6980">
        <f t="shared" ref="F6980:F7043" si="1311">IF(B6980&lt;$AB$12,1,0)</f>
        <v>0</v>
      </c>
      <c r="G6980">
        <f t="shared" ref="G6980:G7043" si="1312">MAX(($AB$12-B6980)/$AB$12, 0)</f>
        <v>0</v>
      </c>
      <c r="H6980">
        <f t="shared" ref="H6980:H7043" si="1313">POWER(G6980,2)</f>
        <v>0</v>
      </c>
      <c r="J6980">
        <v>3030.6669999999999</v>
      </c>
      <c r="K6980">
        <f t="shared" ref="K6980:K7043" si="1314">IF(J6980&lt;$Z$7,1,0)</f>
        <v>0</v>
      </c>
      <c r="L6980">
        <f t="shared" ref="L6980:L7043" si="1315">MAX(($Z$7-J6980)/$Z$7, 0)</f>
        <v>0</v>
      </c>
      <c r="M6980">
        <f t="shared" ref="M6980:M7043" si="1316">POWER(L6980,2)</f>
        <v>0</v>
      </c>
      <c r="N6980">
        <f t="shared" ref="N6980:N7043" si="1317">IF(J6980&lt;$AC$12,1,0)</f>
        <v>0</v>
      </c>
      <c r="O6980">
        <f t="shared" ref="O6980:O7043" si="1318">MAX(($AC$12-J6980)/$AC$12, 0)</f>
        <v>0</v>
      </c>
      <c r="P6980">
        <f t="shared" ref="P6980:P7043" si="1319">POWER(O6980,2)</f>
        <v>0</v>
      </c>
    </row>
    <row r="6981" spans="1:16" x14ac:dyDescent="0.35">
      <c r="A6981" s="48" t="s">
        <v>9</v>
      </c>
      <c r="B6981">
        <v>2000</v>
      </c>
      <c r="C6981">
        <f t="shared" si="1308"/>
        <v>0</v>
      </c>
      <c r="D6981">
        <f t="shared" si="1309"/>
        <v>0</v>
      </c>
      <c r="E6981">
        <f t="shared" si="1310"/>
        <v>0</v>
      </c>
      <c r="F6981">
        <f t="shared" si="1311"/>
        <v>0</v>
      </c>
      <c r="G6981">
        <f t="shared" si="1312"/>
        <v>0</v>
      </c>
      <c r="H6981">
        <f t="shared" si="1313"/>
        <v>0</v>
      </c>
      <c r="J6981">
        <v>3031.25</v>
      </c>
      <c r="K6981">
        <f t="shared" si="1314"/>
        <v>0</v>
      </c>
      <c r="L6981">
        <f t="shared" si="1315"/>
        <v>0</v>
      </c>
      <c r="M6981">
        <f t="shared" si="1316"/>
        <v>0</v>
      </c>
      <c r="N6981">
        <f t="shared" si="1317"/>
        <v>0</v>
      </c>
      <c r="O6981">
        <f t="shared" si="1318"/>
        <v>0</v>
      </c>
      <c r="P6981">
        <f t="shared" si="1319"/>
        <v>0</v>
      </c>
    </row>
    <row r="6982" spans="1:16" x14ac:dyDescent="0.35">
      <c r="A6982" s="48" t="s">
        <v>9</v>
      </c>
      <c r="B6982">
        <v>2000</v>
      </c>
      <c r="C6982">
        <f t="shared" si="1308"/>
        <v>0</v>
      </c>
      <c r="D6982">
        <f t="shared" si="1309"/>
        <v>0</v>
      </c>
      <c r="E6982">
        <f t="shared" si="1310"/>
        <v>0</v>
      </c>
      <c r="F6982">
        <f t="shared" si="1311"/>
        <v>0</v>
      </c>
      <c r="G6982">
        <f t="shared" si="1312"/>
        <v>0</v>
      </c>
      <c r="H6982">
        <f t="shared" si="1313"/>
        <v>0</v>
      </c>
      <c r="J6982">
        <v>3031.6</v>
      </c>
      <c r="K6982">
        <f t="shared" si="1314"/>
        <v>0</v>
      </c>
      <c r="L6982">
        <f t="shared" si="1315"/>
        <v>0</v>
      </c>
      <c r="M6982">
        <f t="shared" si="1316"/>
        <v>0</v>
      </c>
      <c r="N6982">
        <f t="shared" si="1317"/>
        <v>0</v>
      </c>
      <c r="O6982">
        <f t="shared" si="1318"/>
        <v>0</v>
      </c>
      <c r="P6982">
        <f t="shared" si="1319"/>
        <v>0</v>
      </c>
    </row>
    <row r="6983" spans="1:16" x14ac:dyDescent="0.35">
      <c r="A6983" s="48" t="s">
        <v>9</v>
      </c>
      <c r="B6983">
        <v>2000</v>
      </c>
      <c r="C6983">
        <f t="shared" si="1308"/>
        <v>0</v>
      </c>
      <c r="D6983">
        <f t="shared" si="1309"/>
        <v>0</v>
      </c>
      <c r="E6983">
        <f t="shared" si="1310"/>
        <v>0</v>
      </c>
      <c r="F6983">
        <f t="shared" si="1311"/>
        <v>0</v>
      </c>
      <c r="G6983">
        <f t="shared" si="1312"/>
        <v>0</v>
      </c>
      <c r="H6983">
        <f t="shared" si="1313"/>
        <v>0</v>
      </c>
      <c r="J6983">
        <v>3032</v>
      </c>
      <c r="K6983">
        <f t="shared" si="1314"/>
        <v>0</v>
      </c>
      <c r="L6983">
        <f t="shared" si="1315"/>
        <v>0</v>
      </c>
      <c r="M6983">
        <f t="shared" si="1316"/>
        <v>0</v>
      </c>
      <c r="N6983">
        <f t="shared" si="1317"/>
        <v>0</v>
      </c>
      <c r="O6983">
        <f t="shared" si="1318"/>
        <v>0</v>
      </c>
      <c r="P6983">
        <f t="shared" si="1319"/>
        <v>0</v>
      </c>
    </row>
    <row r="6984" spans="1:16" x14ac:dyDescent="0.35">
      <c r="A6984" s="48" t="s">
        <v>9</v>
      </c>
      <c r="B6984">
        <v>2000</v>
      </c>
      <c r="C6984">
        <f t="shared" si="1308"/>
        <v>0</v>
      </c>
      <c r="D6984">
        <f t="shared" si="1309"/>
        <v>0</v>
      </c>
      <c r="E6984">
        <f t="shared" si="1310"/>
        <v>0</v>
      </c>
      <c r="F6984">
        <f t="shared" si="1311"/>
        <v>0</v>
      </c>
      <c r="G6984">
        <f t="shared" si="1312"/>
        <v>0</v>
      </c>
      <c r="H6984">
        <f t="shared" si="1313"/>
        <v>0</v>
      </c>
      <c r="J6984">
        <v>3033.6669999999999</v>
      </c>
      <c r="K6984">
        <f t="shared" si="1314"/>
        <v>0</v>
      </c>
      <c r="L6984">
        <f t="shared" si="1315"/>
        <v>0</v>
      </c>
      <c r="M6984">
        <f t="shared" si="1316"/>
        <v>0</v>
      </c>
      <c r="N6984">
        <f t="shared" si="1317"/>
        <v>0</v>
      </c>
      <c r="O6984">
        <f t="shared" si="1318"/>
        <v>0</v>
      </c>
      <c r="P6984">
        <f t="shared" si="1319"/>
        <v>0</v>
      </c>
    </row>
    <row r="6985" spans="1:16" x14ac:dyDescent="0.35">
      <c r="A6985" s="48" t="s">
        <v>9</v>
      </c>
      <c r="B6985">
        <v>2000</v>
      </c>
      <c r="C6985">
        <f t="shared" si="1308"/>
        <v>0</v>
      </c>
      <c r="D6985">
        <f t="shared" si="1309"/>
        <v>0</v>
      </c>
      <c r="E6985">
        <f t="shared" si="1310"/>
        <v>0</v>
      </c>
      <c r="F6985">
        <f t="shared" si="1311"/>
        <v>0</v>
      </c>
      <c r="G6985">
        <f t="shared" si="1312"/>
        <v>0</v>
      </c>
      <c r="H6985">
        <f t="shared" si="1313"/>
        <v>0</v>
      </c>
      <c r="J6985">
        <v>3034.6669999999999</v>
      </c>
      <c r="K6985">
        <f t="shared" si="1314"/>
        <v>0</v>
      </c>
      <c r="L6985">
        <f t="shared" si="1315"/>
        <v>0</v>
      </c>
      <c r="M6985">
        <f t="shared" si="1316"/>
        <v>0</v>
      </c>
      <c r="N6985">
        <f t="shared" si="1317"/>
        <v>0</v>
      </c>
      <c r="O6985">
        <f t="shared" si="1318"/>
        <v>0</v>
      </c>
      <c r="P6985">
        <f t="shared" si="1319"/>
        <v>0</v>
      </c>
    </row>
    <row r="6986" spans="1:16" x14ac:dyDescent="0.35">
      <c r="A6986" s="48" t="s">
        <v>9</v>
      </c>
      <c r="B6986">
        <v>2000</v>
      </c>
      <c r="C6986">
        <f t="shared" si="1308"/>
        <v>0</v>
      </c>
      <c r="D6986">
        <f t="shared" si="1309"/>
        <v>0</v>
      </c>
      <c r="E6986">
        <f t="shared" si="1310"/>
        <v>0</v>
      </c>
      <c r="F6986">
        <f t="shared" si="1311"/>
        <v>0</v>
      </c>
      <c r="G6986">
        <f t="shared" si="1312"/>
        <v>0</v>
      </c>
      <c r="H6986">
        <f t="shared" si="1313"/>
        <v>0</v>
      </c>
      <c r="J6986">
        <v>3035</v>
      </c>
      <c r="K6986">
        <f t="shared" si="1314"/>
        <v>0</v>
      </c>
      <c r="L6986">
        <f t="shared" si="1315"/>
        <v>0</v>
      </c>
      <c r="M6986">
        <f t="shared" si="1316"/>
        <v>0</v>
      </c>
      <c r="N6986">
        <f t="shared" si="1317"/>
        <v>0</v>
      </c>
      <c r="O6986">
        <f t="shared" si="1318"/>
        <v>0</v>
      </c>
      <c r="P6986">
        <f t="shared" si="1319"/>
        <v>0</v>
      </c>
    </row>
    <row r="6987" spans="1:16" x14ac:dyDescent="0.35">
      <c r="A6987" s="48" t="s">
        <v>9</v>
      </c>
      <c r="B6987">
        <v>2000</v>
      </c>
      <c r="C6987">
        <f t="shared" si="1308"/>
        <v>0</v>
      </c>
      <c r="D6987">
        <f t="shared" si="1309"/>
        <v>0</v>
      </c>
      <c r="E6987">
        <f t="shared" si="1310"/>
        <v>0</v>
      </c>
      <c r="F6987">
        <f t="shared" si="1311"/>
        <v>0</v>
      </c>
      <c r="G6987">
        <f t="shared" si="1312"/>
        <v>0</v>
      </c>
      <c r="H6987">
        <f t="shared" si="1313"/>
        <v>0</v>
      </c>
      <c r="J6987">
        <v>3035.375</v>
      </c>
      <c r="K6987">
        <f t="shared" si="1314"/>
        <v>0</v>
      </c>
      <c r="L6987">
        <f t="shared" si="1315"/>
        <v>0</v>
      </c>
      <c r="M6987">
        <f t="shared" si="1316"/>
        <v>0</v>
      </c>
      <c r="N6987">
        <f t="shared" si="1317"/>
        <v>0</v>
      </c>
      <c r="O6987">
        <f t="shared" si="1318"/>
        <v>0</v>
      </c>
      <c r="P6987">
        <f t="shared" si="1319"/>
        <v>0</v>
      </c>
    </row>
    <row r="6988" spans="1:16" x14ac:dyDescent="0.35">
      <c r="A6988" s="48" t="s">
        <v>9</v>
      </c>
      <c r="B6988">
        <v>2000</v>
      </c>
      <c r="C6988">
        <f t="shared" si="1308"/>
        <v>0</v>
      </c>
      <c r="D6988">
        <f t="shared" si="1309"/>
        <v>0</v>
      </c>
      <c r="E6988">
        <f t="shared" si="1310"/>
        <v>0</v>
      </c>
      <c r="F6988">
        <f t="shared" si="1311"/>
        <v>0</v>
      </c>
      <c r="G6988">
        <f t="shared" si="1312"/>
        <v>0</v>
      </c>
      <c r="H6988">
        <f t="shared" si="1313"/>
        <v>0</v>
      </c>
      <c r="J6988">
        <v>3035.5</v>
      </c>
      <c r="K6988">
        <f t="shared" si="1314"/>
        <v>0</v>
      </c>
      <c r="L6988">
        <f t="shared" si="1315"/>
        <v>0</v>
      </c>
      <c r="M6988">
        <f t="shared" si="1316"/>
        <v>0</v>
      </c>
      <c r="N6988">
        <f t="shared" si="1317"/>
        <v>0</v>
      </c>
      <c r="O6988">
        <f t="shared" si="1318"/>
        <v>0</v>
      </c>
      <c r="P6988">
        <f t="shared" si="1319"/>
        <v>0</v>
      </c>
    </row>
    <row r="6989" spans="1:16" x14ac:dyDescent="0.35">
      <c r="A6989" s="48" t="s">
        <v>9</v>
      </c>
      <c r="B6989">
        <v>2000</v>
      </c>
      <c r="C6989">
        <f t="shared" si="1308"/>
        <v>0</v>
      </c>
      <c r="D6989">
        <f t="shared" si="1309"/>
        <v>0</v>
      </c>
      <c r="E6989">
        <f t="shared" si="1310"/>
        <v>0</v>
      </c>
      <c r="F6989">
        <f t="shared" si="1311"/>
        <v>0</v>
      </c>
      <c r="G6989">
        <f t="shared" si="1312"/>
        <v>0</v>
      </c>
      <c r="H6989">
        <f t="shared" si="1313"/>
        <v>0</v>
      </c>
      <c r="J6989">
        <v>3036.6669999999999</v>
      </c>
      <c r="K6989">
        <f t="shared" si="1314"/>
        <v>0</v>
      </c>
      <c r="L6989">
        <f t="shared" si="1315"/>
        <v>0</v>
      </c>
      <c r="M6989">
        <f t="shared" si="1316"/>
        <v>0</v>
      </c>
      <c r="N6989">
        <f t="shared" si="1317"/>
        <v>0</v>
      </c>
      <c r="O6989">
        <f t="shared" si="1318"/>
        <v>0</v>
      </c>
      <c r="P6989">
        <f t="shared" si="1319"/>
        <v>0</v>
      </c>
    </row>
    <row r="6990" spans="1:16" x14ac:dyDescent="0.35">
      <c r="A6990" s="48" t="s">
        <v>9</v>
      </c>
      <c r="B6990">
        <v>2000</v>
      </c>
      <c r="C6990">
        <f t="shared" si="1308"/>
        <v>0</v>
      </c>
      <c r="D6990">
        <f t="shared" si="1309"/>
        <v>0</v>
      </c>
      <c r="E6990">
        <f t="shared" si="1310"/>
        <v>0</v>
      </c>
      <c r="F6990">
        <f t="shared" si="1311"/>
        <v>0</v>
      </c>
      <c r="G6990">
        <f t="shared" si="1312"/>
        <v>0</v>
      </c>
      <c r="H6990">
        <f t="shared" si="1313"/>
        <v>0</v>
      </c>
      <c r="J6990">
        <v>3037.5</v>
      </c>
      <c r="K6990">
        <f t="shared" si="1314"/>
        <v>0</v>
      </c>
      <c r="L6990">
        <f t="shared" si="1315"/>
        <v>0</v>
      </c>
      <c r="M6990">
        <f t="shared" si="1316"/>
        <v>0</v>
      </c>
      <c r="N6990">
        <f t="shared" si="1317"/>
        <v>0</v>
      </c>
      <c r="O6990">
        <f t="shared" si="1318"/>
        <v>0</v>
      </c>
      <c r="P6990">
        <f t="shared" si="1319"/>
        <v>0</v>
      </c>
    </row>
    <row r="6991" spans="1:16" x14ac:dyDescent="0.35">
      <c r="A6991" s="48" t="s">
        <v>9</v>
      </c>
      <c r="B6991">
        <v>2000</v>
      </c>
      <c r="C6991">
        <f t="shared" si="1308"/>
        <v>0</v>
      </c>
      <c r="D6991">
        <f t="shared" si="1309"/>
        <v>0</v>
      </c>
      <c r="E6991">
        <f t="shared" si="1310"/>
        <v>0</v>
      </c>
      <c r="F6991">
        <f t="shared" si="1311"/>
        <v>0</v>
      </c>
      <c r="G6991">
        <f t="shared" si="1312"/>
        <v>0</v>
      </c>
      <c r="H6991">
        <f t="shared" si="1313"/>
        <v>0</v>
      </c>
      <c r="J6991">
        <v>3038.1669999999999</v>
      </c>
      <c r="K6991">
        <f t="shared" si="1314"/>
        <v>0</v>
      </c>
      <c r="L6991">
        <f t="shared" si="1315"/>
        <v>0</v>
      </c>
      <c r="M6991">
        <f t="shared" si="1316"/>
        <v>0</v>
      </c>
      <c r="N6991">
        <f t="shared" si="1317"/>
        <v>0</v>
      </c>
      <c r="O6991">
        <f t="shared" si="1318"/>
        <v>0</v>
      </c>
      <c r="P6991">
        <f t="shared" si="1319"/>
        <v>0</v>
      </c>
    </row>
    <row r="6992" spans="1:16" x14ac:dyDescent="0.35">
      <c r="A6992" s="48" t="s">
        <v>9</v>
      </c>
      <c r="B6992">
        <v>2000</v>
      </c>
      <c r="C6992">
        <f t="shared" si="1308"/>
        <v>0</v>
      </c>
      <c r="D6992">
        <f t="shared" si="1309"/>
        <v>0</v>
      </c>
      <c r="E6992">
        <f t="shared" si="1310"/>
        <v>0</v>
      </c>
      <c r="F6992">
        <f t="shared" si="1311"/>
        <v>0</v>
      </c>
      <c r="G6992">
        <f t="shared" si="1312"/>
        <v>0</v>
      </c>
      <c r="H6992">
        <f t="shared" si="1313"/>
        <v>0</v>
      </c>
      <c r="J6992">
        <v>3038.8330000000001</v>
      </c>
      <c r="K6992">
        <f t="shared" si="1314"/>
        <v>0</v>
      </c>
      <c r="L6992">
        <f t="shared" si="1315"/>
        <v>0</v>
      </c>
      <c r="M6992">
        <f t="shared" si="1316"/>
        <v>0</v>
      </c>
      <c r="N6992">
        <f t="shared" si="1317"/>
        <v>0</v>
      </c>
      <c r="O6992">
        <f t="shared" si="1318"/>
        <v>0</v>
      </c>
      <c r="P6992">
        <f t="shared" si="1319"/>
        <v>0</v>
      </c>
    </row>
    <row r="6993" spans="1:16" x14ac:dyDescent="0.35">
      <c r="A6993" s="48" t="s">
        <v>9</v>
      </c>
      <c r="B6993">
        <v>2000</v>
      </c>
      <c r="C6993">
        <f t="shared" si="1308"/>
        <v>0</v>
      </c>
      <c r="D6993">
        <f t="shared" si="1309"/>
        <v>0</v>
      </c>
      <c r="E6993">
        <f t="shared" si="1310"/>
        <v>0</v>
      </c>
      <c r="F6993">
        <f t="shared" si="1311"/>
        <v>0</v>
      </c>
      <c r="G6993">
        <f t="shared" si="1312"/>
        <v>0</v>
      </c>
      <c r="H6993">
        <f t="shared" si="1313"/>
        <v>0</v>
      </c>
      <c r="J6993">
        <v>3039.5</v>
      </c>
      <c r="K6993">
        <f t="shared" si="1314"/>
        <v>0</v>
      </c>
      <c r="L6993">
        <f t="shared" si="1315"/>
        <v>0</v>
      </c>
      <c r="M6993">
        <f t="shared" si="1316"/>
        <v>0</v>
      </c>
      <c r="N6993">
        <f t="shared" si="1317"/>
        <v>0</v>
      </c>
      <c r="O6993">
        <f t="shared" si="1318"/>
        <v>0</v>
      </c>
      <c r="P6993">
        <f t="shared" si="1319"/>
        <v>0</v>
      </c>
    </row>
    <row r="6994" spans="1:16" x14ac:dyDescent="0.35">
      <c r="A6994" s="48" t="s">
        <v>9</v>
      </c>
      <c r="B6994">
        <v>2000</v>
      </c>
      <c r="C6994">
        <f t="shared" si="1308"/>
        <v>0</v>
      </c>
      <c r="D6994">
        <f t="shared" si="1309"/>
        <v>0</v>
      </c>
      <c r="E6994">
        <f t="shared" si="1310"/>
        <v>0</v>
      </c>
      <c r="F6994">
        <f t="shared" si="1311"/>
        <v>0</v>
      </c>
      <c r="G6994">
        <f t="shared" si="1312"/>
        <v>0</v>
      </c>
      <c r="H6994">
        <f t="shared" si="1313"/>
        <v>0</v>
      </c>
      <c r="J6994">
        <v>3039.5</v>
      </c>
      <c r="K6994">
        <f t="shared" si="1314"/>
        <v>0</v>
      </c>
      <c r="L6994">
        <f t="shared" si="1315"/>
        <v>0</v>
      </c>
      <c r="M6994">
        <f t="shared" si="1316"/>
        <v>0</v>
      </c>
      <c r="N6994">
        <f t="shared" si="1317"/>
        <v>0</v>
      </c>
      <c r="O6994">
        <f t="shared" si="1318"/>
        <v>0</v>
      </c>
      <c r="P6994">
        <f t="shared" si="1319"/>
        <v>0</v>
      </c>
    </row>
    <row r="6995" spans="1:16" x14ac:dyDescent="0.35">
      <c r="A6995" s="48" t="s">
        <v>9</v>
      </c>
      <c r="B6995">
        <v>2000</v>
      </c>
      <c r="C6995">
        <f t="shared" si="1308"/>
        <v>0</v>
      </c>
      <c r="D6995">
        <f t="shared" si="1309"/>
        <v>0</v>
      </c>
      <c r="E6995">
        <f t="shared" si="1310"/>
        <v>0</v>
      </c>
      <c r="F6995">
        <f t="shared" si="1311"/>
        <v>0</v>
      </c>
      <c r="G6995">
        <f t="shared" si="1312"/>
        <v>0</v>
      </c>
      <c r="H6995">
        <f t="shared" si="1313"/>
        <v>0</v>
      </c>
      <c r="J6995">
        <v>3040</v>
      </c>
      <c r="K6995">
        <f t="shared" si="1314"/>
        <v>0</v>
      </c>
      <c r="L6995">
        <f t="shared" si="1315"/>
        <v>0</v>
      </c>
      <c r="M6995">
        <f t="shared" si="1316"/>
        <v>0</v>
      </c>
      <c r="N6995">
        <f t="shared" si="1317"/>
        <v>0</v>
      </c>
      <c r="O6995">
        <f t="shared" si="1318"/>
        <v>0</v>
      </c>
      <c r="P6995">
        <f t="shared" si="1319"/>
        <v>0</v>
      </c>
    </row>
    <row r="6996" spans="1:16" x14ac:dyDescent="0.35">
      <c r="A6996" s="48" t="s">
        <v>9</v>
      </c>
      <c r="B6996">
        <v>2000</v>
      </c>
      <c r="C6996">
        <f t="shared" si="1308"/>
        <v>0</v>
      </c>
      <c r="D6996">
        <f t="shared" si="1309"/>
        <v>0</v>
      </c>
      <c r="E6996">
        <f t="shared" si="1310"/>
        <v>0</v>
      </c>
      <c r="F6996">
        <f t="shared" si="1311"/>
        <v>0</v>
      </c>
      <c r="G6996">
        <f t="shared" si="1312"/>
        <v>0</v>
      </c>
      <c r="H6996">
        <f t="shared" si="1313"/>
        <v>0</v>
      </c>
      <c r="J6996">
        <v>3041.5</v>
      </c>
      <c r="K6996">
        <f t="shared" si="1314"/>
        <v>0</v>
      </c>
      <c r="L6996">
        <f t="shared" si="1315"/>
        <v>0</v>
      </c>
      <c r="M6996">
        <f t="shared" si="1316"/>
        <v>0</v>
      </c>
      <c r="N6996">
        <f t="shared" si="1317"/>
        <v>0</v>
      </c>
      <c r="O6996">
        <f t="shared" si="1318"/>
        <v>0</v>
      </c>
      <c r="P6996">
        <f t="shared" si="1319"/>
        <v>0</v>
      </c>
    </row>
    <row r="6997" spans="1:16" x14ac:dyDescent="0.35">
      <c r="A6997" s="48" t="s">
        <v>9</v>
      </c>
      <c r="B6997">
        <v>2000</v>
      </c>
      <c r="C6997">
        <f t="shared" si="1308"/>
        <v>0</v>
      </c>
      <c r="D6997">
        <f t="shared" si="1309"/>
        <v>0</v>
      </c>
      <c r="E6997">
        <f t="shared" si="1310"/>
        <v>0</v>
      </c>
      <c r="F6997">
        <f t="shared" si="1311"/>
        <v>0</v>
      </c>
      <c r="G6997">
        <f t="shared" si="1312"/>
        <v>0</v>
      </c>
      <c r="H6997">
        <f t="shared" si="1313"/>
        <v>0</v>
      </c>
      <c r="J6997">
        <v>3041.6</v>
      </c>
      <c r="K6997">
        <f t="shared" si="1314"/>
        <v>0</v>
      </c>
      <c r="L6997">
        <f t="shared" si="1315"/>
        <v>0</v>
      </c>
      <c r="M6997">
        <f t="shared" si="1316"/>
        <v>0</v>
      </c>
      <c r="N6997">
        <f t="shared" si="1317"/>
        <v>0</v>
      </c>
      <c r="O6997">
        <f t="shared" si="1318"/>
        <v>0</v>
      </c>
      <c r="P6997">
        <f t="shared" si="1319"/>
        <v>0</v>
      </c>
    </row>
    <row r="6998" spans="1:16" x14ac:dyDescent="0.35">
      <c r="A6998" s="48" t="s">
        <v>9</v>
      </c>
      <c r="B6998">
        <v>2000</v>
      </c>
      <c r="C6998">
        <f t="shared" si="1308"/>
        <v>0</v>
      </c>
      <c r="D6998">
        <f t="shared" si="1309"/>
        <v>0</v>
      </c>
      <c r="E6998">
        <f t="shared" si="1310"/>
        <v>0</v>
      </c>
      <c r="F6998">
        <f t="shared" si="1311"/>
        <v>0</v>
      </c>
      <c r="G6998">
        <f t="shared" si="1312"/>
        <v>0</v>
      </c>
      <c r="H6998">
        <f t="shared" si="1313"/>
        <v>0</v>
      </c>
      <c r="J6998">
        <v>3041.6669999999999</v>
      </c>
      <c r="K6998">
        <f t="shared" si="1314"/>
        <v>0</v>
      </c>
      <c r="L6998">
        <f t="shared" si="1315"/>
        <v>0</v>
      </c>
      <c r="M6998">
        <f t="shared" si="1316"/>
        <v>0</v>
      </c>
      <c r="N6998">
        <f t="shared" si="1317"/>
        <v>0</v>
      </c>
      <c r="O6998">
        <f t="shared" si="1318"/>
        <v>0</v>
      </c>
      <c r="P6998">
        <f t="shared" si="1319"/>
        <v>0</v>
      </c>
    </row>
    <row r="6999" spans="1:16" x14ac:dyDescent="0.35">
      <c r="A6999" s="48" t="s">
        <v>9</v>
      </c>
      <c r="B6999">
        <v>2000</v>
      </c>
      <c r="C6999">
        <f t="shared" si="1308"/>
        <v>0</v>
      </c>
      <c r="D6999">
        <f t="shared" si="1309"/>
        <v>0</v>
      </c>
      <c r="E6999">
        <f t="shared" si="1310"/>
        <v>0</v>
      </c>
      <c r="F6999">
        <f t="shared" si="1311"/>
        <v>0</v>
      </c>
      <c r="G6999">
        <f t="shared" si="1312"/>
        <v>0</v>
      </c>
      <c r="H6999">
        <f t="shared" si="1313"/>
        <v>0</v>
      </c>
      <c r="J6999">
        <v>3041.6669999999999</v>
      </c>
      <c r="K6999">
        <f t="shared" si="1314"/>
        <v>0</v>
      </c>
      <c r="L6999">
        <f t="shared" si="1315"/>
        <v>0</v>
      </c>
      <c r="M6999">
        <f t="shared" si="1316"/>
        <v>0</v>
      </c>
      <c r="N6999">
        <f t="shared" si="1317"/>
        <v>0</v>
      </c>
      <c r="O6999">
        <f t="shared" si="1318"/>
        <v>0</v>
      </c>
      <c r="P6999">
        <f t="shared" si="1319"/>
        <v>0</v>
      </c>
    </row>
    <row r="7000" spans="1:16" x14ac:dyDescent="0.35">
      <c r="A7000" s="48" t="s">
        <v>9</v>
      </c>
      <c r="B7000">
        <v>2000</v>
      </c>
      <c r="C7000">
        <f t="shared" si="1308"/>
        <v>0</v>
      </c>
      <c r="D7000">
        <f t="shared" si="1309"/>
        <v>0</v>
      </c>
      <c r="E7000">
        <f t="shared" si="1310"/>
        <v>0</v>
      </c>
      <c r="F7000">
        <f t="shared" si="1311"/>
        <v>0</v>
      </c>
      <c r="G7000">
        <f t="shared" si="1312"/>
        <v>0</v>
      </c>
      <c r="H7000">
        <f t="shared" si="1313"/>
        <v>0</v>
      </c>
      <c r="J7000">
        <v>3041.7139999999999</v>
      </c>
      <c r="K7000">
        <f t="shared" si="1314"/>
        <v>0</v>
      </c>
      <c r="L7000">
        <f t="shared" si="1315"/>
        <v>0</v>
      </c>
      <c r="M7000">
        <f t="shared" si="1316"/>
        <v>0</v>
      </c>
      <c r="N7000">
        <f t="shared" si="1317"/>
        <v>0</v>
      </c>
      <c r="O7000">
        <f t="shared" si="1318"/>
        <v>0</v>
      </c>
      <c r="P7000">
        <f t="shared" si="1319"/>
        <v>0</v>
      </c>
    </row>
    <row r="7001" spans="1:16" x14ac:dyDescent="0.35">
      <c r="A7001" s="48" t="s">
        <v>9</v>
      </c>
      <c r="B7001">
        <v>2000</v>
      </c>
      <c r="C7001">
        <f t="shared" si="1308"/>
        <v>0</v>
      </c>
      <c r="D7001">
        <f t="shared" si="1309"/>
        <v>0</v>
      </c>
      <c r="E7001">
        <f t="shared" si="1310"/>
        <v>0</v>
      </c>
      <c r="F7001">
        <f t="shared" si="1311"/>
        <v>0</v>
      </c>
      <c r="G7001">
        <f t="shared" si="1312"/>
        <v>0</v>
      </c>
      <c r="H7001">
        <f t="shared" si="1313"/>
        <v>0</v>
      </c>
      <c r="J7001">
        <v>3041.75</v>
      </c>
      <c r="K7001">
        <f t="shared" si="1314"/>
        <v>0</v>
      </c>
      <c r="L7001">
        <f t="shared" si="1315"/>
        <v>0</v>
      </c>
      <c r="M7001">
        <f t="shared" si="1316"/>
        <v>0</v>
      </c>
      <c r="N7001">
        <f t="shared" si="1317"/>
        <v>0</v>
      </c>
      <c r="O7001">
        <f t="shared" si="1318"/>
        <v>0</v>
      </c>
      <c r="P7001">
        <f t="shared" si="1319"/>
        <v>0</v>
      </c>
    </row>
    <row r="7002" spans="1:16" x14ac:dyDescent="0.35">
      <c r="A7002" s="48" t="s">
        <v>9</v>
      </c>
      <c r="B7002">
        <v>2000</v>
      </c>
      <c r="C7002">
        <f t="shared" si="1308"/>
        <v>0</v>
      </c>
      <c r="D7002">
        <f t="shared" si="1309"/>
        <v>0</v>
      </c>
      <c r="E7002">
        <f t="shared" si="1310"/>
        <v>0</v>
      </c>
      <c r="F7002">
        <f t="shared" si="1311"/>
        <v>0</v>
      </c>
      <c r="G7002">
        <f t="shared" si="1312"/>
        <v>0</v>
      </c>
      <c r="H7002">
        <f t="shared" si="1313"/>
        <v>0</v>
      </c>
      <c r="J7002">
        <v>3041.75</v>
      </c>
      <c r="K7002">
        <f t="shared" si="1314"/>
        <v>0</v>
      </c>
      <c r="L7002">
        <f t="shared" si="1315"/>
        <v>0</v>
      </c>
      <c r="M7002">
        <f t="shared" si="1316"/>
        <v>0</v>
      </c>
      <c r="N7002">
        <f t="shared" si="1317"/>
        <v>0</v>
      </c>
      <c r="O7002">
        <f t="shared" si="1318"/>
        <v>0</v>
      </c>
      <c r="P7002">
        <f t="shared" si="1319"/>
        <v>0</v>
      </c>
    </row>
    <row r="7003" spans="1:16" x14ac:dyDescent="0.35">
      <c r="A7003" s="48" t="s">
        <v>9</v>
      </c>
      <c r="B7003">
        <v>2000</v>
      </c>
      <c r="C7003">
        <f t="shared" si="1308"/>
        <v>0</v>
      </c>
      <c r="D7003">
        <f t="shared" si="1309"/>
        <v>0</v>
      </c>
      <c r="E7003">
        <f t="shared" si="1310"/>
        <v>0</v>
      </c>
      <c r="F7003">
        <f t="shared" si="1311"/>
        <v>0</v>
      </c>
      <c r="G7003">
        <f t="shared" si="1312"/>
        <v>0</v>
      </c>
      <c r="H7003">
        <f t="shared" si="1313"/>
        <v>0</v>
      </c>
      <c r="J7003">
        <v>3041.75</v>
      </c>
      <c r="K7003">
        <f t="shared" si="1314"/>
        <v>0</v>
      </c>
      <c r="L7003">
        <f t="shared" si="1315"/>
        <v>0</v>
      </c>
      <c r="M7003">
        <f t="shared" si="1316"/>
        <v>0</v>
      </c>
      <c r="N7003">
        <f t="shared" si="1317"/>
        <v>0</v>
      </c>
      <c r="O7003">
        <f t="shared" si="1318"/>
        <v>0</v>
      </c>
      <c r="P7003">
        <f t="shared" si="1319"/>
        <v>0</v>
      </c>
    </row>
    <row r="7004" spans="1:16" x14ac:dyDescent="0.35">
      <c r="A7004" s="48" t="s">
        <v>9</v>
      </c>
      <c r="B7004">
        <v>2000</v>
      </c>
      <c r="C7004">
        <f t="shared" si="1308"/>
        <v>0</v>
      </c>
      <c r="D7004">
        <f t="shared" si="1309"/>
        <v>0</v>
      </c>
      <c r="E7004">
        <f t="shared" si="1310"/>
        <v>0</v>
      </c>
      <c r="F7004">
        <f t="shared" si="1311"/>
        <v>0</v>
      </c>
      <c r="G7004">
        <f t="shared" si="1312"/>
        <v>0</v>
      </c>
      <c r="H7004">
        <f t="shared" si="1313"/>
        <v>0</v>
      </c>
      <c r="J7004">
        <v>3042</v>
      </c>
      <c r="K7004">
        <f t="shared" si="1314"/>
        <v>0</v>
      </c>
      <c r="L7004">
        <f t="shared" si="1315"/>
        <v>0</v>
      </c>
      <c r="M7004">
        <f t="shared" si="1316"/>
        <v>0</v>
      </c>
      <c r="N7004">
        <f t="shared" si="1317"/>
        <v>0</v>
      </c>
      <c r="O7004">
        <f t="shared" si="1318"/>
        <v>0</v>
      </c>
      <c r="P7004">
        <f t="shared" si="1319"/>
        <v>0</v>
      </c>
    </row>
    <row r="7005" spans="1:16" x14ac:dyDescent="0.35">
      <c r="A7005" s="48" t="s">
        <v>9</v>
      </c>
      <c r="B7005">
        <v>2000</v>
      </c>
      <c r="C7005">
        <f t="shared" si="1308"/>
        <v>0</v>
      </c>
      <c r="D7005">
        <f t="shared" si="1309"/>
        <v>0</v>
      </c>
      <c r="E7005">
        <f t="shared" si="1310"/>
        <v>0</v>
      </c>
      <c r="F7005">
        <f t="shared" si="1311"/>
        <v>0</v>
      </c>
      <c r="G7005">
        <f t="shared" si="1312"/>
        <v>0</v>
      </c>
      <c r="H7005">
        <f t="shared" si="1313"/>
        <v>0</v>
      </c>
      <c r="J7005">
        <v>3043.5</v>
      </c>
      <c r="K7005">
        <f t="shared" si="1314"/>
        <v>0</v>
      </c>
      <c r="L7005">
        <f t="shared" si="1315"/>
        <v>0</v>
      </c>
      <c r="M7005">
        <f t="shared" si="1316"/>
        <v>0</v>
      </c>
      <c r="N7005">
        <f t="shared" si="1317"/>
        <v>0</v>
      </c>
      <c r="O7005">
        <f t="shared" si="1318"/>
        <v>0</v>
      </c>
      <c r="P7005">
        <f t="shared" si="1319"/>
        <v>0</v>
      </c>
    </row>
    <row r="7006" spans="1:16" x14ac:dyDescent="0.35">
      <c r="A7006" s="48" t="s">
        <v>9</v>
      </c>
      <c r="B7006">
        <v>2000</v>
      </c>
      <c r="C7006">
        <f t="shared" si="1308"/>
        <v>0</v>
      </c>
      <c r="D7006">
        <f t="shared" si="1309"/>
        <v>0</v>
      </c>
      <c r="E7006">
        <f t="shared" si="1310"/>
        <v>0</v>
      </c>
      <c r="F7006">
        <f t="shared" si="1311"/>
        <v>0</v>
      </c>
      <c r="G7006">
        <f t="shared" si="1312"/>
        <v>0</v>
      </c>
      <c r="H7006">
        <f t="shared" si="1313"/>
        <v>0</v>
      </c>
      <c r="J7006">
        <v>3044.5</v>
      </c>
      <c r="K7006">
        <f t="shared" si="1314"/>
        <v>0</v>
      </c>
      <c r="L7006">
        <f t="shared" si="1315"/>
        <v>0</v>
      </c>
      <c r="M7006">
        <f t="shared" si="1316"/>
        <v>0</v>
      </c>
      <c r="N7006">
        <f t="shared" si="1317"/>
        <v>0</v>
      </c>
      <c r="O7006">
        <f t="shared" si="1318"/>
        <v>0</v>
      </c>
      <c r="P7006">
        <f t="shared" si="1319"/>
        <v>0</v>
      </c>
    </row>
    <row r="7007" spans="1:16" x14ac:dyDescent="0.35">
      <c r="A7007" s="48" t="s">
        <v>9</v>
      </c>
      <c r="B7007">
        <v>2000</v>
      </c>
      <c r="C7007">
        <f t="shared" si="1308"/>
        <v>0</v>
      </c>
      <c r="D7007">
        <f t="shared" si="1309"/>
        <v>0</v>
      </c>
      <c r="E7007">
        <f t="shared" si="1310"/>
        <v>0</v>
      </c>
      <c r="F7007">
        <f t="shared" si="1311"/>
        <v>0</v>
      </c>
      <c r="G7007">
        <f t="shared" si="1312"/>
        <v>0</v>
      </c>
      <c r="H7007">
        <f t="shared" si="1313"/>
        <v>0</v>
      </c>
      <c r="J7007">
        <v>3046.6669999999999</v>
      </c>
      <c r="K7007">
        <f t="shared" si="1314"/>
        <v>0</v>
      </c>
      <c r="L7007">
        <f t="shared" si="1315"/>
        <v>0</v>
      </c>
      <c r="M7007">
        <f t="shared" si="1316"/>
        <v>0</v>
      </c>
      <c r="N7007">
        <f t="shared" si="1317"/>
        <v>0</v>
      </c>
      <c r="O7007">
        <f t="shared" si="1318"/>
        <v>0</v>
      </c>
      <c r="P7007">
        <f t="shared" si="1319"/>
        <v>0</v>
      </c>
    </row>
    <row r="7008" spans="1:16" x14ac:dyDescent="0.35">
      <c r="A7008" s="48" t="s">
        <v>9</v>
      </c>
      <c r="B7008">
        <v>2000</v>
      </c>
      <c r="C7008">
        <f t="shared" si="1308"/>
        <v>0</v>
      </c>
      <c r="D7008">
        <f t="shared" si="1309"/>
        <v>0</v>
      </c>
      <c r="E7008">
        <f t="shared" si="1310"/>
        <v>0</v>
      </c>
      <c r="F7008">
        <f t="shared" si="1311"/>
        <v>0</v>
      </c>
      <c r="G7008">
        <f t="shared" si="1312"/>
        <v>0</v>
      </c>
      <c r="H7008">
        <f t="shared" si="1313"/>
        <v>0</v>
      </c>
      <c r="J7008">
        <v>3046.6669999999999</v>
      </c>
      <c r="K7008">
        <f t="shared" si="1314"/>
        <v>0</v>
      </c>
      <c r="L7008">
        <f t="shared" si="1315"/>
        <v>0</v>
      </c>
      <c r="M7008">
        <f t="shared" si="1316"/>
        <v>0</v>
      </c>
      <c r="N7008">
        <f t="shared" si="1317"/>
        <v>0</v>
      </c>
      <c r="O7008">
        <f t="shared" si="1318"/>
        <v>0</v>
      </c>
      <c r="P7008">
        <f t="shared" si="1319"/>
        <v>0</v>
      </c>
    </row>
    <row r="7009" spans="1:16" x14ac:dyDescent="0.35">
      <c r="A7009" s="48" t="s">
        <v>9</v>
      </c>
      <c r="B7009">
        <v>2000</v>
      </c>
      <c r="C7009">
        <f t="shared" si="1308"/>
        <v>0</v>
      </c>
      <c r="D7009">
        <f t="shared" si="1309"/>
        <v>0</v>
      </c>
      <c r="E7009">
        <f t="shared" si="1310"/>
        <v>0</v>
      </c>
      <c r="F7009">
        <f t="shared" si="1311"/>
        <v>0</v>
      </c>
      <c r="G7009">
        <f t="shared" si="1312"/>
        <v>0</v>
      </c>
      <c r="H7009">
        <f t="shared" si="1313"/>
        <v>0</v>
      </c>
      <c r="J7009">
        <v>3047.5720000000001</v>
      </c>
      <c r="K7009">
        <f t="shared" si="1314"/>
        <v>0</v>
      </c>
      <c r="L7009">
        <f t="shared" si="1315"/>
        <v>0</v>
      </c>
      <c r="M7009">
        <f t="shared" si="1316"/>
        <v>0</v>
      </c>
      <c r="N7009">
        <f t="shared" si="1317"/>
        <v>0</v>
      </c>
      <c r="O7009">
        <f t="shared" si="1318"/>
        <v>0</v>
      </c>
      <c r="P7009">
        <f t="shared" si="1319"/>
        <v>0</v>
      </c>
    </row>
    <row r="7010" spans="1:16" x14ac:dyDescent="0.35">
      <c r="A7010" s="48" t="s">
        <v>9</v>
      </c>
      <c r="B7010">
        <v>2000</v>
      </c>
      <c r="C7010">
        <f t="shared" si="1308"/>
        <v>0</v>
      </c>
      <c r="D7010">
        <f t="shared" si="1309"/>
        <v>0</v>
      </c>
      <c r="E7010">
        <f t="shared" si="1310"/>
        <v>0</v>
      </c>
      <c r="F7010">
        <f t="shared" si="1311"/>
        <v>0</v>
      </c>
      <c r="G7010">
        <f t="shared" si="1312"/>
        <v>0</v>
      </c>
      <c r="H7010">
        <f t="shared" si="1313"/>
        <v>0</v>
      </c>
      <c r="J7010">
        <v>3048</v>
      </c>
      <c r="K7010">
        <f t="shared" si="1314"/>
        <v>0</v>
      </c>
      <c r="L7010">
        <f t="shared" si="1315"/>
        <v>0</v>
      </c>
      <c r="M7010">
        <f t="shared" si="1316"/>
        <v>0</v>
      </c>
      <c r="N7010">
        <f t="shared" si="1317"/>
        <v>0</v>
      </c>
      <c r="O7010">
        <f t="shared" si="1318"/>
        <v>0</v>
      </c>
      <c r="P7010">
        <f t="shared" si="1319"/>
        <v>0</v>
      </c>
    </row>
    <row r="7011" spans="1:16" x14ac:dyDescent="0.35">
      <c r="A7011" s="48" t="s">
        <v>9</v>
      </c>
      <c r="B7011">
        <v>2000</v>
      </c>
      <c r="C7011">
        <f t="shared" si="1308"/>
        <v>0</v>
      </c>
      <c r="D7011">
        <f t="shared" si="1309"/>
        <v>0</v>
      </c>
      <c r="E7011">
        <f t="shared" si="1310"/>
        <v>0</v>
      </c>
      <c r="F7011">
        <f t="shared" si="1311"/>
        <v>0</v>
      </c>
      <c r="G7011">
        <f t="shared" si="1312"/>
        <v>0</v>
      </c>
      <c r="H7011">
        <f t="shared" si="1313"/>
        <v>0</v>
      </c>
      <c r="J7011">
        <v>3048.4</v>
      </c>
      <c r="K7011">
        <f t="shared" si="1314"/>
        <v>0</v>
      </c>
      <c r="L7011">
        <f t="shared" si="1315"/>
        <v>0</v>
      </c>
      <c r="M7011">
        <f t="shared" si="1316"/>
        <v>0</v>
      </c>
      <c r="N7011">
        <f t="shared" si="1317"/>
        <v>0</v>
      </c>
      <c r="O7011">
        <f t="shared" si="1318"/>
        <v>0</v>
      </c>
      <c r="P7011">
        <f t="shared" si="1319"/>
        <v>0</v>
      </c>
    </row>
    <row r="7012" spans="1:16" x14ac:dyDescent="0.35">
      <c r="A7012" s="48" t="s">
        <v>9</v>
      </c>
      <c r="B7012">
        <v>2000</v>
      </c>
      <c r="C7012">
        <f t="shared" si="1308"/>
        <v>0</v>
      </c>
      <c r="D7012">
        <f t="shared" si="1309"/>
        <v>0</v>
      </c>
      <c r="E7012">
        <f t="shared" si="1310"/>
        <v>0</v>
      </c>
      <c r="F7012">
        <f t="shared" si="1311"/>
        <v>0</v>
      </c>
      <c r="G7012">
        <f t="shared" si="1312"/>
        <v>0</v>
      </c>
      <c r="H7012">
        <f t="shared" si="1313"/>
        <v>0</v>
      </c>
      <c r="J7012">
        <v>3048.6669999999999</v>
      </c>
      <c r="K7012">
        <f t="shared" si="1314"/>
        <v>0</v>
      </c>
      <c r="L7012">
        <f t="shared" si="1315"/>
        <v>0</v>
      </c>
      <c r="M7012">
        <f t="shared" si="1316"/>
        <v>0</v>
      </c>
      <c r="N7012">
        <f t="shared" si="1317"/>
        <v>0</v>
      </c>
      <c r="O7012">
        <f t="shared" si="1318"/>
        <v>0</v>
      </c>
      <c r="P7012">
        <f t="shared" si="1319"/>
        <v>0</v>
      </c>
    </row>
    <row r="7013" spans="1:16" x14ac:dyDescent="0.35">
      <c r="A7013" s="48" t="s">
        <v>9</v>
      </c>
      <c r="B7013">
        <v>2000</v>
      </c>
      <c r="C7013">
        <f t="shared" si="1308"/>
        <v>0</v>
      </c>
      <c r="D7013">
        <f t="shared" si="1309"/>
        <v>0</v>
      </c>
      <c r="E7013">
        <f t="shared" si="1310"/>
        <v>0</v>
      </c>
      <c r="F7013">
        <f t="shared" si="1311"/>
        <v>0</v>
      </c>
      <c r="G7013">
        <f t="shared" si="1312"/>
        <v>0</v>
      </c>
      <c r="H7013">
        <f t="shared" si="1313"/>
        <v>0</v>
      </c>
      <c r="J7013">
        <v>3048.6669999999999</v>
      </c>
      <c r="K7013">
        <f t="shared" si="1314"/>
        <v>0</v>
      </c>
      <c r="L7013">
        <f t="shared" si="1315"/>
        <v>0</v>
      </c>
      <c r="M7013">
        <f t="shared" si="1316"/>
        <v>0</v>
      </c>
      <c r="N7013">
        <f t="shared" si="1317"/>
        <v>0</v>
      </c>
      <c r="O7013">
        <f t="shared" si="1318"/>
        <v>0</v>
      </c>
      <c r="P7013">
        <f t="shared" si="1319"/>
        <v>0</v>
      </c>
    </row>
    <row r="7014" spans="1:16" x14ac:dyDescent="0.35">
      <c r="A7014" s="48" t="s">
        <v>9</v>
      </c>
      <c r="B7014">
        <v>2000</v>
      </c>
      <c r="C7014">
        <f t="shared" si="1308"/>
        <v>0</v>
      </c>
      <c r="D7014">
        <f t="shared" si="1309"/>
        <v>0</v>
      </c>
      <c r="E7014">
        <f t="shared" si="1310"/>
        <v>0</v>
      </c>
      <c r="F7014">
        <f t="shared" si="1311"/>
        <v>0</v>
      </c>
      <c r="G7014">
        <f t="shared" si="1312"/>
        <v>0</v>
      </c>
      <c r="H7014">
        <f t="shared" si="1313"/>
        <v>0</v>
      </c>
      <c r="J7014">
        <v>3050</v>
      </c>
      <c r="K7014">
        <f t="shared" si="1314"/>
        <v>0</v>
      </c>
      <c r="L7014">
        <f t="shared" si="1315"/>
        <v>0</v>
      </c>
      <c r="M7014">
        <f t="shared" si="1316"/>
        <v>0</v>
      </c>
      <c r="N7014">
        <f t="shared" si="1317"/>
        <v>0</v>
      </c>
      <c r="O7014">
        <f t="shared" si="1318"/>
        <v>0</v>
      </c>
      <c r="P7014">
        <f t="shared" si="1319"/>
        <v>0</v>
      </c>
    </row>
    <row r="7015" spans="1:16" x14ac:dyDescent="0.35">
      <c r="A7015" s="48" t="s">
        <v>9</v>
      </c>
      <c r="B7015">
        <v>2000</v>
      </c>
      <c r="C7015">
        <f t="shared" si="1308"/>
        <v>0</v>
      </c>
      <c r="D7015">
        <f t="shared" si="1309"/>
        <v>0</v>
      </c>
      <c r="E7015">
        <f t="shared" si="1310"/>
        <v>0</v>
      </c>
      <c r="F7015">
        <f t="shared" si="1311"/>
        <v>0</v>
      </c>
      <c r="G7015">
        <f t="shared" si="1312"/>
        <v>0</v>
      </c>
      <c r="H7015">
        <f t="shared" si="1313"/>
        <v>0</v>
      </c>
      <c r="J7015">
        <v>3050</v>
      </c>
      <c r="K7015">
        <f t="shared" si="1314"/>
        <v>0</v>
      </c>
      <c r="L7015">
        <f t="shared" si="1315"/>
        <v>0</v>
      </c>
      <c r="M7015">
        <f t="shared" si="1316"/>
        <v>0</v>
      </c>
      <c r="N7015">
        <f t="shared" si="1317"/>
        <v>0</v>
      </c>
      <c r="O7015">
        <f t="shared" si="1318"/>
        <v>0</v>
      </c>
      <c r="P7015">
        <f t="shared" si="1319"/>
        <v>0</v>
      </c>
    </row>
    <row r="7016" spans="1:16" x14ac:dyDescent="0.35">
      <c r="A7016" s="48" t="s">
        <v>9</v>
      </c>
      <c r="B7016">
        <v>2000</v>
      </c>
      <c r="C7016">
        <f t="shared" si="1308"/>
        <v>0</v>
      </c>
      <c r="D7016">
        <f t="shared" si="1309"/>
        <v>0</v>
      </c>
      <c r="E7016">
        <f t="shared" si="1310"/>
        <v>0</v>
      </c>
      <c r="F7016">
        <f t="shared" si="1311"/>
        <v>0</v>
      </c>
      <c r="G7016">
        <f t="shared" si="1312"/>
        <v>0</v>
      </c>
      <c r="H7016">
        <f t="shared" si="1313"/>
        <v>0</v>
      </c>
      <c r="J7016">
        <v>3050</v>
      </c>
      <c r="K7016">
        <f t="shared" si="1314"/>
        <v>0</v>
      </c>
      <c r="L7016">
        <f t="shared" si="1315"/>
        <v>0</v>
      </c>
      <c r="M7016">
        <f t="shared" si="1316"/>
        <v>0</v>
      </c>
      <c r="N7016">
        <f t="shared" si="1317"/>
        <v>0</v>
      </c>
      <c r="O7016">
        <f t="shared" si="1318"/>
        <v>0</v>
      </c>
      <c r="P7016">
        <f t="shared" si="1319"/>
        <v>0</v>
      </c>
    </row>
    <row r="7017" spans="1:16" x14ac:dyDescent="0.35">
      <c r="A7017" s="48" t="s">
        <v>9</v>
      </c>
      <c r="B7017">
        <v>2000</v>
      </c>
      <c r="C7017">
        <f t="shared" si="1308"/>
        <v>0</v>
      </c>
      <c r="D7017">
        <f t="shared" si="1309"/>
        <v>0</v>
      </c>
      <c r="E7017">
        <f t="shared" si="1310"/>
        <v>0</v>
      </c>
      <c r="F7017">
        <f t="shared" si="1311"/>
        <v>0</v>
      </c>
      <c r="G7017">
        <f t="shared" si="1312"/>
        <v>0</v>
      </c>
      <c r="H7017">
        <f t="shared" si="1313"/>
        <v>0</v>
      </c>
      <c r="J7017">
        <v>3050</v>
      </c>
      <c r="K7017">
        <f t="shared" si="1314"/>
        <v>0</v>
      </c>
      <c r="L7017">
        <f t="shared" si="1315"/>
        <v>0</v>
      </c>
      <c r="M7017">
        <f t="shared" si="1316"/>
        <v>0</v>
      </c>
      <c r="N7017">
        <f t="shared" si="1317"/>
        <v>0</v>
      </c>
      <c r="O7017">
        <f t="shared" si="1318"/>
        <v>0</v>
      </c>
      <c r="P7017">
        <f t="shared" si="1319"/>
        <v>0</v>
      </c>
    </row>
    <row r="7018" spans="1:16" x14ac:dyDescent="0.35">
      <c r="A7018" s="48" t="s">
        <v>9</v>
      </c>
      <c r="B7018">
        <v>2000</v>
      </c>
      <c r="C7018">
        <f t="shared" si="1308"/>
        <v>0</v>
      </c>
      <c r="D7018">
        <f t="shared" si="1309"/>
        <v>0</v>
      </c>
      <c r="E7018">
        <f t="shared" si="1310"/>
        <v>0</v>
      </c>
      <c r="F7018">
        <f t="shared" si="1311"/>
        <v>0</v>
      </c>
      <c r="G7018">
        <f t="shared" si="1312"/>
        <v>0</v>
      </c>
      <c r="H7018">
        <f t="shared" si="1313"/>
        <v>0</v>
      </c>
      <c r="J7018">
        <v>3050</v>
      </c>
      <c r="K7018">
        <f t="shared" si="1314"/>
        <v>0</v>
      </c>
      <c r="L7018">
        <f t="shared" si="1315"/>
        <v>0</v>
      </c>
      <c r="M7018">
        <f t="shared" si="1316"/>
        <v>0</v>
      </c>
      <c r="N7018">
        <f t="shared" si="1317"/>
        <v>0</v>
      </c>
      <c r="O7018">
        <f t="shared" si="1318"/>
        <v>0</v>
      </c>
      <c r="P7018">
        <f t="shared" si="1319"/>
        <v>0</v>
      </c>
    </row>
    <row r="7019" spans="1:16" x14ac:dyDescent="0.35">
      <c r="A7019" s="48" t="s">
        <v>9</v>
      </c>
      <c r="B7019">
        <v>2000</v>
      </c>
      <c r="C7019">
        <f t="shared" si="1308"/>
        <v>0</v>
      </c>
      <c r="D7019">
        <f t="shared" si="1309"/>
        <v>0</v>
      </c>
      <c r="E7019">
        <f t="shared" si="1310"/>
        <v>0</v>
      </c>
      <c r="F7019">
        <f t="shared" si="1311"/>
        <v>0</v>
      </c>
      <c r="G7019">
        <f t="shared" si="1312"/>
        <v>0</v>
      </c>
      <c r="H7019">
        <f t="shared" si="1313"/>
        <v>0</v>
      </c>
      <c r="J7019">
        <v>3050</v>
      </c>
      <c r="K7019">
        <f t="shared" si="1314"/>
        <v>0</v>
      </c>
      <c r="L7019">
        <f t="shared" si="1315"/>
        <v>0</v>
      </c>
      <c r="M7019">
        <f t="shared" si="1316"/>
        <v>0</v>
      </c>
      <c r="N7019">
        <f t="shared" si="1317"/>
        <v>0</v>
      </c>
      <c r="O7019">
        <f t="shared" si="1318"/>
        <v>0</v>
      </c>
      <c r="P7019">
        <f t="shared" si="1319"/>
        <v>0</v>
      </c>
    </row>
    <row r="7020" spans="1:16" x14ac:dyDescent="0.35">
      <c r="A7020" s="48" t="s">
        <v>9</v>
      </c>
      <c r="B7020">
        <v>2000</v>
      </c>
      <c r="C7020">
        <f t="shared" si="1308"/>
        <v>0</v>
      </c>
      <c r="D7020">
        <f t="shared" si="1309"/>
        <v>0</v>
      </c>
      <c r="E7020">
        <f t="shared" si="1310"/>
        <v>0</v>
      </c>
      <c r="F7020">
        <f t="shared" si="1311"/>
        <v>0</v>
      </c>
      <c r="G7020">
        <f t="shared" si="1312"/>
        <v>0</v>
      </c>
      <c r="H7020">
        <f t="shared" si="1313"/>
        <v>0</v>
      </c>
      <c r="J7020">
        <v>3051.143</v>
      </c>
      <c r="K7020">
        <f t="shared" si="1314"/>
        <v>0</v>
      </c>
      <c r="L7020">
        <f t="shared" si="1315"/>
        <v>0</v>
      </c>
      <c r="M7020">
        <f t="shared" si="1316"/>
        <v>0</v>
      </c>
      <c r="N7020">
        <f t="shared" si="1317"/>
        <v>0</v>
      </c>
      <c r="O7020">
        <f t="shared" si="1318"/>
        <v>0</v>
      </c>
      <c r="P7020">
        <f t="shared" si="1319"/>
        <v>0</v>
      </c>
    </row>
    <row r="7021" spans="1:16" x14ac:dyDescent="0.35">
      <c r="A7021" s="48" t="s">
        <v>9</v>
      </c>
      <c r="B7021">
        <v>2000</v>
      </c>
      <c r="C7021">
        <f t="shared" si="1308"/>
        <v>0</v>
      </c>
      <c r="D7021">
        <f t="shared" si="1309"/>
        <v>0</v>
      </c>
      <c r="E7021">
        <f t="shared" si="1310"/>
        <v>0</v>
      </c>
      <c r="F7021">
        <f t="shared" si="1311"/>
        <v>0</v>
      </c>
      <c r="G7021">
        <f t="shared" si="1312"/>
        <v>0</v>
      </c>
      <c r="H7021">
        <f t="shared" si="1313"/>
        <v>0</v>
      </c>
      <c r="J7021">
        <v>3052.8330000000001</v>
      </c>
      <c r="K7021">
        <f t="shared" si="1314"/>
        <v>0</v>
      </c>
      <c r="L7021">
        <f t="shared" si="1315"/>
        <v>0</v>
      </c>
      <c r="M7021">
        <f t="shared" si="1316"/>
        <v>0</v>
      </c>
      <c r="N7021">
        <f t="shared" si="1317"/>
        <v>0</v>
      </c>
      <c r="O7021">
        <f t="shared" si="1318"/>
        <v>0</v>
      </c>
      <c r="P7021">
        <f t="shared" si="1319"/>
        <v>0</v>
      </c>
    </row>
    <row r="7022" spans="1:16" x14ac:dyDescent="0.35">
      <c r="A7022" s="48" t="s">
        <v>9</v>
      </c>
      <c r="B7022">
        <v>2000</v>
      </c>
      <c r="C7022">
        <f t="shared" si="1308"/>
        <v>0</v>
      </c>
      <c r="D7022">
        <f t="shared" si="1309"/>
        <v>0</v>
      </c>
      <c r="E7022">
        <f t="shared" si="1310"/>
        <v>0</v>
      </c>
      <c r="F7022">
        <f t="shared" si="1311"/>
        <v>0</v>
      </c>
      <c r="G7022">
        <f t="shared" si="1312"/>
        <v>0</v>
      </c>
      <c r="H7022">
        <f t="shared" si="1313"/>
        <v>0</v>
      </c>
      <c r="J7022">
        <v>3053</v>
      </c>
      <c r="K7022">
        <f t="shared" si="1314"/>
        <v>0</v>
      </c>
      <c r="L7022">
        <f t="shared" si="1315"/>
        <v>0</v>
      </c>
      <c r="M7022">
        <f t="shared" si="1316"/>
        <v>0</v>
      </c>
      <c r="N7022">
        <f t="shared" si="1317"/>
        <v>0</v>
      </c>
      <c r="O7022">
        <f t="shared" si="1318"/>
        <v>0</v>
      </c>
      <c r="P7022">
        <f t="shared" si="1319"/>
        <v>0</v>
      </c>
    </row>
    <row r="7023" spans="1:16" x14ac:dyDescent="0.35">
      <c r="A7023" s="48" t="s">
        <v>9</v>
      </c>
      <c r="B7023">
        <v>2000</v>
      </c>
      <c r="C7023">
        <f t="shared" si="1308"/>
        <v>0</v>
      </c>
      <c r="D7023">
        <f t="shared" si="1309"/>
        <v>0</v>
      </c>
      <c r="E7023">
        <f t="shared" si="1310"/>
        <v>0</v>
      </c>
      <c r="F7023">
        <f t="shared" si="1311"/>
        <v>0</v>
      </c>
      <c r="G7023">
        <f t="shared" si="1312"/>
        <v>0</v>
      </c>
      <c r="H7023">
        <f t="shared" si="1313"/>
        <v>0</v>
      </c>
      <c r="J7023">
        <v>3055.5</v>
      </c>
      <c r="K7023">
        <f t="shared" si="1314"/>
        <v>0</v>
      </c>
      <c r="L7023">
        <f t="shared" si="1315"/>
        <v>0</v>
      </c>
      <c r="M7023">
        <f t="shared" si="1316"/>
        <v>0</v>
      </c>
      <c r="N7023">
        <f t="shared" si="1317"/>
        <v>0</v>
      </c>
      <c r="O7023">
        <f t="shared" si="1318"/>
        <v>0</v>
      </c>
      <c r="P7023">
        <f t="shared" si="1319"/>
        <v>0</v>
      </c>
    </row>
    <row r="7024" spans="1:16" x14ac:dyDescent="0.35">
      <c r="A7024" s="48" t="s">
        <v>9</v>
      </c>
      <c r="B7024">
        <v>2000</v>
      </c>
      <c r="C7024">
        <f t="shared" si="1308"/>
        <v>0</v>
      </c>
      <c r="D7024">
        <f t="shared" si="1309"/>
        <v>0</v>
      </c>
      <c r="E7024">
        <f t="shared" si="1310"/>
        <v>0</v>
      </c>
      <c r="F7024">
        <f t="shared" si="1311"/>
        <v>0</v>
      </c>
      <c r="G7024">
        <f t="shared" si="1312"/>
        <v>0</v>
      </c>
      <c r="H7024">
        <f t="shared" si="1313"/>
        <v>0</v>
      </c>
      <c r="J7024">
        <v>3055.5</v>
      </c>
      <c r="K7024">
        <f t="shared" si="1314"/>
        <v>0</v>
      </c>
      <c r="L7024">
        <f t="shared" si="1315"/>
        <v>0</v>
      </c>
      <c r="M7024">
        <f t="shared" si="1316"/>
        <v>0</v>
      </c>
      <c r="N7024">
        <f t="shared" si="1317"/>
        <v>0</v>
      </c>
      <c r="O7024">
        <f t="shared" si="1318"/>
        <v>0</v>
      </c>
      <c r="P7024">
        <f t="shared" si="1319"/>
        <v>0</v>
      </c>
    </row>
    <row r="7025" spans="1:16" x14ac:dyDescent="0.35">
      <c r="A7025" s="48" t="s">
        <v>9</v>
      </c>
      <c r="B7025">
        <v>2000</v>
      </c>
      <c r="C7025">
        <f t="shared" si="1308"/>
        <v>0</v>
      </c>
      <c r="D7025">
        <f t="shared" si="1309"/>
        <v>0</v>
      </c>
      <c r="E7025">
        <f t="shared" si="1310"/>
        <v>0</v>
      </c>
      <c r="F7025">
        <f t="shared" si="1311"/>
        <v>0</v>
      </c>
      <c r="G7025">
        <f t="shared" si="1312"/>
        <v>0</v>
      </c>
      <c r="H7025">
        <f t="shared" si="1313"/>
        <v>0</v>
      </c>
      <c r="J7025">
        <v>3055.6669999999999</v>
      </c>
      <c r="K7025">
        <f t="shared" si="1314"/>
        <v>0</v>
      </c>
      <c r="L7025">
        <f t="shared" si="1315"/>
        <v>0</v>
      </c>
      <c r="M7025">
        <f t="shared" si="1316"/>
        <v>0</v>
      </c>
      <c r="N7025">
        <f t="shared" si="1317"/>
        <v>0</v>
      </c>
      <c r="O7025">
        <f t="shared" si="1318"/>
        <v>0</v>
      </c>
      <c r="P7025">
        <f t="shared" si="1319"/>
        <v>0</v>
      </c>
    </row>
    <row r="7026" spans="1:16" x14ac:dyDescent="0.35">
      <c r="A7026" s="48" t="s">
        <v>9</v>
      </c>
      <c r="B7026">
        <v>2000</v>
      </c>
      <c r="C7026">
        <f t="shared" si="1308"/>
        <v>0</v>
      </c>
      <c r="D7026">
        <f t="shared" si="1309"/>
        <v>0</v>
      </c>
      <c r="E7026">
        <f t="shared" si="1310"/>
        <v>0</v>
      </c>
      <c r="F7026">
        <f t="shared" si="1311"/>
        <v>0</v>
      </c>
      <c r="G7026">
        <f t="shared" si="1312"/>
        <v>0</v>
      </c>
      <c r="H7026">
        <f t="shared" si="1313"/>
        <v>0</v>
      </c>
      <c r="J7026">
        <v>3055.6669999999999</v>
      </c>
      <c r="K7026">
        <f t="shared" si="1314"/>
        <v>0</v>
      </c>
      <c r="L7026">
        <f t="shared" si="1315"/>
        <v>0</v>
      </c>
      <c r="M7026">
        <f t="shared" si="1316"/>
        <v>0</v>
      </c>
      <c r="N7026">
        <f t="shared" si="1317"/>
        <v>0</v>
      </c>
      <c r="O7026">
        <f t="shared" si="1318"/>
        <v>0</v>
      </c>
      <c r="P7026">
        <f t="shared" si="1319"/>
        <v>0</v>
      </c>
    </row>
    <row r="7027" spans="1:16" x14ac:dyDescent="0.35">
      <c r="A7027" s="48" t="s">
        <v>9</v>
      </c>
      <c r="B7027">
        <v>2000</v>
      </c>
      <c r="C7027">
        <f t="shared" si="1308"/>
        <v>0</v>
      </c>
      <c r="D7027">
        <f t="shared" si="1309"/>
        <v>0</v>
      </c>
      <c r="E7027">
        <f t="shared" si="1310"/>
        <v>0</v>
      </c>
      <c r="F7027">
        <f t="shared" si="1311"/>
        <v>0</v>
      </c>
      <c r="G7027">
        <f t="shared" si="1312"/>
        <v>0</v>
      </c>
      <c r="H7027">
        <f t="shared" si="1313"/>
        <v>0</v>
      </c>
      <c r="J7027">
        <v>3055.6669999999999</v>
      </c>
      <c r="K7027">
        <f t="shared" si="1314"/>
        <v>0</v>
      </c>
      <c r="L7027">
        <f t="shared" si="1315"/>
        <v>0</v>
      </c>
      <c r="M7027">
        <f t="shared" si="1316"/>
        <v>0</v>
      </c>
      <c r="N7027">
        <f t="shared" si="1317"/>
        <v>0</v>
      </c>
      <c r="O7027">
        <f t="shared" si="1318"/>
        <v>0</v>
      </c>
      <c r="P7027">
        <f t="shared" si="1319"/>
        <v>0</v>
      </c>
    </row>
    <row r="7028" spans="1:16" x14ac:dyDescent="0.35">
      <c r="A7028" s="48" t="s">
        <v>9</v>
      </c>
      <c r="B7028">
        <v>2000</v>
      </c>
      <c r="C7028">
        <f t="shared" si="1308"/>
        <v>0</v>
      </c>
      <c r="D7028">
        <f t="shared" si="1309"/>
        <v>0</v>
      </c>
      <c r="E7028">
        <f t="shared" si="1310"/>
        <v>0</v>
      </c>
      <c r="F7028">
        <f t="shared" si="1311"/>
        <v>0</v>
      </c>
      <c r="G7028">
        <f t="shared" si="1312"/>
        <v>0</v>
      </c>
      <c r="H7028">
        <f t="shared" si="1313"/>
        <v>0</v>
      </c>
      <c r="J7028">
        <v>3055.6669999999999</v>
      </c>
      <c r="K7028">
        <f t="shared" si="1314"/>
        <v>0</v>
      </c>
      <c r="L7028">
        <f t="shared" si="1315"/>
        <v>0</v>
      </c>
      <c r="M7028">
        <f t="shared" si="1316"/>
        <v>0</v>
      </c>
      <c r="N7028">
        <f t="shared" si="1317"/>
        <v>0</v>
      </c>
      <c r="O7028">
        <f t="shared" si="1318"/>
        <v>0</v>
      </c>
      <c r="P7028">
        <f t="shared" si="1319"/>
        <v>0</v>
      </c>
    </row>
    <row r="7029" spans="1:16" x14ac:dyDescent="0.35">
      <c r="A7029" s="48" t="s">
        <v>9</v>
      </c>
      <c r="B7029">
        <v>2000</v>
      </c>
      <c r="C7029">
        <f t="shared" si="1308"/>
        <v>0</v>
      </c>
      <c r="D7029">
        <f t="shared" si="1309"/>
        <v>0</v>
      </c>
      <c r="E7029">
        <f t="shared" si="1310"/>
        <v>0</v>
      </c>
      <c r="F7029">
        <f t="shared" si="1311"/>
        <v>0</v>
      </c>
      <c r="G7029">
        <f t="shared" si="1312"/>
        <v>0</v>
      </c>
      <c r="H7029">
        <f t="shared" si="1313"/>
        <v>0</v>
      </c>
      <c r="J7029">
        <v>3055.6669999999999</v>
      </c>
      <c r="K7029">
        <f t="shared" si="1314"/>
        <v>0</v>
      </c>
      <c r="L7029">
        <f t="shared" si="1315"/>
        <v>0</v>
      </c>
      <c r="M7029">
        <f t="shared" si="1316"/>
        <v>0</v>
      </c>
      <c r="N7029">
        <f t="shared" si="1317"/>
        <v>0</v>
      </c>
      <c r="O7029">
        <f t="shared" si="1318"/>
        <v>0</v>
      </c>
      <c r="P7029">
        <f t="shared" si="1319"/>
        <v>0</v>
      </c>
    </row>
    <row r="7030" spans="1:16" x14ac:dyDescent="0.35">
      <c r="A7030" s="48" t="s">
        <v>9</v>
      </c>
      <c r="B7030">
        <v>2000</v>
      </c>
      <c r="C7030">
        <f t="shared" si="1308"/>
        <v>0</v>
      </c>
      <c r="D7030">
        <f t="shared" si="1309"/>
        <v>0</v>
      </c>
      <c r="E7030">
        <f t="shared" si="1310"/>
        <v>0</v>
      </c>
      <c r="F7030">
        <f t="shared" si="1311"/>
        <v>0</v>
      </c>
      <c r="G7030">
        <f t="shared" si="1312"/>
        <v>0</v>
      </c>
      <c r="H7030">
        <f t="shared" si="1313"/>
        <v>0</v>
      </c>
      <c r="J7030">
        <v>3055.6669999999999</v>
      </c>
      <c r="K7030">
        <f t="shared" si="1314"/>
        <v>0</v>
      </c>
      <c r="L7030">
        <f t="shared" si="1315"/>
        <v>0</v>
      </c>
      <c r="M7030">
        <f t="shared" si="1316"/>
        <v>0</v>
      </c>
      <c r="N7030">
        <f t="shared" si="1317"/>
        <v>0</v>
      </c>
      <c r="O7030">
        <f t="shared" si="1318"/>
        <v>0</v>
      </c>
      <c r="P7030">
        <f t="shared" si="1319"/>
        <v>0</v>
      </c>
    </row>
    <row r="7031" spans="1:16" x14ac:dyDescent="0.35">
      <c r="A7031" s="48" t="s">
        <v>9</v>
      </c>
      <c r="B7031">
        <v>2000</v>
      </c>
      <c r="C7031">
        <f t="shared" si="1308"/>
        <v>0</v>
      </c>
      <c r="D7031">
        <f t="shared" si="1309"/>
        <v>0</v>
      </c>
      <c r="E7031">
        <f t="shared" si="1310"/>
        <v>0</v>
      </c>
      <c r="F7031">
        <f t="shared" si="1311"/>
        <v>0</v>
      </c>
      <c r="G7031">
        <f t="shared" si="1312"/>
        <v>0</v>
      </c>
      <c r="H7031">
        <f t="shared" si="1313"/>
        <v>0</v>
      </c>
      <c r="J7031">
        <v>3055.6669999999999</v>
      </c>
      <c r="K7031">
        <f t="shared" si="1314"/>
        <v>0</v>
      </c>
      <c r="L7031">
        <f t="shared" si="1315"/>
        <v>0</v>
      </c>
      <c r="M7031">
        <f t="shared" si="1316"/>
        <v>0</v>
      </c>
      <c r="N7031">
        <f t="shared" si="1317"/>
        <v>0</v>
      </c>
      <c r="O7031">
        <f t="shared" si="1318"/>
        <v>0</v>
      </c>
      <c r="P7031">
        <f t="shared" si="1319"/>
        <v>0</v>
      </c>
    </row>
    <row r="7032" spans="1:16" x14ac:dyDescent="0.35">
      <c r="A7032" s="48" t="s">
        <v>9</v>
      </c>
      <c r="B7032">
        <v>2000</v>
      </c>
      <c r="C7032">
        <f t="shared" si="1308"/>
        <v>0</v>
      </c>
      <c r="D7032">
        <f t="shared" si="1309"/>
        <v>0</v>
      </c>
      <c r="E7032">
        <f t="shared" si="1310"/>
        <v>0</v>
      </c>
      <c r="F7032">
        <f t="shared" si="1311"/>
        <v>0</v>
      </c>
      <c r="G7032">
        <f t="shared" si="1312"/>
        <v>0</v>
      </c>
      <c r="H7032">
        <f t="shared" si="1313"/>
        <v>0</v>
      </c>
      <c r="J7032">
        <v>3055.6669999999999</v>
      </c>
      <c r="K7032">
        <f t="shared" si="1314"/>
        <v>0</v>
      </c>
      <c r="L7032">
        <f t="shared" si="1315"/>
        <v>0</v>
      </c>
      <c r="M7032">
        <f t="shared" si="1316"/>
        <v>0</v>
      </c>
      <c r="N7032">
        <f t="shared" si="1317"/>
        <v>0</v>
      </c>
      <c r="O7032">
        <f t="shared" si="1318"/>
        <v>0</v>
      </c>
      <c r="P7032">
        <f t="shared" si="1319"/>
        <v>0</v>
      </c>
    </row>
    <row r="7033" spans="1:16" x14ac:dyDescent="0.35">
      <c r="A7033" s="48" t="s">
        <v>9</v>
      </c>
      <c r="B7033">
        <v>2000</v>
      </c>
      <c r="C7033">
        <f t="shared" si="1308"/>
        <v>0</v>
      </c>
      <c r="D7033">
        <f t="shared" si="1309"/>
        <v>0</v>
      </c>
      <c r="E7033">
        <f t="shared" si="1310"/>
        <v>0</v>
      </c>
      <c r="F7033">
        <f t="shared" si="1311"/>
        <v>0</v>
      </c>
      <c r="G7033">
        <f t="shared" si="1312"/>
        <v>0</v>
      </c>
      <c r="H7033">
        <f t="shared" si="1313"/>
        <v>0</v>
      </c>
      <c r="J7033">
        <v>3055.75</v>
      </c>
      <c r="K7033">
        <f t="shared" si="1314"/>
        <v>0</v>
      </c>
      <c r="L7033">
        <f t="shared" si="1315"/>
        <v>0</v>
      </c>
      <c r="M7033">
        <f t="shared" si="1316"/>
        <v>0</v>
      </c>
      <c r="N7033">
        <f t="shared" si="1317"/>
        <v>0</v>
      </c>
      <c r="O7033">
        <f t="shared" si="1318"/>
        <v>0</v>
      </c>
      <c r="P7033">
        <f t="shared" si="1319"/>
        <v>0</v>
      </c>
    </row>
    <row r="7034" spans="1:16" x14ac:dyDescent="0.35">
      <c r="A7034" s="48" t="s">
        <v>9</v>
      </c>
      <c r="B7034">
        <v>2000</v>
      </c>
      <c r="C7034">
        <f t="shared" si="1308"/>
        <v>0</v>
      </c>
      <c r="D7034">
        <f t="shared" si="1309"/>
        <v>0</v>
      </c>
      <c r="E7034">
        <f t="shared" si="1310"/>
        <v>0</v>
      </c>
      <c r="F7034">
        <f t="shared" si="1311"/>
        <v>0</v>
      </c>
      <c r="G7034">
        <f t="shared" si="1312"/>
        <v>0</v>
      </c>
      <c r="H7034">
        <f t="shared" si="1313"/>
        <v>0</v>
      </c>
      <c r="J7034">
        <v>3057.3330000000001</v>
      </c>
      <c r="K7034">
        <f t="shared" si="1314"/>
        <v>0</v>
      </c>
      <c r="L7034">
        <f t="shared" si="1315"/>
        <v>0</v>
      </c>
      <c r="M7034">
        <f t="shared" si="1316"/>
        <v>0</v>
      </c>
      <c r="N7034">
        <f t="shared" si="1317"/>
        <v>0</v>
      </c>
      <c r="O7034">
        <f t="shared" si="1318"/>
        <v>0</v>
      </c>
      <c r="P7034">
        <f t="shared" si="1319"/>
        <v>0</v>
      </c>
    </row>
    <row r="7035" spans="1:16" x14ac:dyDescent="0.35">
      <c r="A7035" s="48" t="s">
        <v>9</v>
      </c>
      <c r="B7035">
        <v>2000</v>
      </c>
      <c r="C7035">
        <f t="shared" si="1308"/>
        <v>0</v>
      </c>
      <c r="D7035">
        <f t="shared" si="1309"/>
        <v>0</v>
      </c>
      <c r="E7035">
        <f t="shared" si="1310"/>
        <v>0</v>
      </c>
      <c r="F7035">
        <f t="shared" si="1311"/>
        <v>0</v>
      </c>
      <c r="G7035">
        <f t="shared" si="1312"/>
        <v>0</v>
      </c>
      <c r="H7035">
        <f t="shared" si="1313"/>
        <v>0</v>
      </c>
      <c r="J7035">
        <v>3058.25</v>
      </c>
      <c r="K7035">
        <f t="shared" si="1314"/>
        <v>0</v>
      </c>
      <c r="L7035">
        <f t="shared" si="1315"/>
        <v>0</v>
      </c>
      <c r="M7035">
        <f t="shared" si="1316"/>
        <v>0</v>
      </c>
      <c r="N7035">
        <f t="shared" si="1317"/>
        <v>0</v>
      </c>
      <c r="O7035">
        <f t="shared" si="1318"/>
        <v>0</v>
      </c>
      <c r="P7035">
        <f t="shared" si="1319"/>
        <v>0</v>
      </c>
    </row>
    <row r="7036" spans="1:16" x14ac:dyDescent="0.35">
      <c r="A7036" s="48" t="s">
        <v>9</v>
      </c>
      <c r="B7036">
        <v>2000</v>
      </c>
      <c r="C7036">
        <f t="shared" si="1308"/>
        <v>0</v>
      </c>
      <c r="D7036">
        <f t="shared" si="1309"/>
        <v>0</v>
      </c>
      <c r="E7036">
        <f t="shared" si="1310"/>
        <v>0</v>
      </c>
      <c r="F7036">
        <f t="shared" si="1311"/>
        <v>0</v>
      </c>
      <c r="G7036">
        <f t="shared" si="1312"/>
        <v>0</v>
      </c>
      <c r="H7036">
        <f t="shared" si="1313"/>
        <v>0</v>
      </c>
      <c r="J7036">
        <v>3058.25</v>
      </c>
      <c r="K7036">
        <f t="shared" si="1314"/>
        <v>0</v>
      </c>
      <c r="L7036">
        <f t="shared" si="1315"/>
        <v>0</v>
      </c>
      <c r="M7036">
        <f t="shared" si="1316"/>
        <v>0</v>
      </c>
      <c r="N7036">
        <f t="shared" si="1317"/>
        <v>0</v>
      </c>
      <c r="O7036">
        <f t="shared" si="1318"/>
        <v>0</v>
      </c>
      <c r="P7036">
        <f t="shared" si="1319"/>
        <v>0</v>
      </c>
    </row>
    <row r="7037" spans="1:16" x14ac:dyDescent="0.35">
      <c r="A7037" s="48" t="s">
        <v>9</v>
      </c>
      <c r="B7037">
        <v>2000</v>
      </c>
      <c r="C7037">
        <f t="shared" si="1308"/>
        <v>0</v>
      </c>
      <c r="D7037">
        <f t="shared" si="1309"/>
        <v>0</v>
      </c>
      <c r="E7037">
        <f t="shared" si="1310"/>
        <v>0</v>
      </c>
      <c r="F7037">
        <f t="shared" si="1311"/>
        <v>0</v>
      </c>
      <c r="G7037">
        <f t="shared" si="1312"/>
        <v>0</v>
      </c>
      <c r="H7037">
        <f t="shared" si="1313"/>
        <v>0</v>
      </c>
      <c r="J7037">
        <v>3058.3330000000001</v>
      </c>
      <c r="K7037">
        <f t="shared" si="1314"/>
        <v>0</v>
      </c>
      <c r="L7037">
        <f t="shared" si="1315"/>
        <v>0</v>
      </c>
      <c r="M7037">
        <f t="shared" si="1316"/>
        <v>0</v>
      </c>
      <c r="N7037">
        <f t="shared" si="1317"/>
        <v>0</v>
      </c>
      <c r="O7037">
        <f t="shared" si="1318"/>
        <v>0</v>
      </c>
      <c r="P7037">
        <f t="shared" si="1319"/>
        <v>0</v>
      </c>
    </row>
    <row r="7038" spans="1:16" x14ac:dyDescent="0.35">
      <c r="A7038" s="48" t="s">
        <v>9</v>
      </c>
      <c r="B7038">
        <v>2000</v>
      </c>
      <c r="C7038">
        <f t="shared" si="1308"/>
        <v>0</v>
      </c>
      <c r="D7038">
        <f t="shared" si="1309"/>
        <v>0</v>
      </c>
      <c r="E7038">
        <f t="shared" si="1310"/>
        <v>0</v>
      </c>
      <c r="F7038">
        <f t="shared" si="1311"/>
        <v>0</v>
      </c>
      <c r="G7038">
        <f t="shared" si="1312"/>
        <v>0</v>
      </c>
      <c r="H7038">
        <f t="shared" si="1313"/>
        <v>0</v>
      </c>
      <c r="J7038">
        <v>3058.3330000000001</v>
      </c>
      <c r="K7038">
        <f t="shared" si="1314"/>
        <v>0</v>
      </c>
      <c r="L7038">
        <f t="shared" si="1315"/>
        <v>0</v>
      </c>
      <c r="M7038">
        <f t="shared" si="1316"/>
        <v>0</v>
      </c>
      <c r="N7038">
        <f t="shared" si="1317"/>
        <v>0</v>
      </c>
      <c r="O7038">
        <f t="shared" si="1318"/>
        <v>0</v>
      </c>
      <c r="P7038">
        <f t="shared" si="1319"/>
        <v>0</v>
      </c>
    </row>
    <row r="7039" spans="1:16" x14ac:dyDescent="0.35">
      <c r="A7039" s="48" t="s">
        <v>9</v>
      </c>
      <c r="B7039">
        <v>2000</v>
      </c>
      <c r="C7039">
        <f t="shared" si="1308"/>
        <v>0</v>
      </c>
      <c r="D7039">
        <f t="shared" si="1309"/>
        <v>0</v>
      </c>
      <c r="E7039">
        <f t="shared" si="1310"/>
        <v>0</v>
      </c>
      <c r="F7039">
        <f t="shared" si="1311"/>
        <v>0</v>
      </c>
      <c r="G7039">
        <f t="shared" si="1312"/>
        <v>0</v>
      </c>
      <c r="H7039">
        <f t="shared" si="1313"/>
        <v>0</v>
      </c>
      <c r="J7039">
        <v>3058.4</v>
      </c>
      <c r="K7039">
        <f t="shared" si="1314"/>
        <v>0</v>
      </c>
      <c r="L7039">
        <f t="shared" si="1315"/>
        <v>0</v>
      </c>
      <c r="M7039">
        <f t="shared" si="1316"/>
        <v>0</v>
      </c>
      <c r="N7039">
        <f t="shared" si="1317"/>
        <v>0</v>
      </c>
      <c r="O7039">
        <f t="shared" si="1318"/>
        <v>0</v>
      </c>
      <c r="P7039">
        <f t="shared" si="1319"/>
        <v>0</v>
      </c>
    </row>
    <row r="7040" spans="1:16" x14ac:dyDescent="0.35">
      <c r="A7040" s="48" t="s">
        <v>9</v>
      </c>
      <c r="B7040">
        <v>2000</v>
      </c>
      <c r="C7040">
        <f t="shared" si="1308"/>
        <v>0</v>
      </c>
      <c r="D7040">
        <f t="shared" si="1309"/>
        <v>0</v>
      </c>
      <c r="E7040">
        <f t="shared" si="1310"/>
        <v>0</v>
      </c>
      <c r="F7040">
        <f t="shared" si="1311"/>
        <v>0</v>
      </c>
      <c r="G7040">
        <f t="shared" si="1312"/>
        <v>0</v>
      </c>
      <c r="H7040">
        <f t="shared" si="1313"/>
        <v>0</v>
      </c>
      <c r="J7040">
        <v>3059.6669999999999</v>
      </c>
      <c r="K7040">
        <f t="shared" si="1314"/>
        <v>0</v>
      </c>
      <c r="L7040">
        <f t="shared" si="1315"/>
        <v>0</v>
      </c>
      <c r="M7040">
        <f t="shared" si="1316"/>
        <v>0</v>
      </c>
      <c r="N7040">
        <f t="shared" si="1317"/>
        <v>0</v>
      </c>
      <c r="O7040">
        <f t="shared" si="1318"/>
        <v>0</v>
      </c>
      <c r="P7040">
        <f t="shared" si="1319"/>
        <v>0</v>
      </c>
    </row>
    <row r="7041" spans="1:16" x14ac:dyDescent="0.35">
      <c r="A7041" s="48" t="s">
        <v>9</v>
      </c>
      <c r="B7041">
        <v>2000</v>
      </c>
      <c r="C7041">
        <f t="shared" si="1308"/>
        <v>0</v>
      </c>
      <c r="D7041">
        <f t="shared" si="1309"/>
        <v>0</v>
      </c>
      <c r="E7041">
        <f t="shared" si="1310"/>
        <v>0</v>
      </c>
      <c r="F7041">
        <f t="shared" si="1311"/>
        <v>0</v>
      </c>
      <c r="G7041">
        <f t="shared" si="1312"/>
        <v>0</v>
      </c>
      <c r="H7041">
        <f t="shared" si="1313"/>
        <v>0</v>
      </c>
      <c r="J7041">
        <v>3061</v>
      </c>
      <c r="K7041">
        <f t="shared" si="1314"/>
        <v>0</v>
      </c>
      <c r="L7041">
        <f t="shared" si="1315"/>
        <v>0</v>
      </c>
      <c r="M7041">
        <f t="shared" si="1316"/>
        <v>0</v>
      </c>
      <c r="N7041">
        <f t="shared" si="1317"/>
        <v>0</v>
      </c>
      <c r="O7041">
        <f t="shared" si="1318"/>
        <v>0</v>
      </c>
      <c r="P7041">
        <f t="shared" si="1319"/>
        <v>0</v>
      </c>
    </row>
    <row r="7042" spans="1:16" x14ac:dyDescent="0.35">
      <c r="A7042" s="48" t="s">
        <v>9</v>
      </c>
      <c r="B7042">
        <v>2000</v>
      </c>
      <c r="C7042">
        <f t="shared" si="1308"/>
        <v>0</v>
      </c>
      <c r="D7042">
        <f t="shared" si="1309"/>
        <v>0</v>
      </c>
      <c r="E7042">
        <f t="shared" si="1310"/>
        <v>0</v>
      </c>
      <c r="F7042">
        <f t="shared" si="1311"/>
        <v>0</v>
      </c>
      <c r="G7042">
        <f t="shared" si="1312"/>
        <v>0</v>
      </c>
      <c r="H7042">
        <f t="shared" si="1313"/>
        <v>0</v>
      </c>
      <c r="J7042">
        <v>3062.5</v>
      </c>
      <c r="K7042">
        <f t="shared" si="1314"/>
        <v>0</v>
      </c>
      <c r="L7042">
        <f t="shared" si="1315"/>
        <v>0</v>
      </c>
      <c r="M7042">
        <f t="shared" si="1316"/>
        <v>0</v>
      </c>
      <c r="N7042">
        <f t="shared" si="1317"/>
        <v>0</v>
      </c>
      <c r="O7042">
        <f t="shared" si="1318"/>
        <v>0</v>
      </c>
      <c r="P7042">
        <f t="shared" si="1319"/>
        <v>0</v>
      </c>
    </row>
    <row r="7043" spans="1:16" x14ac:dyDescent="0.35">
      <c r="A7043" s="48" t="s">
        <v>9</v>
      </c>
      <c r="B7043">
        <v>2000</v>
      </c>
      <c r="C7043">
        <f t="shared" si="1308"/>
        <v>0</v>
      </c>
      <c r="D7043">
        <f t="shared" si="1309"/>
        <v>0</v>
      </c>
      <c r="E7043">
        <f t="shared" si="1310"/>
        <v>0</v>
      </c>
      <c r="F7043">
        <f t="shared" si="1311"/>
        <v>0</v>
      </c>
      <c r="G7043">
        <f t="shared" si="1312"/>
        <v>0</v>
      </c>
      <c r="H7043">
        <f t="shared" si="1313"/>
        <v>0</v>
      </c>
      <c r="J7043">
        <v>3062.5</v>
      </c>
      <c r="K7043">
        <f t="shared" si="1314"/>
        <v>0</v>
      </c>
      <c r="L7043">
        <f t="shared" si="1315"/>
        <v>0</v>
      </c>
      <c r="M7043">
        <f t="shared" si="1316"/>
        <v>0</v>
      </c>
      <c r="N7043">
        <f t="shared" si="1317"/>
        <v>0</v>
      </c>
      <c r="O7043">
        <f t="shared" si="1318"/>
        <v>0</v>
      </c>
      <c r="P7043">
        <f t="shared" si="1319"/>
        <v>0</v>
      </c>
    </row>
    <row r="7044" spans="1:16" x14ac:dyDescent="0.35">
      <c r="A7044" s="48" t="s">
        <v>9</v>
      </c>
      <c r="B7044">
        <v>2000</v>
      </c>
      <c r="C7044">
        <f t="shared" ref="C7044:C7107" si="1320">IF(B7044&lt;$Z$6,1,0)</f>
        <v>0</v>
      </c>
      <c r="D7044">
        <f t="shared" ref="D7044:D7107" si="1321">MAX(($Z$6-B7044)/$Z$6, 0)</f>
        <v>0</v>
      </c>
      <c r="E7044">
        <f t="shared" ref="E7044:E7107" si="1322">POWER(D7044,2)</f>
        <v>0</v>
      </c>
      <c r="F7044">
        <f t="shared" ref="F7044:F7107" si="1323">IF(B7044&lt;$AB$12,1,0)</f>
        <v>0</v>
      </c>
      <c r="G7044">
        <f t="shared" ref="G7044:G7107" si="1324">MAX(($AB$12-B7044)/$AB$12, 0)</f>
        <v>0</v>
      </c>
      <c r="H7044">
        <f t="shared" ref="H7044:H7107" si="1325">POWER(G7044,2)</f>
        <v>0</v>
      </c>
      <c r="J7044">
        <v>3062.5</v>
      </c>
      <c r="K7044">
        <f t="shared" ref="K7044:K7107" si="1326">IF(J7044&lt;$Z$7,1,0)</f>
        <v>0</v>
      </c>
      <c r="L7044">
        <f t="shared" ref="L7044:L7107" si="1327">MAX(($Z$7-J7044)/$Z$7, 0)</f>
        <v>0</v>
      </c>
      <c r="M7044">
        <f t="shared" ref="M7044:M7107" si="1328">POWER(L7044,2)</f>
        <v>0</v>
      </c>
      <c r="N7044">
        <f t="shared" ref="N7044:N7107" si="1329">IF(J7044&lt;$AC$12,1,0)</f>
        <v>0</v>
      </c>
      <c r="O7044">
        <f t="shared" ref="O7044:O7107" si="1330">MAX(($AC$12-J7044)/$AC$12, 0)</f>
        <v>0</v>
      </c>
      <c r="P7044">
        <f t="shared" ref="P7044:P7107" si="1331">POWER(O7044,2)</f>
        <v>0</v>
      </c>
    </row>
    <row r="7045" spans="1:16" x14ac:dyDescent="0.35">
      <c r="A7045" s="48" t="s">
        <v>9</v>
      </c>
      <c r="B7045">
        <v>2000</v>
      </c>
      <c r="C7045">
        <f t="shared" si="1320"/>
        <v>0</v>
      </c>
      <c r="D7045">
        <f t="shared" si="1321"/>
        <v>0</v>
      </c>
      <c r="E7045">
        <f t="shared" si="1322"/>
        <v>0</v>
      </c>
      <c r="F7045">
        <f t="shared" si="1323"/>
        <v>0</v>
      </c>
      <c r="G7045">
        <f t="shared" si="1324"/>
        <v>0</v>
      </c>
      <c r="H7045">
        <f t="shared" si="1325"/>
        <v>0</v>
      </c>
      <c r="J7045">
        <v>3062.5</v>
      </c>
      <c r="K7045">
        <f t="shared" si="1326"/>
        <v>0</v>
      </c>
      <c r="L7045">
        <f t="shared" si="1327"/>
        <v>0</v>
      </c>
      <c r="M7045">
        <f t="shared" si="1328"/>
        <v>0</v>
      </c>
      <c r="N7045">
        <f t="shared" si="1329"/>
        <v>0</v>
      </c>
      <c r="O7045">
        <f t="shared" si="1330"/>
        <v>0</v>
      </c>
      <c r="P7045">
        <f t="shared" si="1331"/>
        <v>0</v>
      </c>
    </row>
    <row r="7046" spans="1:16" x14ac:dyDescent="0.35">
      <c r="A7046" s="48" t="s">
        <v>9</v>
      </c>
      <c r="B7046">
        <v>2000</v>
      </c>
      <c r="C7046">
        <f t="shared" si="1320"/>
        <v>0</v>
      </c>
      <c r="D7046">
        <f t="shared" si="1321"/>
        <v>0</v>
      </c>
      <c r="E7046">
        <f t="shared" si="1322"/>
        <v>0</v>
      </c>
      <c r="F7046">
        <f t="shared" si="1323"/>
        <v>0</v>
      </c>
      <c r="G7046">
        <f t="shared" si="1324"/>
        <v>0</v>
      </c>
      <c r="H7046">
        <f t="shared" si="1325"/>
        <v>0</v>
      </c>
      <c r="J7046">
        <v>3063</v>
      </c>
      <c r="K7046">
        <f t="shared" si="1326"/>
        <v>0</v>
      </c>
      <c r="L7046">
        <f t="shared" si="1327"/>
        <v>0</v>
      </c>
      <c r="M7046">
        <f t="shared" si="1328"/>
        <v>0</v>
      </c>
      <c r="N7046">
        <f t="shared" si="1329"/>
        <v>0</v>
      </c>
      <c r="O7046">
        <f t="shared" si="1330"/>
        <v>0</v>
      </c>
      <c r="P7046">
        <f t="shared" si="1331"/>
        <v>0</v>
      </c>
    </row>
    <row r="7047" spans="1:16" x14ac:dyDescent="0.35">
      <c r="A7047" s="48" t="s">
        <v>9</v>
      </c>
      <c r="B7047">
        <v>2000</v>
      </c>
      <c r="C7047">
        <f t="shared" si="1320"/>
        <v>0</v>
      </c>
      <c r="D7047">
        <f t="shared" si="1321"/>
        <v>0</v>
      </c>
      <c r="E7047">
        <f t="shared" si="1322"/>
        <v>0</v>
      </c>
      <c r="F7047">
        <f t="shared" si="1323"/>
        <v>0</v>
      </c>
      <c r="G7047">
        <f t="shared" si="1324"/>
        <v>0</v>
      </c>
      <c r="H7047">
        <f t="shared" si="1325"/>
        <v>0</v>
      </c>
      <c r="J7047">
        <v>3065.3330000000001</v>
      </c>
      <c r="K7047">
        <f t="shared" si="1326"/>
        <v>0</v>
      </c>
      <c r="L7047">
        <f t="shared" si="1327"/>
        <v>0</v>
      </c>
      <c r="M7047">
        <f t="shared" si="1328"/>
        <v>0</v>
      </c>
      <c r="N7047">
        <f t="shared" si="1329"/>
        <v>0</v>
      </c>
      <c r="O7047">
        <f t="shared" si="1330"/>
        <v>0</v>
      </c>
      <c r="P7047">
        <f t="shared" si="1331"/>
        <v>0</v>
      </c>
    </row>
    <row r="7048" spans="1:16" x14ac:dyDescent="0.35">
      <c r="A7048" s="48" t="s">
        <v>9</v>
      </c>
      <c r="B7048">
        <v>2000</v>
      </c>
      <c r="C7048">
        <f t="shared" si="1320"/>
        <v>0</v>
      </c>
      <c r="D7048">
        <f t="shared" si="1321"/>
        <v>0</v>
      </c>
      <c r="E7048">
        <f t="shared" si="1322"/>
        <v>0</v>
      </c>
      <c r="F7048">
        <f t="shared" si="1323"/>
        <v>0</v>
      </c>
      <c r="G7048">
        <f t="shared" si="1324"/>
        <v>0</v>
      </c>
      <c r="H7048">
        <f t="shared" si="1325"/>
        <v>0</v>
      </c>
      <c r="J7048">
        <v>3066.6</v>
      </c>
      <c r="K7048">
        <f t="shared" si="1326"/>
        <v>0</v>
      </c>
      <c r="L7048">
        <f t="shared" si="1327"/>
        <v>0</v>
      </c>
      <c r="M7048">
        <f t="shared" si="1328"/>
        <v>0</v>
      </c>
      <c r="N7048">
        <f t="shared" si="1329"/>
        <v>0</v>
      </c>
      <c r="O7048">
        <f t="shared" si="1330"/>
        <v>0</v>
      </c>
      <c r="P7048">
        <f t="shared" si="1331"/>
        <v>0</v>
      </c>
    </row>
    <row r="7049" spans="1:16" x14ac:dyDescent="0.35">
      <c r="A7049" s="48" t="s">
        <v>9</v>
      </c>
      <c r="B7049">
        <v>2000</v>
      </c>
      <c r="C7049">
        <f t="shared" si="1320"/>
        <v>0</v>
      </c>
      <c r="D7049">
        <f t="shared" si="1321"/>
        <v>0</v>
      </c>
      <c r="E7049">
        <f t="shared" si="1322"/>
        <v>0</v>
      </c>
      <c r="F7049">
        <f t="shared" si="1323"/>
        <v>0</v>
      </c>
      <c r="G7049">
        <f t="shared" si="1324"/>
        <v>0</v>
      </c>
      <c r="H7049">
        <f t="shared" si="1325"/>
        <v>0</v>
      </c>
      <c r="J7049">
        <v>3066.6</v>
      </c>
      <c r="K7049">
        <f t="shared" si="1326"/>
        <v>0</v>
      </c>
      <c r="L7049">
        <f t="shared" si="1327"/>
        <v>0</v>
      </c>
      <c r="M7049">
        <f t="shared" si="1328"/>
        <v>0</v>
      </c>
      <c r="N7049">
        <f t="shared" si="1329"/>
        <v>0</v>
      </c>
      <c r="O7049">
        <f t="shared" si="1330"/>
        <v>0</v>
      </c>
      <c r="P7049">
        <f t="shared" si="1331"/>
        <v>0</v>
      </c>
    </row>
    <row r="7050" spans="1:16" x14ac:dyDescent="0.35">
      <c r="A7050" s="48" t="s">
        <v>9</v>
      </c>
      <c r="B7050">
        <v>2000</v>
      </c>
      <c r="C7050">
        <f t="shared" si="1320"/>
        <v>0</v>
      </c>
      <c r="D7050">
        <f t="shared" si="1321"/>
        <v>0</v>
      </c>
      <c r="E7050">
        <f t="shared" si="1322"/>
        <v>0</v>
      </c>
      <c r="F7050">
        <f t="shared" si="1323"/>
        <v>0</v>
      </c>
      <c r="G7050">
        <f t="shared" si="1324"/>
        <v>0</v>
      </c>
      <c r="H7050">
        <f t="shared" si="1325"/>
        <v>0</v>
      </c>
      <c r="J7050">
        <v>3066.6669999999999</v>
      </c>
      <c r="K7050">
        <f t="shared" si="1326"/>
        <v>0</v>
      </c>
      <c r="L7050">
        <f t="shared" si="1327"/>
        <v>0</v>
      </c>
      <c r="M7050">
        <f t="shared" si="1328"/>
        <v>0</v>
      </c>
      <c r="N7050">
        <f t="shared" si="1329"/>
        <v>0</v>
      </c>
      <c r="O7050">
        <f t="shared" si="1330"/>
        <v>0</v>
      </c>
      <c r="P7050">
        <f t="shared" si="1331"/>
        <v>0</v>
      </c>
    </row>
    <row r="7051" spans="1:16" x14ac:dyDescent="0.35">
      <c r="A7051" s="48" t="s">
        <v>9</v>
      </c>
      <c r="B7051">
        <v>2000</v>
      </c>
      <c r="C7051">
        <f t="shared" si="1320"/>
        <v>0</v>
      </c>
      <c r="D7051">
        <f t="shared" si="1321"/>
        <v>0</v>
      </c>
      <c r="E7051">
        <f t="shared" si="1322"/>
        <v>0</v>
      </c>
      <c r="F7051">
        <f t="shared" si="1323"/>
        <v>0</v>
      </c>
      <c r="G7051">
        <f t="shared" si="1324"/>
        <v>0</v>
      </c>
      <c r="H7051">
        <f t="shared" si="1325"/>
        <v>0</v>
      </c>
      <c r="J7051">
        <v>3066.75</v>
      </c>
      <c r="K7051">
        <f t="shared" si="1326"/>
        <v>0</v>
      </c>
      <c r="L7051">
        <f t="shared" si="1327"/>
        <v>0</v>
      </c>
      <c r="M7051">
        <f t="shared" si="1328"/>
        <v>0</v>
      </c>
      <c r="N7051">
        <f t="shared" si="1329"/>
        <v>0</v>
      </c>
      <c r="O7051">
        <f t="shared" si="1330"/>
        <v>0</v>
      </c>
      <c r="P7051">
        <f t="shared" si="1331"/>
        <v>0</v>
      </c>
    </row>
    <row r="7052" spans="1:16" x14ac:dyDescent="0.35">
      <c r="A7052" s="48" t="s">
        <v>9</v>
      </c>
      <c r="B7052">
        <v>2000</v>
      </c>
      <c r="C7052">
        <f t="shared" si="1320"/>
        <v>0</v>
      </c>
      <c r="D7052">
        <f t="shared" si="1321"/>
        <v>0</v>
      </c>
      <c r="E7052">
        <f t="shared" si="1322"/>
        <v>0</v>
      </c>
      <c r="F7052">
        <f t="shared" si="1323"/>
        <v>0</v>
      </c>
      <c r="G7052">
        <f t="shared" si="1324"/>
        <v>0</v>
      </c>
      <c r="H7052">
        <f t="shared" si="1325"/>
        <v>0</v>
      </c>
      <c r="J7052">
        <v>3067</v>
      </c>
      <c r="K7052">
        <f t="shared" si="1326"/>
        <v>0</v>
      </c>
      <c r="L7052">
        <f t="shared" si="1327"/>
        <v>0</v>
      </c>
      <c r="M7052">
        <f t="shared" si="1328"/>
        <v>0</v>
      </c>
      <c r="N7052">
        <f t="shared" si="1329"/>
        <v>0</v>
      </c>
      <c r="O7052">
        <f t="shared" si="1330"/>
        <v>0</v>
      </c>
      <c r="P7052">
        <f t="shared" si="1331"/>
        <v>0</v>
      </c>
    </row>
    <row r="7053" spans="1:16" x14ac:dyDescent="0.35">
      <c r="A7053" s="48" t="s">
        <v>9</v>
      </c>
      <c r="B7053">
        <v>2000</v>
      </c>
      <c r="C7053">
        <f t="shared" si="1320"/>
        <v>0</v>
      </c>
      <c r="D7053">
        <f t="shared" si="1321"/>
        <v>0</v>
      </c>
      <c r="E7053">
        <f t="shared" si="1322"/>
        <v>0</v>
      </c>
      <c r="F7053">
        <f t="shared" si="1323"/>
        <v>0</v>
      </c>
      <c r="G7053">
        <f t="shared" si="1324"/>
        <v>0</v>
      </c>
      <c r="H7053">
        <f t="shared" si="1325"/>
        <v>0</v>
      </c>
      <c r="J7053">
        <v>3067.6669999999999</v>
      </c>
      <c r="K7053">
        <f t="shared" si="1326"/>
        <v>0</v>
      </c>
      <c r="L7053">
        <f t="shared" si="1327"/>
        <v>0</v>
      </c>
      <c r="M7053">
        <f t="shared" si="1328"/>
        <v>0</v>
      </c>
      <c r="N7053">
        <f t="shared" si="1329"/>
        <v>0</v>
      </c>
      <c r="O7053">
        <f t="shared" si="1330"/>
        <v>0</v>
      </c>
      <c r="P7053">
        <f t="shared" si="1331"/>
        <v>0</v>
      </c>
    </row>
    <row r="7054" spans="1:16" x14ac:dyDescent="0.35">
      <c r="A7054" s="48" t="s">
        <v>9</v>
      </c>
      <c r="B7054">
        <v>2000</v>
      </c>
      <c r="C7054">
        <f t="shared" si="1320"/>
        <v>0</v>
      </c>
      <c r="D7054">
        <f t="shared" si="1321"/>
        <v>0</v>
      </c>
      <c r="E7054">
        <f t="shared" si="1322"/>
        <v>0</v>
      </c>
      <c r="F7054">
        <f t="shared" si="1323"/>
        <v>0</v>
      </c>
      <c r="G7054">
        <f t="shared" si="1324"/>
        <v>0</v>
      </c>
      <c r="H7054">
        <f t="shared" si="1325"/>
        <v>0</v>
      </c>
      <c r="J7054">
        <v>3068.75</v>
      </c>
      <c r="K7054">
        <f t="shared" si="1326"/>
        <v>0</v>
      </c>
      <c r="L7054">
        <f t="shared" si="1327"/>
        <v>0</v>
      </c>
      <c r="M7054">
        <f t="shared" si="1328"/>
        <v>0</v>
      </c>
      <c r="N7054">
        <f t="shared" si="1329"/>
        <v>0</v>
      </c>
      <c r="O7054">
        <f t="shared" si="1330"/>
        <v>0</v>
      </c>
      <c r="P7054">
        <f t="shared" si="1331"/>
        <v>0</v>
      </c>
    </row>
    <row r="7055" spans="1:16" x14ac:dyDescent="0.35">
      <c r="A7055" s="48" t="s">
        <v>9</v>
      </c>
      <c r="B7055">
        <v>2000</v>
      </c>
      <c r="C7055">
        <f t="shared" si="1320"/>
        <v>0</v>
      </c>
      <c r="D7055">
        <f t="shared" si="1321"/>
        <v>0</v>
      </c>
      <c r="E7055">
        <f t="shared" si="1322"/>
        <v>0</v>
      </c>
      <c r="F7055">
        <f t="shared" si="1323"/>
        <v>0</v>
      </c>
      <c r="G7055">
        <f t="shared" si="1324"/>
        <v>0</v>
      </c>
      <c r="H7055">
        <f t="shared" si="1325"/>
        <v>0</v>
      </c>
      <c r="J7055">
        <v>3069.3330000000001</v>
      </c>
      <c r="K7055">
        <f t="shared" si="1326"/>
        <v>0</v>
      </c>
      <c r="L7055">
        <f t="shared" si="1327"/>
        <v>0</v>
      </c>
      <c r="M7055">
        <f t="shared" si="1328"/>
        <v>0</v>
      </c>
      <c r="N7055">
        <f t="shared" si="1329"/>
        <v>0</v>
      </c>
      <c r="O7055">
        <f t="shared" si="1330"/>
        <v>0</v>
      </c>
      <c r="P7055">
        <f t="shared" si="1331"/>
        <v>0</v>
      </c>
    </row>
    <row r="7056" spans="1:16" x14ac:dyDescent="0.35">
      <c r="A7056" s="48" t="s">
        <v>9</v>
      </c>
      <c r="B7056">
        <v>2000</v>
      </c>
      <c r="C7056">
        <f t="shared" si="1320"/>
        <v>0</v>
      </c>
      <c r="D7056">
        <f t="shared" si="1321"/>
        <v>0</v>
      </c>
      <c r="E7056">
        <f t="shared" si="1322"/>
        <v>0</v>
      </c>
      <c r="F7056">
        <f t="shared" si="1323"/>
        <v>0</v>
      </c>
      <c r="G7056">
        <f t="shared" si="1324"/>
        <v>0</v>
      </c>
      <c r="H7056">
        <f t="shared" si="1325"/>
        <v>0</v>
      </c>
      <c r="J7056">
        <v>3069.3330000000001</v>
      </c>
      <c r="K7056">
        <f t="shared" si="1326"/>
        <v>0</v>
      </c>
      <c r="L7056">
        <f t="shared" si="1327"/>
        <v>0</v>
      </c>
      <c r="M7056">
        <f t="shared" si="1328"/>
        <v>0</v>
      </c>
      <c r="N7056">
        <f t="shared" si="1329"/>
        <v>0</v>
      </c>
      <c r="O7056">
        <f t="shared" si="1330"/>
        <v>0</v>
      </c>
      <c r="P7056">
        <f t="shared" si="1331"/>
        <v>0</v>
      </c>
    </row>
    <row r="7057" spans="1:16" x14ac:dyDescent="0.35">
      <c r="A7057" s="48" t="s">
        <v>9</v>
      </c>
      <c r="B7057">
        <v>2000</v>
      </c>
      <c r="C7057">
        <f t="shared" si="1320"/>
        <v>0</v>
      </c>
      <c r="D7057">
        <f t="shared" si="1321"/>
        <v>0</v>
      </c>
      <c r="E7057">
        <f t="shared" si="1322"/>
        <v>0</v>
      </c>
      <c r="F7057">
        <f t="shared" si="1323"/>
        <v>0</v>
      </c>
      <c r="G7057">
        <f t="shared" si="1324"/>
        <v>0</v>
      </c>
      <c r="H7057">
        <f t="shared" si="1325"/>
        <v>0</v>
      </c>
      <c r="J7057">
        <v>3069.3330000000001</v>
      </c>
      <c r="K7057">
        <f t="shared" si="1326"/>
        <v>0</v>
      </c>
      <c r="L7057">
        <f t="shared" si="1327"/>
        <v>0</v>
      </c>
      <c r="M7057">
        <f t="shared" si="1328"/>
        <v>0</v>
      </c>
      <c r="N7057">
        <f t="shared" si="1329"/>
        <v>0</v>
      </c>
      <c r="O7057">
        <f t="shared" si="1330"/>
        <v>0</v>
      </c>
      <c r="P7057">
        <f t="shared" si="1331"/>
        <v>0</v>
      </c>
    </row>
    <row r="7058" spans="1:16" x14ac:dyDescent="0.35">
      <c r="A7058" s="48" t="s">
        <v>9</v>
      </c>
      <c r="B7058">
        <v>2000</v>
      </c>
      <c r="C7058">
        <f t="shared" si="1320"/>
        <v>0</v>
      </c>
      <c r="D7058">
        <f t="shared" si="1321"/>
        <v>0</v>
      </c>
      <c r="E7058">
        <f t="shared" si="1322"/>
        <v>0</v>
      </c>
      <c r="F7058">
        <f t="shared" si="1323"/>
        <v>0</v>
      </c>
      <c r="G7058">
        <f t="shared" si="1324"/>
        <v>0</v>
      </c>
      <c r="H7058">
        <f t="shared" si="1325"/>
        <v>0</v>
      </c>
      <c r="J7058">
        <v>3069.3330000000001</v>
      </c>
      <c r="K7058">
        <f t="shared" si="1326"/>
        <v>0</v>
      </c>
      <c r="L7058">
        <f t="shared" si="1327"/>
        <v>0</v>
      </c>
      <c r="M7058">
        <f t="shared" si="1328"/>
        <v>0</v>
      </c>
      <c r="N7058">
        <f t="shared" si="1329"/>
        <v>0</v>
      </c>
      <c r="O7058">
        <f t="shared" si="1330"/>
        <v>0</v>
      </c>
      <c r="P7058">
        <f t="shared" si="1331"/>
        <v>0</v>
      </c>
    </row>
    <row r="7059" spans="1:16" x14ac:dyDescent="0.35">
      <c r="A7059" s="48" t="s">
        <v>9</v>
      </c>
      <c r="B7059">
        <v>2000</v>
      </c>
      <c r="C7059">
        <f t="shared" si="1320"/>
        <v>0</v>
      </c>
      <c r="D7059">
        <f t="shared" si="1321"/>
        <v>0</v>
      </c>
      <c r="E7059">
        <f t="shared" si="1322"/>
        <v>0</v>
      </c>
      <c r="F7059">
        <f t="shared" si="1323"/>
        <v>0</v>
      </c>
      <c r="G7059">
        <f t="shared" si="1324"/>
        <v>0</v>
      </c>
      <c r="H7059">
        <f t="shared" si="1325"/>
        <v>0</v>
      </c>
      <c r="J7059">
        <v>3070.75</v>
      </c>
      <c r="K7059">
        <f t="shared" si="1326"/>
        <v>0</v>
      </c>
      <c r="L7059">
        <f t="shared" si="1327"/>
        <v>0</v>
      </c>
      <c r="M7059">
        <f t="shared" si="1328"/>
        <v>0</v>
      </c>
      <c r="N7059">
        <f t="shared" si="1329"/>
        <v>0</v>
      </c>
      <c r="O7059">
        <f t="shared" si="1330"/>
        <v>0</v>
      </c>
      <c r="P7059">
        <f t="shared" si="1331"/>
        <v>0</v>
      </c>
    </row>
    <row r="7060" spans="1:16" x14ac:dyDescent="0.35">
      <c r="A7060" s="48" t="s">
        <v>9</v>
      </c>
      <c r="B7060">
        <v>2000</v>
      </c>
      <c r="C7060">
        <f t="shared" si="1320"/>
        <v>0</v>
      </c>
      <c r="D7060">
        <f t="shared" si="1321"/>
        <v>0</v>
      </c>
      <c r="E7060">
        <f t="shared" si="1322"/>
        <v>0</v>
      </c>
      <c r="F7060">
        <f t="shared" si="1323"/>
        <v>0</v>
      </c>
      <c r="G7060">
        <f t="shared" si="1324"/>
        <v>0</v>
      </c>
      <c r="H7060">
        <f t="shared" si="1325"/>
        <v>0</v>
      </c>
      <c r="J7060">
        <v>3071.4</v>
      </c>
      <c r="K7060">
        <f t="shared" si="1326"/>
        <v>0</v>
      </c>
      <c r="L7060">
        <f t="shared" si="1327"/>
        <v>0</v>
      </c>
      <c r="M7060">
        <f t="shared" si="1328"/>
        <v>0</v>
      </c>
      <c r="N7060">
        <f t="shared" si="1329"/>
        <v>0</v>
      </c>
      <c r="O7060">
        <f t="shared" si="1330"/>
        <v>0</v>
      </c>
      <c r="P7060">
        <f t="shared" si="1331"/>
        <v>0</v>
      </c>
    </row>
    <row r="7061" spans="1:16" x14ac:dyDescent="0.35">
      <c r="A7061" s="48" t="s">
        <v>9</v>
      </c>
      <c r="B7061">
        <v>2000</v>
      </c>
      <c r="C7061">
        <f t="shared" si="1320"/>
        <v>0</v>
      </c>
      <c r="D7061">
        <f t="shared" si="1321"/>
        <v>0</v>
      </c>
      <c r="E7061">
        <f t="shared" si="1322"/>
        <v>0</v>
      </c>
      <c r="F7061">
        <f t="shared" si="1323"/>
        <v>0</v>
      </c>
      <c r="G7061">
        <f t="shared" si="1324"/>
        <v>0</v>
      </c>
      <c r="H7061">
        <f t="shared" si="1325"/>
        <v>0</v>
      </c>
      <c r="J7061">
        <v>3071.4279999999999</v>
      </c>
      <c r="K7061">
        <f t="shared" si="1326"/>
        <v>0</v>
      </c>
      <c r="L7061">
        <f t="shared" si="1327"/>
        <v>0</v>
      </c>
      <c r="M7061">
        <f t="shared" si="1328"/>
        <v>0</v>
      </c>
      <c r="N7061">
        <f t="shared" si="1329"/>
        <v>0</v>
      </c>
      <c r="O7061">
        <f t="shared" si="1330"/>
        <v>0</v>
      </c>
      <c r="P7061">
        <f t="shared" si="1331"/>
        <v>0</v>
      </c>
    </row>
    <row r="7062" spans="1:16" x14ac:dyDescent="0.35">
      <c r="A7062" s="48" t="s">
        <v>9</v>
      </c>
      <c r="B7062">
        <v>2000</v>
      </c>
      <c r="C7062">
        <f t="shared" si="1320"/>
        <v>0</v>
      </c>
      <c r="D7062">
        <f t="shared" si="1321"/>
        <v>0</v>
      </c>
      <c r="E7062">
        <f t="shared" si="1322"/>
        <v>0</v>
      </c>
      <c r="F7062">
        <f t="shared" si="1323"/>
        <v>0</v>
      </c>
      <c r="G7062">
        <f t="shared" si="1324"/>
        <v>0</v>
      </c>
      <c r="H7062">
        <f t="shared" si="1325"/>
        <v>0</v>
      </c>
      <c r="J7062">
        <v>3071.4279999999999</v>
      </c>
      <c r="K7062">
        <f t="shared" si="1326"/>
        <v>0</v>
      </c>
      <c r="L7062">
        <f t="shared" si="1327"/>
        <v>0</v>
      </c>
      <c r="M7062">
        <f t="shared" si="1328"/>
        <v>0</v>
      </c>
      <c r="N7062">
        <f t="shared" si="1329"/>
        <v>0</v>
      </c>
      <c r="O7062">
        <f t="shared" si="1330"/>
        <v>0</v>
      </c>
      <c r="P7062">
        <f t="shared" si="1331"/>
        <v>0</v>
      </c>
    </row>
    <row r="7063" spans="1:16" x14ac:dyDescent="0.35">
      <c r="A7063" s="48" t="s">
        <v>9</v>
      </c>
      <c r="B7063">
        <v>2000</v>
      </c>
      <c r="C7063">
        <f t="shared" si="1320"/>
        <v>0</v>
      </c>
      <c r="D7063">
        <f t="shared" si="1321"/>
        <v>0</v>
      </c>
      <c r="E7063">
        <f t="shared" si="1322"/>
        <v>0</v>
      </c>
      <c r="F7063">
        <f t="shared" si="1323"/>
        <v>0</v>
      </c>
      <c r="G7063">
        <f t="shared" si="1324"/>
        <v>0</v>
      </c>
      <c r="H7063">
        <f t="shared" si="1325"/>
        <v>0</v>
      </c>
      <c r="J7063">
        <v>3071.4279999999999</v>
      </c>
      <c r="K7063">
        <f t="shared" si="1326"/>
        <v>0</v>
      </c>
      <c r="L7063">
        <f t="shared" si="1327"/>
        <v>0</v>
      </c>
      <c r="M7063">
        <f t="shared" si="1328"/>
        <v>0</v>
      </c>
      <c r="N7063">
        <f t="shared" si="1329"/>
        <v>0</v>
      </c>
      <c r="O7063">
        <f t="shared" si="1330"/>
        <v>0</v>
      </c>
      <c r="P7063">
        <f t="shared" si="1331"/>
        <v>0</v>
      </c>
    </row>
    <row r="7064" spans="1:16" x14ac:dyDescent="0.35">
      <c r="A7064" s="48" t="s">
        <v>9</v>
      </c>
      <c r="B7064">
        <v>2000</v>
      </c>
      <c r="C7064">
        <f t="shared" si="1320"/>
        <v>0</v>
      </c>
      <c r="D7064">
        <f t="shared" si="1321"/>
        <v>0</v>
      </c>
      <c r="E7064">
        <f t="shared" si="1322"/>
        <v>0</v>
      </c>
      <c r="F7064">
        <f t="shared" si="1323"/>
        <v>0</v>
      </c>
      <c r="G7064">
        <f t="shared" si="1324"/>
        <v>0</v>
      </c>
      <c r="H7064">
        <f t="shared" si="1325"/>
        <v>0</v>
      </c>
      <c r="J7064">
        <v>3073</v>
      </c>
      <c r="K7064">
        <f t="shared" si="1326"/>
        <v>0</v>
      </c>
      <c r="L7064">
        <f t="shared" si="1327"/>
        <v>0</v>
      </c>
      <c r="M7064">
        <f t="shared" si="1328"/>
        <v>0</v>
      </c>
      <c r="N7064">
        <f t="shared" si="1329"/>
        <v>0</v>
      </c>
      <c r="O7064">
        <f t="shared" si="1330"/>
        <v>0</v>
      </c>
      <c r="P7064">
        <f t="shared" si="1331"/>
        <v>0</v>
      </c>
    </row>
    <row r="7065" spans="1:16" x14ac:dyDescent="0.35">
      <c r="A7065" s="48" t="s">
        <v>9</v>
      </c>
      <c r="B7065">
        <v>2000</v>
      </c>
      <c r="C7065">
        <f t="shared" si="1320"/>
        <v>0</v>
      </c>
      <c r="D7065">
        <f t="shared" si="1321"/>
        <v>0</v>
      </c>
      <c r="E7065">
        <f t="shared" si="1322"/>
        <v>0</v>
      </c>
      <c r="F7065">
        <f t="shared" si="1323"/>
        <v>0</v>
      </c>
      <c r="G7065">
        <f t="shared" si="1324"/>
        <v>0</v>
      </c>
      <c r="H7065">
        <f t="shared" si="1325"/>
        <v>0</v>
      </c>
      <c r="J7065">
        <v>3073.375</v>
      </c>
      <c r="K7065">
        <f t="shared" si="1326"/>
        <v>0</v>
      </c>
      <c r="L7065">
        <f t="shared" si="1327"/>
        <v>0</v>
      </c>
      <c r="M7065">
        <f t="shared" si="1328"/>
        <v>0</v>
      </c>
      <c r="N7065">
        <f t="shared" si="1329"/>
        <v>0</v>
      </c>
      <c r="O7065">
        <f t="shared" si="1330"/>
        <v>0</v>
      </c>
      <c r="P7065">
        <f t="shared" si="1331"/>
        <v>0</v>
      </c>
    </row>
    <row r="7066" spans="1:16" x14ac:dyDescent="0.35">
      <c r="A7066" s="48" t="s">
        <v>9</v>
      </c>
      <c r="B7066">
        <v>2000</v>
      </c>
      <c r="C7066">
        <f t="shared" si="1320"/>
        <v>0</v>
      </c>
      <c r="D7066">
        <f t="shared" si="1321"/>
        <v>0</v>
      </c>
      <c r="E7066">
        <f t="shared" si="1322"/>
        <v>0</v>
      </c>
      <c r="F7066">
        <f t="shared" si="1323"/>
        <v>0</v>
      </c>
      <c r="G7066">
        <f t="shared" si="1324"/>
        <v>0</v>
      </c>
      <c r="H7066">
        <f t="shared" si="1325"/>
        <v>0</v>
      </c>
      <c r="J7066">
        <v>3075</v>
      </c>
      <c r="K7066">
        <f t="shared" si="1326"/>
        <v>0</v>
      </c>
      <c r="L7066">
        <f t="shared" si="1327"/>
        <v>0</v>
      </c>
      <c r="M7066">
        <f t="shared" si="1328"/>
        <v>0</v>
      </c>
      <c r="N7066">
        <f t="shared" si="1329"/>
        <v>0</v>
      </c>
      <c r="O7066">
        <f t="shared" si="1330"/>
        <v>0</v>
      </c>
      <c r="P7066">
        <f t="shared" si="1331"/>
        <v>0</v>
      </c>
    </row>
    <row r="7067" spans="1:16" x14ac:dyDescent="0.35">
      <c r="A7067" s="48" t="s">
        <v>9</v>
      </c>
      <c r="B7067">
        <v>2000</v>
      </c>
      <c r="C7067">
        <f t="shared" si="1320"/>
        <v>0</v>
      </c>
      <c r="D7067">
        <f t="shared" si="1321"/>
        <v>0</v>
      </c>
      <c r="E7067">
        <f t="shared" si="1322"/>
        <v>0</v>
      </c>
      <c r="F7067">
        <f t="shared" si="1323"/>
        <v>0</v>
      </c>
      <c r="G7067">
        <f t="shared" si="1324"/>
        <v>0</v>
      </c>
      <c r="H7067">
        <f t="shared" si="1325"/>
        <v>0</v>
      </c>
      <c r="J7067">
        <v>3075</v>
      </c>
      <c r="K7067">
        <f t="shared" si="1326"/>
        <v>0</v>
      </c>
      <c r="L7067">
        <f t="shared" si="1327"/>
        <v>0</v>
      </c>
      <c r="M7067">
        <f t="shared" si="1328"/>
        <v>0</v>
      </c>
      <c r="N7067">
        <f t="shared" si="1329"/>
        <v>0</v>
      </c>
      <c r="O7067">
        <f t="shared" si="1330"/>
        <v>0</v>
      </c>
      <c r="P7067">
        <f t="shared" si="1331"/>
        <v>0</v>
      </c>
    </row>
    <row r="7068" spans="1:16" x14ac:dyDescent="0.35">
      <c r="A7068" s="48" t="s">
        <v>9</v>
      </c>
      <c r="B7068">
        <v>2000</v>
      </c>
      <c r="C7068">
        <f t="shared" si="1320"/>
        <v>0</v>
      </c>
      <c r="D7068">
        <f t="shared" si="1321"/>
        <v>0</v>
      </c>
      <c r="E7068">
        <f t="shared" si="1322"/>
        <v>0</v>
      </c>
      <c r="F7068">
        <f t="shared" si="1323"/>
        <v>0</v>
      </c>
      <c r="G7068">
        <f t="shared" si="1324"/>
        <v>0</v>
      </c>
      <c r="H7068">
        <f t="shared" si="1325"/>
        <v>0</v>
      </c>
      <c r="J7068">
        <v>3075</v>
      </c>
      <c r="K7068">
        <f t="shared" si="1326"/>
        <v>0</v>
      </c>
      <c r="L7068">
        <f t="shared" si="1327"/>
        <v>0</v>
      </c>
      <c r="M7068">
        <f t="shared" si="1328"/>
        <v>0</v>
      </c>
      <c r="N7068">
        <f t="shared" si="1329"/>
        <v>0</v>
      </c>
      <c r="O7068">
        <f t="shared" si="1330"/>
        <v>0</v>
      </c>
      <c r="P7068">
        <f t="shared" si="1331"/>
        <v>0</v>
      </c>
    </row>
    <row r="7069" spans="1:16" x14ac:dyDescent="0.35">
      <c r="A7069" s="48" t="s">
        <v>9</v>
      </c>
      <c r="B7069">
        <v>2000</v>
      </c>
      <c r="C7069">
        <f t="shared" si="1320"/>
        <v>0</v>
      </c>
      <c r="D7069">
        <f t="shared" si="1321"/>
        <v>0</v>
      </c>
      <c r="E7069">
        <f t="shared" si="1322"/>
        <v>0</v>
      </c>
      <c r="F7069">
        <f t="shared" si="1323"/>
        <v>0</v>
      </c>
      <c r="G7069">
        <f t="shared" si="1324"/>
        <v>0</v>
      </c>
      <c r="H7069">
        <f t="shared" si="1325"/>
        <v>0</v>
      </c>
      <c r="J7069">
        <v>3076</v>
      </c>
      <c r="K7069">
        <f t="shared" si="1326"/>
        <v>0</v>
      </c>
      <c r="L7069">
        <f t="shared" si="1327"/>
        <v>0</v>
      </c>
      <c r="M7069">
        <f t="shared" si="1328"/>
        <v>0</v>
      </c>
      <c r="N7069">
        <f t="shared" si="1329"/>
        <v>0</v>
      </c>
      <c r="O7069">
        <f t="shared" si="1330"/>
        <v>0</v>
      </c>
      <c r="P7069">
        <f t="shared" si="1331"/>
        <v>0</v>
      </c>
    </row>
    <row r="7070" spans="1:16" x14ac:dyDescent="0.35">
      <c r="A7070" s="48" t="s">
        <v>9</v>
      </c>
      <c r="B7070">
        <v>2000</v>
      </c>
      <c r="C7070">
        <f t="shared" si="1320"/>
        <v>0</v>
      </c>
      <c r="D7070">
        <f t="shared" si="1321"/>
        <v>0</v>
      </c>
      <c r="E7070">
        <f t="shared" si="1322"/>
        <v>0</v>
      </c>
      <c r="F7070">
        <f t="shared" si="1323"/>
        <v>0</v>
      </c>
      <c r="G7070">
        <f t="shared" si="1324"/>
        <v>0</v>
      </c>
      <c r="H7070">
        <f t="shared" si="1325"/>
        <v>0</v>
      </c>
      <c r="J7070">
        <v>3076.75</v>
      </c>
      <c r="K7070">
        <f t="shared" si="1326"/>
        <v>0</v>
      </c>
      <c r="L7070">
        <f t="shared" si="1327"/>
        <v>0</v>
      </c>
      <c r="M7070">
        <f t="shared" si="1328"/>
        <v>0</v>
      </c>
      <c r="N7070">
        <f t="shared" si="1329"/>
        <v>0</v>
      </c>
      <c r="O7070">
        <f t="shared" si="1330"/>
        <v>0</v>
      </c>
      <c r="P7070">
        <f t="shared" si="1331"/>
        <v>0</v>
      </c>
    </row>
    <row r="7071" spans="1:16" x14ac:dyDescent="0.35">
      <c r="A7071" s="48" t="s">
        <v>9</v>
      </c>
      <c r="B7071">
        <v>2000</v>
      </c>
      <c r="C7071">
        <f t="shared" si="1320"/>
        <v>0</v>
      </c>
      <c r="D7071">
        <f t="shared" si="1321"/>
        <v>0</v>
      </c>
      <c r="E7071">
        <f t="shared" si="1322"/>
        <v>0</v>
      </c>
      <c r="F7071">
        <f t="shared" si="1323"/>
        <v>0</v>
      </c>
      <c r="G7071">
        <f t="shared" si="1324"/>
        <v>0</v>
      </c>
      <c r="H7071">
        <f t="shared" si="1325"/>
        <v>0</v>
      </c>
      <c r="J7071">
        <v>3077.8330000000001</v>
      </c>
      <c r="K7071">
        <f t="shared" si="1326"/>
        <v>0</v>
      </c>
      <c r="L7071">
        <f t="shared" si="1327"/>
        <v>0</v>
      </c>
      <c r="M7071">
        <f t="shared" si="1328"/>
        <v>0</v>
      </c>
      <c r="N7071">
        <f t="shared" si="1329"/>
        <v>0</v>
      </c>
      <c r="O7071">
        <f t="shared" si="1330"/>
        <v>0</v>
      </c>
      <c r="P7071">
        <f t="shared" si="1331"/>
        <v>0</v>
      </c>
    </row>
    <row r="7072" spans="1:16" x14ac:dyDescent="0.35">
      <c r="A7072" s="48" t="s">
        <v>9</v>
      </c>
      <c r="B7072">
        <v>2000</v>
      </c>
      <c r="C7072">
        <f t="shared" si="1320"/>
        <v>0</v>
      </c>
      <c r="D7072">
        <f t="shared" si="1321"/>
        <v>0</v>
      </c>
      <c r="E7072">
        <f t="shared" si="1322"/>
        <v>0</v>
      </c>
      <c r="F7072">
        <f t="shared" si="1323"/>
        <v>0</v>
      </c>
      <c r="G7072">
        <f t="shared" si="1324"/>
        <v>0</v>
      </c>
      <c r="H7072">
        <f t="shared" si="1325"/>
        <v>0</v>
      </c>
      <c r="J7072">
        <v>3078</v>
      </c>
      <c r="K7072">
        <f t="shared" si="1326"/>
        <v>0</v>
      </c>
      <c r="L7072">
        <f t="shared" si="1327"/>
        <v>0</v>
      </c>
      <c r="M7072">
        <f t="shared" si="1328"/>
        <v>0</v>
      </c>
      <c r="N7072">
        <f t="shared" si="1329"/>
        <v>0</v>
      </c>
      <c r="O7072">
        <f t="shared" si="1330"/>
        <v>0</v>
      </c>
      <c r="P7072">
        <f t="shared" si="1331"/>
        <v>0</v>
      </c>
    </row>
    <row r="7073" spans="1:16" x14ac:dyDescent="0.35">
      <c r="A7073" s="48" t="s">
        <v>9</v>
      </c>
      <c r="B7073">
        <v>2000</v>
      </c>
      <c r="C7073">
        <f t="shared" si="1320"/>
        <v>0</v>
      </c>
      <c r="D7073">
        <f t="shared" si="1321"/>
        <v>0</v>
      </c>
      <c r="E7073">
        <f t="shared" si="1322"/>
        <v>0</v>
      </c>
      <c r="F7073">
        <f t="shared" si="1323"/>
        <v>0</v>
      </c>
      <c r="G7073">
        <f t="shared" si="1324"/>
        <v>0</v>
      </c>
      <c r="H7073">
        <f t="shared" si="1325"/>
        <v>0</v>
      </c>
      <c r="J7073">
        <v>3079</v>
      </c>
      <c r="K7073">
        <f t="shared" si="1326"/>
        <v>0</v>
      </c>
      <c r="L7073">
        <f t="shared" si="1327"/>
        <v>0</v>
      </c>
      <c r="M7073">
        <f t="shared" si="1328"/>
        <v>0</v>
      </c>
      <c r="N7073">
        <f t="shared" si="1329"/>
        <v>0</v>
      </c>
      <c r="O7073">
        <f t="shared" si="1330"/>
        <v>0</v>
      </c>
      <c r="P7073">
        <f t="shared" si="1331"/>
        <v>0</v>
      </c>
    </row>
    <row r="7074" spans="1:16" x14ac:dyDescent="0.35">
      <c r="A7074" s="48" t="s">
        <v>9</v>
      </c>
      <c r="B7074">
        <v>2000</v>
      </c>
      <c r="C7074">
        <f t="shared" si="1320"/>
        <v>0</v>
      </c>
      <c r="D7074">
        <f t="shared" si="1321"/>
        <v>0</v>
      </c>
      <c r="E7074">
        <f t="shared" si="1322"/>
        <v>0</v>
      </c>
      <c r="F7074">
        <f t="shared" si="1323"/>
        <v>0</v>
      </c>
      <c r="G7074">
        <f t="shared" si="1324"/>
        <v>0</v>
      </c>
      <c r="H7074">
        <f t="shared" si="1325"/>
        <v>0</v>
      </c>
      <c r="J7074">
        <v>3079.6</v>
      </c>
      <c r="K7074">
        <f t="shared" si="1326"/>
        <v>0</v>
      </c>
      <c r="L7074">
        <f t="shared" si="1327"/>
        <v>0</v>
      </c>
      <c r="M7074">
        <f t="shared" si="1328"/>
        <v>0</v>
      </c>
      <c r="N7074">
        <f t="shared" si="1329"/>
        <v>0</v>
      </c>
      <c r="O7074">
        <f t="shared" si="1330"/>
        <v>0</v>
      </c>
      <c r="P7074">
        <f t="shared" si="1331"/>
        <v>0</v>
      </c>
    </row>
    <row r="7075" spans="1:16" x14ac:dyDescent="0.35">
      <c r="A7075" s="48" t="s">
        <v>9</v>
      </c>
      <c r="B7075">
        <v>2000</v>
      </c>
      <c r="C7075">
        <f t="shared" si="1320"/>
        <v>0</v>
      </c>
      <c r="D7075">
        <f t="shared" si="1321"/>
        <v>0</v>
      </c>
      <c r="E7075">
        <f t="shared" si="1322"/>
        <v>0</v>
      </c>
      <c r="F7075">
        <f t="shared" si="1323"/>
        <v>0</v>
      </c>
      <c r="G7075">
        <f t="shared" si="1324"/>
        <v>0</v>
      </c>
      <c r="H7075">
        <f t="shared" si="1325"/>
        <v>0</v>
      </c>
      <c r="J7075">
        <v>3080</v>
      </c>
      <c r="K7075">
        <f t="shared" si="1326"/>
        <v>0</v>
      </c>
      <c r="L7075">
        <f t="shared" si="1327"/>
        <v>0</v>
      </c>
      <c r="M7075">
        <f t="shared" si="1328"/>
        <v>0</v>
      </c>
      <c r="N7075">
        <f t="shared" si="1329"/>
        <v>0</v>
      </c>
      <c r="O7075">
        <f t="shared" si="1330"/>
        <v>0</v>
      </c>
      <c r="P7075">
        <f t="shared" si="1331"/>
        <v>0</v>
      </c>
    </row>
    <row r="7076" spans="1:16" x14ac:dyDescent="0.35">
      <c r="A7076" s="48" t="s">
        <v>9</v>
      </c>
      <c r="B7076">
        <v>2000</v>
      </c>
      <c r="C7076">
        <f t="shared" si="1320"/>
        <v>0</v>
      </c>
      <c r="D7076">
        <f t="shared" si="1321"/>
        <v>0</v>
      </c>
      <c r="E7076">
        <f t="shared" si="1322"/>
        <v>0</v>
      </c>
      <c r="F7076">
        <f t="shared" si="1323"/>
        <v>0</v>
      </c>
      <c r="G7076">
        <f t="shared" si="1324"/>
        <v>0</v>
      </c>
      <c r="H7076">
        <f t="shared" si="1325"/>
        <v>0</v>
      </c>
      <c r="J7076">
        <v>3080.6669999999999</v>
      </c>
      <c r="K7076">
        <f t="shared" si="1326"/>
        <v>0</v>
      </c>
      <c r="L7076">
        <f t="shared" si="1327"/>
        <v>0</v>
      </c>
      <c r="M7076">
        <f t="shared" si="1328"/>
        <v>0</v>
      </c>
      <c r="N7076">
        <f t="shared" si="1329"/>
        <v>0</v>
      </c>
      <c r="O7076">
        <f t="shared" si="1330"/>
        <v>0</v>
      </c>
      <c r="P7076">
        <f t="shared" si="1331"/>
        <v>0</v>
      </c>
    </row>
    <row r="7077" spans="1:16" x14ac:dyDescent="0.35">
      <c r="A7077" s="48" t="s">
        <v>9</v>
      </c>
      <c r="B7077">
        <v>2000</v>
      </c>
      <c r="C7077">
        <f t="shared" si="1320"/>
        <v>0</v>
      </c>
      <c r="D7077">
        <f t="shared" si="1321"/>
        <v>0</v>
      </c>
      <c r="E7077">
        <f t="shared" si="1322"/>
        <v>0</v>
      </c>
      <c r="F7077">
        <f t="shared" si="1323"/>
        <v>0</v>
      </c>
      <c r="G7077">
        <f t="shared" si="1324"/>
        <v>0</v>
      </c>
      <c r="H7077">
        <f t="shared" si="1325"/>
        <v>0</v>
      </c>
      <c r="J7077">
        <v>3081.6</v>
      </c>
      <c r="K7077">
        <f t="shared" si="1326"/>
        <v>0</v>
      </c>
      <c r="L7077">
        <f t="shared" si="1327"/>
        <v>0</v>
      </c>
      <c r="M7077">
        <f t="shared" si="1328"/>
        <v>0</v>
      </c>
      <c r="N7077">
        <f t="shared" si="1329"/>
        <v>0</v>
      </c>
      <c r="O7077">
        <f t="shared" si="1330"/>
        <v>0</v>
      </c>
      <c r="P7077">
        <f t="shared" si="1331"/>
        <v>0</v>
      </c>
    </row>
    <row r="7078" spans="1:16" x14ac:dyDescent="0.35">
      <c r="A7078" s="48" t="s">
        <v>9</v>
      </c>
      <c r="B7078">
        <v>2000</v>
      </c>
      <c r="C7078">
        <f t="shared" si="1320"/>
        <v>0</v>
      </c>
      <c r="D7078">
        <f t="shared" si="1321"/>
        <v>0</v>
      </c>
      <c r="E7078">
        <f t="shared" si="1322"/>
        <v>0</v>
      </c>
      <c r="F7078">
        <f t="shared" si="1323"/>
        <v>0</v>
      </c>
      <c r="G7078">
        <f t="shared" si="1324"/>
        <v>0</v>
      </c>
      <c r="H7078">
        <f t="shared" si="1325"/>
        <v>0</v>
      </c>
      <c r="J7078">
        <v>3082.25</v>
      </c>
      <c r="K7078">
        <f t="shared" si="1326"/>
        <v>0</v>
      </c>
      <c r="L7078">
        <f t="shared" si="1327"/>
        <v>0</v>
      </c>
      <c r="M7078">
        <f t="shared" si="1328"/>
        <v>0</v>
      </c>
      <c r="N7078">
        <f t="shared" si="1329"/>
        <v>0</v>
      </c>
      <c r="O7078">
        <f t="shared" si="1330"/>
        <v>0</v>
      </c>
      <c r="P7078">
        <f t="shared" si="1331"/>
        <v>0</v>
      </c>
    </row>
    <row r="7079" spans="1:16" x14ac:dyDescent="0.35">
      <c r="A7079" s="48" t="s">
        <v>9</v>
      </c>
      <c r="B7079">
        <v>2000</v>
      </c>
      <c r="C7079">
        <f t="shared" si="1320"/>
        <v>0</v>
      </c>
      <c r="D7079">
        <f t="shared" si="1321"/>
        <v>0</v>
      </c>
      <c r="E7079">
        <f t="shared" si="1322"/>
        <v>0</v>
      </c>
      <c r="F7079">
        <f t="shared" si="1323"/>
        <v>0</v>
      </c>
      <c r="G7079">
        <f t="shared" si="1324"/>
        <v>0</v>
      </c>
      <c r="H7079">
        <f t="shared" si="1325"/>
        <v>0</v>
      </c>
      <c r="J7079">
        <v>3083.25</v>
      </c>
      <c r="K7079">
        <f t="shared" si="1326"/>
        <v>0</v>
      </c>
      <c r="L7079">
        <f t="shared" si="1327"/>
        <v>0</v>
      </c>
      <c r="M7079">
        <f t="shared" si="1328"/>
        <v>0</v>
      </c>
      <c r="N7079">
        <f t="shared" si="1329"/>
        <v>0</v>
      </c>
      <c r="O7079">
        <f t="shared" si="1330"/>
        <v>0</v>
      </c>
      <c r="P7079">
        <f t="shared" si="1331"/>
        <v>0</v>
      </c>
    </row>
    <row r="7080" spans="1:16" x14ac:dyDescent="0.35">
      <c r="A7080" s="48" t="s">
        <v>9</v>
      </c>
      <c r="B7080">
        <v>2000</v>
      </c>
      <c r="C7080">
        <f t="shared" si="1320"/>
        <v>0</v>
      </c>
      <c r="D7080">
        <f t="shared" si="1321"/>
        <v>0</v>
      </c>
      <c r="E7080">
        <f t="shared" si="1322"/>
        <v>0</v>
      </c>
      <c r="F7080">
        <f t="shared" si="1323"/>
        <v>0</v>
      </c>
      <c r="G7080">
        <f t="shared" si="1324"/>
        <v>0</v>
      </c>
      <c r="H7080">
        <f t="shared" si="1325"/>
        <v>0</v>
      </c>
      <c r="J7080">
        <v>3083.2860000000001</v>
      </c>
      <c r="K7080">
        <f t="shared" si="1326"/>
        <v>0</v>
      </c>
      <c r="L7080">
        <f t="shared" si="1327"/>
        <v>0</v>
      </c>
      <c r="M7080">
        <f t="shared" si="1328"/>
        <v>0</v>
      </c>
      <c r="N7080">
        <f t="shared" si="1329"/>
        <v>0</v>
      </c>
      <c r="O7080">
        <f t="shared" si="1330"/>
        <v>0</v>
      </c>
      <c r="P7080">
        <f t="shared" si="1331"/>
        <v>0</v>
      </c>
    </row>
    <row r="7081" spans="1:16" x14ac:dyDescent="0.35">
      <c r="A7081" s="48" t="s">
        <v>9</v>
      </c>
      <c r="B7081">
        <v>2000</v>
      </c>
      <c r="C7081">
        <f t="shared" si="1320"/>
        <v>0</v>
      </c>
      <c r="D7081">
        <f t="shared" si="1321"/>
        <v>0</v>
      </c>
      <c r="E7081">
        <f t="shared" si="1322"/>
        <v>0</v>
      </c>
      <c r="F7081">
        <f t="shared" si="1323"/>
        <v>0</v>
      </c>
      <c r="G7081">
        <f t="shared" si="1324"/>
        <v>0</v>
      </c>
      <c r="H7081">
        <f t="shared" si="1325"/>
        <v>0</v>
      </c>
      <c r="J7081">
        <v>3083.2860000000001</v>
      </c>
      <c r="K7081">
        <f t="shared" si="1326"/>
        <v>0</v>
      </c>
      <c r="L7081">
        <f t="shared" si="1327"/>
        <v>0</v>
      </c>
      <c r="M7081">
        <f t="shared" si="1328"/>
        <v>0</v>
      </c>
      <c r="N7081">
        <f t="shared" si="1329"/>
        <v>0</v>
      </c>
      <c r="O7081">
        <f t="shared" si="1330"/>
        <v>0</v>
      </c>
      <c r="P7081">
        <f t="shared" si="1331"/>
        <v>0</v>
      </c>
    </row>
    <row r="7082" spans="1:16" x14ac:dyDescent="0.35">
      <c r="A7082" s="48" t="s">
        <v>9</v>
      </c>
      <c r="B7082">
        <v>2000</v>
      </c>
      <c r="C7082">
        <f t="shared" si="1320"/>
        <v>0</v>
      </c>
      <c r="D7082">
        <f t="shared" si="1321"/>
        <v>0</v>
      </c>
      <c r="E7082">
        <f t="shared" si="1322"/>
        <v>0</v>
      </c>
      <c r="F7082">
        <f t="shared" si="1323"/>
        <v>0</v>
      </c>
      <c r="G7082">
        <f t="shared" si="1324"/>
        <v>0</v>
      </c>
      <c r="H7082">
        <f t="shared" si="1325"/>
        <v>0</v>
      </c>
      <c r="J7082">
        <v>3083.3330000000001</v>
      </c>
      <c r="K7082">
        <f t="shared" si="1326"/>
        <v>0</v>
      </c>
      <c r="L7082">
        <f t="shared" si="1327"/>
        <v>0</v>
      </c>
      <c r="M7082">
        <f t="shared" si="1328"/>
        <v>0</v>
      </c>
      <c r="N7082">
        <f t="shared" si="1329"/>
        <v>0</v>
      </c>
      <c r="O7082">
        <f t="shared" si="1330"/>
        <v>0</v>
      </c>
      <c r="P7082">
        <f t="shared" si="1331"/>
        <v>0</v>
      </c>
    </row>
    <row r="7083" spans="1:16" x14ac:dyDescent="0.35">
      <c r="A7083" s="48" t="s">
        <v>9</v>
      </c>
      <c r="B7083">
        <v>2000</v>
      </c>
      <c r="C7083">
        <f t="shared" si="1320"/>
        <v>0</v>
      </c>
      <c r="D7083">
        <f t="shared" si="1321"/>
        <v>0</v>
      </c>
      <c r="E7083">
        <f t="shared" si="1322"/>
        <v>0</v>
      </c>
      <c r="F7083">
        <f t="shared" si="1323"/>
        <v>0</v>
      </c>
      <c r="G7083">
        <f t="shared" si="1324"/>
        <v>0</v>
      </c>
      <c r="H7083">
        <f t="shared" si="1325"/>
        <v>0</v>
      </c>
      <c r="J7083">
        <v>3083.3330000000001</v>
      </c>
      <c r="K7083">
        <f t="shared" si="1326"/>
        <v>0</v>
      </c>
      <c r="L7083">
        <f t="shared" si="1327"/>
        <v>0</v>
      </c>
      <c r="M7083">
        <f t="shared" si="1328"/>
        <v>0</v>
      </c>
      <c r="N7083">
        <f t="shared" si="1329"/>
        <v>0</v>
      </c>
      <c r="O7083">
        <f t="shared" si="1330"/>
        <v>0</v>
      </c>
      <c r="P7083">
        <f t="shared" si="1331"/>
        <v>0</v>
      </c>
    </row>
    <row r="7084" spans="1:16" x14ac:dyDescent="0.35">
      <c r="A7084" s="48" t="s">
        <v>9</v>
      </c>
      <c r="B7084">
        <v>2000</v>
      </c>
      <c r="C7084">
        <f t="shared" si="1320"/>
        <v>0</v>
      </c>
      <c r="D7084">
        <f t="shared" si="1321"/>
        <v>0</v>
      </c>
      <c r="E7084">
        <f t="shared" si="1322"/>
        <v>0</v>
      </c>
      <c r="F7084">
        <f t="shared" si="1323"/>
        <v>0</v>
      </c>
      <c r="G7084">
        <f t="shared" si="1324"/>
        <v>0</v>
      </c>
      <c r="H7084">
        <f t="shared" si="1325"/>
        <v>0</v>
      </c>
      <c r="J7084">
        <v>3083.3330000000001</v>
      </c>
      <c r="K7084">
        <f t="shared" si="1326"/>
        <v>0</v>
      </c>
      <c r="L7084">
        <f t="shared" si="1327"/>
        <v>0</v>
      </c>
      <c r="M7084">
        <f t="shared" si="1328"/>
        <v>0</v>
      </c>
      <c r="N7084">
        <f t="shared" si="1329"/>
        <v>0</v>
      </c>
      <c r="O7084">
        <f t="shared" si="1330"/>
        <v>0</v>
      </c>
      <c r="P7084">
        <f t="shared" si="1331"/>
        <v>0</v>
      </c>
    </row>
    <row r="7085" spans="1:16" x14ac:dyDescent="0.35">
      <c r="A7085" s="48" t="s">
        <v>9</v>
      </c>
      <c r="B7085">
        <v>2000</v>
      </c>
      <c r="C7085">
        <f t="shared" si="1320"/>
        <v>0</v>
      </c>
      <c r="D7085">
        <f t="shared" si="1321"/>
        <v>0</v>
      </c>
      <c r="E7085">
        <f t="shared" si="1322"/>
        <v>0</v>
      </c>
      <c r="F7085">
        <f t="shared" si="1323"/>
        <v>0</v>
      </c>
      <c r="G7085">
        <f t="shared" si="1324"/>
        <v>0</v>
      </c>
      <c r="H7085">
        <f t="shared" si="1325"/>
        <v>0</v>
      </c>
      <c r="J7085">
        <v>3083.3330000000001</v>
      </c>
      <c r="K7085">
        <f t="shared" si="1326"/>
        <v>0</v>
      </c>
      <c r="L7085">
        <f t="shared" si="1327"/>
        <v>0</v>
      </c>
      <c r="M7085">
        <f t="shared" si="1328"/>
        <v>0</v>
      </c>
      <c r="N7085">
        <f t="shared" si="1329"/>
        <v>0</v>
      </c>
      <c r="O7085">
        <f t="shared" si="1330"/>
        <v>0</v>
      </c>
      <c r="P7085">
        <f t="shared" si="1331"/>
        <v>0</v>
      </c>
    </row>
    <row r="7086" spans="1:16" x14ac:dyDescent="0.35">
      <c r="A7086" s="48" t="s">
        <v>9</v>
      </c>
      <c r="B7086">
        <v>2000</v>
      </c>
      <c r="C7086">
        <f t="shared" si="1320"/>
        <v>0</v>
      </c>
      <c r="D7086">
        <f t="shared" si="1321"/>
        <v>0</v>
      </c>
      <c r="E7086">
        <f t="shared" si="1322"/>
        <v>0</v>
      </c>
      <c r="F7086">
        <f t="shared" si="1323"/>
        <v>0</v>
      </c>
      <c r="G7086">
        <f t="shared" si="1324"/>
        <v>0</v>
      </c>
      <c r="H7086">
        <f t="shared" si="1325"/>
        <v>0</v>
      </c>
      <c r="J7086">
        <v>3083.3330000000001</v>
      </c>
      <c r="K7086">
        <f t="shared" si="1326"/>
        <v>0</v>
      </c>
      <c r="L7086">
        <f t="shared" si="1327"/>
        <v>0</v>
      </c>
      <c r="M7086">
        <f t="shared" si="1328"/>
        <v>0</v>
      </c>
      <c r="N7086">
        <f t="shared" si="1329"/>
        <v>0</v>
      </c>
      <c r="O7086">
        <f t="shared" si="1330"/>
        <v>0</v>
      </c>
      <c r="P7086">
        <f t="shared" si="1331"/>
        <v>0</v>
      </c>
    </row>
    <row r="7087" spans="1:16" x14ac:dyDescent="0.35">
      <c r="A7087" s="48" t="s">
        <v>9</v>
      </c>
      <c r="B7087">
        <v>2000</v>
      </c>
      <c r="C7087">
        <f t="shared" si="1320"/>
        <v>0</v>
      </c>
      <c r="D7087">
        <f t="shared" si="1321"/>
        <v>0</v>
      </c>
      <c r="E7087">
        <f t="shared" si="1322"/>
        <v>0</v>
      </c>
      <c r="F7087">
        <f t="shared" si="1323"/>
        <v>0</v>
      </c>
      <c r="G7087">
        <f t="shared" si="1324"/>
        <v>0</v>
      </c>
      <c r="H7087">
        <f t="shared" si="1325"/>
        <v>0</v>
      </c>
      <c r="J7087">
        <v>3083.4</v>
      </c>
      <c r="K7087">
        <f t="shared" si="1326"/>
        <v>0</v>
      </c>
      <c r="L7087">
        <f t="shared" si="1327"/>
        <v>0</v>
      </c>
      <c r="M7087">
        <f t="shared" si="1328"/>
        <v>0</v>
      </c>
      <c r="N7087">
        <f t="shared" si="1329"/>
        <v>0</v>
      </c>
      <c r="O7087">
        <f t="shared" si="1330"/>
        <v>0</v>
      </c>
      <c r="P7087">
        <f t="shared" si="1331"/>
        <v>0</v>
      </c>
    </row>
    <row r="7088" spans="1:16" x14ac:dyDescent="0.35">
      <c r="A7088" s="48" t="s">
        <v>9</v>
      </c>
      <c r="B7088">
        <v>2000</v>
      </c>
      <c r="C7088">
        <f t="shared" si="1320"/>
        <v>0</v>
      </c>
      <c r="D7088">
        <f t="shared" si="1321"/>
        <v>0</v>
      </c>
      <c r="E7088">
        <f t="shared" si="1322"/>
        <v>0</v>
      </c>
      <c r="F7088">
        <f t="shared" si="1323"/>
        <v>0</v>
      </c>
      <c r="G7088">
        <f t="shared" si="1324"/>
        <v>0</v>
      </c>
      <c r="H7088">
        <f t="shared" si="1325"/>
        <v>0</v>
      </c>
      <c r="J7088">
        <v>3083.4</v>
      </c>
      <c r="K7088">
        <f t="shared" si="1326"/>
        <v>0</v>
      </c>
      <c r="L7088">
        <f t="shared" si="1327"/>
        <v>0</v>
      </c>
      <c r="M7088">
        <f t="shared" si="1328"/>
        <v>0</v>
      </c>
      <c r="N7088">
        <f t="shared" si="1329"/>
        <v>0</v>
      </c>
      <c r="O7088">
        <f t="shared" si="1330"/>
        <v>0</v>
      </c>
      <c r="P7088">
        <f t="shared" si="1331"/>
        <v>0</v>
      </c>
    </row>
    <row r="7089" spans="1:16" x14ac:dyDescent="0.35">
      <c r="A7089" s="48" t="s">
        <v>9</v>
      </c>
      <c r="B7089">
        <v>2000</v>
      </c>
      <c r="C7089">
        <f t="shared" si="1320"/>
        <v>0</v>
      </c>
      <c r="D7089">
        <f t="shared" si="1321"/>
        <v>0</v>
      </c>
      <c r="E7089">
        <f t="shared" si="1322"/>
        <v>0</v>
      </c>
      <c r="F7089">
        <f t="shared" si="1323"/>
        <v>0</v>
      </c>
      <c r="G7089">
        <f t="shared" si="1324"/>
        <v>0</v>
      </c>
      <c r="H7089">
        <f t="shared" si="1325"/>
        <v>0</v>
      </c>
      <c r="J7089">
        <v>3083.5720000000001</v>
      </c>
      <c r="K7089">
        <f t="shared" si="1326"/>
        <v>0</v>
      </c>
      <c r="L7089">
        <f t="shared" si="1327"/>
        <v>0</v>
      </c>
      <c r="M7089">
        <f t="shared" si="1328"/>
        <v>0</v>
      </c>
      <c r="N7089">
        <f t="shared" si="1329"/>
        <v>0</v>
      </c>
      <c r="O7089">
        <f t="shared" si="1330"/>
        <v>0</v>
      </c>
      <c r="P7089">
        <f t="shared" si="1331"/>
        <v>0</v>
      </c>
    </row>
    <row r="7090" spans="1:16" x14ac:dyDescent="0.35">
      <c r="A7090" s="48" t="s">
        <v>9</v>
      </c>
      <c r="B7090">
        <v>2000</v>
      </c>
      <c r="C7090">
        <f t="shared" si="1320"/>
        <v>0</v>
      </c>
      <c r="D7090">
        <f t="shared" si="1321"/>
        <v>0</v>
      </c>
      <c r="E7090">
        <f t="shared" si="1322"/>
        <v>0</v>
      </c>
      <c r="F7090">
        <f t="shared" si="1323"/>
        <v>0</v>
      </c>
      <c r="G7090">
        <f t="shared" si="1324"/>
        <v>0</v>
      </c>
      <c r="H7090">
        <f t="shared" si="1325"/>
        <v>0</v>
      </c>
      <c r="J7090">
        <v>3086</v>
      </c>
      <c r="K7090">
        <f t="shared" si="1326"/>
        <v>0</v>
      </c>
      <c r="L7090">
        <f t="shared" si="1327"/>
        <v>0</v>
      </c>
      <c r="M7090">
        <f t="shared" si="1328"/>
        <v>0</v>
      </c>
      <c r="N7090">
        <f t="shared" si="1329"/>
        <v>0</v>
      </c>
      <c r="O7090">
        <f t="shared" si="1330"/>
        <v>0</v>
      </c>
      <c r="P7090">
        <f t="shared" si="1331"/>
        <v>0</v>
      </c>
    </row>
    <row r="7091" spans="1:16" x14ac:dyDescent="0.35">
      <c r="A7091" s="48" t="s">
        <v>9</v>
      </c>
      <c r="B7091">
        <v>2000</v>
      </c>
      <c r="C7091">
        <f t="shared" si="1320"/>
        <v>0</v>
      </c>
      <c r="D7091">
        <f t="shared" si="1321"/>
        <v>0</v>
      </c>
      <c r="E7091">
        <f t="shared" si="1322"/>
        <v>0</v>
      </c>
      <c r="F7091">
        <f t="shared" si="1323"/>
        <v>0</v>
      </c>
      <c r="G7091">
        <f t="shared" si="1324"/>
        <v>0</v>
      </c>
      <c r="H7091">
        <f t="shared" si="1325"/>
        <v>0</v>
      </c>
      <c r="J7091">
        <v>3086</v>
      </c>
      <c r="K7091">
        <f t="shared" si="1326"/>
        <v>0</v>
      </c>
      <c r="L7091">
        <f t="shared" si="1327"/>
        <v>0</v>
      </c>
      <c r="M7091">
        <f t="shared" si="1328"/>
        <v>0</v>
      </c>
      <c r="N7091">
        <f t="shared" si="1329"/>
        <v>0</v>
      </c>
      <c r="O7091">
        <f t="shared" si="1330"/>
        <v>0</v>
      </c>
      <c r="P7091">
        <f t="shared" si="1331"/>
        <v>0</v>
      </c>
    </row>
    <row r="7092" spans="1:16" x14ac:dyDescent="0.35">
      <c r="A7092" s="48" t="s">
        <v>9</v>
      </c>
      <c r="B7092">
        <v>2000</v>
      </c>
      <c r="C7092">
        <f t="shared" si="1320"/>
        <v>0</v>
      </c>
      <c r="D7092">
        <f t="shared" si="1321"/>
        <v>0</v>
      </c>
      <c r="E7092">
        <f t="shared" si="1322"/>
        <v>0</v>
      </c>
      <c r="F7092">
        <f t="shared" si="1323"/>
        <v>0</v>
      </c>
      <c r="G7092">
        <f t="shared" si="1324"/>
        <v>0</v>
      </c>
      <c r="H7092">
        <f t="shared" si="1325"/>
        <v>0</v>
      </c>
      <c r="J7092">
        <v>3087.3330000000001</v>
      </c>
      <c r="K7092">
        <f t="shared" si="1326"/>
        <v>0</v>
      </c>
      <c r="L7092">
        <f t="shared" si="1327"/>
        <v>0</v>
      </c>
      <c r="M7092">
        <f t="shared" si="1328"/>
        <v>0</v>
      </c>
      <c r="N7092">
        <f t="shared" si="1329"/>
        <v>0</v>
      </c>
      <c r="O7092">
        <f t="shared" si="1330"/>
        <v>0</v>
      </c>
      <c r="P7092">
        <f t="shared" si="1331"/>
        <v>0</v>
      </c>
    </row>
    <row r="7093" spans="1:16" x14ac:dyDescent="0.35">
      <c r="A7093" s="48" t="s">
        <v>9</v>
      </c>
      <c r="B7093">
        <v>2000</v>
      </c>
      <c r="C7093">
        <f t="shared" si="1320"/>
        <v>0</v>
      </c>
      <c r="D7093">
        <f t="shared" si="1321"/>
        <v>0</v>
      </c>
      <c r="E7093">
        <f t="shared" si="1322"/>
        <v>0</v>
      </c>
      <c r="F7093">
        <f t="shared" si="1323"/>
        <v>0</v>
      </c>
      <c r="G7093">
        <f t="shared" si="1324"/>
        <v>0</v>
      </c>
      <c r="H7093">
        <f t="shared" si="1325"/>
        <v>0</v>
      </c>
      <c r="J7093">
        <v>3087.5</v>
      </c>
      <c r="K7093">
        <f t="shared" si="1326"/>
        <v>0</v>
      </c>
      <c r="L7093">
        <f t="shared" si="1327"/>
        <v>0</v>
      </c>
      <c r="M7093">
        <f t="shared" si="1328"/>
        <v>0</v>
      </c>
      <c r="N7093">
        <f t="shared" si="1329"/>
        <v>0</v>
      </c>
      <c r="O7093">
        <f t="shared" si="1330"/>
        <v>0</v>
      </c>
      <c r="P7093">
        <f t="shared" si="1331"/>
        <v>0</v>
      </c>
    </row>
    <row r="7094" spans="1:16" x14ac:dyDescent="0.35">
      <c r="A7094" s="48" t="s">
        <v>9</v>
      </c>
      <c r="B7094">
        <v>2000</v>
      </c>
      <c r="C7094">
        <f t="shared" si="1320"/>
        <v>0</v>
      </c>
      <c r="D7094">
        <f t="shared" si="1321"/>
        <v>0</v>
      </c>
      <c r="E7094">
        <f t="shared" si="1322"/>
        <v>0</v>
      </c>
      <c r="F7094">
        <f t="shared" si="1323"/>
        <v>0</v>
      </c>
      <c r="G7094">
        <f t="shared" si="1324"/>
        <v>0</v>
      </c>
      <c r="H7094">
        <f t="shared" si="1325"/>
        <v>0</v>
      </c>
      <c r="J7094">
        <v>3088.4</v>
      </c>
      <c r="K7094">
        <f t="shared" si="1326"/>
        <v>0</v>
      </c>
      <c r="L7094">
        <f t="shared" si="1327"/>
        <v>0</v>
      </c>
      <c r="M7094">
        <f t="shared" si="1328"/>
        <v>0</v>
      </c>
      <c r="N7094">
        <f t="shared" si="1329"/>
        <v>0</v>
      </c>
      <c r="O7094">
        <f t="shared" si="1330"/>
        <v>0</v>
      </c>
      <c r="P7094">
        <f t="shared" si="1331"/>
        <v>0</v>
      </c>
    </row>
    <row r="7095" spans="1:16" x14ac:dyDescent="0.35">
      <c r="A7095" s="48" t="s">
        <v>9</v>
      </c>
      <c r="B7095">
        <v>2005.556</v>
      </c>
      <c r="C7095">
        <f t="shared" si="1320"/>
        <v>0</v>
      </c>
      <c r="D7095">
        <f t="shared" si="1321"/>
        <v>0</v>
      </c>
      <c r="E7095">
        <f t="shared" si="1322"/>
        <v>0</v>
      </c>
      <c r="F7095">
        <f t="shared" si="1323"/>
        <v>0</v>
      </c>
      <c r="G7095">
        <f t="shared" si="1324"/>
        <v>0</v>
      </c>
      <c r="H7095">
        <f t="shared" si="1325"/>
        <v>0</v>
      </c>
      <c r="J7095">
        <v>3088.8330000000001</v>
      </c>
      <c r="K7095">
        <f t="shared" si="1326"/>
        <v>0</v>
      </c>
      <c r="L7095">
        <f t="shared" si="1327"/>
        <v>0</v>
      </c>
      <c r="M7095">
        <f t="shared" si="1328"/>
        <v>0</v>
      </c>
      <c r="N7095">
        <f t="shared" si="1329"/>
        <v>0</v>
      </c>
      <c r="O7095">
        <f t="shared" si="1330"/>
        <v>0</v>
      </c>
      <c r="P7095">
        <f t="shared" si="1331"/>
        <v>0</v>
      </c>
    </row>
    <row r="7096" spans="1:16" x14ac:dyDescent="0.35">
      <c r="A7096" s="48" t="s">
        <v>9</v>
      </c>
      <c r="B7096">
        <v>2050</v>
      </c>
      <c r="C7096">
        <f t="shared" si="1320"/>
        <v>0</v>
      </c>
      <c r="D7096">
        <f t="shared" si="1321"/>
        <v>0</v>
      </c>
      <c r="E7096">
        <f t="shared" si="1322"/>
        <v>0</v>
      </c>
      <c r="F7096">
        <f t="shared" si="1323"/>
        <v>0</v>
      </c>
      <c r="G7096">
        <f t="shared" si="1324"/>
        <v>0</v>
      </c>
      <c r="H7096">
        <f t="shared" si="1325"/>
        <v>0</v>
      </c>
      <c r="J7096">
        <v>3090.3330000000001</v>
      </c>
      <c r="K7096">
        <f t="shared" si="1326"/>
        <v>0</v>
      </c>
      <c r="L7096">
        <f t="shared" si="1327"/>
        <v>0</v>
      </c>
      <c r="M7096">
        <f t="shared" si="1328"/>
        <v>0</v>
      </c>
      <c r="N7096">
        <f t="shared" si="1329"/>
        <v>0</v>
      </c>
      <c r="O7096">
        <f t="shared" si="1330"/>
        <v>0</v>
      </c>
      <c r="P7096">
        <f t="shared" si="1331"/>
        <v>0</v>
      </c>
    </row>
    <row r="7097" spans="1:16" x14ac:dyDescent="0.35">
      <c r="A7097" s="48" t="s">
        <v>9</v>
      </c>
      <c r="B7097">
        <v>2050</v>
      </c>
      <c r="C7097">
        <f t="shared" si="1320"/>
        <v>0</v>
      </c>
      <c r="D7097">
        <f t="shared" si="1321"/>
        <v>0</v>
      </c>
      <c r="E7097">
        <f t="shared" si="1322"/>
        <v>0</v>
      </c>
      <c r="F7097">
        <f t="shared" si="1323"/>
        <v>0</v>
      </c>
      <c r="G7097">
        <f t="shared" si="1324"/>
        <v>0</v>
      </c>
      <c r="H7097">
        <f t="shared" si="1325"/>
        <v>0</v>
      </c>
      <c r="J7097">
        <v>3090.5</v>
      </c>
      <c r="K7097">
        <f t="shared" si="1326"/>
        <v>0</v>
      </c>
      <c r="L7097">
        <f t="shared" si="1327"/>
        <v>0</v>
      </c>
      <c r="M7097">
        <f t="shared" si="1328"/>
        <v>0</v>
      </c>
      <c r="N7097">
        <f t="shared" si="1329"/>
        <v>0</v>
      </c>
      <c r="O7097">
        <f t="shared" si="1330"/>
        <v>0</v>
      </c>
      <c r="P7097">
        <f t="shared" si="1331"/>
        <v>0</v>
      </c>
    </row>
    <row r="7098" spans="1:16" x14ac:dyDescent="0.35">
      <c r="A7098" s="48" t="s">
        <v>9</v>
      </c>
      <c r="B7098">
        <v>2055.556</v>
      </c>
      <c r="C7098">
        <f t="shared" si="1320"/>
        <v>0</v>
      </c>
      <c r="D7098">
        <f t="shared" si="1321"/>
        <v>0</v>
      </c>
      <c r="E7098">
        <f t="shared" si="1322"/>
        <v>0</v>
      </c>
      <c r="F7098">
        <f t="shared" si="1323"/>
        <v>0</v>
      </c>
      <c r="G7098">
        <f t="shared" si="1324"/>
        <v>0</v>
      </c>
      <c r="H7098">
        <f t="shared" si="1325"/>
        <v>0</v>
      </c>
      <c r="J7098">
        <v>3091.6</v>
      </c>
      <c r="K7098">
        <f t="shared" si="1326"/>
        <v>0</v>
      </c>
      <c r="L7098">
        <f t="shared" si="1327"/>
        <v>0</v>
      </c>
      <c r="M7098">
        <f t="shared" si="1328"/>
        <v>0</v>
      </c>
      <c r="N7098">
        <f t="shared" si="1329"/>
        <v>0</v>
      </c>
      <c r="O7098">
        <f t="shared" si="1330"/>
        <v>0</v>
      </c>
      <c r="P7098">
        <f t="shared" si="1331"/>
        <v>0</v>
      </c>
    </row>
    <row r="7099" spans="1:16" x14ac:dyDescent="0.35">
      <c r="A7099" s="48" t="s">
        <v>9</v>
      </c>
      <c r="B7099">
        <v>2060</v>
      </c>
      <c r="C7099">
        <f t="shared" si="1320"/>
        <v>0</v>
      </c>
      <c r="D7099">
        <f t="shared" si="1321"/>
        <v>0</v>
      </c>
      <c r="E7099">
        <f t="shared" si="1322"/>
        <v>0</v>
      </c>
      <c r="F7099">
        <f t="shared" si="1323"/>
        <v>0</v>
      </c>
      <c r="G7099">
        <f t="shared" si="1324"/>
        <v>0</v>
      </c>
      <c r="H7099">
        <f t="shared" si="1325"/>
        <v>0</v>
      </c>
      <c r="J7099">
        <v>3091.75</v>
      </c>
      <c r="K7099">
        <f t="shared" si="1326"/>
        <v>0</v>
      </c>
      <c r="L7099">
        <f t="shared" si="1327"/>
        <v>0</v>
      </c>
      <c r="M7099">
        <f t="shared" si="1328"/>
        <v>0</v>
      </c>
      <c r="N7099">
        <f t="shared" si="1329"/>
        <v>0</v>
      </c>
      <c r="O7099">
        <f t="shared" si="1330"/>
        <v>0</v>
      </c>
      <c r="P7099">
        <f t="shared" si="1331"/>
        <v>0</v>
      </c>
    </row>
    <row r="7100" spans="1:16" x14ac:dyDescent="0.35">
      <c r="A7100" s="48" t="s">
        <v>9</v>
      </c>
      <c r="B7100">
        <v>2061.1109999999999</v>
      </c>
      <c r="C7100">
        <f t="shared" si="1320"/>
        <v>0</v>
      </c>
      <c r="D7100">
        <f t="shared" si="1321"/>
        <v>0</v>
      </c>
      <c r="E7100">
        <f t="shared" si="1322"/>
        <v>0</v>
      </c>
      <c r="F7100">
        <f t="shared" si="1323"/>
        <v>0</v>
      </c>
      <c r="G7100">
        <f t="shared" si="1324"/>
        <v>0</v>
      </c>
      <c r="H7100">
        <f t="shared" si="1325"/>
        <v>0</v>
      </c>
      <c r="J7100">
        <v>3092</v>
      </c>
      <c r="K7100">
        <f t="shared" si="1326"/>
        <v>0</v>
      </c>
      <c r="L7100">
        <f t="shared" si="1327"/>
        <v>0</v>
      </c>
      <c r="M7100">
        <f t="shared" si="1328"/>
        <v>0</v>
      </c>
      <c r="N7100">
        <f t="shared" si="1329"/>
        <v>0</v>
      </c>
      <c r="O7100">
        <f t="shared" si="1330"/>
        <v>0</v>
      </c>
      <c r="P7100">
        <f t="shared" si="1331"/>
        <v>0</v>
      </c>
    </row>
    <row r="7101" spans="1:16" x14ac:dyDescent="0.35">
      <c r="A7101" s="48" t="s">
        <v>9</v>
      </c>
      <c r="B7101">
        <v>2062.5</v>
      </c>
      <c r="C7101">
        <f t="shared" si="1320"/>
        <v>0</v>
      </c>
      <c r="D7101">
        <f t="shared" si="1321"/>
        <v>0</v>
      </c>
      <c r="E7101">
        <f t="shared" si="1322"/>
        <v>0</v>
      </c>
      <c r="F7101">
        <f t="shared" si="1323"/>
        <v>0</v>
      </c>
      <c r="G7101">
        <f t="shared" si="1324"/>
        <v>0</v>
      </c>
      <c r="H7101">
        <f t="shared" si="1325"/>
        <v>0</v>
      </c>
      <c r="J7101">
        <v>3093.75</v>
      </c>
      <c r="K7101">
        <f t="shared" si="1326"/>
        <v>0</v>
      </c>
      <c r="L7101">
        <f t="shared" si="1327"/>
        <v>0</v>
      </c>
      <c r="M7101">
        <f t="shared" si="1328"/>
        <v>0</v>
      </c>
      <c r="N7101">
        <f t="shared" si="1329"/>
        <v>0</v>
      </c>
      <c r="O7101">
        <f t="shared" si="1330"/>
        <v>0</v>
      </c>
      <c r="P7101">
        <f t="shared" si="1331"/>
        <v>0</v>
      </c>
    </row>
    <row r="7102" spans="1:16" x14ac:dyDescent="0.35">
      <c r="A7102" s="48" t="s">
        <v>9</v>
      </c>
      <c r="B7102">
        <v>2065.556</v>
      </c>
      <c r="C7102">
        <f t="shared" si="1320"/>
        <v>0</v>
      </c>
      <c r="D7102">
        <f t="shared" si="1321"/>
        <v>0</v>
      </c>
      <c r="E7102">
        <f t="shared" si="1322"/>
        <v>0</v>
      </c>
      <c r="F7102">
        <f t="shared" si="1323"/>
        <v>0</v>
      </c>
      <c r="G7102">
        <f t="shared" si="1324"/>
        <v>0</v>
      </c>
      <c r="H7102">
        <f t="shared" si="1325"/>
        <v>0</v>
      </c>
      <c r="J7102">
        <v>3093.75</v>
      </c>
      <c r="K7102">
        <f t="shared" si="1326"/>
        <v>0</v>
      </c>
      <c r="L7102">
        <f t="shared" si="1327"/>
        <v>0</v>
      </c>
      <c r="M7102">
        <f t="shared" si="1328"/>
        <v>0</v>
      </c>
      <c r="N7102">
        <f t="shared" si="1329"/>
        <v>0</v>
      </c>
      <c r="O7102">
        <f t="shared" si="1330"/>
        <v>0</v>
      </c>
      <c r="P7102">
        <f t="shared" si="1331"/>
        <v>0</v>
      </c>
    </row>
    <row r="7103" spans="1:16" x14ac:dyDescent="0.35">
      <c r="A7103" s="48" t="s">
        <v>9</v>
      </c>
      <c r="B7103">
        <v>2066.6669999999999</v>
      </c>
      <c r="C7103">
        <f t="shared" si="1320"/>
        <v>0</v>
      </c>
      <c r="D7103">
        <f t="shared" si="1321"/>
        <v>0</v>
      </c>
      <c r="E7103">
        <f t="shared" si="1322"/>
        <v>0</v>
      </c>
      <c r="F7103">
        <f t="shared" si="1323"/>
        <v>0</v>
      </c>
      <c r="G7103">
        <f t="shared" si="1324"/>
        <v>0</v>
      </c>
      <c r="H7103">
        <f t="shared" si="1325"/>
        <v>0</v>
      </c>
      <c r="J7103">
        <v>3094.5</v>
      </c>
      <c r="K7103">
        <f t="shared" si="1326"/>
        <v>0</v>
      </c>
      <c r="L7103">
        <f t="shared" si="1327"/>
        <v>0</v>
      </c>
      <c r="M7103">
        <f t="shared" si="1328"/>
        <v>0</v>
      </c>
      <c r="N7103">
        <f t="shared" si="1329"/>
        <v>0</v>
      </c>
      <c r="O7103">
        <f t="shared" si="1330"/>
        <v>0</v>
      </c>
      <c r="P7103">
        <f t="shared" si="1331"/>
        <v>0</v>
      </c>
    </row>
    <row r="7104" spans="1:16" x14ac:dyDescent="0.35">
      <c r="A7104" s="48" t="s">
        <v>9</v>
      </c>
      <c r="B7104">
        <v>2071.4279999999999</v>
      </c>
      <c r="C7104">
        <f t="shared" si="1320"/>
        <v>0</v>
      </c>
      <c r="D7104">
        <f t="shared" si="1321"/>
        <v>0</v>
      </c>
      <c r="E7104">
        <f t="shared" si="1322"/>
        <v>0</v>
      </c>
      <c r="F7104">
        <f t="shared" si="1323"/>
        <v>0</v>
      </c>
      <c r="G7104">
        <f t="shared" si="1324"/>
        <v>0</v>
      </c>
      <c r="H7104">
        <f t="shared" si="1325"/>
        <v>0</v>
      </c>
      <c r="J7104">
        <v>3095</v>
      </c>
      <c r="K7104">
        <f t="shared" si="1326"/>
        <v>0</v>
      </c>
      <c r="L7104">
        <f t="shared" si="1327"/>
        <v>0</v>
      </c>
      <c r="M7104">
        <f t="shared" si="1328"/>
        <v>0</v>
      </c>
      <c r="N7104">
        <f t="shared" si="1329"/>
        <v>0</v>
      </c>
      <c r="O7104">
        <f t="shared" si="1330"/>
        <v>0</v>
      </c>
      <c r="P7104">
        <f t="shared" si="1331"/>
        <v>0</v>
      </c>
    </row>
    <row r="7105" spans="1:16" x14ac:dyDescent="0.35">
      <c r="A7105" s="48" t="s">
        <v>9</v>
      </c>
      <c r="B7105">
        <v>2071.4279999999999</v>
      </c>
      <c r="C7105">
        <f t="shared" si="1320"/>
        <v>0</v>
      </c>
      <c r="D7105">
        <f t="shared" si="1321"/>
        <v>0</v>
      </c>
      <c r="E7105">
        <f t="shared" si="1322"/>
        <v>0</v>
      </c>
      <c r="F7105">
        <f t="shared" si="1323"/>
        <v>0</v>
      </c>
      <c r="G7105">
        <f t="shared" si="1324"/>
        <v>0</v>
      </c>
      <c r="H7105">
        <f t="shared" si="1325"/>
        <v>0</v>
      </c>
      <c r="J7105">
        <v>3095.6669999999999</v>
      </c>
      <c r="K7105">
        <f t="shared" si="1326"/>
        <v>0</v>
      </c>
      <c r="L7105">
        <f t="shared" si="1327"/>
        <v>0</v>
      </c>
      <c r="M7105">
        <f t="shared" si="1328"/>
        <v>0</v>
      </c>
      <c r="N7105">
        <f t="shared" si="1329"/>
        <v>0</v>
      </c>
      <c r="O7105">
        <f t="shared" si="1330"/>
        <v>0</v>
      </c>
      <c r="P7105">
        <f t="shared" si="1331"/>
        <v>0</v>
      </c>
    </row>
    <row r="7106" spans="1:16" x14ac:dyDescent="0.35">
      <c r="A7106" s="48" t="s">
        <v>9</v>
      </c>
      <c r="B7106">
        <v>2071.4279999999999</v>
      </c>
      <c r="C7106">
        <f t="shared" si="1320"/>
        <v>0</v>
      </c>
      <c r="D7106">
        <f t="shared" si="1321"/>
        <v>0</v>
      </c>
      <c r="E7106">
        <f t="shared" si="1322"/>
        <v>0</v>
      </c>
      <c r="F7106">
        <f t="shared" si="1323"/>
        <v>0</v>
      </c>
      <c r="G7106">
        <f t="shared" si="1324"/>
        <v>0</v>
      </c>
      <c r="H7106">
        <f t="shared" si="1325"/>
        <v>0</v>
      </c>
      <c r="J7106">
        <v>3095.75</v>
      </c>
      <c r="K7106">
        <f t="shared" si="1326"/>
        <v>0</v>
      </c>
      <c r="L7106">
        <f t="shared" si="1327"/>
        <v>0</v>
      </c>
      <c r="M7106">
        <f t="shared" si="1328"/>
        <v>0</v>
      </c>
      <c r="N7106">
        <f t="shared" si="1329"/>
        <v>0</v>
      </c>
      <c r="O7106">
        <f t="shared" si="1330"/>
        <v>0</v>
      </c>
      <c r="P7106">
        <f t="shared" si="1331"/>
        <v>0</v>
      </c>
    </row>
    <row r="7107" spans="1:16" x14ac:dyDescent="0.35">
      <c r="A7107" s="48" t="s">
        <v>9</v>
      </c>
      <c r="B7107">
        <v>2083.3330000000001</v>
      </c>
      <c r="C7107">
        <f t="shared" si="1320"/>
        <v>0</v>
      </c>
      <c r="D7107">
        <f t="shared" si="1321"/>
        <v>0</v>
      </c>
      <c r="E7107">
        <f t="shared" si="1322"/>
        <v>0</v>
      </c>
      <c r="F7107">
        <f t="shared" si="1323"/>
        <v>0</v>
      </c>
      <c r="G7107">
        <f t="shared" si="1324"/>
        <v>0</v>
      </c>
      <c r="H7107">
        <f t="shared" si="1325"/>
        <v>0</v>
      </c>
      <c r="J7107">
        <v>3096</v>
      </c>
      <c r="K7107">
        <f t="shared" si="1326"/>
        <v>0</v>
      </c>
      <c r="L7107">
        <f t="shared" si="1327"/>
        <v>0</v>
      </c>
      <c r="M7107">
        <f t="shared" si="1328"/>
        <v>0</v>
      </c>
      <c r="N7107">
        <f t="shared" si="1329"/>
        <v>0</v>
      </c>
      <c r="O7107">
        <f t="shared" si="1330"/>
        <v>0</v>
      </c>
      <c r="P7107">
        <f t="shared" si="1331"/>
        <v>0</v>
      </c>
    </row>
    <row r="7108" spans="1:16" x14ac:dyDescent="0.35">
      <c r="A7108" s="48" t="s">
        <v>9</v>
      </c>
      <c r="B7108">
        <v>2083.3330000000001</v>
      </c>
      <c r="C7108">
        <f t="shared" ref="C7108:C7171" si="1332">IF(B7108&lt;$Z$6,1,0)</f>
        <v>0</v>
      </c>
      <c r="D7108">
        <f t="shared" ref="D7108:D7171" si="1333">MAX(($Z$6-B7108)/$Z$6, 0)</f>
        <v>0</v>
      </c>
      <c r="E7108">
        <f t="shared" ref="E7108:E7171" si="1334">POWER(D7108,2)</f>
        <v>0</v>
      </c>
      <c r="F7108">
        <f t="shared" ref="F7108:F7171" si="1335">IF(B7108&lt;$AB$12,1,0)</f>
        <v>0</v>
      </c>
      <c r="G7108">
        <f t="shared" ref="G7108:G7171" si="1336">MAX(($AB$12-B7108)/$AB$12, 0)</f>
        <v>0</v>
      </c>
      <c r="H7108">
        <f t="shared" ref="H7108:H7171" si="1337">POWER(G7108,2)</f>
        <v>0</v>
      </c>
      <c r="J7108">
        <v>3096</v>
      </c>
      <c r="K7108">
        <f t="shared" ref="K7108:K7171" si="1338">IF(J7108&lt;$Z$7,1,0)</f>
        <v>0</v>
      </c>
      <c r="L7108">
        <f t="shared" ref="L7108:L7171" si="1339">MAX(($Z$7-J7108)/$Z$7, 0)</f>
        <v>0</v>
      </c>
      <c r="M7108">
        <f t="shared" ref="M7108:M7171" si="1340">POWER(L7108,2)</f>
        <v>0</v>
      </c>
      <c r="N7108">
        <f t="shared" ref="N7108:N7171" si="1341">IF(J7108&lt;$AC$12,1,0)</f>
        <v>0</v>
      </c>
      <c r="O7108">
        <f t="shared" ref="O7108:O7171" si="1342">MAX(($AC$12-J7108)/$AC$12, 0)</f>
        <v>0</v>
      </c>
      <c r="P7108">
        <f t="shared" ref="P7108:P7171" si="1343">POWER(O7108,2)</f>
        <v>0</v>
      </c>
    </row>
    <row r="7109" spans="1:16" x14ac:dyDescent="0.35">
      <c r="A7109" s="48" t="s">
        <v>9</v>
      </c>
      <c r="B7109">
        <v>2083.3330000000001</v>
      </c>
      <c r="C7109">
        <f t="shared" si="1332"/>
        <v>0</v>
      </c>
      <c r="D7109">
        <f t="shared" si="1333"/>
        <v>0</v>
      </c>
      <c r="E7109">
        <f t="shared" si="1334"/>
        <v>0</v>
      </c>
      <c r="F7109">
        <f t="shared" si="1335"/>
        <v>0</v>
      </c>
      <c r="G7109">
        <f t="shared" si="1336"/>
        <v>0</v>
      </c>
      <c r="H7109">
        <f t="shared" si="1337"/>
        <v>0</v>
      </c>
      <c r="J7109">
        <v>3097</v>
      </c>
      <c r="K7109">
        <f t="shared" si="1338"/>
        <v>0</v>
      </c>
      <c r="L7109">
        <f t="shared" si="1339"/>
        <v>0</v>
      </c>
      <c r="M7109">
        <f t="shared" si="1340"/>
        <v>0</v>
      </c>
      <c r="N7109">
        <f t="shared" si="1341"/>
        <v>0</v>
      </c>
      <c r="O7109">
        <f t="shared" si="1342"/>
        <v>0</v>
      </c>
      <c r="P7109">
        <f t="shared" si="1343"/>
        <v>0</v>
      </c>
    </row>
    <row r="7110" spans="1:16" x14ac:dyDescent="0.35">
      <c r="A7110" s="48" t="s">
        <v>9</v>
      </c>
      <c r="B7110">
        <v>2083.3330000000001</v>
      </c>
      <c r="C7110">
        <f t="shared" si="1332"/>
        <v>0</v>
      </c>
      <c r="D7110">
        <f t="shared" si="1333"/>
        <v>0</v>
      </c>
      <c r="E7110">
        <f t="shared" si="1334"/>
        <v>0</v>
      </c>
      <c r="F7110">
        <f t="shared" si="1335"/>
        <v>0</v>
      </c>
      <c r="G7110">
        <f t="shared" si="1336"/>
        <v>0</v>
      </c>
      <c r="H7110">
        <f t="shared" si="1337"/>
        <v>0</v>
      </c>
      <c r="J7110">
        <v>3097.1669999999999</v>
      </c>
      <c r="K7110">
        <f t="shared" si="1338"/>
        <v>0</v>
      </c>
      <c r="L7110">
        <f t="shared" si="1339"/>
        <v>0</v>
      </c>
      <c r="M7110">
        <f t="shared" si="1340"/>
        <v>0</v>
      </c>
      <c r="N7110">
        <f t="shared" si="1341"/>
        <v>0</v>
      </c>
      <c r="O7110">
        <f t="shared" si="1342"/>
        <v>0</v>
      </c>
      <c r="P7110">
        <f t="shared" si="1343"/>
        <v>0</v>
      </c>
    </row>
    <row r="7111" spans="1:16" x14ac:dyDescent="0.35">
      <c r="A7111" s="48" t="s">
        <v>9</v>
      </c>
      <c r="B7111">
        <v>2083.3330000000001</v>
      </c>
      <c r="C7111">
        <f t="shared" si="1332"/>
        <v>0</v>
      </c>
      <c r="D7111">
        <f t="shared" si="1333"/>
        <v>0</v>
      </c>
      <c r="E7111">
        <f t="shared" si="1334"/>
        <v>0</v>
      </c>
      <c r="F7111">
        <f t="shared" si="1335"/>
        <v>0</v>
      </c>
      <c r="G7111">
        <f t="shared" si="1336"/>
        <v>0</v>
      </c>
      <c r="H7111">
        <f t="shared" si="1337"/>
        <v>0</v>
      </c>
      <c r="J7111">
        <v>3097.3330000000001</v>
      </c>
      <c r="K7111">
        <f t="shared" si="1338"/>
        <v>0</v>
      </c>
      <c r="L7111">
        <f t="shared" si="1339"/>
        <v>0</v>
      </c>
      <c r="M7111">
        <f t="shared" si="1340"/>
        <v>0</v>
      </c>
      <c r="N7111">
        <f t="shared" si="1341"/>
        <v>0</v>
      </c>
      <c r="O7111">
        <f t="shared" si="1342"/>
        <v>0</v>
      </c>
      <c r="P7111">
        <f t="shared" si="1343"/>
        <v>0</v>
      </c>
    </row>
    <row r="7112" spans="1:16" x14ac:dyDescent="0.35">
      <c r="A7112" s="48" t="s">
        <v>9</v>
      </c>
      <c r="B7112">
        <v>2083.3330000000001</v>
      </c>
      <c r="C7112">
        <f t="shared" si="1332"/>
        <v>0</v>
      </c>
      <c r="D7112">
        <f t="shared" si="1333"/>
        <v>0</v>
      </c>
      <c r="E7112">
        <f t="shared" si="1334"/>
        <v>0</v>
      </c>
      <c r="F7112">
        <f t="shared" si="1335"/>
        <v>0</v>
      </c>
      <c r="G7112">
        <f t="shared" si="1336"/>
        <v>0</v>
      </c>
      <c r="H7112">
        <f t="shared" si="1337"/>
        <v>0</v>
      </c>
      <c r="J7112">
        <v>3100</v>
      </c>
      <c r="K7112">
        <f t="shared" si="1338"/>
        <v>0</v>
      </c>
      <c r="L7112">
        <f t="shared" si="1339"/>
        <v>0</v>
      </c>
      <c r="M7112">
        <f t="shared" si="1340"/>
        <v>0</v>
      </c>
      <c r="N7112">
        <f t="shared" si="1341"/>
        <v>0</v>
      </c>
      <c r="O7112">
        <f t="shared" si="1342"/>
        <v>0</v>
      </c>
      <c r="P7112">
        <f t="shared" si="1343"/>
        <v>0</v>
      </c>
    </row>
    <row r="7113" spans="1:16" x14ac:dyDescent="0.35">
      <c r="A7113" s="48" t="s">
        <v>9</v>
      </c>
      <c r="B7113">
        <v>2083.3330000000001</v>
      </c>
      <c r="C7113">
        <f t="shared" si="1332"/>
        <v>0</v>
      </c>
      <c r="D7113">
        <f t="shared" si="1333"/>
        <v>0</v>
      </c>
      <c r="E7113">
        <f t="shared" si="1334"/>
        <v>0</v>
      </c>
      <c r="F7113">
        <f t="shared" si="1335"/>
        <v>0</v>
      </c>
      <c r="G7113">
        <f t="shared" si="1336"/>
        <v>0</v>
      </c>
      <c r="H7113">
        <f t="shared" si="1337"/>
        <v>0</v>
      </c>
      <c r="J7113">
        <v>3100</v>
      </c>
      <c r="K7113">
        <f t="shared" si="1338"/>
        <v>0</v>
      </c>
      <c r="L7113">
        <f t="shared" si="1339"/>
        <v>0</v>
      </c>
      <c r="M7113">
        <f t="shared" si="1340"/>
        <v>0</v>
      </c>
      <c r="N7113">
        <f t="shared" si="1341"/>
        <v>0</v>
      </c>
      <c r="O7113">
        <f t="shared" si="1342"/>
        <v>0</v>
      </c>
      <c r="P7113">
        <f t="shared" si="1343"/>
        <v>0</v>
      </c>
    </row>
    <row r="7114" spans="1:16" x14ac:dyDescent="0.35">
      <c r="A7114" s="48" t="s">
        <v>9</v>
      </c>
      <c r="B7114">
        <v>2083.3330000000001</v>
      </c>
      <c r="C7114">
        <f t="shared" si="1332"/>
        <v>0</v>
      </c>
      <c r="D7114">
        <f t="shared" si="1333"/>
        <v>0</v>
      </c>
      <c r="E7114">
        <f t="shared" si="1334"/>
        <v>0</v>
      </c>
      <c r="F7114">
        <f t="shared" si="1335"/>
        <v>0</v>
      </c>
      <c r="G7114">
        <f t="shared" si="1336"/>
        <v>0</v>
      </c>
      <c r="H7114">
        <f t="shared" si="1337"/>
        <v>0</v>
      </c>
      <c r="J7114">
        <v>3102.6669999999999</v>
      </c>
      <c r="K7114">
        <f t="shared" si="1338"/>
        <v>0</v>
      </c>
      <c r="L7114">
        <f t="shared" si="1339"/>
        <v>0</v>
      </c>
      <c r="M7114">
        <f t="shared" si="1340"/>
        <v>0</v>
      </c>
      <c r="N7114">
        <f t="shared" si="1341"/>
        <v>0</v>
      </c>
      <c r="O7114">
        <f t="shared" si="1342"/>
        <v>0</v>
      </c>
      <c r="P7114">
        <f t="shared" si="1343"/>
        <v>0</v>
      </c>
    </row>
    <row r="7115" spans="1:16" x14ac:dyDescent="0.35">
      <c r="A7115" s="48" t="s">
        <v>9</v>
      </c>
      <c r="B7115">
        <v>2083.3330000000001</v>
      </c>
      <c r="C7115">
        <f t="shared" si="1332"/>
        <v>0</v>
      </c>
      <c r="D7115">
        <f t="shared" si="1333"/>
        <v>0</v>
      </c>
      <c r="E7115">
        <f t="shared" si="1334"/>
        <v>0</v>
      </c>
      <c r="F7115">
        <f t="shared" si="1335"/>
        <v>0</v>
      </c>
      <c r="G7115">
        <f t="shared" si="1336"/>
        <v>0</v>
      </c>
      <c r="H7115">
        <f t="shared" si="1337"/>
        <v>0</v>
      </c>
      <c r="J7115">
        <v>3104.25</v>
      </c>
      <c r="K7115">
        <f t="shared" si="1338"/>
        <v>0</v>
      </c>
      <c r="L7115">
        <f t="shared" si="1339"/>
        <v>0</v>
      </c>
      <c r="M7115">
        <f t="shared" si="1340"/>
        <v>0</v>
      </c>
      <c r="N7115">
        <f t="shared" si="1341"/>
        <v>0</v>
      </c>
      <c r="O7115">
        <f t="shared" si="1342"/>
        <v>0</v>
      </c>
      <c r="P7115">
        <f t="shared" si="1343"/>
        <v>0</v>
      </c>
    </row>
    <row r="7116" spans="1:16" x14ac:dyDescent="0.35">
      <c r="A7116" s="48" t="s">
        <v>9</v>
      </c>
      <c r="B7116">
        <v>2083.3330000000001</v>
      </c>
      <c r="C7116">
        <f t="shared" si="1332"/>
        <v>0</v>
      </c>
      <c r="D7116">
        <f t="shared" si="1333"/>
        <v>0</v>
      </c>
      <c r="E7116">
        <f t="shared" si="1334"/>
        <v>0</v>
      </c>
      <c r="F7116">
        <f t="shared" si="1335"/>
        <v>0</v>
      </c>
      <c r="G7116">
        <f t="shared" si="1336"/>
        <v>0</v>
      </c>
      <c r="H7116">
        <f t="shared" si="1337"/>
        <v>0</v>
      </c>
      <c r="J7116">
        <v>3104.25</v>
      </c>
      <c r="K7116">
        <f t="shared" si="1338"/>
        <v>0</v>
      </c>
      <c r="L7116">
        <f t="shared" si="1339"/>
        <v>0</v>
      </c>
      <c r="M7116">
        <f t="shared" si="1340"/>
        <v>0</v>
      </c>
      <c r="N7116">
        <f t="shared" si="1341"/>
        <v>0</v>
      </c>
      <c r="O7116">
        <f t="shared" si="1342"/>
        <v>0</v>
      </c>
      <c r="P7116">
        <f t="shared" si="1343"/>
        <v>0</v>
      </c>
    </row>
    <row r="7117" spans="1:16" x14ac:dyDescent="0.35">
      <c r="A7117" s="48" t="s">
        <v>9</v>
      </c>
      <c r="B7117">
        <v>2083.3330000000001</v>
      </c>
      <c r="C7117">
        <f t="shared" si="1332"/>
        <v>0</v>
      </c>
      <c r="D7117">
        <f t="shared" si="1333"/>
        <v>0</v>
      </c>
      <c r="E7117">
        <f t="shared" si="1334"/>
        <v>0</v>
      </c>
      <c r="F7117">
        <f t="shared" si="1335"/>
        <v>0</v>
      </c>
      <c r="G7117">
        <f t="shared" si="1336"/>
        <v>0</v>
      </c>
      <c r="H7117">
        <f t="shared" si="1337"/>
        <v>0</v>
      </c>
      <c r="J7117">
        <v>3105</v>
      </c>
      <c r="K7117">
        <f t="shared" si="1338"/>
        <v>0</v>
      </c>
      <c r="L7117">
        <f t="shared" si="1339"/>
        <v>0</v>
      </c>
      <c r="M7117">
        <f t="shared" si="1340"/>
        <v>0</v>
      </c>
      <c r="N7117">
        <f t="shared" si="1341"/>
        <v>0</v>
      </c>
      <c r="O7117">
        <f t="shared" si="1342"/>
        <v>0</v>
      </c>
      <c r="P7117">
        <f t="shared" si="1343"/>
        <v>0</v>
      </c>
    </row>
    <row r="7118" spans="1:16" x14ac:dyDescent="0.35">
      <c r="A7118" s="48" t="s">
        <v>9</v>
      </c>
      <c r="B7118">
        <v>2094.1669999999999</v>
      </c>
      <c r="C7118">
        <f t="shared" si="1332"/>
        <v>0</v>
      </c>
      <c r="D7118">
        <f t="shared" si="1333"/>
        <v>0</v>
      </c>
      <c r="E7118">
        <f t="shared" si="1334"/>
        <v>0</v>
      </c>
      <c r="F7118">
        <f t="shared" si="1335"/>
        <v>0</v>
      </c>
      <c r="G7118">
        <f t="shared" si="1336"/>
        <v>0</v>
      </c>
      <c r="H7118">
        <f t="shared" si="1337"/>
        <v>0</v>
      </c>
      <c r="J7118">
        <v>3105.6669999999999</v>
      </c>
      <c r="K7118">
        <f t="shared" si="1338"/>
        <v>0</v>
      </c>
      <c r="L7118">
        <f t="shared" si="1339"/>
        <v>0</v>
      </c>
      <c r="M7118">
        <f t="shared" si="1340"/>
        <v>0</v>
      </c>
      <c r="N7118">
        <f t="shared" si="1341"/>
        <v>0</v>
      </c>
      <c r="O7118">
        <f t="shared" si="1342"/>
        <v>0</v>
      </c>
      <c r="P7118">
        <f t="shared" si="1343"/>
        <v>0</v>
      </c>
    </row>
    <row r="7119" spans="1:16" x14ac:dyDescent="0.35">
      <c r="A7119" s="48" t="s">
        <v>9</v>
      </c>
      <c r="B7119">
        <v>2100</v>
      </c>
      <c r="C7119">
        <f t="shared" si="1332"/>
        <v>0</v>
      </c>
      <c r="D7119">
        <f t="shared" si="1333"/>
        <v>0</v>
      </c>
      <c r="E7119">
        <f t="shared" si="1334"/>
        <v>0</v>
      </c>
      <c r="F7119">
        <f t="shared" si="1335"/>
        <v>0</v>
      </c>
      <c r="G7119">
        <f t="shared" si="1336"/>
        <v>0</v>
      </c>
      <c r="H7119">
        <f t="shared" si="1337"/>
        <v>0</v>
      </c>
      <c r="J7119">
        <v>3106</v>
      </c>
      <c r="K7119">
        <f t="shared" si="1338"/>
        <v>0</v>
      </c>
      <c r="L7119">
        <f t="shared" si="1339"/>
        <v>0</v>
      </c>
      <c r="M7119">
        <f t="shared" si="1340"/>
        <v>0</v>
      </c>
      <c r="N7119">
        <f t="shared" si="1341"/>
        <v>0</v>
      </c>
      <c r="O7119">
        <f t="shared" si="1342"/>
        <v>0</v>
      </c>
      <c r="P7119">
        <f t="shared" si="1343"/>
        <v>0</v>
      </c>
    </row>
    <row r="7120" spans="1:16" x14ac:dyDescent="0.35">
      <c r="A7120" s="48" t="s">
        <v>9</v>
      </c>
      <c r="B7120">
        <v>2100</v>
      </c>
      <c r="C7120">
        <f t="shared" si="1332"/>
        <v>0</v>
      </c>
      <c r="D7120">
        <f t="shared" si="1333"/>
        <v>0</v>
      </c>
      <c r="E7120">
        <f t="shared" si="1334"/>
        <v>0</v>
      </c>
      <c r="F7120">
        <f t="shared" si="1335"/>
        <v>0</v>
      </c>
      <c r="G7120">
        <f t="shared" si="1336"/>
        <v>0</v>
      </c>
      <c r="H7120">
        <f t="shared" si="1337"/>
        <v>0</v>
      </c>
      <c r="J7120">
        <v>3107.143</v>
      </c>
      <c r="K7120">
        <f t="shared" si="1338"/>
        <v>0</v>
      </c>
      <c r="L7120">
        <f t="shared" si="1339"/>
        <v>0</v>
      </c>
      <c r="M7120">
        <f t="shared" si="1340"/>
        <v>0</v>
      </c>
      <c r="N7120">
        <f t="shared" si="1341"/>
        <v>0</v>
      </c>
      <c r="O7120">
        <f t="shared" si="1342"/>
        <v>0</v>
      </c>
      <c r="P7120">
        <f t="shared" si="1343"/>
        <v>0</v>
      </c>
    </row>
    <row r="7121" spans="1:16" x14ac:dyDescent="0.35">
      <c r="A7121" s="48" t="s">
        <v>9</v>
      </c>
      <c r="B7121">
        <v>2100</v>
      </c>
      <c r="C7121">
        <f t="shared" si="1332"/>
        <v>0</v>
      </c>
      <c r="D7121">
        <f t="shared" si="1333"/>
        <v>0</v>
      </c>
      <c r="E7121">
        <f t="shared" si="1334"/>
        <v>0</v>
      </c>
      <c r="F7121">
        <f t="shared" si="1335"/>
        <v>0</v>
      </c>
      <c r="G7121">
        <f t="shared" si="1336"/>
        <v>0</v>
      </c>
      <c r="H7121">
        <f t="shared" si="1337"/>
        <v>0</v>
      </c>
      <c r="J7121">
        <v>3108.25</v>
      </c>
      <c r="K7121">
        <f t="shared" si="1338"/>
        <v>0</v>
      </c>
      <c r="L7121">
        <f t="shared" si="1339"/>
        <v>0</v>
      </c>
      <c r="M7121">
        <f t="shared" si="1340"/>
        <v>0</v>
      </c>
      <c r="N7121">
        <f t="shared" si="1341"/>
        <v>0</v>
      </c>
      <c r="O7121">
        <f t="shared" si="1342"/>
        <v>0</v>
      </c>
      <c r="P7121">
        <f t="shared" si="1343"/>
        <v>0</v>
      </c>
    </row>
    <row r="7122" spans="1:16" x14ac:dyDescent="0.35">
      <c r="A7122" s="48" t="s">
        <v>9</v>
      </c>
      <c r="B7122">
        <v>2100</v>
      </c>
      <c r="C7122">
        <f t="shared" si="1332"/>
        <v>0</v>
      </c>
      <c r="D7122">
        <f t="shared" si="1333"/>
        <v>0</v>
      </c>
      <c r="E7122">
        <f t="shared" si="1334"/>
        <v>0</v>
      </c>
      <c r="F7122">
        <f t="shared" si="1335"/>
        <v>0</v>
      </c>
      <c r="G7122">
        <f t="shared" si="1336"/>
        <v>0</v>
      </c>
      <c r="H7122">
        <f t="shared" si="1337"/>
        <v>0</v>
      </c>
      <c r="J7122">
        <v>3108.4</v>
      </c>
      <c r="K7122">
        <f t="shared" si="1338"/>
        <v>0</v>
      </c>
      <c r="L7122">
        <f t="shared" si="1339"/>
        <v>0</v>
      </c>
      <c r="M7122">
        <f t="shared" si="1340"/>
        <v>0</v>
      </c>
      <c r="N7122">
        <f t="shared" si="1341"/>
        <v>0</v>
      </c>
      <c r="O7122">
        <f t="shared" si="1342"/>
        <v>0</v>
      </c>
      <c r="P7122">
        <f t="shared" si="1343"/>
        <v>0</v>
      </c>
    </row>
    <row r="7123" spans="1:16" x14ac:dyDescent="0.35">
      <c r="A7123" s="48" t="s">
        <v>9</v>
      </c>
      <c r="B7123">
        <v>2100</v>
      </c>
      <c r="C7123">
        <f t="shared" si="1332"/>
        <v>0</v>
      </c>
      <c r="D7123">
        <f t="shared" si="1333"/>
        <v>0</v>
      </c>
      <c r="E7123">
        <f t="shared" si="1334"/>
        <v>0</v>
      </c>
      <c r="F7123">
        <f t="shared" si="1335"/>
        <v>0</v>
      </c>
      <c r="G7123">
        <f t="shared" si="1336"/>
        <v>0</v>
      </c>
      <c r="H7123">
        <f t="shared" si="1337"/>
        <v>0</v>
      </c>
      <c r="J7123">
        <v>3109</v>
      </c>
      <c r="K7123">
        <f t="shared" si="1338"/>
        <v>0</v>
      </c>
      <c r="L7123">
        <f t="shared" si="1339"/>
        <v>0</v>
      </c>
      <c r="M7123">
        <f t="shared" si="1340"/>
        <v>0</v>
      </c>
      <c r="N7123">
        <f t="shared" si="1341"/>
        <v>0</v>
      </c>
      <c r="O7123">
        <f t="shared" si="1342"/>
        <v>0</v>
      </c>
      <c r="P7123">
        <f t="shared" si="1343"/>
        <v>0</v>
      </c>
    </row>
    <row r="7124" spans="1:16" x14ac:dyDescent="0.35">
      <c r="A7124" s="48" t="s">
        <v>9</v>
      </c>
      <c r="B7124">
        <v>2100</v>
      </c>
      <c r="C7124">
        <f t="shared" si="1332"/>
        <v>0</v>
      </c>
      <c r="D7124">
        <f t="shared" si="1333"/>
        <v>0</v>
      </c>
      <c r="E7124">
        <f t="shared" si="1334"/>
        <v>0</v>
      </c>
      <c r="F7124">
        <f t="shared" si="1335"/>
        <v>0</v>
      </c>
      <c r="G7124">
        <f t="shared" si="1336"/>
        <v>0</v>
      </c>
      <c r="H7124">
        <f t="shared" si="1337"/>
        <v>0</v>
      </c>
      <c r="J7124">
        <v>3112.5</v>
      </c>
      <c r="K7124">
        <f t="shared" si="1338"/>
        <v>0</v>
      </c>
      <c r="L7124">
        <f t="shared" si="1339"/>
        <v>0</v>
      </c>
      <c r="M7124">
        <f t="shared" si="1340"/>
        <v>0</v>
      </c>
      <c r="N7124">
        <f t="shared" si="1341"/>
        <v>0</v>
      </c>
      <c r="O7124">
        <f t="shared" si="1342"/>
        <v>0</v>
      </c>
      <c r="P7124">
        <f t="shared" si="1343"/>
        <v>0</v>
      </c>
    </row>
    <row r="7125" spans="1:16" x14ac:dyDescent="0.35">
      <c r="A7125" s="48" t="s">
        <v>9</v>
      </c>
      <c r="B7125">
        <v>2100</v>
      </c>
      <c r="C7125">
        <f t="shared" si="1332"/>
        <v>0</v>
      </c>
      <c r="D7125">
        <f t="shared" si="1333"/>
        <v>0</v>
      </c>
      <c r="E7125">
        <f t="shared" si="1334"/>
        <v>0</v>
      </c>
      <c r="F7125">
        <f t="shared" si="1335"/>
        <v>0</v>
      </c>
      <c r="G7125">
        <f t="shared" si="1336"/>
        <v>0</v>
      </c>
      <c r="H7125">
        <f t="shared" si="1337"/>
        <v>0</v>
      </c>
      <c r="J7125">
        <v>3112.5</v>
      </c>
      <c r="K7125">
        <f t="shared" si="1338"/>
        <v>0</v>
      </c>
      <c r="L7125">
        <f t="shared" si="1339"/>
        <v>0</v>
      </c>
      <c r="M7125">
        <f t="shared" si="1340"/>
        <v>0</v>
      </c>
      <c r="N7125">
        <f t="shared" si="1341"/>
        <v>0</v>
      </c>
      <c r="O7125">
        <f t="shared" si="1342"/>
        <v>0</v>
      </c>
      <c r="P7125">
        <f t="shared" si="1343"/>
        <v>0</v>
      </c>
    </row>
    <row r="7126" spans="1:16" x14ac:dyDescent="0.35">
      <c r="A7126" s="48" t="s">
        <v>9</v>
      </c>
      <c r="B7126">
        <v>2100</v>
      </c>
      <c r="C7126">
        <f t="shared" si="1332"/>
        <v>0</v>
      </c>
      <c r="D7126">
        <f t="shared" si="1333"/>
        <v>0</v>
      </c>
      <c r="E7126">
        <f t="shared" si="1334"/>
        <v>0</v>
      </c>
      <c r="F7126">
        <f t="shared" si="1335"/>
        <v>0</v>
      </c>
      <c r="G7126">
        <f t="shared" si="1336"/>
        <v>0</v>
      </c>
      <c r="H7126">
        <f t="shared" si="1337"/>
        <v>0</v>
      </c>
      <c r="J7126">
        <v>3112.5</v>
      </c>
      <c r="K7126">
        <f t="shared" si="1338"/>
        <v>0</v>
      </c>
      <c r="L7126">
        <f t="shared" si="1339"/>
        <v>0</v>
      </c>
      <c r="M7126">
        <f t="shared" si="1340"/>
        <v>0</v>
      </c>
      <c r="N7126">
        <f t="shared" si="1341"/>
        <v>0</v>
      </c>
      <c r="O7126">
        <f t="shared" si="1342"/>
        <v>0</v>
      </c>
      <c r="P7126">
        <f t="shared" si="1343"/>
        <v>0</v>
      </c>
    </row>
    <row r="7127" spans="1:16" x14ac:dyDescent="0.35">
      <c r="A7127" s="48" t="s">
        <v>9</v>
      </c>
      <c r="B7127">
        <v>2100</v>
      </c>
      <c r="C7127">
        <f t="shared" si="1332"/>
        <v>0</v>
      </c>
      <c r="D7127">
        <f t="shared" si="1333"/>
        <v>0</v>
      </c>
      <c r="E7127">
        <f t="shared" si="1334"/>
        <v>0</v>
      </c>
      <c r="F7127">
        <f t="shared" si="1335"/>
        <v>0</v>
      </c>
      <c r="G7127">
        <f t="shared" si="1336"/>
        <v>0</v>
      </c>
      <c r="H7127">
        <f t="shared" si="1337"/>
        <v>0</v>
      </c>
      <c r="J7127">
        <v>3112.5</v>
      </c>
      <c r="K7127">
        <f t="shared" si="1338"/>
        <v>0</v>
      </c>
      <c r="L7127">
        <f t="shared" si="1339"/>
        <v>0</v>
      </c>
      <c r="M7127">
        <f t="shared" si="1340"/>
        <v>0</v>
      </c>
      <c r="N7127">
        <f t="shared" si="1341"/>
        <v>0</v>
      </c>
      <c r="O7127">
        <f t="shared" si="1342"/>
        <v>0</v>
      </c>
      <c r="P7127">
        <f t="shared" si="1343"/>
        <v>0</v>
      </c>
    </row>
    <row r="7128" spans="1:16" x14ac:dyDescent="0.35">
      <c r="A7128" s="48" t="s">
        <v>9</v>
      </c>
      <c r="B7128">
        <v>2111.1109999999999</v>
      </c>
      <c r="C7128">
        <f t="shared" si="1332"/>
        <v>0</v>
      </c>
      <c r="D7128">
        <f t="shared" si="1333"/>
        <v>0</v>
      </c>
      <c r="E7128">
        <f t="shared" si="1334"/>
        <v>0</v>
      </c>
      <c r="F7128">
        <f t="shared" si="1335"/>
        <v>0</v>
      </c>
      <c r="G7128">
        <f t="shared" si="1336"/>
        <v>0</v>
      </c>
      <c r="H7128">
        <f t="shared" si="1337"/>
        <v>0</v>
      </c>
      <c r="J7128">
        <v>3113</v>
      </c>
      <c r="K7128">
        <f t="shared" si="1338"/>
        <v>0</v>
      </c>
      <c r="L7128">
        <f t="shared" si="1339"/>
        <v>0</v>
      </c>
      <c r="M7128">
        <f t="shared" si="1340"/>
        <v>0</v>
      </c>
      <c r="N7128">
        <f t="shared" si="1341"/>
        <v>0</v>
      </c>
      <c r="O7128">
        <f t="shared" si="1342"/>
        <v>0</v>
      </c>
      <c r="P7128">
        <f t="shared" si="1343"/>
        <v>0</v>
      </c>
    </row>
    <row r="7129" spans="1:16" x14ac:dyDescent="0.35">
      <c r="A7129" s="48" t="s">
        <v>9</v>
      </c>
      <c r="B7129">
        <v>2112.5</v>
      </c>
      <c r="C7129">
        <f t="shared" si="1332"/>
        <v>0</v>
      </c>
      <c r="D7129">
        <f t="shared" si="1333"/>
        <v>0</v>
      </c>
      <c r="E7129">
        <f t="shared" si="1334"/>
        <v>0</v>
      </c>
      <c r="F7129">
        <f t="shared" si="1335"/>
        <v>0</v>
      </c>
      <c r="G7129">
        <f t="shared" si="1336"/>
        <v>0</v>
      </c>
      <c r="H7129">
        <f t="shared" si="1337"/>
        <v>0</v>
      </c>
      <c r="J7129">
        <v>3113.4</v>
      </c>
      <c r="K7129">
        <f t="shared" si="1338"/>
        <v>0</v>
      </c>
      <c r="L7129">
        <f t="shared" si="1339"/>
        <v>0</v>
      </c>
      <c r="M7129">
        <f t="shared" si="1340"/>
        <v>0</v>
      </c>
      <c r="N7129">
        <f t="shared" si="1341"/>
        <v>0</v>
      </c>
      <c r="O7129">
        <f t="shared" si="1342"/>
        <v>0</v>
      </c>
      <c r="P7129">
        <f t="shared" si="1343"/>
        <v>0</v>
      </c>
    </row>
    <row r="7130" spans="1:16" x14ac:dyDescent="0.35">
      <c r="A7130" s="48" t="s">
        <v>9</v>
      </c>
      <c r="B7130">
        <v>2114.8000000000002</v>
      </c>
      <c r="C7130">
        <f t="shared" si="1332"/>
        <v>0</v>
      </c>
      <c r="D7130">
        <f t="shared" si="1333"/>
        <v>0</v>
      </c>
      <c r="E7130">
        <f t="shared" si="1334"/>
        <v>0</v>
      </c>
      <c r="F7130">
        <f t="shared" si="1335"/>
        <v>0</v>
      </c>
      <c r="G7130">
        <f t="shared" si="1336"/>
        <v>0</v>
      </c>
      <c r="H7130">
        <f t="shared" si="1337"/>
        <v>0</v>
      </c>
      <c r="J7130">
        <v>3114.5</v>
      </c>
      <c r="K7130">
        <f t="shared" si="1338"/>
        <v>0</v>
      </c>
      <c r="L7130">
        <f t="shared" si="1339"/>
        <v>0</v>
      </c>
      <c r="M7130">
        <f t="shared" si="1340"/>
        <v>0</v>
      </c>
      <c r="N7130">
        <f t="shared" si="1341"/>
        <v>0</v>
      </c>
      <c r="O7130">
        <f t="shared" si="1342"/>
        <v>0</v>
      </c>
      <c r="P7130">
        <f t="shared" si="1343"/>
        <v>0</v>
      </c>
    </row>
    <row r="7131" spans="1:16" x14ac:dyDescent="0.35">
      <c r="A7131" s="48" t="s">
        <v>9</v>
      </c>
      <c r="B7131">
        <v>2125</v>
      </c>
      <c r="C7131">
        <f t="shared" si="1332"/>
        <v>0</v>
      </c>
      <c r="D7131">
        <f t="shared" si="1333"/>
        <v>0</v>
      </c>
      <c r="E7131">
        <f t="shared" si="1334"/>
        <v>0</v>
      </c>
      <c r="F7131">
        <f t="shared" si="1335"/>
        <v>0</v>
      </c>
      <c r="G7131">
        <f t="shared" si="1336"/>
        <v>0</v>
      </c>
      <c r="H7131">
        <f t="shared" si="1337"/>
        <v>0</v>
      </c>
      <c r="J7131">
        <v>3116.6</v>
      </c>
      <c r="K7131">
        <f t="shared" si="1338"/>
        <v>0</v>
      </c>
      <c r="L7131">
        <f t="shared" si="1339"/>
        <v>0</v>
      </c>
      <c r="M7131">
        <f t="shared" si="1340"/>
        <v>0</v>
      </c>
      <c r="N7131">
        <f t="shared" si="1341"/>
        <v>0</v>
      </c>
      <c r="O7131">
        <f t="shared" si="1342"/>
        <v>0</v>
      </c>
      <c r="P7131">
        <f t="shared" si="1343"/>
        <v>0</v>
      </c>
    </row>
    <row r="7132" spans="1:16" x14ac:dyDescent="0.35">
      <c r="A7132" s="48" t="s">
        <v>9</v>
      </c>
      <c r="B7132">
        <v>2125</v>
      </c>
      <c r="C7132">
        <f t="shared" si="1332"/>
        <v>0</v>
      </c>
      <c r="D7132">
        <f t="shared" si="1333"/>
        <v>0</v>
      </c>
      <c r="E7132">
        <f t="shared" si="1334"/>
        <v>0</v>
      </c>
      <c r="F7132">
        <f t="shared" si="1335"/>
        <v>0</v>
      </c>
      <c r="G7132">
        <f t="shared" si="1336"/>
        <v>0</v>
      </c>
      <c r="H7132">
        <f t="shared" si="1337"/>
        <v>0</v>
      </c>
      <c r="J7132">
        <v>3119</v>
      </c>
      <c r="K7132">
        <f t="shared" si="1338"/>
        <v>0</v>
      </c>
      <c r="L7132">
        <f t="shared" si="1339"/>
        <v>0</v>
      </c>
      <c r="M7132">
        <f t="shared" si="1340"/>
        <v>0</v>
      </c>
      <c r="N7132">
        <f t="shared" si="1341"/>
        <v>0</v>
      </c>
      <c r="O7132">
        <f t="shared" si="1342"/>
        <v>0</v>
      </c>
      <c r="P7132">
        <f t="shared" si="1343"/>
        <v>0</v>
      </c>
    </row>
    <row r="7133" spans="1:16" x14ac:dyDescent="0.35">
      <c r="A7133" s="48" t="s">
        <v>9</v>
      </c>
      <c r="B7133">
        <v>2125</v>
      </c>
      <c r="C7133">
        <f t="shared" si="1332"/>
        <v>0</v>
      </c>
      <c r="D7133">
        <f t="shared" si="1333"/>
        <v>0</v>
      </c>
      <c r="E7133">
        <f t="shared" si="1334"/>
        <v>0</v>
      </c>
      <c r="F7133">
        <f t="shared" si="1335"/>
        <v>0</v>
      </c>
      <c r="G7133">
        <f t="shared" si="1336"/>
        <v>0</v>
      </c>
      <c r="H7133">
        <f t="shared" si="1337"/>
        <v>0</v>
      </c>
      <c r="J7133">
        <v>3119</v>
      </c>
      <c r="K7133">
        <f t="shared" si="1338"/>
        <v>0</v>
      </c>
      <c r="L7133">
        <f t="shared" si="1339"/>
        <v>0</v>
      </c>
      <c r="M7133">
        <f t="shared" si="1340"/>
        <v>0</v>
      </c>
      <c r="N7133">
        <f t="shared" si="1341"/>
        <v>0</v>
      </c>
      <c r="O7133">
        <f t="shared" si="1342"/>
        <v>0</v>
      </c>
      <c r="P7133">
        <f t="shared" si="1343"/>
        <v>0</v>
      </c>
    </row>
    <row r="7134" spans="1:16" x14ac:dyDescent="0.35">
      <c r="A7134" s="48" t="s">
        <v>9</v>
      </c>
      <c r="B7134">
        <v>2125</v>
      </c>
      <c r="C7134">
        <f t="shared" si="1332"/>
        <v>0</v>
      </c>
      <c r="D7134">
        <f t="shared" si="1333"/>
        <v>0</v>
      </c>
      <c r="E7134">
        <f t="shared" si="1334"/>
        <v>0</v>
      </c>
      <c r="F7134">
        <f t="shared" si="1335"/>
        <v>0</v>
      </c>
      <c r="G7134">
        <f t="shared" si="1336"/>
        <v>0</v>
      </c>
      <c r="H7134">
        <f t="shared" si="1337"/>
        <v>0</v>
      </c>
      <c r="J7134">
        <v>3119.5</v>
      </c>
      <c r="K7134">
        <f t="shared" si="1338"/>
        <v>0</v>
      </c>
      <c r="L7134">
        <f t="shared" si="1339"/>
        <v>0</v>
      </c>
      <c r="M7134">
        <f t="shared" si="1340"/>
        <v>0</v>
      </c>
      <c r="N7134">
        <f t="shared" si="1341"/>
        <v>0</v>
      </c>
      <c r="O7134">
        <f t="shared" si="1342"/>
        <v>0</v>
      </c>
      <c r="P7134">
        <f t="shared" si="1343"/>
        <v>0</v>
      </c>
    </row>
    <row r="7135" spans="1:16" x14ac:dyDescent="0.35">
      <c r="A7135" s="48" t="s">
        <v>9</v>
      </c>
      <c r="B7135">
        <v>2125</v>
      </c>
      <c r="C7135">
        <f t="shared" si="1332"/>
        <v>0</v>
      </c>
      <c r="D7135">
        <f t="shared" si="1333"/>
        <v>0</v>
      </c>
      <c r="E7135">
        <f t="shared" si="1334"/>
        <v>0</v>
      </c>
      <c r="F7135">
        <f t="shared" si="1335"/>
        <v>0</v>
      </c>
      <c r="G7135">
        <f t="shared" si="1336"/>
        <v>0</v>
      </c>
      <c r="H7135">
        <f t="shared" si="1337"/>
        <v>0</v>
      </c>
      <c r="J7135">
        <v>3119.6669999999999</v>
      </c>
      <c r="K7135">
        <f t="shared" si="1338"/>
        <v>0</v>
      </c>
      <c r="L7135">
        <f t="shared" si="1339"/>
        <v>0</v>
      </c>
      <c r="M7135">
        <f t="shared" si="1340"/>
        <v>0</v>
      </c>
      <c r="N7135">
        <f t="shared" si="1341"/>
        <v>0</v>
      </c>
      <c r="O7135">
        <f t="shared" si="1342"/>
        <v>0</v>
      </c>
      <c r="P7135">
        <f t="shared" si="1343"/>
        <v>0</v>
      </c>
    </row>
    <row r="7136" spans="1:16" x14ac:dyDescent="0.35">
      <c r="A7136" s="48" t="s">
        <v>9</v>
      </c>
      <c r="B7136">
        <v>2125</v>
      </c>
      <c r="C7136">
        <f t="shared" si="1332"/>
        <v>0</v>
      </c>
      <c r="D7136">
        <f t="shared" si="1333"/>
        <v>0</v>
      </c>
      <c r="E7136">
        <f t="shared" si="1334"/>
        <v>0</v>
      </c>
      <c r="F7136">
        <f t="shared" si="1335"/>
        <v>0</v>
      </c>
      <c r="G7136">
        <f t="shared" si="1336"/>
        <v>0</v>
      </c>
      <c r="H7136">
        <f t="shared" si="1337"/>
        <v>0</v>
      </c>
      <c r="J7136">
        <v>3120.75</v>
      </c>
      <c r="K7136">
        <f t="shared" si="1338"/>
        <v>0</v>
      </c>
      <c r="L7136">
        <f t="shared" si="1339"/>
        <v>0</v>
      </c>
      <c r="M7136">
        <f t="shared" si="1340"/>
        <v>0</v>
      </c>
      <c r="N7136">
        <f t="shared" si="1341"/>
        <v>0</v>
      </c>
      <c r="O7136">
        <f t="shared" si="1342"/>
        <v>0</v>
      </c>
      <c r="P7136">
        <f t="shared" si="1343"/>
        <v>0</v>
      </c>
    </row>
    <row r="7137" spans="1:16" x14ac:dyDescent="0.35">
      <c r="A7137" s="48" t="s">
        <v>9</v>
      </c>
      <c r="B7137">
        <v>2125</v>
      </c>
      <c r="C7137">
        <f t="shared" si="1332"/>
        <v>0</v>
      </c>
      <c r="D7137">
        <f t="shared" si="1333"/>
        <v>0</v>
      </c>
      <c r="E7137">
        <f t="shared" si="1334"/>
        <v>0</v>
      </c>
      <c r="F7137">
        <f t="shared" si="1335"/>
        <v>0</v>
      </c>
      <c r="G7137">
        <f t="shared" si="1336"/>
        <v>0</v>
      </c>
      <c r="H7137">
        <f t="shared" si="1337"/>
        <v>0</v>
      </c>
      <c r="J7137">
        <v>3121</v>
      </c>
      <c r="K7137">
        <f t="shared" si="1338"/>
        <v>0</v>
      </c>
      <c r="L7137">
        <f t="shared" si="1339"/>
        <v>0</v>
      </c>
      <c r="M7137">
        <f t="shared" si="1340"/>
        <v>0</v>
      </c>
      <c r="N7137">
        <f t="shared" si="1341"/>
        <v>0</v>
      </c>
      <c r="O7137">
        <f t="shared" si="1342"/>
        <v>0</v>
      </c>
      <c r="P7137">
        <f t="shared" si="1343"/>
        <v>0</v>
      </c>
    </row>
    <row r="7138" spans="1:16" x14ac:dyDescent="0.35">
      <c r="A7138" s="48" t="s">
        <v>9</v>
      </c>
      <c r="B7138">
        <v>2125</v>
      </c>
      <c r="C7138">
        <f t="shared" si="1332"/>
        <v>0</v>
      </c>
      <c r="D7138">
        <f t="shared" si="1333"/>
        <v>0</v>
      </c>
      <c r="E7138">
        <f t="shared" si="1334"/>
        <v>0</v>
      </c>
      <c r="F7138">
        <f t="shared" si="1335"/>
        <v>0</v>
      </c>
      <c r="G7138">
        <f t="shared" si="1336"/>
        <v>0</v>
      </c>
      <c r="H7138">
        <f t="shared" si="1337"/>
        <v>0</v>
      </c>
      <c r="J7138">
        <v>3121.4</v>
      </c>
      <c r="K7138">
        <f t="shared" si="1338"/>
        <v>0</v>
      </c>
      <c r="L7138">
        <f t="shared" si="1339"/>
        <v>0</v>
      </c>
      <c r="M7138">
        <f t="shared" si="1340"/>
        <v>0</v>
      </c>
      <c r="N7138">
        <f t="shared" si="1341"/>
        <v>0</v>
      </c>
      <c r="O7138">
        <f t="shared" si="1342"/>
        <v>0</v>
      </c>
      <c r="P7138">
        <f t="shared" si="1343"/>
        <v>0</v>
      </c>
    </row>
    <row r="7139" spans="1:16" x14ac:dyDescent="0.35">
      <c r="A7139" s="48" t="s">
        <v>9</v>
      </c>
      <c r="B7139">
        <v>2125</v>
      </c>
      <c r="C7139">
        <f t="shared" si="1332"/>
        <v>0</v>
      </c>
      <c r="D7139">
        <f t="shared" si="1333"/>
        <v>0</v>
      </c>
      <c r="E7139">
        <f t="shared" si="1334"/>
        <v>0</v>
      </c>
      <c r="F7139">
        <f t="shared" si="1335"/>
        <v>0</v>
      </c>
      <c r="G7139">
        <f t="shared" si="1336"/>
        <v>0</v>
      </c>
      <c r="H7139">
        <f t="shared" si="1337"/>
        <v>0</v>
      </c>
      <c r="J7139">
        <v>3122.3330000000001</v>
      </c>
      <c r="K7139">
        <f t="shared" si="1338"/>
        <v>0</v>
      </c>
      <c r="L7139">
        <f t="shared" si="1339"/>
        <v>0</v>
      </c>
      <c r="M7139">
        <f t="shared" si="1340"/>
        <v>0</v>
      </c>
      <c r="N7139">
        <f t="shared" si="1341"/>
        <v>0</v>
      </c>
      <c r="O7139">
        <f t="shared" si="1342"/>
        <v>0</v>
      </c>
      <c r="P7139">
        <f t="shared" si="1343"/>
        <v>0</v>
      </c>
    </row>
    <row r="7140" spans="1:16" x14ac:dyDescent="0.35">
      <c r="A7140" s="48" t="s">
        <v>9</v>
      </c>
      <c r="B7140">
        <v>2125</v>
      </c>
      <c r="C7140">
        <f t="shared" si="1332"/>
        <v>0</v>
      </c>
      <c r="D7140">
        <f t="shared" si="1333"/>
        <v>0</v>
      </c>
      <c r="E7140">
        <f t="shared" si="1334"/>
        <v>0</v>
      </c>
      <c r="F7140">
        <f t="shared" si="1335"/>
        <v>0</v>
      </c>
      <c r="G7140">
        <f t="shared" si="1336"/>
        <v>0</v>
      </c>
      <c r="H7140">
        <f t="shared" si="1337"/>
        <v>0</v>
      </c>
      <c r="J7140">
        <v>3123.25</v>
      </c>
      <c r="K7140">
        <f t="shared" si="1338"/>
        <v>0</v>
      </c>
      <c r="L7140">
        <f t="shared" si="1339"/>
        <v>0</v>
      </c>
      <c r="M7140">
        <f t="shared" si="1340"/>
        <v>0</v>
      </c>
      <c r="N7140">
        <f t="shared" si="1341"/>
        <v>0</v>
      </c>
      <c r="O7140">
        <f t="shared" si="1342"/>
        <v>0</v>
      </c>
      <c r="P7140">
        <f t="shared" si="1343"/>
        <v>0</v>
      </c>
    </row>
    <row r="7141" spans="1:16" x14ac:dyDescent="0.35">
      <c r="A7141" s="48" t="s">
        <v>9</v>
      </c>
      <c r="B7141">
        <v>2125</v>
      </c>
      <c r="C7141">
        <f t="shared" si="1332"/>
        <v>0</v>
      </c>
      <c r="D7141">
        <f t="shared" si="1333"/>
        <v>0</v>
      </c>
      <c r="E7141">
        <f t="shared" si="1334"/>
        <v>0</v>
      </c>
      <c r="F7141">
        <f t="shared" si="1335"/>
        <v>0</v>
      </c>
      <c r="G7141">
        <f t="shared" si="1336"/>
        <v>0</v>
      </c>
      <c r="H7141">
        <f t="shared" si="1337"/>
        <v>0</v>
      </c>
      <c r="J7141">
        <v>3123.5</v>
      </c>
      <c r="K7141">
        <f t="shared" si="1338"/>
        <v>0</v>
      </c>
      <c r="L7141">
        <f t="shared" si="1339"/>
        <v>0</v>
      </c>
      <c r="M7141">
        <f t="shared" si="1340"/>
        <v>0</v>
      </c>
      <c r="N7141">
        <f t="shared" si="1341"/>
        <v>0</v>
      </c>
      <c r="O7141">
        <f t="shared" si="1342"/>
        <v>0</v>
      </c>
      <c r="P7141">
        <f t="shared" si="1343"/>
        <v>0</v>
      </c>
    </row>
    <row r="7142" spans="1:16" x14ac:dyDescent="0.35">
      <c r="A7142" s="48" t="s">
        <v>9</v>
      </c>
      <c r="B7142">
        <v>2125</v>
      </c>
      <c r="C7142">
        <f t="shared" si="1332"/>
        <v>0</v>
      </c>
      <c r="D7142">
        <f t="shared" si="1333"/>
        <v>0</v>
      </c>
      <c r="E7142">
        <f t="shared" si="1334"/>
        <v>0</v>
      </c>
      <c r="F7142">
        <f t="shared" si="1335"/>
        <v>0</v>
      </c>
      <c r="G7142">
        <f t="shared" si="1336"/>
        <v>0</v>
      </c>
      <c r="H7142">
        <f t="shared" si="1337"/>
        <v>0</v>
      </c>
      <c r="J7142">
        <v>3125</v>
      </c>
      <c r="K7142">
        <f t="shared" si="1338"/>
        <v>0</v>
      </c>
      <c r="L7142">
        <f t="shared" si="1339"/>
        <v>0</v>
      </c>
      <c r="M7142">
        <f t="shared" si="1340"/>
        <v>0</v>
      </c>
      <c r="N7142">
        <f t="shared" si="1341"/>
        <v>0</v>
      </c>
      <c r="O7142">
        <f t="shared" si="1342"/>
        <v>0</v>
      </c>
      <c r="P7142">
        <f t="shared" si="1343"/>
        <v>0</v>
      </c>
    </row>
    <row r="7143" spans="1:16" x14ac:dyDescent="0.35">
      <c r="A7143" s="48" t="s">
        <v>9</v>
      </c>
      <c r="B7143">
        <v>2125</v>
      </c>
      <c r="C7143">
        <f t="shared" si="1332"/>
        <v>0</v>
      </c>
      <c r="D7143">
        <f t="shared" si="1333"/>
        <v>0</v>
      </c>
      <c r="E7143">
        <f t="shared" si="1334"/>
        <v>0</v>
      </c>
      <c r="F7143">
        <f t="shared" si="1335"/>
        <v>0</v>
      </c>
      <c r="G7143">
        <f t="shared" si="1336"/>
        <v>0</v>
      </c>
      <c r="H7143">
        <f t="shared" si="1337"/>
        <v>0</v>
      </c>
      <c r="J7143">
        <v>3125</v>
      </c>
      <c r="K7143">
        <f t="shared" si="1338"/>
        <v>0</v>
      </c>
      <c r="L7143">
        <f t="shared" si="1339"/>
        <v>0</v>
      </c>
      <c r="M7143">
        <f t="shared" si="1340"/>
        <v>0</v>
      </c>
      <c r="N7143">
        <f t="shared" si="1341"/>
        <v>0</v>
      </c>
      <c r="O7143">
        <f t="shared" si="1342"/>
        <v>0</v>
      </c>
      <c r="P7143">
        <f t="shared" si="1343"/>
        <v>0</v>
      </c>
    </row>
    <row r="7144" spans="1:16" x14ac:dyDescent="0.35">
      <c r="A7144" s="48" t="s">
        <v>9</v>
      </c>
      <c r="B7144">
        <v>2125</v>
      </c>
      <c r="C7144">
        <f t="shared" si="1332"/>
        <v>0</v>
      </c>
      <c r="D7144">
        <f t="shared" si="1333"/>
        <v>0</v>
      </c>
      <c r="E7144">
        <f t="shared" si="1334"/>
        <v>0</v>
      </c>
      <c r="F7144">
        <f t="shared" si="1335"/>
        <v>0</v>
      </c>
      <c r="G7144">
        <f t="shared" si="1336"/>
        <v>0</v>
      </c>
      <c r="H7144">
        <f t="shared" si="1337"/>
        <v>0</v>
      </c>
      <c r="J7144">
        <v>3125</v>
      </c>
      <c r="K7144">
        <f t="shared" si="1338"/>
        <v>0</v>
      </c>
      <c r="L7144">
        <f t="shared" si="1339"/>
        <v>0</v>
      </c>
      <c r="M7144">
        <f t="shared" si="1340"/>
        <v>0</v>
      </c>
      <c r="N7144">
        <f t="shared" si="1341"/>
        <v>0</v>
      </c>
      <c r="O7144">
        <f t="shared" si="1342"/>
        <v>0</v>
      </c>
      <c r="P7144">
        <f t="shared" si="1343"/>
        <v>0</v>
      </c>
    </row>
    <row r="7145" spans="1:16" x14ac:dyDescent="0.35">
      <c r="A7145" s="48" t="s">
        <v>9</v>
      </c>
      <c r="B7145">
        <v>2125</v>
      </c>
      <c r="C7145">
        <f t="shared" si="1332"/>
        <v>0</v>
      </c>
      <c r="D7145">
        <f t="shared" si="1333"/>
        <v>0</v>
      </c>
      <c r="E7145">
        <f t="shared" si="1334"/>
        <v>0</v>
      </c>
      <c r="F7145">
        <f t="shared" si="1335"/>
        <v>0</v>
      </c>
      <c r="G7145">
        <f t="shared" si="1336"/>
        <v>0</v>
      </c>
      <c r="H7145">
        <f t="shared" si="1337"/>
        <v>0</v>
      </c>
      <c r="J7145">
        <v>3125</v>
      </c>
      <c r="K7145">
        <f t="shared" si="1338"/>
        <v>0</v>
      </c>
      <c r="L7145">
        <f t="shared" si="1339"/>
        <v>0</v>
      </c>
      <c r="M7145">
        <f t="shared" si="1340"/>
        <v>0</v>
      </c>
      <c r="N7145">
        <f t="shared" si="1341"/>
        <v>0</v>
      </c>
      <c r="O7145">
        <f t="shared" si="1342"/>
        <v>0</v>
      </c>
      <c r="P7145">
        <f t="shared" si="1343"/>
        <v>0</v>
      </c>
    </row>
    <row r="7146" spans="1:16" x14ac:dyDescent="0.35">
      <c r="A7146" s="48" t="s">
        <v>9</v>
      </c>
      <c r="B7146">
        <v>2125</v>
      </c>
      <c r="C7146">
        <f t="shared" si="1332"/>
        <v>0</v>
      </c>
      <c r="D7146">
        <f t="shared" si="1333"/>
        <v>0</v>
      </c>
      <c r="E7146">
        <f t="shared" si="1334"/>
        <v>0</v>
      </c>
      <c r="F7146">
        <f t="shared" si="1335"/>
        <v>0</v>
      </c>
      <c r="G7146">
        <f t="shared" si="1336"/>
        <v>0</v>
      </c>
      <c r="H7146">
        <f t="shared" si="1337"/>
        <v>0</v>
      </c>
      <c r="J7146">
        <v>3126</v>
      </c>
      <c r="K7146">
        <f t="shared" si="1338"/>
        <v>0</v>
      </c>
      <c r="L7146">
        <f t="shared" si="1339"/>
        <v>0</v>
      </c>
      <c r="M7146">
        <f t="shared" si="1340"/>
        <v>0</v>
      </c>
      <c r="N7146">
        <f t="shared" si="1341"/>
        <v>0</v>
      </c>
      <c r="O7146">
        <f t="shared" si="1342"/>
        <v>0</v>
      </c>
      <c r="P7146">
        <f t="shared" si="1343"/>
        <v>0</v>
      </c>
    </row>
    <row r="7147" spans="1:16" x14ac:dyDescent="0.35">
      <c r="A7147" s="48" t="s">
        <v>9</v>
      </c>
      <c r="B7147">
        <v>2125</v>
      </c>
      <c r="C7147">
        <f t="shared" si="1332"/>
        <v>0</v>
      </c>
      <c r="D7147">
        <f t="shared" si="1333"/>
        <v>0</v>
      </c>
      <c r="E7147">
        <f t="shared" si="1334"/>
        <v>0</v>
      </c>
      <c r="F7147">
        <f t="shared" si="1335"/>
        <v>0</v>
      </c>
      <c r="G7147">
        <f t="shared" si="1336"/>
        <v>0</v>
      </c>
      <c r="H7147">
        <f t="shared" si="1337"/>
        <v>0</v>
      </c>
      <c r="J7147">
        <v>3126.5</v>
      </c>
      <c r="K7147">
        <f t="shared" si="1338"/>
        <v>0</v>
      </c>
      <c r="L7147">
        <f t="shared" si="1339"/>
        <v>0</v>
      </c>
      <c r="M7147">
        <f t="shared" si="1340"/>
        <v>0</v>
      </c>
      <c r="N7147">
        <f t="shared" si="1341"/>
        <v>0</v>
      </c>
      <c r="O7147">
        <f t="shared" si="1342"/>
        <v>0</v>
      </c>
      <c r="P7147">
        <f t="shared" si="1343"/>
        <v>0</v>
      </c>
    </row>
    <row r="7148" spans="1:16" x14ac:dyDescent="0.35">
      <c r="A7148" s="48" t="s">
        <v>9</v>
      </c>
      <c r="B7148">
        <v>2125</v>
      </c>
      <c r="C7148">
        <f t="shared" si="1332"/>
        <v>0</v>
      </c>
      <c r="D7148">
        <f t="shared" si="1333"/>
        <v>0</v>
      </c>
      <c r="E7148">
        <f t="shared" si="1334"/>
        <v>0</v>
      </c>
      <c r="F7148">
        <f t="shared" si="1335"/>
        <v>0</v>
      </c>
      <c r="G7148">
        <f t="shared" si="1336"/>
        <v>0</v>
      </c>
      <c r="H7148">
        <f t="shared" si="1337"/>
        <v>0</v>
      </c>
      <c r="J7148">
        <v>3126.6</v>
      </c>
      <c r="K7148">
        <f t="shared" si="1338"/>
        <v>0</v>
      </c>
      <c r="L7148">
        <f t="shared" si="1339"/>
        <v>0</v>
      </c>
      <c r="M7148">
        <f t="shared" si="1340"/>
        <v>0</v>
      </c>
      <c r="N7148">
        <f t="shared" si="1341"/>
        <v>0</v>
      </c>
      <c r="O7148">
        <f t="shared" si="1342"/>
        <v>0</v>
      </c>
      <c r="P7148">
        <f t="shared" si="1343"/>
        <v>0</v>
      </c>
    </row>
    <row r="7149" spans="1:16" x14ac:dyDescent="0.35">
      <c r="A7149" s="48" t="s">
        <v>9</v>
      </c>
      <c r="B7149">
        <v>2125</v>
      </c>
      <c r="C7149">
        <f t="shared" si="1332"/>
        <v>0</v>
      </c>
      <c r="D7149">
        <f t="shared" si="1333"/>
        <v>0</v>
      </c>
      <c r="E7149">
        <f t="shared" si="1334"/>
        <v>0</v>
      </c>
      <c r="F7149">
        <f t="shared" si="1335"/>
        <v>0</v>
      </c>
      <c r="G7149">
        <f t="shared" si="1336"/>
        <v>0</v>
      </c>
      <c r="H7149">
        <f t="shared" si="1337"/>
        <v>0</v>
      </c>
      <c r="J7149">
        <v>3129</v>
      </c>
      <c r="K7149">
        <f t="shared" si="1338"/>
        <v>0</v>
      </c>
      <c r="L7149">
        <f t="shared" si="1339"/>
        <v>0</v>
      </c>
      <c r="M7149">
        <f t="shared" si="1340"/>
        <v>0</v>
      </c>
      <c r="N7149">
        <f t="shared" si="1341"/>
        <v>0</v>
      </c>
      <c r="O7149">
        <f t="shared" si="1342"/>
        <v>0</v>
      </c>
      <c r="P7149">
        <f t="shared" si="1343"/>
        <v>0</v>
      </c>
    </row>
    <row r="7150" spans="1:16" x14ac:dyDescent="0.35">
      <c r="A7150" s="48" t="s">
        <v>9</v>
      </c>
      <c r="B7150">
        <v>2125</v>
      </c>
      <c r="C7150">
        <f t="shared" si="1332"/>
        <v>0</v>
      </c>
      <c r="D7150">
        <f t="shared" si="1333"/>
        <v>0</v>
      </c>
      <c r="E7150">
        <f t="shared" si="1334"/>
        <v>0</v>
      </c>
      <c r="F7150">
        <f t="shared" si="1335"/>
        <v>0</v>
      </c>
      <c r="G7150">
        <f t="shared" si="1336"/>
        <v>0</v>
      </c>
      <c r="H7150">
        <f t="shared" si="1337"/>
        <v>0</v>
      </c>
      <c r="J7150">
        <v>3131.25</v>
      </c>
      <c r="K7150">
        <f t="shared" si="1338"/>
        <v>0</v>
      </c>
      <c r="L7150">
        <f t="shared" si="1339"/>
        <v>0</v>
      </c>
      <c r="M7150">
        <f t="shared" si="1340"/>
        <v>0</v>
      </c>
      <c r="N7150">
        <f t="shared" si="1341"/>
        <v>0</v>
      </c>
      <c r="O7150">
        <f t="shared" si="1342"/>
        <v>0</v>
      </c>
      <c r="P7150">
        <f t="shared" si="1343"/>
        <v>0</v>
      </c>
    </row>
    <row r="7151" spans="1:16" x14ac:dyDescent="0.35">
      <c r="A7151" s="48" t="s">
        <v>9</v>
      </c>
      <c r="B7151">
        <v>2125</v>
      </c>
      <c r="C7151">
        <f t="shared" si="1332"/>
        <v>0</v>
      </c>
      <c r="D7151">
        <f t="shared" si="1333"/>
        <v>0</v>
      </c>
      <c r="E7151">
        <f t="shared" si="1334"/>
        <v>0</v>
      </c>
      <c r="F7151">
        <f t="shared" si="1335"/>
        <v>0</v>
      </c>
      <c r="G7151">
        <f t="shared" si="1336"/>
        <v>0</v>
      </c>
      <c r="H7151">
        <f t="shared" si="1337"/>
        <v>0</v>
      </c>
      <c r="J7151">
        <v>3131.25</v>
      </c>
      <c r="K7151">
        <f t="shared" si="1338"/>
        <v>0</v>
      </c>
      <c r="L7151">
        <f t="shared" si="1339"/>
        <v>0</v>
      </c>
      <c r="M7151">
        <f t="shared" si="1340"/>
        <v>0</v>
      </c>
      <c r="N7151">
        <f t="shared" si="1341"/>
        <v>0</v>
      </c>
      <c r="O7151">
        <f t="shared" si="1342"/>
        <v>0</v>
      </c>
      <c r="P7151">
        <f t="shared" si="1343"/>
        <v>0</v>
      </c>
    </row>
    <row r="7152" spans="1:16" x14ac:dyDescent="0.35">
      <c r="A7152" s="48" t="s">
        <v>9</v>
      </c>
      <c r="B7152">
        <v>2125</v>
      </c>
      <c r="C7152">
        <f t="shared" si="1332"/>
        <v>0</v>
      </c>
      <c r="D7152">
        <f t="shared" si="1333"/>
        <v>0</v>
      </c>
      <c r="E7152">
        <f t="shared" si="1334"/>
        <v>0</v>
      </c>
      <c r="F7152">
        <f t="shared" si="1335"/>
        <v>0</v>
      </c>
      <c r="G7152">
        <f t="shared" si="1336"/>
        <v>0</v>
      </c>
      <c r="H7152">
        <f t="shared" si="1337"/>
        <v>0</v>
      </c>
      <c r="J7152">
        <v>3132.5</v>
      </c>
      <c r="K7152">
        <f t="shared" si="1338"/>
        <v>0</v>
      </c>
      <c r="L7152">
        <f t="shared" si="1339"/>
        <v>0</v>
      </c>
      <c r="M7152">
        <f t="shared" si="1340"/>
        <v>0</v>
      </c>
      <c r="N7152">
        <f t="shared" si="1341"/>
        <v>0</v>
      </c>
      <c r="O7152">
        <f t="shared" si="1342"/>
        <v>0</v>
      </c>
      <c r="P7152">
        <f t="shared" si="1343"/>
        <v>0</v>
      </c>
    </row>
    <row r="7153" spans="1:16" x14ac:dyDescent="0.35">
      <c r="A7153" s="48" t="s">
        <v>9</v>
      </c>
      <c r="B7153">
        <v>2125</v>
      </c>
      <c r="C7153">
        <f t="shared" si="1332"/>
        <v>0</v>
      </c>
      <c r="D7153">
        <f t="shared" si="1333"/>
        <v>0</v>
      </c>
      <c r="E7153">
        <f t="shared" si="1334"/>
        <v>0</v>
      </c>
      <c r="F7153">
        <f t="shared" si="1335"/>
        <v>0</v>
      </c>
      <c r="G7153">
        <f t="shared" si="1336"/>
        <v>0</v>
      </c>
      <c r="H7153">
        <f t="shared" si="1337"/>
        <v>0</v>
      </c>
      <c r="J7153">
        <v>3133.4</v>
      </c>
      <c r="K7153">
        <f t="shared" si="1338"/>
        <v>0</v>
      </c>
      <c r="L7153">
        <f t="shared" si="1339"/>
        <v>0</v>
      </c>
      <c r="M7153">
        <f t="shared" si="1340"/>
        <v>0</v>
      </c>
      <c r="N7153">
        <f t="shared" si="1341"/>
        <v>0</v>
      </c>
      <c r="O7153">
        <f t="shared" si="1342"/>
        <v>0</v>
      </c>
      <c r="P7153">
        <f t="shared" si="1343"/>
        <v>0</v>
      </c>
    </row>
    <row r="7154" spans="1:16" x14ac:dyDescent="0.35">
      <c r="A7154" s="48" t="s">
        <v>9</v>
      </c>
      <c r="B7154">
        <v>2125</v>
      </c>
      <c r="C7154">
        <f t="shared" si="1332"/>
        <v>0</v>
      </c>
      <c r="D7154">
        <f t="shared" si="1333"/>
        <v>0</v>
      </c>
      <c r="E7154">
        <f t="shared" si="1334"/>
        <v>0</v>
      </c>
      <c r="F7154">
        <f t="shared" si="1335"/>
        <v>0</v>
      </c>
      <c r="G7154">
        <f t="shared" si="1336"/>
        <v>0</v>
      </c>
      <c r="H7154">
        <f t="shared" si="1337"/>
        <v>0</v>
      </c>
      <c r="J7154">
        <v>3133.4</v>
      </c>
      <c r="K7154">
        <f t="shared" si="1338"/>
        <v>0</v>
      </c>
      <c r="L7154">
        <f t="shared" si="1339"/>
        <v>0</v>
      </c>
      <c r="M7154">
        <f t="shared" si="1340"/>
        <v>0</v>
      </c>
      <c r="N7154">
        <f t="shared" si="1341"/>
        <v>0</v>
      </c>
      <c r="O7154">
        <f t="shared" si="1342"/>
        <v>0</v>
      </c>
      <c r="P7154">
        <f t="shared" si="1343"/>
        <v>0</v>
      </c>
    </row>
    <row r="7155" spans="1:16" x14ac:dyDescent="0.35">
      <c r="A7155" s="48" t="s">
        <v>9</v>
      </c>
      <c r="B7155">
        <v>2125</v>
      </c>
      <c r="C7155">
        <f t="shared" si="1332"/>
        <v>0</v>
      </c>
      <c r="D7155">
        <f t="shared" si="1333"/>
        <v>0</v>
      </c>
      <c r="E7155">
        <f t="shared" si="1334"/>
        <v>0</v>
      </c>
      <c r="F7155">
        <f t="shared" si="1335"/>
        <v>0</v>
      </c>
      <c r="G7155">
        <f t="shared" si="1336"/>
        <v>0</v>
      </c>
      <c r="H7155">
        <f t="shared" si="1337"/>
        <v>0</v>
      </c>
      <c r="J7155">
        <v>3133.4</v>
      </c>
      <c r="K7155">
        <f t="shared" si="1338"/>
        <v>0</v>
      </c>
      <c r="L7155">
        <f t="shared" si="1339"/>
        <v>0</v>
      </c>
      <c r="M7155">
        <f t="shared" si="1340"/>
        <v>0</v>
      </c>
      <c r="N7155">
        <f t="shared" si="1341"/>
        <v>0</v>
      </c>
      <c r="O7155">
        <f t="shared" si="1342"/>
        <v>0</v>
      </c>
      <c r="P7155">
        <f t="shared" si="1343"/>
        <v>0</v>
      </c>
    </row>
    <row r="7156" spans="1:16" x14ac:dyDescent="0.35">
      <c r="A7156" s="48" t="s">
        <v>9</v>
      </c>
      <c r="B7156">
        <v>2137.5</v>
      </c>
      <c r="C7156">
        <f t="shared" si="1332"/>
        <v>0</v>
      </c>
      <c r="D7156">
        <f t="shared" si="1333"/>
        <v>0</v>
      </c>
      <c r="E7156">
        <f t="shared" si="1334"/>
        <v>0</v>
      </c>
      <c r="F7156">
        <f t="shared" si="1335"/>
        <v>0</v>
      </c>
      <c r="G7156">
        <f t="shared" si="1336"/>
        <v>0</v>
      </c>
      <c r="H7156">
        <f t="shared" si="1337"/>
        <v>0</v>
      </c>
      <c r="J7156">
        <v>3133.4</v>
      </c>
      <c r="K7156">
        <f t="shared" si="1338"/>
        <v>0</v>
      </c>
      <c r="L7156">
        <f t="shared" si="1339"/>
        <v>0</v>
      </c>
      <c r="M7156">
        <f t="shared" si="1340"/>
        <v>0</v>
      </c>
      <c r="N7156">
        <f t="shared" si="1341"/>
        <v>0</v>
      </c>
      <c r="O7156">
        <f t="shared" si="1342"/>
        <v>0</v>
      </c>
      <c r="P7156">
        <f t="shared" si="1343"/>
        <v>0</v>
      </c>
    </row>
    <row r="7157" spans="1:16" x14ac:dyDescent="0.35">
      <c r="A7157" s="48" t="s">
        <v>9</v>
      </c>
      <c r="B7157">
        <v>2140</v>
      </c>
      <c r="C7157">
        <f t="shared" si="1332"/>
        <v>0</v>
      </c>
      <c r="D7157">
        <f t="shared" si="1333"/>
        <v>0</v>
      </c>
      <c r="E7157">
        <f t="shared" si="1334"/>
        <v>0</v>
      </c>
      <c r="F7157">
        <f t="shared" si="1335"/>
        <v>0</v>
      </c>
      <c r="G7157">
        <f t="shared" si="1336"/>
        <v>0</v>
      </c>
      <c r="H7157">
        <f t="shared" si="1337"/>
        <v>0</v>
      </c>
      <c r="J7157">
        <v>3133.5</v>
      </c>
      <c r="K7157">
        <f t="shared" si="1338"/>
        <v>0</v>
      </c>
      <c r="L7157">
        <f t="shared" si="1339"/>
        <v>0</v>
      </c>
      <c r="M7157">
        <f t="shared" si="1340"/>
        <v>0</v>
      </c>
      <c r="N7157">
        <f t="shared" si="1341"/>
        <v>0</v>
      </c>
      <c r="O7157">
        <f t="shared" si="1342"/>
        <v>0</v>
      </c>
      <c r="P7157">
        <f t="shared" si="1343"/>
        <v>0</v>
      </c>
    </row>
    <row r="7158" spans="1:16" x14ac:dyDescent="0.35">
      <c r="A7158" s="48" t="s">
        <v>9</v>
      </c>
      <c r="B7158">
        <v>2141.6669999999999</v>
      </c>
      <c r="C7158">
        <f t="shared" si="1332"/>
        <v>0</v>
      </c>
      <c r="D7158">
        <f t="shared" si="1333"/>
        <v>0</v>
      </c>
      <c r="E7158">
        <f t="shared" si="1334"/>
        <v>0</v>
      </c>
      <c r="F7158">
        <f t="shared" si="1335"/>
        <v>0</v>
      </c>
      <c r="G7158">
        <f t="shared" si="1336"/>
        <v>0</v>
      </c>
      <c r="H7158">
        <f t="shared" si="1337"/>
        <v>0</v>
      </c>
      <c r="J7158">
        <v>3133.5</v>
      </c>
      <c r="K7158">
        <f t="shared" si="1338"/>
        <v>0</v>
      </c>
      <c r="L7158">
        <f t="shared" si="1339"/>
        <v>0</v>
      </c>
      <c r="M7158">
        <f t="shared" si="1340"/>
        <v>0</v>
      </c>
      <c r="N7158">
        <f t="shared" si="1341"/>
        <v>0</v>
      </c>
      <c r="O7158">
        <f t="shared" si="1342"/>
        <v>0</v>
      </c>
      <c r="P7158">
        <f t="shared" si="1343"/>
        <v>0</v>
      </c>
    </row>
    <row r="7159" spans="1:16" x14ac:dyDescent="0.35">
      <c r="A7159" s="48" t="s">
        <v>9</v>
      </c>
      <c r="B7159">
        <v>2142.857</v>
      </c>
      <c r="C7159">
        <f t="shared" si="1332"/>
        <v>0</v>
      </c>
      <c r="D7159">
        <f t="shared" si="1333"/>
        <v>0</v>
      </c>
      <c r="E7159">
        <f t="shared" si="1334"/>
        <v>0</v>
      </c>
      <c r="F7159">
        <f t="shared" si="1335"/>
        <v>0</v>
      </c>
      <c r="G7159">
        <f t="shared" si="1336"/>
        <v>0</v>
      </c>
      <c r="H7159">
        <f t="shared" si="1337"/>
        <v>0</v>
      </c>
      <c r="J7159">
        <v>3135.5</v>
      </c>
      <c r="K7159">
        <f t="shared" si="1338"/>
        <v>0</v>
      </c>
      <c r="L7159">
        <f t="shared" si="1339"/>
        <v>0</v>
      </c>
      <c r="M7159">
        <f t="shared" si="1340"/>
        <v>0</v>
      </c>
      <c r="N7159">
        <f t="shared" si="1341"/>
        <v>0</v>
      </c>
      <c r="O7159">
        <f t="shared" si="1342"/>
        <v>0</v>
      </c>
      <c r="P7159">
        <f t="shared" si="1343"/>
        <v>0</v>
      </c>
    </row>
    <row r="7160" spans="1:16" x14ac:dyDescent="0.35">
      <c r="A7160" s="48" t="s">
        <v>9</v>
      </c>
      <c r="B7160">
        <v>2142.857</v>
      </c>
      <c r="C7160">
        <f t="shared" si="1332"/>
        <v>0</v>
      </c>
      <c r="D7160">
        <f t="shared" si="1333"/>
        <v>0</v>
      </c>
      <c r="E7160">
        <f t="shared" si="1334"/>
        <v>0</v>
      </c>
      <c r="F7160">
        <f t="shared" si="1335"/>
        <v>0</v>
      </c>
      <c r="G7160">
        <f t="shared" si="1336"/>
        <v>0</v>
      </c>
      <c r="H7160">
        <f t="shared" si="1337"/>
        <v>0</v>
      </c>
      <c r="J7160">
        <v>3136.75</v>
      </c>
      <c r="K7160">
        <f t="shared" si="1338"/>
        <v>0</v>
      </c>
      <c r="L7160">
        <f t="shared" si="1339"/>
        <v>0</v>
      </c>
      <c r="M7160">
        <f t="shared" si="1340"/>
        <v>0</v>
      </c>
      <c r="N7160">
        <f t="shared" si="1341"/>
        <v>0</v>
      </c>
      <c r="O7160">
        <f t="shared" si="1342"/>
        <v>0</v>
      </c>
      <c r="P7160">
        <f t="shared" si="1343"/>
        <v>0</v>
      </c>
    </row>
    <row r="7161" spans="1:16" x14ac:dyDescent="0.35">
      <c r="A7161" s="48" t="s">
        <v>9</v>
      </c>
      <c r="B7161">
        <v>2142.857</v>
      </c>
      <c r="C7161">
        <f t="shared" si="1332"/>
        <v>0</v>
      </c>
      <c r="D7161">
        <f t="shared" si="1333"/>
        <v>0</v>
      </c>
      <c r="E7161">
        <f t="shared" si="1334"/>
        <v>0</v>
      </c>
      <c r="F7161">
        <f t="shared" si="1335"/>
        <v>0</v>
      </c>
      <c r="G7161">
        <f t="shared" si="1336"/>
        <v>0</v>
      </c>
      <c r="H7161">
        <f t="shared" si="1337"/>
        <v>0</v>
      </c>
      <c r="J7161">
        <v>3137.5</v>
      </c>
      <c r="K7161">
        <f t="shared" si="1338"/>
        <v>0</v>
      </c>
      <c r="L7161">
        <f t="shared" si="1339"/>
        <v>0</v>
      </c>
      <c r="M7161">
        <f t="shared" si="1340"/>
        <v>0</v>
      </c>
      <c r="N7161">
        <f t="shared" si="1341"/>
        <v>0</v>
      </c>
      <c r="O7161">
        <f t="shared" si="1342"/>
        <v>0</v>
      </c>
      <c r="P7161">
        <f t="shared" si="1343"/>
        <v>0</v>
      </c>
    </row>
    <row r="7162" spans="1:16" x14ac:dyDescent="0.35">
      <c r="A7162" s="48" t="s">
        <v>9</v>
      </c>
      <c r="B7162">
        <v>2142.857</v>
      </c>
      <c r="C7162">
        <f t="shared" si="1332"/>
        <v>0</v>
      </c>
      <c r="D7162">
        <f t="shared" si="1333"/>
        <v>0</v>
      </c>
      <c r="E7162">
        <f t="shared" si="1334"/>
        <v>0</v>
      </c>
      <c r="F7162">
        <f t="shared" si="1335"/>
        <v>0</v>
      </c>
      <c r="G7162">
        <f t="shared" si="1336"/>
        <v>0</v>
      </c>
      <c r="H7162">
        <f t="shared" si="1337"/>
        <v>0</v>
      </c>
      <c r="J7162">
        <v>3138.8330000000001</v>
      </c>
      <c r="K7162">
        <f t="shared" si="1338"/>
        <v>0</v>
      </c>
      <c r="L7162">
        <f t="shared" si="1339"/>
        <v>0</v>
      </c>
      <c r="M7162">
        <f t="shared" si="1340"/>
        <v>0</v>
      </c>
      <c r="N7162">
        <f t="shared" si="1341"/>
        <v>0</v>
      </c>
      <c r="O7162">
        <f t="shared" si="1342"/>
        <v>0</v>
      </c>
      <c r="P7162">
        <f t="shared" si="1343"/>
        <v>0</v>
      </c>
    </row>
    <row r="7163" spans="1:16" x14ac:dyDescent="0.35">
      <c r="A7163" s="48" t="s">
        <v>9</v>
      </c>
      <c r="B7163">
        <v>2142.857</v>
      </c>
      <c r="C7163">
        <f t="shared" si="1332"/>
        <v>0</v>
      </c>
      <c r="D7163">
        <f t="shared" si="1333"/>
        <v>0</v>
      </c>
      <c r="E7163">
        <f t="shared" si="1334"/>
        <v>0</v>
      </c>
      <c r="F7163">
        <f t="shared" si="1335"/>
        <v>0</v>
      </c>
      <c r="G7163">
        <f t="shared" si="1336"/>
        <v>0</v>
      </c>
      <c r="H7163">
        <f t="shared" si="1337"/>
        <v>0</v>
      </c>
      <c r="J7163">
        <v>3138.8330000000001</v>
      </c>
      <c r="K7163">
        <f t="shared" si="1338"/>
        <v>0</v>
      </c>
      <c r="L7163">
        <f t="shared" si="1339"/>
        <v>0</v>
      </c>
      <c r="M7163">
        <f t="shared" si="1340"/>
        <v>0</v>
      </c>
      <c r="N7163">
        <f t="shared" si="1341"/>
        <v>0</v>
      </c>
      <c r="O7163">
        <f t="shared" si="1342"/>
        <v>0</v>
      </c>
      <c r="P7163">
        <f t="shared" si="1343"/>
        <v>0</v>
      </c>
    </row>
    <row r="7164" spans="1:16" x14ac:dyDescent="0.35">
      <c r="A7164" s="48" t="s">
        <v>9</v>
      </c>
      <c r="B7164">
        <v>2142.857</v>
      </c>
      <c r="C7164">
        <f t="shared" si="1332"/>
        <v>0</v>
      </c>
      <c r="D7164">
        <f t="shared" si="1333"/>
        <v>0</v>
      </c>
      <c r="E7164">
        <f t="shared" si="1334"/>
        <v>0</v>
      </c>
      <c r="F7164">
        <f t="shared" si="1335"/>
        <v>0</v>
      </c>
      <c r="G7164">
        <f t="shared" si="1336"/>
        <v>0</v>
      </c>
      <c r="H7164">
        <f t="shared" si="1337"/>
        <v>0</v>
      </c>
      <c r="J7164">
        <v>3139</v>
      </c>
      <c r="K7164">
        <f t="shared" si="1338"/>
        <v>0</v>
      </c>
      <c r="L7164">
        <f t="shared" si="1339"/>
        <v>0</v>
      </c>
      <c r="M7164">
        <f t="shared" si="1340"/>
        <v>0</v>
      </c>
      <c r="N7164">
        <f t="shared" si="1341"/>
        <v>0</v>
      </c>
      <c r="O7164">
        <f t="shared" si="1342"/>
        <v>0</v>
      </c>
      <c r="P7164">
        <f t="shared" si="1343"/>
        <v>0</v>
      </c>
    </row>
    <row r="7165" spans="1:16" x14ac:dyDescent="0.35">
      <c r="A7165" s="48" t="s">
        <v>9</v>
      </c>
      <c r="B7165">
        <v>2142.857</v>
      </c>
      <c r="C7165">
        <f t="shared" si="1332"/>
        <v>0</v>
      </c>
      <c r="D7165">
        <f t="shared" si="1333"/>
        <v>0</v>
      </c>
      <c r="E7165">
        <f t="shared" si="1334"/>
        <v>0</v>
      </c>
      <c r="F7165">
        <f t="shared" si="1335"/>
        <v>0</v>
      </c>
      <c r="G7165">
        <f t="shared" si="1336"/>
        <v>0</v>
      </c>
      <c r="H7165">
        <f t="shared" si="1337"/>
        <v>0</v>
      </c>
      <c r="J7165">
        <v>3139</v>
      </c>
      <c r="K7165">
        <f t="shared" si="1338"/>
        <v>0</v>
      </c>
      <c r="L7165">
        <f t="shared" si="1339"/>
        <v>0</v>
      </c>
      <c r="M7165">
        <f t="shared" si="1340"/>
        <v>0</v>
      </c>
      <c r="N7165">
        <f t="shared" si="1341"/>
        <v>0</v>
      </c>
      <c r="O7165">
        <f t="shared" si="1342"/>
        <v>0</v>
      </c>
      <c r="P7165">
        <f t="shared" si="1343"/>
        <v>0</v>
      </c>
    </row>
    <row r="7166" spans="1:16" x14ac:dyDescent="0.35">
      <c r="A7166" s="48" t="s">
        <v>9</v>
      </c>
      <c r="B7166">
        <v>2142.857</v>
      </c>
      <c r="C7166">
        <f t="shared" si="1332"/>
        <v>0</v>
      </c>
      <c r="D7166">
        <f t="shared" si="1333"/>
        <v>0</v>
      </c>
      <c r="E7166">
        <f t="shared" si="1334"/>
        <v>0</v>
      </c>
      <c r="F7166">
        <f t="shared" si="1335"/>
        <v>0</v>
      </c>
      <c r="G7166">
        <f t="shared" si="1336"/>
        <v>0</v>
      </c>
      <c r="H7166">
        <f t="shared" si="1337"/>
        <v>0</v>
      </c>
      <c r="J7166">
        <v>3139</v>
      </c>
      <c r="K7166">
        <f t="shared" si="1338"/>
        <v>0</v>
      </c>
      <c r="L7166">
        <f t="shared" si="1339"/>
        <v>0</v>
      </c>
      <c r="M7166">
        <f t="shared" si="1340"/>
        <v>0</v>
      </c>
      <c r="N7166">
        <f t="shared" si="1341"/>
        <v>0</v>
      </c>
      <c r="O7166">
        <f t="shared" si="1342"/>
        <v>0</v>
      </c>
      <c r="P7166">
        <f t="shared" si="1343"/>
        <v>0</v>
      </c>
    </row>
    <row r="7167" spans="1:16" x14ac:dyDescent="0.35">
      <c r="A7167" s="48" t="s">
        <v>9</v>
      </c>
      <c r="B7167">
        <v>2142.857</v>
      </c>
      <c r="C7167">
        <f t="shared" si="1332"/>
        <v>0</v>
      </c>
      <c r="D7167">
        <f t="shared" si="1333"/>
        <v>0</v>
      </c>
      <c r="E7167">
        <f t="shared" si="1334"/>
        <v>0</v>
      </c>
      <c r="F7167">
        <f t="shared" si="1335"/>
        <v>0</v>
      </c>
      <c r="G7167">
        <f t="shared" si="1336"/>
        <v>0</v>
      </c>
      <c r="H7167">
        <f t="shared" si="1337"/>
        <v>0</v>
      </c>
      <c r="J7167">
        <v>3140</v>
      </c>
      <c r="K7167">
        <f t="shared" si="1338"/>
        <v>0</v>
      </c>
      <c r="L7167">
        <f t="shared" si="1339"/>
        <v>0</v>
      </c>
      <c r="M7167">
        <f t="shared" si="1340"/>
        <v>0</v>
      </c>
      <c r="N7167">
        <f t="shared" si="1341"/>
        <v>0</v>
      </c>
      <c r="O7167">
        <f t="shared" si="1342"/>
        <v>0</v>
      </c>
      <c r="P7167">
        <f t="shared" si="1343"/>
        <v>0</v>
      </c>
    </row>
    <row r="7168" spans="1:16" x14ac:dyDescent="0.35">
      <c r="A7168" s="48" t="s">
        <v>9</v>
      </c>
      <c r="B7168">
        <v>2142.857</v>
      </c>
      <c r="C7168">
        <f t="shared" si="1332"/>
        <v>0</v>
      </c>
      <c r="D7168">
        <f t="shared" si="1333"/>
        <v>0</v>
      </c>
      <c r="E7168">
        <f t="shared" si="1334"/>
        <v>0</v>
      </c>
      <c r="F7168">
        <f t="shared" si="1335"/>
        <v>0</v>
      </c>
      <c r="G7168">
        <f t="shared" si="1336"/>
        <v>0</v>
      </c>
      <c r="H7168">
        <f t="shared" si="1337"/>
        <v>0</v>
      </c>
      <c r="J7168">
        <v>3141.6</v>
      </c>
      <c r="K7168">
        <f t="shared" si="1338"/>
        <v>0</v>
      </c>
      <c r="L7168">
        <f t="shared" si="1339"/>
        <v>0</v>
      </c>
      <c r="M7168">
        <f t="shared" si="1340"/>
        <v>0</v>
      </c>
      <c r="N7168">
        <f t="shared" si="1341"/>
        <v>0</v>
      </c>
      <c r="O7168">
        <f t="shared" si="1342"/>
        <v>0</v>
      </c>
      <c r="P7168">
        <f t="shared" si="1343"/>
        <v>0</v>
      </c>
    </row>
    <row r="7169" spans="1:16" x14ac:dyDescent="0.35">
      <c r="A7169" s="48" t="s">
        <v>9</v>
      </c>
      <c r="B7169">
        <v>2142.857</v>
      </c>
      <c r="C7169">
        <f t="shared" si="1332"/>
        <v>0</v>
      </c>
      <c r="D7169">
        <f t="shared" si="1333"/>
        <v>0</v>
      </c>
      <c r="E7169">
        <f t="shared" si="1334"/>
        <v>0</v>
      </c>
      <c r="F7169">
        <f t="shared" si="1335"/>
        <v>0</v>
      </c>
      <c r="G7169">
        <f t="shared" si="1336"/>
        <v>0</v>
      </c>
      <c r="H7169">
        <f t="shared" si="1337"/>
        <v>0</v>
      </c>
      <c r="J7169">
        <v>3141.75</v>
      </c>
      <c r="K7169">
        <f t="shared" si="1338"/>
        <v>0</v>
      </c>
      <c r="L7169">
        <f t="shared" si="1339"/>
        <v>0</v>
      </c>
      <c r="M7169">
        <f t="shared" si="1340"/>
        <v>0</v>
      </c>
      <c r="N7169">
        <f t="shared" si="1341"/>
        <v>0</v>
      </c>
      <c r="O7169">
        <f t="shared" si="1342"/>
        <v>0</v>
      </c>
      <c r="P7169">
        <f t="shared" si="1343"/>
        <v>0</v>
      </c>
    </row>
    <row r="7170" spans="1:16" x14ac:dyDescent="0.35">
      <c r="A7170" s="48" t="s">
        <v>9</v>
      </c>
      <c r="B7170">
        <v>2142.857</v>
      </c>
      <c r="C7170">
        <f t="shared" si="1332"/>
        <v>0</v>
      </c>
      <c r="D7170">
        <f t="shared" si="1333"/>
        <v>0</v>
      </c>
      <c r="E7170">
        <f t="shared" si="1334"/>
        <v>0</v>
      </c>
      <c r="F7170">
        <f t="shared" si="1335"/>
        <v>0</v>
      </c>
      <c r="G7170">
        <f t="shared" si="1336"/>
        <v>0</v>
      </c>
      <c r="H7170">
        <f t="shared" si="1337"/>
        <v>0</v>
      </c>
      <c r="J7170">
        <v>3143.4</v>
      </c>
      <c r="K7170">
        <f t="shared" si="1338"/>
        <v>0</v>
      </c>
      <c r="L7170">
        <f t="shared" si="1339"/>
        <v>0</v>
      </c>
      <c r="M7170">
        <f t="shared" si="1340"/>
        <v>0</v>
      </c>
      <c r="N7170">
        <f t="shared" si="1341"/>
        <v>0</v>
      </c>
      <c r="O7170">
        <f t="shared" si="1342"/>
        <v>0</v>
      </c>
      <c r="P7170">
        <f t="shared" si="1343"/>
        <v>0</v>
      </c>
    </row>
    <row r="7171" spans="1:16" x14ac:dyDescent="0.35">
      <c r="A7171" s="48" t="s">
        <v>9</v>
      </c>
      <c r="B7171">
        <v>2142.857</v>
      </c>
      <c r="C7171">
        <f t="shared" si="1332"/>
        <v>0</v>
      </c>
      <c r="D7171">
        <f t="shared" si="1333"/>
        <v>0</v>
      </c>
      <c r="E7171">
        <f t="shared" si="1334"/>
        <v>0</v>
      </c>
      <c r="F7171">
        <f t="shared" si="1335"/>
        <v>0</v>
      </c>
      <c r="G7171">
        <f t="shared" si="1336"/>
        <v>0</v>
      </c>
      <c r="H7171">
        <f t="shared" si="1337"/>
        <v>0</v>
      </c>
      <c r="J7171">
        <v>3143.6669999999999</v>
      </c>
      <c r="K7171">
        <f t="shared" si="1338"/>
        <v>0</v>
      </c>
      <c r="L7171">
        <f t="shared" si="1339"/>
        <v>0</v>
      </c>
      <c r="M7171">
        <f t="shared" si="1340"/>
        <v>0</v>
      </c>
      <c r="N7171">
        <f t="shared" si="1341"/>
        <v>0</v>
      </c>
      <c r="O7171">
        <f t="shared" si="1342"/>
        <v>0</v>
      </c>
      <c r="P7171">
        <f t="shared" si="1343"/>
        <v>0</v>
      </c>
    </row>
    <row r="7172" spans="1:16" x14ac:dyDescent="0.35">
      <c r="A7172" s="48" t="s">
        <v>9</v>
      </c>
      <c r="B7172">
        <v>2142.857</v>
      </c>
      <c r="C7172">
        <f t="shared" ref="C7172:C7235" si="1344">IF(B7172&lt;$Z$6,1,0)</f>
        <v>0</v>
      </c>
      <c r="D7172">
        <f t="shared" ref="D7172:D7235" si="1345">MAX(($Z$6-B7172)/$Z$6, 0)</f>
        <v>0</v>
      </c>
      <c r="E7172">
        <f t="shared" ref="E7172:E7235" si="1346">POWER(D7172,2)</f>
        <v>0</v>
      </c>
      <c r="F7172">
        <f t="shared" ref="F7172:F7235" si="1347">IF(B7172&lt;$AB$12,1,0)</f>
        <v>0</v>
      </c>
      <c r="G7172">
        <f t="shared" ref="G7172:G7235" si="1348">MAX(($AB$12-B7172)/$AB$12, 0)</f>
        <v>0</v>
      </c>
      <c r="H7172">
        <f t="shared" ref="H7172:H7235" si="1349">POWER(G7172,2)</f>
        <v>0</v>
      </c>
      <c r="J7172">
        <v>3143.75</v>
      </c>
      <c r="K7172">
        <f t="shared" ref="K7172:K7235" si="1350">IF(J7172&lt;$Z$7,1,0)</f>
        <v>0</v>
      </c>
      <c r="L7172">
        <f t="shared" ref="L7172:L7235" si="1351">MAX(($Z$7-J7172)/$Z$7, 0)</f>
        <v>0</v>
      </c>
      <c r="M7172">
        <f t="shared" ref="M7172:M7235" si="1352">POWER(L7172,2)</f>
        <v>0</v>
      </c>
      <c r="N7172">
        <f t="shared" ref="N7172:N7235" si="1353">IF(J7172&lt;$AC$12,1,0)</f>
        <v>0</v>
      </c>
      <c r="O7172">
        <f t="shared" ref="O7172:O7235" si="1354">MAX(($AC$12-J7172)/$AC$12, 0)</f>
        <v>0</v>
      </c>
      <c r="P7172">
        <f t="shared" ref="P7172:P7235" si="1355">POWER(O7172,2)</f>
        <v>0</v>
      </c>
    </row>
    <row r="7173" spans="1:16" x14ac:dyDescent="0.35">
      <c r="A7173" s="48" t="s">
        <v>9</v>
      </c>
      <c r="B7173">
        <v>2142.857</v>
      </c>
      <c r="C7173">
        <f t="shared" si="1344"/>
        <v>0</v>
      </c>
      <c r="D7173">
        <f t="shared" si="1345"/>
        <v>0</v>
      </c>
      <c r="E7173">
        <f t="shared" si="1346"/>
        <v>0</v>
      </c>
      <c r="F7173">
        <f t="shared" si="1347"/>
        <v>0</v>
      </c>
      <c r="G7173">
        <f t="shared" si="1348"/>
        <v>0</v>
      </c>
      <c r="H7173">
        <f t="shared" si="1349"/>
        <v>0</v>
      </c>
      <c r="J7173">
        <v>3145.2860000000001</v>
      </c>
      <c r="K7173">
        <f t="shared" si="1350"/>
        <v>0</v>
      </c>
      <c r="L7173">
        <f t="shared" si="1351"/>
        <v>0</v>
      </c>
      <c r="M7173">
        <f t="shared" si="1352"/>
        <v>0</v>
      </c>
      <c r="N7173">
        <f t="shared" si="1353"/>
        <v>0</v>
      </c>
      <c r="O7173">
        <f t="shared" si="1354"/>
        <v>0</v>
      </c>
      <c r="P7173">
        <f t="shared" si="1355"/>
        <v>0</v>
      </c>
    </row>
    <row r="7174" spans="1:16" x14ac:dyDescent="0.35">
      <c r="A7174" s="48" t="s">
        <v>9</v>
      </c>
      <c r="B7174">
        <v>2142.857</v>
      </c>
      <c r="C7174">
        <f t="shared" si="1344"/>
        <v>0</v>
      </c>
      <c r="D7174">
        <f t="shared" si="1345"/>
        <v>0</v>
      </c>
      <c r="E7174">
        <f t="shared" si="1346"/>
        <v>0</v>
      </c>
      <c r="F7174">
        <f t="shared" si="1347"/>
        <v>0</v>
      </c>
      <c r="G7174">
        <f t="shared" si="1348"/>
        <v>0</v>
      </c>
      <c r="H7174">
        <f t="shared" si="1349"/>
        <v>0</v>
      </c>
      <c r="J7174">
        <v>3145.8330000000001</v>
      </c>
      <c r="K7174">
        <f t="shared" si="1350"/>
        <v>0</v>
      </c>
      <c r="L7174">
        <f t="shared" si="1351"/>
        <v>0</v>
      </c>
      <c r="M7174">
        <f t="shared" si="1352"/>
        <v>0</v>
      </c>
      <c r="N7174">
        <f t="shared" si="1353"/>
        <v>0</v>
      </c>
      <c r="O7174">
        <f t="shared" si="1354"/>
        <v>0</v>
      </c>
      <c r="P7174">
        <f t="shared" si="1355"/>
        <v>0</v>
      </c>
    </row>
    <row r="7175" spans="1:16" x14ac:dyDescent="0.35">
      <c r="A7175" s="48" t="s">
        <v>9</v>
      </c>
      <c r="B7175">
        <v>2142.857</v>
      </c>
      <c r="C7175">
        <f t="shared" si="1344"/>
        <v>0</v>
      </c>
      <c r="D7175">
        <f t="shared" si="1345"/>
        <v>0</v>
      </c>
      <c r="E7175">
        <f t="shared" si="1346"/>
        <v>0</v>
      </c>
      <c r="F7175">
        <f t="shared" si="1347"/>
        <v>0</v>
      </c>
      <c r="G7175">
        <f t="shared" si="1348"/>
        <v>0</v>
      </c>
      <c r="H7175">
        <f t="shared" si="1349"/>
        <v>0</v>
      </c>
      <c r="J7175">
        <v>3148</v>
      </c>
      <c r="K7175">
        <f t="shared" si="1350"/>
        <v>0</v>
      </c>
      <c r="L7175">
        <f t="shared" si="1351"/>
        <v>0</v>
      </c>
      <c r="M7175">
        <f t="shared" si="1352"/>
        <v>0</v>
      </c>
      <c r="N7175">
        <f t="shared" si="1353"/>
        <v>0</v>
      </c>
      <c r="O7175">
        <f t="shared" si="1354"/>
        <v>0</v>
      </c>
      <c r="P7175">
        <f t="shared" si="1355"/>
        <v>0</v>
      </c>
    </row>
    <row r="7176" spans="1:16" x14ac:dyDescent="0.35">
      <c r="A7176" s="48" t="s">
        <v>9</v>
      </c>
      <c r="B7176">
        <v>2142.857</v>
      </c>
      <c r="C7176">
        <f t="shared" si="1344"/>
        <v>0</v>
      </c>
      <c r="D7176">
        <f t="shared" si="1345"/>
        <v>0</v>
      </c>
      <c r="E7176">
        <f t="shared" si="1346"/>
        <v>0</v>
      </c>
      <c r="F7176">
        <f t="shared" si="1347"/>
        <v>0</v>
      </c>
      <c r="G7176">
        <f t="shared" si="1348"/>
        <v>0</v>
      </c>
      <c r="H7176">
        <f t="shared" si="1349"/>
        <v>0</v>
      </c>
      <c r="J7176">
        <v>3148.857</v>
      </c>
      <c r="K7176">
        <f t="shared" si="1350"/>
        <v>0</v>
      </c>
      <c r="L7176">
        <f t="shared" si="1351"/>
        <v>0</v>
      </c>
      <c r="M7176">
        <f t="shared" si="1352"/>
        <v>0</v>
      </c>
      <c r="N7176">
        <f t="shared" si="1353"/>
        <v>0</v>
      </c>
      <c r="O7176">
        <f t="shared" si="1354"/>
        <v>0</v>
      </c>
      <c r="P7176">
        <f t="shared" si="1355"/>
        <v>0</v>
      </c>
    </row>
    <row r="7177" spans="1:16" x14ac:dyDescent="0.35">
      <c r="A7177" s="48" t="s">
        <v>9</v>
      </c>
      <c r="B7177">
        <v>2142.857</v>
      </c>
      <c r="C7177">
        <f t="shared" si="1344"/>
        <v>0</v>
      </c>
      <c r="D7177">
        <f t="shared" si="1345"/>
        <v>0</v>
      </c>
      <c r="E7177">
        <f t="shared" si="1346"/>
        <v>0</v>
      </c>
      <c r="F7177">
        <f t="shared" si="1347"/>
        <v>0</v>
      </c>
      <c r="G7177">
        <f t="shared" si="1348"/>
        <v>0</v>
      </c>
      <c r="H7177">
        <f t="shared" si="1349"/>
        <v>0</v>
      </c>
      <c r="J7177">
        <v>3150</v>
      </c>
      <c r="K7177">
        <f t="shared" si="1350"/>
        <v>0</v>
      </c>
      <c r="L7177">
        <f t="shared" si="1351"/>
        <v>0</v>
      </c>
      <c r="M7177">
        <f t="shared" si="1352"/>
        <v>0</v>
      </c>
      <c r="N7177">
        <f t="shared" si="1353"/>
        <v>0</v>
      </c>
      <c r="O7177">
        <f t="shared" si="1354"/>
        <v>0</v>
      </c>
      <c r="P7177">
        <f t="shared" si="1355"/>
        <v>0</v>
      </c>
    </row>
    <row r="7178" spans="1:16" x14ac:dyDescent="0.35">
      <c r="A7178" s="48" t="s">
        <v>9</v>
      </c>
      <c r="B7178">
        <v>2142.857</v>
      </c>
      <c r="C7178">
        <f t="shared" si="1344"/>
        <v>0</v>
      </c>
      <c r="D7178">
        <f t="shared" si="1345"/>
        <v>0</v>
      </c>
      <c r="E7178">
        <f t="shared" si="1346"/>
        <v>0</v>
      </c>
      <c r="F7178">
        <f t="shared" si="1347"/>
        <v>0</v>
      </c>
      <c r="G7178">
        <f t="shared" si="1348"/>
        <v>0</v>
      </c>
      <c r="H7178">
        <f t="shared" si="1349"/>
        <v>0</v>
      </c>
      <c r="J7178">
        <v>3150</v>
      </c>
      <c r="K7178">
        <f t="shared" si="1350"/>
        <v>0</v>
      </c>
      <c r="L7178">
        <f t="shared" si="1351"/>
        <v>0</v>
      </c>
      <c r="M7178">
        <f t="shared" si="1352"/>
        <v>0</v>
      </c>
      <c r="N7178">
        <f t="shared" si="1353"/>
        <v>0</v>
      </c>
      <c r="O7178">
        <f t="shared" si="1354"/>
        <v>0</v>
      </c>
      <c r="P7178">
        <f t="shared" si="1355"/>
        <v>0</v>
      </c>
    </row>
    <row r="7179" spans="1:16" x14ac:dyDescent="0.35">
      <c r="A7179" s="48" t="s">
        <v>9</v>
      </c>
      <c r="B7179">
        <v>2142.857</v>
      </c>
      <c r="C7179">
        <f t="shared" si="1344"/>
        <v>0</v>
      </c>
      <c r="D7179">
        <f t="shared" si="1345"/>
        <v>0</v>
      </c>
      <c r="E7179">
        <f t="shared" si="1346"/>
        <v>0</v>
      </c>
      <c r="F7179">
        <f t="shared" si="1347"/>
        <v>0</v>
      </c>
      <c r="G7179">
        <f t="shared" si="1348"/>
        <v>0</v>
      </c>
      <c r="H7179">
        <f t="shared" si="1349"/>
        <v>0</v>
      </c>
      <c r="J7179">
        <v>3151</v>
      </c>
      <c r="K7179">
        <f t="shared" si="1350"/>
        <v>0</v>
      </c>
      <c r="L7179">
        <f t="shared" si="1351"/>
        <v>0</v>
      </c>
      <c r="M7179">
        <f t="shared" si="1352"/>
        <v>0</v>
      </c>
      <c r="N7179">
        <f t="shared" si="1353"/>
        <v>0</v>
      </c>
      <c r="O7179">
        <f t="shared" si="1354"/>
        <v>0</v>
      </c>
      <c r="P7179">
        <f t="shared" si="1355"/>
        <v>0</v>
      </c>
    </row>
    <row r="7180" spans="1:16" x14ac:dyDescent="0.35">
      <c r="A7180" s="48" t="s">
        <v>9</v>
      </c>
      <c r="B7180">
        <v>2142.857</v>
      </c>
      <c r="C7180">
        <f t="shared" si="1344"/>
        <v>0</v>
      </c>
      <c r="D7180">
        <f t="shared" si="1345"/>
        <v>0</v>
      </c>
      <c r="E7180">
        <f t="shared" si="1346"/>
        <v>0</v>
      </c>
      <c r="F7180">
        <f t="shared" si="1347"/>
        <v>0</v>
      </c>
      <c r="G7180">
        <f t="shared" si="1348"/>
        <v>0</v>
      </c>
      <c r="H7180">
        <f t="shared" si="1349"/>
        <v>0</v>
      </c>
      <c r="J7180">
        <v>3152.6669999999999</v>
      </c>
      <c r="K7180">
        <f t="shared" si="1350"/>
        <v>0</v>
      </c>
      <c r="L7180">
        <f t="shared" si="1351"/>
        <v>0</v>
      </c>
      <c r="M7180">
        <f t="shared" si="1352"/>
        <v>0</v>
      </c>
      <c r="N7180">
        <f t="shared" si="1353"/>
        <v>0</v>
      </c>
      <c r="O7180">
        <f t="shared" si="1354"/>
        <v>0</v>
      </c>
      <c r="P7180">
        <f t="shared" si="1355"/>
        <v>0</v>
      </c>
    </row>
    <row r="7181" spans="1:16" x14ac:dyDescent="0.35">
      <c r="A7181" s="48" t="s">
        <v>9</v>
      </c>
      <c r="B7181">
        <v>2142.857</v>
      </c>
      <c r="C7181">
        <f t="shared" si="1344"/>
        <v>0</v>
      </c>
      <c r="D7181">
        <f t="shared" si="1345"/>
        <v>0</v>
      </c>
      <c r="E7181">
        <f t="shared" si="1346"/>
        <v>0</v>
      </c>
      <c r="F7181">
        <f t="shared" si="1347"/>
        <v>0</v>
      </c>
      <c r="G7181">
        <f t="shared" si="1348"/>
        <v>0</v>
      </c>
      <c r="H7181">
        <f t="shared" si="1349"/>
        <v>0</v>
      </c>
      <c r="J7181">
        <v>3152.8330000000001</v>
      </c>
      <c r="K7181">
        <f t="shared" si="1350"/>
        <v>0</v>
      </c>
      <c r="L7181">
        <f t="shared" si="1351"/>
        <v>0</v>
      </c>
      <c r="M7181">
        <f t="shared" si="1352"/>
        <v>0</v>
      </c>
      <c r="N7181">
        <f t="shared" si="1353"/>
        <v>0</v>
      </c>
      <c r="O7181">
        <f t="shared" si="1354"/>
        <v>0</v>
      </c>
      <c r="P7181">
        <f t="shared" si="1355"/>
        <v>0</v>
      </c>
    </row>
    <row r="7182" spans="1:16" x14ac:dyDescent="0.35">
      <c r="A7182" s="48" t="s">
        <v>9</v>
      </c>
      <c r="B7182">
        <v>2142.857</v>
      </c>
      <c r="C7182">
        <f t="shared" si="1344"/>
        <v>0</v>
      </c>
      <c r="D7182">
        <f t="shared" si="1345"/>
        <v>0</v>
      </c>
      <c r="E7182">
        <f t="shared" si="1346"/>
        <v>0</v>
      </c>
      <c r="F7182">
        <f t="shared" si="1347"/>
        <v>0</v>
      </c>
      <c r="G7182">
        <f t="shared" si="1348"/>
        <v>0</v>
      </c>
      <c r="H7182">
        <f t="shared" si="1349"/>
        <v>0</v>
      </c>
      <c r="J7182">
        <v>3153</v>
      </c>
      <c r="K7182">
        <f t="shared" si="1350"/>
        <v>0</v>
      </c>
      <c r="L7182">
        <f t="shared" si="1351"/>
        <v>0</v>
      </c>
      <c r="M7182">
        <f t="shared" si="1352"/>
        <v>0</v>
      </c>
      <c r="N7182">
        <f t="shared" si="1353"/>
        <v>0</v>
      </c>
      <c r="O7182">
        <f t="shared" si="1354"/>
        <v>0</v>
      </c>
      <c r="P7182">
        <f t="shared" si="1355"/>
        <v>0</v>
      </c>
    </row>
    <row r="7183" spans="1:16" x14ac:dyDescent="0.35">
      <c r="A7183" s="48" t="s">
        <v>9</v>
      </c>
      <c r="B7183">
        <v>2142.857</v>
      </c>
      <c r="C7183">
        <f t="shared" si="1344"/>
        <v>0</v>
      </c>
      <c r="D7183">
        <f t="shared" si="1345"/>
        <v>0</v>
      </c>
      <c r="E7183">
        <f t="shared" si="1346"/>
        <v>0</v>
      </c>
      <c r="F7183">
        <f t="shared" si="1347"/>
        <v>0</v>
      </c>
      <c r="G7183">
        <f t="shared" si="1348"/>
        <v>0</v>
      </c>
      <c r="H7183">
        <f t="shared" si="1349"/>
        <v>0</v>
      </c>
      <c r="J7183">
        <v>3153.4</v>
      </c>
      <c r="K7183">
        <f t="shared" si="1350"/>
        <v>0</v>
      </c>
      <c r="L7183">
        <f t="shared" si="1351"/>
        <v>0</v>
      </c>
      <c r="M7183">
        <f t="shared" si="1352"/>
        <v>0</v>
      </c>
      <c r="N7183">
        <f t="shared" si="1353"/>
        <v>0</v>
      </c>
      <c r="O7183">
        <f t="shared" si="1354"/>
        <v>0</v>
      </c>
      <c r="P7183">
        <f t="shared" si="1355"/>
        <v>0</v>
      </c>
    </row>
    <row r="7184" spans="1:16" x14ac:dyDescent="0.35">
      <c r="A7184" s="48" t="s">
        <v>9</v>
      </c>
      <c r="B7184">
        <v>2142.857</v>
      </c>
      <c r="C7184">
        <f t="shared" si="1344"/>
        <v>0</v>
      </c>
      <c r="D7184">
        <f t="shared" si="1345"/>
        <v>0</v>
      </c>
      <c r="E7184">
        <f t="shared" si="1346"/>
        <v>0</v>
      </c>
      <c r="F7184">
        <f t="shared" si="1347"/>
        <v>0</v>
      </c>
      <c r="G7184">
        <f t="shared" si="1348"/>
        <v>0</v>
      </c>
      <c r="H7184">
        <f t="shared" si="1349"/>
        <v>0</v>
      </c>
      <c r="J7184">
        <v>3153.6669999999999</v>
      </c>
      <c r="K7184">
        <f t="shared" si="1350"/>
        <v>0</v>
      </c>
      <c r="L7184">
        <f t="shared" si="1351"/>
        <v>0</v>
      </c>
      <c r="M7184">
        <f t="shared" si="1352"/>
        <v>0</v>
      </c>
      <c r="N7184">
        <f t="shared" si="1353"/>
        <v>0</v>
      </c>
      <c r="O7184">
        <f t="shared" si="1354"/>
        <v>0</v>
      </c>
      <c r="P7184">
        <f t="shared" si="1355"/>
        <v>0</v>
      </c>
    </row>
    <row r="7185" spans="1:16" x14ac:dyDescent="0.35">
      <c r="A7185" s="48" t="s">
        <v>9</v>
      </c>
      <c r="B7185">
        <v>2142.857</v>
      </c>
      <c r="C7185">
        <f t="shared" si="1344"/>
        <v>0</v>
      </c>
      <c r="D7185">
        <f t="shared" si="1345"/>
        <v>0</v>
      </c>
      <c r="E7185">
        <f t="shared" si="1346"/>
        <v>0</v>
      </c>
      <c r="F7185">
        <f t="shared" si="1347"/>
        <v>0</v>
      </c>
      <c r="G7185">
        <f t="shared" si="1348"/>
        <v>0</v>
      </c>
      <c r="H7185">
        <f t="shared" si="1349"/>
        <v>0</v>
      </c>
      <c r="J7185">
        <v>3154</v>
      </c>
      <c r="K7185">
        <f t="shared" si="1350"/>
        <v>0</v>
      </c>
      <c r="L7185">
        <f t="shared" si="1351"/>
        <v>0</v>
      </c>
      <c r="M7185">
        <f t="shared" si="1352"/>
        <v>0</v>
      </c>
      <c r="N7185">
        <f t="shared" si="1353"/>
        <v>0</v>
      </c>
      <c r="O7185">
        <f t="shared" si="1354"/>
        <v>0</v>
      </c>
      <c r="P7185">
        <f t="shared" si="1355"/>
        <v>0</v>
      </c>
    </row>
    <row r="7186" spans="1:16" x14ac:dyDescent="0.35">
      <c r="A7186" s="48" t="s">
        <v>9</v>
      </c>
      <c r="B7186">
        <v>2142.857</v>
      </c>
      <c r="C7186">
        <f t="shared" si="1344"/>
        <v>0</v>
      </c>
      <c r="D7186">
        <f t="shared" si="1345"/>
        <v>0</v>
      </c>
      <c r="E7186">
        <f t="shared" si="1346"/>
        <v>0</v>
      </c>
      <c r="F7186">
        <f t="shared" si="1347"/>
        <v>0</v>
      </c>
      <c r="G7186">
        <f t="shared" si="1348"/>
        <v>0</v>
      </c>
      <c r="H7186">
        <f t="shared" si="1349"/>
        <v>0</v>
      </c>
      <c r="J7186">
        <v>3154.7139999999999</v>
      </c>
      <c r="K7186">
        <f t="shared" si="1350"/>
        <v>0</v>
      </c>
      <c r="L7186">
        <f t="shared" si="1351"/>
        <v>0</v>
      </c>
      <c r="M7186">
        <f t="shared" si="1352"/>
        <v>0</v>
      </c>
      <c r="N7186">
        <f t="shared" si="1353"/>
        <v>0</v>
      </c>
      <c r="O7186">
        <f t="shared" si="1354"/>
        <v>0</v>
      </c>
      <c r="P7186">
        <f t="shared" si="1355"/>
        <v>0</v>
      </c>
    </row>
    <row r="7187" spans="1:16" x14ac:dyDescent="0.35">
      <c r="A7187" s="48" t="s">
        <v>9</v>
      </c>
      <c r="B7187">
        <v>2142.857</v>
      </c>
      <c r="C7187">
        <f t="shared" si="1344"/>
        <v>0</v>
      </c>
      <c r="D7187">
        <f t="shared" si="1345"/>
        <v>0</v>
      </c>
      <c r="E7187">
        <f t="shared" si="1346"/>
        <v>0</v>
      </c>
      <c r="F7187">
        <f t="shared" si="1347"/>
        <v>0</v>
      </c>
      <c r="G7187">
        <f t="shared" si="1348"/>
        <v>0</v>
      </c>
      <c r="H7187">
        <f t="shared" si="1349"/>
        <v>0</v>
      </c>
      <c r="J7187">
        <v>3155.5</v>
      </c>
      <c r="K7187">
        <f t="shared" si="1350"/>
        <v>0</v>
      </c>
      <c r="L7187">
        <f t="shared" si="1351"/>
        <v>0</v>
      </c>
      <c r="M7187">
        <f t="shared" si="1352"/>
        <v>0</v>
      </c>
      <c r="N7187">
        <f t="shared" si="1353"/>
        <v>0</v>
      </c>
      <c r="O7187">
        <f t="shared" si="1354"/>
        <v>0</v>
      </c>
      <c r="P7187">
        <f t="shared" si="1355"/>
        <v>0</v>
      </c>
    </row>
    <row r="7188" spans="1:16" x14ac:dyDescent="0.35">
      <c r="A7188" s="48" t="s">
        <v>9</v>
      </c>
      <c r="B7188">
        <v>2142.857</v>
      </c>
      <c r="C7188">
        <f t="shared" si="1344"/>
        <v>0</v>
      </c>
      <c r="D7188">
        <f t="shared" si="1345"/>
        <v>0</v>
      </c>
      <c r="E7188">
        <f t="shared" si="1346"/>
        <v>0</v>
      </c>
      <c r="F7188">
        <f t="shared" si="1347"/>
        <v>0</v>
      </c>
      <c r="G7188">
        <f t="shared" si="1348"/>
        <v>0</v>
      </c>
      <c r="H7188">
        <f t="shared" si="1349"/>
        <v>0</v>
      </c>
      <c r="J7188">
        <v>3155.6669999999999</v>
      </c>
      <c r="K7188">
        <f t="shared" si="1350"/>
        <v>0</v>
      </c>
      <c r="L7188">
        <f t="shared" si="1351"/>
        <v>0</v>
      </c>
      <c r="M7188">
        <f t="shared" si="1352"/>
        <v>0</v>
      </c>
      <c r="N7188">
        <f t="shared" si="1353"/>
        <v>0</v>
      </c>
      <c r="O7188">
        <f t="shared" si="1354"/>
        <v>0</v>
      </c>
      <c r="P7188">
        <f t="shared" si="1355"/>
        <v>0</v>
      </c>
    </row>
    <row r="7189" spans="1:16" x14ac:dyDescent="0.35">
      <c r="A7189" s="48" t="s">
        <v>9</v>
      </c>
      <c r="B7189">
        <v>2142.857</v>
      </c>
      <c r="C7189">
        <f t="shared" si="1344"/>
        <v>0</v>
      </c>
      <c r="D7189">
        <f t="shared" si="1345"/>
        <v>0</v>
      </c>
      <c r="E7189">
        <f t="shared" si="1346"/>
        <v>0</v>
      </c>
      <c r="F7189">
        <f t="shared" si="1347"/>
        <v>0</v>
      </c>
      <c r="G7189">
        <f t="shared" si="1348"/>
        <v>0</v>
      </c>
      <c r="H7189">
        <f t="shared" si="1349"/>
        <v>0</v>
      </c>
      <c r="J7189">
        <v>3155.6669999999999</v>
      </c>
      <c r="K7189">
        <f t="shared" si="1350"/>
        <v>0</v>
      </c>
      <c r="L7189">
        <f t="shared" si="1351"/>
        <v>0</v>
      </c>
      <c r="M7189">
        <f t="shared" si="1352"/>
        <v>0</v>
      </c>
      <c r="N7189">
        <f t="shared" si="1353"/>
        <v>0</v>
      </c>
      <c r="O7189">
        <f t="shared" si="1354"/>
        <v>0</v>
      </c>
      <c r="P7189">
        <f t="shared" si="1355"/>
        <v>0</v>
      </c>
    </row>
    <row r="7190" spans="1:16" x14ac:dyDescent="0.35">
      <c r="A7190" s="48" t="s">
        <v>9</v>
      </c>
      <c r="B7190">
        <v>2142.857</v>
      </c>
      <c r="C7190">
        <f t="shared" si="1344"/>
        <v>0</v>
      </c>
      <c r="D7190">
        <f t="shared" si="1345"/>
        <v>0</v>
      </c>
      <c r="E7190">
        <f t="shared" si="1346"/>
        <v>0</v>
      </c>
      <c r="F7190">
        <f t="shared" si="1347"/>
        <v>0</v>
      </c>
      <c r="G7190">
        <f t="shared" si="1348"/>
        <v>0</v>
      </c>
      <c r="H7190">
        <f t="shared" si="1349"/>
        <v>0</v>
      </c>
      <c r="J7190">
        <v>3156.25</v>
      </c>
      <c r="K7190">
        <f t="shared" si="1350"/>
        <v>0</v>
      </c>
      <c r="L7190">
        <f t="shared" si="1351"/>
        <v>0</v>
      </c>
      <c r="M7190">
        <f t="shared" si="1352"/>
        <v>0</v>
      </c>
      <c r="N7190">
        <f t="shared" si="1353"/>
        <v>0</v>
      </c>
      <c r="O7190">
        <f t="shared" si="1354"/>
        <v>0</v>
      </c>
      <c r="P7190">
        <f t="shared" si="1355"/>
        <v>0</v>
      </c>
    </row>
    <row r="7191" spans="1:16" x14ac:dyDescent="0.35">
      <c r="A7191" s="48" t="s">
        <v>9</v>
      </c>
      <c r="B7191">
        <v>2142.857</v>
      </c>
      <c r="C7191">
        <f t="shared" si="1344"/>
        <v>0</v>
      </c>
      <c r="D7191">
        <f t="shared" si="1345"/>
        <v>0</v>
      </c>
      <c r="E7191">
        <f t="shared" si="1346"/>
        <v>0</v>
      </c>
      <c r="F7191">
        <f t="shared" si="1347"/>
        <v>0</v>
      </c>
      <c r="G7191">
        <f t="shared" si="1348"/>
        <v>0</v>
      </c>
      <c r="H7191">
        <f t="shared" si="1349"/>
        <v>0</v>
      </c>
      <c r="J7191">
        <v>3157.75</v>
      </c>
      <c r="K7191">
        <f t="shared" si="1350"/>
        <v>0</v>
      </c>
      <c r="L7191">
        <f t="shared" si="1351"/>
        <v>0</v>
      </c>
      <c r="M7191">
        <f t="shared" si="1352"/>
        <v>0</v>
      </c>
      <c r="N7191">
        <f t="shared" si="1353"/>
        <v>0</v>
      </c>
      <c r="O7191">
        <f t="shared" si="1354"/>
        <v>0</v>
      </c>
      <c r="P7191">
        <f t="shared" si="1355"/>
        <v>0</v>
      </c>
    </row>
    <row r="7192" spans="1:16" x14ac:dyDescent="0.35">
      <c r="A7192" s="48" t="s">
        <v>9</v>
      </c>
      <c r="B7192">
        <v>2142.857</v>
      </c>
      <c r="C7192">
        <f t="shared" si="1344"/>
        <v>0</v>
      </c>
      <c r="D7192">
        <f t="shared" si="1345"/>
        <v>0</v>
      </c>
      <c r="E7192">
        <f t="shared" si="1346"/>
        <v>0</v>
      </c>
      <c r="F7192">
        <f t="shared" si="1347"/>
        <v>0</v>
      </c>
      <c r="G7192">
        <f t="shared" si="1348"/>
        <v>0</v>
      </c>
      <c r="H7192">
        <f t="shared" si="1349"/>
        <v>0</v>
      </c>
      <c r="J7192">
        <v>3158.25</v>
      </c>
      <c r="K7192">
        <f t="shared" si="1350"/>
        <v>0</v>
      </c>
      <c r="L7192">
        <f t="shared" si="1351"/>
        <v>0</v>
      </c>
      <c r="M7192">
        <f t="shared" si="1352"/>
        <v>0</v>
      </c>
      <c r="N7192">
        <f t="shared" si="1353"/>
        <v>0</v>
      </c>
      <c r="O7192">
        <f t="shared" si="1354"/>
        <v>0</v>
      </c>
      <c r="P7192">
        <f t="shared" si="1355"/>
        <v>0</v>
      </c>
    </row>
    <row r="7193" spans="1:16" x14ac:dyDescent="0.35">
      <c r="A7193" s="48" t="s">
        <v>9</v>
      </c>
      <c r="B7193">
        <v>2142.857</v>
      </c>
      <c r="C7193">
        <f t="shared" si="1344"/>
        <v>0</v>
      </c>
      <c r="D7193">
        <f t="shared" si="1345"/>
        <v>0</v>
      </c>
      <c r="E7193">
        <f t="shared" si="1346"/>
        <v>0</v>
      </c>
      <c r="F7193">
        <f t="shared" si="1347"/>
        <v>0</v>
      </c>
      <c r="G7193">
        <f t="shared" si="1348"/>
        <v>0</v>
      </c>
      <c r="H7193">
        <f t="shared" si="1349"/>
        <v>0</v>
      </c>
      <c r="J7193">
        <v>3158.5</v>
      </c>
      <c r="K7193">
        <f t="shared" si="1350"/>
        <v>0</v>
      </c>
      <c r="L7193">
        <f t="shared" si="1351"/>
        <v>0</v>
      </c>
      <c r="M7193">
        <f t="shared" si="1352"/>
        <v>0</v>
      </c>
      <c r="N7193">
        <f t="shared" si="1353"/>
        <v>0</v>
      </c>
      <c r="O7193">
        <f t="shared" si="1354"/>
        <v>0</v>
      </c>
      <c r="P7193">
        <f t="shared" si="1355"/>
        <v>0</v>
      </c>
    </row>
    <row r="7194" spans="1:16" x14ac:dyDescent="0.35">
      <c r="A7194" s="48" t="s">
        <v>9</v>
      </c>
      <c r="B7194">
        <v>2142.857</v>
      </c>
      <c r="C7194">
        <f t="shared" si="1344"/>
        <v>0</v>
      </c>
      <c r="D7194">
        <f t="shared" si="1345"/>
        <v>0</v>
      </c>
      <c r="E7194">
        <f t="shared" si="1346"/>
        <v>0</v>
      </c>
      <c r="F7194">
        <f t="shared" si="1347"/>
        <v>0</v>
      </c>
      <c r="G7194">
        <f t="shared" si="1348"/>
        <v>0</v>
      </c>
      <c r="H7194">
        <f t="shared" si="1349"/>
        <v>0</v>
      </c>
      <c r="J7194">
        <v>3158.5</v>
      </c>
      <c r="K7194">
        <f t="shared" si="1350"/>
        <v>0</v>
      </c>
      <c r="L7194">
        <f t="shared" si="1351"/>
        <v>0</v>
      </c>
      <c r="M7194">
        <f t="shared" si="1352"/>
        <v>0</v>
      </c>
      <c r="N7194">
        <f t="shared" si="1353"/>
        <v>0</v>
      </c>
      <c r="O7194">
        <f t="shared" si="1354"/>
        <v>0</v>
      </c>
      <c r="P7194">
        <f t="shared" si="1355"/>
        <v>0</v>
      </c>
    </row>
    <row r="7195" spans="1:16" x14ac:dyDescent="0.35">
      <c r="A7195" s="48" t="s">
        <v>9</v>
      </c>
      <c r="B7195">
        <v>2142.857</v>
      </c>
      <c r="C7195">
        <f t="shared" si="1344"/>
        <v>0</v>
      </c>
      <c r="D7195">
        <f t="shared" si="1345"/>
        <v>0</v>
      </c>
      <c r="E7195">
        <f t="shared" si="1346"/>
        <v>0</v>
      </c>
      <c r="F7195">
        <f t="shared" si="1347"/>
        <v>0</v>
      </c>
      <c r="G7195">
        <f t="shared" si="1348"/>
        <v>0</v>
      </c>
      <c r="H7195">
        <f t="shared" si="1349"/>
        <v>0</v>
      </c>
      <c r="J7195">
        <v>3159.5720000000001</v>
      </c>
      <c r="K7195">
        <f t="shared" si="1350"/>
        <v>0</v>
      </c>
      <c r="L7195">
        <f t="shared" si="1351"/>
        <v>0</v>
      </c>
      <c r="M7195">
        <f t="shared" si="1352"/>
        <v>0</v>
      </c>
      <c r="N7195">
        <f t="shared" si="1353"/>
        <v>0</v>
      </c>
      <c r="O7195">
        <f t="shared" si="1354"/>
        <v>0</v>
      </c>
      <c r="P7195">
        <f t="shared" si="1355"/>
        <v>0</v>
      </c>
    </row>
    <row r="7196" spans="1:16" x14ac:dyDescent="0.35">
      <c r="A7196" s="48" t="s">
        <v>9</v>
      </c>
      <c r="B7196">
        <v>2142.857</v>
      </c>
      <c r="C7196">
        <f t="shared" si="1344"/>
        <v>0</v>
      </c>
      <c r="D7196">
        <f t="shared" si="1345"/>
        <v>0</v>
      </c>
      <c r="E7196">
        <f t="shared" si="1346"/>
        <v>0</v>
      </c>
      <c r="F7196">
        <f t="shared" si="1347"/>
        <v>0</v>
      </c>
      <c r="G7196">
        <f t="shared" si="1348"/>
        <v>0</v>
      </c>
      <c r="H7196">
        <f t="shared" si="1349"/>
        <v>0</v>
      </c>
      <c r="J7196">
        <v>3162.5</v>
      </c>
      <c r="K7196">
        <f t="shared" si="1350"/>
        <v>0</v>
      </c>
      <c r="L7196">
        <f t="shared" si="1351"/>
        <v>0</v>
      </c>
      <c r="M7196">
        <f t="shared" si="1352"/>
        <v>0</v>
      </c>
      <c r="N7196">
        <f t="shared" si="1353"/>
        <v>0</v>
      </c>
      <c r="O7196">
        <f t="shared" si="1354"/>
        <v>0</v>
      </c>
      <c r="P7196">
        <f t="shared" si="1355"/>
        <v>0</v>
      </c>
    </row>
    <row r="7197" spans="1:16" x14ac:dyDescent="0.35">
      <c r="A7197" s="48" t="s">
        <v>9</v>
      </c>
      <c r="B7197">
        <v>2150</v>
      </c>
      <c r="C7197">
        <f t="shared" si="1344"/>
        <v>0</v>
      </c>
      <c r="D7197">
        <f t="shared" si="1345"/>
        <v>0</v>
      </c>
      <c r="E7197">
        <f t="shared" si="1346"/>
        <v>0</v>
      </c>
      <c r="F7197">
        <f t="shared" si="1347"/>
        <v>0</v>
      </c>
      <c r="G7197">
        <f t="shared" si="1348"/>
        <v>0</v>
      </c>
      <c r="H7197">
        <f t="shared" si="1349"/>
        <v>0</v>
      </c>
      <c r="J7197">
        <v>3163.4</v>
      </c>
      <c r="K7197">
        <f t="shared" si="1350"/>
        <v>0</v>
      </c>
      <c r="L7197">
        <f t="shared" si="1351"/>
        <v>0</v>
      </c>
      <c r="M7197">
        <f t="shared" si="1352"/>
        <v>0</v>
      </c>
      <c r="N7197">
        <f t="shared" si="1353"/>
        <v>0</v>
      </c>
      <c r="O7197">
        <f t="shared" si="1354"/>
        <v>0</v>
      </c>
      <c r="P7197">
        <f t="shared" si="1355"/>
        <v>0</v>
      </c>
    </row>
    <row r="7198" spans="1:16" x14ac:dyDescent="0.35">
      <c r="A7198" s="48" t="s">
        <v>9</v>
      </c>
      <c r="B7198">
        <v>2152</v>
      </c>
      <c r="C7198">
        <f t="shared" si="1344"/>
        <v>0</v>
      </c>
      <c r="D7198">
        <f t="shared" si="1345"/>
        <v>0</v>
      </c>
      <c r="E7198">
        <f t="shared" si="1346"/>
        <v>0</v>
      </c>
      <c r="F7198">
        <f t="shared" si="1347"/>
        <v>0</v>
      </c>
      <c r="G7198">
        <f t="shared" si="1348"/>
        <v>0</v>
      </c>
      <c r="H7198">
        <f t="shared" si="1349"/>
        <v>0</v>
      </c>
      <c r="J7198">
        <v>3165</v>
      </c>
      <c r="K7198">
        <f t="shared" si="1350"/>
        <v>0</v>
      </c>
      <c r="L7198">
        <f t="shared" si="1351"/>
        <v>0</v>
      </c>
      <c r="M7198">
        <f t="shared" si="1352"/>
        <v>0</v>
      </c>
      <c r="N7198">
        <f t="shared" si="1353"/>
        <v>0</v>
      </c>
      <c r="O7198">
        <f t="shared" si="1354"/>
        <v>0</v>
      </c>
      <c r="P7198">
        <f t="shared" si="1355"/>
        <v>0</v>
      </c>
    </row>
    <row r="7199" spans="1:16" x14ac:dyDescent="0.35">
      <c r="A7199" s="48" t="s">
        <v>9</v>
      </c>
      <c r="B7199">
        <v>2157</v>
      </c>
      <c r="C7199">
        <f t="shared" si="1344"/>
        <v>0</v>
      </c>
      <c r="D7199">
        <f t="shared" si="1345"/>
        <v>0</v>
      </c>
      <c r="E7199">
        <f t="shared" si="1346"/>
        <v>0</v>
      </c>
      <c r="F7199">
        <f t="shared" si="1347"/>
        <v>0</v>
      </c>
      <c r="G7199">
        <f t="shared" si="1348"/>
        <v>0</v>
      </c>
      <c r="H7199">
        <f t="shared" si="1349"/>
        <v>0</v>
      </c>
      <c r="J7199">
        <v>3166.5</v>
      </c>
      <c r="K7199">
        <f t="shared" si="1350"/>
        <v>0</v>
      </c>
      <c r="L7199">
        <f t="shared" si="1351"/>
        <v>0</v>
      </c>
      <c r="M7199">
        <f t="shared" si="1352"/>
        <v>0</v>
      </c>
      <c r="N7199">
        <f t="shared" si="1353"/>
        <v>0</v>
      </c>
      <c r="O7199">
        <f t="shared" si="1354"/>
        <v>0</v>
      </c>
      <c r="P7199">
        <f t="shared" si="1355"/>
        <v>0</v>
      </c>
    </row>
    <row r="7200" spans="1:16" x14ac:dyDescent="0.35">
      <c r="A7200" s="48" t="s">
        <v>9</v>
      </c>
      <c r="B7200">
        <v>2166.6669999999999</v>
      </c>
      <c r="C7200">
        <f t="shared" si="1344"/>
        <v>0</v>
      </c>
      <c r="D7200">
        <f t="shared" si="1345"/>
        <v>0</v>
      </c>
      <c r="E7200">
        <f t="shared" si="1346"/>
        <v>0</v>
      </c>
      <c r="F7200">
        <f t="shared" si="1347"/>
        <v>0</v>
      </c>
      <c r="G7200">
        <f t="shared" si="1348"/>
        <v>0</v>
      </c>
      <c r="H7200">
        <f t="shared" si="1349"/>
        <v>0</v>
      </c>
      <c r="J7200">
        <v>3166.5</v>
      </c>
      <c r="K7200">
        <f t="shared" si="1350"/>
        <v>0</v>
      </c>
      <c r="L7200">
        <f t="shared" si="1351"/>
        <v>0</v>
      </c>
      <c r="M7200">
        <f t="shared" si="1352"/>
        <v>0</v>
      </c>
      <c r="N7200">
        <f t="shared" si="1353"/>
        <v>0</v>
      </c>
      <c r="O7200">
        <f t="shared" si="1354"/>
        <v>0</v>
      </c>
      <c r="P7200">
        <f t="shared" si="1355"/>
        <v>0</v>
      </c>
    </row>
    <row r="7201" spans="1:16" x14ac:dyDescent="0.35">
      <c r="A7201" s="48" t="s">
        <v>9</v>
      </c>
      <c r="B7201">
        <v>2166.6669999999999</v>
      </c>
      <c r="C7201">
        <f t="shared" si="1344"/>
        <v>0</v>
      </c>
      <c r="D7201">
        <f t="shared" si="1345"/>
        <v>0</v>
      </c>
      <c r="E7201">
        <f t="shared" si="1346"/>
        <v>0</v>
      </c>
      <c r="F7201">
        <f t="shared" si="1347"/>
        <v>0</v>
      </c>
      <c r="G7201">
        <f t="shared" si="1348"/>
        <v>0</v>
      </c>
      <c r="H7201">
        <f t="shared" si="1349"/>
        <v>0</v>
      </c>
      <c r="J7201">
        <v>3166.5</v>
      </c>
      <c r="K7201">
        <f t="shared" si="1350"/>
        <v>0</v>
      </c>
      <c r="L7201">
        <f t="shared" si="1351"/>
        <v>0</v>
      </c>
      <c r="M7201">
        <f t="shared" si="1352"/>
        <v>0</v>
      </c>
      <c r="N7201">
        <f t="shared" si="1353"/>
        <v>0</v>
      </c>
      <c r="O7201">
        <f t="shared" si="1354"/>
        <v>0</v>
      </c>
      <c r="P7201">
        <f t="shared" si="1355"/>
        <v>0</v>
      </c>
    </row>
    <row r="7202" spans="1:16" x14ac:dyDescent="0.35">
      <c r="A7202" s="48" t="s">
        <v>9</v>
      </c>
      <c r="B7202">
        <v>2166.6669999999999</v>
      </c>
      <c r="C7202">
        <f t="shared" si="1344"/>
        <v>0</v>
      </c>
      <c r="D7202">
        <f t="shared" si="1345"/>
        <v>0</v>
      </c>
      <c r="E7202">
        <f t="shared" si="1346"/>
        <v>0</v>
      </c>
      <c r="F7202">
        <f t="shared" si="1347"/>
        <v>0</v>
      </c>
      <c r="G7202">
        <f t="shared" si="1348"/>
        <v>0</v>
      </c>
      <c r="H7202">
        <f t="shared" si="1349"/>
        <v>0</v>
      </c>
      <c r="J7202">
        <v>3166.6669999999999</v>
      </c>
      <c r="K7202">
        <f t="shared" si="1350"/>
        <v>0</v>
      </c>
      <c r="L7202">
        <f t="shared" si="1351"/>
        <v>0</v>
      </c>
      <c r="M7202">
        <f t="shared" si="1352"/>
        <v>0</v>
      </c>
      <c r="N7202">
        <f t="shared" si="1353"/>
        <v>0</v>
      </c>
      <c r="O7202">
        <f t="shared" si="1354"/>
        <v>0</v>
      </c>
      <c r="P7202">
        <f t="shared" si="1355"/>
        <v>0</v>
      </c>
    </row>
    <row r="7203" spans="1:16" x14ac:dyDescent="0.35">
      <c r="A7203" s="48" t="s">
        <v>9</v>
      </c>
      <c r="B7203">
        <v>2166.6669999999999</v>
      </c>
      <c r="C7203">
        <f t="shared" si="1344"/>
        <v>0</v>
      </c>
      <c r="D7203">
        <f t="shared" si="1345"/>
        <v>0</v>
      </c>
      <c r="E7203">
        <f t="shared" si="1346"/>
        <v>0</v>
      </c>
      <c r="F7203">
        <f t="shared" si="1347"/>
        <v>0</v>
      </c>
      <c r="G7203">
        <f t="shared" si="1348"/>
        <v>0</v>
      </c>
      <c r="H7203">
        <f t="shared" si="1349"/>
        <v>0</v>
      </c>
      <c r="J7203">
        <v>3169.3330000000001</v>
      </c>
      <c r="K7203">
        <f t="shared" si="1350"/>
        <v>0</v>
      </c>
      <c r="L7203">
        <f t="shared" si="1351"/>
        <v>0</v>
      </c>
      <c r="M7203">
        <f t="shared" si="1352"/>
        <v>0</v>
      </c>
      <c r="N7203">
        <f t="shared" si="1353"/>
        <v>0</v>
      </c>
      <c r="O7203">
        <f t="shared" si="1354"/>
        <v>0</v>
      </c>
      <c r="P7203">
        <f t="shared" si="1355"/>
        <v>0</v>
      </c>
    </row>
    <row r="7204" spans="1:16" x14ac:dyDescent="0.35">
      <c r="A7204" s="48" t="s">
        <v>9</v>
      </c>
      <c r="B7204">
        <v>2166.6669999999999</v>
      </c>
      <c r="C7204">
        <f t="shared" si="1344"/>
        <v>0</v>
      </c>
      <c r="D7204">
        <f t="shared" si="1345"/>
        <v>0</v>
      </c>
      <c r="E7204">
        <f t="shared" si="1346"/>
        <v>0</v>
      </c>
      <c r="F7204">
        <f t="shared" si="1347"/>
        <v>0</v>
      </c>
      <c r="G7204">
        <f t="shared" si="1348"/>
        <v>0</v>
      </c>
      <c r="H7204">
        <f t="shared" si="1349"/>
        <v>0</v>
      </c>
      <c r="J7204">
        <v>3169.3330000000001</v>
      </c>
      <c r="K7204">
        <f t="shared" si="1350"/>
        <v>0</v>
      </c>
      <c r="L7204">
        <f t="shared" si="1351"/>
        <v>0</v>
      </c>
      <c r="M7204">
        <f t="shared" si="1352"/>
        <v>0</v>
      </c>
      <c r="N7204">
        <f t="shared" si="1353"/>
        <v>0</v>
      </c>
      <c r="O7204">
        <f t="shared" si="1354"/>
        <v>0</v>
      </c>
      <c r="P7204">
        <f t="shared" si="1355"/>
        <v>0</v>
      </c>
    </row>
    <row r="7205" spans="1:16" x14ac:dyDescent="0.35">
      <c r="A7205" s="48" t="s">
        <v>9</v>
      </c>
      <c r="B7205">
        <v>2166.6669999999999</v>
      </c>
      <c r="C7205">
        <f t="shared" si="1344"/>
        <v>0</v>
      </c>
      <c r="D7205">
        <f t="shared" si="1345"/>
        <v>0</v>
      </c>
      <c r="E7205">
        <f t="shared" si="1346"/>
        <v>0</v>
      </c>
      <c r="F7205">
        <f t="shared" si="1347"/>
        <v>0</v>
      </c>
      <c r="G7205">
        <f t="shared" si="1348"/>
        <v>0</v>
      </c>
      <c r="H7205">
        <f t="shared" si="1349"/>
        <v>0</v>
      </c>
      <c r="J7205">
        <v>3169.3330000000001</v>
      </c>
      <c r="K7205">
        <f t="shared" si="1350"/>
        <v>0</v>
      </c>
      <c r="L7205">
        <f t="shared" si="1351"/>
        <v>0</v>
      </c>
      <c r="M7205">
        <f t="shared" si="1352"/>
        <v>0</v>
      </c>
      <c r="N7205">
        <f t="shared" si="1353"/>
        <v>0</v>
      </c>
      <c r="O7205">
        <f t="shared" si="1354"/>
        <v>0</v>
      </c>
      <c r="P7205">
        <f t="shared" si="1355"/>
        <v>0</v>
      </c>
    </row>
    <row r="7206" spans="1:16" x14ac:dyDescent="0.35">
      <c r="A7206" s="48" t="s">
        <v>9</v>
      </c>
      <c r="B7206">
        <v>2166.6669999999999</v>
      </c>
      <c r="C7206">
        <f t="shared" si="1344"/>
        <v>0</v>
      </c>
      <c r="D7206">
        <f t="shared" si="1345"/>
        <v>0</v>
      </c>
      <c r="E7206">
        <f t="shared" si="1346"/>
        <v>0</v>
      </c>
      <c r="F7206">
        <f t="shared" si="1347"/>
        <v>0</v>
      </c>
      <c r="G7206">
        <f t="shared" si="1348"/>
        <v>0</v>
      </c>
      <c r="H7206">
        <f t="shared" si="1349"/>
        <v>0</v>
      </c>
      <c r="J7206">
        <v>3173</v>
      </c>
      <c r="K7206">
        <f t="shared" si="1350"/>
        <v>0</v>
      </c>
      <c r="L7206">
        <f t="shared" si="1351"/>
        <v>0</v>
      </c>
      <c r="M7206">
        <f t="shared" si="1352"/>
        <v>0</v>
      </c>
      <c r="N7206">
        <f t="shared" si="1353"/>
        <v>0</v>
      </c>
      <c r="O7206">
        <f t="shared" si="1354"/>
        <v>0</v>
      </c>
      <c r="P7206">
        <f t="shared" si="1355"/>
        <v>0</v>
      </c>
    </row>
    <row r="7207" spans="1:16" x14ac:dyDescent="0.35">
      <c r="A7207" s="48" t="s">
        <v>9</v>
      </c>
      <c r="B7207">
        <v>2166.6669999999999</v>
      </c>
      <c r="C7207">
        <f t="shared" si="1344"/>
        <v>0</v>
      </c>
      <c r="D7207">
        <f t="shared" si="1345"/>
        <v>0</v>
      </c>
      <c r="E7207">
        <f t="shared" si="1346"/>
        <v>0</v>
      </c>
      <c r="F7207">
        <f t="shared" si="1347"/>
        <v>0</v>
      </c>
      <c r="G7207">
        <f t="shared" si="1348"/>
        <v>0</v>
      </c>
      <c r="H7207">
        <f t="shared" si="1349"/>
        <v>0</v>
      </c>
      <c r="J7207">
        <v>3173.4</v>
      </c>
      <c r="K7207">
        <f t="shared" si="1350"/>
        <v>0</v>
      </c>
      <c r="L7207">
        <f t="shared" si="1351"/>
        <v>0</v>
      </c>
      <c r="M7207">
        <f t="shared" si="1352"/>
        <v>0</v>
      </c>
      <c r="N7207">
        <f t="shared" si="1353"/>
        <v>0</v>
      </c>
      <c r="O7207">
        <f t="shared" si="1354"/>
        <v>0</v>
      </c>
      <c r="P7207">
        <f t="shared" si="1355"/>
        <v>0</v>
      </c>
    </row>
    <row r="7208" spans="1:16" x14ac:dyDescent="0.35">
      <c r="A7208" s="48" t="s">
        <v>9</v>
      </c>
      <c r="B7208">
        <v>2166.6669999999999</v>
      </c>
      <c r="C7208">
        <f t="shared" si="1344"/>
        <v>0</v>
      </c>
      <c r="D7208">
        <f t="shared" si="1345"/>
        <v>0</v>
      </c>
      <c r="E7208">
        <f t="shared" si="1346"/>
        <v>0</v>
      </c>
      <c r="F7208">
        <f t="shared" si="1347"/>
        <v>0</v>
      </c>
      <c r="G7208">
        <f t="shared" si="1348"/>
        <v>0</v>
      </c>
      <c r="H7208">
        <f t="shared" si="1349"/>
        <v>0</v>
      </c>
      <c r="J7208">
        <v>3173.4</v>
      </c>
      <c r="K7208">
        <f t="shared" si="1350"/>
        <v>0</v>
      </c>
      <c r="L7208">
        <f t="shared" si="1351"/>
        <v>0</v>
      </c>
      <c r="M7208">
        <f t="shared" si="1352"/>
        <v>0</v>
      </c>
      <c r="N7208">
        <f t="shared" si="1353"/>
        <v>0</v>
      </c>
      <c r="O7208">
        <f t="shared" si="1354"/>
        <v>0</v>
      </c>
      <c r="P7208">
        <f t="shared" si="1355"/>
        <v>0</v>
      </c>
    </row>
    <row r="7209" spans="1:16" x14ac:dyDescent="0.35">
      <c r="A7209" s="48" t="s">
        <v>9</v>
      </c>
      <c r="B7209">
        <v>2166.6669999999999</v>
      </c>
      <c r="C7209">
        <f t="shared" si="1344"/>
        <v>0</v>
      </c>
      <c r="D7209">
        <f t="shared" si="1345"/>
        <v>0</v>
      </c>
      <c r="E7209">
        <f t="shared" si="1346"/>
        <v>0</v>
      </c>
      <c r="F7209">
        <f t="shared" si="1347"/>
        <v>0</v>
      </c>
      <c r="G7209">
        <f t="shared" si="1348"/>
        <v>0</v>
      </c>
      <c r="H7209">
        <f t="shared" si="1349"/>
        <v>0</v>
      </c>
      <c r="J7209">
        <v>3174.25</v>
      </c>
      <c r="K7209">
        <f t="shared" si="1350"/>
        <v>0</v>
      </c>
      <c r="L7209">
        <f t="shared" si="1351"/>
        <v>0</v>
      </c>
      <c r="M7209">
        <f t="shared" si="1352"/>
        <v>0</v>
      </c>
      <c r="N7209">
        <f t="shared" si="1353"/>
        <v>0</v>
      </c>
      <c r="O7209">
        <f t="shared" si="1354"/>
        <v>0</v>
      </c>
      <c r="P7209">
        <f t="shared" si="1355"/>
        <v>0</v>
      </c>
    </row>
    <row r="7210" spans="1:16" x14ac:dyDescent="0.35">
      <c r="A7210" s="48" t="s">
        <v>9</v>
      </c>
      <c r="B7210">
        <v>2166.6669999999999</v>
      </c>
      <c r="C7210">
        <f t="shared" si="1344"/>
        <v>0</v>
      </c>
      <c r="D7210">
        <f t="shared" si="1345"/>
        <v>0</v>
      </c>
      <c r="E7210">
        <f t="shared" si="1346"/>
        <v>0</v>
      </c>
      <c r="F7210">
        <f t="shared" si="1347"/>
        <v>0</v>
      </c>
      <c r="G7210">
        <f t="shared" si="1348"/>
        <v>0</v>
      </c>
      <c r="H7210">
        <f t="shared" si="1349"/>
        <v>0</v>
      </c>
      <c r="J7210">
        <v>3175</v>
      </c>
      <c r="K7210">
        <f t="shared" si="1350"/>
        <v>0</v>
      </c>
      <c r="L7210">
        <f t="shared" si="1351"/>
        <v>0</v>
      </c>
      <c r="M7210">
        <f t="shared" si="1352"/>
        <v>0</v>
      </c>
      <c r="N7210">
        <f t="shared" si="1353"/>
        <v>0</v>
      </c>
      <c r="O7210">
        <f t="shared" si="1354"/>
        <v>0</v>
      </c>
      <c r="P7210">
        <f t="shared" si="1355"/>
        <v>0</v>
      </c>
    </row>
    <row r="7211" spans="1:16" x14ac:dyDescent="0.35">
      <c r="A7211" s="48" t="s">
        <v>9</v>
      </c>
      <c r="B7211">
        <v>2166.6669999999999</v>
      </c>
      <c r="C7211">
        <f t="shared" si="1344"/>
        <v>0</v>
      </c>
      <c r="D7211">
        <f t="shared" si="1345"/>
        <v>0</v>
      </c>
      <c r="E7211">
        <f t="shared" si="1346"/>
        <v>0</v>
      </c>
      <c r="F7211">
        <f t="shared" si="1347"/>
        <v>0</v>
      </c>
      <c r="G7211">
        <f t="shared" si="1348"/>
        <v>0</v>
      </c>
      <c r="H7211">
        <f t="shared" si="1349"/>
        <v>0</v>
      </c>
      <c r="J7211">
        <v>3175</v>
      </c>
      <c r="K7211">
        <f t="shared" si="1350"/>
        <v>0</v>
      </c>
      <c r="L7211">
        <f t="shared" si="1351"/>
        <v>0</v>
      </c>
      <c r="M7211">
        <f t="shared" si="1352"/>
        <v>0</v>
      </c>
      <c r="N7211">
        <f t="shared" si="1353"/>
        <v>0</v>
      </c>
      <c r="O7211">
        <f t="shared" si="1354"/>
        <v>0</v>
      </c>
      <c r="P7211">
        <f t="shared" si="1355"/>
        <v>0</v>
      </c>
    </row>
    <row r="7212" spans="1:16" x14ac:dyDescent="0.35">
      <c r="A7212" s="48" t="s">
        <v>9</v>
      </c>
      <c r="B7212">
        <v>2166.6669999999999</v>
      </c>
      <c r="C7212">
        <f t="shared" si="1344"/>
        <v>0</v>
      </c>
      <c r="D7212">
        <f t="shared" si="1345"/>
        <v>0</v>
      </c>
      <c r="E7212">
        <f t="shared" si="1346"/>
        <v>0</v>
      </c>
      <c r="F7212">
        <f t="shared" si="1347"/>
        <v>0</v>
      </c>
      <c r="G7212">
        <f t="shared" si="1348"/>
        <v>0</v>
      </c>
      <c r="H7212">
        <f t="shared" si="1349"/>
        <v>0</v>
      </c>
      <c r="J7212">
        <v>3175</v>
      </c>
      <c r="K7212">
        <f t="shared" si="1350"/>
        <v>0</v>
      </c>
      <c r="L7212">
        <f t="shared" si="1351"/>
        <v>0</v>
      </c>
      <c r="M7212">
        <f t="shared" si="1352"/>
        <v>0</v>
      </c>
      <c r="N7212">
        <f t="shared" si="1353"/>
        <v>0</v>
      </c>
      <c r="O7212">
        <f t="shared" si="1354"/>
        <v>0</v>
      </c>
      <c r="P7212">
        <f t="shared" si="1355"/>
        <v>0</v>
      </c>
    </row>
    <row r="7213" spans="1:16" x14ac:dyDescent="0.35">
      <c r="A7213" s="48" t="s">
        <v>9</v>
      </c>
      <c r="B7213">
        <v>2166.6669999999999</v>
      </c>
      <c r="C7213">
        <f t="shared" si="1344"/>
        <v>0</v>
      </c>
      <c r="D7213">
        <f t="shared" si="1345"/>
        <v>0</v>
      </c>
      <c r="E7213">
        <f t="shared" si="1346"/>
        <v>0</v>
      </c>
      <c r="F7213">
        <f t="shared" si="1347"/>
        <v>0</v>
      </c>
      <c r="G7213">
        <f t="shared" si="1348"/>
        <v>0</v>
      </c>
      <c r="H7213">
        <f t="shared" si="1349"/>
        <v>0</v>
      </c>
      <c r="J7213">
        <v>3175</v>
      </c>
      <c r="K7213">
        <f t="shared" si="1350"/>
        <v>0</v>
      </c>
      <c r="L7213">
        <f t="shared" si="1351"/>
        <v>0</v>
      </c>
      <c r="M7213">
        <f t="shared" si="1352"/>
        <v>0</v>
      </c>
      <c r="N7213">
        <f t="shared" si="1353"/>
        <v>0</v>
      </c>
      <c r="O7213">
        <f t="shared" si="1354"/>
        <v>0</v>
      </c>
      <c r="P7213">
        <f t="shared" si="1355"/>
        <v>0</v>
      </c>
    </row>
    <row r="7214" spans="1:16" x14ac:dyDescent="0.35">
      <c r="A7214" s="48" t="s">
        <v>9</v>
      </c>
      <c r="B7214">
        <v>2166.6669999999999</v>
      </c>
      <c r="C7214">
        <f t="shared" si="1344"/>
        <v>0</v>
      </c>
      <c r="D7214">
        <f t="shared" si="1345"/>
        <v>0</v>
      </c>
      <c r="E7214">
        <f t="shared" si="1346"/>
        <v>0</v>
      </c>
      <c r="F7214">
        <f t="shared" si="1347"/>
        <v>0</v>
      </c>
      <c r="G7214">
        <f t="shared" si="1348"/>
        <v>0</v>
      </c>
      <c r="H7214">
        <f t="shared" si="1349"/>
        <v>0</v>
      </c>
      <c r="J7214">
        <v>3175.6669999999999</v>
      </c>
      <c r="K7214">
        <f t="shared" si="1350"/>
        <v>0</v>
      </c>
      <c r="L7214">
        <f t="shared" si="1351"/>
        <v>0</v>
      </c>
      <c r="M7214">
        <f t="shared" si="1352"/>
        <v>0</v>
      </c>
      <c r="N7214">
        <f t="shared" si="1353"/>
        <v>0</v>
      </c>
      <c r="O7214">
        <f t="shared" si="1354"/>
        <v>0</v>
      </c>
      <c r="P7214">
        <f t="shared" si="1355"/>
        <v>0</v>
      </c>
    </row>
    <row r="7215" spans="1:16" x14ac:dyDescent="0.35">
      <c r="A7215" s="48" t="s">
        <v>9</v>
      </c>
      <c r="B7215">
        <v>2166.6669999999999</v>
      </c>
      <c r="C7215">
        <f t="shared" si="1344"/>
        <v>0</v>
      </c>
      <c r="D7215">
        <f t="shared" si="1345"/>
        <v>0</v>
      </c>
      <c r="E7215">
        <f t="shared" si="1346"/>
        <v>0</v>
      </c>
      <c r="F7215">
        <f t="shared" si="1347"/>
        <v>0</v>
      </c>
      <c r="G7215">
        <f t="shared" si="1348"/>
        <v>0</v>
      </c>
      <c r="H7215">
        <f t="shared" si="1349"/>
        <v>0</v>
      </c>
      <c r="J7215">
        <v>3178.5720000000001</v>
      </c>
      <c r="K7215">
        <f t="shared" si="1350"/>
        <v>0</v>
      </c>
      <c r="L7215">
        <f t="shared" si="1351"/>
        <v>0</v>
      </c>
      <c r="M7215">
        <f t="shared" si="1352"/>
        <v>0</v>
      </c>
      <c r="N7215">
        <f t="shared" si="1353"/>
        <v>0</v>
      </c>
      <c r="O7215">
        <f t="shared" si="1354"/>
        <v>0</v>
      </c>
      <c r="P7215">
        <f t="shared" si="1355"/>
        <v>0</v>
      </c>
    </row>
    <row r="7216" spans="1:16" x14ac:dyDescent="0.35">
      <c r="A7216" s="48" t="s">
        <v>9</v>
      </c>
      <c r="B7216">
        <v>2166.6669999999999</v>
      </c>
      <c r="C7216">
        <f t="shared" si="1344"/>
        <v>0</v>
      </c>
      <c r="D7216">
        <f t="shared" si="1345"/>
        <v>0</v>
      </c>
      <c r="E7216">
        <f t="shared" si="1346"/>
        <v>0</v>
      </c>
      <c r="F7216">
        <f t="shared" si="1347"/>
        <v>0</v>
      </c>
      <c r="G7216">
        <f t="shared" si="1348"/>
        <v>0</v>
      </c>
      <c r="H7216">
        <f t="shared" si="1349"/>
        <v>0</v>
      </c>
      <c r="J7216">
        <v>3179</v>
      </c>
      <c r="K7216">
        <f t="shared" si="1350"/>
        <v>0</v>
      </c>
      <c r="L7216">
        <f t="shared" si="1351"/>
        <v>0</v>
      </c>
      <c r="M7216">
        <f t="shared" si="1352"/>
        <v>0</v>
      </c>
      <c r="N7216">
        <f t="shared" si="1353"/>
        <v>0</v>
      </c>
      <c r="O7216">
        <f t="shared" si="1354"/>
        <v>0</v>
      </c>
      <c r="P7216">
        <f t="shared" si="1355"/>
        <v>0</v>
      </c>
    </row>
    <row r="7217" spans="1:16" x14ac:dyDescent="0.35">
      <c r="A7217" s="48" t="s">
        <v>9</v>
      </c>
      <c r="B7217">
        <v>2166.6669999999999</v>
      </c>
      <c r="C7217">
        <f t="shared" si="1344"/>
        <v>0</v>
      </c>
      <c r="D7217">
        <f t="shared" si="1345"/>
        <v>0</v>
      </c>
      <c r="E7217">
        <f t="shared" si="1346"/>
        <v>0</v>
      </c>
      <c r="F7217">
        <f t="shared" si="1347"/>
        <v>0</v>
      </c>
      <c r="G7217">
        <f t="shared" si="1348"/>
        <v>0</v>
      </c>
      <c r="H7217">
        <f t="shared" si="1349"/>
        <v>0</v>
      </c>
      <c r="J7217">
        <v>3179</v>
      </c>
      <c r="K7217">
        <f t="shared" si="1350"/>
        <v>0</v>
      </c>
      <c r="L7217">
        <f t="shared" si="1351"/>
        <v>0</v>
      </c>
      <c r="M7217">
        <f t="shared" si="1352"/>
        <v>0</v>
      </c>
      <c r="N7217">
        <f t="shared" si="1353"/>
        <v>0</v>
      </c>
      <c r="O7217">
        <f t="shared" si="1354"/>
        <v>0</v>
      </c>
      <c r="P7217">
        <f t="shared" si="1355"/>
        <v>0</v>
      </c>
    </row>
    <row r="7218" spans="1:16" x14ac:dyDescent="0.35">
      <c r="A7218" s="48" t="s">
        <v>9</v>
      </c>
      <c r="B7218">
        <v>2166.6669999999999</v>
      </c>
      <c r="C7218">
        <f t="shared" si="1344"/>
        <v>0</v>
      </c>
      <c r="D7218">
        <f t="shared" si="1345"/>
        <v>0</v>
      </c>
      <c r="E7218">
        <f t="shared" si="1346"/>
        <v>0</v>
      </c>
      <c r="F7218">
        <f t="shared" si="1347"/>
        <v>0</v>
      </c>
      <c r="G7218">
        <f t="shared" si="1348"/>
        <v>0</v>
      </c>
      <c r="H7218">
        <f t="shared" si="1349"/>
        <v>0</v>
      </c>
      <c r="J7218">
        <v>3180.5</v>
      </c>
      <c r="K7218">
        <f t="shared" si="1350"/>
        <v>0</v>
      </c>
      <c r="L7218">
        <f t="shared" si="1351"/>
        <v>0</v>
      </c>
      <c r="M7218">
        <f t="shared" si="1352"/>
        <v>0</v>
      </c>
      <c r="N7218">
        <f t="shared" si="1353"/>
        <v>0</v>
      </c>
      <c r="O7218">
        <f t="shared" si="1354"/>
        <v>0</v>
      </c>
      <c r="P7218">
        <f t="shared" si="1355"/>
        <v>0</v>
      </c>
    </row>
    <row r="7219" spans="1:16" x14ac:dyDescent="0.35">
      <c r="A7219" s="48" t="s">
        <v>9</v>
      </c>
      <c r="B7219">
        <v>2187.5</v>
      </c>
      <c r="C7219">
        <f t="shared" si="1344"/>
        <v>0</v>
      </c>
      <c r="D7219">
        <f t="shared" si="1345"/>
        <v>0</v>
      </c>
      <c r="E7219">
        <f t="shared" si="1346"/>
        <v>0</v>
      </c>
      <c r="F7219">
        <f t="shared" si="1347"/>
        <v>0</v>
      </c>
      <c r="G7219">
        <f t="shared" si="1348"/>
        <v>0</v>
      </c>
      <c r="H7219">
        <f t="shared" si="1349"/>
        <v>0</v>
      </c>
      <c r="J7219">
        <v>3180.6669999999999</v>
      </c>
      <c r="K7219">
        <f t="shared" si="1350"/>
        <v>0</v>
      </c>
      <c r="L7219">
        <f t="shared" si="1351"/>
        <v>0</v>
      </c>
      <c r="M7219">
        <f t="shared" si="1352"/>
        <v>0</v>
      </c>
      <c r="N7219">
        <f t="shared" si="1353"/>
        <v>0</v>
      </c>
      <c r="O7219">
        <f t="shared" si="1354"/>
        <v>0</v>
      </c>
      <c r="P7219">
        <f t="shared" si="1355"/>
        <v>0</v>
      </c>
    </row>
    <row r="7220" spans="1:16" x14ac:dyDescent="0.35">
      <c r="A7220" s="48" t="s">
        <v>9</v>
      </c>
      <c r="B7220">
        <v>2200</v>
      </c>
      <c r="C7220">
        <f t="shared" si="1344"/>
        <v>0</v>
      </c>
      <c r="D7220">
        <f t="shared" si="1345"/>
        <v>0</v>
      </c>
      <c r="E7220">
        <f t="shared" si="1346"/>
        <v>0</v>
      </c>
      <c r="F7220">
        <f t="shared" si="1347"/>
        <v>0</v>
      </c>
      <c r="G7220">
        <f t="shared" si="1348"/>
        <v>0</v>
      </c>
      <c r="H7220">
        <f t="shared" si="1349"/>
        <v>0</v>
      </c>
      <c r="J7220">
        <v>3181.3330000000001</v>
      </c>
      <c r="K7220">
        <f t="shared" si="1350"/>
        <v>0</v>
      </c>
      <c r="L7220">
        <f t="shared" si="1351"/>
        <v>0</v>
      </c>
      <c r="M7220">
        <f t="shared" si="1352"/>
        <v>0</v>
      </c>
      <c r="N7220">
        <f t="shared" si="1353"/>
        <v>0</v>
      </c>
      <c r="O7220">
        <f t="shared" si="1354"/>
        <v>0</v>
      </c>
      <c r="P7220">
        <f t="shared" si="1355"/>
        <v>0</v>
      </c>
    </row>
    <row r="7221" spans="1:16" x14ac:dyDescent="0.35">
      <c r="A7221" s="48" t="s">
        <v>9</v>
      </c>
      <c r="B7221">
        <v>2200</v>
      </c>
      <c r="C7221">
        <f t="shared" si="1344"/>
        <v>0</v>
      </c>
      <c r="D7221">
        <f t="shared" si="1345"/>
        <v>0</v>
      </c>
      <c r="E7221">
        <f t="shared" si="1346"/>
        <v>0</v>
      </c>
      <c r="F7221">
        <f t="shared" si="1347"/>
        <v>0</v>
      </c>
      <c r="G7221">
        <f t="shared" si="1348"/>
        <v>0</v>
      </c>
      <c r="H7221">
        <f t="shared" si="1349"/>
        <v>0</v>
      </c>
      <c r="J7221">
        <v>3181.6</v>
      </c>
      <c r="K7221">
        <f t="shared" si="1350"/>
        <v>0</v>
      </c>
      <c r="L7221">
        <f t="shared" si="1351"/>
        <v>0</v>
      </c>
      <c r="M7221">
        <f t="shared" si="1352"/>
        <v>0</v>
      </c>
      <c r="N7221">
        <f t="shared" si="1353"/>
        <v>0</v>
      </c>
      <c r="O7221">
        <f t="shared" si="1354"/>
        <v>0</v>
      </c>
      <c r="P7221">
        <f t="shared" si="1355"/>
        <v>0</v>
      </c>
    </row>
    <row r="7222" spans="1:16" x14ac:dyDescent="0.35">
      <c r="A7222" s="48" t="s">
        <v>9</v>
      </c>
      <c r="B7222">
        <v>2200</v>
      </c>
      <c r="C7222">
        <f t="shared" si="1344"/>
        <v>0</v>
      </c>
      <c r="D7222">
        <f t="shared" si="1345"/>
        <v>0</v>
      </c>
      <c r="E7222">
        <f t="shared" si="1346"/>
        <v>0</v>
      </c>
      <c r="F7222">
        <f t="shared" si="1347"/>
        <v>0</v>
      </c>
      <c r="G7222">
        <f t="shared" si="1348"/>
        <v>0</v>
      </c>
      <c r="H7222">
        <f t="shared" si="1349"/>
        <v>0</v>
      </c>
      <c r="J7222">
        <v>3182.3330000000001</v>
      </c>
      <c r="K7222">
        <f t="shared" si="1350"/>
        <v>0</v>
      </c>
      <c r="L7222">
        <f t="shared" si="1351"/>
        <v>0</v>
      </c>
      <c r="M7222">
        <f t="shared" si="1352"/>
        <v>0</v>
      </c>
      <c r="N7222">
        <f t="shared" si="1353"/>
        <v>0</v>
      </c>
      <c r="O7222">
        <f t="shared" si="1354"/>
        <v>0</v>
      </c>
      <c r="P7222">
        <f t="shared" si="1355"/>
        <v>0</v>
      </c>
    </row>
    <row r="7223" spans="1:16" x14ac:dyDescent="0.35">
      <c r="A7223" s="48" t="s">
        <v>9</v>
      </c>
      <c r="B7223">
        <v>2200</v>
      </c>
      <c r="C7223">
        <f t="shared" si="1344"/>
        <v>0</v>
      </c>
      <c r="D7223">
        <f t="shared" si="1345"/>
        <v>0</v>
      </c>
      <c r="E7223">
        <f t="shared" si="1346"/>
        <v>0</v>
      </c>
      <c r="F7223">
        <f t="shared" si="1347"/>
        <v>0</v>
      </c>
      <c r="G7223">
        <f t="shared" si="1348"/>
        <v>0</v>
      </c>
      <c r="H7223">
        <f t="shared" si="1349"/>
        <v>0</v>
      </c>
      <c r="J7223">
        <v>3183.3330000000001</v>
      </c>
      <c r="K7223">
        <f t="shared" si="1350"/>
        <v>0</v>
      </c>
      <c r="L7223">
        <f t="shared" si="1351"/>
        <v>0</v>
      </c>
      <c r="M7223">
        <f t="shared" si="1352"/>
        <v>0</v>
      </c>
      <c r="N7223">
        <f t="shared" si="1353"/>
        <v>0</v>
      </c>
      <c r="O7223">
        <f t="shared" si="1354"/>
        <v>0</v>
      </c>
      <c r="P7223">
        <f t="shared" si="1355"/>
        <v>0</v>
      </c>
    </row>
    <row r="7224" spans="1:16" x14ac:dyDescent="0.35">
      <c r="A7224" s="48" t="s">
        <v>9</v>
      </c>
      <c r="B7224">
        <v>2200</v>
      </c>
      <c r="C7224">
        <f t="shared" si="1344"/>
        <v>0</v>
      </c>
      <c r="D7224">
        <f t="shared" si="1345"/>
        <v>0</v>
      </c>
      <c r="E7224">
        <f t="shared" si="1346"/>
        <v>0</v>
      </c>
      <c r="F7224">
        <f t="shared" si="1347"/>
        <v>0</v>
      </c>
      <c r="G7224">
        <f t="shared" si="1348"/>
        <v>0</v>
      </c>
      <c r="H7224">
        <f t="shared" si="1349"/>
        <v>0</v>
      </c>
      <c r="J7224">
        <v>3183.4</v>
      </c>
      <c r="K7224">
        <f t="shared" si="1350"/>
        <v>0</v>
      </c>
      <c r="L7224">
        <f t="shared" si="1351"/>
        <v>0</v>
      </c>
      <c r="M7224">
        <f t="shared" si="1352"/>
        <v>0</v>
      </c>
      <c r="N7224">
        <f t="shared" si="1353"/>
        <v>0</v>
      </c>
      <c r="O7224">
        <f t="shared" si="1354"/>
        <v>0</v>
      </c>
      <c r="P7224">
        <f t="shared" si="1355"/>
        <v>0</v>
      </c>
    </row>
    <row r="7225" spans="1:16" x14ac:dyDescent="0.35">
      <c r="A7225" s="48" t="s">
        <v>9</v>
      </c>
      <c r="B7225">
        <v>2200</v>
      </c>
      <c r="C7225">
        <f t="shared" si="1344"/>
        <v>0</v>
      </c>
      <c r="D7225">
        <f t="shared" si="1345"/>
        <v>0</v>
      </c>
      <c r="E7225">
        <f t="shared" si="1346"/>
        <v>0</v>
      </c>
      <c r="F7225">
        <f t="shared" si="1347"/>
        <v>0</v>
      </c>
      <c r="G7225">
        <f t="shared" si="1348"/>
        <v>0</v>
      </c>
      <c r="H7225">
        <f t="shared" si="1349"/>
        <v>0</v>
      </c>
      <c r="J7225">
        <v>3185</v>
      </c>
      <c r="K7225">
        <f t="shared" si="1350"/>
        <v>0</v>
      </c>
      <c r="L7225">
        <f t="shared" si="1351"/>
        <v>0</v>
      </c>
      <c r="M7225">
        <f t="shared" si="1352"/>
        <v>0</v>
      </c>
      <c r="N7225">
        <f t="shared" si="1353"/>
        <v>0</v>
      </c>
      <c r="O7225">
        <f t="shared" si="1354"/>
        <v>0</v>
      </c>
      <c r="P7225">
        <f t="shared" si="1355"/>
        <v>0</v>
      </c>
    </row>
    <row r="7226" spans="1:16" x14ac:dyDescent="0.35">
      <c r="A7226" s="48" t="s">
        <v>9</v>
      </c>
      <c r="B7226">
        <v>2200</v>
      </c>
      <c r="C7226">
        <f t="shared" si="1344"/>
        <v>0</v>
      </c>
      <c r="D7226">
        <f t="shared" si="1345"/>
        <v>0</v>
      </c>
      <c r="E7226">
        <f t="shared" si="1346"/>
        <v>0</v>
      </c>
      <c r="F7226">
        <f t="shared" si="1347"/>
        <v>0</v>
      </c>
      <c r="G7226">
        <f t="shared" si="1348"/>
        <v>0</v>
      </c>
      <c r="H7226">
        <f t="shared" si="1349"/>
        <v>0</v>
      </c>
      <c r="J7226">
        <v>3187.5</v>
      </c>
      <c r="K7226">
        <f t="shared" si="1350"/>
        <v>0</v>
      </c>
      <c r="L7226">
        <f t="shared" si="1351"/>
        <v>0</v>
      </c>
      <c r="M7226">
        <f t="shared" si="1352"/>
        <v>0</v>
      </c>
      <c r="N7226">
        <f t="shared" si="1353"/>
        <v>0</v>
      </c>
      <c r="O7226">
        <f t="shared" si="1354"/>
        <v>0</v>
      </c>
      <c r="P7226">
        <f t="shared" si="1355"/>
        <v>0</v>
      </c>
    </row>
    <row r="7227" spans="1:16" x14ac:dyDescent="0.35">
      <c r="A7227" s="48" t="s">
        <v>9</v>
      </c>
      <c r="B7227">
        <v>2200</v>
      </c>
      <c r="C7227">
        <f t="shared" si="1344"/>
        <v>0</v>
      </c>
      <c r="D7227">
        <f t="shared" si="1345"/>
        <v>0</v>
      </c>
      <c r="E7227">
        <f t="shared" si="1346"/>
        <v>0</v>
      </c>
      <c r="F7227">
        <f t="shared" si="1347"/>
        <v>0</v>
      </c>
      <c r="G7227">
        <f t="shared" si="1348"/>
        <v>0</v>
      </c>
      <c r="H7227">
        <f t="shared" si="1349"/>
        <v>0</v>
      </c>
      <c r="J7227">
        <v>3187.5</v>
      </c>
      <c r="K7227">
        <f t="shared" si="1350"/>
        <v>0</v>
      </c>
      <c r="L7227">
        <f t="shared" si="1351"/>
        <v>0</v>
      </c>
      <c r="M7227">
        <f t="shared" si="1352"/>
        <v>0</v>
      </c>
      <c r="N7227">
        <f t="shared" si="1353"/>
        <v>0</v>
      </c>
      <c r="O7227">
        <f t="shared" si="1354"/>
        <v>0</v>
      </c>
      <c r="P7227">
        <f t="shared" si="1355"/>
        <v>0</v>
      </c>
    </row>
    <row r="7228" spans="1:16" x14ac:dyDescent="0.35">
      <c r="A7228" s="48" t="s">
        <v>9</v>
      </c>
      <c r="B7228">
        <v>2200</v>
      </c>
      <c r="C7228">
        <f t="shared" si="1344"/>
        <v>0</v>
      </c>
      <c r="D7228">
        <f t="shared" si="1345"/>
        <v>0</v>
      </c>
      <c r="E7228">
        <f t="shared" si="1346"/>
        <v>0</v>
      </c>
      <c r="F7228">
        <f t="shared" si="1347"/>
        <v>0</v>
      </c>
      <c r="G7228">
        <f t="shared" si="1348"/>
        <v>0</v>
      </c>
      <c r="H7228">
        <f t="shared" si="1349"/>
        <v>0</v>
      </c>
      <c r="J7228">
        <v>3189</v>
      </c>
      <c r="K7228">
        <f t="shared" si="1350"/>
        <v>0</v>
      </c>
      <c r="L7228">
        <f t="shared" si="1351"/>
        <v>0</v>
      </c>
      <c r="M7228">
        <f t="shared" si="1352"/>
        <v>0</v>
      </c>
      <c r="N7228">
        <f t="shared" si="1353"/>
        <v>0</v>
      </c>
      <c r="O7228">
        <f t="shared" si="1354"/>
        <v>0</v>
      </c>
      <c r="P7228">
        <f t="shared" si="1355"/>
        <v>0</v>
      </c>
    </row>
    <row r="7229" spans="1:16" x14ac:dyDescent="0.35">
      <c r="A7229" s="48" t="s">
        <v>9</v>
      </c>
      <c r="B7229">
        <v>2200</v>
      </c>
      <c r="C7229">
        <f t="shared" si="1344"/>
        <v>0</v>
      </c>
      <c r="D7229">
        <f t="shared" si="1345"/>
        <v>0</v>
      </c>
      <c r="E7229">
        <f t="shared" si="1346"/>
        <v>0</v>
      </c>
      <c r="F7229">
        <f t="shared" si="1347"/>
        <v>0</v>
      </c>
      <c r="G7229">
        <f t="shared" si="1348"/>
        <v>0</v>
      </c>
      <c r="H7229">
        <f t="shared" si="1349"/>
        <v>0</v>
      </c>
      <c r="J7229">
        <v>3191.5</v>
      </c>
      <c r="K7229">
        <f t="shared" si="1350"/>
        <v>0</v>
      </c>
      <c r="L7229">
        <f t="shared" si="1351"/>
        <v>0</v>
      </c>
      <c r="M7229">
        <f t="shared" si="1352"/>
        <v>0</v>
      </c>
      <c r="N7229">
        <f t="shared" si="1353"/>
        <v>0</v>
      </c>
      <c r="O7229">
        <f t="shared" si="1354"/>
        <v>0</v>
      </c>
      <c r="P7229">
        <f t="shared" si="1355"/>
        <v>0</v>
      </c>
    </row>
    <row r="7230" spans="1:16" x14ac:dyDescent="0.35">
      <c r="A7230" s="48" t="s">
        <v>9</v>
      </c>
      <c r="B7230">
        <v>2214.2860000000001</v>
      </c>
      <c r="C7230">
        <f t="shared" si="1344"/>
        <v>0</v>
      </c>
      <c r="D7230">
        <f t="shared" si="1345"/>
        <v>0</v>
      </c>
      <c r="E7230">
        <f t="shared" si="1346"/>
        <v>0</v>
      </c>
      <c r="F7230">
        <f t="shared" si="1347"/>
        <v>0</v>
      </c>
      <c r="G7230">
        <f t="shared" si="1348"/>
        <v>0</v>
      </c>
      <c r="H7230">
        <f t="shared" si="1349"/>
        <v>0</v>
      </c>
      <c r="J7230">
        <v>3191.6669999999999</v>
      </c>
      <c r="K7230">
        <f t="shared" si="1350"/>
        <v>0</v>
      </c>
      <c r="L7230">
        <f t="shared" si="1351"/>
        <v>0</v>
      </c>
      <c r="M7230">
        <f t="shared" si="1352"/>
        <v>0</v>
      </c>
      <c r="N7230">
        <f t="shared" si="1353"/>
        <v>0</v>
      </c>
      <c r="O7230">
        <f t="shared" si="1354"/>
        <v>0</v>
      </c>
      <c r="P7230">
        <f t="shared" si="1355"/>
        <v>0</v>
      </c>
    </row>
    <row r="7231" spans="1:16" x14ac:dyDescent="0.35">
      <c r="A7231" s="48" t="s">
        <v>9</v>
      </c>
      <c r="B7231">
        <v>2214.2860000000001</v>
      </c>
      <c r="C7231">
        <f t="shared" si="1344"/>
        <v>0</v>
      </c>
      <c r="D7231">
        <f t="shared" si="1345"/>
        <v>0</v>
      </c>
      <c r="E7231">
        <f t="shared" si="1346"/>
        <v>0</v>
      </c>
      <c r="F7231">
        <f t="shared" si="1347"/>
        <v>0</v>
      </c>
      <c r="G7231">
        <f t="shared" si="1348"/>
        <v>0</v>
      </c>
      <c r="H7231">
        <f t="shared" si="1349"/>
        <v>0</v>
      </c>
      <c r="J7231">
        <v>3191.75</v>
      </c>
      <c r="K7231">
        <f t="shared" si="1350"/>
        <v>0</v>
      </c>
      <c r="L7231">
        <f t="shared" si="1351"/>
        <v>0</v>
      </c>
      <c r="M7231">
        <f t="shared" si="1352"/>
        <v>0</v>
      </c>
      <c r="N7231">
        <f t="shared" si="1353"/>
        <v>0</v>
      </c>
      <c r="O7231">
        <f t="shared" si="1354"/>
        <v>0</v>
      </c>
      <c r="P7231">
        <f t="shared" si="1355"/>
        <v>0</v>
      </c>
    </row>
    <row r="7232" spans="1:16" x14ac:dyDescent="0.35">
      <c r="A7232" s="48" t="s">
        <v>9</v>
      </c>
      <c r="B7232">
        <v>2214.2860000000001</v>
      </c>
      <c r="C7232">
        <f t="shared" si="1344"/>
        <v>0</v>
      </c>
      <c r="D7232">
        <f t="shared" si="1345"/>
        <v>0</v>
      </c>
      <c r="E7232">
        <f t="shared" si="1346"/>
        <v>0</v>
      </c>
      <c r="F7232">
        <f t="shared" si="1347"/>
        <v>0</v>
      </c>
      <c r="G7232">
        <f t="shared" si="1348"/>
        <v>0</v>
      </c>
      <c r="H7232">
        <f t="shared" si="1349"/>
        <v>0</v>
      </c>
      <c r="J7232">
        <v>3194.3330000000001</v>
      </c>
      <c r="K7232">
        <f t="shared" si="1350"/>
        <v>0</v>
      </c>
      <c r="L7232">
        <f t="shared" si="1351"/>
        <v>0</v>
      </c>
      <c r="M7232">
        <f t="shared" si="1352"/>
        <v>0</v>
      </c>
      <c r="N7232">
        <f t="shared" si="1353"/>
        <v>0</v>
      </c>
      <c r="O7232">
        <f t="shared" si="1354"/>
        <v>0</v>
      </c>
      <c r="P7232">
        <f t="shared" si="1355"/>
        <v>0</v>
      </c>
    </row>
    <row r="7233" spans="1:16" x14ac:dyDescent="0.35">
      <c r="A7233" s="48" t="s">
        <v>9</v>
      </c>
      <c r="B7233">
        <v>2214.2860000000001</v>
      </c>
      <c r="C7233">
        <f t="shared" si="1344"/>
        <v>0</v>
      </c>
      <c r="D7233">
        <f t="shared" si="1345"/>
        <v>0</v>
      </c>
      <c r="E7233">
        <f t="shared" si="1346"/>
        <v>0</v>
      </c>
      <c r="F7233">
        <f t="shared" si="1347"/>
        <v>0</v>
      </c>
      <c r="G7233">
        <f t="shared" si="1348"/>
        <v>0</v>
      </c>
      <c r="H7233">
        <f t="shared" si="1349"/>
        <v>0</v>
      </c>
      <c r="J7233">
        <v>3194.3330000000001</v>
      </c>
      <c r="K7233">
        <f t="shared" si="1350"/>
        <v>0</v>
      </c>
      <c r="L7233">
        <f t="shared" si="1351"/>
        <v>0</v>
      </c>
      <c r="M7233">
        <f t="shared" si="1352"/>
        <v>0</v>
      </c>
      <c r="N7233">
        <f t="shared" si="1353"/>
        <v>0</v>
      </c>
      <c r="O7233">
        <f t="shared" si="1354"/>
        <v>0</v>
      </c>
      <c r="P7233">
        <f t="shared" si="1355"/>
        <v>0</v>
      </c>
    </row>
    <row r="7234" spans="1:16" x14ac:dyDescent="0.35">
      <c r="A7234" s="48" t="s">
        <v>9</v>
      </c>
      <c r="B7234">
        <v>2222.2220000000002</v>
      </c>
      <c r="C7234">
        <f t="shared" si="1344"/>
        <v>0</v>
      </c>
      <c r="D7234">
        <f t="shared" si="1345"/>
        <v>0</v>
      </c>
      <c r="E7234">
        <f t="shared" si="1346"/>
        <v>0</v>
      </c>
      <c r="F7234">
        <f t="shared" si="1347"/>
        <v>0</v>
      </c>
      <c r="G7234">
        <f t="shared" si="1348"/>
        <v>0</v>
      </c>
      <c r="H7234">
        <f t="shared" si="1349"/>
        <v>0</v>
      </c>
      <c r="J7234">
        <v>3194.3330000000001</v>
      </c>
      <c r="K7234">
        <f t="shared" si="1350"/>
        <v>0</v>
      </c>
      <c r="L7234">
        <f t="shared" si="1351"/>
        <v>0</v>
      </c>
      <c r="M7234">
        <f t="shared" si="1352"/>
        <v>0</v>
      </c>
      <c r="N7234">
        <f t="shared" si="1353"/>
        <v>0</v>
      </c>
      <c r="O7234">
        <f t="shared" si="1354"/>
        <v>0</v>
      </c>
      <c r="P7234">
        <f t="shared" si="1355"/>
        <v>0</v>
      </c>
    </row>
    <row r="7235" spans="1:16" x14ac:dyDescent="0.35">
      <c r="A7235" s="48" t="s">
        <v>9</v>
      </c>
      <c r="B7235">
        <v>2222.2220000000002</v>
      </c>
      <c r="C7235">
        <f t="shared" si="1344"/>
        <v>0</v>
      </c>
      <c r="D7235">
        <f t="shared" si="1345"/>
        <v>0</v>
      </c>
      <c r="E7235">
        <f t="shared" si="1346"/>
        <v>0</v>
      </c>
      <c r="F7235">
        <f t="shared" si="1347"/>
        <v>0</v>
      </c>
      <c r="G7235">
        <f t="shared" si="1348"/>
        <v>0</v>
      </c>
      <c r="H7235">
        <f t="shared" si="1349"/>
        <v>0</v>
      </c>
      <c r="J7235">
        <v>3194.3330000000001</v>
      </c>
      <c r="K7235">
        <f t="shared" si="1350"/>
        <v>0</v>
      </c>
      <c r="L7235">
        <f t="shared" si="1351"/>
        <v>0</v>
      </c>
      <c r="M7235">
        <f t="shared" si="1352"/>
        <v>0</v>
      </c>
      <c r="N7235">
        <f t="shared" si="1353"/>
        <v>0</v>
      </c>
      <c r="O7235">
        <f t="shared" si="1354"/>
        <v>0</v>
      </c>
      <c r="P7235">
        <f t="shared" si="1355"/>
        <v>0</v>
      </c>
    </row>
    <row r="7236" spans="1:16" x14ac:dyDescent="0.35">
      <c r="A7236" s="48" t="s">
        <v>9</v>
      </c>
      <c r="B7236">
        <v>2222.2220000000002</v>
      </c>
      <c r="C7236">
        <f t="shared" ref="C7236:C7299" si="1356">IF(B7236&lt;$Z$6,1,0)</f>
        <v>0</v>
      </c>
      <c r="D7236">
        <f t="shared" ref="D7236:D7299" si="1357">MAX(($Z$6-B7236)/$Z$6, 0)</f>
        <v>0</v>
      </c>
      <c r="E7236">
        <f t="shared" ref="E7236:E7299" si="1358">POWER(D7236,2)</f>
        <v>0</v>
      </c>
      <c r="F7236">
        <f t="shared" ref="F7236:F7299" si="1359">IF(B7236&lt;$AB$12,1,0)</f>
        <v>0</v>
      </c>
      <c r="G7236">
        <f t="shared" ref="G7236:G7299" si="1360">MAX(($AB$12-B7236)/$AB$12, 0)</f>
        <v>0</v>
      </c>
      <c r="H7236">
        <f t="shared" ref="H7236:H7299" si="1361">POWER(G7236,2)</f>
        <v>0</v>
      </c>
      <c r="J7236">
        <v>3198</v>
      </c>
      <c r="K7236">
        <f t="shared" ref="K7236:K7299" si="1362">IF(J7236&lt;$Z$7,1,0)</f>
        <v>0</v>
      </c>
      <c r="L7236">
        <f t="shared" ref="L7236:L7299" si="1363">MAX(($Z$7-J7236)/$Z$7, 0)</f>
        <v>0</v>
      </c>
      <c r="M7236">
        <f t="shared" ref="M7236:M7299" si="1364">POWER(L7236,2)</f>
        <v>0</v>
      </c>
      <c r="N7236">
        <f t="shared" ref="N7236:N7299" si="1365">IF(J7236&lt;$AC$12,1,0)</f>
        <v>0</v>
      </c>
      <c r="O7236">
        <f t="shared" ref="O7236:O7299" si="1366">MAX(($AC$12-J7236)/$AC$12, 0)</f>
        <v>0</v>
      </c>
      <c r="P7236">
        <f t="shared" ref="P7236:P7299" si="1367">POWER(O7236,2)</f>
        <v>0</v>
      </c>
    </row>
    <row r="7237" spans="1:16" x14ac:dyDescent="0.35">
      <c r="A7237" s="48" t="s">
        <v>9</v>
      </c>
      <c r="B7237">
        <v>2222.2220000000002</v>
      </c>
      <c r="C7237">
        <f t="shared" si="1356"/>
        <v>0</v>
      </c>
      <c r="D7237">
        <f t="shared" si="1357"/>
        <v>0</v>
      </c>
      <c r="E7237">
        <f t="shared" si="1358"/>
        <v>0</v>
      </c>
      <c r="F7237">
        <f t="shared" si="1359"/>
        <v>0</v>
      </c>
      <c r="G7237">
        <f t="shared" si="1360"/>
        <v>0</v>
      </c>
      <c r="H7237">
        <f t="shared" si="1361"/>
        <v>0</v>
      </c>
      <c r="J7237">
        <v>3198.25</v>
      </c>
      <c r="K7237">
        <f t="shared" si="1362"/>
        <v>0</v>
      </c>
      <c r="L7237">
        <f t="shared" si="1363"/>
        <v>0</v>
      </c>
      <c r="M7237">
        <f t="shared" si="1364"/>
        <v>0</v>
      </c>
      <c r="N7237">
        <f t="shared" si="1365"/>
        <v>0</v>
      </c>
      <c r="O7237">
        <f t="shared" si="1366"/>
        <v>0</v>
      </c>
      <c r="P7237">
        <f t="shared" si="1367"/>
        <v>0</v>
      </c>
    </row>
    <row r="7238" spans="1:16" x14ac:dyDescent="0.35">
      <c r="A7238" s="48" t="s">
        <v>9</v>
      </c>
      <c r="B7238">
        <v>2222.2220000000002</v>
      </c>
      <c r="C7238">
        <f t="shared" si="1356"/>
        <v>0</v>
      </c>
      <c r="D7238">
        <f t="shared" si="1357"/>
        <v>0</v>
      </c>
      <c r="E7238">
        <f t="shared" si="1358"/>
        <v>0</v>
      </c>
      <c r="F7238">
        <f t="shared" si="1359"/>
        <v>0</v>
      </c>
      <c r="G7238">
        <f t="shared" si="1360"/>
        <v>0</v>
      </c>
      <c r="H7238">
        <f t="shared" si="1361"/>
        <v>0</v>
      </c>
      <c r="J7238">
        <v>3199.5</v>
      </c>
      <c r="K7238">
        <f t="shared" si="1362"/>
        <v>0</v>
      </c>
      <c r="L7238">
        <f t="shared" si="1363"/>
        <v>0</v>
      </c>
      <c r="M7238">
        <f t="shared" si="1364"/>
        <v>0</v>
      </c>
      <c r="N7238">
        <f t="shared" si="1365"/>
        <v>0</v>
      </c>
      <c r="O7238">
        <f t="shared" si="1366"/>
        <v>0</v>
      </c>
      <c r="P7238">
        <f t="shared" si="1367"/>
        <v>0</v>
      </c>
    </row>
    <row r="7239" spans="1:16" x14ac:dyDescent="0.35">
      <c r="A7239" s="48" t="s">
        <v>9</v>
      </c>
      <c r="B7239">
        <v>2222.2220000000002</v>
      </c>
      <c r="C7239">
        <f t="shared" si="1356"/>
        <v>0</v>
      </c>
      <c r="D7239">
        <f t="shared" si="1357"/>
        <v>0</v>
      </c>
      <c r="E7239">
        <f t="shared" si="1358"/>
        <v>0</v>
      </c>
      <c r="F7239">
        <f t="shared" si="1359"/>
        <v>0</v>
      </c>
      <c r="G7239">
        <f t="shared" si="1360"/>
        <v>0</v>
      </c>
      <c r="H7239">
        <f t="shared" si="1361"/>
        <v>0</v>
      </c>
      <c r="J7239">
        <v>3200</v>
      </c>
      <c r="K7239">
        <f t="shared" si="1362"/>
        <v>0</v>
      </c>
      <c r="L7239">
        <f t="shared" si="1363"/>
        <v>0</v>
      </c>
      <c r="M7239">
        <f t="shared" si="1364"/>
        <v>0</v>
      </c>
      <c r="N7239">
        <f t="shared" si="1365"/>
        <v>0</v>
      </c>
      <c r="O7239">
        <f t="shared" si="1366"/>
        <v>0</v>
      </c>
      <c r="P7239">
        <f t="shared" si="1367"/>
        <v>0</v>
      </c>
    </row>
    <row r="7240" spans="1:16" x14ac:dyDescent="0.35">
      <c r="A7240" s="48" t="s">
        <v>9</v>
      </c>
      <c r="B7240">
        <v>2222.2220000000002</v>
      </c>
      <c r="C7240">
        <f t="shared" si="1356"/>
        <v>0</v>
      </c>
      <c r="D7240">
        <f t="shared" si="1357"/>
        <v>0</v>
      </c>
      <c r="E7240">
        <f t="shared" si="1358"/>
        <v>0</v>
      </c>
      <c r="F7240">
        <f t="shared" si="1359"/>
        <v>0</v>
      </c>
      <c r="G7240">
        <f t="shared" si="1360"/>
        <v>0</v>
      </c>
      <c r="H7240">
        <f t="shared" si="1361"/>
        <v>0</v>
      </c>
      <c r="J7240">
        <v>3200.5</v>
      </c>
      <c r="K7240">
        <f t="shared" si="1362"/>
        <v>0</v>
      </c>
      <c r="L7240">
        <f t="shared" si="1363"/>
        <v>0</v>
      </c>
      <c r="M7240">
        <f t="shared" si="1364"/>
        <v>0</v>
      </c>
      <c r="N7240">
        <f t="shared" si="1365"/>
        <v>0</v>
      </c>
      <c r="O7240">
        <f t="shared" si="1366"/>
        <v>0</v>
      </c>
      <c r="P7240">
        <f t="shared" si="1367"/>
        <v>0</v>
      </c>
    </row>
    <row r="7241" spans="1:16" x14ac:dyDescent="0.35">
      <c r="A7241" s="48" t="s">
        <v>9</v>
      </c>
      <c r="B7241">
        <v>2222.2220000000002</v>
      </c>
      <c r="C7241">
        <f t="shared" si="1356"/>
        <v>0</v>
      </c>
      <c r="D7241">
        <f t="shared" si="1357"/>
        <v>0</v>
      </c>
      <c r="E7241">
        <f t="shared" si="1358"/>
        <v>0</v>
      </c>
      <c r="F7241">
        <f t="shared" si="1359"/>
        <v>0</v>
      </c>
      <c r="G7241">
        <f t="shared" si="1360"/>
        <v>0</v>
      </c>
      <c r="H7241">
        <f t="shared" si="1361"/>
        <v>0</v>
      </c>
      <c r="J7241">
        <v>3201.5450000000001</v>
      </c>
      <c r="K7241">
        <f t="shared" si="1362"/>
        <v>0</v>
      </c>
      <c r="L7241">
        <f t="shared" si="1363"/>
        <v>0</v>
      </c>
      <c r="M7241">
        <f t="shared" si="1364"/>
        <v>0</v>
      </c>
      <c r="N7241">
        <f t="shared" si="1365"/>
        <v>0</v>
      </c>
      <c r="O7241">
        <f t="shared" si="1366"/>
        <v>0</v>
      </c>
      <c r="P7241">
        <f t="shared" si="1367"/>
        <v>0</v>
      </c>
    </row>
    <row r="7242" spans="1:16" x14ac:dyDescent="0.35">
      <c r="A7242" s="48" t="s">
        <v>9</v>
      </c>
      <c r="B7242">
        <v>2222.2220000000002</v>
      </c>
      <c r="C7242">
        <f t="shared" si="1356"/>
        <v>0</v>
      </c>
      <c r="D7242">
        <f t="shared" si="1357"/>
        <v>0</v>
      </c>
      <c r="E7242">
        <f t="shared" si="1358"/>
        <v>0</v>
      </c>
      <c r="F7242">
        <f t="shared" si="1359"/>
        <v>0</v>
      </c>
      <c r="G7242">
        <f t="shared" si="1360"/>
        <v>0</v>
      </c>
      <c r="H7242">
        <f t="shared" si="1361"/>
        <v>0</v>
      </c>
      <c r="J7242">
        <v>3202.6</v>
      </c>
      <c r="K7242">
        <f t="shared" si="1362"/>
        <v>0</v>
      </c>
      <c r="L7242">
        <f t="shared" si="1363"/>
        <v>0</v>
      </c>
      <c r="M7242">
        <f t="shared" si="1364"/>
        <v>0</v>
      </c>
      <c r="N7242">
        <f t="shared" si="1365"/>
        <v>0</v>
      </c>
      <c r="O7242">
        <f t="shared" si="1366"/>
        <v>0</v>
      </c>
      <c r="P7242">
        <f t="shared" si="1367"/>
        <v>0</v>
      </c>
    </row>
    <row r="7243" spans="1:16" x14ac:dyDescent="0.35">
      <c r="A7243" s="48" t="s">
        <v>9</v>
      </c>
      <c r="B7243">
        <v>2222.2220000000002</v>
      </c>
      <c r="C7243">
        <f t="shared" si="1356"/>
        <v>0</v>
      </c>
      <c r="D7243">
        <f t="shared" si="1357"/>
        <v>0</v>
      </c>
      <c r="E7243">
        <f t="shared" si="1358"/>
        <v>0</v>
      </c>
      <c r="F7243">
        <f t="shared" si="1359"/>
        <v>0</v>
      </c>
      <c r="G7243">
        <f t="shared" si="1360"/>
        <v>0</v>
      </c>
      <c r="H7243">
        <f t="shared" si="1361"/>
        <v>0</v>
      </c>
      <c r="J7243">
        <v>3202.8330000000001</v>
      </c>
      <c r="K7243">
        <f t="shared" si="1362"/>
        <v>0</v>
      </c>
      <c r="L7243">
        <f t="shared" si="1363"/>
        <v>0</v>
      </c>
      <c r="M7243">
        <f t="shared" si="1364"/>
        <v>0</v>
      </c>
      <c r="N7243">
        <f t="shared" si="1365"/>
        <v>0</v>
      </c>
      <c r="O7243">
        <f t="shared" si="1366"/>
        <v>0</v>
      </c>
      <c r="P7243">
        <f t="shared" si="1367"/>
        <v>0</v>
      </c>
    </row>
    <row r="7244" spans="1:16" x14ac:dyDescent="0.35">
      <c r="A7244" s="48" t="s">
        <v>9</v>
      </c>
      <c r="B7244">
        <v>2222.2220000000002</v>
      </c>
      <c r="C7244">
        <f t="shared" si="1356"/>
        <v>0</v>
      </c>
      <c r="D7244">
        <f t="shared" si="1357"/>
        <v>0</v>
      </c>
      <c r="E7244">
        <f t="shared" si="1358"/>
        <v>0</v>
      </c>
      <c r="F7244">
        <f t="shared" si="1359"/>
        <v>0</v>
      </c>
      <c r="G7244">
        <f t="shared" si="1360"/>
        <v>0</v>
      </c>
      <c r="H7244">
        <f t="shared" si="1361"/>
        <v>0</v>
      </c>
      <c r="J7244">
        <v>3204</v>
      </c>
      <c r="K7244">
        <f t="shared" si="1362"/>
        <v>0</v>
      </c>
      <c r="L7244">
        <f t="shared" si="1363"/>
        <v>0</v>
      </c>
      <c r="M7244">
        <f t="shared" si="1364"/>
        <v>0</v>
      </c>
      <c r="N7244">
        <f t="shared" si="1365"/>
        <v>0</v>
      </c>
      <c r="O7244">
        <f t="shared" si="1366"/>
        <v>0</v>
      </c>
      <c r="P7244">
        <f t="shared" si="1367"/>
        <v>0</v>
      </c>
    </row>
    <row r="7245" spans="1:16" x14ac:dyDescent="0.35">
      <c r="A7245" s="48" t="s">
        <v>9</v>
      </c>
      <c r="B7245">
        <v>2225.7139999999999</v>
      </c>
      <c r="C7245">
        <f t="shared" si="1356"/>
        <v>0</v>
      </c>
      <c r="D7245">
        <f t="shared" si="1357"/>
        <v>0</v>
      </c>
      <c r="E7245">
        <f t="shared" si="1358"/>
        <v>0</v>
      </c>
      <c r="F7245">
        <f t="shared" si="1359"/>
        <v>0</v>
      </c>
      <c r="G7245">
        <f t="shared" si="1360"/>
        <v>0</v>
      </c>
      <c r="H7245">
        <f t="shared" si="1361"/>
        <v>0</v>
      </c>
      <c r="J7245">
        <v>3204.1669999999999</v>
      </c>
      <c r="K7245">
        <f t="shared" si="1362"/>
        <v>0</v>
      </c>
      <c r="L7245">
        <f t="shared" si="1363"/>
        <v>0</v>
      </c>
      <c r="M7245">
        <f t="shared" si="1364"/>
        <v>0</v>
      </c>
      <c r="N7245">
        <f t="shared" si="1365"/>
        <v>0</v>
      </c>
      <c r="O7245">
        <f t="shared" si="1366"/>
        <v>0</v>
      </c>
      <c r="P7245">
        <f t="shared" si="1367"/>
        <v>0</v>
      </c>
    </row>
    <row r="7246" spans="1:16" x14ac:dyDescent="0.35">
      <c r="A7246" s="48" t="s">
        <v>9</v>
      </c>
      <c r="B7246">
        <v>2228.5720000000001</v>
      </c>
      <c r="C7246">
        <f t="shared" si="1356"/>
        <v>0</v>
      </c>
      <c r="D7246">
        <f t="shared" si="1357"/>
        <v>0</v>
      </c>
      <c r="E7246">
        <f t="shared" si="1358"/>
        <v>0</v>
      </c>
      <c r="F7246">
        <f t="shared" si="1359"/>
        <v>0</v>
      </c>
      <c r="G7246">
        <f t="shared" si="1360"/>
        <v>0</v>
      </c>
      <c r="H7246">
        <f t="shared" si="1361"/>
        <v>0</v>
      </c>
      <c r="J7246">
        <v>3205</v>
      </c>
      <c r="K7246">
        <f t="shared" si="1362"/>
        <v>0</v>
      </c>
      <c r="L7246">
        <f t="shared" si="1363"/>
        <v>0</v>
      </c>
      <c r="M7246">
        <f t="shared" si="1364"/>
        <v>0</v>
      </c>
      <c r="N7246">
        <f t="shared" si="1365"/>
        <v>0</v>
      </c>
      <c r="O7246">
        <f t="shared" si="1366"/>
        <v>0</v>
      </c>
      <c r="P7246">
        <f t="shared" si="1367"/>
        <v>0</v>
      </c>
    </row>
    <row r="7247" spans="1:16" x14ac:dyDescent="0.35">
      <c r="A7247" s="48" t="s">
        <v>9</v>
      </c>
      <c r="B7247">
        <v>2240</v>
      </c>
      <c r="C7247">
        <f t="shared" si="1356"/>
        <v>0</v>
      </c>
      <c r="D7247">
        <f t="shared" si="1357"/>
        <v>0</v>
      </c>
      <c r="E7247">
        <f t="shared" si="1358"/>
        <v>0</v>
      </c>
      <c r="F7247">
        <f t="shared" si="1359"/>
        <v>0</v>
      </c>
      <c r="G7247">
        <f t="shared" si="1360"/>
        <v>0</v>
      </c>
      <c r="H7247">
        <f t="shared" si="1361"/>
        <v>0</v>
      </c>
      <c r="J7247">
        <v>3205</v>
      </c>
      <c r="K7247">
        <f t="shared" si="1362"/>
        <v>0</v>
      </c>
      <c r="L7247">
        <f t="shared" si="1363"/>
        <v>0</v>
      </c>
      <c r="M7247">
        <f t="shared" si="1364"/>
        <v>0</v>
      </c>
      <c r="N7247">
        <f t="shared" si="1365"/>
        <v>0</v>
      </c>
      <c r="O7247">
        <f t="shared" si="1366"/>
        <v>0</v>
      </c>
      <c r="P7247">
        <f t="shared" si="1367"/>
        <v>0</v>
      </c>
    </row>
    <row r="7248" spans="1:16" x14ac:dyDescent="0.35">
      <c r="A7248" s="48" t="s">
        <v>9</v>
      </c>
      <c r="B7248">
        <v>2240</v>
      </c>
      <c r="C7248">
        <f t="shared" si="1356"/>
        <v>0</v>
      </c>
      <c r="D7248">
        <f t="shared" si="1357"/>
        <v>0</v>
      </c>
      <c r="E7248">
        <f t="shared" si="1358"/>
        <v>0</v>
      </c>
      <c r="F7248">
        <f t="shared" si="1359"/>
        <v>0</v>
      </c>
      <c r="G7248">
        <f t="shared" si="1360"/>
        <v>0</v>
      </c>
      <c r="H7248">
        <f t="shared" si="1361"/>
        <v>0</v>
      </c>
      <c r="J7248">
        <v>3205.6669999999999</v>
      </c>
      <c r="K7248">
        <f t="shared" si="1362"/>
        <v>0</v>
      </c>
      <c r="L7248">
        <f t="shared" si="1363"/>
        <v>0</v>
      </c>
      <c r="M7248">
        <f t="shared" si="1364"/>
        <v>0</v>
      </c>
      <c r="N7248">
        <f t="shared" si="1365"/>
        <v>0</v>
      </c>
      <c r="O7248">
        <f t="shared" si="1366"/>
        <v>0</v>
      </c>
      <c r="P7248">
        <f t="shared" si="1367"/>
        <v>0</v>
      </c>
    </row>
    <row r="7249" spans="1:16" x14ac:dyDescent="0.35">
      <c r="A7249" s="48" t="s">
        <v>9</v>
      </c>
      <c r="B7249">
        <v>2249.75</v>
      </c>
      <c r="C7249">
        <f t="shared" si="1356"/>
        <v>0</v>
      </c>
      <c r="D7249">
        <f t="shared" si="1357"/>
        <v>0</v>
      </c>
      <c r="E7249">
        <f t="shared" si="1358"/>
        <v>0</v>
      </c>
      <c r="F7249">
        <f t="shared" si="1359"/>
        <v>0</v>
      </c>
      <c r="G7249">
        <f t="shared" si="1360"/>
        <v>0</v>
      </c>
      <c r="H7249">
        <f t="shared" si="1361"/>
        <v>0</v>
      </c>
      <c r="J7249">
        <v>3206</v>
      </c>
      <c r="K7249">
        <f t="shared" si="1362"/>
        <v>0</v>
      </c>
      <c r="L7249">
        <f t="shared" si="1363"/>
        <v>0</v>
      </c>
      <c r="M7249">
        <f t="shared" si="1364"/>
        <v>0</v>
      </c>
      <c r="N7249">
        <f t="shared" si="1365"/>
        <v>0</v>
      </c>
      <c r="O7249">
        <f t="shared" si="1366"/>
        <v>0</v>
      </c>
      <c r="P7249">
        <f t="shared" si="1367"/>
        <v>0</v>
      </c>
    </row>
    <row r="7250" spans="1:16" x14ac:dyDescent="0.35">
      <c r="A7250" s="48" t="s">
        <v>9</v>
      </c>
      <c r="B7250">
        <v>2250</v>
      </c>
      <c r="C7250">
        <f t="shared" si="1356"/>
        <v>0</v>
      </c>
      <c r="D7250">
        <f t="shared" si="1357"/>
        <v>0</v>
      </c>
      <c r="E7250">
        <f t="shared" si="1358"/>
        <v>0</v>
      </c>
      <c r="F7250">
        <f t="shared" si="1359"/>
        <v>0</v>
      </c>
      <c r="G7250">
        <f t="shared" si="1360"/>
        <v>0</v>
      </c>
      <c r="H7250">
        <f t="shared" si="1361"/>
        <v>0</v>
      </c>
      <c r="J7250">
        <v>3207.25</v>
      </c>
      <c r="K7250">
        <f t="shared" si="1362"/>
        <v>0</v>
      </c>
      <c r="L7250">
        <f t="shared" si="1363"/>
        <v>0</v>
      </c>
      <c r="M7250">
        <f t="shared" si="1364"/>
        <v>0</v>
      </c>
      <c r="N7250">
        <f t="shared" si="1365"/>
        <v>0</v>
      </c>
      <c r="O7250">
        <f t="shared" si="1366"/>
        <v>0</v>
      </c>
      <c r="P7250">
        <f t="shared" si="1367"/>
        <v>0</v>
      </c>
    </row>
    <row r="7251" spans="1:16" x14ac:dyDescent="0.35">
      <c r="A7251" s="48" t="s">
        <v>9</v>
      </c>
      <c r="B7251">
        <v>2250</v>
      </c>
      <c r="C7251">
        <f t="shared" si="1356"/>
        <v>0</v>
      </c>
      <c r="D7251">
        <f t="shared" si="1357"/>
        <v>0</v>
      </c>
      <c r="E7251">
        <f t="shared" si="1358"/>
        <v>0</v>
      </c>
      <c r="F7251">
        <f t="shared" si="1359"/>
        <v>0</v>
      </c>
      <c r="G7251">
        <f t="shared" si="1360"/>
        <v>0</v>
      </c>
      <c r="H7251">
        <f t="shared" si="1361"/>
        <v>0</v>
      </c>
      <c r="J7251">
        <v>3208</v>
      </c>
      <c r="K7251">
        <f t="shared" si="1362"/>
        <v>0</v>
      </c>
      <c r="L7251">
        <f t="shared" si="1363"/>
        <v>0</v>
      </c>
      <c r="M7251">
        <f t="shared" si="1364"/>
        <v>0</v>
      </c>
      <c r="N7251">
        <f t="shared" si="1365"/>
        <v>0</v>
      </c>
      <c r="O7251">
        <f t="shared" si="1366"/>
        <v>0</v>
      </c>
      <c r="P7251">
        <f t="shared" si="1367"/>
        <v>0</v>
      </c>
    </row>
    <row r="7252" spans="1:16" x14ac:dyDescent="0.35">
      <c r="A7252" s="48" t="s">
        <v>9</v>
      </c>
      <c r="B7252">
        <v>2250</v>
      </c>
      <c r="C7252">
        <f t="shared" si="1356"/>
        <v>0</v>
      </c>
      <c r="D7252">
        <f t="shared" si="1357"/>
        <v>0</v>
      </c>
      <c r="E7252">
        <f t="shared" si="1358"/>
        <v>0</v>
      </c>
      <c r="F7252">
        <f t="shared" si="1359"/>
        <v>0</v>
      </c>
      <c r="G7252">
        <f t="shared" si="1360"/>
        <v>0</v>
      </c>
      <c r="H7252">
        <f t="shared" si="1361"/>
        <v>0</v>
      </c>
      <c r="J7252">
        <v>3208.25</v>
      </c>
      <c r="K7252">
        <f t="shared" si="1362"/>
        <v>0</v>
      </c>
      <c r="L7252">
        <f t="shared" si="1363"/>
        <v>0</v>
      </c>
      <c r="M7252">
        <f t="shared" si="1364"/>
        <v>0</v>
      </c>
      <c r="N7252">
        <f t="shared" si="1365"/>
        <v>0</v>
      </c>
      <c r="O7252">
        <f t="shared" si="1366"/>
        <v>0</v>
      </c>
      <c r="P7252">
        <f t="shared" si="1367"/>
        <v>0</v>
      </c>
    </row>
    <row r="7253" spans="1:16" x14ac:dyDescent="0.35">
      <c r="A7253" s="48" t="s">
        <v>9</v>
      </c>
      <c r="B7253">
        <v>2250</v>
      </c>
      <c r="C7253">
        <f t="shared" si="1356"/>
        <v>0</v>
      </c>
      <c r="D7253">
        <f t="shared" si="1357"/>
        <v>0</v>
      </c>
      <c r="E7253">
        <f t="shared" si="1358"/>
        <v>0</v>
      </c>
      <c r="F7253">
        <f t="shared" si="1359"/>
        <v>0</v>
      </c>
      <c r="G7253">
        <f t="shared" si="1360"/>
        <v>0</v>
      </c>
      <c r="H7253">
        <f t="shared" si="1361"/>
        <v>0</v>
      </c>
      <c r="J7253">
        <v>3208.3330000000001</v>
      </c>
      <c r="K7253">
        <f t="shared" si="1362"/>
        <v>0</v>
      </c>
      <c r="L7253">
        <f t="shared" si="1363"/>
        <v>0</v>
      </c>
      <c r="M7253">
        <f t="shared" si="1364"/>
        <v>0</v>
      </c>
      <c r="N7253">
        <f t="shared" si="1365"/>
        <v>0</v>
      </c>
      <c r="O7253">
        <f t="shared" si="1366"/>
        <v>0</v>
      </c>
      <c r="P7253">
        <f t="shared" si="1367"/>
        <v>0</v>
      </c>
    </row>
    <row r="7254" spans="1:16" x14ac:dyDescent="0.35">
      <c r="A7254" s="48" t="s">
        <v>9</v>
      </c>
      <c r="B7254">
        <v>2250</v>
      </c>
      <c r="C7254">
        <f t="shared" si="1356"/>
        <v>0</v>
      </c>
      <c r="D7254">
        <f t="shared" si="1357"/>
        <v>0</v>
      </c>
      <c r="E7254">
        <f t="shared" si="1358"/>
        <v>0</v>
      </c>
      <c r="F7254">
        <f t="shared" si="1359"/>
        <v>0</v>
      </c>
      <c r="G7254">
        <f t="shared" si="1360"/>
        <v>0</v>
      </c>
      <c r="H7254">
        <f t="shared" si="1361"/>
        <v>0</v>
      </c>
      <c r="J7254">
        <v>3208.5</v>
      </c>
      <c r="K7254">
        <f t="shared" si="1362"/>
        <v>0</v>
      </c>
      <c r="L7254">
        <f t="shared" si="1363"/>
        <v>0</v>
      </c>
      <c r="M7254">
        <f t="shared" si="1364"/>
        <v>0</v>
      </c>
      <c r="N7254">
        <f t="shared" si="1365"/>
        <v>0</v>
      </c>
      <c r="O7254">
        <f t="shared" si="1366"/>
        <v>0</v>
      </c>
      <c r="P7254">
        <f t="shared" si="1367"/>
        <v>0</v>
      </c>
    </row>
    <row r="7255" spans="1:16" x14ac:dyDescent="0.35">
      <c r="A7255" s="48" t="s">
        <v>9</v>
      </c>
      <c r="B7255">
        <v>2250</v>
      </c>
      <c r="C7255">
        <f t="shared" si="1356"/>
        <v>0</v>
      </c>
      <c r="D7255">
        <f t="shared" si="1357"/>
        <v>0</v>
      </c>
      <c r="E7255">
        <f t="shared" si="1358"/>
        <v>0</v>
      </c>
      <c r="F7255">
        <f t="shared" si="1359"/>
        <v>0</v>
      </c>
      <c r="G7255">
        <f t="shared" si="1360"/>
        <v>0</v>
      </c>
      <c r="H7255">
        <f t="shared" si="1361"/>
        <v>0</v>
      </c>
      <c r="J7255">
        <v>3208.5</v>
      </c>
      <c r="K7255">
        <f t="shared" si="1362"/>
        <v>0</v>
      </c>
      <c r="L7255">
        <f t="shared" si="1363"/>
        <v>0</v>
      </c>
      <c r="M7255">
        <f t="shared" si="1364"/>
        <v>0</v>
      </c>
      <c r="N7255">
        <f t="shared" si="1365"/>
        <v>0</v>
      </c>
      <c r="O7255">
        <f t="shared" si="1366"/>
        <v>0</v>
      </c>
      <c r="P7255">
        <f t="shared" si="1367"/>
        <v>0</v>
      </c>
    </row>
    <row r="7256" spans="1:16" x14ac:dyDescent="0.35">
      <c r="A7256" s="48" t="s">
        <v>9</v>
      </c>
      <c r="B7256">
        <v>2250</v>
      </c>
      <c r="C7256">
        <f t="shared" si="1356"/>
        <v>0</v>
      </c>
      <c r="D7256">
        <f t="shared" si="1357"/>
        <v>0</v>
      </c>
      <c r="E7256">
        <f t="shared" si="1358"/>
        <v>0</v>
      </c>
      <c r="F7256">
        <f t="shared" si="1359"/>
        <v>0</v>
      </c>
      <c r="G7256">
        <f t="shared" si="1360"/>
        <v>0</v>
      </c>
      <c r="H7256">
        <f t="shared" si="1361"/>
        <v>0</v>
      </c>
      <c r="J7256">
        <v>3210</v>
      </c>
      <c r="K7256">
        <f t="shared" si="1362"/>
        <v>0</v>
      </c>
      <c r="L7256">
        <f t="shared" si="1363"/>
        <v>0</v>
      </c>
      <c r="M7256">
        <f t="shared" si="1364"/>
        <v>0</v>
      </c>
      <c r="N7256">
        <f t="shared" si="1365"/>
        <v>0</v>
      </c>
      <c r="O7256">
        <f t="shared" si="1366"/>
        <v>0</v>
      </c>
      <c r="P7256">
        <f t="shared" si="1367"/>
        <v>0</v>
      </c>
    </row>
    <row r="7257" spans="1:16" x14ac:dyDescent="0.35">
      <c r="A7257" s="48" t="s">
        <v>9</v>
      </c>
      <c r="B7257">
        <v>2250</v>
      </c>
      <c r="C7257">
        <f t="shared" si="1356"/>
        <v>0</v>
      </c>
      <c r="D7257">
        <f t="shared" si="1357"/>
        <v>0</v>
      </c>
      <c r="E7257">
        <f t="shared" si="1358"/>
        <v>0</v>
      </c>
      <c r="F7257">
        <f t="shared" si="1359"/>
        <v>0</v>
      </c>
      <c r="G7257">
        <f t="shared" si="1360"/>
        <v>0</v>
      </c>
      <c r="H7257">
        <f t="shared" si="1361"/>
        <v>0</v>
      </c>
      <c r="J7257">
        <v>3210</v>
      </c>
      <c r="K7257">
        <f t="shared" si="1362"/>
        <v>0</v>
      </c>
      <c r="L7257">
        <f t="shared" si="1363"/>
        <v>0</v>
      </c>
      <c r="M7257">
        <f t="shared" si="1364"/>
        <v>0</v>
      </c>
      <c r="N7257">
        <f t="shared" si="1365"/>
        <v>0</v>
      </c>
      <c r="O7257">
        <f t="shared" si="1366"/>
        <v>0</v>
      </c>
      <c r="P7257">
        <f t="shared" si="1367"/>
        <v>0</v>
      </c>
    </row>
    <row r="7258" spans="1:16" x14ac:dyDescent="0.35">
      <c r="A7258" s="48" t="s">
        <v>9</v>
      </c>
      <c r="B7258">
        <v>2250</v>
      </c>
      <c r="C7258">
        <f t="shared" si="1356"/>
        <v>0</v>
      </c>
      <c r="D7258">
        <f t="shared" si="1357"/>
        <v>0</v>
      </c>
      <c r="E7258">
        <f t="shared" si="1358"/>
        <v>0</v>
      </c>
      <c r="F7258">
        <f t="shared" si="1359"/>
        <v>0</v>
      </c>
      <c r="G7258">
        <f t="shared" si="1360"/>
        <v>0</v>
      </c>
      <c r="H7258">
        <f t="shared" si="1361"/>
        <v>0</v>
      </c>
      <c r="J7258">
        <v>3210.6</v>
      </c>
      <c r="K7258">
        <f t="shared" si="1362"/>
        <v>0</v>
      </c>
      <c r="L7258">
        <f t="shared" si="1363"/>
        <v>0</v>
      </c>
      <c r="M7258">
        <f t="shared" si="1364"/>
        <v>0</v>
      </c>
      <c r="N7258">
        <f t="shared" si="1365"/>
        <v>0</v>
      </c>
      <c r="O7258">
        <f t="shared" si="1366"/>
        <v>0</v>
      </c>
      <c r="P7258">
        <f t="shared" si="1367"/>
        <v>0</v>
      </c>
    </row>
    <row r="7259" spans="1:16" x14ac:dyDescent="0.35">
      <c r="A7259" s="48" t="s">
        <v>9</v>
      </c>
      <c r="B7259">
        <v>2250</v>
      </c>
      <c r="C7259">
        <f t="shared" si="1356"/>
        <v>0</v>
      </c>
      <c r="D7259">
        <f t="shared" si="1357"/>
        <v>0</v>
      </c>
      <c r="E7259">
        <f t="shared" si="1358"/>
        <v>0</v>
      </c>
      <c r="F7259">
        <f t="shared" si="1359"/>
        <v>0</v>
      </c>
      <c r="G7259">
        <f t="shared" si="1360"/>
        <v>0</v>
      </c>
      <c r="H7259">
        <f t="shared" si="1361"/>
        <v>0</v>
      </c>
      <c r="J7259">
        <v>3211</v>
      </c>
      <c r="K7259">
        <f t="shared" si="1362"/>
        <v>0</v>
      </c>
      <c r="L7259">
        <f t="shared" si="1363"/>
        <v>0</v>
      </c>
      <c r="M7259">
        <f t="shared" si="1364"/>
        <v>0</v>
      </c>
      <c r="N7259">
        <f t="shared" si="1365"/>
        <v>0</v>
      </c>
      <c r="O7259">
        <f t="shared" si="1366"/>
        <v>0</v>
      </c>
      <c r="P7259">
        <f t="shared" si="1367"/>
        <v>0</v>
      </c>
    </row>
    <row r="7260" spans="1:16" x14ac:dyDescent="0.35">
      <c r="A7260" s="48" t="s">
        <v>9</v>
      </c>
      <c r="B7260">
        <v>2250</v>
      </c>
      <c r="C7260">
        <f t="shared" si="1356"/>
        <v>0</v>
      </c>
      <c r="D7260">
        <f t="shared" si="1357"/>
        <v>0</v>
      </c>
      <c r="E7260">
        <f t="shared" si="1358"/>
        <v>0</v>
      </c>
      <c r="F7260">
        <f t="shared" si="1359"/>
        <v>0</v>
      </c>
      <c r="G7260">
        <f t="shared" si="1360"/>
        <v>0</v>
      </c>
      <c r="H7260">
        <f t="shared" si="1361"/>
        <v>0</v>
      </c>
      <c r="J7260">
        <v>3211</v>
      </c>
      <c r="K7260">
        <f t="shared" si="1362"/>
        <v>0</v>
      </c>
      <c r="L7260">
        <f t="shared" si="1363"/>
        <v>0</v>
      </c>
      <c r="M7260">
        <f t="shared" si="1364"/>
        <v>0</v>
      </c>
      <c r="N7260">
        <f t="shared" si="1365"/>
        <v>0</v>
      </c>
      <c r="O7260">
        <f t="shared" si="1366"/>
        <v>0</v>
      </c>
      <c r="P7260">
        <f t="shared" si="1367"/>
        <v>0</v>
      </c>
    </row>
    <row r="7261" spans="1:16" x14ac:dyDescent="0.35">
      <c r="A7261" s="48" t="s">
        <v>9</v>
      </c>
      <c r="B7261">
        <v>2250</v>
      </c>
      <c r="C7261">
        <f t="shared" si="1356"/>
        <v>0</v>
      </c>
      <c r="D7261">
        <f t="shared" si="1357"/>
        <v>0</v>
      </c>
      <c r="E7261">
        <f t="shared" si="1358"/>
        <v>0</v>
      </c>
      <c r="F7261">
        <f t="shared" si="1359"/>
        <v>0</v>
      </c>
      <c r="G7261">
        <f t="shared" si="1360"/>
        <v>0</v>
      </c>
      <c r="H7261">
        <f t="shared" si="1361"/>
        <v>0</v>
      </c>
      <c r="J7261">
        <v>3211.5</v>
      </c>
      <c r="K7261">
        <f t="shared" si="1362"/>
        <v>0</v>
      </c>
      <c r="L7261">
        <f t="shared" si="1363"/>
        <v>0</v>
      </c>
      <c r="M7261">
        <f t="shared" si="1364"/>
        <v>0</v>
      </c>
      <c r="N7261">
        <f t="shared" si="1365"/>
        <v>0</v>
      </c>
      <c r="O7261">
        <f t="shared" si="1366"/>
        <v>0</v>
      </c>
      <c r="P7261">
        <f t="shared" si="1367"/>
        <v>0</v>
      </c>
    </row>
    <row r="7262" spans="1:16" x14ac:dyDescent="0.35">
      <c r="A7262" s="48" t="s">
        <v>9</v>
      </c>
      <c r="B7262">
        <v>2250</v>
      </c>
      <c r="C7262">
        <f t="shared" si="1356"/>
        <v>0</v>
      </c>
      <c r="D7262">
        <f t="shared" si="1357"/>
        <v>0</v>
      </c>
      <c r="E7262">
        <f t="shared" si="1358"/>
        <v>0</v>
      </c>
      <c r="F7262">
        <f t="shared" si="1359"/>
        <v>0</v>
      </c>
      <c r="G7262">
        <f t="shared" si="1360"/>
        <v>0</v>
      </c>
      <c r="H7262">
        <f t="shared" si="1361"/>
        <v>0</v>
      </c>
      <c r="J7262">
        <v>3211.75</v>
      </c>
      <c r="K7262">
        <f t="shared" si="1362"/>
        <v>0</v>
      </c>
      <c r="L7262">
        <f t="shared" si="1363"/>
        <v>0</v>
      </c>
      <c r="M7262">
        <f t="shared" si="1364"/>
        <v>0</v>
      </c>
      <c r="N7262">
        <f t="shared" si="1365"/>
        <v>0</v>
      </c>
      <c r="O7262">
        <f t="shared" si="1366"/>
        <v>0</v>
      </c>
      <c r="P7262">
        <f t="shared" si="1367"/>
        <v>0</v>
      </c>
    </row>
    <row r="7263" spans="1:16" x14ac:dyDescent="0.35">
      <c r="A7263" s="48" t="s">
        <v>9</v>
      </c>
      <c r="B7263">
        <v>2250</v>
      </c>
      <c r="C7263">
        <f t="shared" si="1356"/>
        <v>0</v>
      </c>
      <c r="D7263">
        <f t="shared" si="1357"/>
        <v>0</v>
      </c>
      <c r="E7263">
        <f t="shared" si="1358"/>
        <v>0</v>
      </c>
      <c r="F7263">
        <f t="shared" si="1359"/>
        <v>0</v>
      </c>
      <c r="G7263">
        <f t="shared" si="1360"/>
        <v>0</v>
      </c>
      <c r="H7263">
        <f t="shared" si="1361"/>
        <v>0</v>
      </c>
      <c r="J7263">
        <v>3212.5</v>
      </c>
      <c r="K7263">
        <f t="shared" si="1362"/>
        <v>0</v>
      </c>
      <c r="L7263">
        <f t="shared" si="1363"/>
        <v>0</v>
      </c>
      <c r="M7263">
        <f t="shared" si="1364"/>
        <v>0</v>
      </c>
      <c r="N7263">
        <f t="shared" si="1365"/>
        <v>0</v>
      </c>
      <c r="O7263">
        <f t="shared" si="1366"/>
        <v>0</v>
      </c>
      <c r="P7263">
        <f t="shared" si="1367"/>
        <v>0</v>
      </c>
    </row>
    <row r="7264" spans="1:16" x14ac:dyDescent="0.35">
      <c r="A7264" s="48" t="s">
        <v>9</v>
      </c>
      <c r="B7264">
        <v>2250</v>
      </c>
      <c r="C7264">
        <f t="shared" si="1356"/>
        <v>0</v>
      </c>
      <c r="D7264">
        <f t="shared" si="1357"/>
        <v>0</v>
      </c>
      <c r="E7264">
        <f t="shared" si="1358"/>
        <v>0</v>
      </c>
      <c r="F7264">
        <f t="shared" si="1359"/>
        <v>0</v>
      </c>
      <c r="G7264">
        <f t="shared" si="1360"/>
        <v>0</v>
      </c>
      <c r="H7264">
        <f t="shared" si="1361"/>
        <v>0</v>
      </c>
      <c r="J7264">
        <v>3215.3330000000001</v>
      </c>
      <c r="K7264">
        <f t="shared" si="1362"/>
        <v>0</v>
      </c>
      <c r="L7264">
        <f t="shared" si="1363"/>
        <v>0</v>
      </c>
      <c r="M7264">
        <f t="shared" si="1364"/>
        <v>0</v>
      </c>
      <c r="N7264">
        <f t="shared" si="1365"/>
        <v>0</v>
      </c>
      <c r="O7264">
        <f t="shared" si="1366"/>
        <v>0</v>
      </c>
      <c r="P7264">
        <f t="shared" si="1367"/>
        <v>0</v>
      </c>
    </row>
    <row r="7265" spans="1:16" x14ac:dyDescent="0.35">
      <c r="A7265" s="48" t="s">
        <v>9</v>
      </c>
      <c r="B7265">
        <v>2250</v>
      </c>
      <c r="C7265">
        <f t="shared" si="1356"/>
        <v>0</v>
      </c>
      <c r="D7265">
        <f t="shared" si="1357"/>
        <v>0</v>
      </c>
      <c r="E7265">
        <f t="shared" si="1358"/>
        <v>0</v>
      </c>
      <c r="F7265">
        <f t="shared" si="1359"/>
        <v>0</v>
      </c>
      <c r="G7265">
        <f t="shared" si="1360"/>
        <v>0</v>
      </c>
      <c r="H7265">
        <f t="shared" si="1361"/>
        <v>0</v>
      </c>
      <c r="J7265">
        <v>3215.3330000000001</v>
      </c>
      <c r="K7265">
        <f t="shared" si="1362"/>
        <v>0</v>
      </c>
      <c r="L7265">
        <f t="shared" si="1363"/>
        <v>0</v>
      </c>
      <c r="M7265">
        <f t="shared" si="1364"/>
        <v>0</v>
      </c>
      <c r="N7265">
        <f t="shared" si="1365"/>
        <v>0</v>
      </c>
      <c r="O7265">
        <f t="shared" si="1366"/>
        <v>0</v>
      </c>
      <c r="P7265">
        <f t="shared" si="1367"/>
        <v>0</v>
      </c>
    </row>
    <row r="7266" spans="1:16" x14ac:dyDescent="0.35">
      <c r="A7266" s="48" t="s">
        <v>9</v>
      </c>
      <c r="B7266">
        <v>2250</v>
      </c>
      <c r="C7266">
        <f t="shared" si="1356"/>
        <v>0</v>
      </c>
      <c r="D7266">
        <f t="shared" si="1357"/>
        <v>0</v>
      </c>
      <c r="E7266">
        <f t="shared" si="1358"/>
        <v>0</v>
      </c>
      <c r="F7266">
        <f t="shared" si="1359"/>
        <v>0</v>
      </c>
      <c r="G7266">
        <f t="shared" si="1360"/>
        <v>0</v>
      </c>
      <c r="H7266">
        <f t="shared" si="1361"/>
        <v>0</v>
      </c>
      <c r="J7266">
        <v>3216</v>
      </c>
      <c r="K7266">
        <f t="shared" si="1362"/>
        <v>0</v>
      </c>
      <c r="L7266">
        <f t="shared" si="1363"/>
        <v>0</v>
      </c>
      <c r="M7266">
        <f t="shared" si="1364"/>
        <v>0</v>
      </c>
      <c r="N7266">
        <f t="shared" si="1365"/>
        <v>0</v>
      </c>
      <c r="O7266">
        <f t="shared" si="1366"/>
        <v>0</v>
      </c>
      <c r="P7266">
        <f t="shared" si="1367"/>
        <v>0</v>
      </c>
    </row>
    <row r="7267" spans="1:16" x14ac:dyDescent="0.35">
      <c r="A7267" s="48" t="s">
        <v>9</v>
      </c>
      <c r="B7267">
        <v>2250</v>
      </c>
      <c r="C7267">
        <f t="shared" si="1356"/>
        <v>0</v>
      </c>
      <c r="D7267">
        <f t="shared" si="1357"/>
        <v>0</v>
      </c>
      <c r="E7267">
        <f t="shared" si="1358"/>
        <v>0</v>
      </c>
      <c r="F7267">
        <f t="shared" si="1359"/>
        <v>0</v>
      </c>
      <c r="G7267">
        <f t="shared" si="1360"/>
        <v>0</v>
      </c>
      <c r="H7267">
        <f t="shared" si="1361"/>
        <v>0</v>
      </c>
      <c r="J7267">
        <v>3216.5</v>
      </c>
      <c r="K7267">
        <f t="shared" si="1362"/>
        <v>0</v>
      </c>
      <c r="L7267">
        <f t="shared" si="1363"/>
        <v>0</v>
      </c>
      <c r="M7267">
        <f t="shared" si="1364"/>
        <v>0</v>
      </c>
      <c r="N7267">
        <f t="shared" si="1365"/>
        <v>0</v>
      </c>
      <c r="O7267">
        <f t="shared" si="1366"/>
        <v>0</v>
      </c>
      <c r="P7267">
        <f t="shared" si="1367"/>
        <v>0</v>
      </c>
    </row>
    <row r="7268" spans="1:16" x14ac:dyDescent="0.35">
      <c r="A7268" s="48" t="s">
        <v>9</v>
      </c>
      <c r="B7268">
        <v>2250</v>
      </c>
      <c r="C7268">
        <f t="shared" si="1356"/>
        <v>0</v>
      </c>
      <c r="D7268">
        <f t="shared" si="1357"/>
        <v>0</v>
      </c>
      <c r="E7268">
        <f t="shared" si="1358"/>
        <v>0</v>
      </c>
      <c r="F7268">
        <f t="shared" si="1359"/>
        <v>0</v>
      </c>
      <c r="G7268">
        <f t="shared" si="1360"/>
        <v>0</v>
      </c>
      <c r="H7268">
        <f t="shared" si="1361"/>
        <v>0</v>
      </c>
      <c r="J7268">
        <v>3216.6669999999999</v>
      </c>
      <c r="K7268">
        <f t="shared" si="1362"/>
        <v>0</v>
      </c>
      <c r="L7268">
        <f t="shared" si="1363"/>
        <v>0</v>
      </c>
      <c r="M7268">
        <f t="shared" si="1364"/>
        <v>0</v>
      </c>
      <c r="N7268">
        <f t="shared" si="1365"/>
        <v>0</v>
      </c>
      <c r="O7268">
        <f t="shared" si="1366"/>
        <v>0</v>
      </c>
      <c r="P7268">
        <f t="shared" si="1367"/>
        <v>0</v>
      </c>
    </row>
    <row r="7269" spans="1:16" x14ac:dyDescent="0.35">
      <c r="A7269" s="48" t="s">
        <v>9</v>
      </c>
      <c r="B7269">
        <v>2250</v>
      </c>
      <c r="C7269">
        <f t="shared" si="1356"/>
        <v>0</v>
      </c>
      <c r="D7269">
        <f t="shared" si="1357"/>
        <v>0</v>
      </c>
      <c r="E7269">
        <f t="shared" si="1358"/>
        <v>0</v>
      </c>
      <c r="F7269">
        <f t="shared" si="1359"/>
        <v>0</v>
      </c>
      <c r="G7269">
        <f t="shared" si="1360"/>
        <v>0</v>
      </c>
      <c r="H7269">
        <f t="shared" si="1361"/>
        <v>0</v>
      </c>
      <c r="J7269">
        <v>3218.75</v>
      </c>
      <c r="K7269">
        <f t="shared" si="1362"/>
        <v>0</v>
      </c>
      <c r="L7269">
        <f t="shared" si="1363"/>
        <v>0</v>
      </c>
      <c r="M7269">
        <f t="shared" si="1364"/>
        <v>0</v>
      </c>
      <c r="N7269">
        <f t="shared" si="1365"/>
        <v>0</v>
      </c>
      <c r="O7269">
        <f t="shared" si="1366"/>
        <v>0</v>
      </c>
      <c r="P7269">
        <f t="shared" si="1367"/>
        <v>0</v>
      </c>
    </row>
    <row r="7270" spans="1:16" x14ac:dyDescent="0.35">
      <c r="A7270" s="48" t="s">
        <v>9</v>
      </c>
      <c r="B7270">
        <v>2250</v>
      </c>
      <c r="C7270">
        <f t="shared" si="1356"/>
        <v>0</v>
      </c>
      <c r="D7270">
        <f t="shared" si="1357"/>
        <v>0</v>
      </c>
      <c r="E7270">
        <f t="shared" si="1358"/>
        <v>0</v>
      </c>
      <c r="F7270">
        <f t="shared" si="1359"/>
        <v>0</v>
      </c>
      <c r="G7270">
        <f t="shared" si="1360"/>
        <v>0</v>
      </c>
      <c r="H7270">
        <f t="shared" si="1361"/>
        <v>0</v>
      </c>
      <c r="J7270">
        <v>3218.75</v>
      </c>
      <c r="K7270">
        <f t="shared" si="1362"/>
        <v>0</v>
      </c>
      <c r="L7270">
        <f t="shared" si="1363"/>
        <v>0</v>
      </c>
      <c r="M7270">
        <f t="shared" si="1364"/>
        <v>0</v>
      </c>
      <c r="N7270">
        <f t="shared" si="1365"/>
        <v>0</v>
      </c>
      <c r="O7270">
        <f t="shared" si="1366"/>
        <v>0</v>
      </c>
      <c r="P7270">
        <f t="shared" si="1367"/>
        <v>0</v>
      </c>
    </row>
    <row r="7271" spans="1:16" x14ac:dyDescent="0.35">
      <c r="A7271" s="48" t="s">
        <v>9</v>
      </c>
      <c r="B7271">
        <v>2250</v>
      </c>
      <c r="C7271">
        <f t="shared" si="1356"/>
        <v>0</v>
      </c>
      <c r="D7271">
        <f t="shared" si="1357"/>
        <v>0</v>
      </c>
      <c r="E7271">
        <f t="shared" si="1358"/>
        <v>0</v>
      </c>
      <c r="F7271">
        <f t="shared" si="1359"/>
        <v>0</v>
      </c>
      <c r="G7271">
        <f t="shared" si="1360"/>
        <v>0</v>
      </c>
      <c r="H7271">
        <f t="shared" si="1361"/>
        <v>0</v>
      </c>
      <c r="J7271">
        <v>3220.5</v>
      </c>
      <c r="K7271">
        <f t="shared" si="1362"/>
        <v>0</v>
      </c>
      <c r="L7271">
        <f t="shared" si="1363"/>
        <v>0</v>
      </c>
      <c r="M7271">
        <f t="shared" si="1364"/>
        <v>0</v>
      </c>
      <c r="N7271">
        <f t="shared" si="1365"/>
        <v>0</v>
      </c>
      <c r="O7271">
        <f t="shared" si="1366"/>
        <v>0</v>
      </c>
      <c r="P7271">
        <f t="shared" si="1367"/>
        <v>0</v>
      </c>
    </row>
    <row r="7272" spans="1:16" x14ac:dyDescent="0.35">
      <c r="A7272" s="48" t="s">
        <v>9</v>
      </c>
      <c r="B7272">
        <v>2250</v>
      </c>
      <c r="C7272">
        <f t="shared" si="1356"/>
        <v>0</v>
      </c>
      <c r="D7272">
        <f t="shared" si="1357"/>
        <v>0</v>
      </c>
      <c r="E7272">
        <f t="shared" si="1358"/>
        <v>0</v>
      </c>
      <c r="F7272">
        <f t="shared" si="1359"/>
        <v>0</v>
      </c>
      <c r="G7272">
        <f t="shared" si="1360"/>
        <v>0</v>
      </c>
      <c r="H7272">
        <f t="shared" si="1361"/>
        <v>0</v>
      </c>
      <c r="J7272">
        <v>3220.75</v>
      </c>
      <c r="K7272">
        <f t="shared" si="1362"/>
        <v>0</v>
      </c>
      <c r="L7272">
        <f t="shared" si="1363"/>
        <v>0</v>
      </c>
      <c r="M7272">
        <f t="shared" si="1364"/>
        <v>0</v>
      </c>
      <c r="N7272">
        <f t="shared" si="1365"/>
        <v>0</v>
      </c>
      <c r="O7272">
        <f t="shared" si="1366"/>
        <v>0</v>
      </c>
      <c r="P7272">
        <f t="shared" si="1367"/>
        <v>0</v>
      </c>
    </row>
    <row r="7273" spans="1:16" x14ac:dyDescent="0.35">
      <c r="A7273" s="48" t="s">
        <v>9</v>
      </c>
      <c r="B7273">
        <v>2250</v>
      </c>
      <c r="C7273">
        <f t="shared" si="1356"/>
        <v>0</v>
      </c>
      <c r="D7273">
        <f t="shared" si="1357"/>
        <v>0</v>
      </c>
      <c r="E7273">
        <f t="shared" si="1358"/>
        <v>0</v>
      </c>
      <c r="F7273">
        <f t="shared" si="1359"/>
        <v>0</v>
      </c>
      <c r="G7273">
        <f t="shared" si="1360"/>
        <v>0</v>
      </c>
      <c r="H7273">
        <f t="shared" si="1361"/>
        <v>0</v>
      </c>
      <c r="J7273">
        <v>3221</v>
      </c>
      <c r="K7273">
        <f t="shared" si="1362"/>
        <v>0</v>
      </c>
      <c r="L7273">
        <f t="shared" si="1363"/>
        <v>0</v>
      </c>
      <c r="M7273">
        <f t="shared" si="1364"/>
        <v>0</v>
      </c>
      <c r="N7273">
        <f t="shared" si="1365"/>
        <v>0</v>
      </c>
      <c r="O7273">
        <f t="shared" si="1366"/>
        <v>0</v>
      </c>
      <c r="P7273">
        <f t="shared" si="1367"/>
        <v>0</v>
      </c>
    </row>
    <row r="7274" spans="1:16" x14ac:dyDescent="0.35">
      <c r="A7274" s="48" t="s">
        <v>9</v>
      </c>
      <c r="B7274">
        <v>2250</v>
      </c>
      <c r="C7274">
        <f t="shared" si="1356"/>
        <v>0</v>
      </c>
      <c r="D7274">
        <f t="shared" si="1357"/>
        <v>0</v>
      </c>
      <c r="E7274">
        <f t="shared" si="1358"/>
        <v>0</v>
      </c>
      <c r="F7274">
        <f t="shared" si="1359"/>
        <v>0</v>
      </c>
      <c r="G7274">
        <f t="shared" si="1360"/>
        <v>0</v>
      </c>
      <c r="H7274">
        <f t="shared" si="1361"/>
        <v>0</v>
      </c>
      <c r="J7274">
        <v>3221.8</v>
      </c>
      <c r="K7274">
        <f t="shared" si="1362"/>
        <v>0</v>
      </c>
      <c r="L7274">
        <f t="shared" si="1363"/>
        <v>0</v>
      </c>
      <c r="M7274">
        <f t="shared" si="1364"/>
        <v>0</v>
      </c>
      <c r="N7274">
        <f t="shared" si="1365"/>
        <v>0</v>
      </c>
      <c r="O7274">
        <f t="shared" si="1366"/>
        <v>0</v>
      </c>
      <c r="P7274">
        <f t="shared" si="1367"/>
        <v>0</v>
      </c>
    </row>
    <row r="7275" spans="1:16" x14ac:dyDescent="0.35">
      <c r="A7275" s="48" t="s">
        <v>9</v>
      </c>
      <c r="B7275">
        <v>2250</v>
      </c>
      <c r="C7275">
        <f t="shared" si="1356"/>
        <v>0</v>
      </c>
      <c r="D7275">
        <f t="shared" si="1357"/>
        <v>0</v>
      </c>
      <c r="E7275">
        <f t="shared" si="1358"/>
        <v>0</v>
      </c>
      <c r="F7275">
        <f t="shared" si="1359"/>
        <v>0</v>
      </c>
      <c r="G7275">
        <f t="shared" si="1360"/>
        <v>0</v>
      </c>
      <c r="H7275">
        <f t="shared" si="1361"/>
        <v>0</v>
      </c>
      <c r="J7275">
        <v>3222.1669999999999</v>
      </c>
      <c r="K7275">
        <f t="shared" si="1362"/>
        <v>0</v>
      </c>
      <c r="L7275">
        <f t="shared" si="1363"/>
        <v>0</v>
      </c>
      <c r="M7275">
        <f t="shared" si="1364"/>
        <v>0</v>
      </c>
      <c r="N7275">
        <f t="shared" si="1365"/>
        <v>0</v>
      </c>
      <c r="O7275">
        <f t="shared" si="1366"/>
        <v>0</v>
      </c>
      <c r="P7275">
        <f t="shared" si="1367"/>
        <v>0</v>
      </c>
    </row>
    <row r="7276" spans="1:16" x14ac:dyDescent="0.35">
      <c r="A7276" s="48" t="s">
        <v>9</v>
      </c>
      <c r="B7276">
        <v>2250</v>
      </c>
      <c r="C7276">
        <f t="shared" si="1356"/>
        <v>0</v>
      </c>
      <c r="D7276">
        <f t="shared" si="1357"/>
        <v>0</v>
      </c>
      <c r="E7276">
        <f t="shared" si="1358"/>
        <v>0</v>
      </c>
      <c r="F7276">
        <f t="shared" si="1359"/>
        <v>0</v>
      </c>
      <c r="G7276">
        <f t="shared" si="1360"/>
        <v>0</v>
      </c>
      <c r="H7276">
        <f t="shared" si="1361"/>
        <v>0</v>
      </c>
      <c r="J7276">
        <v>3222.1669999999999</v>
      </c>
      <c r="K7276">
        <f t="shared" si="1362"/>
        <v>0</v>
      </c>
      <c r="L7276">
        <f t="shared" si="1363"/>
        <v>0</v>
      </c>
      <c r="M7276">
        <f t="shared" si="1364"/>
        <v>0</v>
      </c>
      <c r="N7276">
        <f t="shared" si="1365"/>
        <v>0</v>
      </c>
      <c r="O7276">
        <f t="shared" si="1366"/>
        <v>0</v>
      </c>
      <c r="P7276">
        <f t="shared" si="1367"/>
        <v>0</v>
      </c>
    </row>
    <row r="7277" spans="1:16" x14ac:dyDescent="0.35">
      <c r="A7277" s="48" t="s">
        <v>9</v>
      </c>
      <c r="B7277">
        <v>2250</v>
      </c>
      <c r="C7277">
        <f t="shared" si="1356"/>
        <v>0</v>
      </c>
      <c r="D7277">
        <f t="shared" si="1357"/>
        <v>0</v>
      </c>
      <c r="E7277">
        <f t="shared" si="1358"/>
        <v>0</v>
      </c>
      <c r="F7277">
        <f t="shared" si="1359"/>
        <v>0</v>
      </c>
      <c r="G7277">
        <f t="shared" si="1360"/>
        <v>0</v>
      </c>
      <c r="H7277">
        <f t="shared" si="1361"/>
        <v>0</v>
      </c>
      <c r="J7277">
        <v>3222.1669999999999</v>
      </c>
      <c r="K7277">
        <f t="shared" si="1362"/>
        <v>0</v>
      </c>
      <c r="L7277">
        <f t="shared" si="1363"/>
        <v>0</v>
      </c>
      <c r="M7277">
        <f t="shared" si="1364"/>
        <v>0</v>
      </c>
      <c r="N7277">
        <f t="shared" si="1365"/>
        <v>0</v>
      </c>
      <c r="O7277">
        <f t="shared" si="1366"/>
        <v>0</v>
      </c>
      <c r="P7277">
        <f t="shared" si="1367"/>
        <v>0</v>
      </c>
    </row>
    <row r="7278" spans="1:16" x14ac:dyDescent="0.35">
      <c r="A7278" s="48" t="s">
        <v>9</v>
      </c>
      <c r="B7278">
        <v>2250</v>
      </c>
      <c r="C7278">
        <f t="shared" si="1356"/>
        <v>0</v>
      </c>
      <c r="D7278">
        <f t="shared" si="1357"/>
        <v>0</v>
      </c>
      <c r="E7278">
        <f t="shared" si="1358"/>
        <v>0</v>
      </c>
      <c r="F7278">
        <f t="shared" si="1359"/>
        <v>0</v>
      </c>
      <c r="G7278">
        <f t="shared" si="1360"/>
        <v>0</v>
      </c>
      <c r="H7278">
        <f t="shared" si="1361"/>
        <v>0</v>
      </c>
      <c r="J7278">
        <v>3222.3330000000001</v>
      </c>
      <c r="K7278">
        <f t="shared" si="1362"/>
        <v>0</v>
      </c>
      <c r="L7278">
        <f t="shared" si="1363"/>
        <v>0</v>
      </c>
      <c r="M7278">
        <f t="shared" si="1364"/>
        <v>0</v>
      </c>
      <c r="N7278">
        <f t="shared" si="1365"/>
        <v>0</v>
      </c>
      <c r="O7278">
        <f t="shared" si="1366"/>
        <v>0</v>
      </c>
      <c r="P7278">
        <f t="shared" si="1367"/>
        <v>0</v>
      </c>
    </row>
    <row r="7279" spans="1:16" x14ac:dyDescent="0.35">
      <c r="A7279" s="48" t="s">
        <v>9</v>
      </c>
      <c r="B7279">
        <v>2250</v>
      </c>
      <c r="C7279">
        <f t="shared" si="1356"/>
        <v>0</v>
      </c>
      <c r="D7279">
        <f t="shared" si="1357"/>
        <v>0</v>
      </c>
      <c r="E7279">
        <f t="shared" si="1358"/>
        <v>0</v>
      </c>
      <c r="F7279">
        <f t="shared" si="1359"/>
        <v>0</v>
      </c>
      <c r="G7279">
        <f t="shared" si="1360"/>
        <v>0</v>
      </c>
      <c r="H7279">
        <f t="shared" si="1361"/>
        <v>0</v>
      </c>
      <c r="J7279">
        <v>3222.3330000000001</v>
      </c>
      <c r="K7279">
        <f t="shared" si="1362"/>
        <v>0</v>
      </c>
      <c r="L7279">
        <f t="shared" si="1363"/>
        <v>0</v>
      </c>
      <c r="M7279">
        <f t="shared" si="1364"/>
        <v>0</v>
      </c>
      <c r="N7279">
        <f t="shared" si="1365"/>
        <v>0</v>
      </c>
      <c r="O7279">
        <f t="shared" si="1366"/>
        <v>0</v>
      </c>
      <c r="P7279">
        <f t="shared" si="1367"/>
        <v>0</v>
      </c>
    </row>
    <row r="7280" spans="1:16" x14ac:dyDescent="0.35">
      <c r="A7280" s="48" t="s">
        <v>9</v>
      </c>
      <c r="B7280">
        <v>2250</v>
      </c>
      <c r="C7280">
        <f t="shared" si="1356"/>
        <v>0</v>
      </c>
      <c r="D7280">
        <f t="shared" si="1357"/>
        <v>0</v>
      </c>
      <c r="E7280">
        <f t="shared" si="1358"/>
        <v>0</v>
      </c>
      <c r="F7280">
        <f t="shared" si="1359"/>
        <v>0</v>
      </c>
      <c r="G7280">
        <f t="shared" si="1360"/>
        <v>0</v>
      </c>
      <c r="H7280">
        <f t="shared" si="1361"/>
        <v>0</v>
      </c>
      <c r="J7280">
        <v>3222.3330000000001</v>
      </c>
      <c r="K7280">
        <f t="shared" si="1362"/>
        <v>0</v>
      </c>
      <c r="L7280">
        <f t="shared" si="1363"/>
        <v>0</v>
      </c>
      <c r="M7280">
        <f t="shared" si="1364"/>
        <v>0</v>
      </c>
      <c r="N7280">
        <f t="shared" si="1365"/>
        <v>0</v>
      </c>
      <c r="O7280">
        <f t="shared" si="1366"/>
        <v>0</v>
      </c>
      <c r="P7280">
        <f t="shared" si="1367"/>
        <v>0</v>
      </c>
    </row>
    <row r="7281" spans="1:16" x14ac:dyDescent="0.35">
      <c r="A7281" s="48" t="s">
        <v>9</v>
      </c>
      <c r="B7281">
        <v>2250</v>
      </c>
      <c r="C7281">
        <f t="shared" si="1356"/>
        <v>0</v>
      </c>
      <c r="D7281">
        <f t="shared" si="1357"/>
        <v>0</v>
      </c>
      <c r="E7281">
        <f t="shared" si="1358"/>
        <v>0</v>
      </c>
      <c r="F7281">
        <f t="shared" si="1359"/>
        <v>0</v>
      </c>
      <c r="G7281">
        <f t="shared" si="1360"/>
        <v>0</v>
      </c>
      <c r="H7281">
        <f t="shared" si="1361"/>
        <v>0</v>
      </c>
      <c r="J7281">
        <v>3222.3330000000001</v>
      </c>
      <c r="K7281">
        <f t="shared" si="1362"/>
        <v>0</v>
      </c>
      <c r="L7281">
        <f t="shared" si="1363"/>
        <v>0</v>
      </c>
      <c r="M7281">
        <f t="shared" si="1364"/>
        <v>0</v>
      </c>
      <c r="N7281">
        <f t="shared" si="1365"/>
        <v>0</v>
      </c>
      <c r="O7281">
        <f t="shared" si="1366"/>
        <v>0</v>
      </c>
      <c r="P7281">
        <f t="shared" si="1367"/>
        <v>0</v>
      </c>
    </row>
    <row r="7282" spans="1:16" x14ac:dyDescent="0.35">
      <c r="A7282" s="48" t="s">
        <v>9</v>
      </c>
      <c r="B7282">
        <v>2250</v>
      </c>
      <c r="C7282">
        <f t="shared" si="1356"/>
        <v>0</v>
      </c>
      <c r="D7282">
        <f t="shared" si="1357"/>
        <v>0</v>
      </c>
      <c r="E7282">
        <f t="shared" si="1358"/>
        <v>0</v>
      </c>
      <c r="F7282">
        <f t="shared" si="1359"/>
        <v>0</v>
      </c>
      <c r="G7282">
        <f t="shared" si="1360"/>
        <v>0</v>
      </c>
      <c r="H7282">
        <f t="shared" si="1361"/>
        <v>0</v>
      </c>
      <c r="J7282">
        <v>3222.3330000000001</v>
      </c>
      <c r="K7282">
        <f t="shared" si="1362"/>
        <v>0</v>
      </c>
      <c r="L7282">
        <f t="shared" si="1363"/>
        <v>0</v>
      </c>
      <c r="M7282">
        <f t="shared" si="1364"/>
        <v>0</v>
      </c>
      <c r="N7282">
        <f t="shared" si="1365"/>
        <v>0</v>
      </c>
      <c r="O7282">
        <f t="shared" si="1366"/>
        <v>0</v>
      </c>
      <c r="P7282">
        <f t="shared" si="1367"/>
        <v>0</v>
      </c>
    </row>
    <row r="7283" spans="1:16" x14ac:dyDescent="0.35">
      <c r="A7283" s="48" t="s">
        <v>9</v>
      </c>
      <c r="B7283">
        <v>2250</v>
      </c>
      <c r="C7283">
        <f t="shared" si="1356"/>
        <v>0</v>
      </c>
      <c r="D7283">
        <f t="shared" si="1357"/>
        <v>0</v>
      </c>
      <c r="E7283">
        <f t="shared" si="1358"/>
        <v>0</v>
      </c>
      <c r="F7283">
        <f t="shared" si="1359"/>
        <v>0</v>
      </c>
      <c r="G7283">
        <f t="shared" si="1360"/>
        <v>0</v>
      </c>
      <c r="H7283">
        <f t="shared" si="1361"/>
        <v>0</v>
      </c>
      <c r="J7283">
        <v>3223.6</v>
      </c>
      <c r="K7283">
        <f t="shared" si="1362"/>
        <v>0</v>
      </c>
      <c r="L7283">
        <f t="shared" si="1363"/>
        <v>0</v>
      </c>
      <c r="M7283">
        <f t="shared" si="1364"/>
        <v>0</v>
      </c>
      <c r="N7283">
        <f t="shared" si="1365"/>
        <v>0</v>
      </c>
      <c r="O7283">
        <f t="shared" si="1366"/>
        <v>0</v>
      </c>
      <c r="P7283">
        <f t="shared" si="1367"/>
        <v>0</v>
      </c>
    </row>
    <row r="7284" spans="1:16" x14ac:dyDescent="0.35">
      <c r="A7284" s="48" t="s">
        <v>9</v>
      </c>
      <c r="B7284">
        <v>2250</v>
      </c>
      <c r="C7284">
        <f t="shared" si="1356"/>
        <v>0</v>
      </c>
      <c r="D7284">
        <f t="shared" si="1357"/>
        <v>0</v>
      </c>
      <c r="E7284">
        <f t="shared" si="1358"/>
        <v>0</v>
      </c>
      <c r="F7284">
        <f t="shared" si="1359"/>
        <v>0</v>
      </c>
      <c r="G7284">
        <f t="shared" si="1360"/>
        <v>0</v>
      </c>
      <c r="H7284">
        <f t="shared" si="1361"/>
        <v>0</v>
      </c>
      <c r="J7284">
        <v>3225</v>
      </c>
      <c r="K7284">
        <f t="shared" si="1362"/>
        <v>0</v>
      </c>
      <c r="L7284">
        <f t="shared" si="1363"/>
        <v>0</v>
      </c>
      <c r="M7284">
        <f t="shared" si="1364"/>
        <v>0</v>
      </c>
      <c r="N7284">
        <f t="shared" si="1365"/>
        <v>0</v>
      </c>
      <c r="O7284">
        <f t="shared" si="1366"/>
        <v>0</v>
      </c>
      <c r="P7284">
        <f t="shared" si="1367"/>
        <v>0</v>
      </c>
    </row>
    <row r="7285" spans="1:16" x14ac:dyDescent="0.35">
      <c r="A7285" s="48" t="s">
        <v>9</v>
      </c>
      <c r="B7285">
        <v>2250</v>
      </c>
      <c r="C7285">
        <f t="shared" si="1356"/>
        <v>0</v>
      </c>
      <c r="D7285">
        <f t="shared" si="1357"/>
        <v>0</v>
      </c>
      <c r="E7285">
        <f t="shared" si="1358"/>
        <v>0</v>
      </c>
      <c r="F7285">
        <f t="shared" si="1359"/>
        <v>0</v>
      </c>
      <c r="G7285">
        <f t="shared" si="1360"/>
        <v>0</v>
      </c>
      <c r="H7285">
        <f t="shared" si="1361"/>
        <v>0</v>
      </c>
      <c r="J7285">
        <v>3227.25</v>
      </c>
      <c r="K7285">
        <f t="shared" si="1362"/>
        <v>0</v>
      </c>
      <c r="L7285">
        <f t="shared" si="1363"/>
        <v>0</v>
      </c>
      <c r="M7285">
        <f t="shared" si="1364"/>
        <v>0</v>
      </c>
      <c r="N7285">
        <f t="shared" si="1365"/>
        <v>0</v>
      </c>
      <c r="O7285">
        <f t="shared" si="1366"/>
        <v>0</v>
      </c>
      <c r="P7285">
        <f t="shared" si="1367"/>
        <v>0</v>
      </c>
    </row>
    <row r="7286" spans="1:16" x14ac:dyDescent="0.35">
      <c r="A7286" s="48" t="s">
        <v>9</v>
      </c>
      <c r="B7286">
        <v>2250</v>
      </c>
      <c r="C7286">
        <f t="shared" si="1356"/>
        <v>0</v>
      </c>
      <c r="D7286">
        <f t="shared" si="1357"/>
        <v>0</v>
      </c>
      <c r="E7286">
        <f t="shared" si="1358"/>
        <v>0</v>
      </c>
      <c r="F7286">
        <f t="shared" si="1359"/>
        <v>0</v>
      </c>
      <c r="G7286">
        <f t="shared" si="1360"/>
        <v>0</v>
      </c>
      <c r="H7286">
        <f t="shared" si="1361"/>
        <v>0</v>
      </c>
      <c r="J7286">
        <v>3229</v>
      </c>
      <c r="K7286">
        <f t="shared" si="1362"/>
        <v>0</v>
      </c>
      <c r="L7286">
        <f t="shared" si="1363"/>
        <v>0</v>
      </c>
      <c r="M7286">
        <f t="shared" si="1364"/>
        <v>0</v>
      </c>
      <c r="N7286">
        <f t="shared" si="1365"/>
        <v>0</v>
      </c>
      <c r="O7286">
        <f t="shared" si="1366"/>
        <v>0</v>
      </c>
      <c r="P7286">
        <f t="shared" si="1367"/>
        <v>0</v>
      </c>
    </row>
    <row r="7287" spans="1:16" x14ac:dyDescent="0.35">
      <c r="A7287" s="48" t="s">
        <v>9</v>
      </c>
      <c r="B7287">
        <v>2250</v>
      </c>
      <c r="C7287">
        <f t="shared" si="1356"/>
        <v>0</v>
      </c>
      <c r="D7287">
        <f t="shared" si="1357"/>
        <v>0</v>
      </c>
      <c r="E7287">
        <f t="shared" si="1358"/>
        <v>0</v>
      </c>
      <c r="F7287">
        <f t="shared" si="1359"/>
        <v>0</v>
      </c>
      <c r="G7287">
        <f t="shared" si="1360"/>
        <v>0</v>
      </c>
      <c r="H7287">
        <f t="shared" si="1361"/>
        <v>0</v>
      </c>
      <c r="J7287">
        <v>3229.25</v>
      </c>
      <c r="K7287">
        <f t="shared" si="1362"/>
        <v>0</v>
      </c>
      <c r="L7287">
        <f t="shared" si="1363"/>
        <v>0</v>
      </c>
      <c r="M7287">
        <f t="shared" si="1364"/>
        <v>0</v>
      </c>
      <c r="N7287">
        <f t="shared" si="1365"/>
        <v>0</v>
      </c>
      <c r="O7287">
        <f t="shared" si="1366"/>
        <v>0</v>
      </c>
      <c r="P7287">
        <f t="shared" si="1367"/>
        <v>0</v>
      </c>
    </row>
    <row r="7288" spans="1:16" x14ac:dyDescent="0.35">
      <c r="A7288" s="48" t="s">
        <v>9</v>
      </c>
      <c r="B7288">
        <v>2250</v>
      </c>
      <c r="C7288">
        <f t="shared" si="1356"/>
        <v>0</v>
      </c>
      <c r="D7288">
        <f t="shared" si="1357"/>
        <v>0</v>
      </c>
      <c r="E7288">
        <f t="shared" si="1358"/>
        <v>0</v>
      </c>
      <c r="F7288">
        <f t="shared" si="1359"/>
        <v>0</v>
      </c>
      <c r="G7288">
        <f t="shared" si="1360"/>
        <v>0</v>
      </c>
      <c r="H7288">
        <f t="shared" si="1361"/>
        <v>0</v>
      </c>
      <c r="J7288">
        <v>3231.25</v>
      </c>
      <c r="K7288">
        <f t="shared" si="1362"/>
        <v>0</v>
      </c>
      <c r="L7288">
        <f t="shared" si="1363"/>
        <v>0</v>
      </c>
      <c r="M7288">
        <f t="shared" si="1364"/>
        <v>0</v>
      </c>
      <c r="N7288">
        <f t="shared" si="1365"/>
        <v>0</v>
      </c>
      <c r="O7288">
        <f t="shared" si="1366"/>
        <v>0</v>
      </c>
      <c r="P7288">
        <f t="shared" si="1367"/>
        <v>0</v>
      </c>
    </row>
    <row r="7289" spans="1:16" x14ac:dyDescent="0.35">
      <c r="A7289" s="48" t="s">
        <v>9</v>
      </c>
      <c r="B7289">
        <v>2250</v>
      </c>
      <c r="C7289">
        <f t="shared" si="1356"/>
        <v>0</v>
      </c>
      <c r="D7289">
        <f t="shared" si="1357"/>
        <v>0</v>
      </c>
      <c r="E7289">
        <f t="shared" si="1358"/>
        <v>0</v>
      </c>
      <c r="F7289">
        <f t="shared" si="1359"/>
        <v>0</v>
      </c>
      <c r="G7289">
        <f t="shared" si="1360"/>
        <v>0</v>
      </c>
      <c r="H7289">
        <f t="shared" si="1361"/>
        <v>0</v>
      </c>
      <c r="J7289">
        <v>3232</v>
      </c>
      <c r="K7289">
        <f t="shared" si="1362"/>
        <v>0</v>
      </c>
      <c r="L7289">
        <f t="shared" si="1363"/>
        <v>0</v>
      </c>
      <c r="M7289">
        <f t="shared" si="1364"/>
        <v>0</v>
      </c>
      <c r="N7289">
        <f t="shared" si="1365"/>
        <v>0</v>
      </c>
      <c r="O7289">
        <f t="shared" si="1366"/>
        <v>0</v>
      </c>
      <c r="P7289">
        <f t="shared" si="1367"/>
        <v>0</v>
      </c>
    </row>
    <row r="7290" spans="1:16" x14ac:dyDescent="0.35">
      <c r="A7290" s="48" t="s">
        <v>9</v>
      </c>
      <c r="B7290">
        <v>2250</v>
      </c>
      <c r="C7290">
        <f t="shared" si="1356"/>
        <v>0</v>
      </c>
      <c r="D7290">
        <f t="shared" si="1357"/>
        <v>0</v>
      </c>
      <c r="E7290">
        <f t="shared" si="1358"/>
        <v>0</v>
      </c>
      <c r="F7290">
        <f t="shared" si="1359"/>
        <v>0</v>
      </c>
      <c r="G7290">
        <f t="shared" si="1360"/>
        <v>0</v>
      </c>
      <c r="H7290">
        <f t="shared" si="1361"/>
        <v>0</v>
      </c>
      <c r="J7290">
        <v>3232.143</v>
      </c>
      <c r="K7290">
        <f t="shared" si="1362"/>
        <v>0</v>
      </c>
      <c r="L7290">
        <f t="shared" si="1363"/>
        <v>0</v>
      </c>
      <c r="M7290">
        <f t="shared" si="1364"/>
        <v>0</v>
      </c>
      <c r="N7290">
        <f t="shared" si="1365"/>
        <v>0</v>
      </c>
      <c r="O7290">
        <f t="shared" si="1366"/>
        <v>0</v>
      </c>
      <c r="P7290">
        <f t="shared" si="1367"/>
        <v>0</v>
      </c>
    </row>
    <row r="7291" spans="1:16" x14ac:dyDescent="0.35">
      <c r="A7291" s="48" t="s">
        <v>9</v>
      </c>
      <c r="B7291">
        <v>2250</v>
      </c>
      <c r="C7291">
        <f t="shared" si="1356"/>
        <v>0</v>
      </c>
      <c r="D7291">
        <f t="shared" si="1357"/>
        <v>0</v>
      </c>
      <c r="E7291">
        <f t="shared" si="1358"/>
        <v>0</v>
      </c>
      <c r="F7291">
        <f t="shared" si="1359"/>
        <v>0</v>
      </c>
      <c r="G7291">
        <f t="shared" si="1360"/>
        <v>0</v>
      </c>
      <c r="H7291">
        <f t="shared" si="1361"/>
        <v>0</v>
      </c>
      <c r="J7291">
        <v>3232.5</v>
      </c>
      <c r="K7291">
        <f t="shared" si="1362"/>
        <v>0</v>
      </c>
      <c r="L7291">
        <f t="shared" si="1363"/>
        <v>0</v>
      </c>
      <c r="M7291">
        <f t="shared" si="1364"/>
        <v>0</v>
      </c>
      <c r="N7291">
        <f t="shared" si="1365"/>
        <v>0</v>
      </c>
      <c r="O7291">
        <f t="shared" si="1366"/>
        <v>0</v>
      </c>
      <c r="P7291">
        <f t="shared" si="1367"/>
        <v>0</v>
      </c>
    </row>
    <row r="7292" spans="1:16" x14ac:dyDescent="0.35">
      <c r="A7292" s="48" t="s">
        <v>9</v>
      </c>
      <c r="B7292">
        <v>2250</v>
      </c>
      <c r="C7292">
        <f t="shared" si="1356"/>
        <v>0</v>
      </c>
      <c r="D7292">
        <f t="shared" si="1357"/>
        <v>0</v>
      </c>
      <c r="E7292">
        <f t="shared" si="1358"/>
        <v>0</v>
      </c>
      <c r="F7292">
        <f t="shared" si="1359"/>
        <v>0</v>
      </c>
      <c r="G7292">
        <f t="shared" si="1360"/>
        <v>0</v>
      </c>
      <c r="H7292">
        <f t="shared" si="1361"/>
        <v>0</v>
      </c>
      <c r="J7292">
        <v>3233.4</v>
      </c>
      <c r="K7292">
        <f t="shared" si="1362"/>
        <v>0</v>
      </c>
      <c r="L7292">
        <f t="shared" si="1363"/>
        <v>0</v>
      </c>
      <c r="M7292">
        <f t="shared" si="1364"/>
        <v>0</v>
      </c>
      <c r="N7292">
        <f t="shared" si="1365"/>
        <v>0</v>
      </c>
      <c r="O7292">
        <f t="shared" si="1366"/>
        <v>0</v>
      </c>
      <c r="P7292">
        <f t="shared" si="1367"/>
        <v>0</v>
      </c>
    </row>
    <row r="7293" spans="1:16" x14ac:dyDescent="0.35">
      <c r="A7293" s="48" t="s">
        <v>9</v>
      </c>
      <c r="B7293">
        <v>2250</v>
      </c>
      <c r="C7293">
        <f t="shared" si="1356"/>
        <v>0</v>
      </c>
      <c r="D7293">
        <f t="shared" si="1357"/>
        <v>0</v>
      </c>
      <c r="E7293">
        <f t="shared" si="1358"/>
        <v>0</v>
      </c>
      <c r="F7293">
        <f t="shared" si="1359"/>
        <v>0</v>
      </c>
      <c r="G7293">
        <f t="shared" si="1360"/>
        <v>0</v>
      </c>
      <c r="H7293">
        <f t="shared" si="1361"/>
        <v>0</v>
      </c>
      <c r="J7293">
        <v>3234.4</v>
      </c>
      <c r="K7293">
        <f t="shared" si="1362"/>
        <v>0</v>
      </c>
      <c r="L7293">
        <f t="shared" si="1363"/>
        <v>0</v>
      </c>
      <c r="M7293">
        <f t="shared" si="1364"/>
        <v>0</v>
      </c>
      <c r="N7293">
        <f t="shared" si="1365"/>
        <v>0</v>
      </c>
      <c r="O7293">
        <f t="shared" si="1366"/>
        <v>0</v>
      </c>
      <c r="P7293">
        <f t="shared" si="1367"/>
        <v>0</v>
      </c>
    </row>
    <row r="7294" spans="1:16" x14ac:dyDescent="0.35">
      <c r="A7294" s="48" t="s">
        <v>9</v>
      </c>
      <c r="B7294">
        <v>2250</v>
      </c>
      <c r="C7294">
        <f t="shared" si="1356"/>
        <v>0</v>
      </c>
      <c r="D7294">
        <f t="shared" si="1357"/>
        <v>0</v>
      </c>
      <c r="E7294">
        <f t="shared" si="1358"/>
        <v>0</v>
      </c>
      <c r="F7294">
        <f t="shared" si="1359"/>
        <v>0</v>
      </c>
      <c r="G7294">
        <f t="shared" si="1360"/>
        <v>0</v>
      </c>
      <c r="H7294">
        <f t="shared" si="1361"/>
        <v>0</v>
      </c>
      <c r="J7294">
        <v>3235</v>
      </c>
      <c r="K7294">
        <f t="shared" si="1362"/>
        <v>0</v>
      </c>
      <c r="L7294">
        <f t="shared" si="1363"/>
        <v>0</v>
      </c>
      <c r="M7294">
        <f t="shared" si="1364"/>
        <v>0</v>
      </c>
      <c r="N7294">
        <f t="shared" si="1365"/>
        <v>0</v>
      </c>
      <c r="O7294">
        <f t="shared" si="1366"/>
        <v>0</v>
      </c>
      <c r="P7294">
        <f t="shared" si="1367"/>
        <v>0</v>
      </c>
    </row>
    <row r="7295" spans="1:16" x14ac:dyDescent="0.35">
      <c r="A7295" s="48" t="s">
        <v>9</v>
      </c>
      <c r="B7295">
        <v>2250</v>
      </c>
      <c r="C7295">
        <f t="shared" si="1356"/>
        <v>0</v>
      </c>
      <c r="D7295">
        <f t="shared" si="1357"/>
        <v>0</v>
      </c>
      <c r="E7295">
        <f t="shared" si="1358"/>
        <v>0</v>
      </c>
      <c r="F7295">
        <f t="shared" si="1359"/>
        <v>0</v>
      </c>
      <c r="G7295">
        <f t="shared" si="1360"/>
        <v>0</v>
      </c>
      <c r="H7295">
        <f t="shared" si="1361"/>
        <v>0</v>
      </c>
      <c r="J7295">
        <v>3235.5</v>
      </c>
      <c r="K7295">
        <f t="shared" si="1362"/>
        <v>0</v>
      </c>
      <c r="L7295">
        <f t="shared" si="1363"/>
        <v>0</v>
      </c>
      <c r="M7295">
        <f t="shared" si="1364"/>
        <v>0</v>
      </c>
      <c r="N7295">
        <f t="shared" si="1365"/>
        <v>0</v>
      </c>
      <c r="O7295">
        <f t="shared" si="1366"/>
        <v>0</v>
      </c>
      <c r="P7295">
        <f t="shared" si="1367"/>
        <v>0</v>
      </c>
    </row>
    <row r="7296" spans="1:16" x14ac:dyDescent="0.35">
      <c r="A7296" s="48" t="s">
        <v>9</v>
      </c>
      <c r="B7296">
        <v>2250</v>
      </c>
      <c r="C7296">
        <f t="shared" si="1356"/>
        <v>0</v>
      </c>
      <c r="D7296">
        <f t="shared" si="1357"/>
        <v>0</v>
      </c>
      <c r="E7296">
        <f t="shared" si="1358"/>
        <v>0</v>
      </c>
      <c r="F7296">
        <f t="shared" si="1359"/>
        <v>0</v>
      </c>
      <c r="G7296">
        <f t="shared" si="1360"/>
        <v>0</v>
      </c>
      <c r="H7296">
        <f t="shared" si="1361"/>
        <v>0</v>
      </c>
      <c r="J7296">
        <v>3239</v>
      </c>
      <c r="K7296">
        <f t="shared" si="1362"/>
        <v>0</v>
      </c>
      <c r="L7296">
        <f t="shared" si="1363"/>
        <v>0</v>
      </c>
      <c r="M7296">
        <f t="shared" si="1364"/>
        <v>0</v>
      </c>
      <c r="N7296">
        <f t="shared" si="1365"/>
        <v>0</v>
      </c>
      <c r="O7296">
        <f t="shared" si="1366"/>
        <v>0</v>
      </c>
      <c r="P7296">
        <f t="shared" si="1367"/>
        <v>0</v>
      </c>
    </row>
    <row r="7297" spans="1:16" x14ac:dyDescent="0.35">
      <c r="A7297" s="48" t="s">
        <v>9</v>
      </c>
      <c r="B7297">
        <v>2250</v>
      </c>
      <c r="C7297">
        <f t="shared" si="1356"/>
        <v>0</v>
      </c>
      <c r="D7297">
        <f t="shared" si="1357"/>
        <v>0</v>
      </c>
      <c r="E7297">
        <f t="shared" si="1358"/>
        <v>0</v>
      </c>
      <c r="F7297">
        <f t="shared" si="1359"/>
        <v>0</v>
      </c>
      <c r="G7297">
        <f t="shared" si="1360"/>
        <v>0</v>
      </c>
      <c r="H7297">
        <f t="shared" si="1361"/>
        <v>0</v>
      </c>
      <c r="J7297">
        <v>3239</v>
      </c>
      <c r="K7297">
        <f t="shared" si="1362"/>
        <v>0</v>
      </c>
      <c r="L7297">
        <f t="shared" si="1363"/>
        <v>0</v>
      </c>
      <c r="M7297">
        <f t="shared" si="1364"/>
        <v>0</v>
      </c>
      <c r="N7297">
        <f t="shared" si="1365"/>
        <v>0</v>
      </c>
      <c r="O7297">
        <f t="shared" si="1366"/>
        <v>0</v>
      </c>
      <c r="P7297">
        <f t="shared" si="1367"/>
        <v>0</v>
      </c>
    </row>
    <row r="7298" spans="1:16" x14ac:dyDescent="0.35">
      <c r="A7298" s="48" t="s">
        <v>9</v>
      </c>
      <c r="B7298">
        <v>2250</v>
      </c>
      <c r="C7298">
        <f t="shared" si="1356"/>
        <v>0</v>
      </c>
      <c r="D7298">
        <f t="shared" si="1357"/>
        <v>0</v>
      </c>
      <c r="E7298">
        <f t="shared" si="1358"/>
        <v>0</v>
      </c>
      <c r="F7298">
        <f t="shared" si="1359"/>
        <v>0</v>
      </c>
      <c r="G7298">
        <f t="shared" si="1360"/>
        <v>0</v>
      </c>
      <c r="H7298">
        <f t="shared" si="1361"/>
        <v>0</v>
      </c>
      <c r="J7298">
        <v>3239.5</v>
      </c>
      <c r="K7298">
        <f t="shared" si="1362"/>
        <v>0</v>
      </c>
      <c r="L7298">
        <f t="shared" si="1363"/>
        <v>0</v>
      </c>
      <c r="M7298">
        <f t="shared" si="1364"/>
        <v>0</v>
      </c>
      <c r="N7298">
        <f t="shared" si="1365"/>
        <v>0</v>
      </c>
      <c r="O7298">
        <f t="shared" si="1366"/>
        <v>0</v>
      </c>
      <c r="P7298">
        <f t="shared" si="1367"/>
        <v>0</v>
      </c>
    </row>
    <row r="7299" spans="1:16" x14ac:dyDescent="0.35">
      <c r="A7299" s="48" t="s">
        <v>9</v>
      </c>
      <c r="B7299">
        <v>2250</v>
      </c>
      <c r="C7299">
        <f t="shared" si="1356"/>
        <v>0</v>
      </c>
      <c r="D7299">
        <f t="shared" si="1357"/>
        <v>0</v>
      </c>
      <c r="E7299">
        <f t="shared" si="1358"/>
        <v>0</v>
      </c>
      <c r="F7299">
        <f t="shared" si="1359"/>
        <v>0</v>
      </c>
      <c r="G7299">
        <f t="shared" si="1360"/>
        <v>0</v>
      </c>
      <c r="H7299">
        <f t="shared" si="1361"/>
        <v>0</v>
      </c>
      <c r="J7299">
        <v>3239.5</v>
      </c>
      <c r="K7299">
        <f t="shared" si="1362"/>
        <v>0</v>
      </c>
      <c r="L7299">
        <f t="shared" si="1363"/>
        <v>0</v>
      </c>
      <c r="M7299">
        <f t="shared" si="1364"/>
        <v>0</v>
      </c>
      <c r="N7299">
        <f t="shared" si="1365"/>
        <v>0</v>
      </c>
      <c r="O7299">
        <f t="shared" si="1366"/>
        <v>0</v>
      </c>
      <c r="P7299">
        <f t="shared" si="1367"/>
        <v>0</v>
      </c>
    </row>
    <row r="7300" spans="1:16" x14ac:dyDescent="0.35">
      <c r="A7300" s="48" t="s">
        <v>9</v>
      </c>
      <c r="B7300">
        <v>2250</v>
      </c>
      <c r="C7300">
        <f t="shared" ref="C7300:C7363" si="1368">IF(B7300&lt;$Z$6,1,0)</f>
        <v>0</v>
      </c>
      <c r="D7300">
        <f t="shared" ref="D7300:D7363" si="1369">MAX(($Z$6-B7300)/$Z$6, 0)</f>
        <v>0</v>
      </c>
      <c r="E7300">
        <f t="shared" ref="E7300:E7363" si="1370">POWER(D7300,2)</f>
        <v>0</v>
      </c>
      <c r="F7300">
        <f t="shared" ref="F7300:F7363" si="1371">IF(B7300&lt;$AB$12,1,0)</f>
        <v>0</v>
      </c>
      <c r="G7300">
        <f t="shared" ref="G7300:G7363" si="1372">MAX(($AB$12-B7300)/$AB$12, 0)</f>
        <v>0</v>
      </c>
      <c r="H7300">
        <f t="shared" ref="H7300:H7363" si="1373">POWER(G7300,2)</f>
        <v>0</v>
      </c>
      <c r="J7300">
        <v>3239.5</v>
      </c>
      <c r="K7300">
        <f t="shared" ref="K7300:K7363" si="1374">IF(J7300&lt;$Z$7,1,0)</f>
        <v>0</v>
      </c>
      <c r="L7300">
        <f t="shared" ref="L7300:L7363" si="1375">MAX(($Z$7-J7300)/$Z$7, 0)</f>
        <v>0</v>
      </c>
      <c r="M7300">
        <f t="shared" ref="M7300:M7363" si="1376">POWER(L7300,2)</f>
        <v>0</v>
      </c>
      <c r="N7300">
        <f t="shared" ref="N7300:N7363" si="1377">IF(J7300&lt;$AC$12,1,0)</f>
        <v>0</v>
      </c>
      <c r="O7300">
        <f t="shared" ref="O7300:O7363" si="1378">MAX(($AC$12-J7300)/$AC$12, 0)</f>
        <v>0</v>
      </c>
      <c r="P7300">
        <f t="shared" ref="P7300:P7363" si="1379">POWER(O7300,2)</f>
        <v>0</v>
      </c>
    </row>
    <row r="7301" spans="1:16" x14ac:dyDescent="0.35">
      <c r="A7301" s="48" t="s">
        <v>9</v>
      </c>
      <c r="B7301">
        <v>2250</v>
      </c>
      <c r="C7301">
        <f t="shared" si="1368"/>
        <v>0</v>
      </c>
      <c r="D7301">
        <f t="shared" si="1369"/>
        <v>0</v>
      </c>
      <c r="E7301">
        <f t="shared" si="1370"/>
        <v>0</v>
      </c>
      <c r="F7301">
        <f t="shared" si="1371"/>
        <v>0</v>
      </c>
      <c r="G7301">
        <f t="shared" si="1372"/>
        <v>0</v>
      </c>
      <c r="H7301">
        <f t="shared" si="1373"/>
        <v>0</v>
      </c>
      <c r="J7301">
        <v>3240</v>
      </c>
      <c r="K7301">
        <f t="shared" si="1374"/>
        <v>0</v>
      </c>
      <c r="L7301">
        <f t="shared" si="1375"/>
        <v>0</v>
      </c>
      <c r="M7301">
        <f t="shared" si="1376"/>
        <v>0</v>
      </c>
      <c r="N7301">
        <f t="shared" si="1377"/>
        <v>0</v>
      </c>
      <c r="O7301">
        <f t="shared" si="1378"/>
        <v>0</v>
      </c>
      <c r="P7301">
        <f t="shared" si="1379"/>
        <v>0</v>
      </c>
    </row>
    <row r="7302" spans="1:16" x14ac:dyDescent="0.35">
      <c r="A7302" s="48" t="s">
        <v>9</v>
      </c>
      <c r="B7302">
        <v>2250</v>
      </c>
      <c r="C7302">
        <f t="shared" si="1368"/>
        <v>0</v>
      </c>
      <c r="D7302">
        <f t="shared" si="1369"/>
        <v>0</v>
      </c>
      <c r="E7302">
        <f t="shared" si="1370"/>
        <v>0</v>
      </c>
      <c r="F7302">
        <f t="shared" si="1371"/>
        <v>0</v>
      </c>
      <c r="G7302">
        <f t="shared" si="1372"/>
        <v>0</v>
      </c>
      <c r="H7302">
        <f t="shared" si="1373"/>
        <v>0</v>
      </c>
      <c r="J7302">
        <v>3240.3330000000001</v>
      </c>
      <c r="K7302">
        <f t="shared" si="1374"/>
        <v>0</v>
      </c>
      <c r="L7302">
        <f t="shared" si="1375"/>
        <v>0</v>
      </c>
      <c r="M7302">
        <f t="shared" si="1376"/>
        <v>0</v>
      </c>
      <c r="N7302">
        <f t="shared" si="1377"/>
        <v>0</v>
      </c>
      <c r="O7302">
        <f t="shared" si="1378"/>
        <v>0</v>
      </c>
      <c r="P7302">
        <f t="shared" si="1379"/>
        <v>0</v>
      </c>
    </row>
    <row r="7303" spans="1:16" x14ac:dyDescent="0.35">
      <c r="A7303" s="48" t="s">
        <v>9</v>
      </c>
      <c r="B7303">
        <v>2250</v>
      </c>
      <c r="C7303">
        <f t="shared" si="1368"/>
        <v>0</v>
      </c>
      <c r="D7303">
        <f t="shared" si="1369"/>
        <v>0</v>
      </c>
      <c r="E7303">
        <f t="shared" si="1370"/>
        <v>0</v>
      </c>
      <c r="F7303">
        <f t="shared" si="1371"/>
        <v>0</v>
      </c>
      <c r="G7303">
        <f t="shared" si="1372"/>
        <v>0</v>
      </c>
      <c r="H7303">
        <f t="shared" si="1373"/>
        <v>0</v>
      </c>
      <c r="J7303">
        <v>3241.75</v>
      </c>
      <c r="K7303">
        <f t="shared" si="1374"/>
        <v>0</v>
      </c>
      <c r="L7303">
        <f t="shared" si="1375"/>
        <v>0</v>
      </c>
      <c r="M7303">
        <f t="shared" si="1376"/>
        <v>0</v>
      </c>
      <c r="N7303">
        <f t="shared" si="1377"/>
        <v>0</v>
      </c>
      <c r="O7303">
        <f t="shared" si="1378"/>
        <v>0</v>
      </c>
      <c r="P7303">
        <f t="shared" si="1379"/>
        <v>0</v>
      </c>
    </row>
    <row r="7304" spans="1:16" x14ac:dyDescent="0.35">
      <c r="A7304" s="48" t="s">
        <v>9</v>
      </c>
      <c r="B7304">
        <v>2250</v>
      </c>
      <c r="C7304">
        <f t="shared" si="1368"/>
        <v>0</v>
      </c>
      <c r="D7304">
        <f t="shared" si="1369"/>
        <v>0</v>
      </c>
      <c r="E7304">
        <f t="shared" si="1370"/>
        <v>0</v>
      </c>
      <c r="F7304">
        <f t="shared" si="1371"/>
        <v>0</v>
      </c>
      <c r="G7304">
        <f t="shared" si="1372"/>
        <v>0</v>
      </c>
      <c r="H7304">
        <f t="shared" si="1373"/>
        <v>0</v>
      </c>
      <c r="J7304">
        <v>3242.75</v>
      </c>
      <c r="K7304">
        <f t="shared" si="1374"/>
        <v>0</v>
      </c>
      <c r="L7304">
        <f t="shared" si="1375"/>
        <v>0</v>
      </c>
      <c r="M7304">
        <f t="shared" si="1376"/>
        <v>0</v>
      </c>
      <c r="N7304">
        <f t="shared" si="1377"/>
        <v>0</v>
      </c>
      <c r="O7304">
        <f t="shared" si="1378"/>
        <v>0</v>
      </c>
      <c r="P7304">
        <f t="shared" si="1379"/>
        <v>0</v>
      </c>
    </row>
    <row r="7305" spans="1:16" x14ac:dyDescent="0.35">
      <c r="A7305" s="48" t="s">
        <v>9</v>
      </c>
      <c r="B7305">
        <v>2250</v>
      </c>
      <c r="C7305">
        <f t="shared" si="1368"/>
        <v>0</v>
      </c>
      <c r="D7305">
        <f t="shared" si="1369"/>
        <v>0</v>
      </c>
      <c r="E7305">
        <f t="shared" si="1370"/>
        <v>0</v>
      </c>
      <c r="F7305">
        <f t="shared" si="1371"/>
        <v>0</v>
      </c>
      <c r="G7305">
        <f t="shared" si="1372"/>
        <v>0</v>
      </c>
      <c r="H7305">
        <f t="shared" si="1373"/>
        <v>0</v>
      </c>
      <c r="J7305">
        <v>3244.5</v>
      </c>
      <c r="K7305">
        <f t="shared" si="1374"/>
        <v>0</v>
      </c>
      <c r="L7305">
        <f t="shared" si="1375"/>
        <v>0</v>
      </c>
      <c r="M7305">
        <f t="shared" si="1376"/>
        <v>0</v>
      </c>
      <c r="N7305">
        <f t="shared" si="1377"/>
        <v>0</v>
      </c>
      <c r="O7305">
        <f t="shared" si="1378"/>
        <v>0</v>
      </c>
      <c r="P7305">
        <f t="shared" si="1379"/>
        <v>0</v>
      </c>
    </row>
    <row r="7306" spans="1:16" x14ac:dyDescent="0.35">
      <c r="A7306" s="48" t="s">
        <v>9</v>
      </c>
      <c r="B7306">
        <v>2250</v>
      </c>
      <c r="C7306">
        <f t="shared" si="1368"/>
        <v>0</v>
      </c>
      <c r="D7306">
        <f t="shared" si="1369"/>
        <v>0</v>
      </c>
      <c r="E7306">
        <f t="shared" si="1370"/>
        <v>0</v>
      </c>
      <c r="F7306">
        <f t="shared" si="1371"/>
        <v>0</v>
      </c>
      <c r="G7306">
        <f t="shared" si="1372"/>
        <v>0</v>
      </c>
      <c r="H7306">
        <f t="shared" si="1373"/>
        <v>0</v>
      </c>
      <c r="J7306">
        <v>3247.3330000000001</v>
      </c>
      <c r="K7306">
        <f t="shared" si="1374"/>
        <v>0</v>
      </c>
      <c r="L7306">
        <f t="shared" si="1375"/>
        <v>0</v>
      </c>
      <c r="M7306">
        <f t="shared" si="1376"/>
        <v>0</v>
      </c>
      <c r="N7306">
        <f t="shared" si="1377"/>
        <v>0</v>
      </c>
      <c r="O7306">
        <f t="shared" si="1378"/>
        <v>0</v>
      </c>
      <c r="P7306">
        <f t="shared" si="1379"/>
        <v>0</v>
      </c>
    </row>
    <row r="7307" spans="1:16" x14ac:dyDescent="0.35">
      <c r="A7307" s="48" t="s">
        <v>9</v>
      </c>
      <c r="B7307">
        <v>2250</v>
      </c>
      <c r="C7307">
        <f t="shared" si="1368"/>
        <v>0</v>
      </c>
      <c r="D7307">
        <f t="shared" si="1369"/>
        <v>0</v>
      </c>
      <c r="E7307">
        <f t="shared" si="1370"/>
        <v>0</v>
      </c>
      <c r="F7307">
        <f t="shared" si="1371"/>
        <v>0</v>
      </c>
      <c r="G7307">
        <f t="shared" si="1372"/>
        <v>0</v>
      </c>
      <c r="H7307">
        <f t="shared" si="1373"/>
        <v>0</v>
      </c>
      <c r="J7307">
        <v>3250</v>
      </c>
      <c r="K7307">
        <f t="shared" si="1374"/>
        <v>0</v>
      </c>
      <c r="L7307">
        <f t="shared" si="1375"/>
        <v>0</v>
      </c>
      <c r="M7307">
        <f t="shared" si="1376"/>
        <v>0</v>
      </c>
      <c r="N7307">
        <f t="shared" si="1377"/>
        <v>0</v>
      </c>
      <c r="O7307">
        <f t="shared" si="1378"/>
        <v>0</v>
      </c>
      <c r="P7307">
        <f t="shared" si="1379"/>
        <v>0</v>
      </c>
    </row>
    <row r="7308" spans="1:16" x14ac:dyDescent="0.35">
      <c r="A7308" s="48" t="s">
        <v>9</v>
      </c>
      <c r="B7308">
        <v>2250</v>
      </c>
      <c r="C7308">
        <f t="shared" si="1368"/>
        <v>0</v>
      </c>
      <c r="D7308">
        <f t="shared" si="1369"/>
        <v>0</v>
      </c>
      <c r="E7308">
        <f t="shared" si="1370"/>
        <v>0</v>
      </c>
      <c r="F7308">
        <f t="shared" si="1371"/>
        <v>0</v>
      </c>
      <c r="G7308">
        <f t="shared" si="1372"/>
        <v>0</v>
      </c>
      <c r="H7308">
        <f t="shared" si="1373"/>
        <v>0</v>
      </c>
      <c r="J7308">
        <v>3250</v>
      </c>
      <c r="K7308">
        <f t="shared" si="1374"/>
        <v>0</v>
      </c>
      <c r="L7308">
        <f t="shared" si="1375"/>
        <v>0</v>
      </c>
      <c r="M7308">
        <f t="shared" si="1376"/>
        <v>0</v>
      </c>
      <c r="N7308">
        <f t="shared" si="1377"/>
        <v>0</v>
      </c>
      <c r="O7308">
        <f t="shared" si="1378"/>
        <v>0</v>
      </c>
      <c r="P7308">
        <f t="shared" si="1379"/>
        <v>0</v>
      </c>
    </row>
    <row r="7309" spans="1:16" x14ac:dyDescent="0.35">
      <c r="A7309" s="48" t="s">
        <v>9</v>
      </c>
      <c r="B7309">
        <v>2250</v>
      </c>
      <c r="C7309">
        <f t="shared" si="1368"/>
        <v>0</v>
      </c>
      <c r="D7309">
        <f t="shared" si="1369"/>
        <v>0</v>
      </c>
      <c r="E7309">
        <f t="shared" si="1370"/>
        <v>0</v>
      </c>
      <c r="F7309">
        <f t="shared" si="1371"/>
        <v>0</v>
      </c>
      <c r="G7309">
        <f t="shared" si="1372"/>
        <v>0</v>
      </c>
      <c r="H7309">
        <f t="shared" si="1373"/>
        <v>0</v>
      </c>
      <c r="J7309">
        <v>3250</v>
      </c>
      <c r="K7309">
        <f t="shared" si="1374"/>
        <v>0</v>
      </c>
      <c r="L7309">
        <f t="shared" si="1375"/>
        <v>0</v>
      </c>
      <c r="M7309">
        <f t="shared" si="1376"/>
        <v>0</v>
      </c>
      <c r="N7309">
        <f t="shared" si="1377"/>
        <v>0</v>
      </c>
      <c r="O7309">
        <f t="shared" si="1378"/>
        <v>0</v>
      </c>
      <c r="P7309">
        <f t="shared" si="1379"/>
        <v>0</v>
      </c>
    </row>
    <row r="7310" spans="1:16" x14ac:dyDescent="0.35">
      <c r="A7310" s="48" t="s">
        <v>9</v>
      </c>
      <c r="B7310">
        <v>2250</v>
      </c>
      <c r="C7310">
        <f t="shared" si="1368"/>
        <v>0</v>
      </c>
      <c r="D7310">
        <f t="shared" si="1369"/>
        <v>0</v>
      </c>
      <c r="E7310">
        <f t="shared" si="1370"/>
        <v>0</v>
      </c>
      <c r="F7310">
        <f t="shared" si="1371"/>
        <v>0</v>
      </c>
      <c r="G7310">
        <f t="shared" si="1372"/>
        <v>0</v>
      </c>
      <c r="H7310">
        <f t="shared" si="1373"/>
        <v>0</v>
      </c>
      <c r="J7310">
        <v>3250</v>
      </c>
      <c r="K7310">
        <f t="shared" si="1374"/>
        <v>0</v>
      </c>
      <c r="L7310">
        <f t="shared" si="1375"/>
        <v>0</v>
      </c>
      <c r="M7310">
        <f t="shared" si="1376"/>
        <v>0</v>
      </c>
      <c r="N7310">
        <f t="shared" si="1377"/>
        <v>0</v>
      </c>
      <c r="O7310">
        <f t="shared" si="1378"/>
        <v>0</v>
      </c>
      <c r="P7310">
        <f t="shared" si="1379"/>
        <v>0</v>
      </c>
    </row>
    <row r="7311" spans="1:16" x14ac:dyDescent="0.35">
      <c r="A7311" s="48" t="s">
        <v>9</v>
      </c>
      <c r="B7311">
        <v>2250</v>
      </c>
      <c r="C7311">
        <f t="shared" si="1368"/>
        <v>0</v>
      </c>
      <c r="D7311">
        <f t="shared" si="1369"/>
        <v>0</v>
      </c>
      <c r="E7311">
        <f t="shared" si="1370"/>
        <v>0</v>
      </c>
      <c r="F7311">
        <f t="shared" si="1371"/>
        <v>0</v>
      </c>
      <c r="G7311">
        <f t="shared" si="1372"/>
        <v>0</v>
      </c>
      <c r="H7311">
        <f t="shared" si="1373"/>
        <v>0</v>
      </c>
      <c r="J7311">
        <v>3250</v>
      </c>
      <c r="K7311">
        <f t="shared" si="1374"/>
        <v>0</v>
      </c>
      <c r="L7311">
        <f t="shared" si="1375"/>
        <v>0</v>
      </c>
      <c r="M7311">
        <f t="shared" si="1376"/>
        <v>0</v>
      </c>
      <c r="N7311">
        <f t="shared" si="1377"/>
        <v>0</v>
      </c>
      <c r="O7311">
        <f t="shared" si="1378"/>
        <v>0</v>
      </c>
      <c r="P7311">
        <f t="shared" si="1379"/>
        <v>0</v>
      </c>
    </row>
    <row r="7312" spans="1:16" x14ac:dyDescent="0.35">
      <c r="A7312" s="48" t="s">
        <v>9</v>
      </c>
      <c r="B7312">
        <v>2250</v>
      </c>
      <c r="C7312">
        <f t="shared" si="1368"/>
        <v>0</v>
      </c>
      <c r="D7312">
        <f t="shared" si="1369"/>
        <v>0</v>
      </c>
      <c r="E7312">
        <f t="shared" si="1370"/>
        <v>0</v>
      </c>
      <c r="F7312">
        <f t="shared" si="1371"/>
        <v>0</v>
      </c>
      <c r="G7312">
        <f t="shared" si="1372"/>
        <v>0</v>
      </c>
      <c r="H7312">
        <f t="shared" si="1373"/>
        <v>0</v>
      </c>
      <c r="J7312">
        <v>3250</v>
      </c>
      <c r="K7312">
        <f t="shared" si="1374"/>
        <v>0</v>
      </c>
      <c r="L7312">
        <f t="shared" si="1375"/>
        <v>0</v>
      </c>
      <c r="M7312">
        <f t="shared" si="1376"/>
        <v>0</v>
      </c>
      <c r="N7312">
        <f t="shared" si="1377"/>
        <v>0</v>
      </c>
      <c r="O7312">
        <f t="shared" si="1378"/>
        <v>0</v>
      </c>
      <c r="P7312">
        <f t="shared" si="1379"/>
        <v>0</v>
      </c>
    </row>
    <row r="7313" spans="1:16" x14ac:dyDescent="0.35">
      <c r="A7313" s="48" t="s">
        <v>9</v>
      </c>
      <c r="B7313">
        <v>2250</v>
      </c>
      <c r="C7313">
        <f t="shared" si="1368"/>
        <v>0</v>
      </c>
      <c r="D7313">
        <f t="shared" si="1369"/>
        <v>0</v>
      </c>
      <c r="E7313">
        <f t="shared" si="1370"/>
        <v>0</v>
      </c>
      <c r="F7313">
        <f t="shared" si="1371"/>
        <v>0</v>
      </c>
      <c r="G7313">
        <f t="shared" si="1372"/>
        <v>0</v>
      </c>
      <c r="H7313">
        <f t="shared" si="1373"/>
        <v>0</v>
      </c>
      <c r="J7313">
        <v>3254</v>
      </c>
      <c r="K7313">
        <f t="shared" si="1374"/>
        <v>0</v>
      </c>
      <c r="L7313">
        <f t="shared" si="1375"/>
        <v>0</v>
      </c>
      <c r="M7313">
        <f t="shared" si="1376"/>
        <v>0</v>
      </c>
      <c r="N7313">
        <f t="shared" si="1377"/>
        <v>0</v>
      </c>
      <c r="O7313">
        <f t="shared" si="1378"/>
        <v>0</v>
      </c>
      <c r="P7313">
        <f t="shared" si="1379"/>
        <v>0</v>
      </c>
    </row>
    <row r="7314" spans="1:16" x14ac:dyDescent="0.35">
      <c r="A7314" s="48" t="s">
        <v>9</v>
      </c>
      <c r="B7314">
        <v>2250</v>
      </c>
      <c r="C7314">
        <f t="shared" si="1368"/>
        <v>0</v>
      </c>
      <c r="D7314">
        <f t="shared" si="1369"/>
        <v>0</v>
      </c>
      <c r="E7314">
        <f t="shared" si="1370"/>
        <v>0</v>
      </c>
      <c r="F7314">
        <f t="shared" si="1371"/>
        <v>0</v>
      </c>
      <c r="G7314">
        <f t="shared" si="1372"/>
        <v>0</v>
      </c>
      <c r="H7314">
        <f t="shared" si="1373"/>
        <v>0</v>
      </c>
      <c r="J7314">
        <v>3254</v>
      </c>
      <c r="K7314">
        <f t="shared" si="1374"/>
        <v>0</v>
      </c>
      <c r="L7314">
        <f t="shared" si="1375"/>
        <v>0</v>
      </c>
      <c r="M7314">
        <f t="shared" si="1376"/>
        <v>0</v>
      </c>
      <c r="N7314">
        <f t="shared" si="1377"/>
        <v>0</v>
      </c>
      <c r="O7314">
        <f t="shared" si="1378"/>
        <v>0</v>
      </c>
      <c r="P7314">
        <f t="shared" si="1379"/>
        <v>0</v>
      </c>
    </row>
    <row r="7315" spans="1:16" x14ac:dyDescent="0.35">
      <c r="A7315" s="48" t="s">
        <v>9</v>
      </c>
      <c r="B7315">
        <v>2250</v>
      </c>
      <c r="C7315">
        <f t="shared" si="1368"/>
        <v>0</v>
      </c>
      <c r="D7315">
        <f t="shared" si="1369"/>
        <v>0</v>
      </c>
      <c r="E7315">
        <f t="shared" si="1370"/>
        <v>0</v>
      </c>
      <c r="F7315">
        <f t="shared" si="1371"/>
        <v>0</v>
      </c>
      <c r="G7315">
        <f t="shared" si="1372"/>
        <v>0</v>
      </c>
      <c r="H7315">
        <f t="shared" si="1373"/>
        <v>0</v>
      </c>
      <c r="J7315">
        <v>3255.0770000000002</v>
      </c>
      <c r="K7315">
        <f t="shared" si="1374"/>
        <v>0</v>
      </c>
      <c r="L7315">
        <f t="shared" si="1375"/>
        <v>0</v>
      </c>
      <c r="M7315">
        <f t="shared" si="1376"/>
        <v>0</v>
      </c>
      <c r="N7315">
        <f t="shared" si="1377"/>
        <v>0</v>
      </c>
      <c r="O7315">
        <f t="shared" si="1378"/>
        <v>0</v>
      </c>
      <c r="P7315">
        <f t="shared" si="1379"/>
        <v>0</v>
      </c>
    </row>
    <row r="7316" spans="1:16" x14ac:dyDescent="0.35">
      <c r="A7316" s="48" t="s">
        <v>9</v>
      </c>
      <c r="B7316">
        <v>2250</v>
      </c>
      <c r="C7316">
        <f t="shared" si="1368"/>
        <v>0</v>
      </c>
      <c r="D7316">
        <f t="shared" si="1369"/>
        <v>0</v>
      </c>
      <c r="E7316">
        <f t="shared" si="1370"/>
        <v>0</v>
      </c>
      <c r="F7316">
        <f t="shared" si="1371"/>
        <v>0</v>
      </c>
      <c r="G7316">
        <f t="shared" si="1372"/>
        <v>0</v>
      </c>
      <c r="H7316">
        <f t="shared" si="1373"/>
        <v>0</v>
      </c>
      <c r="J7316">
        <v>3256.3330000000001</v>
      </c>
      <c r="K7316">
        <f t="shared" si="1374"/>
        <v>0</v>
      </c>
      <c r="L7316">
        <f t="shared" si="1375"/>
        <v>0</v>
      </c>
      <c r="M7316">
        <f t="shared" si="1376"/>
        <v>0</v>
      </c>
      <c r="N7316">
        <f t="shared" si="1377"/>
        <v>0</v>
      </c>
      <c r="O7316">
        <f t="shared" si="1378"/>
        <v>0</v>
      </c>
      <c r="P7316">
        <f t="shared" si="1379"/>
        <v>0</v>
      </c>
    </row>
    <row r="7317" spans="1:16" x14ac:dyDescent="0.35">
      <c r="A7317" s="48" t="s">
        <v>9</v>
      </c>
      <c r="B7317">
        <v>2250</v>
      </c>
      <c r="C7317">
        <f t="shared" si="1368"/>
        <v>0</v>
      </c>
      <c r="D7317">
        <f t="shared" si="1369"/>
        <v>0</v>
      </c>
      <c r="E7317">
        <f t="shared" si="1370"/>
        <v>0</v>
      </c>
      <c r="F7317">
        <f t="shared" si="1371"/>
        <v>0</v>
      </c>
      <c r="G7317">
        <f t="shared" si="1372"/>
        <v>0</v>
      </c>
      <c r="H7317">
        <f t="shared" si="1373"/>
        <v>0</v>
      </c>
      <c r="J7317">
        <v>3257</v>
      </c>
      <c r="K7317">
        <f t="shared" si="1374"/>
        <v>0</v>
      </c>
      <c r="L7317">
        <f t="shared" si="1375"/>
        <v>0</v>
      </c>
      <c r="M7317">
        <f t="shared" si="1376"/>
        <v>0</v>
      </c>
      <c r="N7317">
        <f t="shared" si="1377"/>
        <v>0</v>
      </c>
      <c r="O7317">
        <f t="shared" si="1378"/>
        <v>0</v>
      </c>
      <c r="P7317">
        <f t="shared" si="1379"/>
        <v>0</v>
      </c>
    </row>
    <row r="7318" spans="1:16" x14ac:dyDescent="0.35">
      <c r="A7318" s="48" t="s">
        <v>9</v>
      </c>
      <c r="B7318">
        <v>2250</v>
      </c>
      <c r="C7318">
        <f t="shared" si="1368"/>
        <v>0</v>
      </c>
      <c r="D7318">
        <f t="shared" si="1369"/>
        <v>0</v>
      </c>
      <c r="E7318">
        <f t="shared" si="1370"/>
        <v>0</v>
      </c>
      <c r="F7318">
        <f t="shared" si="1371"/>
        <v>0</v>
      </c>
      <c r="G7318">
        <f t="shared" si="1372"/>
        <v>0</v>
      </c>
      <c r="H7318">
        <f t="shared" si="1373"/>
        <v>0</v>
      </c>
      <c r="J7318">
        <v>3257.5</v>
      </c>
      <c r="K7318">
        <f t="shared" si="1374"/>
        <v>0</v>
      </c>
      <c r="L7318">
        <f t="shared" si="1375"/>
        <v>0</v>
      </c>
      <c r="M7318">
        <f t="shared" si="1376"/>
        <v>0</v>
      </c>
      <c r="N7318">
        <f t="shared" si="1377"/>
        <v>0</v>
      </c>
      <c r="O7318">
        <f t="shared" si="1378"/>
        <v>0</v>
      </c>
      <c r="P7318">
        <f t="shared" si="1379"/>
        <v>0</v>
      </c>
    </row>
    <row r="7319" spans="1:16" x14ac:dyDescent="0.35">
      <c r="A7319" s="48" t="s">
        <v>9</v>
      </c>
      <c r="B7319">
        <v>2250</v>
      </c>
      <c r="C7319">
        <f t="shared" si="1368"/>
        <v>0</v>
      </c>
      <c r="D7319">
        <f t="shared" si="1369"/>
        <v>0</v>
      </c>
      <c r="E7319">
        <f t="shared" si="1370"/>
        <v>0</v>
      </c>
      <c r="F7319">
        <f t="shared" si="1371"/>
        <v>0</v>
      </c>
      <c r="G7319">
        <f t="shared" si="1372"/>
        <v>0</v>
      </c>
      <c r="H7319">
        <f t="shared" si="1373"/>
        <v>0</v>
      </c>
      <c r="J7319">
        <v>3260</v>
      </c>
      <c r="K7319">
        <f t="shared" si="1374"/>
        <v>0</v>
      </c>
      <c r="L7319">
        <f t="shared" si="1375"/>
        <v>0</v>
      </c>
      <c r="M7319">
        <f t="shared" si="1376"/>
        <v>0</v>
      </c>
      <c r="N7319">
        <f t="shared" si="1377"/>
        <v>0</v>
      </c>
      <c r="O7319">
        <f t="shared" si="1378"/>
        <v>0</v>
      </c>
      <c r="P7319">
        <f t="shared" si="1379"/>
        <v>0</v>
      </c>
    </row>
    <row r="7320" spans="1:16" x14ac:dyDescent="0.35">
      <c r="A7320" s="48" t="s">
        <v>9</v>
      </c>
      <c r="B7320">
        <v>2250</v>
      </c>
      <c r="C7320">
        <f t="shared" si="1368"/>
        <v>0</v>
      </c>
      <c r="D7320">
        <f t="shared" si="1369"/>
        <v>0</v>
      </c>
      <c r="E7320">
        <f t="shared" si="1370"/>
        <v>0</v>
      </c>
      <c r="F7320">
        <f t="shared" si="1371"/>
        <v>0</v>
      </c>
      <c r="G7320">
        <f t="shared" si="1372"/>
        <v>0</v>
      </c>
      <c r="H7320">
        <f t="shared" si="1373"/>
        <v>0</v>
      </c>
      <c r="J7320">
        <v>3264</v>
      </c>
      <c r="K7320">
        <f t="shared" si="1374"/>
        <v>0</v>
      </c>
      <c r="L7320">
        <f t="shared" si="1375"/>
        <v>0</v>
      </c>
      <c r="M7320">
        <f t="shared" si="1376"/>
        <v>0</v>
      </c>
      <c r="N7320">
        <f t="shared" si="1377"/>
        <v>0</v>
      </c>
      <c r="O7320">
        <f t="shared" si="1378"/>
        <v>0</v>
      </c>
      <c r="P7320">
        <f t="shared" si="1379"/>
        <v>0</v>
      </c>
    </row>
    <row r="7321" spans="1:16" x14ac:dyDescent="0.35">
      <c r="A7321" s="48" t="s">
        <v>9</v>
      </c>
      <c r="B7321">
        <v>2266.6669999999999</v>
      </c>
      <c r="C7321">
        <f t="shared" si="1368"/>
        <v>0</v>
      </c>
      <c r="D7321">
        <f t="shared" si="1369"/>
        <v>0</v>
      </c>
      <c r="E7321">
        <f t="shared" si="1370"/>
        <v>0</v>
      </c>
      <c r="F7321">
        <f t="shared" si="1371"/>
        <v>0</v>
      </c>
      <c r="G7321">
        <f t="shared" si="1372"/>
        <v>0</v>
      </c>
      <c r="H7321">
        <f t="shared" si="1373"/>
        <v>0</v>
      </c>
      <c r="J7321">
        <v>3264</v>
      </c>
      <c r="K7321">
        <f t="shared" si="1374"/>
        <v>0</v>
      </c>
      <c r="L7321">
        <f t="shared" si="1375"/>
        <v>0</v>
      </c>
      <c r="M7321">
        <f t="shared" si="1376"/>
        <v>0</v>
      </c>
      <c r="N7321">
        <f t="shared" si="1377"/>
        <v>0</v>
      </c>
      <c r="O7321">
        <f t="shared" si="1378"/>
        <v>0</v>
      </c>
      <c r="P7321">
        <f t="shared" si="1379"/>
        <v>0</v>
      </c>
    </row>
    <row r="7322" spans="1:16" x14ac:dyDescent="0.35">
      <c r="A7322" s="48" t="s">
        <v>9</v>
      </c>
      <c r="B7322">
        <v>2271.4279999999999</v>
      </c>
      <c r="C7322">
        <f t="shared" si="1368"/>
        <v>0</v>
      </c>
      <c r="D7322">
        <f t="shared" si="1369"/>
        <v>0</v>
      </c>
      <c r="E7322">
        <f t="shared" si="1370"/>
        <v>0</v>
      </c>
      <c r="F7322">
        <f t="shared" si="1371"/>
        <v>0</v>
      </c>
      <c r="G7322">
        <f t="shared" si="1372"/>
        <v>0</v>
      </c>
      <c r="H7322">
        <f t="shared" si="1373"/>
        <v>0</v>
      </c>
      <c r="J7322">
        <v>3266.5</v>
      </c>
      <c r="K7322">
        <f t="shared" si="1374"/>
        <v>0</v>
      </c>
      <c r="L7322">
        <f t="shared" si="1375"/>
        <v>0</v>
      </c>
      <c r="M7322">
        <f t="shared" si="1376"/>
        <v>0</v>
      </c>
      <c r="N7322">
        <f t="shared" si="1377"/>
        <v>0</v>
      </c>
      <c r="O7322">
        <f t="shared" si="1378"/>
        <v>0</v>
      </c>
      <c r="P7322">
        <f t="shared" si="1379"/>
        <v>0</v>
      </c>
    </row>
    <row r="7323" spans="1:16" x14ac:dyDescent="0.35">
      <c r="A7323" s="48" t="s">
        <v>9</v>
      </c>
      <c r="B7323">
        <v>2272.7269999999999</v>
      </c>
      <c r="C7323">
        <f t="shared" si="1368"/>
        <v>0</v>
      </c>
      <c r="D7323">
        <f t="shared" si="1369"/>
        <v>0</v>
      </c>
      <c r="E7323">
        <f t="shared" si="1370"/>
        <v>0</v>
      </c>
      <c r="F7323">
        <f t="shared" si="1371"/>
        <v>0</v>
      </c>
      <c r="G7323">
        <f t="shared" si="1372"/>
        <v>0</v>
      </c>
      <c r="H7323">
        <f t="shared" si="1373"/>
        <v>0</v>
      </c>
      <c r="J7323">
        <v>3266.6</v>
      </c>
      <c r="K7323">
        <f t="shared" si="1374"/>
        <v>0</v>
      </c>
      <c r="L7323">
        <f t="shared" si="1375"/>
        <v>0</v>
      </c>
      <c r="M7323">
        <f t="shared" si="1376"/>
        <v>0</v>
      </c>
      <c r="N7323">
        <f t="shared" si="1377"/>
        <v>0</v>
      </c>
      <c r="O7323">
        <f t="shared" si="1378"/>
        <v>0</v>
      </c>
      <c r="P7323">
        <f t="shared" si="1379"/>
        <v>0</v>
      </c>
    </row>
    <row r="7324" spans="1:16" x14ac:dyDescent="0.35">
      <c r="A7324" s="48" t="s">
        <v>9</v>
      </c>
      <c r="B7324">
        <v>2272.7269999999999</v>
      </c>
      <c r="C7324">
        <f t="shared" si="1368"/>
        <v>0</v>
      </c>
      <c r="D7324">
        <f t="shared" si="1369"/>
        <v>0</v>
      </c>
      <c r="E7324">
        <f t="shared" si="1370"/>
        <v>0</v>
      </c>
      <c r="F7324">
        <f t="shared" si="1371"/>
        <v>0</v>
      </c>
      <c r="G7324">
        <f t="shared" si="1372"/>
        <v>0</v>
      </c>
      <c r="H7324">
        <f t="shared" si="1373"/>
        <v>0</v>
      </c>
      <c r="J7324">
        <v>3266.6669999999999</v>
      </c>
      <c r="K7324">
        <f t="shared" si="1374"/>
        <v>0</v>
      </c>
      <c r="L7324">
        <f t="shared" si="1375"/>
        <v>0</v>
      </c>
      <c r="M7324">
        <f t="shared" si="1376"/>
        <v>0</v>
      </c>
      <c r="N7324">
        <f t="shared" si="1377"/>
        <v>0</v>
      </c>
      <c r="O7324">
        <f t="shared" si="1378"/>
        <v>0</v>
      </c>
      <c r="P7324">
        <f t="shared" si="1379"/>
        <v>0</v>
      </c>
    </row>
    <row r="7325" spans="1:16" x14ac:dyDescent="0.35">
      <c r="A7325" s="48" t="s">
        <v>9</v>
      </c>
      <c r="B7325">
        <v>2272.7269999999999</v>
      </c>
      <c r="C7325">
        <f t="shared" si="1368"/>
        <v>0</v>
      </c>
      <c r="D7325">
        <f t="shared" si="1369"/>
        <v>0</v>
      </c>
      <c r="E7325">
        <f t="shared" si="1370"/>
        <v>0</v>
      </c>
      <c r="F7325">
        <f t="shared" si="1371"/>
        <v>0</v>
      </c>
      <c r="G7325">
        <f t="shared" si="1372"/>
        <v>0</v>
      </c>
      <c r="H7325">
        <f t="shared" si="1373"/>
        <v>0</v>
      </c>
      <c r="J7325">
        <v>3266.75</v>
      </c>
      <c r="K7325">
        <f t="shared" si="1374"/>
        <v>0</v>
      </c>
      <c r="L7325">
        <f t="shared" si="1375"/>
        <v>0</v>
      </c>
      <c r="M7325">
        <f t="shared" si="1376"/>
        <v>0</v>
      </c>
      <c r="N7325">
        <f t="shared" si="1377"/>
        <v>0</v>
      </c>
      <c r="O7325">
        <f t="shared" si="1378"/>
        <v>0</v>
      </c>
      <c r="P7325">
        <f t="shared" si="1379"/>
        <v>0</v>
      </c>
    </row>
    <row r="7326" spans="1:16" x14ac:dyDescent="0.35">
      <c r="A7326" s="48" t="s">
        <v>9</v>
      </c>
      <c r="B7326">
        <v>2272.7269999999999</v>
      </c>
      <c r="C7326">
        <f t="shared" si="1368"/>
        <v>0</v>
      </c>
      <c r="D7326">
        <f t="shared" si="1369"/>
        <v>0</v>
      </c>
      <c r="E7326">
        <f t="shared" si="1370"/>
        <v>0</v>
      </c>
      <c r="F7326">
        <f t="shared" si="1371"/>
        <v>0</v>
      </c>
      <c r="G7326">
        <f t="shared" si="1372"/>
        <v>0</v>
      </c>
      <c r="H7326">
        <f t="shared" si="1373"/>
        <v>0</v>
      </c>
      <c r="J7326">
        <v>3269.75</v>
      </c>
      <c r="K7326">
        <f t="shared" si="1374"/>
        <v>0</v>
      </c>
      <c r="L7326">
        <f t="shared" si="1375"/>
        <v>0</v>
      </c>
      <c r="M7326">
        <f t="shared" si="1376"/>
        <v>0</v>
      </c>
      <c r="N7326">
        <f t="shared" si="1377"/>
        <v>0</v>
      </c>
      <c r="O7326">
        <f t="shared" si="1378"/>
        <v>0</v>
      </c>
      <c r="P7326">
        <f t="shared" si="1379"/>
        <v>0</v>
      </c>
    </row>
    <row r="7327" spans="1:16" x14ac:dyDescent="0.35">
      <c r="A7327" s="48" t="s">
        <v>9</v>
      </c>
      <c r="B7327">
        <v>2283.3330000000001</v>
      </c>
      <c r="C7327">
        <f t="shared" si="1368"/>
        <v>0</v>
      </c>
      <c r="D7327">
        <f t="shared" si="1369"/>
        <v>0</v>
      </c>
      <c r="E7327">
        <f t="shared" si="1370"/>
        <v>0</v>
      </c>
      <c r="F7327">
        <f t="shared" si="1371"/>
        <v>0</v>
      </c>
      <c r="G7327">
        <f t="shared" si="1372"/>
        <v>0</v>
      </c>
      <c r="H7327">
        <f t="shared" si="1373"/>
        <v>0</v>
      </c>
      <c r="J7327">
        <v>3270</v>
      </c>
      <c r="K7327">
        <f t="shared" si="1374"/>
        <v>0</v>
      </c>
      <c r="L7327">
        <f t="shared" si="1375"/>
        <v>0</v>
      </c>
      <c r="M7327">
        <f t="shared" si="1376"/>
        <v>0</v>
      </c>
      <c r="N7327">
        <f t="shared" si="1377"/>
        <v>0</v>
      </c>
      <c r="O7327">
        <f t="shared" si="1378"/>
        <v>0</v>
      </c>
      <c r="P7327">
        <f t="shared" si="1379"/>
        <v>0</v>
      </c>
    </row>
    <row r="7328" spans="1:16" x14ac:dyDescent="0.35">
      <c r="A7328" s="48" t="s">
        <v>9</v>
      </c>
      <c r="B7328">
        <v>2285.7139999999999</v>
      </c>
      <c r="C7328">
        <f t="shared" si="1368"/>
        <v>0</v>
      </c>
      <c r="D7328">
        <f t="shared" si="1369"/>
        <v>0</v>
      </c>
      <c r="E7328">
        <f t="shared" si="1370"/>
        <v>0</v>
      </c>
      <c r="F7328">
        <f t="shared" si="1371"/>
        <v>0</v>
      </c>
      <c r="G7328">
        <f t="shared" si="1372"/>
        <v>0</v>
      </c>
      <c r="H7328">
        <f t="shared" si="1373"/>
        <v>0</v>
      </c>
      <c r="J7328">
        <v>3270.75</v>
      </c>
      <c r="K7328">
        <f t="shared" si="1374"/>
        <v>0</v>
      </c>
      <c r="L7328">
        <f t="shared" si="1375"/>
        <v>0</v>
      </c>
      <c r="M7328">
        <f t="shared" si="1376"/>
        <v>0</v>
      </c>
      <c r="N7328">
        <f t="shared" si="1377"/>
        <v>0</v>
      </c>
      <c r="O7328">
        <f t="shared" si="1378"/>
        <v>0</v>
      </c>
      <c r="P7328">
        <f t="shared" si="1379"/>
        <v>0</v>
      </c>
    </row>
    <row r="7329" spans="1:16" x14ac:dyDescent="0.35">
      <c r="A7329" s="48" t="s">
        <v>9</v>
      </c>
      <c r="B7329">
        <v>2285.7139999999999</v>
      </c>
      <c r="C7329">
        <f t="shared" si="1368"/>
        <v>0</v>
      </c>
      <c r="D7329">
        <f t="shared" si="1369"/>
        <v>0</v>
      </c>
      <c r="E7329">
        <f t="shared" si="1370"/>
        <v>0</v>
      </c>
      <c r="F7329">
        <f t="shared" si="1371"/>
        <v>0</v>
      </c>
      <c r="G7329">
        <f t="shared" si="1372"/>
        <v>0</v>
      </c>
      <c r="H7329">
        <f t="shared" si="1373"/>
        <v>0</v>
      </c>
      <c r="J7329">
        <v>3271</v>
      </c>
      <c r="K7329">
        <f t="shared" si="1374"/>
        <v>0</v>
      </c>
      <c r="L7329">
        <f t="shared" si="1375"/>
        <v>0</v>
      </c>
      <c r="M7329">
        <f t="shared" si="1376"/>
        <v>0</v>
      </c>
      <c r="N7329">
        <f t="shared" si="1377"/>
        <v>0</v>
      </c>
      <c r="O7329">
        <f t="shared" si="1378"/>
        <v>0</v>
      </c>
      <c r="P7329">
        <f t="shared" si="1379"/>
        <v>0</v>
      </c>
    </row>
    <row r="7330" spans="1:16" x14ac:dyDescent="0.35">
      <c r="A7330" s="48" t="s">
        <v>9</v>
      </c>
      <c r="B7330">
        <v>2285.7139999999999</v>
      </c>
      <c r="C7330">
        <f t="shared" si="1368"/>
        <v>0</v>
      </c>
      <c r="D7330">
        <f t="shared" si="1369"/>
        <v>0</v>
      </c>
      <c r="E7330">
        <f t="shared" si="1370"/>
        <v>0</v>
      </c>
      <c r="F7330">
        <f t="shared" si="1371"/>
        <v>0</v>
      </c>
      <c r="G7330">
        <f t="shared" si="1372"/>
        <v>0</v>
      </c>
      <c r="H7330">
        <f t="shared" si="1373"/>
        <v>0</v>
      </c>
      <c r="J7330">
        <v>3271</v>
      </c>
      <c r="K7330">
        <f t="shared" si="1374"/>
        <v>0</v>
      </c>
      <c r="L7330">
        <f t="shared" si="1375"/>
        <v>0</v>
      </c>
      <c r="M7330">
        <f t="shared" si="1376"/>
        <v>0</v>
      </c>
      <c r="N7330">
        <f t="shared" si="1377"/>
        <v>0</v>
      </c>
      <c r="O7330">
        <f t="shared" si="1378"/>
        <v>0</v>
      </c>
      <c r="P7330">
        <f t="shared" si="1379"/>
        <v>0</v>
      </c>
    </row>
    <row r="7331" spans="1:16" x14ac:dyDescent="0.35">
      <c r="A7331" s="48" t="s">
        <v>9</v>
      </c>
      <c r="B7331">
        <v>2290</v>
      </c>
      <c r="C7331">
        <f t="shared" si="1368"/>
        <v>0</v>
      </c>
      <c r="D7331">
        <f t="shared" si="1369"/>
        <v>0</v>
      </c>
      <c r="E7331">
        <f t="shared" si="1370"/>
        <v>0</v>
      </c>
      <c r="F7331">
        <f t="shared" si="1371"/>
        <v>0</v>
      </c>
      <c r="G7331">
        <f t="shared" si="1372"/>
        <v>0</v>
      </c>
      <c r="H7331">
        <f t="shared" si="1373"/>
        <v>0</v>
      </c>
      <c r="J7331">
        <v>3271</v>
      </c>
      <c r="K7331">
        <f t="shared" si="1374"/>
        <v>0</v>
      </c>
      <c r="L7331">
        <f t="shared" si="1375"/>
        <v>0</v>
      </c>
      <c r="M7331">
        <f t="shared" si="1376"/>
        <v>0</v>
      </c>
      <c r="N7331">
        <f t="shared" si="1377"/>
        <v>0</v>
      </c>
      <c r="O7331">
        <f t="shared" si="1378"/>
        <v>0</v>
      </c>
      <c r="P7331">
        <f t="shared" si="1379"/>
        <v>0</v>
      </c>
    </row>
    <row r="7332" spans="1:16" x14ac:dyDescent="0.35">
      <c r="A7332" s="48" t="s">
        <v>9</v>
      </c>
      <c r="B7332">
        <v>2300</v>
      </c>
      <c r="C7332">
        <f t="shared" si="1368"/>
        <v>0</v>
      </c>
      <c r="D7332">
        <f t="shared" si="1369"/>
        <v>0</v>
      </c>
      <c r="E7332">
        <f t="shared" si="1370"/>
        <v>0</v>
      </c>
      <c r="F7332">
        <f t="shared" si="1371"/>
        <v>0</v>
      </c>
      <c r="G7332">
        <f t="shared" si="1372"/>
        <v>0</v>
      </c>
      <c r="H7332">
        <f t="shared" si="1373"/>
        <v>0</v>
      </c>
      <c r="J7332">
        <v>3272.25</v>
      </c>
      <c r="K7332">
        <f t="shared" si="1374"/>
        <v>0</v>
      </c>
      <c r="L7332">
        <f t="shared" si="1375"/>
        <v>0</v>
      </c>
      <c r="M7332">
        <f t="shared" si="1376"/>
        <v>0</v>
      </c>
      <c r="N7332">
        <f t="shared" si="1377"/>
        <v>0</v>
      </c>
      <c r="O7332">
        <f t="shared" si="1378"/>
        <v>0</v>
      </c>
      <c r="P7332">
        <f t="shared" si="1379"/>
        <v>0</v>
      </c>
    </row>
    <row r="7333" spans="1:16" x14ac:dyDescent="0.35">
      <c r="A7333" s="48" t="s">
        <v>9</v>
      </c>
      <c r="B7333">
        <v>2300</v>
      </c>
      <c r="C7333">
        <f t="shared" si="1368"/>
        <v>0</v>
      </c>
      <c r="D7333">
        <f t="shared" si="1369"/>
        <v>0</v>
      </c>
      <c r="E7333">
        <f t="shared" si="1370"/>
        <v>0</v>
      </c>
      <c r="F7333">
        <f t="shared" si="1371"/>
        <v>0</v>
      </c>
      <c r="G7333">
        <f t="shared" si="1372"/>
        <v>0</v>
      </c>
      <c r="H7333">
        <f t="shared" si="1373"/>
        <v>0</v>
      </c>
      <c r="J7333">
        <v>3272.3330000000001</v>
      </c>
      <c r="K7333">
        <f t="shared" si="1374"/>
        <v>0</v>
      </c>
      <c r="L7333">
        <f t="shared" si="1375"/>
        <v>0</v>
      </c>
      <c r="M7333">
        <f t="shared" si="1376"/>
        <v>0</v>
      </c>
      <c r="N7333">
        <f t="shared" si="1377"/>
        <v>0</v>
      </c>
      <c r="O7333">
        <f t="shared" si="1378"/>
        <v>0</v>
      </c>
      <c r="P7333">
        <f t="shared" si="1379"/>
        <v>0</v>
      </c>
    </row>
    <row r="7334" spans="1:16" x14ac:dyDescent="0.35">
      <c r="A7334" s="48" t="s">
        <v>9</v>
      </c>
      <c r="B7334">
        <v>2300</v>
      </c>
      <c r="C7334">
        <f t="shared" si="1368"/>
        <v>0</v>
      </c>
      <c r="D7334">
        <f t="shared" si="1369"/>
        <v>0</v>
      </c>
      <c r="E7334">
        <f t="shared" si="1370"/>
        <v>0</v>
      </c>
      <c r="F7334">
        <f t="shared" si="1371"/>
        <v>0</v>
      </c>
      <c r="G7334">
        <f t="shared" si="1372"/>
        <v>0</v>
      </c>
      <c r="H7334">
        <f t="shared" si="1373"/>
        <v>0</v>
      </c>
      <c r="J7334">
        <v>3274.25</v>
      </c>
      <c r="K7334">
        <f t="shared" si="1374"/>
        <v>0</v>
      </c>
      <c r="L7334">
        <f t="shared" si="1375"/>
        <v>0</v>
      </c>
      <c r="M7334">
        <f t="shared" si="1376"/>
        <v>0</v>
      </c>
      <c r="N7334">
        <f t="shared" si="1377"/>
        <v>0</v>
      </c>
      <c r="O7334">
        <f t="shared" si="1378"/>
        <v>0</v>
      </c>
      <c r="P7334">
        <f t="shared" si="1379"/>
        <v>0</v>
      </c>
    </row>
    <row r="7335" spans="1:16" x14ac:dyDescent="0.35">
      <c r="A7335" s="48" t="s">
        <v>9</v>
      </c>
      <c r="B7335">
        <v>2300</v>
      </c>
      <c r="C7335">
        <f t="shared" si="1368"/>
        <v>0</v>
      </c>
      <c r="D7335">
        <f t="shared" si="1369"/>
        <v>0</v>
      </c>
      <c r="E7335">
        <f t="shared" si="1370"/>
        <v>0</v>
      </c>
      <c r="F7335">
        <f t="shared" si="1371"/>
        <v>0</v>
      </c>
      <c r="G7335">
        <f t="shared" si="1372"/>
        <v>0</v>
      </c>
      <c r="H7335">
        <f t="shared" si="1373"/>
        <v>0</v>
      </c>
      <c r="J7335">
        <v>3277</v>
      </c>
      <c r="K7335">
        <f t="shared" si="1374"/>
        <v>0</v>
      </c>
      <c r="L7335">
        <f t="shared" si="1375"/>
        <v>0</v>
      </c>
      <c r="M7335">
        <f t="shared" si="1376"/>
        <v>0</v>
      </c>
      <c r="N7335">
        <f t="shared" si="1377"/>
        <v>0</v>
      </c>
      <c r="O7335">
        <f t="shared" si="1378"/>
        <v>0</v>
      </c>
      <c r="P7335">
        <f t="shared" si="1379"/>
        <v>0</v>
      </c>
    </row>
    <row r="7336" spans="1:16" x14ac:dyDescent="0.35">
      <c r="A7336" s="48" t="s">
        <v>9</v>
      </c>
      <c r="B7336">
        <v>2300</v>
      </c>
      <c r="C7336">
        <f t="shared" si="1368"/>
        <v>0</v>
      </c>
      <c r="D7336">
        <f t="shared" si="1369"/>
        <v>0</v>
      </c>
      <c r="E7336">
        <f t="shared" si="1370"/>
        <v>0</v>
      </c>
      <c r="F7336">
        <f t="shared" si="1371"/>
        <v>0</v>
      </c>
      <c r="G7336">
        <f t="shared" si="1372"/>
        <v>0</v>
      </c>
      <c r="H7336">
        <f t="shared" si="1373"/>
        <v>0</v>
      </c>
      <c r="J7336">
        <v>3279</v>
      </c>
      <c r="K7336">
        <f t="shared" si="1374"/>
        <v>0</v>
      </c>
      <c r="L7336">
        <f t="shared" si="1375"/>
        <v>0</v>
      </c>
      <c r="M7336">
        <f t="shared" si="1376"/>
        <v>0</v>
      </c>
      <c r="N7336">
        <f t="shared" si="1377"/>
        <v>0</v>
      </c>
      <c r="O7336">
        <f t="shared" si="1378"/>
        <v>0</v>
      </c>
      <c r="P7336">
        <f t="shared" si="1379"/>
        <v>0</v>
      </c>
    </row>
    <row r="7337" spans="1:16" x14ac:dyDescent="0.35">
      <c r="A7337" s="48" t="s">
        <v>9</v>
      </c>
      <c r="B7337">
        <v>2300</v>
      </c>
      <c r="C7337">
        <f t="shared" si="1368"/>
        <v>0</v>
      </c>
      <c r="D7337">
        <f t="shared" si="1369"/>
        <v>0</v>
      </c>
      <c r="E7337">
        <f t="shared" si="1370"/>
        <v>0</v>
      </c>
      <c r="F7337">
        <f t="shared" si="1371"/>
        <v>0</v>
      </c>
      <c r="G7337">
        <f t="shared" si="1372"/>
        <v>0</v>
      </c>
      <c r="H7337">
        <f t="shared" si="1373"/>
        <v>0</v>
      </c>
      <c r="J7337">
        <v>3280.6669999999999</v>
      </c>
      <c r="K7337">
        <f t="shared" si="1374"/>
        <v>0</v>
      </c>
      <c r="L7337">
        <f t="shared" si="1375"/>
        <v>0</v>
      </c>
      <c r="M7337">
        <f t="shared" si="1376"/>
        <v>0</v>
      </c>
      <c r="N7337">
        <f t="shared" si="1377"/>
        <v>0</v>
      </c>
      <c r="O7337">
        <f t="shared" si="1378"/>
        <v>0</v>
      </c>
      <c r="P7337">
        <f t="shared" si="1379"/>
        <v>0</v>
      </c>
    </row>
    <row r="7338" spans="1:16" x14ac:dyDescent="0.35">
      <c r="A7338" s="48" t="s">
        <v>9</v>
      </c>
      <c r="B7338">
        <v>2300</v>
      </c>
      <c r="C7338">
        <f t="shared" si="1368"/>
        <v>0</v>
      </c>
      <c r="D7338">
        <f t="shared" si="1369"/>
        <v>0</v>
      </c>
      <c r="E7338">
        <f t="shared" si="1370"/>
        <v>0</v>
      </c>
      <c r="F7338">
        <f t="shared" si="1371"/>
        <v>0</v>
      </c>
      <c r="G7338">
        <f t="shared" si="1372"/>
        <v>0</v>
      </c>
      <c r="H7338">
        <f t="shared" si="1373"/>
        <v>0</v>
      </c>
      <c r="J7338">
        <v>3283.5</v>
      </c>
      <c r="K7338">
        <f t="shared" si="1374"/>
        <v>0</v>
      </c>
      <c r="L7338">
        <f t="shared" si="1375"/>
        <v>0</v>
      </c>
      <c r="M7338">
        <f t="shared" si="1376"/>
        <v>0</v>
      </c>
      <c r="N7338">
        <f t="shared" si="1377"/>
        <v>0</v>
      </c>
      <c r="O7338">
        <f t="shared" si="1378"/>
        <v>0</v>
      </c>
      <c r="P7338">
        <f t="shared" si="1379"/>
        <v>0</v>
      </c>
    </row>
    <row r="7339" spans="1:16" x14ac:dyDescent="0.35">
      <c r="A7339" s="48" t="s">
        <v>9</v>
      </c>
      <c r="B7339">
        <v>2300</v>
      </c>
      <c r="C7339">
        <f t="shared" si="1368"/>
        <v>0</v>
      </c>
      <c r="D7339">
        <f t="shared" si="1369"/>
        <v>0</v>
      </c>
      <c r="E7339">
        <f t="shared" si="1370"/>
        <v>0</v>
      </c>
      <c r="F7339">
        <f t="shared" si="1371"/>
        <v>0</v>
      </c>
      <c r="G7339">
        <f t="shared" si="1372"/>
        <v>0</v>
      </c>
      <c r="H7339">
        <f t="shared" si="1373"/>
        <v>0</v>
      </c>
      <c r="J7339">
        <v>3286.6</v>
      </c>
      <c r="K7339">
        <f t="shared" si="1374"/>
        <v>0</v>
      </c>
      <c r="L7339">
        <f t="shared" si="1375"/>
        <v>0</v>
      </c>
      <c r="M7339">
        <f t="shared" si="1376"/>
        <v>0</v>
      </c>
      <c r="N7339">
        <f t="shared" si="1377"/>
        <v>0</v>
      </c>
      <c r="O7339">
        <f t="shared" si="1378"/>
        <v>0</v>
      </c>
      <c r="P7339">
        <f t="shared" si="1379"/>
        <v>0</v>
      </c>
    </row>
    <row r="7340" spans="1:16" x14ac:dyDescent="0.35">
      <c r="A7340" s="48" t="s">
        <v>9</v>
      </c>
      <c r="B7340">
        <v>2312.5</v>
      </c>
      <c r="C7340">
        <f t="shared" si="1368"/>
        <v>0</v>
      </c>
      <c r="D7340">
        <f t="shared" si="1369"/>
        <v>0</v>
      </c>
      <c r="E7340">
        <f t="shared" si="1370"/>
        <v>0</v>
      </c>
      <c r="F7340">
        <f t="shared" si="1371"/>
        <v>0</v>
      </c>
      <c r="G7340">
        <f t="shared" si="1372"/>
        <v>0</v>
      </c>
      <c r="H7340">
        <f t="shared" si="1373"/>
        <v>0</v>
      </c>
      <c r="J7340">
        <v>3287.5</v>
      </c>
      <c r="K7340">
        <f t="shared" si="1374"/>
        <v>0</v>
      </c>
      <c r="L7340">
        <f t="shared" si="1375"/>
        <v>0</v>
      </c>
      <c r="M7340">
        <f t="shared" si="1376"/>
        <v>0</v>
      </c>
      <c r="N7340">
        <f t="shared" si="1377"/>
        <v>0</v>
      </c>
      <c r="O7340">
        <f t="shared" si="1378"/>
        <v>0</v>
      </c>
      <c r="P7340">
        <f t="shared" si="1379"/>
        <v>0</v>
      </c>
    </row>
    <row r="7341" spans="1:16" x14ac:dyDescent="0.35">
      <c r="A7341" s="48" t="s">
        <v>9</v>
      </c>
      <c r="B7341">
        <v>2333.3330000000001</v>
      </c>
      <c r="C7341">
        <f t="shared" si="1368"/>
        <v>0</v>
      </c>
      <c r="D7341">
        <f t="shared" si="1369"/>
        <v>0</v>
      </c>
      <c r="E7341">
        <f t="shared" si="1370"/>
        <v>0</v>
      </c>
      <c r="F7341">
        <f t="shared" si="1371"/>
        <v>0</v>
      </c>
      <c r="G7341">
        <f t="shared" si="1372"/>
        <v>0</v>
      </c>
      <c r="H7341">
        <f t="shared" si="1373"/>
        <v>0</v>
      </c>
      <c r="J7341">
        <v>3287.5</v>
      </c>
      <c r="K7341">
        <f t="shared" si="1374"/>
        <v>0</v>
      </c>
      <c r="L7341">
        <f t="shared" si="1375"/>
        <v>0</v>
      </c>
      <c r="M7341">
        <f t="shared" si="1376"/>
        <v>0</v>
      </c>
      <c r="N7341">
        <f t="shared" si="1377"/>
        <v>0</v>
      </c>
      <c r="O7341">
        <f t="shared" si="1378"/>
        <v>0</v>
      </c>
      <c r="P7341">
        <f t="shared" si="1379"/>
        <v>0</v>
      </c>
    </row>
    <row r="7342" spans="1:16" x14ac:dyDescent="0.35">
      <c r="A7342" s="48" t="s">
        <v>9</v>
      </c>
      <c r="B7342">
        <v>2333.3330000000001</v>
      </c>
      <c r="C7342">
        <f t="shared" si="1368"/>
        <v>0</v>
      </c>
      <c r="D7342">
        <f t="shared" si="1369"/>
        <v>0</v>
      </c>
      <c r="E7342">
        <f t="shared" si="1370"/>
        <v>0</v>
      </c>
      <c r="F7342">
        <f t="shared" si="1371"/>
        <v>0</v>
      </c>
      <c r="G7342">
        <f t="shared" si="1372"/>
        <v>0</v>
      </c>
      <c r="H7342">
        <f t="shared" si="1373"/>
        <v>0</v>
      </c>
      <c r="J7342">
        <v>3287.5</v>
      </c>
      <c r="K7342">
        <f t="shared" si="1374"/>
        <v>0</v>
      </c>
      <c r="L7342">
        <f t="shared" si="1375"/>
        <v>0</v>
      </c>
      <c r="M7342">
        <f t="shared" si="1376"/>
        <v>0</v>
      </c>
      <c r="N7342">
        <f t="shared" si="1377"/>
        <v>0</v>
      </c>
      <c r="O7342">
        <f t="shared" si="1378"/>
        <v>0</v>
      </c>
      <c r="P7342">
        <f t="shared" si="1379"/>
        <v>0</v>
      </c>
    </row>
    <row r="7343" spans="1:16" x14ac:dyDescent="0.35">
      <c r="A7343" s="48" t="s">
        <v>9</v>
      </c>
      <c r="B7343">
        <v>2333.3330000000001</v>
      </c>
      <c r="C7343">
        <f t="shared" si="1368"/>
        <v>0</v>
      </c>
      <c r="D7343">
        <f t="shared" si="1369"/>
        <v>0</v>
      </c>
      <c r="E7343">
        <f t="shared" si="1370"/>
        <v>0</v>
      </c>
      <c r="F7343">
        <f t="shared" si="1371"/>
        <v>0</v>
      </c>
      <c r="G7343">
        <f t="shared" si="1372"/>
        <v>0</v>
      </c>
      <c r="H7343">
        <f t="shared" si="1373"/>
        <v>0</v>
      </c>
      <c r="J7343">
        <v>3288</v>
      </c>
      <c r="K7343">
        <f t="shared" si="1374"/>
        <v>0</v>
      </c>
      <c r="L7343">
        <f t="shared" si="1375"/>
        <v>0</v>
      </c>
      <c r="M7343">
        <f t="shared" si="1376"/>
        <v>0</v>
      </c>
      <c r="N7343">
        <f t="shared" si="1377"/>
        <v>0</v>
      </c>
      <c r="O7343">
        <f t="shared" si="1378"/>
        <v>0</v>
      </c>
      <c r="P7343">
        <f t="shared" si="1379"/>
        <v>0</v>
      </c>
    </row>
    <row r="7344" spans="1:16" x14ac:dyDescent="0.35">
      <c r="A7344" s="48" t="s">
        <v>9</v>
      </c>
      <c r="B7344">
        <v>2333.3330000000001</v>
      </c>
      <c r="C7344">
        <f t="shared" si="1368"/>
        <v>0</v>
      </c>
      <c r="D7344">
        <f t="shared" si="1369"/>
        <v>0</v>
      </c>
      <c r="E7344">
        <f t="shared" si="1370"/>
        <v>0</v>
      </c>
      <c r="F7344">
        <f t="shared" si="1371"/>
        <v>0</v>
      </c>
      <c r="G7344">
        <f t="shared" si="1372"/>
        <v>0</v>
      </c>
      <c r="H7344">
        <f t="shared" si="1373"/>
        <v>0</v>
      </c>
      <c r="J7344">
        <v>3288</v>
      </c>
      <c r="K7344">
        <f t="shared" si="1374"/>
        <v>0</v>
      </c>
      <c r="L7344">
        <f t="shared" si="1375"/>
        <v>0</v>
      </c>
      <c r="M7344">
        <f t="shared" si="1376"/>
        <v>0</v>
      </c>
      <c r="N7344">
        <f t="shared" si="1377"/>
        <v>0</v>
      </c>
      <c r="O7344">
        <f t="shared" si="1378"/>
        <v>0</v>
      </c>
      <c r="P7344">
        <f t="shared" si="1379"/>
        <v>0</v>
      </c>
    </row>
    <row r="7345" spans="1:16" x14ac:dyDescent="0.35">
      <c r="A7345" s="48" t="s">
        <v>9</v>
      </c>
      <c r="B7345">
        <v>2333.3330000000001</v>
      </c>
      <c r="C7345">
        <f t="shared" si="1368"/>
        <v>0</v>
      </c>
      <c r="D7345">
        <f t="shared" si="1369"/>
        <v>0</v>
      </c>
      <c r="E7345">
        <f t="shared" si="1370"/>
        <v>0</v>
      </c>
      <c r="F7345">
        <f t="shared" si="1371"/>
        <v>0</v>
      </c>
      <c r="G7345">
        <f t="shared" si="1372"/>
        <v>0</v>
      </c>
      <c r="H7345">
        <f t="shared" si="1373"/>
        <v>0</v>
      </c>
      <c r="J7345">
        <v>3289</v>
      </c>
      <c r="K7345">
        <f t="shared" si="1374"/>
        <v>0</v>
      </c>
      <c r="L7345">
        <f t="shared" si="1375"/>
        <v>0</v>
      </c>
      <c r="M7345">
        <f t="shared" si="1376"/>
        <v>0</v>
      </c>
      <c r="N7345">
        <f t="shared" si="1377"/>
        <v>0</v>
      </c>
      <c r="O7345">
        <f t="shared" si="1378"/>
        <v>0</v>
      </c>
      <c r="P7345">
        <f t="shared" si="1379"/>
        <v>0</v>
      </c>
    </row>
    <row r="7346" spans="1:16" x14ac:dyDescent="0.35">
      <c r="A7346" s="48" t="s">
        <v>9</v>
      </c>
      <c r="B7346">
        <v>2333.3330000000001</v>
      </c>
      <c r="C7346">
        <f t="shared" si="1368"/>
        <v>0</v>
      </c>
      <c r="D7346">
        <f t="shared" si="1369"/>
        <v>0</v>
      </c>
      <c r="E7346">
        <f t="shared" si="1370"/>
        <v>0</v>
      </c>
      <c r="F7346">
        <f t="shared" si="1371"/>
        <v>0</v>
      </c>
      <c r="G7346">
        <f t="shared" si="1372"/>
        <v>0</v>
      </c>
      <c r="H7346">
        <f t="shared" si="1373"/>
        <v>0</v>
      </c>
      <c r="J7346">
        <v>3290</v>
      </c>
      <c r="K7346">
        <f t="shared" si="1374"/>
        <v>0</v>
      </c>
      <c r="L7346">
        <f t="shared" si="1375"/>
        <v>0</v>
      </c>
      <c r="M7346">
        <f t="shared" si="1376"/>
        <v>0</v>
      </c>
      <c r="N7346">
        <f t="shared" si="1377"/>
        <v>0</v>
      </c>
      <c r="O7346">
        <f t="shared" si="1378"/>
        <v>0</v>
      </c>
      <c r="P7346">
        <f t="shared" si="1379"/>
        <v>0</v>
      </c>
    </row>
    <row r="7347" spans="1:16" x14ac:dyDescent="0.35">
      <c r="A7347" s="48" t="s">
        <v>9</v>
      </c>
      <c r="B7347">
        <v>2333.3330000000001</v>
      </c>
      <c r="C7347">
        <f t="shared" si="1368"/>
        <v>0</v>
      </c>
      <c r="D7347">
        <f t="shared" si="1369"/>
        <v>0</v>
      </c>
      <c r="E7347">
        <f t="shared" si="1370"/>
        <v>0</v>
      </c>
      <c r="F7347">
        <f t="shared" si="1371"/>
        <v>0</v>
      </c>
      <c r="G7347">
        <f t="shared" si="1372"/>
        <v>0</v>
      </c>
      <c r="H7347">
        <f t="shared" si="1373"/>
        <v>0</v>
      </c>
      <c r="J7347">
        <v>3291.5</v>
      </c>
      <c r="K7347">
        <f t="shared" si="1374"/>
        <v>0</v>
      </c>
      <c r="L7347">
        <f t="shared" si="1375"/>
        <v>0</v>
      </c>
      <c r="M7347">
        <f t="shared" si="1376"/>
        <v>0</v>
      </c>
      <c r="N7347">
        <f t="shared" si="1377"/>
        <v>0</v>
      </c>
      <c r="O7347">
        <f t="shared" si="1378"/>
        <v>0</v>
      </c>
      <c r="P7347">
        <f t="shared" si="1379"/>
        <v>0</v>
      </c>
    </row>
    <row r="7348" spans="1:16" x14ac:dyDescent="0.35">
      <c r="A7348" s="48" t="s">
        <v>9</v>
      </c>
      <c r="B7348">
        <v>2333.3330000000001</v>
      </c>
      <c r="C7348">
        <f t="shared" si="1368"/>
        <v>0</v>
      </c>
      <c r="D7348">
        <f t="shared" si="1369"/>
        <v>0</v>
      </c>
      <c r="E7348">
        <f t="shared" si="1370"/>
        <v>0</v>
      </c>
      <c r="F7348">
        <f t="shared" si="1371"/>
        <v>0</v>
      </c>
      <c r="G7348">
        <f t="shared" si="1372"/>
        <v>0</v>
      </c>
      <c r="H7348">
        <f t="shared" si="1373"/>
        <v>0</v>
      </c>
      <c r="J7348">
        <v>3291.6</v>
      </c>
      <c r="K7348">
        <f t="shared" si="1374"/>
        <v>0</v>
      </c>
      <c r="L7348">
        <f t="shared" si="1375"/>
        <v>0</v>
      </c>
      <c r="M7348">
        <f t="shared" si="1376"/>
        <v>0</v>
      </c>
      <c r="N7348">
        <f t="shared" si="1377"/>
        <v>0</v>
      </c>
      <c r="O7348">
        <f t="shared" si="1378"/>
        <v>0</v>
      </c>
      <c r="P7348">
        <f t="shared" si="1379"/>
        <v>0</v>
      </c>
    </row>
    <row r="7349" spans="1:16" x14ac:dyDescent="0.35">
      <c r="A7349" s="48" t="s">
        <v>9</v>
      </c>
      <c r="B7349">
        <v>2333.3330000000001</v>
      </c>
      <c r="C7349">
        <f t="shared" si="1368"/>
        <v>0</v>
      </c>
      <c r="D7349">
        <f t="shared" si="1369"/>
        <v>0</v>
      </c>
      <c r="E7349">
        <f t="shared" si="1370"/>
        <v>0</v>
      </c>
      <c r="F7349">
        <f t="shared" si="1371"/>
        <v>0</v>
      </c>
      <c r="G7349">
        <f t="shared" si="1372"/>
        <v>0</v>
      </c>
      <c r="H7349">
        <f t="shared" si="1373"/>
        <v>0</v>
      </c>
      <c r="J7349">
        <v>3291.625</v>
      </c>
      <c r="K7349">
        <f t="shared" si="1374"/>
        <v>0</v>
      </c>
      <c r="L7349">
        <f t="shared" si="1375"/>
        <v>0</v>
      </c>
      <c r="M7349">
        <f t="shared" si="1376"/>
        <v>0</v>
      </c>
      <c r="N7349">
        <f t="shared" si="1377"/>
        <v>0</v>
      </c>
      <c r="O7349">
        <f t="shared" si="1378"/>
        <v>0</v>
      </c>
      <c r="P7349">
        <f t="shared" si="1379"/>
        <v>0</v>
      </c>
    </row>
    <row r="7350" spans="1:16" x14ac:dyDescent="0.35">
      <c r="A7350" s="48" t="s">
        <v>9</v>
      </c>
      <c r="B7350">
        <v>2333.3330000000001</v>
      </c>
      <c r="C7350">
        <f t="shared" si="1368"/>
        <v>0</v>
      </c>
      <c r="D7350">
        <f t="shared" si="1369"/>
        <v>0</v>
      </c>
      <c r="E7350">
        <f t="shared" si="1370"/>
        <v>0</v>
      </c>
      <c r="F7350">
        <f t="shared" si="1371"/>
        <v>0</v>
      </c>
      <c r="G7350">
        <f t="shared" si="1372"/>
        <v>0</v>
      </c>
      <c r="H7350">
        <f t="shared" si="1373"/>
        <v>0</v>
      </c>
      <c r="J7350">
        <v>3291.6669999999999</v>
      </c>
      <c r="K7350">
        <f t="shared" si="1374"/>
        <v>0</v>
      </c>
      <c r="L7350">
        <f t="shared" si="1375"/>
        <v>0</v>
      </c>
      <c r="M7350">
        <f t="shared" si="1376"/>
        <v>0</v>
      </c>
      <c r="N7350">
        <f t="shared" si="1377"/>
        <v>0</v>
      </c>
      <c r="O7350">
        <f t="shared" si="1378"/>
        <v>0</v>
      </c>
      <c r="P7350">
        <f t="shared" si="1379"/>
        <v>0</v>
      </c>
    </row>
    <row r="7351" spans="1:16" x14ac:dyDescent="0.35">
      <c r="A7351" s="48" t="s">
        <v>9</v>
      </c>
      <c r="B7351">
        <v>2333.3330000000001</v>
      </c>
      <c r="C7351">
        <f t="shared" si="1368"/>
        <v>0</v>
      </c>
      <c r="D7351">
        <f t="shared" si="1369"/>
        <v>0</v>
      </c>
      <c r="E7351">
        <f t="shared" si="1370"/>
        <v>0</v>
      </c>
      <c r="F7351">
        <f t="shared" si="1371"/>
        <v>0</v>
      </c>
      <c r="G7351">
        <f t="shared" si="1372"/>
        <v>0</v>
      </c>
      <c r="H7351">
        <f t="shared" si="1373"/>
        <v>0</v>
      </c>
      <c r="J7351">
        <v>3291.6669999999999</v>
      </c>
      <c r="K7351">
        <f t="shared" si="1374"/>
        <v>0</v>
      </c>
      <c r="L7351">
        <f t="shared" si="1375"/>
        <v>0</v>
      </c>
      <c r="M7351">
        <f t="shared" si="1376"/>
        <v>0</v>
      </c>
      <c r="N7351">
        <f t="shared" si="1377"/>
        <v>0</v>
      </c>
      <c r="O7351">
        <f t="shared" si="1378"/>
        <v>0</v>
      </c>
      <c r="P7351">
        <f t="shared" si="1379"/>
        <v>0</v>
      </c>
    </row>
    <row r="7352" spans="1:16" x14ac:dyDescent="0.35">
      <c r="A7352" s="48" t="s">
        <v>9</v>
      </c>
      <c r="B7352">
        <v>2333.3330000000001</v>
      </c>
      <c r="C7352">
        <f t="shared" si="1368"/>
        <v>0</v>
      </c>
      <c r="D7352">
        <f t="shared" si="1369"/>
        <v>0</v>
      </c>
      <c r="E7352">
        <f t="shared" si="1370"/>
        <v>0</v>
      </c>
      <c r="F7352">
        <f t="shared" si="1371"/>
        <v>0</v>
      </c>
      <c r="G7352">
        <f t="shared" si="1372"/>
        <v>0</v>
      </c>
      <c r="H7352">
        <f t="shared" si="1373"/>
        <v>0</v>
      </c>
      <c r="J7352">
        <v>3291.6669999999999</v>
      </c>
      <c r="K7352">
        <f t="shared" si="1374"/>
        <v>0</v>
      </c>
      <c r="L7352">
        <f t="shared" si="1375"/>
        <v>0</v>
      </c>
      <c r="M7352">
        <f t="shared" si="1376"/>
        <v>0</v>
      </c>
      <c r="N7352">
        <f t="shared" si="1377"/>
        <v>0</v>
      </c>
      <c r="O7352">
        <f t="shared" si="1378"/>
        <v>0</v>
      </c>
      <c r="P7352">
        <f t="shared" si="1379"/>
        <v>0</v>
      </c>
    </row>
    <row r="7353" spans="1:16" x14ac:dyDescent="0.35">
      <c r="A7353" s="48" t="s">
        <v>9</v>
      </c>
      <c r="B7353">
        <v>2333.3330000000001</v>
      </c>
      <c r="C7353">
        <f t="shared" si="1368"/>
        <v>0</v>
      </c>
      <c r="D7353">
        <f t="shared" si="1369"/>
        <v>0</v>
      </c>
      <c r="E7353">
        <f t="shared" si="1370"/>
        <v>0</v>
      </c>
      <c r="F7353">
        <f t="shared" si="1371"/>
        <v>0</v>
      </c>
      <c r="G7353">
        <f t="shared" si="1372"/>
        <v>0</v>
      </c>
      <c r="H7353">
        <f t="shared" si="1373"/>
        <v>0</v>
      </c>
      <c r="J7353">
        <v>3291.6669999999999</v>
      </c>
      <c r="K7353">
        <f t="shared" si="1374"/>
        <v>0</v>
      </c>
      <c r="L7353">
        <f t="shared" si="1375"/>
        <v>0</v>
      </c>
      <c r="M7353">
        <f t="shared" si="1376"/>
        <v>0</v>
      </c>
      <c r="N7353">
        <f t="shared" si="1377"/>
        <v>0</v>
      </c>
      <c r="O7353">
        <f t="shared" si="1378"/>
        <v>0</v>
      </c>
      <c r="P7353">
        <f t="shared" si="1379"/>
        <v>0</v>
      </c>
    </row>
    <row r="7354" spans="1:16" x14ac:dyDescent="0.35">
      <c r="A7354" s="48" t="s">
        <v>9</v>
      </c>
      <c r="B7354">
        <v>2333.3330000000001</v>
      </c>
      <c r="C7354">
        <f t="shared" si="1368"/>
        <v>0</v>
      </c>
      <c r="D7354">
        <f t="shared" si="1369"/>
        <v>0</v>
      </c>
      <c r="E7354">
        <f t="shared" si="1370"/>
        <v>0</v>
      </c>
      <c r="F7354">
        <f t="shared" si="1371"/>
        <v>0</v>
      </c>
      <c r="G7354">
        <f t="shared" si="1372"/>
        <v>0</v>
      </c>
      <c r="H7354">
        <f t="shared" si="1373"/>
        <v>0</v>
      </c>
      <c r="J7354">
        <v>3291.75</v>
      </c>
      <c r="K7354">
        <f t="shared" si="1374"/>
        <v>0</v>
      </c>
      <c r="L7354">
        <f t="shared" si="1375"/>
        <v>0</v>
      </c>
      <c r="M7354">
        <f t="shared" si="1376"/>
        <v>0</v>
      </c>
      <c r="N7354">
        <f t="shared" si="1377"/>
        <v>0</v>
      </c>
      <c r="O7354">
        <f t="shared" si="1378"/>
        <v>0</v>
      </c>
      <c r="P7354">
        <f t="shared" si="1379"/>
        <v>0</v>
      </c>
    </row>
    <row r="7355" spans="1:16" x14ac:dyDescent="0.35">
      <c r="A7355" s="48" t="s">
        <v>9</v>
      </c>
      <c r="B7355">
        <v>2333.3330000000001</v>
      </c>
      <c r="C7355">
        <f t="shared" si="1368"/>
        <v>0</v>
      </c>
      <c r="D7355">
        <f t="shared" si="1369"/>
        <v>0</v>
      </c>
      <c r="E7355">
        <f t="shared" si="1370"/>
        <v>0</v>
      </c>
      <c r="F7355">
        <f t="shared" si="1371"/>
        <v>0</v>
      </c>
      <c r="G7355">
        <f t="shared" si="1372"/>
        <v>0</v>
      </c>
      <c r="H7355">
        <f t="shared" si="1373"/>
        <v>0</v>
      </c>
      <c r="J7355">
        <v>3291.75</v>
      </c>
      <c r="K7355">
        <f t="shared" si="1374"/>
        <v>0</v>
      </c>
      <c r="L7355">
        <f t="shared" si="1375"/>
        <v>0</v>
      </c>
      <c r="M7355">
        <f t="shared" si="1376"/>
        <v>0</v>
      </c>
      <c r="N7355">
        <f t="shared" si="1377"/>
        <v>0</v>
      </c>
      <c r="O7355">
        <f t="shared" si="1378"/>
        <v>0</v>
      </c>
      <c r="P7355">
        <f t="shared" si="1379"/>
        <v>0</v>
      </c>
    </row>
    <row r="7356" spans="1:16" x14ac:dyDescent="0.35">
      <c r="A7356" s="48" t="s">
        <v>9</v>
      </c>
      <c r="B7356">
        <v>2333.3330000000001</v>
      </c>
      <c r="C7356">
        <f t="shared" si="1368"/>
        <v>0</v>
      </c>
      <c r="D7356">
        <f t="shared" si="1369"/>
        <v>0</v>
      </c>
      <c r="E7356">
        <f t="shared" si="1370"/>
        <v>0</v>
      </c>
      <c r="F7356">
        <f t="shared" si="1371"/>
        <v>0</v>
      </c>
      <c r="G7356">
        <f t="shared" si="1372"/>
        <v>0</v>
      </c>
      <c r="H7356">
        <f t="shared" si="1373"/>
        <v>0</v>
      </c>
      <c r="J7356">
        <v>3292</v>
      </c>
      <c r="K7356">
        <f t="shared" si="1374"/>
        <v>0</v>
      </c>
      <c r="L7356">
        <f t="shared" si="1375"/>
        <v>0</v>
      </c>
      <c r="M7356">
        <f t="shared" si="1376"/>
        <v>0</v>
      </c>
      <c r="N7356">
        <f t="shared" si="1377"/>
        <v>0</v>
      </c>
      <c r="O7356">
        <f t="shared" si="1378"/>
        <v>0</v>
      </c>
      <c r="P7356">
        <f t="shared" si="1379"/>
        <v>0</v>
      </c>
    </row>
    <row r="7357" spans="1:16" x14ac:dyDescent="0.35">
      <c r="A7357" s="48" t="s">
        <v>9</v>
      </c>
      <c r="B7357">
        <v>2333.3330000000001</v>
      </c>
      <c r="C7357">
        <f t="shared" si="1368"/>
        <v>0</v>
      </c>
      <c r="D7357">
        <f t="shared" si="1369"/>
        <v>0</v>
      </c>
      <c r="E7357">
        <f t="shared" si="1370"/>
        <v>0</v>
      </c>
      <c r="F7357">
        <f t="shared" si="1371"/>
        <v>0</v>
      </c>
      <c r="G7357">
        <f t="shared" si="1372"/>
        <v>0</v>
      </c>
      <c r="H7357">
        <f t="shared" si="1373"/>
        <v>0</v>
      </c>
      <c r="J7357">
        <v>3293</v>
      </c>
      <c r="K7357">
        <f t="shared" si="1374"/>
        <v>0</v>
      </c>
      <c r="L7357">
        <f t="shared" si="1375"/>
        <v>0</v>
      </c>
      <c r="M7357">
        <f t="shared" si="1376"/>
        <v>0</v>
      </c>
      <c r="N7357">
        <f t="shared" si="1377"/>
        <v>0</v>
      </c>
      <c r="O7357">
        <f t="shared" si="1378"/>
        <v>0</v>
      </c>
      <c r="P7357">
        <f t="shared" si="1379"/>
        <v>0</v>
      </c>
    </row>
    <row r="7358" spans="1:16" x14ac:dyDescent="0.35">
      <c r="A7358" s="48" t="s">
        <v>9</v>
      </c>
      <c r="B7358">
        <v>2333.3330000000001</v>
      </c>
      <c r="C7358">
        <f t="shared" si="1368"/>
        <v>0</v>
      </c>
      <c r="D7358">
        <f t="shared" si="1369"/>
        <v>0</v>
      </c>
      <c r="E7358">
        <f t="shared" si="1370"/>
        <v>0</v>
      </c>
      <c r="F7358">
        <f t="shared" si="1371"/>
        <v>0</v>
      </c>
      <c r="G7358">
        <f t="shared" si="1372"/>
        <v>0</v>
      </c>
      <c r="H7358">
        <f t="shared" si="1373"/>
        <v>0</v>
      </c>
      <c r="J7358">
        <v>3294.3330000000001</v>
      </c>
      <c r="K7358">
        <f t="shared" si="1374"/>
        <v>0</v>
      </c>
      <c r="L7358">
        <f t="shared" si="1375"/>
        <v>0</v>
      </c>
      <c r="M7358">
        <f t="shared" si="1376"/>
        <v>0</v>
      </c>
      <c r="N7358">
        <f t="shared" si="1377"/>
        <v>0</v>
      </c>
      <c r="O7358">
        <f t="shared" si="1378"/>
        <v>0</v>
      </c>
      <c r="P7358">
        <f t="shared" si="1379"/>
        <v>0</v>
      </c>
    </row>
    <row r="7359" spans="1:16" x14ac:dyDescent="0.35">
      <c r="A7359" s="48" t="s">
        <v>9</v>
      </c>
      <c r="B7359">
        <v>2333.3330000000001</v>
      </c>
      <c r="C7359">
        <f t="shared" si="1368"/>
        <v>0</v>
      </c>
      <c r="D7359">
        <f t="shared" si="1369"/>
        <v>0</v>
      </c>
      <c r="E7359">
        <f t="shared" si="1370"/>
        <v>0</v>
      </c>
      <c r="F7359">
        <f t="shared" si="1371"/>
        <v>0</v>
      </c>
      <c r="G7359">
        <f t="shared" si="1372"/>
        <v>0</v>
      </c>
      <c r="H7359">
        <f t="shared" si="1373"/>
        <v>0</v>
      </c>
      <c r="J7359">
        <v>3294.3330000000001</v>
      </c>
      <c r="K7359">
        <f t="shared" si="1374"/>
        <v>0</v>
      </c>
      <c r="L7359">
        <f t="shared" si="1375"/>
        <v>0</v>
      </c>
      <c r="M7359">
        <f t="shared" si="1376"/>
        <v>0</v>
      </c>
      <c r="N7359">
        <f t="shared" si="1377"/>
        <v>0</v>
      </c>
      <c r="O7359">
        <f t="shared" si="1378"/>
        <v>0</v>
      </c>
      <c r="P7359">
        <f t="shared" si="1379"/>
        <v>0</v>
      </c>
    </row>
    <row r="7360" spans="1:16" x14ac:dyDescent="0.35">
      <c r="A7360" s="48" t="s">
        <v>9</v>
      </c>
      <c r="B7360">
        <v>2333.3330000000001</v>
      </c>
      <c r="C7360">
        <f t="shared" si="1368"/>
        <v>0</v>
      </c>
      <c r="D7360">
        <f t="shared" si="1369"/>
        <v>0</v>
      </c>
      <c r="E7360">
        <f t="shared" si="1370"/>
        <v>0</v>
      </c>
      <c r="F7360">
        <f t="shared" si="1371"/>
        <v>0</v>
      </c>
      <c r="G7360">
        <f t="shared" si="1372"/>
        <v>0</v>
      </c>
      <c r="H7360">
        <f t="shared" si="1373"/>
        <v>0</v>
      </c>
      <c r="J7360">
        <v>3295</v>
      </c>
      <c r="K7360">
        <f t="shared" si="1374"/>
        <v>0</v>
      </c>
      <c r="L7360">
        <f t="shared" si="1375"/>
        <v>0</v>
      </c>
      <c r="M7360">
        <f t="shared" si="1376"/>
        <v>0</v>
      </c>
      <c r="N7360">
        <f t="shared" si="1377"/>
        <v>0</v>
      </c>
      <c r="O7360">
        <f t="shared" si="1378"/>
        <v>0</v>
      </c>
      <c r="P7360">
        <f t="shared" si="1379"/>
        <v>0</v>
      </c>
    </row>
    <row r="7361" spans="1:16" x14ac:dyDescent="0.35">
      <c r="A7361" s="48" t="s">
        <v>9</v>
      </c>
      <c r="B7361">
        <v>2333.3330000000001</v>
      </c>
      <c r="C7361">
        <f t="shared" si="1368"/>
        <v>0</v>
      </c>
      <c r="D7361">
        <f t="shared" si="1369"/>
        <v>0</v>
      </c>
      <c r="E7361">
        <f t="shared" si="1370"/>
        <v>0</v>
      </c>
      <c r="F7361">
        <f t="shared" si="1371"/>
        <v>0</v>
      </c>
      <c r="G7361">
        <f t="shared" si="1372"/>
        <v>0</v>
      </c>
      <c r="H7361">
        <f t="shared" si="1373"/>
        <v>0</v>
      </c>
      <c r="J7361">
        <v>3296.6</v>
      </c>
      <c r="K7361">
        <f t="shared" si="1374"/>
        <v>0</v>
      </c>
      <c r="L7361">
        <f t="shared" si="1375"/>
        <v>0</v>
      </c>
      <c r="M7361">
        <f t="shared" si="1376"/>
        <v>0</v>
      </c>
      <c r="N7361">
        <f t="shared" si="1377"/>
        <v>0</v>
      </c>
      <c r="O7361">
        <f t="shared" si="1378"/>
        <v>0</v>
      </c>
      <c r="P7361">
        <f t="shared" si="1379"/>
        <v>0</v>
      </c>
    </row>
    <row r="7362" spans="1:16" x14ac:dyDescent="0.35">
      <c r="A7362" s="48" t="s">
        <v>9</v>
      </c>
      <c r="B7362">
        <v>2333.3330000000001</v>
      </c>
      <c r="C7362">
        <f t="shared" si="1368"/>
        <v>0</v>
      </c>
      <c r="D7362">
        <f t="shared" si="1369"/>
        <v>0</v>
      </c>
      <c r="E7362">
        <f t="shared" si="1370"/>
        <v>0</v>
      </c>
      <c r="F7362">
        <f t="shared" si="1371"/>
        <v>0</v>
      </c>
      <c r="G7362">
        <f t="shared" si="1372"/>
        <v>0</v>
      </c>
      <c r="H7362">
        <f t="shared" si="1373"/>
        <v>0</v>
      </c>
      <c r="J7362">
        <v>3296.6</v>
      </c>
      <c r="K7362">
        <f t="shared" si="1374"/>
        <v>0</v>
      </c>
      <c r="L7362">
        <f t="shared" si="1375"/>
        <v>0</v>
      </c>
      <c r="M7362">
        <f t="shared" si="1376"/>
        <v>0</v>
      </c>
      <c r="N7362">
        <f t="shared" si="1377"/>
        <v>0</v>
      </c>
      <c r="O7362">
        <f t="shared" si="1378"/>
        <v>0</v>
      </c>
      <c r="P7362">
        <f t="shared" si="1379"/>
        <v>0</v>
      </c>
    </row>
    <row r="7363" spans="1:16" x14ac:dyDescent="0.35">
      <c r="A7363" s="48" t="s">
        <v>9</v>
      </c>
      <c r="B7363">
        <v>2333.3330000000001</v>
      </c>
      <c r="C7363">
        <f t="shared" si="1368"/>
        <v>0</v>
      </c>
      <c r="D7363">
        <f t="shared" si="1369"/>
        <v>0</v>
      </c>
      <c r="E7363">
        <f t="shared" si="1370"/>
        <v>0</v>
      </c>
      <c r="F7363">
        <f t="shared" si="1371"/>
        <v>0</v>
      </c>
      <c r="G7363">
        <f t="shared" si="1372"/>
        <v>0</v>
      </c>
      <c r="H7363">
        <f t="shared" si="1373"/>
        <v>0</v>
      </c>
      <c r="J7363">
        <v>3296.875</v>
      </c>
      <c r="K7363">
        <f t="shared" si="1374"/>
        <v>0</v>
      </c>
      <c r="L7363">
        <f t="shared" si="1375"/>
        <v>0</v>
      </c>
      <c r="M7363">
        <f t="shared" si="1376"/>
        <v>0</v>
      </c>
      <c r="N7363">
        <f t="shared" si="1377"/>
        <v>0</v>
      </c>
      <c r="O7363">
        <f t="shared" si="1378"/>
        <v>0</v>
      </c>
      <c r="P7363">
        <f t="shared" si="1379"/>
        <v>0</v>
      </c>
    </row>
    <row r="7364" spans="1:16" x14ac:dyDescent="0.35">
      <c r="A7364" s="48" t="s">
        <v>9</v>
      </c>
      <c r="B7364">
        <v>2333.3330000000001</v>
      </c>
      <c r="C7364">
        <f t="shared" ref="C7364:C7427" si="1380">IF(B7364&lt;$Z$6,1,0)</f>
        <v>0</v>
      </c>
      <c r="D7364">
        <f t="shared" ref="D7364:D7427" si="1381">MAX(($Z$6-B7364)/$Z$6, 0)</f>
        <v>0</v>
      </c>
      <c r="E7364">
        <f t="shared" ref="E7364:E7427" si="1382">POWER(D7364,2)</f>
        <v>0</v>
      </c>
      <c r="F7364">
        <f t="shared" ref="F7364:F7427" si="1383">IF(B7364&lt;$AB$12,1,0)</f>
        <v>0</v>
      </c>
      <c r="G7364">
        <f t="shared" ref="G7364:G7427" si="1384">MAX(($AB$12-B7364)/$AB$12, 0)</f>
        <v>0</v>
      </c>
      <c r="H7364">
        <f t="shared" ref="H7364:H7427" si="1385">POWER(G7364,2)</f>
        <v>0</v>
      </c>
      <c r="J7364">
        <v>3297.3330000000001</v>
      </c>
      <c r="K7364">
        <f t="shared" ref="K7364:K7427" si="1386">IF(J7364&lt;$Z$7,1,0)</f>
        <v>0</v>
      </c>
      <c r="L7364">
        <f t="shared" ref="L7364:L7427" si="1387">MAX(($Z$7-J7364)/$Z$7, 0)</f>
        <v>0</v>
      </c>
      <c r="M7364">
        <f t="shared" ref="M7364:M7427" si="1388">POWER(L7364,2)</f>
        <v>0</v>
      </c>
      <c r="N7364">
        <f t="shared" ref="N7364:N7427" si="1389">IF(J7364&lt;$AC$12,1,0)</f>
        <v>0</v>
      </c>
      <c r="O7364">
        <f t="shared" ref="O7364:O7427" si="1390">MAX(($AC$12-J7364)/$AC$12, 0)</f>
        <v>0</v>
      </c>
      <c r="P7364">
        <f t="shared" ref="P7364:P7427" si="1391">POWER(O7364,2)</f>
        <v>0</v>
      </c>
    </row>
    <row r="7365" spans="1:16" x14ac:dyDescent="0.35">
      <c r="A7365" s="48" t="s">
        <v>9</v>
      </c>
      <c r="B7365">
        <v>2333.3330000000001</v>
      </c>
      <c r="C7365">
        <f t="shared" si="1380"/>
        <v>0</v>
      </c>
      <c r="D7365">
        <f t="shared" si="1381"/>
        <v>0</v>
      </c>
      <c r="E7365">
        <f t="shared" si="1382"/>
        <v>0</v>
      </c>
      <c r="F7365">
        <f t="shared" si="1383"/>
        <v>0</v>
      </c>
      <c r="G7365">
        <f t="shared" si="1384"/>
        <v>0</v>
      </c>
      <c r="H7365">
        <f t="shared" si="1385"/>
        <v>0</v>
      </c>
      <c r="J7365">
        <v>3299.25</v>
      </c>
      <c r="K7365">
        <f t="shared" si="1386"/>
        <v>0</v>
      </c>
      <c r="L7365">
        <f t="shared" si="1387"/>
        <v>0</v>
      </c>
      <c r="M7365">
        <f t="shared" si="1388"/>
        <v>0</v>
      </c>
      <c r="N7365">
        <f t="shared" si="1389"/>
        <v>0</v>
      </c>
      <c r="O7365">
        <f t="shared" si="1390"/>
        <v>0</v>
      </c>
      <c r="P7365">
        <f t="shared" si="1391"/>
        <v>0</v>
      </c>
    </row>
    <row r="7366" spans="1:16" x14ac:dyDescent="0.35">
      <c r="A7366" s="48" t="s">
        <v>9</v>
      </c>
      <c r="B7366">
        <v>2333.3330000000001</v>
      </c>
      <c r="C7366">
        <f t="shared" si="1380"/>
        <v>0</v>
      </c>
      <c r="D7366">
        <f t="shared" si="1381"/>
        <v>0</v>
      </c>
      <c r="E7366">
        <f t="shared" si="1382"/>
        <v>0</v>
      </c>
      <c r="F7366">
        <f t="shared" si="1383"/>
        <v>0</v>
      </c>
      <c r="G7366">
        <f t="shared" si="1384"/>
        <v>0</v>
      </c>
      <c r="H7366">
        <f t="shared" si="1385"/>
        <v>0</v>
      </c>
      <c r="J7366">
        <v>3300</v>
      </c>
      <c r="K7366">
        <f t="shared" si="1386"/>
        <v>0</v>
      </c>
      <c r="L7366">
        <f t="shared" si="1387"/>
        <v>0</v>
      </c>
      <c r="M7366">
        <f t="shared" si="1388"/>
        <v>0</v>
      </c>
      <c r="N7366">
        <f t="shared" si="1389"/>
        <v>0</v>
      </c>
      <c r="O7366">
        <f t="shared" si="1390"/>
        <v>0</v>
      </c>
      <c r="P7366">
        <f t="shared" si="1391"/>
        <v>0</v>
      </c>
    </row>
    <row r="7367" spans="1:16" x14ac:dyDescent="0.35">
      <c r="A7367" s="48" t="s">
        <v>9</v>
      </c>
      <c r="B7367">
        <v>2333.3330000000001</v>
      </c>
      <c r="C7367">
        <f t="shared" si="1380"/>
        <v>0</v>
      </c>
      <c r="D7367">
        <f t="shared" si="1381"/>
        <v>0</v>
      </c>
      <c r="E7367">
        <f t="shared" si="1382"/>
        <v>0</v>
      </c>
      <c r="F7367">
        <f t="shared" si="1383"/>
        <v>0</v>
      </c>
      <c r="G7367">
        <f t="shared" si="1384"/>
        <v>0</v>
      </c>
      <c r="H7367">
        <f t="shared" si="1385"/>
        <v>0</v>
      </c>
      <c r="J7367">
        <v>3300</v>
      </c>
      <c r="K7367">
        <f t="shared" si="1386"/>
        <v>0</v>
      </c>
      <c r="L7367">
        <f t="shared" si="1387"/>
        <v>0</v>
      </c>
      <c r="M7367">
        <f t="shared" si="1388"/>
        <v>0</v>
      </c>
      <c r="N7367">
        <f t="shared" si="1389"/>
        <v>0</v>
      </c>
      <c r="O7367">
        <f t="shared" si="1390"/>
        <v>0</v>
      </c>
      <c r="P7367">
        <f t="shared" si="1391"/>
        <v>0</v>
      </c>
    </row>
    <row r="7368" spans="1:16" x14ac:dyDescent="0.35">
      <c r="A7368" s="48" t="s">
        <v>9</v>
      </c>
      <c r="B7368">
        <v>2333.3330000000001</v>
      </c>
      <c r="C7368">
        <f t="shared" si="1380"/>
        <v>0</v>
      </c>
      <c r="D7368">
        <f t="shared" si="1381"/>
        <v>0</v>
      </c>
      <c r="E7368">
        <f t="shared" si="1382"/>
        <v>0</v>
      </c>
      <c r="F7368">
        <f t="shared" si="1383"/>
        <v>0</v>
      </c>
      <c r="G7368">
        <f t="shared" si="1384"/>
        <v>0</v>
      </c>
      <c r="H7368">
        <f t="shared" si="1385"/>
        <v>0</v>
      </c>
      <c r="J7368">
        <v>3300</v>
      </c>
      <c r="K7368">
        <f t="shared" si="1386"/>
        <v>0</v>
      </c>
      <c r="L7368">
        <f t="shared" si="1387"/>
        <v>0</v>
      </c>
      <c r="M7368">
        <f t="shared" si="1388"/>
        <v>0</v>
      </c>
      <c r="N7368">
        <f t="shared" si="1389"/>
        <v>0</v>
      </c>
      <c r="O7368">
        <f t="shared" si="1390"/>
        <v>0</v>
      </c>
      <c r="P7368">
        <f t="shared" si="1391"/>
        <v>0</v>
      </c>
    </row>
    <row r="7369" spans="1:16" x14ac:dyDescent="0.35">
      <c r="A7369" s="48" t="s">
        <v>9</v>
      </c>
      <c r="B7369">
        <v>2333.3330000000001</v>
      </c>
      <c r="C7369">
        <f t="shared" si="1380"/>
        <v>0</v>
      </c>
      <c r="D7369">
        <f t="shared" si="1381"/>
        <v>0</v>
      </c>
      <c r="E7369">
        <f t="shared" si="1382"/>
        <v>0</v>
      </c>
      <c r="F7369">
        <f t="shared" si="1383"/>
        <v>0</v>
      </c>
      <c r="G7369">
        <f t="shared" si="1384"/>
        <v>0</v>
      </c>
      <c r="H7369">
        <f t="shared" si="1385"/>
        <v>0</v>
      </c>
      <c r="J7369">
        <v>3300.75</v>
      </c>
      <c r="K7369">
        <f t="shared" si="1386"/>
        <v>0</v>
      </c>
      <c r="L7369">
        <f t="shared" si="1387"/>
        <v>0</v>
      </c>
      <c r="M7369">
        <f t="shared" si="1388"/>
        <v>0</v>
      </c>
      <c r="N7369">
        <f t="shared" si="1389"/>
        <v>0</v>
      </c>
      <c r="O7369">
        <f t="shared" si="1390"/>
        <v>0</v>
      </c>
      <c r="P7369">
        <f t="shared" si="1391"/>
        <v>0</v>
      </c>
    </row>
    <row r="7370" spans="1:16" x14ac:dyDescent="0.35">
      <c r="A7370" s="48" t="s">
        <v>9</v>
      </c>
      <c r="B7370">
        <v>2333.3330000000001</v>
      </c>
      <c r="C7370">
        <f t="shared" si="1380"/>
        <v>0</v>
      </c>
      <c r="D7370">
        <f t="shared" si="1381"/>
        <v>0</v>
      </c>
      <c r="E7370">
        <f t="shared" si="1382"/>
        <v>0</v>
      </c>
      <c r="F7370">
        <f t="shared" si="1383"/>
        <v>0</v>
      </c>
      <c r="G7370">
        <f t="shared" si="1384"/>
        <v>0</v>
      </c>
      <c r="H7370">
        <f t="shared" si="1385"/>
        <v>0</v>
      </c>
      <c r="J7370">
        <v>3301.6</v>
      </c>
      <c r="K7370">
        <f t="shared" si="1386"/>
        <v>0</v>
      </c>
      <c r="L7370">
        <f t="shared" si="1387"/>
        <v>0</v>
      </c>
      <c r="M7370">
        <f t="shared" si="1388"/>
        <v>0</v>
      </c>
      <c r="N7370">
        <f t="shared" si="1389"/>
        <v>0</v>
      </c>
      <c r="O7370">
        <f t="shared" si="1390"/>
        <v>0</v>
      </c>
      <c r="P7370">
        <f t="shared" si="1391"/>
        <v>0</v>
      </c>
    </row>
    <row r="7371" spans="1:16" x14ac:dyDescent="0.35">
      <c r="A7371" s="48" t="s">
        <v>9</v>
      </c>
      <c r="B7371">
        <v>2333.3330000000001</v>
      </c>
      <c r="C7371">
        <f t="shared" si="1380"/>
        <v>0</v>
      </c>
      <c r="D7371">
        <f t="shared" si="1381"/>
        <v>0</v>
      </c>
      <c r="E7371">
        <f t="shared" si="1382"/>
        <v>0</v>
      </c>
      <c r="F7371">
        <f t="shared" si="1383"/>
        <v>0</v>
      </c>
      <c r="G7371">
        <f t="shared" si="1384"/>
        <v>0</v>
      </c>
      <c r="H7371">
        <f t="shared" si="1385"/>
        <v>0</v>
      </c>
      <c r="J7371">
        <v>3302</v>
      </c>
      <c r="K7371">
        <f t="shared" si="1386"/>
        <v>0</v>
      </c>
      <c r="L7371">
        <f t="shared" si="1387"/>
        <v>0</v>
      </c>
      <c r="M7371">
        <f t="shared" si="1388"/>
        <v>0</v>
      </c>
      <c r="N7371">
        <f t="shared" si="1389"/>
        <v>0</v>
      </c>
      <c r="O7371">
        <f t="shared" si="1390"/>
        <v>0</v>
      </c>
      <c r="P7371">
        <f t="shared" si="1391"/>
        <v>0</v>
      </c>
    </row>
    <row r="7372" spans="1:16" x14ac:dyDescent="0.35">
      <c r="A7372" s="48" t="s">
        <v>9</v>
      </c>
      <c r="B7372">
        <v>2333.3330000000001</v>
      </c>
      <c r="C7372">
        <f t="shared" si="1380"/>
        <v>0</v>
      </c>
      <c r="D7372">
        <f t="shared" si="1381"/>
        <v>0</v>
      </c>
      <c r="E7372">
        <f t="shared" si="1382"/>
        <v>0</v>
      </c>
      <c r="F7372">
        <f t="shared" si="1383"/>
        <v>0</v>
      </c>
      <c r="G7372">
        <f t="shared" si="1384"/>
        <v>0</v>
      </c>
      <c r="H7372">
        <f t="shared" si="1385"/>
        <v>0</v>
      </c>
      <c r="J7372">
        <v>3302</v>
      </c>
      <c r="K7372">
        <f t="shared" si="1386"/>
        <v>0</v>
      </c>
      <c r="L7372">
        <f t="shared" si="1387"/>
        <v>0</v>
      </c>
      <c r="M7372">
        <f t="shared" si="1388"/>
        <v>0</v>
      </c>
      <c r="N7372">
        <f t="shared" si="1389"/>
        <v>0</v>
      </c>
      <c r="O7372">
        <f t="shared" si="1390"/>
        <v>0</v>
      </c>
      <c r="P7372">
        <f t="shared" si="1391"/>
        <v>0</v>
      </c>
    </row>
    <row r="7373" spans="1:16" x14ac:dyDescent="0.35">
      <c r="A7373" s="48" t="s">
        <v>9</v>
      </c>
      <c r="B7373">
        <v>2333.3330000000001</v>
      </c>
      <c r="C7373">
        <f t="shared" si="1380"/>
        <v>0</v>
      </c>
      <c r="D7373">
        <f t="shared" si="1381"/>
        <v>0</v>
      </c>
      <c r="E7373">
        <f t="shared" si="1382"/>
        <v>0</v>
      </c>
      <c r="F7373">
        <f t="shared" si="1383"/>
        <v>0</v>
      </c>
      <c r="G7373">
        <f t="shared" si="1384"/>
        <v>0</v>
      </c>
      <c r="H7373">
        <f t="shared" si="1385"/>
        <v>0</v>
      </c>
      <c r="J7373">
        <v>3302.125</v>
      </c>
      <c r="K7373">
        <f t="shared" si="1386"/>
        <v>0</v>
      </c>
      <c r="L7373">
        <f t="shared" si="1387"/>
        <v>0</v>
      </c>
      <c r="M7373">
        <f t="shared" si="1388"/>
        <v>0</v>
      </c>
      <c r="N7373">
        <f t="shared" si="1389"/>
        <v>0</v>
      </c>
      <c r="O7373">
        <f t="shared" si="1390"/>
        <v>0</v>
      </c>
      <c r="P7373">
        <f t="shared" si="1391"/>
        <v>0</v>
      </c>
    </row>
    <row r="7374" spans="1:16" x14ac:dyDescent="0.35">
      <c r="A7374" s="48" t="s">
        <v>9</v>
      </c>
      <c r="B7374">
        <v>2333.3330000000001</v>
      </c>
      <c r="C7374">
        <f t="shared" si="1380"/>
        <v>0</v>
      </c>
      <c r="D7374">
        <f t="shared" si="1381"/>
        <v>0</v>
      </c>
      <c r="E7374">
        <f t="shared" si="1382"/>
        <v>0</v>
      </c>
      <c r="F7374">
        <f t="shared" si="1383"/>
        <v>0</v>
      </c>
      <c r="G7374">
        <f t="shared" si="1384"/>
        <v>0</v>
      </c>
      <c r="H7374">
        <f t="shared" si="1385"/>
        <v>0</v>
      </c>
      <c r="J7374">
        <v>3304</v>
      </c>
      <c r="K7374">
        <f t="shared" si="1386"/>
        <v>0</v>
      </c>
      <c r="L7374">
        <f t="shared" si="1387"/>
        <v>0</v>
      </c>
      <c r="M7374">
        <f t="shared" si="1388"/>
        <v>0</v>
      </c>
      <c r="N7374">
        <f t="shared" si="1389"/>
        <v>0</v>
      </c>
      <c r="O7374">
        <f t="shared" si="1390"/>
        <v>0</v>
      </c>
      <c r="P7374">
        <f t="shared" si="1391"/>
        <v>0</v>
      </c>
    </row>
    <row r="7375" spans="1:16" x14ac:dyDescent="0.35">
      <c r="A7375" s="48" t="s">
        <v>9</v>
      </c>
      <c r="B7375">
        <v>2333.3330000000001</v>
      </c>
      <c r="C7375">
        <f t="shared" si="1380"/>
        <v>0</v>
      </c>
      <c r="D7375">
        <f t="shared" si="1381"/>
        <v>0</v>
      </c>
      <c r="E7375">
        <f t="shared" si="1382"/>
        <v>0</v>
      </c>
      <c r="F7375">
        <f t="shared" si="1383"/>
        <v>0</v>
      </c>
      <c r="G7375">
        <f t="shared" si="1384"/>
        <v>0</v>
      </c>
      <c r="H7375">
        <f t="shared" si="1385"/>
        <v>0</v>
      </c>
      <c r="J7375">
        <v>3308.3330000000001</v>
      </c>
      <c r="K7375">
        <f t="shared" si="1386"/>
        <v>0</v>
      </c>
      <c r="L7375">
        <f t="shared" si="1387"/>
        <v>0</v>
      </c>
      <c r="M7375">
        <f t="shared" si="1388"/>
        <v>0</v>
      </c>
      <c r="N7375">
        <f t="shared" si="1389"/>
        <v>0</v>
      </c>
      <c r="O7375">
        <f t="shared" si="1390"/>
        <v>0</v>
      </c>
      <c r="P7375">
        <f t="shared" si="1391"/>
        <v>0</v>
      </c>
    </row>
    <row r="7376" spans="1:16" x14ac:dyDescent="0.35">
      <c r="A7376" s="48" t="s">
        <v>9</v>
      </c>
      <c r="B7376">
        <v>2333.3330000000001</v>
      </c>
      <c r="C7376">
        <f t="shared" si="1380"/>
        <v>0</v>
      </c>
      <c r="D7376">
        <f t="shared" si="1381"/>
        <v>0</v>
      </c>
      <c r="E7376">
        <f t="shared" si="1382"/>
        <v>0</v>
      </c>
      <c r="F7376">
        <f t="shared" si="1383"/>
        <v>0</v>
      </c>
      <c r="G7376">
        <f t="shared" si="1384"/>
        <v>0</v>
      </c>
      <c r="H7376">
        <f t="shared" si="1385"/>
        <v>0</v>
      </c>
      <c r="J7376">
        <v>3308.3330000000001</v>
      </c>
      <c r="K7376">
        <f t="shared" si="1386"/>
        <v>0</v>
      </c>
      <c r="L7376">
        <f t="shared" si="1387"/>
        <v>0</v>
      </c>
      <c r="M7376">
        <f t="shared" si="1388"/>
        <v>0</v>
      </c>
      <c r="N7376">
        <f t="shared" si="1389"/>
        <v>0</v>
      </c>
      <c r="O7376">
        <f t="shared" si="1390"/>
        <v>0</v>
      </c>
      <c r="P7376">
        <f t="shared" si="1391"/>
        <v>0</v>
      </c>
    </row>
    <row r="7377" spans="1:16" x14ac:dyDescent="0.35">
      <c r="A7377" s="48" t="s">
        <v>9</v>
      </c>
      <c r="B7377">
        <v>2333.3330000000001</v>
      </c>
      <c r="C7377">
        <f t="shared" si="1380"/>
        <v>0</v>
      </c>
      <c r="D7377">
        <f t="shared" si="1381"/>
        <v>0</v>
      </c>
      <c r="E7377">
        <f t="shared" si="1382"/>
        <v>0</v>
      </c>
      <c r="F7377">
        <f t="shared" si="1383"/>
        <v>0</v>
      </c>
      <c r="G7377">
        <f t="shared" si="1384"/>
        <v>0</v>
      </c>
      <c r="H7377">
        <f t="shared" si="1385"/>
        <v>0</v>
      </c>
      <c r="J7377">
        <v>3308.5</v>
      </c>
      <c r="K7377">
        <f t="shared" si="1386"/>
        <v>0</v>
      </c>
      <c r="L7377">
        <f t="shared" si="1387"/>
        <v>0</v>
      </c>
      <c r="M7377">
        <f t="shared" si="1388"/>
        <v>0</v>
      </c>
      <c r="N7377">
        <f t="shared" si="1389"/>
        <v>0</v>
      </c>
      <c r="O7377">
        <f t="shared" si="1390"/>
        <v>0</v>
      </c>
      <c r="P7377">
        <f t="shared" si="1391"/>
        <v>0</v>
      </c>
    </row>
    <row r="7378" spans="1:16" x14ac:dyDescent="0.35">
      <c r="A7378" s="48" t="s">
        <v>9</v>
      </c>
      <c r="B7378">
        <v>2333.3330000000001</v>
      </c>
      <c r="C7378">
        <f t="shared" si="1380"/>
        <v>0</v>
      </c>
      <c r="D7378">
        <f t="shared" si="1381"/>
        <v>0</v>
      </c>
      <c r="E7378">
        <f t="shared" si="1382"/>
        <v>0</v>
      </c>
      <c r="F7378">
        <f t="shared" si="1383"/>
        <v>0</v>
      </c>
      <c r="G7378">
        <f t="shared" si="1384"/>
        <v>0</v>
      </c>
      <c r="H7378">
        <f t="shared" si="1385"/>
        <v>0</v>
      </c>
      <c r="J7378">
        <v>3312</v>
      </c>
      <c r="K7378">
        <f t="shared" si="1386"/>
        <v>0</v>
      </c>
      <c r="L7378">
        <f t="shared" si="1387"/>
        <v>0</v>
      </c>
      <c r="M7378">
        <f t="shared" si="1388"/>
        <v>0</v>
      </c>
      <c r="N7378">
        <f t="shared" si="1389"/>
        <v>0</v>
      </c>
      <c r="O7378">
        <f t="shared" si="1390"/>
        <v>0</v>
      </c>
      <c r="P7378">
        <f t="shared" si="1391"/>
        <v>0</v>
      </c>
    </row>
    <row r="7379" spans="1:16" x14ac:dyDescent="0.35">
      <c r="A7379" s="48" t="s">
        <v>9</v>
      </c>
      <c r="B7379">
        <v>2333.3330000000001</v>
      </c>
      <c r="C7379">
        <f t="shared" si="1380"/>
        <v>0</v>
      </c>
      <c r="D7379">
        <f t="shared" si="1381"/>
        <v>0</v>
      </c>
      <c r="E7379">
        <f t="shared" si="1382"/>
        <v>0</v>
      </c>
      <c r="F7379">
        <f t="shared" si="1383"/>
        <v>0</v>
      </c>
      <c r="G7379">
        <f t="shared" si="1384"/>
        <v>0</v>
      </c>
      <c r="H7379">
        <f t="shared" si="1385"/>
        <v>0</v>
      </c>
      <c r="J7379">
        <v>3312.5</v>
      </c>
      <c r="K7379">
        <f t="shared" si="1386"/>
        <v>0</v>
      </c>
      <c r="L7379">
        <f t="shared" si="1387"/>
        <v>0</v>
      </c>
      <c r="M7379">
        <f t="shared" si="1388"/>
        <v>0</v>
      </c>
      <c r="N7379">
        <f t="shared" si="1389"/>
        <v>0</v>
      </c>
      <c r="O7379">
        <f t="shared" si="1390"/>
        <v>0</v>
      </c>
      <c r="P7379">
        <f t="shared" si="1391"/>
        <v>0</v>
      </c>
    </row>
    <row r="7380" spans="1:16" x14ac:dyDescent="0.35">
      <c r="A7380" s="48" t="s">
        <v>9</v>
      </c>
      <c r="B7380">
        <v>2333.3330000000001</v>
      </c>
      <c r="C7380">
        <f t="shared" si="1380"/>
        <v>0</v>
      </c>
      <c r="D7380">
        <f t="shared" si="1381"/>
        <v>0</v>
      </c>
      <c r="E7380">
        <f t="shared" si="1382"/>
        <v>0</v>
      </c>
      <c r="F7380">
        <f t="shared" si="1383"/>
        <v>0</v>
      </c>
      <c r="G7380">
        <f t="shared" si="1384"/>
        <v>0</v>
      </c>
      <c r="H7380">
        <f t="shared" si="1385"/>
        <v>0</v>
      </c>
      <c r="J7380">
        <v>3312.5</v>
      </c>
      <c r="K7380">
        <f t="shared" si="1386"/>
        <v>0</v>
      </c>
      <c r="L7380">
        <f t="shared" si="1387"/>
        <v>0</v>
      </c>
      <c r="M7380">
        <f t="shared" si="1388"/>
        <v>0</v>
      </c>
      <c r="N7380">
        <f t="shared" si="1389"/>
        <v>0</v>
      </c>
      <c r="O7380">
        <f t="shared" si="1390"/>
        <v>0</v>
      </c>
      <c r="P7380">
        <f t="shared" si="1391"/>
        <v>0</v>
      </c>
    </row>
    <row r="7381" spans="1:16" x14ac:dyDescent="0.35">
      <c r="A7381" s="48" t="s">
        <v>9</v>
      </c>
      <c r="B7381">
        <v>2333.3330000000001</v>
      </c>
      <c r="C7381">
        <f t="shared" si="1380"/>
        <v>0</v>
      </c>
      <c r="D7381">
        <f t="shared" si="1381"/>
        <v>0</v>
      </c>
      <c r="E7381">
        <f t="shared" si="1382"/>
        <v>0</v>
      </c>
      <c r="F7381">
        <f t="shared" si="1383"/>
        <v>0</v>
      </c>
      <c r="G7381">
        <f t="shared" si="1384"/>
        <v>0</v>
      </c>
      <c r="H7381">
        <f t="shared" si="1385"/>
        <v>0</v>
      </c>
      <c r="J7381">
        <v>3312.5</v>
      </c>
      <c r="K7381">
        <f t="shared" si="1386"/>
        <v>0</v>
      </c>
      <c r="L7381">
        <f t="shared" si="1387"/>
        <v>0</v>
      </c>
      <c r="M7381">
        <f t="shared" si="1388"/>
        <v>0</v>
      </c>
      <c r="N7381">
        <f t="shared" si="1389"/>
        <v>0</v>
      </c>
      <c r="O7381">
        <f t="shared" si="1390"/>
        <v>0</v>
      </c>
      <c r="P7381">
        <f t="shared" si="1391"/>
        <v>0</v>
      </c>
    </row>
    <row r="7382" spans="1:16" x14ac:dyDescent="0.35">
      <c r="A7382" s="48" t="s">
        <v>9</v>
      </c>
      <c r="B7382">
        <v>2333.3330000000001</v>
      </c>
      <c r="C7382">
        <f t="shared" si="1380"/>
        <v>0</v>
      </c>
      <c r="D7382">
        <f t="shared" si="1381"/>
        <v>0</v>
      </c>
      <c r="E7382">
        <f t="shared" si="1382"/>
        <v>0</v>
      </c>
      <c r="F7382">
        <f t="shared" si="1383"/>
        <v>0</v>
      </c>
      <c r="G7382">
        <f t="shared" si="1384"/>
        <v>0</v>
      </c>
      <c r="H7382">
        <f t="shared" si="1385"/>
        <v>0</v>
      </c>
      <c r="J7382">
        <v>3316.5</v>
      </c>
      <c r="K7382">
        <f t="shared" si="1386"/>
        <v>0</v>
      </c>
      <c r="L7382">
        <f t="shared" si="1387"/>
        <v>0</v>
      </c>
      <c r="M7382">
        <f t="shared" si="1388"/>
        <v>0</v>
      </c>
      <c r="N7382">
        <f t="shared" si="1389"/>
        <v>0</v>
      </c>
      <c r="O7382">
        <f t="shared" si="1390"/>
        <v>0</v>
      </c>
      <c r="P7382">
        <f t="shared" si="1391"/>
        <v>0</v>
      </c>
    </row>
    <row r="7383" spans="1:16" x14ac:dyDescent="0.35">
      <c r="A7383" s="48" t="s">
        <v>9</v>
      </c>
      <c r="B7383">
        <v>2333.3330000000001</v>
      </c>
      <c r="C7383">
        <f t="shared" si="1380"/>
        <v>0</v>
      </c>
      <c r="D7383">
        <f t="shared" si="1381"/>
        <v>0</v>
      </c>
      <c r="E7383">
        <f t="shared" si="1382"/>
        <v>0</v>
      </c>
      <c r="F7383">
        <f t="shared" si="1383"/>
        <v>0</v>
      </c>
      <c r="G7383">
        <f t="shared" si="1384"/>
        <v>0</v>
      </c>
      <c r="H7383">
        <f t="shared" si="1385"/>
        <v>0</v>
      </c>
      <c r="J7383">
        <v>3316.5</v>
      </c>
      <c r="K7383">
        <f t="shared" si="1386"/>
        <v>0</v>
      </c>
      <c r="L7383">
        <f t="shared" si="1387"/>
        <v>0</v>
      </c>
      <c r="M7383">
        <f t="shared" si="1388"/>
        <v>0</v>
      </c>
      <c r="N7383">
        <f t="shared" si="1389"/>
        <v>0</v>
      </c>
      <c r="O7383">
        <f t="shared" si="1390"/>
        <v>0</v>
      </c>
      <c r="P7383">
        <f t="shared" si="1391"/>
        <v>0</v>
      </c>
    </row>
    <row r="7384" spans="1:16" x14ac:dyDescent="0.35">
      <c r="A7384" s="48" t="s">
        <v>9</v>
      </c>
      <c r="B7384">
        <v>2333.3330000000001</v>
      </c>
      <c r="C7384">
        <f t="shared" si="1380"/>
        <v>0</v>
      </c>
      <c r="D7384">
        <f t="shared" si="1381"/>
        <v>0</v>
      </c>
      <c r="E7384">
        <f t="shared" si="1382"/>
        <v>0</v>
      </c>
      <c r="F7384">
        <f t="shared" si="1383"/>
        <v>0</v>
      </c>
      <c r="G7384">
        <f t="shared" si="1384"/>
        <v>0</v>
      </c>
      <c r="H7384">
        <f t="shared" si="1385"/>
        <v>0</v>
      </c>
      <c r="J7384">
        <v>3316.6669999999999</v>
      </c>
      <c r="K7384">
        <f t="shared" si="1386"/>
        <v>0</v>
      </c>
      <c r="L7384">
        <f t="shared" si="1387"/>
        <v>0</v>
      </c>
      <c r="M7384">
        <f t="shared" si="1388"/>
        <v>0</v>
      </c>
      <c r="N7384">
        <f t="shared" si="1389"/>
        <v>0</v>
      </c>
      <c r="O7384">
        <f t="shared" si="1390"/>
        <v>0</v>
      </c>
      <c r="P7384">
        <f t="shared" si="1391"/>
        <v>0</v>
      </c>
    </row>
    <row r="7385" spans="1:16" x14ac:dyDescent="0.35">
      <c r="A7385" s="48" t="s">
        <v>9</v>
      </c>
      <c r="B7385">
        <v>2333.3330000000001</v>
      </c>
      <c r="C7385">
        <f t="shared" si="1380"/>
        <v>0</v>
      </c>
      <c r="D7385">
        <f t="shared" si="1381"/>
        <v>0</v>
      </c>
      <c r="E7385">
        <f t="shared" si="1382"/>
        <v>0</v>
      </c>
      <c r="F7385">
        <f t="shared" si="1383"/>
        <v>0</v>
      </c>
      <c r="G7385">
        <f t="shared" si="1384"/>
        <v>0</v>
      </c>
      <c r="H7385">
        <f t="shared" si="1385"/>
        <v>0</v>
      </c>
      <c r="J7385">
        <v>3316.7139999999999</v>
      </c>
      <c r="K7385">
        <f t="shared" si="1386"/>
        <v>0</v>
      </c>
      <c r="L7385">
        <f t="shared" si="1387"/>
        <v>0</v>
      </c>
      <c r="M7385">
        <f t="shared" si="1388"/>
        <v>0</v>
      </c>
      <c r="N7385">
        <f t="shared" si="1389"/>
        <v>0</v>
      </c>
      <c r="O7385">
        <f t="shared" si="1390"/>
        <v>0</v>
      </c>
      <c r="P7385">
        <f t="shared" si="1391"/>
        <v>0</v>
      </c>
    </row>
    <row r="7386" spans="1:16" x14ac:dyDescent="0.35">
      <c r="A7386" s="48" t="s">
        <v>9</v>
      </c>
      <c r="B7386">
        <v>2333.3330000000001</v>
      </c>
      <c r="C7386">
        <f t="shared" si="1380"/>
        <v>0</v>
      </c>
      <c r="D7386">
        <f t="shared" si="1381"/>
        <v>0</v>
      </c>
      <c r="E7386">
        <f t="shared" si="1382"/>
        <v>0</v>
      </c>
      <c r="F7386">
        <f t="shared" si="1383"/>
        <v>0</v>
      </c>
      <c r="G7386">
        <f t="shared" si="1384"/>
        <v>0</v>
      </c>
      <c r="H7386">
        <f t="shared" si="1385"/>
        <v>0</v>
      </c>
      <c r="J7386">
        <v>3316.75</v>
      </c>
      <c r="K7386">
        <f t="shared" si="1386"/>
        <v>0</v>
      </c>
      <c r="L7386">
        <f t="shared" si="1387"/>
        <v>0</v>
      </c>
      <c r="M7386">
        <f t="shared" si="1388"/>
        <v>0</v>
      </c>
      <c r="N7386">
        <f t="shared" si="1389"/>
        <v>0</v>
      </c>
      <c r="O7386">
        <f t="shared" si="1390"/>
        <v>0</v>
      </c>
      <c r="P7386">
        <f t="shared" si="1391"/>
        <v>0</v>
      </c>
    </row>
    <row r="7387" spans="1:16" x14ac:dyDescent="0.35">
      <c r="A7387" s="48" t="s">
        <v>9</v>
      </c>
      <c r="B7387">
        <v>2361.1109999999999</v>
      </c>
      <c r="C7387">
        <f t="shared" si="1380"/>
        <v>0</v>
      </c>
      <c r="D7387">
        <f t="shared" si="1381"/>
        <v>0</v>
      </c>
      <c r="E7387">
        <f t="shared" si="1382"/>
        <v>0</v>
      </c>
      <c r="F7387">
        <f t="shared" si="1383"/>
        <v>0</v>
      </c>
      <c r="G7387">
        <f t="shared" si="1384"/>
        <v>0</v>
      </c>
      <c r="H7387">
        <f t="shared" si="1385"/>
        <v>0</v>
      </c>
      <c r="J7387">
        <v>3318.5</v>
      </c>
      <c r="K7387">
        <f t="shared" si="1386"/>
        <v>0</v>
      </c>
      <c r="L7387">
        <f t="shared" si="1387"/>
        <v>0</v>
      </c>
      <c r="M7387">
        <f t="shared" si="1388"/>
        <v>0</v>
      </c>
      <c r="N7387">
        <f t="shared" si="1389"/>
        <v>0</v>
      </c>
      <c r="O7387">
        <f t="shared" si="1390"/>
        <v>0</v>
      </c>
      <c r="P7387">
        <f t="shared" si="1391"/>
        <v>0</v>
      </c>
    </row>
    <row r="7388" spans="1:16" x14ac:dyDescent="0.35">
      <c r="A7388" s="48" t="s">
        <v>9</v>
      </c>
      <c r="B7388">
        <v>2375</v>
      </c>
      <c r="C7388">
        <f t="shared" si="1380"/>
        <v>0</v>
      </c>
      <c r="D7388">
        <f t="shared" si="1381"/>
        <v>0</v>
      </c>
      <c r="E7388">
        <f t="shared" si="1382"/>
        <v>0</v>
      </c>
      <c r="F7388">
        <f t="shared" si="1383"/>
        <v>0</v>
      </c>
      <c r="G7388">
        <f t="shared" si="1384"/>
        <v>0</v>
      </c>
      <c r="H7388">
        <f t="shared" si="1385"/>
        <v>0</v>
      </c>
      <c r="J7388">
        <v>3318.75</v>
      </c>
      <c r="K7388">
        <f t="shared" si="1386"/>
        <v>0</v>
      </c>
      <c r="L7388">
        <f t="shared" si="1387"/>
        <v>0</v>
      </c>
      <c r="M7388">
        <f t="shared" si="1388"/>
        <v>0</v>
      </c>
      <c r="N7388">
        <f t="shared" si="1389"/>
        <v>0</v>
      </c>
      <c r="O7388">
        <f t="shared" si="1390"/>
        <v>0</v>
      </c>
      <c r="P7388">
        <f t="shared" si="1391"/>
        <v>0</v>
      </c>
    </row>
    <row r="7389" spans="1:16" x14ac:dyDescent="0.35">
      <c r="A7389" s="48" t="s">
        <v>9</v>
      </c>
      <c r="B7389">
        <v>2375</v>
      </c>
      <c r="C7389">
        <f t="shared" si="1380"/>
        <v>0</v>
      </c>
      <c r="D7389">
        <f t="shared" si="1381"/>
        <v>0</v>
      </c>
      <c r="E7389">
        <f t="shared" si="1382"/>
        <v>0</v>
      </c>
      <c r="F7389">
        <f t="shared" si="1383"/>
        <v>0</v>
      </c>
      <c r="G7389">
        <f t="shared" si="1384"/>
        <v>0</v>
      </c>
      <c r="H7389">
        <f t="shared" si="1385"/>
        <v>0</v>
      </c>
      <c r="J7389">
        <v>3319.3330000000001</v>
      </c>
      <c r="K7389">
        <f t="shared" si="1386"/>
        <v>0</v>
      </c>
      <c r="L7389">
        <f t="shared" si="1387"/>
        <v>0</v>
      </c>
      <c r="M7389">
        <f t="shared" si="1388"/>
        <v>0</v>
      </c>
      <c r="N7389">
        <f t="shared" si="1389"/>
        <v>0</v>
      </c>
      <c r="O7389">
        <f t="shared" si="1390"/>
        <v>0</v>
      </c>
      <c r="P7389">
        <f t="shared" si="1391"/>
        <v>0</v>
      </c>
    </row>
    <row r="7390" spans="1:16" x14ac:dyDescent="0.35">
      <c r="A7390" s="48" t="s">
        <v>9</v>
      </c>
      <c r="B7390">
        <v>2375</v>
      </c>
      <c r="C7390">
        <f t="shared" si="1380"/>
        <v>0</v>
      </c>
      <c r="D7390">
        <f t="shared" si="1381"/>
        <v>0</v>
      </c>
      <c r="E7390">
        <f t="shared" si="1382"/>
        <v>0</v>
      </c>
      <c r="F7390">
        <f t="shared" si="1383"/>
        <v>0</v>
      </c>
      <c r="G7390">
        <f t="shared" si="1384"/>
        <v>0</v>
      </c>
      <c r="H7390">
        <f t="shared" si="1385"/>
        <v>0</v>
      </c>
      <c r="J7390">
        <v>3319.3330000000001</v>
      </c>
      <c r="K7390">
        <f t="shared" si="1386"/>
        <v>0</v>
      </c>
      <c r="L7390">
        <f t="shared" si="1387"/>
        <v>0</v>
      </c>
      <c r="M7390">
        <f t="shared" si="1388"/>
        <v>0</v>
      </c>
      <c r="N7390">
        <f t="shared" si="1389"/>
        <v>0</v>
      </c>
      <c r="O7390">
        <f t="shared" si="1390"/>
        <v>0</v>
      </c>
      <c r="P7390">
        <f t="shared" si="1391"/>
        <v>0</v>
      </c>
    </row>
    <row r="7391" spans="1:16" x14ac:dyDescent="0.35">
      <c r="A7391" s="48" t="s">
        <v>9</v>
      </c>
      <c r="B7391">
        <v>2375</v>
      </c>
      <c r="C7391">
        <f t="shared" si="1380"/>
        <v>0</v>
      </c>
      <c r="D7391">
        <f t="shared" si="1381"/>
        <v>0</v>
      </c>
      <c r="E7391">
        <f t="shared" si="1382"/>
        <v>0</v>
      </c>
      <c r="F7391">
        <f t="shared" si="1383"/>
        <v>0</v>
      </c>
      <c r="G7391">
        <f t="shared" si="1384"/>
        <v>0</v>
      </c>
      <c r="H7391">
        <f t="shared" si="1385"/>
        <v>0</v>
      </c>
      <c r="J7391">
        <v>3319.3330000000001</v>
      </c>
      <c r="K7391">
        <f t="shared" si="1386"/>
        <v>0</v>
      </c>
      <c r="L7391">
        <f t="shared" si="1387"/>
        <v>0</v>
      </c>
      <c r="M7391">
        <f t="shared" si="1388"/>
        <v>0</v>
      </c>
      <c r="N7391">
        <f t="shared" si="1389"/>
        <v>0</v>
      </c>
      <c r="O7391">
        <f t="shared" si="1390"/>
        <v>0</v>
      </c>
      <c r="P7391">
        <f t="shared" si="1391"/>
        <v>0</v>
      </c>
    </row>
    <row r="7392" spans="1:16" x14ac:dyDescent="0.35">
      <c r="A7392" s="48" t="s">
        <v>9</v>
      </c>
      <c r="B7392">
        <v>2375</v>
      </c>
      <c r="C7392">
        <f t="shared" si="1380"/>
        <v>0</v>
      </c>
      <c r="D7392">
        <f t="shared" si="1381"/>
        <v>0</v>
      </c>
      <c r="E7392">
        <f t="shared" si="1382"/>
        <v>0</v>
      </c>
      <c r="F7392">
        <f t="shared" si="1383"/>
        <v>0</v>
      </c>
      <c r="G7392">
        <f t="shared" si="1384"/>
        <v>0</v>
      </c>
      <c r="H7392">
        <f t="shared" si="1385"/>
        <v>0</v>
      </c>
      <c r="J7392">
        <v>3319.3330000000001</v>
      </c>
      <c r="K7392">
        <f t="shared" si="1386"/>
        <v>0</v>
      </c>
      <c r="L7392">
        <f t="shared" si="1387"/>
        <v>0</v>
      </c>
      <c r="M7392">
        <f t="shared" si="1388"/>
        <v>0</v>
      </c>
      <c r="N7392">
        <f t="shared" si="1389"/>
        <v>0</v>
      </c>
      <c r="O7392">
        <f t="shared" si="1390"/>
        <v>0</v>
      </c>
      <c r="P7392">
        <f t="shared" si="1391"/>
        <v>0</v>
      </c>
    </row>
    <row r="7393" spans="1:16" x14ac:dyDescent="0.35">
      <c r="A7393" s="48" t="s">
        <v>9</v>
      </c>
      <c r="B7393">
        <v>2395</v>
      </c>
      <c r="C7393">
        <f t="shared" si="1380"/>
        <v>0</v>
      </c>
      <c r="D7393">
        <f t="shared" si="1381"/>
        <v>0</v>
      </c>
      <c r="E7393">
        <f t="shared" si="1382"/>
        <v>0</v>
      </c>
      <c r="F7393">
        <f t="shared" si="1383"/>
        <v>0</v>
      </c>
      <c r="G7393">
        <f t="shared" si="1384"/>
        <v>0</v>
      </c>
      <c r="H7393">
        <f t="shared" si="1385"/>
        <v>0</v>
      </c>
      <c r="J7393">
        <v>3319.5</v>
      </c>
      <c r="K7393">
        <f t="shared" si="1386"/>
        <v>0</v>
      </c>
      <c r="L7393">
        <f t="shared" si="1387"/>
        <v>0</v>
      </c>
      <c r="M7393">
        <f t="shared" si="1388"/>
        <v>0</v>
      </c>
      <c r="N7393">
        <f t="shared" si="1389"/>
        <v>0</v>
      </c>
      <c r="O7393">
        <f t="shared" si="1390"/>
        <v>0</v>
      </c>
      <c r="P7393">
        <f t="shared" si="1391"/>
        <v>0</v>
      </c>
    </row>
    <row r="7394" spans="1:16" x14ac:dyDescent="0.35">
      <c r="A7394" s="48" t="s">
        <v>9</v>
      </c>
      <c r="B7394">
        <v>2395</v>
      </c>
      <c r="C7394">
        <f t="shared" si="1380"/>
        <v>0</v>
      </c>
      <c r="D7394">
        <f t="shared" si="1381"/>
        <v>0</v>
      </c>
      <c r="E7394">
        <f t="shared" si="1382"/>
        <v>0</v>
      </c>
      <c r="F7394">
        <f t="shared" si="1383"/>
        <v>0</v>
      </c>
      <c r="G7394">
        <f t="shared" si="1384"/>
        <v>0</v>
      </c>
      <c r="H7394">
        <f t="shared" si="1385"/>
        <v>0</v>
      </c>
      <c r="J7394">
        <v>3321</v>
      </c>
      <c r="K7394">
        <f t="shared" si="1386"/>
        <v>0</v>
      </c>
      <c r="L7394">
        <f t="shared" si="1387"/>
        <v>0</v>
      </c>
      <c r="M7394">
        <f t="shared" si="1388"/>
        <v>0</v>
      </c>
      <c r="N7394">
        <f t="shared" si="1389"/>
        <v>0</v>
      </c>
      <c r="O7394">
        <f t="shared" si="1390"/>
        <v>0</v>
      </c>
      <c r="P7394">
        <f t="shared" si="1391"/>
        <v>0</v>
      </c>
    </row>
    <row r="7395" spans="1:16" x14ac:dyDescent="0.35">
      <c r="A7395" s="48" t="s">
        <v>9</v>
      </c>
      <c r="B7395">
        <v>2400</v>
      </c>
      <c r="C7395">
        <f t="shared" si="1380"/>
        <v>0</v>
      </c>
      <c r="D7395">
        <f t="shared" si="1381"/>
        <v>0</v>
      </c>
      <c r="E7395">
        <f t="shared" si="1382"/>
        <v>0</v>
      </c>
      <c r="F7395">
        <f t="shared" si="1383"/>
        <v>0</v>
      </c>
      <c r="G7395">
        <f t="shared" si="1384"/>
        <v>0</v>
      </c>
      <c r="H7395">
        <f t="shared" si="1385"/>
        <v>0</v>
      </c>
      <c r="J7395">
        <v>3322.3330000000001</v>
      </c>
      <c r="K7395">
        <f t="shared" si="1386"/>
        <v>0</v>
      </c>
      <c r="L7395">
        <f t="shared" si="1387"/>
        <v>0</v>
      </c>
      <c r="M7395">
        <f t="shared" si="1388"/>
        <v>0</v>
      </c>
      <c r="N7395">
        <f t="shared" si="1389"/>
        <v>0</v>
      </c>
      <c r="O7395">
        <f t="shared" si="1390"/>
        <v>0</v>
      </c>
      <c r="P7395">
        <f t="shared" si="1391"/>
        <v>0</v>
      </c>
    </row>
    <row r="7396" spans="1:16" x14ac:dyDescent="0.35">
      <c r="A7396" s="48" t="s">
        <v>9</v>
      </c>
      <c r="B7396">
        <v>2400</v>
      </c>
      <c r="C7396">
        <f t="shared" si="1380"/>
        <v>0</v>
      </c>
      <c r="D7396">
        <f t="shared" si="1381"/>
        <v>0</v>
      </c>
      <c r="E7396">
        <f t="shared" si="1382"/>
        <v>0</v>
      </c>
      <c r="F7396">
        <f t="shared" si="1383"/>
        <v>0</v>
      </c>
      <c r="G7396">
        <f t="shared" si="1384"/>
        <v>0</v>
      </c>
      <c r="H7396">
        <f t="shared" si="1385"/>
        <v>0</v>
      </c>
      <c r="J7396">
        <v>3323</v>
      </c>
      <c r="K7396">
        <f t="shared" si="1386"/>
        <v>0</v>
      </c>
      <c r="L7396">
        <f t="shared" si="1387"/>
        <v>0</v>
      </c>
      <c r="M7396">
        <f t="shared" si="1388"/>
        <v>0</v>
      </c>
      <c r="N7396">
        <f t="shared" si="1389"/>
        <v>0</v>
      </c>
      <c r="O7396">
        <f t="shared" si="1390"/>
        <v>0</v>
      </c>
      <c r="P7396">
        <f t="shared" si="1391"/>
        <v>0</v>
      </c>
    </row>
    <row r="7397" spans="1:16" x14ac:dyDescent="0.35">
      <c r="A7397" s="48" t="s">
        <v>9</v>
      </c>
      <c r="B7397">
        <v>2400</v>
      </c>
      <c r="C7397">
        <f t="shared" si="1380"/>
        <v>0</v>
      </c>
      <c r="D7397">
        <f t="shared" si="1381"/>
        <v>0</v>
      </c>
      <c r="E7397">
        <f t="shared" si="1382"/>
        <v>0</v>
      </c>
      <c r="F7397">
        <f t="shared" si="1383"/>
        <v>0</v>
      </c>
      <c r="G7397">
        <f t="shared" si="1384"/>
        <v>0</v>
      </c>
      <c r="H7397">
        <f t="shared" si="1385"/>
        <v>0</v>
      </c>
      <c r="J7397">
        <v>3323.4</v>
      </c>
      <c r="K7397">
        <f t="shared" si="1386"/>
        <v>0</v>
      </c>
      <c r="L7397">
        <f t="shared" si="1387"/>
        <v>0</v>
      </c>
      <c r="M7397">
        <f t="shared" si="1388"/>
        <v>0</v>
      </c>
      <c r="N7397">
        <f t="shared" si="1389"/>
        <v>0</v>
      </c>
      <c r="O7397">
        <f t="shared" si="1390"/>
        <v>0</v>
      </c>
      <c r="P7397">
        <f t="shared" si="1391"/>
        <v>0</v>
      </c>
    </row>
    <row r="7398" spans="1:16" x14ac:dyDescent="0.35">
      <c r="A7398" s="48" t="s">
        <v>9</v>
      </c>
      <c r="B7398">
        <v>2400</v>
      </c>
      <c r="C7398">
        <f t="shared" si="1380"/>
        <v>0</v>
      </c>
      <c r="D7398">
        <f t="shared" si="1381"/>
        <v>0</v>
      </c>
      <c r="E7398">
        <f t="shared" si="1382"/>
        <v>0</v>
      </c>
      <c r="F7398">
        <f t="shared" si="1383"/>
        <v>0</v>
      </c>
      <c r="G7398">
        <f t="shared" si="1384"/>
        <v>0</v>
      </c>
      <c r="H7398">
        <f t="shared" si="1385"/>
        <v>0</v>
      </c>
      <c r="J7398">
        <v>3324</v>
      </c>
      <c r="K7398">
        <f t="shared" si="1386"/>
        <v>0</v>
      </c>
      <c r="L7398">
        <f t="shared" si="1387"/>
        <v>0</v>
      </c>
      <c r="M7398">
        <f t="shared" si="1388"/>
        <v>0</v>
      </c>
      <c r="N7398">
        <f t="shared" si="1389"/>
        <v>0</v>
      </c>
      <c r="O7398">
        <f t="shared" si="1390"/>
        <v>0</v>
      </c>
      <c r="P7398">
        <f t="shared" si="1391"/>
        <v>0</v>
      </c>
    </row>
    <row r="7399" spans="1:16" x14ac:dyDescent="0.35">
      <c r="A7399" s="48" t="s">
        <v>9</v>
      </c>
      <c r="B7399">
        <v>2400</v>
      </c>
      <c r="C7399">
        <f t="shared" si="1380"/>
        <v>0</v>
      </c>
      <c r="D7399">
        <f t="shared" si="1381"/>
        <v>0</v>
      </c>
      <c r="E7399">
        <f t="shared" si="1382"/>
        <v>0</v>
      </c>
      <c r="F7399">
        <f t="shared" si="1383"/>
        <v>0</v>
      </c>
      <c r="G7399">
        <f t="shared" si="1384"/>
        <v>0</v>
      </c>
      <c r="H7399">
        <f t="shared" si="1385"/>
        <v>0</v>
      </c>
      <c r="J7399">
        <v>3325</v>
      </c>
      <c r="K7399">
        <f t="shared" si="1386"/>
        <v>0</v>
      </c>
      <c r="L7399">
        <f t="shared" si="1387"/>
        <v>0</v>
      </c>
      <c r="M7399">
        <f t="shared" si="1388"/>
        <v>0</v>
      </c>
      <c r="N7399">
        <f t="shared" si="1389"/>
        <v>0</v>
      </c>
      <c r="O7399">
        <f t="shared" si="1390"/>
        <v>0</v>
      </c>
      <c r="P7399">
        <f t="shared" si="1391"/>
        <v>0</v>
      </c>
    </row>
    <row r="7400" spans="1:16" x14ac:dyDescent="0.35">
      <c r="A7400" s="48" t="s">
        <v>9</v>
      </c>
      <c r="B7400">
        <v>2400</v>
      </c>
      <c r="C7400">
        <f t="shared" si="1380"/>
        <v>0</v>
      </c>
      <c r="D7400">
        <f t="shared" si="1381"/>
        <v>0</v>
      </c>
      <c r="E7400">
        <f t="shared" si="1382"/>
        <v>0</v>
      </c>
      <c r="F7400">
        <f t="shared" si="1383"/>
        <v>0</v>
      </c>
      <c r="G7400">
        <f t="shared" si="1384"/>
        <v>0</v>
      </c>
      <c r="H7400">
        <f t="shared" si="1385"/>
        <v>0</v>
      </c>
      <c r="J7400">
        <v>3325.75</v>
      </c>
      <c r="K7400">
        <f t="shared" si="1386"/>
        <v>0</v>
      </c>
      <c r="L7400">
        <f t="shared" si="1387"/>
        <v>0</v>
      </c>
      <c r="M7400">
        <f t="shared" si="1388"/>
        <v>0</v>
      </c>
      <c r="N7400">
        <f t="shared" si="1389"/>
        <v>0</v>
      </c>
      <c r="O7400">
        <f t="shared" si="1390"/>
        <v>0</v>
      </c>
      <c r="P7400">
        <f t="shared" si="1391"/>
        <v>0</v>
      </c>
    </row>
    <row r="7401" spans="1:16" x14ac:dyDescent="0.35">
      <c r="A7401" s="48" t="s">
        <v>9</v>
      </c>
      <c r="B7401">
        <v>2400</v>
      </c>
      <c r="C7401">
        <f t="shared" si="1380"/>
        <v>0</v>
      </c>
      <c r="D7401">
        <f t="shared" si="1381"/>
        <v>0</v>
      </c>
      <c r="E7401">
        <f t="shared" si="1382"/>
        <v>0</v>
      </c>
      <c r="F7401">
        <f t="shared" si="1383"/>
        <v>0</v>
      </c>
      <c r="G7401">
        <f t="shared" si="1384"/>
        <v>0</v>
      </c>
      <c r="H7401">
        <f t="shared" si="1385"/>
        <v>0</v>
      </c>
      <c r="J7401">
        <v>3326.875</v>
      </c>
      <c r="K7401">
        <f t="shared" si="1386"/>
        <v>0</v>
      </c>
      <c r="L7401">
        <f t="shared" si="1387"/>
        <v>0</v>
      </c>
      <c r="M7401">
        <f t="shared" si="1388"/>
        <v>0</v>
      </c>
      <c r="N7401">
        <f t="shared" si="1389"/>
        <v>0</v>
      </c>
      <c r="O7401">
        <f t="shared" si="1390"/>
        <v>0</v>
      </c>
      <c r="P7401">
        <f t="shared" si="1391"/>
        <v>0</v>
      </c>
    </row>
    <row r="7402" spans="1:16" x14ac:dyDescent="0.35">
      <c r="A7402" s="48" t="s">
        <v>9</v>
      </c>
      <c r="B7402">
        <v>2400</v>
      </c>
      <c r="C7402">
        <f t="shared" si="1380"/>
        <v>0</v>
      </c>
      <c r="D7402">
        <f t="shared" si="1381"/>
        <v>0</v>
      </c>
      <c r="E7402">
        <f t="shared" si="1382"/>
        <v>0</v>
      </c>
      <c r="F7402">
        <f t="shared" si="1383"/>
        <v>0</v>
      </c>
      <c r="G7402">
        <f t="shared" si="1384"/>
        <v>0</v>
      </c>
      <c r="H7402">
        <f t="shared" si="1385"/>
        <v>0</v>
      </c>
      <c r="J7402">
        <v>3327</v>
      </c>
      <c r="K7402">
        <f t="shared" si="1386"/>
        <v>0</v>
      </c>
      <c r="L7402">
        <f t="shared" si="1387"/>
        <v>0</v>
      </c>
      <c r="M7402">
        <f t="shared" si="1388"/>
        <v>0</v>
      </c>
      <c r="N7402">
        <f t="shared" si="1389"/>
        <v>0</v>
      </c>
      <c r="O7402">
        <f t="shared" si="1390"/>
        <v>0</v>
      </c>
      <c r="P7402">
        <f t="shared" si="1391"/>
        <v>0</v>
      </c>
    </row>
    <row r="7403" spans="1:16" x14ac:dyDescent="0.35">
      <c r="A7403" s="48" t="s">
        <v>9</v>
      </c>
      <c r="B7403">
        <v>2400</v>
      </c>
      <c r="C7403">
        <f t="shared" si="1380"/>
        <v>0</v>
      </c>
      <c r="D7403">
        <f t="shared" si="1381"/>
        <v>0</v>
      </c>
      <c r="E7403">
        <f t="shared" si="1382"/>
        <v>0</v>
      </c>
      <c r="F7403">
        <f t="shared" si="1383"/>
        <v>0</v>
      </c>
      <c r="G7403">
        <f t="shared" si="1384"/>
        <v>0</v>
      </c>
      <c r="H7403">
        <f t="shared" si="1385"/>
        <v>0</v>
      </c>
      <c r="J7403">
        <v>3327.5</v>
      </c>
      <c r="K7403">
        <f t="shared" si="1386"/>
        <v>0</v>
      </c>
      <c r="L7403">
        <f t="shared" si="1387"/>
        <v>0</v>
      </c>
      <c r="M7403">
        <f t="shared" si="1388"/>
        <v>0</v>
      </c>
      <c r="N7403">
        <f t="shared" si="1389"/>
        <v>0</v>
      </c>
      <c r="O7403">
        <f t="shared" si="1390"/>
        <v>0</v>
      </c>
      <c r="P7403">
        <f t="shared" si="1391"/>
        <v>0</v>
      </c>
    </row>
    <row r="7404" spans="1:16" x14ac:dyDescent="0.35">
      <c r="A7404" s="48" t="s">
        <v>9</v>
      </c>
      <c r="B7404">
        <v>2400</v>
      </c>
      <c r="C7404">
        <f t="shared" si="1380"/>
        <v>0</v>
      </c>
      <c r="D7404">
        <f t="shared" si="1381"/>
        <v>0</v>
      </c>
      <c r="E7404">
        <f t="shared" si="1382"/>
        <v>0</v>
      </c>
      <c r="F7404">
        <f t="shared" si="1383"/>
        <v>0</v>
      </c>
      <c r="G7404">
        <f t="shared" si="1384"/>
        <v>0</v>
      </c>
      <c r="H7404">
        <f t="shared" si="1385"/>
        <v>0</v>
      </c>
      <c r="J7404">
        <v>3327.5</v>
      </c>
      <c r="K7404">
        <f t="shared" si="1386"/>
        <v>0</v>
      </c>
      <c r="L7404">
        <f t="shared" si="1387"/>
        <v>0</v>
      </c>
      <c r="M7404">
        <f t="shared" si="1388"/>
        <v>0</v>
      </c>
      <c r="N7404">
        <f t="shared" si="1389"/>
        <v>0</v>
      </c>
      <c r="O7404">
        <f t="shared" si="1390"/>
        <v>0</v>
      </c>
      <c r="P7404">
        <f t="shared" si="1391"/>
        <v>0</v>
      </c>
    </row>
    <row r="7405" spans="1:16" x14ac:dyDescent="0.35">
      <c r="A7405" s="48" t="s">
        <v>9</v>
      </c>
      <c r="B7405">
        <v>2400</v>
      </c>
      <c r="C7405">
        <f t="shared" si="1380"/>
        <v>0</v>
      </c>
      <c r="D7405">
        <f t="shared" si="1381"/>
        <v>0</v>
      </c>
      <c r="E7405">
        <f t="shared" si="1382"/>
        <v>0</v>
      </c>
      <c r="F7405">
        <f t="shared" si="1383"/>
        <v>0</v>
      </c>
      <c r="G7405">
        <f t="shared" si="1384"/>
        <v>0</v>
      </c>
      <c r="H7405">
        <f t="shared" si="1385"/>
        <v>0</v>
      </c>
      <c r="J7405">
        <v>3327.8330000000001</v>
      </c>
      <c r="K7405">
        <f t="shared" si="1386"/>
        <v>0</v>
      </c>
      <c r="L7405">
        <f t="shared" si="1387"/>
        <v>0</v>
      </c>
      <c r="M7405">
        <f t="shared" si="1388"/>
        <v>0</v>
      </c>
      <c r="N7405">
        <f t="shared" si="1389"/>
        <v>0</v>
      </c>
      <c r="O7405">
        <f t="shared" si="1390"/>
        <v>0</v>
      </c>
      <c r="P7405">
        <f t="shared" si="1391"/>
        <v>0</v>
      </c>
    </row>
    <row r="7406" spans="1:16" x14ac:dyDescent="0.35">
      <c r="A7406" s="48" t="s">
        <v>9</v>
      </c>
      <c r="B7406">
        <v>2400</v>
      </c>
      <c r="C7406">
        <f t="shared" si="1380"/>
        <v>0</v>
      </c>
      <c r="D7406">
        <f t="shared" si="1381"/>
        <v>0</v>
      </c>
      <c r="E7406">
        <f t="shared" si="1382"/>
        <v>0</v>
      </c>
      <c r="F7406">
        <f t="shared" si="1383"/>
        <v>0</v>
      </c>
      <c r="G7406">
        <f t="shared" si="1384"/>
        <v>0</v>
      </c>
      <c r="H7406">
        <f t="shared" si="1385"/>
        <v>0</v>
      </c>
      <c r="J7406">
        <v>3328.8330000000001</v>
      </c>
      <c r="K7406">
        <f t="shared" si="1386"/>
        <v>0</v>
      </c>
      <c r="L7406">
        <f t="shared" si="1387"/>
        <v>0</v>
      </c>
      <c r="M7406">
        <f t="shared" si="1388"/>
        <v>0</v>
      </c>
      <c r="N7406">
        <f t="shared" si="1389"/>
        <v>0</v>
      </c>
      <c r="O7406">
        <f t="shared" si="1390"/>
        <v>0</v>
      </c>
      <c r="P7406">
        <f t="shared" si="1391"/>
        <v>0</v>
      </c>
    </row>
    <row r="7407" spans="1:16" x14ac:dyDescent="0.35">
      <c r="A7407" s="48" t="s">
        <v>9</v>
      </c>
      <c r="B7407">
        <v>2400</v>
      </c>
      <c r="C7407">
        <f t="shared" si="1380"/>
        <v>0</v>
      </c>
      <c r="D7407">
        <f t="shared" si="1381"/>
        <v>0</v>
      </c>
      <c r="E7407">
        <f t="shared" si="1382"/>
        <v>0</v>
      </c>
      <c r="F7407">
        <f t="shared" si="1383"/>
        <v>0</v>
      </c>
      <c r="G7407">
        <f t="shared" si="1384"/>
        <v>0</v>
      </c>
      <c r="H7407">
        <f t="shared" si="1385"/>
        <v>0</v>
      </c>
      <c r="J7407">
        <v>3329</v>
      </c>
      <c r="K7407">
        <f t="shared" si="1386"/>
        <v>0</v>
      </c>
      <c r="L7407">
        <f t="shared" si="1387"/>
        <v>0</v>
      </c>
      <c r="M7407">
        <f t="shared" si="1388"/>
        <v>0</v>
      </c>
      <c r="N7407">
        <f t="shared" si="1389"/>
        <v>0</v>
      </c>
      <c r="O7407">
        <f t="shared" si="1390"/>
        <v>0</v>
      </c>
      <c r="P7407">
        <f t="shared" si="1391"/>
        <v>0</v>
      </c>
    </row>
    <row r="7408" spans="1:16" x14ac:dyDescent="0.35">
      <c r="A7408" s="48" t="s">
        <v>9</v>
      </c>
      <c r="B7408">
        <v>2400</v>
      </c>
      <c r="C7408">
        <f t="shared" si="1380"/>
        <v>0</v>
      </c>
      <c r="D7408">
        <f t="shared" si="1381"/>
        <v>0</v>
      </c>
      <c r="E7408">
        <f t="shared" si="1382"/>
        <v>0</v>
      </c>
      <c r="F7408">
        <f t="shared" si="1383"/>
        <v>0</v>
      </c>
      <c r="G7408">
        <f t="shared" si="1384"/>
        <v>0</v>
      </c>
      <c r="H7408">
        <f t="shared" si="1385"/>
        <v>0</v>
      </c>
      <c r="J7408">
        <v>3329</v>
      </c>
      <c r="K7408">
        <f t="shared" si="1386"/>
        <v>0</v>
      </c>
      <c r="L7408">
        <f t="shared" si="1387"/>
        <v>0</v>
      </c>
      <c r="M7408">
        <f t="shared" si="1388"/>
        <v>0</v>
      </c>
      <c r="N7408">
        <f t="shared" si="1389"/>
        <v>0</v>
      </c>
      <c r="O7408">
        <f t="shared" si="1390"/>
        <v>0</v>
      </c>
      <c r="P7408">
        <f t="shared" si="1391"/>
        <v>0</v>
      </c>
    </row>
    <row r="7409" spans="1:16" x14ac:dyDescent="0.35">
      <c r="A7409" s="48" t="s">
        <v>9</v>
      </c>
      <c r="B7409">
        <v>2400</v>
      </c>
      <c r="C7409">
        <f t="shared" si="1380"/>
        <v>0</v>
      </c>
      <c r="D7409">
        <f t="shared" si="1381"/>
        <v>0</v>
      </c>
      <c r="E7409">
        <f t="shared" si="1382"/>
        <v>0</v>
      </c>
      <c r="F7409">
        <f t="shared" si="1383"/>
        <v>0</v>
      </c>
      <c r="G7409">
        <f t="shared" si="1384"/>
        <v>0</v>
      </c>
      <c r="H7409">
        <f t="shared" si="1385"/>
        <v>0</v>
      </c>
      <c r="J7409">
        <v>3329.25</v>
      </c>
      <c r="K7409">
        <f t="shared" si="1386"/>
        <v>0</v>
      </c>
      <c r="L7409">
        <f t="shared" si="1387"/>
        <v>0</v>
      </c>
      <c r="M7409">
        <f t="shared" si="1388"/>
        <v>0</v>
      </c>
      <c r="N7409">
        <f t="shared" si="1389"/>
        <v>0</v>
      </c>
      <c r="O7409">
        <f t="shared" si="1390"/>
        <v>0</v>
      </c>
      <c r="P7409">
        <f t="shared" si="1391"/>
        <v>0</v>
      </c>
    </row>
    <row r="7410" spans="1:16" x14ac:dyDescent="0.35">
      <c r="A7410" s="48" t="s">
        <v>9</v>
      </c>
      <c r="B7410">
        <v>2400</v>
      </c>
      <c r="C7410">
        <f t="shared" si="1380"/>
        <v>0</v>
      </c>
      <c r="D7410">
        <f t="shared" si="1381"/>
        <v>0</v>
      </c>
      <c r="E7410">
        <f t="shared" si="1382"/>
        <v>0</v>
      </c>
      <c r="F7410">
        <f t="shared" si="1383"/>
        <v>0</v>
      </c>
      <c r="G7410">
        <f t="shared" si="1384"/>
        <v>0</v>
      </c>
      <c r="H7410">
        <f t="shared" si="1385"/>
        <v>0</v>
      </c>
      <c r="J7410">
        <v>3332.6669999999999</v>
      </c>
      <c r="K7410">
        <f t="shared" si="1386"/>
        <v>0</v>
      </c>
      <c r="L7410">
        <f t="shared" si="1387"/>
        <v>0</v>
      </c>
      <c r="M7410">
        <f t="shared" si="1388"/>
        <v>0</v>
      </c>
      <c r="N7410">
        <f t="shared" si="1389"/>
        <v>0</v>
      </c>
      <c r="O7410">
        <f t="shared" si="1390"/>
        <v>0</v>
      </c>
      <c r="P7410">
        <f t="shared" si="1391"/>
        <v>0</v>
      </c>
    </row>
    <row r="7411" spans="1:16" x14ac:dyDescent="0.35">
      <c r="A7411" s="48" t="s">
        <v>9</v>
      </c>
      <c r="B7411">
        <v>2400</v>
      </c>
      <c r="C7411">
        <f t="shared" si="1380"/>
        <v>0</v>
      </c>
      <c r="D7411">
        <f t="shared" si="1381"/>
        <v>0</v>
      </c>
      <c r="E7411">
        <f t="shared" si="1382"/>
        <v>0</v>
      </c>
      <c r="F7411">
        <f t="shared" si="1383"/>
        <v>0</v>
      </c>
      <c r="G7411">
        <f t="shared" si="1384"/>
        <v>0</v>
      </c>
      <c r="H7411">
        <f t="shared" si="1385"/>
        <v>0</v>
      </c>
      <c r="J7411">
        <v>3333</v>
      </c>
      <c r="K7411">
        <f t="shared" si="1386"/>
        <v>0</v>
      </c>
      <c r="L7411">
        <f t="shared" si="1387"/>
        <v>0</v>
      </c>
      <c r="M7411">
        <f t="shared" si="1388"/>
        <v>0</v>
      </c>
      <c r="N7411">
        <f t="shared" si="1389"/>
        <v>0</v>
      </c>
      <c r="O7411">
        <f t="shared" si="1390"/>
        <v>0</v>
      </c>
      <c r="P7411">
        <f t="shared" si="1391"/>
        <v>0</v>
      </c>
    </row>
    <row r="7412" spans="1:16" x14ac:dyDescent="0.35">
      <c r="A7412" s="48" t="s">
        <v>9</v>
      </c>
      <c r="B7412">
        <v>2400</v>
      </c>
      <c r="C7412">
        <f t="shared" si="1380"/>
        <v>0</v>
      </c>
      <c r="D7412">
        <f t="shared" si="1381"/>
        <v>0</v>
      </c>
      <c r="E7412">
        <f t="shared" si="1382"/>
        <v>0</v>
      </c>
      <c r="F7412">
        <f t="shared" si="1383"/>
        <v>0</v>
      </c>
      <c r="G7412">
        <f t="shared" si="1384"/>
        <v>0</v>
      </c>
      <c r="H7412">
        <f t="shared" si="1385"/>
        <v>0</v>
      </c>
      <c r="J7412">
        <v>3333.25</v>
      </c>
      <c r="K7412">
        <f t="shared" si="1386"/>
        <v>0</v>
      </c>
      <c r="L7412">
        <f t="shared" si="1387"/>
        <v>0</v>
      </c>
      <c r="M7412">
        <f t="shared" si="1388"/>
        <v>0</v>
      </c>
      <c r="N7412">
        <f t="shared" si="1389"/>
        <v>0</v>
      </c>
      <c r="O7412">
        <f t="shared" si="1390"/>
        <v>0</v>
      </c>
      <c r="P7412">
        <f t="shared" si="1391"/>
        <v>0</v>
      </c>
    </row>
    <row r="7413" spans="1:16" x14ac:dyDescent="0.35">
      <c r="A7413" s="48" t="s">
        <v>9</v>
      </c>
      <c r="B7413">
        <v>2400</v>
      </c>
      <c r="C7413">
        <f t="shared" si="1380"/>
        <v>0</v>
      </c>
      <c r="D7413">
        <f t="shared" si="1381"/>
        <v>0</v>
      </c>
      <c r="E7413">
        <f t="shared" si="1382"/>
        <v>0</v>
      </c>
      <c r="F7413">
        <f t="shared" si="1383"/>
        <v>0</v>
      </c>
      <c r="G7413">
        <f t="shared" si="1384"/>
        <v>0</v>
      </c>
      <c r="H7413">
        <f t="shared" si="1385"/>
        <v>0</v>
      </c>
      <c r="J7413">
        <v>3333.25</v>
      </c>
      <c r="K7413">
        <f t="shared" si="1386"/>
        <v>0</v>
      </c>
      <c r="L7413">
        <f t="shared" si="1387"/>
        <v>0</v>
      </c>
      <c r="M7413">
        <f t="shared" si="1388"/>
        <v>0</v>
      </c>
      <c r="N7413">
        <f t="shared" si="1389"/>
        <v>0</v>
      </c>
      <c r="O7413">
        <f t="shared" si="1390"/>
        <v>0</v>
      </c>
      <c r="P7413">
        <f t="shared" si="1391"/>
        <v>0</v>
      </c>
    </row>
    <row r="7414" spans="1:16" x14ac:dyDescent="0.35">
      <c r="A7414" s="48" t="s">
        <v>9</v>
      </c>
      <c r="B7414">
        <v>2400</v>
      </c>
      <c r="C7414">
        <f t="shared" si="1380"/>
        <v>0</v>
      </c>
      <c r="D7414">
        <f t="shared" si="1381"/>
        <v>0</v>
      </c>
      <c r="E7414">
        <f t="shared" si="1382"/>
        <v>0</v>
      </c>
      <c r="F7414">
        <f t="shared" si="1383"/>
        <v>0</v>
      </c>
      <c r="G7414">
        <f t="shared" si="1384"/>
        <v>0</v>
      </c>
      <c r="H7414">
        <f t="shared" si="1385"/>
        <v>0</v>
      </c>
      <c r="J7414">
        <v>3333.25</v>
      </c>
      <c r="K7414">
        <f t="shared" si="1386"/>
        <v>0</v>
      </c>
      <c r="L7414">
        <f t="shared" si="1387"/>
        <v>0</v>
      </c>
      <c r="M7414">
        <f t="shared" si="1388"/>
        <v>0</v>
      </c>
      <c r="N7414">
        <f t="shared" si="1389"/>
        <v>0</v>
      </c>
      <c r="O7414">
        <f t="shared" si="1390"/>
        <v>0</v>
      </c>
      <c r="P7414">
        <f t="shared" si="1391"/>
        <v>0</v>
      </c>
    </row>
    <row r="7415" spans="1:16" x14ac:dyDescent="0.35">
      <c r="A7415" s="48" t="s">
        <v>9</v>
      </c>
      <c r="B7415">
        <v>2400</v>
      </c>
      <c r="C7415">
        <f t="shared" si="1380"/>
        <v>0</v>
      </c>
      <c r="D7415">
        <f t="shared" si="1381"/>
        <v>0</v>
      </c>
      <c r="E7415">
        <f t="shared" si="1382"/>
        <v>0</v>
      </c>
      <c r="F7415">
        <f t="shared" si="1383"/>
        <v>0</v>
      </c>
      <c r="G7415">
        <f t="shared" si="1384"/>
        <v>0</v>
      </c>
      <c r="H7415">
        <f t="shared" si="1385"/>
        <v>0</v>
      </c>
      <c r="J7415">
        <v>3333.3330000000001</v>
      </c>
      <c r="K7415">
        <f t="shared" si="1386"/>
        <v>0</v>
      </c>
      <c r="L7415">
        <f t="shared" si="1387"/>
        <v>0</v>
      </c>
      <c r="M7415">
        <f t="shared" si="1388"/>
        <v>0</v>
      </c>
      <c r="N7415">
        <f t="shared" si="1389"/>
        <v>0</v>
      </c>
      <c r="O7415">
        <f t="shared" si="1390"/>
        <v>0</v>
      </c>
      <c r="P7415">
        <f t="shared" si="1391"/>
        <v>0</v>
      </c>
    </row>
    <row r="7416" spans="1:16" x14ac:dyDescent="0.35">
      <c r="A7416" s="48" t="s">
        <v>9</v>
      </c>
      <c r="B7416">
        <v>2400</v>
      </c>
      <c r="C7416">
        <f t="shared" si="1380"/>
        <v>0</v>
      </c>
      <c r="D7416">
        <f t="shared" si="1381"/>
        <v>0</v>
      </c>
      <c r="E7416">
        <f t="shared" si="1382"/>
        <v>0</v>
      </c>
      <c r="F7416">
        <f t="shared" si="1383"/>
        <v>0</v>
      </c>
      <c r="G7416">
        <f t="shared" si="1384"/>
        <v>0</v>
      </c>
      <c r="H7416">
        <f t="shared" si="1385"/>
        <v>0</v>
      </c>
      <c r="J7416">
        <v>3333.3330000000001</v>
      </c>
      <c r="K7416">
        <f t="shared" si="1386"/>
        <v>0</v>
      </c>
      <c r="L7416">
        <f t="shared" si="1387"/>
        <v>0</v>
      </c>
      <c r="M7416">
        <f t="shared" si="1388"/>
        <v>0</v>
      </c>
      <c r="N7416">
        <f t="shared" si="1389"/>
        <v>0</v>
      </c>
      <c r="O7416">
        <f t="shared" si="1390"/>
        <v>0</v>
      </c>
      <c r="P7416">
        <f t="shared" si="1391"/>
        <v>0</v>
      </c>
    </row>
    <row r="7417" spans="1:16" x14ac:dyDescent="0.35">
      <c r="A7417" s="48" t="s">
        <v>9</v>
      </c>
      <c r="B7417">
        <v>2400</v>
      </c>
      <c r="C7417">
        <f t="shared" si="1380"/>
        <v>0</v>
      </c>
      <c r="D7417">
        <f t="shared" si="1381"/>
        <v>0</v>
      </c>
      <c r="E7417">
        <f t="shared" si="1382"/>
        <v>0</v>
      </c>
      <c r="F7417">
        <f t="shared" si="1383"/>
        <v>0</v>
      </c>
      <c r="G7417">
        <f t="shared" si="1384"/>
        <v>0</v>
      </c>
      <c r="H7417">
        <f t="shared" si="1385"/>
        <v>0</v>
      </c>
      <c r="J7417">
        <v>3333.3330000000001</v>
      </c>
      <c r="K7417">
        <f t="shared" si="1386"/>
        <v>0</v>
      </c>
      <c r="L7417">
        <f t="shared" si="1387"/>
        <v>0</v>
      </c>
      <c r="M7417">
        <f t="shared" si="1388"/>
        <v>0</v>
      </c>
      <c r="N7417">
        <f t="shared" si="1389"/>
        <v>0</v>
      </c>
      <c r="O7417">
        <f t="shared" si="1390"/>
        <v>0</v>
      </c>
      <c r="P7417">
        <f t="shared" si="1391"/>
        <v>0</v>
      </c>
    </row>
    <row r="7418" spans="1:16" x14ac:dyDescent="0.35">
      <c r="A7418" s="48" t="s">
        <v>9</v>
      </c>
      <c r="B7418">
        <v>2400</v>
      </c>
      <c r="C7418">
        <f t="shared" si="1380"/>
        <v>0</v>
      </c>
      <c r="D7418">
        <f t="shared" si="1381"/>
        <v>0</v>
      </c>
      <c r="E7418">
        <f t="shared" si="1382"/>
        <v>0</v>
      </c>
      <c r="F7418">
        <f t="shared" si="1383"/>
        <v>0</v>
      </c>
      <c r="G7418">
        <f t="shared" si="1384"/>
        <v>0</v>
      </c>
      <c r="H7418">
        <f t="shared" si="1385"/>
        <v>0</v>
      </c>
      <c r="J7418">
        <v>3333.4</v>
      </c>
      <c r="K7418">
        <f t="shared" si="1386"/>
        <v>0</v>
      </c>
      <c r="L7418">
        <f t="shared" si="1387"/>
        <v>0</v>
      </c>
      <c r="M7418">
        <f t="shared" si="1388"/>
        <v>0</v>
      </c>
      <c r="N7418">
        <f t="shared" si="1389"/>
        <v>0</v>
      </c>
      <c r="O7418">
        <f t="shared" si="1390"/>
        <v>0</v>
      </c>
      <c r="P7418">
        <f t="shared" si="1391"/>
        <v>0</v>
      </c>
    </row>
    <row r="7419" spans="1:16" x14ac:dyDescent="0.35">
      <c r="A7419" s="48" t="s">
        <v>9</v>
      </c>
      <c r="B7419">
        <v>2400</v>
      </c>
      <c r="C7419">
        <f t="shared" si="1380"/>
        <v>0</v>
      </c>
      <c r="D7419">
        <f t="shared" si="1381"/>
        <v>0</v>
      </c>
      <c r="E7419">
        <f t="shared" si="1382"/>
        <v>0</v>
      </c>
      <c r="F7419">
        <f t="shared" si="1383"/>
        <v>0</v>
      </c>
      <c r="G7419">
        <f t="shared" si="1384"/>
        <v>0</v>
      </c>
      <c r="H7419">
        <f t="shared" si="1385"/>
        <v>0</v>
      </c>
      <c r="J7419">
        <v>3333.4</v>
      </c>
      <c r="K7419">
        <f t="shared" si="1386"/>
        <v>0</v>
      </c>
      <c r="L7419">
        <f t="shared" si="1387"/>
        <v>0</v>
      </c>
      <c r="M7419">
        <f t="shared" si="1388"/>
        <v>0</v>
      </c>
      <c r="N7419">
        <f t="shared" si="1389"/>
        <v>0</v>
      </c>
      <c r="O7419">
        <f t="shared" si="1390"/>
        <v>0</v>
      </c>
      <c r="P7419">
        <f t="shared" si="1391"/>
        <v>0</v>
      </c>
    </row>
    <row r="7420" spans="1:16" x14ac:dyDescent="0.35">
      <c r="A7420" s="48" t="s">
        <v>9</v>
      </c>
      <c r="B7420">
        <v>2400</v>
      </c>
      <c r="C7420">
        <f t="shared" si="1380"/>
        <v>0</v>
      </c>
      <c r="D7420">
        <f t="shared" si="1381"/>
        <v>0</v>
      </c>
      <c r="E7420">
        <f t="shared" si="1382"/>
        <v>0</v>
      </c>
      <c r="F7420">
        <f t="shared" si="1383"/>
        <v>0</v>
      </c>
      <c r="G7420">
        <f t="shared" si="1384"/>
        <v>0</v>
      </c>
      <c r="H7420">
        <f t="shared" si="1385"/>
        <v>0</v>
      </c>
      <c r="J7420">
        <v>3333.4</v>
      </c>
      <c r="K7420">
        <f t="shared" si="1386"/>
        <v>0</v>
      </c>
      <c r="L7420">
        <f t="shared" si="1387"/>
        <v>0</v>
      </c>
      <c r="M7420">
        <f t="shared" si="1388"/>
        <v>0</v>
      </c>
      <c r="N7420">
        <f t="shared" si="1389"/>
        <v>0</v>
      </c>
      <c r="O7420">
        <f t="shared" si="1390"/>
        <v>0</v>
      </c>
      <c r="P7420">
        <f t="shared" si="1391"/>
        <v>0</v>
      </c>
    </row>
    <row r="7421" spans="1:16" x14ac:dyDescent="0.35">
      <c r="A7421" s="48" t="s">
        <v>9</v>
      </c>
      <c r="B7421">
        <v>2400</v>
      </c>
      <c r="C7421">
        <f t="shared" si="1380"/>
        <v>0</v>
      </c>
      <c r="D7421">
        <f t="shared" si="1381"/>
        <v>0</v>
      </c>
      <c r="E7421">
        <f t="shared" si="1382"/>
        <v>0</v>
      </c>
      <c r="F7421">
        <f t="shared" si="1383"/>
        <v>0</v>
      </c>
      <c r="G7421">
        <f t="shared" si="1384"/>
        <v>0</v>
      </c>
      <c r="H7421">
        <f t="shared" si="1385"/>
        <v>0</v>
      </c>
      <c r="J7421">
        <v>3333.4</v>
      </c>
      <c r="K7421">
        <f t="shared" si="1386"/>
        <v>0</v>
      </c>
      <c r="L7421">
        <f t="shared" si="1387"/>
        <v>0</v>
      </c>
      <c r="M7421">
        <f t="shared" si="1388"/>
        <v>0</v>
      </c>
      <c r="N7421">
        <f t="shared" si="1389"/>
        <v>0</v>
      </c>
      <c r="O7421">
        <f t="shared" si="1390"/>
        <v>0</v>
      </c>
      <c r="P7421">
        <f t="shared" si="1391"/>
        <v>0</v>
      </c>
    </row>
    <row r="7422" spans="1:16" x14ac:dyDescent="0.35">
      <c r="A7422" s="48" t="s">
        <v>9</v>
      </c>
      <c r="B7422">
        <v>2400</v>
      </c>
      <c r="C7422">
        <f t="shared" si="1380"/>
        <v>0</v>
      </c>
      <c r="D7422">
        <f t="shared" si="1381"/>
        <v>0</v>
      </c>
      <c r="E7422">
        <f t="shared" si="1382"/>
        <v>0</v>
      </c>
      <c r="F7422">
        <f t="shared" si="1383"/>
        <v>0</v>
      </c>
      <c r="G7422">
        <f t="shared" si="1384"/>
        <v>0</v>
      </c>
      <c r="H7422">
        <f t="shared" si="1385"/>
        <v>0</v>
      </c>
      <c r="J7422">
        <v>3333.4</v>
      </c>
      <c r="K7422">
        <f t="shared" si="1386"/>
        <v>0</v>
      </c>
      <c r="L7422">
        <f t="shared" si="1387"/>
        <v>0</v>
      </c>
      <c r="M7422">
        <f t="shared" si="1388"/>
        <v>0</v>
      </c>
      <c r="N7422">
        <f t="shared" si="1389"/>
        <v>0</v>
      </c>
      <c r="O7422">
        <f t="shared" si="1390"/>
        <v>0</v>
      </c>
      <c r="P7422">
        <f t="shared" si="1391"/>
        <v>0</v>
      </c>
    </row>
    <row r="7423" spans="1:16" x14ac:dyDescent="0.35">
      <c r="A7423" s="48" t="s">
        <v>9</v>
      </c>
      <c r="B7423">
        <v>2400</v>
      </c>
      <c r="C7423">
        <f t="shared" si="1380"/>
        <v>0</v>
      </c>
      <c r="D7423">
        <f t="shared" si="1381"/>
        <v>0</v>
      </c>
      <c r="E7423">
        <f t="shared" si="1382"/>
        <v>0</v>
      </c>
      <c r="F7423">
        <f t="shared" si="1383"/>
        <v>0</v>
      </c>
      <c r="G7423">
        <f t="shared" si="1384"/>
        <v>0</v>
      </c>
      <c r="H7423">
        <f t="shared" si="1385"/>
        <v>0</v>
      </c>
      <c r="J7423">
        <v>3335</v>
      </c>
      <c r="K7423">
        <f t="shared" si="1386"/>
        <v>0</v>
      </c>
      <c r="L7423">
        <f t="shared" si="1387"/>
        <v>0</v>
      </c>
      <c r="M7423">
        <f t="shared" si="1388"/>
        <v>0</v>
      </c>
      <c r="N7423">
        <f t="shared" si="1389"/>
        <v>0</v>
      </c>
      <c r="O7423">
        <f t="shared" si="1390"/>
        <v>0</v>
      </c>
      <c r="P7423">
        <f t="shared" si="1391"/>
        <v>0</v>
      </c>
    </row>
    <row r="7424" spans="1:16" x14ac:dyDescent="0.35">
      <c r="A7424" s="48" t="s">
        <v>9</v>
      </c>
      <c r="B7424">
        <v>2400</v>
      </c>
      <c r="C7424">
        <f t="shared" si="1380"/>
        <v>0</v>
      </c>
      <c r="D7424">
        <f t="shared" si="1381"/>
        <v>0</v>
      </c>
      <c r="E7424">
        <f t="shared" si="1382"/>
        <v>0</v>
      </c>
      <c r="F7424">
        <f t="shared" si="1383"/>
        <v>0</v>
      </c>
      <c r="G7424">
        <f t="shared" si="1384"/>
        <v>0</v>
      </c>
      <c r="H7424">
        <f t="shared" si="1385"/>
        <v>0</v>
      </c>
      <c r="J7424">
        <v>3336</v>
      </c>
      <c r="K7424">
        <f t="shared" si="1386"/>
        <v>0</v>
      </c>
      <c r="L7424">
        <f t="shared" si="1387"/>
        <v>0</v>
      </c>
      <c r="M7424">
        <f t="shared" si="1388"/>
        <v>0</v>
      </c>
      <c r="N7424">
        <f t="shared" si="1389"/>
        <v>0</v>
      </c>
      <c r="O7424">
        <f t="shared" si="1390"/>
        <v>0</v>
      </c>
      <c r="P7424">
        <f t="shared" si="1391"/>
        <v>0</v>
      </c>
    </row>
    <row r="7425" spans="1:16" x14ac:dyDescent="0.35">
      <c r="A7425" s="48" t="s">
        <v>9</v>
      </c>
      <c r="B7425">
        <v>2400</v>
      </c>
      <c r="C7425">
        <f t="shared" si="1380"/>
        <v>0</v>
      </c>
      <c r="D7425">
        <f t="shared" si="1381"/>
        <v>0</v>
      </c>
      <c r="E7425">
        <f t="shared" si="1382"/>
        <v>0</v>
      </c>
      <c r="F7425">
        <f t="shared" si="1383"/>
        <v>0</v>
      </c>
      <c r="G7425">
        <f t="shared" si="1384"/>
        <v>0</v>
      </c>
      <c r="H7425">
        <f t="shared" si="1385"/>
        <v>0</v>
      </c>
      <c r="J7425">
        <v>3341.6</v>
      </c>
      <c r="K7425">
        <f t="shared" si="1386"/>
        <v>0</v>
      </c>
      <c r="L7425">
        <f t="shared" si="1387"/>
        <v>0</v>
      </c>
      <c r="M7425">
        <f t="shared" si="1388"/>
        <v>0</v>
      </c>
      <c r="N7425">
        <f t="shared" si="1389"/>
        <v>0</v>
      </c>
      <c r="O7425">
        <f t="shared" si="1390"/>
        <v>0</v>
      </c>
      <c r="P7425">
        <f t="shared" si="1391"/>
        <v>0</v>
      </c>
    </row>
    <row r="7426" spans="1:16" x14ac:dyDescent="0.35">
      <c r="A7426" s="48" t="s">
        <v>9</v>
      </c>
      <c r="B7426">
        <v>2400</v>
      </c>
      <c r="C7426">
        <f t="shared" si="1380"/>
        <v>0</v>
      </c>
      <c r="D7426">
        <f t="shared" si="1381"/>
        <v>0</v>
      </c>
      <c r="E7426">
        <f t="shared" si="1382"/>
        <v>0</v>
      </c>
      <c r="F7426">
        <f t="shared" si="1383"/>
        <v>0</v>
      </c>
      <c r="G7426">
        <f t="shared" si="1384"/>
        <v>0</v>
      </c>
      <c r="H7426">
        <f t="shared" si="1385"/>
        <v>0</v>
      </c>
      <c r="J7426">
        <v>3341.6669999999999</v>
      </c>
      <c r="K7426">
        <f t="shared" si="1386"/>
        <v>0</v>
      </c>
      <c r="L7426">
        <f t="shared" si="1387"/>
        <v>0</v>
      </c>
      <c r="M7426">
        <f t="shared" si="1388"/>
        <v>0</v>
      </c>
      <c r="N7426">
        <f t="shared" si="1389"/>
        <v>0</v>
      </c>
      <c r="O7426">
        <f t="shared" si="1390"/>
        <v>0</v>
      </c>
      <c r="P7426">
        <f t="shared" si="1391"/>
        <v>0</v>
      </c>
    </row>
    <row r="7427" spans="1:16" x14ac:dyDescent="0.35">
      <c r="A7427" s="48" t="s">
        <v>9</v>
      </c>
      <c r="B7427">
        <v>2400</v>
      </c>
      <c r="C7427">
        <f t="shared" si="1380"/>
        <v>0</v>
      </c>
      <c r="D7427">
        <f t="shared" si="1381"/>
        <v>0</v>
      </c>
      <c r="E7427">
        <f t="shared" si="1382"/>
        <v>0</v>
      </c>
      <c r="F7427">
        <f t="shared" si="1383"/>
        <v>0</v>
      </c>
      <c r="G7427">
        <f t="shared" si="1384"/>
        <v>0</v>
      </c>
      <c r="H7427">
        <f t="shared" si="1385"/>
        <v>0</v>
      </c>
      <c r="J7427">
        <v>3341.75</v>
      </c>
      <c r="K7427">
        <f t="shared" si="1386"/>
        <v>0</v>
      </c>
      <c r="L7427">
        <f t="shared" si="1387"/>
        <v>0</v>
      </c>
      <c r="M7427">
        <f t="shared" si="1388"/>
        <v>0</v>
      </c>
      <c r="N7427">
        <f t="shared" si="1389"/>
        <v>0</v>
      </c>
      <c r="O7427">
        <f t="shared" si="1390"/>
        <v>0</v>
      </c>
      <c r="P7427">
        <f t="shared" si="1391"/>
        <v>0</v>
      </c>
    </row>
    <row r="7428" spans="1:16" x14ac:dyDescent="0.35">
      <c r="A7428" s="48" t="s">
        <v>9</v>
      </c>
      <c r="B7428">
        <v>2400</v>
      </c>
      <c r="C7428">
        <f t="shared" ref="C7428:C7491" si="1392">IF(B7428&lt;$Z$6,1,0)</f>
        <v>0</v>
      </c>
      <c r="D7428">
        <f t="shared" ref="D7428:D7491" si="1393">MAX(($Z$6-B7428)/$Z$6, 0)</f>
        <v>0</v>
      </c>
      <c r="E7428">
        <f t="shared" ref="E7428:E7491" si="1394">POWER(D7428,2)</f>
        <v>0</v>
      </c>
      <c r="F7428">
        <f t="shared" ref="F7428:F7491" si="1395">IF(B7428&lt;$AB$12,1,0)</f>
        <v>0</v>
      </c>
      <c r="G7428">
        <f t="shared" ref="G7428:G7491" si="1396">MAX(($AB$12-B7428)/$AB$12, 0)</f>
        <v>0</v>
      </c>
      <c r="H7428">
        <f t="shared" ref="H7428:H7491" si="1397">POWER(G7428,2)</f>
        <v>0</v>
      </c>
      <c r="J7428">
        <v>3342</v>
      </c>
      <c r="K7428">
        <f t="shared" ref="K7428:K7491" si="1398">IF(J7428&lt;$Z$7,1,0)</f>
        <v>0</v>
      </c>
      <c r="L7428">
        <f t="shared" ref="L7428:L7491" si="1399">MAX(($Z$7-J7428)/$Z$7, 0)</f>
        <v>0</v>
      </c>
      <c r="M7428">
        <f t="shared" ref="M7428:M7491" si="1400">POWER(L7428,2)</f>
        <v>0</v>
      </c>
      <c r="N7428">
        <f t="shared" ref="N7428:N7491" si="1401">IF(J7428&lt;$AC$12,1,0)</f>
        <v>0</v>
      </c>
      <c r="O7428">
        <f t="shared" ref="O7428:O7491" si="1402">MAX(($AC$12-J7428)/$AC$12, 0)</f>
        <v>0</v>
      </c>
      <c r="P7428">
        <f t="shared" ref="P7428:P7491" si="1403">POWER(O7428,2)</f>
        <v>0</v>
      </c>
    </row>
    <row r="7429" spans="1:16" x14ac:dyDescent="0.35">
      <c r="A7429" s="48" t="s">
        <v>9</v>
      </c>
      <c r="B7429">
        <v>2400</v>
      </c>
      <c r="C7429">
        <f t="shared" si="1392"/>
        <v>0</v>
      </c>
      <c r="D7429">
        <f t="shared" si="1393"/>
        <v>0</v>
      </c>
      <c r="E7429">
        <f t="shared" si="1394"/>
        <v>0</v>
      </c>
      <c r="F7429">
        <f t="shared" si="1395"/>
        <v>0</v>
      </c>
      <c r="G7429">
        <f t="shared" si="1396"/>
        <v>0</v>
      </c>
      <c r="H7429">
        <f t="shared" si="1397"/>
        <v>0</v>
      </c>
      <c r="J7429">
        <v>3342.75</v>
      </c>
      <c r="K7429">
        <f t="shared" si="1398"/>
        <v>0</v>
      </c>
      <c r="L7429">
        <f t="shared" si="1399"/>
        <v>0</v>
      </c>
      <c r="M7429">
        <f t="shared" si="1400"/>
        <v>0</v>
      </c>
      <c r="N7429">
        <f t="shared" si="1401"/>
        <v>0</v>
      </c>
      <c r="O7429">
        <f t="shared" si="1402"/>
        <v>0</v>
      </c>
      <c r="P7429">
        <f t="shared" si="1403"/>
        <v>0</v>
      </c>
    </row>
    <row r="7430" spans="1:16" x14ac:dyDescent="0.35">
      <c r="A7430" s="48" t="s">
        <v>9</v>
      </c>
      <c r="B7430">
        <v>2400</v>
      </c>
      <c r="C7430">
        <f t="shared" si="1392"/>
        <v>0</v>
      </c>
      <c r="D7430">
        <f t="shared" si="1393"/>
        <v>0</v>
      </c>
      <c r="E7430">
        <f t="shared" si="1394"/>
        <v>0</v>
      </c>
      <c r="F7430">
        <f t="shared" si="1395"/>
        <v>0</v>
      </c>
      <c r="G7430">
        <f t="shared" si="1396"/>
        <v>0</v>
      </c>
      <c r="H7430">
        <f t="shared" si="1397"/>
        <v>0</v>
      </c>
      <c r="J7430">
        <v>3343.75</v>
      </c>
      <c r="K7430">
        <f t="shared" si="1398"/>
        <v>0</v>
      </c>
      <c r="L7430">
        <f t="shared" si="1399"/>
        <v>0</v>
      </c>
      <c r="M7430">
        <f t="shared" si="1400"/>
        <v>0</v>
      </c>
      <c r="N7430">
        <f t="shared" si="1401"/>
        <v>0</v>
      </c>
      <c r="O7430">
        <f t="shared" si="1402"/>
        <v>0</v>
      </c>
      <c r="P7430">
        <f t="shared" si="1403"/>
        <v>0</v>
      </c>
    </row>
    <row r="7431" spans="1:16" x14ac:dyDescent="0.35">
      <c r="A7431" s="48" t="s">
        <v>9</v>
      </c>
      <c r="B7431">
        <v>2400</v>
      </c>
      <c r="C7431">
        <f t="shared" si="1392"/>
        <v>0</v>
      </c>
      <c r="D7431">
        <f t="shared" si="1393"/>
        <v>0</v>
      </c>
      <c r="E7431">
        <f t="shared" si="1394"/>
        <v>0</v>
      </c>
      <c r="F7431">
        <f t="shared" si="1395"/>
        <v>0</v>
      </c>
      <c r="G7431">
        <f t="shared" si="1396"/>
        <v>0</v>
      </c>
      <c r="H7431">
        <f t="shared" si="1397"/>
        <v>0</v>
      </c>
      <c r="J7431">
        <v>3344.3330000000001</v>
      </c>
      <c r="K7431">
        <f t="shared" si="1398"/>
        <v>0</v>
      </c>
      <c r="L7431">
        <f t="shared" si="1399"/>
        <v>0</v>
      </c>
      <c r="M7431">
        <f t="shared" si="1400"/>
        <v>0</v>
      </c>
      <c r="N7431">
        <f t="shared" si="1401"/>
        <v>0</v>
      </c>
      <c r="O7431">
        <f t="shared" si="1402"/>
        <v>0</v>
      </c>
      <c r="P7431">
        <f t="shared" si="1403"/>
        <v>0</v>
      </c>
    </row>
    <row r="7432" spans="1:16" x14ac:dyDescent="0.35">
      <c r="A7432" s="48" t="s">
        <v>9</v>
      </c>
      <c r="B7432">
        <v>2400</v>
      </c>
      <c r="C7432">
        <f t="shared" si="1392"/>
        <v>0</v>
      </c>
      <c r="D7432">
        <f t="shared" si="1393"/>
        <v>0</v>
      </c>
      <c r="E7432">
        <f t="shared" si="1394"/>
        <v>0</v>
      </c>
      <c r="F7432">
        <f t="shared" si="1395"/>
        <v>0</v>
      </c>
      <c r="G7432">
        <f t="shared" si="1396"/>
        <v>0</v>
      </c>
      <c r="H7432">
        <f t="shared" si="1397"/>
        <v>0</v>
      </c>
      <c r="J7432">
        <v>3345.5</v>
      </c>
      <c r="K7432">
        <f t="shared" si="1398"/>
        <v>0</v>
      </c>
      <c r="L7432">
        <f t="shared" si="1399"/>
        <v>0</v>
      </c>
      <c r="M7432">
        <f t="shared" si="1400"/>
        <v>0</v>
      </c>
      <c r="N7432">
        <f t="shared" si="1401"/>
        <v>0</v>
      </c>
      <c r="O7432">
        <f t="shared" si="1402"/>
        <v>0</v>
      </c>
      <c r="P7432">
        <f t="shared" si="1403"/>
        <v>0</v>
      </c>
    </row>
    <row r="7433" spans="1:16" x14ac:dyDescent="0.35">
      <c r="A7433" s="48" t="s">
        <v>9</v>
      </c>
      <c r="B7433">
        <v>2400</v>
      </c>
      <c r="C7433">
        <f t="shared" si="1392"/>
        <v>0</v>
      </c>
      <c r="D7433">
        <f t="shared" si="1393"/>
        <v>0</v>
      </c>
      <c r="E7433">
        <f t="shared" si="1394"/>
        <v>0</v>
      </c>
      <c r="F7433">
        <f t="shared" si="1395"/>
        <v>0</v>
      </c>
      <c r="G7433">
        <f t="shared" si="1396"/>
        <v>0</v>
      </c>
      <c r="H7433">
        <f t="shared" si="1397"/>
        <v>0</v>
      </c>
      <c r="J7433">
        <v>3346</v>
      </c>
      <c r="K7433">
        <f t="shared" si="1398"/>
        <v>0</v>
      </c>
      <c r="L7433">
        <f t="shared" si="1399"/>
        <v>0</v>
      </c>
      <c r="M7433">
        <f t="shared" si="1400"/>
        <v>0</v>
      </c>
      <c r="N7433">
        <f t="shared" si="1401"/>
        <v>0</v>
      </c>
      <c r="O7433">
        <f t="shared" si="1402"/>
        <v>0</v>
      </c>
      <c r="P7433">
        <f t="shared" si="1403"/>
        <v>0</v>
      </c>
    </row>
    <row r="7434" spans="1:16" x14ac:dyDescent="0.35">
      <c r="A7434" s="48" t="s">
        <v>9</v>
      </c>
      <c r="B7434">
        <v>2400</v>
      </c>
      <c r="C7434">
        <f t="shared" si="1392"/>
        <v>0</v>
      </c>
      <c r="D7434">
        <f t="shared" si="1393"/>
        <v>0</v>
      </c>
      <c r="E7434">
        <f t="shared" si="1394"/>
        <v>0</v>
      </c>
      <c r="F7434">
        <f t="shared" si="1395"/>
        <v>0</v>
      </c>
      <c r="G7434">
        <f t="shared" si="1396"/>
        <v>0</v>
      </c>
      <c r="H7434">
        <f t="shared" si="1397"/>
        <v>0</v>
      </c>
      <c r="J7434">
        <v>3346</v>
      </c>
      <c r="K7434">
        <f t="shared" si="1398"/>
        <v>0</v>
      </c>
      <c r="L7434">
        <f t="shared" si="1399"/>
        <v>0</v>
      </c>
      <c r="M7434">
        <f t="shared" si="1400"/>
        <v>0</v>
      </c>
      <c r="N7434">
        <f t="shared" si="1401"/>
        <v>0</v>
      </c>
      <c r="O7434">
        <f t="shared" si="1402"/>
        <v>0</v>
      </c>
      <c r="P7434">
        <f t="shared" si="1403"/>
        <v>0</v>
      </c>
    </row>
    <row r="7435" spans="1:16" x14ac:dyDescent="0.35">
      <c r="A7435" s="48" t="s">
        <v>9</v>
      </c>
      <c r="B7435">
        <v>2400</v>
      </c>
      <c r="C7435">
        <f t="shared" si="1392"/>
        <v>0</v>
      </c>
      <c r="D7435">
        <f t="shared" si="1393"/>
        <v>0</v>
      </c>
      <c r="E7435">
        <f t="shared" si="1394"/>
        <v>0</v>
      </c>
      <c r="F7435">
        <f t="shared" si="1395"/>
        <v>0</v>
      </c>
      <c r="G7435">
        <f t="shared" si="1396"/>
        <v>0</v>
      </c>
      <c r="H7435">
        <f t="shared" si="1397"/>
        <v>0</v>
      </c>
      <c r="J7435">
        <v>3348</v>
      </c>
      <c r="K7435">
        <f t="shared" si="1398"/>
        <v>0</v>
      </c>
      <c r="L7435">
        <f t="shared" si="1399"/>
        <v>0</v>
      </c>
      <c r="M7435">
        <f t="shared" si="1400"/>
        <v>0</v>
      </c>
      <c r="N7435">
        <f t="shared" si="1401"/>
        <v>0</v>
      </c>
      <c r="O7435">
        <f t="shared" si="1402"/>
        <v>0</v>
      </c>
      <c r="P7435">
        <f t="shared" si="1403"/>
        <v>0</v>
      </c>
    </row>
    <row r="7436" spans="1:16" x14ac:dyDescent="0.35">
      <c r="A7436" s="48" t="s">
        <v>9</v>
      </c>
      <c r="B7436">
        <v>2400</v>
      </c>
      <c r="C7436">
        <f t="shared" si="1392"/>
        <v>0</v>
      </c>
      <c r="D7436">
        <f t="shared" si="1393"/>
        <v>0</v>
      </c>
      <c r="E7436">
        <f t="shared" si="1394"/>
        <v>0</v>
      </c>
      <c r="F7436">
        <f t="shared" si="1395"/>
        <v>0</v>
      </c>
      <c r="G7436">
        <f t="shared" si="1396"/>
        <v>0</v>
      </c>
      <c r="H7436">
        <f t="shared" si="1397"/>
        <v>0</v>
      </c>
      <c r="J7436">
        <v>3348.6669999999999</v>
      </c>
      <c r="K7436">
        <f t="shared" si="1398"/>
        <v>0</v>
      </c>
      <c r="L7436">
        <f t="shared" si="1399"/>
        <v>0</v>
      </c>
      <c r="M7436">
        <f t="shared" si="1400"/>
        <v>0</v>
      </c>
      <c r="N7436">
        <f t="shared" si="1401"/>
        <v>0</v>
      </c>
      <c r="O7436">
        <f t="shared" si="1402"/>
        <v>0</v>
      </c>
      <c r="P7436">
        <f t="shared" si="1403"/>
        <v>0</v>
      </c>
    </row>
    <row r="7437" spans="1:16" x14ac:dyDescent="0.35">
      <c r="A7437" s="48" t="s">
        <v>9</v>
      </c>
      <c r="B7437">
        <v>2400</v>
      </c>
      <c r="C7437">
        <f t="shared" si="1392"/>
        <v>0</v>
      </c>
      <c r="D7437">
        <f t="shared" si="1393"/>
        <v>0</v>
      </c>
      <c r="E7437">
        <f t="shared" si="1394"/>
        <v>0</v>
      </c>
      <c r="F7437">
        <f t="shared" si="1395"/>
        <v>0</v>
      </c>
      <c r="G7437">
        <f t="shared" si="1396"/>
        <v>0</v>
      </c>
      <c r="H7437">
        <f t="shared" si="1397"/>
        <v>0</v>
      </c>
      <c r="J7437">
        <v>3349.5</v>
      </c>
      <c r="K7437">
        <f t="shared" si="1398"/>
        <v>0</v>
      </c>
      <c r="L7437">
        <f t="shared" si="1399"/>
        <v>0</v>
      </c>
      <c r="M7437">
        <f t="shared" si="1400"/>
        <v>0</v>
      </c>
      <c r="N7437">
        <f t="shared" si="1401"/>
        <v>0</v>
      </c>
      <c r="O7437">
        <f t="shared" si="1402"/>
        <v>0</v>
      </c>
      <c r="P7437">
        <f t="shared" si="1403"/>
        <v>0</v>
      </c>
    </row>
    <row r="7438" spans="1:16" x14ac:dyDescent="0.35">
      <c r="A7438" s="48" t="s">
        <v>9</v>
      </c>
      <c r="B7438">
        <v>2400</v>
      </c>
      <c r="C7438">
        <f t="shared" si="1392"/>
        <v>0</v>
      </c>
      <c r="D7438">
        <f t="shared" si="1393"/>
        <v>0</v>
      </c>
      <c r="E7438">
        <f t="shared" si="1394"/>
        <v>0</v>
      </c>
      <c r="F7438">
        <f t="shared" si="1395"/>
        <v>0</v>
      </c>
      <c r="G7438">
        <f t="shared" si="1396"/>
        <v>0</v>
      </c>
      <c r="H7438">
        <f t="shared" si="1397"/>
        <v>0</v>
      </c>
      <c r="J7438">
        <v>3350</v>
      </c>
      <c r="K7438">
        <f t="shared" si="1398"/>
        <v>0</v>
      </c>
      <c r="L7438">
        <f t="shared" si="1399"/>
        <v>0</v>
      </c>
      <c r="M7438">
        <f t="shared" si="1400"/>
        <v>0</v>
      </c>
      <c r="N7438">
        <f t="shared" si="1401"/>
        <v>0</v>
      </c>
      <c r="O7438">
        <f t="shared" si="1402"/>
        <v>0</v>
      </c>
      <c r="P7438">
        <f t="shared" si="1403"/>
        <v>0</v>
      </c>
    </row>
    <row r="7439" spans="1:16" x14ac:dyDescent="0.35">
      <c r="A7439" s="48" t="s">
        <v>9</v>
      </c>
      <c r="B7439">
        <v>2400</v>
      </c>
      <c r="C7439">
        <f t="shared" si="1392"/>
        <v>0</v>
      </c>
      <c r="D7439">
        <f t="shared" si="1393"/>
        <v>0</v>
      </c>
      <c r="E7439">
        <f t="shared" si="1394"/>
        <v>0</v>
      </c>
      <c r="F7439">
        <f t="shared" si="1395"/>
        <v>0</v>
      </c>
      <c r="G7439">
        <f t="shared" si="1396"/>
        <v>0</v>
      </c>
      <c r="H7439">
        <f t="shared" si="1397"/>
        <v>0</v>
      </c>
      <c r="J7439">
        <v>3350</v>
      </c>
      <c r="K7439">
        <f t="shared" si="1398"/>
        <v>0</v>
      </c>
      <c r="L7439">
        <f t="shared" si="1399"/>
        <v>0</v>
      </c>
      <c r="M7439">
        <f t="shared" si="1400"/>
        <v>0</v>
      </c>
      <c r="N7439">
        <f t="shared" si="1401"/>
        <v>0</v>
      </c>
      <c r="O7439">
        <f t="shared" si="1402"/>
        <v>0</v>
      </c>
      <c r="P7439">
        <f t="shared" si="1403"/>
        <v>0</v>
      </c>
    </row>
    <row r="7440" spans="1:16" x14ac:dyDescent="0.35">
      <c r="A7440" s="48" t="s">
        <v>9</v>
      </c>
      <c r="B7440">
        <v>2400</v>
      </c>
      <c r="C7440">
        <f t="shared" si="1392"/>
        <v>0</v>
      </c>
      <c r="D7440">
        <f t="shared" si="1393"/>
        <v>0</v>
      </c>
      <c r="E7440">
        <f t="shared" si="1394"/>
        <v>0</v>
      </c>
      <c r="F7440">
        <f t="shared" si="1395"/>
        <v>0</v>
      </c>
      <c r="G7440">
        <f t="shared" si="1396"/>
        <v>0</v>
      </c>
      <c r="H7440">
        <f t="shared" si="1397"/>
        <v>0</v>
      </c>
      <c r="J7440">
        <v>3350</v>
      </c>
      <c r="K7440">
        <f t="shared" si="1398"/>
        <v>0</v>
      </c>
      <c r="L7440">
        <f t="shared" si="1399"/>
        <v>0</v>
      </c>
      <c r="M7440">
        <f t="shared" si="1400"/>
        <v>0</v>
      </c>
      <c r="N7440">
        <f t="shared" si="1401"/>
        <v>0</v>
      </c>
      <c r="O7440">
        <f t="shared" si="1402"/>
        <v>0</v>
      </c>
      <c r="P7440">
        <f t="shared" si="1403"/>
        <v>0</v>
      </c>
    </row>
    <row r="7441" spans="1:16" x14ac:dyDescent="0.35">
      <c r="A7441" s="48" t="s">
        <v>9</v>
      </c>
      <c r="B7441">
        <v>2400</v>
      </c>
      <c r="C7441">
        <f t="shared" si="1392"/>
        <v>0</v>
      </c>
      <c r="D7441">
        <f t="shared" si="1393"/>
        <v>0</v>
      </c>
      <c r="E7441">
        <f t="shared" si="1394"/>
        <v>0</v>
      </c>
      <c r="F7441">
        <f t="shared" si="1395"/>
        <v>0</v>
      </c>
      <c r="G7441">
        <f t="shared" si="1396"/>
        <v>0</v>
      </c>
      <c r="H7441">
        <f t="shared" si="1397"/>
        <v>0</v>
      </c>
      <c r="J7441">
        <v>3350</v>
      </c>
      <c r="K7441">
        <f t="shared" si="1398"/>
        <v>0</v>
      </c>
      <c r="L7441">
        <f t="shared" si="1399"/>
        <v>0</v>
      </c>
      <c r="M7441">
        <f t="shared" si="1400"/>
        <v>0</v>
      </c>
      <c r="N7441">
        <f t="shared" si="1401"/>
        <v>0</v>
      </c>
      <c r="O7441">
        <f t="shared" si="1402"/>
        <v>0</v>
      </c>
      <c r="P7441">
        <f t="shared" si="1403"/>
        <v>0</v>
      </c>
    </row>
    <row r="7442" spans="1:16" x14ac:dyDescent="0.35">
      <c r="A7442" s="48" t="s">
        <v>9</v>
      </c>
      <c r="B7442">
        <v>2400</v>
      </c>
      <c r="C7442">
        <f t="shared" si="1392"/>
        <v>0</v>
      </c>
      <c r="D7442">
        <f t="shared" si="1393"/>
        <v>0</v>
      </c>
      <c r="E7442">
        <f t="shared" si="1394"/>
        <v>0</v>
      </c>
      <c r="F7442">
        <f t="shared" si="1395"/>
        <v>0</v>
      </c>
      <c r="G7442">
        <f t="shared" si="1396"/>
        <v>0</v>
      </c>
      <c r="H7442">
        <f t="shared" si="1397"/>
        <v>0</v>
      </c>
      <c r="J7442">
        <v>3350</v>
      </c>
      <c r="K7442">
        <f t="shared" si="1398"/>
        <v>0</v>
      </c>
      <c r="L7442">
        <f t="shared" si="1399"/>
        <v>0</v>
      </c>
      <c r="M7442">
        <f t="shared" si="1400"/>
        <v>0</v>
      </c>
      <c r="N7442">
        <f t="shared" si="1401"/>
        <v>0</v>
      </c>
      <c r="O7442">
        <f t="shared" si="1402"/>
        <v>0</v>
      </c>
      <c r="P7442">
        <f t="shared" si="1403"/>
        <v>0</v>
      </c>
    </row>
    <row r="7443" spans="1:16" x14ac:dyDescent="0.35">
      <c r="A7443" s="48" t="s">
        <v>9</v>
      </c>
      <c r="B7443">
        <v>2400</v>
      </c>
      <c r="C7443">
        <f t="shared" si="1392"/>
        <v>0</v>
      </c>
      <c r="D7443">
        <f t="shared" si="1393"/>
        <v>0</v>
      </c>
      <c r="E7443">
        <f t="shared" si="1394"/>
        <v>0</v>
      </c>
      <c r="F7443">
        <f t="shared" si="1395"/>
        <v>0</v>
      </c>
      <c r="G7443">
        <f t="shared" si="1396"/>
        <v>0</v>
      </c>
      <c r="H7443">
        <f t="shared" si="1397"/>
        <v>0</v>
      </c>
      <c r="J7443">
        <v>3351.3330000000001</v>
      </c>
      <c r="K7443">
        <f t="shared" si="1398"/>
        <v>0</v>
      </c>
      <c r="L7443">
        <f t="shared" si="1399"/>
        <v>0</v>
      </c>
      <c r="M7443">
        <f t="shared" si="1400"/>
        <v>0</v>
      </c>
      <c r="N7443">
        <f t="shared" si="1401"/>
        <v>0</v>
      </c>
      <c r="O7443">
        <f t="shared" si="1402"/>
        <v>0</v>
      </c>
      <c r="P7443">
        <f t="shared" si="1403"/>
        <v>0</v>
      </c>
    </row>
    <row r="7444" spans="1:16" x14ac:dyDescent="0.35">
      <c r="A7444" s="48" t="s">
        <v>9</v>
      </c>
      <c r="B7444">
        <v>2400</v>
      </c>
      <c r="C7444">
        <f t="shared" si="1392"/>
        <v>0</v>
      </c>
      <c r="D7444">
        <f t="shared" si="1393"/>
        <v>0</v>
      </c>
      <c r="E7444">
        <f t="shared" si="1394"/>
        <v>0</v>
      </c>
      <c r="F7444">
        <f t="shared" si="1395"/>
        <v>0</v>
      </c>
      <c r="G7444">
        <f t="shared" si="1396"/>
        <v>0</v>
      </c>
      <c r="H7444">
        <f t="shared" si="1397"/>
        <v>0</v>
      </c>
      <c r="J7444">
        <v>3351.6</v>
      </c>
      <c r="K7444">
        <f t="shared" si="1398"/>
        <v>0</v>
      </c>
      <c r="L7444">
        <f t="shared" si="1399"/>
        <v>0</v>
      </c>
      <c r="M7444">
        <f t="shared" si="1400"/>
        <v>0</v>
      </c>
      <c r="N7444">
        <f t="shared" si="1401"/>
        <v>0</v>
      </c>
      <c r="O7444">
        <f t="shared" si="1402"/>
        <v>0</v>
      </c>
      <c r="P7444">
        <f t="shared" si="1403"/>
        <v>0</v>
      </c>
    </row>
    <row r="7445" spans="1:16" x14ac:dyDescent="0.35">
      <c r="A7445" s="48" t="s">
        <v>9</v>
      </c>
      <c r="B7445">
        <v>2400</v>
      </c>
      <c r="C7445">
        <f t="shared" si="1392"/>
        <v>0</v>
      </c>
      <c r="D7445">
        <f t="shared" si="1393"/>
        <v>0</v>
      </c>
      <c r="E7445">
        <f t="shared" si="1394"/>
        <v>0</v>
      </c>
      <c r="F7445">
        <f t="shared" si="1395"/>
        <v>0</v>
      </c>
      <c r="G7445">
        <f t="shared" si="1396"/>
        <v>0</v>
      </c>
      <c r="H7445">
        <f t="shared" si="1397"/>
        <v>0</v>
      </c>
      <c r="J7445">
        <v>3353.6669999999999</v>
      </c>
      <c r="K7445">
        <f t="shared" si="1398"/>
        <v>0</v>
      </c>
      <c r="L7445">
        <f t="shared" si="1399"/>
        <v>0</v>
      </c>
      <c r="M7445">
        <f t="shared" si="1400"/>
        <v>0</v>
      </c>
      <c r="N7445">
        <f t="shared" si="1401"/>
        <v>0</v>
      </c>
      <c r="O7445">
        <f t="shared" si="1402"/>
        <v>0</v>
      </c>
      <c r="P7445">
        <f t="shared" si="1403"/>
        <v>0</v>
      </c>
    </row>
    <row r="7446" spans="1:16" x14ac:dyDescent="0.35">
      <c r="A7446" s="48" t="s">
        <v>9</v>
      </c>
      <c r="B7446">
        <v>2400</v>
      </c>
      <c r="C7446">
        <f t="shared" si="1392"/>
        <v>0</v>
      </c>
      <c r="D7446">
        <f t="shared" si="1393"/>
        <v>0</v>
      </c>
      <c r="E7446">
        <f t="shared" si="1394"/>
        <v>0</v>
      </c>
      <c r="F7446">
        <f t="shared" si="1395"/>
        <v>0</v>
      </c>
      <c r="G7446">
        <f t="shared" si="1396"/>
        <v>0</v>
      </c>
      <c r="H7446">
        <f t="shared" si="1397"/>
        <v>0</v>
      </c>
      <c r="J7446">
        <v>3354.25</v>
      </c>
      <c r="K7446">
        <f t="shared" si="1398"/>
        <v>0</v>
      </c>
      <c r="L7446">
        <f t="shared" si="1399"/>
        <v>0</v>
      </c>
      <c r="M7446">
        <f t="shared" si="1400"/>
        <v>0</v>
      </c>
      <c r="N7446">
        <f t="shared" si="1401"/>
        <v>0</v>
      </c>
      <c r="O7446">
        <f t="shared" si="1402"/>
        <v>0</v>
      </c>
      <c r="P7446">
        <f t="shared" si="1403"/>
        <v>0</v>
      </c>
    </row>
    <row r="7447" spans="1:16" x14ac:dyDescent="0.35">
      <c r="A7447" s="48" t="s">
        <v>9</v>
      </c>
      <c r="B7447">
        <v>2400</v>
      </c>
      <c r="C7447">
        <f t="shared" si="1392"/>
        <v>0</v>
      </c>
      <c r="D7447">
        <f t="shared" si="1393"/>
        <v>0</v>
      </c>
      <c r="E7447">
        <f t="shared" si="1394"/>
        <v>0</v>
      </c>
      <c r="F7447">
        <f t="shared" si="1395"/>
        <v>0</v>
      </c>
      <c r="G7447">
        <f t="shared" si="1396"/>
        <v>0</v>
      </c>
      <c r="H7447">
        <f t="shared" si="1397"/>
        <v>0</v>
      </c>
      <c r="J7447">
        <v>3354.25</v>
      </c>
      <c r="K7447">
        <f t="shared" si="1398"/>
        <v>0</v>
      </c>
      <c r="L7447">
        <f t="shared" si="1399"/>
        <v>0</v>
      </c>
      <c r="M7447">
        <f t="shared" si="1400"/>
        <v>0</v>
      </c>
      <c r="N7447">
        <f t="shared" si="1401"/>
        <v>0</v>
      </c>
      <c r="O7447">
        <f t="shared" si="1402"/>
        <v>0</v>
      </c>
      <c r="P7447">
        <f t="shared" si="1403"/>
        <v>0</v>
      </c>
    </row>
    <row r="7448" spans="1:16" x14ac:dyDescent="0.35">
      <c r="A7448" s="48" t="s">
        <v>9</v>
      </c>
      <c r="B7448">
        <v>2400</v>
      </c>
      <c r="C7448">
        <f t="shared" si="1392"/>
        <v>0</v>
      </c>
      <c r="D7448">
        <f t="shared" si="1393"/>
        <v>0</v>
      </c>
      <c r="E7448">
        <f t="shared" si="1394"/>
        <v>0</v>
      </c>
      <c r="F7448">
        <f t="shared" si="1395"/>
        <v>0</v>
      </c>
      <c r="G7448">
        <f t="shared" si="1396"/>
        <v>0</v>
      </c>
      <c r="H7448">
        <f t="shared" si="1397"/>
        <v>0</v>
      </c>
      <c r="J7448">
        <v>3355.5</v>
      </c>
      <c r="K7448">
        <f t="shared" si="1398"/>
        <v>0</v>
      </c>
      <c r="L7448">
        <f t="shared" si="1399"/>
        <v>0</v>
      </c>
      <c r="M7448">
        <f t="shared" si="1400"/>
        <v>0</v>
      </c>
      <c r="N7448">
        <f t="shared" si="1401"/>
        <v>0</v>
      </c>
      <c r="O7448">
        <f t="shared" si="1402"/>
        <v>0</v>
      </c>
      <c r="P7448">
        <f t="shared" si="1403"/>
        <v>0</v>
      </c>
    </row>
    <row r="7449" spans="1:16" x14ac:dyDescent="0.35">
      <c r="A7449" s="48" t="s">
        <v>9</v>
      </c>
      <c r="B7449">
        <v>2400</v>
      </c>
      <c r="C7449">
        <f t="shared" si="1392"/>
        <v>0</v>
      </c>
      <c r="D7449">
        <f t="shared" si="1393"/>
        <v>0</v>
      </c>
      <c r="E7449">
        <f t="shared" si="1394"/>
        <v>0</v>
      </c>
      <c r="F7449">
        <f t="shared" si="1395"/>
        <v>0</v>
      </c>
      <c r="G7449">
        <f t="shared" si="1396"/>
        <v>0</v>
      </c>
      <c r="H7449">
        <f t="shared" si="1397"/>
        <v>0</v>
      </c>
      <c r="J7449">
        <v>3358</v>
      </c>
      <c r="K7449">
        <f t="shared" si="1398"/>
        <v>0</v>
      </c>
      <c r="L7449">
        <f t="shared" si="1399"/>
        <v>0</v>
      </c>
      <c r="M7449">
        <f t="shared" si="1400"/>
        <v>0</v>
      </c>
      <c r="N7449">
        <f t="shared" si="1401"/>
        <v>0</v>
      </c>
      <c r="O7449">
        <f t="shared" si="1402"/>
        <v>0</v>
      </c>
      <c r="P7449">
        <f t="shared" si="1403"/>
        <v>0</v>
      </c>
    </row>
    <row r="7450" spans="1:16" x14ac:dyDescent="0.35">
      <c r="A7450" s="48" t="s">
        <v>9</v>
      </c>
      <c r="B7450">
        <v>2400</v>
      </c>
      <c r="C7450">
        <f t="shared" si="1392"/>
        <v>0</v>
      </c>
      <c r="D7450">
        <f t="shared" si="1393"/>
        <v>0</v>
      </c>
      <c r="E7450">
        <f t="shared" si="1394"/>
        <v>0</v>
      </c>
      <c r="F7450">
        <f t="shared" si="1395"/>
        <v>0</v>
      </c>
      <c r="G7450">
        <f t="shared" si="1396"/>
        <v>0</v>
      </c>
      <c r="H7450">
        <f t="shared" si="1397"/>
        <v>0</v>
      </c>
      <c r="J7450">
        <v>3358.5</v>
      </c>
      <c r="K7450">
        <f t="shared" si="1398"/>
        <v>0</v>
      </c>
      <c r="L7450">
        <f t="shared" si="1399"/>
        <v>0</v>
      </c>
      <c r="M7450">
        <f t="shared" si="1400"/>
        <v>0</v>
      </c>
      <c r="N7450">
        <f t="shared" si="1401"/>
        <v>0</v>
      </c>
      <c r="O7450">
        <f t="shared" si="1402"/>
        <v>0</v>
      </c>
      <c r="P7450">
        <f t="shared" si="1403"/>
        <v>0</v>
      </c>
    </row>
    <row r="7451" spans="1:16" x14ac:dyDescent="0.35">
      <c r="A7451" s="48" t="s">
        <v>9</v>
      </c>
      <c r="B7451">
        <v>2400</v>
      </c>
      <c r="C7451">
        <f t="shared" si="1392"/>
        <v>0</v>
      </c>
      <c r="D7451">
        <f t="shared" si="1393"/>
        <v>0</v>
      </c>
      <c r="E7451">
        <f t="shared" si="1394"/>
        <v>0</v>
      </c>
      <c r="F7451">
        <f t="shared" si="1395"/>
        <v>0</v>
      </c>
      <c r="G7451">
        <f t="shared" si="1396"/>
        <v>0</v>
      </c>
      <c r="H7451">
        <f t="shared" si="1397"/>
        <v>0</v>
      </c>
      <c r="J7451">
        <v>3359</v>
      </c>
      <c r="K7451">
        <f t="shared" si="1398"/>
        <v>0</v>
      </c>
      <c r="L7451">
        <f t="shared" si="1399"/>
        <v>0</v>
      </c>
      <c r="M7451">
        <f t="shared" si="1400"/>
        <v>0</v>
      </c>
      <c r="N7451">
        <f t="shared" si="1401"/>
        <v>0</v>
      </c>
      <c r="O7451">
        <f t="shared" si="1402"/>
        <v>0</v>
      </c>
      <c r="P7451">
        <f t="shared" si="1403"/>
        <v>0</v>
      </c>
    </row>
    <row r="7452" spans="1:16" x14ac:dyDescent="0.35">
      <c r="A7452" s="48" t="s">
        <v>9</v>
      </c>
      <c r="B7452">
        <v>2400</v>
      </c>
      <c r="C7452">
        <f t="shared" si="1392"/>
        <v>0</v>
      </c>
      <c r="D7452">
        <f t="shared" si="1393"/>
        <v>0</v>
      </c>
      <c r="E7452">
        <f t="shared" si="1394"/>
        <v>0</v>
      </c>
      <c r="F7452">
        <f t="shared" si="1395"/>
        <v>0</v>
      </c>
      <c r="G7452">
        <f t="shared" si="1396"/>
        <v>0</v>
      </c>
      <c r="H7452">
        <f t="shared" si="1397"/>
        <v>0</v>
      </c>
      <c r="J7452">
        <v>3361</v>
      </c>
      <c r="K7452">
        <f t="shared" si="1398"/>
        <v>0</v>
      </c>
      <c r="L7452">
        <f t="shared" si="1399"/>
        <v>0</v>
      </c>
      <c r="M7452">
        <f t="shared" si="1400"/>
        <v>0</v>
      </c>
      <c r="N7452">
        <f t="shared" si="1401"/>
        <v>0</v>
      </c>
      <c r="O7452">
        <f t="shared" si="1402"/>
        <v>0</v>
      </c>
      <c r="P7452">
        <f t="shared" si="1403"/>
        <v>0</v>
      </c>
    </row>
    <row r="7453" spans="1:16" x14ac:dyDescent="0.35">
      <c r="A7453" s="48" t="s">
        <v>9</v>
      </c>
      <c r="B7453">
        <v>2400</v>
      </c>
      <c r="C7453">
        <f t="shared" si="1392"/>
        <v>0</v>
      </c>
      <c r="D7453">
        <f t="shared" si="1393"/>
        <v>0</v>
      </c>
      <c r="E7453">
        <f t="shared" si="1394"/>
        <v>0</v>
      </c>
      <c r="F7453">
        <f t="shared" si="1395"/>
        <v>0</v>
      </c>
      <c r="G7453">
        <f t="shared" si="1396"/>
        <v>0</v>
      </c>
      <c r="H7453">
        <f t="shared" si="1397"/>
        <v>0</v>
      </c>
      <c r="J7453">
        <v>3361</v>
      </c>
      <c r="K7453">
        <f t="shared" si="1398"/>
        <v>0</v>
      </c>
      <c r="L7453">
        <f t="shared" si="1399"/>
        <v>0</v>
      </c>
      <c r="M7453">
        <f t="shared" si="1400"/>
        <v>0</v>
      </c>
      <c r="N7453">
        <f t="shared" si="1401"/>
        <v>0</v>
      </c>
      <c r="O7453">
        <f t="shared" si="1402"/>
        <v>0</v>
      </c>
      <c r="P7453">
        <f t="shared" si="1403"/>
        <v>0</v>
      </c>
    </row>
    <row r="7454" spans="1:16" x14ac:dyDescent="0.35">
      <c r="A7454" s="48" t="s">
        <v>9</v>
      </c>
      <c r="B7454">
        <v>2400</v>
      </c>
      <c r="C7454">
        <f t="shared" si="1392"/>
        <v>0</v>
      </c>
      <c r="D7454">
        <f t="shared" si="1393"/>
        <v>0</v>
      </c>
      <c r="E7454">
        <f t="shared" si="1394"/>
        <v>0</v>
      </c>
      <c r="F7454">
        <f t="shared" si="1395"/>
        <v>0</v>
      </c>
      <c r="G7454">
        <f t="shared" si="1396"/>
        <v>0</v>
      </c>
      <c r="H7454">
        <f t="shared" si="1397"/>
        <v>0</v>
      </c>
      <c r="J7454">
        <v>3361</v>
      </c>
      <c r="K7454">
        <f t="shared" si="1398"/>
        <v>0</v>
      </c>
      <c r="L7454">
        <f t="shared" si="1399"/>
        <v>0</v>
      </c>
      <c r="M7454">
        <f t="shared" si="1400"/>
        <v>0</v>
      </c>
      <c r="N7454">
        <f t="shared" si="1401"/>
        <v>0</v>
      </c>
      <c r="O7454">
        <f t="shared" si="1402"/>
        <v>0</v>
      </c>
      <c r="P7454">
        <f t="shared" si="1403"/>
        <v>0</v>
      </c>
    </row>
    <row r="7455" spans="1:16" x14ac:dyDescent="0.35">
      <c r="A7455" s="48" t="s">
        <v>9</v>
      </c>
      <c r="B7455">
        <v>2400</v>
      </c>
      <c r="C7455">
        <f t="shared" si="1392"/>
        <v>0</v>
      </c>
      <c r="D7455">
        <f t="shared" si="1393"/>
        <v>0</v>
      </c>
      <c r="E7455">
        <f t="shared" si="1394"/>
        <v>0</v>
      </c>
      <c r="F7455">
        <f t="shared" si="1395"/>
        <v>0</v>
      </c>
      <c r="G7455">
        <f t="shared" si="1396"/>
        <v>0</v>
      </c>
      <c r="H7455">
        <f t="shared" si="1397"/>
        <v>0</v>
      </c>
      <c r="J7455">
        <v>3361.1669999999999</v>
      </c>
      <c r="K7455">
        <f t="shared" si="1398"/>
        <v>0</v>
      </c>
      <c r="L7455">
        <f t="shared" si="1399"/>
        <v>0</v>
      </c>
      <c r="M7455">
        <f t="shared" si="1400"/>
        <v>0</v>
      </c>
      <c r="N7455">
        <f t="shared" si="1401"/>
        <v>0</v>
      </c>
      <c r="O7455">
        <f t="shared" si="1402"/>
        <v>0</v>
      </c>
      <c r="P7455">
        <f t="shared" si="1403"/>
        <v>0</v>
      </c>
    </row>
    <row r="7456" spans="1:16" x14ac:dyDescent="0.35">
      <c r="A7456" s="48" t="s">
        <v>9</v>
      </c>
      <c r="B7456">
        <v>2400</v>
      </c>
      <c r="C7456">
        <f t="shared" si="1392"/>
        <v>0</v>
      </c>
      <c r="D7456">
        <f t="shared" si="1393"/>
        <v>0</v>
      </c>
      <c r="E7456">
        <f t="shared" si="1394"/>
        <v>0</v>
      </c>
      <c r="F7456">
        <f t="shared" si="1395"/>
        <v>0</v>
      </c>
      <c r="G7456">
        <f t="shared" si="1396"/>
        <v>0</v>
      </c>
      <c r="H7456">
        <f t="shared" si="1397"/>
        <v>0</v>
      </c>
      <c r="J7456">
        <v>3366.25</v>
      </c>
      <c r="K7456">
        <f t="shared" si="1398"/>
        <v>0</v>
      </c>
      <c r="L7456">
        <f t="shared" si="1399"/>
        <v>0</v>
      </c>
      <c r="M7456">
        <f t="shared" si="1400"/>
        <v>0</v>
      </c>
      <c r="N7456">
        <f t="shared" si="1401"/>
        <v>0</v>
      </c>
      <c r="O7456">
        <f t="shared" si="1402"/>
        <v>0</v>
      </c>
      <c r="P7456">
        <f t="shared" si="1403"/>
        <v>0</v>
      </c>
    </row>
    <row r="7457" spans="1:16" x14ac:dyDescent="0.35">
      <c r="A7457" s="48" t="s">
        <v>9</v>
      </c>
      <c r="B7457">
        <v>2400</v>
      </c>
      <c r="C7457">
        <f t="shared" si="1392"/>
        <v>0</v>
      </c>
      <c r="D7457">
        <f t="shared" si="1393"/>
        <v>0</v>
      </c>
      <c r="E7457">
        <f t="shared" si="1394"/>
        <v>0</v>
      </c>
      <c r="F7457">
        <f t="shared" si="1395"/>
        <v>0</v>
      </c>
      <c r="G7457">
        <f t="shared" si="1396"/>
        <v>0</v>
      </c>
      <c r="H7457">
        <f t="shared" si="1397"/>
        <v>0</v>
      </c>
      <c r="J7457">
        <v>3366.6</v>
      </c>
      <c r="K7457">
        <f t="shared" si="1398"/>
        <v>0</v>
      </c>
      <c r="L7457">
        <f t="shared" si="1399"/>
        <v>0</v>
      </c>
      <c r="M7457">
        <f t="shared" si="1400"/>
        <v>0</v>
      </c>
      <c r="N7457">
        <f t="shared" si="1401"/>
        <v>0</v>
      </c>
      <c r="O7457">
        <f t="shared" si="1402"/>
        <v>0</v>
      </c>
      <c r="P7457">
        <f t="shared" si="1403"/>
        <v>0</v>
      </c>
    </row>
    <row r="7458" spans="1:16" x14ac:dyDescent="0.35">
      <c r="A7458" s="48" t="s">
        <v>9</v>
      </c>
      <c r="B7458">
        <v>2400</v>
      </c>
      <c r="C7458">
        <f t="shared" si="1392"/>
        <v>0</v>
      </c>
      <c r="D7458">
        <f t="shared" si="1393"/>
        <v>0</v>
      </c>
      <c r="E7458">
        <f t="shared" si="1394"/>
        <v>0</v>
      </c>
      <c r="F7458">
        <f t="shared" si="1395"/>
        <v>0</v>
      </c>
      <c r="G7458">
        <f t="shared" si="1396"/>
        <v>0</v>
      </c>
      <c r="H7458">
        <f t="shared" si="1397"/>
        <v>0</v>
      </c>
      <c r="J7458">
        <v>3367</v>
      </c>
      <c r="K7458">
        <f t="shared" si="1398"/>
        <v>0</v>
      </c>
      <c r="L7458">
        <f t="shared" si="1399"/>
        <v>0</v>
      </c>
      <c r="M7458">
        <f t="shared" si="1400"/>
        <v>0</v>
      </c>
      <c r="N7458">
        <f t="shared" si="1401"/>
        <v>0</v>
      </c>
      <c r="O7458">
        <f t="shared" si="1402"/>
        <v>0</v>
      </c>
      <c r="P7458">
        <f t="shared" si="1403"/>
        <v>0</v>
      </c>
    </row>
    <row r="7459" spans="1:16" x14ac:dyDescent="0.35">
      <c r="A7459" s="48" t="s">
        <v>9</v>
      </c>
      <c r="B7459">
        <v>2400</v>
      </c>
      <c r="C7459">
        <f t="shared" si="1392"/>
        <v>0</v>
      </c>
      <c r="D7459">
        <f t="shared" si="1393"/>
        <v>0</v>
      </c>
      <c r="E7459">
        <f t="shared" si="1394"/>
        <v>0</v>
      </c>
      <c r="F7459">
        <f t="shared" si="1395"/>
        <v>0</v>
      </c>
      <c r="G7459">
        <f t="shared" si="1396"/>
        <v>0</v>
      </c>
      <c r="H7459">
        <f t="shared" si="1397"/>
        <v>0</v>
      </c>
      <c r="J7459">
        <v>3367.4</v>
      </c>
      <c r="K7459">
        <f t="shared" si="1398"/>
        <v>0</v>
      </c>
      <c r="L7459">
        <f t="shared" si="1399"/>
        <v>0</v>
      </c>
      <c r="M7459">
        <f t="shared" si="1400"/>
        <v>0</v>
      </c>
      <c r="N7459">
        <f t="shared" si="1401"/>
        <v>0</v>
      </c>
      <c r="O7459">
        <f t="shared" si="1402"/>
        <v>0</v>
      </c>
      <c r="P7459">
        <f t="shared" si="1403"/>
        <v>0</v>
      </c>
    </row>
    <row r="7460" spans="1:16" x14ac:dyDescent="0.35">
      <c r="A7460" s="48" t="s">
        <v>9</v>
      </c>
      <c r="B7460">
        <v>2400</v>
      </c>
      <c r="C7460">
        <f t="shared" si="1392"/>
        <v>0</v>
      </c>
      <c r="D7460">
        <f t="shared" si="1393"/>
        <v>0</v>
      </c>
      <c r="E7460">
        <f t="shared" si="1394"/>
        <v>0</v>
      </c>
      <c r="F7460">
        <f t="shared" si="1395"/>
        <v>0</v>
      </c>
      <c r="G7460">
        <f t="shared" si="1396"/>
        <v>0</v>
      </c>
      <c r="H7460">
        <f t="shared" si="1397"/>
        <v>0</v>
      </c>
      <c r="J7460">
        <v>3369</v>
      </c>
      <c r="K7460">
        <f t="shared" si="1398"/>
        <v>0</v>
      </c>
      <c r="L7460">
        <f t="shared" si="1399"/>
        <v>0</v>
      </c>
      <c r="M7460">
        <f t="shared" si="1400"/>
        <v>0</v>
      </c>
      <c r="N7460">
        <f t="shared" si="1401"/>
        <v>0</v>
      </c>
      <c r="O7460">
        <f t="shared" si="1402"/>
        <v>0</v>
      </c>
      <c r="P7460">
        <f t="shared" si="1403"/>
        <v>0</v>
      </c>
    </row>
    <row r="7461" spans="1:16" x14ac:dyDescent="0.35">
      <c r="A7461" s="48" t="s">
        <v>9</v>
      </c>
      <c r="B7461">
        <v>2400</v>
      </c>
      <c r="C7461">
        <f t="shared" si="1392"/>
        <v>0</v>
      </c>
      <c r="D7461">
        <f t="shared" si="1393"/>
        <v>0</v>
      </c>
      <c r="E7461">
        <f t="shared" si="1394"/>
        <v>0</v>
      </c>
      <c r="F7461">
        <f t="shared" si="1395"/>
        <v>0</v>
      </c>
      <c r="G7461">
        <f t="shared" si="1396"/>
        <v>0</v>
      </c>
      <c r="H7461">
        <f t="shared" si="1397"/>
        <v>0</v>
      </c>
      <c r="J7461">
        <v>3369.75</v>
      </c>
      <c r="K7461">
        <f t="shared" si="1398"/>
        <v>0</v>
      </c>
      <c r="L7461">
        <f t="shared" si="1399"/>
        <v>0</v>
      </c>
      <c r="M7461">
        <f t="shared" si="1400"/>
        <v>0</v>
      </c>
      <c r="N7461">
        <f t="shared" si="1401"/>
        <v>0</v>
      </c>
      <c r="O7461">
        <f t="shared" si="1402"/>
        <v>0</v>
      </c>
      <c r="P7461">
        <f t="shared" si="1403"/>
        <v>0</v>
      </c>
    </row>
    <row r="7462" spans="1:16" x14ac:dyDescent="0.35">
      <c r="A7462" s="48" t="s">
        <v>9</v>
      </c>
      <c r="B7462">
        <v>2400</v>
      </c>
      <c r="C7462">
        <f t="shared" si="1392"/>
        <v>0</v>
      </c>
      <c r="D7462">
        <f t="shared" si="1393"/>
        <v>0</v>
      </c>
      <c r="E7462">
        <f t="shared" si="1394"/>
        <v>0</v>
      </c>
      <c r="F7462">
        <f t="shared" si="1395"/>
        <v>0</v>
      </c>
      <c r="G7462">
        <f t="shared" si="1396"/>
        <v>0</v>
      </c>
      <c r="H7462">
        <f t="shared" si="1397"/>
        <v>0</v>
      </c>
      <c r="J7462">
        <v>3370</v>
      </c>
      <c r="K7462">
        <f t="shared" si="1398"/>
        <v>0</v>
      </c>
      <c r="L7462">
        <f t="shared" si="1399"/>
        <v>0</v>
      </c>
      <c r="M7462">
        <f t="shared" si="1400"/>
        <v>0</v>
      </c>
      <c r="N7462">
        <f t="shared" si="1401"/>
        <v>0</v>
      </c>
      <c r="O7462">
        <f t="shared" si="1402"/>
        <v>0</v>
      </c>
      <c r="P7462">
        <f t="shared" si="1403"/>
        <v>0</v>
      </c>
    </row>
    <row r="7463" spans="1:16" x14ac:dyDescent="0.35">
      <c r="A7463" s="48" t="s">
        <v>9</v>
      </c>
      <c r="B7463">
        <v>2400</v>
      </c>
      <c r="C7463">
        <f t="shared" si="1392"/>
        <v>0</v>
      </c>
      <c r="D7463">
        <f t="shared" si="1393"/>
        <v>0</v>
      </c>
      <c r="E7463">
        <f t="shared" si="1394"/>
        <v>0</v>
      </c>
      <c r="F7463">
        <f t="shared" si="1395"/>
        <v>0</v>
      </c>
      <c r="G7463">
        <f t="shared" si="1396"/>
        <v>0</v>
      </c>
      <c r="H7463">
        <f t="shared" si="1397"/>
        <v>0</v>
      </c>
      <c r="J7463">
        <v>3370.75</v>
      </c>
      <c r="K7463">
        <f t="shared" si="1398"/>
        <v>0</v>
      </c>
      <c r="L7463">
        <f t="shared" si="1399"/>
        <v>0</v>
      </c>
      <c r="M7463">
        <f t="shared" si="1400"/>
        <v>0</v>
      </c>
      <c r="N7463">
        <f t="shared" si="1401"/>
        <v>0</v>
      </c>
      <c r="O7463">
        <f t="shared" si="1402"/>
        <v>0</v>
      </c>
      <c r="P7463">
        <f t="shared" si="1403"/>
        <v>0</v>
      </c>
    </row>
    <row r="7464" spans="1:16" x14ac:dyDescent="0.35">
      <c r="A7464" s="48" t="s">
        <v>9</v>
      </c>
      <c r="B7464">
        <v>2400</v>
      </c>
      <c r="C7464">
        <f t="shared" si="1392"/>
        <v>0</v>
      </c>
      <c r="D7464">
        <f t="shared" si="1393"/>
        <v>0</v>
      </c>
      <c r="E7464">
        <f t="shared" si="1394"/>
        <v>0</v>
      </c>
      <c r="F7464">
        <f t="shared" si="1395"/>
        <v>0</v>
      </c>
      <c r="G7464">
        <f t="shared" si="1396"/>
        <v>0</v>
      </c>
      <c r="H7464">
        <f t="shared" si="1397"/>
        <v>0</v>
      </c>
      <c r="J7464">
        <v>3373.1669999999999</v>
      </c>
      <c r="K7464">
        <f t="shared" si="1398"/>
        <v>0</v>
      </c>
      <c r="L7464">
        <f t="shared" si="1399"/>
        <v>0</v>
      </c>
      <c r="M7464">
        <f t="shared" si="1400"/>
        <v>0</v>
      </c>
      <c r="N7464">
        <f t="shared" si="1401"/>
        <v>0</v>
      </c>
      <c r="O7464">
        <f t="shared" si="1402"/>
        <v>0</v>
      </c>
      <c r="P7464">
        <f t="shared" si="1403"/>
        <v>0</v>
      </c>
    </row>
    <row r="7465" spans="1:16" x14ac:dyDescent="0.35">
      <c r="A7465" s="48" t="s">
        <v>9</v>
      </c>
      <c r="B7465">
        <v>2400</v>
      </c>
      <c r="C7465">
        <f t="shared" si="1392"/>
        <v>0</v>
      </c>
      <c r="D7465">
        <f t="shared" si="1393"/>
        <v>0</v>
      </c>
      <c r="E7465">
        <f t="shared" si="1394"/>
        <v>0</v>
      </c>
      <c r="F7465">
        <f t="shared" si="1395"/>
        <v>0</v>
      </c>
      <c r="G7465">
        <f t="shared" si="1396"/>
        <v>0</v>
      </c>
      <c r="H7465">
        <f t="shared" si="1397"/>
        <v>0</v>
      </c>
      <c r="J7465">
        <v>3373.6669999999999</v>
      </c>
      <c r="K7465">
        <f t="shared" si="1398"/>
        <v>0</v>
      </c>
      <c r="L7465">
        <f t="shared" si="1399"/>
        <v>0</v>
      </c>
      <c r="M7465">
        <f t="shared" si="1400"/>
        <v>0</v>
      </c>
      <c r="N7465">
        <f t="shared" si="1401"/>
        <v>0</v>
      </c>
      <c r="O7465">
        <f t="shared" si="1402"/>
        <v>0</v>
      </c>
      <c r="P7465">
        <f t="shared" si="1403"/>
        <v>0</v>
      </c>
    </row>
    <row r="7466" spans="1:16" x14ac:dyDescent="0.35">
      <c r="A7466" s="48" t="s">
        <v>9</v>
      </c>
      <c r="B7466">
        <v>2400</v>
      </c>
      <c r="C7466">
        <f t="shared" si="1392"/>
        <v>0</v>
      </c>
      <c r="D7466">
        <f t="shared" si="1393"/>
        <v>0</v>
      </c>
      <c r="E7466">
        <f t="shared" si="1394"/>
        <v>0</v>
      </c>
      <c r="F7466">
        <f t="shared" si="1395"/>
        <v>0</v>
      </c>
      <c r="G7466">
        <f t="shared" si="1396"/>
        <v>0</v>
      </c>
      <c r="H7466">
        <f t="shared" si="1397"/>
        <v>0</v>
      </c>
      <c r="J7466">
        <v>3373.857</v>
      </c>
      <c r="K7466">
        <f t="shared" si="1398"/>
        <v>0</v>
      </c>
      <c r="L7466">
        <f t="shared" si="1399"/>
        <v>0</v>
      </c>
      <c r="M7466">
        <f t="shared" si="1400"/>
        <v>0</v>
      </c>
      <c r="N7466">
        <f t="shared" si="1401"/>
        <v>0</v>
      </c>
      <c r="O7466">
        <f t="shared" si="1402"/>
        <v>0</v>
      </c>
      <c r="P7466">
        <f t="shared" si="1403"/>
        <v>0</v>
      </c>
    </row>
    <row r="7467" spans="1:16" x14ac:dyDescent="0.35">
      <c r="A7467" s="48" t="s">
        <v>9</v>
      </c>
      <c r="B7467">
        <v>2400</v>
      </c>
      <c r="C7467">
        <f t="shared" si="1392"/>
        <v>0</v>
      </c>
      <c r="D7467">
        <f t="shared" si="1393"/>
        <v>0</v>
      </c>
      <c r="E7467">
        <f t="shared" si="1394"/>
        <v>0</v>
      </c>
      <c r="F7467">
        <f t="shared" si="1395"/>
        <v>0</v>
      </c>
      <c r="G7467">
        <f t="shared" si="1396"/>
        <v>0</v>
      </c>
      <c r="H7467">
        <f t="shared" si="1397"/>
        <v>0</v>
      </c>
      <c r="J7467">
        <v>3375</v>
      </c>
      <c r="K7467">
        <f t="shared" si="1398"/>
        <v>0</v>
      </c>
      <c r="L7467">
        <f t="shared" si="1399"/>
        <v>0</v>
      </c>
      <c r="M7467">
        <f t="shared" si="1400"/>
        <v>0</v>
      </c>
      <c r="N7467">
        <f t="shared" si="1401"/>
        <v>0</v>
      </c>
      <c r="O7467">
        <f t="shared" si="1402"/>
        <v>0</v>
      </c>
      <c r="P7467">
        <f t="shared" si="1403"/>
        <v>0</v>
      </c>
    </row>
    <row r="7468" spans="1:16" x14ac:dyDescent="0.35">
      <c r="A7468" s="48" t="s">
        <v>9</v>
      </c>
      <c r="B7468">
        <v>2400</v>
      </c>
      <c r="C7468">
        <f t="shared" si="1392"/>
        <v>0</v>
      </c>
      <c r="D7468">
        <f t="shared" si="1393"/>
        <v>0</v>
      </c>
      <c r="E7468">
        <f t="shared" si="1394"/>
        <v>0</v>
      </c>
      <c r="F7468">
        <f t="shared" si="1395"/>
        <v>0</v>
      </c>
      <c r="G7468">
        <f t="shared" si="1396"/>
        <v>0</v>
      </c>
      <c r="H7468">
        <f t="shared" si="1397"/>
        <v>0</v>
      </c>
      <c r="J7468">
        <v>3375</v>
      </c>
      <c r="K7468">
        <f t="shared" si="1398"/>
        <v>0</v>
      </c>
      <c r="L7468">
        <f t="shared" si="1399"/>
        <v>0</v>
      </c>
      <c r="M7468">
        <f t="shared" si="1400"/>
        <v>0</v>
      </c>
      <c r="N7468">
        <f t="shared" si="1401"/>
        <v>0</v>
      </c>
      <c r="O7468">
        <f t="shared" si="1402"/>
        <v>0</v>
      </c>
      <c r="P7468">
        <f t="shared" si="1403"/>
        <v>0</v>
      </c>
    </row>
    <row r="7469" spans="1:16" x14ac:dyDescent="0.35">
      <c r="A7469" s="48" t="s">
        <v>9</v>
      </c>
      <c r="B7469">
        <v>2416.6669999999999</v>
      </c>
      <c r="C7469">
        <f t="shared" si="1392"/>
        <v>0</v>
      </c>
      <c r="D7469">
        <f t="shared" si="1393"/>
        <v>0</v>
      </c>
      <c r="E7469">
        <f t="shared" si="1394"/>
        <v>0</v>
      </c>
      <c r="F7469">
        <f t="shared" si="1395"/>
        <v>0</v>
      </c>
      <c r="G7469">
        <f t="shared" si="1396"/>
        <v>0</v>
      </c>
      <c r="H7469">
        <f t="shared" si="1397"/>
        <v>0</v>
      </c>
      <c r="J7469">
        <v>3375</v>
      </c>
      <c r="K7469">
        <f t="shared" si="1398"/>
        <v>0</v>
      </c>
      <c r="L7469">
        <f t="shared" si="1399"/>
        <v>0</v>
      </c>
      <c r="M7469">
        <f t="shared" si="1400"/>
        <v>0</v>
      </c>
      <c r="N7469">
        <f t="shared" si="1401"/>
        <v>0</v>
      </c>
      <c r="O7469">
        <f t="shared" si="1402"/>
        <v>0</v>
      </c>
      <c r="P7469">
        <f t="shared" si="1403"/>
        <v>0</v>
      </c>
    </row>
    <row r="7470" spans="1:16" x14ac:dyDescent="0.35">
      <c r="A7470" s="48" t="s">
        <v>9</v>
      </c>
      <c r="B7470">
        <v>2428.5720000000001</v>
      </c>
      <c r="C7470">
        <f t="shared" si="1392"/>
        <v>0</v>
      </c>
      <c r="D7470">
        <f t="shared" si="1393"/>
        <v>0</v>
      </c>
      <c r="E7470">
        <f t="shared" si="1394"/>
        <v>0</v>
      </c>
      <c r="F7470">
        <f t="shared" si="1395"/>
        <v>0</v>
      </c>
      <c r="G7470">
        <f t="shared" si="1396"/>
        <v>0</v>
      </c>
      <c r="H7470">
        <f t="shared" si="1397"/>
        <v>0</v>
      </c>
      <c r="J7470">
        <v>3379</v>
      </c>
      <c r="K7470">
        <f t="shared" si="1398"/>
        <v>0</v>
      </c>
      <c r="L7470">
        <f t="shared" si="1399"/>
        <v>0</v>
      </c>
      <c r="M7470">
        <f t="shared" si="1400"/>
        <v>0</v>
      </c>
      <c r="N7470">
        <f t="shared" si="1401"/>
        <v>0</v>
      </c>
      <c r="O7470">
        <f t="shared" si="1402"/>
        <v>0</v>
      </c>
      <c r="P7470">
        <f t="shared" si="1403"/>
        <v>0</v>
      </c>
    </row>
    <row r="7471" spans="1:16" x14ac:dyDescent="0.35">
      <c r="A7471" s="48" t="s">
        <v>9</v>
      </c>
      <c r="B7471">
        <v>2437.5</v>
      </c>
      <c r="C7471">
        <f t="shared" si="1392"/>
        <v>0</v>
      </c>
      <c r="D7471">
        <f t="shared" si="1393"/>
        <v>0</v>
      </c>
      <c r="E7471">
        <f t="shared" si="1394"/>
        <v>0</v>
      </c>
      <c r="F7471">
        <f t="shared" si="1395"/>
        <v>0</v>
      </c>
      <c r="G7471">
        <f t="shared" si="1396"/>
        <v>0</v>
      </c>
      <c r="H7471">
        <f t="shared" si="1397"/>
        <v>0</v>
      </c>
      <c r="J7471">
        <v>3379.2</v>
      </c>
      <c r="K7471">
        <f t="shared" si="1398"/>
        <v>0</v>
      </c>
      <c r="L7471">
        <f t="shared" si="1399"/>
        <v>0</v>
      </c>
      <c r="M7471">
        <f t="shared" si="1400"/>
        <v>0</v>
      </c>
      <c r="N7471">
        <f t="shared" si="1401"/>
        <v>0</v>
      </c>
      <c r="O7471">
        <f t="shared" si="1402"/>
        <v>0</v>
      </c>
      <c r="P7471">
        <f t="shared" si="1403"/>
        <v>0</v>
      </c>
    </row>
    <row r="7472" spans="1:16" x14ac:dyDescent="0.35">
      <c r="A7472" s="48" t="s">
        <v>9</v>
      </c>
      <c r="B7472">
        <v>2450</v>
      </c>
      <c r="C7472">
        <f t="shared" si="1392"/>
        <v>0</v>
      </c>
      <c r="D7472">
        <f t="shared" si="1393"/>
        <v>0</v>
      </c>
      <c r="E7472">
        <f t="shared" si="1394"/>
        <v>0</v>
      </c>
      <c r="F7472">
        <f t="shared" si="1395"/>
        <v>0</v>
      </c>
      <c r="G7472">
        <f t="shared" si="1396"/>
        <v>0</v>
      </c>
      <c r="H7472">
        <f t="shared" si="1397"/>
        <v>0</v>
      </c>
      <c r="J7472">
        <v>3379.4</v>
      </c>
      <c r="K7472">
        <f t="shared" si="1398"/>
        <v>0</v>
      </c>
      <c r="L7472">
        <f t="shared" si="1399"/>
        <v>0</v>
      </c>
      <c r="M7472">
        <f t="shared" si="1400"/>
        <v>0</v>
      </c>
      <c r="N7472">
        <f t="shared" si="1401"/>
        <v>0</v>
      </c>
      <c r="O7472">
        <f t="shared" si="1402"/>
        <v>0</v>
      </c>
      <c r="P7472">
        <f t="shared" si="1403"/>
        <v>0</v>
      </c>
    </row>
    <row r="7473" spans="1:16" x14ac:dyDescent="0.35">
      <c r="A7473" s="48" t="s">
        <v>9</v>
      </c>
      <c r="B7473">
        <v>2460</v>
      </c>
      <c r="C7473">
        <f t="shared" si="1392"/>
        <v>0</v>
      </c>
      <c r="D7473">
        <f t="shared" si="1393"/>
        <v>0</v>
      </c>
      <c r="E7473">
        <f t="shared" si="1394"/>
        <v>0</v>
      </c>
      <c r="F7473">
        <f t="shared" si="1395"/>
        <v>0</v>
      </c>
      <c r="G7473">
        <f t="shared" si="1396"/>
        <v>0</v>
      </c>
      <c r="H7473">
        <f t="shared" si="1397"/>
        <v>0</v>
      </c>
      <c r="J7473">
        <v>3380.6669999999999</v>
      </c>
      <c r="K7473">
        <f t="shared" si="1398"/>
        <v>0</v>
      </c>
      <c r="L7473">
        <f t="shared" si="1399"/>
        <v>0</v>
      </c>
      <c r="M7473">
        <f t="shared" si="1400"/>
        <v>0</v>
      </c>
      <c r="N7473">
        <f t="shared" si="1401"/>
        <v>0</v>
      </c>
      <c r="O7473">
        <f t="shared" si="1402"/>
        <v>0</v>
      </c>
      <c r="P7473">
        <f t="shared" si="1403"/>
        <v>0</v>
      </c>
    </row>
    <row r="7474" spans="1:16" x14ac:dyDescent="0.35">
      <c r="A7474" s="48" t="s">
        <v>9</v>
      </c>
      <c r="B7474">
        <v>2462.5</v>
      </c>
      <c r="C7474">
        <f t="shared" si="1392"/>
        <v>0</v>
      </c>
      <c r="D7474">
        <f t="shared" si="1393"/>
        <v>0</v>
      </c>
      <c r="E7474">
        <f t="shared" si="1394"/>
        <v>0</v>
      </c>
      <c r="F7474">
        <f t="shared" si="1395"/>
        <v>0</v>
      </c>
      <c r="G7474">
        <f t="shared" si="1396"/>
        <v>0</v>
      </c>
      <c r="H7474">
        <f t="shared" si="1397"/>
        <v>0</v>
      </c>
      <c r="J7474">
        <v>3380.6669999999999</v>
      </c>
      <c r="K7474">
        <f t="shared" si="1398"/>
        <v>0</v>
      </c>
      <c r="L7474">
        <f t="shared" si="1399"/>
        <v>0</v>
      </c>
      <c r="M7474">
        <f t="shared" si="1400"/>
        <v>0</v>
      </c>
      <c r="N7474">
        <f t="shared" si="1401"/>
        <v>0</v>
      </c>
      <c r="O7474">
        <f t="shared" si="1402"/>
        <v>0</v>
      </c>
      <c r="P7474">
        <f t="shared" si="1403"/>
        <v>0</v>
      </c>
    </row>
    <row r="7475" spans="1:16" x14ac:dyDescent="0.35">
      <c r="A7475" s="48" t="s">
        <v>9</v>
      </c>
      <c r="B7475">
        <v>2500</v>
      </c>
      <c r="C7475">
        <f t="shared" si="1392"/>
        <v>0</v>
      </c>
      <c r="D7475">
        <f t="shared" si="1393"/>
        <v>0</v>
      </c>
      <c r="E7475">
        <f t="shared" si="1394"/>
        <v>0</v>
      </c>
      <c r="F7475">
        <f t="shared" si="1395"/>
        <v>0</v>
      </c>
      <c r="G7475">
        <f t="shared" si="1396"/>
        <v>0</v>
      </c>
      <c r="H7475">
        <f t="shared" si="1397"/>
        <v>0</v>
      </c>
      <c r="J7475">
        <v>3382</v>
      </c>
      <c r="K7475">
        <f t="shared" si="1398"/>
        <v>0</v>
      </c>
      <c r="L7475">
        <f t="shared" si="1399"/>
        <v>0</v>
      </c>
      <c r="M7475">
        <f t="shared" si="1400"/>
        <v>0</v>
      </c>
      <c r="N7475">
        <f t="shared" si="1401"/>
        <v>0</v>
      </c>
      <c r="O7475">
        <f t="shared" si="1402"/>
        <v>0</v>
      </c>
      <c r="P7475">
        <f t="shared" si="1403"/>
        <v>0</v>
      </c>
    </row>
    <row r="7476" spans="1:16" x14ac:dyDescent="0.35">
      <c r="A7476" s="48" t="s">
        <v>9</v>
      </c>
      <c r="B7476">
        <v>2500</v>
      </c>
      <c r="C7476">
        <f t="shared" si="1392"/>
        <v>0</v>
      </c>
      <c r="D7476">
        <f t="shared" si="1393"/>
        <v>0</v>
      </c>
      <c r="E7476">
        <f t="shared" si="1394"/>
        <v>0</v>
      </c>
      <c r="F7476">
        <f t="shared" si="1395"/>
        <v>0</v>
      </c>
      <c r="G7476">
        <f t="shared" si="1396"/>
        <v>0</v>
      </c>
      <c r="H7476">
        <f t="shared" si="1397"/>
        <v>0</v>
      </c>
      <c r="J7476">
        <v>3383</v>
      </c>
      <c r="K7476">
        <f t="shared" si="1398"/>
        <v>0</v>
      </c>
      <c r="L7476">
        <f t="shared" si="1399"/>
        <v>0</v>
      </c>
      <c r="M7476">
        <f t="shared" si="1400"/>
        <v>0</v>
      </c>
      <c r="N7476">
        <f t="shared" si="1401"/>
        <v>0</v>
      </c>
      <c r="O7476">
        <f t="shared" si="1402"/>
        <v>0</v>
      </c>
      <c r="P7476">
        <f t="shared" si="1403"/>
        <v>0</v>
      </c>
    </row>
    <row r="7477" spans="1:16" x14ac:dyDescent="0.35">
      <c r="A7477" s="48" t="s">
        <v>9</v>
      </c>
      <c r="B7477">
        <v>2500</v>
      </c>
      <c r="C7477">
        <f t="shared" si="1392"/>
        <v>0</v>
      </c>
      <c r="D7477">
        <f t="shared" si="1393"/>
        <v>0</v>
      </c>
      <c r="E7477">
        <f t="shared" si="1394"/>
        <v>0</v>
      </c>
      <c r="F7477">
        <f t="shared" si="1395"/>
        <v>0</v>
      </c>
      <c r="G7477">
        <f t="shared" si="1396"/>
        <v>0</v>
      </c>
      <c r="H7477">
        <f t="shared" si="1397"/>
        <v>0</v>
      </c>
      <c r="J7477">
        <v>3383.25</v>
      </c>
      <c r="K7477">
        <f t="shared" si="1398"/>
        <v>0</v>
      </c>
      <c r="L7477">
        <f t="shared" si="1399"/>
        <v>0</v>
      </c>
      <c r="M7477">
        <f t="shared" si="1400"/>
        <v>0</v>
      </c>
      <c r="N7477">
        <f t="shared" si="1401"/>
        <v>0</v>
      </c>
      <c r="O7477">
        <f t="shared" si="1402"/>
        <v>0</v>
      </c>
      <c r="P7477">
        <f t="shared" si="1403"/>
        <v>0</v>
      </c>
    </row>
    <row r="7478" spans="1:16" x14ac:dyDescent="0.35">
      <c r="A7478" s="48" t="s">
        <v>9</v>
      </c>
      <c r="B7478">
        <v>2500</v>
      </c>
      <c r="C7478">
        <f t="shared" si="1392"/>
        <v>0</v>
      </c>
      <c r="D7478">
        <f t="shared" si="1393"/>
        <v>0</v>
      </c>
      <c r="E7478">
        <f t="shared" si="1394"/>
        <v>0</v>
      </c>
      <c r="F7478">
        <f t="shared" si="1395"/>
        <v>0</v>
      </c>
      <c r="G7478">
        <f t="shared" si="1396"/>
        <v>0</v>
      </c>
      <c r="H7478">
        <f t="shared" si="1397"/>
        <v>0</v>
      </c>
      <c r="J7478">
        <v>3383.25</v>
      </c>
      <c r="K7478">
        <f t="shared" si="1398"/>
        <v>0</v>
      </c>
      <c r="L7478">
        <f t="shared" si="1399"/>
        <v>0</v>
      </c>
      <c r="M7478">
        <f t="shared" si="1400"/>
        <v>0</v>
      </c>
      <c r="N7478">
        <f t="shared" si="1401"/>
        <v>0</v>
      </c>
      <c r="O7478">
        <f t="shared" si="1402"/>
        <v>0</v>
      </c>
      <c r="P7478">
        <f t="shared" si="1403"/>
        <v>0</v>
      </c>
    </row>
    <row r="7479" spans="1:16" x14ac:dyDescent="0.35">
      <c r="A7479" s="48" t="s">
        <v>9</v>
      </c>
      <c r="B7479">
        <v>2500</v>
      </c>
      <c r="C7479">
        <f t="shared" si="1392"/>
        <v>0</v>
      </c>
      <c r="D7479">
        <f t="shared" si="1393"/>
        <v>0</v>
      </c>
      <c r="E7479">
        <f t="shared" si="1394"/>
        <v>0</v>
      </c>
      <c r="F7479">
        <f t="shared" si="1395"/>
        <v>0</v>
      </c>
      <c r="G7479">
        <f t="shared" si="1396"/>
        <v>0</v>
      </c>
      <c r="H7479">
        <f t="shared" si="1397"/>
        <v>0</v>
      </c>
      <c r="J7479">
        <v>3383.4</v>
      </c>
      <c r="K7479">
        <f t="shared" si="1398"/>
        <v>0</v>
      </c>
      <c r="L7479">
        <f t="shared" si="1399"/>
        <v>0</v>
      </c>
      <c r="M7479">
        <f t="shared" si="1400"/>
        <v>0</v>
      </c>
      <c r="N7479">
        <f t="shared" si="1401"/>
        <v>0</v>
      </c>
      <c r="O7479">
        <f t="shared" si="1402"/>
        <v>0</v>
      </c>
      <c r="P7479">
        <f t="shared" si="1403"/>
        <v>0</v>
      </c>
    </row>
    <row r="7480" spans="1:16" x14ac:dyDescent="0.35">
      <c r="A7480" s="48" t="s">
        <v>9</v>
      </c>
      <c r="B7480">
        <v>2500</v>
      </c>
      <c r="C7480">
        <f t="shared" si="1392"/>
        <v>0</v>
      </c>
      <c r="D7480">
        <f t="shared" si="1393"/>
        <v>0</v>
      </c>
      <c r="E7480">
        <f t="shared" si="1394"/>
        <v>0</v>
      </c>
      <c r="F7480">
        <f t="shared" si="1395"/>
        <v>0</v>
      </c>
      <c r="G7480">
        <f t="shared" si="1396"/>
        <v>0</v>
      </c>
      <c r="H7480">
        <f t="shared" si="1397"/>
        <v>0</v>
      </c>
      <c r="J7480">
        <v>3384</v>
      </c>
      <c r="K7480">
        <f t="shared" si="1398"/>
        <v>0</v>
      </c>
      <c r="L7480">
        <f t="shared" si="1399"/>
        <v>0</v>
      </c>
      <c r="M7480">
        <f t="shared" si="1400"/>
        <v>0</v>
      </c>
      <c r="N7480">
        <f t="shared" si="1401"/>
        <v>0</v>
      </c>
      <c r="O7480">
        <f t="shared" si="1402"/>
        <v>0</v>
      </c>
      <c r="P7480">
        <f t="shared" si="1403"/>
        <v>0</v>
      </c>
    </row>
    <row r="7481" spans="1:16" x14ac:dyDescent="0.35">
      <c r="A7481" s="48" t="s">
        <v>9</v>
      </c>
      <c r="B7481">
        <v>2500</v>
      </c>
      <c r="C7481">
        <f t="shared" si="1392"/>
        <v>0</v>
      </c>
      <c r="D7481">
        <f t="shared" si="1393"/>
        <v>0</v>
      </c>
      <c r="E7481">
        <f t="shared" si="1394"/>
        <v>0</v>
      </c>
      <c r="F7481">
        <f t="shared" si="1395"/>
        <v>0</v>
      </c>
      <c r="G7481">
        <f t="shared" si="1396"/>
        <v>0</v>
      </c>
      <c r="H7481">
        <f t="shared" si="1397"/>
        <v>0</v>
      </c>
      <c r="J7481">
        <v>3384.5</v>
      </c>
      <c r="K7481">
        <f t="shared" si="1398"/>
        <v>0</v>
      </c>
      <c r="L7481">
        <f t="shared" si="1399"/>
        <v>0</v>
      </c>
      <c r="M7481">
        <f t="shared" si="1400"/>
        <v>0</v>
      </c>
      <c r="N7481">
        <f t="shared" si="1401"/>
        <v>0</v>
      </c>
      <c r="O7481">
        <f t="shared" si="1402"/>
        <v>0</v>
      </c>
      <c r="P7481">
        <f t="shared" si="1403"/>
        <v>0</v>
      </c>
    </row>
    <row r="7482" spans="1:16" x14ac:dyDescent="0.35">
      <c r="A7482" s="48" t="s">
        <v>9</v>
      </c>
      <c r="B7482">
        <v>2500</v>
      </c>
      <c r="C7482">
        <f t="shared" si="1392"/>
        <v>0</v>
      </c>
      <c r="D7482">
        <f t="shared" si="1393"/>
        <v>0</v>
      </c>
      <c r="E7482">
        <f t="shared" si="1394"/>
        <v>0</v>
      </c>
      <c r="F7482">
        <f t="shared" si="1395"/>
        <v>0</v>
      </c>
      <c r="G7482">
        <f t="shared" si="1396"/>
        <v>0</v>
      </c>
      <c r="H7482">
        <f t="shared" si="1397"/>
        <v>0</v>
      </c>
      <c r="J7482">
        <v>3387.5</v>
      </c>
      <c r="K7482">
        <f t="shared" si="1398"/>
        <v>0</v>
      </c>
      <c r="L7482">
        <f t="shared" si="1399"/>
        <v>0</v>
      </c>
      <c r="M7482">
        <f t="shared" si="1400"/>
        <v>0</v>
      </c>
      <c r="N7482">
        <f t="shared" si="1401"/>
        <v>0</v>
      </c>
      <c r="O7482">
        <f t="shared" si="1402"/>
        <v>0</v>
      </c>
      <c r="P7482">
        <f t="shared" si="1403"/>
        <v>0</v>
      </c>
    </row>
    <row r="7483" spans="1:16" x14ac:dyDescent="0.35">
      <c r="A7483" s="48" t="s">
        <v>9</v>
      </c>
      <c r="B7483">
        <v>2500</v>
      </c>
      <c r="C7483">
        <f t="shared" si="1392"/>
        <v>0</v>
      </c>
      <c r="D7483">
        <f t="shared" si="1393"/>
        <v>0</v>
      </c>
      <c r="E7483">
        <f t="shared" si="1394"/>
        <v>0</v>
      </c>
      <c r="F7483">
        <f t="shared" si="1395"/>
        <v>0</v>
      </c>
      <c r="G7483">
        <f t="shared" si="1396"/>
        <v>0</v>
      </c>
      <c r="H7483">
        <f t="shared" si="1397"/>
        <v>0</v>
      </c>
      <c r="J7483">
        <v>3387.5</v>
      </c>
      <c r="K7483">
        <f t="shared" si="1398"/>
        <v>0</v>
      </c>
      <c r="L7483">
        <f t="shared" si="1399"/>
        <v>0</v>
      </c>
      <c r="M7483">
        <f t="shared" si="1400"/>
        <v>0</v>
      </c>
      <c r="N7483">
        <f t="shared" si="1401"/>
        <v>0</v>
      </c>
      <c r="O7483">
        <f t="shared" si="1402"/>
        <v>0</v>
      </c>
      <c r="P7483">
        <f t="shared" si="1403"/>
        <v>0</v>
      </c>
    </row>
    <row r="7484" spans="1:16" x14ac:dyDescent="0.35">
      <c r="A7484" s="48" t="s">
        <v>9</v>
      </c>
      <c r="B7484">
        <v>2500</v>
      </c>
      <c r="C7484">
        <f t="shared" si="1392"/>
        <v>0</v>
      </c>
      <c r="D7484">
        <f t="shared" si="1393"/>
        <v>0</v>
      </c>
      <c r="E7484">
        <f t="shared" si="1394"/>
        <v>0</v>
      </c>
      <c r="F7484">
        <f t="shared" si="1395"/>
        <v>0</v>
      </c>
      <c r="G7484">
        <f t="shared" si="1396"/>
        <v>0</v>
      </c>
      <c r="H7484">
        <f t="shared" si="1397"/>
        <v>0</v>
      </c>
      <c r="J7484">
        <v>3389</v>
      </c>
      <c r="K7484">
        <f t="shared" si="1398"/>
        <v>0</v>
      </c>
      <c r="L7484">
        <f t="shared" si="1399"/>
        <v>0</v>
      </c>
      <c r="M7484">
        <f t="shared" si="1400"/>
        <v>0</v>
      </c>
      <c r="N7484">
        <f t="shared" si="1401"/>
        <v>0</v>
      </c>
      <c r="O7484">
        <f t="shared" si="1402"/>
        <v>0</v>
      </c>
      <c r="P7484">
        <f t="shared" si="1403"/>
        <v>0</v>
      </c>
    </row>
    <row r="7485" spans="1:16" x14ac:dyDescent="0.35">
      <c r="A7485" s="48" t="s">
        <v>9</v>
      </c>
      <c r="B7485">
        <v>2500</v>
      </c>
      <c r="C7485">
        <f t="shared" si="1392"/>
        <v>0</v>
      </c>
      <c r="D7485">
        <f t="shared" si="1393"/>
        <v>0</v>
      </c>
      <c r="E7485">
        <f t="shared" si="1394"/>
        <v>0</v>
      </c>
      <c r="F7485">
        <f t="shared" si="1395"/>
        <v>0</v>
      </c>
      <c r="G7485">
        <f t="shared" si="1396"/>
        <v>0</v>
      </c>
      <c r="H7485">
        <f t="shared" si="1397"/>
        <v>0</v>
      </c>
      <c r="J7485">
        <v>3389.5</v>
      </c>
      <c r="K7485">
        <f t="shared" si="1398"/>
        <v>0</v>
      </c>
      <c r="L7485">
        <f t="shared" si="1399"/>
        <v>0</v>
      </c>
      <c r="M7485">
        <f t="shared" si="1400"/>
        <v>0</v>
      </c>
      <c r="N7485">
        <f t="shared" si="1401"/>
        <v>0</v>
      </c>
      <c r="O7485">
        <f t="shared" si="1402"/>
        <v>0</v>
      </c>
      <c r="P7485">
        <f t="shared" si="1403"/>
        <v>0</v>
      </c>
    </row>
    <row r="7486" spans="1:16" x14ac:dyDescent="0.35">
      <c r="A7486" s="48" t="s">
        <v>9</v>
      </c>
      <c r="B7486">
        <v>2500</v>
      </c>
      <c r="C7486">
        <f t="shared" si="1392"/>
        <v>0</v>
      </c>
      <c r="D7486">
        <f t="shared" si="1393"/>
        <v>0</v>
      </c>
      <c r="E7486">
        <f t="shared" si="1394"/>
        <v>0</v>
      </c>
      <c r="F7486">
        <f t="shared" si="1395"/>
        <v>0</v>
      </c>
      <c r="G7486">
        <f t="shared" si="1396"/>
        <v>0</v>
      </c>
      <c r="H7486">
        <f t="shared" si="1397"/>
        <v>0</v>
      </c>
      <c r="J7486">
        <v>3391.6</v>
      </c>
      <c r="K7486">
        <f t="shared" si="1398"/>
        <v>0</v>
      </c>
      <c r="L7486">
        <f t="shared" si="1399"/>
        <v>0</v>
      </c>
      <c r="M7486">
        <f t="shared" si="1400"/>
        <v>0</v>
      </c>
      <c r="N7486">
        <f t="shared" si="1401"/>
        <v>0</v>
      </c>
      <c r="O7486">
        <f t="shared" si="1402"/>
        <v>0</v>
      </c>
      <c r="P7486">
        <f t="shared" si="1403"/>
        <v>0</v>
      </c>
    </row>
    <row r="7487" spans="1:16" x14ac:dyDescent="0.35">
      <c r="A7487" s="48" t="s">
        <v>9</v>
      </c>
      <c r="B7487">
        <v>2500</v>
      </c>
      <c r="C7487">
        <f t="shared" si="1392"/>
        <v>0</v>
      </c>
      <c r="D7487">
        <f t="shared" si="1393"/>
        <v>0</v>
      </c>
      <c r="E7487">
        <f t="shared" si="1394"/>
        <v>0</v>
      </c>
      <c r="F7487">
        <f t="shared" si="1395"/>
        <v>0</v>
      </c>
      <c r="G7487">
        <f t="shared" si="1396"/>
        <v>0</v>
      </c>
      <c r="H7487">
        <f t="shared" si="1397"/>
        <v>0</v>
      </c>
      <c r="J7487">
        <v>3391.75</v>
      </c>
      <c r="K7487">
        <f t="shared" si="1398"/>
        <v>0</v>
      </c>
      <c r="L7487">
        <f t="shared" si="1399"/>
        <v>0</v>
      </c>
      <c r="M7487">
        <f t="shared" si="1400"/>
        <v>0</v>
      </c>
      <c r="N7487">
        <f t="shared" si="1401"/>
        <v>0</v>
      </c>
      <c r="O7487">
        <f t="shared" si="1402"/>
        <v>0</v>
      </c>
      <c r="P7487">
        <f t="shared" si="1403"/>
        <v>0</v>
      </c>
    </row>
    <row r="7488" spans="1:16" x14ac:dyDescent="0.35">
      <c r="A7488" s="48" t="s">
        <v>9</v>
      </c>
      <c r="B7488">
        <v>2500</v>
      </c>
      <c r="C7488">
        <f t="shared" si="1392"/>
        <v>0</v>
      </c>
      <c r="D7488">
        <f t="shared" si="1393"/>
        <v>0</v>
      </c>
      <c r="E7488">
        <f t="shared" si="1394"/>
        <v>0</v>
      </c>
      <c r="F7488">
        <f t="shared" si="1395"/>
        <v>0</v>
      </c>
      <c r="G7488">
        <f t="shared" si="1396"/>
        <v>0</v>
      </c>
      <c r="H7488">
        <f t="shared" si="1397"/>
        <v>0</v>
      </c>
      <c r="J7488">
        <v>3394</v>
      </c>
      <c r="K7488">
        <f t="shared" si="1398"/>
        <v>0</v>
      </c>
      <c r="L7488">
        <f t="shared" si="1399"/>
        <v>0</v>
      </c>
      <c r="M7488">
        <f t="shared" si="1400"/>
        <v>0</v>
      </c>
      <c r="N7488">
        <f t="shared" si="1401"/>
        <v>0</v>
      </c>
      <c r="O7488">
        <f t="shared" si="1402"/>
        <v>0</v>
      </c>
      <c r="P7488">
        <f t="shared" si="1403"/>
        <v>0</v>
      </c>
    </row>
    <row r="7489" spans="1:16" x14ac:dyDescent="0.35">
      <c r="A7489" s="48" t="s">
        <v>9</v>
      </c>
      <c r="B7489">
        <v>2500</v>
      </c>
      <c r="C7489">
        <f t="shared" si="1392"/>
        <v>0</v>
      </c>
      <c r="D7489">
        <f t="shared" si="1393"/>
        <v>0</v>
      </c>
      <c r="E7489">
        <f t="shared" si="1394"/>
        <v>0</v>
      </c>
      <c r="F7489">
        <f t="shared" si="1395"/>
        <v>0</v>
      </c>
      <c r="G7489">
        <f t="shared" si="1396"/>
        <v>0</v>
      </c>
      <c r="H7489">
        <f t="shared" si="1397"/>
        <v>0</v>
      </c>
      <c r="J7489">
        <v>3395</v>
      </c>
      <c r="K7489">
        <f t="shared" si="1398"/>
        <v>0</v>
      </c>
      <c r="L7489">
        <f t="shared" si="1399"/>
        <v>0</v>
      </c>
      <c r="M7489">
        <f t="shared" si="1400"/>
        <v>0</v>
      </c>
      <c r="N7489">
        <f t="shared" si="1401"/>
        <v>0</v>
      </c>
      <c r="O7489">
        <f t="shared" si="1402"/>
        <v>0</v>
      </c>
      <c r="P7489">
        <f t="shared" si="1403"/>
        <v>0</v>
      </c>
    </row>
    <row r="7490" spans="1:16" x14ac:dyDescent="0.35">
      <c r="A7490" s="48" t="s">
        <v>9</v>
      </c>
      <c r="B7490">
        <v>2500</v>
      </c>
      <c r="C7490">
        <f t="shared" si="1392"/>
        <v>0</v>
      </c>
      <c r="D7490">
        <f t="shared" si="1393"/>
        <v>0</v>
      </c>
      <c r="E7490">
        <f t="shared" si="1394"/>
        <v>0</v>
      </c>
      <c r="F7490">
        <f t="shared" si="1395"/>
        <v>0</v>
      </c>
      <c r="G7490">
        <f t="shared" si="1396"/>
        <v>0</v>
      </c>
      <c r="H7490">
        <f t="shared" si="1397"/>
        <v>0</v>
      </c>
      <c r="J7490">
        <v>3395</v>
      </c>
      <c r="K7490">
        <f t="shared" si="1398"/>
        <v>0</v>
      </c>
      <c r="L7490">
        <f t="shared" si="1399"/>
        <v>0</v>
      </c>
      <c r="M7490">
        <f t="shared" si="1400"/>
        <v>0</v>
      </c>
      <c r="N7490">
        <f t="shared" si="1401"/>
        <v>0</v>
      </c>
      <c r="O7490">
        <f t="shared" si="1402"/>
        <v>0</v>
      </c>
      <c r="P7490">
        <f t="shared" si="1403"/>
        <v>0</v>
      </c>
    </row>
    <row r="7491" spans="1:16" x14ac:dyDescent="0.35">
      <c r="A7491" s="48" t="s">
        <v>9</v>
      </c>
      <c r="B7491">
        <v>2500</v>
      </c>
      <c r="C7491">
        <f t="shared" si="1392"/>
        <v>0</v>
      </c>
      <c r="D7491">
        <f t="shared" si="1393"/>
        <v>0</v>
      </c>
      <c r="E7491">
        <f t="shared" si="1394"/>
        <v>0</v>
      </c>
      <c r="F7491">
        <f t="shared" si="1395"/>
        <v>0</v>
      </c>
      <c r="G7491">
        <f t="shared" si="1396"/>
        <v>0</v>
      </c>
      <c r="H7491">
        <f t="shared" si="1397"/>
        <v>0</v>
      </c>
      <c r="J7491">
        <v>3395.75</v>
      </c>
      <c r="K7491">
        <f t="shared" si="1398"/>
        <v>0</v>
      </c>
      <c r="L7491">
        <f t="shared" si="1399"/>
        <v>0</v>
      </c>
      <c r="M7491">
        <f t="shared" si="1400"/>
        <v>0</v>
      </c>
      <c r="N7491">
        <f t="shared" si="1401"/>
        <v>0</v>
      </c>
      <c r="O7491">
        <f t="shared" si="1402"/>
        <v>0</v>
      </c>
      <c r="P7491">
        <f t="shared" si="1403"/>
        <v>0</v>
      </c>
    </row>
    <row r="7492" spans="1:16" x14ac:dyDescent="0.35">
      <c r="A7492" s="48" t="s">
        <v>9</v>
      </c>
      <c r="B7492">
        <v>2500</v>
      </c>
      <c r="C7492">
        <f t="shared" ref="C7492:C7555" si="1404">IF(B7492&lt;$Z$6,1,0)</f>
        <v>0</v>
      </c>
      <c r="D7492">
        <f t="shared" ref="D7492:D7555" si="1405">MAX(($Z$6-B7492)/$Z$6, 0)</f>
        <v>0</v>
      </c>
      <c r="E7492">
        <f t="shared" ref="E7492:E7555" si="1406">POWER(D7492,2)</f>
        <v>0</v>
      </c>
      <c r="F7492">
        <f t="shared" ref="F7492:F7555" si="1407">IF(B7492&lt;$AB$12,1,0)</f>
        <v>0</v>
      </c>
      <c r="G7492">
        <f t="shared" ref="G7492:G7555" si="1408">MAX(($AB$12-B7492)/$AB$12, 0)</f>
        <v>0</v>
      </c>
      <c r="H7492">
        <f t="shared" ref="H7492:H7555" si="1409">POWER(G7492,2)</f>
        <v>0</v>
      </c>
      <c r="J7492">
        <v>3395.75</v>
      </c>
      <c r="K7492">
        <f t="shared" ref="K7492:K7555" si="1410">IF(J7492&lt;$Z$7,1,0)</f>
        <v>0</v>
      </c>
      <c r="L7492">
        <f t="shared" ref="L7492:L7555" si="1411">MAX(($Z$7-J7492)/$Z$7, 0)</f>
        <v>0</v>
      </c>
      <c r="M7492">
        <f t="shared" ref="M7492:M7555" si="1412">POWER(L7492,2)</f>
        <v>0</v>
      </c>
      <c r="N7492">
        <f t="shared" ref="N7492:N7555" si="1413">IF(J7492&lt;$AC$12,1,0)</f>
        <v>0</v>
      </c>
      <c r="O7492">
        <f t="shared" ref="O7492:O7555" si="1414">MAX(($AC$12-J7492)/$AC$12, 0)</f>
        <v>0</v>
      </c>
      <c r="P7492">
        <f t="shared" ref="P7492:P7555" si="1415">POWER(O7492,2)</f>
        <v>0</v>
      </c>
    </row>
    <row r="7493" spans="1:16" x14ac:dyDescent="0.35">
      <c r="A7493" s="48" t="s">
        <v>9</v>
      </c>
      <c r="B7493">
        <v>2500</v>
      </c>
      <c r="C7493">
        <f t="shared" si="1404"/>
        <v>0</v>
      </c>
      <c r="D7493">
        <f t="shared" si="1405"/>
        <v>0</v>
      </c>
      <c r="E7493">
        <f t="shared" si="1406"/>
        <v>0</v>
      </c>
      <c r="F7493">
        <f t="shared" si="1407"/>
        <v>0</v>
      </c>
      <c r="G7493">
        <f t="shared" si="1408"/>
        <v>0</v>
      </c>
      <c r="H7493">
        <f t="shared" si="1409"/>
        <v>0</v>
      </c>
      <c r="J7493">
        <v>3395.75</v>
      </c>
      <c r="K7493">
        <f t="shared" si="1410"/>
        <v>0</v>
      </c>
      <c r="L7493">
        <f t="shared" si="1411"/>
        <v>0</v>
      </c>
      <c r="M7493">
        <f t="shared" si="1412"/>
        <v>0</v>
      </c>
      <c r="N7493">
        <f t="shared" si="1413"/>
        <v>0</v>
      </c>
      <c r="O7493">
        <f t="shared" si="1414"/>
        <v>0</v>
      </c>
      <c r="P7493">
        <f t="shared" si="1415"/>
        <v>0</v>
      </c>
    </row>
    <row r="7494" spans="1:16" x14ac:dyDescent="0.35">
      <c r="A7494" s="48" t="s">
        <v>9</v>
      </c>
      <c r="B7494">
        <v>2500</v>
      </c>
      <c r="C7494">
        <f t="shared" si="1404"/>
        <v>0</v>
      </c>
      <c r="D7494">
        <f t="shared" si="1405"/>
        <v>0</v>
      </c>
      <c r="E7494">
        <f t="shared" si="1406"/>
        <v>0</v>
      </c>
      <c r="F7494">
        <f t="shared" si="1407"/>
        <v>0</v>
      </c>
      <c r="G7494">
        <f t="shared" si="1408"/>
        <v>0</v>
      </c>
      <c r="H7494">
        <f t="shared" si="1409"/>
        <v>0</v>
      </c>
      <c r="J7494">
        <v>3396.5</v>
      </c>
      <c r="K7494">
        <f t="shared" si="1410"/>
        <v>0</v>
      </c>
      <c r="L7494">
        <f t="shared" si="1411"/>
        <v>0</v>
      </c>
      <c r="M7494">
        <f t="shared" si="1412"/>
        <v>0</v>
      </c>
      <c r="N7494">
        <f t="shared" si="1413"/>
        <v>0</v>
      </c>
      <c r="O7494">
        <f t="shared" si="1414"/>
        <v>0</v>
      </c>
      <c r="P7494">
        <f t="shared" si="1415"/>
        <v>0</v>
      </c>
    </row>
    <row r="7495" spans="1:16" x14ac:dyDescent="0.35">
      <c r="A7495" s="48" t="s">
        <v>9</v>
      </c>
      <c r="B7495">
        <v>2500</v>
      </c>
      <c r="C7495">
        <f t="shared" si="1404"/>
        <v>0</v>
      </c>
      <c r="D7495">
        <f t="shared" si="1405"/>
        <v>0</v>
      </c>
      <c r="E7495">
        <f t="shared" si="1406"/>
        <v>0</v>
      </c>
      <c r="F7495">
        <f t="shared" si="1407"/>
        <v>0</v>
      </c>
      <c r="G7495">
        <f t="shared" si="1408"/>
        <v>0</v>
      </c>
      <c r="H7495">
        <f t="shared" si="1409"/>
        <v>0</v>
      </c>
      <c r="J7495">
        <v>3399</v>
      </c>
      <c r="K7495">
        <f t="shared" si="1410"/>
        <v>0</v>
      </c>
      <c r="L7495">
        <f t="shared" si="1411"/>
        <v>0</v>
      </c>
      <c r="M7495">
        <f t="shared" si="1412"/>
        <v>0</v>
      </c>
      <c r="N7495">
        <f t="shared" si="1413"/>
        <v>0</v>
      </c>
      <c r="O7495">
        <f t="shared" si="1414"/>
        <v>0</v>
      </c>
      <c r="P7495">
        <f t="shared" si="1415"/>
        <v>0</v>
      </c>
    </row>
    <row r="7496" spans="1:16" x14ac:dyDescent="0.35">
      <c r="A7496" s="48" t="s">
        <v>9</v>
      </c>
      <c r="B7496">
        <v>2500</v>
      </c>
      <c r="C7496">
        <f t="shared" si="1404"/>
        <v>0</v>
      </c>
      <c r="D7496">
        <f t="shared" si="1405"/>
        <v>0</v>
      </c>
      <c r="E7496">
        <f t="shared" si="1406"/>
        <v>0</v>
      </c>
      <c r="F7496">
        <f t="shared" si="1407"/>
        <v>0</v>
      </c>
      <c r="G7496">
        <f t="shared" si="1408"/>
        <v>0</v>
      </c>
      <c r="H7496">
        <f t="shared" si="1409"/>
        <v>0</v>
      </c>
      <c r="J7496">
        <v>3400</v>
      </c>
      <c r="K7496">
        <f t="shared" si="1410"/>
        <v>0</v>
      </c>
      <c r="L7496">
        <f t="shared" si="1411"/>
        <v>0</v>
      </c>
      <c r="M7496">
        <f t="shared" si="1412"/>
        <v>0</v>
      </c>
      <c r="N7496">
        <f t="shared" si="1413"/>
        <v>0</v>
      </c>
      <c r="O7496">
        <f t="shared" si="1414"/>
        <v>0</v>
      </c>
      <c r="P7496">
        <f t="shared" si="1415"/>
        <v>0</v>
      </c>
    </row>
    <row r="7497" spans="1:16" x14ac:dyDescent="0.35">
      <c r="A7497" s="48" t="s">
        <v>9</v>
      </c>
      <c r="B7497">
        <v>2500</v>
      </c>
      <c r="C7497">
        <f t="shared" si="1404"/>
        <v>0</v>
      </c>
      <c r="D7497">
        <f t="shared" si="1405"/>
        <v>0</v>
      </c>
      <c r="E7497">
        <f t="shared" si="1406"/>
        <v>0</v>
      </c>
      <c r="F7497">
        <f t="shared" si="1407"/>
        <v>0</v>
      </c>
      <c r="G7497">
        <f t="shared" si="1408"/>
        <v>0</v>
      </c>
      <c r="H7497">
        <f t="shared" si="1409"/>
        <v>0</v>
      </c>
      <c r="J7497">
        <v>3400</v>
      </c>
      <c r="K7497">
        <f t="shared" si="1410"/>
        <v>0</v>
      </c>
      <c r="L7497">
        <f t="shared" si="1411"/>
        <v>0</v>
      </c>
      <c r="M7497">
        <f t="shared" si="1412"/>
        <v>0</v>
      </c>
      <c r="N7497">
        <f t="shared" si="1413"/>
        <v>0</v>
      </c>
      <c r="O7497">
        <f t="shared" si="1414"/>
        <v>0</v>
      </c>
      <c r="P7497">
        <f t="shared" si="1415"/>
        <v>0</v>
      </c>
    </row>
    <row r="7498" spans="1:16" x14ac:dyDescent="0.35">
      <c r="A7498" s="48" t="s">
        <v>9</v>
      </c>
      <c r="B7498">
        <v>2500</v>
      </c>
      <c r="C7498">
        <f t="shared" si="1404"/>
        <v>0</v>
      </c>
      <c r="D7498">
        <f t="shared" si="1405"/>
        <v>0</v>
      </c>
      <c r="E7498">
        <f t="shared" si="1406"/>
        <v>0</v>
      </c>
      <c r="F7498">
        <f t="shared" si="1407"/>
        <v>0</v>
      </c>
      <c r="G7498">
        <f t="shared" si="1408"/>
        <v>0</v>
      </c>
      <c r="H7498">
        <f t="shared" si="1409"/>
        <v>0</v>
      </c>
      <c r="J7498">
        <v>3400</v>
      </c>
      <c r="K7498">
        <f t="shared" si="1410"/>
        <v>0</v>
      </c>
      <c r="L7498">
        <f t="shared" si="1411"/>
        <v>0</v>
      </c>
      <c r="M7498">
        <f t="shared" si="1412"/>
        <v>0</v>
      </c>
      <c r="N7498">
        <f t="shared" si="1413"/>
        <v>0</v>
      </c>
      <c r="O7498">
        <f t="shared" si="1414"/>
        <v>0</v>
      </c>
      <c r="P7498">
        <f t="shared" si="1415"/>
        <v>0</v>
      </c>
    </row>
    <row r="7499" spans="1:16" x14ac:dyDescent="0.35">
      <c r="A7499" s="48" t="s">
        <v>9</v>
      </c>
      <c r="B7499">
        <v>2500</v>
      </c>
      <c r="C7499">
        <f t="shared" si="1404"/>
        <v>0</v>
      </c>
      <c r="D7499">
        <f t="shared" si="1405"/>
        <v>0</v>
      </c>
      <c r="E7499">
        <f t="shared" si="1406"/>
        <v>0</v>
      </c>
      <c r="F7499">
        <f t="shared" si="1407"/>
        <v>0</v>
      </c>
      <c r="G7499">
        <f t="shared" si="1408"/>
        <v>0</v>
      </c>
      <c r="H7499">
        <f t="shared" si="1409"/>
        <v>0</v>
      </c>
      <c r="J7499">
        <v>3400</v>
      </c>
      <c r="K7499">
        <f t="shared" si="1410"/>
        <v>0</v>
      </c>
      <c r="L7499">
        <f t="shared" si="1411"/>
        <v>0</v>
      </c>
      <c r="M7499">
        <f t="shared" si="1412"/>
        <v>0</v>
      </c>
      <c r="N7499">
        <f t="shared" si="1413"/>
        <v>0</v>
      </c>
      <c r="O7499">
        <f t="shared" si="1414"/>
        <v>0</v>
      </c>
      <c r="P7499">
        <f t="shared" si="1415"/>
        <v>0</v>
      </c>
    </row>
    <row r="7500" spans="1:16" x14ac:dyDescent="0.35">
      <c r="A7500" s="48" t="s">
        <v>9</v>
      </c>
      <c r="B7500">
        <v>2500</v>
      </c>
      <c r="C7500">
        <f t="shared" si="1404"/>
        <v>0</v>
      </c>
      <c r="D7500">
        <f t="shared" si="1405"/>
        <v>0</v>
      </c>
      <c r="E7500">
        <f t="shared" si="1406"/>
        <v>0</v>
      </c>
      <c r="F7500">
        <f t="shared" si="1407"/>
        <v>0</v>
      </c>
      <c r="G7500">
        <f t="shared" si="1408"/>
        <v>0</v>
      </c>
      <c r="H7500">
        <f t="shared" si="1409"/>
        <v>0</v>
      </c>
      <c r="J7500">
        <v>3400</v>
      </c>
      <c r="K7500">
        <f t="shared" si="1410"/>
        <v>0</v>
      </c>
      <c r="L7500">
        <f t="shared" si="1411"/>
        <v>0</v>
      </c>
      <c r="M7500">
        <f t="shared" si="1412"/>
        <v>0</v>
      </c>
      <c r="N7500">
        <f t="shared" si="1413"/>
        <v>0</v>
      </c>
      <c r="O7500">
        <f t="shared" si="1414"/>
        <v>0</v>
      </c>
      <c r="P7500">
        <f t="shared" si="1415"/>
        <v>0</v>
      </c>
    </row>
    <row r="7501" spans="1:16" x14ac:dyDescent="0.35">
      <c r="A7501" s="48" t="s">
        <v>9</v>
      </c>
      <c r="B7501">
        <v>2500</v>
      </c>
      <c r="C7501">
        <f t="shared" si="1404"/>
        <v>0</v>
      </c>
      <c r="D7501">
        <f t="shared" si="1405"/>
        <v>0</v>
      </c>
      <c r="E7501">
        <f t="shared" si="1406"/>
        <v>0</v>
      </c>
      <c r="F7501">
        <f t="shared" si="1407"/>
        <v>0</v>
      </c>
      <c r="G7501">
        <f t="shared" si="1408"/>
        <v>0</v>
      </c>
      <c r="H7501">
        <f t="shared" si="1409"/>
        <v>0</v>
      </c>
      <c r="J7501">
        <v>3401</v>
      </c>
      <c r="K7501">
        <f t="shared" si="1410"/>
        <v>0</v>
      </c>
      <c r="L7501">
        <f t="shared" si="1411"/>
        <v>0</v>
      </c>
      <c r="M7501">
        <f t="shared" si="1412"/>
        <v>0</v>
      </c>
      <c r="N7501">
        <f t="shared" si="1413"/>
        <v>0</v>
      </c>
      <c r="O7501">
        <f t="shared" si="1414"/>
        <v>0</v>
      </c>
      <c r="P7501">
        <f t="shared" si="1415"/>
        <v>0</v>
      </c>
    </row>
    <row r="7502" spans="1:16" x14ac:dyDescent="0.35">
      <c r="A7502" s="48" t="s">
        <v>9</v>
      </c>
      <c r="B7502">
        <v>2500</v>
      </c>
      <c r="C7502">
        <f t="shared" si="1404"/>
        <v>0</v>
      </c>
      <c r="D7502">
        <f t="shared" si="1405"/>
        <v>0</v>
      </c>
      <c r="E7502">
        <f t="shared" si="1406"/>
        <v>0</v>
      </c>
      <c r="F7502">
        <f t="shared" si="1407"/>
        <v>0</v>
      </c>
      <c r="G7502">
        <f t="shared" si="1408"/>
        <v>0</v>
      </c>
      <c r="H7502">
        <f t="shared" si="1409"/>
        <v>0</v>
      </c>
      <c r="J7502">
        <v>3402.6669999999999</v>
      </c>
      <c r="K7502">
        <f t="shared" si="1410"/>
        <v>0</v>
      </c>
      <c r="L7502">
        <f t="shared" si="1411"/>
        <v>0</v>
      </c>
      <c r="M7502">
        <f t="shared" si="1412"/>
        <v>0</v>
      </c>
      <c r="N7502">
        <f t="shared" si="1413"/>
        <v>0</v>
      </c>
      <c r="O7502">
        <f t="shared" si="1414"/>
        <v>0</v>
      </c>
      <c r="P7502">
        <f t="shared" si="1415"/>
        <v>0</v>
      </c>
    </row>
    <row r="7503" spans="1:16" x14ac:dyDescent="0.35">
      <c r="A7503" s="48" t="s">
        <v>9</v>
      </c>
      <c r="B7503">
        <v>2500</v>
      </c>
      <c r="C7503">
        <f t="shared" si="1404"/>
        <v>0</v>
      </c>
      <c r="D7503">
        <f t="shared" si="1405"/>
        <v>0</v>
      </c>
      <c r="E7503">
        <f t="shared" si="1406"/>
        <v>0</v>
      </c>
      <c r="F7503">
        <f t="shared" si="1407"/>
        <v>0</v>
      </c>
      <c r="G7503">
        <f t="shared" si="1408"/>
        <v>0</v>
      </c>
      <c r="H7503">
        <f t="shared" si="1409"/>
        <v>0</v>
      </c>
      <c r="J7503">
        <v>3403.25</v>
      </c>
      <c r="K7503">
        <f t="shared" si="1410"/>
        <v>0</v>
      </c>
      <c r="L7503">
        <f t="shared" si="1411"/>
        <v>0</v>
      </c>
      <c r="M7503">
        <f t="shared" si="1412"/>
        <v>0</v>
      </c>
      <c r="N7503">
        <f t="shared" si="1413"/>
        <v>0</v>
      </c>
      <c r="O7503">
        <f t="shared" si="1414"/>
        <v>0</v>
      </c>
      <c r="P7503">
        <f t="shared" si="1415"/>
        <v>0</v>
      </c>
    </row>
    <row r="7504" spans="1:16" x14ac:dyDescent="0.35">
      <c r="A7504" s="48" t="s">
        <v>9</v>
      </c>
      <c r="B7504">
        <v>2500</v>
      </c>
      <c r="C7504">
        <f t="shared" si="1404"/>
        <v>0</v>
      </c>
      <c r="D7504">
        <f t="shared" si="1405"/>
        <v>0</v>
      </c>
      <c r="E7504">
        <f t="shared" si="1406"/>
        <v>0</v>
      </c>
      <c r="F7504">
        <f t="shared" si="1407"/>
        <v>0</v>
      </c>
      <c r="G7504">
        <f t="shared" si="1408"/>
        <v>0</v>
      </c>
      <c r="H7504">
        <f t="shared" si="1409"/>
        <v>0</v>
      </c>
      <c r="J7504">
        <v>3403.5</v>
      </c>
      <c r="K7504">
        <f t="shared" si="1410"/>
        <v>0</v>
      </c>
      <c r="L7504">
        <f t="shared" si="1411"/>
        <v>0</v>
      </c>
      <c r="M7504">
        <f t="shared" si="1412"/>
        <v>0</v>
      </c>
      <c r="N7504">
        <f t="shared" si="1413"/>
        <v>0</v>
      </c>
      <c r="O7504">
        <f t="shared" si="1414"/>
        <v>0</v>
      </c>
      <c r="P7504">
        <f t="shared" si="1415"/>
        <v>0</v>
      </c>
    </row>
    <row r="7505" spans="1:16" x14ac:dyDescent="0.35">
      <c r="A7505" s="48" t="s">
        <v>9</v>
      </c>
      <c r="B7505">
        <v>2500</v>
      </c>
      <c r="C7505">
        <f t="shared" si="1404"/>
        <v>0</v>
      </c>
      <c r="D7505">
        <f t="shared" si="1405"/>
        <v>0</v>
      </c>
      <c r="E7505">
        <f t="shared" si="1406"/>
        <v>0</v>
      </c>
      <c r="F7505">
        <f t="shared" si="1407"/>
        <v>0</v>
      </c>
      <c r="G7505">
        <f t="shared" si="1408"/>
        <v>0</v>
      </c>
      <c r="H7505">
        <f t="shared" si="1409"/>
        <v>0</v>
      </c>
      <c r="J7505">
        <v>3404.25</v>
      </c>
      <c r="K7505">
        <f t="shared" si="1410"/>
        <v>0</v>
      </c>
      <c r="L7505">
        <f t="shared" si="1411"/>
        <v>0</v>
      </c>
      <c r="M7505">
        <f t="shared" si="1412"/>
        <v>0</v>
      </c>
      <c r="N7505">
        <f t="shared" si="1413"/>
        <v>0</v>
      </c>
      <c r="O7505">
        <f t="shared" si="1414"/>
        <v>0</v>
      </c>
      <c r="P7505">
        <f t="shared" si="1415"/>
        <v>0</v>
      </c>
    </row>
    <row r="7506" spans="1:16" x14ac:dyDescent="0.35">
      <c r="A7506" s="48" t="s">
        <v>9</v>
      </c>
      <c r="B7506">
        <v>2500</v>
      </c>
      <c r="C7506">
        <f t="shared" si="1404"/>
        <v>0</v>
      </c>
      <c r="D7506">
        <f t="shared" si="1405"/>
        <v>0</v>
      </c>
      <c r="E7506">
        <f t="shared" si="1406"/>
        <v>0</v>
      </c>
      <c r="F7506">
        <f t="shared" si="1407"/>
        <v>0</v>
      </c>
      <c r="G7506">
        <f t="shared" si="1408"/>
        <v>0</v>
      </c>
      <c r="H7506">
        <f t="shared" si="1409"/>
        <v>0</v>
      </c>
      <c r="J7506">
        <v>3404.7139999999999</v>
      </c>
      <c r="K7506">
        <f t="shared" si="1410"/>
        <v>0</v>
      </c>
      <c r="L7506">
        <f t="shared" si="1411"/>
        <v>0</v>
      </c>
      <c r="M7506">
        <f t="shared" si="1412"/>
        <v>0</v>
      </c>
      <c r="N7506">
        <f t="shared" si="1413"/>
        <v>0</v>
      </c>
      <c r="O7506">
        <f t="shared" si="1414"/>
        <v>0</v>
      </c>
      <c r="P7506">
        <f t="shared" si="1415"/>
        <v>0</v>
      </c>
    </row>
    <row r="7507" spans="1:16" x14ac:dyDescent="0.35">
      <c r="A7507" s="48" t="s">
        <v>9</v>
      </c>
      <c r="B7507">
        <v>2500</v>
      </c>
      <c r="C7507">
        <f t="shared" si="1404"/>
        <v>0</v>
      </c>
      <c r="D7507">
        <f t="shared" si="1405"/>
        <v>0</v>
      </c>
      <c r="E7507">
        <f t="shared" si="1406"/>
        <v>0</v>
      </c>
      <c r="F7507">
        <f t="shared" si="1407"/>
        <v>0</v>
      </c>
      <c r="G7507">
        <f t="shared" si="1408"/>
        <v>0</v>
      </c>
      <c r="H7507">
        <f t="shared" si="1409"/>
        <v>0</v>
      </c>
      <c r="J7507">
        <v>3404.8330000000001</v>
      </c>
      <c r="K7507">
        <f t="shared" si="1410"/>
        <v>0</v>
      </c>
      <c r="L7507">
        <f t="shared" si="1411"/>
        <v>0</v>
      </c>
      <c r="M7507">
        <f t="shared" si="1412"/>
        <v>0</v>
      </c>
      <c r="N7507">
        <f t="shared" si="1413"/>
        <v>0</v>
      </c>
      <c r="O7507">
        <f t="shared" si="1414"/>
        <v>0</v>
      </c>
      <c r="P7507">
        <f t="shared" si="1415"/>
        <v>0</v>
      </c>
    </row>
    <row r="7508" spans="1:16" x14ac:dyDescent="0.35">
      <c r="A7508" s="48" t="s">
        <v>9</v>
      </c>
      <c r="B7508">
        <v>2500</v>
      </c>
      <c r="C7508">
        <f t="shared" si="1404"/>
        <v>0</v>
      </c>
      <c r="D7508">
        <f t="shared" si="1405"/>
        <v>0</v>
      </c>
      <c r="E7508">
        <f t="shared" si="1406"/>
        <v>0</v>
      </c>
      <c r="F7508">
        <f t="shared" si="1407"/>
        <v>0</v>
      </c>
      <c r="G7508">
        <f t="shared" si="1408"/>
        <v>0</v>
      </c>
      <c r="H7508">
        <f t="shared" si="1409"/>
        <v>0</v>
      </c>
      <c r="J7508">
        <v>3406.6</v>
      </c>
      <c r="K7508">
        <f t="shared" si="1410"/>
        <v>0</v>
      </c>
      <c r="L7508">
        <f t="shared" si="1411"/>
        <v>0</v>
      </c>
      <c r="M7508">
        <f t="shared" si="1412"/>
        <v>0</v>
      </c>
      <c r="N7508">
        <f t="shared" si="1413"/>
        <v>0</v>
      </c>
      <c r="O7508">
        <f t="shared" si="1414"/>
        <v>0</v>
      </c>
      <c r="P7508">
        <f t="shared" si="1415"/>
        <v>0</v>
      </c>
    </row>
    <row r="7509" spans="1:16" x14ac:dyDescent="0.35">
      <c r="A7509" s="48" t="s">
        <v>9</v>
      </c>
      <c r="B7509">
        <v>2500</v>
      </c>
      <c r="C7509">
        <f t="shared" si="1404"/>
        <v>0</v>
      </c>
      <c r="D7509">
        <f t="shared" si="1405"/>
        <v>0</v>
      </c>
      <c r="E7509">
        <f t="shared" si="1406"/>
        <v>0</v>
      </c>
      <c r="F7509">
        <f t="shared" si="1407"/>
        <v>0</v>
      </c>
      <c r="G7509">
        <f t="shared" si="1408"/>
        <v>0</v>
      </c>
      <c r="H7509">
        <f t="shared" si="1409"/>
        <v>0</v>
      </c>
      <c r="J7509">
        <v>3408</v>
      </c>
      <c r="K7509">
        <f t="shared" si="1410"/>
        <v>0</v>
      </c>
      <c r="L7509">
        <f t="shared" si="1411"/>
        <v>0</v>
      </c>
      <c r="M7509">
        <f t="shared" si="1412"/>
        <v>0</v>
      </c>
      <c r="N7509">
        <f t="shared" si="1413"/>
        <v>0</v>
      </c>
      <c r="O7509">
        <f t="shared" si="1414"/>
        <v>0</v>
      </c>
      <c r="P7509">
        <f t="shared" si="1415"/>
        <v>0</v>
      </c>
    </row>
    <row r="7510" spans="1:16" x14ac:dyDescent="0.35">
      <c r="A7510" s="48" t="s">
        <v>9</v>
      </c>
      <c r="B7510">
        <v>2500</v>
      </c>
      <c r="C7510">
        <f t="shared" si="1404"/>
        <v>0</v>
      </c>
      <c r="D7510">
        <f t="shared" si="1405"/>
        <v>0</v>
      </c>
      <c r="E7510">
        <f t="shared" si="1406"/>
        <v>0</v>
      </c>
      <c r="F7510">
        <f t="shared" si="1407"/>
        <v>0</v>
      </c>
      <c r="G7510">
        <f t="shared" si="1408"/>
        <v>0</v>
      </c>
      <c r="H7510">
        <f t="shared" si="1409"/>
        <v>0</v>
      </c>
      <c r="J7510">
        <v>3408.4</v>
      </c>
      <c r="K7510">
        <f t="shared" si="1410"/>
        <v>0</v>
      </c>
      <c r="L7510">
        <f t="shared" si="1411"/>
        <v>0</v>
      </c>
      <c r="M7510">
        <f t="shared" si="1412"/>
        <v>0</v>
      </c>
      <c r="N7510">
        <f t="shared" si="1413"/>
        <v>0</v>
      </c>
      <c r="O7510">
        <f t="shared" si="1414"/>
        <v>0</v>
      </c>
      <c r="P7510">
        <f t="shared" si="1415"/>
        <v>0</v>
      </c>
    </row>
    <row r="7511" spans="1:16" x14ac:dyDescent="0.35">
      <c r="A7511" s="48" t="s">
        <v>9</v>
      </c>
      <c r="B7511">
        <v>2500</v>
      </c>
      <c r="C7511">
        <f t="shared" si="1404"/>
        <v>0</v>
      </c>
      <c r="D7511">
        <f t="shared" si="1405"/>
        <v>0</v>
      </c>
      <c r="E7511">
        <f t="shared" si="1406"/>
        <v>0</v>
      </c>
      <c r="F7511">
        <f t="shared" si="1407"/>
        <v>0</v>
      </c>
      <c r="G7511">
        <f t="shared" si="1408"/>
        <v>0</v>
      </c>
      <c r="H7511">
        <f t="shared" si="1409"/>
        <v>0</v>
      </c>
      <c r="J7511">
        <v>3408.4</v>
      </c>
      <c r="K7511">
        <f t="shared" si="1410"/>
        <v>0</v>
      </c>
      <c r="L7511">
        <f t="shared" si="1411"/>
        <v>0</v>
      </c>
      <c r="M7511">
        <f t="shared" si="1412"/>
        <v>0</v>
      </c>
      <c r="N7511">
        <f t="shared" si="1413"/>
        <v>0</v>
      </c>
      <c r="O7511">
        <f t="shared" si="1414"/>
        <v>0</v>
      </c>
      <c r="P7511">
        <f t="shared" si="1415"/>
        <v>0</v>
      </c>
    </row>
    <row r="7512" spans="1:16" x14ac:dyDescent="0.35">
      <c r="A7512" s="48" t="s">
        <v>9</v>
      </c>
      <c r="B7512">
        <v>2500</v>
      </c>
      <c r="C7512">
        <f t="shared" si="1404"/>
        <v>0</v>
      </c>
      <c r="D7512">
        <f t="shared" si="1405"/>
        <v>0</v>
      </c>
      <c r="E7512">
        <f t="shared" si="1406"/>
        <v>0</v>
      </c>
      <c r="F7512">
        <f t="shared" si="1407"/>
        <v>0</v>
      </c>
      <c r="G7512">
        <f t="shared" si="1408"/>
        <v>0</v>
      </c>
      <c r="H7512">
        <f t="shared" si="1409"/>
        <v>0</v>
      </c>
      <c r="J7512">
        <v>3408.4</v>
      </c>
      <c r="K7512">
        <f t="shared" si="1410"/>
        <v>0</v>
      </c>
      <c r="L7512">
        <f t="shared" si="1411"/>
        <v>0</v>
      </c>
      <c r="M7512">
        <f t="shared" si="1412"/>
        <v>0</v>
      </c>
      <c r="N7512">
        <f t="shared" si="1413"/>
        <v>0</v>
      </c>
      <c r="O7512">
        <f t="shared" si="1414"/>
        <v>0</v>
      </c>
      <c r="P7512">
        <f t="shared" si="1415"/>
        <v>0</v>
      </c>
    </row>
    <row r="7513" spans="1:16" x14ac:dyDescent="0.35">
      <c r="A7513" s="48" t="s">
        <v>9</v>
      </c>
      <c r="B7513">
        <v>2500</v>
      </c>
      <c r="C7513">
        <f t="shared" si="1404"/>
        <v>0</v>
      </c>
      <c r="D7513">
        <f t="shared" si="1405"/>
        <v>0</v>
      </c>
      <c r="E7513">
        <f t="shared" si="1406"/>
        <v>0</v>
      </c>
      <c r="F7513">
        <f t="shared" si="1407"/>
        <v>0</v>
      </c>
      <c r="G7513">
        <f t="shared" si="1408"/>
        <v>0</v>
      </c>
      <c r="H7513">
        <f t="shared" si="1409"/>
        <v>0</v>
      </c>
      <c r="J7513">
        <v>3408.5</v>
      </c>
      <c r="K7513">
        <f t="shared" si="1410"/>
        <v>0</v>
      </c>
      <c r="L7513">
        <f t="shared" si="1411"/>
        <v>0</v>
      </c>
      <c r="M7513">
        <f t="shared" si="1412"/>
        <v>0</v>
      </c>
      <c r="N7513">
        <f t="shared" si="1413"/>
        <v>0</v>
      </c>
      <c r="O7513">
        <f t="shared" si="1414"/>
        <v>0</v>
      </c>
      <c r="P7513">
        <f t="shared" si="1415"/>
        <v>0</v>
      </c>
    </row>
    <row r="7514" spans="1:16" x14ac:dyDescent="0.35">
      <c r="A7514" s="48" t="s">
        <v>9</v>
      </c>
      <c r="B7514">
        <v>2500</v>
      </c>
      <c r="C7514">
        <f t="shared" si="1404"/>
        <v>0</v>
      </c>
      <c r="D7514">
        <f t="shared" si="1405"/>
        <v>0</v>
      </c>
      <c r="E7514">
        <f t="shared" si="1406"/>
        <v>0</v>
      </c>
      <c r="F7514">
        <f t="shared" si="1407"/>
        <v>0</v>
      </c>
      <c r="G7514">
        <f t="shared" si="1408"/>
        <v>0</v>
      </c>
      <c r="H7514">
        <f t="shared" si="1409"/>
        <v>0</v>
      </c>
      <c r="J7514">
        <v>3409.2</v>
      </c>
      <c r="K7514">
        <f t="shared" si="1410"/>
        <v>0</v>
      </c>
      <c r="L7514">
        <f t="shared" si="1411"/>
        <v>0</v>
      </c>
      <c r="M7514">
        <f t="shared" si="1412"/>
        <v>0</v>
      </c>
      <c r="N7514">
        <f t="shared" si="1413"/>
        <v>0</v>
      </c>
      <c r="O7514">
        <f t="shared" si="1414"/>
        <v>0</v>
      </c>
      <c r="P7514">
        <f t="shared" si="1415"/>
        <v>0</v>
      </c>
    </row>
    <row r="7515" spans="1:16" x14ac:dyDescent="0.35">
      <c r="A7515" s="48" t="s">
        <v>9</v>
      </c>
      <c r="B7515">
        <v>2500</v>
      </c>
      <c r="C7515">
        <f t="shared" si="1404"/>
        <v>0</v>
      </c>
      <c r="D7515">
        <f t="shared" si="1405"/>
        <v>0</v>
      </c>
      <c r="E7515">
        <f t="shared" si="1406"/>
        <v>0</v>
      </c>
      <c r="F7515">
        <f t="shared" si="1407"/>
        <v>0</v>
      </c>
      <c r="G7515">
        <f t="shared" si="1408"/>
        <v>0</v>
      </c>
      <c r="H7515">
        <f t="shared" si="1409"/>
        <v>0</v>
      </c>
      <c r="J7515">
        <v>3411.5</v>
      </c>
      <c r="K7515">
        <f t="shared" si="1410"/>
        <v>0</v>
      </c>
      <c r="L7515">
        <f t="shared" si="1411"/>
        <v>0</v>
      </c>
      <c r="M7515">
        <f t="shared" si="1412"/>
        <v>0</v>
      </c>
      <c r="N7515">
        <f t="shared" si="1413"/>
        <v>0</v>
      </c>
      <c r="O7515">
        <f t="shared" si="1414"/>
        <v>0</v>
      </c>
      <c r="P7515">
        <f t="shared" si="1415"/>
        <v>0</v>
      </c>
    </row>
    <row r="7516" spans="1:16" x14ac:dyDescent="0.35">
      <c r="A7516" s="48" t="s">
        <v>9</v>
      </c>
      <c r="B7516">
        <v>2500</v>
      </c>
      <c r="C7516">
        <f t="shared" si="1404"/>
        <v>0</v>
      </c>
      <c r="D7516">
        <f t="shared" si="1405"/>
        <v>0</v>
      </c>
      <c r="E7516">
        <f t="shared" si="1406"/>
        <v>0</v>
      </c>
      <c r="F7516">
        <f t="shared" si="1407"/>
        <v>0</v>
      </c>
      <c r="G7516">
        <f t="shared" si="1408"/>
        <v>0</v>
      </c>
      <c r="H7516">
        <f t="shared" si="1409"/>
        <v>0</v>
      </c>
      <c r="J7516">
        <v>3412.5</v>
      </c>
      <c r="K7516">
        <f t="shared" si="1410"/>
        <v>0</v>
      </c>
      <c r="L7516">
        <f t="shared" si="1411"/>
        <v>0</v>
      </c>
      <c r="M7516">
        <f t="shared" si="1412"/>
        <v>0</v>
      </c>
      <c r="N7516">
        <f t="shared" si="1413"/>
        <v>0</v>
      </c>
      <c r="O7516">
        <f t="shared" si="1414"/>
        <v>0</v>
      </c>
      <c r="P7516">
        <f t="shared" si="1415"/>
        <v>0</v>
      </c>
    </row>
    <row r="7517" spans="1:16" x14ac:dyDescent="0.35">
      <c r="A7517" s="48" t="s">
        <v>9</v>
      </c>
      <c r="B7517">
        <v>2500</v>
      </c>
      <c r="C7517">
        <f t="shared" si="1404"/>
        <v>0</v>
      </c>
      <c r="D7517">
        <f t="shared" si="1405"/>
        <v>0</v>
      </c>
      <c r="E7517">
        <f t="shared" si="1406"/>
        <v>0</v>
      </c>
      <c r="F7517">
        <f t="shared" si="1407"/>
        <v>0</v>
      </c>
      <c r="G7517">
        <f t="shared" si="1408"/>
        <v>0</v>
      </c>
      <c r="H7517">
        <f t="shared" si="1409"/>
        <v>0</v>
      </c>
      <c r="J7517">
        <v>3413.4</v>
      </c>
      <c r="K7517">
        <f t="shared" si="1410"/>
        <v>0</v>
      </c>
      <c r="L7517">
        <f t="shared" si="1411"/>
        <v>0</v>
      </c>
      <c r="M7517">
        <f t="shared" si="1412"/>
        <v>0</v>
      </c>
      <c r="N7517">
        <f t="shared" si="1413"/>
        <v>0</v>
      </c>
      <c r="O7517">
        <f t="shared" si="1414"/>
        <v>0</v>
      </c>
      <c r="P7517">
        <f t="shared" si="1415"/>
        <v>0</v>
      </c>
    </row>
    <row r="7518" spans="1:16" x14ac:dyDescent="0.35">
      <c r="A7518" s="48" t="s">
        <v>9</v>
      </c>
      <c r="B7518">
        <v>2500</v>
      </c>
      <c r="C7518">
        <f t="shared" si="1404"/>
        <v>0</v>
      </c>
      <c r="D7518">
        <f t="shared" si="1405"/>
        <v>0</v>
      </c>
      <c r="E7518">
        <f t="shared" si="1406"/>
        <v>0</v>
      </c>
      <c r="F7518">
        <f t="shared" si="1407"/>
        <v>0</v>
      </c>
      <c r="G7518">
        <f t="shared" si="1408"/>
        <v>0</v>
      </c>
      <c r="H7518">
        <f t="shared" si="1409"/>
        <v>0</v>
      </c>
      <c r="J7518">
        <v>3414</v>
      </c>
      <c r="K7518">
        <f t="shared" si="1410"/>
        <v>0</v>
      </c>
      <c r="L7518">
        <f t="shared" si="1411"/>
        <v>0</v>
      </c>
      <c r="M7518">
        <f t="shared" si="1412"/>
        <v>0</v>
      </c>
      <c r="N7518">
        <f t="shared" si="1413"/>
        <v>0</v>
      </c>
      <c r="O7518">
        <f t="shared" si="1414"/>
        <v>0</v>
      </c>
      <c r="P7518">
        <f t="shared" si="1415"/>
        <v>0</v>
      </c>
    </row>
    <row r="7519" spans="1:16" x14ac:dyDescent="0.35">
      <c r="A7519" s="48" t="s">
        <v>9</v>
      </c>
      <c r="B7519">
        <v>2500</v>
      </c>
      <c r="C7519">
        <f t="shared" si="1404"/>
        <v>0</v>
      </c>
      <c r="D7519">
        <f t="shared" si="1405"/>
        <v>0</v>
      </c>
      <c r="E7519">
        <f t="shared" si="1406"/>
        <v>0</v>
      </c>
      <c r="F7519">
        <f t="shared" si="1407"/>
        <v>0</v>
      </c>
      <c r="G7519">
        <f t="shared" si="1408"/>
        <v>0</v>
      </c>
      <c r="H7519">
        <f t="shared" si="1409"/>
        <v>0</v>
      </c>
      <c r="J7519">
        <v>3416.6</v>
      </c>
      <c r="K7519">
        <f t="shared" si="1410"/>
        <v>0</v>
      </c>
      <c r="L7519">
        <f t="shared" si="1411"/>
        <v>0</v>
      </c>
      <c r="M7519">
        <f t="shared" si="1412"/>
        <v>0</v>
      </c>
      <c r="N7519">
        <f t="shared" si="1413"/>
        <v>0</v>
      </c>
      <c r="O7519">
        <f t="shared" si="1414"/>
        <v>0</v>
      </c>
      <c r="P7519">
        <f t="shared" si="1415"/>
        <v>0</v>
      </c>
    </row>
    <row r="7520" spans="1:16" x14ac:dyDescent="0.35">
      <c r="A7520" s="48" t="s">
        <v>9</v>
      </c>
      <c r="B7520">
        <v>2500</v>
      </c>
      <c r="C7520">
        <f t="shared" si="1404"/>
        <v>0</v>
      </c>
      <c r="D7520">
        <f t="shared" si="1405"/>
        <v>0</v>
      </c>
      <c r="E7520">
        <f t="shared" si="1406"/>
        <v>0</v>
      </c>
      <c r="F7520">
        <f t="shared" si="1407"/>
        <v>0</v>
      </c>
      <c r="G7520">
        <f t="shared" si="1408"/>
        <v>0</v>
      </c>
      <c r="H7520">
        <f t="shared" si="1409"/>
        <v>0</v>
      </c>
      <c r="J7520">
        <v>3416.6</v>
      </c>
      <c r="K7520">
        <f t="shared" si="1410"/>
        <v>0</v>
      </c>
      <c r="L7520">
        <f t="shared" si="1411"/>
        <v>0</v>
      </c>
      <c r="M7520">
        <f t="shared" si="1412"/>
        <v>0</v>
      </c>
      <c r="N7520">
        <f t="shared" si="1413"/>
        <v>0</v>
      </c>
      <c r="O7520">
        <f t="shared" si="1414"/>
        <v>0</v>
      </c>
      <c r="P7520">
        <f t="shared" si="1415"/>
        <v>0</v>
      </c>
    </row>
    <row r="7521" spans="1:16" x14ac:dyDescent="0.35">
      <c r="A7521" s="48" t="s">
        <v>9</v>
      </c>
      <c r="B7521">
        <v>2500</v>
      </c>
      <c r="C7521">
        <f t="shared" si="1404"/>
        <v>0</v>
      </c>
      <c r="D7521">
        <f t="shared" si="1405"/>
        <v>0</v>
      </c>
      <c r="E7521">
        <f t="shared" si="1406"/>
        <v>0</v>
      </c>
      <c r="F7521">
        <f t="shared" si="1407"/>
        <v>0</v>
      </c>
      <c r="G7521">
        <f t="shared" si="1408"/>
        <v>0</v>
      </c>
      <c r="H7521">
        <f t="shared" si="1409"/>
        <v>0</v>
      </c>
      <c r="J7521">
        <v>3416.6</v>
      </c>
      <c r="K7521">
        <f t="shared" si="1410"/>
        <v>0</v>
      </c>
      <c r="L7521">
        <f t="shared" si="1411"/>
        <v>0</v>
      </c>
      <c r="M7521">
        <f t="shared" si="1412"/>
        <v>0</v>
      </c>
      <c r="N7521">
        <f t="shared" si="1413"/>
        <v>0</v>
      </c>
      <c r="O7521">
        <f t="shared" si="1414"/>
        <v>0</v>
      </c>
      <c r="P7521">
        <f t="shared" si="1415"/>
        <v>0</v>
      </c>
    </row>
    <row r="7522" spans="1:16" x14ac:dyDescent="0.35">
      <c r="A7522" s="48" t="s">
        <v>9</v>
      </c>
      <c r="B7522">
        <v>2500</v>
      </c>
      <c r="C7522">
        <f t="shared" si="1404"/>
        <v>0</v>
      </c>
      <c r="D7522">
        <f t="shared" si="1405"/>
        <v>0</v>
      </c>
      <c r="E7522">
        <f t="shared" si="1406"/>
        <v>0</v>
      </c>
      <c r="F7522">
        <f t="shared" si="1407"/>
        <v>0</v>
      </c>
      <c r="G7522">
        <f t="shared" si="1408"/>
        <v>0</v>
      </c>
      <c r="H7522">
        <f t="shared" si="1409"/>
        <v>0</v>
      </c>
      <c r="J7522">
        <v>3416.6669999999999</v>
      </c>
      <c r="K7522">
        <f t="shared" si="1410"/>
        <v>0</v>
      </c>
      <c r="L7522">
        <f t="shared" si="1411"/>
        <v>0</v>
      </c>
      <c r="M7522">
        <f t="shared" si="1412"/>
        <v>0</v>
      </c>
      <c r="N7522">
        <f t="shared" si="1413"/>
        <v>0</v>
      </c>
      <c r="O7522">
        <f t="shared" si="1414"/>
        <v>0</v>
      </c>
      <c r="P7522">
        <f t="shared" si="1415"/>
        <v>0</v>
      </c>
    </row>
    <row r="7523" spans="1:16" x14ac:dyDescent="0.35">
      <c r="A7523" s="48" t="s">
        <v>9</v>
      </c>
      <c r="B7523">
        <v>2500</v>
      </c>
      <c r="C7523">
        <f t="shared" si="1404"/>
        <v>0</v>
      </c>
      <c r="D7523">
        <f t="shared" si="1405"/>
        <v>0</v>
      </c>
      <c r="E7523">
        <f t="shared" si="1406"/>
        <v>0</v>
      </c>
      <c r="F7523">
        <f t="shared" si="1407"/>
        <v>0</v>
      </c>
      <c r="G7523">
        <f t="shared" si="1408"/>
        <v>0</v>
      </c>
      <c r="H7523">
        <f t="shared" si="1409"/>
        <v>0</v>
      </c>
      <c r="J7523">
        <v>3416.6669999999999</v>
      </c>
      <c r="K7523">
        <f t="shared" si="1410"/>
        <v>0</v>
      </c>
      <c r="L7523">
        <f t="shared" si="1411"/>
        <v>0</v>
      </c>
      <c r="M7523">
        <f t="shared" si="1412"/>
        <v>0</v>
      </c>
      <c r="N7523">
        <f t="shared" si="1413"/>
        <v>0</v>
      </c>
      <c r="O7523">
        <f t="shared" si="1414"/>
        <v>0</v>
      </c>
      <c r="P7523">
        <f t="shared" si="1415"/>
        <v>0</v>
      </c>
    </row>
    <row r="7524" spans="1:16" x14ac:dyDescent="0.35">
      <c r="A7524" s="48" t="s">
        <v>9</v>
      </c>
      <c r="B7524">
        <v>2500</v>
      </c>
      <c r="C7524">
        <f t="shared" si="1404"/>
        <v>0</v>
      </c>
      <c r="D7524">
        <f t="shared" si="1405"/>
        <v>0</v>
      </c>
      <c r="E7524">
        <f t="shared" si="1406"/>
        <v>0</v>
      </c>
      <c r="F7524">
        <f t="shared" si="1407"/>
        <v>0</v>
      </c>
      <c r="G7524">
        <f t="shared" si="1408"/>
        <v>0</v>
      </c>
      <c r="H7524">
        <f t="shared" si="1409"/>
        <v>0</v>
      </c>
      <c r="J7524">
        <v>3416.6669999999999</v>
      </c>
      <c r="K7524">
        <f t="shared" si="1410"/>
        <v>0</v>
      </c>
      <c r="L7524">
        <f t="shared" si="1411"/>
        <v>0</v>
      </c>
      <c r="M7524">
        <f t="shared" si="1412"/>
        <v>0</v>
      </c>
      <c r="N7524">
        <f t="shared" si="1413"/>
        <v>0</v>
      </c>
      <c r="O7524">
        <f t="shared" si="1414"/>
        <v>0</v>
      </c>
      <c r="P7524">
        <f t="shared" si="1415"/>
        <v>0</v>
      </c>
    </row>
    <row r="7525" spans="1:16" x14ac:dyDescent="0.35">
      <c r="A7525" s="48" t="s">
        <v>9</v>
      </c>
      <c r="B7525">
        <v>2500</v>
      </c>
      <c r="C7525">
        <f t="shared" si="1404"/>
        <v>0</v>
      </c>
      <c r="D7525">
        <f t="shared" si="1405"/>
        <v>0</v>
      </c>
      <c r="E7525">
        <f t="shared" si="1406"/>
        <v>0</v>
      </c>
      <c r="F7525">
        <f t="shared" si="1407"/>
        <v>0</v>
      </c>
      <c r="G7525">
        <f t="shared" si="1408"/>
        <v>0</v>
      </c>
      <c r="H7525">
        <f t="shared" si="1409"/>
        <v>0</v>
      </c>
      <c r="J7525">
        <v>3416.6669999999999</v>
      </c>
      <c r="K7525">
        <f t="shared" si="1410"/>
        <v>0</v>
      </c>
      <c r="L7525">
        <f t="shared" si="1411"/>
        <v>0</v>
      </c>
      <c r="M7525">
        <f t="shared" si="1412"/>
        <v>0</v>
      </c>
      <c r="N7525">
        <f t="shared" si="1413"/>
        <v>0</v>
      </c>
      <c r="O7525">
        <f t="shared" si="1414"/>
        <v>0</v>
      </c>
      <c r="P7525">
        <f t="shared" si="1415"/>
        <v>0</v>
      </c>
    </row>
    <row r="7526" spans="1:16" x14ac:dyDescent="0.35">
      <c r="A7526" s="48" t="s">
        <v>9</v>
      </c>
      <c r="B7526">
        <v>2500</v>
      </c>
      <c r="C7526">
        <f t="shared" si="1404"/>
        <v>0</v>
      </c>
      <c r="D7526">
        <f t="shared" si="1405"/>
        <v>0</v>
      </c>
      <c r="E7526">
        <f t="shared" si="1406"/>
        <v>0</v>
      </c>
      <c r="F7526">
        <f t="shared" si="1407"/>
        <v>0</v>
      </c>
      <c r="G7526">
        <f t="shared" si="1408"/>
        <v>0</v>
      </c>
      <c r="H7526">
        <f t="shared" si="1409"/>
        <v>0</v>
      </c>
      <c r="J7526">
        <v>3417</v>
      </c>
      <c r="K7526">
        <f t="shared" si="1410"/>
        <v>0</v>
      </c>
      <c r="L7526">
        <f t="shared" si="1411"/>
        <v>0</v>
      </c>
      <c r="M7526">
        <f t="shared" si="1412"/>
        <v>0</v>
      </c>
      <c r="N7526">
        <f t="shared" si="1413"/>
        <v>0</v>
      </c>
      <c r="O7526">
        <f t="shared" si="1414"/>
        <v>0</v>
      </c>
      <c r="P7526">
        <f t="shared" si="1415"/>
        <v>0</v>
      </c>
    </row>
    <row r="7527" spans="1:16" x14ac:dyDescent="0.35">
      <c r="A7527" s="48" t="s">
        <v>9</v>
      </c>
      <c r="B7527">
        <v>2500</v>
      </c>
      <c r="C7527">
        <f t="shared" si="1404"/>
        <v>0</v>
      </c>
      <c r="D7527">
        <f t="shared" si="1405"/>
        <v>0</v>
      </c>
      <c r="E7527">
        <f t="shared" si="1406"/>
        <v>0</v>
      </c>
      <c r="F7527">
        <f t="shared" si="1407"/>
        <v>0</v>
      </c>
      <c r="G7527">
        <f t="shared" si="1408"/>
        <v>0</v>
      </c>
      <c r="H7527">
        <f t="shared" si="1409"/>
        <v>0</v>
      </c>
      <c r="J7527">
        <v>3425</v>
      </c>
      <c r="K7527">
        <f t="shared" si="1410"/>
        <v>0</v>
      </c>
      <c r="L7527">
        <f t="shared" si="1411"/>
        <v>0</v>
      </c>
      <c r="M7527">
        <f t="shared" si="1412"/>
        <v>0</v>
      </c>
      <c r="N7527">
        <f t="shared" si="1413"/>
        <v>0</v>
      </c>
      <c r="O7527">
        <f t="shared" si="1414"/>
        <v>0</v>
      </c>
      <c r="P7527">
        <f t="shared" si="1415"/>
        <v>0</v>
      </c>
    </row>
    <row r="7528" spans="1:16" x14ac:dyDescent="0.35">
      <c r="A7528" s="48" t="s">
        <v>9</v>
      </c>
      <c r="B7528">
        <v>2500</v>
      </c>
      <c r="C7528">
        <f t="shared" si="1404"/>
        <v>0</v>
      </c>
      <c r="D7528">
        <f t="shared" si="1405"/>
        <v>0</v>
      </c>
      <c r="E7528">
        <f t="shared" si="1406"/>
        <v>0</v>
      </c>
      <c r="F7528">
        <f t="shared" si="1407"/>
        <v>0</v>
      </c>
      <c r="G7528">
        <f t="shared" si="1408"/>
        <v>0</v>
      </c>
      <c r="H7528">
        <f t="shared" si="1409"/>
        <v>0</v>
      </c>
      <c r="J7528">
        <v>3427</v>
      </c>
      <c r="K7528">
        <f t="shared" si="1410"/>
        <v>0</v>
      </c>
      <c r="L7528">
        <f t="shared" si="1411"/>
        <v>0</v>
      </c>
      <c r="M7528">
        <f t="shared" si="1412"/>
        <v>0</v>
      </c>
      <c r="N7528">
        <f t="shared" si="1413"/>
        <v>0</v>
      </c>
      <c r="O7528">
        <f t="shared" si="1414"/>
        <v>0</v>
      </c>
      <c r="P7528">
        <f t="shared" si="1415"/>
        <v>0</v>
      </c>
    </row>
    <row r="7529" spans="1:16" x14ac:dyDescent="0.35">
      <c r="A7529" s="48" t="s">
        <v>9</v>
      </c>
      <c r="B7529">
        <v>2500</v>
      </c>
      <c r="C7529">
        <f t="shared" si="1404"/>
        <v>0</v>
      </c>
      <c r="D7529">
        <f t="shared" si="1405"/>
        <v>0</v>
      </c>
      <c r="E7529">
        <f t="shared" si="1406"/>
        <v>0</v>
      </c>
      <c r="F7529">
        <f t="shared" si="1407"/>
        <v>0</v>
      </c>
      <c r="G7529">
        <f t="shared" si="1408"/>
        <v>0</v>
      </c>
      <c r="H7529">
        <f t="shared" si="1409"/>
        <v>0</v>
      </c>
      <c r="J7529">
        <v>3427.8330000000001</v>
      </c>
      <c r="K7529">
        <f t="shared" si="1410"/>
        <v>0</v>
      </c>
      <c r="L7529">
        <f t="shared" si="1411"/>
        <v>0</v>
      </c>
      <c r="M7529">
        <f t="shared" si="1412"/>
        <v>0</v>
      </c>
      <c r="N7529">
        <f t="shared" si="1413"/>
        <v>0</v>
      </c>
      <c r="O7529">
        <f t="shared" si="1414"/>
        <v>0</v>
      </c>
      <c r="P7529">
        <f t="shared" si="1415"/>
        <v>0</v>
      </c>
    </row>
    <row r="7530" spans="1:16" x14ac:dyDescent="0.35">
      <c r="A7530" s="48" t="s">
        <v>9</v>
      </c>
      <c r="B7530">
        <v>2500</v>
      </c>
      <c r="C7530">
        <f t="shared" si="1404"/>
        <v>0</v>
      </c>
      <c r="D7530">
        <f t="shared" si="1405"/>
        <v>0</v>
      </c>
      <c r="E7530">
        <f t="shared" si="1406"/>
        <v>0</v>
      </c>
      <c r="F7530">
        <f t="shared" si="1407"/>
        <v>0</v>
      </c>
      <c r="G7530">
        <f t="shared" si="1408"/>
        <v>0</v>
      </c>
      <c r="H7530">
        <f t="shared" si="1409"/>
        <v>0</v>
      </c>
      <c r="J7530">
        <v>3428</v>
      </c>
      <c r="K7530">
        <f t="shared" si="1410"/>
        <v>0</v>
      </c>
      <c r="L7530">
        <f t="shared" si="1411"/>
        <v>0</v>
      </c>
      <c r="M7530">
        <f t="shared" si="1412"/>
        <v>0</v>
      </c>
      <c r="N7530">
        <f t="shared" si="1413"/>
        <v>0</v>
      </c>
      <c r="O7530">
        <f t="shared" si="1414"/>
        <v>0</v>
      </c>
      <c r="P7530">
        <f t="shared" si="1415"/>
        <v>0</v>
      </c>
    </row>
    <row r="7531" spans="1:16" x14ac:dyDescent="0.35">
      <c r="A7531" s="48" t="s">
        <v>9</v>
      </c>
      <c r="B7531">
        <v>2500</v>
      </c>
      <c r="C7531">
        <f t="shared" si="1404"/>
        <v>0</v>
      </c>
      <c r="D7531">
        <f t="shared" si="1405"/>
        <v>0</v>
      </c>
      <c r="E7531">
        <f t="shared" si="1406"/>
        <v>0</v>
      </c>
      <c r="F7531">
        <f t="shared" si="1407"/>
        <v>0</v>
      </c>
      <c r="G7531">
        <f t="shared" si="1408"/>
        <v>0</v>
      </c>
      <c r="H7531">
        <f t="shared" si="1409"/>
        <v>0</v>
      </c>
      <c r="J7531">
        <v>3428.4</v>
      </c>
      <c r="K7531">
        <f t="shared" si="1410"/>
        <v>0</v>
      </c>
      <c r="L7531">
        <f t="shared" si="1411"/>
        <v>0</v>
      </c>
      <c r="M7531">
        <f t="shared" si="1412"/>
        <v>0</v>
      </c>
      <c r="N7531">
        <f t="shared" si="1413"/>
        <v>0</v>
      </c>
      <c r="O7531">
        <f t="shared" si="1414"/>
        <v>0</v>
      </c>
      <c r="P7531">
        <f t="shared" si="1415"/>
        <v>0</v>
      </c>
    </row>
    <row r="7532" spans="1:16" x14ac:dyDescent="0.35">
      <c r="A7532" s="48" t="s">
        <v>9</v>
      </c>
      <c r="B7532">
        <v>2500</v>
      </c>
      <c r="C7532">
        <f t="shared" si="1404"/>
        <v>0</v>
      </c>
      <c r="D7532">
        <f t="shared" si="1405"/>
        <v>0</v>
      </c>
      <c r="E7532">
        <f t="shared" si="1406"/>
        <v>0</v>
      </c>
      <c r="F7532">
        <f t="shared" si="1407"/>
        <v>0</v>
      </c>
      <c r="G7532">
        <f t="shared" si="1408"/>
        <v>0</v>
      </c>
      <c r="H7532">
        <f t="shared" si="1409"/>
        <v>0</v>
      </c>
      <c r="J7532">
        <v>3429</v>
      </c>
      <c r="K7532">
        <f t="shared" si="1410"/>
        <v>0</v>
      </c>
      <c r="L7532">
        <f t="shared" si="1411"/>
        <v>0</v>
      </c>
      <c r="M7532">
        <f t="shared" si="1412"/>
        <v>0</v>
      </c>
      <c r="N7532">
        <f t="shared" si="1413"/>
        <v>0</v>
      </c>
      <c r="O7532">
        <f t="shared" si="1414"/>
        <v>0</v>
      </c>
      <c r="P7532">
        <f t="shared" si="1415"/>
        <v>0</v>
      </c>
    </row>
    <row r="7533" spans="1:16" x14ac:dyDescent="0.35">
      <c r="A7533" s="48" t="s">
        <v>9</v>
      </c>
      <c r="B7533">
        <v>2500</v>
      </c>
      <c r="C7533">
        <f t="shared" si="1404"/>
        <v>0</v>
      </c>
      <c r="D7533">
        <f t="shared" si="1405"/>
        <v>0</v>
      </c>
      <c r="E7533">
        <f t="shared" si="1406"/>
        <v>0</v>
      </c>
      <c r="F7533">
        <f t="shared" si="1407"/>
        <v>0</v>
      </c>
      <c r="G7533">
        <f t="shared" si="1408"/>
        <v>0</v>
      </c>
      <c r="H7533">
        <f t="shared" si="1409"/>
        <v>0</v>
      </c>
      <c r="J7533">
        <v>3429.25</v>
      </c>
      <c r="K7533">
        <f t="shared" si="1410"/>
        <v>0</v>
      </c>
      <c r="L7533">
        <f t="shared" si="1411"/>
        <v>0</v>
      </c>
      <c r="M7533">
        <f t="shared" si="1412"/>
        <v>0</v>
      </c>
      <c r="N7533">
        <f t="shared" si="1413"/>
        <v>0</v>
      </c>
      <c r="O7533">
        <f t="shared" si="1414"/>
        <v>0</v>
      </c>
      <c r="P7533">
        <f t="shared" si="1415"/>
        <v>0</v>
      </c>
    </row>
    <row r="7534" spans="1:16" x14ac:dyDescent="0.35">
      <c r="A7534" s="48" t="s">
        <v>9</v>
      </c>
      <c r="B7534">
        <v>2500</v>
      </c>
      <c r="C7534">
        <f t="shared" si="1404"/>
        <v>0</v>
      </c>
      <c r="D7534">
        <f t="shared" si="1405"/>
        <v>0</v>
      </c>
      <c r="E7534">
        <f t="shared" si="1406"/>
        <v>0</v>
      </c>
      <c r="F7534">
        <f t="shared" si="1407"/>
        <v>0</v>
      </c>
      <c r="G7534">
        <f t="shared" si="1408"/>
        <v>0</v>
      </c>
      <c r="H7534">
        <f t="shared" si="1409"/>
        <v>0</v>
      </c>
      <c r="J7534">
        <v>3430</v>
      </c>
      <c r="K7534">
        <f t="shared" si="1410"/>
        <v>0</v>
      </c>
      <c r="L7534">
        <f t="shared" si="1411"/>
        <v>0</v>
      </c>
      <c r="M7534">
        <f t="shared" si="1412"/>
        <v>0</v>
      </c>
      <c r="N7534">
        <f t="shared" si="1413"/>
        <v>0</v>
      </c>
      <c r="O7534">
        <f t="shared" si="1414"/>
        <v>0</v>
      </c>
      <c r="P7534">
        <f t="shared" si="1415"/>
        <v>0</v>
      </c>
    </row>
    <row r="7535" spans="1:16" x14ac:dyDescent="0.35">
      <c r="A7535" s="48" t="s">
        <v>9</v>
      </c>
      <c r="B7535">
        <v>2500</v>
      </c>
      <c r="C7535">
        <f t="shared" si="1404"/>
        <v>0</v>
      </c>
      <c r="D7535">
        <f t="shared" si="1405"/>
        <v>0</v>
      </c>
      <c r="E7535">
        <f t="shared" si="1406"/>
        <v>0</v>
      </c>
      <c r="F7535">
        <f t="shared" si="1407"/>
        <v>0</v>
      </c>
      <c r="G7535">
        <f t="shared" si="1408"/>
        <v>0</v>
      </c>
      <c r="H7535">
        <f t="shared" si="1409"/>
        <v>0</v>
      </c>
      <c r="J7535">
        <v>3430.6669999999999</v>
      </c>
      <c r="K7535">
        <f t="shared" si="1410"/>
        <v>0</v>
      </c>
      <c r="L7535">
        <f t="shared" si="1411"/>
        <v>0</v>
      </c>
      <c r="M7535">
        <f t="shared" si="1412"/>
        <v>0</v>
      </c>
      <c r="N7535">
        <f t="shared" si="1413"/>
        <v>0</v>
      </c>
      <c r="O7535">
        <f t="shared" si="1414"/>
        <v>0</v>
      </c>
      <c r="P7535">
        <f t="shared" si="1415"/>
        <v>0</v>
      </c>
    </row>
    <row r="7536" spans="1:16" x14ac:dyDescent="0.35">
      <c r="A7536" s="48" t="s">
        <v>9</v>
      </c>
      <c r="B7536">
        <v>2500</v>
      </c>
      <c r="C7536">
        <f t="shared" si="1404"/>
        <v>0</v>
      </c>
      <c r="D7536">
        <f t="shared" si="1405"/>
        <v>0</v>
      </c>
      <c r="E7536">
        <f t="shared" si="1406"/>
        <v>0</v>
      </c>
      <c r="F7536">
        <f t="shared" si="1407"/>
        <v>0</v>
      </c>
      <c r="G7536">
        <f t="shared" si="1408"/>
        <v>0</v>
      </c>
      <c r="H7536">
        <f t="shared" si="1409"/>
        <v>0</v>
      </c>
      <c r="J7536">
        <v>3430.6669999999999</v>
      </c>
      <c r="K7536">
        <f t="shared" si="1410"/>
        <v>0</v>
      </c>
      <c r="L7536">
        <f t="shared" si="1411"/>
        <v>0</v>
      </c>
      <c r="M7536">
        <f t="shared" si="1412"/>
        <v>0</v>
      </c>
      <c r="N7536">
        <f t="shared" si="1413"/>
        <v>0</v>
      </c>
      <c r="O7536">
        <f t="shared" si="1414"/>
        <v>0</v>
      </c>
      <c r="P7536">
        <f t="shared" si="1415"/>
        <v>0</v>
      </c>
    </row>
    <row r="7537" spans="1:16" x14ac:dyDescent="0.35">
      <c r="A7537" s="48" t="s">
        <v>9</v>
      </c>
      <c r="B7537">
        <v>2500</v>
      </c>
      <c r="C7537">
        <f t="shared" si="1404"/>
        <v>0</v>
      </c>
      <c r="D7537">
        <f t="shared" si="1405"/>
        <v>0</v>
      </c>
      <c r="E7537">
        <f t="shared" si="1406"/>
        <v>0</v>
      </c>
      <c r="F7537">
        <f t="shared" si="1407"/>
        <v>0</v>
      </c>
      <c r="G7537">
        <f t="shared" si="1408"/>
        <v>0</v>
      </c>
      <c r="H7537">
        <f t="shared" si="1409"/>
        <v>0</v>
      </c>
      <c r="J7537">
        <v>3430.6669999999999</v>
      </c>
      <c r="K7537">
        <f t="shared" si="1410"/>
        <v>0</v>
      </c>
      <c r="L7537">
        <f t="shared" si="1411"/>
        <v>0</v>
      </c>
      <c r="M7537">
        <f t="shared" si="1412"/>
        <v>0</v>
      </c>
      <c r="N7537">
        <f t="shared" si="1413"/>
        <v>0</v>
      </c>
      <c r="O7537">
        <f t="shared" si="1414"/>
        <v>0</v>
      </c>
      <c r="P7537">
        <f t="shared" si="1415"/>
        <v>0</v>
      </c>
    </row>
    <row r="7538" spans="1:16" x14ac:dyDescent="0.35">
      <c r="A7538" s="48" t="s">
        <v>9</v>
      </c>
      <c r="B7538">
        <v>2500</v>
      </c>
      <c r="C7538">
        <f t="shared" si="1404"/>
        <v>0</v>
      </c>
      <c r="D7538">
        <f t="shared" si="1405"/>
        <v>0</v>
      </c>
      <c r="E7538">
        <f t="shared" si="1406"/>
        <v>0</v>
      </c>
      <c r="F7538">
        <f t="shared" si="1407"/>
        <v>0</v>
      </c>
      <c r="G7538">
        <f t="shared" si="1408"/>
        <v>0</v>
      </c>
      <c r="H7538">
        <f t="shared" si="1409"/>
        <v>0</v>
      </c>
      <c r="J7538">
        <v>3431.3330000000001</v>
      </c>
      <c r="K7538">
        <f t="shared" si="1410"/>
        <v>0</v>
      </c>
      <c r="L7538">
        <f t="shared" si="1411"/>
        <v>0</v>
      </c>
      <c r="M7538">
        <f t="shared" si="1412"/>
        <v>0</v>
      </c>
      <c r="N7538">
        <f t="shared" si="1413"/>
        <v>0</v>
      </c>
      <c r="O7538">
        <f t="shared" si="1414"/>
        <v>0</v>
      </c>
      <c r="P7538">
        <f t="shared" si="1415"/>
        <v>0</v>
      </c>
    </row>
    <row r="7539" spans="1:16" x14ac:dyDescent="0.35">
      <c r="A7539" s="48" t="s">
        <v>9</v>
      </c>
      <c r="B7539">
        <v>2500</v>
      </c>
      <c r="C7539">
        <f t="shared" si="1404"/>
        <v>0</v>
      </c>
      <c r="D7539">
        <f t="shared" si="1405"/>
        <v>0</v>
      </c>
      <c r="E7539">
        <f t="shared" si="1406"/>
        <v>0</v>
      </c>
      <c r="F7539">
        <f t="shared" si="1407"/>
        <v>0</v>
      </c>
      <c r="G7539">
        <f t="shared" si="1408"/>
        <v>0</v>
      </c>
      <c r="H7539">
        <f t="shared" si="1409"/>
        <v>0</v>
      </c>
      <c r="J7539">
        <v>3432</v>
      </c>
      <c r="K7539">
        <f t="shared" si="1410"/>
        <v>0</v>
      </c>
      <c r="L7539">
        <f t="shared" si="1411"/>
        <v>0</v>
      </c>
      <c r="M7539">
        <f t="shared" si="1412"/>
        <v>0</v>
      </c>
      <c r="N7539">
        <f t="shared" si="1413"/>
        <v>0</v>
      </c>
      <c r="O7539">
        <f t="shared" si="1414"/>
        <v>0</v>
      </c>
      <c r="P7539">
        <f t="shared" si="1415"/>
        <v>0</v>
      </c>
    </row>
    <row r="7540" spans="1:16" x14ac:dyDescent="0.35">
      <c r="A7540" s="48" t="s">
        <v>9</v>
      </c>
      <c r="B7540">
        <v>2500</v>
      </c>
      <c r="C7540">
        <f t="shared" si="1404"/>
        <v>0</v>
      </c>
      <c r="D7540">
        <f t="shared" si="1405"/>
        <v>0</v>
      </c>
      <c r="E7540">
        <f t="shared" si="1406"/>
        <v>0</v>
      </c>
      <c r="F7540">
        <f t="shared" si="1407"/>
        <v>0</v>
      </c>
      <c r="G7540">
        <f t="shared" si="1408"/>
        <v>0</v>
      </c>
      <c r="H7540">
        <f t="shared" si="1409"/>
        <v>0</v>
      </c>
      <c r="J7540">
        <v>3433</v>
      </c>
      <c r="K7540">
        <f t="shared" si="1410"/>
        <v>0</v>
      </c>
      <c r="L7540">
        <f t="shared" si="1411"/>
        <v>0</v>
      </c>
      <c r="M7540">
        <f t="shared" si="1412"/>
        <v>0</v>
      </c>
      <c r="N7540">
        <f t="shared" si="1413"/>
        <v>0</v>
      </c>
      <c r="O7540">
        <f t="shared" si="1414"/>
        <v>0</v>
      </c>
      <c r="P7540">
        <f t="shared" si="1415"/>
        <v>0</v>
      </c>
    </row>
    <row r="7541" spans="1:16" x14ac:dyDescent="0.35">
      <c r="A7541" s="48" t="s">
        <v>9</v>
      </c>
      <c r="B7541">
        <v>2500</v>
      </c>
      <c r="C7541">
        <f t="shared" si="1404"/>
        <v>0</v>
      </c>
      <c r="D7541">
        <f t="shared" si="1405"/>
        <v>0</v>
      </c>
      <c r="E7541">
        <f t="shared" si="1406"/>
        <v>0</v>
      </c>
      <c r="F7541">
        <f t="shared" si="1407"/>
        <v>0</v>
      </c>
      <c r="G7541">
        <f t="shared" si="1408"/>
        <v>0</v>
      </c>
      <c r="H7541">
        <f t="shared" si="1409"/>
        <v>0</v>
      </c>
      <c r="J7541">
        <v>3433.4</v>
      </c>
      <c r="K7541">
        <f t="shared" si="1410"/>
        <v>0</v>
      </c>
      <c r="L7541">
        <f t="shared" si="1411"/>
        <v>0</v>
      </c>
      <c r="M7541">
        <f t="shared" si="1412"/>
        <v>0</v>
      </c>
      <c r="N7541">
        <f t="shared" si="1413"/>
        <v>0</v>
      </c>
      <c r="O7541">
        <f t="shared" si="1414"/>
        <v>0</v>
      </c>
      <c r="P7541">
        <f t="shared" si="1415"/>
        <v>0</v>
      </c>
    </row>
    <row r="7542" spans="1:16" x14ac:dyDescent="0.35">
      <c r="A7542" s="48" t="s">
        <v>9</v>
      </c>
      <c r="B7542">
        <v>2500</v>
      </c>
      <c r="C7542">
        <f t="shared" si="1404"/>
        <v>0</v>
      </c>
      <c r="D7542">
        <f t="shared" si="1405"/>
        <v>0</v>
      </c>
      <c r="E7542">
        <f t="shared" si="1406"/>
        <v>0</v>
      </c>
      <c r="F7542">
        <f t="shared" si="1407"/>
        <v>0</v>
      </c>
      <c r="G7542">
        <f t="shared" si="1408"/>
        <v>0</v>
      </c>
      <c r="H7542">
        <f t="shared" si="1409"/>
        <v>0</v>
      </c>
      <c r="J7542">
        <v>3433.4</v>
      </c>
      <c r="K7542">
        <f t="shared" si="1410"/>
        <v>0</v>
      </c>
      <c r="L7542">
        <f t="shared" si="1411"/>
        <v>0</v>
      </c>
      <c r="M7542">
        <f t="shared" si="1412"/>
        <v>0</v>
      </c>
      <c r="N7542">
        <f t="shared" si="1413"/>
        <v>0</v>
      </c>
      <c r="O7542">
        <f t="shared" si="1414"/>
        <v>0</v>
      </c>
      <c r="P7542">
        <f t="shared" si="1415"/>
        <v>0</v>
      </c>
    </row>
    <row r="7543" spans="1:16" x14ac:dyDescent="0.35">
      <c r="A7543" s="48" t="s">
        <v>9</v>
      </c>
      <c r="B7543">
        <v>2500</v>
      </c>
      <c r="C7543">
        <f t="shared" si="1404"/>
        <v>0</v>
      </c>
      <c r="D7543">
        <f t="shared" si="1405"/>
        <v>0</v>
      </c>
      <c r="E7543">
        <f t="shared" si="1406"/>
        <v>0</v>
      </c>
      <c r="F7543">
        <f t="shared" si="1407"/>
        <v>0</v>
      </c>
      <c r="G7543">
        <f t="shared" si="1408"/>
        <v>0</v>
      </c>
      <c r="H7543">
        <f t="shared" si="1409"/>
        <v>0</v>
      </c>
      <c r="J7543">
        <v>3433.4</v>
      </c>
      <c r="K7543">
        <f t="shared" si="1410"/>
        <v>0</v>
      </c>
      <c r="L7543">
        <f t="shared" si="1411"/>
        <v>0</v>
      </c>
      <c r="M7543">
        <f t="shared" si="1412"/>
        <v>0</v>
      </c>
      <c r="N7543">
        <f t="shared" si="1413"/>
        <v>0</v>
      </c>
      <c r="O7543">
        <f t="shared" si="1414"/>
        <v>0</v>
      </c>
      <c r="P7543">
        <f t="shared" si="1415"/>
        <v>0</v>
      </c>
    </row>
    <row r="7544" spans="1:16" x14ac:dyDescent="0.35">
      <c r="A7544" s="48" t="s">
        <v>9</v>
      </c>
      <c r="B7544">
        <v>2500</v>
      </c>
      <c r="C7544">
        <f t="shared" si="1404"/>
        <v>0</v>
      </c>
      <c r="D7544">
        <f t="shared" si="1405"/>
        <v>0</v>
      </c>
      <c r="E7544">
        <f t="shared" si="1406"/>
        <v>0</v>
      </c>
      <c r="F7544">
        <f t="shared" si="1407"/>
        <v>0</v>
      </c>
      <c r="G7544">
        <f t="shared" si="1408"/>
        <v>0</v>
      </c>
      <c r="H7544">
        <f t="shared" si="1409"/>
        <v>0</v>
      </c>
      <c r="J7544">
        <v>3433.5</v>
      </c>
      <c r="K7544">
        <f t="shared" si="1410"/>
        <v>0</v>
      </c>
      <c r="L7544">
        <f t="shared" si="1411"/>
        <v>0</v>
      </c>
      <c r="M7544">
        <f t="shared" si="1412"/>
        <v>0</v>
      </c>
      <c r="N7544">
        <f t="shared" si="1413"/>
        <v>0</v>
      </c>
      <c r="O7544">
        <f t="shared" si="1414"/>
        <v>0</v>
      </c>
      <c r="P7544">
        <f t="shared" si="1415"/>
        <v>0</v>
      </c>
    </row>
    <row r="7545" spans="1:16" x14ac:dyDescent="0.35">
      <c r="A7545" s="48" t="s">
        <v>9</v>
      </c>
      <c r="B7545">
        <v>2500</v>
      </c>
      <c r="C7545">
        <f t="shared" si="1404"/>
        <v>0</v>
      </c>
      <c r="D7545">
        <f t="shared" si="1405"/>
        <v>0</v>
      </c>
      <c r="E7545">
        <f t="shared" si="1406"/>
        <v>0</v>
      </c>
      <c r="F7545">
        <f t="shared" si="1407"/>
        <v>0</v>
      </c>
      <c r="G7545">
        <f t="shared" si="1408"/>
        <v>0</v>
      </c>
      <c r="H7545">
        <f t="shared" si="1409"/>
        <v>0</v>
      </c>
      <c r="J7545">
        <v>3434.2860000000001</v>
      </c>
      <c r="K7545">
        <f t="shared" si="1410"/>
        <v>0</v>
      </c>
      <c r="L7545">
        <f t="shared" si="1411"/>
        <v>0</v>
      </c>
      <c r="M7545">
        <f t="shared" si="1412"/>
        <v>0</v>
      </c>
      <c r="N7545">
        <f t="shared" si="1413"/>
        <v>0</v>
      </c>
      <c r="O7545">
        <f t="shared" si="1414"/>
        <v>0</v>
      </c>
      <c r="P7545">
        <f t="shared" si="1415"/>
        <v>0</v>
      </c>
    </row>
    <row r="7546" spans="1:16" x14ac:dyDescent="0.35">
      <c r="A7546" s="48" t="s">
        <v>9</v>
      </c>
      <c r="B7546">
        <v>2500</v>
      </c>
      <c r="C7546">
        <f t="shared" si="1404"/>
        <v>0</v>
      </c>
      <c r="D7546">
        <f t="shared" si="1405"/>
        <v>0</v>
      </c>
      <c r="E7546">
        <f t="shared" si="1406"/>
        <v>0</v>
      </c>
      <c r="F7546">
        <f t="shared" si="1407"/>
        <v>0</v>
      </c>
      <c r="G7546">
        <f t="shared" si="1408"/>
        <v>0</v>
      </c>
      <c r="H7546">
        <f t="shared" si="1409"/>
        <v>0</v>
      </c>
      <c r="J7546">
        <v>3437.5</v>
      </c>
      <c r="K7546">
        <f t="shared" si="1410"/>
        <v>0</v>
      </c>
      <c r="L7546">
        <f t="shared" si="1411"/>
        <v>0</v>
      </c>
      <c r="M7546">
        <f t="shared" si="1412"/>
        <v>0</v>
      </c>
      <c r="N7546">
        <f t="shared" si="1413"/>
        <v>0</v>
      </c>
      <c r="O7546">
        <f t="shared" si="1414"/>
        <v>0</v>
      </c>
      <c r="P7546">
        <f t="shared" si="1415"/>
        <v>0</v>
      </c>
    </row>
    <row r="7547" spans="1:16" x14ac:dyDescent="0.35">
      <c r="A7547" s="48" t="s">
        <v>9</v>
      </c>
      <c r="B7547">
        <v>2500</v>
      </c>
      <c r="C7547">
        <f t="shared" si="1404"/>
        <v>0</v>
      </c>
      <c r="D7547">
        <f t="shared" si="1405"/>
        <v>0</v>
      </c>
      <c r="E7547">
        <f t="shared" si="1406"/>
        <v>0</v>
      </c>
      <c r="F7547">
        <f t="shared" si="1407"/>
        <v>0</v>
      </c>
      <c r="G7547">
        <f t="shared" si="1408"/>
        <v>0</v>
      </c>
      <c r="H7547">
        <f t="shared" si="1409"/>
        <v>0</v>
      </c>
      <c r="J7547">
        <v>3437.5</v>
      </c>
      <c r="K7547">
        <f t="shared" si="1410"/>
        <v>0</v>
      </c>
      <c r="L7547">
        <f t="shared" si="1411"/>
        <v>0</v>
      </c>
      <c r="M7547">
        <f t="shared" si="1412"/>
        <v>0</v>
      </c>
      <c r="N7547">
        <f t="shared" si="1413"/>
        <v>0</v>
      </c>
      <c r="O7547">
        <f t="shared" si="1414"/>
        <v>0</v>
      </c>
      <c r="P7547">
        <f t="shared" si="1415"/>
        <v>0</v>
      </c>
    </row>
    <row r="7548" spans="1:16" x14ac:dyDescent="0.35">
      <c r="A7548" s="48" t="s">
        <v>9</v>
      </c>
      <c r="B7548">
        <v>2500</v>
      </c>
      <c r="C7548">
        <f t="shared" si="1404"/>
        <v>0</v>
      </c>
      <c r="D7548">
        <f t="shared" si="1405"/>
        <v>0</v>
      </c>
      <c r="E7548">
        <f t="shared" si="1406"/>
        <v>0</v>
      </c>
      <c r="F7548">
        <f t="shared" si="1407"/>
        <v>0</v>
      </c>
      <c r="G7548">
        <f t="shared" si="1408"/>
        <v>0</v>
      </c>
      <c r="H7548">
        <f t="shared" si="1409"/>
        <v>0</v>
      </c>
      <c r="J7548">
        <v>3439</v>
      </c>
      <c r="K7548">
        <f t="shared" si="1410"/>
        <v>0</v>
      </c>
      <c r="L7548">
        <f t="shared" si="1411"/>
        <v>0</v>
      </c>
      <c r="M7548">
        <f t="shared" si="1412"/>
        <v>0</v>
      </c>
      <c r="N7548">
        <f t="shared" si="1413"/>
        <v>0</v>
      </c>
      <c r="O7548">
        <f t="shared" si="1414"/>
        <v>0</v>
      </c>
      <c r="P7548">
        <f t="shared" si="1415"/>
        <v>0</v>
      </c>
    </row>
    <row r="7549" spans="1:16" x14ac:dyDescent="0.35">
      <c r="A7549" s="48" t="s">
        <v>9</v>
      </c>
      <c r="B7549">
        <v>2500</v>
      </c>
      <c r="C7549">
        <f t="shared" si="1404"/>
        <v>0</v>
      </c>
      <c r="D7549">
        <f t="shared" si="1405"/>
        <v>0</v>
      </c>
      <c r="E7549">
        <f t="shared" si="1406"/>
        <v>0</v>
      </c>
      <c r="F7549">
        <f t="shared" si="1407"/>
        <v>0</v>
      </c>
      <c r="G7549">
        <f t="shared" si="1408"/>
        <v>0</v>
      </c>
      <c r="H7549">
        <f t="shared" si="1409"/>
        <v>0</v>
      </c>
      <c r="J7549">
        <v>3439.5</v>
      </c>
      <c r="K7549">
        <f t="shared" si="1410"/>
        <v>0</v>
      </c>
      <c r="L7549">
        <f t="shared" si="1411"/>
        <v>0</v>
      </c>
      <c r="M7549">
        <f t="shared" si="1412"/>
        <v>0</v>
      </c>
      <c r="N7549">
        <f t="shared" si="1413"/>
        <v>0</v>
      </c>
      <c r="O7549">
        <f t="shared" si="1414"/>
        <v>0</v>
      </c>
      <c r="P7549">
        <f t="shared" si="1415"/>
        <v>0</v>
      </c>
    </row>
    <row r="7550" spans="1:16" x14ac:dyDescent="0.35">
      <c r="A7550" s="48" t="s">
        <v>9</v>
      </c>
      <c r="B7550">
        <v>2500</v>
      </c>
      <c r="C7550">
        <f t="shared" si="1404"/>
        <v>0</v>
      </c>
      <c r="D7550">
        <f t="shared" si="1405"/>
        <v>0</v>
      </c>
      <c r="E7550">
        <f t="shared" si="1406"/>
        <v>0</v>
      </c>
      <c r="F7550">
        <f t="shared" si="1407"/>
        <v>0</v>
      </c>
      <c r="G7550">
        <f t="shared" si="1408"/>
        <v>0</v>
      </c>
      <c r="H7550">
        <f t="shared" si="1409"/>
        <v>0</v>
      </c>
      <c r="J7550">
        <v>3444</v>
      </c>
      <c r="K7550">
        <f t="shared" si="1410"/>
        <v>0</v>
      </c>
      <c r="L7550">
        <f t="shared" si="1411"/>
        <v>0</v>
      </c>
      <c r="M7550">
        <f t="shared" si="1412"/>
        <v>0</v>
      </c>
      <c r="N7550">
        <f t="shared" si="1413"/>
        <v>0</v>
      </c>
      <c r="O7550">
        <f t="shared" si="1414"/>
        <v>0</v>
      </c>
      <c r="P7550">
        <f t="shared" si="1415"/>
        <v>0</v>
      </c>
    </row>
    <row r="7551" spans="1:16" x14ac:dyDescent="0.35">
      <c r="A7551" s="48" t="s">
        <v>9</v>
      </c>
      <c r="B7551">
        <v>2500</v>
      </c>
      <c r="C7551">
        <f t="shared" si="1404"/>
        <v>0</v>
      </c>
      <c r="D7551">
        <f t="shared" si="1405"/>
        <v>0</v>
      </c>
      <c r="E7551">
        <f t="shared" si="1406"/>
        <v>0</v>
      </c>
      <c r="F7551">
        <f t="shared" si="1407"/>
        <v>0</v>
      </c>
      <c r="G7551">
        <f t="shared" si="1408"/>
        <v>0</v>
      </c>
      <c r="H7551">
        <f t="shared" si="1409"/>
        <v>0</v>
      </c>
      <c r="J7551">
        <v>3444.3330000000001</v>
      </c>
      <c r="K7551">
        <f t="shared" si="1410"/>
        <v>0</v>
      </c>
      <c r="L7551">
        <f t="shared" si="1411"/>
        <v>0</v>
      </c>
      <c r="M7551">
        <f t="shared" si="1412"/>
        <v>0</v>
      </c>
      <c r="N7551">
        <f t="shared" si="1413"/>
        <v>0</v>
      </c>
      <c r="O7551">
        <f t="shared" si="1414"/>
        <v>0</v>
      </c>
      <c r="P7551">
        <f t="shared" si="1415"/>
        <v>0</v>
      </c>
    </row>
    <row r="7552" spans="1:16" x14ac:dyDescent="0.35">
      <c r="A7552" s="48" t="s">
        <v>9</v>
      </c>
      <c r="B7552">
        <v>2500</v>
      </c>
      <c r="C7552">
        <f t="shared" si="1404"/>
        <v>0</v>
      </c>
      <c r="D7552">
        <f t="shared" si="1405"/>
        <v>0</v>
      </c>
      <c r="E7552">
        <f t="shared" si="1406"/>
        <v>0</v>
      </c>
      <c r="F7552">
        <f t="shared" si="1407"/>
        <v>0</v>
      </c>
      <c r="G7552">
        <f t="shared" si="1408"/>
        <v>0</v>
      </c>
      <c r="H7552">
        <f t="shared" si="1409"/>
        <v>0</v>
      </c>
      <c r="J7552">
        <v>3444.3330000000001</v>
      </c>
      <c r="K7552">
        <f t="shared" si="1410"/>
        <v>0</v>
      </c>
      <c r="L7552">
        <f t="shared" si="1411"/>
        <v>0</v>
      </c>
      <c r="M7552">
        <f t="shared" si="1412"/>
        <v>0</v>
      </c>
      <c r="N7552">
        <f t="shared" si="1413"/>
        <v>0</v>
      </c>
      <c r="O7552">
        <f t="shared" si="1414"/>
        <v>0</v>
      </c>
      <c r="P7552">
        <f t="shared" si="1415"/>
        <v>0</v>
      </c>
    </row>
    <row r="7553" spans="1:16" x14ac:dyDescent="0.35">
      <c r="A7553" s="48" t="s">
        <v>9</v>
      </c>
      <c r="B7553">
        <v>2500</v>
      </c>
      <c r="C7553">
        <f t="shared" si="1404"/>
        <v>0</v>
      </c>
      <c r="D7553">
        <f t="shared" si="1405"/>
        <v>0</v>
      </c>
      <c r="E7553">
        <f t="shared" si="1406"/>
        <v>0</v>
      </c>
      <c r="F7553">
        <f t="shared" si="1407"/>
        <v>0</v>
      </c>
      <c r="G7553">
        <f t="shared" si="1408"/>
        <v>0</v>
      </c>
      <c r="H7553">
        <f t="shared" si="1409"/>
        <v>0</v>
      </c>
      <c r="J7553">
        <v>3458.25</v>
      </c>
      <c r="K7553">
        <f t="shared" si="1410"/>
        <v>0</v>
      </c>
      <c r="L7553">
        <f t="shared" si="1411"/>
        <v>0</v>
      </c>
      <c r="M7553">
        <f t="shared" si="1412"/>
        <v>0</v>
      </c>
      <c r="N7553">
        <f t="shared" si="1413"/>
        <v>0</v>
      </c>
      <c r="O7553">
        <f t="shared" si="1414"/>
        <v>0</v>
      </c>
      <c r="P7553">
        <f t="shared" si="1415"/>
        <v>0</v>
      </c>
    </row>
    <row r="7554" spans="1:16" x14ac:dyDescent="0.35">
      <c r="A7554" s="48" t="s">
        <v>9</v>
      </c>
      <c r="B7554">
        <v>2500</v>
      </c>
      <c r="C7554">
        <f t="shared" si="1404"/>
        <v>0</v>
      </c>
      <c r="D7554">
        <f t="shared" si="1405"/>
        <v>0</v>
      </c>
      <c r="E7554">
        <f t="shared" si="1406"/>
        <v>0</v>
      </c>
      <c r="F7554">
        <f t="shared" si="1407"/>
        <v>0</v>
      </c>
      <c r="G7554">
        <f t="shared" si="1408"/>
        <v>0</v>
      </c>
      <c r="H7554">
        <f t="shared" si="1409"/>
        <v>0</v>
      </c>
      <c r="J7554">
        <v>3458.3330000000001</v>
      </c>
      <c r="K7554">
        <f t="shared" si="1410"/>
        <v>0</v>
      </c>
      <c r="L7554">
        <f t="shared" si="1411"/>
        <v>0</v>
      </c>
      <c r="M7554">
        <f t="shared" si="1412"/>
        <v>0</v>
      </c>
      <c r="N7554">
        <f t="shared" si="1413"/>
        <v>0</v>
      </c>
      <c r="O7554">
        <f t="shared" si="1414"/>
        <v>0</v>
      </c>
      <c r="P7554">
        <f t="shared" si="1415"/>
        <v>0</v>
      </c>
    </row>
    <row r="7555" spans="1:16" x14ac:dyDescent="0.35">
      <c r="A7555" s="48" t="s">
        <v>9</v>
      </c>
      <c r="B7555">
        <v>2500</v>
      </c>
      <c r="C7555">
        <f t="shared" si="1404"/>
        <v>0</v>
      </c>
      <c r="D7555">
        <f t="shared" si="1405"/>
        <v>0</v>
      </c>
      <c r="E7555">
        <f t="shared" si="1406"/>
        <v>0</v>
      </c>
      <c r="F7555">
        <f t="shared" si="1407"/>
        <v>0</v>
      </c>
      <c r="G7555">
        <f t="shared" si="1408"/>
        <v>0</v>
      </c>
      <c r="H7555">
        <f t="shared" si="1409"/>
        <v>0</v>
      </c>
      <c r="J7555">
        <v>3458.3330000000001</v>
      </c>
      <c r="K7555">
        <f t="shared" si="1410"/>
        <v>0</v>
      </c>
      <c r="L7555">
        <f t="shared" si="1411"/>
        <v>0</v>
      </c>
      <c r="M7555">
        <f t="shared" si="1412"/>
        <v>0</v>
      </c>
      <c r="N7555">
        <f t="shared" si="1413"/>
        <v>0</v>
      </c>
      <c r="O7555">
        <f t="shared" si="1414"/>
        <v>0</v>
      </c>
      <c r="P7555">
        <f t="shared" si="1415"/>
        <v>0</v>
      </c>
    </row>
    <row r="7556" spans="1:16" x14ac:dyDescent="0.35">
      <c r="A7556" s="48" t="s">
        <v>9</v>
      </c>
      <c r="B7556">
        <v>2500</v>
      </c>
      <c r="C7556">
        <f t="shared" ref="C7556:C7619" si="1416">IF(B7556&lt;$Z$6,1,0)</f>
        <v>0</v>
      </c>
      <c r="D7556">
        <f t="shared" ref="D7556:D7619" si="1417">MAX(($Z$6-B7556)/$Z$6, 0)</f>
        <v>0</v>
      </c>
      <c r="E7556">
        <f t="shared" ref="E7556:E7619" si="1418">POWER(D7556,2)</f>
        <v>0</v>
      </c>
      <c r="F7556">
        <f t="shared" ref="F7556:F7619" si="1419">IF(B7556&lt;$AB$12,1,0)</f>
        <v>0</v>
      </c>
      <c r="G7556">
        <f t="shared" ref="G7556:G7619" si="1420">MAX(($AB$12-B7556)/$AB$12, 0)</f>
        <v>0</v>
      </c>
      <c r="H7556">
        <f t="shared" ref="H7556:H7619" si="1421">POWER(G7556,2)</f>
        <v>0</v>
      </c>
      <c r="J7556">
        <v>3458.3330000000001</v>
      </c>
      <c r="K7556">
        <f t="shared" ref="K7556:K7619" si="1422">IF(J7556&lt;$Z$7,1,0)</f>
        <v>0</v>
      </c>
      <c r="L7556">
        <f t="shared" ref="L7556:L7619" si="1423">MAX(($Z$7-J7556)/$Z$7, 0)</f>
        <v>0</v>
      </c>
      <c r="M7556">
        <f t="shared" ref="M7556:M7619" si="1424">POWER(L7556,2)</f>
        <v>0</v>
      </c>
      <c r="N7556">
        <f t="shared" ref="N7556:N7619" si="1425">IF(J7556&lt;$AC$12,1,0)</f>
        <v>0</v>
      </c>
      <c r="O7556">
        <f t="shared" ref="O7556:O7619" si="1426">MAX(($AC$12-J7556)/$AC$12, 0)</f>
        <v>0</v>
      </c>
      <c r="P7556">
        <f t="shared" ref="P7556:P7619" si="1427">POWER(O7556,2)</f>
        <v>0</v>
      </c>
    </row>
    <row r="7557" spans="1:16" x14ac:dyDescent="0.35">
      <c r="A7557" s="48" t="s">
        <v>9</v>
      </c>
      <c r="B7557">
        <v>2500</v>
      </c>
      <c r="C7557">
        <f t="shared" si="1416"/>
        <v>0</v>
      </c>
      <c r="D7557">
        <f t="shared" si="1417"/>
        <v>0</v>
      </c>
      <c r="E7557">
        <f t="shared" si="1418"/>
        <v>0</v>
      </c>
      <c r="F7557">
        <f t="shared" si="1419"/>
        <v>0</v>
      </c>
      <c r="G7557">
        <f t="shared" si="1420"/>
        <v>0</v>
      </c>
      <c r="H7557">
        <f t="shared" si="1421"/>
        <v>0</v>
      </c>
      <c r="J7557">
        <v>3458.4</v>
      </c>
      <c r="K7557">
        <f t="shared" si="1422"/>
        <v>0</v>
      </c>
      <c r="L7557">
        <f t="shared" si="1423"/>
        <v>0</v>
      </c>
      <c r="M7557">
        <f t="shared" si="1424"/>
        <v>0</v>
      </c>
      <c r="N7557">
        <f t="shared" si="1425"/>
        <v>0</v>
      </c>
      <c r="O7557">
        <f t="shared" si="1426"/>
        <v>0</v>
      </c>
      <c r="P7557">
        <f t="shared" si="1427"/>
        <v>0</v>
      </c>
    </row>
    <row r="7558" spans="1:16" x14ac:dyDescent="0.35">
      <c r="A7558" s="48" t="s">
        <v>9</v>
      </c>
      <c r="B7558">
        <v>2500</v>
      </c>
      <c r="C7558">
        <f t="shared" si="1416"/>
        <v>0</v>
      </c>
      <c r="D7558">
        <f t="shared" si="1417"/>
        <v>0</v>
      </c>
      <c r="E7558">
        <f t="shared" si="1418"/>
        <v>0</v>
      </c>
      <c r="F7558">
        <f t="shared" si="1419"/>
        <v>0</v>
      </c>
      <c r="G7558">
        <f t="shared" si="1420"/>
        <v>0</v>
      </c>
      <c r="H7558">
        <f t="shared" si="1421"/>
        <v>0</v>
      </c>
      <c r="J7558">
        <v>3458.4</v>
      </c>
      <c r="K7558">
        <f t="shared" si="1422"/>
        <v>0</v>
      </c>
      <c r="L7558">
        <f t="shared" si="1423"/>
        <v>0</v>
      </c>
      <c r="M7558">
        <f t="shared" si="1424"/>
        <v>0</v>
      </c>
      <c r="N7558">
        <f t="shared" si="1425"/>
        <v>0</v>
      </c>
      <c r="O7558">
        <f t="shared" si="1426"/>
        <v>0</v>
      </c>
      <c r="P7558">
        <f t="shared" si="1427"/>
        <v>0</v>
      </c>
    </row>
    <row r="7559" spans="1:16" x14ac:dyDescent="0.35">
      <c r="A7559" s="48" t="s">
        <v>9</v>
      </c>
      <c r="B7559">
        <v>2500</v>
      </c>
      <c r="C7559">
        <f t="shared" si="1416"/>
        <v>0</v>
      </c>
      <c r="D7559">
        <f t="shared" si="1417"/>
        <v>0</v>
      </c>
      <c r="E7559">
        <f t="shared" si="1418"/>
        <v>0</v>
      </c>
      <c r="F7559">
        <f t="shared" si="1419"/>
        <v>0</v>
      </c>
      <c r="G7559">
        <f t="shared" si="1420"/>
        <v>0</v>
      </c>
      <c r="H7559">
        <f t="shared" si="1421"/>
        <v>0</v>
      </c>
      <c r="J7559">
        <v>3458.4</v>
      </c>
      <c r="K7559">
        <f t="shared" si="1422"/>
        <v>0</v>
      </c>
      <c r="L7559">
        <f t="shared" si="1423"/>
        <v>0</v>
      </c>
      <c r="M7559">
        <f t="shared" si="1424"/>
        <v>0</v>
      </c>
      <c r="N7559">
        <f t="shared" si="1425"/>
        <v>0</v>
      </c>
      <c r="O7559">
        <f t="shared" si="1426"/>
        <v>0</v>
      </c>
      <c r="P7559">
        <f t="shared" si="1427"/>
        <v>0</v>
      </c>
    </row>
    <row r="7560" spans="1:16" x14ac:dyDescent="0.35">
      <c r="A7560" s="48" t="s">
        <v>9</v>
      </c>
      <c r="B7560">
        <v>2500</v>
      </c>
      <c r="C7560">
        <f t="shared" si="1416"/>
        <v>0</v>
      </c>
      <c r="D7560">
        <f t="shared" si="1417"/>
        <v>0</v>
      </c>
      <c r="E7560">
        <f t="shared" si="1418"/>
        <v>0</v>
      </c>
      <c r="F7560">
        <f t="shared" si="1419"/>
        <v>0</v>
      </c>
      <c r="G7560">
        <f t="shared" si="1420"/>
        <v>0</v>
      </c>
      <c r="H7560">
        <f t="shared" si="1421"/>
        <v>0</v>
      </c>
      <c r="J7560">
        <v>3458.5</v>
      </c>
      <c r="K7560">
        <f t="shared" si="1422"/>
        <v>0</v>
      </c>
      <c r="L7560">
        <f t="shared" si="1423"/>
        <v>0</v>
      </c>
      <c r="M7560">
        <f t="shared" si="1424"/>
        <v>0</v>
      </c>
      <c r="N7560">
        <f t="shared" si="1425"/>
        <v>0</v>
      </c>
      <c r="O7560">
        <f t="shared" si="1426"/>
        <v>0</v>
      </c>
      <c r="P7560">
        <f t="shared" si="1427"/>
        <v>0</v>
      </c>
    </row>
    <row r="7561" spans="1:16" x14ac:dyDescent="0.35">
      <c r="A7561" s="48" t="s">
        <v>9</v>
      </c>
      <c r="B7561">
        <v>2500</v>
      </c>
      <c r="C7561">
        <f t="shared" si="1416"/>
        <v>0</v>
      </c>
      <c r="D7561">
        <f t="shared" si="1417"/>
        <v>0</v>
      </c>
      <c r="E7561">
        <f t="shared" si="1418"/>
        <v>0</v>
      </c>
      <c r="F7561">
        <f t="shared" si="1419"/>
        <v>0</v>
      </c>
      <c r="G7561">
        <f t="shared" si="1420"/>
        <v>0</v>
      </c>
      <c r="H7561">
        <f t="shared" si="1421"/>
        <v>0</v>
      </c>
      <c r="J7561">
        <v>3458.5</v>
      </c>
      <c r="K7561">
        <f t="shared" si="1422"/>
        <v>0</v>
      </c>
      <c r="L7561">
        <f t="shared" si="1423"/>
        <v>0</v>
      </c>
      <c r="M7561">
        <f t="shared" si="1424"/>
        <v>0</v>
      </c>
      <c r="N7561">
        <f t="shared" si="1425"/>
        <v>0</v>
      </c>
      <c r="O7561">
        <f t="shared" si="1426"/>
        <v>0</v>
      </c>
      <c r="P7561">
        <f t="shared" si="1427"/>
        <v>0</v>
      </c>
    </row>
    <row r="7562" spans="1:16" x14ac:dyDescent="0.35">
      <c r="A7562" s="48" t="s">
        <v>9</v>
      </c>
      <c r="B7562">
        <v>2500</v>
      </c>
      <c r="C7562">
        <f t="shared" si="1416"/>
        <v>0</v>
      </c>
      <c r="D7562">
        <f t="shared" si="1417"/>
        <v>0</v>
      </c>
      <c r="E7562">
        <f t="shared" si="1418"/>
        <v>0</v>
      </c>
      <c r="F7562">
        <f t="shared" si="1419"/>
        <v>0</v>
      </c>
      <c r="G7562">
        <f t="shared" si="1420"/>
        <v>0</v>
      </c>
      <c r="H7562">
        <f t="shared" si="1421"/>
        <v>0</v>
      </c>
      <c r="J7562">
        <v>3460</v>
      </c>
      <c r="K7562">
        <f t="shared" si="1422"/>
        <v>0</v>
      </c>
      <c r="L7562">
        <f t="shared" si="1423"/>
        <v>0</v>
      </c>
      <c r="M7562">
        <f t="shared" si="1424"/>
        <v>0</v>
      </c>
      <c r="N7562">
        <f t="shared" si="1425"/>
        <v>0</v>
      </c>
      <c r="O7562">
        <f t="shared" si="1426"/>
        <v>0</v>
      </c>
      <c r="P7562">
        <f t="shared" si="1427"/>
        <v>0</v>
      </c>
    </row>
    <row r="7563" spans="1:16" x14ac:dyDescent="0.35">
      <c r="A7563" s="48" t="s">
        <v>9</v>
      </c>
      <c r="B7563">
        <v>2500</v>
      </c>
      <c r="C7563">
        <f t="shared" si="1416"/>
        <v>0</v>
      </c>
      <c r="D7563">
        <f t="shared" si="1417"/>
        <v>0</v>
      </c>
      <c r="E7563">
        <f t="shared" si="1418"/>
        <v>0</v>
      </c>
      <c r="F7563">
        <f t="shared" si="1419"/>
        <v>0</v>
      </c>
      <c r="G7563">
        <f t="shared" si="1420"/>
        <v>0</v>
      </c>
      <c r="H7563">
        <f t="shared" si="1421"/>
        <v>0</v>
      </c>
      <c r="J7563">
        <v>3460.375</v>
      </c>
      <c r="K7563">
        <f t="shared" si="1422"/>
        <v>0</v>
      </c>
      <c r="L7563">
        <f t="shared" si="1423"/>
        <v>0</v>
      </c>
      <c r="M7563">
        <f t="shared" si="1424"/>
        <v>0</v>
      </c>
      <c r="N7563">
        <f t="shared" si="1425"/>
        <v>0</v>
      </c>
      <c r="O7563">
        <f t="shared" si="1426"/>
        <v>0</v>
      </c>
      <c r="P7563">
        <f t="shared" si="1427"/>
        <v>0</v>
      </c>
    </row>
    <row r="7564" spans="1:16" x14ac:dyDescent="0.35">
      <c r="A7564" s="48" t="s">
        <v>9</v>
      </c>
      <c r="B7564">
        <v>2500</v>
      </c>
      <c r="C7564">
        <f t="shared" si="1416"/>
        <v>0</v>
      </c>
      <c r="D7564">
        <f t="shared" si="1417"/>
        <v>0</v>
      </c>
      <c r="E7564">
        <f t="shared" si="1418"/>
        <v>0</v>
      </c>
      <c r="F7564">
        <f t="shared" si="1419"/>
        <v>0</v>
      </c>
      <c r="G7564">
        <f t="shared" si="1420"/>
        <v>0</v>
      </c>
      <c r="H7564">
        <f t="shared" si="1421"/>
        <v>0</v>
      </c>
      <c r="J7564">
        <v>3462.5</v>
      </c>
      <c r="K7564">
        <f t="shared" si="1422"/>
        <v>0</v>
      </c>
      <c r="L7564">
        <f t="shared" si="1423"/>
        <v>0</v>
      </c>
      <c r="M7564">
        <f t="shared" si="1424"/>
        <v>0</v>
      </c>
      <c r="N7564">
        <f t="shared" si="1425"/>
        <v>0</v>
      </c>
      <c r="O7564">
        <f t="shared" si="1426"/>
        <v>0</v>
      </c>
      <c r="P7564">
        <f t="shared" si="1427"/>
        <v>0</v>
      </c>
    </row>
    <row r="7565" spans="1:16" x14ac:dyDescent="0.35">
      <c r="A7565" s="48" t="s">
        <v>9</v>
      </c>
      <c r="B7565">
        <v>2500</v>
      </c>
      <c r="C7565">
        <f t="shared" si="1416"/>
        <v>0</v>
      </c>
      <c r="D7565">
        <f t="shared" si="1417"/>
        <v>0</v>
      </c>
      <c r="E7565">
        <f t="shared" si="1418"/>
        <v>0</v>
      </c>
      <c r="F7565">
        <f t="shared" si="1419"/>
        <v>0</v>
      </c>
      <c r="G7565">
        <f t="shared" si="1420"/>
        <v>0</v>
      </c>
      <c r="H7565">
        <f t="shared" si="1421"/>
        <v>0</v>
      </c>
      <c r="J7565">
        <v>3462.5</v>
      </c>
      <c r="K7565">
        <f t="shared" si="1422"/>
        <v>0</v>
      </c>
      <c r="L7565">
        <f t="shared" si="1423"/>
        <v>0</v>
      </c>
      <c r="M7565">
        <f t="shared" si="1424"/>
        <v>0</v>
      </c>
      <c r="N7565">
        <f t="shared" si="1425"/>
        <v>0</v>
      </c>
      <c r="O7565">
        <f t="shared" si="1426"/>
        <v>0</v>
      </c>
      <c r="P7565">
        <f t="shared" si="1427"/>
        <v>0</v>
      </c>
    </row>
    <row r="7566" spans="1:16" x14ac:dyDescent="0.35">
      <c r="A7566" s="48" t="s">
        <v>9</v>
      </c>
      <c r="B7566">
        <v>2500</v>
      </c>
      <c r="C7566">
        <f t="shared" si="1416"/>
        <v>0</v>
      </c>
      <c r="D7566">
        <f t="shared" si="1417"/>
        <v>0</v>
      </c>
      <c r="E7566">
        <f t="shared" si="1418"/>
        <v>0</v>
      </c>
      <c r="F7566">
        <f t="shared" si="1419"/>
        <v>0</v>
      </c>
      <c r="G7566">
        <f t="shared" si="1420"/>
        <v>0</v>
      </c>
      <c r="H7566">
        <f t="shared" si="1421"/>
        <v>0</v>
      </c>
      <c r="J7566">
        <v>3464</v>
      </c>
      <c r="K7566">
        <f t="shared" si="1422"/>
        <v>0</v>
      </c>
      <c r="L7566">
        <f t="shared" si="1423"/>
        <v>0</v>
      </c>
      <c r="M7566">
        <f t="shared" si="1424"/>
        <v>0</v>
      </c>
      <c r="N7566">
        <f t="shared" si="1425"/>
        <v>0</v>
      </c>
      <c r="O7566">
        <f t="shared" si="1426"/>
        <v>0</v>
      </c>
      <c r="P7566">
        <f t="shared" si="1427"/>
        <v>0</v>
      </c>
    </row>
    <row r="7567" spans="1:16" x14ac:dyDescent="0.35">
      <c r="A7567" s="48" t="s">
        <v>9</v>
      </c>
      <c r="B7567">
        <v>2500</v>
      </c>
      <c r="C7567">
        <f t="shared" si="1416"/>
        <v>0</v>
      </c>
      <c r="D7567">
        <f t="shared" si="1417"/>
        <v>0</v>
      </c>
      <c r="E7567">
        <f t="shared" si="1418"/>
        <v>0</v>
      </c>
      <c r="F7567">
        <f t="shared" si="1419"/>
        <v>0</v>
      </c>
      <c r="G7567">
        <f t="shared" si="1420"/>
        <v>0</v>
      </c>
      <c r="H7567">
        <f t="shared" si="1421"/>
        <v>0</v>
      </c>
      <c r="J7567">
        <v>3464.2860000000001</v>
      </c>
      <c r="K7567">
        <f t="shared" si="1422"/>
        <v>0</v>
      </c>
      <c r="L7567">
        <f t="shared" si="1423"/>
        <v>0</v>
      </c>
      <c r="M7567">
        <f t="shared" si="1424"/>
        <v>0</v>
      </c>
      <c r="N7567">
        <f t="shared" si="1425"/>
        <v>0</v>
      </c>
      <c r="O7567">
        <f t="shared" si="1426"/>
        <v>0</v>
      </c>
      <c r="P7567">
        <f t="shared" si="1427"/>
        <v>0</v>
      </c>
    </row>
    <row r="7568" spans="1:16" x14ac:dyDescent="0.35">
      <c r="A7568" s="48" t="s">
        <v>9</v>
      </c>
      <c r="B7568">
        <v>2500</v>
      </c>
      <c r="C7568">
        <f t="shared" si="1416"/>
        <v>0</v>
      </c>
      <c r="D7568">
        <f t="shared" si="1417"/>
        <v>0</v>
      </c>
      <c r="E7568">
        <f t="shared" si="1418"/>
        <v>0</v>
      </c>
      <c r="F7568">
        <f t="shared" si="1419"/>
        <v>0</v>
      </c>
      <c r="G7568">
        <f t="shared" si="1420"/>
        <v>0</v>
      </c>
      <c r="H7568">
        <f t="shared" si="1421"/>
        <v>0</v>
      </c>
      <c r="J7568">
        <v>3464.5</v>
      </c>
      <c r="K7568">
        <f t="shared" si="1422"/>
        <v>0</v>
      </c>
      <c r="L7568">
        <f t="shared" si="1423"/>
        <v>0</v>
      </c>
      <c r="M7568">
        <f t="shared" si="1424"/>
        <v>0</v>
      </c>
      <c r="N7568">
        <f t="shared" si="1425"/>
        <v>0</v>
      </c>
      <c r="O7568">
        <f t="shared" si="1426"/>
        <v>0</v>
      </c>
      <c r="P7568">
        <f t="shared" si="1427"/>
        <v>0</v>
      </c>
    </row>
    <row r="7569" spans="1:16" x14ac:dyDescent="0.35">
      <c r="A7569" s="48" t="s">
        <v>9</v>
      </c>
      <c r="B7569">
        <v>2500</v>
      </c>
      <c r="C7569">
        <f t="shared" si="1416"/>
        <v>0</v>
      </c>
      <c r="D7569">
        <f t="shared" si="1417"/>
        <v>0</v>
      </c>
      <c r="E7569">
        <f t="shared" si="1418"/>
        <v>0</v>
      </c>
      <c r="F7569">
        <f t="shared" si="1419"/>
        <v>0</v>
      </c>
      <c r="G7569">
        <f t="shared" si="1420"/>
        <v>0</v>
      </c>
      <c r="H7569">
        <f t="shared" si="1421"/>
        <v>0</v>
      </c>
      <c r="J7569">
        <v>3465</v>
      </c>
      <c r="K7569">
        <f t="shared" si="1422"/>
        <v>0</v>
      </c>
      <c r="L7569">
        <f t="shared" si="1423"/>
        <v>0</v>
      </c>
      <c r="M7569">
        <f t="shared" si="1424"/>
        <v>0</v>
      </c>
      <c r="N7569">
        <f t="shared" si="1425"/>
        <v>0</v>
      </c>
      <c r="O7569">
        <f t="shared" si="1426"/>
        <v>0</v>
      </c>
      <c r="P7569">
        <f t="shared" si="1427"/>
        <v>0</v>
      </c>
    </row>
    <row r="7570" spans="1:16" x14ac:dyDescent="0.35">
      <c r="A7570" s="48" t="s">
        <v>9</v>
      </c>
      <c r="B7570">
        <v>2500</v>
      </c>
      <c r="C7570">
        <f t="shared" si="1416"/>
        <v>0</v>
      </c>
      <c r="D7570">
        <f t="shared" si="1417"/>
        <v>0</v>
      </c>
      <c r="E7570">
        <f t="shared" si="1418"/>
        <v>0</v>
      </c>
      <c r="F7570">
        <f t="shared" si="1419"/>
        <v>0</v>
      </c>
      <c r="G7570">
        <f t="shared" si="1420"/>
        <v>0</v>
      </c>
      <c r="H7570">
        <f t="shared" si="1421"/>
        <v>0</v>
      </c>
      <c r="J7570">
        <v>3466.6</v>
      </c>
      <c r="K7570">
        <f t="shared" si="1422"/>
        <v>0</v>
      </c>
      <c r="L7570">
        <f t="shared" si="1423"/>
        <v>0</v>
      </c>
      <c r="M7570">
        <f t="shared" si="1424"/>
        <v>0</v>
      </c>
      <c r="N7570">
        <f t="shared" si="1425"/>
        <v>0</v>
      </c>
      <c r="O7570">
        <f t="shared" si="1426"/>
        <v>0</v>
      </c>
      <c r="P7570">
        <f t="shared" si="1427"/>
        <v>0</v>
      </c>
    </row>
    <row r="7571" spans="1:16" x14ac:dyDescent="0.35">
      <c r="A7571" s="48" t="s">
        <v>9</v>
      </c>
      <c r="B7571">
        <v>2500</v>
      </c>
      <c r="C7571">
        <f t="shared" si="1416"/>
        <v>0</v>
      </c>
      <c r="D7571">
        <f t="shared" si="1417"/>
        <v>0</v>
      </c>
      <c r="E7571">
        <f t="shared" si="1418"/>
        <v>0</v>
      </c>
      <c r="F7571">
        <f t="shared" si="1419"/>
        <v>0</v>
      </c>
      <c r="G7571">
        <f t="shared" si="1420"/>
        <v>0</v>
      </c>
      <c r="H7571">
        <f t="shared" si="1421"/>
        <v>0</v>
      </c>
      <c r="J7571">
        <v>3466.6</v>
      </c>
      <c r="K7571">
        <f t="shared" si="1422"/>
        <v>0</v>
      </c>
      <c r="L7571">
        <f t="shared" si="1423"/>
        <v>0</v>
      </c>
      <c r="M7571">
        <f t="shared" si="1424"/>
        <v>0</v>
      </c>
      <c r="N7571">
        <f t="shared" si="1425"/>
        <v>0</v>
      </c>
      <c r="O7571">
        <f t="shared" si="1426"/>
        <v>0</v>
      </c>
      <c r="P7571">
        <f t="shared" si="1427"/>
        <v>0</v>
      </c>
    </row>
    <row r="7572" spans="1:16" x14ac:dyDescent="0.35">
      <c r="A7572" s="48" t="s">
        <v>9</v>
      </c>
      <c r="B7572">
        <v>2500</v>
      </c>
      <c r="C7572">
        <f t="shared" si="1416"/>
        <v>0</v>
      </c>
      <c r="D7572">
        <f t="shared" si="1417"/>
        <v>0</v>
      </c>
      <c r="E7572">
        <f t="shared" si="1418"/>
        <v>0</v>
      </c>
      <c r="F7572">
        <f t="shared" si="1419"/>
        <v>0</v>
      </c>
      <c r="G7572">
        <f t="shared" si="1420"/>
        <v>0</v>
      </c>
      <c r="H7572">
        <f t="shared" si="1421"/>
        <v>0</v>
      </c>
      <c r="J7572">
        <v>3466.6669999999999</v>
      </c>
      <c r="K7572">
        <f t="shared" si="1422"/>
        <v>0</v>
      </c>
      <c r="L7572">
        <f t="shared" si="1423"/>
        <v>0</v>
      </c>
      <c r="M7572">
        <f t="shared" si="1424"/>
        <v>0</v>
      </c>
      <c r="N7572">
        <f t="shared" si="1425"/>
        <v>0</v>
      </c>
      <c r="O7572">
        <f t="shared" si="1426"/>
        <v>0</v>
      </c>
      <c r="P7572">
        <f t="shared" si="1427"/>
        <v>0</v>
      </c>
    </row>
    <row r="7573" spans="1:16" x14ac:dyDescent="0.35">
      <c r="A7573" s="48" t="s">
        <v>9</v>
      </c>
      <c r="B7573">
        <v>2500</v>
      </c>
      <c r="C7573">
        <f t="shared" si="1416"/>
        <v>0</v>
      </c>
      <c r="D7573">
        <f t="shared" si="1417"/>
        <v>0</v>
      </c>
      <c r="E7573">
        <f t="shared" si="1418"/>
        <v>0</v>
      </c>
      <c r="F7573">
        <f t="shared" si="1419"/>
        <v>0</v>
      </c>
      <c r="G7573">
        <f t="shared" si="1420"/>
        <v>0</v>
      </c>
      <c r="H7573">
        <f t="shared" si="1421"/>
        <v>0</v>
      </c>
      <c r="J7573">
        <v>3466.75</v>
      </c>
      <c r="K7573">
        <f t="shared" si="1422"/>
        <v>0</v>
      </c>
      <c r="L7573">
        <f t="shared" si="1423"/>
        <v>0</v>
      </c>
      <c r="M7573">
        <f t="shared" si="1424"/>
        <v>0</v>
      </c>
      <c r="N7573">
        <f t="shared" si="1425"/>
        <v>0</v>
      </c>
      <c r="O7573">
        <f t="shared" si="1426"/>
        <v>0</v>
      </c>
      <c r="P7573">
        <f t="shared" si="1427"/>
        <v>0</v>
      </c>
    </row>
    <row r="7574" spans="1:16" x14ac:dyDescent="0.35">
      <c r="A7574" s="48" t="s">
        <v>9</v>
      </c>
      <c r="B7574">
        <v>2500</v>
      </c>
      <c r="C7574">
        <f t="shared" si="1416"/>
        <v>0</v>
      </c>
      <c r="D7574">
        <f t="shared" si="1417"/>
        <v>0</v>
      </c>
      <c r="E7574">
        <f t="shared" si="1418"/>
        <v>0</v>
      </c>
      <c r="F7574">
        <f t="shared" si="1419"/>
        <v>0</v>
      </c>
      <c r="G7574">
        <f t="shared" si="1420"/>
        <v>0</v>
      </c>
      <c r="H7574">
        <f t="shared" si="1421"/>
        <v>0</v>
      </c>
      <c r="J7574">
        <v>3467</v>
      </c>
      <c r="K7574">
        <f t="shared" si="1422"/>
        <v>0</v>
      </c>
      <c r="L7574">
        <f t="shared" si="1423"/>
        <v>0</v>
      </c>
      <c r="M7574">
        <f t="shared" si="1424"/>
        <v>0</v>
      </c>
      <c r="N7574">
        <f t="shared" si="1425"/>
        <v>0</v>
      </c>
      <c r="O7574">
        <f t="shared" si="1426"/>
        <v>0</v>
      </c>
      <c r="P7574">
        <f t="shared" si="1427"/>
        <v>0</v>
      </c>
    </row>
    <row r="7575" spans="1:16" x14ac:dyDescent="0.35">
      <c r="A7575" s="48" t="s">
        <v>9</v>
      </c>
      <c r="B7575">
        <v>2500</v>
      </c>
      <c r="C7575">
        <f t="shared" si="1416"/>
        <v>0</v>
      </c>
      <c r="D7575">
        <f t="shared" si="1417"/>
        <v>0</v>
      </c>
      <c r="E7575">
        <f t="shared" si="1418"/>
        <v>0</v>
      </c>
      <c r="F7575">
        <f t="shared" si="1419"/>
        <v>0</v>
      </c>
      <c r="G7575">
        <f t="shared" si="1420"/>
        <v>0</v>
      </c>
      <c r="H7575">
        <f t="shared" si="1421"/>
        <v>0</v>
      </c>
      <c r="J7575">
        <v>3467.6669999999999</v>
      </c>
      <c r="K7575">
        <f t="shared" si="1422"/>
        <v>0</v>
      </c>
      <c r="L7575">
        <f t="shared" si="1423"/>
        <v>0</v>
      </c>
      <c r="M7575">
        <f t="shared" si="1424"/>
        <v>0</v>
      </c>
      <c r="N7575">
        <f t="shared" si="1425"/>
        <v>0</v>
      </c>
      <c r="O7575">
        <f t="shared" si="1426"/>
        <v>0</v>
      </c>
      <c r="P7575">
        <f t="shared" si="1427"/>
        <v>0</v>
      </c>
    </row>
    <row r="7576" spans="1:16" x14ac:dyDescent="0.35">
      <c r="A7576" s="48" t="s">
        <v>9</v>
      </c>
      <c r="B7576">
        <v>2500</v>
      </c>
      <c r="C7576">
        <f t="shared" si="1416"/>
        <v>0</v>
      </c>
      <c r="D7576">
        <f t="shared" si="1417"/>
        <v>0</v>
      </c>
      <c r="E7576">
        <f t="shared" si="1418"/>
        <v>0</v>
      </c>
      <c r="F7576">
        <f t="shared" si="1419"/>
        <v>0</v>
      </c>
      <c r="G7576">
        <f t="shared" si="1420"/>
        <v>0</v>
      </c>
      <c r="H7576">
        <f t="shared" si="1421"/>
        <v>0</v>
      </c>
      <c r="J7576">
        <v>3468.25</v>
      </c>
      <c r="K7576">
        <f t="shared" si="1422"/>
        <v>0</v>
      </c>
      <c r="L7576">
        <f t="shared" si="1423"/>
        <v>0</v>
      </c>
      <c r="M7576">
        <f t="shared" si="1424"/>
        <v>0</v>
      </c>
      <c r="N7576">
        <f t="shared" si="1425"/>
        <v>0</v>
      </c>
      <c r="O7576">
        <f t="shared" si="1426"/>
        <v>0</v>
      </c>
      <c r="P7576">
        <f t="shared" si="1427"/>
        <v>0</v>
      </c>
    </row>
    <row r="7577" spans="1:16" x14ac:dyDescent="0.35">
      <c r="A7577" s="48" t="s">
        <v>9</v>
      </c>
      <c r="B7577">
        <v>2500</v>
      </c>
      <c r="C7577">
        <f t="shared" si="1416"/>
        <v>0</v>
      </c>
      <c r="D7577">
        <f t="shared" si="1417"/>
        <v>0</v>
      </c>
      <c r="E7577">
        <f t="shared" si="1418"/>
        <v>0</v>
      </c>
      <c r="F7577">
        <f t="shared" si="1419"/>
        <v>0</v>
      </c>
      <c r="G7577">
        <f t="shared" si="1420"/>
        <v>0</v>
      </c>
      <c r="H7577">
        <f t="shared" si="1421"/>
        <v>0</v>
      </c>
      <c r="J7577">
        <v>3468.4</v>
      </c>
      <c r="K7577">
        <f t="shared" si="1422"/>
        <v>0</v>
      </c>
      <c r="L7577">
        <f t="shared" si="1423"/>
        <v>0</v>
      </c>
      <c r="M7577">
        <f t="shared" si="1424"/>
        <v>0</v>
      </c>
      <c r="N7577">
        <f t="shared" si="1425"/>
        <v>0</v>
      </c>
      <c r="O7577">
        <f t="shared" si="1426"/>
        <v>0</v>
      </c>
      <c r="P7577">
        <f t="shared" si="1427"/>
        <v>0</v>
      </c>
    </row>
    <row r="7578" spans="1:16" x14ac:dyDescent="0.35">
      <c r="A7578" s="48" t="s">
        <v>9</v>
      </c>
      <c r="B7578">
        <v>2500</v>
      </c>
      <c r="C7578">
        <f t="shared" si="1416"/>
        <v>0</v>
      </c>
      <c r="D7578">
        <f t="shared" si="1417"/>
        <v>0</v>
      </c>
      <c r="E7578">
        <f t="shared" si="1418"/>
        <v>0</v>
      </c>
      <c r="F7578">
        <f t="shared" si="1419"/>
        <v>0</v>
      </c>
      <c r="G7578">
        <f t="shared" si="1420"/>
        <v>0</v>
      </c>
      <c r="H7578">
        <f t="shared" si="1421"/>
        <v>0</v>
      </c>
      <c r="J7578">
        <v>3468.75</v>
      </c>
      <c r="K7578">
        <f t="shared" si="1422"/>
        <v>0</v>
      </c>
      <c r="L7578">
        <f t="shared" si="1423"/>
        <v>0</v>
      </c>
      <c r="M7578">
        <f t="shared" si="1424"/>
        <v>0</v>
      </c>
      <c r="N7578">
        <f t="shared" si="1425"/>
        <v>0</v>
      </c>
      <c r="O7578">
        <f t="shared" si="1426"/>
        <v>0</v>
      </c>
      <c r="P7578">
        <f t="shared" si="1427"/>
        <v>0</v>
      </c>
    </row>
    <row r="7579" spans="1:16" x14ac:dyDescent="0.35">
      <c r="A7579" s="48" t="s">
        <v>9</v>
      </c>
      <c r="B7579">
        <v>2500</v>
      </c>
      <c r="C7579">
        <f t="shared" si="1416"/>
        <v>0</v>
      </c>
      <c r="D7579">
        <f t="shared" si="1417"/>
        <v>0</v>
      </c>
      <c r="E7579">
        <f t="shared" si="1418"/>
        <v>0</v>
      </c>
      <c r="F7579">
        <f t="shared" si="1419"/>
        <v>0</v>
      </c>
      <c r="G7579">
        <f t="shared" si="1420"/>
        <v>0</v>
      </c>
      <c r="H7579">
        <f t="shared" si="1421"/>
        <v>0</v>
      </c>
      <c r="J7579">
        <v>3468.75</v>
      </c>
      <c r="K7579">
        <f t="shared" si="1422"/>
        <v>0</v>
      </c>
      <c r="L7579">
        <f t="shared" si="1423"/>
        <v>0</v>
      </c>
      <c r="M7579">
        <f t="shared" si="1424"/>
        <v>0</v>
      </c>
      <c r="N7579">
        <f t="shared" si="1425"/>
        <v>0</v>
      </c>
      <c r="O7579">
        <f t="shared" si="1426"/>
        <v>0</v>
      </c>
      <c r="P7579">
        <f t="shared" si="1427"/>
        <v>0</v>
      </c>
    </row>
    <row r="7580" spans="1:16" x14ac:dyDescent="0.35">
      <c r="A7580" s="48" t="s">
        <v>9</v>
      </c>
      <c r="B7580">
        <v>2500</v>
      </c>
      <c r="C7580">
        <f t="shared" si="1416"/>
        <v>0</v>
      </c>
      <c r="D7580">
        <f t="shared" si="1417"/>
        <v>0</v>
      </c>
      <c r="E7580">
        <f t="shared" si="1418"/>
        <v>0</v>
      </c>
      <c r="F7580">
        <f t="shared" si="1419"/>
        <v>0</v>
      </c>
      <c r="G7580">
        <f t="shared" si="1420"/>
        <v>0</v>
      </c>
      <c r="H7580">
        <f t="shared" si="1421"/>
        <v>0</v>
      </c>
      <c r="J7580">
        <v>3469.3330000000001</v>
      </c>
      <c r="K7580">
        <f t="shared" si="1422"/>
        <v>0</v>
      </c>
      <c r="L7580">
        <f t="shared" si="1423"/>
        <v>0</v>
      </c>
      <c r="M7580">
        <f t="shared" si="1424"/>
        <v>0</v>
      </c>
      <c r="N7580">
        <f t="shared" si="1425"/>
        <v>0</v>
      </c>
      <c r="O7580">
        <f t="shared" si="1426"/>
        <v>0</v>
      </c>
      <c r="P7580">
        <f t="shared" si="1427"/>
        <v>0</v>
      </c>
    </row>
    <row r="7581" spans="1:16" x14ac:dyDescent="0.35">
      <c r="A7581" s="48" t="s">
        <v>9</v>
      </c>
      <c r="B7581">
        <v>2500</v>
      </c>
      <c r="C7581">
        <f t="shared" si="1416"/>
        <v>0</v>
      </c>
      <c r="D7581">
        <f t="shared" si="1417"/>
        <v>0</v>
      </c>
      <c r="E7581">
        <f t="shared" si="1418"/>
        <v>0</v>
      </c>
      <c r="F7581">
        <f t="shared" si="1419"/>
        <v>0</v>
      </c>
      <c r="G7581">
        <f t="shared" si="1420"/>
        <v>0</v>
      </c>
      <c r="H7581">
        <f t="shared" si="1421"/>
        <v>0</v>
      </c>
      <c r="J7581">
        <v>3471</v>
      </c>
      <c r="K7581">
        <f t="shared" si="1422"/>
        <v>0</v>
      </c>
      <c r="L7581">
        <f t="shared" si="1423"/>
        <v>0</v>
      </c>
      <c r="M7581">
        <f t="shared" si="1424"/>
        <v>0</v>
      </c>
      <c r="N7581">
        <f t="shared" si="1425"/>
        <v>0</v>
      </c>
      <c r="O7581">
        <f t="shared" si="1426"/>
        <v>0</v>
      </c>
      <c r="P7581">
        <f t="shared" si="1427"/>
        <v>0</v>
      </c>
    </row>
    <row r="7582" spans="1:16" x14ac:dyDescent="0.35">
      <c r="A7582" s="48" t="s">
        <v>9</v>
      </c>
      <c r="B7582">
        <v>2500</v>
      </c>
      <c r="C7582">
        <f t="shared" si="1416"/>
        <v>0</v>
      </c>
      <c r="D7582">
        <f t="shared" si="1417"/>
        <v>0</v>
      </c>
      <c r="E7582">
        <f t="shared" si="1418"/>
        <v>0</v>
      </c>
      <c r="F7582">
        <f t="shared" si="1419"/>
        <v>0</v>
      </c>
      <c r="G7582">
        <f t="shared" si="1420"/>
        <v>0</v>
      </c>
      <c r="H7582">
        <f t="shared" si="1421"/>
        <v>0</v>
      </c>
      <c r="J7582">
        <v>3475</v>
      </c>
      <c r="K7582">
        <f t="shared" si="1422"/>
        <v>0</v>
      </c>
      <c r="L7582">
        <f t="shared" si="1423"/>
        <v>0</v>
      </c>
      <c r="M7582">
        <f t="shared" si="1424"/>
        <v>0</v>
      </c>
      <c r="N7582">
        <f t="shared" si="1425"/>
        <v>0</v>
      </c>
      <c r="O7582">
        <f t="shared" si="1426"/>
        <v>0</v>
      </c>
      <c r="P7582">
        <f t="shared" si="1427"/>
        <v>0</v>
      </c>
    </row>
    <row r="7583" spans="1:16" x14ac:dyDescent="0.35">
      <c r="A7583" s="48" t="s">
        <v>9</v>
      </c>
      <c r="B7583">
        <v>2500</v>
      </c>
      <c r="C7583">
        <f t="shared" si="1416"/>
        <v>0</v>
      </c>
      <c r="D7583">
        <f t="shared" si="1417"/>
        <v>0</v>
      </c>
      <c r="E7583">
        <f t="shared" si="1418"/>
        <v>0</v>
      </c>
      <c r="F7583">
        <f t="shared" si="1419"/>
        <v>0</v>
      </c>
      <c r="G7583">
        <f t="shared" si="1420"/>
        <v>0</v>
      </c>
      <c r="H7583">
        <f t="shared" si="1421"/>
        <v>0</v>
      </c>
      <c r="J7583">
        <v>3475</v>
      </c>
      <c r="K7583">
        <f t="shared" si="1422"/>
        <v>0</v>
      </c>
      <c r="L7583">
        <f t="shared" si="1423"/>
        <v>0</v>
      </c>
      <c r="M7583">
        <f t="shared" si="1424"/>
        <v>0</v>
      </c>
      <c r="N7583">
        <f t="shared" si="1425"/>
        <v>0</v>
      </c>
      <c r="O7583">
        <f t="shared" si="1426"/>
        <v>0</v>
      </c>
      <c r="P7583">
        <f t="shared" si="1427"/>
        <v>0</v>
      </c>
    </row>
    <row r="7584" spans="1:16" x14ac:dyDescent="0.35">
      <c r="A7584" s="48" t="s">
        <v>9</v>
      </c>
      <c r="B7584">
        <v>2500</v>
      </c>
      <c r="C7584">
        <f t="shared" si="1416"/>
        <v>0</v>
      </c>
      <c r="D7584">
        <f t="shared" si="1417"/>
        <v>0</v>
      </c>
      <c r="E7584">
        <f t="shared" si="1418"/>
        <v>0</v>
      </c>
      <c r="F7584">
        <f t="shared" si="1419"/>
        <v>0</v>
      </c>
      <c r="G7584">
        <f t="shared" si="1420"/>
        <v>0</v>
      </c>
      <c r="H7584">
        <f t="shared" si="1421"/>
        <v>0</v>
      </c>
      <c r="J7584">
        <v>3475</v>
      </c>
      <c r="K7584">
        <f t="shared" si="1422"/>
        <v>0</v>
      </c>
      <c r="L7584">
        <f t="shared" si="1423"/>
        <v>0</v>
      </c>
      <c r="M7584">
        <f t="shared" si="1424"/>
        <v>0</v>
      </c>
      <c r="N7584">
        <f t="shared" si="1425"/>
        <v>0</v>
      </c>
      <c r="O7584">
        <f t="shared" si="1426"/>
        <v>0</v>
      </c>
      <c r="P7584">
        <f t="shared" si="1427"/>
        <v>0</v>
      </c>
    </row>
    <row r="7585" spans="1:16" x14ac:dyDescent="0.35">
      <c r="A7585" s="48" t="s">
        <v>9</v>
      </c>
      <c r="B7585">
        <v>2500</v>
      </c>
      <c r="C7585">
        <f t="shared" si="1416"/>
        <v>0</v>
      </c>
      <c r="D7585">
        <f t="shared" si="1417"/>
        <v>0</v>
      </c>
      <c r="E7585">
        <f t="shared" si="1418"/>
        <v>0</v>
      </c>
      <c r="F7585">
        <f t="shared" si="1419"/>
        <v>0</v>
      </c>
      <c r="G7585">
        <f t="shared" si="1420"/>
        <v>0</v>
      </c>
      <c r="H7585">
        <f t="shared" si="1421"/>
        <v>0</v>
      </c>
      <c r="J7585">
        <v>3475</v>
      </c>
      <c r="K7585">
        <f t="shared" si="1422"/>
        <v>0</v>
      </c>
      <c r="L7585">
        <f t="shared" si="1423"/>
        <v>0</v>
      </c>
      <c r="M7585">
        <f t="shared" si="1424"/>
        <v>0</v>
      </c>
      <c r="N7585">
        <f t="shared" si="1425"/>
        <v>0</v>
      </c>
      <c r="O7585">
        <f t="shared" si="1426"/>
        <v>0</v>
      </c>
      <c r="P7585">
        <f t="shared" si="1427"/>
        <v>0</v>
      </c>
    </row>
    <row r="7586" spans="1:16" x14ac:dyDescent="0.35">
      <c r="A7586" s="48" t="s">
        <v>9</v>
      </c>
      <c r="B7586">
        <v>2500</v>
      </c>
      <c r="C7586">
        <f t="shared" si="1416"/>
        <v>0</v>
      </c>
      <c r="D7586">
        <f t="shared" si="1417"/>
        <v>0</v>
      </c>
      <c r="E7586">
        <f t="shared" si="1418"/>
        <v>0</v>
      </c>
      <c r="F7586">
        <f t="shared" si="1419"/>
        <v>0</v>
      </c>
      <c r="G7586">
        <f t="shared" si="1420"/>
        <v>0</v>
      </c>
      <c r="H7586">
        <f t="shared" si="1421"/>
        <v>0</v>
      </c>
      <c r="J7586">
        <v>3477</v>
      </c>
      <c r="K7586">
        <f t="shared" si="1422"/>
        <v>0</v>
      </c>
      <c r="L7586">
        <f t="shared" si="1423"/>
        <v>0</v>
      </c>
      <c r="M7586">
        <f t="shared" si="1424"/>
        <v>0</v>
      </c>
      <c r="N7586">
        <f t="shared" si="1425"/>
        <v>0</v>
      </c>
      <c r="O7586">
        <f t="shared" si="1426"/>
        <v>0</v>
      </c>
      <c r="P7586">
        <f t="shared" si="1427"/>
        <v>0</v>
      </c>
    </row>
    <row r="7587" spans="1:16" x14ac:dyDescent="0.35">
      <c r="A7587" s="48" t="s">
        <v>9</v>
      </c>
      <c r="B7587">
        <v>2500</v>
      </c>
      <c r="C7587">
        <f t="shared" si="1416"/>
        <v>0</v>
      </c>
      <c r="D7587">
        <f t="shared" si="1417"/>
        <v>0</v>
      </c>
      <c r="E7587">
        <f t="shared" si="1418"/>
        <v>0</v>
      </c>
      <c r="F7587">
        <f t="shared" si="1419"/>
        <v>0</v>
      </c>
      <c r="G7587">
        <f t="shared" si="1420"/>
        <v>0</v>
      </c>
      <c r="H7587">
        <f t="shared" si="1421"/>
        <v>0</v>
      </c>
      <c r="J7587">
        <v>3479</v>
      </c>
      <c r="K7587">
        <f t="shared" si="1422"/>
        <v>0</v>
      </c>
      <c r="L7587">
        <f t="shared" si="1423"/>
        <v>0</v>
      </c>
      <c r="M7587">
        <f t="shared" si="1424"/>
        <v>0</v>
      </c>
      <c r="N7587">
        <f t="shared" si="1425"/>
        <v>0</v>
      </c>
      <c r="O7587">
        <f t="shared" si="1426"/>
        <v>0</v>
      </c>
      <c r="P7587">
        <f t="shared" si="1427"/>
        <v>0</v>
      </c>
    </row>
    <row r="7588" spans="1:16" x14ac:dyDescent="0.35">
      <c r="A7588" s="48" t="s">
        <v>9</v>
      </c>
      <c r="B7588">
        <v>2500</v>
      </c>
      <c r="C7588">
        <f t="shared" si="1416"/>
        <v>0</v>
      </c>
      <c r="D7588">
        <f t="shared" si="1417"/>
        <v>0</v>
      </c>
      <c r="E7588">
        <f t="shared" si="1418"/>
        <v>0</v>
      </c>
      <c r="F7588">
        <f t="shared" si="1419"/>
        <v>0</v>
      </c>
      <c r="G7588">
        <f t="shared" si="1420"/>
        <v>0</v>
      </c>
      <c r="H7588">
        <f t="shared" si="1421"/>
        <v>0</v>
      </c>
      <c r="J7588">
        <v>3479</v>
      </c>
      <c r="K7588">
        <f t="shared" si="1422"/>
        <v>0</v>
      </c>
      <c r="L7588">
        <f t="shared" si="1423"/>
        <v>0</v>
      </c>
      <c r="M7588">
        <f t="shared" si="1424"/>
        <v>0</v>
      </c>
      <c r="N7588">
        <f t="shared" si="1425"/>
        <v>0</v>
      </c>
      <c r="O7588">
        <f t="shared" si="1426"/>
        <v>0</v>
      </c>
      <c r="P7588">
        <f t="shared" si="1427"/>
        <v>0</v>
      </c>
    </row>
    <row r="7589" spans="1:16" x14ac:dyDescent="0.35">
      <c r="A7589" s="48" t="s">
        <v>9</v>
      </c>
      <c r="B7589">
        <v>2500</v>
      </c>
      <c r="C7589">
        <f t="shared" si="1416"/>
        <v>0</v>
      </c>
      <c r="D7589">
        <f t="shared" si="1417"/>
        <v>0</v>
      </c>
      <c r="E7589">
        <f t="shared" si="1418"/>
        <v>0</v>
      </c>
      <c r="F7589">
        <f t="shared" si="1419"/>
        <v>0</v>
      </c>
      <c r="G7589">
        <f t="shared" si="1420"/>
        <v>0</v>
      </c>
      <c r="H7589">
        <f t="shared" si="1421"/>
        <v>0</v>
      </c>
      <c r="J7589">
        <v>3479.1669999999999</v>
      </c>
      <c r="K7589">
        <f t="shared" si="1422"/>
        <v>0</v>
      </c>
      <c r="L7589">
        <f t="shared" si="1423"/>
        <v>0</v>
      </c>
      <c r="M7589">
        <f t="shared" si="1424"/>
        <v>0</v>
      </c>
      <c r="N7589">
        <f t="shared" si="1425"/>
        <v>0</v>
      </c>
      <c r="O7589">
        <f t="shared" si="1426"/>
        <v>0</v>
      </c>
      <c r="P7589">
        <f t="shared" si="1427"/>
        <v>0</v>
      </c>
    </row>
    <row r="7590" spans="1:16" x14ac:dyDescent="0.35">
      <c r="A7590" s="48" t="s">
        <v>9</v>
      </c>
      <c r="B7590">
        <v>2500</v>
      </c>
      <c r="C7590">
        <f t="shared" si="1416"/>
        <v>0</v>
      </c>
      <c r="D7590">
        <f t="shared" si="1417"/>
        <v>0</v>
      </c>
      <c r="E7590">
        <f t="shared" si="1418"/>
        <v>0</v>
      </c>
      <c r="F7590">
        <f t="shared" si="1419"/>
        <v>0</v>
      </c>
      <c r="G7590">
        <f t="shared" si="1420"/>
        <v>0</v>
      </c>
      <c r="H7590">
        <f t="shared" si="1421"/>
        <v>0</v>
      </c>
      <c r="J7590">
        <v>3479.1669999999999</v>
      </c>
      <c r="K7590">
        <f t="shared" si="1422"/>
        <v>0</v>
      </c>
      <c r="L7590">
        <f t="shared" si="1423"/>
        <v>0</v>
      </c>
      <c r="M7590">
        <f t="shared" si="1424"/>
        <v>0</v>
      </c>
      <c r="N7590">
        <f t="shared" si="1425"/>
        <v>0</v>
      </c>
      <c r="O7590">
        <f t="shared" si="1426"/>
        <v>0</v>
      </c>
      <c r="P7590">
        <f t="shared" si="1427"/>
        <v>0</v>
      </c>
    </row>
    <row r="7591" spans="1:16" x14ac:dyDescent="0.35">
      <c r="A7591" s="48" t="s">
        <v>9</v>
      </c>
      <c r="B7591">
        <v>2500</v>
      </c>
      <c r="C7591">
        <f t="shared" si="1416"/>
        <v>0</v>
      </c>
      <c r="D7591">
        <f t="shared" si="1417"/>
        <v>0</v>
      </c>
      <c r="E7591">
        <f t="shared" si="1418"/>
        <v>0</v>
      </c>
      <c r="F7591">
        <f t="shared" si="1419"/>
        <v>0</v>
      </c>
      <c r="G7591">
        <f t="shared" si="1420"/>
        <v>0</v>
      </c>
      <c r="H7591">
        <f t="shared" si="1421"/>
        <v>0</v>
      </c>
      <c r="J7591">
        <v>3479.25</v>
      </c>
      <c r="K7591">
        <f t="shared" si="1422"/>
        <v>0</v>
      </c>
      <c r="L7591">
        <f t="shared" si="1423"/>
        <v>0</v>
      </c>
      <c r="M7591">
        <f t="shared" si="1424"/>
        <v>0</v>
      </c>
      <c r="N7591">
        <f t="shared" si="1425"/>
        <v>0</v>
      </c>
      <c r="O7591">
        <f t="shared" si="1426"/>
        <v>0</v>
      </c>
      <c r="P7591">
        <f t="shared" si="1427"/>
        <v>0</v>
      </c>
    </row>
    <row r="7592" spans="1:16" x14ac:dyDescent="0.35">
      <c r="A7592" s="48" t="s">
        <v>9</v>
      </c>
      <c r="B7592">
        <v>2500</v>
      </c>
      <c r="C7592">
        <f t="shared" si="1416"/>
        <v>0</v>
      </c>
      <c r="D7592">
        <f t="shared" si="1417"/>
        <v>0</v>
      </c>
      <c r="E7592">
        <f t="shared" si="1418"/>
        <v>0</v>
      </c>
      <c r="F7592">
        <f t="shared" si="1419"/>
        <v>0</v>
      </c>
      <c r="G7592">
        <f t="shared" si="1420"/>
        <v>0</v>
      </c>
      <c r="H7592">
        <f t="shared" si="1421"/>
        <v>0</v>
      </c>
      <c r="J7592">
        <v>3480.6669999999999</v>
      </c>
      <c r="K7592">
        <f t="shared" si="1422"/>
        <v>0</v>
      </c>
      <c r="L7592">
        <f t="shared" si="1423"/>
        <v>0</v>
      </c>
      <c r="M7592">
        <f t="shared" si="1424"/>
        <v>0</v>
      </c>
      <c r="N7592">
        <f t="shared" si="1425"/>
        <v>0</v>
      </c>
      <c r="O7592">
        <f t="shared" si="1426"/>
        <v>0</v>
      </c>
      <c r="P7592">
        <f t="shared" si="1427"/>
        <v>0</v>
      </c>
    </row>
    <row r="7593" spans="1:16" x14ac:dyDescent="0.35">
      <c r="A7593" s="48" t="s">
        <v>9</v>
      </c>
      <c r="B7593">
        <v>2500</v>
      </c>
      <c r="C7593">
        <f t="shared" si="1416"/>
        <v>0</v>
      </c>
      <c r="D7593">
        <f t="shared" si="1417"/>
        <v>0</v>
      </c>
      <c r="E7593">
        <f t="shared" si="1418"/>
        <v>0</v>
      </c>
      <c r="F7593">
        <f t="shared" si="1419"/>
        <v>0</v>
      </c>
      <c r="G7593">
        <f t="shared" si="1420"/>
        <v>0</v>
      </c>
      <c r="H7593">
        <f t="shared" si="1421"/>
        <v>0</v>
      </c>
      <c r="J7593">
        <v>3481</v>
      </c>
      <c r="K7593">
        <f t="shared" si="1422"/>
        <v>0</v>
      </c>
      <c r="L7593">
        <f t="shared" si="1423"/>
        <v>0</v>
      </c>
      <c r="M7593">
        <f t="shared" si="1424"/>
        <v>0</v>
      </c>
      <c r="N7593">
        <f t="shared" si="1425"/>
        <v>0</v>
      </c>
      <c r="O7593">
        <f t="shared" si="1426"/>
        <v>0</v>
      </c>
      <c r="P7593">
        <f t="shared" si="1427"/>
        <v>0</v>
      </c>
    </row>
    <row r="7594" spans="1:16" x14ac:dyDescent="0.35">
      <c r="A7594" s="48" t="s">
        <v>9</v>
      </c>
      <c r="B7594">
        <v>2500</v>
      </c>
      <c r="C7594">
        <f t="shared" si="1416"/>
        <v>0</v>
      </c>
      <c r="D7594">
        <f t="shared" si="1417"/>
        <v>0</v>
      </c>
      <c r="E7594">
        <f t="shared" si="1418"/>
        <v>0</v>
      </c>
      <c r="F7594">
        <f t="shared" si="1419"/>
        <v>0</v>
      </c>
      <c r="G7594">
        <f t="shared" si="1420"/>
        <v>0</v>
      </c>
      <c r="H7594">
        <f t="shared" si="1421"/>
        <v>0</v>
      </c>
      <c r="J7594">
        <v>3483.25</v>
      </c>
      <c r="K7594">
        <f t="shared" si="1422"/>
        <v>0</v>
      </c>
      <c r="L7594">
        <f t="shared" si="1423"/>
        <v>0</v>
      </c>
      <c r="M7594">
        <f t="shared" si="1424"/>
        <v>0</v>
      </c>
      <c r="N7594">
        <f t="shared" si="1425"/>
        <v>0</v>
      </c>
      <c r="O7594">
        <f t="shared" si="1426"/>
        <v>0</v>
      </c>
      <c r="P7594">
        <f t="shared" si="1427"/>
        <v>0</v>
      </c>
    </row>
    <row r="7595" spans="1:16" x14ac:dyDescent="0.35">
      <c r="A7595" s="48" t="s">
        <v>9</v>
      </c>
      <c r="B7595">
        <v>2500</v>
      </c>
      <c r="C7595">
        <f t="shared" si="1416"/>
        <v>0</v>
      </c>
      <c r="D7595">
        <f t="shared" si="1417"/>
        <v>0</v>
      </c>
      <c r="E7595">
        <f t="shared" si="1418"/>
        <v>0</v>
      </c>
      <c r="F7595">
        <f t="shared" si="1419"/>
        <v>0</v>
      </c>
      <c r="G7595">
        <f t="shared" si="1420"/>
        <v>0</v>
      </c>
      <c r="H7595">
        <f t="shared" si="1421"/>
        <v>0</v>
      </c>
      <c r="J7595">
        <v>3483.4</v>
      </c>
      <c r="K7595">
        <f t="shared" si="1422"/>
        <v>0</v>
      </c>
      <c r="L7595">
        <f t="shared" si="1423"/>
        <v>0</v>
      </c>
      <c r="M7595">
        <f t="shared" si="1424"/>
        <v>0</v>
      </c>
      <c r="N7595">
        <f t="shared" si="1425"/>
        <v>0</v>
      </c>
      <c r="O7595">
        <f t="shared" si="1426"/>
        <v>0</v>
      </c>
      <c r="P7595">
        <f t="shared" si="1427"/>
        <v>0</v>
      </c>
    </row>
    <row r="7596" spans="1:16" x14ac:dyDescent="0.35">
      <c r="A7596" s="48" t="s">
        <v>9</v>
      </c>
      <c r="B7596">
        <v>2500</v>
      </c>
      <c r="C7596">
        <f t="shared" si="1416"/>
        <v>0</v>
      </c>
      <c r="D7596">
        <f t="shared" si="1417"/>
        <v>0</v>
      </c>
      <c r="E7596">
        <f t="shared" si="1418"/>
        <v>0</v>
      </c>
      <c r="F7596">
        <f t="shared" si="1419"/>
        <v>0</v>
      </c>
      <c r="G7596">
        <f t="shared" si="1420"/>
        <v>0</v>
      </c>
      <c r="H7596">
        <f t="shared" si="1421"/>
        <v>0</v>
      </c>
      <c r="J7596">
        <v>3487.5</v>
      </c>
      <c r="K7596">
        <f t="shared" si="1422"/>
        <v>0</v>
      </c>
      <c r="L7596">
        <f t="shared" si="1423"/>
        <v>0</v>
      </c>
      <c r="M7596">
        <f t="shared" si="1424"/>
        <v>0</v>
      </c>
      <c r="N7596">
        <f t="shared" si="1425"/>
        <v>0</v>
      </c>
      <c r="O7596">
        <f t="shared" si="1426"/>
        <v>0</v>
      </c>
      <c r="P7596">
        <f t="shared" si="1427"/>
        <v>0</v>
      </c>
    </row>
    <row r="7597" spans="1:16" x14ac:dyDescent="0.35">
      <c r="A7597" s="48" t="s">
        <v>9</v>
      </c>
      <c r="B7597">
        <v>2500</v>
      </c>
      <c r="C7597">
        <f t="shared" si="1416"/>
        <v>0</v>
      </c>
      <c r="D7597">
        <f t="shared" si="1417"/>
        <v>0</v>
      </c>
      <c r="E7597">
        <f t="shared" si="1418"/>
        <v>0</v>
      </c>
      <c r="F7597">
        <f t="shared" si="1419"/>
        <v>0</v>
      </c>
      <c r="G7597">
        <f t="shared" si="1420"/>
        <v>0</v>
      </c>
      <c r="H7597">
        <f t="shared" si="1421"/>
        <v>0</v>
      </c>
      <c r="J7597">
        <v>3487.5</v>
      </c>
      <c r="K7597">
        <f t="shared" si="1422"/>
        <v>0</v>
      </c>
      <c r="L7597">
        <f t="shared" si="1423"/>
        <v>0</v>
      </c>
      <c r="M7597">
        <f t="shared" si="1424"/>
        <v>0</v>
      </c>
      <c r="N7597">
        <f t="shared" si="1425"/>
        <v>0</v>
      </c>
      <c r="O7597">
        <f t="shared" si="1426"/>
        <v>0</v>
      </c>
      <c r="P7597">
        <f t="shared" si="1427"/>
        <v>0</v>
      </c>
    </row>
    <row r="7598" spans="1:16" x14ac:dyDescent="0.35">
      <c r="A7598" s="48" t="s">
        <v>9</v>
      </c>
      <c r="B7598">
        <v>2500</v>
      </c>
      <c r="C7598">
        <f t="shared" si="1416"/>
        <v>0</v>
      </c>
      <c r="D7598">
        <f t="shared" si="1417"/>
        <v>0</v>
      </c>
      <c r="E7598">
        <f t="shared" si="1418"/>
        <v>0</v>
      </c>
      <c r="F7598">
        <f t="shared" si="1419"/>
        <v>0</v>
      </c>
      <c r="G7598">
        <f t="shared" si="1420"/>
        <v>0</v>
      </c>
      <c r="H7598">
        <f t="shared" si="1421"/>
        <v>0</v>
      </c>
      <c r="J7598">
        <v>3488.4279999999999</v>
      </c>
      <c r="K7598">
        <f t="shared" si="1422"/>
        <v>0</v>
      </c>
      <c r="L7598">
        <f t="shared" si="1423"/>
        <v>0</v>
      </c>
      <c r="M7598">
        <f t="shared" si="1424"/>
        <v>0</v>
      </c>
      <c r="N7598">
        <f t="shared" si="1425"/>
        <v>0</v>
      </c>
      <c r="O7598">
        <f t="shared" si="1426"/>
        <v>0</v>
      </c>
      <c r="P7598">
        <f t="shared" si="1427"/>
        <v>0</v>
      </c>
    </row>
    <row r="7599" spans="1:16" x14ac:dyDescent="0.35">
      <c r="A7599" s="48" t="s">
        <v>9</v>
      </c>
      <c r="B7599">
        <v>2500</v>
      </c>
      <c r="C7599">
        <f t="shared" si="1416"/>
        <v>0</v>
      </c>
      <c r="D7599">
        <f t="shared" si="1417"/>
        <v>0</v>
      </c>
      <c r="E7599">
        <f t="shared" si="1418"/>
        <v>0</v>
      </c>
      <c r="F7599">
        <f t="shared" si="1419"/>
        <v>0</v>
      </c>
      <c r="G7599">
        <f t="shared" si="1420"/>
        <v>0</v>
      </c>
      <c r="H7599">
        <f t="shared" si="1421"/>
        <v>0</v>
      </c>
      <c r="J7599">
        <v>3489</v>
      </c>
      <c r="K7599">
        <f t="shared" si="1422"/>
        <v>0</v>
      </c>
      <c r="L7599">
        <f t="shared" si="1423"/>
        <v>0</v>
      </c>
      <c r="M7599">
        <f t="shared" si="1424"/>
        <v>0</v>
      </c>
      <c r="N7599">
        <f t="shared" si="1425"/>
        <v>0</v>
      </c>
      <c r="O7599">
        <f t="shared" si="1426"/>
        <v>0</v>
      </c>
      <c r="P7599">
        <f t="shared" si="1427"/>
        <v>0</v>
      </c>
    </row>
    <row r="7600" spans="1:16" x14ac:dyDescent="0.35">
      <c r="A7600" s="48" t="s">
        <v>9</v>
      </c>
      <c r="B7600">
        <v>2500</v>
      </c>
      <c r="C7600">
        <f t="shared" si="1416"/>
        <v>0</v>
      </c>
      <c r="D7600">
        <f t="shared" si="1417"/>
        <v>0</v>
      </c>
      <c r="E7600">
        <f t="shared" si="1418"/>
        <v>0</v>
      </c>
      <c r="F7600">
        <f t="shared" si="1419"/>
        <v>0</v>
      </c>
      <c r="G7600">
        <f t="shared" si="1420"/>
        <v>0</v>
      </c>
      <c r="H7600">
        <f t="shared" si="1421"/>
        <v>0</v>
      </c>
      <c r="J7600">
        <v>3489</v>
      </c>
      <c r="K7600">
        <f t="shared" si="1422"/>
        <v>0</v>
      </c>
      <c r="L7600">
        <f t="shared" si="1423"/>
        <v>0</v>
      </c>
      <c r="M7600">
        <f t="shared" si="1424"/>
        <v>0</v>
      </c>
      <c r="N7600">
        <f t="shared" si="1425"/>
        <v>0</v>
      </c>
      <c r="O7600">
        <f t="shared" si="1426"/>
        <v>0</v>
      </c>
      <c r="P7600">
        <f t="shared" si="1427"/>
        <v>0</v>
      </c>
    </row>
    <row r="7601" spans="1:16" x14ac:dyDescent="0.35">
      <c r="A7601" s="48" t="s">
        <v>9</v>
      </c>
      <c r="B7601">
        <v>2500</v>
      </c>
      <c r="C7601">
        <f t="shared" si="1416"/>
        <v>0</v>
      </c>
      <c r="D7601">
        <f t="shared" si="1417"/>
        <v>0</v>
      </c>
      <c r="E7601">
        <f t="shared" si="1418"/>
        <v>0</v>
      </c>
      <c r="F7601">
        <f t="shared" si="1419"/>
        <v>0</v>
      </c>
      <c r="G7601">
        <f t="shared" si="1420"/>
        <v>0</v>
      </c>
      <c r="H7601">
        <f t="shared" si="1421"/>
        <v>0</v>
      </c>
      <c r="J7601">
        <v>3489</v>
      </c>
      <c r="K7601">
        <f t="shared" si="1422"/>
        <v>0</v>
      </c>
      <c r="L7601">
        <f t="shared" si="1423"/>
        <v>0</v>
      </c>
      <c r="M7601">
        <f t="shared" si="1424"/>
        <v>0</v>
      </c>
      <c r="N7601">
        <f t="shared" si="1425"/>
        <v>0</v>
      </c>
      <c r="O7601">
        <f t="shared" si="1426"/>
        <v>0</v>
      </c>
      <c r="P7601">
        <f t="shared" si="1427"/>
        <v>0</v>
      </c>
    </row>
    <row r="7602" spans="1:16" x14ac:dyDescent="0.35">
      <c r="A7602" s="48" t="s">
        <v>9</v>
      </c>
      <c r="B7602">
        <v>2500</v>
      </c>
      <c r="C7602">
        <f t="shared" si="1416"/>
        <v>0</v>
      </c>
      <c r="D7602">
        <f t="shared" si="1417"/>
        <v>0</v>
      </c>
      <c r="E7602">
        <f t="shared" si="1418"/>
        <v>0</v>
      </c>
      <c r="F7602">
        <f t="shared" si="1419"/>
        <v>0</v>
      </c>
      <c r="G7602">
        <f t="shared" si="1420"/>
        <v>0</v>
      </c>
      <c r="H7602">
        <f t="shared" si="1421"/>
        <v>0</v>
      </c>
      <c r="J7602">
        <v>3491.75</v>
      </c>
      <c r="K7602">
        <f t="shared" si="1422"/>
        <v>0</v>
      </c>
      <c r="L7602">
        <f t="shared" si="1423"/>
        <v>0</v>
      </c>
      <c r="M7602">
        <f t="shared" si="1424"/>
        <v>0</v>
      </c>
      <c r="N7602">
        <f t="shared" si="1425"/>
        <v>0</v>
      </c>
      <c r="O7602">
        <f t="shared" si="1426"/>
        <v>0</v>
      </c>
      <c r="P7602">
        <f t="shared" si="1427"/>
        <v>0</v>
      </c>
    </row>
    <row r="7603" spans="1:16" x14ac:dyDescent="0.35">
      <c r="A7603" s="48" t="s">
        <v>9</v>
      </c>
      <c r="B7603">
        <v>2500</v>
      </c>
      <c r="C7603">
        <f t="shared" si="1416"/>
        <v>0</v>
      </c>
      <c r="D7603">
        <f t="shared" si="1417"/>
        <v>0</v>
      </c>
      <c r="E7603">
        <f t="shared" si="1418"/>
        <v>0</v>
      </c>
      <c r="F7603">
        <f t="shared" si="1419"/>
        <v>0</v>
      </c>
      <c r="G7603">
        <f t="shared" si="1420"/>
        <v>0</v>
      </c>
      <c r="H7603">
        <f t="shared" si="1421"/>
        <v>0</v>
      </c>
      <c r="J7603">
        <v>3493.75</v>
      </c>
      <c r="K7603">
        <f t="shared" si="1422"/>
        <v>0</v>
      </c>
      <c r="L7603">
        <f t="shared" si="1423"/>
        <v>0</v>
      </c>
      <c r="M7603">
        <f t="shared" si="1424"/>
        <v>0</v>
      </c>
      <c r="N7603">
        <f t="shared" si="1425"/>
        <v>0</v>
      </c>
      <c r="O7603">
        <f t="shared" si="1426"/>
        <v>0</v>
      </c>
      <c r="P7603">
        <f t="shared" si="1427"/>
        <v>0</v>
      </c>
    </row>
    <row r="7604" spans="1:16" x14ac:dyDescent="0.35">
      <c r="A7604" s="48" t="s">
        <v>9</v>
      </c>
      <c r="B7604">
        <v>2500</v>
      </c>
      <c r="C7604">
        <f t="shared" si="1416"/>
        <v>0</v>
      </c>
      <c r="D7604">
        <f t="shared" si="1417"/>
        <v>0</v>
      </c>
      <c r="E7604">
        <f t="shared" si="1418"/>
        <v>0</v>
      </c>
      <c r="F7604">
        <f t="shared" si="1419"/>
        <v>0</v>
      </c>
      <c r="G7604">
        <f t="shared" si="1420"/>
        <v>0</v>
      </c>
      <c r="H7604">
        <f t="shared" si="1421"/>
        <v>0</v>
      </c>
      <c r="J7604">
        <v>3495</v>
      </c>
      <c r="K7604">
        <f t="shared" si="1422"/>
        <v>0</v>
      </c>
      <c r="L7604">
        <f t="shared" si="1423"/>
        <v>0</v>
      </c>
      <c r="M7604">
        <f t="shared" si="1424"/>
        <v>0</v>
      </c>
      <c r="N7604">
        <f t="shared" si="1425"/>
        <v>0</v>
      </c>
      <c r="O7604">
        <f t="shared" si="1426"/>
        <v>0</v>
      </c>
      <c r="P7604">
        <f t="shared" si="1427"/>
        <v>0</v>
      </c>
    </row>
    <row r="7605" spans="1:16" x14ac:dyDescent="0.35">
      <c r="A7605" s="48" t="s">
        <v>9</v>
      </c>
      <c r="B7605">
        <v>2500</v>
      </c>
      <c r="C7605">
        <f t="shared" si="1416"/>
        <v>0</v>
      </c>
      <c r="D7605">
        <f t="shared" si="1417"/>
        <v>0</v>
      </c>
      <c r="E7605">
        <f t="shared" si="1418"/>
        <v>0</v>
      </c>
      <c r="F7605">
        <f t="shared" si="1419"/>
        <v>0</v>
      </c>
      <c r="G7605">
        <f t="shared" si="1420"/>
        <v>0</v>
      </c>
      <c r="H7605">
        <f t="shared" si="1421"/>
        <v>0</v>
      </c>
      <c r="J7605">
        <v>3495.8</v>
      </c>
      <c r="K7605">
        <f t="shared" si="1422"/>
        <v>0</v>
      </c>
      <c r="L7605">
        <f t="shared" si="1423"/>
        <v>0</v>
      </c>
      <c r="M7605">
        <f t="shared" si="1424"/>
        <v>0</v>
      </c>
      <c r="N7605">
        <f t="shared" si="1425"/>
        <v>0</v>
      </c>
      <c r="O7605">
        <f t="shared" si="1426"/>
        <v>0</v>
      </c>
      <c r="P7605">
        <f t="shared" si="1427"/>
        <v>0</v>
      </c>
    </row>
    <row r="7606" spans="1:16" x14ac:dyDescent="0.35">
      <c r="A7606" s="48" t="s">
        <v>9</v>
      </c>
      <c r="B7606">
        <v>2500</v>
      </c>
      <c r="C7606">
        <f t="shared" si="1416"/>
        <v>0</v>
      </c>
      <c r="D7606">
        <f t="shared" si="1417"/>
        <v>0</v>
      </c>
      <c r="E7606">
        <f t="shared" si="1418"/>
        <v>0</v>
      </c>
      <c r="F7606">
        <f t="shared" si="1419"/>
        <v>0</v>
      </c>
      <c r="G7606">
        <f t="shared" si="1420"/>
        <v>0</v>
      </c>
      <c r="H7606">
        <f t="shared" si="1421"/>
        <v>0</v>
      </c>
      <c r="J7606">
        <v>3499.6</v>
      </c>
      <c r="K7606">
        <f t="shared" si="1422"/>
        <v>0</v>
      </c>
      <c r="L7606">
        <f t="shared" si="1423"/>
        <v>0</v>
      </c>
      <c r="M7606">
        <f t="shared" si="1424"/>
        <v>0</v>
      </c>
      <c r="N7606">
        <f t="shared" si="1425"/>
        <v>0</v>
      </c>
      <c r="O7606">
        <f t="shared" si="1426"/>
        <v>0</v>
      </c>
      <c r="P7606">
        <f t="shared" si="1427"/>
        <v>0</v>
      </c>
    </row>
    <row r="7607" spans="1:16" x14ac:dyDescent="0.35">
      <c r="A7607" s="48" t="s">
        <v>9</v>
      </c>
      <c r="B7607">
        <v>2500</v>
      </c>
      <c r="C7607">
        <f t="shared" si="1416"/>
        <v>0</v>
      </c>
      <c r="D7607">
        <f t="shared" si="1417"/>
        <v>0</v>
      </c>
      <c r="E7607">
        <f t="shared" si="1418"/>
        <v>0</v>
      </c>
      <c r="F7607">
        <f t="shared" si="1419"/>
        <v>0</v>
      </c>
      <c r="G7607">
        <f t="shared" si="1420"/>
        <v>0</v>
      </c>
      <c r="H7607">
        <f t="shared" si="1421"/>
        <v>0</v>
      </c>
      <c r="J7607">
        <v>3500</v>
      </c>
      <c r="K7607">
        <f t="shared" si="1422"/>
        <v>0</v>
      </c>
      <c r="L7607">
        <f t="shared" si="1423"/>
        <v>0</v>
      </c>
      <c r="M7607">
        <f t="shared" si="1424"/>
        <v>0</v>
      </c>
      <c r="N7607">
        <f t="shared" si="1425"/>
        <v>0</v>
      </c>
      <c r="O7607">
        <f t="shared" si="1426"/>
        <v>0</v>
      </c>
      <c r="P7607">
        <f t="shared" si="1427"/>
        <v>0</v>
      </c>
    </row>
    <row r="7608" spans="1:16" x14ac:dyDescent="0.35">
      <c r="A7608" s="48" t="s">
        <v>9</v>
      </c>
      <c r="B7608">
        <v>2500</v>
      </c>
      <c r="C7608">
        <f t="shared" si="1416"/>
        <v>0</v>
      </c>
      <c r="D7608">
        <f t="shared" si="1417"/>
        <v>0</v>
      </c>
      <c r="E7608">
        <f t="shared" si="1418"/>
        <v>0</v>
      </c>
      <c r="F7608">
        <f t="shared" si="1419"/>
        <v>0</v>
      </c>
      <c r="G7608">
        <f t="shared" si="1420"/>
        <v>0</v>
      </c>
      <c r="H7608">
        <f t="shared" si="1421"/>
        <v>0</v>
      </c>
      <c r="J7608">
        <v>3500</v>
      </c>
      <c r="K7608">
        <f t="shared" si="1422"/>
        <v>0</v>
      </c>
      <c r="L7608">
        <f t="shared" si="1423"/>
        <v>0</v>
      </c>
      <c r="M7608">
        <f t="shared" si="1424"/>
        <v>0</v>
      </c>
      <c r="N7608">
        <f t="shared" si="1425"/>
        <v>0</v>
      </c>
      <c r="O7608">
        <f t="shared" si="1426"/>
        <v>0</v>
      </c>
      <c r="P7608">
        <f t="shared" si="1427"/>
        <v>0</v>
      </c>
    </row>
    <row r="7609" spans="1:16" x14ac:dyDescent="0.35">
      <c r="A7609" s="48" t="s">
        <v>9</v>
      </c>
      <c r="B7609">
        <v>2500</v>
      </c>
      <c r="C7609">
        <f t="shared" si="1416"/>
        <v>0</v>
      </c>
      <c r="D7609">
        <f t="shared" si="1417"/>
        <v>0</v>
      </c>
      <c r="E7609">
        <f t="shared" si="1418"/>
        <v>0</v>
      </c>
      <c r="F7609">
        <f t="shared" si="1419"/>
        <v>0</v>
      </c>
      <c r="G7609">
        <f t="shared" si="1420"/>
        <v>0</v>
      </c>
      <c r="H7609">
        <f t="shared" si="1421"/>
        <v>0</v>
      </c>
      <c r="J7609">
        <v>3500</v>
      </c>
      <c r="K7609">
        <f t="shared" si="1422"/>
        <v>0</v>
      </c>
      <c r="L7609">
        <f t="shared" si="1423"/>
        <v>0</v>
      </c>
      <c r="M7609">
        <f t="shared" si="1424"/>
        <v>0</v>
      </c>
      <c r="N7609">
        <f t="shared" si="1425"/>
        <v>0</v>
      </c>
      <c r="O7609">
        <f t="shared" si="1426"/>
        <v>0</v>
      </c>
      <c r="P7609">
        <f t="shared" si="1427"/>
        <v>0</v>
      </c>
    </row>
    <row r="7610" spans="1:16" x14ac:dyDescent="0.35">
      <c r="A7610" s="48" t="s">
        <v>9</v>
      </c>
      <c r="B7610">
        <v>2500</v>
      </c>
      <c r="C7610">
        <f t="shared" si="1416"/>
        <v>0</v>
      </c>
      <c r="D7610">
        <f t="shared" si="1417"/>
        <v>0</v>
      </c>
      <c r="E7610">
        <f t="shared" si="1418"/>
        <v>0</v>
      </c>
      <c r="F7610">
        <f t="shared" si="1419"/>
        <v>0</v>
      </c>
      <c r="G7610">
        <f t="shared" si="1420"/>
        <v>0</v>
      </c>
      <c r="H7610">
        <f t="shared" si="1421"/>
        <v>0</v>
      </c>
      <c r="J7610">
        <v>3500</v>
      </c>
      <c r="K7610">
        <f t="shared" si="1422"/>
        <v>0</v>
      </c>
      <c r="L7610">
        <f t="shared" si="1423"/>
        <v>0</v>
      </c>
      <c r="M7610">
        <f t="shared" si="1424"/>
        <v>0</v>
      </c>
      <c r="N7610">
        <f t="shared" si="1425"/>
        <v>0</v>
      </c>
      <c r="O7610">
        <f t="shared" si="1426"/>
        <v>0</v>
      </c>
      <c r="P7610">
        <f t="shared" si="1427"/>
        <v>0</v>
      </c>
    </row>
    <row r="7611" spans="1:16" x14ac:dyDescent="0.35">
      <c r="A7611" s="48" t="s">
        <v>9</v>
      </c>
      <c r="B7611">
        <v>2500</v>
      </c>
      <c r="C7611">
        <f t="shared" si="1416"/>
        <v>0</v>
      </c>
      <c r="D7611">
        <f t="shared" si="1417"/>
        <v>0</v>
      </c>
      <c r="E7611">
        <f t="shared" si="1418"/>
        <v>0</v>
      </c>
      <c r="F7611">
        <f t="shared" si="1419"/>
        <v>0</v>
      </c>
      <c r="G7611">
        <f t="shared" si="1420"/>
        <v>0</v>
      </c>
      <c r="H7611">
        <f t="shared" si="1421"/>
        <v>0</v>
      </c>
      <c r="J7611">
        <v>3500</v>
      </c>
      <c r="K7611">
        <f t="shared" si="1422"/>
        <v>0</v>
      </c>
      <c r="L7611">
        <f t="shared" si="1423"/>
        <v>0</v>
      </c>
      <c r="M7611">
        <f t="shared" si="1424"/>
        <v>0</v>
      </c>
      <c r="N7611">
        <f t="shared" si="1425"/>
        <v>0</v>
      </c>
      <c r="O7611">
        <f t="shared" si="1426"/>
        <v>0</v>
      </c>
      <c r="P7611">
        <f t="shared" si="1427"/>
        <v>0</v>
      </c>
    </row>
    <row r="7612" spans="1:16" x14ac:dyDescent="0.35">
      <c r="A7612" s="48" t="s">
        <v>9</v>
      </c>
      <c r="B7612">
        <v>2500</v>
      </c>
      <c r="C7612">
        <f t="shared" si="1416"/>
        <v>0</v>
      </c>
      <c r="D7612">
        <f t="shared" si="1417"/>
        <v>0</v>
      </c>
      <c r="E7612">
        <f t="shared" si="1418"/>
        <v>0</v>
      </c>
      <c r="F7612">
        <f t="shared" si="1419"/>
        <v>0</v>
      </c>
      <c r="G7612">
        <f t="shared" si="1420"/>
        <v>0</v>
      </c>
      <c r="H7612">
        <f t="shared" si="1421"/>
        <v>0</v>
      </c>
      <c r="J7612">
        <v>3500</v>
      </c>
      <c r="K7612">
        <f t="shared" si="1422"/>
        <v>0</v>
      </c>
      <c r="L7612">
        <f t="shared" si="1423"/>
        <v>0</v>
      </c>
      <c r="M7612">
        <f t="shared" si="1424"/>
        <v>0</v>
      </c>
      <c r="N7612">
        <f t="shared" si="1425"/>
        <v>0</v>
      </c>
      <c r="O7612">
        <f t="shared" si="1426"/>
        <v>0</v>
      </c>
      <c r="P7612">
        <f t="shared" si="1427"/>
        <v>0</v>
      </c>
    </row>
    <row r="7613" spans="1:16" x14ac:dyDescent="0.35">
      <c r="A7613" s="48" t="s">
        <v>9</v>
      </c>
      <c r="B7613">
        <v>2500</v>
      </c>
      <c r="C7613">
        <f t="shared" si="1416"/>
        <v>0</v>
      </c>
      <c r="D7613">
        <f t="shared" si="1417"/>
        <v>0</v>
      </c>
      <c r="E7613">
        <f t="shared" si="1418"/>
        <v>0</v>
      </c>
      <c r="F7613">
        <f t="shared" si="1419"/>
        <v>0</v>
      </c>
      <c r="G7613">
        <f t="shared" si="1420"/>
        <v>0</v>
      </c>
      <c r="H7613">
        <f t="shared" si="1421"/>
        <v>0</v>
      </c>
      <c r="J7613">
        <v>3500</v>
      </c>
      <c r="K7613">
        <f t="shared" si="1422"/>
        <v>0</v>
      </c>
      <c r="L7613">
        <f t="shared" si="1423"/>
        <v>0</v>
      </c>
      <c r="M7613">
        <f t="shared" si="1424"/>
        <v>0</v>
      </c>
      <c r="N7613">
        <f t="shared" si="1425"/>
        <v>0</v>
      </c>
      <c r="O7613">
        <f t="shared" si="1426"/>
        <v>0</v>
      </c>
      <c r="P7613">
        <f t="shared" si="1427"/>
        <v>0</v>
      </c>
    </row>
    <row r="7614" spans="1:16" x14ac:dyDescent="0.35">
      <c r="A7614" s="48" t="s">
        <v>9</v>
      </c>
      <c r="B7614">
        <v>2500</v>
      </c>
      <c r="C7614">
        <f t="shared" si="1416"/>
        <v>0</v>
      </c>
      <c r="D7614">
        <f t="shared" si="1417"/>
        <v>0</v>
      </c>
      <c r="E7614">
        <f t="shared" si="1418"/>
        <v>0</v>
      </c>
      <c r="F7614">
        <f t="shared" si="1419"/>
        <v>0</v>
      </c>
      <c r="G7614">
        <f t="shared" si="1420"/>
        <v>0</v>
      </c>
      <c r="H7614">
        <f t="shared" si="1421"/>
        <v>0</v>
      </c>
      <c r="J7614">
        <v>3500</v>
      </c>
      <c r="K7614">
        <f t="shared" si="1422"/>
        <v>0</v>
      </c>
      <c r="L7614">
        <f t="shared" si="1423"/>
        <v>0</v>
      </c>
      <c r="M7614">
        <f t="shared" si="1424"/>
        <v>0</v>
      </c>
      <c r="N7614">
        <f t="shared" si="1425"/>
        <v>0</v>
      </c>
      <c r="O7614">
        <f t="shared" si="1426"/>
        <v>0</v>
      </c>
      <c r="P7614">
        <f t="shared" si="1427"/>
        <v>0</v>
      </c>
    </row>
    <row r="7615" spans="1:16" x14ac:dyDescent="0.35">
      <c r="A7615" s="48" t="s">
        <v>9</v>
      </c>
      <c r="B7615">
        <v>2500</v>
      </c>
      <c r="C7615">
        <f t="shared" si="1416"/>
        <v>0</v>
      </c>
      <c r="D7615">
        <f t="shared" si="1417"/>
        <v>0</v>
      </c>
      <c r="E7615">
        <f t="shared" si="1418"/>
        <v>0</v>
      </c>
      <c r="F7615">
        <f t="shared" si="1419"/>
        <v>0</v>
      </c>
      <c r="G7615">
        <f t="shared" si="1420"/>
        <v>0</v>
      </c>
      <c r="H7615">
        <f t="shared" si="1421"/>
        <v>0</v>
      </c>
      <c r="J7615">
        <v>3502.6669999999999</v>
      </c>
      <c r="K7615">
        <f t="shared" si="1422"/>
        <v>0</v>
      </c>
      <c r="L7615">
        <f t="shared" si="1423"/>
        <v>0</v>
      </c>
      <c r="M7615">
        <f t="shared" si="1424"/>
        <v>0</v>
      </c>
      <c r="N7615">
        <f t="shared" si="1425"/>
        <v>0</v>
      </c>
      <c r="O7615">
        <f t="shared" si="1426"/>
        <v>0</v>
      </c>
      <c r="P7615">
        <f t="shared" si="1427"/>
        <v>0</v>
      </c>
    </row>
    <row r="7616" spans="1:16" x14ac:dyDescent="0.35">
      <c r="A7616" s="48" t="s">
        <v>9</v>
      </c>
      <c r="B7616">
        <v>2500</v>
      </c>
      <c r="C7616">
        <f t="shared" si="1416"/>
        <v>0</v>
      </c>
      <c r="D7616">
        <f t="shared" si="1417"/>
        <v>0</v>
      </c>
      <c r="E7616">
        <f t="shared" si="1418"/>
        <v>0</v>
      </c>
      <c r="F7616">
        <f t="shared" si="1419"/>
        <v>0</v>
      </c>
      <c r="G7616">
        <f t="shared" si="1420"/>
        <v>0</v>
      </c>
      <c r="H7616">
        <f t="shared" si="1421"/>
        <v>0</v>
      </c>
      <c r="J7616">
        <v>3504.25</v>
      </c>
      <c r="K7616">
        <f t="shared" si="1422"/>
        <v>0</v>
      </c>
      <c r="L7616">
        <f t="shared" si="1423"/>
        <v>0</v>
      </c>
      <c r="M7616">
        <f t="shared" si="1424"/>
        <v>0</v>
      </c>
      <c r="N7616">
        <f t="shared" si="1425"/>
        <v>0</v>
      </c>
      <c r="O7616">
        <f t="shared" si="1426"/>
        <v>0</v>
      </c>
      <c r="P7616">
        <f t="shared" si="1427"/>
        <v>0</v>
      </c>
    </row>
    <row r="7617" spans="1:16" x14ac:dyDescent="0.35">
      <c r="A7617" s="48" t="s">
        <v>9</v>
      </c>
      <c r="B7617">
        <v>2500</v>
      </c>
      <c r="C7617">
        <f t="shared" si="1416"/>
        <v>0</v>
      </c>
      <c r="D7617">
        <f t="shared" si="1417"/>
        <v>0</v>
      </c>
      <c r="E7617">
        <f t="shared" si="1418"/>
        <v>0</v>
      </c>
      <c r="F7617">
        <f t="shared" si="1419"/>
        <v>0</v>
      </c>
      <c r="G7617">
        <f t="shared" si="1420"/>
        <v>0</v>
      </c>
      <c r="H7617">
        <f t="shared" si="1421"/>
        <v>0</v>
      </c>
      <c r="J7617">
        <v>3507</v>
      </c>
      <c r="K7617">
        <f t="shared" si="1422"/>
        <v>0</v>
      </c>
      <c r="L7617">
        <f t="shared" si="1423"/>
        <v>0</v>
      </c>
      <c r="M7617">
        <f t="shared" si="1424"/>
        <v>0</v>
      </c>
      <c r="N7617">
        <f t="shared" si="1425"/>
        <v>0</v>
      </c>
      <c r="O7617">
        <f t="shared" si="1426"/>
        <v>0</v>
      </c>
      <c r="P7617">
        <f t="shared" si="1427"/>
        <v>0</v>
      </c>
    </row>
    <row r="7618" spans="1:16" x14ac:dyDescent="0.35">
      <c r="A7618" s="48" t="s">
        <v>9</v>
      </c>
      <c r="B7618">
        <v>2500</v>
      </c>
      <c r="C7618">
        <f t="shared" si="1416"/>
        <v>0</v>
      </c>
      <c r="D7618">
        <f t="shared" si="1417"/>
        <v>0</v>
      </c>
      <c r="E7618">
        <f t="shared" si="1418"/>
        <v>0</v>
      </c>
      <c r="F7618">
        <f t="shared" si="1419"/>
        <v>0</v>
      </c>
      <c r="G7618">
        <f t="shared" si="1420"/>
        <v>0</v>
      </c>
      <c r="H7618">
        <f t="shared" si="1421"/>
        <v>0</v>
      </c>
      <c r="J7618">
        <v>3508.5</v>
      </c>
      <c r="K7618">
        <f t="shared" si="1422"/>
        <v>0</v>
      </c>
      <c r="L7618">
        <f t="shared" si="1423"/>
        <v>0</v>
      </c>
      <c r="M7618">
        <f t="shared" si="1424"/>
        <v>0</v>
      </c>
      <c r="N7618">
        <f t="shared" si="1425"/>
        <v>0</v>
      </c>
      <c r="O7618">
        <f t="shared" si="1426"/>
        <v>0</v>
      </c>
      <c r="P7618">
        <f t="shared" si="1427"/>
        <v>0</v>
      </c>
    </row>
    <row r="7619" spans="1:16" x14ac:dyDescent="0.35">
      <c r="A7619" s="48" t="s">
        <v>9</v>
      </c>
      <c r="B7619">
        <v>2500</v>
      </c>
      <c r="C7619">
        <f t="shared" si="1416"/>
        <v>0</v>
      </c>
      <c r="D7619">
        <f t="shared" si="1417"/>
        <v>0</v>
      </c>
      <c r="E7619">
        <f t="shared" si="1418"/>
        <v>0</v>
      </c>
      <c r="F7619">
        <f t="shared" si="1419"/>
        <v>0</v>
      </c>
      <c r="G7619">
        <f t="shared" si="1420"/>
        <v>0</v>
      </c>
      <c r="H7619">
        <f t="shared" si="1421"/>
        <v>0</v>
      </c>
      <c r="J7619">
        <v>3509.3330000000001</v>
      </c>
      <c r="K7619">
        <f t="shared" si="1422"/>
        <v>0</v>
      </c>
      <c r="L7619">
        <f t="shared" si="1423"/>
        <v>0</v>
      </c>
      <c r="M7619">
        <f t="shared" si="1424"/>
        <v>0</v>
      </c>
      <c r="N7619">
        <f t="shared" si="1425"/>
        <v>0</v>
      </c>
      <c r="O7619">
        <f t="shared" si="1426"/>
        <v>0</v>
      </c>
      <c r="P7619">
        <f t="shared" si="1427"/>
        <v>0</v>
      </c>
    </row>
    <row r="7620" spans="1:16" x14ac:dyDescent="0.35">
      <c r="A7620" s="48" t="s">
        <v>9</v>
      </c>
      <c r="B7620">
        <v>2500</v>
      </c>
      <c r="C7620">
        <f t="shared" ref="C7620:C7683" si="1428">IF(B7620&lt;$Z$6,1,0)</f>
        <v>0</v>
      </c>
      <c r="D7620">
        <f t="shared" ref="D7620:D7683" si="1429">MAX(($Z$6-B7620)/$Z$6, 0)</f>
        <v>0</v>
      </c>
      <c r="E7620">
        <f t="shared" ref="E7620:E7683" si="1430">POWER(D7620,2)</f>
        <v>0</v>
      </c>
      <c r="F7620">
        <f t="shared" ref="F7620:F7683" si="1431">IF(B7620&lt;$AB$12,1,0)</f>
        <v>0</v>
      </c>
      <c r="G7620">
        <f t="shared" ref="G7620:G7683" si="1432">MAX(($AB$12-B7620)/$AB$12, 0)</f>
        <v>0</v>
      </c>
      <c r="H7620">
        <f t="shared" ref="H7620:H7683" si="1433">POWER(G7620,2)</f>
        <v>0</v>
      </c>
      <c r="J7620">
        <v>3510.5</v>
      </c>
      <c r="K7620">
        <f t="shared" ref="K7620:K7683" si="1434">IF(J7620&lt;$Z$7,1,0)</f>
        <v>0</v>
      </c>
      <c r="L7620">
        <f t="shared" ref="L7620:L7683" si="1435">MAX(($Z$7-J7620)/$Z$7, 0)</f>
        <v>0</v>
      </c>
      <c r="M7620">
        <f t="shared" ref="M7620:M7683" si="1436">POWER(L7620,2)</f>
        <v>0</v>
      </c>
      <c r="N7620">
        <f t="shared" ref="N7620:N7683" si="1437">IF(J7620&lt;$AC$12,1,0)</f>
        <v>0</v>
      </c>
      <c r="O7620">
        <f t="shared" ref="O7620:O7683" si="1438">MAX(($AC$12-J7620)/$AC$12, 0)</f>
        <v>0</v>
      </c>
      <c r="P7620">
        <f t="shared" ref="P7620:P7683" si="1439">POWER(O7620,2)</f>
        <v>0</v>
      </c>
    </row>
    <row r="7621" spans="1:16" x14ac:dyDescent="0.35">
      <c r="A7621" s="48" t="s">
        <v>9</v>
      </c>
      <c r="B7621">
        <v>2500</v>
      </c>
      <c r="C7621">
        <f t="shared" si="1428"/>
        <v>0</v>
      </c>
      <c r="D7621">
        <f t="shared" si="1429"/>
        <v>0</v>
      </c>
      <c r="E7621">
        <f t="shared" si="1430"/>
        <v>0</v>
      </c>
      <c r="F7621">
        <f t="shared" si="1431"/>
        <v>0</v>
      </c>
      <c r="G7621">
        <f t="shared" si="1432"/>
        <v>0</v>
      </c>
      <c r="H7621">
        <f t="shared" si="1433"/>
        <v>0</v>
      </c>
      <c r="J7621">
        <v>3511.857</v>
      </c>
      <c r="K7621">
        <f t="shared" si="1434"/>
        <v>0</v>
      </c>
      <c r="L7621">
        <f t="shared" si="1435"/>
        <v>0</v>
      </c>
      <c r="M7621">
        <f t="shared" si="1436"/>
        <v>0</v>
      </c>
      <c r="N7621">
        <f t="shared" si="1437"/>
        <v>0</v>
      </c>
      <c r="O7621">
        <f t="shared" si="1438"/>
        <v>0</v>
      </c>
      <c r="P7621">
        <f t="shared" si="1439"/>
        <v>0</v>
      </c>
    </row>
    <row r="7622" spans="1:16" x14ac:dyDescent="0.35">
      <c r="A7622" s="48" t="s">
        <v>9</v>
      </c>
      <c r="B7622">
        <v>2500</v>
      </c>
      <c r="C7622">
        <f t="shared" si="1428"/>
        <v>0</v>
      </c>
      <c r="D7622">
        <f t="shared" si="1429"/>
        <v>0</v>
      </c>
      <c r="E7622">
        <f t="shared" si="1430"/>
        <v>0</v>
      </c>
      <c r="F7622">
        <f t="shared" si="1431"/>
        <v>0</v>
      </c>
      <c r="G7622">
        <f t="shared" si="1432"/>
        <v>0</v>
      </c>
      <c r="H7622">
        <f t="shared" si="1433"/>
        <v>0</v>
      </c>
      <c r="J7622">
        <v>3512.5</v>
      </c>
      <c r="K7622">
        <f t="shared" si="1434"/>
        <v>0</v>
      </c>
      <c r="L7622">
        <f t="shared" si="1435"/>
        <v>0</v>
      </c>
      <c r="M7622">
        <f t="shared" si="1436"/>
        <v>0</v>
      </c>
      <c r="N7622">
        <f t="shared" si="1437"/>
        <v>0</v>
      </c>
      <c r="O7622">
        <f t="shared" si="1438"/>
        <v>0</v>
      </c>
      <c r="P7622">
        <f t="shared" si="1439"/>
        <v>0</v>
      </c>
    </row>
    <row r="7623" spans="1:16" x14ac:dyDescent="0.35">
      <c r="A7623" s="48" t="s">
        <v>9</v>
      </c>
      <c r="B7623">
        <v>2500</v>
      </c>
      <c r="C7623">
        <f t="shared" si="1428"/>
        <v>0</v>
      </c>
      <c r="D7623">
        <f t="shared" si="1429"/>
        <v>0</v>
      </c>
      <c r="E7623">
        <f t="shared" si="1430"/>
        <v>0</v>
      </c>
      <c r="F7623">
        <f t="shared" si="1431"/>
        <v>0</v>
      </c>
      <c r="G7623">
        <f t="shared" si="1432"/>
        <v>0</v>
      </c>
      <c r="H7623">
        <f t="shared" si="1433"/>
        <v>0</v>
      </c>
      <c r="J7623">
        <v>3512.5</v>
      </c>
      <c r="K7623">
        <f t="shared" si="1434"/>
        <v>0</v>
      </c>
      <c r="L7623">
        <f t="shared" si="1435"/>
        <v>0</v>
      </c>
      <c r="M7623">
        <f t="shared" si="1436"/>
        <v>0</v>
      </c>
      <c r="N7623">
        <f t="shared" si="1437"/>
        <v>0</v>
      </c>
      <c r="O7623">
        <f t="shared" si="1438"/>
        <v>0</v>
      </c>
      <c r="P7623">
        <f t="shared" si="1439"/>
        <v>0</v>
      </c>
    </row>
    <row r="7624" spans="1:16" x14ac:dyDescent="0.35">
      <c r="A7624" s="48" t="s">
        <v>9</v>
      </c>
      <c r="B7624">
        <v>2500</v>
      </c>
      <c r="C7624">
        <f t="shared" si="1428"/>
        <v>0</v>
      </c>
      <c r="D7624">
        <f t="shared" si="1429"/>
        <v>0</v>
      </c>
      <c r="E7624">
        <f t="shared" si="1430"/>
        <v>0</v>
      </c>
      <c r="F7624">
        <f t="shared" si="1431"/>
        <v>0</v>
      </c>
      <c r="G7624">
        <f t="shared" si="1432"/>
        <v>0</v>
      </c>
      <c r="H7624">
        <f t="shared" si="1433"/>
        <v>0</v>
      </c>
      <c r="J7624">
        <v>3514</v>
      </c>
      <c r="K7624">
        <f t="shared" si="1434"/>
        <v>0</v>
      </c>
      <c r="L7624">
        <f t="shared" si="1435"/>
        <v>0</v>
      </c>
      <c r="M7624">
        <f t="shared" si="1436"/>
        <v>0</v>
      </c>
      <c r="N7624">
        <f t="shared" si="1437"/>
        <v>0</v>
      </c>
      <c r="O7624">
        <f t="shared" si="1438"/>
        <v>0</v>
      </c>
      <c r="P7624">
        <f t="shared" si="1439"/>
        <v>0</v>
      </c>
    </row>
    <row r="7625" spans="1:16" x14ac:dyDescent="0.35">
      <c r="A7625" s="48" t="s">
        <v>9</v>
      </c>
      <c r="B7625">
        <v>2500</v>
      </c>
      <c r="C7625">
        <f t="shared" si="1428"/>
        <v>0</v>
      </c>
      <c r="D7625">
        <f t="shared" si="1429"/>
        <v>0</v>
      </c>
      <c r="E7625">
        <f t="shared" si="1430"/>
        <v>0</v>
      </c>
      <c r="F7625">
        <f t="shared" si="1431"/>
        <v>0</v>
      </c>
      <c r="G7625">
        <f t="shared" si="1432"/>
        <v>0</v>
      </c>
      <c r="H7625">
        <f t="shared" si="1433"/>
        <v>0</v>
      </c>
      <c r="J7625">
        <v>3516.75</v>
      </c>
      <c r="K7625">
        <f t="shared" si="1434"/>
        <v>0</v>
      </c>
      <c r="L7625">
        <f t="shared" si="1435"/>
        <v>0</v>
      </c>
      <c r="M7625">
        <f t="shared" si="1436"/>
        <v>0</v>
      </c>
      <c r="N7625">
        <f t="shared" si="1437"/>
        <v>0</v>
      </c>
      <c r="O7625">
        <f t="shared" si="1438"/>
        <v>0</v>
      </c>
      <c r="P7625">
        <f t="shared" si="1439"/>
        <v>0</v>
      </c>
    </row>
    <row r="7626" spans="1:16" x14ac:dyDescent="0.35">
      <c r="A7626" s="48" t="s">
        <v>9</v>
      </c>
      <c r="B7626">
        <v>2500</v>
      </c>
      <c r="C7626">
        <f t="shared" si="1428"/>
        <v>0</v>
      </c>
      <c r="D7626">
        <f t="shared" si="1429"/>
        <v>0</v>
      </c>
      <c r="E7626">
        <f t="shared" si="1430"/>
        <v>0</v>
      </c>
      <c r="F7626">
        <f t="shared" si="1431"/>
        <v>0</v>
      </c>
      <c r="G7626">
        <f t="shared" si="1432"/>
        <v>0</v>
      </c>
      <c r="H7626">
        <f t="shared" si="1433"/>
        <v>0</v>
      </c>
      <c r="J7626">
        <v>3516.75</v>
      </c>
      <c r="K7626">
        <f t="shared" si="1434"/>
        <v>0</v>
      </c>
      <c r="L7626">
        <f t="shared" si="1435"/>
        <v>0</v>
      </c>
      <c r="M7626">
        <f t="shared" si="1436"/>
        <v>0</v>
      </c>
      <c r="N7626">
        <f t="shared" si="1437"/>
        <v>0</v>
      </c>
      <c r="O7626">
        <f t="shared" si="1438"/>
        <v>0</v>
      </c>
      <c r="P7626">
        <f t="shared" si="1439"/>
        <v>0</v>
      </c>
    </row>
    <row r="7627" spans="1:16" x14ac:dyDescent="0.35">
      <c r="A7627" s="48" t="s">
        <v>9</v>
      </c>
      <c r="B7627">
        <v>2500</v>
      </c>
      <c r="C7627">
        <f t="shared" si="1428"/>
        <v>0</v>
      </c>
      <c r="D7627">
        <f t="shared" si="1429"/>
        <v>0</v>
      </c>
      <c r="E7627">
        <f t="shared" si="1430"/>
        <v>0</v>
      </c>
      <c r="F7627">
        <f t="shared" si="1431"/>
        <v>0</v>
      </c>
      <c r="G7627">
        <f t="shared" si="1432"/>
        <v>0</v>
      </c>
      <c r="H7627">
        <f t="shared" si="1433"/>
        <v>0</v>
      </c>
      <c r="J7627">
        <v>3520.75</v>
      </c>
      <c r="K7627">
        <f t="shared" si="1434"/>
        <v>0</v>
      </c>
      <c r="L7627">
        <f t="shared" si="1435"/>
        <v>0</v>
      </c>
      <c r="M7627">
        <f t="shared" si="1436"/>
        <v>0</v>
      </c>
      <c r="N7627">
        <f t="shared" si="1437"/>
        <v>0</v>
      </c>
      <c r="O7627">
        <f t="shared" si="1438"/>
        <v>0</v>
      </c>
      <c r="P7627">
        <f t="shared" si="1439"/>
        <v>0</v>
      </c>
    </row>
    <row r="7628" spans="1:16" x14ac:dyDescent="0.35">
      <c r="A7628" s="48" t="s">
        <v>9</v>
      </c>
      <c r="B7628">
        <v>2500</v>
      </c>
      <c r="C7628">
        <f t="shared" si="1428"/>
        <v>0</v>
      </c>
      <c r="D7628">
        <f t="shared" si="1429"/>
        <v>0</v>
      </c>
      <c r="E7628">
        <f t="shared" si="1430"/>
        <v>0</v>
      </c>
      <c r="F7628">
        <f t="shared" si="1431"/>
        <v>0</v>
      </c>
      <c r="G7628">
        <f t="shared" si="1432"/>
        <v>0</v>
      </c>
      <c r="H7628">
        <f t="shared" si="1433"/>
        <v>0</v>
      </c>
      <c r="J7628">
        <v>3520.75</v>
      </c>
      <c r="K7628">
        <f t="shared" si="1434"/>
        <v>0</v>
      </c>
      <c r="L7628">
        <f t="shared" si="1435"/>
        <v>0</v>
      </c>
      <c r="M7628">
        <f t="shared" si="1436"/>
        <v>0</v>
      </c>
      <c r="N7628">
        <f t="shared" si="1437"/>
        <v>0</v>
      </c>
      <c r="O7628">
        <f t="shared" si="1438"/>
        <v>0</v>
      </c>
      <c r="P7628">
        <f t="shared" si="1439"/>
        <v>0</v>
      </c>
    </row>
    <row r="7629" spans="1:16" x14ac:dyDescent="0.35">
      <c r="A7629" s="48" t="s">
        <v>9</v>
      </c>
      <c r="B7629">
        <v>2500</v>
      </c>
      <c r="C7629">
        <f t="shared" si="1428"/>
        <v>0</v>
      </c>
      <c r="D7629">
        <f t="shared" si="1429"/>
        <v>0</v>
      </c>
      <c r="E7629">
        <f t="shared" si="1430"/>
        <v>0</v>
      </c>
      <c r="F7629">
        <f t="shared" si="1431"/>
        <v>0</v>
      </c>
      <c r="G7629">
        <f t="shared" si="1432"/>
        <v>0</v>
      </c>
      <c r="H7629">
        <f t="shared" si="1433"/>
        <v>0</v>
      </c>
      <c r="J7629">
        <v>3521</v>
      </c>
      <c r="K7629">
        <f t="shared" si="1434"/>
        <v>0</v>
      </c>
      <c r="L7629">
        <f t="shared" si="1435"/>
        <v>0</v>
      </c>
      <c r="M7629">
        <f t="shared" si="1436"/>
        <v>0</v>
      </c>
      <c r="N7629">
        <f t="shared" si="1437"/>
        <v>0</v>
      </c>
      <c r="O7629">
        <f t="shared" si="1438"/>
        <v>0</v>
      </c>
      <c r="P7629">
        <f t="shared" si="1439"/>
        <v>0</v>
      </c>
    </row>
    <row r="7630" spans="1:16" x14ac:dyDescent="0.35">
      <c r="A7630" s="48" t="s">
        <v>9</v>
      </c>
      <c r="B7630">
        <v>2500</v>
      </c>
      <c r="C7630">
        <f t="shared" si="1428"/>
        <v>0</v>
      </c>
      <c r="D7630">
        <f t="shared" si="1429"/>
        <v>0</v>
      </c>
      <c r="E7630">
        <f t="shared" si="1430"/>
        <v>0</v>
      </c>
      <c r="F7630">
        <f t="shared" si="1431"/>
        <v>0</v>
      </c>
      <c r="G7630">
        <f t="shared" si="1432"/>
        <v>0</v>
      </c>
      <c r="H7630">
        <f t="shared" si="1433"/>
        <v>0</v>
      </c>
      <c r="J7630">
        <v>3523</v>
      </c>
      <c r="K7630">
        <f t="shared" si="1434"/>
        <v>0</v>
      </c>
      <c r="L7630">
        <f t="shared" si="1435"/>
        <v>0</v>
      </c>
      <c r="M7630">
        <f t="shared" si="1436"/>
        <v>0</v>
      </c>
      <c r="N7630">
        <f t="shared" si="1437"/>
        <v>0</v>
      </c>
      <c r="O7630">
        <f t="shared" si="1438"/>
        <v>0</v>
      </c>
      <c r="P7630">
        <f t="shared" si="1439"/>
        <v>0</v>
      </c>
    </row>
    <row r="7631" spans="1:16" x14ac:dyDescent="0.35">
      <c r="A7631" s="48" t="s">
        <v>9</v>
      </c>
      <c r="B7631">
        <v>2500</v>
      </c>
      <c r="C7631">
        <f t="shared" si="1428"/>
        <v>0</v>
      </c>
      <c r="D7631">
        <f t="shared" si="1429"/>
        <v>0</v>
      </c>
      <c r="E7631">
        <f t="shared" si="1430"/>
        <v>0</v>
      </c>
      <c r="F7631">
        <f t="shared" si="1431"/>
        <v>0</v>
      </c>
      <c r="G7631">
        <f t="shared" si="1432"/>
        <v>0</v>
      </c>
      <c r="H7631">
        <f t="shared" si="1433"/>
        <v>0</v>
      </c>
      <c r="J7631">
        <v>3523.4</v>
      </c>
      <c r="K7631">
        <f t="shared" si="1434"/>
        <v>0</v>
      </c>
      <c r="L7631">
        <f t="shared" si="1435"/>
        <v>0</v>
      </c>
      <c r="M7631">
        <f t="shared" si="1436"/>
        <v>0</v>
      </c>
      <c r="N7631">
        <f t="shared" si="1437"/>
        <v>0</v>
      </c>
      <c r="O7631">
        <f t="shared" si="1438"/>
        <v>0</v>
      </c>
      <c r="P7631">
        <f t="shared" si="1439"/>
        <v>0</v>
      </c>
    </row>
    <row r="7632" spans="1:16" x14ac:dyDescent="0.35">
      <c r="A7632" s="48" t="s">
        <v>9</v>
      </c>
      <c r="B7632">
        <v>2500</v>
      </c>
      <c r="C7632">
        <f t="shared" si="1428"/>
        <v>0</v>
      </c>
      <c r="D7632">
        <f t="shared" si="1429"/>
        <v>0</v>
      </c>
      <c r="E7632">
        <f t="shared" si="1430"/>
        <v>0</v>
      </c>
      <c r="F7632">
        <f t="shared" si="1431"/>
        <v>0</v>
      </c>
      <c r="G7632">
        <f t="shared" si="1432"/>
        <v>0</v>
      </c>
      <c r="H7632">
        <f t="shared" si="1433"/>
        <v>0</v>
      </c>
      <c r="J7632">
        <v>3523.7860000000001</v>
      </c>
      <c r="K7632">
        <f t="shared" si="1434"/>
        <v>0</v>
      </c>
      <c r="L7632">
        <f t="shared" si="1435"/>
        <v>0</v>
      </c>
      <c r="M7632">
        <f t="shared" si="1436"/>
        <v>0</v>
      </c>
      <c r="N7632">
        <f t="shared" si="1437"/>
        <v>0</v>
      </c>
      <c r="O7632">
        <f t="shared" si="1438"/>
        <v>0</v>
      </c>
      <c r="P7632">
        <f t="shared" si="1439"/>
        <v>0</v>
      </c>
    </row>
    <row r="7633" spans="1:16" x14ac:dyDescent="0.35">
      <c r="A7633" s="48" t="s">
        <v>9</v>
      </c>
      <c r="B7633">
        <v>2500</v>
      </c>
      <c r="C7633">
        <f t="shared" si="1428"/>
        <v>0</v>
      </c>
      <c r="D7633">
        <f t="shared" si="1429"/>
        <v>0</v>
      </c>
      <c r="E7633">
        <f t="shared" si="1430"/>
        <v>0</v>
      </c>
      <c r="F7633">
        <f t="shared" si="1431"/>
        <v>0</v>
      </c>
      <c r="G7633">
        <f t="shared" si="1432"/>
        <v>0</v>
      </c>
      <c r="H7633">
        <f t="shared" si="1433"/>
        <v>0</v>
      </c>
      <c r="J7633">
        <v>3523.857</v>
      </c>
      <c r="K7633">
        <f t="shared" si="1434"/>
        <v>0</v>
      </c>
      <c r="L7633">
        <f t="shared" si="1435"/>
        <v>0</v>
      </c>
      <c r="M7633">
        <f t="shared" si="1436"/>
        <v>0</v>
      </c>
      <c r="N7633">
        <f t="shared" si="1437"/>
        <v>0</v>
      </c>
      <c r="O7633">
        <f t="shared" si="1438"/>
        <v>0</v>
      </c>
      <c r="P7633">
        <f t="shared" si="1439"/>
        <v>0</v>
      </c>
    </row>
    <row r="7634" spans="1:16" x14ac:dyDescent="0.35">
      <c r="A7634" s="48" t="s">
        <v>9</v>
      </c>
      <c r="B7634">
        <v>2500</v>
      </c>
      <c r="C7634">
        <f t="shared" si="1428"/>
        <v>0</v>
      </c>
      <c r="D7634">
        <f t="shared" si="1429"/>
        <v>0</v>
      </c>
      <c r="E7634">
        <f t="shared" si="1430"/>
        <v>0</v>
      </c>
      <c r="F7634">
        <f t="shared" si="1431"/>
        <v>0</v>
      </c>
      <c r="G7634">
        <f t="shared" si="1432"/>
        <v>0</v>
      </c>
      <c r="H7634">
        <f t="shared" si="1433"/>
        <v>0</v>
      </c>
      <c r="J7634">
        <v>3524</v>
      </c>
      <c r="K7634">
        <f t="shared" si="1434"/>
        <v>0</v>
      </c>
      <c r="L7634">
        <f t="shared" si="1435"/>
        <v>0</v>
      </c>
      <c r="M7634">
        <f t="shared" si="1436"/>
        <v>0</v>
      </c>
      <c r="N7634">
        <f t="shared" si="1437"/>
        <v>0</v>
      </c>
      <c r="O7634">
        <f t="shared" si="1438"/>
        <v>0</v>
      </c>
      <c r="P7634">
        <f t="shared" si="1439"/>
        <v>0</v>
      </c>
    </row>
    <row r="7635" spans="1:16" x14ac:dyDescent="0.35">
      <c r="A7635" s="48" t="s">
        <v>9</v>
      </c>
      <c r="B7635">
        <v>2500</v>
      </c>
      <c r="C7635">
        <f t="shared" si="1428"/>
        <v>0</v>
      </c>
      <c r="D7635">
        <f t="shared" si="1429"/>
        <v>0</v>
      </c>
      <c r="E7635">
        <f t="shared" si="1430"/>
        <v>0</v>
      </c>
      <c r="F7635">
        <f t="shared" si="1431"/>
        <v>0</v>
      </c>
      <c r="G7635">
        <f t="shared" si="1432"/>
        <v>0</v>
      </c>
      <c r="H7635">
        <f t="shared" si="1433"/>
        <v>0</v>
      </c>
      <c r="J7635">
        <v>3525</v>
      </c>
      <c r="K7635">
        <f t="shared" si="1434"/>
        <v>0</v>
      </c>
      <c r="L7635">
        <f t="shared" si="1435"/>
        <v>0</v>
      </c>
      <c r="M7635">
        <f t="shared" si="1436"/>
        <v>0</v>
      </c>
      <c r="N7635">
        <f t="shared" si="1437"/>
        <v>0</v>
      </c>
      <c r="O7635">
        <f t="shared" si="1438"/>
        <v>0</v>
      </c>
      <c r="P7635">
        <f t="shared" si="1439"/>
        <v>0</v>
      </c>
    </row>
    <row r="7636" spans="1:16" x14ac:dyDescent="0.35">
      <c r="A7636" s="48" t="s">
        <v>9</v>
      </c>
      <c r="B7636">
        <v>2500</v>
      </c>
      <c r="C7636">
        <f t="shared" si="1428"/>
        <v>0</v>
      </c>
      <c r="D7636">
        <f t="shared" si="1429"/>
        <v>0</v>
      </c>
      <c r="E7636">
        <f t="shared" si="1430"/>
        <v>0</v>
      </c>
      <c r="F7636">
        <f t="shared" si="1431"/>
        <v>0</v>
      </c>
      <c r="G7636">
        <f t="shared" si="1432"/>
        <v>0</v>
      </c>
      <c r="H7636">
        <f t="shared" si="1433"/>
        <v>0</v>
      </c>
      <c r="J7636">
        <v>3525</v>
      </c>
      <c r="K7636">
        <f t="shared" si="1434"/>
        <v>0</v>
      </c>
      <c r="L7636">
        <f t="shared" si="1435"/>
        <v>0</v>
      </c>
      <c r="M7636">
        <f t="shared" si="1436"/>
        <v>0</v>
      </c>
      <c r="N7636">
        <f t="shared" si="1437"/>
        <v>0</v>
      </c>
      <c r="O7636">
        <f t="shared" si="1438"/>
        <v>0</v>
      </c>
      <c r="P7636">
        <f t="shared" si="1439"/>
        <v>0</v>
      </c>
    </row>
    <row r="7637" spans="1:16" x14ac:dyDescent="0.35">
      <c r="A7637" s="48" t="s">
        <v>9</v>
      </c>
      <c r="B7637">
        <v>2500</v>
      </c>
      <c r="C7637">
        <f t="shared" si="1428"/>
        <v>0</v>
      </c>
      <c r="D7637">
        <f t="shared" si="1429"/>
        <v>0</v>
      </c>
      <c r="E7637">
        <f t="shared" si="1430"/>
        <v>0</v>
      </c>
      <c r="F7637">
        <f t="shared" si="1431"/>
        <v>0</v>
      </c>
      <c r="G7637">
        <f t="shared" si="1432"/>
        <v>0</v>
      </c>
      <c r="H7637">
        <f t="shared" si="1433"/>
        <v>0</v>
      </c>
      <c r="J7637">
        <v>3525</v>
      </c>
      <c r="K7637">
        <f t="shared" si="1434"/>
        <v>0</v>
      </c>
      <c r="L7637">
        <f t="shared" si="1435"/>
        <v>0</v>
      </c>
      <c r="M7637">
        <f t="shared" si="1436"/>
        <v>0</v>
      </c>
      <c r="N7637">
        <f t="shared" si="1437"/>
        <v>0</v>
      </c>
      <c r="O7637">
        <f t="shared" si="1438"/>
        <v>0</v>
      </c>
      <c r="P7637">
        <f t="shared" si="1439"/>
        <v>0</v>
      </c>
    </row>
    <row r="7638" spans="1:16" x14ac:dyDescent="0.35">
      <c r="A7638" s="48" t="s">
        <v>9</v>
      </c>
      <c r="B7638">
        <v>2500</v>
      </c>
      <c r="C7638">
        <f t="shared" si="1428"/>
        <v>0</v>
      </c>
      <c r="D7638">
        <f t="shared" si="1429"/>
        <v>0</v>
      </c>
      <c r="E7638">
        <f t="shared" si="1430"/>
        <v>0</v>
      </c>
      <c r="F7638">
        <f t="shared" si="1431"/>
        <v>0</v>
      </c>
      <c r="G7638">
        <f t="shared" si="1432"/>
        <v>0</v>
      </c>
      <c r="H7638">
        <f t="shared" si="1433"/>
        <v>0</v>
      </c>
      <c r="J7638">
        <v>3525</v>
      </c>
      <c r="K7638">
        <f t="shared" si="1434"/>
        <v>0</v>
      </c>
      <c r="L7638">
        <f t="shared" si="1435"/>
        <v>0</v>
      </c>
      <c r="M7638">
        <f t="shared" si="1436"/>
        <v>0</v>
      </c>
      <c r="N7638">
        <f t="shared" si="1437"/>
        <v>0</v>
      </c>
      <c r="O7638">
        <f t="shared" si="1438"/>
        <v>0</v>
      </c>
      <c r="P7638">
        <f t="shared" si="1439"/>
        <v>0</v>
      </c>
    </row>
    <row r="7639" spans="1:16" x14ac:dyDescent="0.35">
      <c r="A7639" s="48" t="s">
        <v>9</v>
      </c>
      <c r="B7639">
        <v>2500</v>
      </c>
      <c r="C7639">
        <f t="shared" si="1428"/>
        <v>0</v>
      </c>
      <c r="D7639">
        <f t="shared" si="1429"/>
        <v>0</v>
      </c>
      <c r="E7639">
        <f t="shared" si="1430"/>
        <v>0</v>
      </c>
      <c r="F7639">
        <f t="shared" si="1431"/>
        <v>0</v>
      </c>
      <c r="G7639">
        <f t="shared" si="1432"/>
        <v>0</v>
      </c>
      <c r="H7639">
        <f t="shared" si="1433"/>
        <v>0</v>
      </c>
      <c r="J7639">
        <v>3526.5</v>
      </c>
      <c r="K7639">
        <f t="shared" si="1434"/>
        <v>0</v>
      </c>
      <c r="L7639">
        <f t="shared" si="1435"/>
        <v>0</v>
      </c>
      <c r="M7639">
        <f t="shared" si="1436"/>
        <v>0</v>
      </c>
      <c r="N7639">
        <f t="shared" si="1437"/>
        <v>0</v>
      </c>
      <c r="O7639">
        <f t="shared" si="1438"/>
        <v>0</v>
      </c>
      <c r="P7639">
        <f t="shared" si="1439"/>
        <v>0</v>
      </c>
    </row>
    <row r="7640" spans="1:16" x14ac:dyDescent="0.35">
      <c r="A7640" s="48" t="s">
        <v>9</v>
      </c>
      <c r="B7640">
        <v>2500</v>
      </c>
      <c r="C7640">
        <f t="shared" si="1428"/>
        <v>0</v>
      </c>
      <c r="D7640">
        <f t="shared" si="1429"/>
        <v>0</v>
      </c>
      <c r="E7640">
        <f t="shared" si="1430"/>
        <v>0</v>
      </c>
      <c r="F7640">
        <f t="shared" si="1431"/>
        <v>0</v>
      </c>
      <c r="G7640">
        <f t="shared" si="1432"/>
        <v>0</v>
      </c>
      <c r="H7640">
        <f t="shared" si="1433"/>
        <v>0</v>
      </c>
      <c r="J7640">
        <v>3527.6669999999999</v>
      </c>
      <c r="K7640">
        <f t="shared" si="1434"/>
        <v>0</v>
      </c>
      <c r="L7640">
        <f t="shared" si="1435"/>
        <v>0</v>
      </c>
      <c r="M7640">
        <f t="shared" si="1436"/>
        <v>0</v>
      </c>
      <c r="N7640">
        <f t="shared" si="1437"/>
        <v>0</v>
      </c>
      <c r="O7640">
        <f t="shared" si="1438"/>
        <v>0</v>
      </c>
      <c r="P7640">
        <f t="shared" si="1439"/>
        <v>0</v>
      </c>
    </row>
    <row r="7641" spans="1:16" x14ac:dyDescent="0.35">
      <c r="A7641" s="48" t="s">
        <v>9</v>
      </c>
      <c r="B7641">
        <v>2500</v>
      </c>
      <c r="C7641">
        <f t="shared" si="1428"/>
        <v>0</v>
      </c>
      <c r="D7641">
        <f t="shared" si="1429"/>
        <v>0</v>
      </c>
      <c r="E7641">
        <f t="shared" si="1430"/>
        <v>0</v>
      </c>
      <c r="F7641">
        <f t="shared" si="1431"/>
        <v>0</v>
      </c>
      <c r="G7641">
        <f t="shared" si="1432"/>
        <v>0</v>
      </c>
      <c r="H7641">
        <f t="shared" si="1433"/>
        <v>0</v>
      </c>
      <c r="J7641">
        <v>3527.6669999999999</v>
      </c>
      <c r="K7641">
        <f t="shared" si="1434"/>
        <v>0</v>
      </c>
      <c r="L7641">
        <f t="shared" si="1435"/>
        <v>0</v>
      </c>
      <c r="M7641">
        <f t="shared" si="1436"/>
        <v>0</v>
      </c>
      <c r="N7641">
        <f t="shared" si="1437"/>
        <v>0</v>
      </c>
      <c r="O7641">
        <f t="shared" si="1438"/>
        <v>0</v>
      </c>
      <c r="P7641">
        <f t="shared" si="1439"/>
        <v>0</v>
      </c>
    </row>
    <row r="7642" spans="1:16" x14ac:dyDescent="0.35">
      <c r="A7642" s="48" t="s">
        <v>9</v>
      </c>
      <c r="B7642">
        <v>2500</v>
      </c>
      <c r="C7642">
        <f t="shared" si="1428"/>
        <v>0</v>
      </c>
      <c r="D7642">
        <f t="shared" si="1429"/>
        <v>0</v>
      </c>
      <c r="E7642">
        <f t="shared" si="1430"/>
        <v>0</v>
      </c>
      <c r="F7642">
        <f t="shared" si="1431"/>
        <v>0</v>
      </c>
      <c r="G7642">
        <f t="shared" si="1432"/>
        <v>0</v>
      </c>
      <c r="H7642">
        <f t="shared" si="1433"/>
        <v>0</v>
      </c>
      <c r="J7642">
        <v>3527.6669999999999</v>
      </c>
      <c r="K7642">
        <f t="shared" si="1434"/>
        <v>0</v>
      </c>
      <c r="L7642">
        <f t="shared" si="1435"/>
        <v>0</v>
      </c>
      <c r="M7642">
        <f t="shared" si="1436"/>
        <v>0</v>
      </c>
      <c r="N7642">
        <f t="shared" si="1437"/>
        <v>0</v>
      </c>
      <c r="O7642">
        <f t="shared" si="1438"/>
        <v>0</v>
      </c>
      <c r="P7642">
        <f t="shared" si="1439"/>
        <v>0</v>
      </c>
    </row>
    <row r="7643" spans="1:16" x14ac:dyDescent="0.35">
      <c r="A7643" s="48" t="s">
        <v>9</v>
      </c>
      <c r="B7643">
        <v>2500</v>
      </c>
      <c r="C7643">
        <f t="shared" si="1428"/>
        <v>0</v>
      </c>
      <c r="D7643">
        <f t="shared" si="1429"/>
        <v>0</v>
      </c>
      <c r="E7643">
        <f t="shared" si="1430"/>
        <v>0</v>
      </c>
      <c r="F7643">
        <f t="shared" si="1431"/>
        <v>0</v>
      </c>
      <c r="G7643">
        <f t="shared" si="1432"/>
        <v>0</v>
      </c>
      <c r="H7643">
        <f t="shared" si="1433"/>
        <v>0</v>
      </c>
      <c r="J7643">
        <v>3527.8330000000001</v>
      </c>
      <c r="K7643">
        <f t="shared" si="1434"/>
        <v>0</v>
      </c>
      <c r="L7643">
        <f t="shared" si="1435"/>
        <v>0</v>
      </c>
      <c r="M7643">
        <f t="shared" si="1436"/>
        <v>0</v>
      </c>
      <c r="N7643">
        <f t="shared" si="1437"/>
        <v>0</v>
      </c>
      <c r="O7643">
        <f t="shared" si="1438"/>
        <v>0</v>
      </c>
      <c r="P7643">
        <f t="shared" si="1439"/>
        <v>0</v>
      </c>
    </row>
    <row r="7644" spans="1:16" x14ac:dyDescent="0.35">
      <c r="A7644" s="48" t="s">
        <v>9</v>
      </c>
      <c r="B7644">
        <v>2500</v>
      </c>
      <c r="C7644">
        <f t="shared" si="1428"/>
        <v>0</v>
      </c>
      <c r="D7644">
        <f t="shared" si="1429"/>
        <v>0</v>
      </c>
      <c r="E7644">
        <f t="shared" si="1430"/>
        <v>0</v>
      </c>
      <c r="F7644">
        <f t="shared" si="1431"/>
        <v>0</v>
      </c>
      <c r="G7644">
        <f t="shared" si="1432"/>
        <v>0</v>
      </c>
      <c r="H7644">
        <f t="shared" si="1433"/>
        <v>0</v>
      </c>
      <c r="J7644">
        <v>3529</v>
      </c>
      <c r="K7644">
        <f t="shared" si="1434"/>
        <v>0</v>
      </c>
      <c r="L7644">
        <f t="shared" si="1435"/>
        <v>0</v>
      </c>
      <c r="M7644">
        <f t="shared" si="1436"/>
        <v>0</v>
      </c>
      <c r="N7644">
        <f t="shared" si="1437"/>
        <v>0</v>
      </c>
      <c r="O7644">
        <f t="shared" si="1438"/>
        <v>0</v>
      </c>
      <c r="P7644">
        <f t="shared" si="1439"/>
        <v>0</v>
      </c>
    </row>
    <row r="7645" spans="1:16" x14ac:dyDescent="0.35">
      <c r="A7645" s="48" t="s">
        <v>9</v>
      </c>
      <c r="B7645">
        <v>2500</v>
      </c>
      <c r="C7645">
        <f t="shared" si="1428"/>
        <v>0</v>
      </c>
      <c r="D7645">
        <f t="shared" si="1429"/>
        <v>0</v>
      </c>
      <c r="E7645">
        <f t="shared" si="1430"/>
        <v>0</v>
      </c>
      <c r="F7645">
        <f t="shared" si="1431"/>
        <v>0</v>
      </c>
      <c r="G7645">
        <f t="shared" si="1432"/>
        <v>0</v>
      </c>
      <c r="H7645">
        <f t="shared" si="1433"/>
        <v>0</v>
      </c>
      <c r="J7645">
        <v>3529.25</v>
      </c>
      <c r="K7645">
        <f t="shared" si="1434"/>
        <v>0</v>
      </c>
      <c r="L7645">
        <f t="shared" si="1435"/>
        <v>0</v>
      </c>
      <c r="M7645">
        <f t="shared" si="1436"/>
        <v>0</v>
      </c>
      <c r="N7645">
        <f t="shared" si="1437"/>
        <v>0</v>
      </c>
      <c r="O7645">
        <f t="shared" si="1438"/>
        <v>0</v>
      </c>
      <c r="P7645">
        <f t="shared" si="1439"/>
        <v>0</v>
      </c>
    </row>
    <row r="7646" spans="1:16" x14ac:dyDescent="0.35">
      <c r="A7646" s="48" t="s">
        <v>9</v>
      </c>
      <c r="B7646">
        <v>2500</v>
      </c>
      <c r="C7646">
        <f t="shared" si="1428"/>
        <v>0</v>
      </c>
      <c r="D7646">
        <f t="shared" si="1429"/>
        <v>0</v>
      </c>
      <c r="E7646">
        <f t="shared" si="1430"/>
        <v>0</v>
      </c>
      <c r="F7646">
        <f t="shared" si="1431"/>
        <v>0</v>
      </c>
      <c r="G7646">
        <f t="shared" si="1432"/>
        <v>0</v>
      </c>
      <c r="H7646">
        <f t="shared" si="1433"/>
        <v>0</v>
      </c>
      <c r="J7646">
        <v>3532</v>
      </c>
      <c r="K7646">
        <f t="shared" si="1434"/>
        <v>0</v>
      </c>
      <c r="L7646">
        <f t="shared" si="1435"/>
        <v>0</v>
      </c>
      <c r="M7646">
        <f t="shared" si="1436"/>
        <v>0</v>
      </c>
      <c r="N7646">
        <f t="shared" si="1437"/>
        <v>0</v>
      </c>
      <c r="O7646">
        <f t="shared" si="1438"/>
        <v>0</v>
      </c>
      <c r="P7646">
        <f t="shared" si="1439"/>
        <v>0</v>
      </c>
    </row>
    <row r="7647" spans="1:16" x14ac:dyDescent="0.35">
      <c r="A7647" s="48" t="s">
        <v>9</v>
      </c>
      <c r="B7647">
        <v>2500</v>
      </c>
      <c r="C7647">
        <f t="shared" si="1428"/>
        <v>0</v>
      </c>
      <c r="D7647">
        <f t="shared" si="1429"/>
        <v>0</v>
      </c>
      <c r="E7647">
        <f t="shared" si="1430"/>
        <v>0</v>
      </c>
      <c r="F7647">
        <f t="shared" si="1431"/>
        <v>0</v>
      </c>
      <c r="G7647">
        <f t="shared" si="1432"/>
        <v>0</v>
      </c>
      <c r="H7647">
        <f t="shared" si="1433"/>
        <v>0</v>
      </c>
      <c r="J7647">
        <v>3533.4</v>
      </c>
      <c r="K7647">
        <f t="shared" si="1434"/>
        <v>0</v>
      </c>
      <c r="L7647">
        <f t="shared" si="1435"/>
        <v>0</v>
      </c>
      <c r="M7647">
        <f t="shared" si="1436"/>
        <v>0</v>
      </c>
      <c r="N7647">
        <f t="shared" si="1437"/>
        <v>0</v>
      </c>
      <c r="O7647">
        <f t="shared" si="1438"/>
        <v>0</v>
      </c>
      <c r="P7647">
        <f t="shared" si="1439"/>
        <v>0</v>
      </c>
    </row>
    <row r="7648" spans="1:16" x14ac:dyDescent="0.35">
      <c r="A7648" s="48" t="s">
        <v>9</v>
      </c>
      <c r="B7648">
        <v>2500</v>
      </c>
      <c r="C7648">
        <f t="shared" si="1428"/>
        <v>0</v>
      </c>
      <c r="D7648">
        <f t="shared" si="1429"/>
        <v>0</v>
      </c>
      <c r="E7648">
        <f t="shared" si="1430"/>
        <v>0</v>
      </c>
      <c r="F7648">
        <f t="shared" si="1431"/>
        <v>0</v>
      </c>
      <c r="G7648">
        <f t="shared" si="1432"/>
        <v>0</v>
      </c>
      <c r="H7648">
        <f t="shared" si="1433"/>
        <v>0</v>
      </c>
      <c r="J7648">
        <v>3533.4</v>
      </c>
      <c r="K7648">
        <f t="shared" si="1434"/>
        <v>0</v>
      </c>
      <c r="L7648">
        <f t="shared" si="1435"/>
        <v>0</v>
      </c>
      <c r="M7648">
        <f t="shared" si="1436"/>
        <v>0</v>
      </c>
      <c r="N7648">
        <f t="shared" si="1437"/>
        <v>0</v>
      </c>
      <c r="O7648">
        <f t="shared" si="1438"/>
        <v>0</v>
      </c>
      <c r="P7648">
        <f t="shared" si="1439"/>
        <v>0</v>
      </c>
    </row>
    <row r="7649" spans="1:16" x14ac:dyDescent="0.35">
      <c r="A7649" s="48" t="s">
        <v>9</v>
      </c>
      <c r="B7649">
        <v>2500</v>
      </c>
      <c r="C7649">
        <f t="shared" si="1428"/>
        <v>0</v>
      </c>
      <c r="D7649">
        <f t="shared" si="1429"/>
        <v>0</v>
      </c>
      <c r="E7649">
        <f t="shared" si="1430"/>
        <v>0</v>
      </c>
      <c r="F7649">
        <f t="shared" si="1431"/>
        <v>0</v>
      </c>
      <c r="G7649">
        <f t="shared" si="1432"/>
        <v>0</v>
      </c>
      <c r="H7649">
        <f t="shared" si="1433"/>
        <v>0</v>
      </c>
      <c r="J7649">
        <v>3533.5</v>
      </c>
      <c r="K7649">
        <f t="shared" si="1434"/>
        <v>0</v>
      </c>
      <c r="L7649">
        <f t="shared" si="1435"/>
        <v>0</v>
      </c>
      <c r="M7649">
        <f t="shared" si="1436"/>
        <v>0</v>
      </c>
      <c r="N7649">
        <f t="shared" si="1437"/>
        <v>0</v>
      </c>
      <c r="O7649">
        <f t="shared" si="1438"/>
        <v>0</v>
      </c>
      <c r="P7649">
        <f t="shared" si="1439"/>
        <v>0</v>
      </c>
    </row>
    <row r="7650" spans="1:16" x14ac:dyDescent="0.35">
      <c r="A7650" s="48" t="s">
        <v>9</v>
      </c>
      <c r="B7650">
        <v>2500</v>
      </c>
      <c r="C7650">
        <f t="shared" si="1428"/>
        <v>0</v>
      </c>
      <c r="D7650">
        <f t="shared" si="1429"/>
        <v>0</v>
      </c>
      <c r="E7650">
        <f t="shared" si="1430"/>
        <v>0</v>
      </c>
      <c r="F7650">
        <f t="shared" si="1431"/>
        <v>0</v>
      </c>
      <c r="G7650">
        <f t="shared" si="1432"/>
        <v>0</v>
      </c>
      <c r="H7650">
        <f t="shared" si="1433"/>
        <v>0</v>
      </c>
      <c r="J7650">
        <v>3537.5</v>
      </c>
      <c r="K7650">
        <f t="shared" si="1434"/>
        <v>0</v>
      </c>
      <c r="L7650">
        <f t="shared" si="1435"/>
        <v>0</v>
      </c>
      <c r="M7650">
        <f t="shared" si="1436"/>
        <v>0</v>
      </c>
      <c r="N7650">
        <f t="shared" si="1437"/>
        <v>0</v>
      </c>
      <c r="O7650">
        <f t="shared" si="1438"/>
        <v>0</v>
      </c>
      <c r="P7650">
        <f t="shared" si="1439"/>
        <v>0</v>
      </c>
    </row>
    <row r="7651" spans="1:16" x14ac:dyDescent="0.35">
      <c r="A7651" s="48" t="s">
        <v>9</v>
      </c>
      <c r="B7651">
        <v>2500</v>
      </c>
      <c r="C7651">
        <f t="shared" si="1428"/>
        <v>0</v>
      </c>
      <c r="D7651">
        <f t="shared" si="1429"/>
        <v>0</v>
      </c>
      <c r="E7651">
        <f t="shared" si="1430"/>
        <v>0</v>
      </c>
      <c r="F7651">
        <f t="shared" si="1431"/>
        <v>0</v>
      </c>
      <c r="G7651">
        <f t="shared" si="1432"/>
        <v>0</v>
      </c>
      <c r="H7651">
        <f t="shared" si="1433"/>
        <v>0</v>
      </c>
      <c r="J7651">
        <v>3537.5</v>
      </c>
      <c r="K7651">
        <f t="shared" si="1434"/>
        <v>0</v>
      </c>
      <c r="L7651">
        <f t="shared" si="1435"/>
        <v>0</v>
      </c>
      <c r="M7651">
        <f t="shared" si="1436"/>
        <v>0</v>
      </c>
      <c r="N7651">
        <f t="shared" si="1437"/>
        <v>0</v>
      </c>
      <c r="O7651">
        <f t="shared" si="1438"/>
        <v>0</v>
      </c>
      <c r="P7651">
        <f t="shared" si="1439"/>
        <v>0</v>
      </c>
    </row>
    <row r="7652" spans="1:16" x14ac:dyDescent="0.35">
      <c r="A7652" s="48" t="s">
        <v>9</v>
      </c>
      <c r="B7652">
        <v>2500</v>
      </c>
      <c r="C7652">
        <f t="shared" si="1428"/>
        <v>0</v>
      </c>
      <c r="D7652">
        <f t="shared" si="1429"/>
        <v>0</v>
      </c>
      <c r="E7652">
        <f t="shared" si="1430"/>
        <v>0</v>
      </c>
      <c r="F7652">
        <f t="shared" si="1431"/>
        <v>0</v>
      </c>
      <c r="G7652">
        <f t="shared" si="1432"/>
        <v>0</v>
      </c>
      <c r="H7652">
        <f t="shared" si="1433"/>
        <v>0</v>
      </c>
      <c r="J7652">
        <v>3537.6669999999999</v>
      </c>
      <c r="K7652">
        <f t="shared" si="1434"/>
        <v>0</v>
      </c>
      <c r="L7652">
        <f t="shared" si="1435"/>
        <v>0</v>
      </c>
      <c r="M7652">
        <f t="shared" si="1436"/>
        <v>0</v>
      </c>
      <c r="N7652">
        <f t="shared" si="1437"/>
        <v>0</v>
      </c>
      <c r="O7652">
        <f t="shared" si="1438"/>
        <v>0</v>
      </c>
      <c r="P7652">
        <f t="shared" si="1439"/>
        <v>0</v>
      </c>
    </row>
    <row r="7653" spans="1:16" x14ac:dyDescent="0.35">
      <c r="A7653" s="48" t="s">
        <v>9</v>
      </c>
      <c r="B7653">
        <v>2500</v>
      </c>
      <c r="C7653">
        <f t="shared" si="1428"/>
        <v>0</v>
      </c>
      <c r="D7653">
        <f t="shared" si="1429"/>
        <v>0</v>
      </c>
      <c r="E7653">
        <f t="shared" si="1430"/>
        <v>0</v>
      </c>
      <c r="F7653">
        <f t="shared" si="1431"/>
        <v>0</v>
      </c>
      <c r="G7653">
        <f t="shared" si="1432"/>
        <v>0</v>
      </c>
      <c r="H7653">
        <f t="shared" si="1433"/>
        <v>0</v>
      </c>
      <c r="J7653">
        <v>3538.5</v>
      </c>
      <c r="K7653">
        <f t="shared" si="1434"/>
        <v>0</v>
      </c>
      <c r="L7653">
        <f t="shared" si="1435"/>
        <v>0</v>
      </c>
      <c r="M7653">
        <f t="shared" si="1436"/>
        <v>0</v>
      </c>
      <c r="N7653">
        <f t="shared" si="1437"/>
        <v>0</v>
      </c>
      <c r="O7653">
        <f t="shared" si="1438"/>
        <v>0</v>
      </c>
      <c r="P7653">
        <f t="shared" si="1439"/>
        <v>0</v>
      </c>
    </row>
    <row r="7654" spans="1:16" x14ac:dyDescent="0.35">
      <c r="A7654" s="48" t="s">
        <v>9</v>
      </c>
      <c r="B7654">
        <v>2500</v>
      </c>
      <c r="C7654">
        <f t="shared" si="1428"/>
        <v>0</v>
      </c>
      <c r="D7654">
        <f t="shared" si="1429"/>
        <v>0</v>
      </c>
      <c r="E7654">
        <f t="shared" si="1430"/>
        <v>0</v>
      </c>
      <c r="F7654">
        <f t="shared" si="1431"/>
        <v>0</v>
      </c>
      <c r="G7654">
        <f t="shared" si="1432"/>
        <v>0</v>
      </c>
      <c r="H7654">
        <f t="shared" si="1433"/>
        <v>0</v>
      </c>
      <c r="J7654">
        <v>3539.125</v>
      </c>
      <c r="K7654">
        <f t="shared" si="1434"/>
        <v>0</v>
      </c>
      <c r="L7654">
        <f t="shared" si="1435"/>
        <v>0</v>
      </c>
      <c r="M7654">
        <f t="shared" si="1436"/>
        <v>0</v>
      </c>
      <c r="N7654">
        <f t="shared" si="1437"/>
        <v>0</v>
      </c>
      <c r="O7654">
        <f t="shared" si="1438"/>
        <v>0</v>
      </c>
      <c r="P7654">
        <f t="shared" si="1439"/>
        <v>0</v>
      </c>
    </row>
    <row r="7655" spans="1:16" x14ac:dyDescent="0.35">
      <c r="A7655" s="48" t="s">
        <v>9</v>
      </c>
      <c r="B7655">
        <v>2500</v>
      </c>
      <c r="C7655">
        <f t="shared" si="1428"/>
        <v>0</v>
      </c>
      <c r="D7655">
        <f t="shared" si="1429"/>
        <v>0</v>
      </c>
      <c r="E7655">
        <f t="shared" si="1430"/>
        <v>0</v>
      </c>
      <c r="F7655">
        <f t="shared" si="1431"/>
        <v>0</v>
      </c>
      <c r="G7655">
        <f t="shared" si="1432"/>
        <v>0</v>
      </c>
      <c r="H7655">
        <f t="shared" si="1433"/>
        <v>0</v>
      </c>
      <c r="J7655">
        <v>3539.5</v>
      </c>
      <c r="K7655">
        <f t="shared" si="1434"/>
        <v>0</v>
      </c>
      <c r="L7655">
        <f t="shared" si="1435"/>
        <v>0</v>
      </c>
      <c r="M7655">
        <f t="shared" si="1436"/>
        <v>0</v>
      </c>
      <c r="N7655">
        <f t="shared" si="1437"/>
        <v>0</v>
      </c>
      <c r="O7655">
        <f t="shared" si="1438"/>
        <v>0</v>
      </c>
      <c r="P7655">
        <f t="shared" si="1439"/>
        <v>0</v>
      </c>
    </row>
    <row r="7656" spans="1:16" x14ac:dyDescent="0.35">
      <c r="A7656" s="48" t="s">
        <v>9</v>
      </c>
      <c r="B7656">
        <v>2500</v>
      </c>
      <c r="C7656">
        <f t="shared" si="1428"/>
        <v>0</v>
      </c>
      <c r="D7656">
        <f t="shared" si="1429"/>
        <v>0</v>
      </c>
      <c r="E7656">
        <f t="shared" si="1430"/>
        <v>0</v>
      </c>
      <c r="F7656">
        <f t="shared" si="1431"/>
        <v>0</v>
      </c>
      <c r="G7656">
        <f t="shared" si="1432"/>
        <v>0</v>
      </c>
      <c r="H7656">
        <f t="shared" si="1433"/>
        <v>0</v>
      </c>
      <c r="J7656">
        <v>3540</v>
      </c>
      <c r="K7656">
        <f t="shared" si="1434"/>
        <v>0</v>
      </c>
      <c r="L7656">
        <f t="shared" si="1435"/>
        <v>0</v>
      </c>
      <c r="M7656">
        <f t="shared" si="1436"/>
        <v>0</v>
      </c>
      <c r="N7656">
        <f t="shared" si="1437"/>
        <v>0</v>
      </c>
      <c r="O7656">
        <f t="shared" si="1438"/>
        <v>0</v>
      </c>
      <c r="P7656">
        <f t="shared" si="1439"/>
        <v>0</v>
      </c>
    </row>
    <row r="7657" spans="1:16" x14ac:dyDescent="0.35">
      <c r="A7657" s="48" t="s">
        <v>9</v>
      </c>
      <c r="B7657">
        <v>2500</v>
      </c>
      <c r="C7657">
        <f t="shared" si="1428"/>
        <v>0</v>
      </c>
      <c r="D7657">
        <f t="shared" si="1429"/>
        <v>0</v>
      </c>
      <c r="E7657">
        <f t="shared" si="1430"/>
        <v>0</v>
      </c>
      <c r="F7657">
        <f t="shared" si="1431"/>
        <v>0</v>
      </c>
      <c r="G7657">
        <f t="shared" si="1432"/>
        <v>0</v>
      </c>
      <c r="H7657">
        <f t="shared" si="1433"/>
        <v>0</v>
      </c>
      <c r="J7657">
        <v>3541.5</v>
      </c>
      <c r="K7657">
        <f t="shared" si="1434"/>
        <v>0</v>
      </c>
      <c r="L7657">
        <f t="shared" si="1435"/>
        <v>0</v>
      </c>
      <c r="M7657">
        <f t="shared" si="1436"/>
        <v>0</v>
      </c>
      <c r="N7657">
        <f t="shared" si="1437"/>
        <v>0</v>
      </c>
      <c r="O7657">
        <f t="shared" si="1438"/>
        <v>0</v>
      </c>
      <c r="P7657">
        <f t="shared" si="1439"/>
        <v>0</v>
      </c>
    </row>
    <row r="7658" spans="1:16" x14ac:dyDescent="0.35">
      <c r="A7658" s="48" t="s">
        <v>9</v>
      </c>
      <c r="B7658">
        <v>2500</v>
      </c>
      <c r="C7658">
        <f t="shared" si="1428"/>
        <v>0</v>
      </c>
      <c r="D7658">
        <f t="shared" si="1429"/>
        <v>0</v>
      </c>
      <c r="E7658">
        <f t="shared" si="1430"/>
        <v>0</v>
      </c>
      <c r="F7658">
        <f t="shared" si="1431"/>
        <v>0</v>
      </c>
      <c r="G7658">
        <f t="shared" si="1432"/>
        <v>0</v>
      </c>
      <c r="H7658">
        <f t="shared" si="1433"/>
        <v>0</v>
      </c>
      <c r="J7658">
        <v>3541.6</v>
      </c>
      <c r="K7658">
        <f t="shared" si="1434"/>
        <v>0</v>
      </c>
      <c r="L7658">
        <f t="shared" si="1435"/>
        <v>0</v>
      </c>
      <c r="M7658">
        <f t="shared" si="1436"/>
        <v>0</v>
      </c>
      <c r="N7658">
        <f t="shared" si="1437"/>
        <v>0</v>
      </c>
      <c r="O7658">
        <f t="shared" si="1438"/>
        <v>0</v>
      </c>
      <c r="P7658">
        <f t="shared" si="1439"/>
        <v>0</v>
      </c>
    </row>
    <row r="7659" spans="1:16" x14ac:dyDescent="0.35">
      <c r="A7659" s="48" t="s">
        <v>9</v>
      </c>
      <c r="B7659">
        <v>2500</v>
      </c>
      <c r="C7659">
        <f t="shared" si="1428"/>
        <v>0</v>
      </c>
      <c r="D7659">
        <f t="shared" si="1429"/>
        <v>0</v>
      </c>
      <c r="E7659">
        <f t="shared" si="1430"/>
        <v>0</v>
      </c>
      <c r="F7659">
        <f t="shared" si="1431"/>
        <v>0</v>
      </c>
      <c r="G7659">
        <f t="shared" si="1432"/>
        <v>0</v>
      </c>
      <c r="H7659">
        <f t="shared" si="1433"/>
        <v>0</v>
      </c>
      <c r="J7659">
        <v>3541.6669999999999</v>
      </c>
      <c r="K7659">
        <f t="shared" si="1434"/>
        <v>0</v>
      </c>
      <c r="L7659">
        <f t="shared" si="1435"/>
        <v>0</v>
      </c>
      <c r="M7659">
        <f t="shared" si="1436"/>
        <v>0</v>
      </c>
      <c r="N7659">
        <f t="shared" si="1437"/>
        <v>0</v>
      </c>
      <c r="O7659">
        <f t="shared" si="1438"/>
        <v>0</v>
      </c>
      <c r="P7659">
        <f t="shared" si="1439"/>
        <v>0</v>
      </c>
    </row>
    <row r="7660" spans="1:16" x14ac:dyDescent="0.35">
      <c r="A7660" s="48" t="s">
        <v>9</v>
      </c>
      <c r="B7660">
        <v>2500</v>
      </c>
      <c r="C7660">
        <f t="shared" si="1428"/>
        <v>0</v>
      </c>
      <c r="D7660">
        <f t="shared" si="1429"/>
        <v>0</v>
      </c>
      <c r="E7660">
        <f t="shared" si="1430"/>
        <v>0</v>
      </c>
      <c r="F7660">
        <f t="shared" si="1431"/>
        <v>0</v>
      </c>
      <c r="G7660">
        <f t="shared" si="1432"/>
        <v>0</v>
      </c>
      <c r="H7660">
        <f t="shared" si="1433"/>
        <v>0</v>
      </c>
      <c r="J7660">
        <v>3541.75</v>
      </c>
      <c r="K7660">
        <f t="shared" si="1434"/>
        <v>0</v>
      </c>
      <c r="L7660">
        <f t="shared" si="1435"/>
        <v>0</v>
      </c>
      <c r="M7660">
        <f t="shared" si="1436"/>
        <v>0</v>
      </c>
      <c r="N7660">
        <f t="shared" si="1437"/>
        <v>0</v>
      </c>
      <c r="O7660">
        <f t="shared" si="1438"/>
        <v>0</v>
      </c>
      <c r="P7660">
        <f t="shared" si="1439"/>
        <v>0</v>
      </c>
    </row>
    <row r="7661" spans="1:16" x14ac:dyDescent="0.35">
      <c r="A7661" s="48" t="s">
        <v>9</v>
      </c>
      <c r="B7661">
        <v>2500</v>
      </c>
      <c r="C7661">
        <f t="shared" si="1428"/>
        <v>0</v>
      </c>
      <c r="D7661">
        <f t="shared" si="1429"/>
        <v>0</v>
      </c>
      <c r="E7661">
        <f t="shared" si="1430"/>
        <v>0</v>
      </c>
      <c r="F7661">
        <f t="shared" si="1431"/>
        <v>0</v>
      </c>
      <c r="G7661">
        <f t="shared" si="1432"/>
        <v>0</v>
      </c>
      <c r="H7661">
        <f t="shared" si="1433"/>
        <v>0</v>
      </c>
      <c r="J7661">
        <v>3541.75</v>
      </c>
      <c r="K7661">
        <f t="shared" si="1434"/>
        <v>0</v>
      </c>
      <c r="L7661">
        <f t="shared" si="1435"/>
        <v>0</v>
      </c>
      <c r="M7661">
        <f t="shared" si="1436"/>
        <v>0</v>
      </c>
      <c r="N7661">
        <f t="shared" si="1437"/>
        <v>0</v>
      </c>
      <c r="O7661">
        <f t="shared" si="1438"/>
        <v>0</v>
      </c>
      <c r="P7661">
        <f t="shared" si="1439"/>
        <v>0</v>
      </c>
    </row>
    <row r="7662" spans="1:16" x14ac:dyDescent="0.35">
      <c r="A7662" s="48" t="s">
        <v>9</v>
      </c>
      <c r="B7662">
        <v>2500</v>
      </c>
      <c r="C7662">
        <f t="shared" si="1428"/>
        <v>0</v>
      </c>
      <c r="D7662">
        <f t="shared" si="1429"/>
        <v>0</v>
      </c>
      <c r="E7662">
        <f t="shared" si="1430"/>
        <v>0</v>
      </c>
      <c r="F7662">
        <f t="shared" si="1431"/>
        <v>0</v>
      </c>
      <c r="G7662">
        <f t="shared" si="1432"/>
        <v>0</v>
      </c>
      <c r="H7662">
        <f t="shared" si="1433"/>
        <v>0</v>
      </c>
      <c r="J7662">
        <v>3542</v>
      </c>
      <c r="K7662">
        <f t="shared" si="1434"/>
        <v>0</v>
      </c>
      <c r="L7662">
        <f t="shared" si="1435"/>
        <v>0</v>
      </c>
      <c r="M7662">
        <f t="shared" si="1436"/>
        <v>0</v>
      </c>
      <c r="N7662">
        <f t="shared" si="1437"/>
        <v>0</v>
      </c>
      <c r="O7662">
        <f t="shared" si="1438"/>
        <v>0</v>
      </c>
      <c r="P7662">
        <f t="shared" si="1439"/>
        <v>0</v>
      </c>
    </row>
    <row r="7663" spans="1:16" x14ac:dyDescent="0.35">
      <c r="A7663" s="48" t="s">
        <v>9</v>
      </c>
      <c r="B7663">
        <v>2500</v>
      </c>
      <c r="C7663">
        <f t="shared" si="1428"/>
        <v>0</v>
      </c>
      <c r="D7663">
        <f t="shared" si="1429"/>
        <v>0</v>
      </c>
      <c r="E7663">
        <f t="shared" si="1430"/>
        <v>0</v>
      </c>
      <c r="F7663">
        <f t="shared" si="1431"/>
        <v>0</v>
      </c>
      <c r="G7663">
        <f t="shared" si="1432"/>
        <v>0</v>
      </c>
      <c r="H7663">
        <f t="shared" si="1433"/>
        <v>0</v>
      </c>
      <c r="J7663">
        <v>3542.6669999999999</v>
      </c>
      <c r="K7663">
        <f t="shared" si="1434"/>
        <v>0</v>
      </c>
      <c r="L7663">
        <f t="shared" si="1435"/>
        <v>0</v>
      </c>
      <c r="M7663">
        <f t="shared" si="1436"/>
        <v>0</v>
      </c>
      <c r="N7663">
        <f t="shared" si="1437"/>
        <v>0</v>
      </c>
      <c r="O7663">
        <f t="shared" si="1438"/>
        <v>0</v>
      </c>
      <c r="P7663">
        <f t="shared" si="1439"/>
        <v>0</v>
      </c>
    </row>
    <row r="7664" spans="1:16" x14ac:dyDescent="0.35">
      <c r="A7664" s="48" t="s">
        <v>9</v>
      </c>
      <c r="B7664">
        <v>2500</v>
      </c>
      <c r="C7664">
        <f t="shared" si="1428"/>
        <v>0</v>
      </c>
      <c r="D7664">
        <f t="shared" si="1429"/>
        <v>0</v>
      </c>
      <c r="E7664">
        <f t="shared" si="1430"/>
        <v>0</v>
      </c>
      <c r="F7664">
        <f t="shared" si="1431"/>
        <v>0</v>
      </c>
      <c r="G7664">
        <f t="shared" si="1432"/>
        <v>0</v>
      </c>
      <c r="H7664">
        <f t="shared" si="1433"/>
        <v>0</v>
      </c>
      <c r="J7664">
        <v>3544.3330000000001</v>
      </c>
      <c r="K7664">
        <f t="shared" si="1434"/>
        <v>0</v>
      </c>
      <c r="L7664">
        <f t="shared" si="1435"/>
        <v>0</v>
      </c>
      <c r="M7664">
        <f t="shared" si="1436"/>
        <v>0</v>
      </c>
      <c r="N7664">
        <f t="shared" si="1437"/>
        <v>0</v>
      </c>
      <c r="O7664">
        <f t="shared" si="1438"/>
        <v>0</v>
      </c>
      <c r="P7664">
        <f t="shared" si="1439"/>
        <v>0</v>
      </c>
    </row>
    <row r="7665" spans="1:16" x14ac:dyDescent="0.35">
      <c r="A7665" s="48" t="s">
        <v>9</v>
      </c>
      <c r="B7665">
        <v>2500</v>
      </c>
      <c r="C7665">
        <f t="shared" si="1428"/>
        <v>0</v>
      </c>
      <c r="D7665">
        <f t="shared" si="1429"/>
        <v>0</v>
      </c>
      <c r="E7665">
        <f t="shared" si="1430"/>
        <v>0</v>
      </c>
      <c r="F7665">
        <f t="shared" si="1431"/>
        <v>0</v>
      </c>
      <c r="G7665">
        <f t="shared" si="1432"/>
        <v>0</v>
      </c>
      <c r="H7665">
        <f t="shared" si="1433"/>
        <v>0</v>
      </c>
      <c r="J7665">
        <v>3545.25</v>
      </c>
      <c r="K7665">
        <f t="shared" si="1434"/>
        <v>0</v>
      </c>
      <c r="L7665">
        <f t="shared" si="1435"/>
        <v>0</v>
      </c>
      <c r="M7665">
        <f t="shared" si="1436"/>
        <v>0</v>
      </c>
      <c r="N7665">
        <f t="shared" si="1437"/>
        <v>0</v>
      </c>
      <c r="O7665">
        <f t="shared" si="1438"/>
        <v>0</v>
      </c>
      <c r="P7665">
        <f t="shared" si="1439"/>
        <v>0</v>
      </c>
    </row>
    <row r="7666" spans="1:16" x14ac:dyDescent="0.35">
      <c r="A7666" s="48" t="s">
        <v>9</v>
      </c>
      <c r="B7666">
        <v>2500</v>
      </c>
      <c r="C7666">
        <f t="shared" si="1428"/>
        <v>0</v>
      </c>
      <c r="D7666">
        <f t="shared" si="1429"/>
        <v>0</v>
      </c>
      <c r="E7666">
        <f t="shared" si="1430"/>
        <v>0</v>
      </c>
      <c r="F7666">
        <f t="shared" si="1431"/>
        <v>0</v>
      </c>
      <c r="G7666">
        <f t="shared" si="1432"/>
        <v>0</v>
      </c>
      <c r="H7666">
        <f t="shared" si="1433"/>
        <v>0</v>
      </c>
      <c r="J7666">
        <v>3546</v>
      </c>
      <c r="K7666">
        <f t="shared" si="1434"/>
        <v>0</v>
      </c>
      <c r="L7666">
        <f t="shared" si="1435"/>
        <v>0</v>
      </c>
      <c r="M7666">
        <f t="shared" si="1436"/>
        <v>0</v>
      </c>
      <c r="N7666">
        <f t="shared" si="1437"/>
        <v>0</v>
      </c>
      <c r="O7666">
        <f t="shared" si="1438"/>
        <v>0</v>
      </c>
      <c r="P7666">
        <f t="shared" si="1439"/>
        <v>0</v>
      </c>
    </row>
    <row r="7667" spans="1:16" x14ac:dyDescent="0.35">
      <c r="A7667" s="48" t="s">
        <v>9</v>
      </c>
      <c r="B7667">
        <v>2500</v>
      </c>
      <c r="C7667">
        <f t="shared" si="1428"/>
        <v>0</v>
      </c>
      <c r="D7667">
        <f t="shared" si="1429"/>
        <v>0</v>
      </c>
      <c r="E7667">
        <f t="shared" si="1430"/>
        <v>0</v>
      </c>
      <c r="F7667">
        <f t="shared" si="1431"/>
        <v>0</v>
      </c>
      <c r="G7667">
        <f t="shared" si="1432"/>
        <v>0</v>
      </c>
      <c r="H7667">
        <f t="shared" si="1433"/>
        <v>0</v>
      </c>
      <c r="J7667">
        <v>3546.875</v>
      </c>
      <c r="K7667">
        <f t="shared" si="1434"/>
        <v>0</v>
      </c>
      <c r="L7667">
        <f t="shared" si="1435"/>
        <v>0</v>
      </c>
      <c r="M7667">
        <f t="shared" si="1436"/>
        <v>0</v>
      </c>
      <c r="N7667">
        <f t="shared" si="1437"/>
        <v>0</v>
      </c>
      <c r="O7667">
        <f t="shared" si="1438"/>
        <v>0</v>
      </c>
      <c r="P7667">
        <f t="shared" si="1439"/>
        <v>0</v>
      </c>
    </row>
    <row r="7668" spans="1:16" x14ac:dyDescent="0.35">
      <c r="A7668" s="48" t="s">
        <v>9</v>
      </c>
      <c r="B7668">
        <v>2500</v>
      </c>
      <c r="C7668">
        <f t="shared" si="1428"/>
        <v>0</v>
      </c>
      <c r="D7668">
        <f t="shared" si="1429"/>
        <v>0</v>
      </c>
      <c r="E7668">
        <f t="shared" si="1430"/>
        <v>0</v>
      </c>
      <c r="F7668">
        <f t="shared" si="1431"/>
        <v>0</v>
      </c>
      <c r="G7668">
        <f t="shared" si="1432"/>
        <v>0</v>
      </c>
      <c r="H7668">
        <f t="shared" si="1433"/>
        <v>0</v>
      </c>
      <c r="J7668">
        <v>3550</v>
      </c>
      <c r="K7668">
        <f t="shared" si="1434"/>
        <v>0</v>
      </c>
      <c r="L7668">
        <f t="shared" si="1435"/>
        <v>0</v>
      </c>
      <c r="M7668">
        <f t="shared" si="1436"/>
        <v>0</v>
      </c>
      <c r="N7668">
        <f t="shared" si="1437"/>
        <v>0</v>
      </c>
      <c r="O7668">
        <f t="shared" si="1438"/>
        <v>0</v>
      </c>
      <c r="P7668">
        <f t="shared" si="1439"/>
        <v>0</v>
      </c>
    </row>
    <row r="7669" spans="1:16" x14ac:dyDescent="0.35">
      <c r="A7669" s="48" t="s">
        <v>9</v>
      </c>
      <c r="B7669">
        <v>2500</v>
      </c>
      <c r="C7669">
        <f t="shared" si="1428"/>
        <v>0</v>
      </c>
      <c r="D7669">
        <f t="shared" si="1429"/>
        <v>0</v>
      </c>
      <c r="E7669">
        <f t="shared" si="1430"/>
        <v>0</v>
      </c>
      <c r="F7669">
        <f t="shared" si="1431"/>
        <v>0</v>
      </c>
      <c r="G7669">
        <f t="shared" si="1432"/>
        <v>0</v>
      </c>
      <c r="H7669">
        <f t="shared" si="1433"/>
        <v>0</v>
      </c>
      <c r="J7669">
        <v>3550</v>
      </c>
      <c r="K7669">
        <f t="shared" si="1434"/>
        <v>0</v>
      </c>
      <c r="L7669">
        <f t="shared" si="1435"/>
        <v>0</v>
      </c>
      <c r="M7669">
        <f t="shared" si="1436"/>
        <v>0</v>
      </c>
      <c r="N7669">
        <f t="shared" si="1437"/>
        <v>0</v>
      </c>
      <c r="O7669">
        <f t="shared" si="1438"/>
        <v>0</v>
      </c>
      <c r="P7669">
        <f t="shared" si="1439"/>
        <v>0</v>
      </c>
    </row>
    <row r="7670" spans="1:16" x14ac:dyDescent="0.35">
      <c r="A7670" s="48" t="s">
        <v>9</v>
      </c>
      <c r="B7670">
        <v>2500</v>
      </c>
      <c r="C7670">
        <f t="shared" si="1428"/>
        <v>0</v>
      </c>
      <c r="D7670">
        <f t="shared" si="1429"/>
        <v>0</v>
      </c>
      <c r="E7670">
        <f t="shared" si="1430"/>
        <v>0</v>
      </c>
      <c r="F7670">
        <f t="shared" si="1431"/>
        <v>0</v>
      </c>
      <c r="G7670">
        <f t="shared" si="1432"/>
        <v>0</v>
      </c>
      <c r="H7670">
        <f t="shared" si="1433"/>
        <v>0</v>
      </c>
      <c r="J7670">
        <v>3550</v>
      </c>
      <c r="K7670">
        <f t="shared" si="1434"/>
        <v>0</v>
      </c>
      <c r="L7670">
        <f t="shared" si="1435"/>
        <v>0</v>
      </c>
      <c r="M7670">
        <f t="shared" si="1436"/>
        <v>0</v>
      </c>
      <c r="N7670">
        <f t="shared" si="1437"/>
        <v>0</v>
      </c>
      <c r="O7670">
        <f t="shared" si="1438"/>
        <v>0</v>
      </c>
      <c r="P7670">
        <f t="shared" si="1439"/>
        <v>0</v>
      </c>
    </row>
    <row r="7671" spans="1:16" x14ac:dyDescent="0.35">
      <c r="A7671" s="48" t="s">
        <v>9</v>
      </c>
      <c r="B7671">
        <v>2500</v>
      </c>
      <c r="C7671">
        <f t="shared" si="1428"/>
        <v>0</v>
      </c>
      <c r="D7671">
        <f t="shared" si="1429"/>
        <v>0</v>
      </c>
      <c r="E7671">
        <f t="shared" si="1430"/>
        <v>0</v>
      </c>
      <c r="F7671">
        <f t="shared" si="1431"/>
        <v>0</v>
      </c>
      <c r="G7671">
        <f t="shared" si="1432"/>
        <v>0</v>
      </c>
      <c r="H7671">
        <f t="shared" si="1433"/>
        <v>0</v>
      </c>
      <c r="J7671">
        <v>3551.5</v>
      </c>
      <c r="K7671">
        <f t="shared" si="1434"/>
        <v>0</v>
      </c>
      <c r="L7671">
        <f t="shared" si="1435"/>
        <v>0</v>
      </c>
      <c r="M7671">
        <f t="shared" si="1436"/>
        <v>0</v>
      </c>
      <c r="N7671">
        <f t="shared" si="1437"/>
        <v>0</v>
      </c>
      <c r="O7671">
        <f t="shared" si="1438"/>
        <v>0</v>
      </c>
      <c r="P7671">
        <f t="shared" si="1439"/>
        <v>0</v>
      </c>
    </row>
    <row r="7672" spans="1:16" x14ac:dyDescent="0.35">
      <c r="A7672" s="48" t="s">
        <v>9</v>
      </c>
      <c r="B7672">
        <v>2500</v>
      </c>
      <c r="C7672">
        <f t="shared" si="1428"/>
        <v>0</v>
      </c>
      <c r="D7672">
        <f t="shared" si="1429"/>
        <v>0</v>
      </c>
      <c r="E7672">
        <f t="shared" si="1430"/>
        <v>0</v>
      </c>
      <c r="F7672">
        <f t="shared" si="1431"/>
        <v>0</v>
      </c>
      <c r="G7672">
        <f t="shared" si="1432"/>
        <v>0</v>
      </c>
      <c r="H7672">
        <f t="shared" si="1433"/>
        <v>0</v>
      </c>
      <c r="J7672">
        <v>3552</v>
      </c>
      <c r="K7672">
        <f t="shared" si="1434"/>
        <v>0</v>
      </c>
      <c r="L7672">
        <f t="shared" si="1435"/>
        <v>0</v>
      </c>
      <c r="M7672">
        <f t="shared" si="1436"/>
        <v>0</v>
      </c>
      <c r="N7672">
        <f t="shared" si="1437"/>
        <v>0</v>
      </c>
      <c r="O7672">
        <f t="shared" si="1438"/>
        <v>0</v>
      </c>
      <c r="P7672">
        <f t="shared" si="1439"/>
        <v>0</v>
      </c>
    </row>
    <row r="7673" spans="1:16" x14ac:dyDescent="0.35">
      <c r="A7673" s="48" t="s">
        <v>9</v>
      </c>
      <c r="B7673">
        <v>2500</v>
      </c>
      <c r="C7673">
        <f t="shared" si="1428"/>
        <v>0</v>
      </c>
      <c r="D7673">
        <f t="shared" si="1429"/>
        <v>0</v>
      </c>
      <c r="E7673">
        <f t="shared" si="1430"/>
        <v>0</v>
      </c>
      <c r="F7673">
        <f t="shared" si="1431"/>
        <v>0</v>
      </c>
      <c r="G7673">
        <f t="shared" si="1432"/>
        <v>0</v>
      </c>
      <c r="H7673">
        <f t="shared" si="1433"/>
        <v>0</v>
      </c>
      <c r="J7673">
        <v>3552.5</v>
      </c>
      <c r="K7673">
        <f t="shared" si="1434"/>
        <v>0</v>
      </c>
      <c r="L7673">
        <f t="shared" si="1435"/>
        <v>0</v>
      </c>
      <c r="M7673">
        <f t="shared" si="1436"/>
        <v>0</v>
      </c>
      <c r="N7673">
        <f t="shared" si="1437"/>
        <v>0</v>
      </c>
      <c r="O7673">
        <f t="shared" si="1438"/>
        <v>0</v>
      </c>
      <c r="P7673">
        <f t="shared" si="1439"/>
        <v>0</v>
      </c>
    </row>
    <row r="7674" spans="1:16" x14ac:dyDescent="0.35">
      <c r="A7674" s="48" t="s">
        <v>9</v>
      </c>
      <c r="B7674">
        <v>2500</v>
      </c>
      <c r="C7674">
        <f t="shared" si="1428"/>
        <v>0</v>
      </c>
      <c r="D7674">
        <f t="shared" si="1429"/>
        <v>0</v>
      </c>
      <c r="E7674">
        <f t="shared" si="1430"/>
        <v>0</v>
      </c>
      <c r="F7674">
        <f t="shared" si="1431"/>
        <v>0</v>
      </c>
      <c r="G7674">
        <f t="shared" si="1432"/>
        <v>0</v>
      </c>
      <c r="H7674">
        <f t="shared" si="1433"/>
        <v>0</v>
      </c>
      <c r="J7674">
        <v>3553.6669999999999</v>
      </c>
      <c r="K7674">
        <f t="shared" si="1434"/>
        <v>0</v>
      </c>
      <c r="L7674">
        <f t="shared" si="1435"/>
        <v>0</v>
      </c>
      <c r="M7674">
        <f t="shared" si="1436"/>
        <v>0</v>
      </c>
      <c r="N7674">
        <f t="shared" si="1437"/>
        <v>0</v>
      </c>
      <c r="O7674">
        <f t="shared" si="1438"/>
        <v>0</v>
      </c>
      <c r="P7674">
        <f t="shared" si="1439"/>
        <v>0</v>
      </c>
    </row>
    <row r="7675" spans="1:16" x14ac:dyDescent="0.35">
      <c r="A7675" s="48" t="s">
        <v>9</v>
      </c>
      <c r="B7675">
        <v>2500</v>
      </c>
      <c r="C7675">
        <f t="shared" si="1428"/>
        <v>0</v>
      </c>
      <c r="D7675">
        <f t="shared" si="1429"/>
        <v>0</v>
      </c>
      <c r="E7675">
        <f t="shared" si="1430"/>
        <v>0</v>
      </c>
      <c r="F7675">
        <f t="shared" si="1431"/>
        <v>0</v>
      </c>
      <c r="G7675">
        <f t="shared" si="1432"/>
        <v>0</v>
      </c>
      <c r="H7675">
        <f t="shared" si="1433"/>
        <v>0</v>
      </c>
      <c r="J7675">
        <v>3554</v>
      </c>
      <c r="K7675">
        <f t="shared" si="1434"/>
        <v>0</v>
      </c>
      <c r="L7675">
        <f t="shared" si="1435"/>
        <v>0</v>
      </c>
      <c r="M7675">
        <f t="shared" si="1436"/>
        <v>0</v>
      </c>
      <c r="N7675">
        <f t="shared" si="1437"/>
        <v>0</v>
      </c>
      <c r="O7675">
        <f t="shared" si="1438"/>
        <v>0</v>
      </c>
      <c r="P7675">
        <f t="shared" si="1439"/>
        <v>0</v>
      </c>
    </row>
    <row r="7676" spans="1:16" x14ac:dyDescent="0.35">
      <c r="A7676" s="48" t="s">
        <v>9</v>
      </c>
      <c r="B7676">
        <v>2500</v>
      </c>
      <c r="C7676">
        <f t="shared" si="1428"/>
        <v>0</v>
      </c>
      <c r="D7676">
        <f t="shared" si="1429"/>
        <v>0</v>
      </c>
      <c r="E7676">
        <f t="shared" si="1430"/>
        <v>0</v>
      </c>
      <c r="F7676">
        <f t="shared" si="1431"/>
        <v>0</v>
      </c>
      <c r="G7676">
        <f t="shared" si="1432"/>
        <v>0</v>
      </c>
      <c r="H7676">
        <f t="shared" si="1433"/>
        <v>0</v>
      </c>
      <c r="J7676">
        <v>3554</v>
      </c>
      <c r="K7676">
        <f t="shared" si="1434"/>
        <v>0</v>
      </c>
      <c r="L7676">
        <f t="shared" si="1435"/>
        <v>0</v>
      </c>
      <c r="M7676">
        <f t="shared" si="1436"/>
        <v>0</v>
      </c>
      <c r="N7676">
        <f t="shared" si="1437"/>
        <v>0</v>
      </c>
      <c r="O7676">
        <f t="shared" si="1438"/>
        <v>0</v>
      </c>
      <c r="P7676">
        <f t="shared" si="1439"/>
        <v>0</v>
      </c>
    </row>
    <row r="7677" spans="1:16" x14ac:dyDescent="0.35">
      <c r="A7677" s="48" t="s">
        <v>9</v>
      </c>
      <c r="B7677">
        <v>2500</v>
      </c>
      <c r="C7677">
        <f t="shared" si="1428"/>
        <v>0</v>
      </c>
      <c r="D7677">
        <f t="shared" si="1429"/>
        <v>0</v>
      </c>
      <c r="E7677">
        <f t="shared" si="1430"/>
        <v>0</v>
      </c>
      <c r="F7677">
        <f t="shared" si="1431"/>
        <v>0</v>
      </c>
      <c r="G7677">
        <f t="shared" si="1432"/>
        <v>0</v>
      </c>
      <c r="H7677">
        <f t="shared" si="1433"/>
        <v>0</v>
      </c>
      <c r="J7677">
        <v>3554.25</v>
      </c>
      <c r="K7677">
        <f t="shared" si="1434"/>
        <v>0</v>
      </c>
      <c r="L7677">
        <f t="shared" si="1435"/>
        <v>0</v>
      </c>
      <c r="M7677">
        <f t="shared" si="1436"/>
        <v>0</v>
      </c>
      <c r="N7677">
        <f t="shared" si="1437"/>
        <v>0</v>
      </c>
      <c r="O7677">
        <f t="shared" si="1438"/>
        <v>0</v>
      </c>
      <c r="P7677">
        <f t="shared" si="1439"/>
        <v>0</v>
      </c>
    </row>
    <row r="7678" spans="1:16" x14ac:dyDescent="0.35">
      <c r="A7678" s="48" t="s">
        <v>9</v>
      </c>
      <c r="B7678">
        <v>2500</v>
      </c>
      <c r="C7678">
        <f t="shared" si="1428"/>
        <v>0</v>
      </c>
      <c r="D7678">
        <f t="shared" si="1429"/>
        <v>0</v>
      </c>
      <c r="E7678">
        <f t="shared" si="1430"/>
        <v>0</v>
      </c>
      <c r="F7678">
        <f t="shared" si="1431"/>
        <v>0</v>
      </c>
      <c r="G7678">
        <f t="shared" si="1432"/>
        <v>0</v>
      </c>
      <c r="H7678">
        <f t="shared" si="1433"/>
        <v>0</v>
      </c>
      <c r="J7678">
        <v>3555.6669999999999</v>
      </c>
      <c r="K7678">
        <f t="shared" si="1434"/>
        <v>0</v>
      </c>
      <c r="L7678">
        <f t="shared" si="1435"/>
        <v>0</v>
      </c>
      <c r="M7678">
        <f t="shared" si="1436"/>
        <v>0</v>
      </c>
      <c r="N7678">
        <f t="shared" si="1437"/>
        <v>0</v>
      </c>
      <c r="O7678">
        <f t="shared" si="1438"/>
        <v>0</v>
      </c>
      <c r="P7678">
        <f t="shared" si="1439"/>
        <v>0</v>
      </c>
    </row>
    <row r="7679" spans="1:16" x14ac:dyDescent="0.35">
      <c r="A7679" s="48" t="s">
        <v>9</v>
      </c>
      <c r="B7679">
        <v>2500</v>
      </c>
      <c r="C7679">
        <f t="shared" si="1428"/>
        <v>0</v>
      </c>
      <c r="D7679">
        <f t="shared" si="1429"/>
        <v>0</v>
      </c>
      <c r="E7679">
        <f t="shared" si="1430"/>
        <v>0</v>
      </c>
      <c r="F7679">
        <f t="shared" si="1431"/>
        <v>0</v>
      </c>
      <c r="G7679">
        <f t="shared" si="1432"/>
        <v>0</v>
      </c>
      <c r="H7679">
        <f t="shared" si="1433"/>
        <v>0</v>
      </c>
      <c r="J7679">
        <v>3555.6669999999999</v>
      </c>
      <c r="K7679">
        <f t="shared" si="1434"/>
        <v>0</v>
      </c>
      <c r="L7679">
        <f t="shared" si="1435"/>
        <v>0</v>
      </c>
      <c r="M7679">
        <f t="shared" si="1436"/>
        <v>0</v>
      </c>
      <c r="N7679">
        <f t="shared" si="1437"/>
        <v>0</v>
      </c>
      <c r="O7679">
        <f t="shared" si="1438"/>
        <v>0</v>
      </c>
      <c r="P7679">
        <f t="shared" si="1439"/>
        <v>0</v>
      </c>
    </row>
    <row r="7680" spans="1:16" x14ac:dyDescent="0.35">
      <c r="A7680" s="48" t="s">
        <v>9</v>
      </c>
      <c r="B7680">
        <v>2500</v>
      </c>
      <c r="C7680">
        <f t="shared" si="1428"/>
        <v>0</v>
      </c>
      <c r="D7680">
        <f t="shared" si="1429"/>
        <v>0</v>
      </c>
      <c r="E7680">
        <f t="shared" si="1430"/>
        <v>0</v>
      </c>
      <c r="F7680">
        <f t="shared" si="1431"/>
        <v>0</v>
      </c>
      <c r="G7680">
        <f t="shared" si="1432"/>
        <v>0</v>
      </c>
      <c r="H7680">
        <f t="shared" si="1433"/>
        <v>0</v>
      </c>
      <c r="J7680">
        <v>3556.4</v>
      </c>
      <c r="K7680">
        <f t="shared" si="1434"/>
        <v>0</v>
      </c>
      <c r="L7680">
        <f t="shared" si="1435"/>
        <v>0</v>
      </c>
      <c r="M7680">
        <f t="shared" si="1436"/>
        <v>0</v>
      </c>
      <c r="N7680">
        <f t="shared" si="1437"/>
        <v>0</v>
      </c>
      <c r="O7680">
        <f t="shared" si="1438"/>
        <v>0</v>
      </c>
      <c r="P7680">
        <f t="shared" si="1439"/>
        <v>0</v>
      </c>
    </row>
    <row r="7681" spans="1:16" x14ac:dyDescent="0.35">
      <c r="A7681" s="48" t="s">
        <v>9</v>
      </c>
      <c r="B7681">
        <v>2500</v>
      </c>
      <c r="C7681">
        <f t="shared" si="1428"/>
        <v>0</v>
      </c>
      <c r="D7681">
        <f t="shared" si="1429"/>
        <v>0</v>
      </c>
      <c r="E7681">
        <f t="shared" si="1430"/>
        <v>0</v>
      </c>
      <c r="F7681">
        <f t="shared" si="1431"/>
        <v>0</v>
      </c>
      <c r="G7681">
        <f t="shared" si="1432"/>
        <v>0</v>
      </c>
      <c r="H7681">
        <f t="shared" si="1433"/>
        <v>0</v>
      </c>
      <c r="J7681">
        <v>3558.4</v>
      </c>
      <c r="K7681">
        <f t="shared" si="1434"/>
        <v>0</v>
      </c>
      <c r="L7681">
        <f t="shared" si="1435"/>
        <v>0</v>
      </c>
      <c r="M7681">
        <f t="shared" si="1436"/>
        <v>0</v>
      </c>
      <c r="N7681">
        <f t="shared" si="1437"/>
        <v>0</v>
      </c>
      <c r="O7681">
        <f t="shared" si="1438"/>
        <v>0</v>
      </c>
      <c r="P7681">
        <f t="shared" si="1439"/>
        <v>0</v>
      </c>
    </row>
    <row r="7682" spans="1:16" x14ac:dyDescent="0.35">
      <c r="A7682" s="48" t="s">
        <v>9</v>
      </c>
      <c r="B7682">
        <v>2500</v>
      </c>
      <c r="C7682">
        <f t="shared" si="1428"/>
        <v>0</v>
      </c>
      <c r="D7682">
        <f t="shared" si="1429"/>
        <v>0</v>
      </c>
      <c r="E7682">
        <f t="shared" si="1430"/>
        <v>0</v>
      </c>
      <c r="F7682">
        <f t="shared" si="1431"/>
        <v>0</v>
      </c>
      <c r="G7682">
        <f t="shared" si="1432"/>
        <v>0</v>
      </c>
      <c r="H7682">
        <f t="shared" si="1433"/>
        <v>0</v>
      </c>
      <c r="J7682">
        <v>3562.5</v>
      </c>
      <c r="K7682">
        <f t="shared" si="1434"/>
        <v>0</v>
      </c>
      <c r="L7682">
        <f t="shared" si="1435"/>
        <v>0</v>
      </c>
      <c r="M7682">
        <f t="shared" si="1436"/>
        <v>0</v>
      </c>
      <c r="N7682">
        <f t="shared" si="1437"/>
        <v>0</v>
      </c>
      <c r="O7682">
        <f t="shared" si="1438"/>
        <v>0</v>
      </c>
      <c r="P7682">
        <f t="shared" si="1439"/>
        <v>0</v>
      </c>
    </row>
    <row r="7683" spans="1:16" x14ac:dyDescent="0.35">
      <c r="A7683" s="48" t="s">
        <v>9</v>
      </c>
      <c r="B7683">
        <v>2500</v>
      </c>
      <c r="C7683">
        <f t="shared" si="1428"/>
        <v>0</v>
      </c>
      <c r="D7683">
        <f t="shared" si="1429"/>
        <v>0</v>
      </c>
      <c r="E7683">
        <f t="shared" si="1430"/>
        <v>0</v>
      </c>
      <c r="F7683">
        <f t="shared" si="1431"/>
        <v>0</v>
      </c>
      <c r="G7683">
        <f t="shared" si="1432"/>
        <v>0</v>
      </c>
      <c r="H7683">
        <f t="shared" si="1433"/>
        <v>0</v>
      </c>
      <c r="J7683">
        <v>3562.5</v>
      </c>
      <c r="K7683">
        <f t="shared" si="1434"/>
        <v>0</v>
      </c>
      <c r="L7683">
        <f t="shared" si="1435"/>
        <v>0</v>
      </c>
      <c r="M7683">
        <f t="shared" si="1436"/>
        <v>0</v>
      </c>
      <c r="N7683">
        <f t="shared" si="1437"/>
        <v>0</v>
      </c>
      <c r="O7683">
        <f t="shared" si="1438"/>
        <v>0</v>
      </c>
      <c r="P7683">
        <f t="shared" si="1439"/>
        <v>0</v>
      </c>
    </row>
    <row r="7684" spans="1:16" x14ac:dyDescent="0.35">
      <c r="A7684" s="48" t="s">
        <v>9</v>
      </c>
      <c r="B7684">
        <v>2500</v>
      </c>
      <c r="C7684">
        <f t="shared" ref="C7684:C7747" si="1440">IF(B7684&lt;$Z$6,1,0)</f>
        <v>0</v>
      </c>
      <c r="D7684">
        <f t="shared" ref="D7684:D7747" si="1441">MAX(($Z$6-B7684)/$Z$6, 0)</f>
        <v>0</v>
      </c>
      <c r="E7684">
        <f t="shared" ref="E7684:E7747" si="1442">POWER(D7684,2)</f>
        <v>0</v>
      </c>
      <c r="F7684">
        <f t="shared" ref="F7684:F7747" si="1443">IF(B7684&lt;$AB$12,1,0)</f>
        <v>0</v>
      </c>
      <c r="G7684">
        <f t="shared" ref="G7684:G7747" si="1444">MAX(($AB$12-B7684)/$AB$12, 0)</f>
        <v>0</v>
      </c>
      <c r="H7684">
        <f t="shared" ref="H7684:H7747" si="1445">POWER(G7684,2)</f>
        <v>0</v>
      </c>
      <c r="J7684">
        <v>3562.5</v>
      </c>
      <c r="K7684">
        <f t="shared" ref="K7684:K7747" si="1446">IF(J7684&lt;$Z$7,1,0)</f>
        <v>0</v>
      </c>
      <c r="L7684">
        <f t="shared" ref="L7684:L7747" si="1447">MAX(($Z$7-J7684)/$Z$7, 0)</f>
        <v>0</v>
      </c>
      <c r="M7684">
        <f t="shared" ref="M7684:M7747" si="1448">POWER(L7684,2)</f>
        <v>0</v>
      </c>
      <c r="N7684">
        <f t="shared" ref="N7684:N7747" si="1449">IF(J7684&lt;$AC$12,1,0)</f>
        <v>0</v>
      </c>
      <c r="O7684">
        <f t="shared" ref="O7684:O7747" si="1450">MAX(($AC$12-J7684)/$AC$12, 0)</f>
        <v>0</v>
      </c>
      <c r="P7684">
        <f t="shared" ref="P7684:P7747" si="1451">POWER(O7684,2)</f>
        <v>0</v>
      </c>
    </row>
    <row r="7685" spans="1:16" x14ac:dyDescent="0.35">
      <c r="A7685" s="48" t="s">
        <v>9</v>
      </c>
      <c r="B7685">
        <v>2500</v>
      </c>
      <c r="C7685">
        <f t="shared" si="1440"/>
        <v>0</v>
      </c>
      <c r="D7685">
        <f t="shared" si="1441"/>
        <v>0</v>
      </c>
      <c r="E7685">
        <f t="shared" si="1442"/>
        <v>0</v>
      </c>
      <c r="F7685">
        <f t="shared" si="1443"/>
        <v>0</v>
      </c>
      <c r="G7685">
        <f t="shared" si="1444"/>
        <v>0</v>
      </c>
      <c r="H7685">
        <f t="shared" si="1445"/>
        <v>0</v>
      </c>
      <c r="J7685">
        <v>3562.5</v>
      </c>
      <c r="K7685">
        <f t="shared" si="1446"/>
        <v>0</v>
      </c>
      <c r="L7685">
        <f t="shared" si="1447"/>
        <v>0</v>
      </c>
      <c r="M7685">
        <f t="shared" si="1448"/>
        <v>0</v>
      </c>
      <c r="N7685">
        <f t="shared" si="1449"/>
        <v>0</v>
      </c>
      <c r="O7685">
        <f t="shared" si="1450"/>
        <v>0</v>
      </c>
      <c r="P7685">
        <f t="shared" si="1451"/>
        <v>0</v>
      </c>
    </row>
    <row r="7686" spans="1:16" x14ac:dyDescent="0.35">
      <c r="A7686" s="48" t="s">
        <v>9</v>
      </c>
      <c r="B7686">
        <v>2500</v>
      </c>
      <c r="C7686">
        <f t="shared" si="1440"/>
        <v>0</v>
      </c>
      <c r="D7686">
        <f t="shared" si="1441"/>
        <v>0</v>
      </c>
      <c r="E7686">
        <f t="shared" si="1442"/>
        <v>0</v>
      </c>
      <c r="F7686">
        <f t="shared" si="1443"/>
        <v>0</v>
      </c>
      <c r="G7686">
        <f t="shared" si="1444"/>
        <v>0</v>
      </c>
      <c r="H7686">
        <f t="shared" si="1445"/>
        <v>0</v>
      </c>
      <c r="J7686">
        <v>3563.5</v>
      </c>
      <c r="K7686">
        <f t="shared" si="1446"/>
        <v>0</v>
      </c>
      <c r="L7686">
        <f t="shared" si="1447"/>
        <v>0</v>
      </c>
      <c r="M7686">
        <f t="shared" si="1448"/>
        <v>0</v>
      </c>
      <c r="N7686">
        <f t="shared" si="1449"/>
        <v>0</v>
      </c>
      <c r="O7686">
        <f t="shared" si="1450"/>
        <v>0</v>
      </c>
      <c r="P7686">
        <f t="shared" si="1451"/>
        <v>0</v>
      </c>
    </row>
    <row r="7687" spans="1:16" x14ac:dyDescent="0.35">
      <c r="A7687" s="48" t="s">
        <v>9</v>
      </c>
      <c r="B7687">
        <v>2500</v>
      </c>
      <c r="C7687">
        <f t="shared" si="1440"/>
        <v>0</v>
      </c>
      <c r="D7687">
        <f t="shared" si="1441"/>
        <v>0</v>
      </c>
      <c r="E7687">
        <f t="shared" si="1442"/>
        <v>0</v>
      </c>
      <c r="F7687">
        <f t="shared" si="1443"/>
        <v>0</v>
      </c>
      <c r="G7687">
        <f t="shared" si="1444"/>
        <v>0</v>
      </c>
      <c r="H7687">
        <f t="shared" si="1445"/>
        <v>0</v>
      </c>
      <c r="J7687">
        <v>3563.8330000000001</v>
      </c>
      <c r="K7687">
        <f t="shared" si="1446"/>
        <v>0</v>
      </c>
      <c r="L7687">
        <f t="shared" si="1447"/>
        <v>0</v>
      </c>
      <c r="M7687">
        <f t="shared" si="1448"/>
        <v>0</v>
      </c>
      <c r="N7687">
        <f t="shared" si="1449"/>
        <v>0</v>
      </c>
      <c r="O7687">
        <f t="shared" si="1450"/>
        <v>0</v>
      </c>
      <c r="P7687">
        <f t="shared" si="1451"/>
        <v>0</v>
      </c>
    </row>
    <row r="7688" spans="1:16" x14ac:dyDescent="0.35">
      <c r="A7688" s="48" t="s">
        <v>9</v>
      </c>
      <c r="B7688">
        <v>2500</v>
      </c>
      <c r="C7688">
        <f t="shared" si="1440"/>
        <v>0</v>
      </c>
      <c r="D7688">
        <f t="shared" si="1441"/>
        <v>0</v>
      </c>
      <c r="E7688">
        <f t="shared" si="1442"/>
        <v>0</v>
      </c>
      <c r="F7688">
        <f t="shared" si="1443"/>
        <v>0</v>
      </c>
      <c r="G7688">
        <f t="shared" si="1444"/>
        <v>0</v>
      </c>
      <c r="H7688">
        <f t="shared" si="1445"/>
        <v>0</v>
      </c>
      <c r="J7688">
        <v>3565</v>
      </c>
      <c r="K7688">
        <f t="shared" si="1446"/>
        <v>0</v>
      </c>
      <c r="L7688">
        <f t="shared" si="1447"/>
        <v>0</v>
      </c>
      <c r="M7688">
        <f t="shared" si="1448"/>
        <v>0</v>
      </c>
      <c r="N7688">
        <f t="shared" si="1449"/>
        <v>0</v>
      </c>
      <c r="O7688">
        <f t="shared" si="1450"/>
        <v>0</v>
      </c>
      <c r="P7688">
        <f t="shared" si="1451"/>
        <v>0</v>
      </c>
    </row>
    <row r="7689" spans="1:16" x14ac:dyDescent="0.35">
      <c r="A7689" s="48" t="s">
        <v>9</v>
      </c>
      <c r="B7689">
        <v>2500</v>
      </c>
      <c r="C7689">
        <f t="shared" si="1440"/>
        <v>0</v>
      </c>
      <c r="D7689">
        <f t="shared" si="1441"/>
        <v>0</v>
      </c>
      <c r="E7689">
        <f t="shared" si="1442"/>
        <v>0</v>
      </c>
      <c r="F7689">
        <f t="shared" si="1443"/>
        <v>0</v>
      </c>
      <c r="G7689">
        <f t="shared" si="1444"/>
        <v>0</v>
      </c>
      <c r="H7689">
        <f t="shared" si="1445"/>
        <v>0</v>
      </c>
      <c r="J7689">
        <v>3566.6669999999999</v>
      </c>
      <c r="K7689">
        <f t="shared" si="1446"/>
        <v>0</v>
      </c>
      <c r="L7689">
        <f t="shared" si="1447"/>
        <v>0</v>
      </c>
      <c r="M7689">
        <f t="shared" si="1448"/>
        <v>0</v>
      </c>
      <c r="N7689">
        <f t="shared" si="1449"/>
        <v>0</v>
      </c>
      <c r="O7689">
        <f t="shared" si="1450"/>
        <v>0</v>
      </c>
      <c r="P7689">
        <f t="shared" si="1451"/>
        <v>0</v>
      </c>
    </row>
    <row r="7690" spans="1:16" x14ac:dyDescent="0.35">
      <c r="A7690" s="48" t="s">
        <v>9</v>
      </c>
      <c r="B7690">
        <v>2500</v>
      </c>
      <c r="C7690">
        <f t="shared" si="1440"/>
        <v>0</v>
      </c>
      <c r="D7690">
        <f t="shared" si="1441"/>
        <v>0</v>
      </c>
      <c r="E7690">
        <f t="shared" si="1442"/>
        <v>0</v>
      </c>
      <c r="F7690">
        <f t="shared" si="1443"/>
        <v>0</v>
      </c>
      <c r="G7690">
        <f t="shared" si="1444"/>
        <v>0</v>
      </c>
      <c r="H7690">
        <f t="shared" si="1445"/>
        <v>0</v>
      </c>
      <c r="J7690">
        <v>3567.4</v>
      </c>
      <c r="K7690">
        <f t="shared" si="1446"/>
        <v>0</v>
      </c>
      <c r="L7690">
        <f t="shared" si="1447"/>
        <v>0</v>
      </c>
      <c r="M7690">
        <f t="shared" si="1448"/>
        <v>0</v>
      </c>
      <c r="N7690">
        <f t="shared" si="1449"/>
        <v>0</v>
      </c>
      <c r="O7690">
        <f t="shared" si="1450"/>
        <v>0</v>
      </c>
      <c r="P7690">
        <f t="shared" si="1451"/>
        <v>0</v>
      </c>
    </row>
    <row r="7691" spans="1:16" x14ac:dyDescent="0.35">
      <c r="A7691" s="48" t="s">
        <v>9</v>
      </c>
      <c r="B7691">
        <v>2500</v>
      </c>
      <c r="C7691">
        <f t="shared" si="1440"/>
        <v>0</v>
      </c>
      <c r="D7691">
        <f t="shared" si="1441"/>
        <v>0</v>
      </c>
      <c r="E7691">
        <f t="shared" si="1442"/>
        <v>0</v>
      </c>
      <c r="F7691">
        <f t="shared" si="1443"/>
        <v>0</v>
      </c>
      <c r="G7691">
        <f t="shared" si="1444"/>
        <v>0</v>
      </c>
      <c r="H7691">
        <f t="shared" si="1445"/>
        <v>0</v>
      </c>
      <c r="J7691">
        <v>3569</v>
      </c>
      <c r="K7691">
        <f t="shared" si="1446"/>
        <v>0</v>
      </c>
      <c r="L7691">
        <f t="shared" si="1447"/>
        <v>0</v>
      </c>
      <c r="M7691">
        <f t="shared" si="1448"/>
        <v>0</v>
      </c>
      <c r="N7691">
        <f t="shared" si="1449"/>
        <v>0</v>
      </c>
      <c r="O7691">
        <f t="shared" si="1450"/>
        <v>0</v>
      </c>
      <c r="P7691">
        <f t="shared" si="1451"/>
        <v>0</v>
      </c>
    </row>
    <row r="7692" spans="1:16" x14ac:dyDescent="0.35">
      <c r="A7692" s="48" t="s">
        <v>9</v>
      </c>
      <c r="B7692">
        <v>2500</v>
      </c>
      <c r="C7692">
        <f t="shared" si="1440"/>
        <v>0</v>
      </c>
      <c r="D7692">
        <f t="shared" si="1441"/>
        <v>0</v>
      </c>
      <c r="E7692">
        <f t="shared" si="1442"/>
        <v>0</v>
      </c>
      <c r="F7692">
        <f t="shared" si="1443"/>
        <v>0</v>
      </c>
      <c r="G7692">
        <f t="shared" si="1444"/>
        <v>0</v>
      </c>
      <c r="H7692">
        <f t="shared" si="1445"/>
        <v>0</v>
      </c>
      <c r="J7692">
        <v>3569.5</v>
      </c>
      <c r="K7692">
        <f t="shared" si="1446"/>
        <v>0</v>
      </c>
      <c r="L7692">
        <f t="shared" si="1447"/>
        <v>0</v>
      </c>
      <c r="M7692">
        <f t="shared" si="1448"/>
        <v>0</v>
      </c>
      <c r="N7692">
        <f t="shared" si="1449"/>
        <v>0</v>
      </c>
      <c r="O7692">
        <f t="shared" si="1450"/>
        <v>0</v>
      </c>
      <c r="P7692">
        <f t="shared" si="1451"/>
        <v>0</v>
      </c>
    </row>
    <row r="7693" spans="1:16" x14ac:dyDescent="0.35">
      <c r="A7693" s="48" t="s">
        <v>9</v>
      </c>
      <c r="B7693">
        <v>2500</v>
      </c>
      <c r="C7693">
        <f t="shared" si="1440"/>
        <v>0</v>
      </c>
      <c r="D7693">
        <f t="shared" si="1441"/>
        <v>0</v>
      </c>
      <c r="E7693">
        <f t="shared" si="1442"/>
        <v>0</v>
      </c>
      <c r="F7693">
        <f t="shared" si="1443"/>
        <v>0</v>
      </c>
      <c r="G7693">
        <f t="shared" si="1444"/>
        <v>0</v>
      </c>
      <c r="H7693">
        <f t="shared" si="1445"/>
        <v>0</v>
      </c>
      <c r="J7693">
        <v>3569.5</v>
      </c>
      <c r="K7693">
        <f t="shared" si="1446"/>
        <v>0</v>
      </c>
      <c r="L7693">
        <f t="shared" si="1447"/>
        <v>0</v>
      </c>
      <c r="M7693">
        <f t="shared" si="1448"/>
        <v>0</v>
      </c>
      <c r="N7693">
        <f t="shared" si="1449"/>
        <v>0</v>
      </c>
      <c r="O7693">
        <f t="shared" si="1450"/>
        <v>0</v>
      </c>
      <c r="P7693">
        <f t="shared" si="1451"/>
        <v>0</v>
      </c>
    </row>
    <row r="7694" spans="1:16" x14ac:dyDescent="0.35">
      <c r="A7694" s="48" t="s">
        <v>9</v>
      </c>
      <c r="B7694">
        <v>2500</v>
      </c>
      <c r="C7694">
        <f t="shared" si="1440"/>
        <v>0</v>
      </c>
      <c r="D7694">
        <f t="shared" si="1441"/>
        <v>0</v>
      </c>
      <c r="E7694">
        <f t="shared" si="1442"/>
        <v>0</v>
      </c>
      <c r="F7694">
        <f t="shared" si="1443"/>
        <v>0</v>
      </c>
      <c r="G7694">
        <f t="shared" si="1444"/>
        <v>0</v>
      </c>
      <c r="H7694">
        <f t="shared" si="1445"/>
        <v>0</v>
      </c>
      <c r="J7694">
        <v>3575</v>
      </c>
      <c r="K7694">
        <f t="shared" si="1446"/>
        <v>0</v>
      </c>
      <c r="L7694">
        <f t="shared" si="1447"/>
        <v>0</v>
      </c>
      <c r="M7694">
        <f t="shared" si="1448"/>
        <v>0</v>
      </c>
      <c r="N7694">
        <f t="shared" si="1449"/>
        <v>0</v>
      </c>
      <c r="O7694">
        <f t="shared" si="1450"/>
        <v>0</v>
      </c>
      <c r="P7694">
        <f t="shared" si="1451"/>
        <v>0</v>
      </c>
    </row>
    <row r="7695" spans="1:16" x14ac:dyDescent="0.35">
      <c r="A7695" s="48" t="s">
        <v>9</v>
      </c>
      <c r="B7695">
        <v>2500</v>
      </c>
      <c r="C7695">
        <f t="shared" si="1440"/>
        <v>0</v>
      </c>
      <c r="D7695">
        <f t="shared" si="1441"/>
        <v>0</v>
      </c>
      <c r="E7695">
        <f t="shared" si="1442"/>
        <v>0</v>
      </c>
      <c r="F7695">
        <f t="shared" si="1443"/>
        <v>0</v>
      </c>
      <c r="G7695">
        <f t="shared" si="1444"/>
        <v>0</v>
      </c>
      <c r="H7695">
        <f t="shared" si="1445"/>
        <v>0</v>
      </c>
      <c r="J7695">
        <v>3576.3330000000001</v>
      </c>
      <c r="K7695">
        <f t="shared" si="1446"/>
        <v>0</v>
      </c>
      <c r="L7695">
        <f t="shared" si="1447"/>
        <v>0</v>
      </c>
      <c r="M7695">
        <f t="shared" si="1448"/>
        <v>0</v>
      </c>
      <c r="N7695">
        <f t="shared" si="1449"/>
        <v>0</v>
      </c>
      <c r="O7695">
        <f t="shared" si="1450"/>
        <v>0</v>
      </c>
      <c r="P7695">
        <f t="shared" si="1451"/>
        <v>0</v>
      </c>
    </row>
    <row r="7696" spans="1:16" x14ac:dyDescent="0.35">
      <c r="A7696" s="48" t="s">
        <v>9</v>
      </c>
      <c r="B7696">
        <v>2500</v>
      </c>
      <c r="C7696">
        <f t="shared" si="1440"/>
        <v>0</v>
      </c>
      <c r="D7696">
        <f t="shared" si="1441"/>
        <v>0</v>
      </c>
      <c r="E7696">
        <f t="shared" si="1442"/>
        <v>0</v>
      </c>
      <c r="F7696">
        <f t="shared" si="1443"/>
        <v>0</v>
      </c>
      <c r="G7696">
        <f t="shared" si="1444"/>
        <v>0</v>
      </c>
      <c r="H7696">
        <f t="shared" si="1445"/>
        <v>0</v>
      </c>
      <c r="J7696">
        <v>3578.4</v>
      </c>
      <c r="K7696">
        <f t="shared" si="1446"/>
        <v>0</v>
      </c>
      <c r="L7696">
        <f t="shared" si="1447"/>
        <v>0</v>
      </c>
      <c r="M7696">
        <f t="shared" si="1448"/>
        <v>0</v>
      </c>
      <c r="N7696">
        <f t="shared" si="1449"/>
        <v>0</v>
      </c>
      <c r="O7696">
        <f t="shared" si="1450"/>
        <v>0</v>
      </c>
      <c r="P7696">
        <f t="shared" si="1451"/>
        <v>0</v>
      </c>
    </row>
    <row r="7697" spans="1:16" x14ac:dyDescent="0.35">
      <c r="A7697" s="48" t="s">
        <v>9</v>
      </c>
      <c r="B7697">
        <v>2500</v>
      </c>
      <c r="C7697">
        <f t="shared" si="1440"/>
        <v>0</v>
      </c>
      <c r="D7697">
        <f t="shared" si="1441"/>
        <v>0</v>
      </c>
      <c r="E7697">
        <f t="shared" si="1442"/>
        <v>0</v>
      </c>
      <c r="F7697">
        <f t="shared" si="1443"/>
        <v>0</v>
      </c>
      <c r="G7697">
        <f t="shared" si="1444"/>
        <v>0</v>
      </c>
      <c r="H7697">
        <f t="shared" si="1445"/>
        <v>0</v>
      </c>
      <c r="J7697">
        <v>3579.25</v>
      </c>
      <c r="K7697">
        <f t="shared" si="1446"/>
        <v>0</v>
      </c>
      <c r="L7697">
        <f t="shared" si="1447"/>
        <v>0</v>
      </c>
      <c r="M7697">
        <f t="shared" si="1448"/>
        <v>0</v>
      </c>
      <c r="N7697">
        <f t="shared" si="1449"/>
        <v>0</v>
      </c>
      <c r="O7697">
        <f t="shared" si="1450"/>
        <v>0</v>
      </c>
      <c r="P7697">
        <f t="shared" si="1451"/>
        <v>0</v>
      </c>
    </row>
    <row r="7698" spans="1:16" x14ac:dyDescent="0.35">
      <c r="A7698" s="48" t="s">
        <v>9</v>
      </c>
      <c r="B7698">
        <v>2500</v>
      </c>
      <c r="C7698">
        <f t="shared" si="1440"/>
        <v>0</v>
      </c>
      <c r="D7698">
        <f t="shared" si="1441"/>
        <v>0</v>
      </c>
      <c r="E7698">
        <f t="shared" si="1442"/>
        <v>0</v>
      </c>
      <c r="F7698">
        <f t="shared" si="1443"/>
        <v>0</v>
      </c>
      <c r="G7698">
        <f t="shared" si="1444"/>
        <v>0</v>
      </c>
      <c r="H7698">
        <f t="shared" si="1445"/>
        <v>0</v>
      </c>
      <c r="J7698">
        <v>3580.6669999999999</v>
      </c>
      <c r="K7698">
        <f t="shared" si="1446"/>
        <v>0</v>
      </c>
      <c r="L7698">
        <f t="shared" si="1447"/>
        <v>0</v>
      </c>
      <c r="M7698">
        <f t="shared" si="1448"/>
        <v>0</v>
      </c>
      <c r="N7698">
        <f t="shared" si="1449"/>
        <v>0</v>
      </c>
      <c r="O7698">
        <f t="shared" si="1450"/>
        <v>0</v>
      </c>
      <c r="P7698">
        <f t="shared" si="1451"/>
        <v>0</v>
      </c>
    </row>
    <row r="7699" spans="1:16" x14ac:dyDescent="0.35">
      <c r="A7699" s="48" t="s">
        <v>9</v>
      </c>
      <c r="B7699">
        <v>2500</v>
      </c>
      <c r="C7699">
        <f t="shared" si="1440"/>
        <v>0</v>
      </c>
      <c r="D7699">
        <f t="shared" si="1441"/>
        <v>0</v>
      </c>
      <c r="E7699">
        <f t="shared" si="1442"/>
        <v>0</v>
      </c>
      <c r="F7699">
        <f t="shared" si="1443"/>
        <v>0</v>
      </c>
      <c r="G7699">
        <f t="shared" si="1444"/>
        <v>0</v>
      </c>
      <c r="H7699">
        <f t="shared" si="1445"/>
        <v>0</v>
      </c>
      <c r="J7699">
        <v>3583</v>
      </c>
      <c r="K7699">
        <f t="shared" si="1446"/>
        <v>0</v>
      </c>
      <c r="L7699">
        <f t="shared" si="1447"/>
        <v>0</v>
      </c>
      <c r="M7699">
        <f t="shared" si="1448"/>
        <v>0</v>
      </c>
      <c r="N7699">
        <f t="shared" si="1449"/>
        <v>0</v>
      </c>
      <c r="O7699">
        <f t="shared" si="1450"/>
        <v>0</v>
      </c>
      <c r="P7699">
        <f t="shared" si="1451"/>
        <v>0</v>
      </c>
    </row>
    <row r="7700" spans="1:16" x14ac:dyDescent="0.35">
      <c r="A7700" s="48" t="s">
        <v>9</v>
      </c>
      <c r="B7700">
        <v>2500</v>
      </c>
      <c r="C7700">
        <f t="shared" si="1440"/>
        <v>0</v>
      </c>
      <c r="D7700">
        <f t="shared" si="1441"/>
        <v>0</v>
      </c>
      <c r="E7700">
        <f t="shared" si="1442"/>
        <v>0</v>
      </c>
      <c r="F7700">
        <f t="shared" si="1443"/>
        <v>0</v>
      </c>
      <c r="G7700">
        <f t="shared" si="1444"/>
        <v>0</v>
      </c>
      <c r="H7700">
        <f t="shared" si="1445"/>
        <v>0</v>
      </c>
      <c r="J7700">
        <v>3583</v>
      </c>
      <c r="K7700">
        <f t="shared" si="1446"/>
        <v>0</v>
      </c>
      <c r="L7700">
        <f t="shared" si="1447"/>
        <v>0</v>
      </c>
      <c r="M7700">
        <f t="shared" si="1448"/>
        <v>0</v>
      </c>
      <c r="N7700">
        <f t="shared" si="1449"/>
        <v>0</v>
      </c>
      <c r="O7700">
        <f t="shared" si="1450"/>
        <v>0</v>
      </c>
      <c r="P7700">
        <f t="shared" si="1451"/>
        <v>0</v>
      </c>
    </row>
    <row r="7701" spans="1:16" x14ac:dyDescent="0.35">
      <c r="A7701" s="48" t="s">
        <v>9</v>
      </c>
      <c r="B7701">
        <v>2500</v>
      </c>
      <c r="C7701">
        <f t="shared" si="1440"/>
        <v>0</v>
      </c>
      <c r="D7701">
        <f t="shared" si="1441"/>
        <v>0</v>
      </c>
      <c r="E7701">
        <f t="shared" si="1442"/>
        <v>0</v>
      </c>
      <c r="F7701">
        <f t="shared" si="1443"/>
        <v>0</v>
      </c>
      <c r="G7701">
        <f t="shared" si="1444"/>
        <v>0</v>
      </c>
      <c r="H7701">
        <f t="shared" si="1445"/>
        <v>0</v>
      </c>
      <c r="J7701">
        <v>3583.25</v>
      </c>
      <c r="K7701">
        <f t="shared" si="1446"/>
        <v>0</v>
      </c>
      <c r="L7701">
        <f t="shared" si="1447"/>
        <v>0</v>
      </c>
      <c r="M7701">
        <f t="shared" si="1448"/>
        <v>0</v>
      </c>
      <c r="N7701">
        <f t="shared" si="1449"/>
        <v>0</v>
      </c>
      <c r="O7701">
        <f t="shared" si="1450"/>
        <v>0</v>
      </c>
      <c r="P7701">
        <f t="shared" si="1451"/>
        <v>0</v>
      </c>
    </row>
    <row r="7702" spans="1:16" x14ac:dyDescent="0.35">
      <c r="A7702" s="48" t="s">
        <v>9</v>
      </c>
      <c r="B7702">
        <v>2500</v>
      </c>
      <c r="C7702">
        <f t="shared" si="1440"/>
        <v>0</v>
      </c>
      <c r="D7702">
        <f t="shared" si="1441"/>
        <v>0</v>
      </c>
      <c r="E7702">
        <f t="shared" si="1442"/>
        <v>0</v>
      </c>
      <c r="F7702">
        <f t="shared" si="1443"/>
        <v>0</v>
      </c>
      <c r="G7702">
        <f t="shared" si="1444"/>
        <v>0</v>
      </c>
      <c r="H7702">
        <f t="shared" si="1445"/>
        <v>0</v>
      </c>
      <c r="J7702">
        <v>3583.25</v>
      </c>
      <c r="K7702">
        <f t="shared" si="1446"/>
        <v>0</v>
      </c>
      <c r="L7702">
        <f t="shared" si="1447"/>
        <v>0</v>
      </c>
      <c r="M7702">
        <f t="shared" si="1448"/>
        <v>0</v>
      </c>
      <c r="N7702">
        <f t="shared" si="1449"/>
        <v>0</v>
      </c>
      <c r="O7702">
        <f t="shared" si="1450"/>
        <v>0</v>
      </c>
      <c r="P7702">
        <f t="shared" si="1451"/>
        <v>0</v>
      </c>
    </row>
    <row r="7703" spans="1:16" x14ac:dyDescent="0.35">
      <c r="A7703" s="48" t="s">
        <v>9</v>
      </c>
      <c r="B7703">
        <v>2500</v>
      </c>
      <c r="C7703">
        <f t="shared" si="1440"/>
        <v>0</v>
      </c>
      <c r="D7703">
        <f t="shared" si="1441"/>
        <v>0</v>
      </c>
      <c r="E7703">
        <f t="shared" si="1442"/>
        <v>0</v>
      </c>
      <c r="F7703">
        <f t="shared" si="1443"/>
        <v>0</v>
      </c>
      <c r="G7703">
        <f t="shared" si="1444"/>
        <v>0</v>
      </c>
      <c r="H7703">
        <f t="shared" si="1445"/>
        <v>0</v>
      </c>
      <c r="J7703">
        <v>3583.3</v>
      </c>
      <c r="K7703">
        <f t="shared" si="1446"/>
        <v>0</v>
      </c>
      <c r="L7703">
        <f t="shared" si="1447"/>
        <v>0</v>
      </c>
      <c r="M7703">
        <f t="shared" si="1448"/>
        <v>0</v>
      </c>
      <c r="N7703">
        <f t="shared" si="1449"/>
        <v>0</v>
      </c>
      <c r="O7703">
        <f t="shared" si="1450"/>
        <v>0</v>
      </c>
      <c r="P7703">
        <f t="shared" si="1451"/>
        <v>0</v>
      </c>
    </row>
    <row r="7704" spans="1:16" x14ac:dyDescent="0.35">
      <c r="A7704" s="48" t="s">
        <v>9</v>
      </c>
      <c r="B7704">
        <v>2500</v>
      </c>
      <c r="C7704">
        <f t="shared" si="1440"/>
        <v>0</v>
      </c>
      <c r="D7704">
        <f t="shared" si="1441"/>
        <v>0</v>
      </c>
      <c r="E7704">
        <f t="shared" si="1442"/>
        <v>0</v>
      </c>
      <c r="F7704">
        <f t="shared" si="1443"/>
        <v>0</v>
      </c>
      <c r="G7704">
        <f t="shared" si="1444"/>
        <v>0</v>
      </c>
      <c r="H7704">
        <f t="shared" si="1445"/>
        <v>0</v>
      </c>
      <c r="J7704">
        <v>3583.3330000000001</v>
      </c>
      <c r="K7704">
        <f t="shared" si="1446"/>
        <v>0</v>
      </c>
      <c r="L7704">
        <f t="shared" si="1447"/>
        <v>0</v>
      </c>
      <c r="M7704">
        <f t="shared" si="1448"/>
        <v>0</v>
      </c>
      <c r="N7704">
        <f t="shared" si="1449"/>
        <v>0</v>
      </c>
      <c r="O7704">
        <f t="shared" si="1450"/>
        <v>0</v>
      </c>
      <c r="P7704">
        <f t="shared" si="1451"/>
        <v>0</v>
      </c>
    </row>
    <row r="7705" spans="1:16" x14ac:dyDescent="0.35">
      <c r="A7705" s="48" t="s">
        <v>9</v>
      </c>
      <c r="B7705">
        <v>2500</v>
      </c>
      <c r="C7705">
        <f t="shared" si="1440"/>
        <v>0</v>
      </c>
      <c r="D7705">
        <f t="shared" si="1441"/>
        <v>0</v>
      </c>
      <c r="E7705">
        <f t="shared" si="1442"/>
        <v>0</v>
      </c>
      <c r="F7705">
        <f t="shared" si="1443"/>
        <v>0</v>
      </c>
      <c r="G7705">
        <f t="shared" si="1444"/>
        <v>0</v>
      </c>
      <c r="H7705">
        <f t="shared" si="1445"/>
        <v>0</v>
      </c>
      <c r="J7705">
        <v>3583.4</v>
      </c>
      <c r="K7705">
        <f t="shared" si="1446"/>
        <v>0</v>
      </c>
      <c r="L7705">
        <f t="shared" si="1447"/>
        <v>0</v>
      </c>
      <c r="M7705">
        <f t="shared" si="1448"/>
        <v>0</v>
      </c>
      <c r="N7705">
        <f t="shared" si="1449"/>
        <v>0</v>
      </c>
      <c r="O7705">
        <f t="shared" si="1450"/>
        <v>0</v>
      </c>
      <c r="P7705">
        <f t="shared" si="1451"/>
        <v>0</v>
      </c>
    </row>
    <row r="7706" spans="1:16" x14ac:dyDescent="0.35">
      <c r="A7706" s="48" t="s">
        <v>9</v>
      </c>
      <c r="B7706">
        <v>2500</v>
      </c>
      <c r="C7706">
        <f t="shared" si="1440"/>
        <v>0</v>
      </c>
      <c r="D7706">
        <f t="shared" si="1441"/>
        <v>0</v>
      </c>
      <c r="E7706">
        <f t="shared" si="1442"/>
        <v>0</v>
      </c>
      <c r="F7706">
        <f t="shared" si="1443"/>
        <v>0</v>
      </c>
      <c r="G7706">
        <f t="shared" si="1444"/>
        <v>0</v>
      </c>
      <c r="H7706">
        <f t="shared" si="1445"/>
        <v>0</v>
      </c>
      <c r="J7706">
        <v>3583.4</v>
      </c>
      <c r="K7706">
        <f t="shared" si="1446"/>
        <v>0</v>
      </c>
      <c r="L7706">
        <f t="shared" si="1447"/>
        <v>0</v>
      </c>
      <c r="M7706">
        <f t="shared" si="1448"/>
        <v>0</v>
      </c>
      <c r="N7706">
        <f t="shared" si="1449"/>
        <v>0</v>
      </c>
      <c r="O7706">
        <f t="shared" si="1450"/>
        <v>0</v>
      </c>
      <c r="P7706">
        <f t="shared" si="1451"/>
        <v>0</v>
      </c>
    </row>
    <row r="7707" spans="1:16" x14ac:dyDescent="0.35">
      <c r="A7707" s="48" t="s">
        <v>9</v>
      </c>
      <c r="B7707">
        <v>2500</v>
      </c>
      <c r="C7707">
        <f t="shared" si="1440"/>
        <v>0</v>
      </c>
      <c r="D7707">
        <f t="shared" si="1441"/>
        <v>0</v>
      </c>
      <c r="E7707">
        <f t="shared" si="1442"/>
        <v>0</v>
      </c>
      <c r="F7707">
        <f t="shared" si="1443"/>
        <v>0</v>
      </c>
      <c r="G7707">
        <f t="shared" si="1444"/>
        <v>0</v>
      </c>
      <c r="H7707">
        <f t="shared" si="1445"/>
        <v>0</v>
      </c>
      <c r="J7707">
        <v>3583.5</v>
      </c>
      <c r="K7707">
        <f t="shared" si="1446"/>
        <v>0</v>
      </c>
      <c r="L7707">
        <f t="shared" si="1447"/>
        <v>0</v>
      </c>
      <c r="M7707">
        <f t="shared" si="1448"/>
        <v>0</v>
      </c>
      <c r="N7707">
        <f t="shared" si="1449"/>
        <v>0</v>
      </c>
      <c r="O7707">
        <f t="shared" si="1450"/>
        <v>0</v>
      </c>
      <c r="P7707">
        <f t="shared" si="1451"/>
        <v>0</v>
      </c>
    </row>
    <row r="7708" spans="1:16" x14ac:dyDescent="0.35">
      <c r="A7708" s="48" t="s">
        <v>9</v>
      </c>
      <c r="B7708">
        <v>2500</v>
      </c>
      <c r="C7708">
        <f t="shared" si="1440"/>
        <v>0</v>
      </c>
      <c r="D7708">
        <f t="shared" si="1441"/>
        <v>0</v>
      </c>
      <c r="E7708">
        <f t="shared" si="1442"/>
        <v>0</v>
      </c>
      <c r="F7708">
        <f t="shared" si="1443"/>
        <v>0</v>
      </c>
      <c r="G7708">
        <f t="shared" si="1444"/>
        <v>0</v>
      </c>
      <c r="H7708">
        <f t="shared" si="1445"/>
        <v>0</v>
      </c>
      <c r="J7708">
        <v>3583.5</v>
      </c>
      <c r="K7708">
        <f t="shared" si="1446"/>
        <v>0</v>
      </c>
      <c r="L7708">
        <f t="shared" si="1447"/>
        <v>0</v>
      </c>
      <c r="M7708">
        <f t="shared" si="1448"/>
        <v>0</v>
      </c>
      <c r="N7708">
        <f t="shared" si="1449"/>
        <v>0</v>
      </c>
      <c r="O7708">
        <f t="shared" si="1450"/>
        <v>0</v>
      </c>
      <c r="P7708">
        <f t="shared" si="1451"/>
        <v>0</v>
      </c>
    </row>
    <row r="7709" spans="1:16" x14ac:dyDescent="0.35">
      <c r="A7709" s="48" t="s">
        <v>9</v>
      </c>
      <c r="B7709">
        <v>2500</v>
      </c>
      <c r="C7709">
        <f t="shared" si="1440"/>
        <v>0</v>
      </c>
      <c r="D7709">
        <f t="shared" si="1441"/>
        <v>0</v>
      </c>
      <c r="E7709">
        <f t="shared" si="1442"/>
        <v>0</v>
      </c>
      <c r="F7709">
        <f t="shared" si="1443"/>
        <v>0</v>
      </c>
      <c r="G7709">
        <f t="shared" si="1444"/>
        <v>0</v>
      </c>
      <c r="H7709">
        <f t="shared" si="1445"/>
        <v>0</v>
      </c>
      <c r="J7709">
        <v>3583.5</v>
      </c>
      <c r="K7709">
        <f t="shared" si="1446"/>
        <v>0</v>
      </c>
      <c r="L7709">
        <f t="shared" si="1447"/>
        <v>0</v>
      </c>
      <c r="M7709">
        <f t="shared" si="1448"/>
        <v>0</v>
      </c>
      <c r="N7709">
        <f t="shared" si="1449"/>
        <v>0</v>
      </c>
      <c r="O7709">
        <f t="shared" si="1450"/>
        <v>0</v>
      </c>
      <c r="P7709">
        <f t="shared" si="1451"/>
        <v>0</v>
      </c>
    </row>
    <row r="7710" spans="1:16" x14ac:dyDescent="0.35">
      <c r="A7710" s="48" t="s">
        <v>9</v>
      </c>
      <c r="B7710">
        <v>2500</v>
      </c>
      <c r="C7710">
        <f t="shared" si="1440"/>
        <v>0</v>
      </c>
      <c r="D7710">
        <f t="shared" si="1441"/>
        <v>0</v>
      </c>
      <c r="E7710">
        <f t="shared" si="1442"/>
        <v>0</v>
      </c>
      <c r="F7710">
        <f t="shared" si="1443"/>
        <v>0</v>
      </c>
      <c r="G7710">
        <f t="shared" si="1444"/>
        <v>0</v>
      </c>
      <c r="H7710">
        <f t="shared" si="1445"/>
        <v>0</v>
      </c>
      <c r="J7710">
        <v>3586.6669999999999</v>
      </c>
      <c r="K7710">
        <f t="shared" si="1446"/>
        <v>0</v>
      </c>
      <c r="L7710">
        <f t="shared" si="1447"/>
        <v>0</v>
      </c>
      <c r="M7710">
        <f t="shared" si="1448"/>
        <v>0</v>
      </c>
      <c r="N7710">
        <f t="shared" si="1449"/>
        <v>0</v>
      </c>
      <c r="O7710">
        <f t="shared" si="1450"/>
        <v>0</v>
      </c>
      <c r="P7710">
        <f t="shared" si="1451"/>
        <v>0</v>
      </c>
    </row>
    <row r="7711" spans="1:16" x14ac:dyDescent="0.35">
      <c r="A7711" s="48" t="s">
        <v>9</v>
      </c>
      <c r="B7711">
        <v>2500</v>
      </c>
      <c r="C7711">
        <f t="shared" si="1440"/>
        <v>0</v>
      </c>
      <c r="D7711">
        <f t="shared" si="1441"/>
        <v>0</v>
      </c>
      <c r="E7711">
        <f t="shared" si="1442"/>
        <v>0</v>
      </c>
      <c r="F7711">
        <f t="shared" si="1443"/>
        <v>0</v>
      </c>
      <c r="G7711">
        <f t="shared" si="1444"/>
        <v>0</v>
      </c>
      <c r="H7711">
        <f t="shared" si="1445"/>
        <v>0</v>
      </c>
      <c r="J7711">
        <v>3589</v>
      </c>
      <c r="K7711">
        <f t="shared" si="1446"/>
        <v>0</v>
      </c>
      <c r="L7711">
        <f t="shared" si="1447"/>
        <v>0</v>
      </c>
      <c r="M7711">
        <f t="shared" si="1448"/>
        <v>0</v>
      </c>
      <c r="N7711">
        <f t="shared" si="1449"/>
        <v>0</v>
      </c>
      <c r="O7711">
        <f t="shared" si="1450"/>
        <v>0</v>
      </c>
      <c r="P7711">
        <f t="shared" si="1451"/>
        <v>0</v>
      </c>
    </row>
    <row r="7712" spans="1:16" x14ac:dyDescent="0.35">
      <c r="A7712" s="48" t="s">
        <v>9</v>
      </c>
      <c r="B7712">
        <v>2500</v>
      </c>
      <c r="C7712">
        <f t="shared" si="1440"/>
        <v>0</v>
      </c>
      <c r="D7712">
        <f t="shared" si="1441"/>
        <v>0</v>
      </c>
      <c r="E7712">
        <f t="shared" si="1442"/>
        <v>0</v>
      </c>
      <c r="F7712">
        <f t="shared" si="1443"/>
        <v>0</v>
      </c>
      <c r="G7712">
        <f t="shared" si="1444"/>
        <v>0</v>
      </c>
      <c r="H7712">
        <f t="shared" si="1445"/>
        <v>0</v>
      </c>
      <c r="J7712">
        <v>3593</v>
      </c>
      <c r="K7712">
        <f t="shared" si="1446"/>
        <v>0</v>
      </c>
      <c r="L7712">
        <f t="shared" si="1447"/>
        <v>0</v>
      </c>
      <c r="M7712">
        <f t="shared" si="1448"/>
        <v>0</v>
      </c>
      <c r="N7712">
        <f t="shared" si="1449"/>
        <v>0</v>
      </c>
      <c r="O7712">
        <f t="shared" si="1450"/>
        <v>0</v>
      </c>
      <c r="P7712">
        <f t="shared" si="1451"/>
        <v>0</v>
      </c>
    </row>
    <row r="7713" spans="1:16" x14ac:dyDescent="0.35">
      <c r="A7713" s="48" t="s">
        <v>9</v>
      </c>
      <c r="B7713">
        <v>2500</v>
      </c>
      <c r="C7713">
        <f t="shared" si="1440"/>
        <v>0</v>
      </c>
      <c r="D7713">
        <f t="shared" si="1441"/>
        <v>0</v>
      </c>
      <c r="E7713">
        <f t="shared" si="1442"/>
        <v>0</v>
      </c>
      <c r="F7713">
        <f t="shared" si="1443"/>
        <v>0</v>
      </c>
      <c r="G7713">
        <f t="shared" si="1444"/>
        <v>0</v>
      </c>
      <c r="H7713">
        <f t="shared" si="1445"/>
        <v>0</v>
      </c>
      <c r="J7713">
        <v>3593.75</v>
      </c>
      <c r="K7713">
        <f t="shared" si="1446"/>
        <v>0</v>
      </c>
      <c r="L7713">
        <f t="shared" si="1447"/>
        <v>0</v>
      </c>
      <c r="M7713">
        <f t="shared" si="1448"/>
        <v>0</v>
      </c>
      <c r="N7713">
        <f t="shared" si="1449"/>
        <v>0</v>
      </c>
      <c r="O7713">
        <f t="shared" si="1450"/>
        <v>0</v>
      </c>
      <c r="P7713">
        <f t="shared" si="1451"/>
        <v>0</v>
      </c>
    </row>
    <row r="7714" spans="1:16" x14ac:dyDescent="0.35">
      <c r="A7714" s="48" t="s">
        <v>9</v>
      </c>
      <c r="B7714">
        <v>2500</v>
      </c>
      <c r="C7714">
        <f t="shared" si="1440"/>
        <v>0</v>
      </c>
      <c r="D7714">
        <f t="shared" si="1441"/>
        <v>0</v>
      </c>
      <c r="E7714">
        <f t="shared" si="1442"/>
        <v>0</v>
      </c>
      <c r="F7714">
        <f t="shared" si="1443"/>
        <v>0</v>
      </c>
      <c r="G7714">
        <f t="shared" si="1444"/>
        <v>0</v>
      </c>
      <c r="H7714">
        <f t="shared" si="1445"/>
        <v>0</v>
      </c>
      <c r="J7714">
        <v>3593.75</v>
      </c>
      <c r="K7714">
        <f t="shared" si="1446"/>
        <v>0</v>
      </c>
      <c r="L7714">
        <f t="shared" si="1447"/>
        <v>0</v>
      </c>
      <c r="M7714">
        <f t="shared" si="1448"/>
        <v>0</v>
      </c>
      <c r="N7714">
        <f t="shared" si="1449"/>
        <v>0</v>
      </c>
      <c r="O7714">
        <f t="shared" si="1450"/>
        <v>0</v>
      </c>
      <c r="P7714">
        <f t="shared" si="1451"/>
        <v>0</v>
      </c>
    </row>
    <row r="7715" spans="1:16" x14ac:dyDescent="0.35">
      <c r="A7715" s="48" t="s">
        <v>9</v>
      </c>
      <c r="B7715">
        <v>2500</v>
      </c>
      <c r="C7715">
        <f t="shared" si="1440"/>
        <v>0</v>
      </c>
      <c r="D7715">
        <f t="shared" si="1441"/>
        <v>0</v>
      </c>
      <c r="E7715">
        <f t="shared" si="1442"/>
        <v>0</v>
      </c>
      <c r="F7715">
        <f t="shared" si="1443"/>
        <v>0</v>
      </c>
      <c r="G7715">
        <f t="shared" si="1444"/>
        <v>0</v>
      </c>
      <c r="H7715">
        <f t="shared" si="1445"/>
        <v>0</v>
      </c>
      <c r="J7715">
        <v>3593.75</v>
      </c>
      <c r="K7715">
        <f t="shared" si="1446"/>
        <v>0</v>
      </c>
      <c r="L7715">
        <f t="shared" si="1447"/>
        <v>0</v>
      </c>
      <c r="M7715">
        <f t="shared" si="1448"/>
        <v>0</v>
      </c>
      <c r="N7715">
        <f t="shared" si="1449"/>
        <v>0</v>
      </c>
      <c r="O7715">
        <f t="shared" si="1450"/>
        <v>0</v>
      </c>
      <c r="P7715">
        <f t="shared" si="1451"/>
        <v>0</v>
      </c>
    </row>
    <row r="7716" spans="1:16" x14ac:dyDescent="0.35">
      <c r="A7716" s="48" t="s">
        <v>9</v>
      </c>
      <c r="B7716">
        <v>2500</v>
      </c>
      <c r="C7716">
        <f t="shared" si="1440"/>
        <v>0</v>
      </c>
      <c r="D7716">
        <f t="shared" si="1441"/>
        <v>0</v>
      </c>
      <c r="E7716">
        <f t="shared" si="1442"/>
        <v>0</v>
      </c>
      <c r="F7716">
        <f t="shared" si="1443"/>
        <v>0</v>
      </c>
      <c r="G7716">
        <f t="shared" si="1444"/>
        <v>0</v>
      </c>
      <c r="H7716">
        <f t="shared" si="1445"/>
        <v>0</v>
      </c>
      <c r="J7716">
        <v>3594</v>
      </c>
      <c r="K7716">
        <f t="shared" si="1446"/>
        <v>0</v>
      </c>
      <c r="L7716">
        <f t="shared" si="1447"/>
        <v>0</v>
      </c>
      <c r="M7716">
        <f t="shared" si="1448"/>
        <v>0</v>
      </c>
      <c r="N7716">
        <f t="shared" si="1449"/>
        <v>0</v>
      </c>
      <c r="O7716">
        <f t="shared" si="1450"/>
        <v>0</v>
      </c>
      <c r="P7716">
        <f t="shared" si="1451"/>
        <v>0</v>
      </c>
    </row>
    <row r="7717" spans="1:16" x14ac:dyDescent="0.35">
      <c r="A7717" s="48" t="s">
        <v>9</v>
      </c>
      <c r="B7717">
        <v>2500</v>
      </c>
      <c r="C7717">
        <f t="shared" si="1440"/>
        <v>0</v>
      </c>
      <c r="D7717">
        <f t="shared" si="1441"/>
        <v>0</v>
      </c>
      <c r="E7717">
        <f t="shared" si="1442"/>
        <v>0</v>
      </c>
      <c r="F7717">
        <f t="shared" si="1443"/>
        <v>0</v>
      </c>
      <c r="G7717">
        <f t="shared" si="1444"/>
        <v>0</v>
      </c>
      <c r="H7717">
        <f t="shared" si="1445"/>
        <v>0</v>
      </c>
      <c r="J7717">
        <v>3596.3330000000001</v>
      </c>
      <c r="K7717">
        <f t="shared" si="1446"/>
        <v>0</v>
      </c>
      <c r="L7717">
        <f t="shared" si="1447"/>
        <v>0</v>
      </c>
      <c r="M7717">
        <f t="shared" si="1448"/>
        <v>0</v>
      </c>
      <c r="N7717">
        <f t="shared" si="1449"/>
        <v>0</v>
      </c>
      <c r="O7717">
        <f t="shared" si="1450"/>
        <v>0</v>
      </c>
      <c r="P7717">
        <f t="shared" si="1451"/>
        <v>0</v>
      </c>
    </row>
    <row r="7718" spans="1:16" x14ac:dyDescent="0.35">
      <c r="A7718" s="48" t="s">
        <v>9</v>
      </c>
      <c r="B7718">
        <v>2500</v>
      </c>
      <c r="C7718">
        <f t="shared" si="1440"/>
        <v>0</v>
      </c>
      <c r="D7718">
        <f t="shared" si="1441"/>
        <v>0</v>
      </c>
      <c r="E7718">
        <f t="shared" si="1442"/>
        <v>0</v>
      </c>
      <c r="F7718">
        <f t="shared" si="1443"/>
        <v>0</v>
      </c>
      <c r="G7718">
        <f t="shared" si="1444"/>
        <v>0</v>
      </c>
      <c r="H7718">
        <f t="shared" si="1445"/>
        <v>0</v>
      </c>
      <c r="J7718">
        <v>3597.1669999999999</v>
      </c>
      <c r="K7718">
        <f t="shared" si="1446"/>
        <v>0</v>
      </c>
      <c r="L7718">
        <f t="shared" si="1447"/>
        <v>0</v>
      </c>
      <c r="M7718">
        <f t="shared" si="1448"/>
        <v>0</v>
      </c>
      <c r="N7718">
        <f t="shared" si="1449"/>
        <v>0</v>
      </c>
      <c r="O7718">
        <f t="shared" si="1450"/>
        <v>0</v>
      </c>
      <c r="P7718">
        <f t="shared" si="1451"/>
        <v>0</v>
      </c>
    </row>
    <row r="7719" spans="1:16" x14ac:dyDescent="0.35">
      <c r="A7719" s="48" t="s">
        <v>9</v>
      </c>
      <c r="B7719">
        <v>2500</v>
      </c>
      <c r="C7719">
        <f t="shared" si="1440"/>
        <v>0</v>
      </c>
      <c r="D7719">
        <f t="shared" si="1441"/>
        <v>0</v>
      </c>
      <c r="E7719">
        <f t="shared" si="1442"/>
        <v>0</v>
      </c>
      <c r="F7719">
        <f t="shared" si="1443"/>
        <v>0</v>
      </c>
      <c r="G7719">
        <f t="shared" si="1444"/>
        <v>0</v>
      </c>
      <c r="H7719">
        <f t="shared" si="1445"/>
        <v>0</v>
      </c>
      <c r="J7719">
        <v>3597.3330000000001</v>
      </c>
      <c r="K7719">
        <f t="shared" si="1446"/>
        <v>0</v>
      </c>
      <c r="L7719">
        <f t="shared" si="1447"/>
        <v>0</v>
      </c>
      <c r="M7719">
        <f t="shared" si="1448"/>
        <v>0</v>
      </c>
      <c r="N7719">
        <f t="shared" si="1449"/>
        <v>0</v>
      </c>
      <c r="O7719">
        <f t="shared" si="1450"/>
        <v>0</v>
      </c>
      <c r="P7719">
        <f t="shared" si="1451"/>
        <v>0</v>
      </c>
    </row>
    <row r="7720" spans="1:16" x14ac:dyDescent="0.35">
      <c r="A7720" s="48" t="s">
        <v>9</v>
      </c>
      <c r="B7720">
        <v>2500</v>
      </c>
      <c r="C7720">
        <f t="shared" si="1440"/>
        <v>0</v>
      </c>
      <c r="D7720">
        <f t="shared" si="1441"/>
        <v>0</v>
      </c>
      <c r="E7720">
        <f t="shared" si="1442"/>
        <v>0</v>
      </c>
      <c r="F7720">
        <f t="shared" si="1443"/>
        <v>0</v>
      </c>
      <c r="G7720">
        <f t="shared" si="1444"/>
        <v>0</v>
      </c>
      <c r="H7720">
        <f t="shared" si="1445"/>
        <v>0</v>
      </c>
      <c r="J7720">
        <v>3597.3330000000001</v>
      </c>
      <c r="K7720">
        <f t="shared" si="1446"/>
        <v>0</v>
      </c>
      <c r="L7720">
        <f t="shared" si="1447"/>
        <v>0</v>
      </c>
      <c r="M7720">
        <f t="shared" si="1448"/>
        <v>0</v>
      </c>
      <c r="N7720">
        <f t="shared" si="1449"/>
        <v>0</v>
      </c>
      <c r="O7720">
        <f t="shared" si="1450"/>
        <v>0</v>
      </c>
      <c r="P7720">
        <f t="shared" si="1451"/>
        <v>0</v>
      </c>
    </row>
    <row r="7721" spans="1:16" x14ac:dyDescent="0.35">
      <c r="A7721" s="48" t="s">
        <v>9</v>
      </c>
      <c r="B7721">
        <v>2500</v>
      </c>
      <c r="C7721">
        <f t="shared" si="1440"/>
        <v>0</v>
      </c>
      <c r="D7721">
        <f t="shared" si="1441"/>
        <v>0</v>
      </c>
      <c r="E7721">
        <f t="shared" si="1442"/>
        <v>0</v>
      </c>
      <c r="F7721">
        <f t="shared" si="1443"/>
        <v>0</v>
      </c>
      <c r="G7721">
        <f t="shared" si="1444"/>
        <v>0</v>
      </c>
      <c r="H7721">
        <f t="shared" si="1445"/>
        <v>0</v>
      </c>
      <c r="J7721">
        <v>3598</v>
      </c>
      <c r="K7721">
        <f t="shared" si="1446"/>
        <v>0</v>
      </c>
      <c r="L7721">
        <f t="shared" si="1447"/>
        <v>0</v>
      </c>
      <c r="M7721">
        <f t="shared" si="1448"/>
        <v>0</v>
      </c>
      <c r="N7721">
        <f t="shared" si="1449"/>
        <v>0</v>
      </c>
      <c r="O7721">
        <f t="shared" si="1450"/>
        <v>0</v>
      </c>
      <c r="P7721">
        <f t="shared" si="1451"/>
        <v>0</v>
      </c>
    </row>
    <row r="7722" spans="1:16" x14ac:dyDescent="0.35">
      <c r="A7722" s="48" t="s">
        <v>9</v>
      </c>
      <c r="B7722">
        <v>2500</v>
      </c>
      <c r="C7722">
        <f t="shared" si="1440"/>
        <v>0</v>
      </c>
      <c r="D7722">
        <f t="shared" si="1441"/>
        <v>0</v>
      </c>
      <c r="E7722">
        <f t="shared" si="1442"/>
        <v>0</v>
      </c>
      <c r="F7722">
        <f t="shared" si="1443"/>
        <v>0</v>
      </c>
      <c r="G7722">
        <f t="shared" si="1444"/>
        <v>0</v>
      </c>
      <c r="H7722">
        <f t="shared" si="1445"/>
        <v>0</v>
      </c>
      <c r="J7722">
        <v>3598.2</v>
      </c>
      <c r="K7722">
        <f t="shared" si="1446"/>
        <v>0</v>
      </c>
      <c r="L7722">
        <f t="shared" si="1447"/>
        <v>0</v>
      </c>
      <c r="M7722">
        <f t="shared" si="1448"/>
        <v>0</v>
      </c>
      <c r="N7722">
        <f t="shared" si="1449"/>
        <v>0</v>
      </c>
      <c r="O7722">
        <f t="shared" si="1450"/>
        <v>0</v>
      </c>
      <c r="P7722">
        <f t="shared" si="1451"/>
        <v>0</v>
      </c>
    </row>
    <row r="7723" spans="1:16" x14ac:dyDescent="0.35">
      <c r="A7723" s="48" t="s">
        <v>9</v>
      </c>
      <c r="B7723">
        <v>2500</v>
      </c>
      <c r="C7723">
        <f t="shared" si="1440"/>
        <v>0</v>
      </c>
      <c r="D7723">
        <f t="shared" si="1441"/>
        <v>0</v>
      </c>
      <c r="E7723">
        <f t="shared" si="1442"/>
        <v>0</v>
      </c>
      <c r="F7723">
        <f t="shared" si="1443"/>
        <v>0</v>
      </c>
      <c r="G7723">
        <f t="shared" si="1444"/>
        <v>0</v>
      </c>
      <c r="H7723">
        <f t="shared" si="1445"/>
        <v>0</v>
      </c>
      <c r="J7723">
        <v>3600</v>
      </c>
      <c r="K7723">
        <f t="shared" si="1446"/>
        <v>0</v>
      </c>
      <c r="L7723">
        <f t="shared" si="1447"/>
        <v>0</v>
      </c>
      <c r="M7723">
        <f t="shared" si="1448"/>
        <v>0</v>
      </c>
      <c r="N7723">
        <f t="shared" si="1449"/>
        <v>0</v>
      </c>
      <c r="O7723">
        <f t="shared" si="1450"/>
        <v>0</v>
      </c>
      <c r="P7723">
        <f t="shared" si="1451"/>
        <v>0</v>
      </c>
    </row>
    <row r="7724" spans="1:16" x14ac:dyDescent="0.35">
      <c r="A7724" s="48" t="s">
        <v>9</v>
      </c>
      <c r="B7724">
        <v>2500</v>
      </c>
      <c r="C7724">
        <f t="shared" si="1440"/>
        <v>0</v>
      </c>
      <c r="D7724">
        <f t="shared" si="1441"/>
        <v>0</v>
      </c>
      <c r="E7724">
        <f t="shared" si="1442"/>
        <v>0</v>
      </c>
      <c r="F7724">
        <f t="shared" si="1443"/>
        <v>0</v>
      </c>
      <c r="G7724">
        <f t="shared" si="1444"/>
        <v>0</v>
      </c>
      <c r="H7724">
        <f t="shared" si="1445"/>
        <v>0</v>
      </c>
      <c r="J7724">
        <v>3600</v>
      </c>
      <c r="K7724">
        <f t="shared" si="1446"/>
        <v>0</v>
      </c>
      <c r="L7724">
        <f t="shared" si="1447"/>
        <v>0</v>
      </c>
      <c r="M7724">
        <f t="shared" si="1448"/>
        <v>0</v>
      </c>
      <c r="N7724">
        <f t="shared" si="1449"/>
        <v>0</v>
      </c>
      <c r="O7724">
        <f t="shared" si="1450"/>
        <v>0</v>
      </c>
      <c r="P7724">
        <f t="shared" si="1451"/>
        <v>0</v>
      </c>
    </row>
    <row r="7725" spans="1:16" x14ac:dyDescent="0.35">
      <c r="A7725" s="48" t="s">
        <v>9</v>
      </c>
      <c r="B7725">
        <v>2500</v>
      </c>
      <c r="C7725">
        <f t="shared" si="1440"/>
        <v>0</v>
      </c>
      <c r="D7725">
        <f t="shared" si="1441"/>
        <v>0</v>
      </c>
      <c r="E7725">
        <f t="shared" si="1442"/>
        <v>0</v>
      </c>
      <c r="F7725">
        <f t="shared" si="1443"/>
        <v>0</v>
      </c>
      <c r="G7725">
        <f t="shared" si="1444"/>
        <v>0</v>
      </c>
      <c r="H7725">
        <f t="shared" si="1445"/>
        <v>0</v>
      </c>
      <c r="J7725">
        <v>3600</v>
      </c>
      <c r="K7725">
        <f t="shared" si="1446"/>
        <v>0</v>
      </c>
      <c r="L7725">
        <f t="shared" si="1447"/>
        <v>0</v>
      </c>
      <c r="M7725">
        <f t="shared" si="1448"/>
        <v>0</v>
      </c>
      <c r="N7725">
        <f t="shared" si="1449"/>
        <v>0</v>
      </c>
      <c r="O7725">
        <f t="shared" si="1450"/>
        <v>0</v>
      </c>
      <c r="P7725">
        <f t="shared" si="1451"/>
        <v>0</v>
      </c>
    </row>
    <row r="7726" spans="1:16" x14ac:dyDescent="0.35">
      <c r="A7726" s="48" t="s">
        <v>9</v>
      </c>
      <c r="B7726">
        <v>2500</v>
      </c>
      <c r="C7726">
        <f t="shared" si="1440"/>
        <v>0</v>
      </c>
      <c r="D7726">
        <f t="shared" si="1441"/>
        <v>0</v>
      </c>
      <c r="E7726">
        <f t="shared" si="1442"/>
        <v>0</v>
      </c>
      <c r="F7726">
        <f t="shared" si="1443"/>
        <v>0</v>
      </c>
      <c r="G7726">
        <f t="shared" si="1444"/>
        <v>0</v>
      </c>
      <c r="H7726">
        <f t="shared" si="1445"/>
        <v>0</v>
      </c>
      <c r="J7726">
        <v>3600.25</v>
      </c>
      <c r="K7726">
        <f t="shared" si="1446"/>
        <v>0</v>
      </c>
      <c r="L7726">
        <f t="shared" si="1447"/>
        <v>0</v>
      </c>
      <c r="M7726">
        <f t="shared" si="1448"/>
        <v>0</v>
      </c>
      <c r="N7726">
        <f t="shared" si="1449"/>
        <v>0</v>
      </c>
      <c r="O7726">
        <f t="shared" si="1450"/>
        <v>0</v>
      </c>
      <c r="P7726">
        <f t="shared" si="1451"/>
        <v>0</v>
      </c>
    </row>
    <row r="7727" spans="1:16" x14ac:dyDescent="0.35">
      <c r="A7727" s="48" t="s">
        <v>9</v>
      </c>
      <c r="B7727">
        <v>2500</v>
      </c>
      <c r="C7727">
        <f t="shared" si="1440"/>
        <v>0</v>
      </c>
      <c r="D7727">
        <f t="shared" si="1441"/>
        <v>0</v>
      </c>
      <c r="E7727">
        <f t="shared" si="1442"/>
        <v>0</v>
      </c>
      <c r="F7727">
        <f t="shared" si="1443"/>
        <v>0</v>
      </c>
      <c r="G7727">
        <f t="shared" si="1444"/>
        <v>0</v>
      </c>
      <c r="H7727">
        <f t="shared" si="1445"/>
        <v>0</v>
      </c>
      <c r="J7727">
        <v>3601</v>
      </c>
      <c r="K7727">
        <f t="shared" si="1446"/>
        <v>0</v>
      </c>
      <c r="L7727">
        <f t="shared" si="1447"/>
        <v>0</v>
      </c>
      <c r="M7727">
        <f t="shared" si="1448"/>
        <v>0</v>
      </c>
      <c r="N7727">
        <f t="shared" si="1449"/>
        <v>0</v>
      </c>
      <c r="O7727">
        <f t="shared" si="1450"/>
        <v>0</v>
      </c>
      <c r="P7727">
        <f t="shared" si="1451"/>
        <v>0</v>
      </c>
    </row>
    <row r="7728" spans="1:16" x14ac:dyDescent="0.35">
      <c r="A7728" s="48" t="s">
        <v>9</v>
      </c>
      <c r="B7728">
        <v>2500</v>
      </c>
      <c r="C7728">
        <f t="shared" si="1440"/>
        <v>0</v>
      </c>
      <c r="D7728">
        <f t="shared" si="1441"/>
        <v>0</v>
      </c>
      <c r="E7728">
        <f t="shared" si="1442"/>
        <v>0</v>
      </c>
      <c r="F7728">
        <f t="shared" si="1443"/>
        <v>0</v>
      </c>
      <c r="G7728">
        <f t="shared" si="1444"/>
        <v>0</v>
      </c>
      <c r="H7728">
        <f t="shared" si="1445"/>
        <v>0</v>
      </c>
      <c r="J7728">
        <v>3601.5</v>
      </c>
      <c r="K7728">
        <f t="shared" si="1446"/>
        <v>0</v>
      </c>
      <c r="L7728">
        <f t="shared" si="1447"/>
        <v>0</v>
      </c>
      <c r="M7728">
        <f t="shared" si="1448"/>
        <v>0</v>
      </c>
      <c r="N7728">
        <f t="shared" si="1449"/>
        <v>0</v>
      </c>
      <c r="O7728">
        <f t="shared" si="1450"/>
        <v>0</v>
      </c>
      <c r="P7728">
        <f t="shared" si="1451"/>
        <v>0</v>
      </c>
    </row>
    <row r="7729" spans="1:16" x14ac:dyDescent="0.35">
      <c r="A7729" s="48" t="s">
        <v>9</v>
      </c>
      <c r="B7729">
        <v>2500</v>
      </c>
      <c r="C7729">
        <f t="shared" si="1440"/>
        <v>0</v>
      </c>
      <c r="D7729">
        <f t="shared" si="1441"/>
        <v>0</v>
      </c>
      <c r="E7729">
        <f t="shared" si="1442"/>
        <v>0</v>
      </c>
      <c r="F7729">
        <f t="shared" si="1443"/>
        <v>0</v>
      </c>
      <c r="G7729">
        <f t="shared" si="1444"/>
        <v>0</v>
      </c>
      <c r="H7729">
        <f t="shared" si="1445"/>
        <v>0</v>
      </c>
      <c r="J7729">
        <v>3604</v>
      </c>
      <c r="K7729">
        <f t="shared" si="1446"/>
        <v>0</v>
      </c>
      <c r="L7729">
        <f t="shared" si="1447"/>
        <v>0</v>
      </c>
      <c r="M7729">
        <f t="shared" si="1448"/>
        <v>0</v>
      </c>
      <c r="N7729">
        <f t="shared" si="1449"/>
        <v>0</v>
      </c>
      <c r="O7729">
        <f t="shared" si="1450"/>
        <v>0</v>
      </c>
      <c r="P7729">
        <f t="shared" si="1451"/>
        <v>0</v>
      </c>
    </row>
    <row r="7730" spans="1:16" x14ac:dyDescent="0.35">
      <c r="A7730" s="48" t="s">
        <v>9</v>
      </c>
      <c r="B7730">
        <v>2500</v>
      </c>
      <c r="C7730">
        <f t="shared" si="1440"/>
        <v>0</v>
      </c>
      <c r="D7730">
        <f t="shared" si="1441"/>
        <v>0</v>
      </c>
      <c r="E7730">
        <f t="shared" si="1442"/>
        <v>0</v>
      </c>
      <c r="F7730">
        <f t="shared" si="1443"/>
        <v>0</v>
      </c>
      <c r="G7730">
        <f t="shared" si="1444"/>
        <v>0</v>
      </c>
      <c r="H7730">
        <f t="shared" si="1445"/>
        <v>0</v>
      </c>
      <c r="J7730">
        <v>3604</v>
      </c>
      <c r="K7730">
        <f t="shared" si="1446"/>
        <v>0</v>
      </c>
      <c r="L7730">
        <f t="shared" si="1447"/>
        <v>0</v>
      </c>
      <c r="M7730">
        <f t="shared" si="1448"/>
        <v>0</v>
      </c>
      <c r="N7730">
        <f t="shared" si="1449"/>
        <v>0</v>
      </c>
      <c r="O7730">
        <f t="shared" si="1450"/>
        <v>0</v>
      </c>
      <c r="P7730">
        <f t="shared" si="1451"/>
        <v>0</v>
      </c>
    </row>
    <row r="7731" spans="1:16" x14ac:dyDescent="0.35">
      <c r="A7731" s="48" t="s">
        <v>9</v>
      </c>
      <c r="B7731">
        <v>2500</v>
      </c>
      <c r="C7731">
        <f t="shared" si="1440"/>
        <v>0</v>
      </c>
      <c r="D7731">
        <f t="shared" si="1441"/>
        <v>0</v>
      </c>
      <c r="E7731">
        <f t="shared" si="1442"/>
        <v>0</v>
      </c>
      <c r="F7731">
        <f t="shared" si="1443"/>
        <v>0</v>
      </c>
      <c r="G7731">
        <f t="shared" si="1444"/>
        <v>0</v>
      </c>
      <c r="H7731">
        <f t="shared" si="1445"/>
        <v>0</v>
      </c>
      <c r="J7731">
        <v>3604.25</v>
      </c>
      <c r="K7731">
        <f t="shared" si="1446"/>
        <v>0</v>
      </c>
      <c r="L7731">
        <f t="shared" si="1447"/>
        <v>0</v>
      </c>
      <c r="M7731">
        <f t="shared" si="1448"/>
        <v>0</v>
      </c>
      <c r="N7731">
        <f t="shared" si="1449"/>
        <v>0</v>
      </c>
      <c r="O7731">
        <f t="shared" si="1450"/>
        <v>0</v>
      </c>
      <c r="P7731">
        <f t="shared" si="1451"/>
        <v>0</v>
      </c>
    </row>
    <row r="7732" spans="1:16" x14ac:dyDescent="0.35">
      <c r="A7732" s="48" t="s">
        <v>9</v>
      </c>
      <c r="B7732">
        <v>2500</v>
      </c>
      <c r="C7732">
        <f t="shared" si="1440"/>
        <v>0</v>
      </c>
      <c r="D7732">
        <f t="shared" si="1441"/>
        <v>0</v>
      </c>
      <c r="E7732">
        <f t="shared" si="1442"/>
        <v>0</v>
      </c>
      <c r="F7732">
        <f t="shared" si="1443"/>
        <v>0</v>
      </c>
      <c r="G7732">
        <f t="shared" si="1444"/>
        <v>0</v>
      </c>
      <c r="H7732">
        <f t="shared" si="1445"/>
        <v>0</v>
      </c>
      <c r="J7732">
        <v>3604.25</v>
      </c>
      <c r="K7732">
        <f t="shared" si="1446"/>
        <v>0</v>
      </c>
      <c r="L7732">
        <f t="shared" si="1447"/>
        <v>0</v>
      </c>
      <c r="M7732">
        <f t="shared" si="1448"/>
        <v>0</v>
      </c>
      <c r="N7732">
        <f t="shared" si="1449"/>
        <v>0</v>
      </c>
      <c r="O7732">
        <f t="shared" si="1450"/>
        <v>0</v>
      </c>
      <c r="P7732">
        <f t="shared" si="1451"/>
        <v>0</v>
      </c>
    </row>
    <row r="7733" spans="1:16" x14ac:dyDescent="0.35">
      <c r="A7733" s="48" t="s">
        <v>9</v>
      </c>
      <c r="B7733">
        <v>2500</v>
      </c>
      <c r="C7733">
        <f t="shared" si="1440"/>
        <v>0</v>
      </c>
      <c r="D7733">
        <f t="shared" si="1441"/>
        <v>0</v>
      </c>
      <c r="E7733">
        <f t="shared" si="1442"/>
        <v>0</v>
      </c>
      <c r="F7733">
        <f t="shared" si="1443"/>
        <v>0</v>
      </c>
      <c r="G7733">
        <f t="shared" si="1444"/>
        <v>0</v>
      </c>
      <c r="H7733">
        <f t="shared" si="1445"/>
        <v>0</v>
      </c>
      <c r="J7733">
        <v>3604.25</v>
      </c>
      <c r="K7733">
        <f t="shared" si="1446"/>
        <v>0</v>
      </c>
      <c r="L7733">
        <f t="shared" si="1447"/>
        <v>0</v>
      </c>
      <c r="M7733">
        <f t="shared" si="1448"/>
        <v>0</v>
      </c>
      <c r="N7733">
        <f t="shared" si="1449"/>
        <v>0</v>
      </c>
      <c r="O7733">
        <f t="shared" si="1450"/>
        <v>0</v>
      </c>
      <c r="P7733">
        <f t="shared" si="1451"/>
        <v>0</v>
      </c>
    </row>
    <row r="7734" spans="1:16" x14ac:dyDescent="0.35">
      <c r="A7734" s="48" t="s">
        <v>9</v>
      </c>
      <c r="B7734">
        <v>2500</v>
      </c>
      <c r="C7734">
        <f t="shared" si="1440"/>
        <v>0</v>
      </c>
      <c r="D7734">
        <f t="shared" si="1441"/>
        <v>0</v>
      </c>
      <c r="E7734">
        <f t="shared" si="1442"/>
        <v>0</v>
      </c>
      <c r="F7734">
        <f t="shared" si="1443"/>
        <v>0</v>
      </c>
      <c r="G7734">
        <f t="shared" si="1444"/>
        <v>0</v>
      </c>
      <c r="H7734">
        <f t="shared" si="1445"/>
        <v>0</v>
      </c>
      <c r="J7734">
        <v>3604.7139999999999</v>
      </c>
      <c r="K7734">
        <f t="shared" si="1446"/>
        <v>0</v>
      </c>
      <c r="L7734">
        <f t="shared" si="1447"/>
        <v>0</v>
      </c>
      <c r="M7734">
        <f t="shared" si="1448"/>
        <v>0</v>
      </c>
      <c r="N7734">
        <f t="shared" si="1449"/>
        <v>0</v>
      </c>
      <c r="O7734">
        <f t="shared" si="1450"/>
        <v>0</v>
      </c>
      <c r="P7734">
        <f t="shared" si="1451"/>
        <v>0</v>
      </c>
    </row>
    <row r="7735" spans="1:16" x14ac:dyDescent="0.35">
      <c r="A7735" s="48" t="s">
        <v>9</v>
      </c>
      <c r="B7735">
        <v>2500</v>
      </c>
      <c r="C7735">
        <f t="shared" si="1440"/>
        <v>0</v>
      </c>
      <c r="D7735">
        <f t="shared" si="1441"/>
        <v>0</v>
      </c>
      <c r="E7735">
        <f t="shared" si="1442"/>
        <v>0</v>
      </c>
      <c r="F7735">
        <f t="shared" si="1443"/>
        <v>0</v>
      </c>
      <c r="G7735">
        <f t="shared" si="1444"/>
        <v>0</v>
      </c>
      <c r="H7735">
        <f t="shared" si="1445"/>
        <v>0</v>
      </c>
      <c r="J7735">
        <v>3608.25</v>
      </c>
      <c r="K7735">
        <f t="shared" si="1446"/>
        <v>0</v>
      </c>
      <c r="L7735">
        <f t="shared" si="1447"/>
        <v>0</v>
      </c>
      <c r="M7735">
        <f t="shared" si="1448"/>
        <v>0</v>
      </c>
      <c r="N7735">
        <f t="shared" si="1449"/>
        <v>0</v>
      </c>
      <c r="O7735">
        <f t="shared" si="1450"/>
        <v>0</v>
      </c>
      <c r="P7735">
        <f t="shared" si="1451"/>
        <v>0</v>
      </c>
    </row>
    <row r="7736" spans="1:16" x14ac:dyDescent="0.35">
      <c r="A7736" s="48" t="s">
        <v>9</v>
      </c>
      <c r="B7736">
        <v>2500</v>
      </c>
      <c r="C7736">
        <f t="shared" si="1440"/>
        <v>0</v>
      </c>
      <c r="D7736">
        <f t="shared" si="1441"/>
        <v>0</v>
      </c>
      <c r="E7736">
        <f t="shared" si="1442"/>
        <v>0</v>
      </c>
      <c r="F7736">
        <f t="shared" si="1443"/>
        <v>0</v>
      </c>
      <c r="G7736">
        <f t="shared" si="1444"/>
        <v>0</v>
      </c>
      <c r="H7736">
        <f t="shared" si="1445"/>
        <v>0</v>
      </c>
      <c r="J7736">
        <v>3608.3330000000001</v>
      </c>
      <c r="K7736">
        <f t="shared" si="1446"/>
        <v>0</v>
      </c>
      <c r="L7736">
        <f t="shared" si="1447"/>
        <v>0</v>
      </c>
      <c r="M7736">
        <f t="shared" si="1448"/>
        <v>0</v>
      </c>
      <c r="N7736">
        <f t="shared" si="1449"/>
        <v>0</v>
      </c>
      <c r="O7736">
        <f t="shared" si="1450"/>
        <v>0</v>
      </c>
      <c r="P7736">
        <f t="shared" si="1451"/>
        <v>0</v>
      </c>
    </row>
    <row r="7737" spans="1:16" x14ac:dyDescent="0.35">
      <c r="A7737" s="48" t="s">
        <v>9</v>
      </c>
      <c r="B7737">
        <v>2500</v>
      </c>
      <c r="C7737">
        <f t="shared" si="1440"/>
        <v>0</v>
      </c>
      <c r="D7737">
        <f t="shared" si="1441"/>
        <v>0</v>
      </c>
      <c r="E7737">
        <f t="shared" si="1442"/>
        <v>0</v>
      </c>
      <c r="F7737">
        <f t="shared" si="1443"/>
        <v>0</v>
      </c>
      <c r="G7737">
        <f t="shared" si="1444"/>
        <v>0</v>
      </c>
      <c r="H7737">
        <f t="shared" si="1445"/>
        <v>0</v>
      </c>
      <c r="J7737">
        <v>3608.4</v>
      </c>
      <c r="K7737">
        <f t="shared" si="1446"/>
        <v>0</v>
      </c>
      <c r="L7737">
        <f t="shared" si="1447"/>
        <v>0</v>
      </c>
      <c r="M7737">
        <f t="shared" si="1448"/>
        <v>0</v>
      </c>
      <c r="N7737">
        <f t="shared" si="1449"/>
        <v>0</v>
      </c>
      <c r="O7737">
        <f t="shared" si="1450"/>
        <v>0</v>
      </c>
      <c r="P7737">
        <f t="shared" si="1451"/>
        <v>0</v>
      </c>
    </row>
    <row r="7738" spans="1:16" x14ac:dyDescent="0.35">
      <c r="A7738" s="48" t="s">
        <v>9</v>
      </c>
      <c r="B7738">
        <v>2500</v>
      </c>
      <c r="C7738">
        <f t="shared" si="1440"/>
        <v>0</v>
      </c>
      <c r="D7738">
        <f t="shared" si="1441"/>
        <v>0</v>
      </c>
      <c r="E7738">
        <f t="shared" si="1442"/>
        <v>0</v>
      </c>
      <c r="F7738">
        <f t="shared" si="1443"/>
        <v>0</v>
      </c>
      <c r="G7738">
        <f t="shared" si="1444"/>
        <v>0</v>
      </c>
      <c r="H7738">
        <f t="shared" si="1445"/>
        <v>0</v>
      </c>
      <c r="J7738">
        <v>3610.75</v>
      </c>
      <c r="K7738">
        <f t="shared" si="1446"/>
        <v>0</v>
      </c>
      <c r="L7738">
        <f t="shared" si="1447"/>
        <v>0</v>
      </c>
      <c r="M7738">
        <f t="shared" si="1448"/>
        <v>0</v>
      </c>
      <c r="N7738">
        <f t="shared" si="1449"/>
        <v>0</v>
      </c>
      <c r="O7738">
        <f t="shared" si="1450"/>
        <v>0</v>
      </c>
      <c r="P7738">
        <f t="shared" si="1451"/>
        <v>0</v>
      </c>
    </row>
    <row r="7739" spans="1:16" x14ac:dyDescent="0.35">
      <c r="A7739" s="48" t="s">
        <v>9</v>
      </c>
      <c r="B7739">
        <v>2500</v>
      </c>
      <c r="C7739">
        <f t="shared" si="1440"/>
        <v>0</v>
      </c>
      <c r="D7739">
        <f t="shared" si="1441"/>
        <v>0</v>
      </c>
      <c r="E7739">
        <f t="shared" si="1442"/>
        <v>0</v>
      </c>
      <c r="F7739">
        <f t="shared" si="1443"/>
        <v>0</v>
      </c>
      <c r="G7739">
        <f t="shared" si="1444"/>
        <v>0</v>
      </c>
      <c r="H7739">
        <f t="shared" si="1445"/>
        <v>0</v>
      </c>
      <c r="J7739">
        <v>3611</v>
      </c>
      <c r="K7739">
        <f t="shared" si="1446"/>
        <v>0</v>
      </c>
      <c r="L7739">
        <f t="shared" si="1447"/>
        <v>0</v>
      </c>
      <c r="M7739">
        <f t="shared" si="1448"/>
        <v>0</v>
      </c>
      <c r="N7739">
        <f t="shared" si="1449"/>
        <v>0</v>
      </c>
      <c r="O7739">
        <f t="shared" si="1450"/>
        <v>0</v>
      </c>
      <c r="P7739">
        <f t="shared" si="1451"/>
        <v>0</v>
      </c>
    </row>
    <row r="7740" spans="1:16" x14ac:dyDescent="0.35">
      <c r="A7740" s="48" t="s">
        <v>9</v>
      </c>
      <c r="B7740">
        <v>2500</v>
      </c>
      <c r="C7740">
        <f t="shared" si="1440"/>
        <v>0</v>
      </c>
      <c r="D7740">
        <f t="shared" si="1441"/>
        <v>0</v>
      </c>
      <c r="E7740">
        <f t="shared" si="1442"/>
        <v>0</v>
      </c>
      <c r="F7740">
        <f t="shared" si="1443"/>
        <v>0</v>
      </c>
      <c r="G7740">
        <f t="shared" si="1444"/>
        <v>0</v>
      </c>
      <c r="H7740">
        <f t="shared" si="1445"/>
        <v>0</v>
      </c>
      <c r="J7740">
        <v>3611.857</v>
      </c>
      <c r="K7740">
        <f t="shared" si="1446"/>
        <v>0</v>
      </c>
      <c r="L7740">
        <f t="shared" si="1447"/>
        <v>0</v>
      </c>
      <c r="M7740">
        <f t="shared" si="1448"/>
        <v>0</v>
      </c>
      <c r="N7740">
        <f t="shared" si="1449"/>
        <v>0</v>
      </c>
      <c r="O7740">
        <f t="shared" si="1450"/>
        <v>0</v>
      </c>
      <c r="P7740">
        <f t="shared" si="1451"/>
        <v>0</v>
      </c>
    </row>
    <row r="7741" spans="1:16" x14ac:dyDescent="0.35">
      <c r="A7741" s="48" t="s">
        <v>9</v>
      </c>
      <c r="B7741">
        <v>2500</v>
      </c>
      <c r="C7741">
        <f t="shared" si="1440"/>
        <v>0</v>
      </c>
      <c r="D7741">
        <f t="shared" si="1441"/>
        <v>0</v>
      </c>
      <c r="E7741">
        <f t="shared" si="1442"/>
        <v>0</v>
      </c>
      <c r="F7741">
        <f t="shared" si="1443"/>
        <v>0</v>
      </c>
      <c r="G7741">
        <f t="shared" si="1444"/>
        <v>0</v>
      </c>
      <c r="H7741">
        <f t="shared" si="1445"/>
        <v>0</v>
      </c>
      <c r="J7741">
        <v>3616.6</v>
      </c>
      <c r="K7741">
        <f t="shared" si="1446"/>
        <v>0</v>
      </c>
      <c r="L7741">
        <f t="shared" si="1447"/>
        <v>0</v>
      </c>
      <c r="M7741">
        <f t="shared" si="1448"/>
        <v>0</v>
      </c>
      <c r="N7741">
        <f t="shared" si="1449"/>
        <v>0</v>
      </c>
      <c r="O7741">
        <f t="shared" si="1450"/>
        <v>0</v>
      </c>
      <c r="P7741">
        <f t="shared" si="1451"/>
        <v>0</v>
      </c>
    </row>
    <row r="7742" spans="1:16" x14ac:dyDescent="0.35">
      <c r="A7742" s="48" t="s">
        <v>9</v>
      </c>
      <c r="B7742">
        <v>2500</v>
      </c>
      <c r="C7742">
        <f t="shared" si="1440"/>
        <v>0</v>
      </c>
      <c r="D7742">
        <f t="shared" si="1441"/>
        <v>0</v>
      </c>
      <c r="E7742">
        <f t="shared" si="1442"/>
        <v>0</v>
      </c>
      <c r="F7742">
        <f t="shared" si="1443"/>
        <v>0</v>
      </c>
      <c r="G7742">
        <f t="shared" si="1444"/>
        <v>0</v>
      </c>
      <c r="H7742">
        <f t="shared" si="1445"/>
        <v>0</v>
      </c>
      <c r="J7742">
        <v>3616.6</v>
      </c>
      <c r="K7742">
        <f t="shared" si="1446"/>
        <v>0</v>
      </c>
      <c r="L7742">
        <f t="shared" si="1447"/>
        <v>0</v>
      </c>
      <c r="M7742">
        <f t="shared" si="1448"/>
        <v>0</v>
      </c>
      <c r="N7742">
        <f t="shared" si="1449"/>
        <v>0</v>
      </c>
      <c r="O7742">
        <f t="shared" si="1450"/>
        <v>0</v>
      </c>
      <c r="P7742">
        <f t="shared" si="1451"/>
        <v>0</v>
      </c>
    </row>
    <row r="7743" spans="1:16" x14ac:dyDescent="0.35">
      <c r="A7743" s="48" t="s">
        <v>9</v>
      </c>
      <c r="B7743">
        <v>2500</v>
      </c>
      <c r="C7743">
        <f t="shared" si="1440"/>
        <v>0</v>
      </c>
      <c r="D7743">
        <f t="shared" si="1441"/>
        <v>0</v>
      </c>
      <c r="E7743">
        <f t="shared" si="1442"/>
        <v>0</v>
      </c>
      <c r="F7743">
        <f t="shared" si="1443"/>
        <v>0</v>
      </c>
      <c r="G7743">
        <f t="shared" si="1444"/>
        <v>0</v>
      </c>
      <c r="H7743">
        <f t="shared" si="1445"/>
        <v>0</v>
      </c>
      <c r="J7743">
        <v>3616.6</v>
      </c>
      <c r="K7743">
        <f t="shared" si="1446"/>
        <v>0</v>
      </c>
      <c r="L7743">
        <f t="shared" si="1447"/>
        <v>0</v>
      </c>
      <c r="M7743">
        <f t="shared" si="1448"/>
        <v>0</v>
      </c>
      <c r="N7743">
        <f t="shared" si="1449"/>
        <v>0</v>
      </c>
      <c r="O7743">
        <f t="shared" si="1450"/>
        <v>0</v>
      </c>
      <c r="P7743">
        <f t="shared" si="1451"/>
        <v>0</v>
      </c>
    </row>
    <row r="7744" spans="1:16" x14ac:dyDescent="0.35">
      <c r="A7744" s="48" t="s">
        <v>9</v>
      </c>
      <c r="B7744">
        <v>2500</v>
      </c>
      <c r="C7744">
        <f t="shared" si="1440"/>
        <v>0</v>
      </c>
      <c r="D7744">
        <f t="shared" si="1441"/>
        <v>0</v>
      </c>
      <c r="E7744">
        <f t="shared" si="1442"/>
        <v>0</v>
      </c>
      <c r="F7744">
        <f t="shared" si="1443"/>
        <v>0</v>
      </c>
      <c r="G7744">
        <f t="shared" si="1444"/>
        <v>0</v>
      </c>
      <c r="H7744">
        <f t="shared" si="1445"/>
        <v>0</v>
      </c>
      <c r="J7744">
        <v>3619.3330000000001</v>
      </c>
      <c r="K7744">
        <f t="shared" si="1446"/>
        <v>0</v>
      </c>
      <c r="L7744">
        <f t="shared" si="1447"/>
        <v>0</v>
      </c>
      <c r="M7744">
        <f t="shared" si="1448"/>
        <v>0</v>
      </c>
      <c r="N7744">
        <f t="shared" si="1449"/>
        <v>0</v>
      </c>
      <c r="O7744">
        <f t="shared" si="1450"/>
        <v>0</v>
      </c>
      <c r="P7744">
        <f t="shared" si="1451"/>
        <v>0</v>
      </c>
    </row>
    <row r="7745" spans="1:16" x14ac:dyDescent="0.35">
      <c r="A7745" s="48" t="s">
        <v>9</v>
      </c>
      <c r="B7745">
        <v>2500</v>
      </c>
      <c r="C7745">
        <f t="shared" si="1440"/>
        <v>0</v>
      </c>
      <c r="D7745">
        <f t="shared" si="1441"/>
        <v>0</v>
      </c>
      <c r="E7745">
        <f t="shared" si="1442"/>
        <v>0</v>
      </c>
      <c r="F7745">
        <f t="shared" si="1443"/>
        <v>0</v>
      </c>
      <c r="G7745">
        <f t="shared" si="1444"/>
        <v>0</v>
      </c>
      <c r="H7745">
        <f t="shared" si="1445"/>
        <v>0</v>
      </c>
      <c r="J7745">
        <v>3619.5</v>
      </c>
      <c r="K7745">
        <f t="shared" si="1446"/>
        <v>0</v>
      </c>
      <c r="L7745">
        <f t="shared" si="1447"/>
        <v>0</v>
      </c>
      <c r="M7745">
        <f t="shared" si="1448"/>
        <v>0</v>
      </c>
      <c r="N7745">
        <f t="shared" si="1449"/>
        <v>0</v>
      </c>
      <c r="O7745">
        <f t="shared" si="1450"/>
        <v>0</v>
      </c>
      <c r="P7745">
        <f t="shared" si="1451"/>
        <v>0</v>
      </c>
    </row>
    <row r="7746" spans="1:16" x14ac:dyDescent="0.35">
      <c r="A7746" s="48" t="s">
        <v>9</v>
      </c>
      <c r="B7746">
        <v>2500</v>
      </c>
      <c r="C7746">
        <f t="shared" si="1440"/>
        <v>0</v>
      </c>
      <c r="D7746">
        <f t="shared" si="1441"/>
        <v>0</v>
      </c>
      <c r="E7746">
        <f t="shared" si="1442"/>
        <v>0</v>
      </c>
      <c r="F7746">
        <f t="shared" si="1443"/>
        <v>0</v>
      </c>
      <c r="G7746">
        <f t="shared" si="1444"/>
        <v>0</v>
      </c>
      <c r="H7746">
        <f t="shared" si="1445"/>
        <v>0</v>
      </c>
      <c r="J7746">
        <v>3625</v>
      </c>
      <c r="K7746">
        <f t="shared" si="1446"/>
        <v>0</v>
      </c>
      <c r="L7746">
        <f t="shared" si="1447"/>
        <v>0</v>
      </c>
      <c r="M7746">
        <f t="shared" si="1448"/>
        <v>0</v>
      </c>
      <c r="N7746">
        <f t="shared" si="1449"/>
        <v>0</v>
      </c>
      <c r="O7746">
        <f t="shared" si="1450"/>
        <v>0</v>
      </c>
      <c r="P7746">
        <f t="shared" si="1451"/>
        <v>0</v>
      </c>
    </row>
    <row r="7747" spans="1:16" x14ac:dyDescent="0.35">
      <c r="A7747" s="48" t="s">
        <v>9</v>
      </c>
      <c r="B7747">
        <v>2500</v>
      </c>
      <c r="C7747">
        <f t="shared" si="1440"/>
        <v>0</v>
      </c>
      <c r="D7747">
        <f t="shared" si="1441"/>
        <v>0</v>
      </c>
      <c r="E7747">
        <f t="shared" si="1442"/>
        <v>0</v>
      </c>
      <c r="F7747">
        <f t="shared" si="1443"/>
        <v>0</v>
      </c>
      <c r="G7747">
        <f t="shared" si="1444"/>
        <v>0</v>
      </c>
      <c r="H7747">
        <f t="shared" si="1445"/>
        <v>0</v>
      </c>
      <c r="J7747">
        <v>3625</v>
      </c>
      <c r="K7747">
        <f t="shared" si="1446"/>
        <v>0</v>
      </c>
      <c r="L7747">
        <f t="shared" si="1447"/>
        <v>0</v>
      </c>
      <c r="M7747">
        <f t="shared" si="1448"/>
        <v>0</v>
      </c>
      <c r="N7747">
        <f t="shared" si="1449"/>
        <v>0</v>
      </c>
      <c r="O7747">
        <f t="shared" si="1450"/>
        <v>0</v>
      </c>
      <c r="P7747">
        <f t="shared" si="1451"/>
        <v>0</v>
      </c>
    </row>
    <row r="7748" spans="1:16" x14ac:dyDescent="0.35">
      <c r="A7748" s="48" t="s">
        <v>9</v>
      </c>
      <c r="B7748">
        <v>2500</v>
      </c>
      <c r="C7748">
        <f t="shared" ref="C7748:C7811" si="1452">IF(B7748&lt;$Z$6,1,0)</f>
        <v>0</v>
      </c>
      <c r="D7748">
        <f t="shared" ref="D7748:D7811" si="1453">MAX(($Z$6-B7748)/$Z$6, 0)</f>
        <v>0</v>
      </c>
      <c r="E7748">
        <f t="shared" ref="E7748:E7811" si="1454">POWER(D7748,2)</f>
        <v>0</v>
      </c>
      <c r="F7748">
        <f t="shared" ref="F7748:F7811" si="1455">IF(B7748&lt;$AB$12,1,0)</f>
        <v>0</v>
      </c>
      <c r="G7748">
        <f t="shared" ref="G7748:G7811" si="1456">MAX(($AB$12-B7748)/$AB$12, 0)</f>
        <v>0</v>
      </c>
      <c r="H7748">
        <f t="shared" ref="H7748:H7811" si="1457">POWER(G7748,2)</f>
        <v>0</v>
      </c>
      <c r="J7748">
        <v>3625</v>
      </c>
      <c r="K7748">
        <f t="shared" ref="K7748:K7811" si="1458">IF(J7748&lt;$Z$7,1,0)</f>
        <v>0</v>
      </c>
      <c r="L7748">
        <f t="shared" ref="L7748:L7811" si="1459">MAX(($Z$7-J7748)/$Z$7, 0)</f>
        <v>0</v>
      </c>
      <c r="M7748">
        <f t="shared" ref="M7748:M7811" si="1460">POWER(L7748,2)</f>
        <v>0</v>
      </c>
      <c r="N7748">
        <f t="shared" ref="N7748:N7811" si="1461">IF(J7748&lt;$AC$12,1,0)</f>
        <v>0</v>
      </c>
      <c r="O7748">
        <f t="shared" ref="O7748:O7811" si="1462">MAX(($AC$12-J7748)/$AC$12, 0)</f>
        <v>0</v>
      </c>
      <c r="P7748">
        <f t="shared" ref="P7748:P7811" si="1463">POWER(O7748,2)</f>
        <v>0</v>
      </c>
    </row>
    <row r="7749" spans="1:16" x14ac:dyDescent="0.35">
      <c r="A7749" s="48" t="s">
        <v>9</v>
      </c>
      <c r="B7749">
        <v>2500</v>
      </c>
      <c r="C7749">
        <f t="shared" si="1452"/>
        <v>0</v>
      </c>
      <c r="D7749">
        <f t="shared" si="1453"/>
        <v>0</v>
      </c>
      <c r="E7749">
        <f t="shared" si="1454"/>
        <v>0</v>
      </c>
      <c r="F7749">
        <f t="shared" si="1455"/>
        <v>0</v>
      </c>
      <c r="G7749">
        <f t="shared" si="1456"/>
        <v>0</v>
      </c>
      <c r="H7749">
        <f t="shared" si="1457"/>
        <v>0</v>
      </c>
      <c r="J7749">
        <v>3625</v>
      </c>
      <c r="K7749">
        <f t="shared" si="1458"/>
        <v>0</v>
      </c>
      <c r="L7749">
        <f t="shared" si="1459"/>
        <v>0</v>
      </c>
      <c r="M7749">
        <f t="shared" si="1460"/>
        <v>0</v>
      </c>
      <c r="N7749">
        <f t="shared" si="1461"/>
        <v>0</v>
      </c>
      <c r="O7749">
        <f t="shared" si="1462"/>
        <v>0</v>
      </c>
      <c r="P7749">
        <f t="shared" si="1463"/>
        <v>0</v>
      </c>
    </row>
    <row r="7750" spans="1:16" x14ac:dyDescent="0.35">
      <c r="A7750" s="48" t="s">
        <v>9</v>
      </c>
      <c r="B7750">
        <v>2500</v>
      </c>
      <c r="C7750">
        <f t="shared" si="1452"/>
        <v>0</v>
      </c>
      <c r="D7750">
        <f t="shared" si="1453"/>
        <v>0</v>
      </c>
      <c r="E7750">
        <f t="shared" si="1454"/>
        <v>0</v>
      </c>
      <c r="F7750">
        <f t="shared" si="1455"/>
        <v>0</v>
      </c>
      <c r="G7750">
        <f t="shared" si="1456"/>
        <v>0</v>
      </c>
      <c r="H7750">
        <f t="shared" si="1457"/>
        <v>0</v>
      </c>
      <c r="J7750">
        <v>3625</v>
      </c>
      <c r="K7750">
        <f t="shared" si="1458"/>
        <v>0</v>
      </c>
      <c r="L7750">
        <f t="shared" si="1459"/>
        <v>0</v>
      </c>
      <c r="M7750">
        <f t="shared" si="1460"/>
        <v>0</v>
      </c>
      <c r="N7750">
        <f t="shared" si="1461"/>
        <v>0</v>
      </c>
      <c r="O7750">
        <f t="shared" si="1462"/>
        <v>0</v>
      </c>
      <c r="P7750">
        <f t="shared" si="1463"/>
        <v>0</v>
      </c>
    </row>
    <row r="7751" spans="1:16" x14ac:dyDescent="0.35">
      <c r="A7751" s="48" t="s">
        <v>9</v>
      </c>
      <c r="B7751">
        <v>2500</v>
      </c>
      <c r="C7751">
        <f t="shared" si="1452"/>
        <v>0</v>
      </c>
      <c r="D7751">
        <f t="shared" si="1453"/>
        <v>0</v>
      </c>
      <c r="E7751">
        <f t="shared" si="1454"/>
        <v>0</v>
      </c>
      <c r="F7751">
        <f t="shared" si="1455"/>
        <v>0</v>
      </c>
      <c r="G7751">
        <f t="shared" si="1456"/>
        <v>0</v>
      </c>
      <c r="H7751">
        <f t="shared" si="1457"/>
        <v>0</v>
      </c>
      <c r="J7751">
        <v>3625</v>
      </c>
      <c r="K7751">
        <f t="shared" si="1458"/>
        <v>0</v>
      </c>
      <c r="L7751">
        <f t="shared" si="1459"/>
        <v>0</v>
      </c>
      <c r="M7751">
        <f t="shared" si="1460"/>
        <v>0</v>
      </c>
      <c r="N7751">
        <f t="shared" si="1461"/>
        <v>0</v>
      </c>
      <c r="O7751">
        <f t="shared" si="1462"/>
        <v>0</v>
      </c>
      <c r="P7751">
        <f t="shared" si="1463"/>
        <v>0</v>
      </c>
    </row>
    <row r="7752" spans="1:16" x14ac:dyDescent="0.35">
      <c r="A7752" s="48" t="s">
        <v>9</v>
      </c>
      <c r="B7752">
        <v>2500</v>
      </c>
      <c r="C7752">
        <f t="shared" si="1452"/>
        <v>0</v>
      </c>
      <c r="D7752">
        <f t="shared" si="1453"/>
        <v>0</v>
      </c>
      <c r="E7752">
        <f t="shared" si="1454"/>
        <v>0</v>
      </c>
      <c r="F7752">
        <f t="shared" si="1455"/>
        <v>0</v>
      </c>
      <c r="G7752">
        <f t="shared" si="1456"/>
        <v>0</v>
      </c>
      <c r="H7752">
        <f t="shared" si="1457"/>
        <v>0</v>
      </c>
      <c r="J7752">
        <v>3627.6669999999999</v>
      </c>
      <c r="K7752">
        <f t="shared" si="1458"/>
        <v>0</v>
      </c>
      <c r="L7752">
        <f t="shared" si="1459"/>
        <v>0</v>
      </c>
      <c r="M7752">
        <f t="shared" si="1460"/>
        <v>0</v>
      </c>
      <c r="N7752">
        <f t="shared" si="1461"/>
        <v>0</v>
      </c>
      <c r="O7752">
        <f t="shared" si="1462"/>
        <v>0</v>
      </c>
      <c r="P7752">
        <f t="shared" si="1463"/>
        <v>0</v>
      </c>
    </row>
    <row r="7753" spans="1:16" x14ac:dyDescent="0.35">
      <c r="A7753" s="48" t="s">
        <v>9</v>
      </c>
      <c r="B7753">
        <v>2500</v>
      </c>
      <c r="C7753">
        <f t="shared" si="1452"/>
        <v>0</v>
      </c>
      <c r="D7753">
        <f t="shared" si="1453"/>
        <v>0</v>
      </c>
      <c r="E7753">
        <f t="shared" si="1454"/>
        <v>0</v>
      </c>
      <c r="F7753">
        <f t="shared" si="1455"/>
        <v>0</v>
      </c>
      <c r="G7753">
        <f t="shared" si="1456"/>
        <v>0</v>
      </c>
      <c r="H7753">
        <f t="shared" si="1457"/>
        <v>0</v>
      </c>
      <c r="J7753">
        <v>3629</v>
      </c>
      <c r="K7753">
        <f t="shared" si="1458"/>
        <v>0</v>
      </c>
      <c r="L7753">
        <f t="shared" si="1459"/>
        <v>0</v>
      </c>
      <c r="M7753">
        <f t="shared" si="1460"/>
        <v>0</v>
      </c>
      <c r="N7753">
        <f t="shared" si="1461"/>
        <v>0</v>
      </c>
      <c r="O7753">
        <f t="shared" si="1462"/>
        <v>0</v>
      </c>
      <c r="P7753">
        <f t="shared" si="1463"/>
        <v>0</v>
      </c>
    </row>
    <row r="7754" spans="1:16" x14ac:dyDescent="0.35">
      <c r="A7754" s="48" t="s">
        <v>9</v>
      </c>
      <c r="B7754">
        <v>2500</v>
      </c>
      <c r="C7754">
        <f t="shared" si="1452"/>
        <v>0</v>
      </c>
      <c r="D7754">
        <f t="shared" si="1453"/>
        <v>0</v>
      </c>
      <c r="E7754">
        <f t="shared" si="1454"/>
        <v>0</v>
      </c>
      <c r="F7754">
        <f t="shared" si="1455"/>
        <v>0</v>
      </c>
      <c r="G7754">
        <f t="shared" si="1456"/>
        <v>0</v>
      </c>
      <c r="H7754">
        <f t="shared" si="1457"/>
        <v>0</v>
      </c>
      <c r="J7754">
        <v>3631</v>
      </c>
      <c r="K7754">
        <f t="shared" si="1458"/>
        <v>0</v>
      </c>
      <c r="L7754">
        <f t="shared" si="1459"/>
        <v>0</v>
      </c>
      <c r="M7754">
        <f t="shared" si="1460"/>
        <v>0</v>
      </c>
      <c r="N7754">
        <f t="shared" si="1461"/>
        <v>0</v>
      </c>
      <c r="O7754">
        <f t="shared" si="1462"/>
        <v>0</v>
      </c>
      <c r="P7754">
        <f t="shared" si="1463"/>
        <v>0</v>
      </c>
    </row>
    <row r="7755" spans="1:16" x14ac:dyDescent="0.35">
      <c r="A7755" s="48" t="s">
        <v>9</v>
      </c>
      <c r="B7755">
        <v>2500</v>
      </c>
      <c r="C7755">
        <f t="shared" si="1452"/>
        <v>0</v>
      </c>
      <c r="D7755">
        <f t="shared" si="1453"/>
        <v>0</v>
      </c>
      <c r="E7755">
        <f t="shared" si="1454"/>
        <v>0</v>
      </c>
      <c r="F7755">
        <f t="shared" si="1455"/>
        <v>0</v>
      </c>
      <c r="G7755">
        <f t="shared" si="1456"/>
        <v>0</v>
      </c>
      <c r="H7755">
        <f t="shared" si="1457"/>
        <v>0</v>
      </c>
      <c r="J7755">
        <v>3633.25</v>
      </c>
      <c r="K7755">
        <f t="shared" si="1458"/>
        <v>0</v>
      </c>
      <c r="L7755">
        <f t="shared" si="1459"/>
        <v>0</v>
      </c>
      <c r="M7755">
        <f t="shared" si="1460"/>
        <v>0</v>
      </c>
      <c r="N7755">
        <f t="shared" si="1461"/>
        <v>0</v>
      </c>
      <c r="O7755">
        <f t="shared" si="1462"/>
        <v>0</v>
      </c>
      <c r="P7755">
        <f t="shared" si="1463"/>
        <v>0</v>
      </c>
    </row>
    <row r="7756" spans="1:16" x14ac:dyDescent="0.35">
      <c r="A7756" s="48" t="s">
        <v>9</v>
      </c>
      <c r="B7756">
        <v>2500</v>
      </c>
      <c r="C7756">
        <f t="shared" si="1452"/>
        <v>0</v>
      </c>
      <c r="D7756">
        <f t="shared" si="1453"/>
        <v>0</v>
      </c>
      <c r="E7756">
        <f t="shared" si="1454"/>
        <v>0</v>
      </c>
      <c r="F7756">
        <f t="shared" si="1455"/>
        <v>0</v>
      </c>
      <c r="G7756">
        <f t="shared" si="1456"/>
        <v>0</v>
      </c>
      <c r="H7756">
        <f t="shared" si="1457"/>
        <v>0</v>
      </c>
      <c r="J7756">
        <v>3635</v>
      </c>
      <c r="K7756">
        <f t="shared" si="1458"/>
        <v>0</v>
      </c>
      <c r="L7756">
        <f t="shared" si="1459"/>
        <v>0</v>
      </c>
      <c r="M7756">
        <f t="shared" si="1460"/>
        <v>0</v>
      </c>
      <c r="N7756">
        <f t="shared" si="1461"/>
        <v>0</v>
      </c>
      <c r="O7756">
        <f t="shared" si="1462"/>
        <v>0</v>
      </c>
      <c r="P7756">
        <f t="shared" si="1463"/>
        <v>0</v>
      </c>
    </row>
    <row r="7757" spans="1:16" x14ac:dyDescent="0.35">
      <c r="A7757" s="48" t="s">
        <v>9</v>
      </c>
      <c r="B7757">
        <v>2514</v>
      </c>
      <c r="C7757">
        <f t="shared" si="1452"/>
        <v>0</v>
      </c>
      <c r="D7757">
        <f t="shared" si="1453"/>
        <v>0</v>
      </c>
      <c r="E7757">
        <f t="shared" si="1454"/>
        <v>0</v>
      </c>
      <c r="F7757">
        <f t="shared" si="1455"/>
        <v>0</v>
      </c>
      <c r="G7757">
        <f t="shared" si="1456"/>
        <v>0</v>
      </c>
      <c r="H7757">
        <f t="shared" si="1457"/>
        <v>0</v>
      </c>
      <c r="J7757">
        <v>3635.5</v>
      </c>
      <c r="K7757">
        <f t="shared" si="1458"/>
        <v>0</v>
      </c>
      <c r="L7757">
        <f t="shared" si="1459"/>
        <v>0</v>
      </c>
      <c r="M7757">
        <f t="shared" si="1460"/>
        <v>0</v>
      </c>
      <c r="N7757">
        <f t="shared" si="1461"/>
        <v>0</v>
      </c>
      <c r="O7757">
        <f t="shared" si="1462"/>
        <v>0</v>
      </c>
      <c r="P7757">
        <f t="shared" si="1463"/>
        <v>0</v>
      </c>
    </row>
    <row r="7758" spans="1:16" x14ac:dyDescent="0.35">
      <c r="A7758" s="48" t="s">
        <v>9</v>
      </c>
      <c r="B7758">
        <v>2516</v>
      </c>
      <c r="C7758">
        <f t="shared" si="1452"/>
        <v>0</v>
      </c>
      <c r="D7758">
        <f t="shared" si="1453"/>
        <v>0</v>
      </c>
      <c r="E7758">
        <f t="shared" si="1454"/>
        <v>0</v>
      </c>
      <c r="F7758">
        <f t="shared" si="1455"/>
        <v>0</v>
      </c>
      <c r="G7758">
        <f t="shared" si="1456"/>
        <v>0</v>
      </c>
      <c r="H7758">
        <f t="shared" si="1457"/>
        <v>0</v>
      </c>
      <c r="J7758">
        <v>3637.6</v>
      </c>
      <c r="K7758">
        <f t="shared" si="1458"/>
        <v>0</v>
      </c>
      <c r="L7758">
        <f t="shared" si="1459"/>
        <v>0</v>
      </c>
      <c r="M7758">
        <f t="shared" si="1460"/>
        <v>0</v>
      </c>
      <c r="N7758">
        <f t="shared" si="1461"/>
        <v>0</v>
      </c>
      <c r="O7758">
        <f t="shared" si="1462"/>
        <v>0</v>
      </c>
      <c r="P7758">
        <f t="shared" si="1463"/>
        <v>0</v>
      </c>
    </row>
    <row r="7759" spans="1:16" x14ac:dyDescent="0.35">
      <c r="A7759" s="48" t="s">
        <v>9</v>
      </c>
      <c r="B7759">
        <v>2516</v>
      </c>
      <c r="C7759">
        <f t="shared" si="1452"/>
        <v>0</v>
      </c>
      <c r="D7759">
        <f t="shared" si="1453"/>
        <v>0</v>
      </c>
      <c r="E7759">
        <f t="shared" si="1454"/>
        <v>0</v>
      </c>
      <c r="F7759">
        <f t="shared" si="1455"/>
        <v>0</v>
      </c>
      <c r="G7759">
        <f t="shared" si="1456"/>
        <v>0</v>
      </c>
      <c r="H7759">
        <f t="shared" si="1457"/>
        <v>0</v>
      </c>
      <c r="J7759">
        <v>3638.2</v>
      </c>
      <c r="K7759">
        <f t="shared" si="1458"/>
        <v>0</v>
      </c>
      <c r="L7759">
        <f t="shared" si="1459"/>
        <v>0</v>
      </c>
      <c r="M7759">
        <f t="shared" si="1460"/>
        <v>0</v>
      </c>
      <c r="N7759">
        <f t="shared" si="1461"/>
        <v>0</v>
      </c>
      <c r="O7759">
        <f t="shared" si="1462"/>
        <v>0</v>
      </c>
      <c r="P7759">
        <f t="shared" si="1463"/>
        <v>0</v>
      </c>
    </row>
    <row r="7760" spans="1:16" x14ac:dyDescent="0.35">
      <c r="A7760" s="48" t="s">
        <v>9</v>
      </c>
      <c r="B7760">
        <v>2526.6669999999999</v>
      </c>
      <c r="C7760">
        <f t="shared" si="1452"/>
        <v>0</v>
      </c>
      <c r="D7760">
        <f t="shared" si="1453"/>
        <v>0</v>
      </c>
      <c r="E7760">
        <f t="shared" si="1454"/>
        <v>0</v>
      </c>
      <c r="F7760">
        <f t="shared" si="1455"/>
        <v>0</v>
      </c>
      <c r="G7760">
        <f t="shared" si="1456"/>
        <v>0</v>
      </c>
      <c r="H7760">
        <f t="shared" si="1457"/>
        <v>0</v>
      </c>
      <c r="J7760">
        <v>3638.8330000000001</v>
      </c>
      <c r="K7760">
        <f t="shared" si="1458"/>
        <v>0</v>
      </c>
      <c r="L7760">
        <f t="shared" si="1459"/>
        <v>0</v>
      </c>
      <c r="M7760">
        <f t="shared" si="1460"/>
        <v>0</v>
      </c>
      <c r="N7760">
        <f t="shared" si="1461"/>
        <v>0</v>
      </c>
      <c r="O7760">
        <f t="shared" si="1462"/>
        <v>0</v>
      </c>
      <c r="P7760">
        <f t="shared" si="1463"/>
        <v>0</v>
      </c>
    </row>
    <row r="7761" spans="1:16" x14ac:dyDescent="0.35">
      <c r="A7761" s="48" t="s">
        <v>9</v>
      </c>
      <c r="B7761">
        <v>2533.3330000000001</v>
      </c>
      <c r="C7761">
        <f t="shared" si="1452"/>
        <v>0</v>
      </c>
      <c r="D7761">
        <f t="shared" si="1453"/>
        <v>0</v>
      </c>
      <c r="E7761">
        <f t="shared" si="1454"/>
        <v>0</v>
      </c>
      <c r="F7761">
        <f t="shared" si="1455"/>
        <v>0</v>
      </c>
      <c r="G7761">
        <f t="shared" si="1456"/>
        <v>0</v>
      </c>
      <c r="H7761">
        <f t="shared" si="1457"/>
        <v>0</v>
      </c>
      <c r="J7761">
        <v>3641</v>
      </c>
      <c r="K7761">
        <f t="shared" si="1458"/>
        <v>0</v>
      </c>
      <c r="L7761">
        <f t="shared" si="1459"/>
        <v>0</v>
      </c>
      <c r="M7761">
        <f t="shared" si="1460"/>
        <v>0</v>
      </c>
      <c r="N7761">
        <f t="shared" si="1461"/>
        <v>0</v>
      </c>
      <c r="O7761">
        <f t="shared" si="1462"/>
        <v>0</v>
      </c>
      <c r="P7761">
        <f t="shared" si="1463"/>
        <v>0</v>
      </c>
    </row>
    <row r="7762" spans="1:16" x14ac:dyDescent="0.35">
      <c r="A7762" s="48" t="s">
        <v>9</v>
      </c>
      <c r="B7762">
        <v>2545.4549999999999</v>
      </c>
      <c r="C7762">
        <f t="shared" si="1452"/>
        <v>0</v>
      </c>
      <c r="D7762">
        <f t="shared" si="1453"/>
        <v>0</v>
      </c>
      <c r="E7762">
        <f t="shared" si="1454"/>
        <v>0</v>
      </c>
      <c r="F7762">
        <f t="shared" si="1455"/>
        <v>0</v>
      </c>
      <c r="G7762">
        <f t="shared" si="1456"/>
        <v>0</v>
      </c>
      <c r="H7762">
        <f t="shared" si="1457"/>
        <v>0</v>
      </c>
      <c r="J7762">
        <v>3641.5</v>
      </c>
      <c r="K7762">
        <f t="shared" si="1458"/>
        <v>0</v>
      </c>
      <c r="L7762">
        <f t="shared" si="1459"/>
        <v>0</v>
      </c>
      <c r="M7762">
        <f t="shared" si="1460"/>
        <v>0</v>
      </c>
      <c r="N7762">
        <f t="shared" si="1461"/>
        <v>0</v>
      </c>
      <c r="O7762">
        <f t="shared" si="1462"/>
        <v>0</v>
      </c>
      <c r="P7762">
        <f t="shared" si="1463"/>
        <v>0</v>
      </c>
    </row>
    <row r="7763" spans="1:16" x14ac:dyDescent="0.35">
      <c r="A7763" s="48" t="s">
        <v>9</v>
      </c>
      <c r="B7763">
        <v>2571.4279999999999</v>
      </c>
      <c r="C7763">
        <f t="shared" si="1452"/>
        <v>0</v>
      </c>
      <c r="D7763">
        <f t="shared" si="1453"/>
        <v>0</v>
      </c>
      <c r="E7763">
        <f t="shared" si="1454"/>
        <v>0</v>
      </c>
      <c r="F7763">
        <f t="shared" si="1455"/>
        <v>0</v>
      </c>
      <c r="G7763">
        <f t="shared" si="1456"/>
        <v>0</v>
      </c>
      <c r="H7763">
        <f t="shared" si="1457"/>
        <v>0</v>
      </c>
      <c r="J7763">
        <v>3641.6</v>
      </c>
      <c r="K7763">
        <f t="shared" si="1458"/>
        <v>0</v>
      </c>
      <c r="L7763">
        <f t="shared" si="1459"/>
        <v>0</v>
      </c>
      <c r="M7763">
        <f t="shared" si="1460"/>
        <v>0</v>
      </c>
      <c r="N7763">
        <f t="shared" si="1461"/>
        <v>0</v>
      </c>
      <c r="O7763">
        <f t="shared" si="1462"/>
        <v>0</v>
      </c>
      <c r="P7763">
        <f t="shared" si="1463"/>
        <v>0</v>
      </c>
    </row>
    <row r="7764" spans="1:16" x14ac:dyDescent="0.35">
      <c r="A7764" s="48" t="s">
        <v>9</v>
      </c>
      <c r="B7764">
        <v>2571.4279999999999</v>
      </c>
      <c r="C7764">
        <f t="shared" si="1452"/>
        <v>0</v>
      </c>
      <c r="D7764">
        <f t="shared" si="1453"/>
        <v>0</v>
      </c>
      <c r="E7764">
        <f t="shared" si="1454"/>
        <v>0</v>
      </c>
      <c r="F7764">
        <f t="shared" si="1455"/>
        <v>0</v>
      </c>
      <c r="G7764">
        <f t="shared" si="1456"/>
        <v>0</v>
      </c>
      <c r="H7764">
        <f t="shared" si="1457"/>
        <v>0</v>
      </c>
      <c r="J7764">
        <v>3641.6669999999999</v>
      </c>
      <c r="K7764">
        <f t="shared" si="1458"/>
        <v>0</v>
      </c>
      <c r="L7764">
        <f t="shared" si="1459"/>
        <v>0</v>
      </c>
      <c r="M7764">
        <f t="shared" si="1460"/>
        <v>0</v>
      </c>
      <c r="N7764">
        <f t="shared" si="1461"/>
        <v>0</v>
      </c>
      <c r="O7764">
        <f t="shared" si="1462"/>
        <v>0</v>
      </c>
      <c r="P7764">
        <f t="shared" si="1463"/>
        <v>0</v>
      </c>
    </row>
    <row r="7765" spans="1:16" x14ac:dyDescent="0.35">
      <c r="A7765" s="48" t="s">
        <v>9</v>
      </c>
      <c r="B7765">
        <v>2571.4279999999999</v>
      </c>
      <c r="C7765">
        <f t="shared" si="1452"/>
        <v>0</v>
      </c>
      <c r="D7765">
        <f t="shared" si="1453"/>
        <v>0</v>
      </c>
      <c r="E7765">
        <f t="shared" si="1454"/>
        <v>0</v>
      </c>
      <c r="F7765">
        <f t="shared" si="1455"/>
        <v>0</v>
      </c>
      <c r="G7765">
        <f t="shared" si="1456"/>
        <v>0</v>
      </c>
      <c r="H7765">
        <f t="shared" si="1457"/>
        <v>0</v>
      </c>
      <c r="J7765">
        <v>3641.6669999999999</v>
      </c>
      <c r="K7765">
        <f t="shared" si="1458"/>
        <v>0</v>
      </c>
      <c r="L7765">
        <f t="shared" si="1459"/>
        <v>0</v>
      </c>
      <c r="M7765">
        <f t="shared" si="1460"/>
        <v>0</v>
      </c>
      <c r="N7765">
        <f t="shared" si="1461"/>
        <v>0</v>
      </c>
      <c r="O7765">
        <f t="shared" si="1462"/>
        <v>0</v>
      </c>
      <c r="P7765">
        <f t="shared" si="1463"/>
        <v>0</v>
      </c>
    </row>
    <row r="7766" spans="1:16" x14ac:dyDescent="0.35">
      <c r="A7766" s="48" t="s">
        <v>9</v>
      </c>
      <c r="B7766">
        <v>2571.4279999999999</v>
      </c>
      <c r="C7766">
        <f t="shared" si="1452"/>
        <v>0</v>
      </c>
      <c r="D7766">
        <f t="shared" si="1453"/>
        <v>0</v>
      </c>
      <c r="E7766">
        <f t="shared" si="1454"/>
        <v>0</v>
      </c>
      <c r="F7766">
        <f t="shared" si="1455"/>
        <v>0</v>
      </c>
      <c r="G7766">
        <f t="shared" si="1456"/>
        <v>0</v>
      </c>
      <c r="H7766">
        <f t="shared" si="1457"/>
        <v>0</v>
      </c>
      <c r="J7766">
        <v>3641.75</v>
      </c>
      <c r="K7766">
        <f t="shared" si="1458"/>
        <v>0</v>
      </c>
      <c r="L7766">
        <f t="shared" si="1459"/>
        <v>0</v>
      </c>
      <c r="M7766">
        <f t="shared" si="1460"/>
        <v>0</v>
      </c>
      <c r="N7766">
        <f t="shared" si="1461"/>
        <v>0</v>
      </c>
      <c r="O7766">
        <f t="shared" si="1462"/>
        <v>0</v>
      </c>
      <c r="P7766">
        <f t="shared" si="1463"/>
        <v>0</v>
      </c>
    </row>
    <row r="7767" spans="1:16" x14ac:dyDescent="0.35">
      <c r="A7767" s="48" t="s">
        <v>9</v>
      </c>
      <c r="B7767">
        <v>2571.4279999999999</v>
      </c>
      <c r="C7767">
        <f t="shared" si="1452"/>
        <v>0</v>
      </c>
      <c r="D7767">
        <f t="shared" si="1453"/>
        <v>0</v>
      </c>
      <c r="E7767">
        <f t="shared" si="1454"/>
        <v>0</v>
      </c>
      <c r="F7767">
        <f t="shared" si="1455"/>
        <v>0</v>
      </c>
      <c r="G7767">
        <f t="shared" si="1456"/>
        <v>0</v>
      </c>
      <c r="H7767">
        <f t="shared" si="1457"/>
        <v>0</v>
      </c>
      <c r="J7767">
        <v>3643.4</v>
      </c>
      <c r="K7767">
        <f t="shared" si="1458"/>
        <v>0</v>
      </c>
      <c r="L7767">
        <f t="shared" si="1459"/>
        <v>0</v>
      </c>
      <c r="M7767">
        <f t="shared" si="1460"/>
        <v>0</v>
      </c>
      <c r="N7767">
        <f t="shared" si="1461"/>
        <v>0</v>
      </c>
      <c r="O7767">
        <f t="shared" si="1462"/>
        <v>0</v>
      </c>
      <c r="P7767">
        <f t="shared" si="1463"/>
        <v>0</v>
      </c>
    </row>
    <row r="7768" spans="1:16" x14ac:dyDescent="0.35">
      <c r="A7768" s="48" t="s">
        <v>9</v>
      </c>
      <c r="B7768">
        <v>2571.4279999999999</v>
      </c>
      <c r="C7768">
        <f t="shared" si="1452"/>
        <v>0</v>
      </c>
      <c r="D7768">
        <f t="shared" si="1453"/>
        <v>0</v>
      </c>
      <c r="E7768">
        <f t="shared" si="1454"/>
        <v>0</v>
      </c>
      <c r="F7768">
        <f t="shared" si="1455"/>
        <v>0</v>
      </c>
      <c r="G7768">
        <f t="shared" si="1456"/>
        <v>0</v>
      </c>
      <c r="H7768">
        <f t="shared" si="1457"/>
        <v>0</v>
      </c>
      <c r="J7768">
        <v>3645.75</v>
      </c>
      <c r="K7768">
        <f t="shared" si="1458"/>
        <v>0</v>
      </c>
      <c r="L7768">
        <f t="shared" si="1459"/>
        <v>0</v>
      </c>
      <c r="M7768">
        <f t="shared" si="1460"/>
        <v>0</v>
      </c>
      <c r="N7768">
        <f t="shared" si="1461"/>
        <v>0</v>
      </c>
      <c r="O7768">
        <f t="shared" si="1462"/>
        <v>0</v>
      </c>
      <c r="P7768">
        <f t="shared" si="1463"/>
        <v>0</v>
      </c>
    </row>
    <row r="7769" spans="1:16" x14ac:dyDescent="0.35">
      <c r="A7769" s="48" t="s">
        <v>9</v>
      </c>
      <c r="B7769">
        <v>2571.4279999999999</v>
      </c>
      <c r="C7769">
        <f t="shared" si="1452"/>
        <v>0</v>
      </c>
      <c r="D7769">
        <f t="shared" si="1453"/>
        <v>0</v>
      </c>
      <c r="E7769">
        <f t="shared" si="1454"/>
        <v>0</v>
      </c>
      <c r="F7769">
        <f t="shared" si="1455"/>
        <v>0</v>
      </c>
      <c r="G7769">
        <f t="shared" si="1456"/>
        <v>0</v>
      </c>
      <c r="H7769">
        <f t="shared" si="1457"/>
        <v>0</v>
      </c>
      <c r="J7769">
        <v>3646.3330000000001</v>
      </c>
      <c r="K7769">
        <f t="shared" si="1458"/>
        <v>0</v>
      </c>
      <c r="L7769">
        <f t="shared" si="1459"/>
        <v>0</v>
      </c>
      <c r="M7769">
        <f t="shared" si="1460"/>
        <v>0</v>
      </c>
      <c r="N7769">
        <f t="shared" si="1461"/>
        <v>0</v>
      </c>
      <c r="O7769">
        <f t="shared" si="1462"/>
        <v>0</v>
      </c>
      <c r="P7769">
        <f t="shared" si="1463"/>
        <v>0</v>
      </c>
    </row>
    <row r="7770" spans="1:16" x14ac:dyDescent="0.35">
      <c r="A7770" s="48" t="s">
        <v>9</v>
      </c>
      <c r="B7770">
        <v>2571.4279999999999</v>
      </c>
      <c r="C7770">
        <f t="shared" si="1452"/>
        <v>0</v>
      </c>
      <c r="D7770">
        <f t="shared" si="1453"/>
        <v>0</v>
      </c>
      <c r="E7770">
        <f t="shared" si="1454"/>
        <v>0</v>
      </c>
      <c r="F7770">
        <f t="shared" si="1455"/>
        <v>0</v>
      </c>
      <c r="G7770">
        <f t="shared" si="1456"/>
        <v>0</v>
      </c>
      <c r="H7770">
        <f t="shared" si="1457"/>
        <v>0</v>
      </c>
      <c r="J7770">
        <v>3646.6</v>
      </c>
      <c r="K7770">
        <f t="shared" si="1458"/>
        <v>0</v>
      </c>
      <c r="L7770">
        <f t="shared" si="1459"/>
        <v>0</v>
      </c>
      <c r="M7770">
        <f t="shared" si="1460"/>
        <v>0</v>
      </c>
      <c r="N7770">
        <f t="shared" si="1461"/>
        <v>0</v>
      </c>
      <c r="O7770">
        <f t="shared" si="1462"/>
        <v>0</v>
      </c>
      <c r="P7770">
        <f t="shared" si="1463"/>
        <v>0</v>
      </c>
    </row>
    <row r="7771" spans="1:16" x14ac:dyDescent="0.35">
      <c r="A7771" s="48" t="s">
        <v>9</v>
      </c>
      <c r="B7771">
        <v>2583.3330000000001</v>
      </c>
      <c r="C7771">
        <f t="shared" si="1452"/>
        <v>0</v>
      </c>
      <c r="D7771">
        <f t="shared" si="1453"/>
        <v>0</v>
      </c>
      <c r="E7771">
        <f t="shared" si="1454"/>
        <v>0</v>
      </c>
      <c r="F7771">
        <f t="shared" si="1455"/>
        <v>0</v>
      </c>
      <c r="G7771">
        <f t="shared" si="1456"/>
        <v>0</v>
      </c>
      <c r="H7771">
        <f t="shared" si="1457"/>
        <v>0</v>
      </c>
      <c r="J7771">
        <v>3650</v>
      </c>
      <c r="K7771">
        <f t="shared" si="1458"/>
        <v>0</v>
      </c>
      <c r="L7771">
        <f t="shared" si="1459"/>
        <v>0</v>
      </c>
      <c r="M7771">
        <f t="shared" si="1460"/>
        <v>0</v>
      </c>
      <c r="N7771">
        <f t="shared" si="1461"/>
        <v>0</v>
      </c>
      <c r="O7771">
        <f t="shared" si="1462"/>
        <v>0</v>
      </c>
      <c r="P7771">
        <f t="shared" si="1463"/>
        <v>0</v>
      </c>
    </row>
    <row r="7772" spans="1:16" x14ac:dyDescent="0.35">
      <c r="A7772" s="48" t="s">
        <v>9</v>
      </c>
      <c r="B7772">
        <v>2583.3330000000001</v>
      </c>
      <c r="C7772">
        <f t="shared" si="1452"/>
        <v>0</v>
      </c>
      <c r="D7772">
        <f t="shared" si="1453"/>
        <v>0</v>
      </c>
      <c r="E7772">
        <f t="shared" si="1454"/>
        <v>0</v>
      </c>
      <c r="F7772">
        <f t="shared" si="1455"/>
        <v>0</v>
      </c>
      <c r="G7772">
        <f t="shared" si="1456"/>
        <v>0</v>
      </c>
      <c r="H7772">
        <f t="shared" si="1457"/>
        <v>0</v>
      </c>
      <c r="J7772">
        <v>3650</v>
      </c>
      <c r="K7772">
        <f t="shared" si="1458"/>
        <v>0</v>
      </c>
      <c r="L7772">
        <f t="shared" si="1459"/>
        <v>0</v>
      </c>
      <c r="M7772">
        <f t="shared" si="1460"/>
        <v>0</v>
      </c>
      <c r="N7772">
        <f t="shared" si="1461"/>
        <v>0</v>
      </c>
      <c r="O7772">
        <f t="shared" si="1462"/>
        <v>0</v>
      </c>
      <c r="P7772">
        <f t="shared" si="1463"/>
        <v>0</v>
      </c>
    </row>
    <row r="7773" spans="1:16" x14ac:dyDescent="0.35">
      <c r="A7773" s="48" t="s">
        <v>9</v>
      </c>
      <c r="B7773">
        <v>2583.3330000000001</v>
      </c>
      <c r="C7773">
        <f t="shared" si="1452"/>
        <v>0</v>
      </c>
      <c r="D7773">
        <f t="shared" si="1453"/>
        <v>0</v>
      </c>
      <c r="E7773">
        <f t="shared" si="1454"/>
        <v>0</v>
      </c>
      <c r="F7773">
        <f t="shared" si="1455"/>
        <v>0</v>
      </c>
      <c r="G7773">
        <f t="shared" si="1456"/>
        <v>0</v>
      </c>
      <c r="H7773">
        <f t="shared" si="1457"/>
        <v>0</v>
      </c>
      <c r="J7773">
        <v>3652.6669999999999</v>
      </c>
      <c r="K7773">
        <f t="shared" si="1458"/>
        <v>0</v>
      </c>
      <c r="L7773">
        <f t="shared" si="1459"/>
        <v>0</v>
      </c>
      <c r="M7773">
        <f t="shared" si="1460"/>
        <v>0</v>
      </c>
      <c r="N7773">
        <f t="shared" si="1461"/>
        <v>0</v>
      </c>
      <c r="O7773">
        <f t="shared" si="1462"/>
        <v>0</v>
      </c>
      <c r="P7773">
        <f t="shared" si="1463"/>
        <v>0</v>
      </c>
    </row>
    <row r="7774" spans="1:16" x14ac:dyDescent="0.35">
      <c r="A7774" s="48" t="s">
        <v>9</v>
      </c>
      <c r="B7774">
        <v>2583.3330000000001</v>
      </c>
      <c r="C7774">
        <f t="shared" si="1452"/>
        <v>0</v>
      </c>
      <c r="D7774">
        <f t="shared" si="1453"/>
        <v>0</v>
      </c>
      <c r="E7774">
        <f t="shared" si="1454"/>
        <v>0</v>
      </c>
      <c r="F7774">
        <f t="shared" si="1455"/>
        <v>0</v>
      </c>
      <c r="G7774">
        <f t="shared" si="1456"/>
        <v>0</v>
      </c>
      <c r="H7774">
        <f t="shared" si="1457"/>
        <v>0</v>
      </c>
      <c r="J7774">
        <v>3652.8330000000001</v>
      </c>
      <c r="K7774">
        <f t="shared" si="1458"/>
        <v>0</v>
      </c>
      <c r="L7774">
        <f t="shared" si="1459"/>
        <v>0</v>
      </c>
      <c r="M7774">
        <f t="shared" si="1460"/>
        <v>0</v>
      </c>
      <c r="N7774">
        <f t="shared" si="1461"/>
        <v>0</v>
      </c>
      <c r="O7774">
        <f t="shared" si="1462"/>
        <v>0</v>
      </c>
      <c r="P7774">
        <f t="shared" si="1463"/>
        <v>0</v>
      </c>
    </row>
    <row r="7775" spans="1:16" x14ac:dyDescent="0.35">
      <c r="A7775" s="48" t="s">
        <v>9</v>
      </c>
      <c r="B7775">
        <v>2583.3330000000001</v>
      </c>
      <c r="C7775">
        <f t="shared" si="1452"/>
        <v>0</v>
      </c>
      <c r="D7775">
        <f t="shared" si="1453"/>
        <v>0</v>
      </c>
      <c r="E7775">
        <f t="shared" si="1454"/>
        <v>0</v>
      </c>
      <c r="F7775">
        <f t="shared" si="1455"/>
        <v>0</v>
      </c>
      <c r="G7775">
        <f t="shared" si="1456"/>
        <v>0</v>
      </c>
      <c r="H7775">
        <f t="shared" si="1457"/>
        <v>0</v>
      </c>
      <c r="J7775">
        <v>3655</v>
      </c>
      <c r="K7775">
        <f t="shared" si="1458"/>
        <v>0</v>
      </c>
      <c r="L7775">
        <f t="shared" si="1459"/>
        <v>0</v>
      </c>
      <c r="M7775">
        <f t="shared" si="1460"/>
        <v>0</v>
      </c>
      <c r="N7775">
        <f t="shared" si="1461"/>
        <v>0</v>
      </c>
      <c r="O7775">
        <f t="shared" si="1462"/>
        <v>0</v>
      </c>
      <c r="P7775">
        <f t="shared" si="1463"/>
        <v>0</v>
      </c>
    </row>
    <row r="7776" spans="1:16" x14ac:dyDescent="0.35">
      <c r="A7776" s="48" t="s">
        <v>9</v>
      </c>
      <c r="B7776">
        <v>2591.6669999999999</v>
      </c>
      <c r="C7776">
        <f t="shared" si="1452"/>
        <v>0</v>
      </c>
      <c r="D7776">
        <f t="shared" si="1453"/>
        <v>0</v>
      </c>
      <c r="E7776">
        <f t="shared" si="1454"/>
        <v>0</v>
      </c>
      <c r="F7776">
        <f t="shared" si="1455"/>
        <v>0</v>
      </c>
      <c r="G7776">
        <f t="shared" si="1456"/>
        <v>0</v>
      </c>
      <c r="H7776">
        <f t="shared" si="1457"/>
        <v>0</v>
      </c>
      <c r="J7776">
        <v>3656.25</v>
      </c>
      <c r="K7776">
        <f t="shared" si="1458"/>
        <v>0</v>
      </c>
      <c r="L7776">
        <f t="shared" si="1459"/>
        <v>0</v>
      </c>
      <c r="M7776">
        <f t="shared" si="1460"/>
        <v>0</v>
      </c>
      <c r="N7776">
        <f t="shared" si="1461"/>
        <v>0</v>
      </c>
      <c r="O7776">
        <f t="shared" si="1462"/>
        <v>0</v>
      </c>
      <c r="P7776">
        <f t="shared" si="1463"/>
        <v>0</v>
      </c>
    </row>
    <row r="7777" spans="1:16" x14ac:dyDescent="0.35">
      <c r="A7777" s="48" t="s">
        <v>9</v>
      </c>
      <c r="B7777">
        <v>2600</v>
      </c>
      <c r="C7777">
        <f t="shared" si="1452"/>
        <v>0</v>
      </c>
      <c r="D7777">
        <f t="shared" si="1453"/>
        <v>0</v>
      </c>
      <c r="E7777">
        <f t="shared" si="1454"/>
        <v>0</v>
      </c>
      <c r="F7777">
        <f t="shared" si="1455"/>
        <v>0</v>
      </c>
      <c r="G7777">
        <f t="shared" si="1456"/>
        <v>0</v>
      </c>
      <c r="H7777">
        <f t="shared" si="1457"/>
        <v>0</v>
      </c>
      <c r="J7777">
        <v>3656.25</v>
      </c>
      <c r="K7777">
        <f t="shared" si="1458"/>
        <v>0</v>
      </c>
      <c r="L7777">
        <f t="shared" si="1459"/>
        <v>0</v>
      </c>
      <c r="M7777">
        <f t="shared" si="1460"/>
        <v>0</v>
      </c>
      <c r="N7777">
        <f t="shared" si="1461"/>
        <v>0</v>
      </c>
      <c r="O7777">
        <f t="shared" si="1462"/>
        <v>0</v>
      </c>
      <c r="P7777">
        <f t="shared" si="1463"/>
        <v>0</v>
      </c>
    </row>
    <row r="7778" spans="1:16" x14ac:dyDescent="0.35">
      <c r="A7778" s="48" t="s">
        <v>9</v>
      </c>
      <c r="B7778">
        <v>2600</v>
      </c>
      <c r="C7778">
        <f t="shared" si="1452"/>
        <v>0</v>
      </c>
      <c r="D7778">
        <f t="shared" si="1453"/>
        <v>0</v>
      </c>
      <c r="E7778">
        <f t="shared" si="1454"/>
        <v>0</v>
      </c>
      <c r="F7778">
        <f t="shared" si="1455"/>
        <v>0</v>
      </c>
      <c r="G7778">
        <f t="shared" si="1456"/>
        <v>0</v>
      </c>
      <c r="H7778">
        <f t="shared" si="1457"/>
        <v>0</v>
      </c>
      <c r="J7778">
        <v>3658</v>
      </c>
      <c r="K7778">
        <f t="shared" si="1458"/>
        <v>0</v>
      </c>
      <c r="L7778">
        <f t="shared" si="1459"/>
        <v>0</v>
      </c>
      <c r="M7778">
        <f t="shared" si="1460"/>
        <v>0</v>
      </c>
      <c r="N7778">
        <f t="shared" si="1461"/>
        <v>0</v>
      </c>
      <c r="O7778">
        <f t="shared" si="1462"/>
        <v>0</v>
      </c>
      <c r="P7778">
        <f t="shared" si="1463"/>
        <v>0</v>
      </c>
    </row>
    <row r="7779" spans="1:16" x14ac:dyDescent="0.35">
      <c r="A7779" s="48" t="s">
        <v>9</v>
      </c>
      <c r="B7779">
        <v>2600</v>
      </c>
      <c r="C7779">
        <f t="shared" si="1452"/>
        <v>0</v>
      </c>
      <c r="D7779">
        <f t="shared" si="1453"/>
        <v>0</v>
      </c>
      <c r="E7779">
        <f t="shared" si="1454"/>
        <v>0</v>
      </c>
      <c r="F7779">
        <f t="shared" si="1455"/>
        <v>0</v>
      </c>
      <c r="G7779">
        <f t="shared" si="1456"/>
        <v>0</v>
      </c>
      <c r="H7779">
        <f t="shared" si="1457"/>
        <v>0</v>
      </c>
      <c r="J7779">
        <v>3663.6</v>
      </c>
      <c r="K7779">
        <f t="shared" si="1458"/>
        <v>0</v>
      </c>
      <c r="L7779">
        <f t="shared" si="1459"/>
        <v>0</v>
      </c>
      <c r="M7779">
        <f t="shared" si="1460"/>
        <v>0</v>
      </c>
      <c r="N7779">
        <f t="shared" si="1461"/>
        <v>0</v>
      </c>
      <c r="O7779">
        <f t="shared" si="1462"/>
        <v>0</v>
      </c>
      <c r="P7779">
        <f t="shared" si="1463"/>
        <v>0</v>
      </c>
    </row>
    <row r="7780" spans="1:16" x14ac:dyDescent="0.35">
      <c r="A7780" s="48" t="s">
        <v>9</v>
      </c>
      <c r="B7780">
        <v>2600</v>
      </c>
      <c r="C7780">
        <f t="shared" si="1452"/>
        <v>0</v>
      </c>
      <c r="D7780">
        <f t="shared" si="1453"/>
        <v>0</v>
      </c>
      <c r="E7780">
        <f t="shared" si="1454"/>
        <v>0</v>
      </c>
      <c r="F7780">
        <f t="shared" si="1455"/>
        <v>0</v>
      </c>
      <c r="G7780">
        <f t="shared" si="1456"/>
        <v>0</v>
      </c>
      <c r="H7780">
        <f t="shared" si="1457"/>
        <v>0</v>
      </c>
      <c r="J7780">
        <v>3665.75</v>
      </c>
      <c r="K7780">
        <f t="shared" si="1458"/>
        <v>0</v>
      </c>
      <c r="L7780">
        <f t="shared" si="1459"/>
        <v>0</v>
      </c>
      <c r="M7780">
        <f t="shared" si="1460"/>
        <v>0</v>
      </c>
      <c r="N7780">
        <f t="shared" si="1461"/>
        <v>0</v>
      </c>
      <c r="O7780">
        <f t="shared" si="1462"/>
        <v>0</v>
      </c>
      <c r="P7780">
        <f t="shared" si="1463"/>
        <v>0</v>
      </c>
    </row>
    <row r="7781" spans="1:16" x14ac:dyDescent="0.35">
      <c r="A7781" s="48" t="s">
        <v>9</v>
      </c>
      <c r="B7781">
        <v>2600</v>
      </c>
      <c r="C7781">
        <f t="shared" si="1452"/>
        <v>0</v>
      </c>
      <c r="D7781">
        <f t="shared" si="1453"/>
        <v>0</v>
      </c>
      <c r="E7781">
        <f t="shared" si="1454"/>
        <v>0</v>
      </c>
      <c r="F7781">
        <f t="shared" si="1455"/>
        <v>0</v>
      </c>
      <c r="G7781">
        <f t="shared" si="1456"/>
        <v>0</v>
      </c>
      <c r="H7781">
        <f t="shared" si="1457"/>
        <v>0</v>
      </c>
      <c r="J7781">
        <v>3666.5</v>
      </c>
      <c r="K7781">
        <f t="shared" si="1458"/>
        <v>0</v>
      </c>
      <c r="L7781">
        <f t="shared" si="1459"/>
        <v>0</v>
      </c>
      <c r="M7781">
        <f t="shared" si="1460"/>
        <v>0</v>
      </c>
      <c r="N7781">
        <f t="shared" si="1461"/>
        <v>0</v>
      </c>
      <c r="O7781">
        <f t="shared" si="1462"/>
        <v>0</v>
      </c>
      <c r="P7781">
        <f t="shared" si="1463"/>
        <v>0</v>
      </c>
    </row>
    <row r="7782" spans="1:16" x14ac:dyDescent="0.35">
      <c r="A7782" s="48" t="s">
        <v>9</v>
      </c>
      <c r="B7782">
        <v>2600</v>
      </c>
      <c r="C7782">
        <f t="shared" si="1452"/>
        <v>0</v>
      </c>
      <c r="D7782">
        <f t="shared" si="1453"/>
        <v>0</v>
      </c>
      <c r="E7782">
        <f t="shared" si="1454"/>
        <v>0</v>
      </c>
      <c r="F7782">
        <f t="shared" si="1455"/>
        <v>0</v>
      </c>
      <c r="G7782">
        <f t="shared" si="1456"/>
        <v>0</v>
      </c>
      <c r="H7782">
        <f t="shared" si="1457"/>
        <v>0</v>
      </c>
      <c r="J7782">
        <v>3666.6</v>
      </c>
      <c r="K7782">
        <f t="shared" si="1458"/>
        <v>0</v>
      </c>
      <c r="L7782">
        <f t="shared" si="1459"/>
        <v>0</v>
      </c>
      <c r="M7782">
        <f t="shared" si="1460"/>
        <v>0</v>
      </c>
      <c r="N7782">
        <f t="shared" si="1461"/>
        <v>0</v>
      </c>
      <c r="O7782">
        <f t="shared" si="1462"/>
        <v>0</v>
      </c>
      <c r="P7782">
        <f t="shared" si="1463"/>
        <v>0</v>
      </c>
    </row>
    <row r="7783" spans="1:16" x14ac:dyDescent="0.35">
      <c r="A7783" s="48" t="s">
        <v>9</v>
      </c>
      <c r="B7783">
        <v>2600</v>
      </c>
      <c r="C7783">
        <f t="shared" si="1452"/>
        <v>0</v>
      </c>
      <c r="D7783">
        <f t="shared" si="1453"/>
        <v>0</v>
      </c>
      <c r="E7783">
        <f t="shared" si="1454"/>
        <v>0</v>
      </c>
      <c r="F7783">
        <f t="shared" si="1455"/>
        <v>0</v>
      </c>
      <c r="G7783">
        <f t="shared" si="1456"/>
        <v>0</v>
      </c>
      <c r="H7783">
        <f t="shared" si="1457"/>
        <v>0</v>
      </c>
      <c r="J7783">
        <v>3666.6669999999999</v>
      </c>
      <c r="K7783">
        <f t="shared" si="1458"/>
        <v>0</v>
      </c>
      <c r="L7783">
        <f t="shared" si="1459"/>
        <v>0</v>
      </c>
      <c r="M7783">
        <f t="shared" si="1460"/>
        <v>0</v>
      </c>
      <c r="N7783">
        <f t="shared" si="1461"/>
        <v>0</v>
      </c>
      <c r="O7783">
        <f t="shared" si="1462"/>
        <v>0</v>
      </c>
      <c r="P7783">
        <f t="shared" si="1463"/>
        <v>0</v>
      </c>
    </row>
    <row r="7784" spans="1:16" x14ac:dyDescent="0.35">
      <c r="A7784" s="48" t="s">
        <v>9</v>
      </c>
      <c r="B7784">
        <v>2600</v>
      </c>
      <c r="C7784">
        <f t="shared" si="1452"/>
        <v>0</v>
      </c>
      <c r="D7784">
        <f t="shared" si="1453"/>
        <v>0</v>
      </c>
      <c r="E7784">
        <f t="shared" si="1454"/>
        <v>0</v>
      </c>
      <c r="F7784">
        <f t="shared" si="1455"/>
        <v>0</v>
      </c>
      <c r="G7784">
        <f t="shared" si="1456"/>
        <v>0</v>
      </c>
      <c r="H7784">
        <f t="shared" si="1457"/>
        <v>0</v>
      </c>
      <c r="J7784">
        <v>3666.6669999999999</v>
      </c>
      <c r="K7784">
        <f t="shared" si="1458"/>
        <v>0</v>
      </c>
      <c r="L7784">
        <f t="shared" si="1459"/>
        <v>0</v>
      </c>
      <c r="M7784">
        <f t="shared" si="1460"/>
        <v>0</v>
      </c>
      <c r="N7784">
        <f t="shared" si="1461"/>
        <v>0</v>
      </c>
      <c r="O7784">
        <f t="shared" si="1462"/>
        <v>0</v>
      </c>
      <c r="P7784">
        <f t="shared" si="1463"/>
        <v>0</v>
      </c>
    </row>
    <row r="7785" spans="1:16" x14ac:dyDescent="0.35">
      <c r="A7785" s="48" t="s">
        <v>9</v>
      </c>
      <c r="B7785">
        <v>2600</v>
      </c>
      <c r="C7785">
        <f t="shared" si="1452"/>
        <v>0</v>
      </c>
      <c r="D7785">
        <f t="shared" si="1453"/>
        <v>0</v>
      </c>
      <c r="E7785">
        <f t="shared" si="1454"/>
        <v>0</v>
      </c>
      <c r="F7785">
        <f t="shared" si="1455"/>
        <v>0</v>
      </c>
      <c r="G7785">
        <f t="shared" si="1456"/>
        <v>0</v>
      </c>
      <c r="H7785">
        <f t="shared" si="1457"/>
        <v>0</v>
      </c>
      <c r="J7785">
        <v>3667</v>
      </c>
      <c r="K7785">
        <f t="shared" si="1458"/>
        <v>0</v>
      </c>
      <c r="L7785">
        <f t="shared" si="1459"/>
        <v>0</v>
      </c>
      <c r="M7785">
        <f t="shared" si="1460"/>
        <v>0</v>
      </c>
      <c r="N7785">
        <f t="shared" si="1461"/>
        <v>0</v>
      </c>
      <c r="O7785">
        <f t="shared" si="1462"/>
        <v>0</v>
      </c>
      <c r="P7785">
        <f t="shared" si="1463"/>
        <v>0</v>
      </c>
    </row>
    <row r="7786" spans="1:16" x14ac:dyDescent="0.35">
      <c r="A7786" s="48" t="s">
        <v>9</v>
      </c>
      <c r="B7786">
        <v>2600</v>
      </c>
      <c r="C7786">
        <f t="shared" si="1452"/>
        <v>0</v>
      </c>
      <c r="D7786">
        <f t="shared" si="1453"/>
        <v>0</v>
      </c>
      <c r="E7786">
        <f t="shared" si="1454"/>
        <v>0</v>
      </c>
      <c r="F7786">
        <f t="shared" si="1455"/>
        <v>0</v>
      </c>
      <c r="G7786">
        <f t="shared" si="1456"/>
        <v>0</v>
      </c>
      <c r="H7786">
        <f t="shared" si="1457"/>
        <v>0</v>
      </c>
      <c r="J7786">
        <v>3667</v>
      </c>
      <c r="K7786">
        <f t="shared" si="1458"/>
        <v>0</v>
      </c>
      <c r="L7786">
        <f t="shared" si="1459"/>
        <v>0</v>
      </c>
      <c r="M7786">
        <f t="shared" si="1460"/>
        <v>0</v>
      </c>
      <c r="N7786">
        <f t="shared" si="1461"/>
        <v>0</v>
      </c>
      <c r="O7786">
        <f t="shared" si="1462"/>
        <v>0</v>
      </c>
      <c r="P7786">
        <f t="shared" si="1463"/>
        <v>0</v>
      </c>
    </row>
    <row r="7787" spans="1:16" x14ac:dyDescent="0.35">
      <c r="A7787" s="48" t="s">
        <v>9</v>
      </c>
      <c r="B7787">
        <v>2600</v>
      </c>
      <c r="C7787">
        <f t="shared" si="1452"/>
        <v>0</v>
      </c>
      <c r="D7787">
        <f t="shared" si="1453"/>
        <v>0</v>
      </c>
      <c r="E7787">
        <f t="shared" si="1454"/>
        <v>0</v>
      </c>
      <c r="F7787">
        <f t="shared" si="1455"/>
        <v>0</v>
      </c>
      <c r="G7787">
        <f t="shared" si="1456"/>
        <v>0</v>
      </c>
      <c r="H7787">
        <f t="shared" si="1457"/>
        <v>0</v>
      </c>
      <c r="J7787">
        <v>3669.5</v>
      </c>
      <c r="K7787">
        <f t="shared" si="1458"/>
        <v>0</v>
      </c>
      <c r="L7787">
        <f t="shared" si="1459"/>
        <v>0</v>
      </c>
      <c r="M7787">
        <f t="shared" si="1460"/>
        <v>0</v>
      </c>
      <c r="N7787">
        <f t="shared" si="1461"/>
        <v>0</v>
      </c>
      <c r="O7787">
        <f t="shared" si="1462"/>
        <v>0</v>
      </c>
      <c r="P7787">
        <f t="shared" si="1463"/>
        <v>0</v>
      </c>
    </row>
    <row r="7788" spans="1:16" x14ac:dyDescent="0.35">
      <c r="A7788" s="48" t="s">
        <v>9</v>
      </c>
      <c r="B7788">
        <v>2600</v>
      </c>
      <c r="C7788">
        <f t="shared" si="1452"/>
        <v>0</v>
      </c>
      <c r="D7788">
        <f t="shared" si="1453"/>
        <v>0</v>
      </c>
      <c r="E7788">
        <f t="shared" si="1454"/>
        <v>0</v>
      </c>
      <c r="F7788">
        <f t="shared" si="1455"/>
        <v>0</v>
      </c>
      <c r="G7788">
        <f t="shared" si="1456"/>
        <v>0</v>
      </c>
      <c r="H7788">
        <f t="shared" si="1457"/>
        <v>0</v>
      </c>
      <c r="J7788">
        <v>3674</v>
      </c>
      <c r="K7788">
        <f t="shared" si="1458"/>
        <v>0</v>
      </c>
      <c r="L7788">
        <f t="shared" si="1459"/>
        <v>0</v>
      </c>
      <c r="M7788">
        <f t="shared" si="1460"/>
        <v>0</v>
      </c>
      <c r="N7788">
        <f t="shared" si="1461"/>
        <v>0</v>
      </c>
      <c r="O7788">
        <f t="shared" si="1462"/>
        <v>0</v>
      </c>
      <c r="P7788">
        <f t="shared" si="1463"/>
        <v>0</v>
      </c>
    </row>
    <row r="7789" spans="1:16" x14ac:dyDescent="0.35">
      <c r="A7789" s="48" t="s">
        <v>9</v>
      </c>
      <c r="B7789">
        <v>2600</v>
      </c>
      <c r="C7789">
        <f t="shared" si="1452"/>
        <v>0</v>
      </c>
      <c r="D7789">
        <f t="shared" si="1453"/>
        <v>0</v>
      </c>
      <c r="E7789">
        <f t="shared" si="1454"/>
        <v>0</v>
      </c>
      <c r="F7789">
        <f t="shared" si="1455"/>
        <v>0</v>
      </c>
      <c r="G7789">
        <f t="shared" si="1456"/>
        <v>0</v>
      </c>
      <c r="H7789">
        <f t="shared" si="1457"/>
        <v>0</v>
      </c>
      <c r="J7789">
        <v>3678</v>
      </c>
      <c r="K7789">
        <f t="shared" si="1458"/>
        <v>0</v>
      </c>
      <c r="L7789">
        <f t="shared" si="1459"/>
        <v>0</v>
      </c>
      <c r="M7789">
        <f t="shared" si="1460"/>
        <v>0</v>
      </c>
      <c r="N7789">
        <f t="shared" si="1461"/>
        <v>0</v>
      </c>
      <c r="O7789">
        <f t="shared" si="1462"/>
        <v>0</v>
      </c>
      <c r="P7789">
        <f t="shared" si="1463"/>
        <v>0</v>
      </c>
    </row>
    <row r="7790" spans="1:16" x14ac:dyDescent="0.35">
      <c r="A7790" s="48" t="s">
        <v>9</v>
      </c>
      <c r="B7790">
        <v>2600</v>
      </c>
      <c r="C7790">
        <f t="shared" si="1452"/>
        <v>0</v>
      </c>
      <c r="D7790">
        <f t="shared" si="1453"/>
        <v>0</v>
      </c>
      <c r="E7790">
        <f t="shared" si="1454"/>
        <v>0</v>
      </c>
      <c r="F7790">
        <f t="shared" si="1455"/>
        <v>0</v>
      </c>
      <c r="G7790">
        <f t="shared" si="1456"/>
        <v>0</v>
      </c>
      <c r="H7790">
        <f t="shared" si="1457"/>
        <v>0</v>
      </c>
      <c r="J7790">
        <v>3679</v>
      </c>
      <c r="K7790">
        <f t="shared" si="1458"/>
        <v>0</v>
      </c>
      <c r="L7790">
        <f t="shared" si="1459"/>
        <v>0</v>
      </c>
      <c r="M7790">
        <f t="shared" si="1460"/>
        <v>0</v>
      </c>
      <c r="N7790">
        <f t="shared" si="1461"/>
        <v>0</v>
      </c>
      <c r="O7790">
        <f t="shared" si="1462"/>
        <v>0</v>
      </c>
      <c r="P7790">
        <f t="shared" si="1463"/>
        <v>0</v>
      </c>
    </row>
    <row r="7791" spans="1:16" x14ac:dyDescent="0.35">
      <c r="A7791" s="48" t="s">
        <v>9</v>
      </c>
      <c r="B7791">
        <v>2606.6669999999999</v>
      </c>
      <c r="C7791">
        <f t="shared" si="1452"/>
        <v>0</v>
      </c>
      <c r="D7791">
        <f t="shared" si="1453"/>
        <v>0</v>
      </c>
      <c r="E7791">
        <f t="shared" si="1454"/>
        <v>0</v>
      </c>
      <c r="F7791">
        <f t="shared" si="1455"/>
        <v>0</v>
      </c>
      <c r="G7791">
        <f t="shared" si="1456"/>
        <v>0</v>
      </c>
      <c r="H7791">
        <f t="shared" si="1457"/>
        <v>0</v>
      </c>
      <c r="J7791">
        <v>3680.5</v>
      </c>
      <c r="K7791">
        <f t="shared" si="1458"/>
        <v>0</v>
      </c>
      <c r="L7791">
        <f t="shared" si="1459"/>
        <v>0</v>
      </c>
      <c r="M7791">
        <f t="shared" si="1460"/>
        <v>0</v>
      </c>
      <c r="N7791">
        <f t="shared" si="1461"/>
        <v>0</v>
      </c>
      <c r="O7791">
        <f t="shared" si="1462"/>
        <v>0</v>
      </c>
      <c r="P7791">
        <f t="shared" si="1463"/>
        <v>0</v>
      </c>
    </row>
    <row r="7792" spans="1:16" x14ac:dyDescent="0.35">
      <c r="A7792" s="48" t="s">
        <v>9</v>
      </c>
      <c r="B7792">
        <v>2625</v>
      </c>
      <c r="C7792">
        <f t="shared" si="1452"/>
        <v>0</v>
      </c>
      <c r="D7792">
        <f t="shared" si="1453"/>
        <v>0</v>
      </c>
      <c r="E7792">
        <f t="shared" si="1454"/>
        <v>0</v>
      </c>
      <c r="F7792">
        <f t="shared" si="1455"/>
        <v>0</v>
      </c>
      <c r="G7792">
        <f t="shared" si="1456"/>
        <v>0</v>
      </c>
      <c r="H7792">
        <f t="shared" si="1457"/>
        <v>0</v>
      </c>
      <c r="J7792">
        <v>3680.6669999999999</v>
      </c>
      <c r="K7792">
        <f t="shared" si="1458"/>
        <v>0</v>
      </c>
      <c r="L7792">
        <f t="shared" si="1459"/>
        <v>0</v>
      </c>
      <c r="M7792">
        <f t="shared" si="1460"/>
        <v>0</v>
      </c>
      <c r="N7792">
        <f t="shared" si="1461"/>
        <v>0</v>
      </c>
      <c r="O7792">
        <f t="shared" si="1462"/>
        <v>0</v>
      </c>
      <c r="P7792">
        <f t="shared" si="1463"/>
        <v>0</v>
      </c>
    </row>
    <row r="7793" spans="1:16" x14ac:dyDescent="0.35">
      <c r="A7793" s="48" t="s">
        <v>9</v>
      </c>
      <c r="B7793">
        <v>2625</v>
      </c>
      <c r="C7793">
        <f t="shared" si="1452"/>
        <v>0</v>
      </c>
      <c r="D7793">
        <f t="shared" si="1453"/>
        <v>0</v>
      </c>
      <c r="E7793">
        <f t="shared" si="1454"/>
        <v>0</v>
      </c>
      <c r="F7793">
        <f t="shared" si="1455"/>
        <v>0</v>
      </c>
      <c r="G7793">
        <f t="shared" si="1456"/>
        <v>0</v>
      </c>
      <c r="H7793">
        <f t="shared" si="1457"/>
        <v>0</v>
      </c>
      <c r="J7793">
        <v>3681.5</v>
      </c>
      <c r="K7793">
        <f t="shared" si="1458"/>
        <v>0</v>
      </c>
      <c r="L7793">
        <f t="shared" si="1459"/>
        <v>0</v>
      </c>
      <c r="M7793">
        <f t="shared" si="1460"/>
        <v>0</v>
      </c>
      <c r="N7793">
        <f t="shared" si="1461"/>
        <v>0</v>
      </c>
      <c r="O7793">
        <f t="shared" si="1462"/>
        <v>0</v>
      </c>
      <c r="P7793">
        <f t="shared" si="1463"/>
        <v>0</v>
      </c>
    </row>
    <row r="7794" spans="1:16" x14ac:dyDescent="0.35">
      <c r="A7794" s="48" t="s">
        <v>9</v>
      </c>
      <c r="B7794">
        <v>2625</v>
      </c>
      <c r="C7794">
        <f t="shared" si="1452"/>
        <v>0</v>
      </c>
      <c r="D7794">
        <f t="shared" si="1453"/>
        <v>0</v>
      </c>
      <c r="E7794">
        <f t="shared" si="1454"/>
        <v>0</v>
      </c>
      <c r="F7794">
        <f t="shared" si="1455"/>
        <v>0</v>
      </c>
      <c r="G7794">
        <f t="shared" si="1456"/>
        <v>0</v>
      </c>
      <c r="H7794">
        <f t="shared" si="1457"/>
        <v>0</v>
      </c>
      <c r="J7794">
        <v>3683</v>
      </c>
      <c r="K7794">
        <f t="shared" si="1458"/>
        <v>0</v>
      </c>
      <c r="L7794">
        <f t="shared" si="1459"/>
        <v>0</v>
      </c>
      <c r="M7794">
        <f t="shared" si="1460"/>
        <v>0</v>
      </c>
      <c r="N7794">
        <f t="shared" si="1461"/>
        <v>0</v>
      </c>
      <c r="O7794">
        <f t="shared" si="1462"/>
        <v>0</v>
      </c>
      <c r="P7794">
        <f t="shared" si="1463"/>
        <v>0</v>
      </c>
    </row>
    <row r="7795" spans="1:16" x14ac:dyDescent="0.35">
      <c r="A7795" s="48" t="s">
        <v>9</v>
      </c>
      <c r="B7795">
        <v>2625</v>
      </c>
      <c r="C7795">
        <f t="shared" si="1452"/>
        <v>0</v>
      </c>
      <c r="D7795">
        <f t="shared" si="1453"/>
        <v>0</v>
      </c>
      <c r="E7795">
        <f t="shared" si="1454"/>
        <v>0</v>
      </c>
      <c r="F7795">
        <f t="shared" si="1455"/>
        <v>0</v>
      </c>
      <c r="G7795">
        <f t="shared" si="1456"/>
        <v>0</v>
      </c>
      <c r="H7795">
        <f t="shared" si="1457"/>
        <v>0</v>
      </c>
      <c r="J7795">
        <v>3683.3330000000001</v>
      </c>
      <c r="K7795">
        <f t="shared" si="1458"/>
        <v>0</v>
      </c>
      <c r="L7795">
        <f t="shared" si="1459"/>
        <v>0</v>
      </c>
      <c r="M7795">
        <f t="shared" si="1460"/>
        <v>0</v>
      </c>
      <c r="N7795">
        <f t="shared" si="1461"/>
        <v>0</v>
      </c>
      <c r="O7795">
        <f t="shared" si="1462"/>
        <v>0</v>
      </c>
      <c r="P7795">
        <f t="shared" si="1463"/>
        <v>0</v>
      </c>
    </row>
    <row r="7796" spans="1:16" x14ac:dyDescent="0.35">
      <c r="A7796" s="48" t="s">
        <v>9</v>
      </c>
      <c r="B7796">
        <v>2625</v>
      </c>
      <c r="C7796">
        <f t="shared" si="1452"/>
        <v>0</v>
      </c>
      <c r="D7796">
        <f t="shared" si="1453"/>
        <v>0</v>
      </c>
      <c r="E7796">
        <f t="shared" si="1454"/>
        <v>0</v>
      </c>
      <c r="F7796">
        <f t="shared" si="1455"/>
        <v>0</v>
      </c>
      <c r="G7796">
        <f t="shared" si="1456"/>
        <v>0</v>
      </c>
      <c r="H7796">
        <f t="shared" si="1457"/>
        <v>0</v>
      </c>
      <c r="J7796">
        <v>3683.3330000000001</v>
      </c>
      <c r="K7796">
        <f t="shared" si="1458"/>
        <v>0</v>
      </c>
      <c r="L7796">
        <f t="shared" si="1459"/>
        <v>0</v>
      </c>
      <c r="M7796">
        <f t="shared" si="1460"/>
        <v>0</v>
      </c>
      <c r="N7796">
        <f t="shared" si="1461"/>
        <v>0</v>
      </c>
      <c r="O7796">
        <f t="shared" si="1462"/>
        <v>0</v>
      </c>
      <c r="P7796">
        <f t="shared" si="1463"/>
        <v>0</v>
      </c>
    </row>
    <row r="7797" spans="1:16" x14ac:dyDescent="0.35">
      <c r="A7797" s="48" t="s">
        <v>9</v>
      </c>
      <c r="B7797">
        <v>2631.5790000000002</v>
      </c>
      <c r="C7797">
        <f t="shared" si="1452"/>
        <v>0</v>
      </c>
      <c r="D7797">
        <f t="shared" si="1453"/>
        <v>0</v>
      </c>
      <c r="E7797">
        <f t="shared" si="1454"/>
        <v>0</v>
      </c>
      <c r="F7797">
        <f t="shared" si="1455"/>
        <v>0</v>
      </c>
      <c r="G7797">
        <f t="shared" si="1456"/>
        <v>0</v>
      </c>
      <c r="H7797">
        <f t="shared" si="1457"/>
        <v>0</v>
      </c>
      <c r="J7797">
        <v>3683.3330000000001</v>
      </c>
      <c r="K7797">
        <f t="shared" si="1458"/>
        <v>0</v>
      </c>
      <c r="L7797">
        <f t="shared" si="1459"/>
        <v>0</v>
      </c>
      <c r="M7797">
        <f t="shared" si="1460"/>
        <v>0</v>
      </c>
      <c r="N7797">
        <f t="shared" si="1461"/>
        <v>0</v>
      </c>
      <c r="O7797">
        <f t="shared" si="1462"/>
        <v>0</v>
      </c>
      <c r="P7797">
        <f t="shared" si="1463"/>
        <v>0</v>
      </c>
    </row>
    <row r="7798" spans="1:16" x14ac:dyDescent="0.35">
      <c r="A7798" s="48" t="s">
        <v>9</v>
      </c>
      <c r="B7798">
        <v>2642.857</v>
      </c>
      <c r="C7798">
        <f t="shared" si="1452"/>
        <v>0</v>
      </c>
      <c r="D7798">
        <f t="shared" si="1453"/>
        <v>0</v>
      </c>
      <c r="E7798">
        <f t="shared" si="1454"/>
        <v>0</v>
      </c>
      <c r="F7798">
        <f t="shared" si="1455"/>
        <v>0</v>
      </c>
      <c r="G7798">
        <f t="shared" si="1456"/>
        <v>0</v>
      </c>
      <c r="H7798">
        <f t="shared" si="1457"/>
        <v>0</v>
      </c>
      <c r="J7798">
        <v>3683.3330000000001</v>
      </c>
      <c r="K7798">
        <f t="shared" si="1458"/>
        <v>0</v>
      </c>
      <c r="L7798">
        <f t="shared" si="1459"/>
        <v>0</v>
      </c>
      <c r="M7798">
        <f t="shared" si="1460"/>
        <v>0</v>
      </c>
      <c r="N7798">
        <f t="shared" si="1461"/>
        <v>0</v>
      </c>
      <c r="O7798">
        <f t="shared" si="1462"/>
        <v>0</v>
      </c>
      <c r="P7798">
        <f t="shared" si="1463"/>
        <v>0</v>
      </c>
    </row>
    <row r="7799" spans="1:16" x14ac:dyDescent="0.35">
      <c r="A7799" s="48" t="s">
        <v>9</v>
      </c>
      <c r="B7799">
        <v>2650</v>
      </c>
      <c r="C7799">
        <f t="shared" si="1452"/>
        <v>0</v>
      </c>
      <c r="D7799">
        <f t="shared" si="1453"/>
        <v>0</v>
      </c>
      <c r="E7799">
        <f t="shared" si="1454"/>
        <v>0</v>
      </c>
      <c r="F7799">
        <f t="shared" si="1455"/>
        <v>0</v>
      </c>
      <c r="G7799">
        <f t="shared" si="1456"/>
        <v>0</v>
      </c>
      <c r="H7799">
        <f t="shared" si="1457"/>
        <v>0</v>
      </c>
      <c r="J7799">
        <v>3684.8180000000002</v>
      </c>
      <c r="K7799">
        <f t="shared" si="1458"/>
        <v>0</v>
      </c>
      <c r="L7799">
        <f t="shared" si="1459"/>
        <v>0</v>
      </c>
      <c r="M7799">
        <f t="shared" si="1460"/>
        <v>0</v>
      </c>
      <c r="N7799">
        <f t="shared" si="1461"/>
        <v>0</v>
      </c>
      <c r="O7799">
        <f t="shared" si="1462"/>
        <v>0</v>
      </c>
      <c r="P7799">
        <f t="shared" si="1463"/>
        <v>0</v>
      </c>
    </row>
    <row r="7800" spans="1:16" x14ac:dyDescent="0.35">
      <c r="A7800" s="48" t="s">
        <v>9</v>
      </c>
      <c r="B7800">
        <v>2650</v>
      </c>
      <c r="C7800">
        <f t="shared" si="1452"/>
        <v>0</v>
      </c>
      <c r="D7800">
        <f t="shared" si="1453"/>
        <v>0</v>
      </c>
      <c r="E7800">
        <f t="shared" si="1454"/>
        <v>0</v>
      </c>
      <c r="F7800">
        <f t="shared" si="1455"/>
        <v>0</v>
      </c>
      <c r="G7800">
        <f t="shared" si="1456"/>
        <v>0</v>
      </c>
      <c r="H7800">
        <f t="shared" si="1457"/>
        <v>0</v>
      </c>
      <c r="J7800">
        <v>3687.5</v>
      </c>
      <c r="K7800">
        <f t="shared" si="1458"/>
        <v>0</v>
      </c>
      <c r="L7800">
        <f t="shared" si="1459"/>
        <v>0</v>
      </c>
      <c r="M7800">
        <f t="shared" si="1460"/>
        <v>0</v>
      </c>
      <c r="N7800">
        <f t="shared" si="1461"/>
        <v>0</v>
      </c>
      <c r="O7800">
        <f t="shared" si="1462"/>
        <v>0</v>
      </c>
      <c r="P7800">
        <f t="shared" si="1463"/>
        <v>0</v>
      </c>
    </row>
    <row r="7801" spans="1:16" x14ac:dyDescent="0.35">
      <c r="A7801" s="48" t="s">
        <v>9</v>
      </c>
      <c r="B7801">
        <v>2665.4549999999999</v>
      </c>
      <c r="C7801">
        <f t="shared" si="1452"/>
        <v>0</v>
      </c>
      <c r="D7801">
        <f t="shared" si="1453"/>
        <v>0</v>
      </c>
      <c r="E7801">
        <f t="shared" si="1454"/>
        <v>0</v>
      </c>
      <c r="F7801">
        <f t="shared" si="1455"/>
        <v>0</v>
      </c>
      <c r="G7801">
        <f t="shared" si="1456"/>
        <v>0</v>
      </c>
      <c r="H7801">
        <f t="shared" si="1457"/>
        <v>0</v>
      </c>
      <c r="J7801">
        <v>3687.5</v>
      </c>
      <c r="K7801">
        <f t="shared" si="1458"/>
        <v>0</v>
      </c>
      <c r="L7801">
        <f t="shared" si="1459"/>
        <v>0</v>
      </c>
      <c r="M7801">
        <f t="shared" si="1460"/>
        <v>0</v>
      </c>
      <c r="N7801">
        <f t="shared" si="1461"/>
        <v>0</v>
      </c>
      <c r="O7801">
        <f t="shared" si="1462"/>
        <v>0</v>
      </c>
      <c r="P7801">
        <f t="shared" si="1463"/>
        <v>0</v>
      </c>
    </row>
    <row r="7802" spans="1:16" x14ac:dyDescent="0.35">
      <c r="A7802" s="48" t="s">
        <v>9</v>
      </c>
      <c r="B7802">
        <v>2666.6669999999999</v>
      </c>
      <c r="C7802">
        <f t="shared" si="1452"/>
        <v>0</v>
      </c>
      <c r="D7802">
        <f t="shared" si="1453"/>
        <v>0</v>
      </c>
      <c r="E7802">
        <f t="shared" si="1454"/>
        <v>0</v>
      </c>
      <c r="F7802">
        <f t="shared" si="1455"/>
        <v>0</v>
      </c>
      <c r="G7802">
        <f t="shared" si="1456"/>
        <v>0</v>
      </c>
      <c r="H7802">
        <f t="shared" si="1457"/>
        <v>0</v>
      </c>
      <c r="J7802">
        <v>3688.4</v>
      </c>
      <c r="K7802">
        <f t="shared" si="1458"/>
        <v>0</v>
      </c>
      <c r="L7802">
        <f t="shared" si="1459"/>
        <v>0</v>
      </c>
      <c r="M7802">
        <f t="shared" si="1460"/>
        <v>0</v>
      </c>
      <c r="N7802">
        <f t="shared" si="1461"/>
        <v>0</v>
      </c>
      <c r="O7802">
        <f t="shared" si="1462"/>
        <v>0</v>
      </c>
      <c r="P7802">
        <f t="shared" si="1463"/>
        <v>0</v>
      </c>
    </row>
    <row r="7803" spans="1:16" x14ac:dyDescent="0.35">
      <c r="A7803" s="48" t="s">
        <v>9</v>
      </c>
      <c r="B7803">
        <v>2666.6669999999999</v>
      </c>
      <c r="C7803">
        <f t="shared" si="1452"/>
        <v>0</v>
      </c>
      <c r="D7803">
        <f t="shared" si="1453"/>
        <v>0</v>
      </c>
      <c r="E7803">
        <f t="shared" si="1454"/>
        <v>0</v>
      </c>
      <c r="F7803">
        <f t="shared" si="1455"/>
        <v>0</v>
      </c>
      <c r="G7803">
        <f t="shared" si="1456"/>
        <v>0</v>
      </c>
      <c r="H7803">
        <f t="shared" si="1457"/>
        <v>0</v>
      </c>
      <c r="J7803">
        <v>3688.8330000000001</v>
      </c>
      <c r="K7803">
        <f t="shared" si="1458"/>
        <v>0</v>
      </c>
      <c r="L7803">
        <f t="shared" si="1459"/>
        <v>0</v>
      </c>
      <c r="M7803">
        <f t="shared" si="1460"/>
        <v>0</v>
      </c>
      <c r="N7803">
        <f t="shared" si="1461"/>
        <v>0</v>
      </c>
      <c r="O7803">
        <f t="shared" si="1462"/>
        <v>0</v>
      </c>
      <c r="P7803">
        <f t="shared" si="1463"/>
        <v>0</v>
      </c>
    </row>
    <row r="7804" spans="1:16" x14ac:dyDescent="0.35">
      <c r="A7804" s="48" t="s">
        <v>9</v>
      </c>
      <c r="B7804">
        <v>2666.6669999999999</v>
      </c>
      <c r="C7804">
        <f t="shared" si="1452"/>
        <v>0</v>
      </c>
      <c r="D7804">
        <f t="shared" si="1453"/>
        <v>0</v>
      </c>
      <c r="E7804">
        <f t="shared" si="1454"/>
        <v>0</v>
      </c>
      <c r="F7804">
        <f t="shared" si="1455"/>
        <v>0</v>
      </c>
      <c r="G7804">
        <f t="shared" si="1456"/>
        <v>0</v>
      </c>
      <c r="H7804">
        <f t="shared" si="1457"/>
        <v>0</v>
      </c>
      <c r="J7804">
        <v>3691.5</v>
      </c>
      <c r="K7804">
        <f t="shared" si="1458"/>
        <v>0</v>
      </c>
      <c r="L7804">
        <f t="shared" si="1459"/>
        <v>0</v>
      </c>
      <c r="M7804">
        <f t="shared" si="1460"/>
        <v>0</v>
      </c>
      <c r="N7804">
        <f t="shared" si="1461"/>
        <v>0</v>
      </c>
      <c r="O7804">
        <f t="shared" si="1462"/>
        <v>0</v>
      </c>
      <c r="P7804">
        <f t="shared" si="1463"/>
        <v>0</v>
      </c>
    </row>
    <row r="7805" spans="1:16" x14ac:dyDescent="0.35">
      <c r="A7805" s="48" t="s">
        <v>9</v>
      </c>
      <c r="B7805">
        <v>2666.6669999999999</v>
      </c>
      <c r="C7805">
        <f t="shared" si="1452"/>
        <v>0</v>
      </c>
      <c r="D7805">
        <f t="shared" si="1453"/>
        <v>0</v>
      </c>
      <c r="E7805">
        <f t="shared" si="1454"/>
        <v>0</v>
      </c>
      <c r="F7805">
        <f t="shared" si="1455"/>
        <v>0</v>
      </c>
      <c r="G7805">
        <f t="shared" si="1456"/>
        <v>0</v>
      </c>
      <c r="H7805">
        <f t="shared" si="1457"/>
        <v>0</v>
      </c>
      <c r="J7805">
        <v>3691.5</v>
      </c>
      <c r="K7805">
        <f t="shared" si="1458"/>
        <v>0</v>
      </c>
      <c r="L7805">
        <f t="shared" si="1459"/>
        <v>0</v>
      </c>
      <c r="M7805">
        <f t="shared" si="1460"/>
        <v>0</v>
      </c>
      <c r="N7805">
        <f t="shared" si="1461"/>
        <v>0</v>
      </c>
      <c r="O7805">
        <f t="shared" si="1462"/>
        <v>0</v>
      </c>
      <c r="P7805">
        <f t="shared" si="1463"/>
        <v>0</v>
      </c>
    </row>
    <row r="7806" spans="1:16" x14ac:dyDescent="0.35">
      <c r="A7806" s="48" t="s">
        <v>9</v>
      </c>
      <c r="B7806">
        <v>2666.6669999999999</v>
      </c>
      <c r="C7806">
        <f t="shared" si="1452"/>
        <v>0</v>
      </c>
      <c r="D7806">
        <f t="shared" si="1453"/>
        <v>0</v>
      </c>
      <c r="E7806">
        <f t="shared" si="1454"/>
        <v>0</v>
      </c>
      <c r="F7806">
        <f t="shared" si="1455"/>
        <v>0</v>
      </c>
      <c r="G7806">
        <f t="shared" si="1456"/>
        <v>0</v>
      </c>
      <c r="H7806">
        <f t="shared" si="1457"/>
        <v>0</v>
      </c>
      <c r="J7806">
        <v>3692</v>
      </c>
      <c r="K7806">
        <f t="shared" si="1458"/>
        <v>0</v>
      </c>
      <c r="L7806">
        <f t="shared" si="1459"/>
        <v>0</v>
      </c>
      <c r="M7806">
        <f t="shared" si="1460"/>
        <v>0</v>
      </c>
      <c r="N7806">
        <f t="shared" si="1461"/>
        <v>0</v>
      </c>
      <c r="O7806">
        <f t="shared" si="1462"/>
        <v>0</v>
      </c>
      <c r="P7806">
        <f t="shared" si="1463"/>
        <v>0</v>
      </c>
    </row>
    <row r="7807" spans="1:16" x14ac:dyDescent="0.35">
      <c r="A7807" s="48" t="s">
        <v>9</v>
      </c>
      <c r="B7807">
        <v>2666.6669999999999</v>
      </c>
      <c r="C7807">
        <f t="shared" si="1452"/>
        <v>0</v>
      </c>
      <c r="D7807">
        <f t="shared" si="1453"/>
        <v>0</v>
      </c>
      <c r="E7807">
        <f t="shared" si="1454"/>
        <v>0</v>
      </c>
      <c r="F7807">
        <f t="shared" si="1455"/>
        <v>0</v>
      </c>
      <c r="G7807">
        <f t="shared" si="1456"/>
        <v>0</v>
      </c>
      <c r="H7807">
        <f t="shared" si="1457"/>
        <v>0</v>
      </c>
      <c r="J7807">
        <v>3694.3330000000001</v>
      </c>
      <c r="K7807">
        <f t="shared" si="1458"/>
        <v>0</v>
      </c>
      <c r="L7807">
        <f t="shared" si="1459"/>
        <v>0</v>
      </c>
      <c r="M7807">
        <f t="shared" si="1460"/>
        <v>0</v>
      </c>
      <c r="N7807">
        <f t="shared" si="1461"/>
        <v>0</v>
      </c>
      <c r="O7807">
        <f t="shared" si="1462"/>
        <v>0</v>
      </c>
      <c r="P7807">
        <f t="shared" si="1463"/>
        <v>0</v>
      </c>
    </row>
    <row r="7808" spans="1:16" x14ac:dyDescent="0.35">
      <c r="A7808" s="48" t="s">
        <v>9</v>
      </c>
      <c r="B7808">
        <v>2666.6669999999999</v>
      </c>
      <c r="C7808">
        <f t="shared" si="1452"/>
        <v>0</v>
      </c>
      <c r="D7808">
        <f t="shared" si="1453"/>
        <v>0</v>
      </c>
      <c r="E7808">
        <f t="shared" si="1454"/>
        <v>0</v>
      </c>
      <c r="F7808">
        <f t="shared" si="1455"/>
        <v>0</v>
      </c>
      <c r="G7808">
        <f t="shared" si="1456"/>
        <v>0</v>
      </c>
      <c r="H7808">
        <f t="shared" si="1457"/>
        <v>0</v>
      </c>
      <c r="J7808">
        <v>3694.5</v>
      </c>
      <c r="K7808">
        <f t="shared" si="1458"/>
        <v>0</v>
      </c>
      <c r="L7808">
        <f t="shared" si="1459"/>
        <v>0</v>
      </c>
      <c r="M7808">
        <f t="shared" si="1460"/>
        <v>0</v>
      </c>
      <c r="N7808">
        <f t="shared" si="1461"/>
        <v>0</v>
      </c>
      <c r="O7808">
        <f t="shared" si="1462"/>
        <v>0</v>
      </c>
      <c r="P7808">
        <f t="shared" si="1463"/>
        <v>0</v>
      </c>
    </row>
    <row r="7809" spans="1:16" x14ac:dyDescent="0.35">
      <c r="A7809" s="48" t="s">
        <v>9</v>
      </c>
      <c r="B7809">
        <v>2666.6669999999999</v>
      </c>
      <c r="C7809">
        <f t="shared" si="1452"/>
        <v>0</v>
      </c>
      <c r="D7809">
        <f t="shared" si="1453"/>
        <v>0</v>
      </c>
      <c r="E7809">
        <f t="shared" si="1454"/>
        <v>0</v>
      </c>
      <c r="F7809">
        <f t="shared" si="1455"/>
        <v>0</v>
      </c>
      <c r="G7809">
        <f t="shared" si="1456"/>
        <v>0</v>
      </c>
      <c r="H7809">
        <f t="shared" si="1457"/>
        <v>0</v>
      </c>
      <c r="J7809">
        <v>3697.143</v>
      </c>
      <c r="K7809">
        <f t="shared" si="1458"/>
        <v>0</v>
      </c>
      <c r="L7809">
        <f t="shared" si="1459"/>
        <v>0</v>
      </c>
      <c r="M7809">
        <f t="shared" si="1460"/>
        <v>0</v>
      </c>
      <c r="N7809">
        <f t="shared" si="1461"/>
        <v>0</v>
      </c>
      <c r="O7809">
        <f t="shared" si="1462"/>
        <v>0</v>
      </c>
      <c r="P7809">
        <f t="shared" si="1463"/>
        <v>0</v>
      </c>
    </row>
    <row r="7810" spans="1:16" x14ac:dyDescent="0.35">
      <c r="A7810" s="48" t="s">
        <v>9</v>
      </c>
      <c r="B7810">
        <v>2666.6669999999999</v>
      </c>
      <c r="C7810">
        <f t="shared" si="1452"/>
        <v>0</v>
      </c>
      <c r="D7810">
        <f t="shared" si="1453"/>
        <v>0</v>
      </c>
      <c r="E7810">
        <f t="shared" si="1454"/>
        <v>0</v>
      </c>
      <c r="F7810">
        <f t="shared" si="1455"/>
        <v>0</v>
      </c>
      <c r="G7810">
        <f t="shared" si="1456"/>
        <v>0</v>
      </c>
      <c r="H7810">
        <f t="shared" si="1457"/>
        <v>0</v>
      </c>
      <c r="J7810">
        <v>3699.2</v>
      </c>
      <c r="K7810">
        <f t="shared" si="1458"/>
        <v>0</v>
      </c>
      <c r="L7810">
        <f t="shared" si="1459"/>
        <v>0</v>
      </c>
      <c r="M7810">
        <f t="shared" si="1460"/>
        <v>0</v>
      </c>
      <c r="N7810">
        <f t="shared" si="1461"/>
        <v>0</v>
      </c>
      <c r="O7810">
        <f t="shared" si="1462"/>
        <v>0</v>
      </c>
      <c r="P7810">
        <f t="shared" si="1463"/>
        <v>0</v>
      </c>
    </row>
    <row r="7811" spans="1:16" x14ac:dyDescent="0.35">
      <c r="A7811" s="48" t="s">
        <v>9</v>
      </c>
      <c r="B7811">
        <v>2666.6669999999999</v>
      </c>
      <c r="C7811">
        <f t="shared" si="1452"/>
        <v>0</v>
      </c>
      <c r="D7811">
        <f t="shared" si="1453"/>
        <v>0</v>
      </c>
      <c r="E7811">
        <f t="shared" si="1454"/>
        <v>0</v>
      </c>
      <c r="F7811">
        <f t="shared" si="1455"/>
        <v>0</v>
      </c>
      <c r="G7811">
        <f t="shared" si="1456"/>
        <v>0</v>
      </c>
      <c r="H7811">
        <f t="shared" si="1457"/>
        <v>0</v>
      </c>
      <c r="J7811">
        <v>3700</v>
      </c>
      <c r="K7811">
        <f t="shared" si="1458"/>
        <v>0</v>
      </c>
      <c r="L7811">
        <f t="shared" si="1459"/>
        <v>0</v>
      </c>
      <c r="M7811">
        <f t="shared" si="1460"/>
        <v>0</v>
      </c>
      <c r="N7811">
        <f t="shared" si="1461"/>
        <v>0</v>
      </c>
      <c r="O7811">
        <f t="shared" si="1462"/>
        <v>0</v>
      </c>
      <c r="P7811">
        <f t="shared" si="1463"/>
        <v>0</v>
      </c>
    </row>
    <row r="7812" spans="1:16" x14ac:dyDescent="0.35">
      <c r="A7812" s="48" t="s">
        <v>9</v>
      </c>
      <c r="B7812">
        <v>2666.6669999999999</v>
      </c>
      <c r="C7812">
        <f t="shared" ref="C7812:C7875" si="1464">IF(B7812&lt;$Z$6,1,0)</f>
        <v>0</v>
      </c>
      <c r="D7812">
        <f t="shared" ref="D7812:D7875" si="1465">MAX(($Z$6-B7812)/$Z$6, 0)</f>
        <v>0</v>
      </c>
      <c r="E7812">
        <f t="shared" ref="E7812:E7875" si="1466">POWER(D7812,2)</f>
        <v>0</v>
      </c>
      <c r="F7812">
        <f t="shared" ref="F7812:F7875" si="1467">IF(B7812&lt;$AB$12,1,0)</f>
        <v>0</v>
      </c>
      <c r="G7812">
        <f t="shared" ref="G7812:G7875" si="1468">MAX(($AB$12-B7812)/$AB$12, 0)</f>
        <v>0</v>
      </c>
      <c r="H7812">
        <f t="shared" ref="H7812:H7875" si="1469">POWER(G7812,2)</f>
        <v>0</v>
      </c>
      <c r="J7812">
        <v>3700</v>
      </c>
      <c r="K7812">
        <f t="shared" ref="K7812:K7875" si="1470">IF(J7812&lt;$Z$7,1,0)</f>
        <v>0</v>
      </c>
      <c r="L7812">
        <f t="shared" ref="L7812:L7875" si="1471">MAX(($Z$7-J7812)/$Z$7, 0)</f>
        <v>0</v>
      </c>
      <c r="M7812">
        <f t="shared" ref="M7812:M7875" si="1472">POWER(L7812,2)</f>
        <v>0</v>
      </c>
      <c r="N7812">
        <f t="shared" ref="N7812:N7875" si="1473">IF(J7812&lt;$AC$12,1,0)</f>
        <v>0</v>
      </c>
      <c r="O7812">
        <f t="shared" ref="O7812:O7875" si="1474">MAX(($AC$12-J7812)/$AC$12, 0)</f>
        <v>0</v>
      </c>
      <c r="P7812">
        <f t="shared" ref="P7812:P7875" si="1475">POWER(O7812,2)</f>
        <v>0</v>
      </c>
    </row>
    <row r="7813" spans="1:16" x14ac:dyDescent="0.35">
      <c r="A7813" s="48" t="s">
        <v>9</v>
      </c>
      <c r="B7813">
        <v>2666.6669999999999</v>
      </c>
      <c r="C7813">
        <f t="shared" si="1464"/>
        <v>0</v>
      </c>
      <c r="D7813">
        <f t="shared" si="1465"/>
        <v>0</v>
      </c>
      <c r="E7813">
        <f t="shared" si="1466"/>
        <v>0</v>
      </c>
      <c r="F7813">
        <f t="shared" si="1467"/>
        <v>0</v>
      </c>
      <c r="G7813">
        <f t="shared" si="1468"/>
        <v>0</v>
      </c>
      <c r="H7813">
        <f t="shared" si="1469"/>
        <v>0</v>
      </c>
      <c r="J7813">
        <v>3700</v>
      </c>
      <c r="K7813">
        <f t="shared" si="1470"/>
        <v>0</v>
      </c>
      <c r="L7813">
        <f t="shared" si="1471"/>
        <v>0</v>
      </c>
      <c r="M7813">
        <f t="shared" si="1472"/>
        <v>0</v>
      </c>
      <c r="N7813">
        <f t="shared" si="1473"/>
        <v>0</v>
      </c>
      <c r="O7813">
        <f t="shared" si="1474"/>
        <v>0</v>
      </c>
      <c r="P7813">
        <f t="shared" si="1475"/>
        <v>0</v>
      </c>
    </row>
    <row r="7814" spans="1:16" x14ac:dyDescent="0.35">
      <c r="A7814" s="48" t="s">
        <v>9</v>
      </c>
      <c r="B7814">
        <v>2666.6669999999999</v>
      </c>
      <c r="C7814">
        <f t="shared" si="1464"/>
        <v>0</v>
      </c>
      <c r="D7814">
        <f t="shared" si="1465"/>
        <v>0</v>
      </c>
      <c r="E7814">
        <f t="shared" si="1466"/>
        <v>0</v>
      </c>
      <c r="F7814">
        <f t="shared" si="1467"/>
        <v>0</v>
      </c>
      <c r="G7814">
        <f t="shared" si="1468"/>
        <v>0</v>
      </c>
      <c r="H7814">
        <f t="shared" si="1469"/>
        <v>0</v>
      </c>
      <c r="J7814">
        <v>3700</v>
      </c>
      <c r="K7814">
        <f t="shared" si="1470"/>
        <v>0</v>
      </c>
      <c r="L7814">
        <f t="shared" si="1471"/>
        <v>0</v>
      </c>
      <c r="M7814">
        <f t="shared" si="1472"/>
        <v>0</v>
      </c>
      <c r="N7814">
        <f t="shared" si="1473"/>
        <v>0</v>
      </c>
      <c r="O7814">
        <f t="shared" si="1474"/>
        <v>0</v>
      </c>
      <c r="P7814">
        <f t="shared" si="1475"/>
        <v>0</v>
      </c>
    </row>
    <row r="7815" spans="1:16" x14ac:dyDescent="0.35">
      <c r="A7815" s="48" t="s">
        <v>9</v>
      </c>
      <c r="B7815">
        <v>2666.6669999999999</v>
      </c>
      <c r="C7815">
        <f t="shared" si="1464"/>
        <v>0</v>
      </c>
      <c r="D7815">
        <f t="shared" si="1465"/>
        <v>0</v>
      </c>
      <c r="E7815">
        <f t="shared" si="1466"/>
        <v>0</v>
      </c>
      <c r="F7815">
        <f t="shared" si="1467"/>
        <v>0</v>
      </c>
      <c r="G7815">
        <f t="shared" si="1468"/>
        <v>0</v>
      </c>
      <c r="H7815">
        <f t="shared" si="1469"/>
        <v>0</v>
      </c>
      <c r="J7815">
        <v>3702.6669999999999</v>
      </c>
      <c r="K7815">
        <f t="shared" si="1470"/>
        <v>0</v>
      </c>
      <c r="L7815">
        <f t="shared" si="1471"/>
        <v>0</v>
      </c>
      <c r="M7815">
        <f t="shared" si="1472"/>
        <v>0</v>
      </c>
      <c r="N7815">
        <f t="shared" si="1473"/>
        <v>0</v>
      </c>
      <c r="O7815">
        <f t="shared" si="1474"/>
        <v>0</v>
      </c>
      <c r="P7815">
        <f t="shared" si="1475"/>
        <v>0</v>
      </c>
    </row>
    <row r="7816" spans="1:16" x14ac:dyDescent="0.35">
      <c r="A7816" s="48" t="s">
        <v>9</v>
      </c>
      <c r="B7816">
        <v>2666.6669999999999</v>
      </c>
      <c r="C7816">
        <f t="shared" si="1464"/>
        <v>0</v>
      </c>
      <c r="D7816">
        <f t="shared" si="1465"/>
        <v>0</v>
      </c>
      <c r="E7816">
        <f t="shared" si="1466"/>
        <v>0</v>
      </c>
      <c r="F7816">
        <f t="shared" si="1467"/>
        <v>0</v>
      </c>
      <c r="G7816">
        <f t="shared" si="1468"/>
        <v>0</v>
      </c>
      <c r="H7816">
        <f t="shared" si="1469"/>
        <v>0</v>
      </c>
      <c r="J7816">
        <v>3704</v>
      </c>
      <c r="K7816">
        <f t="shared" si="1470"/>
        <v>0</v>
      </c>
      <c r="L7816">
        <f t="shared" si="1471"/>
        <v>0</v>
      </c>
      <c r="M7816">
        <f t="shared" si="1472"/>
        <v>0</v>
      </c>
      <c r="N7816">
        <f t="shared" si="1473"/>
        <v>0</v>
      </c>
      <c r="O7816">
        <f t="shared" si="1474"/>
        <v>0</v>
      </c>
      <c r="P7816">
        <f t="shared" si="1475"/>
        <v>0</v>
      </c>
    </row>
    <row r="7817" spans="1:16" x14ac:dyDescent="0.35">
      <c r="A7817" s="48" t="s">
        <v>9</v>
      </c>
      <c r="B7817">
        <v>2666.6669999999999</v>
      </c>
      <c r="C7817">
        <f t="shared" si="1464"/>
        <v>0</v>
      </c>
      <c r="D7817">
        <f t="shared" si="1465"/>
        <v>0</v>
      </c>
      <c r="E7817">
        <f t="shared" si="1466"/>
        <v>0</v>
      </c>
      <c r="F7817">
        <f t="shared" si="1467"/>
        <v>0</v>
      </c>
      <c r="G7817">
        <f t="shared" si="1468"/>
        <v>0</v>
      </c>
      <c r="H7817">
        <f t="shared" si="1469"/>
        <v>0</v>
      </c>
      <c r="J7817">
        <v>3705.4</v>
      </c>
      <c r="K7817">
        <f t="shared" si="1470"/>
        <v>0</v>
      </c>
      <c r="L7817">
        <f t="shared" si="1471"/>
        <v>0</v>
      </c>
      <c r="M7817">
        <f t="shared" si="1472"/>
        <v>0</v>
      </c>
      <c r="N7817">
        <f t="shared" si="1473"/>
        <v>0</v>
      </c>
      <c r="O7817">
        <f t="shared" si="1474"/>
        <v>0</v>
      </c>
      <c r="P7817">
        <f t="shared" si="1475"/>
        <v>0</v>
      </c>
    </row>
    <row r="7818" spans="1:16" x14ac:dyDescent="0.35">
      <c r="A7818" s="48" t="s">
        <v>9</v>
      </c>
      <c r="B7818">
        <v>2666.6669999999999</v>
      </c>
      <c r="C7818">
        <f t="shared" si="1464"/>
        <v>0</v>
      </c>
      <c r="D7818">
        <f t="shared" si="1465"/>
        <v>0</v>
      </c>
      <c r="E7818">
        <f t="shared" si="1466"/>
        <v>0</v>
      </c>
      <c r="F7818">
        <f t="shared" si="1467"/>
        <v>0</v>
      </c>
      <c r="G7818">
        <f t="shared" si="1468"/>
        <v>0</v>
      </c>
      <c r="H7818">
        <f t="shared" si="1469"/>
        <v>0</v>
      </c>
      <c r="J7818">
        <v>3705.6</v>
      </c>
      <c r="K7818">
        <f t="shared" si="1470"/>
        <v>0</v>
      </c>
      <c r="L7818">
        <f t="shared" si="1471"/>
        <v>0</v>
      </c>
      <c r="M7818">
        <f t="shared" si="1472"/>
        <v>0</v>
      </c>
      <c r="N7818">
        <f t="shared" si="1473"/>
        <v>0</v>
      </c>
      <c r="O7818">
        <f t="shared" si="1474"/>
        <v>0</v>
      </c>
      <c r="P7818">
        <f t="shared" si="1475"/>
        <v>0</v>
      </c>
    </row>
    <row r="7819" spans="1:16" x14ac:dyDescent="0.35">
      <c r="A7819" s="48" t="s">
        <v>9</v>
      </c>
      <c r="B7819">
        <v>2666.6669999999999</v>
      </c>
      <c r="C7819">
        <f t="shared" si="1464"/>
        <v>0</v>
      </c>
      <c r="D7819">
        <f t="shared" si="1465"/>
        <v>0</v>
      </c>
      <c r="E7819">
        <f t="shared" si="1466"/>
        <v>0</v>
      </c>
      <c r="F7819">
        <f t="shared" si="1467"/>
        <v>0</v>
      </c>
      <c r="G7819">
        <f t="shared" si="1468"/>
        <v>0</v>
      </c>
      <c r="H7819">
        <f t="shared" si="1469"/>
        <v>0</v>
      </c>
      <c r="J7819">
        <v>3706.5</v>
      </c>
      <c r="K7819">
        <f t="shared" si="1470"/>
        <v>0</v>
      </c>
      <c r="L7819">
        <f t="shared" si="1471"/>
        <v>0</v>
      </c>
      <c r="M7819">
        <f t="shared" si="1472"/>
        <v>0</v>
      </c>
      <c r="N7819">
        <f t="shared" si="1473"/>
        <v>0</v>
      </c>
      <c r="O7819">
        <f t="shared" si="1474"/>
        <v>0</v>
      </c>
      <c r="P7819">
        <f t="shared" si="1475"/>
        <v>0</v>
      </c>
    </row>
    <row r="7820" spans="1:16" x14ac:dyDescent="0.35">
      <c r="A7820" s="48" t="s">
        <v>9</v>
      </c>
      <c r="B7820">
        <v>2666.6669999999999</v>
      </c>
      <c r="C7820">
        <f t="shared" si="1464"/>
        <v>0</v>
      </c>
      <c r="D7820">
        <f t="shared" si="1465"/>
        <v>0</v>
      </c>
      <c r="E7820">
        <f t="shared" si="1466"/>
        <v>0</v>
      </c>
      <c r="F7820">
        <f t="shared" si="1467"/>
        <v>0</v>
      </c>
      <c r="G7820">
        <f t="shared" si="1468"/>
        <v>0</v>
      </c>
      <c r="H7820">
        <f t="shared" si="1469"/>
        <v>0</v>
      </c>
      <c r="J7820">
        <v>3707.3330000000001</v>
      </c>
      <c r="K7820">
        <f t="shared" si="1470"/>
        <v>0</v>
      </c>
      <c r="L7820">
        <f t="shared" si="1471"/>
        <v>0</v>
      </c>
      <c r="M7820">
        <f t="shared" si="1472"/>
        <v>0</v>
      </c>
      <c r="N7820">
        <f t="shared" si="1473"/>
        <v>0</v>
      </c>
      <c r="O7820">
        <f t="shared" si="1474"/>
        <v>0</v>
      </c>
      <c r="P7820">
        <f t="shared" si="1475"/>
        <v>0</v>
      </c>
    </row>
    <row r="7821" spans="1:16" x14ac:dyDescent="0.35">
      <c r="A7821" s="48" t="s">
        <v>9</v>
      </c>
      <c r="B7821">
        <v>2666.6669999999999</v>
      </c>
      <c r="C7821">
        <f t="shared" si="1464"/>
        <v>0</v>
      </c>
      <c r="D7821">
        <f t="shared" si="1465"/>
        <v>0</v>
      </c>
      <c r="E7821">
        <f t="shared" si="1466"/>
        <v>0</v>
      </c>
      <c r="F7821">
        <f t="shared" si="1467"/>
        <v>0</v>
      </c>
      <c r="G7821">
        <f t="shared" si="1468"/>
        <v>0</v>
      </c>
      <c r="H7821">
        <f t="shared" si="1469"/>
        <v>0</v>
      </c>
      <c r="J7821">
        <v>3708.25</v>
      </c>
      <c r="K7821">
        <f t="shared" si="1470"/>
        <v>0</v>
      </c>
      <c r="L7821">
        <f t="shared" si="1471"/>
        <v>0</v>
      </c>
      <c r="M7821">
        <f t="shared" si="1472"/>
        <v>0</v>
      </c>
      <c r="N7821">
        <f t="shared" si="1473"/>
        <v>0</v>
      </c>
      <c r="O7821">
        <f t="shared" si="1474"/>
        <v>0</v>
      </c>
      <c r="P7821">
        <f t="shared" si="1475"/>
        <v>0</v>
      </c>
    </row>
    <row r="7822" spans="1:16" x14ac:dyDescent="0.35">
      <c r="A7822" s="48" t="s">
        <v>9</v>
      </c>
      <c r="B7822">
        <v>2666.6669999999999</v>
      </c>
      <c r="C7822">
        <f t="shared" si="1464"/>
        <v>0</v>
      </c>
      <c r="D7822">
        <f t="shared" si="1465"/>
        <v>0</v>
      </c>
      <c r="E7822">
        <f t="shared" si="1466"/>
        <v>0</v>
      </c>
      <c r="F7822">
        <f t="shared" si="1467"/>
        <v>0</v>
      </c>
      <c r="G7822">
        <f t="shared" si="1468"/>
        <v>0</v>
      </c>
      <c r="H7822">
        <f t="shared" si="1469"/>
        <v>0</v>
      </c>
      <c r="J7822">
        <v>3708.4</v>
      </c>
      <c r="K7822">
        <f t="shared" si="1470"/>
        <v>0</v>
      </c>
      <c r="L7822">
        <f t="shared" si="1471"/>
        <v>0</v>
      </c>
      <c r="M7822">
        <f t="shared" si="1472"/>
        <v>0</v>
      </c>
      <c r="N7822">
        <f t="shared" si="1473"/>
        <v>0</v>
      </c>
      <c r="O7822">
        <f t="shared" si="1474"/>
        <v>0</v>
      </c>
      <c r="P7822">
        <f t="shared" si="1475"/>
        <v>0</v>
      </c>
    </row>
    <row r="7823" spans="1:16" x14ac:dyDescent="0.35">
      <c r="A7823" s="48" t="s">
        <v>9</v>
      </c>
      <c r="B7823">
        <v>2666.6669999999999</v>
      </c>
      <c r="C7823">
        <f t="shared" si="1464"/>
        <v>0</v>
      </c>
      <c r="D7823">
        <f t="shared" si="1465"/>
        <v>0</v>
      </c>
      <c r="E7823">
        <f t="shared" si="1466"/>
        <v>0</v>
      </c>
      <c r="F7823">
        <f t="shared" si="1467"/>
        <v>0</v>
      </c>
      <c r="G7823">
        <f t="shared" si="1468"/>
        <v>0</v>
      </c>
      <c r="H7823">
        <f t="shared" si="1469"/>
        <v>0</v>
      </c>
      <c r="J7823">
        <v>3708.4</v>
      </c>
      <c r="K7823">
        <f t="shared" si="1470"/>
        <v>0</v>
      </c>
      <c r="L7823">
        <f t="shared" si="1471"/>
        <v>0</v>
      </c>
      <c r="M7823">
        <f t="shared" si="1472"/>
        <v>0</v>
      </c>
      <c r="N7823">
        <f t="shared" si="1473"/>
        <v>0</v>
      </c>
      <c r="O7823">
        <f t="shared" si="1474"/>
        <v>0</v>
      </c>
      <c r="P7823">
        <f t="shared" si="1475"/>
        <v>0</v>
      </c>
    </row>
    <row r="7824" spans="1:16" x14ac:dyDescent="0.35">
      <c r="A7824" s="48" t="s">
        <v>9</v>
      </c>
      <c r="B7824">
        <v>2666.6669999999999</v>
      </c>
      <c r="C7824">
        <f t="shared" si="1464"/>
        <v>0</v>
      </c>
      <c r="D7824">
        <f t="shared" si="1465"/>
        <v>0</v>
      </c>
      <c r="E7824">
        <f t="shared" si="1466"/>
        <v>0</v>
      </c>
      <c r="F7824">
        <f t="shared" si="1467"/>
        <v>0</v>
      </c>
      <c r="G7824">
        <f t="shared" si="1468"/>
        <v>0</v>
      </c>
      <c r="H7824">
        <f t="shared" si="1469"/>
        <v>0</v>
      </c>
      <c r="J7824">
        <v>3708.5</v>
      </c>
      <c r="K7824">
        <f t="shared" si="1470"/>
        <v>0</v>
      </c>
      <c r="L7824">
        <f t="shared" si="1471"/>
        <v>0</v>
      </c>
      <c r="M7824">
        <f t="shared" si="1472"/>
        <v>0</v>
      </c>
      <c r="N7824">
        <f t="shared" si="1473"/>
        <v>0</v>
      </c>
      <c r="O7824">
        <f t="shared" si="1474"/>
        <v>0</v>
      </c>
      <c r="P7824">
        <f t="shared" si="1475"/>
        <v>0</v>
      </c>
    </row>
    <row r="7825" spans="1:16" x14ac:dyDescent="0.35">
      <c r="A7825" s="48" t="s">
        <v>9</v>
      </c>
      <c r="B7825">
        <v>2666.6669999999999</v>
      </c>
      <c r="C7825">
        <f t="shared" si="1464"/>
        <v>0</v>
      </c>
      <c r="D7825">
        <f t="shared" si="1465"/>
        <v>0</v>
      </c>
      <c r="E7825">
        <f t="shared" si="1466"/>
        <v>0</v>
      </c>
      <c r="F7825">
        <f t="shared" si="1467"/>
        <v>0</v>
      </c>
      <c r="G7825">
        <f t="shared" si="1468"/>
        <v>0</v>
      </c>
      <c r="H7825">
        <f t="shared" si="1469"/>
        <v>0</v>
      </c>
      <c r="J7825">
        <v>3708.5</v>
      </c>
      <c r="K7825">
        <f t="shared" si="1470"/>
        <v>0</v>
      </c>
      <c r="L7825">
        <f t="shared" si="1471"/>
        <v>0</v>
      </c>
      <c r="M7825">
        <f t="shared" si="1472"/>
        <v>0</v>
      </c>
      <c r="N7825">
        <f t="shared" si="1473"/>
        <v>0</v>
      </c>
      <c r="O7825">
        <f t="shared" si="1474"/>
        <v>0</v>
      </c>
      <c r="P7825">
        <f t="shared" si="1475"/>
        <v>0</v>
      </c>
    </row>
    <row r="7826" spans="1:16" x14ac:dyDescent="0.35">
      <c r="A7826" s="48" t="s">
        <v>9</v>
      </c>
      <c r="B7826">
        <v>2666.6669999999999</v>
      </c>
      <c r="C7826">
        <f t="shared" si="1464"/>
        <v>0</v>
      </c>
      <c r="D7826">
        <f t="shared" si="1465"/>
        <v>0</v>
      </c>
      <c r="E7826">
        <f t="shared" si="1466"/>
        <v>0</v>
      </c>
      <c r="F7826">
        <f t="shared" si="1467"/>
        <v>0</v>
      </c>
      <c r="G7826">
        <f t="shared" si="1468"/>
        <v>0</v>
      </c>
      <c r="H7826">
        <f t="shared" si="1469"/>
        <v>0</v>
      </c>
      <c r="J7826">
        <v>3712.5</v>
      </c>
      <c r="K7826">
        <f t="shared" si="1470"/>
        <v>0</v>
      </c>
      <c r="L7826">
        <f t="shared" si="1471"/>
        <v>0</v>
      </c>
      <c r="M7826">
        <f t="shared" si="1472"/>
        <v>0</v>
      </c>
      <c r="N7826">
        <f t="shared" si="1473"/>
        <v>0</v>
      </c>
      <c r="O7826">
        <f t="shared" si="1474"/>
        <v>0</v>
      </c>
      <c r="P7826">
        <f t="shared" si="1475"/>
        <v>0</v>
      </c>
    </row>
    <row r="7827" spans="1:16" x14ac:dyDescent="0.35">
      <c r="A7827" s="48" t="s">
        <v>9</v>
      </c>
      <c r="B7827">
        <v>2666.6669999999999</v>
      </c>
      <c r="C7827">
        <f t="shared" si="1464"/>
        <v>0</v>
      </c>
      <c r="D7827">
        <f t="shared" si="1465"/>
        <v>0</v>
      </c>
      <c r="E7827">
        <f t="shared" si="1466"/>
        <v>0</v>
      </c>
      <c r="F7827">
        <f t="shared" si="1467"/>
        <v>0</v>
      </c>
      <c r="G7827">
        <f t="shared" si="1468"/>
        <v>0</v>
      </c>
      <c r="H7827">
        <f t="shared" si="1469"/>
        <v>0</v>
      </c>
      <c r="J7827">
        <v>3712.5</v>
      </c>
      <c r="K7827">
        <f t="shared" si="1470"/>
        <v>0</v>
      </c>
      <c r="L7827">
        <f t="shared" si="1471"/>
        <v>0</v>
      </c>
      <c r="M7827">
        <f t="shared" si="1472"/>
        <v>0</v>
      </c>
      <c r="N7827">
        <f t="shared" si="1473"/>
        <v>0</v>
      </c>
      <c r="O7827">
        <f t="shared" si="1474"/>
        <v>0</v>
      </c>
      <c r="P7827">
        <f t="shared" si="1475"/>
        <v>0</v>
      </c>
    </row>
    <row r="7828" spans="1:16" x14ac:dyDescent="0.35">
      <c r="A7828" s="48" t="s">
        <v>9</v>
      </c>
      <c r="B7828">
        <v>2666.6669999999999</v>
      </c>
      <c r="C7828">
        <f t="shared" si="1464"/>
        <v>0</v>
      </c>
      <c r="D7828">
        <f t="shared" si="1465"/>
        <v>0</v>
      </c>
      <c r="E7828">
        <f t="shared" si="1466"/>
        <v>0</v>
      </c>
      <c r="F7828">
        <f t="shared" si="1467"/>
        <v>0</v>
      </c>
      <c r="G7828">
        <f t="shared" si="1468"/>
        <v>0</v>
      </c>
      <c r="H7828">
        <f t="shared" si="1469"/>
        <v>0</v>
      </c>
      <c r="J7828">
        <v>3713.4</v>
      </c>
      <c r="K7828">
        <f t="shared" si="1470"/>
        <v>0</v>
      </c>
      <c r="L7828">
        <f t="shared" si="1471"/>
        <v>0</v>
      </c>
      <c r="M7828">
        <f t="shared" si="1472"/>
        <v>0</v>
      </c>
      <c r="N7828">
        <f t="shared" si="1473"/>
        <v>0</v>
      </c>
      <c r="O7828">
        <f t="shared" si="1474"/>
        <v>0</v>
      </c>
      <c r="P7828">
        <f t="shared" si="1475"/>
        <v>0</v>
      </c>
    </row>
    <row r="7829" spans="1:16" x14ac:dyDescent="0.35">
      <c r="A7829" s="48" t="s">
        <v>9</v>
      </c>
      <c r="B7829">
        <v>2666.6669999999999</v>
      </c>
      <c r="C7829">
        <f t="shared" si="1464"/>
        <v>0</v>
      </c>
      <c r="D7829">
        <f t="shared" si="1465"/>
        <v>0</v>
      </c>
      <c r="E7829">
        <f t="shared" si="1466"/>
        <v>0</v>
      </c>
      <c r="F7829">
        <f t="shared" si="1467"/>
        <v>0</v>
      </c>
      <c r="G7829">
        <f t="shared" si="1468"/>
        <v>0</v>
      </c>
      <c r="H7829">
        <f t="shared" si="1469"/>
        <v>0</v>
      </c>
      <c r="J7829">
        <v>3716.6</v>
      </c>
      <c r="K7829">
        <f t="shared" si="1470"/>
        <v>0</v>
      </c>
      <c r="L7829">
        <f t="shared" si="1471"/>
        <v>0</v>
      </c>
      <c r="M7829">
        <f t="shared" si="1472"/>
        <v>0</v>
      </c>
      <c r="N7829">
        <f t="shared" si="1473"/>
        <v>0</v>
      </c>
      <c r="O7829">
        <f t="shared" si="1474"/>
        <v>0</v>
      </c>
      <c r="P7829">
        <f t="shared" si="1475"/>
        <v>0</v>
      </c>
    </row>
    <row r="7830" spans="1:16" x14ac:dyDescent="0.35">
      <c r="A7830" s="48" t="s">
        <v>9</v>
      </c>
      <c r="B7830">
        <v>2666.6669999999999</v>
      </c>
      <c r="C7830">
        <f t="shared" si="1464"/>
        <v>0</v>
      </c>
      <c r="D7830">
        <f t="shared" si="1465"/>
        <v>0</v>
      </c>
      <c r="E7830">
        <f t="shared" si="1466"/>
        <v>0</v>
      </c>
      <c r="F7830">
        <f t="shared" si="1467"/>
        <v>0</v>
      </c>
      <c r="G7830">
        <f t="shared" si="1468"/>
        <v>0</v>
      </c>
      <c r="H7830">
        <f t="shared" si="1469"/>
        <v>0</v>
      </c>
      <c r="J7830">
        <v>3717</v>
      </c>
      <c r="K7830">
        <f t="shared" si="1470"/>
        <v>0</v>
      </c>
      <c r="L7830">
        <f t="shared" si="1471"/>
        <v>0</v>
      </c>
      <c r="M7830">
        <f t="shared" si="1472"/>
        <v>0</v>
      </c>
      <c r="N7830">
        <f t="shared" si="1473"/>
        <v>0</v>
      </c>
      <c r="O7830">
        <f t="shared" si="1474"/>
        <v>0</v>
      </c>
      <c r="P7830">
        <f t="shared" si="1475"/>
        <v>0</v>
      </c>
    </row>
    <row r="7831" spans="1:16" x14ac:dyDescent="0.35">
      <c r="A7831" s="48" t="s">
        <v>9</v>
      </c>
      <c r="B7831">
        <v>2666.6669999999999</v>
      </c>
      <c r="C7831">
        <f t="shared" si="1464"/>
        <v>0</v>
      </c>
      <c r="D7831">
        <f t="shared" si="1465"/>
        <v>0</v>
      </c>
      <c r="E7831">
        <f t="shared" si="1466"/>
        <v>0</v>
      </c>
      <c r="F7831">
        <f t="shared" si="1467"/>
        <v>0</v>
      </c>
      <c r="G7831">
        <f t="shared" si="1468"/>
        <v>0</v>
      </c>
      <c r="H7831">
        <f t="shared" si="1469"/>
        <v>0</v>
      </c>
      <c r="J7831">
        <v>3717</v>
      </c>
      <c r="K7831">
        <f t="shared" si="1470"/>
        <v>0</v>
      </c>
      <c r="L7831">
        <f t="shared" si="1471"/>
        <v>0</v>
      </c>
      <c r="M7831">
        <f t="shared" si="1472"/>
        <v>0</v>
      </c>
      <c r="N7831">
        <f t="shared" si="1473"/>
        <v>0</v>
      </c>
      <c r="O7831">
        <f t="shared" si="1474"/>
        <v>0</v>
      </c>
      <c r="P7831">
        <f t="shared" si="1475"/>
        <v>0</v>
      </c>
    </row>
    <row r="7832" spans="1:16" x14ac:dyDescent="0.35">
      <c r="A7832" s="48" t="s">
        <v>9</v>
      </c>
      <c r="B7832">
        <v>2666.6669999999999</v>
      </c>
      <c r="C7832">
        <f t="shared" si="1464"/>
        <v>0</v>
      </c>
      <c r="D7832">
        <f t="shared" si="1465"/>
        <v>0</v>
      </c>
      <c r="E7832">
        <f t="shared" si="1466"/>
        <v>0</v>
      </c>
      <c r="F7832">
        <f t="shared" si="1467"/>
        <v>0</v>
      </c>
      <c r="G7832">
        <f t="shared" si="1468"/>
        <v>0</v>
      </c>
      <c r="H7832">
        <f t="shared" si="1469"/>
        <v>0</v>
      </c>
      <c r="J7832">
        <v>3718.75</v>
      </c>
      <c r="K7832">
        <f t="shared" si="1470"/>
        <v>0</v>
      </c>
      <c r="L7832">
        <f t="shared" si="1471"/>
        <v>0</v>
      </c>
      <c r="M7832">
        <f t="shared" si="1472"/>
        <v>0</v>
      </c>
      <c r="N7832">
        <f t="shared" si="1473"/>
        <v>0</v>
      </c>
      <c r="O7832">
        <f t="shared" si="1474"/>
        <v>0</v>
      </c>
      <c r="P7832">
        <f t="shared" si="1475"/>
        <v>0</v>
      </c>
    </row>
    <row r="7833" spans="1:16" x14ac:dyDescent="0.35">
      <c r="A7833" s="48" t="s">
        <v>9</v>
      </c>
      <c r="B7833">
        <v>2666.6669999999999</v>
      </c>
      <c r="C7833">
        <f t="shared" si="1464"/>
        <v>0</v>
      </c>
      <c r="D7833">
        <f t="shared" si="1465"/>
        <v>0</v>
      </c>
      <c r="E7833">
        <f t="shared" si="1466"/>
        <v>0</v>
      </c>
      <c r="F7833">
        <f t="shared" si="1467"/>
        <v>0</v>
      </c>
      <c r="G7833">
        <f t="shared" si="1468"/>
        <v>0</v>
      </c>
      <c r="H7833">
        <f t="shared" si="1469"/>
        <v>0</v>
      </c>
      <c r="J7833">
        <v>3722.1669999999999</v>
      </c>
      <c r="K7833">
        <f t="shared" si="1470"/>
        <v>0</v>
      </c>
      <c r="L7833">
        <f t="shared" si="1471"/>
        <v>0</v>
      </c>
      <c r="M7833">
        <f t="shared" si="1472"/>
        <v>0</v>
      </c>
      <c r="N7833">
        <f t="shared" si="1473"/>
        <v>0</v>
      </c>
      <c r="O7833">
        <f t="shared" si="1474"/>
        <v>0</v>
      </c>
      <c r="P7833">
        <f t="shared" si="1475"/>
        <v>0</v>
      </c>
    </row>
    <row r="7834" spans="1:16" x14ac:dyDescent="0.35">
      <c r="A7834" s="48" t="s">
        <v>9</v>
      </c>
      <c r="B7834">
        <v>2666.6669999999999</v>
      </c>
      <c r="C7834">
        <f t="shared" si="1464"/>
        <v>0</v>
      </c>
      <c r="D7834">
        <f t="shared" si="1465"/>
        <v>0</v>
      </c>
      <c r="E7834">
        <f t="shared" si="1466"/>
        <v>0</v>
      </c>
      <c r="F7834">
        <f t="shared" si="1467"/>
        <v>0</v>
      </c>
      <c r="G7834">
        <f t="shared" si="1468"/>
        <v>0</v>
      </c>
      <c r="H7834">
        <f t="shared" si="1469"/>
        <v>0</v>
      </c>
      <c r="J7834">
        <v>3722.3330000000001</v>
      </c>
      <c r="K7834">
        <f t="shared" si="1470"/>
        <v>0</v>
      </c>
      <c r="L7834">
        <f t="shared" si="1471"/>
        <v>0</v>
      </c>
      <c r="M7834">
        <f t="shared" si="1472"/>
        <v>0</v>
      </c>
      <c r="N7834">
        <f t="shared" si="1473"/>
        <v>0</v>
      </c>
      <c r="O7834">
        <f t="shared" si="1474"/>
        <v>0</v>
      </c>
      <c r="P7834">
        <f t="shared" si="1475"/>
        <v>0</v>
      </c>
    </row>
    <row r="7835" spans="1:16" x14ac:dyDescent="0.35">
      <c r="A7835" s="48" t="s">
        <v>9</v>
      </c>
      <c r="B7835">
        <v>2666.6669999999999</v>
      </c>
      <c r="C7835">
        <f t="shared" si="1464"/>
        <v>0</v>
      </c>
      <c r="D7835">
        <f t="shared" si="1465"/>
        <v>0</v>
      </c>
      <c r="E7835">
        <f t="shared" si="1466"/>
        <v>0</v>
      </c>
      <c r="F7835">
        <f t="shared" si="1467"/>
        <v>0</v>
      </c>
      <c r="G7835">
        <f t="shared" si="1468"/>
        <v>0</v>
      </c>
      <c r="H7835">
        <f t="shared" si="1469"/>
        <v>0</v>
      </c>
      <c r="J7835">
        <v>3723</v>
      </c>
      <c r="K7835">
        <f t="shared" si="1470"/>
        <v>0</v>
      </c>
      <c r="L7835">
        <f t="shared" si="1471"/>
        <v>0</v>
      </c>
      <c r="M7835">
        <f t="shared" si="1472"/>
        <v>0</v>
      </c>
      <c r="N7835">
        <f t="shared" si="1473"/>
        <v>0</v>
      </c>
      <c r="O7835">
        <f t="shared" si="1474"/>
        <v>0</v>
      </c>
      <c r="P7835">
        <f t="shared" si="1475"/>
        <v>0</v>
      </c>
    </row>
    <row r="7836" spans="1:16" x14ac:dyDescent="0.35">
      <c r="A7836" s="48" t="s">
        <v>9</v>
      </c>
      <c r="B7836">
        <v>2666.6669999999999</v>
      </c>
      <c r="C7836">
        <f t="shared" si="1464"/>
        <v>0</v>
      </c>
      <c r="D7836">
        <f t="shared" si="1465"/>
        <v>0</v>
      </c>
      <c r="E7836">
        <f t="shared" si="1466"/>
        <v>0</v>
      </c>
      <c r="F7836">
        <f t="shared" si="1467"/>
        <v>0</v>
      </c>
      <c r="G7836">
        <f t="shared" si="1468"/>
        <v>0</v>
      </c>
      <c r="H7836">
        <f t="shared" si="1469"/>
        <v>0</v>
      </c>
      <c r="J7836">
        <v>3725</v>
      </c>
      <c r="K7836">
        <f t="shared" si="1470"/>
        <v>0</v>
      </c>
      <c r="L7836">
        <f t="shared" si="1471"/>
        <v>0</v>
      </c>
      <c r="M7836">
        <f t="shared" si="1472"/>
        <v>0</v>
      </c>
      <c r="N7836">
        <f t="shared" si="1473"/>
        <v>0</v>
      </c>
      <c r="O7836">
        <f t="shared" si="1474"/>
        <v>0</v>
      </c>
      <c r="P7836">
        <f t="shared" si="1475"/>
        <v>0</v>
      </c>
    </row>
    <row r="7837" spans="1:16" x14ac:dyDescent="0.35">
      <c r="A7837" s="48" t="s">
        <v>9</v>
      </c>
      <c r="B7837">
        <v>2666.6669999999999</v>
      </c>
      <c r="C7837">
        <f t="shared" si="1464"/>
        <v>0</v>
      </c>
      <c r="D7837">
        <f t="shared" si="1465"/>
        <v>0</v>
      </c>
      <c r="E7837">
        <f t="shared" si="1466"/>
        <v>0</v>
      </c>
      <c r="F7837">
        <f t="shared" si="1467"/>
        <v>0</v>
      </c>
      <c r="G7837">
        <f t="shared" si="1468"/>
        <v>0</v>
      </c>
      <c r="H7837">
        <f t="shared" si="1469"/>
        <v>0</v>
      </c>
      <c r="J7837">
        <v>3725.75</v>
      </c>
      <c r="K7837">
        <f t="shared" si="1470"/>
        <v>0</v>
      </c>
      <c r="L7837">
        <f t="shared" si="1471"/>
        <v>0</v>
      </c>
      <c r="M7837">
        <f t="shared" si="1472"/>
        <v>0</v>
      </c>
      <c r="N7837">
        <f t="shared" si="1473"/>
        <v>0</v>
      </c>
      <c r="O7837">
        <f t="shared" si="1474"/>
        <v>0</v>
      </c>
      <c r="P7837">
        <f t="shared" si="1475"/>
        <v>0</v>
      </c>
    </row>
    <row r="7838" spans="1:16" x14ac:dyDescent="0.35">
      <c r="A7838" s="48" t="s">
        <v>9</v>
      </c>
      <c r="B7838">
        <v>2666.6669999999999</v>
      </c>
      <c r="C7838">
        <f t="shared" si="1464"/>
        <v>0</v>
      </c>
      <c r="D7838">
        <f t="shared" si="1465"/>
        <v>0</v>
      </c>
      <c r="E7838">
        <f t="shared" si="1466"/>
        <v>0</v>
      </c>
      <c r="F7838">
        <f t="shared" si="1467"/>
        <v>0</v>
      </c>
      <c r="G7838">
        <f t="shared" si="1468"/>
        <v>0</v>
      </c>
      <c r="H7838">
        <f t="shared" si="1469"/>
        <v>0</v>
      </c>
      <c r="J7838">
        <v>3729</v>
      </c>
      <c r="K7838">
        <f t="shared" si="1470"/>
        <v>0</v>
      </c>
      <c r="L7838">
        <f t="shared" si="1471"/>
        <v>0</v>
      </c>
      <c r="M7838">
        <f t="shared" si="1472"/>
        <v>0</v>
      </c>
      <c r="N7838">
        <f t="shared" si="1473"/>
        <v>0</v>
      </c>
      <c r="O7838">
        <f t="shared" si="1474"/>
        <v>0</v>
      </c>
      <c r="P7838">
        <f t="shared" si="1475"/>
        <v>0</v>
      </c>
    </row>
    <row r="7839" spans="1:16" x14ac:dyDescent="0.35">
      <c r="A7839" s="48" t="s">
        <v>9</v>
      </c>
      <c r="B7839">
        <v>2666.6669999999999</v>
      </c>
      <c r="C7839">
        <f t="shared" si="1464"/>
        <v>0</v>
      </c>
      <c r="D7839">
        <f t="shared" si="1465"/>
        <v>0</v>
      </c>
      <c r="E7839">
        <f t="shared" si="1466"/>
        <v>0</v>
      </c>
      <c r="F7839">
        <f t="shared" si="1467"/>
        <v>0</v>
      </c>
      <c r="G7839">
        <f t="shared" si="1468"/>
        <v>0</v>
      </c>
      <c r="H7839">
        <f t="shared" si="1469"/>
        <v>0</v>
      </c>
      <c r="J7839">
        <v>3729</v>
      </c>
      <c r="K7839">
        <f t="shared" si="1470"/>
        <v>0</v>
      </c>
      <c r="L7839">
        <f t="shared" si="1471"/>
        <v>0</v>
      </c>
      <c r="M7839">
        <f t="shared" si="1472"/>
        <v>0</v>
      </c>
      <c r="N7839">
        <f t="shared" si="1473"/>
        <v>0</v>
      </c>
      <c r="O7839">
        <f t="shared" si="1474"/>
        <v>0</v>
      </c>
      <c r="P7839">
        <f t="shared" si="1475"/>
        <v>0</v>
      </c>
    </row>
    <row r="7840" spans="1:16" x14ac:dyDescent="0.35">
      <c r="A7840" s="48" t="s">
        <v>9</v>
      </c>
      <c r="B7840">
        <v>2666.6669999999999</v>
      </c>
      <c r="C7840">
        <f t="shared" si="1464"/>
        <v>0</v>
      </c>
      <c r="D7840">
        <f t="shared" si="1465"/>
        <v>0</v>
      </c>
      <c r="E7840">
        <f t="shared" si="1466"/>
        <v>0</v>
      </c>
      <c r="F7840">
        <f t="shared" si="1467"/>
        <v>0</v>
      </c>
      <c r="G7840">
        <f t="shared" si="1468"/>
        <v>0</v>
      </c>
      <c r="H7840">
        <f t="shared" si="1469"/>
        <v>0</v>
      </c>
      <c r="J7840">
        <v>3729.25</v>
      </c>
      <c r="K7840">
        <f t="shared" si="1470"/>
        <v>0</v>
      </c>
      <c r="L7840">
        <f t="shared" si="1471"/>
        <v>0</v>
      </c>
      <c r="M7840">
        <f t="shared" si="1472"/>
        <v>0</v>
      </c>
      <c r="N7840">
        <f t="shared" si="1473"/>
        <v>0</v>
      </c>
      <c r="O7840">
        <f t="shared" si="1474"/>
        <v>0</v>
      </c>
      <c r="P7840">
        <f t="shared" si="1475"/>
        <v>0</v>
      </c>
    </row>
    <row r="7841" spans="1:16" x14ac:dyDescent="0.35">
      <c r="A7841" s="48" t="s">
        <v>9</v>
      </c>
      <c r="B7841">
        <v>2666.6669999999999</v>
      </c>
      <c r="C7841">
        <f t="shared" si="1464"/>
        <v>0</v>
      </c>
      <c r="D7841">
        <f t="shared" si="1465"/>
        <v>0</v>
      </c>
      <c r="E7841">
        <f t="shared" si="1466"/>
        <v>0</v>
      </c>
      <c r="F7841">
        <f t="shared" si="1467"/>
        <v>0</v>
      </c>
      <c r="G7841">
        <f t="shared" si="1468"/>
        <v>0</v>
      </c>
      <c r="H7841">
        <f t="shared" si="1469"/>
        <v>0</v>
      </c>
      <c r="J7841">
        <v>3729.25</v>
      </c>
      <c r="K7841">
        <f t="shared" si="1470"/>
        <v>0</v>
      </c>
      <c r="L7841">
        <f t="shared" si="1471"/>
        <v>0</v>
      </c>
      <c r="M7841">
        <f t="shared" si="1472"/>
        <v>0</v>
      </c>
      <c r="N7841">
        <f t="shared" si="1473"/>
        <v>0</v>
      </c>
      <c r="O7841">
        <f t="shared" si="1474"/>
        <v>0</v>
      </c>
      <c r="P7841">
        <f t="shared" si="1475"/>
        <v>0</v>
      </c>
    </row>
    <row r="7842" spans="1:16" x14ac:dyDescent="0.35">
      <c r="A7842" s="48" t="s">
        <v>9</v>
      </c>
      <c r="B7842">
        <v>2666.6669999999999</v>
      </c>
      <c r="C7842">
        <f t="shared" si="1464"/>
        <v>0</v>
      </c>
      <c r="D7842">
        <f t="shared" si="1465"/>
        <v>0</v>
      </c>
      <c r="E7842">
        <f t="shared" si="1466"/>
        <v>0</v>
      </c>
      <c r="F7842">
        <f t="shared" si="1467"/>
        <v>0</v>
      </c>
      <c r="G7842">
        <f t="shared" si="1468"/>
        <v>0</v>
      </c>
      <c r="H7842">
        <f t="shared" si="1469"/>
        <v>0</v>
      </c>
      <c r="J7842">
        <v>3729.25</v>
      </c>
      <c r="K7842">
        <f t="shared" si="1470"/>
        <v>0</v>
      </c>
      <c r="L7842">
        <f t="shared" si="1471"/>
        <v>0</v>
      </c>
      <c r="M7842">
        <f t="shared" si="1472"/>
        <v>0</v>
      </c>
      <c r="N7842">
        <f t="shared" si="1473"/>
        <v>0</v>
      </c>
      <c r="O7842">
        <f t="shared" si="1474"/>
        <v>0</v>
      </c>
      <c r="P7842">
        <f t="shared" si="1475"/>
        <v>0</v>
      </c>
    </row>
    <row r="7843" spans="1:16" x14ac:dyDescent="0.35">
      <c r="A7843" s="48" t="s">
        <v>9</v>
      </c>
      <c r="B7843">
        <v>2666.6669999999999</v>
      </c>
      <c r="C7843">
        <f t="shared" si="1464"/>
        <v>0</v>
      </c>
      <c r="D7843">
        <f t="shared" si="1465"/>
        <v>0</v>
      </c>
      <c r="E7843">
        <f t="shared" si="1466"/>
        <v>0</v>
      </c>
      <c r="F7843">
        <f t="shared" si="1467"/>
        <v>0</v>
      </c>
      <c r="G7843">
        <f t="shared" si="1468"/>
        <v>0</v>
      </c>
      <c r="H7843">
        <f t="shared" si="1469"/>
        <v>0</v>
      </c>
      <c r="J7843">
        <v>3729.3330000000001</v>
      </c>
      <c r="K7843">
        <f t="shared" si="1470"/>
        <v>0</v>
      </c>
      <c r="L7843">
        <f t="shared" si="1471"/>
        <v>0</v>
      </c>
      <c r="M7843">
        <f t="shared" si="1472"/>
        <v>0</v>
      </c>
      <c r="N7843">
        <f t="shared" si="1473"/>
        <v>0</v>
      </c>
      <c r="O7843">
        <f t="shared" si="1474"/>
        <v>0</v>
      </c>
      <c r="P7843">
        <f t="shared" si="1475"/>
        <v>0</v>
      </c>
    </row>
    <row r="7844" spans="1:16" x14ac:dyDescent="0.35">
      <c r="A7844" s="48" t="s">
        <v>9</v>
      </c>
      <c r="B7844">
        <v>2666.6669999999999</v>
      </c>
      <c r="C7844">
        <f t="shared" si="1464"/>
        <v>0</v>
      </c>
      <c r="D7844">
        <f t="shared" si="1465"/>
        <v>0</v>
      </c>
      <c r="E7844">
        <f t="shared" si="1466"/>
        <v>0</v>
      </c>
      <c r="F7844">
        <f t="shared" si="1467"/>
        <v>0</v>
      </c>
      <c r="G7844">
        <f t="shared" si="1468"/>
        <v>0</v>
      </c>
      <c r="H7844">
        <f t="shared" si="1469"/>
        <v>0</v>
      </c>
      <c r="J7844">
        <v>3733.3330000000001</v>
      </c>
      <c r="K7844">
        <f t="shared" si="1470"/>
        <v>0</v>
      </c>
      <c r="L7844">
        <f t="shared" si="1471"/>
        <v>0</v>
      </c>
      <c r="M7844">
        <f t="shared" si="1472"/>
        <v>0</v>
      </c>
      <c r="N7844">
        <f t="shared" si="1473"/>
        <v>0</v>
      </c>
      <c r="O7844">
        <f t="shared" si="1474"/>
        <v>0</v>
      </c>
      <c r="P7844">
        <f t="shared" si="1475"/>
        <v>0</v>
      </c>
    </row>
    <row r="7845" spans="1:16" x14ac:dyDescent="0.35">
      <c r="A7845" s="48" t="s">
        <v>9</v>
      </c>
      <c r="B7845">
        <v>2666.6669999999999</v>
      </c>
      <c r="C7845">
        <f t="shared" si="1464"/>
        <v>0</v>
      </c>
      <c r="D7845">
        <f t="shared" si="1465"/>
        <v>0</v>
      </c>
      <c r="E7845">
        <f t="shared" si="1466"/>
        <v>0</v>
      </c>
      <c r="F7845">
        <f t="shared" si="1467"/>
        <v>0</v>
      </c>
      <c r="G7845">
        <f t="shared" si="1468"/>
        <v>0</v>
      </c>
      <c r="H7845">
        <f t="shared" si="1469"/>
        <v>0</v>
      </c>
      <c r="J7845">
        <v>3733.3330000000001</v>
      </c>
      <c r="K7845">
        <f t="shared" si="1470"/>
        <v>0</v>
      </c>
      <c r="L7845">
        <f t="shared" si="1471"/>
        <v>0</v>
      </c>
      <c r="M7845">
        <f t="shared" si="1472"/>
        <v>0</v>
      </c>
      <c r="N7845">
        <f t="shared" si="1473"/>
        <v>0</v>
      </c>
      <c r="O7845">
        <f t="shared" si="1474"/>
        <v>0</v>
      </c>
      <c r="P7845">
        <f t="shared" si="1475"/>
        <v>0</v>
      </c>
    </row>
    <row r="7846" spans="1:16" x14ac:dyDescent="0.35">
      <c r="A7846" s="48" t="s">
        <v>9</v>
      </c>
      <c r="B7846">
        <v>2666.6669999999999</v>
      </c>
      <c r="C7846">
        <f t="shared" si="1464"/>
        <v>0</v>
      </c>
      <c r="D7846">
        <f t="shared" si="1465"/>
        <v>0</v>
      </c>
      <c r="E7846">
        <f t="shared" si="1466"/>
        <v>0</v>
      </c>
      <c r="F7846">
        <f t="shared" si="1467"/>
        <v>0</v>
      </c>
      <c r="G7846">
        <f t="shared" si="1468"/>
        <v>0</v>
      </c>
      <c r="H7846">
        <f t="shared" si="1469"/>
        <v>0</v>
      </c>
      <c r="J7846">
        <v>3733.3330000000001</v>
      </c>
      <c r="K7846">
        <f t="shared" si="1470"/>
        <v>0</v>
      </c>
      <c r="L7846">
        <f t="shared" si="1471"/>
        <v>0</v>
      </c>
      <c r="M7846">
        <f t="shared" si="1472"/>
        <v>0</v>
      </c>
      <c r="N7846">
        <f t="shared" si="1473"/>
        <v>0</v>
      </c>
      <c r="O7846">
        <f t="shared" si="1474"/>
        <v>0</v>
      </c>
      <c r="P7846">
        <f t="shared" si="1475"/>
        <v>0</v>
      </c>
    </row>
    <row r="7847" spans="1:16" x14ac:dyDescent="0.35">
      <c r="A7847" s="48" t="s">
        <v>9</v>
      </c>
      <c r="B7847">
        <v>2666.6669999999999</v>
      </c>
      <c r="C7847">
        <f t="shared" si="1464"/>
        <v>0</v>
      </c>
      <c r="D7847">
        <f t="shared" si="1465"/>
        <v>0</v>
      </c>
      <c r="E7847">
        <f t="shared" si="1466"/>
        <v>0</v>
      </c>
      <c r="F7847">
        <f t="shared" si="1467"/>
        <v>0</v>
      </c>
      <c r="G7847">
        <f t="shared" si="1468"/>
        <v>0</v>
      </c>
      <c r="H7847">
        <f t="shared" si="1469"/>
        <v>0</v>
      </c>
      <c r="J7847">
        <v>3737.5</v>
      </c>
      <c r="K7847">
        <f t="shared" si="1470"/>
        <v>0</v>
      </c>
      <c r="L7847">
        <f t="shared" si="1471"/>
        <v>0</v>
      </c>
      <c r="M7847">
        <f t="shared" si="1472"/>
        <v>0</v>
      </c>
      <c r="N7847">
        <f t="shared" si="1473"/>
        <v>0</v>
      </c>
      <c r="O7847">
        <f t="shared" si="1474"/>
        <v>0</v>
      </c>
      <c r="P7847">
        <f t="shared" si="1475"/>
        <v>0</v>
      </c>
    </row>
    <row r="7848" spans="1:16" x14ac:dyDescent="0.35">
      <c r="A7848" s="48" t="s">
        <v>9</v>
      </c>
      <c r="B7848">
        <v>2666.6669999999999</v>
      </c>
      <c r="C7848">
        <f t="shared" si="1464"/>
        <v>0</v>
      </c>
      <c r="D7848">
        <f t="shared" si="1465"/>
        <v>0</v>
      </c>
      <c r="E7848">
        <f t="shared" si="1466"/>
        <v>0</v>
      </c>
      <c r="F7848">
        <f t="shared" si="1467"/>
        <v>0</v>
      </c>
      <c r="G7848">
        <f t="shared" si="1468"/>
        <v>0</v>
      </c>
      <c r="H7848">
        <f t="shared" si="1469"/>
        <v>0</v>
      </c>
      <c r="J7848">
        <v>3739.5</v>
      </c>
      <c r="K7848">
        <f t="shared" si="1470"/>
        <v>0</v>
      </c>
      <c r="L7848">
        <f t="shared" si="1471"/>
        <v>0</v>
      </c>
      <c r="M7848">
        <f t="shared" si="1472"/>
        <v>0</v>
      </c>
      <c r="N7848">
        <f t="shared" si="1473"/>
        <v>0</v>
      </c>
      <c r="O7848">
        <f t="shared" si="1474"/>
        <v>0</v>
      </c>
      <c r="P7848">
        <f t="shared" si="1475"/>
        <v>0</v>
      </c>
    </row>
    <row r="7849" spans="1:16" x14ac:dyDescent="0.35">
      <c r="A7849" s="48" t="s">
        <v>9</v>
      </c>
      <c r="B7849">
        <v>2666.6669999999999</v>
      </c>
      <c r="C7849">
        <f t="shared" si="1464"/>
        <v>0</v>
      </c>
      <c r="D7849">
        <f t="shared" si="1465"/>
        <v>0</v>
      </c>
      <c r="E7849">
        <f t="shared" si="1466"/>
        <v>0</v>
      </c>
      <c r="F7849">
        <f t="shared" si="1467"/>
        <v>0</v>
      </c>
      <c r="G7849">
        <f t="shared" si="1468"/>
        <v>0</v>
      </c>
      <c r="H7849">
        <f t="shared" si="1469"/>
        <v>0</v>
      </c>
      <c r="J7849">
        <v>3741.5</v>
      </c>
      <c r="K7849">
        <f t="shared" si="1470"/>
        <v>0</v>
      </c>
      <c r="L7849">
        <f t="shared" si="1471"/>
        <v>0</v>
      </c>
      <c r="M7849">
        <f t="shared" si="1472"/>
        <v>0</v>
      </c>
      <c r="N7849">
        <f t="shared" si="1473"/>
        <v>0</v>
      </c>
      <c r="O7849">
        <f t="shared" si="1474"/>
        <v>0</v>
      </c>
      <c r="P7849">
        <f t="shared" si="1475"/>
        <v>0</v>
      </c>
    </row>
    <row r="7850" spans="1:16" x14ac:dyDescent="0.35">
      <c r="A7850" s="48" t="s">
        <v>9</v>
      </c>
      <c r="B7850">
        <v>2666.6669999999999</v>
      </c>
      <c r="C7850">
        <f t="shared" si="1464"/>
        <v>0</v>
      </c>
      <c r="D7850">
        <f t="shared" si="1465"/>
        <v>0</v>
      </c>
      <c r="E7850">
        <f t="shared" si="1466"/>
        <v>0</v>
      </c>
      <c r="F7850">
        <f t="shared" si="1467"/>
        <v>0</v>
      </c>
      <c r="G7850">
        <f t="shared" si="1468"/>
        <v>0</v>
      </c>
      <c r="H7850">
        <f t="shared" si="1469"/>
        <v>0</v>
      </c>
      <c r="J7850">
        <v>3741.6</v>
      </c>
      <c r="K7850">
        <f t="shared" si="1470"/>
        <v>0</v>
      </c>
      <c r="L7850">
        <f t="shared" si="1471"/>
        <v>0</v>
      </c>
      <c r="M7850">
        <f t="shared" si="1472"/>
        <v>0</v>
      </c>
      <c r="N7850">
        <f t="shared" si="1473"/>
        <v>0</v>
      </c>
      <c r="O7850">
        <f t="shared" si="1474"/>
        <v>0</v>
      </c>
      <c r="P7850">
        <f t="shared" si="1475"/>
        <v>0</v>
      </c>
    </row>
    <row r="7851" spans="1:16" x14ac:dyDescent="0.35">
      <c r="A7851" s="48" t="s">
        <v>9</v>
      </c>
      <c r="B7851">
        <v>2666.6669999999999</v>
      </c>
      <c r="C7851">
        <f t="shared" si="1464"/>
        <v>0</v>
      </c>
      <c r="D7851">
        <f t="shared" si="1465"/>
        <v>0</v>
      </c>
      <c r="E7851">
        <f t="shared" si="1466"/>
        <v>0</v>
      </c>
      <c r="F7851">
        <f t="shared" si="1467"/>
        <v>0</v>
      </c>
      <c r="G7851">
        <f t="shared" si="1468"/>
        <v>0</v>
      </c>
      <c r="H7851">
        <f t="shared" si="1469"/>
        <v>0</v>
      </c>
      <c r="J7851">
        <v>3741.6</v>
      </c>
      <c r="K7851">
        <f t="shared" si="1470"/>
        <v>0</v>
      </c>
      <c r="L7851">
        <f t="shared" si="1471"/>
        <v>0</v>
      </c>
      <c r="M7851">
        <f t="shared" si="1472"/>
        <v>0</v>
      </c>
      <c r="N7851">
        <f t="shared" si="1473"/>
        <v>0</v>
      </c>
      <c r="O7851">
        <f t="shared" si="1474"/>
        <v>0</v>
      </c>
      <c r="P7851">
        <f t="shared" si="1475"/>
        <v>0</v>
      </c>
    </row>
    <row r="7852" spans="1:16" x14ac:dyDescent="0.35">
      <c r="A7852" s="48" t="s">
        <v>9</v>
      </c>
      <c r="B7852">
        <v>2666.6669999999999</v>
      </c>
      <c r="C7852">
        <f t="shared" si="1464"/>
        <v>0</v>
      </c>
      <c r="D7852">
        <f t="shared" si="1465"/>
        <v>0</v>
      </c>
      <c r="E7852">
        <f t="shared" si="1466"/>
        <v>0</v>
      </c>
      <c r="F7852">
        <f t="shared" si="1467"/>
        <v>0</v>
      </c>
      <c r="G7852">
        <f t="shared" si="1468"/>
        <v>0</v>
      </c>
      <c r="H7852">
        <f t="shared" si="1469"/>
        <v>0</v>
      </c>
      <c r="J7852">
        <v>3741.6669999999999</v>
      </c>
      <c r="K7852">
        <f t="shared" si="1470"/>
        <v>0</v>
      </c>
      <c r="L7852">
        <f t="shared" si="1471"/>
        <v>0</v>
      </c>
      <c r="M7852">
        <f t="shared" si="1472"/>
        <v>0</v>
      </c>
      <c r="N7852">
        <f t="shared" si="1473"/>
        <v>0</v>
      </c>
      <c r="O7852">
        <f t="shared" si="1474"/>
        <v>0</v>
      </c>
      <c r="P7852">
        <f t="shared" si="1475"/>
        <v>0</v>
      </c>
    </row>
    <row r="7853" spans="1:16" x14ac:dyDescent="0.35">
      <c r="A7853" s="48" t="s">
        <v>9</v>
      </c>
      <c r="B7853">
        <v>2666.6669999999999</v>
      </c>
      <c r="C7853">
        <f t="shared" si="1464"/>
        <v>0</v>
      </c>
      <c r="D7853">
        <f t="shared" si="1465"/>
        <v>0</v>
      </c>
      <c r="E7853">
        <f t="shared" si="1466"/>
        <v>0</v>
      </c>
      <c r="F7853">
        <f t="shared" si="1467"/>
        <v>0</v>
      </c>
      <c r="G7853">
        <f t="shared" si="1468"/>
        <v>0</v>
      </c>
      <c r="H7853">
        <f t="shared" si="1469"/>
        <v>0</v>
      </c>
      <c r="J7853">
        <v>3741.75</v>
      </c>
      <c r="K7853">
        <f t="shared" si="1470"/>
        <v>0</v>
      </c>
      <c r="L7853">
        <f t="shared" si="1471"/>
        <v>0</v>
      </c>
      <c r="M7853">
        <f t="shared" si="1472"/>
        <v>0</v>
      </c>
      <c r="N7853">
        <f t="shared" si="1473"/>
        <v>0</v>
      </c>
      <c r="O7853">
        <f t="shared" si="1474"/>
        <v>0</v>
      </c>
      <c r="P7853">
        <f t="shared" si="1475"/>
        <v>0</v>
      </c>
    </row>
    <row r="7854" spans="1:16" x14ac:dyDescent="0.35">
      <c r="A7854" s="48" t="s">
        <v>9</v>
      </c>
      <c r="B7854">
        <v>2666.6669999999999</v>
      </c>
      <c r="C7854">
        <f t="shared" si="1464"/>
        <v>0</v>
      </c>
      <c r="D7854">
        <f t="shared" si="1465"/>
        <v>0</v>
      </c>
      <c r="E7854">
        <f t="shared" si="1466"/>
        <v>0</v>
      </c>
      <c r="F7854">
        <f t="shared" si="1467"/>
        <v>0</v>
      </c>
      <c r="G7854">
        <f t="shared" si="1468"/>
        <v>0</v>
      </c>
      <c r="H7854">
        <f t="shared" si="1469"/>
        <v>0</v>
      </c>
      <c r="J7854">
        <v>3744.6</v>
      </c>
      <c r="K7854">
        <f t="shared" si="1470"/>
        <v>0</v>
      </c>
      <c r="L7854">
        <f t="shared" si="1471"/>
        <v>0</v>
      </c>
      <c r="M7854">
        <f t="shared" si="1472"/>
        <v>0</v>
      </c>
      <c r="N7854">
        <f t="shared" si="1473"/>
        <v>0</v>
      </c>
      <c r="O7854">
        <f t="shared" si="1474"/>
        <v>0</v>
      </c>
      <c r="P7854">
        <f t="shared" si="1475"/>
        <v>0</v>
      </c>
    </row>
    <row r="7855" spans="1:16" x14ac:dyDescent="0.35">
      <c r="A7855" s="48" t="s">
        <v>9</v>
      </c>
      <c r="B7855">
        <v>2666.6669999999999</v>
      </c>
      <c r="C7855">
        <f t="shared" si="1464"/>
        <v>0</v>
      </c>
      <c r="D7855">
        <f t="shared" si="1465"/>
        <v>0</v>
      </c>
      <c r="E7855">
        <f t="shared" si="1466"/>
        <v>0</v>
      </c>
      <c r="F7855">
        <f t="shared" si="1467"/>
        <v>0</v>
      </c>
      <c r="G7855">
        <f t="shared" si="1468"/>
        <v>0</v>
      </c>
      <c r="H7855">
        <f t="shared" si="1469"/>
        <v>0</v>
      </c>
      <c r="J7855">
        <v>3745.75</v>
      </c>
      <c r="K7855">
        <f t="shared" si="1470"/>
        <v>0</v>
      </c>
      <c r="L7855">
        <f t="shared" si="1471"/>
        <v>0</v>
      </c>
      <c r="M7855">
        <f t="shared" si="1472"/>
        <v>0</v>
      </c>
      <c r="N7855">
        <f t="shared" si="1473"/>
        <v>0</v>
      </c>
      <c r="O7855">
        <f t="shared" si="1474"/>
        <v>0</v>
      </c>
      <c r="P7855">
        <f t="shared" si="1475"/>
        <v>0</v>
      </c>
    </row>
    <row r="7856" spans="1:16" x14ac:dyDescent="0.35">
      <c r="A7856" s="48" t="s">
        <v>9</v>
      </c>
      <c r="B7856">
        <v>2666.6669999999999</v>
      </c>
      <c r="C7856">
        <f t="shared" si="1464"/>
        <v>0</v>
      </c>
      <c r="D7856">
        <f t="shared" si="1465"/>
        <v>0</v>
      </c>
      <c r="E7856">
        <f t="shared" si="1466"/>
        <v>0</v>
      </c>
      <c r="F7856">
        <f t="shared" si="1467"/>
        <v>0</v>
      </c>
      <c r="G7856">
        <f t="shared" si="1468"/>
        <v>0</v>
      </c>
      <c r="H7856">
        <f t="shared" si="1469"/>
        <v>0</v>
      </c>
      <c r="J7856">
        <v>3750</v>
      </c>
      <c r="K7856">
        <f t="shared" si="1470"/>
        <v>0</v>
      </c>
      <c r="L7856">
        <f t="shared" si="1471"/>
        <v>0</v>
      </c>
      <c r="M7856">
        <f t="shared" si="1472"/>
        <v>0</v>
      </c>
      <c r="N7856">
        <f t="shared" si="1473"/>
        <v>0</v>
      </c>
      <c r="O7856">
        <f t="shared" si="1474"/>
        <v>0</v>
      </c>
      <c r="P7856">
        <f t="shared" si="1475"/>
        <v>0</v>
      </c>
    </row>
    <row r="7857" spans="1:16" x14ac:dyDescent="0.35">
      <c r="A7857" s="48" t="s">
        <v>9</v>
      </c>
      <c r="B7857">
        <v>2666.6669999999999</v>
      </c>
      <c r="C7857">
        <f t="shared" si="1464"/>
        <v>0</v>
      </c>
      <c r="D7857">
        <f t="shared" si="1465"/>
        <v>0</v>
      </c>
      <c r="E7857">
        <f t="shared" si="1466"/>
        <v>0</v>
      </c>
      <c r="F7857">
        <f t="shared" si="1467"/>
        <v>0</v>
      </c>
      <c r="G7857">
        <f t="shared" si="1468"/>
        <v>0</v>
      </c>
      <c r="H7857">
        <f t="shared" si="1469"/>
        <v>0</v>
      </c>
      <c r="J7857">
        <v>3750</v>
      </c>
      <c r="K7857">
        <f t="shared" si="1470"/>
        <v>0</v>
      </c>
      <c r="L7857">
        <f t="shared" si="1471"/>
        <v>0</v>
      </c>
      <c r="M7857">
        <f t="shared" si="1472"/>
        <v>0</v>
      </c>
      <c r="N7857">
        <f t="shared" si="1473"/>
        <v>0</v>
      </c>
      <c r="O7857">
        <f t="shared" si="1474"/>
        <v>0</v>
      </c>
      <c r="P7857">
        <f t="shared" si="1475"/>
        <v>0</v>
      </c>
    </row>
    <row r="7858" spans="1:16" x14ac:dyDescent="0.35">
      <c r="A7858" s="48" t="s">
        <v>9</v>
      </c>
      <c r="B7858">
        <v>2666.6669999999999</v>
      </c>
      <c r="C7858">
        <f t="shared" si="1464"/>
        <v>0</v>
      </c>
      <c r="D7858">
        <f t="shared" si="1465"/>
        <v>0</v>
      </c>
      <c r="E7858">
        <f t="shared" si="1466"/>
        <v>0</v>
      </c>
      <c r="F7858">
        <f t="shared" si="1467"/>
        <v>0</v>
      </c>
      <c r="G7858">
        <f t="shared" si="1468"/>
        <v>0</v>
      </c>
      <c r="H7858">
        <f t="shared" si="1469"/>
        <v>0</v>
      </c>
      <c r="J7858">
        <v>3750</v>
      </c>
      <c r="K7858">
        <f t="shared" si="1470"/>
        <v>0</v>
      </c>
      <c r="L7858">
        <f t="shared" si="1471"/>
        <v>0</v>
      </c>
      <c r="M7858">
        <f t="shared" si="1472"/>
        <v>0</v>
      </c>
      <c r="N7858">
        <f t="shared" si="1473"/>
        <v>0</v>
      </c>
      <c r="O7858">
        <f t="shared" si="1474"/>
        <v>0</v>
      </c>
      <c r="P7858">
        <f t="shared" si="1475"/>
        <v>0</v>
      </c>
    </row>
    <row r="7859" spans="1:16" x14ac:dyDescent="0.35">
      <c r="A7859" s="48" t="s">
        <v>9</v>
      </c>
      <c r="B7859">
        <v>2666.6669999999999</v>
      </c>
      <c r="C7859">
        <f t="shared" si="1464"/>
        <v>0</v>
      </c>
      <c r="D7859">
        <f t="shared" si="1465"/>
        <v>0</v>
      </c>
      <c r="E7859">
        <f t="shared" si="1466"/>
        <v>0</v>
      </c>
      <c r="F7859">
        <f t="shared" si="1467"/>
        <v>0</v>
      </c>
      <c r="G7859">
        <f t="shared" si="1468"/>
        <v>0</v>
      </c>
      <c r="H7859">
        <f t="shared" si="1469"/>
        <v>0</v>
      </c>
      <c r="J7859">
        <v>3750</v>
      </c>
      <c r="K7859">
        <f t="shared" si="1470"/>
        <v>0</v>
      </c>
      <c r="L7859">
        <f t="shared" si="1471"/>
        <v>0</v>
      </c>
      <c r="M7859">
        <f t="shared" si="1472"/>
        <v>0</v>
      </c>
      <c r="N7859">
        <f t="shared" si="1473"/>
        <v>0</v>
      </c>
      <c r="O7859">
        <f t="shared" si="1474"/>
        <v>0</v>
      </c>
      <c r="P7859">
        <f t="shared" si="1475"/>
        <v>0</v>
      </c>
    </row>
    <row r="7860" spans="1:16" x14ac:dyDescent="0.35">
      <c r="A7860" s="48" t="s">
        <v>9</v>
      </c>
      <c r="B7860">
        <v>2666.6669999999999</v>
      </c>
      <c r="C7860">
        <f t="shared" si="1464"/>
        <v>0</v>
      </c>
      <c r="D7860">
        <f t="shared" si="1465"/>
        <v>0</v>
      </c>
      <c r="E7860">
        <f t="shared" si="1466"/>
        <v>0</v>
      </c>
      <c r="F7860">
        <f t="shared" si="1467"/>
        <v>0</v>
      </c>
      <c r="G7860">
        <f t="shared" si="1468"/>
        <v>0</v>
      </c>
      <c r="H7860">
        <f t="shared" si="1469"/>
        <v>0</v>
      </c>
      <c r="J7860">
        <v>3750</v>
      </c>
      <c r="K7860">
        <f t="shared" si="1470"/>
        <v>0</v>
      </c>
      <c r="L7860">
        <f t="shared" si="1471"/>
        <v>0</v>
      </c>
      <c r="M7860">
        <f t="shared" si="1472"/>
        <v>0</v>
      </c>
      <c r="N7860">
        <f t="shared" si="1473"/>
        <v>0</v>
      </c>
      <c r="O7860">
        <f t="shared" si="1474"/>
        <v>0</v>
      </c>
      <c r="P7860">
        <f t="shared" si="1475"/>
        <v>0</v>
      </c>
    </row>
    <row r="7861" spans="1:16" x14ac:dyDescent="0.35">
      <c r="A7861" s="48" t="s">
        <v>9</v>
      </c>
      <c r="B7861">
        <v>2700</v>
      </c>
      <c r="C7861">
        <f t="shared" si="1464"/>
        <v>0</v>
      </c>
      <c r="D7861">
        <f t="shared" si="1465"/>
        <v>0</v>
      </c>
      <c r="E7861">
        <f t="shared" si="1466"/>
        <v>0</v>
      </c>
      <c r="F7861">
        <f t="shared" si="1467"/>
        <v>0</v>
      </c>
      <c r="G7861">
        <f t="shared" si="1468"/>
        <v>0</v>
      </c>
      <c r="H7861">
        <f t="shared" si="1469"/>
        <v>0</v>
      </c>
      <c r="J7861">
        <v>3754.125</v>
      </c>
      <c r="K7861">
        <f t="shared" si="1470"/>
        <v>0</v>
      </c>
      <c r="L7861">
        <f t="shared" si="1471"/>
        <v>0</v>
      </c>
      <c r="M7861">
        <f t="shared" si="1472"/>
        <v>0</v>
      </c>
      <c r="N7861">
        <f t="shared" si="1473"/>
        <v>0</v>
      </c>
      <c r="O7861">
        <f t="shared" si="1474"/>
        <v>0</v>
      </c>
      <c r="P7861">
        <f t="shared" si="1475"/>
        <v>0</v>
      </c>
    </row>
    <row r="7862" spans="1:16" x14ac:dyDescent="0.35">
      <c r="A7862" s="48" t="s">
        <v>9</v>
      </c>
      <c r="B7862">
        <v>2714.2860000000001</v>
      </c>
      <c r="C7862">
        <f t="shared" si="1464"/>
        <v>0</v>
      </c>
      <c r="D7862">
        <f t="shared" si="1465"/>
        <v>0</v>
      </c>
      <c r="E7862">
        <f t="shared" si="1466"/>
        <v>0</v>
      </c>
      <c r="F7862">
        <f t="shared" si="1467"/>
        <v>0</v>
      </c>
      <c r="G7862">
        <f t="shared" si="1468"/>
        <v>0</v>
      </c>
      <c r="H7862">
        <f t="shared" si="1469"/>
        <v>0</v>
      </c>
      <c r="J7862">
        <v>3760.5</v>
      </c>
      <c r="K7862">
        <f t="shared" si="1470"/>
        <v>0</v>
      </c>
      <c r="L7862">
        <f t="shared" si="1471"/>
        <v>0</v>
      </c>
      <c r="M7862">
        <f t="shared" si="1472"/>
        <v>0</v>
      </c>
      <c r="N7862">
        <f t="shared" si="1473"/>
        <v>0</v>
      </c>
      <c r="O7862">
        <f t="shared" si="1474"/>
        <v>0</v>
      </c>
      <c r="P7862">
        <f t="shared" si="1475"/>
        <v>0</v>
      </c>
    </row>
    <row r="7863" spans="1:16" x14ac:dyDescent="0.35">
      <c r="A7863" s="48" t="s">
        <v>9</v>
      </c>
      <c r="B7863">
        <v>2720</v>
      </c>
      <c r="C7863">
        <f t="shared" si="1464"/>
        <v>0</v>
      </c>
      <c r="D7863">
        <f t="shared" si="1465"/>
        <v>0</v>
      </c>
      <c r="E7863">
        <f t="shared" si="1466"/>
        <v>0</v>
      </c>
      <c r="F7863">
        <f t="shared" si="1467"/>
        <v>0</v>
      </c>
      <c r="G7863">
        <f t="shared" si="1468"/>
        <v>0</v>
      </c>
      <c r="H7863">
        <f t="shared" si="1469"/>
        <v>0</v>
      </c>
      <c r="J7863">
        <v>3761</v>
      </c>
      <c r="K7863">
        <f t="shared" si="1470"/>
        <v>0</v>
      </c>
      <c r="L7863">
        <f t="shared" si="1471"/>
        <v>0</v>
      </c>
      <c r="M7863">
        <f t="shared" si="1472"/>
        <v>0</v>
      </c>
      <c r="N7863">
        <f t="shared" si="1473"/>
        <v>0</v>
      </c>
      <c r="O7863">
        <f t="shared" si="1474"/>
        <v>0</v>
      </c>
      <c r="P7863">
        <f t="shared" si="1475"/>
        <v>0</v>
      </c>
    </row>
    <row r="7864" spans="1:16" x14ac:dyDescent="0.35">
      <c r="A7864" s="48" t="s">
        <v>9</v>
      </c>
      <c r="B7864">
        <v>2727.2730000000001</v>
      </c>
      <c r="C7864">
        <f t="shared" si="1464"/>
        <v>0</v>
      </c>
      <c r="D7864">
        <f t="shared" si="1465"/>
        <v>0</v>
      </c>
      <c r="E7864">
        <f t="shared" si="1466"/>
        <v>0</v>
      </c>
      <c r="F7864">
        <f t="shared" si="1467"/>
        <v>0</v>
      </c>
      <c r="G7864">
        <f t="shared" si="1468"/>
        <v>0</v>
      </c>
      <c r="H7864">
        <f t="shared" si="1469"/>
        <v>0</v>
      </c>
      <c r="J7864">
        <v>3764</v>
      </c>
      <c r="K7864">
        <f t="shared" si="1470"/>
        <v>0</v>
      </c>
      <c r="L7864">
        <f t="shared" si="1471"/>
        <v>0</v>
      </c>
      <c r="M7864">
        <f t="shared" si="1472"/>
        <v>0</v>
      </c>
      <c r="N7864">
        <f t="shared" si="1473"/>
        <v>0</v>
      </c>
      <c r="O7864">
        <f t="shared" si="1474"/>
        <v>0</v>
      </c>
      <c r="P7864">
        <f t="shared" si="1475"/>
        <v>0</v>
      </c>
    </row>
    <row r="7865" spans="1:16" x14ac:dyDescent="0.35">
      <c r="A7865" s="48" t="s">
        <v>9</v>
      </c>
      <c r="B7865">
        <v>2727.2730000000001</v>
      </c>
      <c r="C7865">
        <f t="shared" si="1464"/>
        <v>0</v>
      </c>
      <c r="D7865">
        <f t="shared" si="1465"/>
        <v>0</v>
      </c>
      <c r="E7865">
        <f t="shared" si="1466"/>
        <v>0</v>
      </c>
      <c r="F7865">
        <f t="shared" si="1467"/>
        <v>0</v>
      </c>
      <c r="G7865">
        <f t="shared" si="1468"/>
        <v>0</v>
      </c>
      <c r="H7865">
        <f t="shared" si="1469"/>
        <v>0</v>
      </c>
      <c r="J7865">
        <v>3764</v>
      </c>
      <c r="K7865">
        <f t="shared" si="1470"/>
        <v>0</v>
      </c>
      <c r="L7865">
        <f t="shared" si="1471"/>
        <v>0</v>
      </c>
      <c r="M7865">
        <f t="shared" si="1472"/>
        <v>0</v>
      </c>
      <c r="N7865">
        <f t="shared" si="1473"/>
        <v>0</v>
      </c>
      <c r="O7865">
        <f t="shared" si="1474"/>
        <v>0</v>
      </c>
      <c r="P7865">
        <f t="shared" si="1475"/>
        <v>0</v>
      </c>
    </row>
    <row r="7866" spans="1:16" x14ac:dyDescent="0.35">
      <c r="A7866" s="48" t="s">
        <v>9</v>
      </c>
      <c r="B7866">
        <v>2727.2730000000001</v>
      </c>
      <c r="C7866">
        <f t="shared" si="1464"/>
        <v>0</v>
      </c>
      <c r="D7866">
        <f t="shared" si="1465"/>
        <v>0</v>
      </c>
      <c r="E7866">
        <f t="shared" si="1466"/>
        <v>0</v>
      </c>
      <c r="F7866">
        <f t="shared" si="1467"/>
        <v>0</v>
      </c>
      <c r="G7866">
        <f t="shared" si="1468"/>
        <v>0</v>
      </c>
      <c r="H7866">
        <f t="shared" si="1469"/>
        <v>0</v>
      </c>
      <c r="J7866">
        <v>3764</v>
      </c>
      <c r="K7866">
        <f t="shared" si="1470"/>
        <v>0</v>
      </c>
      <c r="L7866">
        <f t="shared" si="1471"/>
        <v>0</v>
      </c>
      <c r="M7866">
        <f t="shared" si="1472"/>
        <v>0</v>
      </c>
      <c r="N7866">
        <f t="shared" si="1473"/>
        <v>0</v>
      </c>
      <c r="O7866">
        <f t="shared" si="1474"/>
        <v>0</v>
      </c>
      <c r="P7866">
        <f t="shared" si="1475"/>
        <v>0</v>
      </c>
    </row>
    <row r="7867" spans="1:16" x14ac:dyDescent="0.35">
      <c r="A7867" s="48" t="s">
        <v>9</v>
      </c>
      <c r="B7867">
        <v>2750</v>
      </c>
      <c r="C7867">
        <f t="shared" si="1464"/>
        <v>0</v>
      </c>
      <c r="D7867">
        <f t="shared" si="1465"/>
        <v>0</v>
      </c>
      <c r="E7867">
        <f t="shared" si="1466"/>
        <v>0</v>
      </c>
      <c r="F7867">
        <f t="shared" si="1467"/>
        <v>0</v>
      </c>
      <c r="G7867">
        <f t="shared" si="1468"/>
        <v>0</v>
      </c>
      <c r="H7867">
        <f t="shared" si="1469"/>
        <v>0</v>
      </c>
      <c r="J7867">
        <v>3766.6</v>
      </c>
      <c r="K7867">
        <f t="shared" si="1470"/>
        <v>0</v>
      </c>
      <c r="L7867">
        <f t="shared" si="1471"/>
        <v>0</v>
      </c>
      <c r="M7867">
        <f t="shared" si="1472"/>
        <v>0</v>
      </c>
      <c r="N7867">
        <f t="shared" si="1473"/>
        <v>0</v>
      </c>
      <c r="O7867">
        <f t="shared" si="1474"/>
        <v>0</v>
      </c>
      <c r="P7867">
        <f t="shared" si="1475"/>
        <v>0</v>
      </c>
    </row>
    <row r="7868" spans="1:16" x14ac:dyDescent="0.35">
      <c r="A7868" s="48" t="s">
        <v>9</v>
      </c>
      <c r="B7868">
        <v>2750</v>
      </c>
      <c r="C7868">
        <f t="shared" si="1464"/>
        <v>0</v>
      </c>
      <c r="D7868">
        <f t="shared" si="1465"/>
        <v>0</v>
      </c>
      <c r="E7868">
        <f t="shared" si="1466"/>
        <v>0</v>
      </c>
      <c r="F7868">
        <f t="shared" si="1467"/>
        <v>0</v>
      </c>
      <c r="G7868">
        <f t="shared" si="1468"/>
        <v>0</v>
      </c>
      <c r="H7868">
        <f t="shared" si="1469"/>
        <v>0</v>
      </c>
      <c r="J7868">
        <v>3767</v>
      </c>
      <c r="K7868">
        <f t="shared" si="1470"/>
        <v>0</v>
      </c>
      <c r="L7868">
        <f t="shared" si="1471"/>
        <v>0</v>
      </c>
      <c r="M7868">
        <f t="shared" si="1472"/>
        <v>0</v>
      </c>
      <c r="N7868">
        <f t="shared" si="1473"/>
        <v>0</v>
      </c>
      <c r="O7868">
        <f t="shared" si="1474"/>
        <v>0</v>
      </c>
      <c r="P7868">
        <f t="shared" si="1475"/>
        <v>0</v>
      </c>
    </row>
    <row r="7869" spans="1:16" x14ac:dyDescent="0.35">
      <c r="A7869" s="48" t="s">
        <v>9</v>
      </c>
      <c r="B7869">
        <v>2750</v>
      </c>
      <c r="C7869">
        <f t="shared" si="1464"/>
        <v>0</v>
      </c>
      <c r="D7869">
        <f t="shared" si="1465"/>
        <v>0</v>
      </c>
      <c r="E7869">
        <f t="shared" si="1466"/>
        <v>0</v>
      </c>
      <c r="F7869">
        <f t="shared" si="1467"/>
        <v>0</v>
      </c>
      <c r="G7869">
        <f t="shared" si="1468"/>
        <v>0</v>
      </c>
      <c r="H7869">
        <f t="shared" si="1469"/>
        <v>0</v>
      </c>
      <c r="J7869">
        <v>3770.75</v>
      </c>
      <c r="K7869">
        <f t="shared" si="1470"/>
        <v>0</v>
      </c>
      <c r="L7869">
        <f t="shared" si="1471"/>
        <v>0</v>
      </c>
      <c r="M7869">
        <f t="shared" si="1472"/>
        <v>0</v>
      </c>
      <c r="N7869">
        <f t="shared" si="1473"/>
        <v>0</v>
      </c>
      <c r="O7869">
        <f t="shared" si="1474"/>
        <v>0</v>
      </c>
      <c r="P7869">
        <f t="shared" si="1475"/>
        <v>0</v>
      </c>
    </row>
    <row r="7870" spans="1:16" x14ac:dyDescent="0.35">
      <c r="A7870" s="48" t="s">
        <v>9</v>
      </c>
      <c r="B7870">
        <v>2750</v>
      </c>
      <c r="C7870">
        <f t="shared" si="1464"/>
        <v>0</v>
      </c>
      <c r="D7870">
        <f t="shared" si="1465"/>
        <v>0</v>
      </c>
      <c r="E7870">
        <f t="shared" si="1466"/>
        <v>0</v>
      </c>
      <c r="F7870">
        <f t="shared" si="1467"/>
        <v>0</v>
      </c>
      <c r="G7870">
        <f t="shared" si="1468"/>
        <v>0</v>
      </c>
      <c r="H7870">
        <f t="shared" si="1469"/>
        <v>0</v>
      </c>
      <c r="J7870">
        <v>3770.75</v>
      </c>
      <c r="K7870">
        <f t="shared" si="1470"/>
        <v>0</v>
      </c>
      <c r="L7870">
        <f t="shared" si="1471"/>
        <v>0</v>
      </c>
      <c r="M7870">
        <f t="shared" si="1472"/>
        <v>0</v>
      </c>
      <c r="N7870">
        <f t="shared" si="1473"/>
        <v>0</v>
      </c>
      <c r="O7870">
        <f t="shared" si="1474"/>
        <v>0</v>
      </c>
      <c r="P7870">
        <f t="shared" si="1475"/>
        <v>0</v>
      </c>
    </row>
    <row r="7871" spans="1:16" x14ac:dyDescent="0.35">
      <c r="A7871" s="48" t="s">
        <v>9</v>
      </c>
      <c r="B7871">
        <v>2750</v>
      </c>
      <c r="C7871">
        <f t="shared" si="1464"/>
        <v>0</v>
      </c>
      <c r="D7871">
        <f t="shared" si="1465"/>
        <v>0</v>
      </c>
      <c r="E7871">
        <f t="shared" si="1466"/>
        <v>0</v>
      </c>
      <c r="F7871">
        <f t="shared" si="1467"/>
        <v>0</v>
      </c>
      <c r="G7871">
        <f t="shared" si="1468"/>
        <v>0</v>
      </c>
      <c r="H7871">
        <f t="shared" si="1469"/>
        <v>0</v>
      </c>
      <c r="J7871">
        <v>3770.8330000000001</v>
      </c>
      <c r="K7871">
        <f t="shared" si="1470"/>
        <v>0</v>
      </c>
      <c r="L7871">
        <f t="shared" si="1471"/>
        <v>0</v>
      </c>
      <c r="M7871">
        <f t="shared" si="1472"/>
        <v>0</v>
      </c>
      <c r="N7871">
        <f t="shared" si="1473"/>
        <v>0</v>
      </c>
      <c r="O7871">
        <f t="shared" si="1474"/>
        <v>0</v>
      </c>
      <c r="P7871">
        <f t="shared" si="1475"/>
        <v>0</v>
      </c>
    </row>
    <row r="7872" spans="1:16" x14ac:dyDescent="0.35">
      <c r="A7872" s="48" t="s">
        <v>9</v>
      </c>
      <c r="B7872">
        <v>2750</v>
      </c>
      <c r="C7872">
        <f t="shared" si="1464"/>
        <v>0</v>
      </c>
      <c r="D7872">
        <f t="shared" si="1465"/>
        <v>0</v>
      </c>
      <c r="E7872">
        <f t="shared" si="1466"/>
        <v>0</v>
      </c>
      <c r="F7872">
        <f t="shared" si="1467"/>
        <v>0</v>
      </c>
      <c r="G7872">
        <f t="shared" si="1468"/>
        <v>0</v>
      </c>
      <c r="H7872">
        <f t="shared" si="1469"/>
        <v>0</v>
      </c>
      <c r="J7872">
        <v>3771</v>
      </c>
      <c r="K7872">
        <f t="shared" si="1470"/>
        <v>0</v>
      </c>
      <c r="L7872">
        <f t="shared" si="1471"/>
        <v>0</v>
      </c>
      <c r="M7872">
        <f t="shared" si="1472"/>
        <v>0</v>
      </c>
      <c r="N7872">
        <f t="shared" si="1473"/>
        <v>0</v>
      </c>
      <c r="O7872">
        <f t="shared" si="1474"/>
        <v>0</v>
      </c>
      <c r="P7872">
        <f t="shared" si="1475"/>
        <v>0</v>
      </c>
    </row>
    <row r="7873" spans="1:16" x14ac:dyDescent="0.35">
      <c r="A7873" s="48" t="s">
        <v>9</v>
      </c>
      <c r="B7873">
        <v>2750</v>
      </c>
      <c r="C7873">
        <f t="shared" si="1464"/>
        <v>0</v>
      </c>
      <c r="D7873">
        <f t="shared" si="1465"/>
        <v>0</v>
      </c>
      <c r="E7873">
        <f t="shared" si="1466"/>
        <v>0</v>
      </c>
      <c r="F7873">
        <f t="shared" si="1467"/>
        <v>0</v>
      </c>
      <c r="G7873">
        <f t="shared" si="1468"/>
        <v>0</v>
      </c>
      <c r="H7873">
        <f t="shared" si="1469"/>
        <v>0</v>
      </c>
      <c r="J7873">
        <v>3771.5</v>
      </c>
      <c r="K7873">
        <f t="shared" si="1470"/>
        <v>0</v>
      </c>
      <c r="L7873">
        <f t="shared" si="1471"/>
        <v>0</v>
      </c>
      <c r="M7873">
        <f t="shared" si="1472"/>
        <v>0</v>
      </c>
      <c r="N7873">
        <f t="shared" si="1473"/>
        <v>0</v>
      </c>
      <c r="O7873">
        <f t="shared" si="1474"/>
        <v>0</v>
      </c>
      <c r="P7873">
        <f t="shared" si="1475"/>
        <v>0</v>
      </c>
    </row>
    <row r="7874" spans="1:16" x14ac:dyDescent="0.35">
      <c r="A7874" s="48" t="s">
        <v>9</v>
      </c>
      <c r="B7874">
        <v>2750</v>
      </c>
      <c r="C7874">
        <f t="shared" si="1464"/>
        <v>0</v>
      </c>
      <c r="D7874">
        <f t="shared" si="1465"/>
        <v>0</v>
      </c>
      <c r="E7874">
        <f t="shared" si="1466"/>
        <v>0</v>
      </c>
      <c r="F7874">
        <f t="shared" si="1467"/>
        <v>0</v>
      </c>
      <c r="G7874">
        <f t="shared" si="1468"/>
        <v>0</v>
      </c>
      <c r="H7874">
        <f t="shared" si="1469"/>
        <v>0</v>
      </c>
      <c r="J7874">
        <v>3772.5</v>
      </c>
      <c r="K7874">
        <f t="shared" si="1470"/>
        <v>0</v>
      </c>
      <c r="L7874">
        <f t="shared" si="1471"/>
        <v>0</v>
      </c>
      <c r="M7874">
        <f t="shared" si="1472"/>
        <v>0</v>
      </c>
      <c r="N7874">
        <f t="shared" si="1473"/>
        <v>0</v>
      </c>
      <c r="O7874">
        <f t="shared" si="1474"/>
        <v>0</v>
      </c>
      <c r="P7874">
        <f t="shared" si="1475"/>
        <v>0</v>
      </c>
    </row>
    <row r="7875" spans="1:16" x14ac:dyDescent="0.35">
      <c r="A7875" s="48" t="s">
        <v>9</v>
      </c>
      <c r="B7875">
        <v>2750</v>
      </c>
      <c r="C7875">
        <f t="shared" si="1464"/>
        <v>0</v>
      </c>
      <c r="D7875">
        <f t="shared" si="1465"/>
        <v>0</v>
      </c>
      <c r="E7875">
        <f t="shared" si="1466"/>
        <v>0</v>
      </c>
      <c r="F7875">
        <f t="shared" si="1467"/>
        <v>0</v>
      </c>
      <c r="G7875">
        <f t="shared" si="1468"/>
        <v>0</v>
      </c>
      <c r="H7875">
        <f t="shared" si="1469"/>
        <v>0</v>
      </c>
      <c r="J7875">
        <v>3775</v>
      </c>
      <c r="K7875">
        <f t="shared" si="1470"/>
        <v>0</v>
      </c>
      <c r="L7875">
        <f t="shared" si="1471"/>
        <v>0</v>
      </c>
      <c r="M7875">
        <f t="shared" si="1472"/>
        <v>0</v>
      </c>
      <c r="N7875">
        <f t="shared" si="1473"/>
        <v>0</v>
      </c>
      <c r="O7875">
        <f t="shared" si="1474"/>
        <v>0</v>
      </c>
      <c r="P7875">
        <f t="shared" si="1475"/>
        <v>0</v>
      </c>
    </row>
    <row r="7876" spans="1:16" x14ac:dyDescent="0.35">
      <c r="A7876" s="48" t="s">
        <v>9</v>
      </c>
      <c r="B7876">
        <v>2750</v>
      </c>
      <c r="C7876">
        <f t="shared" ref="C7876:C7939" si="1476">IF(B7876&lt;$Z$6,1,0)</f>
        <v>0</v>
      </c>
      <c r="D7876">
        <f t="shared" ref="D7876:D7939" si="1477">MAX(($Z$6-B7876)/$Z$6, 0)</f>
        <v>0</v>
      </c>
      <c r="E7876">
        <f t="shared" ref="E7876:E7939" si="1478">POWER(D7876,2)</f>
        <v>0</v>
      </c>
      <c r="F7876">
        <f t="shared" ref="F7876:F7939" si="1479">IF(B7876&lt;$AB$12,1,0)</f>
        <v>0</v>
      </c>
      <c r="G7876">
        <f t="shared" ref="G7876:G7939" si="1480">MAX(($AB$12-B7876)/$AB$12, 0)</f>
        <v>0</v>
      </c>
      <c r="H7876">
        <f t="shared" ref="H7876:H7939" si="1481">POWER(G7876,2)</f>
        <v>0</v>
      </c>
      <c r="J7876">
        <v>3777.8330000000001</v>
      </c>
      <c r="K7876">
        <f t="shared" ref="K7876:K7939" si="1482">IF(J7876&lt;$Z$7,1,0)</f>
        <v>0</v>
      </c>
      <c r="L7876">
        <f t="shared" ref="L7876:L7939" si="1483">MAX(($Z$7-J7876)/$Z$7, 0)</f>
        <v>0</v>
      </c>
      <c r="M7876">
        <f t="shared" ref="M7876:M7939" si="1484">POWER(L7876,2)</f>
        <v>0</v>
      </c>
      <c r="N7876">
        <f t="shared" ref="N7876:N7939" si="1485">IF(J7876&lt;$AC$12,1,0)</f>
        <v>0</v>
      </c>
      <c r="O7876">
        <f t="shared" ref="O7876:O7939" si="1486">MAX(($AC$12-J7876)/$AC$12, 0)</f>
        <v>0</v>
      </c>
      <c r="P7876">
        <f t="shared" ref="P7876:P7939" si="1487">POWER(O7876,2)</f>
        <v>0</v>
      </c>
    </row>
    <row r="7877" spans="1:16" x14ac:dyDescent="0.35">
      <c r="A7877" s="48" t="s">
        <v>9</v>
      </c>
      <c r="B7877">
        <v>2750</v>
      </c>
      <c r="C7877">
        <f t="shared" si="1476"/>
        <v>0</v>
      </c>
      <c r="D7877">
        <f t="shared" si="1477"/>
        <v>0</v>
      </c>
      <c r="E7877">
        <f t="shared" si="1478"/>
        <v>0</v>
      </c>
      <c r="F7877">
        <f t="shared" si="1479"/>
        <v>0</v>
      </c>
      <c r="G7877">
        <f t="shared" si="1480"/>
        <v>0</v>
      </c>
      <c r="H7877">
        <f t="shared" si="1481"/>
        <v>0</v>
      </c>
      <c r="J7877">
        <v>3779</v>
      </c>
      <c r="K7877">
        <f t="shared" si="1482"/>
        <v>0</v>
      </c>
      <c r="L7877">
        <f t="shared" si="1483"/>
        <v>0</v>
      </c>
      <c r="M7877">
        <f t="shared" si="1484"/>
        <v>0</v>
      </c>
      <c r="N7877">
        <f t="shared" si="1485"/>
        <v>0</v>
      </c>
      <c r="O7877">
        <f t="shared" si="1486"/>
        <v>0</v>
      </c>
      <c r="P7877">
        <f t="shared" si="1487"/>
        <v>0</v>
      </c>
    </row>
    <row r="7878" spans="1:16" x14ac:dyDescent="0.35">
      <c r="A7878" s="48" t="s">
        <v>9</v>
      </c>
      <c r="B7878">
        <v>2750</v>
      </c>
      <c r="C7878">
        <f t="shared" si="1476"/>
        <v>0</v>
      </c>
      <c r="D7878">
        <f t="shared" si="1477"/>
        <v>0</v>
      </c>
      <c r="E7878">
        <f t="shared" si="1478"/>
        <v>0</v>
      </c>
      <c r="F7878">
        <f t="shared" si="1479"/>
        <v>0</v>
      </c>
      <c r="G7878">
        <f t="shared" si="1480"/>
        <v>0</v>
      </c>
      <c r="H7878">
        <f t="shared" si="1481"/>
        <v>0</v>
      </c>
      <c r="J7878">
        <v>3779</v>
      </c>
      <c r="K7878">
        <f t="shared" si="1482"/>
        <v>0</v>
      </c>
      <c r="L7878">
        <f t="shared" si="1483"/>
        <v>0</v>
      </c>
      <c r="M7878">
        <f t="shared" si="1484"/>
        <v>0</v>
      </c>
      <c r="N7878">
        <f t="shared" si="1485"/>
        <v>0</v>
      </c>
      <c r="O7878">
        <f t="shared" si="1486"/>
        <v>0</v>
      </c>
      <c r="P7878">
        <f t="shared" si="1487"/>
        <v>0</v>
      </c>
    </row>
    <row r="7879" spans="1:16" x14ac:dyDescent="0.35">
      <c r="A7879" s="48" t="s">
        <v>9</v>
      </c>
      <c r="B7879">
        <v>2750</v>
      </c>
      <c r="C7879">
        <f t="shared" si="1476"/>
        <v>0</v>
      </c>
      <c r="D7879">
        <f t="shared" si="1477"/>
        <v>0</v>
      </c>
      <c r="E7879">
        <f t="shared" si="1478"/>
        <v>0</v>
      </c>
      <c r="F7879">
        <f t="shared" si="1479"/>
        <v>0</v>
      </c>
      <c r="G7879">
        <f t="shared" si="1480"/>
        <v>0</v>
      </c>
      <c r="H7879">
        <f t="shared" si="1481"/>
        <v>0</v>
      </c>
      <c r="J7879">
        <v>3782.75</v>
      </c>
      <c r="K7879">
        <f t="shared" si="1482"/>
        <v>0</v>
      </c>
      <c r="L7879">
        <f t="shared" si="1483"/>
        <v>0</v>
      </c>
      <c r="M7879">
        <f t="shared" si="1484"/>
        <v>0</v>
      </c>
      <c r="N7879">
        <f t="shared" si="1485"/>
        <v>0</v>
      </c>
      <c r="O7879">
        <f t="shared" si="1486"/>
        <v>0</v>
      </c>
      <c r="P7879">
        <f t="shared" si="1487"/>
        <v>0</v>
      </c>
    </row>
    <row r="7880" spans="1:16" x14ac:dyDescent="0.35">
      <c r="A7880" s="48" t="s">
        <v>9</v>
      </c>
      <c r="B7880">
        <v>2750</v>
      </c>
      <c r="C7880">
        <f t="shared" si="1476"/>
        <v>0</v>
      </c>
      <c r="D7880">
        <f t="shared" si="1477"/>
        <v>0</v>
      </c>
      <c r="E7880">
        <f t="shared" si="1478"/>
        <v>0</v>
      </c>
      <c r="F7880">
        <f t="shared" si="1479"/>
        <v>0</v>
      </c>
      <c r="G7880">
        <f t="shared" si="1480"/>
        <v>0</v>
      </c>
      <c r="H7880">
        <f t="shared" si="1481"/>
        <v>0</v>
      </c>
      <c r="J7880">
        <v>3783.4</v>
      </c>
      <c r="K7880">
        <f t="shared" si="1482"/>
        <v>0</v>
      </c>
      <c r="L7880">
        <f t="shared" si="1483"/>
        <v>0</v>
      </c>
      <c r="M7880">
        <f t="shared" si="1484"/>
        <v>0</v>
      </c>
      <c r="N7880">
        <f t="shared" si="1485"/>
        <v>0</v>
      </c>
      <c r="O7880">
        <f t="shared" si="1486"/>
        <v>0</v>
      </c>
      <c r="P7880">
        <f t="shared" si="1487"/>
        <v>0</v>
      </c>
    </row>
    <row r="7881" spans="1:16" x14ac:dyDescent="0.35">
      <c r="A7881" s="48" t="s">
        <v>9</v>
      </c>
      <c r="B7881">
        <v>2750</v>
      </c>
      <c r="C7881">
        <f t="shared" si="1476"/>
        <v>0</v>
      </c>
      <c r="D7881">
        <f t="shared" si="1477"/>
        <v>0</v>
      </c>
      <c r="E7881">
        <f t="shared" si="1478"/>
        <v>0</v>
      </c>
      <c r="F7881">
        <f t="shared" si="1479"/>
        <v>0</v>
      </c>
      <c r="G7881">
        <f t="shared" si="1480"/>
        <v>0</v>
      </c>
      <c r="H7881">
        <f t="shared" si="1481"/>
        <v>0</v>
      </c>
      <c r="J7881">
        <v>3785.7139999999999</v>
      </c>
      <c r="K7881">
        <f t="shared" si="1482"/>
        <v>0</v>
      </c>
      <c r="L7881">
        <f t="shared" si="1483"/>
        <v>0</v>
      </c>
      <c r="M7881">
        <f t="shared" si="1484"/>
        <v>0</v>
      </c>
      <c r="N7881">
        <f t="shared" si="1485"/>
        <v>0</v>
      </c>
      <c r="O7881">
        <f t="shared" si="1486"/>
        <v>0</v>
      </c>
      <c r="P7881">
        <f t="shared" si="1487"/>
        <v>0</v>
      </c>
    </row>
    <row r="7882" spans="1:16" x14ac:dyDescent="0.35">
      <c r="A7882" s="48" t="s">
        <v>9</v>
      </c>
      <c r="B7882">
        <v>2750</v>
      </c>
      <c r="C7882">
        <f t="shared" si="1476"/>
        <v>0</v>
      </c>
      <c r="D7882">
        <f t="shared" si="1477"/>
        <v>0</v>
      </c>
      <c r="E7882">
        <f t="shared" si="1478"/>
        <v>0</v>
      </c>
      <c r="F7882">
        <f t="shared" si="1479"/>
        <v>0</v>
      </c>
      <c r="G7882">
        <f t="shared" si="1480"/>
        <v>0</v>
      </c>
      <c r="H7882">
        <f t="shared" si="1481"/>
        <v>0</v>
      </c>
      <c r="J7882">
        <v>3790</v>
      </c>
      <c r="K7882">
        <f t="shared" si="1482"/>
        <v>0</v>
      </c>
      <c r="L7882">
        <f t="shared" si="1483"/>
        <v>0</v>
      </c>
      <c r="M7882">
        <f t="shared" si="1484"/>
        <v>0</v>
      </c>
      <c r="N7882">
        <f t="shared" si="1485"/>
        <v>0</v>
      </c>
      <c r="O7882">
        <f t="shared" si="1486"/>
        <v>0</v>
      </c>
      <c r="P7882">
        <f t="shared" si="1487"/>
        <v>0</v>
      </c>
    </row>
    <row r="7883" spans="1:16" x14ac:dyDescent="0.35">
      <c r="A7883" s="48" t="s">
        <v>9</v>
      </c>
      <c r="B7883">
        <v>2766.6669999999999</v>
      </c>
      <c r="C7883">
        <f t="shared" si="1476"/>
        <v>0</v>
      </c>
      <c r="D7883">
        <f t="shared" si="1477"/>
        <v>0</v>
      </c>
      <c r="E7883">
        <f t="shared" si="1478"/>
        <v>0</v>
      </c>
      <c r="F7883">
        <f t="shared" si="1479"/>
        <v>0</v>
      </c>
      <c r="G7883">
        <f t="shared" si="1480"/>
        <v>0</v>
      </c>
      <c r="H7883">
        <f t="shared" si="1481"/>
        <v>0</v>
      </c>
      <c r="J7883">
        <v>3790</v>
      </c>
      <c r="K7883">
        <f t="shared" si="1482"/>
        <v>0</v>
      </c>
      <c r="L7883">
        <f t="shared" si="1483"/>
        <v>0</v>
      </c>
      <c r="M7883">
        <f t="shared" si="1484"/>
        <v>0</v>
      </c>
      <c r="N7883">
        <f t="shared" si="1485"/>
        <v>0</v>
      </c>
      <c r="O7883">
        <f t="shared" si="1486"/>
        <v>0</v>
      </c>
      <c r="P7883">
        <f t="shared" si="1487"/>
        <v>0</v>
      </c>
    </row>
    <row r="7884" spans="1:16" x14ac:dyDescent="0.35">
      <c r="A7884" s="48" t="s">
        <v>9</v>
      </c>
      <c r="B7884">
        <v>2777.7779999999998</v>
      </c>
      <c r="C7884">
        <f t="shared" si="1476"/>
        <v>0</v>
      </c>
      <c r="D7884">
        <f t="shared" si="1477"/>
        <v>0</v>
      </c>
      <c r="E7884">
        <f t="shared" si="1478"/>
        <v>0</v>
      </c>
      <c r="F7884">
        <f t="shared" si="1479"/>
        <v>0</v>
      </c>
      <c r="G7884">
        <f t="shared" si="1480"/>
        <v>0</v>
      </c>
      <c r="H7884">
        <f t="shared" si="1481"/>
        <v>0</v>
      </c>
      <c r="J7884">
        <v>3791.5</v>
      </c>
      <c r="K7884">
        <f t="shared" si="1482"/>
        <v>0</v>
      </c>
      <c r="L7884">
        <f t="shared" si="1483"/>
        <v>0</v>
      </c>
      <c r="M7884">
        <f t="shared" si="1484"/>
        <v>0</v>
      </c>
      <c r="N7884">
        <f t="shared" si="1485"/>
        <v>0</v>
      </c>
      <c r="O7884">
        <f t="shared" si="1486"/>
        <v>0</v>
      </c>
      <c r="P7884">
        <f t="shared" si="1487"/>
        <v>0</v>
      </c>
    </row>
    <row r="7885" spans="1:16" x14ac:dyDescent="0.35">
      <c r="A7885" s="48" t="s">
        <v>9</v>
      </c>
      <c r="B7885">
        <v>2777.7779999999998</v>
      </c>
      <c r="C7885">
        <f t="shared" si="1476"/>
        <v>0</v>
      </c>
      <c r="D7885">
        <f t="shared" si="1477"/>
        <v>0</v>
      </c>
      <c r="E7885">
        <f t="shared" si="1478"/>
        <v>0</v>
      </c>
      <c r="F7885">
        <f t="shared" si="1479"/>
        <v>0</v>
      </c>
      <c r="G7885">
        <f t="shared" si="1480"/>
        <v>0</v>
      </c>
      <c r="H7885">
        <f t="shared" si="1481"/>
        <v>0</v>
      </c>
      <c r="J7885">
        <v>3791.6669999999999</v>
      </c>
      <c r="K7885">
        <f t="shared" si="1482"/>
        <v>0</v>
      </c>
      <c r="L7885">
        <f t="shared" si="1483"/>
        <v>0</v>
      </c>
      <c r="M7885">
        <f t="shared" si="1484"/>
        <v>0</v>
      </c>
      <c r="N7885">
        <f t="shared" si="1485"/>
        <v>0</v>
      </c>
      <c r="O7885">
        <f t="shared" si="1486"/>
        <v>0</v>
      </c>
      <c r="P7885">
        <f t="shared" si="1487"/>
        <v>0</v>
      </c>
    </row>
    <row r="7886" spans="1:16" x14ac:dyDescent="0.35">
      <c r="A7886" s="48" t="s">
        <v>9</v>
      </c>
      <c r="B7886">
        <v>2800</v>
      </c>
      <c r="C7886">
        <f t="shared" si="1476"/>
        <v>0</v>
      </c>
      <c r="D7886">
        <f t="shared" si="1477"/>
        <v>0</v>
      </c>
      <c r="E7886">
        <f t="shared" si="1478"/>
        <v>0</v>
      </c>
      <c r="F7886">
        <f t="shared" si="1479"/>
        <v>0</v>
      </c>
      <c r="G7886">
        <f t="shared" si="1480"/>
        <v>0</v>
      </c>
      <c r="H7886">
        <f t="shared" si="1481"/>
        <v>0</v>
      </c>
      <c r="J7886">
        <v>3791.75</v>
      </c>
      <c r="K7886">
        <f t="shared" si="1482"/>
        <v>0</v>
      </c>
      <c r="L7886">
        <f t="shared" si="1483"/>
        <v>0</v>
      </c>
      <c r="M7886">
        <f t="shared" si="1484"/>
        <v>0</v>
      </c>
      <c r="N7886">
        <f t="shared" si="1485"/>
        <v>0</v>
      </c>
      <c r="O7886">
        <f t="shared" si="1486"/>
        <v>0</v>
      </c>
      <c r="P7886">
        <f t="shared" si="1487"/>
        <v>0</v>
      </c>
    </row>
    <row r="7887" spans="1:16" x14ac:dyDescent="0.35">
      <c r="A7887" s="48" t="s">
        <v>9</v>
      </c>
      <c r="B7887">
        <v>2800</v>
      </c>
      <c r="C7887">
        <f t="shared" si="1476"/>
        <v>0</v>
      </c>
      <c r="D7887">
        <f t="shared" si="1477"/>
        <v>0</v>
      </c>
      <c r="E7887">
        <f t="shared" si="1478"/>
        <v>0</v>
      </c>
      <c r="F7887">
        <f t="shared" si="1479"/>
        <v>0</v>
      </c>
      <c r="G7887">
        <f t="shared" si="1480"/>
        <v>0</v>
      </c>
      <c r="H7887">
        <f t="shared" si="1481"/>
        <v>0</v>
      </c>
      <c r="J7887">
        <v>3791.75</v>
      </c>
      <c r="K7887">
        <f t="shared" si="1482"/>
        <v>0</v>
      </c>
      <c r="L7887">
        <f t="shared" si="1483"/>
        <v>0</v>
      </c>
      <c r="M7887">
        <f t="shared" si="1484"/>
        <v>0</v>
      </c>
      <c r="N7887">
        <f t="shared" si="1485"/>
        <v>0</v>
      </c>
      <c r="O7887">
        <f t="shared" si="1486"/>
        <v>0</v>
      </c>
      <c r="P7887">
        <f t="shared" si="1487"/>
        <v>0</v>
      </c>
    </row>
    <row r="7888" spans="1:16" x14ac:dyDescent="0.35">
      <c r="A7888" s="48" t="s">
        <v>9</v>
      </c>
      <c r="B7888">
        <v>2800</v>
      </c>
      <c r="C7888">
        <f t="shared" si="1476"/>
        <v>0</v>
      </c>
      <c r="D7888">
        <f t="shared" si="1477"/>
        <v>0</v>
      </c>
      <c r="E7888">
        <f t="shared" si="1478"/>
        <v>0</v>
      </c>
      <c r="F7888">
        <f t="shared" si="1479"/>
        <v>0</v>
      </c>
      <c r="G7888">
        <f t="shared" si="1480"/>
        <v>0</v>
      </c>
      <c r="H7888">
        <f t="shared" si="1481"/>
        <v>0</v>
      </c>
      <c r="J7888">
        <v>3792</v>
      </c>
      <c r="K7888">
        <f t="shared" si="1482"/>
        <v>0</v>
      </c>
      <c r="L7888">
        <f t="shared" si="1483"/>
        <v>0</v>
      </c>
      <c r="M7888">
        <f t="shared" si="1484"/>
        <v>0</v>
      </c>
      <c r="N7888">
        <f t="shared" si="1485"/>
        <v>0</v>
      </c>
      <c r="O7888">
        <f t="shared" si="1486"/>
        <v>0</v>
      </c>
      <c r="P7888">
        <f t="shared" si="1487"/>
        <v>0</v>
      </c>
    </row>
    <row r="7889" spans="1:16" x14ac:dyDescent="0.35">
      <c r="A7889" s="48" t="s">
        <v>9</v>
      </c>
      <c r="B7889">
        <v>2800</v>
      </c>
      <c r="C7889">
        <f t="shared" si="1476"/>
        <v>0</v>
      </c>
      <c r="D7889">
        <f t="shared" si="1477"/>
        <v>0</v>
      </c>
      <c r="E7889">
        <f t="shared" si="1478"/>
        <v>0</v>
      </c>
      <c r="F7889">
        <f t="shared" si="1479"/>
        <v>0</v>
      </c>
      <c r="G7889">
        <f t="shared" si="1480"/>
        <v>0</v>
      </c>
      <c r="H7889">
        <f t="shared" si="1481"/>
        <v>0</v>
      </c>
      <c r="J7889">
        <v>3792</v>
      </c>
      <c r="K7889">
        <f t="shared" si="1482"/>
        <v>0</v>
      </c>
      <c r="L7889">
        <f t="shared" si="1483"/>
        <v>0</v>
      </c>
      <c r="M7889">
        <f t="shared" si="1484"/>
        <v>0</v>
      </c>
      <c r="N7889">
        <f t="shared" si="1485"/>
        <v>0</v>
      </c>
      <c r="O7889">
        <f t="shared" si="1486"/>
        <v>0</v>
      </c>
      <c r="P7889">
        <f t="shared" si="1487"/>
        <v>0</v>
      </c>
    </row>
    <row r="7890" spans="1:16" x14ac:dyDescent="0.35">
      <c r="A7890" s="48" t="s">
        <v>9</v>
      </c>
      <c r="B7890">
        <v>2800</v>
      </c>
      <c r="C7890">
        <f t="shared" si="1476"/>
        <v>0</v>
      </c>
      <c r="D7890">
        <f t="shared" si="1477"/>
        <v>0</v>
      </c>
      <c r="E7890">
        <f t="shared" si="1478"/>
        <v>0</v>
      </c>
      <c r="F7890">
        <f t="shared" si="1479"/>
        <v>0</v>
      </c>
      <c r="G7890">
        <f t="shared" si="1480"/>
        <v>0</v>
      </c>
      <c r="H7890">
        <f t="shared" si="1481"/>
        <v>0</v>
      </c>
      <c r="J7890">
        <v>3792</v>
      </c>
      <c r="K7890">
        <f t="shared" si="1482"/>
        <v>0</v>
      </c>
      <c r="L7890">
        <f t="shared" si="1483"/>
        <v>0</v>
      </c>
      <c r="M7890">
        <f t="shared" si="1484"/>
        <v>0</v>
      </c>
      <c r="N7890">
        <f t="shared" si="1485"/>
        <v>0</v>
      </c>
      <c r="O7890">
        <f t="shared" si="1486"/>
        <v>0</v>
      </c>
      <c r="P7890">
        <f t="shared" si="1487"/>
        <v>0</v>
      </c>
    </row>
    <row r="7891" spans="1:16" x14ac:dyDescent="0.35">
      <c r="A7891" s="48" t="s">
        <v>9</v>
      </c>
      <c r="B7891">
        <v>2800</v>
      </c>
      <c r="C7891">
        <f t="shared" si="1476"/>
        <v>0</v>
      </c>
      <c r="D7891">
        <f t="shared" si="1477"/>
        <v>0</v>
      </c>
      <c r="E7891">
        <f t="shared" si="1478"/>
        <v>0</v>
      </c>
      <c r="F7891">
        <f t="shared" si="1479"/>
        <v>0</v>
      </c>
      <c r="G7891">
        <f t="shared" si="1480"/>
        <v>0</v>
      </c>
      <c r="H7891">
        <f t="shared" si="1481"/>
        <v>0</v>
      </c>
      <c r="J7891">
        <v>3792</v>
      </c>
      <c r="K7891">
        <f t="shared" si="1482"/>
        <v>0</v>
      </c>
      <c r="L7891">
        <f t="shared" si="1483"/>
        <v>0</v>
      </c>
      <c r="M7891">
        <f t="shared" si="1484"/>
        <v>0</v>
      </c>
      <c r="N7891">
        <f t="shared" si="1485"/>
        <v>0</v>
      </c>
      <c r="O7891">
        <f t="shared" si="1486"/>
        <v>0</v>
      </c>
      <c r="P7891">
        <f t="shared" si="1487"/>
        <v>0</v>
      </c>
    </row>
    <row r="7892" spans="1:16" x14ac:dyDescent="0.35">
      <c r="A7892" s="48" t="s">
        <v>9</v>
      </c>
      <c r="B7892">
        <v>2800</v>
      </c>
      <c r="C7892">
        <f t="shared" si="1476"/>
        <v>0</v>
      </c>
      <c r="D7892">
        <f t="shared" si="1477"/>
        <v>0</v>
      </c>
      <c r="E7892">
        <f t="shared" si="1478"/>
        <v>0</v>
      </c>
      <c r="F7892">
        <f t="shared" si="1479"/>
        <v>0</v>
      </c>
      <c r="G7892">
        <f t="shared" si="1480"/>
        <v>0</v>
      </c>
      <c r="H7892">
        <f t="shared" si="1481"/>
        <v>0</v>
      </c>
      <c r="J7892">
        <v>3793.75</v>
      </c>
      <c r="K7892">
        <f t="shared" si="1482"/>
        <v>0</v>
      </c>
      <c r="L7892">
        <f t="shared" si="1483"/>
        <v>0</v>
      </c>
      <c r="M7892">
        <f t="shared" si="1484"/>
        <v>0</v>
      </c>
      <c r="N7892">
        <f t="shared" si="1485"/>
        <v>0</v>
      </c>
      <c r="O7892">
        <f t="shared" si="1486"/>
        <v>0</v>
      </c>
      <c r="P7892">
        <f t="shared" si="1487"/>
        <v>0</v>
      </c>
    </row>
    <row r="7893" spans="1:16" x14ac:dyDescent="0.35">
      <c r="A7893" s="48" t="s">
        <v>9</v>
      </c>
      <c r="B7893">
        <v>2800</v>
      </c>
      <c r="C7893">
        <f t="shared" si="1476"/>
        <v>0</v>
      </c>
      <c r="D7893">
        <f t="shared" si="1477"/>
        <v>0</v>
      </c>
      <c r="E7893">
        <f t="shared" si="1478"/>
        <v>0</v>
      </c>
      <c r="F7893">
        <f t="shared" si="1479"/>
        <v>0</v>
      </c>
      <c r="G7893">
        <f t="shared" si="1480"/>
        <v>0</v>
      </c>
      <c r="H7893">
        <f t="shared" si="1481"/>
        <v>0</v>
      </c>
      <c r="J7893">
        <v>3798</v>
      </c>
      <c r="K7893">
        <f t="shared" si="1482"/>
        <v>0</v>
      </c>
      <c r="L7893">
        <f t="shared" si="1483"/>
        <v>0</v>
      </c>
      <c r="M7893">
        <f t="shared" si="1484"/>
        <v>0</v>
      </c>
      <c r="N7893">
        <f t="shared" si="1485"/>
        <v>0</v>
      </c>
      <c r="O7893">
        <f t="shared" si="1486"/>
        <v>0</v>
      </c>
      <c r="P7893">
        <f t="shared" si="1487"/>
        <v>0</v>
      </c>
    </row>
    <row r="7894" spans="1:16" x14ac:dyDescent="0.35">
      <c r="A7894" s="48" t="s">
        <v>9</v>
      </c>
      <c r="B7894">
        <v>2800</v>
      </c>
      <c r="C7894">
        <f t="shared" si="1476"/>
        <v>0</v>
      </c>
      <c r="D7894">
        <f t="shared" si="1477"/>
        <v>0</v>
      </c>
      <c r="E7894">
        <f t="shared" si="1478"/>
        <v>0</v>
      </c>
      <c r="F7894">
        <f t="shared" si="1479"/>
        <v>0</v>
      </c>
      <c r="G7894">
        <f t="shared" si="1480"/>
        <v>0</v>
      </c>
      <c r="H7894">
        <f t="shared" si="1481"/>
        <v>0</v>
      </c>
      <c r="J7894">
        <v>3798.25</v>
      </c>
      <c r="K7894">
        <f t="shared" si="1482"/>
        <v>0</v>
      </c>
      <c r="L7894">
        <f t="shared" si="1483"/>
        <v>0</v>
      </c>
      <c r="M7894">
        <f t="shared" si="1484"/>
        <v>0</v>
      </c>
      <c r="N7894">
        <f t="shared" si="1485"/>
        <v>0</v>
      </c>
      <c r="O7894">
        <f t="shared" si="1486"/>
        <v>0</v>
      </c>
      <c r="P7894">
        <f t="shared" si="1487"/>
        <v>0</v>
      </c>
    </row>
    <row r="7895" spans="1:16" x14ac:dyDescent="0.35">
      <c r="A7895" s="48" t="s">
        <v>9</v>
      </c>
      <c r="B7895">
        <v>2800</v>
      </c>
      <c r="C7895">
        <f t="shared" si="1476"/>
        <v>0</v>
      </c>
      <c r="D7895">
        <f t="shared" si="1477"/>
        <v>0</v>
      </c>
      <c r="E7895">
        <f t="shared" si="1478"/>
        <v>0</v>
      </c>
      <c r="F7895">
        <f t="shared" si="1479"/>
        <v>0</v>
      </c>
      <c r="G7895">
        <f t="shared" si="1480"/>
        <v>0</v>
      </c>
      <c r="H7895">
        <f t="shared" si="1481"/>
        <v>0</v>
      </c>
      <c r="J7895">
        <v>3800</v>
      </c>
      <c r="K7895">
        <f t="shared" si="1482"/>
        <v>0</v>
      </c>
      <c r="L7895">
        <f t="shared" si="1483"/>
        <v>0</v>
      </c>
      <c r="M7895">
        <f t="shared" si="1484"/>
        <v>0</v>
      </c>
      <c r="N7895">
        <f t="shared" si="1485"/>
        <v>0</v>
      </c>
      <c r="O7895">
        <f t="shared" si="1486"/>
        <v>0</v>
      </c>
      <c r="P7895">
        <f t="shared" si="1487"/>
        <v>0</v>
      </c>
    </row>
    <row r="7896" spans="1:16" x14ac:dyDescent="0.35">
      <c r="A7896" s="48" t="s">
        <v>9</v>
      </c>
      <c r="B7896">
        <v>2833.3330000000001</v>
      </c>
      <c r="C7896">
        <f t="shared" si="1476"/>
        <v>0</v>
      </c>
      <c r="D7896">
        <f t="shared" si="1477"/>
        <v>0</v>
      </c>
      <c r="E7896">
        <f t="shared" si="1478"/>
        <v>0</v>
      </c>
      <c r="F7896">
        <f t="shared" si="1479"/>
        <v>0</v>
      </c>
      <c r="G7896">
        <f t="shared" si="1480"/>
        <v>0</v>
      </c>
      <c r="H7896">
        <f t="shared" si="1481"/>
        <v>0</v>
      </c>
      <c r="J7896">
        <v>3800.75</v>
      </c>
      <c r="K7896">
        <f t="shared" si="1482"/>
        <v>0</v>
      </c>
      <c r="L7896">
        <f t="shared" si="1483"/>
        <v>0</v>
      </c>
      <c r="M7896">
        <f t="shared" si="1484"/>
        <v>0</v>
      </c>
      <c r="N7896">
        <f t="shared" si="1485"/>
        <v>0</v>
      </c>
      <c r="O7896">
        <f t="shared" si="1486"/>
        <v>0</v>
      </c>
      <c r="P7896">
        <f t="shared" si="1487"/>
        <v>0</v>
      </c>
    </row>
    <row r="7897" spans="1:16" x14ac:dyDescent="0.35">
      <c r="A7897" s="48" t="s">
        <v>9</v>
      </c>
      <c r="B7897">
        <v>2833.3330000000001</v>
      </c>
      <c r="C7897">
        <f t="shared" si="1476"/>
        <v>0</v>
      </c>
      <c r="D7897">
        <f t="shared" si="1477"/>
        <v>0</v>
      </c>
      <c r="E7897">
        <f t="shared" si="1478"/>
        <v>0</v>
      </c>
      <c r="F7897">
        <f t="shared" si="1479"/>
        <v>0</v>
      </c>
      <c r="G7897">
        <f t="shared" si="1480"/>
        <v>0</v>
      </c>
      <c r="H7897">
        <f t="shared" si="1481"/>
        <v>0</v>
      </c>
      <c r="J7897">
        <v>3802.6669999999999</v>
      </c>
      <c r="K7897">
        <f t="shared" si="1482"/>
        <v>0</v>
      </c>
      <c r="L7897">
        <f t="shared" si="1483"/>
        <v>0</v>
      </c>
      <c r="M7897">
        <f t="shared" si="1484"/>
        <v>0</v>
      </c>
      <c r="N7897">
        <f t="shared" si="1485"/>
        <v>0</v>
      </c>
      <c r="O7897">
        <f t="shared" si="1486"/>
        <v>0</v>
      </c>
      <c r="P7897">
        <f t="shared" si="1487"/>
        <v>0</v>
      </c>
    </row>
    <row r="7898" spans="1:16" x14ac:dyDescent="0.35">
      <c r="A7898" s="48" t="s">
        <v>9</v>
      </c>
      <c r="B7898">
        <v>2833.3330000000001</v>
      </c>
      <c r="C7898">
        <f t="shared" si="1476"/>
        <v>0</v>
      </c>
      <c r="D7898">
        <f t="shared" si="1477"/>
        <v>0</v>
      </c>
      <c r="E7898">
        <f t="shared" si="1478"/>
        <v>0</v>
      </c>
      <c r="F7898">
        <f t="shared" si="1479"/>
        <v>0</v>
      </c>
      <c r="G7898">
        <f t="shared" si="1480"/>
        <v>0</v>
      </c>
      <c r="H7898">
        <f t="shared" si="1481"/>
        <v>0</v>
      </c>
      <c r="J7898">
        <v>3805.6669999999999</v>
      </c>
      <c r="K7898">
        <f t="shared" si="1482"/>
        <v>0</v>
      </c>
      <c r="L7898">
        <f t="shared" si="1483"/>
        <v>0</v>
      </c>
      <c r="M7898">
        <f t="shared" si="1484"/>
        <v>0</v>
      </c>
      <c r="N7898">
        <f t="shared" si="1485"/>
        <v>0</v>
      </c>
      <c r="O7898">
        <f t="shared" si="1486"/>
        <v>0</v>
      </c>
      <c r="P7898">
        <f t="shared" si="1487"/>
        <v>0</v>
      </c>
    </row>
    <row r="7899" spans="1:16" x14ac:dyDescent="0.35">
      <c r="A7899" s="48" t="s">
        <v>9</v>
      </c>
      <c r="B7899">
        <v>2833.3330000000001</v>
      </c>
      <c r="C7899">
        <f t="shared" si="1476"/>
        <v>0</v>
      </c>
      <c r="D7899">
        <f t="shared" si="1477"/>
        <v>0</v>
      </c>
      <c r="E7899">
        <f t="shared" si="1478"/>
        <v>0</v>
      </c>
      <c r="F7899">
        <f t="shared" si="1479"/>
        <v>0</v>
      </c>
      <c r="G7899">
        <f t="shared" si="1480"/>
        <v>0</v>
      </c>
      <c r="H7899">
        <f t="shared" si="1481"/>
        <v>0</v>
      </c>
      <c r="J7899">
        <v>3808</v>
      </c>
      <c r="K7899">
        <f t="shared" si="1482"/>
        <v>0</v>
      </c>
      <c r="L7899">
        <f t="shared" si="1483"/>
        <v>0</v>
      </c>
      <c r="M7899">
        <f t="shared" si="1484"/>
        <v>0</v>
      </c>
      <c r="N7899">
        <f t="shared" si="1485"/>
        <v>0</v>
      </c>
      <c r="O7899">
        <f t="shared" si="1486"/>
        <v>0</v>
      </c>
      <c r="P7899">
        <f t="shared" si="1487"/>
        <v>0</v>
      </c>
    </row>
    <row r="7900" spans="1:16" x14ac:dyDescent="0.35">
      <c r="A7900" s="48" t="s">
        <v>9</v>
      </c>
      <c r="B7900">
        <v>2833.3330000000001</v>
      </c>
      <c r="C7900">
        <f t="shared" si="1476"/>
        <v>0</v>
      </c>
      <c r="D7900">
        <f t="shared" si="1477"/>
        <v>0</v>
      </c>
      <c r="E7900">
        <f t="shared" si="1478"/>
        <v>0</v>
      </c>
      <c r="F7900">
        <f t="shared" si="1479"/>
        <v>0</v>
      </c>
      <c r="G7900">
        <f t="shared" si="1480"/>
        <v>0</v>
      </c>
      <c r="H7900">
        <f t="shared" si="1481"/>
        <v>0</v>
      </c>
      <c r="J7900">
        <v>3808.25</v>
      </c>
      <c r="K7900">
        <f t="shared" si="1482"/>
        <v>0</v>
      </c>
      <c r="L7900">
        <f t="shared" si="1483"/>
        <v>0</v>
      </c>
      <c r="M7900">
        <f t="shared" si="1484"/>
        <v>0</v>
      </c>
      <c r="N7900">
        <f t="shared" si="1485"/>
        <v>0</v>
      </c>
      <c r="O7900">
        <f t="shared" si="1486"/>
        <v>0</v>
      </c>
      <c r="P7900">
        <f t="shared" si="1487"/>
        <v>0</v>
      </c>
    </row>
    <row r="7901" spans="1:16" x14ac:dyDescent="0.35">
      <c r="A7901" s="48" t="s">
        <v>9</v>
      </c>
      <c r="B7901">
        <v>2833.3330000000001</v>
      </c>
      <c r="C7901">
        <f t="shared" si="1476"/>
        <v>0</v>
      </c>
      <c r="D7901">
        <f t="shared" si="1477"/>
        <v>0</v>
      </c>
      <c r="E7901">
        <f t="shared" si="1478"/>
        <v>0</v>
      </c>
      <c r="F7901">
        <f t="shared" si="1479"/>
        <v>0</v>
      </c>
      <c r="G7901">
        <f t="shared" si="1480"/>
        <v>0</v>
      </c>
      <c r="H7901">
        <f t="shared" si="1481"/>
        <v>0</v>
      </c>
      <c r="J7901">
        <v>3812.5</v>
      </c>
      <c r="K7901">
        <f t="shared" si="1482"/>
        <v>0</v>
      </c>
      <c r="L7901">
        <f t="shared" si="1483"/>
        <v>0</v>
      </c>
      <c r="M7901">
        <f t="shared" si="1484"/>
        <v>0</v>
      </c>
      <c r="N7901">
        <f t="shared" si="1485"/>
        <v>0</v>
      </c>
      <c r="O7901">
        <f t="shared" si="1486"/>
        <v>0</v>
      </c>
      <c r="P7901">
        <f t="shared" si="1487"/>
        <v>0</v>
      </c>
    </row>
    <row r="7902" spans="1:16" x14ac:dyDescent="0.35">
      <c r="A7902" s="48" t="s">
        <v>9</v>
      </c>
      <c r="B7902">
        <v>2833.3330000000001</v>
      </c>
      <c r="C7902">
        <f t="shared" si="1476"/>
        <v>0</v>
      </c>
      <c r="D7902">
        <f t="shared" si="1477"/>
        <v>0</v>
      </c>
      <c r="E7902">
        <f t="shared" si="1478"/>
        <v>0</v>
      </c>
      <c r="F7902">
        <f t="shared" si="1479"/>
        <v>0</v>
      </c>
      <c r="G7902">
        <f t="shared" si="1480"/>
        <v>0</v>
      </c>
      <c r="H7902">
        <f t="shared" si="1481"/>
        <v>0</v>
      </c>
      <c r="J7902">
        <v>3812.5</v>
      </c>
      <c r="K7902">
        <f t="shared" si="1482"/>
        <v>0</v>
      </c>
      <c r="L7902">
        <f t="shared" si="1483"/>
        <v>0</v>
      </c>
      <c r="M7902">
        <f t="shared" si="1484"/>
        <v>0</v>
      </c>
      <c r="N7902">
        <f t="shared" si="1485"/>
        <v>0</v>
      </c>
      <c r="O7902">
        <f t="shared" si="1486"/>
        <v>0</v>
      </c>
      <c r="P7902">
        <f t="shared" si="1487"/>
        <v>0</v>
      </c>
    </row>
    <row r="7903" spans="1:16" x14ac:dyDescent="0.35">
      <c r="A7903" s="48" t="s">
        <v>9</v>
      </c>
      <c r="B7903">
        <v>2833.3330000000001</v>
      </c>
      <c r="C7903">
        <f t="shared" si="1476"/>
        <v>0</v>
      </c>
      <c r="D7903">
        <f t="shared" si="1477"/>
        <v>0</v>
      </c>
      <c r="E7903">
        <f t="shared" si="1478"/>
        <v>0</v>
      </c>
      <c r="F7903">
        <f t="shared" si="1479"/>
        <v>0</v>
      </c>
      <c r="G7903">
        <f t="shared" si="1480"/>
        <v>0</v>
      </c>
      <c r="H7903">
        <f t="shared" si="1481"/>
        <v>0</v>
      </c>
      <c r="J7903">
        <v>3812.5</v>
      </c>
      <c r="K7903">
        <f t="shared" si="1482"/>
        <v>0</v>
      </c>
      <c r="L7903">
        <f t="shared" si="1483"/>
        <v>0</v>
      </c>
      <c r="M7903">
        <f t="shared" si="1484"/>
        <v>0</v>
      </c>
      <c r="N7903">
        <f t="shared" si="1485"/>
        <v>0</v>
      </c>
      <c r="O7903">
        <f t="shared" si="1486"/>
        <v>0</v>
      </c>
      <c r="P7903">
        <f t="shared" si="1487"/>
        <v>0</v>
      </c>
    </row>
    <row r="7904" spans="1:16" x14ac:dyDescent="0.35">
      <c r="A7904" s="48" t="s">
        <v>9</v>
      </c>
      <c r="B7904">
        <v>2833.3330000000001</v>
      </c>
      <c r="C7904">
        <f t="shared" si="1476"/>
        <v>0</v>
      </c>
      <c r="D7904">
        <f t="shared" si="1477"/>
        <v>0</v>
      </c>
      <c r="E7904">
        <f t="shared" si="1478"/>
        <v>0</v>
      </c>
      <c r="F7904">
        <f t="shared" si="1479"/>
        <v>0</v>
      </c>
      <c r="G7904">
        <f t="shared" si="1480"/>
        <v>0</v>
      </c>
      <c r="H7904">
        <f t="shared" si="1481"/>
        <v>0</v>
      </c>
      <c r="J7904">
        <v>3812.5</v>
      </c>
      <c r="K7904">
        <f t="shared" si="1482"/>
        <v>0</v>
      </c>
      <c r="L7904">
        <f t="shared" si="1483"/>
        <v>0</v>
      </c>
      <c r="M7904">
        <f t="shared" si="1484"/>
        <v>0</v>
      </c>
      <c r="N7904">
        <f t="shared" si="1485"/>
        <v>0</v>
      </c>
      <c r="O7904">
        <f t="shared" si="1486"/>
        <v>0</v>
      </c>
      <c r="P7904">
        <f t="shared" si="1487"/>
        <v>0</v>
      </c>
    </row>
    <row r="7905" spans="1:16" x14ac:dyDescent="0.35">
      <c r="A7905" s="48" t="s">
        <v>9</v>
      </c>
      <c r="B7905">
        <v>2855.3330000000001</v>
      </c>
      <c r="C7905">
        <f t="shared" si="1476"/>
        <v>0</v>
      </c>
      <c r="D7905">
        <f t="shared" si="1477"/>
        <v>0</v>
      </c>
      <c r="E7905">
        <f t="shared" si="1478"/>
        <v>0</v>
      </c>
      <c r="F7905">
        <f t="shared" si="1479"/>
        <v>0</v>
      </c>
      <c r="G7905">
        <f t="shared" si="1480"/>
        <v>0</v>
      </c>
      <c r="H7905">
        <f t="shared" si="1481"/>
        <v>0</v>
      </c>
      <c r="J7905">
        <v>3816.5</v>
      </c>
      <c r="K7905">
        <f t="shared" si="1482"/>
        <v>0</v>
      </c>
      <c r="L7905">
        <f t="shared" si="1483"/>
        <v>0</v>
      </c>
      <c r="M7905">
        <f t="shared" si="1484"/>
        <v>0</v>
      </c>
      <c r="N7905">
        <f t="shared" si="1485"/>
        <v>0</v>
      </c>
      <c r="O7905">
        <f t="shared" si="1486"/>
        <v>0</v>
      </c>
      <c r="P7905">
        <f t="shared" si="1487"/>
        <v>0</v>
      </c>
    </row>
    <row r="7906" spans="1:16" x14ac:dyDescent="0.35">
      <c r="A7906" s="48" t="s">
        <v>9</v>
      </c>
      <c r="B7906">
        <v>2857.143</v>
      </c>
      <c r="C7906">
        <f t="shared" si="1476"/>
        <v>0</v>
      </c>
      <c r="D7906">
        <f t="shared" si="1477"/>
        <v>0</v>
      </c>
      <c r="E7906">
        <f t="shared" si="1478"/>
        <v>0</v>
      </c>
      <c r="F7906">
        <f t="shared" si="1479"/>
        <v>0</v>
      </c>
      <c r="G7906">
        <f t="shared" si="1480"/>
        <v>0</v>
      </c>
      <c r="H7906">
        <f t="shared" si="1481"/>
        <v>0</v>
      </c>
      <c r="J7906">
        <v>3816.6</v>
      </c>
      <c r="K7906">
        <f t="shared" si="1482"/>
        <v>0</v>
      </c>
      <c r="L7906">
        <f t="shared" si="1483"/>
        <v>0</v>
      </c>
      <c r="M7906">
        <f t="shared" si="1484"/>
        <v>0</v>
      </c>
      <c r="N7906">
        <f t="shared" si="1485"/>
        <v>0</v>
      </c>
      <c r="O7906">
        <f t="shared" si="1486"/>
        <v>0</v>
      </c>
      <c r="P7906">
        <f t="shared" si="1487"/>
        <v>0</v>
      </c>
    </row>
    <row r="7907" spans="1:16" x14ac:dyDescent="0.35">
      <c r="A7907" s="48" t="s">
        <v>9</v>
      </c>
      <c r="B7907">
        <v>2857.143</v>
      </c>
      <c r="C7907">
        <f t="shared" si="1476"/>
        <v>0</v>
      </c>
      <c r="D7907">
        <f t="shared" si="1477"/>
        <v>0</v>
      </c>
      <c r="E7907">
        <f t="shared" si="1478"/>
        <v>0</v>
      </c>
      <c r="F7907">
        <f t="shared" si="1479"/>
        <v>0</v>
      </c>
      <c r="G7907">
        <f t="shared" si="1480"/>
        <v>0</v>
      </c>
      <c r="H7907">
        <f t="shared" si="1481"/>
        <v>0</v>
      </c>
      <c r="J7907">
        <v>3816.6</v>
      </c>
      <c r="K7907">
        <f t="shared" si="1482"/>
        <v>0</v>
      </c>
      <c r="L7907">
        <f t="shared" si="1483"/>
        <v>0</v>
      </c>
      <c r="M7907">
        <f t="shared" si="1484"/>
        <v>0</v>
      </c>
      <c r="N7907">
        <f t="shared" si="1485"/>
        <v>0</v>
      </c>
      <c r="O7907">
        <f t="shared" si="1486"/>
        <v>0</v>
      </c>
      <c r="P7907">
        <f t="shared" si="1487"/>
        <v>0</v>
      </c>
    </row>
    <row r="7908" spans="1:16" x14ac:dyDescent="0.35">
      <c r="A7908" s="48" t="s">
        <v>9</v>
      </c>
      <c r="B7908">
        <v>2857.143</v>
      </c>
      <c r="C7908">
        <f t="shared" si="1476"/>
        <v>0</v>
      </c>
      <c r="D7908">
        <f t="shared" si="1477"/>
        <v>0</v>
      </c>
      <c r="E7908">
        <f t="shared" si="1478"/>
        <v>0</v>
      </c>
      <c r="F7908">
        <f t="shared" si="1479"/>
        <v>0</v>
      </c>
      <c r="G7908">
        <f t="shared" si="1480"/>
        <v>0</v>
      </c>
      <c r="H7908">
        <f t="shared" si="1481"/>
        <v>0</v>
      </c>
      <c r="J7908">
        <v>3817</v>
      </c>
      <c r="K7908">
        <f t="shared" si="1482"/>
        <v>0</v>
      </c>
      <c r="L7908">
        <f t="shared" si="1483"/>
        <v>0</v>
      </c>
      <c r="M7908">
        <f t="shared" si="1484"/>
        <v>0</v>
      </c>
      <c r="N7908">
        <f t="shared" si="1485"/>
        <v>0</v>
      </c>
      <c r="O7908">
        <f t="shared" si="1486"/>
        <v>0</v>
      </c>
      <c r="P7908">
        <f t="shared" si="1487"/>
        <v>0</v>
      </c>
    </row>
    <row r="7909" spans="1:16" x14ac:dyDescent="0.35">
      <c r="A7909" s="48" t="s">
        <v>9</v>
      </c>
      <c r="B7909">
        <v>2857.143</v>
      </c>
      <c r="C7909">
        <f t="shared" si="1476"/>
        <v>0</v>
      </c>
      <c r="D7909">
        <f t="shared" si="1477"/>
        <v>0</v>
      </c>
      <c r="E7909">
        <f t="shared" si="1478"/>
        <v>0</v>
      </c>
      <c r="F7909">
        <f t="shared" si="1479"/>
        <v>0</v>
      </c>
      <c r="G7909">
        <f t="shared" si="1480"/>
        <v>0</v>
      </c>
      <c r="H7909">
        <f t="shared" si="1481"/>
        <v>0</v>
      </c>
      <c r="J7909">
        <v>3818.2</v>
      </c>
      <c r="K7909">
        <f t="shared" si="1482"/>
        <v>0</v>
      </c>
      <c r="L7909">
        <f t="shared" si="1483"/>
        <v>0</v>
      </c>
      <c r="M7909">
        <f t="shared" si="1484"/>
        <v>0</v>
      </c>
      <c r="N7909">
        <f t="shared" si="1485"/>
        <v>0</v>
      </c>
      <c r="O7909">
        <f t="shared" si="1486"/>
        <v>0</v>
      </c>
      <c r="P7909">
        <f t="shared" si="1487"/>
        <v>0</v>
      </c>
    </row>
    <row r="7910" spans="1:16" x14ac:dyDescent="0.35">
      <c r="A7910" s="48" t="s">
        <v>9</v>
      </c>
      <c r="B7910">
        <v>2857.143</v>
      </c>
      <c r="C7910">
        <f t="shared" si="1476"/>
        <v>0</v>
      </c>
      <c r="D7910">
        <f t="shared" si="1477"/>
        <v>0</v>
      </c>
      <c r="E7910">
        <f t="shared" si="1478"/>
        <v>0</v>
      </c>
      <c r="F7910">
        <f t="shared" si="1479"/>
        <v>0</v>
      </c>
      <c r="G7910">
        <f t="shared" si="1480"/>
        <v>0</v>
      </c>
      <c r="H7910">
        <f t="shared" si="1481"/>
        <v>0</v>
      </c>
      <c r="J7910">
        <v>3819.5</v>
      </c>
      <c r="K7910">
        <f t="shared" si="1482"/>
        <v>0</v>
      </c>
      <c r="L7910">
        <f t="shared" si="1483"/>
        <v>0</v>
      </c>
      <c r="M7910">
        <f t="shared" si="1484"/>
        <v>0</v>
      </c>
      <c r="N7910">
        <f t="shared" si="1485"/>
        <v>0</v>
      </c>
      <c r="O7910">
        <f t="shared" si="1486"/>
        <v>0</v>
      </c>
      <c r="P7910">
        <f t="shared" si="1487"/>
        <v>0</v>
      </c>
    </row>
    <row r="7911" spans="1:16" x14ac:dyDescent="0.35">
      <c r="A7911" s="48" t="s">
        <v>9</v>
      </c>
      <c r="B7911">
        <v>2857.143</v>
      </c>
      <c r="C7911">
        <f t="shared" si="1476"/>
        <v>0</v>
      </c>
      <c r="D7911">
        <f t="shared" si="1477"/>
        <v>0</v>
      </c>
      <c r="E7911">
        <f t="shared" si="1478"/>
        <v>0</v>
      </c>
      <c r="F7911">
        <f t="shared" si="1479"/>
        <v>0</v>
      </c>
      <c r="G7911">
        <f t="shared" si="1480"/>
        <v>0</v>
      </c>
      <c r="H7911">
        <f t="shared" si="1481"/>
        <v>0</v>
      </c>
      <c r="J7911">
        <v>3822.3330000000001</v>
      </c>
      <c r="K7911">
        <f t="shared" si="1482"/>
        <v>0</v>
      </c>
      <c r="L7911">
        <f t="shared" si="1483"/>
        <v>0</v>
      </c>
      <c r="M7911">
        <f t="shared" si="1484"/>
        <v>0</v>
      </c>
      <c r="N7911">
        <f t="shared" si="1485"/>
        <v>0</v>
      </c>
      <c r="O7911">
        <f t="shared" si="1486"/>
        <v>0</v>
      </c>
      <c r="P7911">
        <f t="shared" si="1487"/>
        <v>0</v>
      </c>
    </row>
    <row r="7912" spans="1:16" x14ac:dyDescent="0.35">
      <c r="A7912" s="48" t="s">
        <v>9</v>
      </c>
      <c r="B7912">
        <v>2857.143</v>
      </c>
      <c r="C7912">
        <f t="shared" si="1476"/>
        <v>0</v>
      </c>
      <c r="D7912">
        <f t="shared" si="1477"/>
        <v>0</v>
      </c>
      <c r="E7912">
        <f t="shared" si="1478"/>
        <v>0</v>
      </c>
      <c r="F7912">
        <f t="shared" si="1479"/>
        <v>0</v>
      </c>
      <c r="G7912">
        <f t="shared" si="1480"/>
        <v>0</v>
      </c>
      <c r="H7912">
        <f t="shared" si="1481"/>
        <v>0</v>
      </c>
      <c r="J7912">
        <v>3823</v>
      </c>
      <c r="K7912">
        <f t="shared" si="1482"/>
        <v>0</v>
      </c>
      <c r="L7912">
        <f t="shared" si="1483"/>
        <v>0</v>
      </c>
      <c r="M7912">
        <f t="shared" si="1484"/>
        <v>0</v>
      </c>
      <c r="N7912">
        <f t="shared" si="1485"/>
        <v>0</v>
      </c>
      <c r="O7912">
        <f t="shared" si="1486"/>
        <v>0</v>
      </c>
      <c r="P7912">
        <f t="shared" si="1487"/>
        <v>0</v>
      </c>
    </row>
    <row r="7913" spans="1:16" x14ac:dyDescent="0.35">
      <c r="A7913" s="48" t="s">
        <v>9</v>
      </c>
      <c r="B7913">
        <v>2857.143</v>
      </c>
      <c r="C7913">
        <f t="shared" si="1476"/>
        <v>0</v>
      </c>
      <c r="D7913">
        <f t="shared" si="1477"/>
        <v>0</v>
      </c>
      <c r="E7913">
        <f t="shared" si="1478"/>
        <v>0</v>
      </c>
      <c r="F7913">
        <f t="shared" si="1479"/>
        <v>0</v>
      </c>
      <c r="G7913">
        <f t="shared" si="1480"/>
        <v>0</v>
      </c>
      <c r="H7913">
        <f t="shared" si="1481"/>
        <v>0</v>
      </c>
      <c r="J7913">
        <v>3823.4</v>
      </c>
      <c r="K7913">
        <f t="shared" si="1482"/>
        <v>0</v>
      </c>
      <c r="L7913">
        <f t="shared" si="1483"/>
        <v>0</v>
      </c>
      <c r="M7913">
        <f t="shared" si="1484"/>
        <v>0</v>
      </c>
      <c r="N7913">
        <f t="shared" si="1485"/>
        <v>0</v>
      </c>
      <c r="O7913">
        <f t="shared" si="1486"/>
        <v>0</v>
      </c>
      <c r="P7913">
        <f t="shared" si="1487"/>
        <v>0</v>
      </c>
    </row>
    <row r="7914" spans="1:16" x14ac:dyDescent="0.35">
      <c r="A7914" s="48" t="s">
        <v>9</v>
      </c>
      <c r="B7914">
        <v>2857.143</v>
      </c>
      <c r="C7914">
        <f t="shared" si="1476"/>
        <v>0</v>
      </c>
      <c r="D7914">
        <f t="shared" si="1477"/>
        <v>0</v>
      </c>
      <c r="E7914">
        <f t="shared" si="1478"/>
        <v>0</v>
      </c>
      <c r="F7914">
        <f t="shared" si="1479"/>
        <v>0</v>
      </c>
      <c r="G7914">
        <f t="shared" si="1480"/>
        <v>0</v>
      </c>
      <c r="H7914">
        <f t="shared" si="1481"/>
        <v>0</v>
      </c>
      <c r="J7914">
        <v>3825</v>
      </c>
      <c r="K7914">
        <f t="shared" si="1482"/>
        <v>0</v>
      </c>
      <c r="L7914">
        <f t="shared" si="1483"/>
        <v>0</v>
      </c>
      <c r="M7914">
        <f t="shared" si="1484"/>
        <v>0</v>
      </c>
      <c r="N7914">
        <f t="shared" si="1485"/>
        <v>0</v>
      </c>
      <c r="O7914">
        <f t="shared" si="1486"/>
        <v>0</v>
      </c>
      <c r="P7914">
        <f t="shared" si="1487"/>
        <v>0</v>
      </c>
    </row>
    <row r="7915" spans="1:16" x14ac:dyDescent="0.35">
      <c r="A7915" s="48" t="s">
        <v>9</v>
      </c>
      <c r="B7915">
        <v>2857.143</v>
      </c>
      <c r="C7915">
        <f t="shared" si="1476"/>
        <v>0</v>
      </c>
      <c r="D7915">
        <f t="shared" si="1477"/>
        <v>0</v>
      </c>
      <c r="E7915">
        <f t="shared" si="1478"/>
        <v>0</v>
      </c>
      <c r="F7915">
        <f t="shared" si="1479"/>
        <v>0</v>
      </c>
      <c r="G7915">
        <f t="shared" si="1480"/>
        <v>0</v>
      </c>
      <c r="H7915">
        <f t="shared" si="1481"/>
        <v>0</v>
      </c>
      <c r="J7915">
        <v>3825</v>
      </c>
      <c r="K7915">
        <f t="shared" si="1482"/>
        <v>0</v>
      </c>
      <c r="L7915">
        <f t="shared" si="1483"/>
        <v>0</v>
      </c>
      <c r="M7915">
        <f t="shared" si="1484"/>
        <v>0</v>
      </c>
      <c r="N7915">
        <f t="shared" si="1485"/>
        <v>0</v>
      </c>
      <c r="O7915">
        <f t="shared" si="1486"/>
        <v>0</v>
      </c>
      <c r="P7915">
        <f t="shared" si="1487"/>
        <v>0</v>
      </c>
    </row>
    <row r="7916" spans="1:16" x14ac:dyDescent="0.35">
      <c r="A7916" s="48" t="s">
        <v>9</v>
      </c>
      <c r="B7916">
        <v>2857.143</v>
      </c>
      <c r="C7916">
        <f t="shared" si="1476"/>
        <v>0</v>
      </c>
      <c r="D7916">
        <f t="shared" si="1477"/>
        <v>0</v>
      </c>
      <c r="E7916">
        <f t="shared" si="1478"/>
        <v>0</v>
      </c>
      <c r="F7916">
        <f t="shared" si="1479"/>
        <v>0</v>
      </c>
      <c r="G7916">
        <f t="shared" si="1480"/>
        <v>0</v>
      </c>
      <c r="H7916">
        <f t="shared" si="1481"/>
        <v>0</v>
      </c>
      <c r="J7916">
        <v>3826.6</v>
      </c>
      <c r="K7916">
        <f t="shared" si="1482"/>
        <v>0</v>
      </c>
      <c r="L7916">
        <f t="shared" si="1483"/>
        <v>0</v>
      </c>
      <c r="M7916">
        <f t="shared" si="1484"/>
        <v>0</v>
      </c>
      <c r="N7916">
        <f t="shared" si="1485"/>
        <v>0</v>
      </c>
      <c r="O7916">
        <f t="shared" si="1486"/>
        <v>0</v>
      </c>
      <c r="P7916">
        <f t="shared" si="1487"/>
        <v>0</v>
      </c>
    </row>
    <row r="7917" spans="1:16" x14ac:dyDescent="0.35">
      <c r="A7917" s="48" t="s">
        <v>9</v>
      </c>
      <c r="B7917">
        <v>2857.143</v>
      </c>
      <c r="C7917">
        <f t="shared" si="1476"/>
        <v>0</v>
      </c>
      <c r="D7917">
        <f t="shared" si="1477"/>
        <v>0</v>
      </c>
      <c r="E7917">
        <f t="shared" si="1478"/>
        <v>0</v>
      </c>
      <c r="F7917">
        <f t="shared" si="1479"/>
        <v>0</v>
      </c>
      <c r="G7917">
        <f t="shared" si="1480"/>
        <v>0</v>
      </c>
      <c r="H7917">
        <f t="shared" si="1481"/>
        <v>0</v>
      </c>
      <c r="J7917">
        <v>3827.3330000000001</v>
      </c>
      <c r="K7917">
        <f t="shared" si="1482"/>
        <v>0</v>
      </c>
      <c r="L7917">
        <f t="shared" si="1483"/>
        <v>0</v>
      </c>
      <c r="M7917">
        <f t="shared" si="1484"/>
        <v>0</v>
      </c>
      <c r="N7917">
        <f t="shared" si="1485"/>
        <v>0</v>
      </c>
      <c r="O7917">
        <f t="shared" si="1486"/>
        <v>0</v>
      </c>
      <c r="P7917">
        <f t="shared" si="1487"/>
        <v>0</v>
      </c>
    </row>
    <row r="7918" spans="1:16" x14ac:dyDescent="0.35">
      <c r="A7918" s="48" t="s">
        <v>9</v>
      </c>
      <c r="B7918">
        <v>2857.143</v>
      </c>
      <c r="C7918">
        <f t="shared" si="1476"/>
        <v>0</v>
      </c>
      <c r="D7918">
        <f t="shared" si="1477"/>
        <v>0</v>
      </c>
      <c r="E7918">
        <f t="shared" si="1478"/>
        <v>0</v>
      </c>
      <c r="F7918">
        <f t="shared" si="1479"/>
        <v>0</v>
      </c>
      <c r="G7918">
        <f t="shared" si="1480"/>
        <v>0</v>
      </c>
      <c r="H7918">
        <f t="shared" si="1481"/>
        <v>0</v>
      </c>
      <c r="J7918">
        <v>3827.6669999999999</v>
      </c>
      <c r="K7918">
        <f t="shared" si="1482"/>
        <v>0</v>
      </c>
      <c r="L7918">
        <f t="shared" si="1483"/>
        <v>0</v>
      </c>
      <c r="M7918">
        <f t="shared" si="1484"/>
        <v>0</v>
      </c>
      <c r="N7918">
        <f t="shared" si="1485"/>
        <v>0</v>
      </c>
      <c r="O7918">
        <f t="shared" si="1486"/>
        <v>0</v>
      </c>
      <c r="P7918">
        <f t="shared" si="1487"/>
        <v>0</v>
      </c>
    </row>
    <row r="7919" spans="1:16" x14ac:dyDescent="0.35">
      <c r="A7919" s="48" t="s">
        <v>9</v>
      </c>
      <c r="B7919">
        <v>2875</v>
      </c>
      <c r="C7919">
        <f t="shared" si="1476"/>
        <v>0</v>
      </c>
      <c r="D7919">
        <f t="shared" si="1477"/>
        <v>0</v>
      </c>
      <c r="E7919">
        <f t="shared" si="1478"/>
        <v>0</v>
      </c>
      <c r="F7919">
        <f t="shared" si="1479"/>
        <v>0</v>
      </c>
      <c r="G7919">
        <f t="shared" si="1480"/>
        <v>0</v>
      </c>
      <c r="H7919">
        <f t="shared" si="1481"/>
        <v>0</v>
      </c>
      <c r="J7919">
        <v>3829</v>
      </c>
      <c r="K7919">
        <f t="shared" si="1482"/>
        <v>0</v>
      </c>
      <c r="L7919">
        <f t="shared" si="1483"/>
        <v>0</v>
      </c>
      <c r="M7919">
        <f t="shared" si="1484"/>
        <v>0</v>
      </c>
      <c r="N7919">
        <f t="shared" si="1485"/>
        <v>0</v>
      </c>
      <c r="O7919">
        <f t="shared" si="1486"/>
        <v>0</v>
      </c>
      <c r="P7919">
        <f t="shared" si="1487"/>
        <v>0</v>
      </c>
    </row>
    <row r="7920" spans="1:16" x14ac:dyDescent="0.35">
      <c r="A7920" s="48" t="s">
        <v>9</v>
      </c>
      <c r="B7920">
        <v>2900</v>
      </c>
      <c r="C7920">
        <f t="shared" si="1476"/>
        <v>0</v>
      </c>
      <c r="D7920">
        <f t="shared" si="1477"/>
        <v>0</v>
      </c>
      <c r="E7920">
        <f t="shared" si="1478"/>
        <v>0</v>
      </c>
      <c r="F7920">
        <f t="shared" si="1479"/>
        <v>0</v>
      </c>
      <c r="G7920">
        <f t="shared" si="1480"/>
        <v>0</v>
      </c>
      <c r="H7920">
        <f t="shared" si="1481"/>
        <v>0</v>
      </c>
      <c r="J7920">
        <v>3829</v>
      </c>
      <c r="K7920">
        <f t="shared" si="1482"/>
        <v>0</v>
      </c>
      <c r="L7920">
        <f t="shared" si="1483"/>
        <v>0</v>
      </c>
      <c r="M7920">
        <f t="shared" si="1484"/>
        <v>0</v>
      </c>
      <c r="N7920">
        <f t="shared" si="1485"/>
        <v>0</v>
      </c>
      <c r="O7920">
        <f t="shared" si="1486"/>
        <v>0</v>
      </c>
      <c r="P7920">
        <f t="shared" si="1487"/>
        <v>0</v>
      </c>
    </row>
    <row r="7921" spans="1:16" x14ac:dyDescent="0.35">
      <c r="A7921" s="48" t="s">
        <v>9</v>
      </c>
      <c r="B7921">
        <v>2900</v>
      </c>
      <c r="C7921">
        <f t="shared" si="1476"/>
        <v>0</v>
      </c>
      <c r="D7921">
        <f t="shared" si="1477"/>
        <v>0</v>
      </c>
      <c r="E7921">
        <f t="shared" si="1478"/>
        <v>0</v>
      </c>
      <c r="F7921">
        <f t="shared" si="1479"/>
        <v>0</v>
      </c>
      <c r="G7921">
        <f t="shared" si="1480"/>
        <v>0</v>
      </c>
      <c r="H7921">
        <f t="shared" si="1481"/>
        <v>0</v>
      </c>
      <c r="J7921">
        <v>3829</v>
      </c>
      <c r="K7921">
        <f t="shared" si="1482"/>
        <v>0</v>
      </c>
      <c r="L7921">
        <f t="shared" si="1483"/>
        <v>0</v>
      </c>
      <c r="M7921">
        <f t="shared" si="1484"/>
        <v>0</v>
      </c>
      <c r="N7921">
        <f t="shared" si="1485"/>
        <v>0</v>
      </c>
      <c r="O7921">
        <f t="shared" si="1486"/>
        <v>0</v>
      </c>
      <c r="P7921">
        <f t="shared" si="1487"/>
        <v>0</v>
      </c>
    </row>
    <row r="7922" spans="1:16" x14ac:dyDescent="0.35">
      <c r="A7922" s="48" t="s">
        <v>9</v>
      </c>
      <c r="B7922">
        <v>2900</v>
      </c>
      <c r="C7922">
        <f t="shared" si="1476"/>
        <v>0</v>
      </c>
      <c r="D7922">
        <f t="shared" si="1477"/>
        <v>0</v>
      </c>
      <c r="E7922">
        <f t="shared" si="1478"/>
        <v>0</v>
      </c>
      <c r="F7922">
        <f t="shared" si="1479"/>
        <v>0</v>
      </c>
      <c r="G7922">
        <f t="shared" si="1480"/>
        <v>0</v>
      </c>
      <c r="H7922">
        <f t="shared" si="1481"/>
        <v>0</v>
      </c>
      <c r="J7922">
        <v>3830.5</v>
      </c>
      <c r="K7922">
        <f t="shared" si="1482"/>
        <v>0</v>
      </c>
      <c r="L7922">
        <f t="shared" si="1483"/>
        <v>0</v>
      </c>
      <c r="M7922">
        <f t="shared" si="1484"/>
        <v>0</v>
      </c>
      <c r="N7922">
        <f t="shared" si="1485"/>
        <v>0</v>
      </c>
      <c r="O7922">
        <f t="shared" si="1486"/>
        <v>0</v>
      </c>
      <c r="P7922">
        <f t="shared" si="1487"/>
        <v>0</v>
      </c>
    </row>
    <row r="7923" spans="1:16" x14ac:dyDescent="0.35">
      <c r="A7923" s="48" t="s">
        <v>9</v>
      </c>
      <c r="B7923">
        <v>2900</v>
      </c>
      <c r="C7923">
        <f t="shared" si="1476"/>
        <v>0</v>
      </c>
      <c r="D7923">
        <f t="shared" si="1477"/>
        <v>0</v>
      </c>
      <c r="E7923">
        <f t="shared" si="1478"/>
        <v>0</v>
      </c>
      <c r="F7923">
        <f t="shared" si="1479"/>
        <v>0</v>
      </c>
      <c r="G7923">
        <f t="shared" si="1480"/>
        <v>0</v>
      </c>
      <c r="H7923">
        <f t="shared" si="1481"/>
        <v>0</v>
      </c>
      <c r="J7923">
        <v>3833</v>
      </c>
      <c r="K7923">
        <f t="shared" si="1482"/>
        <v>0</v>
      </c>
      <c r="L7923">
        <f t="shared" si="1483"/>
        <v>0</v>
      </c>
      <c r="M7923">
        <f t="shared" si="1484"/>
        <v>0</v>
      </c>
      <c r="N7923">
        <f t="shared" si="1485"/>
        <v>0</v>
      </c>
      <c r="O7923">
        <f t="shared" si="1486"/>
        <v>0</v>
      </c>
      <c r="P7923">
        <f t="shared" si="1487"/>
        <v>0</v>
      </c>
    </row>
    <row r="7924" spans="1:16" x14ac:dyDescent="0.35">
      <c r="A7924" s="48" t="s">
        <v>9</v>
      </c>
      <c r="B7924">
        <v>2907.3330000000001</v>
      </c>
      <c r="C7924">
        <f t="shared" si="1476"/>
        <v>0</v>
      </c>
      <c r="D7924">
        <f t="shared" si="1477"/>
        <v>0</v>
      </c>
      <c r="E7924">
        <f t="shared" si="1478"/>
        <v>0</v>
      </c>
      <c r="F7924">
        <f t="shared" si="1479"/>
        <v>0</v>
      </c>
      <c r="G7924">
        <f t="shared" si="1480"/>
        <v>0</v>
      </c>
      <c r="H7924">
        <f t="shared" si="1481"/>
        <v>0</v>
      </c>
      <c r="J7924">
        <v>3833</v>
      </c>
      <c r="K7924">
        <f t="shared" si="1482"/>
        <v>0</v>
      </c>
      <c r="L7924">
        <f t="shared" si="1483"/>
        <v>0</v>
      </c>
      <c r="M7924">
        <f t="shared" si="1484"/>
        <v>0</v>
      </c>
      <c r="N7924">
        <f t="shared" si="1485"/>
        <v>0</v>
      </c>
      <c r="O7924">
        <f t="shared" si="1486"/>
        <v>0</v>
      </c>
      <c r="P7924">
        <f t="shared" si="1487"/>
        <v>0</v>
      </c>
    </row>
    <row r="7925" spans="1:16" x14ac:dyDescent="0.35">
      <c r="A7925" s="48" t="s">
        <v>9</v>
      </c>
      <c r="B7925">
        <v>2925</v>
      </c>
      <c r="C7925">
        <f t="shared" si="1476"/>
        <v>0</v>
      </c>
      <c r="D7925">
        <f t="shared" si="1477"/>
        <v>0</v>
      </c>
      <c r="E7925">
        <f t="shared" si="1478"/>
        <v>0</v>
      </c>
      <c r="F7925">
        <f t="shared" si="1479"/>
        <v>0</v>
      </c>
      <c r="G7925">
        <f t="shared" si="1480"/>
        <v>0</v>
      </c>
      <c r="H7925">
        <f t="shared" si="1481"/>
        <v>0</v>
      </c>
      <c r="J7925">
        <v>3833.25</v>
      </c>
      <c r="K7925">
        <f t="shared" si="1482"/>
        <v>0</v>
      </c>
      <c r="L7925">
        <f t="shared" si="1483"/>
        <v>0</v>
      </c>
      <c r="M7925">
        <f t="shared" si="1484"/>
        <v>0</v>
      </c>
      <c r="N7925">
        <f t="shared" si="1485"/>
        <v>0</v>
      </c>
      <c r="O7925">
        <f t="shared" si="1486"/>
        <v>0</v>
      </c>
      <c r="P7925">
        <f t="shared" si="1487"/>
        <v>0</v>
      </c>
    </row>
    <row r="7926" spans="1:16" x14ac:dyDescent="0.35">
      <c r="A7926" s="48" t="s">
        <v>9</v>
      </c>
      <c r="B7926">
        <v>2940</v>
      </c>
      <c r="C7926">
        <f t="shared" si="1476"/>
        <v>0</v>
      </c>
      <c r="D7926">
        <f t="shared" si="1477"/>
        <v>0</v>
      </c>
      <c r="E7926">
        <f t="shared" si="1478"/>
        <v>0</v>
      </c>
      <c r="F7926">
        <f t="shared" si="1479"/>
        <v>0</v>
      </c>
      <c r="G7926">
        <f t="shared" si="1480"/>
        <v>0</v>
      </c>
      <c r="H7926">
        <f t="shared" si="1481"/>
        <v>0</v>
      </c>
      <c r="J7926">
        <v>3833.3330000000001</v>
      </c>
      <c r="K7926">
        <f t="shared" si="1482"/>
        <v>0</v>
      </c>
      <c r="L7926">
        <f t="shared" si="1483"/>
        <v>0</v>
      </c>
      <c r="M7926">
        <f t="shared" si="1484"/>
        <v>0</v>
      </c>
      <c r="N7926">
        <f t="shared" si="1485"/>
        <v>0</v>
      </c>
      <c r="O7926">
        <f t="shared" si="1486"/>
        <v>0</v>
      </c>
      <c r="P7926">
        <f t="shared" si="1487"/>
        <v>0</v>
      </c>
    </row>
    <row r="7927" spans="1:16" x14ac:dyDescent="0.35">
      <c r="A7927" s="48" t="s">
        <v>9</v>
      </c>
      <c r="B7927">
        <v>3000</v>
      </c>
      <c r="C7927">
        <f t="shared" si="1476"/>
        <v>0</v>
      </c>
      <c r="D7927">
        <f t="shared" si="1477"/>
        <v>0</v>
      </c>
      <c r="E7927">
        <f t="shared" si="1478"/>
        <v>0</v>
      </c>
      <c r="F7927">
        <f t="shared" si="1479"/>
        <v>0</v>
      </c>
      <c r="G7927">
        <f t="shared" si="1480"/>
        <v>0</v>
      </c>
      <c r="H7927">
        <f t="shared" si="1481"/>
        <v>0</v>
      </c>
      <c r="J7927">
        <v>3833.4</v>
      </c>
      <c r="K7927">
        <f t="shared" si="1482"/>
        <v>0</v>
      </c>
      <c r="L7927">
        <f t="shared" si="1483"/>
        <v>0</v>
      </c>
      <c r="M7927">
        <f t="shared" si="1484"/>
        <v>0</v>
      </c>
      <c r="N7927">
        <f t="shared" si="1485"/>
        <v>0</v>
      </c>
      <c r="O7927">
        <f t="shared" si="1486"/>
        <v>0</v>
      </c>
      <c r="P7927">
        <f t="shared" si="1487"/>
        <v>0</v>
      </c>
    </row>
    <row r="7928" spans="1:16" x14ac:dyDescent="0.35">
      <c r="A7928" s="48" t="s">
        <v>9</v>
      </c>
      <c r="B7928">
        <v>3000</v>
      </c>
      <c r="C7928">
        <f t="shared" si="1476"/>
        <v>0</v>
      </c>
      <c r="D7928">
        <f t="shared" si="1477"/>
        <v>0</v>
      </c>
      <c r="E7928">
        <f t="shared" si="1478"/>
        <v>0</v>
      </c>
      <c r="F7928">
        <f t="shared" si="1479"/>
        <v>0</v>
      </c>
      <c r="G7928">
        <f t="shared" si="1480"/>
        <v>0</v>
      </c>
      <c r="H7928">
        <f t="shared" si="1481"/>
        <v>0</v>
      </c>
      <c r="J7928">
        <v>3833.4</v>
      </c>
      <c r="K7928">
        <f t="shared" si="1482"/>
        <v>0</v>
      </c>
      <c r="L7928">
        <f t="shared" si="1483"/>
        <v>0</v>
      </c>
      <c r="M7928">
        <f t="shared" si="1484"/>
        <v>0</v>
      </c>
      <c r="N7928">
        <f t="shared" si="1485"/>
        <v>0</v>
      </c>
      <c r="O7928">
        <f t="shared" si="1486"/>
        <v>0</v>
      </c>
      <c r="P7928">
        <f t="shared" si="1487"/>
        <v>0</v>
      </c>
    </row>
    <row r="7929" spans="1:16" x14ac:dyDescent="0.35">
      <c r="A7929" s="48" t="s">
        <v>9</v>
      </c>
      <c r="B7929">
        <v>3000</v>
      </c>
      <c r="C7929">
        <f t="shared" si="1476"/>
        <v>0</v>
      </c>
      <c r="D7929">
        <f t="shared" si="1477"/>
        <v>0</v>
      </c>
      <c r="E7929">
        <f t="shared" si="1478"/>
        <v>0</v>
      </c>
      <c r="F7929">
        <f t="shared" si="1479"/>
        <v>0</v>
      </c>
      <c r="G7929">
        <f t="shared" si="1480"/>
        <v>0</v>
      </c>
      <c r="H7929">
        <f t="shared" si="1481"/>
        <v>0</v>
      </c>
      <c r="J7929">
        <v>3833.4</v>
      </c>
      <c r="K7929">
        <f t="shared" si="1482"/>
        <v>0</v>
      </c>
      <c r="L7929">
        <f t="shared" si="1483"/>
        <v>0</v>
      </c>
      <c r="M7929">
        <f t="shared" si="1484"/>
        <v>0</v>
      </c>
      <c r="N7929">
        <f t="shared" si="1485"/>
        <v>0</v>
      </c>
      <c r="O7929">
        <f t="shared" si="1486"/>
        <v>0</v>
      </c>
      <c r="P7929">
        <f t="shared" si="1487"/>
        <v>0</v>
      </c>
    </row>
    <row r="7930" spans="1:16" x14ac:dyDescent="0.35">
      <c r="A7930" s="48" t="s">
        <v>9</v>
      </c>
      <c r="B7930">
        <v>3000</v>
      </c>
      <c r="C7930">
        <f t="shared" si="1476"/>
        <v>0</v>
      </c>
      <c r="D7930">
        <f t="shared" si="1477"/>
        <v>0</v>
      </c>
      <c r="E7930">
        <f t="shared" si="1478"/>
        <v>0</v>
      </c>
      <c r="F7930">
        <f t="shared" si="1479"/>
        <v>0</v>
      </c>
      <c r="G7930">
        <f t="shared" si="1480"/>
        <v>0</v>
      </c>
      <c r="H7930">
        <f t="shared" si="1481"/>
        <v>0</v>
      </c>
      <c r="J7930">
        <v>3833.5</v>
      </c>
      <c r="K7930">
        <f t="shared" si="1482"/>
        <v>0</v>
      </c>
      <c r="L7930">
        <f t="shared" si="1483"/>
        <v>0</v>
      </c>
      <c r="M7930">
        <f t="shared" si="1484"/>
        <v>0</v>
      </c>
      <c r="N7930">
        <f t="shared" si="1485"/>
        <v>0</v>
      </c>
      <c r="O7930">
        <f t="shared" si="1486"/>
        <v>0</v>
      </c>
      <c r="P7930">
        <f t="shared" si="1487"/>
        <v>0</v>
      </c>
    </row>
    <row r="7931" spans="1:16" x14ac:dyDescent="0.35">
      <c r="A7931" s="48" t="s">
        <v>9</v>
      </c>
      <c r="B7931">
        <v>3000</v>
      </c>
      <c r="C7931">
        <f t="shared" si="1476"/>
        <v>0</v>
      </c>
      <c r="D7931">
        <f t="shared" si="1477"/>
        <v>0</v>
      </c>
      <c r="E7931">
        <f t="shared" si="1478"/>
        <v>0</v>
      </c>
      <c r="F7931">
        <f t="shared" si="1479"/>
        <v>0</v>
      </c>
      <c r="G7931">
        <f t="shared" si="1480"/>
        <v>0</v>
      </c>
      <c r="H7931">
        <f t="shared" si="1481"/>
        <v>0</v>
      </c>
      <c r="J7931">
        <v>3836</v>
      </c>
      <c r="K7931">
        <f t="shared" si="1482"/>
        <v>0</v>
      </c>
      <c r="L7931">
        <f t="shared" si="1483"/>
        <v>0</v>
      </c>
      <c r="M7931">
        <f t="shared" si="1484"/>
        <v>0</v>
      </c>
      <c r="N7931">
        <f t="shared" si="1485"/>
        <v>0</v>
      </c>
      <c r="O7931">
        <f t="shared" si="1486"/>
        <v>0</v>
      </c>
      <c r="P7931">
        <f t="shared" si="1487"/>
        <v>0</v>
      </c>
    </row>
    <row r="7932" spans="1:16" x14ac:dyDescent="0.35">
      <c r="A7932" s="48" t="s">
        <v>9</v>
      </c>
      <c r="B7932">
        <v>3000</v>
      </c>
      <c r="C7932">
        <f t="shared" si="1476"/>
        <v>0</v>
      </c>
      <c r="D7932">
        <f t="shared" si="1477"/>
        <v>0</v>
      </c>
      <c r="E7932">
        <f t="shared" si="1478"/>
        <v>0</v>
      </c>
      <c r="F7932">
        <f t="shared" si="1479"/>
        <v>0</v>
      </c>
      <c r="G7932">
        <f t="shared" si="1480"/>
        <v>0</v>
      </c>
      <c r="H7932">
        <f t="shared" si="1481"/>
        <v>0</v>
      </c>
      <c r="J7932">
        <v>3840.75</v>
      </c>
      <c r="K7932">
        <f t="shared" si="1482"/>
        <v>0</v>
      </c>
      <c r="L7932">
        <f t="shared" si="1483"/>
        <v>0</v>
      </c>
      <c r="M7932">
        <f t="shared" si="1484"/>
        <v>0</v>
      </c>
      <c r="N7932">
        <f t="shared" si="1485"/>
        <v>0</v>
      </c>
      <c r="O7932">
        <f t="shared" si="1486"/>
        <v>0</v>
      </c>
      <c r="P7932">
        <f t="shared" si="1487"/>
        <v>0</v>
      </c>
    </row>
    <row r="7933" spans="1:16" x14ac:dyDescent="0.35">
      <c r="A7933" s="48" t="s">
        <v>9</v>
      </c>
      <c r="B7933">
        <v>3000</v>
      </c>
      <c r="C7933">
        <f t="shared" si="1476"/>
        <v>0</v>
      </c>
      <c r="D7933">
        <f t="shared" si="1477"/>
        <v>0</v>
      </c>
      <c r="E7933">
        <f t="shared" si="1478"/>
        <v>0</v>
      </c>
      <c r="F7933">
        <f t="shared" si="1479"/>
        <v>0</v>
      </c>
      <c r="G7933">
        <f t="shared" si="1480"/>
        <v>0</v>
      </c>
      <c r="H7933">
        <f t="shared" si="1481"/>
        <v>0</v>
      </c>
      <c r="J7933">
        <v>3841.1669999999999</v>
      </c>
      <c r="K7933">
        <f t="shared" si="1482"/>
        <v>0</v>
      </c>
      <c r="L7933">
        <f t="shared" si="1483"/>
        <v>0</v>
      </c>
      <c r="M7933">
        <f t="shared" si="1484"/>
        <v>0</v>
      </c>
      <c r="N7933">
        <f t="shared" si="1485"/>
        <v>0</v>
      </c>
      <c r="O7933">
        <f t="shared" si="1486"/>
        <v>0</v>
      </c>
      <c r="P7933">
        <f t="shared" si="1487"/>
        <v>0</v>
      </c>
    </row>
    <row r="7934" spans="1:16" x14ac:dyDescent="0.35">
      <c r="A7934" s="48" t="s">
        <v>9</v>
      </c>
      <c r="B7934">
        <v>3000</v>
      </c>
      <c r="C7934">
        <f t="shared" si="1476"/>
        <v>0</v>
      </c>
      <c r="D7934">
        <f t="shared" si="1477"/>
        <v>0</v>
      </c>
      <c r="E7934">
        <f t="shared" si="1478"/>
        <v>0</v>
      </c>
      <c r="F7934">
        <f t="shared" si="1479"/>
        <v>0</v>
      </c>
      <c r="G7934">
        <f t="shared" si="1480"/>
        <v>0</v>
      </c>
      <c r="H7934">
        <f t="shared" si="1481"/>
        <v>0</v>
      </c>
      <c r="J7934">
        <v>3842</v>
      </c>
      <c r="K7934">
        <f t="shared" si="1482"/>
        <v>0</v>
      </c>
      <c r="L7934">
        <f t="shared" si="1483"/>
        <v>0</v>
      </c>
      <c r="M7934">
        <f t="shared" si="1484"/>
        <v>0</v>
      </c>
      <c r="N7934">
        <f t="shared" si="1485"/>
        <v>0</v>
      </c>
      <c r="O7934">
        <f t="shared" si="1486"/>
        <v>0</v>
      </c>
      <c r="P7934">
        <f t="shared" si="1487"/>
        <v>0</v>
      </c>
    </row>
    <row r="7935" spans="1:16" x14ac:dyDescent="0.35">
      <c r="A7935" s="48" t="s">
        <v>9</v>
      </c>
      <c r="B7935">
        <v>3000</v>
      </c>
      <c r="C7935">
        <f t="shared" si="1476"/>
        <v>0</v>
      </c>
      <c r="D7935">
        <f t="shared" si="1477"/>
        <v>0</v>
      </c>
      <c r="E7935">
        <f t="shared" si="1478"/>
        <v>0</v>
      </c>
      <c r="F7935">
        <f t="shared" si="1479"/>
        <v>0</v>
      </c>
      <c r="G7935">
        <f t="shared" si="1480"/>
        <v>0</v>
      </c>
      <c r="H7935">
        <f t="shared" si="1481"/>
        <v>0</v>
      </c>
      <c r="J7935">
        <v>3850</v>
      </c>
      <c r="K7935">
        <f t="shared" si="1482"/>
        <v>0</v>
      </c>
      <c r="L7935">
        <f t="shared" si="1483"/>
        <v>0</v>
      </c>
      <c r="M7935">
        <f t="shared" si="1484"/>
        <v>0</v>
      </c>
      <c r="N7935">
        <f t="shared" si="1485"/>
        <v>0</v>
      </c>
      <c r="O7935">
        <f t="shared" si="1486"/>
        <v>0</v>
      </c>
      <c r="P7935">
        <f t="shared" si="1487"/>
        <v>0</v>
      </c>
    </row>
    <row r="7936" spans="1:16" x14ac:dyDescent="0.35">
      <c r="A7936" s="48" t="s">
        <v>9</v>
      </c>
      <c r="B7936">
        <v>3000</v>
      </c>
      <c r="C7936">
        <f t="shared" si="1476"/>
        <v>0</v>
      </c>
      <c r="D7936">
        <f t="shared" si="1477"/>
        <v>0</v>
      </c>
      <c r="E7936">
        <f t="shared" si="1478"/>
        <v>0</v>
      </c>
      <c r="F7936">
        <f t="shared" si="1479"/>
        <v>0</v>
      </c>
      <c r="G7936">
        <f t="shared" si="1480"/>
        <v>0</v>
      </c>
      <c r="H7936">
        <f t="shared" si="1481"/>
        <v>0</v>
      </c>
      <c r="J7936">
        <v>3854</v>
      </c>
      <c r="K7936">
        <f t="shared" si="1482"/>
        <v>0</v>
      </c>
      <c r="L7936">
        <f t="shared" si="1483"/>
        <v>0</v>
      </c>
      <c r="M7936">
        <f t="shared" si="1484"/>
        <v>0</v>
      </c>
      <c r="N7936">
        <f t="shared" si="1485"/>
        <v>0</v>
      </c>
      <c r="O7936">
        <f t="shared" si="1486"/>
        <v>0</v>
      </c>
      <c r="P7936">
        <f t="shared" si="1487"/>
        <v>0</v>
      </c>
    </row>
    <row r="7937" spans="1:16" x14ac:dyDescent="0.35">
      <c r="A7937" s="48" t="s">
        <v>9</v>
      </c>
      <c r="B7937">
        <v>3000</v>
      </c>
      <c r="C7937">
        <f t="shared" si="1476"/>
        <v>0</v>
      </c>
      <c r="D7937">
        <f t="shared" si="1477"/>
        <v>0</v>
      </c>
      <c r="E7937">
        <f t="shared" si="1478"/>
        <v>0</v>
      </c>
      <c r="F7937">
        <f t="shared" si="1479"/>
        <v>0</v>
      </c>
      <c r="G7937">
        <f t="shared" si="1480"/>
        <v>0</v>
      </c>
      <c r="H7937">
        <f t="shared" si="1481"/>
        <v>0</v>
      </c>
      <c r="J7937">
        <v>3854</v>
      </c>
      <c r="K7937">
        <f t="shared" si="1482"/>
        <v>0</v>
      </c>
      <c r="L7937">
        <f t="shared" si="1483"/>
        <v>0</v>
      </c>
      <c r="M7937">
        <f t="shared" si="1484"/>
        <v>0</v>
      </c>
      <c r="N7937">
        <f t="shared" si="1485"/>
        <v>0</v>
      </c>
      <c r="O7937">
        <f t="shared" si="1486"/>
        <v>0</v>
      </c>
      <c r="P7937">
        <f t="shared" si="1487"/>
        <v>0</v>
      </c>
    </row>
    <row r="7938" spans="1:16" x14ac:dyDescent="0.35">
      <c r="A7938" s="48" t="s">
        <v>9</v>
      </c>
      <c r="B7938">
        <v>3000</v>
      </c>
      <c r="C7938">
        <f t="shared" si="1476"/>
        <v>0</v>
      </c>
      <c r="D7938">
        <f t="shared" si="1477"/>
        <v>0</v>
      </c>
      <c r="E7938">
        <f t="shared" si="1478"/>
        <v>0</v>
      </c>
      <c r="F7938">
        <f t="shared" si="1479"/>
        <v>0</v>
      </c>
      <c r="G7938">
        <f t="shared" si="1480"/>
        <v>0</v>
      </c>
      <c r="H7938">
        <f t="shared" si="1481"/>
        <v>0</v>
      </c>
      <c r="J7938">
        <v>3854</v>
      </c>
      <c r="K7938">
        <f t="shared" si="1482"/>
        <v>0</v>
      </c>
      <c r="L7938">
        <f t="shared" si="1483"/>
        <v>0</v>
      </c>
      <c r="M7938">
        <f t="shared" si="1484"/>
        <v>0</v>
      </c>
      <c r="N7938">
        <f t="shared" si="1485"/>
        <v>0</v>
      </c>
      <c r="O7938">
        <f t="shared" si="1486"/>
        <v>0</v>
      </c>
      <c r="P7938">
        <f t="shared" si="1487"/>
        <v>0</v>
      </c>
    </row>
    <row r="7939" spans="1:16" x14ac:dyDescent="0.35">
      <c r="A7939" s="48" t="s">
        <v>9</v>
      </c>
      <c r="B7939">
        <v>3000</v>
      </c>
      <c r="C7939">
        <f t="shared" si="1476"/>
        <v>0</v>
      </c>
      <c r="D7939">
        <f t="shared" si="1477"/>
        <v>0</v>
      </c>
      <c r="E7939">
        <f t="shared" si="1478"/>
        <v>0</v>
      </c>
      <c r="F7939">
        <f t="shared" si="1479"/>
        <v>0</v>
      </c>
      <c r="G7939">
        <f t="shared" si="1480"/>
        <v>0</v>
      </c>
      <c r="H7939">
        <f t="shared" si="1481"/>
        <v>0</v>
      </c>
      <c r="J7939">
        <v>3854</v>
      </c>
      <c r="K7939">
        <f t="shared" si="1482"/>
        <v>0</v>
      </c>
      <c r="L7939">
        <f t="shared" si="1483"/>
        <v>0</v>
      </c>
      <c r="M7939">
        <f t="shared" si="1484"/>
        <v>0</v>
      </c>
      <c r="N7939">
        <f t="shared" si="1485"/>
        <v>0</v>
      </c>
      <c r="O7939">
        <f t="shared" si="1486"/>
        <v>0</v>
      </c>
      <c r="P7939">
        <f t="shared" si="1487"/>
        <v>0</v>
      </c>
    </row>
    <row r="7940" spans="1:16" x14ac:dyDescent="0.35">
      <c r="A7940" s="48" t="s">
        <v>9</v>
      </c>
      <c r="B7940">
        <v>3000</v>
      </c>
      <c r="C7940">
        <f t="shared" ref="C7940:C8003" si="1488">IF(B7940&lt;$Z$6,1,0)</f>
        <v>0</v>
      </c>
      <c r="D7940">
        <f t="shared" ref="D7940:D8003" si="1489">MAX(($Z$6-B7940)/$Z$6, 0)</f>
        <v>0</v>
      </c>
      <c r="E7940">
        <f t="shared" ref="E7940:E8003" si="1490">POWER(D7940,2)</f>
        <v>0</v>
      </c>
      <c r="F7940">
        <f t="shared" ref="F7940:F8003" si="1491">IF(B7940&lt;$AB$12,1,0)</f>
        <v>0</v>
      </c>
      <c r="G7940">
        <f t="shared" ref="G7940:G8003" si="1492">MAX(($AB$12-B7940)/$AB$12, 0)</f>
        <v>0</v>
      </c>
      <c r="H7940">
        <f t="shared" ref="H7940:H8003" si="1493">POWER(G7940,2)</f>
        <v>0</v>
      </c>
      <c r="J7940">
        <v>3859.8330000000001</v>
      </c>
      <c r="K7940">
        <f t="shared" ref="K7940:K8003" si="1494">IF(J7940&lt;$Z$7,1,0)</f>
        <v>0</v>
      </c>
      <c r="L7940">
        <f t="shared" ref="L7940:L8003" si="1495">MAX(($Z$7-J7940)/$Z$7, 0)</f>
        <v>0</v>
      </c>
      <c r="M7940">
        <f t="shared" ref="M7940:M8003" si="1496">POWER(L7940,2)</f>
        <v>0</v>
      </c>
      <c r="N7940">
        <f t="shared" ref="N7940:N8003" si="1497">IF(J7940&lt;$AC$12,1,0)</f>
        <v>0</v>
      </c>
      <c r="O7940">
        <f t="shared" ref="O7940:O8003" si="1498">MAX(($AC$12-J7940)/$AC$12, 0)</f>
        <v>0</v>
      </c>
      <c r="P7940">
        <f t="shared" ref="P7940:P8003" si="1499">POWER(O7940,2)</f>
        <v>0</v>
      </c>
    </row>
    <row r="7941" spans="1:16" x14ac:dyDescent="0.35">
      <c r="A7941" s="48" t="s">
        <v>9</v>
      </c>
      <c r="B7941">
        <v>3000</v>
      </c>
      <c r="C7941">
        <f t="shared" si="1488"/>
        <v>0</v>
      </c>
      <c r="D7941">
        <f t="shared" si="1489"/>
        <v>0</v>
      </c>
      <c r="E7941">
        <f t="shared" si="1490"/>
        <v>0</v>
      </c>
      <c r="F7941">
        <f t="shared" si="1491"/>
        <v>0</v>
      </c>
      <c r="G7941">
        <f t="shared" si="1492"/>
        <v>0</v>
      </c>
      <c r="H7941">
        <f t="shared" si="1493"/>
        <v>0</v>
      </c>
      <c r="J7941">
        <v>3863</v>
      </c>
      <c r="K7941">
        <f t="shared" si="1494"/>
        <v>0</v>
      </c>
      <c r="L7941">
        <f t="shared" si="1495"/>
        <v>0</v>
      </c>
      <c r="M7941">
        <f t="shared" si="1496"/>
        <v>0</v>
      </c>
      <c r="N7941">
        <f t="shared" si="1497"/>
        <v>0</v>
      </c>
      <c r="O7941">
        <f t="shared" si="1498"/>
        <v>0</v>
      </c>
      <c r="P7941">
        <f t="shared" si="1499"/>
        <v>0</v>
      </c>
    </row>
    <row r="7942" spans="1:16" x14ac:dyDescent="0.35">
      <c r="A7942" s="48" t="s">
        <v>9</v>
      </c>
      <c r="B7942">
        <v>3000</v>
      </c>
      <c r="C7942">
        <f t="shared" si="1488"/>
        <v>0</v>
      </c>
      <c r="D7942">
        <f t="shared" si="1489"/>
        <v>0</v>
      </c>
      <c r="E7942">
        <f t="shared" si="1490"/>
        <v>0</v>
      </c>
      <c r="F7942">
        <f t="shared" si="1491"/>
        <v>0</v>
      </c>
      <c r="G7942">
        <f t="shared" si="1492"/>
        <v>0</v>
      </c>
      <c r="H7942">
        <f t="shared" si="1493"/>
        <v>0</v>
      </c>
      <c r="J7942">
        <v>3864</v>
      </c>
      <c r="K7942">
        <f t="shared" si="1494"/>
        <v>0</v>
      </c>
      <c r="L7942">
        <f t="shared" si="1495"/>
        <v>0</v>
      </c>
      <c r="M7942">
        <f t="shared" si="1496"/>
        <v>0</v>
      </c>
      <c r="N7942">
        <f t="shared" si="1497"/>
        <v>0</v>
      </c>
      <c r="O7942">
        <f t="shared" si="1498"/>
        <v>0</v>
      </c>
      <c r="P7942">
        <f t="shared" si="1499"/>
        <v>0</v>
      </c>
    </row>
    <row r="7943" spans="1:16" x14ac:dyDescent="0.35">
      <c r="A7943" s="48" t="s">
        <v>9</v>
      </c>
      <c r="B7943">
        <v>3000</v>
      </c>
      <c r="C7943">
        <f t="shared" si="1488"/>
        <v>0</v>
      </c>
      <c r="D7943">
        <f t="shared" si="1489"/>
        <v>0</v>
      </c>
      <c r="E7943">
        <f t="shared" si="1490"/>
        <v>0</v>
      </c>
      <c r="F7943">
        <f t="shared" si="1491"/>
        <v>0</v>
      </c>
      <c r="G7943">
        <f t="shared" si="1492"/>
        <v>0</v>
      </c>
      <c r="H7943">
        <f t="shared" si="1493"/>
        <v>0</v>
      </c>
      <c r="J7943">
        <v>3864.625</v>
      </c>
      <c r="K7943">
        <f t="shared" si="1494"/>
        <v>0</v>
      </c>
      <c r="L7943">
        <f t="shared" si="1495"/>
        <v>0</v>
      </c>
      <c r="M7943">
        <f t="shared" si="1496"/>
        <v>0</v>
      </c>
      <c r="N7943">
        <f t="shared" si="1497"/>
        <v>0</v>
      </c>
      <c r="O7943">
        <f t="shared" si="1498"/>
        <v>0</v>
      </c>
      <c r="P7943">
        <f t="shared" si="1499"/>
        <v>0</v>
      </c>
    </row>
    <row r="7944" spans="1:16" x14ac:dyDescent="0.35">
      <c r="A7944" s="48" t="s">
        <v>9</v>
      </c>
      <c r="B7944">
        <v>3000</v>
      </c>
      <c r="C7944">
        <f t="shared" si="1488"/>
        <v>0</v>
      </c>
      <c r="D7944">
        <f t="shared" si="1489"/>
        <v>0</v>
      </c>
      <c r="E7944">
        <f t="shared" si="1490"/>
        <v>0</v>
      </c>
      <c r="F7944">
        <f t="shared" si="1491"/>
        <v>0</v>
      </c>
      <c r="G7944">
        <f t="shared" si="1492"/>
        <v>0</v>
      </c>
      <c r="H7944">
        <f t="shared" si="1493"/>
        <v>0</v>
      </c>
      <c r="J7944">
        <v>3866.5</v>
      </c>
      <c r="K7944">
        <f t="shared" si="1494"/>
        <v>0</v>
      </c>
      <c r="L7944">
        <f t="shared" si="1495"/>
        <v>0</v>
      </c>
      <c r="M7944">
        <f t="shared" si="1496"/>
        <v>0</v>
      </c>
      <c r="N7944">
        <f t="shared" si="1497"/>
        <v>0</v>
      </c>
      <c r="O7944">
        <f t="shared" si="1498"/>
        <v>0</v>
      </c>
      <c r="P7944">
        <f t="shared" si="1499"/>
        <v>0</v>
      </c>
    </row>
    <row r="7945" spans="1:16" x14ac:dyDescent="0.35">
      <c r="A7945" s="48" t="s">
        <v>9</v>
      </c>
      <c r="B7945">
        <v>3000</v>
      </c>
      <c r="C7945">
        <f t="shared" si="1488"/>
        <v>0</v>
      </c>
      <c r="D7945">
        <f t="shared" si="1489"/>
        <v>0</v>
      </c>
      <c r="E7945">
        <f t="shared" si="1490"/>
        <v>0</v>
      </c>
      <c r="F7945">
        <f t="shared" si="1491"/>
        <v>0</v>
      </c>
      <c r="G7945">
        <f t="shared" si="1492"/>
        <v>0</v>
      </c>
      <c r="H7945">
        <f t="shared" si="1493"/>
        <v>0</v>
      </c>
      <c r="J7945">
        <v>3867</v>
      </c>
      <c r="K7945">
        <f t="shared" si="1494"/>
        <v>0</v>
      </c>
      <c r="L7945">
        <f t="shared" si="1495"/>
        <v>0</v>
      </c>
      <c r="M7945">
        <f t="shared" si="1496"/>
        <v>0</v>
      </c>
      <c r="N7945">
        <f t="shared" si="1497"/>
        <v>0</v>
      </c>
      <c r="O7945">
        <f t="shared" si="1498"/>
        <v>0</v>
      </c>
      <c r="P7945">
        <f t="shared" si="1499"/>
        <v>0</v>
      </c>
    </row>
    <row r="7946" spans="1:16" x14ac:dyDescent="0.35">
      <c r="A7946" s="48" t="s">
        <v>9</v>
      </c>
      <c r="B7946">
        <v>3000</v>
      </c>
      <c r="C7946">
        <f t="shared" si="1488"/>
        <v>0</v>
      </c>
      <c r="D7946">
        <f t="shared" si="1489"/>
        <v>0</v>
      </c>
      <c r="E7946">
        <f t="shared" si="1490"/>
        <v>0</v>
      </c>
      <c r="F7946">
        <f t="shared" si="1491"/>
        <v>0</v>
      </c>
      <c r="G7946">
        <f t="shared" si="1492"/>
        <v>0</v>
      </c>
      <c r="H7946">
        <f t="shared" si="1493"/>
        <v>0</v>
      </c>
      <c r="J7946">
        <v>3868.5</v>
      </c>
      <c r="K7946">
        <f t="shared" si="1494"/>
        <v>0</v>
      </c>
      <c r="L7946">
        <f t="shared" si="1495"/>
        <v>0</v>
      </c>
      <c r="M7946">
        <f t="shared" si="1496"/>
        <v>0</v>
      </c>
      <c r="N7946">
        <f t="shared" si="1497"/>
        <v>0</v>
      </c>
      <c r="O7946">
        <f t="shared" si="1498"/>
        <v>0</v>
      </c>
      <c r="P7946">
        <f t="shared" si="1499"/>
        <v>0</v>
      </c>
    </row>
    <row r="7947" spans="1:16" x14ac:dyDescent="0.35">
      <c r="A7947" s="48" t="s">
        <v>9</v>
      </c>
      <c r="B7947">
        <v>3000</v>
      </c>
      <c r="C7947">
        <f t="shared" si="1488"/>
        <v>0</v>
      </c>
      <c r="D7947">
        <f t="shared" si="1489"/>
        <v>0</v>
      </c>
      <c r="E7947">
        <f t="shared" si="1490"/>
        <v>0</v>
      </c>
      <c r="F7947">
        <f t="shared" si="1491"/>
        <v>0</v>
      </c>
      <c r="G7947">
        <f t="shared" si="1492"/>
        <v>0</v>
      </c>
      <c r="H7947">
        <f t="shared" si="1493"/>
        <v>0</v>
      </c>
      <c r="J7947">
        <v>3870</v>
      </c>
      <c r="K7947">
        <f t="shared" si="1494"/>
        <v>0</v>
      </c>
      <c r="L7947">
        <f t="shared" si="1495"/>
        <v>0</v>
      </c>
      <c r="M7947">
        <f t="shared" si="1496"/>
        <v>0</v>
      </c>
      <c r="N7947">
        <f t="shared" si="1497"/>
        <v>0</v>
      </c>
      <c r="O7947">
        <f t="shared" si="1498"/>
        <v>0</v>
      </c>
      <c r="P7947">
        <f t="shared" si="1499"/>
        <v>0</v>
      </c>
    </row>
    <row r="7948" spans="1:16" x14ac:dyDescent="0.35">
      <c r="A7948" s="48" t="s">
        <v>9</v>
      </c>
      <c r="B7948">
        <v>3000</v>
      </c>
      <c r="C7948">
        <f t="shared" si="1488"/>
        <v>0</v>
      </c>
      <c r="D7948">
        <f t="shared" si="1489"/>
        <v>0</v>
      </c>
      <c r="E7948">
        <f t="shared" si="1490"/>
        <v>0</v>
      </c>
      <c r="F7948">
        <f t="shared" si="1491"/>
        <v>0</v>
      </c>
      <c r="G7948">
        <f t="shared" si="1492"/>
        <v>0</v>
      </c>
      <c r="H7948">
        <f t="shared" si="1493"/>
        <v>0</v>
      </c>
      <c r="J7948">
        <v>3871</v>
      </c>
      <c r="K7948">
        <f t="shared" si="1494"/>
        <v>0</v>
      </c>
      <c r="L7948">
        <f t="shared" si="1495"/>
        <v>0</v>
      </c>
      <c r="M7948">
        <f t="shared" si="1496"/>
        <v>0</v>
      </c>
      <c r="N7948">
        <f t="shared" si="1497"/>
        <v>0</v>
      </c>
      <c r="O7948">
        <f t="shared" si="1498"/>
        <v>0</v>
      </c>
      <c r="P7948">
        <f t="shared" si="1499"/>
        <v>0</v>
      </c>
    </row>
    <row r="7949" spans="1:16" x14ac:dyDescent="0.35">
      <c r="A7949" s="48" t="s">
        <v>9</v>
      </c>
      <c r="B7949">
        <v>3000</v>
      </c>
      <c r="C7949">
        <f t="shared" si="1488"/>
        <v>0</v>
      </c>
      <c r="D7949">
        <f t="shared" si="1489"/>
        <v>0</v>
      </c>
      <c r="E7949">
        <f t="shared" si="1490"/>
        <v>0</v>
      </c>
      <c r="F7949">
        <f t="shared" si="1491"/>
        <v>0</v>
      </c>
      <c r="G7949">
        <f t="shared" si="1492"/>
        <v>0</v>
      </c>
      <c r="H7949">
        <f t="shared" si="1493"/>
        <v>0</v>
      </c>
      <c r="J7949">
        <v>3872.8330000000001</v>
      </c>
      <c r="K7949">
        <f t="shared" si="1494"/>
        <v>0</v>
      </c>
      <c r="L7949">
        <f t="shared" si="1495"/>
        <v>0</v>
      </c>
      <c r="M7949">
        <f t="shared" si="1496"/>
        <v>0</v>
      </c>
      <c r="N7949">
        <f t="shared" si="1497"/>
        <v>0</v>
      </c>
      <c r="O7949">
        <f t="shared" si="1498"/>
        <v>0</v>
      </c>
      <c r="P7949">
        <f t="shared" si="1499"/>
        <v>0</v>
      </c>
    </row>
    <row r="7950" spans="1:16" x14ac:dyDescent="0.35">
      <c r="A7950" s="48" t="s">
        <v>9</v>
      </c>
      <c r="B7950">
        <v>3000</v>
      </c>
      <c r="C7950">
        <f t="shared" si="1488"/>
        <v>0</v>
      </c>
      <c r="D7950">
        <f t="shared" si="1489"/>
        <v>0</v>
      </c>
      <c r="E7950">
        <f t="shared" si="1490"/>
        <v>0</v>
      </c>
      <c r="F7950">
        <f t="shared" si="1491"/>
        <v>0</v>
      </c>
      <c r="G7950">
        <f t="shared" si="1492"/>
        <v>0</v>
      </c>
      <c r="H7950">
        <f t="shared" si="1493"/>
        <v>0</v>
      </c>
      <c r="J7950">
        <v>3875</v>
      </c>
      <c r="K7950">
        <f t="shared" si="1494"/>
        <v>0</v>
      </c>
      <c r="L7950">
        <f t="shared" si="1495"/>
        <v>0</v>
      </c>
      <c r="M7950">
        <f t="shared" si="1496"/>
        <v>0</v>
      </c>
      <c r="N7950">
        <f t="shared" si="1497"/>
        <v>0</v>
      </c>
      <c r="O7950">
        <f t="shared" si="1498"/>
        <v>0</v>
      </c>
      <c r="P7950">
        <f t="shared" si="1499"/>
        <v>0</v>
      </c>
    </row>
    <row r="7951" spans="1:16" x14ac:dyDescent="0.35">
      <c r="A7951" s="48" t="s">
        <v>9</v>
      </c>
      <c r="B7951">
        <v>3000</v>
      </c>
      <c r="C7951">
        <f t="shared" si="1488"/>
        <v>0</v>
      </c>
      <c r="D7951">
        <f t="shared" si="1489"/>
        <v>0</v>
      </c>
      <c r="E7951">
        <f t="shared" si="1490"/>
        <v>0</v>
      </c>
      <c r="F7951">
        <f t="shared" si="1491"/>
        <v>0</v>
      </c>
      <c r="G7951">
        <f t="shared" si="1492"/>
        <v>0</v>
      </c>
      <c r="H7951">
        <f t="shared" si="1493"/>
        <v>0</v>
      </c>
      <c r="J7951">
        <v>3875</v>
      </c>
      <c r="K7951">
        <f t="shared" si="1494"/>
        <v>0</v>
      </c>
      <c r="L7951">
        <f t="shared" si="1495"/>
        <v>0</v>
      </c>
      <c r="M7951">
        <f t="shared" si="1496"/>
        <v>0</v>
      </c>
      <c r="N7951">
        <f t="shared" si="1497"/>
        <v>0</v>
      </c>
      <c r="O7951">
        <f t="shared" si="1498"/>
        <v>0</v>
      </c>
      <c r="P7951">
        <f t="shared" si="1499"/>
        <v>0</v>
      </c>
    </row>
    <row r="7952" spans="1:16" x14ac:dyDescent="0.35">
      <c r="A7952" s="48" t="s">
        <v>9</v>
      </c>
      <c r="B7952">
        <v>3000</v>
      </c>
      <c r="C7952">
        <f t="shared" si="1488"/>
        <v>0</v>
      </c>
      <c r="D7952">
        <f t="shared" si="1489"/>
        <v>0</v>
      </c>
      <c r="E7952">
        <f t="shared" si="1490"/>
        <v>0</v>
      </c>
      <c r="F7952">
        <f t="shared" si="1491"/>
        <v>0</v>
      </c>
      <c r="G7952">
        <f t="shared" si="1492"/>
        <v>0</v>
      </c>
      <c r="H7952">
        <f t="shared" si="1493"/>
        <v>0</v>
      </c>
      <c r="J7952">
        <v>3877</v>
      </c>
      <c r="K7952">
        <f t="shared" si="1494"/>
        <v>0</v>
      </c>
      <c r="L7952">
        <f t="shared" si="1495"/>
        <v>0</v>
      </c>
      <c r="M7952">
        <f t="shared" si="1496"/>
        <v>0</v>
      </c>
      <c r="N7952">
        <f t="shared" si="1497"/>
        <v>0</v>
      </c>
      <c r="O7952">
        <f t="shared" si="1498"/>
        <v>0</v>
      </c>
      <c r="P7952">
        <f t="shared" si="1499"/>
        <v>0</v>
      </c>
    </row>
    <row r="7953" spans="1:16" x14ac:dyDescent="0.35">
      <c r="A7953" s="48" t="s">
        <v>9</v>
      </c>
      <c r="B7953">
        <v>3000</v>
      </c>
      <c r="C7953">
        <f t="shared" si="1488"/>
        <v>0</v>
      </c>
      <c r="D7953">
        <f t="shared" si="1489"/>
        <v>0</v>
      </c>
      <c r="E7953">
        <f t="shared" si="1490"/>
        <v>0</v>
      </c>
      <c r="F7953">
        <f t="shared" si="1491"/>
        <v>0</v>
      </c>
      <c r="G7953">
        <f t="shared" si="1492"/>
        <v>0</v>
      </c>
      <c r="H7953">
        <f t="shared" si="1493"/>
        <v>0</v>
      </c>
      <c r="J7953">
        <v>3877.6669999999999</v>
      </c>
      <c r="K7953">
        <f t="shared" si="1494"/>
        <v>0</v>
      </c>
      <c r="L7953">
        <f t="shared" si="1495"/>
        <v>0</v>
      </c>
      <c r="M7953">
        <f t="shared" si="1496"/>
        <v>0</v>
      </c>
      <c r="N7953">
        <f t="shared" si="1497"/>
        <v>0</v>
      </c>
      <c r="O7953">
        <f t="shared" si="1498"/>
        <v>0</v>
      </c>
      <c r="P7953">
        <f t="shared" si="1499"/>
        <v>0</v>
      </c>
    </row>
    <row r="7954" spans="1:16" x14ac:dyDescent="0.35">
      <c r="A7954" s="48" t="s">
        <v>9</v>
      </c>
      <c r="B7954">
        <v>3000</v>
      </c>
      <c r="C7954">
        <f t="shared" si="1488"/>
        <v>0</v>
      </c>
      <c r="D7954">
        <f t="shared" si="1489"/>
        <v>0</v>
      </c>
      <c r="E7954">
        <f t="shared" si="1490"/>
        <v>0</v>
      </c>
      <c r="F7954">
        <f t="shared" si="1491"/>
        <v>0</v>
      </c>
      <c r="G7954">
        <f t="shared" si="1492"/>
        <v>0</v>
      </c>
      <c r="H7954">
        <f t="shared" si="1493"/>
        <v>0</v>
      </c>
      <c r="J7954">
        <v>3878</v>
      </c>
      <c r="K7954">
        <f t="shared" si="1494"/>
        <v>0</v>
      </c>
      <c r="L7954">
        <f t="shared" si="1495"/>
        <v>0</v>
      </c>
      <c r="M7954">
        <f t="shared" si="1496"/>
        <v>0</v>
      </c>
      <c r="N7954">
        <f t="shared" si="1497"/>
        <v>0</v>
      </c>
      <c r="O7954">
        <f t="shared" si="1498"/>
        <v>0</v>
      </c>
      <c r="P7954">
        <f t="shared" si="1499"/>
        <v>0</v>
      </c>
    </row>
    <row r="7955" spans="1:16" x14ac:dyDescent="0.35">
      <c r="A7955" s="48" t="s">
        <v>9</v>
      </c>
      <c r="B7955">
        <v>3000</v>
      </c>
      <c r="C7955">
        <f t="shared" si="1488"/>
        <v>0</v>
      </c>
      <c r="D7955">
        <f t="shared" si="1489"/>
        <v>0</v>
      </c>
      <c r="E7955">
        <f t="shared" si="1490"/>
        <v>0</v>
      </c>
      <c r="F7955">
        <f t="shared" si="1491"/>
        <v>0</v>
      </c>
      <c r="G7955">
        <f t="shared" si="1492"/>
        <v>0</v>
      </c>
      <c r="H7955">
        <f t="shared" si="1493"/>
        <v>0</v>
      </c>
      <c r="J7955">
        <v>3878</v>
      </c>
      <c r="K7955">
        <f t="shared" si="1494"/>
        <v>0</v>
      </c>
      <c r="L7955">
        <f t="shared" si="1495"/>
        <v>0</v>
      </c>
      <c r="M7955">
        <f t="shared" si="1496"/>
        <v>0</v>
      </c>
      <c r="N7955">
        <f t="shared" si="1497"/>
        <v>0</v>
      </c>
      <c r="O7955">
        <f t="shared" si="1498"/>
        <v>0</v>
      </c>
      <c r="P7955">
        <f t="shared" si="1499"/>
        <v>0</v>
      </c>
    </row>
    <row r="7956" spans="1:16" x14ac:dyDescent="0.35">
      <c r="A7956" s="48" t="s">
        <v>9</v>
      </c>
      <c r="B7956">
        <v>3000</v>
      </c>
      <c r="C7956">
        <f t="shared" si="1488"/>
        <v>0</v>
      </c>
      <c r="D7956">
        <f t="shared" si="1489"/>
        <v>0</v>
      </c>
      <c r="E7956">
        <f t="shared" si="1490"/>
        <v>0</v>
      </c>
      <c r="F7956">
        <f t="shared" si="1491"/>
        <v>0</v>
      </c>
      <c r="G7956">
        <f t="shared" si="1492"/>
        <v>0</v>
      </c>
      <c r="H7956">
        <f t="shared" si="1493"/>
        <v>0</v>
      </c>
      <c r="J7956">
        <v>3879</v>
      </c>
      <c r="K7956">
        <f t="shared" si="1494"/>
        <v>0</v>
      </c>
      <c r="L7956">
        <f t="shared" si="1495"/>
        <v>0</v>
      </c>
      <c r="M7956">
        <f t="shared" si="1496"/>
        <v>0</v>
      </c>
      <c r="N7956">
        <f t="shared" si="1497"/>
        <v>0</v>
      </c>
      <c r="O7956">
        <f t="shared" si="1498"/>
        <v>0</v>
      </c>
      <c r="P7956">
        <f t="shared" si="1499"/>
        <v>0</v>
      </c>
    </row>
    <row r="7957" spans="1:16" x14ac:dyDescent="0.35">
      <c r="A7957" s="48" t="s">
        <v>9</v>
      </c>
      <c r="B7957">
        <v>3000</v>
      </c>
      <c r="C7957">
        <f t="shared" si="1488"/>
        <v>0</v>
      </c>
      <c r="D7957">
        <f t="shared" si="1489"/>
        <v>0</v>
      </c>
      <c r="E7957">
        <f t="shared" si="1490"/>
        <v>0</v>
      </c>
      <c r="F7957">
        <f t="shared" si="1491"/>
        <v>0</v>
      </c>
      <c r="G7957">
        <f t="shared" si="1492"/>
        <v>0</v>
      </c>
      <c r="H7957">
        <f t="shared" si="1493"/>
        <v>0</v>
      </c>
      <c r="J7957">
        <v>3887.5</v>
      </c>
      <c r="K7957">
        <f t="shared" si="1494"/>
        <v>0</v>
      </c>
      <c r="L7957">
        <f t="shared" si="1495"/>
        <v>0</v>
      </c>
      <c r="M7957">
        <f t="shared" si="1496"/>
        <v>0</v>
      </c>
      <c r="N7957">
        <f t="shared" si="1497"/>
        <v>0</v>
      </c>
      <c r="O7957">
        <f t="shared" si="1498"/>
        <v>0</v>
      </c>
      <c r="P7957">
        <f t="shared" si="1499"/>
        <v>0</v>
      </c>
    </row>
    <row r="7958" spans="1:16" x14ac:dyDescent="0.35">
      <c r="A7958" s="48" t="s">
        <v>9</v>
      </c>
      <c r="B7958">
        <v>3000</v>
      </c>
      <c r="C7958">
        <f t="shared" si="1488"/>
        <v>0</v>
      </c>
      <c r="D7958">
        <f t="shared" si="1489"/>
        <v>0</v>
      </c>
      <c r="E7958">
        <f t="shared" si="1490"/>
        <v>0</v>
      </c>
      <c r="F7958">
        <f t="shared" si="1491"/>
        <v>0</v>
      </c>
      <c r="G7958">
        <f t="shared" si="1492"/>
        <v>0</v>
      </c>
      <c r="H7958">
        <f t="shared" si="1493"/>
        <v>0</v>
      </c>
      <c r="J7958">
        <v>3892</v>
      </c>
      <c r="K7958">
        <f t="shared" si="1494"/>
        <v>0</v>
      </c>
      <c r="L7958">
        <f t="shared" si="1495"/>
        <v>0</v>
      </c>
      <c r="M7958">
        <f t="shared" si="1496"/>
        <v>0</v>
      </c>
      <c r="N7958">
        <f t="shared" si="1497"/>
        <v>0</v>
      </c>
      <c r="O7958">
        <f t="shared" si="1498"/>
        <v>0</v>
      </c>
      <c r="P7958">
        <f t="shared" si="1499"/>
        <v>0</v>
      </c>
    </row>
    <row r="7959" spans="1:16" x14ac:dyDescent="0.35">
      <c r="A7959" s="48" t="s">
        <v>9</v>
      </c>
      <c r="B7959">
        <v>3000</v>
      </c>
      <c r="C7959">
        <f t="shared" si="1488"/>
        <v>0</v>
      </c>
      <c r="D7959">
        <f t="shared" si="1489"/>
        <v>0</v>
      </c>
      <c r="E7959">
        <f t="shared" si="1490"/>
        <v>0</v>
      </c>
      <c r="F7959">
        <f t="shared" si="1491"/>
        <v>0</v>
      </c>
      <c r="G7959">
        <f t="shared" si="1492"/>
        <v>0</v>
      </c>
      <c r="H7959">
        <f t="shared" si="1493"/>
        <v>0</v>
      </c>
      <c r="J7959">
        <v>3892</v>
      </c>
      <c r="K7959">
        <f t="shared" si="1494"/>
        <v>0</v>
      </c>
      <c r="L7959">
        <f t="shared" si="1495"/>
        <v>0</v>
      </c>
      <c r="M7959">
        <f t="shared" si="1496"/>
        <v>0</v>
      </c>
      <c r="N7959">
        <f t="shared" si="1497"/>
        <v>0</v>
      </c>
      <c r="O7959">
        <f t="shared" si="1498"/>
        <v>0</v>
      </c>
      <c r="P7959">
        <f t="shared" si="1499"/>
        <v>0</v>
      </c>
    </row>
    <row r="7960" spans="1:16" x14ac:dyDescent="0.35">
      <c r="A7960" s="48" t="s">
        <v>9</v>
      </c>
      <c r="B7960">
        <v>3000</v>
      </c>
      <c r="C7960">
        <f t="shared" si="1488"/>
        <v>0</v>
      </c>
      <c r="D7960">
        <f t="shared" si="1489"/>
        <v>0</v>
      </c>
      <c r="E7960">
        <f t="shared" si="1490"/>
        <v>0</v>
      </c>
      <c r="F7960">
        <f t="shared" si="1491"/>
        <v>0</v>
      </c>
      <c r="G7960">
        <f t="shared" si="1492"/>
        <v>0</v>
      </c>
      <c r="H7960">
        <f t="shared" si="1493"/>
        <v>0</v>
      </c>
      <c r="J7960">
        <v>3895.75</v>
      </c>
      <c r="K7960">
        <f t="shared" si="1494"/>
        <v>0</v>
      </c>
      <c r="L7960">
        <f t="shared" si="1495"/>
        <v>0</v>
      </c>
      <c r="M7960">
        <f t="shared" si="1496"/>
        <v>0</v>
      </c>
      <c r="N7960">
        <f t="shared" si="1497"/>
        <v>0</v>
      </c>
      <c r="O7960">
        <f t="shared" si="1498"/>
        <v>0</v>
      </c>
      <c r="P7960">
        <f t="shared" si="1499"/>
        <v>0</v>
      </c>
    </row>
    <row r="7961" spans="1:16" x14ac:dyDescent="0.35">
      <c r="A7961" s="48" t="s">
        <v>9</v>
      </c>
      <c r="B7961">
        <v>3000</v>
      </c>
      <c r="C7961">
        <f t="shared" si="1488"/>
        <v>0</v>
      </c>
      <c r="D7961">
        <f t="shared" si="1489"/>
        <v>0</v>
      </c>
      <c r="E7961">
        <f t="shared" si="1490"/>
        <v>0</v>
      </c>
      <c r="F7961">
        <f t="shared" si="1491"/>
        <v>0</v>
      </c>
      <c r="G7961">
        <f t="shared" si="1492"/>
        <v>0</v>
      </c>
      <c r="H7961">
        <f t="shared" si="1493"/>
        <v>0</v>
      </c>
      <c r="J7961">
        <v>3895.75</v>
      </c>
      <c r="K7961">
        <f t="shared" si="1494"/>
        <v>0</v>
      </c>
      <c r="L7961">
        <f t="shared" si="1495"/>
        <v>0</v>
      </c>
      <c r="M7961">
        <f t="shared" si="1496"/>
        <v>0</v>
      </c>
      <c r="N7961">
        <f t="shared" si="1497"/>
        <v>0</v>
      </c>
      <c r="O7961">
        <f t="shared" si="1498"/>
        <v>0</v>
      </c>
      <c r="P7961">
        <f t="shared" si="1499"/>
        <v>0</v>
      </c>
    </row>
    <row r="7962" spans="1:16" x14ac:dyDescent="0.35">
      <c r="A7962" s="48" t="s">
        <v>9</v>
      </c>
      <c r="B7962">
        <v>3000</v>
      </c>
      <c r="C7962">
        <f t="shared" si="1488"/>
        <v>0</v>
      </c>
      <c r="D7962">
        <f t="shared" si="1489"/>
        <v>0</v>
      </c>
      <c r="E7962">
        <f t="shared" si="1490"/>
        <v>0</v>
      </c>
      <c r="F7962">
        <f t="shared" si="1491"/>
        <v>0</v>
      </c>
      <c r="G7962">
        <f t="shared" si="1492"/>
        <v>0</v>
      </c>
      <c r="H7962">
        <f t="shared" si="1493"/>
        <v>0</v>
      </c>
      <c r="J7962">
        <v>3895.75</v>
      </c>
      <c r="K7962">
        <f t="shared" si="1494"/>
        <v>0</v>
      </c>
      <c r="L7962">
        <f t="shared" si="1495"/>
        <v>0</v>
      </c>
      <c r="M7962">
        <f t="shared" si="1496"/>
        <v>0</v>
      </c>
      <c r="N7962">
        <f t="shared" si="1497"/>
        <v>0</v>
      </c>
      <c r="O7962">
        <f t="shared" si="1498"/>
        <v>0</v>
      </c>
      <c r="P7962">
        <f t="shared" si="1499"/>
        <v>0</v>
      </c>
    </row>
    <row r="7963" spans="1:16" x14ac:dyDescent="0.35">
      <c r="A7963" s="48" t="s">
        <v>9</v>
      </c>
      <c r="B7963">
        <v>3000</v>
      </c>
      <c r="C7963">
        <f t="shared" si="1488"/>
        <v>0</v>
      </c>
      <c r="D7963">
        <f t="shared" si="1489"/>
        <v>0</v>
      </c>
      <c r="E7963">
        <f t="shared" si="1490"/>
        <v>0</v>
      </c>
      <c r="F7963">
        <f t="shared" si="1491"/>
        <v>0</v>
      </c>
      <c r="G7963">
        <f t="shared" si="1492"/>
        <v>0</v>
      </c>
      <c r="H7963">
        <f t="shared" si="1493"/>
        <v>0</v>
      </c>
      <c r="J7963">
        <v>3896</v>
      </c>
      <c r="K7963">
        <f t="shared" si="1494"/>
        <v>0</v>
      </c>
      <c r="L7963">
        <f t="shared" si="1495"/>
        <v>0</v>
      </c>
      <c r="M7963">
        <f t="shared" si="1496"/>
        <v>0</v>
      </c>
      <c r="N7963">
        <f t="shared" si="1497"/>
        <v>0</v>
      </c>
      <c r="O7963">
        <f t="shared" si="1498"/>
        <v>0</v>
      </c>
      <c r="P7963">
        <f t="shared" si="1499"/>
        <v>0</v>
      </c>
    </row>
    <row r="7964" spans="1:16" x14ac:dyDescent="0.35">
      <c r="A7964" s="48" t="s">
        <v>9</v>
      </c>
      <c r="B7964">
        <v>3000</v>
      </c>
      <c r="C7964">
        <f t="shared" si="1488"/>
        <v>0</v>
      </c>
      <c r="D7964">
        <f t="shared" si="1489"/>
        <v>0</v>
      </c>
      <c r="E7964">
        <f t="shared" si="1490"/>
        <v>0</v>
      </c>
      <c r="F7964">
        <f t="shared" si="1491"/>
        <v>0</v>
      </c>
      <c r="G7964">
        <f t="shared" si="1492"/>
        <v>0</v>
      </c>
      <c r="H7964">
        <f t="shared" si="1493"/>
        <v>0</v>
      </c>
      <c r="J7964">
        <v>3900</v>
      </c>
      <c r="K7964">
        <f t="shared" si="1494"/>
        <v>0</v>
      </c>
      <c r="L7964">
        <f t="shared" si="1495"/>
        <v>0</v>
      </c>
      <c r="M7964">
        <f t="shared" si="1496"/>
        <v>0</v>
      </c>
      <c r="N7964">
        <f t="shared" si="1497"/>
        <v>0</v>
      </c>
      <c r="O7964">
        <f t="shared" si="1498"/>
        <v>0</v>
      </c>
      <c r="P7964">
        <f t="shared" si="1499"/>
        <v>0</v>
      </c>
    </row>
    <row r="7965" spans="1:16" x14ac:dyDescent="0.35">
      <c r="A7965" s="48" t="s">
        <v>9</v>
      </c>
      <c r="B7965">
        <v>3000</v>
      </c>
      <c r="C7965">
        <f t="shared" si="1488"/>
        <v>0</v>
      </c>
      <c r="D7965">
        <f t="shared" si="1489"/>
        <v>0</v>
      </c>
      <c r="E7965">
        <f t="shared" si="1490"/>
        <v>0</v>
      </c>
      <c r="F7965">
        <f t="shared" si="1491"/>
        <v>0</v>
      </c>
      <c r="G7965">
        <f t="shared" si="1492"/>
        <v>0</v>
      </c>
      <c r="H7965">
        <f t="shared" si="1493"/>
        <v>0</v>
      </c>
      <c r="J7965">
        <v>3902</v>
      </c>
      <c r="K7965">
        <f t="shared" si="1494"/>
        <v>0</v>
      </c>
      <c r="L7965">
        <f t="shared" si="1495"/>
        <v>0</v>
      </c>
      <c r="M7965">
        <f t="shared" si="1496"/>
        <v>0</v>
      </c>
      <c r="N7965">
        <f t="shared" si="1497"/>
        <v>0</v>
      </c>
      <c r="O7965">
        <f t="shared" si="1498"/>
        <v>0</v>
      </c>
      <c r="P7965">
        <f t="shared" si="1499"/>
        <v>0</v>
      </c>
    </row>
    <row r="7966" spans="1:16" x14ac:dyDescent="0.35">
      <c r="A7966" s="48" t="s">
        <v>9</v>
      </c>
      <c r="B7966">
        <v>3000</v>
      </c>
      <c r="C7966">
        <f t="shared" si="1488"/>
        <v>0</v>
      </c>
      <c r="D7966">
        <f t="shared" si="1489"/>
        <v>0</v>
      </c>
      <c r="E7966">
        <f t="shared" si="1490"/>
        <v>0</v>
      </c>
      <c r="F7966">
        <f t="shared" si="1491"/>
        <v>0</v>
      </c>
      <c r="G7966">
        <f t="shared" si="1492"/>
        <v>0</v>
      </c>
      <c r="H7966">
        <f t="shared" si="1493"/>
        <v>0</v>
      </c>
      <c r="J7966">
        <v>3904.7139999999999</v>
      </c>
      <c r="K7966">
        <f t="shared" si="1494"/>
        <v>0</v>
      </c>
      <c r="L7966">
        <f t="shared" si="1495"/>
        <v>0</v>
      </c>
      <c r="M7966">
        <f t="shared" si="1496"/>
        <v>0</v>
      </c>
      <c r="N7966">
        <f t="shared" si="1497"/>
        <v>0</v>
      </c>
      <c r="O7966">
        <f t="shared" si="1498"/>
        <v>0</v>
      </c>
      <c r="P7966">
        <f t="shared" si="1499"/>
        <v>0</v>
      </c>
    </row>
    <row r="7967" spans="1:16" x14ac:dyDescent="0.35">
      <c r="A7967" s="48" t="s">
        <v>9</v>
      </c>
      <c r="B7967">
        <v>3000</v>
      </c>
      <c r="C7967">
        <f t="shared" si="1488"/>
        <v>0</v>
      </c>
      <c r="D7967">
        <f t="shared" si="1489"/>
        <v>0</v>
      </c>
      <c r="E7967">
        <f t="shared" si="1490"/>
        <v>0</v>
      </c>
      <c r="F7967">
        <f t="shared" si="1491"/>
        <v>0</v>
      </c>
      <c r="G7967">
        <f t="shared" si="1492"/>
        <v>0</v>
      </c>
      <c r="H7967">
        <f t="shared" si="1493"/>
        <v>0</v>
      </c>
      <c r="J7967">
        <v>3907</v>
      </c>
      <c r="K7967">
        <f t="shared" si="1494"/>
        <v>0</v>
      </c>
      <c r="L7967">
        <f t="shared" si="1495"/>
        <v>0</v>
      </c>
      <c r="M7967">
        <f t="shared" si="1496"/>
        <v>0</v>
      </c>
      <c r="N7967">
        <f t="shared" si="1497"/>
        <v>0</v>
      </c>
      <c r="O7967">
        <f t="shared" si="1498"/>
        <v>0</v>
      </c>
      <c r="P7967">
        <f t="shared" si="1499"/>
        <v>0</v>
      </c>
    </row>
    <row r="7968" spans="1:16" x14ac:dyDescent="0.35">
      <c r="A7968" s="48" t="s">
        <v>9</v>
      </c>
      <c r="B7968">
        <v>3000</v>
      </c>
      <c r="C7968">
        <f t="shared" si="1488"/>
        <v>0</v>
      </c>
      <c r="D7968">
        <f t="shared" si="1489"/>
        <v>0</v>
      </c>
      <c r="E7968">
        <f t="shared" si="1490"/>
        <v>0</v>
      </c>
      <c r="F7968">
        <f t="shared" si="1491"/>
        <v>0</v>
      </c>
      <c r="G7968">
        <f t="shared" si="1492"/>
        <v>0</v>
      </c>
      <c r="H7968">
        <f t="shared" si="1493"/>
        <v>0</v>
      </c>
      <c r="J7968">
        <v>3908</v>
      </c>
      <c r="K7968">
        <f t="shared" si="1494"/>
        <v>0</v>
      </c>
      <c r="L7968">
        <f t="shared" si="1495"/>
        <v>0</v>
      </c>
      <c r="M7968">
        <f t="shared" si="1496"/>
        <v>0</v>
      </c>
      <c r="N7968">
        <f t="shared" si="1497"/>
        <v>0</v>
      </c>
      <c r="O7968">
        <f t="shared" si="1498"/>
        <v>0</v>
      </c>
      <c r="P7968">
        <f t="shared" si="1499"/>
        <v>0</v>
      </c>
    </row>
    <row r="7969" spans="1:16" x14ac:dyDescent="0.35">
      <c r="A7969" s="48" t="s">
        <v>9</v>
      </c>
      <c r="B7969">
        <v>3000</v>
      </c>
      <c r="C7969">
        <f t="shared" si="1488"/>
        <v>0</v>
      </c>
      <c r="D7969">
        <f t="shared" si="1489"/>
        <v>0</v>
      </c>
      <c r="E7969">
        <f t="shared" si="1490"/>
        <v>0</v>
      </c>
      <c r="F7969">
        <f t="shared" si="1491"/>
        <v>0</v>
      </c>
      <c r="G7969">
        <f t="shared" si="1492"/>
        <v>0</v>
      </c>
      <c r="H7969">
        <f t="shared" si="1493"/>
        <v>0</v>
      </c>
      <c r="J7969">
        <v>3911.1669999999999</v>
      </c>
      <c r="K7969">
        <f t="shared" si="1494"/>
        <v>0</v>
      </c>
      <c r="L7969">
        <f t="shared" si="1495"/>
        <v>0</v>
      </c>
      <c r="M7969">
        <f t="shared" si="1496"/>
        <v>0</v>
      </c>
      <c r="N7969">
        <f t="shared" si="1497"/>
        <v>0</v>
      </c>
      <c r="O7969">
        <f t="shared" si="1498"/>
        <v>0</v>
      </c>
      <c r="P7969">
        <f t="shared" si="1499"/>
        <v>0</v>
      </c>
    </row>
    <row r="7970" spans="1:16" x14ac:dyDescent="0.35">
      <c r="A7970" s="48" t="s">
        <v>9</v>
      </c>
      <c r="B7970">
        <v>3000</v>
      </c>
      <c r="C7970">
        <f t="shared" si="1488"/>
        <v>0</v>
      </c>
      <c r="D7970">
        <f t="shared" si="1489"/>
        <v>0</v>
      </c>
      <c r="E7970">
        <f t="shared" si="1490"/>
        <v>0</v>
      </c>
      <c r="F7970">
        <f t="shared" si="1491"/>
        <v>0</v>
      </c>
      <c r="G7970">
        <f t="shared" si="1492"/>
        <v>0</v>
      </c>
      <c r="H7970">
        <f t="shared" si="1493"/>
        <v>0</v>
      </c>
      <c r="J7970">
        <v>3912.5</v>
      </c>
      <c r="K7970">
        <f t="shared" si="1494"/>
        <v>0</v>
      </c>
      <c r="L7970">
        <f t="shared" si="1495"/>
        <v>0</v>
      </c>
      <c r="M7970">
        <f t="shared" si="1496"/>
        <v>0</v>
      </c>
      <c r="N7970">
        <f t="shared" si="1497"/>
        <v>0</v>
      </c>
      <c r="O7970">
        <f t="shared" si="1498"/>
        <v>0</v>
      </c>
      <c r="P7970">
        <f t="shared" si="1499"/>
        <v>0</v>
      </c>
    </row>
    <row r="7971" spans="1:16" x14ac:dyDescent="0.35">
      <c r="A7971" s="48" t="s">
        <v>9</v>
      </c>
      <c r="B7971">
        <v>3000</v>
      </c>
      <c r="C7971">
        <f t="shared" si="1488"/>
        <v>0</v>
      </c>
      <c r="D7971">
        <f t="shared" si="1489"/>
        <v>0</v>
      </c>
      <c r="E7971">
        <f t="shared" si="1490"/>
        <v>0</v>
      </c>
      <c r="F7971">
        <f t="shared" si="1491"/>
        <v>0</v>
      </c>
      <c r="G7971">
        <f t="shared" si="1492"/>
        <v>0</v>
      </c>
      <c r="H7971">
        <f t="shared" si="1493"/>
        <v>0</v>
      </c>
      <c r="J7971">
        <v>3913</v>
      </c>
      <c r="K7971">
        <f t="shared" si="1494"/>
        <v>0</v>
      </c>
      <c r="L7971">
        <f t="shared" si="1495"/>
        <v>0</v>
      </c>
      <c r="M7971">
        <f t="shared" si="1496"/>
        <v>0</v>
      </c>
      <c r="N7971">
        <f t="shared" si="1497"/>
        <v>0</v>
      </c>
      <c r="O7971">
        <f t="shared" si="1498"/>
        <v>0</v>
      </c>
      <c r="P7971">
        <f t="shared" si="1499"/>
        <v>0</v>
      </c>
    </row>
    <row r="7972" spans="1:16" x14ac:dyDescent="0.35">
      <c r="A7972" s="48" t="s">
        <v>9</v>
      </c>
      <c r="B7972">
        <v>3000</v>
      </c>
      <c r="C7972">
        <f t="shared" si="1488"/>
        <v>0</v>
      </c>
      <c r="D7972">
        <f t="shared" si="1489"/>
        <v>0</v>
      </c>
      <c r="E7972">
        <f t="shared" si="1490"/>
        <v>0</v>
      </c>
      <c r="F7972">
        <f t="shared" si="1491"/>
        <v>0</v>
      </c>
      <c r="G7972">
        <f t="shared" si="1492"/>
        <v>0</v>
      </c>
      <c r="H7972">
        <f t="shared" si="1493"/>
        <v>0</v>
      </c>
      <c r="J7972">
        <v>3915</v>
      </c>
      <c r="K7972">
        <f t="shared" si="1494"/>
        <v>0</v>
      </c>
      <c r="L7972">
        <f t="shared" si="1495"/>
        <v>0</v>
      </c>
      <c r="M7972">
        <f t="shared" si="1496"/>
        <v>0</v>
      </c>
      <c r="N7972">
        <f t="shared" si="1497"/>
        <v>0</v>
      </c>
      <c r="O7972">
        <f t="shared" si="1498"/>
        <v>0</v>
      </c>
      <c r="P7972">
        <f t="shared" si="1499"/>
        <v>0</v>
      </c>
    </row>
    <row r="7973" spans="1:16" x14ac:dyDescent="0.35">
      <c r="A7973" s="48" t="s">
        <v>9</v>
      </c>
      <c r="B7973">
        <v>3000</v>
      </c>
      <c r="C7973">
        <f t="shared" si="1488"/>
        <v>0</v>
      </c>
      <c r="D7973">
        <f t="shared" si="1489"/>
        <v>0</v>
      </c>
      <c r="E7973">
        <f t="shared" si="1490"/>
        <v>0</v>
      </c>
      <c r="F7973">
        <f t="shared" si="1491"/>
        <v>0</v>
      </c>
      <c r="G7973">
        <f t="shared" si="1492"/>
        <v>0</v>
      </c>
      <c r="H7973">
        <f t="shared" si="1493"/>
        <v>0</v>
      </c>
      <c r="J7973">
        <v>3916.5</v>
      </c>
      <c r="K7973">
        <f t="shared" si="1494"/>
        <v>0</v>
      </c>
      <c r="L7973">
        <f t="shared" si="1495"/>
        <v>0</v>
      </c>
      <c r="M7973">
        <f t="shared" si="1496"/>
        <v>0</v>
      </c>
      <c r="N7973">
        <f t="shared" si="1497"/>
        <v>0</v>
      </c>
      <c r="O7973">
        <f t="shared" si="1498"/>
        <v>0</v>
      </c>
      <c r="P7973">
        <f t="shared" si="1499"/>
        <v>0</v>
      </c>
    </row>
    <row r="7974" spans="1:16" x14ac:dyDescent="0.35">
      <c r="A7974" s="48" t="s">
        <v>9</v>
      </c>
      <c r="B7974">
        <v>3000</v>
      </c>
      <c r="C7974">
        <f t="shared" si="1488"/>
        <v>0</v>
      </c>
      <c r="D7974">
        <f t="shared" si="1489"/>
        <v>0</v>
      </c>
      <c r="E7974">
        <f t="shared" si="1490"/>
        <v>0</v>
      </c>
      <c r="F7974">
        <f t="shared" si="1491"/>
        <v>0</v>
      </c>
      <c r="G7974">
        <f t="shared" si="1492"/>
        <v>0</v>
      </c>
      <c r="H7974">
        <f t="shared" si="1493"/>
        <v>0</v>
      </c>
      <c r="J7974">
        <v>3917.556</v>
      </c>
      <c r="K7974">
        <f t="shared" si="1494"/>
        <v>0</v>
      </c>
      <c r="L7974">
        <f t="shared" si="1495"/>
        <v>0</v>
      </c>
      <c r="M7974">
        <f t="shared" si="1496"/>
        <v>0</v>
      </c>
      <c r="N7974">
        <f t="shared" si="1497"/>
        <v>0</v>
      </c>
      <c r="O7974">
        <f t="shared" si="1498"/>
        <v>0</v>
      </c>
      <c r="P7974">
        <f t="shared" si="1499"/>
        <v>0</v>
      </c>
    </row>
    <row r="7975" spans="1:16" x14ac:dyDescent="0.35">
      <c r="A7975" s="48" t="s">
        <v>9</v>
      </c>
      <c r="B7975">
        <v>3000</v>
      </c>
      <c r="C7975">
        <f t="shared" si="1488"/>
        <v>0</v>
      </c>
      <c r="D7975">
        <f t="shared" si="1489"/>
        <v>0</v>
      </c>
      <c r="E7975">
        <f t="shared" si="1490"/>
        <v>0</v>
      </c>
      <c r="F7975">
        <f t="shared" si="1491"/>
        <v>0</v>
      </c>
      <c r="G7975">
        <f t="shared" si="1492"/>
        <v>0</v>
      </c>
      <c r="H7975">
        <f t="shared" si="1493"/>
        <v>0</v>
      </c>
      <c r="J7975">
        <v>3923.3</v>
      </c>
      <c r="K7975">
        <f t="shared" si="1494"/>
        <v>0</v>
      </c>
      <c r="L7975">
        <f t="shared" si="1495"/>
        <v>0</v>
      </c>
      <c r="M7975">
        <f t="shared" si="1496"/>
        <v>0</v>
      </c>
      <c r="N7975">
        <f t="shared" si="1497"/>
        <v>0</v>
      </c>
      <c r="O7975">
        <f t="shared" si="1498"/>
        <v>0</v>
      </c>
      <c r="P7975">
        <f t="shared" si="1499"/>
        <v>0</v>
      </c>
    </row>
    <row r="7976" spans="1:16" x14ac:dyDescent="0.35">
      <c r="A7976" s="48" t="s">
        <v>9</v>
      </c>
      <c r="B7976">
        <v>3000</v>
      </c>
      <c r="C7976">
        <f t="shared" si="1488"/>
        <v>0</v>
      </c>
      <c r="D7976">
        <f t="shared" si="1489"/>
        <v>0</v>
      </c>
      <c r="E7976">
        <f t="shared" si="1490"/>
        <v>0</v>
      </c>
      <c r="F7976">
        <f t="shared" si="1491"/>
        <v>0</v>
      </c>
      <c r="G7976">
        <f t="shared" si="1492"/>
        <v>0</v>
      </c>
      <c r="H7976">
        <f t="shared" si="1493"/>
        <v>0</v>
      </c>
      <c r="J7976">
        <v>3924.25</v>
      </c>
      <c r="K7976">
        <f t="shared" si="1494"/>
        <v>0</v>
      </c>
      <c r="L7976">
        <f t="shared" si="1495"/>
        <v>0</v>
      </c>
      <c r="M7976">
        <f t="shared" si="1496"/>
        <v>0</v>
      </c>
      <c r="N7976">
        <f t="shared" si="1497"/>
        <v>0</v>
      </c>
      <c r="O7976">
        <f t="shared" si="1498"/>
        <v>0</v>
      </c>
      <c r="P7976">
        <f t="shared" si="1499"/>
        <v>0</v>
      </c>
    </row>
    <row r="7977" spans="1:16" x14ac:dyDescent="0.35">
      <c r="A7977" s="48" t="s">
        <v>9</v>
      </c>
      <c r="B7977">
        <v>3000</v>
      </c>
      <c r="C7977">
        <f t="shared" si="1488"/>
        <v>0</v>
      </c>
      <c r="D7977">
        <f t="shared" si="1489"/>
        <v>0</v>
      </c>
      <c r="E7977">
        <f t="shared" si="1490"/>
        <v>0</v>
      </c>
      <c r="F7977">
        <f t="shared" si="1491"/>
        <v>0</v>
      </c>
      <c r="G7977">
        <f t="shared" si="1492"/>
        <v>0</v>
      </c>
      <c r="H7977">
        <f t="shared" si="1493"/>
        <v>0</v>
      </c>
      <c r="J7977">
        <v>3925</v>
      </c>
      <c r="K7977">
        <f t="shared" si="1494"/>
        <v>0</v>
      </c>
      <c r="L7977">
        <f t="shared" si="1495"/>
        <v>0</v>
      </c>
      <c r="M7977">
        <f t="shared" si="1496"/>
        <v>0</v>
      </c>
      <c r="N7977">
        <f t="shared" si="1497"/>
        <v>0</v>
      </c>
      <c r="O7977">
        <f t="shared" si="1498"/>
        <v>0</v>
      </c>
      <c r="P7977">
        <f t="shared" si="1499"/>
        <v>0</v>
      </c>
    </row>
    <row r="7978" spans="1:16" x14ac:dyDescent="0.35">
      <c r="A7978" s="48" t="s">
        <v>9</v>
      </c>
      <c r="B7978">
        <v>3000</v>
      </c>
      <c r="C7978">
        <f t="shared" si="1488"/>
        <v>0</v>
      </c>
      <c r="D7978">
        <f t="shared" si="1489"/>
        <v>0</v>
      </c>
      <c r="E7978">
        <f t="shared" si="1490"/>
        <v>0</v>
      </c>
      <c r="F7978">
        <f t="shared" si="1491"/>
        <v>0</v>
      </c>
      <c r="G7978">
        <f t="shared" si="1492"/>
        <v>0</v>
      </c>
      <c r="H7978">
        <f t="shared" si="1493"/>
        <v>0</v>
      </c>
      <c r="J7978">
        <v>3925</v>
      </c>
      <c r="K7978">
        <f t="shared" si="1494"/>
        <v>0</v>
      </c>
      <c r="L7978">
        <f t="shared" si="1495"/>
        <v>0</v>
      </c>
      <c r="M7978">
        <f t="shared" si="1496"/>
        <v>0</v>
      </c>
      <c r="N7978">
        <f t="shared" si="1497"/>
        <v>0</v>
      </c>
      <c r="O7978">
        <f t="shared" si="1498"/>
        <v>0</v>
      </c>
      <c r="P7978">
        <f t="shared" si="1499"/>
        <v>0</v>
      </c>
    </row>
    <row r="7979" spans="1:16" x14ac:dyDescent="0.35">
      <c r="A7979" s="48" t="s">
        <v>9</v>
      </c>
      <c r="B7979">
        <v>3000</v>
      </c>
      <c r="C7979">
        <f t="shared" si="1488"/>
        <v>0</v>
      </c>
      <c r="D7979">
        <f t="shared" si="1489"/>
        <v>0</v>
      </c>
      <c r="E7979">
        <f t="shared" si="1490"/>
        <v>0</v>
      </c>
      <c r="F7979">
        <f t="shared" si="1491"/>
        <v>0</v>
      </c>
      <c r="G7979">
        <f t="shared" si="1492"/>
        <v>0</v>
      </c>
      <c r="H7979">
        <f t="shared" si="1493"/>
        <v>0</v>
      </c>
      <c r="J7979">
        <v>3927.6669999999999</v>
      </c>
      <c r="K7979">
        <f t="shared" si="1494"/>
        <v>0</v>
      </c>
      <c r="L7979">
        <f t="shared" si="1495"/>
        <v>0</v>
      </c>
      <c r="M7979">
        <f t="shared" si="1496"/>
        <v>0</v>
      </c>
      <c r="N7979">
        <f t="shared" si="1497"/>
        <v>0</v>
      </c>
      <c r="O7979">
        <f t="shared" si="1498"/>
        <v>0</v>
      </c>
      <c r="P7979">
        <f t="shared" si="1499"/>
        <v>0</v>
      </c>
    </row>
    <row r="7980" spans="1:16" x14ac:dyDescent="0.35">
      <c r="A7980" s="48" t="s">
        <v>9</v>
      </c>
      <c r="B7980">
        <v>3000</v>
      </c>
      <c r="C7980">
        <f t="shared" si="1488"/>
        <v>0</v>
      </c>
      <c r="D7980">
        <f t="shared" si="1489"/>
        <v>0</v>
      </c>
      <c r="E7980">
        <f t="shared" si="1490"/>
        <v>0</v>
      </c>
      <c r="F7980">
        <f t="shared" si="1491"/>
        <v>0</v>
      </c>
      <c r="G7980">
        <f t="shared" si="1492"/>
        <v>0</v>
      </c>
      <c r="H7980">
        <f t="shared" si="1493"/>
        <v>0</v>
      </c>
      <c r="J7980">
        <v>3930</v>
      </c>
      <c r="K7980">
        <f t="shared" si="1494"/>
        <v>0</v>
      </c>
      <c r="L7980">
        <f t="shared" si="1495"/>
        <v>0</v>
      </c>
      <c r="M7980">
        <f t="shared" si="1496"/>
        <v>0</v>
      </c>
      <c r="N7980">
        <f t="shared" si="1497"/>
        <v>0</v>
      </c>
      <c r="O7980">
        <f t="shared" si="1498"/>
        <v>0</v>
      </c>
      <c r="P7980">
        <f t="shared" si="1499"/>
        <v>0</v>
      </c>
    </row>
    <row r="7981" spans="1:16" x14ac:dyDescent="0.35">
      <c r="A7981" s="48" t="s">
        <v>9</v>
      </c>
      <c r="B7981">
        <v>3000</v>
      </c>
      <c r="C7981">
        <f t="shared" si="1488"/>
        <v>0</v>
      </c>
      <c r="D7981">
        <f t="shared" si="1489"/>
        <v>0</v>
      </c>
      <c r="E7981">
        <f t="shared" si="1490"/>
        <v>0</v>
      </c>
      <c r="F7981">
        <f t="shared" si="1491"/>
        <v>0</v>
      </c>
      <c r="G7981">
        <f t="shared" si="1492"/>
        <v>0</v>
      </c>
      <c r="H7981">
        <f t="shared" si="1493"/>
        <v>0</v>
      </c>
      <c r="J7981">
        <v>3931.5</v>
      </c>
      <c r="K7981">
        <f t="shared" si="1494"/>
        <v>0</v>
      </c>
      <c r="L7981">
        <f t="shared" si="1495"/>
        <v>0</v>
      </c>
      <c r="M7981">
        <f t="shared" si="1496"/>
        <v>0</v>
      </c>
      <c r="N7981">
        <f t="shared" si="1497"/>
        <v>0</v>
      </c>
      <c r="O7981">
        <f t="shared" si="1498"/>
        <v>0</v>
      </c>
      <c r="P7981">
        <f t="shared" si="1499"/>
        <v>0</v>
      </c>
    </row>
    <row r="7982" spans="1:16" x14ac:dyDescent="0.35">
      <c r="A7982" s="48" t="s">
        <v>9</v>
      </c>
      <c r="B7982">
        <v>3000</v>
      </c>
      <c r="C7982">
        <f t="shared" si="1488"/>
        <v>0</v>
      </c>
      <c r="D7982">
        <f t="shared" si="1489"/>
        <v>0</v>
      </c>
      <c r="E7982">
        <f t="shared" si="1490"/>
        <v>0</v>
      </c>
      <c r="F7982">
        <f t="shared" si="1491"/>
        <v>0</v>
      </c>
      <c r="G7982">
        <f t="shared" si="1492"/>
        <v>0</v>
      </c>
      <c r="H7982">
        <f t="shared" si="1493"/>
        <v>0</v>
      </c>
      <c r="J7982">
        <v>3933.3330000000001</v>
      </c>
      <c r="K7982">
        <f t="shared" si="1494"/>
        <v>0</v>
      </c>
      <c r="L7982">
        <f t="shared" si="1495"/>
        <v>0</v>
      </c>
      <c r="M7982">
        <f t="shared" si="1496"/>
        <v>0</v>
      </c>
      <c r="N7982">
        <f t="shared" si="1497"/>
        <v>0</v>
      </c>
      <c r="O7982">
        <f t="shared" si="1498"/>
        <v>0</v>
      </c>
      <c r="P7982">
        <f t="shared" si="1499"/>
        <v>0</v>
      </c>
    </row>
    <row r="7983" spans="1:16" x14ac:dyDescent="0.35">
      <c r="A7983" s="48" t="s">
        <v>9</v>
      </c>
      <c r="B7983">
        <v>3000</v>
      </c>
      <c r="C7983">
        <f t="shared" si="1488"/>
        <v>0</v>
      </c>
      <c r="D7983">
        <f t="shared" si="1489"/>
        <v>0</v>
      </c>
      <c r="E7983">
        <f t="shared" si="1490"/>
        <v>0</v>
      </c>
      <c r="F7983">
        <f t="shared" si="1491"/>
        <v>0</v>
      </c>
      <c r="G7983">
        <f t="shared" si="1492"/>
        <v>0</v>
      </c>
      <c r="H7983">
        <f t="shared" si="1493"/>
        <v>0</v>
      </c>
      <c r="J7983">
        <v>3933.5</v>
      </c>
      <c r="K7983">
        <f t="shared" si="1494"/>
        <v>0</v>
      </c>
      <c r="L7983">
        <f t="shared" si="1495"/>
        <v>0</v>
      </c>
      <c r="M7983">
        <f t="shared" si="1496"/>
        <v>0</v>
      </c>
      <c r="N7983">
        <f t="shared" si="1497"/>
        <v>0</v>
      </c>
      <c r="O7983">
        <f t="shared" si="1498"/>
        <v>0</v>
      </c>
      <c r="P7983">
        <f t="shared" si="1499"/>
        <v>0</v>
      </c>
    </row>
    <row r="7984" spans="1:16" x14ac:dyDescent="0.35">
      <c r="A7984" s="48" t="s">
        <v>9</v>
      </c>
      <c r="B7984">
        <v>3000</v>
      </c>
      <c r="C7984">
        <f t="shared" si="1488"/>
        <v>0</v>
      </c>
      <c r="D7984">
        <f t="shared" si="1489"/>
        <v>0</v>
      </c>
      <c r="E7984">
        <f t="shared" si="1490"/>
        <v>0</v>
      </c>
      <c r="F7984">
        <f t="shared" si="1491"/>
        <v>0</v>
      </c>
      <c r="G7984">
        <f t="shared" si="1492"/>
        <v>0</v>
      </c>
      <c r="H7984">
        <f t="shared" si="1493"/>
        <v>0</v>
      </c>
      <c r="J7984">
        <v>3936</v>
      </c>
      <c r="K7984">
        <f t="shared" si="1494"/>
        <v>0</v>
      </c>
      <c r="L7984">
        <f t="shared" si="1495"/>
        <v>0</v>
      </c>
      <c r="M7984">
        <f t="shared" si="1496"/>
        <v>0</v>
      </c>
      <c r="N7984">
        <f t="shared" si="1497"/>
        <v>0</v>
      </c>
      <c r="O7984">
        <f t="shared" si="1498"/>
        <v>0</v>
      </c>
      <c r="P7984">
        <f t="shared" si="1499"/>
        <v>0</v>
      </c>
    </row>
    <row r="7985" spans="1:16" x14ac:dyDescent="0.35">
      <c r="A7985" s="48" t="s">
        <v>9</v>
      </c>
      <c r="B7985">
        <v>3000</v>
      </c>
      <c r="C7985">
        <f t="shared" si="1488"/>
        <v>0</v>
      </c>
      <c r="D7985">
        <f t="shared" si="1489"/>
        <v>0</v>
      </c>
      <c r="E7985">
        <f t="shared" si="1490"/>
        <v>0</v>
      </c>
      <c r="F7985">
        <f t="shared" si="1491"/>
        <v>0</v>
      </c>
      <c r="G7985">
        <f t="shared" si="1492"/>
        <v>0</v>
      </c>
      <c r="H7985">
        <f t="shared" si="1493"/>
        <v>0</v>
      </c>
      <c r="J7985">
        <v>3937.5</v>
      </c>
      <c r="K7985">
        <f t="shared" si="1494"/>
        <v>0</v>
      </c>
      <c r="L7985">
        <f t="shared" si="1495"/>
        <v>0</v>
      </c>
      <c r="M7985">
        <f t="shared" si="1496"/>
        <v>0</v>
      </c>
      <c r="N7985">
        <f t="shared" si="1497"/>
        <v>0</v>
      </c>
      <c r="O7985">
        <f t="shared" si="1498"/>
        <v>0</v>
      </c>
      <c r="P7985">
        <f t="shared" si="1499"/>
        <v>0</v>
      </c>
    </row>
    <row r="7986" spans="1:16" x14ac:dyDescent="0.35">
      <c r="A7986" s="48" t="s">
        <v>9</v>
      </c>
      <c r="B7986">
        <v>3000</v>
      </c>
      <c r="C7986">
        <f t="shared" si="1488"/>
        <v>0</v>
      </c>
      <c r="D7986">
        <f t="shared" si="1489"/>
        <v>0</v>
      </c>
      <c r="E7986">
        <f t="shared" si="1490"/>
        <v>0</v>
      </c>
      <c r="F7986">
        <f t="shared" si="1491"/>
        <v>0</v>
      </c>
      <c r="G7986">
        <f t="shared" si="1492"/>
        <v>0</v>
      </c>
      <c r="H7986">
        <f t="shared" si="1493"/>
        <v>0</v>
      </c>
      <c r="J7986">
        <v>3938</v>
      </c>
      <c r="K7986">
        <f t="shared" si="1494"/>
        <v>0</v>
      </c>
      <c r="L7986">
        <f t="shared" si="1495"/>
        <v>0</v>
      </c>
      <c r="M7986">
        <f t="shared" si="1496"/>
        <v>0</v>
      </c>
      <c r="N7986">
        <f t="shared" si="1497"/>
        <v>0</v>
      </c>
      <c r="O7986">
        <f t="shared" si="1498"/>
        <v>0</v>
      </c>
      <c r="P7986">
        <f t="shared" si="1499"/>
        <v>0</v>
      </c>
    </row>
    <row r="7987" spans="1:16" x14ac:dyDescent="0.35">
      <c r="A7987" s="48" t="s">
        <v>9</v>
      </c>
      <c r="B7987">
        <v>3000</v>
      </c>
      <c r="C7987">
        <f t="shared" si="1488"/>
        <v>0</v>
      </c>
      <c r="D7987">
        <f t="shared" si="1489"/>
        <v>0</v>
      </c>
      <c r="E7987">
        <f t="shared" si="1490"/>
        <v>0</v>
      </c>
      <c r="F7987">
        <f t="shared" si="1491"/>
        <v>0</v>
      </c>
      <c r="G7987">
        <f t="shared" si="1492"/>
        <v>0</v>
      </c>
      <c r="H7987">
        <f t="shared" si="1493"/>
        <v>0</v>
      </c>
      <c r="J7987">
        <v>3941.6</v>
      </c>
      <c r="K7987">
        <f t="shared" si="1494"/>
        <v>0</v>
      </c>
      <c r="L7987">
        <f t="shared" si="1495"/>
        <v>0</v>
      </c>
      <c r="M7987">
        <f t="shared" si="1496"/>
        <v>0</v>
      </c>
      <c r="N7987">
        <f t="shared" si="1497"/>
        <v>0</v>
      </c>
      <c r="O7987">
        <f t="shared" si="1498"/>
        <v>0</v>
      </c>
      <c r="P7987">
        <f t="shared" si="1499"/>
        <v>0</v>
      </c>
    </row>
    <row r="7988" spans="1:16" x14ac:dyDescent="0.35">
      <c r="A7988" s="48" t="s">
        <v>9</v>
      </c>
      <c r="B7988">
        <v>3000</v>
      </c>
      <c r="C7988">
        <f t="shared" si="1488"/>
        <v>0</v>
      </c>
      <c r="D7988">
        <f t="shared" si="1489"/>
        <v>0</v>
      </c>
      <c r="E7988">
        <f t="shared" si="1490"/>
        <v>0</v>
      </c>
      <c r="F7988">
        <f t="shared" si="1491"/>
        <v>0</v>
      </c>
      <c r="G7988">
        <f t="shared" si="1492"/>
        <v>0</v>
      </c>
      <c r="H7988">
        <f t="shared" si="1493"/>
        <v>0</v>
      </c>
      <c r="J7988">
        <v>3944.5</v>
      </c>
      <c r="K7988">
        <f t="shared" si="1494"/>
        <v>0</v>
      </c>
      <c r="L7988">
        <f t="shared" si="1495"/>
        <v>0</v>
      </c>
      <c r="M7988">
        <f t="shared" si="1496"/>
        <v>0</v>
      </c>
      <c r="N7988">
        <f t="shared" si="1497"/>
        <v>0</v>
      </c>
      <c r="O7988">
        <f t="shared" si="1498"/>
        <v>0</v>
      </c>
      <c r="P7988">
        <f t="shared" si="1499"/>
        <v>0</v>
      </c>
    </row>
    <row r="7989" spans="1:16" x14ac:dyDescent="0.35">
      <c r="B7989">
        <v>3000</v>
      </c>
      <c r="C7989">
        <f t="shared" si="1488"/>
        <v>0</v>
      </c>
      <c r="D7989">
        <f t="shared" si="1489"/>
        <v>0</v>
      </c>
      <c r="E7989">
        <f t="shared" si="1490"/>
        <v>0</v>
      </c>
      <c r="F7989">
        <f t="shared" si="1491"/>
        <v>0</v>
      </c>
      <c r="G7989">
        <f t="shared" si="1492"/>
        <v>0</v>
      </c>
      <c r="H7989">
        <f t="shared" si="1493"/>
        <v>0</v>
      </c>
      <c r="J7989">
        <v>3948</v>
      </c>
      <c r="K7989">
        <f t="shared" si="1494"/>
        <v>0</v>
      </c>
      <c r="L7989">
        <f t="shared" si="1495"/>
        <v>0</v>
      </c>
      <c r="M7989">
        <f t="shared" si="1496"/>
        <v>0</v>
      </c>
      <c r="N7989">
        <f t="shared" si="1497"/>
        <v>0</v>
      </c>
      <c r="O7989">
        <f t="shared" si="1498"/>
        <v>0</v>
      </c>
      <c r="P7989">
        <f t="shared" si="1499"/>
        <v>0</v>
      </c>
    </row>
    <row r="7990" spans="1:16" x14ac:dyDescent="0.35">
      <c r="B7990">
        <v>3000</v>
      </c>
      <c r="C7990">
        <f t="shared" si="1488"/>
        <v>0</v>
      </c>
      <c r="D7990">
        <f t="shared" si="1489"/>
        <v>0</v>
      </c>
      <c r="E7990">
        <f t="shared" si="1490"/>
        <v>0</v>
      </c>
      <c r="F7990">
        <f t="shared" si="1491"/>
        <v>0</v>
      </c>
      <c r="G7990">
        <f t="shared" si="1492"/>
        <v>0</v>
      </c>
      <c r="H7990">
        <f t="shared" si="1493"/>
        <v>0</v>
      </c>
      <c r="J7990">
        <v>3949</v>
      </c>
      <c r="K7990">
        <f t="shared" si="1494"/>
        <v>0</v>
      </c>
      <c r="L7990">
        <f t="shared" si="1495"/>
        <v>0</v>
      </c>
      <c r="M7990">
        <f t="shared" si="1496"/>
        <v>0</v>
      </c>
      <c r="N7990">
        <f t="shared" si="1497"/>
        <v>0</v>
      </c>
      <c r="O7990">
        <f t="shared" si="1498"/>
        <v>0</v>
      </c>
      <c r="P7990">
        <f t="shared" si="1499"/>
        <v>0</v>
      </c>
    </row>
    <row r="7991" spans="1:16" x14ac:dyDescent="0.35">
      <c r="B7991">
        <v>3000</v>
      </c>
      <c r="C7991">
        <f t="shared" si="1488"/>
        <v>0</v>
      </c>
      <c r="D7991">
        <f t="shared" si="1489"/>
        <v>0</v>
      </c>
      <c r="E7991">
        <f t="shared" si="1490"/>
        <v>0</v>
      </c>
      <c r="F7991">
        <f t="shared" si="1491"/>
        <v>0</v>
      </c>
      <c r="G7991">
        <f t="shared" si="1492"/>
        <v>0</v>
      </c>
      <c r="H7991">
        <f t="shared" si="1493"/>
        <v>0</v>
      </c>
      <c r="J7991">
        <v>3949.5</v>
      </c>
      <c r="K7991">
        <f t="shared" si="1494"/>
        <v>0</v>
      </c>
      <c r="L7991">
        <f t="shared" si="1495"/>
        <v>0</v>
      </c>
      <c r="M7991">
        <f t="shared" si="1496"/>
        <v>0</v>
      </c>
      <c r="N7991">
        <f t="shared" si="1497"/>
        <v>0</v>
      </c>
      <c r="O7991">
        <f t="shared" si="1498"/>
        <v>0</v>
      </c>
      <c r="P7991">
        <f t="shared" si="1499"/>
        <v>0</v>
      </c>
    </row>
    <row r="7992" spans="1:16" x14ac:dyDescent="0.35">
      <c r="B7992">
        <v>3000</v>
      </c>
      <c r="C7992">
        <f t="shared" si="1488"/>
        <v>0</v>
      </c>
      <c r="D7992">
        <f t="shared" si="1489"/>
        <v>0</v>
      </c>
      <c r="E7992">
        <f t="shared" si="1490"/>
        <v>0</v>
      </c>
      <c r="F7992">
        <f t="shared" si="1491"/>
        <v>0</v>
      </c>
      <c r="G7992">
        <f t="shared" si="1492"/>
        <v>0</v>
      </c>
      <c r="H7992">
        <f t="shared" si="1493"/>
        <v>0</v>
      </c>
      <c r="J7992">
        <v>3954.25</v>
      </c>
      <c r="K7992">
        <f t="shared" si="1494"/>
        <v>0</v>
      </c>
      <c r="L7992">
        <f t="shared" si="1495"/>
        <v>0</v>
      </c>
      <c r="M7992">
        <f t="shared" si="1496"/>
        <v>0</v>
      </c>
      <c r="N7992">
        <f t="shared" si="1497"/>
        <v>0</v>
      </c>
      <c r="O7992">
        <f t="shared" si="1498"/>
        <v>0</v>
      </c>
      <c r="P7992">
        <f t="shared" si="1499"/>
        <v>0</v>
      </c>
    </row>
    <row r="7993" spans="1:16" x14ac:dyDescent="0.35">
      <c r="B7993">
        <v>3000</v>
      </c>
      <c r="C7993">
        <f t="shared" si="1488"/>
        <v>0</v>
      </c>
      <c r="D7993">
        <f t="shared" si="1489"/>
        <v>0</v>
      </c>
      <c r="E7993">
        <f t="shared" si="1490"/>
        <v>0</v>
      </c>
      <c r="F7993">
        <f t="shared" si="1491"/>
        <v>0</v>
      </c>
      <c r="G7993">
        <f t="shared" si="1492"/>
        <v>0</v>
      </c>
      <c r="H7993">
        <f t="shared" si="1493"/>
        <v>0</v>
      </c>
      <c r="J7993">
        <v>3958.25</v>
      </c>
      <c r="K7993">
        <f t="shared" si="1494"/>
        <v>0</v>
      </c>
      <c r="L7993">
        <f t="shared" si="1495"/>
        <v>0</v>
      </c>
      <c r="M7993">
        <f t="shared" si="1496"/>
        <v>0</v>
      </c>
      <c r="N7993">
        <f t="shared" si="1497"/>
        <v>0</v>
      </c>
      <c r="O7993">
        <f t="shared" si="1498"/>
        <v>0</v>
      </c>
      <c r="P7993">
        <f t="shared" si="1499"/>
        <v>0</v>
      </c>
    </row>
    <row r="7994" spans="1:16" x14ac:dyDescent="0.35">
      <c r="B7994">
        <v>3000</v>
      </c>
      <c r="C7994">
        <f t="shared" si="1488"/>
        <v>0</v>
      </c>
      <c r="D7994">
        <f t="shared" si="1489"/>
        <v>0</v>
      </c>
      <c r="E7994">
        <f t="shared" si="1490"/>
        <v>0</v>
      </c>
      <c r="F7994">
        <f t="shared" si="1491"/>
        <v>0</v>
      </c>
      <c r="G7994">
        <f t="shared" si="1492"/>
        <v>0</v>
      </c>
      <c r="H7994">
        <f t="shared" si="1493"/>
        <v>0</v>
      </c>
      <c r="J7994">
        <v>3958.25</v>
      </c>
      <c r="K7994">
        <f t="shared" si="1494"/>
        <v>0</v>
      </c>
      <c r="L7994">
        <f t="shared" si="1495"/>
        <v>0</v>
      </c>
      <c r="M7994">
        <f t="shared" si="1496"/>
        <v>0</v>
      </c>
      <c r="N7994">
        <f t="shared" si="1497"/>
        <v>0</v>
      </c>
      <c r="O7994">
        <f t="shared" si="1498"/>
        <v>0</v>
      </c>
      <c r="P7994">
        <f t="shared" si="1499"/>
        <v>0</v>
      </c>
    </row>
    <row r="7995" spans="1:16" x14ac:dyDescent="0.35">
      <c r="B7995">
        <v>3000</v>
      </c>
      <c r="C7995">
        <f t="shared" si="1488"/>
        <v>0</v>
      </c>
      <c r="D7995">
        <f t="shared" si="1489"/>
        <v>0</v>
      </c>
      <c r="E7995">
        <f t="shared" si="1490"/>
        <v>0</v>
      </c>
      <c r="F7995">
        <f t="shared" si="1491"/>
        <v>0</v>
      </c>
      <c r="G7995">
        <f t="shared" si="1492"/>
        <v>0</v>
      </c>
      <c r="H7995">
        <f t="shared" si="1493"/>
        <v>0</v>
      </c>
      <c r="J7995">
        <v>3958.25</v>
      </c>
      <c r="K7995">
        <f t="shared" si="1494"/>
        <v>0</v>
      </c>
      <c r="L7995">
        <f t="shared" si="1495"/>
        <v>0</v>
      </c>
      <c r="M7995">
        <f t="shared" si="1496"/>
        <v>0</v>
      </c>
      <c r="N7995">
        <f t="shared" si="1497"/>
        <v>0</v>
      </c>
      <c r="O7995">
        <f t="shared" si="1498"/>
        <v>0</v>
      </c>
      <c r="P7995">
        <f t="shared" si="1499"/>
        <v>0</v>
      </c>
    </row>
    <row r="7996" spans="1:16" x14ac:dyDescent="0.35">
      <c r="B7996">
        <v>3000</v>
      </c>
      <c r="C7996">
        <f t="shared" si="1488"/>
        <v>0</v>
      </c>
      <c r="D7996">
        <f t="shared" si="1489"/>
        <v>0</v>
      </c>
      <c r="E7996">
        <f t="shared" si="1490"/>
        <v>0</v>
      </c>
      <c r="F7996">
        <f t="shared" si="1491"/>
        <v>0</v>
      </c>
      <c r="G7996">
        <f t="shared" si="1492"/>
        <v>0</v>
      </c>
      <c r="H7996">
        <f t="shared" si="1493"/>
        <v>0</v>
      </c>
      <c r="J7996">
        <v>3958.3330000000001</v>
      </c>
      <c r="K7996">
        <f t="shared" si="1494"/>
        <v>0</v>
      </c>
      <c r="L7996">
        <f t="shared" si="1495"/>
        <v>0</v>
      </c>
      <c r="M7996">
        <f t="shared" si="1496"/>
        <v>0</v>
      </c>
      <c r="N7996">
        <f t="shared" si="1497"/>
        <v>0</v>
      </c>
      <c r="O7996">
        <f t="shared" si="1498"/>
        <v>0</v>
      </c>
      <c r="P7996">
        <f t="shared" si="1499"/>
        <v>0</v>
      </c>
    </row>
    <row r="7997" spans="1:16" x14ac:dyDescent="0.35">
      <c r="B7997">
        <v>3000</v>
      </c>
      <c r="C7997">
        <f t="shared" si="1488"/>
        <v>0</v>
      </c>
      <c r="D7997">
        <f t="shared" si="1489"/>
        <v>0</v>
      </c>
      <c r="E7997">
        <f t="shared" si="1490"/>
        <v>0</v>
      </c>
      <c r="F7997">
        <f t="shared" si="1491"/>
        <v>0</v>
      </c>
      <c r="G7997">
        <f t="shared" si="1492"/>
        <v>0</v>
      </c>
      <c r="H7997">
        <f t="shared" si="1493"/>
        <v>0</v>
      </c>
      <c r="J7997">
        <v>3958.5</v>
      </c>
      <c r="K7997">
        <f t="shared" si="1494"/>
        <v>0</v>
      </c>
      <c r="L7997">
        <f t="shared" si="1495"/>
        <v>0</v>
      </c>
      <c r="M7997">
        <f t="shared" si="1496"/>
        <v>0</v>
      </c>
      <c r="N7997">
        <f t="shared" si="1497"/>
        <v>0</v>
      </c>
      <c r="O7997">
        <f t="shared" si="1498"/>
        <v>0</v>
      </c>
      <c r="P7997">
        <f t="shared" si="1499"/>
        <v>0</v>
      </c>
    </row>
    <row r="7998" spans="1:16" x14ac:dyDescent="0.35">
      <c r="B7998">
        <v>3000</v>
      </c>
      <c r="C7998">
        <f t="shared" si="1488"/>
        <v>0</v>
      </c>
      <c r="D7998">
        <f t="shared" si="1489"/>
        <v>0</v>
      </c>
      <c r="E7998">
        <f t="shared" si="1490"/>
        <v>0</v>
      </c>
      <c r="F7998">
        <f t="shared" si="1491"/>
        <v>0</v>
      </c>
      <c r="G7998">
        <f t="shared" si="1492"/>
        <v>0</v>
      </c>
      <c r="H7998">
        <f t="shared" si="1493"/>
        <v>0</v>
      </c>
      <c r="J7998">
        <v>3958.5</v>
      </c>
      <c r="K7998">
        <f t="shared" si="1494"/>
        <v>0</v>
      </c>
      <c r="L7998">
        <f t="shared" si="1495"/>
        <v>0</v>
      </c>
      <c r="M7998">
        <f t="shared" si="1496"/>
        <v>0</v>
      </c>
      <c r="N7998">
        <f t="shared" si="1497"/>
        <v>0</v>
      </c>
      <c r="O7998">
        <f t="shared" si="1498"/>
        <v>0</v>
      </c>
      <c r="P7998">
        <f t="shared" si="1499"/>
        <v>0</v>
      </c>
    </row>
    <row r="7999" spans="1:16" x14ac:dyDescent="0.35">
      <c r="B7999">
        <v>3000</v>
      </c>
      <c r="C7999">
        <f t="shared" si="1488"/>
        <v>0</v>
      </c>
      <c r="D7999">
        <f t="shared" si="1489"/>
        <v>0</v>
      </c>
      <c r="E7999">
        <f t="shared" si="1490"/>
        <v>0</v>
      </c>
      <c r="F7999">
        <f t="shared" si="1491"/>
        <v>0</v>
      </c>
      <c r="G7999">
        <f t="shared" si="1492"/>
        <v>0</v>
      </c>
      <c r="H7999">
        <f t="shared" si="1493"/>
        <v>0</v>
      </c>
      <c r="J7999">
        <v>3958.5</v>
      </c>
      <c r="K7999">
        <f t="shared" si="1494"/>
        <v>0</v>
      </c>
      <c r="L7999">
        <f t="shared" si="1495"/>
        <v>0</v>
      </c>
      <c r="M7999">
        <f t="shared" si="1496"/>
        <v>0</v>
      </c>
      <c r="N7999">
        <f t="shared" si="1497"/>
        <v>0</v>
      </c>
      <c r="O7999">
        <f t="shared" si="1498"/>
        <v>0</v>
      </c>
      <c r="P7999">
        <f t="shared" si="1499"/>
        <v>0</v>
      </c>
    </row>
    <row r="8000" spans="1:16" x14ac:dyDescent="0.35">
      <c r="B8000">
        <v>3000</v>
      </c>
      <c r="C8000">
        <f t="shared" si="1488"/>
        <v>0</v>
      </c>
      <c r="D8000">
        <f t="shared" si="1489"/>
        <v>0</v>
      </c>
      <c r="E8000">
        <f t="shared" si="1490"/>
        <v>0</v>
      </c>
      <c r="F8000">
        <f t="shared" si="1491"/>
        <v>0</v>
      </c>
      <c r="G8000">
        <f t="shared" si="1492"/>
        <v>0</v>
      </c>
      <c r="H8000">
        <f t="shared" si="1493"/>
        <v>0</v>
      </c>
      <c r="J8000">
        <v>3961.1669999999999</v>
      </c>
      <c r="K8000">
        <f t="shared" si="1494"/>
        <v>0</v>
      </c>
      <c r="L8000">
        <f t="shared" si="1495"/>
        <v>0</v>
      </c>
      <c r="M8000">
        <f t="shared" si="1496"/>
        <v>0</v>
      </c>
      <c r="N8000">
        <f t="shared" si="1497"/>
        <v>0</v>
      </c>
      <c r="O8000">
        <f t="shared" si="1498"/>
        <v>0</v>
      </c>
      <c r="P8000">
        <f t="shared" si="1499"/>
        <v>0</v>
      </c>
    </row>
    <row r="8001" spans="2:16" x14ac:dyDescent="0.35">
      <c r="B8001">
        <v>3000</v>
      </c>
      <c r="C8001">
        <f t="shared" si="1488"/>
        <v>0</v>
      </c>
      <c r="D8001">
        <f t="shared" si="1489"/>
        <v>0</v>
      </c>
      <c r="E8001">
        <f t="shared" si="1490"/>
        <v>0</v>
      </c>
      <c r="F8001">
        <f t="shared" si="1491"/>
        <v>0</v>
      </c>
      <c r="G8001">
        <f t="shared" si="1492"/>
        <v>0</v>
      </c>
      <c r="H8001">
        <f t="shared" si="1493"/>
        <v>0</v>
      </c>
      <c r="J8001">
        <v>3962</v>
      </c>
      <c r="K8001">
        <f t="shared" si="1494"/>
        <v>0</v>
      </c>
      <c r="L8001">
        <f t="shared" si="1495"/>
        <v>0</v>
      </c>
      <c r="M8001">
        <f t="shared" si="1496"/>
        <v>0</v>
      </c>
      <c r="N8001">
        <f t="shared" si="1497"/>
        <v>0</v>
      </c>
      <c r="O8001">
        <f t="shared" si="1498"/>
        <v>0</v>
      </c>
      <c r="P8001">
        <f t="shared" si="1499"/>
        <v>0</v>
      </c>
    </row>
    <row r="8002" spans="2:16" x14ac:dyDescent="0.35">
      <c r="B8002">
        <v>3000</v>
      </c>
      <c r="C8002">
        <f t="shared" si="1488"/>
        <v>0</v>
      </c>
      <c r="D8002">
        <f t="shared" si="1489"/>
        <v>0</v>
      </c>
      <c r="E8002">
        <f t="shared" si="1490"/>
        <v>0</v>
      </c>
      <c r="F8002">
        <f t="shared" si="1491"/>
        <v>0</v>
      </c>
      <c r="G8002">
        <f t="shared" si="1492"/>
        <v>0</v>
      </c>
      <c r="H8002">
        <f t="shared" si="1493"/>
        <v>0</v>
      </c>
      <c r="J8002">
        <v>3962.5</v>
      </c>
      <c r="K8002">
        <f t="shared" si="1494"/>
        <v>0</v>
      </c>
      <c r="L8002">
        <f t="shared" si="1495"/>
        <v>0</v>
      </c>
      <c r="M8002">
        <f t="shared" si="1496"/>
        <v>0</v>
      </c>
      <c r="N8002">
        <f t="shared" si="1497"/>
        <v>0</v>
      </c>
      <c r="O8002">
        <f t="shared" si="1498"/>
        <v>0</v>
      </c>
      <c r="P8002">
        <f t="shared" si="1499"/>
        <v>0</v>
      </c>
    </row>
    <row r="8003" spans="2:16" x14ac:dyDescent="0.35">
      <c r="B8003">
        <v>3000</v>
      </c>
      <c r="C8003">
        <f t="shared" si="1488"/>
        <v>0</v>
      </c>
      <c r="D8003">
        <f t="shared" si="1489"/>
        <v>0</v>
      </c>
      <c r="E8003">
        <f t="shared" si="1490"/>
        <v>0</v>
      </c>
      <c r="F8003">
        <f t="shared" si="1491"/>
        <v>0</v>
      </c>
      <c r="G8003">
        <f t="shared" si="1492"/>
        <v>0</v>
      </c>
      <c r="H8003">
        <f t="shared" si="1493"/>
        <v>0</v>
      </c>
      <c r="J8003">
        <v>3963</v>
      </c>
      <c r="K8003">
        <f t="shared" si="1494"/>
        <v>0</v>
      </c>
      <c r="L8003">
        <f t="shared" si="1495"/>
        <v>0</v>
      </c>
      <c r="M8003">
        <f t="shared" si="1496"/>
        <v>0</v>
      </c>
      <c r="N8003">
        <f t="shared" si="1497"/>
        <v>0</v>
      </c>
      <c r="O8003">
        <f t="shared" si="1498"/>
        <v>0</v>
      </c>
      <c r="P8003">
        <f t="shared" si="1499"/>
        <v>0</v>
      </c>
    </row>
    <row r="8004" spans="2:16" x14ac:dyDescent="0.35">
      <c r="B8004">
        <v>3000</v>
      </c>
      <c r="C8004">
        <f t="shared" ref="C8004:C8067" si="1500">IF(B8004&lt;$Z$6,1,0)</f>
        <v>0</v>
      </c>
      <c r="D8004">
        <f t="shared" ref="D8004:D8067" si="1501">MAX(($Z$6-B8004)/$Z$6, 0)</f>
        <v>0</v>
      </c>
      <c r="E8004">
        <f t="shared" ref="E8004:E8067" si="1502">POWER(D8004,2)</f>
        <v>0</v>
      </c>
      <c r="F8004">
        <f t="shared" ref="F8004:F8067" si="1503">IF(B8004&lt;$AB$12,1,0)</f>
        <v>0</v>
      </c>
      <c r="G8004">
        <f t="shared" ref="G8004:G8067" si="1504">MAX(($AB$12-B8004)/$AB$12, 0)</f>
        <v>0</v>
      </c>
      <c r="H8004">
        <f t="shared" ref="H8004:H8067" si="1505">POWER(G8004,2)</f>
        <v>0</v>
      </c>
      <c r="J8004">
        <v>3966.6</v>
      </c>
      <c r="K8004">
        <f t="shared" ref="K8004:K8067" si="1506">IF(J8004&lt;$Z$7,1,0)</f>
        <v>0</v>
      </c>
      <c r="L8004">
        <f t="shared" ref="L8004:L8067" si="1507">MAX(($Z$7-J8004)/$Z$7, 0)</f>
        <v>0</v>
      </c>
      <c r="M8004">
        <f t="shared" ref="M8004:M8067" si="1508">POWER(L8004,2)</f>
        <v>0</v>
      </c>
      <c r="N8004">
        <f t="shared" ref="N8004:N8067" si="1509">IF(J8004&lt;$AC$12,1,0)</f>
        <v>0</v>
      </c>
      <c r="O8004">
        <f t="shared" ref="O8004:O8067" si="1510">MAX(($AC$12-J8004)/$AC$12, 0)</f>
        <v>0</v>
      </c>
      <c r="P8004">
        <f t="shared" ref="P8004:P8067" si="1511">POWER(O8004,2)</f>
        <v>0</v>
      </c>
    </row>
    <row r="8005" spans="2:16" x14ac:dyDescent="0.35">
      <c r="B8005">
        <v>3000</v>
      </c>
      <c r="C8005">
        <f t="shared" si="1500"/>
        <v>0</v>
      </c>
      <c r="D8005">
        <f t="shared" si="1501"/>
        <v>0</v>
      </c>
      <c r="E8005">
        <f t="shared" si="1502"/>
        <v>0</v>
      </c>
      <c r="F8005">
        <f t="shared" si="1503"/>
        <v>0</v>
      </c>
      <c r="G8005">
        <f t="shared" si="1504"/>
        <v>0</v>
      </c>
      <c r="H8005">
        <f t="shared" si="1505"/>
        <v>0</v>
      </c>
      <c r="J8005">
        <v>3972.1669999999999</v>
      </c>
      <c r="K8005">
        <f t="shared" si="1506"/>
        <v>0</v>
      </c>
      <c r="L8005">
        <f t="shared" si="1507"/>
        <v>0</v>
      </c>
      <c r="M8005">
        <f t="shared" si="1508"/>
        <v>0</v>
      </c>
      <c r="N8005">
        <f t="shared" si="1509"/>
        <v>0</v>
      </c>
      <c r="O8005">
        <f t="shared" si="1510"/>
        <v>0</v>
      </c>
      <c r="P8005">
        <f t="shared" si="1511"/>
        <v>0</v>
      </c>
    </row>
    <row r="8006" spans="2:16" x14ac:dyDescent="0.35">
      <c r="B8006">
        <v>3000</v>
      </c>
      <c r="C8006">
        <f t="shared" si="1500"/>
        <v>0</v>
      </c>
      <c r="D8006">
        <f t="shared" si="1501"/>
        <v>0</v>
      </c>
      <c r="E8006">
        <f t="shared" si="1502"/>
        <v>0</v>
      </c>
      <c r="F8006">
        <f t="shared" si="1503"/>
        <v>0</v>
      </c>
      <c r="G8006">
        <f t="shared" si="1504"/>
        <v>0</v>
      </c>
      <c r="H8006">
        <f t="shared" si="1505"/>
        <v>0</v>
      </c>
      <c r="J8006">
        <v>3975</v>
      </c>
      <c r="K8006">
        <f t="shared" si="1506"/>
        <v>0</v>
      </c>
      <c r="L8006">
        <f t="shared" si="1507"/>
        <v>0</v>
      </c>
      <c r="M8006">
        <f t="shared" si="1508"/>
        <v>0</v>
      </c>
      <c r="N8006">
        <f t="shared" si="1509"/>
        <v>0</v>
      </c>
      <c r="O8006">
        <f t="shared" si="1510"/>
        <v>0</v>
      </c>
      <c r="P8006">
        <f t="shared" si="1511"/>
        <v>0</v>
      </c>
    </row>
    <row r="8007" spans="2:16" x14ac:dyDescent="0.35">
      <c r="B8007">
        <v>3000</v>
      </c>
      <c r="C8007">
        <f t="shared" si="1500"/>
        <v>0</v>
      </c>
      <c r="D8007">
        <f t="shared" si="1501"/>
        <v>0</v>
      </c>
      <c r="E8007">
        <f t="shared" si="1502"/>
        <v>0</v>
      </c>
      <c r="F8007">
        <f t="shared" si="1503"/>
        <v>0</v>
      </c>
      <c r="G8007">
        <f t="shared" si="1504"/>
        <v>0</v>
      </c>
      <c r="H8007">
        <f t="shared" si="1505"/>
        <v>0</v>
      </c>
      <c r="J8007">
        <v>3975</v>
      </c>
      <c r="K8007">
        <f t="shared" si="1506"/>
        <v>0</v>
      </c>
      <c r="L8007">
        <f t="shared" si="1507"/>
        <v>0</v>
      </c>
      <c r="M8007">
        <f t="shared" si="1508"/>
        <v>0</v>
      </c>
      <c r="N8007">
        <f t="shared" si="1509"/>
        <v>0</v>
      </c>
      <c r="O8007">
        <f t="shared" si="1510"/>
        <v>0</v>
      </c>
      <c r="P8007">
        <f t="shared" si="1511"/>
        <v>0</v>
      </c>
    </row>
    <row r="8008" spans="2:16" x14ac:dyDescent="0.35">
      <c r="B8008">
        <v>3000</v>
      </c>
      <c r="C8008">
        <f t="shared" si="1500"/>
        <v>0</v>
      </c>
      <c r="D8008">
        <f t="shared" si="1501"/>
        <v>0</v>
      </c>
      <c r="E8008">
        <f t="shared" si="1502"/>
        <v>0</v>
      </c>
      <c r="F8008">
        <f t="shared" si="1503"/>
        <v>0</v>
      </c>
      <c r="G8008">
        <f t="shared" si="1504"/>
        <v>0</v>
      </c>
      <c r="H8008">
        <f t="shared" si="1505"/>
        <v>0</v>
      </c>
      <c r="J8008">
        <v>3975.5</v>
      </c>
      <c r="K8008">
        <f t="shared" si="1506"/>
        <v>0</v>
      </c>
      <c r="L8008">
        <f t="shared" si="1507"/>
        <v>0</v>
      </c>
      <c r="M8008">
        <f t="shared" si="1508"/>
        <v>0</v>
      </c>
      <c r="N8008">
        <f t="shared" si="1509"/>
        <v>0</v>
      </c>
      <c r="O8008">
        <f t="shared" si="1510"/>
        <v>0</v>
      </c>
      <c r="P8008">
        <f t="shared" si="1511"/>
        <v>0</v>
      </c>
    </row>
    <row r="8009" spans="2:16" x14ac:dyDescent="0.35">
      <c r="B8009">
        <v>3000</v>
      </c>
      <c r="C8009">
        <f t="shared" si="1500"/>
        <v>0</v>
      </c>
      <c r="D8009">
        <f t="shared" si="1501"/>
        <v>0</v>
      </c>
      <c r="E8009">
        <f t="shared" si="1502"/>
        <v>0</v>
      </c>
      <c r="F8009">
        <f t="shared" si="1503"/>
        <v>0</v>
      </c>
      <c r="G8009">
        <f t="shared" si="1504"/>
        <v>0</v>
      </c>
      <c r="H8009">
        <f t="shared" si="1505"/>
        <v>0</v>
      </c>
      <c r="J8009">
        <v>3979</v>
      </c>
      <c r="K8009">
        <f t="shared" si="1506"/>
        <v>0</v>
      </c>
      <c r="L8009">
        <f t="shared" si="1507"/>
        <v>0</v>
      </c>
      <c r="M8009">
        <f t="shared" si="1508"/>
        <v>0</v>
      </c>
      <c r="N8009">
        <f t="shared" si="1509"/>
        <v>0</v>
      </c>
      <c r="O8009">
        <f t="shared" si="1510"/>
        <v>0</v>
      </c>
      <c r="P8009">
        <f t="shared" si="1511"/>
        <v>0</v>
      </c>
    </row>
    <row r="8010" spans="2:16" x14ac:dyDescent="0.35">
      <c r="B8010">
        <v>3000</v>
      </c>
      <c r="C8010">
        <f t="shared" si="1500"/>
        <v>0</v>
      </c>
      <c r="D8010">
        <f t="shared" si="1501"/>
        <v>0</v>
      </c>
      <c r="E8010">
        <f t="shared" si="1502"/>
        <v>0</v>
      </c>
      <c r="F8010">
        <f t="shared" si="1503"/>
        <v>0</v>
      </c>
      <c r="G8010">
        <f t="shared" si="1504"/>
        <v>0</v>
      </c>
      <c r="H8010">
        <f t="shared" si="1505"/>
        <v>0</v>
      </c>
      <c r="J8010">
        <v>3979</v>
      </c>
      <c r="K8010">
        <f t="shared" si="1506"/>
        <v>0</v>
      </c>
      <c r="L8010">
        <f t="shared" si="1507"/>
        <v>0</v>
      </c>
      <c r="M8010">
        <f t="shared" si="1508"/>
        <v>0</v>
      </c>
      <c r="N8010">
        <f t="shared" si="1509"/>
        <v>0</v>
      </c>
      <c r="O8010">
        <f t="shared" si="1510"/>
        <v>0</v>
      </c>
      <c r="P8010">
        <f t="shared" si="1511"/>
        <v>0</v>
      </c>
    </row>
    <row r="8011" spans="2:16" x14ac:dyDescent="0.35">
      <c r="B8011">
        <v>3000</v>
      </c>
      <c r="C8011">
        <f t="shared" si="1500"/>
        <v>0</v>
      </c>
      <c r="D8011">
        <f t="shared" si="1501"/>
        <v>0</v>
      </c>
      <c r="E8011">
        <f t="shared" si="1502"/>
        <v>0</v>
      </c>
      <c r="F8011">
        <f t="shared" si="1503"/>
        <v>0</v>
      </c>
      <c r="G8011">
        <f t="shared" si="1504"/>
        <v>0</v>
      </c>
      <c r="H8011">
        <f t="shared" si="1505"/>
        <v>0</v>
      </c>
      <c r="J8011">
        <v>3979.25</v>
      </c>
      <c r="K8011">
        <f t="shared" si="1506"/>
        <v>0</v>
      </c>
      <c r="L8011">
        <f t="shared" si="1507"/>
        <v>0</v>
      </c>
      <c r="M8011">
        <f t="shared" si="1508"/>
        <v>0</v>
      </c>
      <c r="N8011">
        <f t="shared" si="1509"/>
        <v>0</v>
      </c>
      <c r="O8011">
        <f t="shared" si="1510"/>
        <v>0</v>
      </c>
      <c r="P8011">
        <f t="shared" si="1511"/>
        <v>0</v>
      </c>
    </row>
    <row r="8012" spans="2:16" x14ac:dyDescent="0.35">
      <c r="B8012">
        <v>3000</v>
      </c>
      <c r="C8012">
        <f t="shared" si="1500"/>
        <v>0</v>
      </c>
      <c r="D8012">
        <f t="shared" si="1501"/>
        <v>0</v>
      </c>
      <c r="E8012">
        <f t="shared" si="1502"/>
        <v>0</v>
      </c>
      <c r="F8012">
        <f t="shared" si="1503"/>
        <v>0</v>
      </c>
      <c r="G8012">
        <f t="shared" si="1504"/>
        <v>0</v>
      </c>
      <c r="H8012">
        <f t="shared" si="1505"/>
        <v>0</v>
      </c>
      <c r="J8012">
        <v>3979.25</v>
      </c>
      <c r="K8012">
        <f t="shared" si="1506"/>
        <v>0</v>
      </c>
      <c r="L8012">
        <f t="shared" si="1507"/>
        <v>0</v>
      </c>
      <c r="M8012">
        <f t="shared" si="1508"/>
        <v>0</v>
      </c>
      <c r="N8012">
        <f t="shared" si="1509"/>
        <v>0</v>
      </c>
      <c r="O8012">
        <f t="shared" si="1510"/>
        <v>0</v>
      </c>
      <c r="P8012">
        <f t="shared" si="1511"/>
        <v>0</v>
      </c>
    </row>
    <row r="8013" spans="2:16" x14ac:dyDescent="0.35">
      <c r="B8013">
        <v>3000</v>
      </c>
      <c r="C8013">
        <f t="shared" si="1500"/>
        <v>0</v>
      </c>
      <c r="D8013">
        <f t="shared" si="1501"/>
        <v>0</v>
      </c>
      <c r="E8013">
        <f t="shared" si="1502"/>
        <v>0</v>
      </c>
      <c r="F8013">
        <f t="shared" si="1503"/>
        <v>0</v>
      </c>
      <c r="G8013">
        <f t="shared" si="1504"/>
        <v>0</v>
      </c>
      <c r="H8013">
        <f t="shared" si="1505"/>
        <v>0</v>
      </c>
      <c r="J8013">
        <v>3980</v>
      </c>
      <c r="K8013">
        <f t="shared" si="1506"/>
        <v>0</v>
      </c>
      <c r="L8013">
        <f t="shared" si="1507"/>
        <v>0</v>
      </c>
      <c r="M8013">
        <f t="shared" si="1508"/>
        <v>0</v>
      </c>
      <c r="N8013">
        <f t="shared" si="1509"/>
        <v>0</v>
      </c>
      <c r="O8013">
        <f t="shared" si="1510"/>
        <v>0</v>
      </c>
      <c r="P8013">
        <f t="shared" si="1511"/>
        <v>0</v>
      </c>
    </row>
    <row r="8014" spans="2:16" x14ac:dyDescent="0.35">
      <c r="B8014">
        <v>3000</v>
      </c>
      <c r="C8014">
        <f t="shared" si="1500"/>
        <v>0</v>
      </c>
      <c r="D8014">
        <f t="shared" si="1501"/>
        <v>0</v>
      </c>
      <c r="E8014">
        <f t="shared" si="1502"/>
        <v>0</v>
      </c>
      <c r="F8014">
        <f t="shared" si="1503"/>
        <v>0</v>
      </c>
      <c r="G8014">
        <f t="shared" si="1504"/>
        <v>0</v>
      </c>
      <c r="H8014">
        <f t="shared" si="1505"/>
        <v>0</v>
      </c>
      <c r="J8014">
        <v>3981.5</v>
      </c>
      <c r="K8014">
        <f t="shared" si="1506"/>
        <v>0</v>
      </c>
      <c r="L8014">
        <f t="shared" si="1507"/>
        <v>0</v>
      </c>
      <c r="M8014">
        <f t="shared" si="1508"/>
        <v>0</v>
      </c>
      <c r="N8014">
        <f t="shared" si="1509"/>
        <v>0</v>
      </c>
      <c r="O8014">
        <f t="shared" si="1510"/>
        <v>0</v>
      </c>
      <c r="P8014">
        <f t="shared" si="1511"/>
        <v>0</v>
      </c>
    </row>
    <row r="8015" spans="2:16" x14ac:dyDescent="0.35">
      <c r="B8015">
        <v>3000</v>
      </c>
      <c r="C8015">
        <f t="shared" si="1500"/>
        <v>0</v>
      </c>
      <c r="D8015">
        <f t="shared" si="1501"/>
        <v>0</v>
      </c>
      <c r="E8015">
        <f t="shared" si="1502"/>
        <v>0</v>
      </c>
      <c r="F8015">
        <f t="shared" si="1503"/>
        <v>0</v>
      </c>
      <c r="G8015">
        <f t="shared" si="1504"/>
        <v>0</v>
      </c>
      <c r="H8015">
        <f t="shared" si="1505"/>
        <v>0</v>
      </c>
      <c r="J8015">
        <v>3981.6</v>
      </c>
      <c r="K8015">
        <f t="shared" si="1506"/>
        <v>0</v>
      </c>
      <c r="L8015">
        <f t="shared" si="1507"/>
        <v>0</v>
      </c>
      <c r="M8015">
        <f t="shared" si="1508"/>
        <v>0</v>
      </c>
      <c r="N8015">
        <f t="shared" si="1509"/>
        <v>0</v>
      </c>
      <c r="O8015">
        <f t="shared" si="1510"/>
        <v>0</v>
      </c>
      <c r="P8015">
        <f t="shared" si="1511"/>
        <v>0</v>
      </c>
    </row>
    <row r="8016" spans="2:16" x14ac:dyDescent="0.35">
      <c r="B8016">
        <v>3000</v>
      </c>
      <c r="C8016">
        <f t="shared" si="1500"/>
        <v>0</v>
      </c>
      <c r="D8016">
        <f t="shared" si="1501"/>
        <v>0</v>
      </c>
      <c r="E8016">
        <f t="shared" si="1502"/>
        <v>0</v>
      </c>
      <c r="F8016">
        <f t="shared" si="1503"/>
        <v>0</v>
      </c>
      <c r="G8016">
        <f t="shared" si="1504"/>
        <v>0</v>
      </c>
      <c r="H8016">
        <f t="shared" si="1505"/>
        <v>0</v>
      </c>
      <c r="J8016">
        <v>3983.3330000000001</v>
      </c>
      <c r="K8016">
        <f t="shared" si="1506"/>
        <v>0</v>
      </c>
      <c r="L8016">
        <f t="shared" si="1507"/>
        <v>0</v>
      </c>
      <c r="M8016">
        <f t="shared" si="1508"/>
        <v>0</v>
      </c>
      <c r="N8016">
        <f t="shared" si="1509"/>
        <v>0</v>
      </c>
      <c r="O8016">
        <f t="shared" si="1510"/>
        <v>0</v>
      </c>
      <c r="P8016">
        <f t="shared" si="1511"/>
        <v>0</v>
      </c>
    </row>
    <row r="8017" spans="2:16" x14ac:dyDescent="0.35">
      <c r="B8017">
        <v>3000</v>
      </c>
      <c r="C8017">
        <f t="shared" si="1500"/>
        <v>0</v>
      </c>
      <c r="D8017">
        <f t="shared" si="1501"/>
        <v>0</v>
      </c>
      <c r="E8017">
        <f t="shared" si="1502"/>
        <v>0</v>
      </c>
      <c r="F8017">
        <f t="shared" si="1503"/>
        <v>0</v>
      </c>
      <c r="G8017">
        <f t="shared" si="1504"/>
        <v>0</v>
      </c>
      <c r="H8017">
        <f t="shared" si="1505"/>
        <v>0</v>
      </c>
      <c r="J8017">
        <v>3986.1669999999999</v>
      </c>
      <c r="K8017">
        <f t="shared" si="1506"/>
        <v>0</v>
      </c>
      <c r="L8017">
        <f t="shared" si="1507"/>
        <v>0</v>
      </c>
      <c r="M8017">
        <f t="shared" si="1508"/>
        <v>0</v>
      </c>
      <c r="N8017">
        <f t="shared" si="1509"/>
        <v>0</v>
      </c>
      <c r="O8017">
        <f t="shared" si="1510"/>
        <v>0</v>
      </c>
      <c r="P8017">
        <f t="shared" si="1511"/>
        <v>0</v>
      </c>
    </row>
    <row r="8018" spans="2:16" x14ac:dyDescent="0.35">
      <c r="B8018">
        <v>3000</v>
      </c>
      <c r="C8018">
        <f t="shared" si="1500"/>
        <v>0</v>
      </c>
      <c r="D8018">
        <f t="shared" si="1501"/>
        <v>0</v>
      </c>
      <c r="E8018">
        <f t="shared" si="1502"/>
        <v>0</v>
      </c>
      <c r="F8018">
        <f t="shared" si="1503"/>
        <v>0</v>
      </c>
      <c r="G8018">
        <f t="shared" si="1504"/>
        <v>0</v>
      </c>
      <c r="H8018">
        <f t="shared" si="1505"/>
        <v>0</v>
      </c>
      <c r="J8018">
        <v>3993</v>
      </c>
      <c r="K8018">
        <f t="shared" si="1506"/>
        <v>0</v>
      </c>
      <c r="L8018">
        <f t="shared" si="1507"/>
        <v>0</v>
      </c>
      <c r="M8018">
        <f t="shared" si="1508"/>
        <v>0</v>
      </c>
      <c r="N8018">
        <f t="shared" si="1509"/>
        <v>0</v>
      </c>
      <c r="O8018">
        <f t="shared" si="1510"/>
        <v>0</v>
      </c>
      <c r="P8018">
        <f t="shared" si="1511"/>
        <v>0</v>
      </c>
    </row>
    <row r="8019" spans="2:16" x14ac:dyDescent="0.35">
      <c r="B8019">
        <v>3000</v>
      </c>
      <c r="C8019">
        <f t="shared" si="1500"/>
        <v>0</v>
      </c>
      <c r="D8019">
        <f t="shared" si="1501"/>
        <v>0</v>
      </c>
      <c r="E8019">
        <f t="shared" si="1502"/>
        <v>0</v>
      </c>
      <c r="F8019">
        <f t="shared" si="1503"/>
        <v>0</v>
      </c>
      <c r="G8019">
        <f t="shared" si="1504"/>
        <v>0</v>
      </c>
      <c r="H8019">
        <f t="shared" si="1505"/>
        <v>0</v>
      </c>
      <c r="J8019">
        <v>3995.75</v>
      </c>
      <c r="K8019">
        <f t="shared" si="1506"/>
        <v>0</v>
      </c>
      <c r="L8019">
        <f t="shared" si="1507"/>
        <v>0</v>
      </c>
      <c r="M8019">
        <f t="shared" si="1508"/>
        <v>0</v>
      </c>
      <c r="N8019">
        <f t="shared" si="1509"/>
        <v>0</v>
      </c>
      <c r="O8019">
        <f t="shared" si="1510"/>
        <v>0</v>
      </c>
      <c r="P8019">
        <f t="shared" si="1511"/>
        <v>0</v>
      </c>
    </row>
    <row r="8020" spans="2:16" x14ac:dyDescent="0.35">
      <c r="B8020">
        <v>3000</v>
      </c>
      <c r="C8020">
        <f t="shared" si="1500"/>
        <v>0</v>
      </c>
      <c r="D8020">
        <f t="shared" si="1501"/>
        <v>0</v>
      </c>
      <c r="E8020">
        <f t="shared" si="1502"/>
        <v>0</v>
      </c>
      <c r="F8020">
        <f t="shared" si="1503"/>
        <v>0</v>
      </c>
      <c r="G8020">
        <f t="shared" si="1504"/>
        <v>0</v>
      </c>
      <c r="H8020">
        <f t="shared" si="1505"/>
        <v>0</v>
      </c>
      <c r="J8020">
        <v>4000</v>
      </c>
      <c r="K8020">
        <f t="shared" si="1506"/>
        <v>0</v>
      </c>
      <c r="L8020">
        <f t="shared" si="1507"/>
        <v>0</v>
      </c>
      <c r="M8020">
        <f t="shared" si="1508"/>
        <v>0</v>
      </c>
      <c r="N8020">
        <f t="shared" si="1509"/>
        <v>0</v>
      </c>
      <c r="O8020">
        <f t="shared" si="1510"/>
        <v>0</v>
      </c>
      <c r="P8020">
        <f t="shared" si="1511"/>
        <v>0</v>
      </c>
    </row>
    <row r="8021" spans="2:16" x14ac:dyDescent="0.35">
      <c r="B8021">
        <v>3000</v>
      </c>
      <c r="C8021">
        <f t="shared" si="1500"/>
        <v>0</v>
      </c>
      <c r="D8021">
        <f t="shared" si="1501"/>
        <v>0</v>
      </c>
      <c r="E8021">
        <f t="shared" si="1502"/>
        <v>0</v>
      </c>
      <c r="F8021">
        <f t="shared" si="1503"/>
        <v>0</v>
      </c>
      <c r="G8021">
        <f t="shared" si="1504"/>
        <v>0</v>
      </c>
      <c r="H8021">
        <f t="shared" si="1505"/>
        <v>0</v>
      </c>
      <c r="J8021">
        <v>4000</v>
      </c>
      <c r="K8021">
        <f t="shared" si="1506"/>
        <v>0</v>
      </c>
      <c r="L8021">
        <f t="shared" si="1507"/>
        <v>0</v>
      </c>
      <c r="M8021">
        <f t="shared" si="1508"/>
        <v>0</v>
      </c>
      <c r="N8021">
        <f t="shared" si="1509"/>
        <v>0</v>
      </c>
      <c r="O8021">
        <f t="shared" si="1510"/>
        <v>0</v>
      </c>
      <c r="P8021">
        <f t="shared" si="1511"/>
        <v>0</v>
      </c>
    </row>
    <row r="8022" spans="2:16" x14ac:dyDescent="0.35">
      <c r="B8022">
        <v>3000</v>
      </c>
      <c r="C8022">
        <f t="shared" si="1500"/>
        <v>0</v>
      </c>
      <c r="D8022">
        <f t="shared" si="1501"/>
        <v>0</v>
      </c>
      <c r="E8022">
        <f t="shared" si="1502"/>
        <v>0</v>
      </c>
      <c r="F8022">
        <f t="shared" si="1503"/>
        <v>0</v>
      </c>
      <c r="G8022">
        <f t="shared" si="1504"/>
        <v>0</v>
      </c>
      <c r="H8022">
        <f t="shared" si="1505"/>
        <v>0</v>
      </c>
      <c r="J8022">
        <v>4000</v>
      </c>
      <c r="K8022">
        <f t="shared" si="1506"/>
        <v>0</v>
      </c>
      <c r="L8022">
        <f t="shared" si="1507"/>
        <v>0</v>
      </c>
      <c r="M8022">
        <f t="shared" si="1508"/>
        <v>0</v>
      </c>
      <c r="N8022">
        <f t="shared" si="1509"/>
        <v>0</v>
      </c>
      <c r="O8022">
        <f t="shared" si="1510"/>
        <v>0</v>
      </c>
      <c r="P8022">
        <f t="shared" si="1511"/>
        <v>0</v>
      </c>
    </row>
    <row r="8023" spans="2:16" x14ac:dyDescent="0.35">
      <c r="B8023">
        <v>3000</v>
      </c>
      <c r="C8023">
        <f t="shared" si="1500"/>
        <v>0</v>
      </c>
      <c r="D8023">
        <f t="shared" si="1501"/>
        <v>0</v>
      </c>
      <c r="E8023">
        <f t="shared" si="1502"/>
        <v>0</v>
      </c>
      <c r="F8023">
        <f t="shared" si="1503"/>
        <v>0</v>
      </c>
      <c r="G8023">
        <f t="shared" si="1504"/>
        <v>0</v>
      </c>
      <c r="H8023">
        <f t="shared" si="1505"/>
        <v>0</v>
      </c>
      <c r="J8023">
        <v>4008.25</v>
      </c>
      <c r="K8023">
        <f t="shared" si="1506"/>
        <v>0</v>
      </c>
      <c r="L8023">
        <f t="shared" si="1507"/>
        <v>0</v>
      </c>
      <c r="M8023">
        <f t="shared" si="1508"/>
        <v>0</v>
      </c>
      <c r="N8023">
        <f t="shared" si="1509"/>
        <v>0</v>
      </c>
      <c r="O8023">
        <f t="shared" si="1510"/>
        <v>0</v>
      </c>
      <c r="P8023">
        <f t="shared" si="1511"/>
        <v>0</v>
      </c>
    </row>
    <row r="8024" spans="2:16" x14ac:dyDescent="0.35">
      <c r="B8024">
        <v>3000</v>
      </c>
      <c r="C8024">
        <f t="shared" si="1500"/>
        <v>0</v>
      </c>
      <c r="D8024">
        <f t="shared" si="1501"/>
        <v>0</v>
      </c>
      <c r="E8024">
        <f t="shared" si="1502"/>
        <v>0</v>
      </c>
      <c r="F8024">
        <f t="shared" si="1503"/>
        <v>0</v>
      </c>
      <c r="G8024">
        <f t="shared" si="1504"/>
        <v>0</v>
      </c>
      <c r="H8024">
        <f t="shared" si="1505"/>
        <v>0</v>
      </c>
      <c r="J8024">
        <v>4008.4</v>
      </c>
      <c r="K8024">
        <f t="shared" si="1506"/>
        <v>0</v>
      </c>
      <c r="L8024">
        <f t="shared" si="1507"/>
        <v>0</v>
      </c>
      <c r="M8024">
        <f t="shared" si="1508"/>
        <v>0</v>
      </c>
      <c r="N8024">
        <f t="shared" si="1509"/>
        <v>0</v>
      </c>
      <c r="O8024">
        <f t="shared" si="1510"/>
        <v>0</v>
      </c>
      <c r="P8024">
        <f t="shared" si="1511"/>
        <v>0</v>
      </c>
    </row>
    <row r="8025" spans="2:16" x14ac:dyDescent="0.35">
      <c r="B8025">
        <v>3000</v>
      </c>
      <c r="C8025">
        <f t="shared" si="1500"/>
        <v>0</v>
      </c>
      <c r="D8025">
        <f t="shared" si="1501"/>
        <v>0</v>
      </c>
      <c r="E8025">
        <f t="shared" si="1502"/>
        <v>0</v>
      </c>
      <c r="F8025">
        <f t="shared" si="1503"/>
        <v>0</v>
      </c>
      <c r="G8025">
        <f t="shared" si="1504"/>
        <v>0</v>
      </c>
      <c r="H8025">
        <f t="shared" si="1505"/>
        <v>0</v>
      </c>
      <c r="J8025">
        <v>4012.5</v>
      </c>
      <c r="K8025">
        <f t="shared" si="1506"/>
        <v>0</v>
      </c>
      <c r="L8025">
        <f t="shared" si="1507"/>
        <v>0</v>
      </c>
      <c r="M8025">
        <f t="shared" si="1508"/>
        <v>0</v>
      </c>
      <c r="N8025">
        <f t="shared" si="1509"/>
        <v>0</v>
      </c>
      <c r="O8025">
        <f t="shared" si="1510"/>
        <v>0</v>
      </c>
      <c r="P8025">
        <f t="shared" si="1511"/>
        <v>0</v>
      </c>
    </row>
    <row r="8026" spans="2:16" x14ac:dyDescent="0.35">
      <c r="B8026">
        <v>3000</v>
      </c>
      <c r="C8026">
        <f t="shared" si="1500"/>
        <v>0</v>
      </c>
      <c r="D8026">
        <f t="shared" si="1501"/>
        <v>0</v>
      </c>
      <c r="E8026">
        <f t="shared" si="1502"/>
        <v>0</v>
      </c>
      <c r="F8026">
        <f t="shared" si="1503"/>
        <v>0</v>
      </c>
      <c r="G8026">
        <f t="shared" si="1504"/>
        <v>0</v>
      </c>
      <c r="H8026">
        <f t="shared" si="1505"/>
        <v>0</v>
      </c>
      <c r="J8026">
        <v>4013.8330000000001</v>
      </c>
      <c r="K8026">
        <f t="shared" si="1506"/>
        <v>0</v>
      </c>
      <c r="L8026">
        <f t="shared" si="1507"/>
        <v>0</v>
      </c>
      <c r="M8026">
        <f t="shared" si="1508"/>
        <v>0</v>
      </c>
      <c r="N8026">
        <f t="shared" si="1509"/>
        <v>0</v>
      </c>
      <c r="O8026">
        <f t="shared" si="1510"/>
        <v>0</v>
      </c>
      <c r="P8026">
        <f t="shared" si="1511"/>
        <v>0</v>
      </c>
    </row>
    <row r="8027" spans="2:16" x14ac:dyDescent="0.35">
      <c r="B8027">
        <v>3000</v>
      </c>
      <c r="C8027">
        <f t="shared" si="1500"/>
        <v>0</v>
      </c>
      <c r="D8027">
        <f t="shared" si="1501"/>
        <v>0</v>
      </c>
      <c r="E8027">
        <f t="shared" si="1502"/>
        <v>0</v>
      </c>
      <c r="F8027">
        <f t="shared" si="1503"/>
        <v>0</v>
      </c>
      <c r="G8027">
        <f t="shared" si="1504"/>
        <v>0</v>
      </c>
      <c r="H8027">
        <f t="shared" si="1505"/>
        <v>0</v>
      </c>
      <c r="J8027">
        <v>4015</v>
      </c>
      <c r="K8027">
        <f t="shared" si="1506"/>
        <v>0</v>
      </c>
      <c r="L8027">
        <f t="shared" si="1507"/>
        <v>0</v>
      </c>
      <c r="M8027">
        <f t="shared" si="1508"/>
        <v>0</v>
      </c>
      <c r="N8027">
        <f t="shared" si="1509"/>
        <v>0</v>
      </c>
      <c r="O8027">
        <f t="shared" si="1510"/>
        <v>0</v>
      </c>
      <c r="P8027">
        <f t="shared" si="1511"/>
        <v>0</v>
      </c>
    </row>
    <row r="8028" spans="2:16" x14ac:dyDescent="0.35">
      <c r="B8028">
        <v>3000</v>
      </c>
      <c r="C8028">
        <f t="shared" si="1500"/>
        <v>0</v>
      </c>
      <c r="D8028">
        <f t="shared" si="1501"/>
        <v>0</v>
      </c>
      <c r="E8028">
        <f t="shared" si="1502"/>
        <v>0</v>
      </c>
      <c r="F8028">
        <f t="shared" si="1503"/>
        <v>0</v>
      </c>
      <c r="G8028">
        <f t="shared" si="1504"/>
        <v>0</v>
      </c>
      <c r="H8028">
        <f t="shared" si="1505"/>
        <v>0</v>
      </c>
      <c r="J8028">
        <v>4016.6</v>
      </c>
      <c r="K8028">
        <f t="shared" si="1506"/>
        <v>0</v>
      </c>
      <c r="L8028">
        <f t="shared" si="1507"/>
        <v>0</v>
      </c>
      <c r="M8028">
        <f t="shared" si="1508"/>
        <v>0</v>
      </c>
      <c r="N8028">
        <f t="shared" si="1509"/>
        <v>0</v>
      </c>
      <c r="O8028">
        <f t="shared" si="1510"/>
        <v>0</v>
      </c>
      <c r="P8028">
        <f t="shared" si="1511"/>
        <v>0</v>
      </c>
    </row>
    <row r="8029" spans="2:16" x14ac:dyDescent="0.35">
      <c r="B8029">
        <v>3000</v>
      </c>
      <c r="C8029">
        <f t="shared" si="1500"/>
        <v>0</v>
      </c>
      <c r="D8029">
        <f t="shared" si="1501"/>
        <v>0</v>
      </c>
      <c r="E8029">
        <f t="shared" si="1502"/>
        <v>0</v>
      </c>
      <c r="F8029">
        <f t="shared" si="1503"/>
        <v>0</v>
      </c>
      <c r="G8029">
        <f t="shared" si="1504"/>
        <v>0</v>
      </c>
      <c r="H8029">
        <f t="shared" si="1505"/>
        <v>0</v>
      </c>
      <c r="J8029">
        <v>4017.5</v>
      </c>
      <c r="K8029">
        <f t="shared" si="1506"/>
        <v>0</v>
      </c>
      <c r="L8029">
        <f t="shared" si="1507"/>
        <v>0</v>
      </c>
      <c r="M8029">
        <f t="shared" si="1508"/>
        <v>0</v>
      </c>
      <c r="N8029">
        <f t="shared" si="1509"/>
        <v>0</v>
      </c>
      <c r="O8029">
        <f t="shared" si="1510"/>
        <v>0</v>
      </c>
      <c r="P8029">
        <f t="shared" si="1511"/>
        <v>0</v>
      </c>
    </row>
    <row r="8030" spans="2:16" x14ac:dyDescent="0.35">
      <c r="B8030">
        <v>3000</v>
      </c>
      <c r="C8030">
        <f t="shared" si="1500"/>
        <v>0</v>
      </c>
      <c r="D8030">
        <f t="shared" si="1501"/>
        <v>0</v>
      </c>
      <c r="E8030">
        <f t="shared" si="1502"/>
        <v>0</v>
      </c>
      <c r="F8030">
        <f t="shared" si="1503"/>
        <v>0</v>
      </c>
      <c r="G8030">
        <f t="shared" si="1504"/>
        <v>0</v>
      </c>
      <c r="H8030">
        <f t="shared" si="1505"/>
        <v>0</v>
      </c>
      <c r="J8030">
        <v>4020.75</v>
      </c>
      <c r="K8030">
        <f t="shared" si="1506"/>
        <v>0</v>
      </c>
      <c r="L8030">
        <f t="shared" si="1507"/>
        <v>0</v>
      </c>
      <c r="M8030">
        <f t="shared" si="1508"/>
        <v>0</v>
      </c>
      <c r="N8030">
        <f t="shared" si="1509"/>
        <v>0</v>
      </c>
      <c r="O8030">
        <f t="shared" si="1510"/>
        <v>0</v>
      </c>
      <c r="P8030">
        <f t="shared" si="1511"/>
        <v>0</v>
      </c>
    </row>
    <row r="8031" spans="2:16" x14ac:dyDescent="0.35">
      <c r="B8031">
        <v>3000</v>
      </c>
      <c r="C8031">
        <f t="shared" si="1500"/>
        <v>0</v>
      </c>
      <c r="D8031">
        <f t="shared" si="1501"/>
        <v>0</v>
      </c>
      <c r="E8031">
        <f t="shared" si="1502"/>
        <v>0</v>
      </c>
      <c r="F8031">
        <f t="shared" si="1503"/>
        <v>0</v>
      </c>
      <c r="G8031">
        <f t="shared" si="1504"/>
        <v>0</v>
      </c>
      <c r="H8031">
        <f t="shared" si="1505"/>
        <v>0</v>
      </c>
      <c r="J8031">
        <v>4020.75</v>
      </c>
      <c r="K8031">
        <f t="shared" si="1506"/>
        <v>0</v>
      </c>
      <c r="L8031">
        <f t="shared" si="1507"/>
        <v>0</v>
      </c>
      <c r="M8031">
        <f t="shared" si="1508"/>
        <v>0</v>
      </c>
      <c r="N8031">
        <f t="shared" si="1509"/>
        <v>0</v>
      </c>
      <c r="O8031">
        <f t="shared" si="1510"/>
        <v>0</v>
      </c>
      <c r="P8031">
        <f t="shared" si="1511"/>
        <v>0</v>
      </c>
    </row>
    <row r="8032" spans="2:16" x14ac:dyDescent="0.35">
      <c r="B8032">
        <v>3000</v>
      </c>
      <c r="C8032">
        <f t="shared" si="1500"/>
        <v>0</v>
      </c>
      <c r="D8032">
        <f t="shared" si="1501"/>
        <v>0</v>
      </c>
      <c r="E8032">
        <f t="shared" si="1502"/>
        <v>0</v>
      </c>
      <c r="F8032">
        <f t="shared" si="1503"/>
        <v>0</v>
      </c>
      <c r="G8032">
        <f t="shared" si="1504"/>
        <v>0</v>
      </c>
      <c r="H8032">
        <f t="shared" si="1505"/>
        <v>0</v>
      </c>
      <c r="J8032">
        <v>4021</v>
      </c>
      <c r="K8032">
        <f t="shared" si="1506"/>
        <v>0</v>
      </c>
      <c r="L8032">
        <f t="shared" si="1507"/>
        <v>0</v>
      </c>
      <c r="M8032">
        <f t="shared" si="1508"/>
        <v>0</v>
      </c>
      <c r="N8032">
        <f t="shared" si="1509"/>
        <v>0</v>
      </c>
      <c r="O8032">
        <f t="shared" si="1510"/>
        <v>0</v>
      </c>
      <c r="P8032">
        <f t="shared" si="1511"/>
        <v>0</v>
      </c>
    </row>
    <row r="8033" spans="2:16" x14ac:dyDescent="0.35">
      <c r="B8033">
        <v>3000</v>
      </c>
      <c r="C8033">
        <f t="shared" si="1500"/>
        <v>0</v>
      </c>
      <c r="D8033">
        <f t="shared" si="1501"/>
        <v>0</v>
      </c>
      <c r="E8033">
        <f t="shared" si="1502"/>
        <v>0</v>
      </c>
      <c r="F8033">
        <f t="shared" si="1503"/>
        <v>0</v>
      </c>
      <c r="G8033">
        <f t="shared" si="1504"/>
        <v>0</v>
      </c>
      <c r="H8033">
        <f t="shared" si="1505"/>
        <v>0</v>
      </c>
      <c r="J8033">
        <v>4021</v>
      </c>
      <c r="K8033">
        <f t="shared" si="1506"/>
        <v>0</v>
      </c>
      <c r="L8033">
        <f t="shared" si="1507"/>
        <v>0</v>
      </c>
      <c r="M8033">
        <f t="shared" si="1508"/>
        <v>0</v>
      </c>
      <c r="N8033">
        <f t="shared" si="1509"/>
        <v>0</v>
      </c>
      <c r="O8033">
        <f t="shared" si="1510"/>
        <v>0</v>
      </c>
      <c r="P8033">
        <f t="shared" si="1511"/>
        <v>0</v>
      </c>
    </row>
    <row r="8034" spans="2:16" x14ac:dyDescent="0.35">
      <c r="B8034">
        <v>3000</v>
      </c>
      <c r="C8034">
        <f t="shared" si="1500"/>
        <v>0</v>
      </c>
      <c r="D8034">
        <f t="shared" si="1501"/>
        <v>0</v>
      </c>
      <c r="E8034">
        <f t="shared" si="1502"/>
        <v>0</v>
      </c>
      <c r="F8034">
        <f t="shared" si="1503"/>
        <v>0</v>
      </c>
      <c r="G8034">
        <f t="shared" si="1504"/>
        <v>0</v>
      </c>
      <c r="H8034">
        <f t="shared" si="1505"/>
        <v>0</v>
      </c>
      <c r="J8034">
        <v>4021</v>
      </c>
      <c r="K8034">
        <f t="shared" si="1506"/>
        <v>0</v>
      </c>
      <c r="L8034">
        <f t="shared" si="1507"/>
        <v>0</v>
      </c>
      <c r="M8034">
        <f t="shared" si="1508"/>
        <v>0</v>
      </c>
      <c r="N8034">
        <f t="shared" si="1509"/>
        <v>0</v>
      </c>
      <c r="O8034">
        <f t="shared" si="1510"/>
        <v>0</v>
      </c>
      <c r="P8034">
        <f t="shared" si="1511"/>
        <v>0</v>
      </c>
    </row>
    <row r="8035" spans="2:16" x14ac:dyDescent="0.35">
      <c r="B8035">
        <v>3000</v>
      </c>
      <c r="C8035">
        <f t="shared" si="1500"/>
        <v>0</v>
      </c>
      <c r="D8035">
        <f t="shared" si="1501"/>
        <v>0</v>
      </c>
      <c r="E8035">
        <f t="shared" si="1502"/>
        <v>0</v>
      </c>
      <c r="F8035">
        <f t="shared" si="1503"/>
        <v>0</v>
      </c>
      <c r="G8035">
        <f t="shared" si="1504"/>
        <v>0</v>
      </c>
      <c r="H8035">
        <f t="shared" si="1505"/>
        <v>0</v>
      </c>
      <c r="J8035">
        <v>4021</v>
      </c>
      <c r="K8035">
        <f t="shared" si="1506"/>
        <v>0</v>
      </c>
      <c r="L8035">
        <f t="shared" si="1507"/>
        <v>0</v>
      </c>
      <c r="M8035">
        <f t="shared" si="1508"/>
        <v>0</v>
      </c>
      <c r="N8035">
        <f t="shared" si="1509"/>
        <v>0</v>
      </c>
      <c r="O8035">
        <f t="shared" si="1510"/>
        <v>0</v>
      </c>
      <c r="P8035">
        <f t="shared" si="1511"/>
        <v>0</v>
      </c>
    </row>
    <row r="8036" spans="2:16" x14ac:dyDescent="0.35">
      <c r="B8036">
        <v>3000</v>
      </c>
      <c r="C8036">
        <f t="shared" si="1500"/>
        <v>0</v>
      </c>
      <c r="D8036">
        <f t="shared" si="1501"/>
        <v>0</v>
      </c>
      <c r="E8036">
        <f t="shared" si="1502"/>
        <v>0</v>
      </c>
      <c r="F8036">
        <f t="shared" si="1503"/>
        <v>0</v>
      </c>
      <c r="G8036">
        <f t="shared" si="1504"/>
        <v>0</v>
      </c>
      <c r="H8036">
        <f t="shared" si="1505"/>
        <v>0</v>
      </c>
      <c r="J8036">
        <v>4021</v>
      </c>
      <c r="K8036">
        <f t="shared" si="1506"/>
        <v>0</v>
      </c>
      <c r="L8036">
        <f t="shared" si="1507"/>
        <v>0</v>
      </c>
      <c r="M8036">
        <f t="shared" si="1508"/>
        <v>0</v>
      </c>
      <c r="N8036">
        <f t="shared" si="1509"/>
        <v>0</v>
      </c>
      <c r="O8036">
        <f t="shared" si="1510"/>
        <v>0</v>
      </c>
      <c r="P8036">
        <f t="shared" si="1511"/>
        <v>0</v>
      </c>
    </row>
    <row r="8037" spans="2:16" x14ac:dyDescent="0.35">
      <c r="B8037">
        <v>3000</v>
      </c>
      <c r="C8037">
        <f t="shared" si="1500"/>
        <v>0</v>
      </c>
      <c r="D8037">
        <f t="shared" si="1501"/>
        <v>0</v>
      </c>
      <c r="E8037">
        <f t="shared" si="1502"/>
        <v>0</v>
      </c>
      <c r="F8037">
        <f t="shared" si="1503"/>
        <v>0</v>
      </c>
      <c r="G8037">
        <f t="shared" si="1504"/>
        <v>0</v>
      </c>
      <c r="H8037">
        <f t="shared" si="1505"/>
        <v>0</v>
      </c>
      <c r="J8037">
        <v>4025</v>
      </c>
      <c r="K8037">
        <f t="shared" si="1506"/>
        <v>0</v>
      </c>
      <c r="L8037">
        <f t="shared" si="1507"/>
        <v>0</v>
      </c>
      <c r="M8037">
        <f t="shared" si="1508"/>
        <v>0</v>
      </c>
      <c r="N8037">
        <f t="shared" si="1509"/>
        <v>0</v>
      </c>
      <c r="O8037">
        <f t="shared" si="1510"/>
        <v>0</v>
      </c>
      <c r="P8037">
        <f t="shared" si="1511"/>
        <v>0</v>
      </c>
    </row>
    <row r="8038" spans="2:16" x14ac:dyDescent="0.35">
      <c r="B8038">
        <v>3000</v>
      </c>
      <c r="C8038">
        <f t="shared" si="1500"/>
        <v>0</v>
      </c>
      <c r="D8038">
        <f t="shared" si="1501"/>
        <v>0</v>
      </c>
      <c r="E8038">
        <f t="shared" si="1502"/>
        <v>0</v>
      </c>
      <c r="F8038">
        <f t="shared" si="1503"/>
        <v>0</v>
      </c>
      <c r="G8038">
        <f t="shared" si="1504"/>
        <v>0</v>
      </c>
      <c r="H8038">
        <f t="shared" si="1505"/>
        <v>0</v>
      </c>
      <c r="J8038">
        <v>4025</v>
      </c>
      <c r="K8038">
        <f t="shared" si="1506"/>
        <v>0</v>
      </c>
      <c r="L8038">
        <f t="shared" si="1507"/>
        <v>0</v>
      </c>
      <c r="M8038">
        <f t="shared" si="1508"/>
        <v>0</v>
      </c>
      <c r="N8038">
        <f t="shared" si="1509"/>
        <v>0</v>
      </c>
      <c r="O8038">
        <f t="shared" si="1510"/>
        <v>0</v>
      </c>
      <c r="P8038">
        <f t="shared" si="1511"/>
        <v>0</v>
      </c>
    </row>
    <row r="8039" spans="2:16" x14ac:dyDescent="0.35">
      <c r="B8039">
        <v>3000</v>
      </c>
      <c r="C8039">
        <f t="shared" si="1500"/>
        <v>0</v>
      </c>
      <c r="D8039">
        <f t="shared" si="1501"/>
        <v>0</v>
      </c>
      <c r="E8039">
        <f t="shared" si="1502"/>
        <v>0</v>
      </c>
      <c r="F8039">
        <f t="shared" si="1503"/>
        <v>0</v>
      </c>
      <c r="G8039">
        <f t="shared" si="1504"/>
        <v>0</v>
      </c>
      <c r="H8039">
        <f t="shared" si="1505"/>
        <v>0</v>
      </c>
      <c r="J8039">
        <v>4033.3330000000001</v>
      </c>
      <c r="K8039">
        <f t="shared" si="1506"/>
        <v>0</v>
      </c>
      <c r="L8039">
        <f t="shared" si="1507"/>
        <v>0</v>
      </c>
      <c r="M8039">
        <f t="shared" si="1508"/>
        <v>0</v>
      </c>
      <c r="N8039">
        <f t="shared" si="1509"/>
        <v>0</v>
      </c>
      <c r="O8039">
        <f t="shared" si="1510"/>
        <v>0</v>
      </c>
      <c r="P8039">
        <f t="shared" si="1511"/>
        <v>0</v>
      </c>
    </row>
    <row r="8040" spans="2:16" x14ac:dyDescent="0.35">
      <c r="B8040">
        <v>3000</v>
      </c>
      <c r="C8040">
        <f t="shared" si="1500"/>
        <v>0</v>
      </c>
      <c r="D8040">
        <f t="shared" si="1501"/>
        <v>0</v>
      </c>
      <c r="E8040">
        <f t="shared" si="1502"/>
        <v>0</v>
      </c>
      <c r="F8040">
        <f t="shared" si="1503"/>
        <v>0</v>
      </c>
      <c r="G8040">
        <f t="shared" si="1504"/>
        <v>0</v>
      </c>
      <c r="H8040">
        <f t="shared" si="1505"/>
        <v>0</v>
      </c>
      <c r="J8040">
        <v>4033.4</v>
      </c>
      <c r="K8040">
        <f t="shared" si="1506"/>
        <v>0</v>
      </c>
      <c r="L8040">
        <f t="shared" si="1507"/>
        <v>0</v>
      </c>
      <c r="M8040">
        <f t="shared" si="1508"/>
        <v>0</v>
      </c>
      <c r="N8040">
        <f t="shared" si="1509"/>
        <v>0</v>
      </c>
      <c r="O8040">
        <f t="shared" si="1510"/>
        <v>0</v>
      </c>
      <c r="P8040">
        <f t="shared" si="1511"/>
        <v>0</v>
      </c>
    </row>
    <row r="8041" spans="2:16" x14ac:dyDescent="0.35">
      <c r="B8041">
        <v>3000</v>
      </c>
      <c r="C8041">
        <f t="shared" si="1500"/>
        <v>0</v>
      </c>
      <c r="D8041">
        <f t="shared" si="1501"/>
        <v>0</v>
      </c>
      <c r="E8041">
        <f t="shared" si="1502"/>
        <v>0</v>
      </c>
      <c r="F8041">
        <f t="shared" si="1503"/>
        <v>0</v>
      </c>
      <c r="G8041">
        <f t="shared" si="1504"/>
        <v>0</v>
      </c>
      <c r="H8041">
        <f t="shared" si="1505"/>
        <v>0</v>
      </c>
      <c r="J8041">
        <v>4034</v>
      </c>
      <c r="K8041">
        <f t="shared" si="1506"/>
        <v>0</v>
      </c>
      <c r="L8041">
        <f t="shared" si="1507"/>
        <v>0</v>
      </c>
      <c r="M8041">
        <f t="shared" si="1508"/>
        <v>0</v>
      </c>
      <c r="N8041">
        <f t="shared" si="1509"/>
        <v>0</v>
      </c>
      <c r="O8041">
        <f t="shared" si="1510"/>
        <v>0</v>
      </c>
      <c r="P8041">
        <f t="shared" si="1511"/>
        <v>0</v>
      </c>
    </row>
    <row r="8042" spans="2:16" x14ac:dyDescent="0.35">
      <c r="B8042">
        <v>3000</v>
      </c>
      <c r="C8042">
        <f t="shared" si="1500"/>
        <v>0</v>
      </c>
      <c r="D8042">
        <f t="shared" si="1501"/>
        <v>0</v>
      </c>
      <c r="E8042">
        <f t="shared" si="1502"/>
        <v>0</v>
      </c>
      <c r="F8042">
        <f t="shared" si="1503"/>
        <v>0</v>
      </c>
      <c r="G8042">
        <f t="shared" si="1504"/>
        <v>0</v>
      </c>
      <c r="H8042">
        <f t="shared" si="1505"/>
        <v>0</v>
      </c>
      <c r="J8042">
        <v>4036.6</v>
      </c>
      <c r="K8042">
        <f t="shared" si="1506"/>
        <v>0</v>
      </c>
      <c r="L8042">
        <f t="shared" si="1507"/>
        <v>0</v>
      </c>
      <c r="M8042">
        <f t="shared" si="1508"/>
        <v>0</v>
      </c>
      <c r="N8042">
        <f t="shared" si="1509"/>
        <v>0</v>
      </c>
      <c r="O8042">
        <f t="shared" si="1510"/>
        <v>0</v>
      </c>
      <c r="P8042">
        <f t="shared" si="1511"/>
        <v>0</v>
      </c>
    </row>
    <row r="8043" spans="2:16" x14ac:dyDescent="0.35">
      <c r="B8043">
        <v>3000</v>
      </c>
      <c r="C8043">
        <f t="shared" si="1500"/>
        <v>0</v>
      </c>
      <c r="D8043">
        <f t="shared" si="1501"/>
        <v>0</v>
      </c>
      <c r="E8043">
        <f t="shared" si="1502"/>
        <v>0</v>
      </c>
      <c r="F8043">
        <f t="shared" si="1503"/>
        <v>0</v>
      </c>
      <c r="G8043">
        <f t="shared" si="1504"/>
        <v>0</v>
      </c>
      <c r="H8043">
        <f t="shared" si="1505"/>
        <v>0</v>
      </c>
      <c r="J8043">
        <v>4036.6669999999999</v>
      </c>
      <c r="K8043">
        <f t="shared" si="1506"/>
        <v>0</v>
      </c>
      <c r="L8043">
        <f t="shared" si="1507"/>
        <v>0</v>
      </c>
      <c r="M8043">
        <f t="shared" si="1508"/>
        <v>0</v>
      </c>
      <c r="N8043">
        <f t="shared" si="1509"/>
        <v>0</v>
      </c>
      <c r="O8043">
        <f t="shared" si="1510"/>
        <v>0</v>
      </c>
      <c r="P8043">
        <f t="shared" si="1511"/>
        <v>0</v>
      </c>
    </row>
    <row r="8044" spans="2:16" x14ac:dyDescent="0.35">
      <c r="B8044">
        <v>3000</v>
      </c>
      <c r="C8044">
        <f t="shared" si="1500"/>
        <v>0</v>
      </c>
      <c r="D8044">
        <f t="shared" si="1501"/>
        <v>0</v>
      </c>
      <c r="E8044">
        <f t="shared" si="1502"/>
        <v>0</v>
      </c>
      <c r="F8044">
        <f t="shared" si="1503"/>
        <v>0</v>
      </c>
      <c r="G8044">
        <f t="shared" si="1504"/>
        <v>0</v>
      </c>
      <c r="H8044">
        <f t="shared" si="1505"/>
        <v>0</v>
      </c>
      <c r="J8044">
        <v>4037.5</v>
      </c>
      <c r="K8044">
        <f t="shared" si="1506"/>
        <v>0</v>
      </c>
      <c r="L8044">
        <f t="shared" si="1507"/>
        <v>0</v>
      </c>
      <c r="M8044">
        <f t="shared" si="1508"/>
        <v>0</v>
      </c>
      <c r="N8044">
        <f t="shared" si="1509"/>
        <v>0</v>
      </c>
      <c r="O8044">
        <f t="shared" si="1510"/>
        <v>0</v>
      </c>
      <c r="P8044">
        <f t="shared" si="1511"/>
        <v>0</v>
      </c>
    </row>
    <row r="8045" spans="2:16" x14ac:dyDescent="0.35">
      <c r="B8045">
        <v>3000</v>
      </c>
      <c r="C8045">
        <f t="shared" si="1500"/>
        <v>0</v>
      </c>
      <c r="D8045">
        <f t="shared" si="1501"/>
        <v>0</v>
      </c>
      <c r="E8045">
        <f t="shared" si="1502"/>
        <v>0</v>
      </c>
      <c r="F8045">
        <f t="shared" si="1503"/>
        <v>0</v>
      </c>
      <c r="G8045">
        <f t="shared" si="1504"/>
        <v>0</v>
      </c>
      <c r="H8045">
        <f t="shared" si="1505"/>
        <v>0</v>
      </c>
      <c r="J8045">
        <v>4037.5720000000001</v>
      </c>
      <c r="K8045">
        <f t="shared" si="1506"/>
        <v>0</v>
      </c>
      <c r="L8045">
        <f t="shared" si="1507"/>
        <v>0</v>
      </c>
      <c r="M8045">
        <f t="shared" si="1508"/>
        <v>0</v>
      </c>
      <c r="N8045">
        <f t="shared" si="1509"/>
        <v>0</v>
      </c>
      <c r="O8045">
        <f t="shared" si="1510"/>
        <v>0</v>
      </c>
      <c r="P8045">
        <f t="shared" si="1511"/>
        <v>0</v>
      </c>
    </row>
    <row r="8046" spans="2:16" x14ac:dyDescent="0.35">
      <c r="B8046">
        <v>3000</v>
      </c>
      <c r="C8046">
        <f t="shared" si="1500"/>
        <v>0</v>
      </c>
      <c r="D8046">
        <f t="shared" si="1501"/>
        <v>0</v>
      </c>
      <c r="E8046">
        <f t="shared" si="1502"/>
        <v>0</v>
      </c>
      <c r="F8046">
        <f t="shared" si="1503"/>
        <v>0</v>
      </c>
      <c r="G8046">
        <f t="shared" si="1504"/>
        <v>0</v>
      </c>
      <c r="H8046">
        <f t="shared" si="1505"/>
        <v>0</v>
      </c>
      <c r="J8046">
        <v>4041.5</v>
      </c>
      <c r="K8046">
        <f t="shared" si="1506"/>
        <v>0</v>
      </c>
      <c r="L8046">
        <f t="shared" si="1507"/>
        <v>0</v>
      </c>
      <c r="M8046">
        <f t="shared" si="1508"/>
        <v>0</v>
      </c>
      <c r="N8046">
        <f t="shared" si="1509"/>
        <v>0</v>
      </c>
      <c r="O8046">
        <f t="shared" si="1510"/>
        <v>0</v>
      </c>
      <c r="P8046">
        <f t="shared" si="1511"/>
        <v>0</v>
      </c>
    </row>
    <row r="8047" spans="2:16" x14ac:dyDescent="0.35">
      <c r="B8047">
        <v>3000</v>
      </c>
      <c r="C8047">
        <f t="shared" si="1500"/>
        <v>0</v>
      </c>
      <c r="D8047">
        <f t="shared" si="1501"/>
        <v>0</v>
      </c>
      <c r="E8047">
        <f t="shared" si="1502"/>
        <v>0</v>
      </c>
      <c r="F8047">
        <f t="shared" si="1503"/>
        <v>0</v>
      </c>
      <c r="G8047">
        <f t="shared" si="1504"/>
        <v>0</v>
      </c>
      <c r="H8047">
        <f t="shared" si="1505"/>
        <v>0</v>
      </c>
      <c r="J8047">
        <v>4042</v>
      </c>
      <c r="K8047">
        <f t="shared" si="1506"/>
        <v>0</v>
      </c>
      <c r="L8047">
        <f t="shared" si="1507"/>
        <v>0</v>
      </c>
      <c r="M8047">
        <f t="shared" si="1508"/>
        <v>0</v>
      </c>
      <c r="N8047">
        <f t="shared" si="1509"/>
        <v>0</v>
      </c>
      <c r="O8047">
        <f t="shared" si="1510"/>
        <v>0</v>
      </c>
      <c r="P8047">
        <f t="shared" si="1511"/>
        <v>0</v>
      </c>
    </row>
    <row r="8048" spans="2:16" x14ac:dyDescent="0.35">
      <c r="B8048">
        <v>3000</v>
      </c>
      <c r="C8048">
        <f t="shared" si="1500"/>
        <v>0</v>
      </c>
      <c r="D8048">
        <f t="shared" si="1501"/>
        <v>0</v>
      </c>
      <c r="E8048">
        <f t="shared" si="1502"/>
        <v>0</v>
      </c>
      <c r="F8048">
        <f t="shared" si="1503"/>
        <v>0</v>
      </c>
      <c r="G8048">
        <f t="shared" si="1504"/>
        <v>0</v>
      </c>
      <c r="H8048">
        <f t="shared" si="1505"/>
        <v>0</v>
      </c>
      <c r="J8048">
        <v>4042</v>
      </c>
      <c r="K8048">
        <f t="shared" si="1506"/>
        <v>0</v>
      </c>
      <c r="L8048">
        <f t="shared" si="1507"/>
        <v>0</v>
      </c>
      <c r="M8048">
        <f t="shared" si="1508"/>
        <v>0</v>
      </c>
      <c r="N8048">
        <f t="shared" si="1509"/>
        <v>0</v>
      </c>
      <c r="O8048">
        <f t="shared" si="1510"/>
        <v>0</v>
      </c>
      <c r="P8048">
        <f t="shared" si="1511"/>
        <v>0</v>
      </c>
    </row>
    <row r="8049" spans="2:16" x14ac:dyDescent="0.35">
      <c r="B8049">
        <v>3000</v>
      </c>
      <c r="C8049">
        <f t="shared" si="1500"/>
        <v>0</v>
      </c>
      <c r="D8049">
        <f t="shared" si="1501"/>
        <v>0</v>
      </c>
      <c r="E8049">
        <f t="shared" si="1502"/>
        <v>0</v>
      </c>
      <c r="F8049">
        <f t="shared" si="1503"/>
        <v>0</v>
      </c>
      <c r="G8049">
        <f t="shared" si="1504"/>
        <v>0</v>
      </c>
      <c r="H8049">
        <f t="shared" si="1505"/>
        <v>0</v>
      </c>
      <c r="J8049">
        <v>4043.5</v>
      </c>
      <c r="K8049">
        <f t="shared" si="1506"/>
        <v>0</v>
      </c>
      <c r="L8049">
        <f t="shared" si="1507"/>
        <v>0</v>
      </c>
      <c r="M8049">
        <f t="shared" si="1508"/>
        <v>0</v>
      </c>
      <c r="N8049">
        <f t="shared" si="1509"/>
        <v>0</v>
      </c>
      <c r="O8049">
        <f t="shared" si="1510"/>
        <v>0</v>
      </c>
      <c r="P8049">
        <f t="shared" si="1511"/>
        <v>0</v>
      </c>
    </row>
    <row r="8050" spans="2:16" x14ac:dyDescent="0.35">
      <c r="B8050">
        <v>3000</v>
      </c>
      <c r="C8050">
        <f t="shared" si="1500"/>
        <v>0</v>
      </c>
      <c r="D8050">
        <f t="shared" si="1501"/>
        <v>0</v>
      </c>
      <c r="E8050">
        <f t="shared" si="1502"/>
        <v>0</v>
      </c>
      <c r="F8050">
        <f t="shared" si="1503"/>
        <v>0</v>
      </c>
      <c r="G8050">
        <f t="shared" si="1504"/>
        <v>0</v>
      </c>
      <c r="H8050">
        <f t="shared" si="1505"/>
        <v>0</v>
      </c>
      <c r="J8050">
        <v>4045</v>
      </c>
      <c r="K8050">
        <f t="shared" si="1506"/>
        <v>0</v>
      </c>
      <c r="L8050">
        <f t="shared" si="1507"/>
        <v>0</v>
      </c>
      <c r="M8050">
        <f t="shared" si="1508"/>
        <v>0</v>
      </c>
      <c r="N8050">
        <f t="shared" si="1509"/>
        <v>0</v>
      </c>
      <c r="O8050">
        <f t="shared" si="1510"/>
        <v>0</v>
      </c>
      <c r="P8050">
        <f t="shared" si="1511"/>
        <v>0</v>
      </c>
    </row>
    <row r="8051" spans="2:16" x14ac:dyDescent="0.35">
      <c r="B8051">
        <v>3000</v>
      </c>
      <c r="C8051">
        <f t="shared" si="1500"/>
        <v>0</v>
      </c>
      <c r="D8051">
        <f t="shared" si="1501"/>
        <v>0</v>
      </c>
      <c r="E8051">
        <f t="shared" si="1502"/>
        <v>0</v>
      </c>
      <c r="F8051">
        <f t="shared" si="1503"/>
        <v>0</v>
      </c>
      <c r="G8051">
        <f t="shared" si="1504"/>
        <v>0</v>
      </c>
      <c r="H8051">
        <f t="shared" si="1505"/>
        <v>0</v>
      </c>
      <c r="J8051">
        <v>4046.6</v>
      </c>
      <c r="K8051">
        <f t="shared" si="1506"/>
        <v>0</v>
      </c>
      <c r="L8051">
        <f t="shared" si="1507"/>
        <v>0</v>
      </c>
      <c r="M8051">
        <f t="shared" si="1508"/>
        <v>0</v>
      </c>
      <c r="N8051">
        <f t="shared" si="1509"/>
        <v>0</v>
      </c>
      <c r="O8051">
        <f t="shared" si="1510"/>
        <v>0</v>
      </c>
      <c r="P8051">
        <f t="shared" si="1511"/>
        <v>0</v>
      </c>
    </row>
    <row r="8052" spans="2:16" x14ac:dyDescent="0.35">
      <c r="B8052">
        <v>3000</v>
      </c>
      <c r="C8052">
        <f t="shared" si="1500"/>
        <v>0</v>
      </c>
      <c r="D8052">
        <f t="shared" si="1501"/>
        <v>0</v>
      </c>
      <c r="E8052">
        <f t="shared" si="1502"/>
        <v>0</v>
      </c>
      <c r="F8052">
        <f t="shared" si="1503"/>
        <v>0</v>
      </c>
      <c r="G8052">
        <f t="shared" si="1504"/>
        <v>0</v>
      </c>
      <c r="H8052">
        <f t="shared" si="1505"/>
        <v>0</v>
      </c>
      <c r="J8052">
        <v>4050</v>
      </c>
      <c r="K8052">
        <f t="shared" si="1506"/>
        <v>0</v>
      </c>
      <c r="L8052">
        <f t="shared" si="1507"/>
        <v>0</v>
      </c>
      <c r="M8052">
        <f t="shared" si="1508"/>
        <v>0</v>
      </c>
      <c r="N8052">
        <f t="shared" si="1509"/>
        <v>0</v>
      </c>
      <c r="O8052">
        <f t="shared" si="1510"/>
        <v>0</v>
      </c>
      <c r="P8052">
        <f t="shared" si="1511"/>
        <v>0</v>
      </c>
    </row>
    <row r="8053" spans="2:16" x14ac:dyDescent="0.35">
      <c r="B8053">
        <v>3000</v>
      </c>
      <c r="C8053">
        <f t="shared" si="1500"/>
        <v>0</v>
      </c>
      <c r="D8053">
        <f t="shared" si="1501"/>
        <v>0</v>
      </c>
      <c r="E8053">
        <f t="shared" si="1502"/>
        <v>0</v>
      </c>
      <c r="F8053">
        <f t="shared" si="1503"/>
        <v>0</v>
      </c>
      <c r="G8053">
        <f t="shared" si="1504"/>
        <v>0</v>
      </c>
      <c r="H8053">
        <f t="shared" si="1505"/>
        <v>0</v>
      </c>
      <c r="J8053">
        <v>4050</v>
      </c>
      <c r="K8053">
        <f t="shared" si="1506"/>
        <v>0</v>
      </c>
      <c r="L8053">
        <f t="shared" si="1507"/>
        <v>0</v>
      </c>
      <c r="M8053">
        <f t="shared" si="1508"/>
        <v>0</v>
      </c>
      <c r="N8053">
        <f t="shared" si="1509"/>
        <v>0</v>
      </c>
      <c r="O8053">
        <f t="shared" si="1510"/>
        <v>0</v>
      </c>
      <c r="P8053">
        <f t="shared" si="1511"/>
        <v>0</v>
      </c>
    </row>
    <row r="8054" spans="2:16" x14ac:dyDescent="0.35">
      <c r="B8054">
        <v>3000</v>
      </c>
      <c r="C8054">
        <f t="shared" si="1500"/>
        <v>0</v>
      </c>
      <c r="D8054">
        <f t="shared" si="1501"/>
        <v>0</v>
      </c>
      <c r="E8054">
        <f t="shared" si="1502"/>
        <v>0</v>
      </c>
      <c r="F8054">
        <f t="shared" si="1503"/>
        <v>0</v>
      </c>
      <c r="G8054">
        <f t="shared" si="1504"/>
        <v>0</v>
      </c>
      <c r="H8054">
        <f t="shared" si="1505"/>
        <v>0</v>
      </c>
      <c r="J8054">
        <v>4053</v>
      </c>
      <c r="K8054">
        <f t="shared" si="1506"/>
        <v>0</v>
      </c>
      <c r="L8054">
        <f t="shared" si="1507"/>
        <v>0</v>
      </c>
      <c r="M8054">
        <f t="shared" si="1508"/>
        <v>0</v>
      </c>
      <c r="N8054">
        <f t="shared" si="1509"/>
        <v>0</v>
      </c>
      <c r="O8054">
        <f t="shared" si="1510"/>
        <v>0</v>
      </c>
      <c r="P8054">
        <f t="shared" si="1511"/>
        <v>0</v>
      </c>
    </row>
    <row r="8055" spans="2:16" x14ac:dyDescent="0.35">
      <c r="B8055">
        <v>3000</v>
      </c>
      <c r="C8055">
        <f t="shared" si="1500"/>
        <v>0</v>
      </c>
      <c r="D8055">
        <f t="shared" si="1501"/>
        <v>0</v>
      </c>
      <c r="E8055">
        <f t="shared" si="1502"/>
        <v>0</v>
      </c>
      <c r="F8055">
        <f t="shared" si="1503"/>
        <v>0</v>
      </c>
      <c r="G8055">
        <f t="shared" si="1504"/>
        <v>0</v>
      </c>
      <c r="H8055">
        <f t="shared" si="1505"/>
        <v>0</v>
      </c>
      <c r="J8055">
        <v>4054</v>
      </c>
      <c r="K8055">
        <f t="shared" si="1506"/>
        <v>0</v>
      </c>
      <c r="L8055">
        <f t="shared" si="1507"/>
        <v>0</v>
      </c>
      <c r="M8055">
        <f t="shared" si="1508"/>
        <v>0</v>
      </c>
      <c r="N8055">
        <f t="shared" si="1509"/>
        <v>0</v>
      </c>
      <c r="O8055">
        <f t="shared" si="1510"/>
        <v>0</v>
      </c>
      <c r="P8055">
        <f t="shared" si="1511"/>
        <v>0</v>
      </c>
    </row>
    <row r="8056" spans="2:16" x14ac:dyDescent="0.35">
      <c r="B8056">
        <v>3000</v>
      </c>
      <c r="C8056">
        <f t="shared" si="1500"/>
        <v>0</v>
      </c>
      <c r="D8056">
        <f t="shared" si="1501"/>
        <v>0</v>
      </c>
      <c r="E8056">
        <f t="shared" si="1502"/>
        <v>0</v>
      </c>
      <c r="F8056">
        <f t="shared" si="1503"/>
        <v>0</v>
      </c>
      <c r="G8056">
        <f t="shared" si="1504"/>
        <v>0</v>
      </c>
      <c r="H8056">
        <f t="shared" si="1505"/>
        <v>0</v>
      </c>
      <c r="J8056">
        <v>4055.6669999999999</v>
      </c>
      <c r="K8056">
        <f t="shared" si="1506"/>
        <v>0</v>
      </c>
      <c r="L8056">
        <f t="shared" si="1507"/>
        <v>0</v>
      </c>
      <c r="M8056">
        <f t="shared" si="1508"/>
        <v>0</v>
      </c>
      <c r="N8056">
        <f t="shared" si="1509"/>
        <v>0</v>
      </c>
      <c r="O8056">
        <f t="shared" si="1510"/>
        <v>0</v>
      </c>
      <c r="P8056">
        <f t="shared" si="1511"/>
        <v>0</v>
      </c>
    </row>
    <row r="8057" spans="2:16" x14ac:dyDescent="0.35">
      <c r="B8057">
        <v>3000</v>
      </c>
      <c r="C8057">
        <f t="shared" si="1500"/>
        <v>0</v>
      </c>
      <c r="D8057">
        <f t="shared" si="1501"/>
        <v>0</v>
      </c>
      <c r="E8057">
        <f t="shared" si="1502"/>
        <v>0</v>
      </c>
      <c r="F8057">
        <f t="shared" si="1503"/>
        <v>0</v>
      </c>
      <c r="G8057">
        <f t="shared" si="1504"/>
        <v>0</v>
      </c>
      <c r="H8057">
        <f t="shared" si="1505"/>
        <v>0</v>
      </c>
      <c r="J8057">
        <v>4055.6669999999999</v>
      </c>
      <c r="K8057">
        <f t="shared" si="1506"/>
        <v>0</v>
      </c>
      <c r="L8057">
        <f t="shared" si="1507"/>
        <v>0</v>
      </c>
      <c r="M8057">
        <f t="shared" si="1508"/>
        <v>0</v>
      </c>
      <c r="N8057">
        <f t="shared" si="1509"/>
        <v>0</v>
      </c>
      <c r="O8057">
        <f t="shared" si="1510"/>
        <v>0</v>
      </c>
      <c r="P8057">
        <f t="shared" si="1511"/>
        <v>0</v>
      </c>
    </row>
    <row r="8058" spans="2:16" x14ac:dyDescent="0.35">
      <c r="B8058">
        <v>3000</v>
      </c>
      <c r="C8058">
        <f t="shared" si="1500"/>
        <v>0</v>
      </c>
      <c r="D8058">
        <f t="shared" si="1501"/>
        <v>0</v>
      </c>
      <c r="E8058">
        <f t="shared" si="1502"/>
        <v>0</v>
      </c>
      <c r="F8058">
        <f t="shared" si="1503"/>
        <v>0</v>
      </c>
      <c r="G8058">
        <f t="shared" si="1504"/>
        <v>0</v>
      </c>
      <c r="H8058">
        <f t="shared" si="1505"/>
        <v>0</v>
      </c>
      <c r="J8058">
        <v>4055.6669999999999</v>
      </c>
      <c r="K8058">
        <f t="shared" si="1506"/>
        <v>0</v>
      </c>
      <c r="L8058">
        <f t="shared" si="1507"/>
        <v>0</v>
      </c>
      <c r="M8058">
        <f t="shared" si="1508"/>
        <v>0</v>
      </c>
      <c r="N8058">
        <f t="shared" si="1509"/>
        <v>0</v>
      </c>
      <c r="O8058">
        <f t="shared" si="1510"/>
        <v>0</v>
      </c>
      <c r="P8058">
        <f t="shared" si="1511"/>
        <v>0</v>
      </c>
    </row>
    <row r="8059" spans="2:16" x14ac:dyDescent="0.35">
      <c r="B8059">
        <v>3000</v>
      </c>
      <c r="C8059">
        <f t="shared" si="1500"/>
        <v>0</v>
      </c>
      <c r="D8059">
        <f t="shared" si="1501"/>
        <v>0</v>
      </c>
      <c r="E8059">
        <f t="shared" si="1502"/>
        <v>0</v>
      </c>
      <c r="F8059">
        <f t="shared" si="1503"/>
        <v>0</v>
      </c>
      <c r="G8059">
        <f t="shared" si="1504"/>
        <v>0</v>
      </c>
      <c r="H8059">
        <f t="shared" si="1505"/>
        <v>0</v>
      </c>
      <c r="J8059">
        <v>4058.3330000000001</v>
      </c>
      <c r="K8059">
        <f t="shared" si="1506"/>
        <v>0</v>
      </c>
      <c r="L8059">
        <f t="shared" si="1507"/>
        <v>0</v>
      </c>
      <c r="M8059">
        <f t="shared" si="1508"/>
        <v>0</v>
      </c>
      <c r="N8059">
        <f t="shared" si="1509"/>
        <v>0</v>
      </c>
      <c r="O8059">
        <f t="shared" si="1510"/>
        <v>0</v>
      </c>
      <c r="P8059">
        <f t="shared" si="1511"/>
        <v>0</v>
      </c>
    </row>
    <row r="8060" spans="2:16" x14ac:dyDescent="0.35">
      <c r="B8060">
        <v>3000</v>
      </c>
      <c r="C8060">
        <f t="shared" si="1500"/>
        <v>0</v>
      </c>
      <c r="D8060">
        <f t="shared" si="1501"/>
        <v>0</v>
      </c>
      <c r="E8060">
        <f t="shared" si="1502"/>
        <v>0</v>
      </c>
      <c r="F8060">
        <f t="shared" si="1503"/>
        <v>0</v>
      </c>
      <c r="G8060">
        <f t="shared" si="1504"/>
        <v>0</v>
      </c>
      <c r="H8060">
        <f t="shared" si="1505"/>
        <v>0</v>
      </c>
      <c r="J8060">
        <v>4059.5720000000001</v>
      </c>
      <c r="K8060">
        <f t="shared" si="1506"/>
        <v>0</v>
      </c>
      <c r="L8060">
        <f t="shared" si="1507"/>
        <v>0</v>
      </c>
      <c r="M8060">
        <f t="shared" si="1508"/>
        <v>0</v>
      </c>
      <c r="N8060">
        <f t="shared" si="1509"/>
        <v>0</v>
      </c>
      <c r="O8060">
        <f t="shared" si="1510"/>
        <v>0</v>
      </c>
      <c r="P8060">
        <f t="shared" si="1511"/>
        <v>0</v>
      </c>
    </row>
    <row r="8061" spans="2:16" x14ac:dyDescent="0.35">
      <c r="B8061">
        <v>3000</v>
      </c>
      <c r="C8061">
        <f t="shared" si="1500"/>
        <v>0</v>
      </c>
      <c r="D8061">
        <f t="shared" si="1501"/>
        <v>0</v>
      </c>
      <c r="E8061">
        <f t="shared" si="1502"/>
        <v>0</v>
      </c>
      <c r="F8061">
        <f t="shared" si="1503"/>
        <v>0</v>
      </c>
      <c r="G8061">
        <f t="shared" si="1504"/>
        <v>0</v>
      </c>
      <c r="H8061">
        <f t="shared" si="1505"/>
        <v>0</v>
      </c>
      <c r="J8061">
        <v>4062.5</v>
      </c>
      <c r="K8061">
        <f t="shared" si="1506"/>
        <v>0</v>
      </c>
      <c r="L8061">
        <f t="shared" si="1507"/>
        <v>0</v>
      </c>
      <c r="M8061">
        <f t="shared" si="1508"/>
        <v>0</v>
      </c>
      <c r="N8061">
        <f t="shared" si="1509"/>
        <v>0</v>
      </c>
      <c r="O8061">
        <f t="shared" si="1510"/>
        <v>0</v>
      </c>
      <c r="P8061">
        <f t="shared" si="1511"/>
        <v>0</v>
      </c>
    </row>
    <row r="8062" spans="2:16" x14ac:dyDescent="0.35">
      <c r="B8062">
        <v>3000</v>
      </c>
      <c r="C8062">
        <f t="shared" si="1500"/>
        <v>0</v>
      </c>
      <c r="D8062">
        <f t="shared" si="1501"/>
        <v>0</v>
      </c>
      <c r="E8062">
        <f t="shared" si="1502"/>
        <v>0</v>
      </c>
      <c r="F8062">
        <f t="shared" si="1503"/>
        <v>0</v>
      </c>
      <c r="G8062">
        <f t="shared" si="1504"/>
        <v>0</v>
      </c>
      <c r="H8062">
        <f t="shared" si="1505"/>
        <v>0</v>
      </c>
      <c r="J8062">
        <v>4062.5</v>
      </c>
      <c r="K8062">
        <f t="shared" si="1506"/>
        <v>0</v>
      </c>
      <c r="L8062">
        <f t="shared" si="1507"/>
        <v>0</v>
      </c>
      <c r="M8062">
        <f t="shared" si="1508"/>
        <v>0</v>
      </c>
      <c r="N8062">
        <f t="shared" si="1509"/>
        <v>0</v>
      </c>
      <c r="O8062">
        <f t="shared" si="1510"/>
        <v>0</v>
      </c>
      <c r="P8062">
        <f t="shared" si="1511"/>
        <v>0</v>
      </c>
    </row>
    <row r="8063" spans="2:16" x14ac:dyDescent="0.35">
      <c r="B8063">
        <v>3000</v>
      </c>
      <c r="C8063">
        <f t="shared" si="1500"/>
        <v>0</v>
      </c>
      <c r="D8063">
        <f t="shared" si="1501"/>
        <v>0</v>
      </c>
      <c r="E8063">
        <f t="shared" si="1502"/>
        <v>0</v>
      </c>
      <c r="F8063">
        <f t="shared" si="1503"/>
        <v>0</v>
      </c>
      <c r="G8063">
        <f t="shared" si="1504"/>
        <v>0</v>
      </c>
      <c r="H8063">
        <f t="shared" si="1505"/>
        <v>0</v>
      </c>
      <c r="J8063">
        <v>4062.5</v>
      </c>
      <c r="K8063">
        <f t="shared" si="1506"/>
        <v>0</v>
      </c>
      <c r="L8063">
        <f t="shared" si="1507"/>
        <v>0</v>
      </c>
      <c r="M8063">
        <f t="shared" si="1508"/>
        <v>0</v>
      </c>
      <c r="N8063">
        <f t="shared" si="1509"/>
        <v>0</v>
      </c>
      <c r="O8063">
        <f t="shared" si="1510"/>
        <v>0</v>
      </c>
      <c r="P8063">
        <f t="shared" si="1511"/>
        <v>0</v>
      </c>
    </row>
    <row r="8064" spans="2:16" x14ac:dyDescent="0.35">
      <c r="B8064">
        <v>3000</v>
      </c>
      <c r="C8064">
        <f t="shared" si="1500"/>
        <v>0</v>
      </c>
      <c r="D8064">
        <f t="shared" si="1501"/>
        <v>0</v>
      </c>
      <c r="E8064">
        <f t="shared" si="1502"/>
        <v>0</v>
      </c>
      <c r="F8064">
        <f t="shared" si="1503"/>
        <v>0</v>
      </c>
      <c r="G8064">
        <f t="shared" si="1504"/>
        <v>0</v>
      </c>
      <c r="H8064">
        <f t="shared" si="1505"/>
        <v>0</v>
      </c>
      <c r="J8064">
        <v>4062.5</v>
      </c>
      <c r="K8064">
        <f t="shared" si="1506"/>
        <v>0</v>
      </c>
      <c r="L8064">
        <f t="shared" si="1507"/>
        <v>0</v>
      </c>
      <c r="M8064">
        <f t="shared" si="1508"/>
        <v>0</v>
      </c>
      <c r="N8064">
        <f t="shared" si="1509"/>
        <v>0</v>
      </c>
      <c r="O8064">
        <f t="shared" si="1510"/>
        <v>0</v>
      </c>
      <c r="P8064">
        <f t="shared" si="1511"/>
        <v>0</v>
      </c>
    </row>
    <row r="8065" spans="2:16" x14ac:dyDescent="0.35">
      <c r="B8065">
        <v>3000</v>
      </c>
      <c r="C8065">
        <f t="shared" si="1500"/>
        <v>0</v>
      </c>
      <c r="D8065">
        <f t="shared" si="1501"/>
        <v>0</v>
      </c>
      <c r="E8065">
        <f t="shared" si="1502"/>
        <v>0</v>
      </c>
      <c r="F8065">
        <f t="shared" si="1503"/>
        <v>0</v>
      </c>
      <c r="G8065">
        <f t="shared" si="1504"/>
        <v>0</v>
      </c>
      <c r="H8065">
        <f t="shared" si="1505"/>
        <v>0</v>
      </c>
      <c r="J8065">
        <v>4062.6669999999999</v>
      </c>
      <c r="K8065">
        <f t="shared" si="1506"/>
        <v>0</v>
      </c>
      <c r="L8065">
        <f t="shared" si="1507"/>
        <v>0</v>
      </c>
      <c r="M8065">
        <f t="shared" si="1508"/>
        <v>0</v>
      </c>
      <c r="N8065">
        <f t="shared" si="1509"/>
        <v>0</v>
      </c>
      <c r="O8065">
        <f t="shared" si="1510"/>
        <v>0</v>
      </c>
      <c r="P8065">
        <f t="shared" si="1511"/>
        <v>0</v>
      </c>
    </row>
    <row r="8066" spans="2:16" x14ac:dyDescent="0.35">
      <c r="B8066">
        <v>3000</v>
      </c>
      <c r="C8066">
        <f t="shared" si="1500"/>
        <v>0</v>
      </c>
      <c r="D8066">
        <f t="shared" si="1501"/>
        <v>0</v>
      </c>
      <c r="E8066">
        <f t="shared" si="1502"/>
        <v>0</v>
      </c>
      <c r="F8066">
        <f t="shared" si="1503"/>
        <v>0</v>
      </c>
      <c r="G8066">
        <f t="shared" si="1504"/>
        <v>0</v>
      </c>
      <c r="H8066">
        <f t="shared" si="1505"/>
        <v>0</v>
      </c>
      <c r="J8066">
        <v>4064</v>
      </c>
      <c r="K8066">
        <f t="shared" si="1506"/>
        <v>0</v>
      </c>
      <c r="L8066">
        <f t="shared" si="1507"/>
        <v>0</v>
      </c>
      <c r="M8066">
        <f t="shared" si="1508"/>
        <v>0</v>
      </c>
      <c r="N8066">
        <f t="shared" si="1509"/>
        <v>0</v>
      </c>
      <c r="O8066">
        <f t="shared" si="1510"/>
        <v>0</v>
      </c>
      <c r="P8066">
        <f t="shared" si="1511"/>
        <v>0</v>
      </c>
    </row>
    <row r="8067" spans="2:16" x14ac:dyDescent="0.35">
      <c r="B8067">
        <v>3000</v>
      </c>
      <c r="C8067">
        <f t="shared" si="1500"/>
        <v>0</v>
      </c>
      <c r="D8067">
        <f t="shared" si="1501"/>
        <v>0</v>
      </c>
      <c r="E8067">
        <f t="shared" si="1502"/>
        <v>0</v>
      </c>
      <c r="F8067">
        <f t="shared" si="1503"/>
        <v>0</v>
      </c>
      <c r="G8067">
        <f t="shared" si="1504"/>
        <v>0</v>
      </c>
      <c r="H8067">
        <f t="shared" si="1505"/>
        <v>0</v>
      </c>
      <c r="J8067">
        <v>4066.6</v>
      </c>
      <c r="K8067">
        <f t="shared" si="1506"/>
        <v>0</v>
      </c>
      <c r="L8067">
        <f t="shared" si="1507"/>
        <v>0</v>
      </c>
      <c r="M8067">
        <f t="shared" si="1508"/>
        <v>0</v>
      </c>
      <c r="N8067">
        <f t="shared" si="1509"/>
        <v>0</v>
      </c>
      <c r="O8067">
        <f t="shared" si="1510"/>
        <v>0</v>
      </c>
      <c r="P8067">
        <f t="shared" si="1511"/>
        <v>0</v>
      </c>
    </row>
    <row r="8068" spans="2:16" x14ac:dyDescent="0.35">
      <c r="B8068">
        <v>3000</v>
      </c>
      <c r="C8068">
        <f t="shared" ref="C8068:C8131" si="1512">IF(B8068&lt;$Z$6,1,0)</f>
        <v>0</v>
      </c>
      <c r="D8068">
        <f t="shared" ref="D8068:D8131" si="1513">MAX(($Z$6-B8068)/$Z$6, 0)</f>
        <v>0</v>
      </c>
      <c r="E8068">
        <f t="shared" ref="E8068:E8131" si="1514">POWER(D8068,2)</f>
        <v>0</v>
      </c>
      <c r="F8068">
        <f t="shared" ref="F8068:F8131" si="1515">IF(B8068&lt;$AB$12,1,0)</f>
        <v>0</v>
      </c>
      <c r="G8068">
        <f t="shared" ref="G8068:G8131" si="1516">MAX(($AB$12-B8068)/$AB$12, 0)</f>
        <v>0</v>
      </c>
      <c r="H8068">
        <f t="shared" ref="H8068:H8131" si="1517">POWER(G8068,2)</f>
        <v>0</v>
      </c>
      <c r="J8068">
        <v>4069.3330000000001</v>
      </c>
      <c r="K8068">
        <f t="shared" ref="K8068:K8131" si="1518">IF(J8068&lt;$Z$7,1,0)</f>
        <v>0</v>
      </c>
      <c r="L8068">
        <f t="shared" ref="L8068:L8131" si="1519">MAX(($Z$7-J8068)/$Z$7, 0)</f>
        <v>0</v>
      </c>
      <c r="M8068">
        <f t="shared" ref="M8068:M8131" si="1520">POWER(L8068,2)</f>
        <v>0</v>
      </c>
      <c r="N8068">
        <f t="shared" ref="N8068:N8131" si="1521">IF(J8068&lt;$AC$12,1,0)</f>
        <v>0</v>
      </c>
      <c r="O8068">
        <f t="shared" ref="O8068:O8131" si="1522">MAX(($AC$12-J8068)/$AC$12, 0)</f>
        <v>0</v>
      </c>
      <c r="P8068">
        <f t="shared" ref="P8068:P8131" si="1523">POWER(O8068,2)</f>
        <v>0</v>
      </c>
    </row>
    <row r="8069" spans="2:16" x14ac:dyDescent="0.35">
      <c r="B8069">
        <v>3000</v>
      </c>
      <c r="C8069">
        <f t="shared" si="1512"/>
        <v>0</v>
      </c>
      <c r="D8069">
        <f t="shared" si="1513"/>
        <v>0</v>
      </c>
      <c r="E8069">
        <f t="shared" si="1514"/>
        <v>0</v>
      </c>
      <c r="F8069">
        <f t="shared" si="1515"/>
        <v>0</v>
      </c>
      <c r="G8069">
        <f t="shared" si="1516"/>
        <v>0</v>
      </c>
      <c r="H8069">
        <f t="shared" si="1517"/>
        <v>0</v>
      </c>
      <c r="J8069">
        <v>4069.5</v>
      </c>
      <c r="K8069">
        <f t="shared" si="1518"/>
        <v>0</v>
      </c>
      <c r="L8069">
        <f t="shared" si="1519"/>
        <v>0</v>
      </c>
      <c r="M8069">
        <f t="shared" si="1520"/>
        <v>0</v>
      </c>
      <c r="N8069">
        <f t="shared" si="1521"/>
        <v>0</v>
      </c>
      <c r="O8069">
        <f t="shared" si="1522"/>
        <v>0</v>
      </c>
      <c r="P8069">
        <f t="shared" si="1523"/>
        <v>0</v>
      </c>
    </row>
    <row r="8070" spans="2:16" x14ac:dyDescent="0.35">
      <c r="B8070">
        <v>3000</v>
      </c>
      <c r="C8070">
        <f t="shared" si="1512"/>
        <v>0</v>
      </c>
      <c r="D8070">
        <f t="shared" si="1513"/>
        <v>0</v>
      </c>
      <c r="E8070">
        <f t="shared" si="1514"/>
        <v>0</v>
      </c>
      <c r="F8070">
        <f t="shared" si="1515"/>
        <v>0</v>
      </c>
      <c r="G8070">
        <f t="shared" si="1516"/>
        <v>0</v>
      </c>
      <c r="H8070">
        <f t="shared" si="1517"/>
        <v>0</v>
      </c>
      <c r="J8070">
        <v>4070</v>
      </c>
      <c r="K8070">
        <f t="shared" si="1518"/>
        <v>0</v>
      </c>
      <c r="L8070">
        <f t="shared" si="1519"/>
        <v>0</v>
      </c>
      <c r="M8070">
        <f t="shared" si="1520"/>
        <v>0</v>
      </c>
      <c r="N8070">
        <f t="shared" si="1521"/>
        <v>0</v>
      </c>
      <c r="O8070">
        <f t="shared" si="1522"/>
        <v>0</v>
      </c>
      <c r="P8070">
        <f t="shared" si="1523"/>
        <v>0</v>
      </c>
    </row>
    <row r="8071" spans="2:16" x14ac:dyDescent="0.35">
      <c r="B8071">
        <v>3000</v>
      </c>
      <c r="C8071">
        <f t="shared" si="1512"/>
        <v>0</v>
      </c>
      <c r="D8071">
        <f t="shared" si="1513"/>
        <v>0</v>
      </c>
      <c r="E8071">
        <f t="shared" si="1514"/>
        <v>0</v>
      </c>
      <c r="F8071">
        <f t="shared" si="1515"/>
        <v>0</v>
      </c>
      <c r="G8071">
        <f t="shared" si="1516"/>
        <v>0</v>
      </c>
      <c r="H8071">
        <f t="shared" si="1517"/>
        <v>0</v>
      </c>
      <c r="J8071">
        <v>4071</v>
      </c>
      <c r="K8071">
        <f t="shared" si="1518"/>
        <v>0</v>
      </c>
      <c r="L8071">
        <f t="shared" si="1519"/>
        <v>0</v>
      </c>
      <c r="M8071">
        <f t="shared" si="1520"/>
        <v>0</v>
      </c>
      <c r="N8071">
        <f t="shared" si="1521"/>
        <v>0</v>
      </c>
      <c r="O8071">
        <f t="shared" si="1522"/>
        <v>0</v>
      </c>
      <c r="P8071">
        <f t="shared" si="1523"/>
        <v>0</v>
      </c>
    </row>
    <row r="8072" spans="2:16" x14ac:dyDescent="0.35">
      <c r="B8072">
        <v>3000</v>
      </c>
      <c r="C8072">
        <f t="shared" si="1512"/>
        <v>0</v>
      </c>
      <c r="D8072">
        <f t="shared" si="1513"/>
        <v>0</v>
      </c>
      <c r="E8072">
        <f t="shared" si="1514"/>
        <v>0</v>
      </c>
      <c r="F8072">
        <f t="shared" si="1515"/>
        <v>0</v>
      </c>
      <c r="G8072">
        <f t="shared" si="1516"/>
        <v>0</v>
      </c>
      <c r="H8072">
        <f t="shared" si="1517"/>
        <v>0</v>
      </c>
      <c r="J8072">
        <v>4075</v>
      </c>
      <c r="K8072">
        <f t="shared" si="1518"/>
        <v>0</v>
      </c>
      <c r="L8072">
        <f t="shared" si="1519"/>
        <v>0</v>
      </c>
      <c r="M8072">
        <f t="shared" si="1520"/>
        <v>0</v>
      </c>
      <c r="N8072">
        <f t="shared" si="1521"/>
        <v>0</v>
      </c>
      <c r="O8072">
        <f t="shared" si="1522"/>
        <v>0</v>
      </c>
      <c r="P8072">
        <f t="shared" si="1523"/>
        <v>0</v>
      </c>
    </row>
    <row r="8073" spans="2:16" x14ac:dyDescent="0.35">
      <c r="B8073">
        <v>3000</v>
      </c>
      <c r="C8073">
        <f t="shared" si="1512"/>
        <v>0</v>
      </c>
      <c r="D8073">
        <f t="shared" si="1513"/>
        <v>0</v>
      </c>
      <c r="E8073">
        <f t="shared" si="1514"/>
        <v>0</v>
      </c>
      <c r="F8073">
        <f t="shared" si="1515"/>
        <v>0</v>
      </c>
      <c r="G8073">
        <f t="shared" si="1516"/>
        <v>0</v>
      </c>
      <c r="H8073">
        <f t="shared" si="1517"/>
        <v>0</v>
      </c>
      <c r="J8073">
        <v>4075.4</v>
      </c>
      <c r="K8073">
        <f t="shared" si="1518"/>
        <v>0</v>
      </c>
      <c r="L8073">
        <f t="shared" si="1519"/>
        <v>0</v>
      </c>
      <c r="M8073">
        <f t="shared" si="1520"/>
        <v>0</v>
      </c>
      <c r="N8073">
        <f t="shared" si="1521"/>
        <v>0</v>
      </c>
      <c r="O8073">
        <f t="shared" si="1522"/>
        <v>0</v>
      </c>
      <c r="P8073">
        <f t="shared" si="1523"/>
        <v>0</v>
      </c>
    </row>
    <row r="8074" spans="2:16" x14ac:dyDescent="0.35">
      <c r="B8074">
        <v>3000</v>
      </c>
      <c r="C8074">
        <f t="shared" si="1512"/>
        <v>0</v>
      </c>
      <c r="D8074">
        <f t="shared" si="1513"/>
        <v>0</v>
      </c>
      <c r="E8074">
        <f t="shared" si="1514"/>
        <v>0</v>
      </c>
      <c r="F8074">
        <f t="shared" si="1515"/>
        <v>0</v>
      </c>
      <c r="G8074">
        <f t="shared" si="1516"/>
        <v>0</v>
      </c>
      <c r="H8074">
        <f t="shared" si="1517"/>
        <v>0</v>
      </c>
      <c r="J8074">
        <v>4079.25</v>
      </c>
      <c r="K8074">
        <f t="shared" si="1518"/>
        <v>0</v>
      </c>
      <c r="L8074">
        <f t="shared" si="1519"/>
        <v>0</v>
      </c>
      <c r="M8074">
        <f t="shared" si="1520"/>
        <v>0</v>
      </c>
      <c r="N8074">
        <f t="shared" si="1521"/>
        <v>0</v>
      </c>
      <c r="O8074">
        <f t="shared" si="1522"/>
        <v>0</v>
      </c>
      <c r="P8074">
        <f t="shared" si="1523"/>
        <v>0</v>
      </c>
    </row>
    <row r="8075" spans="2:16" x14ac:dyDescent="0.35">
      <c r="B8075">
        <v>3000</v>
      </c>
      <c r="C8075">
        <f t="shared" si="1512"/>
        <v>0</v>
      </c>
      <c r="D8075">
        <f t="shared" si="1513"/>
        <v>0</v>
      </c>
      <c r="E8075">
        <f t="shared" si="1514"/>
        <v>0</v>
      </c>
      <c r="F8075">
        <f t="shared" si="1515"/>
        <v>0</v>
      </c>
      <c r="G8075">
        <f t="shared" si="1516"/>
        <v>0</v>
      </c>
      <c r="H8075">
        <f t="shared" si="1517"/>
        <v>0</v>
      </c>
      <c r="J8075">
        <v>4083</v>
      </c>
      <c r="K8075">
        <f t="shared" si="1518"/>
        <v>0</v>
      </c>
      <c r="L8075">
        <f t="shared" si="1519"/>
        <v>0</v>
      </c>
      <c r="M8075">
        <f t="shared" si="1520"/>
        <v>0</v>
      </c>
      <c r="N8075">
        <f t="shared" si="1521"/>
        <v>0</v>
      </c>
      <c r="O8075">
        <f t="shared" si="1522"/>
        <v>0</v>
      </c>
      <c r="P8075">
        <f t="shared" si="1523"/>
        <v>0</v>
      </c>
    </row>
    <row r="8076" spans="2:16" x14ac:dyDescent="0.35">
      <c r="B8076">
        <v>3000</v>
      </c>
      <c r="C8076">
        <f t="shared" si="1512"/>
        <v>0</v>
      </c>
      <c r="D8076">
        <f t="shared" si="1513"/>
        <v>0</v>
      </c>
      <c r="E8076">
        <f t="shared" si="1514"/>
        <v>0</v>
      </c>
      <c r="F8076">
        <f t="shared" si="1515"/>
        <v>0</v>
      </c>
      <c r="G8076">
        <f t="shared" si="1516"/>
        <v>0</v>
      </c>
      <c r="H8076">
        <f t="shared" si="1517"/>
        <v>0</v>
      </c>
      <c r="J8076">
        <v>4083.3330000000001</v>
      </c>
      <c r="K8076">
        <f t="shared" si="1518"/>
        <v>0</v>
      </c>
      <c r="L8076">
        <f t="shared" si="1519"/>
        <v>0</v>
      </c>
      <c r="M8076">
        <f t="shared" si="1520"/>
        <v>0</v>
      </c>
      <c r="N8076">
        <f t="shared" si="1521"/>
        <v>0</v>
      </c>
      <c r="O8076">
        <f t="shared" si="1522"/>
        <v>0</v>
      </c>
      <c r="P8076">
        <f t="shared" si="1523"/>
        <v>0</v>
      </c>
    </row>
    <row r="8077" spans="2:16" x14ac:dyDescent="0.35">
      <c r="B8077">
        <v>3000</v>
      </c>
      <c r="C8077">
        <f t="shared" si="1512"/>
        <v>0</v>
      </c>
      <c r="D8077">
        <f t="shared" si="1513"/>
        <v>0</v>
      </c>
      <c r="E8077">
        <f t="shared" si="1514"/>
        <v>0</v>
      </c>
      <c r="F8077">
        <f t="shared" si="1515"/>
        <v>0</v>
      </c>
      <c r="G8077">
        <f t="shared" si="1516"/>
        <v>0</v>
      </c>
      <c r="H8077">
        <f t="shared" si="1517"/>
        <v>0</v>
      </c>
      <c r="J8077">
        <v>4083.3330000000001</v>
      </c>
      <c r="K8077">
        <f t="shared" si="1518"/>
        <v>0</v>
      </c>
      <c r="L8077">
        <f t="shared" si="1519"/>
        <v>0</v>
      </c>
      <c r="M8077">
        <f t="shared" si="1520"/>
        <v>0</v>
      </c>
      <c r="N8077">
        <f t="shared" si="1521"/>
        <v>0</v>
      </c>
      <c r="O8077">
        <f t="shared" si="1522"/>
        <v>0</v>
      </c>
      <c r="P8077">
        <f t="shared" si="1523"/>
        <v>0</v>
      </c>
    </row>
    <row r="8078" spans="2:16" x14ac:dyDescent="0.35">
      <c r="B8078">
        <v>3000</v>
      </c>
      <c r="C8078">
        <f t="shared" si="1512"/>
        <v>0</v>
      </c>
      <c r="D8078">
        <f t="shared" si="1513"/>
        <v>0</v>
      </c>
      <c r="E8078">
        <f t="shared" si="1514"/>
        <v>0</v>
      </c>
      <c r="F8078">
        <f t="shared" si="1515"/>
        <v>0</v>
      </c>
      <c r="G8078">
        <f t="shared" si="1516"/>
        <v>0</v>
      </c>
      <c r="H8078">
        <f t="shared" si="1517"/>
        <v>0</v>
      </c>
      <c r="J8078">
        <v>4083.3330000000001</v>
      </c>
      <c r="K8078">
        <f t="shared" si="1518"/>
        <v>0</v>
      </c>
      <c r="L8078">
        <f t="shared" si="1519"/>
        <v>0</v>
      </c>
      <c r="M8078">
        <f t="shared" si="1520"/>
        <v>0</v>
      </c>
      <c r="N8078">
        <f t="shared" si="1521"/>
        <v>0</v>
      </c>
      <c r="O8078">
        <f t="shared" si="1522"/>
        <v>0</v>
      </c>
      <c r="P8078">
        <f t="shared" si="1523"/>
        <v>0</v>
      </c>
    </row>
    <row r="8079" spans="2:16" x14ac:dyDescent="0.35">
      <c r="B8079">
        <v>3000</v>
      </c>
      <c r="C8079">
        <f t="shared" si="1512"/>
        <v>0</v>
      </c>
      <c r="D8079">
        <f t="shared" si="1513"/>
        <v>0</v>
      </c>
      <c r="E8079">
        <f t="shared" si="1514"/>
        <v>0</v>
      </c>
      <c r="F8079">
        <f t="shared" si="1515"/>
        <v>0</v>
      </c>
      <c r="G8079">
        <f t="shared" si="1516"/>
        <v>0</v>
      </c>
      <c r="H8079">
        <f t="shared" si="1517"/>
        <v>0</v>
      </c>
      <c r="J8079">
        <v>4083.4</v>
      </c>
      <c r="K8079">
        <f t="shared" si="1518"/>
        <v>0</v>
      </c>
      <c r="L8079">
        <f t="shared" si="1519"/>
        <v>0</v>
      </c>
      <c r="M8079">
        <f t="shared" si="1520"/>
        <v>0</v>
      </c>
      <c r="N8079">
        <f t="shared" si="1521"/>
        <v>0</v>
      </c>
      <c r="O8079">
        <f t="shared" si="1522"/>
        <v>0</v>
      </c>
      <c r="P8079">
        <f t="shared" si="1523"/>
        <v>0</v>
      </c>
    </row>
    <row r="8080" spans="2:16" x14ac:dyDescent="0.35">
      <c r="B8080">
        <v>3000</v>
      </c>
      <c r="C8080">
        <f t="shared" si="1512"/>
        <v>0</v>
      </c>
      <c r="D8080">
        <f t="shared" si="1513"/>
        <v>0</v>
      </c>
      <c r="E8080">
        <f t="shared" si="1514"/>
        <v>0</v>
      </c>
      <c r="F8080">
        <f t="shared" si="1515"/>
        <v>0</v>
      </c>
      <c r="G8080">
        <f t="shared" si="1516"/>
        <v>0</v>
      </c>
      <c r="H8080">
        <f t="shared" si="1517"/>
        <v>0</v>
      </c>
      <c r="J8080">
        <v>4083.5</v>
      </c>
      <c r="K8080">
        <f t="shared" si="1518"/>
        <v>0</v>
      </c>
      <c r="L8080">
        <f t="shared" si="1519"/>
        <v>0</v>
      </c>
      <c r="M8080">
        <f t="shared" si="1520"/>
        <v>0</v>
      </c>
      <c r="N8080">
        <f t="shared" si="1521"/>
        <v>0</v>
      </c>
      <c r="O8080">
        <f t="shared" si="1522"/>
        <v>0</v>
      </c>
      <c r="P8080">
        <f t="shared" si="1523"/>
        <v>0</v>
      </c>
    </row>
    <row r="8081" spans="2:16" x14ac:dyDescent="0.35">
      <c r="B8081">
        <v>3000</v>
      </c>
      <c r="C8081">
        <f t="shared" si="1512"/>
        <v>0</v>
      </c>
      <c r="D8081">
        <f t="shared" si="1513"/>
        <v>0</v>
      </c>
      <c r="E8081">
        <f t="shared" si="1514"/>
        <v>0</v>
      </c>
      <c r="F8081">
        <f t="shared" si="1515"/>
        <v>0</v>
      </c>
      <c r="G8081">
        <f t="shared" si="1516"/>
        <v>0</v>
      </c>
      <c r="H8081">
        <f t="shared" si="1517"/>
        <v>0</v>
      </c>
      <c r="J8081">
        <v>4083.5</v>
      </c>
      <c r="K8081">
        <f t="shared" si="1518"/>
        <v>0</v>
      </c>
      <c r="L8081">
        <f t="shared" si="1519"/>
        <v>0</v>
      </c>
      <c r="M8081">
        <f t="shared" si="1520"/>
        <v>0</v>
      </c>
      <c r="N8081">
        <f t="shared" si="1521"/>
        <v>0</v>
      </c>
      <c r="O8081">
        <f t="shared" si="1522"/>
        <v>0</v>
      </c>
      <c r="P8081">
        <f t="shared" si="1523"/>
        <v>0</v>
      </c>
    </row>
    <row r="8082" spans="2:16" x14ac:dyDescent="0.35">
      <c r="B8082">
        <v>3000</v>
      </c>
      <c r="C8082">
        <f t="shared" si="1512"/>
        <v>0</v>
      </c>
      <c r="D8082">
        <f t="shared" si="1513"/>
        <v>0</v>
      </c>
      <c r="E8082">
        <f t="shared" si="1514"/>
        <v>0</v>
      </c>
      <c r="F8082">
        <f t="shared" si="1515"/>
        <v>0</v>
      </c>
      <c r="G8082">
        <f t="shared" si="1516"/>
        <v>0</v>
      </c>
      <c r="H8082">
        <f t="shared" si="1517"/>
        <v>0</v>
      </c>
      <c r="J8082">
        <v>4083.5</v>
      </c>
      <c r="K8082">
        <f t="shared" si="1518"/>
        <v>0</v>
      </c>
      <c r="L8082">
        <f t="shared" si="1519"/>
        <v>0</v>
      </c>
      <c r="M8082">
        <f t="shared" si="1520"/>
        <v>0</v>
      </c>
      <c r="N8082">
        <f t="shared" si="1521"/>
        <v>0</v>
      </c>
      <c r="O8082">
        <f t="shared" si="1522"/>
        <v>0</v>
      </c>
      <c r="P8082">
        <f t="shared" si="1523"/>
        <v>0</v>
      </c>
    </row>
    <row r="8083" spans="2:16" x14ac:dyDescent="0.35">
      <c r="B8083">
        <v>3000</v>
      </c>
      <c r="C8083">
        <f t="shared" si="1512"/>
        <v>0</v>
      </c>
      <c r="D8083">
        <f t="shared" si="1513"/>
        <v>0</v>
      </c>
      <c r="E8083">
        <f t="shared" si="1514"/>
        <v>0</v>
      </c>
      <c r="F8083">
        <f t="shared" si="1515"/>
        <v>0</v>
      </c>
      <c r="G8083">
        <f t="shared" si="1516"/>
        <v>0</v>
      </c>
      <c r="H8083">
        <f t="shared" si="1517"/>
        <v>0</v>
      </c>
      <c r="J8083">
        <v>4085</v>
      </c>
      <c r="K8083">
        <f t="shared" si="1518"/>
        <v>0</v>
      </c>
      <c r="L8083">
        <f t="shared" si="1519"/>
        <v>0</v>
      </c>
      <c r="M8083">
        <f t="shared" si="1520"/>
        <v>0</v>
      </c>
      <c r="N8083">
        <f t="shared" si="1521"/>
        <v>0</v>
      </c>
      <c r="O8083">
        <f t="shared" si="1522"/>
        <v>0</v>
      </c>
      <c r="P8083">
        <f t="shared" si="1523"/>
        <v>0</v>
      </c>
    </row>
    <row r="8084" spans="2:16" x14ac:dyDescent="0.35">
      <c r="B8084">
        <v>3000</v>
      </c>
      <c r="C8084">
        <f t="shared" si="1512"/>
        <v>0</v>
      </c>
      <c r="D8084">
        <f t="shared" si="1513"/>
        <v>0</v>
      </c>
      <c r="E8084">
        <f t="shared" si="1514"/>
        <v>0</v>
      </c>
      <c r="F8084">
        <f t="shared" si="1515"/>
        <v>0</v>
      </c>
      <c r="G8084">
        <f t="shared" si="1516"/>
        <v>0</v>
      </c>
      <c r="H8084">
        <f t="shared" si="1517"/>
        <v>0</v>
      </c>
      <c r="J8084">
        <v>4087.3330000000001</v>
      </c>
      <c r="K8084">
        <f t="shared" si="1518"/>
        <v>0</v>
      </c>
      <c r="L8084">
        <f t="shared" si="1519"/>
        <v>0</v>
      </c>
      <c r="M8084">
        <f t="shared" si="1520"/>
        <v>0</v>
      </c>
      <c r="N8084">
        <f t="shared" si="1521"/>
        <v>0</v>
      </c>
      <c r="O8084">
        <f t="shared" si="1522"/>
        <v>0</v>
      </c>
      <c r="P8084">
        <f t="shared" si="1523"/>
        <v>0</v>
      </c>
    </row>
    <row r="8085" spans="2:16" x14ac:dyDescent="0.35">
      <c r="B8085">
        <v>3000</v>
      </c>
      <c r="C8085">
        <f t="shared" si="1512"/>
        <v>0</v>
      </c>
      <c r="D8085">
        <f t="shared" si="1513"/>
        <v>0</v>
      </c>
      <c r="E8085">
        <f t="shared" si="1514"/>
        <v>0</v>
      </c>
      <c r="F8085">
        <f t="shared" si="1515"/>
        <v>0</v>
      </c>
      <c r="G8085">
        <f t="shared" si="1516"/>
        <v>0</v>
      </c>
      <c r="H8085">
        <f t="shared" si="1517"/>
        <v>0</v>
      </c>
      <c r="J8085">
        <v>4090.3330000000001</v>
      </c>
      <c r="K8085">
        <f t="shared" si="1518"/>
        <v>0</v>
      </c>
      <c r="L8085">
        <f t="shared" si="1519"/>
        <v>0</v>
      </c>
      <c r="M8085">
        <f t="shared" si="1520"/>
        <v>0</v>
      </c>
      <c r="N8085">
        <f t="shared" si="1521"/>
        <v>0</v>
      </c>
      <c r="O8085">
        <f t="shared" si="1522"/>
        <v>0</v>
      </c>
      <c r="P8085">
        <f t="shared" si="1523"/>
        <v>0</v>
      </c>
    </row>
    <row r="8086" spans="2:16" x14ac:dyDescent="0.35">
      <c r="B8086">
        <v>3000</v>
      </c>
      <c r="C8086">
        <f t="shared" si="1512"/>
        <v>0</v>
      </c>
      <c r="D8086">
        <f t="shared" si="1513"/>
        <v>0</v>
      </c>
      <c r="E8086">
        <f t="shared" si="1514"/>
        <v>0</v>
      </c>
      <c r="F8086">
        <f t="shared" si="1515"/>
        <v>0</v>
      </c>
      <c r="G8086">
        <f t="shared" si="1516"/>
        <v>0</v>
      </c>
      <c r="H8086">
        <f t="shared" si="1517"/>
        <v>0</v>
      </c>
      <c r="J8086">
        <v>4090.5</v>
      </c>
      <c r="K8086">
        <f t="shared" si="1518"/>
        <v>0</v>
      </c>
      <c r="L8086">
        <f t="shared" si="1519"/>
        <v>0</v>
      </c>
      <c r="M8086">
        <f t="shared" si="1520"/>
        <v>0</v>
      </c>
      <c r="N8086">
        <f t="shared" si="1521"/>
        <v>0</v>
      </c>
      <c r="O8086">
        <f t="shared" si="1522"/>
        <v>0</v>
      </c>
      <c r="P8086">
        <f t="shared" si="1523"/>
        <v>0</v>
      </c>
    </row>
    <row r="8087" spans="2:16" x14ac:dyDescent="0.35">
      <c r="B8087">
        <v>3000</v>
      </c>
      <c r="C8087">
        <f t="shared" si="1512"/>
        <v>0</v>
      </c>
      <c r="D8087">
        <f t="shared" si="1513"/>
        <v>0</v>
      </c>
      <c r="E8087">
        <f t="shared" si="1514"/>
        <v>0</v>
      </c>
      <c r="F8087">
        <f t="shared" si="1515"/>
        <v>0</v>
      </c>
      <c r="G8087">
        <f t="shared" si="1516"/>
        <v>0</v>
      </c>
      <c r="H8087">
        <f t="shared" si="1517"/>
        <v>0</v>
      </c>
      <c r="J8087">
        <v>4091.5</v>
      </c>
      <c r="K8087">
        <f t="shared" si="1518"/>
        <v>0</v>
      </c>
      <c r="L8087">
        <f t="shared" si="1519"/>
        <v>0</v>
      </c>
      <c r="M8087">
        <f t="shared" si="1520"/>
        <v>0</v>
      </c>
      <c r="N8087">
        <f t="shared" si="1521"/>
        <v>0</v>
      </c>
      <c r="O8087">
        <f t="shared" si="1522"/>
        <v>0</v>
      </c>
      <c r="P8087">
        <f t="shared" si="1523"/>
        <v>0</v>
      </c>
    </row>
    <row r="8088" spans="2:16" x14ac:dyDescent="0.35">
      <c r="B8088">
        <v>3000</v>
      </c>
      <c r="C8088">
        <f t="shared" si="1512"/>
        <v>0</v>
      </c>
      <c r="D8088">
        <f t="shared" si="1513"/>
        <v>0</v>
      </c>
      <c r="E8088">
        <f t="shared" si="1514"/>
        <v>0</v>
      </c>
      <c r="F8088">
        <f t="shared" si="1515"/>
        <v>0</v>
      </c>
      <c r="G8088">
        <f t="shared" si="1516"/>
        <v>0</v>
      </c>
      <c r="H8088">
        <f t="shared" si="1517"/>
        <v>0</v>
      </c>
      <c r="J8088">
        <v>4091.6</v>
      </c>
      <c r="K8088">
        <f t="shared" si="1518"/>
        <v>0</v>
      </c>
      <c r="L8088">
        <f t="shared" si="1519"/>
        <v>0</v>
      </c>
      <c r="M8088">
        <f t="shared" si="1520"/>
        <v>0</v>
      </c>
      <c r="N8088">
        <f t="shared" si="1521"/>
        <v>0</v>
      </c>
      <c r="O8088">
        <f t="shared" si="1522"/>
        <v>0</v>
      </c>
      <c r="P8088">
        <f t="shared" si="1523"/>
        <v>0</v>
      </c>
    </row>
    <row r="8089" spans="2:16" x14ac:dyDescent="0.35">
      <c r="B8089">
        <v>3000</v>
      </c>
      <c r="C8089">
        <f t="shared" si="1512"/>
        <v>0</v>
      </c>
      <c r="D8089">
        <f t="shared" si="1513"/>
        <v>0</v>
      </c>
      <c r="E8089">
        <f t="shared" si="1514"/>
        <v>0</v>
      </c>
      <c r="F8089">
        <f t="shared" si="1515"/>
        <v>0</v>
      </c>
      <c r="G8089">
        <f t="shared" si="1516"/>
        <v>0</v>
      </c>
      <c r="H8089">
        <f t="shared" si="1517"/>
        <v>0</v>
      </c>
      <c r="J8089">
        <v>4093.75</v>
      </c>
      <c r="K8089">
        <f t="shared" si="1518"/>
        <v>0</v>
      </c>
      <c r="L8089">
        <f t="shared" si="1519"/>
        <v>0</v>
      </c>
      <c r="M8089">
        <f t="shared" si="1520"/>
        <v>0</v>
      </c>
      <c r="N8089">
        <f t="shared" si="1521"/>
        <v>0</v>
      </c>
      <c r="O8089">
        <f t="shared" si="1522"/>
        <v>0</v>
      </c>
      <c r="P8089">
        <f t="shared" si="1523"/>
        <v>0</v>
      </c>
    </row>
    <row r="8090" spans="2:16" x14ac:dyDescent="0.35">
      <c r="B8090">
        <v>3000</v>
      </c>
      <c r="C8090">
        <f t="shared" si="1512"/>
        <v>0</v>
      </c>
      <c r="D8090">
        <f t="shared" si="1513"/>
        <v>0</v>
      </c>
      <c r="E8090">
        <f t="shared" si="1514"/>
        <v>0</v>
      </c>
      <c r="F8090">
        <f t="shared" si="1515"/>
        <v>0</v>
      </c>
      <c r="G8090">
        <f t="shared" si="1516"/>
        <v>0</v>
      </c>
      <c r="H8090">
        <f t="shared" si="1517"/>
        <v>0</v>
      </c>
      <c r="J8090">
        <v>4100</v>
      </c>
      <c r="K8090">
        <f t="shared" si="1518"/>
        <v>0</v>
      </c>
      <c r="L8090">
        <f t="shared" si="1519"/>
        <v>0</v>
      </c>
      <c r="M8090">
        <f t="shared" si="1520"/>
        <v>0</v>
      </c>
      <c r="N8090">
        <f t="shared" si="1521"/>
        <v>0</v>
      </c>
      <c r="O8090">
        <f t="shared" si="1522"/>
        <v>0</v>
      </c>
      <c r="P8090">
        <f t="shared" si="1523"/>
        <v>0</v>
      </c>
    </row>
    <row r="8091" spans="2:16" x14ac:dyDescent="0.35">
      <c r="B8091">
        <v>3000</v>
      </c>
      <c r="C8091">
        <f t="shared" si="1512"/>
        <v>0</v>
      </c>
      <c r="D8091">
        <f t="shared" si="1513"/>
        <v>0</v>
      </c>
      <c r="E8091">
        <f t="shared" si="1514"/>
        <v>0</v>
      </c>
      <c r="F8091">
        <f t="shared" si="1515"/>
        <v>0</v>
      </c>
      <c r="G8091">
        <f t="shared" si="1516"/>
        <v>0</v>
      </c>
      <c r="H8091">
        <f t="shared" si="1517"/>
        <v>0</v>
      </c>
      <c r="J8091">
        <v>4100</v>
      </c>
      <c r="K8091">
        <f t="shared" si="1518"/>
        <v>0</v>
      </c>
      <c r="L8091">
        <f t="shared" si="1519"/>
        <v>0</v>
      </c>
      <c r="M8091">
        <f t="shared" si="1520"/>
        <v>0</v>
      </c>
      <c r="N8091">
        <f t="shared" si="1521"/>
        <v>0</v>
      </c>
      <c r="O8091">
        <f t="shared" si="1522"/>
        <v>0</v>
      </c>
      <c r="P8091">
        <f t="shared" si="1523"/>
        <v>0</v>
      </c>
    </row>
    <row r="8092" spans="2:16" x14ac:dyDescent="0.35">
      <c r="B8092">
        <v>3000</v>
      </c>
      <c r="C8092">
        <f t="shared" si="1512"/>
        <v>0</v>
      </c>
      <c r="D8092">
        <f t="shared" si="1513"/>
        <v>0</v>
      </c>
      <c r="E8092">
        <f t="shared" si="1514"/>
        <v>0</v>
      </c>
      <c r="F8092">
        <f t="shared" si="1515"/>
        <v>0</v>
      </c>
      <c r="G8092">
        <f t="shared" si="1516"/>
        <v>0</v>
      </c>
      <c r="H8092">
        <f t="shared" si="1517"/>
        <v>0</v>
      </c>
      <c r="J8092">
        <v>4100</v>
      </c>
      <c r="K8092">
        <f t="shared" si="1518"/>
        <v>0</v>
      </c>
      <c r="L8092">
        <f t="shared" si="1519"/>
        <v>0</v>
      </c>
      <c r="M8092">
        <f t="shared" si="1520"/>
        <v>0</v>
      </c>
      <c r="N8092">
        <f t="shared" si="1521"/>
        <v>0</v>
      </c>
      <c r="O8092">
        <f t="shared" si="1522"/>
        <v>0</v>
      </c>
      <c r="P8092">
        <f t="shared" si="1523"/>
        <v>0</v>
      </c>
    </row>
    <row r="8093" spans="2:16" x14ac:dyDescent="0.35">
      <c r="B8093">
        <v>3000</v>
      </c>
      <c r="C8093">
        <f t="shared" si="1512"/>
        <v>0</v>
      </c>
      <c r="D8093">
        <f t="shared" si="1513"/>
        <v>0</v>
      </c>
      <c r="E8093">
        <f t="shared" si="1514"/>
        <v>0</v>
      </c>
      <c r="F8093">
        <f t="shared" si="1515"/>
        <v>0</v>
      </c>
      <c r="G8093">
        <f t="shared" si="1516"/>
        <v>0</v>
      </c>
      <c r="H8093">
        <f t="shared" si="1517"/>
        <v>0</v>
      </c>
      <c r="J8093">
        <v>4100.3329999999996</v>
      </c>
      <c r="K8093">
        <f t="shared" si="1518"/>
        <v>0</v>
      </c>
      <c r="L8093">
        <f t="shared" si="1519"/>
        <v>0</v>
      </c>
      <c r="M8093">
        <f t="shared" si="1520"/>
        <v>0</v>
      </c>
      <c r="N8093">
        <f t="shared" si="1521"/>
        <v>0</v>
      </c>
      <c r="O8093">
        <f t="shared" si="1522"/>
        <v>0</v>
      </c>
      <c r="P8093">
        <f t="shared" si="1523"/>
        <v>0</v>
      </c>
    </row>
    <row r="8094" spans="2:16" x14ac:dyDescent="0.35">
      <c r="B8094">
        <v>3000</v>
      </c>
      <c r="C8094">
        <f t="shared" si="1512"/>
        <v>0</v>
      </c>
      <c r="D8094">
        <f t="shared" si="1513"/>
        <v>0</v>
      </c>
      <c r="E8094">
        <f t="shared" si="1514"/>
        <v>0</v>
      </c>
      <c r="F8094">
        <f t="shared" si="1515"/>
        <v>0</v>
      </c>
      <c r="G8094">
        <f t="shared" si="1516"/>
        <v>0</v>
      </c>
      <c r="H8094">
        <f t="shared" si="1517"/>
        <v>0</v>
      </c>
      <c r="J8094">
        <v>4101.75</v>
      </c>
      <c r="K8094">
        <f t="shared" si="1518"/>
        <v>0</v>
      </c>
      <c r="L8094">
        <f t="shared" si="1519"/>
        <v>0</v>
      </c>
      <c r="M8094">
        <f t="shared" si="1520"/>
        <v>0</v>
      </c>
      <c r="N8094">
        <f t="shared" si="1521"/>
        <v>0</v>
      </c>
      <c r="O8094">
        <f t="shared" si="1522"/>
        <v>0</v>
      </c>
      <c r="P8094">
        <f t="shared" si="1523"/>
        <v>0</v>
      </c>
    </row>
    <row r="8095" spans="2:16" x14ac:dyDescent="0.35">
      <c r="B8095">
        <v>3000</v>
      </c>
      <c r="C8095">
        <f t="shared" si="1512"/>
        <v>0</v>
      </c>
      <c r="D8095">
        <f t="shared" si="1513"/>
        <v>0</v>
      </c>
      <c r="E8095">
        <f t="shared" si="1514"/>
        <v>0</v>
      </c>
      <c r="F8095">
        <f t="shared" si="1515"/>
        <v>0</v>
      </c>
      <c r="G8095">
        <f t="shared" si="1516"/>
        <v>0</v>
      </c>
      <c r="H8095">
        <f t="shared" si="1517"/>
        <v>0</v>
      </c>
      <c r="J8095">
        <v>4104</v>
      </c>
      <c r="K8095">
        <f t="shared" si="1518"/>
        <v>0</v>
      </c>
      <c r="L8095">
        <f t="shared" si="1519"/>
        <v>0</v>
      </c>
      <c r="M8095">
        <f t="shared" si="1520"/>
        <v>0</v>
      </c>
      <c r="N8095">
        <f t="shared" si="1521"/>
        <v>0</v>
      </c>
      <c r="O8095">
        <f t="shared" si="1522"/>
        <v>0</v>
      </c>
      <c r="P8095">
        <f t="shared" si="1523"/>
        <v>0</v>
      </c>
    </row>
    <row r="8096" spans="2:16" x14ac:dyDescent="0.35">
      <c r="B8096">
        <v>3000</v>
      </c>
      <c r="C8096">
        <f t="shared" si="1512"/>
        <v>0</v>
      </c>
      <c r="D8096">
        <f t="shared" si="1513"/>
        <v>0</v>
      </c>
      <c r="E8096">
        <f t="shared" si="1514"/>
        <v>0</v>
      </c>
      <c r="F8096">
        <f t="shared" si="1515"/>
        <v>0</v>
      </c>
      <c r="G8096">
        <f t="shared" si="1516"/>
        <v>0</v>
      </c>
      <c r="H8096">
        <f t="shared" si="1517"/>
        <v>0</v>
      </c>
      <c r="J8096">
        <v>4104</v>
      </c>
      <c r="K8096">
        <f t="shared" si="1518"/>
        <v>0</v>
      </c>
      <c r="L8096">
        <f t="shared" si="1519"/>
        <v>0</v>
      </c>
      <c r="M8096">
        <f t="shared" si="1520"/>
        <v>0</v>
      </c>
      <c r="N8096">
        <f t="shared" si="1521"/>
        <v>0</v>
      </c>
      <c r="O8096">
        <f t="shared" si="1522"/>
        <v>0</v>
      </c>
      <c r="P8096">
        <f t="shared" si="1523"/>
        <v>0</v>
      </c>
    </row>
    <row r="8097" spans="2:16" x14ac:dyDescent="0.35">
      <c r="B8097">
        <v>3000</v>
      </c>
      <c r="C8097">
        <f t="shared" si="1512"/>
        <v>0</v>
      </c>
      <c r="D8097">
        <f t="shared" si="1513"/>
        <v>0</v>
      </c>
      <c r="E8097">
        <f t="shared" si="1514"/>
        <v>0</v>
      </c>
      <c r="F8097">
        <f t="shared" si="1515"/>
        <v>0</v>
      </c>
      <c r="G8097">
        <f t="shared" si="1516"/>
        <v>0</v>
      </c>
      <c r="H8097">
        <f t="shared" si="1517"/>
        <v>0</v>
      </c>
      <c r="J8097">
        <v>4104</v>
      </c>
      <c r="K8097">
        <f t="shared" si="1518"/>
        <v>0</v>
      </c>
      <c r="L8097">
        <f t="shared" si="1519"/>
        <v>0</v>
      </c>
      <c r="M8097">
        <f t="shared" si="1520"/>
        <v>0</v>
      </c>
      <c r="N8097">
        <f t="shared" si="1521"/>
        <v>0</v>
      </c>
      <c r="O8097">
        <f t="shared" si="1522"/>
        <v>0</v>
      </c>
      <c r="P8097">
        <f t="shared" si="1523"/>
        <v>0</v>
      </c>
    </row>
    <row r="8098" spans="2:16" x14ac:dyDescent="0.35">
      <c r="B8098">
        <v>3000</v>
      </c>
      <c r="C8098">
        <f t="shared" si="1512"/>
        <v>0</v>
      </c>
      <c r="D8098">
        <f t="shared" si="1513"/>
        <v>0</v>
      </c>
      <c r="E8098">
        <f t="shared" si="1514"/>
        <v>0</v>
      </c>
      <c r="F8098">
        <f t="shared" si="1515"/>
        <v>0</v>
      </c>
      <c r="G8098">
        <f t="shared" si="1516"/>
        <v>0</v>
      </c>
      <c r="H8098">
        <f t="shared" si="1517"/>
        <v>0</v>
      </c>
      <c r="J8098">
        <v>4104.25</v>
      </c>
      <c r="K8098">
        <f t="shared" si="1518"/>
        <v>0</v>
      </c>
      <c r="L8098">
        <f t="shared" si="1519"/>
        <v>0</v>
      </c>
      <c r="M8098">
        <f t="shared" si="1520"/>
        <v>0</v>
      </c>
      <c r="N8098">
        <f t="shared" si="1521"/>
        <v>0</v>
      </c>
      <c r="O8098">
        <f t="shared" si="1522"/>
        <v>0</v>
      </c>
      <c r="P8098">
        <f t="shared" si="1523"/>
        <v>0</v>
      </c>
    </row>
    <row r="8099" spans="2:16" x14ac:dyDescent="0.35">
      <c r="B8099">
        <v>3000</v>
      </c>
      <c r="C8099">
        <f t="shared" si="1512"/>
        <v>0</v>
      </c>
      <c r="D8099">
        <f t="shared" si="1513"/>
        <v>0</v>
      </c>
      <c r="E8099">
        <f t="shared" si="1514"/>
        <v>0</v>
      </c>
      <c r="F8099">
        <f t="shared" si="1515"/>
        <v>0</v>
      </c>
      <c r="G8099">
        <f t="shared" si="1516"/>
        <v>0</v>
      </c>
      <c r="H8099">
        <f t="shared" si="1517"/>
        <v>0</v>
      </c>
      <c r="J8099">
        <v>4108.25</v>
      </c>
      <c r="K8099">
        <f t="shared" si="1518"/>
        <v>0</v>
      </c>
      <c r="L8099">
        <f t="shared" si="1519"/>
        <v>0</v>
      </c>
      <c r="M8099">
        <f t="shared" si="1520"/>
        <v>0</v>
      </c>
      <c r="N8099">
        <f t="shared" si="1521"/>
        <v>0</v>
      </c>
      <c r="O8099">
        <f t="shared" si="1522"/>
        <v>0</v>
      </c>
      <c r="P8099">
        <f t="shared" si="1523"/>
        <v>0</v>
      </c>
    </row>
    <row r="8100" spans="2:16" x14ac:dyDescent="0.35">
      <c r="B8100">
        <v>3000</v>
      </c>
      <c r="C8100">
        <f t="shared" si="1512"/>
        <v>0</v>
      </c>
      <c r="D8100">
        <f t="shared" si="1513"/>
        <v>0</v>
      </c>
      <c r="E8100">
        <f t="shared" si="1514"/>
        <v>0</v>
      </c>
      <c r="F8100">
        <f t="shared" si="1515"/>
        <v>0</v>
      </c>
      <c r="G8100">
        <f t="shared" si="1516"/>
        <v>0</v>
      </c>
      <c r="H8100">
        <f t="shared" si="1517"/>
        <v>0</v>
      </c>
      <c r="J8100">
        <v>4108.3999999999996</v>
      </c>
      <c r="K8100">
        <f t="shared" si="1518"/>
        <v>0</v>
      </c>
      <c r="L8100">
        <f t="shared" si="1519"/>
        <v>0</v>
      </c>
      <c r="M8100">
        <f t="shared" si="1520"/>
        <v>0</v>
      </c>
      <c r="N8100">
        <f t="shared" si="1521"/>
        <v>0</v>
      </c>
      <c r="O8100">
        <f t="shared" si="1522"/>
        <v>0</v>
      </c>
      <c r="P8100">
        <f t="shared" si="1523"/>
        <v>0</v>
      </c>
    </row>
    <row r="8101" spans="2:16" x14ac:dyDescent="0.35">
      <c r="B8101">
        <v>3000</v>
      </c>
      <c r="C8101">
        <f t="shared" si="1512"/>
        <v>0</v>
      </c>
      <c r="D8101">
        <f t="shared" si="1513"/>
        <v>0</v>
      </c>
      <c r="E8101">
        <f t="shared" si="1514"/>
        <v>0</v>
      </c>
      <c r="F8101">
        <f t="shared" si="1515"/>
        <v>0</v>
      </c>
      <c r="G8101">
        <f t="shared" si="1516"/>
        <v>0</v>
      </c>
      <c r="H8101">
        <f t="shared" si="1517"/>
        <v>0</v>
      </c>
      <c r="J8101">
        <v>4111</v>
      </c>
      <c r="K8101">
        <f t="shared" si="1518"/>
        <v>0</v>
      </c>
      <c r="L8101">
        <f t="shared" si="1519"/>
        <v>0</v>
      </c>
      <c r="M8101">
        <f t="shared" si="1520"/>
        <v>0</v>
      </c>
      <c r="N8101">
        <f t="shared" si="1521"/>
        <v>0</v>
      </c>
      <c r="O8101">
        <f t="shared" si="1522"/>
        <v>0</v>
      </c>
      <c r="P8101">
        <f t="shared" si="1523"/>
        <v>0</v>
      </c>
    </row>
    <row r="8102" spans="2:16" x14ac:dyDescent="0.35">
      <c r="B8102">
        <v>3000</v>
      </c>
      <c r="C8102">
        <f t="shared" si="1512"/>
        <v>0</v>
      </c>
      <c r="D8102">
        <f t="shared" si="1513"/>
        <v>0</v>
      </c>
      <c r="E8102">
        <f t="shared" si="1514"/>
        <v>0</v>
      </c>
      <c r="F8102">
        <f t="shared" si="1515"/>
        <v>0</v>
      </c>
      <c r="G8102">
        <f t="shared" si="1516"/>
        <v>0</v>
      </c>
      <c r="H8102">
        <f t="shared" si="1517"/>
        <v>0</v>
      </c>
      <c r="J8102">
        <v>4113.3999999999996</v>
      </c>
      <c r="K8102">
        <f t="shared" si="1518"/>
        <v>0</v>
      </c>
      <c r="L8102">
        <f t="shared" si="1519"/>
        <v>0</v>
      </c>
      <c r="M8102">
        <f t="shared" si="1520"/>
        <v>0</v>
      </c>
      <c r="N8102">
        <f t="shared" si="1521"/>
        <v>0</v>
      </c>
      <c r="O8102">
        <f t="shared" si="1522"/>
        <v>0</v>
      </c>
      <c r="P8102">
        <f t="shared" si="1523"/>
        <v>0</v>
      </c>
    </row>
    <row r="8103" spans="2:16" x14ac:dyDescent="0.35">
      <c r="B8103">
        <v>3000</v>
      </c>
      <c r="C8103">
        <f t="shared" si="1512"/>
        <v>0</v>
      </c>
      <c r="D8103">
        <f t="shared" si="1513"/>
        <v>0</v>
      </c>
      <c r="E8103">
        <f t="shared" si="1514"/>
        <v>0</v>
      </c>
      <c r="F8103">
        <f t="shared" si="1515"/>
        <v>0</v>
      </c>
      <c r="G8103">
        <f t="shared" si="1516"/>
        <v>0</v>
      </c>
      <c r="H8103">
        <f t="shared" si="1517"/>
        <v>0</v>
      </c>
      <c r="J8103">
        <v>4116</v>
      </c>
      <c r="K8103">
        <f t="shared" si="1518"/>
        <v>0</v>
      </c>
      <c r="L8103">
        <f t="shared" si="1519"/>
        <v>0</v>
      </c>
      <c r="M8103">
        <f t="shared" si="1520"/>
        <v>0</v>
      </c>
      <c r="N8103">
        <f t="shared" si="1521"/>
        <v>0</v>
      </c>
      <c r="O8103">
        <f t="shared" si="1522"/>
        <v>0</v>
      </c>
      <c r="P8103">
        <f t="shared" si="1523"/>
        <v>0</v>
      </c>
    </row>
    <row r="8104" spans="2:16" x14ac:dyDescent="0.35">
      <c r="B8104">
        <v>3000</v>
      </c>
      <c r="C8104">
        <f t="shared" si="1512"/>
        <v>0</v>
      </c>
      <c r="D8104">
        <f t="shared" si="1513"/>
        <v>0</v>
      </c>
      <c r="E8104">
        <f t="shared" si="1514"/>
        <v>0</v>
      </c>
      <c r="F8104">
        <f t="shared" si="1515"/>
        <v>0</v>
      </c>
      <c r="G8104">
        <f t="shared" si="1516"/>
        <v>0</v>
      </c>
      <c r="H8104">
        <f t="shared" si="1517"/>
        <v>0</v>
      </c>
      <c r="J8104">
        <v>4116.6000000000004</v>
      </c>
      <c r="K8104">
        <f t="shared" si="1518"/>
        <v>0</v>
      </c>
      <c r="L8104">
        <f t="shared" si="1519"/>
        <v>0</v>
      </c>
      <c r="M8104">
        <f t="shared" si="1520"/>
        <v>0</v>
      </c>
      <c r="N8104">
        <f t="shared" si="1521"/>
        <v>0</v>
      </c>
      <c r="O8104">
        <f t="shared" si="1522"/>
        <v>0</v>
      </c>
      <c r="P8104">
        <f t="shared" si="1523"/>
        <v>0</v>
      </c>
    </row>
    <row r="8105" spans="2:16" x14ac:dyDescent="0.35">
      <c r="B8105">
        <v>3000</v>
      </c>
      <c r="C8105">
        <f t="shared" si="1512"/>
        <v>0</v>
      </c>
      <c r="D8105">
        <f t="shared" si="1513"/>
        <v>0</v>
      </c>
      <c r="E8105">
        <f t="shared" si="1514"/>
        <v>0</v>
      </c>
      <c r="F8105">
        <f t="shared" si="1515"/>
        <v>0</v>
      </c>
      <c r="G8105">
        <f t="shared" si="1516"/>
        <v>0</v>
      </c>
      <c r="H8105">
        <f t="shared" si="1517"/>
        <v>0</v>
      </c>
      <c r="J8105">
        <v>4121</v>
      </c>
      <c r="K8105">
        <f t="shared" si="1518"/>
        <v>0</v>
      </c>
      <c r="L8105">
        <f t="shared" si="1519"/>
        <v>0</v>
      </c>
      <c r="M8105">
        <f t="shared" si="1520"/>
        <v>0</v>
      </c>
      <c r="N8105">
        <f t="shared" si="1521"/>
        <v>0</v>
      </c>
      <c r="O8105">
        <f t="shared" si="1522"/>
        <v>0</v>
      </c>
      <c r="P8105">
        <f t="shared" si="1523"/>
        <v>0</v>
      </c>
    </row>
    <row r="8106" spans="2:16" x14ac:dyDescent="0.35">
      <c r="B8106">
        <v>3000</v>
      </c>
      <c r="C8106">
        <f t="shared" si="1512"/>
        <v>0</v>
      </c>
      <c r="D8106">
        <f t="shared" si="1513"/>
        <v>0</v>
      </c>
      <c r="E8106">
        <f t="shared" si="1514"/>
        <v>0</v>
      </c>
      <c r="F8106">
        <f t="shared" si="1515"/>
        <v>0</v>
      </c>
      <c r="G8106">
        <f t="shared" si="1516"/>
        <v>0</v>
      </c>
      <c r="H8106">
        <f t="shared" si="1517"/>
        <v>0</v>
      </c>
      <c r="J8106">
        <v>4122.3329999999996</v>
      </c>
      <c r="K8106">
        <f t="shared" si="1518"/>
        <v>0</v>
      </c>
      <c r="L8106">
        <f t="shared" si="1519"/>
        <v>0</v>
      </c>
      <c r="M8106">
        <f t="shared" si="1520"/>
        <v>0</v>
      </c>
      <c r="N8106">
        <f t="shared" si="1521"/>
        <v>0</v>
      </c>
      <c r="O8106">
        <f t="shared" si="1522"/>
        <v>0</v>
      </c>
      <c r="P8106">
        <f t="shared" si="1523"/>
        <v>0</v>
      </c>
    </row>
    <row r="8107" spans="2:16" x14ac:dyDescent="0.35">
      <c r="B8107">
        <v>3000</v>
      </c>
      <c r="C8107">
        <f t="shared" si="1512"/>
        <v>0</v>
      </c>
      <c r="D8107">
        <f t="shared" si="1513"/>
        <v>0</v>
      </c>
      <c r="E8107">
        <f t="shared" si="1514"/>
        <v>0</v>
      </c>
      <c r="F8107">
        <f t="shared" si="1515"/>
        <v>0</v>
      </c>
      <c r="G8107">
        <f t="shared" si="1516"/>
        <v>0</v>
      </c>
      <c r="H8107">
        <f t="shared" si="1517"/>
        <v>0</v>
      </c>
      <c r="J8107">
        <v>4125</v>
      </c>
      <c r="K8107">
        <f t="shared" si="1518"/>
        <v>0</v>
      </c>
      <c r="L8107">
        <f t="shared" si="1519"/>
        <v>0</v>
      </c>
      <c r="M8107">
        <f t="shared" si="1520"/>
        <v>0</v>
      </c>
      <c r="N8107">
        <f t="shared" si="1521"/>
        <v>0</v>
      </c>
      <c r="O8107">
        <f t="shared" si="1522"/>
        <v>0</v>
      </c>
      <c r="P8107">
        <f t="shared" si="1523"/>
        <v>0</v>
      </c>
    </row>
    <row r="8108" spans="2:16" x14ac:dyDescent="0.35">
      <c r="B8108">
        <v>3043</v>
      </c>
      <c r="C8108">
        <f t="shared" si="1512"/>
        <v>0</v>
      </c>
      <c r="D8108">
        <f t="shared" si="1513"/>
        <v>0</v>
      </c>
      <c r="E8108">
        <f t="shared" si="1514"/>
        <v>0</v>
      </c>
      <c r="F8108">
        <f t="shared" si="1515"/>
        <v>0</v>
      </c>
      <c r="G8108">
        <f t="shared" si="1516"/>
        <v>0</v>
      </c>
      <c r="H8108">
        <f t="shared" si="1517"/>
        <v>0</v>
      </c>
      <c r="J8108">
        <v>4126.6670000000004</v>
      </c>
      <c r="K8108">
        <f t="shared" si="1518"/>
        <v>0</v>
      </c>
      <c r="L8108">
        <f t="shared" si="1519"/>
        <v>0</v>
      </c>
      <c r="M8108">
        <f t="shared" si="1520"/>
        <v>0</v>
      </c>
      <c r="N8108">
        <f t="shared" si="1521"/>
        <v>0</v>
      </c>
      <c r="O8108">
        <f t="shared" si="1522"/>
        <v>0</v>
      </c>
      <c r="P8108">
        <f t="shared" si="1523"/>
        <v>0</v>
      </c>
    </row>
    <row r="8109" spans="2:16" x14ac:dyDescent="0.35">
      <c r="B8109">
        <v>3066.6669999999999</v>
      </c>
      <c r="C8109">
        <f t="shared" si="1512"/>
        <v>0</v>
      </c>
      <c r="D8109">
        <f t="shared" si="1513"/>
        <v>0</v>
      </c>
      <c r="E8109">
        <f t="shared" si="1514"/>
        <v>0</v>
      </c>
      <c r="F8109">
        <f t="shared" si="1515"/>
        <v>0</v>
      </c>
      <c r="G8109">
        <f t="shared" si="1516"/>
        <v>0</v>
      </c>
      <c r="H8109">
        <f t="shared" si="1517"/>
        <v>0</v>
      </c>
      <c r="J8109">
        <v>4135.5</v>
      </c>
      <c r="K8109">
        <f t="shared" si="1518"/>
        <v>0</v>
      </c>
      <c r="L8109">
        <f t="shared" si="1519"/>
        <v>0</v>
      </c>
      <c r="M8109">
        <f t="shared" si="1520"/>
        <v>0</v>
      </c>
      <c r="N8109">
        <f t="shared" si="1521"/>
        <v>0</v>
      </c>
      <c r="O8109">
        <f t="shared" si="1522"/>
        <v>0</v>
      </c>
      <c r="P8109">
        <f t="shared" si="1523"/>
        <v>0</v>
      </c>
    </row>
    <row r="8110" spans="2:16" x14ac:dyDescent="0.35">
      <c r="B8110">
        <v>3072</v>
      </c>
      <c r="C8110">
        <f t="shared" si="1512"/>
        <v>0</v>
      </c>
      <c r="D8110">
        <f t="shared" si="1513"/>
        <v>0</v>
      </c>
      <c r="E8110">
        <f t="shared" si="1514"/>
        <v>0</v>
      </c>
      <c r="F8110">
        <f t="shared" si="1515"/>
        <v>0</v>
      </c>
      <c r="G8110">
        <f t="shared" si="1516"/>
        <v>0</v>
      </c>
      <c r="H8110">
        <f t="shared" si="1517"/>
        <v>0</v>
      </c>
      <c r="J8110">
        <v>4135.5</v>
      </c>
      <c r="K8110">
        <f t="shared" si="1518"/>
        <v>0</v>
      </c>
      <c r="L8110">
        <f t="shared" si="1519"/>
        <v>0</v>
      </c>
      <c r="M8110">
        <f t="shared" si="1520"/>
        <v>0</v>
      </c>
      <c r="N8110">
        <f t="shared" si="1521"/>
        <v>0</v>
      </c>
      <c r="O8110">
        <f t="shared" si="1522"/>
        <v>0</v>
      </c>
      <c r="P8110">
        <f t="shared" si="1523"/>
        <v>0</v>
      </c>
    </row>
    <row r="8111" spans="2:16" x14ac:dyDescent="0.35">
      <c r="B8111">
        <v>3076</v>
      </c>
      <c r="C8111">
        <f t="shared" si="1512"/>
        <v>0</v>
      </c>
      <c r="D8111">
        <f t="shared" si="1513"/>
        <v>0</v>
      </c>
      <c r="E8111">
        <f t="shared" si="1514"/>
        <v>0</v>
      </c>
      <c r="F8111">
        <f t="shared" si="1515"/>
        <v>0</v>
      </c>
      <c r="G8111">
        <f t="shared" si="1516"/>
        <v>0</v>
      </c>
      <c r="H8111">
        <f t="shared" si="1517"/>
        <v>0</v>
      </c>
      <c r="J8111">
        <v>4137.5</v>
      </c>
      <c r="K8111">
        <f t="shared" si="1518"/>
        <v>0</v>
      </c>
      <c r="L8111">
        <f t="shared" si="1519"/>
        <v>0</v>
      </c>
      <c r="M8111">
        <f t="shared" si="1520"/>
        <v>0</v>
      </c>
      <c r="N8111">
        <f t="shared" si="1521"/>
        <v>0</v>
      </c>
      <c r="O8111">
        <f t="shared" si="1522"/>
        <v>0</v>
      </c>
      <c r="P8111">
        <f t="shared" si="1523"/>
        <v>0</v>
      </c>
    </row>
    <row r="8112" spans="2:16" x14ac:dyDescent="0.35">
      <c r="B8112">
        <v>3083.3330000000001</v>
      </c>
      <c r="C8112">
        <f t="shared" si="1512"/>
        <v>0</v>
      </c>
      <c r="D8112">
        <f t="shared" si="1513"/>
        <v>0</v>
      </c>
      <c r="E8112">
        <f t="shared" si="1514"/>
        <v>0</v>
      </c>
      <c r="F8112">
        <f t="shared" si="1515"/>
        <v>0</v>
      </c>
      <c r="G8112">
        <f t="shared" si="1516"/>
        <v>0</v>
      </c>
      <c r="H8112">
        <f t="shared" si="1517"/>
        <v>0</v>
      </c>
      <c r="J8112">
        <v>4138.5</v>
      </c>
      <c r="K8112">
        <f t="shared" si="1518"/>
        <v>0</v>
      </c>
      <c r="L8112">
        <f t="shared" si="1519"/>
        <v>0</v>
      </c>
      <c r="M8112">
        <f t="shared" si="1520"/>
        <v>0</v>
      </c>
      <c r="N8112">
        <f t="shared" si="1521"/>
        <v>0</v>
      </c>
      <c r="O8112">
        <f t="shared" si="1522"/>
        <v>0</v>
      </c>
      <c r="P8112">
        <f t="shared" si="1523"/>
        <v>0</v>
      </c>
    </row>
    <row r="8113" spans="2:16" x14ac:dyDescent="0.35">
      <c r="B8113">
        <v>3100</v>
      </c>
      <c r="C8113">
        <f t="shared" si="1512"/>
        <v>0</v>
      </c>
      <c r="D8113">
        <f t="shared" si="1513"/>
        <v>0</v>
      </c>
      <c r="E8113">
        <f t="shared" si="1514"/>
        <v>0</v>
      </c>
      <c r="F8113">
        <f t="shared" si="1515"/>
        <v>0</v>
      </c>
      <c r="G8113">
        <f t="shared" si="1516"/>
        <v>0</v>
      </c>
      <c r="H8113">
        <f t="shared" si="1517"/>
        <v>0</v>
      </c>
      <c r="J8113">
        <v>4139.5</v>
      </c>
      <c r="K8113">
        <f t="shared" si="1518"/>
        <v>0</v>
      </c>
      <c r="L8113">
        <f t="shared" si="1519"/>
        <v>0</v>
      </c>
      <c r="M8113">
        <f t="shared" si="1520"/>
        <v>0</v>
      </c>
      <c r="N8113">
        <f t="shared" si="1521"/>
        <v>0</v>
      </c>
      <c r="O8113">
        <f t="shared" si="1522"/>
        <v>0</v>
      </c>
      <c r="P8113">
        <f t="shared" si="1523"/>
        <v>0</v>
      </c>
    </row>
    <row r="8114" spans="2:16" x14ac:dyDescent="0.35">
      <c r="B8114">
        <v>3100</v>
      </c>
      <c r="C8114">
        <f t="shared" si="1512"/>
        <v>0</v>
      </c>
      <c r="D8114">
        <f t="shared" si="1513"/>
        <v>0</v>
      </c>
      <c r="E8114">
        <f t="shared" si="1514"/>
        <v>0</v>
      </c>
      <c r="F8114">
        <f t="shared" si="1515"/>
        <v>0</v>
      </c>
      <c r="G8114">
        <f t="shared" si="1516"/>
        <v>0</v>
      </c>
      <c r="H8114">
        <f t="shared" si="1517"/>
        <v>0</v>
      </c>
      <c r="J8114">
        <v>4141.75</v>
      </c>
      <c r="K8114">
        <f t="shared" si="1518"/>
        <v>0</v>
      </c>
      <c r="L8114">
        <f t="shared" si="1519"/>
        <v>0</v>
      </c>
      <c r="M8114">
        <f t="shared" si="1520"/>
        <v>0</v>
      </c>
      <c r="N8114">
        <f t="shared" si="1521"/>
        <v>0</v>
      </c>
      <c r="O8114">
        <f t="shared" si="1522"/>
        <v>0</v>
      </c>
      <c r="P8114">
        <f t="shared" si="1523"/>
        <v>0</v>
      </c>
    </row>
    <row r="8115" spans="2:16" x14ac:dyDescent="0.35">
      <c r="B8115">
        <v>3100</v>
      </c>
      <c r="C8115">
        <f t="shared" si="1512"/>
        <v>0</v>
      </c>
      <c r="D8115">
        <f t="shared" si="1513"/>
        <v>0</v>
      </c>
      <c r="E8115">
        <f t="shared" si="1514"/>
        <v>0</v>
      </c>
      <c r="F8115">
        <f t="shared" si="1515"/>
        <v>0</v>
      </c>
      <c r="G8115">
        <f t="shared" si="1516"/>
        <v>0</v>
      </c>
      <c r="H8115">
        <f t="shared" si="1517"/>
        <v>0</v>
      </c>
      <c r="J8115">
        <v>4142</v>
      </c>
      <c r="K8115">
        <f t="shared" si="1518"/>
        <v>0</v>
      </c>
      <c r="L8115">
        <f t="shared" si="1519"/>
        <v>0</v>
      </c>
      <c r="M8115">
        <f t="shared" si="1520"/>
        <v>0</v>
      </c>
      <c r="N8115">
        <f t="shared" si="1521"/>
        <v>0</v>
      </c>
      <c r="O8115">
        <f t="shared" si="1522"/>
        <v>0</v>
      </c>
      <c r="P8115">
        <f t="shared" si="1523"/>
        <v>0</v>
      </c>
    </row>
    <row r="8116" spans="2:16" x14ac:dyDescent="0.35">
      <c r="B8116">
        <v>3100</v>
      </c>
      <c r="C8116">
        <f t="shared" si="1512"/>
        <v>0</v>
      </c>
      <c r="D8116">
        <f t="shared" si="1513"/>
        <v>0</v>
      </c>
      <c r="E8116">
        <f t="shared" si="1514"/>
        <v>0</v>
      </c>
      <c r="F8116">
        <f t="shared" si="1515"/>
        <v>0</v>
      </c>
      <c r="G8116">
        <f t="shared" si="1516"/>
        <v>0</v>
      </c>
      <c r="H8116">
        <f t="shared" si="1517"/>
        <v>0</v>
      </c>
      <c r="J8116">
        <v>4143.3329999999996</v>
      </c>
      <c r="K8116">
        <f t="shared" si="1518"/>
        <v>0</v>
      </c>
      <c r="L8116">
        <f t="shared" si="1519"/>
        <v>0</v>
      </c>
      <c r="M8116">
        <f t="shared" si="1520"/>
        <v>0</v>
      </c>
      <c r="N8116">
        <f t="shared" si="1521"/>
        <v>0</v>
      </c>
      <c r="O8116">
        <f t="shared" si="1522"/>
        <v>0</v>
      </c>
      <c r="P8116">
        <f t="shared" si="1523"/>
        <v>0</v>
      </c>
    </row>
    <row r="8117" spans="2:16" x14ac:dyDescent="0.35">
      <c r="B8117">
        <v>3100</v>
      </c>
      <c r="C8117">
        <f t="shared" si="1512"/>
        <v>0</v>
      </c>
      <c r="D8117">
        <f t="shared" si="1513"/>
        <v>0</v>
      </c>
      <c r="E8117">
        <f t="shared" si="1514"/>
        <v>0</v>
      </c>
      <c r="F8117">
        <f t="shared" si="1515"/>
        <v>0</v>
      </c>
      <c r="G8117">
        <f t="shared" si="1516"/>
        <v>0</v>
      </c>
      <c r="H8117">
        <f t="shared" si="1517"/>
        <v>0</v>
      </c>
      <c r="J8117">
        <v>4146.5</v>
      </c>
      <c r="K8117">
        <f t="shared" si="1518"/>
        <v>0</v>
      </c>
      <c r="L8117">
        <f t="shared" si="1519"/>
        <v>0</v>
      </c>
      <c r="M8117">
        <f t="shared" si="1520"/>
        <v>0</v>
      </c>
      <c r="N8117">
        <f t="shared" si="1521"/>
        <v>0</v>
      </c>
      <c r="O8117">
        <f t="shared" si="1522"/>
        <v>0</v>
      </c>
      <c r="P8117">
        <f t="shared" si="1523"/>
        <v>0</v>
      </c>
    </row>
    <row r="8118" spans="2:16" x14ac:dyDescent="0.35">
      <c r="B8118">
        <v>3100</v>
      </c>
      <c r="C8118">
        <f t="shared" si="1512"/>
        <v>0</v>
      </c>
      <c r="D8118">
        <f t="shared" si="1513"/>
        <v>0</v>
      </c>
      <c r="E8118">
        <f t="shared" si="1514"/>
        <v>0</v>
      </c>
      <c r="F8118">
        <f t="shared" si="1515"/>
        <v>0</v>
      </c>
      <c r="G8118">
        <f t="shared" si="1516"/>
        <v>0</v>
      </c>
      <c r="H8118">
        <f t="shared" si="1517"/>
        <v>0</v>
      </c>
      <c r="J8118">
        <v>4149.5</v>
      </c>
      <c r="K8118">
        <f t="shared" si="1518"/>
        <v>0</v>
      </c>
      <c r="L8118">
        <f t="shared" si="1519"/>
        <v>0</v>
      </c>
      <c r="M8118">
        <f t="shared" si="1520"/>
        <v>0</v>
      </c>
      <c r="N8118">
        <f t="shared" si="1521"/>
        <v>0</v>
      </c>
      <c r="O8118">
        <f t="shared" si="1522"/>
        <v>0</v>
      </c>
      <c r="P8118">
        <f t="shared" si="1523"/>
        <v>0</v>
      </c>
    </row>
    <row r="8119" spans="2:16" x14ac:dyDescent="0.35">
      <c r="B8119">
        <v>3111.1109999999999</v>
      </c>
      <c r="C8119">
        <f t="shared" si="1512"/>
        <v>0</v>
      </c>
      <c r="D8119">
        <f t="shared" si="1513"/>
        <v>0</v>
      </c>
      <c r="E8119">
        <f t="shared" si="1514"/>
        <v>0</v>
      </c>
      <c r="F8119">
        <f t="shared" si="1515"/>
        <v>0</v>
      </c>
      <c r="G8119">
        <f t="shared" si="1516"/>
        <v>0</v>
      </c>
      <c r="H8119">
        <f t="shared" si="1517"/>
        <v>0</v>
      </c>
      <c r="J8119">
        <v>4150</v>
      </c>
      <c r="K8119">
        <f t="shared" si="1518"/>
        <v>0</v>
      </c>
      <c r="L8119">
        <f t="shared" si="1519"/>
        <v>0</v>
      </c>
      <c r="M8119">
        <f t="shared" si="1520"/>
        <v>0</v>
      </c>
      <c r="N8119">
        <f t="shared" si="1521"/>
        <v>0</v>
      </c>
      <c r="O8119">
        <f t="shared" si="1522"/>
        <v>0</v>
      </c>
      <c r="P8119">
        <f t="shared" si="1523"/>
        <v>0</v>
      </c>
    </row>
    <row r="8120" spans="2:16" x14ac:dyDescent="0.35">
      <c r="B8120">
        <v>3125</v>
      </c>
      <c r="C8120">
        <f t="shared" si="1512"/>
        <v>0</v>
      </c>
      <c r="D8120">
        <f t="shared" si="1513"/>
        <v>0</v>
      </c>
      <c r="E8120">
        <f t="shared" si="1514"/>
        <v>0</v>
      </c>
      <c r="F8120">
        <f t="shared" si="1515"/>
        <v>0</v>
      </c>
      <c r="G8120">
        <f t="shared" si="1516"/>
        <v>0</v>
      </c>
      <c r="H8120">
        <f t="shared" si="1517"/>
        <v>0</v>
      </c>
      <c r="J8120">
        <v>4153</v>
      </c>
      <c r="K8120">
        <f t="shared" si="1518"/>
        <v>0</v>
      </c>
      <c r="L8120">
        <f t="shared" si="1519"/>
        <v>0</v>
      </c>
      <c r="M8120">
        <f t="shared" si="1520"/>
        <v>0</v>
      </c>
      <c r="N8120">
        <f t="shared" si="1521"/>
        <v>0</v>
      </c>
      <c r="O8120">
        <f t="shared" si="1522"/>
        <v>0</v>
      </c>
      <c r="P8120">
        <f t="shared" si="1523"/>
        <v>0</v>
      </c>
    </row>
    <row r="8121" spans="2:16" x14ac:dyDescent="0.35">
      <c r="B8121">
        <v>3125</v>
      </c>
      <c r="C8121">
        <f t="shared" si="1512"/>
        <v>0</v>
      </c>
      <c r="D8121">
        <f t="shared" si="1513"/>
        <v>0</v>
      </c>
      <c r="E8121">
        <f t="shared" si="1514"/>
        <v>0</v>
      </c>
      <c r="F8121">
        <f t="shared" si="1515"/>
        <v>0</v>
      </c>
      <c r="G8121">
        <f t="shared" si="1516"/>
        <v>0</v>
      </c>
      <c r="H8121">
        <f t="shared" si="1517"/>
        <v>0</v>
      </c>
      <c r="J8121">
        <v>4156.25</v>
      </c>
      <c r="K8121">
        <f t="shared" si="1518"/>
        <v>0</v>
      </c>
      <c r="L8121">
        <f t="shared" si="1519"/>
        <v>0</v>
      </c>
      <c r="M8121">
        <f t="shared" si="1520"/>
        <v>0</v>
      </c>
      <c r="N8121">
        <f t="shared" si="1521"/>
        <v>0</v>
      </c>
      <c r="O8121">
        <f t="shared" si="1522"/>
        <v>0</v>
      </c>
      <c r="P8121">
        <f t="shared" si="1523"/>
        <v>0</v>
      </c>
    </row>
    <row r="8122" spans="2:16" x14ac:dyDescent="0.35">
      <c r="B8122">
        <v>3125</v>
      </c>
      <c r="C8122">
        <f t="shared" si="1512"/>
        <v>0</v>
      </c>
      <c r="D8122">
        <f t="shared" si="1513"/>
        <v>0</v>
      </c>
      <c r="E8122">
        <f t="shared" si="1514"/>
        <v>0</v>
      </c>
      <c r="F8122">
        <f t="shared" si="1515"/>
        <v>0</v>
      </c>
      <c r="G8122">
        <f t="shared" si="1516"/>
        <v>0</v>
      </c>
      <c r="H8122">
        <f t="shared" si="1517"/>
        <v>0</v>
      </c>
      <c r="J8122">
        <v>4158</v>
      </c>
      <c r="K8122">
        <f t="shared" si="1518"/>
        <v>0</v>
      </c>
      <c r="L8122">
        <f t="shared" si="1519"/>
        <v>0</v>
      </c>
      <c r="M8122">
        <f t="shared" si="1520"/>
        <v>0</v>
      </c>
      <c r="N8122">
        <f t="shared" si="1521"/>
        <v>0</v>
      </c>
      <c r="O8122">
        <f t="shared" si="1522"/>
        <v>0</v>
      </c>
      <c r="P8122">
        <f t="shared" si="1523"/>
        <v>0</v>
      </c>
    </row>
    <row r="8123" spans="2:16" x14ac:dyDescent="0.35">
      <c r="B8123">
        <v>3125</v>
      </c>
      <c r="C8123">
        <f t="shared" si="1512"/>
        <v>0</v>
      </c>
      <c r="D8123">
        <f t="shared" si="1513"/>
        <v>0</v>
      </c>
      <c r="E8123">
        <f t="shared" si="1514"/>
        <v>0</v>
      </c>
      <c r="F8123">
        <f t="shared" si="1515"/>
        <v>0</v>
      </c>
      <c r="G8123">
        <f t="shared" si="1516"/>
        <v>0</v>
      </c>
      <c r="H8123">
        <f t="shared" si="1517"/>
        <v>0</v>
      </c>
      <c r="J8123">
        <v>4158.5</v>
      </c>
      <c r="K8123">
        <f t="shared" si="1518"/>
        <v>0</v>
      </c>
      <c r="L8123">
        <f t="shared" si="1519"/>
        <v>0</v>
      </c>
      <c r="M8123">
        <f t="shared" si="1520"/>
        <v>0</v>
      </c>
      <c r="N8123">
        <f t="shared" si="1521"/>
        <v>0</v>
      </c>
      <c r="O8123">
        <f t="shared" si="1522"/>
        <v>0</v>
      </c>
      <c r="P8123">
        <f t="shared" si="1523"/>
        <v>0</v>
      </c>
    </row>
    <row r="8124" spans="2:16" x14ac:dyDescent="0.35">
      <c r="B8124">
        <v>3125</v>
      </c>
      <c r="C8124">
        <f t="shared" si="1512"/>
        <v>0</v>
      </c>
      <c r="D8124">
        <f t="shared" si="1513"/>
        <v>0</v>
      </c>
      <c r="E8124">
        <f t="shared" si="1514"/>
        <v>0</v>
      </c>
      <c r="F8124">
        <f t="shared" si="1515"/>
        <v>0</v>
      </c>
      <c r="G8124">
        <f t="shared" si="1516"/>
        <v>0</v>
      </c>
      <c r="H8124">
        <f t="shared" si="1517"/>
        <v>0</v>
      </c>
      <c r="J8124">
        <v>4166.5</v>
      </c>
      <c r="K8124">
        <f t="shared" si="1518"/>
        <v>0</v>
      </c>
      <c r="L8124">
        <f t="shared" si="1519"/>
        <v>0</v>
      </c>
      <c r="M8124">
        <f t="shared" si="1520"/>
        <v>0</v>
      </c>
      <c r="N8124">
        <f t="shared" si="1521"/>
        <v>0</v>
      </c>
      <c r="O8124">
        <f t="shared" si="1522"/>
        <v>0</v>
      </c>
      <c r="P8124">
        <f t="shared" si="1523"/>
        <v>0</v>
      </c>
    </row>
    <row r="8125" spans="2:16" x14ac:dyDescent="0.35">
      <c r="B8125">
        <v>3125</v>
      </c>
      <c r="C8125">
        <f t="shared" si="1512"/>
        <v>0</v>
      </c>
      <c r="D8125">
        <f t="shared" si="1513"/>
        <v>0</v>
      </c>
      <c r="E8125">
        <f t="shared" si="1514"/>
        <v>0</v>
      </c>
      <c r="F8125">
        <f t="shared" si="1515"/>
        <v>0</v>
      </c>
      <c r="G8125">
        <f t="shared" si="1516"/>
        <v>0</v>
      </c>
      <c r="H8125">
        <f t="shared" si="1517"/>
        <v>0</v>
      </c>
      <c r="J8125">
        <v>4166.5</v>
      </c>
      <c r="K8125">
        <f t="shared" si="1518"/>
        <v>0</v>
      </c>
      <c r="L8125">
        <f t="shared" si="1519"/>
        <v>0</v>
      </c>
      <c r="M8125">
        <f t="shared" si="1520"/>
        <v>0</v>
      </c>
      <c r="N8125">
        <f t="shared" si="1521"/>
        <v>0</v>
      </c>
      <c r="O8125">
        <f t="shared" si="1522"/>
        <v>0</v>
      </c>
      <c r="P8125">
        <f t="shared" si="1523"/>
        <v>0</v>
      </c>
    </row>
    <row r="8126" spans="2:16" x14ac:dyDescent="0.35">
      <c r="B8126">
        <v>3125</v>
      </c>
      <c r="C8126">
        <f t="shared" si="1512"/>
        <v>0</v>
      </c>
      <c r="D8126">
        <f t="shared" si="1513"/>
        <v>0</v>
      </c>
      <c r="E8126">
        <f t="shared" si="1514"/>
        <v>0</v>
      </c>
      <c r="F8126">
        <f t="shared" si="1515"/>
        <v>0</v>
      </c>
      <c r="G8126">
        <f t="shared" si="1516"/>
        <v>0</v>
      </c>
      <c r="H8126">
        <f t="shared" si="1517"/>
        <v>0</v>
      </c>
      <c r="J8126">
        <v>4166.6670000000004</v>
      </c>
      <c r="K8126">
        <f t="shared" si="1518"/>
        <v>0</v>
      </c>
      <c r="L8126">
        <f t="shared" si="1519"/>
        <v>0</v>
      </c>
      <c r="M8126">
        <f t="shared" si="1520"/>
        <v>0</v>
      </c>
      <c r="N8126">
        <f t="shared" si="1521"/>
        <v>0</v>
      </c>
      <c r="O8126">
        <f t="shared" si="1522"/>
        <v>0</v>
      </c>
      <c r="P8126">
        <f t="shared" si="1523"/>
        <v>0</v>
      </c>
    </row>
    <row r="8127" spans="2:16" x14ac:dyDescent="0.35">
      <c r="B8127">
        <v>3142.857</v>
      </c>
      <c r="C8127">
        <f t="shared" si="1512"/>
        <v>0</v>
      </c>
      <c r="D8127">
        <f t="shared" si="1513"/>
        <v>0</v>
      </c>
      <c r="E8127">
        <f t="shared" si="1514"/>
        <v>0</v>
      </c>
      <c r="F8127">
        <f t="shared" si="1515"/>
        <v>0</v>
      </c>
      <c r="G8127">
        <f t="shared" si="1516"/>
        <v>0</v>
      </c>
      <c r="H8127">
        <f t="shared" si="1517"/>
        <v>0</v>
      </c>
      <c r="J8127">
        <v>4167</v>
      </c>
      <c r="K8127">
        <f t="shared" si="1518"/>
        <v>0</v>
      </c>
      <c r="L8127">
        <f t="shared" si="1519"/>
        <v>0</v>
      </c>
      <c r="M8127">
        <f t="shared" si="1520"/>
        <v>0</v>
      </c>
      <c r="N8127">
        <f t="shared" si="1521"/>
        <v>0</v>
      </c>
      <c r="O8127">
        <f t="shared" si="1522"/>
        <v>0</v>
      </c>
      <c r="P8127">
        <f t="shared" si="1523"/>
        <v>0</v>
      </c>
    </row>
    <row r="8128" spans="2:16" x14ac:dyDescent="0.35">
      <c r="B8128">
        <v>3150</v>
      </c>
      <c r="C8128">
        <f t="shared" si="1512"/>
        <v>0</v>
      </c>
      <c r="D8128">
        <f t="shared" si="1513"/>
        <v>0</v>
      </c>
      <c r="E8128">
        <f t="shared" si="1514"/>
        <v>0</v>
      </c>
      <c r="F8128">
        <f t="shared" si="1515"/>
        <v>0</v>
      </c>
      <c r="G8128">
        <f t="shared" si="1516"/>
        <v>0</v>
      </c>
      <c r="H8128">
        <f t="shared" si="1517"/>
        <v>0</v>
      </c>
      <c r="J8128">
        <v>4175</v>
      </c>
      <c r="K8128">
        <f t="shared" si="1518"/>
        <v>0</v>
      </c>
      <c r="L8128">
        <f t="shared" si="1519"/>
        <v>0</v>
      </c>
      <c r="M8128">
        <f t="shared" si="1520"/>
        <v>0</v>
      </c>
      <c r="N8128">
        <f t="shared" si="1521"/>
        <v>0</v>
      </c>
      <c r="O8128">
        <f t="shared" si="1522"/>
        <v>0</v>
      </c>
      <c r="P8128">
        <f t="shared" si="1523"/>
        <v>0</v>
      </c>
    </row>
    <row r="8129" spans="2:16" x14ac:dyDescent="0.35">
      <c r="B8129">
        <v>3166.6669999999999</v>
      </c>
      <c r="C8129">
        <f t="shared" si="1512"/>
        <v>0</v>
      </c>
      <c r="D8129">
        <f t="shared" si="1513"/>
        <v>0</v>
      </c>
      <c r="E8129">
        <f t="shared" si="1514"/>
        <v>0</v>
      </c>
      <c r="F8129">
        <f t="shared" si="1515"/>
        <v>0</v>
      </c>
      <c r="G8129">
        <f t="shared" si="1516"/>
        <v>0</v>
      </c>
      <c r="H8129">
        <f t="shared" si="1517"/>
        <v>0</v>
      </c>
      <c r="J8129">
        <v>4180.5</v>
      </c>
      <c r="K8129">
        <f t="shared" si="1518"/>
        <v>0</v>
      </c>
      <c r="L8129">
        <f t="shared" si="1519"/>
        <v>0</v>
      </c>
      <c r="M8129">
        <f t="shared" si="1520"/>
        <v>0</v>
      </c>
      <c r="N8129">
        <f t="shared" si="1521"/>
        <v>0</v>
      </c>
      <c r="O8129">
        <f t="shared" si="1522"/>
        <v>0</v>
      </c>
      <c r="P8129">
        <f t="shared" si="1523"/>
        <v>0</v>
      </c>
    </row>
    <row r="8130" spans="2:16" x14ac:dyDescent="0.35">
      <c r="B8130">
        <v>3166.6669999999999</v>
      </c>
      <c r="C8130">
        <f t="shared" si="1512"/>
        <v>0</v>
      </c>
      <c r="D8130">
        <f t="shared" si="1513"/>
        <v>0</v>
      </c>
      <c r="E8130">
        <f t="shared" si="1514"/>
        <v>0</v>
      </c>
      <c r="F8130">
        <f t="shared" si="1515"/>
        <v>0</v>
      </c>
      <c r="G8130">
        <f t="shared" si="1516"/>
        <v>0</v>
      </c>
      <c r="H8130">
        <f t="shared" si="1517"/>
        <v>0</v>
      </c>
      <c r="J8130">
        <v>4180.5</v>
      </c>
      <c r="K8130">
        <f t="shared" si="1518"/>
        <v>0</v>
      </c>
      <c r="L8130">
        <f t="shared" si="1519"/>
        <v>0</v>
      </c>
      <c r="M8130">
        <f t="shared" si="1520"/>
        <v>0</v>
      </c>
      <c r="N8130">
        <f t="shared" si="1521"/>
        <v>0</v>
      </c>
      <c r="O8130">
        <f t="shared" si="1522"/>
        <v>0</v>
      </c>
      <c r="P8130">
        <f t="shared" si="1523"/>
        <v>0</v>
      </c>
    </row>
    <row r="8131" spans="2:16" x14ac:dyDescent="0.35">
      <c r="B8131">
        <v>3193.3330000000001</v>
      </c>
      <c r="C8131">
        <f t="shared" si="1512"/>
        <v>0</v>
      </c>
      <c r="D8131">
        <f t="shared" si="1513"/>
        <v>0</v>
      </c>
      <c r="E8131">
        <f t="shared" si="1514"/>
        <v>0</v>
      </c>
      <c r="F8131">
        <f t="shared" si="1515"/>
        <v>0</v>
      </c>
      <c r="G8131">
        <f t="shared" si="1516"/>
        <v>0</v>
      </c>
      <c r="H8131">
        <f t="shared" si="1517"/>
        <v>0</v>
      </c>
      <c r="J8131">
        <v>4183</v>
      </c>
      <c r="K8131">
        <f t="shared" si="1518"/>
        <v>0</v>
      </c>
      <c r="L8131">
        <f t="shared" si="1519"/>
        <v>0</v>
      </c>
      <c r="M8131">
        <f t="shared" si="1520"/>
        <v>0</v>
      </c>
      <c r="N8131">
        <f t="shared" si="1521"/>
        <v>0</v>
      </c>
      <c r="O8131">
        <f t="shared" si="1522"/>
        <v>0</v>
      </c>
      <c r="P8131">
        <f t="shared" si="1523"/>
        <v>0</v>
      </c>
    </row>
    <row r="8132" spans="2:16" x14ac:dyDescent="0.35">
      <c r="B8132">
        <v>3200</v>
      </c>
      <c r="C8132">
        <f t="shared" ref="C8132:C8195" si="1524">IF(B8132&lt;$Z$6,1,0)</f>
        <v>0</v>
      </c>
      <c r="D8132">
        <f t="shared" ref="D8132:D8195" si="1525">MAX(($Z$6-B8132)/$Z$6, 0)</f>
        <v>0</v>
      </c>
      <c r="E8132">
        <f t="shared" ref="E8132:E8195" si="1526">POWER(D8132,2)</f>
        <v>0</v>
      </c>
      <c r="F8132">
        <f t="shared" ref="F8132:F8195" si="1527">IF(B8132&lt;$AB$12,1,0)</f>
        <v>0</v>
      </c>
      <c r="G8132">
        <f t="shared" ref="G8132:G8195" si="1528">MAX(($AB$12-B8132)/$AB$12, 0)</f>
        <v>0</v>
      </c>
      <c r="H8132">
        <f t="shared" ref="H8132:H8195" si="1529">POWER(G8132,2)</f>
        <v>0</v>
      </c>
      <c r="J8132">
        <v>4183.25</v>
      </c>
      <c r="K8132">
        <f t="shared" ref="K8132:K8195" si="1530">IF(J8132&lt;$Z$7,1,0)</f>
        <v>0</v>
      </c>
      <c r="L8132">
        <f t="shared" ref="L8132:L8195" si="1531">MAX(($Z$7-J8132)/$Z$7, 0)</f>
        <v>0</v>
      </c>
      <c r="M8132">
        <f t="shared" ref="M8132:M8195" si="1532">POWER(L8132,2)</f>
        <v>0</v>
      </c>
      <c r="N8132">
        <f t="shared" ref="N8132:N8195" si="1533">IF(J8132&lt;$AC$12,1,0)</f>
        <v>0</v>
      </c>
      <c r="O8132">
        <f t="shared" ref="O8132:O8195" si="1534">MAX(($AC$12-J8132)/$AC$12, 0)</f>
        <v>0</v>
      </c>
      <c r="P8132">
        <f t="shared" ref="P8132:P8195" si="1535">POWER(O8132,2)</f>
        <v>0</v>
      </c>
    </row>
    <row r="8133" spans="2:16" x14ac:dyDescent="0.35">
      <c r="B8133">
        <v>3214.2860000000001</v>
      </c>
      <c r="C8133">
        <f t="shared" si="1524"/>
        <v>0</v>
      </c>
      <c r="D8133">
        <f t="shared" si="1525"/>
        <v>0</v>
      </c>
      <c r="E8133">
        <f t="shared" si="1526"/>
        <v>0</v>
      </c>
      <c r="F8133">
        <f t="shared" si="1527"/>
        <v>0</v>
      </c>
      <c r="G8133">
        <f t="shared" si="1528"/>
        <v>0</v>
      </c>
      <c r="H8133">
        <f t="shared" si="1529"/>
        <v>0</v>
      </c>
      <c r="J8133">
        <v>4183.3999999999996</v>
      </c>
      <c r="K8133">
        <f t="shared" si="1530"/>
        <v>0</v>
      </c>
      <c r="L8133">
        <f t="shared" si="1531"/>
        <v>0</v>
      </c>
      <c r="M8133">
        <f t="shared" si="1532"/>
        <v>0</v>
      </c>
      <c r="N8133">
        <f t="shared" si="1533"/>
        <v>0</v>
      </c>
      <c r="O8133">
        <f t="shared" si="1534"/>
        <v>0</v>
      </c>
      <c r="P8133">
        <f t="shared" si="1535"/>
        <v>0</v>
      </c>
    </row>
    <row r="8134" spans="2:16" x14ac:dyDescent="0.35">
      <c r="B8134">
        <v>3250</v>
      </c>
      <c r="C8134">
        <f t="shared" si="1524"/>
        <v>0</v>
      </c>
      <c r="D8134">
        <f t="shared" si="1525"/>
        <v>0</v>
      </c>
      <c r="E8134">
        <f t="shared" si="1526"/>
        <v>0</v>
      </c>
      <c r="F8134">
        <f t="shared" si="1527"/>
        <v>0</v>
      </c>
      <c r="G8134">
        <f t="shared" si="1528"/>
        <v>0</v>
      </c>
      <c r="H8134">
        <f t="shared" si="1529"/>
        <v>0</v>
      </c>
      <c r="J8134">
        <v>4187.5</v>
      </c>
      <c r="K8134">
        <f t="shared" si="1530"/>
        <v>0</v>
      </c>
      <c r="L8134">
        <f t="shared" si="1531"/>
        <v>0</v>
      </c>
      <c r="M8134">
        <f t="shared" si="1532"/>
        <v>0</v>
      </c>
      <c r="N8134">
        <f t="shared" si="1533"/>
        <v>0</v>
      </c>
      <c r="O8134">
        <f t="shared" si="1534"/>
        <v>0</v>
      </c>
      <c r="P8134">
        <f t="shared" si="1535"/>
        <v>0</v>
      </c>
    </row>
    <row r="8135" spans="2:16" x14ac:dyDescent="0.35">
      <c r="B8135">
        <v>3250</v>
      </c>
      <c r="C8135">
        <f t="shared" si="1524"/>
        <v>0</v>
      </c>
      <c r="D8135">
        <f t="shared" si="1525"/>
        <v>0</v>
      </c>
      <c r="E8135">
        <f t="shared" si="1526"/>
        <v>0</v>
      </c>
      <c r="F8135">
        <f t="shared" si="1527"/>
        <v>0</v>
      </c>
      <c r="G8135">
        <f t="shared" si="1528"/>
        <v>0</v>
      </c>
      <c r="H8135">
        <f t="shared" si="1529"/>
        <v>0</v>
      </c>
      <c r="J8135">
        <v>4192</v>
      </c>
      <c r="K8135">
        <f t="shared" si="1530"/>
        <v>0</v>
      </c>
      <c r="L8135">
        <f t="shared" si="1531"/>
        <v>0</v>
      </c>
      <c r="M8135">
        <f t="shared" si="1532"/>
        <v>0</v>
      </c>
      <c r="N8135">
        <f t="shared" si="1533"/>
        <v>0</v>
      </c>
      <c r="O8135">
        <f t="shared" si="1534"/>
        <v>0</v>
      </c>
      <c r="P8135">
        <f t="shared" si="1535"/>
        <v>0</v>
      </c>
    </row>
    <row r="8136" spans="2:16" x14ac:dyDescent="0.35">
      <c r="B8136">
        <v>3250</v>
      </c>
      <c r="C8136">
        <f t="shared" si="1524"/>
        <v>0</v>
      </c>
      <c r="D8136">
        <f t="shared" si="1525"/>
        <v>0</v>
      </c>
      <c r="E8136">
        <f t="shared" si="1526"/>
        <v>0</v>
      </c>
      <c r="F8136">
        <f t="shared" si="1527"/>
        <v>0</v>
      </c>
      <c r="G8136">
        <f t="shared" si="1528"/>
        <v>0</v>
      </c>
      <c r="H8136">
        <f t="shared" si="1529"/>
        <v>0</v>
      </c>
      <c r="J8136">
        <v>4196</v>
      </c>
      <c r="K8136">
        <f t="shared" si="1530"/>
        <v>0</v>
      </c>
      <c r="L8136">
        <f t="shared" si="1531"/>
        <v>0</v>
      </c>
      <c r="M8136">
        <f t="shared" si="1532"/>
        <v>0</v>
      </c>
      <c r="N8136">
        <f t="shared" si="1533"/>
        <v>0</v>
      </c>
      <c r="O8136">
        <f t="shared" si="1534"/>
        <v>0</v>
      </c>
      <c r="P8136">
        <f t="shared" si="1535"/>
        <v>0</v>
      </c>
    </row>
    <row r="8137" spans="2:16" x14ac:dyDescent="0.35">
      <c r="B8137">
        <v>3250</v>
      </c>
      <c r="C8137">
        <f t="shared" si="1524"/>
        <v>0</v>
      </c>
      <c r="D8137">
        <f t="shared" si="1525"/>
        <v>0</v>
      </c>
      <c r="E8137">
        <f t="shared" si="1526"/>
        <v>0</v>
      </c>
      <c r="F8137">
        <f t="shared" si="1527"/>
        <v>0</v>
      </c>
      <c r="G8137">
        <f t="shared" si="1528"/>
        <v>0</v>
      </c>
      <c r="H8137">
        <f t="shared" si="1529"/>
        <v>0</v>
      </c>
      <c r="J8137">
        <v>4200</v>
      </c>
      <c r="K8137">
        <f t="shared" si="1530"/>
        <v>0</v>
      </c>
      <c r="L8137">
        <f t="shared" si="1531"/>
        <v>0</v>
      </c>
      <c r="M8137">
        <f t="shared" si="1532"/>
        <v>0</v>
      </c>
      <c r="N8137">
        <f t="shared" si="1533"/>
        <v>0</v>
      </c>
      <c r="O8137">
        <f t="shared" si="1534"/>
        <v>0</v>
      </c>
      <c r="P8137">
        <f t="shared" si="1535"/>
        <v>0</v>
      </c>
    </row>
    <row r="8138" spans="2:16" x14ac:dyDescent="0.35">
      <c r="B8138">
        <v>3250</v>
      </c>
      <c r="C8138">
        <f t="shared" si="1524"/>
        <v>0</v>
      </c>
      <c r="D8138">
        <f t="shared" si="1525"/>
        <v>0</v>
      </c>
      <c r="E8138">
        <f t="shared" si="1526"/>
        <v>0</v>
      </c>
      <c r="F8138">
        <f t="shared" si="1527"/>
        <v>0</v>
      </c>
      <c r="G8138">
        <f t="shared" si="1528"/>
        <v>0</v>
      </c>
      <c r="H8138">
        <f t="shared" si="1529"/>
        <v>0</v>
      </c>
      <c r="J8138">
        <v>4201.6000000000004</v>
      </c>
      <c r="K8138">
        <f t="shared" si="1530"/>
        <v>0</v>
      </c>
      <c r="L8138">
        <f t="shared" si="1531"/>
        <v>0</v>
      </c>
      <c r="M8138">
        <f t="shared" si="1532"/>
        <v>0</v>
      </c>
      <c r="N8138">
        <f t="shared" si="1533"/>
        <v>0</v>
      </c>
      <c r="O8138">
        <f t="shared" si="1534"/>
        <v>0</v>
      </c>
      <c r="P8138">
        <f t="shared" si="1535"/>
        <v>0</v>
      </c>
    </row>
    <row r="8139" spans="2:16" x14ac:dyDescent="0.35">
      <c r="B8139">
        <v>3250</v>
      </c>
      <c r="C8139">
        <f t="shared" si="1524"/>
        <v>0</v>
      </c>
      <c r="D8139">
        <f t="shared" si="1525"/>
        <v>0</v>
      </c>
      <c r="E8139">
        <f t="shared" si="1526"/>
        <v>0</v>
      </c>
      <c r="F8139">
        <f t="shared" si="1527"/>
        <v>0</v>
      </c>
      <c r="G8139">
        <f t="shared" si="1528"/>
        <v>0</v>
      </c>
      <c r="H8139">
        <f t="shared" si="1529"/>
        <v>0</v>
      </c>
      <c r="J8139">
        <v>4216.6000000000004</v>
      </c>
      <c r="K8139">
        <f t="shared" si="1530"/>
        <v>0</v>
      </c>
      <c r="L8139">
        <f t="shared" si="1531"/>
        <v>0</v>
      </c>
      <c r="M8139">
        <f t="shared" si="1532"/>
        <v>0</v>
      </c>
      <c r="N8139">
        <f t="shared" si="1533"/>
        <v>0</v>
      </c>
      <c r="O8139">
        <f t="shared" si="1534"/>
        <v>0</v>
      </c>
      <c r="P8139">
        <f t="shared" si="1535"/>
        <v>0</v>
      </c>
    </row>
    <row r="8140" spans="2:16" x14ac:dyDescent="0.35">
      <c r="B8140">
        <v>3250</v>
      </c>
      <c r="C8140">
        <f t="shared" si="1524"/>
        <v>0</v>
      </c>
      <c r="D8140">
        <f t="shared" si="1525"/>
        <v>0</v>
      </c>
      <c r="E8140">
        <f t="shared" si="1526"/>
        <v>0</v>
      </c>
      <c r="F8140">
        <f t="shared" si="1527"/>
        <v>0</v>
      </c>
      <c r="G8140">
        <f t="shared" si="1528"/>
        <v>0</v>
      </c>
      <c r="H8140">
        <f t="shared" si="1529"/>
        <v>0</v>
      </c>
      <c r="J8140">
        <v>4216.6000000000004</v>
      </c>
      <c r="K8140">
        <f t="shared" si="1530"/>
        <v>0</v>
      </c>
      <c r="L8140">
        <f t="shared" si="1531"/>
        <v>0</v>
      </c>
      <c r="M8140">
        <f t="shared" si="1532"/>
        <v>0</v>
      </c>
      <c r="N8140">
        <f t="shared" si="1533"/>
        <v>0</v>
      </c>
      <c r="O8140">
        <f t="shared" si="1534"/>
        <v>0</v>
      </c>
      <c r="P8140">
        <f t="shared" si="1535"/>
        <v>0</v>
      </c>
    </row>
    <row r="8141" spans="2:16" x14ac:dyDescent="0.35">
      <c r="B8141">
        <v>3250</v>
      </c>
      <c r="C8141">
        <f t="shared" si="1524"/>
        <v>0</v>
      </c>
      <c r="D8141">
        <f t="shared" si="1525"/>
        <v>0</v>
      </c>
      <c r="E8141">
        <f t="shared" si="1526"/>
        <v>0</v>
      </c>
      <c r="F8141">
        <f t="shared" si="1527"/>
        <v>0</v>
      </c>
      <c r="G8141">
        <f t="shared" si="1528"/>
        <v>0</v>
      </c>
      <c r="H8141">
        <f t="shared" si="1529"/>
        <v>0</v>
      </c>
      <c r="J8141">
        <v>4218.3999999999996</v>
      </c>
      <c r="K8141">
        <f t="shared" si="1530"/>
        <v>0</v>
      </c>
      <c r="L8141">
        <f t="shared" si="1531"/>
        <v>0</v>
      </c>
      <c r="M8141">
        <f t="shared" si="1532"/>
        <v>0</v>
      </c>
      <c r="N8141">
        <f t="shared" si="1533"/>
        <v>0</v>
      </c>
      <c r="O8141">
        <f t="shared" si="1534"/>
        <v>0</v>
      </c>
      <c r="P8141">
        <f t="shared" si="1535"/>
        <v>0</v>
      </c>
    </row>
    <row r="8142" spans="2:16" x14ac:dyDescent="0.35">
      <c r="B8142">
        <v>3250</v>
      </c>
      <c r="C8142">
        <f t="shared" si="1524"/>
        <v>0</v>
      </c>
      <c r="D8142">
        <f t="shared" si="1525"/>
        <v>0</v>
      </c>
      <c r="E8142">
        <f t="shared" si="1526"/>
        <v>0</v>
      </c>
      <c r="F8142">
        <f t="shared" si="1527"/>
        <v>0</v>
      </c>
      <c r="G8142">
        <f t="shared" si="1528"/>
        <v>0</v>
      </c>
      <c r="H8142">
        <f t="shared" si="1529"/>
        <v>0</v>
      </c>
      <c r="J8142">
        <v>4219.25</v>
      </c>
      <c r="K8142">
        <f t="shared" si="1530"/>
        <v>0</v>
      </c>
      <c r="L8142">
        <f t="shared" si="1531"/>
        <v>0</v>
      </c>
      <c r="M8142">
        <f t="shared" si="1532"/>
        <v>0</v>
      </c>
      <c r="N8142">
        <f t="shared" si="1533"/>
        <v>0</v>
      </c>
      <c r="O8142">
        <f t="shared" si="1534"/>
        <v>0</v>
      </c>
      <c r="P8142">
        <f t="shared" si="1535"/>
        <v>0</v>
      </c>
    </row>
    <row r="8143" spans="2:16" x14ac:dyDescent="0.35">
      <c r="B8143">
        <v>3250</v>
      </c>
      <c r="C8143">
        <f t="shared" si="1524"/>
        <v>0</v>
      </c>
      <c r="D8143">
        <f t="shared" si="1525"/>
        <v>0</v>
      </c>
      <c r="E8143">
        <f t="shared" si="1526"/>
        <v>0</v>
      </c>
      <c r="F8143">
        <f t="shared" si="1527"/>
        <v>0</v>
      </c>
      <c r="G8143">
        <f t="shared" si="1528"/>
        <v>0</v>
      </c>
      <c r="H8143">
        <f t="shared" si="1529"/>
        <v>0</v>
      </c>
      <c r="J8143">
        <v>4222.3329999999996</v>
      </c>
      <c r="K8143">
        <f t="shared" si="1530"/>
        <v>0</v>
      </c>
      <c r="L8143">
        <f t="shared" si="1531"/>
        <v>0</v>
      </c>
      <c r="M8143">
        <f t="shared" si="1532"/>
        <v>0</v>
      </c>
      <c r="N8143">
        <f t="shared" si="1533"/>
        <v>0</v>
      </c>
      <c r="O8143">
        <f t="shared" si="1534"/>
        <v>0</v>
      </c>
      <c r="P8143">
        <f t="shared" si="1535"/>
        <v>0</v>
      </c>
    </row>
    <row r="8144" spans="2:16" x14ac:dyDescent="0.35">
      <c r="B8144">
        <v>3250</v>
      </c>
      <c r="C8144">
        <f t="shared" si="1524"/>
        <v>0</v>
      </c>
      <c r="D8144">
        <f t="shared" si="1525"/>
        <v>0</v>
      </c>
      <c r="E8144">
        <f t="shared" si="1526"/>
        <v>0</v>
      </c>
      <c r="F8144">
        <f t="shared" si="1527"/>
        <v>0</v>
      </c>
      <c r="G8144">
        <f t="shared" si="1528"/>
        <v>0</v>
      </c>
      <c r="H8144">
        <f t="shared" si="1529"/>
        <v>0</v>
      </c>
      <c r="J8144">
        <v>4223</v>
      </c>
      <c r="K8144">
        <f t="shared" si="1530"/>
        <v>0</v>
      </c>
      <c r="L8144">
        <f t="shared" si="1531"/>
        <v>0</v>
      </c>
      <c r="M8144">
        <f t="shared" si="1532"/>
        <v>0</v>
      </c>
      <c r="N8144">
        <f t="shared" si="1533"/>
        <v>0</v>
      </c>
      <c r="O8144">
        <f t="shared" si="1534"/>
        <v>0</v>
      </c>
      <c r="P8144">
        <f t="shared" si="1535"/>
        <v>0</v>
      </c>
    </row>
    <row r="8145" spans="2:16" x14ac:dyDescent="0.35">
      <c r="B8145">
        <v>3250</v>
      </c>
      <c r="C8145">
        <f t="shared" si="1524"/>
        <v>0</v>
      </c>
      <c r="D8145">
        <f t="shared" si="1525"/>
        <v>0</v>
      </c>
      <c r="E8145">
        <f t="shared" si="1526"/>
        <v>0</v>
      </c>
      <c r="F8145">
        <f t="shared" si="1527"/>
        <v>0</v>
      </c>
      <c r="G8145">
        <f t="shared" si="1528"/>
        <v>0</v>
      </c>
      <c r="H8145">
        <f t="shared" si="1529"/>
        <v>0</v>
      </c>
      <c r="J8145">
        <v>4225</v>
      </c>
      <c r="K8145">
        <f t="shared" si="1530"/>
        <v>0</v>
      </c>
      <c r="L8145">
        <f t="shared" si="1531"/>
        <v>0</v>
      </c>
      <c r="M8145">
        <f t="shared" si="1532"/>
        <v>0</v>
      </c>
      <c r="N8145">
        <f t="shared" si="1533"/>
        <v>0</v>
      </c>
      <c r="O8145">
        <f t="shared" si="1534"/>
        <v>0</v>
      </c>
      <c r="P8145">
        <f t="shared" si="1535"/>
        <v>0</v>
      </c>
    </row>
    <row r="8146" spans="2:16" x14ac:dyDescent="0.35">
      <c r="B8146">
        <v>3250</v>
      </c>
      <c r="C8146">
        <f t="shared" si="1524"/>
        <v>0</v>
      </c>
      <c r="D8146">
        <f t="shared" si="1525"/>
        <v>0</v>
      </c>
      <c r="E8146">
        <f t="shared" si="1526"/>
        <v>0</v>
      </c>
      <c r="F8146">
        <f t="shared" si="1527"/>
        <v>0</v>
      </c>
      <c r="G8146">
        <f t="shared" si="1528"/>
        <v>0</v>
      </c>
      <c r="H8146">
        <f t="shared" si="1529"/>
        <v>0</v>
      </c>
      <c r="J8146">
        <v>4229</v>
      </c>
      <c r="K8146">
        <f t="shared" si="1530"/>
        <v>0</v>
      </c>
      <c r="L8146">
        <f t="shared" si="1531"/>
        <v>0</v>
      </c>
      <c r="M8146">
        <f t="shared" si="1532"/>
        <v>0</v>
      </c>
      <c r="N8146">
        <f t="shared" si="1533"/>
        <v>0</v>
      </c>
      <c r="O8146">
        <f t="shared" si="1534"/>
        <v>0</v>
      </c>
      <c r="P8146">
        <f t="shared" si="1535"/>
        <v>0</v>
      </c>
    </row>
    <row r="8147" spans="2:16" x14ac:dyDescent="0.35">
      <c r="B8147">
        <v>3250</v>
      </c>
      <c r="C8147">
        <f t="shared" si="1524"/>
        <v>0</v>
      </c>
      <c r="D8147">
        <f t="shared" si="1525"/>
        <v>0</v>
      </c>
      <c r="E8147">
        <f t="shared" si="1526"/>
        <v>0</v>
      </c>
      <c r="F8147">
        <f t="shared" si="1527"/>
        <v>0</v>
      </c>
      <c r="G8147">
        <f t="shared" si="1528"/>
        <v>0</v>
      </c>
      <c r="H8147">
        <f t="shared" si="1529"/>
        <v>0</v>
      </c>
      <c r="J8147">
        <v>4229</v>
      </c>
      <c r="K8147">
        <f t="shared" si="1530"/>
        <v>0</v>
      </c>
      <c r="L8147">
        <f t="shared" si="1531"/>
        <v>0</v>
      </c>
      <c r="M8147">
        <f t="shared" si="1532"/>
        <v>0</v>
      </c>
      <c r="N8147">
        <f t="shared" si="1533"/>
        <v>0</v>
      </c>
      <c r="O8147">
        <f t="shared" si="1534"/>
        <v>0</v>
      </c>
      <c r="P8147">
        <f t="shared" si="1535"/>
        <v>0</v>
      </c>
    </row>
    <row r="8148" spans="2:16" x14ac:dyDescent="0.35">
      <c r="B8148">
        <v>3290</v>
      </c>
      <c r="C8148">
        <f t="shared" si="1524"/>
        <v>0</v>
      </c>
      <c r="D8148">
        <f t="shared" si="1525"/>
        <v>0</v>
      </c>
      <c r="E8148">
        <f t="shared" si="1526"/>
        <v>0</v>
      </c>
      <c r="F8148">
        <f t="shared" si="1527"/>
        <v>0</v>
      </c>
      <c r="G8148">
        <f t="shared" si="1528"/>
        <v>0</v>
      </c>
      <c r="H8148">
        <f t="shared" si="1529"/>
        <v>0</v>
      </c>
      <c r="J8148">
        <v>4229.25</v>
      </c>
      <c r="K8148">
        <f t="shared" si="1530"/>
        <v>0</v>
      </c>
      <c r="L8148">
        <f t="shared" si="1531"/>
        <v>0</v>
      </c>
      <c r="M8148">
        <f t="shared" si="1532"/>
        <v>0</v>
      </c>
      <c r="N8148">
        <f t="shared" si="1533"/>
        <v>0</v>
      </c>
      <c r="O8148">
        <f t="shared" si="1534"/>
        <v>0</v>
      </c>
      <c r="P8148">
        <f t="shared" si="1535"/>
        <v>0</v>
      </c>
    </row>
    <row r="8149" spans="2:16" x14ac:dyDescent="0.35">
      <c r="B8149">
        <v>3290</v>
      </c>
      <c r="C8149">
        <f t="shared" si="1524"/>
        <v>0</v>
      </c>
      <c r="D8149">
        <f t="shared" si="1525"/>
        <v>0</v>
      </c>
      <c r="E8149">
        <f t="shared" si="1526"/>
        <v>0</v>
      </c>
      <c r="F8149">
        <f t="shared" si="1527"/>
        <v>0</v>
      </c>
      <c r="G8149">
        <f t="shared" si="1528"/>
        <v>0</v>
      </c>
      <c r="H8149">
        <f t="shared" si="1529"/>
        <v>0</v>
      </c>
      <c r="J8149">
        <v>4236</v>
      </c>
      <c r="K8149">
        <f t="shared" si="1530"/>
        <v>0</v>
      </c>
      <c r="L8149">
        <f t="shared" si="1531"/>
        <v>0</v>
      </c>
      <c r="M8149">
        <f t="shared" si="1532"/>
        <v>0</v>
      </c>
      <c r="N8149">
        <f t="shared" si="1533"/>
        <v>0</v>
      </c>
      <c r="O8149">
        <f t="shared" si="1534"/>
        <v>0</v>
      </c>
      <c r="P8149">
        <f t="shared" si="1535"/>
        <v>0</v>
      </c>
    </row>
    <row r="8150" spans="2:16" x14ac:dyDescent="0.35">
      <c r="B8150">
        <v>3300</v>
      </c>
      <c r="C8150">
        <f t="shared" si="1524"/>
        <v>0</v>
      </c>
      <c r="D8150">
        <f t="shared" si="1525"/>
        <v>0</v>
      </c>
      <c r="E8150">
        <f t="shared" si="1526"/>
        <v>0</v>
      </c>
      <c r="F8150">
        <f t="shared" si="1527"/>
        <v>0</v>
      </c>
      <c r="G8150">
        <f t="shared" si="1528"/>
        <v>0</v>
      </c>
      <c r="H8150">
        <f t="shared" si="1529"/>
        <v>0</v>
      </c>
      <c r="J8150">
        <v>4240.75</v>
      </c>
      <c r="K8150">
        <f t="shared" si="1530"/>
        <v>0</v>
      </c>
      <c r="L8150">
        <f t="shared" si="1531"/>
        <v>0</v>
      </c>
      <c r="M8150">
        <f t="shared" si="1532"/>
        <v>0</v>
      </c>
      <c r="N8150">
        <f t="shared" si="1533"/>
        <v>0</v>
      </c>
      <c r="O8150">
        <f t="shared" si="1534"/>
        <v>0</v>
      </c>
      <c r="P8150">
        <f t="shared" si="1535"/>
        <v>0</v>
      </c>
    </row>
    <row r="8151" spans="2:16" x14ac:dyDescent="0.35">
      <c r="B8151">
        <v>3300</v>
      </c>
      <c r="C8151">
        <f t="shared" si="1524"/>
        <v>0</v>
      </c>
      <c r="D8151">
        <f t="shared" si="1525"/>
        <v>0</v>
      </c>
      <c r="E8151">
        <f t="shared" si="1526"/>
        <v>0</v>
      </c>
      <c r="F8151">
        <f t="shared" si="1527"/>
        <v>0</v>
      </c>
      <c r="G8151">
        <f t="shared" si="1528"/>
        <v>0</v>
      </c>
      <c r="H8151">
        <f t="shared" si="1529"/>
        <v>0</v>
      </c>
      <c r="J8151">
        <v>4241.5</v>
      </c>
      <c r="K8151">
        <f t="shared" si="1530"/>
        <v>0</v>
      </c>
      <c r="L8151">
        <f t="shared" si="1531"/>
        <v>0</v>
      </c>
      <c r="M8151">
        <f t="shared" si="1532"/>
        <v>0</v>
      </c>
      <c r="N8151">
        <f t="shared" si="1533"/>
        <v>0</v>
      </c>
      <c r="O8151">
        <f t="shared" si="1534"/>
        <v>0</v>
      </c>
      <c r="P8151">
        <f t="shared" si="1535"/>
        <v>0</v>
      </c>
    </row>
    <row r="8152" spans="2:16" x14ac:dyDescent="0.35">
      <c r="B8152">
        <v>3300</v>
      </c>
      <c r="C8152">
        <f t="shared" si="1524"/>
        <v>0</v>
      </c>
      <c r="D8152">
        <f t="shared" si="1525"/>
        <v>0</v>
      </c>
      <c r="E8152">
        <f t="shared" si="1526"/>
        <v>0</v>
      </c>
      <c r="F8152">
        <f t="shared" si="1527"/>
        <v>0</v>
      </c>
      <c r="G8152">
        <f t="shared" si="1528"/>
        <v>0</v>
      </c>
      <c r="H8152">
        <f t="shared" si="1529"/>
        <v>0</v>
      </c>
      <c r="J8152">
        <v>4241.5</v>
      </c>
      <c r="K8152">
        <f t="shared" si="1530"/>
        <v>0</v>
      </c>
      <c r="L8152">
        <f t="shared" si="1531"/>
        <v>0</v>
      </c>
      <c r="M8152">
        <f t="shared" si="1532"/>
        <v>0</v>
      </c>
      <c r="N8152">
        <f t="shared" si="1533"/>
        <v>0</v>
      </c>
      <c r="O8152">
        <f t="shared" si="1534"/>
        <v>0</v>
      </c>
      <c r="P8152">
        <f t="shared" si="1535"/>
        <v>0</v>
      </c>
    </row>
    <row r="8153" spans="2:16" x14ac:dyDescent="0.35">
      <c r="B8153">
        <v>3300</v>
      </c>
      <c r="C8153">
        <f t="shared" si="1524"/>
        <v>0</v>
      </c>
      <c r="D8153">
        <f t="shared" si="1525"/>
        <v>0</v>
      </c>
      <c r="E8153">
        <f t="shared" si="1526"/>
        <v>0</v>
      </c>
      <c r="F8153">
        <f t="shared" si="1527"/>
        <v>0</v>
      </c>
      <c r="G8153">
        <f t="shared" si="1528"/>
        <v>0</v>
      </c>
      <c r="H8153">
        <f t="shared" si="1529"/>
        <v>0</v>
      </c>
      <c r="J8153">
        <v>4241.6000000000004</v>
      </c>
      <c r="K8153">
        <f t="shared" si="1530"/>
        <v>0</v>
      </c>
      <c r="L8153">
        <f t="shared" si="1531"/>
        <v>0</v>
      </c>
      <c r="M8153">
        <f t="shared" si="1532"/>
        <v>0</v>
      </c>
      <c r="N8153">
        <f t="shared" si="1533"/>
        <v>0</v>
      </c>
      <c r="O8153">
        <f t="shared" si="1534"/>
        <v>0</v>
      </c>
      <c r="P8153">
        <f t="shared" si="1535"/>
        <v>0</v>
      </c>
    </row>
    <row r="8154" spans="2:16" x14ac:dyDescent="0.35">
      <c r="B8154">
        <v>3333.3330000000001</v>
      </c>
      <c r="C8154">
        <f t="shared" si="1524"/>
        <v>0</v>
      </c>
      <c r="D8154">
        <f t="shared" si="1525"/>
        <v>0</v>
      </c>
      <c r="E8154">
        <f t="shared" si="1526"/>
        <v>0</v>
      </c>
      <c r="F8154">
        <f t="shared" si="1527"/>
        <v>0</v>
      </c>
      <c r="G8154">
        <f t="shared" si="1528"/>
        <v>0</v>
      </c>
      <c r="H8154">
        <f t="shared" si="1529"/>
        <v>0</v>
      </c>
      <c r="J8154">
        <v>4241.6670000000004</v>
      </c>
      <c r="K8154">
        <f t="shared" si="1530"/>
        <v>0</v>
      </c>
      <c r="L8154">
        <f t="shared" si="1531"/>
        <v>0</v>
      </c>
      <c r="M8154">
        <f t="shared" si="1532"/>
        <v>0</v>
      </c>
      <c r="N8154">
        <f t="shared" si="1533"/>
        <v>0</v>
      </c>
      <c r="O8154">
        <f t="shared" si="1534"/>
        <v>0</v>
      </c>
      <c r="P8154">
        <f t="shared" si="1535"/>
        <v>0</v>
      </c>
    </row>
    <row r="8155" spans="2:16" x14ac:dyDescent="0.35">
      <c r="B8155">
        <v>3333.3330000000001</v>
      </c>
      <c r="C8155">
        <f t="shared" si="1524"/>
        <v>0</v>
      </c>
      <c r="D8155">
        <f t="shared" si="1525"/>
        <v>0</v>
      </c>
      <c r="E8155">
        <f t="shared" si="1526"/>
        <v>0</v>
      </c>
      <c r="F8155">
        <f t="shared" si="1527"/>
        <v>0</v>
      </c>
      <c r="G8155">
        <f t="shared" si="1528"/>
        <v>0</v>
      </c>
      <c r="H8155">
        <f t="shared" si="1529"/>
        <v>0</v>
      </c>
      <c r="J8155">
        <v>4243.3999999999996</v>
      </c>
      <c r="K8155">
        <f t="shared" si="1530"/>
        <v>0</v>
      </c>
      <c r="L8155">
        <f t="shared" si="1531"/>
        <v>0</v>
      </c>
      <c r="M8155">
        <f t="shared" si="1532"/>
        <v>0</v>
      </c>
      <c r="N8155">
        <f t="shared" si="1533"/>
        <v>0</v>
      </c>
      <c r="O8155">
        <f t="shared" si="1534"/>
        <v>0</v>
      </c>
      <c r="P8155">
        <f t="shared" si="1535"/>
        <v>0</v>
      </c>
    </row>
    <row r="8156" spans="2:16" x14ac:dyDescent="0.35">
      <c r="B8156">
        <v>3333.3330000000001</v>
      </c>
      <c r="C8156">
        <f t="shared" si="1524"/>
        <v>0</v>
      </c>
      <c r="D8156">
        <f t="shared" si="1525"/>
        <v>0</v>
      </c>
      <c r="E8156">
        <f t="shared" si="1526"/>
        <v>0</v>
      </c>
      <c r="F8156">
        <f t="shared" si="1527"/>
        <v>0</v>
      </c>
      <c r="G8156">
        <f t="shared" si="1528"/>
        <v>0</v>
      </c>
      <c r="H8156">
        <f t="shared" si="1529"/>
        <v>0</v>
      </c>
      <c r="J8156">
        <v>4245.75</v>
      </c>
      <c r="K8156">
        <f t="shared" si="1530"/>
        <v>0</v>
      </c>
      <c r="L8156">
        <f t="shared" si="1531"/>
        <v>0</v>
      </c>
      <c r="M8156">
        <f t="shared" si="1532"/>
        <v>0</v>
      </c>
      <c r="N8156">
        <f t="shared" si="1533"/>
        <v>0</v>
      </c>
      <c r="O8156">
        <f t="shared" si="1534"/>
        <v>0</v>
      </c>
      <c r="P8156">
        <f t="shared" si="1535"/>
        <v>0</v>
      </c>
    </row>
    <row r="8157" spans="2:16" x14ac:dyDescent="0.35">
      <c r="B8157">
        <v>3333.3330000000001</v>
      </c>
      <c r="C8157">
        <f t="shared" si="1524"/>
        <v>0</v>
      </c>
      <c r="D8157">
        <f t="shared" si="1525"/>
        <v>0</v>
      </c>
      <c r="E8157">
        <f t="shared" si="1526"/>
        <v>0</v>
      </c>
      <c r="F8157">
        <f t="shared" si="1527"/>
        <v>0</v>
      </c>
      <c r="G8157">
        <f t="shared" si="1528"/>
        <v>0</v>
      </c>
      <c r="H8157">
        <f t="shared" si="1529"/>
        <v>0</v>
      </c>
      <c r="J8157">
        <v>4249.8</v>
      </c>
      <c r="K8157">
        <f t="shared" si="1530"/>
        <v>0</v>
      </c>
      <c r="L8157">
        <f t="shared" si="1531"/>
        <v>0</v>
      </c>
      <c r="M8157">
        <f t="shared" si="1532"/>
        <v>0</v>
      </c>
      <c r="N8157">
        <f t="shared" si="1533"/>
        <v>0</v>
      </c>
      <c r="O8157">
        <f t="shared" si="1534"/>
        <v>0</v>
      </c>
      <c r="P8157">
        <f t="shared" si="1535"/>
        <v>0</v>
      </c>
    </row>
    <row r="8158" spans="2:16" x14ac:dyDescent="0.35">
      <c r="B8158">
        <v>3333.3330000000001</v>
      </c>
      <c r="C8158">
        <f t="shared" si="1524"/>
        <v>0</v>
      </c>
      <c r="D8158">
        <f t="shared" si="1525"/>
        <v>0</v>
      </c>
      <c r="E8158">
        <f t="shared" si="1526"/>
        <v>0</v>
      </c>
      <c r="F8158">
        <f t="shared" si="1527"/>
        <v>0</v>
      </c>
      <c r="G8158">
        <f t="shared" si="1528"/>
        <v>0</v>
      </c>
      <c r="H8158">
        <f t="shared" si="1529"/>
        <v>0</v>
      </c>
      <c r="J8158">
        <v>4250</v>
      </c>
      <c r="K8158">
        <f t="shared" si="1530"/>
        <v>0</v>
      </c>
      <c r="L8158">
        <f t="shared" si="1531"/>
        <v>0</v>
      </c>
      <c r="M8158">
        <f t="shared" si="1532"/>
        <v>0</v>
      </c>
      <c r="N8158">
        <f t="shared" si="1533"/>
        <v>0</v>
      </c>
      <c r="O8158">
        <f t="shared" si="1534"/>
        <v>0</v>
      </c>
      <c r="P8158">
        <f t="shared" si="1535"/>
        <v>0</v>
      </c>
    </row>
    <row r="8159" spans="2:16" x14ac:dyDescent="0.35">
      <c r="B8159">
        <v>3333.3330000000001</v>
      </c>
      <c r="C8159">
        <f t="shared" si="1524"/>
        <v>0</v>
      </c>
      <c r="D8159">
        <f t="shared" si="1525"/>
        <v>0</v>
      </c>
      <c r="E8159">
        <f t="shared" si="1526"/>
        <v>0</v>
      </c>
      <c r="F8159">
        <f t="shared" si="1527"/>
        <v>0</v>
      </c>
      <c r="G8159">
        <f t="shared" si="1528"/>
        <v>0</v>
      </c>
      <c r="H8159">
        <f t="shared" si="1529"/>
        <v>0</v>
      </c>
      <c r="J8159">
        <v>4250</v>
      </c>
      <c r="K8159">
        <f t="shared" si="1530"/>
        <v>0</v>
      </c>
      <c r="L8159">
        <f t="shared" si="1531"/>
        <v>0</v>
      </c>
      <c r="M8159">
        <f t="shared" si="1532"/>
        <v>0</v>
      </c>
      <c r="N8159">
        <f t="shared" si="1533"/>
        <v>0</v>
      </c>
      <c r="O8159">
        <f t="shared" si="1534"/>
        <v>0</v>
      </c>
      <c r="P8159">
        <f t="shared" si="1535"/>
        <v>0</v>
      </c>
    </row>
    <row r="8160" spans="2:16" x14ac:dyDescent="0.35">
      <c r="B8160">
        <v>3333.3330000000001</v>
      </c>
      <c r="C8160">
        <f t="shared" si="1524"/>
        <v>0</v>
      </c>
      <c r="D8160">
        <f t="shared" si="1525"/>
        <v>0</v>
      </c>
      <c r="E8160">
        <f t="shared" si="1526"/>
        <v>0</v>
      </c>
      <c r="F8160">
        <f t="shared" si="1527"/>
        <v>0</v>
      </c>
      <c r="G8160">
        <f t="shared" si="1528"/>
        <v>0</v>
      </c>
      <c r="H8160">
        <f t="shared" si="1529"/>
        <v>0</v>
      </c>
      <c r="J8160">
        <v>4252</v>
      </c>
      <c r="K8160">
        <f t="shared" si="1530"/>
        <v>0</v>
      </c>
      <c r="L8160">
        <f t="shared" si="1531"/>
        <v>0</v>
      </c>
      <c r="M8160">
        <f t="shared" si="1532"/>
        <v>0</v>
      </c>
      <c r="N8160">
        <f t="shared" si="1533"/>
        <v>0</v>
      </c>
      <c r="O8160">
        <f t="shared" si="1534"/>
        <v>0</v>
      </c>
      <c r="P8160">
        <f t="shared" si="1535"/>
        <v>0</v>
      </c>
    </row>
    <row r="8161" spans="2:16" x14ac:dyDescent="0.35">
      <c r="B8161">
        <v>3333.3330000000001</v>
      </c>
      <c r="C8161">
        <f t="shared" si="1524"/>
        <v>0</v>
      </c>
      <c r="D8161">
        <f t="shared" si="1525"/>
        <v>0</v>
      </c>
      <c r="E8161">
        <f t="shared" si="1526"/>
        <v>0</v>
      </c>
      <c r="F8161">
        <f t="shared" si="1527"/>
        <v>0</v>
      </c>
      <c r="G8161">
        <f t="shared" si="1528"/>
        <v>0</v>
      </c>
      <c r="H8161">
        <f t="shared" si="1529"/>
        <v>0</v>
      </c>
      <c r="J8161">
        <v>4252</v>
      </c>
      <c r="K8161">
        <f t="shared" si="1530"/>
        <v>0</v>
      </c>
      <c r="L8161">
        <f t="shared" si="1531"/>
        <v>0</v>
      </c>
      <c r="M8161">
        <f t="shared" si="1532"/>
        <v>0</v>
      </c>
      <c r="N8161">
        <f t="shared" si="1533"/>
        <v>0</v>
      </c>
      <c r="O8161">
        <f t="shared" si="1534"/>
        <v>0</v>
      </c>
      <c r="P8161">
        <f t="shared" si="1535"/>
        <v>0</v>
      </c>
    </row>
    <row r="8162" spans="2:16" x14ac:dyDescent="0.35">
      <c r="B8162">
        <v>3333.3330000000001</v>
      </c>
      <c r="C8162">
        <f t="shared" si="1524"/>
        <v>0</v>
      </c>
      <c r="D8162">
        <f t="shared" si="1525"/>
        <v>0</v>
      </c>
      <c r="E8162">
        <f t="shared" si="1526"/>
        <v>0</v>
      </c>
      <c r="F8162">
        <f t="shared" si="1527"/>
        <v>0</v>
      </c>
      <c r="G8162">
        <f t="shared" si="1528"/>
        <v>0</v>
      </c>
      <c r="H8162">
        <f t="shared" si="1529"/>
        <v>0</v>
      </c>
      <c r="J8162">
        <v>4255</v>
      </c>
      <c r="K8162">
        <f t="shared" si="1530"/>
        <v>0</v>
      </c>
      <c r="L8162">
        <f t="shared" si="1531"/>
        <v>0</v>
      </c>
      <c r="M8162">
        <f t="shared" si="1532"/>
        <v>0</v>
      </c>
      <c r="N8162">
        <f t="shared" si="1533"/>
        <v>0</v>
      </c>
      <c r="O8162">
        <f t="shared" si="1534"/>
        <v>0</v>
      </c>
      <c r="P8162">
        <f t="shared" si="1535"/>
        <v>0</v>
      </c>
    </row>
    <row r="8163" spans="2:16" x14ac:dyDescent="0.35">
      <c r="B8163">
        <v>3333.3330000000001</v>
      </c>
      <c r="C8163">
        <f t="shared" si="1524"/>
        <v>0</v>
      </c>
      <c r="D8163">
        <f t="shared" si="1525"/>
        <v>0</v>
      </c>
      <c r="E8163">
        <f t="shared" si="1526"/>
        <v>0</v>
      </c>
      <c r="F8163">
        <f t="shared" si="1527"/>
        <v>0</v>
      </c>
      <c r="G8163">
        <f t="shared" si="1528"/>
        <v>0</v>
      </c>
      <c r="H8163">
        <f t="shared" si="1529"/>
        <v>0</v>
      </c>
      <c r="J8163">
        <v>4258.3329999999996</v>
      </c>
      <c r="K8163">
        <f t="shared" si="1530"/>
        <v>0</v>
      </c>
      <c r="L8163">
        <f t="shared" si="1531"/>
        <v>0</v>
      </c>
      <c r="M8163">
        <f t="shared" si="1532"/>
        <v>0</v>
      </c>
      <c r="N8163">
        <f t="shared" si="1533"/>
        <v>0</v>
      </c>
      <c r="O8163">
        <f t="shared" si="1534"/>
        <v>0</v>
      </c>
      <c r="P8163">
        <f t="shared" si="1535"/>
        <v>0</v>
      </c>
    </row>
    <row r="8164" spans="2:16" x14ac:dyDescent="0.35">
      <c r="B8164">
        <v>3333.3330000000001</v>
      </c>
      <c r="C8164">
        <f t="shared" si="1524"/>
        <v>0</v>
      </c>
      <c r="D8164">
        <f t="shared" si="1525"/>
        <v>0</v>
      </c>
      <c r="E8164">
        <f t="shared" si="1526"/>
        <v>0</v>
      </c>
      <c r="F8164">
        <f t="shared" si="1527"/>
        <v>0</v>
      </c>
      <c r="G8164">
        <f t="shared" si="1528"/>
        <v>0</v>
      </c>
      <c r="H8164">
        <f t="shared" si="1529"/>
        <v>0</v>
      </c>
      <c r="J8164">
        <v>4260.5</v>
      </c>
      <c r="K8164">
        <f t="shared" si="1530"/>
        <v>0</v>
      </c>
      <c r="L8164">
        <f t="shared" si="1531"/>
        <v>0</v>
      </c>
      <c r="M8164">
        <f t="shared" si="1532"/>
        <v>0</v>
      </c>
      <c r="N8164">
        <f t="shared" si="1533"/>
        <v>0</v>
      </c>
      <c r="O8164">
        <f t="shared" si="1534"/>
        <v>0</v>
      </c>
      <c r="P8164">
        <f t="shared" si="1535"/>
        <v>0</v>
      </c>
    </row>
    <row r="8165" spans="2:16" x14ac:dyDescent="0.35">
      <c r="B8165">
        <v>3333.3330000000001</v>
      </c>
      <c r="C8165">
        <f t="shared" si="1524"/>
        <v>0</v>
      </c>
      <c r="D8165">
        <f t="shared" si="1525"/>
        <v>0</v>
      </c>
      <c r="E8165">
        <f t="shared" si="1526"/>
        <v>0</v>
      </c>
      <c r="F8165">
        <f t="shared" si="1527"/>
        <v>0</v>
      </c>
      <c r="G8165">
        <f t="shared" si="1528"/>
        <v>0</v>
      </c>
      <c r="H8165">
        <f t="shared" si="1529"/>
        <v>0</v>
      </c>
      <c r="J8165">
        <v>4261.6000000000004</v>
      </c>
      <c r="K8165">
        <f t="shared" si="1530"/>
        <v>0</v>
      </c>
      <c r="L8165">
        <f t="shared" si="1531"/>
        <v>0</v>
      </c>
      <c r="M8165">
        <f t="shared" si="1532"/>
        <v>0</v>
      </c>
      <c r="N8165">
        <f t="shared" si="1533"/>
        <v>0</v>
      </c>
      <c r="O8165">
        <f t="shared" si="1534"/>
        <v>0</v>
      </c>
      <c r="P8165">
        <f t="shared" si="1535"/>
        <v>0</v>
      </c>
    </row>
    <row r="8166" spans="2:16" x14ac:dyDescent="0.35">
      <c r="B8166">
        <v>3333.3330000000001</v>
      </c>
      <c r="C8166">
        <f t="shared" si="1524"/>
        <v>0</v>
      </c>
      <c r="D8166">
        <f t="shared" si="1525"/>
        <v>0</v>
      </c>
      <c r="E8166">
        <f t="shared" si="1526"/>
        <v>0</v>
      </c>
      <c r="F8166">
        <f t="shared" si="1527"/>
        <v>0</v>
      </c>
      <c r="G8166">
        <f t="shared" si="1528"/>
        <v>0</v>
      </c>
      <c r="H8166">
        <f t="shared" si="1529"/>
        <v>0</v>
      </c>
      <c r="J8166">
        <v>4264</v>
      </c>
      <c r="K8166">
        <f t="shared" si="1530"/>
        <v>0</v>
      </c>
      <c r="L8166">
        <f t="shared" si="1531"/>
        <v>0</v>
      </c>
      <c r="M8166">
        <f t="shared" si="1532"/>
        <v>0</v>
      </c>
      <c r="N8166">
        <f t="shared" si="1533"/>
        <v>0</v>
      </c>
      <c r="O8166">
        <f t="shared" si="1534"/>
        <v>0</v>
      </c>
      <c r="P8166">
        <f t="shared" si="1535"/>
        <v>0</v>
      </c>
    </row>
    <row r="8167" spans="2:16" x14ac:dyDescent="0.35">
      <c r="B8167">
        <v>3333.3330000000001</v>
      </c>
      <c r="C8167">
        <f t="shared" si="1524"/>
        <v>0</v>
      </c>
      <c r="D8167">
        <f t="shared" si="1525"/>
        <v>0</v>
      </c>
      <c r="E8167">
        <f t="shared" si="1526"/>
        <v>0</v>
      </c>
      <c r="F8167">
        <f t="shared" si="1527"/>
        <v>0</v>
      </c>
      <c r="G8167">
        <f t="shared" si="1528"/>
        <v>0</v>
      </c>
      <c r="H8167">
        <f t="shared" si="1529"/>
        <v>0</v>
      </c>
      <c r="J8167">
        <v>4266.5</v>
      </c>
      <c r="K8167">
        <f t="shared" si="1530"/>
        <v>0</v>
      </c>
      <c r="L8167">
        <f t="shared" si="1531"/>
        <v>0</v>
      </c>
      <c r="M8167">
        <f t="shared" si="1532"/>
        <v>0</v>
      </c>
      <c r="N8167">
        <f t="shared" si="1533"/>
        <v>0</v>
      </c>
      <c r="O8167">
        <f t="shared" si="1534"/>
        <v>0</v>
      </c>
      <c r="P8167">
        <f t="shared" si="1535"/>
        <v>0</v>
      </c>
    </row>
    <row r="8168" spans="2:16" x14ac:dyDescent="0.35">
      <c r="B8168">
        <v>3333.3330000000001</v>
      </c>
      <c r="C8168">
        <f t="shared" si="1524"/>
        <v>0</v>
      </c>
      <c r="D8168">
        <f t="shared" si="1525"/>
        <v>0</v>
      </c>
      <c r="E8168">
        <f t="shared" si="1526"/>
        <v>0</v>
      </c>
      <c r="F8168">
        <f t="shared" si="1527"/>
        <v>0</v>
      </c>
      <c r="G8168">
        <f t="shared" si="1528"/>
        <v>0</v>
      </c>
      <c r="H8168">
        <f t="shared" si="1529"/>
        <v>0</v>
      </c>
      <c r="J8168">
        <v>4270.75</v>
      </c>
      <c r="K8168">
        <f t="shared" si="1530"/>
        <v>0</v>
      </c>
      <c r="L8168">
        <f t="shared" si="1531"/>
        <v>0</v>
      </c>
      <c r="M8168">
        <f t="shared" si="1532"/>
        <v>0</v>
      </c>
      <c r="N8168">
        <f t="shared" si="1533"/>
        <v>0</v>
      </c>
      <c r="O8168">
        <f t="shared" si="1534"/>
        <v>0</v>
      </c>
      <c r="P8168">
        <f t="shared" si="1535"/>
        <v>0</v>
      </c>
    </row>
    <row r="8169" spans="2:16" x14ac:dyDescent="0.35">
      <c r="B8169">
        <v>3333.3330000000001</v>
      </c>
      <c r="C8169">
        <f t="shared" si="1524"/>
        <v>0</v>
      </c>
      <c r="D8169">
        <f t="shared" si="1525"/>
        <v>0</v>
      </c>
      <c r="E8169">
        <f t="shared" si="1526"/>
        <v>0</v>
      </c>
      <c r="F8169">
        <f t="shared" si="1527"/>
        <v>0</v>
      </c>
      <c r="G8169">
        <f t="shared" si="1528"/>
        <v>0</v>
      </c>
      <c r="H8169">
        <f t="shared" si="1529"/>
        <v>0</v>
      </c>
      <c r="J8169">
        <v>4271</v>
      </c>
      <c r="K8169">
        <f t="shared" si="1530"/>
        <v>0</v>
      </c>
      <c r="L8169">
        <f t="shared" si="1531"/>
        <v>0</v>
      </c>
      <c r="M8169">
        <f t="shared" si="1532"/>
        <v>0</v>
      </c>
      <c r="N8169">
        <f t="shared" si="1533"/>
        <v>0</v>
      </c>
      <c r="O8169">
        <f t="shared" si="1534"/>
        <v>0</v>
      </c>
      <c r="P8169">
        <f t="shared" si="1535"/>
        <v>0</v>
      </c>
    </row>
    <row r="8170" spans="2:16" x14ac:dyDescent="0.35">
      <c r="B8170">
        <v>3333.3330000000001</v>
      </c>
      <c r="C8170">
        <f t="shared" si="1524"/>
        <v>0</v>
      </c>
      <c r="D8170">
        <f t="shared" si="1525"/>
        <v>0</v>
      </c>
      <c r="E8170">
        <f t="shared" si="1526"/>
        <v>0</v>
      </c>
      <c r="F8170">
        <f t="shared" si="1527"/>
        <v>0</v>
      </c>
      <c r="G8170">
        <f t="shared" si="1528"/>
        <v>0</v>
      </c>
      <c r="H8170">
        <f t="shared" si="1529"/>
        <v>0</v>
      </c>
      <c r="J8170">
        <v>4275</v>
      </c>
      <c r="K8170">
        <f t="shared" si="1530"/>
        <v>0</v>
      </c>
      <c r="L8170">
        <f t="shared" si="1531"/>
        <v>0</v>
      </c>
      <c r="M8170">
        <f t="shared" si="1532"/>
        <v>0</v>
      </c>
      <c r="N8170">
        <f t="shared" si="1533"/>
        <v>0</v>
      </c>
      <c r="O8170">
        <f t="shared" si="1534"/>
        <v>0</v>
      </c>
      <c r="P8170">
        <f t="shared" si="1535"/>
        <v>0</v>
      </c>
    </row>
    <row r="8171" spans="2:16" x14ac:dyDescent="0.35">
      <c r="B8171">
        <v>3333.3330000000001</v>
      </c>
      <c r="C8171">
        <f t="shared" si="1524"/>
        <v>0</v>
      </c>
      <c r="D8171">
        <f t="shared" si="1525"/>
        <v>0</v>
      </c>
      <c r="E8171">
        <f t="shared" si="1526"/>
        <v>0</v>
      </c>
      <c r="F8171">
        <f t="shared" si="1527"/>
        <v>0</v>
      </c>
      <c r="G8171">
        <f t="shared" si="1528"/>
        <v>0</v>
      </c>
      <c r="H8171">
        <f t="shared" si="1529"/>
        <v>0</v>
      </c>
      <c r="J8171">
        <v>4283</v>
      </c>
      <c r="K8171">
        <f t="shared" si="1530"/>
        <v>0</v>
      </c>
      <c r="L8171">
        <f t="shared" si="1531"/>
        <v>0</v>
      </c>
      <c r="M8171">
        <f t="shared" si="1532"/>
        <v>0</v>
      </c>
      <c r="N8171">
        <f t="shared" si="1533"/>
        <v>0</v>
      </c>
      <c r="O8171">
        <f t="shared" si="1534"/>
        <v>0</v>
      </c>
      <c r="P8171">
        <f t="shared" si="1535"/>
        <v>0</v>
      </c>
    </row>
    <row r="8172" spans="2:16" x14ac:dyDescent="0.35">
      <c r="B8172">
        <v>3333.3330000000001</v>
      </c>
      <c r="C8172">
        <f t="shared" si="1524"/>
        <v>0</v>
      </c>
      <c r="D8172">
        <f t="shared" si="1525"/>
        <v>0</v>
      </c>
      <c r="E8172">
        <f t="shared" si="1526"/>
        <v>0</v>
      </c>
      <c r="F8172">
        <f t="shared" si="1527"/>
        <v>0</v>
      </c>
      <c r="G8172">
        <f t="shared" si="1528"/>
        <v>0</v>
      </c>
      <c r="H8172">
        <f t="shared" si="1529"/>
        <v>0</v>
      </c>
      <c r="J8172">
        <v>4283.3999999999996</v>
      </c>
      <c r="K8172">
        <f t="shared" si="1530"/>
        <v>0</v>
      </c>
      <c r="L8172">
        <f t="shared" si="1531"/>
        <v>0</v>
      </c>
      <c r="M8172">
        <f t="shared" si="1532"/>
        <v>0</v>
      </c>
      <c r="N8172">
        <f t="shared" si="1533"/>
        <v>0</v>
      </c>
      <c r="O8172">
        <f t="shared" si="1534"/>
        <v>0</v>
      </c>
      <c r="P8172">
        <f t="shared" si="1535"/>
        <v>0</v>
      </c>
    </row>
    <row r="8173" spans="2:16" x14ac:dyDescent="0.35">
      <c r="B8173">
        <v>3333.3330000000001</v>
      </c>
      <c r="C8173">
        <f t="shared" si="1524"/>
        <v>0</v>
      </c>
      <c r="D8173">
        <f t="shared" si="1525"/>
        <v>0</v>
      </c>
      <c r="E8173">
        <f t="shared" si="1526"/>
        <v>0</v>
      </c>
      <c r="F8173">
        <f t="shared" si="1527"/>
        <v>0</v>
      </c>
      <c r="G8173">
        <f t="shared" si="1528"/>
        <v>0</v>
      </c>
      <c r="H8173">
        <f t="shared" si="1529"/>
        <v>0</v>
      </c>
      <c r="J8173">
        <v>4287.5</v>
      </c>
      <c r="K8173">
        <f t="shared" si="1530"/>
        <v>0</v>
      </c>
      <c r="L8173">
        <f t="shared" si="1531"/>
        <v>0</v>
      </c>
      <c r="M8173">
        <f t="shared" si="1532"/>
        <v>0</v>
      </c>
      <c r="N8173">
        <f t="shared" si="1533"/>
        <v>0</v>
      </c>
      <c r="O8173">
        <f t="shared" si="1534"/>
        <v>0</v>
      </c>
      <c r="P8173">
        <f t="shared" si="1535"/>
        <v>0</v>
      </c>
    </row>
    <row r="8174" spans="2:16" x14ac:dyDescent="0.35">
      <c r="B8174">
        <v>3333.3330000000001</v>
      </c>
      <c r="C8174">
        <f t="shared" si="1524"/>
        <v>0</v>
      </c>
      <c r="D8174">
        <f t="shared" si="1525"/>
        <v>0</v>
      </c>
      <c r="E8174">
        <f t="shared" si="1526"/>
        <v>0</v>
      </c>
      <c r="F8174">
        <f t="shared" si="1527"/>
        <v>0</v>
      </c>
      <c r="G8174">
        <f t="shared" si="1528"/>
        <v>0</v>
      </c>
      <c r="H8174">
        <f t="shared" si="1529"/>
        <v>0</v>
      </c>
      <c r="J8174">
        <v>4291.5</v>
      </c>
      <c r="K8174">
        <f t="shared" si="1530"/>
        <v>0</v>
      </c>
      <c r="L8174">
        <f t="shared" si="1531"/>
        <v>0</v>
      </c>
      <c r="M8174">
        <f t="shared" si="1532"/>
        <v>0</v>
      </c>
      <c r="N8174">
        <f t="shared" si="1533"/>
        <v>0</v>
      </c>
      <c r="O8174">
        <f t="shared" si="1534"/>
        <v>0</v>
      </c>
      <c r="P8174">
        <f t="shared" si="1535"/>
        <v>0</v>
      </c>
    </row>
    <row r="8175" spans="2:16" x14ac:dyDescent="0.35">
      <c r="B8175">
        <v>3333.3330000000001</v>
      </c>
      <c r="C8175">
        <f t="shared" si="1524"/>
        <v>0</v>
      </c>
      <c r="D8175">
        <f t="shared" si="1525"/>
        <v>0</v>
      </c>
      <c r="E8175">
        <f t="shared" si="1526"/>
        <v>0</v>
      </c>
      <c r="F8175">
        <f t="shared" si="1527"/>
        <v>0</v>
      </c>
      <c r="G8175">
        <f t="shared" si="1528"/>
        <v>0</v>
      </c>
      <c r="H8175">
        <f t="shared" si="1529"/>
        <v>0</v>
      </c>
      <c r="J8175">
        <v>4292</v>
      </c>
      <c r="K8175">
        <f t="shared" si="1530"/>
        <v>0</v>
      </c>
      <c r="L8175">
        <f t="shared" si="1531"/>
        <v>0</v>
      </c>
      <c r="M8175">
        <f t="shared" si="1532"/>
        <v>0</v>
      </c>
      <c r="N8175">
        <f t="shared" si="1533"/>
        <v>0</v>
      </c>
      <c r="O8175">
        <f t="shared" si="1534"/>
        <v>0</v>
      </c>
      <c r="P8175">
        <f t="shared" si="1535"/>
        <v>0</v>
      </c>
    </row>
    <row r="8176" spans="2:16" x14ac:dyDescent="0.35">
      <c r="B8176">
        <v>3333.3330000000001</v>
      </c>
      <c r="C8176">
        <f t="shared" si="1524"/>
        <v>0</v>
      </c>
      <c r="D8176">
        <f t="shared" si="1525"/>
        <v>0</v>
      </c>
      <c r="E8176">
        <f t="shared" si="1526"/>
        <v>0</v>
      </c>
      <c r="F8176">
        <f t="shared" si="1527"/>
        <v>0</v>
      </c>
      <c r="G8176">
        <f t="shared" si="1528"/>
        <v>0</v>
      </c>
      <c r="H8176">
        <f t="shared" si="1529"/>
        <v>0</v>
      </c>
      <c r="J8176">
        <v>4294.3329999999996</v>
      </c>
      <c r="K8176">
        <f t="shared" si="1530"/>
        <v>0</v>
      </c>
      <c r="L8176">
        <f t="shared" si="1531"/>
        <v>0</v>
      </c>
      <c r="M8176">
        <f t="shared" si="1532"/>
        <v>0</v>
      </c>
      <c r="N8176">
        <f t="shared" si="1533"/>
        <v>0</v>
      </c>
      <c r="O8176">
        <f t="shared" si="1534"/>
        <v>0</v>
      </c>
      <c r="P8176">
        <f t="shared" si="1535"/>
        <v>0</v>
      </c>
    </row>
    <row r="8177" spans="2:16" x14ac:dyDescent="0.35">
      <c r="B8177">
        <v>3333.3330000000001</v>
      </c>
      <c r="C8177">
        <f t="shared" si="1524"/>
        <v>0</v>
      </c>
      <c r="D8177">
        <f t="shared" si="1525"/>
        <v>0</v>
      </c>
      <c r="E8177">
        <f t="shared" si="1526"/>
        <v>0</v>
      </c>
      <c r="F8177">
        <f t="shared" si="1527"/>
        <v>0</v>
      </c>
      <c r="G8177">
        <f t="shared" si="1528"/>
        <v>0</v>
      </c>
      <c r="H8177">
        <f t="shared" si="1529"/>
        <v>0</v>
      </c>
      <c r="J8177">
        <v>4295.2139999999999</v>
      </c>
      <c r="K8177">
        <f t="shared" si="1530"/>
        <v>0</v>
      </c>
      <c r="L8177">
        <f t="shared" si="1531"/>
        <v>0</v>
      </c>
      <c r="M8177">
        <f t="shared" si="1532"/>
        <v>0</v>
      </c>
      <c r="N8177">
        <f t="shared" si="1533"/>
        <v>0</v>
      </c>
      <c r="O8177">
        <f t="shared" si="1534"/>
        <v>0</v>
      </c>
      <c r="P8177">
        <f t="shared" si="1535"/>
        <v>0</v>
      </c>
    </row>
    <row r="8178" spans="2:16" x14ac:dyDescent="0.35">
      <c r="B8178">
        <v>3333.3330000000001</v>
      </c>
      <c r="C8178">
        <f t="shared" si="1524"/>
        <v>0</v>
      </c>
      <c r="D8178">
        <f t="shared" si="1525"/>
        <v>0</v>
      </c>
      <c r="E8178">
        <f t="shared" si="1526"/>
        <v>0</v>
      </c>
      <c r="F8178">
        <f t="shared" si="1527"/>
        <v>0</v>
      </c>
      <c r="G8178">
        <f t="shared" si="1528"/>
        <v>0</v>
      </c>
      <c r="H8178">
        <f t="shared" si="1529"/>
        <v>0</v>
      </c>
      <c r="J8178">
        <v>4302.3329999999996</v>
      </c>
      <c r="K8178">
        <f t="shared" si="1530"/>
        <v>0</v>
      </c>
      <c r="L8178">
        <f t="shared" si="1531"/>
        <v>0</v>
      </c>
      <c r="M8178">
        <f t="shared" si="1532"/>
        <v>0</v>
      </c>
      <c r="N8178">
        <f t="shared" si="1533"/>
        <v>0</v>
      </c>
      <c r="O8178">
        <f t="shared" si="1534"/>
        <v>0</v>
      </c>
      <c r="P8178">
        <f t="shared" si="1535"/>
        <v>0</v>
      </c>
    </row>
    <row r="8179" spans="2:16" x14ac:dyDescent="0.35">
      <c r="B8179">
        <v>3333.3330000000001</v>
      </c>
      <c r="C8179">
        <f t="shared" si="1524"/>
        <v>0</v>
      </c>
      <c r="D8179">
        <f t="shared" si="1525"/>
        <v>0</v>
      </c>
      <c r="E8179">
        <f t="shared" si="1526"/>
        <v>0</v>
      </c>
      <c r="F8179">
        <f t="shared" si="1527"/>
        <v>0</v>
      </c>
      <c r="G8179">
        <f t="shared" si="1528"/>
        <v>0</v>
      </c>
      <c r="H8179">
        <f t="shared" si="1529"/>
        <v>0</v>
      </c>
      <c r="J8179">
        <v>4305.5</v>
      </c>
      <c r="K8179">
        <f t="shared" si="1530"/>
        <v>0</v>
      </c>
      <c r="L8179">
        <f t="shared" si="1531"/>
        <v>0</v>
      </c>
      <c r="M8179">
        <f t="shared" si="1532"/>
        <v>0</v>
      </c>
      <c r="N8179">
        <f t="shared" si="1533"/>
        <v>0</v>
      </c>
      <c r="O8179">
        <f t="shared" si="1534"/>
        <v>0</v>
      </c>
      <c r="P8179">
        <f t="shared" si="1535"/>
        <v>0</v>
      </c>
    </row>
    <row r="8180" spans="2:16" x14ac:dyDescent="0.35">
      <c r="B8180">
        <v>3333.3330000000001</v>
      </c>
      <c r="C8180">
        <f t="shared" si="1524"/>
        <v>0</v>
      </c>
      <c r="D8180">
        <f t="shared" si="1525"/>
        <v>0</v>
      </c>
      <c r="E8180">
        <f t="shared" si="1526"/>
        <v>0</v>
      </c>
      <c r="F8180">
        <f t="shared" si="1527"/>
        <v>0</v>
      </c>
      <c r="G8180">
        <f t="shared" si="1528"/>
        <v>0</v>
      </c>
      <c r="H8180">
        <f t="shared" si="1529"/>
        <v>0</v>
      </c>
      <c r="J8180">
        <v>4305.6670000000004</v>
      </c>
      <c r="K8180">
        <f t="shared" si="1530"/>
        <v>0</v>
      </c>
      <c r="L8180">
        <f t="shared" si="1531"/>
        <v>0</v>
      </c>
      <c r="M8180">
        <f t="shared" si="1532"/>
        <v>0</v>
      </c>
      <c r="N8180">
        <f t="shared" si="1533"/>
        <v>0</v>
      </c>
      <c r="O8180">
        <f t="shared" si="1534"/>
        <v>0</v>
      </c>
      <c r="P8180">
        <f t="shared" si="1535"/>
        <v>0</v>
      </c>
    </row>
    <row r="8181" spans="2:16" x14ac:dyDescent="0.35">
      <c r="B8181">
        <v>3333.3330000000001</v>
      </c>
      <c r="C8181">
        <f t="shared" si="1524"/>
        <v>0</v>
      </c>
      <c r="D8181">
        <f t="shared" si="1525"/>
        <v>0</v>
      </c>
      <c r="E8181">
        <f t="shared" si="1526"/>
        <v>0</v>
      </c>
      <c r="F8181">
        <f t="shared" si="1527"/>
        <v>0</v>
      </c>
      <c r="G8181">
        <f t="shared" si="1528"/>
        <v>0</v>
      </c>
      <c r="H8181">
        <f t="shared" si="1529"/>
        <v>0</v>
      </c>
      <c r="J8181">
        <v>4308.3999999999996</v>
      </c>
      <c r="K8181">
        <f t="shared" si="1530"/>
        <v>0</v>
      </c>
      <c r="L8181">
        <f t="shared" si="1531"/>
        <v>0</v>
      </c>
      <c r="M8181">
        <f t="shared" si="1532"/>
        <v>0</v>
      </c>
      <c r="N8181">
        <f t="shared" si="1533"/>
        <v>0</v>
      </c>
      <c r="O8181">
        <f t="shared" si="1534"/>
        <v>0</v>
      </c>
      <c r="P8181">
        <f t="shared" si="1535"/>
        <v>0</v>
      </c>
    </row>
    <row r="8182" spans="2:16" x14ac:dyDescent="0.35">
      <c r="B8182">
        <v>3333.3330000000001</v>
      </c>
      <c r="C8182">
        <f t="shared" si="1524"/>
        <v>0</v>
      </c>
      <c r="D8182">
        <f t="shared" si="1525"/>
        <v>0</v>
      </c>
      <c r="E8182">
        <f t="shared" si="1526"/>
        <v>0</v>
      </c>
      <c r="F8182">
        <f t="shared" si="1527"/>
        <v>0</v>
      </c>
      <c r="G8182">
        <f t="shared" si="1528"/>
        <v>0</v>
      </c>
      <c r="H8182">
        <f t="shared" si="1529"/>
        <v>0</v>
      </c>
      <c r="J8182">
        <v>4311.75</v>
      </c>
      <c r="K8182">
        <f t="shared" si="1530"/>
        <v>0</v>
      </c>
      <c r="L8182">
        <f t="shared" si="1531"/>
        <v>0</v>
      </c>
      <c r="M8182">
        <f t="shared" si="1532"/>
        <v>0</v>
      </c>
      <c r="N8182">
        <f t="shared" si="1533"/>
        <v>0</v>
      </c>
      <c r="O8182">
        <f t="shared" si="1534"/>
        <v>0</v>
      </c>
      <c r="P8182">
        <f t="shared" si="1535"/>
        <v>0</v>
      </c>
    </row>
    <row r="8183" spans="2:16" x14ac:dyDescent="0.35">
      <c r="B8183">
        <v>3333.3330000000001</v>
      </c>
      <c r="C8183">
        <f t="shared" si="1524"/>
        <v>0</v>
      </c>
      <c r="D8183">
        <f t="shared" si="1525"/>
        <v>0</v>
      </c>
      <c r="E8183">
        <f t="shared" si="1526"/>
        <v>0</v>
      </c>
      <c r="F8183">
        <f t="shared" si="1527"/>
        <v>0</v>
      </c>
      <c r="G8183">
        <f t="shared" si="1528"/>
        <v>0</v>
      </c>
      <c r="H8183">
        <f t="shared" si="1529"/>
        <v>0</v>
      </c>
      <c r="J8183">
        <v>4312.5</v>
      </c>
      <c r="K8183">
        <f t="shared" si="1530"/>
        <v>0</v>
      </c>
      <c r="L8183">
        <f t="shared" si="1531"/>
        <v>0</v>
      </c>
      <c r="M8183">
        <f t="shared" si="1532"/>
        <v>0</v>
      </c>
      <c r="N8183">
        <f t="shared" si="1533"/>
        <v>0</v>
      </c>
      <c r="O8183">
        <f t="shared" si="1534"/>
        <v>0</v>
      </c>
      <c r="P8183">
        <f t="shared" si="1535"/>
        <v>0</v>
      </c>
    </row>
    <row r="8184" spans="2:16" x14ac:dyDescent="0.35">
      <c r="B8184">
        <v>3333.3330000000001</v>
      </c>
      <c r="C8184">
        <f t="shared" si="1524"/>
        <v>0</v>
      </c>
      <c r="D8184">
        <f t="shared" si="1525"/>
        <v>0</v>
      </c>
      <c r="E8184">
        <f t="shared" si="1526"/>
        <v>0</v>
      </c>
      <c r="F8184">
        <f t="shared" si="1527"/>
        <v>0</v>
      </c>
      <c r="G8184">
        <f t="shared" si="1528"/>
        <v>0</v>
      </c>
      <c r="H8184">
        <f t="shared" si="1529"/>
        <v>0</v>
      </c>
      <c r="J8184">
        <v>4312.5</v>
      </c>
      <c r="K8184">
        <f t="shared" si="1530"/>
        <v>0</v>
      </c>
      <c r="L8184">
        <f t="shared" si="1531"/>
        <v>0</v>
      </c>
      <c r="M8184">
        <f t="shared" si="1532"/>
        <v>0</v>
      </c>
      <c r="N8184">
        <f t="shared" si="1533"/>
        <v>0</v>
      </c>
      <c r="O8184">
        <f t="shared" si="1534"/>
        <v>0</v>
      </c>
      <c r="P8184">
        <f t="shared" si="1535"/>
        <v>0</v>
      </c>
    </row>
    <row r="8185" spans="2:16" x14ac:dyDescent="0.35">
      <c r="B8185">
        <v>3333.3330000000001</v>
      </c>
      <c r="C8185">
        <f t="shared" si="1524"/>
        <v>0</v>
      </c>
      <c r="D8185">
        <f t="shared" si="1525"/>
        <v>0</v>
      </c>
      <c r="E8185">
        <f t="shared" si="1526"/>
        <v>0</v>
      </c>
      <c r="F8185">
        <f t="shared" si="1527"/>
        <v>0</v>
      </c>
      <c r="G8185">
        <f t="shared" si="1528"/>
        <v>0</v>
      </c>
      <c r="H8185">
        <f t="shared" si="1529"/>
        <v>0</v>
      </c>
      <c r="J8185">
        <v>4312.5</v>
      </c>
      <c r="K8185">
        <f t="shared" si="1530"/>
        <v>0</v>
      </c>
      <c r="L8185">
        <f t="shared" si="1531"/>
        <v>0</v>
      </c>
      <c r="M8185">
        <f t="shared" si="1532"/>
        <v>0</v>
      </c>
      <c r="N8185">
        <f t="shared" si="1533"/>
        <v>0</v>
      </c>
      <c r="O8185">
        <f t="shared" si="1534"/>
        <v>0</v>
      </c>
      <c r="P8185">
        <f t="shared" si="1535"/>
        <v>0</v>
      </c>
    </row>
    <row r="8186" spans="2:16" x14ac:dyDescent="0.35">
      <c r="B8186">
        <v>3333.3330000000001</v>
      </c>
      <c r="C8186">
        <f t="shared" si="1524"/>
        <v>0</v>
      </c>
      <c r="D8186">
        <f t="shared" si="1525"/>
        <v>0</v>
      </c>
      <c r="E8186">
        <f t="shared" si="1526"/>
        <v>0</v>
      </c>
      <c r="F8186">
        <f t="shared" si="1527"/>
        <v>0</v>
      </c>
      <c r="G8186">
        <f t="shared" si="1528"/>
        <v>0</v>
      </c>
      <c r="H8186">
        <f t="shared" si="1529"/>
        <v>0</v>
      </c>
      <c r="J8186">
        <v>4316.6000000000004</v>
      </c>
      <c r="K8186">
        <f t="shared" si="1530"/>
        <v>0</v>
      </c>
      <c r="L8186">
        <f t="shared" si="1531"/>
        <v>0</v>
      </c>
      <c r="M8186">
        <f t="shared" si="1532"/>
        <v>0</v>
      </c>
      <c r="N8186">
        <f t="shared" si="1533"/>
        <v>0</v>
      </c>
      <c r="O8186">
        <f t="shared" si="1534"/>
        <v>0</v>
      </c>
      <c r="P8186">
        <f t="shared" si="1535"/>
        <v>0</v>
      </c>
    </row>
    <row r="8187" spans="2:16" x14ac:dyDescent="0.35">
      <c r="B8187">
        <v>3333.3330000000001</v>
      </c>
      <c r="C8187">
        <f t="shared" si="1524"/>
        <v>0</v>
      </c>
      <c r="D8187">
        <f t="shared" si="1525"/>
        <v>0</v>
      </c>
      <c r="E8187">
        <f t="shared" si="1526"/>
        <v>0</v>
      </c>
      <c r="F8187">
        <f t="shared" si="1527"/>
        <v>0</v>
      </c>
      <c r="G8187">
        <f t="shared" si="1528"/>
        <v>0</v>
      </c>
      <c r="H8187">
        <f t="shared" si="1529"/>
        <v>0</v>
      </c>
      <c r="J8187">
        <v>4316.6000000000004</v>
      </c>
      <c r="K8187">
        <f t="shared" si="1530"/>
        <v>0</v>
      </c>
      <c r="L8187">
        <f t="shared" si="1531"/>
        <v>0</v>
      </c>
      <c r="M8187">
        <f t="shared" si="1532"/>
        <v>0</v>
      </c>
      <c r="N8187">
        <f t="shared" si="1533"/>
        <v>0</v>
      </c>
      <c r="O8187">
        <f t="shared" si="1534"/>
        <v>0</v>
      </c>
      <c r="P8187">
        <f t="shared" si="1535"/>
        <v>0</v>
      </c>
    </row>
    <row r="8188" spans="2:16" x14ac:dyDescent="0.35">
      <c r="B8188">
        <v>3333.3330000000001</v>
      </c>
      <c r="C8188">
        <f t="shared" si="1524"/>
        <v>0</v>
      </c>
      <c r="D8188">
        <f t="shared" si="1525"/>
        <v>0</v>
      </c>
      <c r="E8188">
        <f t="shared" si="1526"/>
        <v>0</v>
      </c>
      <c r="F8188">
        <f t="shared" si="1527"/>
        <v>0</v>
      </c>
      <c r="G8188">
        <f t="shared" si="1528"/>
        <v>0</v>
      </c>
      <c r="H8188">
        <f t="shared" si="1529"/>
        <v>0</v>
      </c>
      <c r="J8188">
        <v>4319.5</v>
      </c>
      <c r="K8188">
        <f t="shared" si="1530"/>
        <v>0</v>
      </c>
      <c r="L8188">
        <f t="shared" si="1531"/>
        <v>0</v>
      </c>
      <c r="M8188">
        <f t="shared" si="1532"/>
        <v>0</v>
      </c>
      <c r="N8188">
        <f t="shared" si="1533"/>
        <v>0</v>
      </c>
      <c r="O8188">
        <f t="shared" si="1534"/>
        <v>0</v>
      </c>
      <c r="P8188">
        <f t="shared" si="1535"/>
        <v>0</v>
      </c>
    </row>
    <row r="8189" spans="2:16" x14ac:dyDescent="0.35">
      <c r="B8189">
        <v>3333.3330000000001</v>
      </c>
      <c r="C8189">
        <f t="shared" si="1524"/>
        <v>0</v>
      </c>
      <c r="D8189">
        <f t="shared" si="1525"/>
        <v>0</v>
      </c>
      <c r="E8189">
        <f t="shared" si="1526"/>
        <v>0</v>
      </c>
      <c r="F8189">
        <f t="shared" si="1527"/>
        <v>0</v>
      </c>
      <c r="G8189">
        <f t="shared" si="1528"/>
        <v>0</v>
      </c>
      <c r="H8189">
        <f t="shared" si="1529"/>
        <v>0</v>
      </c>
      <c r="J8189">
        <v>4320.75</v>
      </c>
      <c r="K8189">
        <f t="shared" si="1530"/>
        <v>0</v>
      </c>
      <c r="L8189">
        <f t="shared" si="1531"/>
        <v>0</v>
      </c>
      <c r="M8189">
        <f t="shared" si="1532"/>
        <v>0</v>
      </c>
      <c r="N8189">
        <f t="shared" si="1533"/>
        <v>0</v>
      </c>
      <c r="O8189">
        <f t="shared" si="1534"/>
        <v>0</v>
      </c>
      <c r="P8189">
        <f t="shared" si="1535"/>
        <v>0</v>
      </c>
    </row>
    <row r="8190" spans="2:16" x14ac:dyDescent="0.35">
      <c r="B8190">
        <v>3333.3330000000001</v>
      </c>
      <c r="C8190">
        <f t="shared" si="1524"/>
        <v>0</v>
      </c>
      <c r="D8190">
        <f t="shared" si="1525"/>
        <v>0</v>
      </c>
      <c r="E8190">
        <f t="shared" si="1526"/>
        <v>0</v>
      </c>
      <c r="F8190">
        <f t="shared" si="1527"/>
        <v>0</v>
      </c>
      <c r="G8190">
        <f t="shared" si="1528"/>
        <v>0</v>
      </c>
      <c r="H8190">
        <f t="shared" si="1529"/>
        <v>0</v>
      </c>
      <c r="J8190">
        <v>4321.25</v>
      </c>
      <c r="K8190">
        <f t="shared" si="1530"/>
        <v>0</v>
      </c>
      <c r="L8190">
        <f t="shared" si="1531"/>
        <v>0</v>
      </c>
      <c r="M8190">
        <f t="shared" si="1532"/>
        <v>0</v>
      </c>
      <c r="N8190">
        <f t="shared" si="1533"/>
        <v>0</v>
      </c>
      <c r="O8190">
        <f t="shared" si="1534"/>
        <v>0</v>
      </c>
      <c r="P8190">
        <f t="shared" si="1535"/>
        <v>0</v>
      </c>
    </row>
    <row r="8191" spans="2:16" x14ac:dyDescent="0.35">
      <c r="B8191">
        <v>3333.3330000000001</v>
      </c>
      <c r="C8191">
        <f t="shared" si="1524"/>
        <v>0</v>
      </c>
      <c r="D8191">
        <f t="shared" si="1525"/>
        <v>0</v>
      </c>
      <c r="E8191">
        <f t="shared" si="1526"/>
        <v>0</v>
      </c>
      <c r="F8191">
        <f t="shared" si="1527"/>
        <v>0</v>
      </c>
      <c r="G8191">
        <f t="shared" si="1528"/>
        <v>0</v>
      </c>
      <c r="H8191">
        <f t="shared" si="1529"/>
        <v>0</v>
      </c>
      <c r="J8191">
        <v>4323</v>
      </c>
      <c r="K8191">
        <f t="shared" si="1530"/>
        <v>0</v>
      </c>
      <c r="L8191">
        <f t="shared" si="1531"/>
        <v>0</v>
      </c>
      <c r="M8191">
        <f t="shared" si="1532"/>
        <v>0</v>
      </c>
      <c r="N8191">
        <f t="shared" si="1533"/>
        <v>0</v>
      </c>
      <c r="O8191">
        <f t="shared" si="1534"/>
        <v>0</v>
      </c>
      <c r="P8191">
        <f t="shared" si="1535"/>
        <v>0</v>
      </c>
    </row>
    <row r="8192" spans="2:16" x14ac:dyDescent="0.35">
      <c r="B8192">
        <v>3333.3330000000001</v>
      </c>
      <c r="C8192">
        <f t="shared" si="1524"/>
        <v>0</v>
      </c>
      <c r="D8192">
        <f t="shared" si="1525"/>
        <v>0</v>
      </c>
      <c r="E8192">
        <f t="shared" si="1526"/>
        <v>0</v>
      </c>
      <c r="F8192">
        <f t="shared" si="1527"/>
        <v>0</v>
      </c>
      <c r="G8192">
        <f t="shared" si="1528"/>
        <v>0</v>
      </c>
      <c r="H8192">
        <f t="shared" si="1529"/>
        <v>0</v>
      </c>
      <c r="J8192">
        <v>4323.3999999999996</v>
      </c>
      <c r="K8192">
        <f t="shared" si="1530"/>
        <v>0</v>
      </c>
      <c r="L8192">
        <f t="shared" si="1531"/>
        <v>0</v>
      </c>
      <c r="M8192">
        <f t="shared" si="1532"/>
        <v>0</v>
      </c>
      <c r="N8192">
        <f t="shared" si="1533"/>
        <v>0</v>
      </c>
      <c r="O8192">
        <f t="shared" si="1534"/>
        <v>0</v>
      </c>
      <c r="P8192">
        <f t="shared" si="1535"/>
        <v>0</v>
      </c>
    </row>
    <row r="8193" spans="2:16" x14ac:dyDescent="0.35">
      <c r="B8193">
        <v>3333.3330000000001</v>
      </c>
      <c r="C8193">
        <f t="shared" si="1524"/>
        <v>0</v>
      </c>
      <c r="D8193">
        <f t="shared" si="1525"/>
        <v>0</v>
      </c>
      <c r="E8193">
        <f t="shared" si="1526"/>
        <v>0</v>
      </c>
      <c r="F8193">
        <f t="shared" si="1527"/>
        <v>0</v>
      </c>
      <c r="G8193">
        <f t="shared" si="1528"/>
        <v>0</v>
      </c>
      <c r="H8193">
        <f t="shared" si="1529"/>
        <v>0</v>
      </c>
      <c r="J8193">
        <v>4325</v>
      </c>
      <c r="K8193">
        <f t="shared" si="1530"/>
        <v>0</v>
      </c>
      <c r="L8193">
        <f t="shared" si="1531"/>
        <v>0</v>
      </c>
      <c r="M8193">
        <f t="shared" si="1532"/>
        <v>0</v>
      </c>
      <c r="N8193">
        <f t="shared" si="1533"/>
        <v>0</v>
      </c>
      <c r="O8193">
        <f t="shared" si="1534"/>
        <v>0</v>
      </c>
      <c r="P8193">
        <f t="shared" si="1535"/>
        <v>0</v>
      </c>
    </row>
    <row r="8194" spans="2:16" x14ac:dyDescent="0.35">
      <c r="B8194">
        <v>3333.3330000000001</v>
      </c>
      <c r="C8194">
        <f t="shared" si="1524"/>
        <v>0</v>
      </c>
      <c r="D8194">
        <f t="shared" si="1525"/>
        <v>0</v>
      </c>
      <c r="E8194">
        <f t="shared" si="1526"/>
        <v>0</v>
      </c>
      <c r="F8194">
        <f t="shared" si="1527"/>
        <v>0</v>
      </c>
      <c r="G8194">
        <f t="shared" si="1528"/>
        <v>0</v>
      </c>
      <c r="H8194">
        <f t="shared" si="1529"/>
        <v>0</v>
      </c>
      <c r="J8194">
        <v>4327</v>
      </c>
      <c r="K8194">
        <f t="shared" si="1530"/>
        <v>0</v>
      </c>
      <c r="L8194">
        <f t="shared" si="1531"/>
        <v>0</v>
      </c>
      <c r="M8194">
        <f t="shared" si="1532"/>
        <v>0</v>
      </c>
      <c r="N8194">
        <f t="shared" si="1533"/>
        <v>0</v>
      </c>
      <c r="O8194">
        <f t="shared" si="1534"/>
        <v>0</v>
      </c>
      <c r="P8194">
        <f t="shared" si="1535"/>
        <v>0</v>
      </c>
    </row>
    <row r="8195" spans="2:16" x14ac:dyDescent="0.35">
      <c r="B8195">
        <v>3333.3330000000001</v>
      </c>
      <c r="C8195">
        <f t="shared" si="1524"/>
        <v>0</v>
      </c>
      <c r="D8195">
        <f t="shared" si="1525"/>
        <v>0</v>
      </c>
      <c r="E8195">
        <f t="shared" si="1526"/>
        <v>0</v>
      </c>
      <c r="F8195">
        <f t="shared" si="1527"/>
        <v>0</v>
      </c>
      <c r="G8195">
        <f t="shared" si="1528"/>
        <v>0</v>
      </c>
      <c r="H8195">
        <f t="shared" si="1529"/>
        <v>0</v>
      </c>
      <c r="J8195">
        <v>4327.6670000000004</v>
      </c>
      <c r="K8195">
        <f t="shared" si="1530"/>
        <v>0</v>
      </c>
      <c r="L8195">
        <f t="shared" si="1531"/>
        <v>0</v>
      </c>
      <c r="M8195">
        <f t="shared" si="1532"/>
        <v>0</v>
      </c>
      <c r="N8195">
        <f t="shared" si="1533"/>
        <v>0</v>
      </c>
      <c r="O8195">
        <f t="shared" si="1534"/>
        <v>0</v>
      </c>
      <c r="P8195">
        <f t="shared" si="1535"/>
        <v>0</v>
      </c>
    </row>
    <row r="8196" spans="2:16" x14ac:dyDescent="0.35">
      <c r="B8196">
        <v>3333.3330000000001</v>
      </c>
      <c r="C8196">
        <f t="shared" ref="C8196:C8259" si="1536">IF(B8196&lt;$Z$6,1,0)</f>
        <v>0</v>
      </c>
      <c r="D8196">
        <f t="shared" ref="D8196:D8259" si="1537">MAX(($Z$6-B8196)/$Z$6, 0)</f>
        <v>0</v>
      </c>
      <c r="E8196">
        <f t="shared" ref="E8196:E8259" si="1538">POWER(D8196,2)</f>
        <v>0</v>
      </c>
      <c r="F8196">
        <f t="shared" ref="F8196:F8259" si="1539">IF(B8196&lt;$AB$12,1,0)</f>
        <v>0</v>
      </c>
      <c r="G8196">
        <f t="shared" ref="G8196:G8259" si="1540">MAX(($AB$12-B8196)/$AB$12, 0)</f>
        <v>0</v>
      </c>
      <c r="H8196">
        <f t="shared" ref="H8196:H8259" si="1541">POWER(G8196,2)</f>
        <v>0</v>
      </c>
      <c r="J8196">
        <v>4329</v>
      </c>
      <c r="K8196">
        <f t="shared" ref="K8196:K8259" si="1542">IF(J8196&lt;$Z$7,1,0)</f>
        <v>0</v>
      </c>
      <c r="L8196">
        <f t="shared" ref="L8196:L8259" si="1543">MAX(($Z$7-J8196)/$Z$7, 0)</f>
        <v>0</v>
      </c>
      <c r="M8196">
        <f t="shared" ref="M8196:M8259" si="1544">POWER(L8196,2)</f>
        <v>0</v>
      </c>
      <c r="N8196">
        <f t="shared" ref="N8196:N8259" si="1545">IF(J8196&lt;$AC$12,1,0)</f>
        <v>0</v>
      </c>
      <c r="O8196">
        <f t="shared" ref="O8196:O8259" si="1546">MAX(($AC$12-J8196)/$AC$12, 0)</f>
        <v>0</v>
      </c>
      <c r="P8196">
        <f t="shared" ref="P8196:P8259" si="1547">POWER(O8196,2)</f>
        <v>0</v>
      </c>
    </row>
    <row r="8197" spans="2:16" x14ac:dyDescent="0.35">
      <c r="B8197">
        <v>3333.3330000000001</v>
      </c>
      <c r="C8197">
        <f t="shared" si="1536"/>
        <v>0</v>
      </c>
      <c r="D8197">
        <f t="shared" si="1537"/>
        <v>0</v>
      </c>
      <c r="E8197">
        <f t="shared" si="1538"/>
        <v>0</v>
      </c>
      <c r="F8197">
        <f t="shared" si="1539"/>
        <v>0</v>
      </c>
      <c r="G8197">
        <f t="shared" si="1540"/>
        <v>0</v>
      </c>
      <c r="H8197">
        <f t="shared" si="1541"/>
        <v>0</v>
      </c>
      <c r="J8197">
        <v>4333</v>
      </c>
      <c r="K8197">
        <f t="shared" si="1542"/>
        <v>0</v>
      </c>
      <c r="L8197">
        <f t="shared" si="1543"/>
        <v>0</v>
      </c>
      <c r="M8197">
        <f t="shared" si="1544"/>
        <v>0</v>
      </c>
      <c r="N8197">
        <f t="shared" si="1545"/>
        <v>0</v>
      </c>
      <c r="O8197">
        <f t="shared" si="1546"/>
        <v>0</v>
      </c>
      <c r="P8197">
        <f t="shared" si="1547"/>
        <v>0</v>
      </c>
    </row>
    <row r="8198" spans="2:16" x14ac:dyDescent="0.35">
      <c r="B8198">
        <v>3333.3330000000001</v>
      </c>
      <c r="C8198">
        <f t="shared" si="1536"/>
        <v>0</v>
      </c>
      <c r="D8198">
        <f t="shared" si="1537"/>
        <v>0</v>
      </c>
      <c r="E8198">
        <f t="shared" si="1538"/>
        <v>0</v>
      </c>
      <c r="F8198">
        <f t="shared" si="1539"/>
        <v>0</v>
      </c>
      <c r="G8198">
        <f t="shared" si="1540"/>
        <v>0</v>
      </c>
      <c r="H8198">
        <f t="shared" si="1541"/>
        <v>0</v>
      </c>
      <c r="J8198">
        <v>4333.2</v>
      </c>
      <c r="K8198">
        <f t="shared" si="1542"/>
        <v>0</v>
      </c>
      <c r="L8198">
        <f t="shared" si="1543"/>
        <v>0</v>
      </c>
      <c r="M8198">
        <f t="shared" si="1544"/>
        <v>0</v>
      </c>
      <c r="N8198">
        <f t="shared" si="1545"/>
        <v>0</v>
      </c>
      <c r="O8198">
        <f t="shared" si="1546"/>
        <v>0</v>
      </c>
      <c r="P8198">
        <f t="shared" si="1547"/>
        <v>0</v>
      </c>
    </row>
    <row r="8199" spans="2:16" x14ac:dyDescent="0.35">
      <c r="B8199">
        <v>3333.3330000000001</v>
      </c>
      <c r="C8199">
        <f t="shared" si="1536"/>
        <v>0</v>
      </c>
      <c r="D8199">
        <f t="shared" si="1537"/>
        <v>0</v>
      </c>
      <c r="E8199">
        <f t="shared" si="1538"/>
        <v>0</v>
      </c>
      <c r="F8199">
        <f t="shared" si="1539"/>
        <v>0</v>
      </c>
      <c r="G8199">
        <f t="shared" si="1540"/>
        <v>0</v>
      </c>
      <c r="H8199">
        <f t="shared" si="1541"/>
        <v>0</v>
      </c>
      <c r="J8199">
        <v>4333.25</v>
      </c>
      <c r="K8199">
        <f t="shared" si="1542"/>
        <v>0</v>
      </c>
      <c r="L8199">
        <f t="shared" si="1543"/>
        <v>0</v>
      </c>
      <c r="M8199">
        <f t="shared" si="1544"/>
        <v>0</v>
      </c>
      <c r="N8199">
        <f t="shared" si="1545"/>
        <v>0</v>
      </c>
      <c r="O8199">
        <f t="shared" si="1546"/>
        <v>0</v>
      </c>
      <c r="P8199">
        <f t="shared" si="1547"/>
        <v>0</v>
      </c>
    </row>
    <row r="8200" spans="2:16" x14ac:dyDescent="0.35">
      <c r="B8200">
        <v>3333.3330000000001</v>
      </c>
      <c r="C8200">
        <f t="shared" si="1536"/>
        <v>0</v>
      </c>
      <c r="D8200">
        <f t="shared" si="1537"/>
        <v>0</v>
      </c>
      <c r="E8200">
        <f t="shared" si="1538"/>
        <v>0</v>
      </c>
      <c r="F8200">
        <f t="shared" si="1539"/>
        <v>0</v>
      </c>
      <c r="G8200">
        <f t="shared" si="1540"/>
        <v>0</v>
      </c>
      <c r="H8200">
        <f t="shared" si="1541"/>
        <v>0</v>
      </c>
      <c r="J8200">
        <v>4333.5</v>
      </c>
      <c r="K8200">
        <f t="shared" si="1542"/>
        <v>0</v>
      </c>
      <c r="L8200">
        <f t="shared" si="1543"/>
        <v>0</v>
      </c>
      <c r="M8200">
        <f t="shared" si="1544"/>
        <v>0</v>
      </c>
      <c r="N8200">
        <f t="shared" si="1545"/>
        <v>0</v>
      </c>
      <c r="O8200">
        <f t="shared" si="1546"/>
        <v>0</v>
      </c>
      <c r="P8200">
        <f t="shared" si="1547"/>
        <v>0</v>
      </c>
    </row>
    <row r="8201" spans="2:16" x14ac:dyDescent="0.35">
      <c r="B8201">
        <v>3333.3330000000001</v>
      </c>
      <c r="C8201">
        <f t="shared" si="1536"/>
        <v>0</v>
      </c>
      <c r="D8201">
        <f t="shared" si="1537"/>
        <v>0</v>
      </c>
      <c r="E8201">
        <f t="shared" si="1538"/>
        <v>0</v>
      </c>
      <c r="F8201">
        <f t="shared" si="1539"/>
        <v>0</v>
      </c>
      <c r="G8201">
        <f t="shared" si="1540"/>
        <v>0</v>
      </c>
      <c r="H8201">
        <f t="shared" si="1541"/>
        <v>0</v>
      </c>
      <c r="J8201">
        <v>4333.5</v>
      </c>
      <c r="K8201">
        <f t="shared" si="1542"/>
        <v>0</v>
      </c>
      <c r="L8201">
        <f t="shared" si="1543"/>
        <v>0</v>
      </c>
      <c r="M8201">
        <f t="shared" si="1544"/>
        <v>0</v>
      </c>
      <c r="N8201">
        <f t="shared" si="1545"/>
        <v>0</v>
      </c>
      <c r="O8201">
        <f t="shared" si="1546"/>
        <v>0</v>
      </c>
      <c r="P8201">
        <f t="shared" si="1547"/>
        <v>0</v>
      </c>
    </row>
    <row r="8202" spans="2:16" x14ac:dyDescent="0.35">
      <c r="B8202">
        <v>3333.3330000000001</v>
      </c>
      <c r="C8202">
        <f t="shared" si="1536"/>
        <v>0</v>
      </c>
      <c r="D8202">
        <f t="shared" si="1537"/>
        <v>0</v>
      </c>
      <c r="E8202">
        <f t="shared" si="1538"/>
        <v>0</v>
      </c>
      <c r="F8202">
        <f t="shared" si="1539"/>
        <v>0</v>
      </c>
      <c r="G8202">
        <f t="shared" si="1540"/>
        <v>0</v>
      </c>
      <c r="H8202">
        <f t="shared" si="1541"/>
        <v>0</v>
      </c>
      <c r="J8202">
        <v>4334</v>
      </c>
      <c r="K8202">
        <f t="shared" si="1542"/>
        <v>0</v>
      </c>
      <c r="L8202">
        <f t="shared" si="1543"/>
        <v>0</v>
      </c>
      <c r="M8202">
        <f t="shared" si="1544"/>
        <v>0</v>
      </c>
      <c r="N8202">
        <f t="shared" si="1545"/>
        <v>0</v>
      </c>
      <c r="O8202">
        <f t="shared" si="1546"/>
        <v>0</v>
      </c>
      <c r="P8202">
        <f t="shared" si="1547"/>
        <v>0</v>
      </c>
    </row>
    <row r="8203" spans="2:16" x14ac:dyDescent="0.35">
      <c r="B8203">
        <v>3333.3330000000001</v>
      </c>
      <c r="C8203">
        <f t="shared" si="1536"/>
        <v>0</v>
      </c>
      <c r="D8203">
        <f t="shared" si="1537"/>
        <v>0</v>
      </c>
      <c r="E8203">
        <f t="shared" si="1538"/>
        <v>0</v>
      </c>
      <c r="F8203">
        <f t="shared" si="1539"/>
        <v>0</v>
      </c>
      <c r="G8203">
        <f t="shared" si="1540"/>
        <v>0</v>
      </c>
      <c r="H8203">
        <f t="shared" si="1541"/>
        <v>0</v>
      </c>
      <c r="J8203">
        <v>4345.2860000000001</v>
      </c>
      <c r="K8203">
        <f t="shared" si="1542"/>
        <v>0</v>
      </c>
      <c r="L8203">
        <f t="shared" si="1543"/>
        <v>0</v>
      </c>
      <c r="M8203">
        <f t="shared" si="1544"/>
        <v>0</v>
      </c>
      <c r="N8203">
        <f t="shared" si="1545"/>
        <v>0</v>
      </c>
      <c r="O8203">
        <f t="shared" si="1546"/>
        <v>0</v>
      </c>
      <c r="P8203">
        <f t="shared" si="1547"/>
        <v>0</v>
      </c>
    </row>
    <row r="8204" spans="2:16" x14ac:dyDescent="0.35">
      <c r="B8204">
        <v>3333.3330000000001</v>
      </c>
      <c r="C8204">
        <f t="shared" si="1536"/>
        <v>0</v>
      </c>
      <c r="D8204">
        <f t="shared" si="1537"/>
        <v>0</v>
      </c>
      <c r="E8204">
        <f t="shared" si="1538"/>
        <v>0</v>
      </c>
      <c r="F8204">
        <f t="shared" si="1539"/>
        <v>0</v>
      </c>
      <c r="G8204">
        <f t="shared" si="1540"/>
        <v>0</v>
      </c>
      <c r="H8204">
        <f t="shared" si="1541"/>
        <v>0</v>
      </c>
      <c r="J8204">
        <v>4347.3329999999996</v>
      </c>
      <c r="K8204">
        <f t="shared" si="1542"/>
        <v>0</v>
      </c>
      <c r="L8204">
        <f t="shared" si="1543"/>
        <v>0</v>
      </c>
      <c r="M8204">
        <f t="shared" si="1544"/>
        <v>0</v>
      </c>
      <c r="N8204">
        <f t="shared" si="1545"/>
        <v>0</v>
      </c>
      <c r="O8204">
        <f t="shared" si="1546"/>
        <v>0</v>
      </c>
      <c r="P8204">
        <f t="shared" si="1547"/>
        <v>0</v>
      </c>
    </row>
    <row r="8205" spans="2:16" x14ac:dyDescent="0.35">
      <c r="B8205">
        <v>3333.3330000000001</v>
      </c>
      <c r="C8205">
        <f t="shared" si="1536"/>
        <v>0</v>
      </c>
      <c r="D8205">
        <f t="shared" si="1537"/>
        <v>0</v>
      </c>
      <c r="E8205">
        <f t="shared" si="1538"/>
        <v>0</v>
      </c>
      <c r="F8205">
        <f t="shared" si="1539"/>
        <v>0</v>
      </c>
      <c r="G8205">
        <f t="shared" si="1540"/>
        <v>0</v>
      </c>
      <c r="H8205">
        <f t="shared" si="1541"/>
        <v>0</v>
      </c>
      <c r="J8205">
        <v>4349.75</v>
      </c>
      <c r="K8205">
        <f t="shared" si="1542"/>
        <v>0</v>
      </c>
      <c r="L8205">
        <f t="shared" si="1543"/>
        <v>0</v>
      </c>
      <c r="M8205">
        <f t="shared" si="1544"/>
        <v>0</v>
      </c>
      <c r="N8205">
        <f t="shared" si="1545"/>
        <v>0</v>
      </c>
      <c r="O8205">
        <f t="shared" si="1546"/>
        <v>0</v>
      </c>
      <c r="P8205">
        <f t="shared" si="1547"/>
        <v>0</v>
      </c>
    </row>
    <row r="8206" spans="2:16" x14ac:dyDescent="0.35">
      <c r="B8206">
        <v>3333.3330000000001</v>
      </c>
      <c r="C8206">
        <f t="shared" si="1536"/>
        <v>0</v>
      </c>
      <c r="D8206">
        <f t="shared" si="1537"/>
        <v>0</v>
      </c>
      <c r="E8206">
        <f t="shared" si="1538"/>
        <v>0</v>
      </c>
      <c r="F8206">
        <f t="shared" si="1539"/>
        <v>0</v>
      </c>
      <c r="G8206">
        <f t="shared" si="1540"/>
        <v>0</v>
      </c>
      <c r="H8206">
        <f t="shared" si="1541"/>
        <v>0</v>
      </c>
      <c r="J8206">
        <v>4350</v>
      </c>
      <c r="K8206">
        <f t="shared" si="1542"/>
        <v>0</v>
      </c>
      <c r="L8206">
        <f t="shared" si="1543"/>
        <v>0</v>
      </c>
      <c r="M8206">
        <f t="shared" si="1544"/>
        <v>0</v>
      </c>
      <c r="N8206">
        <f t="shared" si="1545"/>
        <v>0</v>
      </c>
      <c r="O8206">
        <f t="shared" si="1546"/>
        <v>0</v>
      </c>
      <c r="P8206">
        <f t="shared" si="1547"/>
        <v>0</v>
      </c>
    </row>
    <row r="8207" spans="2:16" x14ac:dyDescent="0.35">
      <c r="B8207">
        <v>3333.3330000000001</v>
      </c>
      <c r="C8207">
        <f t="shared" si="1536"/>
        <v>0</v>
      </c>
      <c r="D8207">
        <f t="shared" si="1537"/>
        <v>0</v>
      </c>
      <c r="E8207">
        <f t="shared" si="1538"/>
        <v>0</v>
      </c>
      <c r="F8207">
        <f t="shared" si="1539"/>
        <v>0</v>
      </c>
      <c r="G8207">
        <f t="shared" si="1540"/>
        <v>0</v>
      </c>
      <c r="H8207">
        <f t="shared" si="1541"/>
        <v>0</v>
      </c>
      <c r="J8207">
        <v>4351.6000000000004</v>
      </c>
      <c r="K8207">
        <f t="shared" si="1542"/>
        <v>0</v>
      </c>
      <c r="L8207">
        <f t="shared" si="1543"/>
        <v>0</v>
      </c>
      <c r="M8207">
        <f t="shared" si="1544"/>
        <v>0</v>
      </c>
      <c r="N8207">
        <f t="shared" si="1545"/>
        <v>0</v>
      </c>
      <c r="O8207">
        <f t="shared" si="1546"/>
        <v>0</v>
      </c>
      <c r="P8207">
        <f t="shared" si="1547"/>
        <v>0</v>
      </c>
    </row>
    <row r="8208" spans="2:16" x14ac:dyDescent="0.35">
      <c r="B8208">
        <v>3333.3330000000001</v>
      </c>
      <c r="C8208">
        <f t="shared" si="1536"/>
        <v>0</v>
      </c>
      <c r="D8208">
        <f t="shared" si="1537"/>
        <v>0</v>
      </c>
      <c r="E8208">
        <f t="shared" si="1538"/>
        <v>0</v>
      </c>
      <c r="F8208">
        <f t="shared" si="1539"/>
        <v>0</v>
      </c>
      <c r="G8208">
        <f t="shared" si="1540"/>
        <v>0</v>
      </c>
      <c r="H8208">
        <f t="shared" si="1541"/>
        <v>0</v>
      </c>
      <c r="J8208">
        <v>4354</v>
      </c>
      <c r="K8208">
        <f t="shared" si="1542"/>
        <v>0</v>
      </c>
      <c r="L8208">
        <f t="shared" si="1543"/>
        <v>0</v>
      </c>
      <c r="M8208">
        <f t="shared" si="1544"/>
        <v>0</v>
      </c>
      <c r="N8208">
        <f t="shared" si="1545"/>
        <v>0</v>
      </c>
      <c r="O8208">
        <f t="shared" si="1546"/>
        <v>0</v>
      </c>
      <c r="P8208">
        <f t="shared" si="1547"/>
        <v>0</v>
      </c>
    </row>
    <row r="8209" spans="2:16" x14ac:dyDescent="0.35">
      <c r="B8209">
        <v>3333.3330000000001</v>
      </c>
      <c r="C8209">
        <f t="shared" si="1536"/>
        <v>0</v>
      </c>
      <c r="D8209">
        <f t="shared" si="1537"/>
        <v>0</v>
      </c>
      <c r="E8209">
        <f t="shared" si="1538"/>
        <v>0</v>
      </c>
      <c r="F8209">
        <f t="shared" si="1539"/>
        <v>0</v>
      </c>
      <c r="G8209">
        <f t="shared" si="1540"/>
        <v>0</v>
      </c>
      <c r="H8209">
        <f t="shared" si="1541"/>
        <v>0</v>
      </c>
      <c r="J8209">
        <v>4354</v>
      </c>
      <c r="K8209">
        <f t="shared" si="1542"/>
        <v>0</v>
      </c>
      <c r="L8209">
        <f t="shared" si="1543"/>
        <v>0</v>
      </c>
      <c r="M8209">
        <f t="shared" si="1544"/>
        <v>0</v>
      </c>
      <c r="N8209">
        <f t="shared" si="1545"/>
        <v>0</v>
      </c>
      <c r="O8209">
        <f t="shared" si="1546"/>
        <v>0</v>
      </c>
      <c r="P8209">
        <f t="shared" si="1547"/>
        <v>0</v>
      </c>
    </row>
    <row r="8210" spans="2:16" x14ac:dyDescent="0.35">
      <c r="B8210">
        <v>3333.3330000000001</v>
      </c>
      <c r="C8210">
        <f t="shared" si="1536"/>
        <v>0</v>
      </c>
      <c r="D8210">
        <f t="shared" si="1537"/>
        <v>0</v>
      </c>
      <c r="E8210">
        <f t="shared" si="1538"/>
        <v>0</v>
      </c>
      <c r="F8210">
        <f t="shared" si="1539"/>
        <v>0</v>
      </c>
      <c r="G8210">
        <f t="shared" si="1540"/>
        <v>0</v>
      </c>
      <c r="H8210">
        <f t="shared" si="1541"/>
        <v>0</v>
      </c>
      <c r="J8210">
        <v>4358.3999999999996</v>
      </c>
      <c r="K8210">
        <f t="shared" si="1542"/>
        <v>0</v>
      </c>
      <c r="L8210">
        <f t="shared" si="1543"/>
        <v>0</v>
      </c>
      <c r="M8210">
        <f t="shared" si="1544"/>
        <v>0</v>
      </c>
      <c r="N8210">
        <f t="shared" si="1545"/>
        <v>0</v>
      </c>
      <c r="O8210">
        <f t="shared" si="1546"/>
        <v>0</v>
      </c>
      <c r="P8210">
        <f t="shared" si="1547"/>
        <v>0</v>
      </c>
    </row>
    <row r="8211" spans="2:16" x14ac:dyDescent="0.35">
      <c r="B8211">
        <v>3333.3330000000001</v>
      </c>
      <c r="C8211">
        <f t="shared" si="1536"/>
        <v>0</v>
      </c>
      <c r="D8211">
        <f t="shared" si="1537"/>
        <v>0</v>
      </c>
      <c r="E8211">
        <f t="shared" si="1538"/>
        <v>0</v>
      </c>
      <c r="F8211">
        <f t="shared" si="1539"/>
        <v>0</v>
      </c>
      <c r="G8211">
        <f t="shared" si="1540"/>
        <v>0</v>
      </c>
      <c r="H8211">
        <f t="shared" si="1541"/>
        <v>0</v>
      </c>
      <c r="J8211">
        <v>4361</v>
      </c>
      <c r="K8211">
        <f t="shared" si="1542"/>
        <v>0</v>
      </c>
      <c r="L8211">
        <f t="shared" si="1543"/>
        <v>0</v>
      </c>
      <c r="M8211">
        <f t="shared" si="1544"/>
        <v>0</v>
      </c>
      <c r="N8211">
        <f t="shared" si="1545"/>
        <v>0</v>
      </c>
      <c r="O8211">
        <f t="shared" si="1546"/>
        <v>0</v>
      </c>
      <c r="P8211">
        <f t="shared" si="1547"/>
        <v>0</v>
      </c>
    </row>
    <row r="8212" spans="2:16" x14ac:dyDescent="0.35">
      <c r="B8212">
        <v>3333.3330000000001</v>
      </c>
      <c r="C8212">
        <f t="shared" si="1536"/>
        <v>0</v>
      </c>
      <c r="D8212">
        <f t="shared" si="1537"/>
        <v>0</v>
      </c>
      <c r="E8212">
        <f t="shared" si="1538"/>
        <v>0</v>
      </c>
      <c r="F8212">
        <f t="shared" si="1539"/>
        <v>0</v>
      </c>
      <c r="G8212">
        <f t="shared" si="1540"/>
        <v>0</v>
      </c>
      <c r="H8212">
        <f t="shared" si="1541"/>
        <v>0</v>
      </c>
      <c r="J8212">
        <v>4362.3329999999996</v>
      </c>
      <c r="K8212">
        <f t="shared" si="1542"/>
        <v>0</v>
      </c>
      <c r="L8212">
        <f t="shared" si="1543"/>
        <v>0</v>
      </c>
      <c r="M8212">
        <f t="shared" si="1544"/>
        <v>0</v>
      </c>
      <c r="N8212">
        <f t="shared" si="1545"/>
        <v>0</v>
      </c>
      <c r="O8212">
        <f t="shared" si="1546"/>
        <v>0</v>
      </c>
      <c r="P8212">
        <f t="shared" si="1547"/>
        <v>0</v>
      </c>
    </row>
    <row r="8213" spans="2:16" x14ac:dyDescent="0.35">
      <c r="B8213">
        <v>3333.3330000000001</v>
      </c>
      <c r="C8213">
        <f t="shared" si="1536"/>
        <v>0</v>
      </c>
      <c r="D8213">
        <f t="shared" si="1537"/>
        <v>0</v>
      </c>
      <c r="E8213">
        <f t="shared" si="1538"/>
        <v>0</v>
      </c>
      <c r="F8213">
        <f t="shared" si="1539"/>
        <v>0</v>
      </c>
      <c r="G8213">
        <f t="shared" si="1540"/>
        <v>0</v>
      </c>
      <c r="H8213">
        <f t="shared" si="1541"/>
        <v>0</v>
      </c>
      <c r="J8213">
        <v>4362.5</v>
      </c>
      <c r="K8213">
        <f t="shared" si="1542"/>
        <v>0</v>
      </c>
      <c r="L8213">
        <f t="shared" si="1543"/>
        <v>0</v>
      </c>
      <c r="M8213">
        <f t="shared" si="1544"/>
        <v>0</v>
      </c>
      <c r="N8213">
        <f t="shared" si="1545"/>
        <v>0</v>
      </c>
      <c r="O8213">
        <f t="shared" si="1546"/>
        <v>0</v>
      </c>
      <c r="P8213">
        <f t="shared" si="1547"/>
        <v>0</v>
      </c>
    </row>
    <row r="8214" spans="2:16" x14ac:dyDescent="0.35">
      <c r="B8214">
        <v>3333.3330000000001</v>
      </c>
      <c r="C8214">
        <f t="shared" si="1536"/>
        <v>0</v>
      </c>
      <c r="D8214">
        <f t="shared" si="1537"/>
        <v>0</v>
      </c>
      <c r="E8214">
        <f t="shared" si="1538"/>
        <v>0</v>
      </c>
      <c r="F8214">
        <f t="shared" si="1539"/>
        <v>0</v>
      </c>
      <c r="G8214">
        <f t="shared" si="1540"/>
        <v>0</v>
      </c>
      <c r="H8214">
        <f t="shared" si="1541"/>
        <v>0</v>
      </c>
      <c r="J8214">
        <v>4362.6670000000004</v>
      </c>
      <c r="K8214">
        <f t="shared" si="1542"/>
        <v>0</v>
      </c>
      <c r="L8214">
        <f t="shared" si="1543"/>
        <v>0</v>
      </c>
      <c r="M8214">
        <f t="shared" si="1544"/>
        <v>0</v>
      </c>
      <c r="N8214">
        <f t="shared" si="1545"/>
        <v>0</v>
      </c>
      <c r="O8214">
        <f t="shared" si="1546"/>
        <v>0</v>
      </c>
      <c r="P8214">
        <f t="shared" si="1547"/>
        <v>0</v>
      </c>
    </row>
    <row r="8215" spans="2:16" x14ac:dyDescent="0.35">
      <c r="B8215">
        <v>3333.3330000000001</v>
      </c>
      <c r="C8215">
        <f t="shared" si="1536"/>
        <v>0</v>
      </c>
      <c r="D8215">
        <f t="shared" si="1537"/>
        <v>0</v>
      </c>
      <c r="E8215">
        <f t="shared" si="1538"/>
        <v>0</v>
      </c>
      <c r="F8215">
        <f t="shared" si="1539"/>
        <v>0</v>
      </c>
      <c r="G8215">
        <f t="shared" si="1540"/>
        <v>0</v>
      </c>
      <c r="H8215">
        <f t="shared" si="1541"/>
        <v>0</v>
      </c>
      <c r="J8215">
        <v>4364.5</v>
      </c>
      <c r="K8215">
        <f t="shared" si="1542"/>
        <v>0</v>
      </c>
      <c r="L8215">
        <f t="shared" si="1543"/>
        <v>0</v>
      </c>
      <c r="M8215">
        <f t="shared" si="1544"/>
        <v>0</v>
      </c>
      <c r="N8215">
        <f t="shared" si="1545"/>
        <v>0</v>
      </c>
      <c r="O8215">
        <f t="shared" si="1546"/>
        <v>0</v>
      </c>
      <c r="P8215">
        <f t="shared" si="1547"/>
        <v>0</v>
      </c>
    </row>
    <row r="8216" spans="2:16" x14ac:dyDescent="0.35">
      <c r="B8216">
        <v>3333.3330000000001</v>
      </c>
      <c r="C8216">
        <f t="shared" si="1536"/>
        <v>0</v>
      </c>
      <c r="D8216">
        <f t="shared" si="1537"/>
        <v>0</v>
      </c>
      <c r="E8216">
        <f t="shared" si="1538"/>
        <v>0</v>
      </c>
      <c r="F8216">
        <f t="shared" si="1539"/>
        <v>0</v>
      </c>
      <c r="G8216">
        <f t="shared" si="1540"/>
        <v>0</v>
      </c>
      <c r="H8216">
        <f t="shared" si="1541"/>
        <v>0</v>
      </c>
      <c r="J8216">
        <v>4366.6000000000004</v>
      </c>
      <c r="K8216">
        <f t="shared" si="1542"/>
        <v>0</v>
      </c>
      <c r="L8216">
        <f t="shared" si="1543"/>
        <v>0</v>
      </c>
      <c r="M8216">
        <f t="shared" si="1544"/>
        <v>0</v>
      </c>
      <c r="N8216">
        <f t="shared" si="1545"/>
        <v>0</v>
      </c>
      <c r="O8216">
        <f t="shared" si="1546"/>
        <v>0</v>
      </c>
      <c r="P8216">
        <f t="shared" si="1547"/>
        <v>0</v>
      </c>
    </row>
    <row r="8217" spans="2:16" x14ac:dyDescent="0.35">
      <c r="B8217">
        <v>3333.3330000000001</v>
      </c>
      <c r="C8217">
        <f t="shared" si="1536"/>
        <v>0</v>
      </c>
      <c r="D8217">
        <f t="shared" si="1537"/>
        <v>0</v>
      </c>
      <c r="E8217">
        <f t="shared" si="1538"/>
        <v>0</v>
      </c>
      <c r="F8217">
        <f t="shared" si="1539"/>
        <v>0</v>
      </c>
      <c r="G8217">
        <f t="shared" si="1540"/>
        <v>0</v>
      </c>
      <c r="H8217">
        <f t="shared" si="1541"/>
        <v>0</v>
      </c>
      <c r="J8217">
        <v>4375</v>
      </c>
      <c r="K8217">
        <f t="shared" si="1542"/>
        <v>0</v>
      </c>
      <c r="L8217">
        <f t="shared" si="1543"/>
        <v>0</v>
      </c>
      <c r="M8217">
        <f t="shared" si="1544"/>
        <v>0</v>
      </c>
      <c r="N8217">
        <f t="shared" si="1545"/>
        <v>0</v>
      </c>
      <c r="O8217">
        <f t="shared" si="1546"/>
        <v>0</v>
      </c>
      <c r="P8217">
        <f t="shared" si="1547"/>
        <v>0</v>
      </c>
    </row>
    <row r="8218" spans="2:16" x14ac:dyDescent="0.35">
      <c r="B8218">
        <v>3333.3330000000001</v>
      </c>
      <c r="C8218">
        <f t="shared" si="1536"/>
        <v>0</v>
      </c>
      <c r="D8218">
        <f t="shared" si="1537"/>
        <v>0</v>
      </c>
      <c r="E8218">
        <f t="shared" si="1538"/>
        <v>0</v>
      </c>
      <c r="F8218">
        <f t="shared" si="1539"/>
        <v>0</v>
      </c>
      <c r="G8218">
        <f t="shared" si="1540"/>
        <v>0</v>
      </c>
      <c r="H8218">
        <f t="shared" si="1541"/>
        <v>0</v>
      </c>
      <c r="J8218">
        <v>4375</v>
      </c>
      <c r="K8218">
        <f t="shared" si="1542"/>
        <v>0</v>
      </c>
      <c r="L8218">
        <f t="shared" si="1543"/>
        <v>0</v>
      </c>
      <c r="M8218">
        <f t="shared" si="1544"/>
        <v>0</v>
      </c>
      <c r="N8218">
        <f t="shared" si="1545"/>
        <v>0</v>
      </c>
      <c r="O8218">
        <f t="shared" si="1546"/>
        <v>0</v>
      </c>
      <c r="P8218">
        <f t="shared" si="1547"/>
        <v>0</v>
      </c>
    </row>
    <row r="8219" spans="2:16" x14ac:dyDescent="0.35">
      <c r="B8219">
        <v>3333.3330000000001</v>
      </c>
      <c r="C8219">
        <f t="shared" si="1536"/>
        <v>0</v>
      </c>
      <c r="D8219">
        <f t="shared" si="1537"/>
        <v>0</v>
      </c>
      <c r="E8219">
        <f t="shared" si="1538"/>
        <v>0</v>
      </c>
      <c r="F8219">
        <f t="shared" si="1539"/>
        <v>0</v>
      </c>
      <c r="G8219">
        <f t="shared" si="1540"/>
        <v>0</v>
      </c>
      <c r="H8219">
        <f t="shared" si="1541"/>
        <v>0</v>
      </c>
      <c r="J8219">
        <v>4382</v>
      </c>
      <c r="K8219">
        <f t="shared" si="1542"/>
        <v>0</v>
      </c>
      <c r="L8219">
        <f t="shared" si="1543"/>
        <v>0</v>
      </c>
      <c r="M8219">
        <f t="shared" si="1544"/>
        <v>0</v>
      </c>
      <c r="N8219">
        <f t="shared" si="1545"/>
        <v>0</v>
      </c>
      <c r="O8219">
        <f t="shared" si="1546"/>
        <v>0</v>
      </c>
      <c r="P8219">
        <f t="shared" si="1547"/>
        <v>0</v>
      </c>
    </row>
    <row r="8220" spans="2:16" x14ac:dyDescent="0.35">
      <c r="B8220">
        <v>3333.3330000000001</v>
      </c>
      <c r="C8220">
        <f t="shared" si="1536"/>
        <v>0</v>
      </c>
      <c r="D8220">
        <f t="shared" si="1537"/>
        <v>0</v>
      </c>
      <c r="E8220">
        <f t="shared" si="1538"/>
        <v>0</v>
      </c>
      <c r="F8220">
        <f t="shared" si="1539"/>
        <v>0</v>
      </c>
      <c r="G8220">
        <f t="shared" si="1540"/>
        <v>0</v>
      </c>
      <c r="H8220">
        <f t="shared" si="1541"/>
        <v>0</v>
      </c>
      <c r="J8220">
        <v>4383.3999999999996</v>
      </c>
      <c r="K8220">
        <f t="shared" si="1542"/>
        <v>0</v>
      </c>
      <c r="L8220">
        <f t="shared" si="1543"/>
        <v>0</v>
      </c>
      <c r="M8220">
        <f t="shared" si="1544"/>
        <v>0</v>
      </c>
      <c r="N8220">
        <f t="shared" si="1545"/>
        <v>0</v>
      </c>
      <c r="O8220">
        <f t="shared" si="1546"/>
        <v>0</v>
      </c>
      <c r="P8220">
        <f t="shared" si="1547"/>
        <v>0</v>
      </c>
    </row>
    <row r="8221" spans="2:16" x14ac:dyDescent="0.35">
      <c r="B8221">
        <v>3333.3330000000001</v>
      </c>
      <c r="C8221">
        <f t="shared" si="1536"/>
        <v>0</v>
      </c>
      <c r="D8221">
        <f t="shared" si="1537"/>
        <v>0</v>
      </c>
      <c r="E8221">
        <f t="shared" si="1538"/>
        <v>0</v>
      </c>
      <c r="F8221">
        <f t="shared" si="1539"/>
        <v>0</v>
      </c>
      <c r="G8221">
        <f t="shared" si="1540"/>
        <v>0</v>
      </c>
      <c r="H8221">
        <f t="shared" si="1541"/>
        <v>0</v>
      </c>
      <c r="J8221">
        <v>4383.5</v>
      </c>
      <c r="K8221">
        <f t="shared" si="1542"/>
        <v>0</v>
      </c>
      <c r="L8221">
        <f t="shared" si="1543"/>
        <v>0</v>
      </c>
      <c r="M8221">
        <f t="shared" si="1544"/>
        <v>0</v>
      </c>
      <c r="N8221">
        <f t="shared" si="1545"/>
        <v>0</v>
      </c>
      <c r="O8221">
        <f t="shared" si="1546"/>
        <v>0</v>
      </c>
      <c r="P8221">
        <f t="shared" si="1547"/>
        <v>0</v>
      </c>
    </row>
    <row r="8222" spans="2:16" x14ac:dyDescent="0.35">
      <c r="B8222">
        <v>3333.3330000000001</v>
      </c>
      <c r="C8222">
        <f t="shared" si="1536"/>
        <v>0</v>
      </c>
      <c r="D8222">
        <f t="shared" si="1537"/>
        <v>0</v>
      </c>
      <c r="E8222">
        <f t="shared" si="1538"/>
        <v>0</v>
      </c>
      <c r="F8222">
        <f t="shared" si="1539"/>
        <v>0</v>
      </c>
      <c r="G8222">
        <f t="shared" si="1540"/>
        <v>0</v>
      </c>
      <c r="H8222">
        <f t="shared" si="1541"/>
        <v>0</v>
      </c>
      <c r="J8222">
        <v>4385.5</v>
      </c>
      <c r="K8222">
        <f t="shared" si="1542"/>
        <v>0</v>
      </c>
      <c r="L8222">
        <f t="shared" si="1543"/>
        <v>0</v>
      </c>
      <c r="M8222">
        <f t="shared" si="1544"/>
        <v>0</v>
      </c>
      <c r="N8222">
        <f t="shared" si="1545"/>
        <v>0</v>
      </c>
      <c r="O8222">
        <f t="shared" si="1546"/>
        <v>0</v>
      </c>
      <c r="P8222">
        <f t="shared" si="1547"/>
        <v>0</v>
      </c>
    </row>
    <row r="8223" spans="2:16" x14ac:dyDescent="0.35">
      <c r="B8223">
        <v>3333.3330000000001</v>
      </c>
      <c r="C8223">
        <f t="shared" si="1536"/>
        <v>0</v>
      </c>
      <c r="D8223">
        <f t="shared" si="1537"/>
        <v>0</v>
      </c>
      <c r="E8223">
        <f t="shared" si="1538"/>
        <v>0</v>
      </c>
      <c r="F8223">
        <f t="shared" si="1539"/>
        <v>0</v>
      </c>
      <c r="G8223">
        <f t="shared" si="1540"/>
        <v>0</v>
      </c>
      <c r="H8223">
        <f t="shared" si="1541"/>
        <v>0</v>
      </c>
      <c r="J8223">
        <v>4388</v>
      </c>
      <c r="K8223">
        <f t="shared" si="1542"/>
        <v>0</v>
      </c>
      <c r="L8223">
        <f t="shared" si="1543"/>
        <v>0</v>
      </c>
      <c r="M8223">
        <f t="shared" si="1544"/>
        <v>0</v>
      </c>
      <c r="N8223">
        <f t="shared" si="1545"/>
        <v>0</v>
      </c>
      <c r="O8223">
        <f t="shared" si="1546"/>
        <v>0</v>
      </c>
      <c r="P8223">
        <f t="shared" si="1547"/>
        <v>0</v>
      </c>
    </row>
    <row r="8224" spans="2:16" x14ac:dyDescent="0.35">
      <c r="B8224">
        <v>3333.3330000000001</v>
      </c>
      <c r="C8224">
        <f t="shared" si="1536"/>
        <v>0</v>
      </c>
      <c r="D8224">
        <f t="shared" si="1537"/>
        <v>0</v>
      </c>
      <c r="E8224">
        <f t="shared" si="1538"/>
        <v>0</v>
      </c>
      <c r="F8224">
        <f t="shared" si="1539"/>
        <v>0</v>
      </c>
      <c r="G8224">
        <f t="shared" si="1540"/>
        <v>0</v>
      </c>
      <c r="H8224">
        <f t="shared" si="1541"/>
        <v>0</v>
      </c>
      <c r="J8224">
        <v>4389</v>
      </c>
      <c r="K8224">
        <f t="shared" si="1542"/>
        <v>0</v>
      </c>
      <c r="L8224">
        <f t="shared" si="1543"/>
        <v>0</v>
      </c>
      <c r="M8224">
        <f t="shared" si="1544"/>
        <v>0</v>
      </c>
      <c r="N8224">
        <f t="shared" si="1545"/>
        <v>0</v>
      </c>
      <c r="O8224">
        <f t="shared" si="1546"/>
        <v>0</v>
      </c>
      <c r="P8224">
        <f t="shared" si="1547"/>
        <v>0</v>
      </c>
    </row>
    <row r="8225" spans="2:16" x14ac:dyDescent="0.35">
      <c r="B8225">
        <v>3333.3330000000001</v>
      </c>
      <c r="C8225">
        <f t="shared" si="1536"/>
        <v>0</v>
      </c>
      <c r="D8225">
        <f t="shared" si="1537"/>
        <v>0</v>
      </c>
      <c r="E8225">
        <f t="shared" si="1538"/>
        <v>0</v>
      </c>
      <c r="F8225">
        <f t="shared" si="1539"/>
        <v>0</v>
      </c>
      <c r="G8225">
        <f t="shared" si="1540"/>
        <v>0</v>
      </c>
      <c r="H8225">
        <f t="shared" si="1541"/>
        <v>0</v>
      </c>
      <c r="J8225">
        <v>4392</v>
      </c>
      <c r="K8225">
        <f t="shared" si="1542"/>
        <v>0</v>
      </c>
      <c r="L8225">
        <f t="shared" si="1543"/>
        <v>0</v>
      </c>
      <c r="M8225">
        <f t="shared" si="1544"/>
        <v>0</v>
      </c>
      <c r="N8225">
        <f t="shared" si="1545"/>
        <v>0</v>
      </c>
      <c r="O8225">
        <f t="shared" si="1546"/>
        <v>0</v>
      </c>
      <c r="P8225">
        <f t="shared" si="1547"/>
        <v>0</v>
      </c>
    </row>
    <row r="8226" spans="2:16" x14ac:dyDescent="0.35">
      <c r="B8226">
        <v>3333.3330000000001</v>
      </c>
      <c r="C8226">
        <f t="shared" si="1536"/>
        <v>0</v>
      </c>
      <c r="D8226">
        <f t="shared" si="1537"/>
        <v>0</v>
      </c>
      <c r="E8226">
        <f t="shared" si="1538"/>
        <v>0</v>
      </c>
      <c r="F8226">
        <f t="shared" si="1539"/>
        <v>0</v>
      </c>
      <c r="G8226">
        <f t="shared" si="1540"/>
        <v>0</v>
      </c>
      <c r="H8226">
        <f t="shared" si="1541"/>
        <v>0</v>
      </c>
      <c r="J8226">
        <v>4392.25</v>
      </c>
      <c r="K8226">
        <f t="shared" si="1542"/>
        <v>0</v>
      </c>
      <c r="L8226">
        <f t="shared" si="1543"/>
        <v>0</v>
      </c>
      <c r="M8226">
        <f t="shared" si="1544"/>
        <v>0</v>
      </c>
      <c r="N8226">
        <f t="shared" si="1545"/>
        <v>0</v>
      </c>
      <c r="O8226">
        <f t="shared" si="1546"/>
        <v>0</v>
      </c>
      <c r="P8226">
        <f t="shared" si="1547"/>
        <v>0</v>
      </c>
    </row>
    <row r="8227" spans="2:16" x14ac:dyDescent="0.35">
      <c r="B8227">
        <v>3333.3330000000001</v>
      </c>
      <c r="C8227">
        <f t="shared" si="1536"/>
        <v>0</v>
      </c>
      <c r="D8227">
        <f t="shared" si="1537"/>
        <v>0</v>
      </c>
      <c r="E8227">
        <f t="shared" si="1538"/>
        <v>0</v>
      </c>
      <c r="F8227">
        <f t="shared" si="1539"/>
        <v>0</v>
      </c>
      <c r="G8227">
        <f t="shared" si="1540"/>
        <v>0</v>
      </c>
      <c r="H8227">
        <f t="shared" si="1541"/>
        <v>0</v>
      </c>
      <c r="J8227">
        <v>4393</v>
      </c>
      <c r="K8227">
        <f t="shared" si="1542"/>
        <v>0</v>
      </c>
      <c r="L8227">
        <f t="shared" si="1543"/>
        <v>0</v>
      </c>
      <c r="M8227">
        <f t="shared" si="1544"/>
        <v>0</v>
      </c>
      <c r="N8227">
        <f t="shared" si="1545"/>
        <v>0</v>
      </c>
      <c r="O8227">
        <f t="shared" si="1546"/>
        <v>0</v>
      </c>
      <c r="P8227">
        <f t="shared" si="1547"/>
        <v>0</v>
      </c>
    </row>
    <row r="8228" spans="2:16" x14ac:dyDescent="0.35">
      <c r="B8228">
        <v>3333.3330000000001</v>
      </c>
      <c r="C8228">
        <f t="shared" si="1536"/>
        <v>0</v>
      </c>
      <c r="D8228">
        <f t="shared" si="1537"/>
        <v>0</v>
      </c>
      <c r="E8228">
        <f t="shared" si="1538"/>
        <v>0</v>
      </c>
      <c r="F8228">
        <f t="shared" si="1539"/>
        <v>0</v>
      </c>
      <c r="G8228">
        <f t="shared" si="1540"/>
        <v>0</v>
      </c>
      <c r="H8228">
        <f t="shared" si="1541"/>
        <v>0</v>
      </c>
      <c r="J8228">
        <v>4395.75</v>
      </c>
      <c r="K8228">
        <f t="shared" si="1542"/>
        <v>0</v>
      </c>
      <c r="L8228">
        <f t="shared" si="1543"/>
        <v>0</v>
      </c>
      <c r="M8228">
        <f t="shared" si="1544"/>
        <v>0</v>
      </c>
      <c r="N8228">
        <f t="shared" si="1545"/>
        <v>0</v>
      </c>
      <c r="O8228">
        <f t="shared" si="1546"/>
        <v>0</v>
      </c>
      <c r="P8228">
        <f t="shared" si="1547"/>
        <v>0</v>
      </c>
    </row>
    <row r="8229" spans="2:16" x14ac:dyDescent="0.35">
      <c r="B8229">
        <v>3333.3330000000001</v>
      </c>
      <c r="C8229">
        <f t="shared" si="1536"/>
        <v>0</v>
      </c>
      <c r="D8229">
        <f t="shared" si="1537"/>
        <v>0</v>
      </c>
      <c r="E8229">
        <f t="shared" si="1538"/>
        <v>0</v>
      </c>
      <c r="F8229">
        <f t="shared" si="1539"/>
        <v>0</v>
      </c>
      <c r="G8229">
        <f t="shared" si="1540"/>
        <v>0</v>
      </c>
      <c r="H8229">
        <f t="shared" si="1541"/>
        <v>0</v>
      </c>
      <c r="J8229">
        <v>4409.6670000000004</v>
      </c>
      <c r="K8229">
        <f t="shared" si="1542"/>
        <v>0</v>
      </c>
      <c r="L8229">
        <f t="shared" si="1543"/>
        <v>0</v>
      </c>
      <c r="M8229">
        <f t="shared" si="1544"/>
        <v>0</v>
      </c>
      <c r="N8229">
        <f t="shared" si="1545"/>
        <v>0</v>
      </c>
      <c r="O8229">
        <f t="shared" si="1546"/>
        <v>0</v>
      </c>
      <c r="P8229">
        <f t="shared" si="1547"/>
        <v>0</v>
      </c>
    </row>
    <row r="8230" spans="2:16" x14ac:dyDescent="0.35">
      <c r="B8230">
        <v>3333.3330000000001</v>
      </c>
      <c r="C8230">
        <f t="shared" si="1536"/>
        <v>0</v>
      </c>
      <c r="D8230">
        <f t="shared" si="1537"/>
        <v>0</v>
      </c>
      <c r="E8230">
        <f t="shared" si="1538"/>
        <v>0</v>
      </c>
      <c r="F8230">
        <f t="shared" si="1539"/>
        <v>0</v>
      </c>
      <c r="G8230">
        <f t="shared" si="1540"/>
        <v>0</v>
      </c>
      <c r="H8230">
        <f t="shared" si="1541"/>
        <v>0</v>
      </c>
      <c r="J8230">
        <v>4410.5</v>
      </c>
      <c r="K8230">
        <f t="shared" si="1542"/>
        <v>0</v>
      </c>
      <c r="L8230">
        <f t="shared" si="1543"/>
        <v>0</v>
      </c>
      <c r="M8230">
        <f t="shared" si="1544"/>
        <v>0</v>
      </c>
      <c r="N8230">
        <f t="shared" si="1545"/>
        <v>0</v>
      </c>
      <c r="O8230">
        <f t="shared" si="1546"/>
        <v>0</v>
      </c>
      <c r="P8230">
        <f t="shared" si="1547"/>
        <v>0</v>
      </c>
    </row>
    <row r="8231" spans="2:16" x14ac:dyDescent="0.35">
      <c r="B8231">
        <v>3333.3330000000001</v>
      </c>
      <c r="C8231">
        <f t="shared" si="1536"/>
        <v>0</v>
      </c>
      <c r="D8231">
        <f t="shared" si="1537"/>
        <v>0</v>
      </c>
      <c r="E8231">
        <f t="shared" si="1538"/>
        <v>0</v>
      </c>
      <c r="F8231">
        <f t="shared" si="1539"/>
        <v>0</v>
      </c>
      <c r="G8231">
        <f t="shared" si="1540"/>
        <v>0</v>
      </c>
      <c r="H8231">
        <f t="shared" si="1541"/>
        <v>0</v>
      </c>
      <c r="J8231">
        <v>4412.5</v>
      </c>
      <c r="K8231">
        <f t="shared" si="1542"/>
        <v>0</v>
      </c>
      <c r="L8231">
        <f t="shared" si="1543"/>
        <v>0</v>
      </c>
      <c r="M8231">
        <f t="shared" si="1544"/>
        <v>0</v>
      </c>
      <c r="N8231">
        <f t="shared" si="1545"/>
        <v>0</v>
      </c>
      <c r="O8231">
        <f t="shared" si="1546"/>
        <v>0</v>
      </c>
      <c r="P8231">
        <f t="shared" si="1547"/>
        <v>0</v>
      </c>
    </row>
    <row r="8232" spans="2:16" x14ac:dyDescent="0.35">
      <c r="B8232">
        <v>3333.3330000000001</v>
      </c>
      <c r="C8232">
        <f t="shared" si="1536"/>
        <v>0</v>
      </c>
      <c r="D8232">
        <f t="shared" si="1537"/>
        <v>0</v>
      </c>
      <c r="E8232">
        <f t="shared" si="1538"/>
        <v>0</v>
      </c>
      <c r="F8232">
        <f t="shared" si="1539"/>
        <v>0</v>
      </c>
      <c r="G8232">
        <f t="shared" si="1540"/>
        <v>0</v>
      </c>
      <c r="H8232">
        <f t="shared" si="1541"/>
        <v>0</v>
      </c>
      <c r="J8232">
        <v>4416.5</v>
      </c>
      <c r="K8232">
        <f t="shared" si="1542"/>
        <v>0</v>
      </c>
      <c r="L8232">
        <f t="shared" si="1543"/>
        <v>0</v>
      </c>
      <c r="M8232">
        <f t="shared" si="1544"/>
        <v>0</v>
      </c>
      <c r="N8232">
        <f t="shared" si="1545"/>
        <v>0</v>
      </c>
      <c r="O8232">
        <f t="shared" si="1546"/>
        <v>0</v>
      </c>
      <c r="P8232">
        <f t="shared" si="1547"/>
        <v>0</v>
      </c>
    </row>
    <row r="8233" spans="2:16" x14ac:dyDescent="0.35">
      <c r="B8233">
        <v>3333.3330000000001</v>
      </c>
      <c r="C8233">
        <f t="shared" si="1536"/>
        <v>0</v>
      </c>
      <c r="D8233">
        <f t="shared" si="1537"/>
        <v>0</v>
      </c>
      <c r="E8233">
        <f t="shared" si="1538"/>
        <v>0</v>
      </c>
      <c r="F8233">
        <f t="shared" si="1539"/>
        <v>0</v>
      </c>
      <c r="G8233">
        <f t="shared" si="1540"/>
        <v>0</v>
      </c>
      <c r="H8233">
        <f t="shared" si="1541"/>
        <v>0</v>
      </c>
      <c r="J8233">
        <v>4417</v>
      </c>
      <c r="K8233">
        <f t="shared" si="1542"/>
        <v>0</v>
      </c>
      <c r="L8233">
        <f t="shared" si="1543"/>
        <v>0</v>
      </c>
      <c r="M8233">
        <f t="shared" si="1544"/>
        <v>0</v>
      </c>
      <c r="N8233">
        <f t="shared" si="1545"/>
        <v>0</v>
      </c>
      <c r="O8233">
        <f t="shared" si="1546"/>
        <v>0</v>
      </c>
      <c r="P8233">
        <f t="shared" si="1547"/>
        <v>0</v>
      </c>
    </row>
    <row r="8234" spans="2:16" x14ac:dyDescent="0.35">
      <c r="B8234">
        <v>3333.3330000000001</v>
      </c>
      <c r="C8234">
        <f t="shared" si="1536"/>
        <v>0</v>
      </c>
      <c r="D8234">
        <f t="shared" si="1537"/>
        <v>0</v>
      </c>
      <c r="E8234">
        <f t="shared" si="1538"/>
        <v>0</v>
      </c>
      <c r="F8234">
        <f t="shared" si="1539"/>
        <v>0</v>
      </c>
      <c r="G8234">
        <f t="shared" si="1540"/>
        <v>0</v>
      </c>
      <c r="H8234">
        <f t="shared" si="1541"/>
        <v>0</v>
      </c>
      <c r="J8234">
        <v>4423</v>
      </c>
      <c r="K8234">
        <f t="shared" si="1542"/>
        <v>0</v>
      </c>
      <c r="L8234">
        <f t="shared" si="1543"/>
        <v>0</v>
      </c>
      <c r="M8234">
        <f t="shared" si="1544"/>
        <v>0</v>
      </c>
      <c r="N8234">
        <f t="shared" si="1545"/>
        <v>0</v>
      </c>
      <c r="O8234">
        <f t="shared" si="1546"/>
        <v>0</v>
      </c>
      <c r="P8234">
        <f t="shared" si="1547"/>
        <v>0</v>
      </c>
    </row>
    <row r="8235" spans="2:16" x14ac:dyDescent="0.35">
      <c r="B8235">
        <v>3333.3330000000001</v>
      </c>
      <c r="C8235">
        <f t="shared" si="1536"/>
        <v>0</v>
      </c>
      <c r="D8235">
        <f t="shared" si="1537"/>
        <v>0</v>
      </c>
      <c r="E8235">
        <f t="shared" si="1538"/>
        <v>0</v>
      </c>
      <c r="F8235">
        <f t="shared" si="1539"/>
        <v>0</v>
      </c>
      <c r="G8235">
        <f t="shared" si="1540"/>
        <v>0</v>
      </c>
      <c r="H8235">
        <f t="shared" si="1541"/>
        <v>0</v>
      </c>
      <c r="J8235">
        <v>4423.857</v>
      </c>
      <c r="K8235">
        <f t="shared" si="1542"/>
        <v>0</v>
      </c>
      <c r="L8235">
        <f t="shared" si="1543"/>
        <v>0</v>
      </c>
      <c r="M8235">
        <f t="shared" si="1544"/>
        <v>0</v>
      </c>
      <c r="N8235">
        <f t="shared" si="1545"/>
        <v>0</v>
      </c>
      <c r="O8235">
        <f t="shared" si="1546"/>
        <v>0</v>
      </c>
      <c r="P8235">
        <f t="shared" si="1547"/>
        <v>0</v>
      </c>
    </row>
    <row r="8236" spans="2:16" x14ac:dyDescent="0.35">
      <c r="B8236">
        <v>3333.3330000000001</v>
      </c>
      <c r="C8236">
        <f t="shared" si="1536"/>
        <v>0</v>
      </c>
      <c r="D8236">
        <f t="shared" si="1537"/>
        <v>0</v>
      </c>
      <c r="E8236">
        <f t="shared" si="1538"/>
        <v>0</v>
      </c>
      <c r="F8236">
        <f t="shared" si="1539"/>
        <v>0</v>
      </c>
      <c r="G8236">
        <f t="shared" si="1540"/>
        <v>0</v>
      </c>
      <c r="H8236">
        <f t="shared" si="1541"/>
        <v>0</v>
      </c>
      <c r="J8236">
        <v>4425</v>
      </c>
      <c r="K8236">
        <f t="shared" si="1542"/>
        <v>0</v>
      </c>
      <c r="L8236">
        <f t="shared" si="1543"/>
        <v>0</v>
      </c>
      <c r="M8236">
        <f t="shared" si="1544"/>
        <v>0</v>
      </c>
      <c r="N8236">
        <f t="shared" si="1545"/>
        <v>0</v>
      </c>
      <c r="O8236">
        <f t="shared" si="1546"/>
        <v>0</v>
      </c>
      <c r="P8236">
        <f t="shared" si="1547"/>
        <v>0</v>
      </c>
    </row>
    <row r="8237" spans="2:16" x14ac:dyDescent="0.35">
      <c r="B8237">
        <v>3333.3330000000001</v>
      </c>
      <c r="C8237">
        <f t="shared" si="1536"/>
        <v>0</v>
      </c>
      <c r="D8237">
        <f t="shared" si="1537"/>
        <v>0</v>
      </c>
      <c r="E8237">
        <f t="shared" si="1538"/>
        <v>0</v>
      </c>
      <c r="F8237">
        <f t="shared" si="1539"/>
        <v>0</v>
      </c>
      <c r="G8237">
        <f t="shared" si="1540"/>
        <v>0</v>
      </c>
      <c r="H8237">
        <f t="shared" si="1541"/>
        <v>0</v>
      </c>
      <c r="J8237">
        <v>4425</v>
      </c>
      <c r="K8237">
        <f t="shared" si="1542"/>
        <v>0</v>
      </c>
      <c r="L8237">
        <f t="shared" si="1543"/>
        <v>0</v>
      </c>
      <c r="M8237">
        <f t="shared" si="1544"/>
        <v>0</v>
      </c>
      <c r="N8237">
        <f t="shared" si="1545"/>
        <v>0</v>
      </c>
      <c r="O8237">
        <f t="shared" si="1546"/>
        <v>0</v>
      </c>
      <c r="P8237">
        <f t="shared" si="1547"/>
        <v>0</v>
      </c>
    </row>
    <row r="8238" spans="2:16" x14ac:dyDescent="0.35">
      <c r="B8238">
        <v>3375</v>
      </c>
      <c r="C8238">
        <f t="shared" si="1536"/>
        <v>0</v>
      </c>
      <c r="D8238">
        <f t="shared" si="1537"/>
        <v>0</v>
      </c>
      <c r="E8238">
        <f t="shared" si="1538"/>
        <v>0</v>
      </c>
      <c r="F8238">
        <f t="shared" si="1539"/>
        <v>0</v>
      </c>
      <c r="G8238">
        <f t="shared" si="1540"/>
        <v>0</v>
      </c>
      <c r="H8238">
        <f t="shared" si="1541"/>
        <v>0</v>
      </c>
      <c r="J8238">
        <v>4429</v>
      </c>
      <c r="K8238">
        <f t="shared" si="1542"/>
        <v>0</v>
      </c>
      <c r="L8238">
        <f t="shared" si="1543"/>
        <v>0</v>
      </c>
      <c r="M8238">
        <f t="shared" si="1544"/>
        <v>0</v>
      </c>
      <c r="N8238">
        <f t="shared" si="1545"/>
        <v>0</v>
      </c>
      <c r="O8238">
        <f t="shared" si="1546"/>
        <v>0</v>
      </c>
      <c r="P8238">
        <f t="shared" si="1547"/>
        <v>0</v>
      </c>
    </row>
    <row r="8239" spans="2:16" x14ac:dyDescent="0.35">
      <c r="B8239">
        <v>3375</v>
      </c>
      <c r="C8239">
        <f t="shared" si="1536"/>
        <v>0</v>
      </c>
      <c r="D8239">
        <f t="shared" si="1537"/>
        <v>0</v>
      </c>
      <c r="E8239">
        <f t="shared" si="1538"/>
        <v>0</v>
      </c>
      <c r="F8239">
        <f t="shared" si="1539"/>
        <v>0</v>
      </c>
      <c r="G8239">
        <f t="shared" si="1540"/>
        <v>0</v>
      </c>
      <c r="H8239">
        <f t="shared" si="1541"/>
        <v>0</v>
      </c>
      <c r="J8239">
        <v>4430.5</v>
      </c>
      <c r="K8239">
        <f t="shared" si="1542"/>
        <v>0</v>
      </c>
      <c r="L8239">
        <f t="shared" si="1543"/>
        <v>0</v>
      </c>
      <c r="M8239">
        <f t="shared" si="1544"/>
        <v>0</v>
      </c>
      <c r="N8239">
        <f t="shared" si="1545"/>
        <v>0</v>
      </c>
      <c r="O8239">
        <f t="shared" si="1546"/>
        <v>0</v>
      </c>
      <c r="P8239">
        <f t="shared" si="1547"/>
        <v>0</v>
      </c>
    </row>
    <row r="8240" spans="2:16" x14ac:dyDescent="0.35">
      <c r="B8240">
        <v>3375</v>
      </c>
      <c r="C8240">
        <f t="shared" si="1536"/>
        <v>0</v>
      </c>
      <c r="D8240">
        <f t="shared" si="1537"/>
        <v>0</v>
      </c>
      <c r="E8240">
        <f t="shared" si="1538"/>
        <v>0</v>
      </c>
      <c r="F8240">
        <f t="shared" si="1539"/>
        <v>0</v>
      </c>
      <c r="G8240">
        <f t="shared" si="1540"/>
        <v>0</v>
      </c>
      <c r="H8240">
        <f t="shared" si="1541"/>
        <v>0</v>
      </c>
      <c r="J8240">
        <v>4433.3999999999996</v>
      </c>
      <c r="K8240">
        <f t="shared" si="1542"/>
        <v>0</v>
      </c>
      <c r="L8240">
        <f t="shared" si="1543"/>
        <v>0</v>
      </c>
      <c r="M8240">
        <f t="shared" si="1544"/>
        <v>0</v>
      </c>
      <c r="N8240">
        <f t="shared" si="1545"/>
        <v>0</v>
      </c>
      <c r="O8240">
        <f t="shared" si="1546"/>
        <v>0</v>
      </c>
      <c r="P8240">
        <f t="shared" si="1547"/>
        <v>0</v>
      </c>
    </row>
    <row r="8241" spans="2:16" x14ac:dyDescent="0.35">
      <c r="B8241">
        <v>3395</v>
      </c>
      <c r="C8241">
        <f t="shared" si="1536"/>
        <v>0</v>
      </c>
      <c r="D8241">
        <f t="shared" si="1537"/>
        <v>0</v>
      </c>
      <c r="E8241">
        <f t="shared" si="1538"/>
        <v>0</v>
      </c>
      <c r="F8241">
        <f t="shared" si="1539"/>
        <v>0</v>
      </c>
      <c r="G8241">
        <f t="shared" si="1540"/>
        <v>0</v>
      </c>
      <c r="H8241">
        <f t="shared" si="1541"/>
        <v>0</v>
      </c>
      <c r="J8241">
        <v>4433.5</v>
      </c>
      <c r="K8241">
        <f t="shared" si="1542"/>
        <v>0</v>
      </c>
      <c r="L8241">
        <f t="shared" si="1543"/>
        <v>0</v>
      </c>
      <c r="M8241">
        <f t="shared" si="1544"/>
        <v>0</v>
      </c>
      <c r="N8241">
        <f t="shared" si="1545"/>
        <v>0</v>
      </c>
      <c r="O8241">
        <f t="shared" si="1546"/>
        <v>0</v>
      </c>
      <c r="P8241">
        <f t="shared" si="1547"/>
        <v>0</v>
      </c>
    </row>
    <row r="8242" spans="2:16" x14ac:dyDescent="0.35">
      <c r="B8242">
        <v>3462.5</v>
      </c>
      <c r="C8242">
        <f t="shared" si="1536"/>
        <v>0</v>
      </c>
      <c r="D8242">
        <f t="shared" si="1537"/>
        <v>0</v>
      </c>
      <c r="E8242">
        <f t="shared" si="1538"/>
        <v>0</v>
      </c>
      <c r="F8242">
        <f t="shared" si="1539"/>
        <v>0</v>
      </c>
      <c r="G8242">
        <f t="shared" si="1540"/>
        <v>0</v>
      </c>
      <c r="H8242">
        <f t="shared" si="1541"/>
        <v>0</v>
      </c>
      <c r="J8242">
        <v>4436</v>
      </c>
      <c r="K8242">
        <f t="shared" si="1542"/>
        <v>0</v>
      </c>
      <c r="L8242">
        <f t="shared" si="1543"/>
        <v>0</v>
      </c>
      <c r="M8242">
        <f t="shared" si="1544"/>
        <v>0</v>
      </c>
      <c r="N8242">
        <f t="shared" si="1545"/>
        <v>0</v>
      </c>
      <c r="O8242">
        <f t="shared" si="1546"/>
        <v>0</v>
      </c>
      <c r="P8242">
        <f t="shared" si="1547"/>
        <v>0</v>
      </c>
    </row>
    <row r="8243" spans="2:16" x14ac:dyDescent="0.35">
      <c r="B8243">
        <v>3500</v>
      </c>
      <c r="C8243">
        <f t="shared" si="1536"/>
        <v>0</v>
      </c>
      <c r="D8243">
        <f t="shared" si="1537"/>
        <v>0</v>
      </c>
      <c r="E8243">
        <f t="shared" si="1538"/>
        <v>0</v>
      </c>
      <c r="F8243">
        <f t="shared" si="1539"/>
        <v>0</v>
      </c>
      <c r="G8243">
        <f t="shared" si="1540"/>
        <v>0</v>
      </c>
      <c r="H8243">
        <f t="shared" si="1541"/>
        <v>0</v>
      </c>
      <c r="J8243">
        <v>4441.6000000000004</v>
      </c>
      <c r="K8243">
        <f t="shared" si="1542"/>
        <v>0</v>
      </c>
      <c r="L8243">
        <f t="shared" si="1543"/>
        <v>0</v>
      </c>
      <c r="M8243">
        <f t="shared" si="1544"/>
        <v>0</v>
      </c>
      <c r="N8243">
        <f t="shared" si="1545"/>
        <v>0</v>
      </c>
      <c r="O8243">
        <f t="shared" si="1546"/>
        <v>0</v>
      </c>
      <c r="P8243">
        <f t="shared" si="1547"/>
        <v>0</v>
      </c>
    </row>
    <row r="8244" spans="2:16" x14ac:dyDescent="0.35">
      <c r="B8244">
        <v>3500</v>
      </c>
      <c r="C8244">
        <f t="shared" si="1536"/>
        <v>0</v>
      </c>
      <c r="D8244">
        <f t="shared" si="1537"/>
        <v>0</v>
      </c>
      <c r="E8244">
        <f t="shared" si="1538"/>
        <v>0</v>
      </c>
      <c r="F8244">
        <f t="shared" si="1539"/>
        <v>0</v>
      </c>
      <c r="G8244">
        <f t="shared" si="1540"/>
        <v>0</v>
      </c>
      <c r="H8244">
        <f t="shared" si="1541"/>
        <v>0</v>
      </c>
      <c r="J8244">
        <v>4444.3329999999996</v>
      </c>
      <c r="K8244">
        <f t="shared" si="1542"/>
        <v>0</v>
      </c>
      <c r="L8244">
        <f t="shared" si="1543"/>
        <v>0</v>
      </c>
      <c r="M8244">
        <f t="shared" si="1544"/>
        <v>0</v>
      </c>
      <c r="N8244">
        <f t="shared" si="1545"/>
        <v>0</v>
      </c>
      <c r="O8244">
        <f t="shared" si="1546"/>
        <v>0</v>
      </c>
      <c r="P8244">
        <f t="shared" si="1547"/>
        <v>0</v>
      </c>
    </row>
    <row r="8245" spans="2:16" x14ac:dyDescent="0.35">
      <c r="B8245">
        <v>3500</v>
      </c>
      <c r="C8245">
        <f t="shared" si="1536"/>
        <v>0</v>
      </c>
      <c r="D8245">
        <f t="shared" si="1537"/>
        <v>0</v>
      </c>
      <c r="E8245">
        <f t="shared" si="1538"/>
        <v>0</v>
      </c>
      <c r="F8245">
        <f t="shared" si="1539"/>
        <v>0</v>
      </c>
      <c r="G8245">
        <f t="shared" si="1540"/>
        <v>0</v>
      </c>
      <c r="H8245">
        <f t="shared" si="1541"/>
        <v>0</v>
      </c>
      <c r="J8245">
        <v>4444.5</v>
      </c>
      <c r="K8245">
        <f t="shared" si="1542"/>
        <v>0</v>
      </c>
      <c r="L8245">
        <f t="shared" si="1543"/>
        <v>0</v>
      </c>
      <c r="M8245">
        <f t="shared" si="1544"/>
        <v>0</v>
      </c>
      <c r="N8245">
        <f t="shared" si="1545"/>
        <v>0</v>
      </c>
      <c r="O8245">
        <f t="shared" si="1546"/>
        <v>0</v>
      </c>
      <c r="P8245">
        <f t="shared" si="1547"/>
        <v>0</v>
      </c>
    </row>
    <row r="8246" spans="2:16" x14ac:dyDescent="0.35">
      <c r="B8246">
        <v>3500</v>
      </c>
      <c r="C8246">
        <f t="shared" si="1536"/>
        <v>0</v>
      </c>
      <c r="D8246">
        <f t="shared" si="1537"/>
        <v>0</v>
      </c>
      <c r="E8246">
        <f t="shared" si="1538"/>
        <v>0</v>
      </c>
      <c r="F8246">
        <f t="shared" si="1539"/>
        <v>0</v>
      </c>
      <c r="G8246">
        <f t="shared" si="1540"/>
        <v>0</v>
      </c>
      <c r="H8246">
        <f t="shared" si="1541"/>
        <v>0</v>
      </c>
      <c r="J8246">
        <v>4448</v>
      </c>
      <c r="K8246">
        <f t="shared" si="1542"/>
        <v>0</v>
      </c>
      <c r="L8246">
        <f t="shared" si="1543"/>
        <v>0</v>
      </c>
      <c r="M8246">
        <f t="shared" si="1544"/>
        <v>0</v>
      </c>
      <c r="N8246">
        <f t="shared" si="1545"/>
        <v>0</v>
      </c>
      <c r="O8246">
        <f t="shared" si="1546"/>
        <v>0</v>
      </c>
      <c r="P8246">
        <f t="shared" si="1547"/>
        <v>0</v>
      </c>
    </row>
    <row r="8247" spans="2:16" x14ac:dyDescent="0.35">
      <c r="B8247">
        <v>3500</v>
      </c>
      <c r="C8247">
        <f t="shared" si="1536"/>
        <v>0</v>
      </c>
      <c r="D8247">
        <f t="shared" si="1537"/>
        <v>0</v>
      </c>
      <c r="E8247">
        <f t="shared" si="1538"/>
        <v>0</v>
      </c>
      <c r="F8247">
        <f t="shared" si="1539"/>
        <v>0</v>
      </c>
      <c r="G8247">
        <f t="shared" si="1540"/>
        <v>0</v>
      </c>
      <c r="H8247">
        <f t="shared" si="1541"/>
        <v>0</v>
      </c>
      <c r="J8247">
        <v>4454</v>
      </c>
      <c r="K8247">
        <f t="shared" si="1542"/>
        <v>0</v>
      </c>
      <c r="L8247">
        <f t="shared" si="1543"/>
        <v>0</v>
      </c>
      <c r="M8247">
        <f t="shared" si="1544"/>
        <v>0</v>
      </c>
      <c r="N8247">
        <f t="shared" si="1545"/>
        <v>0</v>
      </c>
      <c r="O8247">
        <f t="shared" si="1546"/>
        <v>0</v>
      </c>
      <c r="P8247">
        <f t="shared" si="1547"/>
        <v>0</v>
      </c>
    </row>
    <row r="8248" spans="2:16" x14ac:dyDescent="0.35">
      <c r="B8248">
        <v>3500</v>
      </c>
      <c r="C8248">
        <f t="shared" si="1536"/>
        <v>0</v>
      </c>
      <c r="D8248">
        <f t="shared" si="1537"/>
        <v>0</v>
      </c>
      <c r="E8248">
        <f t="shared" si="1538"/>
        <v>0</v>
      </c>
      <c r="F8248">
        <f t="shared" si="1539"/>
        <v>0</v>
      </c>
      <c r="G8248">
        <f t="shared" si="1540"/>
        <v>0</v>
      </c>
      <c r="H8248">
        <f t="shared" si="1541"/>
        <v>0</v>
      </c>
      <c r="J8248">
        <v>4458</v>
      </c>
      <c r="K8248">
        <f t="shared" si="1542"/>
        <v>0</v>
      </c>
      <c r="L8248">
        <f t="shared" si="1543"/>
        <v>0</v>
      </c>
      <c r="M8248">
        <f t="shared" si="1544"/>
        <v>0</v>
      </c>
      <c r="N8248">
        <f t="shared" si="1545"/>
        <v>0</v>
      </c>
      <c r="O8248">
        <f t="shared" si="1546"/>
        <v>0</v>
      </c>
      <c r="P8248">
        <f t="shared" si="1547"/>
        <v>0</v>
      </c>
    </row>
    <row r="8249" spans="2:16" x14ac:dyDescent="0.35">
      <c r="B8249">
        <v>3500</v>
      </c>
      <c r="C8249">
        <f t="shared" si="1536"/>
        <v>0</v>
      </c>
      <c r="D8249">
        <f t="shared" si="1537"/>
        <v>0</v>
      </c>
      <c r="E8249">
        <f t="shared" si="1538"/>
        <v>0</v>
      </c>
      <c r="F8249">
        <f t="shared" si="1539"/>
        <v>0</v>
      </c>
      <c r="G8249">
        <f t="shared" si="1540"/>
        <v>0</v>
      </c>
      <c r="H8249">
        <f t="shared" si="1541"/>
        <v>0</v>
      </c>
      <c r="J8249">
        <v>4458.25</v>
      </c>
      <c r="K8249">
        <f t="shared" si="1542"/>
        <v>0</v>
      </c>
      <c r="L8249">
        <f t="shared" si="1543"/>
        <v>0</v>
      </c>
      <c r="M8249">
        <f t="shared" si="1544"/>
        <v>0</v>
      </c>
      <c r="N8249">
        <f t="shared" si="1545"/>
        <v>0</v>
      </c>
      <c r="O8249">
        <f t="shared" si="1546"/>
        <v>0</v>
      </c>
      <c r="P8249">
        <f t="shared" si="1547"/>
        <v>0</v>
      </c>
    </row>
    <row r="8250" spans="2:16" x14ac:dyDescent="0.35">
      <c r="B8250">
        <v>3500</v>
      </c>
      <c r="C8250">
        <f t="shared" si="1536"/>
        <v>0</v>
      </c>
      <c r="D8250">
        <f t="shared" si="1537"/>
        <v>0</v>
      </c>
      <c r="E8250">
        <f t="shared" si="1538"/>
        <v>0</v>
      </c>
      <c r="F8250">
        <f t="shared" si="1539"/>
        <v>0</v>
      </c>
      <c r="G8250">
        <f t="shared" si="1540"/>
        <v>0</v>
      </c>
      <c r="H8250">
        <f t="shared" si="1541"/>
        <v>0</v>
      </c>
      <c r="J8250">
        <v>4458.5</v>
      </c>
      <c r="K8250">
        <f t="shared" si="1542"/>
        <v>0</v>
      </c>
      <c r="L8250">
        <f t="shared" si="1543"/>
        <v>0</v>
      </c>
      <c r="M8250">
        <f t="shared" si="1544"/>
        <v>0</v>
      </c>
      <c r="N8250">
        <f t="shared" si="1545"/>
        <v>0</v>
      </c>
      <c r="O8250">
        <f t="shared" si="1546"/>
        <v>0</v>
      </c>
      <c r="P8250">
        <f t="shared" si="1547"/>
        <v>0</v>
      </c>
    </row>
    <row r="8251" spans="2:16" x14ac:dyDescent="0.35">
      <c r="B8251">
        <v>3500</v>
      </c>
      <c r="C8251">
        <f t="shared" si="1536"/>
        <v>0</v>
      </c>
      <c r="D8251">
        <f t="shared" si="1537"/>
        <v>0</v>
      </c>
      <c r="E8251">
        <f t="shared" si="1538"/>
        <v>0</v>
      </c>
      <c r="F8251">
        <f t="shared" si="1539"/>
        <v>0</v>
      </c>
      <c r="G8251">
        <f t="shared" si="1540"/>
        <v>0</v>
      </c>
      <c r="H8251">
        <f t="shared" si="1541"/>
        <v>0</v>
      </c>
      <c r="J8251">
        <v>4462.5</v>
      </c>
      <c r="K8251">
        <f t="shared" si="1542"/>
        <v>0</v>
      </c>
      <c r="L8251">
        <f t="shared" si="1543"/>
        <v>0</v>
      </c>
      <c r="M8251">
        <f t="shared" si="1544"/>
        <v>0</v>
      </c>
      <c r="N8251">
        <f t="shared" si="1545"/>
        <v>0</v>
      </c>
      <c r="O8251">
        <f t="shared" si="1546"/>
        <v>0</v>
      </c>
      <c r="P8251">
        <f t="shared" si="1547"/>
        <v>0</v>
      </c>
    </row>
    <row r="8252" spans="2:16" x14ac:dyDescent="0.35">
      <c r="B8252">
        <v>3500</v>
      </c>
      <c r="C8252">
        <f t="shared" si="1536"/>
        <v>0</v>
      </c>
      <c r="D8252">
        <f t="shared" si="1537"/>
        <v>0</v>
      </c>
      <c r="E8252">
        <f t="shared" si="1538"/>
        <v>0</v>
      </c>
      <c r="F8252">
        <f t="shared" si="1539"/>
        <v>0</v>
      </c>
      <c r="G8252">
        <f t="shared" si="1540"/>
        <v>0</v>
      </c>
      <c r="H8252">
        <f t="shared" si="1541"/>
        <v>0</v>
      </c>
      <c r="J8252">
        <v>4462.5</v>
      </c>
      <c r="K8252">
        <f t="shared" si="1542"/>
        <v>0</v>
      </c>
      <c r="L8252">
        <f t="shared" si="1543"/>
        <v>0</v>
      </c>
      <c r="M8252">
        <f t="shared" si="1544"/>
        <v>0</v>
      </c>
      <c r="N8252">
        <f t="shared" si="1545"/>
        <v>0</v>
      </c>
      <c r="O8252">
        <f t="shared" si="1546"/>
        <v>0</v>
      </c>
      <c r="P8252">
        <f t="shared" si="1547"/>
        <v>0</v>
      </c>
    </row>
    <row r="8253" spans="2:16" x14ac:dyDescent="0.35">
      <c r="B8253">
        <v>3500</v>
      </c>
      <c r="C8253">
        <f t="shared" si="1536"/>
        <v>0</v>
      </c>
      <c r="D8253">
        <f t="shared" si="1537"/>
        <v>0</v>
      </c>
      <c r="E8253">
        <f t="shared" si="1538"/>
        <v>0</v>
      </c>
      <c r="F8253">
        <f t="shared" si="1539"/>
        <v>0</v>
      </c>
      <c r="G8253">
        <f t="shared" si="1540"/>
        <v>0</v>
      </c>
      <c r="H8253">
        <f t="shared" si="1541"/>
        <v>0</v>
      </c>
      <c r="J8253">
        <v>4462.5</v>
      </c>
      <c r="K8253">
        <f t="shared" si="1542"/>
        <v>0</v>
      </c>
      <c r="L8253">
        <f t="shared" si="1543"/>
        <v>0</v>
      </c>
      <c r="M8253">
        <f t="shared" si="1544"/>
        <v>0</v>
      </c>
      <c r="N8253">
        <f t="shared" si="1545"/>
        <v>0</v>
      </c>
      <c r="O8253">
        <f t="shared" si="1546"/>
        <v>0</v>
      </c>
      <c r="P8253">
        <f t="shared" si="1547"/>
        <v>0</v>
      </c>
    </row>
    <row r="8254" spans="2:16" x14ac:dyDescent="0.35">
      <c r="B8254">
        <v>3500</v>
      </c>
      <c r="C8254">
        <f t="shared" si="1536"/>
        <v>0</v>
      </c>
      <c r="D8254">
        <f t="shared" si="1537"/>
        <v>0</v>
      </c>
      <c r="E8254">
        <f t="shared" si="1538"/>
        <v>0</v>
      </c>
      <c r="F8254">
        <f t="shared" si="1539"/>
        <v>0</v>
      </c>
      <c r="G8254">
        <f t="shared" si="1540"/>
        <v>0</v>
      </c>
      <c r="H8254">
        <f t="shared" si="1541"/>
        <v>0</v>
      </c>
      <c r="J8254">
        <v>4467</v>
      </c>
      <c r="K8254">
        <f t="shared" si="1542"/>
        <v>0</v>
      </c>
      <c r="L8254">
        <f t="shared" si="1543"/>
        <v>0</v>
      </c>
      <c r="M8254">
        <f t="shared" si="1544"/>
        <v>0</v>
      </c>
      <c r="N8254">
        <f t="shared" si="1545"/>
        <v>0</v>
      </c>
      <c r="O8254">
        <f t="shared" si="1546"/>
        <v>0</v>
      </c>
      <c r="P8254">
        <f t="shared" si="1547"/>
        <v>0</v>
      </c>
    </row>
    <row r="8255" spans="2:16" x14ac:dyDescent="0.35">
      <c r="B8255">
        <v>3500</v>
      </c>
      <c r="C8255">
        <f t="shared" si="1536"/>
        <v>0</v>
      </c>
      <c r="D8255">
        <f t="shared" si="1537"/>
        <v>0</v>
      </c>
      <c r="E8255">
        <f t="shared" si="1538"/>
        <v>0</v>
      </c>
      <c r="F8255">
        <f t="shared" si="1539"/>
        <v>0</v>
      </c>
      <c r="G8255">
        <f t="shared" si="1540"/>
        <v>0</v>
      </c>
      <c r="H8255">
        <f t="shared" si="1541"/>
        <v>0</v>
      </c>
      <c r="J8255">
        <v>4472.6000000000004</v>
      </c>
      <c r="K8255">
        <f t="shared" si="1542"/>
        <v>0</v>
      </c>
      <c r="L8255">
        <f t="shared" si="1543"/>
        <v>0</v>
      </c>
      <c r="M8255">
        <f t="shared" si="1544"/>
        <v>0</v>
      </c>
      <c r="N8255">
        <f t="shared" si="1545"/>
        <v>0</v>
      </c>
      <c r="O8255">
        <f t="shared" si="1546"/>
        <v>0</v>
      </c>
      <c r="P8255">
        <f t="shared" si="1547"/>
        <v>0</v>
      </c>
    </row>
    <row r="8256" spans="2:16" x14ac:dyDescent="0.35">
      <c r="B8256">
        <v>3500</v>
      </c>
      <c r="C8256">
        <f t="shared" si="1536"/>
        <v>0</v>
      </c>
      <c r="D8256">
        <f t="shared" si="1537"/>
        <v>0</v>
      </c>
      <c r="E8256">
        <f t="shared" si="1538"/>
        <v>0</v>
      </c>
      <c r="F8256">
        <f t="shared" si="1539"/>
        <v>0</v>
      </c>
      <c r="G8256">
        <f t="shared" si="1540"/>
        <v>0</v>
      </c>
      <c r="H8256">
        <f t="shared" si="1541"/>
        <v>0</v>
      </c>
      <c r="J8256">
        <v>4478.3999999999996</v>
      </c>
      <c r="K8256">
        <f t="shared" si="1542"/>
        <v>0</v>
      </c>
      <c r="L8256">
        <f t="shared" si="1543"/>
        <v>0</v>
      </c>
      <c r="M8256">
        <f t="shared" si="1544"/>
        <v>0</v>
      </c>
      <c r="N8256">
        <f t="shared" si="1545"/>
        <v>0</v>
      </c>
      <c r="O8256">
        <f t="shared" si="1546"/>
        <v>0</v>
      </c>
      <c r="P8256">
        <f t="shared" si="1547"/>
        <v>0</v>
      </c>
    </row>
    <row r="8257" spans="2:16" x14ac:dyDescent="0.35">
      <c r="B8257">
        <v>3500</v>
      </c>
      <c r="C8257">
        <f t="shared" si="1536"/>
        <v>0</v>
      </c>
      <c r="D8257">
        <f t="shared" si="1537"/>
        <v>0</v>
      </c>
      <c r="E8257">
        <f t="shared" si="1538"/>
        <v>0</v>
      </c>
      <c r="F8257">
        <f t="shared" si="1539"/>
        <v>0</v>
      </c>
      <c r="G8257">
        <f t="shared" si="1540"/>
        <v>0</v>
      </c>
      <c r="H8257">
        <f t="shared" si="1541"/>
        <v>0</v>
      </c>
      <c r="J8257">
        <v>4479</v>
      </c>
      <c r="K8257">
        <f t="shared" si="1542"/>
        <v>0</v>
      </c>
      <c r="L8257">
        <f t="shared" si="1543"/>
        <v>0</v>
      </c>
      <c r="M8257">
        <f t="shared" si="1544"/>
        <v>0</v>
      </c>
      <c r="N8257">
        <f t="shared" si="1545"/>
        <v>0</v>
      </c>
      <c r="O8257">
        <f t="shared" si="1546"/>
        <v>0</v>
      </c>
      <c r="P8257">
        <f t="shared" si="1547"/>
        <v>0</v>
      </c>
    </row>
    <row r="8258" spans="2:16" x14ac:dyDescent="0.35">
      <c r="B8258">
        <v>3500</v>
      </c>
      <c r="C8258">
        <f t="shared" si="1536"/>
        <v>0</v>
      </c>
      <c r="D8258">
        <f t="shared" si="1537"/>
        <v>0</v>
      </c>
      <c r="E8258">
        <f t="shared" si="1538"/>
        <v>0</v>
      </c>
      <c r="F8258">
        <f t="shared" si="1539"/>
        <v>0</v>
      </c>
      <c r="G8258">
        <f t="shared" si="1540"/>
        <v>0</v>
      </c>
      <c r="H8258">
        <f t="shared" si="1541"/>
        <v>0</v>
      </c>
      <c r="J8258">
        <v>4479.25</v>
      </c>
      <c r="K8258">
        <f t="shared" si="1542"/>
        <v>0</v>
      </c>
      <c r="L8258">
        <f t="shared" si="1543"/>
        <v>0</v>
      </c>
      <c r="M8258">
        <f t="shared" si="1544"/>
        <v>0</v>
      </c>
      <c r="N8258">
        <f t="shared" si="1545"/>
        <v>0</v>
      </c>
      <c r="O8258">
        <f t="shared" si="1546"/>
        <v>0</v>
      </c>
      <c r="P8258">
        <f t="shared" si="1547"/>
        <v>0</v>
      </c>
    </row>
    <row r="8259" spans="2:16" x14ac:dyDescent="0.35">
      <c r="B8259">
        <v>3500</v>
      </c>
      <c r="C8259">
        <f t="shared" si="1536"/>
        <v>0</v>
      </c>
      <c r="D8259">
        <f t="shared" si="1537"/>
        <v>0</v>
      </c>
      <c r="E8259">
        <f t="shared" si="1538"/>
        <v>0</v>
      </c>
      <c r="F8259">
        <f t="shared" si="1539"/>
        <v>0</v>
      </c>
      <c r="G8259">
        <f t="shared" si="1540"/>
        <v>0</v>
      </c>
      <c r="H8259">
        <f t="shared" si="1541"/>
        <v>0</v>
      </c>
      <c r="J8259">
        <v>4479.25</v>
      </c>
      <c r="K8259">
        <f t="shared" si="1542"/>
        <v>0</v>
      </c>
      <c r="L8259">
        <f t="shared" si="1543"/>
        <v>0</v>
      </c>
      <c r="M8259">
        <f t="shared" si="1544"/>
        <v>0</v>
      </c>
      <c r="N8259">
        <f t="shared" si="1545"/>
        <v>0</v>
      </c>
      <c r="O8259">
        <f t="shared" si="1546"/>
        <v>0</v>
      </c>
      <c r="P8259">
        <f t="shared" si="1547"/>
        <v>0</v>
      </c>
    </row>
    <row r="8260" spans="2:16" x14ac:dyDescent="0.35">
      <c r="B8260">
        <v>3500</v>
      </c>
      <c r="C8260">
        <f t="shared" ref="C8260:C8323" si="1548">IF(B8260&lt;$Z$6,1,0)</f>
        <v>0</v>
      </c>
      <c r="D8260">
        <f t="shared" ref="D8260:D8323" si="1549">MAX(($Z$6-B8260)/$Z$6, 0)</f>
        <v>0</v>
      </c>
      <c r="E8260">
        <f t="shared" ref="E8260:E8323" si="1550">POWER(D8260,2)</f>
        <v>0</v>
      </c>
      <c r="F8260">
        <f t="shared" ref="F8260:F8323" si="1551">IF(B8260&lt;$AB$12,1,0)</f>
        <v>0</v>
      </c>
      <c r="G8260">
        <f t="shared" ref="G8260:G8323" si="1552">MAX(($AB$12-B8260)/$AB$12, 0)</f>
        <v>0</v>
      </c>
      <c r="H8260">
        <f t="shared" ref="H8260:H8323" si="1553">POWER(G8260,2)</f>
        <v>0</v>
      </c>
      <c r="J8260">
        <v>4479.25</v>
      </c>
      <c r="K8260">
        <f t="shared" ref="K8260:K8323" si="1554">IF(J8260&lt;$Z$7,1,0)</f>
        <v>0</v>
      </c>
      <c r="L8260">
        <f t="shared" ref="L8260:L8323" si="1555">MAX(($Z$7-J8260)/$Z$7, 0)</f>
        <v>0</v>
      </c>
      <c r="M8260">
        <f t="shared" ref="M8260:M8323" si="1556">POWER(L8260,2)</f>
        <v>0</v>
      </c>
      <c r="N8260">
        <f t="shared" ref="N8260:N8323" si="1557">IF(J8260&lt;$AC$12,1,0)</f>
        <v>0</v>
      </c>
      <c r="O8260">
        <f t="shared" ref="O8260:O8323" si="1558">MAX(($AC$12-J8260)/$AC$12, 0)</f>
        <v>0</v>
      </c>
      <c r="P8260">
        <f t="shared" ref="P8260:P8323" si="1559">POWER(O8260,2)</f>
        <v>0</v>
      </c>
    </row>
    <row r="8261" spans="2:16" x14ac:dyDescent="0.35">
      <c r="B8261">
        <v>3500</v>
      </c>
      <c r="C8261">
        <f t="shared" si="1548"/>
        <v>0</v>
      </c>
      <c r="D8261">
        <f t="shared" si="1549"/>
        <v>0</v>
      </c>
      <c r="E8261">
        <f t="shared" si="1550"/>
        <v>0</v>
      </c>
      <c r="F8261">
        <f t="shared" si="1551"/>
        <v>0</v>
      </c>
      <c r="G8261">
        <f t="shared" si="1552"/>
        <v>0</v>
      </c>
      <c r="H8261">
        <f t="shared" si="1553"/>
        <v>0</v>
      </c>
      <c r="J8261">
        <v>4479.25</v>
      </c>
      <c r="K8261">
        <f t="shared" si="1554"/>
        <v>0</v>
      </c>
      <c r="L8261">
        <f t="shared" si="1555"/>
        <v>0</v>
      </c>
      <c r="M8261">
        <f t="shared" si="1556"/>
        <v>0</v>
      </c>
      <c r="N8261">
        <f t="shared" si="1557"/>
        <v>0</v>
      </c>
      <c r="O8261">
        <f t="shared" si="1558"/>
        <v>0</v>
      </c>
      <c r="P8261">
        <f t="shared" si="1559"/>
        <v>0</v>
      </c>
    </row>
    <row r="8262" spans="2:16" x14ac:dyDescent="0.35">
      <c r="B8262">
        <v>3500</v>
      </c>
      <c r="C8262">
        <f t="shared" si="1548"/>
        <v>0</v>
      </c>
      <c r="D8262">
        <f t="shared" si="1549"/>
        <v>0</v>
      </c>
      <c r="E8262">
        <f t="shared" si="1550"/>
        <v>0</v>
      </c>
      <c r="F8262">
        <f t="shared" si="1551"/>
        <v>0</v>
      </c>
      <c r="G8262">
        <f t="shared" si="1552"/>
        <v>0</v>
      </c>
      <c r="H8262">
        <f t="shared" si="1553"/>
        <v>0</v>
      </c>
      <c r="J8262">
        <v>4483.3329999999996</v>
      </c>
      <c r="K8262">
        <f t="shared" si="1554"/>
        <v>0</v>
      </c>
      <c r="L8262">
        <f t="shared" si="1555"/>
        <v>0</v>
      </c>
      <c r="M8262">
        <f t="shared" si="1556"/>
        <v>0</v>
      </c>
      <c r="N8262">
        <f t="shared" si="1557"/>
        <v>0</v>
      </c>
      <c r="O8262">
        <f t="shared" si="1558"/>
        <v>0</v>
      </c>
      <c r="P8262">
        <f t="shared" si="1559"/>
        <v>0</v>
      </c>
    </row>
    <row r="8263" spans="2:16" x14ac:dyDescent="0.35">
      <c r="B8263">
        <v>3500</v>
      </c>
      <c r="C8263">
        <f t="shared" si="1548"/>
        <v>0</v>
      </c>
      <c r="D8263">
        <f t="shared" si="1549"/>
        <v>0</v>
      </c>
      <c r="E8263">
        <f t="shared" si="1550"/>
        <v>0</v>
      </c>
      <c r="F8263">
        <f t="shared" si="1551"/>
        <v>0</v>
      </c>
      <c r="G8263">
        <f t="shared" si="1552"/>
        <v>0</v>
      </c>
      <c r="H8263">
        <f t="shared" si="1553"/>
        <v>0</v>
      </c>
      <c r="J8263">
        <v>4486</v>
      </c>
      <c r="K8263">
        <f t="shared" si="1554"/>
        <v>0</v>
      </c>
      <c r="L8263">
        <f t="shared" si="1555"/>
        <v>0</v>
      </c>
      <c r="M8263">
        <f t="shared" si="1556"/>
        <v>0</v>
      </c>
      <c r="N8263">
        <f t="shared" si="1557"/>
        <v>0</v>
      </c>
      <c r="O8263">
        <f t="shared" si="1558"/>
        <v>0</v>
      </c>
      <c r="P8263">
        <f t="shared" si="1559"/>
        <v>0</v>
      </c>
    </row>
    <row r="8264" spans="2:16" x14ac:dyDescent="0.35">
      <c r="B8264">
        <v>3500</v>
      </c>
      <c r="C8264">
        <f t="shared" si="1548"/>
        <v>0</v>
      </c>
      <c r="D8264">
        <f t="shared" si="1549"/>
        <v>0</v>
      </c>
      <c r="E8264">
        <f t="shared" si="1550"/>
        <v>0</v>
      </c>
      <c r="F8264">
        <f t="shared" si="1551"/>
        <v>0</v>
      </c>
      <c r="G8264">
        <f t="shared" si="1552"/>
        <v>0</v>
      </c>
      <c r="H8264">
        <f t="shared" si="1553"/>
        <v>0</v>
      </c>
      <c r="J8264">
        <v>4490.2</v>
      </c>
      <c r="K8264">
        <f t="shared" si="1554"/>
        <v>0</v>
      </c>
      <c r="L8264">
        <f t="shared" si="1555"/>
        <v>0</v>
      </c>
      <c r="M8264">
        <f t="shared" si="1556"/>
        <v>0</v>
      </c>
      <c r="N8264">
        <f t="shared" si="1557"/>
        <v>0</v>
      </c>
      <c r="O8264">
        <f t="shared" si="1558"/>
        <v>0</v>
      </c>
      <c r="P8264">
        <f t="shared" si="1559"/>
        <v>0</v>
      </c>
    </row>
    <row r="8265" spans="2:16" x14ac:dyDescent="0.35">
      <c r="B8265">
        <v>3571.4279999999999</v>
      </c>
      <c r="C8265">
        <f t="shared" si="1548"/>
        <v>0</v>
      </c>
      <c r="D8265">
        <f t="shared" si="1549"/>
        <v>0</v>
      </c>
      <c r="E8265">
        <f t="shared" si="1550"/>
        <v>0</v>
      </c>
      <c r="F8265">
        <f t="shared" si="1551"/>
        <v>0</v>
      </c>
      <c r="G8265">
        <f t="shared" si="1552"/>
        <v>0</v>
      </c>
      <c r="H8265">
        <f t="shared" si="1553"/>
        <v>0</v>
      </c>
      <c r="J8265">
        <v>4495.2860000000001</v>
      </c>
      <c r="K8265">
        <f t="shared" si="1554"/>
        <v>0</v>
      </c>
      <c r="L8265">
        <f t="shared" si="1555"/>
        <v>0</v>
      </c>
      <c r="M8265">
        <f t="shared" si="1556"/>
        <v>0</v>
      </c>
      <c r="N8265">
        <f t="shared" si="1557"/>
        <v>0</v>
      </c>
      <c r="O8265">
        <f t="shared" si="1558"/>
        <v>0</v>
      </c>
      <c r="P8265">
        <f t="shared" si="1559"/>
        <v>0</v>
      </c>
    </row>
    <row r="8266" spans="2:16" x14ac:dyDescent="0.35">
      <c r="B8266">
        <v>3571.4279999999999</v>
      </c>
      <c r="C8266">
        <f t="shared" si="1548"/>
        <v>0</v>
      </c>
      <c r="D8266">
        <f t="shared" si="1549"/>
        <v>0</v>
      </c>
      <c r="E8266">
        <f t="shared" si="1550"/>
        <v>0</v>
      </c>
      <c r="F8266">
        <f t="shared" si="1551"/>
        <v>0</v>
      </c>
      <c r="G8266">
        <f t="shared" si="1552"/>
        <v>0</v>
      </c>
      <c r="H8266">
        <f t="shared" si="1553"/>
        <v>0</v>
      </c>
      <c r="J8266">
        <v>4497.3329999999996</v>
      </c>
      <c r="K8266">
        <f t="shared" si="1554"/>
        <v>0</v>
      </c>
      <c r="L8266">
        <f t="shared" si="1555"/>
        <v>0</v>
      </c>
      <c r="M8266">
        <f t="shared" si="1556"/>
        <v>0</v>
      </c>
      <c r="N8266">
        <f t="shared" si="1557"/>
        <v>0</v>
      </c>
      <c r="O8266">
        <f t="shared" si="1558"/>
        <v>0</v>
      </c>
      <c r="P8266">
        <f t="shared" si="1559"/>
        <v>0</v>
      </c>
    </row>
    <row r="8267" spans="2:16" x14ac:dyDescent="0.35">
      <c r="B8267">
        <v>3571.4279999999999</v>
      </c>
      <c r="C8267">
        <f t="shared" si="1548"/>
        <v>0</v>
      </c>
      <c r="D8267">
        <f t="shared" si="1549"/>
        <v>0</v>
      </c>
      <c r="E8267">
        <f t="shared" si="1550"/>
        <v>0</v>
      </c>
      <c r="F8267">
        <f t="shared" si="1551"/>
        <v>0</v>
      </c>
      <c r="G8267">
        <f t="shared" si="1552"/>
        <v>0</v>
      </c>
      <c r="H8267">
        <f t="shared" si="1553"/>
        <v>0</v>
      </c>
      <c r="J8267">
        <v>4500</v>
      </c>
      <c r="K8267">
        <f t="shared" si="1554"/>
        <v>0</v>
      </c>
      <c r="L8267">
        <f t="shared" si="1555"/>
        <v>0</v>
      </c>
      <c r="M8267">
        <f t="shared" si="1556"/>
        <v>0</v>
      </c>
      <c r="N8267">
        <f t="shared" si="1557"/>
        <v>0</v>
      </c>
      <c r="O8267">
        <f t="shared" si="1558"/>
        <v>0</v>
      </c>
      <c r="P8267">
        <f t="shared" si="1559"/>
        <v>0</v>
      </c>
    </row>
    <row r="8268" spans="2:16" x14ac:dyDescent="0.35">
      <c r="B8268">
        <v>3571.4279999999999</v>
      </c>
      <c r="C8268">
        <f t="shared" si="1548"/>
        <v>0</v>
      </c>
      <c r="D8268">
        <f t="shared" si="1549"/>
        <v>0</v>
      </c>
      <c r="E8268">
        <f t="shared" si="1550"/>
        <v>0</v>
      </c>
      <c r="F8268">
        <f t="shared" si="1551"/>
        <v>0</v>
      </c>
      <c r="G8268">
        <f t="shared" si="1552"/>
        <v>0</v>
      </c>
      <c r="H8268">
        <f t="shared" si="1553"/>
        <v>0</v>
      </c>
      <c r="J8268">
        <v>4500</v>
      </c>
      <c r="K8268">
        <f t="shared" si="1554"/>
        <v>0</v>
      </c>
      <c r="L8268">
        <f t="shared" si="1555"/>
        <v>0</v>
      </c>
      <c r="M8268">
        <f t="shared" si="1556"/>
        <v>0</v>
      </c>
      <c r="N8268">
        <f t="shared" si="1557"/>
        <v>0</v>
      </c>
      <c r="O8268">
        <f t="shared" si="1558"/>
        <v>0</v>
      </c>
      <c r="P8268">
        <f t="shared" si="1559"/>
        <v>0</v>
      </c>
    </row>
    <row r="8269" spans="2:16" x14ac:dyDescent="0.35">
      <c r="B8269">
        <v>3583.3330000000001</v>
      </c>
      <c r="C8269">
        <f t="shared" si="1548"/>
        <v>0</v>
      </c>
      <c r="D8269">
        <f t="shared" si="1549"/>
        <v>0</v>
      </c>
      <c r="E8269">
        <f t="shared" si="1550"/>
        <v>0</v>
      </c>
      <c r="F8269">
        <f t="shared" si="1551"/>
        <v>0</v>
      </c>
      <c r="G8269">
        <f t="shared" si="1552"/>
        <v>0</v>
      </c>
      <c r="H8269">
        <f t="shared" si="1553"/>
        <v>0</v>
      </c>
      <c r="J8269">
        <v>4500</v>
      </c>
      <c r="K8269">
        <f t="shared" si="1554"/>
        <v>0</v>
      </c>
      <c r="L8269">
        <f t="shared" si="1555"/>
        <v>0</v>
      </c>
      <c r="M8269">
        <f t="shared" si="1556"/>
        <v>0</v>
      </c>
      <c r="N8269">
        <f t="shared" si="1557"/>
        <v>0</v>
      </c>
      <c r="O8269">
        <f t="shared" si="1558"/>
        <v>0</v>
      </c>
      <c r="P8269">
        <f t="shared" si="1559"/>
        <v>0</v>
      </c>
    </row>
    <row r="8270" spans="2:16" x14ac:dyDescent="0.35">
      <c r="B8270">
        <v>3600</v>
      </c>
      <c r="C8270">
        <f t="shared" si="1548"/>
        <v>0</v>
      </c>
      <c r="D8270">
        <f t="shared" si="1549"/>
        <v>0</v>
      </c>
      <c r="E8270">
        <f t="shared" si="1550"/>
        <v>0</v>
      </c>
      <c r="F8270">
        <f t="shared" si="1551"/>
        <v>0</v>
      </c>
      <c r="G8270">
        <f t="shared" si="1552"/>
        <v>0</v>
      </c>
      <c r="H8270">
        <f t="shared" si="1553"/>
        <v>0</v>
      </c>
      <c r="J8270">
        <v>4500</v>
      </c>
      <c r="K8270">
        <f t="shared" si="1554"/>
        <v>0</v>
      </c>
      <c r="L8270">
        <f t="shared" si="1555"/>
        <v>0</v>
      </c>
      <c r="M8270">
        <f t="shared" si="1556"/>
        <v>0</v>
      </c>
      <c r="N8270">
        <f t="shared" si="1557"/>
        <v>0</v>
      </c>
      <c r="O8270">
        <f t="shared" si="1558"/>
        <v>0</v>
      </c>
      <c r="P8270">
        <f t="shared" si="1559"/>
        <v>0</v>
      </c>
    </row>
    <row r="8271" spans="2:16" x14ac:dyDescent="0.35">
      <c r="B8271">
        <v>3600</v>
      </c>
      <c r="C8271">
        <f t="shared" si="1548"/>
        <v>0</v>
      </c>
      <c r="D8271">
        <f t="shared" si="1549"/>
        <v>0</v>
      </c>
      <c r="E8271">
        <f t="shared" si="1550"/>
        <v>0</v>
      </c>
      <c r="F8271">
        <f t="shared" si="1551"/>
        <v>0</v>
      </c>
      <c r="G8271">
        <f t="shared" si="1552"/>
        <v>0</v>
      </c>
      <c r="H8271">
        <f t="shared" si="1553"/>
        <v>0</v>
      </c>
      <c r="J8271">
        <v>4500</v>
      </c>
      <c r="K8271">
        <f t="shared" si="1554"/>
        <v>0</v>
      </c>
      <c r="L8271">
        <f t="shared" si="1555"/>
        <v>0</v>
      </c>
      <c r="M8271">
        <f t="shared" si="1556"/>
        <v>0</v>
      </c>
      <c r="N8271">
        <f t="shared" si="1557"/>
        <v>0</v>
      </c>
      <c r="O8271">
        <f t="shared" si="1558"/>
        <v>0</v>
      </c>
      <c r="P8271">
        <f t="shared" si="1559"/>
        <v>0</v>
      </c>
    </row>
    <row r="8272" spans="2:16" x14ac:dyDescent="0.35">
      <c r="B8272">
        <v>3600</v>
      </c>
      <c r="C8272">
        <f t="shared" si="1548"/>
        <v>0</v>
      </c>
      <c r="D8272">
        <f t="shared" si="1549"/>
        <v>0</v>
      </c>
      <c r="E8272">
        <f t="shared" si="1550"/>
        <v>0</v>
      </c>
      <c r="F8272">
        <f t="shared" si="1551"/>
        <v>0</v>
      </c>
      <c r="G8272">
        <f t="shared" si="1552"/>
        <v>0</v>
      </c>
      <c r="H8272">
        <f t="shared" si="1553"/>
        <v>0</v>
      </c>
      <c r="J8272">
        <v>4504.3329999999996</v>
      </c>
      <c r="K8272">
        <f t="shared" si="1554"/>
        <v>0</v>
      </c>
      <c r="L8272">
        <f t="shared" si="1555"/>
        <v>0</v>
      </c>
      <c r="M8272">
        <f t="shared" si="1556"/>
        <v>0</v>
      </c>
      <c r="N8272">
        <f t="shared" si="1557"/>
        <v>0</v>
      </c>
      <c r="O8272">
        <f t="shared" si="1558"/>
        <v>0</v>
      </c>
      <c r="P8272">
        <f t="shared" si="1559"/>
        <v>0</v>
      </c>
    </row>
    <row r="8273" spans="2:16" x14ac:dyDescent="0.35">
      <c r="B8273">
        <v>3600</v>
      </c>
      <c r="C8273">
        <f t="shared" si="1548"/>
        <v>0</v>
      </c>
      <c r="D8273">
        <f t="shared" si="1549"/>
        <v>0</v>
      </c>
      <c r="E8273">
        <f t="shared" si="1550"/>
        <v>0</v>
      </c>
      <c r="F8273">
        <f t="shared" si="1551"/>
        <v>0</v>
      </c>
      <c r="G8273">
        <f t="shared" si="1552"/>
        <v>0</v>
      </c>
      <c r="H8273">
        <f t="shared" si="1553"/>
        <v>0</v>
      </c>
      <c r="J8273">
        <v>4530.6670000000004</v>
      </c>
      <c r="K8273">
        <f t="shared" si="1554"/>
        <v>0</v>
      </c>
      <c r="L8273">
        <f t="shared" si="1555"/>
        <v>0</v>
      </c>
      <c r="M8273">
        <f t="shared" si="1556"/>
        <v>0</v>
      </c>
      <c r="N8273">
        <f t="shared" si="1557"/>
        <v>0</v>
      </c>
      <c r="O8273">
        <f t="shared" si="1558"/>
        <v>0</v>
      </c>
      <c r="P8273">
        <f t="shared" si="1559"/>
        <v>0</v>
      </c>
    </row>
    <row r="8274" spans="2:16" x14ac:dyDescent="0.35">
      <c r="B8274">
        <v>3600</v>
      </c>
      <c r="C8274">
        <f t="shared" si="1548"/>
        <v>0</v>
      </c>
      <c r="D8274">
        <f t="shared" si="1549"/>
        <v>0</v>
      </c>
      <c r="E8274">
        <f t="shared" si="1550"/>
        <v>0</v>
      </c>
      <c r="F8274">
        <f t="shared" si="1551"/>
        <v>0</v>
      </c>
      <c r="G8274">
        <f t="shared" si="1552"/>
        <v>0</v>
      </c>
      <c r="H8274">
        <f t="shared" si="1553"/>
        <v>0</v>
      </c>
      <c r="J8274">
        <v>4531.25</v>
      </c>
      <c r="K8274">
        <f t="shared" si="1554"/>
        <v>0</v>
      </c>
      <c r="L8274">
        <f t="shared" si="1555"/>
        <v>0</v>
      </c>
      <c r="M8274">
        <f t="shared" si="1556"/>
        <v>0</v>
      </c>
      <c r="N8274">
        <f t="shared" si="1557"/>
        <v>0</v>
      </c>
      <c r="O8274">
        <f t="shared" si="1558"/>
        <v>0</v>
      </c>
      <c r="P8274">
        <f t="shared" si="1559"/>
        <v>0</v>
      </c>
    </row>
    <row r="8275" spans="2:16" x14ac:dyDescent="0.35">
      <c r="B8275">
        <v>3600</v>
      </c>
      <c r="C8275">
        <f t="shared" si="1548"/>
        <v>0</v>
      </c>
      <c r="D8275">
        <f t="shared" si="1549"/>
        <v>0</v>
      </c>
      <c r="E8275">
        <f t="shared" si="1550"/>
        <v>0</v>
      </c>
      <c r="F8275">
        <f t="shared" si="1551"/>
        <v>0</v>
      </c>
      <c r="G8275">
        <f t="shared" si="1552"/>
        <v>0</v>
      </c>
      <c r="H8275">
        <f t="shared" si="1553"/>
        <v>0</v>
      </c>
      <c r="J8275">
        <v>4533.3999999999996</v>
      </c>
      <c r="K8275">
        <f t="shared" si="1554"/>
        <v>0</v>
      </c>
      <c r="L8275">
        <f t="shared" si="1555"/>
        <v>0</v>
      </c>
      <c r="M8275">
        <f t="shared" si="1556"/>
        <v>0</v>
      </c>
      <c r="N8275">
        <f t="shared" si="1557"/>
        <v>0</v>
      </c>
      <c r="O8275">
        <f t="shared" si="1558"/>
        <v>0</v>
      </c>
      <c r="P8275">
        <f t="shared" si="1559"/>
        <v>0</v>
      </c>
    </row>
    <row r="8276" spans="2:16" x14ac:dyDescent="0.35">
      <c r="B8276">
        <v>3600</v>
      </c>
      <c r="C8276">
        <f t="shared" si="1548"/>
        <v>0</v>
      </c>
      <c r="D8276">
        <f t="shared" si="1549"/>
        <v>0</v>
      </c>
      <c r="E8276">
        <f t="shared" si="1550"/>
        <v>0</v>
      </c>
      <c r="F8276">
        <f t="shared" si="1551"/>
        <v>0</v>
      </c>
      <c r="G8276">
        <f t="shared" si="1552"/>
        <v>0</v>
      </c>
      <c r="H8276">
        <f t="shared" si="1553"/>
        <v>0</v>
      </c>
      <c r="J8276">
        <v>4535.75</v>
      </c>
      <c r="K8276">
        <f t="shared" si="1554"/>
        <v>0</v>
      </c>
      <c r="L8276">
        <f t="shared" si="1555"/>
        <v>0</v>
      </c>
      <c r="M8276">
        <f t="shared" si="1556"/>
        <v>0</v>
      </c>
      <c r="N8276">
        <f t="shared" si="1557"/>
        <v>0</v>
      </c>
      <c r="O8276">
        <f t="shared" si="1558"/>
        <v>0</v>
      </c>
      <c r="P8276">
        <f t="shared" si="1559"/>
        <v>0</v>
      </c>
    </row>
    <row r="8277" spans="2:16" x14ac:dyDescent="0.35">
      <c r="B8277">
        <v>3600</v>
      </c>
      <c r="C8277">
        <f t="shared" si="1548"/>
        <v>0</v>
      </c>
      <c r="D8277">
        <f t="shared" si="1549"/>
        <v>0</v>
      </c>
      <c r="E8277">
        <f t="shared" si="1550"/>
        <v>0</v>
      </c>
      <c r="F8277">
        <f t="shared" si="1551"/>
        <v>0</v>
      </c>
      <c r="G8277">
        <f t="shared" si="1552"/>
        <v>0</v>
      </c>
      <c r="H8277">
        <f t="shared" si="1553"/>
        <v>0</v>
      </c>
      <c r="J8277">
        <v>4537.5</v>
      </c>
      <c r="K8277">
        <f t="shared" si="1554"/>
        <v>0</v>
      </c>
      <c r="L8277">
        <f t="shared" si="1555"/>
        <v>0</v>
      </c>
      <c r="M8277">
        <f t="shared" si="1556"/>
        <v>0</v>
      </c>
      <c r="N8277">
        <f t="shared" si="1557"/>
        <v>0</v>
      </c>
      <c r="O8277">
        <f t="shared" si="1558"/>
        <v>0</v>
      </c>
      <c r="P8277">
        <f t="shared" si="1559"/>
        <v>0</v>
      </c>
    </row>
    <row r="8278" spans="2:16" x14ac:dyDescent="0.35">
      <c r="B8278">
        <v>3600</v>
      </c>
      <c r="C8278">
        <f t="shared" si="1548"/>
        <v>0</v>
      </c>
      <c r="D8278">
        <f t="shared" si="1549"/>
        <v>0</v>
      </c>
      <c r="E8278">
        <f t="shared" si="1550"/>
        <v>0</v>
      </c>
      <c r="F8278">
        <f t="shared" si="1551"/>
        <v>0</v>
      </c>
      <c r="G8278">
        <f t="shared" si="1552"/>
        <v>0</v>
      </c>
      <c r="H8278">
        <f t="shared" si="1553"/>
        <v>0</v>
      </c>
      <c r="J8278">
        <v>4537.5</v>
      </c>
      <c r="K8278">
        <f t="shared" si="1554"/>
        <v>0</v>
      </c>
      <c r="L8278">
        <f t="shared" si="1555"/>
        <v>0</v>
      </c>
      <c r="M8278">
        <f t="shared" si="1556"/>
        <v>0</v>
      </c>
      <c r="N8278">
        <f t="shared" si="1557"/>
        <v>0</v>
      </c>
      <c r="O8278">
        <f t="shared" si="1558"/>
        <v>0</v>
      </c>
      <c r="P8278">
        <f t="shared" si="1559"/>
        <v>0</v>
      </c>
    </row>
    <row r="8279" spans="2:16" x14ac:dyDescent="0.35">
      <c r="B8279">
        <v>3600</v>
      </c>
      <c r="C8279">
        <f t="shared" si="1548"/>
        <v>0</v>
      </c>
      <c r="D8279">
        <f t="shared" si="1549"/>
        <v>0</v>
      </c>
      <c r="E8279">
        <f t="shared" si="1550"/>
        <v>0</v>
      </c>
      <c r="F8279">
        <f t="shared" si="1551"/>
        <v>0</v>
      </c>
      <c r="G8279">
        <f t="shared" si="1552"/>
        <v>0</v>
      </c>
      <c r="H8279">
        <f t="shared" si="1553"/>
        <v>0</v>
      </c>
      <c r="J8279">
        <v>4541.75</v>
      </c>
      <c r="K8279">
        <f t="shared" si="1554"/>
        <v>0</v>
      </c>
      <c r="L8279">
        <f t="shared" si="1555"/>
        <v>0</v>
      </c>
      <c r="M8279">
        <f t="shared" si="1556"/>
        <v>0</v>
      </c>
      <c r="N8279">
        <f t="shared" si="1557"/>
        <v>0</v>
      </c>
      <c r="O8279">
        <f t="shared" si="1558"/>
        <v>0</v>
      </c>
      <c r="P8279">
        <f t="shared" si="1559"/>
        <v>0</v>
      </c>
    </row>
    <row r="8280" spans="2:16" x14ac:dyDescent="0.35">
      <c r="B8280">
        <v>3600</v>
      </c>
      <c r="C8280">
        <f t="shared" si="1548"/>
        <v>0</v>
      </c>
      <c r="D8280">
        <f t="shared" si="1549"/>
        <v>0</v>
      </c>
      <c r="E8280">
        <f t="shared" si="1550"/>
        <v>0</v>
      </c>
      <c r="F8280">
        <f t="shared" si="1551"/>
        <v>0</v>
      </c>
      <c r="G8280">
        <f t="shared" si="1552"/>
        <v>0</v>
      </c>
      <c r="H8280">
        <f t="shared" si="1553"/>
        <v>0</v>
      </c>
      <c r="J8280">
        <v>4544.3329999999996</v>
      </c>
      <c r="K8280">
        <f t="shared" si="1554"/>
        <v>0</v>
      </c>
      <c r="L8280">
        <f t="shared" si="1555"/>
        <v>0</v>
      </c>
      <c r="M8280">
        <f t="shared" si="1556"/>
        <v>0</v>
      </c>
      <c r="N8280">
        <f t="shared" si="1557"/>
        <v>0</v>
      </c>
      <c r="O8280">
        <f t="shared" si="1558"/>
        <v>0</v>
      </c>
      <c r="P8280">
        <f t="shared" si="1559"/>
        <v>0</v>
      </c>
    </row>
    <row r="8281" spans="2:16" x14ac:dyDescent="0.35">
      <c r="B8281">
        <v>3600</v>
      </c>
      <c r="C8281">
        <f t="shared" si="1548"/>
        <v>0</v>
      </c>
      <c r="D8281">
        <f t="shared" si="1549"/>
        <v>0</v>
      </c>
      <c r="E8281">
        <f t="shared" si="1550"/>
        <v>0</v>
      </c>
      <c r="F8281">
        <f t="shared" si="1551"/>
        <v>0</v>
      </c>
      <c r="G8281">
        <f t="shared" si="1552"/>
        <v>0</v>
      </c>
      <c r="H8281">
        <f t="shared" si="1553"/>
        <v>0</v>
      </c>
      <c r="J8281">
        <v>4546</v>
      </c>
      <c r="K8281">
        <f t="shared" si="1554"/>
        <v>0</v>
      </c>
      <c r="L8281">
        <f t="shared" si="1555"/>
        <v>0</v>
      </c>
      <c r="M8281">
        <f t="shared" si="1556"/>
        <v>0</v>
      </c>
      <c r="N8281">
        <f t="shared" si="1557"/>
        <v>0</v>
      </c>
      <c r="O8281">
        <f t="shared" si="1558"/>
        <v>0</v>
      </c>
      <c r="P8281">
        <f t="shared" si="1559"/>
        <v>0</v>
      </c>
    </row>
    <row r="8282" spans="2:16" x14ac:dyDescent="0.35">
      <c r="B8282">
        <v>3600</v>
      </c>
      <c r="C8282">
        <f t="shared" si="1548"/>
        <v>0</v>
      </c>
      <c r="D8282">
        <f t="shared" si="1549"/>
        <v>0</v>
      </c>
      <c r="E8282">
        <f t="shared" si="1550"/>
        <v>0</v>
      </c>
      <c r="F8282">
        <f t="shared" si="1551"/>
        <v>0</v>
      </c>
      <c r="G8282">
        <f t="shared" si="1552"/>
        <v>0</v>
      </c>
      <c r="H8282">
        <f t="shared" si="1553"/>
        <v>0</v>
      </c>
      <c r="J8282">
        <v>4553.25</v>
      </c>
      <c r="K8282">
        <f t="shared" si="1554"/>
        <v>0</v>
      </c>
      <c r="L8282">
        <f t="shared" si="1555"/>
        <v>0</v>
      </c>
      <c r="M8282">
        <f t="shared" si="1556"/>
        <v>0</v>
      </c>
      <c r="N8282">
        <f t="shared" si="1557"/>
        <v>0</v>
      </c>
      <c r="O8282">
        <f t="shared" si="1558"/>
        <v>0</v>
      </c>
      <c r="P8282">
        <f t="shared" si="1559"/>
        <v>0</v>
      </c>
    </row>
    <row r="8283" spans="2:16" x14ac:dyDescent="0.35">
      <c r="B8283">
        <v>3600</v>
      </c>
      <c r="C8283">
        <f t="shared" si="1548"/>
        <v>0</v>
      </c>
      <c r="D8283">
        <f t="shared" si="1549"/>
        <v>0</v>
      </c>
      <c r="E8283">
        <f t="shared" si="1550"/>
        <v>0</v>
      </c>
      <c r="F8283">
        <f t="shared" si="1551"/>
        <v>0</v>
      </c>
      <c r="G8283">
        <f t="shared" si="1552"/>
        <v>0</v>
      </c>
      <c r="H8283">
        <f t="shared" si="1553"/>
        <v>0</v>
      </c>
      <c r="J8283">
        <v>4555.5</v>
      </c>
      <c r="K8283">
        <f t="shared" si="1554"/>
        <v>0</v>
      </c>
      <c r="L8283">
        <f t="shared" si="1555"/>
        <v>0</v>
      </c>
      <c r="M8283">
        <f t="shared" si="1556"/>
        <v>0</v>
      </c>
      <c r="N8283">
        <f t="shared" si="1557"/>
        <v>0</v>
      </c>
      <c r="O8283">
        <f t="shared" si="1558"/>
        <v>0</v>
      </c>
      <c r="P8283">
        <f t="shared" si="1559"/>
        <v>0</v>
      </c>
    </row>
    <row r="8284" spans="2:16" x14ac:dyDescent="0.35">
      <c r="B8284">
        <v>3600</v>
      </c>
      <c r="C8284">
        <f t="shared" si="1548"/>
        <v>0</v>
      </c>
      <c r="D8284">
        <f t="shared" si="1549"/>
        <v>0</v>
      </c>
      <c r="E8284">
        <f t="shared" si="1550"/>
        <v>0</v>
      </c>
      <c r="F8284">
        <f t="shared" si="1551"/>
        <v>0</v>
      </c>
      <c r="G8284">
        <f t="shared" si="1552"/>
        <v>0</v>
      </c>
      <c r="H8284">
        <f t="shared" si="1553"/>
        <v>0</v>
      </c>
      <c r="J8284">
        <v>4560</v>
      </c>
      <c r="K8284">
        <f t="shared" si="1554"/>
        <v>0</v>
      </c>
      <c r="L8284">
        <f t="shared" si="1555"/>
        <v>0</v>
      </c>
      <c r="M8284">
        <f t="shared" si="1556"/>
        <v>0</v>
      </c>
      <c r="N8284">
        <f t="shared" si="1557"/>
        <v>0</v>
      </c>
      <c r="O8284">
        <f t="shared" si="1558"/>
        <v>0</v>
      </c>
      <c r="P8284">
        <f t="shared" si="1559"/>
        <v>0</v>
      </c>
    </row>
    <row r="8285" spans="2:16" x14ac:dyDescent="0.35">
      <c r="B8285">
        <v>3625</v>
      </c>
      <c r="C8285">
        <f t="shared" si="1548"/>
        <v>0</v>
      </c>
      <c r="D8285">
        <f t="shared" si="1549"/>
        <v>0</v>
      </c>
      <c r="E8285">
        <f t="shared" si="1550"/>
        <v>0</v>
      </c>
      <c r="F8285">
        <f t="shared" si="1551"/>
        <v>0</v>
      </c>
      <c r="G8285">
        <f t="shared" si="1552"/>
        <v>0</v>
      </c>
      <c r="H8285">
        <f t="shared" si="1553"/>
        <v>0</v>
      </c>
      <c r="J8285">
        <v>4561.25</v>
      </c>
      <c r="K8285">
        <f t="shared" si="1554"/>
        <v>0</v>
      </c>
      <c r="L8285">
        <f t="shared" si="1555"/>
        <v>0</v>
      </c>
      <c r="M8285">
        <f t="shared" si="1556"/>
        <v>0</v>
      </c>
      <c r="N8285">
        <f t="shared" si="1557"/>
        <v>0</v>
      </c>
      <c r="O8285">
        <f t="shared" si="1558"/>
        <v>0</v>
      </c>
      <c r="P8285">
        <f t="shared" si="1559"/>
        <v>0</v>
      </c>
    </row>
    <row r="8286" spans="2:16" x14ac:dyDescent="0.35">
      <c r="B8286">
        <v>3666.6669999999999</v>
      </c>
      <c r="C8286">
        <f t="shared" si="1548"/>
        <v>0</v>
      </c>
      <c r="D8286">
        <f t="shared" si="1549"/>
        <v>0</v>
      </c>
      <c r="E8286">
        <f t="shared" si="1550"/>
        <v>0</v>
      </c>
      <c r="F8286">
        <f t="shared" si="1551"/>
        <v>0</v>
      </c>
      <c r="G8286">
        <f t="shared" si="1552"/>
        <v>0</v>
      </c>
      <c r="H8286">
        <f t="shared" si="1553"/>
        <v>0</v>
      </c>
      <c r="J8286">
        <v>4562.5</v>
      </c>
      <c r="K8286">
        <f t="shared" si="1554"/>
        <v>0</v>
      </c>
      <c r="L8286">
        <f t="shared" si="1555"/>
        <v>0</v>
      </c>
      <c r="M8286">
        <f t="shared" si="1556"/>
        <v>0</v>
      </c>
      <c r="N8286">
        <f t="shared" si="1557"/>
        <v>0</v>
      </c>
      <c r="O8286">
        <f t="shared" si="1558"/>
        <v>0</v>
      </c>
      <c r="P8286">
        <f t="shared" si="1559"/>
        <v>0</v>
      </c>
    </row>
    <row r="8287" spans="2:16" x14ac:dyDescent="0.35">
      <c r="B8287">
        <v>3666.6669999999999</v>
      </c>
      <c r="C8287">
        <f t="shared" si="1548"/>
        <v>0</v>
      </c>
      <c r="D8287">
        <f t="shared" si="1549"/>
        <v>0</v>
      </c>
      <c r="E8287">
        <f t="shared" si="1550"/>
        <v>0</v>
      </c>
      <c r="F8287">
        <f t="shared" si="1551"/>
        <v>0</v>
      </c>
      <c r="G8287">
        <f t="shared" si="1552"/>
        <v>0</v>
      </c>
      <c r="H8287">
        <f t="shared" si="1553"/>
        <v>0</v>
      </c>
      <c r="J8287">
        <v>4564.5</v>
      </c>
      <c r="K8287">
        <f t="shared" si="1554"/>
        <v>0</v>
      </c>
      <c r="L8287">
        <f t="shared" si="1555"/>
        <v>0</v>
      </c>
      <c r="M8287">
        <f t="shared" si="1556"/>
        <v>0</v>
      </c>
      <c r="N8287">
        <f t="shared" si="1557"/>
        <v>0</v>
      </c>
      <c r="O8287">
        <f t="shared" si="1558"/>
        <v>0</v>
      </c>
      <c r="P8287">
        <f t="shared" si="1559"/>
        <v>0</v>
      </c>
    </row>
    <row r="8288" spans="2:16" x14ac:dyDescent="0.35">
      <c r="B8288">
        <v>3666.6669999999999</v>
      </c>
      <c r="C8288">
        <f t="shared" si="1548"/>
        <v>0</v>
      </c>
      <c r="D8288">
        <f t="shared" si="1549"/>
        <v>0</v>
      </c>
      <c r="E8288">
        <f t="shared" si="1550"/>
        <v>0</v>
      </c>
      <c r="F8288">
        <f t="shared" si="1551"/>
        <v>0</v>
      </c>
      <c r="G8288">
        <f t="shared" si="1552"/>
        <v>0</v>
      </c>
      <c r="H8288">
        <f t="shared" si="1553"/>
        <v>0</v>
      </c>
      <c r="J8288">
        <v>4565</v>
      </c>
      <c r="K8288">
        <f t="shared" si="1554"/>
        <v>0</v>
      </c>
      <c r="L8288">
        <f t="shared" si="1555"/>
        <v>0</v>
      </c>
      <c r="M8288">
        <f t="shared" si="1556"/>
        <v>0</v>
      </c>
      <c r="N8288">
        <f t="shared" si="1557"/>
        <v>0</v>
      </c>
      <c r="O8288">
        <f t="shared" si="1558"/>
        <v>0</v>
      </c>
      <c r="P8288">
        <f t="shared" si="1559"/>
        <v>0</v>
      </c>
    </row>
    <row r="8289" spans="2:16" x14ac:dyDescent="0.35">
      <c r="B8289">
        <v>3700</v>
      </c>
      <c r="C8289">
        <f t="shared" si="1548"/>
        <v>0</v>
      </c>
      <c r="D8289">
        <f t="shared" si="1549"/>
        <v>0</v>
      </c>
      <c r="E8289">
        <f t="shared" si="1550"/>
        <v>0</v>
      </c>
      <c r="F8289">
        <f t="shared" si="1551"/>
        <v>0</v>
      </c>
      <c r="G8289">
        <f t="shared" si="1552"/>
        <v>0</v>
      </c>
      <c r="H8289">
        <f t="shared" si="1553"/>
        <v>0</v>
      </c>
      <c r="J8289">
        <v>4566.6000000000004</v>
      </c>
      <c r="K8289">
        <f t="shared" si="1554"/>
        <v>0</v>
      </c>
      <c r="L8289">
        <f t="shared" si="1555"/>
        <v>0</v>
      </c>
      <c r="M8289">
        <f t="shared" si="1556"/>
        <v>0</v>
      </c>
      <c r="N8289">
        <f t="shared" si="1557"/>
        <v>0</v>
      </c>
      <c r="O8289">
        <f t="shared" si="1558"/>
        <v>0</v>
      </c>
      <c r="P8289">
        <f t="shared" si="1559"/>
        <v>0</v>
      </c>
    </row>
    <row r="8290" spans="2:16" x14ac:dyDescent="0.35">
      <c r="B8290">
        <v>3700</v>
      </c>
      <c r="C8290">
        <f t="shared" si="1548"/>
        <v>0</v>
      </c>
      <c r="D8290">
        <f t="shared" si="1549"/>
        <v>0</v>
      </c>
      <c r="E8290">
        <f t="shared" si="1550"/>
        <v>0</v>
      </c>
      <c r="F8290">
        <f t="shared" si="1551"/>
        <v>0</v>
      </c>
      <c r="G8290">
        <f t="shared" si="1552"/>
        <v>0</v>
      </c>
      <c r="H8290">
        <f t="shared" si="1553"/>
        <v>0</v>
      </c>
      <c r="J8290">
        <v>4569.25</v>
      </c>
      <c r="K8290">
        <f t="shared" si="1554"/>
        <v>0</v>
      </c>
      <c r="L8290">
        <f t="shared" si="1555"/>
        <v>0</v>
      </c>
      <c r="M8290">
        <f t="shared" si="1556"/>
        <v>0</v>
      </c>
      <c r="N8290">
        <f t="shared" si="1557"/>
        <v>0</v>
      </c>
      <c r="O8290">
        <f t="shared" si="1558"/>
        <v>0</v>
      </c>
      <c r="P8290">
        <f t="shared" si="1559"/>
        <v>0</v>
      </c>
    </row>
    <row r="8291" spans="2:16" x14ac:dyDescent="0.35">
      <c r="B8291">
        <v>3700</v>
      </c>
      <c r="C8291">
        <f t="shared" si="1548"/>
        <v>0</v>
      </c>
      <c r="D8291">
        <f t="shared" si="1549"/>
        <v>0</v>
      </c>
      <c r="E8291">
        <f t="shared" si="1550"/>
        <v>0</v>
      </c>
      <c r="F8291">
        <f t="shared" si="1551"/>
        <v>0</v>
      </c>
      <c r="G8291">
        <f t="shared" si="1552"/>
        <v>0</v>
      </c>
      <c r="H8291">
        <f t="shared" si="1553"/>
        <v>0</v>
      </c>
      <c r="J8291">
        <v>4573</v>
      </c>
      <c r="K8291">
        <f t="shared" si="1554"/>
        <v>0</v>
      </c>
      <c r="L8291">
        <f t="shared" si="1555"/>
        <v>0</v>
      </c>
      <c r="M8291">
        <f t="shared" si="1556"/>
        <v>0</v>
      </c>
      <c r="N8291">
        <f t="shared" si="1557"/>
        <v>0</v>
      </c>
      <c r="O8291">
        <f t="shared" si="1558"/>
        <v>0</v>
      </c>
      <c r="P8291">
        <f t="shared" si="1559"/>
        <v>0</v>
      </c>
    </row>
    <row r="8292" spans="2:16" x14ac:dyDescent="0.35">
      <c r="B8292">
        <v>3700</v>
      </c>
      <c r="C8292">
        <f t="shared" si="1548"/>
        <v>0</v>
      </c>
      <c r="D8292">
        <f t="shared" si="1549"/>
        <v>0</v>
      </c>
      <c r="E8292">
        <f t="shared" si="1550"/>
        <v>0</v>
      </c>
      <c r="F8292">
        <f t="shared" si="1551"/>
        <v>0</v>
      </c>
      <c r="G8292">
        <f t="shared" si="1552"/>
        <v>0</v>
      </c>
      <c r="H8292">
        <f t="shared" si="1553"/>
        <v>0</v>
      </c>
      <c r="J8292">
        <v>4574.25</v>
      </c>
      <c r="K8292">
        <f t="shared" si="1554"/>
        <v>0</v>
      </c>
      <c r="L8292">
        <f t="shared" si="1555"/>
        <v>0</v>
      </c>
      <c r="M8292">
        <f t="shared" si="1556"/>
        <v>0</v>
      </c>
      <c r="N8292">
        <f t="shared" si="1557"/>
        <v>0</v>
      </c>
      <c r="O8292">
        <f t="shared" si="1558"/>
        <v>0</v>
      </c>
      <c r="P8292">
        <f t="shared" si="1559"/>
        <v>0</v>
      </c>
    </row>
    <row r="8293" spans="2:16" x14ac:dyDescent="0.35">
      <c r="B8293">
        <v>3750</v>
      </c>
      <c r="C8293">
        <f t="shared" si="1548"/>
        <v>0</v>
      </c>
      <c r="D8293">
        <f t="shared" si="1549"/>
        <v>0</v>
      </c>
      <c r="E8293">
        <f t="shared" si="1550"/>
        <v>0</v>
      </c>
      <c r="F8293">
        <f t="shared" si="1551"/>
        <v>0</v>
      </c>
      <c r="G8293">
        <f t="shared" si="1552"/>
        <v>0</v>
      </c>
      <c r="H8293">
        <f t="shared" si="1553"/>
        <v>0</v>
      </c>
      <c r="J8293">
        <v>4575</v>
      </c>
      <c r="K8293">
        <f t="shared" si="1554"/>
        <v>0</v>
      </c>
      <c r="L8293">
        <f t="shared" si="1555"/>
        <v>0</v>
      </c>
      <c r="M8293">
        <f t="shared" si="1556"/>
        <v>0</v>
      </c>
      <c r="N8293">
        <f t="shared" si="1557"/>
        <v>0</v>
      </c>
      <c r="O8293">
        <f t="shared" si="1558"/>
        <v>0</v>
      </c>
      <c r="P8293">
        <f t="shared" si="1559"/>
        <v>0</v>
      </c>
    </row>
    <row r="8294" spans="2:16" x14ac:dyDescent="0.35">
      <c r="B8294">
        <v>3750</v>
      </c>
      <c r="C8294">
        <f t="shared" si="1548"/>
        <v>0</v>
      </c>
      <c r="D8294">
        <f t="shared" si="1549"/>
        <v>0</v>
      </c>
      <c r="E8294">
        <f t="shared" si="1550"/>
        <v>0</v>
      </c>
      <c r="F8294">
        <f t="shared" si="1551"/>
        <v>0</v>
      </c>
      <c r="G8294">
        <f t="shared" si="1552"/>
        <v>0</v>
      </c>
      <c r="H8294">
        <f t="shared" si="1553"/>
        <v>0</v>
      </c>
      <c r="J8294">
        <v>4583</v>
      </c>
      <c r="K8294">
        <f t="shared" si="1554"/>
        <v>0</v>
      </c>
      <c r="L8294">
        <f t="shared" si="1555"/>
        <v>0</v>
      </c>
      <c r="M8294">
        <f t="shared" si="1556"/>
        <v>0</v>
      </c>
      <c r="N8294">
        <f t="shared" si="1557"/>
        <v>0</v>
      </c>
      <c r="O8294">
        <f t="shared" si="1558"/>
        <v>0</v>
      </c>
      <c r="P8294">
        <f t="shared" si="1559"/>
        <v>0</v>
      </c>
    </row>
    <row r="8295" spans="2:16" x14ac:dyDescent="0.35">
      <c r="B8295">
        <v>3750</v>
      </c>
      <c r="C8295">
        <f t="shared" si="1548"/>
        <v>0</v>
      </c>
      <c r="D8295">
        <f t="shared" si="1549"/>
        <v>0</v>
      </c>
      <c r="E8295">
        <f t="shared" si="1550"/>
        <v>0</v>
      </c>
      <c r="F8295">
        <f t="shared" si="1551"/>
        <v>0</v>
      </c>
      <c r="G8295">
        <f t="shared" si="1552"/>
        <v>0</v>
      </c>
      <c r="H8295">
        <f t="shared" si="1553"/>
        <v>0</v>
      </c>
      <c r="J8295">
        <v>4583.25</v>
      </c>
      <c r="K8295">
        <f t="shared" si="1554"/>
        <v>0</v>
      </c>
      <c r="L8295">
        <f t="shared" si="1555"/>
        <v>0</v>
      </c>
      <c r="M8295">
        <f t="shared" si="1556"/>
        <v>0</v>
      </c>
      <c r="N8295">
        <f t="shared" si="1557"/>
        <v>0</v>
      </c>
      <c r="O8295">
        <f t="shared" si="1558"/>
        <v>0</v>
      </c>
      <c r="P8295">
        <f t="shared" si="1559"/>
        <v>0</v>
      </c>
    </row>
    <row r="8296" spans="2:16" x14ac:dyDescent="0.35">
      <c r="B8296">
        <v>3750</v>
      </c>
      <c r="C8296">
        <f t="shared" si="1548"/>
        <v>0</v>
      </c>
      <c r="D8296">
        <f t="shared" si="1549"/>
        <v>0</v>
      </c>
      <c r="E8296">
        <f t="shared" si="1550"/>
        <v>0</v>
      </c>
      <c r="F8296">
        <f t="shared" si="1551"/>
        <v>0</v>
      </c>
      <c r="G8296">
        <f t="shared" si="1552"/>
        <v>0</v>
      </c>
      <c r="H8296">
        <f t="shared" si="1553"/>
        <v>0</v>
      </c>
      <c r="J8296">
        <v>4583.3329999999996</v>
      </c>
      <c r="K8296">
        <f t="shared" si="1554"/>
        <v>0</v>
      </c>
      <c r="L8296">
        <f t="shared" si="1555"/>
        <v>0</v>
      </c>
      <c r="M8296">
        <f t="shared" si="1556"/>
        <v>0</v>
      </c>
      <c r="N8296">
        <f t="shared" si="1557"/>
        <v>0</v>
      </c>
      <c r="O8296">
        <f t="shared" si="1558"/>
        <v>0</v>
      </c>
      <c r="P8296">
        <f t="shared" si="1559"/>
        <v>0</v>
      </c>
    </row>
    <row r="8297" spans="2:16" x14ac:dyDescent="0.35">
      <c r="B8297">
        <v>3750</v>
      </c>
      <c r="C8297">
        <f t="shared" si="1548"/>
        <v>0</v>
      </c>
      <c r="D8297">
        <f t="shared" si="1549"/>
        <v>0</v>
      </c>
      <c r="E8297">
        <f t="shared" si="1550"/>
        <v>0</v>
      </c>
      <c r="F8297">
        <f t="shared" si="1551"/>
        <v>0</v>
      </c>
      <c r="G8297">
        <f t="shared" si="1552"/>
        <v>0</v>
      </c>
      <c r="H8297">
        <f t="shared" si="1553"/>
        <v>0</v>
      </c>
      <c r="J8297">
        <v>4583.3329999999996</v>
      </c>
      <c r="K8297">
        <f t="shared" si="1554"/>
        <v>0</v>
      </c>
      <c r="L8297">
        <f t="shared" si="1555"/>
        <v>0</v>
      </c>
      <c r="M8297">
        <f t="shared" si="1556"/>
        <v>0</v>
      </c>
      <c r="N8297">
        <f t="shared" si="1557"/>
        <v>0</v>
      </c>
      <c r="O8297">
        <f t="shared" si="1558"/>
        <v>0</v>
      </c>
      <c r="P8297">
        <f t="shared" si="1559"/>
        <v>0</v>
      </c>
    </row>
    <row r="8298" spans="2:16" x14ac:dyDescent="0.35">
      <c r="B8298">
        <v>3750</v>
      </c>
      <c r="C8298">
        <f t="shared" si="1548"/>
        <v>0</v>
      </c>
      <c r="D8298">
        <f t="shared" si="1549"/>
        <v>0</v>
      </c>
      <c r="E8298">
        <f t="shared" si="1550"/>
        <v>0</v>
      </c>
      <c r="F8298">
        <f t="shared" si="1551"/>
        <v>0</v>
      </c>
      <c r="G8298">
        <f t="shared" si="1552"/>
        <v>0</v>
      </c>
      <c r="H8298">
        <f t="shared" si="1553"/>
        <v>0</v>
      </c>
      <c r="J8298">
        <v>4583.5</v>
      </c>
      <c r="K8298">
        <f t="shared" si="1554"/>
        <v>0</v>
      </c>
      <c r="L8298">
        <f t="shared" si="1555"/>
        <v>0</v>
      </c>
      <c r="M8298">
        <f t="shared" si="1556"/>
        <v>0</v>
      </c>
      <c r="N8298">
        <f t="shared" si="1557"/>
        <v>0</v>
      </c>
      <c r="O8298">
        <f t="shared" si="1558"/>
        <v>0</v>
      </c>
      <c r="P8298">
        <f t="shared" si="1559"/>
        <v>0</v>
      </c>
    </row>
    <row r="8299" spans="2:16" x14ac:dyDescent="0.35">
      <c r="B8299">
        <v>3750</v>
      </c>
      <c r="C8299">
        <f t="shared" si="1548"/>
        <v>0</v>
      </c>
      <c r="D8299">
        <f t="shared" si="1549"/>
        <v>0</v>
      </c>
      <c r="E8299">
        <f t="shared" si="1550"/>
        <v>0</v>
      </c>
      <c r="F8299">
        <f t="shared" si="1551"/>
        <v>0</v>
      </c>
      <c r="G8299">
        <f t="shared" si="1552"/>
        <v>0</v>
      </c>
      <c r="H8299">
        <f t="shared" si="1553"/>
        <v>0</v>
      </c>
      <c r="J8299">
        <v>4584.5</v>
      </c>
      <c r="K8299">
        <f t="shared" si="1554"/>
        <v>0</v>
      </c>
      <c r="L8299">
        <f t="shared" si="1555"/>
        <v>0</v>
      </c>
      <c r="M8299">
        <f t="shared" si="1556"/>
        <v>0</v>
      </c>
      <c r="N8299">
        <f t="shared" si="1557"/>
        <v>0</v>
      </c>
      <c r="O8299">
        <f t="shared" si="1558"/>
        <v>0</v>
      </c>
      <c r="P8299">
        <f t="shared" si="1559"/>
        <v>0</v>
      </c>
    </row>
    <row r="8300" spans="2:16" x14ac:dyDescent="0.35">
      <c r="B8300">
        <v>3750</v>
      </c>
      <c r="C8300">
        <f t="shared" si="1548"/>
        <v>0</v>
      </c>
      <c r="D8300">
        <f t="shared" si="1549"/>
        <v>0</v>
      </c>
      <c r="E8300">
        <f t="shared" si="1550"/>
        <v>0</v>
      </c>
      <c r="F8300">
        <f t="shared" si="1551"/>
        <v>0</v>
      </c>
      <c r="G8300">
        <f t="shared" si="1552"/>
        <v>0</v>
      </c>
      <c r="H8300">
        <f t="shared" si="1553"/>
        <v>0</v>
      </c>
      <c r="J8300">
        <v>4585</v>
      </c>
      <c r="K8300">
        <f t="shared" si="1554"/>
        <v>0</v>
      </c>
      <c r="L8300">
        <f t="shared" si="1555"/>
        <v>0</v>
      </c>
      <c r="M8300">
        <f t="shared" si="1556"/>
        <v>0</v>
      </c>
      <c r="N8300">
        <f t="shared" si="1557"/>
        <v>0</v>
      </c>
      <c r="O8300">
        <f t="shared" si="1558"/>
        <v>0</v>
      </c>
      <c r="P8300">
        <f t="shared" si="1559"/>
        <v>0</v>
      </c>
    </row>
    <row r="8301" spans="2:16" x14ac:dyDescent="0.35">
      <c r="B8301">
        <v>3750</v>
      </c>
      <c r="C8301">
        <f t="shared" si="1548"/>
        <v>0</v>
      </c>
      <c r="D8301">
        <f t="shared" si="1549"/>
        <v>0</v>
      </c>
      <c r="E8301">
        <f t="shared" si="1550"/>
        <v>0</v>
      </c>
      <c r="F8301">
        <f t="shared" si="1551"/>
        <v>0</v>
      </c>
      <c r="G8301">
        <f t="shared" si="1552"/>
        <v>0</v>
      </c>
      <c r="H8301">
        <f t="shared" si="1553"/>
        <v>0</v>
      </c>
      <c r="J8301">
        <v>4592</v>
      </c>
      <c r="K8301">
        <f t="shared" si="1554"/>
        <v>0</v>
      </c>
      <c r="L8301">
        <f t="shared" si="1555"/>
        <v>0</v>
      </c>
      <c r="M8301">
        <f t="shared" si="1556"/>
        <v>0</v>
      </c>
      <c r="N8301">
        <f t="shared" si="1557"/>
        <v>0</v>
      </c>
      <c r="O8301">
        <f t="shared" si="1558"/>
        <v>0</v>
      </c>
      <c r="P8301">
        <f t="shared" si="1559"/>
        <v>0</v>
      </c>
    </row>
    <row r="8302" spans="2:16" x14ac:dyDescent="0.35">
      <c r="B8302">
        <v>3750</v>
      </c>
      <c r="C8302">
        <f t="shared" si="1548"/>
        <v>0</v>
      </c>
      <c r="D8302">
        <f t="shared" si="1549"/>
        <v>0</v>
      </c>
      <c r="E8302">
        <f t="shared" si="1550"/>
        <v>0</v>
      </c>
      <c r="F8302">
        <f t="shared" si="1551"/>
        <v>0</v>
      </c>
      <c r="G8302">
        <f t="shared" si="1552"/>
        <v>0</v>
      </c>
      <c r="H8302">
        <f t="shared" si="1553"/>
        <v>0</v>
      </c>
      <c r="J8302">
        <v>4604.25</v>
      </c>
      <c r="K8302">
        <f t="shared" si="1554"/>
        <v>0</v>
      </c>
      <c r="L8302">
        <f t="shared" si="1555"/>
        <v>0</v>
      </c>
      <c r="M8302">
        <f t="shared" si="1556"/>
        <v>0</v>
      </c>
      <c r="N8302">
        <f t="shared" si="1557"/>
        <v>0</v>
      </c>
      <c r="O8302">
        <f t="shared" si="1558"/>
        <v>0</v>
      </c>
      <c r="P8302">
        <f t="shared" si="1559"/>
        <v>0</v>
      </c>
    </row>
    <row r="8303" spans="2:16" x14ac:dyDescent="0.35">
      <c r="B8303">
        <v>3750</v>
      </c>
      <c r="C8303">
        <f t="shared" si="1548"/>
        <v>0</v>
      </c>
      <c r="D8303">
        <f t="shared" si="1549"/>
        <v>0</v>
      </c>
      <c r="E8303">
        <f t="shared" si="1550"/>
        <v>0</v>
      </c>
      <c r="F8303">
        <f t="shared" si="1551"/>
        <v>0</v>
      </c>
      <c r="G8303">
        <f t="shared" si="1552"/>
        <v>0</v>
      </c>
      <c r="H8303">
        <f t="shared" si="1553"/>
        <v>0</v>
      </c>
      <c r="J8303">
        <v>4611</v>
      </c>
      <c r="K8303">
        <f t="shared" si="1554"/>
        <v>0</v>
      </c>
      <c r="L8303">
        <f t="shared" si="1555"/>
        <v>0</v>
      </c>
      <c r="M8303">
        <f t="shared" si="1556"/>
        <v>0</v>
      </c>
      <c r="N8303">
        <f t="shared" si="1557"/>
        <v>0</v>
      </c>
      <c r="O8303">
        <f t="shared" si="1558"/>
        <v>0</v>
      </c>
      <c r="P8303">
        <f t="shared" si="1559"/>
        <v>0</v>
      </c>
    </row>
    <row r="8304" spans="2:16" x14ac:dyDescent="0.35">
      <c r="B8304">
        <v>3750</v>
      </c>
      <c r="C8304">
        <f t="shared" si="1548"/>
        <v>0</v>
      </c>
      <c r="D8304">
        <f t="shared" si="1549"/>
        <v>0</v>
      </c>
      <c r="E8304">
        <f t="shared" si="1550"/>
        <v>0</v>
      </c>
      <c r="F8304">
        <f t="shared" si="1551"/>
        <v>0</v>
      </c>
      <c r="G8304">
        <f t="shared" si="1552"/>
        <v>0</v>
      </c>
      <c r="H8304">
        <f t="shared" si="1553"/>
        <v>0</v>
      </c>
      <c r="J8304">
        <v>4612.5</v>
      </c>
      <c r="K8304">
        <f t="shared" si="1554"/>
        <v>0</v>
      </c>
      <c r="L8304">
        <f t="shared" si="1555"/>
        <v>0</v>
      </c>
      <c r="M8304">
        <f t="shared" si="1556"/>
        <v>0</v>
      </c>
      <c r="N8304">
        <f t="shared" si="1557"/>
        <v>0</v>
      </c>
      <c r="O8304">
        <f t="shared" si="1558"/>
        <v>0</v>
      </c>
      <c r="P8304">
        <f t="shared" si="1559"/>
        <v>0</v>
      </c>
    </row>
    <row r="8305" spans="2:16" x14ac:dyDescent="0.35">
      <c r="B8305">
        <v>3750</v>
      </c>
      <c r="C8305">
        <f t="shared" si="1548"/>
        <v>0</v>
      </c>
      <c r="D8305">
        <f t="shared" si="1549"/>
        <v>0</v>
      </c>
      <c r="E8305">
        <f t="shared" si="1550"/>
        <v>0</v>
      </c>
      <c r="F8305">
        <f t="shared" si="1551"/>
        <v>0</v>
      </c>
      <c r="G8305">
        <f t="shared" si="1552"/>
        <v>0</v>
      </c>
      <c r="H8305">
        <f t="shared" si="1553"/>
        <v>0</v>
      </c>
      <c r="J8305">
        <v>4616.5</v>
      </c>
      <c r="K8305">
        <f t="shared" si="1554"/>
        <v>0</v>
      </c>
      <c r="L8305">
        <f t="shared" si="1555"/>
        <v>0</v>
      </c>
      <c r="M8305">
        <f t="shared" si="1556"/>
        <v>0</v>
      </c>
      <c r="N8305">
        <f t="shared" si="1557"/>
        <v>0</v>
      </c>
      <c r="O8305">
        <f t="shared" si="1558"/>
        <v>0</v>
      </c>
      <c r="P8305">
        <f t="shared" si="1559"/>
        <v>0</v>
      </c>
    </row>
    <row r="8306" spans="2:16" x14ac:dyDescent="0.35">
      <c r="B8306">
        <v>3750</v>
      </c>
      <c r="C8306">
        <f t="shared" si="1548"/>
        <v>0</v>
      </c>
      <c r="D8306">
        <f t="shared" si="1549"/>
        <v>0</v>
      </c>
      <c r="E8306">
        <f t="shared" si="1550"/>
        <v>0</v>
      </c>
      <c r="F8306">
        <f t="shared" si="1551"/>
        <v>0</v>
      </c>
      <c r="G8306">
        <f t="shared" si="1552"/>
        <v>0</v>
      </c>
      <c r="H8306">
        <f t="shared" si="1553"/>
        <v>0</v>
      </c>
      <c r="J8306">
        <v>4625</v>
      </c>
      <c r="K8306">
        <f t="shared" si="1554"/>
        <v>0</v>
      </c>
      <c r="L8306">
        <f t="shared" si="1555"/>
        <v>0</v>
      </c>
      <c r="M8306">
        <f t="shared" si="1556"/>
        <v>0</v>
      </c>
      <c r="N8306">
        <f t="shared" si="1557"/>
        <v>0</v>
      </c>
      <c r="O8306">
        <f t="shared" si="1558"/>
        <v>0</v>
      </c>
      <c r="P8306">
        <f t="shared" si="1559"/>
        <v>0</v>
      </c>
    </row>
    <row r="8307" spans="2:16" x14ac:dyDescent="0.35">
      <c r="B8307">
        <v>3750</v>
      </c>
      <c r="C8307">
        <f t="shared" si="1548"/>
        <v>0</v>
      </c>
      <c r="D8307">
        <f t="shared" si="1549"/>
        <v>0</v>
      </c>
      <c r="E8307">
        <f t="shared" si="1550"/>
        <v>0</v>
      </c>
      <c r="F8307">
        <f t="shared" si="1551"/>
        <v>0</v>
      </c>
      <c r="G8307">
        <f t="shared" si="1552"/>
        <v>0</v>
      </c>
      <c r="H8307">
        <f t="shared" si="1553"/>
        <v>0</v>
      </c>
      <c r="J8307">
        <v>4625</v>
      </c>
      <c r="K8307">
        <f t="shared" si="1554"/>
        <v>0</v>
      </c>
      <c r="L8307">
        <f t="shared" si="1555"/>
        <v>0</v>
      </c>
      <c r="M8307">
        <f t="shared" si="1556"/>
        <v>0</v>
      </c>
      <c r="N8307">
        <f t="shared" si="1557"/>
        <v>0</v>
      </c>
      <c r="O8307">
        <f t="shared" si="1558"/>
        <v>0</v>
      </c>
      <c r="P8307">
        <f t="shared" si="1559"/>
        <v>0</v>
      </c>
    </row>
    <row r="8308" spans="2:16" x14ac:dyDescent="0.35">
      <c r="B8308">
        <v>3750</v>
      </c>
      <c r="C8308">
        <f t="shared" si="1548"/>
        <v>0</v>
      </c>
      <c r="D8308">
        <f t="shared" si="1549"/>
        <v>0</v>
      </c>
      <c r="E8308">
        <f t="shared" si="1550"/>
        <v>0</v>
      </c>
      <c r="F8308">
        <f t="shared" si="1551"/>
        <v>0</v>
      </c>
      <c r="G8308">
        <f t="shared" si="1552"/>
        <v>0</v>
      </c>
      <c r="H8308">
        <f t="shared" si="1553"/>
        <v>0</v>
      </c>
      <c r="J8308">
        <v>4625</v>
      </c>
      <c r="K8308">
        <f t="shared" si="1554"/>
        <v>0</v>
      </c>
      <c r="L8308">
        <f t="shared" si="1555"/>
        <v>0</v>
      </c>
      <c r="M8308">
        <f t="shared" si="1556"/>
        <v>0</v>
      </c>
      <c r="N8308">
        <f t="shared" si="1557"/>
        <v>0</v>
      </c>
      <c r="O8308">
        <f t="shared" si="1558"/>
        <v>0</v>
      </c>
      <c r="P8308">
        <f t="shared" si="1559"/>
        <v>0</v>
      </c>
    </row>
    <row r="8309" spans="2:16" x14ac:dyDescent="0.35">
      <c r="B8309">
        <v>3750</v>
      </c>
      <c r="C8309">
        <f t="shared" si="1548"/>
        <v>0</v>
      </c>
      <c r="D8309">
        <f t="shared" si="1549"/>
        <v>0</v>
      </c>
      <c r="E8309">
        <f t="shared" si="1550"/>
        <v>0</v>
      </c>
      <c r="F8309">
        <f t="shared" si="1551"/>
        <v>0</v>
      </c>
      <c r="G8309">
        <f t="shared" si="1552"/>
        <v>0</v>
      </c>
      <c r="H8309">
        <f t="shared" si="1553"/>
        <v>0</v>
      </c>
      <c r="J8309">
        <v>4626</v>
      </c>
      <c r="K8309">
        <f t="shared" si="1554"/>
        <v>0</v>
      </c>
      <c r="L8309">
        <f t="shared" si="1555"/>
        <v>0</v>
      </c>
      <c r="M8309">
        <f t="shared" si="1556"/>
        <v>0</v>
      </c>
      <c r="N8309">
        <f t="shared" si="1557"/>
        <v>0</v>
      </c>
      <c r="O8309">
        <f t="shared" si="1558"/>
        <v>0</v>
      </c>
      <c r="P8309">
        <f t="shared" si="1559"/>
        <v>0</v>
      </c>
    </row>
    <row r="8310" spans="2:16" x14ac:dyDescent="0.35">
      <c r="B8310">
        <v>3750</v>
      </c>
      <c r="C8310">
        <f t="shared" si="1548"/>
        <v>0</v>
      </c>
      <c r="D8310">
        <f t="shared" si="1549"/>
        <v>0</v>
      </c>
      <c r="E8310">
        <f t="shared" si="1550"/>
        <v>0</v>
      </c>
      <c r="F8310">
        <f t="shared" si="1551"/>
        <v>0</v>
      </c>
      <c r="G8310">
        <f t="shared" si="1552"/>
        <v>0</v>
      </c>
      <c r="H8310">
        <f t="shared" si="1553"/>
        <v>0</v>
      </c>
      <c r="J8310">
        <v>4629.25</v>
      </c>
      <c r="K8310">
        <f t="shared" si="1554"/>
        <v>0</v>
      </c>
      <c r="L8310">
        <f t="shared" si="1555"/>
        <v>0</v>
      </c>
      <c r="M8310">
        <f t="shared" si="1556"/>
        <v>0</v>
      </c>
      <c r="N8310">
        <f t="shared" si="1557"/>
        <v>0</v>
      </c>
      <c r="O8310">
        <f t="shared" si="1558"/>
        <v>0</v>
      </c>
      <c r="P8310">
        <f t="shared" si="1559"/>
        <v>0</v>
      </c>
    </row>
    <row r="8311" spans="2:16" x14ac:dyDescent="0.35">
      <c r="B8311">
        <v>3750</v>
      </c>
      <c r="C8311">
        <f t="shared" si="1548"/>
        <v>0</v>
      </c>
      <c r="D8311">
        <f t="shared" si="1549"/>
        <v>0</v>
      </c>
      <c r="E8311">
        <f t="shared" si="1550"/>
        <v>0</v>
      </c>
      <c r="F8311">
        <f t="shared" si="1551"/>
        <v>0</v>
      </c>
      <c r="G8311">
        <f t="shared" si="1552"/>
        <v>0</v>
      </c>
      <c r="H8311">
        <f t="shared" si="1553"/>
        <v>0</v>
      </c>
      <c r="J8311">
        <v>4632.2</v>
      </c>
      <c r="K8311">
        <f t="shared" si="1554"/>
        <v>0</v>
      </c>
      <c r="L8311">
        <f t="shared" si="1555"/>
        <v>0</v>
      </c>
      <c r="M8311">
        <f t="shared" si="1556"/>
        <v>0</v>
      </c>
      <c r="N8311">
        <f t="shared" si="1557"/>
        <v>0</v>
      </c>
      <c r="O8311">
        <f t="shared" si="1558"/>
        <v>0</v>
      </c>
      <c r="P8311">
        <f t="shared" si="1559"/>
        <v>0</v>
      </c>
    </row>
    <row r="8312" spans="2:16" x14ac:dyDescent="0.35">
      <c r="B8312">
        <v>3750</v>
      </c>
      <c r="C8312">
        <f t="shared" si="1548"/>
        <v>0</v>
      </c>
      <c r="D8312">
        <f t="shared" si="1549"/>
        <v>0</v>
      </c>
      <c r="E8312">
        <f t="shared" si="1550"/>
        <v>0</v>
      </c>
      <c r="F8312">
        <f t="shared" si="1551"/>
        <v>0</v>
      </c>
      <c r="G8312">
        <f t="shared" si="1552"/>
        <v>0</v>
      </c>
      <c r="H8312">
        <f t="shared" si="1553"/>
        <v>0</v>
      </c>
      <c r="J8312">
        <v>4634.8180000000002</v>
      </c>
      <c r="K8312">
        <f t="shared" si="1554"/>
        <v>0</v>
      </c>
      <c r="L8312">
        <f t="shared" si="1555"/>
        <v>0</v>
      </c>
      <c r="M8312">
        <f t="shared" si="1556"/>
        <v>0</v>
      </c>
      <c r="N8312">
        <f t="shared" si="1557"/>
        <v>0</v>
      </c>
      <c r="O8312">
        <f t="shared" si="1558"/>
        <v>0</v>
      </c>
      <c r="P8312">
        <f t="shared" si="1559"/>
        <v>0</v>
      </c>
    </row>
    <row r="8313" spans="2:16" x14ac:dyDescent="0.35">
      <c r="B8313">
        <v>3750</v>
      </c>
      <c r="C8313">
        <f t="shared" si="1548"/>
        <v>0</v>
      </c>
      <c r="D8313">
        <f t="shared" si="1549"/>
        <v>0</v>
      </c>
      <c r="E8313">
        <f t="shared" si="1550"/>
        <v>0</v>
      </c>
      <c r="F8313">
        <f t="shared" si="1551"/>
        <v>0</v>
      </c>
      <c r="G8313">
        <f t="shared" si="1552"/>
        <v>0</v>
      </c>
      <c r="H8313">
        <f t="shared" si="1553"/>
        <v>0</v>
      </c>
      <c r="J8313">
        <v>4644.3329999999996</v>
      </c>
      <c r="K8313">
        <f t="shared" si="1554"/>
        <v>0</v>
      </c>
      <c r="L8313">
        <f t="shared" si="1555"/>
        <v>0</v>
      </c>
      <c r="M8313">
        <f t="shared" si="1556"/>
        <v>0</v>
      </c>
      <c r="N8313">
        <f t="shared" si="1557"/>
        <v>0</v>
      </c>
      <c r="O8313">
        <f t="shared" si="1558"/>
        <v>0</v>
      </c>
      <c r="P8313">
        <f t="shared" si="1559"/>
        <v>0</v>
      </c>
    </row>
    <row r="8314" spans="2:16" x14ac:dyDescent="0.35">
      <c r="B8314">
        <v>3750</v>
      </c>
      <c r="C8314">
        <f t="shared" si="1548"/>
        <v>0</v>
      </c>
      <c r="D8314">
        <f t="shared" si="1549"/>
        <v>0</v>
      </c>
      <c r="E8314">
        <f t="shared" si="1550"/>
        <v>0</v>
      </c>
      <c r="F8314">
        <f t="shared" si="1551"/>
        <v>0</v>
      </c>
      <c r="G8314">
        <f t="shared" si="1552"/>
        <v>0</v>
      </c>
      <c r="H8314">
        <f t="shared" si="1553"/>
        <v>0</v>
      </c>
      <c r="J8314">
        <v>4645.75</v>
      </c>
      <c r="K8314">
        <f t="shared" si="1554"/>
        <v>0</v>
      </c>
      <c r="L8314">
        <f t="shared" si="1555"/>
        <v>0</v>
      </c>
      <c r="M8314">
        <f t="shared" si="1556"/>
        <v>0</v>
      </c>
      <c r="N8314">
        <f t="shared" si="1557"/>
        <v>0</v>
      </c>
      <c r="O8314">
        <f t="shared" si="1558"/>
        <v>0</v>
      </c>
      <c r="P8314">
        <f t="shared" si="1559"/>
        <v>0</v>
      </c>
    </row>
    <row r="8315" spans="2:16" x14ac:dyDescent="0.35">
      <c r="B8315">
        <v>3750</v>
      </c>
      <c r="C8315">
        <f t="shared" si="1548"/>
        <v>0</v>
      </c>
      <c r="D8315">
        <f t="shared" si="1549"/>
        <v>0</v>
      </c>
      <c r="E8315">
        <f t="shared" si="1550"/>
        <v>0</v>
      </c>
      <c r="F8315">
        <f t="shared" si="1551"/>
        <v>0</v>
      </c>
      <c r="G8315">
        <f t="shared" si="1552"/>
        <v>0</v>
      </c>
      <c r="H8315">
        <f t="shared" si="1553"/>
        <v>0</v>
      </c>
      <c r="J8315">
        <v>4648</v>
      </c>
      <c r="K8315">
        <f t="shared" si="1554"/>
        <v>0</v>
      </c>
      <c r="L8315">
        <f t="shared" si="1555"/>
        <v>0</v>
      </c>
      <c r="M8315">
        <f t="shared" si="1556"/>
        <v>0</v>
      </c>
      <c r="N8315">
        <f t="shared" si="1557"/>
        <v>0</v>
      </c>
      <c r="O8315">
        <f t="shared" si="1558"/>
        <v>0</v>
      </c>
      <c r="P8315">
        <f t="shared" si="1559"/>
        <v>0</v>
      </c>
    </row>
    <row r="8316" spans="2:16" x14ac:dyDescent="0.35">
      <c r="B8316">
        <v>3750</v>
      </c>
      <c r="C8316">
        <f t="shared" si="1548"/>
        <v>0</v>
      </c>
      <c r="D8316">
        <f t="shared" si="1549"/>
        <v>0</v>
      </c>
      <c r="E8316">
        <f t="shared" si="1550"/>
        <v>0</v>
      </c>
      <c r="F8316">
        <f t="shared" si="1551"/>
        <v>0</v>
      </c>
      <c r="G8316">
        <f t="shared" si="1552"/>
        <v>0</v>
      </c>
      <c r="H8316">
        <f t="shared" si="1553"/>
        <v>0</v>
      </c>
      <c r="J8316">
        <v>4652.6670000000004</v>
      </c>
      <c r="K8316">
        <f t="shared" si="1554"/>
        <v>0</v>
      </c>
      <c r="L8316">
        <f t="shared" si="1555"/>
        <v>0</v>
      </c>
      <c r="M8316">
        <f t="shared" si="1556"/>
        <v>0</v>
      </c>
      <c r="N8316">
        <f t="shared" si="1557"/>
        <v>0</v>
      </c>
      <c r="O8316">
        <f t="shared" si="1558"/>
        <v>0</v>
      </c>
      <c r="P8316">
        <f t="shared" si="1559"/>
        <v>0</v>
      </c>
    </row>
    <row r="8317" spans="2:16" x14ac:dyDescent="0.35">
      <c r="B8317">
        <v>3750</v>
      </c>
      <c r="C8317">
        <f t="shared" si="1548"/>
        <v>0</v>
      </c>
      <c r="D8317">
        <f t="shared" si="1549"/>
        <v>0</v>
      </c>
      <c r="E8317">
        <f t="shared" si="1550"/>
        <v>0</v>
      </c>
      <c r="F8317">
        <f t="shared" si="1551"/>
        <v>0</v>
      </c>
      <c r="G8317">
        <f t="shared" si="1552"/>
        <v>0</v>
      </c>
      <c r="H8317">
        <f t="shared" si="1553"/>
        <v>0</v>
      </c>
      <c r="J8317">
        <v>4656.25</v>
      </c>
      <c r="K8317">
        <f t="shared" si="1554"/>
        <v>0</v>
      </c>
      <c r="L8317">
        <f t="shared" si="1555"/>
        <v>0</v>
      </c>
      <c r="M8317">
        <f t="shared" si="1556"/>
        <v>0</v>
      </c>
      <c r="N8317">
        <f t="shared" si="1557"/>
        <v>0</v>
      </c>
      <c r="O8317">
        <f t="shared" si="1558"/>
        <v>0</v>
      </c>
      <c r="P8317">
        <f t="shared" si="1559"/>
        <v>0</v>
      </c>
    </row>
    <row r="8318" spans="2:16" x14ac:dyDescent="0.35">
      <c r="B8318">
        <v>3750</v>
      </c>
      <c r="C8318">
        <f t="shared" si="1548"/>
        <v>0</v>
      </c>
      <c r="D8318">
        <f t="shared" si="1549"/>
        <v>0</v>
      </c>
      <c r="E8318">
        <f t="shared" si="1550"/>
        <v>0</v>
      </c>
      <c r="F8318">
        <f t="shared" si="1551"/>
        <v>0</v>
      </c>
      <c r="G8318">
        <f t="shared" si="1552"/>
        <v>0</v>
      </c>
      <c r="H8318">
        <f t="shared" si="1553"/>
        <v>0</v>
      </c>
      <c r="J8318">
        <v>4666.6670000000004</v>
      </c>
      <c r="K8318">
        <f t="shared" si="1554"/>
        <v>0</v>
      </c>
      <c r="L8318">
        <f t="shared" si="1555"/>
        <v>0</v>
      </c>
      <c r="M8318">
        <f t="shared" si="1556"/>
        <v>0</v>
      </c>
      <c r="N8318">
        <f t="shared" si="1557"/>
        <v>0</v>
      </c>
      <c r="O8318">
        <f t="shared" si="1558"/>
        <v>0</v>
      </c>
      <c r="P8318">
        <f t="shared" si="1559"/>
        <v>0</v>
      </c>
    </row>
    <row r="8319" spans="2:16" x14ac:dyDescent="0.35">
      <c r="B8319">
        <v>3750</v>
      </c>
      <c r="C8319">
        <f t="shared" si="1548"/>
        <v>0</v>
      </c>
      <c r="D8319">
        <f t="shared" si="1549"/>
        <v>0</v>
      </c>
      <c r="E8319">
        <f t="shared" si="1550"/>
        <v>0</v>
      </c>
      <c r="F8319">
        <f t="shared" si="1551"/>
        <v>0</v>
      </c>
      <c r="G8319">
        <f t="shared" si="1552"/>
        <v>0</v>
      </c>
      <c r="H8319">
        <f t="shared" si="1553"/>
        <v>0</v>
      </c>
      <c r="J8319">
        <v>4666.75</v>
      </c>
      <c r="K8319">
        <f t="shared" si="1554"/>
        <v>0</v>
      </c>
      <c r="L8319">
        <f t="shared" si="1555"/>
        <v>0</v>
      </c>
      <c r="M8319">
        <f t="shared" si="1556"/>
        <v>0</v>
      </c>
      <c r="N8319">
        <f t="shared" si="1557"/>
        <v>0</v>
      </c>
      <c r="O8319">
        <f t="shared" si="1558"/>
        <v>0</v>
      </c>
      <c r="P8319">
        <f t="shared" si="1559"/>
        <v>0</v>
      </c>
    </row>
    <row r="8320" spans="2:16" x14ac:dyDescent="0.35">
      <c r="B8320">
        <v>3750</v>
      </c>
      <c r="C8320">
        <f t="shared" si="1548"/>
        <v>0</v>
      </c>
      <c r="D8320">
        <f t="shared" si="1549"/>
        <v>0</v>
      </c>
      <c r="E8320">
        <f t="shared" si="1550"/>
        <v>0</v>
      </c>
      <c r="F8320">
        <f t="shared" si="1551"/>
        <v>0</v>
      </c>
      <c r="G8320">
        <f t="shared" si="1552"/>
        <v>0</v>
      </c>
      <c r="H8320">
        <f t="shared" si="1553"/>
        <v>0</v>
      </c>
      <c r="J8320">
        <v>4669.3329999999996</v>
      </c>
      <c r="K8320">
        <f t="shared" si="1554"/>
        <v>0</v>
      </c>
      <c r="L8320">
        <f t="shared" si="1555"/>
        <v>0</v>
      </c>
      <c r="M8320">
        <f t="shared" si="1556"/>
        <v>0</v>
      </c>
      <c r="N8320">
        <f t="shared" si="1557"/>
        <v>0</v>
      </c>
      <c r="O8320">
        <f t="shared" si="1558"/>
        <v>0</v>
      </c>
      <c r="P8320">
        <f t="shared" si="1559"/>
        <v>0</v>
      </c>
    </row>
    <row r="8321" spans="2:16" x14ac:dyDescent="0.35">
      <c r="B8321">
        <v>3750</v>
      </c>
      <c r="C8321">
        <f t="shared" si="1548"/>
        <v>0</v>
      </c>
      <c r="D8321">
        <f t="shared" si="1549"/>
        <v>0</v>
      </c>
      <c r="E8321">
        <f t="shared" si="1550"/>
        <v>0</v>
      </c>
      <c r="F8321">
        <f t="shared" si="1551"/>
        <v>0</v>
      </c>
      <c r="G8321">
        <f t="shared" si="1552"/>
        <v>0</v>
      </c>
      <c r="H8321">
        <f t="shared" si="1553"/>
        <v>0</v>
      </c>
      <c r="J8321">
        <v>4675</v>
      </c>
      <c r="K8321">
        <f t="shared" si="1554"/>
        <v>0</v>
      </c>
      <c r="L8321">
        <f t="shared" si="1555"/>
        <v>0</v>
      </c>
      <c r="M8321">
        <f t="shared" si="1556"/>
        <v>0</v>
      </c>
      <c r="N8321">
        <f t="shared" si="1557"/>
        <v>0</v>
      </c>
      <c r="O8321">
        <f t="shared" si="1558"/>
        <v>0</v>
      </c>
      <c r="P8321">
        <f t="shared" si="1559"/>
        <v>0</v>
      </c>
    </row>
    <row r="8322" spans="2:16" x14ac:dyDescent="0.35">
      <c r="B8322">
        <v>3750</v>
      </c>
      <c r="C8322">
        <f t="shared" si="1548"/>
        <v>0</v>
      </c>
      <c r="D8322">
        <f t="shared" si="1549"/>
        <v>0</v>
      </c>
      <c r="E8322">
        <f t="shared" si="1550"/>
        <v>0</v>
      </c>
      <c r="F8322">
        <f t="shared" si="1551"/>
        <v>0</v>
      </c>
      <c r="G8322">
        <f t="shared" si="1552"/>
        <v>0</v>
      </c>
      <c r="H8322">
        <f t="shared" si="1553"/>
        <v>0</v>
      </c>
      <c r="J8322">
        <v>4675</v>
      </c>
      <c r="K8322">
        <f t="shared" si="1554"/>
        <v>0</v>
      </c>
      <c r="L8322">
        <f t="shared" si="1555"/>
        <v>0</v>
      </c>
      <c r="M8322">
        <f t="shared" si="1556"/>
        <v>0</v>
      </c>
      <c r="N8322">
        <f t="shared" si="1557"/>
        <v>0</v>
      </c>
      <c r="O8322">
        <f t="shared" si="1558"/>
        <v>0</v>
      </c>
      <c r="P8322">
        <f t="shared" si="1559"/>
        <v>0</v>
      </c>
    </row>
    <row r="8323" spans="2:16" x14ac:dyDescent="0.35">
      <c r="B8323">
        <v>3750</v>
      </c>
      <c r="C8323">
        <f t="shared" si="1548"/>
        <v>0</v>
      </c>
      <c r="D8323">
        <f t="shared" si="1549"/>
        <v>0</v>
      </c>
      <c r="E8323">
        <f t="shared" si="1550"/>
        <v>0</v>
      </c>
      <c r="F8323">
        <f t="shared" si="1551"/>
        <v>0</v>
      </c>
      <c r="G8323">
        <f t="shared" si="1552"/>
        <v>0</v>
      </c>
      <c r="H8323">
        <f t="shared" si="1553"/>
        <v>0</v>
      </c>
      <c r="J8323">
        <v>4675</v>
      </c>
      <c r="K8323">
        <f t="shared" si="1554"/>
        <v>0</v>
      </c>
      <c r="L8323">
        <f t="shared" si="1555"/>
        <v>0</v>
      </c>
      <c r="M8323">
        <f t="shared" si="1556"/>
        <v>0</v>
      </c>
      <c r="N8323">
        <f t="shared" si="1557"/>
        <v>0</v>
      </c>
      <c r="O8323">
        <f t="shared" si="1558"/>
        <v>0</v>
      </c>
      <c r="P8323">
        <f t="shared" si="1559"/>
        <v>0</v>
      </c>
    </row>
    <row r="8324" spans="2:16" x14ac:dyDescent="0.35">
      <c r="B8324">
        <v>3750</v>
      </c>
      <c r="C8324">
        <f t="shared" ref="C8324:C8387" si="1560">IF(B8324&lt;$Z$6,1,0)</f>
        <v>0</v>
      </c>
      <c r="D8324">
        <f t="shared" ref="D8324:D8387" si="1561">MAX(($Z$6-B8324)/$Z$6, 0)</f>
        <v>0</v>
      </c>
      <c r="E8324">
        <f t="shared" ref="E8324:E8387" si="1562">POWER(D8324,2)</f>
        <v>0</v>
      </c>
      <c r="F8324">
        <f t="shared" ref="F8324:F8387" si="1563">IF(B8324&lt;$AB$12,1,0)</f>
        <v>0</v>
      </c>
      <c r="G8324">
        <f t="shared" ref="G8324:G8387" si="1564">MAX(($AB$12-B8324)/$AB$12, 0)</f>
        <v>0</v>
      </c>
      <c r="H8324">
        <f t="shared" ref="H8324:H8387" si="1565">POWER(G8324,2)</f>
        <v>0</v>
      </c>
      <c r="J8324">
        <v>4679.5</v>
      </c>
      <c r="K8324">
        <f t="shared" ref="K8324:K8387" si="1566">IF(J8324&lt;$Z$7,1,0)</f>
        <v>0</v>
      </c>
      <c r="L8324">
        <f t="shared" ref="L8324:L8387" si="1567">MAX(($Z$7-J8324)/$Z$7, 0)</f>
        <v>0</v>
      </c>
      <c r="M8324">
        <f t="shared" ref="M8324:M8387" si="1568">POWER(L8324,2)</f>
        <v>0</v>
      </c>
      <c r="N8324">
        <f t="shared" ref="N8324:N8387" si="1569">IF(J8324&lt;$AC$12,1,0)</f>
        <v>0</v>
      </c>
      <c r="O8324">
        <f t="shared" ref="O8324:O8387" si="1570">MAX(($AC$12-J8324)/$AC$12, 0)</f>
        <v>0</v>
      </c>
      <c r="P8324">
        <f t="shared" ref="P8324:P8387" si="1571">POWER(O8324,2)</f>
        <v>0</v>
      </c>
    </row>
    <row r="8325" spans="2:16" x14ac:dyDescent="0.35">
      <c r="B8325">
        <v>3750</v>
      </c>
      <c r="C8325">
        <f t="shared" si="1560"/>
        <v>0</v>
      </c>
      <c r="D8325">
        <f t="shared" si="1561"/>
        <v>0</v>
      </c>
      <c r="E8325">
        <f t="shared" si="1562"/>
        <v>0</v>
      </c>
      <c r="F8325">
        <f t="shared" si="1563"/>
        <v>0</v>
      </c>
      <c r="G8325">
        <f t="shared" si="1564"/>
        <v>0</v>
      </c>
      <c r="H8325">
        <f t="shared" si="1565"/>
        <v>0</v>
      </c>
      <c r="J8325">
        <v>4683.3999999999996</v>
      </c>
      <c r="K8325">
        <f t="shared" si="1566"/>
        <v>0</v>
      </c>
      <c r="L8325">
        <f t="shared" si="1567"/>
        <v>0</v>
      </c>
      <c r="M8325">
        <f t="shared" si="1568"/>
        <v>0</v>
      </c>
      <c r="N8325">
        <f t="shared" si="1569"/>
        <v>0</v>
      </c>
      <c r="O8325">
        <f t="shared" si="1570"/>
        <v>0</v>
      </c>
      <c r="P8325">
        <f t="shared" si="1571"/>
        <v>0</v>
      </c>
    </row>
    <row r="8326" spans="2:16" x14ac:dyDescent="0.35">
      <c r="B8326">
        <v>3750</v>
      </c>
      <c r="C8326">
        <f t="shared" si="1560"/>
        <v>0</v>
      </c>
      <c r="D8326">
        <f t="shared" si="1561"/>
        <v>0</v>
      </c>
      <c r="E8326">
        <f t="shared" si="1562"/>
        <v>0</v>
      </c>
      <c r="F8326">
        <f t="shared" si="1563"/>
        <v>0</v>
      </c>
      <c r="G8326">
        <f t="shared" si="1564"/>
        <v>0</v>
      </c>
      <c r="H8326">
        <f t="shared" si="1565"/>
        <v>0</v>
      </c>
      <c r="J8326">
        <v>4683.5</v>
      </c>
      <c r="K8326">
        <f t="shared" si="1566"/>
        <v>0</v>
      </c>
      <c r="L8326">
        <f t="shared" si="1567"/>
        <v>0</v>
      </c>
      <c r="M8326">
        <f t="shared" si="1568"/>
        <v>0</v>
      </c>
      <c r="N8326">
        <f t="shared" si="1569"/>
        <v>0</v>
      </c>
      <c r="O8326">
        <f t="shared" si="1570"/>
        <v>0</v>
      </c>
      <c r="P8326">
        <f t="shared" si="1571"/>
        <v>0</v>
      </c>
    </row>
    <row r="8327" spans="2:16" x14ac:dyDescent="0.35">
      <c r="B8327">
        <v>3750</v>
      </c>
      <c r="C8327">
        <f t="shared" si="1560"/>
        <v>0</v>
      </c>
      <c r="D8327">
        <f t="shared" si="1561"/>
        <v>0</v>
      </c>
      <c r="E8327">
        <f t="shared" si="1562"/>
        <v>0</v>
      </c>
      <c r="F8327">
        <f t="shared" si="1563"/>
        <v>0</v>
      </c>
      <c r="G8327">
        <f t="shared" si="1564"/>
        <v>0</v>
      </c>
      <c r="H8327">
        <f t="shared" si="1565"/>
        <v>0</v>
      </c>
      <c r="J8327">
        <v>4688.75</v>
      </c>
      <c r="K8327">
        <f t="shared" si="1566"/>
        <v>0</v>
      </c>
      <c r="L8327">
        <f t="shared" si="1567"/>
        <v>0</v>
      </c>
      <c r="M8327">
        <f t="shared" si="1568"/>
        <v>0</v>
      </c>
      <c r="N8327">
        <f t="shared" si="1569"/>
        <v>0</v>
      </c>
      <c r="O8327">
        <f t="shared" si="1570"/>
        <v>0</v>
      </c>
      <c r="P8327">
        <f t="shared" si="1571"/>
        <v>0</v>
      </c>
    </row>
    <row r="8328" spans="2:16" x14ac:dyDescent="0.35">
      <c r="B8328">
        <v>3750</v>
      </c>
      <c r="C8328">
        <f t="shared" si="1560"/>
        <v>0</v>
      </c>
      <c r="D8328">
        <f t="shared" si="1561"/>
        <v>0</v>
      </c>
      <c r="E8328">
        <f t="shared" si="1562"/>
        <v>0</v>
      </c>
      <c r="F8328">
        <f t="shared" si="1563"/>
        <v>0</v>
      </c>
      <c r="G8328">
        <f t="shared" si="1564"/>
        <v>0</v>
      </c>
      <c r="H8328">
        <f t="shared" si="1565"/>
        <v>0</v>
      </c>
      <c r="J8328">
        <v>4690.5</v>
      </c>
      <c r="K8328">
        <f t="shared" si="1566"/>
        <v>0</v>
      </c>
      <c r="L8328">
        <f t="shared" si="1567"/>
        <v>0</v>
      </c>
      <c r="M8328">
        <f t="shared" si="1568"/>
        <v>0</v>
      </c>
      <c r="N8328">
        <f t="shared" si="1569"/>
        <v>0</v>
      </c>
      <c r="O8328">
        <f t="shared" si="1570"/>
        <v>0</v>
      </c>
      <c r="P8328">
        <f t="shared" si="1571"/>
        <v>0</v>
      </c>
    </row>
    <row r="8329" spans="2:16" x14ac:dyDescent="0.35">
      <c r="B8329">
        <v>3750</v>
      </c>
      <c r="C8329">
        <f t="shared" si="1560"/>
        <v>0</v>
      </c>
      <c r="D8329">
        <f t="shared" si="1561"/>
        <v>0</v>
      </c>
      <c r="E8329">
        <f t="shared" si="1562"/>
        <v>0</v>
      </c>
      <c r="F8329">
        <f t="shared" si="1563"/>
        <v>0</v>
      </c>
      <c r="G8329">
        <f t="shared" si="1564"/>
        <v>0</v>
      </c>
      <c r="H8329">
        <f t="shared" si="1565"/>
        <v>0</v>
      </c>
      <c r="J8329">
        <v>4691.5</v>
      </c>
      <c r="K8329">
        <f t="shared" si="1566"/>
        <v>0</v>
      </c>
      <c r="L8329">
        <f t="shared" si="1567"/>
        <v>0</v>
      </c>
      <c r="M8329">
        <f t="shared" si="1568"/>
        <v>0</v>
      </c>
      <c r="N8329">
        <f t="shared" si="1569"/>
        <v>0</v>
      </c>
      <c r="O8329">
        <f t="shared" si="1570"/>
        <v>0</v>
      </c>
      <c r="P8329">
        <f t="shared" si="1571"/>
        <v>0</v>
      </c>
    </row>
    <row r="8330" spans="2:16" x14ac:dyDescent="0.35">
      <c r="B8330">
        <v>3750</v>
      </c>
      <c r="C8330">
        <f t="shared" si="1560"/>
        <v>0</v>
      </c>
      <c r="D8330">
        <f t="shared" si="1561"/>
        <v>0</v>
      </c>
      <c r="E8330">
        <f t="shared" si="1562"/>
        <v>0</v>
      </c>
      <c r="F8330">
        <f t="shared" si="1563"/>
        <v>0</v>
      </c>
      <c r="G8330">
        <f t="shared" si="1564"/>
        <v>0</v>
      </c>
      <c r="H8330">
        <f t="shared" si="1565"/>
        <v>0</v>
      </c>
      <c r="J8330">
        <v>4691.6000000000004</v>
      </c>
      <c r="K8330">
        <f t="shared" si="1566"/>
        <v>0</v>
      </c>
      <c r="L8330">
        <f t="shared" si="1567"/>
        <v>0</v>
      </c>
      <c r="M8330">
        <f t="shared" si="1568"/>
        <v>0</v>
      </c>
      <c r="N8330">
        <f t="shared" si="1569"/>
        <v>0</v>
      </c>
      <c r="O8330">
        <f t="shared" si="1570"/>
        <v>0</v>
      </c>
      <c r="P8330">
        <f t="shared" si="1571"/>
        <v>0</v>
      </c>
    </row>
    <row r="8331" spans="2:16" x14ac:dyDescent="0.35">
      <c r="B8331">
        <v>3750</v>
      </c>
      <c r="C8331">
        <f t="shared" si="1560"/>
        <v>0</v>
      </c>
      <c r="D8331">
        <f t="shared" si="1561"/>
        <v>0</v>
      </c>
      <c r="E8331">
        <f t="shared" si="1562"/>
        <v>0</v>
      </c>
      <c r="F8331">
        <f t="shared" si="1563"/>
        <v>0</v>
      </c>
      <c r="G8331">
        <f t="shared" si="1564"/>
        <v>0</v>
      </c>
      <c r="H8331">
        <f t="shared" si="1565"/>
        <v>0</v>
      </c>
      <c r="J8331">
        <v>4694.3329999999996</v>
      </c>
      <c r="K8331">
        <f t="shared" si="1566"/>
        <v>0</v>
      </c>
      <c r="L8331">
        <f t="shared" si="1567"/>
        <v>0</v>
      </c>
      <c r="M8331">
        <f t="shared" si="1568"/>
        <v>0</v>
      </c>
      <c r="N8331">
        <f t="shared" si="1569"/>
        <v>0</v>
      </c>
      <c r="O8331">
        <f t="shared" si="1570"/>
        <v>0</v>
      </c>
      <c r="P8331">
        <f t="shared" si="1571"/>
        <v>0</v>
      </c>
    </row>
    <row r="8332" spans="2:16" x14ac:dyDescent="0.35">
      <c r="B8332">
        <v>3750</v>
      </c>
      <c r="C8332">
        <f t="shared" si="1560"/>
        <v>0</v>
      </c>
      <c r="D8332">
        <f t="shared" si="1561"/>
        <v>0</v>
      </c>
      <c r="E8332">
        <f t="shared" si="1562"/>
        <v>0</v>
      </c>
      <c r="F8332">
        <f t="shared" si="1563"/>
        <v>0</v>
      </c>
      <c r="G8332">
        <f t="shared" si="1564"/>
        <v>0</v>
      </c>
      <c r="H8332">
        <f t="shared" si="1565"/>
        <v>0</v>
      </c>
      <c r="J8332">
        <v>4694.3329999999996</v>
      </c>
      <c r="K8332">
        <f t="shared" si="1566"/>
        <v>0</v>
      </c>
      <c r="L8332">
        <f t="shared" si="1567"/>
        <v>0</v>
      </c>
      <c r="M8332">
        <f t="shared" si="1568"/>
        <v>0</v>
      </c>
      <c r="N8332">
        <f t="shared" si="1569"/>
        <v>0</v>
      </c>
      <c r="O8332">
        <f t="shared" si="1570"/>
        <v>0</v>
      </c>
      <c r="P8332">
        <f t="shared" si="1571"/>
        <v>0</v>
      </c>
    </row>
    <row r="8333" spans="2:16" x14ac:dyDescent="0.35">
      <c r="B8333">
        <v>3750</v>
      </c>
      <c r="C8333">
        <f t="shared" si="1560"/>
        <v>0</v>
      </c>
      <c r="D8333">
        <f t="shared" si="1561"/>
        <v>0</v>
      </c>
      <c r="E8333">
        <f t="shared" si="1562"/>
        <v>0</v>
      </c>
      <c r="F8333">
        <f t="shared" si="1563"/>
        <v>0</v>
      </c>
      <c r="G8333">
        <f t="shared" si="1564"/>
        <v>0</v>
      </c>
      <c r="H8333">
        <f t="shared" si="1565"/>
        <v>0</v>
      </c>
      <c r="J8333">
        <v>4698</v>
      </c>
      <c r="K8333">
        <f t="shared" si="1566"/>
        <v>0</v>
      </c>
      <c r="L8333">
        <f t="shared" si="1567"/>
        <v>0</v>
      </c>
      <c r="M8333">
        <f t="shared" si="1568"/>
        <v>0</v>
      </c>
      <c r="N8333">
        <f t="shared" si="1569"/>
        <v>0</v>
      </c>
      <c r="O8333">
        <f t="shared" si="1570"/>
        <v>0</v>
      </c>
      <c r="P8333">
        <f t="shared" si="1571"/>
        <v>0</v>
      </c>
    </row>
    <row r="8334" spans="2:16" x14ac:dyDescent="0.35">
      <c r="B8334">
        <v>3750</v>
      </c>
      <c r="C8334">
        <f t="shared" si="1560"/>
        <v>0</v>
      </c>
      <c r="D8334">
        <f t="shared" si="1561"/>
        <v>0</v>
      </c>
      <c r="E8334">
        <f t="shared" si="1562"/>
        <v>0</v>
      </c>
      <c r="F8334">
        <f t="shared" si="1563"/>
        <v>0</v>
      </c>
      <c r="G8334">
        <f t="shared" si="1564"/>
        <v>0</v>
      </c>
      <c r="H8334">
        <f t="shared" si="1565"/>
        <v>0</v>
      </c>
      <c r="J8334">
        <v>4702.4290000000001</v>
      </c>
      <c r="K8334">
        <f t="shared" si="1566"/>
        <v>0</v>
      </c>
      <c r="L8334">
        <f t="shared" si="1567"/>
        <v>0</v>
      </c>
      <c r="M8334">
        <f t="shared" si="1568"/>
        <v>0</v>
      </c>
      <c r="N8334">
        <f t="shared" si="1569"/>
        <v>0</v>
      </c>
      <c r="O8334">
        <f t="shared" si="1570"/>
        <v>0</v>
      </c>
      <c r="P8334">
        <f t="shared" si="1571"/>
        <v>0</v>
      </c>
    </row>
    <row r="8335" spans="2:16" x14ac:dyDescent="0.35">
      <c r="B8335">
        <v>3750</v>
      </c>
      <c r="C8335">
        <f t="shared" si="1560"/>
        <v>0</v>
      </c>
      <c r="D8335">
        <f t="shared" si="1561"/>
        <v>0</v>
      </c>
      <c r="E8335">
        <f t="shared" si="1562"/>
        <v>0</v>
      </c>
      <c r="F8335">
        <f t="shared" si="1563"/>
        <v>0</v>
      </c>
      <c r="G8335">
        <f t="shared" si="1564"/>
        <v>0</v>
      </c>
      <c r="H8335">
        <f t="shared" si="1565"/>
        <v>0</v>
      </c>
      <c r="J8335">
        <v>4704</v>
      </c>
      <c r="K8335">
        <f t="shared" si="1566"/>
        <v>0</v>
      </c>
      <c r="L8335">
        <f t="shared" si="1567"/>
        <v>0</v>
      </c>
      <c r="M8335">
        <f t="shared" si="1568"/>
        <v>0</v>
      </c>
      <c r="N8335">
        <f t="shared" si="1569"/>
        <v>0</v>
      </c>
      <c r="O8335">
        <f t="shared" si="1570"/>
        <v>0</v>
      </c>
      <c r="P8335">
        <f t="shared" si="1571"/>
        <v>0</v>
      </c>
    </row>
    <row r="8336" spans="2:16" x14ac:dyDescent="0.35">
      <c r="B8336">
        <v>3750</v>
      </c>
      <c r="C8336">
        <f t="shared" si="1560"/>
        <v>0</v>
      </c>
      <c r="D8336">
        <f t="shared" si="1561"/>
        <v>0</v>
      </c>
      <c r="E8336">
        <f t="shared" si="1562"/>
        <v>0</v>
      </c>
      <c r="F8336">
        <f t="shared" si="1563"/>
        <v>0</v>
      </c>
      <c r="G8336">
        <f t="shared" si="1564"/>
        <v>0</v>
      </c>
      <c r="H8336">
        <f t="shared" si="1565"/>
        <v>0</v>
      </c>
      <c r="J8336">
        <v>4704.8</v>
      </c>
      <c r="K8336">
        <f t="shared" si="1566"/>
        <v>0</v>
      </c>
      <c r="L8336">
        <f t="shared" si="1567"/>
        <v>0</v>
      </c>
      <c r="M8336">
        <f t="shared" si="1568"/>
        <v>0</v>
      </c>
      <c r="N8336">
        <f t="shared" si="1569"/>
        <v>0</v>
      </c>
      <c r="O8336">
        <f t="shared" si="1570"/>
        <v>0</v>
      </c>
      <c r="P8336">
        <f t="shared" si="1571"/>
        <v>0</v>
      </c>
    </row>
    <row r="8337" spans="2:16" x14ac:dyDescent="0.35">
      <c r="B8337">
        <v>3750</v>
      </c>
      <c r="C8337">
        <f t="shared" si="1560"/>
        <v>0</v>
      </c>
      <c r="D8337">
        <f t="shared" si="1561"/>
        <v>0</v>
      </c>
      <c r="E8337">
        <f t="shared" si="1562"/>
        <v>0</v>
      </c>
      <c r="F8337">
        <f t="shared" si="1563"/>
        <v>0</v>
      </c>
      <c r="G8337">
        <f t="shared" si="1564"/>
        <v>0</v>
      </c>
      <c r="H8337">
        <f t="shared" si="1565"/>
        <v>0</v>
      </c>
      <c r="J8337">
        <v>4716.6000000000004</v>
      </c>
      <c r="K8337">
        <f t="shared" si="1566"/>
        <v>0</v>
      </c>
      <c r="L8337">
        <f t="shared" si="1567"/>
        <v>0</v>
      </c>
      <c r="M8337">
        <f t="shared" si="1568"/>
        <v>0</v>
      </c>
      <c r="N8337">
        <f t="shared" si="1569"/>
        <v>0</v>
      </c>
      <c r="O8337">
        <f t="shared" si="1570"/>
        <v>0</v>
      </c>
      <c r="P8337">
        <f t="shared" si="1571"/>
        <v>0</v>
      </c>
    </row>
    <row r="8338" spans="2:16" x14ac:dyDescent="0.35">
      <c r="B8338">
        <v>3750</v>
      </c>
      <c r="C8338">
        <f t="shared" si="1560"/>
        <v>0</v>
      </c>
      <c r="D8338">
        <f t="shared" si="1561"/>
        <v>0</v>
      </c>
      <c r="E8338">
        <f t="shared" si="1562"/>
        <v>0</v>
      </c>
      <c r="F8338">
        <f t="shared" si="1563"/>
        <v>0</v>
      </c>
      <c r="G8338">
        <f t="shared" si="1564"/>
        <v>0</v>
      </c>
      <c r="H8338">
        <f t="shared" si="1565"/>
        <v>0</v>
      </c>
      <c r="J8338">
        <v>4726.5</v>
      </c>
      <c r="K8338">
        <f t="shared" si="1566"/>
        <v>0</v>
      </c>
      <c r="L8338">
        <f t="shared" si="1567"/>
        <v>0</v>
      </c>
      <c r="M8338">
        <f t="shared" si="1568"/>
        <v>0</v>
      </c>
      <c r="N8338">
        <f t="shared" si="1569"/>
        <v>0</v>
      </c>
      <c r="O8338">
        <f t="shared" si="1570"/>
        <v>0</v>
      </c>
      <c r="P8338">
        <f t="shared" si="1571"/>
        <v>0</v>
      </c>
    </row>
    <row r="8339" spans="2:16" x14ac:dyDescent="0.35">
      <c r="B8339">
        <v>3750</v>
      </c>
      <c r="C8339">
        <f t="shared" si="1560"/>
        <v>0</v>
      </c>
      <c r="D8339">
        <f t="shared" si="1561"/>
        <v>0</v>
      </c>
      <c r="E8339">
        <f t="shared" si="1562"/>
        <v>0</v>
      </c>
      <c r="F8339">
        <f t="shared" si="1563"/>
        <v>0</v>
      </c>
      <c r="G8339">
        <f t="shared" si="1564"/>
        <v>0</v>
      </c>
      <c r="H8339">
        <f t="shared" si="1565"/>
        <v>0</v>
      </c>
      <c r="J8339">
        <v>4729.25</v>
      </c>
      <c r="K8339">
        <f t="shared" si="1566"/>
        <v>0</v>
      </c>
      <c r="L8339">
        <f t="shared" si="1567"/>
        <v>0</v>
      </c>
      <c r="M8339">
        <f t="shared" si="1568"/>
        <v>0</v>
      </c>
      <c r="N8339">
        <f t="shared" si="1569"/>
        <v>0</v>
      </c>
      <c r="O8339">
        <f t="shared" si="1570"/>
        <v>0</v>
      </c>
      <c r="P8339">
        <f t="shared" si="1571"/>
        <v>0</v>
      </c>
    </row>
    <row r="8340" spans="2:16" x14ac:dyDescent="0.35">
      <c r="B8340">
        <v>3750</v>
      </c>
      <c r="C8340">
        <f t="shared" si="1560"/>
        <v>0</v>
      </c>
      <c r="D8340">
        <f t="shared" si="1561"/>
        <v>0</v>
      </c>
      <c r="E8340">
        <f t="shared" si="1562"/>
        <v>0</v>
      </c>
      <c r="F8340">
        <f t="shared" si="1563"/>
        <v>0</v>
      </c>
      <c r="G8340">
        <f t="shared" si="1564"/>
        <v>0</v>
      </c>
      <c r="H8340">
        <f t="shared" si="1565"/>
        <v>0</v>
      </c>
      <c r="J8340">
        <v>4731</v>
      </c>
      <c r="K8340">
        <f t="shared" si="1566"/>
        <v>0</v>
      </c>
      <c r="L8340">
        <f t="shared" si="1567"/>
        <v>0</v>
      </c>
      <c r="M8340">
        <f t="shared" si="1568"/>
        <v>0</v>
      </c>
      <c r="N8340">
        <f t="shared" si="1569"/>
        <v>0</v>
      </c>
      <c r="O8340">
        <f t="shared" si="1570"/>
        <v>0</v>
      </c>
      <c r="P8340">
        <f t="shared" si="1571"/>
        <v>0</v>
      </c>
    </row>
    <row r="8341" spans="2:16" x14ac:dyDescent="0.35">
      <c r="B8341">
        <v>3750</v>
      </c>
      <c r="C8341">
        <f t="shared" si="1560"/>
        <v>0</v>
      </c>
      <c r="D8341">
        <f t="shared" si="1561"/>
        <v>0</v>
      </c>
      <c r="E8341">
        <f t="shared" si="1562"/>
        <v>0</v>
      </c>
      <c r="F8341">
        <f t="shared" si="1563"/>
        <v>0</v>
      </c>
      <c r="G8341">
        <f t="shared" si="1564"/>
        <v>0</v>
      </c>
      <c r="H8341">
        <f t="shared" si="1565"/>
        <v>0</v>
      </c>
      <c r="J8341">
        <v>4747.5</v>
      </c>
      <c r="K8341">
        <f t="shared" si="1566"/>
        <v>0</v>
      </c>
      <c r="L8341">
        <f t="shared" si="1567"/>
        <v>0</v>
      </c>
      <c r="M8341">
        <f t="shared" si="1568"/>
        <v>0</v>
      </c>
      <c r="N8341">
        <f t="shared" si="1569"/>
        <v>0</v>
      </c>
      <c r="O8341">
        <f t="shared" si="1570"/>
        <v>0</v>
      </c>
      <c r="P8341">
        <f t="shared" si="1571"/>
        <v>0</v>
      </c>
    </row>
    <row r="8342" spans="2:16" x14ac:dyDescent="0.35">
      <c r="B8342">
        <v>3750</v>
      </c>
      <c r="C8342">
        <f t="shared" si="1560"/>
        <v>0</v>
      </c>
      <c r="D8342">
        <f t="shared" si="1561"/>
        <v>0</v>
      </c>
      <c r="E8342">
        <f t="shared" si="1562"/>
        <v>0</v>
      </c>
      <c r="F8342">
        <f t="shared" si="1563"/>
        <v>0</v>
      </c>
      <c r="G8342">
        <f t="shared" si="1564"/>
        <v>0</v>
      </c>
      <c r="H8342">
        <f t="shared" si="1565"/>
        <v>0</v>
      </c>
      <c r="J8342">
        <v>4750</v>
      </c>
      <c r="K8342">
        <f t="shared" si="1566"/>
        <v>0</v>
      </c>
      <c r="L8342">
        <f t="shared" si="1567"/>
        <v>0</v>
      </c>
      <c r="M8342">
        <f t="shared" si="1568"/>
        <v>0</v>
      </c>
      <c r="N8342">
        <f t="shared" si="1569"/>
        <v>0</v>
      </c>
      <c r="O8342">
        <f t="shared" si="1570"/>
        <v>0</v>
      </c>
      <c r="P8342">
        <f t="shared" si="1571"/>
        <v>0</v>
      </c>
    </row>
    <row r="8343" spans="2:16" x14ac:dyDescent="0.35">
      <c r="B8343">
        <v>3750</v>
      </c>
      <c r="C8343">
        <f t="shared" si="1560"/>
        <v>0</v>
      </c>
      <c r="D8343">
        <f t="shared" si="1561"/>
        <v>0</v>
      </c>
      <c r="E8343">
        <f t="shared" si="1562"/>
        <v>0</v>
      </c>
      <c r="F8343">
        <f t="shared" si="1563"/>
        <v>0</v>
      </c>
      <c r="G8343">
        <f t="shared" si="1564"/>
        <v>0</v>
      </c>
      <c r="H8343">
        <f t="shared" si="1565"/>
        <v>0</v>
      </c>
      <c r="J8343">
        <v>4753.25</v>
      </c>
      <c r="K8343">
        <f t="shared" si="1566"/>
        <v>0</v>
      </c>
      <c r="L8343">
        <f t="shared" si="1567"/>
        <v>0</v>
      </c>
      <c r="M8343">
        <f t="shared" si="1568"/>
        <v>0</v>
      </c>
      <c r="N8343">
        <f t="shared" si="1569"/>
        <v>0</v>
      </c>
      <c r="O8343">
        <f t="shared" si="1570"/>
        <v>0</v>
      </c>
      <c r="P8343">
        <f t="shared" si="1571"/>
        <v>0</v>
      </c>
    </row>
    <row r="8344" spans="2:16" x14ac:dyDescent="0.35">
      <c r="B8344">
        <v>3750</v>
      </c>
      <c r="C8344">
        <f t="shared" si="1560"/>
        <v>0</v>
      </c>
      <c r="D8344">
        <f t="shared" si="1561"/>
        <v>0</v>
      </c>
      <c r="E8344">
        <f t="shared" si="1562"/>
        <v>0</v>
      </c>
      <c r="F8344">
        <f t="shared" si="1563"/>
        <v>0</v>
      </c>
      <c r="G8344">
        <f t="shared" si="1564"/>
        <v>0</v>
      </c>
      <c r="H8344">
        <f t="shared" si="1565"/>
        <v>0</v>
      </c>
      <c r="J8344">
        <v>4754</v>
      </c>
      <c r="K8344">
        <f t="shared" si="1566"/>
        <v>0</v>
      </c>
      <c r="L8344">
        <f t="shared" si="1567"/>
        <v>0</v>
      </c>
      <c r="M8344">
        <f t="shared" si="1568"/>
        <v>0</v>
      </c>
      <c r="N8344">
        <f t="shared" si="1569"/>
        <v>0</v>
      </c>
      <c r="O8344">
        <f t="shared" si="1570"/>
        <v>0</v>
      </c>
      <c r="P8344">
        <f t="shared" si="1571"/>
        <v>0</v>
      </c>
    </row>
    <row r="8345" spans="2:16" x14ac:dyDescent="0.35">
      <c r="B8345">
        <v>3750</v>
      </c>
      <c r="C8345">
        <f t="shared" si="1560"/>
        <v>0</v>
      </c>
      <c r="D8345">
        <f t="shared" si="1561"/>
        <v>0</v>
      </c>
      <c r="E8345">
        <f t="shared" si="1562"/>
        <v>0</v>
      </c>
      <c r="F8345">
        <f t="shared" si="1563"/>
        <v>0</v>
      </c>
      <c r="G8345">
        <f t="shared" si="1564"/>
        <v>0</v>
      </c>
      <c r="H8345">
        <f t="shared" si="1565"/>
        <v>0</v>
      </c>
      <c r="J8345">
        <v>4758</v>
      </c>
      <c r="K8345">
        <f t="shared" si="1566"/>
        <v>0</v>
      </c>
      <c r="L8345">
        <f t="shared" si="1567"/>
        <v>0</v>
      </c>
      <c r="M8345">
        <f t="shared" si="1568"/>
        <v>0</v>
      </c>
      <c r="N8345">
        <f t="shared" si="1569"/>
        <v>0</v>
      </c>
      <c r="O8345">
        <f t="shared" si="1570"/>
        <v>0</v>
      </c>
      <c r="P8345">
        <f t="shared" si="1571"/>
        <v>0</v>
      </c>
    </row>
    <row r="8346" spans="2:16" x14ac:dyDescent="0.35">
      <c r="B8346">
        <v>3750</v>
      </c>
      <c r="C8346">
        <f t="shared" si="1560"/>
        <v>0</v>
      </c>
      <c r="D8346">
        <f t="shared" si="1561"/>
        <v>0</v>
      </c>
      <c r="E8346">
        <f t="shared" si="1562"/>
        <v>0</v>
      </c>
      <c r="F8346">
        <f t="shared" si="1563"/>
        <v>0</v>
      </c>
      <c r="G8346">
        <f t="shared" si="1564"/>
        <v>0</v>
      </c>
      <c r="H8346">
        <f t="shared" si="1565"/>
        <v>0</v>
      </c>
      <c r="J8346">
        <v>4760.5</v>
      </c>
      <c r="K8346">
        <f t="shared" si="1566"/>
        <v>0</v>
      </c>
      <c r="L8346">
        <f t="shared" si="1567"/>
        <v>0</v>
      </c>
      <c r="M8346">
        <f t="shared" si="1568"/>
        <v>0</v>
      </c>
      <c r="N8346">
        <f t="shared" si="1569"/>
        <v>0</v>
      </c>
      <c r="O8346">
        <f t="shared" si="1570"/>
        <v>0</v>
      </c>
      <c r="P8346">
        <f t="shared" si="1571"/>
        <v>0</v>
      </c>
    </row>
    <row r="8347" spans="2:16" x14ac:dyDescent="0.35">
      <c r="B8347">
        <v>3750</v>
      </c>
      <c r="C8347">
        <f t="shared" si="1560"/>
        <v>0</v>
      </c>
      <c r="D8347">
        <f t="shared" si="1561"/>
        <v>0</v>
      </c>
      <c r="E8347">
        <f t="shared" si="1562"/>
        <v>0</v>
      </c>
      <c r="F8347">
        <f t="shared" si="1563"/>
        <v>0</v>
      </c>
      <c r="G8347">
        <f t="shared" si="1564"/>
        <v>0</v>
      </c>
      <c r="H8347">
        <f t="shared" si="1565"/>
        <v>0</v>
      </c>
      <c r="J8347">
        <v>4761</v>
      </c>
      <c r="K8347">
        <f t="shared" si="1566"/>
        <v>0</v>
      </c>
      <c r="L8347">
        <f t="shared" si="1567"/>
        <v>0</v>
      </c>
      <c r="M8347">
        <f t="shared" si="1568"/>
        <v>0</v>
      </c>
      <c r="N8347">
        <f t="shared" si="1569"/>
        <v>0</v>
      </c>
      <c r="O8347">
        <f t="shared" si="1570"/>
        <v>0</v>
      </c>
      <c r="P8347">
        <f t="shared" si="1571"/>
        <v>0</v>
      </c>
    </row>
    <row r="8348" spans="2:16" x14ac:dyDescent="0.35">
      <c r="B8348">
        <v>3750</v>
      </c>
      <c r="C8348">
        <f t="shared" si="1560"/>
        <v>0</v>
      </c>
      <c r="D8348">
        <f t="shared" si="1561"/>
        <v>0</v>
      </c>
      <c r="E8348">
        <f t="shared" si="1562"/>
        <v>0</v>
      </c>
      <c r="F8348">
        <f t="shared" si="1563"/>
        <v>0</v>
      </c>
      <c r="G8348">
        <f t="shared" si="1564"/>
        <v>0</v>
      </c>
      <c r="H8348">
        <f t="shared" si="1565"/>
        <v>0</v>
      </c>
      <c r="J8348">
        <v>4761</v>
      </c>
      <c r="K8348">
        <f t="shared" si="1566"/>
        <v>0</v>
      </c>
      <c r="L8348">
        <f t="shared" si="1567"/>
        <v>0</v>
      </c>
      <c r="M8348">
        <f t="shared" si="1568"/>
        <v>0</v>
      </c>
      <c r="N8348">
        <f t="shared" si="1569"/>
        <v>0</v>
      </c>
      <c r="O8348">
        <f t="shared" si="1570"/>
        <v>0</v>
      </c>
      <c r="P8348">
        <f t="shared" si="1571"/>
        <v>0</v>
      </c>
    </row>
    <row r="8349" spans="2:16" x14ac:dyDescent="0.35">
      <c r="B8349">
        <v>3750</v>
      </c>
      <c r="C8349">
        <f t="shared" si="1560"/>
        <v>0</v>
      </c>
      <c r="D8349">
        <f t="shared" si="1561"/>
        <v>0</v>
      </c>
      <c r="E8349">
        <f t="shared" si="1562"/>
        <v>0</v>
      </c>
      <c r="F8349">
        <f t="shared" si="1563"/>
        <v>0</v>
      </c>
      <c r="G8349">
        <f t="shared" si="1564"/>
        <v>0</v>
      </c>
      <c r="H8349">
        <f t="shared" si="1565"/>
        <v>0</v>
      </c>
      <c r="J8349">
        <v>4763</v>
      </c>
      <c r="K8349">
        <f t="shared" si="1566"/>
        <v>0</v>
      </c>
      <c r="L8349">
        <f t="shared" si="1567"/>
        <v>0</v>
      </c>
      <c r="M8349">
        <f t="shared" si="1568"/>
        <v>0</v>
      </c>
      <c r="N8349">
        <f t="shared" si="1569"/>
        <v>0</v>
      </c>
      <c r="O8349">
        <f t="shared" si="1570"/>
        <v>0</v>
      </c>
      <c r="P8349">
        <f t="shared" si="1571"/>
        <v>0</v>
      </c>
    </row>
    <row r="8350" spans="2:16" x14ac:dyDescent="0.35">
      <c r="B8350">
        <v>3750</v>
      </c>
      <c r="C8350">
        <f t="shared" si="1560"/>
        <v>0</v>
      </c>
      <c r="D8350">
        <f t="shared" si="1561"/>
        <v>0</v>
      </c>
      <c r="E8350">
        <f t="shared" si="1562"/>
        <v>0</v>
      </c>
      <c r="F8350">
        <f t="shared" si="1563"/>
        <v>0</v>
      </c>
      <c r="G8350">
        <f t="shared" si="1564"/>
        <v>0</v>
      </c>
      <c r="H8350">
        <f t="shared" si="1565"/>
        <v>0</v>
      </c>
      <c r="J8350">
        <v>4766.6000000000004</v>
      </c>
      <c r="K8350">
        <f t="shared" si="1566"/>
        <v>0</v>
      </c>
      <c r="L8350">
        <f t="shared" si="1567"/>
        <v>0</v>
      </c>
      <c r="M8350">
        <f t="shared" si="1568"/>
        <v>0</v>
      </c>
      <c r="N8350">
        <f t="shared" si="1569"/>
        <v>0</v>
      </c>
      <c r="O8350">
        <f t="shared" si="1570"/>
        <v>0</v>
      </c>
      <c r="P8350">
        <f t="shared" si="1571"/>
        <v>0</v>
      </c>
    </row>
    <row r="8351" spans="2:16" x14ac:dyDescent="0.35">
      <c r="B8351">
        <v>3750</v>
      </c>
      <c r="C8351">
        <f t="shared" si="1560"/>
        <v>0</v>
      </c>
      <c r="D8351">
        <f t="shared" si="1561"/>
        <v>0</v>
      </c>
      <c r="E8351">
        <f t="shared" si="1562"/>
        <v>0</v>
      </c>
      <c r="F8351">
        <f t="shared" si="1563"/>
        <v>0</v>
      </c>
      <c r="G8351">
        <f t="shared" si="1564"/>
        <v>0</v>
      </c>
      <c r="H8351">
        <f t="shared" si="1565"/>
        <v>0</v>
      </c>
      <c r="J8351">
        <v>4767</v>
      </c>
      <c r="K8351">
        <f t="shared" si="1566"/>
        <v>0</v>
      </c>
      <c r="L8351">
        <f t="shared" si="1567"/>
        <v>0</v>
      </c>
      <c r="M8351">
        <f t="shared" si="1568"/>
        <v>0</v>
      </c>
      <c r="N8351">
        <f t="shared" si="1569"/>
        <v>0</v>
      </c>
      <c r="O8351">
        <f t="shared" si="1570"/>
        <v>0</v>
      </c>
      <c r="P8351">
        <f t="shared" si="1571"/>
        <v>0</v>
      </c>
    </row>
    <row r="8352" spans="2:16" x14ac:dyDescent="0.35">
      <c r="B8352">
        <v>3750</v>
      </c>
      <c r="C8352">
        <f t="shared" si="1560"/>
        <v>0</v>
      </c>
      <c r="D8352">
        <f t="shared" si="1561"/>
        <v>0</v>
      </c>
      <c r="E8352">
        <f t="shared" si="1562"/>
        <v>0</v>
      </c>
      <c r="F8352">
        <f t="shared" si="1563"/>
        <v>0</v>
      </c>
      <c r="G8352">
        <f t="shared" si="1564"/>
        <v>0</v>
      </c>
      <c r="H8352">
        <f t="shared" si="1565"/>
        <v>0</v>
      </c>
      <c r="J8352">
        <v>4767</v>
      </c>
      <c r="K8352">
        <f t="shared" si="1566"/>
        <v>0</v>
      </c>
      <c r="L8352">
        <f t="shared" si="1567"/>
        <v>0</v>
      </c>
      <c r="M8352">
        <f t="shared" si="1568"/>
        <v>0</v>
      </c>
      <c r="N8352">
        <f t="shared" si="1569"/>
        <v>0</v>
      </c>
      <c r="O8352">
        <f t="shared" si="1570"/>
        <v>0</v>
      </c>
      <c r="P8352">
        <f t="shared" si="1571"/>
        <v>0</v>
      </c>
    </row>
    <row r="8353" spans="2:16" x14ac:dyDescent="0.35">
      <c r="B8353">
        <v>3750</v>
      </c>
      <c r="C8353">
        <f t="shared" si="1560"/>
        <v>0</v>
      </c>
      <c r="D8353">
        <f t="shared" si="1561"/>
        <v>0</v>
      </c>
      <c r="E8353">
        <f t="shared" si="1562"/>
        <v>0</v>
      </c>
      <c r="F8353">
        <f t="shared" si="1563"/>
        <v>0</v>
      </c>
      <c r="G8353">
        <f t="shared" si="1564"/>
        <v>0</v>
      </c>
      <c r="H8353">
        <f t="shared" si="1565"/>
        <v>0</v>
      </c>
      <c r="J8353">
        <v>4770.75</v>
      </c>
      <c r="K8353">
        <f t="shared" si="1566"/>
        <v>0</v>
      </c>
      <c r="L8353">
        <f t="shared" si="1567"/>
        <v>0</v>
      </c>
      <c r="M8353">
        <f t="shared" si="1568"/>
        <v>0</v>
      </c>
      <c r="N8353">
        <f t="shared" si="1569"/>
        <v>0</v>
      </c>
      <c r="O8353">
        <f t="shared" si="1570"/>
        <v>0</v>
      </c>
      <c r="P8353">
        <f t="shared" si="1571"/>
        <v>0</v>
      </c>
    </row>
    <row r="8354" spans="2:16" x14ac:dyDescent="0.35">
      <c r="B8354">
        <v>3750</v>
      </c>
      <c r="C8354">
        <f t="shared" si="1560"/>
        <v>0</v>
      </c>
      <c r="D8354">
        <f t="shared" si="1561"/>
        <v>0</v>
      </c>
      <c r="E8354">
        <f t="shared" si="1562"/>
        <v>0</v>
      </c>
      <c r="F8354">
        <f t="shared" si="1563"/>
        <v>0</v>
      </c>
      <c r="G8354">
        <f t="shared" si="1564"/>
        <v>0</v>
      </c>
      <c r="H8354">
        <f t="shared" si="1565"/>
        <v>0</v>
      </c>
      <c r="J8354">
        <v>4771</v>
      </c>
      <c r="K8354">
        <f t="shared" si="1566"/>
        <v>0</v>
      </c>
      <c r="L8354">
        <f t="shared" si="1567"/>
        <v>0</v>
      </c>
      <c r="M8354">
        <f t="shared" si="1568"/>
        <v>0</v>
      </c>
      <c r="N8354">
        <f t="shared" si="1569"/>
        <v>0</v>
      </c>
      <c r="O8354">
        <f t="shared" si="1570"/>
        <v>0</v>
      </c>
      <c r="P8354">
        <f t="shared" si="1571"/>
        <v>0</v>
      </c>
    </row>
    <row r="8355" spans="2:16" x14ac:dyDescent="0.35">
      <c r="B8355">
        <v>3790</v>
      </c>
      <c r="C8355">
        <f t="shared" si="1560"/>
        <v>0</v>
      </c>
      <c r="D8355">
        <f t="shared" si="1561"/>
        <v>0</v>
      </c>
      <c r="E8355">
        <f t="shared" si="1562"/>
        <v>0</v>
      </c>
      <c r="F8355">
        <f t="shared" si="1563"/>
        <v>0</v>
      </c>
      <c r="G8355">
        <f t="shared" si="1564"/>
        <v>0</v>
      </c>
      <c r="H8355">
        <f t="shared" si="1565"/>
        <v>0</v>
      </c>
      <c r="J8355">
        <v>4771</v>
      </c>
      <c r="K8355">
        <f t="shared" si="1566"/>
        <v>0</v>
      </c>
      <c r="L8355">
        <f t="shared" si="1567"/>
        <v>0</v>
      </c>
      <c r="M8355">
        <f t="shared" si="1568"/>
        <v>0</v>
      </c>
      <c r="N8355">
        <f t="shared" si="1569"/>
        <v>0</v>
      </c>
      <c r="O8355">
        <f t="shared" si="1570"/>
        <v>0</v>
      </c>
      <c r="P8355">
        <f t="shared" si="1571"/>
        <v>0</v>
      </c>
    </row>
    <row r="8356" spans="2:16" x14ac:dyDescent="0.35">
      <c r="B8356">
        <v>3790</v>
      </c>
      <c r="C8356">
        <f t="shared" si="1560"/>
        <v>0</v>
      </c>
      <c r="D8356">
        <f t="shared" si="1561"/>
        <v>0</v>
      </c>
      <c r="E8356">
        <f t="shared" si="1562"/>
        <v>0</v>
      </c>
      <c r="F8356">
        <f t="shared" si="1563"/>
        <v>0</v>
      </c>
      <c r="G8356">
        <f t="shared" si="1564"/>
        <v>0</v>
      </c>
      <c r="H8356">
        <f t="shared" si="1565"/>
        <v>0</v>
      </c>
      <c r="J8356">
        <v>4771</v>
      </c>
      <c r="K8356">
        <f t="shared" si="1566"/>
        <v>0</v>
      </c>
      <c r="L8356">
        <f t="shared" si="1567"/>
        <v>0</v>
      </c>
      <c r="M8356">
        <f t="shared" si="1568"/>
        <v>0</v>
      </c>
      <c r="N8356">
        <f t="shared" si="1569"/>
        <v>0</v>
      </c>
      <c r="O8356">
        <f t="shared" si="1570"/>
        <v>0</v>
      </c>
      <c r="P8356">
        <f t="shared" si="1571"/>
        <v>0</v>
      </c>
    </row>
    <row r="8357" spans="2:16" x14ac:dyDescent="0.35">
      <c r="B8357">
        <v>3790</v>
      </c>
      <c r="C8357">
        <f t="shared" si="1560"/>
        <v>0</v>
      </c>
      <c r="D8357">
        <f t="shared" si="1561"/>
        <v>0</v>
      </c>
      <c r="E8357">
        <f t="shared" si="1562"/>
        <v>0</v>
      </c>
      <c r="F8357">
        <f t="shared" si="1563"/>
        <v>0</v>
      </c>
      <c r="G8357">
        <f t="shared" si="1564"/>
        <v>0</v>
      </c>
      <c r="H8357">
        <f t="shared" si="1565"/>
        <v>0</v>
      </c>
      <c r="J8357">
        <v>4775</v>
      </c>
      <c r="K8357">
        <f t="shared" si="1566"/>
        <v>0</v>
      </c>
      <c r="L8357">
        <f t="shared" si="1567"/>
        <v>0</v>
      </c>
      <c r="M8357">
        <f t="shared" si="1568"/>
        <v>0</v>
      </c>
      <c r="N8357">
        <f t="shared" si="1569"/>
        <v>0</v>
      </c>
      <c r="O8357">
        <f t="shared" si="1570"/>
        <v>0</v>
      </c>
      <c r="P8357">
        <f t="shared" si="1571"/>
        <v>0</v>
      </c>
    </row>
    <row r="8358" spans="2:16" x14ac:dyDescent="0.35">
      <c r="B8358">
        <v>3800</v>
      </c>
      <c r="C8358">
        <f t="shared" si="1560"/>
        <v>0</v>
      </c>
      <c r="D8358">
        <f t="shared" si="1561"/>
        <v>0</v>
      </c>
      <c r="E8358">
        <f t="shared" si="1562"/>
        <v>0</v>
      </c>
      <c r="F8358">
        <f t="shared" si="1563"/>
        <v>0</v>
      </c>
      <c r="G8358">
        <f t="shared" si="1564"/>
        <v>0</v>
      </c>
      <c r="H8358">
        <f t="shared" si="1565"/>
        <v>0</v>
      </c>
      <c r="J8358">
        <v>4776.75</v>
      </c>
      <c r="K8358">
        <f t="shared" si="1566"/>
        <v>0</v>
      </c>
      <c r="L8358">
        <f t="shared" si="1567"/>
        <v>0</v>
      </c>
      <c r="M8358">
        <f t="shared" si="1568"/>
        <v>0</v>
      </c>
      <c r="N8358">
        <f t="shared" si="1569"/>
        <v>0</v>
      </c>
      <c r="O8358">
        <f t="shared" si="1570"/>
        <v>0</v>
      </c>
      <c r="P8358">
        <f t="shared" si="1571"/>
        <v>0</v>
      </c>
    </row>
    <row r="8359" spans="2:16" x14ac:dyDescent="0.35">
      <c r="B8359">
        <v>3850</v>
      </c>
      <c r="C8359">
        <f t="shared" si="1560"/>
        <v>0</v>
      </c>
      <c r="D8359">
        <f t="shared" si="1561"/>
        <v>0</v>
      </c>
      <c r="E8359">
        <f t="shared" si="1562"/>
        <v>0</v>
      </c>
      <c r="F8359">
        <f t="shared" si="1563"/>
        <v>0</v>
      </c>
      <c r="G8359">
        <f t="shared" si="1564"/>
        <v>0</v>
      </c>
      <c r="H8359">
        <f t="shared" si="1565"/>
        <v>0</v>
      </c>
      <c r="J8359">
        <v>4777.6670000000004</v>
      </c>
      <c r="K8359">
        <f t="shared" si="1566"/>
        <v>0</v>
      </c>
      <c r="L8359">
        <f t="shared" si="1567"/>
        <v>0</v>
      </c>
      <c r="M8359">
        <f t="shared" si="1568"/>
        <v>0</v>
      </c>
      <c r="N8359">
        <f t="shared" si="1569"/>
        <v>0</v>
      </c>
      <c r="O8359">
        <f t="shared" si="1570"/>
        <v>0</v>
      </c>
      <c r="P8359">
        <f t="shared" si="1571"/>
        <v>0</v>
      </c>
    </row>
    <row r="8360" spans="2:16" x14ac:dyDescent="0.35">
      <c r="B8360">
        <v>3875</v>
      </c>
      <c r="C8360">
        <f t="shared" si="1560"/>
        <v>0</v>
      </c>
      <c r="D8360">
        <f t="shared" si="1561"/>
        <v>0</v>
      </c>
      <c r="E8360">
        <f t="shared" si="1562"/>
        <v>0</v>
      </c>
      <c r="F8360">
        <f t="shared" si="1563"/>
        <v>0</v>
      </c>
      <c r="G8360">
        <f t="shared" si="1564"/>
        <v>0</v>
      </c>
      <c r="H8360">
        <f t="shared" si="1565"/>
        <v>0</v>
      </c>
      <c r="J8360">
        <v>4777.6670000000004</v>
      </c>
      <c r="K8360">
        <f t="shared" si="1566"/>
        <v>0</v>
      </c>
      <c r="L8360">
        <f t="shared" si="1567"/>
        <v>0</v>
      </c>
      <c r="M8360">
        <f t="shared" si="1568"/>
        <v>0</v>
      </c>
      <c r="N8360">
        <f t="shared" si="1569"/>
        <v>0</v>
      </c>
      <c r="O8360">
        <f t="shared" si="1570"/>
        <v>0</v>
      </c>
      <c r="P8360">
        <f t="shared" si="1571"/>
        <v>0</v>
      </c>
    </row>
    <row r="8361" spans="2:16" x14ac:dyDescent="0.35">
      <c r="B8361">
        <v>3875</v>
      </c>
      <c r="C8361">
        <f t="shared" si="1560"/>
        <v>0</v>
      </c>
      <c r="D8361">
        <f t="shared" si="1561"/>
        <v>0</v>
      </c>
      <c r="E8361">
        <f t="shared" si="1562"/>
        <v>0</v>
      </c>
      <c r="F8361">
        <f t="shared" si="1563"/>
        <v>0</v>
      </c>
      <c r="G8361">
        <f t="shared" si="1564"/>
        <v>0</v>
      </c>
      <c r="H8361">
        <f t="shared" si="1565"/>
        <v>0</v>
      </c>
      <c r="J8361">
        <v>4779.25</v>
      </c>
      <c r="K8361">
        <f t="shared" si="1566"/>
        <v>0</v>
      </c>
      <c r="L8361">
        <f t="shared" si="1567"/>
        <v>0</v>
      </c>
      <c r="M8361">
        <f t="shared" si="1568"/>
        <v>0</v>
      </c>
      <c r="N8361">
        <f t="shared" si="1569"/>
        <v>0</v>
      </c>
      <c r="O8361">
        <f t="shared" si="1570"/>
        <v>0</v>
      </c>
      <c r="P8361">
        <f t="shared" si="1571"/>
        <v>0</v>
      </c>
    </row>
    <row r="8362" spans="2:16" x14ac:dyDescent="0.35">
      <c r="B8362">
        <v>3888.8890000000001</v>
      </c>
      <c r="C8362">
        <f t="shared" si="1560"/>
        <v>0</v>
      </c>
      <c r="D8362">
        <f t="shared" si="1561"/>
        <v>0</v>
      </c>
      <c r="E8362">
        <f t="shared" si="1562"/>
        <v>0</v>
      </c>
      <c r="F8362">
        <f t="shared" si="1563"/>
        <v>0</v>
      </c>
      <c r="G8362">
        <f t="shared" si="1564"/>
        <v>0</v>
      </c>
      <c r="H8362">
        <f t="shared" si="1565"/>
        <v>0</v>
      </c>
      <c r="J8362">
        <v>4781.5</v>
      </c>
      <c r="K8362">
        <f t="shared" si="1566"/>
        <v>0</v>
      </c>
      <c r="L8362">
        <f t="shared" si="1567"/>
        <v>0</v>
      </c>
      <c r="M8362">
        <f t="shared" si="1568"/>
        <v>0</v>
      </c>
      <c r="N8362">
        <f t="shared" si="1569"/>
        <v>0</v>
      </c>
      <c r="O8362">
        <f t="shared" si="1570"/>
        <v>0</v>
      </c>
      <c r="P8362">
        <f t="shared" si="1571"/>
        <v>0</v>
      </c>
    </row>
    <row r="8363" spans="2:16" x14ac:dyDescent="0.35">
      <c r="B8363">
        <v>3900</v>
      </c>
      <c r="C8363">
        <f t="shared" si="1560"/>
        <v>0</v>
      </c>
      <c r="D8363">
        <f t="shared" si="1561"/>
        <v>0</v>
      </c>
      <c r="E8363">
        <f t="shared" si="1562"/>
        <v>0</v>
      </c>
      <c r="F8363">
        <f t="shared" si="1563"/>
        <v>0</v>
      </c>
      <c r="G8363">
        <f t="shared" si="1564"/>
        <v>0</v>
      </c>
      <c r="H8363">
        <f t="shared" si="1565"/>
        <v>0</v>
      </c>
      <c r="J8363">
        <v>4791.5</v>
      </c>
      <c r="K8363">
        <f t="shared" si="1566"/>
        <v>0</v>
      </c>
      <c r="L8363">
        <f t="shared" si="1567"/>
        <v>0</v>
      </c>
      <c r="M8363">
        <f t="shared" si="1568"/>
        <v>0</v>
      </c>
      <c r="N8363">
        <f t="shared" si="1569"/>
        <v>0</v>
      </c>
      <c r="O8363">
        <f t="shared" si="1570"/>
        <v>0</v>
      </c>
      <c r="P8363">
        <f t="shared" si="1571"/>
        <v>0</v>
      </c>
    </row>
    <row r="8364" spans="2:16" x14ac:dyDescent="0.35">
      <c r="B8364">
        <v>3900</v>
      </c>
      <c r="C8364">
        <f t="shared" si="1560"/>
        <v>0</v>
      </c>
      <c r="D8364">
        <f t="shared" si="1561"/>
        <v>0</v>
      </c>
      <c r="E8364">
        <f t="shared" si="1562"/>
        <v>0</v>
      </c>
      <c r="F8364">
        <f t="shared" si="1563"/>
        <v>0</v>
      </c>
      <c r="G8364">
        <f t="shared" si="1564"/>
        <v>0</v>
      </c>
      <c r="H8364">
        <f t="shared" si="1565"/>
        <v>0</v>
      </c>
      <c r="J8364">
        <v>4791.6670000000004</v>
      </c>
      <c r="K8364">
        <f t="shared" si="1566"/>
        <v>0</v>
      </c>
      <c r="L8364">
        <f t="shared" si="1567"/>
        <v>0</v>
      </c>
      <c r="M8364">
        <f t="shared" si="1568"/>
        <v>0</v>
      </c>
      <c r="N8364">
        <f t="shared" si="1569"/>
        <v>0</v>
      </c>
      <c r="O8364">
        <f t="shared" si="1570"/>
        <v>0</v>
      </c>
      <c r="P8364">
        <f t="shared" si="1571"/>
        <v>0</v>
      </c>
    </row>
    <row r="8365" spans="2:16" x14ac:dyDescent="0.35">
      <c r="B8365">
        <v>3970</v>
      </c>
      <c r="C8365">
        <f t="shared" si="1560"/>
        <v>0</v>
      </c>
      <c r="D8365">
        <f t="shared" si="1561"/>
        <v>0</v>
      </c>
      <c r="E8365">
        <f t="shared" si="1562"/>
        <v>0</v>
      </c>
      <c r="F8365">
        <f t="shared" si="1563"/>
        <v>0</v>
      </c>
      <c r="G8365">
        <f t="shared" si="1564"/>
        <v>0</v>
      </c>
      <c r="H8365">
        <f t="shared" si="1565"/>
        <v>0</v>
      </c>
      <c r="J8365">
        <v>4791.6670000000004</v>
      </c>
      <c r="K8365">
        <f t="shared" si="1566"/>
        <v>0</v>
      </c>
      <c r="L8365">
        <f t="shared" si="1567"/>
        <v>0</v>
      </c>
      <c r="M8365">
        <f t="shared" si="1568"/>
        <v>0</v>
      </c>
      <c r="N8365">
        <f t="shared" si="1569"/>
        <v>0</v>
      </c>
      <c r="O8365">
        <f t="shared" si="1570"/>
        <v>0</v>
      </c>
      <c r="P8365">
        <f t="shared" si="1571"/>
        <v>0</v>
      </c>
    </row>
    <row r="8366" spans="2:16" x14ac:dyDescent="0.35">
      <c r="B8366">
        <v>4000</v>
      </c>
      <c r="C8366">
        <f t="shared" si="1560"/>
        <v>0</v>
      </c>
      <c r="D8366">
        <f t="shared" si="1561"/>
        <v>0</v>
      </c>
      <c r="E8366">
        <f t="shared" si="1562"/>
        <v>0</v>
      </c>
      <c r="F8366">
        <f t="shared" si="1563"/>
        <v>0</v>
      </c>
      <c r="G8366">
        <f t="shared" si="1564"/>
        <v>0</v>
      </c>
      <c r="H8366">
        <f t="shared" si="1565"/>
        <v>0</v>
      </c>
      <c r="J8366">
        <v>4791.75</v>
      </c>
      <c r="K8366">
        <f t="shared" si="1566"/>
        <v>0</v>
      </c>
      <c r="L8366">
        <f t="shared" si="1567"/>
        <v>0</v>
      </c>
      <c r="M8366">
        <f t="shared" si="1568"/>
        <v>0</v>
      </c>
      <c r="N8366">
        <f t="shared" si="1569"/>
        <v>0</v>
      </c>
      <c r="O8366">
        <f t="shared" si="1570"/>
        <v>0</v>
      </c>
      <c r="P8366">
        <f t="shared" si="1571"/>
        <v>0</v>
      </c>
    </row>
    <row r="8367" spans="2:16" x14ac:dyDescent="0.35">
      <c r="B8367">
        <v>4000</v>
      </c>
      <c r="C8367">
        <f t="shared" si="1560"/>
        <v>0</v>
      </c>
      <c r="D8367">
        <f t="shared" si="1561"/>
        <v>0</v>
      </c>
      <c r="E8367">
        <f t="shared" si="1562"/>
        <v>0</v>
      </c>
      <c r="F8367">
        <f t="shared" si="1563"/>
        <v>0</v>
      </c>
      <c r="G8367">
        <f t="shared" si="1564"/>
        <v>0</v>
      </c>
      <c r="H8367">
        <f t="shared" si="1565"/>
        <v>0</v>
      </c>
      <c r="J8367">
        <v>4804.75</v>
      </c>
      <c r="K8367">
        <f t="shared" si="1566"/>
        <v>0</v>
      </c>
      <c r="L8367">
        <f t="shared" si="1567"/>
        <v>0</v>
      </c>
      <c r="M8367">
        <f t="shared" si="1568"/>
        <v>0</v>
      </c>
      <c r="N8367">
        <f t="shared" si="1569"/>
        <v>0</v>
      </c>
      <c r="O8367">
        <f t="shared" si="1570"/>
        <v>0</v>
      </c>
      <c r="P8367">
        <f t="shared" si="1571"/>
        <v>0</v>
      </c>
    </row>
    <row r="8368" spans="2:16" x14ac:dyDescent="0.35">
      <c r="B8368">
        <v>4000</v>
      </c>
      <c r="C8368">
        <f t="shared" si="1560"/>
        <v>0</v>
      </c>
      <c r="D8368">
        <f t="shared" si="1561"/>
        <v>0</v>
      </c>
      <c r="E8368">
        <f t="shared" si="1562"/>
        <v>0</v>
      </c>
      <c r="F8368">
        <f t="shared" si="1563"/>
        <v>0</v>
      </c>
      <c r="G8368">
        <f t="shared" si="1564"/>
        <v>0</v>
      </c>
      <c r="H8368">
        <f t="shared" si="1565"/>
        <v>0</v>
      </c>
      <c r="J8368">
        <v>4806.6000000000004</v>
      </c>
      <c r="K8368">
        <f t="shared" si="1566"/>
        <v>0</v>
      </c>
      <c r="L8368">
        <f t="shared" si="1567"/>
        <v>0</v>
      </c>
      <c r="M8368">
        <f t="shared" si="1568"/>
        <v>0</v>
      </c>
      <c r="N8368">
        <f t="shared" si="1569"/>
        <v>0</v>
      </c>
      <c r="O8368">
        <f t="shared" si="1570"/>
        <v>0</v>
      </c>
      <c r="P8368">
        <f t="shared" si="1571"/>
        <v>0</v>
      </c>
    </row>
    <row r="8369" spans="2:16" x14ac:dyDescent="0.35">
      <c r="B8369">
        <v>4000</v>
      </c>
      <c r="C8369">
        <f t="shared" si="1560"/>
        <v>0</v>
      </c>
      <c r="D8369">
        <f t="shared" si="1561"/>
        <v>0</v>
      </c>
      <c r="E8369">
        <f t="shared" si="1562"/>
        <v>0</v>
      </c>
      <c r="F8369">
        <f t="shared" si="1563"/>
        <v>0</v>
      </c>
      <c r="G8369">
        <f t="shared" si="1564"/>
        <v>0</v>
      </c>
      <c r="H8369">
        <f t="shared" si="1565"/>
        <v>0</v>
      </c>
      <c r="J8369">
        <v>4808.3329999999996</v>
      </c>
      <c r="K8369">
        <f t="shared" si="1566"/>
        <v>0</v>
      </c>
      <c r="L8369">
        <f t="shared" si="1567"/>
        <v>0</v>
      </c>
      <c r="M8369">
        <f t="shared" si="1568"/>
        <v>0</v>
      </c>
      <c r="N8369">
        <f t="shared" si="1569"/>
        <v>0</v>
      </c>
      <c r="O8369">
        <f t="shared" si="1570"/>
        <v>0</v>
      </c>
      <c r="P8369">
        <f t="shared" si="1571"/>
        <v>0</v>
      </c>
    </row>
    <row r="8370" spans="2:16" x14ac:dyDescent="0.35">
      <c r="B8370">
        <v>4000</v>
      </c>
      <c r="C8370">
        <f t="shared" si="1560"/>
        <v>0</v>
      </c>
      <c r="D8370">
        <f t="shared" si="1561"/>
        <v>0</v>
      </c>
      <c r="E8370">
        <f t="shared" si="1562"/>
        <v>0</v>
      </c>
      <c r="F8370">
        <f t="shared" si="1563"/>
        <v>0</v>
      </c>
      <c r="G8370">
        <f t="shared" si="1564"/>
        <v>0</v>
      </c>
      <c r="H8370">
        <f t="shared" si="1565"/>
        <v>0</v>
      </c>
      <c r="J8370">
        <v>4808.3329999999996</v>
      </c>
      <c r="K8370">
        <f t="shared" si="1566"/>
        <v>0</v>
      </c>
      <c r="L8370">
        <f t="shared" si="1567"/>
        <v>0</v>
      </c>
      <c r="M8370">
        <f t="shared" si="1568"/>
        <v>0</v>
      </c>
      <c r="N8370">
        <f t="shared" si="1569"/>
        <v>0</v>
      </c>
      <c r="O8370">
        <f t="shared" si="1570"/>
        <v>0</v>
      </c>
      <c r="P8370">
        <f t="shared" si="1571"/>
        <v>0</v>
      </c>
    </row>
    <row r="8371" spans="2:16" x14ac:dyDescent="0.35">
      <c r="B8371">
        <v>4000</v>
      </c>
      <c r="C8371">
        <f t="shared" si="1560"/>
        <v>0</v>
      </c>
      <c r="D8371">
        <f t="shared" si="1561"/>
        <v>0</v>
      </c>
      <c r="E8371">
        <f t="shared" si="1562"/>
        <v>0</v>
      </c>
      <c r="F8371">
        <f t="shared" si="1563"/>
        <v>0</v>
      </c>
      <c r="G8371">
        <f t="shared" si="1564"/>
        <v>0</v>
      </c>
      <c r="H8371">
        <f t="shared" si="1565"/>
        <v>0</v>
      </c>
      <c r="J8371">
        <v>4812.5</v>
      </c>
      <c r="K8371">
        <f t="shared" si="1566"/>
        <v>0</v>
      </c>
      <c r="L8371">
        <f t="shared" si="1567"/>
        <v>0</v>
      </c>
      <c r="M8371">
        <f t="shared" si="1568"/>
        <v>0</v>
      </c>
      <c r="N8371">
        <f t="shared" si="1569"/>
        <v>0</v>
      </c>
      <c r="O8371">
        <f t="shared" si="1570"/>
        <v>0</v>
      </c>
      <c r="P8371">
        <f t="shared" si="1571"/>
        <v>0</v>
      </c>
    </row>
    <row r="8372" spans="2:16" x14ac:dyDescent="0.35">
      <c r="B8372">
        <v>4000</v>
      </c>
      <c r="C8372">
        <f t="shared" si="1560"/>
        <v>0</v>
      </c>
      <c r="D8372">
        <f t="shared" si="1561"/>
        <v>0</v>
      </c>
      <c r="E8372">
        <f t="shared" si="1562"/>
        <v>0</v>
      </c>
      <c r="F8372">
        <f t="shared" si="1563"/>
        <v>0</v>
      </c>
      <c r="G8372">
        <f t="shared" si="1564"/>
        <v>0</v>
      </c>
      <c r="H8372">
        <f t="shared" si="1565"/>
        <v>0</v>
      </c>
      <c r="J8372">
        <v>4816.5</v>
      </c>
      <c r="K8372">
        <f t="shared" si="1566"/>
        <v>0</v>
      </c>
      <c r="L8372">
        <f t="shared" si="1567"/>
        <v>0</v>
      </c>
      <c r="M8372">
        <f t="shared" si="1568"/>
        <v>0</v>
      </c>
      <c r="N8372">
        <f t="shared" si="1569"/>
        <v>0</v>
      </c>
      <c r="O8372">
        <f t="shared" si="1570"/>
        <v>0</v>
      </c>
      <c r="P8372">
        <f t="shared" si="1571"/>
        <v>0</v>
      </c>
    </row>
    <row r="8373" spans="2:16" x14ac:dyDescent="0.35">
      <c r="B8373">
        <v>4000</v>
      </c>
      <c r="C8373">
        <f t="shared" si="1560"/>
        <v>0</v>
      </c>
      <c r="D8373">
        <f t="shared" si="1561"/>
        <v>0</v>
      </c>
      <c r="E8373">
        <f t="shared" si="1562"/>
        <v>0</v>
      </c>
      <c r="F8373">
        <f t="shared" si="1563"/>
        <v>0</v>
      </c>
      <c r="G8373">
        <f t="shared" si="1564"/>
        <v>0</v>
      </c>
      <c r="H8373">
        <f t="shared" si="1565"/>
        <v>0</v>
      </c>
      <c r="J8373">
        <v>4823.6670000000004</v>
      </c>
      <c r="K8373">
        <f t="shared" si="1566"/>
        <v>0</v>
      </c>
      <c r="L8373">
        <f t="shared" si="1567"/>
        <v>0</v>
      </c>
      <c r="M8373">
        <f t="shared" si="1568"/>
        <v>0</v>
      </c>
      <c r="N8373">
        <f t="shared" si="1569"/>
        <v>0</v>
      </c>
      <c r="O8373">
        <f t="shared" si="1570"/>
        <v>0</v>
      </c>
      <c r="P8373">
        <f t="shared" si="1571"/>
        <v>0</v>
      </c>
    </row>
    <row r="8374" spans="2:16" x14ac:dyDescent="0.35">
      <c r="B8374">
        <v>4000</v>
      </c>
      <c r="C8374">
        <f t="shared" si="1560"/>
        <v>0</v>
      </c>
      <c r="D8374">
        <f t="shared" si="1561"/>
        <v>0</v>
      </c>
      <c r="E8374">
        <f t="shared" si="1562"/>
        <v>0</v>
      </c>
      <c r="F8374">
        <f t="shared" si="1563"/>
        <v>0</v>
      </c>
      <c r="G8374">
        <f t="shared" si="1564"/>
        <v>0</v>
      </c>
      <c r="H8374">
        <f t="shared" si="1565"/>
        <v>0</v>
      </c>
      <c r="J8374">
        <v>4829</v>
      </c>
      <c r="K8374">
        <f t="shared" si="1566"/>
        <v>0</v>
      </c>
      <c r="L8374">
        <f t="shared" si="1567"/>
        <v>0</v>
      </c>
      <c r="M8374">
        <f t="shared" si="1568"/>
        <v>0</v>
      </c>
      <c r="N8374">
        <f t="shared" si="1569"/>
        <v>0</v>
      </c>
      <c r="O8374">
        <f t="shared" si="1570"/>
        <v>0</v>
      </c>
      <c r="P8374">
        <f t="shared" si="1571"/>
        <v>0</v>
      </c>
    </row>
    <row r="8375" spans="2:16" x14ac:dyDescent="0.35">
      <c r="B8375">
        <v>4000</v>
      </c>
      <c r="C8375">
        <f t="shared" si="1560"/>
        <v>0</v>
      </c>
      <c r="D8375">
        <f t="shared" si="1561"/>
        <v>0</v>
      </c>
      <c r="E8375">
        <f t="shared" si="1562"/>
        <v>0</v>
      </c>
      <c r="F8375">
        <f t="shared" si="1563"/>
        <v>0</v>
      </c>
      <c r="G8375">
        <f t="shared" si="1564"/>
        <v>0</v>
      </c>
      <c r="H8375">
        <f t="shared" si="1565"/>
        <v>0</v>
      </c>
      <c r="J8375">
        <v>4833.3329999999996</v>
      </c>
      <c r="K8375">
        <f t="shared" si="1566"/>
        <v>0</v>
      </c>
      <c r="L8375">
        <f t="shared" si="1567"/>
        <v>0</v>
      </c>
      <c r="M8375">
        <f t="shared" si="1568"/>
        <v>0</v>
      </c>
      <c r="N8375">
        <f t="shared" si="1569"/>
        <v>0</v>
      </c>
      <c r="O8375">
        <f t="shared" si="1570"/>
        <v>0</v>
      </c>
      <c r="P8375">
        <f t="shared" si="1571"/>
        <v>0</v>
      </c>
    </row>
    <row r="8376" spans="2:16" x14ac:dyDescent="0.35">
      <c r="B8376">
        <v>4000</v>
      </c>
      <c r="C8376">
        <f t="shared" si="1560"/>
        <v>0</v>
      </c>
      <c r="D8376">
        <f t="shared" si="1561"/>
        <v>0</v>
      </c>
      <c r="E8376">
        <f t="shared" si="1562"/>
        <v>0</v>
      </c>
      <c r="F8376">
        <f t="shared" si="1563"/>
        <v>0</v>
      </c>
      <c r="G8376">
        <f t="shared" si="1564"/>
        <v>0</v>
      </c>
      <c r="H8376">
        <f t="shared" si="1565"/>
        <v>0</v>
      </c>
      <c r="J8376">
        <v>4833.5</v>
      </c>
      <c r="K8376">
        <f t="shared" si="1566"/>
        <v>0</v>
      </c>
      <c r="L8376">
        <f t="shared" si="1567"/>
        <v>0</v>
      </c>
      <c r="M8376">
        <f t="shared" si="1568"/>
        <v>0</v>
      </c>
      <c r="N8376">
        <f t="shared" si="1569"/>
        <v>0</v>
      </c>
      <c r="O8376">
        <f t="shared" si="1570"/>
        <v>0</v>
      </c>
      <c r="P8376">
        <f t="shared" si="1571"/>
        <v>0</v>
      </c>
    </row>
    <row r="8377" spans="2:16" x14ac:dyDescent="0.35">
      <c r="B8377">
        <v>4000</v>
      </c>
      <c r="C8377">
        <f t="shared" si="1560"/>
        <v>0</v>
      </c>
      <c r="D8377">
        <f t="shared" si="1561"/>
        <v>0</v>
      </c>
      <c r="E8377">
        <f t="shared" si="1562"/>
        <v>0</v>
      </c>
      <c r="F8377">
        <f t="shared" si="1563"/>
        <v>0</v>
      </c>
      <c r="G8377">
        <f t="shared" si="1564"/>
        <v>0</v>
      </c>
      <c r="H8377">
        <f t="shared" si="1565"/>
        <v>0</v>
      </c>
      <c r="J8377">
        <v>4838</v>
      </c>
      <c r="K8377">
        <f t="shared" si="1566"/>
        <v>0</v>
      </c>
      <c r="L8377">
        <f t="shared" si="1567"/>
        <v>0</v>
      </c>
      <c r="M8377">
        <f t="shared" si="1568"/>
        <v>0</v>
      </c>
      <c r="N8377">
        <f t="shared" si="1569"/>
        <v>0</v>
      </c>
      <c r="O8377">
        <f t="shared" si="1570"/>
        <v>0</v>
      </c>
      <c r="P8377">
        <f t="shared" si="1571"/>
        <v>0</v>
      </c>
    </row>
    <row r="8378" spans="2:16" x14ac:dyDescent="0.35">
      <c r="B8378">
        <v>4000</v>
      </c>
      <c r="C8378">
        <f t="shared" si="1560"/>
        <v>0</v>
      </c>
      <c r="D8378">
        <f t="shared" si="1561"/>
        <v>0</v>
      </c>
      <c r="E8378">
        <f t="shared" si="1562"/>
        <v>0</v>
      </c>
      <c r="F8378">
        <f t="shared" si="1563"/>
        <v>0</v>
      </c>
      <c r="G8378">
        <f t="shared" si="1564"/>
        <v>0</v>
      </c>
      <c r="H8378">
        <f t="shared" si="1565"/>
        <v>0</v>
      </c>
      <c r="J8378">
        <v>4842.75</v>
      </c>
      <c r="K8378">
        <f t="shared" si="1566"/>
        <v>0</v>
      </c>
      <c r="L8378">
        <f t="shared" si="1567"/>
        <v>0</v>
      </c>
      <c r="M8378">
        <f t="shared" si="1568"/>
        <v>0</v>
      </c>
      <c r="N8378">
        <f t="shared" si="1569"/>
        <v>0</v>
      </c>
      <c r="O8378">
        <f t="shared" si="1570"/>
        <v>0</v>
      </c>
      <c r="P8378">
        <f t="shared" si="1571"/>
        <v>0</v>
      </c>
    </row>
    <row r="8379" spans="2:16" x14ac:dyDescent="0.35">
      <c r="B8379">
        <v>4000</v>
      </c>
      <c r="C8379">
        <f t="shared" si="1560"/>
        <v>0</v>
      </c>
      <c r="D8379">
        <f t="shared" si="1561"/>
        <v>0</v>
      </c>
      <c r="E8379">
        <f t="shared" si="1562"/>
        <v>0</v>
      </c>
      <c r="F8379">
        <f t="shared" si="1563"/>
        <v>0</v>
      </c>
      <c r="G8379">
        <f t="shared" si="1564"/>
        <v>0</v>
      </c>
      <c r="H8379">
        <f t="shared" si="1565"/>
        <v>0</v>
      </c>
      <c r="J8379">
        <v>4851.3329999999996</v>
      </c>
      <c r="K8379">
        <f t="shared" si="1566"/>
        <v>0</v>
      </c>
      <c r="L8379">
        <f t="shared" si="1567"/>
        <v>0</v>
      </c>
      <c r="M8379">
        <f t="shared" si="1568"/>
        <v>0</v>
      </c>
      <c r="N8379">
        <f t="shared" si="1569"/>
        <v>0</v>
      </c>
      <c r="O8379">
        <f t="shared" si="1570"/>
        <v>0</v>
      </c>
      <c r="P8379">
        <f t="shared" si="1571"/>
        <v>0</v>
      </c>
    </row>
    <row r="8380" spans="2:16" x14ac:dyDescent="0.35">
      <c r="B8380">
        <v>4000</v>
      </c>
      <c r="C8380">
        <f t="shared" si="1560"/>
        <v>0</v>
      </c>
      <c r="D8380">
        <f t="shared" si="1561"/>
        <v>0</v>
      </c>
      <c r="E8380">
        <f t="shared" si="1562"/>
        <v>0</v>
      </c>
      <c r="F8380">
        <f t="shared" si="1563"/>
        <v>0</v>
      </c>
      <c r="G8380">
        <f t="shared" si="1564"/>
        <v>0</v>
      </c>
      <c r="H8380">
        <f t="shared" si="1565"/>
        <v>0</v>
      </c>
      <c r="J8380">
        <v>4854</v>
      </c>
      <c r="K8380">
        <f t="shared" si="1566"/>
        <v>0</v>
      </c>
      <c r="L8380">
        <f t="shared" si="1567"/>
        <v>0</v>
      </c>
      <c r="M8380">
        <f t="shared" si="1568"/>
        <v>0</v>
      </c>
      <c r="N8380">
        <f t="shared" si="1569"/>
        <v>0</v>
      </c>
      <c r="O8380">
        <f t="shared" si="1570"/>
        <v>0</v>
      </c>
      <c r="P8380">
        <f t="shared" si="1571"/>
        <v>0</v>
      </c>
    </row>
    <row r="8381" spans="2:16" x14ac:dyDescent="0.35">
      <c r="B8381">
        <v>4000</v>
      </c>
      <c r="C8381">
        <f t="shared" si="1560"/>
        <v>0</v>
      </c>
      <c r="D8381">
        <f t="shared" si="1561"/>
        <v>0</v>
      </c>
      <c r="E8381">
        <f t="shared" si="1562"/>
        <v>0</v>
      </c>
      <c r="F8381">
        <f t="shared" si="1563"/>
        <v>0</v>
      </c>
      <c r="G8381">
        <f t="shared" si="1564"/>
        <v>0</v>
      </c>
      <c r="H8381">
        <f t="shared" si="1565"/>
        <v>0</v>
      </c>
      <c r="J8381">
        <v>4858.5</v>
      </c>
      <c r="K8381">
        <f t="shared" si="1566"/>
        <v>0</v>
      </c>
      <c r="L8381">
        <f t="shared" si="1567"/>
        <v>0</v>
      </c>
      <c r="M8381">
        <f t="shared" si="1568"/>
        <v>0</v>
      </c>
      <c r="N8381">
        <f t="shared" si="1569"/>
        <v>0</v>
      </c>
      <c r="O8381">
        <f t="shared" si="1570"/>
        <v>0</v>
      </c>
      <c r="P8381">
        <f t="shared" si="1571"/>
        <v>0</v>
      </c>
    </row>
    <row r="8382" spans="2:16" x14ac:dyDescent="0.35">
      <c r="B8382">
        <v>4000</v>
      </c>
      <c r="C8382">
        <f t="shared" si="1560"/>
        <v>0</v>
      </c>
      <c r="D8382">
        <f t="shared" si="1561"/>
        <v>0</v>
      </c>
      <c r="E8382">
        <f t="shared" si="1562"/>
        <v>0</v>
      </c>
      <c r="F8382">
        <f t="shared" si="1563"/>
        <v>0</v>
      </c>
      <c r="G8382">
        <f t="shared" si="1564"/>
        <v>0</v>
      </c>
      <c r="H8382">
        <f t="shared" si="1565"/>
        <v>0</v>
      </c>
      <c r="J8382">
        <v>4861</v>
      </c>
      <c r="K8382">
        <f t="shared" si="1566"/>
        <v>0</v>
      </c>
      <c r="L8382">
        <f t="shared" si="1567"/>
        <v>0</v>
      </c>
      <c r="M8382">
        <f t="shared" si="1568"/>
        <v>0</v>
      </c>
      <c r="N8382">
        <f t="shared" si="1569"/>
        <v>0</v>
      </c>
      <c r="O8382">
        <f t="shared" si="1570"/>
        <v>0</v>
      </c>
      <c r="P8382">
        <f t="shared" si="1571"/>
        <v>0</v>
      </c>
    </row>
    <row r="8383" spans="2:16" x14ac:dyDescent="0.35">
      <c r="B8383">
        <v>4000</v>
      </c>
      <c r="C8383">
        <f t="shared" si="1560"/>
        <v>0</v>
      </c>
      <c r="D8383">
        <f t="shared" si="1561"/>
        <v>0</v>
      </c>
      <c r="E8383">
        <f t="shared" si="1562"/>
        <v>0</v>
      </c>
      <c r="F8383">
        <f t="shared" si="1563"/>
        <v>0</v>
      </c>
      <c r="G8383">
        <f t="shared" si="1564"/>
        <v>0</v>
      </c>
      <c r="H8383">
        <f t="shared" si="1565"/>
        <v>0</v>
      </c>
      <c r="J8383">
        <v>4861</v>
      </c>
      <c r="K8383">
        <f t="shared" si="1566"/>
        <v>0</v>
      </c>
      <c r="L8383">
        <f t="shared" si="1567"/>
        <v>0</v>
      </c>
      <c r="M8383">
        <f t="shared" si="1568"/>
        <v>0</v>
      </c>
      <c r="N8383">
        <f t="shared" si="1569"/>
        <v>0</v>
      </c>
      <c r="O8383">
        <f t="shared" si="1570"/>
        <v>0</v>
      </c>
      <c r="P8383">
        <f t="shared" si="1571"/>
        <v>0</v>
      </c>
    </row>
    <row r="8384" spans="2:16" x14ac:dyDescent="0.35">
      <c r="B8384">
        <v>4000</v>
      </c>
      <c r="C8384">
        <f t="shared" si="1560"/>
        <v>0</v>
      </c>
      <c r="D8384">
        <f t="shared" si="1561"/>
        <v>0</v>
      </c>
      <c r="E8384">
        <f t="shared" si="1562"/>
        <v>0</v>
      </c>
      <c r="F8384">
        <f t="shared" si="1563"/>
        <v>0</v>
      </c>
      <c r="G8384">
        <f t="shared" si="1564"/>
        <v>0</v>
      </c>
      <c r="H8384">
        <f t="shared" si="1565"/>
        <v>0</v>
      </c>
      <c r="J8384">
        <v>4862.5</v>
      </c>
      <c r="K8384">
        <f t="shared" si="1566"/>
        <v>0</v>
      </c>
      <c r="L8384">
        <f t="shared" si="1567"/>
        <v>0</v>
      </c>
      <c r="M8384">
        <f t="shared" si="1568"/>
        <v>0</v>
      </c>
      <c r="N8384">
        <f t="shared" si="1569"/>
        <v>0</v>
      </c>
      <c r="O8384">
        <f t="shared" si="1570"/>
        <v>0</v>
      </c>
      <c r="P8384">
        <f t="shared" si="1571"/>
        <v>0</v>
      </c>
    </row>
    <row r="8385" spans="2:16" x14ac:dyDescent="0.35">
      <c r="B8385">
        <v>4000</v>
      </c>
      <c r="C8385">
        <f t="shared" si="1560"/>
        <v>0</v>
      </c>
      <c r="D8385">
        <f t="shared" si="1561"/>
        <v>0</v>
      </c>
      <c r="E8385">
        <f t="shared" si="1562"/>
        <v>0</v>
      </c>
      <c r="F8385">
        <f t="shared" si="1563"/>
        <v>0</v>
      </c>
      <c r="G8385">
        <f t="shared" si="1564"/>
        <v>0</v>
      </c>
      <c r="H8385">
        <f t="shared" si="1565"/>
        <v>0</v>
      </c>
      <c r="J8385">
        <v>4868.6670000000004</v>
      </c>
      <c r="K8385">
        <f t="shared" si="1566"/>
        <v>0</v>
      </c>
      <c r="L8385">
        <f t="shared" si="1567"/>
        <v>0</v>
      </c>
      <c r="M8385">
        <f t="shared" si="1568"/>
        <v>0</v>
      </c>
      <c r="N8385">
        <f t="shared" si="1569"/>
        <v>0</v>
      </c>
      <c r="O8385">
        <f t="shared" si="1570"/>
        <v>0</v>
      </c>
      <c r="P8385">
        <f t="shared" si="1571"/>
        <v>0</v>
      </c>
    </row>
    <row r="8386" spans="2:16" x14ac:dyDescent="0.35">
      <c r="B8386">
        <v>4000</v>
      </c>
      <c r="C8386">
        <f t="shared" si="1560"/>
        <v>0</v>
      </c>
      <c r="D8386">
        <f t="shared" si="1561"/>
        <v>0</v>
      </c>
      <c r="E8386">
        <f t="shared" si="1562"/>
        <v>0</v>
      </c>
      <c r="F8386">
        <f t="shared" si="1563"/>
        <v>0</v>
      </c>
      <c r="G8386">
        <f t="shared" si="1564"/>
        <v>0</v>
      </c>
      <c r="H8386">
        <f t="shared" si="1565"/>
        <v>0</v>
      </c>
      <c r="J8386">
        <v>4875</v>
      </c>
      <c r="K8386">
        <f t="shared" si="1566"/>
        <v>0</v>
      </c>
      <c r="L8386">
        <f t="shared" si="1567"/>
        <v>0</v>
      </c>
      <c r="M8386">
        <f t="shared" si="1568"/>
        <v>0</v>
      </c>
      <c r="N8386">
        <f t="shared" si="1569"/>
        <v>0</v>
      </c>
      <c r="O8386">
        <f t="shared" si="1570"/>
        <v>0</v>
      </c>
      <c r="P8386">
        <f t="shared" si="1571"/>
        <v>0</v>
      </c>
    </row>
    <row r="8387" spans="2:16" x14ac:dyDescent="0.35">
      <c r="B8387">
        <v>4000</v>
      </c>
      <c r="C8387">
        <f t="shared" si="1560"/>
        <v>0</v>
      </c>
      <c r="D8387">
        <f t="shared" si="1561"/>
        <v>0</v>
      </c>
      <c r="E8387">
        <f t="shared" si="1562"/>
        <v>0</v>
      </c>
      <c r="F8387">
        <f t="shared" si="1563"/>
        <v>0</v>
      </c>
      <c r="G8387">
        <f t="shared" si="1564"/>
        <v>0</v>
      </c>
      <c r="H8387">
        <f t="shared" si="1565"/>
        <v>0</v>
      </c>
      <c r="J8387">
        <v>4878</v>
      </c>
      <c r="K8387">
        <f t="shared" si="1566"/>
        <v>0</v>
      </c>
      <c r="L8387">
        <f t="shared" si="1567"/>
        <v>0</v>
      </c>
      <c r="M8387">
        <f t="shared" si="1568"/>
        <v>0</v>
      </c>
      <c r="N8387">
        <f t="shared" si="1569"/>
        <v>0</v>
      </c>
      <c r="O8387">
        <f t="shared" si="1570"/>
        <v>0</v>
      </c>
      <c r="P8387">
        <f t="shared" si="1571"/>
        <v>0</v>
      </c>
    </row>
    <row r="8388" spans="2:16" x14ac:dyDescent="0.35">
      <c r="B8388">
        <v>4000</v>
      </c>
      <c r="C8388">
        <f t="shared" ref="C8388:C8451" si="1572">IF(B8388&lt;$Z$6,1,0)</f>
        <v>0</v>
      </c>
      <c r="D8388">
        <f t="shared" ref="D8388:D8451" si="1573">MAX(($Z$6-B8388)/$Z$6, 0)</f>
        <v>0</v>
      </c>
      <c r="E8388">
        <f t="shared" ref="E8388:E8451" si="1574">POWER(D8388,2)</f>
        <v>0</v>
      </c>
      <c r="F8388">
        <f t="shared" ref="F8388:F8451" si="1575">IF(B8388&lt;$AB$12,1,0)</f>
        <v>0</v>
      </c>
      <c r="G8388">
        <f t="shared" ref="G8388:G8451" si="1576">MAX(($AB$12-B8388)/$AB$12, 0)</f>
        <v>0</v>
      </c>
      <c r="H8388">
        <f t="shared" ref="H8388:H8451" si="1577">POWER(G8388,2)</f>
        <v>0</v>
      </c>
      <c r="J8388">
        <v>4879</v>
      </c>
      <c r="K8388">
        <f t="shared" ref="K8388:K8451" si="1578">IF(J8388&lt;$Z$7,1,0)</f>
        <v>0</v>
      </c>
      <c r="L8388">
        <f t="shared" ref="L8388:L8451" si="1579">MAX(($Z$7-J8388)/$Z$7, 0)</f>
        <v>0</v>
      </c>
      <c r="M8388">
        <f t="shared" ref="M8388:M8451" si="1580">POWER(L8388,2)</f>
        <v>0</v>
      </c>
      <c r="N8388">
        <f t="shared" ref="N8388:N8451" si="1581">IF(J8388&lt;$AC$12,1,0)</f>
        <v>0</v>
      </c>
      <c r="O8388">
        <f t="shared" ref="O8388:O8451" si="1582">MAX(($AC$12-J8388)/$AC$12, 0)</f>
        <v>0</v>
      </c>
      <c r="P8388">
        <f t="shared" ref="P8388:P8451" si="1583">POWER(O8388,2)</f>
        <v>0</v>
      </c>
    </row>
    <row r="8389" spans="2:16" x14ac:dyDescent="0.35">
      <c r="B8389">
        <v>4000</v>
      </c>
      <c r="C8389">
        <f t="shared" si="1572"/>
        <v>0</v>
      </c>
      <c r="D8389">
        <f t="shared" si="1573"/>
        <v>0</v>
      </c>
      <c r="E8389">
        <f t="shared" si="1574"/>
        <v>0</v>
      </c>
      <c r="F8389">
        <f t="shared" si="1575"/>
        <v>0</v>
      </c>
      <c r="G8389">
        <f t="shared" si="1576"/>
        <v>0</v>
      </c>
      <c r="H8389">
        <f t="shared" si="1577"/>
        <v>0</v>
      </c>
      <c r="J8389">
        <v>4885.5</v>
      </c>
      <c r="K8389">
        <f t="shared" si="1578"/>
        <v>0</v>
      </c>
      <c r="L8389">
        <f t="shared" si="1579"/>
        <v>0</v>
      </c>
      <c r="M8389">
        <f t="shared" si="1580"/>
        <v>0</v>
      </c>
      <c r="N8389">
        <f t="shared" si="1581"/>
        <v>0</v>
      </c>
      <c r="O8389">
        <f t="shared" si="1582"/>
        <v>0</v>
      </c>
      <c r="P8389">
        <f t="shared" si="1583"/>
        <v>0</v>
      </c>
    </row>
    <row r="8390" spans="2:16" x14ac:dyDescent="0.35">
      <c r="B8390">
        <v>4000</v>
      </c>
      <c r="C8390">
        <f t="shared" si="1572"/>
        <v>0</v>
      </c>
      <c r="D8390">
        <f t="shared" si="1573"/>
        <v>0</v>
      </c>
      <c r="E8390">
        <f t="shared" si="1574"/>
        <v>0</v>
      </c>
      <c r="F8390">
        <f t="shared" si="1575"/>
        <v>0</v>
      </c>
      <c r="G8390">
        <f t="shared" si="1576"/>
        <v>0</v>
      </c>
      <c r="H8390">
        <f t="shared" si="1577"/>
        <v>0</v>
      </c>
      <c r="J8390">
        <v>4885.5</v>
      </c>
      <c r="K8390">
        <f t="shared" si="1578"/>
        <v>0</v>
      </c>
      <c r="L8390">
        <f t="shared" si="1579"/>
        <v>0</v>
      </c>
      <c r="M8390">
        <f t="shared" si="1580"/>
        <v>0</v>
      </c>
      <c r="N8390">
        <f t="shared" si="1581"/>
        <v>0</v>
      </c>
      <c r="O8390">
        <f t="shared" si="1582"/>
        <v>0</v>
      </c>
      <c r="P8390">
        <f t="shared" si="1583"/>
        <v>0</v>
      </c>
    </row>
    <row r="8391" spans="2:16" x14ac:dyDescent="0.35">
      <c r="B8391">
        <v>4000</v>
      </c>
      <c r="C8391">
        <f t="shared" si="1572"/>
        <v>0</v>
      </c>
      <c r="D8391">
        <f t="shared" si="1573"/>
        <v>0</v>
      </c>
      <c r="E8391">
        <f t="shared" si="1574"/>
        <v>0</v>
      </c>
      <c r="F8391">
        <f t="shared" si="1575"/>
        <v>0</v>
      </c>
      <c r="G8391">
        <f t="shared" si="1576"/>
        <v>0</v>
      </c>
      <c r="H8391">
        <f t="shared" si="1577"/>
        <v>0</v>
      </c>
      <c r="J8391">
        <v>4895.8329999999996</v>
      </c>
      <c r="K8391">
        <f t="shared" si="1578"/>
        <v>0</v>
      </c>
      <c r="L8391">
        <f t="shared" si="1579"/>
        <v>0</v>
      </c>
      <c r="M8391">
        <f t="shared" si="1580"/>
        <v>0</v>
      </c>
      <c r="N8391">
        <f t="shared" si="1581"/>
        <v>0</v>
      </c>
      <c r="O8391">
        <f t="shared" si="1582"/>
        <v>0</v>
      </c>
      <c r="P8391">
        <f t="shared" si="1583"/>
        <v>0</v>
      </c>
    </row>
    <row r="8392" spans="2:16" x14ac:dyDescent="0.35">
      <c r="B8392">
        <v>4000</v>
      </c>
      <c r="C8392">
        <f t="shared" si="1572"/>
        <v>0</v>
      </c>
      <c r="D8392">
        <f t="shared" si="1573"/>
        <v>0</v>
      </c>
      <c r="E8392">
        <f t="shared" si="1574"/>
        <v>0</v>
      </c>
      <c r="F8392">
        <f t="shared" si="1575"/>
        <v>0</v>
      </c>
      <c r="G8392">
        <f t="shared" si="1576"/>
        <v>0</v>
      </c>
      <c r="H8392">
        <f t="shared" si="1577"/>
        <v>0</v>
      </c>
      <c r="J8392">
        <v>4896</v>
      </c>
      <c r="K8392">
        <f t="shared" si="1578"/>
        <v>0</v>
      </c>
      <c r="L8392">
        <f t="shared" si="1579"/>
        <v>0</v>
      </c>
      <c r="M8392">
        <f t="shared" si="1580"/>
        <v>0</v>
      </c>
      <c r="N8392">
        <f t="shared" si="1581"/>
        <v>0</v>
      </c>
      <c r="O8392">
        <f t="shared" si="1582"/>
        <v>0</v>
      </c>
      <c r="P8392">
        <f t="shared" si="1583"/>
        <v>0</v>
      </c>
    </row>
    <row r="8393" spans="2:16" x14ac:dyDescent="0.35">
      <c r="B8393">
        <v>4000</v>
      </c>
      <c r="C8393">
        <f t="shared" si="1572"/>
        <v>0</v>
      </c>
      <c r="D8393">
        <f t="shared" si="1573"/>
        <v>0</v>
      </c>
      <c r="E8393">
        <f t="shared" si="1574"/>
        <v>0</v>
      </c>
      <c r="F8393">
        <f t="shared" si="1575"/>
        <v>0</v>
      </c>
      <c r="G8393">
        <f t="shared" si="1576"/>
        <v>0</v>
      </c>
      <c r="H8393">
        <f t="shared" si="1577"/>
        <v>0</v>
      </c>
      <c r="J8393">
        <v>4896</v>
      </c>
      <c r="K8393">
        <f t="shared" si="1578"/>
        <v>0</v>
      </c>
      <c r="L8393">
        <f t="shared" si="1579"/>
        <v>0</v>
      </c>
      <c r="M8393">
        <f t="shared" si="1580"/>
        <v>0</v>
      </c>
      <c r="N8393">
        <f t="shared" si="1581"/>
        <v>0</v>
      </c>
      <c r="O8393">
        <f t="shared" si="1582"/>
        <v>0</v>
      </c>
      <c r="P8393">
        <f t="shared" si="1583"/>
        <v>0</v>
      </c>
    </row>
    <row r="8394" spans="2:16" x14ac:dyDescent="0.35">
      <c r="B8394">
        <v>4000</v>
      </c>
      <c r="C8394">
        <f t="shared" si="1572"/>
        <v>0</v>
      </c>
      <c r="D8394">
        <f t="shared" si="1573"/>
        <v>0</v>
      </c>
      <c r="E8394">
        <f t="shared" si="1574"/>
        <v>0</v>
      </c>
      <c r="F8394">
        <f t="shared" si="1575"/>
        <v>0</v>
      </c>
      <c r="G8394">
        <f t="shared" si="1576"/>
        <v>0</v>
      </c>
      <c r="H8394">
        <f t="shared" si="1577"/>
        <v>0</v>
      </c>
      <c r="J8394">
        <v>4901.6670000000004</v>
      </c>
      <c r="K8394">
        <f t="shared" si="1578"/>
        <v>0</v>
      </c>
      <c r="L8394">
        <f t="shared" si="1579"/>
        <v>0</v>
      </c>
      <c r="M8394">
        <f t="shared" si="1580"/>
        <v>0</v>
      </c>
      <c r="N8394">
        <f t="shared" si="1581"/>
        <v>0</v>
      </c>
      <c r="O8394">
        <f t="shared" si="1582"/>
        <v>0</v>
      </c>
      <c r="P8394">
        <f t="shared" si="1583"/>
        <v>0</v>
      </c>
    </row>
    <row r="8395" spans="2:16" x14ac:dyDescent="0.35">
      <c r="B8395">
        <v>4000</v>
      </c>
      <c r="C8395">
        <f t="shared" si="1572"/>
        <v>0</v>
      </c>
      <c r="D8395">
        <f t="shared" si="1573"/>
        <v>0</v>
      </c>
      <c r="E8395">
        <f t="shared" si="1574"/>
        <v>0</v>
      </c>
      <c r="F8395">
        <f t="shared" si="1575"/>
        <v>0</v>
      </c>
      <c r="G8395">
        <f t="shared" si="1576"/>
        <v>0</v>
      </c>
      <c r="H8395">
        <f t="shared" si="1577"/>
        <v>0</v>
      </c>
      <c r="J8395">
        <v>4916.5</v>
      </c>
      <c r="K8395">
        <f t="shared" si="1578"/>
        <v>0</v>
      </c>
      <c r="L8395">
        <f t="shared" si="1579"/>
        <v>0</v>
      </c>
      <c r="M8395">
        <f t="shared" si="1580"/>
        <v>0</v>
      </c>
      <c r="N8395">
        <f t="shared" si="1581"/>
        <v>0</v>
      </c>
      <c r="O8395">
        <f t="shared" si="1582"/>
        <v>0</v>
      </c>
      <c r="P8395">
        <f t="shared" si="1583"/>
        <v>0</v>
      </c>
    </row>
    <row r="8396" spans="2:16" x14ac:dyDescent="0.35">
      <c r="B8396">
        <v>4000</v>
      </c>
      <c r="C8396">
        <f t="shared" si="1572"/>
        <v>0</v>
      </c>
      <c r="D8396">
        <f t="shared" si="1573"/>
        <v>0</v>
      </c>
      <c r="E8396">
        <f t="shared" si="1574"/>
        <v>0</v>
      </c>
      <c r="F8396">
        <f t="shared" si="1575"/>
        <v>0</v>
      </c>
      <c r="G8396">
        <f t="shared" si="1576"/>
        <v>0</v>
      </c>
      <c r="H8396">
        <f t="shared" si="1577"/>
        <v>0</v>
      </c>
      <c r="J8396">
        <v>4916.5</v>
      </c>
      <c r="K8396">
        <f t="shared" si="1578"/>
        <v>0</v>
      </c>
      <c r="L8396">
        <f t="shared" si="1579"/>
        <v>0</v>
      </c>
      <c r="M8396">
        <f t="shared" si="1580"/>
        <v>0</v>
      </c>
      <c r="N8396">
        <f t="shared" si="1581"/>
        <v>0</v>
      </c>
      <c r="O8396">
        <f t="shared" si="1582"/>
        <v>0</v>
      </c>
      <c r="P8396">
        <f t="shared" si="1583"/>
        <v>0</v>
      </c>
    </row>
    <row r="8397" spans="2:16" x14ac:dyDescent="0.35">
      <c r="B8397">
        <v>4000</v>
      </c>
      <c r="C8397">
        <f t="shared" si="1572"/>
        <v>0</v>
      </c>
      <c r="D8397">
        <f t="shared" si="1573"/>
        <v>0</v>
      </c>
      <c r="E8397">
        <f t="shared" si="1574"/>
        <v>0</v>
      </c>
      <c r="F8397">
        <f t="shared" si="1575"/>
        <v>0</v>
      </c>
      <c r="G8397">
        <f t="shared" si="1576"/>
        <v>0</v>
      </c>
      <c r="H8397">
        <f t="shared" si="1577"/>
        <v>0</v>
      </c>
      <c r="J8397">
        <v>4916.75</v>
      </c>
      <c r="K8397">
        <f t="shared" si="1578"/>
        <v>0</v>
      </c>
      <c r="L8397">
        <f t="shared" si="1579"/>
        <v>0</v>
      </c>
      <c r="M8397">
        <f t="shared" si="1580"/>
        <v>0</v>
      </c>
      <c r="N8397">
        <f t="shared" si="1581"/>
        <v>0</v>
      </c>
      <c r="O8397">
        <f t="shared" si="1582"/>
        <v>0</v>
      </c>
      <c r="P8397">
        <f t="shared" si="1583"/>
        <v>0</v>
      </c>
    </row>
    <row r="8398" spans="2:16" x14ac:dyDescent="0.35">
      <c r="B8398">
        <v>4000</v>
      </c>
      <c r="C8398">
        <f t="shared" si="1572"/>
        <v>0</v>
      </c>
      <c r="D8398">
        <f t="shared" si="1573"/>
        <v>0</v>
      </c>
      <c r="E8398">
        <f t="shared" si="1574"/>
        <v>0</v>
      </c>
      <c r="F8398">
        <f t="shared" si="1575"/>
        <v>0</v>
      </c>
      <c r="G8398">
        <f t="shared" si="1576"/>
        <v>0</v>
      </c>
      <c r="H8398">
        <f t="shared" si="1577"/>
        <v>0</v>
      </c>
      <c r="J8398">
        <v>4925</v>
      </c>
      <c r="K8398">
        <f t="shared" si="1578"/>
        <v>0</v>
      </c>
      <c r="L8398">
        <f t="shared" si="1579"/>
        <v>0</v>
      </c>
      <c r="M8398">
        <f t="shared" si="1580"/>
        <v>0</v>
      </c>
      <c r="N8398">
        <f t="shared" si="1581"/>
        <v>0</v>
      </c>
      <c r="O8398">
        <f t="shared" si="1582"/>
        <v>0</v>
      </c>
      <c r="P8398">
        <f t="shared" si="1583"/>
        <v>0</v>
      </c>
    </row>
    <row r="8399" spans="2:16" x14ac:dyDescent="0.35">
      <c r="B8399">
        <v>4000</v>
      </c>
      <c r="C8399">
        <f t="shared" si="1572"/>
        <v>0</v>
      </c>
      <c r="D8399">
        <f t="shared" si="1573"/>
        <v>0</v>
      </c>
      <c r="E8399">
        <f t="shared" si="1574"/>
        <v>0</v>
      </c>
      <c r="F8399">
        <f t="shared" si="1575"/>
        <v>0</v>
      </c>
      <c r="G8399">
        <f t="shared" si="1576"/>
        <v>0</v>
      </c>
      <c r="H8399">
        <f t="shared" si="1577"/>
        <v>0</v>
      </c>
      <c r="J8399">
        <v>4928</v>
      </c>
      <c r="K8399">
        <f t="shared" si="1578"/>
        <v>0</v>
      </c>
      <c r="L8399">
        <f t="shared" si="1579"/>
        <v>0</v>
      </c>
      <c r="M8399">
        <f t="shared" si="1580"/>
        <v>0</v>
      </c>
      <c r="N8399">
        <f t="shared" si="1581"/>
        <v>0</v>
      </c>
      <c r="O8399">
        <f t="shared" si="1582"/>
        <v>0</v>
      </c>
      <c r="P8399">
        <f t="shared" si="1583"/>
        <v>0</v>
      </c>
    </row>
    <row r="8400" spans="2:16" x14ac:dyDescent="0.35">
      <c r="B8400">
        <v>4000</v>
      </c>
      <c r="C8400">
        <f t="shared" si="1572"/>
        <v>0</v>
      </c>
      <c r="D8400">
        <f t="shared" si="1573"/>
        <v>0</v>
      </c>
      <c r="E8400">
        <f t="shared" si="1574"/>
        <v>0</v>
      </c>
      <c r="F8400">
        <f t="shared" si="1575"/>
        <v>0</v>
      </c>
      <c r="G8400">
        <f t="shared" si="1576"/>
        <v>0</v>
      </c>
      <c r="H8400">
        <f t="shared" si="1577"/>
        <v>0</v>
      </c>
      <c r="J8400">
        <v>4940.4290000000001</v>
      </c>
      <c r="K8400">
        <f t="shared" si="1578"/>
        <v>0</v>
      </c>
      <c r="L8400">
        <f t="shared" si="1579"/>
        <v>0</v>
      </c>
      <c r="M8400">
        <f t="shared" si="1580"/>
        <v>0</v>
      </c>
      <c r="N8400">
        <f t="shared" si="1581"/>
        <v>0</v>
      </c>
      <c r="O8400">
        <f t="shared" si="1582"/>
        <v>0</v>
      </c>
      <c r="P8400">
        <f t="shared" si="1583"/>
        <v>0</v>
      </c>
    </row>
    <row r="8401" spans="2:16" x14ac:dyDescent="0.35">
      <c r="B8401">
        <v>4000</v>
      </c>
      <c r="C8401">
        <f t="shared" si="1572"/>
        <v>0</v>
      </c>
      <c r="D8401">
        <f t="shared" si="1573"/>
        <v>0</v>
      </c>
      <c r="E8401">
        <f t="shared" si="1574"/>
        <v>0</v>
      </c>
      <c r="F8401">
        <f t="shared" si="1575"/>
        <v>0</v>
      </c>
      <c r="G8401">
        <f t="shared" si="1576"/>
        <v>0</v>
      </c>
      <c r="H8401">
        <f t="shared" si="1577"/>
        <v>0</v>
      </c>
      <c r="J8401">
        <v>4941.6000000000004</v>
      </c>
      <c r="K8401">
        <f t="shared" si="1578"/>
        <v>0</v>
      </c>
      <c r="L8401">
        <f t="shared" si="1579"/>
        <v>0</v>
      </c>
      <c r="M8401">
        <f t="shared" si="1580"/>
        <v>0</v>
      </c>
      <c r="N8401">
        <f t="shared" si="1581"/>
        <v>0</v>
      </c>
      <c r="O8401">
        <f t="shared" si="1582"/>
        <v>0</v>
      </c>
      <c r="P8401">
        <f t="shared" si="1583"/>
        <v>0</v>
      </c>
    </row>
    <row r="8402" spans="2:16" x14ac:dyDescent="0.35">
      <c r="B8402">
        <v>4000</v>
      </c>
      <c r="C8402">
        <f t="shared" si="1572"/>
        <v>0</v>
      </c>
      <c r="D8402">
        <f t="shared" si="1573"/>
        <v>0</v>
      </c>
      <c r="E8402">
        <f t="shared" si="1574"/>
        <v>0</v>
      </c>
      <c r="F8402">
        <f t="shared" si="1575"/>
        <v>0</v>
      </c>
      <c r="G8402">
        <f t="shared" si="1576"/>
        <v>0</v>
      </c>
      <c r="H8402">
        <f t="shared" si="1577"/>
        <v>0</v>
      </c>
      <c r="J8402">
        <v>4942.3329999999996</v>
      </c>
      <c r="K8402">
        <f t="shared" si="1578"/>
        <v>0</v>
      </c>
      <c r="L8402">
        <f t="shared" si="1579"/>
        <v>0</v>
      </c>
      <c r="M8402">
        <f t="shared" si="1580"/>
        <v>0</v>
      </c>
      <c r="N8402">
        <f t="shared" si="1581"/>
        <v>0</v>
      </c>
      <c r="O8402">
        <f t="shared" si="1582"/>
        <v>0</v>
      </c>
      <c r="P8402">
        <f t="shared" si="1583"/>
        <v>0</v>
      </c>
    </row>
    <row r="8403" spans="2:16" x14ac:dyDescent="0.35">
      <c r="B8403">
        <v>4000</v>
      </c>
      <c r="C8403">
        <f t="shared" si="1572"/>
        <v>0</v>
      </c>
      <c r="D8403">
        <f t="shared" si="1573"/>
        <v>0</v>
      </c>
      <c r="E8403">
        <f t="shared" si="1574"/>
        <v>0</v>
      </c>
      <c r="F8403">
        <f t="shared" si="1575"/>
        <v>0</v>
      </c>
      <c r="G8403">
        <f t="shared" si="1576"/>
        <v>0</v>
      </c>
      <c r="H8403">
        <f t="shared" si="1577"/>
        <v>0</v>
      </c>
      <c r="J8403">
        <v>4943.5</v>
      </c>
      <c r="K8403">
        <f t="shared" si="1578"/>
        <v>0</v>
      </c>
      <c r="L8403">
        <f t="shared" si="1579"/>
        <v>0</v>
      </c>
      <c r="M8403">
        <f t="shared" si="1580"/>
        <v>0</v>
      </c>
      <c r="N8403">
        <f t="shared" si="1581"/>
        <v>0</v>
      </c>
      <c r="O8403">
        <f t="shared" si="1582"/>
        <v>0</v>
      </c>
      <c r="P8403">
        <f t="shared" si="1583"/>
        <v>0</v>
      </c>
    </row>
    <row r="8404" spans="2:16" x14ac:dyDescent="0.35">
      <c r="B8404">
        <v>4000</v>
      </c>
      <c r="C8404">
        <f t="shared" si="1572"/>
        <v>0</v>
      </c>
      <c r="D8404">
        <f t="shared" si="1573"/>
        <v>0</v>
      </c>
      <c r="E8404">
        <f t="shared" si="1574"/>
        <v>0</v>
      </c>
      <c r="F8404">
        <f t="shared" si="1575"/>
        <v>0</v>
      </c>
      <c r="G8404">
        <f t="shared" si="1576"/>
        <v>0</v>
      </c>
      <c r="H8404">
        <f t="shared" si="1577"/>
        <v>0</v>
      </c>
      <c r="J8404">
        <v>4954</v>
      </c>
      <c r="K8404">
        <f t="shared" si="1578"/>
        <v>0</v>
      </c>
      <c r="L8404">
        <f t="shared" si="1579"/>
        <v>0</v>
      </c>
      <c r="M8404">
        <f t="shared" si="1580"/>
        <v>0</v>
      </c>
      <c r="N8404">
        <f t="shared" si="1581"/>
        <v>0</v>
      </c>
      <c r="O8404">
        <f t="shared" si="1582"/>
        <v>0</v>
      </c>
      <c r="P8404">
        <f t="shared" si="1583"/>
        <v>0</v>
      </c>
    </row>
    <row r="8405" spans="2:16" x14ac:dyDescent="0.35">
      <c r="B8405">
        <v>4000</v>
      </c>
      <c r="C8405">
        <f t="shared" si="1572"/>
        <v>0</v>
      </c>
      <c r="D8405">
        <f t="shared" si="1573"/>
        <v>0</v>
      </c>
      <c r="E8405">
        <f t="shared" si="1574"/>
        <v>0</v>
      </c>
      <c r="F8405">
        <f t="shared" si="1575"/>
        <v>0</v>
      </c>
      <c r="G8405">
        <f t="shared" si="1576"/>
        <v>0</v>
      </c>
      <c r="H8405">
        <f t="shared" si="1577"/>
        <v>0</v>
      </c>
      <c r="J8405">
        <v>4956.6000000000004</v>
      </c>
      <c r="K8405">
        <f t="shared" si="1578"/>
        <v>0</v>
      </c>
      <c r="L8405">
        <f t="shared" si="1579"/>
        <v>0</v>
      </c>
      <c r="M8405">
        <f t="shared" si="1580"/>
        <v>0</v>
      </c>
      <c r="N8405">
        <f t="shared" si="1581"/>
        <v>0</v>
      </c>
      <c r="O8405">
        <f t="shared" si="1582"/>
        <v>0</v>
      </c>
      <c r="P8405">
        <f t="shared" si="1583"/>
        <v>0</v>
      </c>
    </row>
    <row r="8406" spans="2:16" x14ac:dyDescent="0.35">
      <c r="B8406">
        <v>4000</v>
      </c>
      <c r="C8406">
        <f t="shared" si="1572"/>
        <v>0</v>
      </c>
      <c r="D8406">
        <f t="shared" si="1573"/>
        <v>0</v>
      </c>
      <c r="E8406">
        <f t="shared" si="1574"/>
        <v>0</v>
      </c>
      <c r="F8406">
        <f t="shared" si="1575"/>
        <v>0</v>
      </c>
      <c r="G8406">
        <f t="shared" si="1576"/>
        <v>0</v>
      </c>
      <c r="H8406">
        <f t="shared" si="1577"/>
        <v>0</v>
      </c>
      <c r="J8406">
        <v>4958</v>
      </c>
      <c r="K8406">
        <f t="shared" si="1578"/>
        <v>0</v>
      </c>
      <c r="L8406">
        <f t="shared" si="1579"/>
        <v>0</v>
      </c>
      <c r="M8406">
        <f t="shared" si="1580"/>
        <v>0</v>
      </c>
      <c r="N8406">
        <f t="shared" si="1581"/>
        <v>0</v>
      </c>
      <c r="O8406">
        <f t="shared" si="1582"/>
        <v>0</v>
      </c>
      <c r="P8406">
        <f t="shared" si="1583"/>
        <v>0</v>
      </c>
    </row>
    <row r="8407" spans="2:16" x14ac:dyDescent="0.35">
      <c r="B8407">
        <v>4000</v>
      </c>
      <c r="C8407">
        <f t="shared" si="1572"/>
        <v>0</v>
      </c>
      <c r="D8407">
        <f t="shared" si="1573"/>
        <v>0</v>
      </c>
      <c r="E8407">
        <f t="shared" si="1574"/>
        <v>0</v>
      </c>
      <c r="F8407">
        <f t="shared" si="1575"/>
        <v>0</v>
      </c>
      <c r="G8407">
        <f t="shared" si="1576"/>
        <v>0</v>
      </c>
      <c r="H8407">
        <f t="shared" si="1577"/>
        <v>0</v>
      </c>
      <c r="J8407">
        <v>4958.5</v>
      </c>
      <c r="K8407">
        <f t="shared" si="1578"/>
        <v>0</v>
      </c>
      <c r="L8407">
        <f t="shared" si="1579"/>
        <v>0</v>
      </c>
      <c r="M8407">
        <f t="shared" si="1580"/>
        <v>0</v>
      </c>
      <c r="N8407">
        <f t="shared" si="1581"/>
        <v>0</v>
      </c>
      <c r="O8407">
        <f t="shared" si="1582"/>
        <v>0</v>
      </c>
      <c r="P8407">
        <f t="shared" si="1583"/>
        <v>0</v>
      </c>
    </row>
    <row r="8408" spans="2:16" x14ac:dyDescent="0.35">
      <c r="B8408">
        <v>4000</v>
      </c>
      <c r="C8408">
        <f t="shared" si="1572"/>
        <v>0</v>
      </c>
      <c r="D8408">
        <f t="shared" si="1573"/>
        <v>0</v>
      </c>
      <c r="E8408">
        <f t="shared" si="1574"/>
        <v>0</v>
      </c>
      <c r="F8408">
        <f t="shared" si="1575"/>
        <v>0</v>
      </c>
      <c r="G8408">
        <f t="shared" si="1576"/>
        <v>0</v>
      </c>
      <c r="H8408">
        <f t="shared" si="1577"/>
        <v>0</v>
      </c>
      <c r="J8408">
        <v>4964</v>
      </c>
      <c r="K8408">
        <f t="shared" si="1578"/>
        <v>0</v>
      </c>
      <c r="L8408">
        <f t="shared" si="1579"/>
        <v>0</v>
      </c>
      <c r="M8408">
        <f t="shared" si="1580"/>
        <v>0</v>
      </c>
      <c r="N8408">
        <f t="shared" si="1581"/>
        <v>0</v>
      </c>
      <c r="O8408">
        <f t="shared" si="1582"/>
        <v>0</v>
      </c>
      <c r="P8408">
        <f t="shared" si="1583"/>
        <v>0</v>
      </c>
    </row>
    <row r="8409" spans="2:16" x14ac:dyDescent="0.35">
      <c r="B8409">
        <v>4000</v>
      </c>
      <c r="C8409">
        <f t="shared" si="1572"/>
        <v>0</v>
      </c>
      <c r="D8409">
        <f t="shared" si="1573"/>
        <v>0</v>
      </c>
      <c r="E8409">
        <f t="shared" si="1574"/>
        <v>0</v>
      </c>
      <c r="F8409">
        <f t="shared" si="1575"/>
        <v>0</v>
      </c>
      <c r="G8409">
        <f t="shared" si="1576"/>
        <v>0</v>
      </c>
      <c r="H8409">
        <f t="shared" si="1577"/>
        <v>0</v>
      </c>
      <c r="J8409">
        <v>4966.6670000000004</v>
      </c>
      <c r="K8409">
        <f t="shared" si="1578"/>
        <v>0</v>
      </c>
      <c r="L8409">
        <f t="shared" si="1579"/>
        <v>0</v>
      </c>
      <c r="M8409">
        <f t="shared" si="1580"/>
        <v>0</v>
      </c>
      <c r="N8409">
        <f t="shared" si="1581"/>
        <v>0</v>
      </c>
      <c r="O8409">
        <f t="shared" si="1582"/>
        <v>0</v>
      </c>
      <c r="P8409">
        <f t="shared" si="1583"/>
        <v>0</v>
      </c>
    </row>
    <row r="8410" spans="2:16" x14ac:dyDescent="0.35">
      <c r="B8410">
        <v>4000</v>
      </c>
      <c r="C8410">
        <f t="shared" si="1572"/>
        <v>0</v>
      </c>
      <c r="D8410">
        <f t="shared" si="1573"/>
        <v>0</v>
      </c>
      <c r="E8410">
        <f t="shared" si="1574"/>
        <v>0</v>
      </c>
      <c r="F8410">
        <f t="shared" si="1575"/>
        <v>0</v>
      </c>
      <c r="G8410">
        <f t="shared" si="1576"/>
        <v>0</v>
      </c>
      <c r="H8410">
        <f t="shared" si="1577"/>
        <v>0</v>
      </c>
      <c r="J8410">
        <v>4975</v>
      </c>
      <c r="K8410">
        <f t="shared" si="1578"/>
        <v>0</v>
      </c>
      <c r="L8410">
        <f t="shared" si="1579"/>
        <v>0</v>
      </c>
      <c r="M8410">
        <f t="shared" si="1580"/>
        <v>0</v>
      </c>
      <c r="N8410">
        <f t="shared" si="1581"/>
        <v>0</v>
      </c>
      <c r="O8410">
        <f t="shared" si="1582"/>
        <v>0</v>
      </c>
      <c r="P8410">
        <f t="shared" si="1583"/>
        <v>0</v>
      </c>
    </row>
    <row r="8411" spans="2:16" x14ac:dyDescent="0.35">
      <c r="B8411">
        <v>4000</v>
      </c>
      <c r="C8411">
        <f t="shared" si="1572"/>
        <v>0</v>
      </c>
      <c r="D8411">
        <f t="shared" si="1573"/>
        <v>0</v>
      </c>
      <c r="E8411">
        <f t="shared" si="1574"/>
        <v>0</v>
      </c>
      <c r="F8411">
        <f t="shared" si="1575"/>
        <v>0</v>
      </c>
      <c r="G8411">
        <f t="shared" si="1576"/>
        <v>0</v>
      </c>
      <c r="H8411">
        <f t="shared" si="1577"/>
        <v>0</v>
      </c>
      <c r="J8411">
        <v>4975</v>
      </c>
      <c r="K8411">
        <f t="shared" si="1578"/>
        <v>0</v>
      </c>
      <c r="L8411">
        <f t="shared" si="1579"/>
        <v>0</v>
      </c>
      <c r="M8411">
        <f t="shared" si="1580"/>
        <v>0</v>
      </c>
      <c r="N8411">
        <f t="shared" si="1581"/>
        <v>0</v>
      </c>
      <c r="O8411">
        <f t="shared" si="1582"/>
        <v>0</v>
      </c>
      <c r="P8411">
        <f t="shared" si="1583"/>
        <v>0</v>
      </c>
    </row>
    <row r="8412" spans="2:16" x14ac:dyDescent="0.35">
      <c r="B8412">
        <v>4000</v>
      </c>
      <c r="C8412">
        <f t="shared" si="1572"/>
        <v>0</v>
      </c>
      <c r="D8412">
        <f t="shared" si="1573"/>
        <v>0</v>
      </c>
      <c r="E8412">
        <f t="shared" si="1574"/>
        <v>0</v>
      </c>
      <c r="F8412">
        <f t="shared" si="1575"/>
        <v>0</v>
      </c>
      <c r="G8412">
        <f t="shared" si="1576"/>
        <v>0</v>
      </c>
      <c r="H8412">
        <f t="shared" si="1577"/>
        <v>0</v>
      </c>
      <c r="J8412">
        <v>4977.143</v>
      </c>
      <c r="K8412">
        <f t="shared" si="1578"/>
        <v>0</v>
      </c>
      <c r="L8412">
        <f t="shared" si="1579"/>
        <v>0</v>
      </c>
      <c r="M8412">
        <f t="shared" si="1580"/>
        <v>0</v>
      </c>
      <c r="N8412">
        <f t="shared" si="1581"/>
        <v>0</v>
      </c>
      <c r="O8412">
        <f t="shared" si="1582"/>
        <v>0</v>
      </c>
      <c r="P8412">
        <f t="shared" si="1583"/>
        <v>0</v>
      </c>
    </row>
    <row r="8413" spans="2:16" x14ac:dyDescent="0.35">
      <c r="B8413">
        <v>4000</v>
      </c>
      <c r="C8413">
        <f t="shared" si="1572"/>
        <v>0</v>
      </c>
      <c r="D8413">
        <f t="shared" si="1573"/>
        <v>0</v>
      </c>
      <c r="E8413">
        <f t="shared" si="1574"/>
        <v>0</v>
      </c>
      <c r="F8413">
        <f t="shared" si="1575"/>
        <v>0</v>
      </c>
      <c r="G8413">
        <f t="shared" si="1576"/>
        <v>0</v>
      </c>
      <c r="H8413">
        <f t="shared" si="1577"/>
        <v>0</v>
      </c>
      <c r="J8413">
        <v>4979</v>
      </c>
      <c r="K8413">
        <f t="shared" si="1578"/>
        <v>0</v>
      </c>
      <c r="L8413">
        <f t="shared" si="1579"/>
        <v>0</v>
      </c>
      <c r="M8413">
        <f t="shared" si="1580"/>
        <v>0</v>
      </c>
      <c r="N8413">
        <f t="shared" si="1581"/>
        <v>0</v>
      </c>
      <c r="O8413">
        <f t="shared" si="1582"/>
        <v>0</v>
      </c>
      <c r="P8413">
        <f t="shared" si="1583"/>
        <v>0</v>
      </c>
    </row>
    <row r="8414" spans="2:16" x14ac:dyDescent="0.35">
      <c r="B8414">
        <v>4000</v>
      </c>
      <c r="C8414">
        <f t="shared" si="1572"/>
        <v>0</v>
      </c>
      <c r="D8414">
        <f t="shared" si="1573"/>
        <v>0</v>
      </c>
      <c r="E8414">
        <f t="shared" si="1574"/>
        <v>0</v>
      </c>
      <c r="F8414">
        <f t="shared" si="1575"/>
        <v>0</v>
      </c>
      <c r="G8414">
        <f t="shared" si="1576"/>
        <v>0</v>
      </c>
      <c r="H8414">
        <f t="shared" si="1577"/>
        <v>0</v>
      </c>
      <c r="J8414">
        <v>4979.25</v>
      </c>
      <c r="K8414">
        <f t="shared" si="1578"/>
        <v>0</v>
      </c>
      <c r="L8414">
        <f t="shared" si="1579"/>
        <v>0</v>
      </c>
      <c r="M8414">
        <f t="shared" si="1580"/>
        <v>0</v>
      </c>
      <c r="N8414">
        <f t="shared" si="1581"/>
        <v>0</v>
      </c>
      <c r="O8414">
        <f t="shared" si="1582"/>
        <v>0</v>
      </c>
      <c r="P8414">
        <f t="shared" si="1583"/>
        <v>0</v>
      </c>
    </row>
    <row r="8415" spans="2:16" x14ac:dyDescent="0.35">
      <c r="B8415">
        <v>4000</v>
      </c>
      <c r="C8415">
        <f t="shared" si="1572"/>
        <v>0</v>
      </c>
      <c r="D8415">
        <f t="shared" si="1573"/>
        <v>0</v>
      </c>
      <c r="E8415">
        <f t="shared" si="1574"/>
        <v>0</v>
      </c>
      <c r="F8415">
        <f t="shared" si="1575"/>
        <v>0</v>
      </c>
      <c r="G8415">
        <f t="shared" si="1576"/>
        <v>0</v>
      </c>
      <c r="H8415">
        <f t="shared" si="1577"/>
        <v>0</v>
      </c>
      <c r="J8415">
        <v>4983.3329999999996</v>
      </c>
      <c r="K8415">
        <f t="shared" si="1578"/>
        <v>0</v>
      </c>
      <c r="L8415">
        <f t="shared" si="1579"/>
        <v>0</v>
      </c>
      <c r="M8415">
        <f t="shared" si="1580"/>
        <v>0</v>
      </c>
      <c r="N8415">
        <f t="shared" si="1581"/>
        <v>0</v>
      </c>
      <c r="O8415">
        <f t="shared" si="1582"/>
        <v>0</v>
      </c>
      <c r="P8415">
        <f t="shared" si="1583"/>
        <v>0</v>
      </c>
    </row>
    <row r="8416" spans="2:16" x14ac:dyDescent="0.35">
      <c r="B8416">
        <v>4000</v>
      </c>
      <c r="C8416">
        <f t="shared" si="1572"/>
        <v>0</v>
      </c>
      <c r="D8416">
        <f t="shared" si="1573"/>
        <v>0</v>
      </c>
      <c r="E8416">
        <f t="shared" si="1574"/>
        <v>0</v>
      </c>
      <c r="F8416">
        <f t="shared" si="1575"/>
        <v>0</v>
      </c>
      <c r="G8416">
        <f t="shared" si="1576"/>
        <v>0</v>
      </c>
      <c r="H8416">
        <f t="shared" si="1577"/>
        <v>0</v>
      </c>
      <c r="J8416">
        <v>4989.25</v>
      </c>
      <c r="K8416">
        <f t="shared" si="1578"/>
        <v>0</v>
      </c>
      <c r="L8416">
        <f t="shared" si="1579"/>
        <v>0</v>
      </c>
      <c r="M8416">
        <f t="shared" si="1580"/>
        <v>0</v>
      </c>
      <c r="N8416">
        <f t="shared" si="1581"/>
        <v>0</v>
      </c>
      <c r="O8416">
        <f t="shared" si="1582"/>
        <v>0</v>
      </c>
      <c r="P8416">
        <f t="shared" si="1583"/>
        <v>0</v>
      </c>
    </row>
    <row r="8417" spans="2:16" x14ac:dyDescent="0.35">
      <c r="B8417">
        <v>4000</v>
      </c>
      <c r="C8417">
        <f t="shared" si="1572"/>
        <v>0</v>
      </c>
      <c r="D8417">
        <f t="shared" si="1573"/>
        <v>0</v>
      </c>
      <c r="E8417">
        <f t="shared" si="1574"/>
        <v>0</v>
      </c>
      <c r="F8417">
        <f t="shared" si="1575"/>
        <v>0</v>
      </c>
      <c r="G8417">
        <f t="shared" si="1576"/>
        <v>0</v>
      </c>
      <c r="H8417">
        <f t="shared" si="1577"/>
        <v>0</v>
      </c>
      <c r="J8417">
        <v>5000</v>
      </c>
      <c r="K8417">
        <f t="shared" si="1578"/>
        <v>0</v>
      </c>
      <c r="L8417">
        <f t="shared" si="1579"/>
        <v>0</v>
      </c>
      <c r="M8417">
        <f t="shared" si="1580"/>
        <v>0</v>
      </c>
      <c r="N8417">
        <f t="shared" si="1581"/>
        <v>0</v>
      </c>
      <c r="O8417">
        <f t="shared" si="1582"/>
        <v>0</v>
      </c>
      <c r="P8417">
        <f t="shared" si="1583"/>
        <v>0</v>
      </c>
    </row>
    <row r="8418" spans="2:16" x14ac:dyDescent="0.35">
      <c r="B8418">
        <v>4000</v>
      </c>
      <c r="C8418">
        <f t="shared" si="1572"/>
        <v>0</v>
      </c>
      <c r="D8418">
        <f t="shared" si="1573"/>
        <v>0</v>
      </c>
      <c r="E8418">
        <f t="shared" si="1574"/>
        <v>0</v>
      </c>
      <c r="F8418">
        <f t="shared" si="1575"/>
        <v>0</v>
      </c>
      <c r="G8418">
        <f t="shared" si="1576"/>
        <v>0</v>
      </c>
      <c r="H8418">
        <f t="shared" si="1577"/>
        <v>0</v>
      </c>
      <c r="J8418">
        <v>5000</v>
      </c>
      <c r="K8418">
        <f t="shared" si="1578"/>
        <v>0</v>
      </c>
      <c r="L8418">
        <f t="shared" si="1579"/>
        <v>0</v>
      </c>
      <c r="M8418">
        <f t="shared" si="1580"/>
        <v>0</v>
      </c>
      <c r="N8418">
        <f t="shared" si="1581"/>
        <v>0</v>
      </c>
      <c r="O8418">
        <f t="shared" si="1582"/>
        <v>0</v>
      </c>
      <c r="P8418">
        <f t="shared" si="1583"/>
        <v>0</v>
      </c>
    </row>
    <row r="8419" spans="2:16" x14ac:dyDescent="0.35">
      <c r="B8419">
        <v>4000</v>
      </c>
      <c r="C8419">
        <f t="shared" si="1572"/>
        <v>0</v>
      </c>
      <c r="D8419">
        <f t="shared" si="1573"/>
        <v>0</v>
      </c>
      <c r="E8419">
        <f t="shared" si="1574"/>
        <v>0</v>
      </c>
      <c r="F8419">
        <f t="shared" si="1575"/>
        <v>0</v>
      </c>
      <c r="G8419">
        <f t="shared" si="1576"/>
        <v>0</v>
      </c>
      <c r="H8419">
        <f t="shared" si="1577"/>
        <v>0</v>
      </c>
      <c r="J8419">
        <v>5000</v>
      </c>
      <c r="K8419">
        <f t="shared" si="1578"/>
        <v>0</v>
      </c>
      <c r="L8419">
        <f t="shared" si="1579"/>
        <v>0</v>
      </c>
      <c r="M8419">
        <f t="shared" si="1580"/>
        <v>0</v>
      </c>
      <c r="N8419">
        <f t="shared" si="1581"/>
        <v>0</v>
      </c>
      <c r="O8419">
        <f t="shared" si="1582"/>
        <v>0</v>
      </c>
      <c r="P8419">
        <f t="shared" si="1583"/>
        <v>0</v>
      </c>
    </row>
    <row r="8420" spans="2:16" x14ac:dyDescent="0.35">
      <c r="B8420">
        <v>4000</v>
      </c>
      <c r="C8420">
        <f t="shared" si="1572"/>
        <v>0</v>
      </c>
      <c r="D8420">
        <f t="shared" si="1573"/>
        <v>0</v>
      </c>
      <c r="E8420">
        <f t="shared" si="1574"/>
        <v>0</v>
      </c>
      <c r="F8420">
        <f t="shared" si="1575"/>
        <v>0</v>
      </c>
      <c r="G8420">
        <f t="shared" si="1576"/>
        <v>0</v>
      </c>
      <c r="H8420">
        <f t="shared" si="1577"/>
        <v>0</v>
      </c>
      <c r="J8420">
        <v>5000</v>
      </c>
      <c r="K8420">
        <f t="shared" si="1578"/>
        <v>0</v>
      </c>
      <c r="L8420">
        <f t="shared" si="1579"/>
        <v>0</v>
      </c>
      <c r="M8420">
        <f t="shared" si="1580"/>
        <v>0</v>
      </c>
      <c r="N8420">
        <f t="shared" si="1581"/>
        <v>0</v>
      </c>
      <c r="O8420">
        <f t="shared" si="1582"/>
        <v>0</v>
      </c>
      <c r="P8420">
        <f t="shared" si="1583"/>
        <v>0</v>
      </c>
    </row>
    <row r="8421" spans="2:16" x14ac:dyDescent="0.35">
      <c r="B8421">
        <v>4000</v>
      </c>
      <c r="C8421">
        <f t="shared" si="1572"/>
        <v>0</v>
      </c>
      <c r="D8421">
        <f t="shared" si="1573"/>
        <v>0</v>
      </c>
      <c r="E8421">
        <f t="shared" si="1574"/>
        <v>0</v>
      </c>
      <c r="F8421">
        <f t="shared" si="1575"/>
        <v>0</v>
      </c>
      <c r="G8421">
        <f t="shared" si="1576"/>
        <v>0</v>
      </c>
      <c r="H8421">
        <f t="shared" si="1577"/>
        <v>0</v>
      </c>
      <c r="J8421">
        <v>5000</v>
      </c>
      <c r="K8421">
        <f t="shared" si="1578"/>
        <v>0</v>
      </c>
      <c r="L8421">
        <f t="shared" si="1579"/>
        <v>0</v>
      </c>
      <c r="M8421">
        <f t="shared" si="1580"/>
        <v>0</v>
      </c>
      <c r="N8421">
        <f t="shared" si="1581"/>
        <v>0</v>
      </c>
      <c r="O8421">
        <f t="shared" si="1582"/>
        <v>0</v>
      </c>
      <c r="P8421">
        <f t="shared" si="1583"/>
        <v>0</v>
      </c>
    </row>
    <row r="8422" spans="2:16" x14ac:dyDescent="0.35">
      <c r="B8422">
        <v>4000</v>
      </c>
      <c r="C8422">
        <f t="shared" si="1572"/>
        <v>0</v>
      </c>
      <c r="D8422">
        <f t="shared" si="1573"/>
        <v>0</v>
      </c>
      <c r="E8422">
        <f t="shared" si="1574"/>
        <v>0</v>
      </c>
      <c r="F8422">
        <f t="shared" si="1575"/>
        <v>0</v>
      </c>
      <c r="G8422">
        <f t="shared" si="1576"/>
        <v>0</v>
      </c>
      <c r="H8422">
        <f t="shared" si="1577"/>
        <v>0</v>
      </c>
      <c r="J8422">
        <v>5000</v>
      </c>
      <c r="K8422">
        <f t="shared" si="1578"/>
        <v>0</v>
      </c>
      <c r="L8422">
        <f t="shared" si="1579"/>
        <v>0</v>
      </c>
      <c r="M8422">
        <f t="shared" si="1580"/>
        <v>0</v>
      </c>
      <c r="N8422">
        <f t="shared" si="1581"/>
        <v>0</v>
      </c>
      <c r="O8422">
        <f t="shared" si="1582"/>
        <v>0</v>
      </c>
      <c r="P8422">
        <f t="shared" si="1583"/>
        <v>0</v>
      </c>
    </row>
    <row r="8423" spans="2:16" x14ac:dyDescent="0.35">
      <c r="B8423">
        <v>4000</v>
      </c>
      <c r="C8423">
        <f t="shared" si="1572"/>
        <v>0</v>
      </c>
      <c r="D8423">
        <f t="shared" si="1573"/>
        <v>0</v>
      </c>
      <c r="E8423">
        <f t="shared" si="1574"/>
        <v>0</v>
      </c>
      <c r="F8423">
        <f t="shared" si="1575"/>
        <v>0</v>
      </c>
      <c r="G8423">
        <f t="shared" si="1576"/>
        <v>0</v>
      </c>
      <c r="H8423">
        <f t="shared" si="1577"/>
        <v>0</v>
      </c>
      <c r="J8423">
        <v>5007</v>
      </c>
      <c r="K8423">
        <f t="shared" si="1578"/>
        <v>0</v>
      </c>
      <c r="L8423">
        <f t="shared" si="1579"/>
        <v>0</v>
      </c>
      <c r="M8423">
        <f t="shared" si="1580"/>
        <v>0</v>
      </c>
      <c r="N8423">
        <f t="shared" si="1581"/>
        <v>0</v>
      </c>
      <c r="O8423">
        <f t="shared" si="1582"/>
        <v>0</v>
      </c>
      <c r="P8423">
        <f t="shared" si="1583"/>
        <v>0</v>
      </c>
    </row>
    <row r="8424" spans="2:16" x14ac:dyDescent="0.35">
      <c r="B8424">
        <v>4000</v>
      </c>
      <c r="C8424">
        <f t="shared" si="1572"/>
        <v>0</v>
      </c>
      <c r="D8424">
        <f t="shared" si="1573"/>
        <v>0</v>
      </c>
      <c r="E8424">
        <f t="shared" si="1574"/>
        <v>0</v>
      </c>
      <c r="F8424">
        <f t="shared" si="1575"/>
        <v>0</v>
      </c>
      <c r="G8424">
        <f t="shared" si="1576"/>
        <v>0</v>
      </c>
      <c r="H8424">
        <f t="shared" si="1577"/>
        <v>0</v>
      </c>
      <c r="J8424">
        <v>5016.6000000000004</v>
      </c>
      <c r="K8424">
        <f t="shared" si="1578"/>
        <v>0</v>
      </c>
      <c r="L8424">
        <f t="shared" si="1579"/>
        <v>0</v>
      </c>
      <c r="M8424">
        <f t="shared" si="1580"/>
        <v>0</v>
      </c>
      <c r="N8424">
        <f t="shared" si="1581"/>
        <v>0</v>
      </c>
      <c r="O8424">
        <f t="shared" si="1582"/>
        <v>0</v>
      </c>
      <c r="P8424">
        <f t="shared" si="1583"/>
        <v>0</v>
      </c>
    </row>
    <row r="8425" spans="2:16" x14ac:dyDescent="0.35">
      <c r="B8425">
        <v>4000</v>
      </c>
      <c r="C8425">
        <f t="shared" si="1572"/>
        <v>0</v>
      </c>
      <c r="D8425">
        <f t="shared" si="1573"/>
        <v>0</v>
      </c>
      <c r="E8425">
        <f t="shared" si="1574"/>
        <v>0</v>
      </c>
      <c r="F8425">
        <f t="shared" si="1575"/>
        <v>0</v>
      </c>
      <c r="G8425">
        <f t="shared" si="1576"/>
        <v>0</v>
      </c>
      <c r="H8425">
        <f t="shared" si="1577"/>
        <v>0</v>
      </c>
      <c r="J8425">
        <v>5020.75</v>
      </c>
      <c r="K8425">
        <f t="shared" si="1578"/>
        <v>0</v>
      </c>
      <c r="L8425">
        <f t="shared" si="1579"/>
        <v>0</v>
      </c>
      <c r="M8425">
        <f t="shared" si="1580"/>
        <v>0</v>
      </c>
      <c r="N8425">
        <f t="shared" si="1581"/>
        <v>0</v>
      </c>
      <c r="O8425">
        <f t="shared" si="1582"/>
        <v>0</v>
      </c>
      <c r="P8425">
        <f t="shared" si="1583"/>
        <v>0</v>
      </c>
    </row>
    <row r="8426" spans="2:16" x14ac:dyDescent="0.35">
      <c r="B8426">
        <v>4000</v>
      </c>
      <c r="C8426">
        <f t="shared" si="1572"/>
        <v>0</v>
      </c>
      <c r="D8426">
        <f t="shared" si="1573"/>
        <v>0</v>
      </c>
      <c r="E8426">
        <f t="shared" si="1574"/>
        <v>0</v>
      </c>
      <c r="F8426">
        <f t="shared" si="1575"/>
        <v>0</v>
      </c>
      <c r="G8426">
        <f t="shared" si="1576"/>
        <v>0</v>
      </c>
      <c r="H8426">
        <f t="shared" si="1577"/>
        <v>0</v>
      </c>
      <c r="J8426">
        <v>5021</v>
      </c>
      <c r="K8426">
        <f t="shared" si="1578"/>
        <v>0</v>
      </c>
      <c r="L8426">
        <f t="shared" si="1579"/>
        <v>0</v>
      </c>
      <c r="M8426">
        <f t="shared" si="1580"/>
        <v>0</v>
      </c>
      <c r="N8426">
        <f t="shared" si="1581"/>
        <v>0</v>
      </c>
      <c r="O8426">
        <f t="shared" si="1582"/>
        <v>0</v>
      </c>
      <c r="P8426">
        <f t="shared" si="1583"/>
        <v>0</v>
      </c>
    </row>
    <row r="8427" spans="2:16" x14ac:dyDescent="0.35">
      <c r="B8427">
        <v>4000</v>
      </c>
      <c r="C8427">
        <f t="shared" si="1572"/>
        <v>0</v>
      </c>
      <c r="D8427">
        <f t="shared" si="1573"/>
        <v>0</v>
      </c>
      <c r="E8427">
        <f t="shared" si="1574"/>
        <v>0</v>
      </c>
      <c r="F8427">
        <f t="shared" si="1575"/>
        <v>0</v>
      </c>
      <c r="G8427">
        <f t="shared" si="1576"/>
        <v>0</v>
      </c>
      <c r="H8427">
        <f t="shared" si="1577"/>
        <v>0</v>
      </c>
      <c r="J8427">
        <v>5033</v>
      </c>
      <c r="K8427">
        <f t="shared" si="1578"/>
        <v>0</v>
      </c>
      <c r="L8427">
        <f t="shared" si="1579"/>
        <v>0</v>
      </c>
      <c r="M8427">
        <f t="shared" si="1580"/>
        <v>0</v>
      </c>
      <c r="N8427">
        <f t="shared" si="1581"/>
        <v>0</v>
      </c>
      <c r="O8427">
        <f t="shared" si="1582"/>
        <v>0</v>
      </c>
      <c r="P8427">
        <f t="shared" si="1583"/>
        <v>0</v>
      </c>
    </row>
    <row r="8428" spans="2:16" x14ac:dyDescent="0.35">
      <c r="B8428">
        <v>4000</v>
      </c>
      <c r="C8428">
        <f t="shared" si="1572"/>
        <v>0</v>
      </c>
      <c r="D8428">
        <f t="shared" si="1573"/>
        <v>0</v>
      </c>
      <c r="E8428">
        <f t="shared" si="1574"/>
        <v>0</v>
      </c>
      <c r="F8428">
        <f t="shared" si="1575"/>
        <v>0</v>
      </c>
      <c r="G8428">
        <f t="shared" si="1576"/>
        <v>0</v>
      </c>
      <c r="H8428">
        <f t="shared" si="1577"/>
        <v>0</v>
      </c>
      <c r="J8428">
        <v>5041.5</v>
      </c>
      <c r="K8428">
        <f t="shared" si="1578"/>
        <v>0</v>
      </c>
      <c r="L8428">
        <f t="shared" si="1579"/>
        <v>0</v>
      </c>
      <c r="M8428">
        <f t="shared" si="1580"/>
        <v>0</v>
      </c>
      <c r="N8428">
        <f t="shared" si="1581"/>
        <v>0</v>
      </c>
      <c r="O8428">
        <f t="shared" si="1582"/>
        <v>0</v>
      </c>
      <c r="P8428">
        <f t="shared" si="1583"/>
        <v>0</v>
      </c>
    </row>
    <row r="8429" spans="2:16" x14ac:dyDescent="0.35">
      <c r="B8429">
        <v>4000</v>
      </c>
      <c r="C8429">
        <f t="shared" si="1572"/>
        <v>0</v>
      </c>
      <c r="D8429">
        <f t="shared" si="1573"/>
        <v>0</v>
      </c>
      <c r="E8429">
        <f t="shared" si="1574"/>
        <v>0</v>
      </c>
      <c r="F8429">
        <f t="shared" si="1575"/>
        <v>0</v>
      </c>
      <c r="G8429">
        <f t="shared" si="1576"/>
        <v>0</v>
      </c>
      <c r="H8429">
        <f t="shared" si="1577"/>
        <v>0</v>
      </c>
      <c r="J8429">
        <v>5041.6670000000004</v>
      </c>
      <c r="K8429">
        <f t="shared" si="1578"/>
        <v>0</v>
      </c>
      <c r="L8429">
        <f t="shared" si="1579"/>
        <v>0</v>
      </c>
      <c r="M8429">
        <f t="shared" si="1580"/>
        <v>0</v>
      </c>
      <c r="N8429">
        <f t="shared" si="1581"/>
        <v>0</v>
      </c>
      <c r="O8429">
        <f t="shared" si="1582"/>
        <v>0</v>
      </c>
      <c r="P8429">
        <f t="shared" si="1583"/>
        <v>0</v>
      </c>
    </row>
    <row r="8430" spans="2:16" x14ac:dyDescent="0.35">
      <c r="B8430">
        <v>4000</v>
      </c>
      <c r="C8430">
        <f t="shared" si="1572"/>
        <v>0</v>
      </c>
      <c r="D8430">
        <f t="shared" si="1573"/>
        <v>0</v>
      </c>
      <c r="E8430">
        <f t="shared" si="1574"/>
        <v>0</v>
      </c>
      <c r="F8430">
        <f t="shared" si="1575"/>
        <v>0</v>
      </c>
      <c r="G8430">
        <f t="shared" si="1576"/>
        <v>0</v>
      </c>
      <c r="H8430">
        <f t="shared" si="1577"/>
        <v>0</v>
      </c>
      <c r="J8430">
        <v>5041.6670000000004</v>
      </c>
      <c r="K8430">
        <f t="shared" si="1578"/>
        <v>0</v>
      </c>
      <c r="L8430">
        <f t="shared" si="1579"/>
        <v>0</v>
      </c>
      <c r="M8430">
        <f t="shared" si="1580"/>
        <v>0</v>
      </c>
      <c r="N8430">
        <f t="shared" si="1581"/>
        <v>0</v>
      </c>
      <c r="O8430">
        <f t="shared" si="1582"/>
        <v>0</v>
      </c>
      <c r="P8430">
        <f t="shared" si="1583"/>
        <v>0</v>
      </c>
    </row>
    <row r="8431" spans="2:16" x14ac:dyDescent="0.35">
      <c r="B8431">
        <v>4000</v>
      </c>
      <c r="C8431">
        <f t="shared" si="1572"/>
        <v>0</v>
      </c>
      <c r="D8431">
        <f t="shared" si="1573"/>
        <v>0</v>
      </c>
      <c r="E8431">
        <f t="shared" si="1574"/>
        <v>0</v>
      </c>
      <c r="F8431">
        <f t="shared" si="1575"/>
        <v>0</v>
      </c>
      <c r="G8431">
        <f t="shared" si="1576"/>
        <v>0</v>
      </c>
      <c r="H8431">
        <f t="shared" si="1577"/>
        <v>0</v>
      </c>
      <c r="J8431">
        <v>5052.6670000000004</v>
      </c>
      <c r="K8431">
        <f t="shared" si="1578"/>
        <v>0</v>
      </c>
      <c r="L8431">
        <f t="shared" si="1579"/>
        <v>0</v>
      </c>
      <c r="M8431">
        <f t="shared" si="1580"/>
        <v>0</v>
      </c>
      <c r="N8431">
        <f t="shared" si="1581"/>
        <v>0</v>
      </c>
      <c r="O8431">
        <f t="shared" si="1582"/>
        <v>0</v>
      </c>
      <c r="P8431">
        <f t="shared" si="1583"/>
        <v>0</v>
      </c>
    </row>
    <row r="8432" spans="2:16" x14ac:dyDescent="0.35">
      <c r="B8432">
        <v>4000</v>
      </c>
      <c r="C8432">
        <f t="shared" si="1572"/>
        <v>0</v>
      </c>
      <c r="D8432">
        <f t="shared" si="1573"/>
        <v>0</v>
      </c>
      <c r="E8432">
        <f t="shared" si="1574"/>
        <v>0</v>
      </c>
      <c r="F8432">
        <f t="shared" si="1575"/>
        <v>0</v>
      </c>
      <c r="G8432">
        <f t="shared" si="1576"/>
        <v>0</v>
      </c>
      <c r="H8432">
        <f t="shared" si="1577"/>
        <v>0</v>
      </c>
      <c r="J8432">
        <v>5055.6670000000004</v>
      </c>
      <c r="K8432">
        <f t="shared" si="1578"/>
        <v>0</v>
      </c>
      <c r="L8432">
        <f t="shared" si="1579"/>
        <v>0</v>
      </c>
      <c r="M8432">
        <f t="shared" si="1580"/>
        <v>0</v>
      </c>
      <c r="N8432">
        <f t="shared" si="1581"/>
        <v>0</v>
      </c>
      <c r="O8432">
        <f t="shared" si="1582"/>
        <v>0</v>
      </c>
      <c r="P8432">
        <f t="shared" si="1583"/>
        <v>0</v>
      </c>
    </row>
    <row r="8433" spans="2:16" x14ac:dyDescent="0.35">
      <c r="B8433">
        <v>4000</v>
      </c>
      <c r="C8433">
        <f t="shared" si="1572"/>
        <v>0</v>
      </c>
      <c r="D8433">
        <f t="shared" si="1573"/>
        <v>0</v>
      </c>
      <c r="E8433">
        <f t="shared" si="1574"/>
        <v>0</v>
      </c>
      <c r="F8433">
        <f t="shared" si="1575"/>
        <v>0</v>
      </c>
      <c r="G8433">
        <f t="shared" si="1576"/>
        <v>0</v>
      </c>
      <c r="H8433">
        <f t="shared" si="1577"/>
        <v>0</v>
      </c>
      <c r="J8433">
        <v>5056.6670000000004</v>
      </c>
      <c r="K8433">
        <f t="shared" si="1578"/>
        <v>0</v>
      </c>
      <c r="L8433">
        <f t="shared" si="1579"/>
        <v>0</v>
      </c>
      <c r="M8433">
        <f t="shared" si="1580"/>
        <v>0</v>
      </c>
      <c r="N8433">
        <f t="shared" si="1581"/>
        <v>0</v>
      </c>
      <c r="O8433">
        <f t="shared" si="1582"/>
        <v>0</v>
      </c>
      <c r="P8433">
        <f t="shared" si="1583"/>
        <v>0</v>
      </c>
    </row>
    <row r="8434" spans="2:16" x14ac:dyDescent="0.35">
      <c r="B8434">
        <v>4000</v>
      </c>
      <c r="C8434">
        <f t="shared" si="1572"/>
        <v>0</v>
      </c>
      <c r="D8434">
        <f t="shared" si="1573"/>
        <v>0</v>
      </c>
      <c r="E8434">
        <f t="shared" si="1574"/>
        <v>0</v>
      </c>
      <c r="F8434">
        <f t="shared" si="1575"/>
        <v>0</v>
      </c>
      <c r="G8434">
        <f t="shared" si="1576"/>
        <v>0</v>
      </c>
      <c r="H8434">
        <f t="shared" si="1577"/>
        <v>0</v>
      </c>
      <c r="J8434">
        <v>5058.5</v>
      </c>
      <c r="K8434">
        <f t="shared" si="1578"/>
        <v>0</v>
      </c>
      <c r="L8434">
        <f t="shared" si="1579"/>
        <v>0</v>
      </c>
      <c r="M8434">
        <f t="shared" si="1580"/>
        <v>0</v>
      </c>
      <c r="N8434">
        <f t="shared" si="1581"/>
        <v>0</v>
      </c>
      <c r="O8434">
        <f t="shared" si="1582"/>
        <v>0</v>
      </c>
      <c r="P8434">
        <f t="shared" si="1583"/>
        <v>0</v>
      </c>
    </row>
    <row r="8435" spans="2:16" x14ac:dyDescent="0.35">
      <c r="B8435">
        <v>4000</v>
      </c>
      <c r="C8435">
        <f t="shared" si="1572"/>
        <v>0</v>
      </c>
      <c r="D8435">
        <f t="shared" si="1573"/>
        <v>0</v>
      </c>
      <c r="E8435">
        <f t="shared" si="1574"/>
        <v>0</v>
      </c>
      <c r="F8435">
        <f t="shared" si="1575"/>
        <v>0</v>
      </c>
      <c r="G8435">
        <f t="shared" si="1576"/>
        <v>0</v>
      </c>
      <c r="H8435">
        <f t="shared" si="1577"/>
        <v>0</v>
      </c>
      <c r="J8435">
        <v>5064</v>
      </c>
      <c r="K8435">
        <f t="shared" si="1578"/>
        <v>0</v>
      </c>
      <c r="L8435">
        <f t="shared" si="1579"/>
        <v>0</v>
      </c>
      <c r="M8435">
        <f t="shared" si="1580"/>
        <v>0</v>
      </c>
      <c r="N8435">
        <f t="shared" si="1581"/>
        <v>0</v>
      </c>
      <c r="O8435">
        <f t="shared" si="1582"/>
        <v>0</v>
      </c>
      <c r="P8435">
        <f t="shared" si="1583"/>
        <v>0</v>
      </c>
    </row>
    <row r="8436" spans="2:16" x14ac:dyDescent="0.35">
      <c r="B8436">
        <v>4000</v>
      </c>
      <c r="C8436">
        <f t="shared" si="1572"/>
        <v>0</v>
      </c>
      <c r="D8436">
        <f t="shared" si="1573"/>
        <v>0</v>
      </c>
      <c r="E8436">
        <f t="shared" si="1574"/>
        <v>0</v>
      </c>
      <c r="F8436">
        <f t="shared" si="1575"/>
        <v>0</v>
      </c>
      <c r="G8436">
        <f t="shared" si="1576"/>
        <v>0</v>
      </c>
      <c r="H8436">
        <f t="shared" si="1577"/>
        <v>0</v>
      </c>
      <c r="J8436">
        <v>5075</v>
      </c>
      <c r="K8436">
        <f t="shared" si="1578"/>
        <v>0</v>
      </c>
      <c r="L8436">
        <f t="shared" si="1579"/>
        <v>0</v>
      </c>
      <c r="M8436">
        <f t="shared" si="1580"/>
        <v>0</v>
      </c>
      <c r="N8436">
        <f t="shared" si="1581"/>
        <v>0</v>
      </c>
      <c r="O8436">
        <f t="shared" si="1582"/>
        <v>0</v>
      </c>
      <c r="P8436">
        <f t="shared" si="1583"/>
        <v>0</v>
      </c>
    </row>
    <row r="8437" spans="2:16" x14ac:dyDescent="0.35">
      <c r="B8437">
        <v>4000</v>
      </c>
      <c r="C8437">
        <f t="shared" si="1572"/>
        <v>0</v>
      </c>
      <c r="D8437">
        <f t="shared" si="1573"/>
        <v>0</v>
      </c>
      <c r="E8437">
        <f t="shared" si="1574"/>
        <v>0</v>
      </c>
      <c r="F8437">
        <f t="shared" si="1575"/>
        <v>0</v>
      </c>
      <c r="G8437">
        <f t="shared" si="1576"/>
        <v>0</v>
      </c>
      <c r="H8437">
        <f t="shared" si="1577"/>
        <v>0</v>
      </c>
      <c r="J8437">
        <v>5079</v>
      </c>
      <c r="K8437">
        <f t="shared" si="1578"/>
        <v>0</v>
      </c>
      <c r="L8437">
        <f t="shared" si="1579"/>
        <v>0</v>
      </c>
      <c r="M8437">
        <f t="shared" si="1580"/>
        <v>0</v>
      </c>
      <c r="N8437">
        <f t="shared" si="1581"/>
        <v>0</v>
      </c>
      <c r="O8437">
        <f t="shared" si="1582"/>
        <v>0</v>
      </c>
      <c r="P8437">
        <f t="shared" si="1583"/>
        <v>0</v>
      </c>
    </row>
    <row r="8438" spans="2:16" x14ac:dyDescent="0.35">
      <c r="B8438">
        <v>4000</v>
      </c>
      <c r="C8438">
        <f t="shared" si="1572"/>
        <v>0</v>
      </c>
      <c r="D8438">
        <f t="shared" si="1573"/>
        <v>0</v>
      </c>
      <c r="E8438">
        <f t="shared" si="1574"/>
        <v>0</v>
      </c>
      <c r="F8438">
        <f t="shared" si="1575"/>
        <v>0</v>
      </c>
      <c r="G8438">
        <f t="shared" si="1576"/>
        <v>0</v>
      </c>
      <c r="H8438">
        <f t="shared" si="1577"/>
        <v>0</v>
      </c>
      <c r="J8438">
        <v>5080.6670000000004</v>
      </c>
      <c r="K8438">
        <f t="shared" si="1578"/>
        <v>0</v>
      </c>
      <c r="L8438">
        <f t="shared" si="1579"/>
        <v>0</v>
      </c>
      <c r="M8438">
        <f t="shared" si="1580"/>
        <v>0</v>
      </c>
      <c r="N8438">
        <f t="shared" si="1581"/>
        <v>0</v>
      </c>
      <c r="O8438">
        <f t="shared" si="1582"/>
        <v>0</v>
      </c>
      <c r="P8438">
        <f t="shared" si="1583"/>
        <v>0</v>
      </c>
    </row>
    <row r="8439" spans="2:16" x14ac:dyDescent="0.35">
      <c r="B8439">
        <v>4000</v>
      </c>
      <c r="C8439">
        <f t="shared" si="1572"/>
        <v>0</v>
      </c>
      <c r="D8439">
        <f t="shared" si="1573"/>
        <v>0</v>
      </c>
      <c r="E8439">
        <f t="shared" si="1574"/>
        <v>0</v>
      </c>
      <c r="F8439">
        <f t="shared" si="1575"/>
        <v>0</v>
      </c>
      <c r="G8439">
        <f t="shared" si="1576"/>
        <v>0</v>
      </c>
      <c r="H8439">
        <f t="shared" si="1577"/>
        <v>0</v>
      </c>
      <c r="J8439">
        <v>5083.5</v>
      </c>
      <c r="K8439">
        <f t="shared" si="1578"/>
        <v>0</v>
      </c>
      <c r="L8439">
        <f t="shared" si="1579"/>
        <v>0</v>
      </c>
      <c r="M8439">
        <f t="shared" si="1580"/>
        <v>0</v>
      </c>
      <c r="N8439">
        <f t="shared" si="1581"/>
        <v>0</v>
      </c>
      <c r="O8439">
        <f t="shared" si="1582"/>
        <v>0</v>
      </c>
      <c r="P8439">
        <f t="shared" si="1583"/>
        <v>0</v>
      </c>
    </row>
    <row r="8440" spans="2:16" x14ac:dyDescent="0.35">
      <c r="B8440">
        <v>4000</v>
      </c>
      <c r="C8440">
        <f t="shared" si="1572"/>
        <v>0</v>
      </c>
      <c r="D8440">
        <f t="shared" si="1573"/>
        <v>0</v>
      </c>
      <c r="E8440">
        <f t="shared" si="1574"/>
        <v>0</v>
      </c>
      <c r="F8440">
        <f t="shared" si="1575"/>
        <v>0</v>
      </c>
      <c r="G8440">
        <f t="shared" si="1576"/>
        <v>0</v>
      </c>
      <c r="H8440">
        <f t="shared" si="1577"/>
        <v>0</v>
      </c>
      <c r="J8440">
        <v>5087</v>
      </c>
      <c r="K8440">
        <f t="shared" si="1578"/>
        <v>0</v>
      </c>
      <c r="L8440">
        <f t="shared" si="1579"/>
        <v>0</v>
      </c>
      <c r="M8440">
        <f t="shared" si="1580"/>
        <v>0</v>
      </c>
      <c r="N8440">
        <f t="shared" si="1581"/>
        <v>0</v>
      </c>
      <c r="O8440">
        <f t="shared" si="1582"/>
        <v>0</v>
      </c>
      <c r="P8440">
        <f t="shared" si="1583"/>
        <v>0</v>
      </c>
    </row>
    <row r="8441" spans="2:16" x14ac:dyDescent="0.35">
      <c r="B8441">
        <v>4000</v>
      </c>
      <c r="C8441">
        <f t="shared" si="1572"/>
        <v>0</v>
      </c>
      <c r="D8441">
        <f t="shared" si="1573"/>
        <v>0</v>
      </c>
      <c r="E8441">
        <f t="shared" si="1574"/>
        <v>0</v>
      </c>
      <c r="F8441">
        <f t="shared" si="1575"/>
        <v>0</v>
      </c>
      <c r="G8441">
        <f t="shared" si="1576"/>
        <v>0</v>
      </c>
      <c r="H8441">
        <f t="shared" si="1577"/>
        <v>0</v>
      </c>
      <c r="J8441">
        <v>5090</v>
      </c>
      <c r="K8441">
        <f t="shared" si="1578"/>
        <v>0</v>
      </c>
      <c r="L8441">
        <f t="shared" si="1579"/>
        <v>0</v>
      </c>
      <c r="M8441">
        <f t="shared" si="1580"/>
        <v>0</v>
      </c>
      <c r="N8441">
        <f t="shared" si="1581"/>
        <v>0</v>
      </c>
      <c r="O8441">
        <f t="shared" si="1582"/>
        <v>0</v>
      </c>
      <c r="P8441">
        <f t="shared" si="1583"/>
        <v>0</v>
      </c>
    </row>
    <row r="8442" spans="2:16" x14ac:dyDescent="0.35">
      <c r="B8442">
        <v>4000</v>
      </c>
      <c r="C8442">
        <f t="shared" si="1572"/>
        <v>0</v>
      </c>
      <c r="D8442">
        <f t="shared" si="1573"/>
        <v>0</v>
      </c>
      <c r="E8442">
        <f t="shared" si="1574"/>
        <v>0</v>
      </c>
      <c r="F8442">
        <f t="shared" si="1575"/>
        <v>0</v>
      </c>
      <c r="G8442">
        <f t="shared" si="1576"/>
        <v>0</v>
      </c>
      <c r="H8442">
        <f t="shared" si="1577"/>
        <v>0</v>
      </c>
      <c r="J8442">
        <v>5096.5</v>
      </c>
      <c r="K8442">
        <f t="shared" si="1578"/>
        <v>0</v>
      </c>
      <c r="L8442">
        <f t="shared" si="1579"/>
        <v>0</v>
      </c>
      <c r="M8442">
        <f t="shared" si="1580"/>
        <v>0</v>
      </c>
      <c r="N8442">
        <f t="shared" si="1581"/>
        <v>0</v>
      </c>
      <c r="O8442">
        <f t="shared" si="1582"/>
        <v>0</v>
      </c>
      <c r="P8442">
        <f t="shared" si="1583"/>
        <v>0</v>
      </c>
    </row>
    <row r="8443" spans="2:16" x14ac:dyDescent="0.35">
      <c r="B8443">
        <v>4000</v>
      </c>
      <c r="C8443">
        <f t="shared" si="1572"/>
        <v>0</v>
      </c>
      <c r="D8443">
        <f t="shared" si="1573"/>
        <v>0</v>
      </c>
      <c r="E8443">
        <f t="shared" si="1574"/>
        <v>0</v>
      </c>
      <c r="F8443">
        <f t="shared" si="1575"/>
        <v>0</v>
      </c>
      <c r="G8443">
        <f t="shared" si="1576"/>
        <v>0</v>
      </c>
      <c r="H8443">
        <f t="shared" si="1577"/>
        <v>0</v>
      </c>
      <c r="J8443">
        <v>5100</v>
      </c>
      <c r="K8443">
        <f t="shared" si="1578"/>
        <v>0</v>
      </c>
      <c r="L8443">
        <f t="shared" si="1579"/>
        <v>0</v>
      </c>
      <c r="M8443">
        <f t="shared" si="1580"/>
        <v>0</v>
      </c>
      <c r="N8443">
        <f t="shared" si="1581"/>
        <v>0</v>
      </c>
      <c r="O8443">
        <f t="shared" si="1582"/>
        <v>0</v>
      </c>
      <c r="P8443">
        <f t="shared" si="1583"/>
        <v>0</v>
      </c>
    </row>
    <row r="8444" spans="2:16" x14ac:dyDescent="0.35">
      <c r="B8444">
        <v>4000</v>
      </c>
      <c r="C8444">
        <f t="shared" si="1572"/>
        <v>0</v>
      </c>
      <c r="D8444">
        <f t="shared" si="1573"/>
        <v>0</v>
      </c>
      <c r="E8444">
        <f t="shared" si="1574"/>
        <v>0</v>
      </c>
      <c r="F8444">
        <f t="shared" si="1575"/>
        <v>0</v>
      </c>
      <c r="G8444">
        <f t="shared" si="1576"/>
        <v>0</v>
      </c>
      <c r="H8444">
        <f t="shared" si="1577"/>
        <v>0</v>
      </c>
      <c r="J8444">
        <v>5100</v>
      </c>
      <c r="K8444">
        <f t="shared" si="1578"/>
        <v>0</v>
      </c>
      <c r="L8444">
        <f t="shared" si="1579"/>
        <v>0</v>
      </c>
      <c r="M8444">
        <f t="shared" si="1580"/>
        <v>0</v>
      </c>
      <c r="N8444">
        <f t="shared" si="1581"/>
        <v>0</v>
      </c>
      <c r="O8444">
        <f t="shared" si="1582"/>
        <v>0</v>
      </c>
      <c r="P8444">
        <f t="shared" si="1583"/>
        <v>0</v>
      </c>
    </row>
    <row r="8445" spans="2:16" x14ac:dyDescent="0.35">
      <c r="B8445">
        <v>4000</v>
      </c>
      <c r="C8445">
        <f t="shared" si="1572"/>
        <v>0</v>
      </c>
      <c r="D8445">
        <f t="shared" si="1573"/>
        <v>0</v>
      </c>
      <c r="E8445">
        <f t="shared" si="1574"/>
        <v>0</v>
      </c>
      <c r="F8445">
        <f t="shared" si="1575"/>
        <v>0</v>
      </c>
      <c r="G8445">
        <f t="shared" si="1576"/>
        <v>0</v>
      </c>
      <c r="H8445">
        <f t="shared" si="1577"/>
        <v>0</v>
      </c>
      <c r="J8445">
        <v>5101</v>
      </c>
      <c r="K8445">
        <f t="shared" si="1578"/>
        <v>0</v>
      </c>
      <c r="L8445">
        <f t="shared" si="1579"/>
        <v>0</v>
      </c>
      <c r="M8445">
        <f t="shared" si="1580"/>
        <v>0</v>
      </c>
      <c r="N8445">
        <f t="shared" si="1581"/>
        <v>0</v>
      </c>
      <c r="O8445">
        <f t="shared" si="1582"/>
        <v>0</v>
      </c>
      <c r="P8445">
        <f t="shared" si="1583"/>
        <v>0</v>
      </c>
    </row>
    <row r="8446" spans="2:16" x14ac:dyDescent="0.35">
      <c r="B8446">
        <v>4000</v>
      </c>
      <c r="C8446">
        <f t="shared" si="1572"/>
        <v>0</v>
      </c>
      <c r="D8446">
        <f t="shared" si="1573"/>
        <v>0</v>
      </c>
      <c r="E8446">
        <f t="shared" si="1574"/>
        <v>0</v>
      </c>
      <c r="F8446">
        <f t="shared" si="1575"/>
        <v>0</v>
      </c>
      <c r="G8446">
        <f t="shared" si="1576"/>
        <v>0</v>
      </c>
      <c r="H8446">
        <f t="shared" si="1577"/>
        <v>0</v>
      </c>
      <c r="J8446">
        <v>5107</v>
      </c>
      <c r="K8446">
        <f t="shared" si="1578"/>
        <v>0</v>
      </c>
      <c r="L8446">
        <f t="shared" si="1579"/>
        <v>0</v>
      </c>
      <c r="M8446">
        <f t="shared" si="1580"/>
        <v>0</v>
      </c>
      <c r="N8446">
        <f t="shared" si="1581"/>
        <v>0</v>
      </c>
      <c r="O8446">
        <f t="shared" si="1582"/>
        <v>0</v>
      </c>
      <c r="P8446">
        <f t="shared" si="1583"/>
        <v>0</v>
      </c>
    </row>
    <row r="8447" spans="2:16" x14ac:dyDescent="0.35">
      <c r="B8447">
        <v>4000</v>
      </c>
      <c r="C8447">
        <f t="shared" si="1572"/>
        <v>0</v>
      </c>
      <c r="D8447">
        <f t="shared" si="1573"/>
        <v>0</v>
      </c>
      <c r="E8447">
        <f t="shared" si="1574"/>
        <v>0</v>
      </c>
      <c r="F8447">
        <f t="shared" si="1575"/>
        <v>0</v>
      </c>
      <c r="G8447">
        <f t="shared" si="1576"/>
        <v>0</v>
      </c>
      <c r="H8447">
        <f t="shared" si="1577"/>
        <v>0</v>
      </c>
      <c r="J8447">
        <v>5109.25</v>
      </c>
      <c r="K8447">
        <f t="shared" si="1578"/>
        <v>0</v>
      </c>
      <c r="L8447">
        <f t="shared" si="1579"/>
        <v>0</v>
      </c>
      <c r="M8447">
        <f t="shared" si="1580"/>
        <v>0</v>
      </c>
      <c r="N8447">
        <f t="shared" si="1581"/>
        <v>0</v>
      </c>
      <c r="O8447">
        <f t="shared" si="1582"/>
        <v>0</v>
      </c>
      <c r="P8447">
        <f t="shared" si="1583"/>
        <v>0</v>
      </c>
    </row>
    <row r="8448" spans="2:16" x14ac:dyDescent="0.35">
      <c r="B8448">
        <v>4000</v>
      </c>
      <c r="C8448">
        <f t="shared" si="1572"/>
        <v>0</v>
      </c>
      <c r="D8448">
        <f t="shared" si="1573"/>
        <v>0</v>
      </c>
      <c r="E8448">
        <f t="shared" si="1574"/>
        <v>0</v>
      </c>
      <c r="F8448">
        <f t="shared" si="1575"/>
        <v>0</v>
      </c>
      <c r="G8448">
        <f t="shared" si="1576"/>
        <v>0</v>
      </c>
      <c r="H8448">
        <f t="shared" si="1577"/>
        <v>0</v>
      </c>
      <c r="J8448">
        <v>5111</v>
      </c>
      <c r="K8448">
        <f t="shared" si="1578"/>
        <v>0</v>
      </c>
      <c r="L8448">
        <f t="shared" si="1579"/>
        <v>0</v>
      </c>
      <c r="M8448">
        <f t="shared" si="1580"/>
        <v>0</v>
      </c>
      <c r="N8448">
        <f t="shared" si="1581"/>
        <v>0</v>
      </c>
      <c r="O8448">
        <f t="shared" si="1582"/>
        <v>0</v>
      </c>
      <c r="P8448">
        <f t="shared" si="1583"/>
        <v>0</v>
      </c>
    </row>
    <row r="8449" spans="2:16" x14ac:dyDescent="0.35">
      <c r="B8449">
        <v>4000</v>
      </c>
      <c r="C8449">
        <f t="shared" si="1572"/>
        <v>0</v>
      </c>
      <c r="D8449">
        <f t="shared" si="1573"/>
        <v>0</v>
      </c>
      <c r="E8449">
        <f t="shared" si="1574"/>
        <v>0</v>
      </c>
      <c r="F8449">
        <f t="shared" si="1575"/>
        <v>0</v>
      </c>
      <c r="G8449">
        <f t="shared" si="1576"/>
        <v>0</v>
      </c>
      <c r="H8449">
        <f t="shared" si="1577"/>
        <v>0</v>
      </c>
      <c r="J8449">
        <v>5111</v>
      </c>
      <c r="K8449">
        <f t="shared" si="1578"/>
        <v>0</v>
      </c>
      <c r="L8449">
        <f t="shared" si="1579"/>
        <v>0</v>
      </c>
      <c r="M8449">
        <f t="shared" si="1580"/>
        <v>0</v>
      </c>
      <c r="N8449">
        <f t="shared" si="1581"/>
        <v>0</v>
      </c>
      <c r="O8449">
        <f t="shared" si="1582"/>
        <v>0</v>
      </c>
      <c r="P8449">
        <f t="shared" si="1583"/>
        <v>0</v>
      </c>
    </row>
    <row r="8450" spans="2:16" x14ac:dyDescent="0.35">
      <c r="B8450">
        <v>4000</v>
      </c>
      <c r="C8450">
        <f t="shared" si="1572"/>
        <v>0</v>
      </c>
      <c r="D8450">
        <f t="shared" si="1573"/>
        <v>0</v>
      </c>
      <c r="E8450">
        <f t="shared" si="1574"/>
        <v>0</v>
      </c>
      <c r="F8450">
        <f t="shared" si="1575"/>
        <v>0</v>
      </c>
      <c r="G8450">
        <f t="shared" si="1576"/>
        <v>0</v>
      </c>
      <c r="H8450">
        <f t="shared" si="1577"/>
        <v>0</v>
      </c>
      <c r="J8450">
        <v>5111</v>
      </c>
      <c r="K8450">
        <f t="shared" si="1578"/>
        <v>0</v>
      </c>
      <c r="L8450">
        <f t="shared" si="1579"/>
        <v>0</v>
      </c>
      <c r="M8450">
        <f t="shared" si="1580"/>
        <v>0</v>
      </c>
      <c r="N8450">
        <f t="shared" si="1581"/>
        <v>0</v>
      </c>
      <c r="O8450">
        <f t="shared" si="1582"/>
        <v>0</v>
      </c>
      <c r="P8450">
        <f t="shared" si="1583"/>
        <v>0</v>
      </c>
    </row>
    <row r="8451" spans="2:16" x14ac:dyDescent="0.35">
      <c r="B8451">
        <v>4000</v>
      </c>
      <c r="C8451">
        <f t="shared" si="1572"/>
        <v>0</v>
      </c>
      <c r="D8451">
        <f t="shared" si="1573"/>
        <v>0</v>
      </c>
      <c r="E8451">
        <f t="shared" si="1574"/>
        <v>0</v>
      </c>
      <c r="F8451">
        <f t="shared" si="1575"/>
        <v>0</v>
      </c>
      <c r="G8451">
        <f t="shared" si="1576"/>
        <v>0</v>
      </c>
      <c r="H8451">
        <f t="shared" si="1577"/>
        <v>0</v>
      </c>
      <c r="J8451">
        <v>5114.3329999999996</v>
      </c>
      <c r="K8451">
        <f t="shared" si="1578"/>
        <v>0</v>
      </c>
      <c r="L8451">
        <f t="shared" si="1579"/>
        <v>0</v>
      </c>
      <c r="M8451">
        <f t="shared" si="1580"/>
        <v>0</v>
      </c>
      <c r="N8451">
        <f t="shared" si="1581"/>
        <v>0</v>
      </c>
      <c r="O8451">
        <f t="shared" si="1582"/>
        <v>0</v>
      </c>
      <c r="P8451">
        <f t="shared" si="1583"/>
        <v>0</v>
      </c>
    </row>
    <row r="8452" spans="2:16" x14ac:dyDescent="0.35">
      <c r="B8452">
        <v>4000</v>
      </c>
      <c r="C8452">
        <f t="shared" ref="C8452:C8515" si="1584">IF(B8452&lt;$Z$6,1,0)</f>
        <v>0</v>
      </c>
      <c r="D8452">
        <f t="shared" ref="D8452:D8515" si="1585">MAX(($Z$6-B8452)/$Z$6, 0)</f>
        <v>0</v>
      </c>
      <c r="E8452">
        <f t="shared" ref="E8452:E8515" si="1586">POWER(D8452,2)</f>
        <v>0</v>
      </c>
      <c r="F8452">
        <f t="shared" ref="F8452:F8515" si="1587">IF(B8452&lt;$AB$12,1,0)</f>
        <v>0</v>
      </c>
      <c r="G8452">
        <f t="shared" ref="G8452:G8515" si="1588">MAX(($AB$12-B8452)/$AB$12, 0)</f>
        <v>0</v>
      </c>
      <c r="H8452">
        <f t="shared" ref="H8452:H8515" si="1589">POWER(G8452,2)</f>
        <v>0</v>
      </c>
      <c r="J8452">
        <v>5116.75</v>
      </c>
      <c r="K8452">
        <f t="shared" ref="K8452:K8515" si="1590">IF(J8452&lt;$Z$7,1,0)</f>
        <v>0</v>
      </c>
      <c r="L8452">
        <f t="shared" ref="L8452:L8515" si="1591">MAX(($Z$7-J8452)/$Z$7, 0)</f>
        <v>0</v>
      </c>
      <c r="M8452">
        <f t="shared" ref="M8452:M8515" si="1592">POWER(L8452,2)</f>
        <v>0</v>
      </c>
      <c r="N8452">
        <f t="shared" ref="N8452:N8515" si="1593">IF(J8452&lt;$AC$12,1,0)</f>
        <v>0</v>
      </c>
      <c r="O8452">
        <f t="shared" ref="O8452:O8515" si="1594">MAX(($AC$12-J8452)/$AC$12, 0)</f>
        <v>0</v>
      </c>
      <c r="P8452">
        <f t="shared" ref="P8452:P8515" si="1595">POWER(O8452,2)</f>
        <v>0</v>
      </c>
    </row>
    <row r="8453" spans="2:16" x14ac:dyDescent="0.35">
      <c r="B8453">
        <v>4000</v>
      </c>
      <c r="C8453">
        <f t="shared" si="1584"/>
        <v>0</v>
      </c>
      <c r="D8453">
        <f t="shared" si="1585"/>
        <v>0</v>
      </c>
      <c r="E8453">
        <f t="shared" si="1586"/>
        <v>0</v>
      </c>
      <c r="F8453">
        <f t="shared" si="1587"/>
        <v>0</v>
      </c>
      <c r="G8453">
        <f t="shared" si="1588"/>
        <v>0</v>
      </c>
      <c r="H8453">
        <f t="shared" si="1589"/>
        <v>0</v>
      </c>
      <c r="J8453">
        <v>5121</v>
      </c>
      <c r="K8453">
        <f t="shared" si="1590"/>
        <v>0</v>
      </c>
      <c r="L8453">
        <f t="shared" si="1591"/>
        <v>0</v>
      </c>
      <c r="M8453">
        <f t="shared" si="1592"/>
        <v>0</v>
      </c>
      <c r="N8453">
        <f t="shared" si="1593"/>
        <v>0</v>
      </c>
      <c r="O8453">
        <f t="shared" si="1594"/>
        <v>0</v>
      </c>
      <c r="P8453">
        <f t="shared" si="1595"/>
        <v>0</v>
      </c>
    </row>
    <row r="8454" spans="2:16" x14ac:dyDescent="0.35">
      <c r="B8454">
        <v>4000</v>
      </c>
      <c r="C8454">
        <f t="shared" si="1584"/>
        <v>0</v>
      </c>
      <c r="D8454">
        <f t="shared" si="1585"/>
        <v>0</v>
      </c>
      <c r="E8454">
        <f t="shared" si="1586"/>
        <v>0</v>
      </c>
      <c r="F8454">
        <f t="shared" si="1587"/>
        <v>0</v>
      </c>
      <c r="G8454">
        <f t="shared" si="1588"/>
        <v>0</v>
      </c>
      <c r="H8454">
        <f t="shared" si="1589"/>
        <v>0</v>
      </c>
      <c r="J8454">
        <v>5125</v>
      </c>
      <c r="K8454">
        <f t="shared" si="1590"/>
        <v>0</v>
      </c>
      <c r="L8454">
        <f t="shared" si="1591"/>
        <v>0</v>
      </c>
      <c r="M8454">
        <f t="shared" si="1592"/>
        <v>0</v>
      </c>
      <c r="N8454">
        <f t="shared" si="1593"/>
        <v>0</v>
      </c>
      <c r="O8454">
        <f t="shared" si="1594"/>
        <v>0</v>
      </c>
      <c r="P8454">
        <f t="shared" si="1595"/>
        <v>0</v>
      </c>
    </row>
    <row r="8455" spans="2:16" x14ac:dyDescent="0.35">
      <c r="B8455">
        <v>4000</v>
      </c>
      <c r="C8455">
        <f t="shared" si="1584"/>
        <v>0</v>
      </c>
      <c r="D8455">
        <f t="shared" si="1585"/>
        <v>0</v>
      </c>
      <c r="E8455">
        <f t="shared" si="1586"/>
        <v>0</v>
      </c>
      <c r="F8455">
        <f t="shared" si="1587"/>
        <v>0</v>
      </c>
      <c r="G8455">
        <f t="shared" si="1588"/>
        <v>0</v>
      </c>
      <c r="H8455">
        <f t="shared" si="1589"/>
        <v>0</v>
      </c>
      <c r="J8455">
        <v>5125</v>
      </c>
      <c r="K8455">
        <f t="shared" si="1590"/>
        <v>0</v>
      </c>
      <c r="L8455">
        <f t="shared" si="1591"/>
        <v>0</v>
      </c>
      <c r="M8455">
        <f t="shared" si="1592"/>
        <v>0</v>
      </c>
      <c r="N8455">
        <f t="shared" si="1593"/>
        <v>0</v>
      </c>
      <c r="O8455">
        <f t="shared" si="1594"/>
        <v>0</v>
      </c>
      <c r="P8455">
        <f t="shared" si="1595"/>
        <v>0</v>
      </c>
    </row>
    <row r="8456" spans="2:16" x14ac:dyDescent="0.35">
      <c r="B8456">
        <v>4000</v>
      </c>
      <c r="C8456">
        <f t="shared" si="1584"/>
        <v>0</v>
      </c>
      <c r="D8456">
        <f t="shared" si="1585"/>
        <v>0</v>
      </c>
      <c r="E8456">
        <f t="shared" si="1586"/>
        <v>0</v>
      </c>
      <c r="F8456">
        <f t="shared" si="1587"/>
        <v>0</v>
      </c>
      <c r="G8456">
        <f t="shared" si="1588"/>
        <v>0</v>
      </c>
      <c r="H8456">
        <f t="shared" si="1589"/>
        <v>0</v>
      </c>
      <c r="J8456">
        <v>5125</v>
      </c>
      <c r="K8456">
        <f t="shared" si="1590"/>
        <v>0</v>
      </c>
      <c r="L8456">
        <f t="shared" si="1591"/>
        <v>0</v>
      </c>
      <c r="M8456">
        <f t="shared" si="1592"/>
        <v>0</v>
      </c>
      <c r="N8456">
        <f t="shared" si="1593"/>
        <v>0</v>
      </c>
      <c r="O8456">
        <f t="shared" si="1594"/>
        <v>0</v>
      </c>
      <c r="P8456">
        <f t="shared" si="1595"/>
        <v>0</v>
      </c>
    </row>
    <row r="8457" spans="2:16" x14ac:dyDescent="0.35">
      <c r="B8457">
        <v>4000</v>
      </c>
      <c r="C8457">
        <f t="shared" si="1584"/>
        <v>0</v>
      </c>
      <c r="D8457">
        <f t="shared" si="1585"/>
        <v>0</v>
      </c>
      <c r="E8457">
        <f t="shared" si="1586"/>
        <v>0</v>
      </c>
      <c r="F8457">
        <f t="shared" si="1587"/>
        <v>0</v>
      </c>
      <c r="G8457">
        <f t="shared" si="1588"/>
        <v>0</v>
      </c>
      <c r="H8457">
        <f t="shared" si="1589"/>
        <v>0</v>
      </c>
      <c r="J8457">
        <v>5125.75</v>
      </c>
      <c r="K8457">
        <f t="shared" si="1590"/>
        <v>0</v>
      </c>
      <c r="L8457">
        <f t="shared" si="1591"/>
        <v>0</v>
      </c>
      <c r="M8457">
        <f t="shared" si="1592"/>
        <v>0</v>
      </c>
      <c r="N8457">
        <f t="shared" si="1593"/>
        <v>0</v>
      </c>
      <c r="O8457">
        <f t="shared" si="1594"/>
        <v>0</v>
      </c>
      <c r="P8457">
        <f t="shared" si="1595"/>
        <v>0</v>
      </c>
    </row>
    <row r="8458" spans="2:16" x14ac:dyDescent="0.35">
      <c r="B8458">
        <v>4000</v>
      </c>
      <c r="C8458">
        <f t="shared" si="1584"/>
        <v>0</v>
      </c>
      <c r="D8458">
        <f t="shared" si="1585"/>
        <v>0</v>
      </c>
      <c r="E8458">
        <f t="shared" si="1586"/>
        <v>0</v>
      </c>
      <c r="F8458">
        <f t="shared" si="1587"/>
        <v>0</v>
      </c>
      <c r="G8458">
        <f t="shared" si="1588"/>
        <v>0</v>
      </c>
      <c r="H8458">
        <f t="shared" si="1589"/>
        <v>0</v>
      </c>
      <c r="J8458">
        <v>5133</v>
      </c>
      <c r="K8458">
        <f t="shared" si="1590"/>
        <v>0</v>
      </c>
      <c r="L8458">
        <f t="shared" si="1591"/>
        <v>0</v>
      </c>
      <c r="M8458">
        <f t="shared" si="1592"/>
        <v>0</v>
      </c>
      <c r="N8458">
        <f t="shared" si="1593"/>
        <v>0</v>
      </c>
      <c r="O8458">
        <f t="shared" si="1594"/>
        <v>0</v>
      </c>
      <c r="P8458">
        <f t="shared" si="1595"/>
        <v>0</v>
      </c>
    </row>
    <row r="8459" spans="2:16" x14ac:dyDescent="0.35">
      <c r="B8459">
        <v>4000</v>
      </c>
      <c r="C8459">
        <f t="shared" si="1584"/>
        <v>0</v>
      </c>
      <c r="D8459">
        <f t="shared" si="1585"/>
        <v>0</v>
      </c>
      <c r="E8459">
        <f t="shared" si="1586"/>
        <v>0</v>
      </c>
      <c r="F8459">
        <f t="shared" si="1587"/>
        <v>0</v>
      </c>
      <c r="G8459">
        <f t="shared" si="1588"/>
        <v>0</v>
      </c>
      <c r="H8459">
        <f t="shared" si="1589"/>
        <v>0</v>
      </c>
      <c r="J8459">
        <v>5135.375</v>
      </c>
      <c r="K8459">
        <f t="shared" si="1590"/>
        <v>0</v>
      </c>
      <c r="L8459">
        <f t="shared" si="1591"/>
        <v>0</v>
      </c>
      <c r="M8459">
        <f t="shared" si="1592"/>
        <v>0</v>
      </c>
      <c r="N8459">
        <f t="shared" si="1593"/>
        <v>0</v>
      </c>
      <c r="O8459">
        <f t="shared" si="1594"/>
        <v>0</v>
      </c>
      <c r="P8459">
        <f t="shared" si="1595"/>
        <v>0</v>
      </c>
    </row>
    <row r="8460" spans="2:16" x14ac:dyDescent="0.35">
      <c r="B8460">
        <v>4000</v>
      </c>
      <c r="C8460">
        <f t="shared" si="1584"/>
        <v>0</v>
      </c>
      <c r="D8460">
        <f t="shared" si="1585"/>
        <v>0</v>
      </c>
      <c r="E8460">
        <f t="shared" si="1586"/>
        <v>0</v>
      </c>
      <c r="F8460">
        <f t="shared" si="1587"/>
        <v>0</v>
      </c>
      <c r="G8460">
        <f t="shared" si="1588"/>
        <v>0</v>
      </c>
      <c r="H8460">
        <f t="shared" si="1589"/>
        <v>0</v>
      </c>
      <c r="J8460">
        <v>5140.2</v>
      </c>
      <c r="K8460">
        <f t="shared" si="1590"/>
        <v>0</v>
      </c>
      <c r="L8460">
        <f t="shared" si="1591"/>
        <v>0</v>
      </c>
      <c r="M8460">
        <f t="shared" si="1592"/>
        <v>0</v>
      </c>
      <c r="N8460">
        <f t="shared" si="1593"/>
        <v>0</v>
      </c>
      <c r="O8460">
        <f t="shared" si="1594"/>
        <v>0</v>
      </c>
      <c r="P8460">
        <f t="shared" si="1595"/>
        <v>0</v>
      </c>
    </row>
    <row r="8461" spans="2:16" x14ac:dyDescent="0.35">
      <c r="B8461">
        <v>4000</v>
      </c>
      <c r="C8461">
        <f t="shared" si="1584"/>
        <v>0</v>
      </c>
      <c r="D8461">
        <f t="shared" si="1585"/>
        <v>0</v>
      </c>
      <c r="E8461">
        <f t="shared" si="1586"/>
        <v>0</v>
      </c>
      <c r="F8461">
        <f t="shared" si="1587"/>
        <v>0</v>
      </c>
      <c r="G8461">
        <f t="shared" si="1588"/>
        <v>0</v>
      </c>
      <c r="H8461">
        <f t="shared" si="1589"/>
        <v>0</v>
      </c>
      <c r="J8461">
        <v>5145.75</v>
      </c>
      <c r="K8461">
        <f t="shared" si="1590"/>
        <v>0</v>
      </c>
      <c r="L8461">
        <f t="shared" si="1591"/>
        <v>0</v>
      </c>
      <c r="M8461">
        <f t="shared" si="1592"/>
        <v>0</v>
      </c>
      <c r="N8461">
        <f t="shared" si="1593"/>
        <v>0</v>
      </c>
      <c r="O8461">
        <f t="shared" si="1594"/>
        <v>0</v>
      </c>
      <c r="P8461">
        <f t="shared" si="1595"/>
        <v>0</v>
      </c>
    </row>
    <row r="8462" spans="2:16" x14ac:dyDescent="0.35">
      <c r="B8462">
        <v>4000</v>
      </c>
      <c r="C8462">
        <f t="shared" si="1584"/>
        <v>0</v>
      </c>
      <c r="D8462">
        <f t="shared" si="1585"/>
        <v>0</v>
      </c>
      <c r="E8462">
        <f t="shared" si="1586"/>
        <v>0</v>
      </c>
      <c r="F8462">
        <f t="shared" si="1587"/>
        <v>0</v>
      </c>
      <c r="G8462">
        <f t="shared" si="1588"/>
        <v>0</v>
      </c>
      <c r="H8462">
        <f t="shared" si="1589"/>
        <v>0</v>
      </c>
      <c r="J8462">
        <v>5150</v>
      </c>
      <c r="K8462">
        <f t="shared" si="1590"/>
        <v>0</v>
      </c>
      <c r="L8462">
        <f t="shared" si="1591"/>
        <v>0</v>
      </c>
      <c r="M8462">
        <f t="shared" si="1592"/>
        <v>0</v>
      </c>
      <c r="N8462">
        <f t="shared" si="1593"/>
        <v>0</v>
      </c>
      <c r="O8462">
        <f t="shared" si="1594"/>
        <v>0</v>
      </c>
      <c r="P8462">
        <f t="shared" si="1595"/>
        <v>0</v>
      </c>
    </row>
    <row r="8463" spans="2:16" x14ac:dyDescent="0.35">
      <c r="B8463">
        <v>4000</v>
      </c>
      <c r="C8463">
        <f t="shared" si="1584"/>
        <v>0</v>
      </c>
      <c r="D8463">
        <f t="shared" si="1585"/>
        <v>0</v>
      </c>
      <c r="E8463">
        <f t="shared" si="1586"/>
        <v>0</v>
      </c>
      <c r="F8463">
        <f t="shared" si="1587"/>
        <v>0</v>
      </c>
      <c r="G8463">
        <f t="shared" si="1588"/>
        <v>0</v>
      </c>
      <c r="H8463">
        <f t="shared" si="1589"/>
        <v>0</v>
      </c>
      <c r="J8463">
        <v>5164</v>
      </c>
      <c r="K8463">
        <f t="shared" si="1590"/>
        <v>0</v>
      </c>
      <c r="L8463">
        <f t="shared" si="1591"/>
        <v>0</v>
      </c>
      <c r="M8463">
        <f t="shared" si="1592"/>
        <v>0</v>
      </c>
      <c r="N8463">
        <f t="shared" si="1593"/>
        <v>0</v>
      </c>
      <c r="O8463">
        <f t="shared" si="1594"/>
        <v>0</v>
      </c>
      <c r="P8463">
        <f t="shared" si="1595"/>
        <v>0</v>
      </c>
    </row>
    <row r="8464" spans="2:16" x14ac:dyDescent="0.35">
      <c r="B8464">
        <v>4000</v>
      </c>
      <c r="C8464">
        <f t="shared" si="1584"/>
        <v>0</v>
      </c>
      <c r="D8464">
        <f t="shared" si="1585"/>
        <v>0</v>
      </c>
      <c r="E8464">
        <f t="shared" si="1586"/>
        <v>0</v>
      </c>
      <c r="F8464">
        <f t="shared" si="1587"/>
        <v>0</v>
      </c>
      <c r="G8464">
        <f t="shared" si="1588"/>
        <v>0</v>
      </c>
      <c r="H8464">
        <f t="shared" si="1589"/>
        <v>0</v>
      </c>
      <c r="J8464">
        <v>5166.75</v>
      </c>
      <c r="K8464">
        <f t="shared" si="1590"/>
        <v>0</v>
      </c>
      <c r="L8464">
        <f t="shared" si="1591"/>
        <v>0</v>
      </c>
      <c r="M8464">
        <f t="shared" si="1592"/>
        <v>0</v>
      </c>
      <c r="N8464">
        <f t="shared" si="1593"/>
        <v>0</v>
      </c>
      <c r="O8464">
        <f t="shared" si="1594"/>
        <v>0</v>
      </c>
      <c r="P8464">
        <f t="shared" si="1595"/>
        <v>0</v>
      </c>
    </row>
    <row r="8465" spans="2:16" x14ac:dyDescent="0.35">
      <c r="B8465">
        <v>4000</v>
      </c>
      <c r="C8465">
        <f t="shared" si="1584"/>
        <v>0</v>
      </c>
      <c r="D8465">
        <f t="shared" si="1585"/>
        <v>0</v>
      </c>
      <c r="E8465">
        <f t="shared" si="1586"/>
        <v>0</v>
      </c>
      <c r="F8465">
        <f t="shared" si="1587"/>
        <v>0</v>
      </c>
      <c r="G8465">
        <f t="shared" si="1588"/>
        <v>0</v>
      </c>
      <c r="H8465">
        <f t="shared" si="1589"/>
        <v>0</v>
      </c>
      <c r="J8465">
        <v>5180</v>
      </c>
      <c r="K8465">
        <f t="shared" si="1590"/>
        <v>0</v>
      </c>
      <c r="L8465">
        <f t="shared" si="1591"/>
        <v>0</v>
      </c>
      <c r="M8465">
        <f t="shared" si="1592"/>
        <v>0</v>
      </c>
      <c r="N8465">
        <f t="shared" si="1593"/>
        <v>0</v>
      </c>
      <c r="O8465">
        <f t="shared" si="1594"/>
        <v>0</v>
      </c>
      <c r="P8465">
        <f t="shared" si="1595"/>
        <v>0</v>
      </c>
    </row>
    <row r="8466" spans="2:16" x14ac:dyDescent="0.35">
      <c r="B8466">
        <v>4000</v>
      </c>
      <c r="C8466">
        <f t="shared" si="1584"/>
        <v>0</v>
      </c>
      <c r="D8466">
        <f t="shared" si="1585"/>
        <v>0</v>
      </c>
      <c r="E8466">
        <f t="shared" si="1586"/>
        <v>0</v>
      </c>
      <c r="F8466">
        <f t="shared" si="1587"/>
        <v>0</v>
      </c>
      <c r="G8466">
        <f t="shared" si="1588"/>
        <v>0</v>
      </c>
      <c r="H8466">
        <f t="shared" si="1589"/>
        <v>0</v>
      </c>
      <c r="J8466">
        <v>5183</v>
      </c>
      <c r="K8466">
        <f t="shared" si="1590"/>
        <v>0</v>
      </c>
      <c r="L8466">
        <f t="shared" si="1591"/>
        <v>0</v>
      </c>
      <c r="M8466">
        <f t="shared" si="1592"/>
        <v>0</v>
      </c>
      <c r="N8466">
        <f t="shared" si="1593"/>
        <v>0</v>
      </c>
      <c r="O8466">
        <f t="shared" si="1594"/>
        <v>0</v>
      </c>
      <c r="P8466">
        <f t="shared" si="1595"/>
        <v>0</v>
      </c>
    </row>
    <row r="8467" spans="2:16" x14ac:dyDescent="0.35">
      <c r="B8467">
        <v>4000</v>
      </c>
      <c r="C8467">
        <f t="shared" si="1584"/>
        <v>0</v>
      </c>
      <c r="D8467">
        <f t="shared" si="1585"/>
        <v>0</v>
      </c>
      <c r="E8467">
        <f t="shared" si="1586"/>
        <v>0</v>
      </c>
      <c r="F8467">
        <f t="shared" si="1587"/>
        <v>0</v>
      </c>
      <c r="G8467">
        <f t="shared" si="1588"/>
        <v>0</v>
      </c>
      <c r="H8467">
        <f t="shared" si="1589"/>
        <v>0</v>
      </c>
      <c r="J8467">
        <v>5187.5</v>
      </c>
      <c r="K8467">
        <f t="shared" si="1590"/>
        <v>0</v>
      </c>
      <c r="L8467">
        <f t="shared" si="1591"/>
        <v>0</v>
      </c>
      <c r="M8467">
        <f t="shared" si="1592"/>
        <v>0</v>
      </c>
      <c r="N8467">
        <f t="shared" si="1593"/>
        <v>0</v>
      </c>
      <c r="O8467">
        <f t="shared" si="1594"/>
        <v>0</v>
      </c>
      <c r="P8467">
        <f t="shared" si="1595"/>
        <v>0</v>
      </c>
    </row>
    <row r="8468" spans="2:16" x14ac:dyDescent="0.35">
      <c r="B8468">
        <v>4000</v>
      </c>
      <c r="C8468">
        <f t="shared" si="1584"/>
        <v>0</v>
      </c>
      <c r="D8468">
        <f t="shared" si="1585"/>
        <v>0</v>
      </c>
      <c r="E8468">
        <f t="shared" si="1586"/>
        <v>0</v>
      </c>
      <c r="F8468">
        <f t="shared" si="1587"/>
        <v>0</v>
      </c>
      <c r="G8468">
        <f t="shared" si="1588"/>
        <v>0</v>
      </c>
      <c r="H8468">
        <f t="shared" si="1589"/>
        <v>0</v>
      </c>
      <c r="J8468">
        <v>5187.5</v>
      </c>
      <c r="K8468">
        <f t="shared" si="1590"/>
        <v>0</v>
      </c>
      <c r="L8468">
        <f t="shared" si="1591"/>
        <v>0</v>
      </c>
      <c r="M8468">
        <f t="shared" si="1592"/>
        <v>0</v>
      </c>
      <c r="N8468">
        <f t="shared" si="1593"/>
        <v>0</v>
      </c>
      <c r="O8468">
        <f t="shared" si="1594"/>
        <v>0</v>
      </c>
      <c r="P8468">
        <f t="shared" si="1595"/>
        <v>0</v>
      </c>
    </row>
    <row r="8469" spans="2:16" x14ac:dyDescent="0.35">
      <c r="B8469">
        <v>4000</v>
      </c>
      <c r="C8469">
        <f t="shared" si="1584"/>
        <v>0</v>
      </c>
      <c r="D8469">
        <f t="shared" si="1585"/>
        <v>0</v>
      </c>
      <c r="E8469">
        <f t="shared" si="1586"/>
        <v>0</v>
      </c>
      <c r="F8469">
        <f t="shared" si="1587"/>
        <v>0</v>
      </c>
      <c r="G8469">
        <f t="shared" si="1588"/>
        <v>0</v>
      </c>
      <c r="H8469">
        <f t="shared" si="1589"/>
        <v>0</v>
      </c>
      <c r="J8469">
        <v>5191.6000000000004</v>
      </c>
      <c r="K8469">
        <f t="shared" si="1590"/>
        <v>0</v>
      </c>
      <c r="L8469">
        <f t="shared" si="1591"/>
        <v>0</v>
      </c>
      <c r="M8469">
        <f t="shared" si="1592"/>
        <v>0</v>
      </c>
      <c r="N8469">
        <f t="shared" si="1593"/>
        <v>0</v>
      </c>
      <c r="O8469">
        <f t="shared" si="1594"/>
        <v>0</v>
      </c>
      <c r="P8469">
        <f t="shared" si="1595"/>
        <v>0</v>
      </c>
    </row>
    <row r="8470" spans="2:16" x14ac:dyDescent="0.35">
      <c r="B8470">
        <v>4000</v>
      </c>
      <c r="C8470">
        <f t="shared" si="1584"/>
        <v>0</v>
      </c>
      <c r="D8470">
        <f t="shared" si="1585"/>
        <v>0</v>
      </c>
      <c r="E8470">
        <f t="shared" si="1586"/>
        <v>0</v>
      </c>
      <c r="F8470">
        <f t="shared" si="1587"/>
        <v>0</v>
      </c>
      <c r="G8470">
        <f t="shared" si="1588"/>
        <v>0</v>
      </c>
      <c r="H8470">
        <f t="shared" si="1589"/>
        <v>0</v>
      </c>
      <c r="J8470">
        <v>5191.6000000000004</v>
      </c>
      <c r="K8470">
        <f t="shared" si="1590"/>
        <v>0</v>
      </c>
      <c r="L8470">
        <f t="shared" si="1591"/>
        <v>0</v>
      </c>
      <c r="M8470">
        <f t="shared" si="1592"/>
        <v>0</v>
      </c>
      <c r="N8470">
        <f t="shared" si="1593"/>
        <v>0</v>
      </c>
      <c r="O8470">
        <f t="shared" si="1594"/>
        <v>0</v>
      </c>
      <c r="P8470">
        <f t="shared" si="1595"/>
        <v>0</v>
      </c>
    </row>
    <row r="8471" spans="2:16" x14ac:dyDescent="0.35">
      <c r="B8471">
        <v>4000</v>
      </c>
      <c r="C8471">
        <f t="shared" si="1584"/>
        <v>0</v>
      </c>
      <c r="D8471">
        <f t="shared" si="1585"/>
        <v>0</v>
      </c>
      <c r="E8471">
        <f t="shared" si="1586"/>
        <v>0</v>
      </c>
      <c r="F8471">
        <f t="shared" si="1587"/>
        <v>0</v>
      </c>
      <c r="G8471">
        <f t="shared" si="1588"/>
        <v>0</v>
      </c>
      <c r="H8471">
        <f t="shared" si="1589"/>
        <v>0</v>
      </c>
      <c r="J8471">
        <v>5198</v>
      </c>
      <c r="K8471">
        <f t="shared" si="1590"/>
        <v>0</v>
      </c>
      <c r="L8471">
        <f t="shared" si="1591"/>
        <v>0</v>
      </c>
      <c r="M8471">
        <f t="shared" si="1592"/>
        <v>0</v>
      </c>
      <c r="N8471">
        <f t="shared" si="1593"/>
        <v>0</v>
      </c>
      <c r="O8471">
        <f t="shared" si="1594"/>
        <v>0</v>
      </c>
      <c r="P8471">
        <f t="shared" si="1595"/>
        <v>0</v>
      </c>
    </row>
    <row r="8472" spans="2:16" x14ac:dyDescent="0.35">
      <c r="B8472">
        <v>4000</v>
      </c>
      <c r="C8472">
        <f t="shared" si="1584"/>
        <v>0</v>
      </c>
      <c r="D8472">
        <f t="shared" si="1585"/>
        <v>0</v>
      </c>
      <c r="E8472">
        <f t="shared" si="1586"/>
        <v>0</v>
      </c>
      <c r="F8472">
        <f t="shared" si="1587"/>
        <v>0</v>
      </c>
      <c r="G8472">
        <f t="shared" si="1588"/>
        <v>0</v>
      </c>
      <c r="H8472">
        <f t="shared" si="1589"/>
        <v>0</v>
      </c>
      <c r="J8472">
        <v>5199</v>
      </c>
      <c r="K8472">
        <f t="shared" si="1590"/>
        <v>0</v>
      </c>
      <c r="L8472">
        <f t="shared" si="1591"/>
        <v>0</v>
      </c>
      <c r="M8472">
        <f t="shared" si="1592"/>
        <v>0</v>
      </c>
      <c r="N8472">
        <f t="shared" si="1593"/>
        <v>0</v>
      </c>
      <c r="O8472">
        <f t="shared" si="1594"/>
        <v>0</v>
      </c>
      <c r="P8472">
        <f t="shared" si="1595"/>
        <v>0</v>
      </c>
    </row>
    <row r="8473" spans="2:16" x14ac:dyDescent="0.35">
      <c r="B8473">
        <v>4000</v>
      </c>
      <c r="C8473">
        <f t="shared" si="1584"/>
        <v>0</v>
      </c>
      <c r="D8473">
        <f t="shared" si="1585"/>
        <v>0</v>
      </c>
      <c r="E8473">
        <f t="shared" si="1586"/>
        <v>0</v>
      </c>
      <c r="F8473">
        <f t="shared" si="1587"/>
        <v>0</v>
      </c>
      <c r="G8473">
        <f t="shared" si="1588"/>
        <v>0</v>
      </c>
      <c r="H8473">
        <f t="shared" si="1589"/>
        <v>0</v>
      </c>
      <c r="J8473">
        <v>5203</v>
      </c>
      <c r="K8473">
        <f t="shared" si="1590"/>
        <v>0</v>
      </c>
      <c r="L8473">
        <f t="shared" si="1591"/>
        <v>0</v>
      </c>
      <c r="M8473">
        <f t="shared" si="1592"/>
        <v>0</v>
      </c>
      <c r="N8473">
        <f t="shared" si="1593"/>
        <v>0</v>
      </c>
      <c r="O8473">
        <f t="shared" si="1594"/>
        <v>0</v>
      </c>
      <c r="P8473">
        <f t="shared" si="1595"/>
        <v>0</v>
      </c>
    </row>
    <row r="8474" spans="2:16" x14ac:dyDescent="0.35">
      <c r="B8474">
        <v>4000</v>
      </c>
      <c r="C8474">
        <f t="shared" si="1584"/>
        <v>0</v>
      </c>
      <c r="D8474">
        <f t="shared" si="1585"/>
        <v>0</v>
      </c>
      <c r="E8474">
        <f t="shared" si="1586"/>
        <v>0</v>
      </c>
      <c r="F8474">
        <f t="shared" si="1587"/>
        <v>0</v>
      </c>
      <c r="G8474">
        <f t="shared" si="1588"/>
        <v>0</v>
      </c>
      <c r="H8474">
        <f t="shared" si="1589"/>
        <v>0</v>
      </c>
      <c r="J8474">
        <v>5217.5</v>
      </c>
      <c r="K8474">
        <f t="shared" si="1590"/>
        <v>0</v>
      </c>
      <c r="L8474">
        <f t="shared" si="1591"/>
        <v>0</v>
      </c>
      <c r="M8474">
        <f t="shared" si="1592"/>
        <v>0</v>
      </c>
      <c r="N8474">
        <f t="shared" si="1593"/>
        <v>0</v>
      </c>
      <c r="O8474">
        <f t="shared" si="1594"/>
        <v>0</v>
      </c>
      <c r="P8474">
        <f t="shared" si="1595"/>
        <v>0</v>
      </c>
    </row>
    <row r="8475" spans="2:16" x14ac:dyDescent="0.35">
      <c r="B8475">
        <v>4000</v>
      </c>
      <c r="C8475">
        <f t="shared" si="1584"/>
        <v>0</v>
      </c>
      <c r="D8475">
        <f t="shared" si="1585"/>
        <v>0</v>
      </c>
      <c r="E8475">
        <f t="shared" si="1586"/>
        <v>0</v>
      </c>
      <c r="F8475">
        <f t="shared" si="1587"/>
        <v>0</v>
      </c>
      <c r="G8475">
        <f t="shared" si="1588"/>
        <v>0</v>
      </c>
      <c r="H8475">
        <f t="shared" si="1589"/>
        <v>0</v>
      </c>
      <c r="J8475">
        <v>5219.6000000000004</v>
      </c>
      <c r="K8475">
        <f t="shared" si="1590"/>
        <v>0</v>
      </c>
      <c r="L8475">
        <f t="shared" si="1591"/>
        <v>0</v>
      </c>
      <c r="M8475">
        <f t="shared" si="1592"/>
        <v>0</v>
      </c>
      <c r="N8475">
        <f t="shared" si="1593"/>
        <v>0</v>
      </c>
      <c r="O8475">
        <f t="shared" si="1594"/>
        <v>0</v>
      </c>
      <c r="P8475">
        <f t="shared" si="1595"/>
        <v>0</v>
      </c>
    </row>
    <row r="8476" spans="2:16" x14ac:dyDescent="0.35">
      <c r="B8476">
        <v>4000</v>
      </c>
      <c r="C8476">
        <f t="shared" si="1584"/>
        <v>0</v>
      </c>
      <c r="D8476">
        <f t="shared" si="1585"/>
        <v>0</v>
      </c>
      <c r="E8476">
        <f t="shared" si="1586"/>
        <v>0</v>
      </c>
      <c r="F8476">
        <f t="shared" si="1587"/>
        <v>0</v>
      </c>
      <c r="G8476">
        <f t="shared" si="1588"/>
        <v>0</v>
      </c>
      <c r="H8476">
        <f t="shared" si="1589"/>
        <v>0</v>
      </c>
      <c r="J8476">
        <v>5222.1670000000004</v>
      </c>
      <c r="K8476">
        <f t="shared" si="1590"/>
        <v>0</v>
      </c>
      <c r="L8476">
        <f t="shared" si="1591"/>
        <v>0</v>
      </c>
      <c r="M8476">
        <f t="shared" si="1592"/>
        <v>0</v>
      </c>
      <c r="N8476">
        <f t="shared" si="1593"/>
        <v>0</v>
      </c>
      <c r="O8476">
        <f t="shared" si="1594"/>
        <v>0</v>
      </c>
      <c r="P8476">
        <f t="shared" si="1595"/>
        <v>0</v>
      </c>
    </row>
    <row r="8477" spans="2:16" x14ac:dyDescent="0.35">
      <c r="B8477">
        <v>4000</v>
      </c>
      <c r="C8477">
        <f t="shared" si="1584"/>
        <v>0</v>
      </c>
      <c r="D8477">
        <f t="shared" si="1585"/>
        <v>0</v>
      </c>
      <c r="E8477">
        <f t="shared" si="1586"/>
        <v>0</v>
      </c>
      <c r="F8477">
        <f t="shared" si="1587"/>
        <v>0</v>
      </c>
      <c r="G8477">
        <f t="shared" si="1588"/>
        <v>0</v>
      </c>
      <c r="H8477">
        <f t="shared" si="1589"/>
        <v>0</v>
      </c>
      <c r="J8477">
        <v>5229</v>
      </c>
      <c r="K8477">
        <f t="shared" si="1590"/>
        <v>0</v>
      </c>
      <c r="L8477">
        <f t="shared" si="1591"/>
        <v>0</v>
      </c>
      <c r="M8477">
        <f t="shared" si="1592"/>
        <v>0</v>
      </c>
      <c r="N8477">
        <f t="shared" si="1593"/>
        <v>0</v>
      </c>
      <c r="O8477">
        <f t="shared" si="1594"/>
        <v>0</v>
      </c>
      <c r="P8477">
        <f t="shared" si="1595"/>
        <v>0</v>
      </c>
    </row>
    <row r="8478" spans="2:16" x14ac:dyDescent="0.35">
      <c r="B8478">
        <v>4000</v>
      </c>
      <c r="C8478">
        <f t="shared" si="1584"/>
        <v>0</v>
      </c>
      <c r="D8478">
        <f t="shared" si="1585"/>
        <v>0</v>
      </c>
      <c r="E8478">
        <f t="shared" si="1586"/>
        <v>0</v>
      </c>
      <c r="F8478">
        <f t="shared" si="1587"/>
        <v>0</v>
      </c>
      <c r="G8478">
        <f t="shared" si="1588"/>
        <v>0</v>
      </c>
      <c r="H8478">
        <f t="shared" si="1589"/>
        <v>0</v>
      </c>
      <c r="J8478">
        <v>5241.6000000000004</v>
      </c>
      <c r="K8478">
        <f t="shared" si="1590"/>
        <v>0</v>
      </c>
      <c r="L8478">
        <f t="shared" si="1591"/>
        <v>0</v>
      </c>
      <c r="M8478">
        <f t="shared" si="1592"/>
        <v>0</v>
      </c>
      <c r="N8478">
        <f t="shared" si="1593"/>
        <v>0</v>
      </c>
      <c r="O8478">
        <f t="shared" si="1594"/>
        <v>0</v>
      </c>
      <c r="P8478">
        <f t="shared" si="1595"/>
        <v>0</v>
      </c>
    </row>
    <row r="8479" spans="2:16" x14ac:dyDescent="0.35">
      <c r="B8479">
        <v>4000</v>
      </c>
      <c r="C8479">
        <f t="shared" si="1584"/>
        <v>0</v>
      </c>
      <c r="D8479">
        <f t="shared" si="1585"/>
        <v>0</v>
      </c>
      <c r="E8479">
        <f t="shared" si="1586"/>
        <v>0</v>
      </c>
      <c r="F8479">
        <f t="shared" si="1587"/>
        <v>0</v>
      </c>
      <c r="G8479">
        <f t="shared" si="1588"/>
        <v>0</v>
      </c>
      <c r="H8479">
        <f t="shared" si="1589"/>
        <v>0</v>
      </c>
      <c r="J8479">
        <v>5241.6000000000004</v>
      </c>
      <c r="K8479">
        <f t="shared" si="1590"/>
        <v>0</v>
      </c>
      <c r="L8479">
        <f t="shared" si="1591"/>
        <v>0</v>
      </c>
      <c r="M8479">
        <f t="shared" si="1592"/>
        <v>0</v>
      </c>
      <c r="N8479">
        <f t="shared" si="1593"/>
        <v>0</v>
      </c>
      <c r="O8479">
        <f t="shared" si="1594"/>
        <v>0</v>
      </c>
      <c r="P8479">
        <f t="shared" si="1595"/>
        <v>0</v>
      </c>
    </row>
    <row r="8480" spans="2:16" x14ac:dyDescent="0.35">
      <c r="B8480">
        <v>4000</v>
      </c>
      <c r="C8480">
        <f t="shared" si="1584"/>
        <v>0</v>
      </c>
      <c r="D8480">
        <f t="shared" si="1585"/>
        <v>0</v>
      </c>
      <c r="E8480">
        <f t="shared" si="1586"/>
        <v>0</v>
      </c>
      <c r="F8480">
        <f t="shared" si="1587"/>
        <v>0</v>
      </c>
      <c r="G8480">
        <f t="shared" si="1588"/>
        <v>0</v>
      </c>
      <c r="H8480">
        <f t="shared" si="1589"/>
        <v>0</v>
      </c>
      <c r="J8480">
        <v>5250</v>
      </c>
      <c r="K8480">
        <f t="shared" si="1590"/>
        <v>0</v>
      </c>
      <c r="L8480">
        <f t="shared" si="1591"/>
        <v>0</v>
      </c>
      <c r="M8480">
        <f t="shared" si="1592"/>
        <v>0</v>
      </c>
      <c r="N8480">
        <f t="shared" si="1593"/>
        <v>0</v>
      </c>
      <c r="O8480">
        <f t="shared" si="1594"/>
        <v>0</v>
      </c>
      <c r="P8480">
        <f t="shared" si="1595"/>
        <v>0</v>
      </c>
    </row>
    <row r="8481" spans="2:16" x14ac:dyDescent="0.35">
      <c r="B8481">
        <v>4000</v>
      </c>
      <c r="C8481">
        <f t="shared" si="1584"/>
        <v>0</v>
      </c>
      <c r="D8481">
        <f t="shared" si="1585"/>
        <v>0</v>
      </c>
      <c r="E8481">
        <f t="shared" si="1586"/>
        <v>0</v>
      </c>
      <c r="F8481">
        <f t="shared" si="1587"/>
        <v>0</v>
      </c>
      <c r="G8481">
        <f t="shared" si="1588"/>
        <v>0</v>
      </c>
      <c r="H8481">
        <f t="shared" si="1589"/>
        <v>0</v>
      </c>
      <c r="J8481">
        <v>5250</v>
      </c>
      <c r="K8481">
        <f t="shared" si="1590"/>
        <v>0</v>
      </c>
      <c r="L8481">
        <f t="shared" si="1591"/>
        <v>0</v>
      </c>
      <c r="M8481">
        <f t="shared" si="1592"/>
        <v>0</v>
      </c>
      <c r="N8481">
        <f t="shared" si="1593"/>
        <v>0</v>
      </c>
      <c r="O8481">
        <f t="shared" si="1594"/>
        <v>0</v>
      </c>
      <c r="P8481">
        <f t="shared" si="1595"/>
        <v>0</v>
      </c>
    </row>
    <row r="8482" spans="2:16" x14ac:dyDescent="0.35">
      <c r="B8482">
        <v>4000</v>
      </c>
      <c r="C8482">
        <f t="shared" si="1584"/>
        <v>0</v>
      </c>
      <c r="D8482">
        <f t="shared" si="1585"/>
        <v>0</v>
      </c>
      <c r="E8482">
        <f t="shared" si="1586"/>
        <v>0</v>
      </c>
      <c r="F8482">
        <f t="shared" si="1587"/>
        <v>0</v>
      </c>
      <c r="G8482">
        <f t="shared" si="1588"/>
        <v>0</v>
      </c>
      <c r="H8482">
        <f t="shared" si="1589"/>
        <v>0</v>
      </c>
      <c r="J8482">
        <v>5250</v>
      </c>
      <c r="K8482">
        <f t="shared" si="1590"/>
        <v>0</v>
      </c>
      <c r="L8482">
        <f t="shared" si="1591"/>
        <v>0</v>
      </c>
      <c r="M8482">
        <f t="shared" si="1592"/>
        <v>0</v>
      </c>
      <c r="N8482">
        <f t="shared" si="1593"/>
        <v>0</v>
      </c>
      <c r="O8482">
        <f t="shared" si="1594"/>
        <v>0</v>
      </c>
      <c r="P8482">
        <f t="shared" si="1595"/>
        <v>0</v>
      </c>
    </row>
    <row r="8483" spans="2:16" x14ac:dyDescent="0.35">
      <c r="B8483">
        <v>4000</v>
      </c>
      <c r="C8483">
        <f t="shared" si="1584"/>
        <v>0</v>
      </c>
      <c r="D8483">
        <f t="shared" si="1585"/>
        <v>0</v>
      </c>
      <c r="E8483">
        <f t="shared" si="1586"/>
        <v>0</v>
      </c>
      <c r="F8483">
        <f t="shared" si="1587"/>
        <v>0</v>
      </c>
      <c r="G8483">
        <f t="shared" si="1588"/>
        <v>0</v>
      </c>
      <c r="H8483">
        <f t="shared" si="1589"/>
        <v>0</v>
      </c>
      <c r="J8483">
        <v>5250</v>
      </c>
      <c r="K8483">
        <f t="shared" si="1590"/>
        <v>0</v>
      </c>
      <c r="L8483">
        <f t="shared" si="1591"/>
        <v>0</v>
      </c>
      <c r="M8483">
        <f t="shared" si="1592"/>
        <v>0</v>
      </c>
      <c r="N8483">
        <f t="shared" si="1593"/>
        <v>0</v>
      </c>
      <c r="O8483">
        <f t="shared" si="1594"/>
        <v>0</v>
      </c>
      <c r="P8483">
        <f t="shared" si="1595"/>
        <v>0</v>
      </c>
    </row>
    <row r="8484" spans="2:16" x14ac:dyDescent="0.35">
      <c r="B8484">
        <v>4000</v>
      </c>
      <c r="C8484">
        <f t="shared" si="1584"/>
        <v>0</v>
      </c>
      <c r="D8484">
        <f t="shared" si="1585"/>
        <v>0</v>
      </c>
      <c r="E8484">
        <f t="shared" si="1586"/>
        <v>0</v>
      </c>
      <c r="F8484">
        <f t="shared" si="1587"/>
        <v>0</v>
      </c>
      <c r="G8484">
        <f t="shared" si="1588"/>
        <v>0</v>
      </c>
      <c r="H8484">
        <f t="shared" si="1589"/>
        <v>0</v>
      </c>
      <c r="J8484">
        <v>5259</v>
      </c>
      <c r="K8484">
        <f t="shared" si="1590"/>
        <v>0</v>
      </c>
      <c r="L8484">
        <f t="shared" si="1591"/>
        <v>0</v>
      </c>
      <c r="M8484">
        <f t="shared" si="1592"/>
        <v>0</v>
      </c>
      <c r="N8484">
        <f t="shared" si="1593"/>
        <v>0</v>
      </c>
      <c r="O8484">
        <f t="shared" si="1594"/>
        <v>0</v>
      </c>
      <c r="P8484">
        <f t="shared" si="1595"/>
        <v>0</v>
      </c>
    </row>
    <row r="8485" spans="2:16" x14ac:dyDescent="0.35">
      <c r="B8485">
        <v>4000</v>
      </c>
      <c r="C8485">
        <f t="shared" si="1584"/>
        <v>0</v>
      </c>
      <c r="D8485">
        <f t="shared" si="1585"/>
        <v>0</v>
      </c>
      <c r="E8485">
        <f t="shared" si="1586"/>
        <v>0</v>
      </c>
      <c r="F8485">
        <f t="shared" si="1587"/>
        <v>0</v>
      </c>
      <c r="G8485">
        <f t="shared" si="1588"/>
        <v>0</v>
      </c>
      <c r="H8485">
        <f t="shared" si="1589"/>
        <v>0</v>
      </c>
      <c r="J8485">
        <v>5264</v>
      </c>
      <c r="K8485">
        <f t="shared" si="1590"/>
        <v>0</v>
      </c>
      <c r="L8485">
        <f t="shared" si="1591"/>
        <v>0</v>
      </c>
      <c r="M8485">
        <f t="shared" si="1592"/>
        <v>0</v>
      </c>
      <c r="N8485">
        <f t="shared" si="1593"/>
        <v>0</v>
      </c>
      <c r="O8485">
        <f t="shared" si="1594"/>
        <v>0</v>
      </c>
      <c r="P8485">
        <f t="shared" si="1595"/>
        <v>0</v>
      </c>
    </row>
    <row r="8486" spans="2:16" x14ac:dyDescent="0.35">
      <c r="B8486">
        <v>4000</v>
      </c>
      <c r="C8486">
        <f t="shared" si="1584"/>
        <v>0</v>
      </c>
      <c r="D8486">
        <f t="shared" si="1585"/>
        <v>0</v>
      </c>
      <c r="E8486">
        <f t="shared" si="1586"/>
        <v>0</v>
      </c>
      <c r="F8486">
        <f t="shared" si="1587"/>
        <v>0</v>
      </c>
      <c r="G8486">
        <f t="shared" si="1588"/>
        <v>0</v>
      </c>
      <c r="H8486">
        <f t="shared" si="1589"/>
        <v>0</v>
      </c>
      <c r="J8486">
        <v>5267</v>
      </c>
      <c r="K8486">
        <f t="shared" si="1590"/>
        <v>0</v>
      </c>
      <c r="L8486">
        <f t="shared" si="1591"/>
        <v>0</v>
      </c>
      <c r="M8486">
        <f t="shared" si="1592"/>
        <v>0</v>
      </c>
      <c r="N8486">
        <f t="shared" si="1593"/>
        <v>0</v>
      </c>
      <c r="O8486">
        <f t="shared" si="1594"/>
        <v>0</v>
      </c>
      <c r="P8486">
        <f t="shared" si="1595"/>
        <v>0</v>
      </c>
    </row>
    <row r="8487" spans="2:16" x14ac:dyDescent="0.35">
      <c r="B8487">
        <v>4000</v>
      </c>
      <c r="C8487">
        <f t="shared" si="1584"/>
        <v>0</v>
      </c>
      <c r="D8487">
        <f t="shared" si="1585"/>
        <v>0</v>
      </c>
      <c r="E8487">
        <f t="shared" si="1586"/>
        <v>0</v>
      </c>
      <c r="F8487">
        <f t="shared" si="1587"/>
        <v>0</v>
      </c>
      <c r="G8487">
        <f t="shared" si="1588"/>
        <v>0</v>
      </c>
      <c r="H8487">
        <f t="shared" si="1589"/>
        <v>0</v>
      </c>
      <c r="J8487">
        <v>5270.75</v>
      </c>
      <c r="K8487">
        <f t="shared" si="1590"/>
        <v>0</v>
      </c>
      <c r="L8487">
        <f t="shared" si="1591"/>
        <v>0</v>
      </c>
      <c r="M8487">
        <f t="shared" si="1592"/>
        <v>0</v>
      </c>
      <c r="N8487">
        <f t="shared" si="1593"/>
        <v>0</v>
      </c>
      <c r="O8487">
        <f t="shared" si="1594"/>
        <v>0</v>
      </c>
      <c r="P8487">
        <f t="shared" si="1595"/>
        <v>0</v>
      </c>
    </row>
    <row r="8488" spans="2:16" x14ac:dyDescent="0.35">
      <c r="B8488">
        <v>4000</v>
      </c>
      <c r="C8488">
        <f t="shared" si="1584"/>
        <v>0</v>
      </c>
      <c r="D8488">
        <f t="shared" si="1585"/>
        <v>0</v>
      </c>
      <c r="E8488">
        <f t="shared" si="1586"/>
        <v>0</v>
      </c>
      <c r="F8488">
        <f t="shared" si="1587"/>
        <v>0</v>
      </c>
      <c r="G8488">
        <f t="shared" si="1588"/>
        <v>0</v>
      </c>
      <c r="H8488">
        <f t="shared" si="1589"/>
        <v>0</v>
      </c>
      <c r="J8488">
        <v>5270.75</v>
      </c>
      <c r="K8488">
        <f t="shared" si="1590"/>
        <v>0</v>
      </c>
      <c r="L8488">
        <f t="shared" si="1591"/>
        <v>0</v>
      </c>
      <c r="M8488">
        <f t="shared" si="1592"/>
        <v>0</v>
      </c>
      <c r="N8488">
        <f t="shared" si="1593"/>
        <v>0</v>
      </c>
      <c r="O8488">
        <f t="shared" si="1594"/>
        <v>0</v>
      </c>
      <c r="P8488">
        <f t="shared" si="1595"/>
        <v>0</v>
      </c>
    </row>
    <row r="8489" spans="2:16" x14ac:dyDescent="0.35">
      <c r="B8489">
        <v>4000</v>
      </c>
      <c r="C8489">
        <f t="shared" si="1584"/>
        <v>0</v>
      </c>
      <c r="D8489">
        <f t="shared" si="1585"/>
        <v>0</v>
      </c>
      <c r="E8489">
        <f t="shared" si="1586"/>
        <v>0</v>
      </c>
      <c r="F8489">
        <f t="shared" si="1587"/>
        <v>0</v>
      </c>
      <c r="G8489">
        <f t="shared" si="1588"/>
        <v>0</v>
      </c>
      <c r="H8489">
        <f t="shared" si="1589"/>
        <v>0</v>
      </c>
      <c r="J8489">
        <v>5272.3329999999996</v>
      </c>
      <c r="K8489">
        <f t="shared" si="1590"/>
        <v>0</v>
      </c>
      <c r="L8489">
        <f t="shared" si="1591"/>
        <v>0</v>
      </c>
      <c r="M8489">
        <f t="shared" si="1592"/>
        <v>0</v>
      </c>
      <c r="N8489">
        <f t="shared" si="1593"/>
        <v>0</v>
      </c>
      <c r="O8489">
        <f t="shared" si="1594"/>
        <v>0</v>
      </c>
      <c r="P8489">
        <f t="shared" si="1595"/>
        <v>0</v>
      </c>
    </row>
    <row r="8490" spans="2:16" x14ac:dyDescent="0.35">
      <c r="B8490">
        <v>4000</v>
      </c>
      <c r="C8490">
        <f t="shared" si="1584"/>
        <v>0</v>
      </c>
      <c r="D8490">
        <f t="shared" si="1585"/>
        <v>0</v>
      </c>
      <c r="E8490">
        <f t="shared" si="1586"/>
        <v>0</v>
      </c>
      <c r="F8490">
        <f t="shared" si="1587"/>
        <v>0</v>
      </c>
      <c r="G8490">
        <f t="shared" si="1588"/>
        <v>0</v>
      </c>
      <c r="H8490">
        <f t="shared" si="1589"/>
        <v>0</v>
      </c>
      <c r="J8490">
        <v>5281.25</v>
      </c>
      <c r="K8490">
        <f t="shared" si="1590"/>
        <v>0</v>
      </c>
      <c r="L8490">
        <f t="shared" si="1591"/>
        <v>0</v>
      </c>
      <c r="M8490">
        <f t="shared" si="1592"/>
        <v>0</v>
      </c>
      <c r="N8490">
        <f t="shared" si="1593"/>
        <v>0</v>
      </c>
      <c r="O8490">
        <f t="shared" si="1594"/>
        <v>0</v>
      </c>
      <c r="P8490">
        <f t="shared" si="1595"/>
        <v>0</v>
      </c>
    </row>
    <row r="8491" spans="2:16" x14ac:dyDescent="0.35">
      <c r="B8491">
        <v>4000</v>
      </c>
      <c r="C8491">
        <f t="shared" si="1584"/>
        <v>0</v>
      </c>
      <c r="D8491">
        <f t="shared" si="1585"/>
        <v>0</v>
      </c>
      <c r="E8491">
        <f t="shared" si="1586"/>
        <v>0</v>
      </c>
      <c r="F8491">
        <f t="shared" si="1587"/>
        <v>0</v>
      </c>
      <c r="G8491">
        <f t="shared" si="1588"/>
        <v>0</v>
      </c>
      <c r="H8491">
        <f t="shared" si="1589"/>
        <v>0</v>
      </c>
      <c r="J8491">
        <v>5291.5</v>
      </c>
      <c r="K8491">
        <f t="shared" si="1590"/>
        <v>0</v>
      </c>
      <c r="L8491">
        <f t="shared" si="1591"/>
        <v>0</v>
      </c>
      <c r="M8491">
        <f t="shared" si="1592"/>
        <v>0</v>
      </c>
      <c r="N8491">
        <f t="shared" si="1593"/>
        <v>0</v>
      </c>
      <c r="O8491">
        <f t="shared" si="1594"/>
        <v>0</v>
      </c>
      <c r="P8491">
        <f t="shared" si="1595"/>
        <v>0</v>
      </c>
    </row>
    <row r="8492" spans="2:16" x14ac:dyDescent="0.35">
      <c r="B8492">
        <v>4000</v>
      </c>
      <c r="C8492">
        <f t="shared" si="1584"/>
        <v>0</v>
      </c>
      <c r="D8492">
        <f t="shared" si="1585"/>
        <v>0</v>
      </c>
      <c r="E8492">
        <f t="shared" si="1586"/>
        <v>0</v>
      </c>
      <c r="F8492">
        <f t="shared" si="1587"/>
        <v>0</v>
      </c>
      <c r="G8492">
        <f t="shared" si="1588"/>
        <v>0</v>
      </c>
      <c r="H8492">
        <f t="shared" si="1589"/>
        <v>0</v>
      </c>
      <c r="J8492">
        <v>5299</v>
      </c>
      <c r="K8492">
        <f t="shared" si="1590"/>
        <v>0</v>
      </c>
      <c r="L8492">
        <f t="shared" si="1591"/>
        <v>0</v>
      </c>
      <c r="M8492">
        <f t="shared" si="1592"/>
        <v>0</v>
      </c>
      <c r="N8492">
        <f t="shared" si="1593"/>
        <v>0</v>
      </c>
      <c r="O8492">
        <f t="shared" si="1594"/>
        <v>0</v>
      </c>
      <c r="P8492">
        <f t="shared" si="1595"/>
        <v>0</v>
      </c>
    </row>
    <row r="8493" spans="2:16" x14ac:dyDescent="0.35">
      <c r="B8493">
        <v>4000</v>
      </c>
      <c r="C8493">
        <f t="shared" si="1584"/>
        <v>0</v>
      </c>
      <c r="D8493">
        <f t="shared" si="1585"/>
        <v>0</v>
      </c>
      <c r="E8493">
        <f t="shared" si="1586"/>
        <v>0</v>
      </c>
      <c r="F8493">
        <f t="shared" si="1587"/>
        <v>0</v>
      </c>
      <c r="G8493">
        <f t="shared" si="1588"/>
        <v>0</v>
      </c>
      <c r="H8493">
        <f t="shared" si="1589"/>
        <v>0</v>
      </c>
      <c r="J8493">
        <v>5302</v>
      </c>
      <c r="K8493">
        <f t="shared" si="1590"/>
        <v>0</v>
      </c>
      <c r="L8493">
        <f t="shared" si="1591"/>
        <v>0</v>
      </c>
      <c r="M8493">
        <f t="shared" si="1592"/>
        <v>0</v>
      </c>
      <c r="N8493">
        <f t="shared" si="1593"/>
        <v>0</v>
      </c>
      <c r="O8493">
        <f t="shared" si="1594"/>
        <v>0</v>
      </c>
      <c r="P8493">
        <f t="shared" si="1595"/>
        <v>0</v>
      </c>
    </row>
    <row r="8494" spans="2:16" x14ac:dyDescent="0.35">
      <c r="B8494">
        <v>4090.9090000000001</v>
      </c>
      <c r="C8494">
        <f t="shared" si="1584"/>
        <v>0</v>
      </c>
      <c r="D8494">
        <f t="shared" si="1585"/>
        <v>0</v>
      </c>
      <c r="E8494">
        <f t="shared" si="1586"/>
        <v>0</v>
      </c>
      <c r="F8494">
        <f t="shared" si="1587"/>
        <v>0</v>
      </c>
      <c r="G8494">
        <f t="shared" si="1588"/>
        <v>0</v>
      </c>
      <c r="H8494">
        <f t="shared" si="1589"/>
        <v>0</v>
      </c>
      <c r="J8494">
        <v>5303.4</v>
      </c>
      <c r="K8494">
        <f t="shared" si="1590"/>
        <v>0</v>
      </c>
      <c r="L8494">
        <f t="shared" si="1591"/>
        <v>0</v>
      </c>
      <c r="M8494">
        <f t="shared" si="1592"/>
        <v>0</v>
      </c>
      <c r="N8494">
        <f t="shared" si="1593"/>
        <v>0</v>
      </c>
      <c r="O8494">
        <f t="shared" si="1594"/>
        <v>0</v>
      </c>
      <c r="P8494">
        <f t="shared" si="1595"/>
        <v>0</v>
      </c>
    </row>
    <row r="8495" spans="2:16" x14ac:dyDescent="0.35">
      <c r="B8495">
        <v>4125</v>
      </c>
      <c r="C8495">
        <f t="shared" si="1584"/>
        <v>0</v>
      </c>
      <c r="D8495">
        <f t="shared" si="1585"/>
        <v>0</v>
      </c>
      <c r="E8495">
        <f t="shared" si="1586"/>
        <v>0</v>
      </c>
      <c r="F8495">
        <f t="shared" si="1587"/>
        <v>0</v>
      </c>
      <c r="G8495">
        <f t="shared" si="1588"/>
        <v>0</v>
      </c>
      <c r="H8495">
        <f t="shared" si="1589"/>
        <v>0</v>
      </c>
      <c r="J8495">
        <v>5308</v>
      </c>
      <c r="K8495">
        <f t="shared" si="1590"/>
        <v>0</v>
      </c>
      <c r="L8495">
        <f t="shared" si="1591"/>
        <v>0</v>
      </c>
      <c r="M8495">
        <f t="shared" si="1592"/>
        <v>0</v>
      </c>
      <c r="N8495">
        <f t="shared" si="1593"/>
        <v>0</v>
      </c>
      <c r="O8495">
        <f t="shared" si="1594"/>
        <v>0</v>
      </c>
      <c r="P8495">
        <f t="shared" si="1595"/>
        <v>0</v>
      </c>
    </row>
    <row r="8496" spans="2:16" x14ac:dyDescent="0.35">
      <c r="B8496">
        <v>4125</v>
      </c>
      <c r="C8496">
        <f t="shared" si="1584"/>
        <v>0</v>
      </c>
      <c r="D8496">
        <f t="shared" si="1585"/>
        <v>0</v>
      </c>
      <c r="E8496">
        <f t="shared" si="1586"/>
        <v>0</v>
      </c>
      <c r="F8496">
        <f t="shared" si="1587"/>
        <v>0</v>
      </c>
      <c r="G8496">
        <f t="shared" si="1588"/>
        <v>0</v>
      </c>
      <c r="H8496">
        <f t="shared" si="1589"/>
        <v>0</v>
      </c>
      <c r="J8496">
        <v>5308.4</v>
      </c>
      <c r="K8496">
        <f t="shared" si="1590"/>
        <v>0</v>
      </c>
      <c r="L8496">
        <f t="shared" si="1591"/>
        <v>0</v>
      </c>
      <c r="M8496">
        <f t="shared" si="1592"/>
        <v>0</v>
      </c>
      <c r="N8496">
        <f t="shared" si="1593"/>
        <v>0</v>
      </c>
      <c r="O8496">
        <f t="shared" si="1594"/>
        <v>0</v>
      </c>
      <c r="P8496">
        <f t="shared" si="1595"/>
        <v>0</v>
      </c>
    </row>
    <row r="8497" spans="2:16" x14ac:dyDescent="0.35">
      <c r="B8497">
        <v>4166.6670000000004</v>
      </c>
      <c r="C8497">
        <f t="shared" si="1584"/>
        <v>0</v>
      </c>
      <c r="D8497">
        <f t="shared" si="1585"/>
        <v>0</v>
      </c>
      <c r="E8497">
        <f t="shared" si="1586"/>
        <v>0</v>
      </c>
      <c r="F8497">
        <f t="shared" si="1587"/>
        <v>0</v>
      </c>
      <c r="G8497">
        <f t="shared" si="1588"/>
        <v>0</v>
      </c>
      <c r="H8497">
        <f t="shared" si="1589"/>
        <v>0</v>
      </c>
      <c r="J8497">
        <v>5308.5</v>
      </c>
      <c r="K8497">
        <f t="shared" si="1590"/>
        <v>0</v>
      </c>
      <c r="L8497">
        <f t="shared" si="1591"/>
        <v>0</v>
      </c>
      <c r="M8497">
        <f t="shared" si="1592"/>
        <v>0</v>
      </c>
      <c r="N8497">
        <f t="shared" si="1593"/>
        <v>0</v>
      </c>
      <c r="O8497">
        <f t="shared" si="1594"/>
        <v>0</v>
      </c>
      <c r="P8497">
        <f t="shared" si="1595"/>
        <v>0</v>
      </c>
    </row>
    <row r="8498" spans="2:16" x14ac:dyDescent="0.35">
      <c r="B8498">
        <v>4166.6670000000004</v>
      </c>
      <c r="C8498">
        <f t="shared" si="1584"/>
        <v>0</v>
      </c>
      <c r="D8498">
        <f t="shared" si="1585"/>
        <v>0</v>
      </c>
      <c r="E8498">
        <f t="shared" si="1586"/>
        <v>0</v>
      </c>
      <c r="F8498">
        <f t="shared" si="1587"/>
        <v>0</v>
      </c>
      <c r="G8498">
        <f t="shared" si="1588"/>
        <v>0</v>
      </c>
      <c r="H8498">
        <f t="shared" si="1589"/>
        <v>0</v>
      </c>
      <c r="J8498">
        <v>5319</v>
      </c>
      <c r="K8498">
        <f t="shared" si="1590"/>
        <v>0</v>
      </c>
      <c r="L8498">
        <f t="shared" si="1591"/>
        <v>0</v>
      </c>
      <c r="M8498">
        <f t="shared" si="1592"/>
        <v>0</v>
      </c>
      <c r="N8498">
        <f t="shared" si="1593"/>
        <v>0</v>
      </c>
      <c r="O8498">
        <f t="shared" si="1594"/>
        <v>0</v>
      </c>
      <c r="P8498">
        <f t="shared" si="1595"/>
        <v>0</v>
      </c>
    </row>
    <row r="8499" spans="2:16" x14ac:dyDescent="0.35">
      <c r="B8499">
        <v>4166.6670000000004</v>
      </c>
      <c r="C8499">
        <f t="shared" si="1584"/>
        <v>0</v>
      </c>
      <c r="D8499">
        <f t="shared" si="1585"/>
        <v>0</v>
      </c>
      <c r="E8499">
        <f t="shared" si="1586"/>
        <v>0</v>
      </c>
      <c r="F8499">
        <f t="shared" si="1587"/>
        <v>0</v>
      </c>
      <c r="G8499">
        <f t="shared" si="1588"/>
        <v>0</v>
      </c>
      <c r="H8499">
        <f t="shared" si="1589"/>
        <v>0</v>
      </c>
      <c r="J8499">
        <v>5319</v>
      </c>
      <c r="K8499">
        <f t="shared" si="1590"/>
        <v>0</v>
      </c>
      <c r="L8499">
        <f t="shared" si="1591"/>
        <v>0</v>
      </c>
      <c r="M8499">
        <f t="shared" si="1592"/>
        <v>0</v>
      </c>
      <c r="N8499">
        <f t="shared" si="1593"/>
        <v>0</v>
      </c>
      <c r="O8499">
        <f t="shared" si="1594"/>
        <v>0</v>
      </c>
      <c r="P8499">
        <f t="shared" si="1595"/>
        <v>0</v>
      </c>
    </row>
    <row r="8500" spans="2:16" x14ac:dyDescent="0.35">
      <c r="B8500">
        <v>4166.6670000000004</v>
      </c>
      <c r="C8500">
        <f t="shared" si="1584"/>
        <v>0</v>
      </c>
      <c r="D8500">
        <f t="shared" si="1585"/>
        <v>0</v>
      </c>
      <c r="E8500">
        <f t="shared" si="1586"/>
        <v>0</v>
      </c>
      <c r="F8500">
        <f t="shared" si="1587"/>
        <v>0</v>
      </c>
      <c r="G8500">
        <f t="shared" si="1588"/>
        <v>0</v>
      </c>
      <c r="H8500">
        <f t="shared" si="1589"/>
        <v>0</v>
      </c>
      <c r="J8500">
        <v>5333.25</v>
      </c>
      <c r="K8500">
        <f t="shared" si="1590"/>
        <v>0</v>
      </c>
      <c r="L8500">
        <f t="shared" si="1591"/>
        <v>0</v>
      </c>
      <c r="M8500">
        <f t="shared" si="1592"/>
        <v>0</v>
      </c>
      <c r="N8500">
        <f t="shared" si="1593"/>
        <v>0</v>
      </c>
      <c r="O8500">
        <f t="shared" si="1594"/>
        <v>0</v>
      </c>
      <c r="P8500">
        <f t="shared" si="1595"/>
        <v>0</v>
      </c>
    </row>
    <row r="8501" spans="2:16" x14ac:dyDescent="0.35">
      <c r="B8501">
        <v>4166.6670000000004</v>
      </c>
      <c r="C8501">
        <f t="shared" si="1584"/>
        <v>0</v>
      </c>
      <c r="D8501">
        <f t="shared" si="1585"/>
        <v>0</v>
      </c>
      <c r="E8501">
        <f t="shared" si="1586"/>
        <v>0</v>
      </c>
      <c r="F8501">
        <f t="shared" si="1587"/>
        <v>0</v>
      </c>
      <c r="G8501">
        <f t="shared" si="1588"/>
        <v>0</v>
      </c>
      <c r="H8501">
        <f t="shared" si="1589"/>
        <v>0</v>
      </c>
      <c r="J8501">
        <v>5333.3329999999996</v>
      </c>
      <c r="K8501">
        <f t="shared" si="1590"/>
        <v>0</v>
      </c>
      <c r="L8501">
        <f t="shared" si="1591"/>
        <v>0</v>
      </c>
      <c r="M8501">
        <f t="shared" si="1592"/>
        <v>0</v>
      </c>
      <c r="N8501">
        <f t="shared" si="1593"/>
        <v>0</v>
      </c>
      <c r="O8501">
        <f t="shared" si="1594"/>
        <v>0</v>
      </c>
      <c r="P8501">
        <f t="shared" si="1595"/>
        <v>0</v>
      </c>
    </row>
    <row r="8502" spans="2:16" x14ac:dyDescent="0.35">
      <c r="B8502">
        <v>4166.6670000000004</v>
      </c>
      <c r="C8502">
        <f t="shared" si="1584"/>
        <v>0</v>
      </c>
      <c r="D8502">
        <f t="shared" si="1585"/>
        <v>0</v>
      </c>
      <c r="E8502">
        <f t="shared" si="1586"/>
        <v>0</v>
      </c>
      <c r="F8502">
        <f t="shared" si="1587"/>
        <v>0</v>
      </c>
      <c r="G8502">
        <f t="shared" si="1588"/>
        <v>0</v>
      </c>
      <c r="H8502">
        <f t="shared" si="1589"/>
        <v>0</v>
      </c>
      <c r="J8502">
        <v>5354</v>
      </c>
      <c r="K8502">
        <f t="shared" si="1590"/>
        <v>0</v>
      </c>
      <c r="L8502">
        <f t="shared" si="1591"/>
        <v>0</v>
      </c>
      <c r="M8502">
        <f t="shared" si="1592"/>
        <v>0</v>
      </c>
      <c r="N8502">
        <f t="shared" si="1593"/>
        <v>0</v>
      </c>
      <c r="O8502">
        <f t="shared" si="1594"/>
        <v>0</v>
      </c>
      <c r="P8502">
        <f t="shared" si="1595"/>
        <v>0</v>
      </c>
    </row>
    <row r="8503" spans="2:16" x14ac:dyDescent="0.35">
      <c r="B8503">
        <v>4166.6670000000004</v>
      </c>
      <c r="C8503">
        <f t="shared" si="1584"/>
        <v>0</v>
      </c>
      <c r="D8503">
        <f t="shared" si="1585"/>
        <v>0</v>
      </c>
      <c r="E8503">
        <f t="shared" si="1586"/>
        <v>0</v>
      </c>
      <c r="F8503">
        <f t="shared" si="1587"/>
        <v>0</v>
      </c>
      <c r="G8503">
        <f t="shared" si="1588"/>
        <v>0</v>
      </c>
      <c r="H8503">
        <f t="shared" si="1589"/>
        <v>0</v>
      </c>
      <c r="J8503">
        <v>5354.25</v>
      </c>
      <c r="K8503">
        <f t="shared" si="1590"/>
        <v>0</v>
      </c>
      <c r="L8503">
        <f t="shared" si="1591"/>
        <v>0</v>
      </c>
      <c r="M8503">
        <f t="shared" si="1592"/>
        <v>0</v>
      </c>
      <c r="N8503">
        <f t="shared" si="1593"/>
        <v>0</v>
      </c>
      <c r="O8503">
        <f t="shared" si="1594"/>
        <v>0</v>
      </c>
      <c r="P8503">
        <f t="shared" si="1595"/>
        <v>0</v>
      </c>
    </row>
    <row r="8504" spans="2:16" x14ac:dyDescent="0.35">
      <c r="B8504">
        <v>4166.6670000000004</v>
      </c>
      <c r="C8504">
        <f t="shared" si="1584"/>
        <v>0</v>
      </c>
      <c r="D8504">
        <f t="shared" si="1585"/>
        <v>0</v>
      </c>
      <c r="E8504">
        <f t="shared" si="1586"/>
        <v>0</v>
      </c>
      <c r="F8504">
        <f t="shared" si="1587"/>
        <v>0</v>
      </c>
      <c r="G8504">
        <f t="shared" si="1588"/>
        <v>0</v>
      </c>
      <c r="H8504">
        <f t="shared" si="1589"/>
        <v>0</v>
      </c>
      <c r="J8504">
        <v>5369.6670000000004</v>
      </c>
      <c r="K8504">
        <f t="shared" si="1590"/>
        <v>0</v>
      </c>
      <c r="L8504">
        <f t="shared" si="1591"/>
        <v>0</v>
      </c>
      <c r="M8504">
        <f t="shared" si="1592"/>
        <v>0</v>
      </c>
      <c r="N8504">
        <f t="shared" si="1593"/>
        <v>0</v>
      </c>
      <c r="O8504">
        <f t="shared" si="1594"/>
        <v>0</v>
      </c>
      <c r="P8504">
        <f t="shared" si="1595"/>
        <v>0</v>
      </c>
    </row>
    <row r="8505" spans="2:16" x14ac:dyDescent="0.35">
      <c r="B8505">
        <v>4166.6670000000004</v>
      </c>
      <c r="C8505">
        <f t="shared" si="1584"/>
        <v>0</v>
      </c>
      <c r="D8505">
        <f t="shared" si="1585"/>
        <v>0</v>
      </c>
      <c r="E8505">
        <f t="shared" si="1586"/>
        <v>0</v>
      </c>
      <c r="F8505">
        <f t="shared" si="1587"/>
        <v>0</v>
      </c>
      <c r="G8505">
        <f t="shared" si="1588"/>
        <v>0</v>
      </c>
      <c r="H8505">
        <f t="shared" si="1589"/>
        <v>0</v>
      </c>
      <c r="J8505">
        <v>5374.5</v>
      </c>
      <c r="K8505">
        <f t="shared" si="1590"/>
        <v>0</v>
      </c>
      <c r="L8505">
        <f t="shared" si="1591"/>
        <v>0</v>
      </c>
      <c r="M8505">
        <f t="shared" si="1592"/>
        <v>0</v>
      </c>
      <c r="N8505">
        <f t="shared" si="1593"/>
        <v>0</v>
      </c>
      <c r="O8505">
        <f t="shared" si="1594"/>
        <v>0</v>
      </c>
      <c r="P8505">
        <f t="shared" si="1595"/>
        <v>0</v>
      </c>
    </row>
    <row r="8506" spans="2:16" x14ac:dyDescent="0.35">
      <c r="B8506">
        <v>4166.6670000000004</v>
      </c>
      <c r="C8506">
        <f t="shared" si="1584"/>
        <v>0</v>
      </c>
      <c r="D8506">
        <f t="shared" si="1585"/>
        <v>0</v>
      </c>
      <c r="E8506">
        <f t="shared" si="1586"/>
        <v>0</v>
      </c>
      <c r="F8506">
        <f t="shared" si="1587"/>
        <v>0</v>
      </c>
      <c r="G8506">
        <f t="shared" si="1588"/>
        <v>0</v>
      </c>
      <c r="H8506">
        <f t="shared" si="1589"/>
        <v>0</v>
      </c>
      <c r="J8506">
        <v>5375</v>
      </c>
      <c r="K8506">
        <f t="shared" si="1590"/>
        <v>0</v>
      </c>
      <c r="L8506">
        <f t="shared" si="1591"/>
        <v>0</v>
      </c>
      <c r="M8506">
        <f t="shared" si="1592"/>
        <v>0</v>
      </c>
      <c r="N8506">
        <f t="shared" si="1593"/>
        <v>0</v>
      </c>
      <c r="O8506">
        <f t="shared" si="1594"/>
        <v>0</v>
      </c>
      <c r="P8506">
        <f t="shared" si="1595"/>
        <v>0</v>
      </c>
    </row>
    <row r="8507" spans="2:16" x14ac:dyDescent="0.35">
      <c r="B8507">
        <v>4166.6670000000004</v>
      </c>
      <c r="C8507">
        <f t="shared" si="1584"/>
        <v>0</v>
      </c>
      <c r="D8507">
        <f t="shared" si="1585"/>
        <v>0</v>
      </c>
      <c r="E8507">
        <f t="shared" si="1586"/>
        <v>0</v>
      </c>
      <c r="F8507">
        <f t="shared" si="1587"/>
        <v>0</v>
      </c>
      <c r="G8507">
        <f t="shared" si="1588"/>
        <v>0</v>
      </c>
      <c r="H8507">
        <f t="shared" si="1589"/>
        <v>0</v>
      </c>
      <c r="J8507">
        <v>5383</v>
      </c>
      <c r="K8507">
        <f t="shared" si="1590"/>
        <v>0</v>
      </c>
      <c r="L8507">
        <f t="shared" si="1591"/>
        <v>0</v>
      </c>
      <c r="M8507">
        <f t="shared" si="1592"/>
        <v>0</v>
      </c>
      <c r="N8507">
        <f t="shared" si="1593"/>
        <v>0</v>
      </c>
      <c r="O8507">
        <f t="shared" si="1594"/>
        <v>0</v>
      </c>
      <c r="P8507">
        <f t="shared" si="1595"/>
        <v>0</v>
      </c>
    </row>
    <row r="8508" spans="2:16" x14ac:dyDescent="0.35">
      <c r="B8508">
        <v>4166.6670000000004</v>
      </c>
      <c r="C8508">
        <f t="shared" si="1584"/>
        <v>0</v>
      </c>
      <c r="D8508">
        <f t="shared" si="1585"/>
        <v>0</v>
      </c>
      <c r="E8508">
        <f t="shared" si="1586"/>
        <v>0</v>
      </c>
      <c r="F8508">
        <f t="shared" si="1587"/>
        <v>0</v>
      </c>
      <c r="G8508">
        <f t="shared" si="1588"/>
        <v>0</v>
      </c>
      <c r="H8508">
        <f t="shared" si="1589"/>
        <v>0</v>
      </c>
      <c r="J8508">
        <v>5386</v>
      </c>
      <c r="K8508">
        <f t="shared" si="1590"/>
        <v>0</v>
      </c>
      <c r="L8508">
        <f t="shared" si="1591"/>
        <v>0</v>
      </c>
      <c r="M8508">
        <f t="shared" si="1592"/>
        <v>0</v>
      </c>
      <c r="N8508">
        <f t="shared" si="1593"/>
        <v>0</v>
      </c>
      <c r="O8508">
        <f t="shared" si="1594"/>
        <v>0</v>
      </c>
      <c r="P8508">
        <f t="shared" si="1595"/>
        <v>0</v>
      </c>
    </row>
    <row r="8509" spans="2:16" x14ac:dyDescent="0.35">
      <c r="B8509">
        <v>4180</v>
      </c>
      <c r="C8509">
        <f t="shared" si="1584"/>
        <v>0</v>
      </c>
      <c r="D8509">
        <f t="shared" si="1585"/>
        <v>0</v>
      </c>
      <c r="E8509">
        <f t="shared" si="1586"/>
        <v>0</v>
      </c>
      <c r="F8509">
        <f t="shared" si="1587"/>
        <v>0</v>
      </c>
      <c r="G8509">
        <f t="shared" si="1588"/>
        <v>0</v>
      </c>
      <c r="H8509">
        <f t="shared" si="1589"/>
        <v>0</v>
      </c>
      <c r="J8509">
        <v>5395.75</v>
      </c>
      <c r="K8509">
        <f t="shared" si="1590"/>
        <v>0</v>
      </c>
      <c r="L8509">
        <f t="shared" si="1591"/>
        <v>0</v>
      </c>
      <c r="M8509">
        <f t="shared" si="1592"/>
        <v>0</v>
      </c>
      <c r="N8509">
        <f t="shared" si="1593"/>
        <v>0</v>
      </c>
      <c r="O8509">
        <f t="shared" si="1594"/>
        <v>0</v>
      </c>
      <c r="P8509">
        <f t="shared" si="1595"/>
        <v>0</v>
      </c>
    </row>
    <row r="8510" spans="2:16" x14ac:dyDescent="0.35">
      <c r="B8510">
        <v>4200</v>
      </c>
      <c r="C8510">
        <f t="shared" si="1584"/>
        <v>0</v>
      </c>
      <c r="D8510">
        <f t="shared" si="1585"/>
        <v>0</v>
      </c>
      <c r="E8510">
        <f t="shared" si="1586"/>
        <v>0</v>
      </c>
      <c r="F8510">
        <f t="shared" si="1587"/>
        <v>0</v>
      </c>
      <c r="G8510">
        <f t="shared" si="1588"/>
        <v>0</v>
      </c>
      <c r="H8510">
        <f t="shared" si="1589"/>
        <v>0</v>
      </c>
      <c r="J8510">
        <v>5414.3329999999996</v>
      </c>
      <c r="K8510">
        <f t="shared" si="1590"/>
        <v>0</v>
      </c>
      <c r="L8510">
        <f t="shared" si="1591"/>
        <v>0</v>
      </c>
      <c r="M8510">
        <f t="shared" si="1592"/>
        <v>0</v>
      </c>
      <c r="N8510">
        <f t="shared" si="1593"/>
        <v>0</v>
      </c>
      <c r="O8510">
        <f t="shared" si="1594"/>
        <v>0</v>
      </c>
      <c r="P8510">
        <f t="shared" si="1595"/>
        <v>0</v>
      </c>
    </row>
    <row r="8511" spans="2:16" x14ac:dyDescent="0.35">
      <c r="B8511">
        <v>4230</v>
      </c>
      <c r="C8511">
        <f t="shared" si="1584"/>
        <v>0</v>
      </c>
      <c r="D8511">
        <f t="shared" si="1585"/>
        <v>0</v>
      </c>
      <c r="E8511">
        <f t="shared" si="1586"/>
        <v>0</v>
      </c>
      <c r="F8511">
        <f t="shared" si="1587"/>
        <v>0</v>
      </c>
      <c r="G8511">
        <f t="shared" si="1588"/>
        <v>0</v>
      </c>
      <c r="H8511">
        <f t="shared" si="1589"/>
        <v>0</v>
      </c>
      <c r="J8511">
        <v>5416.5</v>
      </c>
      <c r="K8511">
        <f t="shared" si="1590"/>
        <v>0</v>
      </c>
      <c r="L8511">
        <f t="shared" si="1591"/>
        <v>0</v>
      </c>
      <c r="M8511">
        <f t="shared" si="1592"/>
        <v>0</v>
      </c>
      <c r="N8511">
        <f t="shared" si="1593"/>
        <v>0</v>
      </c>
      <c r="O8511">
        <f t="shared" si="1594"/>
        <v>0</v>
      </c>
      <c r="P8511">
        <f t="shared" si="1595"/>
        <v>0</v>
      </c>
    </row>
    <row r="8512" spans="2:16" x14ac:dyDescent="0.35">
      <c r="B8512">
        <v>4250</v>
      </c>
      <c r="C8512">
        <f t="shared" si="1584"/>
        <v>0</v>
      </c>
      <c r="D8512">
        <f t="shared" si="1585"/>
        <v>0</v>
      </c>
      <c r="E8512">
        <f t="shared" si="1586"/>
        <v>0</v>
      </c>
      <c r="F8512">
        <f t="shared" si="1587"/>
        <v>0</v>
      </c>
      <c r="G8512">
        <f t="shared" si="1588"/>
        <v>0</v>
      </c>
      <c r="H8512">
        <f t="shared" si="1589"/>
        <v>0</v>
      </c>
      <c r="J8512">
        <v>5416.5</v>
      </c>
      <c r="K8512">
        <f t="shared" si="1590"/>
        <v>0</v>
      </c>
      <c r="L8512">
        <f t="shared" si="1591"/>
        <v>0</v>
      </c>
      <c r="M8512">
        <f t="shared" si="1592"/>
        <v>0</v>
      </c>
      <c r="N8512">
        <f t="shared" si="1593"/>
        <v>0</v>
      </c>
      <c r="O8512">
        <f t="shared" si="1594"/>
        <v>0</v>
      </c>
      <c r="P8512">
        <f t="shared" si="1595"/>
        <v>0</v>
      </c>
    </row>
    <row r="8513" spans="2:16" x14ac:dyDescent="0.35">
      <c r="B8513">
        <v>4250</v>
      </c>
      <c r="C8513">
        <f t="shared" si="1584"/>
        <v>0</v>
      </c>
      <c r="D8513">
        <f t="shared" si="1585"/>
        <v>0</v>
      </c>
      <c r="E8513">
        <f t="shared" si="1586"/>
        <v>0</v>
      </c>
      <c r="F8513">
        <f t="shared" si="1587"/>
        <v>0</v>
      </c>
      <c r="G8513">
        <f t="shared" si="1588"/>
        <v>0</v>
      </c>
      <c r="H8513">
        <f t="shared" si="1589"/>
        <v>0</v>
      </c>
      <c r="J8513">
        <v>5417</v>
      </c>
      <c r="K8513">
        <f t="shared" si="1590"/>
        <v>0</v>
      </c>
      <c r="L8513">
        <f t="shared" si="1591"/>
        <v>0</v>
      </c>
      <c r="M8513">
        <f t="shared" si="1592"/>
        <v>0</v>
      </c>
      <c r="N8513">
        <f t="shared" si="1593"/>
        <v>0</v>
      </c>
      <c r="O8513">
        <f t="shared" si="1594"/>
        <v>0</v>
      </c>
      <c r="P8513">
        <f t="shared" si="1595"/>
        <v>0</v>
      </c>
    </row>
    <row r="8514" spans="2:16" x14ac:dyDescent="0.35">
      <c r="B8514">
        <v>4250</v>
      </c>
      <c r="C8514">
        <f t="shared" si="1584"/>
        <v>0</v>
      </c>
      <c r="D8514">
        <f t="shared" si="1585"/>
        <v>0</v>
      </c>
      <c r="E8514">
        <f t="shared" si="1586"/>
        <v>0</v>
      </c>
      <c r="F8514">
        <f t="shared" si="1587"/>
        <v>0</v>
      </c>
      <c r="G8514">
        <f t="shared" si="1588"/>
        <v>0</v>
      </c>
      <c r="H8514">
        <f t="shared" si="1589"/>
        <v>0</v>
      </c>
      <c r="J8514">
        <v>5425</v>
      </c>
      <c r="K8514">
        <f t="shared" si="1590"/>
        <v>0</v>
      </c>
      <c r="L8514">
        <f t="shared" si="1591"/>
        <v>0</v>
      </c>
      <c r="M8514">
        <f t="shared" si="1592"/>
        <v>0</v>
      </c>
      <c r="N8514">
        <f t="shared" si="1593"/>
        <v>0</v>
      </c>
      <c r="O8514">
        <f t="shared" si="1594"/>
        <v>0</v>
      </c>
      <c r="P8514">
        <f t="shared" si="1595"/>
        <v>0</v>
      </c>
    </row>
    <row r="8515" spans="2:16" x14ac:dyDescent="0.35">
      <c r="B8515">
        <v>4250</v>
      </c>
      <c r="C8515">
        <f t="shared" si="1584"/>
        <v>0</v>
      </c>
      <c r="D8515">
        <f t="shared" si="1585"/>
        <v>0</v>
      </c>
      <c r="E8515">
        <f t="shared" si="1586"/>
        <v>0</v>
      </c>
      <c r="F8515">
        <f t="shared" si="1587"/>
        <v>0</v>
      </c>
      <c r="G8515">
        <f t="shared" si="1588"/>
        <v>0</v>
      </c>
      <c r="H8515">
        <f t="shared" si="1589"/>
        <v>0</v>
      </c>
      <c r="J8515">
        <v>5425</v>
      </c>
      <c r="K8515">
        <f t="shared" si="1590"/>
        <v>0</v>
      </c>
      <c r="L8515">
        <f t="shared" si="1591"/>
        <v>0</v>
      </c>
      <c r="M8515">
        <f t="shared" si="1592"/>
        <v>0</v>
      </c>
      <c r="N8515">
        <f t="shared" si="1593"/>
        <v>0</v>
      </c>
      <c r="O8515">
        <f t="shared" si="1594"/>
        <v>0</v>
      </c>
      <c r="P8515">
        <f t="shared" si="1595"/>
        <v>0</v>
      </c>
    </row>
    <row r="8516" spans="2:16" x14ac:dyDescent="0.35">
      <c r="B8516">
        <v>4250</v>
      </c>
      <c r="C8516">
        <f t="shared" ref="C8516:C8579" si="1596">IF(B8516&lt;$Z$6,1,0)</f>
        <v>0</v>
      </c>
      <c r="D8516">
        <f t="shared" ref="D8516:D8579" si="1597">MAX(($Z$6-B8516)/$Z$6, 0)</f>
        <v>0</v>
      </c>
      <c r="E8516">
        <f t="shared" ref="E8516:E8579" si="1598">POWER(D8516,2)</f>
        <v>0</v>
      </c>
      <c r="F8516">
        <f t="shared" ref="F8516:F8579" si="1599">IF(B8516&lt;$AB$12,1,0)</f>
        <v>0</v>
      </c>
      <c r="G8516">
        <f t="shared" ref="G8516:G8579" si="1600">MAX(($AB$12-B8516)/$AB$12, 0)</f>
        <v>0</v>
      </c>
      <c r="H8516">
        <f t="shared" ref="H8516:H8579" si="1601">POWER(G8516,2)</f>
        <v>0</v>
      </c>
      <c r="J8516">
        <v>5427</v>
      </c>
      <c r="K8516">
        <f t="shared" ref="K8516:K8579" si="1602">IF(J8516&lt;$Z$7,1,0)</f>
        <v>0</v>
      </c>
      <c r="L8516">
        <f t="shared" ref="L8516:L8579" si="1603">MAX(($Z$7-J8516)/$Z$7, 0)</f>
        <v>0</v>
      </c>
      <c r="M8516">
        <f t="shared" ref="M8516:M8579" si="1604">POWER(L8516,2)</f>
        <v>0</v>
      </c>
      <c r="N8516">
        <f t="shared" ref="N8516:N8579" si="1605">IF(J8516&lt;$AC$12,1,0)</f>
        <v>0</v>
      </c>
      <c r="O8516">
        <f t="shared" ref="O8516:O8579" si="1606">MAX(($AC$12-J8516)/$AC$12, 0)</f>
        <v>0</v>
      </c>
      <c r="P8516">
        <f t="shared" ref="P8516:P8579" si="1607">POWER(O8516,2)</f>
        <v>0</v>
      </c>
    </row>
    <row r="8517" spans="2:16" x14ac:dyDescent="0.35">
      <c r="B8517">
        <v>4250</v>
      </c>
      <c r="C8517">
        <f t="shared" si="1596"/>
        <v>0</v>
      </c>
      <c r="D8517">
        <f t="shared" si="1597"/>
        <v>0</v>
      </c>
      <c r="E8517">
        <f t="shared" si="1598"/>
        <v>0</v>
      </c>
      <c r="F8517">
        <f t="shared" si="1599"/>
        <v>0</v>
      </c>
      <c r="G8517">
        <f t="shared" si="1600"/>
        <v>0</v>
      </c>
      <c r="H8517">
        <f t="shared" si="1601"/>
        <v>0</v>
      </c>
      <c r="J8517">
        <v>5430.6670000000004</v>
      </c>
      <c r="K8517">
        <f t="shared" si="1602"/>
        <v>0</v>
      </c>
      <c r="L8517">
        <f t="shared" si="1603"/>
        <v>0</v>
      </c>
      <c r="M8517">
        <f t="shared" si="1604"/>
        <v>0</v>
      </c>
      <c r="N8517">
        <f t="shared" si="1605"/>
        <v>0</v>
      </c>
      <c r="O8517">
        <f t="shared" si="1606"/>
        <v>0</v>
      </c>
      <c r="P8517">
        <f t="shared" si="1607"/>
        <v>0</v>
      </c>
    </row>
    <row r="8518" spans="2:16" x14ac:dyDescent="0.35">
      <c r="B8518">
        <v>4250</v>
      </c>
      <c r="C8518">
        <f t="shared" si="1596"/>
        <v>0</v>
      </c>
      <c r="D8518">
        <f t="shared" si="1597"/>
        <v>0</v>
      </c>
      <c r="E8518">
        <f t="shared" si="1598"/>
        <v>0</v>
      </c>
      <c r="F8518">
        <f t="shared" si="1599"/>
        <v>0</v>
      </c>
      <c r="G8518">
        <f t="shared" si="1600"/>
        <v>0</v>
      </c>
      <c r="H8518">
        <f t="shared" si="1601"/>
        <v>0</v>
      </c>
      <c r="J8518">
        <v>5437.5</v>
      </c>
      <c r="K8518">
        <f t="shared" si="1602"/>
        <v>0</v>
      </c>
      <c r="L8518">
        <f t="shared" si="1603"/>
        <v>0</v>
      </c>
      <c r="M8518">
        <f t="shared" si="1604"/>
        <v>0</v>
      </c>
      <c r="N8518">
        <f t="shared" si="1605"/>
        <v>0</v>
      </c>
      <c r="O8518">
        <f t="shared" si="1606"/>
        <v>0</v>
      </c>
      <c r="P8518">
        <f t="shared" si="1607"/>
        <v>0</v>
      </c>
    </row>
    <row r="8519" spans="2:16" x14ac:dyDescent="0.35">
      <c r="B8519">
        <v>4285.7139999999999</v>
      </c>
      <c r="C8519">
        <f t="shared" si="1596"/>
        <v>0</v>
      </c>
      <c r="D8519">
        <f t="shared" si="1597"/>
        <v>0</v>
      </c>
      <c r="E8519">
        <f t="shared" si="1598"/>
        <v>0</v>
      </c>
      <c r="F8519">
        <f t="shared" si="1599"/>
        <v>0</v>
      </c>
      <c r="G8519">
        <f t="shared" si="1600"/>
        <v>0</v>
      </c>
      <c r="H8519">
        <f t="shared" si="1601"/>
        <v>0</v>
      </c>
      <c r="J8519">
        <v>5441.6</v>
      </c>
      <c r="K8519">
        <f t="shared" si="1602"/>
        <v>0</v>
      </c>
      <c r="L8519">
        <f t="shared" si="1603"/>
        <v>0</v>
      </c>
      <c r="M8519">
        <f t="shared" si="1604"/>
        <v>0</v>
      </c>
      <c r="N8519">
        <f t="shared" si="1605"/>
        <v>0</v>
      </c>
      <c r="O8519">
        <f t="shared" si="1606"/>
        <v>0</v>
      </c>
      <c r="P8519">
        <f t="shared" si="1607"/>
        <v>0</v>
      </c>
    </row>
    <row r="8520" spans="2:16" x14ac:dyDescent="0.35">
      <c r="B8520">
        <v>4285.7139999999999</v>
      </c>
      <c r="C8520">
        <f t="shared" si="1596"/>
        <v>0</v>
      </c>
      <c r="D8520">
        <f t="shared" si="1597"/>
        <v>0</v>
      </c>
      <c r="E8520">
        <f t="shared" si="1598"/>
        <v>0</v>
      </c>
      <c r="F8520">
        <f t="shared" si="1599"/>
        <v>0</v>
      </c>
      <c r="G8520">
        <f t="shared" si="1600"/>
        <v>0</v>
      </c>
      <c r="H8520">
        <f t="shared" si="1601"/>
        <v>0</v>
      </c>
      <c r="J8520">
        <v>5458</v>
      </c>
      <c r="K8520">
        <f t="shared" si="1602"/>
        <v>0</v>
      </c>
      <c r="L8520">
        <f t="shared" si="1603"/>
        <v>0</v>
      </c>
      <c r="M8520">
        <f t="shared" si="1604"/>
        <v>0</v>
      </c>
      <c r="N8520">
        <f t="shared" si="1605"/>
        <v>0</v>
      </c>
      <c r="O8520">
        <f t="shared" si="1606"/>
        <v>0</v>
      </c>
      <c r="P8520">
        <f t="shared" si="1607"/>
        <v>0</v>
      </c>
    </row>
    <row r="8521" spans="2:16" x14ac:dyDescent="0.35">
      <c r="B8521">
        <v>4285.7139999999999</v>
      </c>
      <c r="C8521">
        <f t="shared" si="1596"/>
        <v>0</v>
      </c>
      <c r="D8521">
        <f t="shared" si="1597"/>
        <v>0</v>
      </c>
      <c r="E8521">
        <f t="shared" si="1598"/>
        <v>0</v>
      </c>
      <c r="F8521">
        <f t="shared" si="1599"/>
        <v>0</v>
      </c>
      <c r="G8521">
        <f t="shared" si="1600"/>
        <v>0</v>
      </c>
      <c r="H8521">
        <f t="shared" si="1601"/>
        <v>0</v>
      </c>
      <c r="J8521">
        <v>5458.5</v>
      </c>
      <c r="K8521">
        <f t="shared" si="1602"/>
        <v>0</v>
      </c>
      <c r="L8521">
        <f t="shared" si="1603"/>
        <v>0</v>
      </c>
      <c r="M8521">
        <f t="shared" si="1604"/>
        <v>0</v>
      </c>
      <c r="N8521">
        <f t="shared" si="1605"/>
        <v>0</v>
      </c>
      <c r="O8521">
        <f t="shared" si="1606"/>
        <v>0</v>
      </c>
      <c r="P8521">
        <f t="shared" si="1607"/>
        <v>0</v>
      </c>
    </row>
    <row r="8522" spans="2:16" x14ac:dyDescent="0.35">
      <c r="B8522">
        <v>4285.7139999999999</v>
      </c>
      <c r="C8522">
        <f t="shared" si="1596"/>
        <v>0</v>
      </c>
      <c r="D8522">
        <f t="shared" si="1597"/>
        <v>0</v>
      </c>
      <c r="E8522">
        <f t="shared" si="1598"/>
        <v>0</v>
      </c>
      <c r="F8522">
        <f t="shared" si="1599"/>
        <v>0</v>
      </c>
      <c r="G8522">
        <f t="shared" si="1600"/>
        <v>0</v>
      </c>
      <c r="H8522">
        <f t="shared" si="1601"/>
        <v>0</v>
      </c>
      <c r="J8522">
        <v>5458.5</v>
      </c>
      <c r="K8522">
        <f t="shared" si="1602"/>
        <v>0</v>
      </c>
      <c r="L8522">
        <f t="shared" si="1603"/>
        <v>0</v>
      </c>
      <c r="M8522">
        <f t="shared" si="1604"/>
        <v>0</v>
      </c>
      <c r="N8522">
        <f t="shared" si="1605"/>
        <v>0</v>
      </c>
      <c r="O8522">
        <f t="shared" si="1606"/>
        <v>0</v>
      </c>
      <c r="P8522">
        <f t="shared" si="1607"/>
        <v>0</v>
      </c>
    </row>
    <row r="8523" spans="2:16" x14ac:dyDescent="0.35">
      <c r="B8523">
        <v>4285.7139999999999</v>
      </c>
      <c r="C8523">
        <f t="shared" si="1596"/>
        <v>0</v>
      </c>
      <c r="D8523">
        <f t="shared" si="1597"/>
        <v>0</v>
      </c>
      <c r="E8523">
        <f t="shared" si="1598"/>
        <v>0</v>
      </c>
      <c r="F8523">
        <f t="shared" si="1599"/>
        <v>0</v>
      </c>
      <c r="G8523">
        <f t="shared" si="1600"/>
        <v>0</v>
      </c>
      <c r="H8523">
        <f t="shared" si="1601"/>
        <v>0</v>
      </c>
      <c r="J8523">
        <v>5462.5</v>
      </c>
      <c r="K8523">
        <f t="shared" si="1602"/>
        <v>0</v>
      </c>
      <c r="L8523">
        <f t="shared" si="1603"/>
        <v>0</v>
      </c>
      <c r="M8523">
        <f t="shared" si="1604"/>
        <v>0</v>
      </c>
      <c r="N8523">
        <f t="shared" si="1605"/>
        <v>0</v>
      </c>
      <c r="O8523">
        <f t="shared" si="1606"/>
        <v>0</v>
      </c>
      <c r="P8523">
        <f t="shared" si="1607"/>
        <v>0</v>
      </c>
    </row>
    <row r="8524" spans="2:16" x14ac:dyDescent="0.35">
      <c r="B8524">
        <v>4285.7139999999999</v>
      </c>
      <c r="C8524">
        <f t="shared" si="1596"/>
        <v>0</v>
      </c>
      <c r="D8524">
        <f t="shared" si="1597"/>
        <v>0</v>
      </c>
      <c r="E8524">
        <f t="shared" si="1598"/>
        <v>0</v>
      </c>
      <c r="F8524">
        <f t="shared" si="1599"/>
        <v>0</v>
      </c>
      <c r="G8524">
        <f t="shared" si="1600"/>
        <v>0</v>
      </c>
      <c r="H8524">
        <f t="shared" si="1601"/>
        <v>0</v>
      </c>
      <c r="J8524">
        <v>5468.75</v>
      </c>
      <c r="K8524">
        <f t="shared" si="1602"/>
        <v>0</v>
      </c>
      <c r="L8524">
        <f t="shared" si="1603"/>
        <v>0</v>
      </c>
      <c r="M8524">
        <f t="shared" si="1604"/>
        <v>0</v>
      </c>
      <c r="N8524">
        <f t="shared" si="1605"/>
        <v>0</v>
      </c>
      <c r="O8524">
        <f t="shared" si="1606"/>
        <v>0</v>
      </c>
      <c r="P8524">
        <f t="shared" si="1607"/>
        <v>0</v>
      </c>
    </row>
    <row r="8525" spans="2:16" x14ac:dyDescent="0.35">
      <c r="B8525">
        <v>4333.3329999999996</v>
      </c>
      <c r="C8525">
        <f t="shared" si="1596"/>
        <v>0</v>
      </c>
      <c r="D8525">
        <f t="shared" si="1597"/>
        <v>0</v>
      </c>
      <c r="E8525">
        <f t="shared" si="1598"/>
        <v>0</v>
      </c>
      <c r="F8525">
        <f t="shared" si="1599"/>
        <v>0</v>
      </c>
      <c r="G8525">
        <f t="shared" si="1600"/>
        <v>0</v>
      </c>
      <c r="H8525">
        <f t="shared" si="1601"/>
        <v>0</v>
      </c>
      <c r="J8525">
        <v>5472.3329999999996</v>
      </c>
      <c r="K8525">
        <f t="shared" si="1602"/>
        <v>0</v>
      </c>
      <c r="L8525">
        <f t="shared" si="1603"/>
        <v>0</v>
      </c>
      <c r="M8525">
        <f t="shared" si="1604"/>
        <v>0</v>
      </c>
      <c r="N8525">
        <f t="shared" si="1605"/>
        <v>0</v>
      </c>
      <c r="O8525">
        <f t="shared" si="1606"/>
        <v>0</v>
      </c>
      <c r="P8525">
        <f t="shared" si="1607"/>
        <v>0</v>
      </c>
    </row>
    <row r="8526" spans="2:16" x14ac:dyDescent="0.35">
      <c r="B8526">
        <v>4357.143</v>
      </c>
      <c r="C8526">
        <f t="shared" si="1596"/>
        <v>0</v>
      </c>
      <c r="D8526">
        <f t="shared" si="1597"/>
        <v>0</v>
      </c>
      <c r="E8526">
        <f t="shared" si="1598"/>
        <v>0</v>
      </c>
      <c r="F8526">
        <f t="shared" si="1599"/>
        <v>0</v>
      </c>
      <c r="G8526">
        <f t="shared" si="1600"/>
        <v>0</v>
      </c>
      <c r="H8526">
        <f t="shared" si="1601"/>
        <v>0</v>
      </c>
      <c r="J8526">
        <v>5479.25</v>
      </c>
      <c r="K8526">
        <f t="shared" si="1602"/>
        <v>0</v>
      </c>
      <c r="L8526">
        <f t="shared" si="1603"/>
        <v>0</v>
      </c>
      <c r="M8526">
        <f t="shared" si="1604"/>
        <v>0</v>
      </c>
      <c r="N8526">
        <f t="shared" si="1605"/>
        <v>0</v>
      </c>
      <c r="O8526">
        <f t="shared" si="1606"/>
        <v>0</v>
      </c>
      <c r="P8526">
        <f t="shared" si="1607"/>
        <v>0</v>
      </c>
    </row>
    <row r="8527" spans="2:16" x14ac:dyDescent="0.35">
      <c r="B8527">
        <v>4375</v>
      </c>
      <c r="C8527">
        <f t="shared" si="1596"/>
        <v>0</v>
      </c>
      <c r="D8527">
        <f t="shared" si="1597"/>
        <v>0</v>
      </c>
      <c r="E8527">
        <f t="shared" si="1598"/>
        <v>0</v>
      </c>
      <c r="F8527">
        <f t="shared" si="1599"/>
        <v>0</v>
      </c>
      <c r="G8527">
        <f t="shared" si="1600"/>
        <v>0</v>
      </c>
      <c r="H8527">
        <f t="shared" si="1601"/>
        <v>0</v>
      </c>
      <c r="J8527">
        <v>5486</v>
      </c>
      <c r="K8527">
        <f t="shared" si="1602"/>
        <v>0</v>
      </c>
      <c r="L8527">
        <f t="shared" si="1603"/>
        <v>0</v>
      </c>
      <c r="M8527">
        <f t="shared" si="1604"/>
        <v>0</v>
      </c>
      <c r="N8527">
        <f t="shared" si="1605"/>
        <v>0</v>
      </c>
      <c r="O8527">
        <f t="shared" si="1606"/>
        <v>0</v>
      </c>
      <c r="P8527">
        <f t="shared" si="1607"/>
        <v>0</v>
      </c>
    </row>
    <row r="8528" spans="2:16" x14ac:dyDescent="0.35">
      <c r="B8528">
        <v>4444.4440000000004</v>
      </c>
      <c r="C8528">
        <f t="shared" si="1596"/>
        <v>0</v>
      </c>
      <c r="D8528">
        <f t="shared" si="1597"/>
        <v>0</v>
      </c>
      <c r="E8528">
        <f t="shared" si="1598"/>
        <v>0</v>
      </c>
      <c r="F8528">
        <f t="shared" si="1599"/>
        <v>0</v>
      </c>
      <c r="G8528">
        <f t="shared" si="1600"/>
        <v>0</v>
      </c>
      <c r="H8528">
        <f t="shared" si="1601"/>
        <v>0</v>
      </c>
      <c r="J8528">
        <v>5492</v>
      </c>
      <c r="K8528">
        <f t="shared" si="1602"/>
        <v>0</v>
      </c>
      <c r="L8528">
        <f t="shared" si="1603"/>
        <v>0</v>
      </c>
      <c r="M8528">
        <f t="shared" si="1604"/>
        <v>0</v>
      </c>
      <c r="N8528">
        <f t="shared" si="1605"/>
        <v>0</v>
      </c>
      <c r="O8528">
        <f t="shared" si="1606"/>
        <v>0</v>
      </c>
      <c r="P8528">
        <f t="shared" si="1607"/>
        <v>0</v>
      </c>
    </row>
    <row r="8529" spans="2:16" x14ac:dyDescent="0.35">
      <c r="B8529">
        <v>4460</v>
      </c>
      <c r="C8529">
        <f t="shared" si="1596"/>
        <v>0</v>
      </c>
      <c r="D8529">
        <f t="shared" si="1597"/>
        <v>0</v>
      </c>
      <c r="E8529">
        <f t="shared" si="1598"/>
        <v>0</v>
      </c>
      <c r="F8529">
        <f t="shared" si="1599"/>
        <v>0</v>
      </c>
      <c r="G8529">
        <f t="shared" si="1600"/>
        <v>0</v>
      </c>
      <c r="H8529">
        <f t="shared" si="1601"/>
        <v>0</v>
      </c>
      <c r="J8529">
        <v>5495.75</v>
      </c>
      <c r="K8529">
        <f t="shared" si="1602"/>
        <v>0</v>
      </c>
      <c r="L8529">
        <f t="shared" si="1603"/>
        <v>0</v>
      </c>
      <c r="M8529">
        <f t="shared" si="1604"/>
        <v>0</v>
      </c>
      <c r="N8529">
        <f t="shared" si="1605"/>
        <v>0</v>
      </c>
      <c r="O8529">
        <f t="shared" si="1606"/>
        <v>0</v>
      </c>
      <c r="P8529">
        <f t="shared" si="1607"/>
        <v>0</v>
      </c>
    </row>
    <row r="8530" spans="2:16" x14ac:dyDescent="0.35">
      <c r="B8530">
        <v>4500</v>
      </c>
      <c r="C8530">
        <f t="shared" si="1596"/>
        <v>0</v>
      </c>
      <c r="D8530">
        <f t="shared" si="1597"/>
        <v>0</v>
      </c>
      <c r="E8530">
        <f t="shared" si="1598"/>
        <v>0</v>
      </c>
      <c r="F8530">
        <f t="shared" si="1599"/>
        <v>0</v>
      </c>
      <c r="G8530">
        <f t="shared" si="1600"/>
        <v>0</v>
      </c>
      <c r="H8530">
        <f t="shared" si="1601"/>
        <v>0</v>
      </c>
      <c r="J8530">
        <v>5500</v>
      </c>
      <c r="K8530">
        <f t="shared" si="1602"/>
        <v>0</v>
      </c>
      <c r="L8530">
        <f t="shared" si="1603"/>
        <v>0</v>
      </c>
      <c r="M8530">
        <f t="shared" si="1604"/>
        <v>0</v>
      </c>
      <c r="N8530">
        <f t="shared" si="1605"/>
        <v>0</v>
      </c>
      <c r="O8530">
        <f t="shared" si="1606"/>
        <v>0</v>
      </c>
      <c r="P8530">
        <f t="shared" si="1607"/>
        <v>0</v>
      </c>
    </row>
    <row r="8531" spans="2:16" x14ac:dyDescent="0.35">
      <c r="B8531">
        <v>4500</v>
      </c>
      <c r="C8531">
        <f t="shared" si="1596"/>
        <v>0</v>
      </c>
      <c r="D8531">
        <f t="shared" si="1597"/>
        <v>0</v>
      </c>
      <c r="E8531">
        <f t="shared" si="1598"/>
        <v>0</v>
      </c>
      <c r="F8531">
        <f t="shared" si="1599"/>
        <v>0</v>
      </c>
      <c r="G8531">
        <f t="shared" si="1600"/>
        <v>0</v>
      </c>
      <c r="H8531">
        <f t="shared" si="1601"/>
        <v>0</v>
      </c>
      <c r="J8531">
        <v>5500</v>
      </c>
      <c r="K8531">
        <f t="shared" si="1602"/>
        <v>0</v>
      </c>
      <c r="L8531">
        <f t="shared" si="1603"/>
        <v>0</v>
      </c>
      <c r="M8531">
        <f t="shared" si="1604"/>
        <v>0</v>
      </c>
      <c r="N8531">
        <f t="shared" si="1605"/>
        <v>0</v>
      </c>
      <c r="O8531">
        <f t="shared" si="1606"/>
        <v>0</v>
      </c>
      <c r="P8531">
        <f t="shared" si="1607"/>
        <v>0</v>
      </c>
    </row>
    <row r="8532" spans="2:16" x14ac:dyDescent="0.35">
      <c r="B8532">
        <v>4500</v>
      </c>
      <c r="C8532">
        <f t="shared" si="1596"/>
        <v>0</v>
      </c>
      <c r="D8532">
        <f t="shared" si="1597"/>
        <v>0</v>
      </c>
      <c r="E8532">
        <f t="shared" si="1598"/>
        <v>0</v>
      </c>
      <c r="F8532">
        <f t="shared" si="1599"/>
        <v>0</v>
      </c>
      <c r="G8532">
        <f t="shared" si="1600"/>
        <v>0</v>
      </c>
      <c r="H8532">
        <f t="shared" si="1601"/>
        <v>0</v>
      </c>
      <c r="J8532">
        <v>5500</v>
      </c>
      <c r="K8532">
        <f t="shared" si="1602"/>
        <v>0</v>
      </c>
      <c r="L8532">
        <f t="shared" si="1603"/>
        <v>0</v>
      </c>
      <c r="M8532">
        <f t="shared" si="1604"/>
        <v>0</v>
      </c>
      <c r="N8532">
        <f t="shared" si="1605"/>
        <v>0</v>
      </c>
      <c r="O8532">
        <f t="shared" si="1606"/>
        <v>0</v>
      </c>
      <c r="P8532">
        <f t="shared" si="1607"/>
        <v>0</v>
      </c>
    </row>
    <row r="8533" spans="2:16" x14ac:dyDescent="0.35">
      <c r="B8533">
        <v>4500</v>
      </c>
      <c r="C8533">
        <f t="shared" si="1596"/>
        <v>0</v>
      </c>
      <c r="D8533">
        <f t="shared" si="1597"/>
        <v>0</v>
      </c>
      <c r="E8533">
        <f t="shared" si="1598"/>
        <v>0</v>
      </c>
      <c r="F8533">
        <f t="shared" si="1599"/>
        <v>0</v>
      </c>
      <c r="G8533">
        <f t="shared" si="1600"/>
        <v>0</v>
      </c>
      <c r="H8533">
        <f t="shared" si="1601"/>
        <v>0</v>
      </c>
      <c r="J8533">
        <v>5512.5</v>
      </c>
      <c r="K8533">
        <f t="shared" si="1602"/>
        <v>0</v>
      </c>
      <c r="L8533">
        <f t="shared" si="1603"/>
        <v>0</v>
      </c>
      <c r="M8533">
        <f t="shared" si="1604"/>
        <v>0</v>
      </c>
      <c r="N8533">
        <f t="shared" si="1605"/>
        <v>0</v>
      </c>
      <c r="O8533">
        <f t="shared" si="1606"/>
        <v>0</v>
      </c>
      <c r="P8533">
        <f t="shared" si="1607"/>
        <v>0</v>
      </c>
    </row>
    <row r="8534" spans="2:16" x14ac:dyDescent="0.35">
      <c r="B8534">
        <v>4500</v>
      </c>
      <c r="C8534">
        <f t="shared" si="1596"/>
        <v>0</v>
      </c>
      <c r="D8534">
        <f t="shared" si="1597"/>
        <v>0</v>
      </c>
      <c r="E8534">
        <f t="shared" si="1598"/>
        <v>0</v>
      </c>
      <c r="F8534">
        <f t="shared" si="1599"/>
        <v>0</v>
      </c>
      <c r="G8534">
        <f t="shared" si="1600"/>
        <v>0</v>
      </c>
      <c r="H8534">
        <f t="shared" si="1601"/>
        <v>0</v>
      </c>
      <c r="J8534">
        <v>5514</v>
      </c>
      <c r="K8534">
        <f t="shared" si="1602"/>
        <v>0</v>
      </c>
      <c r="L8534">
        <f t="shared" si="1603"/>
        <v>0</v>
      </c>
      <c r="M8534">
        <f t="shared" si="1604"/>
        <v>0</v>
      </c>
      <c r="N8534">
        <f t="shared" si="1605"/>
        <v>0</v>
      </c>
      <c r="O8534">
        <f t="shared" si="1606"/>
        <v>0</v>
      </c>
      <c r="P8534">
        <f t="shared" si="1607"/>
        <v>0</v>
      </c>
    </row>
    <row r="8535" spans="2:16" x14ac:dyDescent="0.35">
      <c r="B8535">
        <v>4500</v>
      </c>
      <c r="C8535">
        <f t="shared" si="1596"/>
        <v>0</v>
      </c>
      <c r="D8535">
        <f t="shared" si="1597"/>
        <v>0</v>
      </c>
      <c r="E8535">
        <f t="shared" si="1598"/>
        <v>0</v>
      </c>
      <c r="F8535">
        <f t="shared" si="1599"/>
        <v>0</v>
      </c>
      <c r="G8535">
        <f t="shared" si="1600"/>
        <v>0</v>
      </c>
      <c r="H8535">
        <f t="shared" si="1601"/>
        <v>0</v>
      </c>
      <c r="J8535">
        <v>5516.5</v>
      </c>
      <c r="K8535">
        <f t="shared" si="1602"/>
        <v>0</v>
      </c>
      <c r="L8535">
        <f t="shared" si="1603"/>
        <v>0</v>
      </c>
      <c r="M8535">
        <f t="shared" si="1604"/>
        <v>0</v>
      </c>
      <c r="N8535">
        <f t="shared" si="1605"/>
        <v>0</v>
      </c>
      <c r="O8535">
        <f t="shared" si="1606"/>
        <v>0</v>
      </c>
      <c r="P8535">
        <f t="shared" si="1607"/>
        <v>0</v>
      </c>
    </row>
    <row r="8536" spans="2:16" x14ac:dyDescent="0.35">
      <c r="B8536">
        <v>4500</v>
      </c>
      <c r="C8536">
        <f t="shared" si="1596"/>
        <v>0</v>
      </c>
      <c r="D8536">
        <f t="shared" si="1597"/>
        <v>0</v>
      </c>
      <c r="E8536">
        <f t="shared" si="1598"/>
        <v>0</v>
      </c>
      <c r="F8536">
        <f t="shared" si="1599"/>
        <v>0</v>
      </c>
      <c r="G8536">
        <f t="shared" si="1600"/>
        <v>0</v>
      </c>
      <c r="H8536">
        <f t="shared" si="1601"/>
        <v>0</v>
      </c>
      <c r="J8536">
        <v>5520.75</v>
      </c>
      <c r="K8536">
        <f t="shared" si="1602"/>
        <v>0</v>
      </c>
      <c r="L8536">
        <f t="shared" si="1603"/>
        <v>0</v>
      </c>
      <c r="M8536">
        <f t="shared" si="1604"/>
        <v>0</v>
      </c>
      <c r="N8536">
        <f t="shared" si="1605"/>
        <v>0</v>
      </c>
      <c r="O8536">
        <f t="shared" si="1606"/>
        <v>0</v>
      </c>
      <c r="P8536">
        <f t="shared" si="1607"/>
        <v>0</v>
      </c>
    </row>
    <row r="8537" spans="2:16" x14ac:dyDescent="0.35">
      <c r="B8537">
        <v>4500</v>
      </c>
      <c r="C8537">
        <f t="shared" si="1596"/>
        <v>0</v>
      </c>
      <c r="D8537">
        <f t="shared" si="1597"/>
        <v>0</v>
      </c>
      <c r="E8537">
        <f t="shared" si="1598"/>
        <v>0</v>
      </c>
      <c r="F8537">
        <f t="shared" si="1599"/>
        <v>0</v>
      </c>
      <c r="G8537">
        <f t="shared" si="1600"/>
        <v>0</v>
      </c>
      <c r="H8537">
        <f t="shared" si="1601"/>
        <v>0</v>
      </c>
      <c r="J8537">
        <v>5527.6670000000004</v>
      </c>
      <c r="K8537">
        <f t="shared" si="1602"/>
        <v>0</v>
      </c>
      <c r="L8537">
        <f t="shared" si="1603"/>
        <v>0</v>
      </c>
      <c r="M8537">
        <f t="shared" si="1604"/>
        <v>0</v>
      </c>
      <c r="N8537">
        <f t="shared" si="1605"/>
        <v>0</v>
      </c>
      <c r="O8537">
        <f t="shared" si="1606"/>
        <v>0</v>
      </c>
      <c r="P8537">
        <f t="shared" si="1607"/>
        <v>0</v>
      </c>
    </row>
    <row r="8538" spans="2:16" x14ac:dyDescent="0.35">
      <c r="B8538">
        <v>4500</v>
      </c>
      <c r="C8538">
        <f t="shared" si="1596"/>
        <v>0</v>
      </c>
      <c r="D8538">
        <f t="shared" si="1597"/>
        <v>0</v>
      </c>
      <c r="E8538">
        <f t="shared" si="1598"/>
        <v>0</v>
      </c>
      <c r="F8538">
        <f t="shared" si="1599"/>
        <v>0</v>
      </c>
      <c r="G8538">
        <f t="shared" si="1600"/>
        <v>0</v>
      </c>
      <c r="H8538">
        <f t="shared" si="1601"/>
        <v>0</v>
      </c>
      <c r="J8538">
        <v>5527.6670000000004</v>
      </c>
      <c r="K8538">
        <f t="shared" si="1602"/>
        <v>0</v>
      </c>
      <c r="L8538">
        <f t="shared" si="1603"/>
        <v>0</v>
      </c>
      <c r="M8538">
        <f t="shared" si="1604"/>
        <v>0</v>
      </c>
      <c r="N8538">
        <f t="shared" si="1605"/>
        <v>0</v>
      </c>
      <c r="O8538">
        <f t="shared" si="1606"/>
        <v>0</v>
      </c>
      <c r="P8538">
        <f t="shared" si="1607"/>
        <v>0</v>
      </c>
    </row>
    <row r="8539" spans="2:16" x14ac:dyDescent="0.35">
      <c r="B8539">
        <v>4500</v>
      </c>
      <c r="C8539">
        <f t="shared" si="1596"/>
        <v>0</v>
      </c>
      <c r="D8539">
        <f t="shared" si="1597"/>
        <v>0</v>
      </c>
      <c r="E8539">
        <f t="shared" si="1598"/>
        <v>0</v>
      </c>
      <c r="F8539">
        <f t="shared" si="1599"/>
        <v>0</v>
      </c>
      <c r="G8539">
        <f t="shared" si="1600"/>
        <v>0</v>
      </c>
      <c r="H8539">
        <f t="shared" si="1601"/>
        <v>0</v>
      </c>
      <c r="J8539">
        <v>5533</v>
      </c>
      <c r="K8539">
        <f t="shared" si="1602"/>
        <v>0</v>
      </c>
      <c r="L8539">
        <f t="shared" si="1603"/>
        <v>0</v>
      </c>
      <c r="M8539">
        <f t="shared" si="1604"/>
        <v>0</v>
      </c>
      <c r="N8539">
        <f t="shared" si="1605"/>
        <v>0</v>
      </c>
      <c r="O8539">
        <f t="shared" si="1606"/>
        <v>0</v>
      </c>
      <c r="P8539">
        <f t="shared" si="1607"/>
        <v>0</v>
      </c>
    </row>
    <row r="8540" spans="2:16" x14ac:dyDescent="0.35">
      <c r="B8540">
        <v>4500</v>
      </c>
      <c r="C8540">
        <f t="shared" si="1596"/>
        <v>0</v>
      </c>
      <c r="D8540">
        <f t="shared" si="1597"/>
        <v>0</v>
      </c>
      <c r="E8540">
        <f t="shared" si="1598"/>
        <v>0</v>
      </c>
      <c r="F8540">
        <f t="shared" si="1599"/>
        <v>0</v>
      </c>
      <c r="G8540">
        <f t="shared" si="1600"/>
        <v>0</v>
      </c>
      <c r="H8540">
        <f t="shared" si="1601"/>
        <v>0</v>
      </c>
      <c r="J8540">
        <v>5541.5</v>
      </c>
      <c r="K8540">
        <f t="shared" si="1602"/>
        <v>0</v>
      </c>
      <c r="L8540">
        <f t="shared" si="1603"/>
        <v>0</v>
      </c>
      <c r="M8540">
        <f t="shared" si="1604"/>
        <v>0</v>
      </c>
      <c r="N8540">
        <f t="shared" si="1605"/>
        <v>0</v>
      </c>
      <c r="O8540">
        <f t="shared" si="1606"/>
        <v>0</v>
      </c>
      <c r="P8540">
        <f t="shared" si="1607"/>
        <v>0</v>
      </c>
    </row>
    <row r="8541" spans="2:16" x14ac:dyDescent="0.35">
      <c r="B8541">
        <v>4500</v>
      </c>
      <c r="C8541">
        <f t="shared" si="1596"/>
        <v>0</v>
      </c>
      <c r="D8541">
        <f t="shared" si="1597"/>
        <v>0</v>
      </c>
      <c r="E8541">
        <f t="shared" si="1598"/>
        <v>0</v>
      </c>
      <c r="F8541">
        <f t="shared" si="1599"/>
        <v>0</v>
      </c>
      <c r="G8541">
        <f t="shared" si="1600"/>
        <v>0</v>
      </c>
      <c r="H8541">
        <f t="shared" si="1601"/>
        <v>0</v>
      </c>
      <c r="J8541">
        <v>5541.5</v>
      </c>
      <c r="K8541">
        <f t="shared" si="1602"/>
        <v>0</v>
      </c>
      <c r="L8541">
        <f t="shared" si="1603"/>
        <v>0</v>
      </c>
      <c r="M8541">
        <f t="shared" si="1604"/>
        <v>0</v>
      </c>
      <c r="N8541">
        <f t="shared" si="1605"/>
        <v>0</v>
      </c>
      <c r="O8541">
        <f t="shared" si="1606"/>
        <v>0</v>
      </c>
      <c r="P8541">
        <f t="shared" si="1607"/>
        <v>0</v>
      </c>
    </row>
    <row r="8542" spans="2:16" x14ac:dyDescent="0.35">
      <c r="B8542">
        <v>4500</v>
      </c>
      <c r="C8542">
        <f t="shared" si="1596"/>
        <v>0</v>
      </c>
      <c r="D8542">
        <f t="shared" si="1597"/>
        <v>0</v>
      </c>
      <c r="E8542">
        <f t="shared" si="1598"/>
        <v>0</v>
      </c>
      <c r="F8542">
        <f t="shared" si="1599"/>
        <v>0</v>
      </c>
      <c r="G8542">
        <f t="shared" si="1600"/>
        <v>0</v>
      </c>
      <c r="H8542">
        <f t="shared" si="1601"/>
        <v>0</v>
      </c>
      <c r="J8542">
        <v>5541.75</v>
      </c>
      <c r="K8542">
        <f t="shared" si="1602"/>
        <v>0</v>
      </c>
      <c r="L8542">
        <f t="shared" si="1603"/>
        <v>0</v>
      </c>
      <c r="M8542">
        <f t="shared" si="1604"/>
        <v>0</v>
      </c>
      <c r="N8542">
        <f t="shared" si="1605"/>
        <v>0</v>
      </c>
      <c r="O8542">
        <f t="shared" si="1606"/>
        <v>0</v>
      </c>
      <c r="P8542">
        <f t="shared" si="1607"/>
        <v>0</v>
      </c>
    </row>
    <row r="8543" spans="2:16" x14ac:dyDescent="0.35">
      <c r="B8543">
        <v>4500</v>
      </c>
      <c r="C8543">
        <f t="shared" si="1596"/>
        <v>0</v>
      </c>
      <c r="D8543">
        <f t="shared" si="1597"/>
        <v>0</v>
      </c>
      <c r="E8543">
        <f t="shared" si="1598"/>
        <v>0</v>
      </c>
      <c r="F8543">
        <f t="shared" si="1599"/>
        <v>0</v>
      </c>
      <c r="G8543">
        <f t="shared" si="1600"/>
        <v>0</v>
      </c>
      <c r="H8543">
        <f t="shared" si="1601"/>
        <v>0</v>
      </c>
      <c r="J8543">
        <v>5541.75</v>
      </c>
      <c r="K8543">
        <f t="shared" si="1602"/>
        <v>0</v>
      </c>
      <c r="L8543">
        <f t="shared" si="1603"/>
        <v>0</v>
      </c>
      <c r="M8543">
        <f t="shared" si="1604"/>
        <v>0</v>
      </c>
      <c r="N8543">
        <f t="shared" si="1605"/>
        <v>0</v>
      </c>
      <c r="O8543">
        <f t="shared" si="1606"/>
        <v>0</v>
      </c>
      <c r="P8543">
        <f t="shared" si="1607"/>
        <v>0</v>
      </c>
    </row>
    <row r="8544" spans="2:16" x14ac:dyDescent="0.35">
      <c r="B8544">
        <v>4500</v>
      </c>
      <c r="C8544">
        <f t="shared" si="1596"/>
        <v>0</v>
      </c>
      <c r="D8544">
        <f t="shared" si="1597"/>
        <v>0</v>
      </c>
      <c r="E8544">
        <f t="shared" si="1598"/>
        <v>0</v>
      </c>
      <c r="F8544">
        <f t="shared" si="1599"/>
        <v>0</v>
      </c>
      <c r="G8544">
        <f t="shared" si="1600"/>
        <v>0</v>
      </c>
      <c r="H8544">
        <f t="shared" si="1601"/>
        <v>0</v>
      </c>
      <c r="J8544">
        <v>5541.75</v>
      </c>
      <c r="K8544">
        <f t="shared" si="1602"/>
        <v>0</v>
      </c>
      <c r="L8544">
        <f t="shared" si="1603"/>
        <v>0</v>
      </c>
      <c r="M8544">
        <f t="shared" si="1604"/>
        <v>0</v>
      </c>
      <c r="N8544">
        <f t="shared" si="1605"/>
        <v>0</v>
      </c>
      <c r="O8544">
        <f t="shared" si="1606"/>
        <v>0</v>
      </c>
      <c r="P8544">
        <f t="shared" si="1607"/>
        <v>0</v>
      </c>
    </row>
    <row r="8545" spans="2:16" x14ac:dyDescent="0.35">
      <c r="B8545">
        <v>4500</v>
      </c>
      <c r="C8545">
        <f t="shared" si="1596"/>
        <v>0</v>
      </c>
      <c r="D8545">
        <f t="shared" si="1597"/>
        <v>0</v>
      </c>
      <c r="E8545">
        <f t="shared" si="1598"/>
        <v>0</v>
      </c>
      <c r="F8545">
        <f t="shared" si="1599"/>
        <v>0</v>
      </c>
      <c r="G8545">
        <f t="shared" si="1600"/>
        <v>0</v>
      </c>
      <c r="H8545">
        <f t="shared" si="1601"/>
        <v>0</v>
      </c>
      <c r="J8545">
        <v>5543</v>
      </c>
      <c r="K8545">
        <f t="shared" si="1602"/>
        <v>0</v>
      </c>
      <c r="L8545">
        <f t="shared" si="1603"/>
        <v>0</v>
      </c>
      <c r="M8545">
        <f t="shared" si="1604"/>
        <v>0</v>
      </c>
      <c r="N8545">
        <f t="shared" si="1605"/>
        <v>0</v>
      </c>
      <c r="O8545">
        <f t="shared" si="1606"/>
        <v>0</v>
      </c>
      <c r="P8545">
        <f t="shared" si="1607"/>
        <v>0</v>
      </c>
    </row>
    <row r="8546" spans="2:16" x14ac:dyDescent="0.35">
      <c r="B8546">
        <v>4500</v>
      </c>
      <c r="C8546">
        <f t="shared" si="1596"/>
        <v>0</v>
      </c>
      <c r="D8546">
        <f t="shared" si="1597"/>
        <v>0</v>
      </c>
      <c r="E8546">
        <f t="shared" si="1598"/>
        <v>0</v>
      </c>
      <c r="F8546">
        <f t="shared" si="1599"/>
        <v>0</v>
      </c>
      <c r="G8546">
        <f t="shared" si="1600"/>
        <v>0</v>
      </c>
      <c r="H8546">
        <f t="shared" si="1601"/>
        <v>0</v>
      </c>
      <c r="J8546">
        <v>5547.5</v>
      </c>
      <c r="K8546">
        <f t="shared" si="1602"/>
        <v>0</v>
      </c>
      <c r="L8546">
        <f t="shared" si="1603"/>
        <v>0</v>
      </c>
      <c r="M8546">
        <f t="shared" si="1604"/>
        <v>0</v>
      </c>
      <c r="N8546">
        <f t="shared" si="1605"/>
        <v>0</v>
      </c>
      <c r="O8546">
        <f t="shared" si="1606"/>
        <v>0</v>
      </c>
      <c r="P8546">
        <f t="shared" si="1607"/>
        <v>0</v>
      </c>
    </row>
    <row r="8547" spans="2:16" x14ac:dyDescent="0.35">
      <c r="B8547">
        <v>4500</v>
      </c>
      <c r="C8547">
        <f t="shared" si="1596"/>
        <v>0</v>
      </c>
      <c r="D8547">
        <f t="shared" si="1597"/>
        <v>0</v>
      </c>
      <c r="E8547">
        <f t="shared" si="1598"/>
        <v>0</v>
      </c>
      <c r="F8547">
        <f t="shared" si="1599"/>
        <v>0</v>
      </c>
      <c r="G8547">
        <f t="shared" si="1600"/>
        <v>0</v>
      </c>
      <c r="H8547">
        <f t="shared" si="1601"/>
        <v>0</v>
      </c>
      <c r="J8547">
        <v>5555.6670000000004</v>
      </c>
      <c r="K8547">
        <f t="shared" si="1602"/>
        <v>0</v>
      </c>
      <c r="L8547">
        <f t="shared" si="1603"/>
        <v>0</v>
      </c>
      <c r="M8547">
        <f t="shared" si="1604"/>
        <v>0</v>
      </c>
      <c r="N8547">
        <f t="shared" si="1605"/>
        <v>0</v>
      </c>
      <c r="O8547">
        <f t="shared" si="1606"/>
        <v>0</v>
      </c>
      <c r="P8547">
        <f t="shared" si="1607"/>
        <v>0</v>
      </c>
    </row>
    <row r="8548" spans="2:16" x14ac:dyDescent="0.35">
      <c r="B8548">
        <v>4500</v>
      </c>
      <c r="C8548">
        <f t="shared" si="1596"/>
        <v>0</v>
      </c>
      <c r="D8548">
        <f t="shared" si="1597"/>
        <v>0</v>
      </c>
      <c r="E8548">
        <f t="shared" si="1598"/>
        <v>0</v>
      </c>
      <c r="F8548">
        <f t="shared" si="1599"/>
        <v>0</v>
      </c>
      <c r="G8548">
        <f t="shared" si="1600"/>
        <v>0</v>
      </c>
      <c r="H8548">
        <f t="shared" si="1601"/>
        <v>0</v>
      </c>
      <c r="J8548">
        <v>5558</v>
      </c>
      <c r="K8548">
        <f t="shared" si="1602"/>
        <v>0</v>
      </c>
      <c r="L8548">
        <f t="shared" si="1603"/>
        <v>0</v>
      </c>
      <c r="M8548">
        <f t="shared" si="1604"/>
        <v>0</v>
      </c>
      <c r="N8548">
        <f t="shared" si="1605"/>
        <v>0</v>
      </c>
      <c r="O8548">
        <f t="shared" si="1606"/>
        <v>0</v>
      </c>
      <c r="P8548">
        <f t="shared" si="1607"/>
        <v>0</v>
      </c>
    </row>
    <row r="8549" spans="2:16" x14ac:dyDescent="0.35">
      <c r="B8549">
        <v>4500</v>
      </c>
      <c r="C8549">
        <f t="shared" si="1596"/>
        <v>0</v>
      </c>
      <c r="D8549">
        <f t="shared" si="1597"/>
        <v>0</v>
      </c>
      <c r="E8549">
        <f t="shared" si="1598"/>
        <v>0</v>
      </c>
      <c r="F8549">
        <f t="shared" si="1599"/>
        <v>0</v>
      </c>
      <c r="G8549">
        <f t="shared" si="1600"/>
        <v>0</v>
      </c>
      <c r="H8549">
        <f t="shared" si="1601"/>
        <v>0</v>
      </c>
      <c r="J8549">
        <v>5562.5</v>
      </c>
      <c r="K8549">
        <f t="shared" si="1602"/>
        <v>0</v>
      </c>
      <c r="L8549">
        <f t="shared" si="1603"/>
        <v>0</v>
      </c>
      <c r="M8549">
        <f t="shared" si="1604"/>
        <v>0</v>
      </c>
      <c r="N8549">
        <f t="shared" si="1605"/>
        <v>0</v>
      </c>
      <c r="O8549">
        <f t="shared" si="1606"/>
        <v>0</v>
      </c>
      <c r="P8549">
        <f t="shared" si="1607"/>
        <v>0</v>
      </c>
    </row>
    <row r="8550" spans="2:16" x14ac:dyDescent="0.35">
      <c r="B8550">
        <v>4500</v>
      </c>
      <c r="C8550">
        <f t="shared" si="1596"/>
        <v>0</v>
      </c>
      <c r="D8550">
        <f t="shared" si="1597"/>
        <v>0</v>
      </c>
      <c r="E8550">
        <f t="shared" si="1598"/>
        <v>0</v>
      </c>
      <c r="F8550">
        <f t="shared" si="1599"/>
        <v>0</v>
      </c>
      <c r="G8550">
        <f t="shared" si="1600"/>
        <v>0</v>
      </c>
      <c r="H8550">
        <f t="shared" si="1601"/>
        <v>0</v>
      </c>
      <c r="J8550">
        <v>5562.5</v>
      </c>
      <c r="K8550">
        <f t="shared" si="1602"/>
        <v>0</v>
      </c>
      <c r="L8550">
        <f t="shared" si="1603"/>
        <v>0</v>
      </c>
      <c r="M8550">
        <f t="shared" si="1604"/>
        <v>0</v>
      </c>
      <c r="N8550">
        <f t="shared" si="1605"/>
        <v>0</v>
      </c>
      <c r="O8550">
        <f t="shared" si="1606"/>
        <v>0</v>
      </c>
      <c r="P8550">
        <f t="shared" si="1607"/>
        <v>0</v>
      </c>
    </row>
    <row r="8551" spans="2:16" x14ac:dyDescent="0.35">
      <c r="B8551">
        <v>4500</v>
      </c>
      <c r="C8551">
        <f t="shared" si="1596"/>
        <v>0</v>
      </c>
      <c r="D8551">
        <f t="shared" si="1597"/>
        <v>0</v>
      </c>
      <c r="E8551">
        <f t="shared" si="1598"/>
        <v>0</v>
      </c>
      <c r="F8551">
        <f t="shared" si="1599"/>
        <v>0</v>
      </c>
      <c r="G8551">
        <f t="shared" si="1600"/>
        <v>0</v>
      </c>
      <c r="H8551">
        <f t="shared" si="1601"/>
        <v>0</v>
      </c>
      <c r="J8551">
        <v>5562.5</v>
      </c>
      <c r="K8551">
        <f t="shared" si="1602"/>
        <v>0</v>
      </c>
      <c r="L8551">
        <f t="shared" si="1603"/>
        <v>0</v>
      </c>
      <c r="M8551">
        <f t="shared" si="1604"/>
        <v>0</v>
      </c>
      <c r="N8551">
        <f t="shared" si="1605"/>
        <v>0</v>
      </c>
      <c r="O8551">
        <f t="shared" si="1606"/>
        <v>0</v>
      </c>
      <c r="P8551">
        <f t="shared" si="1607"/>
        <v>0</v>
      </c>
    </row>
    <row r="8552" spans="2:16" x14ac:dyDescent="0.35">
      <c r="B8552">
        <v>4500</v>
      </c>
      <c r="C8552">
        <f t="shared" si="1596"/>
        <v>0</v>
      </c>
      <c r="D8552">
        <f t="shared" si="1597"/>
        <v>0</v>
      </c>
      <c r="E8552">
        <f t="shared" si="1598"/>
        <v>0</v>
      </c>
      <c r="F8552">
        <f t="shared" si="1599"/>
        <v>0</v>
      </c>
      <c r="G8552">
        <f t="shared" si="1600"/>
        <v>0</v>
      </c>
      <c r="H8552">
        <f t="shared" si="1601"/>
        <v>0</v>
      </c>
      <c r="J8552">
        <v>5566.6670000000004</v>
      </c>
      <c r="K8552">
        <f t="shared" si="1602"/>
        <v>0</v>
      </c>
      <c r="L8552">
        <f t="shared" si="1603"/>
        <v>0</v>
      </c>
      <c r="M8552">
        <f t="shared" si="1604"/>
        <v>0</v>
      </c>
      <c r="N8552">
        <f t="shared" si="1605"/>
        <v>0</v>
      </c>
      <c r="O8552">
        <f t="shared" si="1606"/>
        <v>0</v>
      </c>
      <c r="P8552">
        <f t="shared" si="1607"/>
        <v>0</v>
      </c>
    </row>
    <row r="8553" spans="2:16" x14ac:dyDescent="0.35">
      <c r="B8553">
        <v>4500</v>
      </c>
      <c r="C8553">
        <f t="shared" si="1596"/>
        <v>0</v>
      </c>
      <c r="D8553">
        <f t="shared" si="1597"/>
        <v>0</v>
      </c>
      <c r="E8553">
        <f t="shared" si="1598"/>
        <v>0</v>
      </c>
      <c r="F8553">
        <f t="shared" si="1599"/>
        <v>0</v>
      </c>
      <c r="G8553">
        <f t="shared" si="1600"/>
        <v>0</v>
      </c>
      <c r="H8553">
        <f t="shared" si="1601"/>
        <v>0</v>
      </c>
      <c r="J8553">
        <v>5570.75</v>
      </c>
      <c r="K8553">
        <f t="shared" si="1602"/>
        <v>0</v>
      </c>
      <c r="L8553">
        <f t="shared" si="1603"/>
        <v>0</v>
      </c>
      <c r="M8553">
        <f t="shared" si="1604"/>
        <v>0</v>
      </c>
      <c r="N8553">
        <f t="shared" si="1605"/>
        <v>0</v>
      </c>
      <c r="O8553">
        <f t="shared" si="1606"/>
        <v>0</v>
      </c>
      <c r="P8553">
        <f t="shared" si="1607"/>
        <v>0</v>
      </c>
    </row>
    <row r="8554" spans="2:16" x14ac:dyDescent="0.35">
      <c r="B8554">
        <v>4500</v>
      </c>
      <c r="C8554">
        <f t="shared" si="1596"/>
        <v>0</v>
      </c>
      <c r="D8554">
        <f t="shared" si="1597"/>
        <v>0</v>
      </c>
      <c r="E8554">
        <f t="shared" si="1598"/>
        <v>0</v>
      </c>
      <c r="F8554">
        <f t="shared" si="1599"/>
        <v>0</v>
      </c>
      <c r="G8554">
        <f t="shared" si="1600"/>
        <v>0</v>
      </c>
      <c r="H8554">
        <f t="shared" si="1601"/>
        <v>0</v>
      </c>
      <c r="J8554">
        <v>5575</v>
      </c>
      <c r="K8554">
        <f t="shared" si="1602"/>
        <v>0</v>
      </c>
      <c r="L8554">
        <f t="shared" si="1603"/>
        <v>0</v>
      </c>
      <c r="M8554">
        <f t="shared" si="1604"/>
        <v>0</v>
      </c>
      <c r="N8554">
        <f t="shared" si="1605"/>
        <v>0</v>
      </c>
      <c r="O8554">
        <f t="shared" si="1606"/>
        <v>0</v>
      </c>
      <c r="P8554">
        <f t="shared" si="1607"/>
        <v>0</v>
      </c>
    </row>
    <row r="8555" spans="2:16" x14ac:dyDescent="0.35">
      <c r="B8555">
        <v>4500</v>
      </c>
      <c r="C8555">
        <f t="shared" si="1596"/>
        <v>0</v>
      </c>
      <c r="D8555">
        <f t="shared" si="1597"/>
        <v>0</v>
      </c>
      <c r="E8555">
        <f t="shared" si="1598"/>
        <v>0</v>
      </c>
      <c r="F8555">
        <f t="shared" si="1599"/>
        <v>0</v>
      </c>
      <c r="G8555">
        <f t="shared" si="1600"/>
        <v>0</v>
      </c>
      <c r="H8555">
        <f t="shared" si="1601"/>
        <v>0</v>
      </c>
      <c r="J8555">
        <v>5577.5</v>
      </c>
      <c r="K8555">
        <f t="shared" si="1602"/>
        <v>0</v>
      </c>
      <c r="L8555">
        <f t="shared" si="1603"/>
        <v>0</v>
      </c>
      <c r="M8555">
        <f t="shared" si="1604"/>
        <v>0</v>
      </c>
      <c r="N8555">
        <f t="shared" si="1605"/>
        <v>0</v>
      </c>
      <c r="O8555">
        <f t="shared" si="1606"/>
        <v>0</v>
      </c>
      <c r="P8555">
        <f t="shared" si="1607"/>
        <v>0</v>
      </c>
    </row>
    <row r="8556" spans="2:16" x14ac:dyDescent="0.35">
      <c r="B8556">
        <v>4500</v>
      </c>
      <c r="C8556">
        <f t="shared" si="1596"/>
        <v>0</v>
      </c>
      <c r="D8556">
        <f t="shared" si="1597"/>
        <v>0</v>
      </c>
      <c r="E8556">
        <f t="shared" si="1598"/>
        <v>0</v>
      </c>
      <c r="F8556">
        <f t="shared" si="1599"/>
        <v>0</v>
      </c>
      <c r="G8556">
        <f t="shared" si="1600"/>
        <v>0</v>
      </c>
      <c r="H8556">
        <f t="shared" si="1601"/>
        <v>0</v>
      </c>
      <c r="J8556">
        <v>5583.25</v>
      </c>
      <c r="K8556">
        <f t="shared" si="1602"/>
        <v>0</v>
      </c>
      <c r="L8556">
        <f t="shared" si="1603"/>
        <v>0</v>
      </c>
      <c r="M8556">
        <f t="shared" si="1604"/>
        <v>0</v>
      </c>
      <c r="N8556">
        <f t="shared" si="1605"/>
        <v>0</v>
      </c>
      <c r="O8556">
        <f t="shared" si="1606"/>
        <v>0</v>
      </c>
      <c r="P8556">
        <f t="shared" si="1607"/>
        <v>0</v>
      </c>
    </row>
    <row r="8557" spans="2:16" x14ac:dyDescent="0.35">
      <c r="B8557">
        <v>4500</v>
      </c>
      <c r="C8557">
        <f t="shared" si="1596"/>
        <v>0</v>
      </c>
      <c r="D8557">
        <f t="shared" si="1597"/>
        <v>0</v>
      </c>
      <c r="E8557">
        <f t="shared" si="1598"/>
        <v>0</v>
      </c>
      <c r="F8557">
        <f t="shared" si="1599"/>
        <v>0</v>
      </c>
      <c r="G8557">
        <f t="shared" si="1600"/>
        <v>0</v>
      </c>
      <c r="H8557">
        <f t="shared" si="1601"/>
        <v>0</v>
      </c>
      <c r="J8557">
        <v>5583.4</v>
      </c>
      <c r="K8557">
        <f t="shared" si="1602"/>
        <v>0</v>
      </c>
      <c r="L8557">
        <f t="shared" si="1603"/>
        <v>0</v>
      </c>
      <c r="M8557">
        <f t="shared" si="1604"/>
        <v>0</v>
      </c>
      <c r="N8557">
        <f t="shared" si="1605"/>
        <v>0</v>
      </c>
      <c r="O8557">
        <f t="shared" si="1606"/>
        <v>0</v>
      </c>
      <c r="P8557">
        <f t="shared" si="1607"/>
        <v>0</v>
      </c>
    </row>
    <row r="8558" spans="2:16" x14ac:dyDescent="0.35">
      <c r="B8558">
        <v>4637.5</v>
      </c>
      <c r="C8558">
        <f t="shared" si="1596"/>
        <v>0</v>
      </c>
      <c r="D8558">
        <f t="shared" si="1597"/>
        <v>0</v>
      </c>
      <c r="E8558">
        <f t="shared" si="1598"/>
        <v>0</v>
      </c>
      <c r="F8558">
        <f t="shared" si="1599"/>
        <v>0</v>
      </c>
      <c r="G8558">
        <f t="shared" si="1600"/>
        <v>0</v>
      </c>
      <c r="H8558">
        <f t="shared" si="1601"/>
        <v>0</v>
      </c>
      <c r="J8558">
        <v>5583.4</v>
      </c>
      <c r="K8558">
        <f t="shared" si="1602"/>
        <v>0</v>
      </c>
      <c r="L8558">
        <f t="shared" si="1603"/>
        <v>0</v>
      </c>
      <c r="M8558">
        <f t="shared" si="1604"/>
        <v>0</v>
      </c>
      <c r="N8558">
        <f t="shared" si="1605"/>
        <v>0</v>
      </c>
      <c r="O8558">
        <f t="shared" si="1606"/>
        <v>0</v>
      </c>
      <c r="P8558">
        <f t="shared" si="1607"/>
        <v>0</v>
      </c>
    </row>
    <row r="8559" spans="2:16" x14ac:dyDescent="0.35">
      <c r="B8559">
        <v>4666.6670000000004</v>
      </c>
      <c r="C8559">
        <f t="shared" si="1596"/>
        <v>0</v>
      </c>
      <c r="D8559">
        <f t="shared" si="1597"/>
        <v>0</v>
      </c>
      <c r="E8559">
        <f t="shared" si="1598"/>
        <v>0</v>
      </c>
      <c r="F8559">
        <f t="shared" si="1599"/>
        <v>0</v>
      </c>
      <c r="G8559">
        <f t="shared" si="1600"/>
        <v>0</v>
      </c>
      <c r="H8559">
        <f t="shared" si="1601"/>
        <v>0</v>
      </c>
      <c r="J8559">
        <v>5583.5</v>
      </c>
      <c r="K8559">
        <f t="shared" si="1602"/>
        <v>0</v>
      </c>
      <c r="L8559">
        <f t="shared" si="1603"/>
        <v>0</v>
      </c>
      <c r="M8559">
        <f t="shared" si="1604"/>
        <v>0</v>
      </c>
      <c r="N8559">
        <f t="shared" si="1605"/>
        <v>0</v>
      </c>
      <c r="O8559">
        <f t="shared" si="1606"/>
        <v>0</v>
      </c>
      <c r="P8559">
        <f t="shared" si="1607"/>
        <v>0</v>
      </c>
    </row>
    <row r="8560" spans="2:16" x14ac:dyDescent="0.35">
      <c r="B8560">
        <v>4666.6670000000004</v>
      </c>
      <c r="C8560">
        <f t="shared" si="1596"/>
        <v>0</v>
      </c>
      <c r="D8560">
        <f t="shared" si="1597"/>
        <v>0</v>
      </c>
      <c r="E8560">
        <f t="shared" si="1598"/>
        <v>0</v>
      </c>
      <c r="F8560">
        <f t="shared" si="1599"/>
        <v>0</v>
      </c>
      <c r="G8560">
        <f t="shared" si="1600"/>
        <v>0</v>
      </c>
      <c r="H8560">
        <f t="shared" si="1601"/>
        <v>0</v>
      </c>
      <c r="J8560">
        <v>5587.6670000000004</v>
      </c>
      <c r="K8560">
        <f t="shared" si="1602"/>
        <v>0</v>
      </c>
      <c r="L8560">
        <f t="shared" si="1603"/>
        <v>0</v>
      </c>
      <c r="M8560">
        <f t="shared" si="1604"/>
        <v>0</v>
      </c>
      <c r="N8560">
        <f t="shared" si="1605"/>
        <v>0</v>
      </c>
      <c r="O8560">
        <f t="shared" si="1606"/>
        <v>0</v>
      </c>
      <c r="P8560">
        <f t="shared" si="1607"/>
        <v>0</v>
      </c>
    </row>
    <row r="8561" spans="2:16" x14ac:dyDescent="0.35">
      <c r="B8561">
        <v>4716</v>
      </c>
      <c r="C8561">
        <f t="shared" si="1596"/>
        <v>0</v>
      </c>
      <c r="D8561">
        <f t="shared" si="1597"/>
        <v>0</v>
      </c>
      <c r="E8561">
        <f t="shared" si="1598"/>
        <v>0</v>
      </c>
      <c r="F8561">
        <f t="shared" si="1599"/>
        <v>0</v>
      </c>
      <c r="G8561">
        <f t="shared" si="1600"/>
        <v>0</v>
      </c>
      <c r="H8561">
        <f t="shared" si="1601"/>
        <v>0</v>
      </c>
      <c r="J8561">
        <v>5612.5</v>
      </c>
      <c r="K8561">
        <f t="shared" si="1602"/>
        <v>0</v>
      </c>
      <c r="L8561">
        <f t="shared" si="1603"/>
        <v>0</v>
      </c>
      <c r="M8561">
        <f t="shared" si="1604"/>
        <v>0</v>
      </c>
      <c r="N8561">
        <f t="shared" si="1605"/>
        <v>0</v>
      </c>
      <c r="O8561">
        <f t="shared" si="1606"/>
        <v>0</v>
      </c>
      <c r="P8561">
        <f t="shared" si="1607"/>
        <v>0</v>
      </c>
    </row>
    <row r="8562" spans="2:16" x14ac:dyDescent="0.35">
      <c r="B8562">
        <v>4750</v>
      </c>
      <c r="C8562">
        <f t="shared" si="1596"/>
        <v>0</v>
      </c>
      <c r="D8562">
        <f t="shared" si="1597"/>
        <v>0</v>
      </c>
      <c r="E8562">
        <f t="shared" si="1598"/>
        <v>0</v>
      </c>
      <c r="F8562">
        <f t="shared" si="1599"/>
        <v>0</v>
      </c>
      <c r="G8562">
        <f t="shared" si="1600"/>
        <v>0</v>
      </c>
      <c r="H8562">
        <f t="shared" si="1601"/>
        <v>0</v>
      </c>
      <c r="J8562">
        <v>5613</v>
      </c>
      <c r="K8562">
        <f t="shared" si="1602"/>
        <v>0</v>
      </c>
      <c r="L8562">
        <f t="shared" si="1603"/>
        <v>0</v>
      </c>
      <c r="M8562">
        <f t="shared" si="1604"/>
        <v>0</v>
      </c>
      <c r="N8562">
        <f t="shared" si="1605"/>
        <v>0</v>
      </c>
      <c r="O8562">
        <f t="shared" si="1606"/>
        <v>0</v>
      </c>
      <c r="P8562">
        <f t="shared" si="1607"/>
        <v>0</v>
      </c>
    </row>
    <row r="8563" spans="2:16" x14ac:dyDescent="0.35">
      <c r="B8563">
        <v>4750</v>
      </c>
      <c r="C8563">
        <f t="shared" si="1596"/>
        <v>0</v>
      </c>
      <c r="D8563">
        <f t="shared" si="1597"/>
        <v>0</v>
      </c>
      <c r="E8563">
        <f t="shared" si="1598"/>
        <v>0</v>
      </c>
      <c r="F8563">
        <f t="shared" si="1599"/>
        <v>0</v>
      </c>
      <c r="G8563">
        <f t="shared" si="1600"/>
        <v>0</v>
      </c>
      <c r="H8563">
        <f t="shared" si="1601"/>
        <v>0</v>
      </c>
      <c r="J8563">
        <v>5617</v>
      </c>
      <c r="K8563">
        <f t="shared" si="1602"/>
        <v>0</v>
      </c>
      <c r="L8563">
        <f t="shared" si="1603"/>
        <v>0</v>
      </c>
      <c r="M8563">
        <f t="shared" si="1604"/>
        <v>0</v>
      </c>
      <c r="N8563">
        <f t="shared" si="1605"/>
        <v>0</v>
      </c>
      <c r="O8563">
        <f t="shared" si="1606"/>
        <v>0</v>
      </c>
      <c r="P8563">
        <f t="shared" si="1607"/>
        <v>0</v>
      </c>
    </row>
    <row r="8564" spans="2:16" x14ac:dyDescent="0.35">
      <c r="B8564">
        <v>4750</v>
      </c>
      <c r="C8564">
        <f t="shared" si="1596"/>
        <v>0</v>
      </c>
      <c r="D8564">
        <f t="shared" si="1597"/>
        <v>0</v>
      </c>
      <c r="E8564">
        <f t="shared" si="1598"/>
        <v>0</v>
      </c>
      <c r="F8564">
        <f t="shared" si="1599"/>
        <v>0</v>
      </c>
      <c r="G8564">
        <f t="shared" si="1600"/>
        <v>0</v>
      </c>
      <c r="H8564">
        <f t="shared" si="1601"/>
        <v>0</v>
      </c>
      <c r="J8564">
        <v>5625</v>
      </c>
      <c r="K8564">
        <f t="shared" si="1602"/>
        <v>0</v>
      </c>
      <c r="L8564">
        <f t="shared" si="1603"/>
        <v>0</v>
      </c>
      <c r="M8564">
        <f t="shared" si="1604"/>
        <v>0</v>
      </c>
      <c r="N8564">
        <f t="shared" si="1605"/>
        <v>0</v>
      </c>
      <c r="O8564">
        <f t="shared" si="1606"/>
        <v>0</v>
      </c>
      <c r="P8564">
        <f t="shared" si="1607"/>
        <v>0</v>
      </c>
    </row>
    <row r="8565" spans="2:16" x14ac:dyDescent="0.35">
      <c r="B8565">
        <v>4800</v>
      </c>
      <c r="C8565">
        <f t="shared" si="1596"/>
        <v>0</v>
      </c>
      <c r="D8565">
        <f t="shared" si="1597"/>
        <v>0</v>
      </c>
      <c r="E8565">
        <f t="shared" si="1598"/>
        <v>0</v>
      </c>
      <c r="F8565">
        <f t="shared" si="1599"/>
        <v>0</v>
      </c>
      <c r="G8565">
        <f t="shared" si="1600"/>
        <v>0</v>
      </c>
      <c r="H8565">
        <f t="shared" si="1601"/>
        <v>0</v>
      </c>
      <c r="J8565">
        <v>5625</v>
      </c>
      <c r="K8565">
        <f t="shared" si="1602"/>
        <v>0</v>
      </c>
      <c r="L8565">
        <f t="shared" si="1603"/>
        <v>0</v>
      </c>
      <c r="M8565">
        <f t="shared" si="1604"/>
        <v>0</v>
      </c>
      <c r="N8565">
        <f t="shared" si="1605"/>
        <v>0</v>
      </c>
      <c r="O8565">
        <f t="shared" si="1606"/>
        <v>0</v>
      </c>
      <c r="P8565">
        <f t="shared" si="1607"/>
        <v>0</v>
      </c>
    </row>
    <row r="8566" spans="2:16" x14ac:dyDescent="0.35">
      <c r="B8566">
        <v>4820</v>
      </c>
      <c r="C8566">
        <f t="shared" si="1596"/>
        <v>0</v>
      </c>
      <c r="D8566">
        <f t="shared" si="1597"/>
        <v>0</v>
      </c>
      <c r="E8566">
        <f t="shared" si="1598"/>
        <v>0</v>
      </c>
      <c r="F8566">
        <f t="shared" si="1599"/>
        <v>0</v>
      </c>
      <c r="G8566">
        <f t="shared" si="1600"/>
        <v>0</v>
      </c>
      <c r="H8566">
        <f t="shared" si="1601"/>
        <v>0</v>
      </c>
      <c r="J8566">
        <v>5625</v>
      </c>
      <c r="K8566">
        <f t="shared" si="1602"/>
        <v>0</v>
      </c>
      <c r="L8566">
        <f t="shared" si="1603"/>
        <v>0</v>
      </c>
      <c r="M8566">
        <f t="shared" si="1604"/>
        <v>0</v>
      </c>
      <c r="N8566">
        <f t="shared" si="1605"/>
        <v>0</v>
      </c>
      <c r="O8566">
        <f t="shared" si="1606"/>
        <v>0</v>
      </c>
      <c r="P8566">
        <f t="shared" si="1607"/>
        <v>0</v>
      </c>
    </row>
    <row r="8567" spans="2:16" x14ac:dyDescent="0.35">
      <c r="B8567">
        <v>4833.3329999999996</v>
      </c>
      <c r="C8567">
        <f t="shared" si="1596"/>
        <v>0</v>
      </c>
      <c r="D8567">
        <f t="shared" si="1597"/>
        <v>0</v>
      </c>
      <c r="E8567">
        <f t="shared" si="1598"/>
        <v>0</v>
      </c>
      <c r="F8567">
        <f t="shared" si="1599"/>
        <v>0</v>
      </c>
      <c r="G8567">
        <f t="shared" si="1600"/>
        <v>0</v>
      </c>
      <c r="H8567">
        <f t="shared" si="1601"/>
        <v>0</v>
      </c>
      <c r="J8567">
        <v>5660</v>
      </c>
      <c r="K8567">
        <f t="shared" si="1602"/>
        <v>0</v>
      </c>
      <c r="L8567">
        <f t="shared" si="1603"/>
        <v>0</v>
      </c>
      <c r="M8567">
        <f t="shared" si="1604"/>
        <v>0</v>
      </c>
      <c r="N8567">
        <f t="shared" si="1605"/>
        <v>0</v>
      </c>
      <c r="O8567">
        <f t="shared" si="1606"/>
        <v>0</v>
      </c>
      <c r="P8567">
        <f t="shared" si="1607"/>
        <v>0</v>
      </c>
    </row>
    <row r="8568" spans="2:16" x14ac:dyDescent="0.35">
      <c r="B8568">
        <v>4853.3329999999996</v>
      </c>
      <c r="C8568">
        <f t="shared" si="1596"/>
        <v>0</v>
      </c>
      <c r="D8568">
        <f t="shared" si="1597"/>
        <v>0</v>
      </c>
      <c r="E8568">
        <f t="shared" si="1598"/>
        <v>0</v>
      </c>
      <c r="F8568">
        <f t="shared" si="1599"/>
        <v>0</v>
      </c>
      <c r="G8568">
        <f t="shared" si="1600"/>
        <v>0</v>
      </c>
      <c r="H8568">
        <f t="shared" si="1601"/>
        <v>0</v>
      </c>
      <c r="J8568">
        <v>5664.5</v>
      </c>
      <c r="K8568">
        <f t="shared" si="1602"/>
        <v>0</v>
      </c>
      <c r="L8568">
        <f t="shared" si="1603"/>
        <v>0</v>
      </c>
      <c r="M8568">
        <f t="shared" si="1604"/>
        <v>0</v>
      </c>
      <c r="N8568">
        <f t="shared" si="1605"/>
        <v>0</v>
      </c>
      <c r="O8568">
        <f t="shared" si="1606"/>
        <v>0</v>
      </c>
      <c r="P8568">
        <f t="shared" si="1607"/>
        <v>0</v>
      </c>
    </row>
    <row r="8569" spans="2:16" x14ac:dyDescent="0.35">
      <c r="B8569">
        <v>4900</v>
      </c>
      <c r="C8569">
        <f t="shared" si="1596"/>
        <v>0</v>
      </c>
      <c r="D8569">
        <f t="shared" si="1597"/>
        <v>0</v>
      </c>
      <c r="E8569">
        <f t="shared" si="1598"/>
        <v>0</v>
      </c>
      <c r="F8569">
        <f t="shared" si="1599"/>
        <v>0</v>
      </c>
      <c r="G8569">
        <f t="shared" si="1600"/>
        <v>0</v>
      </c>
      <c r="H8569">
        <f t="shared" si="1601"/>
        <v>0</v>
      </c>
      <c r="J8569">
        <v>5666.6</v>
      </c>
      <c r="K8569">
        <f t="shared" si="1602"/>
        <v>0</v>
      </c>
      <c r="L8569">
        <f t="shared" si="1603"/>
        <v>0</v>
      </c>
      <c r="M8569">
        <f t="shared" si="1604"/>
        <v>0</v>
      </c>
      <c r="N8569">
        <f t="shared" si="1605"/>
        <v>0</v>
      </c>
      <c r="O8569">
        <f t="shared" si="1606"/>
        <v>0</v>
      </c>
      <c r="P8569">
        <f t="shared" si="1607"/>
        <v>0</v>
      </c>
    </row>
    <row r="8570" spans="2:16" x14ac:dyDescent="0.35">
      <c r="B8570">
        <v>4950</v>
      </c>
      <c r="C8570">
        <f t="shared" si="1596"/>
        <v>0</v>
      </c>
      <c r="D8570">
        <f t="shared" si="1597"/>
        <v>0</v>
      </c>
      <c r="E8570">
        <f t="shared" si="1598"/>
        <v>0</v>
      </c>
      <c r="F8570">
        <f t="shared" si="1599"/>
        <v>0</v>
      </c>
      <c r="G8570">
        <f t="shared" si="1600"/>
        <v>0</v>
      </c>
      <c r="H8570">
        <f t="shared" si="1601"/>
        <v>0</v>
      </c>
      <c r="J8570">
        <v>5666.6670000000004</v>
      </c>
      <c r="K8570">
        <f t="shared" si="1602"/>
        <v>0</v>
      </c>
      <c r="L8570">
        <f t="shared" si="1603"/>
        <v>0</v>
      </c>
      <c r="M8570">
        <f t="shared" si="1604"/>
        <v>0</v>
      </c>
      <c r="N8570">
        <f t="shared" si="1605"/>
        <v>0</v>
      </c>
      <c r="O8570">
        <f t="shared" si="1606"/>
        <v>0</v>
      </c>
      <c r="P8570">
        <f t="shared" si="1607"/>
        <v>0</v>
      </c>
    </row>
    <row r="8571" spans="2:16" x14ac:dyDescent="0.35">
      <c r="B8571">
        <v>5000</v>
      </c>
      <c r="C8571">
        <f t="shared" si="1596"/>
        <v>0</v>
      </c>
      <c r="D8571">
        <f t="shared" si="1597"/>
        <v>0</v>
      </c>
      <c r="E8571">
        <f t="shared" si="1598"/>
        <v>0</v>
      </c>
      <c r="F8571">
        <f t="shared" si="1599"/>
        <v>0</v>
      </c>
      <c r="G8571">
        <f t="shared" si="1600"/>
        <v>0</v>
      </c>
      <c r="H8571">
        <f t="shared" si="1601"/>
        <v>0</v>
      </c>
      <c r="J8571">
        <v>5667</v>
      </c>
      <c r="K8571">
        <f t="shared" si="1602"/>
        <v>0</v>
      </c>
      <c r="L8571">
        <f t="shared" si="1603"/>
        <v>0</v>
      </c>
      <c r="M8571">
        <f t="shared" si="1604"/>
        <v>0</v>
      </c>
      <c r="N8571">
        <f t="shared" si="1605"/>
        <v>0</v>
      </c>
      <c r="O8571">
        <f t="shared" si="1606"/>
        <v>0</v>
      </c>
      <c r="P8571">
        <f t="shared" si="1607"/>
        <v>0</v>
      </c>
    </row>
    <row r="8572" spans="2:16" x14ac:dyDescent="0.35">
      <c r="B8572">
        <v>5000</v>
      </c>
      <c r="C8572">
        <f t="shared" si="1596"/>
        <v>0</v>
      </c>
      <c r="D8572">
        <f t="shared" si="1597"/>
        <v>0</v>
      </c>
      <c r="E8572">
        <f t="shared" si="1598"/>
        <v>0</v>
      </c>
      <c r="F8572">
        <f t="shared" si="1599"/>
        <v>0</v>
      </c>
      <c r="G8572">
        <f t="shared" si="1600"/>
        <v>0</v>
      </c>
      <c r="H8572">
        <f t="shared" si="1601"/>
        <v>0</v>
      </c>
      <c r="J8572">
        <v>5676</v>
      </c>
      <c r="K8572">
        <f t="shared" si="1602"/>
        <v>0</v>
      </c>
      <c r="L8572">
        <f t="shared" si="1603"/>
        <v>0</v>
      </c>
      <c r="M8572">
        <f t="shared" si="1604"/>
        <v>0</v>
      </c>
      <c r="N8572">
        <f t="shared" si="1605"/>
        <v>0</v>
      </c>
      <c r="O8572">
        <f t="shared" si="1606"/>
        <v>0</v>
      </c>
      <c r="P8572">
        <f t="shared" si="1607"/>
        <v>0</v>
      </c>
    </row>
    <row r="8573" spans="2:16" x14ac:dyDescent="0.35">
      <c r="B8573">
        <v>5000</v>
      </c>
      <c r="C8573">
        <f t="shared" si="1596"/>
        <v>0</v>
      </c>
      <c r="D8573">
        <f t="shared" si="1597"/>
        <v>0</v>
      </c>
      <c r="E8573">
        <f t="shared" si="1598"/>
        <v>0</v>
      </c>
      <c r="F8573">
        <f t="shared" si="1599"/>
        <v>0</v>
      </c>
      <c r="G8573">
        <f t="shared" si="1600"/>
        <v>0</v>
      </c>
      <c r="H8573">
        <f t="shared" si="1601"/>
        <v>0</v>
      </c>
      <c r="J8573">
        <v>5687.5</v>
      </c>
      <c r="K8573">
        <f t="shared" si="1602"/>
        <v>0</v>
      </c>
      <c r="L8573">
        <f t="shared" si="1603"/>
        <v>0</v>
      </c>
      <c r="M8573">
        <f t="shared" si="1604"/>
        <v>0</v>
      </c>
      <c r="N8573">
        <f t="shared" si="1605"/>
        <v>0</v>
      </c>
      <c r="O8573">
        <f t="shared" si="1606"/>
        <v>0</v>
      </c>
      <c r="P8573">
        <f t="shared" si="1607"/>
        <v>0</v>
      </c>
    </row>
    <row r="8574" spans="2:16" x14ac:dyDescent="0.35">
      <c r="B8574">
        <v>5000</v>
      </c>
      <c r="C8574">
        <f t="shared" si="1596"/>
        <v>0</v>
      </c>
      <c r="D8574">
        <f t="shared" si="1597"/>
        <v>0</v>
      </c>
      <c r="E8574">
        <f t="shared" si="1598"/>
        <v>0</v>
      </c>
      <c r="F8574">
        <f t="shared" si="1599"/>
        <v>0</v>
      </c>
      <c r="G8574">
        <f t="shared" si="1600"/>
        <v>0</v>
      </c>
      <c r="H8574">
        <f t="shared" si="1601"/>
        <v>0</v>
      </c>
      <c r="J8574">
        <v>5687.5</v>
      </c>
      <c r="K8574">
        <f t="shared" si="1602"/>
        <v>0</v>
      </c>
      <c r="L8574">
        <f t="shared" si="1603"/>
        <v>0</v>
      </c>
      <c r="M8574">
        <f t="shared" si="1604"/>
        <v>0</v>
      </c>
      <c r="N8574">
        <f t="shared" si="1605"/>
        <v>0</v>
      </c>
      <c r="O8574">
        <f t="shared" si="1606"/>
        <v>0</v>
      </c>
      <c r="P8574">
        <f t="shared" si="1607"/>
        <v>0</v>
      </c>
    </row>
    <row r="8575" spans="2:16" x14ac:dyDescent="0.35">
      <c r="B8575">
        <v>5000</v>
      </c>
      <c r="C8575">
        <f t="shared" si="1596"/>
        <v>0</v>
      </c>
      <c r="D8575">
        <f t="shared" si="1597"/>
        <v>0</v>
      </c>
      <c r="E8575">
        <f t="shared" si="1598"/>
        <v>0</v>
      </c>
      <c r="F8575">
        <f t="shared" si="1599"/>
        <v>0</v>
      </c>
      <c r="G8575">
        <f t="shared" si="1600"/>
        <v>0</v>
      </c>
      <c r="H8575">
        <f t="shared" si="1601"/>
        <v>0</v>
      </c>
      <c r="J8575">
        <v>5692</v>
      </c>
      <c r="K8575">
        <f t="shared" si="1602"/>
        <v>0</v>
      </c>
      <c r="L8575">
        <f t="shared" si="1603"/>
        <v>0</v>
      </c>
      <c r="M8575">
        <f t="shared" si="1604"/>
        <v>0</v>
      </c>
      <c r="N8575">
        <f t="shared" si="1605"/>
        <v>0</v>
      </c>
      <c r="O8575">
        <f t="shared" si="1606"/>
        <v>0</v>
      </c>
      <c r="P8575">
        <f t="shared" si="1607"/>
        <v>0</v>
      </c>
    </row>
    <row r="8576" spans="2:16" x14ac:dyDescent="0.35">
      <c r="B8576">
        <v>5000</v>
      </c>
      <c r="C8576">
        <f t="shared" si="1596"/>
        <v>0</v>
      </c>
      <c r="D8576">
        <f t="shared" si="1597"/>
        <v>0</v>
      </c>
      <c r="E8576">
        <f t="shared" si="1598"/>
        <v>0</v>
      </c>
      <c r="F8576">
        <f t="shared" si="1599"/>
        <v>0</v>
      </c>
      <c r="G8576">
        <f t="shared" si="1600"/>
        <v>0</v>
      </c>
      <c r="H8576">
        <f t="shared" si="1601"/>
        <v>0</v>
      </c>
      <c r="J8576">
        <v>5694.3329999999996</v>
      </c>
      <c r="K8576">
        <f t="shared" si="1602"/>
        <v>0</v>
      </c>
      <c r="L8576">
        <f t="shared" si="1603"/>
        <v>0</v>
      </c>
      <c r="M8576">
        <f t="shared" si="1604"/>
        <v>0</v>
      </c>
      <c r="N8576">
        <f t="shared" si="1605"/>
        <v>0</v>
      </c>
      <c r="O8576">
        <f t="shared" si="1606"/>
        <v>0</v>
      </c>
      <c r="P8576">
        <f t="shared" si="1607"/>
        <v>0</v>
      </c>
    </row>
    <row r="8577" spans="2:16" x14ac:dyDescent="0.35">
      <c r="B8577">
        <v>5000</v>
      </c>
      <c r="C8577">
        <f t="shared" si="1596"/>
        <v>0</v>
      </c>
      <c r="D8577">
        <f t="shared" si="1597"/>
        <v>0</v>
      </c>
      <c r="E8577">
        <f t="shared" si="1598"/>
        <v>0</v>
      </c>
      <c r="F8577">
        <f t="shared" si="1599"/>
        <v>0</v>
      </c>
      <c r="G8577">
        <f t="shared" si="1600"/>
        <v>0</v>
      </c>
      <c r="H8577">
        <f t="shared" si="1601"/>
        <v>0</v>
      </c>
      <c r="J8577">
        <v>5705</v>
      </c>
      <c r="K8577">
        <f t="shared" si="1602"/>
        <v>0</v>
      </c>
      <c r="L8577">
        <f t="shared" si="1603"/>
        <v>0</v>
      </c>
      <c r="M8577">
        <f t="shared" si="1604"/>
        <v>0</v>
      </c>
      <c r="N8577">
        <f t="shared" si="1605"/>
        <v>0</v>
      </c>
      <c r="O8577">
        <f t="shared" si="1606"/>
        <v>0</v>
      </c>
      <c r="P8577">
        <f t="shared" si="1607"/>
        <v>0</v>
      </c>
    </row>
    <row r="8578" spans="2:16" x14ac:dyDescent="0.35">
      <c r="B8578">
        <v>5000</v>
      </c>
      <c r="C8578">
        <f t="shared" si="1596"/>
        <v>0</v>
      </c>
      <c r="D8578">
        <f t="shared" si="1597"/>
        <v>0</v>
      </c>
      <c r="E8578">
        <f t="shared" si="1598"/>
        <v>0</v>
      </c>
      <c r="F8578">
        <f t="shared" si="1599"/>
        <v>0</v>
      </c>
      <c r="G8578">
        <f t="shared" si="1600"/>
        <v>0</v>
      </c>
      <c r="H8578">
        <f t="shared" si="1601"/>
        <v>0</v>
      </c>
      <c r="J8578">
        <v>5708</v>
      </c>
      <c r="K8578">
        <f t="shared" si="1602"/>
        <v>0</v>
      </c>
      <c r="L8578">
        <f t="shared" si="1603"/>
        <v>0</v>
      </c>
      <c r="M8578">
        <f t="shared" si="1604"/>
        <v>0</v>
      </c>
      <c r="N8578">
        <f t="shared" si="1605"/>
        <v>0</v>
      </c>
      <c r="O8578">
        <f t="shared" si="1606"/>
        <v>0</v>
      </c>
      <c r="P8578">
        <f t="shared" si="1607"/>
        <v>0</v>
      </c>
    </row>
    <row r="8579" spans="2:16" x14ac:dyDescent="0.35">
      <c r="B8579">
        <v>5000</v>
      </c>
      <c r="C8579">
        <f t="shared" si="1596"/>
        <v>0</v>
      </c>
      <c r="D8579">
        <f t="shared" si="1597"/>
        <v>0</v>
      </c>
      <c r="E8579">
        <f t="shared" si="1598"/>
        <v>0</v>
      </c>
      <c r="F8579">
        <f t="shared" si="1599"/>
        <v>0</v>
      </c>
      <c r="G8579">
        <f t="shared" si="1600"/>
        <v>0</v>
      </c>
      <c r="H8579">
        <f t="shared" si="1601"/>
        <v>0</v>
      </c>
      <c r="J8579">
        <v>5708</v>
      </c>
      <c r="K8579">
        <f t="shared" si="1602"/>
        <v>0</v>
      </c>
      <c r="L8579">
        <f t="shared" si="1603"/>
        <v>0</v>
      </c>
      <c r="M8579">
        <f t="shared" si="1604"/>
        <v>0</v>
      </c>
      <c r="N8579">
        <f t="shared" si="1605"/>
        <v>0</v>
      </c>
      <c r="O8579">
        <f t="shared" si="1606"/>
        <v>0</v>
      </c>
      <c r="P8579">
        <f t="shared" si="1607"/>
        <v>0</v>
      </c>
    </row>
    <row r="8580" spans="2:16" x14ac:dyDescent="0.35">
      <c r="B8580">
        <v>5000</v>
      </c>
      <c r="C8580">
        <f t="shared" ref="C8580:C8643" si="1608">IF(B8580&lt;$Z$6,1,0)</f>
        <v>0</v>
      </c>
      <c r="D8580">
        <f t="shared" ref="D8580:D8643" si="1609">MAX(($Z$6-B8580)/$Z$6, 0)</f>
        <v>0</v>
      </c>
      <c r="E8580">
        <f t="shared" ref="E8580:E8643" si="1610">POWER(D8580,2)</f>
        <v>0</v>
      </c>
      <c r="F8580">
        <f t="shared" ref="F8580:F8643" si="1611">IF(B8580&lt;$AB$12,1,0)</f>
        <v>0</v>
      </c>
      <c r="G8580">
        <f t="shared" ref="G8580:G8643" si="1612">MAX(($AB$12-B8580)/$AB$12, 0)</f>
        <v>0</v>
      </c>
      <c r="H8580">
        <f t="shared" ref="H8580:H8643" si="1613">POWER(G8580,2)</f>
        <v>0</v>
      </c>
      <c r="J8580">
        <v>5722.3329999999996</v>
      </c>
      <c r="K8580">
        <f t="shared" ref="K8580:K8643" si="1614">IF(J8580&lt;$Z$7,1,0)</f>
        <v>0</v>
      </c>
      <c r="L8580">
        <f t="shared" ref="L8580:L8643" si="1615">MAX(($Z$7-J8580)/$Z$7, 0)</f>
        <v>0</v>
      </c>
      <c r="M8580">
        <f t="shared" ref="M8580:M8643" si="1616">POWER(L8580,2)</f>
        <v>0</v>
      </c>
      <c r="N8580">
        <f t="shared" ref="N8580:N8643" si="1617">IF(J8580&lt;$AC$12,1,0)</f>
        <v>0</v>
      </c>
      <c r="O8580">
        <f t="shared" ref="O8580:O8643" si="1618">MAX(($AC$12-J8580)/$AC$12, 0)</f>
        <v>0</v>
      </c>
      <c r="P8580">
        <f t="shared" ref="P8580:P8643" si="1619">POWER(O8580,2)</f>
        <v>0</v>
      </c>
    </row>
    <row r="8581" spans="2:16" x14ac:dyDescent="0.35">
      <c r="B8581">
        <v>5000</v>
      </c>
      <c r="C8581">
        <f t="shared" si="1608"/>
        <v>0</v>
      </c>
      <c r="D8581">
        <f t="shared" si="1609"/>
        <v>0</v>
      </c>
      <c r="E8581">
        <f t="shared" si="1610"/>
        <v>0</v>
      </c>
      <c r="F8581">
        <f t="shared" si="1611"/>
        <v>0</v>
      </c>
      <c r="G8581">
        <f t="shared" si="1612"/>
        <v>0</v>
      </c>
      <c r="H8581">
        <f t="shared" si="1613"/>
        <v>0</v>
      </c>
      <c r="J8581">
        <v>5729.25</v>
      </c>
      <c r="K8581">
        <f t="shared" si="1614"/>
        <v>0</v>
      </c>
      <c r="L8581">
        <f t="shared" si="1615"/>
        <v>0</v>
      </c>
      <c r="M8581">
        <f t="shared" si="1616"/>
        <v>0</v>
      </c>
      <c r="N8581">
        <f t="shared" si="1617"/>
        <v>0</v>
      </c>
      <c r="O8581">
        <f t="shared" si="1618"/>
        <v>0</v>
      </c>
      <c r="P8581">
        <f t="shared" si="1619"/>
        <v>0</v>
      </c>
    </row>
    <row r="8582" spans="2:16" x14ac:dyDescent="0.35">
      <c r="B8582">
        <v>5000</v>
      </c>
      <c r="C8582">
        <f t="shared" si="1608"/>
        <v>0</v>
      </c>
      <c r="D8582">
        <f t="shared" si="1609"/>
        <v>0</v>
      </c>
      <c r="E8582">
        <f t="shared" si="1610"/>
        <v>0</v>
      </c>
      <c r="F8582">
        <f t="shared" si="1611"/>
        <v>0</v>
      </c>
      <c r="G8582">
        <f t="shared" si="1612"/>
        <v>0</v>
      </c>
      <c r="H8582">
        <f t="shared" si="1613"/>
        <v>0</v>
      </c>
      <c r="J8582">
        <v>5733.5</v>
      </c>
      <c r="K8582">
        <f t="shared" si="1614"/>
        <v>0</v>
      </c>
      <c r="L8582">
        <f t="shared" si="1615"/>
        <v>0</v>
      </c>
      <c r="M8582">
        <f t="shared" si="1616"/>
        <v>0</v>
      </c>
      <c r="N8582">
        <f t="shared" si="1617"/>
        <v>0</v>
      </c>
      <c r="O8582">
        <f t="shared" si="1618"/>
        <v>0</v>
      </c>
      <c r="P8582">
        <f t="shared" si="1619"/>
        <v>0</v>
      </c>
    </row>
    <row r="8583" spans="2:16" x14ac:dyDescent="0.35">
      <c r="B8583">
        <v>5000</v>
      </c>
      <c r="C8583">
        <f t="shared" si="1608"/>
        <v>0</v>
      </c>
      <c r="D8583">
        <f t="shared" si="1609"/>
        <v>0</v>
      </c>
      <c r="E8583">
        <f t="shared" si="1610"/>
        <v>0</v>
      </c>
      <c r="F8583">
        <f t="shared" si="1611"/>
        <v>0</v>
      </c>
      <c r="G8583">
        <f t="shared" si="1612"/>
        <v>0</v>
      </c>
      <c r="H8583">
        <f t="shared" si="1613"/>
        <v>0</v>
      </c>
      <c r="J8583">
        <v>5739.625</v>
      </c>
      <c r="K8583">
        <f t="shared" si="1614"/>
        <v>0</v>
      </c>
      <c r="L8583">
        <f t="shared" si="1615"/>
        <v>0</v>
      </c>
      <c r="M8583">
        <f t="shared" si="1616"/>
        <v>0</v>
      </c>
      <c r="N8583">
        <f t="shared" si="1617"/>
        <v>0</v>
      </c>
      <c r="O8583">
        <f t="shared" si="1618"/>
        <v>0</v>
      </c>
      <c r="P8583">
        <f t="shared" si="1619"/>
        <v>0</v>
      </c>
    </row>
    <row r="8584" spans="2:16" x14ac:dyDescent="0.35">
      <c r="B8584">
        <v>5000</v>
      </c>
      <c r="C8584">
        <f t="shared" si="1608"/>
        <v>0</v>
      </c>
      <c r="D8584">
        <f t="shared" si="1609"/>
        <v>0</v>
      </c>
      <c r="E8584">
        <f t="shared" si="1610"/>
        <v>0</v>
      </c>
      <c r="F8584">
        <f t="shared" si="1611"/>
        <v>0</v>
      </c>
      <c r="G8584">
        <f t="shared" si="1612"/>
        <v>0</v>
      </c>
      <c r="H8584">
        <f t="shared" si="1613"/>
        <v>0</v>
      </c>
      <c r="J8584">
        <v>5742</v>
      </c>
      <c r="K8584">
        <f t="shared" si="1614"/>
        <v>0</v>
      </c>
      <c r="L8584">
        <f t="shared" si="1615"/>
        <v>0</v>
      </c>
      <c r="M8584">
        <f t="shared" si="1616"/>
        <v>0</v>
      </c>
      <c r="N8584">
        <f t="shared" si="1617"/>
        <v>0</v>
      </c>
      <c r="O8584">
        <f t="shared" si="1618"/>
        <v>0</v>
      </c>
      <c r="P8584">
        <f t="shared" si="1619"/>
        <v>0</v>
      </c>
    </row>
    <row r="8585" spans="2:16" x14ac:dyDescent="0.35">
      <c r="B8585">
        <v>5000</v>
      </c>
      <c r="C8585">
        <f t="shared" si="1608"/>
        <v>0</v>
      </c>
      <c r="D8585">
        <f t="shared" si="1609"/>
        <v>0</v>
      </c>
      <c r="E8585">
        <f t="shared" si="1610"/>
        <v>0</v>
      </c>
      <c r="F8585">
        <f t="shared" si="1611"/>
        <v>0</v>
      </c>
      <c r="G8585">
        <f t="shared" si="1612"/>
        <v>0</v>
      </c>
      <c r="H8585">
        <f t="shared" si="1613"/>
        <v>0</v>
      </c>
      <c r="J8585">
        <v>5744.3329999999996</v>
      </c>
      <c r="K8585">
        <f t="shared" si="1614"/>
        <v>0</v>
      </c>
      <c r="L8585">
        <f t="shared" si="1615"/>
        <v>0</v>
      </c>
      <c r="M8585">
        <f t="shared" si="1616"/>
        <v>0</v>
      </c>
      <c r="N8585">
        <f t="shared" si="1617"/>
        <v>0</v>
      </c>
      <c r="O8585">
        <f t="shared" si="1618"/>
        <v>0</v>
      </c>
      <c r="P8585">
        <f t="shared" si="1619"/>
        <v>0</v>
      </c>
    </row>
    <row r="8586" spans="2:16" x14ac:dyDescent="0.35">
      <c r="B8586">
        <v>5000</v>
      </c>
      <c r="C8586">
        <f t="shared" si="1608"/>
        <v>0</v>
      </c>
      <c r="D8586">
        <f t="shared" si="1609"/>
        <v>0</v>
      </c>
      <c r="E8586">
        <f t="shared" si="1610"/>
        <v>0</v>
      </c>
      <c r="F8586">
        <f t="shared" si="1611"/>
        <v>0</v>
      </c>
      <c r="G8586">
        <f t="shared" si="1612"/>
        <v>0</v>
      </c>
      <c r="H8586">
        <f t="shared" si="1613"/>
        <v>0</v>
      </c>
      <c r="J8586">
        <v>5749.2</v>
      </c>
      <c r="K8586">
        <f t="shared" si="1614"/>
        <v>0</v>
      </c>
      <c r="L8586">
        <f t="shared" si="1615"/>
        <v>0</v>
      </c>
      <c r="M8586">
        <f t="shared" si="1616"/>
        <v>0</v>
      </c>
      <c r="N8586">
        <f t="shared" si="1617"/>
        <v>0</v>
      </c>
      <c r="O8586">
        <f t="shared" si="1618"/>
        <v>0</v>
      </c>
      <c r="P8586">
        <f t="shared" si="1619"/>
        <v>0</v>
      </c>
    </row>
    <row r="8587" spans="2:16" x14ac:dyDescent="0.35">
      <c r="B8587">
        <v>5000</v>
      </c>
      <c r="C8587">
        <f t="shared" si="1608"/>
        <v>0</v>
      </c>
      <c r="D8587">
        <f t="shared" si="1609"/>
        <v>0</v>
      </c>
      <c r="E8587">
        <f t="shared" si="1610"/>
        <v>0</v>
      </c>
      <c r="F8587">
        <f t="shared" si="1611"/>
        <v>0</v>
      </c>
      <c r="G8587">
        <f t="shared" si="1612"/>
        <v>0</v>
      </c>
      <c r="H8587">
        <f t="shared" si="1613"/>
        <v>0</v>
      </c>
      <c r="J8587">
        <v>5750</v>
      </c>
      <c r="K8587">
        <f t="shared" si="1614"/>
        <v>0</v>
      </c>
      <c r="L8587">
        <f t="shared" si="1615"/>
        <v>0</v>
      </c>
      <c r="M8587">
        <f t="shared" si="1616"/>
        <v>0</v>
      </c>
      <c r="N8587">
        <f t="shared" si="1617"/>
        <v>0</v>
      </c>
      <c r="O8587">
        <f t="shared" si="1618"/>
        <v>0</v>
      </c>
      <c r="P8587">
        <f t="shared" si="1619"/>
        <v>0</v>
      </c>
    </row>
    <row r="8588" spans="2:16" x14ac:dyDescent="0.35">
      <c r="B8588">
        <v>5000</v>
      </c>
      <c r="C8588">
        <f t="shared" si="1608"/>
        <v>0</v>
      </c>
      <c r="D8588">
        <f t="shared" si="1609"/>
        <v>0</v>
      </c>
      <c r="E8588">
        <f t="shared" si="1610"/>
        <v>0</v>
      </c>
      <c r="F8588">
        <f t="shared" si="1611"/>
        <v>0</v>
      </c>
      <c r="G8588">
        <f t="shared" si="1612"/>
        <v>0</v>
      </c>
      <c r="H8588">
        <f t="shared" si="1613"/>
        <v>0</v>
      </c>
      <c r="J8588">
        <v>5750</v>
      </c>
      <c r="K8588">
        <f t="shared" si="1614"/>
        <v>0</v>
      </c>
      <c r="L8588">
        <f t="shared" si="1615"/>
        <v>0</v>
      </c>
      <c r="M8588">
        <f t="shared" si="1616"/>
        <v>0</v>
      </c>
      <c r="N8588">
        <f t="shared" si="1617"/>
        <v>0</v>
      </c>
      <c r="O8588">
        <f t="shared" si="1618"/>
        <v>0</v>
      </c>
      <c r="P8588">
        <f t="shared" si="1619"/>
        <v>0</v>
      </c>
    </row>
    <row r="8589" spans="2:16" x14ac:dyDescent="0.35">
      <c r="B8589">
        <v>5000</v>
      </c>
      <c r="C8589">
        <f t="shared" si="1608"/>
        <v>0</v>
      </c>
      <c r="D8589">
        <f t="shared" si="1609"/>
        <v>0</v>
      </c>
      <c r="E8589">
        <f t="shared" si="1610"/>
        <v>0</v>
      </c>
      <c r="F8589">
        <f t="shared" si="1611"/>
        <v>0</v>
      </c>
      <c r="G8589">
        <f t="shared" si="1612"/>
        <v>0</v>
      </c>
      <c r="H8589">
        <f t="shared" si="1613"/>
        <v>0</v>
      </c>
      <c r="J8589">
        <v>5751.6670000000004</v>
      </c>
      <c r="K8589">
        <f t="shared" si="1614"/>
        <v>0</v>
      </c>
      <c r="L8589">
        <f t="shared" si="1615"/>
        <v>0</v>
      </c>
      <c r="M8589">
        <f t="shared" si="1616"/>
        <v>0</v>
      </c>
      <c r="N8589">
        <f t="shared" si="1617"/>
        <v>0</v>
      </c>
      <c r="O8589">
        <f t="shared" si="1618"/>
        <v>0</v>
      </c>
      <c r="P8589">
        <f t="shared" si="1619"/>
        <v>0</v>
      </c>
    </row>
    <row r="8590" spans="2:16" x14ac:dyDescent="0.35">
      <c r="B8590">
        <v>5000</v>
      </c>
      <c r="C8590">
        <f t="shared" si="1608"/>
        <v>0</v>
      </c>
      <c r="D8590">
        <f t="shared" si="1609"/>
        <v>0</v>
      </c>
      <c r="E8590">
        <f t="shared" si="1610"/>
        <v>0</v>
      </c>
      <c r="F8590">
        <f t="shared" si="1611"/>
        <v>0</v>
      </c>
      <c r="G8590">
        <f t="shared" si="1612"/>
        <v>0</v>
      </c>
      <c r="H8590">
        <f t="shared" si="1613"/>
        <v>0</v>
      </c>
      <c r="J8590">
        <v>5752</v>
      </c>
      <c r="K8590">
        <f t="shared" si="1614"/>
        <v>0</v>
      </c>
      <c r="L8590">
        <f t="shared" si="1615"/>
        <v>0</v>
      </c>
      <c r="M8590">
        <f t="shared" si="1616"/>
        <v>0</v>
      </c>
      <c r="N8590">
        <f t="shared" si="1617"/>
        <v>0</v>
      </c>
      <c r="O8590">
        <f t="shared" si="1618"/>
        <v>0</v>
      </c>
      <c r="P8590">
        <f t="shared" si="1619"/>
        <v>0</v>
      </c>
    </row>
    <row r="8591" spans="2:16" x14ac:dyDescent="0.35">
      <c r="B8591">
        <v>5000</v>
      </c>
      <c r="C8591">
        <f t="shared" si="1608"/>
        <v>0</v>
      </c>
      <c r="D8591">
        <f t="shared" si="1609"/>
        <v>0</v>
      </c>
      <c r="E8591">
        <f t="shared" si="1610"/>
        <v>0</v>
      </c>
      <c r="F8591">
        <f t="shared" si="1611"/>
        <v>0</v>
      </c>
      <c r="G8591">
        <f t="shared" si="1612"/>
        <v>0</v>
      </c>
      <c r="H8591">
        <f t="shared" si="1613"/>
        <v>0</v>
      </c>
      <c r="J8591">
        <v>5763.8329999999996</v>
      </c>
      <c r="K8591">
        <f t="shared" si="1614"/>
        <v>0</v>
      </c>
      <c r="L8591">
        <f t="shared" si="1615"/>
        <v>0</v>
      </c>
      <c r="M8591">
        <f t="shared" si="1616"/>
        <v>0</v>
      </c>
      <c r="N8591">
        <f t="shared" si="1617"/>
        <v>0</v>
      </c>
      <c r="O8591">
        <f t="shared" si="1618"/>
        <v>0</v>
      </c>
      <c r="P8591">
        <f t="shared" si="1619"/>
        <v>0</v>
      </c>
    </row>
    <row r="8592" spans="2:16" x14ac:dyDescent="0.35">
      <c r="B8592">
        <v>5000</v>
      </c>
      <c r="C8592">
        <f t="shared" si="1608"/>
        <v>0</v>
      </c>
      <c r="D8592">
        <f t="shared" si="1609"/>
        <v>0</v>
      </c>
      <c r="E8592">
        <f t="shared" si="1610"/>
        <v>0</v>
      </c>
      <c r="F8592">
        <f t="shared" si="1611"/>
        <v>0</v>
      </c>
      <c r="G8592">
        <f t="shared" si="1612"/>
        <v>0</v>
      </c>
      <c r="H8592">
        <f t="shared" si="1613"/>
        <v>0</v>
      </c>
      <c r="J8592">
        <v>5770.75</v>
      </c>
      <c r="K8592">
        <f t="shared" si="1614"/>
        <v>0</v>
      </c>
      <c r="L8592">
        <f t="shared" si="1615"/>
        <v>0</v>
      </c>
      <c r="M8592">
        <f t="shared" si="1616"/>
        <v>0</v>
      </c>
      <c r="N8592">
        <f t="shared" si="1617"/>
        <v>0</v>
      </c>
      <c r="O8592">
        <f t="shared" si="1618"/>
        <v>0</v>
      </c>
      <c r="P8592">
        <f t="shared" si="1619"/>
        <v>0</v>
      </c>
    </row>
    <row r="8593" spans="2:16" x14ac:dyDescent="0.35">
      <c r="B8593">
        <v>5000</v>
      </c>
      <c r="C8593">
        <f t="shared" si="1608"/>
        <v>0</v>
      </c>
      <c r="D8593">
        <f t="shared" si="1609"/>
        <v>0</v>
      </c>
      <c r="E8593">
        <f t="shared" si="1610"/>
        <v>0</v>
      </c>
      <c r="F8593">
        <f t="shared" si="1611"/>
        <v>0</v>
      </c>
      <c r="G8593">
        <f t="shared" si="1612"/>
        <v>0</v>
      </c>
      <c r="H8593">
        <f t="shared" si="1613"/>
        <v>0</v>
      </c>
      <c r="J8593">
        <v>5771.6</v>
      </c>
      <c r="K8593">
        <f t="shared" si="1614"/>
        <v>0</v>
      </c>
      <c r="L8593">
        <f t="shared" si="1615"/>
        <v>0</v>
      </c>
      <c r="M8593">
        <f t="shared" si="1616"/>
        <v>0</v>
      </c>
      <c r="N8593">
        <f t="shared" si="1617"/>
        <v>0</v>
      </c>
      <c r="O8593">
        <f t="shared" si="1618"/>
        <v>0</v>
      </c>
      <c r="P8593">
        <f t="shared" si="1619"/>
        <v>0</v>
      </c>
    </row>
    <row r="8594" spans="2:16" x14ac:dyDescent="0.35">
      <c r="B8594">
        <v>5000</v>
      </c>
      <c r="C8594">
        <f t="shared" si="1608"/>
        <v>0</v>
      </c>
      <c r="D8594">
        <f t="shared" si="1609"/>
        <v>0</v>
      </c>
      <c r="E8594">
        <f t="shared" si="1610"/>
        <v>0</v>
      </c>
      <c r="F8594">
        <f t="shared" si="1611"/>
        <v>0</v>
      </c>
      <c r="G8594">
        <f t="shared" si="1612"/>
        <v>0</v>
      </c>
      <c r="H8594">
        <f t="shared" si="1613"/>
        <v>0</v>
      </c>
      <c r="J8594">
        <v>5773.6670000000004</v>
      </c>
      <c r="K8594">
        <f t="shared" si="1614"/>
        <v>0</v>
      </c>
      <c r="L8594">
        <f t="shared" si="1615"/>
        <v>0</v>
      </c>
      <c r="M8594">
        <f t="shared" si="1616"/>
        <v>0</v>
      </c>
      <c r="N8594">
        <f t="shared" si="1617"/>
        <v>0</v>
      </c>
      <c r="O8594">
        <f t="shared" si="1618"/>
        <v>0</v>
      </c>
      <c r="P8594">
        <f t="shared" si="1619"/>
        <v>0</v>
      </c>
    </row>
    <row r="8595" spans="2:16" x14ac:dyDescent="0.35">
      <c r="B8595">
        <v>5000</v>
      </c>
      <c r="C8595">
        <f t="shared" si="1608"/>
        <v>0</v>
      </c>
      <c r="D8595">
        <f t="shared" si="1609"/>
        <v>0</v>
      </c>
      <c r="E8595">
        <f t="shared" si="1610"/>
        <v>0</v>
      </c>
      <c r="F8595">
        <f t="shared" si="1611"/>
        <v>0</v>
      </c>
      <c r="G8595">
        <f t="shared" si="1612"/>
        <v>0</v>
      </c>
      <c r="H8595">
        <f t="shared" si="1613"/>
        <v>0</v>
      </c>
      <c r="J8595">
        <v>5777.6670000000004</v>
      </c>
      <c r="K8595">
        <f t="shared" si="1614"/>
        <v>0</v>
      </c>
      <c r="L8595">
        <f t="shared" si="1615"/>
        <v>0</v>
      </c>
      <c r="M8595">
        <f t="shared" si="1616"/>
        <v>0</v>
      </c>
      <c r="N8595">
        <f t="shared" si="1617"/>
        <v>0</v>
      </c>
      <c r="O8595">
        <f t="shared" si="1618"/>
        <v>0</v>
      </c>
      <c r="P8595">
        <f t="shared" si="1619"/>
        <v>0</v>
      </c>
    </row>
    <row r="8596" spans="2:16" x14ac:dyDescent="0.35">
      <c r="B8596">
        <v>5000</v>
      </c>
      <c r="C8596">
        <f t="shared" si="1608"/>
        <v>0</v>
      </c>
      <c r="D8596">
        <f t="shared" si="1609"/>
        <v>0</v>
      </c>
      <c r="E8596">
        <f t="shared" si="1610"/>
        <v>0</v>
      </c>
      <c r="F8596">
        <f t="shared" si="1611"/>
        <v>0</v>
      </c>
      <c r="G8596">
        <f t="shared" si="1612"/>
        <v>0</v>
      </c>
      <c r="H8596">
        <f t="shared" si="1613"/>
        <v>0</v>
      </c>
      <c r="J8596">
        <v>5779.25</v>
      </c>
      <c r="K8596">
        <f t="shared" si="1614"/>
        <v>0</v>
      </c>
      <c r="L8596">
        <f t="shared" si="1615"/>
        <v>0</v>
      </c>
      <c r="M8596">
        <f t="shared" si="1616"/>
        <v>0</v>
      </c>
      <c r="N8596">
        <f t="shared" si="1617"/>
        <v>0</v>
      </c>
      <c r="O8596">
        <f t="shared" si="1618"/>
        <v>0</v>
      </c>
      <c r="P8596">
        <f t="shared" si="1619"/>
        <v>0</v>
      </c>
    </row>
    <row r="8597" spans="2:16" x14ac:dyDescent="0.35">
      <c r="B8597">
        <v>5000</v>
      </c>
      <c r="C8597">
        <f t="shared" si="1608"/>
        <v>0</v>
      </c>
      <c r="D8597">
        <f t="shared" si="1609"/>
        <v>0</v>
      </c>
      <c r="E8597">
        <f t="shared" si="1610"/>
        <v>0</v>
      </c>
      <c r="F8597">
        <f t="shared" si="1611"/>
        <v>0</v>
      </c>
      <c r="G8597">
        <f t="shared" si="1612"/>
        <v>0</v>
      </c>
      <c r="H8597">
        <f t="shared" si="1613"/>
        <v>0</v>
      </c>
      <c r="J8597">
        <v>5787.75</v>
      </c>
      <c r="K8597">
        <f t="shared" si="1614"/>
        <v>0</v>
      </c>
      <c r="L8597">
        <f t="shared" si="1615"/>
        <v>0</v>
      </c>
      <c r="M8597">
        <f t="shared" si="1616"/>
        <v>0</v>
      </c>
      <c r="N8597">
        <f t="shared" si="1617"/>
        <v>0</v>
      </c>
      <c r="O8597">
        <f t="shared" si="1618"/>
        <v>0</v>
      </c>
      <c r="P8597">
        <f t="shared" si="1619"/>
        <v>0</v>
      </c>
    </row>
    <row r="8598" spans="2:16" x14ac:dyDescent="0.35">
      <c r="B8598">
        <v>5000</v>
      </c>
      <c r="C8598">
        <f t="shared" si="1608"/>
        <v>0</v>
      </c>
      <c r="D8598">
        <f t="shared" si="1609"/>
        <v>0</v>
      </c>
      <c r="E8598">
        <f t="shared" si="1610"/>
        <v>0</v>
      </c>
      <c r="F8598">
        <f t="shared" si="1611"/>
        <v>0</v>
      </c>
      <c r="G8598">
        <f t="shared" si="1612"/>
        <v>0</v>
      </c>
      <c r="H8598">
        <f t="shared" si="1613"/>
        <v>0</v>
      </c>
      <c r="J8598">
        <v>5789</v>
      </c>
      <c r="K8598">
        <f t="shared" si="1614"/>
        <v>0</v>
      </c>
      <c r="L8598">
        <f t="shared" si="1615"/>
        <v>0</v>
      </c>
      <c r="M8598">
        <f t="shared" si="1616"/>
        <v>0</v>
      </c>
      <c r="N8598">
        <f t="shared" si="1617"/>
        <v>0</v>
      </c>
      <c r="O8598">
        <f t="shared" si="1618"/>
        <v>0</v>
      </c>
      <c r="P8598">
        <f t="shared" si="1619"/>
        <v>0</v>
      </c>
    </row>
    <row r="8599" spans="2:16" x14ac:dyDescent="0.35">
      <c r="B8599">
        <v>5000</v>
      </c>
      <c r="C8599">
        <f t="shared" si="1608"/>
        <v>0</v>
      </c>
      <c r="D8599">
        <f t="shared" si="1609"/>
        <v>0</v>
      </c>
      <c r="E8599">
        <f t="shared" si="1610"/>
        <v>0</v>
      </c>
      <c r="F8599">
        <f t="shared" si="1611"/>
        <v>0</v>
      </c>
      <c r="G8599">
        <f t="shared" si="1612"/>
        <v>0</v>
      </c>
      <c r="H8599">
        <f t="shared" si="1613"/>
        <v>0</v>
      </c>
      <c r="J8599">
        <v>5791.75</v>
      </c>
      <c r="K8599">
        <f t="shared" si="1614"/>
        <v>0</v>
      </c>
      <c r="L8599">
        <f t="shared" si="1615"/>
        <v>0</v>
      </c>
      <c r="M8599">
        <f t="shared" si="1616"/>
        <v>0</v>
      </c>
      <c r="N8599">
        <f t="shared" si="1617"/>
        <v>0</v>
      </c>
      <c r="O8599">
        <f t="shared" si="1618"/>
        <v>0</v>
      </c>
      <c r="P8599">
        <f t="shared" si="1619"/>
        <v>0</v>
      </c>
    </row>
    <row r="8600" spans="2:16" x14ac:dyDescent="0.35">
      <c r="B8600">
        <v>5000</v>
      </c>
      <c r="C8600">
        <f t="shared" si="1608"/>
        <v>0</v>
      </c>
      <c r="D8600">
        <f t="shared" si="1609"/>
        <v>0</v>
      </c>
      <c r="E8600">
        <f t="shared" si="1610"/>
        <v>0</v>
      </c>
      <c r="F8600">
        <f t="shared" si="1611"/>
        <v>0</v>
      </c>
      <c r="G8600">
        <f t="shared" si="1612"/>
        <v>0</v>
      </c>
      <c r="H8600">
        <f t="shared" si="1613"/>
        <v>0</v>
      </c>
      <c r="J8600">
        <v>5799</v>
      </c>
      <c r="K8600">
        <f t="shared" si="1614"/>
        <v>0</v>
      </c>
      <c r="L8600">
        <f t="shared" si="1615"/>
        <v>0</v>
      </c>
      <c r="M8600">
        <f t="shared" si="1616"/>
        <v>0</v>
      </c>
      <c r="N8600">
        <f t="shared" si="1617"/>
        <v>0</v>
      </c>
      <c r="O8600">
        <f t="shared" si="1618"/>
        <v>0</v>
      </c>
      <c r="P8600">
        <f t="shared" si="1619"/>
        <v>0</v>
      </c>
    </row>
    <row r="8601" spans="2:16" x14ac:dyDescent="0.35">
      <c r="B8601">
        <v>5000</v>
      </c>
      <c r="C8601">
        <f t="shared" si="1608"/>
        <v>0</v>
      </c>
      <c r="D8601">
        <f t="shared" si="1609"/>
        <v>0</v>
      </c>
      <c r="E8601">
        <f t="shared" si="1610"/>
        <v>0</v>
      </c>
      <c r="F8601">
        <f t="shared" si="1611"/>
        <v>0</v>
      </c>
      <c r="G8601">
        <f t="shared" si="1612"/>
        <v>0</v>
      </c>
      <c r="H8601">
        <f t="shared" si="1613"/>
        <v>0</v>
      </c>
      <c r="J8601">
        <v>5807.3329999999996</v>
      </c>
      <c r="K8601">
        <f t="shared" si="1614"/>
        <v>0</v>
      </c>
      <c r="L8601">
        <f t="shared" si="1615"/>
        <v>0</v>
      </c>
      <c r="M8601">
        <f t="shared" si="1616"/>
        <v>0</v>
      </c>
      <c r="N8601">
        <f t="shared" si="1617"/>
        <v>0</v>
      </c>
      <c r="O8601">
        <f t="shared" si="1618"/>
        <v>0</v>
      </c>
      <c r="P8601">
        <f t="shared" si="1619"/>
        <v>0</v>
      </c>
    </row>
    <row r="8602" spans="2:16" x14ac:dyDescent="0.35">
      <c r="B8602">
        <v>5000</v>
      </c>
      <c r="C8602">
        <f t="shared" si="1608"/>
        <v>0</v>
      </c>
      <c r="D8602">
        <f t="shared" si="1609"/>
        <v>0</v>
      </c>
      <c r="E8602">
        <f t="shared" si="1610"/>
        <v>0</v>
      </c>
      <c r="F8602">
        <f t="shared" si="1611"/>
        <v>0</v>
      </c>
      <c r="G8602">
        <f t="shared" si="1612"/>
        <v>0</v>
      </c>
      <c r="H8602">
        <f t="shared" si="1613"/>
        <v>0</v>
      </c>
      <c r="J8602">
        <v>5808</v>
      </c>
      <c r="K8602">
        <f t="shared" si="1614"/>
        <v>0</v>
      </c>
      <c r="L8602">
        <f t="shared" si="1615"/>
        <v>0</v>
      </c>
      <c r="M8602">
        <f t="shared" si="1616"/>
        <v>0</v>
      </c>
      <c r="N8602">
        <f t="shared" si="1617"/>
        <v>0</v>
      </c>
      <c r="O8602">
        <f t="shared" si="1618"/>
        <v>0</v>
      </c>
      <c r="P8602">
        <f t="shared" si="1619"/>
        <v>0</v>
      </c>
    </row>
    <row r="8603" spans="2:16" x14ac:dyDescent="0.35">
      <c r="B8603">
        <v>5000</v>
      </c>
      <c r="C8603">
        <f t="shared" si="1608"/>
        <v>0</v>
      </c>
      <c r="D8603">
        <f t="shared" si="1609"/>
        <v>0</v>
      </c>
      <c r="E8603">
        <f t="shared" si="1610"/>
        <v>0</v>
      </c>
      <c r="F8603">
        <f t="shared" si="1611"/>
        <v>0</v>
      </c>
      <c r="G8603">
        <f t="shared" si="1612"/>
        <v>0</v>
      </c>
      <c r="H8603">
        <f t="shared" si="1613"/>
        <v>0</v>
      </c>
      <c r="J8603">
        <v>5830.6670000000004</v>
      </c>
      <c r="K8603">
        <f t="shared" si="1614"/>
        <v>0</v>
      </c>
      <c r="L8603">
        <f t="shared" si="1615"/>
        <v>0</v>
      </c>
      <c r="M8603">
        <f t="shared" si="1616"/>
        <v>0</v>
      </c>
      <c r="N8603">
        <f t="shared" si="1617"/>
        <v>0</v>
      </c>
      <c r="O8603">
        <f t="shared" si="1618"/>
        <v>0</v>
      </c>
      <c r="P8603">
        <f t="shared" si="1619"/>
        <v>0</v>
      </c>
    </row>
    <row r="8604" spans="2:16" x14ac:dyDescent="0.35">
      <c r="B8604">
        <v>5000</v>
      </c>
      <c r="C8604">
        <f t="shared" si="1608"/>
        <v>0</v>
      </c>
      <c r="D8604">
        <f t="shared" si="1609"/>
        <v>0</v>
      </c>
      <c r="E8604">
        <f t="shared" si="1610"/>
        <v>0</v>
      </c>
      <c r="F8604">
        <f t="shared" si="1611"/>
        <v>0</v>
      </c>
      <c r="G8604">
        <f t="shared" si="1612"/>
        <v>0</v>
      </c>
      <c r="H8604">
        <f t="shared" si="1613"/>
        <v>0</v>
      </c>
      <c r="J8604">
        <v>5833.25</v>
      </c>
      <c r="K8604">
        <f t="shared" si="1614"/>
        <v>0</v>
      </c>
      <c r="L8604">
        <f t="shared" si="1615"/>
        <v>0</v>
      </c>
      <c r="M8604">
        <f t="shared" si="1616"/>
        <v>0</v>
      </c>
      <c r="N8604">
        <f t="shared" si="1617"/>
        <v>0</v>
      </c>
      <c r="O8604">
        <f t="shared" si="1618"/>
        <v>0</v>
      </c>
      <c r="P8604">
        <f t="shared" si="1619"/>
        <v>0</v>
      </c>
    </row>
    <row r="8605" spans="2:16" x14ac:dyDescent="0.35">
      <c r="B8605">
        <v>5000</v>
      </c>
      <c r="C8605">
        <f t="shared" si="1608"/>
        <v>0</v>
      </c>
      <c r="D8605">
        <f t="shared" si="1609"/>
        <v>0</v>
      </c>
      <c r="E8605">
        <f t="shared" si="1610"/>
        <v>0</v>
      </c>
      <c r="F8605">
        <f t="shared" si="1611"/>
        <v>0</v>
      </c>
      <c r="G8605">
        <f t="shared" si="1612"/>
        <v>0</v>
      </c>
      <c r="H8605">
        <f t="shared" si="1613"/>
        <v>0</v>
      </c>
      <c r="J8605">
        <v>5833.3329999999996</v>
      </c>
      <c r="K8605">
        <f t="shared" si="1614"/>
        <v>0</v>
      </c>
      <c r="L8605">
        <f t="shared" si="1615"/>
        <v>0</v>
      </c>
      <c r="M8605">
        <f t="shared" si="1616"/>
        <v>0</v>
      </c>
      <c r="N8605">
        <f t="shared" si="1617"/>
        <v>0</v>
      </c>
      <c r="O8605">
        <f t="shared" si="1618"/>
        <v>0</v>
      </c>
      <c r="P8605">
        <f t="shared" si="1619"/>
        <v>0</v>
      </c>
    </row>
    <row r="8606" spans="2:16" x14ac:dyDescent="0.35">
      <c r="B8606">
        <v>5000</v>
      </c>
      <c r="C8606">
        <f t="shared" si="1608"/>
        <v>0</v>
      </c>
      <c r="D8606">
        <f t="shared" si="1609"/>
        <v>0</v>
      </c>
      <c r="E8606">
        <f t="shared" si="1610"/>
        <v>0</v>
      </c>
      <c r="F8606">
        <f t="shared" si="1611"/>
        <v>0</v>
      </c>
      <c r="G8606">
        <f t="shared" si="1612"/>
        <v>0</v>
      </c>
      <c r="H8606">
        <f t="shared" si="1613"/>
        <v>0</v>
      </c>
      <c r="J8606">
        <v>5839</v>
      </c>
      <c r="K8606">
        <f t="shared" si="1614"/>
        <v>0</v>
      </c>
      <c r="L8606">
        <f t="shared" si="1615"/>
        <v>0</v>
      </c>
      <c r="M8606">
        <f t="shared" si="1616"/>
        <v>0</v>
      </c>
      <c r="N8606">
        <f t="shared" si="1617"/>
        <v>0</v>
      </c>
      <c r="O8606">
        <f t="shared" si="1618"/>
        <v>0</v>
      </c>
      <c r="P8606">
        <f t="shared" si="1619"/>
        <v>0</v>
      </c>
    </row>
    <row r="8607" spans="2:16" x14ac:dyDescent="0.35">
      <c r="B8607">
        <v>5000</v>
      </c>
      <c r="C8607">
        <f t="shared" si="1608"/>
        <v>0</v>
      </c>
      <c r="D8607">
        <f t="shared" si="1609"/>
        <v>0</v>
      </c>
      <c r="E8607">
        <f t="shared" si="1610"/>
        <v>0</v>
      </c>
      <c r="F8607">
        <f t="shared" si="1611"/>
        <v>0</v>
      </c>
      <c r="G8607">
        <f t="shared" si="1612"/>
        <v>0</v>
      </c>
      <c r="H8607">
        <f t="shared" si="1613"/>
        <v>0</v>
      </c>
      <c r="J8607">
        <v>5854</v>
      </c>
      <c r="K8607">
        <f t="shared" si="1614"/>
        <v>0</v>
      </c>
      <c r="L8607">
        <f t="shared" si="1615"/>
        <v>0</v>
      </c>
      <c r="M8607">
        <f t="shared" si="1616"/>
        <v>0</v>
      </c>
      <c r="N8607">
        <f t="shared" si="1617"/>
        <v>0</v>
      </c>
      <c r="O8607">
        <f t="shared" si="1618"/>
        <v>0</v>
      </c>
      <c r="P8607">
        <f t="shared" si="1619"/>
        <v>0</v>
      </c>
    </row>
    <row r="8608" spans="2:16" x14ac:dyDescent="0.35">
      <c r="B8608">
        <v>5000</v>
      </c>
      <c r="C8608">
        <f t="shared" si="1608"/>
        <v>0</v>
      </c>
      <c r="D8608">
        <f t="shared" si="1609"/>
        <v>0</v>
      </c>
      <c r="E8608">
        <f t="shared" si="1610"/>
        <v>0</v>
      </c>
      <c r="F8608">
        <f t="shared" si="1611"/>
        <v>0</v>
      </c>
      <c r="G8608">
        <f t="shared" si="1612"/>
        <v>0</v>
      </c>
      <c r="H8608">
        <f t="shared" si="1613"/>
        <v>0</v>
      </c>
      <c r="J8608">
        <v>5854.25</v>
      </c>
      <c r="K8608">
        <f t="shared" si="1614"/>
        <v>0</v>
      </c>
      <c r="L8608">
        <f t="shared" si="1615"/>
        <v>0</v>
      </c>
      <c r="M8608">
        <f t="shared" si="1616"/>
        <v>0</v>
      </c>
      <c r="N8608">
        <f t="shared" si="1617"/>
        <v>0</v>
      </c>
      <c r="O8608">
        <f t="shared" si="1618"/>
        <v>0</v>
      </c>
      <c r="P8608">
        <f t="shared" si="1619"/>
        <v>0</v>
      </c>
    </row>
    <row r="8609" spans="2:16" x14ac:dyDescent="0.35">
      <c r="B8609">
        <v>5000</v>
      </c>
      <c r="C8609">
        <f t="shared" si="1608"/>
        <v>0</v>
      </c>
      <c r="D8609">
        <f t="shared" si="1609"/>
        <v>0</v>
      </c>
      <c r="E8609">
        <f t="shared" si="1610"/>
        <v>0</v>
      </c>
      <c r="F8609">
        <f t="shared" si="1611"/>
        <v>0</v>
      </c>
      <c r="G8609">
        <f t="shared" si="1612"/>
        <v>0</v>
      </c>
      <c r="H8609">
        <f t="shared" si="1613"/>
        <v>0</v>
      </c>
      <c r="J8609">
        <v>5861</v>
      </c>
      <c r="K8609">
        <f t="shared" si="1614"/>
        <v>0</v>
      </c>
      <c r="L8609">
        <f t="shared" si="1615"/>
        <v>0</v>
      </c>
      <c r="M8609">
        <f t="shared" si="1616"/>
        <v>0</v>
      </c>
      <c r="N8609">
        <f t="shared" si="1617"/>
        <v>0</v>
      </c>
      <c r="O8609">
        <f t="shared" si="1618"/>
        <v>0</v>
      </c>
      <c r="P8609">
        <f t="shared" si="1619"/>
        <v>0</v>
      </c>
    </row>
    <row r="8610" spans="2:16" x14ac:dyDescent="0.35">
      <c r="B8610">
        <v>5000</v>
      </c>
      <c r="C8610">
        <f t="shared" si="1608"/>
        <v>0</v>
      </c>
      <c r="D8610">
        <f t="shared" si="1609"/>
        <v>0</v>
      </c>
      <c r="E8610">
        <f t="shared" si="1610"/>
        <v>0</v>
      </c>
      <c r="F8610">
        <f t="shared" si="1611"/>
        <v>0</v>
      </c>
      <c r="G8610">
        <f t="shared" si="1612"/>
        <v>0</v>
      </c>
      <c r="H8610">
        <f t="shared" si="1613"/>
        <v>0</v>
      </c>
      <c r="J8610">
        <v>5866.6</v>
      </c>
      <c r="K8610">
        <f t="shared" si="1614"/>
        <v>0</v>
      </c>
      <c r="L8610">
        <f t="shared" si="1615"/>
        <v>0</v>
      </c>
      <c r="M8610">
        <f t="shared" si="1616"/>
        <v>0</v>
      </c>
      <c r="N8610">
        <f t="shared" si="1617"/>
        <v>0</v>
      </c>
      <c r="O8610">
        <f t="shared" si="1618"/>
        <v>0</v>
      </c>
      <c r="P8610">
        <f t="shared" si="1619"/>
        <v>0</v>
      </c>
    </row>
    <row r="8611" spans="2:16" x14ac:dyDescent="0.35">
      <c r="B8611">
        <v>5000</v>
      </c>
      <c r="C8611">
        <f t="shared" si="1608"/>
        <v>0</v>
      </c>
      <c r="D8611">
        <f t="shared" si="1609"/>
        <v>0</v>
      </c>
      <c r="E8611">
        <f t="shared" si="1610"/>
        <v>0</v>
      </c>
      <c r="F8611">
        <f t="shared" si="1611"/>
        <v>0</v>
      </c>
      <c r="G8611">
        <f t="shared" si="1612"/>
        <v>0</v>
      </c>
      <c r="H8611">
        <f t="shared" si="1613"/>
        <v>0</v>
      </c>
      <c r="J8611">
        <v>5868.4</v>
      </c>
      <c r="K8611">
        <f t="shared" si="1614"/>
        <v>0</v>
      </c>
      <c r="L8611">
        <f t="shared" si="1615"/>
        <v>0</v>
      </c>
      <c r="M8611">
        <f t="shared" si="1616"/>
        <v>0</v>
      </c>
      <c r="N8611">
        <f t="shared" si="1617"/>
        <v>0</v>
      </c>
      <c r="O8611">
        <f t="shared" si="1618"/>
        <v>0</v>
      </c>
      <c r="P8611">
        <f t="shared" si="1619"/>
        <v>0</v>
      </c>
    </row>
    <row r="8612" spans="2:16" x14ac:dyDescent="0.35">
      <c r="B8612">
        <v>5000</v>
      </c>
      <c r="C8612">
        <f t="shared" si="1608"/>
        <v>0</v>
      </c>
      <c r="D8612">
        <f t="shared" si="1609"/>
        <v>0</v>
      </c>
      <c r="E8612">
        <f t="shared" si="1610"/>
        <v>0</v>
      </c>
      <c r="F8612">
        <f t="shared" si="1611"/>
        <v>0</v>
      </c>
      <c r="G8612">
        <f t="shared" si="1612"/>
        <v>0</v>
      </c>
      <c r="H8612">
        <f t="shared" si="1613"/>
        <v>0</v>
      </c>
      <c r="J8612">
        <v>5875</v>
      </c>
      <c r="K8612">
        <f t="shared" si="1614"/>
        <v>0</v>
      </c>
      <c r="L8612">
        <f t="shared" si="1615"/>
        <v>0</v>
      </c>
      <c r="M8612">
        <f t="shared" si="1616"/>
        <v>0</v>
      </c>
      <c r="N8612">
        <f t="shared" si="1617"/>
        <v>0</v>
      </c>
      <c r="O8612">
        <f t="shared" si="1618"/>
        <v>0</v>
      </c>
      <c r="P8612">
        <f t="shared" si="1619"/>
        <v>0</v>
      </c>
    </row>
    <row r="8613" spans="2:16" x14ac:dyDescent="0.35">
      <c r="B8613">
        <v>5000</v>
      </c>
      <c r="C8613">
        <f t="shared" si="1608"/>
        <v>0</v>
      </c>
      <c r="D8613">
        <f t="shared" si="1609"/>
        <v>0</v>
      </c>
      <c r="E8613">
        <f t="shared" si="1610"/>
        <v>0</v>
      </c>
      <c r="F8613">
        <f t="shared" si="1611"/>
        <v>0</v>
      </c>
      <c r="G8613">
        <f t="shared" si="1612"/>
        <v>0</v>
      </c>
      <c r="H8613">
        <f t="shared" si="1613"/>
        <v>0</v>
      </c>
      <c r="J8613">
        <v>5875</v>
      </c>
      <c r="K8613">
        <f t="shared" si="1614"/>
        <v>0</v>
      </c>
      <c r="L8613">
        <f t="shared" si="1615"/>
        <v>0</v>
      </c>
      <c r="M8613">
        <f t="shared" si="1616"/>
        <v>0</v>
      </c>
      <c r="N8613">
        <f t="shared" si="1617"/>
        <v>0</v>
      </c>
      <c r="O8613">
        <f t="shared" si="1618"/>
        <v>0</v>
      </c>
      <c r="P8613">
        <f t="shared" si="1619"/>
        <v>0</v>
      </c>
    </row>
    <row r="8614" spans="2:16" x14ac:dyDescent="0.35">
      <c r="B8614">
        <v>5000</v>
      </c>
      <c r="C8614">
        <f t="shared" si="1608"/>
        <v>0</v>
      </c>
      <c r="D8614">
        <f t="shared" si="1609"/>
        <v>0</v>
      </c>
      <c r="E8614">
        <f t="shared" si="1610"/>
        <v>0</v>
      </c>
      <c r="F8614">
        <f t="shared" si="1611"/>
        <v>0</v>
      </c>
      <c r="G8614">
        <f t="shared" si="1612"/>
        <v>0</v>
      </c>
      <c r="H8614">
        <f t="shared" si="1613"/>
        <v>0</v>
      </c>
      <c r="J8614">
        <v>5875</v>
      </c>
      <c r="K8614">
        <f t="shared" si="1614"/>
        <v>0</v>
      </c>
      <c r="L8614">
        <f t="shared" si="1615"/>
        <v>0</v>
      </c>
      <c r="M8614">
        <f t="shared" si="1616"/>
        <v>0</v>
      </c>
      <c r="N8614">
        <f t="shared" si="1617"/>
        <v>0</v>
      </c>
      <c r="O8614">
        <f t="shared" si="1618"/>
        <v>0</v>
      </c>
      <c r="P8614">
        <f t="shared" si="1619"/>
        <v>0</v>
      </c>
    </row>
    <row r="8615" spans="2:16" x14ac:dyDescent="0.35">
      <c r="B8615">
        <v>5000</v>
      </c>
      <c r="C8615">
        <f t="shared" si="1608"/>
        <v>0</v>
      </c>
      <c r="D8615">
        <f t="shared" si="1609"/>
        <v>0</v>
      </c>
      <c r="E8615">
        <f t="shared" si="1610"/>
        <v>0</v>
      </c>
      <c r="F8615">
        <f t="shared" si="1611"/>
        <v>0</v>
      </c>
      <c r="G8615">
        <f t="shared" si="1612"/>
        <v>0</v>
      </c>
      <c r="H8615">
        <f t="shared" si="1613"/>
        <v>0</v>
      </c>
      <c r="J8615">
        <v>5876.3329999999996</v>
      </c>
      <c r="K8615">
        <f t="shared" si="1614"/>
        <v>0</v>
      </c>
      <c r="L8615">
        <f t="shared" si="1615"/>
        <v>0</v>
      </c>
      <c r="M8615">
        <f t="shared" si="1616"/>
        <v>0</v>
      </c>
      <c r="N8615">
        <f t="shared" si="1617"/>
        <v>0</v>
      </c>
      <c r="O8615">
        <f t="shared" si="1618"/>
        <v>0</v>
      </c>
      <c r="P8615">
        <f t="shared" si="1619"/>
        <v>0</v>
      </c>
    </row>
    <row r="8616" spans="2:16" x14ac:dyDescent="0.35">
      <c r="B8616">
        <v>5000</v>
      </c>
      <c r="C8616">
        <f t="shared" si="1608"/>
        <v>0</v>
      </c>
      <c r="D8616">
        <f t="shared" si="1609"/>
        <v>0</v>
      </c>
      <c r="E8616">
        <f t="shared" si="1610"/>
        <v>0</v>
      </c>
      <c r="F8616">
        <f t="shared" si="1611"/>
        <v>0</v>
      </c>
      <c r="G8616">
        <f t="shared" si="1612"/>
        <v>0</v>
      </c>
      <c r="H8616">
        <f t="shared" si="1613"/>
        <v>0</v>
      </c>
      <c r="J8616">
        <v>5883.4</v>
      </c>
      <c r="K8616">
        <f t="shared" si="1614"/>
        <v>0</v>
      </c>
      <c r="L8616">
        <f t="shared" si="1615"/>
        <v>0</v>
      </c>
      <c r="M8616">
        <f t="shared" si="1616"/>
        <v>0</v>
      </c>
      <c r="N8616">
        <f t="shared" si="1617"/>
        <v>0</v>
      </c>
      <c r="O8616">
        <f t="shared" si="1618"/>
        <v>0</v>
      </c>
      <c r="P8616">
        <f t="shared" si="1619"/>
        <v>0</v>
      </c>
    </row>
    <row r="8617" spans="2:16" x14ac:dyDescent="0.35">
      <c r="B8617">
        <v>5000</v>
      </c>
      <c r="C8617">
        <f t="shared" si="1608"/>
        <v>0</v>
      </c>
      <c r="D8617">
        <f t="shared" si="1609"/>
        <v>0</v>
      </c>
      <c r="E8617">
        <f t="shared" si="1610"/>
        <v>0</v>
      </c>
      <c r="F8617">
        <f t="shared" si="1611"/>
        <v>0</v>
      </c>
      <c r="G8617">
        <f t="shared" si="1612"/>
        <v>0</v>
      </c>
      <c r="H8617">
        <f t="shared" si="1613"/>
        <v>0</v>
      </c>
      <c r="J8617">
        <v>5889.5</v>
      </c>
      <c r="K8617">
        <f t="shared" si="1614"/>
        <v>0</v>
      </c>
      <c r="L8617">
        <f t="shared" si="1615"/>
        <v>0</v>
      </c>
      <c r="M8617">
        <f t="shared" si="1616"/>
        <v>0</v>
      </c>
      <c r="N8617">
        <f t="shared" si="1617"/>
        <v>0</v>
      </c>
      <c r="O8617">
        <f t="shared" si="1618"/>
        <v>0</v>
      </c>
      <c r="P8617">
        <f t="shared" si="1619"/>
        <v>0</v>
      </c>
    </row>
    <row r="8618" spans="2:16" x14ac:dyDescent="0.35">
      <c r="B8618">
        <v>5000</v>
      </c>
      <c r="C8618">
        <f t="shared" si="1608"/>
        <v>0</v>
      </c>
      <c r="D8618">
        <f t="shared" si="1609"/>
        <v>0</v>
      </c>
      <c r="E8618">
        <f t="shared" si="1610"/>
        <v>0</v>
      </c>
      <c r="F8618">
        <f t="shared" si="1611"/>
        <v>0</v>
      </c>
      <c r="G8618">
        <f t="shared" si="1612"/>
        <v>0</v>
      </c>
      <c r="H8618">
        <f t="shared" si="1613"/>
        <v>0</v>
      </c>
      <c r="J8618">
        <v>5891.6</v>
      </c>
      <c r="K8618">
        <f t="shared" si="1614"/>
        <v>0</v>
      </c>
      <c r="L8618">
        <f t="shared" si="1615"/>
        <v>0</v>
      </c>
      <c r="M8618">
        <f t="shared" si="1616"/>
        <v>0</v>
      </c>
      <c r="N8618">
        <f t="shared" si="1617"/>
        <v>0</v>
      </c>
      <c r="O8618">
        <f t="shared" si="1618"/>
        <v>0</v>
      </c>
      <c r="P8618">
        <f t="shared" si="1619"/>
        <v>0</v>
      </c>
    </row>
    <row r="8619" spans="2:16" x14ac:dyDescent="0.35">
      <c r="B8619">
        <v>5000</v>
      </c>
      <c r="C8619">
        <f t="shared" si="1608"/>
        <v>0</v>
      </c>
      <c r="D8619">
        <f t="shared" si="1609"/>
        <v>0</v>
      </c>
      <c r="E8619">
        <f t="shared" si="1610"/>
        <v>0</v>
      </c>
      <c r="F8619">
        <f t="shared" si="1611"/>
        <v>0</v>
      </c>
      <c r="G8619">
        <f t="shared" si="1612"/>
        <v>0</v>
      </c>
      <c r="H8619">
        <f t="shared" si="1613"/>
        <v>0</v>
      </c>
      <c r="J8619">
        <v>5899.4</v>
      </c>
      <c r="K8619">
        <f t="shared" si="1614"/>
        <v>0</v>
      </c>
      <c r="L8619">
        <f t="shared" si="1615"/>
        <v>0</v>
      </c>
      <c r="M8619">
        <f t="shared" si="1616"/>
        <v>0</v>
      </c>
      <c r="N8619">
        <f t="shared" si="1617"/>
        <v>0</v>
      </c>
      <c r="O8619">
        <f t="shared" si="1618"/>
        <v>0</v>
      </c>
      <c r="P8619">
        <f t="shared" si="1619"/>
        <v>0</v>
      </c>
    </row>
    <row r="8620" spans="2:16" x14ac:dyDescent="0.35">
      <c r="B8620">
        <v>5000</v>
      </c>
      <c r="C8620">
        <f t="shared" si="1608"/>
        <v>0</v>
      </c>
      <c r="D8620">
        <f t="shared" si="1609"/>
        <v>0</v>
      </c>
      <c r="E8620">
        <f t="shared" si="1610"/>
        <v>0</v>
      </c>
      <c r="F8620">
        <f t="shared" si="1611"/>
        <v>0</v>
      </c>
      <c r="G8620">
        <f t="shared" si="1612"/>
        <v>0</v>
      </c>
      <c r="H8620">
        <f t="shared" si="1613"/>
        <v>0</v>
      </c>
      <c r="J8620">
        <v>5902.5</v>
      </c>
      <c r="K8620">
        <f t="shared" si="1614"/>
        <v>0</v>
      </c>
      <c r="L8620">
        <f t="shared" si="1615"/>
        <v>0</v>
      </c>
      <c r="M8620">
        <f t="shared" si="1616"/>
        <v>0</v>
      </c>
      <c r="N8620">
        <f t="shared" si="1617"/>
        <v>0</v>
      </c>
      <c r="O8620">
        <f t="shared" si="1618"/>
        <v>0</v>
      </c>
      <c r="P8620">
        <f t="shared" si="1619"/>
        <v>0</v>
      </c>
    </row>
    <row r="8621" spans="2:16" x14ac:dyDescent="0.35">
      <c r="B8621">
        <v>5000</v>
      </c>
      <c r="C8621">
        <f t="shared" si="1608"/>
        <v>0</v>
      </c>
      <c r="D8621">
        <f t="shared" si="1609"/>
        <v>0</v>
      </c>
      <c r="E8621">
        <f t="shared" si="1610"/>
        <v>0</v>
      </c>
      <c r="F8621">
        <f t="shared" si="1611"/>
        <v>0</v>
      </c>
      <c r="G8621">
        <f t="shared" si="1612"/>
        <v>0</v>
      </c>
      <c r="H8621">
        <f t="shared" si="1613"/>
        <v>0</v>
      </c>
      <c r="J8621">
        <v>5908.5</v>
      </c>
      <c r="K8621">
        <f t="shared" si="1614"/>
        <v>0</v>
      </c>
      <c r="L8621">
        <f t="shared" si="1615"/>
        <v>0</v>
      </c>
      <c r="M8621">
        <f t="shared" si="1616"/>
        <v>0</v>
      </c>
      <c r="N8621">
        <f t="shared" si="1617"/>
        <v>0</v>
      </c>
      <c r="O8621">
        <f t="shared" si="1618"/>
        <v>0</v>
      </c>
      <c r="P8621">
        <f t="shared" si="1619"/>
        <v>0</v>
      </c>
    </row>
    <row r="8622" spans="2:16" x14ac:dyDescent="0.35">
      <c r="B8622">
        <v>5000</v>
      </c>
      <c r="C8622">
        <f t="shared" si="1608"/>
        <v>0</v>
      </c>
      <c r="D8622">
        <f t="shared" si="1609"/>
        <v>0</v>
      </c>
      <c r="E8622">
        <f t="shared" si="1610"/>
        <v>0</v>
      </c>
      <c r="F8622">
        <f t="shared" si="1611"/>
        <v>0</v>
      </c>
      <c r="G8622">
        <f t="shared" si="1612"/>
        <v>0</v>
      </c>
      <c r="H8622">
        <f t="shared" si="1613"/>
        <v>0</v>
      </c>
      <c r="J8622">
        <v>5916.5</v>
      </c>
      <c r="K8622">
        <f t="shared" si="1614"/>
        <v>0</v>
      </c>
      <c r="L8622">
        <f t="shared" si="1615"/>
        <v>0</v>
      </c>
      <c r="M8622">
        <f t="shared" si="1616"/>
        <v>0</v>
      </c>
      <c r="N8622">
        <f t="shared" si="1617"/>
        <v>0</v>
      </c>
      <c r="O8622">
        <f t="shared" si="1618"/>
        <v>0</v>
      </c>
      <c r="P8622">
        <f t="shared" si="1619"/>
        <v>0</v>
      </c>
    </row>
    <row r="8623" spans="2:16" x14ac:dyDescent="0.35">
      <c r="B8623">
        <v>5000</v>
      </c>
      <c r="C8623">
        <f t="shared" si="1608"/>
        <v>0</v>
      </c>
      <c r="D8623">
        <f t="shared" si="1609"/>
        <v>0</v>
      </c>
      <c r="E8623">
        <f t="shared" si="1610"/>
        <v>0</v>
      </c>
      <c r="F8623">
        <f t="shared" si="1611"/>
        <v>0</v>
      </c>
      <c r="G8623">
        <f t="shared" si="1612"/>
        <v>0</v>
      </c>
      <c r="H8623">
        <f t="shared" si="1613"/>
        <v>0</v>
      </c>
      <c r="J8623">
        <v>5931</v>
      </c>
      <c r="K8623">
        <f t="shared" si="1614"/>
        <v>0</v>
      </c>
      <c r="L8623">
        <f t="shared" si="1615"/>
        <v>0</v>
      </c>
      <c r="M8623">
        <f t="shared" si="1616"/>
        <v>0</v>
      </c>
      <c r="N8623">
        <f t="shared" si="1617"/>
        <v>0</v>
      </c>
      <c r="O8623">
        <f t="shared" si="1618"/>
        <v>0</v>
      </c>
      <c r="P8623">
        <f t="shared" si="1619"/>
        <v>0</v>
      </c>
    </row>
    <row r="8624" spans="2:16" x14ac:dyDescent="0.35">
      <c r="B8624">
        <v>5000</v>
      </c>
      <c r="C8624">
        <f t="shared" si="1608"/>
        <v>0</v>
      </c>
      <c r="D8624">
        <f t="shared" si="1609"/>
        <v>0</v>
      </c>
      <c r="E8624">
        <f t="shared" si="1610"/>
        <v>0</v>
      </c>
      <c r="F8624">
        <f t="shared" si="1611"/>
        <v>0</v>
      </c>
      <c r="G8624">
        <f t="shared" si="1612"/>
        <v>0</v>
      </c>
      <c r="H8624">
        <f t="shared" si="1613"/>
        <v>0</v>
      </c>
      <c r="J8624">
        <v>5933.5</v>
      </c>
      <c r="K8624">
        <f t="shared" si="1614"/>
        <v>0</v>
      </c>
      <c r="L8624">
        <f t="shared" si="1615"/>
        <v>0</v>
      </c>
      <c r="M8624">
        <f t="shared" si="1616"/>
        <v>0</v>
      </c>
      <c r="N8624">
        <f t="shared" si="1617"/>
        <v>0</v>
      </c>
      <c r="O8624">
        <f t="shared" si="1618"/>
        <v>0</v>
      </c>
      <c r="P8624">
        <f t="shared" si="1619"/>
        <v>0</v>
      </c>
    </row>
    <row r="8625" spans="2:16" x14ac:dyDescent="0.35">
      <c r="B8625">
        <v>5000</v>
      </c>
      <c r="C8625">
        <f t="shared" si="1608"/>
        <v>0</v>
      </c>
      <c r="D8625">
        <f t="shared" si="1609"/>
        <v>0</v>
      </c>
      <c r="E8625">
        <f t="shared" si="1610"/>
        <v>0</v>
      </c>
      <c r="F8625">
        <f t="shared" si="1611"/>
        <v>0</v>
      </c>
      <c r="G8625">
        <f t="shared" si="1612"/>
        <v>0</v>
      </c>
      <c r="H8625">
        <f t="shared" si="1613"/>
        <v>0</v>
      </c>
      <c r="J8625">
        <v>5944.3329999999996</v>
      </c>
      <c r="K8625">
        <f t="shared" si="1614"/>
        <v>0</v>
      </c>
      <c r="L8625">
        <f t="shared" si="1615"/>
        <v>0</v>
      </c>
      <c r="M8625">
        <f t="shared" si="1616"/>
        <v>0</v>
      </c>
      <c r="N8625">
        <f t="shared" si="1617"/>
        <v>0</v>
      </c>
      <c r="O8625">
        <f t="shared" si="1618"/>
        <v>0</v>
      </c>
      <c r="P8625">
        <f t="shared" si="1619"/>
        <v>0</v>
      </c>
    </row>
    <row r="8626" spans="2:16" x14ac:dyDescent="0.35">
      <c r="B8626">
        <v>5000</v>
      </c>
      <c r="C8626">
        <f t="shared" si="1608"/>
        <v>0</v>
      </c>
      <c r="D8626">
        <f t="shared" si="1609"/>
        <v>0</v>
      </c>
      <c r="E8626">
        <f t="shared" si="1610"/>
        <v>0</v>
      </c>
      <c r="F8626">
        <f t="shared" si="1611"/>
        <v>0</v>
      </c>
      <c r="G8626">
        <f t="shared" si="1612"/>
        <v>0</v>
      </c>
      <c r="H8626">
        <f t="shared" si="1613"/>
        <v>0</v>
      </c>
      <c r="J8626">
        <v>5944.3329999999996</v>
      </c>
      <c r="K8626">
        <f t="shared" si="1614"/>
        <v>0</v>
      </c>
      <c r="L8626">
        <f t="shared" si="1615"/>
        <v>0</v>
      </c>
      <c r="M8626">
        <f t="shared" si="1616"/>
        <v>0</v>
      </c>
      <c r="N8626">
        <f t="shared" si="1617"/>
        <v>0</v>
      </c>
      <c r="O8626">
        <f t="shared" si="1618"/>
        <v>0</v>
      </c>
      <c r="P8626">
        <f t="shared" si="1619"/>
        <v>0</v>
      </c>
    </row>
    <row r="8627" spans="2:16" x14ac:dyDescent="0.35">
      <c r="B8627">
        <v>5000</v>
      </c>
      <c r="C8627">
        <f t="shared" si="1608"/>
        <v>0</v>
      </c>
      <c r="D8627">
        <f t="shared" si="1609"/>
        <v>0</v>
      </c>
      <c r="E8627">
        <f t="shared" si="1610"/>
        <v>0</v>
      </c>
      <c r="F8627">
        <f t="shared" si="1611"/>
        <v>0</v>
      </c>
      <c r="G8627">
        <f t="shared" si="1612"/>
        <v>0</v>
      </c>
      <c r="H8627">
        <f t="shared" si="1613"/>
        <v>0</v>
      </c>
      <c r="J8627">
        <v>5958</v>
      </c>
      <c r="K8627">
        <f t="shared" si="1614"/>
        <v>0</v>
      </c>
      <c r="L8627">
        <f t="shared" si="1615"/>
        <v>0</v>
      </c>
      <c r="M8627">
        <f t="shared" si="1616"/>
        <v>0</v>
      </c>
      <c r="N8627">
        <f t="shared" si="1617"/>
        <v>0</v>
      </c>
      <c r="O8627">
        <f t="shared" si="1618"/>
        <v>0</v>
      </c>
      <c r="P8627">
        <f t="shared" si="1619"/>
        <v>0</v>
      </c>
    </row>
    <row r="8628" spans="2:16" x14ac:dyDescent="0.35">
      <c r="B8628">
        <v>5000</v>
      </c>
      <c r="C8628">
        <f t="shared" si="1608"/>
        <v>0</v>
      </c>
      <c r="D8628">
        <f t="shared" si="1609"/>
        <v>0</v>
      </c>
      <c r="E8628">
        <f t="shared" si="1610"/>
        <v>0</v>
      </c>
      <c r="F8628">
        <f t="shared" si="1611"/>
        <v>0</v>
      </c>
      <c r="G8628">
        <f t="shared" si="1612"/>
        <v>0</v>
      </c>
      <c r="H8628">
        <f t="shared" si="1613"/>
        <v>0</v>
      </c>
      <c r="J8628">
        <v>5975</v>
      </c>
      <c r="K8628">
        <f t="shared" si="1614"/>
        <v>0</v>
      </c>
      <c r="L8628">
        <f t="shared" si="1615"/>
        <v>0</v>
      </c>
      <c r="M8628">
        <f t="shared" si="1616"/>
        <v>0</v>
      </c>
      <c r="N8628">
        <f t="shared" si="1617"/>
        <v>0</v>
      </c>
      <c r="O8628">
        <f t="shared" si="1618"/>
        <v>0</v>
      </c>
      <c r="P8628">
        <f t="shared" si="1619"/>
        <v>0</v>
      </c>
    </row>
    <row r="8629" spans="2:16" x14ac:dyDescent="0.35">
      <c r="B8629">
        <v>5000</v>
      </c>
      <c r="C8629">
        <f t="shared" si="1608"/>
        <v>0</v>
      </c>
      <c r="D8629">
        <f t="shared" si="1609"/>
        <v>0</v>
      </c>
      <c r="E8629">
        <f t="shared" si="1610"/>
        <v>0</v>
      </c>
      <c r="F8629">
        <f t="shared" si="1611"/>
        <v>0</v>
      </c>
      <c r="G8629">
        <f t="shared" si="1612"/>
        <v>0</v>
      </c>
      <c r="H8629">
        <f t="shared" si="1613"/>
        <v>0</v>
      </c>
      <c r="J8629">
        <v>5992</v>
      </c>
      <c r="K8629">
        <f t="shared" si="1614"/>
        <v>0</v>
      </c>
      <c r="L8629">
        <f t="shared" si="1615"/>
        <v>0</v>
      </c>
      <c r="M8629">
        <f t="shared" si="1616"/>
        <v>0</v>
      </c>
      <c r="N8629">
        <f t="shared" si="1617"/>
        <v>0</v>
      </c>
      <c r="O8629">
        <f t="shared" si="1618"/>
        <v>0</v>
      </c>
      <c r="P8629">
        <f t="shared" si="1619"/>
        <v>0</v>
      </c>
    </row>
    <row r="8630" spans="2:16" x14ac:dyDescent="0.35">
      <c r="B8630">
        <v>5000</v>
      </c>
      <c r="C8630">
        <f t="shared" si="1608"/>
        <v>0</v>
      </c>
      <c r="D8630">
        <f t="shared" si="1609"/>
        <v>0</v>
      </c>
      <c r="E8630">
        <f t="shared" si="1610"/>
        <v>0</v>
      </c>
      <c r="F8630">
        <f t="shared" si="1611"/>
        <v>0</v>
      </c>
      <c r="G8630">
        <f t="shared" si="1612"/>
        <v>0</v>
      </c>
      <c r="H8630">
        <f t="shared" si="1613"/>
        <v>0</v>
      </c>
      <c r="J8630">
        <v>6000</v>
      </c>
      <c r="K8630">
        <f t="shared" si="1614"/>
        <v>0</v>
      </c>
      <c r="L8630">
        <f t="shared" si="1615"/>
        <v>0</v>
      </c>
      <c r="M8630">
        <f t="shared" si="1616"/>
        <v>0</v>
      </c>
      <c r="N8630">
        <f t="shared" si="1617"/>
        <v>0</v>
      </c>
      <c r="O8630">
        <f t="shared" si="1618"/>
        <v>0</v>
      </c>
      <c r="P8630">
        <f t="shared" si="1619"/>
        <v>0</v>
      </c>
    </row>
    <row r="8631" spans="2:16" x14ac:dyDescent="0.35">
      <c r="B8631">
        <v>5000</v>
      </c>
      <c r="C8631">
        <f t="shared" si="1608"/>
        <v>0</v>
      </c>
      <c r="D8631">
        <f t="shared" si="1609"/>
        <v>0</v>
      </c>
      <c r="E8631">
        <f t="shared" si="1610"/>
        <v>0</v>
      </c>
      <c r="F8631">
        <f t="shared" si="1611"/>
        <v>0</v>
      </c>
      <c r="G8631">
        <f t="shared" si="1612"/>
        <v>0</v>
      </c>
      <c r="H8631">
        <f t="shared" si="1613"/>
        <v>0</v>
      </c>
      <c r="J8631">
        <v>6000</v>
      </c>
      <c r="K8631">
        <f t="shared" si="1614"/>
        <v>0</v>
      </c>
      <c r="L8631">
        <f t="shared" si="1615"/>
        <v>0</v>
      </c>
      <c r="M8631">
        <f t="shared" si="1616"/>
        <v>0</v>
      </c>
      <c r="N8631">
        <f t="shared" si="1617"/>
        <v>0</v>
      </c>
      <c r="O8631">
        <f t="shared" si="1618"/>
        <v>0</v>
      </c>
      <c r="P8631">
        <f t="shared" si="1619"/>
        <v>0</v>
      </c>
    </row>
    <row r="8632" spans="2:16" x14ac:dyDescent="0.35">
      <c r="B8632">
        <v>5000</v>
      </c>
      <c r="C8632">
        <f t="shared" si="1608"/>
        <v>0</v>
      </c>
      <c r="D8632">
        <f t="shared" si="1609"/>
        <v>0</v>
      </c>
      <c r="E8632">
        <f t="shared" si="1610"/>
        <v>0</v>
      </c>
      <c r="F8632">
        <f t="shared" si="1611"/>
        <v>0</v>
      </c>
      <c r="G8632">
        <f t="shared" si="1612"/>
        <v>0</v>
      </c>
      <c r="H8632">
        <f t="shared" si="1613"/>
        <v>0</v>
      </c>
      <c r="J8632">
        <v>6000</v>
      </c>
      <c r="K8632">
        <f t="shared" si="1614"/>
        <v>0</v>
      </c>
      <c r="L8632">
        <f t="shared" si="1615"/>
        <v>0</v>
      </c>
      <c r="M8632">
        <f t="shared" si="1616"/>
        <v>0</v>
      </c>
      <c r="N8632">
        <f t="shared" si="1617"/>
        <v>0</v>
      </c>
      <c r="O8632">
        <f t="shared" si="1618"/>
        <v>0</v>
      </c>
      <c r="P8632">
        <f t="shared" si="1619"/>
        <v>0</v>
      </c>
    </row>
    <row r="8633" spans="2:16" x14ac:dyDescent="0.35">
      <c r="B8633">
        <v>5000</v>
      </c>
      <c r="C8633">
        <f t="shared" si="1608"/>
        <v>0</v>
      </c>
      <c r="D8633">
        <f t="shared" si="1609"/>
        <v>0</v>
      </c>
      <c r="E8633">
        <f t="shared" si="1610"/>
        <v>0</v>
      </c>
      <c r="F8633">
        <f t="shared" si="1611"/>
        <v>0</v>
      </c>
      <c r="G8633">
        <f t="shared" si="1612"/>
        <v>0</v>
      </c>
      <c r="H8633">
        <f t="shared" si="1613"/>
        <v>0</v>
      </c>
      <c r="J8633">
        <v>6019.5</v>
      </c>
      <c r="K8633">
        <f t="shared" si="1614"/>
        <v>0</v>
      </c>
      <c r="L8633">
        <f t="shared" si="1615"/>
        <v>0</v>
      </c>
      <c r="M8633">
        <f t="shared" si="1616"/>
        <v>0</v>
      </c>
      <c r="N8633">
        <f t="shared" si="1617"/>
        <v>0</v>
      </c>
      <c r="O8633">
        <f t="shared" si="1618"/>
        <v>0</v>
      </c>
      <c r="P8633">
        <f t="shared" si="1619"/>
        <v>0</v>
      </c>
    </row>
    <row r="8634" spans="2:16" x14ac:dyDescent="0.35">
      <c r="B8634">
        <v>5000</v>
      </c>
      <c r="C8634">
        <f t="shared" si="1608"/>
        <v>0</v>
      </c>
      <c r="D8634">
        <f t="shared" si="1609"/>
        <v>0</v>
      </c>
      <c r="E8634">
        <f t="shared" si="1610"/>
        <v>0</v>
      </c>
      <c r="F8634">
        <f t="shared" si="1611"/>
        <v>0</v>
      </c>
      <c r="G8634">
        <f t="shared" si="1612"/>
        <v>0</v>
      </c>
      <c r="H8634">
        <f t="shared" si="1613"/>
        <v>0</v>
      </c>
      <c r="J8634">
        <v>6041.75</v>
      </c>
      <c r="K8634">
        <f t="shared" si="1614"/>
        <v>0</v>
      </c>
      <c r="L8634">
        <f t="shared" si="1615"/>
        <v>0</v>
      </c>
      <c r="M8634">
        <f t="shared" si="1616"/>
        <v>0</v>
      </c>
      <c r="N8634">
        <f t="shared" si="1617"/>
        <v>0</v>
      </c>
      <c r="O8634">
        <f t="shared" si="1618"/>
        <v>0</v>
      </c>
      <c r="P8634">
        <f t="shared" si="1619"/>
        <v>0</v>
      </c>
    </row>
    <row r="8635" spans="2:16" x14ac:dyDescent="0.35">
      <c r="B8635">
        <v>5000</v>
      </c>
      <c r="C8635">
        <f t="shared" si="1608"/>
        <v>0</v>
      </c>
      <c r="D8635">
        <f t="shared" si="1609"/>
        <v>0</v>
      </c>
      <c r="E8635">
        <f t="shared" si="1610"/>
        <v>0</v>
      </c>
      <c r="F8635">
        <f t="shared" si="1611"/>
        <v>0</v>
      </c>
      <c r="G8635">
        <f t="shared" si="1612"/>
        <v>0</v>
      </c>
      <c r="H8635">
        <f t="shared" si="1613"/>
        <v>0</v>
      </c>
      <c r="J8635">
        <v>6044.3329999999996</v>
      </c>
      <c r="K8635">
        <f t="shared" si="1614"/>
        <v>0</v>
      </c>
      <c r="L8635">
        <f t="shared" si="1615"/>
        <v>0</v>
      </c>
      <c r="M8635">
        <f t="shared" si="1616"/>
        <v>0</v>
      </c>
      <c r="N8635">
        <f t="shared" si="1617"/>
        <v>0</v>
      </c>
      <c r="O8635">
        <f t="shared" si="1618"/>
        <v>0</v>
      </c>
      <c r="P8635">
        <f t="shared" si="1619"/>
        <v>0</v>
      </c>
    </row>
    <row r="8636" spans="2:16" x14ac:dyDescent="0.35">
      <c r="B8636">
        <v>5000</v>
      </c>
      <c r="C8636">
        <f t="shared" si="1608"/>
        <v>0</v>
      </c>
      <c r="D8636">
        <f t="shared" si="1609"/>
        <v>0</v>
      </c>
      <c r="E8636">
        <f t="shared" si="1610"/>
        <v>0</v>
      </c>
      <c r="F8636">
        <f t="shared" si="1611"/>
        <v>0</v>
      </c>
      <c r="G8636">
        <f t="shared" si="1612"/>
        <v>0</v>
      </c>
      <c r="H8636">
        <f t="shared" si="1613"/>
        <v>0</v>
      </c>
      <c r="J8636">
        <v>6066.5</v>
      </c>
      <c r="K8636">
        <f t="shared" si="1614"/>
        <v>0</v>
      </c>
      <c r="L8636">
        <f t="shared" si="1615"/>
        <v>0</v>
      </c>
      <c r="M8636">
        <f t="shared" si="1616"/>
        <v>0</v>
      </c>
      <c r="N8636">
        <f t="shared" si="1617"/>
        <v>0</v>
      </c>
      <c r="O8636">
        <f t="shared" si="1618"/>
        <v>0</v>
      </c>
      <c r="P8636">
        <f t="shared" si="1619"/>
        <v>0</v>
      </c>
    </row>
    <row r="8637" spans="2:16" x14ac:dyDescent="0.35">
      <c r="B8637">
        <v>5000</v>
      </c>
      <c r="C8637">
        <f t="shared" si="1608"/>
        <v>0</v>
      </c>
      <c r="D8637">
        <f t="shared" si="1609"/>
        <v>0</v>
      </c>
      <c r="E8637">
        <f t="shared" si="1610"/>
        <v>0</v>
      </c>
      <c r="F8637">
        <f t="shared" si="1611"/>
        <v>0</v>
      </c>
      <c r="G8637">
        <f t="shared" si="1612"/>
        <v>0</v>
      </c>
      <c r="H8637">
        <f t="shared" si="1613"/>
        <v>0</v>
      </c>
      <c r="J8637">
        <v>6066.6670000000004</v>
      </c>
      <c r="K8637">
        <f t="shared" si="1614"/>
        <v>0</v>
      </c>
      <c r="L8637">
        <f t="shared" si="1615"/>
        <v>0</v>
      </c>
      <c r="M8637">
        <f t="shared" si="1616"/>
        <v>0</v>
      </c>
      <c r="N8637">
        <f t="shared" si="1617"/>
        <v>0</v>
      </c>
      <c r="O8637">
        <f t="shared" si="1618"/>
        <v>0</v>
      </c>
      <c r="P8637">
        <f t="shared" si="1619"/>
        <v>0</v>
      </c>
    </row>
    <row r="8638" spans="2:16" x14ac:dyDescent="0.35">
      <c r="B8638">
        <v>5000</v>
      </c>
      <c r="C8638">
        <f t="shared" si="1608"/>
        <v>0</v>
      </c>
      <c r="D8638">
        <f t="shared" si="1609"/>
        <v>0</v>
      </c>
      <c r="E8638">
        <f t="shared" si="1610"/>
        <v>0</v>
      </c>
      <c r="F8638">
        <f t="shared" si="1611"/>
        <v>0</v>
      </c>
      <c r="G8638">
        <f t="shared" si="1612"/>
        <v>0</v>
      </c>
      <c r="H8638">
        <f t="shared" si="1613"/>
        <v>0</v>
      </c>
      <c r="J8638">
        <v>6083.25</v>
      </c>
      <c r="K8638">
        <f t="shared" si="1614"/>
        <v>0</v>
      </c>
      <c r="L8638">
        <f t="shared" si="1615"/>
        <v>0</v>
      </c>
      <c r="M8638">
        <f t="shared" si="1616"/>
        <v>0</v>
      </c>
      <c r="N8638">
        <f t="shared" si="1617"/>
        <v>0</v>
      </c>
      <c r="O8638">
        <f t="shared" si="1618"/>
        <v>0</v>
      </c>
      <c r="P8638">
        <f t="shared" si="1619"/>
        <v>0</v>
      </c>
    </row>
    <row r="8639" spans="2:16" x14ac:dyDescent="0.35">
      <c r="B8639">
        <v>5000</v>
      </c>
      <c r="C8639">
        <f t="shared" si="1608"/>
        <v>0</v>
      </c>
      <c r="D8639">
        <f t="shared" si="1609"/>
        <v>0</v>
      </c>
      <c r="E8639">
        <f t="shared" si="1610"/>
        <v>0</v>
      </c>
      <c r="F8639">
        <f t="shared" si="1611"/>
        <v>0</v>
      </c>
      <c r="G8639">
        <f t="shared" si="1612"/>
        <v>0</v>
      </c>
      <c r="H8639">
        <f t="shared" si="1613"/>
        <v>0</v>
      </c>
      <c r="J8639">
        <v>6083.5</v>
      </c>
      <c r="K8639">
        <f t="shared" si="1614"/>
        <v>0</v>
      </c>
      <c r="L8639">
        <f t="shared" si="1615"/>
        <v>0</v>
      </c>
      <c r="M8639">
        <f t="shared" si="1616"/>
        <v>0</v>
      </c>
      <c r="N8639">
        <f t="shared" si="1617"/>
        <v>0</v>
      </c>
      <c r="O8639">
        <f t="shared" si="1618"/>
        <v>0</v>
      </c>
      <c r="P8639">
        <f t="shared" si="1619"/>
        <v>0</v>
      </c>
    </row>
    <row r="8640" spans="2:16" x14ac:dyDescent="0.35">
      <c r="B8640">
        <v>5000</v>
      </c>
      <c r="C8640">
        <f t="shared" si="1608"/>
        <v>0</v>
      </c>
      <c r="D8640">
        <f t="shared" si="1609"/>
        <v>0</v>
      </c>
      <c r="E8640">
        <f t="shared" si="1610"/>
        <v>0</v>
      </c>
      <c r="F8640">
        <f t="shared" si="1611"/>
        <v>0</v>
      </c>
      <c r="G8640">
        <f t="shared" si="1612"/>
        <v>0</v>
      </c>
      <c r="H8640">
        <f t="shared" si="1613"/>
        <v>0</v>
      </c>
      <c r="J8640">
        <v>6091.6670000000004</v>
      </c>
      <c r="K8640">
        <f t="shared" si="1614"/>
        <v>0</v>
      </c>
      <c r="L8640">
        <f t="shared" si="1615"/>
        <v>0</v>
      </c>
      <c r="M8640">
        <f t="shared" si="1616"/>
        <v>0</v>
      </c>
      <c r="N8640">
        <f t="shared" si="1617"/>
        <v>0</v>
      </c>
      <c r="O8640">
        <f t="shared" si="1618"/>
        <v>0</v>
      </c>
      <c r="P8640">
        <f t="shared" si="1619"/>
        <v>0</v>
      </c>
    </row>
    <row r="8641" spans="2:16" x14ac:dyDescent="0.35">
      <c r="B8641">
        <v>5000</v>
      </c>
      <c r="C8641">
        <f t="shared" si="1608"/>
        <v>0</v>
      </c>
      <c r="D8641">
        <f t="shared" si="1609"/>
        <v>0</v>
      </c>
      <c r="E8641">
        <f t="shared" si="1610"/>
        <v>0</v>
      </c>
      <c r="F8641">
        <f t="shared" si="1611"/>
        <v>0</v>
      </c>
      <c r="G8641">
        <f t="shared" si="1612"/>
        <v>0</v>
      </c>
      <c r="H8641">
        <f t="shared" si="1613"/>
        <v>0</v>
      </c>
      <c r="J8641">
        <v>6104</v>
      </c>
      <c r="K8641">
        <f t="shared" si="1614"/>
        <v>0</v>
      </c>
      <c r="L8641">
        <f t="shared" si="1615"/>
        <v>0</v>
      </c>
      <c r="M8641">
        <f t="shared" si="1616"/>
        <v>0</v>
      </c>
      <c r="N8641">
        <f t="shared" si="1617"/>
        <v>0</v>
      </c>
      <c r="O8641">
        <f t="shared" si="1618"/>
        <v>0</v>
      </c>
      <c r="P8641">
        <f t="shared" si="1619"/>
        <v>0</v>
      </c>
    </row>
    <row r="8642" spans="2:16" x14ac:dyDescent="0.35">
      <c r="B8642">
        <v>5000</v>
      </c>
      <c r="C8642">
        <f t="shared" si="1608"/>
        <v>0</v>
      </c>
      <c r="D8642">
        <f t="shared" si="1609"/>
        <v>0</v>
      </c>
      <c r="E8642">
        <f t="shared" si="1610"/>
        <v>0</v>
      </c>
      <c r="F8642">
        <f t="shared" si="1611"/>
        <v>0</v>
      </c>
      <c r="G8642">
        <f t="shared" si="1612"/>
        <v>0</v>
      </c>
      <c r="H8642">
        <f t="shared" si="1613"/>
        <v>0</v>
      </c>
      <c r="J8642">
        <v>6104.25</v>
      </c>
      <c r="K8642">
        <f t="shared" si="1614"/>
        <v>0</v>
      </c>
      <c r="L8642">
        <f t="shared" si="1615"/>
        <v>0</v>
      </c>
      <c r="M8642">
        <f t="shared" si="1616"/>
        <v>0</v>
      </c>
      <c r="N8642">
        <f t="shared" si="1617"/>
        <v>0</v>
      </c>
      <c r="O8642">
        <f t="shared" si="1618"/>
        <v>0</v>
      </c>
      <c r="P8642">
        <f t="shared" si="1619"/>
        <v>0</v>
      </c>
    </row>
    <row r="8643" spans="2:16" x14ac:dyDescent="0.35">
      <c r="B8643">
        <v>5000</v>
      </c>
      <c r="C8643">
        <f t="shared" si="1608"/>
        <v>0</v>
      </c>
      <c r="D8643">
        <f t="shared" si="1609"/>
        <v>0</v>
      </c>
      <c r="E8643">
        <f t="shared" si="1610"/>
        <v>0</v>
      </c>
      <c r="F8643">
        <f t="shared" si="1611"/>
        <v>0</v>
      </c>
      <c r="G8643">
        <f t="shared" si="1612"/>
        <v>0</v>
      </c>
      <c r="H8643">
        <f t="shared" si="1613"/>
        <v>0</v>
      </c>
      <c r="J8643">
        <v>6110.2</v>
      </c>
      <c r="K8643">
        <f t="shared" si="1614"/>
        <v>0</v>
      </c>
      <c r="L8643">
        <f t="shared" si="1615"/>
        <v>0</v>
      </c>
      <c r="M8643">
        <f t="shared" si="1616"/>
        <v>0</v>
      </c>
      <c r="N8643">
        <f t="shared" si="1617"/>
        <v>0</v>
      </c>
      <c r="O8643">
        <f t="shared" si="1618"/>
        <v>0</v>
      </c>
      <c r="P8643">
        <f t="shared" si="1619"/>
        <v>0</v>
      </c>
    </row>
    <row r="8644" spans="2:16" x14ac:dyDescent="0.35">
      <c r="B8644">
        <v>5000</v>
      </c>
      <c r="C8644">
        <f t="shared" ref="C8644:C8707" si="1620">IF(B8644&lt;$Z$6,1,0)</f>
        <v>0</v>
      </c>
      <c r="D8644">
        <f t="shared" ref="D8644:D8707" si="1621">MAX(($Z$6-B8644)/$Z$6, 0)</f>
        <v>0</v>
      </c>
      <c r="E8644">
        <f t="shared" ref="E8644:E8707" si="1622">POWER(D8644,2)</f>
        <v>0</v>
      </c>
      <c r="F8644">
        <f t="shared" ref="F8644:F8707" si="1623">IF(B8644&lt;$AB$12,1,0)</f>
        <v>0</v>
      </c>
      <c r="G8644">
        <f t="shared" ref="G8644:G8707" si="1624">MAX(($AB$12-B8644)/$AB$12, 0)</f>
        <v>0</v>
      </c>
      <c r="H8644">
        <f t="shared" ref="H8644:H8707" si="1625">POWER(G8644,2)</f>
        <v>0</v>
      </c>
      <c r="J8644">
        <v>6111</v>
      </c>
      <c r="K8644">
        <f t="shared" ref="K8644:K8707" si="1626">IF(J8644&lt;$Z$7,1,0)</f>
        <v>0</v>
      </c>
      <c r="L8644">
        <f t="shared" ref="L8644:L8707" si="1627">MAX(($Z$7-J8644)/$Z$7, 0)</f>
        <v>0</v>
      </c>
      <c r="M8644">
        <f t="shared" ref="M8644:M8707" si="1628">POWER(L8644,2)</f>
        <v>0</v>
      </c>
      <c r="N8644">
        <f t="shared" ref="N8644:N8707" si="1629">IF(J8644&lt;$AC$12,1,0)</f>
        <v>0</v>
      </c>
      <c r="O8644">
        <f t="shared" ref="O8644:O8707" si="1630">MAX(($AC$12-J8644)/$AC$12, 0)</f>
        <v>0</v>
      </c>
      <c r="P8644">
        <f t="shared" ref="P8644:P8707" si="1631">POWER(O8644,2)</f>
        <v>0</v>
      </c>
    </row>
    <row r="8645" spans="2:16" x14ac:dyDescent="0.35">
      <c r="B8645">
        <v>5000</v>
      </c>
      <c r="C8645">
        <f t="shared" si="1620"/>
        <v>0</v>
      </c>
      <c r="D8645">
        <f t="shared" si="1621"/>
        <v>0</v>
      </c>
      <c r="E8645">
        <f t="shared" si="1622"/>
        <v>0</v>
      </c>
      <c r="F8645">
        <f t="shared" si="1623"/>
        <v>0</v>
      </c>
      <c r="G8645">
        <f t="shared" si="1624"/>
        <v>0</v>
      </c>
      <c r="H8645">
        <f t="shared" si="1625"/>
        <v>0</v>
      </c>
      <c r="J8645">
        <v>6116.6</v>
      </c>
      <c r="K8645">
        <f t="shared" si="1626"/>
        <v>0</v>
      </c>
      <c r="L8645">
        <f t="shared" si="1627"/>
        <v>0</v>
      </c>
      <c r="M8645">
        <f t="shared" si="1628"/>
        <v>0</v>
      </c>
      <c r="N8645">
        <f t="shared" si="1629"/>
        <v>0</v>
      </c>
      <c r="O8645">
        <f t="shared" si="1630"/>
        <v>0</v>
      </c>
      <c r="P8645">
        <f t="shared" si="1631"/>
        <v>0</v>
      </c>
    </row>
    <row r="8646" spans="2:16" x14ac:dyDescent="0.35">
      <c r="B8646">
        <v>5000</v>
      </c>
      <c r="C8646">
        <f t="shared" si="1620"/>
        <v>0</v>
      </c>
      <c r="D8646">
        <f t="shared" si="1621"/>
        <v>0</v>
      </c>
      <c r="E8646">
        <f t="shared" si="1622"/>
        <v>0</v>
      </c>
      <c r="F8646">
        <f t="shared" si="1623"/>
        <v>0</v>
      </c>
      <c r="G8646">
        <f t="shared" si="1624"/>
        <v>0</v>
      </c>
      <c r="H8646">
        <f t="shared" si="1625"/>
        <v>0</v>
      </c>
      <c r="J8646">
        <v>6117</v>
      </c>
      <c r="K8646">
        <f t="shared" si="1626"/>
        <v>0</v>
      </c>
      <c r="L8646">
        <f t="shared" si="1627"/>
        <v>0</v>
      </c>
      <c r="M8646">
        <f t="shared" si="1628"/>
        <v>0</v>
      </c>
      <c r="N8646">
        <f t="shared" si="1629"/>
        <v>0</v>
      </c>
      <c r="O8646">
        <f t="shared" si="1630"/>
        <v>0</v>
      </c>
      <c r="P8646">
        <f t="shared" si="1631"/>
        <v>0</v>
      </c>
    </row>
    <row r="8647" spans="2:16" x14ac:dyDescent="0.35">
      <c r="B8647">
        <v>5000</v>
      </c>
      <c r="C8647">
        <f t="shared" si="1620"/>
        <v>0</v>
      </c>
      <c r="D8647">
        <f t="shared" si="1621"/>
        <v>0</v>
      </c>
      <c r="E8647">
        <f t="shared" si="1622"/>
        <v>0</v>
      </c>
      <c r="F8647">
        <f t="shared" si="1623"/>
        <v>0</v>
      </c>
      <c r="G8647">
        <f t="shared" si="1624"/>
        <v>0</v>
      </c>
      <c r="H8647">
        <f t="shared" si="1625"/>
        <v>0</v>
      </c>
      <c r="J8647">
        <v>6120.75</v>
      </c>
      <c r="K8647">
        <f t="shared" si="1626"/>
        <v>0</v>
      </c>
      <c r="L8647">
        <f t="shared" si="1627"/>
        <v>0</v>
      </c>
      <c r="M8647">
        <f t="shared" si="1628"/>
        <v>0</v>
      </c>
      <c r="N8647">
        <f t="shared" si="1629"/>
        <v>0</v>
      </c>
      <c r="O8647">
        <f t="shared" si="1630"/>
        <v>0</v>
      </c>
      <c r="P8647">
        <f t="shared" si="1631"/>
        <v>0</v>
      </c>
    </row>
    <row r="8648" spans="2:16" x14ac:dyDescent="0.35">
      <c r="B8648">
        <v>5000</v>
      </c>
      <c r="C8648">
        <f t="shared" si="1620"/>
        <v>0</v>
      </c>
      <c r="D8648">
        <f t="shared" si="1621"/>
        <v>0</v>
      </c>
      <c r="E8648">
        <f t="shared" si="1622"/>
        <v>0</v>
      </c>
      <c r="F8648">
        <f t="shared" si="1623"/>
        <v>0</v>
      </c>
      <c r="G8648">
        <f t="shared" si="1624"/>
        <v>0</v>
      </c>
      <c r="H8648">
        <f t="shared" si="1625"/>
        <v>0</v>
      </c>
      <c r="J8648">
        <v>6125</v>
      </c>
      <c r="K8648">
        <f t="shared" si="1626"/>
        <v>0</v>
      </c>
      <c r="L8648">
        <f t="shared" si="1627"/>
        <v>0</v>
      </c>
      <c r="M8648">
        <f t="shared" si="1628"/>
        <v>0</v>
      </c>
      <c r="N8648">
        <f t="shared" si="1629"/>
        <v>0</v>
      </c>
      <c r="O8648">
        <f t="shared" si="1630"/>
        <v>0</v>
      </c>
      <c r="P8648">
        <f t="shared" si="1631"/>
        <v>0</v>
      </c>
    </row>
    <row r="8649" spans="2:16" x14ac:dyDescent="0.35">
      <c r="B8649">
        <v>5000</v>
      </c>
      <c r="C8649">
        <f t="shared" si="1620"/>
        <v>0</v>
      </c>
      <c r="D8649">
        <f t="shared" si="1621"/>
        <v>0</v>
      </c>
      <c r="E8649">
        <f t="shared" si="1622"/>
        <v>0</v>
      </c>
      <c r="F8649">
        <f t="shared" si="1623"/>
        <v>0</v>
      </c>
      <c r="G8649">
        <f t="shared" si="1624"/>
        <v>0</v>
      </c>
      <c r="H8649">
        <f t="shared" si="1625"/>
        <v>0</v>
      </c>
      <c r="J8649">
        <v>6125</v>
      </c>
      <c r="K8649">
        <f t="shared" si="1626"/>
        <v>0</v>
      </c>
      <c r="L8649">
        <f t="shared" si="1627"/>
        <v>0</v>
      </c>
      <c r="M8649">
        <f t="shared" si="1628"/>
        <v>0</v>
      </c>
      <c r="N8649">
        <f t="shared" si="1629"/>
        <v>0</v>
      </c>
      <c r="O8649">
        <f t="shared" si="1630"/>
        <v>0</v>
      </c>
      <c r="P8649">
        <f t="shared" si="1631"/>
        <v>0</v>
      </c>
    </row>
    <row r="8650" spans="2:16" x14ac:dyDescent="0.35">
      <c r="B8650">
        <v>5000</v>
      </c>
      <c r="C8650">
        <f t="shared" si="1620"/>
        <v>0</v>
      </c>
      <c r="D8650">
        <f t="shared" si="1621"/>
        <v>0</v>
      </c>
      <c r="E8650">
        <f t="shared" si="1622"/>
        <v>0</v>
      </c>
      <c r="F8650">
        <f t="shared" si="1623"/>
        <v>0</v>
      </c>
      <c r="G8650">
        <f t="shared" si="1624"/>
        <v>0</v>
      </c>
      <c r="H8650">
        <f t="shared" si="1625"/>
        <v>0</v>
      </c>
      <c r="J8650">
        <v>6125</v>
      </c>
      <c r="K8650">
        <f t="shared" si="1626"/>
        <v>0</v>
      </c>
      <c r="L8650">
        <f t="shared" si="1627"/>
        <v>0</v>
      </c>
      <c r="M8650">
        <f t="shared" si="1628"/>
        <v>0</v>
      </c>
      <c r="N8650">
        <f t="shared" si="1629"/>
        <v>0</v>
      </c>
      <c r="O8650">
        <f t="shared" si="1630"/>
        <v>0</v>
      </c>
      <c r="P8650">
        <f t="shared" si="1631"/>
        <v>0</v>
      </c>
    </row>
    <row r="8651" spans="2:16" x14ac:dyDescent="0.35">
      <c r="B8651">
        <v>5000</v>
      </c>
      <c r="C8651">
        <f t="shared" si="1620"/>
        <v>0</v>
      </c>
      <c r="D8651">
        <f t="shared" si="1621"/>
        <v>0</v>
      </c>
      <c r="E8651">
        <f t="shared" si="1622"/>
        <v>0</v>
      </c>
      <c r="F8651">
        <f t="shared" si="1623"/>
        <v>0</v>
      </c>
      <c r="G8651">
        <f t="shared" si="1624"/>
        <v>0</v>
      </c>
      <c r="H8651">
        <f t="shared" si="1625"/>
        <v>0</v>
      </c>
      <c r="J8651">
        <v>6125</v>
      </c>
      <c r="K8651">
        <f t="shared" si="1626"/>
        <v>0</v>
      </c>
      <c r="L8651">
        <f t="shared" si="1627"/>
        <v>0</v>
      </c>
      <c r="M8651">
        <f t="shared" si="1628"/>
        <v>0</v>
      </c>
      <c r="N8651">
        <f t="shared" si="1629"/>
        <v>0</v>
      </c>
      <c r="O8651">
        <f t="shared" si="1630"/>
        <v>0</v>
      </c>
      <c r="P8651">
        <f t="shared" si="1631"/>
        <v>0</v>
      </c>
    </row>
    <row r="8652" spans="2:16" x14ac:dyDescent="0.35">
      <c r="B8652">
        <v>5000</v>
      </c>
      <c r="C8652">
        <f t="shared" si="1620"/>
        <v>0</v>
      </c>
      <c r="D8652">
        <f t="shared" si="1621"/>
        <v>0</v>
      </c>
      <c r="E8652">
        <f t="shared" si="1622"/>
        <v>0</v>
      </c>
      <c r="F8652">
        <f t="shared" si="1623"/>
        <v>0</v>
      </c>
      <c r="G8652">
        <f t="shared" si="1624"/>
        <v>0</v>
      </c>
      <c r="H8652">
        <f t="shared" si="1625"/>
        <v>0</v>
      </c>
      <c r="J8652">
        <v>6125</v>
      </c>
      <c r="K8652">
        <f t="shared" si="1626"/>
        <v>0</v>
      </c>
      <c r="L8652">
        <f t="shared" si="1627"/>
        <v>0</v>
      </c>
      <c r="M8652">
        <f t="shared" si="1628"/>
        <v>0</v>
      </c>
      <c r="N8652">
        <f t="shared" si="1629"/>
        <v>0</v>
      </c>
      <c r="O8652">
        <f t="shared" si="1630"/>
        <v>0</v>
      </c>
      <c r="P8652">
        <f t="shared" si="1631"/>
        <v>0</v>
      </c>
    </row>
    <row r="8653" spans="2:16" x14ac:dyDescent="0.35">
      <c r="B8653">
        <v>5000</v>
      </c>
      <c r="C8653">
        <f t="shared" si="1620"/>
        <v>0</v>
      </c>
      <c r="D8653">
        <f t="shared" si="1621"/>
        <v>0</v>
      </c>
      <c r="E8653">
        <f t="shared" si="1622"/>
        <v>0</v>
      </c>
      <c r="F8653">
        <f t="shared" si="1623"/>
        <v>0</v>
      </c>
      <c r="G8653">
        <f t="shared" si="1624"/>
        <v>0</v>
      </c>
      <c r="H8653">
        <f t="shared" si="1625"/>
        <v>0</v>
      </c>
      <c r="J8653">
        <v>6131.25</v>
      </c>
      <c r="K8653">
        <f t="shared" si="1626"/>
        <v>0</v>
      </c>
      <c r="L8653">
        <f t="shared" si="1627"/>
        <v>0</v>
      </c>
      <c r="M8653">
        <f t="shared" si="1628"/>
        <v>0</v>
      </c>
      <c r="N8653">
        <f t="shared" si="1629"/>
        <v>0</v>
      </c>
      <c r="O8653">
        <f t="shared" si="1630"/>
        <v>0</v>
      </c>
      <c r="P8653">
        <f t="shared" si="1631"/>
        <v>0</v>
      </c>
    </row>
    <row r="8654" spans="2:16" x14ac:dyDescent="0.35">
      <c r="B8654">
        <v>5000</v>
      </c>
      <c r="C8654">
        <f t="shared" si="1620"/>
        <v>0</v>
      </c>
      <c r="D8654">
        <f t="shared" si="1621"/>
        <v>0</v>
      </c>
      <c r="E8654">
        <f t="shared" si="1622"/>
        <v>0</v>
      </c>
      <c r="F8654">
        <f t="shared" si="1623"/>
        <v>0</v>
      </c>
      <c r="G8654">
        <f t="shared" si="1624"/>
        <v>0</v>
      </c>
      <c r="H8654">
        <f t="shared" si="1625"/>
        <v>0</v>
      </c>
      <c r="J8654">
        <v>6133</v>
      </c>
      <c r="K8654">
        <f t="shared" si="1626"/>
        <v>0</v>
      </c>
      <c r="L8654">
        <f t="shared" si="1627"/>
        <v>0</v>
      </c>
      <c r="M8654">
        <f t="shared" si="1628"/>
        <v>0</v>
      </c>
      <c r="N8654">
        <f t="shared" si="1629"/>
        <v>0</v>
      </c>
      <c r="O8654">
        <f t="shared" si="1630"/>
        <v>0</v>
      </c>
      <c r="P8654">
        <f t="shared" si="1631"/>
        <v>0</v>
      </c>
    </row>
    <row r="8655" spans="2:16" x14ac:dyDescent="0.35">
      <c r="B8655">
        <v>5000</v>
      </c>
      <c r="C8655">
        <f t="shared" si="1620"/>
        <v>0</v>
      </c>
      <c r="D8655">
        <f t="shared" si="1621"/>
        <v>0</v>
      </c>
      <c r="E8655">
        <f t="shared" si="1622"/>
        <v>0</v>
      </c>
      <c r="F8655">
        <f t="shared" si="1623"/>
        <v>0</v>
      </c>
      <c r="G8655">
        <f t="shared" si="1624"/>
        <v>0</v>
      </c>
      <c r="H8655">
        <f t="shared" si="1625"/>
        <v>0</v>
      </c>
      <c r="J8655">
        <v>6142</v>
      </c>
      <c r="K8655">
        <f t="shared" si="1626"/>
        <v>0</v>
      </c>
      <c r="L8655">
        <f t="shared" si="1627"/>
        <v>0</v>
      </c>
      <c r="M8655">
        <f t="shared" si="1628"/>
        <v>0</v>
      </c>
      <c r="N8655">
        <f t="shared" si="1629"/>
        <v>0</v>
      </c>
      <c r="O8655">
        <f t="shared" si="1630"/>
        <v>0</v>
      </c>
      <c r="P8655">
        <f t="shared" si="1631"/>
        <v>0</v>
      </c>
    </row>
    <row r="8656" spans="2:16" x14ac:dyDescent="0.35">
      <c r="B8656">
        <v>5000</v>
      </c>
      <c r="C8656">
        <f t="shared" si="1620"/>
        <v>0</v>
      </c>
      <c r="D8656">
        <f t="shared" si="1621"/>
        <v>0</v>
      </c>
      <c r="E8656">
        <f t="shared" si="1622"/>
        <v>0</v>
      </c>
      <c r="F8656">
        <f t="shared" si="1623"/>
        <v>0</v>
      </c>
      <c r="G8656">
        <f t="shared" si="1624"/>
        <v>0</v>
      </c>
      <c r="H8656">
        <f t="shared" si="1625"/>
        <v>0</v>
      </c>
      <c r="J8656">
        <v>6142</v>
      </c>
      <c r="K8656">
        <f t="shared" si="1626"/>
        <v>0</v>
      </c>
      <c r="L8656">
        <f t="shared" si="1627"/>
        <v>0</v>
      </c>
      <c r="M8656">
        <f t="shared" si="1628"/>
        <v>0</v>
      </c>
      <c r="N8656">
        <f t="shared" si="1629"/>
        <v>0</v>
      </c>
      <c r="O8656">
        <f t="shared" si="1630"/>
        <v>0</v>
      </c>
      <c r="P8656">
        <f t="shared" si="1631"/>
        <v>0</v>
      </c>
    </row>
    <row r="8657" spans="2:16" x14ac:dyDescent="0.35">
      <c r="B8657">
        <v>5000</v>
      </c>
      <c r="C8657">
        <f t="shared" si="1620"/>
        <v>0</v>
      </c>
      <c r="D8657">
        <f t="shared" si="1621"/>
        <v>0</v>
      </c>
      <c r="E8657">
        <f t="shared" si="1622"/>
        <v>0</v>
      </c>
      <c r="F8657">
        <f t="shared" si="1623"/>
        <v>0</v>
      </c>
      <c r="G8657">
        <f t="shared" si="1624"/>
        <v>0</v>
      </c>
      <c r="H8657">
        <f t="shared" si="1625"/>
        <v>0</v>
      </c>
      <c r="J8657">
        <v>6157.6</v>
      </c>
      <c r="K8657">
        <f t="shared" si="1626"/>
        <v>0</v>
      </c>
      <c r="L8657">
        <f t="shared" si="1627"/>
        <v>0</v>
      </c>
      <c r="M8657">
        <f t="shared" si="1628"/>
        <v>0</v>
      </c>
      <c r="N8657">
        <f t="shared" si="1629"/>
        <v>0</v>
      </c>
      <c r="O8657">
        <f t="shared" si="1630"/>
        <v>0</v>
      </c>
      <c r="P8657">
        <f t="shared" si="1631"/>
        <v>0</v>
      </c>
    </row>
    <row r="8658" spans="2:16" x14ac:dyDescent="0.35">
      <c r="B8658">
        <v>5000</v>
      </c>
      <c r="C8658">
        <f t="shared" si="1620"/>
        <v>0</v>
      </c>
      <c r="D8658">
        <f t="shared" si="1621"/>
        <v>0</v>
      </c>
      <c r="E8658">
        <f t="shared" si="1622"/>
        <v>0</v>
      </c>
      <c r="F8658">
        <f t="shared" si="1623"/>
        <v>0</v>
      </c>
      <c r="G8658">
        <f t="shared" si="1624"/>
        <v>0</v>
      </c>
      <c r="H8658">
        <f t="shared" si="1625"/>
        <v>0</v>
      </c>
      <c r="J8658">
        <v>6158.3329999999996</v>
      </c>
      <c r="K8658">
        <f t="shared" si="1626"/>
        <v>0</v>
      </c>
      <c r="L8658">
        <f t="shared" si="1627"/>
        <v>0</v>
      </c>
      <c r="M8658">
        <f t="shared" si="1628"/>
        <v>0</v>
      </c>
      <c r="N8658">
        <f t="shared" si="1629"/>
        <v>0</v>
      </c>
      <c r="O8658">
        <f t="shared" si="1630"/>
        <v>0</v>
      </c>
      <c r="P8658">
        <f t="shared" si="1631"/>
        <v>0</v>
      </c>
    </row>
    <row r="8659" spans="2:16" x14ac:dyDescent="0.35">
      <c r="B8659">
        <v>5000</v>
      </c>
      <c r="C8659">
        <f t="shared" si="1620"/>
        <v>0</v>
      </c>
      <c r="D8659">
        <f t="shared" si="1621"/>
        <v>0</v>
      </c>
      <c r="E8659">
        <f t="shared" si="1622"/>
        <v>0</v>
      </c>
      <c r="F8659">
        <f t="shared" si="1623"/>
        <v>0</v>
      </c>
      <c r="G8659">
        <f t="shared" si="1624"/>
        <v>0</v>
      </c>
      <c r="H8659">
        <f t="shared" si="1625"/>
        <v>0</v>
      </c>
      <c r="J8659">
        <v>6160.8</v>
      </c>
      <c r="K8659">
        <f t="shared" si="1626"/>
        <v>0</v>
      </c>
      <c r="L8659">
        <f t="shared" si="1627"/>
        <v>0</v>
      </c>
      <c r="M8659">
        <f t="shared" si="1628"/>
        <v>0</v>
      </c>
      <c r="N8659">
        <f t="shared" si="1629"/>
        <v>0</v>
      </c>
      <c r="O8659">
        <f t="shared" si="1630"/>
        <v>0</v>
      </c>
      <c r="P8659">
        <f t="shared" si="1631"/>
        <v>0</v>
      </c>
    </row>
    <row r="8660" spans="2:16" x14ac:dyDescent="0.35">
      <c r="B8660">
        <v>5000</v>
      </c>
      <c r="C8660">
        <f t="shared" si="1620"/>
        <v>0</v>
      </c>
      <c r="D8660">
        <f t="shared" si="1621"/>
        <v>0</v>
      </c>
      <c r="E8660">
        <f t="shared" si="1622"/>
        <v>0</v>
      </c>
      <c r="F8660">
        <f t="shared" si="1623"/>
        <v>0</v>
      </c>
      <c r="G8660">
        <f t="shared" si="1624"/>
        <v>0</v>
      </c>
      <c r="H8660">
        <f t="shared" si="1625"/>
        <v>0</v>
      </c>
      <c r="J8660">
        <v>6167</v>
      </c>
      <c r="K8660">
        <f t="shared" si="1626"/>
        <v>0</v>
      </c>
      <c r="L8660">
        <f t="shared" si="1627"/>
        <v>0</v>
      </c>
      <c r="M8660">
        <f t="shared" si="1628"/>
        <v>0</v>
      </c>
      <c r="N8660">
        <f t="shared" si="1629"/>
        <v>0</v>
      </c>
      <c r="O8660">
        <f t="shared" si="1630"/>
        <v>0</v>
      </c>
      <c r="P8660">
        <f t="shared" si="1631"/>
        <v>0</v>
      </c>
    </row>
    <row r="8661" spans="2:16" x14ac:dyDescent="0.35">
      <c r="B8661">
        <v>5000</v>
      </c>
      <c r="C8661">
        <f t="shared" si="1620"/>
        <v>0</v>
      </c>
      <c r="D8661">
        <f t="shared" si="1621"/>
        <v>0</v>
      </c>
      <c r="E8661">
        <f t="shared" si="1622"/>
        <v>0</v>
      </c>
      <c r="F8661">
        <f t="shared" si="1623"/>
        <v>0</v>
      </c>
      <c r="G8661">
        <f t="shared" si="1624"/>
        <v>0</v>
      </c>
      <c r="H8661">
        <f t="shared" si="1625"/>
        <v>0</v>
      </c>
      <c r="J8661">
        <v>6177.6670000000004</v>
      </c>
      <c r="K8661">
        <f t="shared" si="1626"/>
        <v>0</v>
      </c>
      <c r="L8661">
        <f t="shared" si="1627"/>
        <v>0</v>
      </c>
      <c r="M8661">
        <f t="shared" si="1628"/>
        <v>0</v>
      </c>
      <c r="N8661">
        <f t="shared" si="1629"/>
        <v>0</v>
      </c>
      <c r="O8661">
        <f t="shared" si="1630"/>
        <v>0</v>
      </c>
      <c r="P8661">
        <f t="shared" si="1631"/>
        <v>0</v>
      </c>
    </row>
    <row r="8662" spans="2:16" x14ac:dyDescent="0.35">
      <c r="B8662">
        <v>5000</v>
      </c>
      <c r="C8662">
        <f t="shared" si="1620"/>
        <v>0</v>
      </c>
      <c r="D8662">
        <f t="shared" si="1621"/>
        <v>0</v>
      </c>
      <c r="E8662">
        <f t="shared" si="1622"/>
        <v>0</v>
      </c>
      <c r="F8662">
        <f t="shared" si="1623"/>
        <v>0</v>
      </c>
      <c r="G8662">
        <f t="shared" si="1624"/>
        <v>0</v>
      </c>
      <c r="H8662">
        <f t="shared" si="1625"/>
        <v>0</v>
      </c>
      <c r="J8662">
        <v>6187.5</v>
      </c>
      <c r="K8662">
        <f t="shared" si="1626"/>
        <v>0</v>
      </c>
      <c r="L8662">
        <f t="shared" si="1627"/>
        <v>0</v>
      </c>
      <c r="M8662">
        <f t="shared" si="1628"/>
        <v>0</v>
      </c>
      <c r="N8662">
        <f t="shared" si="1629"/>
        <v>0</v>
      </c>
      <c r="O8662">
        <f t="shared" si="1630"/>
        <v>0</v>
      </c>
      <c r="P8662">
        <f t="shared" si="1631"/>
        <v>0</v>
      </c>
    </row>
    <row r="8663" spans="2:16" x14ac:dyDescent="0.35">
      <c r="B8663">
        <v>5000</v>
      </c>
      <c r="C8663">
        <f t="shared" si="1620"/>
        <v>0</v>
      </c>
      <c r="D8663">
        <f t="shared" si="1621"/>
        <v>0</v>
      </c>
      <c r="E8663">
        <f t="shared" si="1622"/>
        <v>0</v>
      </c>
      <c r="F8663">
        <f t="shared" si="1623"/>
        <v>0</v>
      </c>
      <c r="G8663">
        <f t="shared" si="1624"/>
        <v>0</v>
      </c>
      <c r="H8663">
        <f t="shared" si="1625"/>
        <v>0</v>
      </c>
      <c r="J8663">
        <v>6189</v>
      </c>
      <c r="K8663">
        <f t="shared" si="1626"/>
        <v>0</v>
      </c>
      <c r="L8663">
        <f t="shared" si="1627"/>
        <v>0</v>
      </c>
      <c r="M8663">
        <f t="shared" si="1628"/>
        <v>0</v>
      </c>
      <c r="N8663">
        <f t="shared" si="1629"/>
        <v>0</v>
      </c>
      <c r="O8663">
        <f t="shared" si="1630"/>
        <v>0</v>
      </c>
      <c r="P8663">
        <f t="shared" si="1631"/>
        <v>0</v>
      </c>
    </row>
    <row r="8664" spans="2:16" x14ac:dyDescent="0.35">
      <c r="B8664">
        <v>5000</v>
      </c>
      <c r="C8664">
        <f t="shared" si="1620"/>
        <v>0</v>
      </c>
      <c r="D8664">
        <f t="shared" si="1621"/>
        <v>0</v>
      </c>
      <c r="E8664">
        <f t="shared" si="1622"/>
        <v>0</v>
      </c>
      <c r="F8664">
        <f t="shared" si="1623"/>
        <v>0</v>
      </c>
      <c r="G8664">
        <f t="shared" si="1624"/>
        <v>0</v>
      </c>
      <c r="H8664">
        <f t="shared" si="1625"/>
        <v>0</v>
      </c>
      <c r="J8664">
        <v>6208.25</v>
      </c>
      <c r="K8664">
        <f t="shared" si="1626"/>
        <v>0</v>
      </c>
      <c r="L8664">
        <f t="shared" si="1627"/>
        <v>0</v>
      </c>
      <c r="M8664">
        <f t="shared" si="1628"/>
        <v>0</v>
      </c>
      <c r="N8664">
        <f t="shared" si="1629"/>
        <v>0</v>
      </c>
      <c r="O8664">
        <f t="shared" si="1630"/>
        <v>0</v>
      </c>
      <c r="P8664">
        <f t="shared" si="1631"/>
        <v>0</v>
      </c>
    </row>
    <row r="8665" spans="2:16" x14ac:dyDescent="0.35">
      <c r="B8665">
        <v>5000</v>
      </c>
      <c r="C8665">
        <f t="shared" si="1620"/>
        <v>0</v>
      </c>
      <c r="D8665">
        <f t="shared" si="1621"/>
        <v>0</v>
      </c>
      <c r="E8665">
        <f t="shared" si="1622"/>
        <v>0</v>
      </c>
      <c r="F8665">
        <f t="shared" si="1623"/>
        <v>0</v>
      </c>
      <c r="G8665">
        <f t="shared" si="1624"/>
        <v>0</v>
      </c>
      <c r="H8665">
        <f t="shared" si="1625"/>
        <v>0</v>
      </c>
      <c r="J8665">
        <v>6208.5</v>
      </c>
      <c r="K8665">
        <f t="shared" si="1626"/>
        <v>0</v>
      </c>
      <c r="L8665">
        <f t="shared" si="1627"/>
        <v>0</v>
      </c>
      <c r="M8665">
        <f t="shared" si="1628"/>
        <v>0</v>
      </c>
      <c r="N8665">
        <f t="shared" si="1629"/>
        <v>0</v>
      </c>
      <c r="O8665">
        <f t="shared" si="1630"/>
        <v>0</v>
      </c>
      <c r="P8665">
        <f t="shared" si="1631"/>
        <v>0</v>
      </c>
    </row>
    <row r="8666" spans="2:16" x14ac:dyDescent="0.35">
      <c r="B8666">
        <v>5000</v>
      </c>
      <c r="C8666">
        <f t="shared" si="1620"/>
        <v>0</v>
      </c>
      <c r="D8666">
        <f t="shared" si="1621"/>
        <v>0</v>
      </c>
      <c r="E8666">
        <f t="shared" si="1622"/>
        <v>0</v>
      </c>
      <c r="F8666">
        <f t="shared" si="1623"/>
        <v>0</v>
      </c>
      <c r="G8666">
        <f t="shared" si="1624"/>
        <v>0</v>
      </c>
      <c r="H8666">
        <f t="shared" si="1625"/>
        <v>0</v>
      </c>
      <c r="J8666">
        <v>6227.6670000000004</v>
      </c>
      <c r="K8666">
        <f t="shared" si="1626"/>
        <v>0</v>
      </c>
      <c r="L8666">
        <f t="shared" si="1627"/>
        <v>0</v>
      </c>
      <c r="M8666">
        <f t="shared" si="1628"/>
        <v>0</v>
      </c>
      <c r="N8666">
        <f t="shared" si="1629"/>
        <v>0</v>
      </c>
      <c r="O8666">
        <f t="shared" si="1630"/>
        <v>0</v>
      </c>
      <c r="P8666">
        <f t="shared" si="1631"/>
        <v>0</v>
      </c>
    </row>
    <row r="8667" spans="2:16" x14ac:dyDescent="0.35">
      <c r="B8667">
        <v>5000</v>
      </c>
      <c r="C8667">
        <f t="shared" si="1620"/>
        <v>0</v>
      </c>
      <c r="D8667">
        <f t="shared" si="1621"/>
        <v>0</v>
      </c>
      <c r="E8667">
        <f t="shared" si="1622"/>
        <v>0</v>
      </c>
      <c r="F8667">
        <f t="shared" si="1623"/>
        <v>0</v>
      </c>
      <c r="G8667">
        <f t="shared" si="1624"/>
        <v>0</v>
      </c>
      <c r="H8667">
        <f t="shared" si="1625"/>
        <v>0</v>
      </c>
      <c r="J8667">
        <v>6229.25</v>
      </c>
      <c r="K8667">
        <f t="shared" si="1626"/>
        <v>0</v>
      </c>
      <c r="L8667">
        <f t="shared" si="1627"/>
        <v>0</v>
      </c>
      <c r="M8667">
        <f t="shared" si="1628"/>
        <v>0</v>
      </c>
      <c r="N8667">
        <f t="shared" si="1629"/>
        <v>0</v>
      </c>
      <c r="O8667">
        <f t="shared" si="1630"/>
        <v>0</v>
      </c>
      <c r="P8667">
        <f t="shared" si="1631"/>
        <v>0</v>
      </c>
    </row>
    <row r="8668" spans="2:16" x14ac:dyDescent="0.35">
      <c r="B8668">
        <v>5000</v>
      </c>
      <c r="C8668">
        <f t="shared" si="1620"/>
        <v>0</v>
      </c>
      <c r="D8668">
        <f t="shared" si="1621"/>
        <v>0</v>
      </c>
      <c r="E8668">
        <f t="shared" si="1622"/>
        <v>0</v>
      </c>
      <c r="F8668">
        <f t="shared" si="1623"/>
        <v>0</v>
      </c>
      <c r="G8668">
        <f t="shared" si="1624"/>
        <v>0</v>
      </c>
      <c r="H8668">
        <f t="shared" si="1625"/>
        <v>0</v>
      </c>
      <c r="J8668">
        <v>6239</v>
      </c>
      <c r="K8668">
        <f t="shared" si="1626"/>
        <v>0</v>
      </c>
      <c r="L8668">
        <f t="shared" si="1627"/>
        <v>0</v>
      </c>
      <c r="M8668">
        <f t="shared" si="1628"/>
        <v>0</v>
      </c>
      <c r="N8668">
        <f t="shared" si="1629"/>
        <v>0</v>
      </c>
      <c r="O8668">
        <f t="shared" si="1630"/>
        <v>0</v>
      </c>
      <c r="P8668">
        <f t="shared" si="1631"/>
        <v>0</v>
      </c>
    </row>
    <row r="8669" spans="2:16" x14ac:dyDescent="0.35">
      <c r="B8669">
        <v>5000</v>
      </c>
      <c r="C8669">
        <f t="shared" si="1620"/>
        <v>0</v>
      </c>
      <c r="D8669">
        <f t="shared" si="1621"/>
        <v>0</v>
      </c>
      <c r="E8669">
        <f t="shared" si="1622"/>
        <v>0</v>
      </c>
      <c r="F8669">
        <f t="shared" si="1623"/>
        <v>0</v>
      </c>
      <c r="G8669">
        <f t="shared" si="1624"/>
        <v>0</v>
      </c>
      <c r="H8669">
        <f t="shared" si="1625"/>
        <v>0</v>
      </c>
      <c r="J8669">
        <v>6243</v>
      </c>
      <c r="K8669">
        <f t="shared" si="1626"/>
        <v>0</v>
      </c>
      <c r="L8669">
        <f t="shared" si="1627"/>
        <v>0</v>
      </c>
      <c r="M8669">
        <f t="shared" si="1628"/>
        <v>0</v>
      </c>
      <c r="N8669">
        <f t="shared" si="1629"/>
        <v>0</v>
      </c>
      <c r="O8669">
        <f t="shared" si="1630"/>
        <v>0</v>
      </c>
      <c r="P8669">
        <f t="shared" si="1631"/>
        <v>0</v>
      </c>
    </row>
    <row r="8670" spans="2:16" x14ac:dyDescent="0.35">
      <c r="B8670">
        <v>5000</v>
      </c>
      <c r="C8670">
        <f t="shared" si="1620"/>
        <v>0</v>
      </c>
      <c r="D8670">
        <f t="shared" si="1621"/>
        <v>0</v>
      </c>
      <c r="E8670">
        <f t="shared" si="1622"/>
        <v>0</v>
      </c>
      <c r="F8670">
        <f t="shared" si="1623"/>
        <v>0</v>
      </c>
      <c r="G8670">
        <f t="shared" si="1624"/>
        <v>0</v>
      </c>
      <c r="H8670">
        <f t="shared" si="1625"/>
        <v>0</v>
      </c>
      <c r="J8670">
        <v>6244.4</v>
      </c>
      <c r="K8670">
        <f t="shared" si="1626"/>
        <v>0</v>
      </c>
      <c r="L8670">
        <f t="shared" si="1627"/>
        <v>0</v>
      </c>
      <c r="M8670">
        <f t="shared" si="1628"/>
        <v>0</v>
      </c>
      <c r="N8670">
        <f t="shared" si="1629"/>
        <v>0</v>
      </c>
      <c r="O8670">
        <f t="shared" si="1630"/>
        <v>0</v>
      </c>
      <c r="P8670">
        <f t="shared" si="1631"/>
        <v>0</v>
      </c>
    </row>
    <row r="8671" spans="2:16" x14ac:dyDescent="0.35">
      <c r="B8671">
        <v>5000</v>
      </c>
      <c r="C8671">
        <f t="shared" si="1620"/>
        <v>0</v>
      </c>
      <c r="D8671">
        <f t="shared" si="1621"/>
        <v>0</v>
      </c>
      <c r="E8671">
        <f t="shared" si="1622"/>
        <v>0</v>
      </c>
      <c r="F8671">
        <f t="shared" si="1623"/>
        <v>0</v>
      </c>
      <c r="G8671">
        <f t="shared" si="1624"/>
        <v>0</v>
      </c>
      <c r="H8671">
        <f t="shared" si="1625"/>
        <v>0</v>
      </c>
      <c r="J8671">
        <v>6250</v>
      </c>
      <c r="K8671">
        <f t="shared" si="1626"/>
        <v>0</v>
      </c>
      <c r="L8671">
        <f t="shared" si="1627"/>
        <v>0</v>
      </c>
      <c r="M8671">
        <f t="shared" si="1628"/>
        <v>0</v>
      </c>
      <c r="N8671">
        <f t="shared" si="1629"/>
        <v>0</v>
      </c>
      <c r="O8671">
        <f t="shared" si="1630"/>
        <v>0</v>
      </c>
      <c r="P8671">
        <f t="shared" si="1631"/>
        <v>0</v>
      </c>
    </row>
    <row r="8672" spans="2:16" x14ac:dyDescent="0.35">
      <c r="B8672">
        <v>5000</v>
      </c>
      <c r="C8672">
        <f t="shared" si="1620"/>
        <v>0</v>
      </c>
      <c r="D8672">
        <f t="shared" si="1621"/>
        <v>0</v>
      </c>
      <c r="E8672">
        <f t="shared" si="1622"/>
        <v>0</v>
      </c>
      <c r="F8672">
        <f t="shared" si="1623"/>
        <v>0</v>
      </c>
      <c r="G8672">
        <f t="shared" si="1624"/>
        <v>0</v>
      </c>
      <c r="H8672">
        <f t="shared" si="1625"/>
        <v>0</v>
      </c>
      <c r="J8672">
        <v>6250</v>
      </c>
      <c r="K8672">
        <f t="shared" si="1626"/>
        <v>0</v>
      </c>
      <c r="L8672">
        <f t="shared" si="1627"/>
        <v>0</v>
      </c>
      <c r="M8672">
        <f t="shared" si="1628"/>
        <v>0</v>
      </c>
      <c r="N8672">
        <f t="shared" si="1629"/>
        <v>0</v>
      </c>
      <c r="O8672">
        <f t="shared" si="1630"/>
        <v>0</v>
      </c>
      <c r="P8672">
        <f t="shared" si="1631"/>
        <v>0</v>
      </c>
    </row>
    <row r="8673" spans="2:16" x14ac:dyDescent="0.35">
      <c r="B8673">
        <v>5000</v>
      </c>
      <c r="C8673">
        <f t="shared" si="1620"/>
        <v>0</v>
      </c>
      <c r="D8673">
        <f t="shared" si="1621"/>
        <v>0</v>
      </c>
      <c r="E8673">
        <f t="shared" si="1622"/>
        <v>0</v>
      </c>
      <c r="F8673">
        <f t="shared" si="1623"/>
        <v>0</v>
      </c>
      <c r="G8673">
        <f t="shared" si="1624"/>
        <v>0</v>
      </c>
      <c r="H8673">
        <f t="shared" si="1625"/>
        <v>0</v>
      </c>
      <c r="J8673">
        <v>6250</v>
      </c>
      <c r="K8673">
        <f t="shared" si="1626"/>
        <v>0</v>
      </c>
      <c r="L8673">
        <f t="shared" si="1627"/>
        <v>0</v>
      </c>
      <c r="M8673">
        <f t="shared" si="1628"/>
        <v>0</v>
      </c>
      <c r="N8673">
        <f t="shared" si="1629"/>
        <v>0</v>
      </c>
      <c r="O8673">
        <f t="shared" si="1630"/>
        <v>0</v>
      </c>
      <c r="P8673">
        <f t="shared" si="1631"/>
        <v>0</v>
      </c>
    </row>
    <row r="8674" spans="2:16" x14ac:dyDescent="0.35">
      <c r="B8674">
        <v>5000</v>
      </c>
      <c r="C8674">
        <f t="shared" si="1620"/>
        <v>0</v>
      </c>
      <c r="D8674">
        <f t="shared" si="1621"/>
        <v>0</v>
      </c>
      <c r="E8674">
        <f t="shared" si="1622"/>
        <v>0</v>
      </c>
      <c r="F8674">
        <f t="shared" si="1623"/>
        <v>0</v>
      </c>
      <c r="G8674">
        <f t="shared" si="1624"/>
        <v>0</v>
      </c>
      <c r="H8674">
        <f t="shared" si="1625"/>
        <v>0</v>
      </c>
      <c r="J8674">
        <v>6250</v>
      </c>
      <c r="K8674">
        <f t="shared" si="1626"/>
        <v>0</v>
      </c>
      <c r="L8674">
        <f t="shared" si="1627"/>
        <v>0</v>
      </c>
      <c r="M8674">
        <f t="shared" si="1628"/>
        <v>0</v>
      </c>
      <c r="N8674">
        <f t="shared" si="1629"/>
        <v>0</v>
      </c>
      <c r="O8674">
        <f t="shared" si="1630"/>
        <v>0</v>
      </c>
      <c r="P8674">
        <f t="shared" si="1631"/>
        <v>0</v>
      </c>
    </row>
    <row r="8675" spans="2:16" x14ac:dyDescent="0.35">
      <c r="B8675">
        <v>5000</v>
      </c>
      <c r="C8675">
        <f t="shared" si="1620"/>
        <v>0</v>
      </c>
      <c r="D8675">
        <f t="shared" si="1621"/>
        <v>0</v>
      </c>
      <c r="E8675">
        <f t="shared" si="1622"/>
        <v>0</v>
      </c>
      <c r="F8675">
        <f t="shared" si="1623"/>
        <v>0</v>
      </c>
      <c r="G8675">
        <f t="shared" si="1624"/>
        <v>0</v>
      </c>
      <c r="H8675">
        <f t="shared" si="1625"/>
        <v>0</v>
      </c>
      <c r="J8675">
        <v>6262.25</v>
      </c>
      <c r="K8675">
        <f t="shared" si="1626"/>
        <v>0</v>
      </c>
      <c r="L8675">
        <f t="shared" si="1627"/>
        <v>0</v>
      </c>
      <c r="M8675">
        <f t="shared" si="1628"/>
        <v>0</v>
      </c>
      <c r="N8675">
        <f t="shared" si="1629"/>
        <v>0</v>
      </c>
      <c r="O8675">
        <f t="shared" si="1630"/>
        <v>0</v>
      </c>
      <c r="P8675">
        <f t="shared" si="1631"/>
        <v>0</v>
      </c>
    </row>
    <row r="8676" spans="2:16" x14ac:dyDescent="0.35">
      <c r="B8676">
        <v>5000</v>
      </c>
      <c r="C8676">
        <f t="shared" si="1620"/>
        <v>0</v>
      </c>
      <c r="D8676">
        <f t="shared" si="1621"/>
        <v>0</v>
      </c>
      <c r="E8676">
        <f t="shared" si="1622"/>
        <v>0</v>
      </c>
      <c r="F8676">
        <f t="shared" si="1623"/>
        <v>0</v>
      </c>
      <c r="G8676">
        <f t="shared" si="1624"/>
        <v>0</v>
      </c>
      <c r="H8676">
        <f t="shared" si="1625"/>
        <v>0</v>
      </c>
      <c r="J8676">
        <v>6291.5</v>
      </c>
      <c r="K8676">
        <f t="shared" si="1626"/>
        <v>0</v>
      </c>
      <c r="L8676">
        <f t="shared" si="1627"/>
        <v>0</v>
      </c>
      <c r="M8676">
        <f t="shared" si="1628"/>
        <v>0</v>
      </c>
      <c r="N8676">
        <f t="shared" si="1629"/>
        <v>0</v>
      </c>
      <c r="O8676">
        <f t="shared" si="1630"/>
        <v>0</v>
      </c>
      <c r="P8676">
        <f t="shared" si="1631"/>
        <v>0</v>
      </c>
    </row>
    <row r="8677" spans="2:16" x14ac:dyDescent="0.35">
      <c r="B8677">
        <v>5000</v>
      </c>
      <c r="C8677">
        <f t="shared" si="1620"/>
        <v>0</v>
      </c>
      <c r="D8677">
        <f t="shared" si="1621"/>
        <v>0</v>
      </c>
      <c r="E8677">
        <f t="shared" si="1622"/>
        <v>0</v>
      </c>
      <c r="F8677">
        <f t="shared" si="1623"/>
        <v>0</v>
      </c>
      <c r="G8677">
        <f t="shared" si="1624"/>
        <v>0</v>
      </c>
      <c r="H8677">
        <f t="shared" si="1625"/>
        <v>0</v>
      </c>
      <c r="J8677">
        <v>6291.6670000000004</v>
      </c>
      <c r="K8677">
        <f t="shared" si="1626"/>
        <v>0</v>
      </c>
      <c r="L8677">
        <f t="shared" si="1627"/>
        <v>0</v>
      </c>
      <c r="M8677">
        <f t="shared" si="1628"/>
        <v>0</v>
      </c>
      <c r="N8677">
        <f t="shared" si="1629"/>
        <v>0</v>
      </c>
      <c r="O8677">
        <f t="shared" si="1630"/>
        <v>0</v>
      </c>
      <c r="P8677">
        <f t="shared" si="1631"/>
        <v>0</v>
      </c>
    </row>
    <row r="8678" spans="2:16" x14ac:dyDescent="0.35">
      <c r="B8678">
        <v>5000</v>
      </c>
      <c r="C8678">
        <f t="shared" si="1620"/>
        <v>0</v>
      </c>
      <c r="D8678">
        <f t="shared" si="1621"/>
        <v>0</v>
      </c>
      <c r="E8678">
        <f t="shared" si="1622"/>
        <v>0</v>
      </c>
      <c r="F8678">
        <f t="shared" si="1623"/>
        <v>0</v>
      </c>
      <c r="G8678">
        <f t="shared" si="1624"/>
        <v>0</v>
      </c>
      <c r="H8678">
        <f t="shared" si="1625"/>
        <v>0</v>
      </c>
      <c r="J8678">
        <v>6292</v>
      </c>
      <c r="K8678">
        <f t="shared" si="1626"/>
        <v>0</v>
      </c>
      <c r="L8678">
        <f t="shared" si="1627"/>
        <v>0</v>
      </c>
      <c r="M8678">
        <f t="shared" si="1628"/>
        <v>0</v>
      </c>
      <c r="N8678">
        <f t="shared" si="1629"/>
        <v>0</v>
      </c>
      <c r="O8678">
        <f t="shared" si="1630"/>
        <v>0</v>
      </c>
      <c r="P8678">
        <f t="shared" si="1631"/>
        <v>0</v>
      </c>
    </row>
    <row r="8679" spans="2:16" x14ac:dyDescent="0.35">
      <c r="B8679">
        <v>5000</v>
      </c>
      <c r="C8679">
        <f t="shared" si="1620"/>
        <v>0</v>
      </c>
      <c r="D8679">
        <f t="shared" si="1621"/>
        <v>0</v>
      </c>
      <c r="E8679">
        <f t="shared" si="1622"/>
        <v>0</v>
      </c>
      <c r="F8679">
        <f t="shared" si="1623"/>
        <v>0</v>
      </c>
      <c r="G8679">
        <f t="shared" si="1624"/>
        <v>0</v>
      </c>
      <c r="H8679">
        <f t="shared" si="1625"/>
        <v>0</v>
      </c>
      <c r="J8679">
        <v>6299</v>
      </c>
      <c r="K8679">
        <f t="shared" si="1626"/>
        <v>0</v>
      </c>
      <c r="L8679">
        <f t="shared" si="1627"/>
        <v>0</v>
      </c>
      <c r="M8679">
        <f t="shared" si="1628"/>
        <v>0</v>
      </c>
      <c r="N8679">
        <f t="shared" si="1629"/>
        <v>0</v>
      </c>
      <c r="O8679">
        <f t="shared" si="1630"/>
        <v>0</v>
      </c>
      <c r="P8679">
        <f t="shared" si="1631"/>
        <v>0</v>
      </c>
    </row>
    <row r="8680" spans="2:16" x14ac:dyDescent="0.35">
      <c r="B8680">
        <v>5000</v>
      </c>
      <c r="C8680">
        <f t="shared" si="1620"/>
        <v>0</v>
      </c>
      <c r="D8680">
        <f t="shared" si="1621"/>
        <v>0</v>
      </c>
      <c r="E8680">
        <f t="shared" si="1622"/>
        <v>0</v>
      </c>
      <c r="F8680">
        <f t="shared" si="1623"/>
        <v>0</v>
      </c>
      <c r="G8680">
        <f t="shared" si="1624"/>
        <v>0</v>
      </c>
      <c r="H8680">
        <f t="shared" si="1625"/>
        <v>0</v>
      </c>
      <c r="J8680">
        <v>6308.3329999999996</v>
      </c>
      <c r="K8680">
        <f t="shared" si="1626"/>
        <v>0</v>
      </c>
      <c r="L8680">
        <f t="shared" si="1627"/>
        <v>0</v>
      </c>
      <c r="M8680">
        <f t="shared" si="1628"/>
        <v>0</v>
      </c>
      <c r="N8680">
        <f t="shared" si="1629"/>
        <v>0</v>
      </c>
      <c r="O8680">
        <f t="shared" si="1630"/>
        <v>0</v>
      </c>
      <c r="P8680">
        <f t="shared" si="1631"/>
        <v>0</v>
      </c>
    </row>
    <row r="8681" spans="2:16" x14ac:dyDescent="0.35">
      <c r="B8681">
        <v>5000</v>
      </c>
      <c r="C8681">
        <f t="shared" si="1620"/>
        <v>0</v>
      </c>
      <c r="D8681">
        <f t="shared" si="1621"/>
        <v>0</v>
      </c>
      <c r="E8681">
        <f t="shared" si="1622"/>
        <v>0</v>
      </c>
      <c r="F8681">
        <f t="shared" si="1623"/>
        <v>0</v>
      </c>
      <c r="G8681">
        <f t="shared" si="1624"/>
        <v>0</v>
      </c>
      <c r="H8681">
        <f t="shared" si="1625"/>
        <v>0</v>
      </c>
      <c r="J8681">
        <v>6325</v>
      </c>
      <c r="K8681">
        <f t="shared" si="1626"/>
        <v>0</v>
      </c>
      <c r="L8681">
        <f t="shared" si="1627"/>
        <v>0</v>
      </c>
      <c r="M8681">
        <f t="shared" si="1628"/>
        <v>0</v>
      </c>
      <c r="N8681">
        <f t="shared" si="1629"/>
        <v>0</v>
      </c>
      <c r="O8681">
        <f t="shared" si="1630"/>
        <v>0</v>
      </c>
      <c r="P8681">
        <f t="shared" si="1631"/>
        <v>0</v>
      </c>
    </row>
    <row r="8682" spans="2:16" x14ac:dyDescent="0.35">
      <c r="B8682">
        <v>5000</v>
      </c>
      <c r="C8682">
        <f t="shared" si="1620"/>
        <v>0</v>
      </c>
      <c r="D8682">
        <f t="shared" si="1621"/>
        <v>0</v>
      </c>
      <c r="E8682">
        <f t="shared" si="1622"/>
        <v>0</v>
      </c>
      <c r="F8682">
        <f t="shared" si="1623"/>
        <v>0</v>
      </c>
      <c r="G8682">
        <f t="shared" si="1624"/>
        <v>0</v>
      </c>
      <c r="H8682">
        <f t="shared" si="1625"/>
        <v>0</v>
      </c>
      <c r="J8682">
        <v>6333</v>
      </c>
      <c r="K8682">
        <f t="shared" si="1626"/>
        <v>0</v>
      </c>
      <c r="L8682">
        <f t="shared" si="1627"/>
        <v>0</v>
      </c>
      <c r="M8682">
        <f t="shared" si="1628"/>
        <v>0</v>
      </c>
      <c r="N8682">
        <f t="shared" si="1629"/>
        <v>0</v>
      </c>
      <c r="O8682">
        <f t="shared" si="1630"/>
        <v>0</v>
      </c>
      <c r="P8682">
        <f t="shared" si="1631"/>
        <v>0</v>
      </c>
    </row>
    <row r="8683" spans="2:16" x14ac:dyDescent="0.35">
      <c r="B8683">
        <v>5000</v>
      </c>
      <c r="C8683">
        <f t="shared" si="1620"/>
        <v>0</v>
      </c>
      <c r="D8683">
        <f t="shared" si="1621"/>
        <v>0</v>
      </c>
      <c r="E8683">
        <f t="shared" si="1622"/>
        <v>0</v>
      </c>
      <c r="F8683">
        <f t="shared" si="1623"/>
        <v>0</v>
      </c>
      <c r="G8683">
        <f t="shared" si="1624"/>
        <v>0</v>
      </c>
      <c r="H8683">
        <f t="shared" si="1625"/>
        <v>0</v>
      </c>
      <c r="J8683">
        <v>6333</v>
      </c>
      <c r="K8683">
        <f t="shared" si="1626"/>
        <v>0</v>
      </c>
      <c r="L8683">
        <f t="shared" si="1627"/>
        <v>0</v>
      </c>
      <c r="M8683">
        <f t="shared" si="1628"/>
        <v>0</v>
      </c>
      <c r="N8683">
        <f t="shared" si="1629"/>
        <v>0</v>
      </c>
      <c r="O8683">
        <f t="shared" si="1630"/>
        <v>0</v>
      </c>
      <c r="P8683">
        <f t="shared" si="1631"/>
        <v>0</v>
      </c>
    </row>
    <row r="8684" spans="2:16" x14ac:dyDescent="0.35">
      <c r="B8684">
        <v>5000</v>
      </c>
      <c r="C8684">
        <f t="shared" si="1620"/>
        <v>0</v>
      </c>
      <c r="D8684">
        <f t="shared" si="1621"/>
        <v>0</v>
      </c>
      <c r="E8684">
        <f t="shared" si="1622"/>
        <v>0</v>
      </c>
      <c r="F8684">
        <f t="shared" si="1623"/>
        <v>0</v>
      </c>
      <c r="G8684">
        <f t="shared" si="1624"/>
        <v>0</v>
      </c>
      <c r="H8684">
        <f t="shared" si="1625"/>
        <v>0</v>
      </c>
      <c r="J8684">
        <v>6333.4</v>
      </c>
      <c r="K8684">
        <f t="shared" si="1626"/>
        <v>0</v>
      </c>
      <c r="L8684">
        <f t="shared" si="1627"/>
        <v>0</v>
      </c>
      <c r="M8684">
        <f t="shared" si="1628"/>
        <v>0</v>
      </c>
      <c r="N8684">
        <f t="shared" si="1629"/>
        <v>0</v>
      </c>
      <c r="O8684">
        <f t="shared" si="1630"/>
        <v>0</v>
      </c>
      <c r="P8684">
        <f t="shared" si="1631"/>
        <v>0</v>
      </c>
    </row>
    <row r="8685" spans="2:16" x14ac:dyDescent="0.35">
      <c r="B8685">
        <v>5000</v>
      </c>
      <c r="C8685">
        <f t="shared" si="1620"/>
        <v>0</v>
      </c>
      <c r="D8685">
        <f t="shared" si="1621"/>
        <v>0</v>
      </c>
      <c r="E8685">
        <f t="shared" si="1622"/>
        <v>0</v>
      </c>
      <c r="F8685">
        <f t="shared" si="1623"/>
        <v>0</v>
      </c>
      <c r="G8685">
        <f t="shared" si="1624"/>
        <v>0</v>
      </c>
      <c r="H8685">
        <f t="shared" si="1625"/>
        <v>0</v>
      </c>
      <c r="J8685">
        <v>6333.5</v>
      </c>
      <c r="K8685">
        <f t="shared" si="1626"/>
        <v>0</v>
      </c>
      <c r="L8685">
        <f t="shared" si="1627"/>
        <v>0</v>
      </c>
      <c r="M8685">
        <f t="shared" si="1628"/>
        <v>0</v>
      </c>
      <c r="N8685">
        <f t="shared" si="1629"/>
        <v>0</v>
      </c>
      <c r="O8685">
        <f t="shared" si="1630"/>
        <v>0</v>
      </c>
      <c r="P8685">
        <f t="shared" si="1631"/>
        <v>0</v>
      </c>
    </row>
    <row r="8686" spans="2:16" x14ac:dyDescent="0.35">
      <c r="B8686">
        <v>5000</v>
      </c>
      <c r="C8686">
        <f t="shared" si="1620"/>
        <v>0</v>
      </c>
      <c r="D8686">
        <f t="shared" si="1621"/>
        <v>0</v>
      </c>
      <c r="E8686">
        <f t="shared" si="1622"/>
        <v>0</v>
      </c>
      <c r="F8686">
        <f t="shared" si="1623"/>
        <v>0</v>
      </c>
      <c r="G8686">
        <f t="shared" si="1624"/>
        <v>0</v>
      </c>
      <c r="H8686">
        <f t="shared" si="1625"/>
        <v>0</v>
      </c>
      <c r="J8686">
        <v>6343.75</v>
      </c>
      <c r="K8686">
        <f t="shared" si="1626"/>
        <v>0</v>
      </c>
      <c r="L8686">
        <f t="shared" si="1627"/>
        <v>0</v>
      </c>
      <c r="M8686">
        <f t="shared" si="1628"/>
        <v>0</v>
      </c>
      <c r="N8686">
        <f t="shared" si="1629"/>
        <v>0</v>
      </c>
      <c r="O8686">
        <f t="shared" si="1630"/>
        <v>0</v>
      </c>
      <c r="P8686">
        <f t="shared" si="1631"/>
        <v>0</v>
      </c>
    </row>
    <row r="8687" spans="2:16" x14ac:dyDescent="0.35">
      <c r="B8687">
        <v>5000</v>
      </c>
      <c r="C8687">
        <f t="shared" si="1620"/>
        <v>0</v>
      </c>
      <c r="D8687">
        <f t="shared" si="1621"/>
        <v>0</v>
      </c>
      <c r="E8687">
        <f t="shared" si="1622"/>
        <v>0</v>
      </c>
      <c r="F8687">
        <f t="shared" si="1623"/>
        <v>0</v>
      </c>
      <c r="G8687">
        <f t="shared" si="1624"/>
        <v>0</v>
      </c>
      <c r="H8687">
        <f t="shared" si="1625"/>
        <v>0</v>
      </c>
      <c r="J8687">
        <v>6346</v>
      </c>
      <c r="K8687">
        <f t="shared" si="1626"/>
        <v>0</v>
      </c>
      <c r="L8687">
        <f t="shared" si="1627"/>
        <v>0</v>
      </c>
      <c r="M8687">
        <f t="shared" si="1628"/>
        <v>0</v>
      </c>
      <c r="N8687">
        <f t="shared" si="1629"/>
        <v>0</v>
      </c>
      <c r="O8687">
        <f t="shared" si="1630"/>
        <v>0</v>
      </c>
      <c r="P8687">
        <f t="shared" si="1631"/>
        <v>0</v>
      </c>
    </row>
    <row r="8688" spans="2:16" x14ac:dyDescent="0.35">
      <c r="B8688">
        <v>5000</v>
      </c>
      <c r="C8688">
        <f t="shared" si="1620"/>
        <v>0</v>
      </c>
      <c r="D8688">
        <f t="shared" si="1621"/>
        <v>0</v>
      </c>
      <c r="E8688">
        <f t="shared" si="1622"/>
        <v>0</v>
      </c>
      <c r="F8688">
        <f t="shared" si="1623"/>
        <v>0</v>
      </c>
      <c r="G8688">
        <f t="shared" si="1624"/>
        <v>0</v>
      </c>
      <c r="H8688">
        <f t="shared" si="1625"/>
        <v>0</v>
      </c>
      <c r="J8688">
        <v>6383.3329999999996</v>
      </c>
      <c r="K8688">
        <f t="shared" si="1626"/>
        <v>0</v>
      </c>
      <c r="L8688">
        <f t="shared" si="1627"/>
        <v>0</v>
      </c>
      <c r="M8688">
        <f t="shared" si="1628"/>
        <v>0</v>
      </c>
      <c r="N8688">
        <f t="shared" si="1629"/>
        <v>0</v>
      </c>
      <c r="O8688">
        <f t="shared" si="1630"/>
        <v>0</v>
      </c>
      <c r="P8688">
        <f t="shared" si="1631"/>
        <v>0</v>
      </c>
    </row>
    <row r="8689" spans="2:16" x14ac:dyDescent="0.35">
      <c r="B8689">
        <v>5000</v>
      </c>
      <c r="C8689">
        <f t="shared" si="1620"/>
        <v>0</v>
      </c>
      <c r="D8689">
        <f t="shared" si="1621"/>
        <v>0</v>
      </c>
      <c r="E8689">
        <f t="shared" si="1622"/>
        <v>0</v>
      </c>
      <c r="F8689">
        <f t="shared" si="1623"/>
        <v>0</v>
      </c>
      <c r="G8689">
        <f t="shared" si="1624"/>
        <v>0</v>
      </c>
      <c r="H8689">
        <f t="shared" si="1625"/>
        <v>0</v>
      </c>
      <c r="J8689">
        <v>6389</v>
      </c>
      <c r="K8689">
        <f t="shared" si="1626"/>
        <v>0</v>
      </c>
      <c r="L8689">
        <f t="shared" si="1627"/>
        <v>0</v>
      </c>
      <c r="M8689">
        <f t="shared" si="1628"/>
        <v>0</v>
      </c>
      <c r="N8689">
        <f t="shared" si="1629"/>
        <v>0</v>
      </c>
      <c r="O8689">
        <f t="shared" si="1630"/>
        <v>0</v>
      </c>
      <c r="P8689">
        <f t="shared" si="1631"/>
        <v>0</v>
      </c>
    </row>
    <row r="8690" spans="2:16" x14ac:dyDescent="0.35">
      <c r="B8690">
        <v>5000</v>
      </c>
      <c r="C8690">
        <f t="shared" si="1620"/>
        <v>0</v>
      </c>
      <c r="D8690">
        <f t="shared" si="1621"/>
        <v>0</v>
      </c>
      <c r="E8690">
        <f t="shared" si="1622"/>
        <v>0</v>
      </c>
      <c r="F8690">
        <f t="shared" si="1623"/>
        <v>0</v>
      </c>
      <c r="G8690">
        <f t="shared" si="1624"/>
        <v>0</v>
      </c>
      <c r="H8690">
        <f t="shared" si="1625"/>
        <v>0</v>
      </c>
      <c r="J8690">
        <v>6389</v>
      </c>
      <c r="K8690">
        <f t="shared" si="1626"/>
        <v>0</v>
      </c>
      <c r="L8690">
        <f t="shared" si="1627"/>
        <v>0</v>
      </c>
      <c r="M8690">
        <f t="shared" si="1628"/>
        <v>0</v>
      </c>
      <c r="N8690">
        <f t="shared" si="1629"/>
        <v>0</v>
      </c>
      <c r="O8690">
        <f t="shared" si="1630"/>
        <v>0</v>
      </c>
      <c r="P8690">
        <f t="shared" si="1631"/>
        <v>0</v>
      </c>
    </row>
    <row r="8691" spans="2:16" x14ac:dyDescent="0.35">
      <c r="B8691">
        <v>5000</v>
      </c>
      <c r="C8691">
        <f t="shared" si="1620"/>
        <v>0</v>
      </c>
      <c r="D8691">
        <f t="shared" si="1621"/>
        <v>0</v>
      </c>
      <c r="E8691">
        <f t="shared" si="1622"/>
        <v>0</v>
      </c>
      <c r="F8691">
        <f t="shared" si="1623"/>
        <v>0</v>
      </c>
      <c r="G8691">
        <f t="shared" si="1624"/>
        <v>0</v>
      </c>
      <c r="H8691">
        <f t="shared" si="1625"/>
        <v>0</v>
      </c>
      <c r="J8691">
        <v>6390</v>
      </c>
      <c r="K8691">
        <f t="shared" si="1626"/>
        <v>0</v>
      </c>
      <c r="L8691">
        <f t="shared" si="1627"/>
        <v>0</v>
      </c>
      <c r="M8691">
        <f t="shared" si="1628"/>
        <v>0</v>
      </c>
      <c r="N8691">
        <f t="shared" si="1629"/>
        <v>0</v>
      </c>
      <c r="O8691">
        <f t="shared" si="1630"/>
        <v>0</v>
      </c>
      <c r="P8691">
        <f t="shared" si="1631"/>
        <v>0</v>
      </c>
    </row>
    <row r="8692" spans="2:16" x14ac:dyDescent="0.35">
      <c r="B8692">
        <v>5000</v>
      </c>
      <c r="C8692">
        <f t="shared" si="1620"/>
        <v>0</v>
      </c>
      <c r="D8692">
        <f t="shared" si="1621"/>
        <v>0</v>
      </c>
      <c r="E8692">
        <f t="shared" si="1622"/>
        <v>0</v>
      </c>
      <c r="F8692">
        <f t="shared" si="1623"/>
        <v>0</v>
      </c>
      <c r="G8692">
        <f t="shared" si="1624"/>
        <v>0</v>
      </c>
      <c r="H8692">
        <f t="shared" si="1625"/>
        <v>0</v>
      </c>
      <c r="J8692">
        <v>6399.5</v>
      </c>
      <c r="K8692">
        <f t="shared" si="1626"/>
        <v>0</v>
      </c>
      <c r="L8692">
        <f t="shared" si="1627"/>
        <v>0</v>
      </c>
      <c r="M8692">
        <f t="shared" si="1628"/>
        <v>0</v>
      </c>
      <c r="N8692">
        <f t="shared" si="1629"/>
        <v>0</v>
      </c>
      <c r="O8692">
        <f t="shared" si="1630"/>
        <v>0</v>
      </c>
      <c r="P8692">
        <f t="shared" si="1631"/>
        <v>0</v>
      </c>
    </row>
    <row r="8693" spans="2:16" x14ac:dyDescent="0.35">
      <c r="B8693">
        <v>5000</v>
      </c>
      <c r="C8693">
        <f t="shared" si="1620"/>
        <v>0</v>
      </c>
      <c r="D8693">
        <f t="shared" si="1621"/>
        <v>0</v>
      </c>
      <c r="E8693">
        <f t="shared" si="1622"/>
        <v>0</v>
      </c>
      <c r="F8693">
        <f t="shared" si="1623"/>
        <v>0</v>
      </c>
      <c r="G8693">
        <f t="shared" si="1624"/>
        <v>0</v>
      </c>
      <c r="H8693">
        <f t="shared" si="1625"/>
        <v>0</v>
      </c>
      <c r="J8693">
        <v>6400</v>
      </c>
      <c r="K8693">
        <f t="shared" si="1626"/>
        <v>0</v>
      </c>
      <c r="L8693">
        <f t="shared" si="1627"/>
        <v>0</v>
      </c>
      <c r="M8693">
        <f t="shared" si="1628"/>
        <v>0</v>
      </c>
      <c r="N8693">
        <f t="shared" si="1629"/>
        <v>0</v>
      </c>
      <c r="O8693">
        <f t="shared" si="1630"/>
        <v>0</v>
      </c>
      <c r="P8693">
        <f t="shared" si="1631"/>
        <v>0</v>
      </c>
    </row>
    <row r="8694" spans="2:16" x14ac:dyDescent="0.35">
      <c r="B8694">
        <v>5000</v>
      </c>
      <c r="C8694">
        <f t="shared" si="1620"/>
        <v>0</v>
      </c>
      <c r="D8694">
        <f t="shared" si="1621"/>
        <v>0</v>
      </c>
      <c r="E8694">
        <f t="shared" si="1622"/>
        <v>0</v>
      </c>
      <c r="F8694">
        <f t="shared" si="1623"/>
        <v>0</v>
      </c>
      <c r="G8694">
        <f t="shared" si="1624"/>
        <v>0</v>
      </c>
      <c r="H8694">
        <f t="shared" si="1625"/>
        <v>0</v>
      </c>
      <c r="J8694">
        <v>6416.6</v>
      </c>
      <c r="K8694">
        <f t="shared" si="1626"/>
        <v>0</v>
      </c>
      <c r="L8694">
        <f t="shared" si="1627"/>
        <v>0</v>
      </c>
      <c r="M8694">
        <f t="shared" si="1628"/>
        <v>0</v>
      </c>
      <c r="N8694">
        <f t="shared" si="1629"/>
        <v>0</v>
      </c>
      <c r="O8694">
        <f t="shared" si="1630"/>
        <v>0</v>
      </c>
      <c r="P8694">
        <f t="shared" si="1631"/>
        <v>0</v>
      </c>
    </row>
    <row r="8695" spans="2:16" x14ac:dyDescent="0.35">
      <c r="B8695">
        <v>5000</v>
      </c>
      <c r="C8695">
        <f t="shared" si="1620"/>
        <v>0</v>
      </c>
      <c r="D8695">
        <f t="shared" si="1621"/>
        <v>0</v>
      </c>
      <c r="E8695">
        <f t="shared" si="1622"/>
        <v>0</v>
      </c>
      <c r="F8695">
        <f t="shared" si="1623"/>
        <v>0</v>
      </c>
      <c r="G8695">
        <f t="shared" si="1624"/>
        <v>0</v>
      </c>
      <c r="H8695">
        <f t="shared" si="1625"/>
        <v>0</v>
      </c>
      <c r="J8695">
        <v>6416.75</v>
      </c>
      <c r="K8695">
        <f t="shared" si="1626"/>
        <v>0</v>
      </c>
      <c r="L8695">
        <f t="shared" si="1627"/>
        <v>0</v>
      </c>
      <c r="M8695">
        <f t="shared" si="1628"/>
        <v>0</v>
      </c>
      <c r="N8695">
        <f t="shared" si="1629"/>
        <v>0</v>
      </c>
      <c r="O8695">
        <f t="shared" si="1630"/>
        <v>0</v>
      </c>
      <c r="P8695">
        <f t="shared" si="1631"/>
        <v>0</v>
      </c>
    </row>
    <row r="8696" spans="2:16" x14ac:dyDescent="0.35">
      <c r="B8696">
        <v>5000</v>
      </c>
      <c r="C8696">
        <f t="shared" si="1620"/>
        <v>0</v>
      </c>
      <c r="D8696">
        <f t="shared" si="1621"/>
        <v>0</v>
      </c>
      <c r="E8696">
        <f t="shared" si="1622"/>
        <v>0</v>
      </c>
      <c r="F8696">
        <f t="shared" si="1623"/>
        <v>0</v>
      </c>
      <c r="G8696">
        <f t="shared" si="1624"/>
        <v>0</v>
      </c>
      <c r="H8696">
        <f t="shared" si="1625"/>
        <v>0</v>
      </c>
      <c r="J8696">
        <v>6417</v>
      </c>
      <c r="K8696">
        <f t="shared" si="1626"/>
        <v>0</v>
      </c>
      <c r="L8696">
        <f t="shared" si="1627"/>
        <v>0</v>
      </c>
      <c r="M8696">
        <f t="shared" si="1628"/>
        <v>0</v>
      </c>
      <c r="N8696">
        <f t="shared" si="1629"/>
        <v>0</v>
      </c>
      <c r="O8696">
        <f t="shared" si="1630"/>
        <v>0</v>
      </c>
      <c r="P8696">
        <f t="shared" si="1631"/>
        <v>0</v>
      </c>
    </row>
    <row r="8697" spans="2:16" x14ac:dyDescent="0.35">
      <c r="B8697">
        <v>5000</v>
      </c>
      <c r="C8697">
        <f t="shared" si="1620"/>
        <v>0</v>
      </c>
      <c r="D8697">
        <f t="shared" si="1621"/>
        <v>0</v>
      </c>
      <c r="E8697">
        <f t="shared" si="1622"/>
        <v>0</v>
      </c>
      <c r="F8697">
        <f t="shared" si="1623"/>
        <v>0</v>
      </c>
      <c r="G8697">
        <f t="shared" si="1624"/>
        <v>0</v>
      </c>
      <c r="H8697">
        <f t="shared" si="1625"/>
        <v>0</v>
      </c>
      <c r="J8697">
        <v>6417</v>
      </c>
      <c r="K8697">
        <f t="shared" si="1626"/>
        <v>0</v>
      </c>
      <c r="L8697">
        <f t="shared" si="1627"/>
        <v>0</v>
      </c>
      <c r="M8697">
        <f t="shared" si="1628"/>
        <v>0</v>
      </c>
      <c r="N8697">
        <f t="shared" si="1629"/>
        <v>0</v>
      </c>
      <c r="O8697">
        <f t="shared" si="1630"/>
        <v>0</v>
      </c>
      <c r="P8697">
        <f t="shared" si="1631"/>
        <v>0</v>
      </c>
    </row>
    <row r="8698" spans="2:16" x14ac:dyDescent="0.35">
      <c r="B8698">
        <v>5000</v>
      </c>
      <c r="C8698">
        <f t="shared" si="1620"/>
        <v>0</v>
      </c>
      <c r="D8698">
        <f t="shared" si="1621"/>
        <v>0</v>
      </c>
      <c r="E8698">
        <f t="shared" si="1622"/>
        <v>0</v>
      </c>
      <c r="F8698">
        <f t="shared" si="1623"/>
        <v>0</v>
      </c>
      <c r="G8698">
        <f t="shared" si="1624"/>
        <v>0</v>
      </c>
      <c r="H8698">
        <f t="shared" si="1625"/>
        <v>0</v>
      </c>
      <c r="J8698">
        <v>6417</v>
      </c>
      <c r="K8698">
        <f t="shared" si="1626"/>
        <v>0</v>
      </c>
      <c r="L8698">
        <f t="shared" si="1627"/>
        <v>0</v>
      </c>
      <c r="M8698">
        <f t="shared" si="1628"/>
        <v>0</v>
      </c>
      <c r="N8698">
        <f t="shared" si="1629"/>
        <v>0</v>
      </c>
      <c r="O8698">
        <f t="shared" si="1630"/>
        <v>0</v>
      </c>
      <c r="P8698">
        <f t="shared" si="1631"/>
        <v>0</v>
      </c>
    </row>
    <row r="8699" spans="2:16" x14ac:dyDescent="0.35">
      <c r="B8699">
        <v>5000</v>
      </c>
      <c r="C8699">
        <f t="shared" si="1620"/>
        <v>0</v>
      </c>
      <c r="D8699">
        <f t="shared" si="1621"/>
        <v>0</v>
      </c>
      <c r="E8699">
        <f t="shared" si="1622"/>
        <v>0</v>
      </c>
      <c r="F8699">
        <f t="shared" si="1623"/>
        <v>0</v>
      </c>
      <c r="G8699">
        <f t="shared" si="1624"/>
        <v>0</v>
      </c>
      <c r="H8699">
        <f t="shared" si="1625"/>
        <v>0</v>
      </c>
      <c r="J8699">
        <v>6417</v>
      </c>
      <c r="K8699">
        <f t="shared" si="1626"/>
        <v>0</v>
      </c>
      <c r="L8699">
        <f t="shared" si="1627"/>
        <v>0</v>
      </c>
      <c r="M8699">
        <f t="shared" si="1628"/>
        <v>0</v>
      </c>
      <c r="N8699">
        <f t="shared" si="1629"/>
        <v>0</v>
      </c>
      <c r="O8699">
        <f t="shared" si="1630"/>
        <v>0</v>
      </c>
      <c r="P8699">
        <f t="shared" si="1631"/>
        <v>0</v>
      </c>
    </row>
    <row r="8700" spans="2:16" x14ac:dyDescent="0.35">
      <c r="B8700">
        <v>5000</v>
      </c>
      <c r="C8700">
        <f t="shared" si="1620"/>
        <v>0</v>
      </c>
      <c r="D8700">
        <f t="shared" si="1621"/>
        <v>0</v>
      </c>
      <c r="E8700">
        <f t="shared" si="1622"/>
        <v>0</v>
      </c>
      <c r="F8700">
        <f t="shared" si="1623"/>
        <v>0</v>
      </c>
      <c r="G8700">
        <f t="shared" si="1624"/>
        <v>0</v>
      </c>
      <c r="H8700">
        <f t="shared" si="1625"/>
        <v>0</v>
      </c>
      <c r="J8700">
        <v>6417</v>
      </c>
      <c r="K8700">
        <f t="shared" si="1626"/>
        <v>0</v>
      </c>
      <c r="L8700">
        <f t="shared" si="1627"/>
        <v>0</v>
      </c>
      <c r="M8700">
        <f t="shared" si="1628"/>
        <v>0</v>
      </c>
      <c r="N8700">
        <f t="shared" si="1629"/>
        <v>0</v>
      </c>
      <c r="O8700">
        <f t="shared" si="1630"/>
        <v>0</v>
      </c>
      <c r="P8700">
        <f t="shared" si="1631"/>
        <v>0</v>
      </c>
    </row>
    <row r="8701" spans="2:16" x14ac:dyDescent="0.35">
      <c r="B8701">
        <v>5000</v>
      </c>
      <c r="C8701">
        <f t="shared" si="1620"/>
        <v>0</v>
      </c>
      <c r="D8701">
        <f t="shared" si="1621"/>
        <v>0</v>
      </c>
      <c r="E8701">
        <f t="shared" si="1622"/>
        <v>0</v>
      </c>
      <c r="F8701">
        <f t="shared" si="1623"/>
        <v>0</v>
      </c>
      <c r="G8701">
        <f t="shared" si="1624"/>
        <v>0</v>
      </c>
      <c r="H8701">
        <f t="shared" si="1625"/>
        <v>0</v>
      </c>
      <c r="J8701">
        <v>6417</v>
      </c>
      <c r="K8701">
        <f t="shared" si="1626"/>
        <v>0</v>
      </c>
      <c r="L8701">
        <f t="shared" si="1627"/>
        <v>0</v>
      </c>
      <c r="M8701">
        <f t="shared" si="1628"/>
        <v>0</v>
      </c>
      <c r="N8701">
        <f t="shared" si="1629"/>
        <v>0</v>
      </c>
      <c r="O8701">
        <f t="shared" si="1630"/>
        <v>0</v>
      </c>
      <c r="P8701">
        <f t="shared" si="1631"/>
        <v>0</v>
      </c>
    </row>
    <row r="8702" spans="2:16" x14ac:dyDescent="0.35">
      <c r="B8702">
        <v>5000</v>
      </c>
      <c r="C8702">
        <f t="shared" si="1620"/>
        <v>0</v>
      </c>
      <c r="D8702">
        <f t="shared" si="1621"/>
        <v>0</v>
      </c>
      <c r="E8702">
        <f t="shared" si="1622"/>
        <v>0</v>
      </c>
      <c r="F8702">
        <f t="shared" si="1623"/>
        <v>0</v>
      </c>
      <c r="G8702">
        <f t="shared" si="1624"/>
        <v>0</v>
      </c>
      <c r="H8702">
        <f t="shared" si="1625"/>
        <v>0</v>
      </c>
      <c r="J8702">
        <v>6417</v>
      </c>
      <c r="K8702">
        <f t="shared" si="1626"/>
        <v>0</v>
      </c>
      <c r="L8702">
        <f t="shared" si="1627"/>
        <v>0</v>
      </c>
      <c r="M8702">
        <f t="shared" si="1628"/>
        <v>0</v>
      </c>
      <c r="N8702">
        <f t="shared" si="1629"/>
        <v>0</v>
      </c>
      <c r="O8702">
        <f t="shared" si="1630"/>
        <v>0</v>
      </c>
      <c r="P8702">
        <f t="shared" si="1631"/>
        <v>0</v>
      </c>
    </row>
    <row r="8703" spans="2:16" x14ac:dyDescent="0.35">
      <c r="B8703">
        <v>5000</v>
      </c>
      <c r="C8703">
        <f t="shared" si="1620"/>
        <v>0</v>
      </c>
      <c r="D8703">
        <f t="shared" si="1621"/>
        <v>0</v>
      </c>
      <c r="E8703">
        <f t="shared" si="1622"/>
        <v>0</v>
      </c>
      <c r="F8703">
        <f t="shared" si="1623"/>
        <v>0</v>
      </c>
      <c r="G8703">
        <f t="shared" si="1624"/>
        <v>0</v>
      </c>
      <c r="H8703">
        <f t="shared" si="1625"/>
        <v>0</v>
      </c>
      <c r="J8703">
        <v>6417</v>
      </c>
      <c r="K8703">
        <f t="shared" si="1626"/>
        <v>0</v>
      </c>
      <c r="L8703">
        <f t="shared" si="1627"/>
        <v>0</v>
      </c>
      <c r="M8703">
        <f t="shared" si="1628"/>
        <v>0</v>
      </c>
      <c r="N8703">
        <f t="shared" si="1629"/>
        <v>0</v>
      </c>
      <c r="O8703">
        <f t="shared" si="1630"/>
        <v>0</v>
      </c>
      <c r="P8703">
        <f t="shared" si="1631"/>
        <v>0</v>
      </c>
    </row>
    <row r="8704" spans="2:16" x14ac:dyDescent="0.35">
      <c r="B8704">
        <v>5000</v>
      </c>
      <c r="C8704">
        <f t="shared" si="1620"/>
        <v>0</v>
      </c>
      <c r="D8704">
        <f t="shared" si="1621"/>
        <v>0</v>
      </c>
      <c r="E8704">
        <f t="shared" si="1622"/>
        <v>0</v>
      </c>
      <c r="F8704">
        <f t="shared" si="1623"/>
        <v>0</v>
      </c>
      <c r="G8704">
        <f t="shared" si="1624"/>
        <v>0</v>
      </c>
      <c r="H8704">
        <f t="shared" si="1625"/>
        <v>0</v>
      </c>
      <c r="J8704">
        <v>6417</v>
      </c>
      <c r="K8704">
        <f t="shared" si="1626"/>
        <v>0</v>
      </c>
      <c r="L8704">
        <f t="shared" si="1627"/>
        <v>0</v>
      </c>
      <c r="M8704">
        <f t="shared" si="1628"/>
        <v>0</v>
      </c>
      <c r="N8704">
        <f t="shared" si="1629"/>
        <v>0</v>
      </c>
      <c r="O8704">
        <f t="shared" si="1630"/>
        <v>0</v>
      </c>
      <c r="P8704">
        <f t="shared" si="1631"/>
        <v>0</v>
      </c>
    </row>
    <row r="8705" spans="2:16" x14ac:dyDescent="0.35">
      <c r="B8705">
        <v>5000</v>
      </c>
      <c r="C8705">
        <f t="shared" si="1620"/>
        <v>0</v>
      </c>
      <c r="D8705">
        <f t="shared" si="1621"/>
        <v>0</v>
      </c>
      <c r="E8705">
        <f t="shared" si="1622"/>
        <v>0</v>
      </c>
      <c r="F8705">
        <f t="shared" si="1623"/>
        <v>0</v>
      </c>
      <c r="G8705">
        <f t="shared" si="1624"/>
        <v>0</v>
      </c>
      <c r="H8705">
        <f t="shared" si="1625"/>
        <v>0</v>
      </c>
      <c r="J8705">
        <v>6441.6</v>
      </c>
      <c r="K8705">
        <f t="shared" si="1626"/>
        <v>0</v>
      </c>
      <c r="L8705">
        <f t="shared" si="1627"/>
        <v>0</v>
      </c>
      <c r="M8705">
        <f t="shared" si="1628"/>
        <v>0</v>
      </c>
      <c r="N8705">
        <f t="shared" si="1629"/>
        <v>0</v>
      </c>
      <c r="O8705">
        <f t="shared" si="1630"/>
        <v>0</v>
      </c>
      <c r="P8705">
        <f t="shared" si="1631"/>
        <v>0</v>
      </c>
    </row>
    <row r="8706" spans="2:16" x14ac:dyDescent="0.35">
      <c r="B8706">
        <v>5000</v>
      </c>
      <c r="C8706">
        <f t="shared" si="1620"/>
        <v>0</v>
      </c>
      <c r="D8706">
        <f t="shared" si="1621"/>
        <v>0</v>
      </c>
      <c r="E8706">
        <f t="shared" si="1622"/>
        <v>0</v>
      </c>
      <c r="F8706">
        <f t="shared" si="1623"/>
        <v>0</v>
      </c>
      <c r="G8706">
        <f t="shared" si="1624"/>
        <v>0</v>
      </c>
      <c r="H8706">
        <f t="shared" si="1625"/>
        <v>0</v>
      </c>
      <c r="J8706">
        <v>6450</v>
      </c>
      <c r="K8706">
        <f t="shared" si="1626"/>
        <v>0</v>
      </c>
      <c r="L8706">
        <f t="shared" si="1627"/>
        <v>0</v>
      </c>
      <c r="M8706">
        <f t="shared" si="1628"/>
        <v>0</v>
      </c>
      <c r="N8706">
        <f t="shared" si="1629"/>
        <v>0</v>
      </c>
      <c r="O8706">
        <f t="shared" si="1630"/>
        <v>0</v>
      </c>
      <c r="P8706">
        <f t="shared" si="1631"/>
        <v>0</v>
      </c>
    </row>
    <row r="8707" spans="2:16" x14ac:dyDescent="0.35">
      <c r="B8707">
        <v>5000</v>
      </c>
      <c r="C8707">
        <f t="shared" si="1620"/>
        <v>0</v>
      </c>
      <c r="D8707">
        <f t="shared" si="1621"/>
        <v>0</v>
      </c>
      <c r="E8707">
        <f t="shared" si="1622"/>
        <v>0</v>
      </c>
      <c r="F8707">
        <f t="shared" si="1623"/>
        <v>0</v>
      </c>
      <c r="G8707">
        <f t="shared" si="1624"/>
        <v>0</v>
      </c>
      <c r="H8707">
        <f t="shared" si="1625"/>
        <v>0</v>
      </c>
      <c r="J8707">
        <v>6452</v>
      </c>
      <c r="K8707">
        <f t="shared" si="1626"/>
        <v>0</v>
      </c>
      <c r="L8707">
        <f t="shared" si="1627"/>
        <v>0</v>
      </c>
      <c r="M8707">
        <f t="shared" si="1628"/>
        <v>0</v>
      </c>
      <c r="N8707">
        <f t="shared" si="1629"/>
        <v>0</v>
      </c>
      <c r="O8707">
        <f t="shared" si="1630"/>
        <v>0</v>
      </c>
      <c r="P8707">
        <f t="shared" si="1631"/>
        <v>0</v>
      </c>
    </row>
    <row r="8708" spans="2:16" x14ac:dyDescent="0.35">
      <c r="B8708">
        <v>5000</v>
      </c>
      <c r="C8708">
        <f t="shared" ref="C8708:C8771" si="1632">IF(B8708&lt;$Z$6,1,0)</f>
        <v>0</v>
      </c>
      <c r="D8708">
        <f t="shared" ref="D8708:D8771" si="1633">MAX(($Z$6-B8708)/$Z$6, 0)</f>
        <v>0</v>
      </c>
      <c r="E8708">
        <f t="shared" ref="E8708:E8771" si="1634">POWER(D8708,2)</f>
        <v>0</v>
      </c>
      <c r="F8708">
        <f t="shared" ref="F8708:F8771" si="1635">IF(B8708&lt;$AB$12,1,0)</f>
        <v>0</v>
      </c>
      <c r="G8708">
        <f t="shared" ref="G8708:G8771" si="1636">MAX(($AB$12-B8708)/$AB$12, 0)</f>
        <v>0</v>
      </c>
      <c r="H8708">
        <f t="shared" ref="H8708:H8771" si="1637">POWER(G8708,2)</f>
        <v>0</v>
      </c>
      <c r="J8708">
        <v>6458</v>
      </c>
      <c r="K8708">
        <f t="shared" ref="K8708:K8771" si="1638">IF(J8708&lt;$Z$7,1,0)</f>
        <v>0</v>
      </c>
      <c r="L8708">
        <f t="shared" ref="L8708:L8771" si="1639">MAX(($Z$7-J8708)/$Z$7, 0)</f>
        <v>0</v>
      </c>
      <c r="M8708">
        <f t="shared" ref="M8708:M8771" si="1640">POWER(L8708,2)</f>
        <v>0</v>
      </c>
      <c r="N8708">
        <f t="shared" ref="N8708:N8771" si="1641">IF(J8708&lt;$AC$12,1,0)</f>
        <v>0</v>
      </c>
      <c r="O8708">
        <f t="shared" ref="O8708:O8771" si="1642">MAX(($AC$12-J8708)/$AC$12, 0)</f>
        <v>0</v>
      </c>
      <c r="P8708">
        <f t="shared" ref="P8708:P8771" si="1643">POWER(O8708,2)</f>
        <v>0</v>
      </c>
    </row>
    <row r="8709" spans="2:16" x14ac:dyDescent="0.35">
      <c r="B8709">
        <v>5000</v>
      </c>
      <c r="C8709">
        <f t="shared" si="1632"/>
        <v>0</v>
      </c>
      <c r="D8709">
        <f t="shared" si="1633"/>
        <v>0</v>
      </c>
      <c r="E8709">
        <f t="shared" si="1634"/>
        <v>0</v>
      </c>
      <c r="F8709">
        <f t="shared" si="1635"/>
        <v>0</v>
      </c>
      <c r="G8709">
        <f t="shared" si="1636"/>
        <v>0</v>
      </c>
      <c r="H8709">
        <f t="shared" si="1637"/>
        <v>0</v>
      </c>
      <c r="J8709">
        <v>6458.5</v>
      </c>
      <c r="K8709">
        <f t="shared" si="1638"/>
        <v>0</v>
      </c>
      <c r="L8709">
        <f t="shared" si="1639"/>
        <v>0</v>
      </c>
      <c r="M8709">
        <f t="shared" si="1640"/>
        <v>0</v>
      </c>
      <c r="N8709">
        <f t="shared" si="1641"/>
        <v>0</v>
      </c>
      <c r="O8709">
        <f t="shared" si="1642"/>
        <v>0</v>
      </c>
      <c r="P8709">
        <f t="shared" si="1643"/>
        <v>0</v>
      </c>
    </row>
    <row r="8710" spans="2:16" x14ac:dyDescent="0.35">
      <c r="B8710">
        <v>5000</v>
      </c>
      <c r="C8710">
        <f t="shared" si="1632"/>
        <v>0</v>
      </c>
      <c r="D8710">
        <f t="shared" si="1633"/>
        <v>0</v>
      </c>
      <c r="E8710">
        <f t="shared" si="1634"/>
        <v>0</v>
      </c>
      <c r="F8710">
        <f t="shared" si="1635"/>
        <v>0</v>
      </c>
      <c r="G8710">
        <f t="shared" si="1636"/>
        <v>0</v>
      </c>
      <c r="H8710">
        <f t="shared" si="1637"/>
        <v>0</v>
      </c>
      <c r="J8710">
        <v>6458.5</v>
      </c>
      <c r="K8710">
        <f t="shared" si="1638"/>
        <v>0</v>
      </c>
      <c r="L8710">
        <f t="shared" si="1639"/>
        <v>0</v>
      </c>
      <c r="M8710">
        <f t="shared" si="1640"/>
        <v>0</v>
      </c>
      <c r="N8710">
        <f t="shared" si="1641"/>
        <v>0</v>
      </c>
      <c r="O8710">
        <f t="shared" si="1642"/>
        <v>0</v>
      </c>
      <c r="P8710">
        <f t="shared" si="1643"/>
        <v>0</v>
      </c>
    </row>
    <row r="8711" spans="2:16" x14ac:dyDescent="0.35">
      <c r="B8711">
        <v>5000</v>
      </c>
      <c r="C8711">
        <f t="shared" si="1632"/>
        <v>0</v>
      </c>
      <c r="D8711">
        <f t="shared" si="1633"/>
        <v>0</v>
      </c>
      <c r="E8711">
        <f t="shared" si="1634"/>
        <v>0</v>
      </c>
      <c r="F8711">
        <f t="shared" si="1635"/>
        <v>0</v>
      </c>
      <c r="G8711">
        <f t="shared" si="1636"/>
        <v>0</v>
      </c>
      <c r="H8711">
        <f t="shared" si="1637"/>
        <v>0</v>
      </c>
      <c r="J8711">
        <v>6490.3329999999996</v>
      </c>
      <c r="K8711">
        <f t="shared" si="1638"/>
        <v>0</v>
      </c>
      <c r="L8711">
        <f t="shared" si="1639"/>
        <v>0</v>
      </c>
      <c r="M8711">
        <f t="shared" si="1640"/>
        <v>0</v>
      </c>
      <c r="N8711">
        <f t="shared" si="1641"/>
        <v>0</v>
      </c>
      <c r="O8711">
        <f t="shared" si="1642"/>
        <v>0</v>
      </c>
      <c r="P8711">
        <f t="shared" si="1643"/>
        <v>0</v>
      </c>
    </row>
    <row r="8712" spans="2:16" x14ac:dyDescent="0.35">
      <c r="B8712">
        <v>5000</v>
      </c>
      <c r="C8712">
        <f t="shared" si="1632"/>
        <v>0</v>
      </c>
      <c r="D8712">
        <f t="shared" si="1633"/>
        <v>0</v>
      </c>
      <c r="E8712">
        <f t="shared" si="1634"/>
        <v>0</v>
      </c>
      <c r="F8712">
        <f t="shared" si="1635"/>
        <v>0</v>
      </c>
      <c r="G8712">
        <f t="shared" si="1636"/>
        <v>0</v>
      </c>
      <c r="H8712">
        <f t="shared" si="1637"/>
        <v>0</v>
      </c>
      <c r="J8712">
        <v>6500</v>
      </c>
      <c r="K8712">
        <f t="shared" si="1638"/>
        <v>0</v>
      </c>
      <c r="L8712">
        <f t="shared" si="1639"/>
        <v>0</v>
      </c>
      <c r="M8712">
        <f t="shared" si="1640"/>
        <v>0</v>
      </c>
      <c r="N8712">
        <f t="shared" si="1641"/>
        <v>0</v>
      </c>
      <c r="O8712">
        <f t="shared" si="1642"/>
        <v>0</v>
      </c>
      <c r="P8712">
        <f t="shared" si="1643"/>
        <v>0</v>
      </c>
    </row>
    <row r="8713" spans="2:16" x14ac:dyDescent="0.35">
      <c r="B8713">
        <v>5000</v>
      </c>
      <c r="C8713">
        <f t="shared" si="1632"/>
        <v>0</v>
      </c>
      <c r="D8713">
        <f t="shared" si="1633"/>
        <v>0</v>
      </c>
      <c r="E8713">
        <f t="shared" si="1634"/>
        <v>0</v>
      </c>
      <c r="F8713">
        <f t="shared" si="1635"/>
        <v>0</v>
      </c>
      <c r="G8713">
        <f t="shared" si="1636"/>
        <v>0</v>
      </c>
      <c r="H8713">
        <f t="shared" si="1637"/>
        <v>0</v>
      </c>
      <c r="J8713">
        <v>6500</v>
      </c>
      <c r="K8713">
        <f t="shared" si="1638"/>
        <v>0</v>
      </c>
      <c r="L8713">
        <f t="shared" si="1639"/>
        <v>0</v>
      </c>
      <c r="M8713">
        <f t="shared" si="1640"/>
        <v>0</v>
      </c>
      <c r="N8713">
        <f t="shared" si="1641"/>
        <v>0</v>
      </c>
      <c r="O8713">
        <f t="shared" si="1642"/>
        <v>0</v>
      </c>
      <c r="P8713">
        <f t="shared" si="1643"/>
        <v>0</v>
      </c>
    </row>
    <row r="8714" spans="2:16" x14ac:dyDescent="0.35">
      <c r="B8714">
        <v>5000</v>
      </c>
      <c r="C8714">
        <f t="shared" si="1632"/>
        <v>0</v>
      </c>
      <c r="D8714">
        <f t="shared" si="1633"/>
        <v>0</v>
      </c>
      <c r="E8714">
        <f t="shared" si="1634"/>
        <v>0</v>
      </c>
      <c r="F8714">
        <f t="shared" si="1635"/>
        <v>0</v>
      </c>
      <c r="G8714">
        <f t="shared" si="1636"/>
        <v>0</v>
      </c>
      <c r="H8714">
        <f t="shared" si="1637"/>
        <v>0</v>
      </c>
      <c r="J8714">
        <v>6500</v>
      </c>
      <c r="K8714">
        <f t="shared" si="1638"/>
        <v>0</v>
      </c>
      <c r="L8714">
        <f t="shared" si="1639"/>
        <v>0</v>
      </c>
      <c r="M8714">
        <f t="shared" si="1640"/>
        <v>0</v>
      </c>
      <c r="N8714">
        <f t="shared" si="1641"/>
        <v>0</v>
      </c>
      <c r="O8714">
        <f t="shared" si="1642"/>
        <v>0</v>
      </c>
      <c r="P8714">
        <f t="shared" si="1643"/>
        <v>0</v>
      </c>
    </row>
    <row r="8715" spans="2:16" x14ac:dyDescent="0.35">
      <c r="B8715">
        <v>5000</v>
      </c>
      <c r="C8715">
        <f t="shared" si="1632"/>
        <v>0</v>
      </c>
      <c r="D8715">
        <f t="shared" si="1633"/>
        <v>0</v>
      </c>
      <c r="E8715">
        <f t="shared" si="1634"/>
        <v>0</v>
      </c>
      <c r="F8715">
        <f t="shared" si="1635"/>
        <v>0</v>
      </c>
      <c r="G8715">
        <f t="shared" si="1636"/>
        <v>0</v>
      </c>
      <c r="H8715">
        <f t="shared" si="1637"/>
        <v>0</v>
      </c>
      <c r="J8715">
        <v>6516.6</v>
      </c>
      <c r="K8715">
        <f t="shared" si="1638"/>
        <v>0</v>
      </c>
      <c r="L8715">
        <f t="shared" si="1639"/>
        <v>0</v>
      </c>
      <c r="M8715">
        <f t="shared" si="1640"/>
        <v>0</v>
      </c>
      <c r="N8715">
        <f t="shared" si="1641"/>
        <v>0</v>
      </c>
      <c r="O8715">
        <f t="shared" si="1642"/>
        <v>0</v>
      </c>
      <c r="P8715">
        <f t="shared" si="1643"/>
        <v>0</v>
      </c>
    </row>
    <row r="8716" spans="2:16" x14ac:dyDescent="0.35">
      <c r="B8716">
        <v>5000</v>
      </c>
      <c r="C8716">
        <f t="shared" si="1632"/>
        <v>0</v>
      </c>
      <c r="D8716">
        <f t="shared" si="1633"/>
        <v>0</v>
      </c>
      <c r="E8716">
        <f t="shared" si="1634"/>
        <v>0</v>
      </c>
      <c r="F8716">
        <f t="shared" si="1635"/>
        <v>0</v>
      </c>
      <c r="G8716">
        <f t="shared" si="1636"/>
        <v>0</v>
      </c>
      <c r="H8716">
        <f t="shared" si="1637"/>
        <v>0</v>
      </c>
      <c r="J8716">
        <v>6531.25</v>
      </c>
      <c r="K8716">
        <f t="shared" si="1638"/>
        <v>0</v>
      </c>
      <c r="L8716">
        <f t="shared" si="1639"/>
        <v>0</v>
      </c>
      <c r="M8716">
        <f t="shared" si="1640"/>
        <v>0</v>
      </c>
      <c r="N8716">
        <f t="shared" si="1641"/>
        <v>0</v>
      </c>
      <c r="O8716">
        <f t="shared" si="1642"/>
        <v>0</v>
      </c>
      <c r="P8716">
        <f t="shared" si="1643"/>
        <v>0</v>
      </c>
    </row>
    <row r="8717" spans="2:16" x14ac:dyDescent="0.35">
      <c r="B8717">
        <v>5000</v>
      </c>
      <c r="C8717">
        <f t="shared" si="1632"/>
        <v>0</v>
      </c>
      <c r="D8717">
        <f t="shared" si="1633"/>
        <v>0</v>
      </c>
      <c r="E8717">
        <f t="shared" si="1634"/>
        <v>0</v>
      </c>
      <c r="F8717">
        <f t="shared" si="1635"/>
        <v>0</v>
      </c>
      <c r="G8717">
        <f t="shared" si="1636"/>
        <v>0</v>
      </c>
      <c r="H8717">
        <f t="shared" si="1637"/>
        <v>0</v>
      </c>
      <c r="J8717">
        <v>6542</v>
      </c>
      <c r="K8717">
        <f t="shared" si="1638"/>
        <v>0</v>
      </c>
      <c r="L8717">
        <f t="shared" si="1639"/>
        <v>0</v>
      </c>
      <c r="M8717">
        <f t="shared" si="1640"/>
        <v>0</v>
      </c>
      <c r="N8717">
        <f t="shared" si="1641"/>
        <v>0</v>
      </c>
      <c r="O8717">
        <f t="shared" si="1642"/>
        <v>0</v>
      </c>
      <c r="P8717">
        <f t="shared" si="1643"/>
        <v>0</v>
      </c>
    </row>
    <row r="8718" spans="2:16" x14ac:dyDescent="0.35">
      <c r="B8718">
        <v>5000</v>
      </c>
      <c r="C8718">
        <f t="shared" si="1632"/>
        <v>0</v>
      </c>
      <c r="D8718">
        <f t="shared" si="1633"/>
        <v>0</v>
      </c>
      <c r="E8718">
        <f t="shared" si="1634"/>
        <v>0</v>
      </c>
      <c r="F8718">
        <f t="shared" si="1635"/>
        <v>0</v>
      </c>
      <c r="G8718">
        <f t="shared" si="1636"/>
        <v>0</v>
      </c>
      <c r="H8718">
        <f t="shared" si="1637"/>
        <v>0</v>
      </c>
      <c r="J8718">
        <v>6542</v>
      </c>
      <c r="K8718">
        <f t="shared" si="1638"/>
        <v>0</v>
      </c>
      <c r="L8718">
        <f t="shared" si="1639"/>
        <v>0</v>
      </c>
      <c r="M8718">
        <f t="shared" si="1640"/>
        <v>0</v>
      </c>
      <c r="N8718">
        <f t="shared" si="1641"/>
        <v>0</v>
      </c>
      <c r="O8718">
        <f t="shared" si="1642"/>
        <v>0</v>
      </c>
      <c r="P8718">
        <f t="shared" si="1643"/>
        <v>0</v>
      </c>
    </row>
    <row r="8719" spans="2:16" x14ac:dyDescent="0.35">
      <c r="B8719">
        <v>5000</v>
      </c>
      <c r="C8719">
        <f t="shared" si="1632"/>
        <v>0</v>
      </c>
      <c r="D8719">
        <f t="shared" si="1633"/>
        <v>0</v>
      </c>
      <c r="E8719">
        <f t="shared" si="1634"/>
        <v>0</v>
      </c>
      <c r="F8719">
        <f t="shared" si="1635"/>
        <v>0</v>
      </c>
      <c r="G8719">
        <f t="shared" si="1636"/>
        <v>0</v>
      </c>
      <c r="H8719">
        <f t="shared" si="1637"/>
        <v>0</v>
      </c>
      <c r="J8719">
        <v>6568</v>
      </c>
      <c r="K8719">
        <f t="shared" si="1638"/>
        <v>0</v>
      </c>
      <c r="L8719">
        <f t="shared" si="1639"/>
        <v>0</v>
      </c>
      <c r="M8719">
        <f t="shared" si="1640"/>
        <v>0</v>
      </c>
      <c r="N8719">
        <f t="shared" si="1641"/>
        <v>0</v>
      </c>
      <c r="O8719">
        <f t="shared" si="1642"/>
        <v>0</v>
      </c>
      <c r="P8719">
        <f t="shared" si="1643"/>
        <v>0</v>
      </c>
    </row>
    <row r="8720" spans="2:16" x14ac:dyDescent="0.35">
      <c r="B8720">
        <v>5000</v>
      </c>
      <c r="C8720">
        <f t="shared" si="1632"/>
        <v>0</v>
      </c>
      <c r="D8720">
        <f t="shared" si="1633"/>
        <v>0</v>
      </c>
      <c r="E8720">
        <f t="shared" si="1634"/>
        <v>0</v>
      </c>
      <c r="F8720">
        <f t="shared" si="1635"/>
        <v>0</v>
      </c>
      <c r="G8720">
        <f t="shared" si="1636"/>
        <v>0</v>
      </c>
      <c r="H8720">
        <f t="shared" si="1637"/>
        <v>0</v>
      </c>
      <c r="J8720">
        <v>6579</v>
      </c>
      <c r="K8720">
        <f t="shared" si="1638"/>
        <v>0</v>
      </c>
      <c r="L8720">
        <f t="shared" si="1639"/>
        <v>0</v>
      </c>
      <c r="M8720">
        <f t="shared" si="1640"/>
        <v>0</v>
      </c>
      <c r="N8720">
        <f t="shared" si="1641"/>
        <v>0</v>
      </c>
      <c r="O8720">
        <f t="shared" si="1642"/>
        <v>0</v>
      </c>
      <c r="P8720">
        <f t="shared" si="1643"/>
        <v>0</v>
      </c>
    </row>
    <row r="8721" spans="2:16" x14ac:dyDescent="0.35">
      <c r="B8721">
        <v>5000</v>
      </c>
      <c r="C8721">
        <f t="shared" si="1632"/>
        <v>0</v>
      </c>
      <c r="D8721">
        <f t="shared" si="1633"/>
        <v>0</v>
      </c>
      <c r="E8721">
        <f t="shared" si="1634"/>
        <v>0</v>
      </c>
      <c r="F8721">
        <f t="shared" si="1635"/>
        <v>0</v>
      </c>
      <c r="G8721">
        <f t="shared" si="1636"/>
        <v>0</v>
      </c>
      <c r="H8721">
        <f t="shared" si="1637"/>
        <v>0</v>
      </c>
      <c r="J8721">
        <v>6583</v>
      </c>
      <c r="K8721">
        <f t="shared" si="1638"/>
        <v>0</v>
      </c>
      <c r="L8721">
        <f t="shared" si="1639"/>
        <v>0</v>
      </c>
      <c r="M8721">
        <f t="shared" si="1640"/>
        <v>0</v>
      </c>
      <c r="N8721">
        <f t="shared" si="1641"/>
        <v>0</v>
      </c>
      <c r="O8721">
        <f t="shared" si="1642"/>
        <v>0</v>
      </c>
      <c r="P8721">
        <f t="shared" si="1643"/>
        <v>0</v>
      </c>
    </row>
    <row r="8722" spans="2:16" x14ac:dyDescent="0.35">
      <c r="B8722">
        <v>5000</v>
      </c>
      <c r="C8722">
        <f t="shared" si="1632"/>
        <v>0</v>
      </c>
      <c r="D8722">
        <f t="shared" si="1633"/>
        <v>0</v>
      </c>
      <c r="E8722">
        <f t="shared" si="1634"/>
        <v>0</v>
      </c>
      <c r="F8722">
        <f t="shared" si="1635"/>
        <v>0</v>
      </c>
      <c r="G8722">
        <f t="shared" si="1636"/>
        <v>0</v>
      </c>
      <c r="H8722">
        <f t="shared" si="1637"/>
        <v>0</v>
      </c>
      <c r="J8722">
        <v>6589</v>
      </c>
      <c r="K8722">
        <f t="shared" si="1638"/>
        <v>0</v>
      </c>
      <c r="L8722">
        <f t="shared" si="1639"/>
        <v>0</v>
      </c>
      <c r="M8722">
        <f t="shared" si="1640"/>
        <v>0</v>
      </c>
      <c r="N8722">
        <f t="shared" si="1641"/>
        <v>0</v>
      </c>
      <c r="O8722">
        <f t="shared" si="1642"/>
        <v>0</v>
      </c>
      <c r="P8722">
        <f t="shared" si="1643"/>
        <v>0</v>
      </c>
    </row>
    <row r="8723" spans="2:16" x14ac:dyDescent="0.35">
      <c r="B8723">
        <v>5000</v>
      </c>
      <c r="C8723">
        <f t="shared" si="1632"/>
        <v>0</v>
      </c>
      <c r="D8723">
        <f t="shared" si="1633"/>
        <v>0</v>
      </c>
      <c r="E8723">
        <f t="shared" si="1634"/>
        <v>0</v>
      </c>
      <c r="F8723">
        <f t="shared" si="1635"/>
        <v>0</v>
      </c>
      <c r="G8723">
        <f t="shared" si="1636"/>
        <v>0</v>
      </c>
      <c r="H8723">
        <f t="shared" si="1637"/>
        <v>0</v>
      </c>
      <c r="J8723">
        <v>6592.8329999999996</v>
      </c>
      <c r="K8723">
        <f t="shared" si="1638"/>
        <v>0</v>
      </c>
      <c r="L8723">
        <f t="shared" si="1639"/>
        <v>0</v>
      </c>
      <c r="M8723">
        <f t="shared" si="1640"/>
        <v>0</v>
      </c>
      <c r="N8723">
        <f t="shared" si="1641"/>
        <v>0</v>
      </c>
      <c r="O8723">
        <f t="shared" si="1642"/>
        <v>0</v>
      </c>
      <c r="P8723">
        <f t="shared" si="1643"/>
        <v>0</v>
      </c>
    </row>
    <row r="8724" spans="2:16" x14ac:dyDescent="0.35">
      <c r="B8724">
        <v>5000</v>
      </c>
      <c r="C8724">
        <f t="shared" si="1632"/>
        <v>0</v>
      </c>
      <c r="D8724">
        <f t="shared" si="1633"/>
        <v>0</v>
      </c>
      <c r="E8724">
        <f t="shared" si="1634"/>
        <v>0</v>
      </c>
      <c r="F8724">
        <f t="shared" si="1635"/>
        <v>0</v>
      </c>
      <c r="G8724">
        <f t="shared" si="1636"/>
        <v>0</v>
      </c>
      <c r="H8724">
        <f t="shared" si="1637"/>
        <v>0</v>
      </c>
      <c r="J8724">
        <v>6593.75</v>
      </c>
      <c r="K8724">
        <f t="shared" si="1638"/>
        <v>0</v>
      </c>
      <c r="L8724">
        <f t="shared" si="1639"/>
        <v>0</v>
      </c>
      <c r="M8724">
        <f t="shared" si="1640"/>
        <v>0</v>
      </c>
      <c r="N8724">
        <f t="shared" si="1641"/>
        <v>0</v>
      </c>
      <c r="O8724">
        <f t="shared" si="1642"/>
        <v>0</v>
      </c>
      <c r="P8724">
        <f t="shared" si="1643"/>
        <v>0</v>
      </c>
    </row>
    <row r="8725" spans="2:16" x14ac:dyDescent="0.35">
      <c r="B8725">
        <v>5125</v>
      </c>
      <c r="C8725">
        <f t="shared" si="1632"/>
        <v>0</v>
      </c>
      <c r="D8725">
        <f t="shared" si="1633"/>
        <v>0</v>
      </c>
      <c r="E8725">
        <f t="shared" si="1634"/>
        <v>0</v>
      </c>
      <c r="F8725">
        <f t="shared" si="1635"/>
        <v>0</v>
      </c>
      <c r="G8725">
        <f t="shared" si="1636"/>
        <v>0</v>
      </c>
      <c r="H8725">
        <f t="shared" si="1637"/>
        <v>0</v>
      </c>
      <c r="J8725">
        <v>6604</v>
      </c>
      <c r="K8725">
        <f t="shared" si="1638"/>
        <v>0</v>
      </c>
      <c r="L8725">
        <f t="shared" si="1639"/>
        <v>0</v>
      </c>
      <c r="M8725">
        <f t="shared" si="1640"/>
        <v>0</v>
      </c>
      <c r="N8725">
        <f t="shared" si="1641"/>
        <v>0</v>
      </c>
      <c r="O8725">
        <f t="shared" si="1642"/>
        <v>0</v>
      </c>
      <c r="P8725">
        <f t="shared" si="1643"/>
        <v>0</v>
      </c>
    </row>
    <row r="8726" spans="2:16" x14ac:dyDescent="0.35">
      <c r="B8726">
        <v>5125</v>
      </c>
      <c r="C8726">
        <f t="shared" si="1632"/>
        <v>0</v>
      </c>
      <c r="D8726">
        <f t="shared" si="1633"/>
        <v>0</v>
      </c>
      <c r="E8726">
        <f t="shared" si="1634"/>
        <v>0</v>
      </c>
      <c r="F8726">
        <f t="shared" si="1635"/>
        <v>0</v>
      </c>
      <c r="G8726">
        <f t="shared" si="1636"/>
        <v>0</v>
      </c>
      <c r="H8726">
        <f t="shared" si="1637"/>
        <v>0</v>
      </c>
      <c r="J8726">
        <v>6608.5</v>
      </c>
      <c r="K8726">
        <f t="shared" si="1638"/>
        <v>0</v>
      </c>
      <c r="L8726">
        <f t="shared" si="1639"/>
        <v>0</v>
      </c>
      <c r="M8726">
        <f t="shared" si="1640"/>
        <v>0</v>
      </c>
      <c r="N8726">
        <f t="shared" si="1641"/>
        <v>0</v>
      </c>
      <c r="O8726">
        <f t="shared" si="1642"/>
        <v>0</v>
      </c>
      <c r="P8726">
        <f t="shared" si="1643"/>
        <v>0</v>
      </c>
    </row>
    <row r="8727" spans="2:16" x14ac:dyDescent="0.35">
      <c r="B8727">
        <v>5166.6670000000004</v>
      </c>
      <c r="C8727">
        <f t="shared" si="1632"/>
        <v>0</v>
      </c>
      <c r="D8727">
        <f t="shared" si="1633"/>
        <v>0</v>
      </c>
      <c r="E8727">
        <f t="shared" si="1634"/>
        <v>0</v>
      </c>
      <c r="F8727">
        <f t="shared" si="1635"/>
        <v>0</v>
      </c>
      <c r="G8727">
        <f t="shared" si="1636"/>
        <v>0</v>
      </c>
      <c r="H8727">
        <f t="shared" si="1637"/>
        <v>0</v>
      </c>
      <c r="J8727">
        <v>6611</v>
      </c>
      <c r="K8727">
        <f t="shared" si="1638"/>
        <v>0</v>
      </c>
      <c r="L8727">
        <f t="shared" si="1639"/>
        <v>0</v>
      </c>
      <c r="M8727">
        <f t="shared" si="1640"/>
        <v>0</v>
      </c>
      <c r="N8727">
        <f t="shared" si="1641"/>
        <v>0</v>
      </c>
      <c r="O8727">
        <f t="shared" si="1642"/>
        <v>0</v>
      </c>
      <c r="P8727">
        <f t="shared" si="1643"/>
        <v>0</v>
      </c>
    </row>
    <row r="8728" spans="2:16" x14ac:dyDescent="0.35">
      <c r="B8728">
        <v>5166.6670000000004</v>
      </c>
      <c r="C8728">
        <f t="shared" si="1632"/>
        <v>0</v>
      </c>
      <c r="D8728">
        <f t="shared" si="1633"/>
        <v>0</v>
      </c>
      <c r="E8728">
        <f t="shared" si="1634"/>
        <v>0</v>
      </c>
      <c r="F8728">
        <f t="shared" si="1635"/>
        <v>0</v>
      </c>
      <c r="G8728">
        <f t="shared" si="1636"/>
        <v>0</v>
      </c>
      <c r="H8728">
        <f t="shared" si="1637"/>
        <v>0</v>
      </c>
      <c r="J8728">
        <v>6629</v>
      </c>
      <c r="K8728">
        <f t="shared" si="1638"/>
        <v>0</v>
      </c>
      <c r="L8728">
        <f t="shared" si="1639"/>
        <v>0</v>
      </c>
      <c r="M8728">
        <f t="shared" si="1640"/>
        <v>0</v>
      </c>
      <c r="N8728">
        <f t="shared" si="1641"/>
        <v>0</v>
      </c>
      <c r="O8728">
        <f t="shared" si="1642"/>
        <v>0</v>
      </c>
      <c r="P8728">
        <f t="shared" si="1643"/>
        <v>0</v>
      </c>
    </row>
    <row r="8729" spans="2:16" x14ac:dyDescent="0.35">
      <c r="B8729">
        <v>5200</v>
      </c>
      <c r="C8729">
        <f t="shared" si="1632"/>
        <v>0</v>
      </c>
      <c r="D8729">
        <f t="shared" si="1633"/>
        <v>0</v>
      </c>
      <c r="E8729">
        <f t="shared" si="1634"/>
        <v>0</v>
      </c>
      <c r="F8729">
        <f t="shared" si="1635"/>
        <v>0</v>
      </c>
      <c r="G8729">
        <f t="shared" si="1636"/>
        <v>0</v>
      </c>
      <c r="H8729">
        <f t="shared" si="1637"/>
        <v>0</v>
      </c>
      <c r="J8729">
        <v>6666.6670000000004</v>
      </c>
      <c r="K8729">
        <f t="shared" si="1638"/>
        <v>0</v>
      </c>
      <c r="L8729">
        <f t="shared" si="1639"/>
        <v>0</v>
      </c>
      <c r="M8729">
        <f t="shared" si="1640"/>
        <v>0</v>
      </c>
      <c r="N8729">
        <f t="shared" si="1641"/>
        <v>0</v>
      </c>
      <c r="O8729">
        <f t="shared" si="1642"/>
        <v>0</v>
      </c>
      <c r="P8729">
        <f t="shared" si="1643"/>
        <v>0</v>
      </c>
    </row>
    <row r="8730" spans="2:16" x14ac:dyDescent="0.35">
      <c r="B8730">
        <v>5283.5</v>
      </c>
      <c r="C8730">
        <f t="shared" si="1632"/>
        <v>0</v>
      </c>
      <c r="D8730">
        <f t="shared" si="1633"/>
        <v>0</v>
      </c>
      <c r="E8730">
        <f t="shared" si="1634"/>
        <v>0</v>
      </c>
      <c r="F8730">
        <f t="shared" si="1635"/>
        <v>0</v>
      </c>
      <c r="G8730">
        <f t="shared" si="1636"/>
        <v>0</v>
      </c>
      <c r="H8730">
        <f t="shared" si="1637"/>
        <v>0</v>
      </c>
      <c r="J8730">
        <v>6678</v>
      </c>
      <c r="K8730">
        <f t="shared" si="1638"/>
        <v>0</v>
      </c>
      <c r="L8730">
        <f t="shared" si="1639"/>
        <v>0</v>
      </c>
      <c r="M8730">
        <f t="shared" si="1640"/>
        <v>0</v>
      </c>
      <c r="N8730">
        <f t="shared" si="1641"/>
        <v>0</v>
      </c>
      <c r="O8730">
        <f t="shared" si="1642"/>
        <v>0</v>
      </c>
      <c r="P8730">
        <f t="shared" si="1643"/>
        <v>0</v>
      </c>
    </row>
    <row r="8731" spans="2:16" x14ac:dyDescent="0.35">
      <c r="B8731">
        <v>5333.3329999999996</v>
      </c>
      <c r="C8731">
        <f t="shared" si="1632"/>
        <v>0</v>
      </c>
      <c r="D8731">
        <f t="shared" si="1633"/>
        <v>0</v>
      </c>
      <c r="E8731">
        <f t="shared" si="1634"/>
        <v>0</v>
      </c>
      <c r="F8731">
        <f t="shared" si="1635"/>
        <v>0</v>
      </c>
      <c r="G8731">
        <f t="shared" si="1636"/>
        <v>0</v>
      </c>
      <c r="H8731">
        <f t="shared" si="1637"/>
        <v>0</v>
      </c>
      <c r="J8731">
        <v>6680</v>
      </c>
      <c r="K8731">
        <f t="shared" si="1638"/>
        <v>0</v>
      </c>
      <c r="L8731">
        <f t="shared" si="1639"/>
        <v>0</v>
      </c>
      <c r="M8731">
        <f t="shared" si="1640"/>
        <v>0</v>
      </c>
      <c r="N8731">
        <f t="shared" si="1641"/>
        <v>0</v>
      </c>
      <c r="O8731">
        <f t="shared" si="1642"/>
        <v>0</v>
      </c>
      <c r="P8731">
        <f t="shared" si="1643"/>
        <v>0</v>
      </c>
    </row>
    <row r="8732" spans="2:16" x14ac:dyDescent="0.35">
      <c r="B8732">
        <v>5416.6670000000004</v>
      </c>
      <c r="C8732">
        <f t="shared" si="1632"/>
        <v>0</v>
      </c>
      <c r="D8732">
        <f t="shared" si="1633"/>
        <v>0</v>
      </c>
      <c r="E8732">
        <f t="shared" si="1634"/>
        <v>0</v>
      </c>
      <c r="F8732">
        <f t="shared" si="1635"/>
        <v>0</v>
      </c>
      <c r="G8732">
        <f t="shared" si="1636"/>
        <v>0</v>
      </c>
      <c r="H8732">
        <f t="shared" si="1637"/>
        <v>0</v>
      </c>
      <c r="J8732">
        <v>6692</v>
      </c>
      <c r="K8732">
        <f t="shared" si="1638"/>
        <v>0</v>
      </c>
      <c r="L8732">
        <f t="shared" si="1639"/>
        <v>0</v>
      </c>
      <c r="M8732">
        <f t="shared" si="1640"/>
        <v>0</v>
      </c>
      <c r="N8732">
        <f t="shared" si="1641"/>
        <v>0</v>
      </c>
      <c r="O8732">
        <f t="shared" si="1642"/>
        <v>0</v>
      </c>
      <c r="P8732">
        <f t="shared" si="1643"/>
        <v>0</v>
      </c>
    </row>
    <row r="8733" spans="2:16" x14ac:dyDescent="0.35">
      <c r="B8733">
        <v>5460</v>
      </c>
      <c r="C8733">
        <f t="shared" si="1632"/>
        <v>0</v>
      </c>
      <c r="D8733">
        <f t="shared" si="1633"/>
        <v>0</v>
      </c>
      <c r="E8733">
        <f t="shared" si="1634"/>
        <v>0</v>
      </c>
      <c r="F8733">
        <f t="shared" si="1635"/>
        <v>0</v>
      </c>
      <c r="G8733">
        <f t="shared" si="1636"/>
        <v>0</v>
      </c>
      <c r="H8733">
        <f t="shared" si="1637"/>
        <v>0</v>
      </c>
      <c r="J8733">
        <v>6698</v>
      </c>
      <c r="K8733">
        <f t="shared" si="1638"/>
        <v>0</v>
      </c>
      <c r="L8733">
        <f t="shared" si="1639"/>
        <v>0</v>
      </c>
      <c r="M8733">
        <f t="shared" si="1640"/>
        <v>0</v>
      </c>
      <c r="N8733">
        <f t="shared" si="1641"/>
        <v>0</v>
      </c>
      <c r="O8733">
        <f t="shared" si="1642"/>
        <v>0</v>
      </c>
      <c r="P8733">
        <f t="shared" si="1643"/>
        <v>0</v>
      </c>
    </row>
    <row r="8734" spans="2:16" x14ac:dyDescent="0.35">
      <c r="B8734">
        <v>5500</v>
      </c>
      <c r="C8734">
        <f t="shared" si="1632"/>
        <v>0</v>
      </c>
      <c r="D8734">
        <f t="shared" si="1633"/>
        <v>0</v>
      </c>
      <c r="E8734">
        <f t="shared" si="1634"/>
        <v>0</v>
      </c>
      <c r="F8734">
        <f t="shared" si="1635"/>
        <v>0</v>
      </c>
      <c r="G8734">
        <f t="shared" si="1636"/>
        <v>0</v>
      </c>
      <c r="H8734">
        <f t="shared" si="1637"/>
        <v>0</v>
      </c>
      <c r="J8734">
        <v>6708</v>
      </c>
      <c r="K8734">
        <f t="shared" si="1638"/>
        <v>0</v>
      </c>
      <c r="L8734">
        <f t="shared" si="1639"/>
        <v>0</v>
      </c>
      <c r="M8734">
        <f t="shared" si="1640"/>
        <v>0</v>
      </c>
      <c r="N8734">
        <f t="shared" si="1641"/>
        <v>0</v>
      </c>
      <c r="O8734">
        <f t="shared" si="1642"/>
        <v>0</v>
      </c>
      <c r="P8734">
        <f t="shared" si="1643"/>
        <v>0</v>
      </c>
    </row>
    <row r="8735" spans="2:16" x14ac:dyDescent="0.35">
      <c r="B8735">
        <v>5500</v>
      </c>
      <c r="C8735">
        <f t="shared" si="1632"/>
        <v>0</v>
      </c>
      <c r="D8735">
        <f t="shared" si="1633"/>
        <v>0</v>
      </c>
      <c r="E8735">
        <f t="shared" si="1634"/>
        <v>0</v>
      </c>
      <c r="F8735">
        <f t="shared" si="1635"/>
        <v>0</v>
      </c>
      <c r="G8735">
        <f t="shared" si="1636"/>
        <v>0</v>
      </c>
      <c r="H8735">
        <f t="shared" si="1637"/>
        <v>0</v>
      </c>
      <c r="J8735">
        <v>6716.6670000000004</v>
      </c>
      <c r="K8735">
        <f t="shared" si="1638"/>
        <v>0</v>
      </c>
      <c r="L8735">
        <f t="shared" si="1639"/>
        <v>0</v>
      </c>
      <c r="M8735">
        <f t="shared" si="1640"/>
        <v>0</v>
      </c>
      <c r="N8735">
        <f t="shared" si="1641"/>
        <v>0</v>
      </c>
      <c r="O8735">
        <f t="shared" si="1642"/>
        <v>0</v>
      </c>
      <c r="P8735">
        <f t="shared" si="1643"/>
        <v>0</v>
      </c>
    </row>
    <row r="8736" spans="2:16" x14ac:dyDescent="0.35">
      <c r="B8736">
        <v>5500</v>
      </c>
      <c r="C8736">
        <f t="shared" si="1632"/>
        <v>0</v>
      </c>
      <c r="D8736">
        <f t="shared" si="1633"/>
        <v>0</v>
      </c>
      <c r="E8736">
        <f t="shared" si="1634"/>
        <v>0</v>
      </c>
      <c r="F8736">
        <f t="shared" si="1635"/>
        <v>0</v>
      </c>
      <c r="G8736">
        <f t="shared" si="1636"/>
        <v>0</v>
      </c>
      <c r="H8736">
        <f t="shared" si="1637"/>
        <v>0</v>
      </c>
      <c r="J8736">
        <v>6722.3329999999996</v>
      </c>
      <c r="K8736">
        <f t="shared" si="1638"/>
        <v>0</v>
      </c>
      <c r="L8736">
        <f t="shared" si="1639"/>
        <v>0</v>
      </c>
      <c r="M8736">
        <f t="shared" si="1640"/>
        <v>0</v>
      </c>
      <c r="N8736">
        <f t="shared" si="1641"/>
        <v>0</v>
      </c>
      <c r="O8736">
        <f t="shared" si="1642"/>
        <v>0</v>
      </c>
      <c r="P8736">
        <f t="shared" si="1643"/>
        <v>0</v>
      </c>
    </row>
    <row r="8737" spans="2:16" x14ac:dyDescent="0.35">
      <c r="B8737">
        <v>5500</v>
      </c>
      <c r="C8737">
        <f t="shared" si="1632"/>
        <v>0</v>
      </c>
      <c r="D8737">
        <f t="shared" si="1633"/>
        <v>0</v>
      </c>
      <c r="E8737">
        <f t="shared" si="1634"/>
        <v>0</v>
      </c>
      <c r="F8737">
        <f t="shared" si="1635"/>
        <v>0</v>
      </c>
      <c r="G8737">
        <f t="shared" si="1636"/>
        <v>0</v>
      </c>
      <c r="H8737">
        <f t="shared" si="1637"/>
        <v>0</v>
      </c>
      <c r="J8737">
        <v>6733.4</v>
      </c>
      <c r="K8737">
        <f t="shared" si="1638"/>
        <v>0</v>
      </c>
      <c r="L8737">
        <f t="shared" si="1639"/>
        <v>0</v>
      </c>
      <c r="M8737">
        <f t="shared" si="1640"/>
        <v>0</v>
      </c>
      <c r="N8737">
        <f t="shared" si="1641"/>
        <v>0</v>
      </c>
      <c r="O8737">
        <f t="shared" si="1642"/>
        <v>0</v>
      </c>
      <c r="P8737">
        <f t="shared" si="1643"/>
        <v>0</v>
      </c>
    </row>
    <row r="8738" spans="2:16" x14ac:dyDescent="0.35">
      <c r="B8738">
        <v>5500</v>
      </c>
      <c r="C8738">
        <f t="shared" si="1632"/>
        <v>0</v>
      </c>
      <c r="D8738">
        <f t="shared" si="1633"/>
        <v>0</v>
      </c>
      <c r="E8738">
        <f t="shared" si="1634"/>
        <v>0</v>
      </c>
      <c r="F8738">
        <f t="shared" si="1635"/>
        <v>0</v>
      </c>
      <c r="G8738">
        <f t="shared" si="1636"/>
        <v>0</v>
      </c>
      <c r="H8738">
        <f t="shared" si="1637"/>
        <v>0</v>
      </c>
      <c r="J8738">
        <v>6739.5</v>
      </c>
      <c r="K8738">
        <f t="shared" si="1638"/>
        <v>0</v>
      </c>
      <c r="L8738">
        <f t="shared" si="1639"/>
        <v>0</v>
      </c>
      <c r="M8738">
        <f t="shared" si="1640"/>
        <v>0</v>
      </c>
      <c r="N8738">
        <f t="shared" si="1641"/>
        <v>0</v>
      </c>
      <c r="O8738">
        <f t="shared" si="1642"/>
        <v>0</v>
      </c>
      <c r="P8738">
        <f t="shared" si="1643"/>
        <v>0</v>
      </c>
    </row>
    <row r="8739" spans="2:16" x14ac:dyDescent="0.35">
      <c r="B8739">
        <v>5500</v>
      </c>
      <c r="C8739">
        <f t="shared" si="1632"/>
        <v>0</v>
      </c>
      <c r="D8739">
        <f t="shared" si="1633"/>
        <v>0</v>
      </c>
      <c r="E8739">
        <f t="shared" si="1634"/>
        <v>0</v>
      </c>
      <c r="F8739">
        <f t="shared" si="1635"/>
        <v>0</v>
      </c>
      <c r="G8739">
        <f t="shared" si="1636"/>
        <v>0</v>
      </c>
      <c r="H8739">
        <f t="shared" si="1637"/>
        <v>0</v>
      </c>
      <c r="J8739">
        <v>6750</v>
      </c>
      <c r="K8739">
        <f t="shared" si="1638"/>
        <v>0</v>
      </c>
      <c r="L8739">
        <f t="shared" si="1639"/>
        <v>0</v>
      </c>
      <c r="M8739">
        <f t="shared" si="1640"/>
        <v>0</v>
      </c>
      <c r="N8739">
        <f t="shared" si="1641"/>
        <v>0</v>
      </c>
      <c r="O8739">
        <f t="shared" si="1642"/>
        <v>0</v>
      </c>
      <c r="P8739">
        <f t="shared" si="1643"/>
        <v>0</v>
      </c>
    </row>
    <row r="8740" spans="2:16" x14ac:dyDescent="0.35">
      <c r="B8740">
        <v>5500</v>
      </c>
      <c r="C8740">
        <f t="shared" si="1632"/>
        <v>0</v>
      </c>
      <c r="D8740">
        <f t="shared" si="1633"/>
        <v>0</v>
      </c>
      <c r="E8740">
        <f t="shared" si="1634"/>
        <v>0</v>
      </c>
      <c r="F8740">
        <f t="shared" si="1635"/>
        <v>0</v>
      </c>
      <c r="G8740">
        <f t="shared" si="1636"/>
        <v>0</v>
      </c>
      <c r="H8740">
        <f t="shared" si="1637"/>
        <v>0</v>
      </c>
      <c r="J8740">
        <v>6750</v>
      </c>
      <c r="K8740">
        <f t="shared" si="1638"/>
        <v>0</v>
      </c>
      <c r="L8740">
        <f t="shared" si="1639"/>
        <v>0</v>
      </c>
      <c r="M8740">
        <f t="shared" si="1640"/>
        <v>0</v>
      </c>
      <c r="N8740">
        <f t="shared" si="1641"/>
        <v>0</v>
      </c>
      <c r="O8740">
        <f t="shared" si="1642"/>
        <v>0</v>
      </c>
      <c r="P8740">
        <f t="shared" si="1643"/>
        <v>0</v>
      </c>
    </row>
    <row r="8741" spans="2:16" x14ac:dyDescent="0.35">
      <c r="B8741">
        <v>5500</v>
      </c>
      <c r="C8741">
        <f t="shared" si="1632"/>
        <v>0</v>
      </c>
      <c r="D8741">
        <f t="shared" si="1633"/>
        <v>0</v>
      </c>
      <c r="E8741">
        <f t="shared" si="1634"/>
        <v>0</v>
      </c>
      <c r="F8741">
        <f t="shared" si="1635"/>
        <v>0</v>
      </c>
      <c r="G8741">
        <f t="shared" si="1636"/>
        <v>0</v>
      </c>
      <c r="H8741">
        <f t="shared" si="1637"/>
        <v>0</v>
      </c>
      <c r="J8741">
        <v>6750</v>
      </c>
      <c r="K8741">
        <f t="shared" si="1638"/>
        <v>0</v>
      </c>
      <c r="L8741">
        <f t="shared" si="1639"/>
        <v>0</v>
      </c>
      <c r="M8741">
        <f t="shared" si="1640"/>
        <v>0</v>
      </c>
      <c r="N8741">
        <f t="shared" si="1641"/>
        <v>0</v>
      </c>
      <c r="O8741">
        <f t="shared" si="1642"/>
        <v>0</v>
      </c>
      <c r="P8741">
        <f t="shared" si="1643"/>
        <v>0</v>
      </c>
    </row>
    <row r="8742" spans="2:16" x14ac:dyDescent="0.35">
      <c r="B8742">
        <v>5500</v>
      </c>
      <c r="C8742">
        <f t="shared" si="1632"/>
        <v>0</v>
      </c>
      <c r="D8742">
        <f t="shared" si="1633"/>
        <v>0</v>
      </c>
      <c r="E8742">
        <f t="shared" si="1634"/>
        <v>0</v>
      </c>
      <c r="F8742">
        <f t="shared" si="1635"/>
        <v>0</v>
      </c>
      <c r="G8742">
        <f t="shared" si="1636"/>
        <v>0</v>
      </c>
      <c r="H8742">
        <f t="shared" si="1637"/>
        <v>0</v>
      </c>
      <c r="J8742">
        <v>6764</v>
      </c>
      <c r="K8742">
        <f t="shared" si="1638"/>
        <v>0</v>
      </c>
      <c r="L8742">
        <f t="shared" si="1639"/>
        <v>0</v>
      </c>
      <c r="M8742">
        <f t="shared" si="1640"/>
        <v>0</v>
      </c>
      <c r="N8742">
        <f t="shared" si="1641"/>
        <v>0</v>
      </c>
      <c r="O8742">
        <f t="shared" si="1642"/>
        <v>0</v>
      </c>
      <c r="P8742">
        <f t="shared" si="1643"/>
        <v>0</v>
      </c>
    </row>
    <row r="8743" spans="2:16" x14ac:dyDescent="0.35">
      <c r="B8743">
        <v>5500</v>
      </c>
      <c r="C8743">
        <f t="shared" si="1632"/>
        <v>0</v>
      </c>
      <c r="D8743">
        <f t="shared" si="1633"/>
        <v>0</v>
      </c>
      <c r="E8743">
        <f t="shared" si="1634"/>
        <v>0</v>
      </c>
      <c r="F8743">
        <f t="shared" si="1635"/>
        <v>0</v>
      </c>
      <c r="G8743">
        <f t="shared" si="1636"/>
        <v>0</v>
      </c>
      <c r="H8743">
        <f t="shared" si="1637"/>
        <v>0</v>
      </c>
      <c r="J8743">
        <v>6770.25</v>
      </c>
      <c r="K8743">
        <f t="shared" si="1638"/>
        <v>0</v>
      </c>
      <c r="L8743">
        <f t="shared" si="1639"/>
        <v>0</v>
      </c>
      <c r="M8743">
        <f t="shared" si="1640"/>
        <v>0</v>
      </c>
      <c r="N8743">
        <f t="shared" si="1641"/>
        <v>0</v>
      </c>
      <c r="O8743">
        <f t="shared" si="1642"/>
        <v>0</v>
      </c>
      <c r="P8743">
        <f t="shared" si="1643"/>
        <v>0</v>
      </c>
    </row>
    <row r="8744" spans="2:16" x14ac:dyDescent="0.35">
      <c r="B8744">
        <v>5500</v>
      </c>
      <c r="C8744">
        <f t="shared" si="1632"/>
        <v>0</v>
      </c>
      <c r="D8744">
        <f t="shared" si="1633"/>
        <v>0</v>
      </c>
      <c r="E8744">
        <f t="shared" si="1634"/>
        <v>0</v>
      </c>
      <c r="F8744">
        <f t="shared" si="1635"/>
        <v>0</v>
      </c>
      <c r="G8744">
        <f t="shared" si="1636"/>
        <v>0</v>
      </c>
      <c r="H8744">
        <f t="shared" si="1637"/>
        <v>0</v>
      </c>
      <c r="J8744">
        <v>6770.75</v>
      </c>
      <c r="K8744">
        <f t="shared" si="1638"/>
        <v>0</v>
      </c>
      <c r="L8744">
        <f t="shared" si="1639"/>
        <v>0</v>
      </c>
      <c r="M8744">
        <f t="shared" si="1640"/>
        <v>0</v>
      </c>
      <c r="N8744">
        <f t="shared" si="1641"/>
        <v>0</v>
      </c>
      <c r="O8744">
        <f t="shared" si="1642"/>
        <v>0</v>
      </c>
      <c r="P8744">
        <f t="shared" si="1643"/>
        <v>0</v>
      </c>
    </row>
    <row r="8745" spans="2:16" x14ac:dyDescent="0.35">
      <c r="B8745">
        <v>5560</v>
      </c>
      <c r="C8745">
        <f t="shared" si="1632"/>
        <v>0</v>
      </c>
      <c r="D8745">
        <f t="shared" si="1633"/>
        <v>0</v>
      </c>
      <c r="E8745">
        <f t="shared" si="1634"/>
        <v>0</v>
      </c>
      <c r="F8745">
        <f t="shared" si="1635"/>
        <v>0</v>
      </c>
      <c r="G8745">
        <f t="shared" si="1636"/>
        <v>0</v>
      </c>
      <c r="H8745">
        <f t="shared" si="1637"/>
        <v>0</v>
      </c>
      <c r="J8745">
        <v>6771</v>
      </c>
      <c r="K8745">
        <f t="shared" si="1638"/>
        <v>0</v>
      </c>
      <c r="L8745">
        <f t="shared" si="1639"/>
        <v>0</v>
      </c>
      <c r="M8745">
        <f t="shared" si="1640"/>
        <v>0</v>
      </c>
      <c r="N8745">
        <f t="shared" si="1641"/>
        <v>0</v>
      </c>
      <c r="O8745">
        <f t="shared" si="1642"/>
        <v>0</v>
      </c>
      <c r="P8745">
        <f t="shared" si="1643"/>
        <v>0</v>
      </c>
    </row>
    <row r="8746" spans="2:16" x14ac:dyDescent="0.35">
      <c r="B8746">
        <v>5625</v>
      </c>
      <c r="C8746">
        <f t="shared" si="1632"/>
        <v>0</v>
      </c>
      <c r="D8746">
        <f t="shared" si="1633"/>
        <v>0</v>
      </c>
      <c r="E8746">
        <f t="shared" si="1634"/>
        <v>0</v>
      </c>
      <c r="F8746">
        <f t="shared" si="1635"/>
        <v>0</v>
      </c>
      <c r="G8746">
        <f t="shared" si="1636"/>
        <v>0</v>
      </c>
      <c r="H8746">
        <f t="shared" si="1637"/>
        <v>0</v>
      </c>
      <c r="J8746">
        <v>6771</v>
      </c>
      <c r="K8746">
        <f t="shared" si="1638"/>
        <v>0</v>
      </c>
      <c r="L8746">
        <f t="shared" si="1639"/>
        <v>0</v>
      </c>
      <c r="M8746">
        <f t="shared" si="1640"/>
        <v>0</v>
      </c>
      <c r="N8746">
        <f t="shared" si="1641"/>
        <v>0</v>
      </c>
      <c r="O8746">
        <f t="shared" si="1642"/>
        <v>0</v>
      </c>
      <c r="P8746">
        <f t="shared" si="1643"/>
        <v>0</v>
      </c>
    </row>
    <row r="8747" spans="2:16" x14ac:dyDescent="0.35">
      <c r="B8747">
        <v>5666.6670000000004</v>
      </c>
      <c r="C8747">
        <f t="shared" si="1632"/>
        <v>0</v>
      </c>
      <c r="D8747">
        <f t="shared" si="1633"/>
        <v>0</v>
      </c>
      <c r="E8747">
        <f t="shared" si="1634"/>
        <v>0</v>
      </c>
      <c r="F8747">
        <f t="shared" si="1635"/>
        <v>0</v>
      </c>
      <c r="G8747">
        <f t="shared" si="1636"/>
        <v>0</v>
      </c>
      <c r="H8747">
        <f t="shared" si="1637"/>
        <v>0</v>
      </c>
      <c r="J8747">
        <v>6782.8</v>
      </c>
      <c r="K8747">
        <f t="shared" si="1638"/>
        <v>0</v>
      </c>
      <c r="L8747">
        <f t="shared" si="1639"/>
        <v>0</v>
      </c>
      <c r="M8747">
        <f t="shared" si="1640"/>
        <v>0</v>
      </c>
      <c r="N8747">
        <f t="shared" si="1641"/>
        <v>0</v>
      </c>
      <c r="O8747">
        <f t="shared" si="1642"/>
        <v>0</v>
      </c>
      <c r="P8747">
        <f t="shared" si="1643"/>
        <v>0</v>
      </c>
    </row>
    <row r="8748" spans="2:16" x14ac:dyDescent="0.35">
      <c r="B8748">
        <v>5666.6670000000004</v>
      </c>
      <c r="C8748">
        <f t="shared" si="1632"/>
        <v>0</v>
      </c>
      <c r="D8748">
        <f t="shared" si="1633"/>
        <v>0</v>
      </c>
      <c r="E8748">
        <f t="shared" si="1634"/>
        <v>0</v>
      </c>
      <c r="F8748">
        <f t="shared" si="1635"/>
        <v>0</v>
      </c>
      <c r="G8748">
        <f t="shared" si="1636"/>
        <v>0</v>
      </c>
      <c r="H8748">
        <f t="shared" si="1637"/>
        <v>0</v>
      </c>
      <c r="J8748">
        <v>6787.5</v>
      </c>
      <c r="K8748">
        <f t="shared" si="1638"/>
        <v>0</v>
      </c>
      <c r="L8748">
        <f t="shared" si="1639"/>
        <v>0</v>
      </c>
      <c r="M8748">
        <f t="shared" si="1640"/>
        <v>0</v>
      </c>
      <c r="N8748">
        <f t="shared" si="1641"/>
        <v>0</v>
      </c>
      <c r="O8748">
        <f t="shared" si="1642"/>
        <v>0</v>
      </c>
      <c r="P8748">
        <f t="shared" si="1643"/>
        <v>0</v>
      </c>
    </row>
    <row r="8749" spans="2:16" x14ac:dyDescent="0.35">
      <c r="B8749">
        <v>5680</v>
      </c>
      <c r="C8749">
        <f t="shared" si="1632"/>
        <v>0</v>
      </c>
      <c r="D8749">
        <f t="shared" si="1633"/>
        <v>0</v>
      </c>
      <c r="E8749">
        <f t="shared" si="1634"/>
        <v>0</v>
      </c>
      <c r="F8749">
        <f t="shared" si="1635"/>
        <v>0</v>
      </c>
      <c r="G8749">
        <f t="shared" si="1636"/>
        <v>0</v>
      </c>
      <c r="H8749">
        <f t="shared" si="1637"/>
        <v>0</v>
      </c>
      <c r="J8749">
        <v>6793.3329999999996</v>
      </c>
      <c r="K8749">
        <f t="shared" si="1638"/>
        <v>0</v>
      </c>
      <c r="L8749">
        <f t="shared" si="1639"/>
        <v>0</v>
      </c>
      <c r="M8749">
        <f t="shared" si="1640"/>
        <v>0</v>
      </c>
      <c r="N8749">
        <f t="shared" si="1641"/>
        <v>0</v>
      </c>
      <c r="O8749">
        <f t="shared" si="1642"/>
        <v>0</v>
      </c>
      <c r="P8749">
        <f t="shared" si="1643"/>
        <v>0</v>
      </c>
    </row>
    <row r="8750" spans="2:16" x14ac:dyDescent="0.35">
      <c r="B8750">
        <v>5714.2860000000001</v>
      </c>
      <c r="C8750">
        <f t="shared" si="1632"/>
        <v>0</v>
      </c>
      <c r="D8750">
        <f t="shared" si="1633"/>
        <v>0</v>
      </c>
      <c r="E8750">
        <f t="shared" si="1634"/>
        <v>0</v>
      </c>
      <c r="F8750">
        <f t="shared" si="1635"/>
        <v>0</v>
      </c>
      <c r="G8750">
        <f t="shared" si="1636"/>
        <v>0</v>
      </c>
      <c r="H8750">
        <f t="shared" si="1637"/>
        <v>0</v>
      </c>
      <c r="J8750">
        <v>6802</v>
      </c>
      <c r="K8750">
        <f t="shared" si="1638"/>
        <v>0</v>
      </c>
      <c r="L8750">
        <f t="shared" si="1639"/>
        <v>0</v>
      </c>
      <c r="M8750">
        <f t="shared" si="1640"/>
        <v>0</v>
      </c>
      <c r="N8750">
        <f t="shared" si="1641"/>
        <v>0</v>
      </c>
      <c r="O8750">
        <f t="shared" si="1642"/>
        <v>0</v>
      </c>
      <c r="P8750">
        <f t="shared" si="1643"/>
        <v>0</v>
      </c>
    </row>
    <row r="8751" spans="2:16" x14ac:dyDescent="0.35">
      <c r="B8751">
        <v>5714.2860000000001</v>
      </c>
      <c r="C8751">
        <f t="shared" si="1632"/>
        <v>0</v>
      </c>
      <c r="D8751">
        <f t="shared" si="1633"/>
        <v>0</v>
      </c>
      <c r="E8751">
        <f t="shared" si="1634"/>
        <v>0</v>
      </c>
      <c r="F8751">
        <f t="shared" si="1635"/>
        <v>0</v>
      </c>
      <c r="G8751">
        <f t="shared" si="1636"/>
        <v>0</v>
      </c>
      <c r="H8751">
        <f t="shared" si="1637"/>
        <v>0</v>
      </c>
      <c r="J8751">
        <v>6812.5</v>
      </c>
      <c r="K8751">
        <f t="shared" si="1638"/>
        <v>0</v>
      </c>
      <c r="L8751">
        <f t="shared" si="1639"/>
        <v>0</v>
      </c>
      <c r="M8751">
        <f t="shared" si="1640"/>
        <v>0</v>
      </c>
      <c r="N8751">
        <f t="shared" si="1641"/>
        <v>0</v>
      </c>
      <c r="O8751">
        <f t="shared" si="1642"/>
        <v>0</v>
      </c>
      <c r="P8751">
        <f t="shared" si="1643"/>
        <v>0</v>
      </c>
    </row>
    <row r="8752" spans="2:16" x14ac:dyDescent="0.35">
      <c r="B8752">
        <v>5720</v>
      </c>
      <c r="C8752">
        <f t="shared" si="1632"/>
        <v>0</v>
      </c>
      <c r="D8752">
        <f t="shared" si="1633"/>
        <v>0</v>
      </c>
      <c r="E8752">
        <f t="shared" si="1634"/>
        <v>0</v>
      </c>
      <c r="F8752">
        <f t="shared" si="1635"/>
        <v>0</v>
      </c>
      <c r="G8752">
        <f t="shared" si="1636"/>
        <v>0</v>
      </c>
      <c r="H8752">
        <f t="shared" si="1637"/>
        <v>0</v>
      </c>
      <c r="J8752">
        <v>6816.6</v>
      </c>
      <c r="K8752">
        <f t="shared" si="1638"/>
        <v>0</v>
      </c>
      <c r="L8752">
        <f t="shared" si="1639"/>
        <v>0</v>
      </c>
      <c r="M8752">
        <f t="shared" si="1640"/>
        <v>0</v>
      </c>
      <c r="N8752">
        <f t="shared" si="1641"/>
        <v>0</v>
      </c>
      <c r="O8752">
        <f t="shared" si="1642"/>
        <v>0</v>
      </c>
      <c r="P8752">
        <f t="shared" si="1643"/>
        <v>0</v>
      </c>
    </row>
    <row r="8753" spans="2:16" x14ac:dyDescent="0.35">
      <c r="B8753">
        <v>5750</v>
      </c>
      <c r="C8753">
        <f t="shared" si="1632"/>
        <v>0</v>
      </c>
      <c r="D8753">
        <f t="shared" si="1633"/>
        <v>0</v>
      </c>
      <c r="E8753">
        <f t="shared" si="1634"/>
        <v>0</v>
      </c>
      <c r="F8753">
        <f t="shared" si="1635"/>
        <v>0</v>
      </c>
      <c r="G8753">
        <f t="shared" si="1636"/>
        <v>0</v>
      </c>
      <c r="H8753">
        <f t="shared" si="1637"/>
        <v>0</v>
      </c>
      <c r="J8753">
        <v>6833</v>
      </c>
      <c r="K8753">
        <f t="shared" si="1638"/>
        <v>0</v>
      </c>
      <c r="L8753">
        <f t="shared" si="1639"/>
        <v>0</v>
      </c>
      <c r="M8753">
        <f t="shared" si="1640"/>
        <v>0</v>
      </c>
      <c r="N8753">
        <f t="shared" si="1641"/>
        <v>0</v>
      </c>
      <c r="O8753">
        <f t="shared" si="1642"/>
        <v>0</v>
      </c>
      <c r="P8753">
        <f t="shared" si="1643"/>
        <v>0</v>
      </c>
    </row>
    <row r="8754" spans="2:16" x14ac:dyDescent="0.35">
      <c r="B8754">
        <v>5833.3329999999996</v>
      </c>
      <c r="C8754">
        <f t="shared" si="1632"/>
        <v>0</v>
      </c>
      <c r="D8754">
        <f t="shared" si="1633"/>
        <v>0</v>
      </c>
      <c r="E8754">
        <f t="shared" si="1634"/>
        <v>0</v>
      </c>
      <c r="F8754">
        <f t="shared" si="1635"/>
        <v>0</v>
      </c>
      <c r="G8754">
        <f t="shared" si="1636"/>
        <v>0</v>
      </c>
      <c r="H8754">
        <f t="shared" si="1637"/>
        <v>0</v>
      </c>
      <c r="J8754">
        <v>6833.3329999999996</v>
      </c>
      <c r="K8754">
        <f t="shared" si="1638"/>
        <v>0</v>
      </c>
      <c r="L8754">
        <f t="shared" si="1639"/>
        <v>0</v>
      </c>
      <c r="M8754">
        <f t="shared" si="1640"/>
        <v>0</v>
      </c>
      <c r="N8754">
        <f t="shared" si="1641"/>
        <v>0</v>
      </c>
      <c r="O8754">
        <f t="shared" si="1642"/>
        <v>0</v>
      </c>
      <c r="P8754">
        <f t="shared" si="1643"/>
        <v>0</v>
      </c>
    </row>
    <row r="8755" spans="2:16" x14ac:dyDescent="0.35">
      <c r="B8755">
        <v>5833.3329999999996</v>
      </c>
      <c r="C8755">
        <f t="shared" si="1632"/>
        <v>0</v>
      </c>
      <c r="D8755">
        <f t="shared" si="1633"/>
        <v>0</v>
      </c>
      <c r="E8755">
        <f t="shared" si="1634"/>
        <v>0</v>
      </c>
      <c r="F8755">
        <f t="shared" si="1635"/>
        <v>0</v>
      </c>
      <c r="G8755">
        <f t="shared" si="1636"/>
        <v>0</v>
      </c>
      <c r="H8755">
        <f t="shared" si="1637"/>
        <v>0</v>
      </c>
      <c r="J8755">
        <v>6837.5</v>
      </c>
      <c r="K8755">
        <f t="shared" si="1638"/>
        <v>0</v>
      </c>
      <c r="L8755">
        <f t="shared" si="1639"/>
        <v>0</v>
      </c>
      <c r="M8755">
        <f t="shared" si="1640"/>
        <v>0</v>
      </c>
      <c r="N8755">
        <f t="shared" si="1641"/>
        <v>0</v>
      </c>
      <c r="O8755">
        <f t="shared" si="1642"/>
        <v>0</v>
      </c>
      <c r="P8755">
        <f t="shared" si="1643"/>
        <v>0</v>
      </c>
    </row>
    <row r="8756" spans="2:16" x14ac:dyDescent="0.35">
      <c r="B8756">
        <v>5833.3329999999996</v>
      </c>
      <c r="C8756">
        <f t="shared" si="1632"/>
        <v>0</v>
      </c>
      <c r="D8756">
        <f t="shared" si="1633"/>
        <v>0</v>
      </c>
      <c r="E8756">
        <f t="shared" si="1634"/>
        <v>0</v>
      </c>
      <c r="F8756">
        <f t="shared" si="1635"/>
        <v>0</v>
      </c>
      <c r="G8756">
        <f t="shared" si="1636"/>
        <v>0</v>
      </c>
      <c r="H8756">
        <f t="shared" si="1637"/>
        <v>0</v>
      </c>
      <c r="J8756">
        <v>6841.4</v>
      </c>
      <c r="K8756">
        <f t="shared" si="1638"/>
        <v>0</v>
      </c>
      <c r="L8756">
        <f t="shared" si="1639"/>
        <v>0</v>
      </c>
      <c r="M8756">
        <f t="shared" si="1640"/>
        <v>0</v>
      </c>
      <c r="N8756">
        <f t="shared" si="1641"/>
        <v>0</v>
      </c>
      <c r="O8756">
        <f t="shared" si="1642"/>
        <v>0</v>
      </c>
      <c r="P8756">
        <f t="shared" si="1643"/>
        <v>0</v>
      </c>
    </row>
    <row r="8757" spans="2:16" x14ac:dyDescent="0.35">
      <c r="B8757">
        <v>5833.3329999999996</v>
      </c>
      <c r="C8757">
        <f t="shared" si="1632"/>
        <v>0</v>
      </c>
      <c r="D8757">
        <f t="shared" si="1633"/>
        <v>0</v>
      </c>
      <c r="E8757">
        <f t="shared" si="1634"/>
        <v>0</v>
      </c>
      <c r="F8757">
        <f t="shared" si="1635"/>
        <v>0</v>
      </c>
      <c r="G8757">
        <f t="shared" si="1636"/>
        <v>0</v>
      </c>
      <c r="H8757">
        <f t="shared" si="1637"/>
        <v>0</v>
      </c>
      <c r="J8757">
        <v>6858</v>
      </c>
      <c r="K8757">
        <f t="shared" si="1638"/>
        <v>0</v>
      </c>
      <c r="L8757">
        <f t="shared" si="1639"/>
        <v>0</v>
      </c>
      <c r="M8757">
        <f t="shared" si="1640"/>
        <v>0</v>
      </c>
      <c r="N8757">
        <f t="shared" si="1641"/>
        <v>0</v>
      </c>
      <c r="O8757">
        <f t="shared" si="1642"/>
        <v>0</v>
      </c>
      <c r="P8757">
        <f t="shared" si="1643"/>
        <v>0</v>
      </c>
    </row>
    <row r="8758" spans="2:16" x14ac:dyDescent="0.35">
      <c r="B8758">
        <v>5833.3329999999996</v>
      </c>
      <c r="C8758">
        <f t="shared" si="1632"/>
        <v>0</v>
      </c>
      <c r="D8758">
        <f t="shared" si="1633"/>
        <v>0</v>
      </c>
      <c r="E8758">
        <f t="shared" si="1634"/>
        <v>0</v>
      </c>
      <c r="F8758">
        <f t="shared" si="1635"/>
        <v>0</v>
      </c>
      <c r="G8758">
        <f t="shared" si="1636"/>
        <v>0</v>
      </c>
      <c r="H8758">
        <f t="shared" si="1637"/>
        <v>0</v>
      </c>
      <c r="J8758">
        <v>6861</v>
      </c>
      <c r="K8758">
        <f t="shared" si="1638"/>
        <v>0</v>
      </c>
      <c r="L8758">
        <f t="shared" si="1639"/>
        <v>0</v>
      </c>
      <c r="M8758">
        <f t="shared" si="1640"/>
        <v>0</v>
      </c>
      <c r="N8758">
        <f t="shared" si="1641"/>
        <v>0</v>
      </c>
      <c r="O8758">
        <f t="shared" si="1642"/>
        <v>0</v>
      </c>
      <c r="P8758">
        <f t="shared" si="1643"/>
        <v>0</v>
      </c>
    </row>
    <row r="8759" spans="2:16" x14ac:dyDescent="0.35">
      <c r="B8759">
        <v>5833.3329999999996</v>
      </c>
      <c r="C8759">
        <f t="shared" si="1632"/>
        <v>0</v>
      </c>
      <c r="D8759">
        <f t="shared" si="1633"/>
        <v>0</v>
      </c>
      <c r="E8759">
        <f t="shared" si="1634"/>
        <v>0</v>
      </c>
      <c r="F8759">
        <f t="shared" si="1635"/>
        <v>0</v>
      </c>
      <c r="G8759">
        <f t="shared" si="1636"/>
        <v>0</v>
      </c>
      <c r="H8759">
        <f t="shared" si="1637"/>
        <v>0</v>
      </c>
      <c r="J8759">
        <v>6875</v>
      </c>
      <c r="K8759">
        <f t="shared" si="1638"/>
        <v>0</v>
      </c>
      <c r="L8759">
        <f t="shared" si="1639"/>
        <v>0</v>
      </c>
      <c r="M8759">
        <f t="shared" si="1640"/>
        <v>0</v>
      </c>
      <c r="N8759">
        <f t="shared" si="1641"/>
        <v>0</v>
      </c>
      <c r="O8759">
        <f t="shared" si="1642"/>
        <v>0</v>
      </c>
      <c r="P8759">
        <f t="shared" si="1643"/>
        <v>0</v>
      </c>
    </row>
    <row r="8760" spans="2:16" x14ac:dyDescent="0.35">
      <c r="B8760">
        <v>5860</v>
      </c>
      <c r="C8760">
        <f t="shared" si="1632"/>
        <v>0</v>
      </c>
      <c r="D8760">
        <f t="shared" si="1633"/>
        <v>0</v>
      </c>
      <c r="E8760">
        <f t="shared" si="1634"/>
        <v>0</v>
      </c>
      <c r="F8760">
        <f t="shared" si="1635"/>
        <v>0</v>
      </c>
      <c r="G8760">
        <f t="shared" si="1636"/>
        <v>0</v>
      </c>
      <c r="H8760">
        <f t="shared" si="1637"/>
        <v>0</v>
      </c>
      <c r="J8760">
        <v>6875</v>
      </c>
      <c r="K8760">
        <f t="shared" si="1638"/>
        <v>0</v>
      </c>
      <c r="L8760">
        <f t="shared" si="1639"/>
        <v>0</v>
      </c>
      <c r="M8760">
        <f t="shared" si="1640"/>
        <v>0</v>
      </c>
      <c r="N8760">
        <f t="shared" si="1641"/>
        <v>0</v>
      </c>
      <c r="O8760">
        <f t="shared" si="1642"/>
        <v>0</v>
      </c>
      <c r="P8760">
        <f t="shared" si="1643"/>
        <v>0</v>
      </c>
    </row>
    <row r="8761" spans="2:16" x14ac:dyDescent="0.35">
      <c r="B8761">
        <v>5880</v>
      </c>
      <c r="C8761">
        <f t="shared" si="1632"/>
        <v>0</v>
      </c>
      <c r="D8761">
        <f t="shared" si="1633"/>
        <v>0</v>
      </c>
      <c r="E8761">
        <f t="shared" si="1634"/>
        <v>0</v>
      </c>
      <c r="F8761">
        <f t="shared" si="1635"/>
        <v>0</v>
      </c>
      <c r="G8761">
        <f t="shared" si="1636"/>
        <v>0</v>
      </c>
      <c r="H8761">
        <f t="shared" si="1637"/>
        <v>0</v>
      </c>
      <c r="J8761">
        <v>6875</v>
      </c>
      <c r="K8761">
        <f t="shared" si="1638"/>
        <v>0</v>
      </c>
      <c r="L8761">
        <f t="shared" si="1639"/>
        <v>0</v>
      </c>
      <c r="M8761">
        <f t="shared" si="1640"/>
        <v>0</v>
      </c>
      <c r="N8761">
        <f t="shared" si="1641"/>
        <v>0</v>
      </c>
      <c r="O8761">
        <f t="shared" si="1642"/>
        <v>0</v>
      </c>
      <c r="P8761">
        <f t="shared" si="1643"/>
        <v>0</v>
      </c>
    </row>
    <row r="8762" spans="2:16" x14ac:dyDescent="0.35">
      <c r="B8762">
        <v>6000</v>
      </c>
      <c r="C8762">
        <f t="shared" si="1632"/>
        <v>0</v>
      </c>
      <c r="D8762">
        <f t="shared" si="1633"/>
        <v>0</v>
      </c>
      <c r="E8762">
        <f t="shared" si="1634"/>
        <v>0</v>
      </c>
      <c r="F8762">
        <f t="shared" si="1635"/>
        <v>0</v>
      </c>
      <c r="G8762">
        <f t="shared" si="1636"/>
        <v>0</v>
      </c>
      <c r="H8762">
        <f t="shared" si="1637"/>
        <v>0</v>
      </c>
      <c r="J8762">
        <v>6875</v>
      </c>
      <c r="K8762">
        <f t="shared" si="1638"/>
        <v>0</v>
      </c>
      <c r="L8762">
        <f t="shared" si="1639"/>
        <v>0</v>
      </c>
      <c r="M8762">
        <f t="shared" si="1640"/>
        <v>0</v>
      </c>
      <c r="N8762">
        <f t="shared" si="1641"/>
        <v>0</v>
      </c>
      <c r="O8762">
        <f t="shared" si="1642"/>
        <v>0</v>
      </c>
      <c r="P8762">
        <f t="shared" si="1643"/>
        <v>0</v>
      </c>
    </row>
    <row r="8763" spans="2:16" x14ac:dyDescent="0.35">
      <c r="B8763">
        <v>6000</v>
      </c>
      <c r="C8763">
        <f t="shared" si="1632"/>
        <v>0</v>
      </c>
      <c r="D8763">
        <f t="shared" si="1633"/>
        <v>0</v>
      </c>
      <c r="E8763">
        <f t="shared" si="1634"/>
        <v>0</v>
      </c>
      <c r="F8763">
        <f t="shared" si="1635"/>
        <v>0</v>
      </c>
      <c r="G8763">
        <f t="shared" si="1636"/>
        <v>0</v>
      </c>
      <c r="H8763">
        <f t="shared" si="1637"/>
        <v>0</v>
      </c>
      <c r="J8763">
        <v>6875</v>
      </c>
      <c r="K8763">
        <f t="shared" si="1638"/>
        <v>0</v>
      </c>
      <c r="L8763">
        <f t="shared" si="1639"/>
        <v>0</v>
      </c>
      <c r="M8763">
        <f t="shared" si="1640"/>
        <v>0</v>
      </c>
      <c r="N8763">
        <f t="shared" si="1641"/>
        <v>0</v>
      </c>
      <c r="O8763">
        <f t="shared" si="1642"/>
        <v>0</v>
      </c>
      <c r="P8763">
        <f t="shared" si="1643"/>
        <v>0</v>
      </c>
    </row>
    <row r="8764" spans="2:16" x14ac:dyDescent="0.35">
      <c r="B8764">
        <v>6000</v>
      </c>
      <c r="C8764">
        <f t="shared" si="1632"/>
        <v>0</v>
      </c>
      <c r="D8764">
        <f t="shared" si="1633"/>
        <v>0</v>
      </c>
      <c r="E8764">
        <f t="shared" si="1634"/>
        <v>0</v>
      </c>
      <c r="F8764">
        <f t="shared" si="1635"/>
        <v>0</v>
      </c>
      <c r="G8764">
        <f t="shared" si="1636"/>
        <v>0</v>
      </c>
      <c r="H8764">
        <f t="shared" si="1637"/>
        <v>0</v>
      </c>
      <c r="J8764">
        <v>6901.5</v>
      </c>
      <c r="K8764">
        <f t="shared" si="1638"/>
        <v>0</v>
      </c>
      <c r="L8764">
        <f t="shared" si="1639"/>
        <v>0</v>
      </c>
      <c r="M8764">
        <f t="shared" si="1640"/>
        <v>0</v>
      </c>
      <c r="N8764">
        <f t="shared" si="1641"/>
        <v>0</v>
      </c>
      <c r="O8764">
        <f t="shared" si="1642"/>
        <v>0</v>
      </c>
      <c r="P8764">
        <f t="shared" si="1643"/>
        <v>0</v>
      </c>
    </row>
    <row r="8765" spans="2:16" x14ac:dyDescent="0.35">
      <c r="B8765">
        <v>6000</v>
      </c>
      <c r="C8765">
        <f t="shared" si="1632"/>
        <v>0</v>
      </c>
      <c r="D8765">
        <f t="shared" si="1633"/>
        <v>0</v>
      </c>
      <c r="E8765">
        <f t="shared" si="1634"/>
        <v>0</v>
      </c>
      <c r="F8765">
        <f t="shared" si="1635"/>
        <v>0</v>
      </c>
      <c r="G8765">
        <f t="shared" si="1636"/>
        <v>0</v>
      </c>
      <c r="H8765">
        <f t="shared" si="1637"/>
        <v>0</v>
      </c>
      <c r="J8765">
        <v>6916.75</v>
      </c>
      <c r="K8765">
        <f t="shared" si="1638"/>
        <v>0</v>
      </c>
      <c r="L8765">
        <f t="shared" si="1639"/>
        <v>0</v>
      </c>
      <c r="M8765">
        <f t="shared" si="1640"/>
        <v>0</v>
      </c>
      <c r="N8765">
        <f t="shared" si="1641"/>
        <v>0</v>
      </c>
      <c r="O8765">
        <f t="shared" si="1642"/>
        <v>0</v>
      </c>
      <c r="P8765">
        <f t="shared" si="1643"/>
        <v>0</v>
      </c>
    </row>
    <row r="8766" spans="2:16" x14ac:dyDescent="0.35">
      <c r="B8766">
        <v>6000</v>
      </c>
      <c r="C8766">
        <f t="shared" si="1632"/>
        <v>0</v>
      </c>
      <c r="D8766">
        <f t="shared" si="1633"/>
        <v>0</v>
      </c>
      <c r="E8766">
        <f t="shared" si="1634"/>
        <v>0</v>
      </c>
      <c r="F8766">
        <f t="shared" si="1635"/>
        <v>0</v>
      </c>
      <c r="G8766">
        <f t="shared" si="1636"/>
        <v>0</v>
      </c>
      <c r="H8766">
        <f t="shared" si="1637"/>
        <v>0</v>
      </c>
      <c r="J8766">
        <v>6916.75</v>
      </c>
      <c r="K8766">
        <f t="shared" si="1638"/>
        <v>0</v>
      </c>
      <c r="L8766">
        <f t="shared" si="1639"/>
        <v>0</v>
      </c>
      <c r="M8766">
        <f t="shared" si="1640"/>
        <v>0</v>
      </c>
      <c r="N8766">
        <f t="shared" si="1641"/>
        <v>0</v>
      </c>
      <c r="O8766">
        <f t="shared" si="1642"/>
        <v>0</v>
      </c>
      <c r="P8766">
        <f t="shared" si="1643"/>
        <v>0</v>
      </c>
    </row>
    <row r="8767" spans="2:16" x14ac:dyDescent="0.35">
      <c r="B8767">
        <v>6000</v>
      </c>
      <c r="C8767">
        <f t="shared" si="1632"/>
        <v>0</v>
      </c>
      <c r="D8767">
        <f t="shared" si="1633"/>
        <v>0</v>
      </c>
      <c r="E8767">
        <f t="shared" si="1634"/>
        <v>0</v>
      </c>
      <c r="F8767">
        <f t="shared" si="1635"/>
        <v>0</v>
      </c>
      <c r="G8767">
        <f t="shared" si="1636"/>
        <v>0</v>
      </c>
      <c r="H8767">
        <f t="shared" si="1637"/>
        <v>0</v>
      </c>
      <c r="J8767">
        <v>6917</v>
      </c>
      <c r="K8767">
        <f t="shared" si="1638"/>
        <v>0</v>
      </c>
      <c r="L8767">
        <f t="shared" si="1639"/>
        <v>0</v>
      </c>
      <c r="M8767">
        <f t="shared" si="1640"/>
        <v>0</v>
      </c>
      <c r="N8767">
        <f t="shared" si="1641"/>
        <v>0</v>
      </c>
      <c r="O8767">
        <f t="shared" si="1642"/>
        <v>0</v>
      </c>
      <c r="P8767">
        <f t="shared" si="1643"/>
        <v>0</v>
      </c>
    </row>
    <row r="8768" spans="2:16" x14ac:dyDescent="0.35">
      <c r="B8768">
        <v>6000</v>
      </c>
      <c r="C8768">
        <f t="shared" si="1632"/>
        <v>0</v>
      </c>
      <c r="D8768">
        <f t="shared" si="1633"/>
        <v>0</v>
      </c>
      <c r="E8768">
        <f t="shared" si="1634"/>
        <v>0</v>
      </c>
      <c r="F8768">
        <f t="shared" si="1635"/>
        <v>0</v>
      </c>
      <c r="G8768">
        <f t="shared" si="1636"/>
        <v>0</v>
      </c>
      <c r="H8768">
        <f t="shared" si="1637"/>
        <v>0</v>
      </c>
      <c r="J8768">
        <v>6927</v>
      </c>
      <c r="K8768">
        <f t="shared" si="1638"/>
        <v>0</v>
      </c>
      <c r="L8768">
        <f t="shared" si="1639"/>
        <v>0</v>
      </c>
      <c r="M8768">
        <f t="shared" si="1640"/>
        <v>0</v>
      </c>
      <c r="N8768">
        <f t="shared" si="1641"/>
        <v>0</v>
      </c>
      <c r="O8768">
        <f t="shared" si="1642"/>
        <v>0</v>
      </c>
      <c r="P8768">
        <f t="shared" si="1643"/>
        <v>0</v>
      </c>
    </row>
    <row r="8769" spans="2:16" x14ac:dyDescent="0.35">
      <c r="B8769">
        <v>6000</v>
      </c>
      <c r="C8769">
        <f t="shared" si="1632"/>
        <v>0</v>
      </c>
      <c r="D8769">
        <f t="shared" si="1633"/>
        <v>0</v>
      </c>
      <c r="E8769">
        <f t="shared" si="1634"/>
        <v>0</v>
      </c>
      <c r="F8769">
        <f t="shared" si="1635"/>
        <v>0</v>
      </c>
      <c r="G8769">
        <f t="shared" si="1636"/>
        <v>0</v>
      </c>
      <c r="H8769">
        <f t="shared" si="1637"/>
        <v>0</v>
      </c>
      <c r="J8769">
        <v>6977.5</v>
      </c>
      <c r="K8769">
        <f t="shared" si="1638"/>
        <v>0</v>
      </c>
      <c r="L8769">
        <f t="shared" si="1639"/>
        <v>0</v>
      </c>
      <c r="M8769">
        <f t="shared" si="1640"/>
        <v>0</v>
      </c>
      <c r="N8769">
        <f t="shared" si="1641"/>
        <v>0</v>
      </c>
      <c r="O8769">
        <f t="shared" si="1642"/>
        <v>0</v>
      </c>
      <c r="P8769">
        <f t="shared" si="1643"/>
        <v>0</v>
      </c>
    </row>
    <row r="8770" spans="2:16" x14ac:dyDescent="0.35">
      <c r="B8770">
        <v>6000</v>
      </c>
      <c r="C8770">
        <f t="shared" si="1632"/>
        <v>0</v>
      </c>
      <c r="D8770">
        <f t="shared" si="1633"/>
        <v>0</v>
      </c>
      <c r="E8770">
        <f t="shared" si="1634"/>
        <v>0</v>
      </c>
      <c r="F8770">
        <f t="shared" si="1635"/>
        <v>0</v>
      </c>
      <c r="G8770">
        <f t="shared" si="1636"/>
        <v>0</v>
      </c>
      <c r="H8770">
        <f t="shared" si="1637"/>
        <v>0</v>
      </c>
      <c r="J8770">
        <v>6979</v>
      </c>
      <c r="K8770">
        <f t="shared" si="1638"/>
        <v>0</v>
      </c>
      <c r="L8770">
        <f t="shared" si="1639"/>
        <v>0</v>
      </c>
      <c r="M8770">
        <f t="shared" si="1640"/>
        <v>0</v>
      </c>
      <c r="N8770">
        <f t="shared" si="1641"/>
        <v>0</v>
      </c>
      <c r="O8770">
        <f t="shared" si="1642"/>
        <v>0</v>
      </c>
      <c r="P8770">
        <f t="shared" si="1643"/>
        <v>0</v>
      </c>
    </row>
    <row r="8771" spans="2:16" x14ac:dyDescent="0.35">
      <c r="B8771">
        <v>6000</v>
      </c>
      <c r="C8771">
        <f t="shared" si="1632"/>
        <v>0</v>
      </c>
      <c r="D8771">
        <f t="shared" si="1633"/>
        <v>0</v>
      </c>
      <c r="E8771">
        <f t="shared" si="1634"/>
        <v>0</v>
      </c>
      <c r="F8771">
        <f t="shared" si="1635"/>
        <v>0</v>
      </c>
      <c r="G8771">
        <f t="shared" si="1636"/>
        <v>0</v>
      </c>
      <c r="H8771">
        <f t="shared" si="1637"/>
        <v>0</v>
      </c>
      <c r="J8771">
        <v>7000</v>
      </c>
      <c r="K8771">
        <f t="shared" si="1638"/>
        <v>0</v>
      </c>
      <c r="L8771">
        <f t="shared" si="1639"/>
        <v>0</v>
      </c>
      <c r="M8771">
        <f t="shared" si="1640"/>
        <v>0</v>
      </c>
      <c r="N8771">
        <f t="shared" si="1641"/>
        <v>0</v>
      </c>
      <c r="O8771">
        <f t="shared" si="1642"/>
        <v>0</v>
      </c>
      <c r="P8771">
        <f t="shared" si="1643"/>
        <v>0</v>
      </c>
    </row>
    <row r="8772" spans="2:16" x14ac:dyDescent="0.35">
      <c r="B8772">
        <v>6000</v>
      </c>
      <c r="C8772">
        <f t="shared" ref="C8772:C8835" si="1644">IF(B8772&lt;$Z$6,1,0)</f>
        <v>0</v>
      </c>
      <c r="D8772">
        <f t="shared" ref="D8772:D8835" si="1645">MAX(($Z$6-B8772)/$Z$6, 0)</f>
        <v>0</v>
      </c>
      <c r="E8772">
        <f t="shared" ref="E8772:E8835" si="1646">POWER(D8772,2)</f>
        <v>0</v>
      </c>
      <c r="F8772">
        <f t="shared" ref="F8772:F8835" si="1647">IF(B8772&lt;$AB$12,1,0)</f>
        <v>0</v>
      </c>
      <c r="G8772">
        <f t="shared" ref="G8772:G8835" si="1648">MAX(($AB$12-B8772)/$AB$12, 0)</f>
        <v>0</v>
      </c>
      <c r="H8772">
        <f t="shared" ref="H8772:H8835" si="1649">POWER(G8772,2)</f>
        <v>0</v>
      </c>
      <c r="J8772">
        <v>7012.5</v>
      </c>
      <c r="K8772">
        <f t="shared" ref="K8772:K8835" si="1650">IF(J8772&lt;$Z$7,1,0)</f>
        <v>0</v>
      </c>
      <c r="L8772">
        <f t="shared" ref="L8772:L8835" si="1651">MAX(($Z$7-J8772)/$Z$7, 0)</f>
        <v>0</v>
      </c>
      <c r="M8772">
        <f t="shared" ref="M8772:M8835" si="1652">POWER(L8772,2)</f>
        <v>0</v>
      </c>
      <c r="N8772">
        <f t="shared" ref="N8772:N8835" si="1653">IF(J8772&lt;$AC$12,1,0)</f>
        <v>0</v>
      </c>
      <c r="O8772">
        <f t="shared" ref="O8772:O8835" si="1654">MAX(($AC$12-J8772)/$AC$12, 0)</f>
        <v>0</v>
      </c>
      <c r="P8772">
        <f t="shared" ref="P8772:P8835" si="1655">POWER(O8772,2)</f>
        <v>0</v>
      </c>
    </row>
    <row r="8773" spans="2:16" x14ac:dyDescent="0.35">
      <c r="B8773">
        <v>6000</v>
      </c>
      <c r="C8773">
        <f t="shared" si="1644"/>
        <v>0</v>
      </c>
      <c r="D8773">
        <f t="shared" si="1645"/>
        <v>0</v>
      </c>
      <c r="E8773">
        <f t="shared" si="1646"/>
        <v>0</v>
      </c>
      <c r="F8773">
        <f t="shared" si="1647"/>
        <v>0</v>
      </c>
      <c r="G8773">
        <f t="shared" si="1648"/>
        <v>0</v>
      </c>
      <c r="H8773">
        <f t="shared" si="1649"/>
        <v>0</v>
      </c>
      <c r="J8773">
        <v>7027.6670000000004</v>
      </c>
      <c r="K8773">
        <f t="shared" si="1650"/>
        <v>0</v>
      </c>
      <c r="L8773">
        <f t="shared" si="1651"/>
        <v>0</v>
      </c>
      <c r="M8773">
        <f t="shared" si="1652"/>
        <v>0</v>
      </c>
      <c r="N8773">
        <f t="shared" si="1653"/>
        <v>0</v>
      </c>
      <c r="O8773">
        <f t="shared" si="1654"/>
        <v>0</v>
      </c>
      <c r="P8773">
        <f t="shared" si="1655"/>
        <v>0</v>
      </c>
    </row>
    <row r="8774" spans="2:16" x14ac:dyDescent="0.35">
      <c r="B8774">
        <v>6000</v>
      </c>
      <c r="C8774">
        <f t="shared" si="1644"/>
        <v>0</v>
      </c>
      <c r="D8774">
        <f t="shared" si="1645"/>
        <v>0</v>
      </c>
      <c r="E8774">
        <f t="shared" si="1646"/>
        <v>0</v>
      </c>
      <c r="F8774">
        <f t="shared" si="1647"/>
        <v>0</v>
      </c>
      <c r="G8774">
        <f t="shared" si="1648"/>
        <v>0</v>
      </c>
      <c r="H8774">
        <f t="shared" si="1649"/>
        <v>0</v>
      </c>
      <c r="J8774">
        <v>7080.5</v>
      </c>
      <c r="K8774">
        <f t="shared" si="1650"/>
        <v>0</v>
      </c>
      <c r="L8774">
        <f t="shared" si="1651"/>
        <v>0</v>
      </c>
      <c r="M8774">
        <f t="shared" si="1652"/>
        <v>0</v>
      </c>
      <c r="N8774">
        <f t="shared" si="1653"/>
        <v>0</v>
      </c>
      <c r="O8774">
        <f t="shared" si="1654"/>
        <v>0</v>
      </c>
      <c r="P8774">
        <f t="shared" si="1655"/>
        <v>0</v>
      </c>
    </row>
    <row r="8775" spans="2:16" x14ac:dyDescent="0.35">
      <c r="B8775">
        <v>6000</v>
      </c>
      <c r="C8775">
        <f t="shared" si="1644"/>
        <v>0</v>
      </c>
      <c r="D8775">
        <f t="shared" si="1645"/>
        <v>0</v>
      </c>
      <c r="E8775">
        <f t="shared" si="1646"/>
        <v>0</v>
      </c>
      <c r="F8775">
        <f t="shared" si="1647"/>
        <v>0</v>
      </c>
      <c r="G8775">
        <f t="shared" si="1648"/>
        <v>0</v>
      </c>
      <c r="H8775">
        <f t="shared" si="1649"/>
        <v>0</v>
      </c>
      <c r="J8775">
        <v>7083</v>
      </c>
      <c r="K8775">
        <f t="shared" si="1650"/>
        <v>0</v>
      </c>
      <c r="L8775">
        <f t="shared" si="1651"/>
        <v>0</v>
      </c>
      <c r="M8775">
        <f t="shared" si="1652"/>
        <v>0</v>
      </c>
      <c r="N8775">
        <f t="shared" si="1653"/>
        <v>0</v>
      </c>
      <c r="O8775">
        <f t="shared" si="1654"/>
        <v>0</v>
      </c>
      <c r="P8775">
        <f t="shared" si="1655"/>
        <v>0</v>
      </c>
    </row>
    <row r="8776" spans="2:16" x14ac:dyDescent="0.35">
      <c r="B8776">
        <v>6000</v>
      </c>
      <c r="C8776">
        <f t="shared" si="1644"/>
        <v>0</v>
      </c>
      <c r="D8776">
        <f t="shared" si="1645"/>
        <v>0</v>
      </c>
      <c r="E8776">
        <f t="shared" si="1646"/>
        <v>0</v>
      </c>
      <c r="F8776">
        <f t="shared" si="1647"/>
        <v>0</v>
      </c>
      <c r="G8776">
        <f t="shared" si="1648"/>
        <v>0</v>
      </c>
      <c r="H8776">
        <f t="shared" si="1649"/>
        <v>0</v>
      </c>
      <c r="J8776">
        <v>7083</v>
      </c>
      <c r="K8776">
        <f t="shared" si="1650"/>
        <v>0</v>
      </c>
      <c r="L8776">
        <f t="shared" si="1651"/>
        <v>0</v>
      </c>
      <c r="M8776">
        <f t="shared" si="1652"/>
        <v>0</v>
      </c>
      <c r="N8776">
        <f t="shared" si="1653"/>
        <v>0</v>
      </c>
      <c r="O8776">
        <f t="shared" si="1654"/>
        <v>0</v>
      </c>
      <c r="P8776">
        <f t="shared" si="1655"/>
        <v>0</v>
      </c>
    </row>
    <row r="8777" spans="2:16" x14ac:dyDescent="0.35">
      <c r="B8777">
        <v>6000</v>
      </c>
      <c r="C8777">
        <f t="shared" si="1644"/>
        <v>0</v>
      </c>
      <c r="D8777">
        <f t="shared" si="1645"/>
        <v>0</v>
      </c>
      <c r="E8777">
        <f t="shared" si="1646"/>
        <v>0</v>
      </c>
      <c r="F8777">
        <f t="shared" si="1647"/>
        <v>0</v>
      </c>
      <c r="G8777">
        <f t="shared" si="1648"/>
        <v>0</v>
      </c>
      <c r="H8777">
        <f t="shared" si="1649"/>
        <v>0</v>
      </c>
      <c r="J8777">
        <v>7083.25</v>
      </c>
      <c r="K8777">
        <f t="shared" si="1650"/>
        <v>0</v>
      </c>
      <c r="L8777">
        <f t="shared" si="1651"/>
        <v>0</v>
      </c>
      <c r="M8777">
        <f t="shared" si="1652"/>
        <v>0</v>
      </c>
      <c r="N8777">
        <f t="shared" si="1653"/>
        <v>0</v>
      </c>
      <c r="O8777">
        <f t="shared" si="1654"/>
        <v>0</v>
      </c>
      <c r="P8777">
        <f t="shared" si="1655"/>
        <v>0</v>
      </c>
    </row>
    <row r="8778" spans="2:16" x14ac:dyDescent="0.35">
      <c r="B8778">
        <v>6000</v>
      </c>
      <c r="C8778">
        <f t="shared" si="1644"/>
        <v>0</v>
      </c>
      <c r="D8778">
        <f t="shared" si="1645"/>
        <v>0</v>
      </c>
      <c r="E8778">
        <f t="shared" si="1646"/>
        <v>0</v>
      </c>
      <c r="F8778">
        <f t="shared" si="1647"/>
        <v>0</v>
      </c>
      <c r="G8778">
        <f t="shared" si="1648"/>
        <v>0</v>
      </c>
      <c r="H8778">
        <f t="shared" si="1649"/>
        <v>0</v>
      </c>
      <c r="J8778">
        <v>7083.4</v>
      </c>
      <c r="K8778">
        <f t="shared" si="1650"/>
        <v>0</v>
      </c>
      <c r="L8778">
        <f t="shared" si="1651"/>
        <v>0</v>
      </c>
      <c r="M8778">
        <f t="shared" si="1652"/>
        <v>0</v>
      </c>
      <c r="N8778">
        <f t="shared" si="1653"/>
        <v>0</v>
      </c>
      <c r="O8778">
        <f t="shared" si="1654"/>
        <v>0</v>
      </c>
      <c r="P8778">
        <f t="shared" si="1655"/>
        <v>0</v>
      </c>
    </row>
    <row r="8779" spans="2:16" x14ac:dyDescent="0.35">
      <c r="B8779">
        <v>6000</v>
      </c>
      <c r="C8779">
        <f t="shared" si="1644"/>
        <v>0</v>
      </c>
      <c r="D8779">
        <f t="shared" si="1645"/>
        <v>0</v>
      </c>
      <c r="E8779">
        <f t="shared" si="1646"/>
        <v>0</v>
      </c>
      <c r="F8779">
        <f t="shared" si="1647"/>
        <v>0</v>
      </c>
      <c r="G8779">
        <f t="shared" si="1648"/>
        <v>0</v>
      </c>
      <c r="H8779">
        <f t="shared" si="1649"/>
        <v>0</v>
      </c>
      <c r="J8779">
        <v>7083.5</v>
      </c>
      <c r="K8779">
        <f t="shared" si="1650"/>
        <v>0</v>
      </c>
      <c r="L8779">
        <f t="shared" si="1651"/>
        <v>0</v>
      </c>
      <c r="M8779">
        <f t="shared" si="1652"/>
        <v>0</v>
      </c>
      <c r="N8779">
        <f t="shared" si="1653"/>
        <v>0</v>
      </c>
      <c r="O8779">
        <f t="shared" si="1654"/>
        <v>0</v>
      </c>
      <c r="P8779">
        <f t="shared" si="1655"/>
        <v>0</v>
      </c>
    </row>
    <row r="8780" spans="2:16" x14ac:dyDescent="0.35">
      <c r="B8780">
        <v>6000</v>
      </c>
      <c r="C8780">
        <f t="shared" si="1644"/>
        <v>0</v>
      </c>
      <c r="D8780">
        <f t="shared" si="1645"/>
        <v>0</v>
      </c>
      <c r="E8780">
        <f t="shared" si="1646"/>
        <v>0</v>
      </c>
      <c r="F8780">
        <f t="shared" si="1647"/>
        <v>0</v>
      </c>
      <c r="G8780">
        <f t="shared" si="1648"/>
        <v>0</v>
      </c>
      <c r="H8780">
        <f t="shared" si="1649"/>
        <v>0</v>
      </c>
      <c r="J8780">
        <v>7104.25</v>
      </c>
      <c r="K8780">
        <f t="shared" si="1650"/>
        <v>0</v>
      </c>
      <c r="L8780">
        <f t="shared" si="1651"/>
        <v>0</v>
      </c>
      <c r="M8780">
        <f t="shared" si="1652"/>
        <v>0</v>
      </c>
      <c r="N8780">
        <f t="shared" si="1653"/>
        <v>0</v>
      </c>
      <c r="O8780">
        <f t="shared" si="1654"/>
        <v>0</v>
      </c>
      <c r="P8780">
        <f t="shared" si="1655"/>
        <v>0</v>
      </c>
    </row>
    <row r="8781" spans="2:16" x14ac:dyDescent="0.35">
      <c r="B8781">
        <v>6000</v>
      </c>
      <c r="C8781">
        <f t="shared" si="1644"/>
        <v>0</v>
      </c>
      <c r="D8781">
        <f t="shared" si="1645"/>
        <v>0</v>
      </c>
      <c r="E8781">
        <f t="shared" si="1646"/>
        <v>0</v>
      </c>
      <c r="F8781">
        <f t="shared" si="1647"/>
        <v>0</v>
      </c>
      <c r="G8781">
        <f t="shared" si="1648"/>
        <v>0</v>
      </c>
      <c r="H8781">
        <f t="shared" si="1649"/>
        <v>0</v>
      </c>
      <c r="J8781">
        <v>7125</v>
      </c>
      <c r="K8781">
        <f t="shared" si="1650"/>
        <v>0</v>
      </c>
      <c r="L8781">
        <f t="shared" si="1651"/>
        <v>0</v>
      </c>
      <c r="M8781">
        <f t="shared" si="1652"/>
        <v>0</v>
      </c>
      <c r="N8781">
        <f t="shared" si="1653"/>
        <v>0</v>
      </c>
      <c r="O8781">
        <f t="shared" si="1654"/>
        <v>0</v>
      </c>
      <c r="P8781">
        <f t="shared" si="1655"/>
        <v>0</v>
      </c>
    </row>
    <row r="8782" spans="2:16" x14ac:dyDescent="0.35">
      <c r="B8782">
        <v>6000</v>
      </c>
      <c r="C8782">
        <f t="shared" si="1644"/>
        <v>0</v>
      </c>
      <c r="D8782">
        <f t="shared" si="1645"/>
        <v>0</v>
      </c>
      <c r="E8782">
        <f t="shared" si="1646"/>
        <v>0</v>
      </c>
      <c r="F8782">
        <f t="shared" si="1647"/>
        <v>0</v>
      </c>
      <c r="G8782">
        <f t="shared" si="1648"/>
        <v>0</v>
      </c>
      <c r="H8782">
        <f t="shared" si="1649"/>
        <v>0</v>
      </c>
      <c r="J8782">
        <v>7137</v>
      </c>
      <c r="K8782">
        <f t="shared" si="1650"/>
        <v>0</v>
      </c>
      <c r="L8782">
        <f t="shared" si="1651"/>
        <v>0</v>
      </c>
      <c r="M8782">
        <f t="shared" si="1652"/>
        <v>0</v>
      </c>
      <c r="N8782">
        <f t="shared" si="1653"/>
        <v>0</v>
      </c>
      <c r="O8782">
        <f t="shared" si="1654"/>
        <v>0</v>
      </c>
      <c r="P8782">
        <f t="shared" si="1655"/>
        <v>0</v>
      </c>
    </row>
    <row r="8783" spans="2:16" x14ac:dyDescent="0.35">
      <c r="B8783">
        <v>6000</v>
      </c>
      <c r="C8783">
        <f t="shared" si="1644"/>
        <v>0</v>
      </c>
      <c r="D8783">
        <f t="shared" si="1645"/>
        <v>0</v>
      </c>
      <c r="E8783">
        <f t="shared" si="1646"/>
        <v>0</v>
      </c>
      <c r="F8783">
        <f t="shared" si="1647"/>
        <v>0</v>
      </c>
      <c r="G8783">
        <f t="shared" si="1648"/>
        <v>0</v>
      </c>
      <c r="H8783">
        <f t="shared" si="1649"/>
        <v>0</v>
      </c>
      <c r="J8783">
        <v>7146</v>
      </c>
      <c r="K8783">
        <f t="shared" si="1650"/>
        <v>0</v>
      </c>
      <c r="L8783">
        <f t="shared" si="1651"/>
        <v>0</v>
      </c>
      <c r="M8783">
        <f t="shared" si="1652"/>
        <v>0</v>
      </c>
      <c r="N8783">
        <f t="shared" si="1653"/>
        <v>0</v>
      </c>
      <c r="O8783">
        <f t="shared" si="1654"/>
        <v>0</v>
      </c>
      <c r="P8783">
        <f t="shared" si="1655"/>
        <v>0</v>
      </c>
    </row>
    <row r="8784" spans="2:16" x14ac:dyDescent="0.35">
      <c r="B8784">
        <v>6000</v>
      </c>
      <c r="C8784">
        <f t="shared" si="1644"/>
        <v>0</v>
      </c>
      <c r="D8784">
        <f t="shared" si="1645"/>
        <v>0</v>
      </c>
      <c r="E8784">
        <f t="shared" si="1646"/>
        <v>0</v>
      </c>
      <c r="F8784">
        <f t="shared" si="1647"/>
        <v>0</v>
      </c>
      <c r="G8784">
        <f t="shared" si="1648"/>
        <v>0</v>
      </c>
      <c r="H8784">
        <f t="shared" si="1649"/>
        <v>0</v>
      </c>
      <c r="J8784">
        <v>7166.6</v>
      </c>
      <c r="K8784">
        <f t="shared" si="1650"/>
        <v>0</v>
      </c>
      <c r="L8784">
        <f t="shared" si="1651"/>
        <v>0</v>
      </c>
      <c r="M8784">
        <f t="shared" si="1652"/>
        <v>0</v>
      </c>
      <c r="N8784">
        <f t="shared" si="1653"/>
        <v>0</v>
      </c>
      <c r="O8784">
        <f t="shared" si="1654"/>
        <v>0</v>
      </c>
      <c r="P8784">
        <f t="shared" si="1655"/>
        <v>0</v>
      </c>
    </row>
    <row r="8785" spans="2:16" x14ac:dyDescent="0.35">
      <c r="B8785">
        <v>6000</v>
      </c>
      <c r="C8785">
        <f t="shared" si="1644"/>
        <v>0</v>
      </c>
      <c r="D8785">
        <f t="shared" si="1645"/>
        <v>0</v>
      </c>
      <c r="E8785">
        <f t="shared" si="1646"/>
        <v>0</v>
      </c>
      <c r="F8785">
        <f t="shared" si="1647"/>
        <v>0</v>
      </c>
      <c r="G8785">
        <f t="shared" si="1648"/>
        <v>0</v>
      </c>
      <c r="H8785">
        <f t="shared" si="1649"/>
        <v>0</v>
      </c>
      <c r="J8785">
        <v>7166.75</v>
      </c>
      <c r="K8785">
        <f t="shared" si="1650"/>
        <v>0</v>
      </c>
      <c r="L8785">
        <f t="shared" si="1651"/>
        <v>0</v>
      </c>
      <c r="M8785">
        <f t="shared" si="1652"/>
        <v>0</v>
      </c>
      <c r="N8785">
        <f t="shared" si="1653"/>
        <v>0</v>
      </c>
      <c r="O8785">
        <f t="shared" si="1654"/>
        <v>0</v>
      </c>
      <c r="P8785">
        <f t="shared" si="1655"/>
        <v>0</v>
      </c>
    </row>
    <row r="8786" spans="2:16" x14ac:dyDescent="0.35">
      <c r="B8786">
        <v>6000</v>
      </c>
      <c r="C8786">
        <f t="shared" si="1644"/>
        <v>0</v>
      </c>
      <c r="D8786">
        <f t="shared" si="1645"/>
        <v>0</v>
      </c>
      <c r="E8786">
        <f t="shared" si="1646"/>
        <v>0</v>
      </c>
      <c r="F8786">
        <f t="shared" si="1647"/>
        <v>0</v>
      </c>
      <c r="G8786">
        <f t="shared" si="1648"/>
        <v>0</v>
      </c>
      <c r="H8786">
        <f t="shared" si="1649"/>
        <v>0</v>
      </c>
      <c r="J8786">
        <v>7167</v>
      </c>
      <c r="K8786">
        <f t="shared" si="1650"/>
        <v>0</v>
      </c>
      <c r="L8786">
        <f t="shared" si="1651"/>
        <v>0</v>
      </c>
      <c r="M8786">
        <f t="shared" si="1652"/>
        <v>0</v>
      </c>
      <c r="N8786">
        <f t="shared" si="1653"/>
        <v>0</v>
      </c>
      <c r="O8786">
        <f t="shared" si="1654"/>
        <v>0</v>
      </c>
      <c r="P8786">
        <f t="shared" si="1655"/>
        <v>0</v>
      </c>
    </row>
    <row r="8787" spans="2:16" x14ac:dyDescent="0.35">
      <c r="B8787">
        <v>6000</v>
      </c>
      <c r="C8787">
        <f t="shared" si="1644"/>
        <v>0</v>
      </c>
      <c r="D8787">
        <f t="shared" si="1645"/>
        <v>0</v>
      </c>
      <c r="E8787">
        <f t="shared" si="1646"/>
        <v>0</v>
      </c>
      <c r="F8787">
        <f t="shared" si="1647"/>
        <v>0</v>
      </c>
      <c r="G8787">
        <f t="shared" si="1648"/>
        <v>0</v>
      </c>
      <c r="H8787">
        <f t="shared" si="1649"/>
        <v>0</v>
      </c>
      <c r="J8787">
        <v>7183</v>
      </c>
      <c r="K8787">
        <f t="shared" si="1650"/>
        <v>0</v>
      </c>
      <c r="L8787">
        <f t="shared" si="1651"/>
        <v>0</v>
      </c>
      <c r="M8787">
        <f t="shared" si="1652"/>
        <v>0</v>
      </c>
      <c r="N8787">
        <f t="shared" si="1653"/>
        <v>0</v>
      </c>
      <c r="O8787">
        <f t="shared" si="1654"/>
        <v>0</v>
      </c>
      <c r="P8787">
        <f t="shared" si="1655"/>
        <v>0</v>
      </c>
    </row>
    <row r="8788" spans="2:16" x14ac:dyDescent="0.35">
      <c r="B8788">
        <v>6000</v>
      </c>
      <c r="C8788">
        <f t="shared" si="1644"/>
        <v>0</v>
      </c>
      <c r="D8788">
        <f t="shared" si="1645"/>
        <v>0</v>
      </c>
      <c r="E8788">
        <f t="shared" si="1646"/>
        <v>0</v>
      </c>
      <c r="F8788">
        <f t="shared" si="1647"/>
        <v>0</v>
      </c>
      <c r="G8788">
        <f t="shared" si="1648"/>
        <v>0</v>
      </c>
      <c r="H8788">
        <f t="shared" si="1649"/>
        <v>0</v>
      </c>
      <c r="J8788">
        <v>7211</v>
      </c>
      <c r="K8788">
        <f t="shared" si="1650"/>
        <v>0</v>
      </c>
      <c r="L8788">
        <f t="shared" si="1651"/>
        <v>0</v>
      </c>
      <c r="M8788">
        <f t="shared" si="1652"/>
        <v>0</v>
      </c>
      <c r="N8788">
        <f t="shared" si="1653"/>
        <v>0</v>
      </c>
      <c r="O8788">
        <f t="shared" si="1654"/>
        <v>0</v>
      </c>
      <c r="P8788">
        <f t="shared" si="1655"/>
        <v>0</v>
      </c>
    </row>
    <row r="8789" spans="2:16" x14ac:dyDescent="0.35">
      <c r="B8789">
        <v>6000</v>
      </c>
      <c r="C8789">
        <f t="shared" si="1644"/>
        <v>0</v>
      </c>
      <c r="D8789">
        <f t="shared" si="1645"/>
        <v>0</v>
      </c>
      <c r="E8789">
        <f t="shared" si="1646"/>
        <v>0</v>
      </c>
      <c r="F8789">
        <f t="shared" si="1647"/>
        <v>0</v>
      </c>
      <c r="G8789">
        <f t="shared" si="1648"/>
        <v>0</v>
      </c>
      <c r="H8789">
        <f t="shared" si="1649"/>
        <v>0</v>
      </c>
      <c r="J8789">
        <v>7215</v>
      </c>
      <c r="K8789">
        <f t="shared" si="1650"/>
        <v>0</v>
      </c>
      <c r="L8789">
        <f t="shared" si="1651"/>
        <v>0</v>
      </c>
      <c r="M8789">
        <f t="shared" si="1652"/>
        <v>0</v>
      </c>
      <c r="N8789">
        <f t="shared" si="1653"/>
        <v>0</v>
      </c>
      <c r="O8789">
        <f t="shared" si="1654"/>
        <v>0</v>
      </c>
      <c r="P8789">
        <f t="shared" si="1655"/>
        <v>0</v>
      </c>
    </row>
    <row r="8790" spans="2:16" x14ac:dyDescent="0.35">
      <c r="B8790">
        <v>6000</v>
      </c>
      <c r="C8790">
        <f t="shared" si="1644"/>
        <v>0</v>
      </c>
      <c r="D8790">
        <f t="shared" si="1645"/>
        <v>0</v>
      </c>
      <c r="E8790">
        <f t="shared" si="1646"/>
        <v>0</v>
      </c>
      <c r="F8790">
        <f t="shared" si="1647"/>
        <v>0</v>
      </c>
      <c r="G8790">
        <f t="shared" si="1648"/>
        <v>0</v>
      </c>
      <c r="H8790">
        <f t="shared" si="1649"/>
        <v>0</v>
      </c>
      <c r="J8790">
        <v>7220</v>
      </c>
      <c r="K8790">
        <f t="shared" si="1650"/>
        <v>0</v>
      </c>
      <c r="L8790">
        <f t="shared" si="1651"/>
        <v>0</v>
      </c>
      <c r="M8790">
        <f t="shared" si="1652"/>
        <v>0</v>
      </c>
      <c r="N8790">
        <f t="shared" si="1653"/>
        <v>0</v>
      </c>
      <c r="O8790">
        <f t="shared" si="1654"/>
        <v>0</v>
      </c>
      <c r="P8790">
        <f t="shared" si="1655"/>
        <v>0</v>
      </c>
    </row>
    <row r="8791" spans="2:16" x14ac:dyDescent="0.35">
      <c r="B8791">
        <v>6000</v>
      </c>
      <c r="C8791">
        <f t="shared" si="1644"/>
        <v>0</v>
      </c>
      <c r="D8791">
        <f t="shared" si="1645"/>
        <v>0</v>
      </c>
      <c r="E8791">
        <f t="shared" si="1646"/>
        <v>0</v>
      </c>
      <c r="F8791">
        <f t="shared" si="1647"/>
        <v>0</v>
      </c>
      <c r="G8791">
        <f t="shared" si="1648"/>
        <v>0</v>
      </c>
      <c r="H8791">
        <f t="shared" si="1649"/>
        <v>0</v>
      </c>
      <c r="J8791">
        <v>7229</v>
      </c>
      <c r="K8791">
        <f t="shared" si="1650"/>
        <v>0</v>
      </c>
      <c r="L8791">
        <f t="shared" si="1651"/>
        <v>0</v>
      </c>
      <c r="M8791">
        <f t="shared" si="1652"/>
        <v>0</v>
      </c>
      <c r="N8791">
        <f t="shared" si="1653"/>
        <v>0</v>
      </c>
      <c r="O8791">
        <f t="shared" si="1654"/>
        <v>0</v>
      </c>
      <c r="P8791">
        <f t="shared" si="1655"/>
        <v>0</v>
      </c>
    </row>
    <row r="8792" spans="2:16" x14ac:dyDescent="0.35">
      <c r="B8792">
        <v>6000</v>
      </c>
      <c r="C8792">
        <f t="shared" si="1644"/>
        <v>0</v>
      </c>
      <c r="D8792">
        <f t="shared" si="1645"/>
        <v>0</v>
      </c>
      <c r="E8792">
        <f t="shared" si="1646"/>
        <v>0</v>
      </c>
      <c r="F8792">
        <f t="shared" si="1647"/>
        <v>0</v>
      </c>
      <c r="G8792">
        <f t="shared" si="1648"/>
        <v>0</v>
      </c>
      <c r="H8792">
        <f t="shared" si="1649"/>
        <v>0</v>
      </c>
      <c r="J8792">
        <v>7248.3329999999996</v>
      </c>
      <c r="K8792">
        <f t="shared" si="1650"/>
        <v>0</v>
      </c>
      <c r="L8792">
        <f t="shared" si="1651"/>
        <v>0</v>
      </c>
      <c r="M8792">
        <f t="shared" si="1652"/>
        <v>0</v>
      </c>
      <c r="N8792">
        <f t="shared" si="1653"/>
        <v>0</v>
      </c>
      <c r="O8792">
        <f t="shared" si="1654"/>
        <v>0</v>
      </c>
      <c r="P8792">
        <f t="shared" si="1655"/>
        <v>0</v>
      </c>
    </row>
    <row r="8793" spans="2:16" x14ac:dyDescent="0.35">
      <c r="B8793">
        <v>6000</v>
      </c>
      <c r="C8793">
        <f t="shared" si="1644"/>
        <v>0</v>
      </c>
      <c r="D8793">
        <f t="shared" si="1645"/>
        <v>0</v>
      </c>
      <c r="E8793">
        <f t="shared" si="1646"/>
        <v>0</v>
      </c>
      <c r="F8793">
        <f t="shared" si="1647"/>
        <v>0</v>
      </c>
      <c r="G8793">
        <f t="shared" si="1648"/>
        <v>0</v>
      </c>
      <c r="H8793">
        <f t="shared" si="1649"/>
        <v>0</v>
      </c>
      <c r="J8793">
        <v>7250</v>
      </c>
      <c r="K8793">
        <f t="shared" si="1650"/>
        <v>0</v>
      </c>
      <c r="L8793">
        <f t="shared" si="1651"/>
        <v>0</v>
      </c>
      <c r="M8793">
        <f t="shared" si="1652"/>
        <v>0</v>
      </c>
      <c r="N8793">
        <f t="shared" si="1653"/>
        <v>0</v>
      </c>
      <c r="O8793">
        <f t="shared" si="1654"/>
        <v>0</v>
      </c>
      <c r="P8793">
        <f t="shared" si="1655"/>
        <v>0</v>
      </c>
    </row>
    <row r="8794" spans="2:16" x14ac:dyDescent="0.35">
      <c r="B8794">
        <v>6000</v>
      </c>
      <c r="C8794">
        <f t="shared" si="1644"/>
        <v>0</v>
      </c>
      <c r="D8794">
        <f t="shared" si="1645"/>
        <v>0</v>
      </c>
      <c r="E8794">
        <f t="shared" si="1646"/>
        <v>0</v>
      </c>
      <c r="F8794">
        <f t="shared" si="1647"/>
        <v>0</v>
      </c>
      <c r="G8794">
        <f t="shared" si="1648"/>
        <v>0</v>
      </c>
      <c r="H8794">
        <f t="shared" si="1649"/>
        <v>0</v>
      </c>
      <c r="J8794">
        <v>7250</v>
      </c>
      <c r="K8794">
        <f t="shared" si="1650"/>
        <v>0</v>
      </c>
      <c r="L8794">
        <f t="shared" si="1651"/>
        <v>0</v>
      </c>
      <c r="M8794">
        <f t="shared" si="1652"/>
        <v>0</v>
      </c>
      <c r="N8794">
        <f t="shared" si="1653"/>
        <v>0</v>
      </c>
      <c r="O8794">
        <f t="shared" si="1654"/>
        <v>0</v>
      </c>
      <c r="P8794">
        <f t="shared" si="1655"/>
        <v>0</v>
      </c>
    </row>
    <row r="8795" spans="2:16" x14ac:dyDescent="0.35">
      <c r="B8795">
        <v>6000</v>
      </c>
      <c r="C8795">
        <f t="shared" si="1644"/>
        <v>0</v>
      </c>
      <c r="D8795">
        <f t="shared" si="1645"/>
        <v>0</v>
      </c>
      <c r="E8795">
        <f t="shared" si="1646"/>
        <v>0</v>
      </c>
      <c r="F8795">
        <f t="shared" si="1647"/>
        <v>0</v>
      </c>
      <c r="G8795">
        <f t="shared" si="1648"/>
        <v>0</v>
      </c>
      <c r="H8795">
        <f t="shared" si="1649"/>
        <v>0</v>
      </c>
      <c r="J8795">
        <v>7250</v>
      </c>
      <c r="K8795">
        <f t="shared" si="1650"/>
        <v>0</v>
      </c>
      <c r="L8795">
        <f t="shared" si="1651"/>
        <v>0</v>
      </c>
      <c r="M8795">
        <f t="shared" si="1652"/>
        <v>0</v>
      </c>
      <c r="N8795">
        <f t="shared" si="1653"/>
        <v>0</v>
      </c>
      <c r="O8795">
        <f t="shared" si="1654"/>
        <v>0</v>
      </c>
      <c r="P8795">
        <f t="shared" si="1655"/>
        <v>0</v>
      </c>
    </row>
    <row r="8796" spans="2:16" x14ac:dyDescent="0.35">
      <c r="B8796">
        <v>6000</v>
      </c>
      <c r="C8796">
        <f t="shared" si="1644"/>
        <v>0</v>
      </c>
      <c r="D8796">
        <f t="shared" si="1645"/>
        <v>0</v>
      </c>
      <c r="E8796">
        <f t="shared" si="1646"/>
        <v>0</v>
      </c>
      <c r="F8796">
        <f t="shared" si="1647"/>
        <v>0</v>
      </c>
      <c r="G8796">
        <f t="shared" si="1648"/>
        <v>0</v>
      </c>
      <c r="H8796">
        <f t="shared" si="1649"/>
        <v>0</v>
      </c>
      <c r="J8796">
        <v>7257.3329999999996</v>
      </c>
      <c r="K8796">
        <f t="shared" si="1650"/>
        <v>0</v>
      </c>
      <c r="L8796">
        <f t="shared" si="1651"/>
        <v>0</v>
      </c>
      <c r="M8796">
        <f t="shared" si="1652"/>
        <v>0</v>
      </c>
      <c r="N8796">
        <f t="shared" si="1653"/>
        <v>0</v>
      </c>
      <c r="O8796">
        <f t="shared" si="1654"/>
        <v>0</v>
      </c>
      <c r="P8796">
        <f t="shared" si="1655"/>
        <v>0</v>
      </c>
    </row>
    <row r="8797" spans="2:16" x14ac:dyDescent="0.35">
      <c r="B8797">
        <v>6250</v>
      </c>
      <c r="C8797">
        <f t="shared" si="1644"/>
        <v>0</v>
      </c>
      <c r="D8797">
        <f t="shared" si="1645"/>
        <v>0</v>
      </c>
      <c r="E8797">
        <f t="shared" si="1646"/>
        <v>0</v>
      </c>
      <c r="F8797">
        <f t="shared" si="1647"/>
        <v>0</v>
      </c>
      <c r="G8797">
        <f t="shared" si="1648"/>
        <v>0</v>
      </c>
      <c r="H8797">
        <f t="shared" si="1649"/>
        <v>0</v>
      </c>
      <c r="J8797">
        <v>7277.6670000000004</v>
      </c>
      <c r="K8797">
        <f t="shared" si="1650"/>
        <v>0</v>
      </c>
      <c r="L8797">
        <f t="shared" si="1651"/>
        <v>0</v>
      </c>
      <c r="M8797">
        <f t="shared" si="1652"/>
        <v>0</v>
      </c>
      <c r="N8797">
        <f t="shared" si="1653"/>
        <v>0</v>
      </c>
      <c r="O8797">
        <f t="shared" si="1654"/>
        <v>0</v>
      </c>
      <c r="P8797">
        <f t="shared" si="1655"/>
        <v>0</v>
      </c>
    </row>
    <row r="8798" spans="2:16" x14ac:dyDescent="0.35">
      <c r="B8798">
        <v>6250</v>
      </c>
      <c r="C8798">
        <f t="shared" si="1644"/>
        <v>0</v>
      </c>
      <c r="D8798">
        <f t="shared" si="1645"/>
        <v>0</v>
      </c>
      <c r="E8798">
        <f t="shared" si="1646"/>
        <v>0</v>
      </c>
      <c r="F8798">
        <f t="shared" si="1647"/>
        <v>0</v>
      </c>
      <c r="G8798">
        <f t="shared" si="1648"/>
        <v>0</v>
      </c>
      <c r="H8798">
        <f t="shared" si="1649"/>
        <v>0</v>
      </c>
      <c r="J8798">
        <v>7277.6670000000004</v>
      </c>
      <c r="K8798">
        <f t="shared" si="1650"/>
        <v>0</v>
      </c>
      <c r="L8798">
        <f t="shared" si="1651"/>
        <v>0</v>
      </c>
      <c r="M8798">
        <f t="shared" si="1652"/>
        <v>0</v>
      </c>
      <c r="N8798">
        <f t="shared" si="1653"/>
        <v>0</v>
      </c>
      <c r="O8798">
        <f t="shared" si="1654"/>
        <v>0</v>
      </c>
      <c r="P8798">
        <f t="shared" si="1655"/>
        <v>0</v>
      </c>
    </row>
    <row r="8799" spans="2:16" x14ac:dyDescent="0.35">
      <c r="B8799">
        <v>6250</v>
      </c>
      <c r="C8799">
        <f t="shared" si="1644"/>
        <v>0</v>
      </c>
      <c r="D8799">
        <f t="shared" si="1645"/>
        <v>0</v>
      </c>
      <c r="E8799">
        <f t="shared" si="1646"/>
        <v>0</v>
      </c>
      <c r="F8799">
        <f t="shared" si="1647"/>
        <v>0</v>
      </c>
      <c r="G8799">
        <f t="shared" si="1648"/>
        <v>0</v>
      </c>
      <c r="H8799">
        <f t="shared" si="1649"/>
        <v>0</v>
      </c>
      <c r="J8799">
        <v>7325</v>
      </c>
      <c r="K8799">
        <f t="shared" si="1650"/>
        <v>0</v>
      </c>
      <c r="L8799">
        <f t="shared" si="1651"/>
        <v>0</v>
      </c>
      <c r="M8799">
        <f t="shared" si="1652"/>
        <v>0</v>
      </c>
      <c r="N8799">
        <f t="shared" si="1653"/>
        <v>0</v>
      </c>
      <c r="O8799">
        <f t="shared" si="1654"/>
        <v>0</v>
      </c>
      <c r="P8799">
        <f t="shared" si="1655"/>
        <v>0</v>
      </c>
    </row>
    <row r="8800" spans="2:16" x14ac:dyDescent="0.35">
      <c r="B8800">
        <v>6250</v>
      </c>
      <c r="C8800">
        <f t="shared" si="1644"/>
        <v>0</v>
      </c>
      <c r="D8800">
        <f t="shared" si="1645"/>
        <v>0</v>
      </c>
      <c r="E8800">
        <f t="shared" si="1646"/>
        <v>0</v>
      </c>
      <c r="F8800">
        <f t="shared" si="1647"/>
        <v>0</v>
      </c>
      <c r="G8800">
        <f t="shared" si="1648"/>
        <v>0</v>
      </c>
      <c r="H8800">
        <f t="shared" si="1649"/>
        <v>0</v>
      </c>
      <c r="J8800">
        <v>7329</v>
      </c>
      <c r="K8800">
        <f t="shared" si="1650"/>
        <v>0</v>
      </c>
      <c r="L8800">
        <f t="shared" si="1651"/>
        <v>0</v>
      </c>
      <c r="M8800">
        <f t="shared" si="1652"/>
        <v>0</v>
      </c>
      <c r="N8800">
        <f t="shared" si="1653"/>
        <v>0</v>
      </c>
      <c r="O8800">
        <f t="shared" si="1654"/>
        <v>0</v>
      </c>
      <c r="P8800">
        <f t="shared" si="1655"/>
        <v>0</v>
      </c>
    </row>
    <row r="8801" spans="2:16" x14ac:dyDescent="0.35">
      <c r="B8801">
        <v>6250</v>
      </c>
      <c r="C8801">
        <f t="shared" si="1644"/>
        <v>0</v>
      </c>
      <c r="D8801">
        <f t="shared" si="1645"/>
        <v>0</v>
      </c>
      <c r="E8801">
        <f t="shared" si="1646"/>
        <v>0</v>
      </c>
      <c r="F8801">
        <f t="shared" si="1647"/>
        <v>0</v>
      </c>
      <c r="G8801">
        <f t="shared" si="1648"/>
        <v>0</v>
      </c>
      <c r="H8801">
        <f t="shared" si="1649"/>
        <v>0</v>
      </c>
      <c r="J8801">
        <v>7354</v>
      </c>
      <c r="K8801">
        <f t="shared" si="1650"/>
        <v>0</v>
      </c>
      <c r="L8801">
        <f t="shared" si="1651"/>
        <v>0</v>
      </c>
      <c r="M8801">
        <f t="shared" si="1652"/>
        <v>0</v>
      </c>
      <c r="N8801">
        <f t="shared" si="1653"/>
        <v>0</v>
      </c>
      <c r="O8801">
        <f t="shared" si="1654"/>
        <v>0</v>
      </c>
      <c r="P8801">
        <f t="shared" si="1655"/>
        <v>0</v>
      </c>
    </row>
    <row r="8802" spans="2:16" x14ac:dyDescent="0.35">
      <c r="B8802">
        <v>6250</v>
      </c>
      <c r="C8802">
        <f t="shared" si="1644"/>
        <v>0</v>
      </c>
      <c r="D8802">
        <f t="shared" si="1645"/>
        <v>0</v>
      </c>
      <c r="E8802">
        <f t="shared" si="1646"/>
        <v>0</v>
      </c>
      <c r="F8802">
        <f t="shared" si="1647"/>
        <v>0</v>
      </c>
      <c r="G8802">
        <f t="shared" si="1648"/>
        <v>0</v>
      </c>
      <c r="H8802">
        <f t="shared" si="1649"/>
        <v>0</v>
      </c>
      <c r="J8802">
        <v>7375</v>
      </c>
      <c r="K8802">
        <f t="shared" si="1650"/>
        <v>0</v>
      </c>
      <c r="L8802">
        <f t="shared" si="1651"/>
        <v>0</v>
      </c>
      <c r="M8802">
        <f t="shared" si="1652"/>
        <v>0</v>
      </c>
      <c r="N8802">
        <f t="shared" si="1653"/>
        <v>0</v>
      </c>
      <c r="O8802">
        <f t="shared" si="1654"/>
        <v>0</v>
      </c>
      <c r="P8802">
        <f t="shared" si="1655"/>
        <v>0</v>
      </c>
    </row>
    <row r="8803" spans="2:16" x14ac:dyDescent="0.35">
      <c r="B8803">
        <v>6250</v>
      </c>
      <c r="C8803">
        <f t="shared" si="1644"/>
        <v>0</v>
      </c>
      <c r="D8803">
        <f t="shared" si="1645"/>
        <v>0</v>
      </c>
      <c r="E8803">
        <f t="shared" si="1646"/>
        <v>0</v>
      </c>
      <c r="F8803">
        <f t="shared" si="1647"/>
        <v>0</v>
      </c>
      <c r="G8803">
        <f t="shared" si="1648"/>
        <v>0</v>
      </c>
      <c r="H8803">
        <f t="shared" si="1649"/>
        <v>0</v>
      </c>
      <c r="J8803">
        <v>7390.6670000000004</v>
      </c>
      <c r="K8803">
        <f t="shared" si="1650"/>
        <v>0</v>
      </c>
      <c r="L8803">
        <f t="shared" si="1651"/>
        <v>0</v>
      </c>
      <c r="M8803">
        <f t="shared" si="1652"/>
        <v>0</v>
      </c>
      <c r="N8803">
        <f t="shared" si="1653"/>
        <v>0</v>
      </c>
      <c r="O8803">
        <f t="shared" si="1654"/>
        <v>0</v>
      </c>
      <c r="P8803">
        <f t="shared" si="1655"/>
        <v>0</v>
      </c>
    </row>
    <row r="8804" spans="2:16" x14ac:dyDescent="0.35">
      <c r="B8804">
        <v>6250</v>
      </c>
      <c r="C8804">
        <f t="shared" si="1644"/>
        <v>0</v>
      </c>
      <c r="D8804">
        <f t="shared" si="1645"/>
        <v>0</v>
      </c>
      <c r="E8804">
        <f t="shared" si="1646"/>
        <v>0</v>
      </c>
      <c r="F8804">
        <f t="shared" si="1647"/>
        <v>0</v>
      </c>
      <c r="G8804">
        <f t="shared" si="1648"/>
        <v>0</v>
      </c>
      <c r="H8804">
        <f t="shared" si="1649"/>
        <v>0</v>
      </c>
      <c r="J8804">
        <v>7394.3329999999996</v>
      </c>
      <c r="K8804">
        <f t="shared" si="1650"/>
        <v>0</v>
      </c>
      <c r="L8804">
        <f t="shared" si="1651"/>
        <v>0</v>
      </c>
      <c r="M8804">
        <f t="shared" si="1652"/>
        <v>0</v>
      </c>
      <c r="N8804">
        <f t="shared" si="1653"/>
        <v>0</v>
      </c>
      <c r="O8804">
        <f t="shared" si="1654"/>
        <v>0</v>
      </c>
      <c r="P8804">
        <f t="shared" si="1655"/>
        <v>0</v>
      </c>
    </row>
    <row r="8805" spans="2:16" x14ac:dyDescent="0.35">
      <c r="B8805">
        <v>6250</v>
      </c>
      <c r="C8805">
        <f t="shared" si="1644"/>
        <v>0</v>
      </c>
      <c r="D8805">
        <f t="shared" si="1645"/>
        <v>0</v>
      </c>
      <c r="E8805">
        <f t="shared" si="1646"/>
        <v>0</v>
      </c>
      <c r="F8805">
        <f t="shared" si="1647"/>
        <v>0</v>
      </c>
      <c r="G8805">
        <f t="shared" si="1648"/>
        <v>0</v>
      </c>
      <c r="H8805">
        <f t="shared" si="1649"/>
        <v>0</v>
      </c>
      <c r="J8805">
        <v>7395.75</v>
      </c>
      <c r="K8805">
        <f t="shared" si="1650"/>
        <v>0</v>
      </c>
      <c r="L8805">
        <f t="shared" si="1651"/>
        <v>0</v>
      </c>
      <c r="M8805">
        <f t="shared" si="1652"/>
        <v>0</v>
      </c>
      <c r="N8805">
        <f t="shared" si="1653"/>
        <v>0</v>
      </c>
      <c r="O8805">
        <f t="shared" si="1654"/>
        <v>0</v>
      </c>
      <c r="P8805">
        <f t="shared" si="1655"/>
        <v>0</v>
      </c>
    </row>
    <row r="8806" spans="2:16" x14ac:dyDescent="0.35">
      <c r="B8806">
        <v>6250</v>
      </c>
      <c r="C8806">
        <f t="shared" si="1644"/>
        <v>0</v>
      </c>
      <c r="D8806">
        <f t="shared" si="1645"/>
        <v>0</v>
      </c>
      <c r="E8806">
        <f t="shared" si="1646"/>
        <v>0</v>
      </c>
      <c r="F8806">
        <f t="shared" si="1647"/>
        <v>0</v>
      </c>
      <c r="G8806">
        <f t="shared" si="1648"/>
        <v>0</v>
      </c>
      <c r="H8806">
        <f t="shared" si="1649"/>
        <v>0</v>
      </c>
      <c r="J8806">
        <v>7400</v>
      </c>
      <c r="K8806">
        <f t="shared" si="1650"/>
        <v>0</v>
      </c>
      <c r="L8806">
        <f t="shared" si="1651"/>
        <v>0</v>
      </c>
      <c r="M8806">
        <f t="shared" si="1652"/>
        <v>0</v>
      </c>
      <c r="N8806">
        <f t="shared" si="1653"/>
        <v>0</v>
      </c>
      <c r="O8806">
        <f t="shared" si="1654"/>
        <v>0</v>
      </c>
      <c r="P8806">
        <f t="shared" si="1655"/>
        <v>0</v>
      </c>
    </row>
    <row r="8807" spans="2:16" x14ac:dyDescent="0.35">
      <c r="B8807">
        <v>6250</v>
      </c>
      <c r="C8807">
        <f t="shared" si="1644"/>
        <v>0</v>
      </c>
      <c r="D8807">
        <f t="shared" si="1645"/>
        <v>0</v>
      </c>
      <c r="E8807">
        <f t="shared" si="1646"/>
        <v>0</v>
      </c>
      <c r="F8807">
        <f t="shared" si="1647"/>
        <v>0</v>
      </c>
      <c r="G8807">
        <f t="shared" si="1648"/>
        <v>0</v>
      </c>
      <c r="H8807">
        <f t="shared" si="1649"/>
        <v>0</v>
      </c>
      <c r="J8807">
        <v>7410</v>
      </c>
      <c r="K8807">
        <f t="shared" si="1650"/>
        <v>0</v>
      </c>
      <c r="L8807">
        <f t="shared" si="1651"/>
        <v>0</v>
      </c>
      <c r="M8807">
        <f t="shared" si="1652"/>
        <v>0</v>
      </c>
      <c r="N8807">
        <f t="shared" si="1653"/>
        <v>0</v>
      </c>
      <c r="O8807">
        <f t="shared" si="1654"/>
        <v>0</v>
      </c>
      <c r="P8807">
        <f t="shared" si="1655"/>
        <v>0</v>
      </c>
    </row>
    <row r="8808" spans="2:16" x14ac:dyDescent="0.35">
      <c r="B8808">
        <v>6250</v>
      </c>
      <c r="C8808">
        <f t="shared" si="1644"/>
        <v>0</v>
      </c>
      <c r="D8808">
        <f t="shared" si="1645"/>
        <v>0</v>
      </c>
      <c r="E8808">
        <f t="shared" si="1646"/>
        <v>0</v>
      </c>
      <c r="F8808">
        <f t="shared" si="1647"/>
        <v>0</v>
      </c>
      <c r="G8808">
        <f t="shared" si="1648"/>
        <v>0</v>
      </c>
      <c r="H8808">
        <f t="shared" si="1649"/>
        <v>0</v>
      </c>
      <c r="J8808">
        <v>7417</v>
      </c>
      <c r="K8808">
        <f t="shared" si="1650"/>
        <v>0</v>
      </c>
      <c r="L8808">
        <f t="shared" si="1651"/>
        <v>0</v>
      </c>
      <c r="M8808">
        <f t="shared" si="1652"/>
        <v>0</v>
      </c>
      <c r="N8808">
        <f t="shared" si="1653"/>
        <v>0</v>
      </c>
      <c r="O8808">
        <f t="shared" si="1654"/>
        <v>0</v>
      </c>
      <c r="P8808">
        <f t="shared" si="1655"/>
        <v>0</v>
      </c>
    </row>
    <row r="8809" spans="2:16" x14ac:dyDescent="0.35">
      <c r="B8809">
        <v>6250</v>
      </c>
      <c r="C8809">
        <f t="shared" si="1644"/>
        <v>0</v>
      </c>
      <c r="D8809">
        <f t="shared" si="1645"/>
        <v>0</v>
      </c>
      <c r="E8809">
        <f t="shared" si="1646"/>
        <v>0</v>
      </c>
      <c r="F8809">
        <f t="shared" si="1647"/>
        <v>0</v>
      </c>
      <c r="G8809">
        <f t="shared" si="1648"/>
        <v>0</v>
      </c>
      <c r="H8809">
        <f t="shared" si="1649"/>
        <v>0</v>
      </c>
      <c r="J8809">
        <v>7433.4</v>
      </c>
      <c r="K8809">
        <f t="shared" si="1650"/>
        <v>0</v>
      </c>
      <c r="L8809">
        <f t="shared" si="1651"/>
        <v>0</v>
      </c>
      <c r="M8809">
        <f t="shared" si="1652"/>
        <v>0</v>
      </c>
      <c r="N8809">
        <f t="shared" si="1653"/>
        <v>0</v>
      </c>
      <c r="O8809">
        <f t="shared" si="1654"/>
        <v>0</v>
      </c>
      <c r="P8809">
        <f t="shared" si="1655"/>
        <v>0</v>
      </c>
    </row>
    <row r="8810" spans="2:16" x14ac:dyDescent="0.35">
      <c r="B8810">
        <v>6250</v>
      </c>
      <c r="C8810">
        <f t="shared" si="1644"/>
        <v>0</v>
      </c>
      <c r="D8810">
        <f t="shared" si="1645"/>
        <v>0</v>
      </c>
      <c r="E8810">
        <f t="shared" si="1646"/>
        <v>0</v>
      </c>
      <c r="F8810">
        <f t="shared" si="1647"/>
        <v>0</v>
      </c>
      <c r="G8810">
        <f t="shared" si="1648"/>
        <v>0</v>
      </c>
      <c r="H8810">
        <f t="shared" si="1649"/>
        <v>0</v>
      </c>
      <c r="J8810">
        <v>7456</v>
      </c>
      <c r="K8810">
        <f t="shared" si="1650"/>
        <v>0</v>
      </c>
      <c r="L8810">
        <f t="shared" si="1651"/>
        <v>0</v>
      </c>
      <c r="M8810">
        <f t="shared" si="1652"/>
        <v>0</v>
      </c>
      <c r="N8810">
        <f t="shared" si="1653"/>
        <v>0</v>
      </c>
      <c r="O8810">
        <f t="shared" si="1654"/>
        <v>0</v>
      </c>
      <c r="P8810">
        <f t="shared" si="1655"/>
        <v>0</v>
      </c>
    </row>
    <row r="8811" spans="2:16" x14ac:dyDescent="0.35">
      <c r="B8811">
        <v>6250</v>
      </c>
      <c r="C8811">
        <f t="shared" si="1644"/>
        <v>0</v>
      </c>
      <c r="D8811">
        <f t="shared" si="1645"/>
        <v>0</v>
      </c>
      <c r="E8811">
        <f t="shared" si="1646"/>
        <v>0</v>
      </c>
      <c r="F8811">
        <f t="shared" si="1647"/>
        <v>0</v>
      </c>
      <c r="G8811">
        <f t="shared" si="1648"/>
        <v>0</v>
      </c>
      <c r="H8811">
        <f t="shared" si="1649"/>
        <v>0</v>
      </c>
      <c r="J8811">
        <v>7458.5</v>
      </c>
      <c r="K8811">
        <f t="shared" si="1650"/>
        <v>0</v>
      </c>
      <c r="L8811">
        <f t="shared" si="1651"/>
        <v>0</v>
      </c>
      <c r="M8811">
        <f t="shared" si="1652"/>
        <v>0</v>
      </c>
      <c r="N8811">
        <f t="shared" si="1653"/>
        <v>0</v>
      </c>
      <c r="O8811">
        <f t="shared" si="1654"/>
        <v>0</v>
      </c>
      <c r="P8811">
        <f t="shared" si="1655"/>
        <v>0</v>
      </c>
    </row>
    <row r="8812" spans="2:16" x14ac:dyDescent="0.35">
      <c r="B8812">
        <v>6275</v>
      </c>
      <c r="C8812">
        <f t="shared" si="1644"/>
        <v>0</v>
      </c>
      <c r="D8812">
        <f t="shared" si="1645"/>
        <v>0</v>
      </c>
      <c r="E8812">
        <f t="shared" si="1646"/>
        <v>0</v>
      </c>
      <c r="F8812">
        <f t="shared" si="1647"/>
        <v>0</v>
      </c>
      <c r="G8812">
        <f t="shared" si="1648"/>
        <v>0</v>
      </c>
      <c r="H8812">
        <f t="shared" si="1649"/>
        <v>0</v>
      </c>
      <c r="J8812">
        <v>7460.75</v>
      </c>
      <c r="K8812">
        <f t="shared" si="1650"/>
        <v>0</v>
      </c>
      <c r="L8812">
        <f t="shared" si="1651"/>
        <v>0</v>
      </c>
      <c r="M8812">
        <f t="shared" si="1652"/>
        <v>0</v>
      </c>
      <c r="N8812">
        <f t="shared" si="1653"/>
        <v>0</v>
      </c>
      <c r="O8812">
        <f t="shared" si="1654"/>
        <v>0</v>
      </c>
      <c r="P8812">
        <f t="shared" si="1655"/>
        <v>0</v>
      </c>
    </row>
    <row r="8813" spans="2:16" x14ac:dyDescent="0.35">
      <c r="B8813">
        <v>6333.3329999999996</v>
      </c>
      <c r="C8813">
        <f t="shared" si="1644"/>
        <v>0</v>
      </c>
      <c r="D8813">
        <f t="shared" si="1645"/>
        <v>0</v>
      </c>
      <c r="E8813">
        <f t="shared" si="1646"/>
        <v>0</v>
      </c>
      <c r="F8813">
        <f t="shared" si="1647"/>
        <v>0</v>
      </c>
      <c r="G8813">
        <f t="shared" si="1648"/>
        <v>0</v>
      </c>
      <c r="H8813">
        <f t="shared" si="1649"/>
        <v>0</v>
      </c>
      <c r="J8813">
        <v>7477.5</v>
      </c>
      <c r="K8813">
        <f t="shared" si="1650"/>
        <v>0</v>
      </c>
      <c r="L8813">
        <f t="shared" si="1651"/>
        <v>0</v>
      </c>
      <c r="M8813">
        <f t="shared" si="1652"/>
        <v>0</v>
      </c>
      <c r="N8813">
        <f t="shared" si="1653"/>
        <v>0</v>
      </c>
      <c r="O8813">
        <f t="shared" si="1654"/>
        <v>0</v>
      </c>
      <c r="P8813">
        <f t="shared" si="1655"/>
        <v>0</v>
      </c>
    </row>
    <row r="8814" spans="2:16" x14ac:dyDescent="0.35">
      <c r="B8814">
        <v>6400</v>
      </c>
      <c r="C8814">
        <f t="shared" si="1644"/>
        <v>0</v>
      </c>
      <c r="D8814">
        <f t="shared" si="1645"/>
        <v>0</v>
      </c>
      <c r="E8814">
        <f t="shared" si="1646"/>
        <v>0</v>
      </c>
      <c r="F8814">
        <f t="shared" si="1647"/>
        <v>0</v>
      </c>
      <c r="G8814">
        <f t="shared" si="1648"/>
        <v>0</v>
      </c>
      <c r="H8814">
        <f t="shared" si="1649"/>
        <v>0</v>
      </c>
      <c r="J8814">
        <v>7500</v>
      </c>
      <c r="K8814">
        <f t="shared" si="1650"/>
        <v>0</v>
      </c>
      <c r="L8814">
        <f t="shared" si="1651"/>
        <v>0</v>
      </c>
      <c r="M8814">
        <f t="shared" si="1652"/>
        <v>0</v>
      </c>
      <c r="N8814">
        <f t="shared" si="1653"/>
        <v>0</v>
      </c>
      <c r="O8814">
        <f t="shared" si="1654"/>
        <v>0</v>
      </c>
      <c r="P8814">
        <f t="shared" si="1655"/>
        <v>0</v>
      </c>
    </row>
    <row r="8815" spans="2:16" x14ac:dyDescent="0.35">
      <c r="B8815">
        <v>6560</v>
      </c>
      <c r="C8815">
        <f t="shared" si="1644"/>
        <v>0</v>
      </c>
      <c r="D8815">
        <f t="shared" si="1645"/>
        <v>0</v>
      </c>
      <c r="E8815">
        <f t="shared" si="1646"/>
        <v>0</v>
      </c>
      <c r="F8815">
        <f t="shared" si="1647"/>
        <v>0</v>
      </c>
      <c r="G8815">
        <f t="shared" si="1648"/>
        <v>0</v>
      </c>
      <c r="H8815">
        <f t="shared" si="1649"/>
        <v>0</v>
      </c>
      <c r="J8815">
        <v>7527.6670000000004</v>
      </c>
      <c r="K8815">
        <f t="shared" si="1650"/>
        <v>0</v>
      </c>
      <c r="L8815">
        <f t="shared" si="1651"/>
        <v>0</v>
      </c>
      <c r="M8815">
        <f t="shared" si="1652"/>
        <v>0</v>
      </c>
      <c r="N8815">
        <f t="shared" si="1653"/>
        <v>0</v>
      </c>
      <c r="O8815">
        <f t="shared" si="1654"/>
        <v>0</v>
      </c>
      <c r="P8815">
        <f t="shared" si="1655"/>
        <v>0</v>
      </c>
    </row>
    <row r="8816" spans="2:16" x14ac:dyDescent="0.35">
      <c r="B8816">
        <v>6580</v>
      </c>
      <c r="C8816">
        <f t="shared" si="1644"/>
        <v>0</v>
      </c>
      <c r="D8816">
        <f t="shared" si="1645"/>
        <v>0</v>
      </c>
      <c r="E8816">
        <f t="shared" si="1646"/>
        <v>0</v>
      </c>
      <c r="F8816">
        <f t="shared" si="1647"/>
        <v>0</v>
      </c>
      <c r="G8816">
        <f t="shared" si="1648"/>
        <v>0</v>
      </c>
      <c r="H8816">
        <f t="shared" si="1649"/>
        <v>0</v>
      </c>
      <c r="J8816">
        <v>7527.6670000000004</v>
      </c>
      <c r="K8816">
        <f t="shared" si="1650"/>
        <v>0</v>
      </c>
      <c r="L8816">
        <f t="shared" si="1651"/>
        <v>0</v>
      </c>
      <c r="M8816">
        <f t="shared" si="1652"/>
        <v>0</v>
      </c>
      <c r="N8816">
        <f t="shared" si="1653"/>
        <v>0</v>
      </c>
      <c r="O8816">
        <f t="shared" si="1654"/>
        <v>0</v>
      </c>
      <c r="P8816">
        <f t="shared" si="1655"/>
        <v>0</v>
      </c>
    </row>
    <row r="8817" spans="2:16" x14ac:dyDescent="0.35">
      <c r="B8817">
        <v>6620</v>
      </c>
      <c r="C8817">
        <f t="shared" si="1644"/>
        <v>0</v>
      </c>
      <c r="D8817">
        <f t="shared" si="1645"/>
        <v>0</v>
      </c>
      <c r="E8817">
        <f t="shared" si="1646"/>
        <v>0</v>
      </c>
      <c r="F8817">
        <f t="shared" si="1647"/>
        <v>0</v>
      </c>
      <c r="G8817">
        <f t="shared" si="1648"/>
        <v>0</v>
      </c>
      <c r="H8817">
        <f t="shared" si="1649"/>
        <v>0</v>
      </c>
      <c r="J8817">
        <v>7541.5</v>
      </c>
      <c r="K8817">
        <f t="shared" si="1650"/>
        <v>0</v>
      </c>
      <c r="L8817">
        <f t="shared" si="1651"/>
        <v>0</v>
      </c>
      <c r="M8817">
        <f t="shared" si="1652"/>
        <v>0</v>
      </c>
      <c r="N8817">
        <f t="shared" si="1653"/>
        <v>0</v>
      </c>
      <c r="O8817">
        <f t="shared" si="1654"/>
        <v>0</v>
      </c>
      <c r="P8817">
        <f t="shared" si="1655"/>
        <v>0</v>
      </c>
    </row>
    <row r="8818" spans="2:16" x14ac:dyDescent="0.35">
      <c r="B8818">
        <v>6666.6670000000004</v>
      </c>
      <c r="C8818">
        <f t="shared" si="1644"/>
        <v>0</v>
      </c>
      <c r="D8818">
        <f t="shared" si="1645"/>
        <v>0</v>
      </c>
      <c r="E8818">
        <f t="shared" si="1646"/>
        <v>0</v>
      </c>
      <c r="F8818">
        <f t="shared" si="1647"/>
        <v>0</v>
      </c>
      <c r="G8818">
        <f t="shared" si="1648"/>
        <v>0</v>
      </c>
      <c r="H8818">
        <f t="shared" si="1649"/>
        <v>0</v>
      </c>
      <c r="J8818">
        <v>7542</v>
      </c>
      <c r="K8818">
        <f t="shared" si="1650"/>
        <v>0</v>
      </c>
      <c r="L8818">
        <f t="shared" si="1651"/>
        <v>0</v>
      </c>
      <c r="M8818">
        <f t="shared" si="1652"/>
        <v>0</v>
      </c>
      <c r="N8818">
        <f t="shared" si="1653"/>
        <v>0</v>
      </c>
      <c r="O8818">
        <f t="shared" si="1654"/>
        <v>0</v>
      </c>
      <c r="P8818">
        <f t="shared" si="1655"/>
        <v>0</v>
      </c>
    </row>
    <row r="8819" spans="2:16" x14ac:dyDescent="0.35">
      <c r="B8819">
        <v>6666.6670000000004</v>
      </c>
      <c r="C8819">
        <f t="shared" si="1644"/>
        <v>0</v>
      </c>
      <c r="D8819">
        <f t="shared" si="1645"/>
        <v>0</v>
      </c>
      <c r="E8819">
        <f t="shared" si="1646"/>
        <v>0</v>
      </c>
      <c r="F8819">
        <f t="shared" si="1647"/>
        <v>0</v>
      </c>
      <c r="G8819">
        <f t="shared" si="1648"/>
        <v>0</v>
      </c>
      <c r="H8819">
        <f t="shared" si="1649"/>
        <v>0</v>
      </c>
      <c r="J8819">
        <v>7561.5</v>
      </c>
      <c r="K8819">
        <f t="shared" si="1650"/>
        <v>0</v>
      </c>
      <c r="L8819">
        <f t="shared" si="1651"/>
        <v>0</v>
      </c>
      <c r="M8819">
        <f t="shared" si="1652"/>
        <v>0</v>
      </c>
      <c r="N8819">
        <f t="shared" si="1653"/>
        <v>0</v>
      </c>
      <c r="O8819">
        <f t="shared" si="1654"/>
        <v>0</v>
      </c>
      <c r="P8819">
        <f t="shared" si="1655"/>
        <v>0</v>
      </c>
    </row>
    <row r="8820" spans="2:16" x14ac:dyDescent="0.35">
      <c r="B8820">
        <v>6666.6670000000004</v>
      </c>
      <c r="C8820">
        <f t="shared" si="1644"/>
        <v>0</v>
      </c>
      <c r="D8820">
        <f t="shared" si="1645"/>
        <v>0</v>
      </c>
      <c r="E8820">
        <f t="shared" si="1646"/>
        <v>0</v>
      </c>
      <c r="F8820">
        <f t="shared" si="1647"/>
        <v>0</v>
      </c>
      <c r="G8820">
        <f t="shared" si="1648"/>
        <v>0</v>
      </c>
      <c r="H8820">
        <f t="shared" si="1649"/>
        <v>0</v>
      </c>
      <c r="J8820">
        <v>7567</v>
      </c>
      <c r="K8820">
        <f t="shared" si="1650"/>
        <v>0</v>
      </c>
      <c r="L8820">
        <f t="shared" si="1651"/>
        <v>0</v>
      </c>
      <c r="M8820">
        <f t="shared" si="1652"/>
        <v>0</v>
      </c>
      <c r="N8820">
        <f t="shared" si="1653"/>
        <v>0</v>
      </c>
      <c r="O8820">
        <f t="shared" si="1654"/>
        <v>0</v>
      </c>
      <c r="P8820">
        <f t="shared" si="1655"/>
        <v>0</v>
      </c>
    </row>
    <row r="8821" spans="2:16" x14ac:dyDescent="0.35">
      <c r="B8821">
        <v>6666.6670000000004</v>
      </c>
      <c r="C8821">
        <f t="shared" si="1644"/>
        <v>0</v>
      </c>
      <c r="D8821">
        <f t="shared" si="1645"/>
        <v>0</v>
      </c>
      <c r="E8821">
        <f t="shared" si="1646"/>
        <v>0</v>
      </c>
      <c r="F8821">
        <f t="shared" si="1647"/>
        <v>0</v>
      </c>
      <c r="G8821">
        <f t="shared" si="1648"/>
        <v>0</v>
      </c>
      <c r="H8821">
        <f t="shared" si="1649"/>
        <v>0</v>
      </c>
      <c r="J8821">
        <v>7572.5</v>
      </c>
      <c r="K8821">
        <f t="shared" si="1650"/>
        <v>0</v>
      </c>
      <c r="L8821">
        <f t="shared" si="1651"/>
        <v>0</v>
      </c>
      <c r="M8821">
        <f t="shared" si="1652"/>
        <v>0</v>
      </c>
      <c r="N8821">
        <f t="shared" si="1653"/>
        <v>0</v>
      </c>
      <c r="O8821">
        <f t="shared" si="1654"/>
        <v>0</v>
      </c>
      <c r="P8821">
        <f t="shared" si="1655"/>
        <v>0</v>
      </c>
    </row>
    <row r="8822" spans="2:16" x14ac:dyDescent="0.35">
      <c r="B8822">
        <v>6666.6670000000004</v>
      </c>
      <c r="C8822">
        <f t="shared" si="1644"/>
        <v>0</v>
      </c>
      <c r="D8822">
        <f t="shared" si="1645"/>
        <v>0</v>
      </c>
      <c r="E8822">
        <f t="shared" si="1646"/>
        <v>0</v>
      </c>
      <c r="F8822">
        <f t="shared" si="1647"/>
        <v>0</v>
      </c>
      <c r="G8822">
        <f t="shared" si="1648"/>
        <v>0</v>
      </c>
      <c r="H8822">
        <f t="shared" si="1649"/>
        <v>0</v>
      </c>
      <c r="J8822">
        <v>7579</v>
      </c>
      <c r="K8822">
        <f t="shared" si="1650"/>
        <v>0</v>
      </c>
      <c r="L8822">
        <f t="shared" si="1651"/>
        <v>0</v>
      </c>
      <c r="M8822">
        <f t="shared" si="1652"/>
        <v>0</v>
      </c>
      <c r="N8822">
        <f t="shared" si="1653"/>
        <v>0</v>
      </c>
      <c r="O8822">
        <f t="shared" si="1654"/>
        <v>0</v>
      </c>
      <c r="P8822">
        <f t="shared" si="1655"/>
        <v>0</v>
      </c>
    </row>
    <row r="8823" spans="2:16" x14ac:dyDescent="0.35">
      <c r="B8823">
        <v>6666.6670000000004</v>
      </c>
      <c r="C8823">
        <f t="shared" si="1644"/>
        <v>0</v>
      </c>
      <c r="D8823">
        <f t="shared" si="1645"/>
        <v>0</v>
      </c>
      <c r="E8823">
        <f t="shared" si="1646"/>
        <v>0</v>
      </c>
      <c r="F8823">
        <f t="shared" si="1647"/>
        <v>0</v>
      </c>
      <c r="G8823">
        <f t="shared" si="1648"/>
        <v>0</v>
      </c>
      <c r="H8823">
        <f t="shared" si="1649"/>
        <v>0</v>
      </c>
      <c r="J8823">
        <v>7583</v>
      </c>
      <c r="K8823">
        <f t="shared" si="1650"/>
        <v>0</v>
      </c>
      <c r="L8823">
        <f t="shared" si="1651"/>
        <v>0</v>
      </c>
      <c r="M8823">
        <f t="shared" si="1652"/>
        <v>0</v>
      </c>
      <c r="N8823">
        <f t="shared" si="1653"/>
        <v>0</v>
      </c>
      <c r="O8823">
        <f t="shared" si="1654"/>
        <v>0</v>
      </c>
      <c r="P8823">
        <f t="shared" si="1655"/>
        <v>0</v>
      </c>
    </row>
    <row r="8824" spans="2:16" x14ac:dyDescent="0.35">
      <c r="B8824">
        <v>6666.6670000000004</v>
      </c>
      <c r="C8824">
        <f t="shared" si="1644"/>
        <v>0</v>
      </c>
      <c r="D8824">
        <f t="shared" si="1645"/>
        <v>0</v>
      </c>
      <c r="E8824">
        <f t="shared" si="1646"/>
        <v>0</v>
      </c>
      <c r="F8824">
        <f t="shared" si="1647"/>
        <v>0</v>
      </c>
      <c r="G8824">
        <f t="shared" si="1648"/>
        <v>0</v>
      </c>
      <c r="H8824">
        <f t="shared" si="1649"/>
        <v>0</v>
      </c>
      <c r="J8824">
        <v>7583.25</v>
      </c>
      <c r="K8824">
        <f t="shared" si="1650"/>
        <v>0</v>
      </c>
      <c r="L8824">
        <f t="shared" si="1651"/>
        <v>0</v>
      </c>
      <c r="M8824">
        <f t="shared" si="1652"/>
        <v>0</v>
      </c>
      <c r="N8824">
        <f t="shared" si="1653"/>
        <v>0</v>
      </c>
      <c r="O8824">
        <f t="shared" si="1654"/>
        <v>0</v>
      </c>
      <c r="P8824">
        <f t="shared" si="1655"/>
        <v>0</v>
      </c>
    </row>
    <row r="8825" spans="2:16" x14ac:dyDescent="0.35">
      <c r="B8825">
        <v>6666.6670000000004</v>
      </c>
      <c r="C8825">
        <f t="shared" si="1644"/>
        <v>0</v>
      </c>
      <c r="D8825">
        <f t="shared" si="1645"/>
        <v>0</v>
      </c>
      <c r="E8825">
        <f t="shared" si="1646"/>
        <v>0</v>
      </c>
      <c r="F8825">
        <f t="shared" si="1647"/>
        <v>0</v>
      </c>
      <c r="G8825">
        <f t="shared" si="1648"/>
        <v>0</v>
      </c>
      <c r="H8825">
        <f t="shared" si="1649"/>
        <v>0</v>
      </c>
      <c r="J8825">
        <v>7583.3329999999996</v>
      </c>
      <c r="K8825">
        <f t="shared" si="1650"/>
        <v>0</v>
      </c>
      <c r="L8825">
        <f t="shared" si="1651"/>
        <v>0</v>
      </c>
      <c r="M8825">
        <f t="shared" si="1652"/>
        <v>0</v>
      </c>
      <c r="N8825">
        <f t="shared" si="1653"/>
        <v>0</v>
      </c>
      <c r="O8825">
        <f t="shared" si="1654"/>
        <v>0</v>
      </c>
      <c r="P8825">
        <f t="shared" si="1655"/>
        <v>0</v>
      </c>
    </row>
    <row r="8826" spans="2:16" x14ac:dyDescent="0.35">
      <c r="B8826">
        <v>6666.6670000000004</v>
      </c>
      <c r="C8826">
        <f t="shared" si="1644"/>
        <v>0</v>
      </c>
      <c r="D8826">
        <f t="shared" si="1645"/>
        <v>0</v>
      </c>
      <c r="E8826">
        <f t="shared" si="1646"/>
        <v>0</v>
      </c>
      <c r="F8826">
        <f t="shared" si="1647"/>
        <v>0</v>
      </c>
      <c r="G8826">
        <f t="shared" si="1648"/>
        <v>0</v>
      </c>
      <c r="H8826">
        <f t="shared" si="1649"/>
        <v>0</v>
      </c>
      <c r="J8826">
        <v>7605.6670000000004</v>
      </c>
      <c r="K8826">
        <f t="shared" si="1650"/>
        <v>0</v>
      </c>
      <c r="L8826">
        <f t="shared" si="1651"/>
        <v>0</v>
      </c>
      <c r="M8826">
        <f t="shared" si="1652"/>
        <v>0</v>
      </c>
      <c r="N8826">
        <f t="shared" si="1653"/>
        <v>0</v>
      </c>
      <c r="O8826">
        <f t="shared" si="1654"/>
        <v>0</v>
      </c>
      <c r="P8826">
        <f t="shared" si="1655"/>
        <v>0</v>
      </c>
    </row>
    <row r="8827" spans="2:16" x14ac:dyDescent="0.35">
      <c r="B8827">
        <v>6666.6670000000004</v>
      </c>
      <c r="C8827">
        <f t="shared" si="1644"/>
        <v>0</v>
      </c>
      <c r="D8827">
        <f t="shared" si="1645"/>
        <v>0</v>
      </c>
      <c r="E8827">
        <f t="shared" si="1646"/>
        <v>0</v>
      </c>
      <c r="F8827">
        <f t="shared" si="1647"/>
        <v>0</v>
      </c>
      <c r="G8827">
        <f t="shared" si="1648"/>
        <v>0</v>
      </c>
      <c r="H8827">
        <f t="shared" si="1649"/>
        <v>0</v>
      </c>
      <c r="J8827">
        <v>7617</v>
      </c>
      <c r="K8827">
        <f t="shared" si="1650"/>
        <v>0</v>
      </c>
      <c r="L8827">
        <f t="shared" si="1651"/>
        <v>0</v>
      </c>
      <c r="M8827">
        <f t="shared" si="1652"/>
        <v>0</v>
      </c>
      <c r="N8827">
        <f t="shared" si="1653"/>
        <v>0</v>
      </c>
      <c r="O8827">
        <f t="shared" si="1654"/>
        <v>0</v>
      </c>
      <c r="P8827">
        <f t="shared" si="1655"/>
        <v>0</v>
      </c>
    </row>
    <row r="8828" spans="2:16" x14ac:dyDescent="0.35">
      <c r="B8828">
        <v>6666.6670000000004</v>
      </c>
      <c r="C8828">
        <f t="shared" si="1644"/>
        <v>0</v>
      </c>
      <c r="D8828">
        <f t="shared" si="1645"/>
        <v>0</v>
      </c>
      <c r="E8828">
        <f t="shared" si="1646"/>
        <v>0</v>
      </c>
      <c r="F8828">
        <f t="shared" si="1647"/>
        <v>0</v>
      </c>
      <c r="G8828">
        <f t="shared" si="1648"/>
        <v>0</v>
      </c>
      <c r="H8828">
        <f t="shared" si="1649"/>
        <v>0</v>
      </c>
      <c r="J8828">
        <v>7625</v>
      </c>
      <c r="K8828">
        <f t="shared" si="1650"/>
        <v>0</v>
      </c>
      <c r="L8828">
        <f t="shared" si="1651"/>
        <v>0</v>
      </c>
      <c r="M8828">
        <f t="shared" si="1652"/>
        <v>0</v>
      </c>
      <c r="N8828">
        <f t="shared" si="1653"/>
        <v>0</v>
      </c>
      <c r="O8828">
        <f t="shared" si="1654"/>
        <v>0</v>
      </c>
      <c r="P8828">
        <f t="shared" si="1655"/>
        <v>0</v>
      </c>
    </row>
    <row r="8829" spans="2:16" x14ac:dyDescent="0.35">
      <c r="B8829">
        <v>6666.6670000000004</v>
      </c>
      <c r="C8829">
        <f t="shared" si="1644"/>
        <v>0</v>
      </c>
      <c r="D8829">
        <f t="shared" si="1645"/>
        <v>0</v>
      </c>
      <c r="E8829">
        <f t="shared" si="1646"/>
        <v>0</v>
      </c>
      <c r="F8829">
        <f t="shared" si="1647"/>
        <v>0</v>
      </c>
      <c r="G8829">
        <f t="shared" si="1648"/>
        <v>0</v>
      </c>
      <c r="H8829">
        <f t="shared" si="1649"/>
        <v>0</v>
      </c>
      <c r="J8829">
        <v>7625</v>
      </c>
      <c r="K8829">
        <f t="shared" si="1650"/>
        <v>0</v>
      </c>
      <c r="L8829">
        <f t="shared" si="1651"/>
        <v>0</v>
      </c>
      <c r="M8829">
        <f t="shared" si="1652"/>
        <v>0</v>
      </c>
      <c r="N8829">
        <f t="shared" si="1653"/>
        <v>0</v>
      </c>
      <c r="O8829">
        <f t="shared" si="1654"/>
        <v>0</v>
      </c>
      <c r="P8829">
        <f t="shared" si="1655"/>
        <v>0</v>
      </c>
    </row>
    <row r="8830" spans="2:16" x14ac:dyDescent="0.35">
      <c r="B8830">
        <v>6666.6670000000004</v>
      </c>
      <c r="C8830">
        <f t="shared" si="1644"/>
        <v>0</v>
      </c>
      <c r="D8830">
        <f t="shared" si="1645"/>
        <v>0</v>
      </c>
      <c r="E8830">
        <f t="shared" si="1646"/>
        <v>0</v>
      </c>
      <c r="F8830">
        <f t="shared" si="1647"/>
        <v>0</v>
      </c>
      <c r="G8830">
        <f t="shared" si="1648"/>
        <v>0</v>
      </c>
      <c r="H8830">
        <f t="shared" si="1649"/>
        <v>0</v>
      </c>
      <c r="J8830">
        <v>7667</v>
      </c>
      <c r="K8830">
        <f t="shared" si="1650"/>
        <v>0</v>
      </c>
      <c r="L8830">
        <f t="shared" si="1651"/>
        <v>0</v>
      </c>
      <c r="M8830">
        <f t="shared" si="1652"/>
        <v>0</v>
      </c>
      <c r="N8830">
        <f t="shared" si="1653"/>
        <v>0</v>
      </c>
      <c r="O8830">
        <f t="shared" si="1654"/>
        <v>0</v>
      </c>
      <c r="P8830">
        <f t="shared" si="1655"/>
        <v>0</v>
      </c>
    </row>
    <row r="8831" spans="2:16" x14ac:dyDescent="0.35">
      <c r="B8831">
        <v>6666.6670000000004</v>
      </c>
      <c r="C8831">
        <f t="shared" si="1644"/>
        <v>0</v>
      </c>
      <c r="D8831">
        <f t="shared" si="1645"/>
        <v>0</v>
      </c>
      <c r="E8831">
        <f t="shared" si="1646"/>
        <v>0</v>
      </c>
      <c r="F8831">
        <f t="shared" si="1647"/>
        <v>0</v>
      </c>
      <c r="G8831">
        <f t="shared" si="1648"/>
        <v>0</v>
      </c>
      <c r="H8831">
        <f t="shared" si="1649"/>
        <v>0</v>
      </c>
      <c r="J8831">
        <v>7722.3329999999996</v>
      </c>
      <c r="K8831">
        <f t="shared" si="1650"/>
        <v>0</v>
      </c>
      <c r="L8831">
        <f t="shared" si="1651"/>
        <v>0</v>
      </c>
      <c r="M8831">
        <f t="shared" si="1652"/>
        <v>0</v>
      </c>
      <c r="N8831">
        <f t="shared" si="1653"/>
        <v>0</v>
      </c>
      <c r="O8831">
        <f t="shared" si="1654"/>
        <v>0</v>
      </c>
      <c r="P8831">
        <f t="shared" si="1655"/>
        <v>0</v>
      </c>
    </row>
    <row r="8832" spans="2:16" x14ac:dyDescent="0.35">
      <c r="B8832">
        <v>6666.6670000000004</v>
      </c>
      <c r="C8832">
        <f t="shared" si="1644"/>
        <v>0</v>
      </c>
      <c r="D8832">
        <f t="shared" si="1645"/>
        <v>0</v>
      </c>
      <c r="E8832">
        <f t="shared" si="1646"/>
        <v>0</v>
      </c>
      <c r="F8832">
        <f t="shared" si="1647"/>
        <v>0</v>
      </c>
      <c r="G8832">
        <f t="shared" si="1648"/>
        <v>0</v>
      </c>
      <c r="H8832">
        <f t="shared" si="1649"/>
        <v>0</v>
      </c>
      <c r="J8832">
        <v>7750</v>
      </c>
      <c r="K8832">
        <f t="shared" si="1650"/>
        <v>0</v>
      </c>
      <c r="L8832">
        <f t="shared" si="1651"/>
        <v>0</v>
      </c>
      <c r="M8832">
        <f t="shared" si="1652"/>
        <v>0</v>
      </c>
      <c r="N8832">
        <f t="shared" si="1653"/>
        <v>0</v>
      </c>
      <c r="O8832">
        <f t="shared" si="1654"/>
        <v>0</v>
      </c>
      <c r="P8832">
        <f t="shared" si="1655"/>
        <v>0</v>
      </c>
    </row>
    <row r="8833" spans="2:16" x14ac:dyDescent="0.35">
      <c r="B8833">
        <v>6666.6670000000004</v>
      </c>
      <c r="C8833">
        <f t="shared" si="1644"/>
        <v>0</v>
      </c>
      <c r="D8833">
        <f t="shared" si="1645"/>
        <v>0</v>
      </c>
      <c r="E8833">
        <f t="shared" si="1646"/>
        <v>0</v>
      </c>
      <c r="F8833">
        <f t="shared" si="1647"/>
        <v>0</v>
      </c>
      <c r="G8833">
        <f t="shared" si="1648"/>
        <v>0</v>
      </c>
      <c r="H8833">
        <f t="shared" si="1649"/>
        <v>0</v>
      </c>
      <c r="J8833">
        <v>7769.25</v>
      </c>
      <c r="K8833">
        <f t="shared" si="1650"/>
        <v>0</v>
      </c>
      <c r="L8833">
        <f t="shared" si="1651"/>
        <v>0</v>
      </c>
      <c r="M8833">
        <f t="shared" si="1652"/>
        <v>0</v>
      </c>
      <c r="N8833">
        <f t="shared" si="1653"/>
        <v>0</v>
      </c>
      <c r="O8833">
        <f t="shared" si="1654"/>
        <v>0</v>
      </c>
      <c r="P8833">
        <f t="shared" si="1655"/>
        <v>0</v>
      </c>
    </row>
    <row r="8834" spans="2:16" x14ac:dyDescent="0.35">
      <c r="B8834">
        <v>6666.6670000000004</v>
      </c>
      <c r="C8834">
        <f t="shared" si="1644"/>
        <v>0</v>
      </c>
      <c r="D8834">
        <f t="shared" si="1645"/>
        <v>0</v>
      </c>
      <c r="E8834">
        <f t="shared" si="1646"/>
        <v>0</v>
      </c>
      <c r="F8834">
        <f t="shared" si="1647"/>
        <v>0</v>
      </c>
      <c r="G8834">
        <f t="shared" si="1648"/>
        <v>0</v>
      </c>
      <c r="H8834">
        <f t="shared" si="1649"/>
        <v>0</v>
      </c>
      <c r="J8834">
        <v>7771.6</v>
      </c>
      <c r="K8834">
        <f t="shared" si="1650"/>
        <v>0</v>
      </c>
      <c r="L8834">
        <f t="shared" si="1651"/>
        <v>0</v>
      </c>
      <c r="M8834">
        <f t="shared" si="1652"/>
        <v>0</v>
      </c>
      <c r="N8834">
        <f t="shared" si="1653"/>
        <v>0</v>
      </c>
      <c r="O8834">
        <f t="shared" si="1654"/>
        <v>0</v>
      </c>
      <c r="P8834">
        <f t="shared" si="1655"/>
        <v>0</v>
      </c>
    </row>
    <row r="8835" spans="2:16" x14ac:dyDescent="0.35">
      <c r="B8835">
        <v>6666.6670000000004</v>
      </c>
      <c r="C8835">
        <f t="shared" si="1644"/>
        <v>0</v>
      </c>
      <c r="D8835">
        <f t="shared" si="1645"/>
        <v>0</v>
      </c>
      <c r="E8835">
        <f t="shared" si="1646"/>
        <v>0</v>
      </c>
      <c r="F8835">
        <f t="shared" si="1647"/>
        <v>0</v>
      </c>
      <c r="G8835">
        <f t="shared" si="1648"/>
        <v>0</v>
      </c>
      <c r="H8835">
        <f t="shared" si="1649"/>
        <v>0</v>
      </c>
      <c r="J8835">
        <v>7778</v>
      </c>
      <c r="K8835">
        <f t="shared" si="1650"/>
        <v>0</v>
      </c>
      <c r="L8835">
        <f t="shared" si="1651"/>
        <v>0</v>
      </c>
      <c r="M8835">
        <f t="shared" si="1652"/>
        <v>0</v>
      </c>
      <c r="N8835">
        <f t="shared" si="1653"/>
        <v>0</v>
      </c>
      <c r="O8835">
        <f t="shared" si="1654"/>
        <v>0</v>
      </c>
      <c r="P8835">
        <f t="shared" si="1655"/>
        <v>0</v>
      </c>
    </row>
    <row r="8836" spans="2:16" x14ac:dyDescent="0.35">
      <c r="B8836">
        <v>6666.6670000000004</v>
      </c>
      <c r="C8836">
        <f t="shared" ref="C8836:C8899" si="1656">IF(B8836&lt;$Z$6,1,0)</f>
        <v>0</v>
      </c>
      <c r="D8836">
        <f t="shared" ref="D8836:D8899" si="1657">MAX(($Z$6-B8836)/$Z$6, 0)</f>
        <v>0</v>
      </c>
      <c r="E8836">
        <f t="shared" ref="E8836:E8899" si="1658">POWER(D8836,2)</f>
        <v>0</v>
      </c>
      <c r="F8836">
        <f t="shared" ref="F8836:F8899" si="1659">IF(B8836&lt;$AB$12,1,0)</f>
        <v>0</v>
      </c>
      <c r="G8836">
        <f t="shared" ref="G8836:G8899" si="1660">MAX(($AB$12-B8836)/$AB$12, 0)</f>
        <v>0</v>
      </c>
      <c r="H8836">
        <f t="shared" ref="H8836:H8899" si="1661">POWER(G8836,2)</f>
        <v>0</v>
      </c>
      <c r="J8836">
        <v>7833</v>
      </c>
      <c r="K8836">
        <f t="shared" ref="K8836:K8899" si="1662">IF(J8836&lt;$Z$7,1,0)</f>
        <v>0</v>
      </c>
      <c r="L8836">
        <f t="shared" ref="L8836:L8899" si="1663">MAX(($Z$7-J8836)/$Z$7, 0)</f>
        <v>0</v>
      </c>
      <c r="M8836">
        <f t="shared" ref="M8836:M8899" si="1664">POWER(L8836,2)</f>
        <v>0</v>
      </c>
      <c r="N8836">
        <f t="shared" ref="N8836:N8899" si="1665">IF(J8836&lt;$AC$12,1,0)</f>
        <v>0</v>
      </c>
      <c r="O8836">
        <f t="shared" ref="O8836:O8899" si="1666">MAX(($AC$12-J8836)/$AC$12, 0)</f>
        <v>0</v>
      </c>
      <c r="P8836">
        <f t="shared" ref="P8836:P8899" si="1667">POWER(O8836,2)</f>
        <v>0</v>
      </c>
    </row>
    <row r="8837" spans="2:16" x14ac:dyDescent="0.35">
      <c r="B8837">
        <v>6666.6670000000004</v>
      </c>
      <c r="C8837">
        <f t="shared" si="1656"/>
        <v>0</v>
      </c>
      <c r="D8837">
        <f t="shared" si="1657"/>
        <v>0</v>
      </c>
      <c r="E8837">
        <f t="shared" si="1658"/>
        <v>0</v>
      </c>
      <c r="F8837">
        <f t="shared" si="1659"/>
        <v>0</v>
      </c>
      <c r="G8837">
        <f t="shared" si="1660"/>
        <v>0</v>
      </c>
      <c r="H8837">
        <f t="shared" si="1661"/>
        <v>0</v>
      </c>
      <c r="J8837">
        <v>7833</v>
      </c>
      <c r="K8837">
        <f t="shared" si="1662"/>
        <v>0</v>
      </c>
      <c r="L8837">
        <f t="shared" si="1663"/>
        <v>0</v>
      </c>
      <c r="M8837">
        <f t="shared" si="1664"/>
        <v>0</v>
      </c>
      <c r="N8837">
        <f t="shared" si="1665"/>
        <v>0</v>
      </c>
      <c r="O8837">
        <f t="shared" si="1666"/>
        <v>0</v>
      </c>
      <c r="P8837">
        <f t="shared" si="1667"/>
        <v>0</v>
      </c>
    </row>
    <row r="8838" spans="2:16" x14ac:dyDescent="0.35">
      <c r="B8838">
        <v>6666.6670000000004</v>
      </c>
      <c r="C8838">
        <f t="shared" si="1656"/>
        <v>0</v>
      </c>
      <c r="D8838">
        <f t="shared" si="1657"/>
        <v>0</v>
      </c>
      <c r="E8838">
        <f t="shared" si="1658"/>
        <v>0</v>
      </c>
      <c r="F8838">
        <f t="shared" si="1659"/>
        <v>0</v>
      </c>
      <c r="G8838">
        <f t="shared" si="1660"/>
        <v>0</v>
      </c>
      <c r="H8838">
        <f t="shared" si="1661"/>
        <v>0</v>
      </c>
      <c r="J8838">
        <v>7833.4</v>
      </c>
      <c r="K8838">
        <f t="shared" si="1662"/>
        <v>0</v>
      </c>
      <c r="L8838">
        <f t="shared" si="1663"/>
        <v>0</v>
      </c>
      <c r="M8838">
        <f t="shared" si="1664"/>
        <v>0</v>
      </c>
      <c r="N8838">
        <f t="shared" si="1665"/>
        <v>0</v>
      </c>
      <c r="O8838">
        <f t="shared" si="1666"/>
        <v>0</v>
      </c>
      <c r="P8838">
        <f t="shared" si="1667"/>
        <v>0</v>
      </c>
    </row>
    <row r="8839" spans="2:16" x14ac:dyDescent="0.35">
      <c r="B8839">
        <v>6666.6670000000004</v>
      </c>
      <c r="C8839">
        <f t="shared" si="1656"/>
        <v>0</v>
      </c>
      <c r="D8839">
        <f t="shared" si="1657"/>
        <v>0</v>
      </c>
      <c r="E8839">
        <f t="shared" si="1658"/>
        <v>0</v>
      </c>
      <c r="F8839">
        <f t="shared" si="1659"/>
        <v>0</v>
      </c>
      <c r="G8839">
        <f t="shared" si="1660"/>
        <v>0</v>
      </c>
      <c r="H8839">
        <f t="shared" si="1661"/>
        <v>0</v>
      </c>
      <c r="J8839">
        <v>7840.3329999999996</v>
      </c>
      <c r="K8839">
        <f t="shared" si="1662"/>
        <v>0</v>
      </c>
      <c r="L8839">
        <f t="shared" si="1663"/>
        <v>0</v>
      </c>
      <c r="M8839">
        <f t="shared" si="1664"/>
        <v>0</v>
      </c>
      <c r="N8839">
        <f t="shared" si="1665"/>
        <v>0</v>
      </c>
      <c r="O8839">
        <f t="shared" si="1666"/>
        <v>0</v>
      </c>
      <c r="P8839">
        <f t="shared" si="1667"/>
        <v>0</v>
      </c>
    </row>
    <row r="8840" spans="2:16" x14ac:dyDescent="0.35">
      <c r="B8840">
        <v>6833.3329999999996</v>
      </c>
      <c r="C8840">
        <f t="shared" si="1656"/>
        <v>0</v>
      </c>
      <c r="D8840">
        <f t="shared" si="1657"/>
        <v>0</v>
      </c>
      <c r="E8840">
        <f t="shared" si="1658"/>
        <v>0</v>
      </c>
      <c r="F8840">
        <f t="shared" si="1659"/>
        <v>0</v>
      </c>
      <c r="G8840">
        <f t="shared" si="1660"/>
        <v>0</v>
      </c>
      <c r="H8840">
        <f t="shared" si="1661"/>
        <v>0</v>
      </c>
      <c r="J8840">
        <v>7850</v>
      </c>
      <c r="K8840">
        <f t="shared" si="1662"/>
        <v>0</v>
      </c>
      <c r="L8840">
        <f t="shared" si="1663"/>
        <v>0</v>
      </c>
      <c r="M8840">
        <f t="shared" si="1664"/>
        <v>0</v>
      </c>
      <c r="N8840">
        <f t="shared" si="1665"/>
        <v>0</v>
      </c>
      <c r="O8840">
        <f t="shared" si="1666"/>
        <v>0</v>
      </c>
      <c r="P8840">
        <f t="shared" si="1667"/>
        <v>0</v>
      </c>
    </row>
    <row r="8841" spans="2:16" x14ac:dyDescent="0.35">
      <c r="B8841">
        <v>7000</v>
      </c>
      <c r="C8841">
        <f t="shared" si="1656"/>
        <v>0</v>
      </c>
      <c r="D8841">
        <f t="shared" si="1657"/>
        <v>0</v>
      </c>
      <c r="E8841">
        <f t="shared" si="1658"/>
        <v>0</v>
      </c>
      <c r="F8841">
        <f t="shared" si="1659"/>
        <v>0</v>
      </c>
      <c r="G8841">
        <f t="shared" si="1660"/>
        <v>0</v>
      </c>
      <c r="H8841">
        <f t="shared" si="1661"/>
        <v>0</v>
      </c>
      <c r="J8841">
        <v>7854.25</v>
      </c>
      <c r="K8841">
        <f t="shared" si="1662"/>
        <v>0</v>
      </c>
      <c r="L8841">
        <f t="shared" si="1663"/>
        <v>0</v>
      </c>
      <c r="M8841">
        <f t="shared" si="1664"/>
        <v>0</v>
      </c>
      <c r="N8841">
        <f t="shared" si="1665"/>
        <v>0</v>
      </c>
      <c r="O8841">
        <f t="shared" si="1666"/>
        <v>0</v>
      </c>
      <c r="P8841">
        <f t="shared" si="1667"/>
        <v>0</v>
      </c>
    </row>
    <row r="8842" spans="2:16" x14ac:dyDescent="0.35">
      <c r="B8842">
        <v>7000</v>
      </c>
      <c r="C8842">
        <f t="shared" si="1656"/>
        <v>0</v>
      </c>
      <c r="D8842">
        <f t="shared" si="1657"/>
        <v>0</v>
      </c>
      <c r="E8842">
        <f t="shared" si="1658"/>
        <v>0</v>
      </c>
      <c r="F8842">
        <f t="shared" si="1659"/>
        <v>0</v>
      </c>
      <c r="G8842">
        <f t="shared" si="1660"/>
        <v>0</v>
      </c>
      <c r="H8842">
        <f t="shared" si="1661"/>
        <v>0</v>
      </c>
      <c r="J8842">
        <v>7861</v>
      </c>
      <c r="K8842">
        <f t="shared" si="1662"/>
        <v>0</v>
      </c>
      <c r="L8842">
        <f t="shared" si="1663"/>
        <v>0</v>
      </c>
      <c r="M8842">
        <f t="shared" si="1664"/>
        <v>0</v>
      </c>
      <c r="N8842">
        <f t="shared" si="1665"/>
        <v>0</v>
      </c>
      <c r="O8842">
        <f t="shared" si="1666"/>
        <v>0</v>
      </c>
      <c r="P8842">
        <f t="shared" si="1667"/>
        <v>0</v>
      </c>
    </row>
    <row r="8843" spans="2:16" x14ac:dyDescent="0.35">
      <c r="B8843">
        <v>7000</v>
      </c>
      <c r="C8843">
        <f t="shared" si="1656"/>
        <v>0</v>
      </c>
      <c r="D8843">
        <f t="shared" si="1657"/>
        <v>0</v>
      </c>
      <c r="E8843">
        <f t="shared" si="1658"/>
        <v>0</v>
      </c>
      <c r="F8843">
        <f t="shared" si="1659"/>
        <v>0</v>
      </c>
      <c r="G8843">
        <f t="shared" si="1660"/>
        <v>0</v>
      </c>
      <c r="H8843">
        <f t="shared" si="1661"/>
        <v>0</v>
      </c>
      <c r="J8843">
        <v>7871</v>
      </c>
      <c r="K8843">
        <f t="shared" si="1662"/>
        <v>0</v>
      </c>
      <c r="L8843">
        <f t="shared" si="1663"/>
        <v>0</v>
      </c>
      <c r="M8843">
        <f t="shared" si="1664"/>
        <v>0</v>
      </c>
      <c r="N8843">
        <f t="shared" si="1665"/>
        <v>0</v>
      </c>
      <c r="O8843">
        <f t="shared" si="1666"/>
        <v>0</v>
      </c>
      <c r="P8843">
        <f t="shared" si="1667"/>
        <v>0</v>
      </c>
    </row>
    <row r="8844" spans="2:16" x14ac:dyDescent="0.35">
      <c r="B8844">
        <v>7000</v>
      </c>
      <c r="C8844">
        <f t="shared" si="1656"/>
        <v>0</v>
      </c>
      <c r="D8844">
        <f t="shared" si="1657"/>
        <v>0</v>
      </c>
      <c r="E8844">
        <f t="shared" si="1658"/>
        <v>0</v>
      </c>
      <c r="F8844">
        <f t="shared" si="1659"/>
        <v>0</v>
      </c>
      <c r="G8844">
        <f t="shared" si="1660"/>
        <v>0</v>
      </c>
      <c r="H8844">
        <f t="shared" si="1661"/>
        <v>0</v>
      </c>
      <c r="J8844">
        <v>7875</v>
      </c>
      <c r="K8844">
        <f t="shared" si="1662"/>
        <v>0</v>
      </c>
      <c r="L8844">
        <f t="shared" si="1663"/>
        <v>0</v>
      </c>
      <c r="M8844">
        <f t="shared" si="1664"/>
        <v>0</v>
      </c>
      <c r="N8844">
        <f t="shared" si="1665"/>
        <v>0</v>
      </c>
      <c r="O8844">
        <f t="shared" si="1666"/>
        <v>0</v>
      </c>
      <c r="P8844">
        <f t="shared" si="1667"/>
        <v>0</v>
      </c>
    </row>
    <row r="8845" spans="2:16" x14ac:dyDescent="0.35">
      <c r="B8845">
        <v>7000</v>
      </c>
      <c r="C8845">
        <f t="shared" si="1656"/>
        <v>0</v>
      </c>
      <c r="D8845">
        <f t="shared" si="1657"/>
        <v>0</v>
      </c>
      <c r="E8845">
        <f t="shared" si="1658"/>
        <v>0</v>
      </c>
      <c r="F8845">
        <f t="shared" si="1659"/>
        <v>0</v>
      </c>
      <c r="G8845">
        <f t="shared" si="1660"/>
        <v>0</v>
      </c>
      <c r="H8845">
        <f t="shared" si="1661"/>
        <v>0</v>
      </c>
      <c r="J8845">
        <v>7884</v>
      </c>
      <c r="K8845">
        <f t="shared" si="1662"/>
        <v>0</v>
      </c>
      <c r="L8845">
        <f t="shared" si="1663"/>
        <v>0</v>
      </c>
      <c r="M8845">
        <f t="shared" si="1664"/>
        <v>0</v>
      </c>
      <c r="N8845">
        <f t="shared" si="1665"/>
        <v>0</v>
      </c>
      <c r="O8845">
        <f t="shared" si="1666"/>
        <v>0</v>
      </c>
      <c r="P8845">
        <f t="shared" si="1667"/>
        <v>0</v>
      </c>
    </row>
    <row r="8846" spans="2:16" x14ac:dyDescent="0.35">
      <c r="B8846">
        <v>7000</v>
      </c>
      <c r="C8846">
        <f t="shared" si="1656"/>
        <v>0</v>
      </c>
      <c r="D8846">
        <f t="shared" si="1657"/>
        <v>0</v>
      </c>
      <c r="E8846">
        <f t="shared" si="1658"/>
        <v>0</v>
      </c>
      <c r="F8846">
        <f t="shared" si="1659"/>
        <v>0</v>
      </c>
      <c r="G8846">
        <f t="shared" si="1660"/>
        <v>0</v>
      </c>
      <c r="H8846">
        <f t="shared" si="1661"/>
        <v>0</v>
      </c>
      <c r="J8846">
        <v>7900</v>
      </c>
      <c r="K8846">
        <f t="shared" si="1662"/>
        <v>0</v>
      </c>
      <c r="L8846">
        <f t="shared" si="1663"/>
        <v>0</v>
      </c>
      <c r="M8846">
        <f t="shared" si="1664"/>
        <v>0</v>
      </c>
      <c r="N8846">
        <f t="shared" si="1665"/>
        <v>0</v>
      </c>
      <c r="O8846">
        <f t="shared" si="1666"/>
        <v>0</v>
      </c>
      <c r="P8846">
        <f t="shared" si="1667"/>
        <v>0</v>
      </c>
    </row>
    <row r="8847" spans="2:16" x14ac:dyDescent="0.35">
      <c r="B8847">
        <v>7000</v>
      </c>
      <c r="C8847">
        <f t="shared" si="1656"/>
        <v>0</v>
      </c>
      <c r="D8847">
        <f t="shared" si="1657"/>
        <v>0</v>
      </c>
      <c r="E8847">
        <f t="shared" si="1658"/>
        <v>0</v>
      </c>
      <c r="F8847">
        <f t="shared" si="1659"/>
        <v>0</v>
      </c>
      <c r="G8847">
        <f t="shared" si="1660"/>
        <v>0</v>
      </c>
      <c r="H8847">
        <f t="shared" si="1661"/>
        <v>0</v>
      </c>
      <c r="J8847">
        <v>7916.6</v>
      </c>
      <c r="K8847">
        <f t="shared" si="1662"/>
        <v>0</v>
      </c>
      <c r="L8847">
        <f t="shared" si="1663"/>
        <v>0</v>
      </c>
      <c r="M8847">
        <f t="shared" si="1664"/>
        <v>0</v>
      </c>
      <c r="N8847">
        <f t="shared" si="1665"/>
        <v>0</v>
      </c>
      <c r="O8847">
        <f t="shared" si="1666"/>
        <v>0</v>
      </c>
      <c r="P8847">
        <f t="shared" si="1667"/>
        <v>0</v>
      </c>
    </row>
    <row r="8848" spans="2:16" x14ac:dyDescent="0.35">
      <c r="B8848">
        <v>7000</v>
      </c>
      <c r="C8848">
        <f t="shared" si="1656"/>
        <v>0</v>
      </c>
      <c r="D8848">
        <f t="shared" si="1657"/>
        <v>0</v>
      </c>
      <c r="E8848">
        <f t="shared" si="1658"/>
        <v>0</v>
      </c>
      <c r="F8848">
        <f t="shared" si="1659"/>
        <v>0</v>
      </c>
      <c r="G8848">
        <f t="shared" si="1660"/>
        <v>0</v>
      </c>
      <c r="H8848">
        <f t="shared" si="1661"/>
        <v>0</v>
      </c>
      <c r="J8848">
        <v>8000</v>
      </c>
      <c r="K8848">
        <f t="shared" si="1662"/>
        <v>0</v>
      </c>
      <c r="L8848">
        <f t="shared" si="1663"/>
        <v>0</v>
      </c>
      <c r="M8848">
        <f t="shared" si="1664"/>
        <v>0</v>
      </c>
      <c r="N8848">
        <f t="shared" si="1665"/>
        <v>0</v>
      </c>
      <c r="O8848">
        <f t="shared" si="1666"/>
        <v>0</v>
      </c>
      <c r="P8848">
        <f t="shared" si="1667"/>
        <v>0</v>
      </c>
    </row>
    <row r="8849" spans="2:16" x14ac:dyDescent="0.35">
      <c r="B8849">
        <v>7000</v>
      </c>
      <c r="C8849">
        <f t="shared" si="1656"/>
        <v>0</v>
      </c>
      <c r="D8849">
        <f t="shared" si="1657"/>
        <v>0</v>
      </c>
      <c r="E8849">
        <f t="shared" si="1658"/>
        <v>0</v>
      </c>
      <c r="F8849">
        <f t="shared" si="1659"/>
        <v>0</v>
      </c>
      <c r="G8849">
        <f t="shared" si="1660"/>
        <v>0</v>
      </c>
      <c r="H8849">
        <f t="shared" si="1661"/>
        <v>0</v>
      </c>
      <c r="J8849">
        <v>8035.7139999999999</v>
      </c>
      <c r="K8849">
        <f t="shared" si="1662"/>
        <v>0</v>
      </c>
      <c r="L8849">
        <f t="shared" si="1663"/>
        <v>0</v>
      </c>
      <c r="M8849">
        <f t="shared" si="1664"/>
        <v>0</v>
      </c>
      <c r="N8849">
        <f t="shared" si="1665"/>
        <v>0</v>
      </c>
      <c r="O8849">
        <f t="shared" si="1666"/>
        <v>0</v>
      </c>
      <c r="P8849">
        <f t="shared" si="1667"/>
        <v>0</v>
      </c>
    </row>
    <row r="8850" spans="2:16" x14ac:dyDescent="0.35">
      <c r="B8850">
        <v>7000</v>
      </c>
      <c r="C8850">
        <f t="shared" si="1656"/>
        <v>0</v>
      </c>
      <c r="D8850">
        <f t="shared" si="1657"/>
        <v>0</v>
      </c>
      <c r="E8850">
        <f t="shared" si="1658"/>
        <v>0</v>
      </c>
      <c r="F8850">
        <f t="shared" si="1659"/>
        <v>0</v>
      </c>
      <c r="G8850">
        <f t="shared" si="1660"/>
        <v>0</v>
      </c>
      <c r="H8850">
        <f t="shared" si="1661"/>
        <v>0</v>
      </c>
      <c r="J8850">
        <v>8037</v>
      </c>
      <c r="K8850">
        <f t="shared" si="1662"/>
        <v>0</v>
      </c>
      <c r="L8850">
        <f t="shared" si="1663"/>
        <v>0</v>
      </c>
      <c r="M8850">
        <f t="shared" si="1664"/>
        <v>0</v>
      </c>
      <c r="N8850">
        <f t="shared" si="1665"/>
        <v>0</v>
      </c>
      <c r="O8850">
        <f t="shared" si="1666"/>
        <v>0</v>
      </c>
      <c r="P8850">
        <f t="shared" si="1667"/>
        <v>0</v>
      </c>
    </row>
    <row r="8851" spans="2:16" x14ac:dyDescent="0.35">
      <c r="B8851">
        <v>7000</v>
      </c>
      <c r="C8851">
        <f t="shared" si="1656"/>
        <v>0</v>
      </c>
      <c r="D8851">
        <f t="shared" si="1657"/>
        <v>0</v>
      </c>
      <c r="E8851">
        <f t="shared" si="1658"/>
        <v>0</v>
      </c>
      <c r="F8851">
        <f t="shared" si="1659"/>
        <v>0</v>
      </c>
      <c r="G8851">
        <f t="shared" si="1660"/>
        <v>0</v>
      </c>
      <c r="H8851">
        <f t="shared" si="1661"/>
        <v>0</v>
      </c>
      <c r="J8851">
        <v>8041.5</v>
      </c>
      <c r="K8851">
        <f t="shared" si="1662"/>
        <v>0</v>
      </c>
      <c r="L8851">
        <f t="shared" si="1663"/>
        <v>0</v>
      </c>
      <c r="M8851">
        <f t="shared" si="1664"/>
        <v>0</v>
      </c>
      <c r="N8851">
        <f t="shared" si="1665"/>
        <v>0</v>
      </c>
      <c r="O8851">
        <f t="shared" si="1666"/>
        <v>0</v>
      </c>
      <c r="P8851">
        <f t="shared" si="1667"/>
        <v>0</v>
      </c>
    </row>
    <row r="8852" spans="2:16" x14ac:dyDescent="0.35">
      <c r="B8852">
        <v>7000</v>
      </c>
      <c r="C8852">
        <f t="shared" si="1656"/>
        <v>0</v>
      </c>
      <c r="D8852">
        <f t="shared" si="1657"/>
        <v>0</v>
      </c>
      <c r="E8852">
        <f t="shared" si="1658"/>
        <v>0</v>
      </c>
      <c r="F8852">
        <f t="shared" si="1659"/>
        <v>0</v>
      </c>
      <c r="G8852">
        <f t="shared" si="1660"/>
        <v>0</v>
      </c>
      <c r="H8852">
        <f t="shared" si="1661"/>
        <v>0</v>
      </c>
      <c r="J8852">
        <v>8042</v>
      </c>
      <c r="K8852">
        <f t="shared" si="1662"/>
        <v>0</v>
      </c>
      <c r="L8852">
        <f t="shared" si="1663"/>
        <v>0</v>
      </c>
      <c r="M8852">
        <f t="shared" si="1664"/>
        <v>0</v>
      </c>
      <c r="N8852">
        <f t="shared" si="1665"/>
        <v>0</v>
      </c>
      <c r="O8852">
        <f t="shared" si="1666"/>
        <v>0</v>
      </c>
      <c r="P8852">
        <f t="shared" si="1667"/>
        <v>0</v>
      </c>
    </row>
    <row r="8853" spans="2:16" x14ac:dyDescent="0.35">
      <c r="B8853">
        <v>7000</v>
      </c>
      <c r="C8853">
        <f t="shared" si="1656"/>
        <v>0</v>
      </c>
      <c r="D8853">
        <f t="shared" si="1657"/>
        <v>0</v>
      </c>
      <c r="E8853">
        <f t="shared" si="1658"/>
        <v>0</v>
      </c>
      <c r="F8853">
        <f t="shared" si="1659"/>
        <v>0</v>
      </c>
      <c r="G8853">
        <f t="shared" si="1660"/>
        <v>0</v>
      </c>
      <c r="H8853">
        <f t="shared" si="1661"/>
        <v>0</v>
      </c>
      <c r="J8853">
        <v>8056.3329999999996</v>
      </c>
      <c r="K8853">
        <f t="shared" si="1662"/>
        <v>0</v>
      </c>
      <c r="L8853">
        <f t="shared" si="1663"/>
        <v>0</v>
      </c>
      <c r="M8853">
        <f t="shared" si="1664"/>
        <v>0</v>
      </c>
      <c r="N8853">
        <f t="shared" si="1665"/>
        <v>0</v>
      </c>
      <c r="O8853">
        <f t="shared" si="1666"/>
        <v>0</v>
      </c>
      <c r="P8853">
        <f t="shared" si="1667"/>
        <v>0</v>
      </c>
    </row>
    <row r="8854" spans="2:16" x14ac:dyDescent="0.35">
      <c r="B8854">
        <v>7142.857</v>
      </c>
      <c r="C8854">
        <f t="shared" si="1656"/>
        <v>0</v>
      </c>
      <c r="D8854">
        <f t="shared" si="1657"/>
        <v>0</v>
      </c>
      <c r="E8854">
        <f t="shared" si="1658"/>
        <v>0</v>
      </c>
      <c r="F8854">
        <f t="shared" si="1659"/>
        <v>0</v>
      </c>
      <c r="G8854">
        <f t="shared" si="1660"/>
        <v>0</v>
      </c>
      <c r="H8854">
        <f t="shared" si="1661"/>
        <v>0</v>
      </c>
      <c r="J8854">
        <v>8080</v>
      </c>
      <c r="K8854">
        <f t="shared" si="1662"/>
        <v>0</v>
      </c>
      <c r="L8854">
        <f t="shared" si="1663"/>
        <v>0</v>
      </c>
      <c r="M8854">
        <f t="shared" si="1664"/>
        <v>0</v>
      </c>
      <c r="N8854">
        <f t="shared" si="1665"/>
        <v>0</v>
      </c>
      <c r="O8854">
        <f t="shared" si="1666"/>
        <v>0</v>
      </c>
      <c r="P8854">
        <f t="shared" si="1667"/>
        <v>0</v>
      </c>
    </row>
    <row r="8855" spans="2:16" x14ac:dyDescent="0.35">
      <c r="B8855">
        <v>7142.857</v>
      </c>
      <c r="C8855">
        <f t="shared" si="1656"/>
        <v>0</v>
      </c>
      <c r="D8855">
        <f t="shared" si="1657"/>
        <v>0</v>
      </c>
      <c r="E8855">
        <f t="shared" si="1658"/>
        <v>0</v>
      </c>
      <c r="F8855">
        <f t="shared" si="1659"/>
        <v>0</v>
      </c>
      <c r="G8855">
        <f t="shared" si="1660"/>
        <v>0</v>
      </c>
      <c r="H8855">
        <f t="shared" si="1661"/>
        <v>0</v>
      </c>
      <c r="J8855">
        <v>8083</v>
      </c>
      <c r="K8855">
        <f t="shared" si="1662"/>
        <v>0</v>
      </c>
      <c r="L8855">
        <f t="shared" si="1663"/>
        <v>0</v>
      </c>
      <c r="M8855">
        <f t="shared" si="1664"/>
        <v>0</v>
      </c>
      <c r="N8855">
        <f t="shared" si="1665"/>
        <v>0</v>
      </c>
      <c r="O8855">
        <f t="shared" si="1666"/>
        <v>0</v>
      </c>
      <c r="P8855">
        <f t="shared" si="1667"/>
        <v>0</v>
      </c>
    </row>
    <row r="8856" spans="2:16" x14ac:dyDescent="0.35">
      <c r="B8856">
        <v>7200</v>
      </c>
      <c r="C8856">
        <f t="shared" si="1656"/>
        <v>0</v>
      </c>
      <c r="D8856">
        <f t="shared" si="1657"/>
        <v>0</v>
      </c>
      <c r="E8856">
        <f t="shared" si="1658"/>
        <v>0</v>
      </c>
      <c r="F8856">
        <f t="shared" si="1659"/>
        <v>0</v>
      </c>
      <c r="G8856">
        <f t="shared" si="1660"/>
        <v>0</v>
      </c>
      <c r="H8856">
        <f t="shared" si="1661"/>
        <v>0</v>
      </c>
      <c r="J8856">
        <v>8125</v>
      </c>
      <c r="K8856">
        <f t="shared" si="1662"/>
        <v>0</v>
      </c>
      <c r="L8856">
        <f t="shared" si="1663"/>
        <v>0</v>
      </c>
      <c r="M8856">
        <f t="shared" si="1664"/>
        <v>0</v>
      </c>
      <c r="N8856">
        <f t="shared" si="1665"/>
        <v>0</v>
      </c>
      <c r="O8856">
        <f t="shared" si="1666"/>
        <v>0</v>
      </c>
      <c r="P8856">
        <f t="shared" si="1667"/>
        <v>0</v>
      </c>
    </row>
    <row r="8857" spans="2:16" x14ac:dyDescent="0.35">
      <c r="B8857">
        <v>7200</v>
      </c>
      <c r="C8857">
        <f t="shared" si="1656"/>
        <v>0</v>
      </c>
      <c r="D8857">
        <f t="shared" si="1657"/>
        <v>0</v>
      </c>
      <c r="E8857">
        <f t="shared" si="1658"/>
        <v>0</v>
      </c>
      <c r="F8857">
        <f t="shared" si="1659"/>
        <v>0</v>
      </c>
      <c r="G8857">
        <f t="shared" si="1660"/>
        <v>0</v>
      </c>
      <c r="H8857">
        <f t="shared" si="1661"/>
        <v>0</v>
      </c>
      <c r="J8857">
        <v>8125</v>
      </c>
      <c r="K8857">
        <f t="shared" si="1662"/>
        <v>0</v>
      </c>
      <c r="L8857">
        <f t="shared" si="1663"/>
        <v>0</v>
      </c>
      <c r="M8857">
        <f t="shared" si="1664"/>
        <v>0</v>
      </c>
      <c r="N8857">
        <f t="shared" si="1665"/>
        <v>0</v>
      </c>
      <c r="O8857">
        <f t="shared" si="1666"/>
        <v>0</v>
      </c>
      <c r="P8857">
        <f t="shared" si="1667"/>
        <v>0</v>
      </c>
    </row>
    <row r="8858" spans="2:16" x14ac:dyDescent="0.35">
      <c r="B8858">
        <v>7250</v>
      </c>
      <c r="C8858">
        <f t="shared" si="1656"/>
        <v>0</v>
      </c>
      <c r="D8858">
        <f t="shared" si="1657"/>
        <v>0</v>
      </c>
      <c r="E8858">
        <f t="shared" si="1658"/>
        <v>0</v>
      </c>
      <c r="F8858">
        <f t="shared" si="1659"/>
        <v>0</v>
      </c>
      <c r="G8858">
        <f t="shared" si="1660"/>
        <v>0</v>
      </c>
      <c r="H8858">
        <f t="shared" si="1661"/>
        <v>0</v>
      </c>
      <c r="J8858">
        <v>8185</v>
      </c>
      <c r="K8858">
        <f t="shared" si="1662"/>
        <v>0</v>
      </c>
      <c r="L8858">
        <f t="shared" si="1663"/>
        <v>0</v>
      </c>
      <c r="M8858">
        <f t="shared" si="1664"/>
        <v>0</v>
      </c>
      <c r="N8858">
        <f t="shared" si="1665"/>
        <v>0</v>
      </c>
      <c r="O8858">
        <f t="shared" si="1666"/>
        <v>0</v>
      </c>
      <c r="P8858">
        <f t="shared" si="1667"/>
        <v>0</v>
      </c>
    </row>
    <row r="8859" spans="2:16" x14ac:dyDescent="0.35">
      <c r="B8859">
        <v>7500</v>
      </c>
      <c r="C8859">
        <f t="shared" si="1656"/>
        <v>0</v>
      </c>
      <c r="D8859">
        <f t="shared" si="1657"/>
        <v>0</v>
      </c>
      <c r="E8859">
        <f t="shared" si="1658"/>
        <v>0</v>
      </c>
      <c r="F8859">
        <f t="shared" si="1659"/>
        <v>0</v>
      </c>
      <c r="G8859">
        <f t="shared" si="1660"/>
        <v>0</v>
      </c>
      <c r="H8859">
        <f t="shared" si="1661"/>
        <v>0</v>
      </c>
      <c r="J8859">
        <v>8198.25</v>
      </c>
      <c r="K8859">
        <f t="shared" si="1662"/>
        <v>0</v>
      </c>
      <c r="L8859">
        <f t="shared" si="1663"/>
        <v>0</v>
      </c>
      <c r="M8859">
        <f t="shared" si="1664"/>
        <v>0</v>
      </c>
      <c r="N8859">
        <f t="shared" si="1665"/>
        <v>0</v>
      </c>
      <c r="O8859">
        <f t="shared" si="1666"/>
        <v>0</v>
      </c>
      <c r="P8859">
        <f t="shared" si="1667"/>
        <v>0</v>
      </c>
    </row>
    <row r="8860" spans="2:16" x14ac:dyDescent="0.35">
      <c r="B8860">
        <v>7500</v>
      </c>
      <c r="C8860">
        <f t="shared" si="1656"/>
        <v>0</v>
      </c>
      <c r="D8860">
        <f t="shared" si="1657"/>
        <v>0</v>
      </c>
      <c r="E8860">
        <f t="shared" si="1658"/>
        <v>0</v>
      </c>
      <c r="F8860">
        <f t="shared" si="1659"/>
        <v>0</v>
      </c>
      <c r="G8860">
        <f t="shared" si="1660"/>
        <v>0</v>
      </c>
      <c r="H8860">
        <f t="shared" si="1661"/>
        <v>0</v>
      </c>
      <c r="J8860">
        <v>8229.25</v>
      </c>
      <c r="K8860">
        <f t="shared" si="1662"/>
        <v>0</v>
      </c>
      <c r="L8860">
        <f t="shared" si="1663"/>
        <v>0</v>
      </c>
      <c r="M8860">
        <f t="shared" si="1664"/>
        <v>0</v>
      </c>
      <c r="N8860">
        <f t="shared" si="1665"/>
        <v>0</v>
      </c>
      <c r="O8860">
        <f t="shared" si="1666"/>
        <v>0</v>
      </c>
      <c r="P8860">
        <f t="shared" si="1667"/>
        <v>0</v>
      </c>
    </row>
    <row r="8861" spans="2:16" x14ac:dyDescent="0.35">
      <c r="B8861">
        <v>7500</v>
      </c>
      <c r="C8861">
        <f t="shared" si="1656"/>
        <v>0</v>
      </c>
      <c r="D8861">
        <f t="shared" si="1657"/>
        <v>0</v>
      </c>
      <c r="E8861">
        <f t="shared" si="1658"/>
        <v>0</v>
      </c>
      <c r="F8861">
        <f t="shared" si="1659"/>
        <v>0</v>
      </c>
      <c r="G8861">
        <f t="shared" si="1660"/>
        <v>0</v>
      </c>
      <c r="H8861">
        <f t="shared" si="1661"/>
        <v>0</v>
      </c>
      <c r="J8861">
        <v>8236.6669999999995</v>
      </c>
      <c r="K8861">
        <f t="shared" si="1662"/>
        <v>0</v>
      </c>
      <c r="L8861">
        <f t="shared" si="1663"/>
        <v>0</v>
      </c>
      <c r="M8861">
        <f t="shared" si="1664"/>
        <v>0</v>
      </c>
      <c r="N8861">
        <f t="shared" si="1665"/>
        <v>0</v>
      </c>
      <c r="O8861">
        <f t="shared" si="1666"/>
        <v>0</v>
      </c>
      <c r="P8861">
        <f t="shared" si="1667"/>
        <v>0</v>
      </c>
    </row>
    <row r="8862" spans="2:16" x14ac:dyDescent="0.35">
      <c r="B8862">
        <v>7500</v>
      </c>
      <c r="C8862">
        <f t="shared" si="1656"/>
        <v>0</v>
      </c>
      <c r="D8862">
        <f t="shared" si="1657"/>
        <v>0</v>
      </c>
      <c r="E8862">
        <f t="shared" si="1658"/>
        <v>0</v>
      </c>
      <c r="F8862">
        <f t="shared" si="1659"/>
        <v>0</v>
      </c>
      <c r="G8862">
        <f t="shared" si="1660"/>
        <v>0</v>
      </c>
      <c r="H8862">
        <f t="shared" si="1661"/>
        <v>0</v>
      </c>
      <c r="J8862">
        <v>8305.6669999999995</v>
      </c>
      <c r="K8862">
        <f t="shared" si="1662"/>
        <v>0</v>
      </c>
      <c r="L8862">
        <f t="shared" si="1663"/>
        <v>0</v>
      </c>
      <c r="M8862">
        <f t="shared" si="1664"/>
        <v>0</v>
      </c>
      <c r="N8862">
        <f t="shared" si="1665"/>
        <v>0</v>
      </c>
      <c r="O8862">
        <f t="shared" si="1666"/>
        <v>0</v>
      </c>
      <c r="P8862">
        <f t="shared" si="1667"/>
        <v>0</v>
      </c>
    </row>
    <row r="8863" spans="2:16" x14ac:dyDescent="0.35">
      <c r="B8863">
        <v>7500</v>
      </c>
      <c r="C8863">
        <f t="shared" si="1656"/>
        <v>0</v>
      </c>
      <c r="D8863">
        <f t="shared" si="1657"/>
        <v>0</v>
      </c>
      <c r="E8863">
        <f t="shared" si="1658"/>
        <v>0</v>
      </c>
      <c r="F8863">
        <f t="shared" si="1659"/>
        <v>0</v>
      </c>
      <c r="G8863">
        <f t="shared" si="1660"/>
        <v>0</v>
      </c>
      <c r="H8863">
        <f t="shared" si="1661"/>
        <v>0</v>
      </c>
      <c r="J8863">
        <v>8361</v>
      </c>
      <c r="K8863">
        <f t="shared" si="1662"/>
        <v>0</v>
      </c>
      <c r="L8863">
        <f t="shared" si="1663"/>
        <v>0</v>
      </c>
      <c r="M8863">
        <f t="shared" si="1664"/>
        <v>0</v>
      </c>
      <c r="N8863">
        <f t="shared" si="1665"/>
        <v>0</v>
      </c>
      <c r="O8863">
        <f t="shared" si="1666"/>
        <v>0</v>
      </c>
      <c r="P8863">
        <f t="shared" si="1667"/>
        <v>0</v>
      </c>
    </row>
    <row r="8864" spans="2:16" x14ac:dyDescent="0.35">
      <c r="B8864">
        <v>7500</v>
      </c>
      <c r="C8864">
        <f t="shared" si="1656"/>
        <v>0</v>
      </c>
      <c r="D8864">
        <f t="shared" si="1657"/>
        <v>0</v>
      </c>
      <c r="E8864">
        <f t="shared" si="1658"/>
        <v>0</v>
      </c>
      <c r="F8864">
        <f t="shared" si="1659"/>
        <v>0</v>
      </c>
      <c r="G8864">
        <f t="shared" si="1660"/>
        <v>0</v>
      </c>
      <c r="H8864">
        <f t="shared" si="1661"/>
        <v>0</v>
      </c>
      <c r="J8864">
        <v>8401</v>
      </c>
      <c r="K8864">
        <f t="shared" si="1662"/>
        <v>0</v>
      </c>
      <c r="L8864">
        <f t="shared" si="1663"/>
        <v>0</v>
      </c>
      <c r="M8864">
        <f t="shared" si="1664"/>
        <v>0</v>
      </c>
      <c r="N8864">
        <f t="shared" si="1665"/>
        <v>0</v>
      </c>
      <c r="O8864">
        <f t="shared" si="1666"/>
        <v>0</v>
      </c>
      <c r="P8864">
        <f t="shared" si="1667"/>
        <v>0</v>
      </c>
    </row>
    <row r="8865" spans="2:16" x14ac:dyDescent="0.35">
      <c r="B8865">
        <v>7500</v>
      </c>
      <c r="C8865">
        <f t="shared" si="1656"/>
        <v>0</v>
      </c>
      <c r="D8865">
        <f t="shared" si="1657"/>
        <v>0</v>
      </c>
      <c r="E8865">
        <f t="shared" si="1658"/>
        <v>0</v>
      </c>
      <c r="F8865">
        <f t="shared" si="1659"/>
        <v>0</v>
      </c>
      <c r="G8865">
        <f t="shared" si="1660"/>
        <v>0</v>
      </c>
      <c r="H8865">
        <f t="shared" si="1661"/>
        <v>0</v>
      </c>
      <c r="J8865">
        <v>8404</v>
      </c>
      <c r="K8865">
        <f t="shared" si="1662"/>
        <v>0</v>
      </c>
      <c r="L8865">
        <f t="shared" si="1663"/>
        <v>0</v>
      </c>
      <c r="M8865">
        <f t="shared" si="1664"/>
        <v>0</v>
      </c>
      <c r="N8865">
        <f t="shared" si="1665"/>
        <v>0</v>
      </c>
      <c r="O8865">
        <f t="shared" si="1666"/>
        <v>0</v>
      </c>
      <c r="P8865">
        <f t="shared" si="1667"/>
        <v>0</v>
      </c>
    </row>
    <row r="8866" spans="2:16" x14ac:dyDescent="0.35">
      <c r="B8866">
        <v>7500</v>
      </c>
      <c r="C8866">
        <f t="shared" si="1656"/>
        <v>0</v>
      </c>
      <c r="D8866">
        <f t="shared" si="1657"/>
        <v>0</v>
      </c>
      <c r="E8866">
        <f t="shared" si="1658"/>
        <v>0</v>
      </c>
      <c r="F8866">
        <f t="shared" si="1659"/>
        <v>0</v>
      </c>
      <c r="G8866">
        <f t="shared" si="1660"/>
        <v>0</v>
      </c>
      <c r="H8866">
        <f t="shared" si="1661"/>
        <v>0</v>
      </c>
      <c r="J8866">
        <v>8408</v>
      </c>
      <c r="K8866">
        <f t="shared" si="1662"/>
        <v>0</v>
      </c>
      <c r="L8866">
        <f t="shared" si="1663"/>
        <v>0</v>
      </c>
      <c r="M8866">
        <f t="shared" si="1664"/>
        <v>0</v>
      </c>
      <c r="N8866">
        <f t="shared" si="1665"/>
        <v>0</v>
      </c>
      <c r="O8866">
        <f t="shared" si="1666"/>
        <v>0</v>
      </c>
      <c r="P8866">
        <f t="shared" si="1667"/>
        <v>0</v>
      </c>
    </row>
    <row r="8867" spans="2:16" x14ac:dyDescent="0.35">
      <c r="B8867">
        <v>7500</v>
      </c>
      <c r="C8867">
        <f t="shared" si="1656"/>
        <v>0</v>
      </c>
      <c r="D8867">
        <f t="shared" si="1657"/>
        <v>0</v>
      </c>
      <c r="E8867">
        <f t="shared" si="1658"/>
        <v>0</v>
      </c>
      <c r="F8867">
        <f t="shared" si="1659"/>
        <v>0</v>
      </c>
      <c r="G8867">
        <f t="shared" si="1660"/>
        <v>0</v>
      </c>
      <c r="H8867">
        <f t="shared" si="1661"/>
        <v>0</v>
      </c>
      <c r="J8867">
        <v>8408</v>
      </c>
      <c r="K8867">
        <f t="shared" si="1662"/>
        <v>0</v>
      </c>
      <c r="L8867">
        <f t="shared" si="1663"/>
        <v>0</v>
      </c>
      <c r="M8867">
        <f t="shared" si="1664"/>
        <v>0</v>
      </c>
      <c r="N8867">
        <f t="shared" si="1665"/>
        <v>0</v>
      </c>
      <c r="O8867">
        <f t="shared" si="1666"/>
        <v>0</v>
      </c>
      <c r="P8867">
        <f t="shared" si="1667"/>
        <v>0</v>
      </c>
    </row>
    <row r="8868" spans="2:16" x14ac:dyDescent="0.35">
      <c r="B8868">
        <v>7500</v>
      </c>
      <c r="C8868">
        <f t="shared" si="1656"/>
        <v>0</v>
      </c>
      <c r="D8868">
        <f t="shared" si="1657"/>
        <v>0</v>
      </c>
      <c r="E8868">
        <f t="shared" si="1658"/>
        <v>0</v>
      </c>
      <c r="F8868">
        <f t="shared" si="1659"/>
        <v>0</v>
      </c>
      <c r="G8868">
        <f t="shared" si="1660"/>
        <v>0</v>
      </c>
      <c r="H8868">
        <f t="shared" si="1661"/>
        <v>0</v>
      </c>
      <c r="J8868">
        <v>8409</v>
      </c>
      <c r="K8868">
        <f t="shared" si="1662"/>
        <v>0</v>
      </c>
      <c r="L8868">
        <f t="shared" si="1663"/>
        <v>0</v>
      </c>
      <c r="M8868">
        <f t="shared" si="1664"/>
        <v>0</v>
      </c>
      <c r="N8868">
        <f t="shared" si="1665"/>
        <v>0</v>
      </c>
      <c r="O8868">
        <f t="shared" si="1666"/>
        <v>0</v>
      </c>
      <c r="P8868">
        <f t="shared" si="1667"/>
        <v>0</v>
      </c>
    </row>
    <row r="8869" spans="2:16" x14ac:dyDescent="0.35">
      <c r="B8869">
        <v>7500</v>
      </c>
      <c r="C8869">
        <f t="shared" si="1656"/>
        <v>0</v>
      </c>
      <c r="D8869">
        <f t="shared" si="1657"/>
        <v>0</v>
      </c>
      <c r="E8869">
        <f t="shared" si="1658"/>
        <v>0</v>
      </c>
      <c r="F8869">
        <f t="shared" si="1659"/>
        <v>0</v>
      </c>
      <c r="G8869">
        <f t="shared" si="1660"/>
        <v>0</v>
      </c>
      <c r="H8869">
        <f t="shared" si="1661"/>
        <v>0</v>
      </c>
      <c r="J8869">
        <v>8414.5</v>
      </c>
      <c r="K8869">
        <f t="shared" si="1662"/>
        <v>0</v>
      </c>
      <c r="L8869">
        <f t="shared" si="1663"/>
        <v>0</v>
      </c>
      <c r="M8869">
        <f t="shared" si="1664"/>
        <v>0</v>
      </c>
      <c r="N8869">
        <f t="shared" si="1665"/>
        <v>0</v>
      </c>
      <c r="O8869">
        <f t="shared" si="1666"/>
        <v>0</v>
      </c>
      <c r="P8869">
        <f t="shared" si="1667"/>
        <v>0</v>
      </c>
    </row>
    <row r="8870" spans="2:16" x14ac:dyDescent="0.35">
      <c r="B8870">
        <v>7500</v>
      </c>
      <c r="C8870">
        <f t="shared" si="1656"/>
        <v>0</v>
      </c>
      <c r="D8870">
        <f t="shared" si="1657"/>
        <v>0</v>
      </c>
      <c r="E8870">
        <f t="shared" si="1658"/>
        <v>0</v>
      </c>
      <c r="F8870">
        <f t="shared" si="1659"/>
        <v>0</v>
      </c>
      <c r="G8870">
        <f t="shared" si="1660"/>
        <v>0</v>
      </c>
      <c r="H8870">
        <f t="shared" si="1661"/>
        <v>0</v>
      </c>
      <c r="J8870">
        <v>8416.6669999999995</v>
      </c>
      <c r="K8870">
        <f t="shared" si="1662"/>
        <v>0</v>
      </c>
      <c r="L8870">
        <f t="shared" si="1663"/>
        <v>0</v>
      </c>
      <c r="M8870">
        <f t="shared" si="1664"/>
        <v>0</v>
      </c>
      <c r="N8870">
        <f t="shared" si="1665"/>
        <v>0</v>
      </c>
      <c r="O8870">
        <f t="shared" si="1666"/>
        <v>0</v>
      </c>
      <c r="P8870">
        <f t="shared" si="1667"/>
        <v>0</v>
      </c>
    </row>
    <row r="8871" spans="2:16" x14ac:dyDescent="0.35">
      <c r="B8871">
        <v>7500</v>
      </c>
      <c r="C8871">
        <f t="shared" si="1656"/>
        <v>0</v>
      </c>
      <c r="D8871">
        <f t="shared" si="1657"/>
        <v>0</v>
      </c>
      <c r="E8871">
        <f t="shared" si="1658"/>
        <v>0</v>
      </c>
      <c r="F8871">
        <f t="shared" si="1659"/>
        <v>0</v>
      </c>
      <c r="G8871">
        <f t="shared" si="1660"/>
        <v>0</v>
      </c>
      <c r="H8871">
        <f t="shared" si="1661"/>
        <v>0</v>
      </c>
      <c r="J8871">
        <v>8417</v>
      </c>
      <c r="K8871">
        <f t="shared" si="1662"/>
        <v>0</v>
      </c>
      <c r="L8871">
        <f t="shared" si="1663"/>
        <v>0</v>
      </c>
      <c r="M8871">
        <f t="shared" si="1664"/>
        <v>0</v>
      </c>
      <c r="N8871">
        <f t="shared" si="1665"/>
        <v>0</v>
      </c>
      <c r="O8871">
        <f t="shared" si="1666"/>
        <v>0</v>
      </c>
      <c r="P8871">
        <f t="shared" si="1667"/>
        <v>0</v>
      </c>
    </row>
    <row r="8872" spans="2:16" x14ac:dyDescent="0.35">
      <c r="B8872">
        <v>7500</v>
      </c>
      <c r="C8872">
        <f t="shared" si="1656"/>
        <v>0</v>
      </c>
      <c r="D8872">
        <f t="shared" si="1657"/>
        <v>0</v>
      </c>
      <c r="E8872">
        <f t="shared" si="1658"/>
        <v>0</v>
      </c>
      <c r="F8872">
        <f t="shared" si="1659"/>
        <v>0</v>
      </c>
      <c r="G8872">
        <f t="shared" si="1660"/>
        <v>0</v>
      </c>
      <c r="H8872">
        <f t="shared" si="1661"/>
        <v>0</v>
      </c>
      <c r="J8872">
        <v>8417</v>
      </c>
      <c r="K8872">
        <f t="shared" si="1662"/>
        <v>0</v>
      </c>
      <c r="L8872">
        <f t="shared" si="1663"/>
        <v>0</v>
      </c>
      <c r="M8872">
        <f t="shared" si="1664"/>
        <v>0</v>
      </c>
      <c r="N8872">
        <f t="shared" si="1665"/>
        <v>0</v>
      </c>
      <c r="O8872">
        <f t="shared" si="1666"/>
        <v>0</v>
      </c>
      <c r="P8872">
        <f t="shared" si="1667"/>
        <v>0</v>
      </c>
    </row>
    <row r="8873" spans="2:16" x14ac:dyDescent="0.35">
      <c r="B8873">
        <v>7500</v>
      </c>
      <c r="C8873">
        <f t="shared" si="1656"/>
        <v>0</v>
      </c>
      <c r="D8873">
        <f t="shared" si="1657"/>
        <v>0</v>
      </c>
      <c r="E8873">
        <f t="shared" si="1658"/>
        <v>0</v>
      </c>
      <c r="F8873">
        <f t="shared" si="1659"/>
        <v>0</v>
      </c>
      <c r="G8873">
        <f t="shared" si="1660"/>
        <v>0</v>
      </c>
      <c r="H8873">
        <f t="shared" si="1661"/>
        <v>0</v>
      </c>
      <c r="J8873">
        <v>8500</v>
      </c>
      <c r="K8873">
        <f t="shared" si="1662"/>
        <v>0</v>
      </c>
      <c r="L8873">
        <f t="shared" si="1663"/>
        <v>0</v>
      </c>
      <c r="M8873">
        <f t="shared" si="1664"/>
        <v>0</v>
      </c>
      <c r="N8873">
        <f t="shared" si="1665"/>
        <v>0</v>
      </c>
      <c r="O8873">
        <f t="shared" si="1666"/>
        <v>0</v>
      </c>
      <c r="P8873">
        <f t="shared" si="1667"/>
        <v>0</v>
      </c>
    </row>
    <row r="8874" spans="2:16" x14ac:dyDescent="0.35">
      <c r="B8874">
        <v>7500</v>
      </c>
      <c r="C8874">
        <f t="shared" si="1656"/>
        <v>0</v>
      </c>
      <c r="D8874">
        <f t="shared" si="1657"/>
        <v>0</v>
      </c>
      <c r="E8874">
        <f t="shared" si="1658"/>
        <v>0</v>
      </c>
      <c r="F8874">
        <f t="shared" si="1659"/>
        <v>0</v>
      </c>
      <c r="G8874">
        <f t="shared" si="1660"/>
        <v>0</v>
      </c>
      <c r="H8874">
        <f t="shared" si="1661"/>
        <v>0</v>
      </c>
      <c r="J8874">
        <v>8500</v>
      </c>
      <c r="K8874">
        <f t="shared" si="1662"/>
        <v>0</v>
      </c>
      <c r="L8874">
        <f t="shared" si="1663"/>
        <v>0</v>
      </c>
      <c r="M8874">
        <f t="shared" si="1664"/>
        <v>0</v>
      </c>
      <c r="N8874">
        <f t="shared" si="1665"/>
        <v>0</v>
      </c>
      <c r="O8874">
        <f t="shared" si="1666"/>
        <v>0</v>
      </c>
      <c r="P8874">
        <f t="shared" si="1667"/>
        <v>0</v>
      </c>
    </row>
    <row r="8875" spans="2:16" x14ac:dyDescent="0.35">
      <c r="B8875">
        <v>7500</v>
      </c>
      <c r="C8875">
        <f t="shared" si="1656"/>
        <v>0</v>
      </c>
      <c r="D8875">
        <f t="shared" si="1657"/>
        <v>0</v>
      </c>
      <c r="E8875">
        <f t="shared" si="1658"/>
        <v>0</v>
      </c>
      <c r="F8875">
        <f t="shared" si="1659"/>
        <v>0</v>
      </c>
      <c r="G8875">
        <f t="shared" si="1660"/>
        <v>0</v>
      </c>
      <c r="H8875">
        <f t="shared" si="1661"/>
        <v>0</v>
      </c>
      <c r="J8875">
        <v>8500</v>
      </c>
      <c r="K8875">
        <f t="shared" si="1662"/>
        <v>0</v>
      </c>
      <c r="L8875">
        <f t="shared" si="1663"/>
        <v>0</v>
      </c>
      <c r="M8875">
        <f t="shared" si="1664"/>
        <v>0</v>
      </c>
      <c r="N8875">
        <f t="shared" si="1665"/>
        <v>0</v>
      </c>
      <c r="O8875">
        <f t="shared" si="1666"/>
        <v>0</v>
      </c>
      <c r="P8875">
        <f t="shared" si="1667"/>
        <v>0</v>
      </c>
    </row>
    <row r="8876" spans="2:16" x14ac:dyDescent="0.35">
      <c r="B8876">
        <v>7500</v>
      </c>
      <c r="C8876">
        <f t="shared" si="1656"/>
        <v>0</v>
      </c>
      <c r="D8876">
        <f t="shared" si="1657"/>
        <v>0</v>
      </c>
      <c r="E8876">
        <f t="shared" si="1658"/>
        <v>0</v>
      </c>
      <c r="F8876">
        <f t="shared" si="1659"/>
        <v>0</v>
      </c>
      <c r="G8876">
        <f t="shared" si="1660"/>
        <v>0</v>
      </c>
      <c r="H8876">
        <f t="shared" si="1661"/>
        <v>0</v>
      </c>
      <c r="J8876">
        <v>8500</v>
      </c>
      <c r="K8876">
        <f t="shared" si="1662"/>
        <v>0</v>
      </c>
      <c r="L8876">
        <f t="shared" si="1663"/>
        <v>0</v>
      </c>
      <c r="M8876">
        <f t="shared" si="1664"/>
        <v>0</v>
      </c>
      <c r="N8876">
        <f t="shared" si="1665"/>
        <v>0</v>
      </c>
      <c r="O8876">
        <f t="shared" si="1666"/>
        <v>0</v>
      </c>
      <c r="P8876">
        <f t="shared" si="1667"/>
        <v>0</v>
      </c>
    </row>
    <row r="8877" spans="2:16" x14ac:dyDescent="0.35">
      <c r="B8877">
        <v>7500</v>
      </c>
      <c r="C8877">
        <f t="shared" si="1656"/>
        <v>0</v>
      </c>
      <c r="D8877">
        <f t="shared" si="1657"/>
        <v>0</v>
      </c>
      <c r="E8877">
        <f t="shared" si="1658"/>
        <v>0</v>
      </c>
      <c r="F8877">
        <f t="shared" si="1659"/>
        <v>0</v>
      </c>
      <c r="G8877">
        <f t="shared" si="1660"/>
        <v>0</v>
      </c>
      <c r="H8877">
        <f t="shared" si="1661"/>
        <v>0</v>
      </c>
      <c r="J8877">
        <v>8506.25</v>
      </c>
      <c r="K8877">
        <f t="shared" si="1662"/>
        <v>0</v>
      </c>
      <c r="L8877">
        <f t="shared" si="1663"/>
        <v>0</v>
      </c>
      <c r="M8877">
        <f t="shared" si="1664"/>
        <v>0</v>
      </c>
      <c r="N8877">
        <f t="shared" si="1665"/>
        <v>0</v>
      </c>
      <c r="O8877">
        <f t="shared" si="1666"/>
        <v>0</v>
      </c>
      <c r="P8877">
        <f t="shared" si="1667"/>
        <v>0</v>
      </c>
    </row>
    <row r="8878" spans="2:16" x14ac:dyDescent="0.35">
      <c r="B8878">
        <v>7500</v>
      </c>
      <c r="C8878">
        <f t="shared" si="1656"/>
        <v>0</v>
      </c>
      <c r="D8878">
        <f t="shared" si="1657"/>
        <v>0</v>
      </c>
      <c r="E8878">
        <f t="shared" si="1658"/>
        <v>0</v>
      </c>
      <c r="F8878">
        <f t="shared" si="1659"/>
        <v>0</v>
      </c>
      <c r="G8878">
        <f t="shared" si="1660"/>
        <v>0</v>
      </c>
      <c r="H8878">
        <f t="shared" si="1661"/>
        <v>0</v>
      </c>
      <c r="J8878">
        <v>8531.6</v>
      </c>
      <c r="K8878">
        <f t="shared" si="1662"/>
        <v>0</v>
      </c>
      <c r="L8878">
        <f t="shared" si="1663"/>
        <v>0</v>
      </c>
      <c r="M8878">
        <f t="shared" si="1664"/>
        <v>0</v>
      </c>
      <c r="N8878">
        <f t="shared" si="1665"/>
        <v>0</v>
      </c>
      <c r="O8878">
        <f t="shared" si="1666"/>
        <v>0</v>
      </c>
      <c r="P8878">
        <f t="shared" si="1667"/>
        <v>0</v>
      </c>
    </row>
    <row r="8879" spans="2:16" x14ac:dyDescent="0.35">
      <c r="B8879">
        <v>7500</v>
      </c>
      <c r="C8879">
        <f t="shared" si="1656"/>
        <v>0</v>
      </c>
      <c r="D8879">
        <f t="shared" si="1657"/>
        <v>0</v>
      </c>
      <c r="E8879">
        <f t="shared" si="1658"/>
        <v>0</v>
      </c>
      <c r="F8879">
        <f t="shared" si="1659"/>
        <v>0</v>
      </c>
      <c r="G8879">
        <f t="shared" si="1660"/>
        <v>0</v>
      </c>
      <c r="H8879">
        <f t="shared" si="1661"/>
        <v>0</v>
      </c>
      <c r="J8879">
        <v>8533</v>
      </c>
      <c r="K8879">
        <f t="shared" si="1662"/>
        <v>0</v>
      </c>
      <c r="L8879">
        <f t="shared" si="1663"/>
        <v>0</v>
      </c>
      <c r="M8879">
        <f t="shared" si="1664"/>
        <v>0</v>
      </c>
      <c r="N8879">
        <f t="shared" si="1665"/>
        <v>0</v>
      </c>
      <c r="O8879">
        <f t="shared" si="1666"/>
        <v>0</v>
      </c>
      <c r="P8879">
        <f t="shared" si="1667"/>
        <v>0</v>
      </c>
    </row>
    <row r="8880" spans="2:16" x14ac:dyDescent="0.35">
      <c r="B8880">
        <v>7500</v>
      </c>
      <c r="C8880">
        <f t="shared" si="1656"/>
        <v>0</v>
      </c>
      <c r="D8880">
        <f t="shared" si="1657"/>
        <v>0</v>
      </c>
      <c r="E8880">
        <f t="shared" si="1658"/>
        <v>0</v>
      </c>
      <c r="F8880">
        <f t="shared" si="1659"/>
        <v>0</v>
      </c>
      <c r="G8880">
        <f t="shared" si="1660"/>
        <v>0</v>
      </c>
      <c r="H8880">
        <f t="shared" si="1661"/>
        <v>0</v>
      </c>
      <c r="J8880">
        <v>8533.6</v>
      </c>
      <c r="K8880">
        <f t="shared" si="1662"/>
        <v>0</v>
      </c>
      <c r="L8880">
        <f t="shared" si="1663"/>
        <v>0</v>
      </c>
      <c r="M8880">
        <f t="shared" si="1664"/>
        <v>0</v>
      </c>
      <c r="N8880">
        <f t="shared" si="1665"/>
        <v>0</v>
      </c>
      <c r="O8880">
        <f t="shared" si="1666"/>
        <v>0</v>
      </c>
      <c r="P8880">
        <f t="shared" si="1667"/>
        <v>0</v>
      </c>
    </row>
    <row r="8881" spans="2:16" x14ac:dyDescent="0.35">
      <c r="B8881">
        <v>7500</v>
      </c>
      <c r="C8881">
        <f t="shared" si="1656"/>
        <v>0</v>
      </c>
      <c r="D8881">
        <f t="shared" si="1657"/>
        <v>0</v>
      </c>
      <c r="E8881">
        <f t="shared" si="1658"/>
        <v>0</v>
      </c>
      <c r="F8881">
        <f t="shared" si="1659"/>
        <v>0</v>
      </c>
      <c r="G8881">
        <f t="shared" si="1660"/>
        <v>0</v>
      </c>
      <c r="H8881">
        <f t="shared" si="1661"/>
        <v>0</v>
      </c>
      <c r="J8881">
        <v>8562.5</v>
      </c>
      <c r="K8881">
        <f t="shared" si="1662"/>
        <v>0</v>
      </c>
      <c r="L8881">
        <f t="shared" si="1663"/>
        <v>0</v>
      </c>
      <c r="M8881">
        <f t="shared" si="1664"/>
        <v>0</v>
      </c>
      <c r="N8881">
        <f t="shared" si="1665"/>
        <v>0</v>
      </c>
      <c r="O8881">
        <f t="shared" si="1666"/>
        <v>0</v>
      </c>
      <c r="P8881">
        <f t="shared" si="1667"/>
        <v>0</v>
      </c>
    </row>
    <row r="8882" spans="2:16" x14ac:dyDescent="0.35">
      <c r="B8882">
        <v>7500</v>
      </c>
      <c r="C8882">
        <f t="shared" si="1656"/>
        <v>0</v>
      </c>
      <c r="D8882">
        <f t="shared" si="1657"/>
        <v>0</v>
      </c>
      <c r="E8882">
        <f t="shared" si="1658"/>
        <v>0</v>
      </c>
      <c r="F8882">
        <f t="shared" si="1659"/>
        <v>0</v>
      </c>
      <c r="G8882">
        <f t="shared" si="1660"/>
        <v>0</v>
      </c>
      <c r="H8882">
        <f t="shared" si="1661"/>
        <v>0</v>
      </c>
      <c r="J8882">
        <v>8583</v>
      </c>
      <c r="K8882">
        <f t="shared" si="1662"/>
        <v>0</v>
      </c>
      <c r="L8882">
        <f t="shared" si="1663"/>
        <v>0</v>
      </c>
      <c r="M8882">
        <f t="shared" si="1664"/>
        <v>0</v>
      </c>
      <c r="N8882">
        <f t="shared" si="1665"/>
        <v>0</v>
      </c>
      <c r="O8882">
        <f t="shared" si="1666"/>
        <v>0</v>
      </c>
      <c r="P8882">
        <f t="shared" si="1667"/>
        <v>0</v>
      </c>
    </row>
    <row r="8883" spans="2:16" x14ac:dyDescent="0.35">
      <c r="B8883">
        <v>7500</v>
      </c>
      <c r="C8883">
        <f t="shared" si="1656"/>
        <v>0</v>
      </c>
      <c r="D8883">
        <f t="shared" si="1657"/>
        <v>0</v>
      </c>
      <c r="E8883">
        <f t="shared" si="1658"/>
        <v>0</v>
      </c>
      <c r="F8883">
        <f t="shared" si="1659"/>
        <v>0</v>
      </c>
      <c r="G8883">
        <f t="shared" si="1660"/>
        <v>0</v>
      </c>
      <c r="H8883">
        <f t="shared" si="1661"/>
        <v>0</v>
      </c>
      <c r="J8883">
        <v>8583.3330000000005</v>
      </c>
      <c r="K8883">
        <f t="shared" si="1662"/>
        <v>0</v>
      </c>
      <c r="L8883">
        <f t="shared" si="1663"/>
        <v>0</v>
      </c>
      <c r="M8883">
        <f t="shared" si="1664"/>
        <v>0</v>
      </c>
      <c r="N8883">
        <f t="shared" si="1665"/>
        <v>0</v>
      </c>
      <c r="O8883">
        <f t="shared" si="1666"/>
        <v>0</v>
      </c>
      <c r="P8883">
        <f t="shared" si="1667"/>
        <v>0</v>
      </c>
    </row>
    <row r="8884" spans="2:16" x14ac:dyDescent="0.35">
      <c r="B8884">
        <v>7500</v>
      </c>
      <c r="C8884">
        <f t="shared" si="1656"/>
        <v>0</v>
      </c>
      <c r="D8884">
        <f t="shared" si="1657"/>
        <v>0</v>
      </c>
      <c r="E8884">
        <f t="shared" si="1658"/>
        <v>0</v>
      </c>
      <c r="F8884">
        <f t="shared" si="1659"/>
        <v>0</v>
      </c>
      <c r="G8884">
        <f t="shared" si="1660"/>
        <v>0</v>
      </c>
      <c r="H8884">
        <f t="shared" si="1661"/>
        <v>0</v>
      </c>
      <c r="J8884">
        <v>8600</v>
      </c>
      <c r="K8884">
        <f t="shared" si="1662"/>
        <v>0</v>
      </c>
      <c r="L8884">
        <f t="shared" si="1663"/>
        <v>0</v>
      </c>
      <c r="M8884">
        <f t="shared" si="1664"/>
        <v>0</v>
      </c>
      <c r="N8884">
        <f t="shared" si="1665"/>
        <v>0</v>
      </c>
      <c r="O8884">
        <f t="shared" si="1666"/>
        <v>0</v>
      </c>
      <c r="P8884">
        <f t="shared" si="1667"/>
        <v>0</v>
      </c>
    </row>
    <row r="8885" spans="2:16" x14ac:dyDescent="0.35">
      <c r="B8885">
        <v>7500</v>
      </c>
      <c r="C8885">
        <f t="shared" si="1656"/>
        <v>0</v>
      </c>
      <c r="D8885">
        <f t="shared" si="1657"/>
        <v>0</v>
      </c>
      <c r="E8885">
        <f t="shared" si="1658"/>
        <v>0</v>
      </c>
      <c r="F8885">
        <f t="shared" si="1659"/>
        <v>0</v>
      </c>
      <c r="G8885">
        <f t="shared" si="1660"/>
        <v>0</v>
      </c>
      <c r="H8885">
        <f t="shared" si="1661"/>
        <v>0</v>
      </c>
      <c r="J8885">
        <v>8611.6</v>
      </c>
      <c r="K8885">
        <f t="shared" si="1662"/>
        <v>0</v>
      </c>
      <c r="L8885">
        <f t="shared" si="1663"/>
        <v>0</v>
      </c>
      <c r="M8885">
        <f t="shared" si="1664"/>
        <v>0</v>
      </c>
      <c r="N8885">
        <f t="shared" si="1665"/>
        <v>0</v>
      </c>
      <c r="O8885">
        <f t="shared" si="1666"/>
        <v>0</v>
      </c>
      <c r="P8885">
        <f t="shared" si="1667"/>
        <v>0</v>
      </c>
    </row>
    <row r="8886" spans="2:16" x14ac:dyDescent="0.35">
      <c r="B8886">
        <v>7500</v>
      </c>
      <c r="C8886">
        <f t="shared" si="1656"/>
        <v>0</v>
      </c>
      <c r="D8886">
        <f t="shared" si="1657"/>
        <v>0</v>
      </c>
      <c r="E8886">
        <f t="shared" si="1658"/>
        <v>0</v>
      </c>
      <c r="F8886">
        <f t="shared" si="1659"/>
        <v>0</v>
      </c>
      <c r="G8886">
        <f t="shared" si="1660"/>
        <v>0</v>
      </c>
      <c r="H8886">
        <f t="shared" si="1661"/>
        <v>0</v>
      </c>
      <c r="J8886">
        <v>8618.5</v>
      </c>
      <c r="K8886">
        <f t="shared" si="1662"/>
        <v>0</v>
      </c>
      <c r="L8886">
        <f t="shared" si="1663"/>
        <v>0</v>
      </c>
      <c r="M8886">
        <f t="shared" si="1664"/>
        <v>0</v>
      </c>
      <c r="N8886">
        <f t="shared" si="1665"/>
        <v>0</v>
      </c>
      <c r="O8886">
        <f t="shared" si="1666"/>
        <v>0</v>
      </c>
      <c r="P8886">
        <f t="shared" si="1667"/>
        <v>0</v>
      </c>
    </row>
    <row r="8887" spans="2:16" x14ac:dyDescent="0.35">
      <c r="B8887">
        <v>7500</v>
      </c>
      <c r="C8887">
        <f t="shared" si="1656"/>
        <v>0</v>
      </c>
      <c r="D8887">
        <f t="shared" si="1657"/>
        <v>0</v>
      </c>
      <c r="E8887">
        <f t="shared" si="1658"/>
        <v>0</v>
      </c>
      <c r="F8887">
        <f t="shared" si="1659"/>
        <v>0</v>
      </c>
      <c r="G8887">
        <f t="shared" si="1660"/>
        <v>0</v>
      </c>
      <c r="H8887">
        <f t="shared" si="1661"/>
        <v>0</v>
      </c>
      <c r="J8887">
        <v>8625</v>
      </c>
      <c r="K8887">
        <f t="shared" si="1662"/>
        <v>0</v>
      </c>
      <c r="L8887">
        <f t="shared" si="1663"/>
        <v>0</v>
      </c>
      <c r="M8887">
        <f t="shared" si="1664"/>
        <v>0</v>
      </c>
      <c r="N8887">
        <f t="shared" si="1665"/>
        <v>0</v>
      </c>
      <c r="O8887">
        <f t="shared" si="1666"/>
        <v>0</v>
      </c>
      <c r="P8887">
        <f t="shared" si="1667"/>
        <v>0</v>
      </c>
    </row>
    <row r="8888" spans="2:16" x14ac:dyDescent="0.35">
      <c r="B8888">
        <v>7500</v>
      </c>
      <c r="C8888">
        <f t="shared" si="1656"/>
        <v>0</v>
      </c>
      <c r="D8888">
        <f t="shared" si="1657"/>
        <v>0</v>
      </c>
      <c r="E8888">
        <f t="shared" si="1658"/>
        <v>0</v>
      </c>
      <c r="F8888">
        <f t="shared" si="1659"/>
        <v>0</v>
      </c>
      <c r="G8888">
        <f t="shared" si="1660"/>
        <v>0</v>
      </c>
      <c r="H8888">
        <f t="shared" si="1661"/>
        <v>0</v>
      </c>
      <c r="J8888">
        <v>8625</v>
      </c>
      <c r="K8888">
        <f t="shared" si="1662"/>
        <v>0</v>
      </c>
      <c r="L8888">
        <f t="shared" si="1663"/>
        <v>0</v>
      </c>
      <c r="M8888">
        <f t="shared" si="1664"/>
        <v>0</v>
      </c>
      <c r="N8888">
        <f t="shared" si="1665"/>
        <v>0</v>
      </c>
      <c r="O8888">
        <f t="shared" si="1666"/>
        <v>0</v>
      </c>
      <c r="P8888">
        <f t="shared" si="1667"/>
        <v>0</v>
      </c>
    </row>
    <row r="8889" spans="2:16" x14ac:dyDescent="0.35">
      <c r="B8889">
        <v>7570</v>
      </c>
      <c r="C8889">
        <f t="shared" si="1656"/>
        <v>0</v>
      </c>
      <c r="D8889">
        <f t="shared" si="1657"/>
        <v>0</v>
      </c>
      <c r="E8889">
        <f t="shared" si="1658"/>
        <v>0</v>
      </c>
      <c r="F8889">
        <f t="shared" si="1659"/>
        <v>0</v>
      </c>
      <c r="G8889">
        <f t="shared" si="1660"/>
        <v>0</v>
      </c>
      <c r="H8889">
        <f t="shared" si="1661"/>
        <v>0</v>
      </c>
      <c r="J8889">
        <v>8633.6</v>
      </c>
      <c r="K8889">
        <f t="shared" si="1662"/>
        <v>0</v>
      </c>
      <c r="L8889">
        <f t="shared" si="1663"/>
        <v>0</v>
      </c>
      <c r="M8889">
        <f t="shared" si="1664"/>
        <v>0</v>
      </c>
      <c r="N8889">
        <f t="shared" si="1665"/>
        <v>0</v>
      </c>
      <c r="O8889">
        <f t="shared" si="1666"/>
        <v>0</v>
      </c>
      <c r="P8889">
        <f t="shared" si="1667"/>
        <v>0</v>
      </c>
    </row>
    <row r="8890" spans="2:16" x14ac:dyDescent="0.35">
      <c r="B8890">
        <v>7625</v>
      </c>
      <c r="C8890">
        <f t="shared" si="1656"/>
        <v>0</v>
      </c>
      <c r="D8890">
        <f t="shared" si="1657"/>
        <v>0</v>
      </c>
      <c r="E8890">
        <f t="shared" si="1658"/>
        <v>0</v>
      </c>
      <c r="F8890">
        <f t="shared" si="1659"/>
        <v>0</v>
      </c>
      <c r="G8890">
        <f t="shared" si="1660"/>
        <v>0</v>
      </c>
      <c r="H8890">
        <f t="shared" si="1661"/>
        <v>0</v>
      </c>
      <c r="J8890">
        <v>8654</v>
      </c>
      <c r="K8890">
        <f t="shared" si="1662"/>
        <v>0</v>
      </c>
      <c r="L8890">
        <f t="shared" si="1663"/>
        <v>0</v>
      </c>
      <c r="M8890">
        <f t="shared" si="1664"/>
        <v>0</v>
      </c>
      <c r="N8890">
        <f t="shared" si="1665"/>
        <v>0</v>
      </c>
      <c r="O8890">
        <f t="shared" si="1666"/>
        <v>0</v>
      </c>
      <c r="P8890">
        <f t="shared" si="1667"/>
        <v>0</v>
      </c>
    </row>
    <row r="8891" spans="2:16" x14ac:dyDescent="0.35">
      <c r="B8891">
        <v>7640</v>
      </c>
      <c r="C8891">
        <f t="shared" si="1656"/>
        <v>0</v>
      </c>
      <c r="D8891">
        <f t="shared" si="1657"/>
        <v>0</v>
      </c>
      <c r="E8891">
        <f t="shared" si="1658"/>
        <v>0</v>
      </c>
      <c r="F8891">
        <f t="shared" si="1659"/>
        <v>0</v>
      </c>
      <c r="G8891">
        <f t="shared" si="1660"/>
        <v>0</v>
      </c>
      <c r="H8891">
        <f t="shared" si="1661"/>
        <v>0</v>
      </c>
      <c r="J8891">
        <v>8750</v>
      </c>
      <c r="K8891">
        <f t="shared" si="1662"/>
        <v>0</v>
      </c>
      <c r="L8891">
        <f t="shared" si="1663"/>
        <v>0</v>
      </c>
      <c r="M8891">
        <f t="shared" si="1664"/>
        <v>0</v>
      </c>
      <c r="N8891">
        <f t="shared" si="1665"/>
        <v>0</v>
      </c>
      <c r="O8891">
        <f t="shared" si="1666"/>
        <v>0</v>
      </c>
      <c r="P8891">
        <f t="shared" si="1667"/>
        <v>0</v>
      </c>
    </row>
    <row r="8892" spans="2:16" x14ac:dyDescent="0.35">
      <c r="B8892">
        <v>7750</v>
      </c>
      <c r="C8892">
        <f t="shared" si="1656"/>
        <v>0</v>
      </c>
      <c r="D8892">
        <f t="shared" si="1657"/>
        <v>0</v>
      </c>
      <c r="E8892">
        <f t="shared" si="1658"/>
        <v>0</v>
      </c>
      <c r="F8892">
        <f t="shared" si="1659"/>
        <v>0</v>
      </c>
      <c r="G8892">
        <f t="shared" si="1660"/>
        <v>0</v>
      </c>
      <c r="H8892">
        <f t="shared" si="1661"/>
        <v>0</v>
      </c>
      <c r="J8892">
        <v>8750</v>
      </c>
      <c r="K8892">
        <f t="shared" si="1662"/>
        <v>0</v>
      </c>
      <c r="L8892">
        <f t="shared" si="1663"/>
        <v>0</v>
      </c>
      <c r="M8892">
        <f t="shared" si="1664"/>
        <v>0</v>
      </c>
      <c r="N8892">
        <f t="shared" si="1665"/>
        <v>0</v>
      </c>
      <c r="O8892">
        <f t="shared" si="1666"/>
        <v>0</v>
      </c>
      <c r="P8892">
        <f t="shared" si="1667"/>
        <v>0</v>
      </c>
    </row>
    <row r="8893" spans="2:16" x14ac:dyDescent="0.35">
      <c r="B8893">
        <v>7750</v>
      </c>
      <c r="C8893">
        <f t="shared" si="1656"/>
        <v>0</v>
      </c>
      <c r="D8893">
        <f t="shared" si="1657"/>
        <v>0</v>
      </c>
      <c r="E8893">
        <f t="shared" si="1658"/>
        <v>0</v>
      </c>
      <c r="F8893">
        <f t="shared" si="1659"/>
        <v>0</v>
      </c>
      <c r="G8893">
        <f t="shared" si="1660"/>
        <v>0</v>
      </c>
      <c r="H8893">
        <f t="shared" si="1661"/>
        <v>0</v>
      </c>
      <c r="J8893">
        <v>8750</v>
      </c>
      <c r="K8893">
        <f t="shared" si="1662"/>
        <v>0</v>
      </c>
      <c r="L8893">
        <f t="shared" si="1663"/>
        <v>0</v>
      </c>
      <c r="M8893">
        <f t="shared" si="1664"/>
        <v>0</v>
      </c>
      <c r="N8893">
        <f t="shared" si="1665"/>
        <v>0</v>
      </c>
      <c r="O8893">
        <f t="shared" si="1666"/>
        <v>0</v>
      </c>
      <c r="P8893">
        <f t="shared" si="1667"/>
        <v>0</v>
      </c>
    </row>
    <row r="8894" spans="2:16" x14ac:dyDescent="0.35">
      <c r="B8894">
        <v>7750</v>
      </c>
      <c r="C8894">
        <f t="shared" si="1656"/>
        <v>0</v>
      </c>
      <c r="D8894">
        <f t="shared" si="1657"/>
        <v>0</v>
      </c>
      <c r="E8894">
        <f t="shared" si="1658"/>
        <v>0</v>
      </c>
      <c r="F8894">
        <f t="shared" si="1659"/>
        <v>0</v>
      </c>
      <c r="G8894">
        <f t="shared" si="1660"/>
        <v>0</v>
      </c>
      <c r="H8894">
        <f t="shared" si="1661"/>
        <v>0</v>
      </c>
      <c r="J8894">
        <v>8750</v>
      </c>
      <c r="K8894">
        <f t="shared" si="1662"/>
        <v>0</v>
      </c>
      <c r="L8894">
        <f t="shared" si="1663"/>
        <v>0</v>
      </c>
      <c r="M8894">
        <f t="shared" si="1664"/>
        <v>0</v>
      </c>
      <c r="N8894">
        <f t="shared" si="1665"/>
        <v>0</v>
      </c>
      <c r="O8894">
        <f t="shared" si="1666"/>
        <v>0</v>
      </c>
      <c r="P8894">
        <f t="shared" si="1667"/>
        <v>0</v>
      </c>
    </row>
    <row r="8895" spans="2:16" x14ac:dyDescent="0.35">
      <c r="B8895">
        <v>7833.3329999999996</v>
      </c>
      <c r="C8895">
        <f t="shared" si="1656"/>
        <v>0</v>
      </c>
      <c r="D8895">
        <f t="shared" si="1657"/>
        <v>0</v>
      </c>
      <c r="E8895">
        <f t="shared" si="1658"/>
        <v>0</v>
      </c>
      <c r="F8895">
        <f t="shared" si="1659"/>
        <v>0</v>
      </c>
      <c r="G8895">
        <f t="shared" si="1660"/>
        <v>0</v>
      </c>
      <c r="H8895">
        <f t="shared" si="1661"/>
        <v>0</v>
      </c>
      <c r="J8895">
        <v>8796</v>
      </c>
      <c r="K8895">
        <f t="shared" si="1662"/>
        <v>0</v>
      </c>
      <c r="L8895">
        <f t="shared" si="1663"/>
        <v>0</v>
      </c>
      <c r="M8895">
        <f t="shared" si="1664"/>
        <v>0</v>
      </c>
      <c r="N8895">
        <f t="shared" si="1665"/>
        <v>0</v>
      </c>
      <c r="O8895">
        <f t="shared" si="1666"/>
        <v>0</v>
      </c>
      <c r="P8895">
        <f t="shared" si="1667"/>
        <v>0</v>
      </c>
    </row>
    <row r="8896" spans="2:16" x14ac:dyDescent="0.35">
      <c r="B8896">
        <v>8000</v>
      </c>
      <c r="C8896">
        <f t="shared" si="1656"/>
        <v>0</v>
      </c>
      <c r="D8896">
        <f t="shared" si="1657"/>
        <v>0</v>
      </c>
      <c r="E8896">
        <f t="shared" si="1658"/>
        <v>0</v>
      </c>
      <c r="F8896">
        <f t="shared" si="1659"/>
        <v>0</v>
      </c>
      <c r="G8896">
        <f t="shared" si="1660"/>
        <v>0</v>
      </c>
      <c r="H8896">
        <f t="shared" si="1661"/>
        <v>0</v>
      </c>
      <c r="J8896">
        <v>8829.6669999999995</v>
      </c>
      <c r="K8896">
        <f t="shared" si="1662"/>
        <v>0</v>
      </c>
      <c r="L8896">
        <f t="shared" si="1663"/>
        <v>0</v>
      </c>
      <c r="M8896">
        <f t="shared" si="1664"/>
        <v>0</v>
      </c>
      <c r="N8896">
        <f t="shared" si="1665"/>
        <v>0</v>
      </c>
      <c r="O8896">
        <f t="shared" si="1666"/>
        <v>0</v>
      </c>
      <c r="P8896">
        <f t="shared" si="1667"/>
        <v>0</v>
      </c>
    </row>
    <row r="8897" spans="2:16" x14ac:dyDescent="0.35">
      <c r="B8897">
        <v>8000</v>
      </c>
      <c r="C8897">
        <f t="shared" si="1656"/>
        <v>0</v>
      </c>
      <c r="D8897">
        <f t="shared" si="1657"/>
        <v>0</v>
      </c>
      <c r="E8897">
        <f t="shared" si="1658"/>
        <v>0</v>
      </c>
      <c r="F8897">
        <f t="shared" si="1659"/>
        <v>0</v>
      </c>
      <c r="G8897">
        <f t="shared" si="1660"/>
        <v>0</v>
      </c>
      <c r="H8897">
        <f t="shared" si="1661"/>
        <v>0</v>
      </c>
      <c r="J8897">
        <v>8854</v>
      </c>
      <c r="K8897">
        <f t="shared" si="1662"/>
        <v>0</v>
      </c>
      <c r="L8897">
        <f t="shared" si="1663"/>
        <v>0</v>
      </c>
      <c r="M8897">
        <f t="shared" si="1664"/>
        <v>0</v>
      </c>
      <c r="N8897">
        <f t="shared" si="1665"/>
        <v>0</v>
      </c>
      <c r="O8897">
        <f t="shared" si="1666"/>
        <v>0</v>
      </c>
      <c r="P8897">
        <f t="shared" si="1667"/>
        <v>0</v>
      </c>
    </row>
    <row r="8898" spans="2:16" x14ac:dyDescent="0.35">
      <c r="B8898">
        <v>8000</v>
      </c>
      <c r="C8898">
        <f t="shared" si="1656"/>
        <v>0</v>
      </c>
      <c r="D8898">
        <f t="shared" si="1657"/>
        <v>0</v>
      </c>
      <c r="E8898">
        <f t="shared" si="1658"/>
        <v>0</v>
      </c>
      <c r="F8898">
        <f t="shared" si="1659"/>
        <v>0</v>
      </c>
      <c r="G8898">
        <f t="shared" si="1660"/>
        <v>0</v>
      </c>
      <c r="H8898">
        <f t="shared" si="1661"/>
        <v>0</v>
      </c>
      <c r="J8898">
        <v>8861</v>
      </c>
      <c r="K8898">
        <f t="shared" si="1662"/>
        <v>0</v>
      </c>
      <c r="L8898">
        <f t="shared" si="1663"/>
        <v>0</v>
      </c>
      <c r="M8898">
        <f t="shared" si="1664"/>
        <v>0</v>
      </c>
      <c r="N8898">
        <f t="shared" si="1665"/>
        <v>0</v>
      </c>
      <c r="O8898">
        <f t="shared" si="1666"/>
        <v>0</v>
      </c>
      <c r="P8898">
        <f t="shared" si="1667"/>
        <v>0</v>
      </c>
    </row>
    <row r="8899" spans="2:16" x14ac:dyDescent="0.35">
      <c r="B8899">
        <v>8000</v>
      </c>
      <c r="C8899">
        <f t="shared" si="1656"/>
        <v>0</v>
      </c>
      <c r="D8899">
        <f t="shared" si="1657"/>
        <v>0</v>
      </c>
      <c r="E8899">
        <f t="shared" si="1658"/>
        <v>0</v>
      </c>
      <c r="F8899">
        <f t="shared" si="1659"/>
        <v>0</v>
      </c>
      <c r="G8899">
        <f t="shared" si="1660"/>
        <v>0</v>
      </c>
      <c r="H8899">
        <f t="shared" si="1661"/>
        <v>0</v>
      </c>
      <c r="J8899">
        <v>8893.25</v>
      </c>
      <c r="K8899">
        <f t="shared" si="1662"/>
        <v>0</v>
      </c>
      <c r="L8899">
        <f t="shared" si="1663"/>
        <v>0</v>
      </c>
      <c r="M8899">
        <f t="shared" si="1664"/>
        <v>0</v>
      </c>
      <c r="N8899">
        <f t="shared" si="1665"/>
        <v>0</v>
      </c>
      <c r="O8899">
        <f t="shared" si="1666"/>
        <v>0</v>
      </c>
      <c r="P8899">
        <f t="shared" si="1667"/>
        <v>0</v>
      </c>
    </row>
    <row r="8900" spans="2:16" x14ac:dyDescent="0.35">
      <c r="B8900">
        <v>8000</v>
      </c>
      <c r="C8900">
        <f t="shared" ref="C8900:C8963" si="1668">IF(B8900&lt;$Z$6,1,0)</f>
        <v>0</v>
      </c>
      <c r="D8900">
        <f t="shared" ref="D8900:D8963" si="1669">MAX(($Z$6-B8900)/$Z$6, 0)</f>
        <v>0</v>
      </c>
      <c r="E8900">
        <f t="shared" ref="E8900:E8963" si="1670">POWER(D8900,2)</f>
        <v>0</v>
      </c>
      <c r="F8900">
        <f t="shared" ref="F8900:F8963" si="1671">IF(B8900&lt;$AB$12,1,0)</f>
        <v>0</v>
      </c>
      <c r="G8900">
        <f t="shared" ref="G8900:G8963" si="1672">MAX(($AB$12-B8900)/$AB$12, 0)</f>
        <v>0</v>
      </c>
      <c r="H8900">
        <f t="shared" ref="H8900:H8963" si="1673">POWER(G8900,2)</f>
        <v>0</v>
      </c>
      <c r="J8900">
        <v>8901.5</v>
      </c>
      <c r="K8900">
        <f t="shared" ref="K8900:K8963" si="1674">IF(J8900&lt;$Z$7,1,0)</f>
        <v>0</v>
      </c>
      <c r="L8900">
        <f t="shared" ref="L8900:L8963" si="1675">MAX(($Z$7-J8900)/$Z$7, 0)</f>
        <v>0</v>
      </c>
      <c r="M8900">
        <f t="shared" ref="M8900:M8963" si="1676">POWER(L8900,2)</f>
        <v>0</v>
      </c>
      <c r="N8900">
        <f t="shared" ref="N8900:N8963" si="1677">IF(J8900&lt;$AC$12,1,0)</f>
        <v>0</v>
      </c>
      <c r="O8900">
        <f t="shared" ref="O8900:O8963" si="1678">MAX(($AC$12-J8900)/$AC$12, 0)</f>
        <v>0</v>
      </c>
      <c r="P8900">
        <f t="shared" ref="P8900:P8963" si="1679">POWER(O8900,2)</f>
        <v>0</v>
      </c>
    </row>
    <row r="8901" spans="2:16" x14ac:dyDescent="0.35">
      <c r="B8901">
        <v>8000</v>
      </c>
      <c r="C8901">
        <f t="shared" si="1668"/>
        <v>0</v>
      </c>
      <c r="D8901">
        <f t="shared" si="1669"/>
        <v>0</v>
      </c>
      <c r="E8901">
        <f t="shared" si="1670"/>
        <v>0</v>
      </c>
      <c r="F8901">
        <f t="shared" si="1671"/>
        <v>0</v>
      </c>
      <c r="G8901">
        <f t="shared" si="1672"/>
        <v>0</v>
      </c>
      <c r="H8901">
        <f t="shared" si="1673"/>
        <v>0</v>
      </c>
      <c r="J8901">
        <v>8916.6669999999995</v>
      </c>
      <c r="K8901">
        <f t="shared" si="1674"/>
        <v>0</v>
      </c>
      <c r="L8901">
        <f t="shared" si="1675"/>
        <v>0</v>
      </c>
      <c r="M8901">
        <f t="shared" si="1676"/>
        <v>0</v>
      </c>
      <c r="N8901">
        <f t="shared" si="1677"/>
        <v>0</v>
      </c>
      <c r="O8901">
        <f t="shared" si="1678"/>
        <v>0</v>
      </c>
      <c r="P8901">
        <f t="shared" si="1679"/>
        <v>0</v>
      </c>
    </row>
    <row r="8902" spans="2:16" x14ac:dyDescent="0.35">
      <c r="B8902">
        <v>8000</v>
      </c>
      <c r="C8902">
        <f t="shared" si="1668"/>
        <v>0</v>
      </c>
      <c r="D8902">
        <f t="shared" si="1669"/>
        <v>0</v>
      </c>
      <c r="E8902">
        <f t="shared" si="1670"/>
        <v>0</v>
      </c>
      <c r="F8902">
        <f t="shared" si="1671"/>
        <v>0</v>
      </c>
      <c r="G8902">
        <f t="shared" si="1672"/>
        <v>0</v>
      </c>
      <c r="H8902">
        <f t="shared" si="1673"/>
        <v>0</v>
      </c>
      <c r="J8902">
        <v>8917</v>
      </c>
      <c r="K8902">
        <f t="shared" si="1674"/>
        <v>0</v>
      </c>
      <c r="L8902">
        <f t="shared" si="1675"/>
        <v>0</v>
      </c>
      <c r="M8902">
        <f t="shared" si="1676"/>
        <v>0</v>
      </c>
      <c r="N8902">
        <f t="shared" si="1677"/>
        <v>0</v>
      </c>
      <c r="O8902">
        <f t="shared" si="1678"/>
        <v>0</v>
      </c>
      <c r="P8902">
        <f t="shared" si="1679"/>
        <v>0</v>
      </c>
    </row>
    <row r="8903" spans="2:16" x14ac:dyDescent="0.35">
      <c r="B8903">
        <v>8000</v>
      </c>
      <c r="C8903">
        <f t="shared" si="1668"/>
        <v>0</v>
      </c>
      <c r="D8903">
        <f t="shared" si="1669"/>
        <v>0</v>
      </c>
      <c r="E8903">
        <f t="shared" si="1670"/>
        <v>0</v>
      </c>
      <c r="F8903">
        <f t="shared" si="1671"/>
        <v>0</v>
      </c>
      <c r="G8903">
        <f t="shared" si="1672"/>
        <v>0</v>
      </c>
      <c r="H8903">
        <f t="shared" si="1673"/>
        <v>0</v>
      </c>
      <c r="J8903">
        <v>8958.3330000000005</v>
      </c>
      <c r="K8903">
        <f t="shared" si="1674"/>
        <v>0</v>
      </c>
      <c r="L8903">
        <f t="shared" si="1675"/>
        <v>0</v>
      </c>
      <c r="M8903">
        <f t="shared" si="1676"/>
        <v>0</v>
      </c>
      <c r="N8903">
        <f t="shared" si="1677"/>
        <v>0</v>
      </c>
      <c r="O8903">
        <f t="shared" si="1678"/>
        <v>0</v>
      </c>
      <c r="P8903">
        <f t="shared" si="1679"/>
        <v>0</v>
      </c>
    </row>
    <row r="8904" spans="2:16" x14ac:dyDescent="0.35">
      <c r="B8904">
        <v>8000</v>
      </c>
      <c r="C8904">
        <f t="shared" si="1668"/>
        <v>0</v>
      </c>
      <c r="D8904">
        <f t="shared" si="1669"/>
        <v>0</v>
      </c>
      <c r="E8904">
        <f t="shared" si="1670"/>
        <v>0</v>
      </c>
      <c r="F8904">
        <f t="shared" si="1671"/>
        <v>0</v>
      </c>
      <c r="G8904">
        <f t="shared" si="1672"/>
        <v>0</v>
      </c>
      <c r="H8904">
        <f t="shared" si="1673"/>
        <v>0</v>
      </c>
      <c r="J8904">
        <v>8958.3330000000005</v>
      </c>
      <c r="K8904">
        <f t="shared" si="1674"/>
        <v>0</v>
      </c>
      <c r="L8904">
        <f t="shared" si="1675"/>
        <v>0</v>
      </c>
      <c r="M8904">
        <f t="shared" si="1676"/>
        <v>0</v>
      </c>
      <c r="N8904">
        <f t="shared" si="1677"/>
        <v>0</v>
      </c>
      <c r="O8904">
        <f t="shared" si="1678"/>
        <v>0</v>
      </c>
      <c r="P8904">
        <f t="shared" si="1679"/>
        <v>0</v>
      </c>
    </row>
    <row r="8905" spans="2:16" x14ac:dyDescent="0.35">
      <c r="B8905">
        <v>8000</v>
      </c>
      <c r="C8905">
        <f t="shared" si="1668"/>
        <v>0</v>
      </c>
      <c r="D8905">
        <f t="shared" si="1669"/>
        <v>0</v>
      </c>
      <c r="E8905">
        <f t="shared" si="1670"/>
        <v>0</v>
      </c>
      <c r="F8905">
        <f t="shared" si="1671"/>
        <v>0</v>
      </c>
      <c r="G8905">
        <f t="shared" si="1672"/>
        <v>0</v>
      </c>
      <c r="H8905">
        <f t="shared" si="1673"/>
        <v>0</v>
      </c>
      <c r="J8905">
        <v>8958.3330000000005</v>
      </c>
      <c r="K8905">
        <f t="shared" si="1674"/>
        <v>0</v>
      </c>
      <c r="L8905">
        <f t="shared" si="1675"/>
        <v>0</v>
      </c>
      <c r="M8905">
        <f t="shared" si="1676"/>
        <v>0</v>
      </c>
      <c r="N8905">
        <f t="shared" si="1677"/>
        <v>0</v>
      </c>
      <c r="O8905">
        <f t="shared" si="1678"/>
        <v>0</v>
      </c>
      <c r="P8905">
        <f t="shared" si="1679"/>
        <v>0</v>
      </c>
    </row>
    <row r="8906" spans="2:16" x14ac:dyDescent="0.35">
      <c r="B8906">
        <v>8000</v>
      </c>
      <c r="C8906">
        <f t="shared" si="1668"/>
        <v>0</v>
      </c>
      <c r="D8906">
        <f t="shared" si="1669"/>
        <v>0</v>
      </c>
      <c r="E8906">
        <f t="shared" si="1670"/>
        <v>0</v>
      </c>
      <c r="F8906">
        <f t="shared" si="1671"/>
        <v>0</v>
      </c>
      <c r="G8906">
        <f t="shared" si="1672"/>
        <v>0</v>
      </c>
      <c r="H8906">
        <f t="shared" si="1673"/>
        <v>0</v>
      </c>
      <c r="J8906">
        <v>8958.5</v>
      </c>
      <c r="K8906">
        <f t="shared" si="1674"/>
        <v>0</v>
      </c>
      <c r="L8906">
        <f t="shared" si="1675"/>
        <v>0</v>
      </c>
      <c r="M8906">
        <f t="shared" si="1676"/>
        <v>0</v>
      </c>
      <c r="N8906">
        <f t="shared" si="1677"/>
        <v>0</v>
      </c>
      <c r="O8906">
        <f t="shared" si="1678"/>
        <v>0</v>
      </c>
      <c r="P8906">
        <f t="shared" si="1679"/>
        <v>0</v>
      </c>
    </row>
    <row r="8907" spans="2:16" x14ac:dyDescent="0.35">
      <c r="B8907">
        <v>8000</v>
      </c>
      <c r="C8907">
        <f t="shared" si="1668"/>
        <v>0</v>
      </c>
      <c r="D8907">
        <f t="shared" si="1669"/>
        <v>0</v>
      </c>
      <c r="E8907">
        <f t="shared" si="1670"/>
        <v>0</v>
      </c>
      <c r="F8907">
        <f t="shared" si="1671"/>
        <v>0</v>
      </c>
      <c r="G8907">
        <f t="shared" si="1672"/>
        <v>0</v>
      </c>
      <c r="H8907">
        <f t="shared" si="1673"/>
        <v>0</v>
      </c>
      <c r="J8907">
        <v>8972</v>
      </c>
      <c r="K8907">
        <f t="shared" si="1674"/>
        <v>0</v>
      </c>
      <c r="L8907">
        <f t="shared" si="1675"/>
        <v>0</v>
      </c>
      <c r="M8907">
        <f t="shared" si="1676"/>
        <v>0</v>
      </c>
      <c r="N8907">
        <f t="shared" si="1677"/>
        <v>0</v>
      </c>
      <c r="O8907">
        <f t="shared" si="1678"/>
        <v>0</v>
      </c>
      <c r="P8907">
        <f t="shared" si="1679"/>
        <v>0</v>
      </c>
    </row>
    <row r="8908" spans="2:16" x14ac:dyDescent="0.35">
      <c r="B8908">
        <v>8000</v>
      </c>
      <c r="C8908">
        <f t="shared" si="1668"/>
        <v>0</v>
      </c>
      <c r="D8908">
        <f t="shared" si="1669"/>
        <v>0</v>
      </c>
      <c r="E8908">
        <f t="shared" si="1670"/>
        <v>0</v>
      </c>
      <c r="F8908">
        <f t="shared" si="1671"/>
        <v>0</v>
      </c>
      <c r="G8908">
        <f t="shared" si="1672"/>
        <v>0</v>
      </c>
      <c r="H8908">
        <f t="shared" si="1673"/>
        <v>0</v>
      </c>
      <c r="J8908">
        <v>8979.25</v>
      </c>
      <c r="K8908">
        <f t="shared" si="1674"/>
        <v>0</v>
      </c>
      <c r="L8908">
        <f t="shared" si="1675"/>
        <v>0</v>
      </c>
      <c r="M8908">
        <f t="shared" si="1676"/>
        <v>0</v>
      </c>
      <c r="N8908">
        <f t="shared" si="1677"/>
        <v>0</v>
      </c>
      <c r="O8908">
        <f t="shared" si="1678"/>
        <v>0</v>
      </c>
      <c r="P8908">
        <f t="shared" si="1679"/>
        <v>0</v>
      </c>
    </row>
    <row r="8909" spans="2:16" x14ac:dyDescent="0.35">
      <c r="B8909">
        <v>8000</v>
      </c>
      <c r="C8909">
        <f t="shared" si="1668"/>
        <v>0</v>
      </c>
      <c r="D8909">
        <f t="shared" si="1669"/>
        <v>0</v>
      </c>
      <c r="E8909">
        <f t="shared" si="1670"/>
        <v>0</v>
      </c>
      <c r="F8909">
        <f t="shared" si="1671"/>
        <v>0</v>
      </c>
      <c r="G8909">
        <f t="shared" si="1672"/>
        <v>0</v>
      </c>
      <c r="H8909">
        <f t="shared" si="1673"/>
        <v>0</v>
      </c>
      <c r="J8909">
        <v>8983.25</v>
      </c>
      <c r="K8909">
        <f t="shared" si="1674"/>
        <v>0</v>
      </c>
      <c r="L8909">
        <f t="shared" si="1675"/>
        <v>0</v>
      </c>
      <c r="M8909">
        <f t="shared" si="1676"/>
        <v>0</v>
      </c>
      <c r="N8909">
        <f t="shared" si="1677"/>
        <v>0</v>
      </c>
      <c r="O8909">
        <f t="shared" si="1678"/>
        <v>0</v>
      </c>
      <c r="P8909">
        <f t="shared" si="1679"/>
        <v>0</v>
      </c>
    </row>
    <row r="8910" spans="2:16" x14ac:dyDescent="0.35">
      <c r="B8910">
        <v>8000</v>
      </c>
      <c r="C8910">
        <f t="shared" si="1668"/>
        <v>0</v>
      </c>
      <c r="D8910">
        <f t="shared" si="1669"/>
        <v>0</v>
      </c>
      <c r="E8910">
        <f t="shared" si="1670"/>
        <v>0</v>
      </c>
      <c r="F8910">
        <f t="shared" si="1671"/>
        <v>0</v>
      </c>
      <c r="G8910">
        <f t="shared" si="1672"/>
        <v>0</v>
      </c>
      <c r="H8910">
        <f t="shared" si="1673"/>
        <v>0</v>
      </c>
      <c r="J8910">
        <v>9000</v>
      </c>
      <c r="K8910">
        <f t="shared" si="1674"/>
        <v>0</v>
      </c>
      <c r="L8910">
        <f t="shared" si="1675"/>
        <v>0</v>
      </c>
      <c r="M8910">
        <f t="shared" si="1676"/>
        <v>0</v>
      </c>
      <c r="N8910">
        <f t="shared" si="1677"/>
        <v>0</v>
      </c>
      <c r="O8910">
        <f t="shared" si="1678"/>
        <v>0</v>
      </c>
      <c r="P8910">
        <f t="shared" si="1679"/>
        <v>0</v>
      </c>
    </row>
    <row r="8911" spans="2:16" x14ac:dyDescent="0.35">
      <c r="B8911">
        <v>8000</v>
      </c>
      <c r="C8911">
        <f t="shared" si="1668"/>
        <v>0</v>
      </c>
      <c r="D8911">
        <f t="shared" si="1669"/>
        <v>0</v>
      </c>
      <c r="E8911">
        <f t="shared" si="1670"/>
        <v>0</v>
      </c>
      <c r="F8911">
        <f t="shared" si="1671"/>
        <v>0</v>
      </c>
      <c r="G8911">
        <f t="shared" si="1672"/>
        <v>0</v>
      </c>
      <c r="H8911">
        <f t="shared" si="1673"/>
        <v>0</v>
      </c>
      <c r="J8911">
        <v>9004</v>
      </c>
      <c r="K8911">
        <f t="shared" si="1674"/>
        <v>0</v>
      </c>
      <c r="L8911">
        <f t="shared" si="1675"/>
        <v>0</v>
      </c>
      <c r="M8911">
        <f t="shared" si="1676"/>
        <v>0</v>
      </c>
      <c r="N8911">
        <f t="shared" si="1677"/>
        <v>0</v>
      </c>
      <c r="O8911">
        <f t="shared" si="1678"/>
        <v>0</v>
      </c>
      <c r="P8911">
        <f t="shared" si="1679"/>
        <v>0</v>
      </c>
    </row>
    <row r="8912" spans="2:16" x14ac:dyDescent="0.35">
      <c r="B8912">
        <v>8000</v>
      </c>
      <c r="C8912">
        <f t="shared" si="1668"/>
        <v>0</v>
      </c>
      <c r="D8912">
        <f t="shared" si="1669"/>
        <v>0</v>
      </c>
      <c r="E8912">
        <f t="shared" si="1670"/>
        <v>0</v>
      </c>
      <c r="F8912">
        <f t="shared" si="1671"/>
        <v>0</v>
      </c>
      <c r="G8912">
        <f t="shared" si="1672"/>
        <v>0</v>
      </c>
      <c r="H8912">
        <f t="shared" si="1673"/>
        <v>0</v>
      </c>
      <c r="J8912">
        <v>9041.5</v>
      </c>
      <c r="K8912">
        <f t="shared" si="1674"/>
        <v>0</v>
      </c>
      <c r="L8912">
        <f t="shared" si="1675"/>
        <v>0</v>
      </c>
      <c r="M8912">
        <f t="shared" si="1676"/>
        <v>0</v>
      </c>
      <c r="N8912">
        <f t="shared" si="1677"/>
        <v>0</v>
      </c>
      <c r="O8912">
        <f t="shared" si="1678"/>
        <v>0</v>
      </c>
      <c r="P8912">
        <f t="shared" si="1679"/>
        <v>0</v>
      </c>
    </row>
    <row r="8913" spans="2:16" x14ac:dyDescent="0.35">
      <c r="B8913">
        <v>8000</v>
      </c>
      <c r="C8913">
        <f t="shared" si="1668"/>
        <v>0</v>
      </c>
      <c r="D8913">
        <f t="shared" si="1669"/>
        <v>0</v>
      </c>
      <c r="E8913">
        <f t="shared" si="1670"/>
        <v>0</v>
      </c>
      <c r="F8913">
        <f t="shared" si="1671"/>
        <v>0</v>
      </c>
      <c r="G8913">
        <f t="shared" si="1672"/>
        <v>0</v>
      </c>
      <c r="H8913">
        <f t="shared" si="1673"/>
        <v>0</v>
      </c>
      <c r="J8913">
        <v>9041.5</v>
      </c>
      <c r="K8913">
        <f t="shared" si="1674"/>
        <v>0</v>
      </c>
      <c r="L8913">
        <f t="shared" si="1675"/>
        <v>0</v>
      </c>
      <c r="M8913">
        <f t="shared" si="1676"/>
        <v>0</v>
      </c>
      <c r="N8913">
        <f t="shared" si="1677"/>
        <v>0</v>
      </c>
      <c r="O8913">
        <f t="shared" si="1678"/>
        <v>0</v>
      </c>
      <c r="P8913">
        <f t="shared" si="1679"/>
        <v>0</v>
      </c>
    </row>
    <row r="8914" spans="2:16" x14ac:dyDescent="0.35">
      <c r="B8914">
        <v>8000</v>
      </c>
      <c r="C8914">
        <f t="shared" si="1668"/>
        <v>0</v>
      </c>
      <c r="D8914">
        <f t="shared" si="1669"/>
        <v>0</v>
      </c>
      <c r="E8914">
        <f t="shared" si="1670"/>
        <v>0</v>
      </c>
      <c r="F8914">
        <f t="shared" si="1671"/>
        <v>0</v>
      </c>
      <c r="G8914">
        <f t="shared" si="1672"/>
        <v>0</v>
      </c>
      <c r="H8914">
        <f t="shared" si="1673"/>
        <v>0</v>
      </c>
      <c r="J8914">
        <v>9041.5</v>
      </c>
      <c r="K8914">
        <f t="shared" si="1674"/>
        <v>0</v>
      </c>
      <c r="L8914">
        <f t="shared" si="1675"/>
        <v>0</v>
      </c>
      <c r="M8914">
        <f t="shared" si="1676"/>
        <v>0</v>
      </c>
      <c r="N8914">
        <f t="shared" si="1677"/>
        <v>0</v>
      </c>
      <c r="O8914">
        <f t="shared" si="1678"/>
        <v>0</v>
      </c>
      <c r="P8914">
        <f t="shared" si="1679"/>
        <v>0</v>
      </c>
    </row>
    <row r="8915" spans="2:16" x14ac:dyDescent="0.35">
      <c r="B8915">
        <v>8000</v>
      </c>
      <c r="C8915">
        <f t="shared" si="1668"/>
        <v>0</v>
      </c>
      <c r="D8915">
        <f t="shared" si="1669"/>
        <v>0</v>
      </c>
      <c r="E8915">
        <f t="shared" si="1670"/>
        <v>0</v>
      </c>
      <c r="F8915">
        <f t="shared" si="1671"/>
        <v>0</v>
      </c>
      <c r="G8915">
        <f t="shared" si="1672"/>
        <v>0</v>
      </c>
      <c r="H8915">
        <f t="shared" si="1673"/>
        <v>0</v>
      </c>
      <c r="J8915">
        <v>9041.6669999999995</v>
      </c>
      <c r="K8915">
        <f t="shared" si="1674"/>
        <v>0</v>
      </c>
      <c r="L8915">
        <f t="shared" si="1675"/>
        <v>0</v>
      </c>
      <c r="M8915">
        <f t="shared" si="1676"/>
        <v>0</v>
      </c>
      <c r="N8915">
        <f t="shared" si="1677"/>
        <v>0</v>
      </c>
      <c r="O8915">
        <f t="shared" si="1678"/>
        <v>0</v>
      </c>
      <c r="P8915">
        <f t="shared" si="1679"/>
        <v>0</v>
      </c>
    </row>
    <row r="8916" spans="2:16" x14ac:dyDescent="0.35">
      <c r="B8916">
        <v>8000</v>
      </c>
      <c r="C8916">
        <f t="shared" si="1668"/>
        <v>0</v>
      </c>
      <c r="D8916">
        <f t="shared" si="1669"/>
        <v>0</v>
      </c>
      <c r="E8916">
        <f t="shared" si="1670"/>
        <v>0</v>
      </c>
      <c r="F8916">
        <f t="shared" si="1671"/>
        <v>0</v>
      </c>
      <c r="G8916">
        <f t="shared" si="1672"/>
        <v>0</v>
      </c>
      <c r="H8916">
        <f t="shared" si="1673"/>
        <v>0</v>
      </c>
      <c r="J8916">
        <v>9043.3330000000005</v>
      </c>
      <c r="K8916">
        <f t="shared" si="1674"/>
        <v>0</v>
      </c>
      <c r="L8916">
        <f t="shared" si="1675"/>
        <v>0</v>
      </c>
      <c r="M8916">
        <f t="shared" si="1676"/>
        <v>0</v>
      </c>
      <c r="N8916">
        <f t="shared" si="1677"/>
        <v>0</v>
      </c>
      <c r="O8916">
        <f t="shared" si="1678"/>
        <v>0</v>
      </c>
      <c r="P8916">
        <f t="shared" si="1679"/>
        <v>0</v>
      </c>
    </row>
    <row r="8917" spans="2:16" x14ac:dyDescent="0.35">
      <c r="B8917">
        <v>8143.75</v>
      </c>
      <c r="C8917">
        <f t="shared" si="1668"/>
        <v>0</v>
      </c>
      <c r="D8917">
        <f t="shared" si="1669"/>
        <v>0</v>
      </c>
      <c r="E8917">
        <f t="shared" si="1670"/>
        <v>0</v>
      </c>
      <c r="F8917">
        <f t="shared" si="1671"/>
        <v>0</v>
      </c>
      <c r="G8917">
        <f t="shared" si="1672"/>
        <v>0</v>
      </c>
      <c r="H8917">
        <f t="shared" si="1673"/>
        <v>0</v>
      </c>
      <c r="J8917">
        <v>9053</v>
      </c>
      <c r="K8917">
        <f t="shared" si="1674"/>
        <v>0</v>
      </c>
      <c r="L8917">
        <f t="shared" si="1675"/>
        <v>0</v>
      </c>
      <c r="M8917">
        <f t="shared" si="1676"/>
        <v>0</v>
      </c>
      <c r="N8917">
        <f t="shared" si="1677"/>
        <v>0</v>
      </c>
      <c r="O8917">
        <f t="shared" si="1678"/>
        <v>0</v>
      </c>
      <c r="P8917">
        <f t="shared" si="1679"/>
        <v>0</v>
      </c>
    </row>
    <row r="8918" spans="2:16" x14ac:dyDescent="0.35">
      <c r="B8918">
        <v>8250</v>
      </c>
      <c r="C8918">
        <f t="shared" si="1668"/>
        <v>0</v>
      </c>
      <c r="D8918">
        <f t="shared" si="1669"/>
        <v>0</v>
      </c>
      <c r="E8918">
        <f t="shared" si="1670"/>
        <v>0</v>
      </c>
      <c r="F8918">
        <f t="shared" si="1671"/>
        <v>0</v>
      </c>
      <c r="G8918">
        <f t="shared" si="1672"/>
        <v>0</v>
      </c>
      <c r="H8918">
        <f t="shared" si="1673"/>
        <v>0</v>
      </c>
      <c r="J8918">
        <v>9083</v>
      </c>
      <c r="K8918">
        <f t="shared" si="1674"/>
        <v>0</v>
      </c>
      <c r="L8918">
        <f t="shared" si="1675"/>
        <v>0</v>
      </c>
      <c r="M8918">
        <f t="shared" si="1676"/>
        <v>0</v>
      </c>
      <c r="N8918">
        <f t="shared" si="1677"/>
        <v>0</v>
      </c>
      <c r="O8918">
        <f t="shared" si="1678"/>
        <v>0</v>
      </c>
      <c r="P8918">
        <f t="shared" si="1679"/>
        <v>0</v>
      </c>
    </row>
    <row r="8919" spans="2:16" x14ac:dyDescent="0.35">
      <c r="B8919">
        <v>8250</v>
      </c>
      <c r="C8919">
        <f t="shared" si="1668"/>
        <v>0</v>
      </c>
      <c r="D8919">
        <f t="shared" si="1669"/>
        <v>0</v>
      </c>
      <c r="E8919">
        <f t="shared" si="1670"/>
        <v>0</v>
      </c>
      <c r="F8919">
        <f t="shared" si="1671"/>
        <v>0</v>
      </c>
      <c r="G8919">
        <f t="shared" si="1672"/>
        <v>0</v>
      </c>
      <c r="H8919">
        <f t="shared" si="1673"/>
        <v>0</v>
      </c>
      <c r="J8919">
        <v>9083.5</v>
      </c>
      <c r="K8919">
        <f t="shared" si="1674"/>
        <v>0</v>
      </c>
      <c r="L8919">
        <f t="shared" si="1675"/>
        <v>0</v>
      </c>
      <c r="M8919">
        <f t="shared" si="1676"/>
        <v>0</v>
      </c>
      <c r="N8919">
        <f t="shared" si="1677"/>
        <v>0</v>
      </c>
      <c r="O8919">
        <f t="shared" si="1678"/>
        <v>0</v>
      </c>
      <c r="P8919">
        <f t="shared" si="1679"/>
        <v>0</v>
      </c>
    </row>
    <row r="8920" spans="2:16" x14ac:dyDescent="0.35">
      <c r="B8920">
        <v>8333.3330000000005</v>
      </c>
      <c r="C8920">
        <f t="shared" si="1668"/>
        <v>0</v>
      </c>
      <c r="D8920">
        <f t="shared" si="1669"/>
        <v>0</v>
      </c>
      <c r="E8920">
        <f t="shared" si="1670"/>
        <v>0</v>
      </c>
      <c r="F8920">
        <f t="shared" si="1671"/>
        <v>0</v>
      </c>
      <c r="G8920">
        <f t="shared" si="1672"/>
        <v>0</v>
      </c>
      <c r="H8920">
        <f t="shared" si="1673"/>
        <v>0</v>
      </c>
      <c r="J8920">
        <v>9116.5</v>
      </c>
      <c r="K8920">
        <f t="shared" si="1674"/>
        <v>0</v>
      </c>
      <c r="L8920">
        <f t="shared" si="1675"/>
        <v>0</v>
      </c>
      <c r="M8920">
        <f t="shared" si="1676"/>
        <v>0</v>
      </c>
      <c r="N8920">
        <f t="shared" si="1677"/>
        <v>0</v>
      </c>
      <c r="O8920">
        <f t="shared" si="1678"/>
        <v>0</v>
      </c>
      <c r="P8920">
        <f t="shared" si="1679"/>
        <v>0</v>
      </c>
    </row>
    <row r="8921" spans="2:16" x14ac:dyDescent="0.35">
      <c r="B8921">
        <v>8333.3330000000005</v>
      </c>
      <c r="C8921">
        <f t="shared" si="1668"/>
        <v>0</v>
      </c>
      <c r="D8921">
        <f t="shared" si="1669"/>
        <v>0</v>
      </c>
      <c r="E8921">
        <f t="shared" si="1670"/>
        <v>0</v>
      </c>
      <c r="F8921">
        <f t="shared" si="1671"/>
        <v>0</v>
      </c>
      <c r="G8921">
        <f t="shared" si="1672"/>
        <v>0</v>
      </c>
      <c r="H8921">
        <f t="shared" si="1673"/>
        <v>0</v>
      </c>
      <c r="J8921">
        <v>9158</v>
      </c>
      <c r="K8921">
        <f t="shared" si="1674"/>
        <v>0</v>
      </c>
      <c r="L8921">
        <f t="shared" si="1675"/>
        <v>0</v>
      </c>
      <c r="M8921">
        <f t="shared" si="1676"/>
        <v>0</v>
      </c>
      <c r="N8921">
        <f t="shared" si="1677"/>
        <v>0</v>
      </c>
      <c r="O8921">
        <f t="shared" si="1678"/>
        <v>0</v>
      </c>
      <c r="P8921">
        <f t="shared" si="1679"/>
        <v>0</v>
      </c>
    </row>
    <row r="8922" spans="2:16" x14ac:dyDescent="0.35">
      <c r="B8922">
        <v>8333.3330000000005</v>
      </c>
      <c r="C8922">
        <f t="shared" si="1668"/>
        <v>0</v>
      </c>
      <c r="D8922">
        <f t="shared" si="1669"/>
        <v>0</v>
      </c>
      <c r="E8922">
        <f t="shared" si="1670"/>
        <v>0</v>
      </c>
      <c r="F8922">
        <f t="shared" si="1671"/>
        <v>0</v>
      </c>
      <c r="G8922">
        <f t="shared" si="1672"/>
        <v>0</v>
      </c>
      <c r="H8922">
        <f t="shared" si="1673"/>
        <v>0</v>
      </c>
      <c r="J8922">
        <v>9177.3330000000005</v>
      </c>
      <c r="K8922">
        <f t="shared" si="1674"/>
        <v>0</v>
      </c>
      <c r="L8922">
        <f t="shared" si="1675"/>
        <v>0</v>
      </c>
      <c r="M8922">
        <f t="shared" si="1676"/>
        <v>0</v>
      </c>
      <c r="N8922">
        <f t="shared" si="1677"/>
        <v>0</v>
      </c>
      <c r="O8922">
        <f t="shared" si="1678"/>
        <v>0</v>
      </c>
      <c r="P8922">
        <f t="shared" si="1679"/>
        <v>0</v>
      </c>
    </row>
    <row r="8923" spans="2:16" x14ac:dyDescent="0.35">
      <c r="B8923">
        <v>8500</v>
      </c>
      <c r="C8923">
        <f t="shared" si="1668"/>
        <v>0</v>
      </c>
      <c r="D8923">
        <f t="shared" si="1669"/>
        <v>0</v>
      </c>
      <c r="E8923">
        <f t="shared" si="1670"/>
        <v>0</v>
      </c>
      <c r="F8923">
        <f t="shared" si="1671"/>
        <v>0</v>
      </c>
      <c r="G8923">
        <f t="shared" si="1672"/>
        <v>0</v>
      </c>
      <c r="H8923">
        <f t="shared" si="1673"/>
        <v>0</v>
      </c>
      <c r="J8923">
        <v>9184</v>
      </c>
      <c r="K8923">
        <f t="shared" si="1674"/>
        <v>0</v>
      </c>
      <c r="L8923">
        <f t="shared" si="1675"/>
        <v>0</v>
      </c>
      <c r="M8923">
        <f t="shared" si="1676"/>
        <v>0</v>
      </c>
      <c r="N8923">
        <f t="shared" si="1677"/>
        <v>0</v>
      </c>
      <c r="O8923">
        <f t="shared" si="1678"/>
        <v>0</v>
      </c>
      <c r="P8923">
        <f t="shared" si="1679"/>
        <v>0</v>
      </c>
    </row>
    <row r="8924" spans="2:16" x14ac:dyDescent="0.35">
      <c r="B8924">
        <v>8580</v>
      </c>
      <c r="C8924">
        <f t="shared" si="1668"/>
        <v>0</v>
      </c>
      <c r="D8924">
        <f t="shared" si="1669"/>
        <v>0</v>
      </c>
      <c r="E8924">
        <f t="shared" si="1670"/>
        <v>0</v>
      </c>
      <c r="F8924">
        <f t="shared" si="1671"/>
        <v>0</v>
      </c>
      <c r="G8924">
        <f t="shared" si="1672"/>
        <v>0</v>
      </c>
      <c r="H8924">
        <f t="shared" si="1673"/>
        <v>0</v>
      </c>
      <c r="J8924">
        <v>9189.25</v>
      </c>
      <c r="K8924">
        <f t="shared" si="1674"/>
        <v>0</v>
      </c>
      <c r="L8924">
        <f t="shared" si="1675"/>
        <v>0</v>
      </c>
      <c r="M8924">
        <f t="shared" si="1676"/>
        <v>0</v>
      </c>
      <c r="N8924">
        <f t="shared" si="1677"/>
        <v>0</v>
      </c>
      <c r="O8924">
        <f t="shared" si="1678"/>
        <v>0</v>
      </c>
      <c r="P8924">
        <f t="shared" si="1679"/>
        <v>0</v>
      </c>
    </row>
    <row r="8925" spans="2:16" x14ac:dyDescent="0.35">
      <c r="B8925">
        <v>8750</v>
      </c>
      <c r="C8925">
        <f t="shared" si="1668"/>
        <v>0</v>
      </c>
      <c r="D8925">
        <f t="shared" si="1669"/>
        <v>0</v>
      </c>
      <c r="E8925">
        <f t="shared" si="1670"/>
        <v>0</v>
      </c>
      <c r="F8925">
        <f t="shared" si="1671"/>
        <v>0</v>
      </c>
      <c r="G8925">
        <f t="shared" si="1672"/>
        <v>0</v>
      </c>
      <c r="H8925">
        <f t="shared" si="1673"/>
        <v>0</v>
      </c>
      <c r="J8925">
        <v>9237.5</v>
      </c>
      <c r="K8925">
        <f t="shared" si="1674"/>
        <v>0</v>
      </c>
      <c r="L8925">
        <f t="shared" si="1675"/>
        <v>0</v>
      </c>
      <c r="M8925">
        <f t="shared" si="1676"/>
        <v>0</v>
      </c>
      <c r="N8925">
        <f t="shared" si="1677"/>
        <v>0</v>
      </c>
      <c r="O8925">
        <f t="shared" si="1678"/>
        <v>0</v>
      </c>
      <c r="P8925">
        <f t="shared" si="1679"/>
        <v>0</v>
      </c>
    </row>
    <row r="8926" spans="2:16" x14ac:dyDescent="0.35">
      <c r="B8926">
        <v>8750</v>
      </c>
      <c r="C8926">
        <f t="shared" si="1668"/>
        <v>0</v>
      </c>
      <c r="D8926">
        <f t="shared" si="1669"/>
        <v>0</v>
      </c>
      <c r="E8926">
        <f t="shared" si="1670"/>
        <v>0</v>
      </c>
      <c r="F8926">
        <f t="shared" si="1671"/>
        <v>0</v>
      </c>
      <c r="G8926">
        <f t="shared" si="1672"/>
        <v>0</v>
      </c>
      <c r="H8926">
        <f t="shared" si="1673"/>
        <v>0</v>
      </c>
      <c r="J8926">
        <v>9266</v>
      </c>
      <c r="K8926">
        <f t="shared" si="1674"/>
        <v>0</v>
      </c>
      <c r="L8926">
        <f t="shared" si="1675"/>
        <v>0</v>
      </c>
      <c r="M8926">
        <f t="shared" si="1676"/>
        <v>0</v>
      </c>
      <c r="N8926">
        <f t="shared" si="1677"/>
        <v>0</v>
      </c>
      <c r="O8926">
        <f t="shared" si="1678"/>
        <v>0</v>
      </c>
      <c r="P8926">
        <f t="shared" si="1679"/>
        <v>0</v>
      </c>
    </row>
    <row r="8927" spans="2:16" x14ac:dyDescent="0.35">
      <c r="B8927">
        <v>8750</v>
      </c>
      <c r="C8927">
        <f t="shared" si="1668"/>
        <v>0</v>
      </c>
      <c r="D8927">
        <f t="shared" si="1669"/>
        <v>0</v>
      </c>
      <c r="E8927">
        <f t="shared" si="1670"/>
        <v>0</v>
      </c>
      <c r="F8927">
        <f t="shared" si="1671"/>
        <v>0</v>
      </c>
      <c r="G8927">
        <f t="shared" si="1672"/>
        <v>0</v>
      </c>
      <c r="H8927">
        <f t="shared" si="1673"/>
        <v>0</v>
      </c>
      <c r="J8927">
        <v>9267</v>
      </c>
      <c r="K8927">
        <f t="shared" si="1674"/>
        <v>0</v>
      </c>
      <c r="L8927">
        <f t="shared" si="1675"/>
        <v>0</v>
      </c>
      <c r="M8927">
        <f t="shared" si="1676"/>
        <v>0</v>
      </c>
      <c r="N8927">
        <f t="shared" si="1677"/>
        <v>0</v>
      </c>
      <c r="O8927">
        <f t="shared" si="1678"/>
        <v>0</v>
      </c>
      <c r="P8927">
        <f t="shared" si="1679"/>
        <v>0</v>
      </c>
    </row>
    <row r="8928" spans="2:16" x14ac:dyDescent="0.35">
      <c r="B8928">
        <v>8750</v>
      </c>
      <c r="C8928">
        <f t="shared" si="1668"/>
        <v>0</v>
      </c>
      <c r="D8928">
        <f t="shared" si="1669"/>
        <v>0</v>
      </c>
      <c r="E8928">
        <f t="shared" si="1670"/>
        <v>0</v>
      </c>
      <c r="F8928">
        <f t="shared" si="1671"/>
        <v>0</v>
      </c>
      <c r="G8928">
        <f t="shared" si="1672"/>
        <v>0</v>
      </c>
      <c r="H8928">
        <f t="shared" si="1673"/>
        <v>0</v>
      </c>
      <c r="J8928">
        <v>9267.5</v>
      </c>
      <c r="K8928">
        <f t="shared" si="1674"/>
        <v>0</v>
      </c>
      <c r="L8928">
        <f t="shared" si="1675"/>
        <v>0</v>
      </c>
      <c r="M8928">
        <f t="shared" si="1676"/>
        <v>0</v>
      </c>
      <c r="N8928">
        <f t="shared" si="1677"/>
        <v>0</v>
      </c>
      <c r="O8928">
        <f t="shared" si="1678"/>
        <v>0</v>
      </c>
      <c r="P8928">
        <f t="shared" si="1679"/>
        <v>0</v>
      </c>
    </row>
    <row r="8929" spans="2:16" x14ac:dyDescent="0.35">
      <c r="B8929">
        <v>8750</v>
      </c>
      <c r="C8929">
        <f t="shared" si="1668"/>
        <v>0</v>
      </c>
      <c r="D8929">
        <f t="shared" si="1669"/>
        <v>0</v>
      </c>
      <c r="E8929">
        <f t="shared" si="1670"/>
        <v>0</v>
      </c>
      <c r="F8929">
        <f t="shared" si="1671"/>
        <v>0</v>
      </c>
      <c r="G8929">
        <f t="shared" si="1672"/>
        <v>0</v>
      </c>
      <c r="H8929">
        <f t="shared" si="1673"/>
        <v>0</v>
      </c>
      <c r="J8929">
        <v>9332</v>
      </c>
      <c r="K8929">
        <f t="shared" si="1674"/>
        <v>0</v>
      </c>
      <c r="L8929">
        <f t="shared" si="1675"/>
        <v>0</v>
      </c>
      <c r="M8929">
        <f t="shared" si="1676"/>
        <v>0</v>
      </c>
      <c r="N8929">
        <f t="shared" si="1677"/>
        <v>0</v>
      </c>
      <c r="O8929">
        <f t="shared" si="1678"/>
        <v>0</v>
      </c>
      <c r="P8929">
        <f t="shared" si="1679"/>
        <v>0</v>
      </c>
    </row>
    <row r="8930" spans="2:16" x14ac:dyDescent="0.35">
      <c r="B8930">
        <v>9000</v>
      </c>
      <c r="C8930">
        <f t="shared" si="1668"/>
        <v>0</v>
      </c>
      <c r="D8930">
        <f t="shared" si="1669"/>
        <v>0</v>
      </c>
      <c r="E8930">
        <f t="shared" si="1670"/>
        <v>0</v>
      </c>
      <c r="F8930">
        <f t="shared" si="1671"/>
        <v>0</v>
      </c>
      <c r="G8930">
        <f t="shared" si="1672"/>
        <v>0</v>
      </c>
      <c r="H8930">
        <f t="shared" si="1673"/>
        <v>0</v>
      </c>
      <c r="J8930">
        <v>9371.4</v>
      </c>
      <c r="K8930">
        <f t="shared" si="1674"/>
        <v>0</v>
      </c>
      <c r="L8930">
        <f t="shared" si="1675"/>
        <v>0</v>
      </c>
      <c r="M8930">
        <f t="shared" si="1676"/>
        <v>0</v>
      </c>
      <c r="N8930">
        <f t="shared" si="1677"/>
        <v>0</v>
      </c>
      <c r="O8930">
        <f t="shared" si="1678"/>
        <v>0</v>
      </c>
      <c r="P8930">
        <f t="shared" si="1679"/>
        <v>0</v>
      </c>
    </row>
    <row r="8931" spans="2:16" x14ac:dyDescent="0.35">
      <c r="B8931">
        <v>9000</v>
      </c>
      <c r="C8931">
        <f t="shared" si="1668"/>
        <v>0</v>
      </c>
      <c r="D8931">
        <f t="shared" si="1669"/>
        <v>0</v>
      </c>
      <c r="E8931">
        <f t="shared" si="1670"/>
        <v>0</v>
      </c>
      <c r="F8931">
        <f t="shared" si="1671"/>
        <v>0</v>
      </c>
      <c r="G8931">
        <f t="shared" si="1672"/>
        <v>0</v>
      </c>
      <c r="H8931">
        <f t="shared" si="1673"/>
        <v>0</v>
      </c>
      <c r="J8931">
        <v>9416.5</v>
      </c>
      <c r="K8931">
        <f t="shared" si="1674"/>
        <v>0</v>
      </c>
      <c r="L8931">
        <f t="shared" si="1675"/>
        <v>0</v>
      </c>
      <c r="M8931">
        <f t="shared" si="1676"/>
        <v>0</v>
      </c>
      <c r="N8931">
        <f t="shared" si="1677"/>
        <v>0</v>
      </c>
      <c r="O8931">
        <f t="shared" si="1678"/>
        <v>0</v>
      </c>
      <c r="P8931">
        <f t="shared" si="1679"/>
        <v>0</v>
      </c>
    </row>
    <row r="8932" spans="2:16" x14ac:dyDescent="0.35">
      <c r="B8932">
        <v>9000</v>
      </c>
      <c r="C8932">
        <f t="shared" si="1668"/>
        <v>0</v>
      </c>
      <c r="D8932">
        <f t="shared" si="1669"/>
        <v>0</v>
      </c>
      <c r="E8932">
        <f t="shared" si="1670"/>
        <v>0</v>
      </c>
      <c r="F8932">
        <f t="shared" si="1671"/>
        <v>0</v>
      </c>
      <c r="G8932">
        <f t="shared" si="1672"/>
        <v>0</v>
      </c>
      <c r="H8932">
        <f t="shared" si="1673"/>
        <v>0</v>
      </c>
      <c r="J8932">
        <v>9417</v>
      </c>
      <c r="K8932">
        <f t="shared" si="1674"/>
        <v>0</v>
      </c>
      <c r="L8932">
        <f t="shared" si="1675"/>
        <v>0</v>
      </c>
      <c r="M8932">
        <f t="shared" si="1676"/>
        <v>0</v>
      </c>
      <c r="N8932">
        <f t="shared" si="1677"/>
        <v>0</v>
      </c>
      <c r="O8932">
        <f t="shared" si="1678"/>
        <v>0</v>
      </c>
      <c r="P8932">
        <f t="shared" si="1679"/>
        <v>0</v>
      </c>
    </row>
    <row r="8933" spans="2:16" x14ac:dyDescent="0.35">
      <c r="B8933">
        <v>9000</v>
      </c>
      <c r="C8933">
        <f t="shared" si="1668"/>
        <v>0</v>
      </c>
      <c r="D8933">
        <f t="shared" si="1669"/>
        <v>0</v>
      </c>
      <c r="E8933">
        <f t="shared" si="1670"/>
        <v>0</v>
      </c>
      <c r="F8933">
        <f t="shared" si="1671"/>
        <v>0</v>
      </c>
      <c r="G8933">
        <f t="shared" si="1672"/>
        <v>0</v>
      </c>
      <c r="H8933">
        <f t="shared" si="1673"/>
        <v>0</v>
      </c>
      <c r="J8933">
        <v>9417</v>
      </c>
      <c r="K8933">
        <f t="shared" si="1674"/>
        <v>0</v>
      </c>
      <c r="L8933">
        <f t="shared" si="1675"/>
        <v>0</v>
      </c>
      <c r="M8933">
        <f t="shared" si="1676"/>
        <v>0</v>
      </c>
      <c r="N8933">
        <f t="shared" si="1677"/>
        <v>0</v>
      </c>
      <c r="O8933">
        <f t="shared" si="1678"/>
        <v>0</v>
      </c>
      <c r="P8933">
        <f t="shared" si="1679"/>
        <v>0</v>
      </c>
    </row>
    <row r="8934" spans="2:16" x14ac:dyDescent="0.35">
      <c r="B8934">
        <v>9000</v>
      </c>
      <c r="C8934">
        <f t="shared" si="1668"/>
        <v>0</v>
      </c>
      <c r="D8934">
        <f t="shared" si="1669"/>
        <v>0</v>
      </c>
      <c r="E8934">
        <f t="shared" si="1670"/>
        <v>0</v>
      </c>
      <c r="F8934">
        <f t="shared" si="1671"/>
        <v>0</v>
      </c>
      <c r="G8934">
        <f t="shared" si="1672"/>
        <v>0</v>
      </c>
      <c r="H8934">
        <f t="shared" si="1673"/>
        <v>0</v>
      </c>
      <c r="J8934">
        <v>9479.25</v>
      </c>
      <c r="K8934">
        <f t="shared" si="1674"/>
        <v>0</v>
      </c>
      <c r="L8934">
        <f t="shared" si="1675"/>
        <v>0</v>
      </c>
      <c r="M8934">
        <f t="shared" si="1676"/>
        <v>0</v>
      </c>
      <c r="N8934">
        <f t="shared" si="1677"/>
        <v>0</v>
      </c>
      <c r="O8934">
        <f t="shared" si="1678"/>
        <v>0</v>
      </c>
      <c r="P8934">
        <f t="shared" si="1679"/>
        <v>0</v>
      </c>
    </row>
    <row r="8935" spans="2:16" x14ac:dyDescent="0.35">
      <c r="B8935">
        <v>9000</v>
      </c>
      <c r="C8935">
        <f t="shared" si="1668"/>
        <v>0</v>
      </c>
      <c r="D8935">
        <f t="shared" si="1669"/>
        <v>0</v>
      </c>
      <c r="E8935">
        <f t="shared" si="1670"/>
        <v>0</v>
      </c>
      <c r="F8935">
        <f t="shared" si="1671"/>
        <v>0</v>
      </c>
      <c r="G8935">
        <f t="shared" si="1672"/>
        <v>0</v>
      </c>
      <c r="H8935">
        <f t="shared" si="1673"/>
        <v>0</v>
      </c>
      <c r="J8935">
        <v>9500</v>
      </c>
      <c r="K8935">
        <f t="shared" si="1674"/>
        <v>0</v>
      </c>
      <c r="L8935">
        <f t="shared" si="1675"/>
        <v>0</v>
      </c>
      <c r="M8935">
        <f t="shared" si="1676"/>
        <v>0</v>
      </c>
      <c r="N8935">
        <f t="shared" si="1677"/>
        <v>0</v>
      </c>
      <c r="O8935">
        <f t="shared" si="1678"/>
        <v>0</v>
      </c>
      <c r="P8935">
        <f t="shared" si="1679"/>
        <v>0</v>
      </c>
    </row>
    <row r="8936" spans="2:16" x14ac:dyDescent="0.35">
      <c r="B8936">
        <v>9000</v>
      </c>
      <c r="C8936">
        <f t="shared" si="1668"/>
        <v>0</v>
      </c>
      <c r="D8936">
        <f t="shared" si="1669"/>
        <v>0</v>
      </c>
      <c r="E8936">
        <f t="shared" si="1670"/>
        <v>0</v>
      </c>
      <c r="F8936">
        <f t="shared" si="1671"/>
        <v>0</v>
      </c>
      <c r="G8936">
        <f t="shared" si="1672"/>
        <v>0</v>
      </c>
      <c r="H8936">
        <f t="shared" si="1673"/>
        <v>0</v>
      </c>
      <c r="J8936">
        <v>9500</v>
      </c>
      <c r="K8936">
        <f t="shared" si="1674"/>
        <v>0</v>
      </c>
      <c r="L8936">
        <f t="shared" si="1675"/>
        <v>0</v>
      </c>
      <c r="M8936">
        <f t="shared" si="1676"/>
        <v>0</v>
      </c>
      <c r="N8936">
        <f t="shared" si="1677"/>
        <v>0</v>
      </c>
      <c r="O8936">
        <f t="shared" si="1678"/>
        <v>0</v>
      </c>
      <c r="P8936">
        <f t="shared" si="1679"/>
        <v>0</v>
      </c>
    </row>
    <row r="8937" spans="2:16" x14ac:dyDescent="0.35">
      <c r="B8937">
        <v>9000</v>
      </c>
      <c r="C8937">
        <f t="shared" si="1668"/>
        <v>0</v>
      </c>
      <c r="D8937">
        <f t="shared" si="1669"/>
        <v>0</v>
      </c>
      <c r="E8937">
        <f t="shared" si="1670"/>
        <v>0</v>
      </c>
      <c r="F8937">
        <f t="shared" si="1671"/>
        <v>0</v>
      </c>
      <c r="G8937">
        <f t="shared" si="1672"/>
        <v>0</v>
      </c>
      <c r="H8937">
        <f t="shared" si="1673"/>
        <v>0</v>
      </c>
      <c r="J8937">
        <v>9541.5</v>
      </c>
      <c r="K8937">
        <f t="shared" si="1674"/>
        <v>0</v>
      </c>
      <c r="L8937">
        <f t="shared" si="1675"/>
        <v>0</v>
      </c>
      <c r="M8937">
        <f t="shared" si="1676"/>
        <v>0</v>
      </c>
      <c r="N8937">
        <f t="shared" si="1677"/>
        <v>0</v>
      </c>
      <c r="O8937">
        <f t="shared" si="1678"/>
        <v>0</v>
      </c>
      <c r="P8937">
        <f t="shared" si="1679"/>
        <v>0</v>
      </c>
    </row>
    <row r="8938" spans="2:16" x14ac:dyDescent="0.35">
      <c r="B8938">
        <v>9000</v>
      </c>
      <c r="C8938">
        <f t="shared" si="1668"/>
        <v>0</v>
      </c>
      <c r="D8938">
        <f t="shared" si="1669"/>
        <v>0</v>
      </c>
      <c r="E8938">
        <f t="shared" si="1670"/>
        <v>0</v>
      </c>
      <c r="F8938">
        <f t="shared" si="1671"/>
        <v>0</v>
      </c>
      <c r="G8938">
        <f t="shared" si="1672"/>
        <v>0</v>
      </c>
      <c r="H8938">
        <f t="shared" si="1673"/>
        <v>0</v>
      </c>
      <c r="J8938">
        <v>9551</v>
      </c>
      <c r="K8938">
        <f t="shared" si="1674"/>
        <v>0</v>
      </c>
      <c r="L8938">
        <f t="shared" si="1675"/>
        <v>0</v>
      </c>
      <c r="M8938">
        <f t="shared" si="1676"/>
        <v>0</v>
      </c>
      <c r="N8938">
        <f t="shared" si="1677"/>
        <v>0</v>
      </c>
      <c r="O8938">
        <f t="shared" si="1678"/>
        <v>0</v>
      </c>
      <c r="P8938">
        <f t="shared" si="1679"/>
        <v>0</v>
      </c>
    </row>
    <row r="8939" spans="2:16" x14ac:dyDescent="0.35">
      <c r="B8939">
        <v>9075</v>
      </c>
      <c r="C8939">
        <f t="shared" si="1668"/>
        <v>0</v>
      </c>
      <c r="D8939">
        <f t="shared" si="1669"/>
        <v>0</v>
      </c>
      <c r="E8939">
        <f t="shared" si="1670"/>
        <v>0</v>
      </c>
      <c r="F8939">
        <f t="shared" si="1671"/>
        <v>0</v>
      </c>
      <c r="G8939">
        <f t="shared" si="1672"/>
        <v>0</v>
      </c>
      <c r="H8939">
        <f t="shared" si="1673"/>
        <v>0</v>
      </c>
      <c r="J8939">
        <v>9583</v>
      </c>
      <c r="K8939">
        <f t="shared" si="1674"/>
        <v>0</v>
      </c>
      <c r="L8939">
        <f t="shared" si="1675"/>
        <v>0</v>
      </c>
      <c r="M8939">
        <f t="shared" si="1676"/>
        <v>0</v>
      </c>
      <c r="N8939">
        <f t="shared" si="1677"/>
        <v>0</v>
      </c>
      <c r="O8939">
        <f t="shared" si="1678"/>
        <v>0</v>
      </c>
      <c r="P8939">
        <f t="shared" si="1679"/>
        <v>0</v>
      </c>
    </row>
    <row r="8940" spans="2:16" x14ac:dyDescent="0.35">
      <c r="B8940">
        <v>9100</v>
      </c>
      <c r="C8940">
        <f t="shared" si="1668"/>
        <v>0</v>
      </c>
      <c r="D8940">
        <f t="shared" si="1669"/>
        <v>0</v>
      </c>
      <c r="E8940">
        <f t="shared" si="1670"/>
        <v>0</v>
      </c>
      <c r="F8940">
        <f t="shared" si="1671"/>
        <v>0</v>
      </c>
      <c r="G8940">
        <f t="shared" si="1672"/>
        <v>0</v>
      </c>
      <c r="H8940">
        <f t="shared" si="1673"/>
        <v>0</v>
      </c>
      <c r="J8940">
        <v>9583.3330000000005</v>
      </c>
      <c r="K8940">
        <f t="shared" si="1674"/>
        <v>0</v>
      </c>
      <c r="L8940">
        <f t="shared" si="1675"/>
        <v>0</v>
      </c>
      <c r="M8940">
        <f t="shared" si="1676"/>
        <v>0</v>
      </c>
      <c r="N8940">
        <f t="shared" si="1677"/>
        <v>0</v>
      </c>
      <c r="O8940">
        <f t="shared" si="1678"/>
        <v>0</v>
      </c>
      <c r="P8940">
        <f t="shared" si="1679"/>
        <v>0</v>
      </c>
    </row>
    <row r="8941" spans="2:16" x14ac:dyDescent="0.35">
      <c r="B8941">
        <v>9333.3330000000005</v>
      </c>
      <c r="C8941">
        <f t="shared" si="1668"/>
        <v>0</v>
      </c>
      <c r="D8941">
        <f t="shared" si="1669"/>
        <v>0</v>
      </c>
      <c r="E8941">
        <f t="shared" si="1670"/>
        <v>0</v>
      </c>
      <c r="F8941">
        <f t="shared" si="1671"/>
        <v>0</v>
      </c>
      <c r="G8941">
        <f t="shared" si="1672"/>
        <v>0</v>
      </c>
      <c r="H8941">
        <f t="shared" si="1673"/>
        <v>0</v>
      </c>
      <c r="J8941">
        <v>9646</v>
      </c>
      <c r="K8941">
        <f t="shared" si="1674"/>
        <v>0</v>
      </c>
      <c r="L8941">
        <f t="shared" si="1675"/>
        <v>0</v>
      </c>
      <c r="M8941">
        <f t="shared" si="1676"/>
        <v>0</v>
      </c>
      <c r="N8941">
        <f t="shared" si="1677"/>
        <v>0</v>
      </c>
      <c r="O8941">
        <f t="shared" si="1678"/>
        <v>0</v>
      </c>
      <c r="P8941">
        <f t="shared" si="1679"/>
        <v>0</v>
      </c>
    </row>
    <row r="8942" spans="2:16" x14ac:dyDescent="0.35">
      <c r="B8942">
        <v>9500</v>
      </c>
      <c r="C8942">
        <f t="shared" si="1668"/>
        <v>0</v>
      </c>
      <c r="D8942">
        <f t="shared" si="1669"/>
        <v>0</v>
      </c>
      <c r="E8942">
        <f t="shared" si="1670"/>
        <v>0</v>
      </c>
      <c r="F8942">
        <f t="shared" si="1671"/>
        <v>0</v>
      </c>
      <c r="G8942">
        <f t="shared" si="1672"/>
        <v>0</v>
      </c>
      <c r="H8942">
        <f t="shared" si="1673"/>
        <v>0</v>
      </c>
      <c r="J8942">
        <v>9666.75</v>
      </c>
      <c r="K8942">
        <f t="shared" si="1674"/>
        <v>0</v>
      </c>
      <c r="L8942">
        <f t="shared" si="1675"/>
        <v>0</v>
      </c>
      <c r="M8942">
        <f t="shared" si="1676"/>
        <v>0</v>
      </c>
      <c r="N8942">
        <f t="shared" si="1677"/>
        <v>0</v>
      </c>
      <c r="O8942">
        <f t="shared" si="1678"/>
        <v>0</v>
      </c>
      <c r="P8942">
        <f t="shared" si="1679"/>
        <v>0</v>
      </c>
    </row>
    <row r="8943" spans="2:16" x14ac:dyDescent="0.35">
      <c r="B8943">
        <v>10000</v>
      </c>
      <c r="C8943">
        <f t="shared" si="1668"/>
        <v>0</v>
      </c>
      <c r="D8943">
        <f t="shared" si="1669"/>
        <v>0</v>
      </c>
      <c r="E8943">
        <f t="shared" si="1670"/>
        <v>0</v>
      </c>
      <c r="F8943">
        <f t="shared" si="1671"/>
        <v>0</v>
      </c>
      <c r="G8943">
        <f t="shared" si="1672"/>
        <v>0</v>
      </c>
      <c r="H8943">
        <f t="shared" si="1673"/>
        <v>0</v>
      </c>
      <c r="J8943">
        <v>9678.5</v>
      </c>
      <c r="K8943">
        <f t="shared" si="1674"/>
        <v>0</v>
      </c>
      <c r="L8943">
        <f t="shared" si="1675"/>
        <v>0</v>
      </c>
      <c r="M8943">
        <f t="shared" si="1676"/>
        <v>0</v>
      </c>
      <c r="N8943">
        <f t="shared" si="1677"/>
        <v>0</v>
      </c>
      <c r="O8943">
        <f t="shared" si="1678"/>
        <v>0</v>
      </c>
      <c r="P8943">
        <f t="shared" si="1679"/>
        <v>0</v>
      </c>
    </row>
    <row r="8944" spans="2:16" x14ac:dyDescent="0.35">
      <c r="B8944">
        <v>10000</v>
      </c>
      <c r="C8944">
        <f t="shared" si="1668"/>
        <v>0</v>
      </c>
      <c r="D8944">
        <f t="shared" si="1669"/>
        <v>0</v>
      </c>
      <c r="E8944">
        <f t="shared" si="1670"/>
        <v>0</v>
      </c>
      <c r="F8944">
        <f t="shared" si="1671"/>
        <v>0</v>
      </c>
      <c r="G8944">
        <f t="shared" si="1672"/>
        <v>0</v>
      </c>
      <c r="H8944">
        <f t="shared" si="1673"/>
        <v>0</v>
      </c>
      <c r="J8944">
        <v>9725</v>
      </c>
      <c r="K8944">
        <f t="shared" si="1674"/>
        <v>0</v>
      </c>
      <c r="L8944">
        <f t="shared" si="1675"/>
        <v>0</v>
      </c>
      <c r="M8944">
        <f t="shared" si="1676"/>
        <v>0</v>
      </c>
      <c r="N8944">
        <f t="shared" si="1677"/>
        <v>0</v>
      </c>
      <c r="O8944">
        <f t="shared" si="1678"/>
        <v>0</v>
      </c>
      <c r="P8944">
        <f t="shared" si="1679"/>
        <v>0</v>
      </c>
    </row>
    <row r="8945" spans="2:16" x14ac:dyDescent="0.35">
      <c r="B8945">
        <v>10000</v>
      </c>
      <c r="C8945">
        <f t="shared" si="1668"/>
        <v>0</v>
      </c>
      <c r="D8945">
        <f t="shared" si="1669"/>
        <v>0</v>
      </c>
      <c r="E8945">
        <f t="shared" si="1670"/>
        <v>0</v>
      </c>
      <c r="F8945">
        <f t="shared" si="1671"/>
        <v>0</v>
      </c>
      <c r="G8945">
        <f t="shared" si="1672"/>
        <v>0</v>
      </c>
      <c r="H8945">
        <f t="shared" si="1673"/>
        <v>0</v>
      </c>
      <c r="J8945">
        <v>9756</v>
      </c>
      <c r="K8945">
        <f t="shared" si="1674"/>
        <v>0</v>
      </c>
      <c r="L8945">
        <f t="shared" si="1675"/>
        <v>0</v>
      </c>
      <c r="M8945">
        <f t="shared" si="1676"/>
        <v>0</v>
      </c>
      <c r="N8945">
        <f t="shared" si="1677"/>
        <v>0</v>
      </c>
      <c r="O8945">
        <f t="shared" si="1678"/>
        <v>0</v>
      </c>
      <c r="P8945">
        <f t="shared" si="1679"/>
        <v>0</v>
      </c>
    </row>
    <row r="8946" spans="2:16" x14ac:dyDescent="0.35">
      <c r="B8946">
        <v>10000</v>
      </c>
      <c r="C8946">
        <f t="shared" si="1668"/>
        <v>0</v>
      </c>
      <c r="D8946">
        <f t="shared" si="1669"/>
        <v>0</v>
      </c>
      <c r="E8946">
        <f t="shared" si="1670"/>
        <v>0</v>
      </c>
      <c r="F8946">
        <f t="shared" si="1671"/>
        <v>0</v>
      </c>
      <c r="G8946">
        <f t="shared" si="1672"/>
        <v>0</v>
      </c>
      <c r="H8946">
        <f t="shared" si="1673"/>
        <v>0</v>
      </c>
      <c r="J8946">
        <v>9861</v>
      </c>
      <c r="K8946">
        <f t="shared" si="1674"/>
        <v>0</v>
      </c>
      <c r="L8946">
        <f t="shared" si="1675"/>
        <v>0</v>
      </c>
      <c r="M8946">
        <f t="shared" si="1676"/>
        <v>0</v>
      </c>
      <c r="N8946">
        <f t="shared" si="1677"/>
        <v>0</v>
      </c>
      <c r="O8946">
        <f t="shared" si="1678"/>
        <v>0</v>
      </c>
      <c r="P8946">
        <f t="shared" si="1679"/>
        <v>0</v>
      </c>
    </row>
    <row r="8947" spans="2:16" x14ac:dyDescent="0.35">
      <c r="B8947">
        <v>10000</v>
      </c>
      <c r="C8947">
        <f t="shared" si="1668"/>
        <v>0</v>
      </c>
      <c r="D8947">
        <f t="shared" si="1669"/>
        <v>0</v>
      </c>
      <c r="E8947">
        <f t="shared" si="1670"/>
        <v>0</v>
      </c>
      <c r="F8947">
        <f t="shared" si="1671"/>
        <v>0</v>
      </c>
      <c r="G8947">
        <f t="shared" si="1672"/>
        <v>0</v>
      </c>
      <c r="H8947">
        <f t="shared" si="1673"/>
        <v>0</v>
      </c>
      <c r="J8947">
        <v>9863</v>
      </c>
      <c r="K8947">
        <f t="shared" si="1674"/>
        <v>0</v>
      </c>
      <c r="L8947">
        <f t="shared" si="1675"/>
        <v>0</v>
      </c>
      <c r="M8947">
        <f t="shared" si="1676"/>
        <v>0</v>
      </c>
      <c r="N8947">
        <f t="shared" si="1677"/>
        <v>0</v>
      </c>
      <c r="O8947">
        <f t="shared" si="1678"/>
        <v>0</v>
      </c>
      <c r="P8947">
        <f t="shared" si="1679"/>
        <v>0</v>
      </c>
    </row>
    <row r="8948" spans="2:16" x14ac:dyDescent="0.35">
      <c r="B8948">
        <v>10000</v>
      </c>
      <c r="C8948">
        <f t="shared" si="1668"/>
        <v>0</v>
      </c>
      <c r="D8948">
        <f t="shared" si="1669"/>
        <v>0</v>
      </c>
      <c r="E8948">
        <f t="shared" si="1670"/>
        <v>0</v>
      </c>
      <c r="F8948">
        <f t="shared" si="1671"/>
        <v>0</v>
      </c>
      <c r="G8948">
        <f t="shared" si="1672"/>
        <v>0</v>
      </c>
      <c r="H8948">
        <f t="shared" si="1673"/>
        <v>0</v>
      </c>
      <c r="J8948">
        <v>9875</v>
      </c>
      <c r="K8948">
        <f t="shared" si="1674"/>
        <v>0</v>
      </c>
      <c r="L8948">
        <f t="shared" si="1675"/>
        <v>0</v>
      </c>
      <c r="M8948">
        <f t="shared" si="1676"/>
        <v>0</v>
      </c>
      <c r="N8948">
        <f t="shared" si="1677"/>
        <v>0</v>
      </c>
      <c r="O8948">
        <f t="shared" si="1678"/>
        <v>0</v>
      </c>
      <c r="P8948">
        <f t="shared" si="1679"/>
        <v>0</v>
      </c>
    </row>
    <row r="8949" spans="2:16" x14ac:dyDescent="0.35">
      <c r="B8949">
        <v>10000</v>
      </c>
      <c r="C8949">
        <f t="shared" si="1668"/>
        <v>0</v>
      </c>
      <c r="D8949">
        <f t="shared" si="1669"/>
        <v>0</v>
      </c>
      <c r="E8949">
        <f t="shared" si="1670"/>
        <v>0</v>
      </c>
      <c r="F8949">
        <f t="shared" si="1671"/>
        <v>0</v>
      </c>
      <c r="G8949">
        <f t="shared" si="1672"/>
        <v>0</v>
      </c>
      <c r="H8949">
        <f t="shared" si="1673"/>
        <v>0</v>
      </c>
      <c r="J8949">
        <v>9895.75</v>
      </c>
      <c r="K8949">
        <f t="shared" si="1674"/>
        <v>0</v>
      </c>
      <c r="L8949">
        <f t="shared" si="1675"/>
        <v>0</v>
      </c>
      <c r="M8949">
        <f t="shared" si="1676"/>
        <v>0</v>
      </c>
      <c r="N8949">
        <f t="shared" si="1677"/>
        <v>0</v>
      </c>
      <c r="O8949">
        <f t="shared" si="1678"/>
        <v>0</v>
      </c>
      <c r="P8949">
        <f t="shared" si="1679"/>
        <v>0</v>
      </c>
    </row>
    <row r="8950" spans="2:16" x14ac:dyDescent="0.35">
      <c r="B8950">
        <v>10000</v>
      </c>
      <c r="C8950">
        <f t="shared" si="1668"/>
        <v>0</v>
      </c>
      <c r="D8950">
        <f t="shared" si="1669"/>
        <v>0</v>
      </c>
      <c r="E8950">
        <f t="shared" si="1670"/>
        <v>0</v>
      </c>
      <c r="F8950">
        <f t="shared" si="1671"/>
        <v>0</v>
      </c>
      <c r="G8950">
        <f t="shared" si="1672"/>
        <v>0</v>
      </c>
      <c r="H8950">
        <f t="shared" si="1673"/>
        <v>0</v>
      </c>
      <c r="J8950">
        <v>9898</v>
      </c>
      <c r="K8950">
        <f t="shared" si="1674"/>
        <v>0</v>
      </c>
      <c r="L8950">
        <f t="shared" si="1675"/>
        <v>0</v>
      </c>
      <c r="M8950">
        <f t="shared" si="1676"/>
        <v>0</v>
      </c>
      <c r="N8950">
        <f t="shared" si="1677"/>
        <v>0</v>
      </c>
      <c r="O8950">
        <f t="shared" si="1678"/>
        <v>0</v>
      </c>
      <c r="P8950">
        <f t="shared" si="1679"/>
        <v>0</v>
      </c>
    </row>
    <row r="8951" spans="2:16" x14ac:dyDescent="0.35">
      <c r="B8951">
        <v>10000</v>
      </c>
      <c r="C8951">
        <f t="shared" si="1668"/>
        <v>0</v>
      </c>
      <c r="D8951">
        <f t="shared" si="1669"/>
        <v>0</v>
      </c>
      <c r="E8951">
        <f t="shared" si="1670"/>
        <v>0</v>
      </c>
      <c r="F8951">
        <f t="shared" si="1671"/>
        <v>0</v>
      </c>
      <c r="G8951">
        <f t="shared" si="1672"/>
        <v>0</v>
      </c>
      <c r="H8951">
        <f t="shared" si="1673"/>
        <v>0</v>
      </c>
      <c r="J8951">
        <v>9915.6</v>
      </c>
      <c r="K8951">
        <f t="shared" si="1674"/>
        <v>0</v>
      </c>
      <c r="L8951">
        <f t="shared" si="1675"/>
        <v>0</v>
      </c>
      <c r="M8951">
        <f t="shared" si="1676"/>
        <v>0</v>
      </c>
      <c r="N8951">
        <f t="shared" si="1677"/>
        <v>0</v>
      </c>
      <c r="O8951">
        <f t="shared" si="1678"/>
        <v>0</v>
      </c>
      <c r="P8951">
        <f t="shared" si="1679"/>
        <v>0</v>
      </c>
    </row>
    <row r="8952" spans="2:16" x14ac:dyDescent="0.35">
      <c r="B8952">
        <v>10000</v>
      </c>
      <c r="C8952">
        <f t="shared" si="1668"/>
        <v>0</v>
      </c>
      <c r="D8952">
        <f t="shared" si="1669"/>
        <v>0</v>
      </c>
      <c r="E8952">
        <f t="shared" si="1670"/>
        <v>0</v>
      </c>
      <c r="F8952">
        <f t="shared" si="1671"/>
        <v>0</v>
      </c>
      <c r="G8952">
        <f t="shared" si="1672"/>
        <v>0</v>
      </c>
      <c r="H8952">
        <f t="shared" si="1673"/>
        <v>0</v>
      </c>
      <c r="J8952">
        <v>9937</v>
      </c>
      <c r="K8952">
        <f t="shared" si="1674"/>
        <v>0</v>
      </c>
      <c r="L8952">
        <f t="shared" si="1675"/>
        <v>0</v>
      </c>
      <c r="M8952">
        <f t="shared" si="1676"/>
        <v>0</v>
      </c>
      <c r="N8952">
        <f t="shared" si="1677"/>
        <v>0</v>
      </c>
      <c r="O8952">
        <f t="shared" si="1678"/>
        <v>0</v>
      </c>
      <c r="P8952">
        <f t="shared" si="1679"/>
        <v>0</v>
      </c>
    </row>
    <row r="8953" spans="2:16" x14ac:dyDescent="0.35">
      <c r="B8953">
        <v>10000</v>
      </c>
      <c r="C8953">
        <f t="shared" si="1668"/>
        <v>0</v>
      </c>
      <c r="D8953">
        <f t="shared" si="1669"/>
        <v>0</v>
      </c>
      <c r="E8953">
        <f t="shared" si="1670"/>
        <v>0</v>
      </c>
      <c r="F8953">
        <f t="shared" si="1671"/>
        <v>0</v>
      </c>
      <c r="G8953">
        <f t="shared" si="1672"/>
        <v>0</v>
      </c>
      <c r="H8953">
        <f t="shared" si="1673"/>
        <v>0</v>
      </c>
      <c r="J8953">
        <v>9958.25</v>
      </c>
      <c r="K8953">
        <f t="shared" si="1674"/>
        <v>0</v>
      </c>
      <c r="L8953">
        <f t="shared" si="1675"/>
        <v>0</v>
      </c>
      <c r="M8953">
        <f t="shared" si="1676"/>
        <v>0</v>
      </c>
      <c r="N8953">
        <f t="shared" si="1677"/>
        <v>0</v>
      </c>
      <c r="O8953">
        <f t="shared" si="1678"/>
        <v>0</v>
      </c>
      <c r="P8953">
        <f t="shared" si="1679"/>
        <v>0</v>
      </c>
    </row>
    <row r="8954" spans="2:16" x14ac:dyDescent="0.35">
      <c r="B8954">
        <v>10000</v>
      </c>
      <c r="C8954">
        <f t="shared" si="1668"/>
        <v>0</v>
      </c>
      <c r="D8954">
        <f t="shared" si="1669"/>
        <v>0</v>
      </c>
      <c r="E8954">
        <f t="shared" si="1670"/>
        <v>0</v>
      </c>
      <c r="F8954">
        <f t="shared" si="1671"/>
        <v>0</v>
      </c>
      <c r="G8954">
        <f t="shared" si="1672"/>
        <v>0</v>
      </c>
      <c r="H8954">
        <f t="shared" si="1673"/>
        <v>0</v>
      </c>
      <c r="J8954">
        <v>9981</v>
      </c>
      <c r="K8954">
        <f t="shared" si="1674"/>
        <v>0</v>
      </c>
      <c r="L8954">
        <f t="shared" si="1675"/>
        <v>0</v>
      </c>
      <c r="M8954">
        <f t="shared" si="1676"/>
        <v>0</v>
      </c>
      <c r="N8954">
        <f t="shared" si="1677"/>
        <v>0</v>
      </c>
      <c r="O8954">
        <f t="shared" si="1678"/>
        <v>0</v>
      </c>
      <c r="P8954">
        <f t="shared" si="1679"/>
        <v>0</v>
      </c>
    </row>
    <row r="8955" spans="2:16" x14ac:dyDescent="0.35">
      <c r="B8955">
        <v>10000</v>
      </c>
      <c r="C8955">
        <f t="shared" si="1668"/>
        <v>0</v>
      </c>
      <c r="D8955">
        <f t="shared" si="1669"/>
        <v>0</v>
      </c>
      <c r="E8955">
        <f t="shared" si="1670"/>
        <v>0</v>
      </c>
      <c r="F8955">
        <f t="shared" si="1671"/>
        <v>0</v>
      </c>
      <c r="G8955">
        <f t="shared" si="1672"/>
        <v>0</v>
      </c>
      <c r="H8955">
        <f t="shared" si="1673"/>
        <v>0</v>
      </c>
      <c r="J8955">
        <v>9987.5</v>
      </c>
      <c r="K8955">
        <f t="shared" si="1674"/>
        <v>0</v>
      </c>
      <c r="L8955">
        <f t="shared" si="1675"/>
        <v>0</v>
      </c>
      <c r="M8955">
        <f t="shared" si="1676"/>
        <v>0</v>
      </c>
      <c r="N8955">
        <f t="shared" si="1677"/>
        <v>0</v>
      </c>
      <c r="O8955">
        <f t="shared" si="1678"/>
        <v>0</v>
      </c>
      <c r="P8955">
        <f t="shared" si="1679"/>
        <v>0</v>
      </c>
    </row>
    <row r="8956" spans="2:16" x14ac:dyDescent="0.35">
      <c r="B8956">
        <v>10000</v>
      </c>
      <c r="C8956">
        <f t="shared" si="1668"/>
        <v>0</v>
      </c>
      <c r="D8956">
        <f t="shared" si="1669"/>
        <v>0</v>
      </c>
      <c r="E8956">
        <f t="shared" si="1670"/>
        <v>0</v>
      </c>
      <c r="F8956">
        <f t="shared" si="1671"/>
        <v>0</v>
      </c>
      <c r="G8956">
        <f t="shared" si="1672"/>
        <v>0</v>
      </c>
      <c r="H8956">
        <f t="shared" si="1673"/>
        <v>0</v>
      </c>
      <c r="J8956">
        <v>10041.5</v>
      </c>
      <c r="K8956">
        <f t="shared" si="1674"/>
        <v>0</v>
      </c>
      <c r="L8956">
        <f t="shared" si="1675"/>
        <v>0</v>
      </c>
      <c r="M8956">
        <f t="shared" si="1676"/>
        <v>0</v>
      </c>
      <c r="N8956">
        <f t="shared" si="1677"/>
        <v>0</v>
      </c>
      <c r="O8956">
        <f t="shared" si="1678"/>
        <v>0</v>
      </c>
      <c r="P8956">
        <f t="shared" si="1679"/>
        <v>0</v>
      </c>
    </row>
    <row r="8957" spans="2:16" x14ac:dyDescent="0.35">
      <c r="B8957">
        <v>10000</v>
      </c>
      <c r="C8957">
        <f t="shared" si="1668"/>
        <v>0</v>
      </c>
      <c r="D8957">
        <f t="shared" si="1669"/>
        <v>0</v>
      </c>
      <c r="E8957">
        <f t="shared" si="1670"/>
        <v>0</v>
      </c>
      <c r="F8957">
        <f t="shared" si="1671"/>
        <v>0</v>
      </c>
      <c r="G8957">
        <f t="shared" si="1672"/>
        <v>0</v>
      </c>
      <c r="H8957">
        <f t="shared" si="1673"/>
        <v>0</v>
      </c>
      <c r="J8957">
        <v>10042</v>
      </c>
      <c r="K8957">
        <f t="shared" si="1674"/>
        <v>0</v>
      </c>
      <c r="L8957">
        <f t="shared" si="1675"/>
        <v>0</v>
      </c>
      <c r="M8957">
        <f t="shared" si="1676"/>
        <v>0</v>
      </c>
      <c r="N8957">
        <f t="shared" si="1677"/>
        <v>0</v>
      </c>
      <c r="O8957">
        <f t="shared" si="1678"/>
        <v>0</v>
      </c>
      <c r="P8957">
        <f t="shared" si="1679"/>
        <v>0</v>
      </c>
    </row>
    <row r="8958" spans="2:16" x14ac:dyDescent="0.35">
      <c r="B8958">
        <v>10000</v>
      </c>
      <c r="C8958">
        <f t="shared" si="1668"/>
        <v>0</v>
      </c>
      <c r="D8958">
        <f t="shared" si="1669"/>
        <v>0</v>
      </c>
      <c r="E8958">
        <f t="shared" si="1670"/>
        <v>0</v>
      </c>
      <c r="F8958">
        <f t="shared" si="1671"/>
        <v>0</v>
      </c>
      <c r="G8958">
        <f t="shared" si="1672"/>
        <v>0</v>
      </c>
      <c r="H8958">
        <f t="shared" si="1673"/>
        <v>0</v>
      </c>
      <c r="J8958">
        <v>10052</v>
      </c>
      <c r="K8958">
        <f t="shared" si="1674"/>
        <v>0</v>
      </c>
      <c r="L8958">
        <f t="shared" si="1675"/>
        <v>0</v>
      </c>
      <c r="M8958">
        <f t="shared" si="1676"/>
        <v>0</v>
      </c>
      <c r="N8958">
        <f t="shared" si="1677"/>
        <v>0</v>
      </c>
      <c r="O8958">
        <f t="shared" si="1678"/>
        <v>0</v>
      </c>
      <c r="P8958">
        <f t="shared" si="1679"/>
        <v>0</v>
      </c>
    </row>
    <row r="8959" spans="2:16" x14ac:dyDescent="0.35">
      <c r="B8959">
        <v>10000</v>
      </c>
      <c r="C8959">
        <f t="shared" si="1668"/>
        <v>0</v>
      </c>
      <c r="D8959">
        <f t="shared" si="1669"/>
        <v>0</v>
      </c>
      <c r="E8959">
        <f t="shared" si="1670"/>
        <v>0</v>
      </c>
      <c r="F8959">
        <f t="shared" si="1671"/>
        <v>0</v>
      </c>
      <c r="G8959">
        <f t="shared" si="1672"/>
        <v>0</v>
      </c>
      <c r="H8959">
        <f t="shared" si="1673"/>
        <v>0</v>
      </c>
      <c r="J8959">
        <v>10201.33</v>
      </c>
      <c r="K8959">
        <f t="shared" si="1674"/>
        <v>0</v>
      </c>
      <c r="L8959">
        <f t="shared" si="1675"/>
        <v>0</v>
      </c>
      <c r="M8959">
        <f t="shared" si="1676"/>
        <v>0</v>
      </c>
      <c r="N8959">
        <f t="shared" si="1677"/>
        <v>0</v>
      </c>
      <c r="O8959">
        <f t="shared" si="1678"/>
        <v>0</v>
      </c>
      <c r="P8959">
        <f t="shared" si="1679"/>
        <v>0</v>
      </c>
    </row>
    <row r="8960" spans="2:16" x14ac:dyDescent="0.35">
      <c r="B8960">
        <v>10000</v>
      </c>
      <c r="C8960">
        <f t="shared" si="1668"/>
        <v>0</v>
      </c>
      <c r="D8960">
        <f t="shared" si="1669"/>
        <v>0</v>
      </c>
      <c r="E8960">
        <f t="shared" si="1670"/>
        <v>0</v>
      </c>
      <c r="F8960">
        <f t="shared" si="1671"/>
        <v>0</v>
      </c>
      <c r="G8960">
        <f t="shared" si="1672"/>
        <v>0</v>
      </c>
      <c r="H8960">
        <f t="shared" si="1673"/>
        <v>0</v>
      </c>
      <c r="J8960">
        <v>10215.33</v>
      </c>
      <c r="K8960">
        <f t="shared" si="1674"/>
        <v>0</v>
      </c>
      <c r="L8960">
        <f t="shared" si="1675"/>
        <v>0</v>
      </c>
      <c r="M8960">
        <f t="shared" si="1676"/>
        <v>0</v>
      </c>
      <c r="N8960">
        <f t="shared" si="1677"/>
        <v>0</v>
      </c>
      <c r="O8960">
        <f t="shared" si="1678"/>
        <v>0</v>
      </c>
      <c r="P8960">
        <f t="shared" si="1679"/>
        <v>0</v>
      </c>
    </row>
    <row r="8961" spans="2:16" x14ac:dyDescent="0.35">
      <c r="B8961">
        <v>10000</v>
      </c>
      <c r="C8961">
        <f t="shared" si="1668"/>
        <v>0</v>
      </c>
      <c r="D8961">
        <f t="shared" si="1669"/>
        <v>0</v>
      </c>
      <c r="E8961">
        <f t="shared" si="1670"/>
        <v>0</v>
      </c>
      <c r="F8961">
        <f t="shared" si="1671"/>
        <v>0</v>
      </c>
      <c r="G8961">
        <f t="shared" si="1672"/>
        <v>0</v>
      </c>
      <c r="H8961">
        <f t="shared" si="1673"/>
        <v>0</v>
      </c>
      <c r="J8961">
        <v>10264</v>
      </c>
      <c r="K8961">
        <f t="shared" si="1674"/>
        <v>0</v>
      </c>
      <c r="L8961">
        <f t="shared" si="1675"/>
        <v>0</v>
      </c>
      <c r="M8961">
        <f t="shared" si="1676"/>
        <v>0</v>
      </c>
      <c r="N8961">
        <f t="shared" si="1677"/>
        <v>0</v>
      </c>
      <c r="O8961">
        <f t="shared" si="1678"/>
        <v>0</v>
      </c>
      <c r="P8961">
        <f t="shared" si="1679"/>
        <v>0</v>
      </c>
    </row>
    <row r="8962" spans="2:16" x14ac:dyDescent="0.35">
      <c r="B8962">
        <v>10000</v>
      </c>
      <c r="C8962">
        <f t="shared" si="1668"/>
        <v>0</v>
      </c>
      <c r="D8962">
        <f t="shared" si="1669"/>
        <v>0</v>
      </c>
      <c r="E8962">
        <f t="shared" si="1670"/>
        <v>0</v>
      </c>
      <c r="F8962">
        <f t="shared" si="1671"/>
        <v>0</v>
      </c>
      <c r="G8962">
        <f t="shared" si="1672"/>
        <v>0</v>
      </c>
      <c r="H8962">
        <f t="shared" si="1673"/>
        <v>0</v>
      </c>
      <c r="J8962">
        <v>10301</v>
      </c>
      <c r="K8962">
        <f t="shared" si="1674"/>
        <v>0</v>
      </c>
      <c r="L8962">
        <f t="shared" si="1675"/>
        <v>0</v>
      </c>
      <c r="M8962">
        <f t="shared" si="1676"/>
        <v>0</v>
      </c>
      <c r="N8962">
        <f t="shared" si="1677"/>
        <v>0</v>
      </c>
      <c r="O8962">
        <f t="shared" si="1678"/>
        <v>0</v>
      </c>
      <c r="P8962">
        <f t="shared" si="1679"/>
        <v>0</v>
      </c>
    </row>
    <row r="8963" spans="2:16" x14ac:dyDescent="0.35">
      <c r="B8963">
        <v>10000</v>
      </c>
      <c r="C8963">
        <f t="shared" si="1668"/>
        <v>0</v>
      </c>
      <c r="D8963">
        <f t="shared" si="1669"/>
        <v>0</v>
      </c>
      <c r="E8963">
        <f t="shared" si="1670"/>
        <v>0</v>
      </c>
      <c r="F8963">
        <f t="shared" si="1671"/>
        <v>0</v>
      </c>
      <c r="G8963">
        <f t="shared" si="1672"/>
        <v>0</v>
      </c>
      <c r="H8963">
        <f t="shared" si="1673"/>
        <v>0</v>
      </c>
      <c r="J8963">
        <v>10328.33</v>
      </c>
      <c r="K8963">
        <f t="shared" si="1674"/>
        <v>0</v>
      </c>
      <c r="L8963">
        <f t="shared" si="1675"/>
        <v>0</v>
      </c>
      <c r="M8963">
        <f t="shared" si="1676"/>
        <v>0</v>
      </c>
      <c r="N8963">
        <f t="shared" si="1677"/>
        <v>0</v>
      </c>
      <c r="O8963">
        <f t="shared" si="1678"/>
        <v>0</v>
      </c>
      <c r="P8963">
        <f t="shared" si="1679"/>
        <v>0</v>
      </c>
    </row>
    <row r="8964" spans="2:16" x14ac:dyDescent="0.35">
      <c r="B8964">
        <v>10000</v>
      </c>
      <c r="C8964">
        <f t="shared" ref="C8964:C9027" si="1680">IF(B8964&lt;$Z$6,1,0)</f>
        <v>0</v>
      </c>
      <c r="D8964">
        <f t="shared" ref="D8964:D9027" si="1681">MAX(($Z$6-B8964)/$Z$6, 0)</f>
        <v>0</v>
      </c>
      <c r="E8964">
        <f t="shared" ref="E8964:E9027" si="1682">POWER(D8964,2)</f>
        <v>0</v>
      </c>
      <c r="F8964">
        <f t="shared" ref="F8964:F9027" si="1683">IF(B8964&lt;$AB$12,1,0)</f>
        <v>0</v>
      </c>
      <c r="G8964">
        <f t="shared" ref="G8964:G9027" si="1684">MAX(($AB$12-B8964)/$AB$12, 0)</f>
        <v>0</v>
      </c>
      <c r="H8964">
        <f t="shared" ref="H8964:H9027" si="1685">POWER(G8964,2)</f>
        <v>0</v>
      </c>
      <c r="J8964">
        <v>10333</v>
      </c>
      <c r="K8964">
        <f t="shared" ref="K8964:K9027" si="1686">IF(J8964&lt;$Z$7,1,0)</f>
        <v>0</v>
      </c>
      <c r="L8964">
        <f t="shared" ref="L8964:L9027" si="1687">MAX(($Z$7-J8964)/$Z$7, 0)</f>
        <v>0</v>
      </c>
      <c r="M8964">
        <f t="shared" ref="M8964:M9027" si="1688">POWER(L8964,2)</f>
        <v>0</v>
      </c>
      <c r="N8964">
        <f t="shared" ref="N8964:N9027" si="1689">IF(J8964&lt;$AC$12,1,0)</f>
        <v>0</v>
      </c>
      <c r="O8964">
        <f t="shared" ref="O8964:O9027" si="1690">MAX(($AC$12-J8964)/$AC$12, 0)</f>
        <v>0</v>
      </c>
      <c r="P8964">
        <f t="shared" ref="P8964:P9027" si="1691">POWER(O8964,2)</f>
        <v>0</v>
      </c>
    </row>
    <row r="8965" spans="2:16" x14ac:dyDescent="0.35">
      <c r="B8965">
        <v>10000</v>
      </c>
      <c r="C8965">
        <f t="shared" si="1680"/>
        <v>0</v>
      </c>
      <c r="D8965">
        <f t="shared" si="1681"/>
        <v>0</v>
      </c>
      <c r="E8965">
        <f t="shared" si="1682"/>
        <v>0</v>
      </c>
      <c r="F8965">
        <f t="shared" si="1683"/>
        <v>0</v>
      </c>
      <c r="G8965">
        <f t="shared" si="1684"/>
        <v>0</v>
      </c>
      <c r="H8965">
        <f t="shared" si="1685"/>
        <v>0</v>
      </c>
      <c r="J8965">
        <v>10354.25</v>
      </c>
      <c r="K8965">
        <f t="shared" si="1686"/>
        <v>0</v>
      </c>
      <c r="L8965">
        <f t="shared" si="1687"/>
        <v>0</v>
      </c>
      <c r="M8965">
        <f t="shared" si="1688"/>
        <v>0</v>
      </c>
      <c r="N8965">
        <f t="shared" si="1689"/>
        <v>0</v>
      </c>
      <c r="O8965">
        <f t="shared" si="1690"/>
        <v>0</v>
      </c>
      <c r="P8965">
        <f t="shared" si="1691"/>
        <v>0</v>
      </c>
    </row>
    <row r="8966" spans="2:16" x14ac:dyDescent="0.35">
      <c r="B8966">
        <v>10000</v>
      </c>
      <c r="C8966">
        <f t="shared" si="1680"/>
        <v>0</v>
      </c>
      <c r="D8966">
        <f t="shared" si="1681"/>
        <v>0</v>
      </c>
      <c r="E8966">
        <f t="shared" si="1682"/>
        <v>0</v>
      </c>
      <c r="F8966">
        <f t="shared" si="1683"/>
        <v>0</v>
      </c>
      <c r="G8966">
        <f t="shared" si="1684"/>
        <v>0</v>
      </c>
      <c r="H8966">
        <f t="shared" si="1685"/>
        <v>0</v>
      </c>
      <c r="J8966">
        <v>10395.75</v>
      </c>
      <c r="K8966">
        <f t="shared" si="1686"/>
        <v>0</v>
      </c>
      <c r="L8966">
        <f t="shared" si="1687"/>
        <v>0</v>
      </c>
      <c r="M8966">
        <f t="shared" si="1688"/>
        <v>0</v>
      </c>
      <c r="N8966">
        <f t="shared" si="1689"/>
        <v>0</v>
      </c>
      <c r="O8966">
        <f t="shared" si="1690"/>
        <v>0</v>
      </c>
      <c r="P8966">
        <f t="shared" si="1691"/>
        <v>0</v>
      </c>
    </row>
    <row r="8967" spans="2:16" x14ac:dyDescent="0.35">
      <c r="B8967">
        <v>10000</v>
      </c>
      <c r="C8967">
        <f t="shared" si="1680"/>
        <v>0</v>
      </c>
      <c r="D8967">
        <f t="shared" si="1681"/>
        <v>0</v>
      </c>
      <c r="E8967">
        <f t="shared" si="1682"/>
        <v>0</v>
      </c>
      <c r="F8967">
        <f t="shared" si="1683"/>
        <v>0</v>
      </c>
      <c r="G8967">
        <f t="shared" si="1684"/>
        <v>0</v>
      </c>
      <c r="H8967">
        <f t="shared" si="1685"/>
        <v>0</v>
      </c>
      <c r="J8967">
        <v>10417</v>
      </c>
      <c r="K8967">
        <f t="shared" si="1686"/>
        <v>0</v>
      </c>
      <c r="L8967">
        <f t="shared" si="1687"/>
        <v>0</v>
      </c>
      <c r="M8967">
        <f t="shared" si="1688"/>
        <v>0</v>
      </c>
      <c r="N8967">
        <f t="shared" si="1689"/>
        <v>0</v>
      </c>
      <c r="O8967">
        <f t="shared" si="1690"/>
        <v>0</v>
      </c>
      <c r="P8967">
        <f t="shared" si="1691"/>
        <v>0</v>
      </c>
    </row>
    <row r="8968" spans="2:16" x14ac:dyDescent="0.35">
      <c r="B8968">
        <v>10000</v>
      </c>
      <c r="C8968">
        <f t="shared" si="1680"/>
        <v>0</v>
      </c>
      <c r="D8968">
        <f t="shared" si="1681"/>
        <v>0</v>
      </c>
      <c r="E8968">
        <f t="shared" si="1682"/>
        <v>0</v>
      </c>
      <c r="F8968">
        <f t="shared" si="1683"/>
        <v>0</v>
      </c>
      <c r="G8968">
        <f t="shared" si="1684"/>
        <v>0</v>
      </c>
      <c r="H8968">
        <f t="shared" si="1685"/>
        <v>0</v>
      </c>
      <c r="J8968">
        <v>10541.5</v>
      </c>
      <c r="K8968">
        <f t="shared" si="1686"/>
        <v>0</v>
      </c>
      <c r="L8968">
        <f t="shared" si="1687"/>
        <v>0</v>
      </c>
      <c r="M8968">
        <f t="shared" si="1688"/>
        <v>0</v>
      </c>
      <c r="N8968">
        <f t="shared" si="1689"/>
        <v>0</v>
      </c>
      <c r="O8968">
        <f t="shared" si="1690"/>
        <v>0</v>
      </c>
      <c r="P8968">
        <f t="shared" si="1691"/>
        <v>0</v>
      </c>
    </row>
    <row r="8969" spans="2:16" x14ac:dyDescent="0.35">
      <c r="B8969">
        <v>10000</v>
      </c>
      <c r="C8969">
        <f t="shared" si="1680"/>
        <v>0</v>
      </c>
      <c r="D8969">
        <f t="shared" si="1681"/>
        <v>0</v>
      </c>
      <c r="E8969">
        <f t="shared" si="1682"/>
        <v>0</v>
      </c>
      <c r="F8969">
        <f t="shared" si="1683"/>
        <v>0</v>
      </c>
      <c r="G8969">
        <f t="shared" si="1684"/>
        <v>0</v>
      </c>
      <c r="H8969">
        <f t="shared" si="1685"/>
        <v>0</v>
      </c>
      <c r="J8969">
        <v>10608</v>
      </c>
      <c r="K8969">
        <f t="shared" si="1686"/>
        <v>0</v>
      </c>
      <c r="L8969">
        <f t="shared" si="1687"/>
        <v>0</v>
      </c>
      <c r="M8969">
        <f t="shared" si="1688"/>
        <v>0</v>
      </c>
      <c r="N8969">
        <f t="shared" si="1689"/>
        <v>0</v>
      </c>
      <c r="O8969">
        <f t="shared" si="1690"/>
        <v>0</v>
      </c>
      <c r="P8969">
        <f t="shared" si="1691"/>
        <v>0</v>
      </c>
    </row>
    <row r="8970" spans="2:16" x14ac:dyDescent="0.35">
      <c r="B8970">
        <v>10000</v>
      </c>
      <c r="C8970">
        <f t="shared" si="1680"/>
        <v>0</v>
      </c>
      <c r="D8970">
        <f t="shared" si="1681"/>
        <v>0</v>
      </c>
      <c r="E8970">
        <f t="shared" si="1682"/>
        <v>0</v>
      </c>
      <c r="F8970">
        <f t="shared" si="1683"/>
        <v>0</v>
      </c>
      <c r="G8970">
        <f t="shared" si="1684"/>
        <v>0</v>
      </c>
      <c r="H8970">
        <f t="shared" si="1685"/>
        <v>0</v>
      </c>
      <c r="J8970">
        <v>10666.67</v>
      </c>
      <c r="K8970">
        <f t="shared" si="1686"/>
        <v>0</v>
      </c>
      <c r="L8970">
        <f t="shared" si="1687"/>
        <v>0</v>
      </c>
      <c r="M8970">
        <f t="shared" si="1688"/>
        <v>0</v>
      </c>
      <c r="N8970">
        <f t="shared" si="1689"/>
        <v>0</v>
      </c>
      <c r="O8970">
        <f t="shared" si="1690"/>
        <v>0</v>
      </c>
      <c r="P8970">
        <f t="shared" si="1691"/>
        <v>0</v>
      </c>
    </row>
    <row r="8971" spans="2:16" x14ac:dyDescent="0.35">
      <c r="B8971">
        <v>10000</v>
      </c>
      <c r="C8971">
        <f t="shared" si="1680"/>
        <v>0</v>
      </c>
      <c r="D8971">
        <f t="shared" si="1681"/>
        <v>0</v>
      </c>
      <c r="E8971">
        <f t="shared" si="1682"/>
        <v>0</v>
      </c>
      <c r="F8971">
        <f t="shared" si="1683"/>
        <v>0</v>
      </c>
      <c r="G8971">
        <f t="shared" si="1684"/>
        <v>0</v>
      </c>
      <c r="H8971">
        <f t="shared" si="1685"/>
        <v>0</v>
      </c>
      <c r="J8971">
        <v>10708</v>
      </c>
      <c r="K8971">
        <f t="shared" si="1686"/>
        <v>0</v>
      </c>
      <c r="L8971">
        <f t="shared" si="1687"/>
        <v>0</v>
      </c>
      <c r="M8971">
        <f t="shared" si="1688"/>
        <v>0</v>
      </c>
      <c r="N8971">
        <f t="shared" si="1689"/>
        <v>0</v>
      </c>
      <c r="O8971">
        <f t="shared" si="1690"/>
        <v>0</v>
      </c>
      <c r="P8971">
        <f t="shared" si="1691"/>
        <v>0</v>
      </c>
    </row>
    <row r="8972" spans="2:16" x14ac:dyDescent="0.35">
      <c r="B8972">
        <v>10000</v>
      </c>
      <c r="C8972">
        <f t="shared" si="1680"/>
        <v>0</v>
      </c>
      <c r="D8972">
        <f t="shared" si="1681"/>
        <v>0</v>
      </c>
      <c r="E8972">
        <f t="shared" si="1682"/>
        <v>0</v>
      </c>
      <c r="F8972">
        <f t="shared" si="1683"/>
        <v>0</v>
      </c>
      <c r="G8972">
        <f t="shared" si="1684"/>
        <v>0</v>
      </c>
      <c r="H8972">
        <f t="shared" si="1685"/>
        <v>0</v>
      </c>
      <c r="J8972">
        <v>10739.33</v>
      </c>
      <c r="K8972">
        <f t="shared" si="1686"/>
        <v>0</v>
      </c>
      <c r="L8972">
        <f t="shared" si="1687"/>
        <v>0</v>
      </c>
      <c r="M8972">
        <f t="shared" si="1688"/>
        <v>0</v>
      </c>
      <c r="N8972">
        <f t="shared" si="1689"/>
        <v>0</v>
      </c>
      <c r="O8972">
        <f t="shared" si="1690"/>
        <v>0</v>
      </c>
      <c r="P8972">
        <f t="shared" si="1691"/>
        <v>0</v>
      </c>
    </row>
    <row r="8973" spans="2:16" x14ac:dyDescent="0.35">
      <c r="B8973">
        <v>10000</v>
      </c>
      <c r="C8973">
        <f t="shared" si="1680"/>
        <v>0</v>
      </c>
      <c r="D8973">
        <f t="shared" si="1681"/>
        <v>0</v>
      </c>
      <c r="E8973">
        <f t="shared" si="1682"/>
        <v>0</v>
      </c>
      <c r="F8973">
        <f t="shared" si="1683"/>
        <v>0</v>
      </c>
      <c r="G8973">
        <f t="shared" si="1684"/>
        <v>0</v>
      </c>
      <c r="H8973">
        <f t="shared" si="1685"/>
        <v>0</v>
      </c>
      <c r="J8973">
        <v>10750</v>
      </c>
      <c r="K8973">
        <f t="shared" si="1686"/>
        <v>0</v>
      </c>
      <c r="L8973">
        <f t="shared" si="1687"/>
        <v>0</v>
      </c>
      <c r="M8973">
        <f t="shared" si="1688"/>
        <v>0</v>
      </c>
      <c r="N8973">
        <f t="shared" si="1689"/>
        <v>0</v>
      </c>
      <c r="O8973">
        <f t="shared" si="1690"/>
        <v>0</v>
      </c>
      <c r="P8973">
        <f t="shared" si="1691"/>
        <v>0</v>
      </c>
    </row>
    <row r="8974" spans="2:16" x14ac:dyDescent="0.35">
      <c r="B8974">
        <v>10000</v>
      </c>
      <c r="C8974">
        <f t="shared" si="1680"/>
        <v>0</v>
      </c>
      <c r="D8974">
        <f t="shared" si="1681"/>
        <v>0</v>
      </c>
      <c r="E8974">
        <f t="shared" si="1682"/>
        <v>0</v>
      </c>
      <c r="F8974">
        <f t="shared" si="1683"/>
        <v>0</v>
      </c>
      <c r="G8974">
        <f t="shared" si="1684"/>
        <v>0</v>
      </c>
      <c r="H8974">
        <f t="shared" si="1685"/>
        <v>0</v>
      </c>
      <c r="J8974">
        <v>10771</v>
      </c>
      <c r="K8974">
        <f t="shared" si="1686"/>
        <v>0</v>
      </c>
      <c r="L8974">
        <f t="shared" si="1687"/>
        <v>0</v>
      </c>
      <c r="M8974">
        <f t="shared" si="1688"/>
        <v>0</v>
      </c>
      <c r="N8974">
        <f t="shared" si="1689"/>
        <v>0</v>
      </c>
      <c r="O8974">
        <f t="shared" si="1690"/>
        <v>0</v>
      </c>
      <c r="P8974">
        <f t="shared" si="1691"/>
        <v>0</v>
      </c>
    </row>
    <row r="8975" spans="2:16" x14ac:dyDescent="0.35">
      <c r="B8975">
        <v>10000</v>
      </c>
      <c r="C8975">
        <f t="shared" si="1680"/>
        <v>0</v>
      </c>
      <c r="D8975">
        <f t="shared" si="1681"/>
        <v>0</v>
      </c>
      <c r="E8975">
        <f t="shared" si="1682"/>
        <v>0</v>
      </c>
      <c r="F8975">
        <f t="shared" si="1683"/>
        <v>0</v>
      </c>
      <c r="G8975">
        <f t="shared" si="1684"/>
        <v>0</v>
      </c>
      <c r="H8975">
        <f t="shared" si="1685"/>
        <v>0</v>
      </c>
      <c r="J8975">
        <v>10791.5</v>
      </c>
      <c r="K8975">
        <f t="shared" si="1686"/>
        <v>0</v>
      </c>
      <c r="L8975">
        <f t="shared" si="1687"/>
        <v>0</v>
      </c>
      <c r="M8975">
        <f t="shared" si="1688"/>
        <v>0</v>
      </c>
      <c r="N8975">
        <f t="shared" si="1689"/>
        <v>0</v>
      </c>
      <c r="O8975">
        <f t="shared" si="1690"/>
        <v>0</v>
      </c>
      <c r="P8975">
        <f t="shared" si="1691"/>
        <v>0</v>
      </c>
    </row>
    <row r="8976" spans="2:16" x14ac:dyDescent="0.35">
      <c r="B8976">
        <v>10000</v>
      </c>
      <c r="C8976">
        <f t="shared" si="1680"/>
        <v>0</v>
      </c>
      <c r="D8976">
        <f t="shared" si="1681"/>
        <v>0</v>
      </c>
      <c r="E8976">
        <f t="shared" si="1682"/>
        <v>0</v>
      </c>
      <c r="F8976">
        <f t="shared" si="1683"/>
        <v>0</v>
      </c>
      <c r="G8976">
        <f t="shared" si="1684"/>
        <v>0</v>
      </c>
      <c r="H8976">
        <f t="shared" si="1685"/>
        <v>0</v>
      </c>
      <c r="J8976">
        <v>10817</v>
      </c>
      <c r="K8976">
        <f t="shared" si="1686"/>
        <v>0</v>
      </c>
      <c r="L8976">
        <f t="shared" si="1687"/>
        <v>0</v>
      </c>
      <c r="M8976">
        <f t="shared" si="1688"/>
        <v>0</v>
      </c>
      <c r="N8976">
        <f t="shared" si="1689"/>
        <v>0</v>
      </c>
      <c r="O8976">
        <f t="shared" si="1690"/>
        <v>0</v>
      </c>
      <c r="P8976">
        <f t="shared" si="1691"/>
        <v>0</v>
      </c>
    </row>
    <row r="8977" spans="2:16" x14ac:dyDescent="0.35">
      <c r="B8977">
        <v>10000</v>
      </c>
      <c r="C8977">
        <f t="shared" si="1680"/>
        <v>0</v>
      </c>
      <c r="D8977">
        <f t="shared" si="1681"/>
        <v>0</v>
      </c>
      <c r="E8977">
        <f t="shared" si="1682"/>
        <v>0</v>
      </c>
      <c r="F8977">
        <f t="shared" si="1683"/>
        <v>0</v>
      </c>
      <c r="G8977">
        <f t="shared" si="1684"/>
        <v>0</v>
      </c>
      <c r="H8977">
        <f t="shared" si="1685"/>
        <v>0</v>
      </c>
      <c r="J8977">
        <v>10833</v>
      </c>
      <c r="K8977">
        <f t="shared" si="1686"/>
        <v>0</v>
      </c>
      <c r="L8977">
        <f t="shared" si="1687"/>
        <v>0</v>
      </c>
      <c r="M8977">
        <f t="shared" si="1688"/>
        <v>0</v>
      </c>
      <c r="N8977">
        <f t="shared" si="1689"/>
        <v>0</v>
      </c>
      <c r="O8977">
        <f t="shared" si="1690"/>
        <v>0</v>
      </c>
      <c r="P8977">
        <f t="shared" si="1691"/>
        <v>0</v>
      </c>
    </row>
    <row r="8978" spans="2:16" x14ac:dyDescent="0.35">
      <c r="B8978">
        <v>10000</v>
      </c>
      <c r="C8978">
        <f t="shared" si="1680"/>
        <v>0</v>
      </c>
      <c r="D8978">
        <f t="shared" si="1681"/>
        <v>0</v>
      </c>
      <c r="E8978">
        <f t="shared" si="1682"/>
        <v>0</v>
      </c>
      <c r="F8978">
        <f t="shared" si="1683"/>
        <v>0</v>
      </c>
      <c r="G8978">
        <f t="shared" si="1684"/>
        <v>0</v>
      </c>
      <c r="H8978">
        <f t="shared" si="1685"/>
        <v>0</v>
      </c>
      <c r="J8978">
        <v>10861</v>
      </c>
      <c r="K8978">
        <f t="shared" si="1686"/>
        <v>0</v>
      </c>
      <c r="L8978">
        <f t="shared" si="1687"/>
        <v>0</v>
      </c>
      <c r="M8978">
        <f t="shared" si="1688"/>
        <v>0</v>
      </c>
      <c r="N8978">
        <f t="shared" si="1689"/>
        <v>0</v>
      </c>
      <c r="O8978">
        <f t="shared" si="1690"/>
        <v>0</v>
      </c>
      <c r="P8978">
        <f t="shared" si="1691"/>
        <v>0</v>
      </c>
    </row>
    <row r="8979" spans="2:16" x14ac:dyDescent="0.35">
      <c r="B8979">
        <v>10000</v>
      </c>
      <c r="C8979">
        <f t="shared" si="1680"/>
        <v>0</v>
      </c>
      <c r="D8979">
        <f t="shared" si="1681"/>
        <v>0</v>
      </c>
      <c r="E8979">
        <f t="shared" si="1682"/>
        <v>0</v>
      </c>
      <c r="F8979">
        <f t="shared" si="1683"/>
        <v>0</v>
      </c>
      <c r="G8979">
        <f t="shared" si="1684"/>
        <v>0</v>
      </c>
      <c r="H8979">
        <f t="shared" si="1685"/>
        <v>0</v>
      </c>
      <c r="J8979">
        <v>10875</v>
      </c>
      <c r="K8979">
        <f t="shared" si="1686"/>
        <v>0</v>
      </c>
      <c r="L8979">
        <f t="shared" si="1687"/>
        <v>0</v>
      </c>
      <c r="M8979">
        <f t="shared" si="1688"/>
        <v>0</v>
      </c>
      <c r="N8979">
        <f t="shared" si="1689"/>
        <v>0</v>
      </c>
      <c r="O8979">
        <f t="shared" si="1690"/>
        <v>0</v>
      </c>
      <c r="P8979">
        <f t="shared" si="1691"/>
        <v>0</v>
      </c>
    </row>
    <row r="8980" spans="2:16" x14ac:dyDescent="0.35">
      <c r="B8980">
        <v>10000</v>
      </c>
      <c r="C8980">
        <f t="shared" si="1680"/>
        <v>0</v>
      </c>
      <c r="D8980">
        <f t="shared" si="1681"/>
        <v>0</v>
      </c>
      <c r="E8980">
        <f t="shared" si="1682"/>
        <v>0</v>
      </c>
      <c r="F8980">
        <f t="shared" si="1683"/>
        <v>0</v>
      </c>
      <c r="G8980">
        <f t="shared" si="1684"/>
        <v>0</v>
      </c>
      <c r="H8980">
        <f t="shared" si="1685"/>
        <v>0</v>
      </c>
      <c r="J8980">
        <v>10908.4</v>
      </c>
      <c r="K8980">
        <f t="shared" si="1686"/>
        <v>0</v>
      </c>
      <c r="L8980">
        <f t="shared" si="1687"/>
        <v>0</v>
      </c>
      <c r="M8980">
        <f t="shared" si="1688"/>
        <v>0</v>
      </c>
      <c r="N8980">
        <f t="shared" si="1689"/>
        <v>0</v>
      </c>
      <c r="O8980">
        <f t="shared" si="1690"/>
        <v>0</v>
      </c>
      <c r="P8980">
        <f t="shared" si="1691"/>
        <v>0</v>
      </c>
    </row>
    <row r="8981" spans="2:16" x14ac:dyDescent="0.35">
      <c r="B8981">
        <v>10000</v>
      </c>
      <c r="C8981">
        <f t="shared" si="1680"/>
        <v>0</v>
      </c>
      <c r="D8981">
        <f t="shared" si="1681"/>
        <v>0</v>
      </c>
      <c r="E8981">
        <f t="shared" si="1682"/>
        <v>0</v>
      </c>
      <c r="F8981">
        <f t="shared" si="1683"/>
        <v>0</v>
      </c>
      <c r="G8981">
        <f t="shared" si="1684"/>
        <v>0</v>
      </c>
      <c r="H8981">
        <f t="shared" si="1685"/>
        <v>0</v>
      </c>
      <c r="J8981">
        <v>10944.33</v>
      </c>
      <c r="K8981">
        <f t="shared" si="1686"/>
        <v>0</v>
      </c>
      <c r="L8981">
        <f t="shared" si="1687"/>
        <v>0</v>
      </c>
      <c r="M8981">
        <f t="shared" si="1688"/>
        <v>0</v>
      </c>
      <c r="N8981">
        <f t="shared" si="1689"/>
        <v>0</v>
      </c>
      <c r="O8981">
        <f t="shared" si="1690"/>
        <v>0</v>
      </c>
      <c r="P8981">
        <f t="shared" si="1691"/>
        <v>0</v>
      </c>
    </row>
    <row r="8982" spans="2:16" x14ac:dyDescent="0.35">
      <c r="B8982">
        <v>10000</v>
      </c>
      <c r="C8982">
        <f t="shared" si="1680"/>
        <v>0</v>
      </c>
      <c r="D8982">
        <f t="shared" si="1681"/>
        <v>0</v>
      </c>
      <c r="E8982">
        <f t="shared" si="1682"/>
        <v>0</v>
      </c>
      <c r="F8982">
        <f t="shared" si="1683"/>
        <v>0</v>
      </c>
      <c r="G8982">
        <f t="shared" si="1684"/>
        <v>0</v>
      </c>
      <c r="H8982">
        <f t="shared" si="1685"/>
        <v>0</v>
      </c>
      <c r="J8982">
        <v>10983</v>
      </c>
      <c r="K8982">
        <f t="shared" si="1686"/>
        <v>0</v>
      </c>
      <c r="L8982">
        <f t="shared" si="1687"/>
        <v>0</v>
      </c>
      <c r="M8982">
        <f t="shared" si="1688"/>
        <v>0</v>
      </c>
      <c r="N8982">
        <f t="shared" si="1689"/>
        <v>0</v>
      </c>
      <c r="O8982">
        <f t="shared" si="1690"/>
        <v>0</v>
      </c>
      <c r="P8982">
        <f t="shared" si="1691"/>
        <v>0</v>
      </c>
    </row>
    <row r="8983" spans="2:16" x14ac:dyDescent="0.35">
      <c r="B8983">
        <v>10000</v>
      </c>
      <c r="C8983">
        <f t="shared" si="1680"/>
        <v>0</v>
      </c>
      <c r="D8983">
        <f t="shared" si="1681"/>
        <v>0</v>
      </c>
      <c r="E8983">
        <f t="shared" si="1682"/>
        <v>0</v>
      </c>
      <c r="F8983">
        <f t="shared" si="1683"/>
        <v>0</v>
      </c>
      <c r="G8983">
        <f t="shared" si="1684"/>
        <v>0</v>
      </c>
      <c r="H8983">
        <f t="shared" si="1685"/>
        <v>0</v>
      </c>
      <c r="J8983">
        <v>10989.5</v>
      </c>
      <c r="K8983">
        <f t="shared" si="1686"/>
        <v>0</v>
      </c>
      <c r="L8983">
        <f t="shared" si="1687"/>
        <v>0</v>
      </c>
      <c r="M8983">
        <f t="shared" si="1688"/>
        <v>0</v>
      </c>
      <c r="N8983">
        <f t="shared" si="1689"/>
        <v>0</v>
      </c>
      <c r="O8983">
        <f t="shared" si="1690"/>
        <v>0</v>
      </c>
      <c r="P8983">
        <f t="shared" si="1691"/>
        <v>0</v>
      </c>
    </row>
    <row r="8984" spans="2:16" x14ac:dyDescent="0.35">
      <c r="B8984">
        <v>10000</v>
      </c>
      <c r="C8984">
        <f t="shared" si="1680"/>
        <v>0</v>
      </c>
      <c r="D8984">
        <f t="shared" si="1681"/>
        <v>0</v>
      </c>
      <c r="E8984">
        <f t="shared" si="1682"/>
        <v>0</v>
      </c>
      <c r="F8984">
        <f t="shared" si="1683"/>
        <v>0</v>
      </c>
      <c r="G8984">
        <f t="shared" si="1684"/>
        <v>0</v>
      </c>
      <c r="H8984">
        <f t="shared" si="1685"/>
        <v>0</v>
      </c>
      <c r="J8984">
        <v>11000</v>
      </c>
      <c r="K8984">
        <f t="shared" si="1686"/>
        <v>0</v>
      </c>
      <c r="L8984">
        <f t="shared" si="1687"/>
        <v>0</v>
      </c>
      <c r="M8984">
        <f t="shared" si="1688"/>
        <v>0</v>
      </c>
      <c r="N8984">
        <f t="shared" si="1689"/>
        <v>0</v>
      </c>
      <c r="O8984">
        <f t="shared" si="1690"/>
        <v>0</v>
      </c>
      <c r="P8984">
        <f t="shared" si="1691"/>
        <v>0</v>
      </c>
    </row>
    <row r="8985" spans="2:16" x14ac:dyDescent="0.35">
      <c r="B8985">
        <v>10000</v>
      </c>
      <c r="C8985">
        <f t="shared" si="1680"/>
        <v>0</v>
      </c>
      <c r="D8985">
        <f t="shared" si="1681"/>
        <v>0</v>
      </c>
      <c r="E8985">
        <f t="shared" si="1682"/>
        <v>0</v>
      </c>
      <c r="F8985">
        <f t="shared" si="1683"/>
        <v>0</v>
      </c>
      <c r="G8985">
        <f t="shared" si="1684"/>
        <v>0</v>
      </c>
      <c r="H8985">
        <f t="shared" si="1685"/>
        <v>0</v>
      </c>
      <c r="J8985">
        <v>11083.4</v>
      </c>
      <c r="K8985">
        <f t="shared" si="1686"/>
        <v>0</v>
      </c>
      <c r="L8985">
        <f t="shared" si="1687"/>
        <v>0</v>
      </c>
      <c r="M8985">
        <f t="shared" si="1688"/>
        <v>0</v>
      </c>
      <c r="N8985">
        <f t="shared" si="1689"/>
        <v>0</v>
      </c>
      <c r="O8985">
        <f t="shared" si="1690"/>
        <v>0</v>
      </c>
      <c r="P8985">
        <f t="shared" si="1691"/>
        <v>0</v>
      </c>
    </row>
    <row r="8986" spans="2:16" x14ac:dyDescent="0.35">
      <c r="B8986">
        <v>10000</v>
      </c>
      <c r="C8986">
        <f t="shared" si="1680"/>
        <v>0</v>
      </c>
      <c r="D8986">
        <f t="shared" si="1681"/>
        <v>0</v>
      </c>
      <c r="E8986">
        <f t="shared" si="1682"/>
        <v>0</v>
      </c>
      <c r="F8986">
        <f t="shared" si="1683"/>
        <v>0</v>
      </c>
      <c r="G8986">
        <f t="shared" si="1684"/>
        <v>0</v>
      </c>
      <c r="H8986">
        <f t="shared" si="1685"/>
        <v>0</v>
      </c>
      <c r="J8986">
        <v>11083.5</v>
      </c>
      <c r="K8986">
        <f t="shared" si="1686"/>
        <v>0</v>
      </c>
      <c r="L8986">
        <f t="shared" si="1687"/>
        <v>0</v>
      </c>
      <c r="M8986">
        <f t="shared" si="1688"/>
        <v>0</v>
      </c>
      <c r="N8986">
        <f t="shared" si="1689"/>
        <v>0</v>
      </c>
      <c r="O8986">
        <f t="shared" si="1690"/>
        <v>0</v>
      </c>
      <c r="P8986">
        <f t="shared" si="1691"/>
        <v>0</v>
      </c>
    </row>
    <row r="8987" spans="2:16" x14ac:dyDescent="0.35">
      <c r="B8987">
        <v>10000</v>
      </c>
      <c r="C8987">
        <f t="shared" si="1680"/>
        <v>0</v>
      </c>
      <c r="D8987">
        <f t="shared" si="1681"/>
        <v>0</v>
      </c>
      <c r="E8987">
        <f t="shared" si="1682"/>
        <v>0</v>
      </c>
      <c r="F8987">
        <f t="shared" si="1683"/>
        <v>0</v>
      </c>
      <c r="G8987">
        <f t="shared" si="1684"/>
        <v>0</v>
      </c>
      <c r="H8987">
        <f t="shared" si="1685"/>
        <v>0</v>
      </c>
      <c r="J8987">
        <v>11105.67</v>
      </c>
      <c r="K8987">
        <f t="shared" si="1686"/>
        <v>0</v>
      </c>
      <c r="L8987">
        <f t="shared" si="1687"/>
        <v>0</v>
      </c>
      <c r="M8987">
        <f t="shared" si="1688"/>
        <v>0</v>
      </c>
      <c r="N8987">
        <f t="shared" si="1689"/>
        <v>0</v>
      </c>
      <c r="O8987">
        <f t="shared" si="1690"/>
        <v>0</v>
      </c>
      <c r="P8987">
        <f t="shared" si="1691"/>
        <v>0</v>
      </c>
    </row>
    <row r="8988" spans="2:16" x14ac:dyDescent="0.35">
      <c r="B8988">
        <v>10000</v>
      </c>
      <c r="C8988">
        <f t="shared" si="1680"/>
        <v>0</v>
      </c>
      <c r="D8988">
        <f t="shared" si="1681"/>
        <v>0</v>
      </c>
      <c r="E8988">
        <f t="shared" si="1682"/>
        <v>0</v>
      </c>
      <c r="F8988">
        <f t="shared" si="1683"/>
        <v>0</v>
      </c>
      <c r="G8988">
        <f t="shared" si="1684"/>
        <v>0</v>
      </c>
      <c r="H8988">
        <f t="shared" si="1685"/>
        <v>0</v>
      </c>
      <c r="J8988">
        <v>11208</v>
      </c>
      <c r="K8988">
        <f t="shared" si="1686"/>
        <v>0</v>
      </c>
      <c r="L8988">
        <f t="shared" si="1687"/>
        <v>0</v>
      </c>
      <c r="M8988">
        <f t="shared" si="1688"/>
        <v>0</v>
      </c>
      <c r="N8988">
        <f t="shared" si="1689"/>
        <v>0</v>
      </c>
      <c r="O8988">
        <f t="shared" si="1690"/>
        <v>0</v>
      </c>
      <c r="P8988">
        <f t="shared" si="1691"/>
        <v>0</v>
      </c>
    </row>
    <row r="8989" spans="2:16" x14ac:dyDescent="0.35">
      <c r="B8989">
        <v>10000</v>
      </c>
      <c r="C8989">
        <f t="shared" si="1680"/>
        <v>0</v>
      </c>
      <c r="D8989">
        <f t="shared" si="1681"/>
        <v>0</v>
      </c>
      <c r="E8989">
        <f t="shared" si="1682"/>
        <v>0</v>
      </c>
      <c r="F8989">
        <f t="shared" si="1683"/>
        <v>0</v>
      </c>
      <c r="G8989">
        <f t="shared" si="1684"/>
        <v>0</v>
      </c>
      <c r="H8989">
        <f t="shared" si="1685"/>
        <v>0</v>
      </c>
      <c r="J8989">
        <v>11208.5</v>
      </c>
      <c r="K8989">
        <f t="shared" si="1686"/>
        <v>0</v>
      </c>
      <c r="L8989">
        <f t="shared" si="1687"/>
        <v>0</v>
      </c>
      <c r="M8989">
        <f t="shared" si="1688"/>
        <v>0</v>
      </c>
      <c r="N8989">
        <f t="shared" si="1689"/>
        <v>0</v>
      </c>
      <c r="O8989">
        <f t="shared" si="1690"/>
        <v>0</v>
      </c>
      <c r="P8989">
        <f t="shared" si="1691"/>
        <v>0</v>
      </c>
    </row>
    <row r="8990" spans="2:16" x14ac:dyDescent="0.35">
      <c r="B8990">
        <v>10000</v>
      </c>
      <c r="C8990">
        <f t="shared" si="1680"/>
        <v>0</v>
      </c>
      <c r="D8990">
        <f t="shared" si="1681"/>
        <v>0</v>
      </c>
      <c r="E8990">
        <f t="shared" si="1682"/>
        <v>0</v>
      </c>
      <c r="F8990">
        <f t="shared" si="1683"/>
        <v>0</v>
      </c>
      <c r="G8990">
        <f t="shared" si="1684"/>
        <v>0</v>
      </c>
      <c r="H8990">
        <f t="shared" si="1685"/>
        <v>0</v>
      </c>
      <c r="J8990">
        <v>11215.5</v>
      </c>
      <c r="K8990">
        <f t="shared" si="1686"/>
        <v>0</v>
      </c>
      <c r="L8990">
        <f t="shared" si="1687"/>
        <v>0</v>
      </c>
      <c r="M8990">
        <f t="shared" si="1688"/>
        <v>0</v>
      </c>
      <c r="N8990">
        <f t="shared" si="1689"/>
        <v>0</v>
      </c>
      <c r="O8990">
        <f t="shared" si="1690"/>
        <v>0</v>
      </c>
      <c r="P8990">
        <f t="shared" si="1691"/>
        <v>0</v>
      </c>
    </row>
    <row r="8991" spans="2:16" x14ac:dyDescent="0.35">
      <c r="B8991">
        <v>10000</v>
      </c>
      <c r="C8991">
        <f t="shared" si="1680"/>
        <v>0</v>
      </c>
      <c r="D8991">
        <f t="shared" si="1681"/>
        <v>0</v>
      </c>
      <c r="E8991">
        <f t="shared" si="1682"/>
        <v>0</v>
      </c>
      <c r="F8991">
        <f t="shared" si="1683"/>
        <v>0</v>
      </c>
      <c r="G8991">
        <f t="shared" si="1684"/>
        <v>0</v>
      </c>
      <c r="H8991">
        <f t="shared" si="1685"/>
        <v>0</v>
      </c>
      <c r="J8991">
        <v>11222.33</v>
      </c>
      <c r="K8991">
        <f t="shared" si="1686"/>
        <v>0</v>
      </c>
      <c r="L8991">
        <f t="shared" si="1687"/>
        <v>0</v>
      </c>
      <c r="M8991">
        <f t="shared" si="1688"/>
        <v>0</v>
      </c>
      <c r="N8991">
        <f t="shared" si="1689"/>
        <v>0</v>
      </c>
      <c r="O8991">
        <f t="shared" si="1690"/>
        <v>0</v>
      </c>
      <c r="P8991">
        <f t="shared" si="1691"/>
        <v>0</v>
      </c>
    </row>
    <row r="8992" spans="2:16" x14ac:dyDescent="0.35">
      <c r="B8992">
        <v>10000</v>
      </c>
      <c r="C8992">
        <f t="shared" si="1680"/>
        <v>0</v>
      </c>
      <c r="D8992">
        <f t="shared" si="1681"/>
        <v>0</v>
      </c>
      <c r="E8992">
        <f t="shared" si="1682"/>
        <v>0</v>
      </c>
      <c r="F8992">
        <f t="shared" si="1683"/>
        <v>0</v>
      </c>
      <c r="G8992">
        <f t="shared" si="1684"/>
        <v>0</v>
      </c>
      <c r="H8992">
        <f t="shared" si="1685"/>
        <v>0</v>
      </c>
      <c r="J8992">
        <v>11250</v>
      </c>
      <c r="K8992">
        <f t="shared" si="1686"/>
        <v>0</v>
      </c>
      <c r="L8992">
        <f t="shared" si="1687"/>
        <v>0</v>
      </c>
      <c r="M8992">
        <f t="shared" si="1688"/>
        <v>0</v>
      </c>
      <c r="N8992">
        <f t="shared" si="1689"/>
        <v>0</v>
      </c>
      <c r="O8992">
        <f t="shared" si="1690"/>
        <v>0</v>
      </c>
      <c r="P8992">
        <f t="shared" si="1691"/>
        <v>0</v>
      </c>
    </row>
    <row r="8993" spans="2:16" x14ac:dyDescent="0.35">
      <c r="B8993">
        <v>10000</v>
      </c>
      <c r="C8993">
        <f t="shared" si="1680"/>
        <v>0</v>
      </c>
      <c r="D8993">
        <f t="shared" si="1681"/>
        <v>0</v>
      </c>
      <c r="E8993">
        <f t="shared" si="1682"/>
        <v>0</v>
      </c>
      <c r="F8993">
        <f t="shared" si="1683"/>
        <v>0</v>
      </c>
      <c r="G8993">
        <f t="shared" si="1684"/>
        <v>0</v>
      </c>
      <c r="H8993">
        <f t="shared" si="1685"/>
        <v>0</v>
      </c>
      <c r="J8993">
        <v>11275.75</v>
      </c>
      <c r="K8993">
        <f t="shared" si="1686"/>
        <v>0</v>
      </c>
      <c r="L8993">
        <f t="shared" si="1687"/>
        <v>0</v>
      </c>
      <c r="M8993">
        <f t="shared" si="1688"/>
        <v>0</v>
      </c>
      <c r="N8993">
        <f t="shared" si="1689"/>
        <v>0</v>
      </c>
      <c r="O8993">
        <f t="shared" si="1690"/>
        <v>0</v>
      </c>
      <c r="P8993">
        <f t="shared" si="1691"/>
        <v>0</v>
      </c>
    </row>
    <row r="8994" spans="2:16" x14ac:dyDescent="0.35">
      <c r="B8994">
        <v>10416.67</v>
      </c>
      <c r="C8994">
        <f t="shared" si="1680"/>
        <v>0</v>
      </c>
      <c r="D8994">
        <f t="shared" si="1681"/>
        <v>0</v>
      </c>
      <c r="E8994">
        <f t="shared" si="1682"/>
        <v>0</v>
      </c>
      <c r="F8994">
        <f t="shared" si="1683"/>
        <v>0</v>
      </c>
      <c r="G8994">
        <f t="shared" si="1684"/>
        <v>0</v>
      </c>
      <c r="H8994">
        <f t="shared" si="1685"/>
        <v>0</v>
      </c>
      <c r="J8994">
        <v>11333.5</v>
      </c>
      <c r="K8994">
        <f t="shared" si="1686"/>
        <v>0</v>
      </c>
      <c r="L8994">
        <f t="shared" si="1687"/>
        <v>0</v>
      </c>
      <c r="M8994">
        <f t="shared" si="1688"/>
        <v>0</v>
      </c>
      <c r="N8994">
        <f t="shared" si="1689"/>
        <v>0</v>
      </c>
      <c r="O8994">
        <f t="shared" si="1690"/>
        <v>0</v>
      </c>
      <c r="P8994">
        <f t="shared" si="1691"/>
        <v>0</v>
      </c>
    </row>
    <row r="8995" spans="2:16" x14ac:dyDescent="0.35">
      <c r="B8995">
        <v>10500</v>
      </c>
      <c r="C8995">
        <f t="shared" si="1680"/>
        <v>0</v>
      </c>
      <c r="D8995">
        <f t="shared" si="1681"/>
        <v>0</v>
      </c>
      <c r="E8995">
        <f t="shared" si="1682"/>
        <v>0</v>
      </c>
      <c r="F8995">
        <f t="shared" si="1683"/>
        <v>0</v>
      </c>
      <c r="G8995">
        <f t="shared" si="1684"/>
        <v>0</v>
      </c>
      <c r="H8995">
        <f t="shared" si="1685"/>
        <v>0</v>
      </c>
      <c r="J8995">
        <v>11429.5</v>
      </c>
      <c r="K8995">
        <f t="shared" si="1686"/>
        <v>0</v>
      </c>
      <c r="L8995">
        <f t="shared" si="1687"/>
        <v>0</v>
      </c>
      <c r="M8995">
        <f t="shared" si="1688"/>
        <v>0</v>
      </c>
      <c r="N8995">
        <f t="shared" si="1689"/>
        <v>0</v>
      </c>
      <c r="O8995">
        <f t="shared" si="1690"/>
        <v>0</v>
      </c>
      <c r="P8995">
        <f t="shared" si="1691"/>
        <v>0</v>
      </c>
    </row>
    <row r="8996" spans="2:16" x14ac:dyDescent="0.35">
      <c r="B8996">
        <v>11000</v>
      </c>
      <c r="C8996">
        <f t="shared" si="1680"/>
        <v>0</v>
      </c>
      <c r="D8996">
        <f t="shared" si="1681"/>
        <v>0</v>
      </c>
      <c r="E8996">
        <f t="shared" si="1682"/>
        <v>0</v>
      </c>
      <c r="F8996">
        <f t="shared" si="1683"/>
        <v>0</v>
      </c>
      <c r="G8996">
        <f t="shared" si="1684"/>
        <v>0</v>
      </c>
      <c r="H8996">
        <f t="shared" si="1685"/>
        <v>0</v>
      </c>
      <c r="J8996">
        <v>11521</v>
      </c>
      <c r="K8996">
        <f t="shared" si="1686"/>
        <v>0</v>
      </c>
      <c r="L8996">
        <f t="shared" si="1687"/>
        <v>0</v>
      </c>
      <c r="M8996">
        <f t="shared" si="1688"/>
        <v>0</v>
      </c>
      <c r="N8996">
        <f t="shared" si="1689"/>
        <v>0</v>
      </c>
      <c r="O8996">
        <f t="shared" si="1690"/>
        <v>0</v>
      </c>
      <c r="P8996">
        <f t="shared" si="1691"/>
        <v>0</v>
      </c>
    </row>
    <row r="8997" spans="2:16" x14ac:dyDescent="0.35">
      <c r="B8997">
        <v>11000</v>
      </c>
      <c r="C8997">
        <f t="shared" si="1680"/>
        <v>0</v>
      </c>
      <c r="D8997">
        <f t="shared" si="1681"/>
        <v>0</v>
      </c>
      <c r="E8997">
        <f t="shared" si="1682"/>
        <v>0</v>
      </c>
      <c r="F8997">
        <f t="shared" si="1683"/>
        <v>0</v>
      </c>
      <c r="G8997">
        <f t="shared" si="1684"/>
        <v>0</v>
      </c>
      <c r="H8997">
        <f t="shared" si="1685"/>
        <v>0</v>
      </c>
      <c r="J8997">
        <v>11583.5</v>
      </c>
      <c r="K8997">
        <f t="shared" si="1686"/>
        <v>0</v>
      </c>
      <c r="L8997">
        <f t="shared" si="1687"/>
        <v>0</v>
      </c>
      <c r="M8997">
        <f t="shared" si="1688"/>
        <v>0</v>
      </c>
      <c r="N8997">
        <f t="shared" si="1689"/>
        <v>0</v>
      </c>
      <c r="O8997">
        <f t="shared" si="1690"/>
        <v>0</v>
      </c>
      <c r="P8997">
        <f t="shared" si="1691"/>
        <v>0</v>
      </c>
    </row>
    <row r="8998" spans="2:16" x14ac:dyDescent="0.35">
      <c r="B8998">
        <v>11000</v>
      </c>
      <c r="C8998">
        <f t="shared" si="1680"/>
        <v>0</v>
      </c>
      <c r="D8998">
        <f t="shared" si="1681"/>
        <v>0</v>
      </c>
      <c r="E8998">
        <f t="shared" si="1682"/>
        <v>0</v>
      </c>
      <c r="F8998">
        <f t="shared" si="1683"/>
        <v>0</v>
      </c>
      <c r="G8998">
        <f t="shared" si="1684"/>
        <v>0</v>
      </c>
      <c r="H8998">
        <f t="shared" si="1685"/>
        <v>0</v>
      </c>
      <c r="J8998">
        <v>11666.5</v>
      </c>
      <c r="K8998">
        <f t="shared" si="1686"/>
        <v>0</v>
      </c>
      <c r="L8998">
        <f t="shared" si="1687"/>
        <v>0</v>
      </c>
      <c r="M8998">
        <f t="shared" si="1688"/>
        <v>0</v>
      </c>
      <c r="N8998">
        <f t="shared" si="1689"/>
        <v>0</v>
      </c>
      <c r="O8998">
        <f t="shared" si="1690"/>
        <v>0</v>
      </c>
      <c r="P8998">
        <f t="shared" si="1691"/>
        <v>0</v>
      </c>
    </row>
    <row r="8999" spans="2:16" x14ac:dyDescent="0.35">
      <c r="B8999">
        <v>11000</v>
      </c>
      <c r="C8999">
        <f t="shared" si="1680"/>
        <v>0</v>
      </c>
      <c r="D8999">
        <f t="shared" si="1681"/>
        <v>0</v>
      </c>
      <c r="E8999">
        <f t="shared" si="1682"/>
        <v>0</v>
      </c>
      <c r="F8999">
        <f t="shared" si="1683"/>
        <v>0</v>
      </c>
      <c r="G8999">
        <f t="shared" si="1684"/>
        <v>0</v>
      </c>
      <c r="H8999">
        <f t="shared" si="1685"/>
        <v>0</v>
      </c>
      <c r="J8999">
        <v>11750</v>
      </c>
      <c r="K8999">
        <f t="shared" si="1686"/>
        <v>0</v>
      </c>
      <c r="L8999">
        <f t="shared" si="1687"/>
        <v>0</v>
      </c>
      <c r="M8999">
        <f t="shared" si="1688"/>
        <v>0</v>
      </c>
      <c r="N8999">
        <f t="shared" si="1689"/>
        <v>0</v>
      </c>
      <c r="O8999">
        <f t="shared" si="1690"/>
        <v>0</v>
      </c>
      <c r="P8999">
        <f t="shared" si="1691"/>
        <v>0</v>
      </c>
    </row>
    <row r="9000" spans="2:16" x14ac:dyDescent="0.35">
      <c r="B9000">
        <v>11000</v>
      </c>
      <c r="C9000">
        <f t="shared" si="1680"/>
        <v>0</v>
      </c>
      <c r="D9000">
        <f t="shared" si="1681"/>
        <v>0</v>
      </c>
      <c r="E9000">
        <f t="shared" si="1682"/>
        <v>0</v>
      </c>
      <c r="F9000">
        <f t="shared" si="1683"/>
        <v>0</v>
      </c>
      <c r="G9000">
        <f t="shared" si="1684"/>
        <v>0</v>
      </c>
      <c r="H9000">
        <f t="shared" si="1685"/>
        <v>0</v>
      </c>
      <c r="J9000">
        <v>11833</v>
      </c>
      <c r="K9000">
        <f t="shared" si="1686"/>
        <v>0</v>
      </c>
      <c r="L9000">
        <f t="shared" si="1687"/>
        <v>0</v>
      </c>
      <c r="M9000">
        <f t="shared" si="1688"/>
        <v>0</v>
      </c>
      <c r="N9000">
        <f t="shared" si="1689"/>
        <v>0</v>
      </c>
      <c r="O9000">
        <f t="shared" si="1690"/>
        <v>0</v>
      </c>
      <c r="P9000">
        <f t="shared" si="1691"/>
        <v>0</v>
      </c>
    </row>
    <row r="9001" spans="2:16" x14ac:dyDescent="0.35">
      <c r="B9001">
        <v>11250</v>
      </c>
      <c r="C9001">
        <f t="shared" si="1680"/>
        <v>0</v>
      </c>
      <c r="D9001">
        <f t="shared" si="1681"/>
        <v>0</v>
      </c>
      <c r="E9001">
        <f t="shared" si="1682"/>
        <v>0</v>
      </c>
      <c r="F9001">
        <f t="shared" si="1683"/>
        <v>0</v>
      </c>
      <c r="G9001">
        <f t="shared" si="1684"/>
        <v>0</v>
      </c>
      <c r="H9001">
        <f t="shared" si="1685"/>
        <v>0</v>
      </c>
      <c r="J9001">
        <v>12037.5</v>
      </c>
      <c r="K9001">
        <f t="shared" si="1686"/>
        <v>0</v>
      </c>
      <c r="L9001">
        <f t="shared" si="1687"/>
        <v>0</v>
      </c>
      <c r="M9001">
        <f t="shared" si="1688"/>
        <v>0</v>
      </c>
      <c r="N9001">
        <f t="shared" si="1689"/>
        <v>0</v>
      </c>
      <c r="O9001">
        <f t="shared" si="1690"/>
        <v>0</v>
      </c>
      <c r="P9001">
        <f t="shared" si="1691"/>
        <v>0</v>
      </c>
    </row>
    <row r="9002" spans="2:16" x14ac:dyDescent="0.35">
      <c r="B9002">
        <v>11500</v>
      </c>
      <c r="C9002">
        <f t="shared" si="1680"/>
        <v>0</v>
      </c>
      <c r="D9002">
        <f t="shared" si="1681"/>
        <v>0</v>
      </c>
      <c r="E9002">
        <f t="shared" si="1682"/>
        <v>0</v>
      </c>
      <c r="F9002">
        <f t="shared" si="1683"/>
        <v>0</v>
      </c>
      <c r="G9002">
        <f t="shared" si="1684"/>
        <v>0</v>
      </c>
      <c r="H9002">
        <f t="shared" si="1685"/>
        <v>0</v>
      </c>
      <c r="J9002">
        <v>12079</v>
      </c>
      <c r="K9002">
        <f t="shared" si="1686"/>
        <v>0</v>
      </c>
      <c r="L9002">
        <f t="shared" si="1687"/>
        <v>0</v>
      </c>
      <c r="M9002">
        <f t="shared" si="1688"/>
        <v>0</v>
      </c>
      <c r="N9002">
        <f t="shared" si="1689"/>
        <v>0</v>
      </c>
      <c r="O9002">
        <f t="shared" si="1690"/>
        <v>0</v>
      </c>
      <c r="P9002">
        <f t="shared" si="1691"/>
        <v>0</v>
      </c>
    </row>
    <row r="9003" spans="2:16" x14ac:dyDescent="0.35">
      <c r="B9003">
        <v>11500</v>
      </c>
      <c r="C9003">
        <f t="shared" si="1680"/>
        <v>0</v>
      </c>
      <c r="D9003">
        <f t="shared" si="1681"/>
        <v>0</v>
      </c>
      <c r="E9003">
        <f t="shared" si="1682"/>
        <v>0</v>
      </c>
      <c r="F9003">
        <f t="shared" si="1683"/>
        <v>0</v>
      </c>
      <c r="G9003">
        <f t="shared" si="1684"/>
        <v>0</v>
      </c>
      <c r="H9003">
        <f t="shared" si="1685"/>
        <v>0</v>
      </c>
      <c r="J9003">
        <v>12120.75</v>
      </c>
      <c r="K9003">
        <f t="shared" si="1686"/>
        <v>0</v>
      </c>
      <c r="L9003">
        <f t="shared" si="1687"/>
        <v>0</v>
      </c>
      <c r="M9003">
        <f t="shared" si="1688"/>
        <v>0</v>
      </c>
      <c r="N9003">
        <f t="shared" si="1689"/>
        <v>0</v>
      </c>
      <c r="O9003">
        <f t="shared" si="1690"/>
        <v>0</v>
      </c>
      <c r="P9003">
        <f t="shared" si="1691"/>
        <v>0</v>
      </c>
    </row>
    <row r="9004" spans="2:16" x14ac:dyDescent="0.35">
      <c r="B9004">
        <v>11666.67</v>
      </c>
      <c r="C9004">
        <f t="shared" si="1680"/>
        <v>0</v>
      </c>
      <c r="D9004">
        <f t="shared" si="1681"/>
        <v>0</v>
      </c>
      <c r="E9004">
        <f t="shared" si="1682"/>
        <v>0</v>
      </c>
      <c r="F9004">
        <f t="shared" si="1683"/>
        <v>0</v>
      </c>
      <c r="G9004">
        <f t="shared" si="1684"/>
        <v>0</v>
      </c>
      <c r="H9004">
        <f t="shared" si="1685"/>
        <v>0</v>
      </c>
      <c r="J9004">
        <v>12125</v>
      </c>
      <c r="K9004">
        <f t="shared" si="1686"/>
        <v>0</v>
      </c>
      <c r="L9004">
        <f t="shared" si="1687"/>
        <v>0</v>
      </c>
      <c r="M9004">
        <f t="shared" si="1688"/>
        <v>0</v>
      </c>
      <c r="N9004">
        <f t="shared" si="1689"/>
        <v>0</v>
      </c>
      <c r="O9004">
        <f t="shared" si="1690"/>
        <v>0</v>
      </c>
      <c r="P9004">
        <f t="shared" si="1691"/>
        <v>0</v>
      </c>
    </row>
    <row r="9005" spans="2:16" x14ac:dyDescent="0.35">
      <c r="B9005">
        <v>11666.67</v>
      </c>
      <c r="C9005">
        <f t="shared" si="1680"/>
        <v>0</v>
      </c>
      <c r="D9005">
        <f t="shared" si="1681"/>
        <v>0</v>
      </c>
      <c r="E9005">
        <f t="shared" si="1682"/>
        <v>0</v>
      </c>
      <c r="F9005">
        <f t="shared" si="1683"/>
        <v>0</v>
      </c>
      <c r="G9005">
        <f t="shared" si="1684"/>
        <v>0</v>
      </c>
      <c r="H9005">
        <f t="shared" si="1685"/>
        <v>0</v>
      </c>
      <c r="J9005">
        <v>12187.5</v>
      </c>
      <c r="K9005">
        <f t="shared" si="1686"/>
        <v>0</v>
      </c>
      <c r="L9005">
        <f t="shared" si="1687"/>
        <v>0</v>
      </c>
      <c r="M9005">
        <f t="shared" si="1688"/>
        <v>0</v>
      </c>
      <c r="N9005">
        <f t="shared" si="1689"/>
        <v>0</v>
      </c>
      <c r="O9005">
        <f t="shared" si="1690"/>
        <v>0</v>
      </c>
      <c r="P9005">
        <f t="shared" si="1691"/>
        <v>0</v>
      </c>
    </row>
    <row r="9006" spans="2:16" x14ac:dyDescent="0.35">
      <c r="B9006">
        <v>11666.67</v>
      </c>
      <c r="C9006">
        <f t="shared" si="1680"/>
        <v>0</v>
      </c>
      <c r="D9006">
        <f t="shared" si="1681"/>
        <v>0</v>
      </c>
      <c r="E9006">
        <f t="shared" si="1682"/>
        <v>0</v>
      </c>
      <c r="F9006">
        <f t="shared" si="1683"/>
        <v>0</v>
      </c>
      <c r="G9006">
        <f t="shared" si="1684"/>
        <v>0</v>
      </c>
      <c r="H9006">
        <f t="shared" si="1685"/>
        <v>0</v>
      </c>
      <c r="J9006">
        <v>12215</v>
      </c>
      <c r="K9006">
        <f t="shared" si="1686"/>
        <v>0</v>
      </c>
      <c r="L9006">
        <f t="shared" si="1687"/>
        <v>0</v>
      </c>
      <c r="M9006">
        <f t="shared" si="1688"/>
        <v>0</v>
      </c>
      <c r="N9006">
        <f t="shared" si="1689"/>
        <v>0</v>
      </c>
      <c r="O9006">
        <f t="shared" si="1690"/>
        <v>0</v>
      </c>
      <c r="P9006">
        <f t="shared" si="1691"/>
        <v>0</v>
      </c>
    </row>
    <row r="9007" spans="2:16" x14ac:dyDescent="0.35">
      <c r="B9007">
        <v>11666.67</v>
      </c>
      <c r="C9007">
        <f t="shared" si="1680"/>
        <v>0</v>
      </c>
      <c r="D9007">
        <f t="shared" si="1681"/>
        <v>0</v>
      </c>
      <c r="E9007">
        <f t="shared" si="1682"/>
        <v>0</v>
      </c>
      <c r="F9007">
        <f t="shared" si="1683"/>
        <v>0</v>
      </c>
      <c r="G9007">
        <f t="shared" si="1684"/>
        <v>0</v>
      </c>
      <c r="H9007">
        <f t="shared" si="1685"/>
        <v>0</v>
      </c>
      <c r="J9007">
        <v>12395.75</v>
      </c>
      <c r="K9007">
        <f t="shared" si="1686"/>
        <v>0</v>
      </c>
      <c r="L9007">
        <f t="shared" si="1687"/>
        <v>0</v>
      </c>
      <c r="M9007">
        <f t="shared" si="1688"/>
        <v>0</v>
      </c>
      <c r="N9007">
        <f t="shared" si="1689"/>
        <v>0</v>
      </c>
      <c r="O9007">
        <f t="shared" si="1690"/>
        <v>0</v>
      </c>
      <c r="P9007">
        <f t="shared" si="1691"/>
        <v>0</v>
      </c>
    </row>
    <row r="9008" spans="2:16" x14ac:dyDescent="0.35">
      <c r="B9008">
        <v>11666.67</v>
      </c>
      <c r="C9008">
        <f t="shared" si="1680"/>
        <v>0</v>
      </c>
      <c r="D9008">
        <f t="shared" si="1681"/>
        <v>0</v>
      </c>
      <c r="E9008">
        <f t="shared" si="1682"/>
        <v>0</v>
      </c>
      <c r="F9008">
        <f t="shared" si="1683"/>
        <v>0</v>
      </c>
      <c r="G9008">
        <f t="shared" si="1684"/>
        <v>0</v>
      </c>
      <c r="H9008">
        <f t="shared" si="1685"/>
        <v>0</v>
      </c>
      <c r="J9008">
        <v>12417</v>
      </c>
      <c r="K9008">
        <f t="shared" si="1686"/>
        <v>0</v>
      </c>
      <c r="L9008">
        <f t="shared" si="1687"/>
        <v>0</v>
      </c>
      <c r="M9008">
        <f t="shared" si="1688"/>
        <v>0</v>
      </c>
      <c r="N9008">
        <f t="shared" si="1689"/>
        <v>0</v>
      </c>
      <c r="O9008">
        <f t="shared" si="1690"/>
        <v>0</v>
      </c>
      <c r="P9008">
        <f t="shared" si="1691"/>
        <v>0</v>
      </c>
    </row>
    <row r="9009" spans="2:16" x14ac:dyDescent="0.35">
      <c r="B9009">
        <v>11833.33</v>
      </c>
      <c r="C9009">
        <f t="shared" si="1680"/>
        <v>0</v>
      </c>
      <c r="D9009">
        <f t="shared" si="1681"/>
        <v>0</v>
      </c>
      <c r="E9009">
        <f t="shared" si="1682"/>
        <v>0</v>
      </c>
      <c r="F9009">
        <f t="shared" si="1683"/>
        <v>0</v>
      </c>
      <c r="G9009">
        <f t="shared" si="1684"/>
        <v>0</v>
      </c>
      <c r="H9009">
        <f t="shared" si="1685"/>
        <v>0</v>
      </c>
      <c r="J9009">
        <v>12433</v>
      </c>
      <c r="K9009">
        <f t="shared" si="1686"/>
        <v>0</v>
      </c>
      <c r="L9009">
        <f t="shared" si="1687"/>
        <v>0</v>
      </c>
      <c r="M9009">
        <f t="shared" si="1688"/>
        <v>0</v>
      </c>
      <c r="N9009">
        <f t="shared" si="1689"/>
        <v>0</v>
      </c>
      <c r="O9009">
        <f t="shared" si="1690"/>
        <v>0</v>
      </c>
      <c r="P9009">
        <f t="shared" si="1691"/>
        <v>0</v>
      </c>
    </row>
    <row r="9010" spans="2:16" x14ac:dyDescent="0.35">
      <c r="B9010">
        <v>11833.33</v>
      </c>
      <c r="C9010">
        <f t="shared" si="1680"/>
        <v>0</v>
      </c>
      <c r="D9010">
        <f t="shared" si="1681"/>
        <v>0</v>
      </c>
      <c r="E9010">
        <f t="shared" si="1682"/>
        <v>0</v>
      </c>
      <c r="F9010">
        <f t="shared" si="1683"/>
        <v>0</v>
      </c>
      <c r="G9010">
        <f t="shared" si="1684"/>
        <v>0</v>
      </c>
      <c r="H9010">
        <f t="shared" si="1685"/>
        <v>0</v>
      </c>
      <c r="J9010">
        <v>12437.5</v>
      </c>
      <c r="K9010">
        <f t="shared" si="1686"/>
        <v>0</v>
      </c>
      <c r="L9010">
        <f t="shared" si="1687"/>
        <v>0</v>
      </c>
      <c r="M9010">
        <f t="shared" si="1688"/>
        <v>0</v>
      </c>
      <c r="N9010">
        <f t="shared" si="1689"/>
        <v>0</v>
      </c>
      <c r="O9010">
        <f t="shared" si="1690"/>
        <v>0</v>
      </c>
      <c r="P9010">
        <f t="shared" si="1691"/>
        <v>0</v>
      </c>
    </row>
    <row r="9011" spans="2:16" x14ac:dyDescent="0.35">
      <c r="B9011">
        <v>12000</v>
      </c>
      <c r="C9011">
        <f t="shared" si="1680"/>
        <v>0</v>
      </c>
      <c r="D9011">
        <f t="shared" si="1681"/>
        <v>0</v>
      </c>
      <c r="E9011">
        <f t="shared" si="1682"/>
        <v>0</v>
      </c>
      <c r="F9011">
        <f t="shared" si="1683"/>
        <v>0</v>
      </c>
      <c r="G9011">
        <f t="shared" si="1684"/>
        <v>0</v>
      </c>
      <c r="H9011">
        <f t="shared" si="1685"/>
        <v>0</v>
      </c>
      <c r="J9011">
        <v>12533.25</v>
      </c>
      <c r="K9011">
        <f t="shared" si="1686"/>
        <v>0</v>
      </c>
      <c r="L9011">
        <f t="shared" si="1687"/>
        <v>0</v>
      </c>
      <c r="M9011">
        <f t="shared" si="1688"/>
        <v>0</v>
      </c>
      <c r="N9011">
        <f t="shared" si="1689"/>
        <v>0</v>
      </c>
      <c r="O9011">
        <f t="shared" si="1690"/>
        <v>0</v>
      </c>
      <c r="P9011">
        <f t="shared" si="1691"/>
        <v>0</v>
      </c>
    </row>
    <row r="9012" spans="2:16" x14ac:dyDescent="0.35">
      <c r="B9012">
        <v>12000</v>
      </c>
      <c r="C9012">
        <f t="shared" si="1680"/>
        <v>0</v>
      </c>
      <c r="D9012">
        <f t="shared" si="1681"/>
        <v>0</v>
      </c>
      <c r="E9012">
        <f t="shared" si="1682"/>
        <v>0</v>
      </c>
      <c r="F9012">
        <f t="shared" si="1683"/>
        <v>0</v>
      </c>
      <c r="G9012">
        <f t="shared" si="1684"/>
        <v>0</v>
      </c>
      <c r="H9012">
        <f t="shared" si="1685"/>
        <v>0</v>
      </c>
      <c r="J9012">
        <v>12534</v>
      </c>
      <c r="K9012">
        <f t="shared" si="1686"/>
        <v>0</v>
      </c>
      <c r="L9012">
        <f t="shared" si="1687"/>
        <v>0</v>
      </c>
      <c r="M9012">
        <f t="shared" si="1688"/>
        <v>0</v>
      </c>
      <c r="N9012">
        <f t="shared" si="1689"/>
        <v>0</v>
      </c>
      <c r="O9012">
        <f t="shared" si="1690"/>
        <v>0</v>
      </c>
      <c r="P9012">
        <f t="shared" si="1691"/>
        <v>0</v>
      </c>
    </row>
    <row r="9013" spans="2:16" x14ac:dyDescent="0.35">
      <c r="B9013">
        <v>12000</v>
      </c>
      <c r="C9013">
        <f t="shared" si="1680"/>
        <v>0</v>
      </c>
      <c r="D9013">
        <f t="shared" si="1681"/>
        <v>0</v>
      </c>
      <c r="E9013">
        <f t="shared" si="1682"/>
        <v>0</v>
      </c>
      <c r="F9013">
        <f t="shared" si="1683"/>
        <v>0</v>
      </c>
      <c r="G9013">
        <f t="shared" si="1684"/>
        <v>0</v>
      </c>
      <c r="H9013">
        <f t="shared" si="1685"/>
        <v>0</v>
      </c>
      <c r="J9013">
        <v>12541.5</v>
      </c>
      <c r="K9013">
        <f t="shared" si="1686"/>
        <v>0</v>
      </c>
      <c r="L9013">
        <f t="shared" si="1687"/>
        <v>0</v>
      </c>
      <c r="M9013">
        <f t="shared" si="1688"/>
        <v>0</v>
      </c>
      <c r="N9013">
        <f t="shared" si="1689"/>
        <v>0</v>
      </c>
      <c r="O9013">
        <f t="shared" si="1690"/>
        <v>0</v>
      </c>
      <c r="P9013">
        <f t="shared" si="1691"/>
        <v>0</v>
      </c>
    </row>
    <row r="9014" spans="2:16" x14ac:dyDescent="0.35">
      <c r="B9014">
        <v>12000</v>
      </c>
      <c r="C9014">
        <f t="shared" si="1680"/>
        <v>0</v>
      </c>
      <c r="D9014">
        <f t="shared" si="1681"/>
        <v>0</v>
      </c>
      <c r="E9014">
        <f t="shared" si="1682"/>
        <v>0</v>
      </c>
      <c r="F9014">
        <f t="shared" si="1683"/>
        <v>0</v>
      </c>
      <c r="G9014">
        <f t="shared" si="1684"/>
        <v>0</v>
      </c>
      <c r="H9014">
        <f t="shared" si="1685"/>
        <v>0</v>
      </c>
      <c r="J9014">
        <v>12820.67</v>
      </c>
      <c r="K9014">
        <f t="shared" si="1686"/>
        <v>0</v>
      </c>
      <c r="L9014">
        <f t="shared" si="1687"/>
        <v>0</v>
      </c>
      <c r="M9014">
        <f t="shared" si="1688"/>
        <v>0</v>
      </c>
      <c r="N9014">
        <f t="shared" si="1689"/>
        <v>0</v>
      </c>
      <c r="O9014">
        <f t="shared" si="1690"/>
        <v>0</v>
      </c>
      <c r="P9014">
        <f t="shared" si="1691"/>
        <v>0</v>
      </c>
    </row>
    <row r="9015" spans="2:16" x14ac:dyDescent="0.35">
      <c r="B9015">
        <v>12000</v>
      </c>
      <c r="C9015">
        <f t="shared" si="1680"/>
        <v>0</v>
      </c>
      <c r="D9015">
        <f t="shared" si="1681"/>
        <v>0</v>
      </c>
      <c r="E9015">
        <f t="shared" si="1682"/>
        <v>0</v>
      </c>
      <c r="F9015">
        <f t="shared" si="1683"/>
        <v>0</v>
      </c>
      <c r="G9015">
        <f t="shared" si="1684"/>
        <v>0</v>
      </c>
      <c r="H9015">
        <f t="shared" si="1685"/>
        <v>0</v>
      </c>
      <c r="J9015">
        <v>12916.67</v>
      </c>
      <c r="K9015">
        <f t="shared" si="1686"/>
        <v>0</v>
      </c>
      <c r="L9015">
        <f t="shared" si="1687"/>
        <v>0</v>
      </c>
      <c r="M9015">
        <f t="shared" si="1688"/>
        <v>0</v>
      </c>
      <c r="N9015">
        <f t="shared" si="1689"/>
        <v>0</v>
      </c>
      <c r="O9015">
        <f t="shared" si="1690"/>
        <v>0</v>
      </c>
      <c r="P9015">
        <f t="shared" si="1691"/>
        <v>0</v>
      </c>
    </row>
    <row r="9016" spans="2:16" x14ac:dyDescent="0.35">
      <c r="B9016">
        <v>12000</v>
      </c>
      <c r="C9016">
        <f t="shared" si="1680"/>
        <v>0</v>
      </c>
      <c r="D9016">
        <f t="shared" si="1681"/>
        <v>0</v>
      </c>
      <c r="E9016">
        <f t="shared" si="1682"/>
        <v>0</v>
      </c>
      <c r="F9016">
        <f t="shared" si="1683"/>
        <v>0</v>
      </c>
      <c r="G9016">
        <f t="shared" si="1684"/>
        <v>0</v>
      </c>
      <c r="H9016">
        <f t="shared" si="1685"/>
        <v>0</v>
      </c>
      <c r="J9016">
        <v>12916.75</v>
      </c>
      <c r="K9016">
        <f t="shared" si="1686"/>
        <v>0</v>
      </c>
      <c r="L9016">
        <f t="shared" si="1687"/>
        <v>0</v>
      </c>
      <c r="M9016">
        <f t="shared" si="1688"/>
        <v>0</v>
      </c>
      <c r="N9016">
        <f t="shared" si="1689"/>
        <v>0</v>
      </c>
      <c r="O9016">
        <f t="shared" si="1690"/>
        <v>0</v>
      </c>
      <c r="P9016">
        <f t="shared" si="1691"/>
        <v>0</v>
      </c>
    </row>
    <row r="9017" spans="2:16" x14ac:dyDescent="0.35">
      <c r="B9017">
        <v>12000</v>
      </c>
      <c r="C9017">
        <f t="shared" si="1680"/>
        <v>0</v>
      </c>
      <c r="D9017">
        <f t="shared" si="1681"/>
        <v>0</v>
      </c>
      <c r="E9017">
        <f t="shared" si="1682"/>
        <v>0</v>
      </c>
      <c r="F9017">
        <f t="shared" si="1683"/>
        <v>0</v>
      </c>
      <c r="G9017">
        <f t="shared" si="1684"/>
        <v>0</v>
      </c>
      <c r="H9017">
        <f t="shared" si="1685"/>
        <v>0</v>
      </c>
      <c r="J9017">
        <v>12958</v>
      </c>
      <c r="K9017">
        <f t="shared" si="1686"/>
        <v>0</v>
      </c>
      <c r="L9017">
        <f t="shared" si="1687"/>
        <v>0</v>
      </c>
      <c r="M9017">
        <f t="shared" si="1688"/>
        <v>0</v>
      </c>
      <c r="N9017">
        <f t="shared" si="1689"/>
        <v>0</v>
      </c>
      <c r="O9017">
        <f t="shared" si="1690"/>
        <v>0</v>
      </c>
      <c r="P9017">
        <f t="shared" si="1691"/>
        <v>0</v>
      </c>
    </row>
    <row r="9018" spans="2:16" x14ac:dyDescent="0.35">
      <c r="B9018">
        <v>12000</v>
      </c>
      <c r="C9018">
        <f t="shared" si="1680"/>
        <v>0</v>
      </c>
      <c r="D9018">
        <f t="shared" si="1681"/>
        <v>0</v>
      </c>
      <c r="E9018">
        <f t="shared" si="1682"/>
        <v>0</v>
      </c>
      <c r="F9018">
        <f t="shared" si="1683"/>
        <v>0</v>
      </c>
      <c r="G9018">
        <f t="shared" si="1684"/>
        <v>0</v>
      </c>
      <c r="H9018">
        <f t="shared" si="1685"/>
        <v>0</v>
      </c>
      <c r="J9018">
        <v>12988</v>
      </c>
      <c r="K9018">
        <f t="shared" si="1686"/>
        <v>0</v>
      </c>
      <c r="L9018">
        <f t="shared" si="1687"/>
        <v>0</v>
      </c>
      <c r="M9018">
        <f t="shared" si="1688"/>
        <v>0</v>
      </c>
      <c r="N9018">
        <f t="shared" si="1689"/>
        <v>0</v>
      </c>
      <c r="O9018">
        <f t="shared" si="1690"/>
        <v>0</v>
      </c>
      <c r="P9018">
        <f t="shared" si="1691"/>
        <v>0</v>
      </c>
    </row>
    <row r="9019" spans="2:16" x14ac:dyDescent="0.35">
      <c r="B9019">
        <v>12400</v>
      </c>
      <c r="C9019">
        <f t="shared" si="1680"/>
        <v>0</v>
      </c>
      <c r="D9019">
        <f t="shared" si="1681"/>
        <v>0</v>
      </c>
      <c r="E9019">
        <f t="shared" si="1682"/>
        <v>0</v>
      </c>
      <c r="F9019">
        <f t="shared" si="1683"/>
        <v>0</v>
      </c>
      <c r="G9019">
        <f t="shared" si="1684"/>
        <v>0</v>
      </c>
      <c r="H9019">
        <f t="shared" si="1685"/>
        <v>0</v>
      </c>
      <c r="J9019">
        <v>13056.38</v>
      </c>
      <c r="K9019">
        <f t="shared" si="1686"/>
        <v>0</v>
      </c>
      <c r="L9019">
        <f t="shared" si="1687"/>
        <v>0</v>
      </c>
      <c r="M9019">
        <f t="shared" si="1688"/>
        <v>0</v>
      </c>
      <c r="N9019">
        <f t="shared" si="1689"/>
        <v>0</v>
      </c>
      <c r="O9019">
        <f t="shared" si="1690"/>
        <v>0</v>
      </c>
      <c r="P9019">
        <f t="shared" si="1691"/>
        <v>0</v>
      </c>
    </row>
    <row r="9020" spans="2:16" x14ac:dyDescent="0.35">
      <c r="B9020">
        <v>12500</v>
      </c>
      <c r="C9020">
        <f t="shared" si="1680"/>
        <v>0</v>
      </c>
      <c r="D9020">
        <f t="shared" si="1681"/>
        <v>0</v>
      </c>
      <c r="E9020">
        <f t="shared" si="1682"/>
        <v>0</v>
      </c>
      <c r="F9020">
        <f t="shared" si="1683"/>
        <v>0</v>
      </c>
      <c r="G9020">
        <f t="shared" si="1684"/>
        <v>0</v>
      </c>
      <c r="H9020">
        <f t="shared" si="1685"/>
        <v>0</v>
      </c>
      <c r="J9020">
        <v>13089</v>
      </c>
      <c r="K9020">
        <f t="shared" si="1686"/>
        <v>0</v>
      </c>
      <c r="L9020">
        <f t="shared" si="1687"/>
        <v>0</v>
      </c>
      <c r="M9020">
        <f t="shared" si="1688"/>
        <v>0</v>
      </c>
      <c r="N9020">
        <f t="shared" si="1689"/>
        <v>0</v>
      </c>
      <c r="O9020">
        <f t="shared" si="1690"/>
        <v>0</v>
      </c>
      <c r="P9020">
        <f t="shared" si="1691"/>
        <v>0</v>
      </c>
    </row>
    <row r="9021" spans="2:16" x14ac:dyDescent="0.35">
      <c r="B9021">
        <v>12500</v>
      </c>
      <c r="C9021">
        <f t="shared" si="1680"/>
        <v>0</v>
      </c>
      <c r="D9021">
        <f t="shared" si="1681"/>
        <v>0</v>
      </c>
      <c r="E9021">
        <f t="shared" si="1682"/>
        <v>0</v>
      </c>
      <c r="F9021">
        <f t="shared" si="1683"/>
        <v>0</v>
      </c>
      <c r="G9021">
        <f t="shared" si="1684"/>
        <v>0</v>
      </c>
      <c r="H9021">
        <f t="shared" si="1685"/>
        <v>0</v>
      </c>
      <c r="J9021">
        <v>13416.5</v>
      </c>
      <c r="K9021">
        <f t="shared" si="1686"/>
        <v>0</v>
      </c>
      <c r="L9021">
        <f t="shared" si="1687"/>
        <v>0</v>
      </c>
      <c r="M9021">
        <f t="shared" si="1688"/>
        <v>0</v>
      </c>
      <c r="N9021">
        <f t="shared" si="1689"/>
        <v>0</v>
      </c>
      <c r="O9021">
        <f t="shared" si="1690"/>
        <v>0</v>
      </c>
      <c r="P9021">
        <f t="shared" si="1691"/>
        <v>0</v>
      </c>
    </row>
    <row r="9022" spans="2:16" x14ac:dyDescent="0.35">
      <c r="B9022">
        <v>12500</v>
      </c>
      <c r="C9022">
        <f t="shared" si="1680"/>
        <v>0</v>
      </c>
      <c r="D9022">
        <f t="shared" si="1681"/>
        <v>0</v>
      </c>
      <c r="E9022">
        <f t="shared" si="1682"/>
        <v>0</v>
      </c>
      <c r="F9022">
        <f t="shared" si="1683"/>
        <v>0</v>
      </c>
      <c r="G9022">
        <f t="shared" si="1684"/>
        <v>0</v>
      </c>
      <c r="H9022">
        <f t="shared" si="1685"/>
        <v>0</v>
      </c>
      <c r="J9022">
        <v>13517</v>
      </c>
      <c r="K9022">
        <f t="shared" si="1686"/>
        <v>0</v>
      </c>
      <c r="L9022">
        <f t="shared" si="1687"/>
        <v>0</v>
      </c>
      <c r="M9022">
        <f t="shared" si="1688"/>
        <v>0</v>
      </c>
      <c r="N9022">
        <f t="shared" si="1689"/>
        <v>0</v>
      </c>
      <c r="O9022">
        <f t="shared" si="1690"/>
        <v>0</v>
      </c>
      <c r="P9022">
        <f t="shared" si="1691"/>
        <v>0</v>
      </c>
    </row>
    <row r="9023" spans="2:16" x14ac:dyDescent="0.35">
      <c r="B9023">
        <v>12500</v>
      </c>
      <c r="C9023">
        <f t="shared" si="1680"/>
        <v>0</v>
      </c>
      <c r="D9023">
        <f t="shared" si="1681"/>
        <v>0</v>
      </c>
      <c r="E9023">
        <f t="shared" si="1682"/>
        <v>0</v>
      </c>
      <c r="F9023">
        <f t="shared" si="1683"/>
        <v>0</v>
      </c>
      <c r="G9023">
        <f t="shared" si="1684"/>
        <v>0</v>
      </c>
      <c r="H9023">
        <f t="shared" si="1685"/>
        <v>0</v>
      </c>
      <c r="J9023">
        <v>13611</v>
      </c>
      <c r="K9023">
        <f t="shared" si="1686"/>
        <v>0</v>
      </c>
      <c r="L9023">
        <f t="shared" si="1687"/>
        <v>0</v>
      </c>
      <c r="M9023">
        <f t="shared" si="1688"/>
        <v>0</v>
      </c>
      <c r="N9023">
        <f t="shared" si="1689"/>
        <v>0</v>
      </c>
      <c r="O9023">
        <f t="shared" si="1690"/>
        <v>0</v>
      </c>
      <c r="P9023">
        <f t="shared" si="1691"/>
        <v>0</v>
      </c>
    </row>
    <row r="9024" spans="2:16" x14ac:dyDescent="0.35">
      <c r="B9024">
        <v>12500</v>
      </c>
      <c r="C9024">
        <f t="shared" si="1680"/>
        <v>0</v>
      </c>
      <c r="D9024">
        <f t="shared" si="1681"/>
        <v>0</v>
      </c>
      <c r="E9024">
        <f t="shared" si="1682"/>
        <v>0</v>
      </c>
      <c r="F9024">
        <f t="shared" si="1683"/>
        <v>0</v>
      </c>
      <c r="G9024">
        <f t="shared" si="1684"/>
        <v>0</v>
      </c>
      <c r="H9024">
        <f t="shared" si="1685"/>
        <v>0</v>
      </c>
      <c r="J9024">
        <v>13621</v>
      </c>
      <c r="K9024">
        <f t="shared" si="1686"/>
        <v>0</v>
      </c>
      <c r="L9024">
        <f t="shared" si="1687"/>
        <v>0</v>
      </c>
      <c r="M9024">
        <f t="shared" si="1688"/>
        <v>0</v>
      </c>
      <c r="N9024">
        <f t="shared" si="1689"/>
        <v>0</v>
      </c>
      <c r="O9024">
        <f t="shared" si="1690"/>
        <v>0</v>
      </c>
      <c r="P9024">
        <f t="shared" si="1691"/>
        <v>0</v>
      </c>
    </row>
    <row r="9025" spans="2:16" x14ac:dyDescent="0.35">
      <c r="B9025">
        <v>12500</v>
      </c>
      <c r="C9025">
        <f t="shared" si="1680"/>
        <v>0</v>
      </c>
      <c r="D9025">
        <f t="shared" si="1681"/>
        <v>0</v>
      </c>
      <c r="E9025">
        <f t="shared" si="1682"/>
        <v>0</v>
      </c>
      <c r="F9025">
        <f t="shared" si="1683"/>
        <v>0</v>
      </c>
      <c r="G9025">
        <f t="shared" si="1684"/>
        <v>0</v>
      </c>
      <c r="H9025">
        <f t="shared" si="1685"/>
        <v>0</v>
      </c>
      <c r="J9025">
        <v>13624</v>
      </c>
      <c r="K9025">
        <f t="shared" si="1686"/>
        <v>0</v>
      </c>
      <c r="L9025">
        <f t="shared" si="1687"/>
        <v>0</v>
      </c>
      <c r="M9025">
        <f t="shared" si="1688"/>
        <v>0</v>
      </c>
      <c r="N9025">
        <f t="shared" si="1689"/>
        <v>0</v>
      </c>
      <c r="O9025">
        <f t="shared" si="1690"/>
        <v>0</v>
      </c>
      <c r="P9025">
        <f t="shared" si="1691"/>
        <v>0</v>
      </c>
    </row>
    <row r="9026" spans="2:16" x14ac:dyDescent="0.35">
      <c r="B9026">
        <v>12500</v>
      </c>
      <c r="C9026">
        <f t="shared" si="1680"/>
        <v>0</v>
      </c>
      <c r="D9026">
        <f t="shared" si="1681"/>
        <v>0</v>
      </c>
      <c r="E9026">
        <f t="shared" si="1682"/>
        <v>0</v>
      </c>
      <c r="F9026">
        <f t="shared" si="1683"/>
        <v>0</v>
      </c>
      <c r="G9026">
        <f t="shared" si="1684"/>
        <v>0</v>
      </c>
      <c r="H9026">
        <f t="shared" si="1685"/>
        <v>0</v>
      </c>
      <c r="J9026">
        <v>13742</v>
      </c>
      <c r="K9026">
        <f t="shared" si="1686"/>
        <v>0</v>
      </c>
      <c r="L9026">
        <f t="shared" si="1687"/>
        <v>0</v>
      </c>
      <c r="M9026">
        <f t="shared" si="1688"/>
        <v>0</v>
      </c>
      <c r="N9026">
        <f t="shared" si="1689"/>
        <v>0</v>
      </c>
      <c r="O9026">
        <f t="shared" si="1690"/>
        <v>0</v>
      </c>
      <c r="P9026">
        <f t="shared" si="1691"/>
        <v>0</v>
      </c>
    </row>
    <row r="9027" spans="2:16" x14ac:dyDescent="0.35">
      <c r="B9027">
        <v>12500</v>
      </c>
      <c r="C9027">
        <f t="shared" si="1680"/>
        <v>0</v>
      </c>
      <c r="D9027">
        <f t="shared" si="1681"/>
        <v>0</v>
      </c>
      <c r="E9027">
        <f t="shared" si="1682"/>
        <v>0</v>
      </c>
      <c r="F9027">
        <f t="shared" si="1683"/>
        <v>0</v>
      </c>
      <c r="G9027">
        <f t="shared" si="1684"/>
        <v>0</v>
      </c>
      <c r="H9027">
        <f t="shared" si="1685"/>
        <v>0</v>
      </c>
      <c r="J9027">
        <v>13750</v>
      </c>
      <c r="K9027">
        <f t="shared" si="1686"/>
        <v>0</v>
      </c>
      <c r="L9027">
        <f t="shared" si="1687"/>
        <v>0</v>
      </c>
      <c r="M9027">
        <f t="shared" si="1688"/>
        <v>0</v>
      </c>
      <c r="N9027">
        <f t="shared" si="1689"/>
        <v>0</v>
      </c>
      <c r="O9027">
        <f t="shared" si="1690"/>
        <v>0</v>
      </c>
      <c r="P9027">
        <f t="shared" si="1691"/>
        <v>0</v>
      </c>
    </row>
    <row r="9028" spans="2:16" x14ac:dyDescent="0.35">
      <c r="B9028">
        <v>13000</v>
      </c>
      <c r="C9028">
        <f t="shared" ref="C9028:C9079" si="1692">IF(B9028&lt;$Z$6,1,0)</f>
        <v>0</v>
      </c>
      <c r="D9028">
        <f t="shared" ref="D9028:D9079" si="1693">MAX(($Z$6-B9028)/$Z$6, 0)</f>
        <v>0</v>
      </c>
      <c r="E9028">
        <f t="shared" ref="E9028:E9079" si="1694">POWER(D9028,2)</f>
        <v>0</v>
      </c>
      <c r="F9028">
        <f t="shared" ref="F9028:F9079" si="1695">IF(B9028&lt;$AB$12,1,0)</f>
        <v>0</v>
      </c>
      <c r="G9028">
        <f t="shared" ref="G9028:G9079" si="1696">MAX(($AB$12-B9028)/$AB$12, 0)</f>
        <v>0</v>
      </c>
      <c r="H9028">
        <f t="shared" ref="H9028:H9079" si="1697">POWER(G9028,2)</f>
        <v>0</v>
      </c>
      <c r="J9028">
        <v>13791.5</v>
      </c>
      <c r="K9028">
        <f t="shared" ref="K9028:K9088" si="1698">IF(J9028&lt;$Z$7,1,0)</f>
        <v>0</v>
      </c>
      <c r="L9028">
        <f t="shared" ref="L9028:L9088" si="1699">MAX(($Z$7-J9028)/$Z$7, 0)</f>
        <v>0</v>
      </c>
      <c r="M9028">
        <f t="shared" ref="M9028:M9088" si="1700">POWER(L9028,2)</f>
        <v>0</v>
      </c>
      <c r="N9028">
        <f t="shared" ref="N9028:N9088" si="1701">IF(J9028&lt;$AC$12,1,0)</f>
        <v>0</v>
      </c>
      <c r="O9028">
        <f t="shared" ref="O9028:O9088" si="1702">MAX(($AC$12-J9028)/$AC$12, 0)</f>
        <v>0</v>
      </c>
      <c r="P9028">
        <f t="shared" ref="P9028:P9088" si="1703">POWER(O9028,2)</f>
        <v>0</v>
      </c>
    </row>
    <row r="9029" spans="2:16" x14ac:dyDescent="0.35">
      <c r="B9029">
        <v>13000</v>
      </c>
      <c r="C9029">
        <f t="shared" si="1692"/>
        <v>0</v>
      </c>
      <c r="D9029">
        <f t="shared" si="1693"/>
        <v>0</v>
      </c>
      <c r="E9029">
        <f t="shared" si="1694"/>
        <v>0</v>
      </c>
      <c r="F9029">
        <f t="shared" si="1695"/>
        <v>0</v>
      </c>
      <c r="G9029">
        <f t="shared" si="1696"/>
        <v>0</v>
      </c>
      <c r="H9029">
        <f t="shared" si="1697"/>
        <v>0</v>
      </c>
      <c r="J9029">
        <v>13917</v>
      </c>
      <c r="K9029">
        <f t="shared" si="1698"/>
        <v>0</v>
      </c>
      <c r="L9029">
        <f t="shared" si="1699"/>
        <v>0</v>
      </c>
      <c r="M9029">
        <f t="shared" si="1700"/>
        <v>0</v>
      </c>
      <c r="N9029">
        <f t="shared" si="1701"/>
        <v>0</v>
      </c>
      <c r="O9029">
        <f t="shared" si="1702"/>
        <v>0</v>
      </c>
      <c r="P9029">
        <f t="shared" si="1703"/>
        <v>0</v>
      </c>
    </row>
    <row r="9030" spans="2:16" x14ac:dyDescent="0.35">
      <c r="B9030">
        <v>13000</v>
      </c>
      <c r="C9030">
        <f t="shared" si="1692"/>
        <v>0</v>
      </c>
      <c r="D9030">
        <f t="shared" si="1693"/>
        <v>0</v>
      </c>
      <c r="E9030">
        <f t="shared" si="1694"/>
        <v>0</v>
      </c>
      <c r="F9030">
        <f t="shared" si="1695"/>
        <v>0</v>
      </c>
      <c r="G9030">
        <f t="shared" si="1696"/>
        <v>0</v>
      </c>
      <c r="H9030">
        <f t="shared" si="1697"/>
        <v>0</v>
      </c>
      <c r="J9030">
        <v>14166.67</v>
      </c>
      <c r="K9030">
        <f t="shared" si="1698"/>
        <v>0</v>
      </c>
      <c r="L9030">
        <f t="shared" si="1699"/>
        <v>0</v>
      </c>
      <c r="M9030">
        <f t="shared" si="1700"/>
        <v>0</v>
      </c>
      <c r="N9030">
        <f t="shared" si="1701"/>
        <v>0</v>
      </c>
      <c r="O9030">
        <f t="shared" si="1702"/>
        <v>0</v>
      </c>
      <c r="P9030">
        <f t="shared" si="1703"/>
        <v>0</v>
      </c>
    </row>
    <row r="9031" spans="2:16" x14ac:dyDescent="0.35">
      <c r="B9031">
        <v>13000</v>
      </c>
      <c r="C9031">
        <f t="shared" si="1692"/>
        <v>0</v>
      </c>
      <c r="D9031">
        <f t="shared" si="1693"/>
        <v>0</v>
      </c>
      <c r="E9031">
        <f t="shared" si="1694"/>
        <v>0</v>
      </c>
      <c r="F9031">
        <f t="shared" si="1695"/>
        <v>0</v>
      </c>
      <c r="G9031">
        <f t="shared" si="1696"/>
        <v>0</v>
      </c>
      <c r="H9031">
        <f t="shared" si="1697"/>
        <v>0</v>
      </c>
      <c r="J9031">
        <v>14583.5</v>
      </c>
      <c r="K9031">
        <f t="shared" si="1698"/>
        <v>0</v>
      </c>
      <c r="L9031">
        <f t="shared" si="1699"/>
        <v>0</v>
      </c>
      <c r="M9031">
        <f t="shared" si="1700"/>
        <v>0</v>
      </c>
      <c r="N9031">
        <f t="shared" si="1701"/>
        <v>0</v>
      </c>
      <c r="O9031">
        <f t="shared" si="1702"/>
        <v>0</v>
      </c>
      <c r="P9031">
        <f t="shared" si="1703"/>
        <v>0</v>
      </c>
    </row>
    <row r="9032" spans="2:16" x14ac:dyDescent="0.35">
      <c r="B9032">
        <v>13333.33</v>
      </c>
      <c r="C9032">
        <f t="shared" si="1692"/>
        <v>0</v>
      </c>
      <c r="D9032">
        <f t="shared" si="1693"/>
        <v>0</v>
      </c>
      <c r="E9032">
        <f t="shared" si="1694"/>
        <v>0</v>
      </c>
      <c r="F9032">
        <f t="shared" si="1695"/>
        <v>0</v>
      </c>
      <c r="G9032">
        <f t="shared" si="1696"/>
        <v>0</v>
      </c>
      <c r="H9032">
        <f t="shared" si="1697"/>
        <v>0</v>
      </c>
      <c r="J9032">
        <v>14583.5</v>
      </c>
      <c r="K9032">
        <f t="shared" si="1698"/>
        <v>0</v>
      </c>
      <c r="L9032">
        <f t="shared" si="1699"/>
        <v>0</v>
      </c>
      <c r="M9032">
        <f t="shared" si="1700"/>
        <v>0</v>
      </c>
      <c r="N9032">
        <f t="shared" si="1701"/>
        <v>0</v>
      </c>
      <c r="O9032">
        <f t="shared" si="1702"/>
        <v>0</v>
      </c>
      <c r="P9032">
        <f t="shared" si="1703"/>
        <v>0</v>
      </c>
    </row>
    <row r="9033" spans="2:16" x14ac:dyDescent="0.35">
      <c r="B9033">
        <v>13333.33</v>
      </c>
      <c r="C9033">
        <f t="shared" si="1692"/>
        <v>0</v>
      </c>
      <c r="D9033">
        <f t="shared" si="1693"/>
        <v>0</v>
      </c>
      <c r="E9033">
        <f t="shared" si="1694"/>
        <v>0</v>
      </c>
      <c r="F9033">
        <f t="shared" si="1695"/>
        <v>0</v>
      </c>
      <c r="G9033">
        <f t="shared" si="1696"/>
        <v>0</v>
      </c>
      <c r="H9033">
        <f t="shared" si="1697"/>
        <v>0</v>
      </c>
      <c r="J9033">
        <v>14609.5</v>
      </c>
      <c r="K9033">
        <f t="shared" si="1698"/>
        <v>0</v>
      </c>
      <c r="L9033">
        <f t="shared" si="1699"/>
        <v>0</v>
      </c>
      <c r="M9033">
        <f t="shared" si="1700"/>
        <v>0</v>
      </c>
      <c r="N9033">
        <f t="shared" si="1701"/>
        <v>0</v>
      </c>
      <c r="O9033">
        <f t="shared" si="1702"/>
        <v>0</v>
      </c>
      <c r="P9033">
        <f t="shared" si="1703"/>
        <v>0</v>
      </c>
    </row>
    <row r="9034" spans="2:16" x14ac:dyDescent="0.35">
      <c r="B9034">
        <v>13500</v>
      </c>
      <c r="C9034">
        <f t="shared" si="1692"/>
        <v>0</v>
      </c>
      <c r="D9034">
        <f t="shared" si="1693"/>
        <v>0</v>
      </c>
      <c r="E9034">
        <f t="shared" si="1694"/>
        <v>0</v>
      </c>
      <c r="F9034">
        <f t="shared" si="1695"/>
        <v>0</v>
      </c>
      <c r="G9034">
        <f t="shared" si="1696"/>
        <v>0</v>
      </c>
      <c r="H9034">
        <f t="shared" si="1697"/>
        <v>0</v>
      </c>
      <c r="J9034">
        <v>14617</v>
      </c>
      <c r="K9034">
        <f t="shared" si="1698"/>
        <v>0</v>
      </c>
      <c r="L9034">
        <f t="shared" si="1699"/>
        <v>0</v>
      </c>
      <c r="M9034">
        <f t="shared" si="1700"/>
        <v>0</v>
      </c>
      <c r="N9034">
        <f t="shared" si="1701"/>
        <v>0</v>
      </c>
      <c r="O9034">
        <f t="shared" si="1702"/>
        <v>0</v>
      </c>
      <c r="P9034">
        <f t="shared" si="1703"/>
        <v>0</v>
      </c>
    </row>
    <row r="9035" spans="2:16" x14ac:dyDescent="0.35">
      <c r="B9035">
        <v>13750</v>
      </c>
      <c r="C9035">
        <f t="shared" si="1692"/>
        <v>0</v>
      </c>
      <c r="D9035">
        <f t="shared" si="1693"/>
        <v>0</v>
      </c>
      <c r="E9035">
        <f t="shared" si="1694"/>
        <v>0</v>
      </c>
      <c r="F9035">
        <f t="shared" si="1695"/>
        <v>0</v>
      </c>
      <c r="G9035">
        <f t="shared" si="1696"/>
        <v>0</v>
      </c>
      <c r="H9035">
        <f t="shared" si="1697"/>
        <v>0</v>
      </c>
      <c r="J9035">
        <v>14667</v>
      </c>
      <c r="K9035">
        <f t="shared" si="1698"/>
        <v>0</v>
      </c>
      <c r="L9035">
        <f t="shared" si="1699"/>
        <v>0</v>
      </c>
      <c r="M9035">
        <f t="shared" si="1700"/>
        <v>0</v>
      </c>
      <c r="N9035">
        <f t="shared" si="1701"/>
        <v>0</v>
      </c>
      <c r="O9035">
        <f t="shared" si="1702"/>
        <v>0</v>
      </c>
      <c r="P9035">
        <f t="shared" si="1703"/>
        <v>0</v>
      </c>
    </row>
    <row r="9036" spans="2:16" x14ac:dyDescent="0.35">
      <c r="B9036">
        <v>14000</v>
      </c>
      <c r="C9036">
        <f t="shared" si="1692"/>
        <v>0</v>
      </c>
      <c r="D9036">
        <f t="shared" si="1693"/>
        <v>0</v>
      </c>
      <c r="E9036">
        <f t="shared" si="1694"/>
        <v>0</v>
      </c>
      <c r="F9036">
        <f t="shared" si="1695"/>
        <v>0</v>
      </c>
      <c r="G9036">
        <f t="shared" si="1696"/>
        <v>0</v>
      </c>
      <c r="H9036">
        <f t="shared" si="1697"/>
        <v>0</v>
      </c>
      <c r="J9036">
        <v>14781</v>
      </c>
      <c r="K9036">
        <f t="shared" si="1698"/>
        <v>0</v>
      </c>
      <c r="L9036">
        <f t="shared" si="1699"/>
        <v>0</v>
      </c>
      <c r="M9036">
        <f t="shared" si="1700"/>
        <v>0</v>
      </c>
      <c r="N9036">
        <f t="shared" si="1701"/>
        <v>0</v>
      </c>
      <c r="O9036">
        <f t="shared" si="1702"/>
        <v>0</v>
      </c>
      <c r="P9036">
        <f t="shared" si="1703"/>
        <v>0</v>
      </c>
    </row>
    <row r="9037" spans="2:16" x14ac:dyDescent="0.35">
      <c r="B9037">
        <v>15000</v>
      </c>
      <c r="C9037">
        <f t="shared" si="1692"/>
        <v>0</v>
      </c>
      <c r="D9037">
        <f t="shared" si="1693"/>
        <v>0</v>
      </c>
      <c r="E9037">
        <f t="shared" si="1694"/>
        <v>0</v>
      </c>
      <c r="F9037">
        <f t="shared" si="1695"/>
        <v>0</v>
      </c>
      <c r="G9037">
        <f t="shared" si="1696"/>
        <v>0</v>
      </c>
      <c r="H9037">
        <f t="shared" si="1697"/>
        <v>0</v>
      </c>
      <c r="J9037">
        <v>14832</v>
      </c>
      <c r="K9037">
        <f t="shared" si="1698"/>
        <v>0</v>
      </c>
      <c r="L9037">
        <f t="shared" si="1699"/>
        <v>0</v>
      </c>
      <c r="M9037">
        <f t="shared" si="1700"/>
        <v>0</v>
      </c>
      <c r="N9037">
        <f t="shared" si="1701"/>
        <v>0</v>
      </c>
      <c r="O9037">
        <f t="shared" si="1702"/>
        <v>0</v>
      </c>
      <c r="P9037">
        <f t="shared" si="1703"/>
        <v>0</v>
      </c>
    </row>
    <row r="9038" spans="2:16" x14ac:dyDescent="0.35">
      <c r="B9038">
        <v>15000</v>
      </c>
      <c r="C9038">
        <f t="shared" si="1692"/>
        <v>0</v>
      </c>
      <c r="D9038">
        <f t="shared" si="1693"/>
        <v>0</v>
      </c>
      <c r="E9038">
        <f t="shared" si="1694"/>
        <v>0</v>
      </c>
      <c r="F9038">
        <f t="shared" si="1695"/>
        <v>0</v>
      </c>
      <c r="G9038">
        <f t="shared" si="1696"/>
        <v>0</v>
      </c>
      <c r="H9038">
        <f t="shared" si="1697"/>
        <v>0</v>
      </c>
      <c r="J9038">
        <v>15117</v>
      </c>
      <c r="K9038">
        <f t="shared" si="1698"/>
        <v>0</v>
      </c>
      <c r="L9038">
        <f t="shared" si="1699"/>
        <v>0</v>
      </c>
      <c r="M9038">
        <f t="shared" si="1700"/>
        <v>0</v>
      </c>
      <c r="N9038">
        <f t="shared" si="1701"/>
        <v>0</v>
      </c>
      <c r="O9038">
        <f t="shared" si="1702"/>
        <v>0</v>
      </c>
      <c r="P9038">
        <f t="shared" si="1703"/>
        <v>0</v>
      </c>
    </row>
    <row r="9039" spans="2:16" x14ac:dyDescent="0.35">
      <c r="B9039">
        <v>15000</v>
      </c>
      <c r="C9039">
        <f t="shared" si="1692"/>
        <v>0</v>
      </c>
      <c r="D9039">
        <f t="shared" si="1693"/>
        <v>0</v>
      </c>
      <c r="E9039">
        <f t="shared" si="1694"/>
        <v>0</v>
      </c>
      <c r="F9039">
        <f t="shared" si="1695"/>
        <v>0</v>
      </c>
      <c r="G9039">
        <f t="shared" si="1696"/>
        <v>0</v>
      </c>
      <c r="H9039">
        <f t="shared" si="1697"/>
        <v>0</v>
      </c>
      <c r="J9039">
        <v>15392.5</v>
      </c>
      <c r="K9039">
        <f t="shared" si="1698"/>
        <v>0</v>
      </c>
      <c r="L9039">
        <f t="shared" si="1699"/>
        <v>0</v>
      </c>
      <c r="M9039">
        <f t="shared" si="1700"/>
        <v>0</v>
      </c>
      <c r="N9039">
        <f t="shared" si="1701"/>
        <v>0</v>
      </c>
      <c r="O9039">
        <f t="shared" si="1702"/>
        <v>0</v>
      </c>
      <c r="P9039">
        <f t="shared" si="1703"/>
        <v>0</v>
      </c>
    </row>
    <row r="9040" spans="2:16" x14ac:dyDescent="0.35">
      <c r="B9040">
        <v>15000</v>
      </c>
      <c r="C9040">
        <f t="shared" si="1692"/>
        <v>0</v>
      </c>
      <c r="D9040">
        <f t="shared" si="1693"/>
        <v>0</v>
      </c>
      <c r="E9040">
        <f t="shared" si="1694"/>
        <v>0</v>
      </c>
      <c r="F9040">
        <f t="shared" si="1695"/>
        <v>0</v>
      </c>
      <c r="G9040">
        <f t="shared" si="1696"/>
        <v>0</v>
      </c>
      <c r="H9040">
        <f t="shared" si="1697"/>
        <v>0</v>
      </c>
      <c r="J9040">
        <v>15417</v>
      </c>
      <c r="K9040">
        <f t="shared" si="1698"/>
        <v>0</v>
      </c>
      <c r="L9040">
        <f t="shared" si="1699"/>
        <v>0</v>
      </c>
      <c r="M9040">
        <f t="shared" si="1700"/>
        <v>0</v>
      </c>
      <c r="N9040">
        <f t="shared" si="1701"/>
        <v>0</v>
      </c>
      <c r="O9040">
        <f t="shared" si="1702"/>
        <v>0</v>
      </c>
      <c r="P9040">
        <f t="shared" si="1703"/>
        <v>0</v>
      </c>
    </row>
    <row r="9041" spans="2:16" x14ac:dyDescent="0.35">
      <c r="B9041">
        <v>15000</v>
      </c>
      <c r="C9041">
        <f t="shared" si="1692"/>
        <v>0</v>
      </c>
      <c r="D9041">
        <f t="shared" si="1693"/>
        <v>0</v>
      </c>
      <c r="E9041">
        <f t="shared" si="1694"/>
        <v>0</v>
      </c>
      <c r="F9041">
        <f t="shared" si="1695"/>
        <v>0</v>
      </c>
      <c r="G9041">
        <f t="shared" si="1696"/>
        <v>0</v>
      </c>
      <c r="H9041">
        <f t="shared" si="1697"/>
        <v>0</v>
      </c>
      <c r="J9041">
        <v>15728.5</v>
      </c>
      <c r="K9041">
        <f t="shared" si="1698"/>
        <v>0</v>
      </c>
      <c r="L9041">
        <f t="shared" si="1699"/>
        <v>0</v>
      </c>
      <c r="M9041">
        <f t="shared" si="1700"/>
        <v>0</v>
      </c>
      <c r="N9041">
        <f t="shared" si="1701"/>
        <v>0</v>
      </c>
      <c r="O9041">
        <f t="shared" si="1702"/>
        <v>0</v>
      </c>
      <c r="P9041">
        <f t="shared" si="1703"/>
        <v>0</v>
      </c>
    </row>
    <row r="9042" spans="2:16" x14ac:dyDescent="0.35">
      <c r="B9042">
        <v>15000</v>
      </c>
      <c r="C9042">
        <f t="shared" si="1692"/>
        <v>0</v>
      </c>
      <c r="D9042">
        <f t="shared" si="1693"/>
        <v>0</v>
      </c>
      <c r="E9042">
        <f t="shared" si="1694"/>
        <v>0</v>
      </c>
      <c r="F9042">
        <f t="shared" si="1695"/>
        <v>0</v>
      </c>
      <c r="G9042">
        <f t="shared" si="1696"/>
        <v>0</v>
      </c>
      <c r="H9042">
        <f t="shared" si="1697"/>
        <v>0</v>
      </c>
      <c r="J9042">
        <v>16078</v>
      </c>
      <c r="K9042">
        <f t="shared" si="1698"/>
        <v>0</v>
      </c>
      <c r="L9042">
        <f t="shared" si="1699"/>
        <v>0</v>
      </c>
      <c r="M9042">
        <f t="shared" si="1700"/>
        <v>0</v>
      </c>
      <c r="N9042">
        <f t="shared" si="1701"/>
        <v>0</v>
      </c>
      <c r="O9042">
        <f t="shared" si="1702"/>
        <v>0</v>
      </c>
      <c r="P9042">
        <f t="shared" si="1703"/>
        <v>0</v>
      </c>
    </row>
    <row r="9043" spans="2:16" x14ac:dyDescent="0.35">
      <c r="B9043">
        <v>15000</v>
      </c>
      <c r="C9043">
        <f t="shared" si="1692"/>
        <v>0</v>
      </c>
      <c r="D9043">
        <f t="shared" si="1693"/>
        <v>0</v>
      </c>
      <c r="E9043">
        <f t="shared" si="1694"/>
        <v>0</v>
      </c>
      <c r="F9043">
        <f t="shared" si="1695"/>
        <v>0</v>
      </c>
      <c r="G9043">
        <f t="shared" si="1696"/>
        <v>0</v>
      </c>
      <c r="H9043">
        <f t="shared" si="1697"/>
        <v>0</v>
      </c>
      <c r="J9043">
        <v>16103.5</v>
      </c>
      <c r="K9043">
        <f t="shared" si="1698"/>
        <v>0</v>
      </c>
      <c r="L9043">
        <f t="shared" si="1699"/>
        <v>0</v>
      </c>
      <c r="M9043">
        <f t="shared" si="1700"/>
        <v>0</v>
      </c>
      <c r="N9043">
        <f t="shared" si="1701"/>
        <v>0</v>
      </c>
      <c r="O9043">
        <f t="shared" si="1702"/>
        <v>0</v>
      </c>
      <c r="P9043">
        <f t="shared" si="1703"/>
        <v>0</v>
      </c>
    </row>
    <row r="9044" spans="2:16" x14ac:dyDescent="0.35">
      <c r="B9044">
        <v>15000</v>
      </c>
      <c r="C9044">
        <f t="shared" si="1692"/>
        <v>0</v>
      </c>
      <c r="D9044">
        <f t="shared" si="1693"/>
        <v>0</v>
      </c>
      <c r="E9044">
        <f t="shared" si="1694"/>
        <v>0</v>
      </c>
      <c r="F9044">
        <f t="shared" si="1695"/>
        <v>0</v>
      </c>
      <c r="G9044">
        <f t="shared" si="1696"/>
        <v>0</v>
      </c>
      <c r="H9044">
        <f t="shared" si="1697"/>
        <v>0</v>
      </c>
      <c r="J9044">
        <v>16354</v>
      </c>
      <c r="K9044">
        <f t="shared" si="1698"/>
        <v>0</v>
      </c>
      <c r="L9044">
        <f t="shared" si="1699"/>
        <v>0</v>
      </c>
      <c r="M9044">
        <f t="shared" si="1700"/>
        <v>0</v>
      </c>
      <c r="N9044">
        <f t="shared" si="1701"/>
        <v>0</v>
      </c>
      <c r="O9044">
        <f t="shared" si="1702"/>
        <v>0</v>
      </c>
      <c r="P9044">
        <f t="shared" si="1703"/>
        <v>0</v>
      </c>
    </row>
    <row r="9045" spans="2:16" x14ac:dyDescent="0.35">
      <c r="B9045">
        <v>15000</v>
      </c>
      <c r="C9045">
        <f t="shared" si="1692"/>
        <v>0</v>
      </c>
      <c r="D9045">
        <f t="shared" si="1693"/>
        <v>0</v>
      </c>
      <c r="E9045">
        <f t="shared" si="1694"/>
        <v>0</v>
      </c>
      <c r="F9045">
        <f t="shared" si="1695"/>
        <v>0</v>
      </c>
      <c r="G9045">
        <f t="shared" si="1696"/>
        <v>0</v>
      </c>
      <c r="H9045">
        <f t="shared" si="1697"/>
        <v>0</v>
      </c>
      <c r="J9045">
        <v>16500</v>
      </c>
      <c r="K9045">
        <f t="shared" si="1698"/>
        <v>0</v>
      </c>
      <c r="L9045">
        <f t="shared" si="1699"/>
        <v>0</v>
      </c>
      <c r="M9045">
        <f t="shared" si="1700"/>
        <v>0</v>
      </c>
      <c r="N9045">
        <f t="shared" si="1701"/>
        <v>0</v>
      </c>
      <c r="O9045">
        <f t="shared" si="1702"/>
        <v>0</v>
      </c>
      <c r="P9045">
        <f t="shared" si="1703"/>
        <v>0</v>
      </c>
    </row>
    <row r="9046" spans="2:16" x14ac:dyDescent="0.35">
      <c r="B9046">
        <v>15000</v>
      </c>
      <c r="C9046">
        <f t="shared" si="1692"/>
        <v>0</v>
      </c>
      <c r="D9046">
        <f t="shared" si="1693"/>
        <v>0</v>
      </c>
      <c r="E9046">
        <f t="shared" si="1694"/>
        <v>0</v>
      </c>
      <c r="F9046">
        <f t="shared" si="1695"/>
        <v>0</v>
      </c>
      <c r="G9046">
        <f t="shared" si="1696"/>
        <v>0</v>
      </c>
      <c r="H9046">
        <f t="shared" si="1697"/>
        <v>0</v>
      </c>
      <c r="J9046">
        <v>16541.5</v>
      </c>
      <c r="K9046">
        <f t="shared" si="1698"/>
        <v>0</v>
      </c>
      <c r="L9046">
        <f t="shared" si="1699"/>
        <v>0</v>
      </c>
      <c r="M9046">
        <f t="shared" si="1700"/>
        <v>0</v>
      </c>
      <c r="N9046">
        <f t="shared" si="1701"/>
        <v>0</v>
      </c>
      <c r="O9046">
        <f t="shared" si="1702"/>
        <v>0</v>
      </c>
      <c r="P9046">
        <f t="shared" si="1703"/>
        <v>0</v>
      </c>
    </row>
    <row r="9047" spans="2:16" x14ac:dyDescent="0.35">
      <c r="B9047">
        <v>15000</v>
      </c>
      <c r="C9047">
        <f t="shared" si="1692"/>
        <v>0</v>
      </c>
      <c r="D9047">
        <f t="shared" si="1693"/>
        <v>0</v>
      </c>
      <c r="E9047">
        <f t="shared" si="1694"/>
        <v>0</v>
      </c>
      <c r="F9047">
        <f t="shared" si="1695"/>
        <v>0</v>
      </c>
      <c r="G9047">
        <f t="shared" si="1696"/>
        <v>0</v>
      </c>
      <c r="H9047">
        <f t="shared" si="1697"/>
        <v>0</v>
      </c>
      <c r="J9047">
        <v>16602</v>
      </c>
      <c r="K9047">
        <f t="shared" si="1698"/>
        <v>0</v>
      </c>
      <c r="L9047">
        <f t="shared" si="1699"/>
        <v>0</v>
      </c>
      <c r="M9047">
        <f t="shared" si="1700"/>
        <v>0</v>
      </c>
      <c r="N9047">
        <f t="shared" si="1701"/>
        <v>0</v>
      </c>
      <c r="O9047">
        <f t="shared" si="1702"/>
        <v>0</v>
      </c>
      <c r="P9047">
        <f t="shared" si="1703"/>
        <v>0</v>
      </c>
    </row>
    <row r="9048" spans="2:16" x14ac:dyDescent="0.35">
      <c r="B9048">
        <v>15000</v>
      </c>
      <c r="C9048">
        <f t="shared" si="1692"/>
        <v>0</v>
      </c>
      <c r="D9048">
        <f t="shared" si="1693"/>
        <v>0</v>
      </c>
      <c r="E9048">
        <f t="shared" si="1694"/>
        <v>0</v>
      </c>
      <c r="F9048">
        <f t="shared" si="1695"/>
        <v>0</v>
      </c>
      <c r="G9048">
        <f t="shared" si="1696"/>
        <v>0</v>
      </c>
      <c r="H9048">
        <f t="shared" si="1697"/>
        <v>0</v>
      </c>
      <c r="J9048">
        <v>16667</v>
      </c>
      <c r="K9048">
        <f t="shared" si="1698"/>
        <v>0</v>
      </c>
      <c r="L9048">
        <f t="shared" si="1699"/>
        <v>0</v>
      </c>
      <c r="M9048">
        <f t="shared" si="1700"/>
        <v>0</v>
      </c>
      <c r="N9048">
        <f t="shared" si="1701"/>
        <v>0</v>
      </c>
      <c r="O9048">
        <f t="shared" si="1702"/>
        <v>0</v>
      </c>
      <c r="P9048">
        <f t="shared" si="1703"/>
        <v>0</v>
      </c>
    </row>
    <row r="9049" spans="2:16" x14ac:dyDescent="0.35">
      <c r="B9049">
        <v>15000</v>
      </c>
      <c r="C9049">
        <f t="shared" si="1692"/>
        <v>0</v>
      </c>
      <c r="D9049">
        <f t="shared" si="1693"/>
        <v>0</v>
      </c>
      <c r="E9049">
        <f t="shared" si="1694"/>
        <v>0</v>
      </c>
      <c r="F9049">
        <f t="shared" si="1695"/>
        <v>0</v>
      </c>
      <c r="G9049">
        <f t="shared" si="1696"/>
        <v>0</v>
      </c>
      <c r="H9049">
        <f t="shared" si="1697"/>
        <v>0</v>
      </c>
      <c r="J9049">
        <v>16873.5</v>
      </c>
      <c r="K9049">
        <f t="shared" si="1698"/>
        <v>0</v>
      </c>
      <c r="L9049">
        <f t="shared" si="1699"/>
        <v>0</v>
      </c>
      <c r="M9049">
        <f t="shared" si="1700"/>
        <v>0</v>
      </c>
      <c r="N9049">
        <f t="shared" si="1701"/>
        <v>0</v>
      </c>
      <c r="O9049">
        <f t="shared" si="1702"/>
        <v>0</v>
      </c>
      <c r="P9049">
        <f t="shared" si="1703"/>
        <v>0</v>
      </c>
    </row>
    <row r="9050" spans="2:16" x14ac:dyDescent="0.35">
      <c r="B9050">
        <v>15000</v>
      </c>
      <c r="C9050">
        <f t="shared" si="1692"/>
        <v>0</v>
      </c>
      <c r="D9050">
        <f t="shared" si="1693"/>
        <v>0</v>
      </c>
      <c r="E9050">
        <f t="shared" si="1694"/>
        <v>0</v>
      </c>
      <c r="F9050">
        <f t="shared" si="1695"/>
        <v>0</v>
      </c>
      <c r="G9050">
        <f t="shared" si="1696"/>
        <v>0</v>
      </c>
      <c r="H9050">
        <f t="shared" si="1697"/>
        <v>0</v>
      </c>
      <c r="J9050">
        <v>17625</v>
      </c>
      <c r="K9050">
        <f t="shared" si="1698"/>
        <v>0</v>
      </c>
      <c r="L9050">
        <f t="shared" si="1699"/>
        <v>0</v>
      </c>
      <c r="M9050">
        <f t="shared" si="1700"/>
        <v>0</v>
      </c>
      <c r="N9050">
        <f t="shared" si="1701"/>
        <v>0</v>
      </c>
      <c r="O9050">
        <f t="shared" si="1702"/>
        <v>0</v>
      </c>
      <c r="P9050">
        <f t="shared" si="1703"/>
        <v>0</v>
      </c>
    </row>
    <row r="9051" spans="2:16" x14ac:dyDescent="0.35">
      <c r="B9051">
        <v>15000</v>
      </c>
      <c r="C9051">
        <f t="shared" si="1692"/>
        <v>0</v>
      </c>
      <c r="D9051">
        <f t="shared" si="1693"/>
        <v>0</v>
      </c>
      <c r="E9051">
        <f t="shared" si="1694"/>
        <v>0</v>
      </c>
      <c r="F9051">
        <f t="shared" si="1695"/>
        <v>0</v>
      </c>
      <c r="G9051">
        <f t="shared" si="1696"/>
        <v>0</v>
      </c>
      <c r="H9051">
        <f t="shared" si="1697"/>
        <v>0</v>
      </c>
      <c r="J9051">
        <v>17667</v>
      </c>
      <c r="K9051">
        <f t="shared" si="1698"/>
        <v>0</v>
      </c>
      <c r="L9051">
        <f t="shared" si="1699"/>
        <v>0</v>
      </c>
      <c r="M9051">
        <f t="shared" si="1700"/>
        <v>0</v>
      </c>
      <c r="N9051">
        <f t="shared" si="1701"/>
        <v>0</v>
      </c>
      <c r="O9051">
        <f t="shared" si="1702"/>
        <v>0</v>
      </c>
      <c r="P9051">
        <f t="shared" si="1703"/>
        <v>0</v>
      </c>
    </row>
    <row r="9052" spans="2:16" x14ac:dyDescent="0.35">
      <c r="B9052">
        <v>15000</v>
      </c>
      <c r="C9052">
        <f t="shared" si="1692"/>
        <v>0</v>
      </c>
      <c r="D9052">
        <f t="shared" si="1693"/>
        <v>0</v>
      </c>
      <c r="E9052">
        <f t="shared" si="1694"/>
        <v>0</v>
      </c>
      <c r="F9052">
        <f t="shared" si="1695"/>
        <v>0</v>
      </c>
      <c r="G9052">
        <f t="shared" si="1696"/>
        <v>0</v>
      </c>
      <c r="H9052">
        <f t="shared" si="1697"/>
        <v>0</v>
      </c>
      <c r="J9052">
        <v>17704</v>
      </c>
      <c r="K9052">
        <f t="shared" si="1698"/>
        <v>0</v>
      </c>
      <c r="L9052">
        <f t="shared" si="1699"/>
        <v>0</v>
      </c>
      <c r="M9052">
        <f t="shared" si="1700"/>
        <v>0</v>
      </c>
      <c r="N9052">
        <f t="shared" si="1701"/>
        <v>0</v>
      </c>
      <c r="O9052">
        <f t="shared" si="1702"/>
        <v>0</v>
      </c>
      <c r="P9052">
        <f t="shared" si="1703"/>
        <v>0</v>
      </c>
    </row>
    <row r="9053" spans="2:16" x14ac:dyDescent="0.35">
      <c r="B9053">
        <v>15500</v>
      </c>
      <c r="C9053">
        <f t="shared" si="1692"/>
        <v>0</v>
      </c>
      <c r="D9053">
        <f t="shared" si="1693"/>
        <v>0</v>
      </c>
      <c r="E9053">
        <f t="shared" si="1694"/>
        <v>0</v>
      </c>
      <c r="F9053">
        <f t="shared" si="1695"/>
        <v>0</v>
      </c>
      <c r="G9053">
        <f t="shared" si="1696"/>
        <v>0</v>
      </c>
      <c r="H9053">
        <f t="shared" si="1697"/>
        <v>0</v>
      </c>
      <c r="J9053">
        <v>17899</v>
      </c>
      <c r="K9053">
        <f t="shared" si="1698"/>
        <v>0</v>
      </c>
      <c r="L9053">
        <f t="shared" si="1699"/>
        <v>0</v>
      </c>
      <c r="M9053">
        <f t="shared" si="1700"/>
        <v>0</v>
      </c>
      <c r="N9053">
        <f t="shared" si="1701"/>
        <v>0</v>
      </c>
      <c r="O9053">
        <f t="shared" si="1702"/>
        <v>0</v>
      </c>
      <c r="P9053">
        <f t="shared" si="1703"/>
        <v>0</v>
      </c>
    </row>
    <row r="9054" spans="2:16" x14ac:dyDescent="0.35">
      <c r="B9054">
        <v>16000</v>
      </c>
      <c r="C9054">
        <f t="shared" si="1692"/>
        <v>0</v>
      </c>
      <c r="D9054">
        <f t="shared" si="1693"/>
        <v>0</v>
      </c>
      <c r="E9054">
        <f t="shared" si="1694"/>
        <v>0</v>
      </c>
      <c r="F9054">
        <f t="shared" si="1695"/>
        <v>0</v>
      </c>
      <c r="G9054">
        <f t="shared" si="1696"/>
        <v>0</v>
      </c>
      <c r="H9054">
        <f t="shared" si="1697"/>
        <v>0</v>
      </c>
      <c r="J9054">
        <v>17916.75</v>
      </c>
      <c r="K9054">
        <f t="shared" si="1698"/>
        <v>0</v>
      </c>
      <c r="L9054">
        <f t="shared" si="1699"/>
        <v>0</v>
      </c>
      <c r="M9054">
        <f t="shared" si="1700"/>
        <v>0</v>
      </c>
      <c r="N9054">
        <f t="shared" si="1701"/>
        <v>0</v>
      </c>
      <c r="O9054">
        <f t="shared" si="1702"/>
        <v>0</v>
      </c>
      <c r="P9054">
        <f t="shared" si="1703"/>
        <v>0</v>
      </c>
    </row>
    <row r="9055" spans="2:16" x14ac:dyDescent="0.35">
      <c r="B9055">
        <v>16250</v>
      </c>
      <c r="C9055">
        <f t="shared" si="1692"/>
        <v>0</v>
      </c>
      <c r="D9055">
        <f t="shared" si="1693"/>
        <v>0</v>
      </c>
      <c r="E9055">
        <f t="shared" si="1694"/>
        <v>0</v>
      </c>
      <c r="F9055">
        <f t="shared" si="1695"/>
        <v>0</v>
      </c>
      <c r="G9055">
        <f t="shared" si="1696"/>
        <v>0</v>
      </c>
      <c r="H9055">
        <f t="shared" si="1697"/>
        <v>0</v>
      </c>
      <c r="J9055">
        <v>17917</v>
      </c>
      <c r="K9055">
        <f t="shared" si="1698"/>
        <v>0</v>
      </c>
      <c r="L9055">
        <f t="shared" si="1699"/>
        <v>0</v>
      </c>
      <c r="M9055">
        <f t="shared" si="1700"/>
        <v>0</v>
      </c>
      <c r="N9055">
        <f t="shared" si="1701"/>
        <v>0</v>
      </c>
      <c r="O9055">
        <f t="shared" si="1702"/>
        <v>0</v>
      </c>
      <c r="P9055">
        <f t="shared" si="1703"/>
        <v>0</v>
      </c>
    </row>
    <row r="9056" spans="2:16" x14ac:dyDescent="0.35">
      <c r="B9056">
        <v>16666.669999999998</v>
      </c>
      <c r="C9056">
        <f t="shared" si="1692"/>
        <v>0</v>
      </c>
      <c r="D9056">
        <f t="shared" si="1693"/>
        <v>0</v>
      </c>
      <c r="E9056">
        <f t="shared" si="1694"/>
        <v>0</v>
      </c>
      <c r="F9056">
        <f t="shared" si="1695"/>
        <v>0</v>
      </c>
      <c r="G9056">
        <f t="shared" si="1696"/>
        <v>0</v>
      </c>
      <c r="H9056">
        <f t="shared" si="1697"/>
        <v>0</v>
      </c>
      <c r="J9056">
        <v>18070.330000000002</v>
      </c>
      <c r="K9056">
        <f t="shared" si="1698"/>
        <v>0</v>
      </c>
      <c r="L9056">
        <f t="shared" si="1699"/>
        <v>0</v>
      </c>
      <c r="M9056">
        <f t="shared" si="1700"/>
        <v>0</v>
      </c>
      <c r="N9056">
        <f t="shared" si="1701"/>
        <v>0</v>
      </c>
      <c r="O9056">
        <f t="shared" si="1702"/>
        <v>0</v>
      </c>
      <c r="P9056">
        <f t="shared" si="1703"/>
        <v>0</v>
      </c>
    </row>
    <row r="9057" spans="2:16" x14ac:dyDescent="0.35">
      <c r="B9057">
        <v>16666.669999999998</v>
      </c>
      <c r="C9057">
        <f t="shared" si="1692"/>
        <v>0</v>
      </c>
      <c r="D9057">
        <f t="shared" si="1693"/>
        <v>0</v>
      </c>
      <c r="E9057">
        <f t="shared" si="1694"/>
        <v>0</v>
      </c>
      <c r="F9057">
        <f t="shared" si="1695"/>
        <v>0</v>
      </c>
      <c r="G9057">
        <f t="shared" si="1696"/>
        <v>0</v>
      </c>
      <c r="H9057">
        <f t="shared" si="1697"/>
        <v>0</v>
      </c>
      <c r="J9057">
        <v>18081.669999999998</v>
      </c>
      <c r="K9057">
        <f t="shared" si="1698"/>
        <v>0</v>
      </c>
      <c r="L9057">
        <f t="shared" si="1699"/>
        <v>0</v>
      </c>
      <c r="M9057">
        <f t="shared" si="1700"/>
        <v>0</v>
      </c>
      <c r="N9057">
        <f t="shared" si="1701"/>
        <v>0</v>
      </c>
      <c r="O9057">
        <f t="shared" si="1702"/>
        <v>0</v>
      </c>
      <c r="P9057">
        <f t="shared" si="1703"/>
        <v>0</v>
      </c>
    </row>
    <row r="9058" spans="2:16" x14ac:dyDescent="0.35">
      <c r="B9058">
        <v>17000</v>
      </c>
      <c r="C9058">
        <f t="shared" si="1692"/>
        <v>0</v>
      </c>
      <c r="D9058">
        <f t="shared" si="1693"/>
        <v>0</v>
      </c>
      <c r="E9058">
        <f t="shared" si="1694"/>
        <v>0</v>
      </c>
      <c r="F9058">
        <f t="shared" si="1695"/>
        <v>0</v>
      </c>
      <c r="G9058">
        <f t="shared" si="1696"/>
        <v>0</v>
      </c>
      <c r="H9058">
        <f t="shared" si="1697"/>
        <v>0</v>
      </c>
      <c r="J9058">
        <v>18089</v>
      </c>
      <c r="K9058">
        <f t="shared" si="1698"/>
        <v>0</v>
      </c>
      <c r="L9058">
        <f t="shared" si="1699"/>
        <v>0</v>
      </c>
      <c r="M9058">
        <f t="shared" si="1700"/>
        <v>0</v>
      </c>
      <c r="N9058">
        <f t="shared" si="1701"/>
        <v>0</v>
      </c>
      <c r="O9058">
        <f t="shared" si="1702"/>
        <v>0</v>
      </c>
      <c r="P9058">
        <f t="shared" si="1703"/>
        <v>0</v>
      </c>
    </row>
    <row r="9059" spans="2:16" x14ac:dyDescent="0.35">
      <c r="B9059">
        <v>17500</v>
      </c>
      <c r="C9059">
        <f t="shared" si="1692"/>
        <v>0</v>
      </c>
      <c r="D9059">
        <f t="shared" si="1693"/>
        <v>0</v>
      </c>
      <c r="E9059">
        <f t="shared" si="1694"/>
        <v>0</v>
      </c>
      <c r="F9059">
        <f t="shared" si="1695"/>
        <v>0</v>
      </c>
      <c r="G9059">
        <f t="shared" si="1696"/>
        <v>0</v>
      </c>
      <c r="H9059">
        <f t="shared" si="1697"/>
        <v>0</v>
      </c>
      <c r="J9059">
        <v>18167.2</v>
      </c>
      <c r="K9059">
        <f t="shared" si="1698"/>
        <v>0</v>
      </c>
      <c r="L9059">
        <f t="shared" si="1699"/>
        <v>0</v>
      </c>
      <c r="M9059">
        <f t="shared" si="1700"/>
        <v>0</v>
      </c>
      <c r="N9059">
        <f t="shared" si="1701"/>
        <v>0</v>
      </c>
      <c r="O9059">
        <f t="shared" si="1702"/>
        <v>0</v>
      </c>
      <c r="P9059">
        <f t="shared" si="1703"/>
        <v>0</v>
      </c>
    </row>
    <row r="9060" spans="2:16" x14ac:dyDescent="0.35">
      <c r="B9060">
        <v>17500</v>
      </c>
      <c r="C9060">
        <f t="shared" si="1692"/>
        <v>0</v>
      </c>
      <c r="D9060">
        <f t="shared" si="1693"/>
        <v>0</v>
      </c>
      <c r="E9060">
        <f t="shared" si="1694"/>
        <v>0</v>
      </c>
      <c r="F9060">
        <f t="shared" si="1695"/>
        <v>0</v>
      </c>
      <c r="G9060">
        <f t="shared" si="1696"/>
        <v>0</v>
      </c>
      <c r="H9060">
        <f t="shared" si="1697"/>
        <v>0</v>
      </c>
      <c r="J9060">
        <v>18264</v>
      </c>
      <c r="K9060">
        <f t="shared" si="1698"/>
        <v>0</v>
      </c>
      <c r="L9060">
        <f t="shared" si="1699"/>
        <v>0</v>
      </c>
      <c r="M9060">
        <f t="shared" si="1700"/>
        <v>0</v>
      </c>
      <c r="N9060">
        <f t="shared" si="1701"/>
        <v>0</v>
      </c>
      <c r="O9060">
        <f t="shared" si="1702"/>
        <v>0</v>
      </c>
      <c r="P9060">
        <f t="shared" si="1703"/>
        <v>0</v>
      </c>
    </row>
    <row r="9061" spans="2:16" x14ac:dyDescent="0.35">
      <c r="B9061">
        <v>18000</v>
      </c>
      <c r="C9061">
        <f t="shared" si="1692"/>
        <v>0</v>
      </c>
      <c r="D9061">
        <f t="shared" si="1693"/>
        <v>0</v>
      </c>
      <c r="E9061">
        <f t="shared" si="1694"/>
        <v>0</v>
      </c>
      <c r="F9061">
        <f t="shared" si="1695"/>
        <v>0</v>
      </c>
      <c r="G9061">
        <f t="shared" si="1696"/>
        <v>0</v>
      </c>
      <c r="H9061">
        <f t="shared" si="1697"/>
        <v>0</v>
      </c>
      <c r="J9061">
        <v>18325</v>
      </c>
      <c r="K9061">
        <f t="shared" si="1698"/>
        <v>0</v>
      </c>
      <c r="L9061">
        <f t="shared" si="1699"/>
        <v>0</v>
      </c>
      <c r="M9061">
        <f t="shared" si="1700"/>
        <v>0</v>
      </c>
      <c r="N9061">
        <f t="shared" si="1701"/>
        <v>0</v>
      </c>
      <c r="O9061">
        <f t="shared" si="1702"/>
        <v>0</v>
      </c>
      <c r="P9061">
        <f t="shared" si="1703"/>
        <v>0</v>
      </c>
    </row>
    <row r="9062" spans="2:16" x14ac:dyDescent="0.35">
      <c r="B9062">
        <v>18333.330000000002</v>
      </c>
      <c r="C9062">
        <f t="shared" si="1692"/>
        <v>0</v>
      </c>
      <c r="D9062">
        <f t="shared" si="1693"/>
        <v>0</v>
      </c>
      <c r="E9062">
        <f t="shared" si="1694"/>
        <v>0</v>
      </c>
      <c r="F9062">
        <f t="shared" si="1695"/>
        <v>0</v>
      </c>
      <c r="G9062">
        <f t="shared" si="1696"/>
        <v>0</v>
      </c>
      <c r="H9062">
        <f t="shared" si="1697"/>
        <v>0</v>
      </c>
      <c r="J9062">
        <v>18750</v>
      </c>
      <c r="K9062">
        <f t="shared" si="1698"/>
        <v>0</v>
      </c>
      <c r="L9062">
        <f t="shared" si="1699"/>
        <v>0</v>
      </c>
      <c r="M9062">
        <f t="shared" si="1700"/>
        <v>0</v>
      </c>
      <c r="N9062">
        <f t="shared" si="1701"/>
        <v>0</v>
      </c>
      <c r="O9062">
        <f t="shared" si="1702"/>
        <v>0</v>
      </c>
      <c r="P9062">
        <f t="shared" si="1703"/>
        <v>0</v>
      </c>
    </row>
    <row r="9063" spans="2:16" x14ac:dyDescent="0.35">
      <c r="B9063">
        <v>18333.330000000002</v>
      </c>
      <c r="C9063">
        <f t="shared" si="1692"/>
        <v>0</v>
      </c>
      <c r="D9063">
        <f t="shared" si="1693"/>
        <v>0</v>
      </c>
      <c r="E9063">
        <f t="shared" si="1694"/>
        <v>0</v>
      </c>
      <c r="F9063">
        <f t="shared" si="1695"/>
        <v>0</v>
      </c>
      <c r="G9063">
        <f t="shared" si="1696"/>
        <v>0</v>
      </c>
      <c r="H9063">
        <f t="shared" si="1697"/>
        <v>0</v>
      </c>
      <c r="J9063">
        <v>18873</v>
      </c>
      <c r="K9063">
        <f t="shared" si="1698"/>
        <v>0</v>
      </c>
      <c r="L9063">
        <f t="shared" si="1699"/>
        <v>0</v>
      </c>
      <c r="M9063">
        <f t="shared" si="1700"/>
        <v>0</v>
      </c>
      <c r="N9063">
        <f t="shared" si="1701"/>
        <v>0</v>
      </c>
      <c r="O9063">
        <f t="shared" si="1702"/>
        <v>0</v>
      </c>
      <c r="P9063">
        <f t="shared" si="1703"/>
        <v>0</v>
      </c>
    </row>
    <row r="9064" spans="2:16" x14ac:dyDescent="0.35">
      <c r="B9064">
        <v>19000</v>
      </c>
      <c r="C9064">
        <f t="shared" si="1692"/>
        <v>0</v>
      </c>
      <c r="D9064">
        <f t="shared" si="1693"/>
        <v>0</v>
      </c>
      <c r="E9064">
        <f t="shared" si="1694"/>
        <v>0</v>
      </c>
      <c r="F9064">
        <f t="shared" si="1695"/>
        <v>0</v>
      </c>
      <c r="G9064">
        <f t="shared" si="1696"/>
        <v>0</v>
      </c>
      <c r="H9064">
        <f t="shared" si="1697"/>
        <v>0</v>
      </c>
      <c r="J9064">
        <v>18961</v>
      </c>
      <c r="K9064">
        <f t="shared" si="1698"/>
        <v>0</v>
      </c>
      <c r="L9064">
        <f t="shared" si="1699"/>
        <v>0</v>
      </c>
      <c r="M9064">
        <f t="shared" si="1700"/>
        <v>0</v>
      </c>
      <c r="N9064">
        <f t="shared" si="1701"/>
        <v>0</v>
      </c>
      <c r="O9064">
        <f t="shared" si="1702"/>
        <v>0</v>
      </c>
      <c r="P9064">
        <f t="shared" si="1703"/>
        <v>0</v>
      </c>
    </row>
    <row r="9065" spans="2:16" x14ac:dyDescent="0.35">
      <c r="B9065">
        <v>20000</v>
      </c>
      <c r="C9065">
        <f t="shared" si="1692"/>
        <v>0</v>
      </c>
      <c r="D9065">
        <f t="shared" si="1693"/>
        <v>0</v>
      </c>
      <c r="E9065">
        <f t="shared" si="1694"/>
        <v>0</v>
      </c>
      <c r="F9065">
        <f t="shared" si="1695"/>
        <v>0</v>
      </c>
      <c r="G9065">
        <f t="shared" si="1696"/>
        <v>0</v>
      </c>
      <c r="H9065">
        <f t="shared" si="1697"/>
        <v>0</v>
      </c>
      <c r="J9065">
        <v>19130</v>
      </c>
      <c r="K9065">
        <f t="shared" si="1698"/>
        <v>0</v>
      </c>
      <c r="L9065">
        <f t="shared" si="1699"/>
        <v>0</v>
      </c>
      <c r="M9065">
        <f t="shared" si="1700"/>
        <v>0</v>
      </c>
      <c r="N9065">
        <f t="shared" si="1701"/>
        <v>0</v>
      </c>
      <c r="O9065">
        <f t="shared" si="1702"/>
        <v>0</v>
      </c>
      <c r="P9065">
        <f t="shared" si="1703"/>
        <v>0</v>
      </c>
    </row>
    <row r="9066" spans="2:16" x14ac:dyDescent="0.35">
      <c r="B9066">
        <v>20000</v>
      </c>
      <c r="C9066">
        <f t="shared" si="1692"/>
        <v>0</v>
      </c>
      <c r="D9066">
        <f t="shared" si="1693"/>
        <v>0</v>
      </c>
      <c r="E9066">
        <f t="shared" si="1694"/>
        <v>0</v>
      </c>
      <c r="F9066">
        <f t="shared" si="1695"/>
        <v>0</v>
      </c>
      <c r="G9066">
        <f t="shared" si="1696"/>
        <v>0</v>
      </c>
      <c r="H9066">
        <f t="shared" si="1697"/>
        <v>0</v>
      </c>
      <c r="J9066">
        <v>19187.330000000002</v>
      </c>
      <c r="K9066">
        <f t="shared" si="1698"/>
        <v>0</v>
      </c>
      <c r="L9066">
        <f t="shared" si="1699"/>
        <v>0</v>
      </c>
      <c r="M9066">
        <f t="shared" si="1700"/>
        <v>0</v>
      </c>
      <c r="N9066">
        <f t="shared" si="1701"/>
        <v>0</v>
      </c>
      <c r="O9066">
        <f t="shared" si="1702"/>
        <v>0</v>
      </c>
      <c r="P9066">
        <f t="shared" si="1703"/>
        <v>0</v>
      </c>
    </row>
    <row r="9067" spans="2:16" x14ac:dyDescent="0.35">
      <c r="B9067">
        <v>20000</v>
      </c>
      <c r="C9067">
        <f t="shared" si="1692"/>
        <v>0</v>
      </c>
      <c r="D9067">
        <f t="shared" si="1693"/>
        <v>0</v>
      </c>
      <c r="E9067">
        <f t="shared" si="1694"/>
        <v>0</v>
      </c>
      <c r="F9067">
        <f t="shared" si="1695"/>
        <v>0</v>
      </c>
      <c r="G9067">
        <f t="shared" si="1696"/>
        <v>0</v>
      </c>
      <c r="H9067">
        <f t="shared" si="1697"/>
        <v>0</v>
      </c>
      <c r="J9067">
        <v>19275</v>
      </c>
      <c r="K9067">
        <f t="shared" si="1698"/>
        <v>0</v>
      </c>
      <c r="L9067">
        <f t="shared" si="1699"/>
        <v>0</v>
      </c>
      <c r="M9067">
        <f t="shared" si="1700"/>
        <v>0</v>
      </c>
      <c r="N9067">
        <f t="shared" si="1701"/>
        <v>0</v>
      </c>
      <c r="O9067">
        <f t="shared" si="1702"/>
        <v>0</v>
      </c>
      <c r="P9067">
        <f t="shared" si="1703"/>
        <v>0</v>
      </c>
    </row>
    <row r="9068" spans="2:16" x14ac:dyDescent="0.35">
      <c r="B9068">
        <v>20000</v>
      </c>
      <c r="C9068">
        <f t="shared" si="1692"/>
        <v>0</v>
      </c>
      <c r="D9068">
        <f t="shared" si="1693"/>
        <v>0</v>
      </c>
      <c r="E9068">
        <f t="shared" si="1694"/>
        <v>0</v>
      </c>
      <c r="F9068">
        <f t="shared" si="1695"/>
        <v>0</v>
      </c>
      <c r="G9068">
        <f t="shared" si="1696"/>
        <v>0</v>
      </c>
      <c r="H9068">
        <f t="shared" si="1697"/>
        <v>0</v>
      </c>
      <c r="J9068">
        <v>19520</v>
      </c>
      <c r="K9068">
        <f t="shared" si="1698"/>
        <v>0</v>
      </c>
      <c r="L9068">
        <f t="shared" si="1699"/>
        <v>0</v>
      </c>
      <c r="M9068">
        <f t="shared" si="1700"/>
        <v>0</v>
      </c>
      <c r="N9068">
        <f t="shared" si="1701"/>
        <v>0</v>
      </c>
      <c r="O9068">
        <f t="shared" si="1702"/>
        <v>0</v>
      </c>
      <c r="P9068">
        <f t="shared" si="1703"/>
        <v>0</v>
      </c>
    </row>
    <row r="9069" spans="2:16" x14ac:dyDescent="0.35">
      <c r="B9069">
        <v>20000</v>
      </c>
      <c r="C9069">
        <f t="shared" si="1692"/>
        <v>0</v>
      </c>
      <c r="D9069">
        <f t="shared" si="1693"/>
        <v>0</v>
      </c>
      <c r="E9069">
        <f t="shared" si="1694"/>
        <v>0</v>
      </c>
      <c r="F9069">
        <f t="shared" si="1695"/>
        <v>0</v>
      </c>
      <c r="G9069">
        <f t="shared" si="1696"/>
        <v>0</v>
      </c>
      <c r="H9069">
        <f t="shared" si="1697"/>
        <v>0</v>
      </c>
      <c r="J9069">
        <v>19583</v>
      </c>
      <c r="K9069">
        <f t="shared" si="1698"/>
        <v>0</v>
      </c>
      <c r="L9069">
        <f t="shared" si="1699"/>
        <v>0</v>
      </c>
      <c r="M9069">
        <f t="shared" si="1700"/>
        <v>0</v>
      </c>
      <c r="N9069">
        <f t="shared" si="1701"/>
        <v>0</v>
      </c>
      <c r="O9069">
        <f t="shared" si="1702"/>
        <v>0</v>
      </c>
      <c r="P9069">
        <f t="shared" si="1703"/>
        <v>0</v>
      </c>
    </row>
    <row r="9070" spans="2:16" x14ac:dyDescent="0.35">
      <c r="B9070">
        <v>20000</v>
      </c>
      <c r="C9070">
        <f t="shared" si="1692"/>
        <v>0</v>
      </c>
      <c r="D9070">
        <f t="shared" si="1693"/>
        <v>0</v>
      </c>
      <c r="E9070">
        <f t="shared" si="1694"/>
        <v>0</v>
      </c>
      <c r="F9070">
        <f t="shared" si="1695"/>
        <v>0</v>
      </c>
      <c r="G9070">
        <f t="shared" si="1696"/>
        <v>0</v>
      </c>
      <c r="H9070">
        <f t="shared" si="1697"/>
        <v>0</v>
      </c>
      <c r="J9070">
        <v>20147</v>
      </c>
      <c r="K9070">
        <f t="shared" si="1698"/>
        <v>0</v>
      </c>
      <c r="L9070">
        <f t="shared" si="1699"/>
        <v>0</v>
      </c>
      <c r="M9070">
        <f t="shared" si="1700"/>
        <v>0</v>
      </c>
      <c r="N9070">
        <f t="shared" si="1701"/>
        <v>0</v>
      </c>
      <c r="O9070">
        <f t="shared" si="1702"/>
        <v>0</v>
      </c>
      <c r="P9070">
        <f t="shared" si="1703"/>
        <v>0</v>
      </c>
    </row>
    <row r="9071" spans="2:16" x14ac:dyDescent="0.35">
      <c r="B9071">
        <v>20000</v>
      </c>
      <c r="C9071">
        <f t="shared" si="1692"/>
        <v>0</v>
      </c>
      <c r="D9071">
        <f t="shared" si="1693"/>
        <v>0</v>
      </c>
      <c r="E9071">
        <f t="shared" si="1694"/>
        <v>0</v>
      </c>
      <c r="F9071">
        <f t="shared" si="1695"/>
        <v>0</v>
      </c>
      <c r="G9071">
        <f t="shared" si="1696"/>
        <v>0</v>
      </c>
      <c r="H9071">
        <f t="shared" si="1697"/>
        <v>0</v>
      </c>
      <c r="J9071">
        <v>20261</v>
      </c>
      <c r="K9071">
        <f t="shared" si="1698"/>
        <v>0</v>
      </c>
      <c r="L9071">
        <f t="shared" si="1699"/>
        <v>0</v>
      </c>
      <c r="M9071">
        <f t="shared" si="1700"/>
        <v>0</v>
      </c>
      <c r="N9071">
        <f t="shared" si="1701"/>
        <v>0</v>
      </c>
      <c r="O9071">
        <f t="shared" si="1702"/>
        <v>0</v>
      </c>
      <c r="P9071">
        <f t="shared" si="1703"/>
        <v>0</v>
      </c>
    </row>
    <row r="9072" spans="2:16" x14ac:dyDescent="0.35">
      <c r="B9072">
        <v>20000</v>
      </c>
      <c r="C9072">
        <f t="shared" si="1692"/>
        <v>0</v>
      </c>
      <c r="D9072">
        <f t="shared" si="1693"/>
        <v>0</v>
      </c>
      <c r="E9072">
        <f t="shared" si="1694"/>
        <v>0</v>
      </c>
      <c r="F9072">
        <f t="shared" si="1695"/>
        <v>0</v>
      </c>
      <c r="G9072">
        <f t="shared" si="1696"/>
        <v>0</v>
      </c>
      <c r="H9072">
        <f t="shared" si="1697"/>
        <v>0</v>
      </c>
      <c r="J9072">
        <v>20269</v>
      </c>
      <c r="K9072">
        <f t="shared" si="1698"/>
        <v>0</v>
      </c>
      <c r="L9072">
        <f t="shared" si="1699"/>
        <v>0</v>
      </c>
      <c r="M9072">
        <f t="shared" si="1700"/>
        <v>0</v>
      </c>
      <c r="N9072">
        <f t="shared" si="1701"/>
        <v>0</v>
      </c>
      <c r="O9072">
        <f t="shared" si="1702"/>
        <v>0</v>
      </c>
      <c r="P9072">
        <f t="shared" si="1703"/>
        <v>0</v>
      </c>
    </row>
    <row r="9073" spans="2:16" x14ac:dyDescent="0.35">
      <c r="B9073">
        <v>20000</v>
      </c>
      <c r="C9073">
        <f t="shared" si="1692"/>
        <v>0</v>
      </c>
      <c r="D9073">
        <f t="shared" si="1693"/>
        <v>0</v>
      </c>
      <c r="E9073">
        <f t="shared" si="1694"/>
        <v>0</v>
      </c>
      <c r="F9073">
        <f t="shared" si="1695"/>
        <v>0</v>
      </c>
      <c r="G9073">
        <f t="shared" si="1696"/>
        <v>0</v>
      </c>
      <c r="H9073">
        <f t="shared" si="1697"/>
        <v>0</v>
      </c>
      <c r="J9073">
        <v>20352</v>
      </c>
      <c r="K9073">
        <f t="shared" si="1698"/>
        <v>0</v>
      </c>
      <c r="L9073">
        <f t="shared" si="1699"/>
        <v>0</v>
      </c>
      <c r="M9073">
        <f t="shared" si="1700"/>
        <v>0</v>
      </c>
      <c r="N9073">
        <f t="shared" si="1701"/>
        <v>0</v>
      </c>
      <c r="O9073">
        <f t="shared" si="1702"/>
        <v>0</v>
      </c>
      <c r="P9073">
        <f t="shared" si="1703"/>
        <v>0</v>
      </c>
    </row>
    <row r="9074" spans="2:16" x14ac:dyDescent="0.35">
      <c r="B9074">
        <v>20000</v>
      </c>
      <c r="C9074">
        <f t="shared" si="1692"/>
        <v>0</v>
      </c>
      <c r="D9074">
        <f t="shared" si="1693"/>
        <v>0</v>
      </c>
      <c r="E9074">
        <f t="shared" si="1694"/>
        <v>0</v>
      </c>
      <c r="F9074">
        <f t="shared" si="1695"/>
        <v>0</v>
      </c>
      <c r="G9074">
        <f t="shared" si="1696"/>
        <v>0</v>
      </c>
      <c r="H9074">
        <f t="shared" si="1697"/>
        <v>0</v>
      </c>
      <c r="J9074">
        <v>20750</v>
      </c>
      <c r="K9074">
        <f t="shared" si="1698"/>
        <v>0</v>
      </c>
      <c r="L9074">
        <f t="shared" si="1699"/>
        <v>0</v>
      </c>
      <c r="M9074">
        <f t="shared" si="1700"/>
        <v>0</v>
      </c>
      <c r="N9074">
        <f t="shared" si="1701"/>
        <v>0</v>
      </c>
      <c r="O9074">
        <f t="shared" si="1702"/>
        <v>0</v>
      </c>
      <c r="P9074">
        <f t="shared" si="1703"/>
        <v>0</v>
      </c>
    </row>
    <row r="9075" spans="2:16" x14ac:dyDescent="0.35">
      <c r="B9075">
        <v>22500</v>
      </c>
      <c r="C9075">
        <f t="shared" si="1692"/>
        <v>0</v>
      </c>
      <c r="D9075">
        <f t="shared" si="1693"/>
        <v>0</v>
      </c>
      <c r="E9075">
        <f t="shared" si="1694"/>
        <v>0</v>
      </c>
      <c r="F9075">
        <f t="shared" si="1695"/>
        <v>0</v>
      </c>
      <c r="G9075">
        <f t="shared" si="1696"/>
        <v>0</v>
      </c>
      <c r="H9075">
        <f t="shared" si="1697"/>
        <v>0</v>
      </c>
      <c r="J9075">
        <v>20775</v>
      </c>
      <c r="K9075">
        <f t="shared" si="1698"/>
        <v>0</v>
      </c>
      <c r="L9075">
        <f t="shared" si="1699"/>
        <v>0</v>
      </c>
      <c r="M9075">
        <f t="shared" si="1700"/>
        <v>0</v>
      </c>
      <c r="N9075">
        <f t="shared" si="1701"/>
        <v>0</v>
      </c>
      <c r="O9075">
        <f t="shared" si="1702"/>
        <v>0</v>
      </c>
      <c r="P9075">
        <f t="shared" si="1703"/>
        <v>0</v>
      </c>
    </row>
    <row r="9076" spans="2:16" x14ac:dyDescent="0.35">
      <c r="B9076">
        <v>25000</v>
      </c>
      <c r="C9076">
        <f t="shared" si="1692"/>
        <v>0</v>
      </c>
      <c r="D9076">
        <f t="shared" si="1693"/>
        <v>0</v>
      </c>
      <c r="E9076">
        <f t="shared" si="1694"/>
        <v>0</v>
      </c>
      <c r="F9076">
        <f t="shared" si="1695"/>
        <v>0</v>
      </c>
      <c r="G9076">
        <f t="shared" si="1696"/>
        <v>0</v>
      </c>
      <c r="H9076">
        <f t="shared" si="1697"/>
        <v>0</v>
      </c>
      <c r="J9076">
        <v>20916.5</v>
      </c>
      <c r="K9076">
        <f t="shared" si="1698"/>
        <v>0</v>
      </c>
      <c r="L9076">
        <f t="shared" si="1699"/>
        <v>0</v>
      </c>
      <c r="M9076">
        <f t="shared" si="1700"/>
        <v>0</v>
      </c>
      <c r="N9076">
        <f t="shared" si="1701"/>
        <v>0</v>
      </c>
      <c r="O9076">
        <f t="shared" si="1702"/>
        <v>0</v>
      </c>
      <c r="P9076">
        <f t="shared" si="1703"/>
        <v>0</v>
      </c>
    </row>
    <row r="9077" spans="2:16" x14ac:dyDescent="0.35">
      <c r="B9077">
        <v>25000</v>
      </c>
      <c r="C9077">
        <f t="shared" si="1692"/>
        <v>0</v>
      </c>
      <c r="D9077">
        <f t="shared" si="1693"/>
        <v>0</v>
      </c>
      <c r="E9077">
        <f t="shared" si="1694"/>
        <v>0</v>
      </c>
      <c r="F9077">
        <f t="shared" si="1695"/>
        <v>0</v>
      </c>
      <c r="G9077">
        <f t="shared" si="1696"/>
        <v>0</v>
      </c>
      <c r="H9077">
        <f t="shared" si="1697"/>
        <v>0</v>
      </c>
      <c r="J9077">
        <v>20975</v>
      </c>
      <c r="K9077">
        <f t="shared" si="1698"/>
        <v>0</v>
      </c>
      <c r="L9077">
        <f t="shared" si="1699"/>
        <v>0</v>
      </c>
      <c r="M9077">
        <f t="shared" si="1700"/>
        <v>0</v>
      </c>
      <c r="N9077">
        <f t="shared" si="1701"/>
        <v>0</v>
      </c>
      <c r="O9077">
        <f t="shared" si="1702"/>
        <v>0</v>
      </c>
      <c r="P9077">
        <f t="shared" si="1703"/>
        <v>0</v>
      </c>
    </row>
    <row r="9078" spans="2:16" x14ac:dyDescent="0.35">
      <c r="B9078">
        <v>25000</v>
      </c>
      <c r="C9078">
        <f t="shared" si="1692"/>
        <v>0</v>
      </c>
      <c r="D9078">
        <f t="shared" si="1693"/>
        <v>0</v>
      </c>
      <c r="E9078">
        <f t="shared" si="1694"/>
        <v>0</v>
      </c>
      <c r="F9078">
        <f t="shared" si="1695"/>
        <v>0</v>
      </c>
      <c r="G9078">
        <f t="shared" si="1696"/>
        <v>0</v>
      </c>
      <c r="H9078">
        <f t="shared" si="1697"/>
        <v>0</v>
      </c>
      <c r="J9078">
        <v>21562.5</v>
      </c>
      <c r="K9078">
        <f t="shared" si="1698"/>
        <v>0</v>
      </c>
      <c r="L9078">
        <f t="shared" si="1699"/>
        <v>0</v>
      </c>
      <c r="M9078">
        <f t="shared" si="1700"/>
        <v>0</v>
      </c>
      <c r="N9078">
        <f t="shared" si="1701"/>
        <v>0</v>
      </c>
      <c r="O9078">
        <f t="shared" si="1702"/>
        <v>0</v>
      </c>
      <c r="P9078">
        <f t="shared" si="1703"/>
        <v>0</v>
      </c>
    </row>
    <row r="9079" spans="2:16" x14ac:dyDescent="0.35">
      <c r="B9079">
        <v>50000</v>
      </c>
      <c r="C9079">
        <f t="shared" si="1692"/>
        <v>0</v>
      </c>
      <c r="D9079">
        <f t="shared" si="1693"/>
        <v>0</v>
      </c>
      <c r="E9079">
        <f t="shared" si="1694"/>
        <v>0</v>
      </c>
      <c r="F9079">
        <f t="shared" si="1695"/>
        <v>0</v>
      </c>
      <c r="G9079">
        <f t="shared" si="1696"/>
        <v>0</v>
      </c>
      <c r="H9079">
        <f t="shared" si="1697"/>
        <v>0</v>
      </c>
      <c r="J9079">
        <v>21750</v>
      </c>
      <c r="K9079">
        <f t="shared" si="1698"/>
        <v>0</v>
      </c>
      <c r="L9079">
        <f t="shared" si="1699"/>
        <v>0</v>
      </c>
      <c r="M9079">
        <f t="shared" si="1700"/>
        <v>0</v>
      </c>
      <c r="N9079">
        <f t="shared" si="1701"/>
        <v>0</v>
      </c>
      <c r="O9079">
        <f t="shared" si="1702"/>
        <v>0</v>
      </c>
      <c r="P9079">
        <f t="shared" si="1703"/>
        <v>0</v>
      </c>
    </row>
    <row r="9080" spans="2:16" x14ac:dyDescent="0.35">
      <c r="B9080">
        <f>SUM(B3:B9079)</f>
        <v>17057619.760500073</v>
      </c>
      <c r="J9080">
        <v>22083</v>
      </c>
      <c r="K9080">
        <f t="shared" si="1698"/>
        <v>0</v>
      </c>
      <c r="L9080">
        <f t="shared" si="1699"/>
        <v>0</v>
      </c>
      <c r="M9080">
        <f t="shared" si="1700"/>
        <v>0</v>
      </c>
      <c r="N9080">
        <f t="shared" si="1701"/>
        <v>0</v>
      </c>
      <c r="O9080">
        <f t="shared" si="1702"/>
        <v>0</v>
      </c>
      <c r="P9080">
        <f t="shared" si="1703"/>
        <v>0</v>
      </c>
    </row>
    <row r="9081" spans="2:16" x14ac:dyDescent="0.35">
      <c r="J9081">
        <v>22450</v>
      </c>
      <c r="K9081">
        <f t="shared" si="1698"/>
        <v>0</v>
      </c>
      <c r="L9081">
        <f t="shared" si="1699"/>
        <v>0</v>
      </c>
      <c r="M9081">
        <f t="shared" si="1700"/>
        <v>0</v>
      </c>
      <c r="N9081">
        <f t="shared" si="1701"/>
        <v>0</v>
      </c>
      <c r="O9081">
        <f t="shared" si="1702"/>
        <v>0</v>
      </c>
      <c r="P9081">
        <f t="shared" si="1703"/>
        <v>0</v>
      </c>
    </row>
    <row r="9082" spans="2:16" x14ac:dyDescent="0.35">
      <c r="J9082">
        <v>23440</v>
      </c>
      <c r="K9082">
        <f t="shared" si="1698"/>
        <v>0</v>
      </c>
      <c r="L9082">
        <f t="shared" si="1699"/>
        <v>0</v>
      </c>
      <c r="M9082">
        <f t="shared" si="1700"/>
        <v>0</v>
      </c>
      <c r="N9082">
        <f t="shared" si="1701"/>
        <v>0</v>
      </c>
      <c r="O9082">
        <f t="shared" si="1702"/>
        <v>0</v>
      </c>
      <c r="P9082">
        <f t="shared" si="1703"/>
        <v>0</v>
      </c>
    </row>
    <row r="9083" spans="2:16" x14ac:dyDescent="0.35">
      <c r="J9083">
        <v>26651.33</v>
      </c>
      <c r="K9083">
        <f t="shared" si="1698"/>
        <v>0</v>
      </c>
      <c r="L9083">
        <f t="shared" si="1699"/>
        <v>0</v>
      </c>
      <c r="M9083">
        <f t="shared" si="1700"/>
        <v>0</v>
      </c>
      <c r="N9083">
        <f t="shared" si="1701"/>
        <v>0</v>
      </c>
      <c r="O9083">
        <f t="shared" si="1702"/>
        <v>0</v>
      </c>
      <c r="P9083">
        <f t="shared" si="1703"/>
        <v>0</v>
      </c>
    </row>
    <row r="9084" spans="2:16" x14ac:dyDescent="0.35">
      <c r="J9084">
        <v>26661</v>
      </c>
      <c r="K9084">
        <f t="shared" si="1698"/>
        <v>0</v>
      </c>
      <c r="L9084">
        <f t="shared" si="1699"/>
        <v>0</v>
      </c>
      <c r="M9084">
        <f t="shared" si="1700"/>
        <v>0</v>
      </c>
      <c r="N9084">
        <f t="shared" si="1701"/>
        <v>0</v>
      </c>
      <c r="O9084">
        <f t="shared" si="1702"/>
        <v>0</v>
      </c>
      <c r="P9084">
        <f t="shared" si="1703"/>
        <v>0</v>
      </c>
    </row>
    <row r="9085" spans="2:16" ht="12" customHeight="1" x14ac:dyDescent="0.35">
      <c r="C9085" s="8"/>
      <c r="D9085" s="7"/>
      <c r="E9085" s="8"/>
      <c r="J9085">
        <v>27291.5</v>
      </c>
      <c r="K9085">
        <f t="shared" si="1698"/>
        <v>0</v>
      </c>
      <c r="L9085">
        <f t="shared" si="1699"/>
        <v>0</v>
      </c>
      <c r="M9085">
        <f t="shared" si="1700"/>
        <v>0</v>
      </c>
      <c r="N9085">
        <f t="shared" si="1701"/>
        <v>0</v>
      </c>
      <c r="O9085">
        <f t="shared" si="1702"/>
        <v>0</v>
      </c>
      <c r="P9085">
        <f t="shared" si="1703"/>
        <v>0</v>
      </c>
    </row>
    <row r="9086" spans="2:16" ht="14.5" customHeight="1" x14ac:dyDescent="0.35">
      <c r="B9086" s="7"/>
      <c r="C9086" s="9"/>
      <c r="D9086" s="7"/>
      <c r="E9086" s="8"/>
      <c r="J9086">
        <v>28559</v>
      </c>
      <c r="K9086">
        <f t="shared" si="1698"/>
        <v>0</v>
      </c>
      <c r="L9086">
        <f t="shared" si="1699"/>
        <v>0</v>
      </c>
      <c r="M9086">
        <f t="shared" si="1700"/>
        <v>0</v>
      </c>
      <c r="N9086">
        <f t="shared" si="1701"/>
        <v>0</v>
      </c>
      <c r="O9086">
        <f t="shared" si="1702"/>
        <v>0</v>
      </c>
      <c r="P9086">
        <f t="shared" si="1703"/>
        <v>0</v>
      </c>
    </row>
    <row r="9087" spans="2:16" ht="14" customHeight="1" x14ac:dyDescent="0.35">
      <c r="B9087" s="7"/>
      <c r="C9087" s="8"/>
      <c r="J9087">
        <v>31708</v>
      </c>
      <c r="K9087">
        <f t="shared" si="1698"/>
        <v>0</v>
      </c>
      <c r="L9087">
        <f t="shared" si="1699"/>
        <v>0</v>
      </c>
      <c r="M9087">
        <f t="shared" si="1700"/>
        <v>0</v>
      </c>
      <c r="N9087">
        <f t="shared" si="1701"/>
        <v>0</v>
      </c>
      <c r="O9087">
        <f t="shared" si="1702"/>
        <v>0</v>
      </c>
      <c r="P9087">
        <f t="shared" si="1703"/>
        <v>0</v>
      </c>
    </row>
    <row r="9088" spans="2:16" x14ac:dyDescent="0.35">
      <c r="B9088" s="6"/>
      <c r="J9088">
        <v>36667</v>
      </c>
      <c r="K9088">
        <f t="shared" si="1698"/>
        <v>0</v>
      </c>
      <c r="L9088">
        <f t="shared" si="1699"/>
        <v>0</v>
      </c>
      <c r="M9088">
        <f t="shared" si="1700"/>
        <v>0</v>
      </c>
      <c r="N9088">
        <f t="shared" si="1701"/>
        <v>0</v>
      </c>
      <c r="O9088">
        <f t="shared" si="1702"/>
        <v>0</v>
      </c>
      <c r="P9088">
        <f t="shared" si="1703"/>
        <v>0</v>
      </c>
    </row>
    <row r="9089" spans="10:10" x14ac:dyDescent="0.35">
      <c r="J9089">
        <f>SUM(J2:J9088)</f>
        <v>24312770.168900013</v>
      </c>
    </row>
    <row r="9095" spans="10:10" x14ac:dyDescent="0.35">
      <c r="J9095" s="7" t="s">
        <v>6</v>
      </c>
    </row>
    <row r="9096" spans="10:10" x14ac:dyDescent="0.35">
      <c r="J9096" s="7" t="s">
        <v>7</v>
      </c>
    </row>
    <row r="9097" spans="10:10" x14ac:dyDescent="0.35">
      <c r="J9097" s="6" t="s">
        <v>8</v>
      </c>
    </row>
  </sheetData>
  <sortState xmlns:xlrd2="http://schemas.microsoft.com/office/spreadsheetml/2017/richdata2" ref="B3:B9079">
    <sortCondition ref="B2:B907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B14D0-E8B1-460D-8BCE-79BC6F9165F3}">
  <dimension ref="A1:AE9088"/>
  <sheetViews>
    <sheetView topLeftCell="A2" zoomScale="70" workbookViewId="0">
      <selection activeCell="AB31" sqref="AB31"/>
    </sheetView>
  </sheetViews>
  <sheetFormatPr defaultRowHeight="14.5" x14ac:dyDescent="0.35"/>
  <cols>
    <col min="1" max="1" width="8.7265625" style="48"/>
    <col min="2" max="2" width="12.81640625" customWidth="1"/>
    <col min="3" max="3" width="13.453125" customWidth="1"/>
    <col min="4" max="4" width="12.6328125" customWidth="1"/>
    <col min="5" max="5" width="13.36328125" customWidth="1"/>
    <col min="6" max="6" width="13.26953125" customWidth="1"/>
    <col min="7" max="7" width="12.08984375" customWidth="1"/>
    <col min="8" max="8" width="13" customWidth="1"/>
    <col min="10" max="10" width="12.81640625" customWidth="1"/>
    <col min="11" max="11" width="12.36328125" customWidth="1"/>
    <col min="12" max="12" width="12.90625" customWidth="1"/>
    <col min="13" max="13" width="12.6328125" customWidth="1"/>
    <col min="14" max="14" width="11.7265625" customWidth="1"/>
    <col min="15" max="15" width="13.08984375" customWidth="1"/>
    <col min="16" max="16" width="12.81640625" customWidth="1"/>
    <col min="23" max="23" width="8.7265625" customWidth="1"/>
    <col min="24" max="24" width="27.54296875" customWidth="1"/>
    <col min="25" max="25" width="31.81640625" customWidth="1"/>
    <col min="26" max="26" width="28.1796875" customWidth="1"/>
    <col min="27" max="27" width="20.08984375" customWidth="1"/>
    <col min="28" max="28" width="27.7265625" customWidth="1"/>
    <col min="29" max="29" width="18.90625" customWidth="1"/>
    <col min="30" max="30" width="19.6328125" customWidth="1"/>
    <col min="31" max="31" width="15.26953125" customWidth="1"/>
  </cols>
  <sheetData>
    <row r="1" spans="1:31" x14ac:dyDescent="0.35">
      <c r="E1" s="10" t="s">
        <v>14</v>
      </c>
      <c r="M1" s="11" t="s">
        <v>15</v>
      </c>
    </row>
    <row r="2" spans="1:31" s="48" customFormat="1" x14ac:dyDescent="0.35">
      <c r="A2" s="49" t="s">
        <v>2</v>
      </c>
      <c r="B2" s="49" t="s">
        <v>0</v>
      </c>
      <c r="C2" s="49" t="s">
        <v>10</v>
      </c>
      <c r="D2" s="49" t="s">
        <v>11</v>
      </c>
      <c r="E2" s="49" t="s">
        <v>12</v>
      </c>
      <c r="F2" s="49" t="s">
        <v>13</v>
      </c>
      <c r="G2" s="49" t="s">
        <v>11</v>
      </c>
      <c r="H2" s="49" t="s">
        <v>12</v>
      </c>
      <c r="I2" s="49"/>
      <c r="J2" s="49" t="s">
        <v>1</v>
      </c>
      <c r="K2" s="49" t="s">
        <v>10</v>
      </c>
      <c r="L2" s="49" t="s">
        <v>11</v>
      </c>
      <c r="M2" s="49" t="s">
        <v>12</v>
      </c>
      <c r="N2" s="49" t="s">
        <v>13</v>
      </c>
      <c r="O2" s="49" t="s">
        <v>11</v>
      </c>
      <c r="P2" s="49" t="s">
        <v>12</v>
      </c>
      <c r="AA2" s="50" t="s">
        <v>36</v>
      </c>
    </row>
    <row r="3" spans="1:31" ht="15" thickBot="1" x14ac:dyDescent="0.4">
      <c r="A3" s="48" t="s">
        <v>36</v>
      </c>
      <c r="B3">
        <v>150</v>
      </c>
      <c r="C3">
        <f>IF(B3&lt;$Z$6,1,0)</f>
        <v>1</v>
      </c>
      <c r="D3">
        <f>MAX(($Z$6-B3)/$Z$6, 0)</f>
        <v>0.85439481563512565</v>
      </c>
      <c r="E3">
        <f>POWER(D3,2)</f>
        <v>0.72999050098418039</v>
      </c>
      <c r="F3">
        <f>IF(B3&lt;$AB$12,1,0)</f>
        <v>1</v>
      </c>
      <c r="G3">
        <f>MAX(($AB$12-B3)/$AB$12, 0)</f>
        <v>0.88738104623008052</v>
      </c>
      <c r="H3">
        <f>POWER(G3,2)</f>
        <v>0.78744512120839227</v>
      </c>
      <c r="J3">
        <v>462.09089999999998</v>
      </c>
      <c r="K3">
        <f>IF(J3&lt;$Z$7,1,0)</f>
        <v>1</v>
      </c>
      <c r="L3">
        <f>MAX(($Z$7-J3)/$Z$7, 0)</f>
        <v>0.70492996230732086</v>
      </c>
      <c r="M3">
        <f>POWER(L3,2)</f>
        <v>0.49692625175860078</v>
      </c>
      <c r="N3">
        <f>IF(J3&lt;$AC$12,1,0)</f>
        <v>1</v>
      </c>
      <c r="O3">
        <f>MAX(($AC$12-J3)/$AC$12, 0)</f>
        <v>0.77850115041702617</v>
      </c>
      <c r="P3">
        <f>POWER(O3,2)</f>
        <v>0.60606404120063317</v>
      </c>
    </row>
    <row r="4" spans="1:31" x14ac:dyDescent="0.35">
      <c r="A4" s="48" t="s">
        <v>36</v>
      </c>
      <c r="B4">
        <v>187.5</v>
      </c>
      <c r="C4">
        <f>IF(B4&lt;$Z$6,1,0)</f>
        <v>1</v>
      </c>
      <c r="D4">
        <f>MAX(($Z$6-B4)/$Z$6, 0)</f>
        <v>0.81799351954390709</v>
      </c>
      <c r="E4">
        <f>POWER(D4,2)</f>
        <v>0.66911339801582825</v>
      </c>
      <c r="F4">
        <f>IF(B4&lt;$AB$12,1,0)</f>
        <v>1</v>
      </c>
      <c r="G4">
        <f>MAX(($AB$12-B4)/$AB$12, 0)</f>
        <v>0.85922630778760067</v>
      </c>
      <c r="H4">
        <f>POWER(G4,2)</f>
        <v>0.73826984799431272</v>
      </c>
      <c r="J4">
        <v>486.16669999999999</v>
      </c>
      <c r="K4">
        <f>IF(J4&lt;$Z$7,1,0)</f>
        <v>1</v>
      </c>
      <c r="L4">
        <f>MAX(($Z$7-J4)/$Z$7, 0)</f>
        <v>0.68955626156255079</v>
      </c>
      <c r="M4">
        <f>POWER(L4,2)</f>
        <v>0.47548783786012094</v>
      </c>
      <c r="N4">
        <f>IF(J4&lt;$AC$12,1,0)</f>
        <v>1</v>
      </c>
      <c r="O4">
        <f>MAX(($AC$12-J4)/$AC$12, 0)</f>
        <v>0.76696064615089632</v>
      </c>
      <c r="P4">
        <f>POWER(O4,2)</f>
        <v>0.58822863274420034</v>
      </c>
      <c r="W4" s="12"/>
      <c r="X4" s="13"/>
      <c r="Y4" s="13"/>
      <c r="Z4" s="13"/>
      <c r="AA4" s="14"/>
      <c r="AB4" s="13"/>
      <c r="AC4" s="13"/>
      <c r="AD4" s="13"/>
      <c r="AE4" s="15"/>
    </row>
    <row r="5" spans="1:31" x14ac:dyDescent="0.35">
      <c r="A5" s="48" t="s">
        <v>36</v>
      </c>
      <c r="B5">
        <v>222.22219999999999</v>
      </c>
      <c r="C5">
        <f>IF(B5&lt;$Z$6,1,0)</f>
        <v>1</v>
      </c>
      <c r="D5">
        <f>MAX(($Z$6-B5)/$Z$6, 0)</f>
        <v>0.78428863732688026</v>
      </c>
      <c r="E5">
        <f>POWER(D5,2)</f>
        <v>0.6151086666400547</v>
      </c>
      <c r="F5">
        <f>IF(B5&lt;$AB$12,1,0)</f>
        <v>1</v>
      </c>
      <c r="G5">
        <f>MAX(($AB$12-B5)/$AB$12, 0)</f>
        <v>0.83315712221033467</v>
      </c>
      <c r="H5">
        <f>POWER(G5,2)</f>
        <v>0.69415079028980653</v>
      </c>
      <c r="J5">
        <v>509.22219999999999</v>
      </c>
      <c r="K5">
        <f>IF(J5&lt;$Z$7,1,0)</f>
        <v>1</v>
      </c>
      <c r="L5">
        <f>MAX(($Z$7-J5)/$Z$7, 0)</f>
        <v>0.67483407756363734</v>
      </c>
      <c r="M5">
        <f>POWER(L5,2)</f>
        <v>0.45540103224116529</v>
      </c>
      <c r="N5">
        <f>IF(J5&lt;$AC$12,1,0)</f>
        <v>1</v>
      </c>
      <c r="O5">
        <f>MAX(($AC$12-J5)/$AC$12, 0)</f>
        <v>0.75590921292301794</v>
      </c>
      <c r="P5">
        <f>POWER(O5,2)</f>
        <v>0.57139873818189646</v>
      </c>
      <c r="W5" s="16"/>
      <c r="X5" s="17" t="s">
        <v>16</v>
      </c>
      <c r="Y5" s="53" t="s">
        <v>17</v>
      </c>
      <c r="Z5" s="53" t="s">
        <v>18</v>
      </c>
      <c r="AA5" s="53" t="s">
        <v>19</v>
      </c>
      <c r="AB5" s="53" t="s">
        <v>20</v>
      </c>
      <c r="AC5" s="53" t="s">
        <v>21</v>
      </c>
      <c r="AD5" s="53" t="s">
        <v>22</v>
      </c>
      <c r="AE5" s="54" t="s">
        <v>21</v>
      </c>
    </row>
    <row r="6" spans="1:31" x14ac:dyDescent="0.35">
      <c r="A6" s="48" t="s">
        <v>36</v>
      </c>
      <c r="B6">
        <v>250</v>
      </c>
      <c r="C6">
        <f>IF(B6&lt;$Z$6,1,0)</f>
        <v>1</v>
      </c>
      <c r="D6">
        <f>MAX(($Z$6-B6)/$Z$6, 0)</f>
        <v>0.75732469272520953</v>
      </c>
      <c r="E6">
        <f>POWER(D6,2)</f>
        <v>0.57354069021133303</v>
      </c>
      <c r="F6">
        <f>IF(B6&lt;$AB$12,1,0)</f>
        <v>1</v>
      </c>
      <c r="G6">
        <f>MAX(($AB$12-B6)/$AB$12, 0)</f>
        <v>0.81230174371680086</v>
      </c>
      <c r="H6">
        <f>POWER(G6,2)</f>
        <v>0.65983412284535525</v>
      </c>
      <c r="J6">
        <v>589.625</v>
      </c>
      <c r="K6">
        <f>IF(J6&lt;$Z$7,1,0)</f>
        <v>1</v>
      </c>
      <c r="L6">
        <f>MAX(($Z$7-J6)/$Z$7, 0)</f>
        <v>0.62349254015920674</v>
      </c>
      <c r="M6">
        <f>POWER(L6,2)</f>
        <v>0.38874294763418005</v>
      </c>
      <c r="N6">
        <f>IF(J6&lt;$AC$12,1,0)</f>
        <v>1</v>
      </c>
      <c r="O6">
        <f>MAX(($AC$12-J6)/$AC$12, 0)</f>
        <v>0.71736890039305912</v>
      </c>
      <c r="P6">
        <f>POWER(O6,2)</f>
        <v>0.51461813925114674</v>
      </c>
      <c r="W6" s="16"/>
      <c r="X6" s="55" t="s">
        <v>14</v>
      </c>
      <c r="Y6" s="18">
        <v>129</v>
      </c>
      <c r="Z6" s="18">
        <f>Y12*(Y6/Z12)</f>
        <v>1030.1830985915492</v>
      </c>
      <c r="AA6" s="18">
        <v>4546</v>
      </c>
      <c r="AB6" s="18">
        <f>COUNTIF(C3:C4546,1)</f>
        <v>1726</v>
      </c>
      <c r="AC6" s="18">
        <f>SUM(D3:D4546)</f>
        <v>379.25806917543764</v>
      </c>
      <c r="AD6" s="18">
        <f>COUNTIF(F3:F4546,1)</f>
        <v>2470</v>
      </c>
      <c r="AE6" s="19">
        <f>SUM(H3:H4546)</f>
        <v>313.68004547849068</v>
      </c>
    </row>
    <row r="7" spans="1:31" x14ac:dyDescent="0.35">
      <c r="A7" s="48" t="s">
        <v>36</v>
      </c>
      <c r="B7">
        <v>281.25</v>
      </c>
      <c r="C7">
        <f>IF(B7&lt;$Z$6,1,0)</f>
        <v>1</v>
      </c>
      <c r="D7">
        <f>MAX(($Z$6-B7)/$Z$6, 0)</f>
        <v>0.72699027931586069</v>
      </c>
      <c r="E7">
        <f>POWER(D7,2)</f>
        <v>0.52851486621975319</v>
      </c>
      <c r="F7">
        <f>IF(B7&lt;$AB$12,1,0)</f>
        <v>1</v>
      </c>
      <c r="G7">
        <f>MAX(($AB$12-B7)/$AB$12, 0)</f>
        <v>0.78883946168140096</v>
      </c>
      <c r="H7">
        <f>POWER(G7,2)</f>
        <v>0.62226769630580248</v>
      </c>
      <c r="J7">
        <v>658.33330000000001</v>
      </c>
      <c r="K7">
        <f>IF(J7&lt;$Z$7,1,0)</f>
        <v>1</v>
      </c>
      <c r="L7">
        <f>MAX(($Z$7-J7)/$Z$7, 0)</f>
        <v>0.57961857365002012</v>
      </c>
      <c r="M7">
        <f>POWER(L7,2)</f>
        <v>0.33595769092008382</v>
      </c>
      <c r="N7">
        <f>IF(J7&lt;$AC$12,1,0)</f>
        <v>1</v>
      </c>
      <c r="O7">
        <f>MAX(($AC$12-J7)/$AC$12, 0)</f>
        <v>0.68443423449333718</v>
      </c>
      <c r="P7">
        <f>POWER(O7,2)</f>
        <v>0.46845022134648046</v>
      </c>
      <c r="W7" s="16"/>
      <c r="X7" s="55" t="s">
        <v>15</v>
      </c>
      <c r="Y7" s="18">
        <v>196.1</v>
      </c>
      <c r="Z7" s="18">
        <f>Y12*(Y7/Z12)</f>
        <v>1566.0380281690138</v>
      </c>
      <c r="AA7" s="18">
        <v>4546</v>
      </c>
      <c r="AB7" s="18">
        <f>COUNTIF(K3:K4546,1)</f>
        <v>1151</v>
      </c>
      <c r="AC7" s="18">
        <f>SUM(L3:L4546)</f>
        <v>211.89759236595071</v>
      </c>
      <c r="AD7" s="18">
        <f>COUNTIF(N3:N4546,1)</f>
        <v>2528</v>
      </c>
      <c r="AE7" s="19">
        <f>SUM(P3:P4546)</f>
        <v>212.31491188647109</v>
      </c>
    </row>
    <row r="8" spans="1:31" x14ac:dyDescent="0.35">
      <c r="A8" s="48" t="s">
        <v>36</v>
      </c>
      <c r="B8">
        <v>285.71429999999998</v>
      </c>
      <c r="C8">
        <f>IF(B8&lt;$Z$6,1,0)</f>
        <v>1</v>
      </c>
      <c r="D8">
        <f>MAX(($Z$6-B8)/$Z$6, 0)</f>
        <v>0.72265677781879334</v>
      </c>
      <c r="E8">
        <f>POWER(D8,2)</f>
        <v>0.52223281852744086</v>
      </c>
      <c r="F8">
        <f>IF(B8&lt;$AB$12,1,0)</f>
        <v>1</v>
      </c>
      <c r="G8">
        <f>MAX(($AB$12-B8)/$AB$12, 0)</f>
        <v>0.78548769637930049</v>
      </c>
      <c r="H8">
        <f>POWER(G8,2)</f>
        <v>0.61699092116326015</v>
      </c>
      <c r="J8">
        <v>676.33330000000001</v>
      </c>
      <c r="K8">
        <f>IF(J8&lt;$Z$7,1,0)</f>
        <v>1</v>
      </c>
      <c r="L8">
        <f>MAX(($Z$7-J8)/$Z$7, 0)</f>
        <v>0.56812459989189545</v>
      </c>
      <c r="M8">
        <f>POWER(L8,2)</f>
        <v>0.32276556100232628</v>
      </c>
      <c r="N8">
        <f>IF(J8&lt;$AC$12,1,0)</f>
        <v>1</v>
      </c>
      <c r="O8">
        <f>MAX(($AC$12-J8)/$AC$12, 0)</f>
        <v>0.67580610679704722</v>
      </c>
      <c r="P8">
        <f>POWER(O8,2)</f>
        <v>0.456713893984182</v>
      </c>
      <c r="W8" s="16"/>
      <c r="X8" s="18"/>
      <c r="Y8" s="18"/>
      <c r="Z8" s="18"/>
      <c r="AA8" s="18"/>
      <c r="AB8" s="18"/>
      <c r="AC8" s="18"/>
      <c r="AD8" s="18"/>
      <c r="AE8" s="19"/>
    </row>
    <row r="9" spans="1:31" x14ac:dyDescent="0.35">
      <c r="A9" s="48" t="s">
        <v>36</v>
      </c>
      <c r="B9">
        <v>285.71429999999998</v>
      </c>
      <c r="C9">
        <f>IF(B9&lt;$Z$6,1,0)</f>
        <v>1</v>
      </c>
      <c r="D9">
        <f>MAX(($Z$6-B9)/$Z$6, 0)</f>
        <v>0.72265677781879334</v>
      </c>
      <c r="E9">
        <f>POWER(D9,2)</f>
        <v>0.52223281852744086</v>
      </c>
      <c r="F9">
        <f>IF(B9&lt;$AB$12,1,0)</f>
        <v>1</v>
      </c>
      <c r="G9">
        <f>MAX(($AB$12-B9)/$AB$12, 0)</f>
        <v>0.78548769637930049</v>
      </c>
      <c r="H9">
        <f>POWER(G9,2)</f>
        <v>0.61699092116326015</v>
      </c>
      <c r="J9">
        <v>694.5</v>
      </c>
      <c r="K9">
        <f>IF(J9&lt;$Z$7,1,0)</f>
        <v>1</v>
      </c>
      <c r="L9">
        <f>MAX(($Z$7-J9)/$Z$7, 0)</f>
        <v>0.55652417916568853</v>
      </c>
      <c r="M9">
        <f>POWER(L9,2)</f>
        <v>0.30971916199604338</v>
      </c>
      <c r="N9">
        <f>IF(J9&lt;$AC$12,1,0)</f>
        <v>1</v>
      </c>
      <c r="O9">
        <f>MAX(($AC$12-J9)/$AC$12, 0)</f>
        <v>0.66709807305148117</v>
      </c>
      <c r="P9">
        <f>POWER(O9,2)</f>
        <v>0.44501983906899928</v>
      </c>
      <c r="W9" s="16"/>
      <c r="X9" s="18"/>
      <c r="Y9" s="18"/>
      <c r="Z9" s="18"/>
      <c r="AA9" s="18"/>
      <c r="AB9" s="18"/>
      <c r="AC9" s="18"/>
      <c r="AD9" s="18"/>
      <c r="AE9" s="19"/>
    </row>
    <row r="10" spans="1:31" x14ac:dyDescent="0.35">
      <c r="A10" s="48" t="s">
        <v>36</v>
      </c>
      <c r="B10">
        <v>300</v>
      </c>
      <c r="C10">
        <f>IF(B10&lt;$Z$6,1,0)</f>
        <v>1</v>
      </c>
      <c r="D10">
        <f>MAX(($Z$6-B10)/$Z$6, 0)</f>
        <v>0.70878963127025141</v>
      </c>
      <c r="E10">
        <f>POWER(D10,2)</f>
        <v>0.50238274139621897</v>
      </c>
      <c r="F10">
        <f>IF(B10&lt;$AB$12,1,0)</f>
        <v>1</v>
      </c>
      <c r="G10">
        <f>MAX(($AB$12-B10)/$AB$12, 0)</f>
        <v>0.77476209246016103</v>
      </c>
      <c r="H10">
        <f>POWER(G10,2)</f>
        <v>0.60025629991324714</v>
      </c>
      <c r="J10">
        <v>697.375</v>
      </c>
      <c r="K10">
        <f>IF(J10&lt;$Z$7,1,0)</f>
        <v>1</v>
      </c>
      <c r="L10">
        <f>MAX(($Z$7-J10)/$Z$7, 0)</f>
        <v>0.55468833613487689</v>
      </c>
      <c r="M10">
        <f>POWER(L10,2)</f>
        <v>0.30767915024407816</v>
      </c>
      <c r="N10">
        <f>IF(J10&lt;$AC$12,1,0)</f>
        <v>1</v>
      </c>
      <c r="O10">
        <f>MAX(($AC$12-J10)/$AC$12, 0)</f>
        <v>0.66571996932221256</v>
      </c>
      <c r="P10">
        <f>POWER(O10,2)</f>
        <v>0.44318307755436764</v>
      </c>
      <c r="W10" s="16"/>
      <c r="X10" s="18"/>
      <c r="Y10" s="18"/>
      <c r="Z10" s="18"/>
      <c r="AA10" s="18"/>
      <c r="AB10" s="18"/>
      <c r="AC10" s="18"/>
      <c r="AD10" s="18"/>
      <c r="AE10" s="19"/>
    </row>
    <row r="11" spans="1:31" x14ac:dyDescent="0.35">
      <c r="A11" s="48" t="s">
        <v>36</v>
      </c>
      <c r="B11">
        <v>300</v>
      </c>
      <c r="C11">
        <f>IF(B11&lt;$Z$6,1,0)</f>
        <v>1</v>
      </c>
      <c r="D11">
        <f>MAX(($Z$6-B11)/$Z$6, 0)</f>
        <v>0.70878963127025141</v>
      </c>
      <c r="E11">
        <f>POWER(D11,2)</f>
        <v>0.50238274139621897</v>
      </c>
      <c r="F11">
        <f>IF(B11&lt;$AB$12,1,0)</f>
        <v>1</v>
      </c>
      <c r="G11">
        <f>MAX(($AB$12-B11)/$AB$12, 0)</f>
        <v>0.77476209246016103</v>
      </c>
      <c r="H11">
        <f>POWER(G11,2)</f>
        <v>0.60025629991324714</v>
      </c>
      <c r="J11">
        <v>704.16669999999999</v>
      </c>
      <c r="K11">
        <f>IF(J11&lt;$Z$7,1,0)</f>
        <v>1</v>
      </c>
      <c r="L11">
        <f>MAX(($Z$7-J11)/$Z$7, 0)</f>
        <v>0.55035146826970716</v>
      </c>
      <c r="M11">
        <f>POWER(L11,2)</f>
        <v>0.30288673862662246</v>
      </c>
      <c r="N11">
        <f>IF(J11&lt;$AC$12,1,0)</f>
        <v>1</v>
      </c>
      <c r="O11">
        <f>MAX(($AC$12-J11)/$AC$12, 0)</f>
        <v>0.66246443294027413</v>
      </c>
      <c r="P11">
        <f>POWER(O11,2)</f>
        <v>0.43885912491087897</v>
      </c>
      <c r="W11" s="16"/>
      <c r="X11" s="17" t="s">
        <v>16</v>
      </c>
      <c r="Y11" s="53" t="s">
        <v>23</v>
      </c>
      <c r="Z11" s="53" t="s">
        <v>24</v>
      </c>
      <c r="AA11" s="53"/>
      <c r="AB11" s="53" t="s">
        <v>25</v>
      </c>
      <c r="AC11" s="53" t="s">
        <v>26</v>
      </c>
      <c r="AD11" s="53"/>
      <c r="AE11" s="19"/>
    </row>
    <row r="12" spans="1:31" x14ac:dyDescent="0.35">
      <c r="A12" s="48" t="s">
        <v>36</v>
      </c>
      <c r="B12">
        <v>300</v>
      </c>
      <c r="C12">
        <f>IF(B12&lt;$Z$6,1,0)</f>
        <v>1</v>
      </c>
      <c r="D12">
        <f>MAX(($Z$6-B12)/$Z$6, 0)</f>
        <v>0.70878963127025141</v>
      </c>
      <c r="E12">
        <f>POWER(D12,2)</f>
        <v>0.50238274139621897</v>
      </c>
      <c r="F12">
        <f>IF(B12&lt;$AB$12,1,0)</f>
        <v>1</v>
      </c>
      <c r="G12">
        <f>MAX(($AB$12-B12)/$AB$12, 0)</f>
        <v>0.77476209246016103</v>
      </c>
      <c r="H12">
        <f>POWER(G12,2)</f>
        <v>0.60025629991324714</v>
      </c>
      <c r="J12">
        <v>704.25</v>
      </c>
      <c r="K12">
        <f>IF(J12&lt;$Z$7,1,0)</f>
        <v>1</v>
      </c>
      <c r="L12">
        <f>MAX(($Z$7-J12)/$Z$7, 0)</f>
        <v>0.55029827671337095</v>
      </c>
      <c r="M12">
        <f>POWER(L12,2)</f>
        <v>0.30282819335370581</v>
      </c>
      <c r="N12">
        <f>IF(J12&lt;$AC$12,1,0)</f>
        <v>1</v>
      </c>
      <c r="O12">
        <f>MAX(($AC$12-J12)/$AC$12, 0)</f>
        <v>0.66242450388265739</v>
      </c>
      <c r="P12">
        <f>POWER(O12,2)</f>
        <v>0.43880622334418479</v>
      </c>
      <c r="W12" s="16"/>
      <c r="X12" s="56" t="s">
        <v>36</v>
      </c>
      <c r="Y12" s="18">
        <v>850.5</v>
      </c>
      <c r="Z12" s="18">
        <v>106.5</v>
      </c>
      <c r="AA12" s="18"/>
      <c r="AB12" s="18">
        <f>(2.15*20.65)*30</f>
        <v>1331.9249999999997</v>
      </c>
      <c r="AC12" s="18">
        <f>(3*23.18)*30</f>
        <v>2086.1999999999998</v>
      </c>
      <c r="AD12" s="18"/>
      <c r="AE12" s="19"/>
    </row>
    <row r="13" spans="1:31" x14ac:dyDescent="0.35">
      <c r="A13" s="48" t="s">
        <v>36</v>
      </c>
      <c r="B13">
        <v>300</v>
      </c>
      <c r="C13">
        <f>IF(B13&lt;$Z$6,1,0)</f>
        <v>1</v>
      </c>
      <c r="D13">
        <f>MAX(($Z$6-B13)/$Z$6, 0)</f>
        <v>0.70878963127025141</v>
      </c>
      <c r="E13">
        <f>POWER(D13,2)</f>
        <v>0.50238274139621897</v>
      </c>
      <c r="F13">
        <f>IF(B13&lt;$AB$12,1,0)</f>
        <v>1</v>
      </c>
      <c r="G13">
        <f>MAX(($AB$12-B13)/$AB$12, 0)</f>
        <v>0.77476209246016103</v>
      </c>
      <c r="H13">
        <f>POWER(G13,2)</f>
        <v>0.60025629991324714</v>
      </c>
      <c r="J13">
        <v>716.71429999999998</v>
      </c>
      <c r="K13">
        <f>IF(J13&lt;$Z$7,1,0)</f>
        <v>1</v>
      </c>
      <c r="L13">
        <f>MAX(($Z$7-J13)/$Z$7, 0)</f>
        <v>0.54233914687373797</v>
      </c>
      <c r="M13">
        <f>POWER(L13,2)</f>
        <v>0.29413175023173393</v>
      </c>
      <c r="N13">
        <f>IF(J13&lt;$AC$12,1,0)</f>
        <v>1</v>
      </c>
      <c r="O13">
        <f>MAX(($AC$12-J13)/$AC$12, 0)</f>
        <v>0.65644986099127589</v>
      </c>
      <c r="P13">
        <f>POWER(O13,2)</f>
        <v>0.43092641999546544</v>
      </c>
      <c r="W13" s="16"/>
      <c r="X13" s="18"/>
      <c r="Y13" s="18"/>
      <c r="Z13" s="18"/>
      <c r="AA13" s="18"/>
      <c r="AB13" s="18"/>
      <c r="AC13" s="18"/>
      <c r="AD13" s="18"/>
      <c r="AE13" s="19"/>
    </row>
    <row r="14" spans="1:31" x14ac:dyDescent="0.35">
      <c r="A14" s="48" t="s">
        <v>36</v>
      </c>
      <c r="B14">
        <v>333.33330000000001</v>
      </c>
      <c r="C14">
        <f>IF(B14&lt;$Z$6,1,0)</f>
        <v>1</v>
      </c>
      <c r="D14">
        <f>MAX(($Z$6-B14)/$Z$6, 0)</f>
        <v>0.67643295599032027</v>
      </c>
      <c r="E14">
        <f>POWER(D14,2)</f>
        <v>0.45756154394980258</v>
      </c>
      <c r="F14">
        <f>IF(B14&lt;$AB$12,1,0)</f>
        <v>1</v>
      </c>
      <c r="G14">
        <f>MAX(($AB$12-B14)/$AB$12, 0)</f>
        <v>0.74973568331550189</v>
      </c>
      <c r="H14">
        <f>POWER(G14,2)</f>
        <v>0.56210359483656258</v>
      </c>
      <c r="J14">
        <v>722.16669999999999</v>
      </c>
      <c r="K14">
        <f>IF(J14&lt;$Z$7,1,0)</f>
        <v>1</v>
      </c>
      <c r="L14">
        <f>MAX(($Z$7-J14)/$Z$7, 0)</f>
        <v>0.53885749451158249</v>
      </c>
      <c r="M14">
        <f>POWER(L14,2)</f>
        <v>0.29036739939130013</v>
      </c>
      <c r="N14">
        <f>IF(J14&lt;$AC$12,1,0)</f>
        <v>1</v>
      </c>
      <c r="O14">
        <f>MAX(($AC$12-J14)/$AC$12, 0)</f>
        <v>0.65383630524398428</v>
      </c>
      <c r="P14">
        <f>POWER(O14,2)</f>
        <v>0.42750191405510457</v>
      </c>
      <c r="W14" s="16"/>
      <c r="X14" s="18"/>
      <c r="Y14" s="18"/>
      <c r="Z14" s="18"/>
      <c r="AA14" s="18"/>
      <c r="AB14" s="18"/>
      <c r="AC14" s="18"/>
      <c r="AD14" s="18"/>
      <c r="AE14" s="19"/>
    </row>
    <row r="15" spans="1:31" x14ac:dyDescent="0.35">
      <c r="A15" s="48" t="s">
        <v>36</v>
      </c>
      <c r="B15">
        <v>333.33330000000001</v>
      </c>
      <c r="C15">
        <f>IF(B15&lt;$Z$6,1,0)</f>
        <v>1</v>
      </c>
      <c r="D15">
        <f>MAX(($Z$6-B15)/$Z$6, 0)</f>
        <v>0.67643295599032027</v>
      </c>
      <c r="E15">
        <f>POWER(D15,2)</f>
        <v>0.45756154394980258</v>
      </c>
      <c r="F15">
        <f>IF(B15&lt;$AB$12,1,0)</f>
        <v>1</v>
      </c>
      <c r="G15">
        <f>MAX(($AB$12-B15)/$AB$12, 0)</f>
        <v>0.74973568331550189</v>
      </c>
      <c r="H15">
        <f>POWER(G15,2)</f>
        <v>0.56210359483656258</v>
      </c>
      <c r="J15">
        <v>722.875</v>
      </c>
      <c r="K15">
        <f>IF(J15&lt;$Z$7,1,0)</f>
        <v>1</v>
      </c>
      <c r="L15">
        <f>MAX(($Z$7-J15)/$Z$7, 0)</f>
        <v>0.53840520664420033</v>
      </c>
      <c r="M15">
        <f>POWER(L15,2)</f>
        <v>0.28988016654158405</v>
      </c>
      <c r="N15">
        <f>IF(J15&lt;$AC$12,1,0)</f>
        <v>1</v>
      </c>
      <c r="O15">
        <f>MAX(($AC$12-J15)/$AC$12, 0)</f>
        <v>0.65349678841913528</v>
      </c>
      <c r="P15">
        <f>POWER(O15,2)</f>
        <v>0.42705805247412404</v>
      </c>
      <c r="W15" s="16"/>
      <c r="X15" s="18"/>
      <c r="Y15" s="52" t="s">
        <v>14</v>
      </c>
      <c r="Z15" s="18"/>
      <c r="AA15" s="18"/>
      <c r="AB15" s="18"/>
      <c r="AC15" s="52" t="s">
        <v>15</v>
      </c>
      <c r="AD15" s="18"/>
      <c r="AE15" s="19"/>
    </row>
    <row r="16" spans="1:31" x14ac:dyDescent="0.35">
      <c r="A16" s="48" t="s">
        <v>36</v>
      </c>
      <c r="B16">
        <v>333.33330000000001</v>
      </c>
      <c r="C16">
        <f>IF(B16&lt;$Z$6,1,0)</f>
        <v>1</v>
      </c>
      <c r="D16">
        <f>MAX(($Z$6-B16)/$Z$6, 0)</f>
        <v>0.67643295599032027</v>
      </c>
      <c r="E16">
        <f>POWER(D16,2)</f>
        <v>0.45756154394980258</v>
      </c>
      <c r="F16">
        <f>IF(B16&lt;$AB$12,1,0)</f>
        <v>1</v>
      </c>
      <c r="G16">
        <f>MAX(($AB$12-B16)/$AB$12, 0)</f>
        <v>0.74973568331550189</v>
      </c>
      <c r="H16">
        <f>POWER(G16,2)</f>
        <v>0.56210359483656258</v>
      </c>
      <c r="J16">
        <v>746.3913</v>
      </c>
      <c r="K16">
        <f>IF(J16&lt;$Z$7,1,0)</f>
        <v>1</v>
      </c>
      <c r="L16">
        <f>MAX(($Z$7-J16)/$Z$7, 0)</f>
        <v>0.52338877691707875</v>
      </c>
      <c r="M16">
        <f>POWER(L16,2)</f>
        <v>0.27393581180275561</v>
      </c>
      <c r="N16">
        <f>IF(J16&lt;$AC$12,1,0)</f>
        <v>1</v>
      </c>
      <c r="O16">
        <f>MAX(($AC$12-J16)/$AC$12, 0)</f>
        <v>0.6422244751222318</v>
      </c>
      <c r="P16">
        <f>POWER(O16,2)</f>
        <v>0.41245227644602611</v>
      </c>
      <c r="W16" s="16"/>
      <c r="X16" s="20" t="s">
        <v>27</v>
      </c>
      <c r="Y16" s="51" t="s">
        <v>28</v>
      </c>
      <c r="Z16" s="51" t="s">
        <v>29</v>
      </c>
      <c r="AA16" s="18"/>
      <c r="AB16" s="20" t="s">
        <v>30</v>
      </c>
      <c r="AC16" s="51" t="s">
        <v>28</v>
      </c>
      <c r="AD16" s="51" t="s">
        <v>29</v>
      </c>
      <c r="AE16" s="19"/>
    </row>
    <row r="17" spans="1:31" x14ac:dyDescent="0.35">
      <c r="A17" s="48" t="s">
        <v>36</v>
      </c>
      <c r="B17">
        <v>342.8571</v>
      </c>
      <c r="C17">
        <f>IF(B17&lt;$Z$6,1,0)</f>
        <v>1</v>
      </c>
      <c r="D17">
        <f>MAX(($Z$6-B17)/$Z$6, 0)</f>
        <v>0.66718819162462573</v>
      </c>
      <c r="E17">
        <f>POWER(D17,2)</f>
        <v>0.4451400830433383</v>
      </c>
      <c r="F17">
        <f>IF(B17&lt;$AB$12,1,0)</f>
        <v>1</v>
      </c>
      <c r="G17">
        <f>MAX(($AB$12-B17)/$AB$12, 0)</f>
        <v>0.74258528070274221</v>
      </c>
      <c r="H17">
        <f>POWER(G17,2)</f>
        <v>0.55143289911637039</v>
      </c>
      <c r="J17">
        <v>747.875</v>
      </c>
      <c r="K17">
        <f>IF(J17&lt;$Z$7,1,0)</f>
        <v>1</v>
      </c>
      <c r="L17">
        <f>MAX(($Z$7-J17)/$Z$7, 0)</f>
        <v>0.52244135420236038</v>
      </c>
      <c r="M17">
        <f>POWER(L17,2)</f>
        <v>0.2729449685807962</v>
      </c>
      <c r="N17">
        <f>IF(J17&lt;$AC$12,1,0)</f>
        <v>1</v>
      </c>
      <c r="O17">
        <f>MAX(($AC$12-J17)/$AC$12, 0)</f>
        <v>0.64151327772984368</v>
      </c>
      <c r="P17">
        <f>POWER(O17,2)</f>
        <v>0.41153928550368757</v>
      </c>
      <c r="W17" s="16"/>
      <c r="X17" s="47" t="s">
        <v>31</v>
      </c>
      <c r="Y17" s="18">
        <f>(AB6/AA6)*100</f>
        <v>37.967443906731191</v>
      </c>
      <c r="Z17" s="18">
        <f>(AD6/AA6)*100</f>
        <v>54.33347998240211</v>
      </c>
      <c r="AA17" s="18"/>
      <c r="AB17" s="47" t="s">
        <v>31</v>
      </c>
      <c r="AC17" s="18">
        <f>(AB7/AA7)*100</f>
        <v>25.318961724593049</v>
      </c>
      <c r="AD17" s="18">
        <f>(AD7/AA7)*100</f>
        <v>55.609326880774312</v>
      </c>
      <c r="AE17" s="19"/>
    </row>
    <row r="18" spans="1:31" x14ac:dyDescent="0.35">
      <c r="A18" s="48" t="s">
        <v>36</v>
      </c>
      <c r="B18">
        <v>357.1429</v>
      </c>
      <c r="C18">
        <f>IF(B18&lt;$Z$6,1,0)</f>
        <v>1</v>
      </c>
      <c r="D18">
        <f>MAX(($Z$6-B18)/$Z$6, 0)</f>
        <v>0.65332094800596086</v>
      </c>
      <c r="E18">
        <f>POWER(D18,2)</f>
        <v>0.42682826110340738</v>
      </c>
      <c r="F18">
        <f>IF(B18&lt;$AB$12,1,0)</f>
        <v>1</v>
      </c>
      <c r="G18">
        <f>MAX(($AB$12-B18)/$AB$12, 0)</f>
        <v>0.73185960170430009</v>
      </c>
      <c r="H18">
        <f>POWER(G18,2)</f>
        <v>0.53561847660677675</v>
      </c>
      <c r="J18">
        <v>748.11109999999996</v>
      </c>
      <c r="K18">
        <f>IF(J18&lt;$Z$7,1,0)</f>
        <v>1</v>
      </c>
      <c r="L18">
        <f>MAX(($Z$7-J18)/$Z$7, 0)</f>
        <v>0.52229059157989965</v>
      </c>
      <c r="M18">
        <f>POWER(L18,2)</f>
        <v>0.27278746205288157</v>
      </c>
      <c r="N18">
        <f>IF(J18&lt;$AC$12,1,0)</f>
        <v>1</v>
      </c>
      <c r="O18">
        <f>MAX(($AC$12-J18)/$AC$12, 0)</f>
        <v>0.64140010545489401</v>
      </c>
      <c r="P18">
        <f>POWER(O18,2)</f>
        <v>0.41139409527754917</v>
      </c>
      <c r="W18" s="16"/>
      <c r="X18" s="47" t="s">
        <v>32</v>
      </c>
      <c r="Y18" s="18">
        <f>(1/AA6*AC6)*100</f>
        <v>8.3426764006915448</v>
      </c>
      <c r="Z18" s="18">
        <f>(1/AA6*AE6)*100</f>
        <v>6.9001329845686463</v>
      </c>
      <c r="AA18" s="18"/>
      <c r="AB18" s="47" t="s">
        <v>32</v>
      </c>
      <c r="AC18" s="18">
        <f>(1/AA7*AC7)*100</f>
        <v>4.6611876895281723</v>
      </c>
      <c r="AD18" s="18">
        <f>(1/AA7*AE7)*100</f>
        <v>4.670367617388278</v>
      </c>
      <c r="AE18" s="19"/>
    </row>
    <row r="19" spans="1:31" x14ac:dyDescent="0.35">
      <c r="A19" s="48" t="s">
        <v>36</v>
      </c>
      <c r="B19">
        <v>357.1429</v>
      </c>
      <c r="C19">
        <f>IF(B19&lt;$Z$6,1,0)</f>
        <v>1</v>
      </c>
      <c r="D19">
        <f>MAX(($Z$6-B19)/$Z$6, 0)</f>
        <v>0.65332094800596086</v>
      </c>
      <c r="E19">
        <f>POWER(D19,2)</f>
        <v>0.42682826110340738</v>
      </c>
      <c r="F19">
        <f>IF(B19&lt;$AB$12,1,0)</f>
        <v>1</v>
      </c>
      <c r="G19">
        <f>MAX(($AB$12-B19)/$AB$12, 0)</f>
        <v>0.73185960170430009</v>
      </c>
      <c r="H19">
        <f>POWER(G19,2)</f>
        <v>0.53561847660677675</v>
      </c>
      <c r="J19">
        <v>748.66669999999999</v>
      </c>
      <c r="K19">
        <f>IF(J19&lt;$Z$7,1,0)</f>
        <v>1</v>
      </c>
      <c r="L19">
        <f>MAX(($Z$7-J19)/$Z$7, 0)</f>
        <v>0.52193581092323227</v>
      </c>
      <c r="M19">
        <f>POWER(L19,2)</f>
        <v>0.27241699072409209</v>
      </c>
      <c r="N19">
        <f>IF(J19&lt;$AC$12,1,0)</f>
        <v>1</v>
      </c>
      <c r="O19">
        <f>MAX(($AC$12-J19)/$AC$12, 0)</f>
        <v>0.6411337839133352</v>
      </c>
      <c r="P19">
        <f>POWER(O19,2)</f>
        <v>0.41105252887503119</v>
      </c>
      <c r="W19" s="16"/>
      <c r="X19" s="47" t="s">
        <v>33</v>
      </c>
      <c r="Y19" s="18">
        <f>Y18/Y17</f>
        <v>0.21973236916305772</v>
      </c>
      <c r="Z19" s="18">
        <f>Z18/Z17</f>
        <v>0.12699596982934844</v>
      </c>
      <c r="AA19" s="18"/>
      <c r="AB19" s="47" t="s">
        <v>33</v>
      </c>
      <c r="AC19" s="18">
        <f>AC18/AC17</f>
        <v>0.1840986901528677</v>
      </c>
      <c r="AD19" s="18">
        <f>AD18/AD17</f>
        <v>8.3985329069015471E-2</v>
      </c>
      <c r="AE19" s="19"/>
    </row>
    <row r="20" spans="1:31" x14ac:dyDescent="0.35">
      <c r="A20" s="48" t="s">
        <v>36</v>
      </c>
      <c r="B20">
        <v>360</v>
      </c>
      <c r="C20">
        <f>IF(B20&lt;$Z$6,1,0)</f>
        <v>1</v>
      </c>
      <c r="D20">
        <f>MAX(($Z$6-B20)/$Z$6, 0)</f>
        <v>0.65054755752430171</v>
      </c>
      <c r="E20">
        <f>POWER(D20,2)</f>
        <v>0.42321212460083463</v>
      </c>
      <c r="F20">
        <f>IF(B20&lt;$AB$12,1,0)</f>
        <v>1</v>
      </c>
      <c r="G20">
        <f>MAX(($AB$12-B20)/$AB$12, 0)</f>
        <v>0.7297145109521932</v>
      </c>
      <c r="H20">
        <f>POWER(G20,2)</f>
        <v>0.5324832674941985</v>
      </c>
      <c r="J20">
        <v>751.14290000000005</v>
      </c>
      <c r="K20">
        <f>IF(J20&lt;$Z$7,1,0)</f>
        <v>1</v>
      </c>
      <c r="L20">
        <f>MAX(($Z$7-J20)/$Z$7, 0)</f>
        <v>0.52035462326657289</v>
      </c>
      <c r="M20">
        <f>POWER(L20,2)</f>
        <v>0.27076893395489698</v>
      </c>
      <c r="N20">
        <f>IF(J20&lt;$AC$12,1,0)</f>
        <v>1</v>
      </c>
      <c r="O20">
        <f>MAX(($AC$12-J20)/$AC$12, 0)</f>
        <v>0.63994684114658229</v>
      </c>
      <c r="P20">
        <f>POWER(O20,2)</f>
        <v>0.40953195949348903</v>
      </c>
      <c r="W20" s="16"/>
      <c r="X20" s="47" t="s">
        <v>34</v>
      </c>
      <c r="Y20" s="18">
        <f>1/AA6*(SUM(E3:E4546))*100</f>
        <v>3.0529345248332711</v>
      </c>
      <c r="Z20" s="18">
        <f>1/AA6*(SUM(H3:H4546))*100</f>
        <v>6.9001329845686463</v>
      </c>
      <c r="AA20" s="18"/>
      <c r="AB20" s="47" t="s">
        <v>34</v>
      </c>
      <c r="AC20" s="18">
        <f>1/AA7*(SUM(M3:M4546))*100</f>
        <v>1.3159181365973349</v>
      </c>
      <c r="AD20" s="18">
        <f>1/AA7*(SUM(P3:P4546))*100</f>
        <v>4.670367617388278</v>
      </c>
      <c r="AE20" s="19"/>
    </row>
    <row r="21" spans="1:31" ht="15" thickBot="1" x14ac:dyDescent="0.4">
      <c r="A21" s="48" t="s">
        <v>36</v>
      </c>
      <c r="B21">
        <v>360</v>
      </c>
      <c r="C21">
        <f>IF(B21&lt;$Z$6,1,0)</f>
        <v>1</v>
      </c>
      <c r="D21">
        <f>MAX(($Z$6-B21)/$Z$6, 0)</f>
        <v>0.65054755752430171</v>
      </c>
      <c r="E21">
        <f>POWER(D21,2)</f>
        <v>0.42321212460083463</v>
      </c>
      <c r="F21">
        <f>IF(B21&lt;$AB$12,1,0)</f>
        <v>1</v>
      </c>
      <c r="G21">
        <f>MAX(($AB$12-B21)/$AB$12, 0)</f>
        <v>0.7297145109521932</v>
      </c>
      <c r="H21">
        <f>POWER(G21,2)</f>
        <v>0.5324832674941985</v>
      </c>
      <c r="J21">
        <v>759.375</v>
      </c>
      <c r="K21">
        <f>IF(J21&lt;$Z$7,1,0)</f>
        <v>1</v>
      </c>
      <c r="L21">
        <f>MAX(($Z$7-J21)/$Z$7, 0)</f>
        <v>0.51509798207911406</v>
      </c>
      <c r="M21">
        <f>POWER(L21,2)</f>
        <v>0.26532593114197534</v>
      </c>
      <c r="N21">
        <f>IF(J21&lt;$AC$12,1,0)</f>
        <v>1</v>
      </c>
      <c r="O21">
        <f>MAX(($AC$12-J21)/$AC$12, 0)</f>
        <v>0.63600086281276957</v>
      </c>
      <c r="P21">
        <f>POWER(O21,2)</f>
        <v>0.40449709749858737</v>
      </c>
      <c r="W21" s="21"/>
      <c r="X21" s="22"/>
      <c r="Y21" s="22"/>
      <c r="Z21" s="22"/>
      <c r="AA21" s="22"/>
      <c r="AB21" s="22"/>
      <c r="AC21" s="22"/>
      <c r="AD21" s="22"/>
      <c r="AE21" s="23"/>
    </row>
    <row r="22" spans="1:31" x14ac:dyDescent="0.35">
      <c r="A22" s="48" t="s">
        <v>36</v>
      </c>
      <c r="B22">
        <v>375</v>
      </c>
      <c r="C22">
        <f>IF(B22&lt;$Z$6,1,0)</f>
        <v>1</v>
      </c>
      <c r="D22">
        <f>MAX(($Z$6-B22)/$Z$6, 0)</f>
        <v>0.63598703908781429</v>
      </c>
      <c r="E22">
        <f>POWER(D22,2)</f>
        <v>0.40447951388768499</v>
      </c>
      <c r="F22">
        <f>IF(B22&lt;$AB$12,1,0)</f>
        <v>1</v>
      </c>
      <c r="G22">
        <f>MAX(($AB$12-B22)/$AB$12, 0)</f>
        <v>0.71845261557520124</v>
      </c>
      <c r="H22">
        <f>POWER(G22,2)</f>
        <v>0.51617416082684786</v>
      </c>
      <c r="J22">
        <v>761.11109999999996</v>
      </c>
      <c r="K22">
        <f>IF(J22&lt;$Z$7,1,0)</f>
        <v>1</v>
      </c>
      <c r="L22">
        <f>MAX(($Z$7-J22)/$Z$7, 0)</f>
        <v>0.51398938831014296</v>
      </c>
      <c r="M22">
        <f>POWER(L22,2)</f>
        <v>0.26418509129543494</v>
      </c>
      <c r="N22">
        <f>IF(J22&lt;$AC$12,1,0)</f>
        <v>1</v>
      </c>
      <c r="O22">
        <f>MAX(($AC$12-J22)/$AC$12, 0)</f>
        <v>0.63516867989646242</v>
      </c>
      <c r="P22">
        <f>POWER(O22,2)</f>
        <v>0.40343925192141472</v>
      </c>
    </row>
    <row r="23" spans="1:31" x14ac:dyDescent="0.35">
      <c r="A23" s="48" t="s">
        <v>36</v>
      </c>
      <c r="B23">
        <v>375</v>
      </c>
      <c r="C23">
        <f>IF(B23&lt;$Z$6,1,0)</f>
        <v>1</v>
      </c>
      <c r="D23">
        <f>MAX(($Z$6-B23)/$Z$6, 0)</f>
        <v>0.63598703908781429</v>
      </c>
      <c r="E23">
        <f>POWER(D23,2)</f>
        <v>0.40447951388768499</v>
      </c>
      <c r="F23">
        <f>IF(B23&lt;$AB$12,1,0)</f>
        <v>1</v>
      </c>
      <c r="G23">
        <f>MAX(($AB$12-B23)/$AB$12, 0)</f>
        <v>0.71845261557520124</v>
      </c>
      <c r="H23">
        <f>POWER(G23,2)</f>
        <v>0.51617416082684786</v>
      </c>
      <c r="J23">
        <v>767.55550000000005</v>
      </c>
      <c r="K23">
        <f>IF(J23&lt;$Z$7,1,0)</f>
        <v>1</v>
      </c>
      <c r="L23">
        <f>MAX(($Z$7-J23)/$Z$7, 0)</f>
        <v>0.50987429028309517</v>
      </c>
      <c r="M23">
        <f>POWER(L23,2)</f>
        <v>0.25997179189169001</v>
      </c>
      <c r="N23">
        <f>IF(J23&lt;$AC$12,1,0)</f>
        <v>1</v>
      </c>
      <c r="O23">
        <f>MAX(($AC$12-J23)/$AC$12, 0)</f>
        <v>0.6320796184450197</v>
      </c>
      <c r="P23">
        <f>POWER(O23,2)</f>
        <v>0.39952464405360166</v>
      </c>
    </row>
    <row r="24" spans="1:31" x14ac:dyDescent="0.35">
      <c r="A24" s="48" t="s">
        <v>36</v>
      </c>
      <c r="B24">
        <v>375</v>
      </c>
      <c r="C24">
        <f>IF(B24&lt;$Z$6,1,0)</f>
        <v>1</v>
      </c>
      <c r="D24">
        <f>MAX(($Z$6-B24)/$Z$6, 0)</f>
        <v>0.63598703908781429</v>
      </c>
      <c r="E24">
        <f>POWER(D24,2)</f>
        <v>0.40447951388768499</v>
      </c>
      <c r="F24">
        <f>IF(B24&lt;$AB$12,1,0)</f>
        <v>1</v>
      </c>
      <c r="G24">
        <f>MAX(($AB$12-B24)/$AB$12, 0)</f>
        <v>0.71845261557520124</v>
      </c>
      <c r="H24">
        <f>POWER(G24,2)</f>
        <v>0.51617416082684786</v>
      </c>
      <c r="J24">
        <v>775.8</v>
      </c>
      <c r="K24">
        <f>IF(J24&lt;$Z$7,1,0)</f>
        <v>1</v>
      </c>
      <c r="L24">
        <f>MAX(($Z$7-J24)/$Z$7, 0)</f>
        <v>0.50460973102482531</v>
      </c>
      <c r="M24">
        <f>POWER(L24,2)</f>
        <v>0.25463098064494655</v>
      </c>
      <c r="N24">
        <f>IF(J24&lt;$AC$12,1,0)</f>
        <v>1</v>
      </c>
      <c r="O24">
        <f>MAX(($AC$12-J24)/$AC$12, 0)</f>
        <v>0.62812769628990506</v>
      </c>
      <c r="P24">
        <f>POWER(O24,2)</f>
        <v>0.39454440284646319</v>
      </c>
    </row>
    <row r="25" spans="1:31" x14ac:dyDescent="0.35">
      <c r="A25" s="48" t="s">
        <v>36</v>
      </c>
      <c r="B25">
        <v>375</v>
      </c>
      <c r="C25">
        <f>IF(B25&lt;$Z$6,1,0)</f>
        <v>1</v>
      </c>
      <c r="D25">
        <f>MAX(($Z$6-B25)/$Z$6, 0)</f>
        <v>0.63598703908781429</v>
      </c>
      <c r="E25">
        <f>POWER(D25,2)</f>
        <v>0.40447951388768499</v>
      </c>
      <c r="F25">
        <f>IF(B25&lt;$AB$12,1,0)</f>
        <v>1</v>
      </c>
      <c r="G25">
        <f>MAX(($AB$12-B25)/$AB$12, 0)</f>
        <v>0.71845261557520124</v>
      </c>
      <c r="H25">
        <f>POWER(G25,2)</f>
        <v>0.51617416082684786</v>
      </c>
      <c r="J25">
        <v>782.14290000000005</v>
      </c>
      <c r="K25">
        <f>IF(J25&lt;$Z$7,1,0)</f>
        <v>1</v>
      </c>
      <c r="L25">
        <f>MAX(($Z$7-J25)/$Z$7, 0)</f>
        <v>0.50055944623869142</v>
      </c>
      <c r="M25">
        <f>POWER(L25,2)</f>
        <v>0.25055975921878543</v>
      </c>
      <c r="N25">
        <f>IF(J25&lt;$AC$12,1,0)</f>
        <v>1</v>
      </c>
      <c r="O25">
        <f>MAX(($AC$12-J25)/$AC$12, 0)</f>
        <v>0.62508728789186074</v>
      </c>
      <c r="P25">
        <f>POWER(O25,2)</f>
        <v>0.390734117484002</v>
      </c>
    </row>
    <row r="26" spans="1:31" x14ac:dyDescent="0.35">
      <c r="A26" s="48" t="s">
        <v>36</v>
      </c>
      <c r="B26">
        <v>375</v>
      </c>
      <c r="C26">
        <f>IF(B26&lt;$Z$6,1,0)</f>
        <v>1</v>
      </c>
      <c r="D26">
        <f>MAX(($Z$6-B26)/$Z$6, 0)</f>
        <v>0.63598703908781429</v>
      </c>
      <c r="E26">
        <f>POWER(D26,2)</f>
        <v>0.40447951388768499</v>
      </c>
      <c r="F26">
        <f>IF(B26&lt;$AB$12,1,0)</f>
        <v>1</v>
      </c>
      <c r="G26">
        <f>MAX(($AB$12-B26)/$AB$12, 0)</f>
        <v>0.71845261557520124</v>
      </c>
      <c r="H26">
        <f>POWER(G26,2)</f>
        <v>0.51617416082684786</v>
      </c>
      <c r="J26">
        <v>791.66669999999999</v>
      </c>
      <c r="K26">
        <f>IF(J26&lt;$Z$7,1,0)</f>
        <v>1</v>
      </c>
      <c r="L26">
        <f>MAX(($Z$7-J26)/$Z$7, 0)</f>
        <v>0.49447798472326765</v>
      </c>
      <c r="M26">
        <f>POWER(L26,2)</f>
        <v>0.24450847737598411</v>
      </c>
      <c r="N26">
        <f>IF(J26&lt;$AC$12,1,0)</f>
        <v>1</v>
      </c>
      <c r="O26">
        <f>MAX(($AC$12-J26)/$AC$12, 0)</f>
        <v>0.62052214552775375</v>
      </c>
      <c r="P26">
        <f>POWER(O26,2)</f>
        <v>0.38504773309036683</v>
      </c>
    </row>
    <row r="27" spans="1:31" x14ac:dyDescent="0.35">
      <c r="A27" s="48" t="s">
        <v>36</v>
      </c>
      <c r="B27">
        <v>375</v>
      </c>
      <c r="C27">
        <f>IF(B27&lt;$Z$6,1,0)</f>
        <v>1</v>
      </c>
      <c r="D27">
        <f>MAX(($Z$6-B27)/$Z$6, 0)</f>
        <v>0.63598703908781429</v>
      </c>
      <c r="E27">
        <f>POWER(D27,2)</f>
        <v>0.40447951388768499</v>
      </c>
      <c r="F27">
        <f>IF(B27&lt;$AB$12,1,0)</f>
        <v>1</v>
      </c>
      <c r="G27">
        <f>MAX(($AB$12-B27)/$AB$12, 0)</f>
        <v>0.71845261557520124</v>
      </c>
      <c r="H27">
        <f>POWER(G27,2)</f>
        <v>0.51617416082684786</v>
      </c>
      <c r="J27">
        <v>792.85709999999995</v>
      </c>
      <c r="K27">
        <f>IF(J27&lt;$Z$7,1,0)</f>
        <v>1</v>
      </c>
      <c r="L27">
        <f>MAX(($Z$7-J27)/$Z$7, 0)</f>
        <v>0.49371784992539708</v>
      </c>
      <c r="M27">
        <f>POWER(L27,2)</f>
        <v>0.24375731533495693</v>
      </c>
      <c r="N27">
        <f>IF(J27&lt;$AC$12,1,0)</f>
        <v>1</v>
      </c>
      <c r="O27">
        <f>MAX(($AC$12-J27)/$AC$12, 0)</f>
        <v>0.61995153868277253</v>
      </c>
      <c r="P27">
        <f>POWER(O27,2)</f>
        <v>0.3843399103151372</v>
      </c>
    </row>
    <row r="28" spans="1:31" x14ac:dyDescent="0.35">
      <c r="A28" s="48" t="s">
        <v>36</v>
      </c>
      <c r="B28">
        <v>380</v>
      </c>
      <c r="C28">
        <f>IF(B28&lt;$Z$6,1,0)</f>
        <v>1</v>
      </c>
      <c r="D28">
        <f>MAX(($Z$6-B28)/$Z$6, 0)</f>
        <v>0.63113353294231844</v>
      </c>
      <c r="E28">
        <f>POWER(D28,2)</f>
        <v>0.39832953640425256</v>
      </c>
      <c r="F28">
        <f>IF(B28&lt;$AB$12,1,0)</f>
        <v>1</v>
      </c>
      <c r="G28">
        <f>MAX(($AB$12-B28)/$AB$12, 0)</f>
        <v>0.71469865044953729</v>
      </c>
      <c r="H28">
        <f>POWER(G28,2)</f>
        <v>0.5107941609543899</v>
      </c>
      <c r="J28">
        <v>796.42859999999996</v>
      </c>
      <c r="K28">
        <f>IF(J28&lt;$Z$7,1,0)</f>
        <v>1</v>
      </c>
      <c r="L28">
        <f>MAX(($Z$7-J28)/$Z$7, 0)</f>
        <v>0.49143725396555582</v>
      </c>
      <c r="M28">
        <f>POWER(L28,2)</f>
        <v>0.24151057458520622</v>
      </c>
      <c r="N28">
        <f>IF(J28&lt;$AC$12,1,0)</f>
        <v>1</v>
      </c>
      <c r="O28">
        <f>MAX(($AC$12-J28)/$AC$12, 0)</f>
        <v>0.61823957434570032</v>
      </c>
      <c r="P28">
        <f>POWER(O28,2)</f>
        <v>0.38222017128715269</v>
      </c>
    </row>
    <row r="29" spans="1:31" x14ac:dyDescent="0.35">
      <c r="A29" s="48" t="s">
        <v>36</v>
      </c>
      <c r="B29">
        <v>395</v>
      </c>
      <c r="C29">
        <f>IF(B29&lt;$Z$6,1,0)</f>
        <v>1</v>
      </c>
      <c r="D29">
        <f>MAX(($Z$6-B29)/$Z$6, 0)</f>
        <v>0.61657301450583102</v>
      </c>
      <c r="E29">
        <f>POWER(D29,2)</f>
        <v>0.3801622822168077</v>
      </c>
      <c r="F29">
        <f>IF(B29&lt;$AB$12,1,0)</f>
        <v>1</v>
      </c>
      <c r="G29">
        <f>MAX(($AB$12-B29)/$AB$12, 0)</f>
        <v>0.70343675507254533</v>
      </c>
      <c r="H29">
        <f>POWER(G29,2)</f>
        <v>0.49482326838699214</v>
      </c>
      <c r="J29">
        <v>798.85709999999995</v>
      </c>
      <c r="K29">
        <f>IF(J29&lt;$Z$7,1,0)</f>
        <v>1</v>
      </c>
      <c r="L29">
        <f>MAX(($Z$7-J29)/$Z$7, 0)</f>
        <v>0.48988652533935551</v>
      </c>
      <c r="M29">
        <f>POWER(L29,2)</f>
        <v>0.239988807709067</v>
      </c>
      <c r="N29">
        <f>IF(J29&lt;$AC$12,1,0)</f>
        <v>1</v>
      </c>
      <c r="O29">
        <f>MAX(($AC$12-J29)/$AC$12, 0)</f>
        <v>0.61707549611734258</v>
      </c>
      <c r="P29">
        <f>POWER(O29,2)</f>
        <v>0.38078216790846448</v>
      </c>
    </row>
    <row r="30" spans="1:31" x14ac:dyDescent="0.35">
      <c r="A30" s="48" t="s">
        <v>36</v>
      </c>
      <c r="B30">
        <v>400</v>
      </c>
      <c r="C30">
        <f>IF(B30&lt;$Z$6,1,0)</f>
        <v>1</v>
      </c>
      <c r="D30">
        <f>MAX(($Z$6-B30)/$Z$6, 0)</f>
        <v>0.61171950836033517</v>
      </c>
      <c r="E30">
        <f>POWER(D30,2)</f>
        <v>0.37420075690861015</v>
      </c>
      <c r="F30">
        <f>IF(B30&lt;$AB$12,1,0)</f>
        <v>1</v>
      </c>
      <c r="G30">
        <f>MAX(($AB$12-B30)/$AB$12, 0)</f>
        <v>0.69968278994688138</v>
      </c>
      <c r="H30">
        <f>POWER(G30,2)</f>
        <v>0.48955600654785175</v>
      </c>
      <c r="J30">
        <v>800</v>
      </c>
      <c r="K30">
        <f>IF(J30&lt;$Z$7,1,0)</f>
        <v>1</v>
      </c>
      <c r="L30">
        <f>MAX(($Z$7-J30)/$Z$7, 0)</f>
        <v>0.4891567218611243</v>
      </c>
      <c r="M30">
        <f>POWER(L30,2)</f>
        <v>0.23927429854192131</v>
      </c>
      <c r="N30">
        <f>IF(J30&lt;$AC$12,1,0)</f>
        <v>1</v>
      </c>
      <c r="O30">
        <f>MAX(($AC$12-J30)/$AC$12, 0)</f>
        <v>0.61652765794267084</v>
      </c>
      <c r="P30">
        <f>POWER(O30,2)</f>
        <v>0.38010635300827494</v>
      </c>
    </row>
    <row r="31" spans="1:31" x14ac:dyDescent="0.35">
      <c r="A31" s="48" t="s">
        <v>36</v>
      </c>
      <c r="B31">
        <v>400</v>
      </c>
      <c r="C31">
        <f>IF(B31&lt;$Z$6,1,0)</f>
        <v>1</v>
      </c>
      <c r="D31">
        <f>MAX(($Z$6-B31)/$Z$6, 0)</f>
        <v>0.61171950836033517</v>
      </c>
      <c r="E31">
        <f>POWER(D31,2)</f>
        <v>0.37420075690861015</v>
      </c>
      <c r="F31">
        <f>IF(B31&lt;$AB$12,1,0)</f>
        <v>1</v>
      </c>
      <c r="G31">
        <f>MAX(($AB$12-B31)/$AB$12, 0)</f>
        <v>0.69968278994688138</v>
      </c>
      <c r="H31">
        <f>POWER(G31,2)</f>
        <v>0.48955600654785175</v>
      </c>
      <c r="J31">
        <v>802.42859999999996</v>
      </c>
      <c r="K31">
        <f>IF(J31&lt;$Z$7,1,0)</f>
        <v>1</v>
      </c>
      <c r="L31">
        <f>MAX(($Z$7-J31)/$Z$7, 0)</f>
        <v>0.48760592937951425</v>
      </c>
      <c r="M31">
        <f>POWER(L31,2)</f>
        <v>0.23775954236605984</v>
      </c>
      <c r="N31">
        <f>IF(J31&lt;$AC$12,1,0)</f>
        <v>1</v>
      </c>
      <c r="O31">
        <f>MAX(($AC$12-J31)/$AC$12, 0)</f>
        <v>0.61536353178027037</v>
      </c>
      <c r="P31">
        <f>POWER(O31,2)</f>
        <v>0.37867227624508781</v>
      </c>
    </row>
    <row r="32" spans="1:31" x14ac:dyDescent="0.35">
      <c r="A32" s="48" t="s">
        <v>36</v>
      </c>
      <c r="B32">
        <v>400</v>
      </c>
      <c r="C32">
        <f>IF(B32&lt;$Z$6,1,0)</f>
        <v>1</v>
      </c>
      <c r="D32">
        <f>MAX(($Z$6-B32)/$Z$6, 0)</f>
        <v>0.61171950836033517</v>
      </c>
      <c r="E32">
        <f>POWER(D32,2)</f>
        <v>0.37420075690861015</v>
      </c>
      <c r="F32">
        <f>IF(B32&lt;$AB$12,1,0)</f>
        <v>1</v>
      </c>
      <c r="G32">
        <f>MAX(($AB$12-B32)/$AB$12, 0)</f>
        <v>0.69968278994688138</v>
      </c>
      <c r="H32">
        <f>POWER(G32,2)</f>
        <v>0.48955600654785175</v>
      </c>
      <c r="J32">
        <v>802.75</v>
      </c>
      <c r="K32">
        <f>IF(J32&lt;$Z$7,1,0)</f>
        <v>1</v>
      </c>
      <c r="L32">
        <f>MAX(($Z$7-J32)/$Z$7, 0)</f>
        <v>0.4874006980925219</v>
      </c>
      <c r="M32">
        <f>POWER(L32,2)</f>
        <v>0.23755944050107769</v>
      </c>
      <c r="N32">
        <f>IF(J32&lt;$AC$12,1,0)</f>
        <v>1</v>
      </c>
      <c r="O32">
        <f>MAX(($AC$12-J32)/$AC$12, 0)</f>
        <v>0.61520947176684881</v>
      </c>
      <c r="P32">
        <f>POWER(O32,2)</f>
        <v>0.37848269415164515</v>
      </c>
    </row>
    <row r="33" spans="1:16" x14ac:dyDescent="0.35">
      <c r="A33" s="48" t="s">
        <v>36</v>
      </c>
      <c r="B33">
        <v>400</v>
      </c>
      <c r="C33">
        <f>IF(B33&lt;$Z$6,1,0)</f>
        <v>1</v>
      </c>
      <c r="D33">
        <f>MAX(($Z$6-B33)/$Z$6, 0)</f>
        <v>0.61171950836033517</v>
      </c>
      <c r="E33">
        <f>POWER(D33,2)</f>
        <v>0.37420075690861015</v>
      </c>
      <c r="F33">
        <f>IF(B33&lt;$AB$12,1,0)</f>
        <v>1</v>
      </c>
      <c r="G33">
        <f>MAX(($AB$12-B33)/$AB$12, 0)</f>
        <v>0.69968278994688138</v>
      </c>
      <c r="H33">
        <f>POWER(G33,2)</f>
        <v>0.48955600654785175</v>
      </c>
      <c r="J33">
        <v>803.4</v>
      </c>
      <c r="K33">
        <f>IF(J33&lt;$Z$7,1,0)</f>
        <v>1</v>
      </c>
      <c r="L33">
        <f>MAX(($Z$7-J33)/$Z$7, 0)</f>
        <v>0.4869856379290341</v>
      </c>
      <c r="M33">
        <f>POWER(L33,2)</f>
        <v>0.23715501154914828</v>
      </c>
      <c r="N33">
        <f>IF(J33&lt;$AC$12,1,0)</f>
        <v>1</v>
      </c>
      <c r="O33">
        <f>MAX(($AC$12-J33)/$AC$12, 0)</f>
        <v>0.61489790048892712</v>
      </c>
      <c r="P33">
        <f>POWER(O33,2)</f>
        <v>0.37809942802569052</v>
      </c>
    </row>
    <row r="34" spans="1:16" x14ac:dyDescent="0.35">
      <c r="A34" s="48" t="s">
        <v>36</v>
      </c>
      <c r="B34">
        <v>400</v>
      </c>
      <c r="C34">
        <f>IF(B34&lt;$Z$6,1,0)</f>
        <v>1</v>
      </c>
      <c r="D34">
        <f>MAX(($Z$6-B34)/$Z$6, 0)</f>
        <v>0.61171950836033517</v>
      </c>
      <c r="E34">
        <f>POWER(D34,2)</f>
        <v>0.37420075690861015</v>
      </c>
      <c r="F34">
        <f>IF(B34&lt;$AB$12,1,0)</f>
        <v>1</v>
      </c>
      <c r="G34">
        <f>MAX(($AB$12-B34)/$AB$12, 0)</f>
        <v>0.69968278994688138</v>
      </c>
      <c r="H34">
        <f>POWER(G34,2)</f>
        <v>0.48955600654785175</v>
      </c>
      <c r="J34">
        <v>804.71429999999998</v>
      </c>
      <c r="K34">
        <f>IF(J34&lt;$Z$7,1,0)</f>
        <v>1</v>
      </c>
      <c r="L34">
        <f>MAX(($Z$7-J34)/$Z$7, 0)</f>
        <v>0.48614638627846168</v>
      </c>
      <c r="M34">
        <f>POWER(L34,2)</f>
        <v>0.23633830889160728</v>
      </c>
      <c r="N34">
        <f>IF(J34&lt;$AC$12,1,0)</f>
        <v>1</v>
      </c>
      <c r="O34">
        <f>MAX(($AC$12-J34)/$AC$12, 0)</f>
        <v>0.61426790336496973</v>
      </c>
      <c r="P34">
        <f>POWER(O34,2)</f>
        <v>0.37732505710439579</v>
      </c>
    </row>
    <row r="35" spans="1:16" x14ac:dyDescent="0.35">
      <c r="A35" s="48" t="s">
        <v>36</v>
      </c>
      <c r="B35">
        <v>400</v>
      </c>
      <c r="C35">
        <f>IF(B35&lt;$Z$6,1,0)</f>
        <v>1</v>
      </c>
      <c r="D35">
        <f>MAX(($Z$6-B35)/$Z$6, 0)</f>
        <v>0.61171950836033517</v>
      </c>
      <c r="E35">
        <f>POWER(D35,2)</f>
        <v>0.37420075690861015</v>
      </c>
      <c r="F35">
        <f>IF(B35&lt;$AB$12,1,0)</f>
        <v>1</v>
      </c>
      <c r="G35">
        <f>MAX(($AB$12-B35)/$AB$12, 0)</f>
        <v>0.69968278994688138</v>
      </c>
      <c r="H35">
        <f>POWER(G35,2)</f>
        <v>0.48955600654785175</v>
      </c>
      <c r="J35">
        <v>809.57140000000004</v>
      </c>
      <c r="K35">
        <f>IF(J35&lt;$Z$7,1,0)</f>
        <v>1</v>
      </c>
      <c r="L35">
        <f>MAX(($Z$7-J35)/$Z$7, 0)</f>
        <v>0.48304486517065121</v>
      </c>
      <c r="M35">
        <f>POWER(L35,2)</f>
        <v>0.2333323417677326</v>
      </c>
      <c r="N35">
        <f>IF(J35&lt;$AC$12,1,0)</f>
        <v>1</v>
      </c>
      <c r="O35">
        <f>MAX(($AC$12-J35)/$AC$12, 0)</f>
        <v>0.61193969897421141</v>
      </c>
      <c r="P35">
        <f>POWER(O35,2)</f>
        <v>0.3744701951806485</v>
      </c>
    </row>
    <row r="36" spans="1:16" x14ac:dyDescent="0.35">
      <c r="A36" s="48" t="s">
        <v>36</v>
      </c>
      <c r="B36">
        <v>400</v>
      </c>
      <c r="C36">
        <f>IF(B36&lt;$Z$6,1,0)</f>
        <v>1</v>
      </c>
      <c r="D36">
        <f>MAX(($Z$6-B36)/$Z$6, 0)</f>
        <v>0.61171950836033517</v>
      </c>
      <c r="E36">
        <f>POWER(D36,2)</f>
        <v>0.37420075690861015</v>
      </c>
      <c r="F36">
        <f>IF(B36&lt;$AB$12,1,0)</f>
        <v>1</v>
      </c>
      <c r="G36">
        <f>MAX(($AB$12-B36)/$AB$12, 0)</f>
        <v>0.69968278994688138</v>
      </c>
      <c r="H36">
        <f>POWER(G36,2)</f>
        <v>0.48955600654785175</v>
      </c>
      <c r="J36">
        <v>810.5</v>
      </c>
      <c r="K36">
        <f>IF(J36&lt;$Z$7,1,0)</f>
        <v>1</v>
      </c>
      <c r="L36">
        <f>MAX(($Z$7-J36)/$Z$7, 0)</f>
        <v>0.48245190383555153</v>
      </c>
      <c r="M36">
        <f>POWER(L36,2)</f>
        <v>0.23275983951454826</v>
      </c>
      <c r="N36">
        <f>IF(J36&lt;$AC$12,1,0)</f>
        <v>1</v>
      </c>
      <c r="O36">
        <f>MAX(($AC$12-J36)/$AC$12, 0)</f>
        <v>0.61149458345316843</v>
      </c>
      <c r="P36">
        <f>POWER(O36,2)</f>
        <v>0.37392562559256398</v>
      </c>
    </row>
    <row r="37" spans="1:16" x14ac:dyDescent="0.35">
      <c r="A37" s="48" t="s">
        <v>36</v>
      </c>
      <c r="B37">
        <v>400</v>
      </c>
      <c r="C37">
        <f>IF(B37&lt;$Z$6,1,0)</f>
        <v>1</v>
      </c>
      <c r="D37">
        <f>MAX(($Z$6-B37)/$Z$6, 0)</f>
        <v>0.61171950836033517</v>
      </c>
      <c r="E37">
        <f>POWER(D37,2)</f>
        <v>0.37420075690861015</v>
      </c>
      <c r="F37">
        <f>IF(B37&lt;$AB$12,1,0)</f>
        <v>1</v>
      </c>
      <c r="G37">
        <f>MAX(($AB$12-B37)/$AB$12, 0)</f>
        <v>0.69968278994688138</v>
      </c>
      <c r="H37">
        <f>POWER(G37,2)</f>
        <v>0.48955600654785175</v>
      </c>
      <c r="J37">
        <v>811.83330000000001</v>
      </c>
      <c r="K37">
        <f>IF(J37&lt;$Z$7,1,0)</f>
        <v>1</v>
      </c>
      <c r="L37">
        <f>MAX(($Z$7-J37)/$Z$7, 0)</f>
        <v>0.48160051965712336</v>
      </c>
      <c r="M37">
        <f>POWER(L37,2)</f>
        <v>0.23193906053401125</v>
      </c>
      <c r="N37">
        <f>IF(J37&lt;$AC$12,1,0)</f>
        <v>1</v>
      </c>
      <c r="O37">
        <f>MAX(($AC$12-J37)/$AC$12, 0)</f>
        <v>0.61085547886108715</v>
      </c>
      <c r="P37">
        <f>POWER(O37,2)</f>
        <v>0.37314441605460807</v>
      </c>
    </row>
    <row r="38" spans="1:16" x14ac:dyDescent="0.35">
      <c r="A38" s="48" t="s">
        <v>36</v>
      </c>
      <c r="B38">
        <v>400</v>
      </c>
      <c r="C38">
        <f>IF(B38&lt;$Z$6,1,0)</f>
        <v>1</v>
      </c>
      <c r="D38">
        <f>MAX(($Z$6-B38)/$Z$6, 0)</f>
        <v>0.61171950836033517</v>
      </c>
      <c r="E38">
        <f>POWER(D38,2)</f>
        <v>0.37420075690861015</v>
      </c>
      <c r="F38">
        <f>IF(B38&lt;$AB$12,1,0)</f>
        <v>1</v>
      </c>
      <c r="G38">
        <f>MAX(($AB$12-B38)/$AB$12, 0)</f>
        <v>0.69968278994688138</v>
      </c>
      <c r="H38">
        <f>POWER(G38,2)</f>
        <v>0.48955600654785175</v>
      </c>
      <c r="J38">
        <v>812.5</v>
      </c>
      <c r="K38">
        <f>IF(J38&lt;$Z$7,1,0)</f>
        <v>1</v>
      </c>
      <c r="L38">
        <f>MAX(($Z$7-J38)/$Z$7, 0)</f>
        <v>0.48117479564020438</v>
      </c>
      <c r="M38">
        <f>POWER(L38,2)</f>
        <v>0.23152918395939245</v>
      </c>
      <c r="N38">
        <f>IF(J38&lt;$AC$12,1,0)</f>
        <v>1</v>
      </c>
      <c r="O38">
        <f>MAX(($AC$12-J38)/$AC$12, 0)</f>
        <v>0.61053590259802504</v>
      </c>
      <c r="P38">
        <f>POWER(O38,2)</f>
        <v>0.37275408836118512</v>
      </c>
    </row>
    <row r="39" spans="1:16" x14ac:dyDescent="0.35">
      <c r="A39" s="48" t="s">
        <v>36</v>
      </c>
      <c r="B39">
        <v>400</v>
      </c>
      <c r="C39">
        <f>IF(B39&lt;$Z$6,1,0)</f>
        <v>1</v>
      </c>
      <c r="D39">
        <f>MAX(($Z$6-B39)/$Z$6, 0)</f>
        <v>0.61171950836033517</v>
      </c>
      <c r="E39">
        <f>POWER(D39,2)</f>
        <v>0.37420075690861015</v>
      </c>
      <c r="F39">
        <f>IF(B39&lt;$AB$12,1,0)</f>
        <v>1</v>
      </c>
      <c r="G39">
        <f>MAX(($AB$12-B39)/$AB$12, 0)</f>
        <v>0.69968278994688138</v>
      </c>
      <c r="H39">
        <f>POWER(G39,2)</f>
        <v>0.48955600654785175</v>
      </c>
      <c r="J39">
        <v>817.75</v>
      </c>
      <c r="K39">
        <f>IF(J39&lt;$Z$7,1,0)</f>
        <v>1</v>
      </c>
      <c r="L39">
        <f>MAX(($Z$7-J39)/$Z$7, 0)</f>
        <v>0.47782238662741799</v>
      </c>
      <c r="M39">
        <f>POWER(L39,2)</f>
        <v>0.22831423316232172</v>
      </c>
      <c r="N39">
        <f>IF(J39&lt;$AC$12,1,0)</f>
        <v>1</v>
      </c>
      <c r="O39">
        <f>MAX(($AC$12-J39)/$AC$12, 0)</f>
        <v>0.60801936535327383</v>
      </c>
      <c r="P39">
        <f>POWER(O39,2)</f>
        <v>0.36968754864459791</v>
      </c>
    </row>
    <row r="40" spans="1:16" x14ac:dyDescent="0.35">
      <c r="A40" s="48" t="s">
        <v>36</v>
      </c>
      <c r="B40">
        <v>400</v>
      </c>
      <c r="C40">
        <f>IF(B40&lt;$Z$6,1,0)</f>
        <v>1</v>
      </c>
      <c r="D40">
        <f>MAX(($Z$6-B40)/$Z$6, 0)</f>
        <v>0.61171950836033517</v>
      </c>
      <c r="E40">
        <f>POWER(D40,2)</f>
        <v>0.37420075690861015</v>
      </c>
      <c r="F40">
        <f>IF(B40&lt;$AB$12,1,0)</f>
        <v>1</v>
      </c>
      <c r="G40">
        <f>MAX(($AB$12-B40)/$AB$12, 0)</f>
        <v>0.69968278994688138</v>
      </c>
      <c r="H40">
        <f>POWER(G40,2)</f>
        <v>0.48955600654785175</v>
      </c>
      <c r="J40">
        <v>819.07140000000004</v>
      </c>
      <c r="K40">
        <f>IF(J40&lt;$Z$7,1,0)</f>
        <v>1</v>
      </c>
      <c r="L40">
        <f>MAX(($Z$7-J40)/$Z$7, 0)</f>
        <v>0.4769786012427521</v>
      </c>
      <c r="M40">
        <f>POWER(L40,2)</f>
        <v>0.22750858604349231</v>
      </c>
      <c r="N40">
        <f>IF(J40&lt;$AC$12,1,0)</f>
        <v>1</v>
      </c>
      <c r="O40">
        <f>MAX(($AC$12-J40)/$AC$12, 0)</f>
        <v>0.6073859649122807</v>
      </c>
      <c r="P40">
        <f>POWER(O40,2)</f>
        <v>0.36891771037242227</v>
      </c>
    </row>
    <row r="41" spans="1:16" x14ac:dyDescent="0.35">
      <c r="A41" s="48" t="s">
        <v>36</v>
      </c>
      <c r="B41">
        <v>400</v>
      </c>
      <c r="C41">
        <f>IF(B41&lt;$Z$6,1,0)</f>
        <v>1</v>
      </c>
      <c r="D41">
        <f>MAX(($Z$6-B41)/$Z$6, 0)</f>
        <v>0.61171950836033517</v>
      </c>
      <c r="E41">
        <f>POWER(D41,2)</f>
        <v>0.37420075690861015</v>
      </c>
      <c r="F41">
        <f>IF(B41&lt;$AB$12,1,0)</f>
        <v>1</v>
      </c>
      <c r="G41">
        <f>MAX(($AB$12-B41)/$AB$12, 0)</f>
        <v>0.69968278994688138</v>
      </c>
      <c r="H41">
        <f>POWER(G41,2)</f>
        <v>0.48955600654785175</v>
      </c>
      <c r="J41">
        <v>822.16669999999999</v>
      </c>
      <c r="K41">
        <f>IF(J41&lt;$Z$7,1,0)</f>
        <v>1</v>
      </c>
      <c r="L41">
        <f>MAX(($Z$7-J41)/$Z$7, 0)</f>
        <v>0.47500208474422301</v>
      </c>
      <c r="M41">
        <f>POWER(L41,2)</f>
        <v>0.22562698051135802</v>
      </c>
      <c r="N41">
        <f>IF(J41&lt;$AC$12,1,0)</f>
        <v>1</v>
      </c>
      <c r="O41">
        <f>MAX(($AC$12-J41)/$AC$12, 0)</f>
        <v>0.60590226248681811</v>
      </c>
      <c r="P41">
        <f>POWER(O41,2)</f>
        <v>0.36711755168664506</v>
      </c>
    </row>
    <row r="42" spans="1:16" x14ac:dyDescent="0.35">
      <c r="A42" s="48" t="s">
        <v>36</v>
      </c>
      <c r="B42">
        <v>400</v>
      </c>
      <c r="C42">
        <f>IF(B42&lt;$Z$6,1,0)</f>
        <v>1</v>
      </c>
      <c r="D42">
        <f>MAX(($Z$6-B42)/$Z$6, 0)</f>
        <v>0.61171950836033517</v>
      </c>
      <c r="E42">
        <f>POWER(D42,2)</f>
        <v>0.37420075690861015</v>
      </c>
      <c r="F42">
        <f>IF(B42&lt;$AB$12,1,0)</f>
        <v>1</v>
      </c>
      <c r="G42">
        <f>MAX(($AB$12-B42)/$AB$12, 0)</f>
        <v>0.69968278994688138</v>
      </c>
      <c r="H42">
        <f>POWER(G42,2)</f>
        <v>0.48955600654785175</v>
      </c>
      <c r="J42">
        <v>827.42859999999996</v>
      </c>
      <c r="K42">
        <f>IF(J42&lt;$Z$7,1,0)</f>
        <v>1</v>
      </c>
      <c r="L42">
        <f>MAX(($Z$7-J42)/$Z$7, 0)</f>
        <v>0.47164207693767435</v>
      </c>
      <c r="M42">
        <f>POWER(L42,2)</f>
        <v>0.22244624873808314</v>
      </c>
      <c r="N42">
        <f>IF(J42&lt;$AC$12,1,0)</f>
        <v>1</v>
      </c>
      <c r="O42">
        <f>MAX(($AC$12-J42)/$AC$12, 0)</f>
        <v>0.60338002109097877</v>
      </c>
      <c r="P42">
        <f>POWER(O42,2)</f>
        <v>0.36406744985174999</v>
      </c>
    </row>
    <row r="43" spans="1:16" x14ac:dyDescent="0.35">
      <c r="A43" s="48" t="s">
        <v>36</v>
      </c>
      <c r="B43">
        <v>400</v>
      </c>
      <c r="C43">
        <f>IF(B43&lt;$Z$6,1,0)</f>
        <v>1</v>
      </c>
      <c r="D43">
        <f>MAX(($Z$6-B43)/$Z$6, 0)</f>
        <v>0.61171950836033517</v>
      </c>
      <c r="E43">
        <f>POWER(D43,2)</f>
        <v>0.37420075690861015</v>
      </c>
      <c r="F43">
        <f>IF(B43&lt;$AB$12,1,0)</f>
        <v>1</v>
      </c>
      <c r="G43">
        <f>MAX(($AB$12-B43)/$AB$12, 0)</f>
        <v>0.69968278994688138</v>
      </c>
      <c r="H43">
        <f>POWER(G43,2)</f>
        <v>0.48955600654785175</v>
      </c>
      <c r="J43">
        <v>828</v>
      </c>
      <c r="K43">
        <f>IF(J43&lt;$Z$7,1,0)</f>
        <v>1</v>
      </c>
      <c r="L43">
        <f>MAX(($Z$7-J43)/$Z$7, 0)</f>
        <v>0.47127720712626364</v>
      </c>
      <c r="M43">
        <f>POWER(L43,2)</f>
        <v>0.22210220595673119</v>
      </c>
      <c r="N43">
        <f>IF(J43&lt;$AC$12,1,0)</f>
        <v>1</v>
      </c>
      <c r="O43">
        <f>MAX(($AC$12-J43)/$AC$12, 0)</f>
        <v>0.60310612597066438</v>
      </c>
      <c r="P43">
        <f>POWER(O43,2)</f>
        <v>0.3637369991833429</v>
      </c>
    </row>
    <row r="44" spans="1:16" x14ac:dyDescent="0.35">
      <c r="A44" s="48" t="s">
        <v>36</v>
      </c>
      <c r="B44">
        <v>400</v>
      </c>
      <c r="C44">
        <f>IF(B44&lt;$Z$6,1,0)</f>
        <v>1</v>
      </c>
      <c r="D44">
        <f>MAX(($Z$6-B44)/$Z$6, 0)</f>
        <v>0.61171950836033517</v>
      </c>
      <c r="E44">
        <f>POWER(D44,2)</f>
        <v>0.37420075690861015</v>
      </c>
      <c r="F44">
        <f>IF(B44&lt;$AB$12,1,0)</f>
        <v>1</v>
      </c>
      <c r="G44">
        <f>MAX(($AB$12-B44)/$AB$12, 0)</f>
        <v>0.69968278994688138</v>
      </c>
      <c r="H44">
        <f>POWER(G44,2)</f>
        <v>0.48955600654785175</v>
      </c>
      <c r="J44">
        <v>832.14290000000005</v>
      </c>
      <c r="K44">
        <f>IF(J44&lt;$Z$7,1,0)</f>
        <v>1</v>
      </c>
      <c r="L44">
        <f>MAX(($Z$7-J44)/$Z$7, 0)</f>
        <v>0.46863174135501168</v>
      </c>
      <c r="M44">
        <f>POWER(L44,2)</f>
        <v>0.21961570900543056</v>
      </c>
      <c r="N44">
        <f>IF(J44&lt;$AC$12,1,0)</f>
        <v>1</v>
      </c>
      <c r="O44">
        <f>MAX(($AC$12-J44)/$AC$12, 0)</f>
        <v>0.60112026651327766</v>
      </c>
      <c r="P44">
        <f>POWER(O44,2)</f>
        <v>0.36134557481299395</v>
      </c>
    </row>
    <row r="45" spans="1:16" x14ac:dyDescent="0.35">
      <c r="A45" s="48" t="s">
        <v>36</v>
      </c>
      <c r="B45">
        <v>400</v>
      </c>
      <c r="C45">
        <f>IF(B45&lt;$Z$6,1,0)</f>
        <v>1</v>
      </c>
      <c r="D45">
        <f>MAX(($Z$6-B45)/$Z$6, 0)</f>
        <v>0.61171950836033517</v>
      </c>
      <c r="E45">
        <f>POWER(D45,2)</f>
        <v>0.37420075690861015</v>
      </c>
      <c r="F45">
        <f>IF(B45&lt;$AB$12,1,0)</f>
        <v>1</v>
      </c>
      <c r="G45">
        <f>MAX(($AB$12-B45)/$AB$12, 0)</f>
        <v>0.69968278994688138</v>
      </c>
      <c r="H45">
        <f>POWER(G45,2)</f>
        <v>0.48955600654785175</v>
      </c>
      <c r="J45">
        <v>833.28570000000002</v>
      </c>
      <c r="K45">
        <f>IF(J45&lt;$Z$7,1,0)</f>
        <v>1</v>
      </c>
      <c r="L45">
        <f>MAX(($Z$7-J45)/$Z$7, 0)</f>
        <v>0.46790200173219032</v>
      </c>
      <c r="M45">
        <f>POWER(L45,2)</f>
        <v>0.21893228322499064</v>
      </c>
      <c r="N45">
        <f>IF(J45&lt;$AC$12,1,0)</f>
        <v>1</v>
      </c>
      <c r="O45">
        <f>MAX(($AC$12-J45)/$AC$12, 0)</f>
        <v>0.60057247627264887</v>
      </c>
      <c r="P45">
        <f>POWER(O45,2)</f>
        <v>0.36068729925626136</v>
      </c>
    </row>
    <row r="46" spans="1:16" x14ac:dyDescent="0.35">
      <c r="A46" s="48" t="s">
        <v>36</v>
      </c>
      <c r="B46">
        <v>416.66669999999999</v>
      </c>
      <c r="C46">
        <f>IF(B46&lt;$Z$6,1,0)</f>
        <v>1</v>
      </c>
      <c r="D46">
        <f>MAX(($Z$6-B46)/$Z$6, 0)</f>
        <v>0.59554112218530819</v>
      </c>
      <c r="E46">
        <f>POWER(D46,2)</f>
        <v>0.3546692282137362</v>
      </c>
      <c r="F46">
        <f>IF(B46&lt;$AB$12,1,0)</f>
        <v>1</v>
      </c>
      <c r="G46">
        <f>MAX(($AB$12-B46)/$AB$12, 0)</f>
        <v>0.68716954783490058</v>
      </c>
      <c r="H46">
        <f>POWER(G46,2)</f>
        <v>0.47220198747162173</v>
      </c>
      <c r="J46">
        <v>841.625</v>
      </c>
      <c r="K46">
        <f>IF(J46&lt;$Z$7,1,0)</f>
        <v>1</v>
      </c>
      <c r="L46">
        <f>MAX(($Z$7-J46)/$Z$7, 0)</f>
        <v>0.46257690754546094</v>
      </c>
      <c r="M46">
        <f>POWER(L46,2)</f>
        <v>0.21397739539432192</v>
      </c>
      <c r="N46">
        <f>IF(J46&lt;$AC$12,1,0)</f>
        <v>1</v>
      </c>
      <c r="O46">
        <f>MAX(($AC$12-J46)/$AC$12, 0)</f>
        <v>0.5965751126450004</v>
      </c>
      <c r="P46">
        <f>POWER(O46,2)</f>
        <v>0.3559018650273949</v>
      </c>
    </row>
    <row r="47" spans="1:16" x14ac:dyDescent="0.35">
      <c r="A47" s="48" t="s">
        <v>36</v>
      </c>
      <c r="B47">
        <v>416.66669999999999</v>
      </c>
      <c r="C47">
        <f>IF(B47&lt;$Z$6,1,0)</f>
        <v>1</v>
      </c>
      <c r="D47">
        <f>MAX(($Z$6-B47)/$Z$6, 0)</f>
        <v>0.59554112218530819</v>
      </c>
      <c r="E47">
        <f>POWER(D47,2)</f>
        <v>0.3546692282137362</v>
      </c>
      <c r="F47">
        <f>IF(B47&lt;$AB$12,1,0)</f>
        <v>1</v>
      </c>
      <c r="G47">
        <f>MAX(($AB$12-B47)/$AB$12, 0)</f>
        <v>0.68716954783490058</v>
      </c>
      <c r="H47">
        <f>POWER(G47,2)</f>
        <v>0.47220198747162173</v>
      </c>
      <c r="J47">
        <v>850</v>
      </c>
      <c r="K47">
        <f>IF(J47&lt;$Z$7,1,0)</f>
        <v>1</v>
      </c>
      <c r="L47">
        <f>MAX(($Z$7-J47)/$Z$7, 0)</f>
        <v>0.45722901697744456</v>
      </c>
      <c r="M47">
        <f>POWER(L47,2)</f>
        <v>0.20905837396616028</v>
      </c>
      <c r="N47">
        <f>IF(J47&lt;$AC$12,1,0)</f>
        <v>1</v>
      </c>
      <c r="O47">
        <f>MAX(($AC$12-J47)/$AC$12, 0)</f>
        <v>0.59256063656408775</v>
      </c>
      <c r="P47">
        <f>POWER(O47,2)</f>
        <v>0.35112810800523692</v>
      </c>
    </row>
    <row r="48" spans="1:16" x14ac:dyDescent="0.35">
      <c r="A48" s="48" t="s">
        <v>36</v>
      </c>
      <c r="B48">
        <v>416.66669999999999</v>
      </c>
      <c r="C48">
        <f>IF(B48&lt;$Z$6,1,0)</f>
        <v>1</v>
      </c>
      <c r="D48">
        <f>MAX(($Z$6-B48)/$Z$6, 0)</f>
        <v>0.59554112218530819</v>
      </c>
      <c r="E48">
        <f>POWER(D48,2)</f>
        <v>0.3546692282137362</v>
      </c>
      <c r="F48">
        <f>IF(B48&lt;$AB$12,1,0)</f>
        <v>1</v>
      </c>
      <c r="G48">
        <f>MAX(($AB$12-B48)/$AB$12, 0)</f>
        <v>0.68716954783490058</v>
      </c>
      <c r="H48">
        <f>POWER(G48,2)</f>
        <v>0.47220198747162173</v>
      </c>
      <c r="J48">
        <v>853.57140000000004</v>
      </c>
      <c r="K48">
        <f>IF(J48&lt;$Z$7,1,0)</f>
        <v>1</v>
      </c>
      <c r="L48">
        <f>MAX(($Z$7-J48)/$Z$7, 0)</f>
        <v>0.45494848487301309</v>
      </c>
      <c r="M48">
        <f>POWER(L48,2)</f>
        <v>0.20697812388825021</v>
      </c>
      <c r="N48">
        <f>IF(J48&lt;$AC$12,1,0)</f>
        <v>1</v>
      </c>
      <c r="O48">
        <f>MAX(($AC$12-J48)/$AC$12, 0)</f>
        <v>0.59084872016105838</v>
      </c>
      <c r="P48">
        <f>POWER(O48,2)</f>
        <v>0.34910221011596065</v>
      </c>
    </row>
    <row r="49" spans="1:16" x14ac:dyDescent="0.35">
      <c r="A49" s="48" t="s">
        <v>36</v>
      </c>
      <c r="B49">
        <v>416.66669999999999</v>
      </c>
      <c r="C49">
        <f>IF(B49&lt;$Z$6,1,0)</f>
        <v>1</v>
      </c>
      <c r="D49">
        <f>MAX(($Z$6-B49)/$Z$6, 0)</f>
        <v>0.59554112218530819</v>
      </c>
      <c r="E49">
        <f>POWER(D49,2)</f>
        <v>0.3546692282137362</v>
      </c>
      <c r="F49">
        <f>IF(B49&lt;$AB$12,1,0)</f>
        <v>1</v>
      </c>
      <c r="G49">
        <f>MAX(($AB$12-B49)/$AB$12, 0)</f>
        <v>0.68716954783490058</v>
      </c>
      <c r="H49">
        <f>POWER(G49,2)</f>
        <v>0.47220198747162173</v>
      </c>
      <c r="J49">
        <v>853.66669999999999</v>
      </c>
      <c r="K49">
        <f>IF(J49&lt;$Z$7,1,0)</f>
        <v>1</v>
      </c>
      <c r="L49">
        <f>MAX(($Z$7-J49)/$Z$7, 0)</f>
        <v>0.45488763066750482</v>
      </c>
      <c r="M49">
        <f>POWER(L49,2)</f>
        <v>0.20692275653429626</v>
      </c>
      <c r="N49">
        <f>IF(J49&lt;$AC$12,1,0)</f>
        <v>1</v>
      </c>
      <c r="O49">
        <f>MAX(($AC$12-J49)/$AC$12, 0)</f>
        <v>0.59080303901831077</v>
      </c>
      <c r="P49">
        <f>POWER(O49,2)</f>
        <v>0.34904823091327164</v>
      </c>
    </row>
    <row r="50" spans="1:16" x14ac:dyDescent="0.35">
      <c r="A50" s="48" t="s">
        <v>36</v>
      </c>
      <c r="B50">
        <v>416.66669999999999</v>
      </c>
      <c r="C50">
        <f>IF(B50&lt;$Z$6,1,0)</f>
        <v>1</v>
      </c>
      <c r="D50">
        <f>MAX(($Z$6-B50)/$Z$6, 0)</f>
        <v>0.59554112218530819</v>
      </c>
      <c r="E50">
        <f>POWER(D50,2)</f>
        <v>0.3546692282137362</v>
      </c>
      <c r="F50">
        <f>IF(B50&lt;$AB$12,1,0)</f>
        <v>1</v>
      </c>
      <c r="G50">
        <f>MAX(($AB$12-B50)/$AB$12, 0)</f>
        <v>0.68716954783490058</v>
      </c>
      <c r="H50">
        <f>POWER(G50,2)</f>
        <v>0.47220198747162173</v>
      </c>
      <c r="J50">
        <v>857.14290000000005</v>
      </c>
      <c r="K50">
        <f>IF(J50&lt;$Z$7,1,0)</f>
        <v>1</v>
      </c>
      <c r="L50">
        <f>MAX(($Z$7-J50)/$Z$7, 0)</f>
        <v>0.45266788891317183</v>
      </c>
      <c r="M50">
        <f>POWER(L50,2)</f>
        <v>0.20490821765310768</v>
      </c>
      <c r="N50">
        <f>IF(J50&lt;$AC$12,1,0)</f>
        <v>1</v>
      </c>
      <c r="O50">
        <f>MAX(($AC$12-J50)/$AC$12, 0)</f>
        <v>0.58913675582398617</v>
      </c>
      <c r="P50">
        <f>POWER(O50,2)</f>
        <v>0.34708211706281111</v>
      </c>
    </row>
    <row r="51" spans="1:16" x14ac:dyDescent="0.35">
      <c r="A51" s="48" t="s">
        <v>36</v>
      </c>
      <c r="B51">
        <v>416.66669999999999</v>
      </c>
      <c r="C51">
        <f>IF(B51&lt;$Z$6,1,0)</f>
        <v>1</v>
      </c>
      <c r="D51">
        <f>MAX(($Z$6-B51)/$Z$6, 0)</f>
        <v>0.59554112218530819</v>
      </c>
      <c r="E51">
        <f>POWER(D51,2)</f>
        <v>0.3546692282137362</v>
      </c>
      <c r="F51">
        <f>IF(B51&lt;$AB$12,1,0)</f>
        <v>1</v>
      </c>
      <c r="G51">
        <f>MAX(($AB$12-B51)/$AB$12, 0)</f>
        <v>0.68716954783490058</v>
      </c>
      <c r="H51">
        <f>POWER(G51,2)</f>
        <v>0.47220198747162173</v>
      </c>
      <c r="J51">
        <v>861.11109999999996</v>
      </c>
      <c r="K51">
        <f>IF(J51&lt;$Z$7,1,0)</f>
        <v>1</v>
      </c>
      <c r="L51">
        <f>MAX(($Z$7-J51)/$Z$7, 0)</f>
        <v>0.45013397854278353</v>
      </c>
      <c r="M51">
        <f>POWER(L51,2)</f>
        <v>0.20262059863875512</v>
      </c>
      <c r="N51">
        <f>IF(J51&lt;$AC$12,1,0)</f>
        <v>1</v>
      </c>
      <c r="O51">
        <f>MAX(($AC$12-J51)/$AC$12, 0)</f>
        <v>0.58723463713929624</v>
      </c>
      <c r="P51">
        <f>POWER(O51,2)</f>
        <v>0.3448445190561209</v>
      </c>
    </row>
    <row r="52" spans="1:16" x14ac:dyDescent="0.35">
      <c r="A52" s="48" t="s">
        <v>36</v>
      </c>
      <c r="B52">
        <v>416.66669999999999</v>
      </c>
      <c r="C52">
        <f>IF(B52&lt;$Z$6,1,0)</f>
        <v>1</v>
      </c>
      <c r="D52">
        <f>MAX(($Z$6-B52)/$Z$6, 0)</f>
        <v>0.59554112218530819</v>
      </c>
      <c r="E52">
        <f>POWER(D52,2)</f>
        <v>0.3546692282137362</v>
      </c>
      <c r="F52">
        <f>IF(B52&lt;$AB$12,1,0)</f>
        <v>1</v>
      </c>
      <c r="G52">
        <f>MAX(($AB$12-B52)/$AB$12, 0)</f>
        <v>0.68716954783490058</v>
      </c>
      <c r="H52">
        <f>POWER(G52,2)</f>
        <v>0.47220198747162173</v>
      </c>
      <c r="J52">
        <v>863.83330000000001</v>
      </c>
      <c r="K52">
        <f>IF(J52&lt;$Z$7,1,0)</f>
        <v>1</v>
      </c>
      <c r="L52">
        <f>MAX(($Z$7-J52)/$Z$7, 0)</f>
        <v>0.44839570657809641</v>
      </c>
      <c r="M52">
        <f>POWER(L52,2)</f>
        <v>0.20105870967767034</v>
      </c>
      <c r="N52">
        <f>IF(J52&lt;$AC$12,1,0)</f>
        <v>1</v>
      </c>
      <c r="O52">
        <f>MAX(($AC$12-J52)/$AC$12, 0)</f>
        <v>0.58592977662736068</v>
      </c>
      <c r="P52">
        <f>POWER(O52,2)</f>
        <v>0.34331370313858878</v>
      </c>
    </row>
    <row r="53" spans="1:16" x14ac:dyDescent="0.35">
      <c r="A53" s="48" t="s">
        <v>36</v>
      </c>
      <c r="B53">
        <v>416.66669999999999</v>
      </c>
      <c r="C53">
        <f>IF(B53&lt;$Z$6,1,0)</f>
        <v>1</v>
      </c>
      <c r="D53">
        <f>MAX(($Z$6-B53)/$Z$6, 0)</f>
        <v>0.59554112218530819</v>
      </c>
      <c r="E53">
        <f>POWER(D53,2)</f>
        <v>0.3546692282137362</v>
      </c>
      <c r="F53">
        <f>IF(B53&lt;$AB$12,1,0)</f>
        <v>1</v>
      </c>
      <c r="G53">
        <f>MAX(($AB$12-B53)/$AB$12, 0)</f>
        <v>0.68716954783490058</v>
      </c>
      <c r="H53">
        <f>POWER(G53,2)</f>
        <v>0.47220198747162173</v>
      </c>
      <c r="J53">
        <v>866.69230000000005</v>
      </c>
      <c r="K53">
        <f>IF(J53&lt;$Z$7,1,0)</f>
        <v>1</v>
      </c>
      <c r="L53">
        <f>MAX(($Z$7-J53)/$Z$7, 0)</f>
        <v>0.44657008041284757</v>
      </c>
      <c r="M53">
        <f>POWER(L53,2)</f>
        <v>0.19942483671993713</v>
      </c>
      <c r="N53">
        <f>IF(J53&lt;$AC$12,1,0)</f>
        <v>1</v>
      </c>
      <c r="O53">
        <f>MAX(($AC$12-J53)/$AC$12, 0)</f>
        <v>0.58455934234493323</v>
      </c>
      <c r="P53">
        <f>POWER(O53,2)</f>
        <v>0.34170962472274086</v>
      </c>
    </row>
    <row r="54" spans="1:16" x14ac:dyDescent="0.35">
      <c r="A54" s="48" t="s">
        <v>36</v>
      </c>
      <c r="B54">
        <v>416.66669999999999</v>
      </c>
      <c r="C54">
        <f>IF(B54&lt;$Z$6,1,0)</f>
        <v>1</v>
      </c>
      <c r="D54">
        <f>MAX(($Z$6-B54)/$Z$6, 0)</f>
        <v>0.59554112218530819</v>
      </c>
      <c r="E54">
        <f>POWER(D54,2)</f>
        <v>0.3546692282137362</v>
      </c>
      <c r="F54">
        <f>IF(B54&lt;$AB$12,1,0)</f>
        <v>1</v>
      </c>
      <c r="G54">
        <f>MAX(($AB$12-B54)/$AB$12, 0)</f>
        <v>0.68716954783490058</v>
      </c>
      <c r="H54">
        <f>POWER(G54,2)</f>
        <v>0.47220198747162173</v>
      </c>
      <c r="J54">
        <v>869</v>
      </c>
      <c r="K54">
        <f>IF(J54&lt;$Z$7,1,0)</f>
        <v>1</v>
      </c>
      <c r="L54">
        <f>MAX(($Z$7-J54)/$Z$7, 0)</f>
        <v>0.44509648912164629</v>
      </c>
      <c r="M54">
        <f>POWER(L54,2)</f>
        <v>0.19811088462841578</v>
      </c>
      <c r="N54">
        <f>IF(J54&lt;$AC$12,1,0)</f>
        <v>1</v>
      </c>
      <c r="O54">
        <f>MAX(($AC$12-J54)/$AC$12, 0)</f>
        <v>0.58345316844022621</v>
      </c>
      <c r="P54">
        <f>POWER(O54,2)</f>
        <v>0.340417599762939</v>
      </c>
    </row>
    <row r="55" spans="1:16" x14ac:dyDescent="0.35">
      <c r="A55" s="48" t="s">
        <v>36</v>
      </c>
      <c r="B55">
        <v>416.66669999999999</v>
      </c>
      <c r="C55">
        <f>IF(B55&lt;$Z$6,1,0)</f>
        <v>1</v>
      </c>
      <c r="D55">
        <f>MAX(($Z$6-B55)/$Z$6, 0)</f>
        <v>0.59554112218530819</v>
      </c>
      <c r="E55">
        <f>POWER(D55,2)</f>
        <v>0.3546692282137362</v>
      </c>
      <c r="F55">
        <f>IF(B55&lt;$AB$12,1,0)</f>
        <v>1</v>
      </c>
      <c r="G55">
        <f>MAX(($AB$12-B55)/$AB$12, 0)</f>
        <v>0.68716954783490058</v>
      </c>
      <c r="H55">
        <f>POWER(G55,2)</f>
        <v>0.47220198747162173</v>
      </c>
      <c r="J55">
        <v>871.18179999999995</v>
      </c>
      <c r="K55">
        <f>IF(J55&lt;$Z$7,1,0)</f>
        <v>1</v>
      </c>
      <c r="L55">
        <f>MAX(($Z$7-J55)/$Z$7, 0)</f>
        <v>0.44370329179134205</v>
      </c>
      <c r="M55">
        <f>POWER(L55,2)</f>
        <v>0.19687261114647281</v>
      </c>
      <c r="N55">
        <f>IF(J55&lt;$AC$12,1,0)</f>
        <v>1</v>
      </c>
      <c r="O55">
        <f>MAX(($AC$12-J55)/$AC$12, 0)</f>
        <v>0.58240734349535039</v>
      </c>
      <c r="P55">
        <f>POWER(O55,2)</f>
        <v>0.33919831375731108</v>
      </c>
    </row>
    <row r="56" spans="1:16" x14ac:dyDescent="0.35">
      <c r="A56" s="48" t="s">
        <v>36</v>
      </c>
      <c r="B56">
        <v>416.66669999999999</v>
      </c>
      <c r="C56">
        <f>IF(B56&lt;$Z$6,1,0)</f>
        <v>1</v>
      </c>
      <c r="D56">
        <f>MAX(($Z$6-B56)/$Z$6, 0)</f>
        <v>0.59554112218530819</v>
      </c>
      <c r="E56">
        <f>POWER(D56,2)</f>
        <v>0.3546692282137362</v>
      </c>
      <c r="F56">
        <f>IF(B56&lt;$AB$12,1,0)</f>
        <v>1</v>
      </c>
      <c r="G56">
        <f>MAX(($AB$12-B56)/$AB$12, 0)</f>
        <v>0.68716954783490058</v>
      </c>
      <c r="H56">
        <f>POWER(G56,2)</f>
        <v>0.47220198747162173</v>
      </c>
      <c r="J56">
        <v>874</v>
      </c>
      <c r="K56">
        <f>IF(J56&lt;$Z$7,1,0)</f>
        <v>1</v>
      </c>
      <c r="L56">
        <f>MAX(($Z$7-J56)/$Z$7, 0)</f>
        <v>0.44190371863327832</v>
      </c>
      <c r="M56">
        <f>POWER(L56,2)</f>
        <v>0.1952788965419196</v>
      </c>
      <c r="N56">
        <f>IF(J56&lt;$AC$12,1,0)</f>
        <v>1</v>
      </c>
      <c r="O56">
        <f>MAX(($AC$12-J56)/$AC$12, 0)</f>
        <v>0.58105646630236796</v>
      </c>
      <c r="P56">
        <f>POWER(O56,2)</f>
        <v>0.33762661703179486</v>
      </c>
    </row>
    <row r="57" spans="1:16" x14ac:dyDescent="0.35">
      <c r="A57" s="48" t="s">
        <v>36</v>
      </c>
      <c r="B57">
        <v>428.57139999999998</v>
      </c>
      <c r="C57">
        <f>IF(B57&lt;$Z$6,1,0)</f>
        <v>1</v>
      </c>
      <c r="D57">
        <f>MAX(($Z$6-B57)/$Z$6, 0)</f>
        <v>0.58398521526325131</v>
      </c>
      <c r="E57">
        <f>POWER(D57,2)</f>
        <v>0.34103873164606596</v>
      </c>
      <c r="F57">
        <f>IF(B57&lt;$AB$12,1,0)</f>
        <v>1</v>
      </c>
      <c r="G57">
        <f>MAX(($AB$12-B57)/$AB$12, 0)</f>
        <v>0.67823158210860213</v>
      </c>
      <c r="H57">
        <f>POWER(G57,2)</f>
        <v>0.45999807896953748</v>
      </c>
      <c r="J57">
        <v>877.125</v>
      </c>
      <c r="K57">
        <f>IF(J57&lt;$Z$7,1,0)</f>
        <v>1</v>
      </c>
      <c r="L57">
        <f>MAX(($Z$7-J57)/$Z$7, 0)</f>
        <v>0.43990823707804833</v>
      </c>
      <c r="M57">
        <f>POWER(L57,2)</f>
        <v>0.19351925704911638</v>
      </c>
      <c r="N57">
        <f>IF(J57&lt;$AC$12,1,0)</f>
        <v>1</v>
      </c>
      <c r="O57">
        <f>MAX(($AC$12-J57)/$AC$12, 0)</f>
        <v>0.57955852746620651</v>
      </c>
      <c r="P57">
        <f>POWER(O57,2)</f>
        <v>0.33588808675879767</v>
      </c>
    </row>
    <row r="58" spans="1:16" x14ac:dyDescent="0.35">
      <c r="A58" s="48" t="s">
        <v>36</v>
      </c>
      <c r="B58">
        <v>428.57139999999998</v>
      </c>
      <c r="C58">
        <f>IF(B58&lt;$Z$6,1,0)</f>
        <v>1</v>
      </c>
      <c r="D58">
        <f>MAX(($Z$6-B58)/$Z$6, 0)</f>
        <v>0.58398521526325131</v>
      </c>
      <c r="E58">
        <f>POWER(D58,2)</f>
        <v>0.34103873164606596</v>
      </c>
      <c r="F58">
        <f>IF(B58&lt;$AB$12,1,0)</f>
        <v>1</v>
      </c>
      <c r="G58">
        <f>MAX(($AB$12-B58)/$AB$12, 0)</f>
        <v>0.67823158210860213</v>
      </c>
      <c r="H58">
        <f>POWER(G58,2)</f>
        <v>0.45999807896953748</v>
      </c>
      <c r="J58">
        <v>877.83330000000001</v>
      </c>
      <c r="K58">
        <f>IF(J58&lt;$Z$7,1,0)</f>
        <v>1</v>
      </c>
      <c r="L58">
        <f>MAX(($Z$7-J58)/$Z$7, 0)</f>
        <v>0.43945594921066611</v>
      </c>
      <c r="M58">
        <f>POWER(L58,2)</f>
        <v>0.19312153129664755</v>
      </c>
      <c r="N58">
        <f>IF(J58&lt;$AC$12,1,0)</f>
        <v>1</v>
      </c>
      <c r="O58">
        <f>MAX(($AC$12-J58)/$AC$12, 0)</f>
        <v>0.5792190106413575</v>
      </c>
      <c r="P58">
        <f>POWER(O58,2)</f>
        <v>0.33549466228835301</v>
      </c>
    </row>
    <row r="59" spans="1:16" x14ac:dyDescent="0.35">
      <c r="A59" s="48" t="s">
        <v>36</v>
      </c>
      <c r="B59">
        <v>428.57139999999998</v>
      </c>
      <c r="C59">
        <f>IF(B59&lt;$Z$6,1,0)</f>
        <v>1</v>
      </c>
      <c r="D59">
        <f>MAX(($Z$6-B59)/$Z$6, 0)</f>
        <v>0.58398521526325131</v>
      </c>
      <c r="E59">
        <f>POWER(D59,2)</f>
        <v>0.34103873164606596</v>
      </c>
      <c r="F59">
        <f>IF(B59&lt;$AB$12,1,0)</f>
        <v>1</v>
      </c>
      <c r="G59">
        <f>MAX(($AB$12-B59)/$AB$12, 0)</f>
        <v>0.67823158210860213</v>
      </c>
      <c r="H59">
        <f>POWER(G59,2)</f>
        <v>0.45999807896953748</v>
      </c>
      <c r="J59">
        <v>879.25</v>
      </c>
      <c r="K59">
        <f>IF(J59&lt;$Z$7,1,0)</f>
        <v>1</v>
      </c>
      <c r="L59">
        <f>MAX(($Z$7-J59)/$Z$7, 0)</f>
        <v>0.43855130962049194</v>
      </c>
      <c r="M59">
        <f>POWER(L59,2)</f>
        <v>0.19232725116984858</v>
      </c>
      <c r="N59">
        <f>IF(J59&lt;$AC$12,1,0)</f>
        <v>1</v>
      </c>
      <c r="O59">
        <f>MAX(($AC$12-J59)/$AC$12, 0)</f>
        <v>0.57853992905761664</v>
      </c>
      <c r="P59">
        <f>POWER(O59,2)</f>
        <v>0.33470844951399209</v>
      </c>
    </row>
    <row r="60" spans="1:16" x14ac:dyDescent="0.35">
      <c r="A60" s="48" t="s">
        <v>36</v>
      </c>
      <c r="B60">
        <v>428.57139999999998</v>
      </c>
      <c r="C60">
        <f>IF(B60&lt;$Z$6,1,0)</f>
        <v>1</v>
      </c>
      <c r="D60">
        <f>MAX(($Z$6-B60)/$Z$6, 0)</f>
        <v>0.58398521526325131</v>
      </c>
      <c r="E60">
        <f>POWER(D60,2)</f>
        <v>0.34103873164606596</v>
      </c>
      <c r="F60">
        <f>IF(B60&lt;$AB$12,1,0)</f>
        <v>1</v>
      </c>
      <c r="G60">
        <f>MAX(($AB$12-B60)/$AB$12, 0)</f>
        <v>0.67823158210860213</v>
      </c>
      <c r="H60">
        <f>POWER(G60,2)</f>
        <v>0.45999807896953748</v>
      </c>
      <c r="J60">
        <v>882</v>
      </c>
      <c r="K60">
        <f>IF(J60&lt;$Z$7,1,0)</f>
        <v>1</v>
      </c>
      <c r="L60">
        <f>MAX(($Z$7-J60)/$Z$7, 0)</f>
        <v>0.43679528585188954</v>
      </c>
      <c r="M60">
        <f>POWER(L60,2)</f>
        <v>0.1907901217424339</v>
      </c>
      <c r="N60">
        <f>IF(J60&lt;$AC$12,1,0)</f>
        <v>1</v>
      </c>
      <c r="O60">
        <f>MAX(($AC$12-J60)/$AC$12, 0)</f>
        <v>0.57722174288179462</v>
      </c>
      <c r="P60">
        <f>POWER(O60,2)</f>
        <v>0.33318494045549663</v>
      </c>
    </row>
    <row r="61" spans="1:16" x14ac:dyDescent="0.35">
      <c r="A61" s="48" t="s">
        <v>36</v>
      </c>
      <c r="B61">
        <v>428.57139999999998</v>
      </c>
      <c r="C61">
        <f>IF(B61&lt;$Z$6,1,0)</f>
        <v>1</v>
      </c>
      <c r="D61">
        <f>MAX(($Z$6-B61)/$Z$6, 0)</f>
        <v>0.58398521526325131</v>
      </c>
      <c r="E61">
        <f>POWER(D61,2)</f>
        <v>0.34103873164606596</v>
      </c>
      <c r="F61">
        <f>IF(B61&lt;$AB$12,1,0)</f>
        <v>1</v>
      </c>
      <c r="G61">
        <f>MAX(($AB$12-B61)/$AB$12, 0)</f>
        <v>0.67823158210860213</v>
      </c>
      <c r="H61">
        <f>POWER(G61,2)</f>
        <v>0.45999807896953748</v>
      </c>
      <c r="J61">
        <v>886.85709999999995</v>
      </c>
      <c r="K61">
        <f>IF(J61&lt;$Z$7,1,0)</f>
        <v>1</v>
      </c>
      <c r="L61">
        <f>MAX(($Z$7-J61)/$Z$7, 0)</f>
        <v>0.43369376474407917</v>
      </c>
      <c r="M61">
        <f>POWER(L61,2)</f>
        <v>0.18809028157789268</v>
      </c>
      <c r="N61">
        <f>IF(J61&lt;$AC$12,1,0)</f>
        <v>1</v>
      </c>
      <c r="O61">
        <f>MAX(($AC$12-J61)/$AC$12, 0)</f>
        <v>0.5748935384910363</v>
      </c>
      <c r="P61">
        <f>POWER(O61,2)</f>
        <v>0.33050258059874466</v>
      </c>
    </row>
    <row r="62" spans="1:16" x14ac:dyDescent="0.35">
      <c r="A62" s="48" t="s">
        <v>36</v>
      </c>
      <c r="B62">
        <v>428.57139999999998</v>
      </c>
      <c r="C62">
        <f>IF(B62&lt;$Z$6,1,0)</f>
        <v>1</v>
      </c>
      <c r="D62">
        <f>MAX(($Z$6-B62)/$Z$6, 0)</f>
        <v>0.58398521526325131</v>
      </c>
      <c r="E62">
        <f>POWER(D62,2)</f>
        <v>0.34103873164606596</v>
      </c>
      <c r="F62">
        <f>IF(B62&lt;$AB$12,1,0)</f>
        <v>1</v>
      </c>
      <c r="G62">
        <f>MAX(($AB$12-B62)/$AB$12, 0)</f>
        <v>0.67823158210860213</v>
      </c>
      <c r="H62">
        <f>POWER(G62,2)</f>
        <v>0.45999807896953748</v>
      </c>
      <c r="J62">
        <v>887.5</v>
      </c>
      <c r="K62">
        <f>IF(J62&lt;$Z$7,1,0)</f>
        <v>1</v>
      </c>
      <c r="L62">
        <f>MAX(($Z$7-J62)/$Z$7, 0)</f>
        <v>0.43328323831468479</v>
      </c>
      <c r="M62">
        <f>POWER(L62,2)</f>
        <v>0.18773436460445994</v>
      </c>
      <c r="N62">
        <f>IF(J62&lt;$AC$12,1,0)</f>
        <v>1</v>
      </c>
      <c r="O62">
        <f>MAX(($AC$12-J62)/$AC$12, 0)</f>
        <v>0.57458537053015046</v>
      </c>
      <c r="P62">
        <f>POWER(O62,2)</f>
        <v>0.33014834802727028</v>
      </c>
    </row>
    <row r="63" spans="1:16" x14ac:dyDescent="0.35">
      <c r="A63" s="48" t="s">
        <v>36</v>
      </c>
      <c r="B63">
        <v>428.57139999999998</v>
      </c>
      <c r="C63">
        <f>IF(B63&lt;$Z$6,1,0)</f>
        <v>1</v>
      </c>
      <c r="D63">
        <f>MAX(($Z$6-B63)/$Z$6, 0)</f>
        <v>0.58398521526325131</v>
      </c>
      <c r="E63">
        <f>POWER(D63,2)</f>
        <v>0.34103873164606596</v>
      </c>
      <c r="F63">
        <f>IF(B63&lt;$AB$12,1,0)</f>
        <v>1</v>
      </c>
      <c r="G63">
        <f>MAX(($AB$12-B63)/$AB$12, 0)</f>
        <v>0.67823158210860213</v>
      </c>
      <c r="H63">
        <f>POWER(G63,2)</f>
        <v>0.45999807896953748</v>
      </c>
      <c r="J63">
        <v>893.4</v>
      </c>
      <c r="K63">
        <f>IF(J63&lt;$Z$7,1,0)</f>
        <v>1</v>
      </c>
      <c r="L63">
        <f>MAX(($Z$7-J63)/$Z$7, 0)</f>
        <v>0.42951576913841055</v>
      </c>
      <c r="M63">
        <f>POWER(L63,2)</f>
        <v>0.1844837959385604</v>
      </c>
      <c r="N63">
        <f>IF(J63&lt;$AC$12,1,0)</f>
        <v>1</v>
      </c>
      <c r="O63">
        <f>MAX(($AC$12-J63)/$AC$12, 0)</f>
        <v>0.57175726200747767</v>
      </c>
      <c r="P63">
        <f>POWER(O63,2)</f>
        <v>0.32690636665828748</v>
      </c>
    </row>
    <row r="64" spans="1:16" x14ac:dyDescent="0.35">
      <c r="A64" s="48" t="s">
        <v>36</v>
      </c>
      <c r="B64">
        <v>428.57139999999998</v>
      </c>
      <c r="C64">
        <f>IF(B64&lt;$Z$6,1,0)</f>
        <v>1</v>
      </c>
      <c r="D64">
        <f>MAX(($Z$6-B64)/$Z$6, 0)</f>
        <v>0.58398521526325131</v>
      </c>
      <c r="E64">
        <f>POWER(D64,2)</f>
        <v>0.34103873164606596</v>
      </c>
      <c r="F64">
        <f>IF(B64&lt;$AB$12,1,0)</f>
        <v>1</v>
      </c>
      <c r="G64">
        <f>MAX(($AB$12-B64)/$AB$12, 0)</f>
        <v>0.67823158210860213</v>
      </c>
      <c r="H64">
        <f>POWER(G64,2)</f>
        <v>0.45999807896953748</v>
      </c>
      <c r="J64">
        <v>894.44449999999995</v>
      </c>
      <c r="K64">
        <f>IF(J64&lt;$Z$7,1,0)</f>
        <v>1</v>
      </c>
      <c r="L64">
        <f>MAX(($Z$7-J64)/$Z$7, 0)</f>
        <v>0.42884879938339054</v>
      </c>
      <c r="M64">
        <f>POWER(L64,2)</f>
        <v>0.18391129273257556</v>
      </c>
      <c r="N64">
        <f>IF(J64&lt;$AC$12,1,0)</f>
        <v>1</v>
      </c>
      <c r="O64">
        <f>MAX(($AC$12-J64)/$AC$12, 0)</f>
        <v>0.57125659093087899</v>
      </c>
      <c r="P64">
        <f>POWER(O64,2)</f>
        <v>0.32633409268196961</v>
      </c>
    </row>
    <row r="65" spans="1:16" x14ac:dyDescent="0.35">
      <c r="A65" s="48" t="s">
        <v>36</v>
      </c>
      <c r="B65">
        <v>428.57139999999998</v>
      </c>
      <c r="C65">
        <f>IF(B65&lt;$Z$6,1,0)</f>
        <v>1</v>
      </c>
      <c r="D65">
        <f>MAX(($Z$6-B65)/$Z$6, 0)</f>
        <v>0.58398521526325131</v>
      </c>
      <c r="E65">
        <f>POWER(D65,2)</f>
        <v>0.34103873164606596</v>
      </c>
      <c r="F65">
        <f>IF(B65&lt;$AB$12,1,0)</f>
        <v>1</v>
      </c>
      <c r="G65">
        <f>MAX(($AB$12-B65)/$AB$12, 0)</f>
        <v>0.67823158210860213</v>
      </c>
      <c r="H65">
        <f>POWER(G65,2)</f>
        <v>0.45999807896953748</v>
      </c>
      <c r="J65">
        <v>895.83330000000001</v>
      </c>
      <c r="K65">
        <f>IF(J65&lt;$Z$7,1,0)</f>
        <v>1</v>
      </c>
      <c r="L65">
        <f>MAX(($Z$7-J65)/$Z$7, 0)</f>
        <v>0.42796197545254139</v>
      </c>
      <c r="M65">
        <f>POWER(L65,2)</f>
        <v>0.18315145243324163</v>
      </c>
      <c r="N65">
        <f>IF(J65&lt;$AC$12,1,0)</f>
        <v>1</v>
      </c>
      <c r="O65">
        <f>MAX(($AC$12-J65)/$AC$12, 0)</f>
        <v>0.57059088294506755</v>
      </c>
      <c r="P65">
        <f>POWER(O65,2)</f>
        <v>0.32557395570003178</v>
      </c>
    </row>
    <row r="66" spans="1:16" x14ac:dyDescent="0.35">
      <c r="A66" s="48" t="s">
        <v>36</v>
      </c>
      <c r="B66">
        <v>428.57139999999998</v>
      </c>
      <c r="C66">
        <f>IF(B66&lt;$Z$6,1,0)</f>
        <v>1</v>
      </c>
      <c r="D66">
        <f>MAX(($Z$6-B66)/$Z$6, 0)</f>
        <v>0.58398521526325131</v>
      </c>
      <c r="E66">
        <f>POWER(D66,2)</f>
        <v>0.34103873164606596</v>
      </c>
      <c r="F66">
        <f>IF(B66&lt;$AB$12,1,0)</f>
        <v>1</v>
      </c>
      <c r="G66">
        <f>MAX(($AB$12-B66)/$AB$12, 0)</f>
        <v>0.67823158210860213</v>
      </c>
      <c r="H66">
        <f>POWER(G66,2)</f>
        <v>0.45999807896953748</v>
      </c>
      <c r="J66">
        <v>895.875</v>
      </c>
      <c r="K66">
        <f>IF(J66&lt;$Z$7,1,0)</f>
        <v>1</v>
      </c>
      <c r="L66">
        <f>MAX(($Z$7-J66)/$Z$7, 0)</f>
        <v>0.42793534774666842</v>
      </c>
      <c r="M66">
        <f>POWER(L66,2)</f>
        <v>0.18312866185106202</v>
      </c>
      <c r="N66">
        <f>IF(J66&lt;$AC$12,1,0)</f>
        <v>1</v>
      </c>
      <c r="O66">
        <f>MAX(($AC$12-J66)/$AC$12, 0)</f>
        <v>0.57057089444923781</v>
      </c>
      <c r="P66">
        <f>POWER(O66,2)</f>
        <v>0.32555114559260329</v>
      </c>
    </row>
    <row r="67" spans="1:16" x14ac:dyDescent="0.35">
      <c r="A67" s="48" t="s">
        <v>36</v>
      </c>
      <c r="B67">
        <v>428.57139999999998</v>
      </c>
      <c r="C67">
        <f>IF(B67&lt;$Z$6,1,0)</f>
        <v>1</v>
      </c>
      <c r="D67">
        <f>MAX(($Z$6-B67)/$Z$6, 0)</f>
        <v>0.58398521526325131</v>
      </c>
      <c r="E67">
        <f>POWER(D67,2)</f>
        <v>0.34103873164606596</v>
      </c>
      <c r="F67">
        <f>IF(B67&lt;$AB$12,1,0)</f>
        <v>1</v>
      </c>
      <c r="G67">
        <f>MAX(($AB$12-B67)/$AB$12, 0)</f>
        <v>0.67823158210860213</v>
      </c>
      <c r="H67">
        <f>POWER(G67,2)</f>
        <v>0.45999807896953748</v>
      </c>
      <c r="J67">
        <v>900</v>
      </c>
      <c r="K67">
        <f>IF(J67&lt;$Z$7,1,0)</f>
        <v>1</v>
      </c>
      <c r="L67">
        <f>MAX(($Z$7-J67)/$Z$7, 0)</f>
        <v>0.42530131209376482</v>
      </c>
      <c r="M67">
        <f>POWER(L67,2)</f>
        <v>0.18088120606867794</v>
      </c>
      <c r="N67">
        <f>IF(J67&lt;$AC$12,1,0)</f>
        <v>1</v>
      </c>
      <c r="O67">
        <f>MAX(($AC$12-J67)/$AC$12, 0)</f>
        <v>0.56859361518550466</v>
      </c>
      <c r="P67">
        <f>POWER(O67,2)</f>
        <v>0.32329869922972176</v>
      </c>
    </row>
    <row r="68" spans="1:16" x14ac:dyDescent="0.35">
      <c r="A68" s="48" t="s">
        <v>36</v>
      </c>
      <c r="B68">
        <v>428.57139999999998</v>
      </c>
      <c r="C68">
        <f>IF(B68&lt;$Z$6,1,0)</f>
        <v>1</v>
      </c>
      <c r="D68">
        <f>MAX(($Z$6-B68)/$Z$6, 0)</f>
        <v>0.58398521526325131</v>
      </c>
      <c r="E68">
        <f>POWER(D68,2)</f>
        <v>0.34103873164606596</v>
      </c>
      <c r="F68">
        <f>IF(B68&lt;$AB$12,1,0)</f>
        <v>1</v>
      </c>
      <c r="G68">
        <f>MAX(($AB$12-B68)/$AB$12, 0)</f>
        <v>0.67823158210860213</v>
      </c>
      <c r="H68">
        <f>POWER(G68,2)</f>
        <v>0.45999807896953748</v>
      </c>
      <c r="J68">
        <v>900</v>
      </c>
      <c r="K68">
        <f>IF(J68&lt;$Z$7,1,0)</f>
        <v>1</v>
      </c>
      <c r="L68">
        <f>MAX(($Z$7-J68)/$Z$7, 0)</f>
        <v>0.42530131209376482</v>
      </c>
      <c r="M68">
        <f>POWER(L68,2)</f>
        <v>0.18088120606867794</v>
      </c>
      <c r="N68">
        <f>IF(J68&lt;$AC$12,1,0)</f>
        <v>1</v>
      </c>
      <c r="O68">
        <f>MAX(($AC$12-J68)/$AC$12, 0)</f>
        <v>0.56859361518550466</v>
      </c>
      <c r="P68">
        <f>POWER(O68,2)</f>
        <v>0.32329869922972176</v>
      </c>
    </row>
    <row r="69" spans="1:16" x14ac:dyDescent="0.35">
      <c r="A69" s="48" t="s">
        <v>36</v>
      </c>
      <c r="B69">
        <v>428.57139999999998</v>
      </c>
      <c r="C69">
        <f>IF(B69&lt;$Z$6,1,0)</f>
        <v>1</v>
      </c>
      <c r="D69">
        <f>MAX(($Z$6-B69)/$Z$6, 0)</f>
        <v>0.58398521526325131</v>
      </c>
      <c r="E69">
        <f>POWER(D69,2)</f>
        <v>0.34103873164606596</v>
      </c>
      <c r="F69">
        <f>IF(B69&lt;$AB$12,1,0)</f>
        <v>1</v>
      </c>
      <c r="G69">
        <f>MAX(($AB$12-B69)/$AB$12, 0)</f>
        <v>0.67823158210860213</v>
      </c>
      <c r="H69">
        <f>POWER(G69,2)</f>
        <v>0.45999807896953748</v>
      </c>
      <c r="J69">
        <v>900</v>
      </c>
      <c r="K69">
        <f>IF(J69&lt;$Z$7,1,0)</f>
        <v>1</v>
      </c>
      <c r="L69">
        <f>MAX(($Z$7-J69)/$Z$7, 0)</f>
        <v>0.42530131209376482</v>
      </c>
      <c r="M69">
        <f>POWER(L69,2)</f>
        <v>0.18088120606867794</v>
      </c>
      <c r="N69">
        <f>IF(J69&lt;$AC$12,1,0)</f>
        <v>1</v>
      </c>
      <c r="O69">
        <f>MAX(($AC$12-J69)/$AC$12, 0)</f>
        <v>0.56859361518550466</v>
      </c>
      <c r="P69">
        <f>POWER(O69,2)</f>
        <v>0.32329869922972176</v>
      </c>
    </row>
    <row r="70" spans="1:16" x14ac:dyDescent="0.35">
      <c r="A70" s="48" t="s">
        <v>36</v>
      </c>
      <c r="B70">
        <v>428.57139999999998</v>
      </c>
      <c r="C70">
        <f>IF(B70&lt;$Z$6,1,0)</f>
        <v>1</v>
      </c>
      <c r="D70">
        <f>MAX(($Z$6-B70)/$Z$6, 0)</f>
        <v>0.58398521526325131</v>
      </c>
      <c r="E70">
        <f>POWER(D70,2)</f>
        <v>0.34103873164606596</v>
      </c>
      <c r="F70">
        <f>IF(B70&lt;$AB$12,1,0)</f>
        <v>1</v>
      </c>
      <c r="G70">
        <f>MAX(($AB$12-B70)/$AB$12, 0)</f>
        <v>0.67823158210860213</v>
      </c>
      <c r="H70">
        <f>POWER(G70,2)</f>
        <v>0.45999807896953748</v>
      </c>
      <c r="J70">
        <v>904.15</v>
      </c>
      <c r="K70">
        <f>IF(J70&lt;$Z$7,1,0)</f>
        <v>1</v>
      </c>
      <c r="L70">
        <f>MAX(($Z$7-J70)/$Z$7, 0)</f>
        <v>0.42265131258841943</v>
      </c>
      <c r="M70">
        <f>POWER(L70,2)</f>
        <v>0.17863413203271383</v>
      </c>
      <c r="N70">
        <f>IF(J70&lt;$AC$12,1,0)</f>
        <v>1</v>
      </c>
      <c r="O70">
        <f>MAX(($AC$12-J70)/$AC$12, 0)</f>
        <v>0.56660435241108231</v>
      </c>
      <c r="P70">
        <f>POWER(O70,2)</f>
        <v>0.32104049217118197</v>
      </c>
    </row>
    <row r="71" spans="1:16" x14ac:dyDescent="0.35">
      <c r="A71" s="48" t="s">
        <v>36</v>
      </c>
      <c r="B71">
        <v>437.5</v>
      </c>
      <c r="C71">
        <f>IF(B71&lt;$Z$6,1,0)</f>
        <v>1</v>
      </c>
      <c r="D71">
        <f>MAX(($Z$6-B71)/$Z$6, 0)</f>
        <v>0.57531821226911661</v>
      </c>
      <c r="E71">
        <f>POWER(D71,2)</f>
        <v>0.3309910453685323</v>
      </c>
      <c r="F71">
        <f>IF(B71&lt;$AB$12,1,0)</f>
        <v>1</v>
      </c>
      <c r="G71">
        <f>MAX(($AB$12-B71)/$AB$12, 0)</f>
        <v>0.67152805150440142</v>
      </c>
      <c r="H71">
        <f>POWER(G71,2)</f>
        <v>0.45094992395729799</v>
      </c>
      <c r="J71">
        <v>906</v>
      </c>
      <c r="K71">
        <f>IF(J71&lt;$Z$7,1,0)</f>
        <v>1</v>
      </c>
      <c r="L71">
        <f>MAX(($Z$7-J71)/$Z$7, 0)</f>
        <v>0.42146998750772324</v>
      </c>
      <c r="M71">
        <f>POWER(L71,2)</f>
        <v>0.17763695036976038</v>
      </c>
      <c r="N71">
        <f>IF(J71&lt;$AC$12,1,0)</f>
        <v>1</v>
      </c>
      <c r="O71">
        <f>MAX(($AC$12-J71)/$AC$12, 0)</f>
        <v>0.56571757262007472</v>
      </c>
      <c r="P71">
        <f>POWER(O71,2)</f>
        <v>0.32003637197114954</v>
      </c>
    </row>
    <row r="72" spans="1:16" x14ac:dyDescent="0.35">
      <c r="A72" s="48" t="s">
        <v>36</v>
      </c>
      <c r="B72">
        <v>444.44450000000001</v>
      </c>
      <c r="C72">
        <f>IF(B72&lt;$Z$6,1,0)</f>
        <v>1</v>
      </c>
      <c r="D72">
        <f>MAX(($Z$6-B72)/$Z$6, 0)</f>
        <v>0.56857717758363746</v>
      </c>
      <c r="E72">
        <f>POWER(D72,2)</f>
        <v>0.32328000686897523</v>
      </c>
      <c r="F72">
        <f>IF(B72&lt;$AB$12,1,0)</f>
        <v>1</v>
      </c>
      <c r="G72">
        <f>MAX(($AB$12-B72)/$AB$12, 0)</f>
        <v>0.66631416934136667</v>
      </c>
      <c r="H72">
        <f>POWER(G72,2)</f>
        <v>0.44397457226507547</v>
      </c>
      <c r="J72">
        <v>912.5</v>
      </c>
      <c r="K72">
        <f>IF(J72&lt;$Z$7,1,0)</f>
        <v>1</v>
      </c>
      <c r="L72">
        <f>MAX(($Z$7-J72)/$Z$7, 0)</f>
        <v>0.41731938587284489</v>
      </c>
      <c r="M72">
        <f>POWER(L72,2)</f>
        <v>0.17415546982528843</v>
      </c>
      <c r="N72">
        <f>IF(J72&lt;$AC$12,1,0)</f>
        <v>1</v>
      </c>
      <c r="O72">
        <f>MAX(($AC$12-J72)/$AC$12, 0)</f>
        <v>0.56260185984085898</v>
      </c>
      <c r="P72">
        <f>POWER(O72,2)</f>
        <v>0.31652085269639352</v>
      </c>
    </row>
    <row r="73" spans="1:16" x14ac:dyDescent="0.35">
      <c r="A73" s="48" t="s">
        <v>36</v>
      </c>
      <c r="B73">
        <v>444.44450000000001</v>
      </c>
      <c r="C73">
        <f>IF(B73&lt;$Z$6,1,0)</f>
        <v>1</v>
      </c>
      <c r="D73">
        <f>MAX(($Z$6-B73)/$Z$6, 0)</f>
        <v>0.56857717758363746</v>
      </c>
      <c r="E73">
        <f>POWER(D73,2)</f>
        <v>0.32328000686897523</v>
      </c>
      <c r="F73">
        <f>IF(B73&lt;$AB$12,1,0)</f>
        <v>1</v>
      </c>
      <c r="G73">
        <f>MAX(($AB$12-B73)/$AB$12, 0)</f>
        <v>0.66631416934136667</v>
      </c>
      <c r="H73">
        <f>POWER(G73,2)</f>
        <v>0.44397457226507547</v>
      </c>
      <c r="J73">
        <v>913.4</v>
      </c>
      <c r="K73">
        <f>IF(J73&lt;$Z$7,1,0)</f>
        <v>1</v>
      </c>
      <c r="L73">
        <f>MAX(($Z$7-J73)/$Z$7, 0)</f>
        <v>0.41674468718493868</v>
      </c>
      <c r="M73">
        <f>POWER(L73,2)</f>
        <v>0.1736761342968724</v>
      </c>
      <c r="N73">
        <f>IF(J73&lt;$AC$12,1,0)</f>
        <v>1</v>
      </c>
      <c r="O73">
        <f>MAX(($AC$12-J73)/$AC$12, 0)</f>
        <v>0.56217045345604444</v>
      </c>
      <c r="P73">
        <f>POWER(O73,2)</f>
        <v>0.31603561873897462</v>
      </c>
    </row>
    <row r="74" spans="1:16" x14ac:dyDescent="0.35">
      <c r="A74" s="48" t="s">
        <v>36</v>
      </c>
      <c r="B74">
        <v>444.44450000000001</v>
      </c>
      <c r="C74">
        <f>IF(B74&lt;$Z$6,1,0)</f>
        <v>1</v>
      </c>
      <c r="D74">
        <f>MAX(($Z$6-B74)/$Z$6, 0)</f>
        <v>0.56857717758363746</v>
      </c>
      <c r="E74">
        <f>POWER(D74,2)</f>
        <v>0.32328000686897523</v>
      </c>
      <c r="F74">
        <f>IF(B74&lt;$AB$12,1,0)</f>
        <v>1</v>
      </c>
      <c r="G74">
        <f>MAX(($AB$12-B74)/$AB$12, 0)</f>
        <v>0.66631416934136667</v>
      </c>
      <c r="H74">
        <f>POWER(G74,2)</f>
        <v>0.44397457226507547</v>
      </c>
      <c r="J74">
        <v>915.42859999999996</v>
      </c>
      <c r="K74">
        <f>IF(J74&lt;$Z$7,1,0)</f>
        <v>1</v>
      </c>
      <c r="L74">
        <f>MAX(($Z$7-J74)/$Z$7, 0)</f>
        <v>0.41544931634239801</v>
      </c>
      <c r="M74">
        <f>POWER(L74,2)</f>
        <v>0.17259813444936589</v>
      </c>
      <c r="N74">
        <f>IF(J74&lt;$AC$12,1,0)</f>
        <v>1</v>
      </c>
      <c r="O74">
        <f>MAX(($AC$12-J74)/$AC$12, 0)</f>
        <v>0.5611980634646726</v>
      </c>
      <c r="P74">
        <f>POWER(O74,2)</f>
        <v>0.31494326643649873</v>
      </c>
    </row>
    <row r="75" spans="1:16" x14ac:dyDescent="0.35">
      <c r="A75" s="48" t="s">
        <v>36</v>
      </c>
      <c r="B75">
        <v>444.44450000000001</v>
      </c>
      <c r="C75">
        <f>IF(B75&lt;$Z$6,1,0)</f>
        <v>1</v>
      </c>
      <c r="D75">
        <f>MAX(($Z$6-B75)/$Z$6, 0)</f>
        <v>0.56857717758363746</v>
      </c>
      <c r="E75">
        <f>POWER(D75,2)</f>
        <v>0.32328000686897523</v>
      </c>
      <c r="F75">
        <f>IF(B75&lt;$AB$12,1,0)</f>
        <v>1</v>
      </c>
      <c r="G75">
        <f>MAX(($AB$12-B75)/$AB$12, 0)</f>
        <v>0.66631416934136667</v>
      </c>
      <c r="H75">
        <f>POWER(G75,2)</f>
        <v>0.44397457226507547</v>
      </c>
      <c r="J75">
        <v>916.71429999999998</v>
      </c>
      <c r="K75">
        <f>IF(J75&lt;$Z$7,1,0)</f>
        <v>1</v>
      </c>
      <c r="L75">
        <f>MAX(($Z$7-J75)/$Z$7, 0)</f>
        <v>0.41462832733901911</v>
      </c>
      <c r="M75">
        <f>POWER(L75,2)</f>
        <v>0.17191664983195279</v>
      </c>
      <c r="N75">
        <f>IF(J75&lt;$AC$12,1,0)</f>
        <v>1</v>
      </c>
      <c r="O75">
        <f>MAX(($AC$12-J75)/$AC$12, 0)</f>
        <v>0.56058177547694366</v>
      </c>
      <c r="P75">
        <f>POWER(O75,2)</f>
        <v>0.31425192699688248</v>
      </c>
    </row>
    <row r="76" spans="1:16" x14ac:dyDescent="0.35">
      <c r="A76" s="48" t="s">
        <v>36</v>
      </c>
      <c r="B76">
        <v>444.44450000000001</v>
      </c>
      <c r="C76">
        <f>IF(B76&lt;$Z$6,1,0)</f>
        <v>1</v>
      </c>
      <c r="D76">
        <f>MAX(($Z$6-B76)/$Z$6, 0)</f>
        <v>0.56857717758363746</v>
      </c>
      <c r="E76">
        <f>POWER(D76,2)</f>
        <v>0.32328000686897523</v>
      </c>
      <c r="F76">
        <f>IF(B76&lt;$AB$12,1,0)</f>
        <v>1</v>
      </c>
      <c r="G76">
        <f>MAX(($AB$12-B76)/$AB$12, 0)</f>
        <v>0.66631416934136667</v>
      </c>
      <c r="H76">
        <f>POWER(G76,2)</f>
        <v>0.44397457226507547</v>
      </c>
      <c r="J76">
        <v>917.55550000000005</v>
      </c>
      <c r="K76">
        <f>IF(J76&lt;$Z$7,1,0)</f>
        <v>1</v>
      </c>
      <c r="L76">
        <f>MAX(($Z$7-J76)/$Z$7, 0)</f>
        <v>0.414091175632056</v>
      </c>
      <c r="M76">
        <f>POWER(L76,2)</f>
        <v>0.17147150173633824</v>
      </c>
      <c r="N76">
        <f>IF(J76&lt;$AC$12,1,0)</f>
        <v>1</v>
      </c>
      <c r="O76">
        <f>MAX(($AC$12-J76)/$AC$12, 0)</f>
        <v>0.56017855430927044</v>
      </c>
      <c r="P76">
        <f>POWER(O76,2)</f>
        <v>0.31380001270802427</v>
      </c>
    </row>
    <row r="77" spans="1:16" x14ac:dyDescent="0.35">
      <c r="A77" s="48" t="s">
        <v>36</v>
      </c>
      <c r="B77">
        <v>454.54539999999997</v>
      </c>
      <c r="C77">
        <f>IF(B77&lt;$Z$6,1,0)</f>
        <v>1</v>
      </c>
      <c r="D77">
        <f>MAX(($Z$6-B77)/$Z$6, 0)</f>
        <v>0.55877222153862982</v>
      </c>
      <c r="E77">
        <f>POWER(D77,2)</f>
        <v>0.31222639556321563</v>
      </c>
      <c r="F77">
        <f>IF(B77&lt;$AB$12,1,0)</f>
        <v>1</v>
      </c>
      <c r="G77">
        <f>MAX(($AB$12-B77)/$AB$12, 0)</f>
        <v>0.65873048407380286</v>
      </c>
      <c r="H77">
        <f>POWER(G77,2)</f>
        <v>0.43392585064810663</v>
      </c>
      <c r="J77">
        <v>917.85709999999995</v>
      </c>
      <c r="K77">
        <f>IF(J77&lt;$Z$7,1,0)</f>
        <v>1</v>
      </c>
      <c r="L77">
        <f>MAX(($Z$7-J77)/$Z$7, 0)</f>
        <v>0.4138985877161977</v>
      </c>
      <c r="M77">
        <f>POWER(L77,2)</f>
        <v>0.171312040913463</v>
      </c>
      <c r="N77">
        <f>IF(J77&lt;$AC$12,1,0)</f>
        <v>1</v>
      </c>
      <c r="O77">
        <f>MAX(($AC$12-J77)/$AC$12, 0)</f>
        <v>0.56003398523631487</v>
      </c>
      <c r="P77">
        <f>POWER(O77,2)</f>
        <v>0.31363806461966892</v>
      </c>
    </row>
    <row r="78" spans="1:16" x14ac:dyDescent="0.35">
      <c r="A78" s="48" t="s">
        <v>36</v>
      </c>
      <c r="B78">
        <v>457.1429</v>
      </c>
      <c r="C78">
        <f>IF(B78&lt;$Z$6,1,0)</f>
        <v>1</v>
      </c>
      <c r="D78">
        <f>MAX(($Z$6-B78)/$Z$6, 0)</f>
        <v>0.55625082509604462</v>
      </c>
      <c r="E78">
        <f>POWER(D78,2)</f>
        <v>0.30941498042003041</v>
      </c>
      <c r="F78">
        <f>IF(B78&lt;$AB$12,1,0)</f>
        <v>1</v>
      </c>
      <c r="G78">
        <f>MAX(($AB$12-B78)/$AB$12, 0)</f>
        <v>0.65678029919102043</v>
      </c>
      <c r="H78">
        <f>POWER(G78,2)</f>
        <v>0.43136036140544631</v>
      </c>
      <c r="J78">
        <v>919.5</v>
      </c>
      <c r="K78">
        <f>IF(J78&lt;$Z$7,1,0)</f>
        <v>1</v>
      </c>
      <c r="L78">
        <f>MAX(($Z$7-J78)/$Z$7, 0)</f>
        <v>0.41284950718912972</v>
      </c>
      <c r="M78">
        <f>POWER(L78,2)</f>
        <v>0.17044471558630728</v>
      </c>
      <c r="N78">
        <f>IF(J78&lt;$AC$12,1,0)</f>
        <v>1</v>
      </c>
      <c r="O78">
        <f>MAX(($AC$12-J78)/$AC$12, 0)</f>
        <v>0.55924647684785733</v>
      </c>
      <c r="P78">
        <f>POWER(O78,2)</f>
        <v>0.31275662186674102</v>
      </c>
    </row>
    <row r="79" spans="1:16" x14ac:dyDescent="0.35">
      <c r="A79" s="48" t="s">
        <v>36</v>
      </c>
      <c r="B79">
        <v>457.1429</v>
      </c>
      <c r="C79">
        <f>IF(B79&lt;$Z$6,1,0)</f>
        <v>1</v>
      </c>
      <c r="D79">
        <f>MAX(($Z$6-B79)/$Z$6, 0)</f>
        <v>0.55625082509604462</v>
      </c>
      <c r="E79">
        <f>POWER(D79,2)</f>
        <v>0.30941498042003041</v>
      </c>
      <c r="F79">
        <f>IF(B79&lt;$AB$12,1,0)</f>
        <v>1</v>
      </c>
      <c r="G79">
        <f>MAX(($AB$12-B79)/$AB$12, 0)</f>
        <v>0.65678029919102043</v>
      </c>
      <c r="H79">
        <f>POWER(G79,2)</f>
        <v>0.43136036140544631</v>
      </c>
      <c r="J79">
        <v>920</v>
      </c>
      <c r="K79">
        <f>IF(J79&lt;$Z$7,1,0)</f>
        <v>1</v>
      </c>
      <c r="L79">
        <f>MAX(($Z$7-J79)/$Z$7, 0)</f>
        <v>0.41253023014029294</v>
      </c>
      <c r="M79">
        <f>POWER(L79,2)</f>
        <v>0.17018119077960306</v>
      </c>
      <c r="N79">
        <f>IF(J79&lt;$AC$12,1,0)</f>
        <v>1</v>
      </c>
      <c r="O79">
        <f>MAX(($AC$12-J79)/$AC$12, 0)</f>
        <v>0.55900680663407143</v>
      </c>
      <c r="P79">
        <f>POWER(O79,2)</f>
        <v>0.31248860986322213</v>
      </c>
    </row>
    <row r="80" spans="1:16" x14ac:dyDescent="0.35">
      <c r="A80" s="48" t="s">
        <v>36</v>
      </c>
      <c r="B80">
        <v>461.5385</v>
      </c>
      <c r="C80">
        <f>IF(B80&lt;$Z$6,1,0)</f>
        <v>1</v>
      </c>
      <c r="D80">
        <f>MAX(($Z$6-B80)/$Z$6, 0)</f>
        <v>0.55198401077341641</v>
      </c>
      <c r="E80">
        <f>POWER(D80,2)</f>
        <v>0.30468634814950707</v>
      </c>
      <c r="F80">
        <f>IF(B80&lt;$AB$12,1,0)</f>
        <v>1</v>
      </c>
      <c r="G80">
        <f>MAX(($AB$12-B80)/$AB$12, 0)</f>
        <v>0.65348011336974676</v>
      </c>
      <c r="H80">
        <f>POWER(G80,2)</f>
        <v>0.42703625856973709</v>
      </c>
      <c r="J80">
        <v>920.33330000000001</v>
      </c>
      <c r="K80">
        <f>IF(J80&lt;$Z$7,1,0)</f>
        <v>1</v>
      </c>
      <c r="L80">
        <f>MAX(($Z$7-J80)/$Z$7, 0)</f>
        <v>0.41231740005953832</v>
      </c>
      <c r="M80">
        <f>POWER(L80,2)</f>
        <v>0.17000563839185737</v>
      </c>
      <c r="N80">
        <f>IF(J80&lt;$AC$12,1,0)</f>
        <v>1</v>
      </c>
      <c r="O80">
        <f>MAX(($AC$12-J80)/$AC$12, 0)</f>
        <v>0.55884704246956185</v>
      </c>
      <c r="P80">
        <f>POWER(O80,2)</f>
        <v>0.31231001687697629</v>
      </c>
    </row>
    <row r="81" spans="1:16" x14ac:dyDescent="0.35">
      <c r="A81" s="48" t="s">
        <v>36</v>
      </c>
      <c r="B81">
        <v>466.66669999999999</v>
      </c>
      <c r="C81">
        <f>IF(B81&lt;$Z$6,1,0)</f>
        <v>1</v>
      </c>
      <c r="D81">
        <f>MAX(($Z$6-B81)/$Z$6, 0)</f>
        <v>0.54700606073035007</v>
      </c>
      <c r="E81">
        <f>POWER(D81,2)</f>
        <v>0.29921563047573546</v>
      </c>
      <c r="F81">
        <f>IF(B81&lt;$AB$12,1,0)</f>
        <v>1</v>
      </c>
      <c r="G81">
        <f>MAX(($AB$12-B81)/$AB$12, 0)</f>
        <v>0.64962989657826076</v>
      </c>
      <c r="H81">
        <f>POWER(G81,2)</f>
        <v>0.42201900252828178</v>
      </c>
      <c r="J81">
        <v>922</v>
      </c>
      <c r="K81">
        <f>IF(J81&lt;$Z$7,1,0)</f>
        <v>1</v>
      </c>
      <c r="L81">
        <f>MAX(($Z$7-J81)/$Z$7, 0)</f>
        <v>0.41125312194494573</v>
      </c>
      <c r="M81">
        <f>POWER(L81,2)</f>
        <v>0.16912913030946441</v>
      </c>
      <c r="N81">
        <f>IF(J81&lt;$AC$12,1,0)</f>
        <v>1</v>
      </c>
      <c r="O81">
        <f>MAX(($AC$12-J81)/$AC$12, 0)</f>
        <v>0.55804812577892815</v>
      </c>
      <c r="P81">
        <f>POWER(O81,2)</f>
        <v>0.31141771068537444</v>
      </c>
    </row>
    <row r="82" spans="1:16" x14ac:dyDescent="0.35">
      <c r="A82" s="48" t="s">
        <v>36</v>
      </c>
      <c r="B82">
        <v>466.66669999999999</v>
      </c>
      <c r="C82">
        <f>IF(B82&lt;$Z$6,1,0)</f>
        <v>1</v>
      </c>
      <c r="D82">
        <f>MAX(($Z$6-B82)/$Z$6, 0)</f>
        <v>0.54700606073035007</v>
      </c>
      <c r="E82">
        <f>POWER(D82,2)</f>
        <v>0.29921563047573546</v>
      </c>
      <c r="F82">
        <f>IF(B82&lt;$AB$12,1,0)</f>
        <v>1</v>
      </c>
      <c r="G82">
        <f>MAX(($AB$12-B82)/$AB$12, 0)</f>
        <v>0.64962989657826076</v>
      </c>
      <c r="H82">
        <f>POWER(G82,2)</f>
        <v>0.42201900252828178</v>
      </c>
      <c r="J82">
        <v>922.875</v>
      </c>
      <c r="K82">
        <f>IF(J82&lt;$Z$7,1,0)</f>
        <v>1</v>
      </c>
      <c r="L82">
        <f>MAX(($Z$7-J82)/$Z$7, 0)</f>
        <v>0.41069438710948136</v>
      </c>
      <c r="M82">
        <f>POWER(L82,2)</f>
        <v>0.16866987960323254</v>
      </c>
      <c r="N82">
        <f>IF(J82&lt;$AC$12,1,0)</f>
        <v>1</v>
      </c>
      <c r="O82">
        <f>MAX(($AC$12-J82)/$AC$12, 0)</f>
        <v>0.55762870290480293</v>
      </c>
      <c r="P82">
        <f>POWER(O82,2)</f>
        <v>0.31094977030329296</v>
      </c>
    </row>
    <row r="83" spans="1:16" x14ac:dyDescent="0.35">
      <c r="A83" s="48" t="s">
        <v>36</v>
      </c>
      <c r="B83">
        <v>471.42860000000002</v>
      </c>
      <c r="C83">
        <f>IF(B83&lt;$Z$6,1,0)</f>
        <v>1</v>
      </c>
      <c r="D83">
        <f>MAX(($Z$6-B83)/$Z$6, 0)</f>
        <v>0.5423836785475028</v>
      </c>
      <c r="E83">
        <f>POWER(D83,2)</f>
        <v>0.29418005475472087</v>
      </c>
      <c r="F83">
        <f>IF(B83&lt;$AB$12,1,0)</f>
        <v>1</v>
      </c>
      <c r="G83">
        <f>MAX(($AB$12-B83)/$AB$12, 0)</f>
        <v>0.64605469527188086</v>
      </c>
      <c r="H83">
        <f>POWER(G83,2)</f>
        <v>0.41738666928284285</v>
      </c>
      <c r="J83">
        <v>926.33330000000001</v>
      </c>
      <c r="K83">
        <f>IF(J83&lt;$Z$7,1,0)</f>
        <v>1</v>
      </c>
      <c r="L83">
        <f>MAX(($Z$7-J83)/$Z$7, 0)</f>
        <v>0.40848607547349675</v>
      </c>
      <c r="M83">
        <f>POWER(L83,2)</f>
        <v>0.16686087385573928</v>
      </c>
      <c r="N83">
        <f>IF(J83&lt;$AC$12,1,0)</f>
        <v>1</v>
      </c>
      <c r="O83">
        <f>MAX(($AC$12-J83)/$AC$12, 0)</f>
        <v>0.5559709999041319</v>
      </c>
      <c r="P83">
        <f>POWER(O83,2)</f>
        <v>0.30910375273440022</v>
      </c>
    </row>
    <row r="84" spans="1:16" x14ac:dyDescent="0.35">
      <c r="A84" s="48" t="s">
        <v>36</v>
      </c>
      <c r="B84">
        <v>500</v>
      </c>
      <c r="C84">
        <f>IF(B84&lt;$Z$6,1,0)</f>
        <v>1</v>
      </c>
      <c r="D84">
        <f>MAX(($Z$6-B84)/$Z$6, 0)</f>
        <v>0.51464938545041905</v>
      </c>
      <c r="E84">
        <f>POWER(D84,2)</f>
        <v>0.264863989944494</v>
      </c>
      <c r="F84">
        <f>IF(B84&lt;$AB$12,1,0)</f>
        <v>1</v>
      </c>
      <c r="G84">
        <f>MAX(($AB$12-B84)/$AB$12, 0)</f>
        <v>0.62460348743360161</v>
      </c>
      <c r="H84">
        <f>POWER(G84,2)</f>
        <v>0.39012951651421734</v>
      </c>
      <c r="J84">
        <v>929.125</v>
      </c>
      <c r="K84">
        <f>IF(J84&lt;$Z$7,1,0)</f>
        <v>1</v>
      </c>
      <c r="L84">
        <f>MAX(($Z$7-J84)/$Z$7, 0)</f>
        <v>0.40670342399902137</v>
      </c>
      <c r="M84">
        <f>POWER(L84,2)</f>
        <v>0.16540767509252777</v>
      </c>
      <c r="N84">
        <f>IF(J84&lt;$AC$12,1,0)</f>
        <v>1</v>
      </c>
      <c r="O84">
        <f>MAX(($AC$12-J84)/$AC$12, 0)</f>
        <v>0.55463282523248003</v>
      </c>
      <c r="P84">
        <f>POWER(O84,2)</f>
        <v>0.30761757082536273</v>
      </c>
    </row>
    <row r="85" spans="1:16" x14ac:dyDescent="0.35">
      <c r="A85" s="48" t="s">
        <v>36</v>
      </c>
      <c r="B85">
        <v>500</v>
      </c>
      <c r="C85">
        <f>IF(B85&lt;$Z$6,1,0)</f>
        <v>1</v>
      </c>
      <c r="D85">
        <f>MAX(($Z$6-B85)/$Z$6, 0)</f>
        <v>0.51464938545041905</v>
      </c>
      <c r="E85">
        <f>POWER(D85,2)</f>
        <v>0.264863989944494</v>
      </c>
      <c r="F85">
        <f>IF(B85&lt;$AB$12,1,0)</f>
        <v>1</v>
      </c>
      <c r="G85">
        <f>MAX(($AB$12-B85)/$AB$12, 0)</f>
        <v>0.62460348743360161</v>
      </c>
      <c r="H85">
        <f>POWER(G85,2)</f>
        <v>0.39012951651421734</v>
      </c>
      <c r="J85">
        <v>930.5</v>
      </c>
      <c r="K85">
        <f>IF(J85&lt;$Z$7,1,0)</f>
        <v>1</v>
      </c>
      <c r="L85">
        <f>MAX(($Z$7-J85)/$Z$7, 0)</f>
        <v>0.40582541211472017</v>
      </c>
      <c r="M85">
        <f>POWER(L85,2)</f>
        <v>0.16469426511808247</v>
      </c>
      <c r="N85">
        <f>IF(J85&lt;$AC$12,1,0)</f>
        <v>1</v>
      </c>
      <c r="O85">
        <f>MAX(($AC$12-J85)/$AC$12, 0)</f>
        <v>0.55397373214456902</v>
      </c>
      <c r="P85">
        <f>POWER(O85,2)</f>
        <v>0.30688689590618268</v>
      </c>
    </row>
    <row r="86" spans="1:16" x14ac:dyDescent="0.35">
      <c r="A86" s="48" t="s">
        <v>36</v>
      </c>
      <c r="B86">
        <v>500</v>
      </c>
      <c r="C86">
        <f>IF(B86&lt;$Z$6,1,0)</f>
        <v>1</v>
      </c>
      <c r="D86">
        <f>MAX(($Z$6-B86)/$Z$6, 0)</f>
        <v>0.51464938545041905</v>
      </c>
      <c r="E86">
        <f>POWER(D86,2)</f>
        <v>0.264863989944494</v>
      </c>
      <c r="F86">
        <f>IF(B86&lt;$AB$12,1,0)</f>
        <v>1</v>
      </c>
      <c r="G86">
        <f>MAX(($AB$12-B86)/$AB$12, 0)</f>
        <v>0.62460348743360161</v>
      </c>
      <c r="H86">
        <f>POWER(G86,2)</f>
        <v>0.39012951651421734</v>
      </c>
      <c r="J86">
        <v>931.81820000000005</v>
      </c>
      <c r="K86">
        <f>IF(J86&lt;$Z$7,1,0)</f>
        <v>1</v>
      </c>
      <c r="L86">
        <f>MAX(($Z$7-J86)/$Z$7, 0)</f>
        <v>0.40498367010316683</v>
      </c>
      <c r="M86">
        <f>POWER(L86,2)</f>
        <v>0.16401177305023065</v>
      </c>
      <c r="N86">
        <f>IF(J86&lt;$AC$12,1,0)</f>
        <v>1</v>
      </c>
      <c r="O86">
        <f>MAX(($AC$12-J86)/$AC$12, 0)</f>
        <v>0.55334186559294396</v>
      </c>
      <c r="P86">
        <f>POWER(O86,2)</f>
        <v>0.30618722021787964</v>
      </c>
    </row>
    <row r="87" spans="1:16" x14ac:dyDescent="0.35">
      <c r="A87" s="48" t="s">
        <v>36</v>
      </c>
      <c r="B87">
        <v>500</v>
      </c>
      <c r="C87">
        <f>IF(B87&lt;$Z$6,1,0)</f>
        <v>1</v>
      </c>
      <c r="D87">
        <f>MAX(($Z$6-B87)/$Z$6, 0)</f>
        <v>0.51464938545041905</v>
      </c>
      <c r="E87">
        <f>POWER(D87,2)</f>
        <v>0.264863989944494</v>
      </c>
      <c r="F87">
        <f>IF(B87&lt;$AB$12,1,0)</f>
        <v>1</v>
      </c>
      <c r="G87">
        <f>MAX(($AB$12-B87)/$AB$12, 0)</f>
        <v>0.62460348743360161</v>
      </c>
      <c r="H87">
        <f>POWER(G87,2)</f>
        <v>0.39012951651421734</v>
      </c>
      <c r="J87">
        <v>933.33330000000001</v>
      </c>
      <c r="K87">
        <f>IF(J87&lt;$Z$7,1,0)</f>
        <v>1</v>
      </c>
      <c r="L87">
        <f>MAX(($Z$7-J87)/$Z$7, 0)</f>
        <v>0.40401619678978162</v>
      </c>
      <c r="M87">
        <f>POWER(L87,2)</f>
        <v>0.16322908726847954</v>
      </c>
      <c r="N87">
        <f>IF(J87&lt;$AC$12,1,0)</f>
        <v>1</v>
      </c>
      <c r="O87">
        <f>MAX(($AC$12-J87)/$AC$12, 0)</f>
        <v>0.55261561691113026</v>
      </c>
      <c r="P87">
        <f>POWER(O87,2)</f>
        <v>0.30538402005406906</v>
      </c>
    </row>
    <row r="88" spans="1:16" x14ac:dyDescent="0.35">
      <c r="A88" s="48" t="s">
        <v>36</v>
      </c>
      <c r="B88">
        <v>500</v>
      </c>
      <c r="C88">
        <f>IF(B88&lt;$Z$6,1,0)</f>
        <v>1</v>
      </c>
      <c r="D88">
        <f>MAX(($Z$6-B88)/$Z$6, 0)</f>
        <v>0.51464938545041905</v>
      </c>
      <c r="E88">
        <f>POWER(D88,2)</f>
        <v>0.264863989944494</v>
      </c>
      <c r="F88">
        <f>IF(B88&lt;$AB$12,1,0)</f>
        <v>1</v>
      </c>
      <c r="G88">
        <f>MAX(($AB$12-B88)/$AB$12, 0)</f>
        <v>0.62460348743360161</v>
      </c>
      <c r="H88">
        <f>POWER(G88,2)</f>
        <v>0.39012951651421734</v>
      </c>
      <c r="J88">
        <v>933.5</v>
      </c>
      <c r="K88">
        <f>IF(J88&lt;$Z$7,1,0)</f>
        <v>1</v>
      </c>
      <c r="L88">
        <f>MAX(($Z$7-J88)/$Z$7, 0)</f>
        <v>0.40390974982169942</v>
      </c>
      <c r="M88">
        <f>POWER(L88,2)</f>
        <v>0.16314308600102781</v>
      </c>
      <c r="N88">
        <f>IF(J88&lt;$AC$12,1,0)</f>
        <v>1</v>
      </c>
      <c r="O88">
        <f>MAX(($AC$12-J88)/$AC$12, 0)</f>
        <v>0.55253571086185405</v>
      </c>
      <c r="P88">
        <f>POWER(O88,2)</f>
        <v>0.30529571177761439</v>
      </c>
    </row>
    <row r="89" spans="1:16" x14ac:dyDescent="0.35">
      <c r="A89" s="48" t="s">
        <v>36</v>
      </c>
      <c r="B89">
        <v>500</v>
      </c>
      <c r="C89">
        <f>IF(B89&lt;$Z$6,1,0)</f>
        <v>1</v>
      </c>
      <c r="D89">
        <f>MAX(($Z$6-B89)/$Z$6, 0)</f>
        <v>0.51464938545041905</v>
      </c>
      <c r="E89">
        <f>POWER(D89,2)</f>
        <v>0.264863989944494</v>
      </c>
      <c r="F89">
        <f>IF(B89&lt;$AB$12,1,0)</f>
        <v>1</v>
      </c>
      <c r="G89">
        <f>MAX(($AB$12-B89)/$AB$12, 0)</f>
        <v>0.62460348743360161</v>
      </c>
      <c r="H89">
        <f>POWER(G89,2)</f>
        <v>0.39012951651421734</v>
      </c>
      <c r="J89">
        <v>934.66669999999999</v>
      </c>
      <c r="K89">
        <f>IF(J89&lt;$Z$7,1,0)</f>
        <v>1</v>
      </c>
      <c r="L89">
        <f>MAX(($Z$7-J89)/$Z$7, 0)</f>
        <v>0.40316474875594366</v>
      </c>
      <c r="M89">
        <f>POWER(L89,2)</f>
        <v>0.16254181463944317</v>
      </c>
      <c r="N89">
        <f>IF(J89&lt;$AC$12,1,0)</f>
        <v>1</v>
      </c>
      <c r="O89">
        <f>MAX(($AC$12-J89)/$AC$12, 0)</f>
        <v>0.55197646438500625</v>
      </c>
      <c r="P89">
        <f>POWER(O89,2)</f>
        <v>0.30467801723497207</v>
      </c>
    </row>
    <row r="90" spans="1:16" x14ac:dyDescent="0.35">
      <c r="A90" s="48" t="s">
        <v>36</v>
      </c>
      <c r="B90">
        <v>500</v>
      </c>
      <c r="C90">
        <f>IF(B90&lt;$Z$6,1,0)</f>
        <v>1</v>
      </c>
      <c r="D90">
        <f>MAX(($Z$6-B90)/$Z$6, 0)</f>
        <v>0.51464938545041905</v>
      </c>
      <c r="E90">
        <f>POWER(D90,2)</f>
        <v>0.264863989944494</v>
      </c>
      <c r="F90">
        <f>IF(B90&lt;$AB$12,1,0)</f>
        <v>1</v>
      </c>
      <c r="G90">
        <f>MAX(($AB$12-B90)/$AB$12, 0)</f>
        <v>0.62460348743360161</v>
      </c>
      <c r="H90">
        <f>POWER(G90,2)</f>
        <v>0.39012951651421734</v>
      </c>
      <c r="J90">
        <v>934.66669999999999</v>
      </c>
      <c r="K90">
        <f>IF(J90&lt;$Z$7,1,0)</f>
        <v>1</v>
      </c>
      <c r="L90">
        <f>MAX(($Z$7-J90)/$Z$7, 0)</f>
        <v>0.40316474875594366</v>
      </c>
      <c r="M90">
        <f>POWER(L90,2)</f>
        <v>0.16254181463944317</v>
      </c>
      <c r="N90">
        <f>IF(J90&lt;$AC$12,1,0)</f>
        <v>1</v>
      </c>
      <c r="O90">
        <f>MAX(($AC$12-J90)/$AC$12, 0)</f>
        <v>0.55197646438500625</v>
      </c>
      <c r="P90">
        <f>POWER(O90,2)</f>
        <v>0.30467801723497207</v>
      </c>
    </row>
    <row r="91" spans="1:16" x14ac:dyDescent="0.35">
      <c r="A91" s="48" t="s">
        <v>36</v>
      </c>
      <c r="B91">
        <v>500</v>
      </c>
      <c r="C91">
        <f>IF(B91&lt;$Z$6,1,0)</f>
        <v>1</v>
      </c>
      <c r="D91">
        <f>MAX(($Z$6-B91)/$Z$6, 0)</f>
        <v>0.51464938545041905</v>
      </c>
      <c r="E91">
        <f>POWER(D91,2)</f>
        <v>0.264863989944494</v>
      </c>
      <c r="F91">
        <f>IF(B91&lt;$AB$12,1,0)</f>
        <v>1</v>
      </c>
      <c r="G91">
        <f>MAX(($AB$12-B91)/$AB$12, 0)</f>
        <v>0.62460348743360161</v>
      </c>
      <c r="H91">
        <f>POWER(G91,2)</f>
        <v>0.39012951651421734</v>
      </c>
      <c r="J91">
        <v>935.71429999999998</v>
      </c>
      <c r="K91">
        <f>IF(J91&lt;$Z$7,1,0)</f>
        <v>1</v>
      </c>
      <c r="L91">
        <f>MAX(($Z$7-J91)/$Z$7, 0)</f>
        <v>0.40249579948322078</v>
      </c>
      <c r="M91">
        <f>POWER(L91,2)</f>
        <v>0.16200286860163707</v>
      </c>
      <c r="N91">
        <f>IF(J91&lt;$AC$12,1,0)</f>
        <v>1</v>
      </c>
      <c r="O91">
        <f>MAX(($AC$12-J91)/$AC$12, 0)</f>
        <v>0.55147430735308212</v>
      </c>
      <c r="P91">
        <f>POWER(O91,2)</f>
        <v>0.30412391167056169</v>
      </c>
    </row>
    <row r="92" spans="1:16" x14ac:dyDescent="0.35">
      <c r="A92" s="48" t="s">
        <v>36</v>
      </c>
      <c r="B92">
        <v>500</v>
      </c>
      <c r="C92">
        <f>IF(B92&lt;$Z$6,1,0)</f>
        <v>1</v>
      </c>
      <c r="D92">
        <f>MAX(($Z$6-B92)/$Z$6, 0)</f>
        <v>0.51464938545041905</v>
      </c>
      <c r="E92">
        <f>POWER(D92,2)</f>
        <v>0.264863989944494</v>
      </c>
      <c r="F92">
        <f>IF(B92&lt;$AB$12,1,0)</f>
        <v>1</v>
      </c>
      <c r="G92">
        <f>MAX(($AB$12-B92)/$AB$12, 0)</f>
        <v>0.62460348743360161</v>
      </c>
      <c r="H92">
        <f>POWER(G92,2)</f>
        <v>0.39012951651421734</v>
      </c>
      <c r="J92">
        <v>936.13340000000005</v>
      </c>
      <c r="K92">
        <f>IF(J92&lt;$Z$7,1,0)</f>
        <v>1</v>
      </c>
      <c r="L92">
        <f>MAX(($Z$7-J92)/$Z$7, 0)</f>
        <v>0.40222818146088574</v>
      </c>
      <c r="M92">
        <f>POWER(L92,2)</f>
        <v>0.16178750996133123</v>
      </c>
      <c r="N92">
        <f>IF(J92&lt;$AC$12,1,0)</f>
        <v>1</v>
      </c>
      <c r="O92">
        <f>MAX(($AC$12-J92)/$AC$12, 0)</f>
        <v>0.55127341577988676</v>
      </c>
      <c r="P92">
        <f>POWER(O92,2)</f>
        <v>0.30390237894562389</v>
      </c>
    </row>
    <row r="93" spans="1:16" x14ac:dyDescent="0.35">
      <c r="A93" s="48" t="s">
        <v>36</v>
      </c>
      <c r="B93">
        <v>500</v>
      </c>
      <c r="C93">
        <f>IF(B93&lt;$Z$6,1,0)</f>
        <v>1</v>
      </c>
      <c r="D93">
        <f>MAX(($Z$6-B93)/$Z$6, 0)</f>
        <v>0.51464938545041905</v>
      </c>
      <c r="E93">
        <f>POWER(D93,2)</f>
        <v>0.264863989944494</v>
      </c>
      <c r="F93">
        <f>IF(B93&lt;$AB$12,1,0)</f>
        <v>1</v>
      </c>
      <c r="G93">
        <f>MAX(($AB$12-B93)/$AB$12, 0)</f>
        <v>0.62460348743360161</v>
      </c>
      <c r="H93">
        <f>POWER(G93,2)</f>
        <v>0.39012951651421734</v>
      </c>
      <c r="J93">
        <v>936.16669999999999</v>
      </c>
      <c r="K93">
        <f>IF(J93&lt;$Z$7,1,0)</f>
        <v>1</v>
      </c>
      <c r="L93">
        <f>MAX(($Z$7-J93)/$Z$7, 0)</f>
        <v>0.40220691760943322</v>
      </c>
      <c r="M93">
        <f>POWER(L93,2)</f>
        <v>0.16177040457288142</v>
      </c>
      <c r="N93">
        <f>IF(J93&lt;$AC$12,1,0)</f>
        <v>1</v>
      </c>
      <c r="O93">
        <f>MAX(($AC$12-J93)/$AC$12, 0)</f>
        <v>0.55125745374364865</v>
      </c>
      <c r="P93">
        <f>POWER(O93,2)</f>
        <v>0.30388478030793092</v>
      </c>
    </row>
    <row r="94" spans="1:16" x14ac:dyDescent="0.35">
      <c r="A94" s="48" t="s">
        <v>36</v>
      </c>
      <c r="B94">
        <v>500</v>
      </c>
      <c r="C94">
        <f>IF(B94&lt;$Z$6,1,0)</f>
        <v>1</v>
      </c>
      <c r="D94">
        <f>MAX(($Z$6-B94)/$Z$6, 0)</f>
        <v>0.51464938545041905</v>
      </c>
      <c r="E94">
        <f>POWER(D94,2)</f>
        <v>0.264863989944494</v>
      </c>
      <c r="F94">
        <f>IF(B94&lt;$AB$12,1,0)</f>
        <v>1</v>
      </c>
      <c r="G94">
        <f>MAX(($AB$12-B94)/$AB$12, 0)</f>
        <v>0.62460348743360161</v>
      </c>
      <c r="H94">
        <f>POWER(G94,2)</f>
        <v>0.39012951651421734</v>
      </c>
      <c r="J94">
        <v>936.5</v>
      </c>
      <c r="K94">
        <f>IF(J94&lt;$Z$7,1,0)</f>
        <v>1</v>
      </c>
      <c r="L94">
        <f>MAX(($Z$7-J94)/$Z$7, 0)</f>
        <v>0.40199408752867866</v>
      </c>
      <c r="M94">
        <f>POWER(L94,2)</f>
        <v>0.16159924640801496</v>
      </c>
      <c r="N94">
        <f>IF(J94&lt;$AC$12,1,0)</f>
        <v>1</v>
      </c>
      <c r="O94">
        <f>MAX(($AC$12-J94)/$AC$12, 0)</f>
        <v>0.55109768957913907</v>
      </c>
      <c r="P94">
        <f>POWER(O94,2)</f>
        <v>0.30370866345946512</v>
      </c>
    </row>
    <row r="95" spans="1:16" x14ac:dyDescent="0.35">
      <c r="A95" s="48" t="s">
        <v>36</v>
      </c>
      <c r="B95">
        <v>500</v>
      </c>
      <c r="C95">
        <f>IF(B95&lt;$Z$6,1,0)</f>
        <v>1</v>
      </c>
      <c r="D95">
        <f>MAX(($Z$6-B95)/$Z$6, 0)</f>
        <v>0.51464938545041905</v>
      </c>
      <c r="E95">
        <f>POWER(D95,2)</f>
        <v>0.264863989944494</v>
      </c>
      <c r="F95">
        <f>IF(B95&lt;$AB$12,1,0)</f>
        <v>1</v>
      </c>
      <c r="G95">
        <f>MAX(($AB$12-B95)/$AB$12, 0)</f>
        <v>0.62460348743360161</v>
      </c>
      <c r="H95">
        <f>POWER(G95,2)</f>
        <v>0.39012951651421734</v>
      </c>
      <c r="J95">
        <v>938</v>
      </c>
      <c r="K95">
        <f>IF(J95&lt;$Z$7,1,0)</f>
        <v>1</v>
      </c>
      <c r="L95">
        <f>MAX(($Z$7-J95)/$Z$7, 0)</f>
        <v>0.40103625638216822</v>
      </c>
      <c r="M95">
        <f>POWER(L95,2)</f>
        <v>0.16083007893302417</v>
      </c>
      <c r="N95">
        <f>IF(J95&lt;$AC$12,1,0)</f>
        <v>1</v>
      </c>
      <c r="O95">
        <f>MAX(($AC$12-J95)/$AC$12, 0)</f>
        <v>0.55037867893778158</v>
      </c>
      <c r="P95">
        <f>POWER(O95,2)</f>
        <v>0.30291669022929768</v>
      </c>
    </row>
    <row r="96" spans="1:16" x14ac:dyDescent="0.35">
      <c r="A96" s="48" t="s">
        <v>36</v>
      </c>
      <c r="B96">
        <v>500</v>
      </c>
      <c r="C96">
        <f>IF(B96&lt;$Z$6,1,0)</f>
        <v>1</v>
      </c>
      <c r="D96">
        <f>MAX(($Z$6-B96)/$Z$6, 0)</f>
        <v>0.51464938545041905</v>
      </c>
      <c r="E96">
        <f>POWER(D96,2)</f>
        <v>0.264863989944494</v>
      </c>
      <c r="F96">
        <f>IF(B96&lt;$AB$12,1,0)</f>
        <v>1</v>
      </c>
      <c r="G96">
        <f>MAX(($AB$12-B96)/$AB$12, 0)</f>
        <v>0.62460348743360161</v>
      </c>
      <c r="H96">
        <f>POWER(G96,2)</f>
        <v>0.39012951651421734</v>
      </c>
      <c r="J96">
        <v>938.4</v>
      </c>
      <c r="K96">
        <f>IF(J96&lt;$Z$7,1,0)</f>
        <v>1</v>
      </c>
      <c r="L96">
        <f>MAX(($Z$7-J96)/$Z$7, 0)</f>
        <v>0.40078083474309883</v>
      </c>
      <c r="M96">
        <f>POWER(L96,2)</f>
        <v>0.1606252774973751</v>
      </c>
      <c r="N96">
        <f>IF(J96&lt;$AC$12,1,0)</f>
        <v>1</v>
      </c>
      <c r="O96">
        <f>MAX(($AC$12-J96)/$AC$12, 0)</f>
        <v>0.55018694276675284</v>
      </c>
      <c r="P96">
        <f>POWER(O96,2)</f>
        <v>0.30270567199102616</v>
      </c>
    </row>
    <row r="97" spans="1:16" x14ac:dyDescent="0.35">
      <c r="A97" s="48" t="s">
        <v>36</v>
      </c>
      <c r="B97">
        <v>500</v>
      </c>
      <c r="C97">
        <f>IF(B97&lt;$Z$6,1,0)</f>
        <v>1</v>
      </c>
      <c r="D97">
        <f>MAX(($Z$6-B97)/$Z$6, 0)</f>
        <v>0.51464938545041905</v>
      </c>
      <c r="E97">
        <f>POWER(D97,2)</f>
        <v>0.264863989944494</v>
      </c>
      <c r="F97">
        <f>IF(B97&lt;$AB$12,1,0)</f>
        <v>1</v>
      </c>
      <c r="G97">
        <f>MAX(($AB$12-B97)/$AB$12, 0)</f>
        <v>0.62460348743360161</v>
      </c>
      <c r="H97">
        <f>POWER(G97,2)</f>
        <v>0.39012951651421734</v>
      </c>
      <c r="J97">
        <v>939.2</v>
      </c>
      <c r="K97">
        <f>IF(J97&lt;$Z$7,1,0)</f>
        <v>1</v>
      </c>
      <c r="L97">
        <f>MAX(($Z$7-J97)/$Z$7, 0)</f>
        <v>0.4002699914649599</v>
      </c>
      <c r="M97">
        <f>POWER(L97,2)</f>
        <v>0.16021606606735908</v>
      </c>
      <c r="N97">
        <f>IF(J97&lt;$AC$12,1,0)</f>
        <v>1</v>
      </c>
      <c r="O97">
        <f>MAX(($AC$12-J97)/$AC$12, 0)</f>
        <v>0.54980347042469557</v>
      </c>
      <c r="P97">
        <f>POWER(O97,2)</f>
        <v>0.30228385609103908</v>
      </c>
    </row>
    <row r="98" spans="1:16" x14ac:dyDescent="0.35">
      <c r="A98" s="48" t="s">
        <v>36</v>
      </c>
      <c r="B98">
        <v>500</v>
      </c>
      <c r="C98">
        <f>IF(B98&lt;$Z$6,1,0)</f>
        <v>1</v>
      </c>
      <c r="D98">
        <f>MAX(($Z$6-B98)/$Z$6, 0)</f>
        <v>0.51464938545041905</v>
      </c>
      <c r="E98">
        <f>POWER(D98,2)</f>
        <v>0.264863989944494</v>
      </c>
      <c r="F98">
        <f>IF(B98&lt;$AB$12,1,0)</f>
        <v>1</v>
      </c>
      <c r="G98">
        <f>MAX(($AB$12-B98)/$AB$12, 0)</f>
        <v>0.62460348743360161</v>
      </c>
      <c r="H98">
        <f>POWER(G98,2)</f>
        <v>0.39012951651421734</v>
      </c>
      <c r="J98">
        <v>940.33330000000001</v>
      </c>
      <c r="K98">
        <f>IF(J98&lt;$Z$7,1,0)</f>
        <v>1</v>
      </c>
      <c r="L98">
        <f>MAX(($Z$7-J98)/$Z$7, 0)</f>
        <v>0.39954631810606644</v>
      </c>
      <c r="M98">
        <f>POWER(L98,2)</f>
        <v>0.15963726031211403</v>
      </c>
      <c r="N98">
        <f>IF(J98&lt;$AC$12,1,0)</f>
        <v>1</v>
      </c>
      <c r="O98">
        <f>MAX(($AC$12-J98)/$AC$12, 0)</f>
        <v>0.54926023391812862</v>
      </c>
      <c r="P98">
        <f>POWER(O98,2)</f>
        <v>0.30168680456379737</v>
      </c>
    </row>
    <row r="99" spans="1:16" x14ac:dyDescent="0.35">
      <c r="A99" s="48" t="s">
        <v>36</v>
      </c>
      <c r="B99">
        <v>500</v>
      </c>
      <c r="C99">
        <f>IF(B99&lt;$Z$6,1,0)</f>
        <v>1</v>
      </c>
      <c r="D99">
        <f>MAX(($Z$6-B99)/$Z$6, 0)</f>
        <v>0.51464938545041905</v>
      </c>
      <c r="E99">
        <f>POWER(D99,2)</f>
        <v>0.264863989944494</v>
      </c>
      <c r="F99">
        <f>IF(B99&lt;$AB$12,1,0)</f>
        <v>1</v>
      </c>
      <c r="G99">
        <f>MAX(($AB$12-B99)/$AB$12, 0)</f>
        <v>0.62460348743360161</v>
      </c>
      <c r="H99">
        <f>POWER(G99,2)</f>
        <v>0.39012951651421734</v>
      </c>
      <c r="J99">
        <v>941.6</v>
      </c>
      <c r="K99">
        <f>IF(J99&lt;$Z$7,1,0)</f>
        <v>1</v>
      </c>
      <c r="L99">
        <f>MAX(($Z$7-J99)/$Z$7, 0)</f>
        <v>0.3987374616305433</v>
      </c>
      <c r="M99">
        <f>POWER(L99,2)</f>
        <v>0.158991563307569</v>
      </c>
      <c r="N99">
        <f>IF(J99&lt;$AC$12,1,0)</f>
        <v>1</v>
      </c>
      <c r="O99">
        <f>MAX(($AC$12-J99)/$AC$12, 0)</f>
        <v>0.54865305339852366</v>
      </c>
      <c r="P99">
        <f>POWER(O99,2)</f>
        <v>0.30102017300352324</v>
      </c>
    </row>
    <row r="100" spans="1:16" x14ac:dyDescent="0.35">
      <c r="A100" s="48" t="s">
        <v>36</v>
      </c>
      <c r="B100">
        <v>500</v>
      </c>
      <c r="C100">
        <f>IF(B100&lt;$Z$6,1,0)</f>
        <v>1</v>
      </c>
      <c r="D100">
        <f>MAX(($Z$6-B100)/$Z$6, 0)</f>
        <v>0.51464938545041905</v>
      </c>
      <c r="E100">
        <f>POWER(D100,2)</f>
        <v>0.264863989944494</v>
      </c>
      <c r="F100">
        <f>IF(B100&lt;$AB$12,1,0)</f>
        <v>1</v>
      </c>
      <c r="G100">
        <f>MAX(($AB$12-B100)/$AB$12, 0)</f>
        <v>0.62460348743360161</v>
      </c>
      <c r="H100">
        <f>POWER(G100,2)</f>
        <v>0.39012951651421734</v>
      </c>
      <c r="J100">
        <v>946.6</v>
      </c>
      <c r="K100">
        <f>IF(J100&lt;$Z$7,1,0)</f>
        <v>1</v>
      </c>
      <c r="L100">
        <f>MAX(($Z$7-J100)/$Z$7, 0)</f>
        <v>0.39554469114217533</v>
      </c>
      <c r="M100">
        <f>POWER(L100,2)</f>
        <v>0.15645560269075887</v>
      </c>
      <c r="N100">
        <f>IF(J100&lt;$AC$12,1,0)</f>
        <v>1</v>
      </c>
      <c r="O100">
        <f>MAX(($AC$12-J100)/$AC$12, 0)</f>
        <v>0.5462563512606653</v>
      </c>
      <c r="P100">
        <f>POWER(O100,2)</f>
        <v>0.29839600129261534</v>
      </c>
    </row>
    <row r="101" spans="1:16" x14ac:dyDescent="0.35">
      <c r="A101" s="48" t="s">
        <v>36</v>
      </c>
      <c r="B101">
        <v>500</v>
      </c>
      <c r="C101">
        <f>IF(B101&lt;$Z$6,1,0)</f>
        <v>1</v>
      </c>
      <c r="D101">
        <f>MAX(($Z$6-B101)/$Z$6, 0)</f>
        <v>0.51464938545041905</v>
      </c>
      <c r="E101">
        <f>POWER(D101,2)</f>
        <v>0.264863989944494</v>
      </c>
      <c r="F101">
        <f>IF(B101&lt;$AB$12,1,0)</f>
        <v>1</v>
      </c>
      <c r="G101">
        <f>MAX(($AB$12-B101)/$AB$12, 0)</f>
        <v>0.62460348743360161</v>
      </c>
      <c r="H101">
        <f>POWER(G101,2)</f>
        <v>0.39012951651421734</v>
      </c>
      <c r="J101">
        <v>947.16669999999999</v>
      </c>
      <c r="K101">
        <f>IF(J101&lt;$Z$7,1,0)</f>
        <v>1</v>
      </c>
      <c r="L101">
        <f>MAX(($Z$7-J101)/$Z$7, 0)</f>
        <v>0.39518282253502368</v>
      </c>
      <c r="M101">
        <f>POWER(L101,2)</f>
        <v>0.15616946322674802</v>
      </c>
      <c r="N101">
        <f>IF(J101&lt;$AC$12,1,0)</f>
        <v>1</v>
      </c>
      <c r="O101">
        <f>MAX(($AC$12-J101)/$AC$12, 0)</f>
        <v>0.54598470904036045</v>
      </c>
      <c r="P101">
        <f>POWER(O101,2)</f>
        <v>0.29809930250588706</v>
      </c>
    </row>
    <row r="102" spans="1:16" x14ac:dyDescent="0.35">
      <c r="A102" s="48" t="s">
        <v>36</v>
      </c>
      <c r="B102">
        <v>500</v>
      </c>
      <c r="C102">
        <f>IF(B102&lt;$Z$6,1,0)</f>
        <v>1</v>
      </c>
      <c r="D102">
        <f>MAX(($Z$6-B102)/$Z$6, 0)</f>
        <v>0.51464938545041905</v>
      </c>
      <c r="E102">
        <f>POWER(D102,2)</f>
        <v>0.264863989944494</v>
      </c>
      <c r="F102">
        <f>IF(B102&lt;$AB$12,1,0)</f>
        <v>1</v>
      </c>
      <c r="G102">
        <f>MAX(($AB$12-B102)/$AB$12, 0)</f>
        <v>0.62460348743360161</v>
      </c>
      <c r="H102">
        <f>POWER(G102,2)</f>
        <v>0.39012951651421734</v>
      </c>
      <c r="J102">
        <v>947.57140000000004</v>
      </c>
      <c r="K102">
        <f>IF(J102&lt;$Z$7,1,0)</f>
        <v>1</v>
      </c>
      <c r="L102">
        <f>MAX(($Z$7-J102)/$Z$7, 0)</f>
        <v>0.39492439969169518</v>
      </c>
      <c r="M102">
        <f>POWER(L102,2)</f>
        <v>0.15596528147184582</v>
      </c>
      <c r="N102">
        <f>IF(J102&lt;$AC$12,1,0)</f>
        <v>1</v>
      </c>
      <c r="O102">
        <f>MAX(($AC$12-J102)/$AC$12, 0)</f>
        <v>0.54579071996932216</v>
      </c>
      <c r="P102">
        <f>POWER(O102,2)</f>
        <v>0.29788751000463104</v>
      </c>
    </row>
    <row r="103" spans="1:16" x14ac:dyDescent="0.35">
      <c r="A103" s="48" t="s">
        <v>36</v>
      </c>
      <c r="B103">
        <v>500</v>
      </c>
      <c r="C103">
        <f>IF(B103&lt;$Z$6,1,0)</f>
        <v>1</v>
      </c>
      <c r="D103">
        <f>MAX(($Z$6-B103)/$Z$6, 0)</f>
        <v>0.51464938545041905</v>
      </c>
      <c r="E103">
        <f>POWER(D103,2)</f>
        <v>0.264863989944494</v>
      </c>
      <c r="F103">
        <f>IF(B103&lt;$AB$12,1,0)</f>
        <v>1</v>
      </c>
      <c r="G103">
        <f>MAX(($AB$12-B103)/$AB$12, 0)</f>
        <v>0.62460348743360161</v>
      </c>
      <c r="H103">
        <f>POWER(G103,2)</f>
        <v>0.39012951651421734</v>
      </c>
      <c r="J103">
        <v>950</v>
      </c>
      <c r="K103">
        <f>IF(J103&lt;$Z$7,1,0)</f>
        <v>1</v>
      </c>
      <c r="L103">
        <f>MAX(($Z$7-J103)/$Z$7, 0)</f>
        <v>0.39337360721008513</v>
      </c>
      <c r="M103">
        <f>POWER(L103,2)</f>
        <v>0.15474279484947434</v>
      </c>
      <c r="N103">
        <f>IF(J103&lt;$AC$12,1,0)</f>
        <v>1</v>
      </c>
      <c r="O103">
        <f>MAX(($AC$12-J103)/$AC$12, 0)</f>
        <v>0.54462659380692169</v>
      </c>
      <c r="P103">
        <f>POWER(O103,2)</f>
        <v>0.29661812668172965</v>
      </c>
    </row>
    <row r="104" spans="1:16" x14ac:dyDescent="0.35">
      <c r="A104" s="48" t="s">
        <v>36</v>
      </c>
      <c r="B104">
        <v>500</v>
      </c>
      <c r="C104">
        <f>IF(B104&lt;$Z$6,1,0)</f>
        <v>1</v>
      </c>
      <c r="D104">
        <f>MAX(($Z$6-B104)/$Z$6, 0)</f>
        <v>0.51464938545041905</v>
      </c>
      <c r="E104">
        <f>POWER(D104,2)</f>
        <v>0.264863989944494</v>
      </c>
      <c r="F104">
        <f>IF(B104&lt;$AB$12,1,0)</f>
        <v>1</v>
      </c>
      <c r="G104">
        <f>MAX(($AB$12-B104)/$AB$12, 0)</f>
        <v>0.62460348743360161</v>
      </c>
      <c r="H104">
        <f>POWER(G104,2)</f>
        <v>0.39012951651421734</v>
      </c>
      <c r="J104">
        <v>950</v>
      </c>
      <c r="K104">
        <f>IF(J104&lt;$Z$7,1,0)</f>
        <v>1</v>
      </c>
      <c r="L104">
        <f>MAX(($Z$7-J104)/$Z$7, 0)</f>
        <v>0.39337360721008513</v>
      </c>
      <c r="M104">
        <f>POWER(L104,2)</f>
        <v>0.15474279484947434</v>
      </c>
      <c r="N104">
        <f>IF(J104&lt;$AC$12,1,0)</f>
        <v>1</v>
      </c>
      <c r="O104">
        <f>MAX(($AC$12-J104)/$AC$12, 0)</f>
        <v>0.54462659380692169</v>
      </c>
      <c r="P104">
        <f>POWER(O104,2)</f>
        <v>0.29661812668172965</v>
      </c>
    </row>
    <row r="105" spans="1:16" x14ac:dyDescent="0.35">
      <c r="A105" s="48" t="s">
        <v>36</v>
      </c>
      <c r="B105">
        <v>500</v>
      </c>
      <c r="C105">
        <f>IF(B105&lt;$Z$6,1,0)</f>
        <v>1</v>
      </c>
      <c r="D105">
        <f>MAX(($Z$6-B105)/$Z$6, 0)</f>
        <v>0.51464938545041905</v>
      </c>
      <c r="E105">
        <f>POWER(D105,2)</f>
        <v>0.264863989944494</v>
      </c>
      <c r="F105">
        <f>IF(B105&lt;$AB$12,1,0)</f>
        <v>1</v>
      </c>
      <c r="G105">
        <f>MAX(($AB$12-B105)/$AB$12, 0)</f>
        <v>0.62460348743360161</v>
      </c>
      <c r="H105">
        <f>POWER(G105,2)</f>
        <v>0.39012951651421734</v>
      </c>
      <c r="J105">
        <v>957</v>
      </c>
      <c r="K105">
        <f>IF(J105&lt;$Z$7,1,0)</f>
        <v>1</v>
      </c>
      <c r="L105">
        <f>MAX(($Z$7-J105)/$Z$7, 0)</f>
        <v>0.38890372852636995</v>
      </c>
      <c r="M105">
        <f>POWER(L105,2)</f>
        <v>0.15124611006171246</v>
      </c>
      <c r="N105">
        <f>IF(J105&lt;$AC$12,1,0)</f>
        <v>1</v>
      </c>
      <c r="O105">
        <f>MAX(($AC$12-J105)/$AC$12, 0)</f>
        <v>0.54127121081392005</v>
      </c>
      <c r="P105">
        <f>POWER(O105,2)</f>
        <v>0.2929745236559671</v>
      </c>
    </row>
    <row r="106" spans="1:16" x14ac:dyDescent="0.35">
      <c r="A106" s="48" t="s">
        <v>36</v>
      </c>
      <c r="B106">
        <v>500</v>
      </c>
      <c r="C106">
        <f>IF(B106&lt;$Z$6,1,0)</f>
        <v>1</v>
      </c>
      <c r="D106">
        <f>MAX(($Z$6-B106)/$Z$6, 0)</f>
        <v>0.51464938545041905</v>
      </c>
      <c r="E106">
        <f>POWER(D106,2)</f>
        <v>0.264863989944494</v>
      </c>
      <c r="F106">
        <f>IF(B106&lt;$AB$12,1,0)</f>
        <v>1</v>
      </c>
      <c r="G106">
        <f>MAX(($AB$12-B106)/$AB$12, 0)</f>
        <v>0.62460348743360161</v>
      </c>
      <c r="H106">
        <f>POWER(G106,2)</f>
        <v>0.39012951651421734</v>
      </c>
      <c r="J106">
        <v>959.57140000000004</v>
      </c>
      <c r="K106">
        <f>IF(J106&lt;$Z$7,1,0)</f>
        <v>1</v>
      </c>
      <c r="L106">
        <f>MAX(($Z$7-J106)/$Z$7, 0)</f>
        <v>0.38726175051961204</v>
      </c>
      <c r="M106">
        <f>POWER(L106,2)</f>
        <v>0.14997166341551424</v>
      </c>
      <c r="N106">
        <f>IF(J106&lt;$AC$12,1,0)</f>
        <v>1</v>
      </c>
      <c r="O106">
        <f>MAX(($AC$12-J106)/$AC$12, 0)</f>
        <v>0.54003863483846226</v>
      </c>
      <c r="P106">
        <f>POWER(O106,2)</f>
        <v>0.29164172711818998</v>
      </c>
    </row>
    <row r="107" spans="1:16" x14ac:dyDescent="0.35">
      <c r="A107" s="48" t="s">
        <v>36</v>
      </c>
      <c r="B107">
        <v>500</v>
      </c>
      <c r="C107">
        <f>IF(B107&lt;$Z$6,1,0)</f>
        <v>1</v>
      </c>
      <c r="D107">
        <f>MAX(($Z$6-B107)/$Z$6, 0)</f>
        <v>0.51464938545041905</v>
      </c>
      <c r="E107">
        <f>POWER(D107,2)</f>
        <v>0.264863989944494</v>
      </c>
      <c r="F107">
        <f>IF(B107&lt;$AB$12,1,0)</f>
        <v>1</v>
      </c>
      <c r="G107">
        <f>MAX(($AB$12-B107)/$AB$12, 0)</f>
        <v>0.62460348743360161</v>
      </c>
      <c r="H107">
        <f>POWER(G107,2)</f>
        <v>0.39012951651421734</v>
      </c>
      <c r="J107">
        <v>961.6</v>
      </c>
      <c r="K107">
        <f>IF(J107&lt;$Z$7,1,0)</f>
        <v>1</v>
      </c>
      <c r="L107">
        <f>MAX(($Z$7-J107)/$Z$7, 0)</f>
        <v>0.38596637967707137</v>
      </c>
      <c r="M107">
        <f>POWER(L107,2)</f>
        <v>0.14897004624102522</v>
      </c>
      <c r="N107">
        <f>IF(J107&lt;$AC$12,1,0)</f>
        <v>1</v>
      </c>
      <c r="O107">
        <f>MAX(($AC$12-J107)/$AC$12, 0)</f>
        <v>0.53906624484709043</v>
      </c>
      <c r="P107">
        <f>POWER(O107,2)</f>
        <v>0.29059241633354327</v>
      </c>
    </row>
    <row r="108" spans="1:16" x14ac:dyDescent="0.35">
      <c r="A108" s="48" t="s">
        <v>36</v>
      </c>
      <c r="B108">
        <v>500</v>
      </c>
      <c r="C108">
        <f>IF(B108&lt;$Z$6,1,0)</f>
        <v>1</v>
      </c>
      <c r="D108">
        <f>MAX(($Z$6-B108)/$Z$6, 0)</f>
        <v>0.51464938545041905</v>
      </c>
      <c r="E108">
        <f>POWER(D108,2)</f>
        <v>0.264863989944494</v>
      </c>
      <c r="F108">
        <f>IF(B108&lt;$AB$12,1,0)</f>
        <v>1</v>
      </c>
      <c r="G108">
        <f>MAX(($AB$12-B108)/$AB$12, 0)</f>
        <v>0.62460348743360161</v>
      </c>
      <c r="H108">
        <f>POWER(G108,2)</f>
        <v>0.39012951651421734</v>
      </c>
      <c r="J108">
        <v>963.16669999999999</v>
      </c>
      <c r="K108">
        <f>IF(J108&lt;$Z$7,1,0)</f>
        <v>1</v>
      </c>
      <c r="L108">
        <f>MAX(($Z$7-J108)/$Z$7, 0)</f>
        <v>0.38496595697224617</v>
      </c>
      <c r="M108">
        <f>POWER(L108,2)</f>
        <v>0.14819878802755729</v>
      </c>
      <c r="N108">
        <f>IF(J108&lt;$AC$12,1,0)</f>
        <v>1</v>
      </c>
      <c r="O108">
        <f>MAX(($AC$12-J108)/$AC$12, 0)</f>
        <v>0.53831526219921388</v>
      </c>
      <c r="P108">
        <f>POWER(O108,2)</f>
        <v>0.28978332151660841</v>
      </c>
    </row>
    <row r="109" spans="1:16" x14ac:dyDescent="0.35">
      <c r="A109" s="48" t="s">
        <v>36</v>
      </c>
      <c r="B109">
        <v>500</v>
      </c>
      <c r="C109">
        <f>IF(B109&lt;$Z$6,1,0)</f>
        <v>1</v>
      </c>
      <c r="D109">
        <f>MAX(($Z$6-B109)/$Z$6, 0)</f>
        <v>0.51464938545041905</v>
      </c>
      <c r="E109">
        <f>POWER(D109,2)</f>
        <v>0.264863989944494</v>
      </c>
      <c r="F109">
        <f>IF(B109&lt;$AB$12,1,0)</f>
        <v>1</v>
      </c>
      <c r="G109">
        <f>MAX(($AB$12-B109)/$AB$12, 0)</f>
        <v>0.62460348743360161</v>
      </c>
      <c r="H109">
        <f>POWER(G109,2)</f>
        <v>0.39012951651421734</v>
      </c>
      <c r="J109">
        <v>966.5</v>
      </c>
      <c r="K109">
        <f>IF(J109&lt;$Z$7,1,0)</f>
        <v>1</v>
      </c>
      <c r="L109">
        <f>MAX(($Z$7-J109)/$Z$7, 0)</f>
        <v>0.38283746459847079</v>
      </c>
      <c r="M109">
        <f>POWER(L109,2)</f>
        <v>0.14656452430018538</v>
      </c>
      <c r="N109">
        <f>IF(J109&lt;$AC$12,1,0)</f>
        <v>1</v>
      </c>
      <c r="O109">
        <f>MAX(($AC$12-J109)/$AC$12, 0)</f>
        <v>0.53671747675198922</v>
      </c>
      <c r="P109">
        <f>POWER(O109,2)</f>
        <v>0.28806564985102207</v>
      </c>
    </row>
    <row r="110" spans="1:16" x14ac:dyDescent="0.35">
      <c r="A110" s="48" t="s">
        <v>36</v>
      </c>
      <c r="B110">
        <v>500</v>
      </c>
      <c r="C110">
        <f>IF(B110&lt;$Z$6,1,0)</f>
        <v>1</v>
      </c>
      <c r="D110">
        <f>MAX(($Z$6-B110)/$Z$6, 0)</f>
        <v>0.51464938545041905</v>
      </c>
      <c r="E110">
        <f>POWER(D110,2)</f>
        <v>0.264863989944494</v>
      </c>
      <c r="F110">
        <f>IF(B110&lt;$AB$12,1,0)</f>
        <v>1</v>
      </c>
      <c r="G110">
        <f>MAX(($AB$12-B110)/$AB$12, 0)</f>
        <v>0.62460348743360161</v>
      </c>
      <c r="H110">
        <f>POWER(G110,2)</f>
        <v>0.39012951651421734</v>
      </c>
      <c r="J110">
        <v>966.625</v>
      </c>
      <c r="K110">
        <f>IF(J110&lt;$Z$7,1,0)</f>
        <v>1</v>
      </c>
      <c r="L110">
        <f>MAX(($Z$7-J110)/$Z$7, 0)</f>
        <v>0.38275764533626161</v>
      </c>
      <c r="M110">
        <f>POWER(L110,2)</f>
        <v>0.14650341506335943</v>
      </c>
      <c r="N110">
        <f>IF(J110&lt;$AC$12,1,0)</f>
        <v>1</v>
      </c>
      <c r="O110">
        <f>MAX(($AC$12-J110)/$AC$12, 0)</f>
        <v>0.53665755919854274</v>
      </c>
      <c r="P110">
        <f>POWER(O110,2)</f>
        <v>0.28800133584493742</v>
      </c>
    </row>
    <row r="111" spans="1:16" x14ac:dyDescent="0.35">
      <c r="A111" s="48" t="s">
        <v>36</v>
      </c>
      <c r="B111">
        <v>500</v>
      </c>
      <c r="C111">
        <f>IF(B111&lt;$Z$6,1,0)</f>
        <v>1</v>
      </c>
      <c r="D111">
        <f>MAX(($Z$6-B111)/$Z$6, 0)</f>
        <v>0.51464938545041905</v>
      </c>
      <c r="E111">
        <f>POWER(D111,2)</f>
        <v>0.264863989944494</v>
      </c>
      <c r="F111">
        <f>IF(B111&lt;$AB$12,1,0)</f>
        <v>1</v>
      </c>
      <c r="G111">
        <f>MAX(($AB$12-B111)/$AB$12, 0)</f>
        <v>0.62460348743360161</v>
      </c>
      <c r="H111">
        <f>POWER(G111,2)</f>
        <v>0.39012951651421734</v>
      </c>
      <c r="J111">
        <v>966.75</v>
      </c>
      <c r="K111">
        <f>IF(J111&lt;$Z$7,1,0)</f>
        <v>1</v>
      </c>
      <c r="L111">
        <f>MAX(($Z$7-J111)/$Z$7, 0)</f>
        <v>0.38267782607405237</v>
      </c>
      <c r="M111">
        <f>POWER(L111,2)</f>
        <v>0.14644231856876269</v>
      </c>
      <c r="N111">
        <f>IF(J111&lt;$AC$12,1,0)</f>
        <v>1</v>
      </c>
      <c r="O111">
        <f>MAX(($AC$12-J111)/$AC$12, 0)</f>
        <v>0.53659764164509627</v>
      </c>
      <c r="P111">
        <f>POWER(O111,2)</f>
        <v>0.28793702901907914</v>
      </c>
    </row>
    <row r="112" spans="1:16" x14ac:dyDescent="0.35">
      <c r="A112" s="48" t="s">
        <v>36</v>
      </c>
      <c r="B112">
        <v>500</v>
      </c>
      <c r="C112">
        <f>IF(B112&lt;$Z$6,1,0)</f>
        <v>1</v>
      </c>
      <c r="D112">
        <f>MAX(($Z$6-B112)/$Z$6, 0)</f>
        <v>0.51464938545041905</v>
      </c>
      <c r="E112">
        <f>POWER(D112,2)</f>
        <v>0.264863989944494</v>
      </c>
      <c r="F112">
        <f>IF(B112&lt;$AB$12,1,0)</f>
        <v>1</v>
      </c>
      <c r="G112">
        <f>MAX(($AB$12-B112)/$AB$12, 0)</f>
        <v>0.62460348743360161</v>
      </c>
      <c r="H112">
        <f>POWER(G112,2)</f>
        <v>0.39012951651421734</v>
      </c>
      <c r="J112">
        <v>969.5</v>
      </c>
      <c r="K112">
        <f>IF(J112&lt;$Z$7,1,0)</f>
        <v>1</v>
      </c>
      <c r="L112">
        <f>MAX(($Z$7-J112)/$Z$7, 0)</f>
        <v>0.38092180230545003</v>
      </c>
      <c r="M112">
        <f>POWER(L112,2)</f>
        <v>0.14510141947163235</v>
      </c>
      <c r="N112">
        <f>IF(J112&lt;$AC$12,1,0)</f>
        <v>1</v>
      </c>
      <c r="O112">
        <f>MAX(($AC$12-J112)/$AC$12, 0)</f>
        <v>0.53527945546927425</v>
      </c>
      <c r="P112">
        <f>POWER(O112,2)</f>
        <v>0.28652409544748275</v>
      </c>
    </row>
    <row r="113" spans="1:16" x14ac:dyDescent="0.35">
      <c r="A113" s="48" t="s">
        <v>36</v>
      </c>
      <c r="B113">
        <v>500</v>
      </c>
      <c r="C113">
        <f>IF(B113&lt;$Z$6,1,0)</f>
        <v>1</v>
      </c>
      <c r="D113">
        <f>MAX(($Z$6-B113)/$Z$6, 0)</f>
        <v>0.51464938545041905</v>
      </c>
      <c r="E113">
        <f>POWER(D113,2)</f>
        <v>0.264863989944494</v>
      </c>
      <c r="F113">
        <f>IF(B113&lt;$AB$12,1,0)</f>
        <v>1</v>
      </c>
      <c r="G113">
        <f>MAX(($AB$12-B113)/$AB$12, 0)</f>
        <v>0.62460348743360161</v>
      </c>
      <c r="H113">
        <f>POWER(G113,2)</f>
        <v>0.39012951651421734</v>
      </c>
      <c r="J113">
        <v>971.5</v>
      </c>
      <c r="K113">
        <f>IF(J113&lt;$Z$7,1,0)</f>
        <v>1</v>
      </c>
      <c r="L113">
        <f>MAX(($Z$7-J113)/$Z$7, 0)</f>
        <v>0.37964469411010282</v>
      </c>
      <c r="M113">
        <f>POWER(L113,2)</f>
        <v>0.14413009376595354</v>
      </c>
      <c r="N113">
        <f>IF(J113&lt;$AC$12,1,0)</f>
        <v>1</v>
      </c>
      <c r="O113">
        <f>MAX(($AC$12-J113)/$AC$12, 0)</f>
        <v>0.53432077461413097</v>
      </c>
      <c r="P113">
        <f>POWER(O113,2)</f>
        <v>0.28549869018424495</v>
      </c>
    </row>
    <row r="114" spans="1:16" x14ac:dyDescent="0.35">
      <c r="A114" s="48" t="s">
        <v>36</v>
      </c>
      <c r="B114">
        <v>500</v>
      </c>
      <c r="C114">
        <f>IF(B114&lt;$Z$6,1,0)</f>
        <v>1</v>
      </c>
      <c r="D114">
        <f>MAX(($Z$6-B114)/$Z$6, 0)</f>
        <v>0.51464938545041905</v>
      </c>
      <c r="E114">
        <f>POWER(D114,2)</f>
        <v>0.264863989944494</v>
      </c>
      <c r="F114">
        <f>IF(B114&lt;$AB$12,1,0)</f>
        <v>1</v>
      </c>
      <c r="G114">
        <f>MAX(($AB$12-B114)/$AB$12, 0)</f>
        <v>0.62460348743360161</v>
      </c>
      <c r="H114">
        <f>POWER(G114,2)</f>
        <v>0.39012951651421734</v>
      </c>
      <c r="J114">
        <v>974.27269999999999</v>
      </c>
      <c r="K114">
        <f>IF(J114&lt;$Z$7,1,0)</f>
        <v>1</v>
      </c>
      <c r="L114">
        <f>MAX(($Z$7-J114)/$Z$7, 0)</f>
        <v>0.37787417516348326</v>
      </c>
      <c r="M114">
        <f>POWER(L114,2)</f>
        <v>0.14278889225548283</v>
      </c>
      <c r="N114">
        <f>IF(J114&lt;$AC$12,1,0)</f>
        <v>1</v>
      </c>
      <c r="O114">
        <f>MAX(($AC$12-J114)/$AC$12, 0)</f>
        <v>0.53299170741060298</v>
      </c>
      <c r="P114">
        <f>POWER(O114,2)</f>
        <v>0.28408016016846982</v>
      </c>
    </row>
    <row r="115" spans="1:16" x14ac:dyDescent="0.35">
      <c r="A115" s="48" t="s">
        <v>36</v>
      </c>
      <c r="B115">
        <v>500</v>
      </c>
      <c r="C115">
        <f>IF(B115&lt;$Z$6,1,0)</f>
        <v>1</v>
      </c>
      <c r="D115">
        <f>MAX(($Z$6-B115)/$Z$6, 0)</f>
        <v>0.51464938545041905</v>
      </c>
      <c r="E115">
        <f>POWER(D115,2)</f>
        <v>0.264863989944494</v>
      </c>
      <c r="F115">
        <f>IF(B115&lt;$AB$12,1,0)</f>
        <v>1</v>
      </c>
      <c r="G115">
        <f>MAX(($AB$12-B115)/$AB$12, 0)</f>
        <v>0.62460348743360161</v>
      </c>
      <c r="H115">
        <f>POWER(G115,2)</f>
        <v>0.39012951651421734</v>
      </c>
      <c r="J115">
        <v>976.14290000000005</v>
      </c>
      <c r="K115">
        <f>IF(J115&lt;$Z$7,1,0)</f>
        <v>1</v>
      </c>
      <c r="L115">
        <f>MAX(($Z$7-J115)/$Z$7, 0)</f>
        <v>0.37667995129001403</v>
      </c>
      <c r="M115">
        <f>POWER(L115,2)</f>
        <v>0.14188778570384733</v>
      </c>
      <c r="N115">
        <f>IF(J115&lt;$AC$12,1,0)</f>
        <v>1</v>
      </c>
      <c r="O115">
        <f>MAX(($AC$12-J115)/$AC$12, 0)</f>
        <v>0.53209524494295846</v>
      </c>
      <c r="P115">
        <f>POWER(O115,2)</f>
        <v>0.28312534969090697</v>
      </c>
    </row>
    <row r="116" spans="1:16" x14ac:dyDescent="0.35">
      <c r="A116" s="48" t="s">
        <v>36</v>
      </c>
      <c r="B116">
        <v>500</v>
      </c>
      <c r="C116">
        <f>IF(B116&lt;$Z$6,1,0)</f>
        <v>1</v>
      </c>
      <c r="D116">
        <f>MAX(($Z$6-B116)/$Z$6, 0)</f>
        <v>0.51464938545041905</v>
      </c>
      <c r="E116">
        <f>POWER(D116,2)</f>
        <v>0.264863989944494</v>
      </c>
      <c r="F116">
        <f>IF(B116&lt;$AB$12,1,0)</f>
        <v>1</v>
      </c>
      <c r="G116">
        <f>MAX(($AB$12-B116)/$AB$12, 0)</f>
        <v>0.62460348743360161</v>
      </c>
      <c r="H116">
        <f>POWER(G116,2)</f>
        <v>0.39012951651421734</v>
      </c>
      <c r="J116">
        <v>976.33330000000001</v>
      </c>
      <c r="K116">
        <f>IF(J116&lt;$Z$7,1,0)</f>
        <v>1</v>
      </c>
      <c r="L116">
        <f>MAX(($Z$7-J116)/$Z$7, 0)</f>
        <v>0.376558370589817</v>
      </c>
      <c r="M116">
        <f>POWER(L116,2)</f>
        <v>0.14179620646125796</v>
      </c>
      <c r="N116">
        <f>IF(J116&lt;$AC$12,1,0)</f>
        <v>1</v>
      </c>
      <c r="O116">
        <f>MAX(($AC$12-J116)/$AC$12, 0)</f>
        <v>0.53200397852554882</v>
      </c>
      <c r="P116">
        <f>POWER(O116,2)</f>
        <v>0.28302823316701259</v>
      </c>
    </row>
    <row r="117" spans="1:16" x14ac:dyDescent="0.35">
      <c r="A117" s="48" t="s">
        <v>36</v>
      </c>
      <c r="B117">
        <v>500</v>
      </c>
      <c r="C117">
        <f>IF(B117&lt;$Z$6,1,0)</f>
        <v>1</v>
      </c>
      <c r="D117">
        <f>MAX(($Z$6-B117)/$Z$6, 0)</f>
        <v>0.51464938545041905</v>
      </c>
      <c r="E117">
        <f>POWER(D117,2)</f>
        <v>0.264863989944494</v>
      </c>
      <c r="F117">
        <f>IF(B117&lt;$AB$12,1,0)</f>
        <v>1</v>
      </c>
      <c r="G117">
        <f>MAX(($AB$12-B117)/$AB$12, 0)</f>
        <v>0.62460348743360161</v>
      </c>
      <c r="H117">
        <f>POWER(G117,2)</f>
        <v>0.39012951651421734</v>
      </c>
      <c r="J117">
        <v>979.2</v>
      </c>
      <c r="K117">
        <f>IF(J117&lt;$Z$7,1,0)</f>
        <v>1</v>
      </c>
      <c r="L117">
        <f>MAX(($Z$7-J117)/$Z$7, 0)</f>
        <v>0.37472782755801609</v>
      </c>
      <c r="M117">
        <f>POWER(L117,2)</f>
        <v>0.14042094474635025</v>
      </c>
      <c r="N117">
        <f>IF(J117&lt;$AC$12,1,0)</f>
        <v>1</v>
      </c>
      <c r="O117">
        <f>MAX(($AC$12-J117)/$AC$12, 0)</f>
        <v>0.5306298533218291</v>
      </c>
      <c r="P117">
        <f>POWER(O117,2)</f>
        <v>0.28156804123634588</v>
      </c>
    </row>
    <row r="118" spans="1:16" x14ac:dyDescent="0.35">
      <c r="A118" s="48" t="s">
        <v>36</v>
      </c>
      <c r="B118">
        <v>500</v>
      </c>
      <c r="C118">
        <f>IF(B118&lt;$Z$6,1,0)</f>
        <v>1</v>
      </c>
      <c r="D118">
        <f>MAX(($Z$6-B118)/$Z$6, 0)</f>
        <v>0.51464938545041905</v>
      </c>
      <c r="E118">
        <f>POWER(D118,2)</f>
        <v>0.264863989944494</v>
      </c>
      <c r="F118">
        <f>IF(B118&lt;$AB$12,1,0)</f>
        <v>1</v>
      </c>
      <c r="G118">
        <f>MAX(($AB$12-B118)/$AB$12, 0)</f>
        <v>0.62460348743360161</v>
      </c>
      <c r="H118">
        <f>POWER(G118,2)</f>
        <v>0.39012951651421734</v>
      </c>
      <c r="J118">
        <v>981.6</v>
      </c>
      <c r="K118">
        <f>IF(J118&lt;$Z$7,1,0)</f>
        <v>1</v>
      </c>
      <c r="L118">
        <f>MAX(($Z$7-J118)/$Z$7, 0)</f>
        <v>0.3731952977235995</v>
      </c>
      <c r="M118">
        <f>POWER(L118,2)</f>
        <v>0.13927473024300607</v>
      </c>
      <c r="N118">
        <f>IF(J118&lt;$AC$12,1,0)</f>
        <v>1</v>
      </c>
      <c r="O118">
        <f>MAX(($AC$12-J118)/$AC$12, 0)</f>
        <v>0.52947943629565719</v>
      </c>
      <c r="P118">
        <f>POWER(O118,2)</f>
        <v>0.28034847345996688</v>
      </c>
    </row>
    <row r="119" spans="1:16" x14ac:dyDescent="0.35">
      <c r="A119" s="48" t="s">
        <v>36</v>
      </c>
      <c r="B119">
        <v>500</v>
      </c>
      <c r="C119">
        <f>IF(B119&lt;$Z$6,1,0)</f>
        <v>1</v>
      </c>
      <c r="D119">
        <f>MAX(($Z$6-B119)/$Z$6, 0)</f>
        <v>0.51464938545041905</v>
      </c>
      <c r="E119">
        <f>POWER(D119,2)</f>
        <v>0.264863989944494</v>
      </c>
      <c r="F119">
        <f>IF(B119&lt;$AB$12,1,0)</f>
        <v>1</v>
      </c>
      <c r="G119">
        <f>MAX(($AB$12-B119)/$AB$12, 0)</f>
        <v>0.62460348743360161</v>
      </c>
      <c r="H119">
        <f>POWER(G119,2)</f>
        <v>0.39012951651421734</v>
      </c>
      <c r="J119">
        <v>981.6</v>
      </c>
      <c r="K119">
        <f>IF(J119&lt;$Z$7,1,0)</f>
        <v>1</v>
      </c>
      <c r="L119">
        <f>MAX(($Z$7-J119)/$Z$7, 0)</f>
        <v>0.3731952977235995</v>
      </c>
      <c r="M119">
        <f>POWER(L119,2)</f>
        <v>0.13927473024300607</v>
      </c>
      <c r="N119">
        <f>IF(J119&lt;$AC$12,1,0)</f>
        <v>1</v>
      </c>
      <c r="O119">
        <f>MAX(($AC$12-J119)/$AC$12, 0)</f>
        <v>0.52947943629565719</v>
      </c>
      <c r="P119">
        <f>POWER(O119,2)</f>
        <v>0.28034847345996688</v>
      </c>
    </row>
    <row r="120" spans="1:16" x14ac:dyDescent="0.35">
      <c r="A120" s="48" t="s">
        <v>36</v>
      </c>
      <c r="B120">
        <v>500</v>
      </c>
      <c r="C120">
        <f>IF(B120&lt;$Z$6,1,0)</f>
        <v>1</v>
      </c>
      <c r="D120">
        <f>MAX(($Z$6-B120)/$Z$6, 0)</f>
        <v>0.51464938545041905</v>
      </c>
      <c r="E120">
        <f>POWER(D120,2)</f>
        <v>0.264863989944494</v>
      </c>
      <c r="F120">
        <f>IF(B120&lt;$AB$12,1,0)</f>
        <v>1</v>
      </c>
      <c r="G120">
        <f>MAX(($AB$12-B120)/$AB$12, 0)</f>
        <v>0.62460348743360161</v>
      </c>
      <c r="H120">
        <f>POWER(G120,2)</f>
        <v>0.39012951651421734</v>
      </c>
      <c r="J120">
        <v>982</v>
      </c>
      <c r="K120">
        <f>IF(J120&lt;$Z$7,1,0)</f>
        <v>1</v>
      </c>
      <c r="L120">
        <f>MAX(($Z$7-J120)/$Z$7, 0)</f>
        <v>0.37293987608453005</v>
      </c>
      <c r="M120">
        <f>POWER(L120,2)</f>
        <v>0.13908415117394463</v>
      </c>
      <c r="N120">
        <f>IF(J120&lt;$AC$12,1,0)</f>
        <v>1</v>
      </c>
      <c r="O120">
        <f>MAX(($AC$12-J120)/$AC$12, 0)</f>
        <v>0.52928770012462845</v>
      </c>
      <c r="P120">
        <f>POWER(O120,2)</f>
        <v>0.28014546950321861</v>
      </c>
    </row>
    <row r="121" spans="1:16" x14ac:dyDescent="0.35">
      <c r="A121" s="48" t="s">
        <v>36</v>
      </c>
      <c r="B121">
        <v>500</v>
      </c>
      <c r="C121">
        <f>IF(B121&lt;$Z$6,1,0)</f>
        <v>1</v>
      </c>
      <c r="D121">
        <f>MAX(($Z$6-B121)/$Z$6, 0)</f>
        <v>0.51464938545041905</v>
      </c>
      <c r="E121">
        <f>POWER(D121,2)</f>
        <v>0.264863989944494</v>
      </c>
      <c r="F121">
        <f>IF(B121&lt;$AB$12,1,0)</f>
        <v>1</v>
      </c>
      <c r="G121">
        <f>MAX(($AB$12-B121)/$AB$12, 0)</f>
        <v>0.62460348743360161</v>
      </c>
      <c r="H121">
        <f>POWER(G121,2)</f>
        <v>0.39012951651421734</v>
      </c>
      <c r="J121">
        <v>985.375</v>
      </c>
      <c r="K121">
        <f>IF(J121&lt;$Z$7,1,0)</f>
        <v>1</v>
      </c>
      <c r="L121">
        <f>MAX(($Z$7-J121)/$Z$7, 0)</f>
        <v>0.3707847560048817</v>
      </c>
      <c r="M121">
        <f>POWER(L121,2)</f>
        <v>0.13748133528559967</v>
      </c>
      <c r="N121">
        <f>IF(J121&lt;$AC$12,1,0)</f>
        <v>1</v>
      </c>
      <c r="O121">
        <f>MAX(($AC$12-J121)/$AC$12, 0)</f>
        <v>0.52766992618157416</v>
      </c>
      <c r="P121">
        <f>POWER(O121,2)</f>
        <v>0.27843555099646794</v>
      </c>
    </row>
    <row r="122" spans="1:16" x14ac:dyDescent="0.35">
      <c r="A122" s="48" t="s">
        <v>36</v>
      </c>
      <c r="B122">
        <v>500</v>
      </c>
      <c r="C122">
        <f>IF(B122&lt;$Z$6,1,0)</f>
        <v>1</v>
      </c>
      <c r="D122">
        <f>MAX(($Z$6-B122)/$Z$6, 0)</f>
        <v>0.51464938545041905</v>
      </c>
      <c r="E122">
        <f>POWER(D122,2)</f>
        <v>0.264863989944494</v>
      </c>
      <c r="F122">
        <f>IF(B122&lt;$AB$12,1,0)</f>
        <v>1</v>
      </c>
      <c r="G122">
        <f>MAX(($AB$12-B122)/$AB$12, 0)</f>
        <v>0.62460348743360161</v>
      </c>
      <c r="H122">
        <f>POWER(G122,2)</f>
        <v>0.39012951651421734</v>
      </c>
      <c r="J122">
        <v>988.4</v>
      </c>
      <c r="K122">
        <f>IF(J122&lt;$Z$7,1,0)</f>
        <v>1</v>
      </c>
      <c r="L122">
        <f>MAX(($Z$7-J122)/$Z$7, 0)</f>
        <v>0.36885312985941909</v>
      </c>
      <c r="M122">
        <f>POWER(L122,2)</f>
        <v>0.13605263140708948</v>
      </c>
      <c r="N122">
        <f>IF(J122&lt;$AC$12,1,0)</f>
        <v>1</v>
      </c>
      <c r="O122">
        <f>MAX(($AC$12-J122)/$AC$12, 0)</f>
        <v>0.52621992138816975</v>
      </c>
      <c r="P122">
        <f>POWER(O122,2)</f>
        <v>0.27690740566577154</v>
      </c>
    </row>
    <row r="123" spans="1:16" x14ac:dyDescent="0.35">
      <c r="A123" s="48" t="s">
        <v>36</v>
      </c>
      <c r="B123">
        <v>500</v>
      </c>
      <c r="C123">
        <f>IF(B123&lt;$Z$6,1,0)</f>
        <v>1</v>
      </c>
      <c r="D123">
        <f>MAX(($Z$6-B123)/$Z$6, 0)</f>
        <v>0.51464938545041905</v>
      </c>
      <c r="E123">
        <f>POWER(D123,2)</f>
        <v>0.264863989944494</v>
      </c>
      <c r="F123">
        <f>IF(B123&lt;$AB$12,1,0)</f>
        <v>1</v>
      </c>
      <c r="G123">
        <f>MAX(($AB$12-B123)/$AB$12, 0)</f>
        <v>0.62460348743360161</v>
      </c>
      <c r="H123">
        <f>POWER(G123,2)</f>
        <v>0.39012951651421734</v>
      </c>
      <c r="J123">
        <v>988.5</v>
      </c>
      <c r="K123">
        <f>IF(J123&lt;$Z$7,1,0)</f>
        <v>1</v>
      </c>
      <c r="L123">
        <f>MAX(($Z$7-J123)/$Z$7, 0)</f>
        <v>0.36878927444965171</v>
      </c>
      <c r="M123">
        <f>POWER(L123,2)</f>
        <v>0.13600552894910053</v>
      </c>
      <c r="N123">
        <f>IF(J123&lt;$AC$12,1,0)</f>
        <v>1</v>
      </c>
      <c r="O123">
        <f>MAX(($AC$12-J123)/$AC$12, 0)</f>
        <v>0.52617198734541271</v>
      </c>
      <c r="P123">
        <f>POWER(O123,2)</f>
        <v>0.27685696026702117</v>
      </c>
    </row>
    <row r="124" spans="1:16" x14ac:dyDescent="0.35">
      <c r="A124" s="48" t="s">
        <v>36</v>
      </c>
      <c r="B124">
        <v>500</v>
      </c>
      <c r="C124">
        <f>IF(B124&lt;$Z$6,1,0)</f>
        <v>1</v>
      </c>
      <c r="D124">
        <f>MAX(($Z$6-B124)/$Z$6, 0)</f>
        <v>0.51464938545041905</v>
      </c>
      <c r="E124">
        <f>POWER(D124,2)</f>
        <v>0.264863989944494</v>
      </c>
      <c r="F124">
        <f>IF(B124&lt;$AB$12,1,0)</f>
        <v>1</v>
      </c>
      <c r="G124">
        <f>MAX(($AB$12-B124)/$AB$12, 0)</f>
        <v>0.62460348743360161</v>
      </c>
      <c r="H124">
        <f>POWER(G124,2)</f>
        <v>0.39012951651421734</v>
      </c>
      <c r="J124">
        <v>988.91669999999999</v>
      </c>
      <c r="K124">
        <f>IF(J124&lt;$Z$7,1,0)</f>
        <v>1</v>
      </c>
      <c r="L124">
        <f>MAX(($Z$7-J124)/$Z$7, 0)</f>
        <v>0.36852318895715114</v>
      </c>
      <c r="M124">
        <f>POWER(L124,2)</f>
        <v>0.13580934079914811</v>
      </c>
      <c r="N124">
        <f>IF(J124&lt;$AC$12,1,0)</f>
        <v>1</v>
      </c>
      <c r="O124">
        <f>MAX(($AC$12-J124)/$AC$12, 0)</f>
        <v>0.52597224618924354</v>
      </c>
      <c r="P124">
        <f>POWER(O124,2)</f>
        <v>0.2766468037613582</v>
      </c>
    </row>
    <row r="125" spans="1:16" x14ac:dyDescent="0.35">
      <c r="A125" s="48" t="s">
        <v>36</v>
      </c>
      <c r="B125">
        <v>500</v>
      </c>
      <c r="C125">
        <f>IF(B125&lt;$Z$6,1,0)</f>
        <v>1</v>
      </c>
      <c r="D125">
        <f>MAX(($Z$6-B125)/$Z$6, 0)</f>
        <v>0.51464938545041905</v>
      </c>
      <c r="E125">
        <f>POWER(D125,2)</f>
        <v>0.264863989944494</v>
      </c>
      <c r="F125">
        <f>IF(B125&lt;$AB$12,1,0)</f>
        <v>1</v>
      </c>
      <c r="G125">
        <f>MAX(($AB$12-B125)/$AB$12, 0)</f>
        <v>0.62460348743360161</v>
      </c>
      <c r="H125">
        <f>POWER(G125,2)</f>
        <v>0.39012951651421734</v>
      </c>
      <c r="J125">
        <v>989.28570000000002</v>
      </c>
      <c r="K125">
        <f>IF(J125&lt;$Z$7,1,0)</f>
        <v>1</v>
      </c>
      <c r="L125">
        <f>MAX(($Z$7-J125)/$Z$7, 0)</f>
        <v>0.36828756249510958</v>
      </c>
      <c r="M125">
        <f>POWER(L125,2)</f>
        <v>0.13563572868858925</v>
      </c>
      <c r="N125">
        <f>IF(J125&lt;$AC$12,1,0)</f>
        <v>1</v>
      </c>
      <c r="O125">
        <f>MAX(($AC$12-J125)/$AC$12, 0)</f>
        <v>0.52579536957146966</v>
      </c>
      <c r="P125">
        <f>POWER(O125,2)</f>
        <v>0.27646077066279834</v>
      </c>
    </row>
    <row r="126" spans="1:16" x14ac:dyDescent="0.35">
      <c r="A126" s="48" t="s">
        <v>36</v>
      </c>
      <c r="B126">
        <v>500</v>
      </c>
      <c r="C126">
        <f>IF(B126&lt;$Z$6,1,0)</f>
        <v>1</v>
      </c>
      <c r="D126">
        <f>MAX(($Z$6-B126)/$Z$6, 0)</f>
        <v>0.51464938545041905</v>
      </c>
      <c r="E126">
        <f>POWER(D126,2)</f>
        <v>0.264863989944494</v>
      </c>
      <c r="F126">
        <f>IF(B126&lt;$AB$12,1,0)</f>
        <v>1</v>
      </c>
      <c r="G126">
        <f>MAX(($AB$12-B126)/$AB$12, 0)</f>
        <v>0.62460348743360161</v>
      </c>
      <c r="H126">
        <f>POWER(G126,2)</f>
        <v>0.39012951651421734</v>
      </c>
      <c r="J126">
        <v>991.6</v>
      </c>
      <c r="K126">
        <f>IF(J126&lt;$Z$7,1,0)</f>
        <v>1</v>
      </c>
      <c r="L126">
        <f>MAX(($Z$7-J126)/$Z$7, 0)</f>
        <v>0.36680975674686356</v>
      </c>
      <c r="M126">
        <f>POWER(L126,2)</f>
        <v>0.1345493976446932</v>
      </c>
      <c r="N126">
        <f>IF(J126&lt;$AC$12,1,0)</f>
        <v>1</v>
      </c>
      <c r="O126">
        <f>MAX(($AC$12-J126)/$AC$12, 0)</f>
        <v>0.52468603201994057</v>
      </c>
      <c r="P126">
        <f>POWER(O126,2)</f>
        <v>0.27529543219683011</v>
      </c>
    </row>
    <row r="127" spans="1:16" x14ac:dyDescent="0.35">
      <c r="A127" s="48" t="s">
        <v>36</v>
      </c>
      <c r="B127">
        <v>500</v>
      </c>
      <c r="C127">
        <f>IF(B127&lt;$Z$6,1,0)</f>
        <v>1</v>
      </c>
      <c r="D127">
        <f>MAX(($Z$6-B127)/$Z$6, 0)</f>
        <v>0.51464938545041905</v>
      </c>
      <c r="E127">
        <f>POWER(D127,2)</f>
        <v>0.264863989944494</v>
      </c>
      <c r="F127">
        <f>IF(B127&lt;$AB$12,1,0)</f>
        <v>1</v>
      </c>
      <c r="G127">
        <f>MAX(($AB$12-B127)/$AB$12, 0)</f>
        <v>0.62460348743360161</v>
      </c>
      <c r="H127">
        <f>POWER(G127,2)</f>
        <v>0.39012951651421734</v>
      </c>
      <c r="J127">
        <v>992.85709999999995</v>
      </c>
      <c r="K127">
        <f>IF(J127&lt;$Z$7,1,0)</f>
        <v>1</v>
      </c>
      <c r="L127">
        <f>MAX(($Z$7-J127)/$Z$7, 0)</f>
        <v>0.36600703039067811</v>
      </c>
      <c r="M127">
        <f>POWER(L127,2)</f>
        <v>0.13396114629540276</v>
      </c>
      <c r="N127">
        <f>IF(J127&lt;$AC$12,1,0)</f>
        <v>1</v>
      </c>
      <c r="O127">
        <f>MAX(($AC$12-J127)/$AC$12, 0)</f>
        <v>0.52408345316844018</v>
      </c>
      <c r="P127">
        <f>POWER(O127,2)</f>
        <v>0.27466346588495666</v>
      </c>
    </row>
    <row r="128" spans="1:16" x14ac:dyDescent="0.35">
      <c r="A128" s="48" t="s">
        <v>36</v>
      </c>
      <c r="B128">
        <v>500</v>
      </c>
      <c r="C128">
        <f>IF(B128&lt;$Z$6,1,0)</f>
        <v>1</v>
      </c>
      <c r="D128">
        <f>MAX(($Z$6-B128)/$Z$6, 0)</f>
        <v>0.51464938545041905</v>
      </c>
      <c r="E128">
        <f>POWER(D128,2)</f>
        <v>0.264863989944494</v>
      </c>
      <c r="F128">
        <f>IF(B128&lt;$AB$12,1,0)</f>
        <v>1</v>
      </c>
      <c r="G128">
        <f>MAX(($AB$12-B128)/$AB$12, 0)</f>
        <v>0.62460348743360161</v>
      </c>
      <c r="H128">
        <f>POWER(G128,2)</f>
        <v>0.39012951651421734</v>
      </c>
      <c r="J128">
        <v>994.5</v>
      </c>
      <c r="K128">
        <f>IF(J128&lt;$Z$7,1,0)</f>
        <v>1</v>
      </c>
      <c r="L128">
        <f>MAX(($Z$7-J128)/$Z$7, 0)</f>
        <v>0.36495794986361013</v>
      </c>
      <c r="M128">
        <f>POWER(L128,2)</f>
        <v>0.13319430516864936</v>
      </c>
      <c r="N128">
        <f>IF(J128&lt;$AC$12,1,0)</f>
        <v>1</v>
      </c>
      <c r="O128">
        <f>MAX(($AC$12-J128)/$AC$12, 0)</f>
        <v>0.52329594477998265</v>
      </c>
      <c r="P128">
        <f>POWER(O128,2)</f>
        <v>0.27383864582317463</v>
      </c>
    </row>
    <row r="129" spans="1:16" x14ac:dyDescent="0.35">
      <c r="A129" s="48" t="s">
        <v>36</v>
      </c>
      <c r="B129">
        <v>500</v>
      </c>
      <c r="C129">
        <f>IF(B129&lt;$Z$6,1,0)</f>
        <v>1</v>
      </c>
      <c r="D129">
        <f>MAX(($Z$6-B129)/$Z$6, 0)</f>
        <v>0.51464938545041905</v>
      </c>
      <c r="E129">
        <f>POWER(D129,2)</f>
        <v>0.264863989944494</v>
      </c>
      <c r="F129">
        <f>IF(B129&lt;$AB$12,1,0)</f>
        <v>1</v>
      </c>
      <c r="G129">
        <f>MAX(($AB$12-B129)/$AB$12, 0)</f>
        <v>0.62460348743360161</v>
      </c>
      <c r="H129">
        <f>POWER(G129,2)</f>
        <v>0.39012951651421734</v>
      </c>
      <c r="J129">
        <v>996.6</v>
      </c>
      <c r="K129">
        <f>IF(J129&lt;$Z$7,1,0)</f>
        <v>1</v>
      </c>
      <c r="L129">
        <f>MAX(($Z$7-J129)/$Z$7, 0)</f>
        <v>0.36361698625849559</v>
      </c>
      <c r="M129">
        <f>POWER(L129,2)</f>
        <v>0.13221731269571096</v>
      </c>
      <c r="N129">
        <f>IF(J129&lt;$AC$12,1,0)</f>
        <v>1</v>
      </c>
      <c r="O129">
        <f>MAX(($AC$12-J129)/$AC$12, 0)</f>
        <v>0.52228932988208221</v>
      </c>
      <c r="P129">
        <f>POWER(O129,2)</f>
        <v>0.27278614410867447</v>
      </c>
    </row>
    <row r="130" spans="1:16" x14ac:dyDescent="0.35">
      <c r="A130" s="48" t="s">
        <v>36</v>
      </c>
      <c r="B130">
        <v>500</v>
      </c>
      <c r="C130">
        <f>IF(B130&lt;$Z$6,1,0)</f>
        <v>1</v>
      </c>
      <c r="D130">
        <f>MAX(($Z$6-B130)/$Z$6, 0)</f>
        <v>0.51464938545041905</v>
      </c>
      <c r="E130">
        <f>POWER(D130,2)</f>
        <v>0.264863989944494</v>
      </c>
      <c r="F130">
        <f>IF(B130&lt;$AB$12,1,0)</f>
        <v>1</v>
      </c>
      <c r="G130">
        <f>MAX(($AB$12-B130)/$AB$12, 0)</f>
        <v>0.62460348743360161</v>
      </c>
      <c r="H130">
        <f>POWER(G130,2)</f>
        <v>0.39012951651421734</v>
      </c>
      <c r="J130">
        <v>996.6</v>
      </c>
      <c r="K130">
        <f>IF(J130&lt;$Z$7,1,0)</f>
        <v>1</v>
      </c>
      <c r="L130">
        <f>MAX(($Z$7-J130)/$Z$7, 0)</f>
        <v>0.36361698625849559</v>
      </c>
      <c r="M130">
        <f>POWER(L130,2)</f>
        <v>0.13221731269571096</v>
      </c>
      <c r="N130">
        <f>IF(J130&lt;$AC$12,1,0)</f>
        <v>1</v>
      </c>
      <c r="O130">
        <f>MAX(($AC$12-J130)/$AC$12, 0)</f>
        <v>0.52228932988208221</v>
      </c>
      <c r="P130">
        <f>POWER(O130,2)</f>
        <v>0.27278614410867447</v>
      </c>
    </row>
    <row r="131" spans="1:16" x14ac:dyDescent="0.35">
      <c r="A131" s="48" t="s">
        <v>36</v>
      </c>
      <c r="B131">
        <v>500</v>
      </c>
      <c r="C131">
        <f>IF(B131&lt;$Z$6,1,0)</f>
        <v>1</v>
      </c>
      <c r="D131">
        <f>MAX(($Z$6-B131)/$Z$6, 0)</f>
        <v>0.51464938545041905</v>
      </c>
      <c r="E131">
        <f>POWER(D131,2)</f>
        <v>0.264863989944494</v>
      </c>
      <c r="F131">
        <f>IF(B131&lt;$AB$12,1,0)</f>
        <v>1</v>
      </c>
      <c r="G131">
        <f>MAX(($AB$12-B131)/$AB$12, 0)</f>
        <v>0.62460348743360161</v>
      </c>
      <c r="H131">
        <f>POWER(G131,2)</f>
        <v>0.39012951651421734</v>
      </c>
      <c r="J131">
        <v>998.66669999999999</v>
      </c>
      <c r="K131">
        <f>IF(J131&lt;$Z$7,1,0)</f>
        <v>1</v>
      </c>
      <c r="L131">
        <f>MAX(($Z$7-J131)/$Z$7, 0)</f>
        <v>0.36229728650483356</v>
      </c>
      <c r="M131">
        <f>POWER(L131,2)</f>
        <v>0.13125932380876545</v>
      </c>
      <c r="N131">
        <f>IF(J131&lt;$AC$12,1,0)</f>
        <v>1</v>
      </c>
      <c r="O131">
        <f>MAX(($AC$12-J131)/$AC$12, 0)</f>
        <v>0.52129867702041988</v>
      </c>
      <c r="P131">
        <f>POWER(O131,2)</f>
        <v>0.27175231066324002</v>
      </c>
    </row>
    <row r="132" spans="1:16" x14ac:dyDescent="0.35">
      <c r="A132" s="48" t="s">
        <v>36</v>
      </c>
      <c r="B132">
        <v>500</v>
      </c>
      <c r="C132">
        <f>IF(B132&lt;$Z$6,1,0)</f>
        <v>1</v>
      </c>
      <c r="D132">
        <f>MAX(($Z$6-B132)/$Z$6, 0)</f>
        <v>0.51464938545041905</v>
      </c>
      <c r="E132">
        <f>POWER(D132,2)</f>
        <v>0.264863989944494</v>
      </c>
      <c r="F132">
        <f>IF(B132&lt;$AB$12,1,0)</f>
        <v>1</v>
      </c>
      <c r="G132">
        <f>MAX(($AB$12-B132)/$AB$12, 0)</f>
        <v>0.62460348743360161</v>
      </c>
      <c r="H132">
        <f>POWER(G132,2)</f>
        <v>0.39012951651421734</v>
      </c>
      <c r="J132">
        <v>1000</v>
      </c>
      <c r="K132">
        <f>IF(J132&lt;$Z$7,1,0)</f>
        <v>1</v>
      </c>
      <c r="L132">
        <f>MAX(($Z$7-J132)/$Z$7, 0)</f>
        <v>0.36144590232640539</v>
      </c>
      <c r="M132">
        <f>POWER(L132,2)</f>
        <v>0.13064314030854937</v>
      </c>
      <c r="N132">
        <f>IF(J132&lt;$AC$12,1,0)</f>
        <v>1</v>
      </c>
      <c r="O132">
        <f>MAX(($AC$12-J132)/$AC$12, 0)</f>
        <v>0.5206595724283386</v>
      </c>
      <c r="P132">
        <f>POWER(O132,2)</f>
        <v>0.27108639036126037</v>
      </c>
    </row>
    <row r="133" spans="1:16" x14ac:dyDescent="0.35">
      <c r="A133" s="48" t="s">
        <v>36</v>
      </c>
      <c r="B133">
        <v>500</v>
      </c>
      <c r="C133">
        <f>IF(B133&lt;$Z$6,1,0)</f>
        <v>1</v>
      </c>
      <c r="D133">
        <f>MAX(($Z$6-B133)/$Z$6, 0)</f>
        <v>0.51464938545041905</v>
      </c>
      <c r="E133">
        <f>POWER(D133,2)</f>
        <v>0.264863989944494</v>
      </c>
      <c r="F133">
        <f>IF(B133&lt;$AB$12,1,0)</f>
        <v>1</v>
      </c>
      <c r="G133">
        <f>MAX(($AB$12-B133)/$AB$12, 0)</f>
        <v>0.62460348743360161</v>
      </c>
      <c r="H133">
        <f>POWER(G133,2)</f>
        <v>0.39012951651421734</v>
      </c>
      <c r="J133">
        <v>1000</v>
      </c>
      <c r="K133">
        <f>IF(J133&lt;$Z$7,1,0)</f>
        <v>1</v>
      </c>
      <c r="L133">
        <f>MAX(($Z$7-J133)/$Z$7, 0)</f>
        <v>0.36144590232640539</v>
      </c>
      <c r="M133">
        <f>POWER(L133,2)</f>
        <v>0.13064314030854937</v>
      </c>
      <c r="N133">
        <f>IF(J133&lt;$AC$12,1,0)</f>
        <v>1</v>
      </c>
      <c r="O133">
        <f>MAX(($AC$12-J133)/$AC$12, 0)</f>
        <v>0.5206595724283386</v>
      </c>
      <c r="P133">
        <f>POWER(O133,2)</f>
        <v>0.27108639036126037</v>
      </c>
    </row>
    <row r="134" spans="1:16" x14ac:dyDescent="0.35">
      <c r="A134" s="48" t="s">
        <v>36</v>
      </c>
      <c r="B134">
        <v>500</v>
      </c>
      <c r="C134">
        <f>IF(B134&lt;$Z$6,1,0)</f>
        <v>1</v>
      </c>
      <c r="D134">
        <f>MAX(($Z$6-B134)/$Z$6, 0)</f>
        <v>0.51464938545041905</v>
      </c>
      <c r="E134">
        <f>POWER(D134,2)</f>
        <v>0.264863989944494</v>
      </c>
      <c r="F134">
        <f>IF(B134&lt;$AB$12,1,0)</f>
        <v>1</v>
      </c>
      <c r="G134">
        <f>MAX(($AB$12-B134)/$AB$12, 0)</f>
        <v>0.62460348743360161</v>
      </c>
      <c r="H134">
        <f>POWER(G134,2)</f>
        <v>0.39012951651421734</v>
      </c>
      <c r="J134">
        <v>1000</v>
      </c>
      <c r="K134">
        <f>IF(J134&lt;$Z$7,1,0)</f>
        <v>1</v>
      </c>
      <c r="L134">
        <f>MAX(($Z$7-J134)/$Z$7, 0)</f>
        <v>0.36144590232640539</v>
      </c>
      <c r="M134">
        <f>POWER(L134,2)</f>
        <v>0.13064314030854937</v>
      </c>
      <c r="N134">
        <f>IF(J134&lt;$AC$12,1,0)</f>
        <v>1</v>
      </c>
      <c r="O134">
        <f>MAX(($AC$12-J134)/$AC$12, 0)</f>
        <v>0.5206595724283386</v>
      </c>
      <c r="P134">
        <f>POWER(O134,2)</f>
        <v>0.27108639036126037</v>
      </c>
    </row>
    <row r="135" spans="1:16" x14ac:dyDescent="0.35">
      <c r="A135" s="48" t="s">
        <v>36</v>
      </c>
      <c r="B135">
        <v>500</v>
      </c>
      <c r="C135">
        <f>IF(B135&lt;$Z$6,1,0)</f>
        <v>1</v>
      </c>
      <c r="D135">
        <f>MAX(($Z$6-B135)/$Z$6, 0)</f>
        <v>0.51464938545041905</v>
      </c>
      <c r="E135">
        <f>POWER(D135,2)</f>
        <v>0.264863989944494</v>
      </c>
      <c r="F135">
        <f>IF(B135&lt;$AB$12,1,0)</f>
        <v>1</v>
      </c>
      <c r="G135">
        <f>MAX(($AB$12-B135)/$AB$12, 0)</f>
        <v>0.62460348743360161</v>
      </c>
      <c r="H135">
        <f>POWER(G135,2)</f>
        <v>0.39012951651421734</v>
      </c>
      <c r="J135">
        <v>1003.4</v>
      </c>
      <c r="K135">
        <f>IF(J135&lt;$Z$7,1,0)</f>
        <v>1</v>
      </c>
      <c r="L135">
        <f>MAX(($Z$7-J135)/$Z$7, 0)</f>
        <v>0.35927481839431519</v>
      </c>
      <c r="M135">
        <f>POWER(L135,2)</f>
        <v>0.12907839513226815</v>
      </c>
      <c r="N135">
        <f>IF(J135&lt;$AC$12,1,0)</f>
        <v>1</v>
      </c>
      <c r="O135">
        <f>MAX(($AC$12-J135)/$AC$12, 0)</f>
        <v>0.51902981497459488</v>
      </c>
      <c r="P135">
        <f>POWER(O135,2)</f>
        <v>0.26939194883256218</v>
      </c>
    </row>
    <row r="136" spans="1:16" x14ac:dyDescent="0.35">
      <c r="A136" s="48" t="s">
        <v>36</v>
      </c>
      <c r="B136">
        <v>500</v>
      </c>
      <c r="C136">
        <f>IF(B136&lt;$Z$6,1,0)</f>
        <v>1</v>
      </c>
      <c r="D136">
        <f>MAX(($Z$6-B136)/$Z$6, 0)</f>
        <v>0.51464938545041905</v>
      </c>
      <c r="E136">
        <f>POWER(D136,2)</f>
        <v>0.264863989944494</v>
      </c>
      <c r="F136">
        <f>IF(B136&lt;$AB$12,1,0)</f>
        <v>1</v>
      </c>
      <c r="G136">
        <f>MAX(($AB$12-B136)/$AB$12, 0)</f>
        <v>0.62460348743360161</v>
      </c>
      <c r="H136">
        <f>POWER(G136,2)</f>
        <v>0.39012951651421734</v>
      </c>
      <c r="J136">
        <v>1004</v>
      </c>
      <c r="K136">
        <f>IF(J136&lt;$Z$7,1,0)</f>
        <v>1</v>
      </c>
      <c r="L136">
        <f>MAX(($Z$7-J136)/$Z$7, 0)</f>
        <v>0.35889168593571097</v>
      </c>
      <c r="M136">
        <f>POWER(L136,2)</f>
        <v>0.12880324223377701</v>
      </c>
      <c r="N136">
        <f>IF(J136&lt;$AC$12,1,0)</f>
        <v>1</v>
      </c>
      <c r="O136">
        <f>MAX(($AC$12-J136)/$AC$12, 0)</f>
        <v>0.51874221071805193</v>
      </c>
      <c r="P136">
        <f>POWER(O136,2)</f>
        <v>0.26909348118065179</v>
      </c>
    </row>
    <row r="137" spans="1:16" x14ac:dyDescent="0.35">
      <c r="A137" s="48" t="s">
        <v>36</v>
      </c>
      <c r="B137">
        <v>500</v>
      </c>
      <c r="C137">
        <f>IF(B137&lt;$Z$6,1,0)</f>
        <v>1</v>
      </c>
      <c r="D137">
        <f>MAX(($Z$6-B137)/$Z$6, 0)</f>
        <v>0.51464938545041905</v>
      </c>
      <c r="E137">
        <f>POWER(D137,2)</f>
        <v>0.264863989944494</v>
      </c>
      <c r="F137">
        <f>IF(B137&lt;$AB$12,1,0)</f>
        <v>1</v>
      </c>
      <c r="G137">
        <f>MAX(($AB$12-B137)/$AB$12, 0)</f>
        <v>0.62460348743360161</v>
      </c>
      <c r="H137">
        <f>POWER(G137,2)</f>
        <v>0.39012951651421734</v>
      </c>
      <c r="J137">
        <v>1004.167</v>
      </c>
      <c r="K137">
        <f>IF(J137&lt;$Z$7,1,0)</f>
        <v>1</v>
      </c>
      <c r="L137">
        <f>MAX(($Z$7-J137)/$Z$7, 0)</f>
        <v>0.35878504740139949</v>
      </c>
      <c r="M137">
        <f>POWER(L137,2)</f>
        <v>0.12872671023882448</v>
      </c>
      <c r="N137">
        <f>IF(J137&lt;$AC$12,1,0)</f>
        <v>1</v>
      </c>
      <c r="O137">
        <f>MAX(($AC$12-J137)/$AC$12, 0)</f>
        <v>0.51866216086664751</v>
      </c>
      <c r="P137">
        <f>POWER(O137,2)</f>
        <v>0.26901043711486017</v>
      </c>
    </row>
    <row r="138" spans="1:16" x14ac:dyDescent="0.35">
      <c r="A138" s="48" t="s">
        <v>36</v>
      </c>
      <c r="B138">
        <v>500</v>
      </c>
      <c r="C138">
        <f>IF(B138&lt;$Z$6,1,0)</f>
        <v>1</v>
      </c>
      <c r="D138">
        <f>MAX(($Z$6-B138)/$Z$6, 0)</f>
        <v>0.51464938545041905</v>
      </c>
      <c r="E138">
        <f>POWER(D138,2)</f>
        <v>0.264863989944494</v>
      </c>
      <c r="F138">
        <f>IF(B138&lt;$AB$12,1,0)</f>
        <v>1</v>
      </c>
      <c r="G138">
        <f>MAX(($AB$12-B138)/$AB$12, 0)</f>
        <v>0.62460348743360161</v>
      </c>
      <c r="H138">
        <f>POWER(G138,2)</f>
        <v>0.39012951651421734</v>
      </c>
      <c r="J138">
        <v>1006.25</v>
      </c>
      <c r="K138">
        <f>IF(J138&lt;$Z$7,1,0)</f>
        <v>1</v>
      </c>
      <c r="L138">
        <f>MAX(($Z$7-J138)/$Z$7, 0)</f>
        <v>0.3574549392159454</v>
      </c>
      <c r="M138">
        <f>POWER(L138,2)</f>
        <v>0.12777403356987521</v>
      </c>
      <c r="N138">
        <f>IF(J138&lt;$AC$12,1,0)</f>
        <v>1</v>
      </c>
      <c r="O138">
        <f>MAX(($AC$12-J138)/$AC$12, 0)</f>
        <v>0.5176636947560157</v>
      </c>
      <c r="P138">
        <f>POWER(O138,2)</f>
        <v>0.26797570086844941</v>
      </c>
    </row>
    <row r="139" spans="1:16" x14ac:dyDescent="0.35">
      <c r="A139" s="48" t="s">
        <v>36</v>
      </c>
      <c r="B139">
        <v>500</v>
      </c>
      <c r="C139">
        <f>IF(B139&lt;$Z$6,1,0)</f>
        <v>1</v>
      </c>
      <c r="D139">
        <f>MAX(($Z$6-B139)/$Z$6, 0)</f>
        <v>0.51464938545041905</v>
      </c>
      <c r="E139">
        <f>POWER(D139,2)</f>
        <v>0.264863989944494</v>
      </c>
      <c r="F139">
        <f>IF(B139&lt;$AB$12,1,0)</f>
        <v>1</v>
      </c>
      <c r="G139">
        <f>MAX(($AB$12-B139)/$AB$12, 0)</f>
        <v>0.62460348743360161</v>
      </c>
      <c r="H139">
        <f>POWER(G139,2)</f>
        <v>0.39012951651421734</v>
      </c>
      <c r="J139">
        <v>1008.778</v>
      </c>
      <c r="K139">
        <f>IF(J139&lt;$Z$7,1,0)</f>
        <v>1</v>
      </c>
      <c r="L139">
        <f>MAX(($Z$7-J139)/$Z$7, 0)</f>
        <v>0.35584067445702655</v>
      </c>
      <c r="M139">
        <f>POWER(L139,2)</f>
        <v>0.12662258559803155</v>
      </c>
      <c r="N139">
        <f>IF(J139&lt;$AC$12,1,0)</f>
        <v>1</v>
      </c>
      <c r="O139">
        <f>MAX(($AC$12-J139)/$AC$12, 0)</f>
        <v>0.51645192215511448</v>
      </c>
      <c r="P139">
        <f>POWER(O139,2)</f>
        <v>0.26672258789771242</v>
      </c>
    </row>
    <row r="140" spans="1:16" x14ac:dyDescent="0.35">
      <c r="A140" s="48" t="s">
        <v>36</v>
      </c>
      <c r="B140">
        <v>500</v>
      </c>
      <c r="C140">
        <f>IF(B140&lt;$Z$6,1,0)</f>
        <v>1</v>
      </c>
      <c r="D140">
        <f>MAX(($Z$6-B140)/$Z$6, 0)</f>
        <v>0.51464938545041905</v>
      </c>
      <c r="E140">
        <f>POWER(D140,2)</f>
        <v>0.264863989944494</v>
      </c>
      <c r="F140">
        <f>IF(B140&lt;$AB$12,1,0)</f>
        <v>1</v>
      </c>
      <c r="G140">
        <f>MAX(($AB$12-B140)/$AB$12, 0)</f>
        <v>0.62460348743360161</v>
      </c>
      <c r="H140">
        <f>POWER(G140,2)</f>
        <v>0.39012951651421734</v>
      </c>
      <c r="J140">
        <v>1010.375</v>
      </c>
      <c r="K140">
        <f>IF(J140&lt;$Z$7,1,0)</f>
        <v>1</v>
      </c>
      <c r="L140">
        <f>MAX(($Z$7-J140)/$Z$7, 0)</f>
        <v>0.3548209035630418</v>
      </c>
      <c r="M140">
        <f>POWER(L140,2)</f>
        <v>0.12589787360529342</v>
      </c>
      <c r="N140">
        <f>IF(J140&lt;$AC$12,1,0)</f>
        <v>1</v>
      </c>
      <c r="O140">
        <f>MAX(($AC$12-J140)/$AC$12, 0)</f>
        <v>0.51568641549228256</v>
      </c>
      <c r="P140">
        <f>POWER(O140,2)</f>
        <v>0.26593247912327905</v>
      </c>
    </row>
    <row r="141" spans="1:16" x14ac:dyDescent="0.35">
      <c r="A141" s="48" t="s">
        <v>36</v>
      </c>
      <c r="B141">
        <v>500</v>
      </c>
      <c r="C141">
        <f>IF(B141&lt;$Z$6,1,0)</f>
        <v>1</v>
      </c>
      <c r="D141">
        <f>MAX(($Z$6-B141)/$Z$6, 0)</f>
        <v>0.51464938545041905</v>
      </c>
      <c r="E141">
        <f>POWER(D141,2)</f>
        <v>0.264863989944494</v>
      </c>
      <c r="F141">
        <f>IF(B141&lt;$AB$12,1,0)</f>
        <v>1</v>
      </c>
      <c r="G141">
        <f>MAX(($AB$12-B141)/$AB$12, 0)</f>
        <v>0.62460348743360161</v>
      </c>
      <c r="H141">
        <f>POWER(G141,2)</f>
        <v>0.39012951651421734</v>
      </c>
      <c r="J141">
        <v>1010.667</v>
      </c>
      <c r="K141">
        <f>IF(J141&lt;$Z$7,1,0)</f>
        <v>1</v>
      </c>
      <c r="L141">
        <f>MAX(($Z$7-J141)/$Z$7, 0)</f>
        <v>0.35463444576652114</v>
      </c>
      <c r="M141">
        <f>POWER(L141,2)</f>
        <v>0.12576559012412764</v>
      </c>
      <c r="N141">
        <f>IF(J141&lt;$AC$12,1,0)</f>
        <v>1</v>
      </c>
      <c r="O141">
        <f>MAX(($AC$12-J141)/$AC$12, 0)</f>
        <v>0.51554644808743166</v>
      </c>
      <c r="P141">
        <f>POWER(O141,2)</f>
        <v>0.2657881401355669</v>
      </c>
    </row>
    <row r="142" spans="1:16" x14ac:dyDescent="0.35">
      <c r="A142" s="48" t="s">
        <v>36</v>
      </c>
      <c r="B142">
        <v>500</v>
      </c>
      <c r="C142">
        <f>IF(B142&lt;$Z$6,1,0)</f>
        <v>1</v>
      </c>
      <c r="D142">
        <f>MAX(($Z$6-B142)/$Z$6, 0)</f>
        <v>0.51464938545041905</v>
      </c>
      <c r="E142">
        <f>POWER(D142,2)</f>
        <v>0.264863989944494</v>
      </c>
      <c r="F142">
        <f>IF(B142&lt;$AB$12,1,0)</f>
        <v>1</v>
      </c>
      <c r="G142">
        <f>MAX(($AB$12-B142)/$AB$12, 0)</f>
        <v>0.62460348743360161</v>
      </c>
      <c r="H142">
        <f>POWER(G142,2)</f>
        <v>0.39012951651421734</v>
      </c>
      <c r="J142">
        <v>1011.7</v>
      </c>
      <c r="K142">
        <f>IF(J142&lt;$Z$7,1,0)</f>
        <v>1</v>
      </c>
      <c r="L142">
        <f>MAX(($Z$7-J142)/$Z$7, 0)</f>
        <v>0.3539748193836243</v>
      </c>
      <c r="M142">
        <f>POWER(L142,2)</f>
        <v>0.12529817275766944</v>
      </c>
      <c r="N142">
        <f>IF(J142&lt;$AC$12,1,0)</f>
        <v>1</v>
      </c>
      <c r="O142">
        <f>MAX(($AC$12-J142)/$AC$12, 0)</f>
        <v>0.51505128942575007</v>
      </c>
      <c r="P142">
        <f>POWER(O142,2)</f>
        <v>0.26527783073912775</v>
      </c>
    </row>
    <row r="143" spans="1:16" x14ac:dyDescent="0.35">
      <c r="A143" s="48" t="s">
        <v>36</v>
      </c>
      <c r="B143">
        <v>500</v>
      </c>
      <c r="C143">
        <f>IF(B143&lt;$Z$6,1,0)</f>
        <v>1</v>
      </c>
      <c r="D143">
        <f>MAX(($Z$6-B143)/$Z$6, 0)</f>
        <v>0.51464938545041905</v>
      </c>
      <c r="E143">
        <f>POWER(D143,2)</f>
        <v>0.264863989944494</v>
      </c>
      <c r="F143">
        <f>IF(B143&lt;$AB$12,1,0)</f>
        <v>1</v>
      </c>
      <c r="G143">
        <f>MAX(($AB$12-B143)/$AB$12, 0)</f>
        <v>0.62460348743360161</v>
      </c>
      <c r="H143">
        <f>POWER(G143,2)</f>
        <v>0.39012951651421734</v>
      </c>
      <c r="J143">
        <v>1012.5</v>
      </c>
      <c r="K143">
        <f>IF(J143&lt;$Z$7,1,0)</f>
        <v>1</v>
      </c>
      <c r="L143">
        <f>MAX(($Z$7-J143)/$Z$7, 0)</f>
        <v>0.35346397610548547</v>
      </c>
      <c r="M143">
        <f>POWER(L143,2)</f>
        <v>0.1249367824042992</v>
      </c>
      <c r="N143">
        <f>IF(J143&lt;$AC$12,1,0)</f>
        <v>1</v>
      </c>
      <c r="O143">
        <f>MAX(($AC$12-J143)/$AC$12, 0)</f>
        <v>0.5146678170836928</v>
      </c>
      <c r="P143">
        <f>POWER(O143,2)</f>
        <v>0.26488296194169347</v>
      </c>
    </row>
    <row r="144" spans="1:16" x14ac:dyDescent="0.35">
      <c r="A144" s="48" t="s">
        <v>36</v>
      </c>
      <c r="B144">
        <v>500</v>
      </c>
      <c r="C144">
        <f>IF(B144&lt;$Z$6,1,0)</f>
        <v>1</v>
      </c>
      <c r="D144">
        <f>MAX(($Z$6-B144)/$Z$6, 0)</f>
        <v>0.51464938545041905</v>
      </c>
      <c r="E144">
        <f>POWER(D144,2)</f>
        <v>0.264863989944494</v>
      </c>
      <c r="F144">
        <f>IF(B144&lt;$AB$12,1,0)</f>
        <v>1</v>
      </c>
      <c r="G144">
        <f>MAX(($AB$12-B144)/$AB$12, 0)</f>
        <v>0.62460348743360161</v>
      </c>
      <c r="H144">
        <f>POWER(G144,2)</f>
        <v>0.39012951651421734</v>
      </c>
      <c r="J144">
        <v>1013</v>
      </c>
      <c r="K144">
        <f>IF(J144&lt;$Z$7,1,0)</f>
        <v>1</v>
      </c>
      <c r="L144">
        <f>MAX(($Z$7-J144)/$Z$7, 0)</f>
        <v>0.35314469905664864</v>
      </c>
      <c r="M144">
        <f>POWER(L144,2)</f>
        <v>0.12471117847181093</v>
      </c>
      <c r="N144">
        <f>IF(J144&lt;$AC$12,1,0)</f>
        <v>1</v>
      </c>
      <c r="O144">
        <f>MAX(($AC$12-J144)/$AC$12, 0)</f>
        <v>0.51442814686990701</v>
      </c>
      <c r="P144">
        <f>POWER(O144,2)</f>
        <v>0.26463631829200662</v>
      </c>
    </row>
    <row r="145" spans="1:16" x14ac:dyDescent="0.35">
      <c r="A145" s="48" t="s">
        <v>36</v>
      </c>
      <c r="B145">
        <v>500</v>
      </c>
      <c r="C145">
        <f>IF(B145&lt;$Z$6,1,0)</f>
        <v>1</v>
      </c>
      <c r="D145">
        <f>MAX(($Z$6-B145)/$Z$6, 0)</f>
        <v>0.51464938545041905</v>
      </c>
      <c r="E145">
        <f>POWER(D145,2)</f>
        <v>0.264863989944494</v>
      </c>
      <c r="F145">
        <f>IF(B145&lt;$AB$12,1,0)</f>
        <v>1</v>
      </c>
      <c r="G145">
        <f>MAX(($AB$12-B145)/$AB$12, 0)</f>
        <v>0.62460348743360161</v>
      </c>
      <c r="H145">
        <f>POWER(G145,2)</f>
        <v>0.39012951651421734</v>
      </c>
      <c r="J145">
        <v>1013.833</v>
      </c>
      <c r="K145">
        <f>IF(J145&lt;$Z$7,1,0)</f>
        <v>1</v>
      </c>
      <c r="L145">
        <f>MAX(($Z$7-J145)/$Z$7, 0)</f>
        <v>0.35261278349328656</v>
      </c>
      <c r="M145">
        <f>POWER(L145,2)</f>
        <v>0.12433577508288339</v>
      </c>
      <c r="N145">
        <f>IF(J145&lt;$AC$12,1,0)</f>
        <v>1</v>
      </c>
      <c r="O145">
        <f>MAX(($AC$12-J145)/$AC$12, 0)</f>
        <v>0.51402885629373973</v>
      </c>
      <c r="P145">
        <f>POWER(O145,2)</f>
        <v>0.26422566510265011</v>
      </c>
    </row>
    <row r="146" spans="1:16" x14ac:dyDescent="0.35">
      <c r="A146" s="48" t="s">
        <v>36</v>
      </c>
      <c r="B146">
        <v>500</v>
      </c>
      <c r="C146">
        <f>IF(B146&lt;$Z$6,1,0)</f>
        <v>1</v>
      </c>
      <c r="D146">
        <f>MAX(($Z$6-B146)/$Z$6, 0)</f>
        <v>0.51464938545041905</v>
      </c>
      <c r="E146">
        <f>POWER(D146,2)</f>
        <v>0.264863989944494</v>
      </c>
      <c r="F146">
        <f>IF(B146&lt;$AB$12,1,0)</f>
        <v>1</v>
      </c>
      <c r="G146">
        <f>MAX(($AB$12-B146)/$AB$12, 0)</f>
        <v>0.62460348743360161</v>
      </c>
      <c r="H146">
        <f>POWER(G146,2)</f>
        <v>0.39012951651421734</v>
      </c>
      <c r="J146">
        <v>1013.833</v>
      </c>
      <c r="K146">
        <f>IF(J146&lt;$Z$7,1,0)</f>
        <v>1</v>
      </c>
      <c r="L146">
        <f>MAX(($Z$7-J146)/$Z$7, 0)</f>
        <v>0.35261278349328656</v>
      </c>
      <c r="M146">
        <f>POWER(L146,2)</f>
        <v>0.12433577508288339</v>
      </c>
      <c r="N146">
        <f>IF(J146&lt;$AC$12,1,0)</f>
        <v>1</v>
      </c>
      <c r="O146">
        <f>MAX(($AC$12-J146)/$AC$12, 0)</f>
        <v>0.51402885629373973</v>
      </c>
      <c r="P146">
        <f>POWER(O146,2)</f>
        <v>0.26422566510265011</v>
      </c>
    </row>
    <row r="147" spans="1:16" x14ac:dyDescent="0.35">
      <c r="A147" s="48" t="s">
        <v>36</v>
      </c>
      <c r="B147">
        <v>500</v>
      </c>
      <c r="C147">
        <f>IF(B147&lt;$Z$6,1,0)</f>
        <v>1</v>
      </c>
      <c r="D147">
        <f>MAX(($Z$6-B147)/$Z$6, 0)</f>
        <v>0.51464938545041905</v>
      </c>
      <c r="E147">
        <f>POWER(D147,2)</f>
        <v>0.264863989944494</v>
      </c>
      <c r="F147">
        <f>IF(B147&lt;$AB$12,1,0)</f>
        <v>1</v>
      </c>
      <c r="G147">
        <f>MAX(($AB$12-B147)/$AB$12, 0)</f>
        <v>0.62460348743360161</v>
      </c>
      <c r="H147">
        <f>POWER(G147,2)</f>
        <v>0.39012951651421734</v>
      </c>
      <c r="J147">
        <v>1015.333</v>
      </c>
      <c r="K147">
        <f>IF(J147&lt;$Z$7,1,0)</f>
        <v>1</v>
      </c>
      <c r="L147">
        <f>MAX(($Z$7-J147)/$Z$7, 0)</f>
        <v>0.35165495234677618</v>
      </c>
      <c r="M147">
        <f>POWER(L147,2)</f>
        <v>0.12366120551001343</v>
      </c>
      <c r="N147">
        <f>IF(J147&lt;$AC$12,1,0)</f>
        <v>1</v>
      </c>
      <c r="O147">
        <f>MAX(($AC$12-J147)/$AC$12, 0)</f>
        <v>0.51330984565238225</v>
      </c>
      <c r="P147">
        <f>POWER(O147,2)</f>
        <v>0.2634869976436725</v>
      </c>
    </row>
    <row r="148" spans="1:16" x14ac:dyDescent="0.35">
      <c r="A148" s="48" t="s">
        <v>36</v>
      </c>
      <c r="B148">
        <v>500</v>
      </c>
      <c r="C148">
        <f>IF(B148&lt;$Z$6,1,0)</f>
        <v>1</v>
      </c>
      <c r="D148">
        <f>MAX(($Z$6-B148)/$Z$6, 0)</f>
        <v>0.51464938545041905</v>
      </c>
      <c r="E148">
        <f>POWER(D148,2)</f>
        <v>0.264863989944494</v>
      </c>
      <c r="F148">
        <f>IF(B148&lt;$AB$12,1,0)</f>
        <v>1</v>
      </c>
      <c r="G148">
        <f>MAX(($AB$12-B148)/$AB$12, 0)</f>
        <v>0.62460348743360161</v>
      </c>
      <c r="H148">
        <f>POWER(G148,2)</f>
        <v>0.39012951651421734</v>
      </c>
      <c r="J148">
        <v>1016.667</v>
      </c>
      <c r="K148">
        <f>IF(J148&lt;$Z$7,1,0)</f>
        <v>1</v>
      </c>
      <c r="L148">
        <f>MAX(($Z$7-J148)/$Z$7, 0)</f>
        <v>0.35080312118047957</v>
      </c>
      <c r="M148">
        <f>POWER(L148,2)</f>
        <v>0.12306282982996623</v>
      </c>
      <c r="N148">
        <f>IF(J148&lt;$AC$12,1,0)</f>
        <v>1</v>
      </c>
      <c r="O148">
        <f>MAX(($AC$12-J148)/$AC$12, 0)</f>
        <v>0.51267040552200172</v>
      </c>
      <c r="P148">
        <f>POWER(O148,2)</f>
        <v>0.2628309446980937</v>
      </c>
    </row>
    <row r="149" spans="1:16" x14ac:dyDescent="0.35">
      <c r="A149" s="48" t="s">
        <v>36</v>
      </c>
      <c r="B149">
        <v>500</v>
      </c>
      <c r="C149">
        <f>IF(B149&lt;$Z$6,1,0)</f>
        <v>1</v>
      </c>
      <c r="D149">
        <f>MAX(($Z$6-B149)/$Z$6, 0)</f>
        <v>0.51464938545041905</v>
      </c>
      <c r="E149">
        <f>POWER(D149,2)</f>
        <v>0.264863989944494</v>
      </c>
      <c r="F149">
        <f>IF(B149&lt;$AB$12,1,0)</f>
        <v>1</v>
      </c>
      <c r="G149">
        <f>MAX(($AB$12-B149)/$AB$12, 0)</f>
        <v>0.62460348743360161</v>
      </c>
      <c r="H149">
        <f>POWER(G149,2)</f>
        <v>0.39012951651421734</v>
      </c>
      <c r="J149">
        <v>1018.4</v>
      </c>
      <c r="K149">
        <f>IF(J149&lt;$Z$7,1,0)</f>
        <v>1</v>
      </c>
      <c r="L149">
        <f>MAX(($Z$7-J149)/$Z$7, 0)</f>
        <v>0.34969650692921123</v>
      </c>
      <c r="M149">
        <f>POWER(L149,2)</f>
        <v>0.12228764695849187</v>
      </c>
      <c r="N149">
        <f>IF(J149&lt;$AC$12,1,0)</f>
        <v>1</v>
      </c>
      <c r="O149">
        <f>MAX(($AC$12-J149)/$AC$12, 0)</f>
        <v>0.5118397085610199</v>
      </c>
      <c r="P149">
        <f>POWER(O149,2)</f>
        <v>0.26197988725982979</v>
      </c>
    </row>
    <row r="150" spans="1:16" x14ac:dyDescent="0.35">
      <c r="A150" s="48" t="s">
        <v>36</v>
      </c>
      <c r="B150">
        <v>500</v>
      </c>
      <c r="C150">
        <f>IF(B150&lt;$Z$6,1,0)</f>
        <v>1</v>
      </c>
      <c r="D150">
        <f>MAX(($Z$6-B150)/$Z$6, 0)</f>
        <v>0.51464938545041905</v>
      </c>
      <c r="E150">
        <f>POWER(D150,2)</f>
        <v>0.264863989944494</v>
      </c>
      <c r="F150">
        <f>IF(B150&lt;$AB$12,1,0)</f>
        <v>1</v>
      </c>
      <c r="G150">
        <f>MAX(($AB$12-B150)/$AB$12, 0)</f>
        <v>0.62460348743360161</v>
      </c>
      <c r="H150">
        <f>POWER(G150,2)</f>
        <v>0.39012951651421734</v>
      </c>
      <c r="J150">
        <v>1020.833</v>
      </c>
      <c r="K150">
        <f>IF(J150&lt;$Z$7,1,0)</f>
        <v>1</v>
      </c>
      <c r="L150">
        <f>MAX(($Z$7-J150)/$Z$7, 0)</f>
        <v>0.34814290480957139</v>
      </c>
      <c r="M150">
        <f>POWER(L150,2)</f>
        <v>0.12120348216924628</v>
      </c>
      <c r="N150">
        <f>IF(J150&lt;$AC$12,1,0)</f>
        <v>1</v>
      </c>
      <c r="O150">
        <f>MAX(($AC$12-J150)/$AC$12, 0)</f>
        <v>0.51067347330073809</v>
      </c>
      <c r="P150">
        <f>POWER(O150,2)</f>
        <v>0.26078739633303966</v>
      </c>
    </row>
    <row r="151" spans="1:16" x14ac:dyDescent="0.35">
      <c r="A151" s="48" t="s">
        <v>36</v>
      </c>
      <c r="B151">
        <v>500</v>
      </c>
      <c r="C151">
        <f>IF(B151&lt;$Z$6,1,0)</f>
        <v>1</v>
      </c>
      <c r="D151">
        <f>MAX(($Z$6-B151)/$Z$6, 0)</f>
        <v>0.51464938545041905</v>
      </c>
      <c r="E151">
        <f>POWER(D151,2)</f>
        <v>0.264863989944494</v>
      </c>
      <c r="F151">
        <f>IF(B151&lt;$AB$12,1,0)</f>
        <v>1</v>
      </c>
      <c r="G151">
        <f>MAX(($AB$12-B151)/$AB$12, 0)</f>
        <v>0.62460348743360161</v>
      </c>
      <c r="H151">
        <f>POWER(G151,2)</f>
        <v>0.39012951651421734</v>
      </c>
      <c r="J151">
        <v>1020.875</v>
      </c>
      <c r="K151">
        <f>IF(J151&lt;$Z$7,1,0)</f>
        <v>1</v>
      </c>
      <c r="L151">
        <f>MAX(($Z$7-J151)/$Z$7, 0)</f>
        <v>0.34811608553746909</v>
      </c>
      <c r="M151">
        <f>POWER(L151,2)</f>
        <v>0.12118480900993049</v>
      </c>
      <c r="N151">
        <f>IF(J151&lt;$AC$12,1,0)</f>
        <v>1</v>
      </c>
      <c r="O151">
        <f>MAX(($AC$12-J151)/$AC$12, 0)</f>
        <v>0.51065334100278015</v>
      </c>
      <c r="P151">
        <f>POWER(O151,2)</f>
        <v>0.26076683467730166</v>
      </c>
    </row>
    <row r="152" spans="1:16" x14ac:dyDescent="0.35">
      <c r="A152" s="48" t="s">
        <v>36</v>
      </c>
      <c r="B152">
        <v>500</v>
      </c>
      <c r="C152">
        <f>IF(B152&lt;$Z$6,1,0)</f>
        <v>1</v>
      </c>
      <c r="D152">
        <f>MAX(($Z$6-B152)/$Z$6, 0)</f>
        <v>0.51464938545041905</v>
      </c>
      <c r="E152">
        <f>POWER(D152,2)</f>
        <v>0.264863989944494</v>
      </c>
      <c r="F152">
        <f>IF(B152&lt;$AB$12,1,0)</f>
        <v>1</v>
      </c>
      <c r="G152">
        <f>MAX(($AB$12-B152)/$AB$12, 0)</f>
        <v>0.62460348743360161</v>
      </c>
      <c r="H152">
        <f>POWER(G152,2)</f>
        <v>0.39012951651421734</v>
      </c>
      <c r="J152">
        <v>1022.154</v>
      </c>
      <c r="K152">
        <f>IF(J152&lt;$Z$7,1,0)</f>
        <v>1</v>
      </c>
      <c r="L152">
        <f>MAX(($Z$7-J152)/$Z$7, 0)</f>
        <v>0.34729937484654455</v>
      </c>
      <c r="M152">
        <f>POWER(L152,2)</f>
        <v>0.12061685576880066</v>
      </c>
      <c r="N152">
        <f>IF(J152&lt;$AC$12,1,0)</f>
        <v>1</v>
      </c>
      <c r="O152">
        <f>MAX(($AC$12-J152)/$AC$12, 0)</f>
        <v>0.510040264595916</v>
      </c>
      <c r="P152">
        <f>POWER(O152,2)</f>
        <v>0.26014107150907201</v>
      </c>
    </row>
    <row r="153" spans="1:16" x14ac:dyDescent="0.35">
      <c r="A153" s="48" t="s">
        <v>36</v>
      </c>
      <c r="B153">
        <v>500</v>
      </c>
      <c r="C153">
        <f>IF(B153&lt;$Z$6,1,0)</f>
        <v>1</v>
      </c>
      <c r="D153">
        <f>MAX(($Z$6-B153)/$Z$6, 0)</f>
        <v>0.51464938545041905</v>
      </c>
      <c r="E153">
        <f>POWER(D153,2)</f>
        <v>0.264863989944494</v>
      </c>
      <c r="F153">
        <f>IF(B153&lt;$AB$12,1,0)</f>
        <v>1</v>
      </c>
      <c r="G153">
        <f>MAX(($AB$12-B153)/$AB$12, 0)</f>
        <v>0.62460348743360161</v>
      </c>
      <c r="H153">
        <f>POWER(G153,2)</f>
        <v>0.39012951651421734</v>
      </c>
      <c r="J153">
        <v>1022.167</v>
      </c>
      <c r="K153">
        <f>IF(J153&lt;$Z$7,1,0)</f>
        <v>1</v>
      </c>
      <c r="L153">
        <f>MAX(($Z$7-J153)/$Z$7, 0)</f>
        <v>0.34729107364327477</v>
      </c>
      <c r="M153">
        <f>POWER(L153,2)</f>
        <v>0.1206110898322985</v>
      </c>
      <c r="N153">
        <f>IF(J153&lt;$AC$12,1,0)</f>
        <v>1</v>
      </c>
      <c r="O153">
        <f>MAX(($AC$12-J153)/$AC$12, 0)</f>
        <v>0.51003403317035756</v>
      </c>
      <c r="P153">
        <f>POWER(O153,2)</f>
        <v>0.2601347149920214</v>
      </c>
    </row>
    <row r="154" spans="1:16" x14ac:dyDescent="0.35">
      <c r="A154" s="48" t="s">
        <v>36</v>
      </c>
      <c r="B154">
        <v>500</v>
      </c>
      <c r="C154">
        <f>IF(B154&lt;$Z$6,1,0)</f>
        <v>1</v>
      </c>
      <c r="D154">
        <f>MAX(($Z$6-B154)/$Z$6, 0)</f>
        <v>0.51464938545041905</v>
      </c>
      <c r="E154">
        <f>POWER(D154,2)</f>
        <v>0.264863989944494</v>
      </c>
      <c r="F154">
        <f>IF(B154&lt;$AB$12,1,0)</f>
        <v>1</v>
      </c>
      <c r="G154">
        <f>MAX(($AB$12-B154)/$AB$12, 0)</f>
        <v>0.62460348743360161</v>
      </c>
      <c r="H154">
        <f>POWER(G154,2)</f>
        <v>0.39012951651421734</v>
      </c>
      <c r="J154">
        <v>1023.857</v>
      </c>
      <c r="K154">
        <f>IF(J154&lt;$Z$7,1,0)</f>
        <v>1</v>
      </c>
      <c r="L154">
        <f>MAX(($Z$7-J154)/$Z$7, 0)</f>
        <v>0.34621191721820643</v>
      </c>
      <c r="M154">
        <f>POWER(L154,2)</f>
        <v>0.11986269162390623</v>
      </c>
      <c r="N154">
        <f>IF(J154&lt;$AC$12,1,0)</f>
        <v>1</v>
      </c>
      <c r="O154">
        <f>MAX(($AC$12-J154)/$AC$12, 0)</f>
        <v>0.50922394784776148</v>
      </c>
      <c r="P154">
        <f>POWER(O154,2)</f>
        <v>0.2593090290616597</v>
      </c>
    </row>
    <row r="155" spans="1:16" x14ac:dyDescent="0.35">
      <c r="A155" s="48" t="s">
        <v>36</v>
      </c>
      <c r="B155">
        <v>500</v>
      </c>
      <c r="C155">
        <f>IF(B155&lt;$Z$6,1,0)</f>
        <v>1</v>
      </c>
      <c r="D155">
        <f>MAX(($Z$6-B155)/$Z$6, 0)</f>
        <v>0.51464938545041905</v>
      </c>
      <c r="E155">
        <f>POWER(D155,2)</f>
        <v>0.264863989944494</v>
      </c>
      <c r="F155">
        <f>IF(B155&lt;$AB$12,1,0)</f>
        <v>1</v>
      </c>
      <c r="G155">
        <f>MAX(($AB$12-B155)/$AB$12, 0)</f>
        <v>0.62460348743360161</v>
      </c>
      <c r="H155">
        <f>POWER(G155,2)</f>
        <v>0.39012951651421734</v>
      </c>
      <c r="J155">
        <v>1023.857</v>
      </c>
      <c r="K155">
        <f>IF(J155&lt;$Z$7,1,0)</f>
        <v>1</v>
      </c>
      <c r="L155">
        <f>MAX(($Z$7-J155)/$Z$7, 0)</f>
        <v>0.34621191721820643</v>
      </c>
      <c r="M155">
        <f>POWER(L155,2)</f>
        <v>0.11986269162390623</v>
      </c>
      <c r="N155">
        <f>IF(J155&lt;$AC$12,1,0)</f>
        <v>1</v>
      </c>
      <c r="O155">
        <f>MAX(($AC$12-J155)/$AC$12, 0)</f>
        <v>0.50922394784776148</v>
      </c>
      <c r="P155">
        <f>POWER(O155,2)</f>
        <v>0.2593090290616597</v>
      </c>
    </row>
    <row r="156" spans="1:16" x14ac:dyDescent="0.35">
      <c r="A156" s="48" t="s">
        <v>36</v>
      </c>
      <c r="B156">
        <v>500</v>
      </c>
      <c r="C156">
        <f>IF(B156&lt;$Z$6,1,0)</f>
        <v>1</v>
      </c>
      <c r="D156">
        <f>MAX(($Z$6-B156)/$Z$6, 0)</f>
        <v>0.51464938545041905</v>
      </c>
      <c r="E156">
        <f>POWER(D156,2)</f>
        <v>0.264863989944494</v>
      </c>
      <c r="F156">
        <f>IF(B156&lt;$AB$12,1,0)</f>
        <v>1</v>
      </c>
      <c r="G156">
        <f>MAX(($AB$12-B156)/$AB$12, 0)</f>
        <v>0.62460348743360161</v>
      </c>
      <c r="H156">
        <f>POWER(G156,2)</f>
        <v>0.39012951651421734</v>
      </c>
      <c r="J156">
        <v>1028.4000000000001</v>
      </c>
      <c r="K156">
        <f>IF(J156&lt;$Z$7,1,0)</f>
        <v>1</v>
      </c>
      <c r="L156">
        <f>MAX(($Z$7-J156)/$Z$7, 0)</f>
        <v>0.34331096595247523</v>
      </c>
      <c r="M156">
        <f>POWER(L156,2)</f>
        <v>0.11786241934322161</v>
      </c>
      <c r="N156">
        <f>IF(J156&lt;$AC$12,1,0)</f>
        <v>1</v>
      </c>
      <c r="O156">
        <f>MAX(($AC$12-J156)/$AC$12, 0)</f>
        <v>0.50704630428530328</v>
      </c>
      <c r="P156">
        <f>POWER(O156,2)</f>
        <v>0.25709595468938434</v>
      </c>
    </row>
    <row r="157" spans="1:16" x14ac:dyDescent="0.35">
      <c r="A157" s="48" t="s">
        <v>36</v>
      </c>
      <c r="B157">
        <v>500</v>
      </c>
      <c r="C157">
        <f>IF(B157&lt;$Z$6,1,0)</f>
        <v>1</v>
      </c>
      <c r="D157">
        <f>MAX(($Z$6-B157)/$Z$6, 0)</f>
        <v>0.51464938545041905</v>
      </c>
      <c r="E157">
        <f>POWER(D157,2)</f>
        <v>0.264863989944494</v>
      </c>
      <c r="F157">
        <f>IF(B157&lt;$AB$12,1,0)</f>
        <v>1</v>
      </c>
      <c r="G157">
        <f>MAX(($AB$12-B157)/$AB$12, 0)</f>
        <v>0.62460348743360161</v>
      </c>
      <c r="H157">
        <f>POWER(G157,2)</f>
        <v>0.39012951651421734</v>
      </c>
      <c r="J157">
        <v>1029.7139999999999</v>
      </c>
      <c r="K157">
        <f>IF(J157&lt;$Z$7,1,0)</f>
        <v>1</v>
      </c>
      <c r="L157">
        <f>MAX(($Z$7-J157)/$Z$7, 0)</f>
        <v>0.3424719058681322</v>
      </c>
      <c r="M157">
        <f>POWER(L157,2)</f>
        <v>0.11728700630895079</v>
      </c>
      <c r="N157">
        <f>IF(J157&lt;$AC$12,1,0)</f>
        <v>1</v>
      </c>
      <c r="O157">
        <f>MAX(($AC$12-J157)/$AC$12, 0)</f>
        <v>0.50641645096347421</v>
      </c>
      <c r="P157">
        <f>POWER(O157,2)</f>
        <v>0.25645762180644088</v>
      </c>
    </row>
    <row r="158" spans="1:16" x14ac:dyDescent="0.35">
      <c r="A158" s="48" t="s">
        <v>36</v>
      </c>
      <c r="B158">
        <v>500</v>
      </c>
      <c r="C158">
        <f>IF(B158&lt;$Z$6,1,0)</f>
        <v>1</v>
      </c>
      <c r="D158">
        <f>MAX(($Z$6-B158)/$Z$6, 0)</f>
        <v>0.51464938545041905</v>
      </c>
      <c r="E158">
        <f>POWER(D158,2)</f>
        <v>0.264863989944494</v>
      </c>
      <c r="F158">
        <f>IF(B158&lt;$AB$12,1,0)</f>
        <v>1</v>
      </c>
      <c r="G158">
        <f>MAX(($AB$12-B158)/$AB$12, 0)</f>
        <v>0.62460348743360161</v>
      </c>
      <c r="H158">
        <f>POWER(G158,2)</f>
        <v>0.39012951651421734</v>
      </c>
      <c r="J158">
        <v>1030.8</v>
      </c>
      <c r="K158">
        <f>IF(J158&lt;$Z$7,1,0)</f>
        <v>1</v>
      </c>
      <c r="L158">
        <f>MAX(($Z$7-J158)/$Z$7, 0)</f>
        <v>0.34177843611805869</v>
      </c>
      <c r="M158">
        <f>POWER(L158,2)</f>
        <v>0.11681249939530593</v>
      </c>
      <c r="N158">
        <f>IF(J158&lt;$AC$12,1,0)</f>
        <v>1</v>
      </c>
      <c r="O158">
        <f>MAX(($AC$12-J158)/$AC$12, 0)</f>
        <v>0.50589588725913137</v>
      </c>
      <c r="P158">
        <f>POWER(O158,2)</f>
        <v>0.25593064874570376</v>
      </c>
    </row>
    <row r="159" spans="1:16" x14ac:dyDescent="0.35">
      <c r="A159" s="48" t="s">
        <v>36</v>
      </c>
      <c r="B159">
        <v>500</v>
      </c>
      <c r="C159">
        <f>IF(B159&lt;$Z$6,1,0)</f>
        <v>1</v>
      </c>
      <c r="D159">
        <f>MAX(($Z$6-B159)/$Z$6, 0)</f>
        <v>0.51464938545041905</v>
      </c>
      <c r="E159">
        <f>POWER(D159,2)</f>
        <v>0.264863989944494</v>
      </c>
      <c r="F159">
        <f>IF(B159&lt;$AB$12,1,0)</f>
        <v>1</v>
      </c>
      <c r="G159">
        <f>MAX(($AB$12-B159)/$AB$12, 0)</f>
        <v>0.62460348743360161</v>
      </c>
      <c r="H159">
        <f>POWER(G159,2)</f>
        <v>0.39012951651421734</v>
      </c>
      <c r="J159">
        <v>1031.25</v>
      </c>
      <c r="K159">
        <f>IF(J159&lt;$Z$7,1,0)</f>
        <v>1</v>
      </c>
      <c r="L159">
        <f>MAX(($Z$7-J159)/$Z$7, 0)</f>
        <v>0.34149108677410556</v>
      </c>
      <c r="M159">
        <f>POWER(L159,2)</f>
        <v>0.11661616234615969</v>
      </c>
      <c r="N159">
        <f>IF(J159&lt;$AC$12,1,0)</f>
        <v>1</v>
      </c>
      <c r="O159">
        <f>MAX(($AC$12-J159)/$AC$12, 0)</f>
        <v>0.5056801840667241</v>
      </c>
      <c r="P159">
        <f>POWER(O159,2)</f>
        <v>0.25571244855775599</v>
      </c>
    </row>
    <row r="160" spans="1:16" x14ac:dyDescent="0.35">
      <c r="A160" s="48" t="s">
        <v>36</v>
      </c>
      <c r="B160">
        <v>500</v>
      </c>
      <c r="C160">
        <f>IF(B160&lt;$Z$6,1,0)</f>
        <v>1</v>
      </c>
      <c r="D160">
        <f>MAX(($Z$6-B160)/$Z$6, 0)</f>
        <v>0.51464938545041905</v>
      </c>
      <c r="E160">
        <f>POWER(D160,2)</f>
        <v>0.264863989944494</v>
      </c>
      <c r="F160">
        <f>IF(B160&lt;$AB$12,1,0)</f>
        <v>1</v>
      </c>
      <c r="G160">
        <f>MAX(($AB$12-B160)/$AB$12, 0)</f>
        <v>0.62460348743360161</v>
      </c>
      <c r="H160">
        <f>POWER(G160,2)</f>
        <v>0.39012951651421734</v>
      </c>
      <c r="J160">
        <v>1031.5709999999999</v>
      </c>
      <c r="K160">
        <f>IF(J160&lt;$Z$7,1,0)</f>
        <v>1</v>
      </c>
      <c r="L160">
        <f>MAX(($Z$7-J160)/$Z$7, 0)</f>
        <v>0.34128611090875238</v>
      </c>
      <c r="M160">
        <f>POWER(L160,2)</f>
        <v>0.11647620949922123</v>
      </c>
      <c r="N160">
        <f>IF(J160&lt;$AC$12,1,0)</f>
        <v>1</v>
      </c>
      <c r="O160">
        <f>MAX(($AC$12-J160)/$AC$12, 0)</f>
        <v>0.50552631578947371</v>
      </c>
      <c r="P160">
        <f>POWER(O160,2)</f>
        <v>0.25555685595567867</v>
      </c>
    </row>
    <row r="161" spans="1:16" x14ac:dyDescent="0.35">
      <c r="A161" s="48" t="s">
        <v>36</v>
      </c>
      <c r="B161">
        <v>500</v>
      </c>
      <c r="C161">
        <f>IF(B161&lt;$Z$6,1,0)</f>
        <v>1</v>
      </c>
      <c r="D161">
        <f>MAX(($Z$6-B161)/$Z$6, 0)</f>
        <v>0.51464938545041905</v>
      </c>
      <c r="E161">
        <f>POWER(D161,2)</f>
        <v>0.264863989944494</v>
      </c>
      <c r="F161">
        <f>IF(B161&lt;$AB$12,1,0)</f>
        <v>1</v>
      </c>
      <c r="G161">
        <f>MAX(($AB$12-B161)/$AB$12, 0)</f>
        <v>0.62460348743360161</v>
      </c>
      <c r="H161">
        <f>POWER(G161,2)</f>
        <v>0.39012951651421734</v>
      </c>
      <c r="J161">
        <v>1033.3</v>
      </c>
      <c r="K161">
        <f>IF(J161&lt;$Z$7,1,0)</f>
        <v>1</v>
      </c>
      <c r="L161">
        <f>MAX(($Z$7-J161)/$Z$7, 0)</f>
        <v>0.34018205087387471</v>
      </c>
      <c r="M161">
        <f>POWER(L161,2)</f>
        <v>0.11572382773675548</v>
      </c>
      <c r="N161">
        <f>IF(J161&lt;$AC$12,1,0)</f>
        <v>1</v>
      </c>
      <c r="O161">
        <f>MAX(($AC$12-J161)/$AC$12, 0)</f>
        <v>0.5046975361902023</v>
      </c>
      <c r="P161">
        <f>POWER(O161,2)</f>
        <v>0.25471960303646057</v>
      </c>
    </row>
    <row r="162" spans="1:16" x14ac:dyDescent="0.35">
      <c r="A162" s="48" t="s">
        <v>36</v>
      </c>
      <c r="B162">
        <v>500</v>
      </c>
      <c r="C162">
        <f>IF(B162&lt;$Z$6,1,0)</f>
        <v>1</v>
      </c>
      <c r="D162">
        <f>MAX(($Z$6-B162)/$Z$6, 0)</f>
        <v>0.51464938545041905</v>
      </c>
      <c r="E162">
        <f>POWER(D162,2)</f>
        <v>0.264863989944494</v>
      </c>
      <c r="F162">
        <f>IF(B162&lt;$AB$12,1,0)</f>
        <v>1</v>
      </c>
      <c r="G162">
        <f>MAX(($AB$12-B162)/$AB$12, 0)</f>
        <v>0.62460348743360161</v>
      </c>
      <c r="H162">
        <f>POWER(G162,2)</f>
        <v>0.39012951651421734</v>
      </c>
      <c r="J162">
        <v>1033.3330000000001</v>
      </c>
      <c r="K162">
        <f>IF(J162&lt;$Z$7,1,0)</f>
        <v>1</v>
      </c>
      <c r="L162">
        <f>MAX(($Z$7-J162)/$Z$7, 0)</f>
        <v>0.34016097858865141</v>
      </c>
      <c r="M162">
        <f>POWER(L162,2)</f>
        <v>0.11570949135438896</v>
      </c>
      <c r="N162">
        <f>IF(J162&lt;$AC$12,1,0)</f>
        <v>1</v>
      </c>
      <c r="O162">
        <f>MAX(($AC$12-J162)/$AC$12, 0)</f>
        <v>0.50468171795609229</v>
      </c>
      <c r="P162">
        <f>POWER(O162,2)</f>
        <v>0.2547036364391127</v>
      </c>
    </row>
    <row r="163" spans="1:16" x14ac:dyDescent="0.35">
      <c r="A163" s="48" t="s">
        <v>36</v>
      </c>
      <c r="B163">
        <v>500</v>
      </c>
      <c r="C163">
        <f>IF(B163&lt;$Z$6,1,0)</f>
        <v>1</v>
      </c>
      <c r="D163">
        <f>MAX(($Z$6-B163)/$Z$6, 0)</f>
        <v>0.51464938545041905</v>
      </c>
      <c r="E163">
        <f>POWER(D163,2)</f>
        <v>0.264863989944494</v>
      </c>
      <c r="F163">
        <f>IF(B163&lt;$AB$12,1,0)</f>
        <v>1</v>
      </c>
      <c r="G163">
        <f>MAX(($AB$12-B163)/$AB$12, 0)</f>
        <v>0.62460348743360161</v>
      </c>
      <c r="H163">
        <f>POWER(G163,2)</f>
        <v>0.39012951651421734</v>
      </c>
      <c r="J163">
        <v>1033.3330000000001</v>
      </c>
      <c r="K163">
        <f>IF(J163&lt;$Z$7,1,0)</f>
        <v>1</v>
      </c>
      <c r="L163">
        <f>MAX(($Z$7-J163)/$Z$7, 0)</f>
        <v>0.34016097858865141</v>
      </c>
      <c r="M163">
        <f>POWER(L163,2)</f>
        <v>0.11570949135438896</v>
      </c>
      <c r="N163">
        <f>IF(J163&lt;$AC$12,1,0)</f>
        <v>1</v>
      </c>
      <c r="O163">
        <f>MAX(($AC$12-J163)/$AC$12, 0)</f>
        <v>0.50468171795609229</v>
      </c>
      <c r="P163">
        <f>POWER(O163,2)</f>
        <v>0.2547036364391127</v>
      </c>
    </row>
    <row r="164" spans="1:16" x14ac:dyDescent="0.35">
      <c r="A164" s="48" t="s">
        <v>36</v>
      </c>
      <c r="B164">
        <v>500</v>
      </c>
      <c r="C164">
        <f>IF(B164&lt;$Z$6,1,0)</f>
        <v>1</v>
      </c>
      <c r="D164">
        <f>MAX(($Z$6-B164)/$Z$6, 0)</f>
        <v>0.51464938545041905</v>
      </c>
      <c r="E164">
        <f>POWER(D164,2)</f>
        <v>0.264863989944494</v>
      </c>
      <c r="F164">
        <f>IF(B164&lt;$AB$12,1,0)</f>
        <v>1</v>
      </c>
      <c r="G164">
        <f>MAX(($AB$12-B164)/$AB$12, 0)</f>
        <v>0.62460348743360161</v>
      </c>
      <c r="H164">
        <f>POWER(G164,2)</f>
        <v>0.39012951651421734</v>
      </c>
      <c r="J164">
        <v>1033.3330000000001</v>
      </c>
      <c r="K164">
        <f>IF(J164&lt;$Z$7,1,0)</f>
        <v>1</v>
      </c>
      <c r="L164">
        <f>MAX(($Z$7-J164)/$Z$7, 0)</f>
        <v>0.34016097858865141</v>
      </c>
      <c r="M164">
        <f>POWER(L164,2)</f>
        <v>0.11570949135438896</v>
      </c>
      <c r="N164">
        <f>IF(J164&lt;$AC$12,1,0)</f>
        <v>1</v>
      </c>
      <c r="O164">
        <f>MAX(($AC$12-J164)/$AC$12, 0)</f>
        <v>0.50468171795609229</v>
      </c>
      <c r="P164">
        <f>POWER(O164,2)</f>
        <v>0.2547036364391127</v>
      </c>
    </row>
    <row r="165" spans="1:16" x14ac:dyDescent="0.35">
      <c r="A165" s="48" t="s">
        <v>36</v>
      </c>
      <c r="B165">
        <v>500</v>
      </c>
      <c r="C165">
        <f>IF(B165&lt;$Z$6,1,0)</f>
        <v>1</v>
      </c>
      <c r="D165">
        <f>MAX(($Z$6-B165)/$Z$6, 0)</f>
        <v>0.51464938545041905</v>
      </c>
      <c r="E165">
        <f>POWER(D165,2)</f>
        <v>0.264863989944494</v>
      </c>
      <c r="F165">
        <f>IF(B165&lt;$AB$12,1,0)</f>
        <v>1</v>
      </c>
      <c r="G165">
        <f>MAX(($AB$12-B165)/$AB$12, 0)</f>
        <v>0.62460348743360161</v>
      </c>
      <c r="H165">
        <f>POWER(G165,2)</f>
        <v>0.39012951651421734</v>
      </c>
      <c r="J165">
        <v>1034.6669999999999</v>
      </c>
      <c r="K165">
        <f>IF(J165&lt;$Z$7,1,0)</f>
        <v>1</v>
      </c>
      <c r="L165">
        <f>MAX(($Z$7-J165)/$Z$7, 0)</f>
        <v>0.33930914742235491</v>
      </c>
      <c r="M165">
        <f>POWER(L165,2)</f>
        <v>0.11513069752448538</v>
      </c>
      <c r="N165">
        <f>IF(J165&lt;$AC$12,1,0)</f>
        <v>1</v>
      </c>
      <c r="O165">
        <f>MAX(($AC$12-J165)/$AC$12, 0)</f>
        <v>0.50404227782571187</v>
      </c>
      <c r="P165">
        <f>POWER(O165,2)</f>
        <v>0.25405861783573214</v>
      </c>
    </row>
    <row r="166" spans="1:16" x14ac:dyDescent="0.35">
      <c r="A166" s="48" t="s">
        <v>36</v>
      </c>
      <c r="B166">
        <v>500</v>
      </c>
      <c r="C166">
        <f>IF(B166&lt;$Z$6,1,0)</f>
        <v>1</v>
      </c>
      <c r="D166">
        <f>MAX(($Z$6-B166)/$Z$6, 0)</f>
        <v>0.51464938545041905</v>
      </c>
      <c r="E166">
        <f>POWER(D166,2)</f>
        <v>0.264863989944494</v>
      </c>
      <c r="F166">
        <f>IF(B166&lt;$AB$12,1,0)</f>
        <v>1</v>
      </c>
      <c r="G166">
        <f>MAX(($AB$12-B166)/$AB$12, 0)</f>
        <v>0.62460348743360161</v>
      </c>
      <c r="H166">
        <f>POWER(G166,2)</f>
        <v>0.39012951651421734</v>
      </c>
      <c r="J166">
        <v>1034.75</v>
      </c>
      <c r="K166">
        <f>IF(J166&lt;$Z$7,1,0)</f>
        <v>1</v>
      </c>
      <c r="L166">
        <f>MAX(($Z$7-J166)/$Z$7, 0)</f>
        <v>0.33925614743224797</v>
      </c>
      <c r="M166">
        <f>POWER(L166,2)</f>
        <v>0.11509473357057116</v>
      </c>
      <c r="N166">
        <f>IF(J166&lt;$AC$12,1,0)</f>
        <v>1</v>
      </c>
      <c r="O166">
        <f>MAX(($AC$12-J166)/$AC$12, 0)</f>
        <v>0.50400249257022334</v>
      </c>
      <c r="P166">
        <f>POWER(O166,2)</f>
        <v>0.25401851251699803</v>
      </c>
    </row>
    <row r="167" spans="1:16" x14ac:dyDescent="0.35">
      <c r="A167" s="48" t="s">
        <v>36</v>
      </c>
      <c r="B167">
        <v>500</v>
      </c>
      <c r="C167">
        <f>IF(B167&lt;$Z$6,1,0)</f>
        <v>1</v>
      </c>
      <c r="D167">
        <f>MAX(($Z$6-B167)/$Z$6, 0)</f>
        <v>0.51464938545041905</v>
      </c>
      <c r="E167">
        <f>POWER(D167,2)</f>
        <v>0.264863989944494</v>
      </c>
      <c r="F167">
        <f>IF(B167&lt;$AB$12,1,0)</f>
        <v>1</v>
      </c>
      <c r="G167">
        <f>MAX(($AB$12-B167)/$AB$12, 0)</f>
        <v>0.62460348743360161</v>
      </c>
      <c r="H167">
        <f>POWER(G167,2)</f>
        <v>0.39012951651421734</v>
      </c>
      <c r="J167">
        <v>1037.5</v>
      </c>
      <c r="K167">
        <f>IF(J167&lt;$Z$7,1,0)</f>
        <v>1</v>
      </c>
      <c r="L167">
        <f>MAX(($Z$7-J167)/$Z$7, 0)</f>
        <v>0.33750012366364557</v>
      </c>
      <c r="M167">
        <f>POWER(L167,2)</f>
        <v>0.11390633347297605</v>
      </c>
      <c r="N167">
        <f>IF(J167&lt;$AC$12,1,0)</f>
        <v>1</v>
      </c>
      <c r="O167">
        <f>MAX(($AC$12-J167)/$AC$12, 0)</f>
        <v>0.50268430639440131</v>
      </c>
      <c r="P167">
        <f>POWER(O167,2)</f>
        <v>0.25269151189522032</v>
      </c>
    </row>
    <row r="168" spans="1:16" x14ac:dyDescent="0.35">
      <c r="A168" s="48" t="s">
        <v>36</v>
      </c>
      <c r="B168">
        <v>500</v>
      </c>
      <c r="C168">
        <f>IF(B168&lt;$Z$6,1,0)</f>
        <v>1</v>
      </c>
      <c r="D168">
        <f>MAX(($Z$6-B168)/$Z$6, 0)</f>
        <v>0.51464938545041905</v>
      </c>
      <c r="E168">
        <f>POWER(D168,2)</f>
        <v>0.264863989944494</v>
      </c>
      <c r="F168">
        <f>IF(B168&lt;$AB$12,1,0)</f>
        <v>1</v>
      </c>
      <c r="G168">
        <f>MAX(($AB$12-B168)/$AB$12, 0)</f>
        <v>0.62460348743360161</v>
      </c>
      <c r="H168">
        <f>POWER(G168,2)</f>
        <v>0.39012951651421734</v>
      </c>
      <c r="J168">
        <v>1039.5</v>
      </c>
      <c r="K168">
        <f>IF(J168&lt;$Z$7,1,0)</f>
        <v>1</v>
      </c>
      <c r="L168">
        <f>MAX(($Z$7-J168)/$Z$7, 0)</f>
        <v>0.33622301546829836</v>
      </c>
      <c r="M168">
        <f>POWER(L168,2)</f>
        <v>0.1130459161305956</v>
      </c>
      <c r="N168">
        <f>IF(J168&lt;$AC$12,1,0)</f>
        <v>1</v>
      </c>
      <c r="O168">
        <f>MAX(($AC$12-J168)/$AC$12, 0)</f>
        <v>0.50172562553925792</v>
      </c>
      <c r="P168">
        <f>POWER(O168,2)</f>
        <v>0.25172860332275965</v>
      </c>
    </row>
    <row r="169" spans="1:16" x14ac:dyDescent="0.35">
      <c r="A169" s="48" t="s">
        <v>36</v>
      </c>
      <c r="B169">
        <v>500</v>
      </c>
      <c r="C169">
        <f>IF(B169&lt;$Z$6,1,0)</f>
        <v>1</v>
      </c>
      <c r="D169">
        <f>MAX(($Z$6-B169)/$Z$6, 0)</f>
        <v>0.51464938545041905</v>
      </c>
      <c r="E169">
        <f>POWER(D169,2)</f>
        <v>0.264863989944494</v>
      </c>
      <c r="F169">
        <f>IF(B169&lt;$AB$12,1,0)</f>
        <v>1</v>
      </c>
      <c r="G169">
        <f>MAX(($AB$12-B169)/$AB$12, 0)</f>
        <v>0.62460348743360161</v>
      </c>
      <c r="H169">
        <f>POWER(G169,2)</f>
        <v>0.39012951651421734</v>
      </c>
      <c r="J169">
        <v>1041.6669999999999</v>
      </c>
      <c r="K169">
        <f>IF(J169&lt;$Z$7,1,0)</f>
        <v>1</v>
      </c>
      <c r="L169">
        <f>MAX(($Z$7-J169)/$Z$7, 0)</f>
        <v>0.33483926873863978</v>
      </c>
      <c r="M169">
        <f>POWER(L169,2)</f>
        <v>0.11211733588942703</v>
      </c>
      <c r="N169">
        <f>IF(J169&lt;$AC$12,1,0)</f>
        <v>1</v>
      </c>
      <c r="O169">
        <f>MAX(($AC$12-J169)/$AC$12, 0)</f>
        <v>0.50068689483271023</v>
      </c>
      <c r="P169">
        <f>POWER(O169,2)</f>
        <v>0.25068736665722141</v>
      </c>
    </row>
    <row r="170" spans="1:16" x14ac:dyDescent="0.35">
      <c r="A170" s="48" t="s">
        <v>36</v>
      </c>
      <c r="B170">
        <v>500</v>
      </c>
      <c r="C170">
        <f>IF(B170&lt;$Z$6,1,0)</f>
        <v>1</v>
      </c>
      <c r="D170">
        <f>MAX(($Z$6-B170)/$Z$6, 0)</f>
        <v>0.51464938545041905</v>
      </c>
      <c r="E170">
        <f>POWER(D170,2)</f>
        <v>0.264863989944494</v>
      </c>
      <c r="F170">
        <f>IF(B170&lt;$AB$12,1,0)</f>
        <v>1</v>
      </c>
      <c r="G170">
        <f>MAX(($AB$12-B170)/$AB$12, 0)</f>
        <v>0.62460348743360161</v>
      </c>
      <c r="H170">
        <f>POWER(G170,2)</f>
        <v>0.39012951651421734</v>
      </c>
      <c r="J170">
        <v>1041.6669999999999</v>
      </c>
      <c r="K170">
        <f>IF(J170&lt;$Z$7,1,0)</f>
        <v>1</v>
      </c>
      <c r="L170">
        <f>MAX(($Z$7-J170)/$Z$7, 0)</f>
        <v>0.33483926873863978</v>
      </c>
      <c r="M170">
        <f>POWER(L170,2)</f>
        <v>0.11211733588942703</v>
      </c>
      <c r="N170">
        <f>IF(J170&lt;$AC$12,1,0)</f>
        <v>1</v>
      </c>
      <c r="O170">
        <f>MAX(($AC$12-J170)/$AC$12, 0)</f>
        <v>0.50068689483271023</v>
      </c>
      <c r="P170">
        <f>POWER(O170,2)</f>
        <v>0.25068736665722141</v>
      </c>
    </row>
    <row r="171" spans="1:16" x14ac:dyDescent="0.35">
      <c r="A171" s="48" t="s">
        <v>36</v>
      </c>
      <c r="B171">
        <v>500</v>
      </c>
      <c r="C171">
        <f>IF(B171&lt;$Z$6,1,0)</f>
        <v>1</v>
      </c>
      <c r="D171">
        <f>MAX(($Z$6-B171)/$Z$6, 0)</f>
        <v>0.51464938545041905</v>
      </c>
      <c r="E171">
        <f>POWER(D171,2)</f>
        <v>0.264863989944494</v>
      </c>
      <c r="F171">
        <f>IF(B171&lt;$AB$12,1,0)</f>
        <v>1</v>
      </c>
      <c r="G171">
        <f>MAX(($AB$12-B171)/$AB$12, 0)</f>
        <v>0.62460348743360161</v>
      </c>
      <c r="H171">
        <f>POWER(G171,2)</f>
        <v>0.39012951651421734</v>
      </c>
      <c r="J171">
        <v>1041.75</v>
      </c>
      <c r="K171">
        <f>IF(J171&lt;$Z$7,1,0)</f>
        <v>1</v>
      </c>
      <c r="L171">
        <f>MAX(($Z$7-J171)/$Z$7, 0)</f>
        <v>0.33478626874853279</v>
      </c>
      <c r="M171">
        <f>POWER(L171,2)</f>
        <v>0.11208184574256483</v>
      </c>
      <c r="N171">
        <f>IF(J171&lt;$AC$12,1,0)</f>
        <v>1</v>
      </c>
      <c r="O171">
        <f>MAX(($AC$12-J171)/$AC$12, 0)</f>
        <v>0.50064710957722169</v>
      </c>
      <c r="P171">
        <f>POWER(O171,2)</f>
        <v>0.25064752832802661</v>
      </c>
    </row>
    <row r="172" spans="1:16" x14ac:dyDescent="0.35">
      <c r="A172" s="48" t="s">
        <v>36</v>
      </c>
      <c r="B172">
        <v>500</v>
      </c>
      <c r="C172">
        <f>IF(B172&lt;$Z$6,1,0)</f>
        <v>1</v>
      </c>
      <c r="D172">
        <f>MAX(($Z$6-B172)/$Z$6, 0)</f>
        <v>0.51464938545041905</v>
      </c>
      <c r="E172">
        <f>POWER(D172,2)</f>
        <v>0.264863989944494</v>
      </c>
      <c r="F172">
        <f>IF(B172&lt;$AB$12,1,0)</f>
        <v>1</v>
      </c>
      <c r="G172">
        <f>MAX(($AB$12-B172)/$AB$12, 0)</f>
        <v>0.62460348743360161</v>
      </c>
      <c r="H172">
        <f>POWER(G172,2)</f>
        <v>0.39012951651421734</v>
      </c>
      <c r="J172">
        <v>1041.75</v>
      </c>
      <c r="K172">
        <f>IF(J172&lt;$Z$7,1,0)</f>
        <v>1</v>
      </c>
      <c r="L172">
        <f>MAX(($Z$7-J172)/$Z$7, 0)</f>
        <v>0.33478626874853279</v>
      </c>
      <c r="M172">
        <f>POWER(L172,2)</f>
        <v>0.11208184574256483</v>
      </c>
      <c r="N172">
        <f>IF(J172&lt;$AC$12,1,0)</f>
        <v>1</v>
      </c>
      <c r="O172">
        <f>MAX(($AC$12-J172)/$AC$12, 0)</f>
        <v>0.50064710957722169</v>
      </c>
      <c r="P172">
        <f>POWER(O172,2)</f>
        <v>0.25064752832802661</v>
      </c>
    </row>
    <row r="173" spans="1:16" x14ac:dyDescent="0.35">
      <c r="A173" s="48" t="s">
        <v>36</v>
      </c>
      <c r="B173">
        <v>500</v>
      </c>
      <c r="C173">
        <f>IF(B173&lt;$Z$6,1,0)</f>
        <v>1</v>
      </c>
      <c r="D173">
        <f>MAX(($Z$6-B173)/$Z$6, 0)</f>
        <v>0.51464938545041905</v>
      </c>
      <c r="E173">
        <f>POWER(D173,2)</f>
        <v>0.264863989944494</v>
      </c>
      <c r="F173">
        <f>IF(B173&lt;$AB$12,1,0)</f>
        <v>1</v>
      </c>
      <c r="G173">
        <f>MAX(($AB$12-B173)/$AB$12, 0)</f>
        <v>0.62460348743360161</v>
      </c>
      <c r="H173">
        <f>POWER(G173,2)</f>
        <v>0.39012951651421734</v>
      </c>
      <c r="J173">
        <v>1042.857</v>
      </c>
      <c r="K173">
        <f>IF(J173&lt;$Z$7,1,0)</f>
        <v>1</v>
      </c>
      <c r="L173">
        <f>MAX(($Z$7-J173)/$Z$7, 0)</f>
        <v>0.33407938936240816</v>
      </c>
      <c r="M173">
        <f>POWER(L173,2)</f>
        <v>0.11160903839675952</v>
      </c>
      <c r="N173">
        <f>IF(J173&lt;$AC$12,1,0)</f>
        <v>1</v>
      </c>
      <c r="O173">
        <f>MAX(($AC$12-J173)/$AC$12, 0)</f>
        <v>0.50011647972389983</v>
      </c>
      <c r="P173">
        <f>POWER(O173,2)</f>
        <v>0.25011649329142593</v>
      </c>
    </row>
    <row r="174" spans="1:16" x14ac:dyDescent="0.35">
      <c r="A174" s="48" t="s">
        <v>36</v>
      </c>
      <c r="B174">
        <v>500</v>
      </c>
      <c r="C174">
        <f>IF(B174&lt;$Z$6,1,0)</f>
        <v>1</v>
      </c>
      <c r="D174">
        <f>MAX(($Z$6-B174)/$Z$6, 0)</f>
        <v>0.51464938545041905</v>
      </c>
      <c r="E174">
        <f>POWER(D174,2)</f>
        <v>0.264863989944494</v>
      </c>
      <c r="F174">
        <f>IF(B174&lt;$AB$12,1,0)</f>
        <v>1</v>
      </c>
      <c r="G174">
        <f>MAX(($AB$12-B174)/$AB$12, 0)</f>
        <v>0.62460348743360161</v>
      </c>
      <c r="H174">
        <f>POWER(G174,2)</f>
        <v>0.39012951651421734</v>
      </c>
      <c r="J174">
        <v>1043.4000000000001</v>
      </c>
      <c r="K174">
        <f>IF(J174&lt;$Z$7,1,0)</f>
        <v>1</v>
      </c>
      <c r="L174">
        <f>MAX(($Z$7-J174)/$Z$7, 0)</f>
        <v>0.33373265448737133</v>
      </c>
      <c r="M174">
        <f>POWER(L174,2)</f>
        <v>0.11137748467118717</v>
      </c>
      <c r="N174">
        <f>IF(J174&lt;$AC$12,1,0)</f>
        <v>1</v>
      </c>
      <c r="O174">
        <f>MAX(($AC$12-J174)/$AC$12, 0)</f>
        <v>0.49985619787172841</v>
      </c>
      <c r="P174">
        <f>POWER(O174,2)</f>
        <v>0.2498562185507805</v>
      </c>
    </row>
    <row r="175" spans="1:16" x14ac:dyDescent="0.35">
      <c r="A175" s="48" t="s">
        <v>36</v>
      </c>
      <c r="B175">
        <v>500</v>
      </c>
      <c r="C175">
        <f>IF(B175&lt;$Z$6,1,0)</f>
        <v>1</v>
      </c>
      <c r="D175">
        <f>MAX(($Z$6-B175)/$Z$6, 0)</f>
        <v>0.51464938545041905</v>
      </c>
      <c r="E175">
        <f>POWER(D175,2)</f>
        <v>0.264863989944494</v>
      </c>
      <c r="F175">
        <f>IF(B175&lt;$AB$12,1,0)</f>
        <v>1</v>
      </c>
      <c r="G175">
        <f>MAX(($AB$12-B175)/$AB$12, 0)</f>
        <v>0.62460348743360161</v>
      </c>
      <c r="H175">
        <f>POWER(G175,2)</f>
        <v>0.39012951651421734</v>
      </c>
      <c r="J175">
        <v>1044.5</v>
      </c>
      <c r="K175">
        <f>IF(J175&lt;$Z$7,1,0)</f>
        <v>1</v>
      </c>
      <c r="L175">
        <f>MAX(($Z$7-J175)/$Z$7, 0)</f>
        <v>0.33303024497993039</v>
      </c>
      <c r="M175">
        <f>POWER(L175,2)</f>
        <v>0.11090914407139245</v>
      </c>
      <c r="N175">
        <f>IF(J175&lt;$AC$12,1,0)</f>
        <v>1</v>
      </c>
      <c r="O175">
        <f>MAX(($AC$12-J175)/$AC$12, 0)</f>
        <v>0.49932892340139962</v>
      </c>
      <c r="P175">
        <f>POWER(O175,2)</f>
        <v>0.24932937374520081</v>
      </c>
    </row>
    <row r="176" spans="1:16" x14ac:dyDescent="0.35">
      <c r="A176" s="48" t="s">
        <v>36</v>
      </c>
      <c r="B176">
        <v>500</v>
      </c>
      <c r="C176">
        <f>IF(B176&lt;$Z$6,1,0)</f>
        <v>1</v>
      </c>
      <c r="D176">
        <f>MAX(($Z$6-B176)/$Z$6, 0)</f>
        <v>0.51464938545041905</v>
      </c>
      <c r="E176">
        <f>POWER(D176,2)</f>
        <v>0.264863989944494</v>
      </c>
      <c r="F176">
        <f>IF(B176&lt;$AB$12,1,0)</f>
        <v>1</v>
      </c>
      <c r="G176">
        <f>MAX(($AB$12-B176)/$AB$12, 0)</f>
        <v>0.62460348743360161</v>
      </c>
      <c r="H176">
        <f>POWER(G176,2)</f>
        <v>0.39012951651421734</v>
      </c>
      <c r="J176">
        <v>1045.75</v>
      </c>
      <c r="K176">
        <f>IF(J176&lt;$Z$7,1,0)</f>
        <v>1</v>
      </c>
      <c r="L176">
        <f>MAX(($Z$7-J176)/$Z$7, 0)</f>
        <v>0.33223205235783843</v>
      </c>
      <c r="M176">
        <f>POWER(L176,2)</f>
        <v>0.11037813661390149</v>
      </c>
      <c r="N176">
        <f>IF(J176&lt;$AC$12,1,0)</f>
        <v>1</v>
      </c>
      <c r="O176">
        <f>MAX(($AC$12-J176)/$AC$12, 0)</f>
        <v>0.49872974786693508</v>
      </c>
      <c r="P176">
        <f>POWER(O176,2)</f>
        <v>0.24873136140741664</v>
      </c>
    </row>
    <row r="177" spans="1:16" x14ac:dyDescent="0.35">
      <c r="A177" s="48" t="s">
        <v>36</v>
      </c>
      <c r="B177">
        <v>500</v>
      </c>
      <c r="C177">
        <f>IF(B177&lt;$Z$6,1,0)</f>
        <v>1</v>
      </c>
      <c r="D177">
        <f>MAX(($Z$6-B177)/$Z$6, 0)</f>
        <v>0.51464938545041905</v>
      </c>
      <c r="E177">
        <f>POWER(D177,2)</f>
        <v>0.264863989944494</v>
      </c>
      <c r="F177">
        <f>IF(B177&lt;$AB$12,1,0)</f>
        <v>1</v>
      </c>
      <c r="G177">
        <f>MAX(($AB$12-B177)/$AB$12, 0)</f>
        <v>0.62460348743360161</v>
      </c>
      <c r="H177">
        <f>POWER(G177,2)</f>
        <v>0.39012951651421734</v>
      </c>
      <c r="J177">
        <v>1046.5999999999999</v>
      </c>
      <c r="K177">
        <f>IF(J177&lt;$Z$7,1,0)</f>
        <v>1</v>
      </c>
      <c r="L177">
        <f>MAX(($Z$7-J177)/$Z$7, 0)</f>
        <v>0.3316892813748159</v>
      </c>
      <c r="M177">
        <f>POWER(L177,2)</f>
        <v>0.11001777937894179</v>
      </c>
      <c r="N177">
        <f>IF(J177&lt;$AC$12,1,0)</f>
        <v>1</v>
      </c>
      <c r="O177">
        <f>MAX(($AC$12-J177)/$AC$12, 0)</f>
        <v>0.49832230850349918</v>
      </c>
      <c r="P177">
        <f>POWER(O177,2)</f>
        <v>0.2483251231522566</v>
      </c>
    </row>
    <row r="178" spans="1:16" x14ac:dyDescent="0.35">
      <c r="A178" s="48" t="s">
        <v>36</v>
      </c>
      <c r="B178">
        <v>500</v>
      </c>
      <c r="C178">
        <f>IF(B178&lt;$Z$6,1,0)</f>
        <v>1</v>
      </c>
      <c r="D178">
        <f>MAX(($Z$6-B178)/$Z$6, 0)</f>
        <v>0.51464938545041905</v>
      </c>
      <c r="E178">
        <f>POWER(D178,2)</f>
        <v>0.264863989944494</v>
      </c>
      <c r="F178">
        <f>IF(B178&lt;$AB$12,1,0)</f>
        <v>1</v>
      </c>
      <c r="G178">
        <f>MAX(($AB$12-B178)/$AB$12, 0)</f>
        <v>0.62460348743360161</v>
      </c>
      <c r="H178">
        <f>POWER(G178,2)</f>
        <v>0.39012951651421734</v>
      </c>
      <c r="J178">
        <v>1048.6669999999999</v>
      </c>
      <c r="K178">
        <f>IF(J178&lt;$Z$7,1,0)</f>
        <v>1</v>
      </c>
      <c r="L178">
        <f>MAX(($Z$7-J178)/$Z$7, 0)</f>
        <v>0.33036939005492461</v>
      </c>
      <c r="M178">
        <f>POWER(L178,2)</f>
        <v>0.10914393388526292</v>
      </c>
      <c r="N178">
        <f>IF(J178&lt;$AC$12,1,0)</f>
        <v>1</v>
      </c>
      <c r="O178">
        <f>MAX(($AC$12-J178)/$AC$12, 0)</f>
        <v>0.49733151183970858</v>
      </c>
      <c r="P178">
        <f>POWER(O178,2)</f>
        <v>0.24733863266877021</v>
      </c>
    </row>
    <row r="179" spans="1:16" x14ac:dyDescent="0.35">
      <c r="A179" s="48" t="s">
        <v>36</v>
      </c>
      <c r="B179">
        <v>500</v>
      </c>
      <c r="C179">
        <f>IF(B179&lt;$Z$6,1,0)</f>
        <v>1</v>
      </c>
      <c r="D179">
        <f>MAX(($Z$6-B179)/$Z$6, 0)</f>
        <v>0.51464938545041905</v>
      </c>
      <c r="E179">
        <f>POWER(D179,2)</f>
        <v>0.264863989944494</v>
      </c>
      <c r="F179">
        <f>IF(B179&lt;$AB$12,1,0)</f>
        <v>1</v>
      </c>
      <c r="G179">
        <f>MAX(($AB$12-B179)/$AB$12, 0)</f>
        <v>0.62460348743360161</v>
      </c>
      <c r="H179">
        <f>POWER(G179,2)</f>
        <v>0.39012951651421734</v>
      </c>
      <c r="J179">
        <v>1050</v>
      </c>
      <c r="K179">
        <f>IF(J179&lt;$Z$7,1,0)</f>
        <v>1</v>
      </c>
      <c r="L179">
        <f>MAX(($Z$7-J179)/$Z$7, 0)</f>
        <v>0.32951819744272565</v>
      </c>
      <c r="M179">
        <f>POWER(L179,2)</f>
        <v>0.10858224244590313</v>
      </c>
      <c r="N179">
        <f>IF(J179&lt;$AC$12,1,0)</f>
        <v>1</v>
      </c>
      <c r="O179">
        <f>MAX(($AC$12-J179)/$AC$12, 0)</f>
        <v>0.49669255104975552</v>
      </c>
      <c r="P179">
        <f>POWER(O179,2)</f>
        <v>0.24670349026831398</v>
      </c>
    </row>
    <row r="180" spans="1:16" x14ac:dyDescent="0.35">
      <c r="A180" s="48" t="s">
        <v>36</v>
      </c>
      <c r="B180">
        <v>500</v>
      </c>
      <c r="C180">
        <f>IF(B180&lt;$Z$6,1,0)</f>
        <v>1</v>
      </c>
      <c r="D180">
        <f>MAX(($Z$6-B180)/$Z$6, 0)</f>
        <v>0.51464938545041905</v>
      </c>
      <c r="E180">
        <f>POWER(D180,2)</f>
        <v>0.264863989944494</v>
      </c>
      <c r="F180">
        <f>IF(B180&lt;$AB$12,1,0)</f>
        <v>1</v>
      </c>
      <c r="G180">
        <f>MAX(($AB$12-B180)/$AB$12, 0)</f>
        <v>0.62460348743360161</v>
      </c>
      <c r="H180">
        <f>POWER(G180,2)</f>
        <v>0.39012951651421734</v>
      </c>
      <c r="J180">
        <v>1050</v>
      </c>
      <c r="K180">
        <f>IF(J180&lt;$Z$7,1,0)</f>
        <v>1</v>
      </c>
      <c r="L180">
        <f>MAX(($Z$7-J180)/$Z$7, 0)</f>
        <v>0.32951819744272565</v>
      </c>
      <c r="M180">
        <f>POWER(L180,2)</f>
        <v>0.10858224244590313</v>
      </c>
      <c r="N180">
        <f>IF(J180&lt;$AC$12,1,0)</f>
        <v>1</v>
      </c>
      <c r="O180">
        <f>MAX(($AC$12-J180)/$AC$12, 0)</f>
        <v>0.49669255104975552</v>
      </c>
      <c r="P180">
        <f>POWER(O180,2)</f>
        <v>0.24670349026831398</v>
      </c>
    </row>
    <row r="181" spans="1:16" x14ac:dyDescent="0.35">
      <c r="A181" s="48" t="s">
        <v>36</v>
      </c>
      <c r="B181">
        <v>500</v>
      </c>
      <c r="C181">
        <f>IF(B181&lt;$Z$6,1,0)</f>
        <v>1</v>
      </c>
      <c r="D181">
        <f>MAX(($Z$6-B181)/$Z$6, 0)</f>
        <v>0.51464938545041905</v>
      </c>
      <c r="E181">
        <f>POWER(D181,2)</f>
        <v>0.264863989944494</v>
      </c>
      <c r="F181">
        <f>IF(B181&lt;$AB$12,1,0)</f>
        <v>1</v>
      </c>
      <c r="G181">
        <f>MAX(($AB$12-B181)/$AB$12, 0)</f>
        <v>0.62460348743360161</v>
      </c>
      <c r="H181">
        <f>POWER(G181,2)</f>
        <v>0.39012951651421734</v>
      </c>
      <c r="J181">
        <v>1052.4290000000001</v>
      </c>
      <c r="K181">
        <f>IF(J181&lt;$Z$7,1,0)</f>
        <v>1</v>
      </c>
      <c r="L181">
        <f>MAX(($Z$7-J181)/$Z$7, 0)</f>
        <v>0.32796714953947642</v>
      </c>
      <c r="M181">
        <f>POWER(L181,2)</f>
        <v>0.1075624511770493</v>
      </c>
      <c r="N181">
        <f>IF(J181&lt;$AC$12,1,0)</f>
        <v>1</v>
      </c>
      <c r="O181">
        <f>MAX(($AC$12-J181)/$AC$12, 0)</f>
        <v>0.49552823315118388</v>
      </c>
      <c r="P181">
        <f>POWER(O181,2)</f>
        <v>0.24554822984993405</v>
      </c>
    </row>
    <row r="182" spans="1:16" x14ac:dyDescent="0.35">
      <c r="A182" s="48" t="s">
        <v>36</v>
      </c>
      <c r="B182">
        <v>500</v>
      </c>
      <c r="C182">
        <f>IF(B182&lt;$Z$6,1,0)</f>
        <v>1</v>
      </c>
      <c r="D182">
        <f>MAX(($Z$6-B182)/$Z$6, 0)</f>
        <v>0.51464938545041905</v>
      </c>
      <c r="E182">
        <f>POWER(D182,2)</f>
        <v>0.264863989944494</v>
      </c>
      <c r="F182">
        <f>IF(B182&lt;$AB$12,1,0)</f>
        <v>1</v>
      </c>
      <c r="G182">
        <f>MAX(($AB$12-B182)/$AB$12, 0)</f>
        <v>0.62460348743360161</v>
      </c>
      <c r="H182">
        <f>POWER(G182,2)</f>
        <v>0.39012951651421734</v>
      </c>
      <c r="J182">
        <v>1054.125</v>
      </c>
      <c r="K182">
        <f>IF(J182&lt;$Z$7,1,0)</f>
        <v>1</v>
      </c>
      <c r="L182">
        <f>MAX(($Z$7-J182)/$Z$7, 0)</f>
        <v>0.32688416178982205</v>
      </c>
      <c r="M182">
        <f>POWER(L182,2)</f>
        <v>0.10685325522903455</v>
      </c>
      <c r="N182">
        <f>IF(J182&lt;$AC$12,1,0)</f>
        <v>1</v>
      </c>
      <c r="O182">
        <f>MAX(($AC$12-J182)/$AC$12, 0)</f>
        <v>0.49471527178602237</v>
      </c>
      <c r="P182">
        <f>POWER(O182,2)</f>
        <v>0.24474320013831799</v>
      </c>
    </row>
    <row r="183" spans="1:16" x14ac:dyDescent="0.35">
      <c r="A183" s="48" t="s">
        <v>36</v>
      </c>
      <c r="B183">
        <v>500</v>
      </c>
      <c r="C183">
        <f>IF(B183&lt;$Z$6,1,0)</f>
        <v>1</v>
      </c>
      <c r="D183">
        <f>MAX(($Z$6-B183)/$Z$6, 0)</f>
        <v>0.51464938545041905</v>
      </c>
      <c r="E183">
        <f>POWER(D183,2)</f>
        <v>0.264863989944494</v>
      </c>
      <c r="F183">
        <f>IF(B183&lt;$AB$12,1,0)</f>
        <v>1</v>
      </c>
      <c r="G183">
        <f>MAX(($AB$12-B183)/$AB$12, 0)</f>
        <v>0.62460348743360161</v>
      </c>
      <c r="H183">
        <f>POWER(G183,2)</f>
        <v>0.39012951651421734</v>
      </c>
      <c r="J183">
        <v>1054.25</v>
      </c>
      <c r="K183">
        <f>IF(J183&lt;$Z$7,1,0)</f>
        <v>1</v>
      </c>
      <c r="L183">
        <f>MAX(($Z$7-J183)/$Z$7, 0)</f>
        <v>0.32680434252761287</v>
      </c>
      <c r="M183">
        <f>POWER(L183,2)</f>
        <v>0.10680107829490532</v>
      </c>
      <c r="N183">
        <f>IF(J183&lt;$AC$12,1,0)</f>
        <v>1</v>
      </c>
      <c r="O183">
        <f>MAX(($AC$12-J183)/$AC$12, 0)</f>
        <v>0.49465535423257595</v>
      </c>
      <c r="P183">
        <f>POWER(O183,2)</f>
        <v>0.24468391947095519</v>
      </c>
    </row>
    <row r="184" spans="1:16" x14ac:dyDescent="0.35">
      <c r="A184" s="48" t="s">
        <v>36</v>
      </c>
      <c r="B184">
        <v>500</v>
      </c>
      <c r="C184">
        <f>IF(B184&lt;$Z$6,1,0)</f>
        <v>1</v>
      </c>
      <c r="D184">
        <f>MAX(($Z$6-B184)/$Z$6, 0)</f>
        <v>0.51464938545041905</v>
      </c>
      <c r="E184">
        <f>POWER(D184,2)</f>
        <v>0.264863989944494</v>
      </c>
      <c r="F184">
        <f>IF(B184&lt;$AB$12,1,0)</f>
        <v>1</v>
      </c>
      <c r="G184">
        <f>MAX(($AB$12-B184)/$AB$12, 0)</f>
        <v>0.62460348743360161</v>
      </c>
      <c r="H184">
        <f>POWER(G184,2)</f>
        <v>0.39012951651421734</v>
      </c>
      <c r="J184">
        <v>1055.5329999999999</v>
      </c>
      <c r="K184">
        <f>IF(J184&lt;$Z$7,1,0)</f>
        <v>1</v>
      </c>
      <c r="L184">
        <f>MAX(($Z$7-J184)/$Z$7, 0)</f>
        <v>0.32598507762029771</v>
      </c>
      <c r="M184">
        <f>POWER(L184,2)</f>
        <v>0.10626627083111152</v>
      </c>
      <c r="N184">
        <f>IF(J184&lt;$AC$12,1,0)</f>
        <v>1</v>
      </c>
      <c r="O184">
        <f>MAX(($AC$12-J184)/$AC$12, 0)</f>
        <v>0.49404036046400152</v>
      </c>
      <c r="P184">
        <f>POWER(O184,2)</f>
        <v>0.24407587776740056</v>
      </c>
    </row>
    <row r="185" spans="1:16" x14ac:dyDescent="0.35">
      <c r="A185" s="48" t="s">
        <v>36</v>
      </c>
      <c r="B185">
        <v>500</v>
      </c>
      <c r="C185">
        <f>IF(B185&lt;$Z$6,1,0)</f>
        <v>1</v>
      </c>
      <c r="D185">
        <f>MAX(($Z$6-B185)/$Z$6, 0)</f>
        <v>0.51464938545041905</v>
      </c>
      <c r="E185">
        <f>POWER(D185,2)</f>
        <v>0.264863989944494</v>
      </c>
      <c r="F185">
        <f>IF(B185&lt;$AB$12,1,0)</f>
        <v>1</v>
      </c>
      <c r="G185">
        <f>MAX(($AB$12-B185)/$AB$12, 0)</f>
        <v>0.62460348743360161</v>
      </c>
      <c r="H185">
        <f>POWER(G185,2)</f>
        <v>0.39012951651421734</v>
      </c>
      <c r="J185">
        <v>1055.6669999999999</v>
      </c>
      <c r="K185">
        <f>IF(J185&lt;$Z$7,1,0)</f>
        <v>1</v>
      </c>
      <c r="L185">
        <f>MAX(($Z$7-J185)/$Z$7, 0)</f>
        <v>0.32589951137120943</v>
      </c>
      <c r="M185">
        <f>POWER(L185,2)</f>
        <v>0.10621049151199306</v>
      </c>
      <c r="N185">
        <f>IF(J185&lt;$AC$12,1,0)</f>
        <v>1</v>
      </c>
      <c r="O185">
        <f>MAX(($AC$12-J185)/$AC$12, 0)</f>
        <v>0.49397612884670694</v>
      </c>
      <c r="P185">
        <f>POWER(O185,2)</f>
        <v>0.24401241587037842</v>
      </c>
    </row>
    <row r="186" spans="1:16" x14ac:dyDescent="0.35">
      <c r="A186" s="48" t="s">
        <v>36</v>
      </c>
      <c r="B186">
        <v>500</v>
      </c>
      <c r="C186">
        <f>IF(B186&lt;$Z$6,1,0)</f>
        <v>1</v>
      </c>
      <c r="D186">
        <f>MAX(($Z$6-B186)/$Z$6, 0)</f>
        <v>0.51464938545041905</v>
      </c>
      <c r="E186">
        <f>POWER(D186,2)</f>
        <v>0.264863989944494</v>
      </c>
      <c r="F186">
        <f>IF(B186&lt;$AB$12,1,0)</f>
        <v>1</v>
      </c>
      <c r="G186">
        <f>MAX(($AB$12-B186)/$AB$12, 0)</f>
        <v>0.62460348743360161</v>
      </c>
      <c r="H186">
        <f>POWER(G186,2)</f>
        <v>0.39012951651421734</v>
      </c>
      <c r="J186">
        <v>1056.25</v>
      </c>
      <c r="K186">
        <f>IF(J186&lt;$Z$7,1,0)</f>
        <v>1</v>
      </c>
      <c r="L186">
        <f>MAX(($Z$7-J186)/$Z$7, 0)</f>
        <v>0.32552723433226566</v>
      </c>
      <c r="M186">
        <f>POWER(L186,2)</f>
        <v>0.10596798029201379</v>
      </c>
      <c r="N186">
        <f>IF(J186&lt;$AC$12,1,0)</f>
        <v>1</v>
      </c>
      <c r="O186">
        <f>MAX(($AC$12-J186)/$AC$12, 0)</f>
        <v>0.49369667337743262</v>
      </c>
      <c r="P186">
        <f>POWER(O186,2)</f>
        <v>0.24373640530394339</v>
      </c>
    </row>
    <row r="187" spans="1:16" x14ac:dyDescent="0.35">
      <c r="A187" s="48" t="s">
        <v>36</v>
      </c>
      <c r="B187">
        <v>500</v>
      </c>
      <c r="C187">
        <f>IF(B187&lt;$Z$6,1,0)</f>
        <v>1</v>
      </c>
      <c r="D187">
        <f>MAX(($Z$6-B187)/$Z$6, 0)</f>
        <v>0.51464938545041905</v>
      </c>
      <c r="E187">
        <f>POWER(D187,2)</f>
        <v>0.264863989944494</v>
      </c>
      <c r="F187">
        <f>IF(B187&lt;$AB$12,1,0)</f>
        <v>1</v>
      </c>
      <c r="G187">
        <f>MAX(($AB$12-B187)/$AB$12, 0)</f>
        <v>0.62460348743360161</v>
      </c>
      <c r="H187">
        <f>POWER(G187,2)</f>
        <v>0.39012951651421734</v>
      </c>
      <c r="J187">
        <v>1056.25</v>
      </c>
      <c r="K187">
        <f>IF(J187&lt;$Z$7,1,0)</f>
        <v>1</v>
      </c>
      <c r="L187">
        <f>MAX(($Z$7-J187)/$Z$7, 0)</f>
        <v>0.32552723433226566</v>
      </c>
      <c r="M187">
        <f>POWER(L187,2)</f>
        <v>0.10596798029201379</v>
      </c>
      <c r="N187">
        <f>IF(J187&lt;$AC$12,1,0)</f>
        <v>1</v>
      </c>
      <c r="O187">
        <f>MAX(($AC$12-J187)/$AC$12, 0)</f>
        <v>0.49369667337743262</v>
      </c>
      <c r="P187">
        <f>POWER(O187,2)</f>
        <v>0.24373640530394339</v>
      </c>
    </row>
    <row r="188" spans="1:16" x14ac:dyDescent="0.35">
      <c r="A188" s="48" t="s">
        <v>36</v>
      </c>
      <c r="B188">
        <v>500</v>
      </c>
      <c r="C188">
        <f>IF(B188&lt;$Z$6,1,0)</f>
        <v>1</v>
      </c>
      <c r="D188">
        <f>MAX(($Z$6-B188)/$Z$6, 0)</f>
        <v>0.51464938545041905</v>
      </c>
      <c r="E188">
        <f>POWER(D188,2)</f>
        <v>0.264863989944494</v>
      </c>
      <c r="F188">
        <f>IF(B188&lt;$AB$12,1,0)</f>
        <v>1</v>
      </c>
      <c r="G188">
        <f>MAX(($AB$12-B188)/$AB$12, 0)</f>
        <v>0.62460348743360161</v>
      </c>
      <c r="H188">
        <f>POWER(G188,2)</f>
        <v>0.39012951651421734</v>
      </c>
      <c r="J188">
        <v>1056.25</v>
      </c>
      <c r="K188">
        <f>IF(J188&lt;$Z$7,1,0)</f>
        <v>1</v>
      </c>
      <c r="L188">
        <f>MAX(($Z$7-J188)/$Z$7, 0)</f>
        <v>0.32552723433226566</v>
      </c>
      <c r="M188">
        <f>POWER(L188,2)</f>
        <v>0.10596798029201379</v>
      </c>
      <c r="N188">
        <f>IF(J188&lt;$AC$12,1,0)</f>
        <v>1</v>
      </c>
      <c r="O188">
        <f>MAX(($AC$12-J188)/$AC$12, 0)</f>
        <v>0.49369667337743262</v>
      </c>
      <c r="P188">
        <f>POWER(O188,2)</f>
        <v>0.24373640530394339</v>
      </c>
    </row>
    <row r="189" spans="1:16" x14ac:dyDescent="0.35">
      <c r="A189" s="48" t="s">
        <v>36</v>
      </c>
      <c r="B189">
        <v>529.4117</v>
      </c>
      <c r="C189">
        <f>IF(B189&lt;$Z$6,1,0)</f>
        <v>1</v>
      </c>
      <c r="D189">
        <f>MAX(($Z$6-B189)/$Z$6, 0)</f>
        <v>0.48609941211052315</v>
      </c>
      <c r="E189">
        <f>POWER(D189,2)</f>
        <v>0.23629263845419624</v>
      </c>
      <c r="F189">
        <f>IF(B189&lt;$AB$12,1,0)</f>
        <v>1</v>
      </c>
      <c r="G189">
        <f>MAX(($AB$12-B189)/$AB$12, 0)</f>
        <v>0.60252138821630341</v>
      </c>
      <c r="H189">
        <f>POWER(G189,2)</f>
        <v>0.36303202325810141</v>
      </c>
      <c r="J189">
        <v>1057</v>
      </c>
      <c r="K189">
        <f>IF(J189&lt;$Z$7,1,0)</f>
        <v>1</v>
      </c>
      <c r="L189">
        <f>MAX(($Z$7-J189)/$Z$7, 0)</f>
        <v>0.32504831875901047</v>
      </c>
      <c r="M189">
        <f>POWER(L189,2)</f>
        <v>0.10565640952805928</v>
      </c>
      <c r="N189">
        <f>IF(J189&lt;$AC$12,1,0)</f>
        <v>1</v>
      </c>
      <c r="O189">
        <f>MAX(($AC$12-J189)/$AC$12, 0)</f>
        <v>0.49333716805675387</v>
      </c>
      <c r="P189">
        <f>POWER(O189,2)</f>
        <v>0.2433815613862578</v>
      </c>
    </row>
    <row r="190" spans="1:16" x14ac:dyDescent="0.35">
      <c r="A190" s="48" t="s">
        <v>36</v>
      </c>
      <c r="B190">
        <v>533.33330000000001</v>
      </c>
      <c r="C190">
        <f>IF(B190&lt;$Z$6,1,0)</f>
        <v>1</v>
      </c>
      <c r="D190">
        <f>MAX(($Z$6-B190)/$Z$6, 0)</f>
        <v>0.48229271017048791</v>
      </c>
      <c r="E190">
        <f>POWER(D190,2)</f>
        <v>0.23260625828359427</v>
      </c>
      <c r="F190">
        <f>IF(B190&lt;$AB$12,1,0)</f>
        <v>1</v>
      </c>
      <c r="G190">
        <f>MAX(($AB$12-B190)/$AB$12, 0)</f>
        <v>0.59957707828894258</v>
      </c>
      <c r="H190">
        <f>POWER(G190,2)</f>
        <v>0.35949267280950475</v>
      </c>
      <c r="J190">
        <v>1058.25</v>
      </c>
      <c r="K190">
        <f>IF(J190&lt;$Z$7,1,0)</f>
        <v>1</v>
      </c>
      <c r="L190">
        <f>MAX(($Z$7-J190)/$Z$7, 0)</f>
        <v>0.3242501261369185</v>
      </c>
      <c r="M190">
        <f>POWER(L190,2)</f>
        <v>0.10513814429980756</v>
      </c>
      <c r="N190">
        <f>IF(J190&lt;$AC$12,1,0)</f>
        <v>1</v>
      </c>
      <c r="O190">
        <f>MAX(($AC$12-J190)/$AC$12, 0)</f>
        <v>0.49273799252228928</v>
      </c>
      <c r="P190">
        <f>POWER(O190,2)</f>
        <v>0.24279072927489562</v>
      </c>
    </row>
    <row r="191" spans="1:16" x14ac:dyDescent="0.35">
      <c r="A191" s="48" t="s">
        <v>36</v>
      </c>
      <c r="B191">
        <v>538.4615</v>
      </c>
      <c r="C191">
        <f>IF(B191&lt;$Z$6,1,0)</f>
        <v>1</v>
      </c>
      <c r="D191">
        <f>MAX(($Z$6-B191)/$Z$6, 0)</f>
        <v>0.47731476012742158</v>
      </c>
      <c r="E191">
        <f>POWER(D191,2)</f>
        <v>0.22782938023549801</v>
      </c>
      <c r="F191">
        <f>IF(B191&lt;$AB$12,1,0)</f>
        <v>1</v>
      </c>
      <c r="G191">
        <f>MAX(($AB$12-B191)/$AB$12, 0)</f>
        <v>0.59572686149745657</v>
      </c>
      <c r="H191">
        <f>POWER(G191,2)</f>
        <v>0.35489049350960983</v>
      </c>
      <c r="J191">
        <v>1058.3330000000001</v>
      </c>
      <c r="K191">
        <f>IF(J191&lt;$Z$7,1,0)</f>
        <v>1</v>
      </c>
      <c r="L191">
        <f>MAX(($Z$7-J191)/$Z$7, 0)</f>
        <v>0.32419712614681151</v>
      </c>
      <c r="M191">
        <f>POWER(L191,2)</f>
        <v>0.10510377660185162</v>
      </c>
      <c r="N191">
        <f>IF(J191&lt;$AC$12,1,0)</f>
        <v>1</v>
      </c>
      <c r="O191">
        <f>MAX(($AC$12-J191)/$AC$12, 0)</f>
        <v>0.4926982072668008</v>
      </c>
      <c r="P191">
        <f>POWER(O191,2)</f>
        <v>0.2427515234439194</v>
      </c>
    </row>
    <row r="192" spans="1:16" x14ac:dyDescent="0.35">
      <c r="A192" s="48" t="s">
        <v>36</v>
      </c>
      <c r="B192">
        <v>542.85709999999995</v>
      </c>
      <c r="C192">
        <f>IF(B192&lt;$Z$6,1,0)</f>
        <v>1</v>
      </c>
      <c r="D192">
        <f>MAX(($Z$6-B192)/$Z$6, 0)</f>
        <v>0.47304794580479337</v>
      </c>
      <c r="E192">
        <f>POWER(D192,2)</f>
        <v>0.22377435903013473</v>
      </c>
      <c r="F192">
        <f>IF(B192&lt;$AB$12,1,0)</f>
        <v>1</v>
      </c>
      <c r="G192">
        <f>MAX(($AB$12-B192)/$AB$12, 0)</f>
        <v>0.5924266756761829</v>
      </c>
      <c r="H192">
        <f>POWER(G192,2)</f>
        <v>0.35096936605273321</v>
      </c>
      <c r="J192">
        <v>1058.3330000000001</v>
      </c>
      <c r="K192">
        <f>IF(J192&lt;$Z$7,1,0)</f>
        <v>1</v>
      </c>
      <c r="L192">
        <f>MAX(($Z$7-J192)/$Z$7, 0)</f>
        <v>0.32419712614681151</v>
      </c>
      <c r="M192">
        <f>POWER(L192,2)</f>
        <v>0.10510377660185162</v>
      </c>
      <c r="N192">
        <f>IF(J192&lt;$AC$12,1,0)</f>
        <v>1</v>
      </c>
      <c r="O192">
        <f>MAX(($AC$12-J192)/$AC$12, 0)</f>
        <v>0.4926982072668008</v>
      </c>
      <c r="P192">
        <f>POWER(O192,2)</f>
        <v>0.2427515234439194</v>
      </c>
    </row>
    <row r="193" spans="1:16" x14ac:dyDescent="0.35">
      <c r="A193" s="48" t="s">
        <v>36</v>
      </c>
      <c r="B193">
        <v>545.45450000000005</v>
      </c>
      <c r="C193">
        <f>IF(B193&lt;$Z$6,1,0)</f>
        <v>1</v>
      </c>
      <c r="D193">
        <f>MAX(($Z$6-B193)/$Z$6, 0)</f>
        <v>0.47052664643233111</v>
      </c>
      <c r="E193">
        <f>POWER(D193,2)</f>
        <v>0.22139532500285594</v>
      </c>
      <c r="F193">
        <f>IF(B193&lt;$AB$12,1,0)</f>
        <v>1</v>
      </c>
      <c r="G193">
        <f>MAX(($AB$12-B193)/$AB$12, 0)</f>
        <v>0.59047656587270292</v>
      </c>
      <c r="H193">
        <f>POWER(G193,2)</f>
        <v>0.34866257484482049</v>
      </c>
      <c r="J193">
        <v>1059.5709999999999</v>
      </c>
      <c r="K193">
        <f>IF(J193&lt;$Z$7,1,0)</f>
        <v>1</v>
      </c>
      <c r="L193">
        <f>MAX(($Z$7-J193)/$Z$7, 0)</f>
        <v>0.32340659617389172</v>
      </c>
      <c r="M193">
        <f>POWER(L193,2)</f>
        <v>0.10459182644878268</v>
      </c>
      <c r="N193">
        <f>IF(J193&lt;$AC$12,1,0)</f>
        <v>1</v>
      </c>
      <c r="O193">
        <f>MAX(($AC$12-J193)/$AC$12, 0)</f>
        <v>0.49210478381746714</v>
      </c>
      <c r="P193">
        <f>POWER(O193,2)</f>
        <v>0.24216711825603607</v>
      </c>
    </row>
    <row r="194" spans="1:16" x14ac:dyDescent="0.35">
      <c r="A194" s="48" t="s">
        <v>36</v>
      </c>
      <c r="B194">
        <v>545.45450000000005</v>
      </c>
      <c r="C194">
        <f>IF(B194&lt;$Z$6,1,0)</f>
        <v>1</v>
      </c>
      <c r="D194">
        <f>MAX(($Z$6-B194)/$Z$6, 0)</f>
        <v>0.47052664643233111</v>
      </c>
      <c r="E194">
        <f>POWER(D194,2)</f>
        <v>0.22139532500285594</v>
      </c>
      <c r="F194">
        <f>IF(B194&lt;$AB$12,1,0)</f>
        <v>1</v>
      </c>
      <c r="G194">
        <f>MAX(($AB$12-B194)/$AB$12, 0)</f>
        <v>0.59047656587270292</v>
      </c>
      <c r="H194">
        <f>POWER(G194,2)</f>
        <v>0.34866257484482049</v>
      </c>
      <c r="J194">
        <v>1060.5</v>
      </c>
      <c r="K194">
        <f>IF(J194&lt;$Z$7,1,0)</f>
        <v>1</v>
      </c>
      <c r="L194">
        <f>MAX(($Z$7-J194)/$Z$7, 0)</f>
        <v>0.32281337941715288</v>
      </c>
      <c r="M194">
        <f>POWER(L194,2)</f>
        <v>0.1042084779307227</v>
      </c>
      <c r="N194">
        <f>IF(J194&lt;$AC$12,1,0)</f>
        <v>1</v>
      </c>
      <c r="O194">
        <f>MAX(($AC$12-J194)/$AC$12, 0)</f>
        <v>0.49165947656025305</v>
      </c>
      <c r="P194">
        <f>POWER(O194,2)</f>
        <v>0.24172904089150202</v>
      </c>
    </row>
    <row r="195" spans="1:16" x14ac:dyDescent="0.35">
      <c r="A195" s="48" t="s">
        <v>36</v>
      </c>
      <c r="B195">
        <v>550</v>
      </c>
      <c r="C195">
        <f>IF(B195&lt;$Z$6,1,0)</f>
        <v>1</v>
      </c>
      <c r="D195">
        <f>MAX(($Z$6-B195)/$Z$6, 0)</f>
        <v>0.46611432399546088</v>
      </c>
      <c r="E195">
        <f>POWER(D195,2)</f>
        <v>0.21726256303374547</v>
      </c>
      <c r="F195">
        <f>IF(B195&lt;$AB$12,1,0)</f>
        <v>1</v>
      </c>
      <c r="G195">
        <f>MAX(($AB$12-B195)/$AB$12, 0)</f>
        <v>0.58706383617696178</v>
      </c>
      <c r="H195">
        <f>POWER(G195,2)</f>
        <v>0.34464394774681062</v>
      </c>
      <c r="J195">
        <v>1060.7139999999999</v>
      </c>
      <c r="K195">
        <f>IF(J195&lt;$Z$7,1,0)</f>
        <v>1</v>
      </c>
      <c r="L195">
        <f>MAX(($Z$7-J195)/$Z$7, 0)</f>
        <v>0.32267672884025078</v>
      </c>
      <c r="M195">
        <f>POWER(L195,2)</f>
        <v>0.10412027133504473</v>
      </c>
      <c r="N195">
        <f>IF(J195&lt;$AC$12,1,0)</f>
        <v>1</v>
      </c>
      <c r="O195">
        <f>MAX(($AC$12-J195)/$AC$12, 0)</f>
        <v>0.49155689770875272</v>
      </c>
      <c r="P195">
        <f>POWER(O195,2)</f>
        <v>0.24162818368505318</v>
      </c>
    </row>
    <row r="196" spans="1:16" x14ac:dyDescent="0.35">
      <c r="A196" s="48" t="s">
        <v>36</v>
      </c>
      <c r="B196">
        <v>550</v>
      </c>
      <c r="C196">
        <f>IF(B196&lt;$Z$6,1,0)</f>
        <v>1</v>
      </c>
      <c r="D196">
        <f>MAX(($Z$6-B196)/$Z$6, 0)</f>
        <v>0.46611432399546088</v>
      </c>
      <c r="E196">
        <f>POWER(D196,2)</f>
        <v>0.21726256303374547</v>
      </c>
      <c r="F196">
        <f>IF(B196&lt;$AB$12,1,0)</f>
        <v>1</v>
      </c>
      <c r="G196">
        <f>MAX(($AB$12-B196)/$AB$12, 0)</f>
        <v>0.58706383617696178</v>
      </c>
      <c r="H196">
        <f>POWER(G196,2)</f>
        <v>0.34464394774681062</v>
      </c>
      <c r="J196">
        <v>1061.1669999999999</v>
      </c>
      <c r="K196">
        <f>IF(J196&lt;$Z$7,1,0)</f>
        <v>1</v>
      </c>
      <c r="L196">
        <f>MAX(($Z$7-J196)/$Z$7, 0)</f>
        <v>0.32238746383400468</v>
      </c>
      <c r="M196">
        <f>POWER(L196,2)</f>
        <v>0.10393367683732167</v>
      </c>
      <c r="N196">
        <f>IF(J196&lt;$AC$12,1,0)</f>
        <v>1</v>
      </c>
      <c r="O196">
        <f>MAX(($AC$12-J196)/$AC$12, 0)</f>
        <v>0.49133975649506278</v>
      </c>
      <c r="P196">
        <f>POWER(O196,2)</f>
        <v>0.2414147563126276</v>
      </c>
    </row>
    <row r="197" spans="1:16" x14ac:dyDescent="0.35">
      <c r="A197" s="48" t="s">
        <v>36</v>
      </c>
      <c r="B197">
        <v>550</v>
      </c>
      <c r="C197">
        <f>IF(B197&lt;$Z$6,1,0)</f>
        <v>1</v>
      </c>
      <c r="D197">
        <f>MAX(($Z$6-B197)/$Z$6, 0)</f>
        <v>0.46611432399546088</v>
      </c>
      <c r="E197">
        <f>POWER(D197,2)</f>
        <v>0.21726256303374547</v>
      </c>
      <c r="F197">
        <f>IF(B197&lt;$AB$12,1,0)</f>
        <v>1</v>
      </c>
      <c r="G197">
        <f>MAX(($AB$12-B197)/$AB$12, 0)</f>
        <v>0.58706383617696178</v>
      </c>
      <c r="H197">
        <f>POWER(G197,2)</f>
        <v>0.34464394774681062</v>
      </c>
      <c r="J197">
        <v>1061.7</v>
      </c>
      <c r="K197">
        <f>IF(J197&lt;$Z$7,1,0)</f>
        <v>1</v>
      </c>
      <c r="L197">
        <f>MAX(($Z$7-J197)/$Z$7, 0)</f>
        <v>0.32204711449994455</v>
      </c>
      <c r="M197">
        <f>POWER(L197,2)</f>
        <v>0.1037143439577404</v>
      </c>
      <c r="N197">
        <f>IF(J197&lt;$AC$12,1,0)</f>
        <v>1</v>
      </c>
      <c r="O197">
        <f>MAX(($AC$12-J197)/$AC$12, 0)</f>
        <v>0.49108426804716704</v>
      </c>
      <c r="P197">
        <f>POWER(O197,2)</f>
        <v>0.2411637583234218</v>
      </c>
    </row>
    <row r="198" spans="1:16" x14ac:dyDescent="0.35">
      <c r="A198" s="48" t="s">
        <v>36</v>
      </c>
      <c r="B198">
        <v>555.55550000000005</v>
      </c>
      <c r="C198">
        <f>IF(B198&lt;$Z$6,1,0)</f>
        <v>1</v>
      </c>
      <c r="D198">
        <f>MAX(($Z$6-B198)/$Z$6, 0)</f>
        <v>0.46072159331720047</v>
      </c>
      <c r="E198">
        <f>POWER(D198,2)</f>
        <v>0.21226438654873986</v>
      </c>
      <c r="F198">
        <f>IF(B198&lt;$AB$12,1,0)</f>
        <v>1</v>
      </c>
      <c r="G198">
        <f>MAX(($AB$12-B198)/$AB$12, 0)</f>
        <v>0.58289280552583655</v>
      </c>
      <c r="H198">
        <f>POWER(G198,2)</f>
        <v>0.3397640227337807</v>
      </c>
      <c r="J198">
        <v>1062.5999999999999</v>
      </c>
      <c r="K198">
        <f>IF(J198&lt;$Z$7,1,0)</f>
        <v>1</v>
      </c>
      <c r="L198">
        <f>MAX(($Z$7-J198)/$Z$7, 0)</f>
        <v>0.32147241581203839</v>
      </c>
      <c r="M198">
        <f>POWER(L198,2)</f>
        <v>0.10334451412802811</v>
      </c>
      <c r="N198">
        <f>IF(J198&lt;$AC$12,1,0)</f>
        <v>1</v>
      </c>
      <c r="O198">
        <f>MAX(($AC$12-J198)/$AC$12, 0)</f>
        <v>0.49065286166235261</v>
      </c>
      <c r="P198">
        <f>POWER(O198,2)</f>
        <v>0.24074023065745573</v>
      </c>
    </row>
    <row r="199" spans="1:16" x14ac:dyDescent="0.35">
      <c r="A199" s="48" t="s">
        <v>36</v>
      </c>
      <c r="B199">
        <v>555.55550000000005</v>
      </c>
      <c r="C199">
        <f>IF(B199&lt;$Z$6,1,0)</f>
        <v>1</v>
      </c>
      <c r="D199">
        <f>MAX(($Z$6-B199)/$Z$6, 0)</f>
        <v>0.46072159331720047</v>
      </c>
      <c r="E199">
        <f>POWER(D199,2)</f>
        <v>0.21226438654873986</v>
      </c>
      <c r="F199">
        <f>IF(B199&lt;$AB$12,1,0)</f>
        <v>1</v>
      </c>
      <c r="G199">
        <f>MAX(($AB$12-B199)/$AB$12, 0)</f>
        <v>0.58289280552583655</v>
      </c>
      <c r="H199">
        <f>POWER(G199,2)</f>
        <v>0.3397640227337807</v>
      </c>
      <c r="J199">
        <v>1063.143</v>
      </c>
      <c r="K199">
        <f>IF(J199&lt;$Z$7,1,0)</f>
        <v>1</v>
      </c>
      <c r="L199">
        <f>MAX(($Z$7-J199)/$Z$7, 0)</f>
        <v>0.32112568093700156</v>
      </c>
      <c r="M199">
        <f>POWER(L199,2)</f>
        <v>0.10312170295725293</v>
      </c>
      <c r="N199">
        <f>IF(J199&lt;$AC$12,1,0)</f>
        <v>1</v>
      </c>
      <c r="O199">
        <f>MAX(($AC$12-J199)/$AC$12, 0)</f>
        <v>0.49039257981018114</v>
      </c>
      <c r="P199">
        <f>POWER(O199,2)</f>
        <v>0.24048488233288487</v>
      </c>
    </row>
    <row r="200" spans="1:16" x14ac:dyDescent="0.35">
      <c r="A200" s="48" t="s">
        <v>36</v>
      </c>
      <c r="B200">
        <v>555.55550000000005</v>
      </c>
      <c r="C200">
        <f>IF(B200&lt;$Z$6,1,0)</f>
        <v>1</v>
      </c>
      <c r="D200">
        <f>MAX(($Z$6-B200)/$Z$6, 0)</f>
        <v>0.46072159331720047</v>
      </c>
      <c r="E200">
        <f>POWER(D200,2)</f>
        <v>0.21226438654873986</v>
      </c>
      <c r="F200">
        <f>IF(B200&lt;$AB$12,1,0)</f>
        <v>1</v>
      </c>
      <c r="G200">
        <f>MAX(($AB$12-B200)/$AB$12, 0)</f>
        <v>0.58289280552583655</v>
      </c>
      <c r="H200">
        <f>POWER(G200,2)</f>
        <v>0.3397640227337807</v>
      </c>
      <c r="J200">
        <v>1063.4000000000001</v>
      </c>
      <c r="K200">
        <f>IF(J200&lt;$Z$7,1,0)</f>
        <v>1</v>
      </c>
      <c r="L200">
        <f>MAX(($Z$7-J200)/$Z$7, 0)</f>
        <v>0.3209615725338994</v>
      </c>
      <c r="M200">
        <f>POWER(L200,2)</f>
        <v>0.10301633104343356</v>
      </c>
      <c r="N200">
        <f>IF(J200&lt;$AC$12,1,0)</f>
        <v>1</v>
      </c>
      <c r="O200">
        <f>MAX(($AC$12-J200)/$AC$12, 0)</f>
        <v>0.49026938932029518</v>
      </c>
      <c r="P200">
        <f>POWER(O200,2)</f>
        <v>0.24036407410449517</v>
      </c>
    </row>
    <row r="201" spans="1:16" x14ac:dyDescent="0.35">
      <c r="A201" s="48" t="s">
        <v>36</v>
      </c>
      <c r="B201">
        <v>555.55550000000005</v>
      </c>
      <c r="C201">
        <f>IF(B201&lt;$Z$6,1,0)</f>
        <v>1</v>
      </c>
      <c r="D201">
        <f>MAX(($Z$6-B201)/$Z$6, 0)</f>
        <v>0.46072159331720047</v>
      </c>
      <c r="E201">
        <f>POWER(D201,2)</f>
        <v>0.21226438654873986</v>
      </c>
      <c r="F201">
        <f>IF(B201&lt;$AB$12,1,0)</f>
        <v>1</v>
      </c>
      <c r="G201">
        <f>MAX(($AB$12-B201)/$AB$12, 0)</f>
        <v>0.58289280552583655</v>
      </c>
      <c r="H201">
        <f>POWER(G201,2)</f>
        <v>0.3397640227337807</v>
      </c>
      <c r="J201">
        <v>1063.857</v>
      </c>
      <c r="K201">
        <f>IF(J201&lt;$Z$7,1,0)</f>
        <v>1</v>
      </c>
      <c r="L201">
        <f>MAX(($Z$7-J201)/$Z$7, 0)</f>
        <v>0.32066975331126268</v>
      </c>
      <c r="M201">
        <f>POWER(L201,2)</f>
        <v>0.10282909068870606</v>
      </c>
      <c r="N201">
        <f>IF(J201&lt;$AC$12,1,0)</f>
        <v>1</v>
      </c>
      <c r="O201">
        <f>MAX(($AC$12-J201)/$AC$12, 0)</f>
        <v>0.49005033074489501</v>
      </c>
      <c r="P201">
        <f>POWER(O201,2)</f>
        <v>0.24014932666318101</v>
      </c>
    </row>
    <row r="202" spans="1:16" x14ac:dyDescent="0.35">
      <c r="A202" s="48" t="s">
        <v>36</v>
      </c>
      <c r="B202">
        <v>555.55550000000005</v>
      </c>
      <c r="C202">
        <f>IF(B202&lt;$Z$6,1,0)</f>
        <v>1</v>
      </c>
      <c r="D202">
        <f>MAX(($Z$6-B202)/$Z$6, 0)</f>
        <v>0.46072159331720047</v>
      </c>
      <c r="E202">
        <f>POWER(D202,2)</f>
        <v>0.21226438654873986</v>
      </c>
      <c r="F202">
        <f>IF(B202&lt;$AB$12,1,0)</f>
        <v>1</v>
      </c>
      <c r="G202">
        <f>MAX(($AB$12-B202)/$AB$12, 0)</f>
        <v>0.58289280552583655</v>
      </c>
      <c r="H202">
        <f>POWER(G202,2)</f>
        <v>0.3397640227337807</v>
      </c>
      <c r="J202">
        <v>1065</v>
      </c>
      <c r="K202">
        <f>IF(J202&lt;$Z$7,1,0)</f>
        <v>1</v>
      </c>
      <c r="L202">
        <f>MAX(($Z$7-J202)/$Z$7, 0)</f>
        <v>0.31993988597762174</v>
      </c>
      <c r="M202">
        <f>POWER(L202,2)</f>
        <v>0.1023615306393736</v>
      </c>
      <c r="N202">
        <f>IF(J202&lt;$AC$12,1,0)</f>
        <v>1</v>
      </c>
      <c r="O202">
        <f>MAX(($AC$12-J202)/$AC$12, 0)</f>
        <v>0.48950244463618059</v>
      </c>
      <c r="P202">
        <f>POWER(O202,2)</f>
        <v>0.23961264330479703</v>
      </c>
    </row>
    <row r="203" spans="1:16" x14ac:dyDescent="0.35">
      <c r="A203" s="48" t="s">
        <v>36</v>
      </c>
      <c r="B203">
        <v>555.55550000000005</v>
      </c>
      <c r="C203">
        <f>IF(B203&lt;$Z$6,1,0)</f>
        <v>1</v>
      </c>
      <c r="D203">
        <f>MAX(($Z$6-B203)/$Z$6, 0)</f>
        <v>0.46072159331720047</v>
      </c>
      <c r="E203">
        <f>POWER(D203,2)</f>
        <v>0.21226438654873986</v>
      </c>
      <c r="F203">
        <f>IF(B203&lt;$AB$12,1,0)</f>
        <v>1</v>
      </c>
      <c r="G203">
        <f>MAX(($AB$12-B203)/$AB$12, 0)</f>
        <v>0.58289280552583655</v>
      </c>
      <c r="H203">
        <f>POWER(G203,2)</f>
        <v>0.3397640227337807</v>
      </c>
      <c r="J203">
        <v>1068</v>
      </c>
      <c r="K203">
        <f>IF(J203&lt;$Z$7,1,0)</f>
        <v>1</v>
      </c>
      <c r="L203">
        <f>MAX(($Z$7-J203)/$Z$7, 0)</f>
        <v>0.31802422368460093</v>
      </c>
      <c r="M203">
        <f>POWER(L203,2)</f>
        <v>0.10113940685019308</v>
      </c>
      <c r="N203">
        <f>IF(J203&lt;$AC$12,1,0)</f>
        <v>1</v>
      </c>
      <c r="O203">
        <f>MAX(($AC$12-J203)/$AC$12, 0)</f>
        <v>0.48806442335346556</v>
      </c>
      <c r="P203">
        <f>POWER(O203,2)</f>
        <v>0.23820688134335086</v>
      </c>
    </row>
    <row r="204" spans="1:16" x14ac:dyDescent="0.35">
      <c r="A204" s="48" t="s">
        <v>36</v>
      </c>
      <c r="B204">
        <v>560</v>
      </c>
      <c r="C204">
        <f>IF(B204&lt;$Z$6,1,0)</f>
        <v>1</v>
      </c>
      <c r="D204">
        <f>MAX(($Z$6-B204)/$Z$6, 0)</f>
        <v>0.4564073117044693</v>
      </c>
      <c r="E204">
        <f>POWER(D204,2)</f>
        <v>0.20830763417730061</v>
      </c>
      <c r="F204">
        <f>IF(B204&lt;$AB$12,1,0)</f>
        <v>1</v>
      </c>
      <c r="G204">
        <f>MAX(($AB$12-B204)/$AB$12, 0)</f>
        <v>0.57955590592563389</v>
      </c>
      <c r="H204">
        <f>POWER(G204,2)</f>
        <v>0.33588504809328218</v>
      </c>
      <c r="J204">
        <v>1068.182</v>
      </c>
      <c r="K204">
        <f>IF(J204&lt;$Z$7,1,0)</f>
        <v>1</v>
      </c>
      <c r="L204">
        <f>MAX(($Z$7-J204)/$Z$7, 0)</f>
        <v>0.31790800683882431</v>
      </c>
      <c r="M204">
        <f>POWER(L204,2)</f>
        <v>0.10106550081223396</v>
      </c>
      <c r="N204">
        <f>IF(J204&lt;$AC$12,1,0)</f>
        <v>1</v>
      </c>
      <c r="O204">
        <f>MAX(($AC$12-J204)/$AC$12, 0)</f>
        <v>0.48797718339564755</v>
      </c>
      <c r="P204">
        <f>POWER(O204,2)</f>
        <v>0.23812173151474944</v>
      </c>
    </row>
    <row r="205" spans="1:16" x14ac:dyDescent="0.35">
      <c r="A205" s="48" t="s">
        <v>36</v>
      </c>
      <c r="B205">
        <v>562.5</v>
      </c>
      <c r="C205">
        <f>IF(B205&lt;$Z$6,1,0)</f>
        <v>1</v>
      </c>
      <c r="D205">
        <f>MAX(($Z$6-B205)/$Z$6, 0)</f>
        <v>0.45398055863172138</v>
      </c>
      <c r="E205">
        <f>POWER(D205,2)</f>
        <v>0.2060983476155698</v>
      </c>
      <c r="F205">
        <f>IF(B205&lt;$AB$12,1,0)</f>
        <v>1</v>
      </c>
      <c r="G205">
        <f>MAX(($AB$12-B205)/$AB$12, 0)</f>
        <v>0.57767892336280191</v>
      </c>
      <c r="H205">
        <f>POWER(G205,2)</f>
        <v>0.33371293849760597</v>
      </c>
      <c r="J205">
        <v>1070.75</v>
      </c>
      <c r="K205">
        <f>IF(J205&lt;$Z$7,1,0)</f>
        <v>1</v>
      </c>
      <c r="L205">
        <f>MAX(($Z$7-J205)/$Z$7, 0)</f>
        <v>0.31626819991599853</v>
      </c>
      <c r="M205">
        <f>POWER(L205,2)</f>
        <v>0.10002557427810602</v>
      </c>
      <c r="N205">
        <f>IF(J205&lt;$AC$12,1,0)</f>
        <v>1</v>
      </c>
      <c r="O205">
        <f>MAX(($AC$12-J205)/$AC$12, 0)</f>
        <v>0.48674623717764354</v>
      </c>
      <c r="P205">
        <f>POWER(O205,2)</f>
        <v>0.2369218994065948</v>
      </c>
    </row>
    <row r="206" spans="1:16" x14ac:dyDescent="0.35">
      <c r="A206" s="48" t="s">
        <v>36</v>
      </c>
      <c r="B206">
        <v>562.5</v>
      </c>
      <c r="C206">
        <f>IF(B206&lt;$Z$6,1,0)</f>
        <v>1</v>
      </c>
      <c r="D206">
        <f>MAX(($Z$6-B206)/$Z$6, 0)</f>
        <v>0.45398055863172138</v>
      </c>
      <c r="E206">
        <f>POWER(D206,2)</f>
        <v>0.2060983476155698</v>
      </c>
      <c r="F206">
        <f>IF(B206&lt;$AB$12,1,0)</f>
        <v>1</v>
      </c>
      <c r="G206">
        <f>MAX(($AB$12-B206)/$AB$12, 0)</f>
        <v>0.57767892336280191</v>
      </c>
      <c r="H206">
        <f>POWER(G206,2)</f>
        <v>0.33371293849760597</v>
      </c>
      <c r="J206">
        <v>1071.5999999999999</v>
      </c>
      <c r="K206">
        <f>IF(J206&lt;$Z$7,1,0)</f>
        <v>1</v>
      </c>
      <c r="L206">
        <f>MAX(($Z$7-J206)/$Z$7, 0)</f>
        <v>0.31572542893297606</v>
      </c>
      <c r="M206">
        <f>POWER(L206,2)</f>
        <v>9.9682546474911718E-2</v>
      </c>
      <c r="N206">
        <f>IF(J206&lt;$AC$12,1,0)</f>
        <v>1</v>
      </c>
      <c r="O206">
        <f>MAX(($AC$12-J206)/$AC$12, 0)</f>
        <v>0.48633879781420764</v>
      </c>
      <c r="P206">
        <f>POWER(O206,2)</f>
        <v>0.23652542625936873</v>
      </c>
    </row>
    <row r="207" spans="1:16" x14ac:dyDescent="0.35">
      <c r="A207" s="48" t="s">
        <v>36</v>
      </c>
      <c r="B207">
        <v>562.5</v>
      </c>
      <c r="C207">
        <f>IF(B207&lt;$Z$6,1,0)</f>
        <v>1</v>
      </c>
      <c r="D207">
        <f>MAX(($Z$6-B207)/$Z$6, 0)</f>
        <v>0.45398055863172138</v>
      </c>
      <c r="E207">
        <f>POWER(D207,2)</f>
        <v>0.2060983476155698</v>
      </c>
      <c r="F207">
        <f>IF(B207&lt;$AB$12,1,0)</f>
        <v>1</v>
      </c>
      <c r="G207">
        <f>MAX(($AB$12-B207)/$AB$12, 0)</f>
        <v>0.57767892336280191</v>
      </c>
      <c r="H207">
        <f>POWER(G207,2)</f>
        <v>0.33371293849760597</v>
      </c>
      <c r="J207">
        <v>1073.4000000000001</v>
      </c>
      <c r="K207">
        <f>IF(J207&lt;$Z$7,1,0)</f>
        <v>1</v>
      </c>
      <c r="L207">
        <f>MAX(($Z$7-J207)/$Z$7, 0)</f>
        <v>0.31457603155716346</v>
      </c>
      <c r="M207">
        <f>POWER(L207,2)</f>
        <v>9.8958079630253507E-2</v>
      </c>
      <c r="N207">
        <f>IF(J207&lt;$AC$12,1,0)</f>
        <v>1</v>
      </c>
      <c r="O207">
        <f>MAX(($AC$12-J207)/$AC$12, 0)</f>
        <v>0.48547598504457856</v>
      </c>
      <c r="P207">
        <f>POWER(O207,2)</f>
        <v>0.23568693205500388</v>
      </c>
    </row>
    <row r="208" spans="1:16" x14ac:dyDescent="0.35">
      <c r="A208" s="48" t="s">
        <v>36</v>
      </c>
      <c r="B208">
        <v>562.5</v>
      </c>
      <c r="C208">
        <f>IF(B208&lt;$Z$6,1,0)</f>
        <v>1</v>
      </c>
      <c r="D208">
        <f>MAX(($Z$6-B208)/$Z$6, 0)</f>
        <v>0.45398055863172138</v>
      </c>
      <c r="E208">
        <f>POWER(D208,2)</f>
        <v>0.2060983476155698</v>
      </c>
      <c r="F208">
        <f>IF(B208&lt;$AB$12,1,0)</f>
        <v>1</v>
      </c>
      <c r="G208">
        <f>MAX(($AB$12-B208)/$AB$12, 0)</f>
        <v>0.57767892336280191</v>
      </c>
      <c r="H208">
        <f>POWER(G208,2)</f>
        <v>0.33371293849760597</v>
      </c>
      <c r="J208">
        <v>1073.4000000000001</v>
      </c>
      <c r="K208">
        <f>IF(J208&lt;$Z$7,1,0)</f>
        <v>1</v>
      </c>
      <c r="L208">
        <f>MAX(($Z$7-J208)/$Z$7, 0)</f>
        <v>0.31457603155716346</v>
      </c>
      <c r="M208">
        <f>POWER(L208,2)</f>
        <v>9.8958079630253507E-2</v>
      </c>
      <c r="N208">
        <f>IF(J208&lt;$AC$12,1,0)</f>
        <v>1</v>
      </c>
      <c r="O208">
        <f>MAX(($AC$12-J208)/$AC$12, 0)</f>
        <v>0.48547598504457856</v>
      </c>
      <c r="P208">
        <f>POWER(O208,2)</f>
        <v>0.23568693205500388</v>
      </c>
    </row>
    <row r="209" spans="1:16" x14ac:dyDescent="0.35">
      <c r="A209" s="48" t="s">
        <v>36</v>
      </c>
      <c r="B209">
        <v>562.5</v>
      </c>
      <c r="C209">
        <f>IF(B209&lt;$Z$6,1,0)</f>
        <v>1</v>
      </c>
      <c r="D209">
        <f>MAX(($Z$6-B209)/$Z$6, 0)</f>
        <v>0.45398055863172138</v>
      </c>
      <c r="E209">
        <f>POWER(D209,2)</f>
        <v>0.2060983476155698</v>
      </c>
      <c r="F209">
        <f>IF(B209&lt;$AB$12,1,0)</f>
        <v>1</v>
      </c>
      <c r="G209">
        <f>MAX(($AB$12-B209)/$AB$12, 0)</f>
        <v>0.57767892336280191</v>
      </c>
      <c r="H209">
        <f>POWER(G209,2)</f>
        <v>0.33371293849760597</v>
      </c>
      <c r="J209">
        <v>1073.6669999999999</v>
      </c>
      <c r="K209">
        <f>IF(J209&lt;$Z$7,1,0)</f>
        <v>1</v>
      </c>
      <c r="L209">
        <f>MAX(($Z$7-J209)/$Z$7, 0)</f>
        <v>0.31440553761308471</v>
      </c>
      <c r="M209">
        <f>POWER(L209,2)</f>
        <v>9.8850842081772819E-2</v>
      </c>
      <c r="N209">
        <f>IF(J209&lt;$AC$12,1,0)</f>
        <v>1</v>
      </c>
      <c r="O209">
        <f>MAX(($AC$12-J209)/$AC$12, 0)</f>
        <v>0.48534800115041704</v>
      </c>
      <c r="P209">
        <f>POWER(O209,2)</f>
        <v>0.23556268222070523</v>
      </c>
    </row>
    <row r="210" spans="1:16" x14ac:dyDescent="0.35">
      <c r="A210" s="48" t="s">
        <v>36</v>
      </c>
      <c r="B210">
        <v>562.5</v>
      </c>
      <c r="C210">
        <f>IF(B210&lt;$Z$6,1,0)</f>
        <v>1</v>
      </c>
      <c r="D210">
        <f>MAX(($Z$6-B210)/$Z$6, 0)</f>
        <v>0.45398055863172138</v>
      </c>
      <c r="E210">
        <f>POWER(D210,2)</f>
        <v>0.2060983476155698</v>
      </c>
      <c r="F210">
        <f>IF(B210&lt;$AB$12,1,0)</f>
        <v>1</v>
      </c>
      <c r="G210">
        <f>MAX(($AB$12-B210)/$AB$12, 0)</f>
        <v>0.57767892336280191</v>
      </c>
      <c r="H210">
        <f>POWER(G210,2)</f>
        <v>0.33371293849760597</v>
      </c>
      <c r="J210">
        <v>1075</v>
      </c>
      <c r="K210">
        <f>IF(J210&lt;$Z$7,1,0)</f>
        <v>1</v>
      </c>
      <c r="L210">
        <f>MAX(($Z$7-J210)/$Z$7, 0)</f>
        <v>0.31355434500088575</v>
      </c>
      <c r="M210">
        <f>POWER(L210,2)</f>
        <v>9.8316327268934481E-2</v>
      </c>
      <c r="N210">
        <f>IF(J210&lt;$AC$12,1,0)</f>
        <v>1</v>
      </c>
      <c r="O210">
        <f>MAX(($AC$12-J210)/$AC$12, 0)</f>
        <v>0.48470904036046397</v>
      </c>
      <c r="P210">
        <f>POWER(O210,2)</f>
        <v>0.2349428538071619</v>
      </c>
    </row>
    <row r="211" spans="1:16" x14ac:dyDescent="0.35">
      <c r="A211" s="48" t="s">
        <v>36</v>
      </c>
      <c r="B211">
        <v>571.42859999999996</v>
      </c>
      <c r="C211">
        <f>IF(B211&lt;$Z$6,1,0)</f>
        <v>1</v>
      </c>
      <c r="D211">
        <f>MAX(($Z$6-B211)/$Z$6, 0)</f>
        <v>0.44531355563758662</v>
      </c>
      <c r="E211">
        <f>POWER(D211,2)</f>
        <v>0.19830416283458996</v>
      </c>
      <c r="F211">
        <f>IF(B211&lt;$AB$12,1,0)</f>
        <v>1</v>
      </c>
      <c r="G211">
        <f>MAX(($AB$12-B211)/$AB$12, 0)</f>
        <v>0.57097539275860121</v>
      </c>
      <c r="H211">
        <f>POWER(G211,2)</f>
        <v>0.32601289913583892</v>
      </c>
      <c r="J211">
        <v>1076.143</v>
      </c>
      <c r="K211">
        <f>IF(J211&lt;$Z$7,1,0)</f>
        <v>1</v>
      </c>
      <c r="L211">
        <f>MAX(($Z$7-J211)/$Z$7, 0)</f>
        <v>0.31282447766724486</v>
      </c>
      <c r="M211">
        <f>POWER(L211,2)</f>
        <v>9.7859153827784581E-2</v>
      </c>
      <c r="N211">
        <f>IF(J211&lt;$AC$12,1,0)</f>
        <v>1</v>
      </c>
      <c r="O211">
        <f>MAX(($AC$12-J211)/$AC$12, 0)</f>
        <v>0.48416115425174955</v>
      </c>
      <c r="P211">
        <f>POWER(O211,2)</f>
        <v>0.23441202328638641</v>
      </c>
    </row>
    <row r="212" spans="1:16" x14ac:dyDescent="0.35">
      <c r="A212" s="48" t="s">
        <v>36</v>
      </c>
      <c r="B212">
        <v>571.42859999999996</v>
      </c>
      <c r="C212">
        <f>IF(B212&lt;$Z$6,1,0)</f>
        <v>1</v>
      </c>
      <c r="D212">
        <f>MAX(($Z$6-B212)/$Z$6, 0)</f>
        <v>0.44531355563758662</v>
      </c>
      <c r="E212">
        <f>POWER(D212,2)</f>
        <v>0.19830416283458996</v>
      </c>
      <c r="F212">
        <f>IF(B212&lt;$AB$12,1,0)</f>
        <v>1</v>
      </c>
      <c r="G212">
        <f>MAX(($AB$12-B212)/$AB$12, 0)</f>
        <v>0.57097539275860121</v>
      </c>
      <c r="H212">
        <f>POWER(G212,2)</f>
        <v>0.32601289913583892</v>
      </c>
      <c r="J212">
        <v>1077</v>
      </c>
      <c r="K212">
        <f>IF(J212&lt;$Z$7,1,0)</f>
        <v>1</v>
      </c>
      <c r="L212">
        <f>MAX(($Z$7-J212)/$Z$7, 0)</f>
        <v>0.31227723680553859</v>
      </c>
      <c r="M212">
        <f>POWER(L212,2)</f>
        <v>9.7517072626902429E-2</v>
      </c>
      <c r="N212">
        <f>IF(J212&lt;$AC$12,1,0)</f>
        <v>1</v>
      </c>
      <c r="O212">
        <f>MAX(($AC$12-J212)/$AC$12, 0)</f>
        <v>0.48375035950532064</v>
      </c>
      <c r="P212">
        <f>POWER(O212,2)</f>
        <v>0.23401441032152695</v>
      </c>
    </row>
    <row r="213" spans="1:16" x14ac:dyDescent="0.35">
      <c r="A213" s="48" t="s">
        <v>36</v>
      </c>
      <c r="B213">
        <v>571.42859999999996</v>
      </c>
      <c r="C213">
        <f>IF(B213&lt;$Z$6,1,0)</f>
        <v>1</v>
      </c>
      <c r="D213">
        <f>MAX(($Z$6-B213)/$Z$6, 0)</f>
        <v>0.44531355563758662</v>
      </c>
      <c r="E213">
        <f>POWER(D213,2)</f>
        <v>0.19830416283458996</v>
      </c>
      <c r="F213">
        <f>IF(B213&lt;$AB$12,1,0)</f>
        <v>1</v>
      </c>
      <c r="G213">
        <f>MAX(($AB$12-B213)/$AB$12, 0)</f>
        <v>0.57097539275860121</v>
      </c>
      <c r="H213">
        <f>POWER(G213,2)</f>
        <v>0.32601289913583892</v>
      </c>
      <c r="J213">
        <v>1079.1669999999999</v>
      </c>
      <c r="K213">
        <f>IF(J213&lt;$Z$7,1,0)</f>
        <v>1</v>
      </c>
      <c r="L213">
        <f>MAX(($Z$7-J213)/$Z$7, 0)</f>
        <v>0.31089349007587996</v>
      </c>
      <c r="M213">
        <f>POWER(L213,2)</f>
        <v>9.665476217156127E-2</v>
      </c>
      <c r="N213">
        <f>IF(J213&lt;$AC$12,1,0)</f>
        <v>1</v>
      </c>
      <c r="O213">
        <f>MAX(($AC$12-J213)/$AC$12, 0)</f>
        <v>0.48271162879877288</v>
      </c>
      <c r="P213">
        <f>POWER(O213,2)</f>
        <v>0.2330105165775643</v>
      </c>
    </row>
    <row r="214" spans="1:16" x14ac:dyDescent="0.35">
      <c r="A214" s="48" t="s">
        <v>36</v>
      </c>
      <c r="B214">
        <v>571.42859999999996</v>
      </c>
      <c r="C214">
        <f>IF(B214&lt;$Z$6,1,0)</f>
        <v>1</v>
      </c>
      <c r="D214">
        <f>MAX(($Z$6-B214)/$Z$6, 0)</f>
        <v>0.44531355563758662</v>
      </c>
      <c r="E214">
        <f>POWER(D214,2)</f>
        <v>0.19830416283458996</v>
      </c>
      <c r="F214">
        <f>IF(B214&lt;$AB$12,1,0)</f>
        <v>1</v>
      </c>
      <c r="G214">
        <f>MAX(($AB$12-B214)/$AB$12, 0)</f>
        <v>0.57097539275860121</v>
      </c>
      <c r="H214">
        <f>POWER(G214,2)</f>
        <v>0.32601289913583892</v>
      </c>
      <c r="J214">
        <v>1079.1669999999999</v>
      </c>
      <c r="K214">
        <f>IF(J214&lt;$Z$7,1,0)</f>
        <v>1</v>
      </c>
      <c r="L214">
        <f>MAX(($Z$7-J214)/$Z$7, 0)</f>
        <v>0.31089349007587996</v>
      </c>
      <c r="M214">
        <f>POWER(L214,2)</f>
        <v>9.665476217156127E-2</v>
      </c>
      <c r="N214">
        <f>IF(J214&lt;$AC$12,1,0)</f>
        <v>1</v>
      </c>
      <c r="O214">
        <f>MAX(($AC$12-J214)/$AC$12, 0)</f>
        <v>0.48271162879877288</v>
      </c>
      <c r="P214">
        <f>POWER(O214,2)</f>
        <v>0.2330105165775643</v>
      </c>
    </row>
    <row r="215" spans="1:16" x14ac:dyDescent="0.35">
      <c r="A215" s="48" t="s">
        <v>36</v>
      </c>
      <c r="B215">
        <v>571.42859999999996</v>
      </c>
      <c r="C215">
        <f>IF(B215&lt;$Z$6,1,0)</f>
        <v>1</v>
      </c>
      <c r="D215">
        <f>MAX(($Z$6-B215)/$Z$6, 0)</f>
        <v>0.44531355563758662</v>
      </c>
      <c r="E215">
        <f>POWER(D215,2)</f>
        <v>0.19830416283458996</v>
      </c>
      <c r="F215">
        <f>IF(B215&lt;$AB$12,1,0)</f>
        <v>1</v>
      </c>
      <c r="G215">
        <f>MAX(($AB$12-B215)/$AB$12, 0)</f>
        <v>0.57097539275860121</v>
      </c>
      <c r="H215">
        <f>POWER(G215,2)</f>
        <v>0.32601289913583892</v>
      </c>
      <c r="J215">
        <v>1081.1669999999999</v>
      </c>
      <c r="K215">
        <f>IF(J215&lt;$Z$7,1,0)</f>
        <v>1</v>
      </c>
      <c r="L215">
        <f>MAX(($Z$7-J215)/$Z$7, 0)</f>
        <v>0.30961638188053275</v>
      </c>
      <c r="M215">
        <f>POWER(L215,2)</f>
        <v>9.5862303928791887E-2</v>
      </c>
      <c r="N215">
        <f>IF(J215&lt;$AC$12,1,0)</f>
        <v>1</v>
      </c>
      <c r="O215">
        <f>MAX(($AC$12-J215)/$AC$12, 0)</f>
        <v>0.48175294794362955</v>
      </c>
      <c r="P215">
        <f>POWER(O215,2)</f>
        <v>0.23208590285237746</v>
      </c>
    </row>
    <row r="216" spans="1:16" x14ac:dyDescent="0.35">
      <c r="A216" s="48" t="s">
        <v>36</v>
      </c>
      <c r="B216">
        <v>571.42859999999996</v>
      </c>
      <c r="C216">
        <f>IF(B216&lt;$Z$6,1,0)</f>
        <v>1</v>
      </c>
      <c r="D216">
        <f>MAX(($Z$6-B216)/$Z$6, 0)</f>
        <v>0.44531355563758662</v>
      </c>
      <c r="E216">
        <f>POWER(D216,2)</f>
        <v>0.19830416283458996</v>
      </c>
      <c r="F216">
        <f>IF(B216&lt;$AB$12,1,0)</f>
        <v>1</v>
      </c>
      <c r="G216">
        <f>MAX(($AB$12-B216)/$AB$12, 0)</f>
        <v>0.57097539275860121</v>
      </c>
      <c r="H216">
        <f>POWER(G216,2)</f>
        <v>0.32601289913583892</v>
      </c>
      <c r="J216">
        <v>1082.143</v>
      </c>
      <c r="K216">
        <f>IF(J216&lt;$Z$7,1,0)</f>
        <v>1</v>
      </c>
      <c r="L216">
        <f>MAX(($Z$7-J216)/$Z$7, 0)</f>
        <v>0.30899315308120329</v>
      </c>
      <c r="M216">
        <f>POWER(L216,2)</f>
        <v>9.5476768651063929E-2</v>
      </c>
      <c r="N216">
        <f>IF(J216&lt;$AC$12,1,0)</f>
        <v>1</v>
      </c>
      <c r="O216">
        <f>MAX(($AC$12-J216)/$AC$12, 0)</f>
        <v>0.48128511168631954</v>
      </c>
      <c r="P216">
        <f>POWER(O216,2)</f>
        <v>0.23163535873091307</v>
      </c>
    </row>
    <row r="217" spans="1:16" x14ac:dyDescent="0.35">
      <c r="A217" s="48" t="s">
        <v>36</v>
      </c>
      <c r="B217">
        <v>571.42859999999996</v>
      </c>
      <c r="C217">
        <f>IF(B217&lt;$Z$6,1,0)</f>
        <v>1</v>
      </c>
      <c r="D217">
        <f>MAX(($Z$6-B217)/$Z$6, 0)</f>
        <v>0.44531355563758662</v>
      </c>
      <c r="E217">
        <f>POWER(D217,2)</f>
        <v>0.19830416283458996</v>
      </c>
      <c r="F217">
        <f>IF(B217&lt;$AB$12,1,0)</f>
        <v>1</v>
      </c>
      <c r="G217">
        <f>MAX(($AB$12-B217)/$AB$12, 0)</f>
        <v>0.57097539275860121</v>
      </c>
      <c r="H217">
        <f>POWER(G217,2)</f>
        <v>0.32601289913583892</v>
      </c>
      <c r="J217">
        <v>1082.5</v>
      </c>
      <c r="K217">
        <f>IF(J217&lt;$Z$7,1,0)</f>
        <v>1</v>
      </c>
      <c r="L217">
        <f>MAX(($Z$7-J217)/$Z$7, 0)</f>
        <v>0.3087651892683338</v>
      </c>
      <c r="M217">
        <f>POWER(L217,2)</f>
        <v>9.5335942103909985E-2</v>
      </c>
      <c r="N217">
        <f>IF(J217&lt;$AC$12,1,0)</f>
        <v>1</v>
      </c>
      <c r="O217">
        <f>MAX(($AC$12-J217)/$AC$12, 0)</f>
        <v>0.48111398715367648</v>
      </c>
      <c r="P217">
        <f>POWER(O217,2)</f>
        <v>0.23147066863490798</v>
      </c>
    </row>
    <row r="218" spans="1:16" x14ac:dyDescent="0.35">
      <c r="A218" s="48" t="s">
        <v>36</v>
      </c>
      <c r="B218">
        <v>571.42859999999996</v>
      </c>
      <c r="C218">
        <f>IF(B218&lt;$Z$6,1,0)</f>
        <v>1</v>
      </c>
      <c r="D218">
        <f>MAX(($Z$6-B218)/$Z$6, 0)</f>
        <v>0.44531355563758662</v>
      </c>
      <c r="E218">
        <f>POWER(D218,2)</f>
        <v>0.19830416283458996</v>
      </c>
      <c r="F218">
        <f>IF(B218&lt;$AB$12,1,0)</f>
        <v>1</v>
      </c>
      <c r="G218">
        <f>MAX(($AB$12-B218)/$AB$12, 0)</f>
        <v>0.57097539275860121</v>
      </c>
      <c r="H218">
        <f>POWER(G218,2)</f>
        <v>0.32601289913583892</v>
      </c>
      <c r="J218">
        <v>1083.2860000000001</v>
      </c>
      <c r="K218">
        <f>IF(J218&lt;$Z$7,1,0)</f>
        <v>1</v>
      </c>
      <c r="L218">
        <f>MAX(($Z$7-J218)/$Z$7, 0)</f>
        <v>0.30826328574756234</v>
      </c>
      <c r="M218">
        <f>POWER(L218,2)</f>
        <v>9.5026253339883279E-2</v>
      </c>
      <c r="N218">
        <f>IF(J218&lt;$AC$12,1,0)</f>
        <v>1</v>
      </c>
      <c r="O218">
        <f>MAX(($AC$12-J218)/$AC$12, 0)</f>
        <v>0.48073722557760512</v>
      </c>
      <c r="P218">
        <f>POWER(O218,2)</f>
        <v>0.23110828005605319</v>
      </c>
    </row>
    <row r="219" spans="1:16" x14ac:dyDescent="0.35">
      <c r="A219" s="48" t="s">
        <v>36</v>
      </c>
      <c r="B219">
        <v>571.42859999999996</v>
      </c>
      <c r="C219">
        <f>IF(B219&lt;$Z$6,1,0)</f>
        <v>1</v>
      </c>
      <c r="D219">
        <f>MAX(($Z$6-B219)/$Z$6, 0)</f>
        <v>0.44531355563758662</v>
      </c>
      <c r="E219">
        <f>POWER(D219,2)</f>
        <v>0.19830416283458996</v>
      </c>
      <c r="F219">
        <f>IF(B219&lt;$AB$12,1,0)</f>
        <v>1</v>
      </c>
      <c r="G219">
        <f>MAX(($AB$12-B219)/$AB$12, 0)</f>
        <v>0.57097539275860121</v>
      </c>
      <c r="H219">
        <f>POWER(G219,2)</f>
        <v>0.32601289913583892</v>
      </c>
      <c r="J219">
        <v>1083.3</v>
      </c>
      <c r="K219">
        <f>IF(J219&lt;$Z$7,1,0)</f>
        <v>1</v>
      </c>
      <c r="L219">
        <f>MAX(($Z$7-J219)/$Z$7, 0)</f>
        <v>0.30825434599019497</v>
      </c>
      <c r="M219">
        <f>POWER(L219,2)</f>
        <v>9.5020741821842822E-2</v>
      </c>
      <c r="N219">
        <f>IF(J219&lt;$AC$12,1,0)</f>
        <v>1</v>
      </c>
      <c r="O219">
        <f>MAX(($AC$12-J219)/$AC$12, 0)</f>
        <v>0.48073051481161921</v>
      </c>
      <c r="P219">
        <f>POWER(O219,2)</f>
        <v>0.23110182787104444</v>
      </c>
    </row>
    <row r="220" spans="1:16" x14ac:dyDescent="0.35">
      <c r="A220" s="48" t="s">
        <v>36</v>
      </c>
      <c r="B220">
        <v>571.42859999999996</v>
      </c>
      <c r="C220">
        <f>IF(B220&lt;$Z$6,1,0)</f>
        <v>1</v>
      </c>
      <c r="D220">
        <f>MAX(($Z$6-B220)/$Z$6, 0)</f>
        <v>0.44531355563758662</v>
      </c>
      <c r="E220">
        <f>POWER(D220,2)</f>
        <v>0.19830416283458996</v>
      </c>
      <c r="F220">
        <f>IF(B220&lt;$AB$12,1,0)</f>
        <v>1</v>
      </c>
      <c r="G220">
        <f>MAX(($AB$12-B220)/$AB$12, 0)</f>
        <v>0.57097539275860121</v>
      </c>
      <c r="H220">
        <f>POWER(G220,2)</f>
        <v>0.32601289913583892</v>
      </c>
      <c r="J220">
        <v>1083.3330000000001</v>
      </c>
      <c r="K220">
        <f>IF(J220&lt;$Z$7,1,0)</f>
        <v>1</v>
      </c>
      <c r="L220">
        <f>MAX(($Z$7-J220)/$Z$7, 0)</f>
        <v>0.30823327370497167</v>
      </c>
      <c r="M220">
        <f>POWER(L220,2)</f>
        <v>9.5007751018883979E-2</v>
      </c>
      <c r="N220">
        <f>IF(J220&lt;$AC$12,1,0)</f>
        <v>1</v>
      </c>
      <c r="O220">
        <f>MAX(($AC$12-J220)/$AC$12, 0)</f>
        <v>0.48071469657750926</v>
      </c>
      <c r="P220">
        <f>POWER(O220,2)</f>
        <v>0.2310866195056068</v>
      </c>
    </row>
    <row r="221" spans="1:16" x14ac:dyDescent="0.35">
      <c r="A221" s="48" t="s">
        <v>36</v>
      </c>
      <c r="B221">
        <v>571.42859999999996</v>
      </c>
      <c r="C221">
        <f>IF(B221&lt;$Z$6,1,0)</f>
        <v>1</v>
      </c>
      <c r="D221">
        <f>MAX(($Z$6-B221)/$Z$6, 0)</f>
        <v>0.44531355563758662</v>
      </c>
      <c r="E221">
        <f>POWER(D221,2)</f>
        <v>0.19830416283458996</v>
      </c>
      <c r="F221">
        <f>IF(B221&lt;$AB$12,1,0)</f>
        <v>1</v>
      </c>
      <c r="G221">
        <f>MAX(($AB$12-B221)/$AB$12, 0)</f>
        <v>0.57097539275860121</v>
      </c>
      <c r="H221">
        <f>POWER(G221,2)</f>
        <v>0.32601289913583892</v>
      </c>
      <c r="J221">
        <v>1083.4000000000001</v>
      </c>
      <c r="K221">
        <f>IF(J221&lt;$Z$7,1,0)</f>
        <v>1</v>
      </c>
      <c r="L221">
        <f>MAX(($Z$7-J221)/$Z$7, 0)</f>
        <v>0.30819049058042752</v>
      </c>
      <c r="M221">
        <f>POWER(L221,2)</f>
        <v>9.4981378484204584E-2</v>
      </c>
      <c r="N221">
        <f>IF(J221&lt;$AC$12,1,0)</f>
        <v>1</v>
      </c>
      <c r="O221">
        <f>MAX(($AC$12-J221)/$AC$12, 0)</f>
        <v>0.48068258076886194</v>
      </c>
      <c r="P221">
        <f>POWER(O221,2)</f>
        <v>0.23105574345461349</v>
      </c>
    </row>
    <row r="222" spans="1:16" x14ac:dyDescent="0.35">
      <c r="A222" s="48" t="s">
        <v>36</v>
      </c>
      <c r="B222">
        <v>571.42859999999996</v>
      </c>
      <c r="C222">
        <f>IF(B222&lt;$Z$6,1,0)</f>
        <v>1</v>
      </c>
      <c r="D222">
        <f>MAX(($Z$6-B222)/$Z$6, 0)</f>
        <v>0.44531355563758662</v>
      </c>
      <c r="E222">
        <f>POWER(D222,2)</f>
        <v>0.19830416283458996</v>
      </c>
      <c r="F222">
        <f>IF(B222&lt;$AB$12,1,0)</f>
        <v>1</v>
      </c>
      <c r="G222">
        <f>MAX(($AB$12-B222)/$AB$12, 0)</f>
        <v>0.57097539275860121</v>
      </c>
      <c r="H222">
        <f>POWER(G222,2)</f>
        <v>0.32601289913583892</v>
      </c>
      <c r="J222">
        <v>1085.7139999999999</v>
      </c>
      <c r="K222">
        <f>IF(J222&lt;$Z$7,1,0)</f>
        <v>1</v>
      </c>
      <c r="L222">
        <f>MAX(($Z$7-J222)/$Z$7, 0)</f>
        <v>0.30671287639841094</v>
      </c>
      <c r="M222">
        <f>POWER(L222,2)</f>
        <v>9.4072788548586903E-2</v>
      </c>
      <c r="N222">
        <f>IF(J222&lt;$AC$12,1,0)</f>
        <v>1</v>
      </c>
      <c r="O222">
        <f>MAX(($AC$12-J222)/$AC$12, 0)</f>
        <v>0.47957338701946123</v>
      </c>
      <c r="P222">
        <f>POWER(O222,2)</f>
        <v>0.22999063353731794</v>
      </c>
    </row>
    <row r="223" spans="1:16" x14ac:dyDescent="0.35">
      <c r="A223" s="48" t="s">
        <v>36</v>
      </c>
      <c r="B223">
        <v>571.42859999999996</v>
      </c>
      <c r="C223">
        <f>IF(B223&lt;$Z$6,1,0)</f>
        <v>1</v>
      </c>
      <c r="D223">
        <f>MAX(($Z$6-B223)/$Z$6, 0)</f>
        <v>0.44531355563758662</v>
      </c>
      <c r="E223">
        <f>POWER(D223,2)</f>
        <v>0.19830416283458996</v>
      </c>
      <c r="F223">
        <f>IF(B223&lt;$AB$12,1,0)</f>
        <v>1</v>
      </c>
      <c r="G223">
        <f>MAX(($AB$12-B223)/$AB$12, 0)</f>
        <v>0.57097539275860121</v>
      </c>
      <c r="H223">
        <f>POWER(G223,2)</f>
        <v>0.32601289913583892</v>
      </c>
      <c r="J223">
        <v>1087.5</v>
      </c>
      <c r="K223">
        <f>IF(J223&lt;$Z$7,1,0)</f>
        <v>1</v>
      </c>
      <c r="L223">
        <f>MAX(($Z$7-J223)/$Z$7, 0)</f>
        <v>0.30557241877996583</v>
      </c>
      <c r="M223">
        <f>POWER(L223,2)</f>
        <v>9.3374503119038818E-2</v>
      </c>
      <c r="N223">
        <f>IF(J223&lt;$AC$12,1,0)</f>
        <v>1</v>
      </c>
      <c r="O223">
        <f>MAX(($AC$12-J223)/$AC$12, 0)</f>
        <v>0.47871728501581817</v>
      </c>
      <c r="P223">
        <f>POWER(O223,2)</f>
        <v>0.22917023897291608</v>
      </c>
    </row>
    <row r="224" spans="1:16" x14ac:dyDescent="0.35">
      <c r="A224" s="48" t="s">
        <v>36</v>
      </c>
      <c r="B224">
        <v>571.42859999999996</v>
      </c>
      <c r="C224">
        <f>IF(B224&lt;$Z$6,1,0)</f>
        <v>1</v>
      </c>
      <c r="D224">
        <f>MAX(($Z$6-B224)/$Z$6, 0)</f>
        <v>0.44531355563758662</v>
      </c>
      <c r="E224">
        <f>POWER(D224,2)</f>
        <v>0.19830416283458996</v>
      </c>
      <c r="F224">
        <f>IF(B224&lt;$AB$12,1,0)</f>
        <v>1</v>
      </c>
      <c r="G224">
        <f>MAX(($AB$12-B224)/$AB$12, 0)</f>
        <v>0.57097539275860121</v>
      </c>
      <c r="H224">
        <f>POWER(G224,2)</f>
        <v>0.32601289913583892</v>
      </c>
      <c r="J224">
        <v>1088.4000000000001</v>
      </c>
      <c r="K224">
        <f>IF(J224&lt;$Z$7,1,0)</f>
        <v>1</v>
      </c>
      <c r="L224">
        <f>MAX(($Z$7-J224)/$Z$7, 0)</f>
        <v>0.30499772009205955</v>
      </c>
      <c r="M224">
        <f>POWER(L224,2)</f>
        <v>9.3023609261354306E-2</v>
      </c>
      <c r="N224">
        <f>IF(J224&lt;$AC$12,1,0)</f>
        <v>1</v>
      </c>
      <c r="O224">
        <f>MAX(($AC$12-J224)/$AC$12, 0)</f>
        <v>0.47828587863100364</v>
      </c>
      <c r="P224">
        <f>POWER(O224,2)</f>
        <v>0.22875738169783114</v>
      </c>
    </row>
    <row r="225" spans="1:16" x14ac:dyDescent="0.35">
      <c r="A225" s="48" t="s">
        <v>36</v>
      </c>
      <c r="B225">
        <v>571.42859999999996</v>
      </c>
      <c r="C225">
        <f>IF(B225&lt;$Z$6,1,0)</f>
        <v>1</v>
      </c>
      <c r="D225">
        <f>MAX(($Z$6-B225)/$Z$6, 0)</f>
        <v>0.44531355563758662</v>
      </c>
      <c r="E225">
        <f>POWER(D225,2)</f>
        <v>0.19830416283458996</v>
      </c>
      <c r="F225">
        <f>IF(B225&lt;$AB$12,1,0)</f>
        <v>1</v>
      </c>
      <c r="G225">
        <f>MAX(($AB$12-B225)/$AB$12, 0)</f>
        <v>0.57097539275860121</v>
      </c>
      <c r="H225">
        <f>POWER(G225,2)</f>
        <v>0.32601289913583892</v>
      </c>
      <c r="J225">
        <v>1088.5</v>
      </c>
      <c r="K225">
        <f>IF(J225&lt;$Z$7,1,0)</f>
        <v>1</v>
      </c>
      <c r="L225">
        <f>MAX(($Z$7-J225)/$Z$7, 0)</f>
        <v>0.30493386468229222</v>
      </c>
      <c r="M225">
        <f>POWER(L225,2)</f>
        <v>9.2984661830078502E-2</v>
      </c>
      <c r="N225">
        <f>IF(J225&lt;$AC$12,1,0)</f>
        <v>1</v>
      </c>
      <c r="O225">
        <f>MAX(($AC$12-J225)/$AC$12, 0)</f>
        <v>0.47823794458824653</v>
      </c>
      <c r="P225">
        <f>POWER(O225,2)</f>
        <v>0.22871153164399077</v>
      </c>
    </row>
    <row r="226" spans="1:16" x14ac:dyDescent="0.35">
      <c r="A226" s="48" t="s">
        <v>36</v>
      </c>
      <c r="B226">
        <v>571.42859999999996</v>
      </c>
      <c r="C226">
        <f>IF(B226&lt;$Z$6,1,0)</f>
        <v>1</v>
      </c>
      <c r="D226">
        <f>MAX(($Z$6-B226)/$Z$6, 0)</f>
        <v>0.44531355563758662</v>
      </c>
      <c r="E226">
        <f>POWER(D226,2)</f>
        <v>0.19830416283458996</v>
      </c>
      <c r="F226">
        <f>IF(B226&lt;$AB$12,1,0)</f>
        <v>1</v>
      </c>
      <c r="G226">
        <f>MAX(($AB$12-B226)/$AB$12, 0)</f>
        <v>0.57097539275860121</v>
      </c>
      <c r="H226">
        <f>POWER(G226,2)</f>
        <v>0.32601289913583892</v>
      </c>
      <c r="J226">
        <v>1088.8330000000001</v>
      </c>
      <c r="K226">
        <f>IF(J226&lt;$Z$7,1,0)</f>
        <v>1</v>
      </c>
      <c r="L226">
        <f>MAX(($Z$7-J226)/$Z$7, 0)</f>
        <v>0.30472122616776687</v>
      </c>
      <c r="M226">
        <f>POWER(L226,2)</f>
        <v>9.2855025677187328E-2</v>
      </c>
      <c r="N226">
        <f>IF(J226&lt;$AC$12,1,0)</f>
        <v>1</v>
      </c>
      <c r="O226">
        <f>MAX(($AC$12-J226)/$AC$12, 0)</f>
        <v>0.4780783242258651</v>
      </c>
      <c r="P226">
        <f>POWER(O226,2)</f>
        <v>0.22855888409461139</v>
      </c>
    </row>
    <row r="227" spans="1:16" x14ac:dyDescent="0.35">
      <c r="A227" s="48" t="s">
        <v>36</v>
      </c>
      <c r="B227">
        <v>571.42859999999996</v>
      </c>
      <c r="C227">
        <f>IF(B227&lt;$Z$6,1,0)</f>
        <v>1</v>
      </c>
      <c r="D227">
        <f>MAX(($Z$6-B227)/$Z$6, 0)</f>
        <v>0.44531355563758662</v>
      </c>
      <c r="E227">
        <f>POWER(D227,2)</f>
        <v>0.19830416283458996</v>
      </c>
      <c r="F227">
        <f>IF(B227&lt;$AB$12,1,0)</f>
        <v>1</v>
      </c>
      <c r="G227">
        <f>MAX(($AB$12-B227)/$AB$12, 0)</f>
        <v>0.57097539275860121</v>
      </c>
      <c r="H227">
        <f>POWER(G227,2)</f>
        <v>0.32601289913583892</v>
      </c>
      <c r="J227">
        <v>1089</v>
      </c>
      <c r="K227">
        <f>IF(J227&lt;$Z$7,1,0)</f>
        <v>1</v>
      </c>
      <c r="L227">
        <f>MAX(($Z$7-J227)/$Z$7, 0)</f>
        <v>0.30461458763345545</v>
      </c>
      <c r="M227">
        <f>POWER(L227,2)</f>
        <v>9.2790046999100109E-2</v>
      </c>
      <c r="N227">
        <f>IF(J227&lt;$AC$12,1,0)</f>
        <v>1</v>
      </c>
      <c r="O227">
        <f>MAX(($AC$12-J227)/$AC$12, 0)</f>
        <v>0.47799827437446069</v>
      </c>
      <c r="P227">
        <f>POWER(O227,2)</f>
        <v>0.2284823503049622</v>
      </c>
    </row>
    <row r="228" spans="1:16" x14ac:dyDescent="0.35">
      <c r="A228" s="48" t="s">
        <v>36</v>
      </c>
      <c r="B228">
        <v>571.42859999999996</v>
      </c>
      <c r="C228">
        <f>IF(B228&lt;$Z$6,1,0)</f>
        <v>1</v>
      </c>
      <c r="D228">
        <f>MAX(($Z$6-B228)/$Z$6, 0)</f>
        <v>0.44531355563758662</v>
      </c>
      <c r="E228">
        <f>POWER(D228,2)</f>
        <v>0.19830416283458996</v>
      </c>
      <c r="F228">
        <f>IF(B228&lt;$AB$12,1,0)</f>
        <v>1</v>
      </c>
      <c r="G228">
        <f>MAX(($AB$12-B228)/$AB$12, 0)</f>
        <v>0.57097539275860121</v>
      </c>
      <c r="H228">
        <f>POWER(G228,2)</f>
        <v>0.32601289913583892</v>
      </c>
      <c r="J228">
        <v>1090</v>
      </c>
      <c r="K228">
        <f>IF(J228&lt;$Z$7,1,0)</f>
        <v>1</v>
      </c>
      <c r="L228">
        <f>MAX(($Z$7-J228)/$Z$7, 0)</f>
        <v>0.30397603353578184</v>
      </c>
      <c r="M228">
        <f>POWER(L228,2)</f>
        <v>9.240142896414677E-2</v>
      </c>
      <c r="N228">
        <f>IF(J228&lt;$AC$12,1,0)</f>
        <v>1</v>
      </c>
      <c r="O228">
        <f>MAX(($AC$12-J228)/$AC$12, 0)</f>
        <v>0.47751893394688905</v>
      </c>
      <c r="P228">
        <f>POWER(O228,2)</f>
        <v>0.22802433227777338</v>
      </c>
    </row>
    <row r="229" spans="1:16" x14ac:dyDescent="0.35">
      <c r="A229" s="48" t="s">
        <v>36</v>
      </c>
      <c r="B229">
        <v>571.42859999999996</v>
      </c>
      <c r="C229">
        <f>IF(B229&lt;$Z$6,1,0)</f>
        <v>1</v>
      </c>
      <c r="D229">
        <f>MAX(($Z$6-B229)/$Z$6, 0)</f>
        <v>0.44531355563758662</v>
      </c>
      <c r="E229">
        <f>POWER(D229,2)</f>
        <v>0.19830416283458996</v>
      </c>
      <c r="F229">
        <f>IF(B229&lt;$AB$12,1,0)</f>
        <v>1</v>
      </c>
      <c r="G229">
        <f>MAX(($AB$12-B229)/$AB$12, 0)</f>
        <v>0.57097539275860121</v>
      </c>
      <c r="H229">
        <f>POWER(G229,2)</f>
        <v>0.32601289913583892</v>
      </c>
      <c r="J229">
        <v>1090.9090000000001</v>
      </c>
      <c r="K229">
        <f>IF(J229&lt;$Z$7,1,0)</f>
        <v>1</v>
      </c>
      <c r="L229">
        <f>MAX(($Z$7-J229)/$Z$7, 0)</f>
        <v>0.30339558786099652</v>
      </c>
      <c r="M229">
        <f>POWER(L229,2)</f>
        <v>9.204888273351966E-2</v>
      </c>
      <c r="N229">
        <f>IF(J229&lt;$AC$12,1,0)</f>
        <v>1</v>
      </c>
      <c r="O229">
        <f>MAX(($AC$12-J229)/$AC$12, 0)</f>
        <v>0.47708321349822636</v>
      </c>
      <c r="P229">
        <f>POWER(O229,2)</f>
        <v>0.22760839260179422</v>
      </c>
    </row>
    <row r="230" spans="1:16" x14ac:dyDescent="0.35">
      <c r="A230" s="48" t="s">
        <v>36</v>
      </c>
      <c r="B230">
        <v>571.42859999999996</v>
      </c>
      <c r="C230">
        <f>IF(B230&lt;$Z$6,1,0)</f>
        <v>1</v>
      </c>
      <c r="D230">
        <f>MAX(($Z$6-B230)/$Z$6, 0)</f>
        <v>0.44531355563758662</v>
      </c>
      <c r="E230">
        <f>POWER(D230,2)</f>
        <v>0.19830416283458996</v>
      </c>
      <c r="F230">
        <f>IF(B230&lt;$AB$12,1,0)</f>
        <v>1</v>
      </c>
      <c r="G230">
        <f>MAX(($AB$12-B230)/$AB$12, 0)</f>
        <v>0.57097539275860121</v>
      </c>
      <c r="H230">
        <f>POWER(G230,2)</f>
        <v>0.32601289913583892</v>
      </c>
      <c r="J230">
        <v>1091.5999999999999</v>
      </c>
      <c r="K230">
        <f>IF(J230&lt;$Z$7,1,0)</f>
        <v>1</v>
      </c>
      <c r="L230">
        <f>MAX(($Z$7-J230)/$Z$7, 0)</f>
        <v>0.30295434697950419</v>
      </c>
      <c r="M230">
        <f>POWER(L230,2)</f>
        <v>9.1781336353777818E-2</v>
      </c>
      <c r="N230">
        <f>IF(J230&lt;$AC$12,1,0)</f>
        <v>1</v>
      </c>
      <c r="O230">
        <f>MAX(($AC$12-J230)/$AC$12, 0)</f>
        <v>0.4767519892627744</v>
      </c>
      <c r="P230">
        <f>POWER(O230,2)</f>
        <v>0.22729245926601255</v>
      </c>
    </row>
    <row r="231" spans="1:16" x14ac:dyDescent="0.35">
      <c r="A231" s="48" t="s">
        <v>36</v>
      </c>
      <c r="B231">
        <v>571.42859999999996</v>
      </c>
      <c r="C231">
        <f>IF(B231&lt;$Z$6,1,0)</f>
        <v>1</v>
      </c>
      <c r="D231">
        <f>MAX(($Z$6-B231)/$Z$6, 0)</f>
        <v>0.44531355563758662</v>
      </c>
      <c r="E231">
        <f>POWER(D231,2)</f>
        <v>0.19830416283458996</v>
      </c>
      <c r="F231">
        <f>IF(B231&lt;$AB$12,1,0)</f>
        <v>1</v>
      </c>
      <c r="G231">
        <f>MAX(($AB$12-B231)/$AB$12, 0)</f>
        <v>0.57097539275860121</v>
      </c>
      <c r="H231">
        <f>POWER(G231,2)</f>
        <v>0.32601289913583892</v>
      </c>
      <c r="J231">
        <v>1094.3330000000001</v>
      </c>
      <c r="K231">
        <f>IF(J231&lt;$Z$7,1,0)</f>
        <v>1</v>
      </c>
      <c r="L231">
        <f>MAX(($Z$7-J231)/$Z$7, 0)</f>
        <v>0.30120917863056212</v>
      </c>
      <c r="M231">
        <f>POWER(L231,2)</f>
        <v>9.0726969291297879E-2</v>
      </c>
      <c r="N231">
        <f>IF(J231&lt;$AC$12,1,0)</f>
        <v>1</v>
      </c>
      <c r="O231">
        <f>MAX(($AC$12-J231)/$AC$12, 0)</f>
        <v>0.475441951874221</v>
      </c>
      <c r="P231">
        <f>POWER(O231,2)</f>
        <v>0.22604504960196908</v>
      </c>
    </row>
    <row r="232" spans="1:16" x14ac:dyDescent="0.35">
      <c r="A232" s="48" t="s">
        <v>36</v>
      </c>
      <c r="B232">
        <v>571.42859999999996</v>
      </c>
      <c r="C232">
        <f>IF(B232&lt;$Z$6,1,0)</f>
        <v>1</v>
      </c>
      <c r="D232">
        <f>MAX(($Z$6-B232)/$Z$6, 0)</f>
        <v>0.44531355563758662</v>
      </c>
      <c r="E232">
        <f>POWER(D232,2)</f>
        <v>0.19830416283458996</v>
      </c>
      <c r="F232">
        <f>IF(B232&lt;$AB$12,1,0)</f>
        <v>1</v>
      </c>
      <c r="G232">
        <f>MAX(($AB$12-B232)/$AB$12, 0)</f>
        <v>0.57097539275860121</v>
      </c>
      <c r="H232">
        <f>POWER(G232,2)</f>
        <v>0.32601289913583892</v>
      </c>
      <c r="J232">
        <v>1094.444</v>
      </c>
      <c r="K232">
        <f>IF(J232&lt;$Z$7,1,0)</f>
        <v>1</v>
      </c>
      <c r="L232">
        <f>MAX(($Z$7-J232)/$Z$7, 0)</f>
        <v>0.30113829912572043</v>
      </c>
      <c r="M232">
        <f>POWER(L232,2)</f>
        <v>9.0684275200331871E-2</v>
      </c>
      <c r="N232">
        <f>IF(J232&lt;$AC$12,1,0)</f>
        <v>1</v>
      </c>
      <c r="O232">
        <f>MAX(($AC$12-J232)/$AC$12, 0)</f>
        <v>0.4753887450867606</v>
      </c>
      <c r="P232">
        <f>POWER(O232,2)</f>
        <v>0.22599445895516504</v>
      </c>
    </row>
    <row r="233" spans="1:16" x14ac:dyDescent="0.35">
      <c r="A233" s="48" t="s">
        <v>36</v>
      </c>
      <c r="B233">
        <v>571.42859999999996</v>
      </c>
      <c r="C233">
        <f>IF(B233&lt;$Z$6,1,0)</f>
        <v>1</v>
      </c>
      <c r="D233">
        <f>MAX(($Z$6-B233)/$Z$6, 0)</f>
        <v>0.44531355563758662</v>
      </c>
      <c r="E233">
        <f>POWER(D233,2)</f>
        <v>0.19830416283458996</v>
      </c>
      <c r="F233">
        <f>IF(B233&lt;$AB$12,1,0)</f>
        <v>1</v>
      </c>
      <c r="G233">
        <f>MAX(($AB$12-B233)/$AB$12, 0)</f>
        <v>0.57097539275860121</v>
      </c>
      <c r="H233">
        <f>POWER(G233,2)</f>
        <v>0.32601289913583892</v>
      </c>
      <c r="J233">
        <v>1095</v>
      </c>
      <c r="K233">
        <f>IF(J233&lt;$Z$7,1,0)</f>
        <v>1</v>
      </c>
      <c r="L233">
        <f>MAX(($Z$7-J233)/$Z$7, 0)</f>
        <v>0.30078326304741387</v>
      </c>
      <c r="M233">
        <f>POWER(L233,2)</f>
        <v>9.0470571329449773E-2</v>
      </c>
      <c r="N233">
        <f>IF(J233&lt;$AC$12,1,0)</f>
        <v>1</v>
      </c>
      <c r="O233">
        <f>MAX(($AC$12-J233)/$AC$12, 0)</f>
        <v>0.47512223180903074</v>
      </c>
      <c r="P233">
        <f>POWER(O233,2)</f>
        <v>0.22574113515919433</v>
      </c>
    </row>
    <row r="234" spans="1:16" x14ac:dyDescent="0.35">
      <c r="A234" s="48" t="s">
        <v>36</v>
      </c>
      <c r="B234">
        <v>571.42859999999996</v>
      </c>
      <c r="C234">
        <f>IF(B234&lt;$Z$6,1,0)</f>
        <v>1</v>
      </c>
      <c r="D234">
        <f>MAX(($Z$6-B234)/$Z$6, 0)</f>
        <v>0.44531355563758662</v>
      </c>
      <c r="E234">
        <f>POWER(D234,2)</f>
        <v>0.19830416283458996</v>
      </c>
      <c r="F234">
        <f>IF(B234&lt;$AB$12,1,0)</f>
        <v>1</v>
      </c>
      <c r="G234">
        <f>MAX(($AB$12-B234)/$AB$12, 0)</f>
        <v>0.57097539275860121</v>
      </c>
      <c r="H234">
        <f>POWER(G234,2)</f>
        <v>0.32601289913583892</v>
      </c>
      <c r="J234">
        <v>1095.2860000000001</v>
      </c>
      <c r="K234">
        <f>IF(J234&lt;$Z$7,1,0)</f>
        <v>1</v>
      </c>
      <c r="L234">
        <f>MAX(($Z$7-J234)/$Z$7, 0)</f>
        <v>0.3006006365754792</v>
      </c>
      <c r="M234">
        <f>POWER(L234,2)</f>
        <v>9.0360742709583317E-2</v>
      </c>
      <c r="N234">
        <f>IF(J234&lt;$AC$12,1,0)</f>
        <v>1</v>
      </c>
      <c r="O234">
        <f>MAX(($AC$12-J234)/$AC$12, 0)</f>
        <v>0.47498514044674522</v>
      </c>
      <c r="P234">
        <f>POWER(O234,2)</f>
        <v>0.22561088364521428</v>
      </c>
    </row>
    <row r="235" spans="1:16" x14ac:dyDescent="0.35">
      <c r="A235" s="48" t="s">
        <v>36</v>
      </c>
      <c r="B235">
        <v>571.42859999999996</v>
      </c>
      <c r="C235">
        <f>IF(B235&lt;$Z$6,1,0)</f>
        <v>1</v>
      </c>
      <c r="D235">
        <f>MAX(($Z$6-B235)/$Z$6, 0)</f>
        <v>0.44531355563758662</v>
      </c>
      <c r="E235">
        <f>POWER(D235,2)</f>
        <v>0.19830416283458996</v>
      </c>
      <c r="F235">
        <f>IF(B235&lt;$AB$12,1,0)</f>
        <v>1</v>
      </c>
      <c r="G235">
        <f>MAX(($AB$12-B235)/$AB$12, 0)</f>
        <v>0.57097539275860121</v>
      </c>
      <c r="H235">
        <f>POWER(G235,2)</f>
        <v>0.32601289913583892</v>
      </c>
      <c r="J235">
        <v>1095.8330000000001</v>
      </c>
      <c r="K235">
        <f>IF(J235&lt;$Z$7,1,0)</f>
        <v>1</v>
      </c>
      <c r="L235">
        <f>MAX(($Z$7-J235)/$Z$7, 0)</f>
        <v>0.30025134748405174</v>
      </c>
      <c r="M235">
        <f>POWER(L235,2)</f>
        <v>9.0150871665988785E-2</v>
      </c>
      <c r="N235">
        <f>IF(J235&lt;$AC$12,1,0)</f>
        <v>1</v>
      </c>
      <c r="O235">
        <f>MAX(($AC$12-J235)/$AC$12, 0)</f>
        <v>0.47472294123286352</v>
      </c>
      <c r="P235">
        <f>POWER(O235,2)</f>
        <v>0.22536187093278079</v>
      </c>
    </row>
    <row r="236" spans="1:16" x14ac:dyDescent="0.35">
      <c r="A236" s="48" t="s">
        <v>36</v>
      </c>
      <c r="B236">
        <v>571.42859999999996</v>
      </c>
      <c r="C236">
        <f>IF(B236&lt;$Z$6,1,0)</f>
        <v>1</v>
      </c>
      <c r="D236">
        <f>MAX(($Z$6-B236)/$Z$6, 0)</f>
        <v>0.44531355563758662</v>
      </c>
      <c r="E236">
        <f>POWER(D236,2)</f>
        <v>0.19830416283458996</v>
      </c>
      <c r="F236">
        <f>IF(B236&lt;$AB$12,1,0)</f>
        <v>1</v>
      </c>
      <c r="G236">
        <f>MAX(($AB$12-B236)/$AB$12, 0)</f>
        <v>0.57097539275860121</v>
      </c>
      <c r="H236">
        <f>POWER(G236,2)</f>
        <v>0.32601289913583892</v>
      </c>
      <c r="J236">
        <v>1095.8330000000001</v>
      </c>
      <c r="K236">
        <f>IF(J236&lt;$Z$7,1,0)</f>
        <v>1</v>
      </c>
      <c r="L236">
        <f>MAX(($Z$7-J236)/$Z$7, 0)</f>
        <v>0.30025134748405174</v>
      </c>
      <c r="M236">
        <f>POWER(L236,2)</f>
        <v>9.0150871665988785E-2</v>
      </c>
      <c r="N236">
        <f>IF(J236&lt;$AC$12,1,0)</f>
        <v>1</v>
      </c>
      <c r="O236">
        <f>MAX(($AC$12-J236)/$AC$12, 0)</f>
        <v>0.47472294123286352</v>
      </c>
      <c r="P236">
        <f>POWER(O236,2)</f>
        <v>0.22536187093278079</v>
      </c>
    </row>
    <row r="237" spans="1:16" x14ac:dyDescent="0.35">
      <c r="A237" s="48" t="s">
        <v>36</v>
      </c>
      <c r="B237">
        <v>575</v>
      </c>
      <c r="C237">
        <f>IF(B237&lt;$Z$6,1,0)</f>
        <v>1</v>
      </c>
      <c r="D237">
        <f>MAX(($Z$6-B237)/$Z$6, 0)</f>
        <v>0.44184679326798182</v>
      </c>
      <c r="E237">
        <f>POWER(D237,2)</f>
        <v>0.19522858872119866</v>
      </c>
      <c r="F237">
        <f>IF(B237&lt;$AB$12,1,0)</f>
        <v>1</v>
      </c>
      <c r="G237">
        <f>MAX(($AB$12-B237)/$AB$12, 0)</f>
        <v>0.56829401054864193</v>
      </c>
      <c r="H237">
        <f>POWER(G237,2)</f>
        <v>0.32295808242545992</v>
      </c>
      <c r="J237">
        <v>1097.3330000000001</v>
      </c>
      <c r="K237">
        <f>IF(J237&lt;$Z$7,1,0)</f>
        <v>1</v>
      </c>
      <c r="L237">
        <f>MAX(($Z$7-J237)/$Z$7, 0)</f>
        <v>0.29929351633754131</v>
      </c>
      <c r="M237">
        <f>POWER(L237,2)</f>
        <v>8.9576608921690101E-2</v>
      </c>
      <c r="N237">
        <f>IF(J237&lt;$AC$12,1,0)</f>
        <v>1</v>
      </c>
      <c r="O237">
        <f>MAX(($AC$12-J237)/$AC$12, 0)</f>
        <v>0.47400393059150603</v>
      </c>
      <c r="P237">
        <f>POWER(O237,2)</f>
        <v>0.22467972621619725</v>
      </c>
    </row>
    <row r="238" spans="1:16" x14ac:dyDescent="0.35">
      <c r="A238" s="48" t="s">
        <v>36</v>
      </c>
      <c r="B238">
        <v>583.33330000000001</v>
      </c>
      <c r="C238">
        <f>IF(B238&lt;$Z$6,1,0)</f>
        <v>1</v>
      </c>
      <c r="D238">
        <f>MAX(($Z$6-B238)/$Z$6, 0)</f>
        <v>0.4337576487155298</v>
      </c>
      <c r="E238">
        <f>POWER(D238,2)</f>
        <v>0.18814569781922494</v>
      </c>
      <c r="F238">
        <f>IF(B238&lt;$AB$12,1,0)</f>
        <v>1</v>
      </c>
      <c r="G238">
        <f>MAX(($AB$12-B238)/$AB$12, 0)</f>
        <v>0.56203742703230275</v>
      </c>
      <c r="H238">
        <f>POWER(G238,2)</f>
        <v>0.31588606938509106</v>
      </c>
      <c r="J238">
        <v>1100</v>
      </c>
      <c r="K238">
        <f>IF(J238&lt;$Z$7,1,0)</f>
        <v>1</v>
      </c>
      <c r="L238">
        <f>MAX(($Z$7-J238)/$Z$7, 0)</f>
        <v>0.2975904925590459</v>
      </c>
      <c r="M238">
        <f>POWER(L238,2)</f>
        <v>8.8560101261535559E-2</v>
      </c>
      <c r="N238">
        <f>IF(J238&lt;$AC$12,1,0)</f>
        <v>1</v>
      </c>
      <c r="O238">
        <f>MAX(($AC$12-J238)/$AC$12, 0)</f>
        <v>0.47272552967117243</v>
      </c>
      <c r="P238">
        <f>POWER(O238,2)</f>
        <v>0.22346942640289053</v>
      </c>
    </row>
    <row r="239" spans="1:16" x14ac:dyDescent="0.35">
      <c r="A239" s="48" t="s">
        <v>36</v>
      </c>
      <c r="B239">
        <v>583.33330000000001</v>
      </c>
      <c r="C239">
        <f>IF(B239&lt;$Z$6,1,0)</f>
        <v>1</v>
      </c>
      <c r="D239">
        <f>MAX(($Z$6-B239)/$Z$6, 0)</f>
        <v>0.4337576487155298</v>
      </c>
      <c r="E239">
        <f>POWER(D239,2)</f>
        <v>0.18814569781922494</v>
      </c>
      <c r="F239">
        <f>IF(B239&lt;$AB$12,1,0)</f>
        <v>1</v>
      </c>
      <c r="G239">
        <f>MAX(($AB$12-B239)/$AB$12, 0)</f>
        <v>0.56203742703230275</v>
      </c>
      <c r="H239">
        <f>POWER(G239,2)</f>
        <v>0.31588606938509106</v>
      </c>
      <c r="J239">
        <v>1100</v>
      </c>
      <c r="K239">
        <f>IF(J239&lt;$Z$7,1,0)</f>
        <v>1</v>
      </c>
      <c r="L239">
        <f>MAX(($Z$7-J239)/$Z$7, 0)</f>
        <v>0.2975904925590459</v>
      </c>
      <c r="M239">
        <f>POWER(L239,2)</f>
        <v>8.8560101261535559E-2</v>
      </c>
      <c r="N239">
        <f>IF(J239&lt;$AC$12,1,0)</f>
        <v>1</v>
      </c>
      <c r="O239">
        <f>MAX(($AC$12-J239)/$AC$12, 0)</f>
        <v>0.47272552967117243</v>
      </c>
      <c r="P239">
        <f>POWER(O239,2)</f>
        <v>0.22346942640289053</v>
      </c>
    </row>
    <row r="240" spans="1:16" x14ac:dyDescent="0.35">
      <c r="A240" s="48" t="s">
        <v>36</v>
      </c>
      <c r="B240">
        <v>583.33330000000001</v>
      </c>
      <c r="C240">
        <f>IF(B240&lt;$Z$6,1,0)</f>
        <v>1</v>
      </c>
      <c r="D240">
        <f>MAX(($Z$6-B240)/$Z$6, 0)</f>
        <v>0.4337576487155298</v>
      </c>
      <c r="E240">
        <f>POWER(D240,2)</f>
        <v>0.18814569781922494</v>
      </c>
      <c r="F240">
        <f>IF(B240&lt;$AB$12,1,0)</f>
        <v>1</v>
      </c>
      <c r="G240">
        <f>MAX(($AB$12-B240)/$AB$12, 0)</f>
        <v>0.56203742703230275</v>
      </c>
      <c r="H240">
        <f>POWER(G240,2)</f>
        <v>0.31588606938509106</v>
      </c>
      <c r="J240">
        <v>1100</v>
      </c>
      <c r="K240">
        <f>IF(J240&lt;$Z$7,1,0)</f>
        <v>1</v>
      </c>
      <c r="L240">
        <f>MAX(($Z$7-J240)/$Z$7, 0)</f>
        <v>0.2975904925590459</v>
      </c>
      <c r="M240">
        <f>POWER(L240,2)</f>
        <v>8.8560101261535559E-2</v>
      </c>
      <c r="N240">
        <f>IF(J240&lt;$AC$12,1,0)</f>
        <v>1</v>
      </c>
      <c r="O240">
        <f>MAX(($AC$12-J240)/$AC$12, 0)</f>
        <v>0.47272552967117243</v>
      </c>
      <c r="P240">
        <f>POWER(O240,2)</f>
        <v>0.22346942640289053</v>
      </c>
    </row>
    <row r="241" spans="1:16" x14ac:dyDescent="0.35">
      <c r="A241" s="48" t="s">
        <v>36</v>
      </c>
      <c r="B241">
        <v>583.33330000000001</v>
      </c>
      <c r="C241">
        <f>IF(B241&lt;$Z$6,1,0)</f>
        <v>1</v>
      </c>
      <c r="D241">
        <f>MAX(($Z$6-B241)/$Z$6, 0)</f>
        <v>0.4337576487155298</v>
      </c>
      <c r="E241">
        <f>POWER(D241,2)</f>
        <v>0.18814569781922494</v>
      </c>
      <c r="F241">
        <f>IF(B241&lt;$AB$12,1,0)</f>
        <v>1</v>
      </c>
      <c r="G241">
        <f>MAX(($AB$12-B241)/$AB$12, 0)</f>
        <v>0.56203742703230275</v>
      </c>
      <c r="H241">
        <f>POWER(G241,2)</f>
        <v>0.31588606938509106</v>
      </c>
      <c r="J241">
        <v>1101.5450000000001</v>
      </c>
      <c r="K241">
        <f>IF(J241&lt;$Z$7,1,0)</f>
        <v>1</v>
      </c>
      <c r="L241">
        <f>MAX(($Z$7-J241)/$Z$7, 0)</f>
        <v>0.29660392647814016</v>
      </c>
      <c r="M241">
        <f>POWER(L241,2)</f>
        <v>8.7973889202249966E-2</v>
      </c>
      <c r="N241">
        <f>IF(J241&lt;$AC$12,1,0)</f>
        <v>1</v>
      </c>
      <c r="O241">
        <f>MAX(($AC$12-J241)/$AC$12, 0)</f>
        <v>0.47198494871057417</v>
      </c>
      <c r="P241">
        <f>POWER(O241,2)</f>
        <v>0.22276979180932333</v>
      </c>
    </row>
    <row r="242" spans="1:16" x14ac:dyDescent="0.35">
      <c r="A242" s="48" t="s">
        <v>36</v>
      </c>
      <c r="B242">
        <v>583.33330000000001</v>
      </c>
      <c r="C242">
        <f>IF(B242&lt;$Z$6,1,0)</f>
        <v>1</v>
      </c>
      <c r="D242">
        <f>MAX(($Z$6-B242)/$Z$6, 0)</f>
        <v>0.4337576487155298</v>
      </c>
      <c r="E242">
        <f>POWER(D242,2)</f>
        <v>0.18814569781922494</v>
      </c>
      <c r="F242">
        <f>IF(B242&lt;$AB$12,1,0)</f>
        <v>1</v>
      </c>
      <c r="G242">
        <f>MAX(($AB$12-B242)/$AB$12, 0)</f>
        <v>0.56203742703230275</v>
      </c>
      <c r="H242">
        <f>POWER(G242,2)</f>
        <v>0.31588606938509106</v>
      </c>
      <c r="J242">
        <v>1101.5999999999999</v>
      </c>
      <c r="K242">
        <f>IF(J242&lt;$Z$7,1,0)</f>
        <v>1</v>
      </c>
      <c r="L242">
        <f>MAX(($Z$7-J242)/$Z$7, 0)</f>
        <v>0.29656880600276819</v>
      </c>
      <c r="M242">
        <f>POWER(L242,2)</f>
        <v>8.7953056693907558E-2</v>
      </c>
      <c r="N242">
        <f>IF(J242&lt;$AC$12,1,0)</f>
        <v>1</v>
      </c>
      <c r="O242">
        <f>MAX(($AC$12-J242)/$AC$12, 0)</f>
        <v>0.47195858498705778</v>
      </c>
      <c r="P242">
        <f>POWER(O242,2)</f>
        <v>0.22274490594298585</v>
      </c>
    </row>
    <row r="243" spans="1:16" x14ac:dyDescent="0.35">
      <c r="A243" s="48" t="s">
        <v>36</v>
      </c>
      <c r="B243">
        <v>583.33330000000001</v>
      </c>
      <c r="C243">
        <f>IF(B243&lt;$Z$6,1,0)</f>
        <v>1</v>
      </c>
      <c r="D243">
        <f>MAX(($Z$6-B243)/$Z$6, 0)</f>
        <v>0.4337576487155298</v>
      </c>
      <c r="E243">
        <f>POWER(D243,2)</f>
        <v>0.18814569781922494</v>
      </c>
      <c r="F243">
        <f>IF(B243&lt;$AB$12,1,0)</f>
        <v>1</v>
      </c>
      <c r="G243">
        <f>MAX(($AB$12-B243)/$AB$12, 0)</f>
        <v>0.56203742703230275</v>
      </c>
      <c r="H243">
        <f>POWER(G243,2)</f>
        <v>0.31588606938509106</v>
      </c>
      <c r="J243">
        <v>1101.8330000000001</v>
      </c>
      <c r="K243">
        <f>IF(J243&lt;$Z$7,1,0)</f>
        <v>1</v>
      </c>
      <c r="L243">
        <f>MAX(($Z$7-J243)/$Z$7, 0)</f>
        <v>0.29642002289801017</v>
      </c>
      <c r="M243">
        <f>POWER(L243,2)</f>
        <v>8.7864829974856881E-2</v>
      </c>
      <c r="N243">
        <f>IF(J243&lt;$AC$12,1,0)</f>
        <v>1</v>
      </c>
      <c r="O243">
        <f>MAX(($AC$12-J243)/$AC$12, 0)</f>
        <v>0.47184689866743351</v>
      </c>
      <c r="P243">
        <f>POWER(O243,2)</f>
        <v>0.22263949578207526</v>
      </c>
    </row>
    <row r="244" spans="1:16" x14ac:dyDescent="0.35">
      <c r="A244" s="48" t="s">
        <v>36</v>
      </c>
      <c r="B244">
        <v>583.33330000000001</v>
      </c>
      <c r="C244">
        <f>IF(B244&lt;$Z$6,1,0)</f>
        <v>1</v>
      </c>
      <c r="D244">
        <f>MAX(($Z$6-B244)/$Z$6, 0)</f>
        <v>0.4337576487155298</v>
      </c>
      <c r="E244">
        <f>POWER(D244,2)</f>
        <v>0.18814569781922494</v>
      </c>
      <c r="F244">
        <f>IF(B244&lt;$AB$12,1,0)</f>
        <v>1</v>
      </c>
      <c r="G244">
        <f>MAX(($AB$12-B244)/$AB$12, 0)</f>
        <v>0.56203742703230275</v>
      </c>
      <c r="H244">
        <f>POWER(G244,2)</f>
        <v>0.31588606938509106</v>
      </c>
      <c r="J244">
        <v>1101.8889999999999</v>
      </c>
      <c r="K244">
        <f>IF(J244&lt;$Z$7,1,0)</f>
        <v>1</v>
      </c>
      <c r="L244">
        <f>MAX(($Z$7-J244)/$Z$7, 0)</f>
        <v>0.29638426386854055</v>
      </c>
      <c r="M244">
        <f>POWER(L244,2)</f>
        <v>8.7843631868896668E-2</v>
      </c>
      <c r="N244">
        <f>IF(J244&lt;$AC$12,1,0)</f>
        <v>1</v>
      </c>
      <c r="O244">
        <f>MAX(($AC$12-J244)/$AC$12, 0)</f>
        <v>0.47182005560348961</v>
      </c>
      <c r="P244">
        <f>POWER(O244,2)</f>
        <v>0.22261416486968003</v>
      </c>
    </row>
    <row r="245" spans="1:16" x14ac:dyDescent="0.35">
      <c r="A245" s="48" t="s">
        <v>36</v>
      </c>
      <c r="B245">
        <v>583.33330000000001</v>
      </c>
      <c r="C245">
        <f>IF(B245&lt;$Z$6,1,0)</f>
        <v>1</v>
      </c>
      <c r="D245">
        <f>MAX(($Z$6-B245)/$Z$6, 0)</f>
        <v>0.4337576487155298</v>
      </c>
      <c r="E245">
        <f>POWER(D245,2)</f>
        <v>0.18814569781922494</v>
      </c>
      <c r="F245">
        <f>IF(B245&lt;$AB$12,1,0)</f>
        <v>1</v>
      </c>
      <c r="G245">
        <f>MAX(($AB$12-B245)/$AB$12, 0)</f>
        <v>0.56203742703230275</v>
      </c>
      <c r="H245">
        <f>POWER(G245,2)</f>
        <v>0.31588606938509106</v>
      </c>
      <c r="J245">
        <v>1102.8330000000001</v>
      </c>
      <c r="K245">
        <f>IF(J245&lt;$Z$7,1,0)</f>
        <v>1</v>
      </c>
      <c r="L245">
        <f>MAX(($Z$7-J245)/$Z$7, 0)</f>
        <v>0.29578146880033657</v>
      </c>
      <c r="M245">
        <f>POWER(L245,2)</f>
        <v>8.7486677285684475E-2</v>
      </c>
      <c r="N245">
        <f>IF(J245&lt;$AC$12,1,0)</f>
        <v>1</v>
      </c>
      <c r="O245">
        <f>MAX(($AC$12-J245)/$AC$12, 0)</f>
        <v>0.47136755823986187</v>
      </c>
      <c r="P245">
        <f>POWER(O245,2)</f>
        <v>0.22218737496100957</v>
      </c>
    </row>
    <row r="246" spans="1:16" x14ac:dyDescent="0.35">
      <c r="A246" s="48" t="s">
        <v>36</v>
      </c>
      <c r="B246">
        <v>583.33330000000001</v>
      </c>
      <c r="C246">
        <f>IF(B246&lt;$Z$6,1,0)</f>
        <v>1</v>
      </c>
      <c r="D246">
        <f>MAX(($Z$6-B246)/$Z$6, 0)</f>
        <v>0.4337576487155298</v>
      </c>
      <c r="E246">
        <f>POWER(D246,2)</f>
        <v>0.18814569781922494</v>
      </c>
      <c r="F246">
        <f>IF(B246&lt;$AB$12,1,0)</f>
        <v>1</v>
      </c>
      <c r="G246">
        <f>MAX(($AB$12-B246)/$AB$12, 0)</f>
        <v>0.56203742703230275</v>
      </c>
      <c r="H246">
        <f>POWER(G246,2)</f>
        <v>0.31588606938509106</v>
      </c>
      <c r="J246">
        <v>1102.8330000000001</v>
      </c>
      <c r="K246">
        <f>IF(J246&lt;$Z$7,1,0)</f>
        <v>1</v>
      </c>
      <c r="L246">
        <f>MAX(($Z$7-J246)/$Z$7, 0)</f>
        <v>0.29578146880033657</v>
      </c>
      <c r="M246">
        <f>POWER(L246,2)</f>
        <v>8.7486677285684475E-2</v>
      </c>
      <c r="N246">
        <f>IF(J246&lt;$AC$12,1,0)</f>
        <v>1</v>
      </c>
      <c r="O246">
        <f>MAX(($AC$12-J246)/$AC$12, 0)</f>
        <v>0.47136755823986187</v>
      </c>
      <c r="P246">
        <f>POWER(O246,2)</f>
        <v>0.22218737496100957</v>
      </c>
    </row>
    <row r="247" spans="1:16" x14ac:dyDescent="0.35">
      <c r="A247" s="48" t="s">
        <v>36</v>
      </c>
      <c r="B247">
        <v>583.33330000000001</v>
      </c>
      <c r="C247">
        <f>IF(B247&lt;$Z$6,1,0)</f>
        <v>1</v>
      </c>
      <c r="D247">
        <f>MAX(($Z$6-B247)/$Z$6, 0)</f>
        <v>0.4337576487155298</v>
      </c>
      <c r="E247">
        <f>POWER(D247,2)</f>
        <v>0.18814569781922494</v>
      </c>
      <c r="F247">
        <f>IF(B247&lt;$AB$12,1,0)</f>
        <v>1</v>
      </c>
      <c r="G247">
        <f>MAX(($AB$12-B247)/$AB$12, 0)</f>
        <v>0.56203742703230275</v>
      </c>
      <c r="H247">
        <f>POWER(G247,2)</f>
        <v>0.31588606938509106</v>
      </c>
      <c r="J247">
        <v>1103.4000000000001</v>
      </c>
      <c r="K247">
        <f>IF(J247&lt;$Z$7,1,0)</f>
        <v>1</v>
      </c>
      <c r="L247">
        <f>MAX(($Z$7-J247)/$Z$7, 0)</f>
        <v>0.29541940862695565</v>
      </c>
      <c r="M247">
        <f>POWER(L247,2)</f>
        <v>8.7272626993500191E-2</v>
      </c>
      <c r="N247">
        <f>IF(J247&lt;$AC$12,1,0)</f>
        <v>1</v>
      </c>
      <c r="O247">
        <f>MAX(($AC$12-J247)/$AC$12, 0)</f>
        <v>0.47109577221742871</v>
      </c>
      <c r="P247">
        <f>POWER(O247,2)</f>
        <v>0.22193122660113548</v>
      </c>
    </row>
    <row r="248" spans="1:16" x14ac:dyDescent="0.35">
      <c r="A248" s="48" t="s">
        <v>36</v>
      </c>
      <c r="B248">
        <v>583.33330000000001</v>
      </c>
      <c r="C248">
        <f>IF(B248&lt;$Z$6,1,0)</f>
        <v>1</v>
      </c>
      <c r="D248">
        <f>MAX(($Z$6-B248)/$Z$6, 0)</f>
        <v>0.4337576487155298</v>
      </c>
      <c r="E248">
        <f>POWER(D248,2)</f>
        <v>0.18814569781922494</v>
      </c>
      <c r="F248">
        <f>IF(B248&lt;$AB$12,1,0)</f>
        <v>1</v>
      </c>
      <c r="G248">
        <f>MAX(($AB$12-B248)/$AB$12, 0)</f>
        <v>0.56203742703230275</v>
      </c>
      <c r="H248">
        <f>POWER(G248,2)</f>
        <v>0.31588606938509106</v>
      </c>
      <c r="J248">
        <v>1103.4000000000001</v>
      </c>
      <c r="K248">
        <f>IF(J248&lt;$Z$7,1,0)</f>
        <v>1</v>
      </c>
      <c r="L248">
        <f>MAX(($Z$7-J248)/$Z$7, 0)</f>
        <v>0.29541940862695565</v>
      </c>
      <c r="M248">
        <f>POWER(L248,2)</f>
        <v>8.7272626993500191E-2</v>
      </c>
      <c r="N248">
        <f>IF(J248&lt;$AC$12,1,0)</f>
        <v>1</v>
      </c>
      <c r="O248">
        <f>MAX(($AC$12-J248)/$AC$12, 0)</f>
        <v>0.47109577221742871</v>
      </c>
      <c r="P248">
        <f>POWER(O248,2)</f>
        <v>0.22193122660113548</v>
      </c>
    </row>
    <row r="249" spans="1:16" x14ac:dyDescent="0.35">
      <c r="A249" s="48" t="s">
        <v>36</v>
      </c>
      <c r="B249">
        <v>583.33330000000001</v>
      </c>
      <c r="C249">
        <f>IF(B249&lt;$Z$6,1,0)</f>
        <v>1</v>
      </c>
      <c r="D249">
        <f>MAX(($Z$6-B249)/$Z$6, 0)</f>
        <v>0.4337576487155298</v>
      </c>
      <c r="E249">
        <f>POWER(D249,2)</f>
        <v>0.18814569781922494</v>
      </c>
      <c r="F249">
        <f>IF(B249&lt;$AB$12,1,0)</f>
        <v>1</v>
      </c>
      <c r="G249">
        <f>MAX(($AB$12-B249)/$AB$12, 0)</f>
        <v>0.56203742703230275</v>
      </c>
      <c r="H249">
        <f>POWER(G249,2)</f>
        <v>0.31588606938509106</v>
      </c>
      <c r="J249">
        <v>1103.4000000000001</v>
      </c>
      <c r="K249">
        <f>IF(J249&lt;$Z$7,1,0)</f>
        <v>1</v>
      </c>
      <c r="L249">
        <f>MAX(($Z$7-J249)/$Z$7, 0)</f>
        <v>0.29541940862695565</v>
      </c>
      <c r="M249">
        <f>POWER(L249,2)</f>
        <v>8.7272626993500191E-2</v>
      </c>
      <c r="N249">
        <f>IF(J249&lt;$AC$12,1,0)</f>
        <v>1</v>
      </c>
      <c r="O249">
        <f>MAX(($AC$12-J249)/$AC$12, 0)</f>
        <v>0.47109577221742871</v>
      </c>
      <c r="P249">
        <f>POWER(O249,2)</f>
        <v>0.22193122660113548</v>
      </c>
    </row>
    <row r="250" spans="1:16" x14ac:dyDescent="0.35">
      <c r="A250" s="48" t="s">
        <v>36</v>
      </c>
      <c r="B250">
        <v>583.33330000000001</v>
      </c>
      <c r="C250">
        <f>IF(B250&lt;$Z$6,1,0)</f>
        <v>1</v>
      </c>
      <c r="D250">
        <f>MAX(($Z$6-B250)/$Z$6, 0)</f>
        <v>0.4337576487155298</v>
      </c>
      <c r="E250">
        <f>POWER(D250,2)</f>
        <v>0.18814569781922494</v>
      </c>
      <c r="F250">
        <f>IF(B250&lt;$AB$12,1,0)</f>
        <v>1</v>
      </c>
      <c r="G250">
        <f>MAX(($AB$12-B250)/$AB$12, 0)</f>
        <v>0.56203742703230275</v>
      </c>
      <c r="H250">
        <f>POWER(G250,2)</f>
        <v>0.31588606938509106</v>
      </c>
      <c r="J250">
        <v>1103.4000000000001</v>
      </c>
      <c r="K250">
        <f>IF(J250&lt;$Z$7,1,0)</f>
        <v>1</v>
      </c>
      <c r="L250">
        <f>MAX(($Z$7-J250)/$Z$7, 0)</f>
        <v>0.29541940862695565</v>
      </c>
      <c r="M250">
        <f>POWER(L250,2)</f>
        <v>8.7272626993500191E-2</v>
      </c>
      <c r="N250">
        <f>IF(J250&lt;$AC$12,1,0)</f>
        <v>1</v>
      </c>
      <c r="O250">
        <f>MAX(($AC$12-J250)/$AC$12, 0)</f>
        <v>0.47109577221742871</v>
      </c>
      <c r="P250">
        <f>POWER(O250,2)</f>
        <v>0.22193122660113548</v>
      </c>
    </row>
    <row r="251" spans="1:16" x14ac:dyDescent="0.35">
      <c r="A251" s="48" t="s">
        <v>36</v>
      </c>
      <c r="B251">
        <v>583.33330000000001</v>
      </c>
      <c r="C251">
        <f>IF(B251&lt;$Z$6,1,0)</f>
        <v>1</v>
      </c>
      <c r="D251">
        <f>MAX(($Z$6-B251)/$Z$6, 0)</f>
        <v>0.4337576487155298</v>
      </c>
      <c r="E251">
        <f>POWER(D251,2)</f>
        <v>0.18814569781922494</v>
      </c>
      <c r="F251">
        <f>IF(B251&lt;$AB$12,1,0)</f>
        <v>1</v>
      </c>
      <c r="G251">
        <f>MAX(($AB$12-B251)/$AB$12, 0)</f>
        <v>0.56203742703230275</v>
      </c>
      <c r="H251">
        <f>POWER(G251,2)</f>
        <v>0.31588606938509106</v>
      </c>
      <c r="J251">
        <v>1104.2</v>
      </c>
      <c r="K251">
        <f>IF(J251&lt;$Z$7,1,0)</f>
        <v>1</v>
      </c>
      <c r="L251">
        <f>MAX(($Z$7-J251)/$Z$7, 0)</f>
        <v>0.29490856534881676</v>
      </c>
      <c r="M251">
        <f>POWER(L251,2)</f>
        <v>8.6971061916097325E-2</v>
      </c>
      <c r="N251">
        <f>IF(J251&lt;$AC$12,1,0)</f>
        <v>1</v>
      </c>
      <c r="O251">
        <f>MAX(($AC$12-J251)/$AC$12, 0)</f>
        <v>0.47071229987537144</v>
      </c>
      <c r="P251">
        <f>POWER(O251,2)</f>
        <v>0.22157006925396161</v>
      </c>
    </row>
    <row r="252" spans="1:16" x14ac:dyDescent="0.35">
      <c r="A252" s="48" t="s">
        <v>36</v>
      </c>
      <c r="B252">
        <v>583.33330000000001</v>
      </c>
      <c r="C252">
        <f>IF(B252&lt;$Z$6,1,0)</f>
        <v>1</v>
      </c>
      <c r="D252">
        <f>MAX(($Z$6-B252)/$Z$6, 0)</f>
        <v>0.4337576487155298</v>
      </c>
      <c r="E252">
        <f>POWER(D252,2)</f>
        <v>0.18814569781922494</v>
      </c>
      <c r="F252">
        <f>IF(B252&lt;$AB$12,1,0)</f>
        <v>1</v>
      </c>
      <c r="G252">
        <f>MAX(($AB$12-B252)/$AB$12, 0)</f>
        <v>0.56203742703230275</v>
      </c>
      <c r="H252">
        <f>POWER(G252,2)</f>
        <v>0.31588606938509106</v>
      </c>
      <c r="J252">
        <v>1104.25</v>
      </c>
      <c r="K252">
        <f>IF(J252&lt;$Z$7,1,0)</f>
        <v>1</v>
      </c>
      <c r="L252">
        <f>MAX(($Z$7-J252)/$Z$7, 0)</f>
        <v>0.29487663764393313</v>
      </c>
      <c r="M252">
        <f>POWER(L252,2)</f>
        <v>8.6952231428191445E-2</v>
      </c>
      <c r="N252">
        <f>IF(J252&lt;$AC$12,1,0)</f>
        <v>1</v>
      </c>
      <c r="O252">
        <f>MAX(($AC$12-J252)/$AC$12, 0)</f>
        <v>0.47068833285399286</v>
      </c>
      <c r="P252">
        <f>POWER(O252,2)</f>
        <v>0.22154750668487116</v>
      </c>
    </row>
    <row r="253" spans="1:16" x14ac:dyDescent="0.35">
      <c r="A253" s="48" t="s">
        <v>36</v>
      </c>
      <c r="B253">
        <v>583.33330000000001</v>
      </c>
      <c r="C253">
        <f>IF(B253&lt;$Z$6,1,0)</f>
        <v>1</v>
      </c>
      <c r="D253">
        <f>MAX(($Z$6-B253)/$Z$6, 0)</f>
        <v>0.4337576487155298</v>
      </c>
      <c r="E253">
        <f>POWER(D253,2)</f>
        <v>0.18814569781922494</v>
      </c>
      <c r="F253">
        <f>IF(B253&lt;$AB$12,1,0)</f>
        <v>1</v>
      </c>
      <c r="G253">
        <f>MAX(($AB$12-B253)/$AB$12, 0)</f>
        <v>0.56203742703230275</v>
      </c>
      <c r="H253">
        <f>POWER(G253,2)</f>
        <v>0.31588606938509106</v>
      </c>
      <c r="J253">
        <v>1104.7139999999999</v>
      </c>
      <c r="K253">
        <f>IF(J253&lt;$Z$7,1,0)</f>
        <v>1</v>
      </c>
      <c r="L253">
        <f>MAX(($Z$7-J253)/$Z$7, 0)</f>
        <v>0.29458034854261261</v>
      </c>
      <c r="M253">
        <f>POWER(L253,2)</f>
        <v>8.6777581747487134E-2</v>
      </c>
      <c r="N253">
        <f>IF(J253&lt;$AC$12,1,0)</f>
        <v>1</v>
      </c>
      <c r="O253">
        <f>MAX(($AC$12-J253)/$AC$12, 0)</f>
        <v>0.47046591889559963</v>
      </c>
      <c r="P253">
        <f>POWER(O253,2)</f>
        <v>0.22133818084228093</v>
      </c>
    </row>
    <row r="254" spans="1:16" x14ac:dyDescent="0.35">
      <c r="A254" s="48" t="s">
        <v>36</v>
      </c>
      <c r="B254">
        <v>583.33330000000001</v>
      </c>
      <c r="C254">
        <f>IF(B254&lt;$Z$6,1,0)</f>
        <v>1</v>
      </c>
      <c r="D254">
        <f>MAX(($Z$6-B254)/$Z$6, 0)</f>
        <v>0.4337576487155298</v>
      </c>
      <c r="E254">
        <f>POWER(D254,2)</f>
        <v>0.18814569781922494</v>
      </c>
      <c r="F254">
        <f>IF(B254&lt;$AB$12,1,0)</f>
        <v>1</v>
      </c>
      <c r="G254">
        <f>MAX(($AB$12-B254)/$AB$12, 0)</f>
        <v>0.56203742703230275</v>
      </c>
      <c r="H254">
        <f>POWER(G254,2)</f>
        <v>0.31588606938509106</v>
      </c>
      <c r="J254">
        <v>1105.2729999999999</v>
      </c>
      <c r="K254">
        <f>IF(J254&lt;$Z$7,1,0)</f>
        <v>1</v>
      </c>
      <c r="L254">
        <f>MAX(($Z$7-J254)/$Z$7, 0)</f>
        <v>0.29422339680201309</v>
      </c>
      <c r="M254">
        <f>POWER(L254,2)</f>
        <v>8.6567407225714849E-2</v>
      </c>
      <c r="N254">
        <f>IF(J254&lt;$AC$12,1,0)</f>
        <v>1</v>
      </c>
      <c r="O254">
        <f>MAX(($AC$12-J254)/$AC$12, 0)</f>
        <v>0.47019796759658711</v>
      </c>
      <c r="P254">
        <f>POWER(O254,2)</f>
        <v>0.22108612873196118</v>
      </c>
    </row>
    <row r="255" spans="1:16" x14ac:dyDescent="0.35">
      <c r="A255" s="48" t="s">
        <v>36</v>
      </c>
      <c r="B255">
        <v>583.33330000000001</v>
      </c>
      <c r="C255">
        <f>IF(B255&lt;$Z$6,1,0)</f>
        <v>1</v>
      </c>
      <c r="D255">
        <f>MAX(($Z$6-B255)/$Z$6, 0)</f>
        <v>0.4337576487155298</v>
      </c>
      <c r="E255">
        <f>POWER(D255,2)</f>
        <v>0.18814569781922494</v>
      </c>
      <c r="F255">
        <f>IF(B255&lt;$AB$12,1,0)</f>
        <v>1</v>
      </c>
      <c r="G255">
        <f>MAX(($AB$12-B255)/$AB$12, 0)</f>
        <v>0.56203742703230275</v>
      </c>
      <c r="H255">
        <f>POWER(G255,2)</f>
        <v>0.31588606938509106</v>
      </c>
      <c r="J255">
        <v>1105.5</v>
      </c>
      <c r="K255">
        <f>IF(J255&lt;$Z$7,1,0)</f>
        <v>1</v>
      </c>
      <c r="L255">
        <f>MAX(($Z$7-J255)/$Z$7, 0)</f>
        <v>0.29407844502184116</v>
      </c>
      <c r="M255">
        <f>POWER(L255,2)</f>
        <v>8.6482131826464054E-2</v>
      </c>
      <c r="N255">
        <f>IF(J255&lt;$AC$12,1,0)</f>
        <v>1</v>
      </c>
      <c r="O255">
        <f>MAX(($AC$12-J255)/$AC$12, 0)</f>
        <v>0.47008915731952827</v>
      </c>
      <c r="P255">
        <f>POWER(O255,2)</f>
        <v>0.2209838158293842</v>
      </c>
    </row>
    <row r="256" spans="1:16" x14ac:dyDescent="0.35">
      <c r="A256" s="48" t="s">
        <v>36</v>
      </c>
      <c r="B256">
        <v>583.33330000000001</v>
      </c>
      <c r="C256">
        <f>IF(B256&lt;$Z$6,1,0)</f>
        <v>1</v>
      </c>
      <c r="D256">
        <f>MAX(($Z$6-B256)/$Z$6, 0)</f>
        <v>0.4337576487155298</v>
      </c>
      <c r="E256">
        <f>POWER(D256,2)</f>
        <v>0.18814569781922494</v>
      </c>
      <c r="F256">
        <f>IF(B256&lt;$AB$12,1,0)</f>
        <v>1</v>
      </c>
      <c r="G256">
        <f>MAX(($AB$12-B256)/$AB$12, 0)</f>
        <v>0.56203742703230275</v>
      </c>
      <c r="H256">
        <f>POWER(G256,2)</f>
        <v>0.31588606938509106</v>
      </c>
      <c r="J256">
        <v>1107.143</v>
      </c>
      <c r="K256">
        <f>IF(J256&lt;$Z$7,1,0)</f>
        <v>1</v>
      </c>
      <c r="L256">
        <f>MAX(($Z$7-J256)/$Z$7, 0)</f>
        <v>0.29302930063936339</v>
      </c>
      <c r="M256">
        <f>POWER(L256,2)</f>
        <v>8.5866171033194411E-2</v>
      </c>
      <c r="N256">
        <f>IF(J256&lt;$AC$12,1,0)</f>
        <v>1</v>
      </c>
      <c r="O256">
        <f>MAX(($AC$12-J256)/$AC$12, 0)</f>
        <v>0.46930160099702806</v>
      </c>
      <c r="P256">
        <f>POWER(O256,2)</f>
        <v>0.22024399269837372</v>
      </c>
    </row>
    <row r="257" spans="1:16" x14ac:dyDescent="0.35">
      <c r="A257" s="48" t="s">
        <v>36</v>
      </c>
      <c r="B257">
        <v>583.33330000000001</v>
      </c>
      <c r="C257">
        <f>IF(B257&lt;$Z$6,1,0)</f>
        <v>1</v>
      </c>
      <c r="D257">
        <f>MAX(($Z$6-B257)/$Z$6, 0)</f>
        <v>0.4337576487155298</v>
      </c>
      <c r="E257">
        <f>POWER(D257,2)</f>
        <v>0.18814569781922494</v>
      </c>
      <c r="F257">
        <f>IF(B257&lt;$AB$12,1,0)</f>
        <v>1</v>
      </c>
      <c r="G257">
        <f>MAX(($AB$12-B257)/$AB$12, 0)</f>
        <v>0.56203742703230275</v>
      </c>
      <c r="H257">
        <f>POWER(G257,2)</f>
        <v>0.31588606938509106</v>
      </c>
      <c r="J257">
        <v>1108.3330000000001</v>
      </c>
      <c r="K257">
        <f>IF(J257&lt;$Z$7,1,0)</f>
        <v>1</v>
      </c>
      <c r="L257">
        <f>MAX(($Z$7-J257)/$Z$7, 0)</f>
        <v>0.29226942126313177</v>
      </c>
      <c r="M257">
        <f>POWER(L257,2)</f>
        <v>8.5421414605485982E-2</v>
      </c>
      <c r="N257">
        <f>IF(J257&lt;$AC$12,1,0)</f>
        <v>1</v>
      </c>
      <c r="O257">
        <f>MAX(($AC$12-J257)/$AC$12, 0)</f>
        <v>0.46873118588821772</v>
      </c>
      <c r="P257">
        <f>POWER(O257,2)</f>
        <v>0.21970892462417491</v>
      </c>
    </row>
    <row r="258" spans="1:16" x14ac:dyDescent="0.35">
      <c r="A258" s="48" t="s">
        <v>36</v>
      </c>
      <c r="B258">
        <v>587.5</v>
      </c>
      <c r="C258">
        <f>IF(B258&lt;$Z$6,1,0)</f>
        <v>1</v>
      </c>
      <c r="D258">
        <f>MAX(($Z$6-B258)/$Z$6, 0)</f>
        <v>0.42971302790424232</v>
      </c>
      <c r="E258">
        <f>POWER(D258,2)</f>
        <v>0.18465328635063213</v>
      </c>
      <c r="F258">
        <f>IF(B258&lt;$AB$12,1,0)</f>
        <v>1</v>
      </c>
      <c r="G258">
        <f>MAX(($AB$12-B258)/$AB$12, 0)</f>
        <v>0.55890909773448194</v>
      </c>
      <c r="H258">
        <f>POWER(G258,2)</f>
        <v>0.3123793795303727</v>
      </c>
      <c r="J258">
        <v>1108.3330000000001</v>
      </c>
      <c r="K258">
        <f>IF(J258&lt;$Z$7,1,0)</f>
        <v>1</v>
      </c>
      <c r="L258">
        <f>MAX(($Z$7-J258)/$Z$7, 0)</f>
        <v>0.29226942126313177</v>
      </c>
      <c r="M258">
        <f>POWER(L258,2)</f>
        <v>8.5421414605485982E-2</v>
      </c>
      <c r="N258">
        <f>IF(J258&lt;$AC$12,1,0)</f>
        <v>1</v>
      </c>
      <c r="O258">
        <f>MAX(($AC$12-J258)/$AC$12, 0)</f>
        <v>0.46873118588821772</v>
      </c>
      <c r="P258">
        <f>POWER(O258,2)</f>
        <v>0.21970892462417491</v>
      </c>
    </row>
    <row r="259" spans="1:16" x14ac:dyDescent="0.35">
      <c r="A259" s="48" t="s">
        <v>36</v>
      </c>
      <c r="B259">
        <v>600</v>
      </c>
      <c r="C259">
        <f>IF(B259&lt;$Z$6,1,0)</f>
        <v>1</v>
      </c>
      <c r="D259">
        <f>MAX(($Z$6-B259)/$Z$6, 0)</f>
        <v>0.41757926254050282</v>
      </c>
      <c r="E259">
        <f>POWER(D259,2)</f>
        <v>0.17437244050387019</v>
      </c>
      <c r="F259">
        <f>IF(B259&lt;$AB$12,1,0)</f>
        <v>1</v>
      </c>
      <c r="G259">
        <f>MAX(($AB$12-B259)/$AB$12, 0)</f>
        <v>0.54952418492032196</v>
      </c>
      <c r="H259">
        <f>POWER(G259,2)</f>
        <v>0.30197682981234419</v>
      </c>
      <c r="J259">
        <v>1108.4000000000001</v>
      </c>
      <c r="K259">
        <f>IF(J259&lt;$Z$7,1,0)</f>
        <v>1</v>
      </c>
      <c r="L259">
        <f>MAX(($Z$7-J259)/$Z$7, 0)</f>
        <v>0.29222663813858768</v>
      </c>
      <c r="M259">
        <f>POWER(L259,2)</f>
        <v>8.5396408037781063E-2</v>
      </c>
      <c r="N259">
        <f>IF(J259&lt;$AC$12,1,0)</f>
        <v>1</v>
      </c>
      <c r="O259">
        <f>MAX(($AC$12-J259)/$AC$12, 0)</f>
        <v>0.4686990700795704</v>
      </c>
      <c r="P259">
        <f>POWER(O259,2)</f>
        <v>0.21967881829345404</v>
      </c>
    </row>
    <row r="260" spans="1:16" x14ac:dyDescent="0.35">
      <c r="A260" s="48" t="s">
        <v>36</v>
      </c>
      <c r="B260">
        <v>600</v>
      </c>
      <c r="C260">
        <f>IF(B260&lt;$Z$6,1,0)</f>
        <v>1</v>
      </c>
      <c r="D260">
        <f>MAX(($Z$6-B260)/$Z$6, 0)</f>
        <v>0.41757926254050282</v>
      </c>
      <c r="E260">
        <f>POWER(D260,2)</f>
        <v>0.17437244050387019</v>
      </c>
      <c r="F260">
        <f>IF(B260&lt;$AB$12,1,0)</f>
        <v>1</v>
      </c>
      <c r="G260">
        <f>MAX(($AB$12-B260)/$AB$12, 0)</f>
        <v>0.54952418492032196</v>
      </c>
      <c r="H260">
        <f>POWER(G260,2)</f>
        <v>0.30197682981234419</v>
      </c>
      <c r="J260">
        <v>1110</v>
      </c>
      <c r="K260">
        <f>IF(J260&lt;$Z$7,1,0)</f>
        <v>1</v>
      </c>
      <c r="L260">
        <f>MAX(($Z$7-J260)/$Z$7, 0)</f>
        <v>0.29120495158230997</v>
      </c>
      <c r="M260">
        <f>POWER(L260,2)</f>
        <v>8.4800323826055499E-2</v>
      </c>
      <c r="N260">
        <f>IF(J260&lt;$AC$12,1,0)</f>
        <v>1</v>
      </c>
      <c r="O260">
        <f>MAX(($AC$12-J260)/$AC$12, 0)</f>
        <v>0.46793212539545581</v>
      </c>
      <c r="P260">
        <f>POWER(O260,2)</f>
        <v>0.21896047397710858</v>
      </c>
    </row>
    <row r="261" spans="1:16" x14ac:dyDescent="0.35">
      <c r="A261" s="48" t="s">
        <v>36</v>
      </c>
      <c r="B261">
        <v>600</v>
      </c>
      <c r="C261">
        <f>IF(B261&lt;$Z$6,1,0)</f>
        <v>1</v>
      </c>
      <c r="D261">
        <f>MAX(($Z$6-B261)/$Z$6, 0)</f>
        <v>0.41757926254050282</v>
      </c>
      <c r="E261">
        <f>POWER(D261,2)</f>
        <v>0.17437244050387019</v>
      </c>
      <c r="F261">
        <f>IF(B261&lt;$AB$12,1,0)</f>
        <v>1</v>
      </c>
      <c r="G261">
        <f>MAX(($AB$12-B261)/$AB$12, 0)</f>
        <v>0.54952418492032196</v>
      </c>
      <c r="H261">
        <f>POWER(G261,2)</f>
        <v>0.30197682981234419</v>
      </c>
      <c r="J261">
        <v>1110</v>
      </c>
      <c r="K261">
        <f>IF(J261&lt;$Z$7,1,0)</f>
        <v>1</v>
      </c>
      <c r="L261">
        <f>MAX(($Z$7-J261)/$Z$7, 0)</f>
        <v>0.29120495158230997</v>
      </c>
      <c r="M261">
        <f>POWER(L261,2)</f>
        <v>8.4800323826055499E-2</v>
      </c>
      <c r="N261">
        <f>IF(J261&lt;$AC$12,1,0)</f>
        <v>1</v>
      </c>
      <c r="O261">
        <f>MAX(($AC$12-J261)/$AC$12, 0)</f>
        <v>0.46793212539545581</v>
      </c>
      <c r="P261">
        <f>POWER(O261,2)</f>
        <v>0.21896047397710858</v>
      </c>
    </row>
    <row r="262" spans="1:16" x14ac:dyDescent="0.35">
      <c r="A262" s="48" t="s">
        <v>36</v>
      </c>
      <c r="B262">
        <v>600</v>
      </c>
      <c r="C262">
        <f>IF(B262&lt;$Z$6,1,0)</f>
        <v>1</v>
      </c>
      <c r="D262">
        <f>MAX(($Z$6-B262)/$Z$6, 0)</f>
        <v>0.41757926254050282</v>
      </c>
      <c r="E262">
        <f>POWER(D262,2)</f>
        <v>0.17437244050387019</v>
      </c>
      <c r="F262">
        <f>IF(B262&lt;$AB$12,1,0)</f>
        <v>1</v>
      </c>
      <c r="G262">
        <f>MAX(($AB$12-B262)/$AB$12, 0)</f>
        <v>0.54952418492032196</v>
      </c>
      <c r="H262">
        <f>POWER(G262,2)</f>
        <v>0.30197682981234419</v>
      </c>
      <c r="J262">
        <v>1111.538</v>
      </c>
      <c r="K262">
        <f>IF(J262&lt;$Z$7,1,0)</f>
        <v>1</v>
      </c>
      <c r="L262">
        <f>MAX(($Z$7-J262)/$Z$7, 0)</f>
        <v>0.29022285538008796</v>
      </c>
      <c r="M262">
        <f>POWER(L262,2)</f>
        <v>8.4229305784971453E-2</v>
      </c>
      <c r="N262">
        <f>IF(J262&lt;$AC$12,1,0)</f>
        <v>1</v>
      </c>
      <c r="O262">
        <f>MAX(($AC$12-J262)/$AC$12, 0)</f>
        <v>0.46719489981785056</v>
      </c>
      <c r="P262">
        <f>POWER(O262,2)</f>
        <v>0.21827107441581142</v>
      </c>
    </row>
    <row r="263" spans="1:16" x14ac:dyDescent="0.35">
      <c r="A263" s="48" t="s">
        <v>36</v>
      </c>
      <c r="B263">
        <v>600</v>
      </c>
      <c r="C263">
        <f>IF(B263&lt;$Z$6,1,0)</f>
        <v>1</v>
      </c>
      <c r="D263">
        <f>MAX(($Z$6-B263)/$Z$6, 0)</f>
        <v>0.41757926254050282</v>
      </c>
      <c r="E263">
        <f>POWER(D263,2)</f>
        <v>0.17437244050387019</v>
      </c>
      <c r="F263">
        <f>IF(B263&lt;$AB$12,1,0)</f>
        <v>1</v>
      </c>
      <c r="G263">
        <f>MAX(($AB$12-B263)/$AB$12, 0)</f>
        <v>0.54952418492032196</v>
      </c>
      <c r="H263">
        <f>POWER(G263,2)</f>
        <v>0.30197682981234419</v>
      </c>
      <c r="J263">
        <v>1112.5</v>
      </c>
      <c r="K263">
        <f>IF(J263&lt;$Z$7,1,0)</f>
        <v>1</v>
      </c>
      <c r="L263">
        <f>MAX(($Z$7-J263)/$Z$7, 0)</f>
        <v>0.28960856633812598</v>
      </c>
      <c r="M263">
        <f>POWER(L263,2)</f>
        <v>8.3873121696424718E-2</v>
      </c>
      <c r="N263">
        <f>IF(J263&lt;$AC$12,1,0)</f>
        <v>1</v>
      </c>
      <c r="O263">
        <f>MAX(($AC$12-J263)/$AC$12, 0)</f>
        <v>0.46673377432652663</v>
      </c>
      <c r="P263">
        <f>POWER(O263,2)</f>
        <v>0.2178404160970851</v>
      </c>
    </row>
    <row r="264" spans="1:16" x14ac:dyDescent="0.35">
      <c r="A264" s="48" t="s">
        <v>36</v>
      </c>
      <c r="B264">
        <v>600</v>
      </c>
      <c r="C264">
        <f>IF(B264&lt;$Z$6,1,0)</f>
        <v>1</v>
      </c>
      <c r="D264">
        <f>MAX(($Z$6-B264)/$Z$6, 0)</f>
        <v>0.41757926254050282</v>
      </c>
      <c r="E264">
        <f>POWER(D264,2)</f>
        <v>0.17437244050387019</v>
      </c>
      <c r="F264">
        <f>IF(B264&lt;$AB$12,1,0)</f>
        <v>1</v>
      </c>
      <c r="G264">
        <f>MAX(($AB$12-B264)/$AB$12, 0)</f>
        <v>0.54952418492032196</v>
      </c>
      <c r="H264">
        <f>POWER(G264,2)</f>
        <v>0.30197682981234419</v>
      </c>
      <c r="J264">
        <v>1112.5999999999999</v>
      </c>
      <c r="K264">
        <f>IF(J264&lt;$Z$7,1,0)</f>
        <v>1</v>
      </c>
      <c r="L264">
        <f>MAX(($Z$7-J264)/$Z$7, 0)</f>
        <v>0.28954471092835865</v>
      </c>
      <c r="M264">
        <f>POWER(L264,2)</f>
        <v>8.3836139626586773E-2</v>
      </c>
      <c r="N264">
        <f>IF(J264&lt;$AC$12,1,0)</f>
        <v>1</v>
      </c>
      <c r="O264">
        <f>MAX(($AC$12-J264)/$AC$12, 0)</f>
        <v>0.46668584028376953</v>
      </c>
      <c r="P264">
        <f>POWER(O264,2)</f>
        <v>0.21779567352136803</v>
      </c>
    </row>
    <row r="265" spans="1:16" x14ac:dyDescent="0.35">
      <c r="A265" s="48" t="s">
        <v>36</v>
      </c>
      <c r="B265">
        <v>600</v>
      </c>
      <c r="C265">
        <f>IF(B265&lt;$Z$6,1,0)</f>
        <v>1</v>
      </c>
      <c r="D265">
        <f>MAX(($Z$6-B265)/$Z$6, 0)</f>
        <v>0.41757926254050282</v>
      </c>
      <c r="E265">
        <f>POWER(D265,2)</f>
        <v>0.17437244050387019</v>
      </c>
      <c r="F265">
        <f>IF(B265&lt;$AB$12,1,0)</f>
        <v>1</v>
      </c>
      <c r="G265">
        <f>MAX(($AB$12-B265)/$AB$12, 0)</f>
        <v>0.54952418492032196</v>
      </c>
      <c r="H265">
        <f>POWER(G265,2)</f>
        <v>0.30197682981234419</v>
      </c>
      <c r="J265">
        <v>1113.0709999999999</v>
      </c>
      <c r="K265">
        <f>IF(J265&lt;$Z$7,1,0)</f>
        <v>1</v>
      </c>
      <c r="L265">
        <f>MAX(($Z$7-J265)/$Z$7, 0)</f>
        <v>0.28924395194835439</v>
      </c>
      <c r="M265">
        <f>POWER(L265,2)</f>
        <v>8.3662063738701942E-2</v>
      </c>
      <c r="N265">
        <f>IF(J265&lt;$AC$12,1,0)</f>
        <v>1</v>
      </c>
      <c r="O265">
        <f>MAX(($AC$12-J265)/$AC$12, 0)</f>
        <v>0.46646007094238329</v>
      </c>
      <c r="P265">
        <f>POWER(O265,2)</f>
        <v>0.21758499778357324</v>
      </c>
    </row>
    <row r="266" spans="1:16" x14ac:dyDescent="0.35">
      <c r="A266" s="48" t="s">
        <v>36</v>
      </c>
      <c r="B266">
        <v>600</v>
      </c>
      <c r="C266">
        <f>IF(B266&lt;$Z$6,1,0)</f>
        <v>1</v>
      </c>
      <c r="D266">
        <f>MAX(($Z$6-B266)/$Z$6, 0)</f>
        <v>0.41757926254050282</v>
      </c>
      <c r="E266">
        <f>POWER(D266,2)</f>
        <v>0.17437244050387019</v>
      </c>
      <c r="F266">
        <f>IF(B266&lt;$AB$12,1,0)</f>
        <v>1</v>
      </c>
      <c r="G266">
        <f>MAX(($AB$12-B266)/$AB$12, 0)</f>
        <v>0.54952418492032196</v>
      </c>
      <c r="H266">
        <f>POWER(G266,2)</f>
        <v>0.30197682981234419</v>
      </c>
      <c r="J266">
        <v>1114.2860000000001</v>
      </c>
      <c r="K266">
        <f>IF(J266&lt;$Z$7,1,0)</f>
        <v>1</v>
      </c>
      <c r="L266">
        <f>MAX(($Z$7-J266)/$Z$7, 0)</f>
        <v>0.28846810871968093</v>
      </c>
      <c r="M266">
        <f>POWER(L266,2)</f>
        <v>8.3213849748309657E-2</v>
      </c>
      <c r="N266">
        <f>IF(J266&lt;$AC$12,1,0)</f>
        <v>1</v>
      </c>
      <c r="O266">
        <f>MAX(($AC$12-J266)/$AC$12, 0)</f>
        <v>0.46587767232288363</v>
      </c>
      <c r="P266">
        <f>POWER(O266,2)</f>
        <v>0.21704200556898814</v>
      </c>
    </row>
    <row r="267" spans="1:16" x14ac:dyDescent="0.35">
      <c r="A267" s="48" t="s">
        <v>36</v>
      </c>
      <c r="B267">
        <v>600</v>
      </c>
      <c r="C267">
        <f>IF(B267&lt;$Z$6,1,0)</f>
        <v>1</v>
      </c>
      <c r="D267">
        <f>MAX(($Z$6-B267)/$Z$6, 0)</f>
        <v>0.41757926254050282</v>
      </c>
      <c r="E267">
        <f>POWER(D267,2)</f>
        <v>0.17437244050387019</v>
      </c>
      <c r="F267">
        <f>IF(B267&lt;$AB$12,1,0)</f>
        <v>1</v>
      </c>
      <c r="G267">
        <f>MAX(($AB$12-B267)/$AB$12, 0)</f>
        <v>0.54952418492032196</v>
      </c>
      <c r="H267">
        <f>POWER(G267,2)</f>
        <v>0.30197682981234419</v>
      </c>
      <c r="J267">
        <v>1114.2860000000001</v>
      </c>
      <c r="K267">
        <f>IF(J267&lt;$Z$7,1,0)</f>
        <v>1</v>
      </c>
      <c r="L267">
        <f>MAX(($Z$7-J267)/$Z$7, 0)</f>
        <v>0.28846810871968093</v>
      </c>
      <c r="M267">
        <f>POWER(L267,2)</f>
        <v>8.3213849748309657E-2</v>
      </c>
      <c r="N267">
        <f>IF(J267&lt;$AC$12,1,0)</f>
        <v>1</v>
      </c>
      <c r="O267">
        <f>MAX(($AC$12-J267)/$AC$12, 0)</f>
        <v>0.46587767232288363</v>
      </c>
      <c r="P267">
        <f>POWER(O267,2)</f>
        <v>0.21704200556898814</v>
      </c>
    </row>
    <row r="268" spans="1:16" x14ac:dyDescent="0.35">
      <c r="A268" s="48" t="s">
        <v>36</v>
      </c>
      <c r="B268">
        <v>600</v>
      </c>
      <c r="C268">
        <f>IF(B268&lt;$Z$6,1,0)</f>
        <v>1</v>
      </c>
      <c r="D268">
        <f>MAX(($Z$6-B268)/$Z$6, 0)</f>
        <v>0.41757926254050282</v>
      </c>
      <c r="E268">
        <f>POWER(D268,2)</f>
        <v>0.17437244050387019</v>
      </c>
      <c r="F268">
        <f>IF(B268&lt;$AB$12,1,0)</f>
        <v>1</v>
      </c>
      <c r="G268">
        <f>MAX(($AB$12-B268)/$AB$12, 0)</f>
        <v>0.54952418492032196</v>
      </c>
      <c r="H268">
        <f>POWER(G268,2)</f>
        <v>0.30197682981234419</v>
      </c>
      <c r="J268">
        <v>1115</v>
      </c>
      <c r="K268">
        <f>IF(J268&lt;$Z$7,1,0)</f>
        <v>1</v>
      </c>
      <c r="L268">
        <f>MAX(($Z$7-J268)/$Z$7, 0)</f>
        <v>0.288012181093942</v>
      </c>
      <c r="M268">
        <f>POWER(L268,2)</f>
        <v>8.2951016458489638E-2</v>
      </c>
      <c r="N268">
        <f>IF(J268&lt;$AC$12,1,0)</f>
        <v>1</v>
      </c>
      <c r="O268">
        <f>MAX(($AC$12-J268)/$AC$12, 0)</f>
        <v>0.4655354232575975</v>
      </c>
      <c r="P268">
        <f>POWER(O268,2)</f>
        <v>0.21672323030763047</v>
      </c>
    </row>
    <row r="269" spans="1:16" x14ac:dyDescent="0.35">
      <c r="A269" s="48" t="s">
        <v>36</v>
      </c>
      <c r="B269">
        <v>600</v>
      </c>
      <c r="C269">
        <f>IF(B269&lt;$Z$6,1,0)</f>
        <v>1</v>
      </c>
      <c r="D269">
        <f>MAX(($Z$6-B269)/$Z$6, 0)</f>
        <v>0.41757926254050282</v>
      </c>
      <c r="E269">
        <f>POWER(D269,2)</f>
        <v>0.17437244050387019</v>
      </c>
      <c r="F269">
        <f>IF(B269&lt;$AB$12,1,0)</f>
        <v>1</v>
      </c>
      <c r="G269">
        <f>MAX(($AB$12-B269)/$AB$12, 0)</f>
        <v>0.54952418492032196</v>
      </c>
      <c r="H269">
        <f>POWER(G269,2)</f>
        <v>0.30197682981234419</v>
      </c>
      <c r="J269">
        <v>1115</v>
      </c>
      <c r="K269">
        <f>IF(J269&lt;$Z$7,1,0)</f>
        <v>1</v>
      </c>
      <c r="L269">
        <f>MAX(($Z$7-J269)/$Z$7, 0)</f>
        <v>0.288012181093942</v>
      </c>
      <c r="M269">
        <f>POWER(L269,2)</f>
        <v>8.2951016458489638E-2</v>
      </c>
      <c r="N269">
        <f>IF(J269&lt;$AC$12,1,0)</f>
        <v>1</v>
      </c>
      <c r="O269">
        <f>MAX(($AC$12-J269)/$AC$12, 0)</f>
        <v>0.4655354232575975</v>
      </c>
      <c r="P269">
        <f>POWER(O269,2)</f>
        <v>0.21672323030763047</v>
      </c>
    </row>
    <row r="270" spans="1:16" x14ac:dyDescent="0.35">
      <c r="A270" s="48" t="s">
        <v>36</v>
      </c>
      <c r="B270">
        <v>600</v>
      </c>
      <c r="C270">
        <f>IF(B270&lt;$Z$6,1,0)</f>
        <v>1</v>
      </c>
      <c r="D270">
        <f>MAX(($Z$6-B270)/$Z$6, 0)</f>
        <v>0.41757926254050282</v>
      </c>
      <c r="E270">
        <f>POWER(D270,2)</f>
        <v>0.17437244050387019</v>
      </c>
      <c r="F270">
        <f>IF(B270&lt;$AB$12,1,0)</f>
        <v>1</v>
      </c>
      <c r="G270">
        <f>MAX(($AB$12-B270)/$AB$12, 0)</f>
        <v>0.54952418492032196</v>
      </c>
      <c r="H270">
        <f>POWER(G270,2)</f>
        <v>0.30197682981234419</v>
      </c>
      <c r="J270">
        <v>1116.6669999999999</v>
      </c>
      <c r="K270">
        <f>IF(J270&lt;$Z$7,1,0)</f>
        <v>1</v>
      </c>
      <c r="L270">
        <f>MAX(($Z$7-J270)/$Z$7, 0)</f>
        <v>0.28694771141312014</v>
      </c>
      <c r="M270">
        <f>POWER(L270,2)</f>
        <v>8.2338989085227285E-2</v>
      </c>
      <c r="N270">
        <f>IF(J270&lt;$AC$12,1,0)</f>
        <v>1</v>
      </c>
      <c r="O270">
        <f>MAX(($AC$12-J270)/$AC$12, 0)</f>
        <v>0.4647363627648356</v>
      </c>
      <c r="P270">
        <f>POWER(O270,2)</f>
        <v>0.21597988687588887</v>
      </c>
    </row>
    <row r="271" spans="1:16" x14ac:dyDescent="0.35">
      <c r="A271" s="48" t="s">
        <v>36</v>
      </c>
      <c r="B271">
        <v>600</v>
      </c>
      <c r="C271">
        <f>IF(B271&lt;$Z$6,1,0)</f>
        <v>1</v>
      </c>
      <c r="D271">
        <f>MAX(($Z$6-B271)/$Z$6, 0)</f>
        <v>0.41757926254050282</v>
      </c>
      <c r="E271">
        <f>POWER(D271,2)</f>
        <v>0.17437244050387019</v>
      </c>
      <c r="F271">
        <f>IF(B271&lt;$AB$12,1,0)</f>
        <v>1</v>
      </c>
      <c r="G271">
        <f>MAX(($AB$12-B271)/$AB$12, 0)</f>
        <v>0.54952418492032196</v>
      </c>
      <c r="H271">
        <f>POWER(G271,2)</f>
        <v>0.30197682981234419</v>
      </c>
      <c r="J271">
        <v>1116.7139999999999</v>
      </c>
      <c r="K271">
        <f>IF(J271&lt;$Z$7,1,0)</f>
        <v>1</v>
      </c>
      <c r="L271">
        <f>MAX(($Z$7-J271)/$Z$7, 0)</f>
        <v>0.28691769937052947</v>
      </c>
      <c r="M271">
        <f>POWER(L271,2)</f>
        <v>8.2321766212077527E-2</v>
      </c>
      <c r="N271">
        <f>IF(J271&lt;$AC$12,1,0)</f>
        <v>1</v>
      </c>
      <c r="O271">
        <f>MAX(($AC$12-J271)/$AC$12, 0)</f>
        <v>0.46471383376473968</v>
      </c>
      <c r="P271">
        <f>POWER(O271,2)</f>
        <v>0.2159589472923221</v>
      </c>
    </row>
    <row r="272" spans="1:16" x14ac:dyDescent="0.35">
      <c r="A272" s="48" t="s">
        <v>36</v>
      </c>
      <c r="B272">
        <v>600</v>
      </c>
      <c r="C272">
        <f>IF(B272&lt;$Z$6,1,0)</f>
        <v>1</v>
      </c>
      <c r="D272">
        <f>MAX(($Z$6-B272)/$Z$6, 0)</f>
        <v>0.41757926254050282</v>
      </c>
      <c r="E272">
        <f>POWER(D272,2)</f>
        <v>0.17437244050387019</v>
      </c>
      <c r="F272">
        <f>IF(B272&lt;$AB$12,1,0)</f>
        <v>1</v>
      </c>
      <c r="G272">
        <f>MAX(($AB$12-B272)/$AB$12, 0)</f>
        <v>0.54952418492032196</v>
      </c>
      <c r="H272">
        <f>POWER(G272,2)</f>
        <v>0.30197682981234419</v>
      </c>
      <c r="J272">
        <v>1116.7139999999999</v>
      </c>
      <c r="K272">
        <f>IF(J272&lt;$Z$7,1,0)</f>
        <v>1</v>
      </c>
      <c r="L272">
        <f>MAX(($Z$7-J272)/$Z$7, 0)</f>
        <v>0.28691769937052947</v>
      </c>
      <c r="M272">
        <f>POWER(L272,2)</f>
        <v>8.2321766212077527E-2</v>
      </c>
      <c r="N272">
        <f>IF(J272&lt;$AC$12,1,0)</f>
        <v>1</v>
      </c>
      <c r="O272">
        <f>MAX(($AC$12-J272)/$AC$12, 0)</f>
        <v>0.46471383376473968</v>
      </c>
      <c r="P272">
        <f>POWER(O272,2)</f>
        <v>0.2159589472923221</v>
      </c>
    </row>
    <row r="273" spans="1:16" x14ac:dyDescent="0.35">
      <c r="A273" s="48" t="s">
        <v>36</v>
      </c>
      <c r="B273">
        <v>600</v>
      </c>
      <c r="C273">
        <f>IF(B273&lt;$Z$6,1,0)</f>
        <v>1</v>
      </c>
      <c r="D273">
        <f>MAX(($Z$6-B273)/$Z$6, 0)</f>
        <v>0.41757926254050282</v>
      </c>
      <c r="E273">
        <f>POWER(D273,2)</f>
        <v>0.17437244050387019</v>
      </c>
      <c r="F273">
        <f>IF(B273&lt;$AB$12,1,0)</f>
        <v>1</v>
      </c>
      <c r="G273">
        <f>MAX(($AB$12-B273)/$AB$12, 0)</f>
        <v>0.54952418492032196</v>
      </c>
      <c r="H273">
        <f>POWER(G273,2)</f>
        <v>0.30197682981234419</v>
      </c>
      <c r="J273">
        <v>1118.4000000000001</v>
      </c>
      <c r="K273">
        <f>IF(J273&lt;$Z$7,1,0)</f>
        <v>1</v>
      </c>
      <c r="L273">
        <f>MAX(($Z$7-J273)/$Z$7, 0)</f>
        <v>0.28584109716185169</v>
      </c>
      <c r="M273">
        <f>POWER(L273,2)</f>
        <v>8.1705132826691132E-2</v>
      </c>
      <c r="N273">
        <f>IF(J273&lt;$AC$12,1,0)</f>
        <v>1</v>
      </c>
      <c r="O273">
        <f>MAX(($AC$12-J273)/$AC$12, 0)</f>
        <v>0.46390566580385378</v>
      </c>
      <c r="P273">
        <f>POWER(O273,2)</f>
        <v>0.21520846676491687</v>
      </c>
    </row>
    <row r="274" spans="1:16" x14ac:dyDescent="0.35">
      <c r="A274" s="48" t="s">
        <v>36</v>
      </c>
      <c r="B274">
        <v>600</v>
      </c>
      <c r="C274">
        <f>IF(B274&lt;$Z$6,1,0)</f>
        <v>1</v>
      </c>
      <c r="D274">
        <f>MAX(($Z$6-B274)/$Z$6, 0)</f>
        <v>0.41757926254050282</v>
      </c>
      <c r="E274">
        <f>POWER(D274,2)</f>
        <v>0.17437244050387019</v>
      </c>
      <c r="F274">
        <f>IF(B274&lt;$AB$12,1,0)</f>
        <v>1</v>
      </c>
      <c r="G274">
        <f>MAX(($AB$12-B274)/$AB$12, 0)</f>
        <v>0.54952418492032196</v>
      </c>
      <c r="H274">
        <f>POWER(G274,2)</f>
        <v>0.30197682981234419</v>
      </c>
      <c r="J274">
        <v>1121.6669999999999</v>
      </c>
      <c r="K274">
        <f>IF(J274&lt;$Z$7,1,0)</f>
        <v>1</v>
      </c>
      <c r="L274">
        <f>MAX(($Z$7-J274)/$Z$7, 0)</f>
        <v>0.28375494092475217</v>
      </c>
      <c r="M274">
        <f>POWER(L274,2)</f>
        <v>8.0516866499209597E-2</v>
      </c>
      <c r="N274">
        <f>IF(J274&lt;$AC$12,1,0)</f>
        <v>1</v>
      </c>
      <c r="O274">
        <f>MAX(($AC$12-J274)/$AC$12, 0)</f>
        <v>0.46233966062697729</v>
      </c>
      <c r="P274">
        <f>POWER(O274,2)</f>
        <v>0.21375796178866854</v>
      </c>
    </row>
    <row r="275" spans="1:16" x14ac:dyDescent="0.35">
      <c r="A275" s="48" t="s">
        <v>36</v>
      </c>
      <c r="B275">
        <v>600</v>
      </c>
      <c r="C275">
        <f>IF(B275&lt;$Z$6,1,0)</f>
        <v>1</v>
      </c>
      <c r="D275">
        <f>MAX(($Z$6-B275)/$Z$6, 0)</f>
        <v>0.41757926254050282</v>
      </c>
      <c r="E275">
        <f>POWER(D275,2)</f>
        <v>0.17437244050387019</v>
      </c>
      <c r="F275">
        <f>IF(B275&lt;$AB$12,1,0)</f>
        <v>1</v>
      </c>
      <c r="G275">
        <f>MAX(($AB$12-B275)/$AB$12, 0)</f>
        <v>0.54952418492032196</v>
      </c>
      <c r="H275">
        <f>POWER(G275,2)</f>
        <v>0.30197682981234419</v>
      </c>
      <c r="J275">
        <v>1122.1669999999999</v>
      </c>
      <c r="K275">
        <f>IF(J275&lt;$Z$7,1,0)</f>
        <v>1</v>
      </c>
      <c r="L275">
        <f>MAX(($Z$7-J275)/$Z$7, 0)</f>
        <v>0.2834356638759154</v>
      </c>
      <c r="M275">
        <f>POWER(L275,2)</f>
        <v>8.0335775556780897E-2</v>
      </c>
      <c r="N275">
        <f>IF(J275&lt;$AC$12,1,0)</f>
        <v>1</v>
      </c>
      <c r="O275">
        <f>MAX(($AC$12-J275)/$AC$12, 0)</f>
        <v>0.46209999041319144</v>
      </c>
      <c r="P275">
        <f>POWER(O275,2)</f>
        <v>0.21353640113987163</v>
      </c>
    </row>
    <row r="276" spans="1:16" x14ac:dyDescent="0.35">
      <c r="A276" s="48" t="s">
        <v>36</v>
      </c>
      <c r="B276">
        <v>600</v>
      </c>
      <c r="C276">
        <f>IF(B276&lt;$Z$6,1,0)</f>
        <v>1</v>
      </c>
      <c r="D276">
        <f>MAX(($Z$6-B276)/$Z$6, 0)</f>
        <v>0.41757926254050282</v>
      </c>
      <c r="E276">
        <f>POWER(D276,2)</f>
        <v>0.17437244050387019</v>
      </c>
      <c r="F276">
        <f>IF(B276&lt;$AB$12,1,0)</f>
        <v>1</v>
      </c>
      <c r="G276">
        <f>MAX(($AB$12-B276)/$AB$12, 0)</f>
        <v>0.54952418492032196</v>
      </c>
      <c r="H276">
        <f>POWER(G276,2)</f>
        <v>0.30197682981234419</v>
      </c>
      <c r="J276">
        <v>1122.5709999999999</v>
      </c>
      <c r="K276">
        <f>IF(J276&lt;$Z$7,1,0)</f>
        <v>1</v>
      </c>
      <c r="L276">
        <f>MAX(($Z$7-J276)/$Z$7, 0)</f>
        <v>0.28317768802045529</v>
      </c>
      <c r="M276">
        <f>POWER(L276,2)</f>
        <v>8.0189602992610312E-2</v>
      </c>
      <c r="N276">
        <f>IF(J276&lt;$AC$12,1,0)</f>
        <v>1</v>
      </c>
      <c r="O276">
        <f>MAX(($AC$12-J276)/$AC$12, 0)</f>
        <v>0.46190633688045252</v>
      </c>
      <c r="P276">
        <f>POWER(O276,2)</f>
        <v>0.21335746405031808</v>
      </c>
    </row>
    <row r="277" spans="1:16" x14ac:dyDescent="0.35">
      <c r="A277" s="48" t="s">
        <v>36</v>
      </c>
      <c r="B277">
        <v>600</v>
      </c>
      <c r="C277">
        <f>IF(B277&lt;$Z$6,1,0)</f>
        <v>1</v>
      </c>
      <c r="D277">
        <f>MAX(($Z$6-B277)/$Z$6, 0)</f>
        <v>0.41757926254050282</v>
      </c>
      <c r="E277">
        <f>POWER(D277,2)</f>
        <v>0.17437244050387019</v>
      </c>
      <c r="F277">
        <f>IF(B277&lt;$AB$12,1,0)</f>
        <v>1</v>
      </c>
      <c r="G277">
        <f>MAX(($AB$12-B277)/$AB$12, 0)</f>
        <v>0.54952418492032196</v>
      </c>
      <c r="H277">
        <f>POWER(G277,2)</f>
        <v>0.30197682981234419</v>
      </c>
      <c r="J277">
        <v>1124.2729999999999</v>
      </c>
      <c r="K277">
        <f>IF(J277&lt;$Z$7,1,0)</f>
        <v>1</v>
      </c>
      <c r="L277">
        <f>MAX(($Z$7-J277)/$Z$7, 0)</f>
        <v>0.28209086894621482</v>
      </c>
      <c r="M277">
        <f>POWER(L277,2)</f>
        <v>7.9575258342830552E-2</v>
      </c>
      <c r="N277">
        <f>IF(J277&lt;$AC$12,1,0)</f>
        <v>1</v>
      </c>
      <c r="O277">
        <f>MAX(($AC$12-J277)/$AC$12, 0)</f>
        <v>0.46109049947272551</v>
      </c>
      <c r="P277">
        <f>POWER(O277,2)</f>
        <v>0.21260444870400749</v>
      </c>
    </row>
    <row r="278" spans="1:16" x14ac:dyDescent="0.35">
      <c r="A278" s="48" t="s">
        <v>36</v>
      </c>
      <c r="B278">
        <v>600</v>
      </c>
      <c r="C278">
        <f>IF(B278&lt;$Z$6,1,0)</f>
        <v>1</v>
      </c>
      <c r="D278">
        <f>MAX(($Z$6-B278)/$Z$6, 0)</f>
        <v>0.41757926254050282</v>
      </c>
      <c r="E278">
        <f>POWER(D278,2)</f>
        <v>0.17437244050387019</v>
      </c>
      <c r="F278">
        <f>IF(B278&lt;$AB$12,1,0)</f>
        <v>1</v>
      </c>
      <c r="G278">
        <f>MAX(($AB$12-B278)/$AB$12, 0)</f>
        <v>0.54952418492032196</v>
      </c>
      <c r="H278">
        <f>POWER(G278,2)</f>
        <v>0.30197682981234419</v>
      </c>
      <c r="J278">
        <v>1125</v>
      </c>
      <c r="K278">
        <f>IF(J278&lt;$Z$7,1,0)</f>
        <v>1</v>
      </c>
      <c r="L278">
        <f>MAX(($Z$7-J278)/$Z$7, 0)</f>
        <v>0.28162664011720606</v>
      </c>
      <c r="M278">
        <f>POWER(L278,2)</f>
        <v>7.9313564423706295E-2</v>
      </c>
      <c r="N278">
        <f>IF(J278&lt;$AC$12,1,0)</f>
        <v>1</v>
      </c>
      <c r="O278">
        <f>MAX(($AC$12-J278)/$AC$12, 0)</f>
        <v>0.46074201898188089</v>
      </c>
      <c r="P278">
        <f>POWER(O278,2)</f>
        <v>0.21228320805549988</v>
      </c>
    </row>
    <row r="279" spans="1:16" x14ac:dyDescent="0.35">
      <c r="A279" s="48" t="s">
        <v>36</v>
      </c>
      <c r="B279">
        <v>600</v>
      </c>
      <c r="C279">
        <f>IF(B279&lt;$Z$6,1,0)</f>
        <v>1</v>
      </c>
      <c r="D279">
        <f>MAX(($Z$6-B279)/$Z$6, 0)</f>
        <v>0.41757926254050282</v>
      </c>
      <c r="E279">
        <f>POWER(D279,2)</f>
        <v>0.17437244050387019</v>
      </c>
      <c r="F279">
        <f>IF(B279&lt;$AB$12,1,0)</f>
        <v>1</v>
      </c>
      <c r="G279">
        <f>MAX(($AB$12-B279)/$AB$12, 0)</f>
        <v>0.54952418492032196</v>
      </c>
      <c r="H279">
        <f>POWER(G279,2)</f>
        <v>0.30197682981234419</v>
      </c>
      <c r="J279">
        <v>1125</v>
      </c>
      <c r="K279">
        <f>IF(J279&lt;$Z$7,1,0)</f>
        <v>1</v>
      </c>
      <c r="L279">
        <f>MAX(($Z$7-J279)/$Z$7, 0)</f>
        <v>0.28162664011720606</v>
      </c>
      <c r="M279">
        <f>POWER(L279,2)</f>
        <v>7.9313564423706295E-2</v>
      </c>
      <c r="N279">
        <f>IF(J279&lt;$AC$12,1,0)</f>
        <v>1</v>
      </c>
      <c r="O279">
        <f>MAX(($AC$12-J279)/$AC$12, 0)</f>
        <v>0.46074201898188089</v>
      </c>
      <c r="P279">
        <f>POWER(O279,2)</f>
        <v>0.21228320805549988</v>
      </c>
    </row>
    <row r="280" spans="1:16" x14ac:dyDescent="0.35">
      <c r="A280" s="48" t="s">
        <v>36</v>
      </c>
      <c r="B280">
        <v>600</v>
      </c>
      <c r="C280">
        <f>IF(B280&lt;$Z$6,1,0)</f>
        <v>1</v>
      </c>
      <c r="D280">
        <f>MAX(($Z$6-B280)/$Z$6, 0)</f>
        <v>0.41757926254050282</v>
      </c>
      <c r="E280">
        <f>POWER(D280,2)</f>
        <v>0.17437244050387019</v>
      </c>
      <c r="F280">
        <f>IF(B280&lt;$AB$12,1,0)</f>
        <v>1</v>
      </c>
      <c r="G280">
        <f>MAX(($AB$12-B280)/$AB$12, 0)</f>
        <v>0.54952418492032196</v>
      </c>
      <c r="H280">
        <f>POWER(G280,2)</f>
        <v>0.30197682981234419</v>
      </c>
      <c r="J280">
        <v>1126.8889999999999</v>
      </c>
      <c r="K280">
        <f>IF(J280&lt;$Z$7,1,0)</f>
        <v>1</v>
      </c>
      <c r="L280">
        <f>MAX(($Z$7-J280)/$Z$7, 0)</f>
        <v>0.28042041142670071</v>
      </c>
      <c r="M280">
        <f>POWER(L280,2)</f>
        <v>7.8635607144720093E-2</v>
      </c>
      <c r="N280">
        <f>IF(J280&lt;$AC$12,1,0)</f>
        <v>1</v>
      </c>
      <c r="O280">
        <f>MAX(($AC$12-J280)/$AC$12, 0)</f>
        <v>0.45983654491419806</v>
      </c>
      <c r="P280">
        <f>POWER(O280,2)</f>
        <v>0.21144964803862729</v>
      </c>
    </row>
    <row r="281" spans="1:16" x14ac:dyDescent="0.35">
      <c r="A281" s="48" t="s">
        <v>36</v>
      </c>
      <c r="B281">
        <v>600</v>
      </c>
      <c r="C281">
        <f>IF(B281&lt;$Z$6,1,0)</f>
        <v>1</v>
      </c>
      <c r="D281">
        <f>MAX(($Z$6-B281)/$Z$6, 0)</f>
        <v>0.41757926254050282</v>
      </c>
      <c r="E281">
        <f>POWER(D281,2)</f>
        <v>0.17437244050387019</v>
      </c>
      <c r="F281">
        <f>IF(B281&lt;$AB$12,1,0)</f>
        <v>1</v>
      </c>
      <c r="G281">
        <f>MAX(($AB$12-B281)/$AB$12, 0)</f>
        <v>0.54952418492032196</v>
      </c>
      <c r="H281">
        <f>POWER(G281,2)</f>
        <v>0.30197682981234419</v>
      </c>
      <c r="J281">
        <v>1128.818</v>
      </c>
      <c r="K281">
        <f>IF(J281&lt;$Z$7,1,0)</f>
        <v>1</v>
      </c>
      <c r="L281">
        <f>MAX(($Z$7-J281)/$Z$7, 0)</f>
        <v>0.27918864057228826</v>
      </c>
      <c r="M281">
        <f>POWER(L281,2)</f>
        <v>7.794629702460236E-2</v>
      </c>
      <c r="N281">
        <f>IF(J281&lt;$AC$12,1,0)</f>
        <v>1</v>
      </c>
      <c r="O281">
        <f>MAX(($AC$12-J281)/$AC$12, 0)</f>
        <v>0.45891189722941228</v>
      </c>
      <c r="P281">
        <f>POWER(O281,2)</f>
        <v>0.21060012941869866</v>
      </c>
    </row>
    <row r="282" spans="1:16" x14ac:dyDescent="0.35">
      <c r="A282" s="48" t="s">
        <v>36</v>
      </c>
      <c r="B282">
        <v>600</v>
      </c>
      <c r="C282">
        <f>IF(B282&lt;$Z$6,1,0)</f>
        <v>1</v>
      </c>
      <c r="D282">
        <f>MAX(($Z$6-B282)/$Z$6, 0)</f>
        <v>0.41757926254050282</v>
      </c>
      <c r="E282">
        <f>POWER(D282,2)</f>
        <v>0.17437244050387019</v>
      </c>
      <c r="F282">
        <f>IF(B282&lt;$AB$12,1,0)</f>
        <v>1</v>
      </c>
      <c r="G282">
        <f>MAX(($AB$12-B282)/$AB$12, 0)</f>
        <v>0.54952418492032196</v>
      </c>
      <c r="H282">
        <f>POWER(G282,2)</f>
        <v>0.30197682981234419</v>
      </c>
      <c r="J282">
        <v>1129.4169999999999</v>
      </c>
      <c r="K282">
        <f>IF(J282&lt;$Z$7,1,0)</f>
        <v>1</v>
      </c>
      <c r="L282">
        <f>MAX(($Z$7-J282)/$Z$7, 0)</f>
        <v>0.27880614666778181</v>
      </c>
      <c r="M282">
        <f>POWER(L282,2)</f>
        <v>7.7732867419736659E-2</v>
      </c>
      <c r="N282">
        <f>IF(J282&lt;$AC$12,1,0)</f>
        <v>1</v>
      </c>
      <c r="O282">
        <f>MAX(($AC$12-J282)/$AC$12, 0)</f>
        <v>0.4586247723132969</v>
      </c>
      <c r="P282">
        <f>POWER(O282,2)</f>
        <v>0.21033668177942341</v>
      </c>
    </row>
    <row r="283" spans="1:16" x14ac:dyDescent="0.35">
      <c r="A283" s="48" t="s">
        <v>36</v>
      </c>
      <c r="B283">
        <v>600</v>
      </c>
      <c r="C283">
        <f>IF(B283&lt;$Z$6,1,0)</f>
        <v>1</v>
      </c>
      <c r="D283">
        <f>MAX(($Z$6-B283)/$Z$6, 0)</f>
        <v>0.41757926254050282</v>
      </c>
      <c r="E283">
        <f>POWER(D283,2)</f>
        <v>0.17437244050387019</v>
      </c>
      <c r="F283">
        <f>IF(B283&lt;$AB$12,1,0)</f>
        <v>1</v>
      </c>
      <c r="G283">
        <f>MAX(($AB$12-B283)/$AB$12, 0)</f>
        <v>0.54952418492032196</v>
      </c>
      <c r="H283">
        <f>POWER(G283,2)</f>
        <v>0.30197682981234419</v>
      </c>
      <c r="J283">
        <v>1130.6669999999999</v>
      </c>
      <c r="K283">
        <f>IF(J283&lt;$Z$7,1,0)</f>
        <v>1</v>
      </c>
      <c r="L283">
        <f>MAX(($Z$7-J283)/$Z$7, 0)</f>
        <v>0.27800795404568984</v>
      </c>
      <c r="M283">
        <f>POWER(L283,2)</f>
        <v>7.7288422512670402E-2</v>
      </c>
      <c r="N283">
        <f>IF(J283&lt;$AC$12,1,0)</f>
        <v>1</v>
      </c>
      <c r="O283">
        <f>MAX(($AC$12-J283)/$AC$12, 0)</f>
        <v>0.45802559677883231</v>
      </c>
      <c r="P283">
        <f>POWER(O283,2)</f>
        <v>0.2097874473046055</v>
      </c>
    </row>
    <row r="284" spans="1:16" x14ac:dyDescent="0.35">
      <c r="A284" s="48" t="s">
        <v>36</v>
      </c>
      <c r="B284">
        <v>600</v>
      </c>
      <c r="C284">
        <f>IF(B284&lt;$Z$6,1,0)</f>
        <v>1</v>
      </c>
      <c r="D284">
        <f>MAX(($Z$6-B284)/$Z$6, 0)</f>
        <v>0.41757926254050282</v>
      </c>
      <c r="E284">
        <f>POWER(D284,2)</f>
        <v>0.17437244050387019</v>
      </c>
      <c r="F284">
        <f>IF(B284&lt;$AB$12,1,0)</f>
        <v>1</v>
      </c>
      <c r="G284">
        <f>MAX(($AB$12-B284)/$AB$12, 0)</f>
        <v>0.54952418492032196</v>
      </c>
      <c r="H284">
        <f>POWER(G284,2)</f>
        <v>0.30197682981234419</v>
      </c>
      <c r="J284">
        <v>1131</v>
      </c>
      <c r="K284">
        <f>IF(J284&lt;$Z$7,1,0)</f>
        <v>1</v>
      </c>
      <c r="L284">
        <f>MAX(($Z$7-J284)/$Z$7, 0)</f>
        <v>0.27779531553116449</v>
      </c>
      <c r="M284">
        <f>POWER(L284,2)</f>
        <v>7.7170237331059238E-2</v>
      </c>
      <c r="N284">
        <f>IF(J284&lt;$AC$12,1,0)</f>
        <v>1</v>
      </c>
      <c r="O284">
        <f>MAX(($AC$12-J284)/$AC$12, 0)</f>
        <v>0.45786597641645094</v>
      </c>
      <c r="P284">
        <f>POWER(O284,2)</f>
        <v>0.20964125235979</v>
      </c>
    </row>
    <row r="285" spans="1:16" x14ac:dyDescent="0.35">
      <c r="A285" s="48" t="s">
        <v>36</v>
      </c>
      <c r="B285">
        <v>600</v>
      </c>
      <c r="C285">
        <f>IF(B285&lt;$Z$6,1,0)</f>
        <v>1</v>
      </c>
      <c r="D285">
        <f>MAX(($Z$6-B285)/$Z$6, 0)</f>
        <v>0.41757926254050282</v>
      </c>
      <c r="E285">
        <f>POWER(D285,2)</f>
        <v>0.17437244050387019</v>
      </c>
      <c r="F285">
        <f>IF(B285&lt;$AB$12,1,0)</f>
        <v>1</v>
      </c>
      <c r="G285">
        <f>MAX(($AB$12-B285)/$AB$12, 0)</f>
        <v>0.54952418492032196</v>
      </c>
      <c r="H285">
        <f>POWER(G285,2)</f>
        <v>0.30197682981234419</v>
      </c>
      <c r="J285">
        <v>1133.25</v>
      </c>
      <c r="K285">
        <f>IF(J285&lt;$Z$7,1,0)</f>
        <v>1</v>
      </c>
      <c r="L285">
        <f>MAX(($Z$7-J285)/$Z$7, 0)</f>
        <v>0.27635856881139886</v>
      </c>
      <c r="M285">
        <f>POWER(L285,2)</f>
        <v>7.6374058555484681E-2</v>
      </c>
      <c r="N285">
        <f>IF(J285&lt;$AC$12,1,0)</f>
        <v>1</v>
      </c>
      <c r="O285">
        <f>MAX(($AC$12-J285)/$AC$12, 0)</f>
        <v>0.45678746045441465</v>
      </c>
      <c r="P285">
        <f>POWER(O285,2)</f>
        <v>0.20865478402839344</v>
      </c>
    </row>
    <row r="286" spans="1:16" x14ac:dyDescent="0.35">
      <c r="A286" s="48" t="s">
        <v>36</v>
      </c>
      <c r="B286">
        <v>600</v>
      </c>
      <c r="C286">
        <f>IF(B286&lt;$Z$6,1,0)</f>
        <v>1</v>
      </c>
      <c r="D286">
        <f>MAX(($Z$6-B286)/$Z$6, 0)</f>
        <v>0.41757926254050282</v>
      </c>
      <c r="E286">
        <f>POWER(D286,2)</f>
        <v>0.17437244050387019</v>
      </c>
      <c r="F286">
        <f>IF(B286&lt;$AB$12,1,0)</f>
        <v>1</v>
      </c>
      <c r="G286">
        <f>MAX(($AB$12-B286)/$AB$12, 0)</f>
        <v>0.54952418492032196</v>
      </c>
      <c r="H286">
        <f>POWER(G286,2)</f>
        <v>0.30197682981234419</v>
      </c>
      <c r="J286">
        <v>1133.4000000000001</v>
      </c>
      <c r="K286">
        <f>IF(J286&lt;$Z$7,1,0)</f>
        <v>1</v>
      </c>
      <c r="L286">
        <f>MAX(($Z$7-J286)/$Z$7, 0)</f>
        <v>0.27626278569674778</v>
      </c>
      <c r="M286">
        <f>POWER(L286,2)</f>
        <v>7.6321126760927185E-2</v>
      </c>
      <c r="N286">
        <f>IF(J286&lt;$AC$12,1,0)</f>
        <v>1</v>
      </c>
      <c r="O286">
        <f>MAX(($AC$12-J286)/$AC$12, 0)</f>
        <v>0.45671555939027886</v>
      </c>
      <c r="P286">
        <f>POWER(O286,2)</f>
        <v>0.20858910218917534</v>
      </c>
    </row>
    <row r="287" spans="1:16" x14ac:dyDescent="0.35">
      <c r="A287" s="48" t="s">
        <v>36</v>
      </c>
      <c r="B287">
        <v>600</v>
      </c>
      <c r="C287">
        <f>IF(B287&lt;$Z$6,1,0)</f>
        <v>1</v>
      </c>
      <c r="D287">
        <f>MAX(($Z$6-B287)/$Z$6, 0)</f>
        <v>0.41757926254050282</v>
      </c>
      <c r="E287">
        <f>POWER(D287,2)</f>
        <v>0.17437244050387019</v>
      </c>
      <c r="F287">
        <f>IF(B287&lt;$AB$12,1,0)</f>
        <v>1</v>
      </c>
      <c r="G287">
        <f>MAX(($AB$12-B287)/$AB$12, 0)</f>
        <v>0.54952418492032196</v>
      </c>
      <c r="H287">
        <f>POWER(G287,2)</f>
        <v>0.30197682981234419</v>
      </c>
      <c r="J287">
        <v>1133.4000000000001</v>
      </c>
      <c r="K287">
        <f>IF(J287&lt;$Z$7,1,0)</f>
        <v>1</v>
      </c>
      <c r="L287">
        <f>MAX(($Z$7-J287)/$Z$7, 0)</f>
        <v>0.27626278569674778</v>
      </c>
      <c r="M287">
        <f>POWER(L287,2)</f>
        <v>7.6321126760927185E-2</v>
      </c>
      <c r="N287">
        <f>IF(J287&lt;$AC$12,1,0)</f>
        <v>1</v>
      </c>
      <c r="O287">
        <f>MAX(($AC$12-J287)/$AC$12, 0)</f>
        <v>0.45671555939027886</v>
      </c>
      <c r="P287">
        <f>POWER(O287,2)</f>
        <v>0.20858910218917534</v>
      </c>
    </row>
    <row r="288" spans="1:16" x14ac:dyDescent="0.35">
      <c r="A288" s="48" t="s">
        <v>36</v>
      </c>
      <c r="B288">
        <v>600</v>
      </c>
      <c r="C288">
        <f>IF(B288&lt;$Z$6,1,0)</f>
        <v>1</v>
      </c>
      <c r="D288">
        <f>MAX(($Z$6-B288)/$Z$6, 0)</f>
        <v>0.41757926254050282</v>
      </c>
      <c r="E288">
        <f>POWER(D288,2)</f>
        <v>0.17437244050387019</v>
      </c>
      <c r="F288">
        <f>IF(B288&lt;$AB$12,1,0)</f>
        <v>1</v>
      </c>
      <c r="G288">
        <f>MAX(($AB$12-B288)/$AB$12, 0)</f>
        <v>0.54952418492032196</v>
      </c>
      <c r="H288">
        <f>POWER(G288,2)</f>
        <v>0.30197682981234419</v>
      </c>
      <c r="J288">
        <v>1135</v>
      </c>
      <c r="K288">
        <f>IF(J288&lt;$Z$7,1,0)</f>
        <v>1</v>
      </c>
      <c r="L288">
        <f>MAX(($Z$7-J288)/$Z$7, 0)</f>
        <v>0.27524109914047012</v>
      </c>
      <c r="M288">
        <f>POWER(L288,2)</f>
        <v>7.5757662656054103E-2</v>
      </c>
      <c r="N288">
        <f>IF(J288&lt;$AC$12,1,0)</f>
        <v>1</v>
      </c>
      <c r="O288">
        <f>MAX(($AC$12-J288)/$AC$12, 0)</f>
        <v>0.45594861470616427</v>
      </c>
      <c r="P288">
        <f>POWER(O288,2)</f>
        <v>0.20788913925247024</v>
      </c>
    </row>
    <row r="289" spans="1:16" x14ac:dyDescent="0.35">
      <c r="A289" s="48" t="s">
        <v>36</v>
      </c>
      <c r="B289">
        <v>600</v>
      </c>
      <c r="C289">
        <f>IF(B289&lt;$Z$6,1,0)</f>
        <v>1</v>
      </c>
      <c r="D289">
        <f>MAX(($Z$6-B289)/$Z$6, 0)</f>
        <v>0.41757926254050282</v>
      </c>
      <c r="E289">
        <f>POWER(D289,2)</f>
        <v>0.17437244050387019</v>
      </c>
      <c r="F289">
        <f>IF(B289&lt;$AB$12,1,0)</f>
        <v>1</v>
      </c>
      <c r="G289">
        <f>MAX(($AB$12-B289)/$AB$12, 0)</f>
        <v>0.54952418492032196</v>
      </c>
      <c r="H289">
        <f>POWER(G289,2)</f>
        <v>0.30197682981234419</v>
      </c>
      <c r="J289">
        <v>1135.7139999999999</v>
      </c>
      <c r="K289">
        <f>IF(J289&lt;$Z$7,1,0)</f>
        <v>1</v>
      </c>
      <c r="L289">
        <f>MAX(($Z$7-J289)/$Z$7, 0)</f>
        <v>0.2747851715147312</v>
      </c>
      <c r="M289">
        <f>POWER(L289,2)</f>
        <v>7.5506890484380237E-2</v>
      </c>
      <c r="N289">
        <f>IF(J289&lt;$AC$12,1,0)</f>
        <v>1</v>
      </c>
      <c r="O289">
        <f>MAX(($AC$12-J289)/$AC$12, 0)</f>
        <v>0.45560636564087814</v>
      </c>
      <c r="P289">
        <f>POWER(O289,2)</f>
        <v>0.20757716041248955</v>
      </c>
    </row>
    <row r="290" spans="1:16" x14ac:dyDescent="0.35">
      <c r="A290" s="48" t="s">
        <v>36</v>
      </c>
      <c r="B290">
        <v>600</v>
      </c>
      <c r="C290">
        <f>IF(B290&lt;$Z$6,1,0)</f>
        <v>1</v>
      </c>
      <c r="D290">
        <f>MAX(($Z$6-B290)/$Z$6, 0)</f>
        <v>0.41757926254050282</v>
      </c>
      <c r="E290">
        <f>POWER(D290,2)</f>
        <v>0.17437244050387019</v>
      </c>
      <c r="F290">
        <f>IF(B290&lt;$AB$12,1,0)</f>
        <v>1</v>
      </c>
      <c r="G290">
        <f>MAX(($AB$12-B290)/$AB$12, 0)</f>
        <v>0.54952418492032196</v>
      </c>
      <c r="H290">
        <f>POWER(G290,2)</f>
        <v>0.30197682981234419</v>
      </c>
      <c r="J290">
        <v>1135.7139999999999</v>
      </c>
      <c r="K290">
        <f>IF(J290&lt;$Z$7,1,0)</f>
        <v>1</v>
      </c>
      <c r="L290">
        <f>MAX(($Z$7-J290)/$Z$7, 0)</f>
        <v>0.2747851715147312</v>
      </c>
      <c r="M290">
        <f>POWER(L290,2)</f>
        <v>7.5506890484380237E-2</v>
      </c>
      <c r="N290">
        <f>IF(J290&lt;$AC$12,1,0)</f>
        <v>1</v>
      </c>
      <c r="O290">
        <f>MAX(($AC$12-J290)/$AC$12, 0)</f>
        <v>0.45560636564087814</v>
      </c>
      <c r="P290">
        <f>POWER(O290,2)</f>
        <v>0.20757716041248955</v>
      </c>
    </row>
    <row r="291" spans="1:16" x14ac:dyDescent="0.35">
      <c r="A291" s="48" t="s">
        <v>36</v>
      </c>
      <c r="B291">
        <v>600</v>
      </c>
      <c r="C291">
        <f>IF(B291&lt;$Z$6,1,0)</f>
        <v>1</v>
      </c>
      <c r="D291">
        <f>MAX(($Z$6-B291)/$Z$6, 0)</f>
        <v>0.41757926254050282</v>
      </c>
      <c r="E291">
        <f>POWER(D291,2)</f>
        <v>0.17437244050387019</v>
      </c>
      <c r="F291">
        <f>IF(B291&lt;$AB$12,1,0)</f>
        <v>1</v>
      </c>
      <c r="G291">
        <f>MAX(($AB$12-B291)/$AB$12, 0)</f>
        <v>0.54952418492032196</v>
      </c>
      <c r="H291">
        <f>POWER(G291,2)</f>
        <v>0.30197682981234419</v>
      </c>
      <c r="J291">
        <v>1136.5999999999999</v>
      </c>
      <c r="K291">
        <f>IF(J291&lt;$Z$7,1,0)</f>
        <v>1</v>
      </c>
      <c r="L291">
        <f>MAX(($Z$7-J291)/$Z$7, 0)</f>
        <v>0.27421941258419241</v>
      </c>
      <c r="M291">
        <f>POWER(L291,2)</f>
        <v>7.519628623801955E-2</v>
      </c>
      <c r="N291">
        <f>IF(J291&lt;$AC$12,1,0)</f>
        <v>1</v>
      </c>
      <c r="O291">
        <f>MAX(($AC$12-J291)/$AC$12, 0)</f>
        <v>0.45518167002204968</v>
      </c>
      <c r="P291">
        <f>POWER(O291,2)</f>
        <v>0.20719035272406211</v>
      </c>
    </row>
    <row r="292" spans="1:16" x14ac:dyDescent="0.35">
      <c r="A292" s="48" t="s">
        <v>36</v>
      </c>
      <c r="B292">
        <v>600</v>
      </c>
      <c r="C292">
        <f>IF(B292&lt;$Z$6,1,0)</f>
        <v>1</v>
      </c>
      <c r="D292">
        <f>MAX(($Z$6-B292)/$Z$6, 0)</f>
        <v>0.41757926254050282</v>
      </c>
      <c r="E292">
        <f>POWER(D292,2)</f>
        <v>0.17437244050387019</v>
      </c>
      <c r="F292">
        <f>IF(B292&lt;$AB$12,1,0)</f>
        <v>1</v>
      </c>
      <c r="G292">
        <f>MAX(($AB$12-B292)/$AB$12, 0)</f>
        <v>0.54952418492032196</v>
      </c>
      <c r="H292">
        <f>POWER(G292,2)</f>
        <v>0.30197682981234419</v>
      </c>
      <c r="J292">
        <v>1136.5999999999999</v>
      </c>
      <c r="K292">
        <f>IF(J292&lt;$Z$7,1,0)</f>
        <v>1</v>
      </c>
      <c r="L292">
        <f>MAX(($Z$7-J292)/$Z$7, 0)</f>
        <v>0.27421941258419241</v>
      </c>
      <c r="M292">
        <f>POWER(L292,2)</f>
        <v>7.519628623801955E-2</v>
      </c>
      <c r="N292">
        <f>IF(J292&lt;$AC$12,1,0)</f>
        <v>1</v>
      </c>
      <c r="O292">
        <f>MAX(($AC$12-J292)/$AC$12, 0)</f>
        <v>0.45518167002204968</v>
      </c>
      <c r="P292">
        <f>POWER(O292,2)</f>
        <v>0.20719035272406211</v>
      </c>
    </row>
    <row r="293" spans="1:16" x14ac:dyDescent="0.35">
      <c r="A293" s="48" t="s">
        <v>36</v>
      </c>
      <c r="B293">
        <v>600</v>
      </c>
      <c r="C293">
        <f>IF(B293&lt;$Z$6,1,0)</f>
        <v>1</v>
      </c>
      <c r="D293">
        <f>MAX(($Z$6-B293)/$Z$6, 0)</f>
        <v>0.41757926254050282</v>
      </c>
      <c r="E293">
        <f>POWER(D293,2)</f>
        <v>0.17437244050387019</v>
      </c>
      <c r="F293">
        <f>IF(B293&lt;$AB$12,1,0)</f>
        <v>1</v>
      </c>
      <c r="G293">
        <f>MAX(($AB$12-B293)/$AB$12, 0)</f>
        <v>0.54952418492032196</v>
      </c>
      <c r="H293">
        <f>POWER(G293,2)</f>
        <v>0.30197682981234419</v>
      </c>
      <c r="J293">
        <v>1138.143</v>
      </c>
      <c r="K293">
        <f>IF(J293&lt;$Z$7,1,0)</f>
        <v>1</v>
      </c>
      <c r="L293">
        <f>MAX(($Z$7-J293)/$Z$7, 0)</f>
        <v>0.27323412361148197</v>
      </c>
      <c r="M293">
        <f>POWER(L293,2)</f>
        <v>7.465688630573461E-2</v>
      </c>
      <c r="N293">
        <f>IF(J293&lt;$AC$12,1,0)</f>
        <v>1</v>
      </c>
      <c r="O293">
        <f>MAX(($AC$12-J293)/$AC$12, 0)</f>
        <v>0.45444204774230651</v>
      </c>
      <c r="P293">
        <f>POWER(O293,2)</f>
        <v>0.20651757475622079</v>
      </c>
    </row>
    <row r="294" spans="1:16" x14ac:dyDescent="0.35">
      <c r="A294" s="48" t="s">
        <v>36</v>
      </c>
      <c r="B294">
        <v>600</v>
      </c>
      <c r="C294">
        <f>IF(B294&lt;$Z$6,1,0)</f>
        <v>1</v>
      </c>
      <c r="D294">
        <f>MAX(($Z$6-B294)/$Z$6, 0)</f>
        <v>0.41757926254050282</v>
      </c>
      <c r="E294">
        <f>POWER(D294,2)</f>
        <v>0.17437244050387019</v>
      </c>
      <c r="F294">
        <f>IF(B294&lt;$AB$12,1,0)</f>
        <v>1</v>
      </c>
      <c r="G294">
        <f>MAX(($AB$12-B294)/$AB$12, 0)</f>
        <v>0.54952418492032196</v>
      </c>
      <c r="H294">
        <f>POWER(G294,2)</f>
        <v>0.30197682981234419</v>
      </c>
      <c r="J294">
        <v>1138.8889999999999</v>
      </c>
      <c r="K294">
        <f>IF(J294&lt;$Z$7,1,0)</f>
        <v>1</v>
      </c>
      <c r="L294">
        <f>MAX(($Z$7-J294)/$Z$7, 0)</f>
        <v>0.27275776225461756</v>
      </c>
      <c r="M294">
        <f>POWER(L294,2)</f>
        <v>7.4396796870146484E-2</v>
      </c>
      <c r="N294">
        <f>IF(J294&lt;$AC$12,1,0)</f>
        <v>1</v>
      </c>
      <c r="O294">
        <f>MAX(($AC$12-J294)/$AC$12, 0)</f>
        <v>0.45408445978333811</v>
      </c>
      <c r="P294">
        <f>POWER(O294,2)</f>
        <v>0.20619269661672601</v>
      </c>
    </row>
    <row r="295" spans="1:16" x14ac:dyDescent="0.35">
      <c r="A295" s="48" t="s">
        <v>36</v>
      </c>
      <c r="B295">
        <v>600</v>
      </c>
      <c r="C295">
        <f>IF(B295&lt;$Z$6,1,0)</f>
        <v>1</v>
      </c>
      <c r="D295">
        <f>MAX(($Z$6-B295)/$Z$6, 0)</f>
        <v>0.41757926254050282</v>
      </c>
      <c r="E295">
        <f>POWER(D295,2)</f>
        <v>0.17437244050387019</v>
      </c>
      <c r="F295">
        <f>IF(B295&lt;$AB$12,1,0)</f>
        <v>1</v>
      </c>
      <c r="G295">
        <f>MAX(($AB$12-B295)/$AB$12, 0)</f>
        <v>0.54952418492032196</v>
      </c>
      <c r="H295">
        <f>POWER(G295,2)</f>
        <v>0.30197682981234419</v>
      </c>
      <c r="J295">
        <v>1140.3330000000001</v>
      </c>
      <c r="K295">
        <f>IF(J295&lt;$Z$7,1,0)</f>
        <v>1</v>
      </c>
      <c r="L295">
        <f>MAX(($Z$7-J295)/$Z$7, 0)</f>
        <v>0.27183569013757675</v>
      </c>
      <c r="M295">
        <f>POWER(L295,2)</f>
        <v>7.3894642432572641E-2</v>
      </c>
      <c r="N295">
        <f>IF(J295&lt;$AC$12,1,0)</f>
        <v>1</v>
      </c>
      <c r="O295">
        <f>MAX(($AC$12-J295)/$AC$12, 0)</f>
        <v>0.45339229220592459</v>
      </c>
      <c r="P295">
        <f>POWER(O295,2)</f>
        <v>0.20556457063174249</v>
      </c>
    </row>
    <row r="296" spans="1:16" x14ac:dyDescent="0.35">
      <c r="A296" s="48" t="s">
        <v>36</v>
      </c>
      <c r="B296">
        <v>600</v>
      </c>
      <c r="C296">
        <f>IF(B296&lt;$Z$6,1,0)</f>
        <v>1</v>
      </c>
      <c r="D296">
        <f>MAX(($Z$6-B296)/$Z$6, 0)</f>
        <v>0.41757926254050282</v>
      </c>
      <c r="E296">
        <f>POWER(D296,2)</f>
        <v>0.17437244050387019</v>
      </c>
      <c r="F296">
        <f>IF(B296&lt;$AB$12,1,0)</f>
        <v>1</v>
      </c>
      <c r="G296">
        <f>MAX(($AB$12-B296)/$AB$12, 0)</f>
        <v>0.54952418492032196</v>
      </c>
      <c r="H296">
        <f>POWER(G296,2)</f>
        <v>0.30197682981234419</v>
      </c>
      <c r="J296">
        <v>1140.625</v>
      </c>
      <c r="K296">
        <f>IF(J296&lt;$Z$7,1,0)</f>
        <v>1</v>
      </c>
      <c r="L296">
        <f>MAX(($Z$7-J296)/$Z$7, 0)</f>
        <v>0.27164923234105615</v>
      </c>
      <c r="M296">
        <f>POWER(L296,2)</f>
        <v>7.3793305431485101E-2</v>
      </c>
      <c r="N296">
        <f>IF(J296&lt;$AC$12,1,0)</f>
        <v>1</v>
      </c>
      <c r="O296">
        <f>MAX(($AC$12-J296)/$AC$12, 0)</f>
        <v>0.45325232480107369</v>
      </c>
      <c r="P296">
        <f>POWER(O296,2)</f>
        <v>0.205437669937578</v>
      </c>
    </row>
    <row r="297" spans="1:16" x14ac:dyDescent="0.35">
      <c r="A297" s="48" t="s">
        <v>36</v>
      </c>
      <c r="B297">
        <v>600</v>
      </c>
      <c r="C297">
        <f>IF(B297&lt;$Z$6,1,0)</f>
        <v>1</v>
      </c>
      <c r="D297">
        <f>MAX(($Z$6-B297)/$Z$6, 0)</f>
        <v>0.41757926254050282</v>
      </c>
      <c r="E297">
        <f>POWER(D297,2)</f>
        <v>0.17437244050387019</v>
      </c>
      <c r="F297">
        <f>IF(B297&lt;$AB$12,1,0)</f>
        <v>1</v>
      </c>
      <c r="G297">
        <f>MAX(($AB$12-B297)/$AB$12, 0)</f>
        <v>0.54952418492032196</v>
      </c>
      <c r="H297">
        <f>POWER(G297,2)</f>
        <v>0.30197682981234419</v>
      </c>
      <c r="J297">
        <v>1141.5999999999999</v>
      </c>
      <c r="K297">
        <f>IF(J297&lt;$Z$7,1,0)</f>
        <v>1</v>
      </c>
      <c r="L297">
        <f>MAX(($Z$7-J297)/$Z$7, 0)</f>
        <v>0.27102664209582444</v>
      </c>
      <c r="M297">
        <f>POWER(L297,2)</f>
        <v>7.3455440725738119E-2</v>
      </c>
      <c r="N297">
        <f>IF(J297&lt;$AC$12,1,0)</f>
        <v>1</v>
      </c>
      <c r="O297">
        <f>MAX(($AC$12-J297)/$AC$12, 0)</f>
        <v>0.45278496788419137</v>
      </c>
      <c r="P297">
        <f>POWER(O297,2)</f>
        <v>0.20501422714188822</v>
      </c>
    </row>
    <row r="298" spans="1:16" x14ac:dyDescent="0.35">
      <c r="A298" s="48" t="s">
        <v>36</v>
      </c>
      <c r="B298">
        <v>600</v>
      </c>
      <c r="C298">
        <f>IF(B298&lt;$Z$6,1,0)</f>
        <v>1</v>
      </c>
      <c r="D298">
        <f>MAX(($Z$6-B298)/$Z$6, 0)</f>
        <v>0.41757926254050282</v>
      </c>
      <c r="E298">
        <f>POWER(D298,2)</f>
        <v>0.17437244050387019</v>
      </c>
      <c r="F298">
        <f>IF(B298&lt;$AB$12,1,0)</f>
        <v>1</v>
      </c>
      <c r="G298">
        <f>MAX(($AB$12-B298)/$AB$12, 0)</f>
        <v>0.54952418492032196</v>
      </c>
      <c r="H298">
        <f>POWER(G298,2)</f>
        <v>0.30197682981234419</v>
      </c>
      <c r="J298">
        <v>1141.7</v>
      </c>
      <c r="K298">
        <f>IF(J298&lt;$Z$7,1,0)</f>
        <v>1</v>
      </c>
      <c r="L298">
        <f>MAX(($Z$7-J298)/$Z$7, 0)</f>
        <v>0.270962786686057</v>
      </c>
      <c r="M298">
        <f>POWER(L298,2)</f>
        <v>7.3420831768673631E-2</v>
      </c>
      <c r="N298">
        <f>IF(J298&lt;$AC$12,1,0)</f>
        <v>1</v>
      </c>
      <c r="O298">
        <f>MAX(($AC$12-J298)/$AC$12, 0)</f>
        <v>0.4527370338414341</v>
      </c>
      <c r="P298">
        <f>POWER(O298,2)</f>
        <v>0.20497082181153983</v>
      </c>
    </row>
    <row r="299" spans="1:16" x14ac:dyDescent="0.35">
      <c r="A299" s="48" t="s">
        <v>36</v>
      </c>
      <c r="B299">
        <v>600</v>
      </c>
      <c r="C299">
        <f>IF(B299&lt;$Z$6,1,0)</f>
        <v>1</v>
      </c>
      <c r="D299">
        <f>MAX(($Z$6-B299)/$Z$6, 0)</f>
        <v>0.41757926254050282</v>
      </c>
      <c r="E299">
        <f>POWER(D299,2)</f>
        <v>0.17437244050387019</v>
      </c>
      <c r="F299">
        <f>IF(B299&lt;$AB$12,1,0)</f>
        <v>1</v>
      </c>
      <c r="G299">
        <f>MAX(($AB$12-B299)/$AB$12, 0)</f>
        <v>0.54952418492032196</v>
      </c>
      <c r="H299">
        <f>POWER(G299,2)</f>
        <v>0.30197682981234419</v>
      </c>
      <c r="J299">
        <v>1141.7</v>
      </c>
      <c r="K299">
        <f>IF(J299&lt;$Z$7,1,0)</f>
        <v>1</v>
      </c>
      <c r="L299">
        <f>MAX(($Z$7-J299)/$Z$7, 0)</f>
        <v>0.270962786686057</v>
      </c>
      <c r="M299">
        <f>POWER(L299,2)</f>
        <v>7.3420831768673631E-2</v>
      </c>
      <c r="N299">
        <f>IF(J299&lt;$AC$12,1,0)</f>
        <v>1</v>
      </c>
      <c r="O299">
        <f>MAX(($AC$12-J299)/$AC$12, 0)</f>
        <v>0.4527370338414341</v>
      </c>
      <c r="P299">
        <f>POWER(O299,2)</f>
        <v>0.20497082181153983</v>
      </c>
    </row>
    <row r="300" spans="1:16" x14ac:dyDescent="0.35">
      <c r="A300" s="48" t="s">
        <v>36</v>
      </c>
      <c r="B300">
        <v>600</v>
      </c>
      <c r="C300">
        <f>IF(B300&lt;$Z$6,1,0)</f>
        <v>1</v>
      </c>
      <c r="D300">
        <f>MAX(($Z$6-B300)/$Z$6, 0)</f>
        <v>0.41757926254050282</v>
      </c>
      <c r="E300">
        <f>POWER(D300,2)</f>
        <v>0.17437244050387019</v>
      </c>
      <c r="F300">
        <f>IF(B300&lt;$AB$12,1,0)</f>
        <v>1</v>
      </c>
      <c r="G300">
        <f>MAX(($AB$12-B300)/$AB$12, 0)</f>
        <v>0.54952418492032196</v>
      </c>
      <c r="H300">
        <f>POWER(G300,2)</f>
        <v>0.30197682981234419</v>
      </c>
      <c r="J300">
        <v>1146.875</v>
      </c>
      <c r="K300">
        <f>IF(J300&lt;$Z$7,1,0)</f>
        <v>1</v>
      </c>
      <c r="L300">
        <f>MAX(($Z$7-J300)/$Z$7, 0)</f>
        <v>0.26765826923059616</v>
      </c>
      <c r="M300">
        <f>POWER(L300,2)</f>
        <v>7.1640949087518294E-2</v>
      </c>
      <c r="N300">
        <f>IF(J300&lt;$AC$12,1,0)</f>
        <v>1</v>
      </c>
      <c r="O300">
        <f>MAX(($AC$12-J300)/$AC$12, 0)</f>
        <v>0.45025644712875079</v>
      </c>
      <c r="P300">
        <f>POWER(O300,2)</f>
        <v>0.20273086818100555</v>
      </c>
    </row>
    <row r="301" spans="1:16" x14ac:dyDescent="0.35">
      <c r="A301" s="48" t="s">
        <v>36</v>
      </c>
      <c r="B301">
        <v>600</v>
      </c>
      <c r="C301">
        <f>IF(B301&lt;$Z$6,1,0)</f>
        <v>1</v>
      </c>
      <c r="D301">
        <f>MAX(($Z$6-B301)/$Z$6, 0)</f>
        <v>0.41757926254050282</v>
      </c>
      <c r="E301">
        <f>POWER(D301,2)</f>
        <v>0.17437244050387019</v>
      </c>
      <c r="F301">
        <f>IF(B301&lt;$AB$12,1,0)</f>
        <v>1</v>
      </c>
      <c r="G301">
        <f>MAX(($AB$12-B301)/$AB$12, 0)</f>
        <v>0.54952418492032196</v>
      </c>
      <c r="H301">
        <f>POWER(G301,2)</f>
        <v>0.30197682981234419</v>
      </c>
      <c r="J301">
        <v>1147.1669999999999</v>
      </c>
      <c r="K301">
        <f>IF(J301&lt;$Z$7,1,0)</f>
        <v>1</v>
      </c>
      <c r="L301">
        <f>MAX(($Z$7-J301)/$Z$7, 0)</f>
        <v>0.2674718114340755</v>
      </c>
      <c r="M301">
        <f>POWER(L301,2)</f>
        <v>7.1541169911825644E-2</v>
      </c>
      <c r="N301">
        <f>IF(J301&lt;$AC$12,1,0)</f>
        <v>1</v>
      </c>
      <c r="O301">
        <f>MAX(($AC$12-J301)/$AC$12, 0)</f>
        <v>0.4501164797238999</v>
      </c>
      <c r="P301">
        <f>POWER(O301,2)</f>
        <v>0.202604845319036</v>
      </c>
    </row>
    <row r="302" spans="1:16" x14ac:dyDescent="0.35">
      <c r="A302" s="48" t="s">
        <v>36</v>
      </c>
      <c r="B302">
        <v>600</v>
      </c>
      <c r="C302">
        <f>IF(B302&lt;$Z$6,1,0)</f>
        <v>1</v>
      </c>
      <c r="D302">
        <f>MAX(($Z$6-B302)/$Z$6, 0)</f>
        <v>0.41757926254050282</v>
      </c>
      <c r="E302">
        <f>POWER(D302,2)</f>
        <v>0.17437244050387019</v>
      </c>
      <c r="F302">
        <f>IF(B302&lt;$AB$12,1,0)</f>
        <v>1</v>
      </c>
      <c r="G302">
        <f>MAX(($AB$12-B302)/$AB$12, 0)</f>
        <v>0.54952418492032196</v>
      </c>
      <c r="H302">
        <f>POWER(G302,2)</f>
        <v>0.30197682981234419</v>
      </c>
      <c r="J302">
        <v>1148.3330000000001</v>
      </c>
      <c r="K302">
        <f>IF(J302&lt;$Z$7,1,0)</f>
        <v>1</v>
      </c>
      <c r="L302">
        <f>MAX(($Z$7-J302)/$Z$7, 0)</f>
        <v>0.26672725735618802</v>
      </c>
      <c r="M302">
        <f>POWER(L302,2)</f>
        <v>7.1143429816754158E-2</v>
      </c>
      <c r="N302">
        <f>IF(J302&lt;$AC$12,1,0)</f>
        <v>1</v>
      </c>
      <c r="O302">
        <f>MAX(($AC$12-J302)/$AC$12, 0)</f>
        <v>0.44955756878535125</v>
      </c>
      <c r="P302">
        <f>POWER(O302,2)</f>
        <v>0.20210200765219583</v>
      </c>
    </row>
    <row r="303" spans="1:16" x14ac:dyDescent="0.35">
      <c r="A303" s="48" t="s">
        <v>36</v>
      </c>
      <c r="B303">
        <v>600</v>
      </c>
      <c r="C303">
        <f>IF(B303&lt;$Z$6,1,0)</f>
        <v>1</v>
      </c>
      <c r="D303">
        <f>MAX(($Z$6-B303)/$Z$6, 0)</f>
        <v>0.41757926254050282</v>
      </c>
      <c r="E303">
        <f>POWER(D303,2)</f>
        <v>0.17437244050387019</v>
      </c>
      <c r="F303">
        <f>IF(B303&lt;$AB$12,1,0)</f>
        <v>1</v>
      </c>
      <c r="G303">
        <f>MAX(($AB$12-B303)/$AB$12, 0)</f>
        <v>0.54952418492032196</v>
      </c>
      <c r="H303">
        <f>POWER(G303,2)</f>
        <v>0.30197682981234419</v>
      </c>
      <c r="J303">
        <v>1148.857</v>
      </c>
      <c r="K303">
        <f>IF(J303&lt;$Z$7,1,0)</f>
        <v>1</v>
      </c>
      <c r="L303">
        <f>MAX(($Z$7-J303)/$Z$7, 0)</f>
        <v>0.26639265500900711</v>
      </c>
      <c r="M303">
        <f>POWER(L303,2)</f>
        <v>7.0965046642747873E-2</v>
      </c>
      <c r="N303">
        <f>IF(J303&lt;$AC$12,1,0)</f>
        <v>1</v>
      </c>
      <c r="O303">
        <f>MAX(($AC$12-J303)/$AC$12, 0)</f>
        <v>0.44930639440130377</v>
      </c>
      <c r="P303">
        <f>POWER(O303,2)</f>
        <v>0.20187623604989993</v>
      </c>
    </row>
    <row r="304" spans="1:16" x14ac:dyDescent="0.35">
      <c r="A304" s="48" t="s">
        <v>36</v>
      </c>
      <c r="B304">
        <v>600</v>
      </c>
      <c r="C304">
        <f>IF(B304&lt;$Z$6,1,0)</f>
        <v>1</v>
      </c>
      <c r="D304">
        <f>MAX(($Z$6-B304)/$Z$6, 0)</f>
        <v>0.41757926254050282</v>
      </c>
      <c r="E304">
        <f>POWER(D304,2)</f>
        <v>0.17437244050387019</v>
      </c>
      <c r="F304">
        <f>IF(B304&lt;$AB$12,1,0)</f>
        <v>1</v>
      </c>
      <c r="G304">
        <f>MAX(($AB$12-B304)/$AB$12, 0)</f>
        <v>0.54952418492032196</v>
      </c>
      <c r="H304">
        <f>POWER(G304,2)</f>
        <v>0.30197682981234419</v>
      </c>
      <c r="J304">
        <v>1150</v>
      </c>
      <c r="K304">
        <f>IF(J304&lt;$Z$7,1,0)</f>
        <v>1</v>
      </c>
      <c r="L304">
        <f>MAX(($Z$7-J304)/$Z$7, 0)</f>
        <v>0.26566278767536616</v>
      </c>
      <c r="M304">
        <f>POWER(L304,2)</f>
        <v>7.0576716755446689E-2</v>
      </c>
      <c r="N304">
        <f>IF(J304&lt;$AC$12,1,0)</f>
        <v>1</v>
      </c>
      <c r="O304">
        <f>MAX(($AC$12-J304)/$AC$12, 0)</f>
        <v>0.44875850829258934</v>
      </c>
      <c r="P304">
        <f>POWER(O304,2)</f>
        <v>0.20138419876498997</v>
      </c>
    </row>
    <row r="305" spans="1:16" x14ac:dyDescent="0.35">
      <c r="A305" s="48" t="s">
        <v>36</v>
      </c>
      <c r="B305">
        <v>600</v>
      </c>
      <c r="C305">
        <f>IF(B305&lt;$Z$6,1,0)</f>
        <v>1</v>
      </c>
      <c r="D305">
        <f>MAX(($Z$6-B305)/$Z$6, 0)</f>
        <v>0.41757926254050282</v>
      </c>
      <c r="E305">
        <f>POWER(D305,2)</f>
        <v>0.17437244050387019</v>
      </c>
      <c r="F305">
        <f>IF(B305&lt;$AB$12,1,0)</f>
        <v>1</v>
      </c>
      <c r="G305">
        <f>MAX(($AB$12-B305)/$AB$12, 0)</f>
        <v>0.54952418492032196</v>
      </c>
      <c r="H305">
        <f>POWER(G305,2)</f>
        <v>0.30197682981234419</v>
      </c>
      <c r="J305">
        <v>1150</v>
      </c>
      <c r="K305">
        <f>IF(J305&lt;$Z$7,1,0)</f>
        <v>1</v>
      </c>
      <c r="L305">
        <f>MAX(($Z$7-J305)/$Z$7, 0)</f>
        <v>0.26566278767536616</v>
      </c>
      <c r="M305">
        <f>POWER(L305,2)</f>
        <v>7.0576716755446689E-2</v>
      </c>
      <c r="N305">
        <f>IF(J305&lt;$AC$12,1,0)</f>
        <v>1</v>
      </c>
      <c r="O305">
        <f>MAX(($AC$12-J305)/$AC$12, 0)</f>
        <v>0.44875850829258934</v>
      </c>
      <c r="P305">
        <f>POWER(O305,2)</f>
        <v>0.20138419876498997</v>
      </c>
    </row>
    <row r="306" spans="1:16" x14ac:dyDescent="0.35">
      <c r="A306" s="48" t="s">
        <v>36</v>
      </c>
      <c r="B306">
        <v>600</v>
      </c>
      <c r="C306">
        <f>IF(B306&lt;$Z$6,1,0)</f>
        <v>1</v>
      </c>
      <c r="D306">
        <f>MAX(($Z$6-B306)/$Z$6, 0)</f>
        <v>0.41757926254050282</v>
      </c>
      <c r="E306">
        <f>POWER(D306,2)</f>
        <v>0.17437244050387019</v>
      </c>
      <c r="F306">
        <f>IF(B306&lt;$AB$12,1,0)</f>
        <v>1</v>
      </c>
      <c r="G306">
        <f>MAX(($AB$12-B306)/$AB$12, 0)</f>
        <v>0.54952418492032196</v>
      </c>
      <c r="H306">
        <f>POWER(G306,2)</f>
        <v>0.30197682981234419</v>
      </c>
      <c r="J306">
        <v>1150</v>
      </c>
      <c r="K306">
        <f>IF(J306&lt;$Z$7,1,0)</f>
        <v>1</v>
      </c>
      <c r="L306">
        <f>MAX(($Z$7-J306)/$Z$7, 0)</f>
        <v>0.26566278767536616</v>
      </c>
      <c r="M306">
        <f>POWER(L306,2)</f>
        <v>7.0576716755446689E-2</v>
      </c>
      <c r="N306">
        <f>IF(J306&lt;$AC$12,1,0)</f>
        <v>1</v>
      </c>
      <c r="O306">
        <f>MAX(($AC$12-J306)/$AC$12, 0)</f>
        <v>0.44875850829258934</v>
      </c>
      <c r="P306">
        <f>POWER(O306,2)</f>
        <v>0.20138419876498997</v>
      </c>
    </row>
    <row r="307" spans="1:16" x14ac:dyDescent="0.35">
      <c r="A307" s="48" t="s">
        <v>36</v>
      </c>
      <c r="B307">
        <v>600</v>
      </c>
      <c r="C307">
        <f>IF(B307&lt;$Z$6,1,0)</f>
        <v>1</v>
      </c>
      <c r="D307">
        <f>MAX(($Z$6-B307)/$Z$6, 0)</f>
        <v>0.41757926254050282</v>
      </c>
      <c r="E307">
        <f>POWER(D307,2)</f>
        <v>0.17437244050387019</v>
      </c>
      <c r="F307">
        <f>IF(B307&lt;$AB$12,1,0)</f>
        <v>1</v>
      </c>
      <c r="G307">
        <f>MAX(($AB$12-B307)/$AB$12, 0)</f>
        <v>0.54952418492032196</v>
      </c>
      <c r="H307">
        <f>POWER(G307,2)</f>
        <v>0.30197682981234419</v>
      </c>
      <c r="J307">
        <v>1150</v>
      </c>
      <c r="K307">
        <f>IF(J307&lt;$Z$7,1,0)</f>
        <v>1</v>
      </c>
      <c r="L307">
        <f>MAX(($Z$7-J307)/$Z$7, 0)</f>
        <v>0.26566278767536616</v>
      </c>
      <c r="M307">
        <f>POWER(L307,2)</f>
        <v>7.0576716755446689E-2</v>
      </c>
      <c r="N307">
        <f>IF(J307&lt;$AC$12,1,0)</f>
        <v>1</v>
      </c>
      <c r="O307">
        <f>MAX(($AC$12-J307)/$AC$12, 0)</f>
        <v>0.44875850829258934</v>
      </c>
      <c r="P307">
        <f>POWER(O307,2)</f>
        <v>0.20138419876498997</v>
      </c>
    </row>
    <row r="308" spans="1:16" x14ac:dyDescent="0.35">
      <c r="A308" s="48" t="s">
        <v>36</v>
      </c>
      <c r="B308">
        <v>600</v>
      </c>
      <c r="C308">
        <f>IF(B308&lt;$Z$6,1,0)</f>
        <v>1</v>
      </c>
      <c r="D308">
        <f>MAX(($Z$6-B308)/$Z$6, 0)</f>
        <v>0.41757926254050282</v>
      </c>
      <c r="E308">
        <f>POWER(D308,2)</f>
        <v>0.17437244050387019</v>
      </c>
      <c r="F308">
        <f>IF(B308&lt;$AB$12,1,0)</f>
        <v>1</v>
      </c>
      <c r="G308">
        <f>MAX(($AB$12-B308)/$AB$12, 0)</f>
        <v>0.54952418492032196</v>
      </c>
      <c r="H308">
        <f>POWER(G308,2)</f>
        <v>0.30197682981234419</v>
      </c>
      <c r="J308">
        <v>1150</v>
      </c>
      <c r="K308">
        <f>IF(J308&lt;$Z$7,1,0)</f>
        <v>1</v>
      </c>
      <c r="L308">
        <f>MAX(($Z$7-J308)/$Z$7, 0)</f>
        <v>0.26566278767536616</v>
      </c>
      <c r="M308">
        <f>POWER(L308,2)</f>
        <v>7.0576716755446689E-2</v>
      </c>
      <c r="N308">
        <f>IF(J308&lt;$AC$12,1,0)</f>
        <v>1</v>
      </c>
      <c r="O308">
        <f>MAX(($AC$12-J308)/$AC$12, 0)</f>
        <v>0.44875850829258934</v>
      </c>
      <c r="P308">
        <f>POWER(O308,2)</f>
        <v>0.20138419876498997</v>
      </c>
    </row>
    <row r="309" spans="1:16" x14ac:dyDescent="0.35">
      <c r="A309" s="48" t="s">
        <v>36</v>
      </c>
      <c r="B309">
        <v>600</v>
      </c>
      <c r="C309">
        <f>IF(B309&lt;$Z$6,1,0)</f>
        <v>1</v>
      </c>
      <c r="D309">
        <f>MAX(($Z$6-B309)/$Z$6, 0)</f>
        <v>0.41757926254050282</v>
      </c>
      <c r="E309">
        <f>POWER(D309,2)</f>
        <v>0.17437244050387019</v>
      </c>
      <c r="F309">
        <f>IF(B309&lt;$AB$12,1,0)</f>
        <v>1</v>
      </c>
      <c r="G309">
        <f>MAX(($AB$12-B309)/$AB$12, 0)</f>
        <v>0.54952418492032196</v>
      </c>
      <c r="H309">
        <f>POWER(G309,2)</f>
        <v>0.30197682981234419</v>
      </c>
      <c r="J309">
        <v>1154</v>
      </c>
      <c r="K309">
        <f>IF(J309&lt;$Z$7,1,0)</f>
        <v>1</v>
      </c>
      <c r="L309">
        <f>MAX(($Z$7-J309)/$Z$7, 0)</f>
        <v>0.2631085712846718</v>
      </c>
      <c r="M309">
        <f>POWER(L309,2)</f>
        <v>6.9226120283461215E-2</v>
      </c>
      <c r="N309">
        <f>IF(J309&lt;$AC$12,1,0)</f>
        <v>1</v>
      </c>
      <c r="O309">
        <f>MAX(($AC$12-J309)/$AC$12, 0)</f>
        <v>0.44684114658230273</v>
      </c>
      <c r="P309">
        <f>POWER(O309,2)</f>
        <v>0.19966701027898695</v>
      </c>
    </row>
    <row r="310" spans="1:16" x14ac:dyDescent="0.35">
      <c r="A310" s="48" t="s">
        <v>36</v>
      </c>
      <c r="B310">
        <v>600</v>
      </c>
      <c r="C310">
        <f>IF(B310&lt;$Z$6,1,0)</f>
        <v>1</v>
      </c>
      <c r="D310">
        <f>MAX(($Z$6-B310)/$Z$6, 0)</f>
        <v>0.41757926254050282</v>
      </c>
      <c r="E310">
        <f>POWER(D310,2)</f>
        <v>0.17437244050387019</v>
      </c>
      <c r="F310">
        <f>IF(B310&lt;$AB$12,1,0)</f>
        <v>1</v>
      </c>
      <c r="G310">
        <f>MAX(($AB$12-B310)/$AB$12, 0)</f>
        <v>0.54952418492032196</v>
      </c>
      <c r="H310">
        <f>POWER(G310,2)</f>
        <v>0.30197682981234419</v>
      </c>
      <c r="J310">
        <v>1154.1669999999999</v>
      </c>
      <c r="K310">
        <f>IF(J310&lt;$Z$7,1,0)</f>
        <v>1</v>
      </c>
      <c r="L310">
        <f>MAX(($Z$7-J310)/$Z$7, 0)</f>
        <v>0.26300193275036038</v>
      </c>
      <c r="M310">
        <f>POWER(L310,2)</f>
        <v>6.9170016630425088E-2</v>
      </c>
      <c r="N310">
        <f>IF(J310&lt;$AC$12,1,0)</f>
        <v>1</v>
      </c>
      <c r="O310">
        <f>MAX(($AC$12-J310)/$AC$12, 0)</f>
        <v>0.44676109673089826</v>
      </c>
      <c r="P310">
        <f>POWER(O310,2)</f>
        <v>0.19959547755219503</v>
      </c>
    </row>
    <row r="311" spans="1:16" x14ac:dyDescent="0.35">
      <c r="A311" s="48" t="s">
        <v>36</v>
      </c>
      <c r="B311">
        <v>600</v>
      </c>
      <c r="C311">
        <f>IF(B311&lt;$Z$6,1,0)</f>
        <v>1</v>
      </c>
      <c r="D311">
        <f>MAX(($Z$6-B311)/$Z$6, 0)</f>
        <v>0.41757926254050282</v>
      </c>
      <c r="E311">
        <f>POWER(D311,2)</f>
        <v>0.17437244050387019</v>
      </c>
      <c r="F311">
        <f>IF(B311&lt;$AB$12,1,0)</f>
        <v>1</v>
      </c>
      <c r="G311">
        <f>MAX(($AB$12-B311)/$AB$12, 0)</f>
        <v>0.54952418492032196</v>
      </c>
      <c r="H311">
        <f>POWER(G311,2)</f>
        <v>0.30197682981234419</v>
      </c>
      <c r="J311">
        <v>1155</v>
      </c>
      <c r="K311">
        <f>IF(J311&lt;$Z$7,1,0)</f>
        <v>1</v>
      </c>
      <c r="L311">
        <f>MAX(($Z$7-J311)/$Z$7, 0)</f>
        <v>0.26247001718699819</v>
      </c>
      <c r="M311">
        <f>POWER(L311,2)</f>
        <v>6.8890509922143128E-2</v>
      </c>
      <c r="N311">
        <f>IF(J311&lt;$AC$12,1,0)</f>
        <v>1</v>
      </c>
      <c r="O311">
        <f>MAX(($AC$12-J311)/$AC$12, 0)</f>
        <v>0.44636180615473103</v>
      </c>
      <c r="P311">
        <f>POWER(O311,2)</f>
        <v>0.19923886199371368</v>
      </c>
    </row>
    <row r="312" spans="1:16" x14ac:dyDescent="0.35">
      <c r="A312" s="48" t="s">
        <v>36</v>
      </c>
      <c r="B312">
        <v>600</v>
      </c>
      <c r="C312">
        <f>IF(B312&lt;$Z$6,1,0)</f>
        <v>1</v>
      </c>
      <c r="D312">
        <f>MAX(($Z$6-B312)/$Z$6, 0)</f>
        <v>0.41757926254050282</v>
      </c>
      <c r="E312">
        <f>POWER(D312,2)</f>
        <v>0.17437244050387019</v>
      </c>
      <c r="F312">
        <f>IF(B312&lt;$AB$12,1,0)</f>
        <v>1</v>
      </c>
      <c r="G312">
        <f>MAX(($AB$12-B312)/$AB$12, 0)</f>
        <v>0.54952418492032196</v>
      </c>
      <c r="H312">
        <f>POWER(G312,2)</f>
        <v>0.30197682981234419</v>
      </c>
      <c r="J312">
        <v>1155</v>
      </c>
      <c r="K312">
        <f>IF(J312&lt;$Z$7,1,0)</f>
        <v>1</v>
      </c>
      <c r="L312">
        <f>MAX(($Z$7-J312)/$Z$7, 0)</f>
        <v>0.26247001718699819</v>
      </c>
      <c r="M312">
        <f>POWER(L312,2)</f>
        <v>6.8890509922143128E-2</v>
      </c>
      <c r="N312">
        <f>IF(J312&lt;$AC$12,1,0)</f>
        <v>1</v>
      </c>
      <c r="O312">
        <f>MAX(($AC$12-J312)/$AC$12, 0)</f>
        <v>0.44636180615473103</v>
      </c>
      <c r="P312">
        <f>POWER(O312,2)</f>
        <v>0.19923886199371368</v>
      </c>
    </row>
    <row r="313" spans="1:16" x14ac:dyDescent="0.35">
      <c r="A313" s="48" t="s">
        <v>36</v>
      </c>
      <c r="B313">
        <v>600</v>
      </c>
      <c r="C313">
        <f>IF(B313&lt;$Z$6,1,0)</f>
        <v>1</v>
      </c>
      <c r="D313">
        <f>MAX(($Z$6-B313)/$Z$6, 0)</f>
        <v>0.41757926254050282</v>
      </c>
      <c r="E313">
        <f>POWER(D313,2)</f>
        <v>0.17437244050387019</v>
      </c>
      <c r="F313">
        <f>IF(B313&lt;$AB$12,1,0)</f>
        <v>1</v>
      </c>
      <c r="G313">
        <f>MAX(($AB$12-B313)/$AB$12, 0)</f>
        <v>0.54952418492032196</v>
      </c>
      <c r="H313">
        <f>POWER(G313,2)</f>
        <v>0.30197682981234419</v>
      </c>
      <c r="J313">
        <v>1156</v>
      </c>
      <c r="K313">
        <f>IF(J313&lt;$Z$7,1,0)</f>
        <v>1</v>
      </c>
      <c r="L313">
        <f>MAX(($Z$7-J313)/$Z$7, 0)</f>
        <v>0.26183146308932459</v>
      </c>
      <c r="M313">
        <f>POWER(L313,2)</f>
        <v>6.855571506349635E-2</v>
      </c>
      <c r="N313">
        <f>IF(J313&lt;$AC$12,1,0)</f>
        <v>1</v>
      </c>
      <c r="O313">
        <f>MAX(($AC$12-J313)/$AC$12, 0)</f>
        <v>0.44588246572715939</v>
      </c>
      <c r="P313">
        <f>POWER(O313,2)</f>
        <v>0.19881117324293146</v>
      </c>
    </row>
    <row r="314" spans="1:16" x14ac:dyDescent="0.35">
      <c r="A314" s="48" t="s">
        <v>36</v>
      </c>
      <c r="B314">
        <v>600</v>
      </c>
      <c r="C314">
        <f>IF(B314&lt;$Z$6,1,0)</f>
        <v>1</v>
      </c>
      <c r="D314">
        <f>MAX(($Z$6-B314)/$Z$6, 0)</f>
        <v>0.41757926254050282</v>
      </c>
      <c r="E314">
        <f>POWER(D314,2)</f>
        <v>0.17437244050387019</v>
      </c>
      <c r="F314">
        <f>IF(B314&lt;$AB$12,1,0)</f>
        <v>1</v>
      </c>
      <c r="G314">
        <f>MAX(($AB$12-B314)/$AB$12, 0)</f>
        <v>0.54952418492032196</v>
      </c>
      <c r="H314">
        <f>POWER(G314,2)</f>
        <v>0.30197682981234419</v>
      </c>
      <c r="J314">
        <v>1156.25</v>
      </c>
      <c r="K314">
        <f>IF(J314&lt;$Z$7,1,0)</f>
        <v>1</v>
      </c>
      <c r="L314">
        <f>MAX(($Z$7-J314)/$Z$7, 0)</f>
        <v>0.26167182456490623</v>
      </c>
      <c r="M314">
        <f>POWER(L314,2)</f>
        <v>6.8472143771127064E-2</v>
      </c>
      <c r="N314">
        <f>IF(J314&lt;$AC$12,1,0)</f>
        <v>1</v>
      </c>
      <c r="O314">
        <f>MAX(($AC$12-J314)/$AC$12, 0)</f>
        <v>0.44576263062026644</v>
      </c>
      <c r="P314">
        <f>POWER(O314,2)</f>
        <v>0.19870432285750012</v>
      </c>
    </row>
    <row r="315" spans="1:16" x14ac:dyDescent="0.35">
      <c r="A315" s="48" t="s">
        <v>36</v>
      </c>
      <c r="B315">
        <v>600</v>
      </c>
      <c r="C315">
        <f>IF(B315&lt;$Z$6,1,0)</f>
        <v>1</v>
      </c>
      <c r="D315">
        <f>MAX(($Z$6-B315)/$Z$6, 0)</f>
        <v>0.41757926254050282</v>
      </c>
      <c r="E315">
        <f>POWER(D315,2)</f>
        <v>0.17437244050387019</v>
      </c>
      <c r="F315">
        <f>IF(B315&lt;$AB$12,1,0)</f>
        <v>1</v>
      </c>
      <c r="G315">
        <f>MAX(($AB$12-B315)/$AB$12, 0)</f>
        <v>0.54952418492032196</v>
      </c>
      <c r="H315">
        <f>POWER(G315,2)</f>
        <v>0.30197682981234419</v>
      </c>
      <c r="J315">
        <v>1156.5999999999999</v>
      </c>
      <c r="K315">
        <f>IF(J315&lt;$Z$7,1,0)</f>
        <v>1</v>
      </c>
      <c r="L315">
        <f>MAX(($Z$7-J315)/$Z$7, 0)</f>
        <v>0.26144833063072054</v>
      </c>
      <c r="M315">
        <f>POWER(L315,2)</f>
        <v>6.835522958959056E-2</v>
      </c>
      <c r="N315">
        <f>IF(J315&lt;$AC$12,1,0)</f>
        <v>1</v>
      </c>
      <c r="O315">
        <f>MAX(($AC$12-J315)/$AC$12, 0)</f>
        <v>0.44559486147061644</v>
      </c>
      <c r="P315">
        <f>POWER(O315,2)</f>
        <v>0.19855478056901785</v>
      </c>
    </row>
    <row r="316" spans="1:16" x14ac:dyDescent="0.35">
      <c r="A316" s="48" t="s">
        <v>36</v>
      </c>
      <c r="B316">
        <v>600</v>
      </c>
      <c r="C316">
        <f>IF(B316&lt;$Z$6,1,0)</f>
        <v>1</v>
      </c>
      <c r="D316">
        <f>MAX(($Z$6-B316)/$Z$6, 0)</f>
        <v>0.41757926254050282</v>
      </c>
      <c r="E316">
        <f>POWER(D316,2)</f>
        <v>0.17437244050387019</v>
      </c>
      <c r="F316">
        <f>IF(B316&lt;$AB$12,1,0)</f>
        <v>1</v>
      </c>
      <c r="G316">
        <f>MAX(($AB$12-B316)/$AB$12, 0)</f>
        <v>0.54952418492032196</v>
      </c>
      <c r="H316">
        <f>POWER(G316,2)</f>
        <v>0.30197682981234419</v>
      </c>
      <c r="J316">
        <v>1160.7139999999999</v>
      </c>
      <c r="K316">
        <f>IF(J316&lt;$Z$7,1,0)</f>
        <v>1</v>
      </c>
      <c r="L316">
        <f>MAX(($Z$7-J316)/$Z$7, 0)</f>
        <v>0.2588213190728913</v>
      </c>
      <c r="M316">
        <f>POWER(L316,2)</f>
        <v>6.6988475206631398E-2</v>
      </c>
      <c r="N316">
        <f>IF(J316&lt;$AC$12,1,0)</f>
        <v>1</v>
      </c>
      <c r="O316">
        <f>MAX(($AC$12-J316)/$AC$12, 0)</f>
        <v>0.4436228549515866</v>
      </c>
      <c r="P316">
        <f>POWER(O316,2)</f>
        <v>0.19680123743539643</v>
      </c>
    </row>
    <row r="317" spans="1:16" x14ac:dyDescent="0.35">
      <c r="A317" s="48" t="s">
        <v>36</v>
      </c>
      <c r="B317">
        <v>600</v>
      </c>
      <c r="C317">
        <f>IF(B317&lt;$Z$6,1,0)</f>
        <v>1</v>
      </c>
      <c r="D317">
        <f>MAX(($Z$6-B317)/$Z$6, 0)</f>
        <v>0.41757926254050282</v>
      </c>
      <c r="E317">
        <f>POWER(D317,2)</f>
        <v>0.17437244050387019</v>
      </c>
      <c r="F317">
        <f>IF(B317&lt;$AB$12,1,0)</f>
        <v>1</v>
      </c>
      <c r="G317">
        <f>MAX(($AB$12-B317)/$AB$12, 0)</f>
        <v>0.54952418492032196</v>
      </c>
      <c r="H317">
        <f>POWER(G317,2)</f>
        <v>0.30197682981234419</v>
      </c>
      <c r="J317">
        <v>1163.143</v>
      </c>
      <c r="K317">
        <f>IF(J317&lt;$Z$7,1,0)</f>
        <v>1</v>
      </c>
      <c r="L317">
        <f>MAX(($Z$7-J317)/$Z$7, 0)</f>
        <v>0.25727027116964213</v>
      </c>
      <c r="M317">
        <f>POWER(L317,2)</f>
        <v>6.6187992427701195E-2</v>
      </c>
      <c r="N317">
        <f>IF(J317&lt;$AC$12,1,0)</f>
        <v>1</v>
      </c>
      <c r="O317">
        <f>MAX(($AC$12-J317)/$AC$12, 0)</f>
        <v>0.44245853705301497</v>
      </c>
      <c r="P317">
        <f>POWER(O317,2)</f>
        <v>0.19576955701109422</v>
      </c>
    </row>
    <row r="318" spans="1:16" x14ac:dyDescent="0.35">
      <c r="A318" s="48" t="s">
        <v>36</v>
      </c>
      <c r="B318">
        <v>600</v>
      </c>
      <c r="C318">
        <f>IF(B318&lt;$Z$6,1,0)</f>
        <v>1</v>
      </c>
      <c r="D318">
        <f>MAX(($Z$6-B318)/$Z$6, 0)</f>
        <v>0.41757926254050282</v>
      </c>
      <c r="E318">
        <f>POWER(D318,2)</f>
        <v>0.17437244050387019</v>
      </c>
      <c r="F318">
        <f>IF(B318&lt;$AB$12,1,0)</f>
        <v>1</v>
      </c>
      <c r="G318">
        <f>MAX(($AB$12-B318)/$AB$12, 0)</f>
        <v>0.54952418492032196</v>
      </c>
      <c r="H318">
        <f>POWER(G318,2)</f>
        <v>0.30197682981234419</v>
      </c>
      <c r="J318">
        <v>1163.4000000000001</v>
      </c>
      <c r="K318">
        <f>IF(J318&lt;$Z$7,1,0)</f>
        <v>1</v>
      </c>
      <c r="L318">
        <f>MAX(($Z$7-J318)/$Z$7, 0)</f>
        <v>0.25710616276653997</v>
      </c>
      <c r="M318">
        <f>POWER(L318,2)</f>
        <v>6.6103578932534546E-2</v>
      </c>
      <c r="N318">
        <f>IF(J318&lt;$AC$12,1,0)</f>
        <v>1</v>
      </c>
      <c r="O318">
        <f>MAX(($AC$12-J318)/$AC$12, 0)</f>
        <v>0.44233534656312906</v>
      </c>
      <c r="P318">
        <f>POWER(O318,2)</f>
        <v>0.1956605588191235</v>
      </c>
    </row>
    <row r="319" spans="1:16" x14ac:dyDescent="0.35">
      <c r="A319" s="48" t="s">
        <v>36</v>
      </c>
      <c r="B319">
        <v>600</v>
      </c>
      <c r="C319">
        <f>IF(B319&lt;$Z$6,1,0)</f>
        <v>1</v>
      </c>
      <c r="D319">
        <f>MAX(($Z$6-B319)/$Z$6, 0)</f>
        <v>0.41757926254050282</v>
      </c>
      <c r="E319">
        <f>POWER(D319,2)</f>
        <v>0.17437244050387019</v>
      </c>
      <c r="F319">
        <f>IF(B319&lt;$AB$12,1,0)</f>
        <v>1</v>
      </c>
      <c r="G319">
        <f>MAX(($AB$12-B319)/$AB$12, 0)</f>
        <v>0.54952418492032196</v>
      </c>
      <c r="H319">
        <f>POWER(G319,2)</f>
        <v>0.30197682981234419</v>
      </c>
      <c r="J319">
        <v>1163.5999999999999</v>
      </c>
      <c r="K319">
        <f>IF(J319&lt;$Z$7,1,0)</f>
        <v>1</v>
      </c>
      <c r="L319">
        <f>MAX(($Z$7-J319)/$Z$7, 0)</f>
        <v>0.25697845194700536</v>
      </c>
      <c r="M319">
        <f>POWER(L319,2)</f>
        <v>6.6037924765079345E-2</v>
      </c>
      <c r="N319">
        <f>IF(J319&lt;$AC$12,1,0)</f>
        <v>1</v>
      </c>
      <c r="O319">
        <f>MAX(($AC$12-J319)/$AC$12, 0)</f>
        <v>0.4422394784776148</v>
      </c>
      <c r="P319">
        <f>POWER(O319,2)</f>
        <v>0.19557575632415272</v>
      </c>
    </row>
    <row r="320" spans="1:16" x14ac:dyDescent="0.35">
      <c r="A320" s="48" t="s">
        <v>36</v>
      </c>
      <c r="B320">
        <v>600</v>
      </c>
      <c r="C320">
        <f>IF(B320&lt;$Z$6,1,0)</f>
        <v>1</v>
      </c>
      <c r="D320">
        <f>MAX(($Z$6-B320)/$Z$6, 0)</f>
        <v>0.41757926254050282</v>
      </c>
      <c r="E320">
        <f>POWER(D320,2)</f>
        <v>0.17437244050387019</v>
      </c>
      <c r="F320">
        <f>IF(B320&lt;$AB$12,1,0)</f>
        <v>1</v>
      </c>
      <c r="G320">
        <f>MAX(($AB$12-B320)/$AB$12, 0)</f>
        <v>0.54952418492032196</v>
      </c>
      <c r="H320">
        <f>POWER(G320,2)</f>
        <v>0.30197682981234419</v>
      </c>
      <c r="J320">
        <v>1163.75</v>
      </c>
      <c r="K320">
        <f>IF(J320&lt;$Z$7,1,0)</f>
        <v>1</v>
      </c>
      <c r="L320">
        <f>MAX(($Z$7-J320)/$Z$7, 0)</f>
        <v>0.25688266883235428</v>
      </c>
      <c r="M320">
        <f>POWER(L320,2)</f>
        <v>6.5988705546433005E-2</v>
      </c>
      <c r="N320">
        <f>IF(J320&lt;$AC$12,1,0)</f>
        <v>1</v>
      </c>
      <c r="O320">
        <f>MAX(($AC$12-J320)/$AC$12, 0)</f>
        <v>0.44216757741347901</v>
      </c>
      <c r="P320">
        <f>POWER(O320,2)</f>
        <v>0.19551216651570494</v>
      </c>
    </row>
    <row r="321" spans="1:16" x14ac:dyDescent="0.35">
      <c r="A321" s="48" t="s">
        <v>36</v>
      </c>
      <c r="B321">
        <v>600</v>
      </c>
      <c r="C321">
        <f>IF(B321&lt;$Z$6,1,0)</f>
        <v>1</v>
      </c>
      <c r="D321">
        <f>MAX(($Z$6-B321)/$Z$6, 0)</f>
        <v>0.41757926254050282</v>
      </c>
      <c r="E321">
        <f>POWER(D321,2)</f>
        <v>0.17437244050387019</v>
      </c>
      <c r="F321">
        <f>IF(B321&lt;$AB$12,1,0)</f>
        <v>1</v>
      </c>
      <c r="G321">
        <f>MAX(($AB$12-B321)/$AB$12, 0)</f>
        <v>0.54952418492032196</v>
      </c>
      <c r="H321">
        <f>POWER(G321,2)</f>
        <v>0.30197682981234419</v>
      </c>
      <c r="J321">
        <v>1164</v>
      </c>
      <c r="K321">
        <f>IF(J321&lt;$Z$7,1,0)</f>
        <v>1</v>
      </c>
      <c r="L321">
        <f>MAX(($Z$7-J321)/$Z$7, 0)</f>
        <v>0.25672303030793586</v>
      </c>
      <c r="M321">
        <f>POWER(L321,2)</f>
        <v>6.590671429048936E-2</v>
      </c>
      <c r="N321">
        <f>IF(J321&lt;$AC$12,1,0)</f>
        <v>1</v>
      </c>
      <c r="O321">
        <f>MAX(($AC$12-J321)/$AC$12, 0)</f>
        <v>0.44204774230658611</v>
      </c>
      <c r="P321">
        <f>POWER(O321,2)</f>
        <v>0.19540620647834997</v>
      </c>
    </row>
    <row r="322" spans="1:16" x14ac:dyDescent="0.35">
      <c r="A322" s="48" t="s">
        <v>36</v>
      </c>
      <c r="B322">
        <v>600</v>
      </c>
      <c r="C322">
        <f>IF(B322&lt;$Z$6,1,0)</f>
        <v>1</v>
      </c>
      <c r="D322">
        <f>MAX(($Z$6-B322)/$Z$6, 0)</f>
        <v>0.41757926254050282</v>
      </c>
      <c r="E322">
        <f>POWER(D322,2)</f>
        <v>0.17437244050387019</v>
      </c>
      <c r="F322">
        <f>IF(B322&lt;$AB$12,1,0)</f>
        <v>1</v>
      </c>
      <c r="G322">
        <f>MAX(($AB$12-B322)/$AB$12, 0)</f>
        <v>0.54952418492032196</v>
      </c>
      <c r="H322">
        <f>POWER(G322,2)</f>
        <v>0.30197682981234419</v>
      </c>
      <c r="J322">
        <v>1164.5</v>
      </c>
      <c r="K322">
        <f>IF(J322&lt;$Z$7,1,0)</f>
        <v>1</v>
      </c>
      <c r="L322">
        <f>MAX(($Z$7-J322)/$Z$7, 0)</f>
        <v>0.25640375325909903</v>
      </c>
      <c r="M322">
        <f>POWER(L322,2)</f>
        <v>6.5742884685352942E-2</v>
      </c>
      <c r="N322">
        <f>IF(J322&lt;$AC$12,1,0)</f>
        <v>1</v>
      </c>
      <c r="O322">
        <f>MAX(($AC$12-J322)/$AC$12, 0)</f>
        <v>0.44180807209280026</v>
      </c>
      <c r="P322">
        <f>POWER(O322,2)</f>
        <v>0.19519437256635699</v>
      </c>
    </row>
    <row r="323" spans="1:16" x14ac:dyDescent="0.35">
      <c r="A323" s="48" t="s">
        <v>36</v>
      </c>
      <c r="B323">
        <v>600</v>
      </c>
      <c r="C323">
        <f>IF(B323&lt;$Z$6,1,0)</f>
        <v>1</v>
      </c>
      <c r="D323">
        <f>MAX(($Z$6-B323)/$Z$6, 0)</f>
        <v>0.41757926254050282</v>
      </c>
      <c r="E323">
        <f>POWER(D323,2)</f>
        <v>0.17437244050387019</v>
      </c>
      <c r="F323">
        <f>IF(B323&lt;$AB$12,1,0)</f>
        <v>1</v>
      </c>
      <c r="G323">
        <f>MAX(($AB$12-B323)/$AB$12, 0)</f>
        <v>0.54952418492032196</v>
      </c>
      <c r="H323">
        <f>POWER(G323,2)</f>
        <v>0.30197682981234419</v>
      </c>
      <c r="J323">
        <v>1165</v>
      </c>
      <c r="K323">
        <f>IF(J323&lt;$Z$7,1,0)</f>
        <v>1</v>
      </c>
      <c r="L323">
        <f>MAX(($Z$7-J323)/$Z$7, 0)</f>
        <v>0.25608447621026226</v>
      </c>
      <c r="M323">
        <f>POWER(L323,2)</f>
        <v>6.5579258955884373E-2</v>
      </c>
      <c r="N323">
        <f>IF(J323&lt;$AC$12,1,0)</f>
        <v>1</v>
      </c>
      <c r="O323">
        <f>MAX(($AC$12-J323)/$AC$12, 0)</f>
        <v>0.44156840187901442</v>
      </c>
      <c r="P323">
        <f>POWER(O323,2)</f>
        <v>0.19498265353798677</v>
      </c>
    </row>
    <row r="324" spans="1:16" x14ac:dyDescent="0.35">
      <c r="A324" s="48" t="s">
        <v>36</v>
      </c>
      <c r="B324">
        <v>600</v>
      </c>
      <c r="C324">
        <f>IF(B324&lt;$Z$6,1,0)</f>
        <v>1</v>
      </c>
      <c r="D324">
        <f>MAX(($Z$6-B324)/$Z$6, 0)</f>
        <v>0.41757926254050282</v>
      </c>
      <c r="E324">
        <f>POWER(D324,2)</f>
        <v>0.17437244050387019</v>
      </c>
      <c r="F324">
        <f>IF(B324&lt;$AB$12,1,0)</f>
        <v>1</v>
      </c>
      <c r="G324">
        <f>MAX(($AB$12-B324)/$AB$12, 0)</f>
        <v>0.54952418492032196</v>
      </c>
      <c r="H324">
        <f>POWER(G324,2)</f>
        <v>0.30197682981234419</v>
      </c>
      <c r="J324">
        <v>1166.5999999999999</v>
      </c>
      <c r="K324">
        <f>IF(J324&lt;$Z$7,1,0)</f>
        <v>1</v>
      </c>
      <c r="L324">
        <f>MAX(($Z$7-J324)/$Z$7, 0)</f>
        <v>0.25506278965398455</v>
      </c>
      <c r="M324">
        <f>POWER(L324,2)</f>
        <v>6.505702666607277E-2</v>
      </c>
      <c r="N324">
        <f>IF(J324&lt;$AC$12,1,0)</f>
        <v>1</v>
      </c>
      <c r="O324">
        <f>MAX(($AC$12-J324)/$AC$12, 0)</f>
        <v>0.44080145719489983</v>
      </c>
      <c r="P324">
        <f>POWER(O324,2)</f>
        <v>0.1943059246651471</v>
      </c>
    </row>
    <row r="325" spans="1:16" x14ac:dyDescent="0.35">
      <c r="A325" s="48" t="s">
        <v>36</v>
      </c>
      <c r="B325">
        <v>600</v>
      </c>
      <c r="C325">
        <f>IF(B325&lt;$Z$6,1,0)</f>
        <v>1</v>
      </c>
      <c r="D325">
        <f>MAX(($Z$6-B325)/$Z$6, 0)</f>
        <v>0.41757926254050282</v>
      </c>
      <c r="E325">
        <f>POWER(D325,2)</f>
        <v>0.17437244050387019</v>
      </c>
      <c r="F325">
        <f>IF(B325&lt;$AB$12,1,0)</f>
        <v>1</v>
      </c>
      <c r="G325">
        <f>MAX(($AB$12-B325)/$AB$12, 0)</f>
        <v>0.54952418492032196</v>
      </c>
      <c r="H325">
        <f>POWER(G325,2)</f>
        <v>0.30197682981234419</v>
      </c>
      <c r="J325">
        <v>1166.652</v>
      </c>
      <c r="K325">
        <f>IF(J325&lt;$Z$7,1,0)</f>
        <v>1</v>
      </c>
      <c r="L325">
        <f>MAX(($Z$7-J325)/$Z$7, 0)</f>
        <v>0.25502958484090543</v>
      </c>
      <c r="M325">
        <f>POWER(L325,2)</f>
        <v>6.5040089144124583E-2</v>
      </c>
      <c r="N325">
        <f>IF(J325&lt;$AC$12,1,0)</f>
        <v>1</v>
      </c>
      <c r="O325">
        <f>MAX(($AC$12-J325)/$AC$12, 0)</f>
        <v>0.44077653149266605</v>
      </c>
      <c r="P325">
        <f>POWER(O325,2)</f>
        <v>0.19428395071470522</v>
      </c>
    </row>
    <row r="326" spans="1:16" x14ac:dyDescent="0.35">
      <c r="A326" s="48" t="s">
        <v>36</v>
      </c>
      <c r="B326">
        <v>614.28570000000002</v>
      </c>
      <c r="C326">
        <f>IF(B326&lt;$Z$6,1,0)</f>
        <v>1</v>
      </c>
      <c r="D326">
        <f>MAX(($Z$6-B326)/$Z$6, 0)</f>
        <v>0.40371211599196088</v>
      </c>
      <c r="E326">
        <f>POWER(D326,2)</f>
        <v>0.16298347259870649</v>
      </c>
      <c r="F326">
        <f>IF(B326&lt;$AB$12,1,0)</f>
        <v>1</v>
      </c>
      <c r="G326">
        <f>MAX(($AB$12-B326)/$AB$12, 0)</f>
        <v>0.53879858100118239</v>
      </c>
      <c r="H326">
        <f>POWER(G326,2)</f>
        <v>0.29030391088888768</v>
      </c>
      <c r="J326">
        <v>1166.6669999999999</v>
      </c>
      <c r="K326">
        <f>IF(J326&lt;$Z$7,1,0)</f>
        <v>1</v>
      </c>
      <c r="L326">
        <f>MAX(($Z$7-J326)/$Z$7, 0)</f>
        <v>0.25502000652944046</v>
      </c>
      <c r="M326">
        <f>POWER(L326,2)</f>
        <v>6.5035203730275853E-2</v>
      </c>
      <c r="N326">
        <f>IF(J326&lt;$AC$12,1,0)</f>
        <v>1</v>
      </c>
      <c r="O326">
        <f>MAX(($AC$12-J326)/$AC$12, 0)</f>
        <v>0.44076934138625251</v>
      </c>
      <c r="P326">
        <f>POWER(O326,2)</f>
        <v>0.19427761230607082</v>
      </c>
    </row>
    <row r="327" spans="1:16" x14ac:dyDescent="0.35">
      <c r="A327" s="48" t="s">
        <v>36</v>
      </c>
      <c r="B327">
        <v>620</v>
      </c>
      <c r="C327">
        <f>IF(B327&lt;$Z$6,1,0)</f>
        <v>1</v>
      </c>
      <c r="D327">
        <f>MAX(($Z$6-B327)/$Z$6, 0)</f>
        <v>0.39816523795851955</v>
      </c>
      <c r="E327">
        <f>POWER(D327,2)</f>
        <v>0.15853555671856451</v>
      </c>
      <c r="F327">
        <f>IF(B327&lt;$AB$12,1,0)</f>
        <v>1</v>
      </c>
      <c r="G327">
        <f>MAX(($AB$12-B327)/$AB$12, 0)</f>
        <v>0.53450832441766605</v>
      </c>
      <c r="H327">
        <f>POWER(G327,2)</f>
        <v>0.28569914887178094</v>
      </c>
      <c r="J327">
        <v>1166.7139999999999</v>
      </c>
      <c r="K327">
        <f>IF(J327&lt;$Z$7,1,0)</f>
        <v>1</v>
      </c>
      <c r="L327">
        <f>MAX(($Z$7-J327)/$Z$7, 0)</f>
        <v>0.25498999448684978</v>
      </c>
      <c r="M327">
        <f>POWER(L327,2)</f>
        <v>6.5019897288403683E-2</v>
      </c>
      <c r="N327">
        <f>IF(J327&lt;$AC$12,1,0)</f>
        <v>1</v>
      </c>
      <c r="O327">
        <f>MAX(($AC$12-J327)/$AC$12, 0)</f>
        <v>0.44074681238615665</v>
      </c>
      <c r="P327">
        <f>POWER(O327,2)</f>
        <v>0.19425775262855796</v>
      </c>
    </row>
    <row r="328" spans="1:16" x14ac:dyDescent="0.35">
      <c r="A328" s="48" t="s">
        <v>36</v>
      </c>
      <c r="B328">
        <v>625</v>
      </c>
      <c r="C328">
        <f>IF(B328&lt;$Z$6,1,0)</f>
        <v>1</v>
      </c>
      <c r="D328">
        <f>MAX(($Z$6-B328)/$Z$6, 0)</f>
        <v>0.39331173181302376</v>
      </c>
      <c r="E328">
        <f>POWER(D328,2)</f>
        <v>0.15469411838175992</v>
      </c>
      <c r="F328">
        <f>IF(B328&lt;$AB$12,1,0)</f>
        <v>1</v>
      </c>
      <c r="G328">
        <f>MAX(($AB$12-B328)/$AB$12, 0)</f>
        <v>0.5307543592920021</v>
      </c>
      <c r="H328">
        <f>POWER(G328,2)</f>
        <v>0.28170018990746365</v>
      </c>
      <c r="J328">
        <v>1168</v>
      </c>
      <c r="K328">
        <f>IF(J328&lt;$Z$7,1,0)</f>
        <v>1</v>
      </c>
      <c r="L328">
        <f>MAX(($Z$7-J328)/$Z$7, 0)</f>
        <v>0.2541688139172415</v>
      </c>
      <c r="M328">
        <f>POWER(L328,2)</f>
        <v>6.4601785968097333E-2</v>
      </c>
      <c r="N328">
        <f>IF(J328&lt;$AC$12,1,0)</f>
        <v>1</v>
      </c>
      <c r="O328">
        <f>MAX(($AC$12-J328)/$AC$12, 0)</f>
        <v>0.44013038059629944</v>
      </c>
      <c r="P328">
        <f>POWER(O328,2)</f>
        <v>0.19371475192384341</v>
      </c>
    </row>
    <row r="329" spans="1:16" x14ac:dyDescent="0.35">
      <c r="A329" s="48" t="s">
        <v>36</v>
      </c>
      <c r="B329">
        <v>625</v>
      </c>
      <c r="C329">
        <f>IF(B329&lt;$Z$6,1,0)</f>
        <v>1</v>
      </c>
      <c r="D329">
        <f>MAX(($Z$6-B329)/$Z$6, 0)</f>
        <v>0.39331173181302376</v>
      </c>
      <c r="E329">
        <f>POWER(D329,2)</f>
        <v>0.15469411838175992</v>
      </c>
      <c r="F329">
        <f>IF(B329&lt;$AB$12,1,0)</f>
        <v>1</v>
      </c>
      <c r="G329">
        <f>MAX(($AB$12-B329)/$AB$12, 0)</f>
        <v>0.5307543592920021</v>
      </c>
      <c r="H329">
        <f>POWER(G329,2)</f>
        <v>0.28170018990746365</v>
      </c>
      <c r="J329">
        <v>1168</v>
      </c>
      <c r="K329">
        <f>IF(J329&lt;$Z$7,1,0)</f>
        <v>1</v>
      </c>
      <c r="L329">
        <f>MAX(($Z$7-J329)/$Z$7, 0)</f>
        <v>0.2541688139172415</v>
      </c>
      <c r="M329">
        <f>POWER(L329,2)</f>
        <v>6.4601785968097333E-2</v>
      </c>
      <c r="N329">
        <f>IF(J329&lt;$AC$12,1,0)</f>
        <v>1</v>
      </c>
      <c r="O329">
        <f>MAX(($AC$12-J329)/$AC$12, 0)</f>
        <v>0.44013038059629944</v>
      </c>
      <c r="P329">
        <f>POWER(O329,2)</f>
        <v>0.19371475192384341</v>
      </c>
    </row>
    <row r="330" spans="1:16" x14ac:dyDescent="0.35">
      <c r="A330" s="48" t="s">
        <v>36</v>
      </c>
      <c r="B330">
        <v>625</v>
      </c>
      <c r="C330">
        <f>IF(B330&lt;$Z$6,1,0)</f>
        <v>1</v>
      </c>
      <c r="D330">
        <f>MAX(($Z$6-B330)/$Z$6, 0)</f>
        <v>0.39331173181302376</v>
      </c>
      <c r="E330">
        <f>POWER(D330,2)</f>
        <v>0.15469411838175992</v>
      </c>
      <c r="F330">
        <f>IF(B330&lt;$AB$12,1,0)</f>
        <v>1</v>
      </c>
      <c r="G330">
        <f>MAX(($AB$12-B330)/$AB$12, 0)</f>
        <v>0.5307543592920021</v>
      </c>
      <c r="H330">
        <f>POWER(G330,2)</f>
        <v>0.28170018990746365</v>
      </c>
      <c r="J330">
        <v>1168.75</v>
      </c>
      <c r="K330">
        <f>IF(J330&lt;$Z$7,1,0)</f>
        <v>1</v>
      </c>
      <c r="L330">
        <f>MAX(($Z$7-J330)/$Z$7, 0)</f>
        <v>0.25368989834398625</v>
      </c>
      <c r="M330">
        <f>POWER(L330,2)</f>
        <v>6.4358564521782083E-2</v>
      </c>
      <c r="N330">
        <f>IF(J330&lt;$AC$12,1,0)</f>
        <v>1</v>
      </c>
      <c r="O330">
        <f>MAX(($AC$12-J330)/$AC$12, 0)</f>
        <v>0.4397708752756207</v>
      </c>
      <c r="P330">
        <f>POWER(O330,2)</f>
        <v>0.19339842274068553</v>
      </c>
    </row>
    <row r="331" spans="1:16" x14ac:dyDescent="0.35">
      <c r="A331" s="48" t="s">
        <v>36</v>
      </c>
      <c r="B331">
        <v>625</v>
      </c>
      <c r="C331">
        <f>IF(B331&lt;$Z$6,1,0)</f>
        <v>1</v>
      </c>
      <c r="D331">
        <f>MAX(($Z$6-B331)/$Z$6, 0)</f>
        <v>0.39331173181302376</v>
      </c>
      <c r="E331">
        <f>POWER(D331,2)</f>
        <v>0.15469411838175992</v>
      </c>
      <c r="F331">
        <f>IF(B331&lt;$AB$12,1,0)</f>
        <v>1</v>
      </c>
      <c r="G331">
        <f>MAX(($AB$12-B331)/$AB$12, 0)</f>
        <v>0.5307543592920021</v>
      </c>
      <c r="H331">
        <f>POWER(G331,2)</f>
        <v>0.28170018990746365</v>
      </c>
      <c r="J331">
        <v>1170</v>
      </c>
      <c r="K331">
        <f>IF(J331&lt;$Z$7,1,0)</f>
        <v>1</v>
      </c>
      <c r="L331">
        <f>MAX(($Z$7-J331)/$Z$7, 0)</f>
        <v>0.25289170572189429</v>
      </c>
      <c r="M331">
        <f>POWER(L331,2)</f>
        <v>6.3954214822929178E-2</v>
      </c>
      <c r="N331">
        <f>IF(J331&lt;$AC$12,1,0)</f>
        <v>1</v>
      </c>
      <c r="O331">
        <f>MAX(($AC$12-J331)/$AC$12, 0)</f>
        <v>0.43917169974115611</v>
      </c>
      <c r="P331">
        <f>POWER(O331,2)</f>
        <v>0.19287178185353618</v>
      </c>
    </row>
    <row r="332" spans="1:16" x14ac:dyDescent="0.35">
      <c r="A332" s="48" t="s">
        <v>36</v>
      </c>
      <c r="B332">
        <v>625</v>
      </c>
      <c r="C332">
        <f>IF(B332&lt;$Z$6,1,0)</f>
        <v>1</v>
      </c>
      <c r="D332">
        <f>MAX(($Z$6-B332)/$Z$6, 0)</f>
        <v>0.39331173181302376</v>
      </c>
      <c r="E332">
        <f>POWER(D332,2)</f>
        <v>0.15469411838175992</v>
      </c>
      <c r="F332">
        <f>IF(B332&lt;$AB$12,1,0)</f>
        <v>1</v>
      </c>
      <c r="G332">
        <f>MAX(($AB$12-B332)/$AB$12, 0)</f>
        <v>0.5307543592920021</v>
      </c>
      <c r="H332">
        <f>POWER(G332,2)</f>
        <v>0.28170018990746365</v>
      </c>
      <c r="J332">
        <v>1171.7</v>
      </c>
      <c r="K332">
        <f>IF(J332&lt;$Z$7,1,0)</f>
        <v>1</v>
      </c>
      <c r="L332">
        <f>MAX(($Z$7-J332)/$Z$7, 0)</f>
        <v>0.25180616375584913</v>
      </c>
      <c r="M332">
        <f>POWER(L332,2)</f>
        <v>6.3406344105437509E-2</v>
      </c>
      <c r="N332">
        <f>IF(J332&lt;$AC$12,1,0)</f>
        <v>1</v>
      </c>
      <c r="O332">
        <f>MAX(($AC$12-J332)/$AC$12, 0)</f>
        <v>0.43835682101428425</v>
      </c>
      <c r="P332">
        <f>POWER(O332,2)</f>
        <v>0.19215670252974923</v>
      </c>
    </row>
    <row r="333" spans="1:16" x14ac:dyDescent="0.35">
      <c r="A333" s="48" t="s">
        <v>36</v>
      </c>
      <c r="B333">
        <v>625</v>
      </c>
      <c r="C333">
        <f>IF(B333&lt;$Z$6,1,0)</f>
        <v>1</v>
      </c>
      <c r="D333">
        <f>MAX(($Z$6-B333)/$Z$6, 0)</f>
        <v>0.39331173181302376</v>
      </c>
      <c r="E333">
        <f>POWER(D333,2)</f>
        <v>0.15469411838175992</v>
      </c>
      <c r="F333">
        <f>IF(B333&lt;$AB$12,1,0)</f>
        <v>1</v>
      </c>
      <c r="G333">
        <f>MAX(($AB$12-B333)/$AB$12, 0)</f>
        <v>0.5307543592920021</v>
      </c>
      <c r="H333">
        <f>POWER(G333,2)</f>
        <v>0.28170018990746365</v>
      </c>
      <c r="J333">
        <v>1173</v>
      </c>
      <c r="K333">
        <f>IF(J333&lt;$Z$7,1,0)</f>
        <v>1</v>
      </c>
      <c r="L333">
        <f>MAX(($Z$7-J333)/$Z$7, 0)</f>
        <v>0.25097604342887347</v>
      </c>
      <c r="M333">
        <f>POWER(L333,2)</f>
        <v>6.2988974375211781E-2</v>
      </c>
      <c r="N333">
        <f>IF(J333&lt;$AC$12,1,0)</f>
        <v>1</v>
      </c>
      <c r="O333">
        <f>MAX(($AC$12-J333)/$AC$12, 0)</f>
        <v>0.43773367845844113</v>
      </c>
      <c r="P333">
        <f>POWER(O333,2)</f>
        <v>0.19161077325675793</v>
      </c>
    </row>
    <row r="334" spans="1:16" x14ac:dyDescent="0.35">
      <c r="A334" s="48" t="s">
        <v>36</v>
      </c>
      <c r="B334">
        <v>625</v>
      </c>
      <c r="C334">
        <f>IF(B334&lt;$Z$6,1,0)</f>
        <v>1</v>
      </c>
      <c r="D334">
        <f>MAX(($Z$6-B334)/$Z$6, 0)</f>
        <v>0.39331173181302376</v>
      </c>
      <c r="E334">
        <f>POWER(D334,2)</f>
        <v>0.15469411838175992</v>
      </c>
      <c r="F334">
        <f>IF(B334&lt;$AB$12,1,0)</f>
        <v>1</v>
      </c>
      <c r="G334">
        <f>MAX(($AB$12-B334)/$AB$12, 0)</f>
        <v>0.5307543592920021</v>
      </c>
      <c r="H334">
        <f>POWER(G334,2)</f>
        <v>0.28170018990746365</v>
      </c>
      <c r="J334">
        <v>1173.6669999999999</v>
      </c>
      <c r="K334">
        <f>IF(J334&lt;$Z$7,1,0)</f>
        <v>1</v>
      </c>
      <c r="L334">
        <f>MAX(($Z$7-J334)/$Z$7, 0)</f>
        <v>0.25055012784572528</v>
      </c>
      <c r="M334">
        <f>POWER(L334,2)</f>
        <v>6.277536656350928E-2</v>
      </c>
      <c r="N334">
        <f>IF(J334&lt;$AC$12,1,0)</f>
        <v>1</v>
      </c>
      <c r="O334">
        <f>MAX(($AC$12-J334)/$AC$12, 0)</f>
        <v>0.43741395839325087</v>
      </c>
      <c r="P334">
        <f>POWER(O334,2)</f>
        <v>0.1913309709972526</v>
      </c>
    </row>
    <row r="335" spans="1:16" x14ac:dyDescent="0.35">
      <c r="A335" s="48" t="s">
        <v>36</v>
      </c>
      <c r="B335">
        <v>625</v>
      </c>
      <c r="C335">
        <f>IF(B335&lt;$Z$6,1,0)</f>
        <v>1</v>
      </c>
      <c r="D335">
        <f>MAX(($Z$6-B335)/$Z$6, 0)</f>
        <v>0.39331173181302376</v>
      </c>
      <c r="E335">
        <f>POWER(D335,2)</f>
        <v>0.15469411838175992</v>
      </c>
      <c r="F335">
        <f>IF(B335&lt;$AB$12,1,0)</f>
        <v>1</v>
      </c>
      <c r="G335">
        <f>MAX(($AB$12-B335)/$AB$12, 0)</f>
        <v>0.5307543592920021</v>
      </c>
      <c r="H335">
        <f>POWER(G335,2)</f>
        <v>0.28170018990746365</v>
      </c>
      <c r="J335">
        <v>1175</v>
      </c>
      <c r="K335">
        <f>IF(J335&lt;$Z$7,1,0)</f>
        <v>1</v>
      </c>
      <c r="L335">
        <f>MAX(($Z$7-J335)/$Z$7, 0)</f>
        <v>0.24969893523352632</v>
      </c>
      <c r="M335">
        <f>POWER(L335,2)</f>
        <v>6.2349558256756775E-2</v>
      </c>
      <c r="N335">
        <f>IF(J335&lt;$AC$12,1,0)</f>
        <v>1</v>
      </c>
      <c r="O335">
        <f>MAX(($AC$12-J335)/$AC$12, 0)</f>
        <v>0.4367749976032978</v>
      </c>
      <c r="P335">
        <f>POWER(O335,2)</f>
        <v>0.1907723985313608</v>
      </c>
    </row>
    <row r="336" spans="1:16" x14ac:dyDescent="0.35">
      <c r="A336" s="48" t="s">
        <v>36</v>
      </c>
      <c r="B336">
        <v>625</v>
      </c>
      <c r="C336">
        <f>IF(B336&lt;$Z$6,1,0)</f>
        <v>1</v>
      </c>
      <c r="D336">
        <f>MAX(($Z$6-B336)/$Z$6, 0)</f>
        <v>0.39331173181302376</v>
      </c>
      <c r="E336">
        <f>POWER(D336,2)</f>
        <v>0.15469411838175992</v>
      </c>
      <c r="F336">
        <f>IF(B336&lt;$AB$12,1,0)</f>
        <v>1</v>
      </c>
      <c r="G336">
        <f>MAX(($AB$12-B336)/$AB$12, 0)</f>
        <v>0.5307543592920021</v>
      </c>
      <c r="H336">
        <f>POWER(G336,2)</f>
        <v>0.28170018990746365</v>
      </c>
      <c r="J336">
        <v>1175</v>
      </c>
      <c r="K336">
        <f>IF(J336&lt;$Z$7,1,0)</f>
        <v>1</v>
      </c>
      <c r="L336">
        <f>MAX(($Z$7-J336)/$Z$7, 0)</f>
        <v>0.24969893523352632</v>
      </c>
      <c r="M336">
        <f>POWER(L336,2)</f>
        <v>6.2349558256756775E-2</v>
      </c>
      <c r="N336">
        <f>IF(J336&lt;$AC$12,1,0)</f>
        <v>1</v>
      </c>
      <c r="O336">
        <f>MAX(($AC$12-J336)/$AC$12, 0)</f>
        <v>0.4367749976032978</v>
      </c>
      <c r="P336">
        <f>POWER(O336,2)</f>
        <v>0.1907723985313608</v>
      </c>
    </row>
    <row r="337" spans="1:16" x14ac:dyDescent="0.35">
      <c r="A337" s="48" t="s">
        <v>36</v>
      </c>
      <c r="B337">
        <v>625</v>
      </c>
      <c r="C337">
        <f>IF(B337&lt;$Z$6,1,0)</f>
        <v>1</v>
      </c>
      <c r="D337">
        <f>MAX(($Z$6-B337)/$Z$6, 0)</f>
        <v>0.39331173181302376</v>
      </c>
      <c r="E337">
        <f>POWER(D337,2)</f>
        <v>0.15469411838175992</v>
      </c>
      <c r="F337">
        <f>IF(B337&lt;$AB$12,1,0)</f>
        <v>1</v>
      </c>
      <c r="G337">
        <f>MAX(($AB$12-B337)/$AB$12, 0)</f>
        <v>0.5307543592920021</v>
      </c>
      <c r="H337">
        <f>POWER(G337,2)</f>
        <v>0.28170018990746365</v>
      </c>
      <c r="J337">
        <v>1176.5999999999999</v>
      </c>
      <c r="K337">
        <f>IF(J337&lt;$Z$7,1,0)</f>
        <v>1</v>
      </c>
      <c r="L337">
        <f>MAX(($Z$7-J337)/$Z$7, 0)</f>
        <v>0.24867724867724861</v>
      </c>
      <c r="M337">
        <f>POWER(L337,2)</f>
        <v>6.1840374009686144E-2</v>
      </c>
      <c r="N337">
        <f>IF(J337&lt;$AC$12,1,0)</f>
        <v>1</v>
      </c>
      <c r="O337">
        <f>MAX(($AC$12-J337)/$AC$12, 0)</f>
        <v>0.43600805291918321</v>
      </c>
      <c r="P337">
        <f>POWER(O337,2)</f>
        <v>0.19010302221037725</v>
      </c>
    </row>
    <row r="338" spans="1:16" x14ac:dyDescent="0.35">
      <c r="A338" s="48" t="s">
        <v>36</v>
      </c>
      <c r="B338">
        <v>625</v>
      </c>
      <c r="C338">
        <f>IF(B338&lt;$Z$6,1,0)</f>
        <v>1</v>
      </c>
      <c r="D338">
        <f>MAX(($Z$6-B338)/$Z$6, 0)</f>
        <v>0.39331173181302376</v>
      </c>
      <c r="E338">
        <f>POWER(D338,2)</f>
        <v>0.15469411838175992</v>
      </c>
      <c r="F338">
        <f>IF(B338&lt;$AB$12,1,0)</f>
        <v>1</v>
      </c>
      <c r="G338">
        <f>MAX(($AB$12-B338)/$AB$12, 0)</f>
        <v>0.5307543592920021</v>
      </c>
      <c r="H338">
        <f>POWER(G338,2)</f>
        <v>0.28170018990746365</v>
      </c>
      <c r="J338">
        <v>1177</v>
      </c>
      <c r="K338">
        <f>IF(J338&lt;$Z$7,1,0)</f>
        <v>1</v>
      </c>
      <c r="L338">
        <f>MAX(($Z$7-J338)/$Z$7, 0)</f>
        <v>0.24842182703817911</v>
      </c>
      <c r="M338">
        <f>POWER(L338,2)</f>
        <v>6.1713404148986975E-2</v>
      </c>
      <c r="N338">
        <f>IF(J338&lt;$AC$12,1,0)</f>
        <v>1</v>
      </c>
      <c r="O338">
        <f>MAX(($AC$12-J338)/$AC$12, 0)</f>
        <v>0.43581631674815446</v>
      </c>
      <c r="P338">
        <f>POWER(O338,2)</f>
        <v>0.1899358619439277</v>
      </c>
    </row>
    <row r="339" spans="1:16" x14ac:dyDescent="0.35">
      <c r="A339" s="48" t="s">
        <v>36</v>
      </c>
      <c r="B339">
        <v>625</v>
      </c>
      <c r="C339">
        <f>IF(B339&lt;$Z$6,1,0)</f>
        <v>1</v>
      </c>
      <c r="D339">
        <f>MAX(($Z$6-B339)/$Z$6, 0)</f>
        <v>0.39331173181302376</v>
      </c>
      <c r="E339">
        <f>POWER(D339,2)</f>
        <v>0.15469411838175992</v>
      </c>
      <c r="F339">
        <f>IF(B339&lt;$AB$12,1,0)</f>
        <v>1</v>
      </c>
      <c r="G339">
        <f>MAX(($AB$12-B339)/$AB$12, 0)</f>
        <v>0.5307543592920021</v>
      </c>
      <c r="H339">
        <f>POWER(G339,2)</f>
        <v>0.28170018990746365</v>
      </c>
      <c r="J339">
        <v>1177.4290000000001</v>
      </c>
      <c r="K339">
        <f>IF(J339&lt;$Z$7,1,0)</f>
        <v>1</v>
      </c>
      <c r="L339">
        <f>MAX(($Z$7-J339)/$Z$7, 0)</f>
        <v>0.24814788733027709</v>
      </c>
      <c r="M339">
        <f>POWER(L339,2)</f>
        <v>6.1577373986479896E-2</v>
      </c>
      <c r="N339">
        <f>IF(J339&lt;$AC$12,1,0)</f>
        <v>1</v>
      </c>
      <c r="O339">
        <f>MAX(($AC$12-J339)/$AC$12, 0)</f>
        <v>0.43561067970472622</v>
      </c>
      <c r="P339">
        <f>POWER(O339,2)</f>
        <v>0.18975666427281357</v>
      </c>
    </row>
    <row r="340" spans="1:16" x14ac:dyDescent="0.35">
      <c r="A340" s="48" t="s">
        <v>36</v>
      </c>
      <c r="B340">
        <v>625</v>
      </c>
      <c r="C340">
        <f>IF(B340&lt;$Z$6,1,0)</f>
        <v>1</v>
      </c>
      <c r="D340">
        <f>MAX(($Z$6-B340)/$Z$6, 0)</f>
        <v>0.39331173181302376</v>
      </c>
      <c r="E340">
        <f>POWER(D340,2)</f>
        <v>0.15469411838175992</v>
      </c>
      <c r="F340">
        <f>IF(B340&lt;$AB$12,1,0)</f>
        <v>1</v>
      </c>
      <c r="G340">
        <f>MAX(($AB$12-B340)/$AB$12, 0)</f>
        <v>0.5307543592920021</v>
      </c>
      <c r="H340">
        <f>POWER(G340,2)</f>
        <v>0.28170018990746365</v>
      </c>
      <c r="J340">
        <v>1177.4290000000001</v>
      </c>
      <c r="K340">
        <f>IF(J340&lt;$Z$7,1,0)</f>
        <v>1</v>
      </c>
      <c r="L340">
        <f>MAX(($Z$7-J340)/$Z$7, 0)</f>
        <v>0.24814788733027709</v>
      </c>
      <c r="M340">
        <f>POWER(L340,2)</f>
        <v>6.1577373986479896E-2</v>
      </c>
      <c r="N340">
        <f>IF(J340&lt;$AC$12,1,0)</f>
        <v>1</v>
      </c>
      <c r="O340">
        <f>MAX(($AC$12-J340)/$AC$12, 0)</f>
        <v>0.43561067970472622</v>
      </c>
      <c r="P340">
        <f>POWER(O340,2)</f>
        <v>0.18975666427281357</v>
      </c>
    </row>
    <row r="341" spans="1:16" x14ac:dyDescent="0.35">
      <c r="A341" s="48" t="s">
        <v>36</v>
      </c>
      <c r="B341">
        <v>625</v>
      </c>
      <c r="C341">
        <f>IF(B341&lt;$Z$6,1,0)</f>
        <v>1</v>
      </c>
      <c r="D341">
        <f>MAX(($Z$6-B341)/$Z$6, 0)</f>
        <v>0.39331173181302376</v>
      </c>
      <c r="E341">
        <f>POWER(D341,2)</f>
        <v>0.15469411838175992</v>
      </c>
      <c r="F341">
        <f>IF(B341&lt;$AB$12,1,0)</f>
        <v>1</v>
      </c>
      <c r="G341">
        <f>MAX(($AB$12-B341)/$AB$12, 0)</f>
        <v>0.5307543592920021</v>
      </c>
      <c r="H341">
        <f>POWER(G341,2)</f>
        <v>0.28170018990746365</v>
      </c>
      <c r="J341">
        <v>1178.5709999999999</v>
      </c>
      <c r="K341">
        <f>IF(J341&lt;$Z$7,1,0)</f>
        <v>1</v>
      </c>
      <c r="L341">
        <f>MAX(($Z$7-J341)/$Z$7, 0)</f>
        <v>0.24741865855073397</v>
      </c>
      <c r="M341">
        <f>POWER(L341,2)</f>
        <v>6.1215992599044686E-2</v>
      </c>
      <c r="N341">
        <f>IF(J341&lt;$AC$12,1,0)</f>
        <v>1</v>
      </c>
      <c r="O341">
        <f>MAX(($AC$12-J341)/$AC$12, 0)</f>
        <v>0.43506327293643943</v>
      </c>
      <c r="P341">
        <f>POWER(O341,2)</f>
        <v>0.18928005145816679</v>
      </c>
    </row>
    <row r="342" spans="1:16" x14ac:dyDescent="0.35">
      <c r="A342" s="48" t="s">
        <v>36</v>
      </c>
      <c r="B342">
        <v>625</v>
      </c>
      <c r="C342">
        <f>IF(B342&lt;$Z$6,1,0)</f>
        <v>1</v>
      </c>
      <c r="D342">
        <f>MAX(($Z$6-B342)/$Z$6, 0)</f>
        <v>0.39331173181302376</v>
      </c>
      <c r="E342">
        <f>POWER(D342,2)</f>
        <v>0.15469411838175992</v>
      </c>
      <c r="F342">
        <f>IF(B342&lt;$AB$12,1,0)</f>
        <v>1</v>
      </c>
      <c r="G342">
        <f>MAX(($AB$12-B342)/$AB$12, 0)</f>
        <v>0.5307543592920021</v>
      </c>
      <c r="H342">
        <f>POWER(G342,2)</f>
        <v>0.28170018990746365</v>
      </c>
      <c r="J342">
        <v>1178.5709999999999</v>
      </c>
      <c r="K342">
        <f>IF(J342&lt;$Z$7,1,0)</f>
        <v>1</v>
      </c>
      <c r="L342">
        <f>MAX(($Z$7-J342)/$Z$7, 0)</f>
        <v>0.24741865855073397</v>
      </c>
      <c r="M342">
        <f>POWER(L342,2)</f>
        <v>6.1215992599044686E-2</v>
      </c>
      <c r="N342">
        <f>IF(J342&lt;$AC$12,1,0)</f>
        <v>1</v>
      </c>
      <c r="O342">
        <f>MAX(($AC$12-J342)/$AC$12, 0)</f>
        <v>0.43506327293643943</v>
      </c>
      <c r="P342">
        <f>POWER(O342,2)</f>
        <v>0.18928005145816679</v>
      </c>
    </row>
    <row r="343" spans="1:16" x14ac:dyDescent="0.35">
      <c r="A343" s="48" t="s">
        <v>36</v>
      </c>
      <c r="B343">
        <v>625</v>
      </c>
      <c r="C343">
        <f>IF(B343&lt;$Z$6,1,0)</f>
        <v>1</v>
      </c>
      <c r="D343">
        <f>MAX(($Z$6-B343)/$Z$6, 0)</f>
        <v>0.39331173181302376</v>
      </c>
      <c r="E343">
        <f>POWER(D343,2)</f>
        <v>0.15469411838175992</v>
      </c>
      <c r="F343">
        <f>IF(B343&lt;$AB$12,1,0)</f>
        <v>1</v>
      </c>
      <c r="G343">
        <f>MAX(($AB$12-B343)/$AB$12, 0)</f>
        <v>0.5307543592920021</v>
      </c>
      <c r="H343">
        <f>POWER(G343,2)</f>
        <v>0.28170018990746365</v>
      </c>
      <c r="J343">
        <v>1179.25</v>
      </c>
      <c r="K343">
        <f>IF(J343&lt;$Z$7,1,0)</f>
        <v>1</v>
      </c>
      <c r="L343">
        <f>MAX(($Z$7-J343)/$Z$7, 0)</f>
        <v>0.24698508031841354</v>
      </c>
      <c r="M343">
        <f>POWER(L343,2)</f>
        <v>6.1001629899893189E-2</v>
      </c>
      <c r="N343">
        <f>IF(J343&lt;$AC$12,1,0)</f>
        <v>1</v>
      </c>
      <c r="O343">
        <f>MAX(($AC$12-J343)/$AC$12, 0)</f>
        <v>0.43473780078611823</v>
      </c>
      <c r="P343">
        <f>POWER(O343,2)</f>
        <v>0.18899695543235062</v>
      </c>
    </row>
    <row r="344" spans="1:16" x14ac:dyDescent="0.35">
      <c r="A344" s="48" t="s">
        <v>36</v>
      </c>
      <c r="B344">
        <v>625</v>
      </c>
      <c r="C344">
        <f>IF(B344&lt;$Z$6,1,0)</f>
        <v>1</v>
      </c>
      <c r="D344">
        <f>MAX(($Z$6-B344)/$Z$6, 0)</f>
        <v>0.39331173181302376</v>
      </c>
      <c r="E344">
        <f>POWER(D344,2)</f>
        <v>0.15469411838175992</v>
      </c>
      <c r="F344">
        <f>IF(B344&lt;$AB$12,1,0)</f>
        <v>1</v>
      </c>
      <c r="G344">
        <f>MAX(($AB$12-B344)/$AB$12, 0)</f>
        <v>0.5307543592920021</v>
      </c>
      <c r="H344">
        <f>POWER(G344,2)</f>
        <v>0.28170018990746365</v>
      </c>
      <c r="J344">
        <v>1179.25</v>
      </c>
      <c r="K344">
        <f>IF(J344&lt;$Z$7,1,0)</f>
        <v>1</v>
      </c>
      <c r="L344">
        <f>MAX(($Z$7-J344)/$Z$7, 0)</f>
        <v>0.24698508031841354</v>
      </c>
      <c r="M344">
        <f>POWER(L344,2)</f>
        <v>6.1001629899893189E-2</v>
      </c>
      <c r="N344">
        <f>IF(J344&lt;$AC$12,1,0)</f>
        <v>1</v>
      </c>
      <c r="O344">
        <f>MAX(($AC$12-J344)/$AC$12, 0)</f>
        <v>0.43473780078611823</v>
      </c>
      <c r="P344">
        <f>POWER(O344,2)</f>
        <v>0.18899695543235062</v>
      </c>
    </row>
    <row r="345" spans="1:16" x14ac:dyDescent="0.35">
      <c r="A345" s="48" t="s">
        <v>36</v>
      </c>
      <c r="B345">
        <v>625</v>
      </c>
      <c r="C345">
        <f>IF(B345&lt;$Z$6,1,0)</f>
        <v>1</v>
      </c>
      <c r="D345">
        <f>MAX(($Z$6-B345)/$Z$6, 0)</f>
        <v>0.39331173181302376</v>
      </c>
      <c r="E345">
        <f>POWER(D345,2)</f>
        <v>0.15469411838175992</v>
      </c>
      <c r="F345">
        <f>IF(B345&lt;$AB$12,1,0)</f>
        <v>1</v>
      </c>
      <c r="G345">
        <f>MAX(($AB$12-B345)/$AB$12, 0)</f>
        <v>0.5307543592920021</v>
      </c>
      <c r="H345">
        <f>POWER(G345,2)</f>
        <v>0.28170018990746365</v>
      </c>
      <c r="J345">
        <v>1180</v>
      </c>
      <c r="K345">
        <f>IF(J345&lt;$Z$7,1,0)</f>
        <v>1</v>
      </c>
      <c r="L345">
        <f>MAX(($Z$7-J345)/$Z$7, 0)</f>
        <v>0.24650616474515835</v>
      </c>
      <c r="M345">
        <f>POWER(L345,2)</f>
        <v>6.0765289257367149E-2</v>
      </c>
      <c r="N345">
        <f>IF(J345&lt;$AC$12,1,0)</f>
        <v>1</v>
      </c>
      <c r="O345">
        <f>MAX(($AC$12-J345)/$AC$12, 0)</f>
        <v>0.43437829546543949</v>
      </c>
      <c r="P345">
        <f>POWER(O345,2)</f>
        <v>0.18868450357146066</v>
      </c>
    </row>
    <row r="346" spans="1:16" x14ac:dyDescent="0.35">
      <c r="A346" s="48" t="s">
        <v>36</v>
      </c>
      <c r="B346">
        <v>625</v>
      </c>
      <c r="C346">
        <f>IF(B346&lt;$Z$6,1,0)</f>
        <v>1</v>
      </c>
      <c r="D346">
        <f>MAX(($Z$6-B346)/$Z$6, 0)</f>
        <v>0.39331173181302376</v>
      </c>
      <c r="E346">
        <f>POWER(D346,2)</f>
        <v>0.15469411838175992</v>
      </c>
      <c r="F346">
        <f>IF(B346&lt;$AB$12,1,0)</f>
        <v>1</v>
      </c>
      <c r="G346">
        <f>MAX(($AB$12-B346)/$AB$12, 0)</f>
        <v>0.5307543592920021</v>
      </c>
      <c r="H346">
        <f>POWER(G346,2)</f>
        <v>0.28170018990746365</v>
      </c>
      <c r="J346">
        <v>1181</v>
      </c>
      <c r="K346">
        <f>IF(J346&lt;$Z$7,1,0)</f>
        <v>1</v>
      </c>
      <c r="L346">
        <f>MAX(($Z$7-J346)/$Z$7, 0)</f>
        <v>0.24586761064748475</v>
      </c>
      <c r="M346">
        <f>POWER(L346,2)</f>
        <v>6.0450881965503155E-2</v>
      </c>
      <c r="N346">
        <f>IF(J346&lt;$AC$12,1,0)</f>
        <v>1</v>
      </c>
      <c r="O346">
        <f>MAX(($AC$12-J346)/$AC$12, 0)</f>
        <v>0.43389895503786785</v>
      </c>
      <c r="P346">
        <f>POWER(O346,2)</f>
        <v>0.18826830318295368</v>
      </c>
    </row>
    <row r="347" spans="1:16" x14ac:dyDescent="0.35">
      <c r="A347" s="48" t="s">
        <v>36</v>
      </c>
      <c r="B347">
        <v>625</v>
      </c>
      <c r="C347">
        <f>IF(B347&lt;$Z$6,1,0)</f>
        <v>1</v>
      </c>
      <c r="D347">
        <f>MAX(($Z$6-B347)/$Z$6, 0)</f>
        <v>0.39331173181302376</v>
      </c>
      <c r="E347">
        <f>POWER(D347,2)</f>
        <v>0.15469411838175992</v>
      </c>
      <c r="F347">
        <f>IF(B347&lt;$AB$12,1,0)</f>
        <v>1</v>
      </c>
      <c r="G347">
        <f>MAX(($AB$12-B347)/$AB$12, 0)</f>
        <v>0.5307543592920021</v>
      </c>
      <c r="H347">
        <f>POWER(G347,2)</f>
        <v>0.28170018990746365</v>
      </c>
      <c r="J347">
        <v>1181.25</v>
      </c>
      <c r="K347">
        <f>IF(J347&lt;$Z$7,1,0)</f>
        <v>1</v>
      </c>
      <c r="L347">
        <f>MAX(($Z$7-J347)/$Z$7, 0)</f>
        <v>0.24570797212306636</v>
      </c>
      <c r="M347">
        <f>POWER(L347,2)</f>
        <v>6.0372407564829554E-2</v>
      </c>
      <c r="N347">
        <f>IF(J347&lt;$AC$12,1,0)</f>
        <v>1</v>
      </c>
      <c r="O347">
        <f>MAX(($AC$12-J347)/$AC$12, 0)</f>
        <v>0.43377911993097495</v>
      </c>
      <c r="P347">
        <f>POWER(O347,2)</f>
        <v>0.18816432488809115</v>
      </c>
    </row>
    <row r="348" spans="1:16" x14ac:dyDescent="0.35">
      <c r="A348" s="48" t="s">
        <v>36</v>
      </c>
      <c r="B348">
        <v>625</v>
      </c>
      <c r="C348">
        <f>IF(B348&lt;$Z$6,1,0)</f>
        <v>1</v>
      </c>
      <c r="D348">
        <f>MAX(($Z$6-B348)/$Z$6, 0)</f>
        <v>0.39331173181302376</v>
      </c>
      <c r="E348">
        <f>POWER(D348,2)</f>
        <v>0.15469411838175992</v>
      </c>
      <c r="F348">
        <f>IF(B348&lt;$AB$12,1,0)</f>
        <v>1</v>
      </c>
      <c r="G348">
        <f>MAX(($AB$12-B348)/$AB$12, 0)</f>
        <v>0.5307543592920021</v>
      </c>
      <c r="H348">
        <f>POWER(G348,2)</f>
        <v>0.28170018990746365</v>
      </c>
      <c r="J348">
        <v>1181.5999999999999</v>
      </c>
      <c r="K348">
        <f>IF(J348&lt;$Z$7,1,0)</f>
        <v>1</v>
      </c>
      <c r="L348">
        <f>MAX(($Z$7-J348)/$Z$7, 0)</f>
        <v>0.24548447818888064</v>
      </c>
      <c r="M348">
        <f>POWER(L348,2)</f>
        <v>6.0262629031667014E-2</v>
      </c>
      <c r="N348">
        <f>IF(J348&lt;$AC$12,1,0)</f>
        <v>1</v>
      </c>
      <c r="O348">
        <f>MAX(($AC$12-J348)/$AC$12, 0)</f>
        <v>0.4336113507813249</v>
      </c>
      <c r="P348">
        <f>POWER(O348,2)</f>
        <v>0.18801880352640518</v>
      </c>
    </row>
    <row r="349" spans="1:16" x14ac:dyDescent="0.35">
      <c r="A349" s="48" t="s">
        <v>36</v>
      </c>
      <c r="B349">
        <v>625</v>
      </c>
      <c r="C349">
        <f>IF(B349&lt;$Z$6,1,0)</f>
        <v>1</v>
      </c>
      <c r="D349">
        <f>MAX(($Z$6-B349)/$Z$6, 0)</f>
        <v>0.39331173181302376</v>
      </c>
      <c r="E349">
        <f>POWER(D349,2)</f>
        <v>0.15469411838175992</v>
      </c>
      <c r="F349">
        <f>IF(B349&lt;$AB$12,1,0)</f>
        <v>1</v>
      </c>
      <c r="G349">
        <f>MAX(($AB$12-B349)/$AB$12, 0)</f>
        <v>0.5307543592920021</v>
      </c>
      <c r="H349">
        <f>POWER(G349,2)</f>
        <v>0.28170018990746365</v>
      </c>
      <c r="J349">
        <v>1183.3330000000001</v>
      </c>
      <c r="K349">
        <f>IF(J349&lt;$Z$7,1,0)</f>
        <v>1</v>
      </c>
      <c r="L349">
        <f>MAX(($Z$7-J349)/$Z$7, 0)</f>
        <v>0.24437786393761218</v>
      </c>
      <c r="M349">
        <f>POWER(L349,2)</f>
        <v>5.9720540382710095E-2</v>
      </c>
      <c r="N349">
        <f>IF(J349&lt;$AC$12,1,0)</f>
        <v>1</v>
      </c>
      <c r="O349">
        <f>MAX(($AC$12-J349)/$AC$12, 0)</f>
        <v>0.43278065382034314</v>
      </c>
      <c r="P349">
        <f>POWER(O349,2)</f>
        <v>0.18729909432116368</v>
      </c>
    </row>
    <row r="350" spans="1:16" x14ac:dyDescent="0.35">
      <c r="A350" s="48" t="s">
        <v>36</v>
      </c>
      <c r="B350">
        <v>625</v>
      </c>
      <c r="C350">
        <f>IF(B350&lt;$Z$6,1,0)</f>
        <v>1</v>
      </c>
      <c r="D350">
        <f>MAX(($Z$6-B350)/$Z$6, 0)</f>
        <v>0.39331173181302376</v>
      </c>
      <c r="E350">
        <f>POWER(D350,2)</f>
        <v>0.15469411838175992</v>
      </c>
      <c r="F350">
        <f>IF(B350&lt;$AB$12,1,0)</f>
        <v>1</v>
      </c>
      <c r="G350">
        <f>MAX(($AB$12-B350)/$AB$12, 0)</f>
        <v>0.5307543592920021</v>
      </c>
      <c r="H350">
        <f>POWER(G350,2)</f>
        <v>0.28170018990746365</v>
      </c>
      <c r="J350">
        <v>1183.3330000000001</v>
      </c>
      <c r="K350">
        <f>IF(J350&lt;$Z$7,1,0)</f>
        <v>1</v>
      </c>
      <c r="L350">
        <f>MAX(($Z$7-J350)/$Z$7, 0)</f>
        <v>0.24437786393761218</v>
      </c>
      <c r="M350">
        <f>POWER(L350,2)</f>
        <v>5.9720540382710095E-2</v>
      </c>
      <c r="N350">
        <f>IF(J350&lt;$AC$12,1,0)</f>
        <v>1</v>
      </c>
      <c r="O350">
        <f>MAX(($AC$12-J350)/$AC$12, 0)</f>
        <v>0.43278065382034314</v>
      </c>
      <c r="P350">
        <f>POWER(O350,2)</f>
        <v>0.18729909432116368</v>
      </c>
    </row>
    <row r="351" spans="1:16" x14ac:dyDescent="0.35">
      <c r="A351" s="48" t="s">
        <v>36</v>
      </c>
      <c r="B351">
        <v>625</v>
      </c>
      <c r="C351">
        <f>IF(B351&lt;$Z$6,1,0)</f>
        <v>1</v>
      </c>
      <c r="D351">
        <f>MAX(($Z$6-B351)/$Z$6, 0)</f>
        <v>0.39331173181302376</v>
      </c>
      <c r="E351">
        <f>POWER(D351,2)</f>
        <v>0.15469411838175992</v>
      </c>
      <c r="F351">
        <f>IF(B351&lt;$AB$12,1,0)</f>
        <v>1</v>
      </c>
      <c r="G351">
        <f>MAX(($AB$12-B351)/$AB$12, 0)</f>
        <v>0.5307543592920021</v>
      </c>
      <c r="H351">
        <f>POWER(G351,2)</f>
        <v>0.28170018990746365</v>
      </c>
      <c r="J351">
        <v>1183.4000000000001</v>
      </c>
      <c r="K351">
        <f>IF(J351&lt;$Z$7,1,0)</f>
        <v>1</v>
      </c>
      <c r="L351">
        <f>MAX(($Z$7-J351)/$Z$7, 0)</f>
        <v>0.24433508081306807</v>
      </c>
      <c r="M351">
        <f>POWER(L351,2)</f>
        <v>5.96996317159285E-2</v>
      </c>
      <c r="N351">
        <f>IF(J351&lt;$AC$12,1,0)</f>
        <v>1</v>
      </c>
      <c r="O351">
        <f>MAX(($AC$12-J351)/$AC$12, 0)</f>
        <v>0.43274853801169583</v>
      </c>
      <c r="P351">
        <f>POWER(O351,2)</f>
        <v>0.18727129715126015</v>
      </c>
    </row>
    <row r="352" spans="1:16" x14ac:dyDescent="0.35">
      <c r="A352" s="48" t="s">
        <v>36</v>
      </c>
      <c r="B352">
        <v>625</v>
      </c>
      <c r="C352">
        <f>IF(B352&lt;$Z$6,1,0)</f>
        <v>1</v>
      </c>
      <c r="D352">
        <f>MAX(($Z$6-B352)/$Z$6, 0)</f>
        <v>0.39331173181302376</v>
      </c>
      <c r="E352">
        <f>POWER(D352,2)</f>
        <v>0.15469411838175992</v>
      </c>
      <c r="F352">
        <f>IF(B352&lt;$AB$12,1,0)</f>
        <v>1</v>
      </c>
      <c r="G352">
        <f>MAX(($AB$12-B352)/$AB$12, 0)</f>
        <v>0.5307543592920021</v>
      </c>
      <c r="H352">
        <f>POWER(G352,2)</f>
        <v>0.28170018990746365</v>
      </c>
      <c r="J352">
        <v>1186.1669999999999</v>
      </c>
      <c r="K352">
        <f>IF(J352&lt;$Z$7,1,0)</f>
        <v>1</v>
      </c>
      <c r="L352">
        <f>MAX(($Z$7-J352)/$Z$7, 0)</f>
        <v>0.24256820162480533</v>
      </c>
      <c r="M352">
        <f>POWER(L352,2)</f>
        <v>5.8839332439492208E-2</v>
      </c>
      <c r="N352">
        <f>IF(J352&lt;$AC$12,1,0)</f>
        <v>1</v>
      </c>
      <c r="O352">
        <f>MAX(($AC$12-J352)/$AC$12, 0)</f>
        <v>0.43142220304860512</v>
      </c>
      <c r="P352">
        <f>POWER(O352,2)</f>
        <v>0.18612511728331188</v>
      </c>
    </row>
    <row r="353" spans="1:16" x14ac:dyDescent="0.35">
      <c r="A353" s="48" t="s">
        <v>36</v>
      </c>
      <c r="B353">
        <v>625</v>
      </c>
      <c r="C353">
        <f>IF(B353&lt;$Z$6,1,0)</f>
        <v>1</v>
      </c>
      <c r="D353">
        <f>MAX(($Z$6-B353)/$Z$6, 0)</f>
        <v>0.39331173181302376</v>
      </c>
      <c r="E353">
        <f>POWER(D353,2)</f>
        <v>0.15469411838175992</v>
      </c>
      <c r="F353">
        <f>IF(B353&lt;$AB$12,1,0)</f>
        <v>1</v>
      </c>
      <c r="G353">
        <f>MAX(($AB$12-B353)/$AB$12, 0)</f>
        <v>0.5307543592920021</v>
      </c>
      <c r="H353">
        <f>POWER(G353,2)</f>
        <v>0.28170018990746365</v>
      </c>
      <c r="J353">
        <v>1186.857</v>
      </c>
      <c r="K353">
        <f>IF(J353&lt;$Z$7,1,0)</f>
        <v>1</v>
      </c>
      <c r="L353">
        <f>MAX(($Z$7-J353)/$Z$7, 0)</f>
        <v>0.24212759929741051</v>
      </c>
      <c r="M353">
        <f>POWER(L353,2)</f>
        <v>5.8625774341527388E-2</v>
      </c>
      <c r="N353">
        <f>IF(J353&lt;$AC$12,1,0)</f>
        <v>1</v>
      </c>
      <c r="O353">
        <f>MAX(($AC$12-J353)/$AC$12, 0)</f>
        <v>0.43109145815358063</v>
      </c>
      <c r="P353">
        <f>POWER(O353,2)</f>
        <v>0.18583984529298037</v>
      </c>
    </row>
    <row r="354" spans="1:16" x14ac:dyDescent="0.35">
      <c r="A354" s="48" t="s">
        <v>36</v>
      </c>
      <c r="B354">
        <v>625</v>
      </c>
      <c r="C354">
        <f>IF(B354&lt;$Z$6,1,0)</f>
        <v>1</v>
      </c>
      <c r="D354">
        <f>MAX(($Z$6-B354)/$Z$6, 0)</f>
        <v>0.39331173181302376</v>
      </c>
      <c r="E354">
        <f>POWER(D354,2)</f>
        <v>0.15469411838175992</v>
      </c>
      <c r="F354">
        <f>IF(B354&lt;$AB$12,1,0)</f>
        <v>1</v>
      </c>
      <c r="G354">
        <f>MAX(($AB$12-B354)/$AB$12, 0)</f>
        <v>0.5307543592920021</v>
      </c>
      <c r="H354">
        <f>POWER(G354,2)</f>
        <v>0.28170018990746365</v>
      </c>
      <c r="J354">
        <v>1187</v>
      </c>
      <c r="K354">
        <f>IF(J354&lt;$Z$7,1,0)</f>
        <v>1</v>
      </c>
      <c r="L354">
        <f>MAX(($Z$7-J354)/$Z$7, 0)</f>
        <v>0.24203628606144317</v>
      </c>
      <c r="M354">
        <f>POWER(L354,2)</f>
        <v>5.8581563770416747E-2</v>
      </c>
      <c r="N354">
        <f>IF(J354&lt;$AC$12,1,0)</f>
        <v>1</v>
      </c>
      <c r="O354">
        <f>MAX(($AC$12-J354)/$AC$12, 0)</f>
        <v>0.4310229124724379</v>
      </c>
      <c r="P354">
        <f>POWER(O354,2)</f>
        <v>0.18578075107622286</v>
      </c>
    </row>
    <row r="355" spans="1:16" x14ac:dyDescent="0.35">
      <c r="A355" s="48" t="s">
        <v>36</v>
      </c>
      <c r="B355">
        <v>625</v>
      </c>
      <c r="C355">
        <f>IF(B355&lt;$Z$6,1,0)</f>
        <v>1</v>
      </c>
      <c r="D355">
        <f>MAX(($Z$6-B355)/$Z$6, 0)</f>
        <v>0.39331173181302376</v>
      </c>
      <c r="E355">
        <f>POWER(D355,2)</f>
        <v>0.15469411838175992</v>
      </c>
      <c r="F355">
        <f>IF(B355&lt;$AB$12,1,0)</f>
        <v>1</v>
      </c>
      <c r="G355">
        <f>MAX(($AB$12-B355)/$AB$12, 0)</f>
        <v>0.5307543592920021</v>
      </c>
      <c r="H355">
        <f>POWER(G355,2)</f>
        <v>0.28170018990746365</v>
      </c>
      <c r="J355">
        <v>1187.5</v>
      </c>
      <c r="K355">
        <f>IF(J355&lt;$Z$7,1,0)</f>
        <v>1</v>
      </c>
      <c r="L355">
        <f>MAX(($Z$7-J355)/$Z$7, 0)</f>
        <v>0.24171700901260637</v>
      </c>
      <c r="M355">
        <f>POWER(L355,2)</f>
        <v>5.8427112446000427E-2</v>
      </c>
      <c r="N355">
        <f>IF(J355&lt;$AC$12,1,0)</f>
        <v>1</v>
      </c>
      <c r="O355">
        <f>MAX(($AC$12-J355)/$AC$12, 0)</f>
        <v>0.43078324225865205</v>
      </c>
      <c r="P355">
        <f>POWER(O355,2)</f>
        <v>0.1855742018108765</v>
      </c>
    </row>
    <row r="356" spans="1:16" x14ac:dyDescent="0.35">
      <c r="A356" s="48" t="s">
        <v>36</v>
      </c>
      <c r="B356">
        <v>625</v>
      </c>
      <c r="C356">
        <f>IF(B356&lt;$Z$6,1,0)</f>
        <v>1</v>
      </c>
      <c r="D356">
        <f>MAX(($Z$6-B356)/$Z$6, 0)</f>
        <v>0.39331173181302376</v>
      </c>
      <c r="E356">
        <f>POWER(D356,2)</f>
        <v>0.15469411838175992</v>
      </c>
      <c r="F356">
        <f>IF(B356&lt;$AB$12,1,0)</f>
        <v>1</v>
      </c>
      <c r="G356">
        <f>MAX(($AB$12-B356)/$AB$12, 0)</f>
        <v>0.5307543592920021</v>
      </c>
      <c r="H356">
        <f>POWER(G356,2)</f>
        <v>0.28170018990746365</v>
      </c>
      <c r="J356">
        <v>1187.5</v>
      </c>
      <c r="K356">
        <f>IF(J356&lt;$Z$7,1,0)</f>
        <v>1</v>
      </c>
      <c r="L356">
        <f>MAX(($Z$7-J356)/$Z$7, 0)</f>
        <v>0.24171700901260637</v>
      </c>
      <c r="M356">
        <f>POWER(L356,2)</f>
        <v>5.8427112446000427E-2</v>
      </c>
      <c r="N356">
        <f>IF(J356&lt;$AC$12,1,0)</f>
        <v>1</v>
      </c>
      <c r="O356">
        <f>MAX(($AC$12-J356)/$AC$12, 0)</f>
        <v>0.43078324225865205</v>
      </c>
      <c r="P356">
        <f>POWER(O356,2)</f>
        <v>0.1855742018108765</v>
      </c>
    </row>
    <row r="357" spans="1:16" x14ac:dyDescent="0.35">
      <c r="A357" s="48" t="s">
        <v>36</v>
      </c>
      <c r="B357">
        <v>625</v>
      </c>
      <c r="C357">
        <f>IF(B357&lt;$Z$6,1,0)</f>
        <v>1</v>
      </c>
      <c r="D357">
        <f>MAX(($Z$6-B357)/$Z$6, 0)</f>
        <v>0.39331173181302376</v>
      </c>
      <c r="E357">
        <f>POWER(D357,2)</f>
        <v>0.15469411838175992</v>
      </c>
      <c r="F357">
        <f>IF(B357&lt;$AB$12,1,0)</f>
        <v>1</v>
      </c>
      <c r="G357">
        <f>MAX(($AB$12-B357)/$AB$12, 0)</f>
        <v>0.5307543592920021</v>
      </c>
      <c r="H357">
        <f>POWER(G357,2)</f>
        <v>0.28170018990746365</v>
      </c>
      <c r="J357">
        <v>1188.1669999999999</v>
      </c>
      <c r="K357">
        <f>IF(J357&lt;$Z$7,1,0)</f>
        <v>1</v>
      </c>
      <c r="L357">
        <f>MAX(($Z$7-J357)/$Z$7, 0)</f>
        <v>0.24129109342945815</v>
      </c>
      <c r="M357">
        <f>POWER(L357,2)</f>
        <v>5.82213917683835E-2</v>
      </c>
      <c r="N357">
        <f>IF(J357&lt;$AC$12,1,0)</f>
        <v>1</v>
      </c>
      <c r="O357">
        <f>MAX(($AC$12-J357)/$AC$12, 0)</f>
        <v>0.43046352219346179</v>
      </c>
      <c r="P357">
        <f>POWER(O357,2)</f>
        <v>0.18529884393920096</v>
      </c>
    </row>
    <row r="358" spans="1:16" x14ac:dyDescent="0.35">
      <c r="A358" s="48" t="s">
        <v>36</v>
      </c>
      <c r="B358">
        <v>625</v>
      </c>
      <c r="C358">
        <f>IF(B358&lt;$Z$6,1,0)</f>
        <v>1</v>
      </c>
      <c r="D358">
        <f>MAX(($Z$6-B358)/$Z$6, 0)</f>
        <v>0.39331173181302376</v>
      </c>
      <c r="E358">
        <f>POWER(D358,2)</f>
        <v>0.15469411838175992</v>
      </c>
      <c r="F358">
        <f>IF(B358&lt;$AB$12,1,0)</f>
        <v>1</v>
      </c>
      <c r="G358">
        <f>MAX(($AB$12-B358)/$AB$12, 0)</f>
        <v>0.5307543592920021</v>
      </c>
      <c r="H358">
        <f>POWER(G358,2)</f>
        <v>0.28170018990746365</v>
      </c>
      <c r="J358">
        <v>1188.4000000000001</v>
      </c>
      <c r="K358">
        <f>IF(J358&lt;$Z$7,1,0)</f>
        <v>1</v>
      </c>
      <c r="L358">
        <f>MAX(($Z$7-J358)/$Z$7, 0)</f>
        <v>0.2411423103247001</v>
      </c>
      <c r="M358">
        <f>POWER(L358,2)</f>
        <v>5.8149613828733966E-2</v>
      </c>
      <c r="N358">
        <f>IF(J358&lt;$AC$12,1,0)</f>
        <v>1</v>
      </c>
      <c r="O358">
        <f>MAX(($AC$12-J358)/$AC$12, 0)</f>
        <v>0.43035183587383752</v>
      </c>
      <c r="P358">
        <f>POWER(O358,2)</f>
        <v>0.1852027026399824</v>
      </c>
    </row>
    <row r="359" spans="1:16" x14ac:dyDescent="0.35">
      <c r="A359" s="48" t="s">
        <v>36</v>
      </c>
      <c r="B359">
        <v>625</v>
      </c>
      <c r="C359">
        <f>IF(B359&lt;$Z$6,1,0)</f>
        <v>1</v>
      </c>
      <c r="D359">
        <f>MAX(($Z$6-B359)/$Z$6, 0)</f>
        <v>0.39331173181302376</v>
      </c>
      <c r="E359">
        <f>POWER(D359,2)</f>
        <v>0.15469411838175992</v>
      </c>
      <c r="F359">
        <f>IF(B359&lt;$AB$12,1,0)</f>
        <v>1</v>
      </c>
      <c r="G359">
        <f>MAX(($AB$12-B359)/$AB$12, 0)</f>
        <v>0.5307543592920021</v>
      </c>
      <c r="H359">
        <f>POWER(G359,2)</f>
        <v>0.28170018990746365</v>
      </c>
      <c r="J359">
        <v>1190</v>
      </c>
      <c r="K359">
        <f>IF(J359&lt;$Z$7,1,0)</f>
        <v>1</v>
      </c>
      <c r="L359">
        <f>MAX(($Z$7-J359)/$Z$7, 0)</f>
        <v>0.24012062376842239</v>
      </c>
      <c r="M359">
        <f>POWER(L359,2)</f>
        <v>5.7657913958936255E-2</v>
      </c>
      <c r="N359">
        <f>IF(J359&lt;$AC$12,1,0)</f>
        <v>1</v>
      </c>
      <c r="O359">
        <f>MAX(($AC$12-J359)/$AC$12, 0)</f>
        <v>0.42958489118972287</v>
      </c>
      <c r="P359">
        <f>POWER(O359,2)</f>
        <v>0.18454317873848605</v>
      </c>
    </row>
    <row r="360" spans="1:16" x14ac:dyDescent="0.35">
      <c r="A360" s="48" t="s">
        <v>36</v>
      </c>
      <c r="B360">
        <v>625</v>
      </c>
      <c r="C360">
        <f>IF(B360&lt;$Z$6,1,0)</f>
        <v>1</v>
      </c>
      <c r="D360">
        <f>MAX(($Z$6-B360)/$Z$6, 0)</f>
        <v>0.39331173181302376</v>
      </c>
      <c r="E360">
        <f>POWER(D360,2)</f>
        <v>0.15469411838175992</v>
      </c>
      <c r="F360">
        <f>IF(B360&lt;$AB$12,1,0)</f>
        <v>1</v>
      </c>
      <c r="G360">
        <f>MAX(($AB$12-B360)/$AB$12, 0)</f>
        <v>0.5307543592920021</v>
      </c>
      <c r="H360">
        <f>POWER(G360,2)</f>
        <v>0.28170018990746365</v>
      </c>
      <c r="J360">
        <v>1190</v>
      </c>
      <c r="K360">
        <f>IF(J360&lt;$Z$7,1,0)</f>
        <v>1</v>
      </c>
      <c r="L360">
        <f>MAX(($Z$7-J360)/$Z$7, 0)</f>
        <v>0.24012062376842239</v>
      </c>
      <c r="M360">
        <f>POWER(L360,2)</f>
        <v>5.7657913958936255E-2</v>
      </c>
      <c r="N360">
        <f>IF(J360&lt;$AC$12,1,0)</f>
        <v>1</v>
      </c>
      <c r="O360">
        <f>MAX(($AC$12-J360)/$AC$12, 0)</f>
        <v>0.42958489118972287</v>
      </c>
      <c r="P360">
        <f>POWER(O360,2)</f>
        <v>0.18454317873848605</v>
      </c>
    </row>
    <row r="361" spans="1:16" x14ac:dyDescent="0.35">
      <c r="A361" s="48" t="s">
        <v>36</v>
      </c>
      <c r="B361">
        <v>625</v>
      </c>
      <c r="C361">
        <f>IF(B361&lt;$Z$6,1,0)</f>
        <v>1</v>
      </c>
      <c r="D361">
        <f>MAX(($Z$6-B361)/$Z$6, 0)</f>
        <v>0.39331173181302376</v>
      </c>
      <c r="E361">
        <f>POWER(D361,2)</f>
        <v>0.15469411838175992</v>
      </c>
      <c r="F361">
        <f>IF(B361&lt;$AB$12,1,0)</f>
        <v>1</v>
      </c>
      <c r="G361">
        <f>MAX(($AB$12-B361)/$AB$12, 0)</f>
        <v>0.5307543592920021</v>
      </c>
      <c r="H361">
        <f>POWER(G361,2)</f>
        <v>0.28170018990746365</v>
      </c>
      <c r="J361">
        <v>1190.4290000000001</v>
      </c>
      <c r="K361">
        <f>IF(J361&lt;$Z$7,1,0)</f>
        <v>1</v>
      </c>
      <c r="L361">
        <f>MAX(($Z$7-J361)/$Z$7, 0)</f>
        <v>0.23984668406052037</v>
      </c>
      <c r="M361">
        <f>POWER(L361,2)</f>
        <v>5.7526431854827073E-2</v>
      </c>
      <c r="N361">
        <f>IF(J361&lt;$AC$12,1,0)</f>
        <v>1</v>
      </c>
      <c r="O361">
        <f>MAX(($AC$12-J361)/$AC$12, 0)</f>
        <v>0.42937925414629463</v>
      </c>
      <c r="P361">
        <f>POWER(O361,2)</f>
        <v>0.18436654389122828</v>
      </c>
    </row>
    <row r="362" spans="1:16" x14ac:dyDescent="0.35">
      <c r="A362" s="48" t="s">
        <v>36</v>
      </c>
      <c r="B362">
        <v>625</v>
      </c>
      <c r="C362">
        <f>IF(B362&lt;$Z$6,1,0)</f>
        <v>1</v>
      </c>
      <c r="D362">
        <f>MAX(($Z$6-B362)/$Z$6, 0)</f>
        <v>0.39331173181302376</v>
      </c>
      <c r="E362">
        <f>POWER(D362,2)</f>
        <v>0.15469411838175992</v>
      </c>
      <c r="F362">
        <f>IF(B362&lt;$AB$12,1,0)</f>
        <v>1</v>
      </c>
      <c r="G362">
        <f>MAX(($AB$12-B362)/$AB$12, 0)</f>
        <v>0.5307543592920021</v>
      </c>
      <c r="H362">
        <f>POWER(G362,2)</f>
        <v>0.28170018990746365</v>
      </c>
      <c r="J362">
        <v>1191.5999999999999</v>
      </c>
      <c r="K362">
        <f>IF(J362&lt;$Z$7,1,0)</f>
        <v>1</v>
      </c>
      <c r="L362">
        <f>MAX(($Z$7-J362)/$Z$7, 0)</f>
        <v>0.2390989372121447</v>
      </c>
      <c r="M362">
        <f>POWER(L362,2)</f>
        <v>5.7168301775977114E-2</v>
      </c>
      <c r="N362">
        <f>IF(J362&lt;$AC$12,1,0)</f>
        <v>1</v>
      </c>
      <c r="O362">
        <f>MAX(($AC$12-J362)/$AC$12, 0)</f>
        <v>0.42881794650560828</v>
      </c>
      <c r="P362">
        <f>POWER(O362,2)</f>
        <v>0.18388483124528673</v>
      </c>
    </row>
    <row r="363" spans="1:16" x14ac:dyDescent="0.35">
      <c r="A363" s="48" t="s">
        <v>36</v>
      </c>
      <c r="B363">
        <v>631.57889999999998</v>
      </c>
      <c r="C363">
        <f>IF(B363&lt;$Z$6,1,0)</f>
        <v>1</v>
      </c>
      <c r="D363">
        <f>MAX(($Z$6-B363)/$Z$6, 0)</f>
        <v>0.38692558549690331</v>
      </c>
      <c r="E363">
        <f>POWER(D363,2)</f>
        <v>0.14971140871212144</v>
      </c>
      <c r="F363">
        <f>IF(B363&lt;$AB$12,1,0)</f>
        <v>1</v>
      </c>
      <c r="G363">
        <f>MAX(($AB$12-B363)/$AB$12, 0)</f>
        <v>0.52581496705895592</v>
      </c>
      <c r="H363">
        <f>POWER(G363,2)</f>
        <v>0.2764813795832109</v>
      </c>
      <c r="J363">
        <v>1191.625</v>
      </c>
      <c r="K363">
        <f>IF(J363&lt;$Z$7,1,0)</f>
        <v>1</v>
      </c>
      <c r="L363">
        <f>MAX(($Z$7-J363)/$Z$7, 0)</f>
        <v>0.2390829733597028</v>
      </c>
      <c r="M363">
        <f>POWER(L363,2)</f>
        <v>5.7160668150516361E-2</v>
      </c>
      <c r="N363">
        <f>IF(J363&lt;$AC$12,1,0)</f>
        <v>1</v>
      </c>
      <c r="O363">
        <f>MAX(($AC$12-J363)/$AC$12, 0)</f>
        <v>0.42880596299491897</v>
      </c>
      <c r="P363">
        <f>POWER(O363,2)</f>
        <v>0.18387455389999982</v>
      </c>
    </row>
    <row r="364" spans="1:16" x14ac:dyDescent="0.35">
      <c r="A364" s="48" t="s">
        <v>36</v>
      </c>
      <c r="B364">
        <v>636.36360000000002</v>
      </c>
      <c r="C364">
        <f>IF(B364&lt;$Z$6,1,0)</f>
        <v>1</v>
      </c>
      <c r="D364">
        <f>MAX(($Z$6-B364)/$Z$6, 0)</f>
        <v>0.38228107132603251</v>
      </c>
      <c r="E364">
        <f>POWER(D364,2)</f>
        <v>0.14613881749417915</v>
      </c>
      <c r="F364">
        <f>IF(B364&lt;$AB$12,1,0)</f>
        <v>1</v>
      </c>
      <c r="G364">
        <f>MAX(($AB$12-B364)/$AB$12, 0)</f>
        <v>0.52222264767160298</v>
      </c>
      <c r="H364">
        <f>POWER(G364,2)</f>
        <v>0.27271649374113915</v>
      </c>
      <c r="J364">
        <v>1192.75</v>
      </c>
      <c r="K364">
        <f>IF(J364&lt;$Z$7,1,0)</f>
        <v>1</v>
      </c>
      <c r="L364">
        <f>MAX(($Z$7-J364)/$Z$7, 0)</f>
        <v>0.23836459999982001</v>
      </c>
      <c r="M364">
        <f>POWER(L364,2)</f>
        <v>5.6817682533074197E-2</v>
      </c>
      <c r="N364">
        <f>IF(J364&lt;$AC$12,1,0)</f>
        <v>1</v>
      </c>
      <c r="O364">
        <f>MAX(($AC$12-J364)/$AC$12, 0)</f>
        <v>0.42826670501390085</v>
      </c>
      <c r="P364">
        <f>POWER(O364,2)</f>
        <v>0.18341237062346358</v>
      </c>
    </row>
    <row r="365" spans="1:16" x14ac:dyDescent="0.35">
      <c r="A365" s="48" t="s">
        <v>36</v>
      </c>
      <c r="B365">
        <v>636.36360000000002</v>
      </c>
      <c r="C365">
        <f>IF(B365&lt;$Z$6,1,0)</f>
        <v>1</v>
      </c>
      <c r="D365">
        <f>MAX(($Z$6-B365)/$Z$6, 0)</f>
        <v>0.38228107132603251</v>
      </c>
      <c r="E365">
        <f>POWER(D365,2)</f>
        <v>0.14613881749417915</v>
      </c>
      <c r="F365">
        <f>IF(B365&lt;$AB$12,1,0)</f>
        <v>1</v>
      </c>
      <c r="G365">
        <f>MAX(($AB$12-B365)/$AB$12, 0)</f>
        <v>0.52222264767160298</v>
      </c>
      <c r="H365">
        <f>POWER(G365,2)</f>
        <v>0.27271649374113915</v>
      </c>
      <c r="J365">
        <v>1192.857</v>
      </c>
      <c r="K365">
        <f>IF(J365&lt;$Z$7,1,0)</f>
        <v>1</v>
      </c>
      <c r="L365">
        <f>MAX(($Z$7-J365)/$Z$7, 0)</f>
        <v>0.23829627471136894</v>
      </c>
      <c r="M365">
        <f>POWER(L365,2)</f>
        <v>5.6785114541316212E-2</v>
      </c>
      <c r="N365">
        <f>IF(J365&lt;$AC$12,1,0)</f>
        <v>1</v>
      </c>
      <c r="O365">
        <f>MAX(($AC$12-J365)/$AC$12, 0)</f>
        <v>0.42821541558815068</v>
      </c>
      <c r="P365">
        <f>POWER(O365,2)</f>
        <v>0.18336844214733261</v>
      </c>
    </row>
    <row r="366" spans="1:16" x14ac:dyDescent="0.35">
      <c r="A366" s="48" t="s">
        <v>36</v>
      </c>
      <c r="B366">
        <v>642.85709999999995</v>
      </c>
      <c r="C366">
        <f>IF(B366&lt;$Z$6,1,0)</f>
        <v>1</v>
      </c>
      <c r="D366">
        <f>MAX(($Z$6-B366)/$Z$6, 0)</f>
        <v>0.37597782289487713</v>
      </c>
      <c r="E366">
        <f>POWER(D366,2)</f>
        <v>0.1413593233087716</v>
      </c>
      <c r="F366">
        <f>IF(B366&lt;$AB$12,1,0)</f>
        <v>1</v>
      </c>
      <c r="G366">
        <f>MAX(($AB$12-B366)/$AB$12, 0)</f>
        <v>0.51734737316290325</v>
      </c>
      <c r="H366">
        <f>POWER(G366,2)</f>
        <v>0.26764830451855626</v>
      </c>
      <c r="J366">
        <v>1192.857</v>
      </c>
      <c r="K366">
        <f>IF(J366&lt;$Z$7,1,0)</f>
        <v>1</v>
      </c>
      <c r="L366">
        <f>MAX(($Z$7-J366)/$Z$7, 0)</f>
        <v>0.23829627471136894</v>
      </c>
      <c r="M366">
        <f>POWER(L366,2)</f>
        <v>5.6785114541316212E-2</v>
      </c>
      <c r="N366">
        <f>IF(J366&lt;$AC$12,1,0)</f>
        <v>1</v>
      </c>
      <c r="O366">
        <f>MAX(($AC$12-J366)/$AC$12, 0)</f>
        <v>0.42821541558815068</v>
      </c>
      <c r="P366">
        <f>POWER(O366,2)</f>
        <v>0.18336844214733261</v>
      </c>
    </row>
    <row r="367" spans="1:16" x14ac:dyDescent="0.35">
      <c r="A367" s="48" t="s">
        <v>36</v>
      </c>
      <c r="B367">
        <v>642.85709999999995</v>
      </c>
      <c r="C367">
        <f>IF(B367&lt;$Z$6,1,0)</f>
        <v>1</v>
      </c>
      <c r="D367">
        <f>MAX(($Z$6-B367)/$Z$6, 0)</f>
        <v>0.37597782289487713</v>
      </c>
      <c r="E367">
        <f>POWER(D367,2)</f>
        <v>0.1413593233087716</v>
      </c>
      <c r="F367">
        <f>IF(B367&lt;$AB$12,1,0)</f>
        <v>1</v>
      </c>
      <c r="G367">
        <f>MAX(($AB$12-B367)/$AB$12, 0)</f>
        <v>0.51734737316290325</v>
      </c>
      <c r="H367">
        <f>POWER(G367,2)</f>
        <v>0.26764830451855626</v>
      </c>
      <c r="J367">
        <v>1192.857</v>
      </c>
      <c r="K367">
        <f>IF(J367&lt;$Z$7,1,0)</f>
        <v>1</v>
      </c>
      <c r="L367">
        <f>MAX(($Z$7-J367)/$Z$7, 0)</f>
        <v>0.23829627471136894</v>
      </c>
      <c r="M367">
        <f>POWER(L367,2)</f>
        <v>5.6785114541316212E-2</v>
      </c>
      <c r="N367">
        <f>IF(J367&lt;$AC$12,1,0)</f>
        <v>1</v>
      </c>
      <c r="O367">
        <f>MAX(($AC$12-J367)/$AC$12, 0)</f>
        <v>0.42821541558815068</v>
      </c>
      <c r="P367">
        <f>POWER(O367,2)</f>
        <v>0.18336844214733261</v>
      </c>
    </row>
    <row r="368" spans="1:16" x14ac:dyDescent="0.35">
      <c r="A368" s="48" t="s">
        <v>36</v>
      </c>
      <c r="B368">
        <v>642.85709999999995</v>
      </c>
      <c r="C368">
        <f>IF(B368&lt;$Z$6,1,0)</f>
        <v>1</v>
      </c>
      <c r="D368">
        <f>MAX(($Z$6-B368)/$Z$6, 0)</f>
        <v>0.37597782289487713</v>
      </c>
      <c r="E368">
        <f>POWER(D368,2)</f>
        <v>0.1413593233087716</v>
      </c>
      <c r="F368">
        <f>IF(B368&lt;$AB$12,1,0)</f>
        <v>1</v>
      </c>
      <c r="G368">
        <f>MAX(($AB$12-B368)/$AB$12, 0)</f>
        <v>0.51734737316290325</v>
      </c>
      <c r="H368">
        <f>POWER(G368,2)</f>
        <v>0.26764830451855626</v>
      </c>
      <c r="J368">
        <v>1193.75</v>
      </c>
      <c r="K368">
        <f>IF(J368&lt;$Z$7,1,0)</f>
        <v>1</v>
      </c>
      <c r="L368">
        <f>MAX(($Z$7-J368)/$Z$7, 0)</f>
        <v>0.23772604590214641</v>
      </c>
      <c r="M368">
        <f>POWER(L368,2)</f>
        <v>5.6513672900269422E-2</v>
      </c>
      <c r="N368">
        <f>IF(J368&lt;$AC$12,1,0)</f>
        <v>1</v>
      </c>
      <c r="O368">
        <f>MAX(($AC$12-J368)/$AC$12, 0)</f>
        <v>0.42778736458632916</v>
      </c>
      <c r="P368">
        <f>POWER(O368,2)</f>
        <v>0.1830020292997169</v>
      </c>
    </row>
    <row r="369" spans="1:16" x14ac:dyDescent="0.35">
      <c r="A369" s="48" t="s">
        <v>36</v>
      </c>
      <c r="B369">
        <v>642.85709999999995</v>
      </c>
      <c r="C369">
        <f>IF(B369&lt;$Z$6,1,0)</f>
        <v>1</v>
      </c>
      <c r="D369">
        <f>MAX(($Z$6-B369)/$Z$6, 0)</f>
        <v>0.37597782289487713</v>
      </c>
      <c r="E369">
        <f>POWER(D369,2)</f>
        <v>0.1413593233087716</v>
      </c>
      <c r="F369">
        <f>IF(B369&lt;$AB$12,1,0)</f>
        <v>1</v>
      </c>
      <c r="G369">
        <f>MAX(($AB$12-B369)/$AB$12, 0)</f>
        <v>0.51734737316290325</v>
      </c>
      <c r="H369">
        <f>POWER(G369,2)</f>
        <v>0.26764830451855626</v>
      </c>
      <c r="J369">
        <v>1194.5</v>
      </c>
      <c r="K369">
        <f>IF(J369&lt;$Z$7,1,0)</f>
        <v>1</v>
      </c>
      <c r="L369">
        <f>MAX(($Z$7-J369)/$Z$7, 0)</f>
        <v>0.23724713032889122</v>
      </c>
      <c r="M369">
        <f>POWER(L369,2)</f>
        <v>5.6286200849293894E-2</v>
      </c>
      <c r="N369">
        <f>IF(J369&lt;$AC$12,1,0)</f>
        <v>1</v>
      </c>
      <c r="O369">
        <f>MAX(($AC$12-J369)/$AC$12, 0)</f>
        <v>0.42742785926565041</v>
      </c>
      <c r="P369">
        <f>POWER(O369,2)</f>
        <v>0.18269457487641666</v>
      </c>
    </row>
    <row r="370" spans="1:16" x14ac:dyDescent="0.35">
      <c r="A370" s="48" t="s">
        <v>36</v>
      </c>
      <c r="B370">
        <v>642.85709999999995</v>
      </c>
      <c r="C370">
        <f>IF(B370&lt;$Z$6,1,0)</f>
        <v>1</v>
      </c>
      <c r="D370">
        <f>MAX(($Z$6-B370)/$Z$6, 0)</f>
        <v>0.37597782289487713</v>
      </c>
      <c r="E370">
        <f>POWER(D370,2)</f>
        <v>0.1413593233087716</v>
      </c>
      <c r="F370">
        <f>IF(B370&lt;$AB$12,1,0)</f>
        <v>1</v>
      </c>
      <c r="G370">
        <f>MAX(($AB$12-B370)/$AB$12, 0)</f>
        <v>0.51734737316290325</v>
      </c>
      <c r="H370">
        <f>POWER(G370,2)</f>
        <v>0.26764830451855626</v>
      </c>
      <c r="J370">
        <v>1194.5</v>
      </c>
      <c r="K370">
        <f>IF(J370&lt;$Z$7,1,0)</f>
        <v>1</v>
      </c>
      <c r="L370">
        <f>MAX(($Z$7-J370)/$Z$7, 0)</f>
        <v>0.23724713032889122</v>
      </c>
      <c r="M370">
        <f>POWER(L370,2)</f>
        <v>5.6286200849293894E-2</v>
      </c>
      <c r="N370">
        <f>IF(J370&lt;$AC$12,1,0)</f>
        <v>1</v>
      </c>
      <c r="O370">
        <f>MAX(($AC$12-J370)/$AC$12, 0)</f>
        <v>0.42742785926565041</v>
      </c>
      <c r="P370">
        <f>POWER(O370,2)</f>
        <v>0.18269457487641666</v>
      </c>
    </row>
    <row r="371" spans="1:16" x14ac:dyDescent="0.35">
      <c r="A371" s="48" t="s">
        <v>36</v>
      </c>
      <c r="B371">
        <v>642.85709999999995</v>
      </c>
      <c r="C371">
        <f>IF(B371&lt;$Z$6,1,0)</f>
        <v>1</v>
      </c>
      <c r="D371">
        <f>MAX(($Z$6-B371)/$Z$6, 0)</f>
        <v>0.37597782289487713</v>
      </c>
      <c r="E371">
        <f>POWER(D371,2)</f>
        <v>0.1413593233087716</v>
      </c>
      <c r="F371">
        <f>IF(B371&lt;$AB$12,1,0)</f>
        <v>1</v>
      </c>
      <c r="G371">
        <f>MAX(($AB$12-B371)/$AB$12, 0)</f>
        <v>0.51734737316290325</v>
      </c>
      <c r="H371">
        <f>POWER(G371,2)</f>
        <v>0.26764830451855626</v>
      </c>
      <c r="J371">
        <v>1195.2860000000001</v>
      </c>
      <c r="K371">
        <f>IF(J371&lt;$Z$7,1,0)</f>
        <v>1</v>
      </c>
      <c r="L371">
        <f>MAX(($Z$7-J371)/$Z$7, 0)</f>
        <v>0.23674522680811974</v>
      </c>
      <c r="M371">
        <f>POWER(L371,2)</f>
        <v>5.604830241642806E-2</v>
      </c>
      <c r="N371">
        <f>IF(J371&lt;$AC$12,1,0)</f>
        <v>1</v>
      </c>
      <c r="O371">
        <f>MAX(($AC$12-J371)/$AC$12, 0)</f>
        <v>0.42705109768957905</v>
      </c>
      <c r="P371">
        <f>POWER(O371,2)</f>
        <v>0.1823726400378744</v>
      </c>
    </row>
    <row r="372" spans="1:16" x14ac:dyDescent="0.35">
      <c r="A372" s="48" t="s">
        <v>36</v>
      </c>
      <c r="B372">
        <v>642.85709999999995</v>
      </c>
      <c r="C372">
        <f>IF(B372&lt;$Z$6,1,0)</f>
        <v>1</v>
      </c>
      <c r="D372">
        <f>MAX(($Z$6-B372)/$Z$6, 0)</f>
        <v>0.37597782289487713</v>
      </c>
      <c r="E372">
        <f>POWER(D372,2)</f>
        <v>0.1413593233087716</v>
      </c>
      <c r="F372">
        <f>IF(B372&lt;$AB$12,1,0)</f>
        <v>1</v>
      </c>
      <c r="G372">
        <f>MAX(($AB$12-B372)/$AB$12, 0)</f>
        <v>0.51734737316290325</v>
      </c>
      <c r="H372">
        <f>POWER(G372,2)</f>
        <v>0.26764830451855626</v>
      </c>
      <c r="J372">
        <v>1195.2860000000001</v>
      </c>
      <c r="K372">
        <f>IF(J372&lt;$Z$7,1,0)</f>
        <v>1</v>
      </c>
      <c r="L372">
        <f>MAX(($Z$7-J372)/$Z$7, 0)</f>
        <v>0.23674522680811974</v>
      </c>
      <c r="M372">
        <f>POWER(L372,2)</f>
        <v>5.604830241642806E-2</v>
      </c>
      <c r="N372">
        <f>IF(J372&lt;$AC$12,1,0)</f>
        <v>1</v>
      </c>
      <c r="O372">
        <f>MAX(($AC$12-J372)/$AC$12, 0)</f>
        <v>0.42705109768957905</v>
      </c>
      <c r="P372">
        <f>POWER(O372,2)</f>
        <v>0.1823726400378744</v>
      </c>
    </row>
    <row r="373" spans="1:16" x14ac:dyDescent="0.35">
      <c r="A373" s="48" t="s">
        <v>36</v>
      </c>
      <c r="B373">
        <v>642.85709999999995</v>
      </c>
      <c r="C373">
        <f>IF(B373&lt;$Z$6,1,0)</f>
        <v>1</v>
      </c>
      <c r="D373">
        <f>MAX(($Z$6-B373)/$Z$6, 0)</f>
        <v>0.37597782289487713</v>
      </c>
      <c r="E373">
        <f>POWER(D373,2)</f>
        <v>0.1413593233087716</v>
      </c>
      <c r="F373">
        <f>IF(B373&lt;$AB$12,1,0)</f>
        <v>1</v>
      </c>
      <c r="G373">
        <f>MAX(($AB$12-B373)/$AB$12, 0)</f>
        <v>0.51734737316290325</v>
      </c>
      <c r="H373">
        <f>POWER(G373,2)</f>
        <v>0.26764830451855626</v>
      </c>
      <c r="J373">
        <v>1195.75</v>
      </c>
      <c r="K373">
        <f>IF(J373&lt;$Z$7,1,0)</f>
        <v>1</v>
      </c>
      <c r="L373">
        <f>MAX(($Z$7-J373)/$Z$7, 0)</f>
        <v>0.23644893770679923</v>
      </c>
      <c r="M373">
        <f>POWER(L373,2)</f>
        <v>5.5908100142673819E-2</v>
      </c>
      <c r="N373">
        <f>IF(J373&lt;$AC$12,1,0)</f>
        <v>1</v>
      </c>
      <c r="O373">
        <f>MAX(($AC$12-J373)/$AC$12, 0)</f>
        <v>0.42682868373118582</v>
      </c>
      <c r="P373">
        <f>POWER(O373,2)</f>
        <v>0.18218272525569665</v>
      </c>
    </row>
    <row r="374" spans="1:16" x14ac:dyDescent="0.35">
      <c r="A374" s="48" t="s">
        <v>36</v>
      </c>
      <c r="B374">
        <v>642.85709999999995</v>
      </c>
      <c r="C374">
        <f>IF(B374&lt;$Z$6,1,0)</f>
        <v>1</v>
      </c>
      <c r="D374">
        <f>MAX(($Z$6-B374)/$Z$6, 0)</f>
        <v>0.37597782289487713</v>
      </c>
      <c r="E374">
        <f>POWER(D374,2)</f>
        <v>0.1413593233087716</v>
      </c>
      <c r="F374">
        <f>IF(B374&lt;$AB$12,1,0)</f>
        <v>1</v>
      </c>
      <c r="G374">
        <f>MAX(($AB$12-B374)/$AB$12, 0)</f>
        <v>0.51734737316290325</v>
      </c>
      <c r="H374">
        <f>POWER(G374,2)</f>
        <v>0.26764830451855626</v>
      </c>
      <c r="J374">
        <v>1195.75</v>
      </c>
      <c r="K374">
        <f>IF(J374&lt;$Z$7,1,0)</f>
        <v>1</v>
      </c>
      <c r="L374">
        <f>MAX(($Z$7-J374)/$Z$7, 0)</f>
        <v>0.23644893770679923</v>
      </c>
      <c r="M374">
        <f>POWER(L374,2)</f>
        <v>5.5908100142673819E-2</v>
      </c>
      <c r="N374">
        <f>IF(J374&lt;$AC$12,1,0)</f>
        <v>1</v>
      </c>
      <c r="O374">
        <f>MAX(($AC$12-J374)/$AC$12, 0)</f>
        <v>0.42682868373118582</v>
      </c>
      <c r="P374">
        <f>POWER(O374,2)</f>
        <v>0.18218272525569665</v>
      </c>
    </row>
    <row r="375" spans="1:16" x14ac:dyDescent="0.35">
      <c r="A375" s="48" t="s">
        <v>36</v>
      </c>
      <c r="B375">
        <v>666.66669999999999</v>
      </c>
      <c r="C375">
        <f>IF(B375&lt;$Z$6,1,0)</f>
        <v>1</v>
      </c>
      <c r="D375">
        <f>MAX(($Z$6-B375)/$Z$6, 0)</f>
        <v>0.35286581491051772</v>
      </c>
      <c r="E375">
        <f>POWER(D375,2)</f>
        <v>0.12451428333246374</v>
      </c>
      <c r="F375">
        <f>IF(B375&lt;$AB$12,1,0)</f>
        <v>1</v>
      </c>
      <c r="G375">
        <f>MAX(($AB$12-B375)/$AB$12, 0)</f>
        <v>0.49947129155170139</v>
      </c>
      <c r="H375">
        <f>POWER(G375,2)</f>
        <v>0.24947157108432469</v>
      </c>
      <c r="J375">
        <v>1195.8330000000001</v>
      </c>
      <c r="K375">
        <f>IF(J375&lt;$Z$7,1,0)</f>
        <v>1</v>
      </c>
      <c r="L375">
        <f>MAX(($Z$7-J375)/$Z$7, 0)</f>
        <v>0.23639593771669226</v>
      </c>
      <c r="M375">
        <f>POWER(L375,2)</f>
        <v>5.5883039368954245E-2</v>
      </c>
      <c r="N375">
        <f>IF(J375&lt;$AC$12,1,0)</f>
        <v>1</v>
      </c>
      <c r="O375">
        <f>MAX(($AC$12-J375)/$AC$12, 0)</f>
        <v>0.42678889847569734</v>
      </c>
      <c r="P375">
        <f>POWER(O375,2)</f>
        <v>0.18214876386209911</v>
      </c>
    </row>
    <row r="376" spans="1:16" x14ac:dyDescent="0.35">
      <c r="A376" s="48" t="s">
        <v>36</v>
      </c>
      <c r="B376">
        <v>666.66669999999999</v>
      </c>
      <c r="C376">
        <f>IF(B376&lt;$Z$6,1,0)</f>
        <v>1</v>
      </c>
      <c r="D376">
        <f>MAX(($Z$6-B376)/$Z$6, 0)</f>
        <v>0.35286581491051772</v>
      </c>
      <c r="E376">
        <f>POWER(D376,2)</f>
        <v>0.12451428333246374</v>
      </c>
      <c r="F376">
        <f>IF(B376&lt;$AB$12,1,0)</f>
        <v>1</v>
      </c>
      <c r="G376">
        <f>MAX(($AB$12-B376)/$AB$12, 0)</f>
        <v>0.49947129155170139</v>
      </c>
      <c r="H376">
        <f>POWER(G376,2)</f>
        <v>0.24947157108432469</v>
      </c>
      <c r="J376">
        <v>1196.25</v>
      </c>
      <c r="K376">
        <f>IF(J376&lt;$Z$7,1,0)</f>
        <v>1</v>
      </c>
      <c r="L376">
        <f>MAX(($Z$7-J376)/$Z$7, 0)</f>
        <v>0.23612966065796243</v>
      </c>
      <c r="M376">
        <f>POWER(L376,2)</f>
        <v>5.5757216642444485E-2</v>
      </c>
      <c r="N376">
        <f>IF(J376&lt;$AC$12,1,0)</f>
        <v>1</v>
      </c>
      <c r="O376">
        <f>MAX(($AC$12-J376)/$AC$12, 0)</f>
        <v>0.42658901351740003</v>
      </c>
      <c r="P376">
        <f>POWER(O376,2)</f>
        <v>0.1819781864537485</v>
      </c>
    </row>
    <row r="377" spans="1:16" x14ac:dyDescent="0.35">
      <c r="A377" s="48" t="s">
        <v>36</v>
      </c>
      <c r="B377">
        <v>666.66669999999999</v>
      </c>
      <c r="C377">
        <f>IF(B377&lt;$Z$6,1,0)</f>
        <v>1</v>
      </c>
      <c r="D377">
        <f>MAX(($Z$6-B377)/$Z$6, 0)</f>
        <v>0.35286581491051772</v>
      </c>
      <c r="E377">
        <f>POWER(D377,2)</f>
        <v>0.12451428333246374</v>
      </c>
      <c r="F377">
        <f>IF(B377&lt;$AB$12,1,0)</f>
        <v>1</v>
      </c>
      <c r="G377">
        <f>MAX(($AB$12-B377)/$AB$12, 0)</f>
        <v>0.49947129155170139</v>
      </c>
      <c r="H377">
        <f>POWER(G377,2)</f>
        <v>0.24947157108432469</v>
      </c>
      <c r="J377">
        <v>1200</v>
      </c>
      <c r="K377">
        <f>IF(J377&lt;$Z$7,1,0)</f>
        <v>1</v>
      </c>
      <c r="L377">
        <f>MAX(($Z$7-J377)/$Z$7, 0)</f>
        <v>0.23373508279168645</v>
      </c>
      <c r="M377">
        <f>POWER(L377,2)</f>
        <v>5.4632088927636518E-2</v>
      </c>
      <c r="N377">
        <f>IF(J377&lt;$AC$12,1,0)</f>
        <v>1</v>
      </c>
      <c r="O377">
        <f>MAX(($AC$12-J377)/$AC$12, 0)</f>
        <v>0.42479148691400626</v>
      </c>
      <c r="P377">
        <f>POWER(O377,2)</f>
        <v>0.18044780735461236</v>
      </c>
    </row>
    <row r="378" spans="1:16" x14ac:dyDescent="0.35">
      <c r="A378" s="48" t="s">
        <v>36</v>
      </c>
      <c r="B378">
        <v>666.66669999999999</v>
      </c>
      <c r="C378">
        <f>IF(B378&lt;$Z$6,1,0)</f>
        <v>1</v>
      </c>
      <c r="D378">
        <f>MAX(($Z$6-B378)/$Z$6, 0)</f>
        <v>0.35286581491051772</v>
      </c>
      <c r="E378">
        <f>POWER(D378,2)</f>
        <v>0.12451428333246374</v>
      </c>
      <c r="F378">
        <f>IF(B378&lt;$AB$12,1,0)</f>
        <v>1</v>
      </c>
      <c r="G378">
        <f>MAX(($AB$12-B378)/$AB$12, 0)</f>
        <v>0.49947129155170139</v>
      </c>
      <c r="H378">
        <f>POWER(G378,2)</f>
        <v>0.24947157108432469</v>
      </c>
      <c r="J378">
        <v>1200</v>
      </c>
      <c r="K378">
        <f>IF(J378&lt;$Z$7,1,0)</f>
        <v>1</v>
      </c>
      <c r="L378">
        <f>MAX(($Z$7-J378)/$Z$7, 0)</f>
        <v>0.23373508279168645</v>
      </c>
      <c r="M378">
        <f>POWER(L378,2)</f>
        <v>5.4632088927636518E-2</v>
      </c>
      <c r="N378">
        <f>IF(J378&lt;$AC$12,1,0)</f>
        <v>1</v>
      </c>
      <c r="O378">
        <f>MAX(($AC$12-J378)/$AC$12, 0)</f>
        <v>0.42479148691400626</v>
      </c>
      <c r="P378">
        <f>POWER(O378,2)</f>
        <v>0.18044780735461236</v>
      </c>
    </row>
    <row r="379" spans="1:16" x14ac:dyDescent="0.35">
      <c r="A379" s="48" t="s">
        <v>36</v>
      </c>
      <c r="B379">
        <v>666.66669999999999</v>
      </c>
      <c r="C379">
        <f>IF(B379&lt;$Z$6,1,0)</f>
        <v>1</v>
      </c>
      <c r="D379">
        <f>MAX(($Z$6-B379)/$Z$6, 0)</f>
        <v>0.35286581491051772</v>
      </c>
      <c r="E379">
        <f>POWER(D379,2)</f>
        <v>0.12451428333246374</v>
      </c>
      <c r="F379">
        <f>IF(B379&lt;$AB$12,1,0)</f>
        <v>1</v>
      </c>
      <c r="G379">
        <f>MAX(($AB$12-B379)/$AB$12, 0)</f>
        <v>0.49947129155170139</v>
      </c>
      <c r="H379">
        <f>POWER(G379,2)</f>
        <v>0.24947157108432469</v>
      </c>
      <c r="J379">
        <v>1200</v>
      </c>
      <c r="K379">
        <f>IF(J379&lt;$Z$7,1,0)</f>
        <v>1</v>
      </c>
      <c r="L379">
        <f>MAX(($Z$7-J379)/$Z$7, 0)</f>
        <v>0.23373508279168645</v>
      </c>
      <c r="M379">
        <f>POWER(L379,2)</f>
        <v>5.4632088927636518E-2</v>
      </c>
      <c r="N379">
        <f>IF(J379&lt;$AC$12,1,0)</f>
        <v>1</v>
      </c>
      <c r="O379">
        <f>MAX(($AC$12-J379)/$AC$12, 0)</f>
        <v>0.42479148691400626</v>
      </c>
      <c r="P379">
        <f>POWER(O379,2)</f>
        <v>0.18044780735461236</v>
      </c>
    </row>
    <row r="380" spans="1:16" x14ac:dyDescent="0.35">
      <c r="A380" s="48" t="s">
        <v>36</v>
      </c>
      <c r="B380">
        <v>666.66669999999999</v>
      </c>
      <c r="C380">
        <f>IF(B380&lt;$Z$6,1,0)</f>
        <v>1</v>
      </c>
      <c r="D380">
        <f>MAX(($Z$6-B380)/$Z$6, 0)</f>
        <v>0.35286581491051772</v>
      </c>
      <c r="E380">
        <f>POWER(D380,2)</f>
        <v>0.12451428333246374</v>
      </c>
      <c r="F380">
        <f>IF(B380&lt;$AB$12,1,0)</f>
        <v>1</v>
      </c>
      <c r="G380">
        <f>MAX(($AB$12-B380)/$AB$12, 0)</f>
        <v>0.49947129155170139</v>
      </c>
      <c r="H380">
        <f>POWER(G380,2)</f>
        <v>0.24947157108432469</v>
      </c>
      <c r="J380">
        <v>1201.444</v>
      </c>
      <c r="K380">
        <f>IF(J380&lt;$Z$7,1,0)</f>
        <v>1</v>
      </c>
      <c r="L380">
        <f>MAX(($Z$7-J380)/$Z$7, 0)</f>
        <v>0.2328130106746458</v>
      </c>
      <c r="M380">
        <f>POWER(L380,2)</f>
        <v>5.4201897939392736E-2</v>
      </c>
      <c r="N380">
        <f>IF(J380&lt;$AC$12,1,0)</f>
        <v>1</v>
      </c>
      <c r="O380">
        <f>MAX(($AC$12-J380)/$AC$12, 0)</f>
        <v>0.42409931933659284</v>
      </c>
      <c r="P380">
        <f>POWER(O380,2)</f>
        <v>0.17986023266176135</v>
      </c>
    </row>
    <row r="381" spans="1:16" x14ac:dyDescent="0.35">
      <c r="A381" s="48" t="s">
        <v>36</v>
      </c>
      <c r="B381">
        <v>666.66669999999999</v>
      </c>
      <c r="C381">
        <f>IF(B381&lt;$Z$6,1,0)</f>
        <v>1</v>
      </c>
      <c r="D381">
        <f>MAX(($Z$6-B381)/$Z$6, 0)</f>
        <v>0.35286581491051772</v>
      </c>
      <c r="E381">
        <f>POWER(D381,2)</f>
        <v>0.12451428333246374</v>
      </c>
      <c r="F381">
        <f>IF(B381&lt;$AB$12,1,0)</f>
        <v>1</v>
      </c>
      <c r="G381">
        <f>MAX(($AB$12-B381)/$AB$12, 0)</f>
        <v>0.49947129155170139</v>
      </c>
      <c r="H381">
        <f>POWER(G381,2)</f>
        <v>0.24947157108432469</v>
      </c>
      <c r="J381">
        <v>1202</v>
      </c>
      <c r="K381">
        <f>IF(J381&lt;$Z$7,1,0)</f>
        <v>1</v>
      </c>
      <c r="L381">
        <f>MAX(($Z$7-J381)/$Z$7, 0)</f>
        <v>0.23245797459633927</v>
      </c>
      <c r="M381">
        <f>POWER(L381,2)</f>
        <v>5.4036709953432314E-2</v>
      </c>
      <c r="N381">
        <f>IF(J381&lt;$AC$12,1,0)</f>
        <v>1</v>
      </c>
      <c r="O381">
        <f>MAX(($AC$12-J381)/$AC$12, 0)</f>
        <v>0.42383280605886298</v>
      </c>
      <c r="P381">
        <f>POWER(O381,2)</f>
        <v>0.17963424749172976</v>
      </c>
    </row>
    <row r="382" spans="1:16" x14ac:dyDescent="0.35">
      <c r="A382" s="48" t="s">
        <v>36</v>
      </c>
      <c r="B382">
        <v>666.66669999999999</v>
      </c>
      <c r="C382">
        <f>IF(B382&lt;$Z$6,1,0)</f>
        <v>1</v>
      </c>
      <c r="D382">
        <f>MAX(($Z$6-B382)/$Z$6, 0)</f>
        <v>0.35286581491051772</v>
      </c>
      <c r="E382">
        <f>POWER(D382,2)</f>
        <v>0.12451428333246374</v>
      </c>
      <c r="F382">
        <f>IF(B382&lt;$AB$12,1,0)</f>
        <v>1</v>
      </c>
      <c r="G382">
        <f>MAX(($AB$12-B382)/$AB$12, 0)</f>
        <v>0.49947129155170139</v>
      </c>
      <c r="H382">
        <f>POWER(G382,2)</f>
        <v>0.24947157108432469</v>
      </c>
      <c r="J382">
        <v>1202.1669999999999</v>
      </c>
      <c r="K382">
        <f>IF(J382&lt;$Z$7,1,0)</f>
        <v>1</v>
      </c>
      <c r="L382">
        <f>MAX(($Z$7-J382)/$Z$7, 0)</f>
        <v>0.23235133606202782</v>
      </c>
      <c r="M382">
        <f>POWER(L382,2)</f>
        <v>5.3987143369809386E-2</v>
      </c>
      <c r="N382">
        <f>IF(J382&lt;$AC$12,1,0)</f>
        <v>1</v>
      </c>
      <c r="O382">
        <f>MAX(($AC$12-J382)/$AC$12, 0)</f>
        <v>0.4237527562074585</v>
      </c>
      <c r="P382">
        <f>POWER(O382,2)</f>
        <v>0.17956639839341776</v>
      </c>
    </row>
    <row r="383" spans="1:16" x14ac:dyDescent="0.35">
      <c r="A383" s="48" t="s">
        <v>36</v>
      </c>
      <c r="B383">
        <v>666.66669999999999</v>
      </c>
      <c r="C383">
        <f>IF(B383&lt;$Z$6,1,0)</f>
        <v>1</v>
      </c>
      <c r="D383">
        <f>MAX(($Z$6-B383)/$Z$6, 0)</f>
        <v>0.35286581491051772</v>
      </c>
      <c r="E383">
        <f>POWER(D383,2)</f>
        <v>0.12451428333246374</v>
      </c>
      <c r="F383">
        <f>IF(B383&lt;$AB$12,1,0)</f>
        <v>1</v>
      </c>
      <c r="G383">
        <f>MAX(($AB$12-B383)/$AB$12, 0)</f>
        <v>0.49947129155170139</v>
      </c>
      <c r="H383">
        <f>POWER(G383,2)</f>
        <v>0.24947157108432469</v>
      </c>
      <c r="J383">
        <v>1202.4290000000001</v>
      </c>
      <c r="K383">
        <f>IF(J383&lt;$Z$7,1,0)</f>
        <v>1</v>
      </c>
      <c r="L383">
        <f>MAX(($Z$7-J383)/$Z$7, 0)</f>
        <v>0.23218403488843722</v>
      </c>
      <c r="M383">
        <f>POWER(L383,2)</f>
        <v>5.3909426057075036E-2</v>
      </c>
      <c r="N383">
        <f>IF(J383&lt;$AC$12,1,0)</f>
        <v>1</v>
      </c>
      <c r="O383">
        <f>MAX(($AC$12-J383)/$AC$12, 0)</f>
        <v>0.42362716901543468</v>
      </c>
      <c r="P383">
        <f>POWER(O383,2)</f>
        <v>0.17945997832803165</v>
      </c>
    </row>
    <row r="384" spans="1:16" x14ac:dyDescent="0.35">
      <c r="A384" s="48" t="s">
        <v>36</v>
      </c>
      <c r="B384">
        <v>666.66669999999999</v>
      </c>
      <c r="C384">
        <f>IF(B384&lt;$Z$6,1,0)</f>
        <v>1</v>
      </c>
      <c r="D384">
        <f>MAX(($Z$6-B384)/$Z$6, 0)</f>
        <v>0.35286581491051772</v>
      </c>
      <c r="E384">
        <f>POWER(D384,2)</f>
        <v>0.12451428333246374</v>
      </c>
      <c r="F384">
        <f>IF(B384&lt;$AB$12,1,0)</f>
        <v>1</v>
      </c>
      <c r="G384">
        <f>MAX(($AB$12-B384)/$AB$12, 0)</f>
        <v>0.49947129155170139</v>
      </c>
      <c r="H384">
        <f>POWER(G384,2)</f>
        <v>0.24947157108432469</v>
      </c>
      <c r="J384">
        <v>1203.125</v>
      </c>
      <c r="K384">
        <f>IF(J384&lt;$Z$7,1,0)</f>
        <v>1</v>
      </c>
      <c r="L384">
        <f>MAX(($Z$7-J384)/$Z$7, 0)</f>
        <v>0.23173960123645646</v>
      </c>
      <c r="M384">
        <f>POWER(L384,2)</f>
        <v>5.3703242781231848E-2</v>
      </c>
      <c r="N384">
        <f>IF(J384&lt;$AC$12,1,0)</f>
        <v>1</v>
      </c>
      <c r="O384">
        <f>MAX(($AC$12-J384)/$AC$12, 0)</f>
        <v>0.42329354807784486</v>
      </c>
      <c r="P384">
        <f>POWER(O384,2)</f>
        <v>0.17917742784433077</v>
      </c>
    </row>
    <row r="385" spans="1:16" x14ac:dyDescent="0.35">
      <c r="A385" s="48" t="s">
        <v>36</v>
      </c>
      <c r="B385">
        <v>666.66669999999999</v>
      </c>
      <c r="C385">
        <f>IF(B385&lt;$Z$6,1,0)</f>
        <v>1</v>
      </c>
      <c r="D385">
        <f>MAX(($Z$6-B385)/$Z$6, 0)</f>
        <v>0.35286581491051772</v>
      </c>
      <c r="E385">
        <f>POWER(D385,2)</f>
        <v>0.12451428333246374</v>
      </c>
      <c r="F385">
        <f>IF(B385&lt;$AB$12,1,0)</f>
        <v>1</v>
      </c>
      <c r="G385">
        <f>MAX(($AB$12-B385)/$AB$12, 0)</f>
        <v>0.49947129155170139</v>
      </c>
      <c r="H385">
        <f>POWER(G385,2)</f>
        <v>0.24947157108432469</v>
      </c>
      <c r="J385">
        <v>1203.4000000000001</v>
      </c>
      <c r="K385">
        <f>IF(J385&lt;$Z$7,1,0)</f>
        <v>1</v>
      </c>
      <c r="L385">
        <f>MAX(($Z$7-J385)/$Z$7, 0)</f>
        <v>0.23156399885959617</v>
      </c>
      <c r="M385">
        <f>POWER(L385,2)</f>
        <v>5.3621885567847055E-2</v>
      </c>
      <c r="N385">
        <f>IF(J385&lt;$AC$12,1,0)</f>
        <v>1</v>
      </c>
      <c r="O385">
        <f>MAX(($AC$12-J385)/$AC$12, 0)</f>
        <v>0.42316172946026259</v>
      </c>
      <c r="P385">
        <f>POWER(O385,2)</f>
        <v>0.17906584927980046</v>
      </c>
    </row>
    <row r="386" spans="1:16" x14ac:dyDescent="0.35">
      <c r="A386" s="48" t="s">
        <v>36</v>
      </c>
      <c r="B386">
        <v>666.66669999999999</v>
      </c>
      <c r="C386">
        <f>IF(B386&lt;$Z$6,1,0)</f>
        <v>1</v>
      </c>
      <c r="D386">
        <f>MAX(($Z$6-B386)/$Z$6, 0)</f>
        <v>0.35286581491051772</v>
      </c>
      <c r="E386">
        <f>POWER(D386,2)</f>
        <v>0.12451428333246374</v>
      </c>
      <c r="F386">
        <f>IF(B386&lt;$AB$12,1,0)</f>
        <v>1</v>
      </c>
      <c r="G386">
        <f>MAX(($AB$12-B386)/$AB$12, 0)</f>
        <v>0.49947129155170139</v>
      </c>
      <c r="H386">
        <f>POWER(G386,2)</f>
        <v>0.24947157108432469</v>
      </c>
      <c r="J386">
        <v>1203.6669999999999</v>
      </c>
      <c r="K386">
        <f>IF(J386&lt;$Z$7,1,0)</f>
        <v>1</v>
      </c>
      <c r="L386">
        <f>MAX(($Z$7-J386)/$Z$7, 0)</f>
        <v>0.23139350491551744</v>
      </c>
      <c r="M386">
        <f>POWER(L386,2)</f>
        <v>5.3542954117087593E-2</v>
      </c>
      <c r="N386">
        <f>IF(J386&lt;$AC$12,1,0)</f>
        <v>1</v>
      </c>
      <c r="O386">
        <f>MAX(($AC$12-J386)/$AC$12, 0)</f>
        <v>0.42303374556610102</v>
      </c>
      <c r="P386">
        <f>POWER(O386,2)</f>
        <v>0.1789575498876847</v>
      </c>
    </row>
    <row r="387" spans="1:16" x14ac:dyDescent="0.35">
      <c r="A387" s="48" t="s">
        <v>36</v>
      </c>
      <c r="B387">
        <v>666.66669999999999</v>
      </c>
      <c r="C387">
        <f>IF(B387&lt;$Z$6,1,0)</f>
        <v>1</v>
      </c>
      <c r="D387">
        <f>MAX(($Z$6-B387)/$Z$6, 0)</f>
        <v>0.35286581491051772</v>
      </c>
      <c r="E387">
        <f>POWER(D387,2)</f>
        <v>0.12451428333246374</v>
      </c>
      <c r="F387">
        <f>IF(B387&lt;$AB$12,1,0)</f>
        <v>1</v>
      </c>
      <c r="G387">
        <f>MAX(($AB$12-B387)/$AB$12, 0)</f>
        <v>0.49947129155170139</v>
      </c>
      <c r="H387">
        <f>POWER(G387,2)</f>
        <v>0.24947157108432469</v>
      </c>
      <c r="J387">
        <v>1204.25</v>
      </c>
      <c r="K387">
        <f>IF(J387&lt;$Z$7,1,0)</f>
        <v>1</v>
      </c>
      <c r="L387">
        <f>MAX(($Z$7-J387)/$Z$7, 0)</f>
        <v>0.23102122787657367</v>
      </c>
      <c r="M387">
        <f>POWER(L387,2)</f>
        <v>5.3370807729599783E-2</v>
      </c>
      <c r="N387">
        <f>IF(J387&lt;$AC$12,1,0)</f>
        <v>1</v>
      </c>
      <c r="O387">
        <f>MAX(($AC$12-J387)/$AC$12, 0)</f>
        <v>0.42275429009682669</v>
      </c>
      <c r="P387">
        <f>POWER(O387,2)</f>
        <v>0.17872118979527191</v>
      </c>
    </row>
    <row r="388" spans="1:16" x14ac:dyDescent="0.35">
      <c r="A388" s="48" t="s">
        <v>36</v>
      </c>
      <c r="B388">
        <v>666.66669999999999</v>
      </c>
      <c r="C388">
        <f>IF(B388&lt;$Z$6,1,0)</f>
        <v>1</v>
      </c>
      <c r="D388">
        <f>MAX(($Z$6-B388)/$Z$6, 0)</f>
        <v>0.35286581491051772</v>
      </c>
      <c r="E388">
        <f>POWER(D388,2)</f>
        <v>0.12451428333246374</v>
      </c>
      <c r="F388">
        <f>IF(B388&lt;$AB$12,1,0)</f>
        <v>1</v>
      </c>
      <c r="G388">
        <f>MAX(($AB$12-B388)/$AB$12, 0)</f>
        <v>0.49947129155170139</v>
      </c>
      <c r="H388">
        <f>POWER(G388,2)</f>
        <v>0.24947157108432469</v>
      </c>
      <c r="J388">
        <v>1204.5450000000001</v>
      </c>
      <c r="K388">
        <f>IF(J388&lt;$Z$7,1,0)</f>
        <v>1</v>
      </c>
      <c r="L388">
        <f>MAX(($Z$7-J388)/$Z$7, 0)</f>
        <v>0.23083285441775991</v>
      </c>
      <c r="M388">
        <f>POWER(L388,2)</f>
        <v>5.3283806678650743E-2</v>
      </c>
      <c r="N388">
        <f>IF(J388&lt;$AC$12,1,0)</f>
        <v>1</v>
      </c>
      <c r="O388">
        <f>MAX(($AC$12-J388)/$AC$12, 0)</f>
        <v>0.42261288467069302</v>
      </c>
      <c r="P388">
        <f>POWER(O388,2)</f>
        <v>0.17860165028968447</v>
      </c>
    </row>
    <row r="389" spans="1:16" x14ac:dyDescent="0.35">
      <c r="A389" s="48" t="s">
        <v>36</v>
      </c>
      <c r="B389">
        <v>666.66669999999999</v>
      </c>
      <c r="C389">
        <f>IF(B389&lt;$Z$6,1,0)</f>
        <v>1</v>
      </c>
      <c r="D389">
        <f>MAX(($Z$6-B389)/$Z$6, 0)</f>
        <v>0.35286581491051772</v>
      </c>
      <c r="E389">
        <f>POWER(D389,2)</f>
        <v>0.12451428333246374</v>
      </c>
      <c r="F389">
        <f>IF(B389&lt;$AB$12,1,0)</f>
        <v>1</v>
      </c>
      <c r="G389">
        <f>MAX(($AB$12-B389)/$AB$12, 0)</f>
        <v>0.49947129155170139</v>
      </c>
      <c r="H389">
        <f>POWER(G389,2)</f>
        <v>0.24947157108432469</v>
      </c>
      <c r="J389">
        <v>1204.7139999999999</v>
      </c>
      <c r="K389">
        <f>IF(J389&lt;$Z$7,1,0)</f>
        <v>1</v>
      </c>
      <c r="L389">
        <f>MAX(($Z$7-J389)/$Z$7, 0)</f>
        <v>0.23072493877525316</v>
      </c>
      <c r="M389">
        <f>POWER(L389,2)</f>
        <v>5.3233997372844316E-2</v>
      </c>
      <c r="N389">
        <f>IF(J389&lt;$AC$12,1,0)</f>
        <v>1</v>
      </c>
      <c r="O389">
        <f>MAX(($AC$12-J389)/$AC$12, 0)</f>
        <v>0.42253187613843352</v>
      </c>
      <c r="P389">
        <f>POWER(O389,2)</f>
        <v>0.17853318635306453</v>
      </c>
    </row>
    <row r="390" spans="1:16" x14ac:dyDescent="0.35">
      <c r="A390" s="48" t="s">
        <v>36</v>
      </c>
      <c r="B390">
        <v>666.66669999999999</v>
      </c>
      <c r="C390">
        <f>IF(B390&lt;$Z$6,1,0)</f>
        <v>1</v>
      </c>
      <c r="D390">
        <f>MAX(($Z$6-B390)/$Z$6, 0)</f>
        <v>0.35286581491051772</v>
      </c>
      <c r="E390">
        <f>POWER(D390,2)</f>
        <v>0.12451428333246374</v>
      </c>
      <c r="F390">
        <f>IF(B390&lt;$AB$12,1,0)</f>
        <v>1</v>
      </c>
      <c r="G390">
        <f>MAX(($AB$12-B390)/$AB$12, 0)</f>
        <v>0.49947129155170139</v>
      </c>
      <c r="H390">
        <f>POWER(G390,2)</f>
        <v>0.24947157108432469</v>
      </c>
      <c r="J390">
        <v>1204.7139999999999</v>
      </c>
      <c r="K390">
        <f>IF(J390&lt;$Z$7,1,0)</f>
        <v>1</v>
      </c>
      <c r="L390">
        <f>MAX(($Z$7-J390)/$Z$7, 0)</f>
        <v>0.23072493877525316</v>
      </c>
      <c r="M390">
        <f>POWER(L390,2)</f>
        <v>5.3233997372844316E-2</v>
      </c>
      <c r="N390">
        <f>IF(J390&lt;$AC$12,1,0)</f>
        <v>1</v>
      </c>
      <c r="O390">
        <f>MAX(($AC$12-J390)/$AC$12, 0)</f>
        <v>0.42253187613843352</v>
      </c>
      <c r="P390">
        <f>POWER(O390,2)</f>
        <v>0.17853318635306453</v>
      </c>
    </row>
    <row r="391" spans="1:16" x14ac:dyDescent="0.35">
      <c r="A391" s="48" t="s">
        <v>36</v>
      </c>
      <c r="B391">
        <v>666.66669999999999</v>
      </c>
      <c r="C391">
        <f>IF(B391&lt;$Z$6,1,0)</f>
        <v>1</v>
      </c>
      <c r="D391">
        <f>MAX(($Z$6-B391)/$Z$6, 0)</f>
        <v>0.35286581491051772</v>
      </c>
      <c r="E391">
        <f>POWER(D391,2)</f>
        <v>0.12451428333246374</v>
      </c>
      <c r="F391">
        <f>IF(B391&lt;$AB$12,1,0)</f>
        <v>1</v>
      </c>
      <c r="G391">
        <f>MAX(($AB$12-B391)/$AB$12, 0)</f>
        <v>0.49947129155170139</v>
      </c>
      <c r="H391">
        <f>POWER(G391,2)</f>
        <v>0.24947157108432469</v>
      </c>
      <c r="J391">
        <v>1205</v>
      </c>
      <c r="K391">
        <f>IF(J391&lt;$Z$7,1,0)</f>
        <v>1</v>
      </c>
      <c r="L391">
        <f>MAX(($Z$7-J391)/$Z$7, 0)</f>
        <v>0.23054231230331848</v>
      </c>
      <c r="M391">
        <f>POWER(L391,2)</f>
        <v>5.3149757762160833E-2</v>
      </c>
      <c r="N391">
        <f>IF(J391&lt;$AC$12,1,0)</f>
        <v>1</v>
      </c>
      <c r="O391">
        <f>MAX(($AC$12-J391)/$AC$12, 0)</f>
        <v>0.42239478477614795</v>
      </c>
      <c r="P391">
        <f>POWER(O391,2)</f>
        <v>0.17841735420608834</v>
      </c>
    </row>
    <row r="392" spans="1:16" x14ac:dyDescent="0.35">
      <c r="A392" s="48" t="s">
        <v>36</v>
      </c>
      <c r="B392">
        <v>666.66669999999999</v>
      </c>
      <c r="C392">
        <f>IF(B392&lt;$Z$6,1,0)</f>
        <v>1</v>
      </c>
      <c r="D392">
        <f>MAX(($Z$6-B392)/$Z$6, 0)</f>
        <v>0.35286581491051772</v>
      </c>
      <c r="E392">
        <f>POWER(D392,2)</f>
        <v>0.12451428333246374</v>
      </c>
      <c r="F392">
        <f>IF(B392&lt;$AB$12,1,0)</f>
        <v>1</v>
      </c>
      <c r="G392">
        <f>MAX(($AB$12-B392)/$AB$12, 0)</f>
        <v>0.49947129155170139</v>
      </c>
      <c r="H392">
        <f>POWER(G392,2)</f>
        <v>0.24947157108432469</v>
      </c>
      <c r="J392">
        <v>1205.5</v>
      </c>
      <c r="K392">
        <f>IF(J392&lt;$Z$7,1,0)</f>
        <v>1</v>
      </c>
      <c r="L392">
        <f>MAX(($Z$7-J392)/$Z$7, 0)</f>
        <v>0.23022303525448168</v>
      </c>
      <c r="M392">
        <f>POWER(L392,2)</f>
        <v>5.3002645961786311E-2</v>
      </c>
      <c r="N392">
        <f>IF(J392&lt;$AC$12,1,0)</f>
        <v>1</v>
      </c>
      <c r="O392">
        <f>MAX(($AC$12-J392)/$AC$12, 0)</f>
        <v>0.42215511456236215</v>
      </c>
      <c r="P392">
        <f>POWER(O392,2)</f>
        <v>0.17821494075116112</v>
      </c>
    </row>
    <row r="393" spans="1:16" x14ac:dyDescent="0.35">
      <c r="A393" s="48" t="s">
        <v>36</v>
      </c>
      <c r="B393">
        <v>666.66669999999999</v>
      </c>
      <c r="C393">
        <f>IF(B393&lt;$Z$6,1,0)</f>
        <v>1</v>
      </c>
      <c r="D393">
        <f>MAX(($Z$6-B393)/$Z$6, 0)</f>
        <v>0.35286581491051772</v>
      </c>
      <c r="E393">
        <f>POWER(D393,2)</f>
        <v>0.12451428333246374</v>
      </c>
      <c r="F393">
        <f>IF(B393&lt;$AB$12,1,0)</f>
        <v>1</v>
      </c>
      <c r="G393">
        <f>MAX(($AB$12-B393)/$AB$12, 0)</f>
        <v>0.49947129155170139</v>
      </c>
      <c r="H393">
        <f>POWER(G393,2)</f>
        <v>0.24947157108432469</v>
      </c>
      <c r="J393">
        <v>1205.8</v>
      </c>
      <c r="K393">
        <f>IF(J393&lt;$Z$7,1,0)</f>
        <v>1</v>
      </c>
      <c r="L393">
        <f>MAX(($Z$7-J393)/$Z$7, 0)</f>
        <v>0.23003146902517962</v>
      </c>
      <c r="M393">
        <f>POWER(L393,2)</f>
        <v>5.2914476741882176E-2</v>
      </c>
      <c r="N393">
        <f>IF(J393&lt;$AC$12,1,0)</f>
        <v>1</v>
      </c>
      <c r="O393">
        <f>MAX(($AC$12-J393)/$AC$12, 0)</f>
        <v>0.42201131243409068</v>
      </c>
      <c r="P393">
        <f>POWER(O393,2)</f>
        <v>0.17809354782234371</v>
      </c>
    </row>
    <row r="394" spans="1:16" x14ac:dyDescent="0.35">
      <c r="A394" s="48" t="s">
        <v>36</v>
      </c>
      <c r="B394">
        <v>666.66669999999999</v>
      </c>
      <c r="C394">
        <f>IF(B394&lt;$Z$6,1,0)</f>
        <v>1</v>
      </c>
      <c r="D394">
        <f>MAX(($Z$6-B394)/$Z$6, 0)</f>
        <v>0.35286581491051772</v>
      </c>
      <c r="E394">
        <f>POWER(D394,2)</f>
        <v>0.12451428333246374</v>
      </c>
      <c r="F394">
        <f>IF(B394&lt;$AB$12,1,0)</f>
        <v>1</v>
      </c>
      <c r="G394">
        <f>MAX(($AB$12-B394)/$AB$12, 0)</f>
        <v>0.49947129155170139</v>
      </c>
      <c r="H394">
        <f>POWER(G394,2)</f>
        <v>0.24947157108432469</v>
      </c>
      <c r="J394">
        <v>1206.5999999999999</v>
      </c>
      <c r="K394">
        <f>IF(J394&lt;$Z$7,1,0)</f>
        <v>1</v>
      </c>
      <c r="L394">
        <f>MAX(($Z$7-J394)/$Z$7, 0)</f>
        <v>0.22952062574704077</v>
      </c>
      <c r="M394">
        <f>POWER(L394,2)</f>
        <v>5.2679717643313154E-2</v>
      </c>
      <c r="N394">
        <f>IF(J394&lt;$AC$12,1,0)</f>
        <v>1</v>
      </c>
      <c r="O394">
        <f>MAX(($AC$12-J394)/$AC$12, 0)</f>
        <v>0.42162784009203336</v>
      </c>
      <c r="P394">
        <f>POWER(O394,2)</f>
        <v>0.17777003554067325</v>
      </c>
    </row>
    <row r="395" spans="1:16" x14ac:dyDescent="0.35">
      <c r="A395" s="48" t="s">
        <v>36</v>
      </c>
      <c r="B395">
        <v>666.66669999999999</v>
      </c>
      <c r="C395">
        <f>IF(B395&lt;$Z$6,1,0)</f>
        <v>1</v>
      </c>
      <c r="D395">
        <f>MAX(($Z$6-B395)/$Z$6, 0)</f>
        <v>0.35286581491051772</v>
      </c>
      <c r="E395">
        <f>POWER(D395,2)</f>
        <v>0.12451428333246374</v>
      </c>
      <c r="F395">
        <f>IF(B395&lt;$AB$12,1,0)</f>
        <v>1</v>
      </c>
      <c r="G395">
        <f>MAX(($AB$12-B395)/$AB$12, 0)</f>
        <v>0.49947129155170139</v>
      </c>
      <c r="H395">
        <f>POWER(G395,2)</f>
        <v>0.24947157108432469</v>
      </c>
      <c r="J395">
        <v>1206.5999999999999</v>
      </c>
      <c r="K395">
        <f>IF(J395&lt;$Z$7,1,0)</f>
        <v>1</v>
      </c>
      <c r="L395">
        <f>MAX(($Z$7-J395)/$Z$7, 0)</f>
        <v>0.22952062574704077</v>
      </c>
      <c r="M395">
        <f>POWER(L395,2)</f>
        <v>5.2679717643313154E-2</v>
      </c>
      <c r="N395">
        <f>IF(J395&lt;$AC$12,1,0)</f>
        <v>1</v>
      </c>
      <c r="O395">
        <f>MAX(($AC$12-J395)/$AC$12, 0)</f>
        <v>0.42162784009203336</v>
      </c>
      <c r="P395">
        <f>POWER(O395,2)</f>
        <v>0.17777003554067325</v>
      </c>
    </row>
    <row r="396" spans="1:16" x14ac:dyDescent="0.35">
      <c r="A396" s="48" t="s">
        <v>36</v>
      </c>
      <c r="B396">
        <v>666.66669999999999</v>
      </c>
      <c r="C396">
        <f>IF(B396&lt;$Z$6,1,0)</f>
        <v>1</v>
      </c>
      <c r="D396">
        <f>MAX(($Z$6-B396)/$Z$6, 0)</f>
        <v>0.35286581491051772</v>
      </c>
      <c r="E396">
        <f>POWER(D396,2)</f>
        <v>0.12451428333246374</v>
      </c>
      <c r="F396">
        <f>IF(B396&lt;$AB$12,1,0)</f>
        <v>1</v>
      </c>
      <c r="G396">
        <f>MAX(($AB$12-B396)/$AB$12, 0)</f>
        <v>0.49947129155170139</v>
      </c>
      <c r="H396">
        <f>POWER(G396,2)</f>
        <v>0.24947157108432469</v>
      </c>
      <c r="J396">
        <v>1206.5999999999999</v>
      </c>
      <c r="K396">
        <f>IF(J396&lt;$Z$7,1,0)</f>
        <v>1</v>
      </c>
      <c r="L396">
        <f>MAX(($Z$7-J396)/$Z$7, 0)</f>
        <v>0.22952062574704077</v>
      </c>
      <c r="M396">
        <f>POWER(L396,2)</f>
        <v>5.2679717643313154E-2</v>
      </c>
      <c r="N396">
        <f>IF(J396&lt;$AC$12,1,0)</f>
        <v>1</v>
      </c>
      <c r="O396">
        <f>MAX(($AC$12-J396)/$AC$12, 0)</f>
        <v>0.42162784009203336</v>
      </c>
      <c r="P396">
        <f>POWER(O396,2)</f>
        <v>0.17777003554067325</v>
      </c>
    </row>
    <row r="397" spans="1:16" x14ac:dyDescent="0.35">
      <c r="A397" s="48" t="s">
        <v>36</v>
      </c>
      <c r="B397">
        <v>666.66669999999999</v>
      </c>
      <c r="C397">
        <f>IF(B397&lt;$Z$6,1,0)</f>
        <v>1</v>
      </c>
      <c r="D397">
        <f>MAX(($Z$6-B397)/$Z$6, 0)</f>
        <v>0.35286581491051772</v>
      </c>
      <c r="E397">
        <f>POWER(D397,2)</f>
        <v>0.12451428333246374</v>
      </c>
      <c r="F397">
        <f>IF(B397&lt;$AB$12,1,0)</f>
        <v>1</v>
      </c>
      <c r="G397">
        <f>MAX(($AB$12-B397)/$AB$12, 0)</f>
        <v>0.49947129155170139</v>
      </c>
      <c r="H397">
        <f>POWER(G397,2)</f>
        <v>0.24947157108432469</v>
      </c>
      <c r="J397">
        <v>1206.5999999999999</v>
      </c>
      <c r="K397">
        <f>IF(J397&lt;$Z$7,1,0)</f>
        <v>1</v>
      </c>
      <c r="L397">
        <f>MAX(($Z$7-J397)/$Z$7, 0)</f>
        <v>0.22952062574704077</v>
      </c>
      <c r="M397">
        <f>POWER(L397,2)</f>
        <v>5.2679717643313154E-2</v>
      </c>
      <c r="N397">
        <f>IF(J397&lt;$AC$12,1,0)</f>
        <v>1</v>
      </c>
      <c r="O397">
        <f>MAX(($AC$12-J397)/$AC$12, 0)</f>
        <v>0.42162784009203336</v>
      </c>
      <c r="P397">
        <f>POWER(O397,2)</f>
        <v>0.17777003554067325</v>
      </c>
    </row>
    <row r="398" spans="1:16" x14ac:dyDescent="0.35">
      <c r="A398" s="48" t="s">
        <v>36</v>
      </c>
      <c r="B398">
        <v>666.66669999999999</v>
      </c>
      <c r="C398">
        <f>IF(B398&lt;$Z$6,1,0)</f>
        <v>1</v>
      </c>
      <c r="D398">
        <f>MAX(($Z$6-B398)/$Z$6, 0)</f>
        <v>0.35286581491051772</v>
      </c>
      <c r="E398">
        <f>POWER(D398,2)</f>
        <v>0.12451428333246374</v>
      </c>
      <c r="F398">
        <f>IF(B398&lt;$AB$12,1,0)</f>
        <v>1</v>
      </c>
      <c r="G398">
        <f>MAX(($AB$12-B398)/$AB$12, 0)</f>
        <v>0.49947129155170139</v>
      </c>
      <c r="H398">
        <f>POWER(G398,2)</f>
        <v>0.24947157108432469</v>
      </c>
      <c r="J398">
        <v>1206.5999999999999</v>
      </c>
      <c r="K398">
        <f>IF(J398&lt;$Z$7,1,0)</f>
        <v>1</v>
      </c>
      <c r="L398">
        <f>MAX(($Z$7-J398)/$Z$7, 0)</f>
        <v>0.22952062574704077</v>
      </c>
      <c r="M398">
        <f>POWER(L398,2)</f>
        <v>5.2679717643313154E-2</v>
      </c>
      <c r="N398">
        <f>IF(J398&lt;$AC$12,1,0)</f>
        <v>1</v>
      </c>
      <c r="O398">
        <f>MAX(($AC$12-J398)/$AC$12, 0)</f>
        <v>0.42162784009203336</v>
      </c>
      <c r="P398">
        <f>POWER(O398,2)</f>
        <v>0.17777003554067325</v>
      </c>
    </row>
    <row r="399" spans="1:16" x14ac:dyDescent="0.35">
      <c r="A399" s="48" t="s">
        <v>36</v>
      </c>
      <c r="B399">
        <v>666.66669999999999</v>
      </c>
      <c r="C399">
        <f>IF(B399&lt;$Z$6,1,0)</f>
        <v>1</v>
      </c>
      <c r="D399">
        <f>MAX(($Z$6-B399)/$Z$6, 0)</f>
        <v>0.35286581491051772</v>
      </c>
      <c r="E399">
        <f>POWER(D399,2)</f>
        <v>0.12451428333246374</v>
      </c>
      <c r="F399">
        <f>IF(B399&lt;$AB$12,1,0)</f>
        <v>1</v>
      </c>
      <c r="G399">
        <f>MAX(($AB$12-B399)/$AB$12, 0)</f>
        <v>0.49947129155170139</v>
      </c>
      <c r="H399">
        <f>POWER(G399,2)</f>
        <v>0.24947157108432469</v>
      </c>
      <c r="J399">
        <v>1207</v>
      </c>
      <c r="K399">
        <f>IF(J399&lt;$Z$7,1,0)</f>
        <v>1</v>
      </c>
      <c r="L399">
        <f>MAX(($Z$7-J399)/$Z$7, 0)</f>
        <v>0.22926520410797127</v>
      </c>
      <c r="M399">
        <f>POWER(L399,2)</f>
        <v>5.2562533814669729E-2</v>
      </c>
      <c r="N399">
        <f>IF(J399&lt;$AC$12,1,0)</f>
        <v>1</v>
      </c>
      <c r="O399">
        <f>MAX(($AC$12-J399)/$AC$12, 0)</f>
        <v>0.42143610392100467</v>
      </c>
      <c r="P399">
        <f>POWER(O399,2)</f>
        <v>0.17760838968811585</v>
      </c>
    </row>
    <row r="400" spans="1:16" x14ac:dyDescent="0.35">
      <c r="A400" s="48" t="s">
        <v>36</v>
      </c>
      <c r="B400">
        <v>666.66669999999999</v>
      </c>
      <c r="C400">
        <f>IF(B400&lt;$Z$6,1,0)</f>
        <v>1</v>
      </c>
      <c r="D400">
        <f>MAX(($Z$6-B400)/$Z$6, 0)</f>
        <v>0.35286581491051772</v>
      </c>
      <c r="E400">
        <f>POWER(D400,2)</f>
        <v>0.12451428333246374</v>
      </c>
      <c r="F400">
        <f>IF(B400&lt;$AB$12,1,0)</f>
        <v>1</v>
      </c>
      <c r="G400">
        <f>MAX(($AB$12-B400)/$AB$12, 0)</f>
        <v>0.49947129155170139</v>
      </c>
      <c r="H400">
        <f>POWER(G400,2)</f>
        <v>0.24947157108432469</v>
      </c>
      <c r="J400">
        <v>1207.143</v>
      </c>
      <c r="K400">
        <f>IF(J400&lt;$Z$7,1,0)</f>
        <v>1</v>
      </c>
      <c r="L400">
        <f>MAX(($Z$7-J400)/$Z$7, 0)</f>
        <v>0.22917389087200393</v>
      </c>
      <c r="M400">
        <f>POWER(L400,2)</f>
        <v>5.2520672257413165E-2</v>
      </c>
      <c r="N400">
        <f>IF(J400&lt;$AC$12,1,0)</f>
        <v>1</v>
      </c>
      <c r="O400">
        <f>MAX(($AC$12-J400)/$AC$12, 0)</f>
        <v>0.42136755823986188</v>
      </c>
      <c r="P400">
        <f>POWER(O400,2)</f>
        <v>0.17755061913702339</v>
      </c>
    </row>
    <row r="401" spans="1:16" x14ac:dyDescent="0.35">
      <c r="A401" s="48" t="s">
        <v>36</v>
      </c>
      <c r="B401">
        <v>666.66669999999999</v>
      </c>
      <c r="C401">
        <f>IF(B401&lt;$Z$6,1,0)</f>
        <v>1</v>
      </c>
      <c r="D401">
        <f>MAX(($Z$6-B401)/$Z$6, 0)</f>
        <v>0.35286581491051772</v>
      </c>
      <c r="E401">
        <f>POWER(D401,2)</f>
        <v>0.12451428333246374</v>
      </c>
      <c r="F401">
        <f>IF(B401&lt;$AB$12,1,0)</f>
        <v>1</v>
      </c>
      <c r="G401">
        <f>MAX(($AB$12-B401)/$AB$12, 0)</f>
        <v>0.49947129155170139</v>
      </c>
      <c r="H401">
        <f>POWER(G401,2)</f>
        <v>0.24947157108432469</v>
      </c>
      <c r="J401">
        <v>1208.25</v>
      </c>
      <c r="K401">
        <f>IF(J401&lt;$Z$7,1,0)</f>
        <v>1</v>
      </c>
      <c r="L401">
        <f>MAX(($Z$7-J401)/$Z$7, 0)</f>
        <v>0.22846701148587928</v>
      </c>
      <c r="M401">
        <f>POWER(L401,2)</f>
        <v>5.2197175337288897E-2</v>
      </c>
      <c r="N401">
        <f>IF(J401&lt;$AC$12,1,0)</f>
        <v>1</v>
      </c>
      <c r="O401">
        <f>MAX(($AC$12-J401)/$AC$12, 0)</f>
        <v>0.42083692838654008</v>
      </c>
      <c r="P401">
        <f>POWER(O401,2)</f>
        <v>0.17710372029381785</v>
      </c>
    </row>
    <row r="402" spans="1:16" x14ac:dyDescent="0.35">
      <c r="A402" s="48" t="s">
        <v>36</v>
      </c>
      <c r="B402">
        <v>666.66669999999999</v>
      </c>
      <c r="C402">
        <f>IF(B402&lt;$Z$6,1,0)</f>
        <v>1</v>
      </c>
      <c r="D402">
        <f>MAX(($Z$6-B402)/$Z$6, 0)</f>
        <v>0.35286581491051772</v>
      </c>
      <c r="E402">
        <f>POWER(D402,2)</f>
        <v>0.12451428333246374</v>
      </c>
      <c r="F402">
        <f>IF(B402&lt;$AB$12,1,0)</f>
        <v>1</v>
      </c>
      <c r="G402">
        <f>MAX(($AB$12-B402)/$AB$12, 0)</f>
        <v>0.49947129155170139</v>
      </c>
      <c r="H402">
        <f>POWER(G402,2)</f>
        <v>0.24947157108432469</v>
      </c>
      <c r="J402">
        <v>1208.3</v>
      </c>
      <c r="K402">
        <f>IF(J402&lt;$Z$7,1,0)</f>
        <v>1</v>
      </c>
      <c r="L402">
        <f>MAX(($Z$7-J402)/$Z$7, 0)</f>
        <v>0.22843508378099564</v>
      </c>
      <c r="M402">
        <f>POWER(L402,2)</f>
        <v>5.2182587502030496E-2</v>
      </c>
      <c r="N402">
        <f>IF(J402&lt;$AC$12,1,0)</f>
        <v>1</v>
      </c>
      <c r="O402">
        <f>MAX(($AC$12-J402)/$AC$12, 0)</f>
        <v>0.4208129613651615</v>
      </c>
      <c r="P402">
        <f>POWER(O402,2)</f>
        <v>0.17708354845291691</v>
      </c>
    </row>
    <row r="403" spans="1:16" x14ac:dyDescent="0.35">
      <c r="A403" s="48" t="s">
        <v>36</v>
      </c>
      <c r="B403">
        <v>666.66669999999999</v>
      </c>
      <c r="C403">
        <f>IF(B403&lt;$Z$6,1,0)</f>
        <v>1</v>
      </c>
      <c r="D403">
        <f>MAX(($Z$6-B403)/$Z$6, 0)</f>
        <v>0.35286581491051772</v>
      </c>
      <c r="E403">
        <f>POWER(D403,2)</f>
        <v>0.12451428333246374</v>
      </c>
      <c r="F403">
        <f>IF(B403&lt;$AB$12,1,0)</f>
        <v>1</v>
      </c>
      <c r="G403">
        <f>MAX(($AB$12-B403)/$AB$12, 0)</f>
        <v>0.49947129155170139</v>
      </c>
      <c r="H403">
        <f>POWER(G403,2)</f>
        <v>0.24947157108432469</v>
      </c>
      <c r="J403">
        <v>1208.3330000000001</v>
      </c>
      <c r="K403">
        <f>IF(J403&lt;$Z$7,1,0)</f>
        <v>1</v>
      </c>
      <c r="L403">
        <f>MAX(($Z$7-J403)/$Z$7, 0)</f>
        <v>0.22841401149577234</v>
      </c>
      <c r="M403">
        <f>POWER(L403,2)</f>
        <v>5.2172960647590819E-2</v>
      </c>
      <c r="N403">
        <f>IF(J403&lt;$AC$12,1,0)</f>
        <v>1</v>
      </c>
      <c r="O403">
        <f>MAX(($AC$12-J403)/$AC$12, 0)</f>
        <v>0.4207971431310516</v>
      </c>
      <c r="P403">
        <f>POWER(O403,2)</f>
        <v>0.17707023566725472</v>
      </c>
    </row>
    <row r="404" spans="1:16" x14ac:dyDescent="0.35">
      <c r="A404" s="48" t="s">
        <v>36</v>
      </c>
      <c r="B404">
        <v>666.66669999999999</v>
      </c>
      <c r="C404">
        <f>IF(B404&lt;$Z$6,1,0)</f>
        <v>1</v>
      </c>
      <c r="D404">
        <f>MAX(($Z$6-B404)/$Z$6, 0)</f>
        <v>0.35286581491051772</v>
      </c>
      <c r="E404">
        <f>POWER(D404,2)</f>
        <v>0.12451428333246374</v>
      </c>
      <c r="F404">
        <f>IF(B404&lt;$AB$12,1,0)</f>
        <v>1</v>
      </c>
      <c r="G404">
        <f>MAX(($AB$12-B404)/$AB$12, 0)</f>
        <v>0.49947129155170139</v>
      </c>
      <c r="H404">
        <f>POWER(G404,2)</f>
        <v>0.24947157108432469</v>
      </c>
      <c r="J404">
        <v>1209.5709999999999</v>
      </c>
      <c r="K404">
        <f>IF(J404&lt;$Z$7,1,0)</f>
        <v>1</v>
      </c>
      <c r="L404">
        <f>MAX(($Z$7-J404)/$Z$7, 0)</f>
        <v>0.22762348152285253</v>
      </c>
      <c r="M404">
        <f>POWER(L404,2)</f>
        <v>5.1812449340584384E-2</v>
      </c>
      <c r="N404">
        <f>IF(J404&lt;$AC$12,1,0)</f>
        <v>1</v>
      </c>
      <c r="O404">
        <f>MAX(($AC$12-J404)/$AC$12, 0)</f>
        <v>0.42020371968171794</v>
      </c>
      <c r="P404">
        <f>POWER(O404,2)</f>
        <v>0.17657116603435177</v>
      </c>
    </row>
    <row r="405" spans="1:16" x14ac:dyDescent="0.35">
      <c r="A405" s="48" t="s">
        <v>36</v>
      </c>
      <c r="B405">
        <v>666.66669999999999</v>
      </c>
      <c r="C405">
        <f>IF(B405&lt;$Z$6,1,0)</f>
        <v>1</v>
      </c>
      <c r="D405">
        <f>MAX(($Z$6-B405)/$Z$6, 0)</f>
        <v>0.35286581491051772</v>
      </c>
      <c r="E405">
        <f>POWER(D405,2)</f>
        <v>0.12451428333246374</v>
      </c>
      <c r="F405">
        <f>IF(B405&lt;$AB$12,1,0)</f>
        <v>1</v>
      </c>
      <c r="G405">
        <f>MAX(($AB$12-B405)/$AB$12, 0)</f>
        <v>0.49947129155170139</v>
      </c>
      <c r="H405">
        <f>POWER(G405,2)</f>
        <v>0.24947157108432469</v>
      </c>
      <c r="J405">
        <v>1211.857</v>
      </c>
      <c r="K405">
        <f>IF(J405&lt;$Z$7,1,0)</f>
        <v>1</v>
      </c>
      <c r="L405">
        <f>MAX(($Z$7-J405)/$Z$7, 0)</f>
        <v>0.22616374685557064</v>
      </c>
      <c r="M405">
        <f>POWER(L405,2)</f>
        <v>5.115004039175064E-2</v>
      </c>
      <c r="N405">
        <f>IF(J405&lt;$AC$12,1,0)</f>
        <v>1</v>
      </c>
      <c r="O405">
        <f>MAX(($AC$12-J405)/$AC$12, 0)</f>
        <v>0.41910794746428909</v>
      </c>
      <c r="P405">
        <f>POWER(O405,2)</f>
        <v>0.17565147162772929</v>
      </c>
    </row>
    <row r="406" spans="1:16" x14ac:dyDescent="0.35">
      <c r="A406" s="48" t="s">
        <v>36</v>
      </c>
      <c r="B406">
        <v>666.66669999999999</v>
      </c>
      <c r="C406">
        <f>IF(B406&lt;$Z$6,1,0)</f>
        <v>1</v>
      </c>
      <c r="D406">
        <f>MAX(($Z$6-B406)/$Z$6, 0)</f>
        <v>0.35286581491051772</v>
      </c>
      <c r="E406">
        <f>POWER(D406,2)</f>
        <v>0.12451428333246374</v>
      </c>
      <c r="F406">
        <f>IF(B406&lt;$AB$12,1,0)</f>
        <v>1</v>
      </c>
      <c r="G406">
        <f>MAX(($AB$12-B406)/$AB$12, 0)</f>
        <v>0.49947129155170139</v>
      </c>
      <c r="H406">
        <f>POWER(G406,2)</f>
        <v>0.24947157108432469</v>
      </c>
      <c r="J406">
        <v>1212.5</v>
      </c>
      <c r="K406">
        <f>IF(J406&lt;$Z$7,1,0)</f>
        <v>1</v>
      </c>
      <c r="L406">
        <f>MAX(($Z$7-J406)/$Z$7, 0)</f>
        <v>0.2257531565707665</v>
      </c>
      <c r="M406">
        <f>POWER(L406,2)</f>
        <v>5.0964487701665014E-2</v>
      </c>
      <c r="N406">
        <f>IF(J406&lt;$AC$12,1,0)</f>
        <v>1</v>
      </c>
      <c r="O406">
        <f>MAX(($AC$12-J406)/$AC$12, 0)</f>
        <v>0.41879973156936051</v>
      </c>
      <c r="P406">
        <f>POWER(O406,2)</f>
        <v>0.17539321516256842</v>
      </c>
    </row>
    <row r="407" spans="1:16" x14ac:dyDescent="0.35">
      <c r="A407" s="48" t="s">
        <v>36</v>
      </c>
      <c r="B407">
        <v>666.66669999999999</v>
      </c>
      <c r="C407">
        <f>IF(B407&lt;$Z$6,1,0)</f>
        <v>1</v>
      </c>
      <c r="D407">
        <f>MAX(($Z$6-B407)/$Z$6, 0)</f>
        <v>0.35286581491051772</v>
      </c>
      <c r="E407">
        <f>POWER(D407,2)</f>
        <v>0.12451428333246374</v>
      </c>
      <c r="F407">
        <f>IF(B407&lt;$AB$12,1,0)</f>
        <v>1</v>
      </c>
      <c r="G407">
        <f>MAX(($AB$12-B407)/$AB$12, 0)</f>
        <v>0.49947129155170139</v>
      </c>
      <c r="H407">
        <f>POWER(G407,2)</f>
        <v>0.24947157108432469</v>
      </c>
      <c r="J407">
        <v>1212.846</v>
      </c>
      <c r="K407">
        <f>IF(J407&lt;$Z$7,1,0)</f>
        <v>1</v>
      </c>
      <c r="L407">
        <f>MAX(($Z$7-J407)/$Z$7, 0)</f>
        <v>0.22553221685297145</v>
      </c>
      <c r="M407">
        <f>POWER(L407,2)</f>
        <v>5.0864780838615738E-2</v>
      </c>
      <c r="N407">
        <f>IF(J407&lt;$AC$12,1,0)</f>
        <v>1</v>
      </c>
      <c r="O407">
        <f>MAX(($AC$12-J407)/$AC$12, 0)</f>
        <v>0.41863387978142069</v>
      </c>
      <c r="P407">
        <f>POWER(O407,2)</f>
        <v>0.175254325300845</v>
      </c>
    </row>
    <row r="408" spans="1:16" x14ac:dyDescent="0.35">
      <c r="A408" s="48" t="s">
        <v>36</v>
      </c>
      <c r="B408">
        <v>666.66669999999999</v>
      </c>
      <c r="C408">
        <f>IF(B408&lt;$Z$6,1,0)</f>
        <v>1</v>
      </c>
      <c r="D408">
        <f>MAX(($Z$6-B408)/$Z$6, 0)</f>
        <v>0.35286581491051772</v>
      </c>
      <c r="E408">
        <f>POWER(D408,2)</f>
        <v>0.12451428333246374</v>
      </c>
      <c r="F408">
        <f>IF(B408&lt;$AB$12,1,0)</f>
        <v>1</v>
      </c>
      <c r="G408">
        <f>MAX(($AB$12-B408)/$AB$12, 0)</f>
        <v>0.49947129155170139</v>
      </c>
      <c r="H408">
        <f>POWER(G408,2)</f>
        <v>0.24947157108432469</v>
      </c>
      <c r="J408">
        <v>1213</v>
      </c>
      <c r="K408">
        <f>IF(J408&lt;$Z$7,1,0)</f>
        <v>1</v>
      </c>
      <c r="L408">
        <f>MAX(($Z$7-J408)/$Z$7, 0)</f>
        <v>0.22543387952192973</v>
      </c>
      <c r="M408">
        <f>POWER(L408,2)</f>
        <v>5.0820434036307927E-2</v>
      </c>
      <c r="N408">
        <f>IF(J408&lt;$AC$12,1,0)</f>
        <v>1</v>
      </c>
      <c r="O408">
        <f>MAX(($AC$12-J408)/$AC$12, 0)</f>
        <v>0.41856006135557466</v>
      </c>
      <c r="P408">
        <f>POWER(O408,2)</f>
        <v>0.17519252496198243</v>
      </c>
    </row>
    <row r="409" spans="1:16" x14ac:dyDescent="0.35">
      <c r="A409" s="48" t="s">
        <v>36</v>
      </c>
      <c r="B409">
        <v>666.66669999999999</v>
      </c>
      <c r="C409">
        <f>IF(B409&lt;$Z$6,1,0)</f>
        <v>1</v>
      </c>
      <c r="D409">
        <f>MAX(($Z$6-B409)/$Z$6, 0)</f>
        <v>0.35286581491051772</v>
      </c>
      <c r="E409">
        <f>POWER(D409,2)</f>
        <v>0.12451428333246374</v>
      </c>
      <c r="F409">
        <f>IF(B409&lt;$AB$12,1,0)</f>
        <v>1</v>
      </c>
      <c r="G409">
        <f>MAX(($AB$12-B409)/$AB$12, 0)</f>
        <v>0.49947129155170139</v>
      </c>
      <c r="H409">
        <f>POWER(G409,2)</f>
        <v>0.24947157108432469</v>
      </c>
      <c r="J409">
        <v>1214.2860000000001</v>
      </c>
      <c r="K409">
        <f>IF(J409&lt;$Z$7,1,0)</f>
        <v>1</v>
      </c>
      <c r="L409">
        <f>MAX(($Z$7-J409)/$Z$7, 0)</f>
        <v>0.22461269895232144</v>
      </c>
      <c r="M409">
        <f>POWER(L409,2)</f>
        <v>5.0450864530646185E-2</v>
      </c>
      <c r="N409">
        <f>IF(J409&lt;$AC$12,1,0)</f>
        <v>1</v>
      </c>
      <c r="O409">
        <f>MAX(($AC$12-J409)/$AC$12, 0)</f>
        <v>0.41794362956571751</v>
      </c>
      <c r="P409">
        <f>POWER(O409,2)</f>
        <v>0.1746768774945657</v>
      </c>
    </row>
    <row r="410" spans="1:16" x14ac:dyDescent="0.35">
      <c r="A410" s="48" t="s">
        <v>36</v>
      </c>
      <c r="B410">
        <v>666.66669999999999</v>
      </c>
      <c r="C410">
        <f>IF(B410&lt;$Z$6,1,0)</f>
        <v>1</v>
      </c>
      <c r="D410">
        <f>MAX(($Z$6-B410)/$Z$6, 0)</f>
        <v>0.35286581491051772</v>
      </c>
      <c r="E410">
        <f>POWER(D410,2)</f>
        <v>0.12451428333246374</v>
      </c>
      <c r="F410">
        <f>IF(B410&lt;$AB$12,1,0)</f>
        <v>1</v>
      </c>
      <c r="G410">
        <f>MAX(($AB$12-B410)/$AB$12, 0)</f>
        <v>0.49947129155170139</v>
      </c>
      <c r="H410">
        <f>POWER(G410,2)</f>
        <v>0.24947157108432469</v>
      </c>
      <c r="J410">
        <v>1214.2860000000001</v>
      </c>
      <c r="K410">
        <f>IF(J410&lt;$Z$7,1,0)</f>
        <v>1</v>
      </c>
      <c r="L410">
        <f>MAX(($Z$7-J410)/$Z$7, 0)</f>
        <v>0.22461269895232144</v>
      </c>
      <c r="M410">
        <f>POWER(L410,2)</f>
        <v>5.0450864530646185E-2</v>
      </c>
      <c r="N410">
        <f>IF(J410&lt;$AC$12,1,0)</f>
        <v>1</v>
      </c>
      <c r="O410">
        <f>MAX(($AC$12-J410)/$AC$12, 0)</f>
        <v>0.41794362956571751</v>
      </c>
      <c r="P410">
        <f>POWER(O410,2)</f>
        <v>0.1746768774945657</v>
      </c>
    </row>
    <row r="411" spans="1:16" x14ac:dyDescent="0.35">
      <c r="A411" s="48" t="s">
        <v>36</v>
      </c>
      <c r="B411">
        <v>666.66669999999999</v>
      </c>
      <c r="C411">
        <f>IF(B411&lt;$Z$6,1,0)</f>
        <v>1</v>
      </c>
      <c r="D411">
        <f>MAX(($Z$6-B411)/$Z$6, 0)</f>
        <v>0.35286581491051772</v>
      </c>
      <c r="E411">
        <f>POWER(D411,2)</f>
        <v>0.12451428333246374</v>
      </c>
      <c r="F411">
        <f>IF(B411&lt;$AB$12,1,0)</f>
        <v>1</v>
      </c>
      <c r="G411">
        <f>MAX(($AB$12-B411)/$AB$12, 0)</f>
        <v>0.49947129155170139</v>
      </c>
      <c r="H411">
        <f>POWER(G411,2)</f>
        <v>0.24947157108432469</v>
      </c>
      <c r="J411">
        <v>1216.6669999999999</v>
      </c>
      <c r="K411">
        <f>IF(J411&lt;$Z$7,1,0)</f>
        <v>1</v>
      </c>
      <c r="L411">
        <f>MAX(($Z$7-J411)/$Z$7, 0)</f>
        <v>0.22309230164576069</v>
      </c>
      <c r="M411">
        <f>POWER(L411,2)</f>
        <v>4.977017505360308E-2</v>
      </c>
      <c r="N411">
        <f>IF(J411&lt;$AC$12,1,0)</f>
        <v>1</v>
      </c>
      <c r="O411">
        <f>MAX(($AC$12-J411)/$AC$12, 0)</f>
        <v>0.41680232000766942</v>
      </c>
      <c r="P411">
        <f>POWER(O411,2)</f>
        <v>0.17372417396377568</v>
      </c>
    </row>
    <row r="412" spans="1:16" x14ac:dyDescent="0.35">
      <c r="A412" s="48" t="s">
        <v>36</v>
      </c>
      <c r="B412">
        <v>666.66669999999999</v>
      </c>
      <c r="C412">
        <f>IF(B412&lt;$Z$6,1,0)</f>
        <v>1</v>
      </c>
      <c r="D412">
        <f>MAX(($Z$6-B412)/$Z$6, 0)</f>
        <v>0.35286581491051772</v>
      </c>
      <c r="E412">
        <f>POWER(D412,2)</f>
        <v>0.12451428333246374</v>
      </c>
      <c r="F412">
        <f>IF(B412&lt;$AB$12,1,0)</f>
        <v>1</v>
      </c>
      <c r="G412">
        <f>MAX(($AB$12-B412)/$AB$12, 0)</f>
        <v>0.49947129155170139</v>
      </c>
      <c r="H412">
        <f>POWER(G412,2)</f>
        <v>0.24947157108432469</v>
      </c>
      <c r="J412">
        <v>1216.6669999999999</v>
      </c>
      <c r="K412">
        <f>IF(J412&lt;$Z$7,1,0)</f>
        <v>1</v>
      </c>
      <c r="L412">
        <f>MAX(($Z$7-J412)/$Z$7, 0)</f>
        <v>0.22309230164576069</v>
      </c>
      <c r="M412">
        <f>POWER(L412,2)</f>
        <v>4.977017505360308E-2</v>
      </c>
      <c r="N412">
        <f>IF(J412&lt;$AC$12,1,0)</f>
        <v>1</v>
      </c>
      <c r="O412">
        <f>MAX(($AC$12-J412)/$AC$12, 0)</f>
        <v>0.41680232000766942</v>
      </c>
      <c r="P412">
        <f>POWER(O412,2)</f>
        <v>0.17372417396377568</v>
      </c>
    </row>
    <row r="413" spans="1:16" x14ac:dyDescent="0.35">
      <c r="A413" s="48" t="s">
        <v>36</v>
      </c>
      <c r="B413">
        <v>666.66669999999999</v>
      </c>
      <c r="C413">
        <f>IF(B413&lt;$Z$6,1,0)</f>
        <v>1</v>
      </c>
      <c r="D413">
        <f>MAX(($Z$6-B413)/$Z$6, 0)</f>
        <v>0.35286581491051772</v>
      </c>
      <c r="E413">
        <f>POWER(D413,2)</f>
        <v>0.12451428333246374</v>
      </c>
      <c r="F413">
        <f>IF(B413&lt;$AB$12,1,0)</f>
        <v>1</v>
      </c>
      <c r="G413">
        <f>MAX(($AB$12-B413)/$AB$12, 0)</f>
        <v>0.49947129155170139</v>
      </c>
      <c r="H413">
        <f>POWER(G413,2)</f>
        <v>0.24947157108432469</v>
      </c>
      <c r="J413">
        <v>1217.8</v>
      </c>
      <c r="K413">
        <f>IF(J413&lt;$Z$7,1,0)</f>
        <v>1</v>
      </c>
      <c r="L413">
        <f>MAX(($Z$7-J413)/$Z$7, 0)</f>
        <v>0.22236881985309648</v>
      </c>
      <c r="M413">
        <f>POWER(L413,2)</f>
        <v>4.9447892042858876E-2</v>
      </c>
      <c r="N413">
        <f>IF(J413&lt;$AC$12,1,0)</f>
        <v>1</v>
      </c>
      <c r="O413">
        <f>MAX(($AC$12-J413)/$AC$12, 0)</f>
        <v>0.41625922730323073</v>
      </c>
      <c r="P413">
        <f>POWER(O413,2)</f>
        <v>0.17327174431508272</v>
      </c>
    </row>
    <row r="414" spans="1:16" x14ac:dyDescent="0.35">
      <c r="A414" s="48" t="s">
        <v>36</v>
      </c>
      <c r="B414">
        <v>666.66669999999999</v>
      </c>
      <c r="C414">
        <f>IF(B414&lt;$Z$6,1,0)</f>
        <v>1</v>
      </c>
      <c r="D414">
        <f>MAX(($Z$6-B414)/$Z$6, 0)</f>
        <v>0.35286581491051772</v>
      </c>
      <c r="E414">
        <f>POWER(D414,2)</f>
        <v>0.12451428333246374</v>
      </c>
      <c r="F414">
        <f>IF(B414&lt;$AB$12,1,0)</f>
        <v>1</v>
      </c>
      <c r="G414">
        <f>MAX(($AB$12-B414)/$AB$12, 0)</f>
        <v>0.49947129155170139</v>
      </c>
      <c r="H414">
        <f>POWER(G414,2)</f>
        <v>0.24947157108432469</v>
      </c>
      <c r="J414">
        <v>1218.25</v>
      </c>
      <c r="K414">
        <f>IF(J414&lt;$Z$7,1,0)</f>
        <v>1</v>
      </c>
      <c r="L414">
        <f>MAX(($Z$7-J414)/$Z$7, 0)</f>
        <v>0.22208147050914334</v>
      </c>
      <c r="M414">
        <f>POWER(L414,2)</f>
        <v>4.9320179543503505E-2</v>
      </c>
      <c r="N414">
        <f>IF(J414&lt;$AC$12,1,0)</f>
        <v>1</v>
      </c>
      <c r="O414">
        <f>MAX(($AC$12-J414)/$AC$12, 0)</f>
        <v>0.41604352411082346</v>
      </c>
      <c r="P414">
        <f>POWER(O414,2)</f>
        <v>0.17309221395455335</v>
      </c>
    </row>
    <row r="415" spans="1:16" x14ac:dyDescent="0.35">
      <c r="A415" s="48" t="s">
        <v>36</v>
      </c>
      <c r="B415">
        <v>666.66669999999999</v>
      </c>
      <c r="C415">
        <f>IF(B415&lt;$Z$6,1,0)</f>
        <v>1</v>
      </c>
      <c r="D415">
        <f>MAX(($Z$6-B415)/$Z$6, 0)</f>
        <v>0.35286581491051772</v>
      </c>
      <c r="E415">
        <f>POWER(D415,2)</f>
        <v>0.12451428333246374</v>
      </c>
      <c r="F415">
        <f>IF(B415&lt;$AB$12,1,0)</f>
        <v>1</v>
      </c>
      <c r="G415">
        <f>MAX(($AB$12-B415)/$AB$12, 0)</f>
        <v>0.49947129155170139</v>
      </c>
      <c r="H415">
        <f>POWER(G415,2)</f>
        <v>0.24947157108432469</v>
      </c>
      <c r="J415">
        <v>1218.4000000000001</v>
      </c>
      <c r="K415">
        <f>IF(J415&lt;$Z$7,1,0)</f>
        <v>1</v>
      </c>
      <c r="L415">
        <f>MAX(($Z$7-J415)/$Z$7, 0)</f>
        <v>0.22198568739449226</v>
      </c>
      <c r="M415">
        <f>POWER(L415,2)</f>
        <v>4.9277645408005243E-2</v>
      </c>
      <c r="N415">
        <f>IF(J415&lt;$AC$12,1,0)</f>
        <v>1</v>
      </c>
      <c r="O415">
        <f>MAX(($AC$12-J415)/$AC$12, 0)</f>
        <v>0.41597162304668767</v>
      </c>
      <c r="P415">
        <f>POWER(O415,2)</f>
        <v>0.17303239118009561</v>
      </c>
    </row>
    <row r="416" spans="1:16" x14ac:dyDescent="0.35">
      <c r="A416" s="48" t="s">
        <v>36</v>
      </c>
      <c r="B416">
        <v>666.66669999999999</v>
      </c>
      <c r="C416">
        <f>IF(B416&lt;$Z$6,1,0)</f>
        <v>1</v>
      </c>
      <c r="D416">
        <f>MAX(($Z$6-B416)/$Z$6, 0)</f>
        <v>0.35286581491051772</v>
      </c>
      <c r="E416">
        <f>POWER(D416,2)</f>
        <v>0.12451428333246374</v>
      </c>
      <c r="F416">
        <f>IF(B416&lt;$AB$12,1,0)</f>
        <v>1</v>
      </c>
      <c r="G416">
        <f>MAX(($AB$12-B416)/$AB$12, 0)</f>
        <v>0.49947129155170139</v>
      </c>
      <c r="H416">
        <f>POWER(G416,2)</f>
        <v>0.24947157108432469</v>
      </c>
      <c r="J416">
        <v>1218.75</v>
      </c>
      <c r="K416">
        <f>IF(J416&lt;$Z$7,1,0)</f>
        <v>1</v>
      </c>
      <c r="L416">
        <f>MAX(($Z$7-J416)/$Z$7, 0)</f>
        <v>0.22176219346030654</v>
      </c>
      <c r="M416">
        <f>POWER(L416,2)</f>
        <v>4.9178470448326427E-2</v>
      </c>
      <c r="N416">
        <f>IF(J416&lt;$AC$12,1,0)</f>
        <v>1</v>
      </c>
      <c r="O416">
        <f>MAX(($AC$12-J416)/$AC$12, 0)</f>
        <v>0.41580385389703761</v>
      </c>
      <c r="P416">
        <f>POWER(O416,2)</f>
        <v>0.17289284491562901</v>
      </c>
    </row>
    <row r="417" spans="1:16" x14ac:dyDescent="0.35">
      <c r="A417" s="48" t="s">
        <v>36</v>
      </c>
      <c r="B417">
        <v>666.66669999999999</v>
      </c>
      <c r="C417">
        <f>IF(B417&lt;$Z$6,1,0)</f>
        <v>1</v>
      </c>
      <c r="D417">
        <f>MAX(($Z$6-B417)/$Z$6, 0)</f>
        <v>0.35286581491051772</v>
      </c>
      <c r="E417">
        <f>POWER(D417,2)</f>
        <v>0.12451428333246374</v>
      </c>
      <c r="F417">
        <f>IF(B417&lt;$AB$12,1,0)</f>
        <v>1</v>
      </c>
      <c r="G417">
        <f>MAX(($AB$12-B417)/$AB$12, 0)</f>
        <v>0.49947129155170139</v>
      </c>
      <c r="H417">
        <f>POWER(G417,2)</f>
        <v>0.24947157108432469</v>
      </c>
      <c r="J417">
        <v>1218.75</v>
      </c>
      <c r="K417">
        <f>IF(J417&lt;$Z$7,1,0)</f>
        <v>1</v>
      </c>
      <c r="L417">
        <f>MAX(($Z$7-J417)/$Z$7, 0)</f>
        <v>0.22176219346030654</v>
      </c>
      <c r="M417">
        <f>POWER(L417,2)</f>
        <v>4.9178470448326427E-2</v>
      </c>
      <c r="N417">
        <f>IF(J417&lt;$AC$12,1,0)</f>
        <v>1</v>
      </c>
      <c r="O417">
        <f>MAX(($AC$12-J417)/$AC$12, 0)</f>
        <v>0.41580385389703761</v>
      </c>
      <c r="P417">
        <f>POWER(O417,2)</f>
        <v>0.17289284491562901</v>
      </c>
    </row>
    <row r="418" spans="1:16" x14ac:dyDescent="0.35">
      <c r="A418" s="48" t="s">
        <v>36</v>
      </c>
      <c r="B418">
        <v>666.66669999999999</v>
      </c>
      <c r="C418">
        <f>IF(B418&lt;$Z$6,1,0)</f>
        <v>1</v>
      </c>
      <c r="D418">
        <f>MAX(($Z$6-B418)/$Z$6, 0)</f>
        <v>0.35286581491051772</v>
      </c>
      <c r="E418">
        <f>POWER(D418,2)</f>
        <v>0.12451428333246374</v>
      </c>
      <c r="F418">
        <f>IF(B418&lt;$AB$12,1,0)</f>
        <v>1</v>
      </c>
      <c r="G418">
        <f>MAX(($AB$12-B418)/$AB$12, 0)</f>
        <v>0.49947129155170139</v>
      </c>
      <c r="H418">
        <f>POWER(G418,2)</f>
        <v>0.24947157108432469</v>
      </c>
      <c r="J418">
        <v>1218.75</v>
      </c>
      <c r="K418">
        <f>IF(J418&lt;$Z$7,1,0)</f>
        <v>1</v>
      </c>
      <c r="L418">
        <f>MAX(($Z$7-J418)/$Z$7, 0)</f>
        <v>0.22176219346030654</v>
      </c>
      <c r="M418">
        <f>POWER(L418,2)</f>
        <v>4.9178470448326427E-2</v>
      </c>
      <c r="N418">
        <f>IF(J418&lt;$AC$12,1,0)</f>
        <v>1</v>
      </c>
      <c r="O418">
        <f>MAX(($AC$12-J418)/$AC$12, 0)</f>
        <v>0.41580385389703761</v>
      </c>
      <c r="P418">
        <f>POWER(O418,2)</f>
        <v>0.17289284491562901</v>
      </c>
    </row>
    <row r="419" spans="1:16" x14ac:dyDescent="0.35">
      <c r="A419" s="48" t="s">
        <v>36</v>
      </c>
      <c r="B419">
        <v>666.66669999999999</v>
      </c>
      <c r="C419">
        <f>IF(B419&lt;$Z$6,1,0)</f>
        <v>1</v>
      </c>
      <c r="D419">
        <f>MAX(($Z$6-B419)/$Z$6, 0)</f>
        <v>0.35286581491051772</v>
      </c>
      <c r="E419">
        <f>POWER(D419,2)</f>
        <v>0.12451428333246374</v>
      </c>
      <c r="F419">
        <f>IF(B419&lt;$AB$12,1,0)</f>
        <v>1</v>
      </c>
      <c r="G419">
        <f>MAX(($AB$12-B419)/$AB$12, 0)</f>
        <v>0.49947129155170139</v>
      </c>
      <c r="H419">
        <f>POWER(G419,2)</f>
        <v>0.24947157108432469</v>
      </c>
      <c r="J419">
        <v>1219</v>
      </c>
      <c r="K419">
        <f>IF(J419&lt;$Z$7,1,0)</f>
        <v>1</v>
      </c>
      <c r="L419">
        <f>MAX(($Z$7-J419)/$Z$7, 0)</f>
        <v>0.22160255493588815</v>
      </c>
      <c r="M419">
        <f>POWER(L419,2)</f>
        <v>4.9107692354113323E-2</v>
      </c>
      <c r="N419">
        <f>IF(J419&lt;$AC$12,1,0)</f>
        <v>1</v>
      </c>
      <c r="O419">
        <f>MAX(($AC$12-J419)/$AC$12, 0)</f>
        <v>0.41568401879014472</v>
      </c>
      <c r="P419">
        <f>POWER(O419,2)</f>
        <v>0.17279320347752539</v>
      </c>
    </row>
    <row r="420" spans="1:16" x14ac:dyDescent="0.35">
      <c r="A420" s="48" t="s">
        <v>36</v>
      </c>
      <c r="B420">
        <v>666.66669999999999</v>
      </c>
      <c r="C420">
        <f>IF(B420&lt;$Z$6,1,0)</f>
        <v>1</v>
      </c>
      <c r="D420">
        <f>MAX(($Z$6-B420)/$Z$6, 0)</f>
        <v>0.35286581491051772</v>
      </c>
      <c r="E420">
        <f>POWER(D420,2)</f>
        <v>0.12451428333246374</v>
      </c>
      <c r="F420">
        <f>IF(B420&lt;$AB$12,1,0)</f>
        <v>1</v>
      </c>
      <c r="G420">
        <f>MAX(($AB$12-B420)/$AB$12, 0)</f>
        <v>0.49947129155170139</v>
      </c>
      <c r="H420">
        <f>POWER(G420,2)</f>
        <v>0.24947157108432469</v>
      </c>
      <c r="J420">
        <v>1220</v>
      </c>
      <c r="K420">
        <f>IF(J420&lt;$Z$7,1,0)</f>
        <v>1</v>
      </c>
      <c r="L420">
        <f>MAX(($Z$7-J420)/$Z$7, 0)</f>
        <v>0.22096400083821455</v>
      </c>
      <c r="M420">
        <f>POWER(L420,2)</f>
        <v>4.8825089666430482E-2</v>
      </c>
      <c r="N420">
        <f>IF(J420&lt;$AC$12,1,0)</f>
        <v>1</v>
      </c>
      <c r="O420">
        <f>MAX(($AC$12-J420)/$AC$12, 0)</f>
        <v>0.41520467836257302</v>
      </c>
      <c r="P420">
        <f>POWER(O420,2)</f>
        <v>0.17239492493416772</v>
      </c>
    </row>
    <row r="421" spans="1:16" x14ac:dyDescent="0.35">
      <c r="A421" s="48" t="s">
        <v>36</v>
      </c>
      <c r="B421">
        <v>666.66669999999999</v>
      </c>
      <c r="C421">
        <f>IF(B421&lt;$Z$6,1,0)</f>
        <v>1</v>
      </c>
      <c r="D421">
        <f>MAX(($Z$6-B421)/$Z$6, 0)</f>
        <v>0.35286581491051772</v>
      </c>
      <c r="E421">
        <f>POWER(D421,2)</f>
        <v>0.12451428333246374</v>
      </c>
      <c r="F421">
        <f>IF(B421&lt;$AB$12,1,0)</f>
        <v>1</v>
      </c>
      <c r="G421">
        <f>MAX(($AB$12-B421)/$AB$12, 0)</f>
        <v>0.49947129155170139</v>
      </c>
      <c r="H421">
        <f>POWER(G421,2)</f>
        <v>0.24947157108432469</v>
      </c>
      <c r="J421">
        <v>1220</v>
      </c>
      <c r="K421">
        <f>IF(J421&lt;$Z$7,1,0)</f>
        <v>1</v>
      </c>
      <c r="L421">
        <f>MAX(($Z$7-J421)/$Z$7, 0)</f>
        <v>0.22096400083821455</v>
      </c>
      <c r="M421">
        <f>POWER(L421,2)</f>
        <v>4.8825089666430482E-2</v>
      </c>
      <c r="N421">
        <f>IF(J421&lt;$AC$12,1,0)</f>
        <v>1</v>
      </c>
      <c r="O421">
        <f>MAX(($AC$12-J421)/$AC$12, 0)</f>
        <v>0.41520467836257302</v>
      </c>
      <c r="P421">
        <f>POWER(O421,2)</f>
        <v>0.17239492493416772</v>
      </c>
    </row>
    <row r="422" spans="1:16" x14ac:dyDescent="0.35">
      <c r="A422" s="48" t="s">
        <v>36</v>
      </c>
      <c r="B422">
        <v>666.66669999999999</v>
      </c>
      <c r="C422">
        <f>IF(B422&lt;$Z$6,1,0)</f>
        <v>1</v>
      </c>
      <c r="D422">
        <f>MAX(($Z$6-B422)/$Z$6, 0)</f>
        <v>0.35286581491051772</v>
      </c>
      <c r="E422">
        <f>POWER(D422,2)</f>
        <v>0.12451428333246374</v>
      </c>
      <c r="F422">
        <f>IF(B422&lt;$AB$12,1,0)</f>
        <v>1</v>
      </c>
      <c r="G422">
        <f>MAX(($AB$12-B422)/$AB$12, 0)</f>
        <v>0.49947129155170139</v>
      </c>
      <c r="H422">
        <f>POWER(G422,2)</f>
        <v>0.24947157108432469</v>
      </c>
      <c r="J422">
        <v>1222.5709999999999</v>
      </c>
      <c r="K422">
        <f>IF(J422&lt;$Z$7,1,0)</f>
        <v>1</v>
      </c>
      <c r="L422">
        <f>MAX(($Z$7-J422)/$Z$7, 0)</f>
        <v>0.2193222782530958</v>
      </c>
      <c r="M422">
        <f>POWER(L422,2)</f>
        <v>4.8102261738128378E-2</v>
      </c>
      <c r="N422">
        <f>IF(J422&lt;$AC$12,1,0)</f>
        <v>1</v>
      </c>
      <c r="O422">
        <f>MAX(($AC$12-J422)/$AC$12, 0)</f>
        <v>0.41397229412328634</v>
      </c>
      <c r="P422">
        <f>POWER(O422,2)</f>
        <v>0.17137306030169669</v>
      </c>
    </row>
    <row r="423" spans="1:16" x14ac:dyDescent="0.35">
      <c r="A423" s="48" t="s">
        <v>36</v>
      </c>
      <c r="B423">
        <v>666.66669999999999</v>
      </c>
      <c r="C423">
        <f>IF(B423&lt;$Z$6,1,0)</f>
        <v>1</v>
      </c>
      <c r="D423">
        <f>MAX(($Z$6-B423)/$Z$6, 0)</f>
        <v>0.35286581491051772</v>
      </c>
      <c r="E423">
        <f>POWER(D423,2)</f>
        <v>0.12451428333246374</v>
      </c>
      <c r="F423">
        <f>IF(B423&lt;$AB$12,1,0)</f>
        <v>1</v>
      </c>
      <c r="G423">
        <f>MAX(($AB$12-B423)/$AB$12, 0)</f>
        <v>0.49947129155170139</v>
      </c>
      <c r="H423">
        <f>POWER(G423,2)</f>
        <v>0.24947157108432469</v>
      </c>
      <c r="J423">
        <v>1222.875</v>
      </c>
      <c r="K423">
        <f>IF(J423&lt;$Z$7,1,0)</f>
        <v>1</v>
      </c>
      <c r="L423">
        <f>MAX(($Z$7-J423)/$Z$7, 0)</f>
        <v>0.21912815780740297</v>
      </c>
      <c r="M423">
        <f>POWER(L423,2)</f>
        <v>4.80171495440661E-2</v>
      </c>
      <c r="N423">
        <f>IF(J423&lt;$AC$12,1,0)</f>
        <v>1</v>
      </c>
      <c r="O423">
        <f>MAX(($AC$12-J423)/$AC$12, 0)</f>
        <v>0.41382657463330452</v>
      </c>
      <c r="P423">
        <f>POWER(O423,2)</f>
        <v>0.17125243387273395</v>
      </c>
    </row>
    <row r="424" spans="1:16" x14ac:dyDescent="0.35">
      <c r="A424" s="48" t="s">
        <v>36</v>
      </c>
      <c r="B424">
        <v>666.66669999999999</v>
      </c>
      <c r="C424">
        <f>IF(B424&lt;$Z$6,1,0)</f>
        <v>1</v>
      </c>
      <c r="D424">
        <f>MAX(($Z$6-B424)/$Z$6, 0)</f>
        <v>0.35286581491051772</v>
      </c>
      <c r="E424">
        <f>POWER(D424,2)</f>
        <v>0.12451428333246374</v>
      </c>
      <c r="F424">
        <f>IF(B424&lt;$AB$12,1,0)</f>
        <v>1</v>
      </c>
      <c r="G424">
        <f>MAX(($AB$12-B424)/$AB$12, 0)</f>
        <v>0.49947129155170139</v>
      </c>
      <c r="H424">
        <f>POWER(G424,2)</f>
        <v>0.24947157108432469</v>
      </c>
      <c r="J424">
        <v>1223.4000000000001</v>
      </c>
      <c r="K424">
        <f>IF(J424&lt;$Z$7,1,0)</f>
        <v>1</v>
      </c>
      <c r="L424">
        <f>MAX(($Z$7-J424)/$Z$7, 0)</f>
        <v>0.21879291690612426</v>
      </c>
      <c r="M424">
        <f>POWER(L424,2)</f>
        <v>4.7870340488290197E-2</v>
      </c>
      <c r="N424">
        <f>IF(J424&lt;$AC$12,1,0)</f>
        <v>1</v>
      </c>
      <c r="O424">
        <f>MAX(($AC$12-J424)/$AC$12, 0)</f>
        <v>0.41357492090882936</v>
      </c>
      <c r="P424">
        <f>POWER(O424,2)</f>
        <v>0.17104421520474447</v>
      </c>
    </row>
    <row r="425" spans="1:16" x14ac:dyDescent="0.35">
      <c r="A425" s="48" t="s">
        <v>36</v>
      </c>
      <c r="B425">
        <v>666.66669999999999</v>
      </c>
      <c r="C425">
        <f>IF(B425&lt;$Z$6,1,0)</f>
        <v>1</v>
      </c>
      <c r="D425">
        <f>MAX(($Z$6-B425)/$Z$6, 0)</f>
        <v>0.35286581491051772</v>
      </c>
      <c r="E425">
        <f>POWER(D425,2)</f>
        <v>0.12451428333246374</v>
      </c>
      <c r="F425">
        <f>IF(B425&lt;$AB$12,1,0)</f>
        <v>1</v>
      </c>
      <c r="G425">
        <f>MAX(($AB$12-B425)/$AB$12, 0)</f>
        <v>0.49947129155170139</v>
      </c>
      <c r="H425">
        <f>POWER(G425,2)</f>
        <v>0.24947157108432469</v>
      </c>
      <c r="J425">
        <v>1223.6669999999999</v>
      </c>
      <c r="K425">
        <f>IF(J425&lt;$Z$7,1,0)</f>
        <v>1</v>
      </c>
      <c r="L425">
        <f>MAX(($Z$7-J425)/$Z$7, 0)</f>
        <v>0.21862242296204554</v>
      </c>
      <c r="M425">
        <f>POWER(L425,2)</f>
        <v>4.7795763821795532E-2</v>
      </c>
      <c r="N425">
        <f>IF(J425&lt;$AC$12,1,0)</f>
        <v>1</v>
      </c>
      <c r="O425">
        <f>MAX(($AC$12-J425)/$AC$12, 0)</f>
        <v>0.41344693701466778</v>
      </c>
      <c r="P425">
        <f>POWER(O425,2)</f>
        <v>0.17093836972681067</v>
      </c>
    </row>
    <row r="426" spans="1:16" x14ac:dyDescent="0.35">
      <c r="A426" s="48" t="s">
        <v>36</v>
      </c>
      <c r="B426">
        <v>666.66669999999999</v>
      </c>
      <c r="C426">
        <f>IF(B426&lt;$Z$6,1,0)</f>
        <v>1</v>
      </c>
      <c r="D426">
        <f>MAX(($Z$6-B426)/$Z$6, 0)</f>
        <v>0.35286581491051772</v>
      </c>
      <c r="E426">
        <f>POWER(D426,2)</f>
        <v>0.12451428333246374</v>
      </c>
      <c r="F426">
        <f>IF(B426&lt;$AB$12,1,0)</f>
        <v>1</v>
      </c>
      <c r="G426">
        <f>MAX(($AB$12-B426)/$AB$12, 0)</f>
        <v>0.49947129155170139</v>
      </c>
      <c r="H426">
        <f>POWER(G426,2)</f>
        <v>0.24947157108432469</v>
      </c>
      <c r="J426">
        <v>1225</v>
      </c>
      <c r="K426">
        <f>IF(J426&lt;$Z$7,1,0)</f>
        <v>1</v>
      </c>
      <c r="L426">
        <f>MAX(($Z$7-J426)/$Z$7, 0)</f>
        <v>0.21777123034984658</v>
      </c>
      <c r="M426">
        <f>POWER(L426,2)</f>
        <v>4.742430876808594E-2</v>
      </c>
      <c r="N426">
        <f>IF(J426&lt;$AC$12,1,0)</f>
        <v>1</v>
      </c>
      <c r="O426">
        <f>MAX(($AC$12-J426)/$AC$12, 0)</f>
        <v>0.41280797622471477</v>
      </c>
      <c r="P426">
        <f>POWER(O426,2)</f>
        <v>0.17041042523474467</v>
      </c>
    </row>
    <row r="427" spans="1:16" x14ac:dyDescent="0.35">
      <c r="A427" s="48" t="s">
        <v>36</v>
      </c>
      <c r="B427">
        <v>666.66669999999999</v>
      </c>
      <c r="C427">
        <f>IF(B427&lt;$Z$6,1,0)</f>
        <v>1</v>
      </c>
      <c r="D427">
        <f>MAX(($Z$6-B427)/$Z$6, 0)</f>
        <v>0.35286581491051772</v>
      </c>
      <c r="E427">
        <f>POWER(D427,2)</f>
        <v>0.12451428333246374</v>
      </c>
      <c r="F427">
        <f>IF(B427&lt;$AB$12,1,0)</f>
        <v>1</v>
      </c>
      <c r="G427">
        <f>MAX(($AB$12-B427)/$AB$12, 0)</f>
        <v>0.49947129155170139</v>
      </c>
      <c r="H427">
        <f>POWER(G427,2)</f>
        <v>0.24947157108432469</v>
      </c>
      <c r="J427">
        <v>1225</v>
      </c>
      <c r="K427">
        <f>IF(J427&lt;$Z$7,1,0)</f>
        <v>1</v>
      </c>
      <c r="L427">
        <f>MAX(($Z$7-J427)/$Z$7, 0)</f>
        <v>0.21777123034984658</v>
      </c>
      <c r="M427">
        <f>POWER(L427,2)</f>
        <v>4.742430876808594E-2</v>
      </c>
      <c r="N427">
        <f>IF(J427&lt;$AC$12,1,0)</f>
        <v>1</v>
      </c>
      <c r="O427">
        <f>MAX(($AC$12-J427)/$AC$12, 0)</f>
        <v>0.41280797622471477</v>
      </c>
      <c r="P427">
        <f>POWER(O427,2)</f>
        <v>0.17041042523474467</v>
      </c>
    </row>
    <row r="428" spans="1:16" x14ac:dyDescent="0.35">
      <c r="A428" s="48" t="s">
        <v>36</v>
      </c>
      <c r="B428">
        <v>666.66669999999999</v>
      </c>
      <c r="C428">
        <f>IF(B428&lt;$Z$6,1,0)</f>
        <v>1</v>
      </c>
      <c r="D428">
        <f>MAX(($Z$6-B428)/$Z$6, 0)</f>
        <v>0.35286581491051772</v>
      </c>
      <c r="E428">
        <f>POWER(D428,2)</f>
        <v>0.12451428333246374</v>
      </c>
      <c r="F428">
        <f>IF(B428&lt;$AB$12,1,0)</f>
        <v>1</v>
      </c>
      <c r="G428">
        <f>MAX(($AB$12-B428)/$AB$12, 0)</f>
        <v>0.49947129155170139</v>
      </c>
      <c r="H428">
        <f>POWER(G428,2)</f>
        <v>0.24947157108432469</v>
      </c>
      <c r="J428">
        <v>1226.2139999999999</v>
      </c>
      <c r="K428">
        <f>IF(J428&lt;$Z$7,1,0)</f>
        <v>1</v>
      </c>
      <c r="L428">
        <f>MAX(($Z$7-J428)/$Z$7, 0)</f>
        <v>0.21699602567527088</v>
      </c>
      <c r="M428">
        <f>POWER(L428,2)</f>
        <v>4.7087275158862817E-2</v>
      </c>
      <c r="N428">
        <f>IF(J428&lt;$AC$12,1,0)</f>
        <v>1</v>
      </c>
      <c r="O428">
        <f>MAX(($AC$12-J428)/$AC$12, 0)</f>
        <v>0.41222605694564279</v>
      </c>
      <c r="P428">
        <f>POWER(O428,2)</f>
        <v>0.16993032202495234</v>
      </c>
    </row>
    <row r="429" spans="1:16" x14ac:dyDescent="0.35">
      <c r="A429" s="48" t="s">
        <v>36</v>
      </c>
      <c r="B429">
        <v>666.66669999999999</v>
      </c>
      <c r="C429">
        <f>IF(B429&lt;$Z$6,1,0)</f>
        <v>1</v>
      </c>
      <c r="D429">
        <f>MAX(($Z$6-B429)/$Z$6, 0)</f>
        <v>0.35286581491051772</v>
      </c>
      <c r="E429">
        <f>POWER(D429,2)</f>
        <v>0.12451428333246374</v>
      </c>
      <c r="F429">
        <f>IF(B429&lt;$AB$12,1,0)</f>
        <v>1</v>
      </c>
      <c r="G429">
        <f>MAX(($AB$12-B429)/$AB$12, 0)</f>
        <v>0.49947129155170139</v>
      </c>
      <c r="H429">
        <f>POWER(G429,2)</f>
        <v>0.24947157108432469</v>
      </c>
      <c r="J429">
        <v>1226.3330000000001</v>
      </c>
      <c r="K429">
        <f>IF(J429&lt;$Z$7,1,0)</f>
        <v>1</v>
      </c>
      <c r="L429">
        <f>MAX(($Z$7-J429)/$Z$7, 0)</f>
        <v>0.21692003773764762</v>
      </c>
      <c r="M429">
        <f>POWER(L429,2)</f>
        <v>4.7054302772102465E-2</v>
      </c>
      <c r="N429">
        <f>IF(J429&lt;$AC$12,1,0)</f>
        <v>1</v>
      </c>
      <c r="O429">
        <f>MAX(($AC$12-J429)/$AC$12, 0)</f>
        <v>0.4121690154347617</v>
      </c>
      <c r="P429">
        <f>POWER(O429,2)</f>
        <v>0.16988329728446083</v>
      </c>
    </row>
    <row r="430" spans="1:16" x14ac:dyDescent="0.35">
      <c r="A430" s="48" t="s">
        <v>36</v>
      </c>
      <c r="B430">
        <v>666.66669999999999</v>
      </c>
      <c r="C430">
        <f>IF(B430&lt;$Z$6,1,0)</f>
        <v>1</v>
      </c>
      <c r="D430">
        <f>MAX(($Z$6-B430)/$Z$6, 0)</f>
        <v>0.35286581491051772</v>
      </c>
      <c r="E430">
        <f>POWER(D430,2)</f>
        <v>0.12451428333246374</v>
      </c>
      <c r="F430">
        <f>IF(B430&lt;$AB$12,1,0)</f>
        <v>1</v>
      </c>
      <c r="G430">
        <f>MAX(($AB$12-B430)/$AB$12, 0)</f>
        <v>0.49947129155170139</v>
      </c>
      <c r="H430">
        <f>POWER(G430,2)</f>
        <v>0.24947157108432469</v>
      </c>
      <c r="J430">
        <v>1226.4169999999999</v>
      </c>
      <c r="K430">
        <f>IF(J430&lt;$Z$7,1,0)</f>
        <v>1</v>
      </c>
      <c r="L430">
        <f>MAX(($Z$7-J430)/$Z$7, 0)</f>
        <v>0.21686639919344314</v>
      </c>
      <c r="M430">
        <f>POWER(L430,2)</f>
        <v>4.7031035099129835E-2</v>
      </c>
      <c r="N430">
        <f>IF(J430&lt;$AC$12,1,0)</f>
        <v>1</v>
      </c>
      <c r="O430">
        <f>MAX(($AC$12-J430)/$AC$12, 0)</f>
        <v>0.41212875083884576</v>
      </c>
      <c r="P430">
        <f>POWER(O430,2)</f>
        <v>0.16985010726798741</v>
      </c>
    </row>
    <row r="431" spans="1:16" x14ac:dyDescent="0.35">
      <c r="A431" s="48" t="s">
        <v>36</v>
      </c>
      <c r="B431">
        <v>666.66669999999999</v>
      </c>
      <c r="C431">
        <f>IF(B431&lt;$Z$6,1,0)</f>
        <v>1</v>
      </c>
      <c r="D431">
        <f>MAX(($Z$6-B431)/$Z$6, 0)</f>
        <v>0.35286581491051772</v>
      </c>
      <c r="E431">
        <f>POWER(D431,2)</f>
        <v>0.12451428333246374</v>
      </c>
      <c r="F431">
        <f>IF(B431&lt;$AB$12,1,0)</f>
        <v>1</v>
      </c>
      <c r="G431">
        <f>MAX(($AB$12-B431)/$AB$12, 0)</f>
        <v>0.49947129155170139</v>
      </c>
      <c r="H431">
        <f>POWER(G431,2)</f>
        <v>0.24947157108432469</v>
      </c>
      <c r="J431">
        <v>1226.5999999999999</v>
      </c>
      <c r="K431">
        <f>IF(J431&lt;$Z$7,1,0)</f>
        <v>1</v>
      </c>
      <c r="L431">
        <f>MAX(($Z$7-J431)/$Z$7, 0)</f>
        <v>0.21674954379356889</v>
      </c>
      <c r="M431">
        <f>POWER(L431,2)</f>
        <v>4.698036473472024E-2</v>
      </c>
      <c r="N431">
        <f>IF(J431&lt;$AC$12,1,0)</f>
        <v>1</v>
      </c>
      <c r="O431">
        <f>MAX(($AC$12-J431)/$AC$12, 0)</f>
        <v>0.41204103154060012</v>
      </c>
      <c r="P431">
        <f>POWER(O431,2)</f>
        <v>0.16977781167304182</v>
      </c>
    </row>
    <row r="432" spans="1:16" x14ac:dyDescent="0.35">
      <c r="A432" s="48" t="s">
        <v>36</v>
      </c>
      <c r="B432">
        <v>666.66669999999999</v>
      </c>
      <c r="C432">
        <f>IF(B432&lt;$Z$6,1,0)</f>
        <v>1</v>
      </c>
      <c r="D432">
        <f>MAX(($Z$6-B432)/$Z$6, 0)</f>
        <v>0.35286581491051772</v>
      </c>
      <c r="E432">
        <f>POWER(D432,2)</f>
        <v>0.12451428333246374</v>
      </c>
      <c r="F432">
        <f>IF(B432&lt;$AB$12,1,0)</f>
        <v>1</v>
      </c>
      <c r="G432">
        <f>MAX(($AB$12-B432)/$AB$12, 0)</f>
        <v>0.49947129155170139</v>
      </c>
      <c r="H432">
        <f>POWER(G432,2)</f>
        <v>0.24947157108432469</v>
      </c>
      <c r="J432">
        <v>1226.5999999999999</v>
      </c>
      <c r="K432">
        <f>IF(J432&lt;$Z$7,1,0)</f>
        <v>1</v>
      </c>
      <c r="L432">
        <f>MAX(($Z$7-J432)/$Z$7, 0)</f>
        <v>0.21674954379356889</v>
      </c>
      <c r="M432">
        <f>POWER(L432,2)</f>
        <v>4.698036473472024E-2</v>
      </c>
      <c r="N432">
        <f>IF(J432&lt;$AC$12,1,0)</f>
        <v>1</v>
      </c>
      <c r="O432">
        <f>MAX(($AC$12-J432)/$AC$12, 0)</f>
        <v>0.41204103154060012</v>
      </c>
      <c r="P432">
        <f>POWER(O432,2)</f>
        <v>0.16977781167304182</v>
      </c>
    </row>
    <row r="433" spans="1:16" x14ac:dyDescent="0.35">
      <c r="A433" s="48" t="s">
        <v>36</v>
      </c>
      <c r="B433">
        <v>666.66669999999999</v>
      </c>
      <c r="C433">
        <f>IF(B433&lt;$Z$6,1,0)</f>
        <v>1</v>
      </c>
      <c r="D433">
        <f>MAX(($Z$6-B433)/$Z$6, 0)</f>
        <v>0.35286581491051772</v>
      </c>
      <c r="E433">
        <f>POWER(D433,2)</f>
        <v>0.12451428333246374</v>
      </c>
      <c r="F433">
        <f>IF(B433&lt;$AB$12,1,0)</f>
        <v>1</v>
      </c>
      <c r="G433">
        <f>MAX(($AB$12-B433)/$AB$12, 0)</f>
        <v>0.49947129155170139</v>
      </c>
      <c r="H433">
        <f>POWER(G433,2)</f>
        <v>0.24947157108432469</v>
      </c>
      <c r="J433">
        <v>1227</v>
      </c>
      <c r="K433">
        <f>IF(J433&lt;$Z$7,1,0)</f>
        <v>1</v>
      </c>
      <c r="L433">
        <f>MAX(($Z$7-J433)/$Z$7, 0)</f>
        <v>0.2164941221544994</v>
      </c>
      <c r="M433">
        <f>POWER(L433,2)</f>
        <v>4.6869704927447305E-2</v>
      </c>
      <c r="N433">
        <f>IF(J433&lt;$AC$12,1,0)</f>
        <v>1</v>
      </c>
      <c r="O433">
        <f>MAX(($AC$12-J433)/$AC$12, 0)</f>
        <v>0.41184929536957143</v>
      </c>
      <c r="P433">
        <f>POWER(O433,2)</f>
        <v>0.16961984209641248</v>
      </c>
    </row>
    <row r="434" spans="1:16" x14ac:dyDescent="0.35">
      <c r="A434" s="48" t="s">
        <v>36</v>
      </c>
      <c r="B434">
        <v>666.66669999999999</v>
      </c>
      <c r="C434">
        <f>IF(B434&lt;$Z$6,1,0)</f>
        <v>1</v>
      </c>
      <c r="D434">
        <f>MAX(($Z$6-B434)/$Z$6, 0)</f>
        <v>0.35286581491051772</v>
      </c>
      <c r="E434">
        <f>POWER(D434,2)</f>
        <v>0.12451428333246374</v>
      </c>
      <c r="F434">
        <f>IF(B434&lt;$AB$12,1,0)</f>
        <v>1</v>
      </c>
      <c r="G434">
        <f>MAX(($AB$12-B434)/$AB$12, 0)</f>
        <v>0.49947129155170139</v>
      </c>
      <c r="H434">
        <f>POWER(G434,2)</f>
        <v>0.24947157108432469</v>
      </c>
      <c r="J434">
        <v>1227.8330000000001</v>
      </c>
      <c r="K434">
        <f>IF(J434&lt;$Z$7,1,0)</f>
        <v>1</v>
      </c>
      <c r="L434">
        <f>MAX(($Z$7-J434)/$Z$7, 0)</f>
        <v>0.21596220659113724</v>
      </c>
      <c r="M434">
        <f>POWER(L434,2)</f>
        <v>4.663967467571304E-2</v>
      </c>
      <c r="N434">
        <f>IF(J434&lt;$AC$12,1,0)</f>
        <v>1</v>
      </c>
      <c r="O434">
        <f>MAX(($AC$12-J434)/$AC$12, 0)</f>
        <v>0.41145000479340421</v>
      </c>
      <c r="P434">
        <f>POWER(O434,2)</f>
        <v>0.16929110644449236</v>
      </c>
    </row>
    <row r="435" spans="1:16" x14ac:dyDescent="0.35">
      <c r="A435" s="48" t="s">
        <v>36</v>
      </c>
      <c r="B435">
        <v>666.66669999999999</v>
      </c>
      <c r="C435">
        <f>IF(B435&lt;$Z$6,1,0)</f>
        <v>1</v>
      </c>
      <c r="D435">
        <f>MAX(($Z$6-B435)/$Z$6, 0)</f>
        <v>0.35286581491051772</v>
      </c>
      <c r="E435">
        <f>POWER(D435,2)</f>
        <v>0.12451428333246374</v>
      </c>
      <c r="F435">
        <f>IF(B435&lt;$AB$12,1,0)</f>
        <v>1</v>
      </c>
      <c r="G435">
        <f>MAX(($AB$12-B435)/$AB$12, 0)</f>
        <v>0.49947129155170139</v>
      </c>
      <c r="H435">
        <f>POWER(G435,2)</f>
        <v>0.24947157108432469</v>
      </c>
      <c r="J435">
        <v>1228.5709999999999</v>
      </c>
      <c r="K435">
        <f>IF(J435&lt;$Z$7,1,0)</f>
        <v>1</v>
      </c>
      <c r="L435">
        <f>MAX(($Z$7-J435)/$Z$7, 0)</f>
        <v>0.21549095366705423</v>
      </c>
      <c r="M435">
        <f>POWER(L435,2)</f>
        <v>4.6436351112336516E-2</v>
      </c>
      <c r="N435">
        <f>IF(J435&lt;$AC$12,1,0)</f>
        <v>1</v>
      </c>
      <c r="O435">
        <f>MAX(($AC$12-J435)/$AC$12, 0)</f>
        <v>0.4110962515578564</v>
      </c>
      <c r="P435">
        <f>POWER(O435,2)</f>
        <v>0.16900012804492034</v>
      </c>
    </row>
    <row r="436" spans="1:16" x14ac:dyDescent="0.35">
      <c r="A436" s="48" t="s">
        <v>36</v>
      </c>
      <c r="B436">
        <v>666.66669999999999</v>
      </c>
      <c r="C436">
        <f>IF(B436&lt;$Z$6,1,0)</f>
        <v>1</v>
      </c>
      <c r="D436">
        <f>MAX(($Z$6-B436)/$Z$6, 0)</f>
        <v>0.35286581491051772</v>
      </c>
      <c r="E436">
        <f>POWER(D436,2)</f>
        <v>0.12451428333246374</v>
      </c>
      <c r="F436">
        <f>IF(B436&lt;$AB$12,1,0)</f>
        <v>1</v>
      </c>
      <c r="G436">
        <f>MAX(($AB$12-B436)/$AB$12, 0)</f>
        <v>0.49947129155170139</v>
      </c>
      <c r="H436">
        <f>POWER(G436,2)</f>
        <v>0.24947157108432469</v>
      </c>
      <c r="J436">
        <v>1229.1669999999999</v>
      </c>
      <c r="K436">
        <f>IF(J436&lt;$Z$7,1,0)</f>
        <v>1</v>
      </c>
      <c r="L436">
        <f>MAX(($Z$7-J436)/$Z$7, 0)</f>
        <v>0.21511037542484077</v>
      </c>
      <c r="M436">
        <f>POWER(L436,2)</f>
        <v>4.6272473615415935E-2</v>
      </c>
      <c r="N436">
        <f>IF(J436&lt;$AC$12,1,0)</f>
        <v>1</v>
      </c>
      <c r="O436">
        <f>MAX(($AC$12-J436)/$AC$12, 0)</f>
        <v>0.41081056466302368</v>
      </c>
      <c r="P436">
        <f>POWER(O436,2)</f>
        <v>0.16876532003875236</v>
      </c>
    </row>
    <row r="437" spans="1:16" x14ac:dyDescent="0.35">
      <c r="A437" s="48" t="s">
        <v>36</v>
      </c>
      <c r="B437">
        <v>666.66669999999999</v>
      </c>
      <c r="C437">
        <f>IF(B437&lt;$Z$6,1,0)</f>
        <v>1</v>
      </c>
      <c r="D437">
        <f>MAX(($Z$6-B437)/$Z$6, 0)</f>
        <v>0.35286581491051772</v>
      </c>
      <c r="E437">
        <f>POWER(D437,2)</f>
        <v>0.12451428333246374</v>
      </c>
      <c r="F437">
        <f>IF(B437&lt;$AB$12,1,0)</f>
        <v>1</v>
      </c>
      <c r="G437">
        <f>MAX(($AB$12-B437)/$AB$12, 0)</f>
        <v>0.49947129155170139</v>
      </c>
      <c r="H437">
        <f>POWER(G437,2)</f>
        <v>0.24947157108432469</v>
      </c>
      <c r="J437">
        <v>1229.1669999999999</v>
      </c>
      <c r="K437">
        <f>IF(J437&lt;$Z$7,1,0)</f>
        <v>1</v>
      </c>
      <c r="L437">
        <f>MAX(($Z$7-J437)/$Z$7, 0)</f>
        <v>0.21511037542484077</v>
      </c>
      <c r="M437">
        <f>POWER(L437,2)</f>
        <v>4.6272473615415935E-2</v>
      </c>
      <c r="N437">
        <f>IF(J437&lt;$AC$12,1,0)</f>
        <v>1</v>
      </c>
      <c r="O437">
        <f>MAX(($AC$12-J437)/$AC$12, 0)</f>
        <v>0.41081056466302368</v>
      </c>
      <c r="P437">
        <f>POWER(O437,2)</f>
        <v>0.16876532003875236</v>
      </c>
    </row>
    <row r="438" spans="1:16" x14ac:dyDescent="0.35">
      <c r="A438" s="48" t="s">
        <v>36</v>
      </c>
      <c r="B438">
        <v>666.66669999999999</v>
      </c>
      <c r="C438">
        <f>IF(B438&lt;$Z$6,1,0)</f>
        <v>1</v>
      </c>
      <c r="D438">
        <f>MAX(($Z$6-B438)/$Z$6, 0)</f>
        <v>0.35286581491051772</v>
      </c>
      <c r="E438">
        <f>POWER(D438,2)</f>
        <v>0.12451428333246374</v>
      </c>
      <c r="F438">
        <f>IF(B438&lt;$AB$12,1,0)</f>
        <v>1</v>
      </c>
      <c r="G438">
        <f>MAX(($AB$12-B438)/$AB$12, 0)</f>
        <v>0.49947129155170139</v>
      </c>
      <c r="H438">
        <f>POWER(G438,2)</f>
        <v>0.24947157108432469</v>
      </c>
      <c r="J438">
        <v>1230</v>
      </c>
      <c r="K438">
        <f>IF(J438&lt;$Z$7,1,0)</f>
        <v>1</v>
      </c>
      <c r="L438">
        <f>MAX(($Z$7-J438)/$Z$7, 0)</f>
        <v>0.21457845986147861</v>
      </c>
      <c r="M438">
        <f>POWER(L438,2)</f>
        <v>4.604391543652419E-2</v>
      </c>
      <c r="N438">
        <f>IF(J438&lt;$AC$12,1,0)</f>
        <v>1</v>
      </c>
      <c r="O438">
        <f>MAX(($AC$12-J438)/$AC$12, 0)</f>
        <v>0.41041127408685646</v>
      </c>
      <c r="P438">
        <f>POWER(O438,2)</f>
        <v>0.16843741389759681</v>
      </c>
    </row>
    <row r="439" spans="1:16" x14ac:dyDescent="0.35">
      <c r="A439" s="48" t="s">
        <v>36</v>
      </c>
      <c r="B439">
        <v>666.66669999999999</v>
      </c>
      <c r="C439">
        <f>IF(B439&lt;$Z$6,1,0)</f>
        <v>1</v>
      </c>
      <c r="D439">
        <f>MAX(($Z$6-B439)/$Z$6, 0)</f>
        <v>0.35286581491051772</v>
      </c>
      <c r="E439">
        <f>POWER(D439,2)</f>
        <v>0.12451428333246374</v>
      </c>
      <c r="F439">
        <f>IF(B439&lt;$AB$12,1,0)</f>
        <v>1</v>
      </c>
      <c r="G439">
        <f>MAX(($AB$12-B439)/$AB$12, 0)</f>
        <v>0.49947129155170139</v>
      </c>
      <c r="H439">
        <f>POWER(G439,2)</f>
        <v>0.24947157108432469</v>
      </c>
      <c r="J439">
        <v>1230.5</v>
      </c>
      <c r="K439">
        <f>IF(J439&lt;$Z$7,1,0)</f>
        <v>1</v>
      </c>
      <c r="L439">
        <f>MAX(($Z$7-J439)/$Z$7, 0)</f>
        <v>0.21425918281264181</v>
      </c>
      <c r="M439">
        <f>POWER(L439,2)</f>
        <v>4.590699741954106E-2</v>
      </c>
      <c r="N439">
        <f>IF(J439&lt;$AC$12,1,0)</f>
        <v>1</v>
      </c>
      <c r="O439">
        <f>MAX(($AC$12-J439)/$AC$12, 0)</f>
        <v>0.41017160387307061</v>
      </c>
      <c r="P439">
        <f>POWER(O439,2)</f>
        <v>0.16824074462380714</v>
      </c>
    </row>
    <row r="440" spans="1:16" x14ac:dyDescent="0.35">
      <c r="A440" s="48" t="s">
        <v>36</v>
      </c>
      <c r="B440">
        <v>666.66669999999999</v>
      </c>
      <c r="C440">
        <f>IF(B440&lt;$Z$6,1,0)</f>
        <v>1</v>
      </c>
      <c r="D440">
        <f>MAX(($Z$6-B440)/$Z$6, 0)</f>
        <v>0.35286581491051772</v>
      </c>
      <c r="E440">
        <f>POWER(D440,2)</f>
        <v>0.12451428333246374</v>
      </c>
      <c r="F440">
        <f>IF(B440&lt;$AB$12,1,0)</f>
        <v>1</v>
      </c>
      <c r="G440">
        <f>MAX(($AB$12-B440)/$AB$12, 0)</f>
        <v>0.49947129155170139</v>
      </c>
      <c r="H440">
        <f>POWER(G440,2)</f>
        <v>0.24947157108432469</v>
      </c>
      <c r="J440">
        <v>1230.5</v>
      </c>
      <c r="K440">
        <f>IF(J440&lt;$Z$7,1,0)</f>
        <v>1</v>
      </c>
      <c r="L440">
        <f>MAX(($Z$7-J440)/$Z$7, 0)</f>
        <v>0.21425918281264181</v>
      </c>
      <c r="M440">
        <f>POWER(L440,2)</f>
        <v>4.590699741954106E-2</v>
      </c>
      <c r="N440">
        <f>IF(J440&lt;$AC$12,1,0)</f>
        <v>1</v>
      </c>
      <c r="O440">
        <f>MAX(($AC$12-J440)/$AC$12, 0)</f>
        <v>0.41017160387307061</v>
      </c>
      <c r="P440">
        <f>POWER(O440,2)</f>
        <v>0.16824074462380714</v>
      </c>
    </row>
    <row r="441" spans="1:16" x14ac:dyDescent="0.35">
      <c r="A441" s="48" t="s">
        <v>36</v>
      </c>
      <c r="B441">
        <v>666.66669999999999</v>
      </c>
      <c r="C441">
        <f>IF(B441&lt;$Z$6,1,0)</f>
        <v>1</v>
      </c>
      <c r="D441">
        <f>MAX(($Z$6-B441)/$Z$6, 0)</f>
        <v>0.35286581491051772</v>
      </c>
      <c r="E441">
        <f>POWER(D441,2)</f>
        <v>0.12451428333246374</v>
      </c>
      <c r="F441">
        <f>IF(B441&lt;$AB$12,1,0)</f>
        <v>1</v>
      </c>
      <c r="G441">
        <f>MAX(($AB$12-B441)/$AB$12, 0)</f>
        <v>0.49947129155170139</v>
      </c>
      <c r="H441">
        <f>POWER(G441,2)</f>
        <v>0.24947157108432469</v>
      </c>
      <c r="J441">
        <v>1231</v>
      </c>
      <c r="K441">
        <f>IF(J441&lt;$Z$7,1,0)</f>
        <v>1</v>
      </c>
      <c r="L441">
        <f>MAX(($Z$7-J441)/$Z$7, 0)</f>
        <v>0.21393990576380501</v>
      </c>
      <c r="M441">
        <f>POWER(L441,2)</f>
        <v>4.5770283278225764E-2</v>
      </c>
      <c r="N441">
        <f>IF(J441&lt;$AC$12,1,0)</f>
        <v>1</v>
      </c>
      <c r="O441">
        <f>MAX(($AC$12-J441)/$AC$12, 0)</f>
        <v>0.40993193365928476</v>
      </c>
      <c r="P441">
        <f>POWER(O441,2)</f>
        <v>0.16804419023364026</v>
      </c>
    </row>
    <row r="442" spans="1:16" x14ac:dyDescent="0.35">
      <c r="A442" s="48" t="s">
        <v>36</v>
      </c>
      <c r="B442">
        <v>666.66669999999999</v>
      </c>
      <c r="C442">
        <f>IF(B442&lt;$Z$6,1,0)</f>
        <v>1</v>
      </c>
      <c r="D442">
        <f>MAX(($Z$6-B442)/$Z$6, 0)</f>
        <v>0.35286581491051772</v>
      </c>
      <c r="E442">
        <f>POWER(D442,2)</f>
        <v>0.12451428333246374</v>
      </c>
      <c r="F442">
        <f>IF(B442&lt;$AB$12,1,0)</f>
        <v>1</v>
      </c>
      <c r="G442">
        <f>MAX(($AB$12-B442)/$AB$12, 0)</f>
        <v>0.49947129155170139</v>
      </c>
      <c r="H442">
        <f>POWER(G442,2)</f>
        <v>0.24947157108432469</v>
      </c>
      <c r="J442">
        <v>1233.4000000000001</v>
      </c>
      <c r="K442">
        <f>IF(J442&lt;$Z$7,1,0)</f>
        <v>1</v>
      </c>
      <c r="L442">
        <f>MAX(($Z$7-J442)/$Z$7, 0)</f>
        <v>0.21240737592938833</v>
      </c>
      <c r="M442">
        <f>POWER(L442,2)</f>
        <v>4.5116893349208494E-2</v>
      </c>
      <c r="N442">
        <f>IF(J442&lt;$AC$12,1,0)</f>
        <v>1</v>
      </c>
      <c r="O442">
        <f>MAX(($AC$12-J442)/$AC$12, 0)</f>
        <v>0.40878151663311274</v>
      </c>
      <c r="P442">
        <f>POWER(O442,2)</f>
        <v>0.16710232834086783</v>
      </c>
    </row>
    <row r="443" spans="1:16" x14ac:dyDescent="0.35">
      <c r="A443" s="48" t="s">
        <v>36</v>
      </c>
      <c r="B443">
        <v>666.66669999999999</v>
      </c>
      <c r="C443">
        <f>IF(B443&lt;$Z$6,1,0)</f>
        <v>1</v>
      </c>
      <c r="D443">
        <f>MAX(($Z$6-B443)/$Z$6, 0)</f>
        <v>0.35286581491051772</v>
      </c>
      <c r="E443">
        <f>POWER(D443,2)</f>
        <v>0.12451428333246374</v>
      </c>
      <c r="F443">
        <f>IF(B443&lt;$AB$12,1,0)</f>
        <v>1</v>
      </c>
      <c r="G443">
        <f>MAX(($AB$12-B443)/$AB$12, 0)</f>
        <v>0.49947129155170139</v>
      </c>
      <c r="H443">
        <f>POWER(G443,2)</f>
        <v>0.24947157108432469</v>
      </c>
      <c r="J443">
        <v>1234.6669999999999</v>
      </c>
      <c r="K443">
        <f>IF(J443&lt;$Z$7,1,0)</f>
        <v>1</v>
      </c>
      <c r="L443">
        <f>MAX(($Z$7-J443)/$Z$7, 0)</f>
        <v>0.211598327887636</v>
      </c>
      <c r="M443">
        <f>POWER(L443,2)</f>
        <v>4.4773852364843512E-2</v>
      </c>
      <c r="N443">
        <f>IF(J443&lt;$AC$12,1,0)</f>
        <v>1</v>
      </c>
      <c r="O443">
        <f>MAX(($AC$12-J443)/$AC$12, 0)</f>
        <v>0.40817419231137952</v>
      </c>
      <c r="P443">
        <f>POWER(O443,2)</f>
        <v>0.16660617126904703</v>
      </c>
    </row>
    <row r="444" spans="1:16" x14ac:dyDescent="0.35">
      <c r="A444" s="48" t="s">
        <v>36</v>
      </c>
      <c r="B444">
        <v>666.66669999999999</v>
      </c>
      <c r="C444">
        <f>IF(B444&lt;$Z$6,1,0)</f>
        <v>1</v>
      </c>
      <c r="D444">
        <f>MAX(($Z$6-B444)/$Z$6, 0)</f>
        <v>0.35286581491051772</v>
      </c>
      <c r="E444">
        <f>POWER(D444,2)</f>
        <v>0.12451428333246374</v>
      </c>
      <c r="F444">
        <f>IF(B444&lt;$AB$12,1,0)</f>
        <v>1</v>
      </c>
      <c r="G444">
        <f>MAX(($AB$12-B444)/$AB$12, 0)</f>
        <v>0.49947129155170139</v>
      </c>
      <c r="H444">
        <f>POWER(G444,2)</f>
        <v>0.24947157108432469</v>
      </c>
      <c r="J444">
        <v>1235</v>
      </c>
      <c r="K444">
        <f>IF(J444&lt;$Z$7,1,0)</f>
        <v>1</v>
      </c>
      <c r="L444">
        <f>MAX(($Z$7-J444)/$Z$7, 0)</f>
        <v>0.21138568937311064</v>
      </c>
      <c r="M444">
        <f>POWER(L444,2)</f>
        <v>4.4683909671745223E-2</v>
      </c>
      <c r="N444">
        <f>IF(J444&lt;$AC$12,1,0)</f>
        <v>1</v>
      </c>
      <c r="O444">
        <f>MAX(($AC$12-J444)/$AC$12, 0)</f>
        <v>0.40801457194899815</v>
      </c>
      <c r="P444">
        <f>POWER(O444,2)</f>
        <v>0.16647589092272419</v>
      </c>
    </row>
    <row r="445" spans="1:16" x14ac:dyDescent="0.35">
      <c r="A445" s="48" t="s">
        <v>36</v>
      </c>
      <c r="B445">
        <v>666.66669999999999</v>
      </c>
      <c r="C445">
        <f>IF(B445&lt;$Z$6,1,0)</f>
        <v>1</v>
      </c>
      <c r="D445">
        <f>MAX(($Z$6-B445)/$Z$6, 0)</f>
        <v>0.35286581491051772</v>
      </c>
      <c r="E445">
        <f>POWER(D445,2)</f>
        <v>0.12451428333246374</v>
      </c>
      <c r="F445">
        <f>IF(B445&lt;$AB$12,1,0)</f>
        <v>1</v>
      </c>
      <c r="G445">
        <f>MAX(($AB$12-B445)/$AB$12, 0)</f>
        <v>0.49947129155170139</v>
      </c>
      <c r="H445">
        <f>POWER(G445,2)</f>
        <v>0.24947157108432469</v>
      </c>
      <c r="J445">
        <v>1235.7139999999999</v>
      </c>
      <c r="K445">
        <f>IF(J445&lt;$Z$7,1,0)</f>
        <v>1</v>
      </c>
      <c r="L445">
        <f>MAX(($Z$7-J445)/$Z$7, 0)</f>
        <v>0.21092976174737171</v>
      </c>
      <c r="M445">
        <f>POWER(L445,2)</f>
        <v>4.4491364390802993E-2</v>
      </c>
      <c r="N445">
        <f>IF(J445&lt;$AC$12,1,0)</f>
        <v>1</v>
      </c>
      <c r="O445">
        <f>MAX(($AC$12-J445)/$AC$12, 0)</f>
        <v>0.40767232288371197</v>
      </c>
      <c r="P445">
        <f>POWER(O445,2)</f>
        <v>0.16619672284540152</v>
      </c>
    </row>
    <row r="446" spans="1:16" x14ac:dyDescent="0.35">
      <c r="A446" s="48" t="s">
        <v>36</v>
      </c>
      <c r="B446">
        <v>666.66669999999999</v>
      </c>
      <c r="C446">
        <f>IF(B446&lt;$Z$6,1,0)</f>
        <v>1</v>
      </c>
      <c r="D446">
        <f>MAX(($Z$6-B446)/$Z$6, 0)</f>
        <v>0.35286581491051772</v>
      </c>
      <c r="E446">
        <f>POWER(D446,2)</f>
        <v>0.12451428333246374</v>
      </c>
      <c r="F446">
        <f>IF(B446&lt;$AB$12,1,0)</f>
        <v>1</v>
      </c>
      <c r="G446">
        <f>MAX(($AB$12-B446)/$AB$12, 0)</f>
        <v>0.49947129155170139</v>
      </c>
      <c r="H446">
        <f>POWER(G446,2)</f>
        <v>0.24947157108432469</v>
      </c>
      <c r="J446">
        <v>1236.1669999999999</v>
      </c>
      <c r="K446">
        <f>IF(J446&lt;$Z$7,1,0)</f>
        <v>1</v>
      </c>
      <c r="L446">
        <f>MAX(($Z$7-J446)/$Z$7, 0)</f>
        <v>0.21064049674112562</v>
      </c>
      <c r="M446">
        <f>POWER(L446,2)</f>
        <v>4.4369418867348152E-2</v>
      </c>
      <c r="N446">
        <f>IF(J446&lt;$AC$12,1,0)</f>
        <v>1</v>
      </c>
      <c r="O446">
        <f>MAX(($AC$12-J446)/$AC$12, 0)</f>
        <v>0.40745518167002204</v>
      </c>
      <c r="P446">
        <f>POWER(O446,2)</f>
        <v>0.16601972506975066</v>
      </c>
    </row>
    <row r="447" spans="1:16" x14ac:dyDescent="0.35">
      <c r="A447" s="48" t="s">
        <v>36</v>
      </c>
      <c r="B447">
        <v>666.66669999999999</v>
      </c>
      <c r="C447">
        <f>IF(B447&lt;$Z$6,1,0)</f>
        <v>1</v>
      </c>
      <c r="D447">
        <f>MAX(($Z$6-B447)/$Z$6, 0)</f>
        <v>0.35286581491051772</v>
      </c>
      <c r="E447">
        <f>POWER(D447,2)</f>
        <v>0.12451428333246374</v>
      </c>
      <c r="F447">
        <f>IF(B447&lt;$AB$12,1,0)</f>
        <v>1</v>
      </c>
      <c r="G447">
        <f>MAX(($AB$12-B447)/$AB$12, 0)</f>
        <v>0.49947129155170139</v>
      </c>
      <c r="H447">
        <f>POWER(G447,2)</f>
        <v>0.24947157108432469</v>
      </c>
      <c r="J447">
        <v>1236.1669999999999</v>
      </c>
      <c r="K447">
        <f>IF(J447&lt;$Z$7,1,0)</f>
        <v>1</v>
      </c>
      <c r="L447">
        <f>MAX(($Z$7-J447)/$Z$7, 0)</f>
        <v>0.21064049674112562</v>
      </c>
      <c r="M447">
        <f>POWER(L447,2)</f>
        <v>4.4369418867348152E-2</v>
      </c>
      <c r="N447">
        <f>IF(J447&lt;$AC$12,1,0)</f>
        <v>1</v>
      </c>
      <c r="O447">
        <f>MAX(($AC$12-J447)/$AC$12, 0)</f>
        <v>0.40745518167002204</v>
      </c>
      <c r="P447">
        <f>POWER(O447,2)</f>
        <v>0.16601972506975066</v>
      </c>
    </row>
    <row r="448" spans="1:16" x14ac:dyDescent="0.35">
      <c r="A448" s="48" t="s">
        <v>36</v>
      </c>
      <c r="B448">
        <v>666.66669999999999</v>
      </c>
      <c r="C448">
        <f>IF(B448&lt;$Z$6,1,0)</f>
        <v>1</v>
      </c>
      <c r="D448">
        <f>MAX(($Z$6-B448)/$Z$6, 0)</f>
        <v>0.35286581491051772</v>
      </c>
      <c r="E448">
        <f>POWER(D448,2)</f>
        <v>0.12451428333246374</v>
      </c>
      <c r="F448">
        <f>IF(B448&lt;$AB$12,1,0)</f>
        <v>1</v>
      </c>
      <c r="G448">
        <f>MAX(($AB$12-B448)/$AB$12, 0)</f>
        <v>0.49947129155170139</v>
      </c>
      <c r="H448">
        <f>POWER(G448,2)</f>
        <v>0.24947157108432469</v>
      </c>
      <c r="J448">
        <v>1236.1669999999999</v>
      </c>
      <c r="K448">
        <f>IF(J448&lt;$Z$7,1,0)</f>
        <v>1</v>
      </c>
      <c r="L448">
        <f>MAX(($Z$7-J448)/$Z$7, 0)</f>
        <v>0.21064049674112562</v>
      </c>
      <c r="M448">
        <f>POWER(L448,2)</f>
        <v>4.4369418867348152E-2</v>
      </c>
      <c r="N448">
        <f>IF(J448&lt;$AC$12,1,0)</f>
        <v>1</v>
      </c>
      <c r="O448">
        <f>MAX(($AC$12-J448)/$AC$12, 0)</f>
        <v>0.40745518167002204</v>
      </c>
      <c r="P448">
        <f>POWER(O448,2)</f>
        <v>0.16601972506975066</v>
      </c>
    </row>
    <row r="449" spans="1:16" x14ac:dyDescent="0.35">
      <c r="A449" s="48" t="s">
        <v>36</v>
      </c>
      <c r="B449">
        <v>666.66669999999999</v>
      </c>
      <c r="C449">
        <f>IF(B449&lt;$Z$6,1,0)</f>
        <v>1</v>
      </c>
      <c r="D449">
        <f>MAX(($Z$6-B449)/$Z$6, 0)</f>
        <v>0.35286581491051772</v>
      </c>
      <c r="E449">
        <f>POWER(D449,2)</f>
        <v>0.12451428333246374</v>
      </c>
      <c r="F449">
        <f>IF(B449&lt;$AB$12,1,0)</f>
        <v>1</v>
      </c>
      <c r="G449">
        <f>MAX(($AB$12-B449)/$AB$12, 0)</f>
        <v>0.49947129155170139</v>
      </c>
      <c r="H449">
        <f>POWER(G449,2)</f>
        <v>0.24947157108432469</v>
      </c>
      <c r="J449">
        <v>1236.857</v>
      </c>
      <c r="K449">
        <f>IF(J449&lt;$Z$7,1,0)</f>
        <v>1</v>
      </c>
      <c r="L449">
        <f>MAX(($Z$7-J449)/$Z$7, 0)</f>
        <v>0.2101998944137308</v>
      </c>
      <c r="M449">
        <f>POWER(L449,2)</f>
        <v>4.4183995611543576E-2</v>
      </c>
      <c r="N449">
        <f>IF(J449&lt;$AC$12,1,0)</f>
        <v>1</v>
      </c>
      <c r="O449">
        <f>MAX(($AC$12-J449)/$AC$12, 0)</f>
        <v>0.40712443677499754</v>
      </c>
      <c r="P449">
        <f>POWER(O449,2)</f>
        <v>0.16575030701935897</v>
      </c>
    </row>
    <row r="450" spans="1:16" x14ac:dyDescent="0.35">
      <c r="A450" s="48" t="s">
        <v>36</v>
      </c>
      <c r="B450">
        <v>666.66669999999999</v>
      </c>
      <c r="C450">
        <f>IF(B450&lt;$Z$6,1,0)</f>
        <v>1</v>
      </c>
      <c r="D450">
        <f>MAX(($Z$6-B450)/$Z$6, 0)</f>
        <v>0.35286581491051772</v>
      </c>
      <c r="E450">
        <f>POWER(D450,2)</f>
        <v>0.12451428333246374</v>
      </c>
      <c r="F450">
        <f>IF(B450&lt;$AB$12,1,0)</f>
        <v>1</v>
      </c>
      <c r="G450">
        <f>MAX(($AB$12-B450)/$AB$12, 0)</f>
        <v>0.49947129155170139</v>
      </c>
      <c r="H450">
        <f>POWER(G450,2)</f>
        <v>0.24947157108432469</v>
      </c>
      <c r="J450">
        <v>1237</v>
      </c>
      <c r="K450">
        <f>IF(J450&lt;$Z$7,1,0)</f>
        <v>1</v>
      </c>
      <c r="L450">
        <f>MAX(($Z$7-J450)/$Z$7, 0)</f>
        <v>0.21010858117776343</v>
      </c>
      <c r="M450">
        <f>POWER(L450,2)</f>
        <v>4.4145615884532807E-2</v>
      </c>
      <c r="N450">
        <f>IF(J450&lt;$AC$12,1,0)</f>
        <v>1</v>
      </c>
      <c r="O450">
        <f>MAX(($AC$12-J450)/$AC$12, 0)</f>
        <v>0.40705589109385482</v>
      </c>
      <c r="P450">
        <f>POWER(O450,2)</f>
        <v>0.16569449847421219</v>
      </c>
    </row>
    <row r="451" spans="1:16" x14ac:dyDescent="0.35">
      <c r="A451" s="48" t="s">
        <v>36</v>
      </c>
      <c r="B451">
        <v>666.66669999999999</v>
      </c>
      <c r="C451">
        <f>IF(B451&lt;$Z$6,1,0)</f>
        <v>1</v>
      </c>
      <c r="D451">
        <f>MAX(($Z$6-B451)/$Z$6, 0)</f>
        <v>0.35286581491051772</v>
      </c>
      <c r="E451">
        <f>POWER(D451,2)</f>
        <v>0.12451428333246374</v>
      </c>
      <c r="F451">
        <f>IF(B451&lt;$AB$12,1,0)</f>
        <v>1</v>
      </c>
      <c r="G451">
        <f>MAX(($AB$12-B451)/$AB$12, 0)</f>
        <v>0.49947129155170139</v>
      </c>
      <c r="H451">
        <f>POWER(G451,2)</f>
        <v>0.24947157108432469</v>
      </c>
      <c r="J451">
        <v>1238.8330000000001</v>
      </c>
      <c r="K451">
        <f>IF(J451&lt;$Z$7,1,0)</f>
        <v>1</v>
      </c>
      <c r="L451">
        <f>MAX(($Z$7-J451)/$Z$7, 0)</f>
        <v>0.2089381115167277</v>
      </c>
      <c r="M451">
        <f>POWER(L451,2)</f>
        <v>4.3655134444176541E-2</v>
      </c>
      <c r="N451">
        <f>IF(J451&lt;$AC$12,1,0)</f>
        <v>1</v>
      </c>
      <c r="O451">
        <f>MAX(($AC$12-J451)/$AC$12, 0)</f>
        <v>0.4061772600901159</v>
      </c>
      <c r="P451">
        <f>POWER(O451,2)</f>
        <v>0.16497996661431366</v>
      </c>
    </row>
    <row r="452" spans="1:16" x14ac:dyDescent="0.35">
      <c r="A452" s="48" t="s">
        <v>36</v>
      </c>
      <c r="B452">
        <v>666.66669999999999</v>
      </c>
      <c r="C452">
        <f>IF(B452&lt;$Z$6,1,0)</f>
        <v>1</v>
      </c>
      <c r="D452">
        <f>MAX(($Z$6-B452)/$Z$6, 0)</f>
        <v>0.35286581491051772</v>
      </c>
      <c r="E452">
        <f>POWER(D452,2)</f>
        <v>0.12451428333246374</v>
      </c>
      <c r="F452">
        <f>IF(B452&lt;$AB$12,1,0)</f>
        <v>1</v>
      </c>
      <c r="G452">
        <f>MAX(($AB$12-B452)/$AB$12, 0)</f>
        <v>0.49947129155170139</v>
      </c>
      <c r="H452">
        <f>POWER(G452,2)</f>
        <v>0.24947157108432469</v>
      </c>
      <c r="J452">
        <v>1239</v>
      </c>
      <c r="K452">
        <f>IF(J452&lt;$Z$7,1,0)</f>
        <v>1</v>
      </c>
      <c r="L452">
        <f>MAX(($Z$7-J452)/$Z$7, 0)</f>
        <v>0.20883147298241625</v>
      </c>
      <c r="M452">
        <f>POWER(L452,2)</f>
        <v>4.3610584108005647E-2</v>
      </c>
      <c r="N452">
        <f>IF(J452&lt;$AC$12,1,0)</f>
        <v>1</v>
      </c>
      <c r="O452">
        <f>MAX(($AC$12-J452)/$AC$12, 0)</f>
        <v>0.40609721023871148</v>
      </c>
      <c r="P452">
        <f>POWER(O452,2)</f>
        <v>0.16491494416366423</v>
      </c>
    </row>
    <row r="453" spans="1:16" x14ac:dyDescent="0.35">
      <c r="A453" s="48" t="s">
        <v>36</v>
      </c>
      <c r="B453">
        <v>666.66669999999999</v>
      </c>
      <c r="C453">
        <f>IF(B453&lt;$Z$6,1,0)</f>
        <v>1</v>
      </c>
      <c r="D453">
        <f>MAX(($Z$6-B453)/$Z$6, 0)</f>
        <v>0.35286581491051772</v>
      </c>
      <c r="E453">
        <f>POWER(D453,2)</f>
        <v>0.12451428333246374</v>
      </c>
      <c r="F453">
        <f>IF(B453&lt;$AB$12,1,0)</f>
        <v>1</v>
      </c>
      <c r="G453">
        <f>MAX(($AB$12-B453)/$AB$12, 0)</f>
        <v>0.49947129155170139</v>
      </c>
      <c r="H453">
        <f>POWER(G453,2)</f>
        <v>0.24947157108432469</v>
      </c>
      <c r="J453">
        <v>1240.4290000000001</v>
      </c>
      <c r="K453">
        <f>IF(J453&lt;$Z$7,1,0)</f>
        <v>1</v>
      </c>
      <c r="L453">
        <f>MAX(($Z$7-J453)/$Z$7, 0)</f>
        <v>0.20791897917684063</v>
      </c>
      <c r="M453">
        <f>POWER(L453,2)</f>
        <v>4.3230301901939487E-2</v>
      </c>
      <c r="N453">
        <f>IF(J453&lt;$AC$12,1,0)</f>
        <v>1</v>
      </c>
      <c r="O453">
        <f>MAX(($AC$12-J453)/$AC$12, 0)</f>
        <v>0.40541223276771154</v>
      </c>
      <c r="P453">
        <f>POWER(O453,2)</f>
        <v>0.16435907847770112</v>
      </c>
    </row>
    <row r="454" spans="1:16" x14ac:dyDescent="0.35">
      <c r="A454" s="48" t="s">
        <v>36</v>
      </c>
      <c r="B454">
        <v>666.66669999999999</v>
      </c>
      <c r="C454">
        <f>IF(B454&lt;$Z$6,1,0)</f>
        <v>1</v>
      </c>
      <c r="D454">
        <f>MAX(($Z$6-B454)/$Z$6, 0)</f>
        <v>0.35286581491051772</v>
      </c>
      <c r="E454">
        <f>POWER(D454,2)</f>
        <v>0.12451428333246374</v>
      </c>
      <c r="F454">
        <f>IF(B454&lt;$AB$12,1,0)</f>
        <v>1</v>
      </c>
      <c r="G454">
        <f>MAX(($AB$12-B454)/$AB$12, 0)</f>
        <v>0.49947129155170139</v>
      </c>
      <c r="H454">
        <f>POWER(G454,2)</f>
        <v>0.24947157108432469</v>
      </c>
      <c r="J454">
        <v>1240.4290000000001</v>
      </c>
      <c r="K454">
        <f>IF(J454&lt;$Z$7,1,0)</f>
        <v>1</v>
      </c>
      <c r="L454">
        <f>MAX(($Z$7-J454)/$Z$7, 0)</f>
        <v>0.20791897917684063</v>
      </c>
      <c r="M454">
        <f>POWER(L454,2)</f>
        <v>4.3230301901939487E-2</v>
      </c>
      <c r="N454">
        <f>IF(J454&lt;$AC$12,1,0)</f>
        <v>1</v>
      </c>
      <c r="O454">
        <f>MAX(($AC$12-J454)/$AC$12, 0)</f>
        <v>0.40541223276771154</v>
      </c>
      <c r="P454">
        <f>POWER(O454,2)</f>
        <v>0.16435907847770112</v>
      </c>
    </row>
    <row r="455" spans="1:16" x14ac:dyDescent="0.35">
      <c r="A455" s="48" t="s">
        <v>36</v>
      </c>
      <c r="B455">
        <v>666.66669999999999</v>
      </c>
      <c r="C455">
        <f>IF(B455&lt;$Z$6,1,0)</f>
        <v>1</v>
      </c>
      <c r="D455">
        <f>MAX(($Z$6-B455)/$Z$6, 0)</f>
        <v>0.35286581491051772</v>
      </c>
      <c r="E455">
        <f>POWER(D455,2)</f>
        <v>0.12451428333246374</v>
      </c>
      <c r="F455">
        <f>IF(B455&lt;$AB$12,1,0)</f>
        <v>1</v>
      </c>
      <c r="G455">
        <f>MAX(($AB$12-B455)/$AB$12, 0)</f>
        <v>0.49947129155170139</v>
      </c>
      <c r="H455">
        <f>POWER(G455,2)</f>
        <v>0.24947157108432469</v>
      </c>
      <c r="J455">
        <v>1242.857</v>
      </c>
      <c r="K455">
        <f>IF(J455&lt;$Z$7,1,0)</f>
        <v>1</v>
      </c>
      <c r="L455">
        <f>MAX(($Z$7-J455)/$Z$7, 0)</f>
        <v>0.20636856982768922</v>
      </c>
      <c r="M455">
        <f>POWER(L455,2)</f>
        <v>4.2587986612725844E-2</v>
      </c>
      <c r="N455">
        <f>IF(J455&lt;$AC$12,1,0)</f>
        <v>1</v>
      </c>
      <c r="O455">
        <f>MAX(($AC$12-J455)/$AC$12, 0)</f>
        <v>0.4042483942095676</v>
      </c>
      <c r="P455">
        <f>POWER(O455,2)</f>
        <v>0.16341676422101398</v>
      </c>
    </row>
    <row r="456" spans="1:16" x14ac:dyDescent="0.35">
      <c r="A456" s="48" t="s">
        <v>36</v>
      </c>
      <c r="B456">
        <v>666.66669999999999</v>
      </c>
      <c r="C456">
        <f>IF(B456&lt;$Z$6,1,0)</f>
        <v>1</v>
      </c>
      <c r="D456">
        <f>MAX(($Z$6-B456)/$Z$6, 0)</f>
        <v>0.35286581491051772</v>
      </c>
      <c r="E456">
        <f>POWER(D456,2)</f>
        <v>0.12451428333246374</v>
      </c>
      <c r="F456">
        <f>IF(B456&lt;$AB$12,1,0)</f>
        <v>1</v>
      </c>
      <c r="G456">
        <f>MAX(($AB$12-B456)/$AB$12, 0)</f>
        <v>0.49947129155170139</v>
      </c>
      <c r="H456">
        <f>POWER(G456,2)</f>
        <v>0.24947157108432469</v>
      </c>
      <c r="J456">
        <v>1243.4000000000001</v>
      </c>
      <c r="K456">
        <f>IF(J456&lt;$Z$7,1,0)</f>
        <v>1</v>
      </c>
      <c r="L456">
        <f>MAX(($Z$7-J456)/$Z$7, 0)</f>
        <v>0.20602183495265239</v>
      </c>
      <c r="M456">
        <f>POWER(L456,2)</f>
        <v>4.244499647725794E-2</v>
      </c>
      <c r="N456">
        <f>IF(J456&lt;$AC$12,1,0)</f>
        <v>1</v>
      </c>
      <c r="O456">
        <f>MAX(($AC$12-J456)/$AC$12, 0)</f>
        <v>0.40398811235739612</v>
      </c>
      <c r="P456">
        <f>POWER(O456,2)</f>
        <v>0.16320639492609212</v>
      </c>
    </row>
    <row r="457" spans="1:16" x14ac:dyDescent="0.35">
      <c r="A457" s="48" t="s">
        <v>36</v>
      </c>
      <c r="B457">
        <v>666.66669999999999</v>
      </c>
      <c r="C457">
        <f>IF(B457&lt;$Z$6,1,0)</f>
        <v>1</v>
      </c>
      <c r="D457">
        <f>MAX(($Z$6-B457)/$Z$6, 0)</f>
        <v>0.35286581491051772</v>
      </c>
      <c r="E457">
        <f>POWER(D457,2)</f>
        <v>0.12451428333246374</v>
      </c>
      <c r="F457">
        <f>IF(B457&lt;$AB$12,1,0)</f>
        <v>1</v>
      </c>
      <c r="G457">
        <f>MAX(($AB$12-B457)/$AB$12, 0)</f>
        <v>0.49947129155170139</v>
      </c>
      <c r="H457">
        <f>POWER(G457,2)</f>
        <v>0.24947157108432469</v>
      </c>
      <c r="J457">
        <v>1247.1669999999999</v>
      </c>
      <c r="K457">
        <f>IF(J457&lt;$Z$7,1,0)</f>
        <v>1</v>
      </c>
      <c r="L457">
        <f>MAX(($Z$7-J457)/$Z$7, 0)</f>
        <v>0.20361640166671607</v>
      </c>
      <c r="M457">
        <f>POWER(L457,2)</f>
        <v>4.1459639027701459E-2</v>
      </c>
      <c r="N457">
        <f>IF(J457&lt;$AC$12,1,0)</f>
        <v>1</v>
      </c>
      <c r="O457">
        <f>MAX(($AC$12-J457)/$AC$12, 0)</f>
        <v>0.40218243696673378</v>
      </c>
      <c r="P457">
        <f>POWER(O457,2)</f>
        <v>0.1617507126045008</v>
      </c>
    </row>
    <row r="458" spans="1:16" x14ac:dyDescent="0.35">
      <c r="A458" s="48" t="s">
        <v>36</v>
      </c>
      <c r="B458">
        <v>666.66669999999999</v>
      </c>
      <c r="C458">
        <f>IF(B458&lt;$Z$6,1,0)</f>
        <v>1</v>
      </c>
      <c r="D458">
        <f>MAX(($Z$6-B458)/$Z$6, 0)</f>
        <v>0.35286581491051772</v>
      </c>
      <c r="E458">
        <f>POWER(D458,2)</f>
        <v>0.12451428333246374</v>
      </c>
      <c r="F458">
        <f>IF(B458&lt;$AB$12,1,0)</f>
        <v>1</v>
      </c>
      <c r="G458">
        <f>MAX(($AB$12-B458)/$AB$12, 0)</f>
        <v>0.49947129155170139</v>
      </c>
      <c r="H458">
        <f>POWER(G458,2)</f>
        <v>0.24947157108432469</v>
      </c>
      <c r="J458">
        <v>1247.1669999999999</v>
      </c>
      <c r="K458">
        <f>IF(J458&lt;$Z$7,1,0)</f>
        <v>1</v>
      </c>
      <c r="L458">
        <f>MAX(($Z$7-J458)/$Z$7, 0)</f>
        <v>0.20361640166671607</v>
      </c>
      <c r="M458">
        <f>POWER(L458,2)</f>
        <v>4.1459639027701459E-2</v>
      </c>
      <c r="N458">
        <f>IF(J458&lt;$AC$12,1,0)</f>
        <v>1</v>
      </c>
      <c r="O458">
        <f>MAX(($AC$12-J458)/$AC$12, 0)</f>
        <v>0.40218243696673378</v>
      </c>
      <c r="P458">
        <f>POWER(O458,2)</f>
        <v>0.1617507126045008</v>
      </c>
    </row>
    <row r="459" spans="1:16" x14ac:dyDescent="0.35">
      <c r="A459" s="48" t="s">
        <v>36</v>
      </c>
      <c r="B459">
        <v>666.66669999999999</v>
      </c>
      <c r="C459">
        <f>IF(B459&lt;$Z$6,1,0)</f>
        <v>1</v>
      </c>
      <c r="D459">
        <f>MAX(($Z$6-B459)/$Z$6, 0)</f>
        <v>0.35286581491051772</v>
      </c>
      <c r="E459">
        <f>POWER(D459,2)</f>
        <v>0.12451428333246374</v>
      </c>
      <c r="F459">
        <f>IF(B459&lt;$AB$12,1,0)</f>
        <v>1</v>
      </c>
      <c r="G459">
        <f>MAX(($AB$12-B459)/$AB$12, 0)</f>
        <v>0.49947129155170139</v>
      </c>
      <c r="H459">
        <f>POWER(G459,2)</f>
        <v>0.24947157108432469</v>
      </c>
      <c r="J459">
        <v>1248.2860000000001</v>
      </c>
      <c r="K459">
        <f>IF(J459&lt;$Z$7,1,0)</f>
        <v>1</v>
      </c>
      <c r="L459">
        <f>MAX(($Z$7-J459)/$Z$7, 0)</f>
        <v>0.20290185963141921</v>
      </c>
      <c r="M459">
        <f>POWER(L459,2)</f>
        <v>4.1169164641888148E-2</v>
      </c>
      <c r="N459">
        <f>IF(J459&lt;$AC$12,1,0)</f>
        <v>1</v>
      </c>
      <c r="O459">
        <f>MAX(($AC$12-J459)/$AC$12, 0)</f>
        <v>0.40164605502828099</v>
      </c>
      <c r="P459">
        <f>POWER(O459,2)</f>
        <v>0.16131955351978092</v>
      </c>
    </row>
    <row r="460" spans="1:16" x14ac:dyDescent="0.35">
      <c r="A460" s="48" t="s">
        <v>36</v>
      </c>
      <c r="B460">
        <v>671.42859999999996</v>
      </c>
      <c r="C460">
        <f>IF(B460&lt;$Z$6,1,0)</f>
        <v>1</v>
      </c>
      <c r="D460">
        <f>MAX(($Z$6-B460)/$Z$6, 0)</f>
        <v>0.34824343272767044</v>
      </c>
      <c r="E460">
        <f>POWER(D460,2)</f>
        <v>0.12127348843795153</v>
      </c>
      <c r="F460">
        <f>IF(B460&lt;$AB$12,1,0)</f>
        <v>1</v>
      </c>
      <c r="G460">
        <f>MAX(($AB$12-B460)/$AB$12, 0)</f>
        <v>0.49589609024532155</v>
      </c>
      <c r="H460">
        <f>POWER(G460,2)</f>
        <v>0.24591293232059611</v>
      </c>
      <c r="J460">
        <v>1250</v>
      </c>
      <c r="K460">
        <f>IF(J460&lt;$Z$7,1,0)</f>
        <v>1</v>
      </c>
      <c r="L460">
        <f>MAX(($Z$7-J460)/$Z$7, 0)</f>
        <v>0.20180737790800671</v>
      </c>
      <c r="M460">
        <f>POWER(L460,2)</f>
        <v>4.0726217778105034E-2</v>
      </c>
      <c r="N460">
        <f>IF(J460&lt;$AC$12,1,0)</f>
        <v>1</v>
      </c>
      <c r="O460">
        <f>MAX(($AC$12-J460)/$AC$12, 0)</f>
        <v>0.40082446553542322</v>
      </c>
      <c r="P460">
        <f>POWER(O460,2)</f>
        <v>0.16066025217175767</v>
      </c>
    </row>
    <row r="461" spans="1:16" x14ac:dyDescent="0.35">
      <c r="A461" s="48" t="s">
        <v>36</v>
      </c>
      <c r="B461">
        <v>681.81820000000005</v>
      </c>
      <c r="C461">
        <f>IF(B461&lt;$Z$6,1,0)</f>
        <v>1</v>
      </c>
      <c r="D461">
        <f>MAX(($Z$6-B461)/$Z$6, 0)</f>
        <v>0.33815823523782168</v>
      </c>
      <c r="E461">
        <f>POWER(D461,2)</f>
        <v>0.11435099205915794</v>
      </c>
      <c r="F461">
        <f>IF(B461&lt;$AB$12,1,0)</f>
        <v>1</v>
      </c>
      <c r="G461">
        <f>MAX(($AB$12-B461)/$AB$12, 0)</f>
        <v>0.48809565103140179</v>
      </c>
      <c r="H461">
        <f>POWER(G461,2)</f>
        <v>0.23823736455576797</v>
      </c>
      <c r="J461">
        <v>1250</v>
      </c>
      <c r="K461">
        <f>IF(J461&lt;$Z$7,1,0)</f>
        <v>1</v>
      </c>
      <c r="L461">
        <f>MAX(($Z$7-J461)/$Z$7, 0)</f>
        <v>0.20180737790800671</v>
      </c>
      <c r="M461">
        <f>POWER(L461,2)</f>
        <v>4.0726217778105034E-2</v>
      </c>
      <c r="N461">
        <f>IF(J461&lt;$AC$12,1,0)</f>
        <v>1</v>
      </c>
      <c r="O461">
        <f>MAX(($AC$12-J461)/$AC$12, 0)</f>
        <v>0.40082446553542322</v>
      </c>
      <c r="P461">
        <f>POWER(O461,2)</f>
        <v>0.16066025217175767</v>
      </c>
    </row>
    <row r="462" spans="1:16" x14ac:dyDescent="0.35">
      <c r="A462" s="48" t="s">
        <v>36</v>
      </c>
      <c r="B462">
        <v>687.5</v>
      </c>
      <c r="C462">
        <f>IF(B462&lt;$Z$6,1,0)</f>
        <v>1</v>
      </c>
      <c r="D462">
        <f>MAX(($Z$6-B462)/$Z$6, 0)</f>
        <v>0.33264290499432614</v>
      </c>
      <c r="E462">
        <f>POWER(D462,2)</f>
        <v>0.11065130224306428</v>
      </c>
      <c r="F462">
        <f>IF(B462&lt;$AB$12,1,0)</f>
        <v>1</v>
      </c>
      <c r="G462">
        <f>MAX(($AB$12-B462)/$AB$12, 0)</f>
        <v>0.48382979522120229</v>
      </c>
      <c r="H462">
        <f>POWER(G462,2)</f>
        <v>0.23409127074379055</v>
      </c>
      <c r="J462">
        <v>1250</v>
      </c>
      <c r="K462">
        <f>IF(J462&lt;$Z$7,1,0)</f>
        <v>1</v>
      </c>
      <c r="L462">
        <f>MAX(($Z$7-J462)/$Z$7, 0)</f>
        <v>0.20180737790800671</v>
      </c>
      <c r="M462">
        <f>POWER(L462,2)</f>
        <v>4.0726217778105034E-2</v>
      </c>
      <c r="N462">
        <f>IF(J462&lt;$AC$12,1,0)</f>
        <v>1</v>
      </c>
      <c r="O462">
        <f>MAX(($AC$12-J462)/$AC$12, 0)</f>
        <v>0.40082446553542322</v>
      </c>
      <c r="P462">
        <f>POWER(O462,2)</f>
        <v>0.16066025217175767</v>
      </c>
    </row>
    <row r="463" spans="1:16" x14ac:dyDescent="0.35">
      <c r="A463" s="48" t="s">
        <v>36</v>
      </c>
      <c r="B463">
        <v>687.5</v>
      </c>
      <c r="C463">
        <f>IF(B463&lt;$Z$6,1,0)</f>
        <v>1</v>
      </c>
      <c r="D463">
        <f>MAX(($Z$6-B463)/$Z$6, 0)</f>
        <v>0.33264290499432614</v>
      </c>
      <c r="E463">
        <f>POWER(D463,2)</f>
        <v>0.11065130224306428</v>
      </c>
      <c r="F463">
        <f>IF(B463&lt;$AB$12,1,0)</f>
        <v>1</v>
      </c>
      <c r="G463">
        <f>MAX(($AB$12-B463)/$AB$12, 0)</f>
        <v>0.48382979522120229</v>
      </c>
      <c r="H463">
        <f>POWER(G463,2)</f>
        <v>0.23409127074379055</v>
      </c>
      <c r="J463">
        <v>1250</v>
      </c>
      <c r="K463">
        <f>IF(J463&lt;$Z$7,1,0)</f>
        <v>1</v>
      </c>
      <c r="L463">
        <f>MAX(($Z$7-J463)/$Z$7, 0)</f>
        <v>0.20180737790800671</v>
      </c>
      <c r="M463">
        <f>POWER(L463,2)</f>
        <v>4.0726217778105034E-2</v>
      </c>
      <c r="N463">
        <f>IF(J463&lt;$AC$12,1,0)</f>
        <v>1</v>
      </c>
      <c r="O463">
        <f>MAX(($AC$12-J463)/$AC$12, 0)</f>
        <v>0.40082446553542322</v>
      </c>
      <c r="P463">
        <f>POWER(O463,2)</f>
        <v>0.16066025217175767</v>
      </c>
    </row>
    <row r="464" spans="1:16" x14ac:dyDescent="0.35">
      <c r="A464" s="48" t="s">
        <v>36</v>
      </c>
      <c r="B464">
        <v>700</v>
      </c>
      <c r="C464">
        <f>IF(B464&lt;$Z$6,1,0)</f>
        <v>1</v>
      </c>
      <c r="D464">
        <f>MAX(($Z$6-B464)/$Z$6, 0)</f>
        <v>0.32050913963058658</v>
      </c>
      <c r="E464">
        <f>POWER(D464,2)</f>
        <v>0.10272610858673885</v>
      </c>
      <c r="F464">
        <f>IF(B464&lt;$AB$12,1,0)</f>
        <v>1</v>
      </c>
      <c r="G464">
        <f>MAX(($AB$12-B464)/$AB$12, 0)</f>
        <v>0.47444488240704236</v>
      </c>
      <c r="H464">
        <f>POWER(G464,2)</f>
        <v>0.22509794644223224</v>
      </c>
      <c r="J464">
        <v>1250</v>
      </c>
      <c r="K464">
        <f>IF(J464&lt;$Z$7,1,0)</f>
        <v>1</v>
      </c>
      <c r="L464">
        <f>MAX(($Z$7-J464)/$Z$7, 0)</f>
        <v>0.20180737790800671</v>
      </c>
      <c r="M464">
        <f>POWER(L464,2)</f>
        <v>4.0726217778105034E-2</v>
      </c>
      <c r="N464">
        <f>IF(J464&lt;$AC$12,1,0)</f>
        <v>1</v>
      </c>
      <c r="O464">
        <f>MAX(($AC$12-J464)/$AC$12, 0)</f>
        <v>0.40082446553542322</v>
      </c>
      <c r="P464">
        <f>POWER(O464,2)</f>
        <v>0.16066025217175767</v>
      </c>
    </row>
    <row r="465" spans="1:16" x14ac:dyDescent="0.35">
      <c r="A465" s="48" t="s">
        <v>36</v>
      </c>
      <c r="B465">
        <v>700</v>
      </c>
      <c r="C465">
        <f>IF(B465&lt;$Z$6,1,0)</f>
        <v>1</v>
      </c>
      <c r="D465">
        <f>MAX(($Z$6-B465)/$Z$6, 0)</f>
        <v>0.32050913963058658</v>
      </c>
      <c r="E465">
        <f>POWER(D465,2)</f>
        <v>0.10272610858673885</v>
      </c>
      <c r="F465">
        <f>IF(B465&lt;$AB$12,1,0)</f>
        <v>1</v>
      </c>
      <c r="G465">
        <f>MAX(($AB$12-B465)/$AB$12, 0)</f>
        <v>0.47444488240704236</v>
      </c>
      <c r="H465">
        <f>POWER(G465,2)</f>
        <v>0.22509794644223224</v>
      </c>
      <c r="J465">
        <v>1250</v>
      </c>
      <c r="K465">
        <f>IF(J465&lt;$Z$7,1,0)</f>
        <v>1</v>
      </c>
      <c r="L465">
        <f>MAX(($Z$7-J465)/$Z$7, 0)</f>
        <v>0.20180737790800671</v>
      </c>
      <c r="M465">
        <f>POWER(L465,2)</f>
        <v>4.0726217778105034E-2</v>
      </c>
      <c r="N465">
        <f>IF(J465&lt;$AC$12,1,0)</f>
        <v>1</v>
      </c>
      <c r="O465">
        <f>MAX(($AC$12-J465)/$AC$12, 0)</f>
        <v>0.40082446553542322</v>
      </c>
      <c r="P465">
        <f>POWER(O465,2)</f>
        <v>0.16066025217175767</v>
      </c>
    </row>
    <row r="466" spans="1:16" x14ac:dyDescent="0.35">
      <c r="A466" s="48" t="s">
        <v>36</v>
      </c>
      <c r="B466">
        <v>700</v>
      </c>
      <c r="C466">
        <f>IF(B466&lt;$Z$6,1,0)</f>
        <v>1</v>
      </c>
      <c r="D466">
        <f>MAX(($Z$6-B466)/$Z$6, 0)</f>
        <v>0.32050913963058658</v>
      </c>
      <c r="E466">
        <f>POWER(D466,2)</f>
        <v>0.10272610858673885</v>
      </c>
      <c r="F466">
        <f>IF(B466&lt;$AB$12,1,0)</f>
        <v>1</v>
      </c>
      <c r="G466">
        <f>MAX(($AB$12-B466)/$AB$12, 0)</f>
        <v>0.47444488240704236</v>
      </c>
      <c r="H466">
        <f>POWER(G466,2)</f>
        <v>0.22509794644223224</v>
      </c>
      <c r="J466">
        <v>1251.8889999999999</v>
      </c>
      <c r="K466">
        <f>IF(J466&lt;$Z$7,1,0)</f>
        <v>1</v>
      </c>
      <c r="L466">
        <f>MAX(($Z$7-J466)/$Z$7, 0)</f>
        <v>0.20060114921750136</v>
      </c>
      <c r="M466">
        <f>POWER(L466,2)</f>
        <v>4.0240821067382242E-2</v>
      </c>
      <c r="N466">
        <f>IF(J466&lt;$AC$12,1,0)</f>
        <v>1</v>
      </c>
      <c r="O466">
        <f>MAX(($AC$12-J466)/$AC$12, 0)</f>
        <v>0.3999189914677404</v>
      </c>
      <c r="P466">
        <f>POWER(O466,2)</f>
        <v>0.15993519973657463</v>
      </c>
    </row>
    <row r="467" spans="1:16" x14ac:dyDescent="0.35">
      <c r="A467" s="48" t="s">
        <v>36</v>
      </c>
      <c r="B467">
        <v>700</v>
      </c>
      <c r="C467">
        <f>IF(B467&lt;$Z$6,1,0)</f>
        <v>1</v>
      </c>
      <c r="D467">
        <f>MAX(($Z$6-B467)/$Z$6, 0)</f>
        <v>0.32050913963058658</v>
      </c>
      <c r="E467">
        <f>POWER(D467,2)</f>
        <v>0.10272610858673885</v>
      </c>
      <c r="F467">
        <f>IF(B467&lt;$AB$12,1,0)</f>
        <v>1</v>
      </c>
      <c r="G467">
        <f>MAX(($AB$12-B467)/$AB$12, 0)</f>
        <v>0.47444488240704236</v>
      </c>
      <c r="H467">
        <f>POWER(G467,2)</f>
        <v>0.22509794644223224</v>
      </c>
      <c r="J467">
        <v>1253.125</v>
      </c>
      <c r="K467">
        <f>IF(J467&lt;$Z$7,1,0)</f>
        <v>1</v>
      </c>
      <c r="L467">
        <f>MAX(($Z$7-J467)/$Z$7, 0)</f>
        <v>0.19981189635277674</v>
      </c>
      <c r="M467">
        <f>POWER(L467,2)</f>
        <v>3.9924793924092795E-2</v>
      </c>
      <c r="N467">
        <f>IF(J467&lt;$AC$12,1,0)</f>
        <v>1</v>
      </c>
      <c r="O467">
        <f>MAX(($AC$12-J467)/$AC$12, 0)</f>
        <v>0.39932652669926177</v>
      </c>
      <c r="P467">
        <f>POWER(O467,2)</f>
        <v>0.15946167492569624</v>
      </c>
    </row>
    <row r="468" spans="1:16" x14ac:dyDescent="0.35">
      <c r="A468" s="48" t="s">
        <v>36</v>
      </c>
      <c r="B468">
        <v>700</v>
      </c>
      <c r="C468">
        <f>IF(B468&lt;$Z$6,1,0)</f>
        <v>1</v>
      </c>
      <c r="D468">
        <f>MAX(($Z$6-B468)/$Z$6, 0)</f>
        <v>0.32050913963058658</v>
      </c>
      <c r="E468">
        <f>POWER(D468,2)</f>
        <v>0.10272610858673885</v>
      </c>
      <c r="F468">
        <f>IF(B468&lt;$AB$12,1,0)</f>
        <v>1</v>
      </c>
      <c r="G468">
        <f>MAX(($AB$12-B468)/$AB$12, 0)</f>
        <v>0.47444488240704236</v>
      </c>
      <c r="H468">
        <f>POWER(G468,2)</f>
        <v>0.22509794644223224</v>
      </c>
      <c r="J468">
        <v>1253.125</v>
      </c>
      <c r="K468">
        <f>IF(J468&lt;$Z$7,1,0)</f>
        <v>1</v>
      </c>
      <c r="L468">
        <f>MAX(($Z$7-J468)/$Z$7, 0)</f>
        <v>0.19981189635277674</v>
      </c>
      <c r="M468">
        <f>POWER(L468,2)</f>
        <v>3.9924793924092795E-2</v>
      </c>
      <c r="N468">
        <f>IF(J468&lt;$AC$12,1,0)</f>
        <v>1</v>
      </c>
      <c r="O468">
        <f>MAX(($AC$12-J468)/$AC$12, 0)</f>
        <v>0.39932652669926177</v>
      </c>
      <c r="P468">
        <f>POWER(O468,2)</f>
        <v>0.15946167492569624</v>
      </c>
    </row>
    <row r="469" spans="1:16" x14ac:dyDescent="0.35">
      <c r="A469" s="48" t="s">
        <v>36</v>
      </c>
      <c r="B469">
        <v>700</v>
      </c>
      <c r="C469">
        <f>IF(B469&lt;$Z$6,1,0)</f>
        <v>1</v>
      </c>
      <c r="D469">
        <f>MAX(($Z$6-B469)/$Z$6, 0)</f>
        <v>0.32050913963058658</v>
      </c>
      <c r="E469">
        <f>POWER(D469,2)</f>
        <v>0.10272610858673885</v>
      </c>
      <c r="F469">
        <f>IF(B469&lt;$AB$12,1,0)</f>
        <v>1</v>
      </c>
      <c r="G469">
        <f>MAX(($AB$12-B469)/$AB$12, 0)</f>
        <v>0.47444488240704236</v>
      </c>
      <c r="H469">
        <f>POWER(G469,2)</f>
        <v>0.22509794644223224</v>
      </c>
      <c r="J469">
        <v>1253.5709999999999</v>
      </c>
      <c r="K469">
        <f>IF(J469&lt;$Z$7,1,0)</f>
        <v>1</v>
      </c>
      <c r="L469">
        <f>MAX(($Z$7-J469)/$Z$7, 0)</f>
        <v>0.19952710122521436</v>
      </c>
      <c r="M469">
        <f>POWER(L469,2)</f>
        <v>3.9811064123336938E-2</v>
      </c>
      <c r="N469">
        <f>IF(J469&lt;$AC$12,1,0)</f>
        <v>1</v>
      </c>
      <c r="O469">
        <f>MAX(($AC$12-J469)/$AC$12, 0)</f>
        <v>0.39911274086856485</v>
      </c>
      <c r="P469">
        <f>POWER(O469,2)</f>
        <v>0.15929097992361821</v>
      </c>
    </row>
    <row r="470" spans="1:16" x14ac:dyDescent="0.35">
      <c r="A470" s="48" t="s">
        <v>36</v>
      </c>
      <c r="B470">
        <v>700</v>
      </c>
      <c r="C470">
        <f>IF(B470&lt;$Z$6,1,0)</f>
        <v>1</v>
      </c>
      <c r="D470">
        <f>MAX(($Z$6-B470)/$Z$6, 0)</f>
        <v>0.32050913963058658</v>
      </c>
      <c r="E470">
        <f>POWER(D470,2)</f>
        <v>0.10272610858673885</v>
      </c>
      <c r="F470">
        <f>IF(B470&lt;$AB$12,1,0)</f>
        <v>1</v>
      </c>
      <c r="G470">
        <f>MAX(($AB$12-B470)/$AB$12, 0)</f>
        <v>0.47444488240704236</v>
      </c>
      <c r="H470">
        <f>POWER(G470,2)</f>
        <v>0.22509794644223224</v>
      </c>
      <c r="J470">
        <v>1253.6669999999999</v>
      </c>
      <c r="K470">
        <f>IF(J470&lt;$Z$7,1,0)</f>
        <v>1</v>
      </c>
      <c r="L470">
        <f>MAX(($Z$7-J470)/$Z$7, 0)</f>
        <v>0.1994658000318377</v>
      </c>
      <c r="M470">
        <f>POWER(L470,2)</f>
        <v>3.9786605382341064E-2</v>
      </c>
      <c r="N470">
        <f>IF(J470&lt;$AC$12,1,0)</f>
        <v>1</v>
      </c>
      <c r="O470">
        <f>MAX(($AC$12-J470)/$AC$12, 0)</f>
        <v>0.39906672418751798</v>
      </c>
      <c r="P470">
        <f>POWER(O470,2)</f>
        <v>0.15925425035375657</v>
      </c>
    </row>
    <row r="471" spans="1:16" x14ac:dyDescent="0.35">
      <c r="A471" s="48" t="s">
        <v>36</v>
      </c>
      <c r="B471">
        <v>700</v>
      </c>
      <c r="C471">
        <f>IF(B471&lt;$Z$6,1,0)</f>
        <v>1</v>
      </c>
      <c r="D471">
        <f>MAX(($Z$6-B471)/$Z$6, 0)</f>
        <v>0.32050913963058658</v>
      </c>
      <c r="E471">
        <f>POWER(D471,2)</f>
        <v>0.10272610858673885</v>
      </c>
      <c r="F471">
        <f>IF(B471&lt;$AB$12,1,0)</f>
        <v>1</v>
      </c>
      <c r="G471">
        <f>MAX(($AB$12-B471)/$AB$12, 0)</f>
        <v>0.47444488240704236</v>
      </c>
      <c r="H471">
        <f>POWER(G471,2)</f>
        <v>0.22509794644223224</v>
      </c>
      <c r="J471">
        <v>1254.125</v>
      </c>
      <c r="K471">
        <f>IF(J471&lt;$Z$7,1,0)</f>
        <v>1</v>
      </c>
      <c r="L471">
        <f>MAX(($Z$7-J471)/$Z$7, 0)</f>
        <v>0.19917334225510314</v>
      </c>
      <c r="M471">
        <f>POWER(L471,2)</f>
        <v>3.9670020265068454E-2</v>
      </c>
      <c r="N471">
        <f>IF(J471&lt;$AC$12,1,0)</f>
        <v>1</v>
      </c>
      <c r="O471">
        <f>MAX(($AC$12-J471)/$AC$12, 0)</f>
        <v>0.39884718627169008</v>
      </c>
      <c r="P471">
        <f>POWER(O471,2)</f>
        <v>0.15907907799684423</v>
      </c>
    </row>
    <row r="472" spans="1:16" x14ac:dyDescent="0.35">
      <c r="A472" s="48" t="s">
        <v>36</v>
      </c>
      <c r="B472">
        <v>700</v>
      </c>
      <c r="C472">
        <f>IF(B472&lt;$Z$6,1,0)</f>
        <v>1</v>
      </c>
      <c r="D472">
        <f>MAX(($Z$6-B472)/$Z$6, 0)</f>
        <v>0.32050913963058658</v>
      </c>
      <c r="E472">
        <f>POWER(D472,2)</f>
        <v>0.10272610858673885</v>
      </c>
      <c r="F472">
        <f>IF(B472&lt;$AB$12,1,0)</f>
        <v>1</v>
      </c>
      <c r="G472">
        <f>MAX(($AB$12-B472)/$AB$12, 0)</f>
        <v>0.47444488240704236</v>
      </c>
      <c r="H472">
        <f>POWER(G472,2)</f>
        <v>0.22509794644223224</v>
      </c>
      <c r="J472">
        <v>1255.682</v>
      </c>
      <c r="K472">
        <f>IF(J472&lt;$Z$7,1,0)</f>
        <v>1</v>
      </c>
      <c r="L472">
        <f>MAX(($Z$7-J472)/$Z$7, 0)</f>
        <v>0.19817911352502535</v>
      </c>
      <c r="M472">
        <f>POWER(L472,2)</f>
        <v>3.9274961037564886E-2</v>
      </c>
      <c r="N472">
        <f>IF(J472&lt;$AC$12,1,0)</f>
        <v>1</v>
      </c>
      <c r="O472">
        <f>MAX(($AC$12-J472)/$AC$12, 0)</f>
        <v>0.398100853225961</v>
      </c>
      <c r="P472">
        <f>POWER(O472,2)</f>
        <v>0.15848428933923814</v>
      </c>
    </row>
    <row r="473" spans="1:16" x14ac:dyDescent="0.35">
      <c r="A473" s="48" t="s">
        <v>36</v>
      </c>
      <c r="B473">
        <v>700</v>
      </c>
      <c r="C473">
        <f>IF(B473&lt;$Z$6,1,0)</f>
        <v>1</v>
      </c>
      <c r="D473">
        <f>MAX(($Z$6-B473)/$Z$6, 0)</f>
        <v>0.32050913963058658</v>
      </c>
      <c r="E473">
        <f>POWER(D473,2)</f>
        <v>0.10272610858673885</v>
      </c>
      <c r="F473">
        <f>IF(B473&lt;$AB$12,1,0)</f>
        <v>1</v>
      </c>
      <c r="G473">
        <f>MAX(($AB$12-B473)/$AB$12, 0)</f>
        <v>0.47444488240704236</v>
      </c>
      <c r="H473">
        <f>POWER(G473,2)</f>
        <v>0.22509794644223224</v>
      </c>
      <c r="J473">
        <v>1255.9290000000001</v>
      </c>
      <c r="K473">
        <f>IF(J473&lt;$Z$7,1,0)</f>
        <v>1</v>
      </c>
      <c r="L473">
        <f>MAX(($Z$7-J473)/$Z$7, 0)</f>
        <v>0.19802139066289992</v>
      </c>
      <c r="M473">
        <f>POWER(L473,2)</f>
        <v>3.9212471160068825E-2</v>
      </c>
      <c r="N473">
        <f>IF(J473&lt;$AC$12,1,0)</f>
        <v>1</v>
      </c>
      <c r="O473">
        <f>MAX(($AC$12-J473)/$AC$12, 0)</f>
        <v>0.39798245614035077</v>
      </c>
      <c r="P473">
        <f>POWER(O473,2)</f>
        <v>0.15839003539550622</v>
      </c>
    </row>
    <row r="474" spans="1:16" x14ac:dyDescent="0.35">
      <c r="A474" s="48" t="s">
        <v>36</v>
      </c>
      <c r="B474">
        <v>700</v>
      </c>
      <c r="C474">
        <f>IF(B474&lt;$Z$6,1,0)</f>
        <v>1</v>
      </c>
      <c r="D474">
        <f>MAX(($Z$6-B474)/$Z$6, 0)</f>
        <v>0.32050913963058658</v>
      </c>
      <c r="E474">
        <f>POWER(D474,2)</f>
        <v>0.10272610858673885</v>
      </c>
      <c r="F474">
        <f>IF(B474&lt;$AB$12,1,0)</f>
        <v>1</v>
      </c>
      <c r="G474">
        <f>MAX(($AB$12-B474)/$AB$12, 0)</f>
        <v>0.47444488240704236</v>
      </c>
      <c r="H474">
        <f>POWER(G474,2)</f>
        <v>0.22509794644223224</v>
      </c>
      <c r="J474">
        <v>1256.25</v>
      </c>
      <c r="K474">
        <f>IF(J474&lt;$Z$7,1,0)</f>
        <v>1</v>
      </c>
      <c r="L474">
        <f>MAX(($Z$7-J474)/$Z$7, 0)</f>
        <v>0.19781641479754675</v>
      </c>
      <c r="M474">
        <f>POWER(L474,2)</f>
        <v>3.9131333963355074E-2</v>
      </c>
      <c r="N474">
        <f>IF(J474&lt;$AC$12,1,0)</f>
        <v>1</v>
      </c>
      <c r="O474">
        <f>MAX(($AC$12-J474)/$AC$12, 0)</f>
        <v>0.39782858786310032</v>
      </c>
      <c r="P474">
        <f>POWER(O474,2)</f>
        <v>0.15826758532114854</v>
      </c>
    </row>
    <row r="475" spans="1:16" x14ac:dyDescent="0.35">
      <c r="A475" s="48" t="s">
        <v>36</v>
      </c>
      <c r="B475">
        <v>700</v>
      </c>
      <c r="C475">
        <f>IF(B475&lt;$Z$6,1,0)</f>
        <v>1</v>
      </c>
      <c r="D475">
        <f>MAX(($Z$6-B475)/$Z$6, 0)</f>
        <v>0.32050913963058658</v>
      </c>
      <c r="E475">
        <f>POWER(D475,2)</f>
        <v>0.10272610858673885</v>
      </c>
      <c r="F475">
        <f>IF(B475&lt;$AB$12,1,0)</f>
        <v>1</v>
      </c>
      <c r="G475">
        <f>MAX(($AB$12-B475)/$AB$12, 0)</f>
        <v>0.47444488240704236</v>
      </c>
      <c r="H475">
        <f>POWER(G475,2)</f>
        <v>0.22509794644223224</v>
      </c>
      <c r="J475">
        <v>1256.25</v>
      </c>
      <c r="K475">
        <f>IF(J475&lt;$Z$7,1,0)</f>
        <v>1</v>
      </c>
      <c r="L475">
        <f>MAX(($Z$7-J475)/$Z$7, 0)</f>
        <v>0.19781641479754675</v>
      </c>
      <c r="M475">
        <f>POWER(L475,2)</f>
        <v>3.9131333963355074E-2</v>
      </c>
      <c r="N475">
        <f>IF(J475&lt;$AC$12,1,0)</f>
        <v>1</v>
      </c>
      <c r="O475">
        <f>MAX(($AC$12-J475)/$AC$12, 0)</f>
        <v>0.39782858786310032</v>
      </c>
      <c r="P475">
        <f>POWER(O475,2)</f>
        <v>0.15826758532114854</v>
      </c>
    </row>
    <row r="476" spans="1:16" x14ac:dyDescent="0.35">
      <c r="A476" s="48" t="s">
        <v>36</v>
      </c>
      <c r="B476">
        <v>700</v>
      </c>
      <c r="C476">
        <f>IF(B476&lt;$Z$6,1,0)</f>
        <v>1</v>
      </c>
      <c r="D476">
        <f>MAX(($Z$6-B476)/$Z$6, 0)</f>
        <v>0.32050913963058658</v>
      </c>
      <c r="E476">
        <f>POWER(D476,2)</f>
        <v>0.10272610858673885</v>
      </c>
      <c r="F476">
        <f>IF(B476&lt;$AB$12,1,0)</f>
        <v>1</v>
      </c>
      <c r="G476">
        <f>MAX(($AB$12-B476)/$AB$12, 0)</f>
        <v>0.47444488240704236</v>
      </c>
      <c r="H476">
        <f>POWER(G476,2)</f>
        <v>0.22509794644223224</v>
      </c>
      <c r="J476">
        <v>1258.3330000000001</v>
      </c>
      <c r="K476">
        <f>IF(J476&lt;$Z$7,1,0)</f>
        <v>1</v>
      </c>
      <c r="L476">
        <f>MAX(($Z$7-J476)/$Z$7, 0)</f>
        <v>0.1964863066120926</v>
      </c>
      <c r="M476">
        <f>POWER(L476,2)</f>
        <v>3.8606868686061266E-2</v>
      </c>
      <c r="N476">
        <f>IF(J476&lt;$AC$12,1,0)</f>
        <v>1</v>
      </c>
      <c r="O476">
        <f>MAX(($AC$12-J476)/$AC$12, 0)</f>
        <v>0.39683012175246851</v>
      </c>
      <c r="P476">
        <f>POWER(O476,2)</f>
        <v>0.15747414553007899</v>
      </c>
    </row>
    <row r="477" spans="1:16" x14ac:dyDescent="0.35">
      <c r="A477" s="48" t="s">
        <v>36</v>
      </c>
      <c r="B477">
        <v>700</v>
      </c>
      <c r="C477">
        <f>IF(B477&lt;$Z$6,1,0)</f>
        <v>1</v>
      </c>
      <c r="D477">
        <f>MAX(($Z$6-B477)/$Z$6, 0)</f>
        <v>0.32050913963058658</v>
      </c>
      <c r="E477">
        <f>POWER(D477,2)</f>
        <v>0.10272610858673885</v>
      </c>
      <c r="F477">
        <f>IF(B477&lt;$AB$12,1,0)</f>
        <v>1</v>
      </c>
      <c r="G477">
        <f>MAX(($AB$12-B477)/$AB$12, 0)</f>
        <v>0.47444488240704236</v>
      </c>
      <c r="H477">
        <f>POWER(G477,2)</f>
        <v>0.22509794644223224</v>
      </c>
      <c r="J477">
        <v>1258.3330000000001</v>
      </c>
      <c r="K477">
        <f>IF(J477&lt;$Z$7,1,0)</f>
        <v>1</v>
      </c>
      <c r="L477">
        <f>MAX(($Z$7-J477)/$Z$7, 0)</f>
        <v>0.1964863066120926</v>
      </c>
      <c r="M477">
        <f>POWER(L477,2)</f>
        <v>3.8606868686061266E-2</v>
      </c>
      <c r="N477">
        <f>IF(J477&lt;$AC$12,1,0)</f>
        <v>1</v>
      </c>
      <c r="O477">
        <f>MAX(($AC$12-J477)/$AC$12, 0)</f>
        <v>0.39683012175246851</v>
      </c>
      <c r="P477">
        <f>POWER(O477,2)</f>
        <v>0.15747414553007899</v>
      </c>
    </row>
    <row r="478" spans="1:16" x14ac:dyDescent="0.35">
      <c r="A478" s="48" t="s">
        <v>36</v>
      </c>
      <c r="B478">
        <v>700</v>
      </c>
      <c r="C478">
        <f>IF(B478&lt;$Z$6,1,0)</f>
        <v>1</v>
      </c>
      <c r="D478">
        <f>MAX(($Z$6-B478)/$Z$6, 0)</f>
        <v>0.32050913963058658</v>
      </c>
      <c r="E478">
        <f>POWER(D478,2)</f>
        <v>0.10272610858673885</v>
      </c>
      <c r="F478">
        <f>IF(B478&lt;$AB$12,1,0)</f>
        <v>1</v>
      </c>
      <c r="G478">
        <f>MAX(($AB$12-B478)/$AB$12, 0)</f>
        <v>0.47444488240704236</v>
      </c>
      <c r="H478">
        <f>POWER(G478,2)</f>
        <v>0.22509794644223224</v>
      </c>
      <c r="J478">
        <v>1260.7139999999999</v>
      </c>
      <c r="K478">
        <f>IF(J478&lt;$Z$7,1,0)</f>
        <v>1</v>
      </c>
      <c r="L478">
        <f>MAX(($Z$7-J478)/$Z$7, 0)</f>
        <v>0.19496590930553187</v>
      </c>
      <c r="M478">
        <f>POWER(L478,2)</f>
        <v>3.8011705791332881E-2</v>
      </c>
      <c r="N478">
        <f>IF(J478&lt;$AC$12,1,0)</f>
        <v>1</v>
      </c>
      <c r="O478">
        <f>MAX(($AC$12-J478)/$AC$12, 0)</f>
        <v>0.39568881219442043</v>
      </c>
      <c r="P478">
        <f>POWER(O478,2)</f>
        <v>0.15656963609583133</v>
      </c>
    </row>
    <row r="479" spans="1:16" x14ac:dyDescent="0.35">
      <c r="A479" s="48" t="s">
        <v>36</v>
      </c>
      <c r="B479">
        <v>700</v>
      </c>
      <c r="C479">
        <f>IF(B479&lt;$Z$6,1,0)</f>
        <v>1</v>
      </c>
      <c r="D479">
        <f>MAX(($Z$6-B479)/$Z$6, 0)</f>
        <v>0.32050913963058658</v>
      </c>
      <c r="E479">
        <f>POWER(D479,2)</f>
        <v>0.10272610858673885</v>
      </c>
      <c r="F479">
        <f>IF(B479&lt;$AB$12,1,0)</f>
        <v>1</v>
      </c>
      <c r="G479">
        <f>MAX(($AB$12-B479)/$AB$12, 0)</f>
        <v>0.47444488240704236</v>
      </c>
      <c r="H479">
        <f>POWER(G479,2)</f>
        <v>0.22509794644223224</v>
      </c>
      <c r="J479">
        <v>1263.8330000000001</v>
      </c>
      <c r="K479">
        <f>IF(J479&lt;$Z$7,1,0)</f>
        <v>1</v>
      </c>
      <c r="L479">
        <f>MAX(($Z$7-J479)/$Z$7, 0)</f>
        <v>0.19297425907488783</v>
      </c>
      <c r="M479">
        <f>POWER(L479,2)</f>
        <v>3.7239064665501927E-2</v>
      </c>
      <c r="N479">
        <f>IF(J479&lt;$AC$12,1,0)</f>
        <v>1</v>
      </c>
      <c r="O479">
        <f>MAX(($AC$12-J479)/$AC$12, 0)</f>
        <v>0.39419374940082436</v>
      </c>
      <c r="P479">
        <f>POWER(O479,2)</f>
        <v>0.15538871206667992</v>
      </c>
    </row>
    <row r="480" spans="1:16" x14ac:dyDescent="0.35">
      <c r="A480" s="48" t="s">
        <v>36</v>
      </c>
      <c r="B480">
        <v>700</v>
      </c>
      <c r="C480">
        <f>IF(B480&lt;$Z$6,1,0)</f>
        <v>1</v>
      </c>
      <c r="D480">
        <f>MAX(($Z$6-B480)/$Z$6, 0)</f>
        <v>0.32050913963058658</v>
      </c>
      <c r="E480">
        <f>POWER(D480,2)</f>
        <v>0.10272610858673885</v>
      </c>
      <c r="F480">
        <f>IF(B480&lt;$AB$12,1,0)</f>
        <v>1</v>
      </c>
      <c r="G480">
        <f>MAX(($AB$12-B480)/$AB$12, 0)</f>
        <v>0.47444488240704236</v>
      </c>
      <c r="H480">
        <f>POWER(G480,2)</f>
        <v>0.22509794644223224</v>
      </c>
      <c r="J480">
        <v>1263.8330000000001</v>
      </c>
      <c r="K480">
        <f>IF(J480&lt;$Z$7,1,0)</f>
        <v>1</v>
      </c>
      <c r="L480">
        <f>MAX(($Z$7-J480)/$Z$7, 0)</f>
        <v>0.19297425907488783</v>
      </c>
      <c r="M480">
        <f>POWER(L480,2)</f>
        <v>3.7239064665501927E-2</v>
      </c>
      <c r="N480">
        <f>IF(J480&lt;$AC$12,1,0)</f>
        <v>1</v>
      </c>
      <c r="O480">
        <f>MAX(($AC$12-J480)/$AC$12, 0)</f>
        <v>0.39419374940082436</v>
      </c>
      <c r="P480">
        <f>POWER(O480,2)</f>
        <v>0.15538871206667992</v>
      </c>
    </row>
    <row r="481" spans="1:16" x14ac:dyDescent="0.35">
      <c r="A481" s="48" t="s">
        <v>36</v>
      </c>
      <c r="B481">
        <v>700</v>
      </c>
      <c r="C481">
        <f>IF(B481&lt;$Z$6,1,0)</f>
        <v>1</v>
      </c>
      <c r="D481">
        <f>MAX(($Z$6-B481)/$Z$6, 0)</f>
        <v>0.32050913963058658</v>
      </c>
      <c r="E481">
        <f>POWER(D481,2)</f>
        <v>0.10272610858673885</v>
      </c>
      <c r="F481">
        <f>IF(B481&lt;$AB$12,1,0)</f>
        <v>1</v>
      </c>
      <c r="G481">
        <f>MAX(($AB$12-B481)/$AB$12, 0)</f>
        <v>0.47444488240704236</v>
      </c>
      <c r="H481">
        <f>POWER(G481,2)</f>
        <v>0.22509794644223224</v>
      </c>
      <c r="J481">
        <v>1263.8330000000001</v>
      </c>
      <c r="K481">
        <f>IF(J481&lt;$Z$7,1,0)</f>
        <v>1</v>
      </c>
      <c r="L481">
        <f>MAX(($Z$7-J481)/$Z$7, 0)</f>
        <v>0.19297425907488783</v>
      </c>
      <c r="M481">
        <f>POWER(L481,2)</f>
        <v>3.7239064665501927E-2</v>
      </c>
      <c r="N481">
        <f>IF(J481&lt;$AC$12,1,0)</f>
        <v>1</v>
      </c>
      <c r="O481">
        <f>MAX(($AC$12-J481)/$AC$12, 0)</f>
        <v>0.39419374940082436</v>
      </c>
      <c r="P481">
        <f>POWER(O481,2)</f>
        <v>0.15538871206667992</v>
      </c>
    </row>
    <row r="482" spans="1:16" x14ac:dyDescent="0.35">
      <c r="A482" s="48" t="s">
        <v>36</v>
      </c>
      <c r="B482">
        <v>700</v>
      </c>
      <c r="C482">
        <f>IF(B482&lt;$Z$6,1,0)</f>
        <v>1</v>
      </c>
      <c r="D482">
        <f>MAX(($Z$6-B482)/$Z$6, 0)</f>
        <v>0.32050913963058658</v>
      </c>
      <c r="E482">
        <f>POWER(D482,2)</f>
        <v>0.10272610858673885</v>
      </c>
      <c r="F482">
        <f>IF(B482&lt;$AB$12,1,0)</f>
        <v>1</v>
      </c>
      <c r="G482">
        <f>MAX(($AB$12-B482)/$AB$12, 0)</f>
        <v>0.47444488240704236</v>
      </c>
      <c r="H482">
        <f>POWER(G482,2)</f>
        <v>0.22509794644223224</v>
      </c>
      <c r="J482">
        <v>1263.8330000000001</v>
      </c>
      <c r="K482">
        <f>IF(J482&lt;$Z$7,1,0)</f>
        <v>1</v>
      </c>
      <c r="L482">
        <f>MAX(($Z$7-J482)/$Z$7, 0)</f>
        <v>0.19297425907488783</v>
      </c>
      <c r="M482">
        <f>POWER(L482,2)</f>
        <v>3.7239064665501927E-2</v>
      </c>
      <c r="N482">
        <f>IF(J482&lt;$AC$12,1,0)</f>
        <v>1</v>
      </c>
      <c r="O482">
        <f>MAX(($AC$12-J482)/$AC$12, 0)</f>
        <v>0.39419374940082436</v>
      </c>
      <c r="P482">
        <f>POWER(O482,2)</f>
        <v>0.15538871206667992</v>
      </c>
    </row>
    <row r="483" spans="1:16" x14ac:dyDescent="0.35">
      <c r="A483" s="48" t="s">
        <v>36</v>
      </c>
      <c r="B483">
        <v>700</v>
      </c>
      <c r="C483">
        <f>IF(B483&lt;$Z$6,1,0)</f>
        <v>1</v>
      </c>
      <c r="D483">
        <f>MAX(($Z$6-B483)/$Z$6, 0)</f>
        <v>0.32050913963058658</v>
      </c>
      <c r="E483">
        <f>POWER(D483,2)</f>
        <v>0.10272610858673885</v>
      </c>
      <c r="F483">
        <f>IF(B483&lt;$AB$12,1,0)</f>
        <v>1</v>
      </c>
      <c r="G483">
        <f>MAX(($AB$12-B483)/$AB$12, 0)</f>
        <v>0.47444488240704236</v>
      </c>
      <c r="H483">
        <f>POWER(G483,2)</f>
        <v>0.22509794644223224</v>
      </c>
      <c r="J483">
        <v>1263.8330000000001</v>
      </c>
      <c r="K483">
        <f>IF(J483&lt;$Z$7,1,0)</f>
        <v>1</v>
      </c>
      <c r="L483">
        <f>MAX(($Z$7-J483)/$Z$7, 0)</f>
        <v>0.19297425907488783</v>
      </c>
      <c r="M483">
        <f>POWER(L483,2)</f>
        <v>3.7239064665501927E-2</v>
      </c>
      <c r="N483">
        <f>IF(J483&lt;$AC$12,1,0)</f>
        <v>1</v>
      </c>
      <c r="O483">
        <f>MAX(($AC$12-J483)/$AC$12, 0)</f>
        <v>0.39419374940082436</v>
      </c>
      <c r="P483">
        <f>POWER(O483,2)</f>
        <v>0.15538871206667992</v>
      </c>
    </row>
    <row r="484" spans="1:16" x14ac:dyDescent="0.35">
      <c r="A484" s="48" t="s">
        <v>36</v>
      </c>
      <c r="B484">
        <v>700</v>
      </c>
      <c r="C484">
        <f>IF(B484&lt;$Z$6,1,0)</f>
        <v>1</v>
      </c>
      <c r="D484">
        <f>MAX(($Z$6-B484)/$Z$6, 0)</f>
        <v>0.32050913963058658</v>
      </c>
      <c r="E484">
        <f>POWER(D484,2)</f>
        <v>0.10272610858673885</v>
      </c>
      <c r="F484">
        <f>IF(B484&lt;$AB$12,1,0)</f>
        <v>1</v>
      </c>
      <c r="G484">
        <f>MAX(($AB$12-B484)/$AB$12, 0)</f>
        <v>0.47444488240704236</v>
      </c>
      <c r="H484">
        <f>POWER(G484,2)</f>
        <v>0.22509794644223224</v>
      </c>
      <c r="J484">
        <v>1263.8330000000001</v>
      </c>
      <c r="K484">
        <f>IF(J484&lt;$Z$7,1,0)</f>
        <v>1</v>
      </c>
      <c r="L484">
        <f>MAX(($Z$7-J484)/$Z$7, 0)</f>
        <v>0.19297425907488783</v>
      </c>
      <c r="M484">
        <f>POWER(L484,2)</f>
        <v>3.7239064665501927E-2</v>
      </c>
      <c r="N484">
        <f>IF(J484&lt;$AC$12,1,0)</f>
        <v>1</v>
      </c>
      <c r="O484">
        <f>MAX(($AC$12-J484)/$AC$12, 0)</f>
        <v>0.39419374940082436</v>
      </c>
      <c r="P484">
        <f>POWER(O484,2)</f>
        <v>0.15538871206667992</v>
      </c>
    </row>
    <row r="485" spans="1:16" x14ac:dyDescent="0.35">
      <c r="A485" s="48" t="s">
        <v>36</v>
      </c>
      <c r="B485">
        <v>700</v>
      </c>
      <c r="C485">
        <f>IF(B485&lt;$Z$6,1,0)</f>
        <v>1</v>
      </c>
      <c r="D485">
        <f>MAX(($Z$6-B485)/$Z$6, 0)</f>
        <v>0.32050913963058658</v>
      </c>
      <c r="E485">
        <f>POWER(D485,2)</f>
        <v>0.10272610858673885</v>
      </c>
      <c r="F485">
        <f>IF(B485&lt;$AB$12,1,0)</f>
        <v>1</v>
      </c>
      <c r="G485">
        <f>MAX(($AB$12-B485)/$AB$12, 0)</f>
        <v>0.47444488240704236</v>
      </c>
      <c r="H485">
        <f>POWER(G485,2)</f>
        <v>0.22509794644223224</v>
      </c>
      <c r="J485">
        <v>1263.8330000000001</v>
      </c>
      <c r="K485">
        <f>IF(J485&lt;$Z$7,1,0)</f>
        <v>1</v>
      </c>
      <c r="L485">
        <f>MAX(($Z$7-J485)/$Z$7, 0)</f>
        <v>0.19297425907488783</v>
      </c>
      <c r="M485">
        <f>POWER(L485,2)</f>
        <v>3.7239064665501927E-2</v>
      </c>
      <c r="N485">
        <f>IF(J485&lt;$AC$12,1,0)</f>
        <v>1</v>
      </c>
      <c r="O485">
        <f>MAX(($AC$12-J485)/$AC$12, 0)</f>
        <v>0.39419374940082436</v>
      </c>
      <c r="P485">
        <f>POWER(O485,2)</f>
        <v>0.15538871206667992</v>
      </c>
    </row>
    <row r="486" spans="1:16" x14ac:dyDescent="0.35">
      <c r="A486" s="48" t="s">
        <v>36</v>
      </c>
      <c r="B486">
        <v>700</v>
      </c>
      <c r="C486">
        <f>IF(B486&lt;$Z$6,1,0)</f>
        <v>1</v>
      </c>
      <c r="D486">
        <f>MAX(($Z$6-B486)/$Z$6, 0)</f>
        <v>0.32050913963058658</v>
      </c>
      <c r="E486">
        <f>POWER(D486,2)</f>
        <v>0.10272610858673885</v>
      </c>
      <c r="F486">
        <f>IF(B486&lt;$AB$12,1,0)</f>
        <v>1</v>
      </c>
      <c r="G486">
        <f>MAX(($AB$12-B486)/$AB$12, 0)</f>
        <v>0.47444488240704236</v>
      </c>
      <c r="H486">
        <f>POWER(G486,2)</f>
        <v>0.22509794644223224</v>
      </c>
      <c r="J486">
        <v>1264</v>
      </c>
      <c r="K486">
        <f>IF(J486&lt;$Z$7,1,0)</f>
        <v>1</v>
      </c>
      <c r="L486">
        <f>MAX(($Z$7-J486)/$Z$7, 0)</f>
        <v>0.19286762054057638</v>
      </c>
      <c r="M486">
        <f>POWER(L486,2)</f>
        <v>3.7197919052983759E-2</v>
      </c>
      <c r="N486">
        <f>IF(J486&lt;$AC$12,1,0)</f>
        <v>1</v>
      </c>
      <c r="O486">
        <f>MAX(($AC$12-J486)/$AC$12, 0)</f>
        <v>0.39411369954941994</v>
      </c>
      <c r="P486">
        <f>POWER(O486,2)</f>
        <v>0.15532560817253044</v>
      </c>
    </row>
    <row r="487" spans="1:16" x14ac:dyDescent="0.35">
      <c r="A487" s="48" t="s">
        <v>36</v>
      </c>
      <c r="B487">
        <v>700</v>
      </c>
      <c r="C487">
        <f>IF(B487&lt;$Z$6,1,0)</f>
        <v>1</v>
      </c>
      <c r="D487">
        <f>MAX(($Z$6-B487)/$Z$6, 0)</f>
        <v>0.32050913963058658</v>
      </c>
      <c r="E487">
        <f>POWER(D487,2)</f>
        <v>0.10272610858673885</v>
      </c>
      <c r="F487">
        <f>IF(B487&lt;$AB$12,1,0)</f>
        <v>1</v>
      </c>
      <c r="G487">
        <f>MAX(($AB$12-B487)/$AB$12, 0)</f>
        <v>0.47444488240704236</v>
      </c>
      <c r="H487">
        <f>POWER(G487,2)</f>
        <v>0.22509794644223224</v>
      </c>
      <c r="J487">
        <v>1264.625</v>
      </c>
      <c r="K487">
        <f>IF(J487&lt;$Z$7,1,0)</f>
        <v>1</v>
      </c>
      <c r="L487">
        <f>MAX(($Z$7-J487)/$Z$7, 0)</f>
        <v>0.1924685242295304</v>
      </c>
      <c r="M487">
        <f>POWER(L487,2)</f>
        <v>3.7044132819093328E-2</v>
      </c>
      <c r="N487">
        <f>IF(J487&lt;$AC$12,1,0)</f>
        <v>1</v>
      </c>
      <c r="O487">
        <f>MAX(($AC$12-J487)/$AC$12, 0)</f>
        <v>0.39381411178218767</v>
      </c>
      <c r="P487">
        <f>POWER(O487,2)</f>
        <v>0.1550895546387934</v>
      </c>
    </row>
    <row r="488" spans="1:16" x14ac:dyDescent="0.35">
      <c r="A488" s="48" t="s">
        <v>36</v>
      </c>
      <c r="B488">
        <v>700</v>
      </c>
      <c r="C488">
        <f>IF(B488&lt;$Z$6,1,0)</f>
        <v>1</v>
      </c>
      <c r="D488">
        <f>MAX(($Z$6-B488)/$Z$6, 0)</f>
        <v>0.32050913963058658</v>
      </c>
      <c r="E488">
        <f>POWER(D488,2)</f>
        <v>0.10272610858673885</v>
      </c>
      <c r="F488">
        <f>IF(B488&lt;$AB$12,1,0)</f>
        <v>1</v>
      </c>
      <c r="G488">
        <f>MAX(($AB$12-B488)/$AB$12, 0)</f>
        <v>0.47444488240704236</v>
      </c>
      <c r="H488">
        <f>POWER(G488,2)</f>
        <v>0.22509794644223224</v>
      </c>
      <c r="J488">
        <v>1265</v>
      </c>
      <c r="K488">
        <f>IF(J488&lt;$Z$7,1,0)</f>
        <v>1</v>
      </c>
      <c r="L488">
        <f>MAX(($Z$7-J488)/$Z$7, 0)</f>
        <v>0.1922290664429028</v>
      </c>
      <c r="M488">
        <f>POWER(L488,2)</f>
        <v>3.6952013985509943E-2</v>
      </c>
      <c r="N488">
        <f>IF(J488&lt;$AC$12,1,0)</f>
        <v>1</v>
      </c>
      <c r="O488">
        <f>MAX(($AC$12-J488)/$AC$12, 0)</f>
        <v>0.3936343591218483</v>
      </c>
      <c r="P488">
        <f>POWER(O488,2)</f>
        <v>0.15494800868126823</v>
      </c>
    </row>
    <row r="489" spans="1:16" x14ac:dyDescent="0.35">
      <c r="A489" s="48" t="s">
        <v>36</v>
      </c>
      <c r="B489">
        <v>700</v>
      </c>
      <c r="C489">
        <f>IF(B489&lt;$Z$6,1,0)</f>
        <v>1</v>
      </c>
      <c r="D489">
        <f>MAX(($Z$6-B489)/$Z$6, 0)</f>
        <v>0.32050913963058658</v>
      </c>
      <c r="E489">
        <f>POWER(D489,2)</f>
        <v>0.10272610858673885</v>
      </c>
      <c r="F489">
        <f>IF(B489&lt;$AB$12,1,0)</f>
        <v>1</v>
      </c>
      <c r="G489">
        <f>MAX(($AB$12-B489)/$AB$12, 0)</f>
        <v>0.47444488240704236</v>
      </c>
      <c r="H489">
        <f>POWER(G489,2)</f>
        <v>0.22509794644223224</v>
      </c>
      <c r="J489">
        <v>1265.4290000000001</v>
      </c>
      <c r="K489">
        <f>IF(J489&lt;$Z$7,1,0)</f>
        <v>1</v>
      </c>
      <c r="L489">
        <f>MAX(($Z$7-J489)/$Z$7, 0)</f>
        <v>0.19195512673500076</v>
      </c>
      <c r="M489">
        <f>POWER(L489,2)</f>
        <v>3.6846770679850205E-2</v>
      </c>
      <c r="N489">
        <f>IF(J489&lt;$AC$12,1,0)</f>
        <v>1</v>
      </c>
      <c r="O489">
        <f>MAX(($AC$12-J489)/$AC$12, 0)</f>
        <v>0.39342872207842</v>
      </c>
      <c r="P489">
        <f>POWER(O489,2)</f>
        <v>0.15478615935625864</v>
      </c>
    </row>
    <row r="490" spans="1:16" x14ac:dyDescent="0.35">
      <c r="A490" s="48" t="s">
        <v>36</v>
      </c>
      <c r="B490">
        <v>700</v>
      </c>
      <c r="C490">
        <f>IF(B490&lt;$Z$6,1,0)</f>
        <v>1</v>
      </c>
      <c r="D490">
        <f>MAX(($Z$6-B490)/$Z$6, 0)</f>
        <v>0.32050913963058658</v>
      </c>
      <c r="E490">
        <f>POWER(D490,2)</f>
        <v>0.10272610858673885</v>
      </c>
      <c r="F490">
        <f>IF(B490&lt;$AB$12,1,0)</f>
        <v>1</v>
      </c>
      <c r="G490">
        <f>MAX(($AB$12-B490)/$AB$12, 0)</f>
        <v>0.47444488240704236</v>
      </c>
      <c r="H490">
        <f>POWER(G490,2)</f>
        <v>0.22509794644223224</v>
      </c>
      <c r="J490">
        <v>1265.5</v>
      </c>
      <c r="K490">
        <f>IF(J490&lt;$Z$7,1,0)</f>
        <v>1</v>
      </c>
      <c r="L490">
        <f>MAX(($Z$7-J490)/$Z$7, 0)</f>
        <v>0.191909789394066</v>
      </c>
      <c r="M490">
        <f>POWER(L490,2)</f>
        <v>3.6829367265274769E-2</v>
      </c>
      <c r="N490">
        <f>IF(J490&lt;$AC$12,1,0)</f>
        <v>1</v>
      </c>
      <c r="O490">
        <f>MAX(($AC$12-J490)/$AC$12, 0)</f>
        <v>0.39339468890806245</v>
      </c>
      <c r="P490">
        <f>POWER(O490,2)</f>
        <v>0.15475938126107122</v>
      </c>
    </row>
    <row r="491" spans="1:16" x14ac:dyDescent="0.35">
      <c r="A491" s="48" t="s">
        <v>36</v>
      </c>
      <c r="B491">
        <v>700</v>
      </c>
      <c r="C491">
        <f>IF(B491&lt;$Z$6,1,0)</f>
        <v>1</v>
      </c>
      <c r="D491">
        <f>MAX(($Z$6-B491)/$Z$6, 0)</f>
        <v>0.32050913963058658</v>
      </c>
      <c r="E491">
        <f>POWER(D491,2)</f>
        <v>0.10272610858673885</v>
      </c>
      <c r="F491">
        <f>IF(B491&lt;$AB$12,1,0)</f>
        <v>1</v>
      </c>
      <c r="G491">
        <f>MAX(($AB$12-B491)/$AB$12, 0)</f>
        <v>0.47444488240704236</v>
      </c>
      <c r="H491">
        <f>POWER(G491,2)</f>
        <v>0.22509794644223224</v>
      </c>
      <c r="J491">
        <v>1265.778</v>
      </c>
      <c r="K491">
        <f>IF(J491&lt;$Z$7,1,0)</f>
        <v>1</v>
      </c>
      <c r="L491">
        <f>MAX(($Z$7-J491)/$Z$7, 0)</f>
        <v>0.19173227135491272</v>
      </c>
      <c r="M491">
        <f>POWER(L491,2)</f>
        <v>3.6761263878913882E-2</v>
      </c>
      <c r="N491">
        <f>IF(J491&lt;$AC$12,1,0)</f>
        <v>1</v>
      </c>
      <c r="O491">
        <f>MAX(($AC$12-J491)/$AC$12, 0)</f>
        <v>0.39326143226919752</v>
      </c>
      <c r="P491">
        <f>POWER(O491,2)</f>
        <v>0.15465455411042062</v>
      </c>
    </row>
    <row r="492" spans="1:16" x14ac:dyDescent="0.35">
      <c r="A492" s="48" t="s">
        <v>36</v>
      </c>
      <c r="B492">
        <v>700</v>
      </c>
      <c r="C492">
        <f>IF(B492&lt;$Z$6,1,0)</f>
        <v>1</v>
      </c>
      <c r="D492">
        <f>MAX(($Z$6-B492)/$Z$6, 0)</f>
        <v>0.32050913963058658</v>
      </c>
      <c r="E492">
        <f>POWER(D492,2)</f>
        <v>0.10272610858673885</v>
      </c>
      <c r="F492">
        <f>IF(B492&lt;$AB$12,1,0)</f>
        <v>1</v>
      </c>
      <c r="G492">
        <f>MAX(($AB$12-B492)/$AB$12, 0)</f>
        <v>0.47444488240704236</v>
      </c>
      <c r="H492">
        <f>POWER(G492,2)</f>
        <v>0.22509794644223224</v>
      </c>
      <c r="J492">
        <v>1266.6669999999999</v>
      </c>
      <c r="K492">
        <f>IF(J492&lt;$Z$7,1,0)</f>
        <v>1</v>
      </c>
      <c r="L492">
        <f>MAX(($Z$7-J492)/$Z$7, 0)</f>
        <v>0.19116459676208097</v>
      </c>
      <c r="M492">
        <f>POWER(L492,2)</f>
        <v>3.654390305520902E-2</v>
      </c>
      <c r="N492">
        <f>IF(J492&lt;$AC$12,1,0)</f>
        <v>1</v>
      </c>
      <c r="O492">
        <f>MAX(($AC$12-J492)/$AC$12, 0)</f>
        <v>0.39283529862908634</v>
      </c>
      <c r="P492">
        <f>POWER(O492,2)</f>
        <v>0.15431957184900344</v>
      </c>
    </row>
    <row r="493" spans="1:16" x14ac:dyDescent="0.35">
      <c r="A493" s="48" t="s">
        <v>36</v>
      </c>
      <c r="B493">
        <v>700</v>
      </c>
      <c r="C493">
        <f>IF(B493&lt;$Z$6,1,0)</f>
        <v>1</v>
      </c>
      <c r="D493">
        <f>MAX(($Z$6-B493)/$Z$6, 0)</f>
        <v>0.32050913963058658</v>
      </c>
      <c r="E493">
        <f>POWER(D493,2)</f>
        <v>0.10272610858673885</v>
      </c>
      <c r="F493">
        <f>IF(B493&lt;$AB$12,1,0)</f>
        <v>1</v>
      </c>
      <c r="G493">
        <f>MAX(($AB$12-B493)/$AB$12, 0)</f>
        <v>0.47444488240704236</v>
      </c>
      <c r="H493">
        <f>POWER(G493,2)</f>
        <v>0.22509794644223224</v>
      </c>
      <c r="J493">
        <v>1266.6669999999999</v>
      </c>
      <c r="K493">
        <f>IF(J493&lt;$Z$7,1,0)</f>
        <v>1</v>
      </c>
      <c r="L493">
        <f>MAX(($Z$7-J493)/$Z$7, 0)</f>
        <v>0.19116459676208097</v>
      </c>
      <c r="M493">
        <f>POWER(L493,2)</f>
        <v>3.654390305520902E-2</v>
      </c>
      <c r="N493">
        <f>IF(J493&lt;$AC$12,1,0)</f>
        <v>1</v>
      </c>
      <c r="O493">
        <f>MAX(($AC$12-J493)/$AC$12, 0)</f>
        <v>0.39283529862908634</v>
      </c>
      <c r="P493">
        <f>POWER(O493,2)</f>
        <v>0.15431957184900344</v>
      </c>
    </row>
    <row r="494" spans="1:16" x14ac:dyDescent="0.35">
      <c r="A494" s="48" t="s">
        <v>36</v>
      </c>
      <c r="B494">
        <v>700</v>
      </c>
      <c r="C494">
        <f>IF(B494&lt;$Z$6,1,0)</f>
        <v>1</v>
      </c>
      <c r="D494">
        <f>MAX(($Z$6-B494)/$Z$6, 0)</f>
        <v>0.32050913963058658</v>
      </c>
      <c r="E494">
        <f>POWER(D494,2)</f>
        <v>0.10272610858673885</v>
      </c>
      <c r="F494">
        <f>IF(B494&lt;$AB$12,1,0)</f>
        <v>1</v>
      </c>
      <c r="G494">
        <f>MAX(($AB$12-B494)/$AB$12, 0)</f>
        <v>0.47444488240704236</v>
      </c>
      <c r="H494">
        <f>POWER(G494,2)</f>
        <v>0.22509794644223224</v>
      </c>
      <c r="J494">
        <v>1266.7</v>
      </c>
      <c r="K494">
        <f>IF(J494&lt;$Z$7,1,0)</f>
        <v>1</v>
      </c>
      <c r="L494">
        <f>MAX(($Z$7-J494)/$Z$7, 0)</f>
        <v>0.19114352447685765</v>
      </c>
      <c r="M494">
        <f>POWER(L494,2)</f>
        <v>3.6535846949435076E-2</v>
      </c>
      <c r="N494">
        <f>IF(J494&lt;$AC$12,1,0)</f>
        <v>1</v>
      </c>
      <c r="O494">
        <f>MAX(($AC$12-J494)/$AC$12, 0)</f>
        <v>0.39281948039497644</v>
      </c>
      <c r="P494">
        <f>POWER(O494,2)</f>
        <v>0.15430714417777927</v>
      </c>
    </row>
    <row r="495" spans="1:16" x14ac:dyDescent="0.35">
      <c r="A495" s="48" t="s">
        <v>36</v>
      </c>
      <c r="B495">
        <v>700</v>
      </c>
      <c r="C495">
        <f>IF(B495&lt;$Z$6,1,0)</f>
        <v>1</v>
      </c>
      <c r="D495">
        <f>MAX(($Z$6-B495)/$Z$6, 0)</f>
        <v>0.32050913963058658</v>
      </c>
      <c r="E495">
        <f>POWER(D495,2)</f>
        <v>0.10272610858673885</v>
      </c>
      <c r="F495">
        <f>IF(B495&lt;$AB$12,1,0)</f>
        <v>1</v>
      </c>
      <c r="G495">
        <f>MAX(($AB$12-B495)/$AB$12, 0)</f>
        <v>0.47444488240704236</v>
      </c>
      <c r="H495">
        <f>POWER(G495,2)</f>
        <v>0.22509794644223224</v>
      </c>
      <c r="J495">
        <v>1269.231</v>
      </c>
      <c r="K495">
        <f>IF(J495&lt;$Z$7,1,0)</f>
        <v>1</v>
      </c>
      <c r="L495">
        <f>MAX(($Z$7-J495)/$Z$7, 0)</f>
        <v>0.18952734405564581</v>
      </c>
      <c r="M495">
        <f>POWER(L495,2)</f>
        <v>3.5920614144787137E-2</v>
      </c>
      <c r="N495">
        <f>IF(J495&lt;$AC$12,1,0)</f>
        <v>1</v>
      </c>
      <c r="O495">
        <f>MAX(($AC$12-J495)/$AC$12, 0)</f>
        <v>0.39160626977279261</v>
      </c>
      <c r="P495">
        <f>POWER(O495,2)</f>
        <v>0.15335547052536122</v>
      </c>
    </row>
    <row r="496" spans="1:16" x14ac:dyDescent="0.35">
      <c r="A496" s="48" t="s">
        <v>36</v>
      </c>
      <c r="B496">
        <v>700</v>
      </c>
      <c r="C496">
        <f>IF(B496&lt;$Z$6,1,0)</f>
        <v>1</v>
      </c>
      <c r="D496">
        <f>MAX(($Z$6-B496)/$Z$6, 0)</f>
        <v>0.32050913963058658</v>
      </c>
      <c r="E496">
        <f>POWER(D496,2)</f>
        <v>0.10272610858673885</v>
      </c>
      <c r="F496">
        <f>IF(B496&lt;$AB$12,1,0)</f>
        <v>1</v>
      </c>
      <c r="G496">
        <f>MAX(($AB$12-B496)/$AB$12, 0)</f>
        <v>0.47444488240704236</v>
      </c>
      <c r="H496">
        <f>POWER(G496,2)</f>
        <v>0.22509794644223224</v>
      </c>
      <c r="J496">
        <v>1269.75</v>
      </c>
      <c r="K496">
        <f>IF(J496&lt;$Z$7,1,0)</f>
        <v>1</v>
      </c>
      <c r="L496">
        <f>MAX(($Z$7-J496)/$Z$7, 0)</f>
        <v>0.18919593447895322</v>
      </c>
      <c r="M496">
        <f>POWER(L496,2)</f>
        <v>3.5795101623364363E-2</v>
      </c>
      <c r="N496">
        <f>IF(J496&lt;$AC$12,1,0)</f>
        <v>1</v>
      </c>
      <c r="O496">
        <f>MAX(($AC$12-J496)/$AC$12, 0)</f>
        <v>0.39135749209088289</v>
      </c>
      <c r="P496">
        <f>POWER(O496,2)</f>
        <v>0.15316068661566545</v>
      </c>
    </row>
    <row r="497" spans="1:16" x14ac:dyDescent="0.35">
      <c r="A497" s="48" t="s">
        <v>36</v>
      </c>
      <c r="B497">
        <v>700</v>
      </c>
      <c r="C497">
        <f>IF(B497&lt;$Z$6,1,0)</f>
        <v>1</v>
      </c>
      <c r="D497">
        <f>MAX(($Z$6-B497)/$Z$6, 0)</f>
        <v>0.32050913963058658</v>
      </c>
      <c r="E497">
        <f>POWER(D497,2)</f>
        <v>0.10272610858673885</v>
      </c>
      <c r="F497">
        <f>IF(B497&lt;$AB$12,1,0)</f>
        <v>1</v>
      </c>
      <c r="G497">
        <f>MAX(($AB$12-B497)/$AB$12, 0)</f>
        <v>0.47444488240704236</v>
      </c>
      <c r="H497">
        <f>POWER(G497,2)</f>
        <v>0.22509794644223224</v>
      </c>
      <c r="J497">
        <v>1270</v>
      </c>
      <c r="K497">
        <f>IF(J497&lt;$Z$7,1,0)</f>
        <v>1</v>
      </c>
      <c r="L497">
        <f>MAX(($Z$7-J497)/$Z$7, 0)</f>
        <v>0.18903629595453483</v>
      </c>
      <c r="M497">
        <f>POWER(L497,2)</f>
        <v>3.5734721188210486E-2</v>
      </c>
      <c r="N497">
        <f>IF(J497&lt;$AC$12,1,0)</f>
        <v>1</v>
      </c>
      <c r="O497">
        <f>MAX(($AC$12-J497)/$AC$12, 0)</f>
        <v>0.39123765698398999</v>
      </c>
      <c r="P497">
        <f>POWER(O497,2)</f>
        <v>0.15306690424232222</v>
      </c>
    </row>
    <row r="498" spans="1:16" x14ac:dyDescent="0.35">
      <c r="A498" s="48" t="s">
        <v>36</v>
      </c>
      <c r="B498">
        <v>700</v>
      </c>
      <c r="C498">
        <f>IF(B498&lt;$Z$6,1,0)</f>
        <v>1</v>
      </c>
      <c r="D498">
        <f>MAX(($Z$6-B498)/$Z$6, 0)</f>
        <v>0.32050913963058658</v>
      </c>
      <c r="E498">
        <f>POWER(D498,2)</f>
        <v>0.10272610858673885</v>
      </c>
      <c r="F498">
        <f>IF(B498&lt;$AB$12,1,0)</f>
        <v>1</v>
      </c>
      <c r="G498">
        <f>MAX(($AB$12-B498)/$AB$12, 0)</f>
        <v>0.47444488240704236</v>
      </c>
      <c r="H498">
        <f>POWER(G498,2)</f>
        <v>0.22509794644223224</v>
      </c>
      <c r="J498">
        <v>1271</v>
      </c>
      <c r="K498">
        <f>IF(J498&lt;$Z$7,1,0)</f>
        <v>1</v>
      </c>
      <c r="L498">
        <f>MAX(($Z$7-J498)/$Z$7, 0)</f>
        <v>0.18839774185686123</v>
      </c>
      <c r="M498">
        <f>POWER(L498,2)</f>
        <v>3.5493709136764522E-2</v>
      </c>
      <c r="N498">
        <f>IF(J498&lt;$AC$12,1,0)</f>
        <v>1</v>
      </c>
      <c r="O498">
        <f>MAX(($AC$12-J498)/$AC$12, 0)</f>
        <v>0.39075831655641829</v>
      </c>
      <c r="P498">
        <f>POWER(O498,2)</f>
        <v>0.152692061958006</v>
      </c>
    </row>
    <row r="499" spans="1:16" x14ac:dyDescent="0.35">
      <c r="A499" s="48" t="s">
        <v>36</v>
      </c>
      <c r="B499">
        <v>700</v>
      </c>
      <c r="C499">
        <f>IF(B499&lt;$Z$6,1,0)</f>
        <v>1</v>
      </c>
      <c r="D499">
        <f>MAX(($Z$6-B499)/$Z$6, 0)</f>
        <v>0.32050913963058658</v>
      </c>
      <c r="E499">
        <f>POWER(D499,2)</f>
        <v>0.10272610858673885</v>
      </c>
      <c r="F499">
        <f>IF(B499&lt;$AB$12,1,0)</f>
        <v>1</v>
      </c>
      <c r="G499">
        <f>MAX(($AB$12-B499)/$AB$12, 0)</f>
        <v>0.47444488240704236</v>
      </c>
      <c r="H499">
        <f>POWER(G499,2)</f>
        <v>0.22509794644223224</v>
      </c>
      <c r="J499">
        <v>1273</v>
      </c>
      <c r="K499">
        <f>IF(J499&lt;$Z$7,1,0)</f>
        <v>1</v>
      </c>
      <c r="L499">
        <f>MAX(($Z$7-J499)/$Z$7, 0)</f>
        <v>0.18712063366151405</v>
      </c>
      <c r="M499">
        <f>POWER(L499,2)</f>
        <v>3.5014131541886546E-2</v>
      </c>
      <c r="N499">
        <f>IF(J499&lt;$AC$12,1,0)</f>
        <v>1</v>
      </c>
      <c r="O499">
        <f>MAX(($AC$12-J499)/$AC$12, 0)</f>
        <v>0.38979963570127502</v>
      </c>
      <c r="P499">
        <f>POWER(O499,2)</f>
        <v>0.15194375599284671</v>
      </c>
    </row>
    <row r="500" spans="1:16" x14ac:dyDescent="0.35">
      <c r="A500" s="48" t="s">
        <v>36</v>
      </c>
      <c r="B500">
        <v>700</v>
      </c>
      <c r="C500">
        <f>IF(B500&lt;$Z$6,1,0)</f>
        <v>1</v>
      </c>
      <c r="D500">
        <f>MAX(($Z$6-B500)/$Z$6, 0)</f>
        <v>0.32050913963058658</v>
      </c>
      <c r="E500">
        <f>POWER(D500,2)</f>
        <v>0.10272610858673885</v>
      </c>
      <c r="F500">
        <f>IF(B500&lt;$AB$12,1,0)</f>
        <v>1</v>
      </c>
      <c r="G500">
        <f>MAX(($AB$12-B500)/$AB$12, 0)</f>
        <v>0.47444488240704236</v>
      </c>
      <c r="H500">
        <f>POWER(G500,2)</f>
        <v>0.22509794644223224</v>
      </c>
      <c r="J500">
        <v>1273</v>
      </c>
      <c r="K500">
        <f>IF(J500&lt;$Z$7,1,0)</f>
        <v>1</v>
      </c>
      <c r="L500">
        <f>MAX(($Z$7-J500)/$Z$7, 0)</f>
        <v>0.18712063366151405</v>
      </c>
      <c r="M500">
        <f>POWER(L500,2)</f>
        <v>3.5014131541886546E-2</v>
      </c>
      <c r="N500">
        <f>IF(J500&lt;$AC$12,1,0)</f>
        <v>1</v>
      </c>
      <c r="O500">
        <f>MAX(($AC$12-J500)/$AC$12, 0)</f>
        <v>0.38979963570127502</v>
      </c>
      <c r="P500">
        <f>POWER(O500,2)</f>
        <v>0.15194375599284671</v>
      </c>
    </row>
    <row r="501" spans="1:16" x14ac:dyDescent="0.35">
      <c r="A501" s="48" t="s">
        <v>36</v>
      </c>
      <c r="B501">
        <v>700</v>
      </c>
      <c r="C501">
        <f>IF(B501&lt;$Z$6,1,0)</f>
        <v>1</v>
      </c>
      <c r="D501">
        <f>MAX(($Z$6-B501)/$Z$6, 0)</f>
        <v>0.32050913963058658</v>
      </c>
      <c r="E501">
        <f>POWER(D501,2)</f>
        <v>0.10272610858673885</v>
      </c>
      <c r="F501">
        <f>IF(B501&lt;$AB$12,1,0)</f>
        <v>1</v>
      </c>
      <c r="G501">
        <f>MAX(($AB$12-B501)/$AB$12, 0)</f>
        <v>0.47444488240704236</v>
      </c>
      <c r="H501">
        <f>POWER(G501,2)</f>
        <v>0.22509794644223224</v>
      </c>
      <c r="J501">
        <v>1277.125</v>
      </c>
      <c r="K501">
        <f>IF(J501&lt;$Z$7,1,0)</f>
        <v>1</v>
      </c>
      <c r="L501">
        <f>MAX(($Z$7-J501)/$Z$7, 0)</f>
        <v>0.18448659800861045</v>
      </c>
      <c r="M501">
        <f>POWER(L501,2)</f>
        <v>3.4035304844790629E-2</v>
      </c>
      <c r="N501">
        <f>IF(J501&lt;$AC$12,1,0)</f>
        <v>1</v>
      </c>
      <c r="O501">
        <f>MAX(($AC$12-J501)/$AC$12, 0)</f>
        <v>0.38782235643754187</v>
      </c>
      <c r="P501">
        <f>POWER(O501,2)</f>
        <v>0.15040618015276777</v>
      </c>
    </row>
    <row r="502" spans="1:16" x14ac:dyDescent="0.35">
      <c r="A502" s="48" t="s">
        <v>36</v>
      </c>
      <c r="B502">
        <v>700</v>
      </c>
      <c r="C502">
        <f>IF(B502&lt;$Z$6,1,0)</f>
        <v>1</v>
      </c>
      <c r="D502">
        <f>MAX(($Z$6-B502)/$Z$6, 0)</f>
        <v>0.32050913963058658</v>
      </c>
      <c r="E502">
        <f>POWER(D502,2)</f>
        <v>0.10272610858673885</v>
      </c>
      <c r="F502">
        <f>IF(B502&lt;$AB$12,1,0)</f>
        <v>1</v>
      </c>
      <c r="G502">
        <f>MAX(($AB$12-B502)/$AB$12, 0)</f>
        <v>0.47444488240704236</v>
      </c>
      <c r="H502">
        <f>POWER(G502,2)</f>
        <v>0.22509794644223224</v>
      </c>
      <c r="J502">
        <v>1277.4000000000001</v>
      </c>
      <c r="K502">
        <f>IF(J502&lt;$Z$7,1,0)</f>
        <v>1</v>
      </c>
      <c r="L502">
        <f>MAX(($Z$7-J502)/$Z$7, 0)</f>
        <v>0.18431099563175016</v>
      </c>
      <c r="M502">
        <f>POWER(L502,2)</f>
        <v>3.3970543110767026E-2</v>
      </c>
      <c r="N502">
        <f>IF(J502&lt;$AC$12,1,0)</f>
        <v>1</v>
      </c>
      <c r="O502">
        <f>MAX(($AC$12-J502)/$AC$12, 0)</f>
        <v>0.38769053781995966</v>
      </c>
      <c r="P502">
        <f>POWER(O502,2)</f>
        <v>0.15030395311512956</v>
      </c>
    </row>
    <row r="503" spans="1:16" x14ac:dyDescent="0.35">
      <c r="A503" s="48" t="s">
        <v>36</v>
      </c>
      <c r="B503">
        <v>700</v>
      </c>
      <c r="C503">
        <f>IF(B503&lt;$Z$6,1,0)</f>
        <v>1</v>
      </c>
      <c r="D503">
        <f>MAX(($Z$6-B503)/$Z$6, 0)</f>
        <v>0.32050913963058658</v>
      </c>
      <c r="E503">
        <f>POWER(D503,2)</f>
        <v>0.10272610858673885</v>
      </c>
      <c r="F503">
        <f>IF(B503&lt;$AB$12,1,0)</f>
        <v>1</v>
      </c>
      <c r="G503">
        <f>MAX(($AB$12-B503)/$AB$12, 0)</f>
        <v>0.47444488240704236</v>
      </c>
      <c r="H503">
        <f>POWER(G503,2)</f>
        <v>0.22509794644223224</v>
      </c>
      <c r="J503">
        <v>1277.8330000000001</v>
      </c>
      <c r="K503">
        <f>IF(J503&lt;$Z$7,1,0)</f>
        <v>1</v>
      </c>
      <c r="L503">
        <f>MAX(($Z$7-J503)/$Z$7, 0)</f>
        <v>0.1840345017074575</v>
      </c>
      <c r="M503">
        <f>POWER(L503,2)</f>
        <v>3.3868697818712178E-2</v>
      </c>
      <c r="N503">
        <f>IF(J503&lt;$AC$12,1,0)</f>
        <v>1</v>
      </c>
      <c r="O503">
        <f>MAX(($AC$12-J503)/$AC$12, 0)</f>
        <v>0.38748298341482112</v>
      </c>
      <c r="P503">
        <f>POWER(O503,2)</f>
        <v>0.15014306243605055</v>
      </c>
    </row>
    <row r="504" spans="1:16" x14ac:dyDescent="0.35">
      <c r="A504" s="48" t="s">
        <v>36</v>
      </c>
      <c r="B504">
        <v>700</v>
      </c>
      <c r="C504">
        <f>IF(B504&lt;$Z$6,1,0)</f>
        <v>1</v>
      </c>
      <c r="D504">
        <f>MAX(($Z$6-B504)/$Z$6, 0)</f>
        <v>0.32050913963058658</v>
      </c>
      <c r="E504">
        <f>POWER(D504,2)</f>
        <v>0.10272610858673885</v>
      </c>
      <c r="F504">
        <f>IF(B504&lt;$AB$12,1,0)</f>
        <v>1</v>
      </c>
      <c r="G504">
        <f>MAX(($AB$12-B504)/$AB$12, 0)</f>
        <v>0.47444488240704236</v>
      </c>
      <c r="H504">
        <f>POWER(G504,2)</f>
        <v>0.22509794644223224</v>
      </c>
      <c r="J504">
        <v>1277.8330000000001</v>
      </c>
      <c r="K504">
        <f>IF(J504&lt;$Z$7,1,0)</f>
        <v>1</v>
      </c>
      <c r="L504">
        <f>MAX(($Z$7-J504)/$Z$7, 0)</f>
        <v>0.1840345017074575</v>
      </c>
      <c r="M504">
        <f>POWER(L504,2)</f>
        <v>3.3868697818712178E-2</v>
      </c>
      <c r="N504">
        <f>IF(J504&lt;$AC$12,1,0)</f>
        <v>1</v>
      </c>
      <c r="O504">
        <f>MAX(($AC$12-J504)/$AC$12, 0)</f>
        <v>0.38748298341482112</v>
      </c>
      <c r="P504">
        <f>POWER(O504,2)</f>
        <v>0.15014306243605055</v>
      </c>
    </row>
    <row r="505" spans="1:16" x14ac:dyDescent="0.35">
      <c r="A505" s="48" t="s">
        <v>36</v>
      </c>
      <c r="B505">
        <v>700</v>
      </c>
      <c r="C505">
        <f>IF(B505&lt;$Z$6,1,0)</f>
        <v>1</v>
      </c>
      <c r="D505">
        <f>MAX(($Z$6-B505)/$Z$6, 0)</f>
        <v>0.32050913963058658</v>
      </c>
      <c r="E505">
        <f>POWER(D505,2)</f>
        <v>0.10272610858673885</v>
      </c>
      <c r="F505">
        <f>IF(B505&lt;$AB$12,1,0)</f>
        <v>1</v>
      </c>
      <c r="G505">
        <f>MAX(($AB$12-B505)/$AB$12, 0)</f>
        <v>0.47444488240704236</v>
      </c>
      <c r="H505">
        <f>POWER(G505,2)</f>
        <v>0.22509794644223224</v>
      </c>
      <c r="J505">
        <v>1277.8330000000001</v>
      </c>
      <c r="K505">
        <f>IF(J505&lt;$Z$7,1,0)</f>
        <v>1</v>
      </c>
      <c r="L505">
        <f>MAX(($Z$7-J505)/$Z$7, 0)</f>
        <v>0.1840345017074575</v>
      </c>
      <c r="M505">
        <f>POWER(L505,2)</f>
        <v>3.3868697818712178E-2</v>
      </c>
      <c r="N505">
        <f>IF(J505&lt;$AC$12,1,0)</f>
        <v>1</v>
      </c>
      <c r="O505">
        <f>MAX(($AC$12-J505)/$AC$12, 0)</f>
        <v>0.38748298341482112</v>
      </c>
      <c r="P505">
        <f>POWER(O505,2)</f>
        <v>0.15014306243605055</v>
      </c>
    </row>
    <row r="506" spans="1:16" x14ac:dyDescent="0.35">
      <c r="A506" s="48" t="s">
        <v>36</v>
      </c>
      <c r="B506">
        <v>700</v>
      </c>
      <c r="C506">
        <f>IF(B506&lt;$Z$6,1,0)</f>
        <v>1</v>
      </c>
      <c r="D506">
        <f>MAX(($Z$6-B506)/$Z$6, 0)</f>
        <v>0.32050913963058658</v>
      </c>
      <c r="E506">
        <f>POWER(D506,2)</f>
        <v>0.10272610858673885</v>
      </c>
      <c r="F506">
        <f>IF(B506&lt;$AB$12,1,0)</f>
        <v>1</v>
      </c>
      <c r="G506">
        <f>MAX(($AB$12-B506)/$AB$12, 0)</f>
        <v>0.47444488240704236</v>
      </c>
      <c r="H506">
        <f>POWER(G506,2)</f>
        <v>0.22509794644223224</v>
      </c>
      <c r="J506">
        <v>1278.125</v>
      </c>
      <c r="K506">
        <f>IF(J506&lt;$Z$7,1,0)</f>
        <v>1</v>
      </c>
      <c r="L506">
        <f>MAX(($Z$7-J506)/$Z$7, 0)</f>
        <v>0.18384804391093687</v>
      </c>
      <c r="M506">
        <f>POWER(L506,2)</f>
        <v>3.3800103249877769E-2</v>
      </c>
      <c r="N506">
        <f>IF(J506&lt;$AC$12,1,0)</f>
        <v>1</v>
      </c>
      <c r="O506">
        <f>MAX(($AC$12-J506)/$AC$12, 0)</f>
        <v>0.38734301600997023</v>
      </c>
      <c r="P506">
        <f>POWER(O506,2)</f>
        <v>0.15003461205170004</v>
      </c>
    </row>
    <row r="507" spans="1:16" x14ac:dyDescent="0.35">
      <c r="A507" s="48" t="s">
        <v>36</v>
      </c>
      <c r="B507">
        <v>700</v>
      </c>
      <c r="C507">
        <f>IF(B507&lt;$Z$6,1,0)</f>
        <v>1</v>
      </c>
      <c r="D507">
        <f>MAX(($Z$6-B507)/$Z$6, 0)</f>
        <v>0.32050913963058658</v>
      </c>
      <c r="E507">
        <f>POWER(D507,2)</f>
        <v>0.10272610858673885</v>
      </c>
      <c r="F507">
        <f>IF(B507&lt;$AB$12,1,0)</f>
        <v>1</v>
      </c>
      <c r="G507">
        <f>MAX(($AB$12-B507)/$AB$12, 0)</f>
        <v>0.47444488240704236</v>
      </c>
      <c r="H507">
        <f>POWER(G507,2)</f>
        <v>0.22509794644223224</v>
      </c>
      <c r="J507">
        <v>1278.125</v>
      </c>
      <c r="K507">
        <f>IF(J507&lt;$Z$7,1,0)</f>
        <v>1</v>
      </c>
      <c r="L507">
        <f>MAX(($Z$7-J507)/$Z$7, 0)</f>
        <v>0.18384804391093687</v>
      </c>
      <c r="M507">
        <f>POWER(L507,2)</f>
        <v>3.3800103249877769E-2</v>
      </c>
      <c r="N507">
        <f>IF(J507&lt;$AC$12,1,0)</f>
        <v>1</v>
      </c>
      <c r="O507">
        <f>MAX(($AC$12-J507)/$AC$12, 0)</f>
        <v>0.38734301600997023</v>
      </c>
      <c r="P507">
        <f>POWER(O507,2)</f>
        <v>0.15003461205170004</v>
      </c>
    </row>
    <row r="508" spans="1:16" x14ac:dyDescent="0.35">
      <c r="A508" s="48" t="s">
        <v>36</v>
      </c>
      <c r="B508">
        <v>700</v>
      </c>
      <c r="C508">
        <f>IF(B508&lt;$Z$6,1,0)</f>
        <v>1</v>
      </c>
      <c r="D508">
        <f>MAX(($Z$6-B508)/$Z$6, 0)</f>
        <v>0.32050913963058658</v>
      </c>
      <c r="E508">
        <f>POWER(D508,2)</f>
        <v>0.10272610858673885</v>
      </c>
      <c r="F508">
        <f>IF(B508&lt;$AB$12,1,0)</f>
        <v>1</v>
      </c>
      <c r="G508">
        <f>MAX(($AB$12-B508)/$AB$12, 0)</f>
        <v>0.47444488240704236</v>
      </c>
      <c r="H508">
        <f>POWER(G508,2)</f>
        <v>0.22509794644223224</v>
      </c>
      <c r="J508">
        <v>1278.4000000000001</v>
      </c>
      <c r="K508">
        <f>IF(J508&lt;$Z$7,1,0)</f>
        <v>1</v>
      </c>
      <c r="L508">
        <f>MAX(($Z$7-J508)/$Z$7, 0)</f>
        <v>0.18367244153407658</v>
      </c>
      <c r="M508">
        <f>POWER(L508,2)</f>
        <v>3.3735565779088782E-2</v>
      </c>
      <c r="N508">
        <f>IF(J508&lt;$AC$12,1,0)</f>
        <v>1</v>
      </c>
      <c r="O508">
        <f>MAX(($AC$12-J508)/$AC$12, 0)</f>
        <v>0.38721119739238796</v>
      </c>
      <c r="P508">
        <f>POWER(O508,2)</f>
        <v>0.14993251138604682</v>
      </c>
    </row>
    <row r="509" spans="1:16" x14ac:dyDescent="0.35">
      <c r="A509" s="48" t="s">
        <v>36</v>
      </c>
      <c r="B509">
        <v>708.33330000000001</v>
      </c>
      <c r="C509">
        <f>IF(B509&lt;$Z$6,1,0)</f>
        <v>1</v>
      </c>
      <c r="D509">
        <f>MAX(($Z$6-B509)/$Z$6, 0)</f>
        <v>0.31241999507813456</v>
      </c>
      <c r="E509">
        <f>POWER(D509,2)</f>
        <v>9.7606253324621625E-2</v>
      </c>
      <c r="F509">
        <f>IF(B509&lt;$AB$12,1,0)</f>
        <v>1</v>
      </c>
      <c r="G509">
        <f>MAX(($AB$12-B509)/$AB$12, 0)</f>
        <v>0.46818829889070318</v>
      </c>
      <c r="H509">
        <f>POWER(G509,2)</f>
        <v>0.21920028321817042</v>
      </c>
      <c r="J509">
        <v>1278.5709999999999</v>
      </c>
      <c r="K509">
        <f>IF(J509&lt;$Z$7,1,0)</f>
        <v>1</v>
      </c>
      <c r="L509">
        <f>MAX(($Z$7-J509)/$Z$7, 0)</f>
        <v>0.18356324878337449</v>
      </c>
      <c r="M509">
        <f>POWER(L509,2)</f>
        <v>3.3695466303907039E-2</v>
      </c>
      <c r="N509">
        <f>IF(J509&lt;$AC$12,1,0)</f>
        <v>1</v>
      </c>
      <c r="O509">
        <f>MAX(($AC$12-J509)/$AC$12, 0)</f>
        <v>0.38712923017927331</v>
      </c>
      <c r="P509">
        <f>POWER(O509,2)</f>
        <v>0.14986904085919678</v>
      </c>
    </row>
    <row r="510" spans="1:16" x14ac:dyDescent="0.35">
      <c r="A510" s="48" t="s">
        <v>36</v>
      </c>
      <c r="B510">
        <v>714.28570000000002</v>
      </c>
      <c r="C510">
        <f>IF(B510&lt;$Z$6,1,0)</f>
        <v>1</v>
      </c>
      <c r="D510">
        <f>MAX(($Z$6-B510)/$Z$6, 0)</f>
        <v>0.30664199308204465</v>
      </c>
      <c r="E510">
        <f>POWER(D510,2)</f>
        <v>9.4029311921328726E-2</v>
      </c>
      <c r="F510">
        <f>IF(B510&lt;$AB$12,1,0)</f>
        <v>1</v>
      </c>
      <c r="G510">
        <f>MAX(($AB$12-B510)/$AB$12, 0)</f>
        <v>0.46371927848790273</v>
      </c>
      <c r="H510">
        <f>POWER(G510,2)</f>
        <v>0.2150355692413411</v>
      </c>
      <c r="J510">
        <v>1279.25</v>
      </c>
      <c r="K510">
        <f>IF(J510&lt;$Z$7,1,0)</f>
        <v>1</v>
      </c>
      <c r="L510">
        <f>MAX(($Z$7-J510)/$Z$7, 0)</f>
        <v>0.18312967055105409</v>
      </c>
      <c r="M510">
        <f>POWER(L510,2)</f>
        <v>3.3536476236137605E-2</v>
      </c>
      <c r="N510">
        <f>IF(J510&lt;$AC$12,1,0)</f>
        <v>1</v>
      </c>
      <c r="O510">
        <f>MAX(($AC$12-J510)/$AC$12, 0)</f>
        <v>0.38680375802895212</v>
      </c>
      <c r="P510">
        <f>POWER(O510,2)</f>
        <v>0.14961714722532013</v>
      </c>
    </row>
    <row r="511" spans="1:16" x14ac:dyDescent="0.35">
      <c r="A511" s="48" t="s">
        <v>36</v>
      </c>
      <c r="B511">
        <v>714.28570000000002</v>
      </c>
      <c r="C511">
        <f>IF(B511&lt;$Z$6,1,0)</f>
        <v>1</v>
      </c>
      <c r="D511">
        <f>MAX(($Z$6-B511)/$Z$6, 0)</f>
        <v>0.30664199308204465</v>
      </c>
      <c r="E511">
        <f>POWER(D511,2)</f>
        <v>9.4029311921328726E-2</v>
      </c>
      <c r="F511">
        <f>IF(B511&lt;$AB$12,1,0)</f>
        <v>1</v>
      </c>
      <c r="G511">
        <f>MAX(($AB$12-B511)/$AB$12, 0)</f>
        <v>0.46371927848790273</v>
      </c>
      <c r="H511">
        <f>POWER(G511,2)</f>
        <v>0.2150355692413411</v>
      </c>
      <c r="J511">
        <v>1280.4290000000001</v>
      </c>
      <c r="K511">
        <f>IF(J511&lt;$Z$7,1,0)</f>
        <v>1</v>
      </c>
      <c r="L511">
        <f>MAX(($Z$7-J511)/$Z$7, 0)</f>
        <v>0.18237681526989685</v>
      </c>
      <c r="M511">
        <f>POWER(L511,2)</f>
        <v>3.3261302747990079E-2</v>
      </c>
      <c r="N511">
        <f>IF(J511&lt;$AC$12,1,0)</f>
        <v>1</v>
      </c>
      <c r="O511">
        <f>MAX(($AC$12-J511)/$AC$12, 0)</f>
        <v>0.38623861566484508</v>
      </c>
      <c r="P511">
        <f>POWER(O511,2)</f>
        <v>0.14918026823069591</v>
      </c>
    </row>
    <row r="512" spans="1:16" x14ac:dyDescent="0.35">
      <c r="A512" s="48" t="s">
        <v>36</v>
      </c>
      <c r="B512">
        <v>714.28570000000002</v>
      </c>
      <c r="C512">
        <f>IF(B512&lt;$Z$6,1,0)</f>
        <v>1</v>
      </c>
      <c r="D512">
        <f>MAX(($Z$6-B512)/$Z$6, 0)</f>
        <v>0.30664199308204465</v>
      </c>
      <c r="E512">
        <f>POWER(D512,2)</f>
        <v>9.4029311921328726E-2</v>
      </c>
      <c r="F512">
        <f>IF(B512&lt;$AB$12,1,0)</f>
        <v>1</v>
      </c>
      <c r="G512">
        <f>MAX(($AB$12-B512)/$AB$12, 0)</f>
        <v>0.46371927848790273</v>
      </c>
      <c r="H512">
        <f>POWER(G512,2)</f>
        <v>0.2150355692413411</v>
      </c>
      <c r="J512">
        <v>1280.4290000000001</v>
      </c>
      <c r="K512">
        <f>IF(J512&lt;$Z$7,1,0)</f>
        <v>1</v>
      </c>
      <c r="L512">
        <f>MAX(($Z$7-J512)/$Z$7, 0)</f>
        <v>0.18237681526989685</v>
      </c>
      <c r="M512">
        <f>POWER(L512,2)</f>
        <v>3.3261302747990079E-2</v>
      </c>
      <c r="N512">
        <f>IF(J512&lt;$AC$12,1,0)</f>
        <v>1</v>
      </c>
      <c r="O512">
        <f>MAX(($AC$12-J512)/$AC$12, 0)</f>
        <v>0.38623861566484508</v>
      </c>
      <c r="P512">
        <f>POWER(O512,2)</f>
        <v>0.14918026823069591</v>
      </c>
    </row>
    <row r="513" spans="1:16" x14ac:dyDescent="0.35">
      <c r="A513" s="48" t="s">
        <v>36</v>
      </c>
      <c r="B513">
        <v>714.28570000000002</v>
      </c>
      <c r="C513">
        <f>IF(B513&lt;$Z$6,1,0)</f>
        <v>1</v>
      </c>
      <c r="D513">
        <f>MAX(($Z$6-B513)/$Z$6, 0)</f>
        <v>0.30664199308204465</v>
      </c>
      <c r="E513">
        <f>POWER(D513,2)</f>
        <v>9.4029311921328726E-2</v>
      </c>
      <c r="F513">
        <f>IF(B513&lt;$AB$12,1,0)</f>
        <v>1</v>
      </c>
      <c r="G513">
        <f>MAX(($AB$12-B513)/$AB$12, 0)</f>
        <v>0.46371927848790273</v>
      </c>
      <c r="H513">
        <f>POWER(G513,2)</f>
        <v>0.2150355692413411</v>
      </c>
      <c r="J513">
        <v>1280.5999999999999</v>
      </c>
      <c r="K513">
        <f>IF(J513&lt;$Z$7,1,0)</f>
        <v>1</v>
      </c>
      <c r="L513">
        <f>MAX(($Z$7-J513)/$Z$7, 0)</f>
        <v>0.18226762251919479</v>
      </c>
      <c r="M513">
        <f>POWER(L513,2)</f>
        <v>3.3221486218799681E-2</v>
      </c>
      <c r="N513">
        <f>IF(J513&lt;$AC$12,1,0)</f>
        <v>1</v>
      </c>
      <c r="O513">
        <f>MAX(($AC$12-J513)/$AC$12, 0)</f>
        <v>0.38615664845173042</v>
      </c>
      <c r="P513">
        <f>POWER(O513,2)</f>
        <v>0.14911695714347331</v>
      </c>
    </row>
    <row r="514" spans="1:16" x14ac:dyDescent="0.35">
      <c r="A514" s="48" t="s">
        <v>36</v>
      </c>
      <c r="B514">
        <v>714.28570000000002</v>
      </c>
      <c r="C514">
        <f>IF(B514&lt;$Z$6,1,0)</f>
        <v>1</v>
      </c>
      <c r="D514">
        <f>MAX(($Z$6-B514)/$Z$6, 0)</f>
        <v>0.30664199308204465</v>
      </c>
      <c r="E514">
        <f>POWER(D514,2)</f>
        <v>9.4029311921328726E-2</v>
      </c>
      <c r="F514">
        <f>IF(B514&lt;$AB$12,1,0)</f>
        <v>1</v>
      </c>
      <c r="G514">
        <f>MAX(($AB$12-B514)/$AB$12, 0)</f>
        <v>0.46371927848790273</v>
      </c>
      <c r="H514">
        <f>POWER(G514,2)</f>
        <v>0.2150355692413411</v>
      </c>
      <c r="J514">
        <v>1281.25</v>
      </c>
      <c r="K514">
        <f>IF(J514&lt;$Z$7,1,0)</f>
        <v>1</v>
      </c>
      <c r="L514">
        <f>MAX(($Z$7-J514)/$Z$7, 0)</f>
        <v>0.18185256235570688</v>
      </c>
      <c r="M514">
        <f>POWER(L514,2)</f>
        <v>3.3070354435336256E-2</v>
      </c>
      <c r="N514">
        <f>IF(J514&lt;$AC$12,1,0)</f>
        <v>1</v>
      </c>
      <c r="O514">
        <f>MAX(($AC$12-J514)/$AC$12, 0)</f>
        <v>0.38584507717380878</v>
      </c>
      <c r="P514">
        <f>POWER(O514,2)</f>
        <v>0.14887642357926245</v>
      </c>
    </row>
    <row r="515" spans="1:16" x14ac:dyDescent="0.35">
      <c r="A515" s="48" t="s">
        <v>36</v>
      </c>
      <c r="B515">
        <v>714.28570000000002</v>
      </c>
      <c r="C515">
        <f>IF(B515&lt;$Z$6,1,0)</f>
        <v>1</v>
      </c>
      <c r="D515">
        <f>MAX(($Z$6-B515)/$Z$6, 0)</f>
        <v>0.30664199308204465</v>
      </c>
      <c r="E515">
        <f>POWER(D515,2)</f>
        <v>9.4029311921328726E-2</v>
      </c>
      <c r="F515">
        <f>IF(B515&lt;$AB$12,1,0)</f>
        <v>1</v>
      </c>
      <c r="G515">
        <f>MAX(($AB$12-B515)/$AB$12, 0)</f>
        <v>0.46371927848790273</v>
      </c>
      <c r="H515">
        <f>POWER(G515,2)</f>
        <v>0.2150355692413411</v>
      </c>
      <c r="J515">
        <v>1281.25</v>
      </c>
      <c r="K515">
        <f>IF(J515&lt;$Z$7,1,0)</f>
        <v>1</v>
      </c>
      <c r="L515">
        <f>MAX(($Z$7-J515)/$Z$7, 0)</f>
        <v>0.18185256235570688</v>
      </c>
      <c r="M515">
        <f>POWER(L515,2)</f>
        <v>3.3070354435336256E-2</v>
      </c>
      <c r="N515">
        <f>IF(J515&lt;$AC$12,1,0)</f>
        <v>1</v>
      </c>
      <c r="O515">
        <f>MAX(($AC$12-J515)/$AC$12, 0)</f>
        <v>0.38584507717380878</v>
      </c>
      <c r="P515">
        <f>POWER(O515,2)</f>
        <v>0.14887642357926245</v>
      </c>
    </row>
    <row r="516" spans="1:16" x14ac:dyDescent="0.35">
      <c r="A516" s="48" t="s">
        <v>36</v>
      </c>
      <c r="B516">
        <v>714.28570000000002</v>
      </c>
      <c r="C516">
        <f>IF(B516&lt;$Z$6,1,0)</f>
        <v>1</v>
      </c>
      <c r="D516">
        <f>MAX(($Z$6-B516)/$Z$6, 0)</f>
        <v>0.30664199308204465</v>
      </c>
      <c r="E516">
        <f>POWER(D516,2)</f>
        <v>9.4029311921328726E-2</v>
      </c>
      <c r="F516">
        <f>IF(B516&lt;$AB$12,1,0)</f>
        <v>1</v>
      </c>
      <c r="G516">
        <f>MAX(($AB$12-B516)/$AB$12, 0)</f>
        <v>0.46371927848790273</v>
      </c>
      <c r="H516">
        <f>POWER(G516,2)</f>
        <v>0.2150355692413411</v>
      </c>
      <c r="J516">
        <v>1281.25</v>
      </c>
      <c r="K516">
        <f>IF(J516&lt;$Z$7,1,0)</f>
        <v>1</v>
      </c>
      <c r="L516">
        <f>MAX(($Z$7-J516)/$Z$7, 0)</f>
        <v>0.18185256235570688</v>
      </c>
      <c r="M516">
        <f>POWER(L516,2)</f>
        <v>3.3070354435336256E-2</v>
      </c>
      <c r="N516">
        <f>IF(J516&lt;$AC$12,1,0)</f>
        <v>1</v>
      </c>
      <c r="O516">
        <f>MAX(($AC$12-J516)/$AC$12, 0)</f>
        <v>0.38584507717380878</v>
      </c>
      <c r="P516">
        <f>POWER(O516,2)</f>
        <v>0.14887642357926245</v>
      </c>
    </row>
    <row r="517" spans="1:16" x14ac:dyDescent="0.35">
      <c r="A517" s="48" t="s">
        <v>36</v>
      </c>
      <c r="B517">
        <v>714.28570000000002</v>
      </c>
      <c r="C517">
        <f>IF(B517&lt;$Z$6,1,0)</f>
        <v>1</v>
      </c>
      <c r="D517">
        <f>MAX(($Z$6-B517)/$Z$6, 0)</f>
        <v>0.30664199308204465</v>
      </c>
      <c r="E517">
        <f>POWER(D517,2)</f>
        <v>9.4029311921328726E-2</v>
      </c>
      <c r="F517">
        <f>IF(B517&lt;$AB$12,1,0)</f>
        <v>1</v>
      </c>
      <c r="G517">
        <f>MAX(($AB$12-B517)/$AB$12, 0)</f>
        <v>0.46371927848790273</v>
      </c>
      <c r="H517">
        <f>POWER(G517,2)</f>
        <v>0.2150355692413411</v>
      </c>
      <c r="J517">
        <v>1282.25</v>
      </c>
      <c r="K517">
        <f>IF(J517&lt;$Z$7,1,0)</f>
        <v>1</v>
      </c>
      <c r="L517">
        <f>MAX(($Z$7-J517)/$Z$7, 0)</f>
        <v>0.1812140082580333</v>
      </c>
      <c r="M517">
        <f>POWER(L517,2)</f>
        <v>3.2838516788942562E-2</v>
      </c>
      <c r="N517">
        <f>IF(J517&lt;$AC$12,1,0)</f>
        <v>1</v>
      </c>
      <c r="O517">
        <f>MAX(($AC$12-J517)/$AC$12, 0)</f>
        <v>0.38536573674623714</v>
      </c>
      <c r="P517">
        <f>POWER(O517,2)</f>
        <v>0.14850675105797015</v>
      </c>
    </row>
    <row r="518" spans="1:16" x14ac:dyDescent="0.35">
      <c r="A518" s="48" t="s">
        <v>36</v>
      </c>
      <c r="B518">
        <v>714.28570000000002</v>
      </c>
      <c r="C518">
        <f>IF(B518&lt;$Z$6,1,0)</f>
        <v>1</v>
      </c>
      <c r="D518">
        <f>MAX(($Z$6-B518)/$Z$6, 0)</f>
        <v>0.30664199308204465</v>
      </c>
      <c r="E518">
        <f>POWER(D518,2)</f>
        <v>9.4029311921328726E-2</v>
      </c>
      <c r="F518">
        <f>IF(B518&lt;$AB$12,1,0)</f>
        <v>1</v>
      </c>
      <c r="G518">
        <f>MAX(($AB$12-B518)/$AB$12, 0)</f>
        <v>0.46371927848790273</v>
      </c>
      <c r="H518">
        <f>POWER(G518,2)</f>
        <v>0.2150355692413411</v>
      </c>
      <c r="J518">
        <v>1283.3330000000001</v>
      </c>
      <c r="K518">
        <f>IF(J518&lt;$Z$7,1,0)</f>
        <v>1</v>
      </c>
      <c r="L518">
        <f>MAX(($Z$7-J518)/$Z$7, 0)</f>
        <v>0.18052245417025273</v>
      </c>
      <c r="M518">
        <f>POWER(L518,2)</f>
        <v>3.2588356459650997E-2</v>
      </c>
      <c r="N518">
        <f>IF(J518&lt;$AC$12,1,0)</f>
        <v>1</v>
      </c>
      <c r="O518">
        <f>MAX(($AC$12-J518)/$AC$12, 0)</f>
        <v>0.38484661106317697</v>
      </c>
      <c r="P518">
        <f>POWER(O518,2)</f>
        <v>0.1481069140468122</v>
      </c>
    </row>
    <row r="519" spans="1:16" x14ac:dyDescent="0.35">
      <c r="A519" s="48" t="s">
        <v>36</v>
      </c>
      <c r="B519">
        <v>714.28570000000002</v>
      </c>
      <c r="C519">
        <f>IF(B519&lt;$Z$6,1,0)</f>
        <v>1</v>
      </c>
      <c r="D519">
        <f>MAX(($Z$6-B519)/$Z$6, 0)</f>
        <v>0.30664199308204465</v>
      </c>
      <c r="E519">
        <f>POWER(D519,2)</f>
        <v>9.4029311921328726E-2</v>
      </c>
      <c r="F519">
        <f>IF(B519&lt;$AB$12,1,0)</f>
        <v>1</v>
      </c>
      <c r="G519">
        <f>MAX(($AB$12-B519)/$AB$12, 0)</f>
        <v>0.46371927848790273</v>
      </c>
      <c r="H519">
        <f>POWER(G519,2)</f>
        <v>0.2150355692413411</v>
      </c>
      <c r="J519">
        <v>1283.364</v>
      </c>
      <c r="K519">
        <f>IF(J519&lt;$Z$7,1,0)</f>
        <v>1</v>
      </c>
      <c r="L519">
        <f>MAX(($Z$7-J519)/$Z$7, 0)</f>
        <v>0.18050265899322487</v>
      </c>
      <c r="M519">
        <f>POWER(L519,2)</f>
        <v>3.2581209903624425E-2</v>
      </c>
      <c r="N519">
        <f>IF(J519&lt;$AC$12,1,0)</f>
        <v>1</v>
      </c>
      <c r="O519">
        <f>MAX(($AC$12-J519)/$AC$12, 0)</f>
        <v>0.38483175150992227</v>
      </c>
      <c r="P519">
        <f>POWER(O519,2)</f>
        <v>0.14809547697019457</v>
      </c>
    </row>
    <row r="520" spans="1:16" x14ac:dyDescent="0.35">
      <c r="A520" s="48" t="s">
        <v>36</v>
      </c>
      <c r="B520">
        <v>714.28570000000002</v>
      </c>
      <c r="C520">
        <f>IF(B520&lt;$Z$6,1,0)</f>
        <v>1</v>
      </c>
      <c r="D520">
        <f>MAX(($Z$6-B520)/$Z$6, 0)</f>
        <v>0.30664199308204465</v>
      </c>
      <c r="E520">
        <f>POWER(D520,2)</f>
        <v>9.4029311921328726E-2</v>
      </c>
      <c r="F520">
        <f>IF(B520&lt;$AB$12,1,0)</f>
        <v>1</v>
      </c>
      <c r="G520">
        <f>MAX(($AB$12-B520)/$AB$12, 0)</f>
        <v>0.46371927848790273</v>
      </c>
      <c r="H520">
        <f>POWER(G520,2)</f>
        <v>0.2150355692413411</v>
      </c>
      <c r="J520">
        <v>1283.375</v>
      </c>
      <c r="K520">
        <f>IF(J520&lt;$Z$7,1,0)</f>
        <v>1</v>
      </c>
      <c r="L520">
        <f>MAX(($Z$7-J520)/$Z$7, 0)</f>
        <v>0.18049563489815049</v>
      </c>
      <c r="M520">
        <f>POWER(L520,2)</f>
        <v>3.2578674217286441E-2</v>
      </c>
      <c r="N520">
        <f>IF(J520&lt;$AC$12,1,0)</f>
        <v>1</v>
      </c>
      <c r="O520">
        <f>MAX(($AC$12-J520)/$AC$12, 0)</f>
        <v>0.38482647876521903</v>
      </c>
      <c r="P520">
        <f>POWER(O520,2)</f>
        <v>0.14809141875883758</v>
      </c>
    </row>
    <row r="521" spans="1:16" x14ac:dyDescent="0.35">
      <c r="A521" s="48" t="s">
        <v>36</v>
      </c>
      <c r="B521">
        <v>714.28570000000002</v>
      </c>
      <c r="C521">
        <f>IF(B521&lt;$Z$6,1,0)</f>
        <v>1</v>
      </c>
      <c r="D521">
        <f>MAX(($Z$6-B521)/$Z$6, 0)</f>
        <v>0.30664199308204465</v>
      </c>
      <c r="E521">
        <f>POWER(D521,2)</f>
        <v>9.4029311921328726E-2</v>
      </c>
      <c r="F521">
        <f>IF(B521&lt;$AB$12,1,0)</f>
        <v>1</v>
      </c>
      <c r="G521">
        <f>MAX(($AB$12-B521)/$AB$12, 0)</f>
        <v>0.46371927848790273</v>
      </c>
      <c r="H521">
        <f>POWER(G521,2)</f>
        <v>0.2150355692413411</v>
      </c>
      <c r="J521">
        <v>1283.4000000000001</v>
      </c>
      <c r="K521">
        <f>IF(J521&lt;$Z$7,1,0)</f>
        <v>1</v>
      </c>
      <c r="L521">
        <f>MAX(($Z$7-J521)/$Z$7, 0)</f>
        <v>0.18047967104570858</v>
      </c>
      <c r="M521">
        <f>POWER(L521,2)</f>
        <v>3.257291166076718E-2</v>
      </c>
      <c r="N521">
        <f>IF(J521&lt;$AC$12,1,0)</f>
        <v>1</v>
      </c>
      <c r="O521">
        <f>MAX(($AC$12-J521)/$AC$12, 0)</f>
        <v>0.38481449525452965</v>
      </c>
      <c r="P521">
        <f>POWER(O521,2)</f>
        <v>0.14808219575799841</v>
      </c>
    </row>
    <row r="522" spans="1:16" x14ac:dyDescent="0.35">
      <c r="A522" s="48" t="s">
        <v>36</v>
      </c>
      <c r="B522">
        <v>714.28570000000002</v>
      </c>
      <c r="C522">
        <f>IF(B522&lt;$Z$6,1,0)</f>
        <v>1</v>
      </c>
      <c r="D522">
        <f>MAX(($Z$6-B522)/$Z$6, 0)</f>
        <v>0.30664199308204465</v>
      </c>
      <c r="E522">
        <f>POWER(D522,2)</f>
        <v>9.4029311921328726E-2</v>
      </c>
      <c r="F522">
        <f>IF(B522&lt;$AB$12,1,0)</f>
        <v>1</v>
      </c>
      <c r="G522">
        <f>MAX(($AB$12-B522)/$AB$12, 0)</f>
        <v>0.46371927848790273</v>
      </c>
      <c r="H522">
        <f>POWER(G522,2)</f>
        <v>0.2150355692413411</v>
      </c>
      <c r="J522">
        <v>1283.4000000000001</v>
      </c>
      <c r="K522">
        <f>IF(J522&lt;$Z$7,1,0)</f>
        <v>1</v>
      </c>
      <c r="L522">
        <f>MAX(($Z$7-J522)/$Z$7, 0)</f>
        <v>0.18047967104570858</v>
      </c>
      <c r="M522">
        <f>POWER(L522,2)</f>
        <v>3.257291166076718E-2</v>
      </c>
      <c r="N522">
        <f>IF(J522&lt;$AC$12,1,0)</f>
        <v>1</v>
      </c>
      <c r="O522">
        <f>MAX(($AC$12-J522)/$AC$12, 0)</f>
        <v>0.38481449525452965</v>
      </c>
      <c r="P522">
        <f>POWER(O522,2)</f>
        <v>0.14808219575799841</v>
      </c>
    </row>
    <row r="523" spans="1:16" x14ac:dyDescent="0.35">
      <c r="A523" s="48" t="s">
        <v>36</v>
      </c>
      <c r="B523">
        <v>714.28570000000002</v>
      </c>
      <c r="C523">
        <f>IF(B523&lt;$Z$6,1,0)</f>
        <v>1</v>
      </c>
      <c r="D523">
        <f>MAX(($Z$6-B523)/$Z$6, 0)</f>
        <v>0.30664199308204465</v>
      </c>
      <c r="E523">
        <f>POWER(D523,2)</f>
        <v>9.4029311921328726E-2</v>
      </c>
      <c r="F523">
        <f>IF(B523&lt;$AB$12,1,0)</f>
        <v>1</v>
      </c>
      <c r="G523">
        <f>MAX(($AB$12-B523)/$AB$12, 0)</f>
        <v>0.46371927848790273</v>
      </c>
      <c r="H523">
        <f>POWER(G523,2)</f>
        <v>0.2150355692413411</v>
      </c>
      <c r="J523">
        <v>1283.4000000000001</v>
      </c>
      <c r="K523">
        <f>IF(J523&lt;$Z$7,1,0)</f>
        <v>1</v>
      </c>
      <c r="L523">
        <f>MAX(($Z$7-J523)/$Z$7, 0)</f>
        <v>0.18047967104570858</v>
      </c>
      <c r="M523">
        <f>POWER(L523,2)</f>
        <v>3.257291166076718E-2</v>
      </c>
      <c r="N523">
        <f>IF(J523&lt;$AC$12,1,0)</f>
        <v>1</v>
      </c>
      <c r="O523">
        <f>MAX(($AC$12-J523)/$AC$12, 0)</f>
        <v>0.38481449525452965</v>
      </c>
      <c r="P523">
        <f>POWER(O523,2)</f>
        <v>0.14808219575799841</v>
      </c>
    </row>
    <row r="524" spans="1:16" x14ac:dyDescent="0.35">
      <c r="A524" s="48" t="s">
        <v>36</v>
      </c>
      <c r="B524">
        <v>714.28570000000002</v>
      </c>
      <c r="C524">
        <f>IF(B524&lt;$Z$6,1,0)</f>
        <v>1</v>
      </c>
      <c r="D524">
        <f>MAX(($Z$6-B524)/$Z$6, 0)</f>
        <v>0.30664199308204465</v>
      </c>
      <c r="E524">
        <f>POWER(D524,2)</f>
        <v>9.4029311921328726E-2</v>
      </c>
      <c r="F524">
        <f>IF(B524&lt;$AB$12,1,0)</f>
        <v>1</v>
      </c>
      <c r="G524">
        <f>MAX(($AB$12-B524)/$AB$12, 0)</f>
        <v>0.46371927848790273</v>
      </c>
      <c r="H524">
        <f>POWER(G524,2)</f>
        <v>0.2150355692413411</v>
      </c>
      <c r="J524">
        <v>1285</v>
      </c>
      <c r="K524">
        <f>IF(J524&lt;$Z$7,1,0)</f>
        <v>1</v>
      </c>
      <c r="L524">
        <f>MAX(($Z$7-J524)/$Z$7, 0)</f>
        <v>0.1794579844894309</v>
      </c>
      <c r="M524">
        <f>POWER(L524,2)</f>
        <v>3.2205168197008818E-2</v>
      </c>
      <c r="N524">
        <f>IF(J524&lt;$AC$12,1,0)</f>
        <v>1</v>
      </c>
      <c r="O524">
        <f>MAX(($AC$12-J524)/$AC$12, 0)</f>
        <v>0.38404755057041506</v>
      </c>
      <c r="P524">
        <f>POWER(O524,2)</f>
        <v>0.14749252109913552</v>
      </c>
    </row>
    <row r="525" spans="1:16" x14ac:dyDescent="0.35">
      <c r="A525" s="48" t="s">
        <v>36</v>
      </c>
      <c r="B525">
        <v>714.28570000000002</v>
      </c>
      <c r="C525">
        <f>IF(B525&lt;$Z$6,1,0)</f>
        <v>1</v>
      </c>
      <c r="D525">
        <f>MAX(($Z$6-B525)/$Z$6, 0)</f>
        <v>0.30664199308204465</v>
      </c>
      <c r="E525">
        <f>POWER(D525,2)</f>
        <v>9.4029311921328726E-2</v>
      </c>
      <c r="F525">
        <f>IF(B525&lt;$AB$12,1,0)</f>
        <v>1</v>
      </c>
      <c r="G525">
        <f>MAX(($AB$12-B525)/$AB$12, 0)</f>
        <v>0.46371927848790273</v>
      </c>
      <c r="H525">
        <f>POWER(G525,2)</f>
        <v>0.2150355692413411</v>
      </c>
      <c r="J525">
        <v>1285</v>
      </c>
      <c r="K525">
        <f>IF(J525&lt;$Z$7,1,0)</f>
        <v>1</v>
      </c>
      <c r="L525">
        <f>MAX(($Z$7-J525)/$Z$7, 0)</f>
        <v>0.1794579844894309</v>
      </c>
      <c r="M525">
        <f>POWER(L525,2)</f>
        <v>3.2205168197008818E-2</v>
      </c>
      <c r="N525">
        <f>IF(J525&lt;$AC$12,1,0)</f>
        <v>1</v>
      </c>
      <c r="O525">
        <f>MAX(($AC$12-J525)/$AC$12, 0)</f>
        <v>0.38404755057041506</v>
      </c>
      <c r="P525">
        <f>POWER(O525,2)</f>
        <v>0.14749252109913552</v>
      </c>
    </row>
    <row r="526" spans="1:16" x14ac:dyDescent="0.35">
      <c r="A526" s="48" t="s">
        <v>36</v>
      </c>
      <c r="B526">
        <v>714.28570000000002</v>
      </c>
      <c r="C526">
        <f>IF(B526&lt;$Z$6,1,0)</f>
        <v>1</v>
      </c>
      <c r="D526">
        <f>MAX(($Z$6-B526)/$Z$6, 0)</f>
        <v>0.30664199308204465</v>
      </c>
      <c r="E526">
        <f>POWER(D526,2)</f>
        <v>9.4029311921328726E-2</v>
      </c>
      <c r="F526">
        <f>IF(B526&lt;$AB$12,1,0)</f>
        <v>1</v>
      </c>
      <c r="G526">
        <f>MAX(($AB$12-B526)/$AB$12, 0)</f>
        <v>0.46371927848790273</v>
      </c>
      <c r="H526">
        <f>POWER(G526,2)</f>
        <v>0.2150355692413411</v>
      </c>
      <c r="J526">
        <v>1285.5</v>
      </c>
      <c r="K526">
        <f>IF(J526&lt;$Z$7,1,0)</f>
        <v>1</v>
      </c>
      <c r="L526">
        <f>MAX(($Z$7-J526)/$Z$7, 0)</f>
        <v>0.1791387074405941</v>
      </c>
      <c r="M526">
        <f>POWER(L526,2)</f>
        <v>3.2090676503486765E-2</v>
      </c>
      <c r="N526">
        <f>IF(J526&lt;$AC$12,1,0)</f>
        <v>1</v>
      </c>
      <c r="O526">
        <f>MAX(($AC$12-J526)/$AC$12, 0)</f>
        <v>0.38380788035662922</v>
      </c>
      <c r="P526">
        <f>POWER(O526,2)</f>
        <v>0.1473084890238486</v>
      </c>
    </row>
    <row r="527" spans="1:16" x14ac:dyDescent="0.35">
      <c r="A527" s="48" t="s">
        <v>36</v>
      </c>
      <c r="B527">
        <v>714.28570000000002</v>
      </c>
      <c r="C527">
        <f>IF(B527&lt;$Z$6,1,0)</f>
        <v>1</v>
      </c>
      <c r="D527">
        <f>MAX(($Z$6-B527)/$Z$6, 0)</f>
        <v>0.30664199308204465</v>
      </c>
      <c r="E527">
        <f>POWER(D527,2)</f>
        <v>9.4029311921328726E-2</v>
      </c>
      <c r="F527">
        <f>IF(B527&lt;$AB$12,1,0)</f>
        <v>1</v>
      </c>
      <c r="G527">
        <f>MAX(($AB$12-B527)/$AB$12, 0)</f>
        <v>0.46371927848790273</v>
      </c>
      <c r="H527">
        <f>POWER(G527,2)</f>
        <v>0.2150355692413411</v>
      </c>
      <c r="J527">
        <v>1285.5</v>
      </c>
      <c r="K527">
        <f>IF(J527&lt;$Z$7,1,0)</f>
        <v>1</v>
      </c>
      <c r="L527">
        <f>MAX(($Z$7-J527)/$Z$7, 0)</f>
        <v>0.1791387074405941</v>
      </c>
      <c r="M527">
        <f>POWER(L527,2)</f>
        <v>3.2090676503486765E-2</v>
      </c>
      <c r="N527">
        <f>IF(J527&lt;$AC$12,1,0)</f>
        <v>1</v>
      </c>
      <c r="O527">
        <f>MAX(($AC$12-J527)/$AC$12, 0)</f>
        <v>0.38380788035662922</v>
      </c>
      <c r="P527">
        <f>POWER(O527,2)</f>
        <v>0.1473084890238486</v>
      </c>
    </row>
    <row r="528" spans="1:16" x14ac:dyDescent="0.35">
      <c r="A528" s="48" t="s">
        <v>36</v>
      </c>
      <c r="B528">
        <v>714.28570000000002</v>
      </c>
      <c r="C528">
        <f>IF(B528&lt;$Z$6,1,0)</f>
        <v>1</v>
      </c>
      <c r="D528">
        <f>MAX(($Z$6-B528)/$Z$6, 0)</f>
        <v>0.30664199308204465</v>
      </c>
      <c r="E528">
        <f>POWER(D528,2)</f>
        <v>9.4029311921328726E-2</v>
      </c>
      <c r="F528">
        <f>IF(B528&lt;$AB$12,1,0)</f>
        <v>1</v>
      </c>
      <c r="G528">
        <f>MAX(($AB$12-B528)/$AB$12, 0)</f>
        <v>0.46371927848790273</v>
      </c>
      <c r="H528">
        <f>POWER(G528,2)</f>
        <v>0.2150355692413411</v>
      </c>
      <c r="J528">
        <v>1285.8</v>
      </c>
      <c r="K528">
        <f>IF(J528&lt;$Z$7,1,0)</f>
        <v>1</v>
      </c>
      <c r="L528">
        <f>MAX(($Z$7-J528)/$Z$7, 0)</f>
        <v>0.17894714121129204</v>
      </c>
      <c r="M528">
        <f>POWER(L528,2)</f>
        <v>3.2022079347694098E-2</v>
      </c>
      <c r="N528">
        <f>IF(J528&lt;$AC$12,1,0)</f>
        <v>1</v>
      </c>
      <c r="O528">
        <f>MAX(($AC$12-J528)/$AC$12, 0)</f>
        <v>0.38366407822835774</v>
      </c>
      <c r="P528">
        <f>POWER(O528,2)</f>
        <v>0.14719812492281542</v>
      </c>
    </row>
    <row r="529" spans="1:16" x14ac:dyDescent="0.35">
      <c r="A529" s="48" t="s">
        <v>36</v>
      </c>
      <c r="B529">
        <v>714.28570000000002</v>
      </c>
      <c r="C529">
        <f>IF(B529&lt;$Z$6,1,0)</f>
        <v>1</v>
      </c>
      <c r="D529">
        <f>MAX(($Z$6-B529)/$Z$6, 0)</f>
        <v>0.30664199308204465</v>
      </c>
      <c r="E529">
        <f>POWER(D529,2)</f>
        <v>9.4029311921328726E-2</v>
      </c>
      <c r="F529">
        <f>IF(B529&lt;$AB$12,1,0)</f>
        <v>1</v>
      </c>
      <c r="G529">
        <f>MAX(($AB$12-B529)/$AB$12, 0)</f>
        <v>0.46371927848790273</v>
      </c>
      <c r="H529">
        <f>POWER(G529,2)</f>
        <v>0.2150355692413411</v>
      </c>
      <c r="J529">
        <v>1285.857</v>
      </c>
      <c r="K529">
        <f>IF(J529&lt;$Z$7,1,0)</f>
        <v>1</v>
      </c>
      <c r="L529">
        <f>MAX(($Z$7-J529)/$Z$7, 0)</f>
        <v>0.17891074362772466</v>
      </c>
      <c r="M529">
        <f>POWER(L529,2)</f>
        <v>3.200905418542542E-2</v>
      </c>
      <c r="N529">
        <f>IF(J529&lt;$AC$12,1,0)</f>
        <v>1</v>
      </c>
      <c r="O529">
        <f>MAX(($AC$12-J529)/$AC$12, 0)</f>
        <v>0.38363675582398615</v>
      </c>
      <c r="P529">
        <f>POWER(O529,2)</f>
        <v>0.14717716041915277</v>
      </c>
    </row>
    <row r="530" spans="1:16" x14ac:dyDescent="0.35">
      <c r="A530" s="48" t="s">
        <v>36</v>
      </c>
      <c r="B530">
        <v>714.28570000000002</v>
      </c>
      <c r="C530">
        <f>IF(B530&lt;$Z$6,1,0)</f>
        <v>1</v>
      </c>
      <c r="D530">
        <f>MAX(($Z$6-B530)/$Z$6, 0)</f>
        <v>0.30664199308204465</v>
      </c>
      <c r="E530">
        <f>POWER(D530,2)</f>
        <v>9.4029311921328726E-2</v>
      </c>
      <c r="F530">
        <f>IF(B530&lt;$AB$12,1,0)</f>
        <v>1</v>
      </c>
      <c r="G530">
        <f>MAX(($AB$12-B530)/$AB$12, 0)</f>
        <v>0.46371927848790273</v>
      </c>
      <c r="H530">
        <f>POWER(G530,2)</f>
        <v>0.2150355692413411</v>
      </c>
      <c r="J530">
        <v>1286.1669999999999</v>
      </c>
      <c r="K530">
        <f>IF(J530&lt;$Z$7,1,0)</f>
        <v>1</v>
      </c>
      <c r="L530">
        <f>MAX(($Z$7-J530)/$Z$7, 0)</f>
        <v>0.17871279185744587</v>
      </c>
      <c r="M530">
        <f>POWER(L530,2)</f>
        <v>3.1938261973482769E-2</v>
      </c>
      <c r="N530">
        <f>IF(J530&lt;$AC$12,1,0)</f>
        <v>1</v>
      </c>
      <c r="O530">
        <f>MAX(($AC$12-J530)/$AC$12, 0)</f>
        <v>0.38348816029143895</v>
      </c>
      <c r="P530">
        <f>POWER(O530,2)</f>
        <v>0.14706316908371236</v>
      </c>
    </row>
    <row r="531" spans="1:16" x14ac:dyDescent="0.35">
      <c r="A531" s="48" t="s">
        <v>36</v>
      </c>
      <c r="B531">
        <v>714.28570000000002</v>
      </c>
      <c r="C531">
        <f>IF(B531&lt;$Z$6,1,0)</f>
        <v>1</v>
      </c>
      <c r="D531">
        <f>MAX(($Z$6-B531)/$Z$6, 0)</f>
        <v>0.30664199308204465</v>
      </c>
      <c r="E531">
        <f>POWER(D531,2)</f>
        <v>9.4029311921328726E-2</v>
      </c>
      <c r="F531">
        <f>IF(B531&lt;$AB$12,1,0)</f>
        <v>1</v>
      </c>
      <c r="G531">
        <f>MAX(($AB$12-B531)/$AB$12, 0)</f>
        <v>0.46371927848790273</v>
      </c>
      <c r="H531">
        <f>POWER(G531,2)</f>
        <v>0.2150355692413411</v>
      </c>
      <c r="J531">
        <v>1286.1669999999999</v>
      </c>
      <c r="K531">
        <f>IF(J531&lt;$Z$7,1,0)</f>
        <v>1</v>
      </c>
      <c r="L531">
        <f>MAX(($Z$7-J531)/$Z$7, 0)</f>
        <v>0.17871279185744587</v>
      </c>
      <c r="M531">
        <f>POWER(L531,2)</f>
        <v>3.1938261973482769E-2</v>
      </c>
      <c r="N531">
        <f>IF(J531&lt;$AC$12,1,0)</f>
        <v>1</v>
      </c>
      <c r="O531">
        <f>MAX(($AC$12-J531)/$AC$12, 0)</f>
        <v>0.38348816029143895</v>
      </c>
      <c r="P531">
        <f>POWER(O531,2)</f>
        <v>0.14706316908371236</v>
      </c>
    </row>
    <row r="532" spans="1:16" x14ac:dyDescent="0.35">
      <c r="A532" s="48" t="s">
        <v>36</v>
      </c>
      <c r="B532">
        <v>714.28570000000002</v>
      </c>
      <c r="C532">
        <f>IF(B532&lt;$Z$6,1,0)</f>
        <v>1</v>
      </c>
      <c r="D532">
        <f>MAX(($Z$6-B532)/$Z$6, 0)</f>
        <v>0.30664199308204465</v>
      </c>
      <c r="E532">
        <f>POWER(D532,2)</f>
        <v>9.4029311921328726E-2</v>
      </c>
      <c r="F532">
        <f>IF(B532&lt;$AB$12,1,0)</f>
        <v>1</v>
      </c>
      <c r="G532">
        <f>MAX(($AB$12-B532)/$AB$12, 0)</f>
        <v>0.46371927848790273</v>
      </c>
      <c r="H532">
        <f>POWER(G532,2)</f>
        <v>0.2150355692413411</v>
      </c>
      <c r="J532">
        <v>1286.1669999999999</v>
      </c>
      <c r="K532">
        <f>IF(J532&lt;$Z$7,1,0)</f>
        <v>1</v>
      </c>
      <c r="L532">
        <f>MAX(($Z$7-J532)/$Z$7, 0)</f>
        <v>0.17871279185744587</v>
      </c>
      <c r="M532">
        <f>POWER(L532,2)</f>
        <v>3.1938261973482769E-2</v>
      </c>
      <c r="N532">
        <f>IF(J532&lt;$AC$12,1,0)</f>
        <v>1</v>
      </c>
      <c r="O532">
        <f>MAX(($AC$12-J532)/$AC$12, 0)</f>
        <v>0.38348816029143895</v>
      </c>
      <c r="P532">
        <f>POWER(O532,2)</f>
        <v>0.14706316908371236</v>
      </c>
    </row>
    <row r="533" spans="1:16" x14ac:dyDescent="0.35">
      <c r="A533" s="48" t="s">
        <v>36</v>
      </c>
      <c r="B533">
        <v>714.28570000000002</v>
      </c>
      <c r="C533">
        <f>IF(B533&lt;$Z$6,1,0)</f>
        <v>1</v>
      </c>
      <c r="D533">
        <f>MAX(($Z$6-B533)/$Z$6, 0)</f>
        <v>0.30664199308204465</v>
      </c>
      <c r="E533">
        <f>POWER(D533,2)</f>
        <v>9.4029311921328726E-2</v>
      </c>
      <c r="F533">
        <f>IF(B533&lt;$AB$12,1,0)</f>
        <v>1</v>
      </c>
      <c r="G533">
        <f>MAX(($AB$12-B533)/$AB$12, 0)</f>
        <v>0.46371927848790273</v>
      </c>
      <c r="H533">
        <f>POWER(G533,2)</f>
        <v>0.2150355692413411</v>
      </c>
      <c r="J533">
        <v>1286.857</v>
      </c>
      <c r="K533">
        <f>IF(J533&lt;$Z$7,1,0)</f>
        <v>1</v>
      </c>
      <c r="L533">
        <f>MAX(($Z$7-J533)/$Z$7, 0)</f>
        <v>0.17827218953005106</v>
      </c>
      <c r="M533">
        <f>POWER(L533,2)</f>
        <v>3.1780973559838444E-2</v>
      </c>
      <c r="N533">
        <f>IF(J533&lt;$AC$12,1,0)</f>
        <v>1</v>
      </c>
      <c r="O533">
        <f>MAX(($AC$12-J533)/$AC$12, 0)</f>
        <v>0.38315741539641451</v>
      </c>
      <c r="P533">
        <f>POWER(O533,2)</f>
        <v>0.14680960497326054</v>
      </c>
    </row>
    <row r="534" spans="1:16" x14ac:dyDescent="0.35">
      <c r="A534" s="48" t="s">
        <v>36</v>
      </c>
      <c r="B534">
        <v>714.28570000000002</v>
      </c>
      <c r="C534">
        <f>IF(B534&lt;$Z$6,1,0)</f>
        <v>1</v>
      </c>
      <c r="D534">
        <f>MAX(($Z$6-B534)/$Z$6, 0)</f>
        <v>0.30664199308204465</v>
      </c>
      <c r="E534">
        <f>POWER(D534,2)</f>
        <v>9.4029311921328726E-2</v>
      </c>
      <c r="F534">
        <f>IF(B534&lt;$AB$12,1,0)</f>
        <v>1</v>
      </c>
      <c r="G534">
        <f>MAX(($AB$12-B534)/$AB$12, 0)</f>
        <v>0.46371927848790273</v>
      </c>
      <c r="H534">
        <f>POWER(G534,2)</f>
        <v>0.2150355692413411</v>
      </c>
      <c r="J534">
        <v>1289.2860000000001</v>
      </c>
      <c r="K534">
        <f>IF(J534&lt;$Z$7,1,0)</f>
        <v>1</v>
      </c>
      <c r="L534">
        <f>MAX(($Z$7-J534)/$Z$7, 0)</f>
        <v>0.17672114162680183</v>
      </c>
      <c r="M534">
        <f>POWER(L534,2)</f>
        <v>3.123036189788015E-2</v>
      </c>
      <c r="N534">
        <f>IF(J534&lt;$AC$12,1,0)</f>
        <v>1</v>
      </c>
      <c r="O534">
        <f>MAX(($AC$12-J534)/$AC$12, 0)</f>
        <v>0.38199309749784288</v>
      </c>
      <c r="P534">
        <f>POWER(O534,2)</f>
        <v>0.1459187265359965</v>
      </c>
    </row>
    <row r="535" spans="1:16" x14ac:dyDescent="0.35">
      <c r="A535" s="48" t="s">
        <v>36</v>
      </c>
      <c r="B535">
        <v>714.28570000000002</v>
      </c>
      <c r="C535">
        <f>IF(B535&lt;$Z$6,1,0)</f>
        <v>1</v>
      </c>
      <c r="D535">
        <f>MAX(($Z$6-B535)/$Z$6, 0)</f>
        <v>0.30664199308204465</v>
      </c>
      <c r="E535">
        <f>POWER(D535,2)</f>
        <v>9.4029311921328726E-2</v>
      </c>
      <c r="F535">
        <f>IF(B535&lt;$AB$12,1,0)</f>
        <v>1</v>
      </c>
      <c r="G535">
        <f>MAX(($AB$12-B535)/$AB$12, 0)</f>
        <v>0.46371927848790273</v>
      </c>
      <c r="H535">
        <f>POWER(G535,2)</f>
        <v>0.2150355692413411</v>
      </c>
      <c r="J535">
        <v>1289.2860000000001</v>
      </c>
      <c r="K535">
        <f>IF(J535&lt;$Z$7,1,0)</f>
        <v>1</v>
      </c>
      <c r="L535">
        <f>MAX(($Z$7-J535)/$Z$7, 0)</f>
        <v>0.17672114162680183</v>
      </c>
      <c r="M535">
        <f>POWER(L535,2)</f>
        <v>3.123036189788015E-2</v>
      </c>
      <c r="N535">
        <f>IF(J535&lt;$AC$12,1,0)</f>
        <v>1</v>
      </c>
      <c r="O535">
        <f>MAX(($AC$12-J535)/$AC$12, 0)</f>
        <v>0.38199309749784288</v>
      </c>
      <c r="P535">
        <f>POWER(O535,2)</f>
        <v>0.1459187265359965</v>
      </c>
    </row>
    <row r="536" spans="1:16" x14ac:dyDescent="0.35">
      <c r="A536" s="48" t="s">
        <v>36</v>
      </c>
      <c r="B536">
        <v>714.28570000000002</v>
      </c>
      <c r="C536">
        <f>IF(B536&lt;$Z$6,1,0)</f>
        <v>1</v>
      </c>
      <c r="D536">
        <f>MAX(($Z$6-B536)/$Z$6, 0)</f>
        <v>0.30664199308204465</v>
      </c>
      <c r="E536">
        <f>POWER(D536,2)</f>
        <v>9.4029311921328726E-2</v>
      </c>
      <c r="F536">
        <f>IF(B536&lt;$AB$12,1,0)</f>
        <v>1</v>
      </c>
      <c r="G536">
        <f>MAX(($AB$12-B536)/$AB$12, 0)</f>
        <v>0.46371927848790273</v>
      </c>
      <c r="H536">
        <f>POWER(G536,2)</f>
        <v>0.2150355692413411</v>
      </c>
      <c r="J536">
        <v>1290</v>
      </c>
      <c r="K536">
        <f>IF(J536&lt;$Z$7,1,0)</f>
        <v>1</v>
      </c>
      <c r="L536">
        <f>MAX(($Z$7-J536)/$Z$7, 0)</f>
        <v>0.17626521400106293</v>
      </c>
      <c r="M536">
        <f>POWER(L536,2)</f>
        <v>3.1069425666840511E-2</v>
      </c>
      <c r="N536">
        <f>IF(J536&lt;$AC$12,1,0)</f>
        <v>1</v>
      </c>
      <c r="O536">
        <f>MAX(($AC$12-J536)/$AC$12, 0)</f>
        <v>0.38165084843255676</v>
      </c>
      <c r="P536">
        <f>POWER(O536,2)</f>
        <v>0.14565737010929042</v>
      </c>
    </row>
    <row r="537" spans="1:16" x14ac:dyDescent="0.35">
      <c r="A537" s="48" t="s">
        <v>36</v>
      </c>
      <c r="B537">
        <v>714.28570000000002</v>
      </c>
      <c r="C537">
        <f>IF(B537&lt;$Z$6,1,0)</f>
        <v>1</v>
      </c>
      <c r="D537">
        <f>MAX(($Z$6-B537)/$Z$6, 0)</f>
        <v>0.30664199308204465</v>
      </c>
      <c r="E537">
        <f>POWER(D537,2)</f>
        <v>9.4029311921328726E-2</v>
      </c>
      <c r="F537">
        <f>IF(B537&lt;$AB$12,1,0)</f>
        <v>1</v>
      </c>
      <c r="G537">
        <f>MAX(($AB$12-B537)/$AB$12, 0)</f>
        <v>0.46371927848790273</v>
      </c>
      <c r="H537">
        <f>POWER(G537,2)</f>
        <v>0.2150355692413411</v>
      </c>
      <c r="J537">
        <v>1290.3330000000001</v>
      </c>
      <c r="K537">
        <f>IF(J537&lt;$Z$7,1,0)</f>
        <v>1</v>
      </c>
      <c r="L537">
        <f>MAX(($Z$7-J537)/$Z$7, 0)</f>
        <v>0.17605257548653758</v>
      </c>
      <c r="M537">
        <f>POWER(L537,2)</f>
        <v>3.099450933544301E-2</v>
      </c>
      <c r="N537">
        <f>IF(J537&lt;$AC$12,1,0)</f>
        <v>1</v>
      </c>
      <c r="O537">
        <f>MAX(($AC$12-J537)/$AC$12, 0)</f>
        <v>0.38149122807017533</v>
      </c>
      <c r="P537">
        <f>POWER(O537,2)</f>
        <v>0.14553555709449054</v>
      </c>
    </row>
    <row r="538" spans="1:16" x14ac:dyDescent="0.35">
      <c r="A538" s="48" t="s">
        <v>36</v>
      </c>
      <c r="B538">
        <v>714.28570000000002</v>
      </c>
      <c r="C538">
        <f>IF(B538&lt;$Z$6,1,0)</f>
        <v>1</v>
      </c>
      <c r="D538">
        <f>MAX(($Z$6-B538)/$Z$6, 0)</f>
        <v>0.30664199308204465</v>
      </c>
      <c r="E538">
        <f>POWER(D538,2)</f>
        <v>9.4029311921328726E-2</v>
      </c>
      <c r="F538">
        <f>IF(B538&lt;$AB$12,1,0)</f>
        <v>1</v>
      </c>
      <c r="G538">
        <f>MAX(($AB$12-B538)/$AB$12, 0)</f>
        <v>0.46371927848790273</v>
      </c>
      <c r="H538">
        <f>POWER(G538,2)</f>
        <v>0.2150355692413411</v>
      </c>
      <c r="J538">
        <v>1290.778</v>
      </c>
      <c r="K538">
        <f>IF(J538&lt;$Z$7,1,0)</f>
        <v>1</v>
      </c>
      <c r="L538">
        <f>MAX(($Z$7-J538)/$Z$7, 0)</f>
        <v>0.17576841891307285</v>
      </c>
      <c r="M538">
        <f>POWER(L538,2)</f>
        <v>3.0894537087201464E-2</v>
      </c>
      <c r="N538">
        <f>IF(J538&lt;$AC$12,1,0)</f>
        <v>1</v>
      </c>
      <c r="O538">
        <f>MAX(($AC$12-J538)/$AC$12, 0)</f>
        <v>0.38127792157990598</v>
      </c>
      <c r="P538">
        <f>POWER(O538,2)</f>
        <v>0.14537285348429294</v>
      </c>
    </row>
    <row r="539" spans="1:16" x14ac:dyDescent="0.35">
      <c r="A539" s="48" t="s">
        <v>36</v>
      </c>
      <c r="B539">
        <v>714.28570000000002</v>
      </c>
      <c r="C539">
        <f>IF(B539&lt;$Z$6,1,0)</f>
        <v>1</v>
      </c>
      <c r="D539">
        <f>MAX(($Z$6-B539)/$Z$6, 0)</f>
        <v>0.30664199308204465</v>
      </c>
      <c r="E539">
        <f>POWER(D539,2)</f>
        <v>9.4029311921328726E-2</v>
      </c>
      <c r="F539">
        <f>IF(B539&lt;$AB$12,1,0)</f>
        <v>1</v>
      </c>
      <c r="G539">
        <f>MAX(($AB$12-B539)/$AB$12, 0)</f>
        <v>0.46371927848790273</v>
      </c>
      <c r="H539">
        <f>POWER(G539,2)</f>
        <v>0.2150355692413411</v>
      </c>
      <c r="J539">
        <v>1291.5</v>
      </c>
      <c r="K539">
        <f>IF(J539&lt;$Z$7,1,0)</f>
        <v>1</v>
      </c>
      <c r="L539">
        <f>MAX(($Z$7-J539)/$Z$7, 0)</f>
        <v>0.17530738285455255</v>
      </c>
      <c r="M539">
        <f>POWER(L539,2)</f>
        <v>3.0732678483312667E-2</v>
      </c>
      <c r="N539">
        <f>IF(J539&lt;$AC$12,1,0)</f>
        <v>1</v>
      </c>
      <c r="O539">
        <f>MAX(($AC$12-J539)/$AC$12, 0)</f>
        <v>0.38093183779119927</v>
      </c>
      <c r="P539">
        <f>POWER(O539,2)</f>
        <v>0.14510906504298055</v>
      </c>
    </row>
    <row r="540" spans="1:16" x14ac:dyDescent="0.35">
      <c r="A540" s="48" t="s">
        <v>36</v>
      </c>
      <c r="B540">
        <v>714.28570000000002</v>
      </c>
      <c r="C540">
        <f>IF(B540&lt;$Z$6,1,0)</f>
        <v>1</v>
      </c>
      <c r="D540">
        <f>MAX(($Z$6-B540)/$Z$6, 0)</f>
        <v>0.30664199308204465</v>
      </c>
      <c r="E540">
        <f>POWER(D540,2)</f>
        <v>9.4029311921328726E-2</v>
      </c>
      <c r="F540">
        <f>IF(B540&lt;$AB$12,1,0)</f>
        <v>1</v>
      </c>
      <c r="G540">
        <f>MAX(($AB$12-B540)/$AB$12, 0)</f>
        <v>0.46371927848790273</v>
      </c>
      <c r="H540">
        <f>POWER(G540,2)</f>
        <v>0.2150355692413411</v>
      </c>
      <c r="J540">
        <v>1291.5999999999999</v>
      </c>
      <c r="K540">
        <f>IF(J540&lt;$Z$7,1,0)</f>
        <v>1</v>
      </c>
      <c r="L540">
        <f>MAX(($Z$7-J540)/$Z$7, 0)</f>
        <v>0.17524352744478525</v>
      </c>
      <c r="M540">
        <f>POWER(L540,2)</f>
        <v>3.0710293911291198E-2</v>
      </c>
      <c r="N540">
        <f>IF(J540&lt;$AC$12,1,0)</f>
        <v>1</v>
      </c>
      <c r="O540">
        <f>MAX(($AC$12-J540)/$AC$12, 0)</f>
        <v>0.38088390374844211</v>
      </c>
      <c r="P540">
        <f>POWER(O540,2)</f>
        <v>0.14507254813465251</v>
      </c>
    </row>
    <row r="541" spans="1:16" x14ac:dyDescent="0.35">
      <c r="A541" s="48" t="s">
        <v>36</v>
      </c>
      <c r="B541">
        <v>714.28570000000002</v>
      </c>
      <c r="C541">
        <f>IF(B541&lt;$Z$6,1,0)</f>
        <v>1</v>
      </c>
      <c r="D541">
        <f>MAX(($Z$6-B541)/$Z$6, 0)</f>
        <v>0.30664199308204465</v>
      </c>
      <c r="E541">
        <f>POWER(D541,2)</f>
        <v>9.4029311921328726E-2</v>
      </c>
      <c r="F541">
        <f>IF(B541&lt;$AB$12,1,0)</f>
        <v>1</v>
      </c>
      <c r="G541">
        <f>MAX(($AB$12-B541)/$AB$12, 0)</f>
        <v>0.46371927848790273</v>
      </c>
      <c r="H541">
        <f>POWER(G541,2)</f>
        <v>0.2150355692413411</v>
      </c>
      <c r="J541">
        <v>1291.6669999999999</v>
      </c>
      <c r="K541">
        <f>IF(J541&lt;$Z$7,1,0)</f>
        <v>1</v>
      </c>
      <c r="L541">
        <f>MAX(($Z$7-J541)/$Z$7, 0)</f>
        <v>0.1752007443202411</v>
      </c>
      <c r="M541">
        <f>POWER(L541,2)</f>
        <v>3.0695300810366494E-2</v>
      </c>
      <c r="N541">
        <f>IF(J541&lt;$AC$12,1,0)</f>
        <v>1</v>
      </c>
      <c r="O541">
        <f>MAX(($AC$12-J541)/$AC$12, 0)</f>
        <v>0.38085178793979485</v>
      </c>
      <c r="P541">
        <f>POWER(O541,2)</f>
        <v>0.14504808437693847</v>
      </c>
    </row>
    <row r="542" spans="1:16" x14ac:dyDescent="0.35">
      <c r="A542" s="48" t="s">
        <v>36</v>
      </c>
      <c r="B542">
        <v>714.28570000000002</v>
      </c>
      <c r="C542">
        <f>IF(B542&lt;$Z$6,1,0)</f>
        <v>1</v>
      </c>
      <c r="D542">
        <f>MAX(($Z$6-B542)/$Z$6, 0)</f>
        <v>0.30664199308204465</v>
      </c>
      <c r="E542">
        <f>POWER(D542,2)</f>
        <v>9.4029311921328726E-2</v>
      </c>
      <c r="F542">
        <f>IF(B542&lt;$AB$12,1,0)</f>
        <v>1</v>
      </c>
      <c r="G542">
        <f>MAX(($AB$12-B542)/$AB$12, 0)</f>
        <v>0.46371927848790273</v>
      </c>
      <c r="H542">
        <f>POWER(G542,2)</f>
        <v>0.2150355692413411</v>
      </c>
      <c r="J542">
        <v>1291.6669999999999</v>
      </c>
      <c r="K542">
        <f>IF(J542&lt;$Z$7,1,0)</f>
        <v>1</v>
      </c>
      <c r="L542">
        <f>MAX(($Z$7-J542)/$Z$7, 0)</f>
        <v>0.1752007443202411</v>
      </c>
      <c r="M542">
        <f>POWER(L542,2)</f>
        <v>3.0695300810366494E-2</v>
      </c>
      <c r="N542">
        <f>IF(J542&lt;$AC$12,1,0)</f>
        <v>1</v>
      </c>
      <c r="O542">
        <f>MAX(($AC$12-J542)/$AC$12, 0)</f>
        <v>0.38085178793979485</v>
      </c>
      <c r="P542">
        <f>POWER(O542,2)</f>
        <v>0.14504808437693847</v>
      </c>
    </row>
    <row r="543" spans="1:16" x14ac:dyDescent="0.35">
      <c r="A543" s="48" t="s">
        <v>36</v>
      </c>
      <c r="B543">
        <v>714.28570000000002</v>
      </c>
      <c r="C543">
        <f>IF(B543&lt;$Z$6,1,0)</f>
        <v>1</v>
      </c>
      <c r="D543">
        <f>MAX(($Z$6-B543)/$Z$6, 0)</f>
        <v>0.30664199308204465</v>
      </c>
      <c r="E543">
        <f>POWER(D543,2)</f>
        <v>9.4029311921328726E-2</v>
      </c>
      <c r="F543">
        <f>IF(B543&lt;$AB$12,1,0)</f>
        <v>1</v>
      </c>
      <c r="G543">
        <f>MAX(($AB$12-B543)/$AB$12, 0)</f>
        <v>0.46371927848790273</v>
      </c>
      <c r="H543">
        <f>POWER(G543,2)</f>
        <v>0.2150355692413411</v>
      </c>
      <c r="J543">
        <v>1292.25</v>
      </c>
      <c r="K543">
        <f>IF(J543&lt;$Z$7,1,0)</f>
        <v>1</v>
      </c>
      <c r="L543">
        <f>MAX(($Z$7-J543)/$Z$7, 0)</f>
        <v>0.17482846728129733</v>
      </c>
      <c r="M543">
        <f>POWER(L543,2)</f>
        <v>3.0564992971927652E-2</v>
      </c>
      <c r="N543">
        <f>IF(J543&lt;$AC$12,1,0)</f>
        <v>1</v>
      </c>
      <c r="O543">
        <f>MAX(($AC$12-J543)/$AC$12, 0)</f>
        <v>0.38057233247052052</v>
      </c>
      <c r="P543">
        <f>POWER(O543,2)</f>
        <v>0.14483530024205241</v>
      </c>
    </row>
    <row r="544" spans="1:16" x14ac:dyDescent="0.35">
      <c r="A544" s="48" t="s">
        <v>36</v>
      </c>
      <c r="B544">
        <v>714.28570000000002</v>
      </c>
      <c r="C544">
        <f>IF(B544&lt;$Z$6,1,0)</f>
        <v>1</v>
      </c>
      <c r="D544">
        <f>MAX(($Z$6-B544)/$Z$6, 0)</f>
        <v>0.30664199308204465</v>
      </c>
      <c r="E544">
        <f>POWER(D544,2)</f>
        <v>9.4029311921328726E-2</v>
      </c>
      <c r="F544">
        <f>IF(B544&lt;$AB$12,1,0)</f>
        <v>1</v>
      </c>
      <c r="G544">
        <f>MAX(($AB$12-B544)/$AB$12, 0)</f>
        <v>0.46371927848790273</v>
      </c>
      <c r="H544">
        <f>POWER(G544,2)</f>
        <v>0.2150355692413411</v>
      </c>
      <c r="J544">
        <v>1292.75</v>
      </c>
      <c r="K544">
        <f>IF(J544&lt;$Z$7,1,0)</f>
        <v>1</v>
      </c>
      <c r="L544">
        <f>MAX(($Z$7-J544)/$Z$7, 0)</f>
        <v>0.17450919023246053</v>
      </c>
      <c r="M544">
        <f>POWER(L544,2)</f>
        <v>3.0453457475589099E-2</v>
      </c>
      <c r="N544">
        <f>IF(J544&lt;$AC$12,1,0)</f>
        <v>1</v>
      </c>
      <c r="O544">
        <f>MAX(($AC$12-J544)/$AC$12, 0)</f>
        <v>0.38033266225673468</v>
      </c>
      <c r="P544">
        <f>POWER(O544,2)</f>
        <v>0.14465293397929541</v>
      </c>
    </row>
    <row r="545" spans="1:16" x14ac:dyDescent="0.35">
      <c r="A545" s="48" t="s">
        <v>36</v>
      </c>
      <c r="B545">
        <v>714.28570000000002</v>
      </c>
      <c r="C545">
        <f>IF(B545&lt;$Z$6,1,0)</f>
        <v>1</v>
      </c>
      <c r="D545">
        <f>MAX(($Z$6-B545)/$Z$6, 0)</f>
        <v>0.30664199308204465</v>
      </c>
      <c r="E545">
        <f>POWER(D545,2)</f>
        <v>9.4029311921328726E-2</v>
      </c>
      <c r="F545">
        <f>IF(B545&lt;$AB$12,1,0)</f>
        <v>1</v>
      </c>
      <c r="G545">
        <f>MAX(($AB$12-B545)/$AB$12, 0)</f>
        <v>0.46371927848790273</v>
      </c>
      <c r="H545">
        <f>POWER(G545,2)</f>
        <v>0.2150355692413411</v>
      </c>
      <c r="J545">
        <v>1292.857</v>
      </c>
      <c r="K545">
        <f>IF(J545&lt;$Z$7,1,0)</f>
        <v>1</v>
      </c>
      <c r="L545">
        <f>MAX(($Z$7-J545)/$Z$7, 0)</f>
        <v>0.17444086494400948</v>
      </c>
      <c r="M545">
        <f>POWER(L545,2)</f>
        <v>3.0429615362414158E-2</v>
      </c>
      <c r="N545">
        <f>IF(J545&lt;$AC$12,1,0)</f>
        <v>1</v>
      </c>
      <c r="O545">
        <f>MAX(($AC$12-J545)/$AC$12, 0)</f>
        <v>0.38028137283098451</v>
      </c>
      <c r="P545">
        <f>POWER(O545,2)</f>
        <v>0.14461392252221825</v>
      </c>
    </row>
    <row r="546" spans="1:16" x14ac:dyDescent="0.35">
      <c r="A546" s="48" t="s">
        <v>36</v>
      </c>
      <c r="B546">
        <v>714.28570000000002</v>
      </c>
      <c r="C546">
        <f>IF(B546&lt;$Z$6,1,0)</f>
        <v>1</v>
      </c>
      <c r="D546">
        <f>MAX(($Z$6-B546)/$Z$6, 0)</f>
        <v>0.30664199308204465</v>
      </c>
      <c r="E546">
        <f>POWER(D546,2)</f>
        <v>9.4029311921328726E-2</v>
      </c>
      <c r="F546">
        <f>IF(B546&lt;$AB$12,1,0)</f>
        <v>1</v>
      </c>
      <c r="G546">
        <f>MAX(($AB$12-B546)/$AB$12, 0)</f>
        <v>0.46371927848790273</v>
      </c>
      <c r="H546">
        <f>POWER(G546,2)</f>
        <v>0.2150355692413411</v>
      </c>
      <c r="J546">
        <v>1292.857</v>
      </c>
      <c r="K546">
        <f>IF(J546&lt;$Z$7,1,0)</f>
        <v>1</v>
      </c>
      <c r="L546">
        <f>MAX(($Z$7-J546)/$Z$7, 0)</f>
        <v>0.17444086494400948</v>
      </c>
      <c r="M546">
        <f>POWER(L546,2)</f>
        <v>3.0429615362414158E-2</v>
      </c>
      <c r="N546">
        <f>IF(J546&lt;$AC$12,1,0)</f>
        <v>1</v>
      </c>
      <c r="O546">
        <f>MAX(($AC$12-J546)/$AC$12, 0)</f>
        <v>0.38028137283098451</v>
      </c>
      <c r="P546">
        <f>POWER(O546,2)</f>
        <v>0.14461392252221825</v>
      </c>
    </row>
    <row r="547" spans="1:16" x14ac:dyDescent="0.35">
      <c r="A547" s="48" t="s">
        <v>36</v>
      </c>
      <c r="B547">
        <v>714.28570000000002</v>
      </c>
      <c r="C547">
        <f>IF(B547&lt;$Z$6,1,0)</f>
        <v>1</v>
      </c>
      <c r="D547">
        <f>MAX(($Z$6-B547)/$Z$6, 0)</f>
        <v>0.30664199308204465</v>
      </c>
      <c r="E547">
        <f>POWER(D547,2)</f>
        <v>9.4029311921328726E-2</v>
      </c>
      <c r="F547">
        <f>IF(B547&lt;$AB$12,1,0)</f>
        <v>1</v>
      </c>
      <c r="G547">
        <f>MAX(($AB$12-B547)/$AB$12, 0)</f>
        <v>0.46371927848790273</v>
      </c>
      <c r="H547">
        <f>POWER(G547,2)</f>
        <v>0.2150355692413411</v>
      </c>
      <c r="J547">
        <v>1293</v>
      </c>
      <c r="K547">
        <f>IF(J547&lt;$Z$7,1,0)</f>
        <v>1</v>
      </c>
      <c r="L547">
        <f>MAX(($Z$7-J547)/$Z$7, 0)</f>
        <v>0.17434955170804214</v>
      </c>
      <c r="M547">
        <f>POWER(L547,2)</f>
        <v>3.039776618079526E-2</v>
      </c>
      <c r="N547">
        <f>IF(J547&lt;$AC$12,1,0)</f>
        <v>1</v>
      </c>
      <c r="O547">
        <f>MAX(($AC$12-J547)/$AC$12, 0)</f>
        <v>0.38021282714984178</v>
      </c>
      <c r="P547">
        <f>POWER(O547,2)</f>
        <v>0.14456179392927546</v>
      </c>
    </row>
    <row r="548" spans="1:16" x14ac:dyDescent="0.35">
      <c r="A548" s="48" t="s">
        <v>36</v>
      </c>
      <c r="B548">
        <v>714.28570000000002</v>
      </c>
      <c r="C548">
        <f>IF(B548&lt;$Z$6,1,0)</f>
        <v>1</v>
      </c>
      <c r="D548">
        <f>MAX(($Z$6-B548)/$Z$6, 0)</f>
        <v>0.30664199308204465</v>
      </c>
      <c r="E548">
        <f>POWER(D548,2)</f>
        <v>9.4029311921328726E-2</v>
      </c>
      <c r="F548">
        <f>IF(B548&lt;$AB$12,1,0)</f>
        <v>1</v>
      </c>
      <c r="G548">
        <f>MAX(($AB$12-B548)/$AB$12, 0)</f>
        <v>0.46371927848790273</v>
      </c>
      <c r="H548">
        <f>POWER(G548,2)</f>
        <v>0.2150355692413411</v>
      </c>
      <c r="J548">
        <v>1294.143</v>
      </c>
      <c r="K548">
        <f>IF(J548&lt;$Z$7,1,0)</f>
        <v>1</v>
      </c>
      <c r="L548">
        <f>MAX(($Z$7-J548)/$Z$7, 0)</f>
        <v>0.1736196843744012</v>
      </c>
      <c r="M548">
        <f>POWER(L548,2)</f>
        <v>3.0143794802266692E-2</v>
      </c>
      <c r="N548">
        <f>IF(J548&lt;$AC$12,1,0)</f>
        <v>1</v>
      </c>
      <c r="O548">
        <f>MAX(($AC$12-J548)/$AC$12, 0)</f>
        <v>0.37966494104112736</v>
      </c>
      <c r="P548">
        <f>POWER(O548,2)</f>
        <v>0.1441454674557627</v>
      </c>
    </row>
    <row r="549" spans="1:16" x14ac:dyDescent="0.35">
      <c r="A549" s="48" t="s">
        <v>36</v>
      </c>
      <c r="B549">
        <v>714.28570000000002</v>
      </c>
      <c r="C549">
        <f>IF(B549&lt;$Z$6,1,0)</f>
        <v>1</v>
      </c>
      <c r="D549">
        <f>MAX(($Z$6-B549)/$Z$6, 0)</f>
        <v>0.30664199308204465</v>
      </c>
      <c r="E549">
        <f>POWER(D549,2)</f>
        <v>9.4029311921328726E-2</v>
      </c>
      <c r="F549">
        <f>IF(B549&lt;$AB$12,1,0)</f>
        <v>1</v>
      </c>
      <c r="G549">
        <f>MAX(($AB$12-B549)/$AB$12, 0)</f>
        <v>0.46371927848790273</v>
      </c>
      <c r="H549">
        <f>POWER(G549,2)</f>
        <v>0.2150355692413411</v>
      </c>
      <c r="J549">
        <v>1294.5</v>
      </c>
      <c r="K549">
        <f>IF(J549&lt;$Z$7,1,0)</f>
        <v>1</v>
      </c>
      <c r="L549">
        <f>MAX(($Z$7-J549)/$Z$7, 0)</f>
        <v>0.17339172056153176</v>
      </c>
      <c r="M549">
        <f>POWER(L549,2)</f>
        <v>3.0064688759288319E-2</v>
      </c>
      <c r="N549">
        <f>IF(J549&lt;$AC$12,1,0)</f>
        <v>1</v>
      </c>
      <c r="O549">
        <f>MAX(($AC$12-J549)/$AC$12, 0)</f>
        <v>0.37949381650848429</v>
      </c>
      <c r="P549">
        <f>POWER(O549,2)</f>
        <v>0.14401555676817515</v>
      </c>
    </row>
    <row r="550" spans="1:16" x14ac:dyDescent="0.35">
      <c r="A550" s="48" t="s">
        <v>36</v>
      </c>
      <c r="B550">
        <v>714.28570000000002</v>
      </c>
      <c r="C550">
        <f>IF(B550&lt;$Z$6,1,0)</f>
        <v>1</v>
      </c>
      <c r="D550">
        <f>MAX(($Z$6-B550)/$Z$6, 0)</f>
        <v>0.30664199308204465</v>
      </c>
      <c r="E550">
        <f>POWER(D550,2)</f>
        <v>9.4029311921328726E-2</v>
      </c>
      <c r="F550">
        <f>IF(B550&lt;$AB$12,1,0)</f>
        <v>1</v>
      </c>
      <c r="G550">
        <f>MAX(($AB$12-B550)/$AB$12, 0)</f>
        <v>0.46371927848790273</v>
      </c>
      <c r="H550">
        <f>POWER(G550,2)</f>
        <v>0.2150355692413411</v>
      </c>
      <c r="J550">
        <v>1294.5</v>
      </c>
      <c r="K550">
        <f>IF(J550&lt;$Z$7,1,0)</f>
        <v>1</v>
      </c>
      <c r="L550">
        <f>MAX(($Z$7-J550)/$Z$7, 0)</f>
        <v>0.17339172056153176</v>
      </c>
      <c r="M550">
        <f>POWER(L550,2)</f>
        <v>3.0064688759288319E-2</v>
      </c>
      <c r="N550">
        <f>IF(J550&lt;$AC$12,1,0)</f>
        <v>1</v>
      </c>
      <c r="O550">
        <f>MAX(($AC$12-J550)/$AC$12, 0)</f>
        <v>0.37949381650848429</v>
      </c>
      <c r="P550">
        <f>POWER(O550,2)</f>
        <v>0.14401555676817515</v>
      </c>
    </row>
    <row r="551" spans="1:16" x14ac:dyDescent="0.35">
      <c r="A551" s="48" t="s">
        <v>36</v>
      </c>
      <c r="B551">
        <v>714.28570000000002</v>
      </c>
      <c r="C551">
        <f>IF(B551&lt;$Z$6,1,0)</f>
        <v>1</v>
      </c>
      <c r="D551">
        <f>MAX(($Z$6-B551)/$Z$6, 0)</f>
        <v>0.30664199308204465</v>
      </c>
      <c r="E551">
        <f>POWER(D551,2)</f>
        <v>9.4029311921328726E-2</v>
      </c>
      <c r="F551">
        <f>IF(B551&lt;$AB$12,1,0)</f>
        <v>1</v>
      </c>
      <c r="G551">
        <f>MAX(($AB$12-B551)/$AB$12, 0)</f>
        <v>0.46371927848790273</v>
      </c>
      <c r="H551">
        <f>POWER(G551,2)</f>
        <v>0.2150355692413411</v>
      </c>
      <c r="J551">
        <v>1295.75</v>
      </c>
      <c r="K551">
        <f>IF(J551&lt;$Z$7,1,0)</f>
        <v>1</v>
      </c>
      <c r="L551">
        <f>MAX(($Z$7-J551)/$Z$7, 0)</f>
        <v>0.17259352793943977</v>
      </c>
      <c r="M551">
        <f>POWER(L551,2)</f>
        <v>2.9788525886582179E-2</v>
      </c>
      <c r="N551">
        <f>IF(J551&lt;$AC$12,1,0)</f>
        <v>1</v>
      </c>
      <c r="O551">
        <f>MAX(($AC$12-J551)/$AC$12, 0)</f>
        <v>0.3788946409740197</v>
      </c>
      <c r="P551">
        <f>POWER(O551,2)</f>
        <v>0.14356114895883129</v>
      </c>
    </row>
    <row r="552" spans="1:16" x14ac:dyDescent="0.35">
      <c r="A552" s="48" t="s">
        <v>36</v>
      </c>
      <c r="B552">
        <v>714.28570000000002</v>
      </c>
      <c r="C552">
        <f>IF(B552&lt;$Z$6,1,0)</f>
        <v>1</v>
      </c>
      <c r="D552">
        <f>MAX(($Z$6-B552)/$Z$6, 0)</f>
        <v>0.30664199308204465</v>
      </c>
      <c r="E552">
        <f>POWER(D552,2)</f>
        <v>9.4029311921328726E-2</v>
      </c>
      <c r="F552">
        <f>IF(B552&lt;$AB$12,1,0)</f>
        <v>1</v>
      </c>
      <c r="G552">
        <f>MAX(($AB$12-B552)/$AB$12, 0)</f>
        <v>0.46371927848790273</v>
      </c>
      <c r="H552">
        <f>POWER(G552,2)</f>
        <v>0.2150355692413411</v>
      </c>
      <c r="J552">
        <v>1295.75</v>
      </c>
      <c r="K552">
        <f>IF(J552&lt;$Z$7,1,0)</f>
        <v>1</v>
      </c>
      <c r="L552">
        <f>MAX(($Z$7-J552)/$Z$7, 0)</f>
        <v>0.17259352793943977</v>
      </c>
      <c r="M552">
        <f>POWER(L552,2)</f>
        <v>2.9788525886582179E-2</v>
      </c>
      <c r="N552">
        <f>IF(J552&lt;$AC$12,1,0)</f>
        <v>1</v>
      </c>
      <c r="O552">
        <f>MAX(($AC$12-J552)/$AC$12, 0)</f>
        <v>0.3788946409740197</v>
      </c>
      <c r="P552">
        <f>POWER(O552,2)</f>
        <v>0.14356114895883129</v>
      </c>
    </row>
    <row r="553" spans="1:16" x14ac:dyDescent="0.35">
      <c r="A553" s="48" t="s">
        <v>36</v>
      </c>
      <c r="B553">
        <v>714.28570000000002</v>
      </c>
      <c r="C553">
        <f>IF(B553&lt;$Z$6,1,0)</f>
        <v>1</v>
      </c>
      <c r="D553">
        <f>MAX(($Z$6-B553)/$Z$6, 0)</f>
        <v>0.30664199308204465</v>
      </c>
      <c r="E553">
        <f>POWER(D553,2)</f>
        <v>9.4029311921328726E-2</v>
      </c>
      <c r="F553">
        <f>IF(B553&lt;$AB$12,1,0)</f>
        <v>1</v>
      </c>
      <c r="G553">
        <f>MAX(($AB$12-B553)/$AB$12, 0)</f>
        <v>0.46371927848790273</v>
      </c>
      <c r="H553">
        <f>POWER(G553,2)</f>
        <v>0.2150355692413411</v>
      </c>
      <c r="J553">
        <v>1296.4290000000001</v>
      </c>
      <c r="K553">
        <f>IF(J553&lt;$Z$7,1,0)</f>
        <v>1</v>
      </c>
      <c r="L553">
        <f>MAX(($Z$7-J553)/$Z$7, 0)</f>
        <v>0.17215994970711934</v>
      </c>
      <c r="M553">
        <f>POWER(L553,2)</f>
        <v>2.9639048283157859E-2</v>
      </c>
      <c r="N553">
        <f>IF(J553&lt;$AC$12,1,0)</f>
        <v>1</v>
      </c>
      <c r="O553">
        <f>MAX(($AC$12-J553)/$AC$12, 0)</f>
        <v>0.37856916882369851</v>
      </c>
      <c r="P553">
        <f>POWER(O553,2)</f>
        <v>0.14331461558386593</v>
      </c>
    </row>
    <row r="554" spans="1:16" x14ac:dyDescent="0.35">
      <c r="A554" s="48" t="s">
        <v>36</v>
      </c>
      <c r="B554">
        <v>714.28570000000002</v>
      </c>
      <c r="C554">
        <f>IF(B554&lt;$Z$6,1,0)</f>
        <v>1</v>
      </c>
      <c r="D554">
        <f>MAX(($Z$6-B554)/$Z$6, 0)</f>
        <v>0.30664199308204465</v>
      </c>
      <c r="E554">
        <f>POWER(D554,2)</f>
        <v>9.4029311921328726E-2</v>
      </c>
      <c r="F554">
        <f>IF(B554&lt;$AB$12,1,0)</f>
        <v>1</v>
      </c>
      <c r="G554">
        <f>MAX(($AB$12-B554)/$AB$12, 0)</f>
        <v>0.46371927848790273</v>
      </c>
      <c r="H554">
        <f>POWER(G554,2)</f>
        <v>0.2150355692413411</v>
      </c>
      <c r="J554">
        <v>1296.4290000000001</v>
      </c>
      <c r="K554">
        <f>IF(J554&lt;$Z$7,1,0)</f>
        <v>1</v>
      </c>
      <c r="L554">
        <f>MAX(($Z$7-J554)/$Z$7, 0)</f>
        <v>0.17215994970711934</v>
      </c>
      <c r="M554">
        <f>POWER(L554,2)</f>
        <v>2.9639048283157859E-2</v>
      </c>
      <c r="N554">
        <f>IF(J554&lt;$AC$12,1,0)</f>
        <v>1</v>
      </c>
      <c r="O554">
        <f>MAX(($AC$12-J554)/$AC$12, 0)</f>
        <v>0.37856916882369851</v>
      </c>
      <c r="P554">
        <f>POWER(O554,2)</f>
        <v>0.14331461558386593</v>
      </c>
    </row>
    <row r="555" spans="1:16" x14ac:dyDescent="0.35">
      <c r="A555" s="48" t="s">
        <v>36</v>
      </c>
      <c r="B555">
        <v>714.28570000000002</v>
      </c>
      <c r="C555">
        <f>IF(B555&lt;$Z$6,1,0)</f>
        <v>1</v>
      </c>
      <c r="D555">
        <f>MAX(($Z$6-B555)/$Z$6, 0)</f>
        <v>0.30664199308204465</v>
      </c>
      <c r="E555">
        <f>POWER(D555,2)</f>
        <v>9.4029311921328726E-2</v>
      </c>
      <c r="F555">
        <f>IF(B555&lt;$AB$12,1,0)</f>
        <v>1</v>
      </c>
      <c r="G555">
        <f>MAX(($AB$12-B555)/$AB$12, 0)</f>
        <v>0.46371927848790273</v>
      </c>
      <c r="H555">
        <f>POWER(G555,2)</f>
        <v>0.2150355692413411</v>
      </c>
      <c r="J555">
        <v>1296.5999999999999</v>
      </c>
      <c r="K555">
        <f>IF(J555&lt;$Z$7,1,0)</f>
        <v>1</v>
      </c>
      <c r="L555">
        <f>MAX(($Z$7-J555)/$Z$7, 0)</f>
        <v>0.17205075695641725</v>
      </c>
      <c r="M555">
        <f>POWER(L555,2)</f>
        <v>2.9601462969276158E-2</v>
      </c>
      <c r="N555">
        <f>IF(J555&lt;$AC$12,1,0)</f>
        <v>1</v>
      </c>
      <c r="O555">
        <f>MAX(($AC$12-J555)/$AC$12, 0)</f>
        <v>0.3784872016105838</v>
      </c>
      <c r="P555">
        <f>POWER(O555,2)</f>
        <v>0.14325256178301071</v>
      </c>
    </row>
    <row r="556" spans="1:16" x14ac:dyDescent="0.35">
      <c r="A556" s="48" t="s">
        <v>36</v>
      </c>
      <c r="B556">
        <v>714.28570000000002</v>
      </c>
      <c r="C556">
        <f>IF(B556&lt;$Z$6,1,0)</f>
        <v>1</v>
      </c>
      <c r="D556">
        <f>MAX(($Z$6-B556)/$Z$6, 0)</f>
        <v>0.30664199308204465</v>
      </c>
      <c r="E556">
        <f>POWER(D556,2)</f>
        <v>9.4029311921328726E-2</v>
      </c>
      <c r="F556">
        <f>IF(B556&lt;$AB$12,1,0)</f>
        <v>1</v>
      </c>
      <c r="G556">
        <f>MAX(($AB$12-B556)/$AB$12, 0)</f>
        <v>0.46371927848790273</v>
      </c>
      <c r="H556">
        <f>POWER(G556,2)</f>
        <v>0.2150355692413411</v>
      </c>
      <c r="J556">
        <v>1297.25</v>
      </c>
      <c r="K556">
        <f>IF(J556&lt;$Z$7,1,0)</f>
        <v>1</v>
      </c>
      <c r="L556">
        <f>MAX(($Z$7-J556)/$Z$7, 0)</f>
        <v>0.17163569679292937</v>
      </c>
      <c r="M556">
        <f>POWER(L556,2)</f>
        <v>2.9458812413594385E-2</v>
      </c>
      <c r="N556">
        <f>IF(J556&lt;$AC$12,1,0)</f>
        <v>1</v>
      </c>
      <c r="O556">
        <f>MAX(($AC$12-J556)/$AC$12, 0)</f>
        <v>0.37817563033266222</v>
      </c>
      <c r="P556">
        <f>POWER(O556,2)</f>
        <v>0.14301680737750638</v>
      </c>
    </row>
    <row r="557" spans="1:16" x14ac:dyDescent="0.35">
      <c r="A557" s="48" t="s">
        <v>36</v>
      </c>
      <c r="B557">
        <v>714.28570000000002</v>
      </c>
      <c r="C557">
        <f>IF(B557&lt;$Z$6,1,0)</f>
        <v>1</v>
      </c>
      <c r="D557">
        <f>MAX(($Z$6-B557)/$Z$6, 0)</f>
        <v>0.30664199308204465</v>
      </c>
      <c r="E557">
        <f>POWER(D557,2)</f>
        <v>9.4029311921328726E-2</v>
      </c>
      <c r="F557">
        <f>IF(B557&lt;$AB$12,1,0)</f>
        <v>1</v>
      </c>
      <c r="G557">
        <f>MAX(($AB$12-B557)/$AB$12, 0)</f>
        <v>0.46371927848790273</v>
      </c>
      <c r="H557">
        <f>POWER(G557,2)</f>
        <v>0.2150355692413411</v>
      </c>
      <c r="J557">
        <v>1297.5709999999999</v>
      </c>
      <c r="K557">
        <f>IF(J557&lt;$Z$7,1,0)</f>
        <v>1</v>
      </c>
      <c r="L557">
        <f>MAX(($Z$7-J557)/$Z$7, 0)</f>
        <v>0.17143072092757619</v>
      </c>
      <c r="M557">
        <f>POWER(L557,2)</f>
        <v>2.9388492077748511E-2</v>
      </c>
      <c r="N557">
        <f>IF(J557&lt;$AC$12,1,0)</f>
        <v>1</v>
      </c>
      <c r="O557">
        <f>MAX(($AC$12-J557)/$AC$12, 0)</f>
        <v>0.37802176205541171</v>
      </c>
      <c r="P557">
        <f>POWER(O557,2)</f>
        <v>0.1429004525874783</v>
      </c>
    </row>
    <row r="558" spans="1:16" x14ac:dyDescent="0.35">
      <c r="A558" s="48" t="s">
        <v>36</v>
      </c>
      <c r="B558">
        <v>727.27269999999999</v>
      </c>
      <c r="C558">
        <f>IF(B558&lt;$Z$6,1,0)</f>
        <v>1</v>
      </c>
      <c r="D558">
        <f>MAX(($Z$6-B558)/$Z$6, 0)</f>
        <v>0.29403549621973391</v>
      </c>
      <c r="E558">
        <f>POWER(D558,2)</f>
        <v>8.6456873037185147E-2</v>
      </c>
      <c r="F558">
        <f>IF(B558&lt;$AB$12,1,0)</f>
        <v>1</v>
      </c>
      <c r="G558">
        <f>MAX(($AB$12-B558)/$AB$12, 0)</f>
        <v>0.4539687294705031</v>
      </c>
      <c r="H558">
        <f>POWER(G558,2)</f>
        <v>0.20608760733706283</v>
      </c>
      <c r="J558">
        <v>1298</v>
      </c>
      <c r="K558">
        <f>IF(J558&lt;$Z$7,1,0)</f>
        <v>1</v>
      </c>
      <c r="L558">
        <f>MAX(($Z$7-J558)/$Z$7, 0)</f>
        <v>0.17115678121967418</v>
      </c>
      <c r="M558">
        <f>POWER(L558,2)</f>
        <v>2.9294643757479411E-2</v>
      </c>
      <c r="N558">
        <f>IF(J558&lt;$AC$12,1,0)</f>
        <v>1</v>
      </c>
      <c r="O558">
        <f>MAX(($AC$12-J558)/$AC$12, 0)</f>
        <v>0.37781612501198347</v>
      </c>
      <c r="P558">
        <f>POWER(O558,2)</f>
        <v>0.14274502431907071</v>
      </c>
    </row>
    <row r="559" spans="1:16" x14ac:dyDescent="0.35">
      <c r="A559" s="48" t="s">
        <v>36</v>
      </c>
      <c r="B559">
        <v>727.27269999999999</v>
      </c>
      <c r="C559">
        <f>IF(B559&lt;$Z$6,1,0)</f>
        <v>1</v>
      </c>
      <c r="D559">
        <f>MAX(($Z$6-B559)/$Z$6, 0)</f>
        <v>0.29403549621973391</v>
      </c>
      <c r="E559">
        <f>POWER(D559,2)</f>
        <v>8.6456873037185147E-2</v>
      </c>
      <c r="F559">
        <f>IF(B559&lt;$AB$12,1,0)</f>
        <v>1</v>
      </c>
      <c r="G559">
        <f>MAX(($AB$12-B559)/$AB$12, 0)</f>
        <v>0.4539687294705031</v>
      </c>
      <c r="H559">
        <f>POWER(G559,2)</f>
        <v>0.20608760733706283</v>
      </c>
      <c r="J559">
        <v>1298</v>
      </c>
      <c r="K559">
        <f>IF(J559&lt;$Z$7,1,0)</f>
        <v>1</v>
      </c>
      <c r="L559">
        <f>MAX(($Z$7-J559)/$Z$7, 0)</f>
        <v>0.17115678121967418</v>
      </c>
      <c r="M559">
        <f>POWER(L559,2)</f>
        <v>2.9294643757479411E-2</v>
      </c>
      <c r="N559">
        <f>IF(J559&lt;$AC$12,1,0)</f>
        <v>1</v>
      </c>
      <c r="O559">
        <f>MAX(($AC$12-J559)/$AC$12, 0)</f>
        <v>0.37781612501198347</v>
      </c>
      <c r="P559">
        <f>POWER(O559,2)</f>
        <v>0.14274502431907071</v>
      </c>
    </row>
    <row r="560" spans="1:16" x14ac:dyDescent="0.35">
      <c r="A560" s="48" t="s">
        <v>36</v>
      </c>
      <c r="B560">
        <v>733.33330000000001</v>
      </c>
      <c r="C560">
        <f>IF(B560&lt;$Z$6,1,0)</f>
        <v>1</v>
      </c>
      <c r="D560">
        <f>MAX(($Z$6-B560)/$Z$6, 0)</f>
        <v>0.2881524643506555</v>
      </c>
      <c r="E560">
        <f>POWER(D560,2)</f>
        <v>8.3031842711355788E-2</v>
      </c>
      <c r="F560">
        <f>IF(B560&lt;$AB$12,1,0)</f>
        <v>1</v>
      </c>
      <c r="G560">
        <f>MAX(($AB$12-B560)/$AB$12, 0)</f>
        <v>0.44941847326238327</v>
      </c>
      <c r="H560">
        <f>POWER(G560,2)</f>
        <v>0.20197696410949151</v>
      </c>
      <c r="J560">
        <v>1298.6669999999999</v>
      </c>
      <c r="K560">
        <f>IF(J560&lt;$Z$7,1,0)</f>
        <v>1</v>
      </c>
      <c r="L560">
        <f>MAX(($Z$7-J560)/$Z$7, 0)</f>
        <v>0.17073086563652595</v>
      </c>
      <c r="M560">
        <f>POWER(L560,2)</f>
        <v>2.9149028480997478E-2</v>
      </c>
      <c r="N560">
        <f>IF(J560&lt;$AC$12,1,0)</f>
        <v>1</v>
      </c>
      <c r="O560">
        <f>MAX(($AC$12-J560)/$AC$12, 0)</f>
        <v>0.37749640494679321</v>
      </c>
      <c r="P560">
        <f>POWER(O560,2)</f>
        <v>0.14250353574775329</v>
      </c>
    </row>
    <row r="561" spans="1:16" x14ac:dyDescent="0.35">
      <c r="A561" s="48" t="s">
        <v>36</v>
      </c>
      <c r="B561">
        <v>733.33330000000001</v>
      </c>
      <c r="C561">
        <f>IF(B561&lt;$Z$6,1,0)</f>
        <v>1</v>
      </c>
      <c r="D561">
        <f>MAX(($Z$6-B561)/$Z$6, 0)</f>
        <v>0.2881524643506555</v>
      </c>
      <c r="E561">
        <f>POWER(D561,2)</f>
        <v>8.3031842711355788E-2</v>
      </c>
      <c r="F561">
        <f>IF(B561&lt;$AB$12,1,0)</f>
        <v>1</v>
      </c>
      <c r="G561">
        <f>MAX(($AB$12-B561)/$AB$12, 0)</f>
        <v>0.44941847326238327</v>
      </c>
      <c r="H561">
        <f>POWER(G561,2)</f>
        <v>0.20197696410949151</v>
      </c>
      <c r="J561">
        <v>1299</v>
      </c>
      <c r="K561">
        <f>IF(J561&lt;$Z$7,1,0)</f>
        <v>1</v>
      </c>
      <c r="L561">
        <f>MAX(($Z$7-J561)/$Z$7, 0)</f>
        <v>0.17051822712200057</v>
      </c>
      <c r="M561">
        <f>POWER(L561,2)</f>
        <v>2.9076465780830171E-2</v>
      </c>
      <c r="N561">
        <f>IF(J561&lt;$AC$12,1,0)</f>
        <v>1</v>
      </c>
      <c r="O561">
        <f>MAX(($AC$12-J561)/$AC$12, 0)</f>
        <v>0.37733678458441178</v>
      </c>
      <c r="P561">
        <f>POWER(O561,2)</f>
        <v>0.14238304900050278</v>
      </c>
    </row>
    <row r="562" spans="1:16" x14ac:dyDescent="0.35">
      <c r="A562" s="48" t="s">
        <v>36</v>
      </c>
      <c r="B562">
        <v>733.33330000000001</v>
      </c>
      <c r="C562">
        <f>IF(B562&lt;$Z$6,1,0)</f>
        <v>1</v>
      </c>
      <c r="D562">
        <f>MAX(($Z$6-B562)/$Z$6, 0)</f>
        <v>0.2881524643506555</v>
      </c>
      <c r="E562">
        <f>POWER(D562,2)</f>
        <v>8.3031842711355788E-2</v>
      </c>
      <c r="F562">
        <f>IF(B562&lt;$AB$12,1,0)</f>
        <v>1</v>
      </c>
      <c r="G562">
        <f>MAX(($AB$12-B562)/$AB$12, 0)</f>
        <v>0.44941847326238327</v>
      </c>
      <c r="H562">
        <f>POWER(G562,2)</f>
        <v>0.20197696410949151</v>
      </c>
      <c r="J562">
        <v>1300</v>
      </c>
      <c r="K562">
        <f>IF(J562&lt;$Z$7,1,0)</f>
        <v>1</v>
      </c>
      <c r="L562">
        <f>MAX(($Z$7-J562)/$Z$7, 0)</f>
        <v>0.16987967302432699</v>
      </c>
      <c r="M562">
        <f>POWER(L562,2)</f>
        <v>2.8859103306852252E-2</v>
      </c>
      <c r="N562">
        <f>IF(J562&lt;$AC$12,1,0)</f>
        <v>1</v>
      </c>
      <c r="O562">
        <f>MAX(($AC$12-J562)/$AC$12, 0)</f>
        <v>0.37685744415684014</v>
      </c>
      <c r="P562">
        <f>POWER(O562,2)</f>
        <v>0.14202153321642588</v>
      </c>
    </row>
    <row r="563" spans="1:16" x14ac:dyDescent="0.35">
      <c r="A563" s="48" t="s">
        <v>36</v>
      </c>
      <c r="B563">
        <v>740</v>
      </c>
      <c r="C563">
        <f>IF(B563&lt;$Z$6,1,0)</f>
        <v>1</v>
      </c>
      <c r="D563">
        <f>MAX(($Z$6-B563)/$Z$6, 0)</f>
        <v>0.2816810904666201</v>
      </c>
      <c r="E563">
        <f>POWER(D563,2)</f>
        <v>7.9344236726464221E-2</v>
      </c>
      <c r="F563">
        <f>IF(B563&lt;$AB$12,1,0)</f>
        <v>1</v>
      </c>
      <c r="G563">
        <f>MAX(($AB$12-B563)/$AB$12, 0)</f>
        <v>0.44441316140173048</v>
      </c>
      <c r="H563">
        <f>POWER(G563,2)</f>
        <v>0.19750305802708054</v>
      </c>
      <c r="J563">
        <v>1301.143</v>
      </c>
      <c r="K563">
        <f>IF(J563&lt;$Z$7,1,0)</f>
        <v>1</v>
      </c>
      <c r="L563">
        <f>MAX(($Z$7-J563)/$Z$7, 0)</f>
        <v>0.16914980569068605</v>
      </c>
      <c r="M563">
        <f>POWER(L563,2)</f>
        <v>2.8611656765196846E-2</v>
      </c>
      <c r="N563">
        <f>IF(J563&lt;$AC$12,1,0)</f>
        <v>1</v>
      </c>
      <c r="O563">
        <f>MAX(($AC$12-J563)/$AC$12, 0)</f>
        <v>0.37630955804812571</v>
      </c>
      <c r="P563">
        <f>POWER(O563,2)</f>
        <v>0.14160888347837569</v>
      </c>
    </row>
    <row r="564" spans="1:16" x14ac:dyDescent="0.35">
      <c r="A564" s="48" t="s">
        <v>36</v>
      </c>
      <c r="B564">
        <v>750</v>
      </c>
      <c r="C564">
        <f>IF(B564&lt;$Z$6,1,0)</f>
        <v>1</v>
      </c>
      <c r="D564">
        <f>MAX(($Z$6-B564)/$Z$6, 0)</f>
        <v>0.27197407817562852</v>
      </c>
      <c r="E564">
        <f>POWER(D564,2)</f>
        <v>7.3969899199482894E-2</v>
      </c>
      <c r="F564">
        <f>IF(B564&lt;$AB$12,1,0)</f>
        <v>1</v>
      </c>
      <c r="G564">
        <f>MAX(($AB$12-B564)/$AB$12, 0)</f>
        <v>0.43690523115040247</v>
      </c>
      <c r="H564">
        <f>POWER(G564,2)</f>
        <v>0.19088618100658661</v>
      </c>
      <c r="J564">
        <v>1301.3330000000001</v>
      </c>
      <c r="K564">
        <f>IF(J564&lt;$Z$7,1,0)</f>
        <v>1</v>
      </c>
      <c r="L564">
        <f>MAX(($Z$7-J564)/$Z$7, 0)</f>
        <v>0.16902848041212803</v>
      </c>
      <c r="M564">
        <f>POWER(L564,2)</f>
        <v>2.857062719043315E-2</v>
      </c>
      <c r="N564">
        <f>IF(J564&lt;$AC$12,1,0)</f>
        <v>1</v>
      </c>
      <c r="O564">
        <f>MAX(($AC$12-J564)/$AC$12, 0)</f>
        <v>0.37621848336688707</v>
      </c>
      <c r="P564">
        <f>POWER(O564,2)</f>
        <v>0.14154034722688069</v>
      </c>
    </row>
    <row r="565" spans="1:16" x14ac:dyDescent="0.35">
      <c r="A565" s="48" t="s">
        <v>36</v>
      </c>
      <c r="B565">
        <v>750</v>
      </c>
      <c r="C565">
        <f>IF(B565&lt;$Z$6,1,0)</f>
        <v>1</v>
      </c>
      <c r="D565">
        <f>MAX(($Z$6-B565)/$Z$6, 0)</f>
        <v>0.27197407817562852</v>
      </c>
      <c r="E565">
        <f>POWER(D565,2)</f>
        <v>7.3969899199482894E-2</v>
      </c>
      <c r="F565">
        <f>IF(B565&lt;$AB$12,1,0)</f>
        <v>1</v>
      </c>
      <c r="G565">
        <f>MAX(($AB$12-B565)/$AB$12, 0)</f>
        <v>0.43690523115040247</v>
      </c>
      <c r="H565">
        <f>POWER(G565,2)</f>
        <v>0.19088618100658661</v>
      </c>
      <c r="J565">
        <v>1302.125</v>
      </c>
      <c r="K565">
        <f>IF(J565&lt;$Z$7,1,0)</f>
        <v>1</v>
      </c>
      <c r="L565">
        <f>MAX(($Z$7-J565)/$Z$7, 0)</f>
        <v>0.1685227455667706</v>
      </c>
      <c r="M565">
        <f>POWER(L565,2)</f>
        <v>2.83999157733625E-2</v>
      </c>
      <c r="N565">
        <f>IF(J565&lt;$AC$12,1,0)</f>
        <v>1</v>
      </c>
      <c r="O565">
        <f>MAX(($AC$12-J565)/$AC$12, 0)</f>
        <v>0.37583884574825033</v>
      </c>
      <c r="P565">
        <f>POWER(O565,2)</f>
        <v>0.1412548379733771</v>
      </c>
    </row>
    <row r="566" spans="1:16" x14ac:dyDescent="0.35">
      <c r="A566" s="48" t="s">
        <v>36</v>
      </c>
      <c r="B566">
        <v>750</v>
      </c>
      <c r="C566">
        <f>IF(B566&lt;$Z$6,1,0)</f>
        <v>1</v>
      </c>
      <c r="D566">
        <f>MAX(($Z$6-B566)/$Z$6, 0)</f>
        <v>0.27197407817562852</v>
      </c>
      <c r="E566">
        <f>POWER(D566,2)</f>
        <v>7.3969899199482894E-2</v>
      </c>
      <c r="F566">
        <f>IF(B566&lt;$AB$12,1,0)</f>
        <v>1</v>
      </c>
      <c r="G566">
        <f>MAX(($AB$12-B566)/$AB$12, 0)</f>
        <v>0.43690523115040247</v>
      </c>
      <c r="H566">
        <f>POWER(G566,2)</f>
        <v>0.19088618100658661</v>
      </c>
      <c r="J566">
        <v>1302.125</v>
      </c>
      <c r="K566">
        <f>IF(J566&lt;$Z$7,1,0)</f>
        <v>1</v>
      </c>
      <c r="L566">
        <f>MAX(($Z$7-J566)/$Z$7, 0)</f>
        <v>0.1685227455667706</v>
      </c>
      <c r="M566">
        <f>POWER(L566,2)</f>
        <v>2.83999157733625E-2</v>
      </c>
      <c r="N566">
        <f>IF(J566&lt;$AC$12,1,0)</f>
        <v>1</v>
      </c>
      <c r="O566">
        <f>MAX(($AC$12-J566)/$AC$12, 0)</f>
        <v>0.37583884574825033</v>
      </c>
      <c r="P566">
        <f>POWER(O566,2)</f>
        <v>0.1412548379733771</v>
      </c>
    </row>
    <row r="567" spans="1:16" x14ac:dyDescent="0.35">
      <c r="A567" s="48" t="s">
        <v>36</v>
      </c>
      <c r="B567">
        <v>750</v>
      </c>
      <c r="C567">
        <f>IF(B567&lt;$Z$6,1,0)</f>
        <v>1</v>
      </c>
      <c r="D567">
        <f>MAX(($Z$6-B567)/$Z$6, 0)</f>
        <v>0.27197407817562852</v>
      </c>
      <c r="E567">
        <f>POWER(D567,2)</f>
        <v>7.3969899199482894E-2</v>
      </c>
      <c r="F567">
        <f>IF(B567&lt;$AB$12,1,0)</f>
        <v>1</v>
      </c>
      <c r="G567">
        <f>MAX(($AB$12-B567)/$AB$12, 0)</f>
        <v>0.43690523115040247</v>
      </c>
      <c r="H567">
        <f>POWER(G567,2)</f>
        <v>0.19088618100658661</v>
      </c>
      <c r="J567">
        <v>1303.4000000000001</v>
      </c>
      <c r="K567">
        <f>IF(J567&lt;$Z$7,1,0)</f>
        <v>1</v>
      </c>
      <c r="L567">
        <f>MAX(($Z$7-J567)/$Z$7, 0)</f>
        <v>0.16770858909223671</v>
      </c>
      <c r="M567">
        <f>POWER(L567,2)</f>
        <v>2.8126170855308698E-2</v>
      </c>
      <c r="N567">
        <f>IF(J567&lt;$AC$12,1,0)</f>
        <v>1</v>
      </c>
      <c r="O567">
        <f>MAX(($AC$12-J567)/$AC$12, 0)</f>
        <v>0.37522768670309642</v>
      </c>
      <c r="P567">
        <f>POWER(O567,2)</f>
        <v>0.14079581686855708</v>
      </c>
    </row>
    <row r="568" spans="1:16" x14ac:dyDescent="0.35">
      <c r="A568" s="48" t="s">
        <v>36</v>
      </c>
      <c r="B568">
        <v>750</v>
      </c>
      <c r="C568">
        <f>IF(B568&lt;$Z$6,1,0)</f>
        <v>1</v>
      </c>
      <c r="D568">
        <f>MAX(($Z$6-B568)/$Z$6, 0)</f>
        <v>0.27197407817562852</v>
      </c>
      <c r="E568">
        <f>POWER(D568,2)</f>
        <v>7.3969899199482894E-2</v>
      </c>
      <c r="F568">
        <f>IF(B568&lt;$AB$12,1,0)</f>
        <v>1</v>
      </c>
      <c r="G568">
        <f>MAX(($AB$12-B568)/$AB$12, 0)</f>
        <v>0.43690523115040247</v>
      </c>
      <c r="H568">
        <f>POWER(G568,2)</f>
        <v>0.19088618100658661</v>
      </c>
      <c r="J568">
        <v>1304.1669999999999</v>
      </c>
      <c r="K568">
        <f>IF(J568&lt;$Z$7,1,0)</f>
        <v>1</v>
      </c>
      <c r="L568">
        <f>MAX(($Z$7-J568)/$Z$7, 0)</f>
        <v>0.16721881809932118</v>
      </c>
      <c r="M568">
        <f>POWER(L568,2)</f>
        <v>2.7962133126533867E-2</v>
      </c>
      <c r="N568">
        <f>IF(J568&lt;$AC$12,1,0)</f>
        <v>1</v>
      </c>
      <c r="O568">
        <f>MAX(($AC$12-J568)/$AC$12, 0)</f>
        <v>0.37486003259514905</v>
      </c>
      <c r="P568">
        <f>POWER(O568,2)</f>
        <v>0.1405200440372362</v>
      </c>
    </row>
    <row r="569" spans="1:16" x14ac:dyDescent="0.35">
      <c r="A569" s="48" t="s">
        <v>36</v>
      </c>
      <c r="B569">
        <v>750</v>
      </c>
      <c r="C569">
        <f>IF(B569&lt;$Z$6,1,0)</f>
        <v>1</v>
      </c>
      <c r="D569">
        <f>MAX(($Z$6-B569)/$Z$6, 0)</f>
        <v>0.27197407817562852</v>
      </c>
      <c r="E569">
        <f>POWER(D569,2)</f>
        <v>7.3969899199482894E-2</v>
      </c>
      <c r="F569">
        <f>IF(B569&lt;$AB$12,1,0)</f>
        <v>1</v>
      </c>
      <c r="G569">
        <f>MAX(($AB$12-B569)/$AB$12, 0)</f>
        <v>0.43690523115040247</v>
      </c>
      <c r="H569">
        <f>POWER(G569,2)</f>
        <v>0.19088618100658661</v>
      </c>
      <c r="J569">
        <v>1304.1669999999999</v>
      </c>
      <c r="K569">
        <f>IF(J569&lt;$Z$7,1,0)</f>
        <v>1</v>
      </c>
      <c r="L569">
        <f>MAX(($Z$7-J569)/$Z$7, 0)</f>
        <v>0.16721881809932118</v>
      </c>
      <c r="M569">
        <f>POWER(L569,2)</f>
        <v>2.7962133126533867E-2</v>
      </c>
      <c r="N569">
        <f>IF(J569&lt;$AC$12,1,0)</f>
        <v>1</v>
      </c>
      <c r="O569">
        <f>MAX(($AC$12-J569)/$AC$12, 0)</f>
        <v>0.37486003259514905</v>
      </c>
      <c r="P569">
        <f>POWER(O569,2)</f>
        <v>0.1405200440372362</v>
      </c>
    </row>
    <row r="570" spans="1:16" x14ac:dyDescent="0.35">
      <c r="A570" s="48" t="s">
        <v>36</v>
      </c>
      <c r="B570">
        <v>750</v>
      </c>
      <c r="C570">
        <f>IF(B570&lt;$Z$6,1,0)</f>
        <v>1</v>
      </c>
      <c r="D570">
        <f>MAX(($Z$6-B570)/$Z$6, 0)</f>
        <v>0.27197407817562852</v>
      </c>
      <c r="E570">
        <f>POWER(D570,2)</f>
        <v>7.3969899199482894E-2</v>
      </c>
      <c r="F570">
        <f>IF(B570&lt;$AB$12,1,0)</f>
        <v>1</v>
      </c>
      <c r="G570">
        <f>MAX(($AB$12-B570)/$AB$12, 0)</f>
        <v>0.43690523115040247</v>
      </c>
      <c r="H570">
        <f>POWER(G570,2)</f>
        <v>0.19088618100658661</v>
      </c>
      <c r="J570">
        <v>1305.5</v>
      </c>
      <c r="K570">
        <f>IF(J570&lt;$Z$7,1,0)</f>
        <v>1</v>
      </c>
      <c r="L570">
        <f>MAX(($Z$7-J570)/$Z$7, 0)</f>
        <v>0.16636762548712222</v>
      </c>
      <c r="M570">
        <f>POWER(L570,2)</f>
        <v>2.7678186810223361E-2</v>
      </c>
      <c r="N570">
        <f>IF(J570&lt;$AC$12,1,0)</f>
        <v>1</v>
      </c>
      <c r="O570">
        <f>MAX(($AC$12-J570)/$AC$12, 0)</f>
        <v>0.37422107180519598</v>
      </c>
      <c r="P570">
        <f>POWER(O570,2)</f>
        <v>0.14004141058302966</v>
      </c>
    </row>
    <row r="571" spans="1:16" x14ac:dyDescent="0.35">
      <c r="A571" s="48" t="s">
        <v>36</v>
      </c>
      <c r="B571">
        <v>750</v>
      </c>
      <c r="C571">
        <f>IF(B571&lt;$Z$6,1,0)</f>
        <v>1</v>
      </c>
      <c r="D571">
        <f>MAX(($Z$6-B571)/$Z$6, 0)</f>
        <v>0.27197407817562852</v>
      </c>
      <c r="E571">
        <f>POWER(D571,2)</f>
        <v>7.3969899199482894E-2</v>
      </c>
      <c r="F571">
        <f>IF(B571&lt;$AB$12,1,0)</f>
        <v>1</v>
      </c>
      <c r="G571">
        <f>MAX(($AB$12-B571)/$AB$12, 0)</f>
        <v>0.43690523115040247</v>
      </c>
      <c r="H571">
        <f>POWER(G571,2)</f>
        <v>0.19088618100658661</v>
      </c>
      <c r="J571">
        <v>1305.5</v>
      </c>
      <c r="K571">
        <f>IF(J571&lt;$Z$7,1,0)</f>
        <v>1</v>
      </c>
      <c r="L571">
        <f>MAX(($Z$7-J571)/$Z$7, 0)</f>
        <v>0.16636762548712222</v>
      </c>
      <c r="M571">
        <f>POWER(L571,2)</f>
        <v>2.7678186810223361E-2</v>
      </c>
      <c r="N571">
        <f>IF(J571&lt;$AC$12,1,0)</f>
        <v>1</v>
      </c>
      <c r="O571">
        <f>MAX(($AC$12-J571)/$AC$12, 0)</f>
        <v>0.37422107180519598</v>
      </c>
      <c r="P571">
        <f>POWER(O571,2)</f>
        <v>0.14004141058302966</v>
      </c>
    </row>
    <row r="572" spans="1:16" x14ac:dyDescent="0.35">
      <c r="A572" s="48" t="s">
        <v>36</v>
      </c>
      <c r="B572">
        <v>750</v>
      </c>
      <c r="C572">
        <f>IF(B572&lt;$Z$6,1,0)</f>
        <v>1</v>
      </c>
      <c r="D572">
        <f>MAX(($Z$6-B572)/$Z$6, 0)</f>
        <v>0.27197407817562852</v>
      </c>
      <c r="E572">
        <f>POWER(D572,2)</f>
        <v>7.3969899199482894E-2</v>
      </c>
      <c r="F572">
        <f>IF(B572&lt;$AB$12,1,0)</f>
        <v>1</v>
      </c>
      <c r="G572">
        <f>MAX(($AB$12-B572)/$AB$12, 0)</f>
        <v>0.43690523115040247</v>
      </c>
      <c r="H572">
        <f>POWER(G572,2)</f>
        <v>0.19088618100658661</v>
      </c>
      <c r="J572">
        <v>1305.6669999999999</v>
      </c>
      <c r="K572">
        <f>IF(J572&lt;$Z$7,1,0)</f>
        <v>1</v>
      </c>
      <c r="L572">
        <f>MAX(($Z$7-J572)/$Z$7, 0)</f>
        <v>0.16626098695281077</v>
      </c>
      <c r="M572">
        <f>POWER(L572,2)</f>
        <v>2.7642715782522715E-2</v>
      </c>
      <c r="N572">
        <f>IF(J572&lt;$AC$12,1,0)</f>
        <v>1</v>
      </c>
      <c r="O572">
        <f>MAX(($AC$12-J572)/$AC$12, 0)</f>
        <v>0.37414102195379156</v>
      </c>
      <c r="P572">
        <f>POWER(O572,2)</f>
        <v>0.13998150430862755</v>
      </c>
    </row>
    <row r="573" spans="1:16" x14ac:dyDescent="0.35">
      <c r="A573" s="48" t="s">
        <v>36</v>
      </c>
      <c r="B573">
        <v>750</v>
      </c>
      <c r="C573">
        <f>IF(B573&lt;$Z$6,1,0)</f>
        <v>1</v>
      </c>
      <c r="D573">
        <f>MAX(($Z$6-B573)/$Z$6, 0)</f>
        <v>0.27197407817562852</v>
      </c>
      <c r="E573">
        <f>POWER(D573,2)</f>
        <v>7.3969899199482894E-2</v>
      </c>
      <c r="F573">
        <f>IF(B573&lt;$AB$12,1,0)</f>
        <v>1</v>
      </c>
      <c r="G573">
        <f>MAX(($AB$12-B573)/$AB$12, 0)</f>
        <v>0.43690523115040247</v>
      </c>
      <c r="H573">
        <f>POWER(G573,2)</f>
        <v>0.19088618100658661</v>
      </c>
      <c r="J573">
        <v>1306.25</v>
      </c>
      <c r="K573">
        <f>IF(J573&lt;$Z$7,1,0)</f>
        <v>1</v>
      </c>
      <c r="L573">
        <f>MAX(($Z$7-J573)/$Z$7, 0)</f>
        <v>0.16588870991386701</v>
      </c>
      <c r="M573">
        <f>POWER(L573,2)</f>
        <v>2.7519064076887118E-2</v>
      </c>
      <c r="N573">
        <f>IF(J573&lt;$AC$12,1,0)</f>
        <v>1</v>
      </c>
      <c r="O573">
        <f>MAX(($AC$12-J573)/$AC$12, 0)</f>
        <v>0.37386156648451724</v>
      </c>
      <c r="P573">
        <f>POWER(O573,2)</f>
        <v>0.13977247089425709</v>
      </c>
    </row>
    <row r="574" spans="1:16" x14ac:dyDescent="0.35">
      <c r="A574" s="48" t="s">
        <v>36</v>
      </c>
      <c r="B574">
        <v>750</v>
      </c>
      <c r="C574">
        <f>IF(B574&lt;$Z$6,1,0)</f>
        <v>1</v>
      </c>
      <c r="D574">
        <f>MAX(($Z$6-B574)/$Z$6, 0)</f>
        <v>0.27197407817562852</v>
      </c>
      <c r="E574">
        <f>POWER(D574,2)</f>
        <v>7.3969899199482894E-2</v>
      </c>
      <c r="F574">
        <f>IF(B574&lt;$AB$12,1,0)</f>
        <v>1</v>
      </c>
      <c r="G574">
        <f>MAX(($AB$12-B574)/$AB$12, 0)</f>
        <v>0.43690523115040247</v>
      </c>
      <c r="H574">
        <f>POWER(G574,2)</f>
        <v>0.19088618100658661</v>
      </c>
      <c r="J574">
        <v>1306.5999999999999</v>
      </c>
      <c r="K574">
        <f>IF(J574&lt;$Z$7,1,0)</f>
        <v>1</v>
      </c>
      <c r="L574">
        <f>MAX(($Z$7-J574)/$Z$7, 0)</f>
        <v>0.16566521597968131</v>
      </c>
      <c r="M574">
        <f>POWER(L574,2)</f>
        <v>2.7444963785594457E-2</v>
      </c>
      <c r="N574">
        <f>IF(J574&lt;$AC$12,1,0)</f>
        <v>1</v>
      </c>
      <c r="O574">
        <f>MAX(($AC$12-J574)/$AC$12, 0)</f>
        <v>0.37369379733486724</v>
      </c>
      <c r="P574">
        <f>POWER(O574,2)</f>
        <v>0.13964705416655282</v>
      </c>
    </row>
    <row r="575" spans="1:16" x14ac:dyDescent="0.35">
      <c r="A575" s="48" t="s">
        <v>36</v>
      </c>
      <c r="B575">
        <v>750</v>
      </c>
      <c r="C575">
        <f>IF(B575&lt;$Z$6,1,0)</f>
        <v>1</v>
      </c>
      <c r="D575">
        <f>MAX(($Z$6-B575)/$Z$6, 0)</f>
        <v>0.27197407817562852</v>
      </c>
      <c r="E575">
        <f>POWER(D575,2)</f>
        <v>7.3969899199482894E-2</v>
      </c>
      <c r="F575">
        <f>IF(B575&lt;$AB$12,1,0)</f>
        <v>1</v>
      </c>
      <c r="G575">
        <f>MAX(($AB$12-B575)/$AB$12, 0)</f>
        <v>0.43690523115040247</v>
      </c>
      <c r="H575">
        <f>POWER(G575,2)</f>
        <v>0.19088618100658661</v>
      </c>
      <c r="J575">
        <v>1306.5999999999999</v>
      </c>
      <c r="K575">
        <f>IF(J575&lt;$Z$7,1,0)</f>
        <v>1</v>
      </c>
      <c r="L575">
        <f>MAX(($Z$7-J575)/$Z$7, 0)</f>
        <v>0.16566521597968131</v>
      </c>
      <c r="M575">
        <f>POWER(L575,2)</f>
        <v>2.7444963785594457E-2</v>
      </c>
      <c r="N575">
        <f>IF(J575&lt;$AC$12,1,0)</f>
        <v>1</v>
      </c>
      <c r="O575">
        <f>MAX(($AC$12-J575)/$AC$12, 0)</f>
        <v>0.37369379733486724</v>
      </c>
      <c r="P575">
        <f>POWER(O575,2)</f>
        <v>0.13964705416655282</v>
      </c>
    </row>
    <row r="576" spans="1:16" x14ac:dyDescent="0.35">
      <c r="A576" s="48" t="s">
        <v>36</v>
      </c>
      <c r="B576">
        <v>750</v>
      </c>
      <c r="C576">
        <f>IF(B576&lt;$Z$6,1,0)</f>
        <v>1</v>
      </c>
      <c r="D576">
        <f>MAX(($Z$6-B576)/$Z$6, 0)</f>
        <v>0.27197407817562852</v>
      </c>
      <c r="E576">
        <f>POWER(D576,2)</f>
        <v>7.3969899199482894E-2</v>
      </c>
      <c r="F576">
        <f>IF(B576&lt;$AB$12,1,0)</f>
        <v>1</v>
      </c>
      <c r="G576">
        <f>MAX(($AB$12-B576)/$AB$12, 0)</f>
        <v>0.43690523115040247</v>
      </c>
      <c r="H576">
        <f>POWER(G576,2)</f>
        <v>0.19088618100658661</v>
      </c>
      <c r="J576">
        <v>1306.5999999999999</v>
      </c>
      <c r="K576">
        <f>IF(J576&lt;$Z$7,1,0)</f>
        <v>1</v>
      </c>
      <c r="L576">
        <f>MAX(($Z$7-J576)/$Z$7, 0)</f>
        <v>0.16566521597968131</v>
      </c>
      <c r="M576">
        <f>POWER(L576,2)</f>
        <v>2.7444963785594457E-2</v>
      </c>
      <c r="N576">
        <f>IF(J576&lt;$AC$12,1,0)</f>
        <v>1</v>
      </c>
      <c r="O576">
        <f>MAX(($AC$12-J576)/$AC$12, 0)</f>
        <v>0.37369379733486724</v>
      </c>
      <c r="P576">
        <f>POWER(O576,2)</f>
        <v>0.13964705416655282</v>
      </c>
    </row>
    <row r="577" spans="1:16" x14ac:dyDescent="0.35">
      <c r="A577" s="48" t="s">
        <v>36</v>
      </c>
      <c r="B577">
        <v>750</v>
      </c>
      <c r="C577">
        <f>IF(B577&lt;$Z$6,1,0)</f>
        <v>1</v>
      </c>
      <c r="D577">
        <f>MAX(($Z$6-B577)/$Z$6, 0)</f>
        <v>0.27197407817562852</v>
      </c>
      <c r="E577">
        <f>POWER(D577,2)</f>
        <v>7.3969899199482894E-2</v>
      </c>
      <c r="F577">
        <f>IF(B577&lt;$AB$12,1,0)</f>
        <v>1</v>
      </c>
      <c r="G577">
        <f>MAX(($AB$12-B577)/$AB$12, 0)</f>
        <v>0.43690523115040247</v>
      </c>
      <c r="H577">
        <f>POWER(G577,2)</f>
        <v>0.19088618100658661</v>
      </c>
      <c r="J577">
        <v>1306.5999999999999</v>
      </c>
      <c r="K577">
        <f>IF(J577&lt;$Z$7,1,0)</f>
        <v>1</v>
      </c>
      <c r="L577">
        <f>MAX(($Z$7-J577)/$Z$7, 0)</f>
        <v>0.16566521597968131</v>
      </c>
      <c r="M577">
        <f>POWER(L577,2)</f>
        <v>2.7444963785594457E-2</v>
      </c>
      <c r="N577">
        <f>IF(J577&lt;$AC$12,1,0)</f>
        <v>1</v>
      </c>
      <c r="O577">
        <f>MAX(($AC$12-J577)/$AC$12, 0)</f>
        <v>0.37369379733486724</v>
      </c>
      <c r="P577">
        <f>POWER(O577,2)</f>
        <v>0.13964705416655282</v>
      </c>
    </row>
    <row r="578" spans="1:16" x14ac:dyDescent="0.35">
      <c r="A578" s="48" t="s">
        <v>36</v>
      </c>
      <c r="B578">
        <v>750</v>
      </c>
      <c r="C578">
        <f>IF(B578&lt;$Z$6,1,0)</f>
        <v>1</v>
      </c>
      <c r="D578">
        <f>MAX(($Z$6-B578)/$Z$6, 0)</f>
        <v>0.27197407817562852</v>
      </c>
      <c r="E578">
        <f>POWER(D578,2)</f>
        <v>7.3969899199482894E-2</v>
      </c>
      <c r="F578">
        <f>IF(B578&lt;$AB$12,1,0)</f>
        <v>1</v>
      </c>
      <c r="G578">
        <f>MAX(($AB$12-B578)/$AB$12, 0)</f>
        <v>0.43690523115040247</v>
      </c>
      <c r="H578">
        <f>POWER(G578,2)</f>
        <v>0.19088618100658661</v>
      </c>
      <c r="J578">
        <v>1307.444</v>
      </c>
      <c r="K578">
        <f>IF(J578&lt;$Z$7,1,0)</f>
        <v>1</v>
      </c>
      <c r="L578">
        <f>MAX(($Z$7-J578)/$Z$7, 0)</f>
        <v>0.16512627632124477</v>
      </c>
      <c r="M578">
        <f>POWER(L578,2)</f>
        <v>2.7266687131720081E-2</v>
      </c>
      <c r="N578">
        <f>IF(J578&lt;$AC$12,1,0)</f>
        <v>1</v>
      </c>
      <c r="O578">
        <f>MAX(($AC$12-J578)/$AC$12, 0)</f>
        <v>0.37328923401399672</v>
      </c>
      <c r="P578">
        <f>POWER(O578,2)</f>
        <v>0.13934485223075641</v>
      </c>
    </row>
    <row r="579" spans="1:16" x14ac:dyDescent="0.35">
      <c r="A579" s="48" t="s">
        <v>36</v>
      </c>
      <c r="B579">
        <v>750</v>
      </c>
      <c r="C579">
        <f>IF(B579&lt;$Z$6,1,0)</f>
        <v>1</v>
      </c>
      <c r="D579">
        <f>MAX(($Z$6-B579)/$Z$6, 0)</f>
        <v>0.27197407817562852</v>
      </c>
      <c r="E579">
        <f>POWER(D579,2)</f>
        <v>7.3969899199482894E-2</v>
      </c>
      <c r="F579">
        <f>IF(B579&lt;$AB$12,1,0)</f>
        <v>1</v>
      </c>
      <c r="G579">
        <f>MAX(($AB$12-B579)/$AB$12, 0)</f>
        <v>0.43690523115040247</v>
      </c>
      <c r="H579">
        <f>POWER(G579,2)</f>
        <v>0.19088618100658661</v>
      </c>
      <c r="J579">
        <v>1308.2860000000001</v>
      </c>
      <c r="K579">
        <f>IF(J579&lt;$Z$7,1,0)</f>
        <v>1</v>
      </c>
      <c r="L579">
        <f>MAX(($Z$7-J579)/$Z$7, 0)</f>
        <v>0.16458861377100353</v>
      </c>
      <c r="M579">
        <f>POWER(L579,2)</f>
        <v>2.7089411783060575E-2</v>
      </c>
      <c r="N579">
        <f>IF(J579&lt;$AC$12,1,0)</f>
        <v>1</v>
      </c>
      <c r="O579">
        <f>MAX(($AC$12-J579)/$AC$12, 0)</f>
        <v>0.37288562937398134</v>
      </c>
      <c r="P579">
        <f>POWER(O579,2)</f>
        <v>0.13904369259363017</v>
      </c>
    </row>
    <row r="580" spans="1:16" x14ac:dyDescent="0.35">
      <c r="A580" s="48" t="s">
        <v>36</v>
      </c>
      <c r="B580">
        <v>750</v>
      </c>
      <c r="C580">
        <f>IF(B580&lt;$Z$6,1,0)</f>
        <v>1</v>
      </c>
      <c r="D580">
        <f>MAX(($Z$6-B580)/$Z$6, 0)</f>
        <v>0.27197407817562852</v>
      </c>
      <c r="E580">
        <f>POWER(D580,2)</f>
        <v>7.3969899199482894E-2</v>
      </c>
      <c r="F580">
        <f>IF(B580&lt;$AB$12,1,0)</f>
        <v>1</v>
      </c>
      <c r="G580">
        <f>MAX(($AB$12-B580)/$AB$12, 0)</f>
        <v>0.43690523115040247</v>
      </c>
      <c r="H580">
        <f>POWER(G580,2)</f>
        <v>0.19088618100658661</v>
      </c>
      <c r="J580">
        <v>1309.5709999999999</v>
      </c>
      <c r="K580">
        <f>IF(J580&lt;$Z$7,1,0)</f>
        <v>1</v>
      </c>
      <c r="L580">
        <f>MAX(($Z$7-J580)/$Z$7, 0)</f>
        <v>0.16376807175549307</v>
      </c>
      <c r="M580">
        <f>POWER(L580,2)</f>
        <v>2.6819981326512327E-2</v>
      </c>
      <c r="N580">
        <f>IF(J580&lt;$AC$12,1,0)</f>
        <v>1</v>
      </c>
      <c r="O580">
        <f>MAX(($AC$12-J580)/$AC$12, 0)</f>
        <v>0.37226967692455182</v>
      </c>
      <c r="P580">
        <f>POWER(O580,2)</f>
        <v>0.13858471235751019</v>
      </c>
    </row>
    <row r="581" spans="1:16" x14ac:dyDescent="0.35">
      <c r="A581" s="48" t="s">
        <v>36</v>
      </c>
      <c r="B581">
        <v>750</v>
      </c>
      <c r="C581">
        <f>IF(B581&lt;$Z$6,1,0)</f>
        <v>1</v>
      </c>
      <c r="D581">
        <f>MAX(($Z$6-B581)/$Z$6, 0)</f>
        <v>0.27197407817562852</v>
      </c>
      <c r="E581">
        <f>POWER(D581,2)</f>
        <v>7.3969899199482894E-2</v>
      </c>
      <c r="F581">
        <f>IF(B581&lt;$AB$12,1,0)</f>
        <v>1</v>
      </c>
      <c r="G581">
        <f>MAX(($AB$12-B581)/$AB$12, 0)</f>
        <v>0.43690523115040247</v>
      </c>
      <c r="H581">
        <f>POWER(G581,2)</f>
        <v>0.19088618100658661</v>
      </c>
      <c r="J581">
        <v>1310</v>
      </c>
      <c r="K581">
        <f>IF(J581&lt;$Z$7,1,0)</f>
        <v>1</v>
      </c>
      <c r="L581">
        <f>MAX(($Z$7-J581)/$Z$7, 0)</f>
        <v>0.16349413204759103</v>
      </c>
      <c r="M581">
        <f>POWER(L581,2)</f>
        <v>2.673033121399513E-2</v>
      </c>
      <c r="N581">
        <f>IF(J581&lt;$AC$12,1,0)</f>
        <v>1</v>
      </c>
      <c r="O581">
        <f>MAX(($AC$12-J581)/$AC$12, 0)</f>
        <v>0.37206403988112352</v>
      </c>
      <c r="P581">
        <f>POWER(O581,2)</f>
        <v>0.13843164977266229</v>
      </c>
    </row>
    <row r="582" spans="1:16" x14ac:dyDescent="0.35">
      <c r="A582" s="48" t="s">
        <v>36</v>
      </c>
      <c r="B582">
        <v>750</v>
      </c>
      <c r="C582">
        <f>IF(B582&lt;$Z$6,1,0)</f>
        <v>1</v>
      </c>
      <c r="D582">
        <f>MAX(($Z$6-B582)/$Z$6, 0)</f>
        <v>0.27197407817562852</v>
      </c>
      <c r="E582">
        <f>POWER(D582,2)</f>
        <v>7.3969899199482894E-2</v>
      </c>
      <c r="F582">
        <f>IF(B582&lt;$AB$12,1,0)</f>
        <v>1</v>
      </c>
      <c r="G582">
        <f>MAX(($AB$12-B582)/$AB$12, 0)</f>
        <v>0.43690523115040247</v>
      </c>
      <c r="H582">
        <f>POWER(G582,2)</f>
        <v>0.19088618100658661</v>
      </c>
      <c r="J582">
        <v>1311.857</v>
      </c>
      <c r="K582">
        <f>IF(J582&lt;$Z$7,1,0)</f>
        <v>1</v>
      </c>
      <c r="L582">
        <f>MAX(($Z$7-J582)/$Z$7, 0)</f>
        <v>0.16230833708821119</v>
      </c>
      <c r="M582">
        <f>POWER(L582,2)</f>
        <v>2.6343996288340391E-2</v>
      </c>
      <c r="N582">
        <f>IF(J582&lt;$AC$12,1,0)</f>
        <v>1</v>
      </c>
      <c r="O582">
        <f>MAX(($AC$12-J582)/$AC$12, 0)</f>
        <v>0.37117390470712297</v>
      </c>
      <c r="P582">
        <f>POWER(O582,2)</f>
        <v>0.13777006753553239</v>
      </c>
    </row>
    <row r="583" spans="1:16" x14ac:dyDescent="0.35">
      <c r="A583" s="48" t="s">
        <v>36</v>
      </c>
      <c r="B583">
        <v>750</v>
      </c>
      <c r="C583">
        <f>IF(B583&lt;$Z$6,1,0)</f>
        <v>1</v>
      </c>
      <c r="D583">
        <f>MAX(($Z$6-B583)/$Z$6, 0)</f>
        <v>0.27197407817562852</v>
      </c>
      <c r="E583">
        <f>POWER(D583,2)</f>
        <v>7.3969899199482894E-2</v>
      </c>
      <c r="F583">
        <f>IF(B583&lt;$AB$12,1,0)</f>
        <v>1</v>
      </c>
      <c r="G583">
        <f>MAX(($AB$12-B583)/$AB$12, 0)</f>
        <v>0.43690523115040247</v>
      </c>
      <c r="H583">
        <f>POWER(G583,2)</f>
        <v>0.19088618100658661</v>
      </c>
      <c r="J583">
        <v>1312.5</v>
      </c>
      <c r="K583">
        <f>IF(J583&lt;$Z$7,1,0)</f>
        <v>1</v>
      </c>
      <c r="L583">
        <f>MAX(($Z$7-J583)/$Z$7, 0)</f>
        <v>0.16189774680340704</v>
      </c>
      <c r="M583">
        <f>POWER(L583,2)</f>
        <v>2.6210880420020097E-2</v>
      </c>
      <c r="N583">
        <f>IF(J583&lt;$AC$12,1,0)</f>
        <v>1</v>
      </c>
      <c r="O583">
        <f>MAX(($AC$12-J583)/$AC$12, 0)</f>
        <v>0.37086568881219434</v>
      </c>
      <c r="P583">
        <f>POWER(O583,2)</f>
        <v>0.13754135913814336</v>
      </c>
    </row>
    <row r="584" spans="1:16" x14ac:dyDescent="0.35">
      <c r="A584" s="48" t="s">
        <v>36</v>
      </c>
      <c r="B584">
        <v>750</v>
      </c>
      <c r="C584">
        <f>IF(B584&lt;$Z$6,1,0)</f>
        <v>1</v>
      </c>
      <c r="D584">
        <f>MAX(($Z$6-B584)/$Z$6, 0)</f>
        <v>0.27197407817562852</v>
      </c>
      <c r="E584">
        <f>POWER(D584,2)</f>
        <v>7.3969899199482894E-2</v>
      </c>
      <c r="F584">
        <f>IF(B584&lt;$AB$12,1,0)</f>
        <v>1</v>
      </c>
      <c r="G584">
        <f>MAX(($AB$12-B584)/$AB$12, 0)</f>
        <v>0.43690523115040247</v>
      </c>
      <c r="H584">
        <f>POWER(G584,2)</f>
        <v>0.19088618100658661</v>
      </c>
      <c r="J584">
        <v>1312.5</v>
      </c>
      <c r="K584">
        <f>IF(J584&lt;$Z$7,1,0)</f>
        <v>1</v>
      </c>
      <c r="L584">
        <f>MAX(($Z$7-J584)/$Z$7, 0)</f>
        <v>0.16189774680340704</v>
      </c>
      <c r="M584">
        <f>POWER(L584,2)</f>
        <v>2.6210880420020097E-2</v>
      </c>
      <c r="N584">
        <f>IF(J584&lt;$AC$12,1,0)</f>
        <v>1</v>
      </c>
      <c r="O584">
        <f>MAX(($AC$12-J584)/$AC$12, 0)</f>
        <v>0.37086568881219434</v>
      </c>
      <c r="P584">
        <f>POWER(O584,2)</f>
        <v>0.13754135913814336</v>
      </c>
    </row>
    <row r="585" spans="1:16" x14ac:dyDescent="0.35">
      <c r="A585" s="48" t="s">
        <v>36</v>
      </c>
      <c r="B585">
        <v>750</v>
      </c>
      <c r="C585">
        <f>IF(B585&lt;$Z$6,1,0)</f>
        <v>1</v>
      </c>
      <c r="D585">
        <f>MAX(($Z$6-B585)/$Z$6, 0)</f>
        <v>0.27197407817562852</v>
      </c>
      <c r="E585">
        <f>POWER(D585,2)</f>
        <v>7.3969899199482894E-2</v>
      </c>
      <c r="F585">
        <f>IF(B585&lt;$AB$12,1,0)</f>
        <v>1</v>
      </c>
      <c r="G585">
        <f>MAX(($AB$12-B585)/$AB$12, 0)</f>
        <v>0.43690523115040247</v>
      </c>
      <c r="H585">
        <f>POWER(G585,2)</f>
        <v>0.19088618100658661</v>
      </c>
      <c r="J585">
        <v>1313.143</v>
      </c>
      <c r="K585">
        <f>IF(J585&lt;$Z$7,1,0)</f>
        <v>1</v>
      </c>
      <c r="L585">
        <f>MAX(($Z$7-J585)/$Z$7, 0)</f>
        <v>0.1614871565186029</v>
      </c>
      <c r="M585">
        <f>POWER(L585,2)</f>
        <v>2.6078101720463751E-2</v>
      </c>
      <c r="N585">
        <f>IF(J585&lt;$AC$12,1,0)</f>
        <v>1</v>
      </c>
      <c r="O585">
        <f>MAX(($AC$12-J585)/$AC$12, 0)</f>
        <v>0.37055747291726576</v>
      </c>
      <c r="P585">
        <f>POWER(O585,2)</f>
        <v>0.13731284073483016</v>
      </c>
    </row>
    <row r="586" spans="1:16" x14ac:dyDescent="0.35">
      <c r="A586" s="48" t="s">
        <v>36</v>
      </c>
      <c r="B586">
        <v>750</v>
      </c>
      <c r="C586">
        <f>IF(B586&lt;$Z$6,1,0)</f>
        <v>1</v>
      </c>
      <c r="D586">
        <f>MAX(($Z$6-B586)/$Z$6, 0)</f>
        <v>0.27197407817562852</v>
      </c>
      <c r="E586">
        <f>POWER(D586,2)</f>
        <v>7.3969899199482894E-2</v>
      </c>
      <c r="F586">
        <f>IF(B586&lt;$AB$12,1,0)</f>
        <v>1</v>
      </c>
      <c r="G586">
        <f>MAX(($AB$12-B586)/$AB$12, 0)</f>
        <v>0.43690523115040247</v>
      </c>
      <c r="H586">
        <f>POWER(G586,2)</f>
        <v>0.19088618100658661</v>
      </c>
      <c r="J586">
        <v>1313.4</v>
      </c>
      <c r="K586">
        <f>IF(J586&lt;$Z$7,1,0)</f>
        <v>1</v>
      </c>
      <c r="L586">
        <f>MAX(($Z$7-J586)/$Z$7, 0)</f>
        <v>0.16132304811550074</v>
      </c>
      <c r="M586">
        <f>POWER(L586,2)</f>
        <v>2.6025125853276168E-2</v>
      </c>
      <c r="N586">
        <f>IF(J586&lt;$AC$12,1,0)</f>
        <v>1</v>
      </c>
      <c r="O586">
        <f>MAX(($AC$12-J586)/$AC$12, 0)</f>
        <v>0.3704342824273798</v>
      </c>
      <c r="P586">
        <f>POWER(O586,2)</f>
        <v>0.13722155759748778</v>
      </c>
    </row>
    <row r="587" spans="1:16" x14ac:dyDescent="0.35">
      <c r="A587" s="48" t="s">
        <v>36</v>
      </c>
      <c r="B587">
        <v>750</v>
      </c>
      <c r="C587">
        <f>IF(B587&lt;$Z$6,1,0)</f>
        <v>1</v>
      </c>
      <c r="D587">
        <f>MAX(($Z$6-B587)/$Z$6, 0)</f>
        <v>0.27197407817562852</v>
      </c>
      <c r="E587">
        <f>POWER(D587,2)</f>
        <v>7.3969899199482894E-2</v>
      </c>
      <c r="F587">
        <f>IF(B587&lt;$AB$12,1,0)</f>
        <v>1</v>
      </c>
      <c r="G587">
        <f>MAX(($AB$12-B587)/$AB$12, 0)</f>
        <v>0.43690523115040247</v>
      </c>
      <c r="H587">
        <f>POWER(G587,2)</f>
        <v>0.19088618100658661</v>
      </c>
      <c r="J587">
        <v>1313.8330000000001</v>
      </c>
      <c r="K587">
        <f>IF(J587&lt;$Z$7,1,0)</f>
        <v>1</v>
      </c>
      <c r="L587">
        <f>MAX(($Z$7-J587)/$Z$7, 0)</f>
        <v>0.16104655419120809</v>
      </c>
      <c r="M587">
        <f>POWER(L587,2)</f>
        <v>2.5935992616861723E-2</v>
      </c>
      <c r="N587">
        <f>IF(J587&lt;$AC$12,1,0)</f>
        <v>1</v>
      </c>
      <c r="O587">
        <f>MAX(($AC$12-J587)/$AC$12, 0)</f>
        <v>0.37022672802224132</v>
      </c>
      <c r="P587">
        <f>POWER(O587,2)</f>
        <v>0.13706783014205465</v>
      </c>
    </row>
    <row r="588" spans="1:16" x14ac:dyDescent="0.35">
      <c r="A588" s="48" t="s">
        <v>36</v>
      </c>
      <c r="B588">
        <v>750</v>
      </c>
      <c r="C588">
        <f>IF(B588&lt;$Z$6,1,0)</f>
        <v>1</v>
      </c>
      <c r="D588">
        <f>MAX(($Z$6-B588)/$Z$6, 0)</f>
        <v>0.27197407817562852</v>
      </c>
      <c r="E588">
        <f>POWER(D588,2)</f>
        <v>7.3969899199482894E-2</v>
      </c>
      <c r="F588">
        <f>IF(B588&lt;$AB$12,1,0)</f>
        <v>1</v>
      </c>
      <c r="G588">
        <f>MAX(($AB$12-B588)/$AB$12, 0)</f>
        <v>0.43690523115040247</v>
      </c>
      <c r="H588">
        <f>POWER(G588,2)</f>
        <v>0.19088618100658661</v>
      </c>
      <c r="J588">
        <v>1313.8330000000001</v>
      </c>
      <c r="K588">
        <f>IF(J588&lt;$Z$7,1,0)</f>
        <v>1</v>
      </c>
      <c r="L588">
        <f>MAX(($Z$7-J588)/$Z$7, 0)</f>
        <v>0.16104655419120809</v>
      </c>
      <c r="M588">
        <f>POWER(L588,2)</f>
        <v>2.5935992616861723E-2</v>
      </c>
      <c r="N588">
        <f>IF(J588&lt;$AC$12,1,0)</f>
        <v>1</v>
      </c>
      <c r="O588">
        <f>MAX(($AC$12-J588)/$AC$12, 0)</f>
        <v>0.37022672802224132</v>
      </c>
      <c r="P588">
        <f>POWER(O588,2)</f>
        <v>0.13706783014205465</v>
      </c>
    </row>
    <row r="589" spans="1:16" x14ac:dyDescent="0.35">
      <c r="A589" s="48" t="s">
        <v>36</v>
      </c>
      <c r="B589">
        <v>750</v>
      </c>
      <c r="C589">
        <f>IF(B589&lt;$Z$6,1,0)</f>
        <v>1</v>
      </c>
      <c r="D589">
        <f>MAX(($Z$6-B589)/$Z$6, 0)</f>
        <v>0.27197407817562852</v>
      </c>
      <c r="E589">
        <f>POWER(D589,2)</f>
        <v>7.3969899199482894E-2</v>
      </c>
      <c r="F589">
        <f>IF(B589&lt;$AB$12,1,0)</f>
        <v>1</v>
      </c>
      <c r="G589">
        <f>MAX(($AB$12-B589)/$AB$12, 0)</f>
        <v>0.43690523115040247</v>
      </c>
      <c r="H589">
        <f>POWER(G589,2)</f>
        <v>0.19088618100658661</v>
      </c>
      <c r="J589">
        <v>1313.8330000000001</v>
      </c>
      <c r="K589">
        <f>IF(J589&lt;$Z$7,1,0)</f>
        <v>1</v>
      </c>
      <c r="L589">
        <f>MAX(($Z$7-J589)/$Z$7, 0)</f>
        <v>0.16104655419120809</v>
      </c>
      <c r="M589">
        <f>POWER(L589,2)</f>
        <v>2.5935992616861723E-2</v>
      </c>
      <c r="N589">
        <f>IF(J589&lt;$AC$12,1,0)</f>
        <v>1</v>
      </c>
      <c r="O589">
        <f>MAX(($AC$12-J589)/$AC$12, 0)</f>
        <v>0.37022672802224132</v>
      </c>
      <c r="P589">
        <f>POWER(O589,2)</f>
        <v>0.13706783014205465</v>
      </c>
    </row>
    <row r="590" spans="1:16" x14ac:dyDescent="0.35">
      <c r="A590" s="48" t="s">
        <v>36</v>
      </c>
      <c r="B590">
        <v>750</v>
      </c>
      <c r="C590">
        <f>IF(B590&lt;$Z$6,1,0)</f>
        <v>1</v>
      </c>
      <c r="D590">
        <f>MAX(($Z$6-B590)/$Z$6, 0)</f>
        <v>0.27197407817562852</v>
      </c>
      <c r="E590">
        <f>POWER(D590,2)</f>
        <v>7.3969899199482894E-2</v>
      </c>
      <c r="F590">
        <f>IF(B590&lt;$AB$12,1,0)</f>
        <v>1</v>
      </c>
      <c r="G590">
        <f>MAX(($AB$12-B590)/$AB$12, 0)</f>
        <v>0.43690523115040247</v>
      </c>
      <c r="H590">
        <f>POWER(G590,2)</f>
        <v>0.19088618100658661</v>
      </c>
      <c r="J590">
        <v>1314</v>
      </c>
      <c r="K590">
        <f>IF(J590&lt;$Z$7,1,0)</f>
        <v>1</v>
      </c>
      <c r="L590">
        <f>MAX(($Z$7-J590)/$Z$7, 0)</f>
        <v>0.16093991565689666</v>
      </c>
      <c r="M590">
        <f>POWER(L590,2)</f>
        <v>2.5901656451649012E-2</v>
      </c>
      <c r="N590">
        <f>IF(J590&lt;$AC$12,1,0)</f>
        <v>1</v>
      </c>
      <c r="O590">
        <f>MAX(($AC$12-J590)/$AC$12, 0)</f>
        <v>0.37014667817083685</v>
      </c>
      <c r="P590">
        <f>POWER(O590,2)</f>
        <v>0.13700856336090508</v>
      </c>
    </row>
    <row r="591" spans="1:16" x14ac:dyDescent="0.35">
      <c r="A591" s="48" t="s">
        <v>36</v>
      </c>
      <c r="B591">
        <v>750</v>
      </c>
      <c r="C591">
        <f>IF(B591&lt;$Z$6,1,0)</f>
        <v>1</v>
      </c>
      <c r="D591">
        <f>MAX(($Z$6-B591)/$Z$6, 0)</f>
        <v>0.27197407817562852</v>
      </c>
      <c r="E591">
        <f>POWER(D591,2)</f>
        <v>7.3969899199482894E-2</v>
      </c>
      <c r="F591">
        <f>IF(B591&lt;$AB$12,1,0)</f>
        <v>1</v>
      </c>
      <c r="G591">
        <f>MAX(($AB$12-B591)/$AB$12, 0)</f>
        <v>0.43690523115040247</v>
      </c>
      <c r="H591">
        <f>POWER(G591,2)</f>
        <v>0.19088618100658661</v>
      </c>
      <c r="J591">
        <v>1314.2860000000001</v>
      </c>
      <c r="K591">
        <f>IF(J591&lt;$Z$7,1,0)</f>
        <v>1</v>
      </c>
      <c r="L591">
        <f>MAX(($Z$7-J591)/$Z$7, 0)</f>
        <v>0.16075728918496196</v>
      </c>
      <c r="M591">
        <f>POWER(L591,2)</f>
        <v>2.5842906026097488E-2</v>
      </c>
      <c r="N591">
        <f>IF(J591&lt;$AC$12,1,0)</f>
        <v>1</v>
      </c>
      <c r="O591">
        <f>MAX(($AC$12-J591)/$AC$12, 0)</f>
        <v>0.37000958680855134</v>
      </c>
      <c r="P591">
        <f>POWER(O591,2)</f>
        <v>0.1369070943302349</v>
      </c>
    </row>
    <row r="592" spans="1:16" x14ac:dyDescent="0.35">
      <c r="A592" s="48" t="s">
        <v>36</v>
      </c>
      <c r="B592">
        <v>750</v>
      </c>
      <c r="C592">
        <f>IF(B592&lt;$Z$6,1,0)</f>
        <v>1</v>
      </c>
      <c r="D592">
        <f>MAX(($Z$6-B592)/$Z$6, 0)</f>
        <v>0.27197407817562852</v>
      </c>
      <c r="E592">
        <f>POWER(D592,2)</f>
        <v>7.3969899199482894E-2</v>
      </c>
      <c r="F592">
        <f>IF(B592&lt;$AB$12,1,0)</f>
        <v>1</v>
      </c>
      <c r="G592">
        <f>MAX(($AB$12-B592)/$AB$12, 0)</f>
        <v>0.43690523115040247</v>
      </c>
      <c r="H592">
        <f>POWER(G592,2)</f>
        <v>0.19088618100658661</v>
      </c>
      <c r="J592">
        <v>1316.75</v>
      </c>
      <c r="K592">
        <f>IF(J592&lt;$Z$7,1,0)</f>
        <v>1</v>
      </c>
      <c r="L592">
        <f>MAX(($Z$7-J592)/$Z$7, 0)</f>
        <v>0.15918389188829427</v>
      </c>
      <c r="M592">
        <f>POWER(L592,2)</f>
        <v>2.5339511436704158E-2</v>
      </c>
      <c r="N592">
        <f>IF(J592&lt;$AC$12,1,0)</f>
        <v>1</v>
      </c>
      <c r="O592">
        <f>MAX(($AC$12-J592)/$AC$12, 0)</f>
        <v>0.36882849199501483</v>
      </c>
      <c r="P592">
        <f>POWER(O592,2)</f>
        <v>0.13603445650731671</v>
      </c>
    </row>
    <row r="593" spans="1:16" x14ac:dyDescent="0.35">
      <c r="A593" s="48" t="s">
        <v>36</v>
      </c>
      <c r="B593">
        <v>750</v>
      </c>
      <c r="C593">
        <f>IF(B593&lt;$Z$6,1,0)</f>
        <v>1</v>
      </c>
      <c r="D593">
        <f>MAX(($Z$6-B593)/$Z$6, 0)</f>
        <v>0.27197407817562852</v>
      </c>
      <c r="E593">
        <f>POWER(D593,2)</f>
        <v>7.3969899199482894E-2</v>
      </c>
      <c r="F593">
        <f>IF(B593&lt;$AB$12,1,0)</f>
        <v>1</v>
      </c>
      <c r="G593">
        <f>MAX(($AB$12-B593)/$AB$12, 0)</f>
        <v>0.43690523115040247</v>
      </c>
      <c r="H593">
        <f>POWER(G593,2)</f>
        <v>0.19088618100658661</v>
      </c>
      <c r="J593">
        <v>1317.75</v>
      </c>
      <c r="K593">
        <f>IF(J593&lt;$Z$7,1,0)</f>
        <v>1</v>
      </c>
      <c r="L593">
        <f>MAX(($Z$7-J593)/$Z$7, 0)</f>
        <v>0.15854533779062069</v>
      </c>
      <c r="M593">
        <f>POWER(L593,2)</f>
        <v>2.5136624135142015E-2</v>
      </c>
      <c r="N593">
        <f>IF(J593&lt;$AC$12,1,0)</f>
        <v>1</v>
      </c>
      <c r="O593">
        <f>MAX(($AC$12-J593)/$AC$12, 0)</f>
        <v>0.36834915156744313</v>
      </c>
      <c r="P593">
        <f>POWER(O593,2)</f>
        <v>0.1356810974604552</v>
      </c>
    </row>
    <row r="594" spans="1:16" x14ac:dyDescent="0.35">
      <c r="A594" s="48" t="s">
        <v>36</v>
      </c>
      <c r="B594">
        <v>750</v>
      </c>
      <c r="C594">
        <f>IF(B594&lt;$Z$6,1,0)</f>
        <v>1</v>
      </c>
      <c r="D594">
        <f>MAX(($Z$6-B594)/$Z$6, 0)</f>
        <v>0.27197407817562852</v>
      </c>
      <c r="E594">
        <f>POWER(D594,2)</f>
        <v>7.3969899199482894E-2</v>
      </c>
      <c r="F594">
        <f>IF(B594&lt;$AB$12,1,0)</f>
        <v>1</v>
      </c>
      <c r="G594">
        <f>MAX(($AB$12-B594)/$AB$12, 0)</f>
        <v>0.43690523115040247</v>
      </c>
      <c r="H594">
        <f>POWER(G594,2)</f>
        <v>0.19088618100658661</v>
      </c>
      <c r="J594">
        <v>1317.75</v>
      </c>
      <c r="K594">
        <f>IF(J594&lt;$Z$7,1,0)</f>
        <v>1</v>
      </c>
      <c r="L594">
        <f>MAX(($Z$7-J594)/$Z$7, 0)</f>
        <v>0.15854533779062069</v>
      </c>
      <c r="M594">
        <f>POWER(L594,2)</f>
        <v>2.5136624135142015E-2</v>
      </c>
      <c r="N594">
        <f>IF(J594&lt;$AC$12,1,0)</f>
        <v>1</v>
      </c>
      <c r="O594">
        <f>MAX(($AC$12-J594)/$AC$12, 0)</f>
        <v>0.36834915156744313</v>
      </c>
      <c r="P594">
        <f>POWER(O594,2)</f>
        <v>0.1356810974604552</v>
      </c>
    </row>
    <row r="595" spans="1:16" x14ac:dyDescent="0.35">
      <c r="A595" s="48" t="s">
        <v>36</v>
      </c>
      <c r="B595">
        <v>750</v>
      </c>
      <c r="C595">
        <f>IF(B595&lt;$Z$6,1,0)</f>
        <v>1</v>
      </c>
      <c r="D595">
        <f>MAX(($Z$6-B595)/$Z$6, 0)</f>
        <v>0.27197407817562852</v>
      </c>
      <c r="E595">
        <f>POWER(D595,2)</f>
        <v>7.3969899199482894E-2</v>
      </c>
      <c r="F595">
        <f>IF(B595&lt;$AB$12,1,0)</f>
        <v>1</v>
      </c>
      <c r="G595">
        <f>MAX(($AB$12-B595)/$AB$12, 0)</f>
        <v>0.43690523115040247</v>
      </c>
      <c r="H595">
        <f>POWER(G595,2)</f>
        <v>0.19088618100658661</v>
      </c>
      <c r="J595">
        <v>1318</v>
      </c>
      <c r="K595">
        <f>IF(J595&lt;$Z$7,1,0)</f>
        <v>1</v>
      </c>
      <c r="L595">
        <f>MAX(($Z$7-J595)/$Z$7, 0)</f>
        <v>0.15838569926620227</v>
      </c>
      <c r="M595">
        <f>POWER(L595,2)</f>
        <v>2.5086029732043866E-2</v>
      </c>
      <c r="N595">
        <f>IF(J595&lt;$AC$12,1,0)</f>
        <v>1</v>
      </c>
      <c r="O595">
        <f>MAX(($AC$12-J595)/$AC$12, 0)</f>
        <v>0.36822931646055024</v>
      </c>
      <c r="P595">
        <f>POWER(O595,2)</f>
        <v>0.13559282950100404</v>
      </c>
    </row>
    <row r="596" spans="1:16" x14ac:dyDescent="0.35">
      <c r="A596" s="48" t="s">
        <v>36</v>
      </c>
      <c r="B596">
        <v>750</v>
      </c>
      <c r="C596">
        <f>IF(B596&lt;$Z$6,1,0)</f>
        <v>1</v>
      </c>
      <c r="D596">
        <f>MAX(($Z$6-B596)/$Z$6, 0)</f>
        <v>0.27197407817562852</v>
      </c>
      <c r="E596">
        <f>POWER(D596,2)</f>
        <v>7.3969899199482894E-2</v>
      </c>
      <c r="F596">
        <f>IF(B596&lt;$AB$12,1,0)</f>
        <v>1</v>
      </c>
      <c r="G596">
        <f>MAX(($AB$12-B596)/$AB$12, 0)</f>
        <v>0.43690523115040247</v>
      </c>
      <c r="H596">
        <f>POWER(G596,2)</f>
        <v>0.19088618100658661</v>
      </c>
      <c r="J596">
        <v>1318.4</v>
      </c>
      <c r="K596">
        <f>IF(J596&lt;$Z$7,1,0)</f>
        <v>1</v>
      </c>
      <c r="L596">
        <f>MAX(($Z$7-J596)/$Z$7, 0)</f>
        <v>0.15813027762713278</v>
      </c>
      <c r="M596">
        <f>POWER(L596,2)</f>
        <v>2.500518470243409E-2</v>
      </c>
      <c r="N596">
        <f>IF(J596&lt;$AC$12,1,0)</f>
        <v>1</v>
      </c>
      <c r="O596">
        <f>MAX(($AC$12-J596)/$AC$12, 0)</f>
        <v>0.36803758028952149</v>
      </c>
      <c r="P596">
        <f>POWER(O596,2)</f>
        <v>0.13545166050536597</v>
      </c>
    </row>
    <row r="597" spans="1:16" x14ac:dyDescent="0.35">
      <c r="A597" s="48" t="s">
        <v>36</v>
      </c>
      <c r="B597">
        <v>750</v>
      </c>
      <c r="C597">
        <f>IF(B597&lt;$Z$6,1,0)</f>
        <v>1</v>
      </c>
      <c r="D597">
        <f>MAX(($Z$6-B597)/$Z$6, 0)</f>
        <v>0.27197407817562852</v>
      </c>
      <c r="E597">
        <f>POWER(D597,2)</f>
        <v>7.3969899199482894E-2</v>
      </c>
      <c r="F597">
        <f>IF(B597&lt;$AB$12,1,0)</f>
        <v>1</v>
      </c>
      <c r="G597">
        <f>MAX(($AB$12-B597)/$AB$12, 0)</f>
        <v>0.43690523115040247</v>
      </c>
      <c r="H597">
        <f>POWER(G597,2)</f>
        <v>0.19088618100658661</v>
      </c>
      <c r="J597">
        <v>1319.5</v>
      </c>
      <c r="K597">
        <f>IF(J597&lt;$Z$7,1,0)</f>
        <v>1</v>
      </c>
      <c r="L597">
        <f>MAX(($Z$7-J597)/$Z$7, 0)</f>
        <v>0.15742786811969189</v>
      </c>
      <c r="M597">
        <f>POWER(L597,2)</f>
        <v>2.4783533660711104E-2</v>
      </c>
      <c r="N597">
        <f>IF(J597&lt;$AC$12,1,0)</f>
        <v>1</v>
      </c>
      <c r="O597">
        <f>MAX(($AC$12-J597)/$AC$12, 0)</f>
        <v>0.36751030581919275</v>
      </c>
      <c r="P597">
        <f>POWER(O597,2)</f>
        <v>0.13506382488331659</v>
      </c>
    </row>
    <row r="598" spans="1:16" x14ac:dyDescent="0.35">
      <c r="A598" s="48" t="s">
        <v>36</v>
      </c>
      <c r="B598">
        <v>750</v>
      </c>
      <c r="C598">
        <f>IF(B598&lt;$Z$6,1,0)</f>
        <v>1</v>
      </c>
      <c r="D598">
        <f>MAX(($Z$6-B598)/$Z$6, 0)</f>
        <v>0.27197407817562852</v>
      </c>
      <c r="E598">
        <f>POWER(D598,2)</f>
        <v>7.3969899199482894E-2</v>
      </c>
      <c r="F598">
        <f>IF(B598&lt;$AB$12,1,0)</f>
        <v>1</v>
      </c>
      <c r="G598">
        <f>MAX(($AB$12-B598)/$AB$12, 0)</f>
        <v>0.43690523115040247</v>
      </c>
      <c r="H598">
        <f>POWER(G598,2)</f>
        <v>0.19088618100658661</v>
      </c>
      <c r="J598">
        <v>1321.5</v>
      </c>
      <c r="K598">
        <f>IF(J598&lt;$Z$7,1,0)</f>
        <v>1</v>
      </c>
      <c r="L598">
        <f>MAX(($Z$7-J598)/$Z$7, 0)</f>
        <v>0.15615075992434471</v>
      </c>
      <c r="M598">
        <f>POWER(L598,2)</f>
        <v>2.4383059824950339E-2</v>
      </c>
      <c r="N598">
        <f>IF(J598&lt;$AC$12,1,0)</f>
        <v>1</v>
      </c>
      <c r="O598">
        <f>MAX(($AC$12-J598)/$AC$12, 0)</f>
        <v>0.36655162496404942</v>
      </c>
      <c r="P598">
        <f>POWER(O598,2)</f>
        <v>0.13436009376378513</v>
      </c>
    </row>
    <row r="599" spans="1:16" x14ac:dyDescent="0.35">
      <c r="A599" s="48" t="s">
        <v>36</v>
      </c>
      <c r="B599">
        <v>750</v>
      </c>
      <c r="C599">
        <f>IF(B599&lt;$Z$6,1,0)</f>
        <v>1</v>
      </c>
      <c r="D599">
        <f>MAX(($Z$6-B599)/$Z$6, 0)</f>
        <v>0.27197407817562852</v>
      </c>
      <c r="E599">
        <f>POWER(D599,2)</f>
        <v>7.3969899199482894E-2</v>
      </c>
      <c r="F599">
        <f>IF(B599&lt;$AB$12,1,0)</f>
        <v>1</v>
      </c>
      <c r="G599">
        <f>MAX(($AB$12-B599)/$AB$12, 0)</f>
        <v>0.43690523115040247</v>
      </c>
      <c r="H599">
        <f>POWER(G599,2)</f>
        <v>0.19088618100658661</v>
      </c>
      <c r="J599">
        <v>1321.5</v>
      </c>
      <c r="K599">
        <f>IF(J599&lt;$Z$7,1,0)</f>
        <v>1</v>
      </c>
      <c r="L599">
        <f>MAX(($Z$7-J599)/$Z$7, 0)</f>
        <v>0.15615075992434471</v>
      </c>
      <c r="M599">
        <f>POWER(L599,2)</f>
        <v>2.4383059824950339E-2</v>
      </c>
      <c r="N599">
        <f>IF(J599&lt;$AC$12,1,0)</f>
        <v>1</v>
      </c>
      <c r="O599">
        <f>MAX(($AC$12-J599)/$AC$12, 0)</f>
        <v>0.36655162496404942</v>
      </c>
      <c r="P599">
        <f>POWER(O599,2)</f>
        <v>0.13436009376378513</v>
      </c>
    </row>
    <row r="600" spans="1:16" x14ac:dyDescent="0.35">
      <c r="A600" s="48" t="s">
        <v>36</v>
      </c>
      <c r="B600">
        <v>750</v>
      </c>
      <c r="C600">
        <f>IF(B600&lt;$Z$6,1,0)</f>
        <v>1</v>
      </c>
      <c r="D600">
        <f>MAX(($Z$6-B600)/$Z$6, 0)</f>
        <v>0.27197407817562852</v>
      </c>
      <c r="E600">
        <f>POWER(D600,2)</f>
        <v>7.3969899199482894E-2</v>
      </c>
      <c r="F600">
        <f>IF(B600&lt;$AB$12,1,0)</f>
        <v>1</v>
      </c>
      <c r="G600">
        <f>MAX(($AB$12-B600)/$AB$12, 0)</f>
        <v>0.43690523115040247</v>
      </c>
      <c r="H600">
        <f>POWER(G600,2)</f>
        <v>0.19088618100658661</v>
      </c>
      <c r="J600">
        <v>1322.1669999999999</v>
      </c>
      <c r="K600">
        <f>IF(J600&lt;$Z$7,1,0)</f>
        <v>1</v>
      </c>
      <c r="L600">
        <f>MAX(($Z$7-J600)/$Z$7, 0)</f>
        <v>0.15572484434119646</v>
      </c>
      <c r="M600">
        <f>POWER(L600,2)</f>
        <v>2.4250227145089866E-2</v>
      </c>
      <c r="N600">
        <f>IF(J600&lt;$AC$12,1,0)</f>
        <v>1</v>
      </c>
      <c r="O600">
        <f>MAX(($AC$12-J600)/$AC$12, 0)</f>
        <v>0.36623190489885915</v>
      </c>
      <c r="P600">
        <f>POWER(O600,2)</f>
        <v>0.13412580816584702</v>
      </c>
    </row>
    <row r="601" spans="1:16" x14ac:dyDescent="0.35">
      <c r="A601" s="48" t="s">
        <v>36</v>
      </c>
      <c r="B601">
        <v>750</v>
      </c>
      <c r="C601">
        <f>IF(B601&lt;$Z$6,1,0)</f>
        <v>1</v>
      </c>
      <c r="D601">
        <f>MAX(($Z$6-B601)/$Z$6, 0)</f>
        <v>0.27197407817562852</v>
      </c>
      <c r="E601">
        <f>POWER(D601,2)</f>
        <v>7.3969899199482894E-2</v>
      </c>
      <c r="F601">
        <f>IF(B601&lt;$AB$12,1,0)</f>
        <v>1</v>
      </c>
      <c r="G601">
        <f>MAX(($AB$12-B601)/$AB$12, 0)</f>
        <v>0.43690523115040247</v>
      </c>
      <c r="H601">
        <f>POWER(G601,2)</f>
        <v>0.19088618100658661</v>
      </c>
      <c r="J601">
        <v>1322.875</v>
      </c>
      <c r="K601">
        <f>IF(J601&lt;$Z$7,1,0)</f>
        <v>1</v>
      </c>
      <c r="L601">
        <f>MAX(($Z$7-J601)/$Z$7, 0)</f>
        <v>0.15527274804004351</v>
      </c>
      <c r="M601">
        <f>POWER(L601,2)</f>
        <v>2.4109626283906838E-2</v>
      </c>
      <c r="N601">
        <f>IF(J601&lt;$AC$12,1,0)</f>
        <v>1</v>
      </c>
      <c r="O601">
        <f>MAX(($AC$12-J601)/$AC$12, 0)</f>
        <v>0.3658925318761384</v>
      </c>
      <c r="P601">
        <f>POWER(O601,2)</f>
        <v>0.13387734488273095</v>
      </c>
    </row>
    <row r="602" spans="1:16" x14ac:dyDescent="0.35">
      <c r="A602" s="48" t="s">
        <v>36</v>
      </c>
      <c r="B602">
        <v>750</v>
      </c>
      <c r="C602">
        <f>IF(B602&lt;$Z$6,1,0)</f>
        <v>1</v>
      </c>
      <c r="D602">
        <f>MAX(($Z$6-B602)/$Z$6, 0)</f>
        <v>0.27197407817562852</v>
      </c>
      <c r="E602">
        <f>POWER(D602,2)</f>
        <v>7.3969899199482894E-2</v>
      </c>
      <c r="F602">
        <f>IF(B602&lt;$AB$12,1,0)</f>
        <v>1</v>
      </c>
      <c r="G602">
        <f>MAX(($AB$12-B602)/$AB$12, 0)</f>
        <v>0.43690523115040247</v>
      </c>
      <c r="H602">
        <f>POWER(G602,2)</f>
        <v>0.19088618100658661</v>
      </c>
      <c r="J602">
        <v>1323</v>
      </c>
      <c r="K602">
        <f>IF(J602&lt;$Z$7,1,0)</f>
        <v>1</v>
      </c>
      <c r="L602">
        <f>MAX(($Z$7-J602)/$Z$7, 0)</f>
        <v>0.1551929287778343</v>
      </c>
      <c r="M602">
        <f>POWER(L602,2)</f>
        <v>2.4084845142641951E-2</v>
      </c>
      <c r="N602">
        <f>IF(J602&lt;$AC$12,1,0)</f>
        <v>1</v>
      </c>
      <c r="O602">
        <f>MAX(($AC$12-J602)/$AC$12, 0)</f>
        <v>0.36583261432269193</v>
      </c>
      <c r="P602">
        <f>POWER(O602,2)</f>
        <v>0.13383350170217545</v>
      </c>
    </row>
    <row r="603" spans="1:16" x14ac:dyDescent="0.35">
      <c r="A603" s="48" t="s">
        <v>36</v>
      </c>
      <c r="B603">
        <v>750</v>
      </c>
      <c r="C603">
        <f>IF(B603&lt;$Z$6,1,0)</f>
        <v>1</v>
      </c>
      <c r="D603">
        <f>MAX(($Z$6-B603)/$Z$6, 0)</f>
        <v>0.27197407817562852</v>
      </c>
      <c r="E603">
        <f>POWER(D603,2)</f>
        <v>7.3969899199482894E-2</v>
      </c>
      <c r="F603">
        <f>IF(B603&lt;$AB$12,1,0)</f>
        <v>1</v>
      </c>
      <c r="G603">
        <f>MAX(($AB$12-B603)/$AB$12, 0)</f>
        <v>0.43690523115040247</v>
      </c>
      <c r="H603">
        <f>POWER(G603,2)</f>
        <v>0.19088618100658661</v>
      </c>
      <c r="J603">
        <v>1324.1110000000001</v>
      </c>
      <c r="K603">
        <f>IF(J603&lt;$Z$7,1,0)</f>
        <v>1</v>
      </c>
      <c r="L603">
        <f>MAX(($Z$7-J603)/$Z$7, 0)</f>
        <v>0.15448349517531887</v>
      </c>
      <c r="M603">
        <f>POWER(L603,2)</f>
        <v>2.3865150281582769E-2</v>
      </c>
      <c r="N603">
        <f>IF(J603&lt;$AC$12,1,0)</f>
        <v>1</v>
      </c>
      <c r="O603">
        <f>MAX(($AC$12-J603)/$AC$12, 0)</f>
        <v>0.36530006710765978</v>
      </c>
      <c r="P603">
        <f>POWER(O603,2)</f>
        <v>0.13344413902886074</v>
      </c>
    </row>
    <row r="604" spans="1:16" x14ac:dyDescent="0.35">
      <c r="A604" s="48" t="s">
        <v>36</v>
      </c>
      <c r="B604">
        <v>750</v>
      </c>
      <c r="C604">
        <f>IF(B604&lt;$Z$6,1,0)</f>
        <v>1</v>
      </c>
      <c r="D604">
        <f>MAX(($Z$6-B604)/$Z$6, 0)</f>
        <v>0.27197407817562852</v>
      </c>
      <c r="E604">
        <f>POWER(D604,2)</f>
        <v>7.3969899199482894E-2</v>
      </c>
      <c r="F604">
        <f>IF(B604&lt;$AB$12,1,0)</f>
        <v>1</v>
      </c>
      <c r="G604">
        <f>MAX(($AB$12-B604)/$AB$12, 0)</f>
        <v>0.43690523115040247</v>
      </c>
      <c r="H604">
        <f>POWER(G604,2)</f>
        <v>0.19088618100658661</v>
      </c>
      <c r="J604">
        <v>1324.2</v>
      </c>
      <c r="K604">
        <f>IF(J604&lt;$Z$7,1,0)</f>
        <v>1</v>
      </c>
      <c r="L604">
        <f>MAX(($Z$7-J604)/$Z$7, 0)</f>
        <v>0.15442666386062595</v>
      </c>
      <c r="M604">
        <f>POWER(L604,2)</f>
        <v>2.3847594511122758E-2</v>
      </c>
      <c r="N604">
        <f>IF(J604&lt;$AC$12,1,0)</f>
        <v>1</v>
      </c>
      <c r="O604">
        <f>MAX(($AC$12-J604)/$AC$12, 0)</f>
        <v>0.36525740580960592</v>
      </c>
      <c r="P604">
        <f>POWER(O604,2)</f>
        <v>0.13341297249876313</v>
      </c>
    </row>
    <row r="605" spans="1:16" x14ac:dyDescent="0.35">
      <c r="A605" s="48" t="s">
        <v>36</v>
      </c>
      <c r="B605">
        <v>750</v>
      </c>
      <c r="C605">
        <f>IF(B605&lt;$Z$6,1,0)</f>
        <v>1</v>
      </c>
      <c r="D605">
        <f>MAX(($Z$6-B605)/$Z$6, 0)</f>
        <v>0.27197407817562852</v>
      </c>
      <c r="E605">
        <f>POWER(D605,2)</f>
        <v>7.3969899199482894E-2</v>
      </c>
      <c r="F605">
        <f>IF(B605&lt;$AB$12,1,0)</f>
        <v>1</v>
      </c>
      <c r="G605">
        <f>MAX(($AB$12-B605)/$AB$12, 0)</f>
        <v>0.43690523115040247</v>
      </c>
      <c r="H605">
        <f>POWER(G605,2)</f>
        <v>0.19088618100658661</v>
      </c>
      <c r="J605">
        <v>1326.6</v>
      </c>
      <c r="K605">
        <f>IF(J605&lt;$Z$7,1,0)</f>
        <v>1</v>
      </c>
      <c r="L605">
        <f>MAX(($Z$7-J605)/$Z$7, 0)</f>
        <v>0.15289413402620944</v>
      </c>
      <c r="M605">
        <f>POWER(L605,2)</f>
        <v>2.3376616219624495E-2</v>
      </c>
      <c r="N605">
        <f>IF(J605&lt;$AC$12,1,0)</f>
        <v>1</v>
      </c>
      <c r="O605">
        <f>MAX(($AC$12-J605)/$AC$12, 0)</f>
        <v>0.364106988783434</v>
      </c>
      <c r="P605">
        <f>POWER(O605,2)</f>
        <v>0.13257389928093974</v>
      </c>
    </row>
    <row r="606" spans="1:16" x14ac:dyDescent="0.35">
      <c r="A606" s="48" t="s">
        <v>36</v>
      </c>
      <c r="B606">
        <v>750</v>
      </c>
      <c r="C606">
        <f>IF(B606&lt;$Z$6,1,0)</f>
        <v>1</v>
      </c>
      <c r="D606">
        <f>MAX(($Z$6-B606)/$Z$6, 0)</f>
        <v>0.27197407817562852</v>
      </c>
      <c r="E606">
        <f>POWER(D606,2)</f>
        <v>7.3969899199482894E-2</v>
      </c>
      <c r="F606">
        <f>IF(B606&lt;$AB$12,1,0)</f>
        <v>1</v>
      </c>
      <c r="G606">
        <f>MAX(($AB$12-B606)/$AB$12, 0)</f>
        <v>0.43690523115040247</v>
      </c>
      <c r="H606">
        <f>POWER(G606,2)</f>
        <v>0.19088618100658661</v>
      </c>
      <c r="J606">
        <v>1327.143</v>
      </c>
      <c r="K606">
        <f>IF(J606&lt;$Z$7,1,0)</f>
        <v>1</v>
      </c>
      <c r="L606">
        <f>MAX(($Z$7-J606)/$Z$7, 0)</f>
        <v>0.15254739915117257</v>
      </c>
      <c r="M606">
        <f>POWER(L606,2)</f>
        <v>2.3270708987787166E-2</v>
      </c>
      <c r="N606">
        <f>IF(J606&lt;$AC$12,1,0)</f>
        <v>1</v>
      </c>
      <c r="O606">
        <f>MAX(($AC$12-J606)/$AC$12, 0)</f>
        <v>0.36384670693126253</v>
      </c>
      <c r="P606">
        <f>POWER(O606,2)</f>
        <v>0.13238442614472404</v>
      </c>
    </row>
    <row r="607" spans="1:16" x14ac:dyDescent="0.35">
      <c r="A607" s="48" t="s">
        <v>36</v>
      </c>
      <c r="B607">
        <v>750</v>
      </c>
      <c r="C607">
        <f>IF(B607&lt;$Z$6,1,0)</f>
        <v>1</v>
      </c>
      <c r="D607">
        <f>MAX(($Z$6-B607)/$Z$6, 0)</f>
        <v>0.27197407817562852</v>
      </c>
      <c r="E607">
        <f>POWER(D607,2)</f>
        <v>7.3969899199482894E-2</v>
      </c>
      <c r="F607">
        <f>IF(B607&lt;$AB$12,1,0)</f>
        <v>1</v>
      </c>
      <c r="G607">
        <f>MAX(($AB$12-B607)/$AB$12, 0)</f>
        <v>0.43690523115040247</v>
      </c>
      <c r="H607">
        <f>POWER(G607,2)</f>
        <v>0.19088618100658661</v>
      </c>
      <c r="J607">
        <v>1327.6669999999999</v>
      </c>
      <c r="K607">
        <f>IF(J607&lt;$Z$7,1,0)</f>
        <v>1</v>
      </c>
      <c r="L607">
        <f>MAX(($Z$7-J607)/$Z$7, 0)</f>
        <v>0.15221279680399169</v>
      </c>
      <c r="M607">
        <f>POWER(L607,2)</f>
        <v>2.3168735510893265E-2</v>
      </c>
      <c r="N607">
        <f>IF(J607&lt;$AC$12,1,0)</f>
        <v>1</v>
      </c>
      <c r="O607">
        <f>MAX(($AC$12-J607)/$AC$12, 0)</f>
        <v>0.36359553254721499</v>
      </c>
      <c r="P607">
        <f>POWER(O607,2)</f>
        <v>0.13220171128829289</v>
      </c>
    </row>
    <row r="608" spans="1:16" x14ac:dyDescent="0.35">
      <c r="A608" s="48" t="s">
        <v>36</v>
      </c>
      <c r="B608">
        <v>750</v>
      </c>
      <c r="C608">
        <f>IF(B608&lt;$Z$6,1,0)</f>
        <v>1</v>
      </c>
      <c r="D608">
        <f>MAX(($Z$6-B608)/$Z$6, 0)</f>
        <v>0.27197407817562852</v>
      </c>
      <c r="E608">
        <f>POWER(D608,2)</f>
        <v>7.3969899199482894E-2</v>
      </c>
      <c r="F608">
        <f>IF(B608&lt;$AB$12,1,0)</f>
        <v>1</v>
      </c>
      <c r="G608">
        <f>MAX(($AB$12-B608)/$AB$12, 0)</f>
        <v>0.43690523115040247</v>
      </c>
      <c r="H608">
        <f>POWER(G608,2)</f>
        <v>0.19088618100658661</v>
      </c>
      <c r="J608">
        <v>1327.8330000000001</v>
      </c>
      <c r="K608">
        <f>IF(J608&lt;$Z$7,1,0)</f>
        <v>1</v>
      </c>
      <c r="L608">
        <f>MAX(($Z$7-J608)/$Z$7, 0)</f>
        <v>0.15210679682377778</v>
      </c>
      <c r="M608">
        <f>POWER(L608,2)</f>
        <v>2.3136477639990015E-2</v>
      </c>
      <c r="N608">
        <f>IF(J608&lt;$AC$12,1,0)</f>
        <v>1</v>
      </c>
      <c r="O608">
        <f>MAX(($AC$12-J608)/$AC$12, 0)</f>
        <v>0.36351596203623804</v>
      </c>
      <c r="P608">
        <f>POWER(O608,2)</f>
        <v>0.13214385465513165</v>
      </c>
    </row>
    <row r="609" spans="1:16" x14ac:dyDescent="0.35">
      <c r="A609" s="48" t="s">
        <v>36</v>
      </c>
      <c r="B609">
        <v>750</v>
      </c>
      <c r="C609">
        <f>IF(B609&lt;$Z$6,1,0)</f>
        <v>1</v>
      </c>
      <c r="D609">
        <f>MAX(($Z$6-B609)/$Z$6, 0)</f>
        <v>0.27197407817562852</v>
      </c>
      <c r="E609">
        <f>POWER(D609,2)</f>
        <v>7.3969899199482894E-2</v>
      </c>
      <c r="F609">
        <f>IF(B609&lt;$AB$12,1,0)</f>
        <v>1</v>
      </c>
      <c r="G609">
        <f>MAX(($AB$12-B609)/$AB$12, 0)</f>
        <v>0.43690523115040247</v>
      </c>
      <c r="H609">
        <f>POWER(G609,2)</f>
        <v>0.19088618100658661</v>
      </c>
      <c r="J609">
        <v>1327.8330000000001</v>
      </c>
      <c r="K609">
        <f>IF(J609&lt;$Z$7,1,0)</f>
        <v>1</v>
      </c>
      <c r="L609">
        <f>MAX(($Z$7-J609)/$Z$7, 0)</f>
        <v>0.15210679682377778</v>
      </c>
      <c r="M609">
        <f>POWER(L609,2)</f>
        <v>2.3136477639990015E-2</v>
      </c>
      <c r="N609">
        <f>IF(J609&lt;$AC$12,1,0)</f>
        <v>1</v>
      </c>
      <c r="O609">
        <f>MAX(($AC$12-J609)/$AC$12, 0)</f>
        <v>0.36351596203623804</v>
      </c>
      <c r="P609">
        <f>POWER(O609,2)</f>
        <v>0.13214385465513165</v>
      </c>
    </row>
    <row r="610" spans="1:16" x14ac:dyDescent="0.35">
      <c r="A610" s="48" t="s">
        <v>36</v>
      </c>
      <c r="B610">
        <v>750</v>
      </c>
      <c r="C610">
        <f>IF(B610&lt;$Z$6,1,0)</f>
        <v>1</v>
      </c>
      <c r="D610">
        <f>MAX(($Z$6-B610)/$Z$6, 0)</f>
        <v>0.27197407817562852</v>
      </c>
      <c r="E610">
        <f>POWER(D610,2)</f>
        <v>7.3969899199482894E-2</v>
      </c>
      <c r="F610">
        <f>IF(B610&lt;$AB$12,1,0)</f>
        <v>1</v>
      </c>
      <c r="G610">
        <f>MAX(($AB$12-B610)/$AB$12, 0)</f>
        <v>0.43690523115040247</v>
      </c>
      <c r="H610">
        <f>POWER(G610,2)</f>
        <v>0.19088618100658661</v>
      </c>
      <c r="J610">
        <v>1328.25</v>
      </c>
      <c r="K610">
        <f>IF(J610&lt;$Z$7,1,0)</f>
        <v>1</v>
      </c>
      <c r="L610">
        <f>MAX(($Z$7-J610)/$Z$7, 0)</f>
        <v>0.15184051976504795</v>
      </c>
      <c r="M610">
        <f>POWER(L610,2)</f>
        <v>2.3055543442519918E-2</v>
      </c>
      <c r="N610">
        <f>IF(J610&lt;$AC$12,1,0)</f>
        <v>1</v>
      </c>
      <c r="O610">
        <f>MAX(($AC$12-J610)/$AC$12, 0)</f>
        <v>0.36331607707794072</v>
      </c>
      <c r="P610">
        <f>POWER(O610,2)</f>
        <v>0.13199857186330416</v>
      </c>
    </row>
    <row r="611" spans="1:16" x14ac:dyDescent="0.35">
      <c r="A611" s="48" t="s">
        <v>36</v>
      </c>
      <c r="B611">
        <v>750</v>
      </c>
      <c r="C611">
        <f>IF(B611&lt;$Z$6,1,0)</f>
        <v>1</v>
      </c>
      <c r="D611">
        <f>MAX(($Z$6-B611)/$Z$6, 0)</f>
        <v>0.27197407817562852</v>
      </c>
      <c r="E611">
        <f>POWER(D611,2)</f>
        <v>7.3969899199482894E-2</v>
      </c>
      <c r="F611">
        <f>IF(B611&lt;$AB$12,1,0)</f>
        <v>1</v>
      </c>
      <c r="G611">
        <f>MAX(($AB$12-B611)/$AB$12, 0)</f>
        <v>0.43690523115040247</v>
      </c>
      <c r="H611">
        <f>POWER(G611,2)</f>
        <v>0.19088618100658661</v>
      </c>
      <c r="J611">
        <v>1328.5709999999999</v>
      </c>
      <c r="K611">
        <f>IF(J611&lt;$Z$7,1,0)</f>
        <v>1</v>
      </c>
      <c r="L611">
        <f>MAX(($Z$7-J611)/$Z$7, 0)</f>
        <v>0.15163554389969477</v>
      </c>
      <c r="M611">
        <f>POWER(L611,2)</f>
        <v>2.2993338173756261E-2</v>
      </c>
      <c r="N611">
        <f>IF(J611&lt;$AC$12,1,0)</f>
        <v>1</v>
      </c>
      <c r="O611">
        <f>MAX(($AC$12-J611)/$AC$12, 0)</f>
        <v>0.36316220880069022</v>
      </c>
      <c r="P611">
        <f>POWER(O611,2)</f>
        <v>0.13188678990099612</v>
      </c>
    </row>
    <row r="612" spans="1:16" x14ac:dyDescent="0.35">
      <c r="A612" s="48" t="s">
        <v>36</v>
      </c>
      <c r="B612">
        <v>750</v>
      </c>
      <c r="C612">
        <f>IF(B612&lt;$Z$6,1,0)</f>
        <v>1</v>
      </c>
      <c r="D612">
        <f>MAX(($Z$6-B612)/$Z$6, 0)</f>
        <v>0.27197407817562852</v>
      </c>
      <c r="E612">
        <f>POWER(D612,2)</f>
        <v>7.3969899199482894E-2</v>
      </c>
      <c r="F612">
        <f>IF(B612&lt;$AB$12,1,0)</f>
        <v>1</v>
      </c>
      <c r="G612">
        <f>MAX(($AB$12-B612)/$AB$12, 0)</f>
        <v>0.43690523115040247</v>
      </c>
      <c r="H612">
        <f>POWER(G612,2)</f>
        <v>0.19088618100658661</v>
      </c>
      <c r="J612">
        <v>1330.1669999999999</v>
      </c>
      <c r="K612">
        <f>IF(J612&lt;$Z$7,1,0)</f>
        <v>1</v>
      </c>
      <c r="L612">
        <f>MAX(($Z$7-J612)/$Z$7, 0)</f>
        <v>0.15061641155980771</v>
      </c>
      <c r="M612">
        <f>POWER(L612,2)</f>
        <v>2.2685303431153377E-2</v>
      </c>
      <c r="N612">
        <f>IF(J612&lt;$AC$12,1,0)</f>
        <v>1</v>
      </c>
      <c r="O612">
        <f>MAX(($AC$12-J612)/$AC$12, 0)</f>
        <v>0.36239718147828587</v>
      </c>
      <c r="P612">
        <f>POWER(O612,2)</f>
        <v>0.13133171714340566</v>
      </c>
    </row>
    <row r="613" spans="1:16" x14ac:dyDescent="0.35">
      <c r="A613" s="48" t="s">
        <v>36</v>
      </c>
      <c r="B613">
        <v>750</v>
      </c>
      <c r="C613">
        <f>IF(B613&lt;$Z$6,1,0)</f>
        <v>1</v>
      </c>
      <c r="D613">
        <f>MAX(($Z$6-B613)/$Z$6, 0)</f>
        <v>0.27197407817562852</v>
      </c>
      <c r="E613">
        <f>POWER(D613,2)</f>
        <v>7.3969899199482894E-2</v>
      </c>
      <c r="F613">
        <f>IF(B613&lt;$AB$12,1,0)</f>
        <v>1</v>
      </c>
      <c r="G613">
        <f>MAX(($AB$12-B613)/$AB$12, 0)</f>
        <v>0.43690523115040247</v>
      </c>
      <c r="H613">
        <f>POWER(G613,2)</f>
        <v>0.19088618100658661</v>
      </c>
      <c r="J613">
        <v>1330.5</v>
      </c>
      <c r="K613">
        <f>IF(J613&lt;$Z$7,1,0)</f>
        <v>1</v>
      </c>
      <c r="L613">
        <f>MAX(($Z$7-J613)/$Z$7, 0)</f>
        <v>0.15040377304528235</v>
      </c>
      <c r="M613">
        <f>POWER(L613,2)</f>
        <v>2.2621294946256802E-2</v>
      </c>
      <c r="N613">
        <f>IF(J613&lt;$AC$12,1,0)</f>
        <v>1</v>
      </c>
      <c r="O613">
        <f>MAX(($AC$12-J613)/$AC$12, 0)</f>
        <v>0.36223756111590444</v>
      </c>
      <c r="P613">
        <f>POWER(O613,2)</f>
        <v>0.13121605068319861</v>
      </c>
    </row>
    <row r="614" spans="1:16" x14ac:dyDescent="0.35">
      <c r="A614" s="48" t="s">
        <v>36</v>
      </c>
      <c r="B614">
        <v>750</v>
      </c>
      <c r="C614">
        <f>IF(B614&lt;$Z$6,1,0)</f>
        <v>1</v>
      </c>
      <c r="D614">
        <f>MAX(($Z$6-B614)/$Z$6, 0)</f>
        <v>0.27197407817562852</v>
      </c>
      <c r="E614">
        <f>POWER(D614,2)</f>
        <v>7.3969899199482894E-2</v>
      </c>
      <c r="F614">
        <f>IF(B614&lt;$AB$12,1,0)</f>
        <v>1</v>
      </c>
      <c r="G614">
        <f>MAX(($AB$12-B614)/$AB$12, 0)</f>
        <v>0.43690523115040247</v>
      </c>
      <c r="H614">
        <f>POWER(G614,2)</f>
        <v>0.19088618100658661</v>
      </c>
      <c r="J614">
        <v>1331.25</v>
      </c>
      <c r="K614">
        <f>IF(J614&lt;$Z$7,1,0)</f>
        <v>1</v>
      </c>
      <c r="L614">
        <f>MAX(($Z$7-J614)/$Z$7, 0)</f>
        <v>0.14992485747202716</v>
      </c>
      <c r="M614">
        <f>POWER(L614,2)</f>
        <v>2.2477462888007657E-2</v>
      </c>
      <c r="N614">
        <f>IF(J614&lt;$AC$12,1,0)</f>
        <v>1</v>
      </c>
      <c r="O614">
        <f>MAX(($AC$12-J614)/$AC$12, 0)</f>
        <v>0.36187805579522569</v>
      </c>
      <c r="P614">
        <f>POWER(O614,2)</f>
        <v>0.13095572726613247</v>
      </c>
    </row>
    <row r="615" spans="1:16" x14ac:dyDescent="0.35">
      <c r="A615" s="48" t="s">
        <v>36</v>
      </c>
      <c r="B615">
        <v>750</v>
      </c>
      <c r="C615">
        <f>IF(B615&lt;$Z$6,1,0)</f>
        <v>1</v>
      </c>
      <c r="D615">
        <f>MAX(($Z$6-B615)/$Z$6, 0)</f>
        <v>0.27197407817562852</v>
      </c>
      <c r="E615">
        <f>POWER(D615,2)</f>
        <v>7.3969899199482894E-2</v>
      </c>
      <c r="F615">
        <f>IF(B615&lt;$AB$12,1,0)</f>
        <v>1</v>
      </c>
      <c r="G615">
        <f>MAX(($AB$12-B615)/$AB$12, 0)</f>
        <v>0.43690523115040247</v>
      </c>
      <c r="H615">
        <f>POWER(G615,2)</f>
        <v>0.19088618100658661</v>
      </c>
      <c r="J615">
        <v>1331.25</v>
      </c>
      <c r="K615">
        <f>IF(J615&lt;$Z$7,1,0)</f>
        <v>1</v>
      </c>
      <c r="L615">
        <f>MAX(($Z$7-J615)/$Z$7, 0)</f>
        <v>0.14992485747202716</v>
      </c>
      <c r="M615">
        <f>POWER(L615,2)</f>
        <v>2.2477462888007657E-2</v>
      </c>
      <c r="N615">
        <f>IF(J615&lt;$AC$12,1,0)</f>
        <v>1</v>
      </c>
      <c r="O615">
        <f>MAX(($AC$12-J615)/$AC$12, 0)</f>
        <v>0.36187805579522569</v>
      </c>
      <c r="P615">
        <f>POWER(O615,2)</f>
        <v>0.13095572726613247</v>
      </c>
    </row>
    <row r="616" spans="1:16" x14ac:dyDescent="0.35">
      <c r="A616" s="48" t="s">
        <v>36</v>
      </c>
      <c r="B616">
        <v>750</v>
      </c>
      <c r="C616">
        <f>IF(B616&lt;$Z$6,1,0)</f>
        <v>1</v>
      </c>
      <c r="D616">
        <f>MAX(($Z$6-B616)/$Z$6, 0)</f>
        <v>0.27197407817562852</v>
      </c>
      <c r="E616">
        <f>POWER(D616,2)</f>
        <v>7.3969899199482894E-2</v>
      </c>
      <c r="F616">
        <f>IF(B616&lt;$AB$12,1,0)</f>
        <v>1</v>
      </c>
      <c r="G616">
        <f>MAX(($AB$12-B616)/$AB$12, 0)</f>
        <v>0.43690523115040247</v>
      </c>
      <c r="H616">
        <f>POWER(G616,2)</f>
        <v>0.19088618100658661</v>
      </c>
      <c r="J616">
        <v>1333</v>
      </c>
      <c r="K616">
        <f>IF(J616&lt;$Z$7,1,0)</f>
        <v>1</v>
      </c>
      <c r="L616">
        <f>MAX(($Z$7-J616)/$Z$7, 0)</f>
        <v>0.14880738780109837</v>
      </c>
      <c r="M616">
        <f>POWER(L616,2)</f>
        <v>2.214363866418648E-2</v>
      </c>
      <c r="N616">
        <f>IF(J616&lt;$AC$12,1,0)</f>
        <v>1</v>
      </c>
      <c r="O616">
        <f>MAX(($AC$12-J616)/$AC$12, 0)</f>
        <v>0.36103921004697531</v>
      </c>
      <c r="P616">
        <f>POWER(O616,2)</f>
        <v>0.13034931119134396</v>
      </c>
    </row>
    <row r="617" spans="1:16" x14ac:dyDescent="0.35">
      <c r="A617" s="48" t="s">
        <v>36</v>
      </c>
      <c r="B617">
        <v>750</v>
      </c>
      <c r="C617">
        <f>IF(B617&lt;$Z$6,1,0)</f>
        <v>1</v>
      </c>
      <c r="D617">
        <f>MAX(($Z$6-B617)/$Z$6, 0)</f>
        <v>0.27197407817562852</v>
      </c>
      <c r="E617">
        <f>POWER(D617,2)</f>
        <v>7.3969899199482894E-2</v>
      </c>
      <c r="F617">
        <f>IF(B617&lt;$AB$12,1,0)</f>
        <v>1</v>
      </c>
      <c r="G617">
        <f>MAX(($AB$12-B617)/$AB$12, 0)</f>
        <v>0.43690523115040247</v>
      </c>
      <c r="H617">
        <f>POWER(G617,2)</f>
        <v>0.19088618100658661</v>
      </c>
      <c r="J617">
        <v>1333.2860000000001</v>
      </c>
      <c r="K617">
        <f>IF(J617&lt;$Z$7,1,0)</f>
        <v>1</v>
      </c>
      <c r="L617">
        <f>MAX(($Z$7-J617)/$Z$7, 0)</f>
        <v>0.14862476132916366</v>
      </c>
      <c r="M617">
        <f>POWER(L617,2)</f>
        <v>2.2089319680150862E-2</v>
      </c>
      <c r="N617">
        <f>IF(J617&lt;$AC$12,1,0)</f>
        <v>1</v>
      </c>
      <c r="O617">
        <f>MAX(($AC$12-J617)/$AC$12, 0)</f>
        <v>0.3609021186846898</v>
      </c>
      <c r="P617">
        <f>POWER(O617,2)</f>
        <v>0.13025033927109791</v>
      </c>
    </row>
    <row r="618" spans="1:16" x14ac:dyDescent="0.35">
      <c r="A618" s="48" t="s">
        <v>36</v>
      </c>
      <c r="B618">
        <v>750</v>
      </c>
      <c r="C618">
        <f>IF(B618&lt;$Z$6,1,0)</f>
        <v>1</v>
      </c>
      <c r="D618">
        <f>MAX(($Z$6-B618)/$Z$6, 0)</f>
        <v>0.27197407817562852</v>
      </c>
      <c r="E618">
        <f>POWER(D618,2)</f>
        <v>7.3969899199482894E-2</v>
      </c>
      <c r="F618">
        <f>IF(B618&lt;$AB$12,1,0)</f>
        <v>1</v>
      </c>
      <c r="G618">
        <f>MAX(($AB$12-B618)/$AB$12, 0)</f>
        <v>0.43690523115040247</v>
      </c>
      <c r="H618">
        <f>POWER(G618,2)</f>
        <v>0.19088618100658661</v>
      </c>
      <c r="J618">
        <v>1333.4</v>
      </c>
      <c r="K618">
        <f>IF(J618&lt;$Z$7,1,0)</f>
        <v>1</v>
      </c>
      <c r="L618">
        <f>MAX(($Z$7-J618)/$Z$7, 0)</f>
        <v>0.14855196616202887</v>
      </c>
      <c r="M618">
        <f>POWER(L618,2)</f>
        <v>2.206768665060457E-2</v>
      </c>
      <c r="N618">
        <f>IF(J618&lt;$AC$12,1,0)</f>
        <v>1</v>
      </c>
      <c r="O618">
        <f>MAX(($AC$12-J618)/$AC$12, 0)</f>
        <v>0.36084747387594662</v>
      </c>
      <c r="P618">
        <f>POWER(O618,2)</f>
        <v>0.13021089940265199</v>
      </c>
    </row>
    <row r="619" spans="1:16" x14ac:dyDescent="0.35">
      <c r="A619" s="48" t="s">
        <v>36</v>
      </c>
      <c r="B619">
        <v>750</v>
      </c>
      <c r="C619">
        <f>IF(B619&lt;$Z$6,1,0)</f>
        <v>1</v>
      </c>
      <c r="D619">
        <f>MAX(($Z$6-B619)/$Z$6, 0)</f>
        <v>0.27197407817562852</v>
      </c>
      <c r="E619">
        <f>POWER(D619,2)</f>
        <v>7.3969899199482894E-2</v>
      </c>
      <c r="F619">
        <f>IF(B619&lt;$AB$12,1,0)</f>
        <v>1</v>
      </c>
      <c r="G619">
        <f>MAX(($AB$12-B619)/$AB$12, 0)</f>
        <v>0.43690523115040247</v>
      </c>
      <c r="H619">
        <f>POWER(G619,2)</f>
        <v>0.19088618100658661</v>
      </c>
      <c r="J619">
        <v>1335.5</v>
      </c>
      <c r="K619">
        <f>IF(J619&lt;$Z$7,1,0)</f>
        <v>1</v>
      </c>
      <c r="L619">
        <f>MAX(($Z$7-J619)/$Z$7, 0)</f>
        <v>0.14721100255691438</v>
      </c>
      <c r="M619">
        <f>POWER(L619,2)</f>
        <v>2.1671079273811854E-2</v>
      </c>
      <c r="N619">
        <f>IF(J619&lt;$AC$12,1,0)</f>
        <v>1</v>
      </c>
      <c r="O619">
        <f>MAX(($AC$12-J619)/$AC$12, 0)</f>
        <v>0.35984085897804613</v>
      </c>
      <c r="P619">
        <f>POWER(O619,2)</f>
        <v>0.12948544379005808</v>
      </c>
    </row>
    <row r="620" spans="1:16" x14ac:dyDescent="0.35">
      <c r="A620" s="48" t="s">
        <v>36</v>
      </c>
      <c r="B620">
        <v>750</v>
      </c>
      <c r="C620">
        <f>IF(B620&lt;$Z$6,1,0)</f>
        <v>1</v>
      </c>
      <c r="D620">
        <f>MAX(($Z$6-B620)/$Z$6, 0)</f>
        <v>0.27197407817562852</v>
      </c>
      <c r="E620">
        <f>POWER(D620,2)</f>
        <v>7.3969899199482894E-2</v>
      </c>
      <c r="F620">
        <f>IF(B620&lt;$AB$12,1,0)</f>
        <v>1</v>
      </c>
      <c r="G620">
        <f>MAX(($AB$12-B620)/$AB$12, 0)</f>
        <v>0.43690523115040247</v>
      </c>
      <c r="H620">
        <f>POWER(G620,2)</f>
        <v>0.19088618100658661</v>
      </c>
      <c r="J620">
        <v>1337.25</v>
      </c>
      <c r="K620">
        <f>IF(J620&lt;$Z$7,1,0)</f>
        <v>1</v>
      </c>
      <c r="L620">
        <f>MAX(($Z$7-J620)/$Z$7, 0)</f>
        <v>0.14609353288598559</v>
      </c>
      <c r="M620">
        <f>POWER(L620,2)</f>
        <v>2.1343320351108554E-2</v>
      </c>
      <c r="N620">
        <f>IF(J620&lt;$AC$12,1,0)</f>
        <v>1</v>
      </c>
      <c r="O620">
        <f>MAX(($AC$12-J620)/$AC$12, 0)</f>
        <v>0.35900201322979575</v>
      </c>
      <c r="P620">
        <f>POWER(O620,2)</f>
        <v>0.12888244550304645</v>
      </c>
    </row>
    <row r="621" spans="1:16" x14ac:dyDescent="0.35">
      <c r="A621" s="48" t="s">
        <v>36</v>
      </c>
      <c r="B621">
        <v>750</v>
      </c>
      <c r="C621">
        <f>IF(B621&lt;$Z$6,1,0)</f>
        <v>1</v>
      </c>
      <c r="D621">
        <f>MAX(($Z$6-B621)/$Z$6, 0)</f>
        <v>0.27197407817562852</v>
      </c>
      <c r="E621">
        <f>POWER(D621,2)</f>
        <v>7.3969899199482894E-2</v>
      </c>
      <c r="F621">
        <f>IF(B621&lt;$AB$12,1,0)</f>
        <v>1</v>
      </c>
      <c r="G621">
        <f>MAX(($AB$12-B621)/$AB$12, 0)</f>
        <v>0.43690523115040247</v>
      </c>
      <c r="H621">
        <f>POWER(G621,2)</f>
        <v>0.19088618100658661</v>
      </c>
      <c r="J621">
        <v>1338.143</v>
      </c>
      <c r="K621">
        <f>IF(J621&lt;$Z$7,1,0)</f>
        <v>1</v>
      </c>
      <c r="L621">
        <f>MAX(($Z$7-J621)/$Z$7, 0)</f>
        <v>0.14552330407676303</v>
      </c>
      <c r="M621">
        <f>POWER(L621,2)</f>
        <v>2.1177032029418036E-2</v>
      </c>
      <c r="N621">
        <f>IF(J621&lt;$AC$12,1,0)</f>
        <v>1</v>
      </c>
      <c r="O621">
        <f>MAX(($AC$12-J621)/$AC$12, 0)</f>
        <v>0.35857396222797422</v>
      </c>
      <c r="P621">
        <f>POWER(O621,2)</f>
        <v>0.12857528638786869</v>
      </c>
    </row>
    <row r="622" spans="1:16" x14ac:dyDescent="0.35">
      <c r="A622" s="48" t="s">
        <v>36</v>
      </c>
      <c r="B622">
        <v>750</v>
      </c>
      <c r="C622">
        <f>IF(B622&lt;$Z$6,1,0)</f>
        <v>1</v>
      </c>
      <c r="D622">
        <f>MAX(($Z$6-B622)/$Z$6, 0)</f>
        <v>0.27197407817562852</v>
      </c>
      <c r="E622">
        <f>POWER(D622,2)</f>
        <v>7.3969899199482894E-2</v>
      </c>
      <c r="F622">
        <f>IF(B622&lt;$AB$12,1,0)</f>
        <v>1</v>
      </c>
      <c r="G622">
        <f>MAX(($AB$12-B622)/$AB$12, 0)</f>
        <v>0.43690523115040247</v>
      </c>
      <c r="H622">
        <f>POWER(G622,2)</f>
        <v>0.19088618100658661</v>
      </c>
      <c r="J622">
        <v>1338.4</v>
      </c>
      <c r="K622">
        <f>IF(J622&lt;$Z$7,1,0)</f>
        <v>1</v>
      </c>
      <c r="L622">
        <f>MAX(($Z$7-J622)/$Z$7, 0)</f>
        <v>0.1453591956736609</v>
      </c>
      <c r="M622">
        <f>POWER(L622,2)</f>
        <v>2.1129295766893638E-2</v>
      </c>
      <c r="N622">
        <f>IF(J622&lt;$AC$12,1,0)</f>
        <v>1</v>
      </c>
      <c r="O622">
        <f>MAX(($AC$12-J622)/$AC$12, 0)</f>
        <v>0.35845077173808831</v>
      </c>
      <c r="P622">
        <f>POWER(O622,2)</f>
        <v>0.12848695575963109</v>
      </c>
    </row>
    <row r="623" spans="1:16" x14ac:dyDescent="0.35">
      <c r="A623" s="48" t="s">
        <v>36</v>
      </c>
      <c r="B623">
        <v>750</v>
      </c>
      <c r="C623">
        <f>IF(B623&lt;$Z$6,1,0)</f>
        <v>1</v>
      </c>
      <c r="D623">
        <f>MAX(($Z$6-B623)/$Z$6, 0)</f>
        <v>0.27197407817562852</v>
      </c>
      <c r="E623">
        <f>POWER(D623,2)</f>
        <v>7.3969899199482894E-2</v>
      </c>
      <c r="F623">
        <f>IF(B623&lt;$AB$12,1,0)</f>
        <v>1</v>
      </c>
      <c r="G623">
        <f>MAX(($AB$12-B623)/$AB$12, 0)</f>
        <v>0.43690523115040247</v>
      </c>
      <c r="H623">
        <f>POWER(G623,2)</f>
        <v>0.19088618100658661</v>
      </c>
      <c r="J623">
        <v>1339</v>
      </c>
      <c r="K623">
        <f>IF(J623&lt;$Z$7,1,0)</f>
        <v>1</v>
      </c>
      <c r="L623">
        <f>MAX(($Z$7-J623)/$Z$7, 0)</f>
        <v>0.14497606321505679</v>
      </c>
      <c r="M623">
        <f>POWER(L623,2)</f>
        <v>2.1018058905336142E-2</v>
      </c>
      <c r="N623">
        <f>IF(J623&lt;$AC$12,1,0)</f>
        <v>1</v>
      </c>
      <c r="O623">
        <f>MAX(($AC$12-J623)/$AC$12, 0)</f>
        <v>0.35816316748154536</v>
      </c>
      <c r="P623">
        <f>POWER(O623,2)</f>
        <v>0.12828085454041352</v>
      </c>
    </row>
    <row r="624" spans="1:16" x14ac:dyDescent="0.35">
      <c r="A624" s="48" t="s">
        <v>36</v>
      </c>
      <c r="B624">
        <v>750</v>
      </c>
      <c r="C624">
        <f>IF(B624&lt;$Z$6,1,0)</f>
        <v>1</v>
      </c>
      <c r="D624">
        <f>MAX(($Z$6-B624)/$Z$6, 0)</f>
        <v>0.27197407817562852</v>
      </c>
      <c r="E624">
        <f>POWER(D624,2)</f>
        <v>7.3969899199482894E-2</v>
      </c>
      <c r="F624">
        <f>IF(B624&lt;$AB$12,1,0)</f>
        <v>1</v>
      </c>
      <c r="G624">
        <f>MAX(($AB$12-B624)/$AB$12, 0)</f>
        <v>0.43690523115040247</v>
      </c>
      <c r="H624">
        <f>POWER(G624,2)</f>
        <v>0.19088618100658661</v>
      </c>
      <c r="J624">
        <v>1339.625</v>
      </c>
      <c r="K624">
        <f>IF(J624&lt;$Z$7,1,0)</f>
        <v>1</v>
      </c>
      <c r="L624">
        <f>MAX(($Z$7-J624)/$Z$7, 0)</f>
        <v>0.14457696690401078</v>
      </c>
      <c r="M624">
        <f>POWER(L624,2)</f>
        <v>2.090249935916343E-2</v>
      </c>
      <c r="N624">
        <f>IF(J624&lt;$AC$12,1,0)</f>
        <v>1</v>
      </c>
      <c r="O624">
        <f>MAX(($AC$12-J624)/$AC$12, 0)</f>
        <v>0.35786357971431304</v>
      </c>
      <c r="P624">
        <f>POWER(O624,2)</f>
        <v>0.1280663416859425</v>
      </c>
    </row>
    <row r="625" spans="1:16" x14ac:dyDescent="0.35">
      <c r="A625" s="48" t="s">
        <v>36</v>
      </c>
      <c r="B625">
        <v>750</v>
      </c>
      <c r="C625">
        <f>IF(B625&lt;$Z$6,1,0)</f>
        <v>1</v>
      </c>
      <c r="D625">
        <f>MAX(($Z$6-B625)/$Z$6, 0)</f>
        <v>0.27197407817562852</v>
      </c>
      <c r="E625">
        <f>POWER(D625,2)</f>
        <v>7.3969899199482894E-2</v>
      </c>
      <c r="F625">
        <f>IF(B625&lt;$AB$12,1,0)</f>
        <v>1</v>
      </c>
      <c r="G625">
        <f>MAX(($AB$12-B625)/$AB$12, 0)</f>
        <v>0.43690523115040247</v>
      </c>
      <c r="H625">
        <f>POWER(G625,2)</f>
        <v>0.19088618100658661</v>
      </c>
      <c r="J625">
        <v>1341.6669999999999</v>
      </c>
      <c r="K625">
        <f>IF(J625&lt;$Z$7,1,0)</f>
        <v>1</v>
      </c>
      <c r="L625">
        <f>MAX(($Z$7-J625)/$Z$7, 0)</f>
        <v>0.14327303943656136</v>
      </c>
      <c r="M625">
        <f>POWER(L625,2)</f>
        <v>2.0527163829390467E-2</v>
      </c>
      <c r="N625">
        <f>IF(J625&lt;$AC$12,1,0)</f>
        <v>1</v>
      </c>
      <c r="O625">
        <f>MAX(($AC$12-J625)/$AC$12, 0)</f>
        <v>0.35688476656121176</v>
      </c>
      <c r="P625">
        <f>POWER(O625,2)</f>
        <v>0.1273667366034506</v>
      </c>
    </row>
    <row r="626" spans="1:16" x14ac:dyDescent="0.35">
      <c r="A626" s="48" t="s">
        <v>36</v>
      </c>
      <c r="B626">
        <v>750</v>
      </c>
      <c r="C626">
        <f>IF(B626&lt;$Z$6,1,0)</f>
        <v>1</v>
      </c>
      <c r="D626">
        <f>MAX(($Z$6-B626)/$Z$6, 0)</f>
        <v>0.27197407817562852</v>
      </c>
      <c r="E626">
        <f>POWER(D626,2)</f>
        <v>7.3969899199482894E-2</v>
      </c>
      <c r="F626">
        <f>IF(B626&lt;$AB$12,1,0)</f>
        <v>1</v>
      </c>
      <c r="G626">
        <f>MAX(($AB$12-B626)/$AB$12, 0)</f>
        <v>0.43690523115040247</v>
      </c>
      <c r="H626">
        <f>POWER(G626,2)</f>
        <v>0.19088618100658661</v>
      </c>
      <c r="J626">
        <v>1341.6669999999999</v>
      </c>
      <c r="K626">
        <f>IF(J626&lt;$Z$7,1,0)</f>
        <v>1</v>
      </c>
      <c r="L626">
        <f>MAX(($Z$7-J626)/$Z$7, 0)</f>
        <v>0.14327303943656136</v>
      </c>
      <c r="M626">
        <f>POWER(L626,2)</f>
        <v>2.0527163829390467E-2</v>
      </c>
      <c r="N626">
        <f>IF(J626&lt;$AC$12,1,0)</f>
        <v>1</v>
      </c>
      <c r="O626">
        <f>MAX(($AC$12-J626)/$AC$12, 0)</f>
        <v>0.35688476656121176</v>
      </c>
      <c r="P626">
        <f>POWER(O626,2)</f>
        <v>0.1273667366034506</v>
      </c>
    </row>
    <row r="627" spans="1:16" x14ac:dyDescent="0.35">
      <c r="A627" s="48" t="s">
        <v>36</v>
      </c>
      <c r="B627">
        <v>750</v>
      </c>
      <c r="C627">
        <f>IF(B627&lt;$Z$6,1,0)</f>
        <v>1</v>
      </c>
      <c r="D627">
        <f>MAX(($Z$6-B627)/$Z$6, 0)</f>
        <v>0.27197407817562852</v>
      </c>
      <c r="E627">
        <f>POWER(D627,2)</f>
        <v>7.3969899199482894E-2</v>
      </c>
      <c r="F627">
        <f>IF(B627&lt;$AB$12,1,0)</f>
        <v>1</v>
      </c>
      <c r="G627">
        <f>MAX(($AB$12-B627)/$AB$12, 0)</f>
        <v>0.43690523115040247</v>
      </c>
      <c r="H627">
        <f>POWER(G627,2)</f>
        <v>0.19088618100658661</v>
      </c>
      <c r="J627">
        <v>1341.75</v>
      </c>
      <c r="K627">
        <f>IF(J627&lt;$Z$7,1,0)</f>
        <v>1</v>
      </c>
      <c r="L627">
        <f>MAX(($Z$7-J627)/$Z$7, 0)</f>
        <v>0.14322003944645439</v>
      </c>
      <c r="M627">
        <f>POWER(L627,2)</f>
        <v>2.0511979699043954E-2</v>
      </c>
      <c r="N627">
        <f>IF(J627&lt;$AC$12,1,0)</f>
        <v>1</v>
      </c>
      <c r="O627">
        <f>MAX(($AC$12-J627)/$AC$12, 0)</f>
        <v>0.35684498130572329</v>
      </c>
      <c r="P627">
        <f>POWER(O627,2)</f>
        <v>0.127338340683082</v>
      </c>
    </row>
    <row r="628" spans="1:16" x14ac:dyDescent="0.35">
      <c r="A628" s="48" t="s">
        <v>36</v>
      </c>
      <c r="B628">
        <v>750</v>
      </c>
      <c r="C628">
        <f>IF(B628&lt;$Z$6,1,0)</f>
        <v>1</v>
      </c>
      <c r="D628">
        <f>MAX(($Z$6-B628)/$Z$6, 0)</f>
        <v>0.27197407817562852</v>
      </c>
      <c r="E628">
        <f>POWER(D628,2)</f>
        <v>7.3969899199482894E-2</v>
      </c>
      <c r="F628">
        <f>IF(B628&lt;$AB$12,1,0)</f>
        <v>1</v>
      </c>
      <c r="G628">
        <f>MAX(($AB$12-B628)/$AB$12, 0)</f>
        <v>0.43690523115040247</v>
      </c>
      <c r="H628">
        <f>POWER(G628,2)</f>
        <v>0.19088618100658661</v>
      </c>
      <c r="J628">
        <v>1341.75</v>
      </c>
      <c r="K628">
        <f>IF(J628&lt;$Z$7,1,0)</f>
        <v>1</v>
      </c>
      <c r="L628">
        <f>MAX(($Z$7-J628)/$Z$7, 0)</f>
        <v>0.14322003944645439</v>
      </c>
      <c r="M628">
        <f>POWER(L628,2)</f>
        <v>2.0511979699043954E-2</v>
      </c>
      <c r="N628">
        <f>IF(J628&lt;$AC$12,1,0)</f>
        <v>1</v>
      </c>
      <c r="O628">
        <f>MAX(($AC$12-J628)/$AC$12, 0)</f>
        <v>0.35684498130572329</v>
      </c>
      <c r="P628">
        <f>POWER(O628,2)</f>
        <v>0.127338340683082</v>
      </c>
    </row>
    <row r="629" spans="1:16" x14ac:dyDescent="0.35">
      <c r="A629" s="48" t="s">
        <v>36</v>
      </c>
      <c r="B629">
        <v>750</v>
      </c>
      <c r="C629">
        <f>IF(B629&lt;$Z$6,1,0)</f>
        <v>1</v>
      </c>
      <c r="D629">
        <f>MAX(($Z$6-B629)/$Z$6, 0)</f>
        <v>0.27197407817562852</v>
      </c>
      <c r="E629">
        <f>POWER(D629,2)</f>
        <v>7.3969899199482894E-2</v>
      </c>
      <c r="F629">
        <f>IF(B629&lt;$AB$12,1,0)</f>
        <v>1</v>
      </c>
      <c r="G629">
        <f>MAX(($AB$12-B629)/$AB$12, 0)</f>
        <v>0.43690523115040247</v>
      </c>
      <c r="H629">
        <f>POWER(G629,2)</f>
        <v>0.19088618100658661</v>
      </c>
      <c r="J629">
        <v>1342.6669999999999</v>
      </c>
      <c r="K629">
        <f>IF(J629&lt;$Z$7,1,0)</f>
        <v>1</v>
      </c>
      <c r="L629">
        <f>MAX(($Z$7-J629)/$Z$7, 0)</f>
        <v>0.14263448533888778</v>
      </c>
      <c r="M629">
        <f>POWER(L629,2)</f>
        <v>2.0344596407889395E-2</v>
      </c>
      <c r="N629">
        <f>IF(J629&lt;$AC$12,1,0)</f>
        <v>1</v>
      </c>
      <c r="O629">
        <f>MAX(($AC$12-J629)/$AC$12, 0)</f>
        <v>0.35640542613364007</v>
      </c>
      <c r="P629">
        <f>POWER(O629,2)</f>
        <v>0.12702482777750157</v>
      </c>
    </row>
    <row r="630" spans="1:16" x14ac:dyDescent="0.35">
      <c r="A630" s="48" t="s">
        <v>36</v>
      </c>
      <c r="B630">
        <v>750</v>
      </c>
      <c r="C630">
        <f>IF(B630&lt;$Z$6,1,0)</f>
        <v>1</v>
      </c>
      <c r="D630">
        <f>MAX(($Z$6-B630)/$Z$6, 0)</f>
        <v>0.27197407817562852</v>
      </c>
      <c r="E630">
        <f>POWER(D630,2)</f>
        <v>7.3969899199482894E-2</v>
      </c>
      <c r="F630">
        <f>IF(B630&lt;$AB$12,1,0)</f>
        <v>1</v>
      </c>
      <c r="G630">
        <f>MAX(($AB$12-B630)/$AB$12, 0)</f>
        <v>0.43690523115040247</v>
      </c>
      <c r="H630">
        <f>POWER(G630,2)</f>
        <v>0.19088618100658661</v>
      </c>
      <c r="J630">
        <v>1343.75</v>
      </c>
      <c r="K630">
        <f>IF(J630&lt;$Z$7,1,0)</f>
        <v>1</v>
      </c>
      <c r="L630">
        <f>MAX(($Z$7-J630)/$Z$7, 0)</f>
        <v>0.14194293125110721</v>
      </c>
      <c r="M630">
        <f>POWER(L630,2)</f>
        <v>2.014779573215655E-2</v>
      </c>
      <c r="N630">
        <f>IF(J630&lt;$AC$12,1,0)</f>
        <v>1</v>
      </c>
      <c r="O630">
        <f>MAX(($AC$12-J630)/$AC$12, 0)</f>
        <v>0.35588630045057995</v>
      </c>
      <c r="P630">
        <f>POWER(O630,2)</f>
        <v>0.12665505884840048</v>
      </c>
    </row>
    <row r="631" spans="1:16" x14ac:dyDescent="0.35">
      <c r="A631" s="48" t="s">
        <v>36</v>
      </c>
      <c r="B631">
        <v>750</v>
      </c>
      <c r="C631">
        <f>IF(B631&lt;$Z$6,1,0)</f>
        <v>1</v>
      </c>
      <c r="D631">
        <f>MAX(($Z$6-B631)/$Z$6, 0)</f>
        <v>0.27197407817562852</v>
      </c>
      <c r="E631">
        <f>POWER(D631,2)</f>
        <v>7.3969899199482894E-2</v>
      </c>
      <c r="F631">
        <f>IF(B631&lt;$AB$12,1,0)</f>
        <v>1</v>
      </c>
      <c r="G631">
        <f>MAX(($AB$12-B631)/$AB$12, 0)</f>
        <v>0.43690523115040247</v>
      </c>
      <c r="H631">
        <f>POWER(G631,2)</f>
        <v>0.19088618100658661</v>
      </c>
      <c r="J631">
        <v>1344.5</v>
      </c>
      <c r="K631">
        <f>IF(J631&lt;$Z$7,1,0)</f>
        <v>1</v>
      </c>
      <c r="L631">
        <f>MAX(($Z$7-J631)/$Z$7, 0)</f>
        <v>0.14146401567785202</v>
      </c>
      <c r="M631">
        <f>POWER(L631,2)</f>
        <v>2.0012067731703564E-2</v>
      </c>
      <c r="N631">
        <f>IF(J631&lt;$AC$12,1,0)</f>
        <v>1</v>
      </c>
      <c r="O631">
        <f>MAX(($AC$12-J631)/$AC$12, 0)</f>
        <v>0.35552679512990121</v>
      </c>
      <c r="P631">
        <f>POWER(O631,2)</f>
        <v>0.12639930205533875</v>
      </c>
    </row>
    <row r="632" spans="1:16" x14ac:dyDescent="0.35">
      <c r="A632" s="48" t="s">
        <v>36</v>
      </c>
      <c r="B632">
        <v>750</v>
      </c>
      <c r="C632">
        <f>IF(B632&lt;$Z$6,1,0)</f>
        <v>1</v>
      </c>
      <c r="D632">
        <f>MAX(($Z$6-B632)/$Z$6, 0)</f>
        <v>0.27197407817562852</v>
      </c>
      <c r="E632">
        <f>POWER(D632,2)</f>
        <v>7.3969899199482894E-2</v>
      </c>
      <c r="F632">
        <f>IF(B632&lt;$AB$12,1,0)</f>
        <v>1</v>
      </c>
      <c r="G632">
        <f>MAX(($AB$12-B632)/$AB$12, 0)</f>
        <v>0.43690523115040247</v>
      </c>
      <c r="H632">
        <f>POWER(G632,2)</f>
        <v>0.19088618100658661</v>
      </c>
      <c r="J632">
        <v>1345</v>
      </c>
      <c r="K632">
        <f>IF(J632&lt;$Z$7,1,0)</f>
        <v>1</v>
      </c>
      <c r="L632">
        <f>MAX(($Z$7-J632)/$Z$7, 0)</f>
        <v>0.14114473862901522</v>
      </c>
      <c r="M632">
        <f>POWER(L632,2)</f>
        <v>1.992183724265302E-2</v>
      </c>
      <c r="N632">
        <f>IF(J632&lt;$AC$12,1,0)</f>
        <v>1</v>
      </c>
      <c r="O632">
        <f>MAX(($AC$12-J632)/$AC$12, 0)</f>
        <v>0.35528712491611536</v>
      </c>
      <c r="P632">
        <f>POWER(O632,2)</f>
        <v>0.12622894113115937</v>
      </c>
    </row>
    <row r="633" spans="1:16" x14ac:dyDescent="0.35">
      <c r="A633" s="48" t="s">
        <v>36</v>
      </c>
      <c r="B633">
        <v>750</v>
      </c>
      <c r="C633">
        <f>IF(B633&lt;$Z$6,1,0)</f>
        <v>1</v>
      </c>
      <c r="D633">
        <f>MAX(($Z$6-B633)/$Z$6, 0)</f>
        <v>0.27197407817562852</v>
      </c>
      <c r="E633">
        <f>POWER(D633,2)</f>
        <v>7.3969899199482894E-2</v>
      </c>
      <c r="F633">
        <f>IF(B633&lt;$AB$12,1,0)</f>
        <v>1</v>
      </c>
      <c r="G633">
        <f>MAX(($AB$12-B633)/$AB$12, 0)</f>
        <v>0.43690523115040247</v>
      </c>
      <c r="H633">
        <f>POWER(G633,2)</f>
        <v>0.19088618100658661</v>
      </c>
      <c r="J633">
        <v>1345.2860000000001</v>
      </c>
      <c r="K633">
        <f>IF(J633&lt;$Z$7,1,0)</f>
        <v>1</v>
      </c>
      <c r="L633">
        <f>MAX(($Z$7-J633)/$Z$7, 0)</f>
        <v>0.14096211215708054</v>
      </c>
      <c r="M633">
        <f>POWER(L633,2)</f>
        <v>1.9870317063785354E-2</v>
      </c>
      <c r="N633">
        <f>IF(J633&lt;$AC$12,1,0)</f>
        <v>1</v>
      </c>
      <c r="O633">
        <f>MAX(($AC$12-J633)/$AC$12, 0)</f>
        <v>0.35515003355382985</v>
      </c>
      <c r="P633">
        <f>POWER(O633,2)</f>
        <v>0.12613154633328647</v>
      </c>
    </row>
    <row r="634" spans="1:16" x14ac:dyDescent="0.35">
      <c r="A634" s="48" t="s">
        <v>36</v>
      </c>
      <c r="B634">
        <v>750</v>
      </c>
      <c r="C634">
        <f>IF(B634&lt;$Z$6,1,0)</f>
        <v>1</v>
      </c>
      <c r="D634">
        <f>MAX(($Z$6-B634)/$Z$6, 0)</f>
        <v>0.27197407817562852</v>
      </c>
      <c r="E634">
        <f>POWER(D634,2)</f>
        <v>7.3969899199482894E-2</v>
      </c>
      <c r="F634">
        <f>IF(B634&lt;$AB$12,1,0)</f>
        <v>1</v>
      </c>
      <c r="G634">
        <f>MAX(($AB$12-B634)/$AB$12, 0)</f>
        <v>0.43690523115040247</v>
      </c>
      <c r="H634">
        <f>POWER(G634,2)</f>
        <v>0.19088618100658661</v>
      </c>
      <c r="J634">
        <v>1345.2860000000001</v>
      </c>
      <c r="K634">
        <f>IF(J634&lt;$Z$7,1,0)</f>
        <v>1</v>
      </c>
      <c r="L634">
        <f>MAX(($Z$7-J634)/$Z$7, 0)</f>
        <v>0.14096211215708054</v>
      </c>
      <c r="M634">
        <f>POWER(L634,2)</f>
        <v>1.9870317063785354E-2</v>
      </c>
      <c r="N634">
        <f>IF(J634&lt;$AC$12,1,0)</f>
        <v>1</v>
      </c>
      <c r="O634">
        <f>MAX(($AC$12-J634)/$AC$12, 0)</f>
        <v>0.35515003355382985</v>
      </c>
      <c r="P634">
        <f>POWER(O634,2)</f>
        <v>0.12613154633328647</v>
      </c>
    </row>
    <row r="635" spans="1:16" x14ac:dyDescent="0.35">
      <c r="A635" s="48" t="s">
        <v>36</v>
      </c>
      <c r="B635">
        <v>750</v>
      </c>
      <c r="C635">
        <f>IF(B635&lt;$Z$6,1,0)</f>
        <v>1</v>
      </c>
      <c r="D635">
        <f>MAX(($Z$6-B635)/$Z$6, 0)</f>
        <v>0.27197407817562852</v>
      </c>
      <c r="E635">
        <f>POWER(D635,2)</f>
        <v>7.3969899199482894E-2</v>
      </c>
      <c r="F635">
        <f>IF(B635&lt;$AB$12,1,0)</f>
        <v>1</v>
      </c>
      <c r="G635">
        <f>MAX(($AB$12-B635)/$AB$12, 0)</f>
        <v>0.43690523115040247</v>
      </c>
      <c r="H635">
        <f>POWER(G635,2)</f>
        <v>0.19088618100658661</v>
      </c>
      <c r="J635">
        <v>1345.3330000000001</v>
      </c>
      <c r="K635">
        <f>IF(J635&lt;$Z$7,1,0)</f>
        <v>1</v>
      </c>
      <c r="L635">
        <f>MAX(($Z$7-J635)/$Z$7, 0)</f>
        <v>0.14093210011448987</v>
      </c>
      <c r="M635">
        <f>POWER(L635,2)</f>
        <v>1.9861856842680596E-2</v>
      </c>
      <c r="N635">
        <f>IF(J635&lt;$AC$12,1,0)</f>
        <v>1</v>
      </c>
      <c r="O635">
        <f>MAX(($AC$12-J635)/$AC$12, 0)</f>
        <v>0.35512750455373399</v>
      </c>
      <c r="P635">
        <f>POWER(O635,2)</f>
        <v>0.12611554449056236</v>
      </c>
    </row>
    <row r="636" spans="1:16" x14ac:dyDescent="0.35">
      <c r="A636" s="48" t="s">
        <v>36</v>
      </c>
      <c r="B636">
        <v>750</v>
      </c>
      <c r="C636">
        <f>IF(B636&lt;$Z$6,1,0)</f>
        <v>1</v>
      </c>
      <c r="D636">
        <f>MAX(($Z$6-B636)/$Z$6, 0)</f>
        <v>0.27197407817562852</v>
      </c>
      <c r="E636">
        <f>POWER(D636,2)</f>
        <v>7.3969899199482894E-2</v>
      </c>
      <c r="F636">
        <f>IF(B636&lt;$AB$12,1,0)</f>
        <v>1</v>
      </c>
      <c r="G636">
        <f>MAX(($AB$12-B636)/$AB$12, 0)</f>
        <v>0.43690523115040247</v>
      </c>
      <c r="H636">
        <f>POWER(G636,2)</f>
        <v>0.19088618100658661</v>
      </c>
      <c r="J636">
        <v>1345.75</v>
      </c>
      <c r="K636">
        <f>IF(J636&lt;$Z$7,1,0)</f>
        <v>1</v>
      </c>
      <c r="L636">
        <f>MAX(($Z$7-J636)/$Z$7, 0)</f>
        <v>0.14066582305576003</v>
      </c>
      <c r="M636">
        <f>POWER(L636,2)</f>
        <v>1.9786873775954391E-2</v>
      </c>
      <c r="N636">
        <f>IF(J636&lt;$AC$12,1,0)</f>
        <v>1</v>
      </c>
      <c r="O636">
        <f>MAX(($AC$12-J636)/$AC$12, 0)</f>
        <v>0.35492761959543662</v>
      </c>
      <c r="P636">
        <f>POWER(O636,2)</f>
        <v>0.12597361515168295</v>
      </c>
    </row>
    <row r="637" spans="1:16" x14ac:dyDescent="0.35">
      <c r="A637" s="48" t="s">
        <v>36</v>
      </c>
      <c r="B637">
        <v>750</v>
      </c>
      <c r="C637">
        <f>IF(B637&lt;$Z$6,1,0)</f>
        <v>1</v>
      </c>
      <c r="D637">
        <f>MAX(($Z$6-B637)/$Z$6, 0)</f>
        <v>0.27197407817562852</v>
      </c>
      <c r="E637">
        <f>POWER(D637,2)</f>
        <v>7.3969899199482894E-2</v>
      </c>
      <c r="F637">
        <f>IF(B637&lt;$AB$12,1,0)</f>
        <v>1</v>
      </c>
      <c r="G637">
        <f>MAX(($AB$12-B637)/$AB$12, 0)</f>
        <v>0.43690523115040247</v>
      </c>
      <c r="H637">
        <f>POWER(G637,2)</f>
        <v>0.19088618100658661</v>
      </c>
      <c r="J637">
        <v>1346.875</v>
      </c>
      <c r="K637">
        <f>IF(J637&lt;$Z$7,1,0)</f>
        <v>1</v>
      </c>
      <c r="L637">
        <f>MAX(($Z$7-J637)/$Z$7, 0)</f>
        <v>0.13994744969587725</v>
      </c>
      <c r="M637">
        <f>POWER(L637,2)</f>
        <v>1.9585288676380094E-2</v>
      </c>
      <c r="N637">
        <f>IF(J637&lt;$AC$12,1,0)</f>
        <v>1</v>
      </c>
      <c r="O637">
        <f>MAX(($AC$12-J637)/$AC$12, 0)</f>
        <v>0.3543883616144185</v>
      </c>
      <c r="P637">
        <f>POWER(O637,2)</f>
        <v>0.12559111084775185</v>
      </c>
    </row>
    <row r="638" spans="1:16" x14ac:dyDescent="0.35">
      <c r="A638" s="48" t="s">
        <v>36</v>
      </c>
      <c r="B638">
        <v>750</v>
      </c>
      <c r="C638">
        <f>IF(B638&lt;$Z$6,1,0)</f>
        <v>1</v>
      </c>
      <c r="D638">
        <f>MAX(($Z$6-B638)/$Z$6, 0)</f>
        <v>0.27197407817562852</v>
      </c>
      <c r="E638">
        <f>POWER(D638,2)</f>
        <v>7.3969899199482894E-2</v>
      </c>
      <c r="F638">
        <f>IF(B638&lt;$AB$12,1,0)</f>
        <v>1</v>
      </c>
      <c r="G638">
        <f>MAX(($AB$12-B638)/$AB$12, 0)</f>
        <v>0.43690523115040247</v>
      </c>
      <c r="H638">
        <f>POWER(G638,2)</f>
        <v>0.19088618100658661</v>
      </c>
      <c r="J638">
        <v>1347.1669999999999</v>
      </c>
      <c r="K638">
        <f>IF(J638&lt;$Z$7,1,0)</f>
        <v>1</v>
      </c>
      <c r="L638">
        <f>MAX(($Z$7-J638)/$Z$7, 0)</f>
        <v>0.13976099189935659</v>
      </c>
      <c r="M638">
        <f>POWER(L638,2)</f>
        <v>1.953313485669202E-2</v>
      </c>
      <c r="N638">
        <f>IF(J638&lt;$AC$12,1,0)</f>
        <v>1</v>
      </c>
      <c r="O638">
        <f>MAX(($AC$12-J638)/$AC$12, 0)</f>
        <v>0.35424839420956761</v>
      </c>
      <c r="P638">
        <f>POWER(O638,2)</f>
        <v>0.12549192480005722</v>
      </c>
    </row>
    <row r="639" spans="1:16" x14ac:dyDescent="0.35">
      <c r="A639" s="48" t="s">
        <v>36</v>
      </c>
      <c r="B639">
        <v>750</v>
      </c>
      <c r="C639">
        <f>IF(B639&lt;$Z$6,1,0)</f>
        <v>1</v>
      </c>
      <c r="D639">
        <f>MAX(($Z$6-B639)/$Z$6, 0)</f>
        <v>0.27197407817562852</v>
      </c>
      <c r="E639">
        <f>POWER(D639,2)</f>
        <v>7.3969899199482894E-2</v>
      </c>
      <c r="F639">
        <f>IF(B639&lt;$AB$12,1,0)</f>
        <v>1</v>
      </c>
      <c r="G639">
        <f>MAX(($AB$12-B639)/$AB$12, 0)</f>
        <v>0.43690523115040247</v>
      </c>
      <c r="H639">
        <f>POWER(G639,2)</f>
        <v>0.19088618100658661</v>
      </c>
      <c r="J639">
        <v>1347.1669999999999</v>
      </c>
      <c r="K639">
        <f>IF(J639&lt;$Z$7,1,0)</f>
        <v>1</v>
      </c>
      <c r="L639">
        <f>MAX(($Z$7-J639)/$Z$7, 0)</f>
        <v>0.13976099189935659</v>
      </c>
      <c r="M639">
        <f>POWER(L639,2)</f>
        <v>1.953313485669202E-2</v>
      </c>
      <c r="N639">
        <f>IF(J639&lt;$AC$12,1,0)</f>
        <v>1</v>
      </c>
      <c r="O639">
        <f>MAX(($AC$12-J639)/$AC$12, 0)</f>
        <v>0.35424839420956761</v>
      </c>
      <c r="P639">
        <f>POWER(O639,2)</f>
        <v>0.12549192480005722</v>
      </c>
    </row>
    <row r="640" spans="1:16" x14ac:dyDescent="0.35">
      <c r="A640" s="48" t="s">
        <v>36</v>
      </c>
      <c r="B640">
        <v>750</v>
      </c>
      <c r="C640">
        <f>IF(B640&lt;$Z$6,1,0)</f>
        <v>1</v>
      </c>
      <c r="D640">
        <f>MAX(($Z$6-B640)/$Z$6, 0)</f>
        <v>0.27197407817562852</v>
      </c>
      <c r="E640">
        <f>POWER(D640,2)</f>
        <v>7.3969899199482894E-2</v>
      </c>
      <c r="F640">
        <f>IF(B640&lt;$AB$12,1,0)</f>
        <v>1</v>
      </c>
      <c r="G640">
        <f>MAX(($AB$12-B640)/$AB$12, 0)</f>
        <v>0.43690523115040247</v>
      </c>
      <c r="H640">
        <f>POWER(G640,2)</f>
        <v>0.19088618100658661</v>
      </c>
      <c r="J640">
        <v>1347.222</v>
      </c>
      <c r="K640">
        <f>IF(J640&lt;$Z$7,1,0)</f>
        <v>1</v>
      </c>
      <c r="L640">
        <f>MAX(($Z$7-J640)/$Z$7, 0)</f>
        <v>0.13972587142398452</v>
      </c>
      <c r="M640">
        <f>POWER(L640,2)</f>
        <v>1.9523319145191852E-2</v>
      </c>
      <c r="N640">
        <f>IF(J640&lt;$AC$12,1,0)</f>
        <v>1</v>
      </c>
      <c r="O640">
        <f>MAX(($AC$12-J640)/$AC$12, 0)</f>
        <v>0.35422203048605116</v>
      </c>
      <c r="P640">
        <f>POWER(O640,2)</f>
        <v>0.12547324688166095</v>
      </c>
    </row>
    <row r="641" spans="1:16" x14ac:dyDescent="0.35">
      <c r="A641" s="48" t="s">
        <v>36</v>
      </c>
      <c r="B641">
        <v>750</v>
      </c>
      <c r="C641">
        <f>IF(B641&lt;$Z$6,1,0)</f>
        <v>1</v>
      </c>
      <c r="D641">
        <f>MAX(($Z$6-B641)/$Z$6, 0)</f>
        <v>0.27197407817562852</v>
      </c>
      <c r="E641">
        <f>POWER(D641,2)</f>
        <v>7.3969899199482894E-2</v>
      </c>
      <c r="F641">
        <f>IF(B641&lt;$AB$12,1,0)</f>
        <v>1</v>
      </c>
      <c r="G641">
        <f>MAX(($AB$12-B641)/$AB$12, 0)</f>
        <v>0.43690523115040247</v>
      </c>
      <c r="H641">
        <f>POWER(G641,2)</f>
        <v>0.19088618100658661</v>
      </c>
      <c r="J641">
        <v>1348</v>
      </c>
      <c r="K641">
        <f>IF(J641&lt;$Z$7,1,0)</f>
        <v>1</v>
      </c>
      <c r="L641">
        <f>MAX(($Z$7-J641)/$Z$7, 0)</f>
        <v>0.13922907633599443</v>
      </c>
      <c r="M641">
        <f>POWER(L641,2)</f>
        <v>1.9384735697374166E-2</v>
      </c>
      <c r="N641">
        <f>IF(J641&lt;$AC$12,1,0)</f>
        <v>1</v>
      </c>
      <c r="O641">
        <f>MAX(($AC$12-J641)/$AC$12, 0)</f>
        <v>0.35384910363340039</v>
      </c>
      <c r="P641">
        <f>POWER(O641,2)</f>
        <v>0.12520918814216092</v>
      </c>
    </row>
    <row r="642" spans="1:16" x14ac:dyDescent="0.35">
      <c r="A642" s="48" t="s">
        <v>36</v>
      </c>
      <c r="B642">
        <v>750</v>
      </c>
      <c r="C642">
        <f>IF(B642&lt;$Z$6,1,0)</f>
        <v>1</v>
      </c>
      <c r="D642">
        <f>MAX(($Z$6-B642)/$Z$6, 0)</f>
        <v>0.27197407817562852</v>
      </c>
      <c r="E642">
        <f>POWER(D642,2)</f>
        <v>7.3969899199482894E-2</v>
      </c>
      <c r="F642">
        <f>IF(B642&lt;$AB$12,1,0)</f>
        <v>1</v>
      </c>
      <c r="G642">
        <f>MAX(($AB$12-B642)/$AB$12, 0)</f>
        <v>0.43690523115040247</v>
      </c>
      <c r="H642">
        <f>POWER(G642,2)</f>
        <v>0.19088618100658661</v>
      </c>
      <c r="J642">
        <v>1350</v>
      </c>
      <c r="K642">
        <f>IF(J642&lt;$Z$7,1,0)</f>
        <v>1</v>
      </c>
      <c r="L642">
        <f>MAX(($Z$7-J642)/$Z$7, 0)</f>
        <v>0.13795196814064725</v>
      </c>
      <c r="M642">
        <f>POWER(L642,2)</f>
        <v>1.9030745513878154E-2</v>
      </c>
      <c r="N642">
        <f>IF(J642&lt;$AC$12,1,0)</f>
        <v>1</v>
      </c>
      <c r="O642">
        <f>MAX(($AC$12-J642)/$AC$12, 0)</f>
        <v>0.35289042277825705</v>
      </c>
      <c r="P642">
        <f>POWER(O642,2)</f>
        <v>0.124531650488617</v>
      </c>
    </row>
    <row r="643" spans="1:16" x14ac:dyDescent="0.35">
      <c r="A643" s="48" t="s">
        <v>36</v>
      </c>
      <c r="B643">
        <v>750</v>
      </c>
      <c r="C643">
        <f>IF(B643&lt;$Z$6,1,0)</f>
        <v>1</v>
      </c>
      <c r="D643">
        <f>MAX(($Z$6-B643)/$Z$6, 0)</f>
        <v>0.27197407817562852</v>
      </c>
      <c r="E643">
        <f>POWER(D643,2)</f>
        <v>7.3969899199482894E-2</v>
      </c>
      <c r="F643">
        <f>IF(B643&lt;$AB$12,1,0)</f>
        <v>1</v>
      </c>
      <c r="G643">
        <f>MAX(($AB$12-B643)/$AB$12, 0)</f>
        <v>0.43690523115040247</v>
      </c>
      <c r="H643">
        <f>POWER(G643,2)</f>
        <v>0.19088618100658661</v>
      </c>
      <c r="J643">
        <v>1350</v>
      </c>
      <c r="K643">
        <f>IF(J643&lt;$Z$7,1,0)</f>
        <v>1</v>
      </c>
      <c r="L643">
        <f>MAX(($Z$7-J643)/$Z$7, 0)</f>
        <v>0.13795196814064725</v>
      </c>
      <c r="M643">
        <f>POWER(L643,2)</f>
        <v>1.9030745513878154E-2</v>
      </c>
      <c r="N643">
        <f>IF(J643&lt;$AC$12,1,0)</f>
        <v>1</v>
      </c>
      <c r="O643">
        <f>MAX(($AC$12-J643)/$AC$12, 0)</f>
        <v>0.35289042277825705</v>
      </c>
      <c r="P643">
        <f>POWER(O643,2)</f>
        <v>0.124531650488617</v>
      </c>
    </row>
    <row r="644" spans="1:16" x14ac:dyDescent="0.35">
      <c r="A644" s="48" t="s">
        <v>36</v>
      </c>
      <c r="B644">
        <v>750</v>
      </c>
      <c r="C644">
        <f>IF(B644&lt;$Z$6,1,0)</f>
        <v>1</v>
      </c>
      <c r="D644">
        <f>MAX(($Z$6-B644)/$Z$6, 0)</f>
        <v>0.27197407817562852</v>
      </c>
      <c r="E644">
        <f>POWER(D644,2)</f>
        <v>7.3969899199482894E-2</v>
      </c>
      <c r="F644">
        <f>IF(B644&lt;$AB$12,1,0)</f>
        <v>1</v>
      </c>
      <c r="G644">
        <f>MAX(($AB$12-B644)/$AB$12, 0)</f>
        <v>0.43690523115040247</v>
      </c>
      <c r="H644">
        <f>POWER(G644,2)</f>
        <v>0.19088618100658661</v>
      </c>
      <c r="J644">
        <v>1350</v>
      </c>
      <c r="K644">
        <f>IF(J644&lt;$Z$7,1,0)</f>
        <v>1</v>
      </c>
      <c r="L644">
        <f>MAX(($Z$7-J644)/$Z$7, 0)</f>
        <v>0.13795196814064725</v>
      </c>
      <c r="M644">
        <f>POWER(L644,2)</f>
        <v>1.9030745513878154E-2</v>
      </c>
      <c r="N644">
        <f>IF(J644&lt;$AC$12,1,0)</f>
        <v>1</v>
      </c>
      <c r="O644">
        <f>MAX(($AC$12-J644)/$AC$12, 0)</f>
        <v>0.35289042277825705</v>
      </c>
      <c r="P644">
        <f>POWER(O644,2)</f>
        <v>0.124531650488617</v>
      </c>
    </row>
    <row r="645" spans="1:16" x14ac:dyDescent="0.35">
      <c r="A645" s="48" t="s">
        <v>36</v>
      </c>
      <c r="B645">
        <v>750</v>
      </c>
      <c r="C645">
        <f>IF(B645&lt;$Z$6,1,0)</f>
        <v>1</v>
      </c>
      <c r="D645">
        <f>MAX(($Z$6-B645)/$Z$6, 0)</f>
        <v>0.27197407817562852</v>
      </c>
      <c r="E645">
        <f>POWER(D645,2)</f>
        <v>7.3969899199482894E-2</v>
      </c>
      <c r="F645">
        <f>IF(B645&lt;$AB$12,1,0)</f>
        <v>1</v>
      </c>
      <c r="G645">
        <f>MAX(($AB$12-B645)/$AB$12, 0)</f>
        <v>0.43690523115040247</v>
      </c>
      <c r="H645">
        <f>POWER(G645,2)</f>
        <v>0.19088618100658661</v>
      </c>
      <c r="J645">
        <v>1352.6</v>
      </c>
      <c r="K645">
        <f>IF(J645&lt;$Z$7,1,0)</f>
        <v>1</v>
      </c>
      <c r="L645">
        <f>MAX(($Z$7-J645)/$Z$7, 0)</f>
        <v>0.13629172748669596</v>
      </c>
      <c r="M645">
        <f>POWER(L645,2)</f>
        <v>1.8575434981307797E-2</v>
      </c>
      <c r="N645">
        <f>IF(J645&lt;$AC$12,1,0)</f>
        <v>1</v>
      </c>
      <c r="O645">
        <f>MAX(($AC$12-J645)/$AC$12, 0)</f>
        <v>0.35164413766657077</v>
      </c>
      <c r="P645">
        <f>POWER(O645,2)</f>
        <v>0.12365359955526617</v>
      </c>
    </row>
    <row r="646" spans="1:16" x14ac:dyDescent="0.35">
      <c r="A646" s="48" t="s">
        <v>36</v>
      </c>
      <c r="B646">
        <v>750</v>
      </c>
      <c r="C646">
        <f>IF(B646&lt;$Z$6,1,0)</f>
        <v>1</v>
      </c>
      <c r="D646">
        <f>MAX(($Z$6-B646)/$Z$6, 0)</f>
        <v>0.27197407817562852</v>
      </c>
      <c r="E646">
        <f>POWER(D646,2)</f>
        <v>7.3969899199482894E-2</v>
      </c>
      <c r="F646">
        <f>IF(B646&lt;$AB$12,1,0)</f>
        <v>1</v>
      </c>
      <c r="G646">
        <f>MAX(($AB$12-B646)/$AB$12, 0)</f>
        <v>0.43690523115040247</v>
      </c>
      <c r="H646">
        <f>POWER(G646,2)</f>
        <v>0.19088618100658661</v>
      </c>
      <c r="J646">
        <v>1352.8330000000001</v>
      </c>
      <c r="K646">
        <f>IF(J646&lt;$Z$7,1,0)</f>
        <v>1</v>
      </c>
      <c r="L646">
        <f>MAX(($Z$7-J646)/$Z$7, 0)</f>
        <v>0.13614294438193791</v>
      </c>
      <c r="M646">
        <f>POWER(L646,2)</f>
        <v>1.8534901304983441E-2</v>
      </c>
      <c r="N646">
        <f>IF(J646&lt;$AC$12,1,0)</f>
        <v>1</v>
      </c>
      <c r="O646">
        <f>MAX(($AC$12-J646)/$AC$12, 0)</f>
        <v>0.3515324513469465</v>
      </c>
      <c r="P646">
        <f>POWER(O646,2)</f>
        <v>0.12357506434999331</v>
      </c>
    </row>
    <row r="647" spans="1:16" x14ac:dyDescent="0.35">
      <c r="A647" s="48" t="s">
        <v>36</v>
      </c>
      <c r="B647">
        <v>750</v>
      </c>
      <c r="C647">
        <f>IF(B647&lt;$Z$6,1,0)</f>
        <v>1</v>
      </c>
      <c r="D647">
        <f>MAX(($Z$6-B647)/$Z$6, 0)</f>
        <v>0.27197407817562852</v>
      </c>
      <c r="E647">
        <f>POWER(D647,2)</f>
        <v>7.3969899199482894E-2</v>
      </c>
      <c r="F647">
        <f>IF(B647&lt;$AB$12,1,0)</f>
        <v>1</v>
      </c>
      <c r="G647">
        <f>MAX(($AB$12-B647)/$AB$12, 0)</f>
        <v>0.43690523115040247</v>
      </c>
      <c r="H647">
        <f>POWER(G647,2)</f>
        <v>0.19088618100658661</v>
      </c>
      <c r="J647">
        <v>1352.8330000000001</v>
      </c>
      <c r="K647">
        <f>IF(J647&lt;$Z$7,1,0)</f>
        <v>1</v>
      </c>
      <c r="L647">
        <f>MAX(($Z$7-J647)/$Z$7, 0)</f>
        <v>0.13614294438193791</v>
      </c>
      <c r="M647">
        <f>POWER(L647,2)</f>
        <v>1.8534901304983441E-2</v>
      </c>
      <c r="N647">
        <f>IF(J647&lt;$AC$12,1,0)</f>
        <v>1</v>
      </c>
      <c r="O647">
        <f>MAX(($AC$12-J647)/$AC$12, 0)</f>
        <v>0.3515324513469465</v>
      </c>
      <c r="P647">
        <f>POWER(O647,2)</f>
        <v>0.12357506434999331</v>
      </c>
    </row>
    <row r="648" spans="1:16" x14ac:dyDescent="0.35">
      <c r="A648" s="48" t="s">
        <v>36</v>
      </c>
      <c r="B648">
        <v>750</v>
      </c>
      <c r="C648">
        <f>IF(B648&lt;$Z$6,1,0)</f>
        <v>1</v>
      </c>
      <c r="D648">
        <f>MAX(($Z$6-B648)/$Z$6, 0)</f>
        <v>0.27197407817562852</v>
      </c>
      <c r="E648">
        <f>POWER(D648,2)</f>
        <v>7.3969899199482894E-2</v>
      </c>
      <c r="F648">
        <f>IF(B648&lt;$AB$12,1,0)</f>
        <v>1</v>
      </c>
      <c r="G648">
        <f>MAX(($AB$12-B648)/$AB$12, 0)</f>
        <v>0.43690523115040247</v>
      </c>
      <c r="H648">
        <f>POWER(G648,2)</f>
        <v>0.19088618100658661</v>
      </c>
      <c r="J648">
        <v>1354.125</v>
      </c>
      <c r="K648">
        <f>IF(J648&lt;$Z$7,1,0)</f>
        <v>1</v>
      </c>
      <c r="L648">
        <f>MAX(($Z$7-J648)/$Z$7, 0)</f>
        <v>0.13531793248774368</v>
      </c>
      <c r="M648">
        <f>POWER(L648,2)</f>
        <v>1.8310942852757556E-2</v>
      </c>
      <c r="N648">
        <f>IF(J648&lt;$AC$12,1,0)</f>
        <v>1</v>
      </c>
      <c r="O648">
        <f>MAX(($AC$12-J648)/$AC$12, 0)</f>
        <v>0.35091314351452396</v>
      </c>
      <c r="P648">
        <f>POWER(O648,2)</f>
        <v>0.12314003429124488</v>
      </c>
    </row>
    <row r="649" spans="1:16" x14ac:dyDescent="0.35">
      <c r="A649" s="48" t="s">
        <v>36</v>
      </c>
      <c r="B649">
        <v>750</v>
      </c>
      <c r="C649">
        <f>IF(B649&lt;$Z$6,1,0)</f>
        <v>1</v>
      </c>
      <c r="D649">
        <f>MAX(($Z$6-B649)/$Z$6, 0)</f>
        <v>0.27197407817562852</v>
      </c>
      <c r="E649">
        <f>POWER(D649,2)</f>
        <v>7.3969899199482894E-2</v>
      </c>
      <c r="F649">
        <f>IF(B649&lt;$AB$12,1,0)</f>
        <v>1</v>
      </c>
      <c r="G649">
        <f>MAX(($AB$12-B649)/$AB$12, 0)</f>
        <v>0.43690523115040247</v>
      </c>
      <c r="H649">
        <f>POWER(G649,2)</f>
        <v>0.19088618100658661</v>
      </c>
      <c r="J649">
        <v>1354.1669999999999</v>
      </c>
      <c r="K649">
        <f>IF(J649&lt;$Z$7,1,0)</f>
        <v>1</v>
      </c>
      <c r="L649">
        <f>MAX(($Z$7-J649)/$Z$7, 0)</f>
        <v>0.13529111321564144</v>
      </c>
      <c r="M649">
        <f>POWER(L649,2)</f>
        <v>1.8303685315127511E-2</v>
      </c>
      <c r="N649">
        <f>IF(J649&lt;$AC$12,1,0)</f>
        <v>1</v>
      </c>
      <c r="O649">
        <f>MAX(($AC$12-J649)/$AC$12, 0)</f>
        <v>0.35089301121656596</v>
      </c>
      <c r="P649">
        <f>POWER(O649,2)</f>
        <v>0.12312590532062909</v>
      </c>
    </row>
    <row r="650" spans="1:16" x14ac:dyDescent="0.35">
      <c r="A650" s="48" t="s">
        <v>36</v>
      </c>
      <c r="B650">
        <v>750</v>
      </c>
      <c r="C650">
        <f>IF(B650&lt;$Z$6,1,0)</f>
        <v>1</v>
      </c>
      <c r="D650">
        <f>MAX(($Z$6-B650)/$Z$6, 0)</f>
        <v>0.27197407817562852</v>
      </c>
      <c r="E650">
        <f>POWER(D650,2)</f>
        <v>7.3969899199482894E-2</v>
      </c>
      <c r="F650">
        <f>IF(B650&lt;$AB$12,1,0)</f>
        <v>1</v>
      </c>
      <c r="G650">
        <f>MAX(($AB$12-B650)/$AB$12, 0)</f>
        <v>0.43690523115040247</v>
      </c>
      <c r="H650">
        <f>POWER(G650,2)</f>
        <v>0.19088618100658661</v>
      </c>
      <c r="J650">
        <v>1354.25</v>
      </c>
      <c r="K650">
        <f>IF(J650&lt;$Z$7,1,0)</f>
        <v>1</v>
      </c>
      <c r="L650">
        <f>MAX(($Z$7-J650)/$Z$7, 0)</f>
        <v>0.13523811322553447</v>
      </c>
      <c r="M650">
        <f>POWER(L650,2)</f>
        <v>1.8289347268802481E-2</v>
      </c>
      <c r="N650">
        <f>IF(J650&lt;$AC$12,1,0)</f>
        <v>1</v>
      </c>
      <c r="O650">
        <f>MAX(($AC$12-J650)/$AC$12, 0)</f>
        <v>0.35085322596107749</v>
      </c>
      <c r="P650">
        <f>POWER(O650,2)</f>
        <v>0.12309798616729489</v>
      </c>
    </row>
    <row r="651" spans="1:16" x14ac:dyDescent="0.35">
      <c r="A651" s="48" t="s">
        <v>36</v>
      </c>
      <c r="B651">
        <v>750</v>
      </c>
      <c r="C651">
        <f>IF(B651&lt;$Z$6,1,0)</f>
        <v>1</v>
      </c>
      <c r="D651">
        <f>MAX(($Z$6-B651)/$Z$6, 0)</f>
        <v>0.27197407817562852</v>
      </c>
      <c r="E651">
        <f>POWER(D651,2)</f>
        <v>7.3969899199482894E-2</v>
      </c>
      <c r="F651">
        <f>IF(B651&lt;$AB$12,1,0)</f>
        <v>1</v>
      </c>
      <c r="G651">
        <f>MAX(($AB$12-B651)/$AB$12, 0)</f>
        <v>0.43690523115040247</v>
      </c>
      <c r="H651">
        <f>POWER(G651,2)</f>
        <v>0.19088618100658661</v>
      </c>
      <c r="J651">
        <v>1354.7139999999999</v>
      </c>
      <c r="K651">
        <f>IF(J651&lt;$Z$7,1,0)</f>
        <v>1</v>
      </c>
      <c r="L651">
        <f>MAX(($Z$7-J651)/$Z$7, 0)</f>
        <v>0.13494182412421396</v>
      </c>
      <c r="M651">
        <f>POWER(L651,2)</f>
        <v>1.8209295897970292E-2</v>
      </c>
      <c r="N651">
        <f>IF(J651&lt;$AC$12,1,0)</f>
        <v>1</v>
      </c>
      <c r="O651">
        <f>MAX(($AC$12-J651)/$AC$12, 0)</f>
        <v>0.35063081200268426</v>
      </c>
      <c r="P651">
        <f>POWER(O651,2)</f>
        <v>0.12294196632566171</v>
      </c>
    </row>
    <row r="652" spans="1:16" x14ac:dyDescent="0.35">
      <c r="A652" s="48" t="s">
        <v>36</v>
      </c>
      <c r="B652">
        <v>750</v>
      </c>
      <c r="C652">
        <f>IF(B652&lt;$Z$6,1,0)</f>
        <v>1</v>
      </c>
      <c r="D652">
        <f>MAX(($Z$6-B652)/$Z$6, 0)</f>
        <v>0.27197407817562852</v>
      </c>
      <c r="E652">
        <f>POWER(D652,2)</f>
        <v>7.3969899199482894E-2</v>
      </c>
      <c r="F652">
        <f>IF(B652&lt;$AB$12,1,0)</f>
        <v>1</v>
      </c>
      <c r="G652">
        <f>MAX(($AB$12-B652)/$AB$12, 0)</f>
        <v>0.43690523115040247</v>
      </c>
      <c r="H652">
        <f>POWER(G652,2)</f>
        <v>0.19088618100658661</v>
      </c>
      <c r="J652">
        <v>1355.25</v>
      </c>
      <c r="K652">
        <f>IF(J652&lt;$Z$7,1,0)</f>
        <v>1</v>
      </c>
      <c r="L652">
        <f>MAX(($Z$7-J652)/$Z$7, 0)</f>
        <v>0.13459955912786087</v>
      </c>
      <c r="M652">
        <f>POWER(L652,2)</f>
        <v>1.8117041317414515E-2</v>
      </c>
      <c r="N652">
        <f>IF(J652&lt;$AC$12,1,0)</f>
        <v>1</v>
      </c>
      <c r="O652">
        <f>MAX(($AC$12-J652)/$AC$12, 0)</f>
        <v>0.35037388553350585</v>
      </c>
      <c r="P652">
        <f>POWER(O652,2)</f>
        <v>0.12276185966384626</v>
      </c>
    </row>
    <row r="653" spans="1:16" x14ac:dyDescent="0.35">
      <c r="A653" s="48" t="s">
        <v>36</v>
      </c>
      <c r="B653">
        <v>750</v>
      </c>
      <c r="C653">
        <f>IF(B653&lt;$Z$6,1,0)</f>
        <v>1</v>
      </c>
      <c r="D653">
        <f>MAX(($Z$6-B653)/$Z$6, 0)</f>
        <v>0.27197407817562852</v>
      </c>
      <c r="E653">
        <f>POWER(D653,2)</f>
        <v>7.3969899199482894E-2</v>
      </c>
      <c r="F653">
        <f>IF(B653&lt;$AB$12,1,0)</f>
        <v>1</v>
      </c>
      <c r="G653">
        <f>MAX(($AB$12-B653)/$AB$12, 0)</f>
        <v>0.43690523115040247</v>
      </c>
      <c r="H653">
        <f>POWER(G653,2)</f>
        <v>0.19088618100658661</v>
      </c>
      <c r="J653">
        <v>1355.25</v>
      </c>
      <c r="K653">
        <f>IF(J653&lt;$Z$7,1,0)</f>
        <v>1</v>
      </c>
      <c r="L653">
        <f>MAX(($Z$7-J653)/$Z$7, 0)</f>
        <v>0.13459955912786087</v>
      </c>
      <c r="M653">
        <f>POWER(L653,2)</f>
        <v>1.8117041317414515E-2</v>
      </c>
      <c r="N653">
        <f>IF(J653&lt;$AC$12,1,0)</f>
        <v>1</v>
      </c>
      <c r="O653">
        <f>MAX(($AC$12-J653)/$AC$12, 0)</f>
        <v>0.35037388553350585</v>
      </c>
      <c r="P653">
        <f>POWER(O653,2)</f>
        <v>0.12276185966384626</v>
      </c>
    </row>
    <row r="654" spans="1:16" x14ac:dyDescent="0.35">
      <c r="A654" s="48" t="s">
        <v>36</v>
      </c>
      <c r="B654">
        <v>750</v>
      </c>
      <c r="C654">
        <f>IF(B654&lt;$Z$6,1,0)</f>
        <v>1</v>
      </c>
      <c r="D654">
        <f>MAX(($Z$6-B654)/$Z$6, 0)</f>
        <v>0.27197407817562852</v>
      </c>
      <c r="E654">
        <f>POWER(D654,2)</f>
        <v>7.3969899199482894E-2</v>
      </c>
      <c r="F654">
        <f>IF(B654&lt;$AB$12,1,0)</f>
        <v>1</v>
      </c>
      <c r="G654">
        <f>MAX(($AB$12-B654)/$AB$12, 0)</f>
        <v>0.43690523115040247</v>
      </c>
      <c r="H654">
        <f>POWER(G654,2)</f>
        <v>0.19088618100658661</v>
      </c>
      <c r="J654">
        <v>1356</v>
      </c>
      <c r="K654">
        <f>IF(J654&lt;$Z$7,1,0)</f>
        <v>1</v>
      </c>
      <c r="L654">
        <f>MAX(($Z$7-J654)/$Z$7, 0)</f>
        <v>0.13412064355460568</v>
      </c>
      <c r="M654">
        <f>POWER(L654,2)</f>
        <v>1.798834702750159E-2</v>
      </c>
      <c r="N654">
        <f>IF(J654&lt;$AC$12,1,0)</f>
        <v>1</v>
      </c>
      <c r="O654">
        <f>MAX(($AC$12-J654)/$AC$12, 0)</f>
        <v>0.3500143802128271</v>
      </c>
      <c r="P654">
        <f>POWER(O654,2)</f>
        <v>0.1225100663557695</v>
      </c>
    </row>
    <row r="655" spans="1:16" x14ac:dyDescent="0.35">
      <c r="A655" s="48" t="s">
        <v>36</v>
      </c>
      <c r="B655">
        <v>750</v>
      </c>
      <c r="C655">
        <f>IF(B655&lt;$Z$6,1,0)</f>
        <v>1</v>
      </c>
      <c r="D655">
        <f>MAX(($Z$6-B655)/$Z$6, 0)</f>
        <v>0.27197407817562852</v>
      </c>
      <c r="E655">
        <f>POWER(D655,2)</f>
        <v>7.3969899199482894E-2</v>
      </c>
      <c r="F655">
        <f>IF(B655&lt;$AB$12,1,0)</f>
        <v>1</v>
      </c>
      <c r="G655">
        <f>MAX(($AB$12-B655)/$AB$12, 0)</f>
        <v>0.43690523115040247</v>
      </c>
      <c r="H655">
        <f>POWER(G655,2)</f>
        <v>0.19088618100658661</v>
      </c>
      <c r="J655">
        <v>1356</v>
      </c>
      <c r="K655">
        <f>IF(J655&lt;$Z$7,1,0)</f>
        <v>1</v>
      </c>
      <c r="L655">
        <f>MAX(($Z$7-J655)/$Z$7, 0)</f>
        <v>0.13412064355460568</v>
      </c>
      <c r="M655">
        <f>POWER(L655,2)</f>
        <v>1.798834702750159E-2</v>
      </c>
      <c r="N655">
        <f>IF(J655&lt;$AC$12,1,0)</f>
        <v>1</v>
      </c>
      <c r="O655">
        <f>MAX(($AC$12-J655)/$AC$12, 0)</f>
        <v>0.3500143802128271</v>
      </c>
      <c r="P655">
        <f>POWER(O655,2)</f>
        <v>0.1225100663557695</v>
      </c>
    </row>
    <row r="656" spans="1:16" x14ac:dyDescent="0.35">
      <c r="A656" s="48" t="s">
        <v>36</v>
      </c>
      <c r="B656">
        <v>750</v>
      </c>
      <c r="C656">
        <f>IF(B656&lt;$Z$6,1,0)</f>
        <v>1</v>
      </c>
      <c r="D656">
        <f>MAX(($Z$6-B656)/$Z$6, 0)</f>
        <v>0.27197407817562852</v>
      </c>
      <c r="E656">
        <f>POWER(D656,2)</f>
        <v>7.3969899199482894E-2</v>
      </c>
      <c r="F656">
        <f>IF(B656&lt;$AB$12,1,0)</f>
        <v>1</v>
      </c>
      <c r="G656">
        <f>MAX(($AB$12-B656)/$AB$12, 0)</f>
        <v>0.43690523115040247</v>
      </c>
      <c r="H656">
        <f>POWER(G656,2)</f>
        <v>0.19088618100658661</v>
      </c>
      <c r="J656">
        <v>1357.143</v>
      </c>
      <c r="K656">
        <f>IF(J656&lt;$Z$7,1,0)</f>
        <v>1</v>
      </c>
      <c r="L656">
        <f>MAX(($Z$7-J656)/$Z$7, 0)</f>
        <v>0.13339077622096474</v>
      </c>
      <c r="M656">
        <f>POWER(L656,2)</f>
        <v>1.7793099180831492E-2</v>
      </c>
      <c r="N656">
        <f>IF(J656&lt;$AC$12,1,0)</f>
        <v>1</v>
      </c>
      <c r="O656">
        <f>MAX(($AC$12-J656)/$AC$12, 0)</f>
        <v>0.34946649410411268</v>
      </c>
      <c r="P656">
        <f>POWER(O656,2)</f>
        <v>0.12212683050141983</v>
      </c>
    </row>
    <row r="657" spans="1:16" x14ac:dyDescent="0.35">
      <c r="A657" s="48" t="s">
        <v>36</v>
      </c>
      <c r="B657">
        <v>750</v>
      </c>
      <c r="C657">
        <f>IF(B657&lt;$Z$6,1,0)</f>
        <v>1</v>
      </c>
      <c r="D657">
        <f>MAX(($Z$6-B657)/$Z$6, 0)</f>
        <v>0.27197407817562852</v>
      </c>
      <c r="E657">
        <f>POWER(D657,2)</f>
        <v>7.3969899199482894E-2</v>
      </c>
      <c r="F657">
        <f>IF(B657&lt;$AB$12,1,0)</f>
        <v>1</v>
      </c>
      <c r="G657">
        <f>MAX(($AB$12-B657)/$AB$12, 0)</f>
        <v>0.43690523115040247</v>
      </c>
      <c r="H657">
        <f>POWER(G657,2)</f>
        <v>0.19088618100658661</v>
      </c>
      <c r="J657">
        <v>1358.25</v>
      </c>
      <c r="K657">
        <f>IF(J657&lt;$Z$7,1,0)</f>
        <v>1</v>
      </c>
      <c r="L657">
        <f>MAX(($Z$7-J657)/$Z$7, 0)</f>
        <v>0.13268389683484011</v>
      </c>
      <c r="M657">
        <f>POWER(L657,2)</f>
        <v>1.7605016479278493E-2</v>
      </c>
      <c r="N657">
        <f>IF(J657&lt;$AC$12,1,0)</f>
        <v>1</v>
      </c>
      <c r="O657">
        <f>MAX(($AC$12-J657)/$AC$12, 0)</f>
        <v>0.34893586425079087</v>
      </c>
      <c r="P657">
        <f>POWER(O657,2)</f>
        <v>0.12175623736044636</v>
      </c>
    </row>
    <row r="658" spans="1:16" x14ac:dyDescent="0.35">
      <c r="A658" s="48" t="s">
        <v>36</v>
      </c>
      <c r="B658">
        <v>750</v>
      </c>
      <c r="C658">
        <f>IF(B658&lt;$Z$6,1,0)</f>
        <v>1</v>
      </c>
      <c r="D658">
        <f>MAX(($Z$6-B658)/$Z$6, 0)</f>
        <v>0.27197407817562852</v>
      </c>
      <c r="E658">
        <f>POWER(D658,2)</f>
        <v>7.3969899199482894E-2</v>
      </c>
      <c r="F658">
        <f>IF(B658&lt;$AB$12,1,0)</f>
        <v>1</v>
      </c>
      <c r="G658">
        <f>MAX(($AB$12-B658)/$AB$12, 0)</f>
        <v>0.43690523115040247</v>
      </c>
      <c r="H658">
        <f>POWER(G658,2)</f>
        <v>0.19088618100658661</v>
      </c>
      <c r="J658">
        <v>1358.3</v>
      </c>
      <c r="K658">
        <f>IF(J658&lt;$Z$7,1,0)</f>
        <v>1</v>
      </c>
      <c r="L658">
        <f>MAX(($Z$7-J658)/$Z$7, 0)</f>
        <v>0.13265196912995644</v>
      </c>
      <c r="M658">
        <f>POWER(L658,2)</f>
        <v>1.7596544914054917E-2</v>
      </c>
      <c r="N658">
        <f>IF(J658&lt;$AC$12,1,0)</f>
        <v>1</v>
      </c>
      <c r="O658">
        <f>MAX(($AC$12-J658)/$AC$12, 0)</f>
        <v>0.34891189722941229</v>
      </c>
      <c r="P658">
        <f>POWER(O658,2)</f>
        <v>0.12173951202822797</v>
      </c>
    </row>
    <row r="659" spans="1:16" x14ac:dyDescent="0.35">
      <c r="A659" s="48" t="s">
        <v>36</v>
      </c>
      <c r="B659">
        <v>750</v>
      </c>
      <c r="C659">
        <f>IF(B659&lt;$Z$6,1,0)</f>
        <v>1</v>
      </c>
      <c r="D659">
        <f>MAX(($Z$6-B659)/$Z$6, 0)</f>
        <v>0.27197407817562852</v>
      </c>
      <c r="E659">
        <f>POWER(D659,2)</f>
        <v>7.3969899199482894E-2</v>
      </c>
      <c r="F659">
        <f>IF(B659&lt;$AB$12,1,0)</f>
        <v>1</v>
      </c>
      <c r="G659">
        <f>MAX(($AB$12-B659)/$AB$12, 0)</f>
        <v>0.43690523115040247</v>
      </c>
      <c r="H659">
        <f>POWER(G659,2)</f>
        <v>0.19088618100658661</v>
      </c>
      <c r="J659">
        <v>1358.3330000000001</v>
      </c>
      <c r="K659">
        <f>IF(J659&lt;$Z$7,1,0)</f>
        <v>1</v>
      </c>
      <c r="L659">
        <f>MAX(($Z$7-J659)/$Z$7, 0)</f>
        <v>0.13263089684473314</v>
      </c>
      <c r="M659">
        <f>POWER(L659,2)</f>
        <v>1.7590954797838242E-2</v>
      </c>
      <c r="N659">
        <f>IF(J659&lt;$AC$12,1,0)</f>
        <v>1</v>
      </c>
      <c r="O659">
        <f>MAX(($AC$12-J659)/$AC$12, 0)</f>
        <v>0.34889607899530239</v>
      </c>
      <c r="P659">
        <f>POWER(O659,2)</f>
        <v>0.12172847393829629</v>
      </c>
    </row>
    <row r="660" spans="1:16" x14ac:dyDescent="0.35">
      <c r="A660" s="48" t="s">
        <v>36</v>
      </c>
      <c r="B660">
        <v>750</v>
      </c>
      <c r="C660">
        <f>IF(B660&lt;$Z$6,1,0)</f>
        <v>1</v>
      </c>
      <c r="D660">
        <f>MAX(($Z$6-B660)/$Z$6, 0)</f>
        <v>0.27197407817562852</v>
      </c>
      <c r="E660">
        <f>POWER(D660,2)</f>
        <v>7.3969899199482894E-2</v>
      </c>
      <c r="F660">
        <f>IF(B660&lt;$AB$12,1,0)</f>
        <v>1</v>
      </c>
      <c r="G660">
        <f>MAX(($AB$12-B660)/$AB$12, 0)</f>
        <v>0.43690523115040247</v>
      </c>
      <c r="H660">
        <f>POWER(G660,2)</f>
        <v>0.19088618100658661</v>
      </c>
      <c r="J660">
        <v>1360.5</v>
      </c>
      <c r="K660">
        <f>IF(J660&lt;$Z$7,1,0)</f>
        <v>1</v>
      </c>
      <c r="L660">
        <f>MAX(($Z$7-J660)/$Z$7, 0)</f>
        <v>0.13124715011507451</v>
      </c>
      <c r="M660">
        <f>POWER(L660,2)</f>
        <v>1.7225814413328905E-2</v>
      </c>
      <c r="N660">
        <f>IF(J660&lt;$AC$12,1,0)</f>
        <v>1</v>
      </c>
      <c r="O660">
        <f>MAX(($AC$12-J660)/$AC$12, 0)</f>
        <v>0.34785734828875464</v>
      </c>
      <c r="P660">
        <f>POWER(O660,2)</f>
        <v>0.12100473475848396</v>
      </c>
    </row>
    <row r="661" spans="1:16" x14ac:dyDescent="0.35">
      <c r="A661" s="48" t="s">
        <v>36</v>
      </c>
      <c r="B661">
        <v>750</v>
      </c>
      <c r="C661">
        <f>IF(B661&lt;$Z$6,1,0)</f>
        <v>1</v>
      </c>
      <c r="D661">
        <f>MAX(($Z$6-B661)/$Z$6, 0)</f>
        <v>0.27197407817562852</v>
      </c>
      <c r="E661">
        <f>POWER(D661,2)</f>
        <v>7.3969899199482894E-2</v>
      </c>
      <c r="F661">
        <f>IF(B661&lt;$AB$12,1,0)</f>
        <v>1</v>
      </c>
      <c r="G661">
        <f>MAX(($AB$12-B661)/$AB$12, 0)</f>
        <v>0.43690523115040247</v>
      </c>
      <c r="H661">
        <f>POWER(G661,2)</f>
        <v>0.19088618100658661</v>
      </c>
      <c r="J661">
        <v>1361.1669999999999</v>
      </c>
      <c r="K661">
        <f>IF(J661&lt;$Z$7,1,0)</f>
        <v>1</v>
      </c>
      <c r="L661">
        <f>MAX(($Z$7-J661)/$Z$7, 0)</f>
        <v>0.13082123453192626</v>
      </c>
      <c r="M661">
        <f>POWER(L661,2)</f>
        <v>1.7114195404457255E-2</v>
      </c>
      <c r="N661">
        <f>IF(J661&lt;$AC$12,1,0)</f>
        <v>1</v>
      </c>
      <c r="O661">
        <f>MAX(($AC$12-J661)/$AC$12, 0)</f>
        <v>0.34753762822356438</v>
      </c>
      <c r="P661">
        <f>POWER(O661,2)</f>
        <v>0.12078240303126045</v>
      </c>
    </row>
    <row r="662" spans="1:16" x14ac:dyDescent="0.35">
      <c r="A662" s="48" t="s">
        <v>36</v>
      </c>
      <c r="B662">
        <v>750</v>
      </c>
      <c r="C662">
        <f>IF(B662&lt;$Z$6,1,0)</f>
        <v>1</v>
      </c>
      <c r="D662">
        <f>MAX(($Z$6-B662)/$Z$6, 0)</f>
        <v>0.27197407817562852</v>
      </c>
      <c r="E662">
        <f>POWER(D662,2)</f>
        <v>7.3969899199482894E-2</v>
      </c>
      <c r="F662">
        <f>IF(B662&lt;$AB$12,1,0)</f>
        <v>1</v>
      </c>
      <c r="G662">
        <f>MAX(($AB$12-B662)/$AB$12, 0)</f>
        <v>0.43690523115040247</v>
      </c>
      <c r="H662">
        <f>POWER(G662,2)</f>
        <v>0.19088618100658661</v>
      </c>
      <c r="J662">
        <v>1361.1669999999999</v>
      </c>
      <c r="K662">
        <f>IF(J662&lt;$Z$7,1,0)</f>
        <v>1</v>
      </c>
      <c r="L662">
        <f>MAX(($Z$7-J662)/$Z$7, 0)</f>
        <v>0.13082123453192626</v>
      </c>
      <c r="M662">
        <f>POWER(L662,2)</f>
        <v>1.7114195404457255E-2</v>
      </c>
      <c r="N662">
        <f>IF(J662&lt;$AC$12,1,0)</f>
        <v>1</v>
      </c>
      <c r="O662">
        <f>MAX(($AC$12-J662)/$AC$12, 0)</f>
        <v>0.34753762822356438</v>
      </c>
      <c r="P662">
        <f>POWER(O662,2)</f>
        <v>0.12078240303126045</v>
      </c>
    </row>
    <row r="663" spans="1:16" x14ac:dyDescent="0.35">
      <c r="A663" s="48" t="s">
        <v>36</v>
      </c>
      <c r="B663">
        <v>750</v>
      </c>
      <c r="C663">
        <f>IF(B663&lt;$Z$6,1,0)</f>
        <v>1</v>
      </c>
      <c r="D663">
        <f>MAX(($Z$6-B663)/$Z$6, 0)</f>
        <v>0.27197407817562852</v>
      </c>
      <c r="E663">
        <f>POWER(D663,2)</f>
        <v>7.3969899199482894E-2</v>
      </c>
      <c r="F663">
        <f>IF(B663&lt;$AB$12,1,0)</f>
        <v>1</v>
      </c>
      <c r="G663">
        <f>MAX(($AB$12-B663)/$AB$12, 0)</f>
        <v>0.43690523115040247</v>
      </c>
      <c r="H663">
        <f>POWER(G663,2)</f>
        <v>0.19088618100658661</v>
      </c>
      <c r="J663">
        <v>1361.1669999999999</v>
      </c>
      <c r="K663">
        <f>IF(J663&lt;$Z$7,1,0)</f>
        <v>1</v>
      </c>
      <c r="L663">
        <f>MAX(($Z$7-J663)/$Z$7, 0)</f>
        <v>0.13082123453192626</v>
      </c>
      <c r="M663">
        <f>POWER(L663,2)</f>
        <v>1.7114195404457255E-2</v>
      </c>
      <c r="N663">
        <f>IF(J663&lt;$AC$12,1,0)</f>
        <v>1</v>
      </c>
      <c r="O663">
        <f>MAX(($AC$12-J663)/$AC$12, 0)</f>
        <v>0.34753762822356438</v>
      </c>
      <c r="P663">
        <f>POWER(O663,2)</f>
        <v>0.12078240303126045</v>
      </c>
    </row>
    <row r="664" spans="1:16" x14ac:dyDescent="0.35">
      <c r="A664" s="48" t="s">
        <v>36</v>
      </c>
      <c r="B664">
        <v>750</v>
      </c>
      <c r="C664">
        <f>IF(B664&lt;$Z$6,1,0)</f>
        <v>1</v>
      </c>
      <c r="D664">
        <f>MAX(($Z$6-B664)/$Z$6, 0)</f>
        <v>0.27197407817562852</v>
      </c>
      <c r="E664">
        <f>POWER(D664,2)</f>
        <v>7.3969899199482894E-2</v>
      </c>
      <c r="F664">
        <f>IF(B664&lt;$AB$12,1,0)</f>
        <v>1</v>
      </c>
      <c r="G664">
        <f>MAX(($AB$12-B664)/$AB$12, 0)</f>
        <v>0.43690523115040247</v>
      </c>
      <c r="H664">
        <f>POWER(G664,2)</f>
        <v>0.19088618100658661</v>
      </c>
      <c r="J664">
        <v>1361.4290000000001</v>
      </c>
      <c r="K664">
        <f>IF(J664&lt;$Z$7,1,0)</f>
        <v>1</v>
      </c>
      <c r="L664">
        <f>MAX(($Z$7-J664)/$Z$7, 0)</f>
        <v>0.13065393335833569</v>
      </c>
      <c r="M664">
        <f>POWER(L664,2)</f>
        <v>1.7070450302004426E-2</v>
      </c>
      <c r="N664">
        <f>IF(J664&lt;$AC$12,1,0)</f>
        <v>1</v>
      </c>
      <c r="O664">
        <f>MAX(($AC$12-J664)/$AC$12, 0)</f>
        <v>0.3474120410315405</v>
      </c>
      <c r="P664">
        <f>POWER(O664,2)</f>
        <v>0.12069512625370078</v>
      </c>
    </row>
    <row r="665" spans="1:16" x14ac:dyDescent="0.35">
      <c r="A665" s="48" t="s">
        <v>36</v>
      </c>
      <c r="B665">
        <v>750</v>
      </c>
      <c r="C665">
        <f>IF(B665&lt;$Z$6,1,0)</f>
        <v>1</v>
      </c>
      <c r="D665">
        <f>MAX(($Z$6-B665)/$Z$6, 0)</f>
        <v>0.27197407817562852</v>
      </c>
      <c r="E665">
        <f>POWER(D665,2)</f>
        <v>7.3969899199482894E-2</v>
      </c>
      <c r="F665">
        <f>IF(B665&lt;$AB$12,1,0)</f>
        <v>1</v>
      </c>
      <c r="G665">
        <f>MAX(($AB$12-B665)/$AB$12, 0)</f>
        <v>0.43690523115040247</v>
      </c>
      <c r="H665">
        <f>POWER(G665,2)</f>
        <v>0.19088618100658661</v>
      </c>
      <c r="J665">
        <v>1362.5</v>
      </c>
      <c r="K665">
        <f>IF(J665&lt;$Z$7,1,0)</f>
        <v>1</v>
      </c>
      <c r="L665">
        <f>MAX(($Z$7-J665)/$Z$7, 0)</f>
        <v>0.12997004191972733</v>
      </c>
      <c r="M665">
        <f>POWER(L665,2)</f>
        <v>1.689221179661568E-2</v>
      </c>
      <c r="N665">
        <f>IF(J665&lt;$AC$12,1,0)</f>
        <v>1</v>
      </c>
      <c r="O665">
        <f>MAX(($AC$12-J665)/$AC$12, 0)</f>
        <v>0.34689866743361131</v>
      </c>
      <c r="P665">
        <f>POWER(O665,2)</f>
        <v>0.12033868546721525</v>
      </c>
    </row>
    <row r="666" spans="1:16" x14ac:dyDescent="0.35">
      <c r="A666" s="48" t="s">
        <v>36</v>
      </c>
      <c r="B666">
        <v>750</v>
      </c>
      <c r="C666">
        <f>IF(B666&lt;$Z$6,1,0)</f>
        <v>1</v>
      </c>
      <c r="D666">
        <f>MAX(($Z$6-B666)/$Z$6, 0)</f>
        <v>0.27197407817562852</v>
      </c>
      <c r="E666">
        <f>POWER(D666,2)</f>
        <v>7.3969899199482894E-2</v>
      </c>
      <c r="F666">
        <f>IF(B666&lt;$AB$12,1,0)</f>
        <v>1</v>
      </c>
      <c r="G666">
        <f>MAX(($AB$12-B666)/$AB$12, 0)</f>
        <v>0.43690523115040247</v>
      </c>
      <c r="H666">
        <f>POWER(G666,2)</f>
        <v>0.19088618100658661</v>
      </c>
      <c r="J666">
        <v>1363.4</v>
      </c>
      <c r="K666">
        <f>IF(J666&lt;$Z$7,1,0)</f>
        <v>1</v>
      </c>
      <c r="L666">
        <f>MAX(($Z$7-J666)/$Z$7, 0)</f>
        <v>0.12939534323182103</v>
      </c>
      <c r="M666">
        <f>POWER(L666,2)</f>
        <v>1.6743154850080773E-2</v>
      </c>
      <c r="N666">
        <f>IF(J666&lt;$AC$12,1,0)</f>
        <v>1</v>
      </c>
      <c r="O666">
        <f>MAX(($AC$12-J666)/$AC$12, 0)</f>
        <v>0.34646726104879677</v>
      </c>
      <c r="P666">
        <f>POWER(O666,2)</f>
        <v>0.12003956297865509</v>
      </c>
    </row>
    <row r="667" spans="1:16" x14ac:dyDescent="0.35">
      <c r="A667" s="48" t="s">
        <v>36</v>
      </c>
      <c r="B667">
        <v>750</v>
      </c>
      <c r="C667">
        <f>IF(B667&lt;$Z$6,1,0)</f>
        <v>1</v>
      </c>
      <c r="D667">
        <f>MAX(($Z$6-B667)/$Z$6, 0)</f>
        <v>0.27197407817562852</v>
      </c>
      <c r="E667">
        <f>POWER(D667,2)</f>
        <v>7.3969899199482894E-2</v>
      </c>
      <c r="F667">
        <f>IF(B667&lt;$AB$12,1,0)</f>
        <v>1</v>
      </c>
      <c r="G667">
        <f>MAX(($AB$12-B667)/$AB$12, 0)</f>
        <v>0.43690523115040247</v>
      </c>
      <c r="H667">
        <f>POWER(G667,2)</f>
        <v>0.19088618100658661</v>
      </c>
      <c r="J667">
        <v>1363.4</v>
      </c>
      <c r="K667">
        <f>IF(J667&lt;$Z$7,1,0)</f>
        <v>1</v>
      </c>
      <c r="L667">
        <f>MAX(($Z$7-J667)/$Z$7, 0)</f>
        <v>0.12939534323182103</v>
      </c>
      <c r="M667">
        <f>POWER(L667,2)</f>
        <v>1.6743154850080773E-2</v>
      </c>
      <c r="N667">
        <f>IF(J667&lt;$AC$12,1,0)</f>
        <v>1</v>
      </c>
      <c r="O667">
        <f>MAX(($AC$12-J667)/$AC$12, 0)</f>
        <v>0.34646726104879677</v>
      </c>
      <c r="P667">
        <f>POWER(O667,2)</f>
        <v>0.12003956297865509</v>
      </c>
    </row>
    <row r="668" spans="1:16" x14ac:dyDescent="0.35">
      <c r="A668" s="48" t="s">
        <v>36</v>
      </c>
      <c r="B668">
        <v>750</v>
      </c>
      <c r="C668">
        <f>IF(B668&lt;$Z$6,1,0)</f>
        <v>1</v>
      </c>
      <c r="D668">
        <f>MAX(($Z$6-B668)/$Z$6, 0)</f>
        <v>0.27197407817562852</v>
      </c>
      <c r="E668">
        <f>POWER(D668,2)</f>
        <v>7.3969899199482894E-2</v>
      </c>
      <c r="F668">
        <f>IF(B668&lt;$AB$12,1,0)</f>
        <v>1</v>
      </c>
      <c r="G668">
        <f>MAX(($AB$12-B668)/$AB$12, 0)</f>
        <v>0.43690523115040247</v>
      </c>
      <c r="H668">
        <f>POWER(G668,2)</f>
        <v>0.19088618100658661</v>
      </c>
      <c r="J668">
        <v>1364.2860000000001</v>
      </c>
      <c r="K668">
        <f>IF(J668&lt;$Z$7,1,0)</f>
        <v>1</v>
      </c>
      <c r="L668">
        <f>MAX(($Z$7-J668)/$Z$7, 0)</f>
        <v>0.12882958430128225</v>
      </c>
      <c r="M668">
        <f>POWER(L668,2)</f>
        <v>1.659706179124119E-2</v>
      </c>
      <c r="N668">
        <f>IF(J668&lt;$AC$12,1,0)</f>
        <v>1</v>
      </c>
      <c r="O668">
        <f>MAX(($AC$12-J668)/$AC$12, 0)</f>
        <v>0.34604256542996825</v>
      </c>
      <c r="P668">
        <f>POWER(O668,2)</f>
        <v>0.11974545708935386</v>
      </c>
    </row>
    <row r="669" spans="1:16" x14ac:dyDescent="0.35">
      <c r="A669" s="48" t="s">
        <v>36</v>
      </c>
      <c r="B669">
        <v>750</v>
      </c>
      <c r="C669">
        <f>IF(B669&lt;$Z$6,1,0)</f>
        <v>1</v>
      </c>
      <c r="D669">
        <f>MAX(($Z$6-B669)/$Z$6, 0)</f>
        <v>0.27197407817562852</v>
      </c>
      <c r="E669">
        <f>POWER(D669,2)</f>
        <v>7.3969899199482894E-2</v>
      </c>
      <c r="F669">
        <f>IF(B669&lt;$AB$12,1,0)</f>
        <v>1</v>
      </c>
      <c r="G669">
        <f>MAX(($AB$12-B669)/$AB$12, 0)</f>
        <v>0.43690523115040247</v>
      </c>
      <c r="H669">
        <f>POWER(G669,2)</f>
        <v>0.19088618100658661</v>
      </c>
      <c r="J669">
        <v>1365</v>
      </c>
      <c r="K669">
        <f>IF(J669&lt;$Z$7,1,0)</f>
        <v>1</v>
      </c>
      <c r="L669">
        <f>MAX(($Z$7-J669)/$Z$7, 0)</f>
        <v>0.12837365667554335</v>
      </c>
      <c r="M669">
        <f>POWER(L669,2)</f>
        <v>1.6479795728250275E-2</v>
      </c>
      <c r="N669">
        <f>IF(J669&lt;$AC$12,1,0)</f>
        <v>1</v>
      </c>
      <c r="O669">
        <f>MAX(($AC$12-J669)/$AC$12, 0)</f>
        <v>0.34570031636468213</v>
      </c>
      <c r="P669">
        <f>POWER(O669,2)</f>
        <v>0.11950870873464131</v>
      </c>
    </row>
    <row r="670" spans="1:16" x14ac:dyDescent="0.35">
      <c r="A670" s="48" t="s">
        <v>36</v>
      </c>
      <c r="B670">
        <v>750</v>
      </c>
      <c r="C670">
        <f>IF(B670&lt;$Z$6,1,0)</f>
        <v>1</v>
      </c>
      <c r="D670">
        <f>MAX(($Z$6-B670)/$Z$6, 0)</f>
        <v>0.27197407817562852</v>
      </c>
      <c r="E670">
        <f>POWER(D670,2)</f>
        <v>7.3969899199482894E-2</v>
      </c>
      <c r="F670">
        <f>IF(B670&lt;$AB$12,1,0)</f>
        <v>1</v>
      </c>
      <c r="G670">
        <f>MAX(($AB$12-B670)/$AB$12, 0)</f>
        <v>0.43690523115040247</v>
      </c>
      <c r="H670">
        <f>POWER(G670,2)</f>
        <v>0.19088618100658661</v>
      </c>
      <c r="J670">
        <v>1365.25</v>
      </c>
      <c r="K670">
        <f>IF(J670&lt;$Z$7,1,0)</f>
        <v>1</v>
      </c>
      <c r="L670">
        <f>MAX(($Z$7-J670)/$Z$7, 0)</f>
        <v>0.12821401815112493</v>
      </c>
      <c r="M670">
        <f>POWER(L670,2)</f>
        <v>1.6438834450456994E-2</v>
      </c>
      <c r="N670">
        <f>IF(J670&lt;$AC$12,1,0)</f>
        <v>1</v>
      </c>
      <c r="O670">
        <f>MAX(($AC$12-J670)/$AC$12, 0)</f>
        <v>0.34558048125778923</v>
      </c>
      <c r="P670">
        <f>POWER(O670,2)</f>
        <v>0.11942586902636522</v>
      </c>
    </row>
    <row r="671" spans="1:16" x14ac:dyDescent="0.35">
      <c r="A671" s="48" t="s">
        <v>36</v>
      </c>
      <c r="B671">
        <v>750</v>
      </c>
      <c r="C671">
        <f>IF(B671&lt;$Z$6,1,0)</f>
        <v>1</v>
      </c>
      <c r="D671">
        <f>MAX(($Z$6-B671)/$Z$6, 0)</f>
        <v>0.27197407817562852</v>
      </c>
      <c r="E671">
        <f>POWER(D671,2)</f>
        <v>7.3969899199482894E-2</v>
      </c>
      <c r="F671">
        <f>IF(B671&lt;$AB$12,1,0)</f>
        <v>1</v>
      </c>
      <c r="G671">
        <f>MAX(($AB$12-B671)/$AB$12, 0)</f>
        <v>0.43690523115040247</v>
      </c>
      <c r="H671">
        <f>POWER(G671,2)</f>
        <v>0.19088618100658661</v>
      </c>
      <c r="J671">
        <v>1366.6669999999999</v>
      </c>
      <c r="K671">
        <f>IF(J671&lt;$Z$7,1,0)</f>
        <v>1</v>
      </c>
      <c r="L671">
        <f>MAX(($Z$7-J671)/$Z$7, 0)</f>
        <v>0.12730918699472149</v>
      </c>
      <c r="M671">
        <f>POWER(L671,2)</f>
        <v>1.6207629093256962E-2</v>
      </c>
      <c r="N671">
        <f>IF(J671&lt;$AC$12,1,0)</f>
        <v>1</v>
      </c>
      <c r="O671">
        <f>MAX(($AC$12-J671)/$AC$12, 0)</f>
        <v>0.34490125587192022</v>
      </c>
      <c r="P671">
        <f>POWER(O671,2)</f>
        <v>0.11895687630202778</v>
      </c>
    </row>
    <row r="672" spans="1:16" x14ac:dyDescent="0.35">
      <c r="A672" s="48" t="s">
        <v>36</v>
      </c>
      <c r="B672">
        <v>750</v>
      </c>
      <c r="C672">
        <f>IF(B672&lt;$Z$6,1,0)</f>
        <v>1</v>
      </c>
      <c r="D672">
        <f>MAX(($Z$6-B672)/$Z$6, 0)</f>
        <v>0.27197407817562852</v>
      </c>
      <c r="E672">
        <f>POWER(D672,2)</f>
        <v>7.3969899199482894E-2</v>
      </c>
      <c r="F672">
        <f>IF(B672&lt;$AB$12,1,0)</f>
        <v>1</v>
      </c>
      <c r="G672">
        <f>MAX(($AB$12-B672)/$AB$12, 0)</f>
        <v>0.43690523115040247</v>
      </c>
      <c r="H672">
        <f>POWER(G672,2)</f>
        <v>0.19088618100658661</v>
      </c>
      <c r="J672">
        <v>1366.7</v>
      </c>
      <c r="K672">
        <f>IF(J672&lt;$Z$7,1,0)</f>
        <v>1</v>
      </c>
      <c r="L672">
        <f>MAX(($Z$7-J672)/$Z$7, 0)</f>
        <v>0.12728811470949819</v>
      </c>
      <c r="M672">
        <f>POWER(L672,2)</f>
        <v>1.620226414629837E-2</v>
      </c>
      <c r="N672">
        <f>IF(J672&lt;$AC$12,1,0)</f>
        <v>1</v>
      </c>
      <c r="O672">
        <f>MAX(($AC$12-J672)/$AC$12, 0)</f>
        <v>0.34488543763781032</v>
      </c>
      <c r="P672">
        <f>POWER(O672,2)</f>
        <v>0.11894596509462395</v>
      </c>
    </row>
    <row r="673" spans="1:16" x14ac:dyDescent="0.35">
      <c r="A673" s="48" t="s">
        <v>36</v>
      </c>
      <c r="B673">
        <v>750</v>
      </c>
      <c r="C673">
        <f>IF(B673&lt;$Z$6,1,0)</f>
        <v>1</v>
      </c>
      <c r="D673">
        <f>MAX(($Z$6-B673)/$Z$6, 0)</f>
        <v>0.27197407817562852</v>
      </c>
      <c r="E673">
        <f>POWER(D673,2)</f>
        <v>7.3969899199482894E-2</v>
      </c>
      <c r="F673">
        <f>IF(B673&lt;$AB$12,1,0)</f>
        <v>1</v>
      </c>
      <c r="G673">
        <f>MAX(($AB$12-B673)/$AB$12, 0)</f>
        <v>0.43690523115040247</v>
      </c>
      <c r="H673">
        <f>POWER(G673,2)</f>
        <v>0.19088618100658661</v>
      </c>
      <c r="J673">
        <v>1366.75</v>
      </c>
      <c r="K673">
        <f>IF(J673&lt;$Z$7,1,0)</f>
        <v>1</v>
      </c>
      <c r="L673">
        <f>MAX(($Z$7-J673)/$Z$7, 0)</f>
        <v>0.12725618700461455</v>
      </c>
      <c r="M673">
        <f>POWER(L673,2)</f>
        <v>1.6194137130953429E-2</v>
      </c>
      <c r="N673">
        <f>IF(J673&lt;$AC$12,1,0)</f>
        <v>1</v>
      </c>
      <c r="O673">
        <f>MAX(($AC$12-J673)/$AC$12, 0)</f>
        <v>0.34486147061643174</v>
      </c>
      <c r="P673">
        <f>POWER(O673,2)</f>
        <v>0.11892943391572801</v>
      </c>
    </row>
    <row r="674" spans="1:16" x14ac:dyDescent="0.35">
      <c r="A674" s="48" t="s">
        <v>36</v>
      </c>
      <c r="B674">
        <v>750</v>
      </c>
      <c r="C674">
        <f>IF(B674&lt;$Z$6,1,0)</f>
        <v>1</v>
      </c>
      <c r="D674">
        <f>MAX(($Z$6-B674)/$Z$6, 0)</f>
        <v>0.27197407817562852</v>
      </c>
      <c r="E674">
        <f>POWER(D674,2)</f>
        <v>7.3969899199482894E-2</v>
      </c>
      <c r="F674">
        <f>IF(B674&lt;$AB$12,1,0)</f>
        <v>1</v>
      </c>
      <c r="G674">
        <f>MAX(($AB$12-B674)/$AB$12, 0)</f>
        <v>0.43690523115040247</v>
      </c>
      <c r="H674">
        <f>POWER(G674,2)</f>
        <v>0.19088618100658661</v>
      </c>
      <c r="J674">
        <v>1366.75</v>
      </c>
      <c r="K674">
        <f>IF(J674&lt;$Z$7,1,0)</f>
        <v>1</v>
      </c>
      <c r="L674">
        <f>MAX(($Z$7-J674)/$Z$7, 0)</f>
        <v>0.12725618700461455</v>
      </c>
      <c r="M674">
        <f>POWER(L674,2)</f>
        <v>1.6194137130953429E-2</v>
      </c>
      <c r="N674">
        <f>IF(J674&lt;$AC$12,1,0)</f>
        <v>1</v>
      </c>
      <c r="O674">
        <f>MAX(($AC$12-J674)/$AC$12, 0)</f>
        <v>0.34486147061643174</v>
      </c>
      <c r="P674">
        <f>POWER(O674,2)</f>
        <v>0.11892943391572801</v>
      </c>
    </row>
    <row r="675" spans="1:16" x14ac:dyDescent="0.35">
      <c r="A675" s="48" t="s">
        <v>36</v>
      </c>
      <c r="B675">
        <v>750</v>
      </c>
      <c r="C675">
        <f>IF(B675&lt;$Z$6,1,0)</f>
        <v>1</v>
      </c>
      <c r="D675">
        <f>MAX(($Z$6-B675)/$Z$6, 0)</f>
        <v>0.27197407817562852</v>
      </c>
      <c r="E675">
        <f>POWER(D675,2)</f>
        <v>7.3969899199482894E-2</v>
      </c>
      <c r="F675">
        <f>IF(B675&lt;$AB$12,1,0)</f>
        <v>1</v>
      </c>
      <c r="G675">
        <f>MAX(($AB$12-B675)/$AB$12, 0)</f>
        <v>0.43690523115040247</v>
      </c>
      <c r="H675">
        <f>POWER(G675,2)</f>
        <v>0.19088618100658661</v>
      </c>
      <c r="J675">
        <v>1369</v>
      </c>
      <c r="K675">
        <f>IF(J675&lt;$Z$7,1,0)</f>
        <v>1</v>
      </c>
      <c r="L675">
        <f>MAX(($Z$7-J675)/$Z$7, 0)</f>
        <v>0.12581944028484895</v>
      </c>
      <c r="M675">
        <f>POWER(L675,2)</f>
        <v>1.5830531553592674E-2</v>
      </c>
      <c r="N675">
        <f>IF(J675&lt;$AC$12,1,0)</f>
        <v>1</v>
      </c>
      <c r="O675">
        <f>MAX(($AC$12-J675)/$AC$12, 0)</f>
        <v>0.34378295465439551</v>
      </c>
      <c r="P675">
        <f>POWER(O675,2)</f>
        <v>0.11818671991090617</v>
      </c>
    </row>
    <row r="676" spans="1:16" x14ac:dyDescent="0.35">
      <c r="A676" s="48" t="s">
        <v>36</v>
      </c>
      <c r="B676">
        <v>750</v>
      </c>
      <c r="C676">
        <f>IF(B676&lt;$Z$6,1,0)</f>
        <v>1</v>
      </c>
      <c r="D676">
        <f>MAX(($Z$6-B676)/$Z$6, 0)</f>
        <v>0.27197407817562852</v>
      </c>
      <c r="E676">
        <f>POWER(D676,2)</f>
        <v>7.3969899199482894E-2</v>
      </c>
      <c r="F676">
        <f>IF(B676&lt;$AB$12,1,0)</f>
        <v>1</v>
      </c>
      <c r="G676">
        <f>MAX(($AB$12-B676)/$AB$12, 0)</f>
        <v>0.43690523115040247</v>
      </c>
      <c r="H676">
        <f>POWER(G676,2)</f>
        <v>0.19088618100658661</v>
      </c>
      <c r="J676">
        <v>1369.5</v>
      </c>
      <c r="K676">
        <f>IF(J676&lt;$Z$7,1,0)</f>
        <v>1</v>
      </c>
      <c r="L676">
        <f>MAX(($Z$7-J676)/$Z$7, 0)</f>
        <v>0.12550016323601215</v>
      </c>
      <c r="M676">
        <f>POWER(L676,2)</f>
        <v>1.5750290972265695E-2</v>
      </c>
      <c r="N676">
        <f>IF(J676&lt;$AC$12,1,0)</f>
        <v>1</v>
      </c>
      <c r="O676">
        <f>MAX(($AC$12-J676)/$AC$12, 0)</f>
        <v>0.34354328444060966</v>
      </c>
      <c r="P676">
        <f>POWER(O676,2)</f>
        <v>0.11802198828424164</v>
      </c>
    </row>
    <row r="677" spans="1:16" x14ac:dyDescent="0.35">
      <c r="A677" s="48" t="s">
        <v>36</v>
      </c>
      <c r="B677">
        <v>750</v>
      </c>
      <c r="C677">
        <f>IF(B677&lt;$Z$6,1,0)</f>
        <v>1</v>
      </c>
      <c r="D677">
        <f>MAX(($Z$6-B677)/$Z$6, 0)</f>
        <v>0.27197407817562852</v>
      </c>
      <c r="E677">
        <f>POWER(D677,2)</f>
        <v>7.3969899199482894E-2</v>
      </c>
      <c r="F677">
        <f>IF(B677&lt;$AB$12,1,0)</f>
        <v>1</v>
      </c>
      <c r="G677">
        <f>MAX(($AB$12-B677)/$AB$12, 0)</f>
        <v>0.43690523115040247</v>
      </c>
      <c r="H677">
        <f>POWER(G677,2)</f>
        <v>0.19088618100658661</v>
      </c>
      <c r="J677">
        <v>1369.5</v>
      </c>
      <c r="K677">
        <f>IF(J677&lt;$Z$7,1,0)</f>
        <v>1</v>
      </c>
      <c r="L677">
        <f>MAX(($Z$7-J677)/$Z$7, 0)</f>
        <v>0.12550016323601215</v>
      </c>
      <c r="M677">
        <f>POWER(L677,2)</f>
        <v>1.5750290972265695E-2</v>
      </c>
      <c r="N677">
        <f>IF(J677&lt;$AC$12,1,0)</f>
        <v>1</v>
      </c>
      <c r="O677">
        <f>MAX(($AC$12-J677)/$AC$12, 0)</f>
        <v>0.34354328444060966</v>
      </c>
      <c r="P677">
        <f>POWER(O677,2)</f>
        <v>0.11802198828424164</v>
      </c>
    </row>
    <row r="678" spans="1:16" x14ac:dyDescent="0.35">
      <c r="A678" s="48" t="s">
        <v>36</v>
      </c>
      <c r="B678">
        <v>750</v>
      </c>
      <c r="C678">
        <f>IF(B678&lt;$Z$6,1,0)</f>
        <v>1</v>
      </c>
      <c r="D678">
        <f>MAX(($Z$6-B678)/$Z$6, 0)</f>
        <v>0.27197407817562852</v>
      </c>
      <c r="E678">
        <f>POWER(D678,2)</f>
        <v>7.3969899199482894E-2</v>
      </c>
      <c r="F678">
        <f>IF(B678&lt;$AB$12,1,0)</f>
        <v>1</v>
      </c>
      <c r="G678">
        <f>MAX(($AB$12-B678)/$AB$12, 0)</f>
        <v>0.43690523115040247</v>
      </c>
      <c r="H678">
        <f>POWER(G678,2)</f>
        <v>0.19088618100658661</v>
      </c>
      <c r="J678">
        <v>1370</v>
      </c>
      <c r="K678">
        <f>IF(J678&lt;$Z$7,1,0)</f>
        <v>1</v>
      </c>
      <c r="L678">
        <f>MAX(($Z$7-J678)/$Z$7, 0)</f>
        <v>0.12518088618717535</v>
      </c>
      <c r="M678">
        <f>POWER(L678,2)</f>
        <v>1.5670254266606547E-2</v>
      </c>
      <c r="N678">
        <f>IF(J678&lt;$AC$12,1,0)</f>
        <v>1</v>
      </c>
      <c r="O678">
        <f>MAX(($AC$12-J678)/$AC$12, 0)</f>
        <v>0.34330361422682382</v>
      </c>
      <c r="P678">
        <f>POWER(O678,2)</f>
        <v>0.11785737154119987</v>
      </c>
    </row>
    <row r="679" spans="1:16" x14ac:dyDescent="0.35">
      <c r="A679" s="48" t="s">
        <v>36</v>
      </c>
      <c r="B679">
        <v>750</v>
      </c>
      <c r="C679">
        <f>IF(B679&lt;$Z$6,1,0)</f>
        <v>1</v>
      </c>
      <c r="D679">
        <f>MAX(($Z$6-B679)/$Z$6, 0)</f>
        <v>0.27197407817562852</v>
      </c>
      <c r="E679">
        <f>POWER(D679,2)</f>
        <v>7.3969899199482894E-2</v>
      </c>
      <c r="F679">
        <f>IF(B679&lt;$AB$12,1,0)</f>
        <v>1</v>
      </c>
      <c r="G679">
        <f>MAX(($AB$12-B679)/$AB$12, 0)</f>
        <v>0.43690523115040247</v>
      </c>
      <c r="H679">
        <f>POWER(G679,2)</f>
        <v>0.19088618100658661</v>
      </c>
      <c r="J679">
        <v>1370</v>
      </c>
      <c r="K679">
        <f>IF(J679&lt;$Z$7,1,0)</f>
        <v>1</v>
      </c>
      <c r="L679">
        <f>MAX(($Z$7-J679)/$Z$7, 0)</f>
        <v>0.12518088618717535</v>
      </c>
      <c r="M679">
        <f>POWER(L679,2)</f>
        <v>1.5670254266606547E-2</v>
      </c>
      <c r="N679">
        <f>IF(J679&lt;$AC$12,1,0)</f>
        <v>1</v>
      </c>
      <c r="O679">
        <f>MAX(($AC$12-J679)/$AC$12, 0)</f>
        <v>0.34330361422682382</v>
      </c>
      <c r="P679">
        <f>POWER(O679,2)</f>
        <v>0.11785737154119987</v>
      </c>
    </row>
    <row r="680" spans="1:16" x14ac:dyDescent="0.35">
      <c r="A680" s="48" t="s">
        <v>36</v>
      </c>
      <c r="B680">
        <v>750</v>
      </c>
      <c r="C680">
        <f>IF(B680&lt;$Z$6,1,0)</f>
        <v>1</v>
      </c>
      <c r="D680">
        <f>MAX(($Z$6-B680)/$Z$6, 0)</f>
        <v>0.27197407817562852</v>
      </c>
      <c r="E680">
        <f>POWER(D680,2)</f>
        <v>7.3969899199482894E-2</v>
      </c>
      <c r="F680">
        <f>IF(B680&lt;$AB$12,1,0)</f>
        <v>1</v>
      </c>
      <c r="G680">
        <f>MAX(($AB$12-B680)/$AB$12, 0)</f>
        <v>0.43690523115040247</v>
      </c>
      <c r="H680">
        <f>POWER(G680,2)</f>
        <v>0.19088618100658661</v>
      </c>
      <c r="J680">
        <v>1370.875</v>
      </c>
      <c r="K680">
        <f>IF(J680&lt;$Z$7,1,0)</f>
        <v>1</v>
      </c>
      <c r="L680">
        <f>MAX(($Z$7-J680)/$Z$7, 0)</f>
        <v>0.12462215135171097</v>
      </c>
      <c r="M680">
        <f>POWER(L680,2)</f>
        <v>1.5530680607528756E-2</v>
      </c>
      <c r="N680">
        <f>IF(J680&lt;$AC$12,1,0)</f>
        <v>1</v>
      </c>
      <c r="O680">
        <f>MAX(($AC$12-J680)/$AC$12, 0)</f>
        <v>0.34288419135269865</v>
      </c>
      <c r="P680">
        <f>POWER(O680,2)</f>
        <v>0.11756956867959406</v>
      </c>
    </row>
    <row r="681" spans="1:16" x14ac:dyDescent="0.35">
      <c r="A681" s="48" t="s">
        <v>36</v>
      </c>
      <c r="B681">
        <v>750</v>
      </c>
      <c r="C681">
        <f>IF(B681&lt;$Z$6,1,0)</f>
        <v>1</v>
      </c>
      <c r="D681">
        <f>MAX(($Z$6-B681)/$Z$6, 0)</f>
        <v>0.27197407817562852</v>
      </c>
      <c r="E681">
        <f>POWER(D681,2)</f>
        <v>7.3969899199482894E-2</v>
      </c>
      <c r="F681">
        <f>IF(B681&lt;$AB$12,1,0)</f>
        <v>1</v>
      </c>
      <c r="G681">
        <f>MAX(($AB$12-B681)/$AB$12, 0)</f>
        <v>0.43690523115040247</v>
      </c>
      <c r="H681">
        <f>POWER(G681,2)</f>
        <v>0.19088618100658661</v>
      </c>
      <c r="J681">
        <v>1371.4290000000001</v>
      </c>
      <c r="K681">
        <f>IF(J681&lt;$Z$7,1,0)</f>
        <v>1</v>
      </c>
      <c r="L681">
        <f>MAX(($Z$7-J681)/$Z$7, 0)</f>
        <v>0.12426839238159974</v>
      </c>
      <c r="M681">
        <f>POWER(L681,2)</f>
        <v>1.5442633345107237E-2</v>
      </c>
      <c r="N681">
        <f>IF(J681&lt;$AC$12,1,0)</f>
        <v>1</v>
      </c>
      <c r="O681">
        <f>MAX(($AC$12-J681)/$AC$12, 0)</f>
        <v>0.34261863675582388</v>
      </c>
      <c r="P681">
        <f>POWER(O681,2)</f>
        <v>0.11738753025241919</v>
      </c>
    </row>
    <row r="682" spans="1:16" x14ac:dyDescent="0.35">
      <c r="A682" s="48" t="s">
        <v>36</v>
      </c>
      <c r="B682">
        <v>750</v>
      </c>
      <c r="C682">
        <f>IF(B682&lt;$Z$6,1,0)</f>
        <v>1</v>
      </c>
      <c r="D682">
        <f>MAX(($Z$6-B682)/$Z$6, 0)</f>
        <v>0.27197407817562852</v>
      </c>
      <c r="E682">
        <f>POWER(D682,2)</f>
        <v>7.3969899199482894E-2</v>
      </c>
      <c r="F682">
        <f>IF(B682&lt;$AB$12,1,0)</f>
        <v>1</v>
      </c>
      <c r="G682">
        <f>MAX(($AB$12-B682)/$AB$12, 0)</f>
        <v>0.43690523115040247</v>
      </c>
      <c r="H682">
        <f>POWER(G682,2)</f>
        <v>0.19088618100658661</v>
      </c>
      <c r="J682">
        <v>1372.1669999999999</v>
      </c>
      <c r="K682">
        <f>IF(J682&lt;$Z$7,1,0)</f>
        <v>1</v>
      </c>
      <c r="L682">
        <f>MAX(($Z$7-J682)/$Z$7, 0)</f>
        <v>0.12379713945751673</v>
      </c>
      <c r="M682">
        <f>POWER(L682,2)</f>
        <v>1.5325731737863847E-2</v>
      </c>
      <c r="N682">
        <f>IF(J682&lt;$AC$12,1,0)</f>
        <v>1</v>
      </c>
      <c r="O682">
        <f>MAX(($AC$12-J682)/$AC$12, 0)</f>
        <v>0.34226488352027606</v>
      </c>
      <c r="P682">
        <f>POWER(O682,2)</f>
        <v>0.11714525049114814</v>
      </c>
    </row>
    <row r="683" spans="1:16" x14ac:dyDescent="0.35">
      <c r="A683" s="48" t="s">
        <v>36</v>
      </c>
      <c r="B683">
        <v>750</v>
      </c>
      <c r="C683">
        <f>IF(B683&lt;$Z$6,1,0)</f>
        <v>1</v>
      </c>
      <c r="D683">
        <f>MAX(($Z$6-B683)/$Z$6, 0)</f>
        <v>0.27197407817562852</v>
      </c>
      <c r="E683">
        <f>POWER(D683,2)</f>
        <v>7.3969899199482894E-2</v>
      </c>
      <c r="F683">
        <f>IF(B683&lt;$AB$12,1,0)</f>
        <v>1</v>
      </c>
      <c r="G683">
        <f>MAX(($AB$12-B683)/$AB$12, 0)</f>
        <v>0.43690523115040247</v>
      </c>
      <c r="H683">
        <f>POWER(G683,2)</f>
        <v>0.19088618100658661</v>
      </c>
      <c r="J683">
        <v>1373.077</v>
      </c>
      <c r="K683">
        <f>IF(J683&lt;$Z$7,1,0)</f>
        <v>1</v>
      </c>
      <c r="L683">
        <f>MAX(($Z$7-J683)/$Z$7, 0)</f>
        <v>0.12321605522863371</v>
      </c>
      <c r="M683">
        <f>POWER(L683,2)</f>
        <v>1.5182196266105714E-2</v>
      </c>
      <c r="N683">
        <f>IF(J683&lt;$AC$12,1,0)</f>
        <v>1</v>
      </c>
      <c r="O683">
        <f>MAX(($AC$12-J683)/$AC$12, 0)</f>
        <v>0.34182868373118586</v>
      </c>
      <c r="P683">
        <f>POWER(O683,2)</f>
        <v>0.11684684902139508</v>
      </c>
    </row>
    <row r="684" spans="1:16" x14ac:dyDescent="0.35">
      <c r="A684" s="48" t="s">
        <v>36</v>
      </c>
      <c r="B684">
        <v>750</v>
      </c>
      <c r="C684">
        <f>IF(B684&lt;$Z$6,1,0)</f>
        <v>1</v>
      </c>
      <c r="D684">
        <f>MAX(($Z$6-B684)/$Z$6, 0)</f>
        <v>0.27197407817562852</v>
      </c>
      <c r="E684">
        <f>POWER(D684,2)</f>
        <v>7.3969899199482894E-2</v>
      </c>
      <c r="F684">
        <f>IF(B684&lt;$AB$12,1,0)</f>
        <v>1</v>
      </c>
      <c r="G684">
        <f>MAX(($AB$12-B684)/$AB$12, 0)</f>
        <v>0.43690523115040247</v>
      </c>
      <c r="H684">
        <f>POWER(G684,2)</f>
        <v>0.19088618100658661</v>
      </c>
      <c r="J684">
        <v>1373.4</v>
      </c>
      <c r="K684">
        <f>IF(J684&lt;$Z$7,1,0)</f>
        <v>1</v>
      </c>
      <c r="L684">
        <f>MAX(($Z$7-J684)/$Z$7, 0)</f>
        <v>0.12300980225508508</v>
      </c>
      <c r="M684">
        <f>POWER(L684,2)</f>
        <v>1.5131411450835134E-2</v>
      </c>
      <c r="N684">
        <f>IF(J684&lt;$AC$12,1,0)</f>
        <v>1</v>
      </c>
      <c r="O684">
        <f>MAX(($AC$12-J684)/$AC$12, 0)</f>
        <v>0.34167385677308015</v>
      </c>
      <c r="P684">
        <f>POWER(O684,2)</f>
        <v>0.11674102440219129</v>
      </c>
    </row>
    <row r="685" spans="1:16" x14ac:dyDescent="0.35">
      <c r="A685" s="48" t="s">
        <v>36</v>
      </c>
      <c r="B685">
        <v>750</v>
      </c>
      <c r="C685">
        <f>IF(B685&lt;$Z$6,1,0)</f>
        <v>1</v>
      </c>
      <c r="D685">
        <f>MAX(($Z$6-B685)/$Z$6, 0)</f>
        <v>0.27197407817562852</v>
      </c>
      <c r="E685">
        <f>POWER(D685,2)</f>
        <v>7.3969899199482894E-2</v>
      </c>
      <c r="F685">
        <f>IF(B685&lt;$AB$12,1,0)</f>
        <v>1</v>
      </c>
      <c r="G685">
        <f>MAX(($AB$12-B685)/$AB$12, 0)</f>
        <v>0.43690523115040247</v>
      </c>
      <c r="H685">
        <f>POWER(G685,2)</f>
        <v>0.19088618100658661</v>
      </c>
      <c r="J685">
        <v>1373.4</v>
      </c>
      <c r="K685">
        <f>IF(J685&lt;$Z$7,1,0)</f>
        <v>1</v>
      </c>
      <c r="L685">
        <f>MAX(($Z$7-J685)/$Z$7, 0)</f>
        <v>0.12300980225508508</v>
      </c>
      <c r="M685">
        <f>POWER(L685,2)</f>
        <v>1.5131411450835134E-2</v>
      </c>
      <c r="N685">
        <f>IF(J685&lt;$AC$12,1,0)</f>
        <v>1</v>
      </c>
      <c r="O685">
        <f>MAX(($AC$12-J685)/$AC$12, 0)</f>
        <v>0.34167385677308015</v>
      </c>
      <c r="P685">
        <f>POWER(O685,2)</f>
        <v>0.11674102440219129</v>
      </c>
    </row>
    <row r="686" spans="1:16" x14ac:dyDescent="0.35">
      <c r="A686" s="48" t="s">
        <v>36</v>
      </c>
      <c r="B686">
        <v>750</v>
      </c>
      <c r="C686">
        <f>IF(B686&lt;$Z$6,1,0)</f>
        <v>1</v>
      </c>
      <c r="D686">
        <f>MAX(($Z$6-B686)/$Z$6, 0)</f>
        <v>0.27197407817562852</v>
      </c>
      <c r="E686">
        <f>POWER(D686,2)</f>
        <v>7.3969899199482894E-2</v>
      </c>
      <c r="F686">
        <f>IF(B686&lt;$AB$12,1,0)</f>
        <v>1</v>
      </c>
      <c r="G686">
        <f>MAX(($AB$12-B686)/$AB$12, 0)</f>
        <v>0.43690523115040247</v>
      </c>
      <c r="H686">
        <f>POWER(G686,2)</f>
        <v>0.19088618100658661</v>
      </c>
      <c r="J686">
        <v>1375</v>
      </c>
      <c r="K686">
        <f>IF(J686&lt;$Z$7,1,0)</f>
        <v>1</v>
      </c>
      <c r="L686">
        <f>MAX(($Z$7-J686)/$Z$7, 0)</f>
        <v>0.12198811569880738</v>
      </c>
      <c r="M686">
        <f>POWER(L686,2)</f>
        <v>1.4881100371745616E-2</v>
      </c>
      <c r="N686">
        <f>IF(J686&lt;$AC$12,1,0)</f>
        <v>1</v>
      </c>
      <c r="O686">
        <f>MAX(($AC$12-J686)/$AC$12, 0)</f>
        <v>0.34090691208896551</v>
      </c>
      <c r="P686">
        <f>POWER(O686,2)</f>
        <v>0.11621752271003366</v>
      </c>
    </row>
    <row r="687" spans="1:16" x14ac:dyDescent="0.35">
      <c r="A687" s="48" t="s">
        <v>36</v>
      </c>
      <c r="B687">
        <v>750</v>
      </c>
      <c r="C687">
        <f>IF(B687&lt;$Z$6,1,0)</f>
        <v>1</v>
      </c>
      <c r="D687">
        <f>MAX(($Z$6-B687)/$Z$6, 0)</f>
        <v>0.27197407817562852</v>
      </c>
      <c r="E687">
        <f>POWER(D687,2)</f>
        <v>7.3969899199482894E-2</v>
      </c>
      <c r="F687">
        <f>IF(B687&lt;$AB$12,1,0)</f>
        <v>1</v>
      </c>
      <c r="G687">
        <f>MAX(($AB$12-B687)/$AB$12, 0)</f>
        <v>0.43690523115040247</v>
      </c>
      <c r="H687">
        <f>POWER(G687,2)</f>
        <v>0.19088618100658661</v>
      </c>
      <c r="J687">
        <v>1375</v>
      </c>
      <c r="K687">
        <f>IF(J687&lt;$Z$7,1,0)</f>
        <v>1</v>
      </c>
      <c r="L687">
        <f>MAX(($Z$7-J687)/$Z$7, 0)</f>
        <v>0.12198811569880738</v>
      </c>
      <c r="M687">
        <f>POWER(L687,2)</f>
        <v>1.4881100371745616E-2</v>
      </c>
      <c r="N687">
        <f>IF(J687&lt;$AC$12,1,0)</f>
        <v>1</v>
      </c>
      <c r="O687">
        <f>MAX(($AC$12-J687)/$AC$12, 0)</f>
        <v>0.34090691208896551</v>
      </c>
      <c r="P687">
        <f>POWER(O687,2)</f>
        <v>0.11621752271003366</v>
      </c>
    </row>
    <row r="688" spans="1:16" x14ac:dyDescent="0.35">
      <c r="A688" s="48" t="s">
        <v>36</v>
      </c>
      <c r="B688">
        <v>750</v>
      </c>
      <c r="C688">
        <f>IF(B688&lt;$Z$6,1,0)</f>
        <v>1</v>
      </c>
      <c r="D688">
        <f>MAX(($Z$6-B688)/$Z$6, 0)</f>
        <v>0.27197407817562852</v>
      </c>
      <c r="E688">
        <f>POWER(D688,2)</f>
        <v>7.3969899199482894E-2</v>
      </c>
      <c r="F688">
        <f>IF(B688&lt;$AB$12,1,0)</f>
        <v>1</v>
      </c>
      <c r="G688">
        <f>MAX(($AB$12-B688)/$AB$12, 0)</f>
        <v>0.43690523115040247</v>
      </c>
      <c r="H688">
        <f>POWER(G688,2)</f>
        <v>0.19088618100658661</v>
      </c>
      <c r="J688">
        <v>1375</v>
      </c>
      <c r="K688">
        <f>IF(J688&lt;$Z$7,1,0)</f>
        <v>1</v>
      </c>
      <c r="L688">
        <f>MAX(($Z$7-J688)/$Z$7, 0)</f>
        <v>0.12198811569880738</v>
      </c>
      <c r="M688">
        <f>POWER(L688,2)</f>
        <v>1.4881100371745616E-2</v>
      </c>
      <c r="N688">
        <f>IF(J688&lt;$AC$12,1,0)</f>
        <v>1</v>
      </c>
      <c r="O688">
        <f>MAX(($AC$12-J688)/$AC$12, 0)</f>
        <v>0.34090691208896551</v>
      </c>
      <c r="P688">
        <f>POWER(O688,2)</f>
        <v>0.11621752271003366</v>
      </c>
    </row>
    <row r="689" spans="1:16" x14ac:dyDescent="0.35">
      <c r="A689" s="48" t="s">
        <v>36</v>
      </c>
      <c r="B689">
        <v>750</v>
      </c>
      <c r="C689">
        <f>IF(B689&lt;$Z$6,1,0)</f>
        <v>1</v>
      </c>
      <c r="D689">
        <f>MAX(($Z$6-B689)/$Z$6, 0)</f>
        <v>0.27197407817562852</v>
      </c>
      <c r="E689">
        <f>POWER(D689,2)</f>
        <v>7.3969899199482894E-2</v>
      </c>
      <c r="F689">
        <f>IF(B689&lt;$AB$12,1,0)</f>
        <v>1</v>
      </c>
      <c r="G689">
        <f>MAX(($AB$12-B689)/$AB$12, 0)</f>
        <v>0.43690523115040247</v>
      </c>
      <c r="H689">
        <f>POWER(G689,2)</f>
        <v>0.19088618100658661</v>
      </c>
      <c r="J689">
        <v>1375</v>
      </c>
      <c r="K689">
        <f>IF(J689&lt;$Z$7,1,0)</f>
        <v>1</v>
      </c>
      <c r="L689">
        <f>MAX(($Z$7-J689)/$Z$7, 0)</f>
        <v>0.12198811569880738</v>
      </c>
      <c r="M689">
        <f>POWER(L689,2)</f>
        <v>1.4881100371745616E-2</v>
      </c>
      <c r="N689">
        <f>IF(J689&lt;$AC$12,1,0)</f>
        <v>1</v>
      </c>
      <c r="O689">
        <f>MAX(($AC$12-J689)/$AC$12, 0)</f>
        <v>0.34090691208896551</v>
      </c>
      <c r="P689">
        <f>POWER(O689,2)</f>
        <v>0.11621752271003366</v>
      </c>
    </row>
    <row r="690" spans="1:16" x14ac:dyDescent="0.35">
      <c r="A690" s="48" t="s">
        <v>36</v>
      </c>
      <c r="B690">
        <v>750</v>
      </c>
      <c r="C690">
        <f>IF(B690&lt;$Z$6,1,0)</f>
        <v>1</v>
      </c>
      <c r="D690">
        <f>MAX(($Z$6-B690)/$Z$6, 0)</f>
        <v>0.27197407817562852</v>
      </c>
      <c r="E690">
        <f>POWER(D690,2)</f>
        <v>7.3969899199482894E-2</v>
      </c>
      <c r="F690">
        <f>IF(B690&lt;$AB$12,1,0)</f>
        <v>1</v>
      </c>
      <c r="G690">
        <f>MAX(($AB$12-B690)/$AB$12, 0)</f>
        <v>0.43690523115040247</v>
      </c>
      <c r="H690">
        <f>POWER(G690,2)</f>
        <v>0.19088618100658661</v>
      </c>
      <c r="J690">
        <v>1375</v>
      </c>
      <c r="K690">
        <f>IF(J690&lt;$Z$7,1,0)</f>
        <v>1</v>
      </c>
      <c r="L690">
        <f>MAX(($Z$7-J690)/$Z$7, 0)</f>
        <v>0.12198811569880738</v>
      </c>
      <c r="M690">
        <f>POWER(L690,2)</f>
        <v>1.4881100371745616E-2</v>
      </c>
      <c r="N690">
        <f>IF(J690&lt;$AC$12,1,0)</f>
        <v>1</v>
      </c>
      <c r="O690">
        <f>MAX(($AC$12-J690)/$AC$12, 0)</f>
        <v>0.34090691208896551</v>
      </c>
      <c r="P690">
        <f>POWER(O690,2)</f>
        <v>0.11621752271003366</v>
      </c>
    </row>
    <row r="691" spans="1:16" x14ac:dyDescent="0.35">
      <c r="A691" s="48" t="s">
        <v>36</v>
      </c>
      <c r="B691">
        <v>750</v>
      </c>
      <c r="C691">
        <f>IF(B691&lt;$Z$6,1,0)</f>
        <v>1</v>
      </c>
      <c r="D691">
        <f>MAX(($Z$6-B691)/$Z$6, 0)</f>
        <v>0.27197407817562852</v>
      </c>
      <c r="E691">
        <f>POWER(D691,2)</f>
        <v>7.3969899199482894E-2</v>
      </c>
      <c r="F691">
        <f>IF(B691&lt;$AB$12,1,0)</f>
        <v>1</v>
      </c>
      <c r="G691">
        <f>MAX(($AB$12-B691)/$AB$12, 0)</f>
        <v>0.43690523115040247</v>
      </c>
      <c r="H691">
        <f>POWER(G691,2)</f>
        <v>0.19088618100658661</v>
      </c>
      <c r="J691">
        <v>1375</v>
      </c>
      <c r="K691">
        <f>IF(J691&lt;$Z$7,1,0)</f>
        <v>1</v>
      </c>
      <c r="L691">
        <f>MAX(($Z$7-J691)/$Z$7, 0)</f>
        <v>0.12198811569880738</v>
      </c>
      <c r="M691">
        <f>POWER(L691,2)</f>
        <v>1.4881100371745616E-2</v>
      </c>
      <c r="N691">
        <f>IF(J691&lt;$AC$12,1,0)</f>
        <v>1</v>
      </c>
      <c r="O691">
        <f>MAX(($AC$12-J691)/$AC$12, 0)</f>
        <v>0.34090691208896551</v>
      </c>
      <c r="P691">
        <f>POWER(O691,2)</f>
        <v>0.11621752271003366</v>
      </c>
    </row>
    <row r="692" spans="1:16" x14ac:dyDescent="0.35">
      <c r="A692" s="48" t="s">
        <v>36</v>
      </c>
      <c r="B692">
        <v>750</v>
      </c>
      <c r="C692">
        <f>IF(B692&lt;$Z$6,1,0)</f>
        <v>1</v>
      </c>
      <c r="D692">
        <f>MAX(($Z$6-B692)/$Z$6, 0)</f>
        <v>0.27197407817562852</v>
      </c>
      <c r="E692">
        <f>POWER(D692,2)</f>
        <v>7.3969899199482894E-2</v>
      </c>
      <c r="F692">
        <f>IF(B692&lt;$AB$12,1,0)</f>
        <v>1</v>
      </c>
      <c r="G692">
        <f>MAX(($AB$12-B692)/$AB$12, 0)</f>
        <v>0.43690523115040247</v>
      </c>
      <c r="H692">
        <f>POWER(G692,2)</f>
        <v>0.19088618100658661</v>
      </c>
      <c r="J692">
        <v>1375</v>
      </c>
      <c r="K692">
        <f>IF(J692&lt;$Z$7,1,0)</f>
        <v>1</v>
      </c>
      <c r="L692">
        <f>MAX(($Z$7-J692)/$Z$7, 0)</f>
        <v>0.12198811569880738</v>
      </c>
      <c r="M692">
        <f>POWER(L692,2)</f>
        <v>1.4881100371745616E-2</v>
      </c>
      <c r="N692">
        <f>IF(J692&lt;$AC$12,1,0)</f>
        <v>1</v>
      </c>
      <c r="O692">
        <f>MAX(($AC$12-J692)/$AC$12, 0)</f>
        <v>0.34090691208896551</v>
      </c>
      <c r="P692">
        <f>POWER(O692,2)</f>
        <v>0.11621752271003366</v>
      </c>
    </row>
    <row r="693" spans="1:16" x14ac:dyDescent="0.35">
      <c r="A693" s="48" t="s">
        <v>36</v>
      </c>
      <c r="B693">
        <v>750</v>
      </c>
      <c r="C693">
        <f>IF(B693&lt;$Z$6,1,0)</f>
        <v>1</v>
      </c>
      <c r="D693">
        <f>MAX(($Z$6-B693)/$Z$6, 0)</f>
        <v>0.27197407817562852</v>
      </c>
      <c r="E693">
        <f>POWER(D693,2)</f>
        <v>7.3969899199482894E-2</v>
      </c>
      <c r="F693">
        <f>IF(B693&lt;$AB$12,1,0)</f>
        <v>1</v>
      </c>
      <c r="G693">
        <f>MAX(($AB$12-B693)/$AB$12, 0)</f>
        <v>0.43690523115040247</v>
      </c>
      <c r="H693">
        <f>POWER(G693,2)</f>
        <v>0.19088618100658661</v>
      </c>
      <c r="J693">
        <v>1376.3330000000001</v>
      </c>
      <c r="K693">
        <f>IF(J693&lt;$Z$7,1,0)</f>
        <v>1</v>
      </c>
      <c r="L693">
        <f>MAX(($Z$7-J693)/$Z$7, 0)</f>
        <v>0.12113692308660844</v>
      </c>
      <c r="M693">
        <f>POWER(L693,2)</f>
        <v>1.4674154134890888E-2</v>
      </c>
      <c r="N693">
        <f>IF(J693&lt;$AC$12,1,0)</f>
        <v>1</v>
      </c>
      <c r="O693">
        <f>MAX(($AC$12-J693)/$AC$12, 0)</f>
        <v>0.34026795129901244</v>
      </c>
      <c r="P693">
        <f>POWER(O693,2)</f>
        <v>0.1157822786812271</v>
      </c>
    </row>
    <row r="694" spans="1:16" x14ac:dyDescent="0.35">
      <c r="A694" s="48" t="s">
        <v>36</v>
      </c>
      <c r="B694">
        <v>750</v>
      </c>
      <c r="C694">
        <f>IF(B694&lt;$Z$6,1,0)</f>
        <v>1</v>
      </c>
      <c r="D694">
        <f>MAX(($Z$6-B694)/$Z$6, 0)</f>
        <v>0.27197407817562852</v>
      </c>
      <c r="E694">
        <f>POWER(D694,2)</f>
        <v>7.3969899199482894E-2</v>
      </c>
      <c r="F694">
        <f>IF(B694&lt;$AB$12,1,0)</f>
        <v>1</v>
      </c>
      <c r="G694">
        <f>MAX(($AB$12-B694)/$AB$12, 0)</f>
        <v>0.43690523115040247</v>
      </c>
      <c r="H694">
        <f>POWER(G694,2)</f>
        <v>0.19088618100658661</v>
      </c>
      <c r="J694">
        <v>1377</v>
      </c>
      <c r="K694">
        <f>IF(J694&lt;$Z$7,1,0)</f>
        <v>1</v>
      </c>
      <c r="L694">
        <f>MAX(($Z$7-J694)/$Z$7, 0)</f>
        <v>0.1207110075034602</v>
      </c>
      <c r="M694">
        <f>POWER(L694,2)</f>
        <v>1.4571147332500424E-2</v>
      </c>
      <c r="N694">
        <f>IF(J694&lt;$AC$12,1,0)</f>
        <v>1</v>
      </c>
      <c r="O694">
        <f>MAX(($AC$12-J694)/$AC$12, 0)</f>
        <v>0.33994823123382223</v>
      </c>
      <c r="P694">
        <f>POWER(O694,2)</f>
        <v>0.11556479991900427</v>
      </c>
    </row>
    <row r="695" spans="1:16" x14ac:dyDescent="0.35">
      <c r="A695" s="48" t="s">
        <v>36</v>
      </c>
      <c r="B695">
        <v>750</v>
      </c>
      <c r="C695">
        <f>IF(B695&lt;$Z$6,1,0)</f>
        <v>1</v>
      </c>
      <c r="D695">
        <f>MAX(($Z$6-B695)/$Z$6, 0)</f>
        <v>0.27197407817562852</v>
      </c>
      <c r="E695">
        <f>POWER(D695,2)</f>
        <v>7.3969899199482894E-2</v>
      </c>
      <c r="F695">
        <f>IF(B695&lt;$AB$12,1,0)</f>
        <v>1</v>
      </c>
      <c r="G695">
        <f>MAX(($AB$12-B695)/$AB$12, 0)</f>
        <v>0.43690523115040247</v>
      </c>
      <c r="H695">
        <f>POWER(G695,2)</f>
        <v>0.19088618100658661</v>
      </c>
      <c r="J695">
        <v>1380</v>
      </c>
      <c r="K695">
        <f>IF(J695&lt;$Z$7,1,0)</f>
        <v>1</v>
      </c>
      <c r="L695">
        <f>MAX(($Z$7-J695)/$Z$7, 0)</f>
        <v>0.11879534521043941</v>
      </c>
      <c r="M695">
        <f>POWER(L695,2)</f>
        <v>1.411233404366747E-2</v>
      </c>
      <c r="N695">
        <f>IF(J695&lt;$AC$12,1,0)</f>
        <v>1</v>
      </c>
      <c r="O695">
        <f>MAX(($AC$12-J695)/$AC$12, 0)</f>
        <v>0.3385102099511072</v>
      </c>
      <c r="P695">
        <f>POWER(O695,2)</f>
        <v>0.11458916224114267</v>
      </c>
    </row>
    <row r="696" spans="1:16" x14ac:dyDescent="0.35">
      <c r="A696" s="48" t="s">
        <v>36</v>
      </c>
      <c r="B696">
        <v>750</v>
      </c>
      <c r="C696">
        <f>IF(B696&lt;$Z$6,1,0)</f>
        <v>1</v>
      </c>
      <c r="D696">
        <f>MAX(($Z$6-B696)/$Z$6, 0)</f>
        <v>0.27197407817562852</v>
      </c>
      <c r="E696">
        <f>POWER(D696,2)</f>
        <v>7.3969899199482894E-2</v>
      </c>
      <c r="F696">
        <f>IF(B696&lt;$AB$12,1,0)</f>
        <v>1</v>
      </c>
      <c r="G696">
        <f>MAX(($AB$12-B696)/$AB$12, 0)</f>
        <v>0.43690523115040247</v>
      </c>
      <c r="H696">
        <f>POWER(G696,2)</f>
        <v>0.19088618100658661</v>
      </c>
      <c r="J696">
        <v>1380.5</v>
      </c>
      <c r="K696">
        <f>IF(J696&lt;$Z$7,1,0)</f>
        <v>1</v>
      </c>
      <c r="L696">
        <f>MAX(($Z$7-J696)/$Z$7, 0)</f>
        <v>0.11847606816160261</v>
      </c>
      <c r="M696">
        <f>POWER(L696,2)</f>
        <v>1.4036578727032708E-2</v>
      </c>
      <c r="N696">
        <f>IF(J696&lt;$AC$12,1,0)</f>
        <v>1</v>
      </c>
      <c r="O696">
        <f>MAX(($AC$12-J696)/$AC$12, 0)</f>
        <v>0.33827053973732141</v>
      </c>
      <c r="P696">
        <f>POWER(O696,2)</f>
        <v>0.11442695805417874</v>
      </c>
    </row>
    <row r="697" spans="1:16" x14ac:dyDescent="0.35">
      <c r="A697" s="48" t="s">
        <v>36</v>
      </c>
      <c r="B697">
        <v>760</v>
      </c>
      <c r="C697">
        <f>IF(B697&lt;$Z$6,1,0)</f>
        <v>1</v>
      </c>
      <c r="D697">
        <f>MAX(($Z$6-B697)/$Z$6, 0)</f>
        <v>0.26226706588463689</v>
      </c>
      <c r="E697">
        <f>POWER(D697,2)</f>
        <v>6.8784013847736469E-2</v>
      </c>
      <c r="F697">
        <f>IF(B697&lt;$AB$12,1,0)</f>
        <v>1</v>
      </c>
      <c r="G697">
        <f>MAX(($AB$12-B697)/$AB$12, 0)</f>
        <v>0.42939730089907452</v>
      </c>
      <c r="H697">
        <f>POWER(G697,2)</f>
        <v>0.18438204201941033</v>
      </c>
      <c r="J697">
        <v>1380.6669999999999</v>
      </c>
      <c r="K697">
        <f>IF(J697&lt;$Z$7,1,0)</f>
        <v>1</v>
      </c>
      <c r="L697">
        <f>MAX(($Z$7-J697)/$Z$7, 0)</f>
        <v>0.11836942962729118</v>
      </c>
      <c r="M697">
        <f>POWER(L697,2)</f>
        <v>1.4011321870290238E-2</v>
      </c>
      <c r="N697">
        <f>IF(J697&lt;$AC$12,1,0)</f>
        <v>1</v>
      </c>
      <c r="O697">
        <f>MAX(($AC$12-J697)/$AC$12, 0)</f>
        <v>0.33819048988591693</v>
      </c>
      <c r="P697">
        <f>POWER(O697,2)</f>
        <v>0.11437280744927648</v>
      </c>
    </row>
    <row r="698" spans="1:16" x14ac:dyDescent="0.35">
      <c r="A698" s="48" t="s">
        <v>36</v>
      </c>
      <c r="B698">
        <v>760</v>
      </c>
      <c r="C698">
        <f>IF(B698&lt;$Z$6,1,0)</f>
        <v>1</v>
      </c>
      <c r="D698">
        <f>MAX(($Z$6-B698)/$Z$6, 0)</f>
        <v>0.26226706588463689</v>
      </c>
      <c r="E698">
        <f>POWER(D698,2)</f>
        <v>6.8784013847736469E-2</v>
      </c>
      <c r="F698">
        <f>IF(B698&lt;$AB$12,1,0)</f>
        <v>1</v>
      </c>
      <c r="G698">
        <f>MAX(($AB$12-B698)/$AB$12, 0)</f>
        <v>0.42939730089907452</v>
      </c>
      <c r="H698">
        <f>POWER(G698,2)</f>
        <v>0.18438204201941033</v>
      </c>
      <c r="J698">
        <v>1380.6669999999999</v>
      </c>
      <c r="K698">
        <f>IF(J698&lt;$Z$7,1,0)</f>
        <v>1</v>
      </c>
      <c r="L698">
        <f>MAX(($Z$7-J698)/$Z$7, 0)</f>
        <v>0.11836942962729118</v>
      </c>
      <c r="M698">
        <f>POWER(L698,2)</f>
        <v>1.4011321870290238E-2</v>
      </c>
      <c r="N698">
        <f>IF(J698&lt;$AC$12,1,0)</f>
        <v>1</v>
      </c>
      <c r="O698">
        <f>MAX(($AC$12-J698)/$AC$12, 0)</f>
        <v>0.33819048988591693</v>
      </c>
      <c r="P698">
        <f>POWER(O698,2)</f>
        <v>0.11437280744927648</v>
      </c>
    </row>
    <row r="699" spans="1:16" x14ac:dyDescent="0.35">
      <c r="A699" s="48" t="s">
        <v>36</v>
      </c>
      <c r="B699">
        <v>760</v>
      </c>
      <c r="C699">
        <f>IF(B699&lt;$Z$6,1,0)</f>
        <v>1</v>
      </c>
      <c r="D699">
        <f>MAX(($Z$6-B699)/$Z$6, 0)</f>
        <v>0.26226706588463689</v>
      </c>
      <c r="E699">
        <f>POWER(D699,2)</f>
        <v>6.8784013847736469E-2</v>
      </c>
      <c r="F699">
        <f>IF(B699&lt;$AB$12,1,0)</f>
        <v>1</v>
      </c>
      <c r="G699">
        <f>MAX(($AB$12-B699)/$AB$12, 0)</f>
        <v>0.42939730089907452</v>
      </c>
      <c r="H699">
        <f>POWER(G699,2)</f>
        <v>0.18438204201941033</v>
      </c>
      <c r="J699">
        <v>1381.25</v>
      </c>
      <c r="K699">
        <f>IF(J699&lt;$Z$7,1,0)</f>
        <v>1</v>
      </c>
      <c r="L699">
        <f>MAX(($Z$7-J699)/$Z$7, 0)</f>
        <v>0.11799715258834742</v>
      </c>
      <c r="M699">
        <f>POWER(L699,2)</f>
        <v>1.3923328018957744E-2</v>
      </c>
      <c r="N699">
        <f>IF(J699&lt;$AC$12,1,0)</f>
        <v>1</v>
      </c>
      <c r="O699">
        <f>MAX(($AC$12-J699)/$AC$12, 0)</f>
        <v>0.33791103441664266</v>
      </c>
      <c r="P699">
        <f>POWER(O699,2)</f>
        <v>0.11418386718052546</v>
      </c>
    </row>
    <row r="700" spans="1:16" x14ac:dyDescent="0.35">
      <c r="A700" s="48" t="s">
        <v>36</v>
      </c>
      <c r="B700">
        <v>760</v>
      </c>
      <c r="C700">
        <f>IF(B700&lt;$Z$6,1,0)</f>
        <v>1</v>
      </c>
      <c r="D700">
        <f>MAX(($Z$6-B700)/$Z$6, 0)</f>
        <v>0.26226706588463689</v>
      </c>
      <c r="E700">
        <f>POWER(D700,2)</f>
        <v>6.8784013847736469E-2</v>
      </c>
      <c r="F700">
        <f>IF(B700&lt;$AB$12,1,0)</f>
        <v>1</v>
      </c>
      <c r="G700">
        <f>MAX(($AB$12-B700)/$AB$12, 0)</f>
        <v>0.42939730089907452</v>
      </c>
      <c r="H700">
        <f>POWER(G700,2)</f>
        <v>0.18438204201941033</v>
      </c>
      <c r="J700">
        <v>1381.6</v>
      </c>
      <c r="K700">
        <f>IF(J700&lt;$Z$7,1,0)</f>
        <v>1</v>
      </c>
      <c r="L700">
        <f>MAX(($Z$7-J700)/$Z$7, 0)</f>
        <v>0.11777365865416171</v>
      </c>
      <c r="M700">
        <f>POWER(L700,2)</f>
        <v>1.3870634672787001E-2</v>
      </c>
      <c r="N700">
        <f>IF(J700&lt;$AC$12,1,0)</f>
        <v>1</v>
      </c>
      <c r="O700">
        <f>MAX(($AC$12-J700)/$AC$12, 0)</f>
        <v>0.33774326526699261</v>
      </c>
      <c r="P700">
        <f>POWER(O700,2)</f>
        <v>0.11407051323321013</v>
      </c>
    </row>
    <row r="701" spans="1:16" x14ac:dyDescent="0.35">
      <c r="A701" s="48" t="s">
        <v>36</v>
      </c>
      <c r="B701">
        <v>766.66669999999999</v>
      </c>
      <c r="C701">
        <f>IF(B701&lt;$Z$6,1,0)</f>
        <v>1</v>
      </c>
      <c r="D701">
        <f>MAX(($Z$6-B701)/$Z$6, 0)</f>
        <v>0.25579569200060148</v>
      </c>
      <c r="E701">
        <f>POWER(D701,2)</f>
        <v>6.5431436046066577E-2</v>
      </c>
      <c r="F701">
        <f>IF(B701&lt;$AB$12,1,0)</f>
        <v>1</v>
      </c>
      <c r="G701">
        <f>MAX(($AB$12-B701)/$AB$12, 0)</f>
        <v>0.42439198903842174</v>
      </c>
      <c r="H701">
        <f>POWER(G701,2)</f>
        <v>0.18010856035998787</v>
      </c>
      <c r="J701">
        <v>1381.7</v>
      </c>
      <c r="K701">
        <f>IF(J701&lt;$Z$7,1,0)</f>
        <v>1</v>
      </c>
      <c r="L701">
        <f>MAX(($Z$7-J701)/$Z$7, 0)</f>
        <v>0.11770980324439427</v>
      </c>
      <c r="M701">
        <f>POWER(L701,2)</f>
        <v>1.3855597779834012E-2</v>
      </c>
      <c r="N701">
        <f>IF(J701&lt;$AC$12,1,0)</f>
        <v>1</v>
      </c>
      <c r="O701">
        <f>MAX(($AC$12-J701)/$AC$12, 0)</f>
        <v>0.3376953312242354</v>
      </c>
      <c r="P701">
        <f>POWER(O701,2)</f>
        <v>0.11403813673064606</v>
      </c>
    </row>
    <row r="702" spans="1:16" x14ac:dyDescent="0.35">
      <c r="A702" s="48" t="s">
        <v>36</v>
      </c>
      <c r="B702">
        <v>769.23080000000004</v>
      </c>
      <c r="C702">
        <f>IF(B702&lt;$Z$6,1,0)</f>
        <v>1</v>
      </c>
      <c r="D702">
        <f>MAX(($Z$6-B702)/$Z$6, 0)</f>
        <v>0.25330671697906826</v>
      </c>
      <c r="E702">
        <f>POWER(D702,2)</f>
        <v>6.4164292866713782E-2</v>
      </c>
      <c r="F702">
        <f>IF(B702&lt;$AB$12,1,0)</f>
        <v>1</v>
      </c>
      <c r="G702">
        <f>MAX(($AB$12-B702)/$AB$12, 0)</f>
        <v>0.42246688064267868</v>
      </c>
      <c r="H702">
        <f>POWER(G702,2)</f>
        <v>0.1784782652399553</v>
      </c>
      <c r="J702">
        <v>1383.25</v>
      </c>
      <c r="K702">
        <f>IF(J702&lt;$Z$7,1,0)</f>
        <v>1</v>
      </c>
      <c r="L702">
        <f>MAX(($Z$7-J702)/$Z$7, 0)</f>
        <v>0.11672004439300022</v>
      </c>
      <c r="M702">
        <f>POWER(L702,2)</f>
        <v>1.3623568763103944E-2</v>
      </c>
      <c r="N702">
        <f>IF(J702&lt;$AC$12,1,0)</f>
        <v>1</v>
      </c>
      <c r="O702">
        <f>MAX(($AC$12-J702)/$AC$12, 0)</f>
        <v>0.33695235356149933</v>
      </c>
      <c r="P702">
        <f>POWER(O702,2)</f>
        <v>0.11353688857063365</v>
      </c>
    </row>
    <row r="703" spans="1:16" x14ac:dyDescent="0.35">
      <c r="A703" s="48" t="s">
        <v>36</v>
      </c>
      <c r="B703">
        <v>769.23080000000004</v>
      </c>
      <c r="C703">
        <f>IF(B703&lt;$Z$6,1,0)</f>
        <v>1</v>
      </c>
      <c r="D703">
        <f>MAX(($Z$6-B703)/$Z$6, 0)</f>
        <v>0.25330671697906826</v>
      </c>
      <c r="E703">
        <f>POWER(D703,2)</f>
        <v>6.4164292866713782E-2</v>
      </c>
      <c r="F703">
        <f>IF(B703&lt;$AB$12,1,0)</f>
        <v>1</v>
      </c>
      <c r="G703">
        <f>MAX(($AB$12-B703)/$AB$12, 0)</f>
        <v>0.42246688064267868</v>
      </c>
      <c r="H703">
        <f>POWER(G703,2)</f>
        <v>0.1784782652399553</v>
      </c>
      <c r="J703">
        <v>1383.25</v>
      </c>
      <c r="K703">
        <f>IF(J703&lt;$Z$7,1,0)</f>
        <v>1</v>
      </c>
      <c r="L703">
        <f>MAX(($Z$7-J703)/$Z$7, 0)</f>
        <v>0.11672004439300022</v>
      </c>
      <c r="M703">
        <f>POWER(L703,2)</f>
        <v>1.3623568763103944E-2</v>
      </c>
      <c r="N703">
        <f>IF(J703&lt;$AC$12,1,0)</f>
        <v>1</v>
      </c>
      <c r="O703">
        <f>MAX(($AC$12-J703)/$AC$12, 0)</f>
        <v>0.33695235356149933</v>
      </c>
      <c r="P703">
        <f>POWER(O703,2)</f>
        <v>0.11353688857063365</v>
      </c>
    </row>
    <row r="704" spans="1:16" x14ac:dyDescent="0.35">
      <c r="A704" s="48" t="s">
        <v>36</v>
      </c>
      <c r="B704">
        <v>769.23080000000004</v>
      </c>
      <c r="C704">
        <f>IF(B704&lt;$Z$6,1,0)</f>
        <v>1</v>
      </c>
      <c r="D704">
        <f>MAX(($Z$6-B704)/$Z$6, 0)</f>
        <v>0.25330671697906826</v>
      </c>
      <c r="E704">
        <f>POWER(D704,2)</f>
        <v>6.4164292866713782E-2</v>
      </c>
      <c r="F704">
        <f>IF(B704&lt;$AB$12,1,0)</f>
        <v>1</v>
      </c>
      <c r="G704">
        <f>MAX(($AB$12-B704)/$AB$12, 0)</f>
        <v>0.42246688064267868</v>
      </c>
      <c r="H704">
        <f>POWER(G704,2)</f>
        <v>0.1784782652399553</v>
      </c>
      <c r="J704">
        <v>1383.4</v>
      </c>
      <c r="K704">
        <f>IF(J704&lt;$Z$7,1,0)</f>
        <v>1</v>
      </c>
      <c r="L704">
        <f>MAX(($Z$7-J704)/$Z$7, 0)</f>
        <v>0.11662426127834913</v>
      </c>
      <c r="M704">
        <f>POWER(L704,2)</f>
        <v>1.3601218318720644E-2</v>
      </c>
      <c r="N704">
        <f>IF(J704&lt;$AC$12,1,0)</f>
        <v>1</v>
      </c>
      <c r="O704">
        <f>MAX(($AC$12-J704)/$AC$12, 0)</f>
        <v>0.33688045249736354</v>
      </c>
      <c r="P704">
        <f>POWER(O704,2)</f>
        <v>0.11348843927482841</v>
      </c>
    </row>
    <row r="705" spans="1:16" x14ac:dyDescent="0.35">
      <c r="A705" s="48" t="s">
        <v>36</v>
      </c>
      <c r="B705">
        <v>769.23080000000004</v>
      </c>
      <c r="C705">
        <f>IF(B705&lt;$Z$6,1,0)</f>
        <v>1</v>
      </c>
      <c r="D705">
        <f>MAX(($Z$6-B705)/$Z$6, 0)</f>
        <v>0.25330671697906826</v>
      </c>
      <c r="E705">
        <f>POWER(D705,2)</f>
        <v>6.4164292866713782E-2</v>
      </c>
      <c r="F705">
        <f>IF(B705&lt;$AB$12,1,0)</f>
        <v>1</v>
      </c>
      <c r="G705">
        <f>MAX(($AB$12-B705)/$AB$12, 0)</f>
        <v>0.42246688064267868</v>
      </c>
      <c r="H705">
        <f>POWER(G705,2)</f>
        <v>0.1784782652399553</v>
      </c>
      <c r="J705">
        <v>1385.5</v>
      </c>
      <c r="K705">
        <f>IF(J705&lt;$Z$7,1,0)</f>
        <v>1</v>
      </c>
      <c r="L705">
        <f>MAX(($Z$7-J705)/$Z$7, 0)</f>
        <v>0.11528329767323464</v>
      </c>
      <c r="M705">
        <f>POWER(L705,2)</f>
        <v>1.3290238722415628E-2</v>
      </c>
      <c r="N705">
        <f>IF(J705&lt;$AC$12,1,0)</f>
        <v>1</v>
      </c>
      <c r="O705">
        <f>MAX(($AC$12-J705)/$AC$12, 0)</f>
        <v>0.3358738375994631</v>
      </c>
      <c r="P705">
        <f>POWER(O705,2)</f>
        <v>0.11281123478379051</v>
      </c>
    </row>
    <row r="706" spans="1:16" x14ac:dyDescent="0.35">
      <c r="A706" s="48" t="s">
        <v>36</v>
      </c>
      <c r="B706">
        <v>777.77779999999996</v>
      </c>
      <c r="C706">
        <f>IF(B706&lt;$Z$6,1,0)</f>
        <v>1</v>
      </c>
      <c r="D706">
        <f>MAX(($Z$6-B706)/$Z$6, 0)</f>
        <v>0.24501013357395784</v>
      </c>
      <c r="E706">
        <f>POWER(D706,2)</f>
        <v>6.0029965553928664E-2</v>
      </c>
      <c r="F706">
        <f>IF(B706&lt;$AB$12,1,0)</f>
        <v>1</v>
      </c>
      <c r="G706">
        <f>MAX(($AB$12-B706)/$AB$12, 0)</f>
        <v>0.41604985265686872</v>
      </c>
      <c r="H706">
        <f>POWER(G706,2)</f>
        <v>0.17309747989580218</v>
      </c>
      <c r="J706">
        <v>1386.6</v>
      </c>
      <c r="K706">
        <f>IF(J706&lt;$Z$7,1,0)</f>
        <v>1</v>
      </c>
      <c r="L706">
        <f>MAX(($Z$7-J706)/$Z$7, 0)</f>
        <v>0.11458088816579375</v>
      </c>
      <c r="M706">
        <f>POWER(L706,2)</f>
        <v>1.3128779932862133E-2</v>
      </c>
      <c r="N706">
        <f>IF(J706&lt;$AC$12,1,0)</f>
        <v>1</v>
      </c>
      <c r="O706">
        <f>MAX(($AC$12-J706)/$AC$12, 0)</f>
        <v>0.3353465631291343</v>
      </c>
      <c r="P706">
        <f>POWER(O706,2)</f>
        <v>0.11245731740252246</v>
      </c>
    </row>
    <row r="707" spans="1:16" x14ac:dyDescent="0.35">
      <c r="A707" s="48" t="s">
        <v>36</v>
      </c>
      <c r="B707">
        <v>777.77779999999996</v>
      </c>
      <c r="C707">
        <f>IF(B707&lt;$Z$6,1,0)</f>
        <v>1</v>
      </c>
      <c r="D707">
        <f>MAX(($Z$6-B707)/$Z$6, 0)</f>
        <v>0.24501013357395784</v>
      </c>
      <c r="E707">
        <f>POWER(D707,2)</f>
        <v>6.0029965553928664E-2</v>
      </c>
      <c r="F707">
        <f>IF(B707&lt;$AB$12,1,0)</f>
        <v>1</v>
      </c>
      <c r="G707">
        <f>MAX(($AB$12-B707)/$AB$12, 0)</f>
        <v>0.41604985265686872</v>
      </c>
      <c r="H707">
        <f>POWER(G707,2)</f>
        <v>0.17309747989580218</v>
      </c>
      <c r="J707">
        <v>1387.5</v>
      </c>
      <c r="K707">
        <f>IF(J707&lt;$Z$7,1,0)</f>
        <v>1</v>
      </c>
      <c r="L707">
        <f>MAX(($Z$7-J707)/$Z$7, 0)</f>
        <v>0.11400618947788746</v>
      </c>
      <c r="M707">
        <f>POWER(L707,2)</f>
        <v>1.2997411239267977E-2</v>
      </c>
      <c r="N707">
        <f>IF(J707&lt;$AC$12,1,0)</f>
        <v>1</v>
      </c>
      <c r="O707">
        <f>MAX(($AC$12-J707)/$AC$12, 0)</f>
        <v>0.33491515674431976</v>
      </c>
      <c r="P707">
        <f>POWER(O707,2)</f>
        <v>0.11216816221707228</v>
      </c>
    </row>
    <row r="708" spans="1:16" x14ac:dyDescent="0.35">
      <c r="A708" s="48" t="s">
        <v>36</v>
      </c>
      <c r="B708">
        <v>777.77779999999996</v>
      </c>
      <c r="C708">
        <f>IF(B708&lt;$Z$6,1,0)</f>
        <v>1</v>
      </c>
      <c r="D708">
        <f>MAX(($Z$6-B708)/$Z$6, 0)</f>
        <v>0.24501013357395784</v>
      </c>
      <c r="E708">
        <f>POWER(D708,2)</f>
        <v>6.0029965553928664E-2</v>
      </c>
      <c r="F708">
        <f>IF(B708&lt;$AB$12,1,0)</f>
        <v>1</v>
      </c>
      <c r="G708">
        <f>MAX(($AB$12-B708)/$AB$12, 0)</f>
        <v>0.41604985265686872</v>
      </c>
      <c r="H708">
        <f>POWER(G708,2)</f>
        <v>0.17309747989580218</v>
      </c>
      <c r="J708">
        <v>1388.143</v>
      </c>
      <c r="K708">
        <f>IF(J708&lt;$Z$7,1,0)</f>
        <v>1</v>
      </c>
      <c r="L708">
        <f>MAX(($Z$7-J708)/$Z$7, 0)</f>
        <v>0.11359559919308332</v>
      </c>
      <c r="M708">
        <f>POWER(L708,2)</f>
        <v>1.2903960156035631E-2</v>
      </c>
      <c r="N708">
        <f>IF(J708&lt;$AC$12,1,0)</f>
        <v>1</v>
      </c>
      <c r="O708">
        <f>MAX(($AC$12-J708)/$AC$12, 0)</f>
        <v>0.33460694084939119</v>
      </c>
      <c r="P708">
        <f>POWER(O708,2)</f>
        <v>0.11196180486458797</v>
      </c>
    </row>
    <row r="709" spans="1:16" x14ac:dyDescent="0.35">
      <c r="A709" s="48" t="s">
        <v>36</v>
      </c>
      <c r="B709">
        <v>777.77779999999996</v>
      </c>
      <c r="C709">
        <f>IF(B709&lt;$Z$6,1,0)</f>
        <v>1</v>
      </c>
      <c r="D709">
        <f>MAX(($Z$6-B709)/$Z$6, 0)</f>
        <v>0.24501013357395784</v>
      </c>
      <c r="E709">
        <f>POWER(D709,2)</f>
        <v>6.0029965553928664E-2</v>
      </c>
      <c r="F709">
        <f>IF(B709&lt;$AB$12,1,0)</f>
        <v>1</v>
      </c>
      <c r="G709">
        <f>MAX(($AB$12-B709)/$AB$12, 0)</f>
        <v>0.41604985265686872</v>
      </c>
      <c r="H709">
        <f>POWER(G709,2)</f>
        <v>0.17309747989580218</v>
      </c>
      <c r="J709">
        <v>1388.4</v>
      </c>
      <c r="K709">
        <f>IF(J709&lt;$Z$7,1,0)</f>
        <v>1</v>
      </c>
      <c r="L709">
        <f>MAX(($Z$7-J709)/$Z$7, 0)</f>
        <v>0.11343149078998116</v>
      </c>
      <c r="M709">
        <f>POWER(L709,2)</f>
        <v>1.2866703102837581E-2</v>
      </c>
      <c r="N709">
        <f>IF(J709&lt;$AC$12,1,0)</f>
        <v>1</v>
      </c>
      <c r="O709">
        <f>MAX(($AC$12-J709)/$AC$12, 0)</f>
        <v>0.33448375035950523</v>
      </c>
      <c r="P709">
        <f>POWER(O709,2)</f>
        <v>0.11187937925455982</v>
      </c>
    </row>
    <row r="710" spans="1:16" x14ac:dyDescent="0.35">
      <c r="A710" s="48" t="s">
        <v>36</v>
      </c>
      <c r="B710">
        <v>777.77779999999996</v>
      </c>
      <c r="C710">
        <f>IF(B710&lt;$Z$6,1,0)</f>
        <v>1</v>
      </c>
      <c r="D710">
        <f>MAX(($Z$6-B710)/$Z$6, 0)</f>
        <v>0.24501013357395784</v>
      </c>
      <c r="E710">
        <f>POWER(D710,2)</f>
        <v>6.0029965553928664E-2</v>
      </c>
      <c r="F710">
        <f>IF(B710&lt;$AB$12,1,0)</f>
        <v>1</v>
      </c>
      <c r="G710">
        <f>MAX(($AB$12-B710)/$AB$12, 0)</f>
        <v>0.41604985265686872</v>
      </c>
      <c r="H710">
        <f>POWER(G710,2)</f>
        <v>0.17309747989580218</v>
      </c>
      <c r="J710">
        <v>1388.8330000000001</v>
      </c>
      <c r="K710">
        <f>IF(J710&lt;$Z$7,1,0)</f>
        <v>1</v>
      </c>
      <c r="L710">
        <f>MAX(($Z$7-J710)/$Z$7, 0)</f>
        <v>0.1131549968656885</v>
      </c>
      <c r="M710">
        <f>POWER(L710,2)</f>
        <v>1.2804053315673974E-2</v>
      </c>
      <c r="N710">
        <f>IF(J710&lt;$AC$12,1,0)</f>
        <v>1</v>
      </c>
      <c r="O710">
        <f>MAX(($AC$12-J710)/$AC$12, 0)</f>
        <v>0.33427619595436669</v>
      </c>
      <c r="P710">
        <f>POWER(O710,2)</f>
        <v>0.11174057518172216</v>
      </c>
    </row>
    <row r="711" spans="1:16" x14ac:dyDescent="0.35">
      <c r="A711" s="48" t="s">
        <v>36</v>
      </c>
      <c r="B711">
        <v>777.77779999999996</v>
      </c>
      <c r="C711">
        <f>IF(B711&lt;$Z$6,1,0)</f>
        <v>1</v>
      </c>
      <c r="D711">
        <f>MAX(($Z$6-B711)/$Z$6, 0)</f>
        <v>0.24501013357395784</v>
      </c>
      <c r="E711">
        <f>POWER(D711,2)</f>
        <v>6.0029965553928664E-2</v>
      </c>
      <c r="F711">
        <f>IF(B711&lt;$AB$12,1,0)</f>
        <v>1</v>
      </c>
      <c r="G711">
        <f>MAX(($AB$12-B711)/$AB$12, 0)</f>
        <v>0.41604985265686872</v>
      </c>
      <c r="H711">
        <f>POWER(G711,2)</f>
        <v>0.17309747989580218</v>
      </c>
      <c r="J711">
        <v>1389</v>
      </c>
      <c r="K711">
        <f>IF(J711&lt;$Z$7,1,0)</f>
        <v>1</v>
      </c>
      <c r="L711">
        <f>MAX(($Z$7-J711)/$Z$7, 0)</f>
        <v>0.11304835833137707</v>
      </c>
      <c r="M711">
        <f>POWER(L711,2)</f>
        <v>1.2779931321419431E-2</v>
      </c>
      <c r="N711">
        <f>IF(J711&lt;$AC$12,1,0)</f>
        <v>1</v>
      </c>
      <c r="O711">
        <f>MAX(($AC$12-J711)/$AC$12, 0)</f>
        <v>0.33419614610296228</v>
      </c>
      <c r="P711">
        <f>POWER(O711,2)</f>
        <v>0.11168706407007251</v>
      </c>
    </row>
    <row r="712" spans="1:16" x14ac:dyDescent="0.35">
      <c r="A712" s="48" t="s">
        <v>36</v>
      </c>
      <c r="B712">
        <v>785.71429999999998</v>
      </c>
      <c r="C712">
        <f>IF(B712&lt;$Z$6,1,0)</f>
        <v>1</v>
      </c>
      <c r="D712">
        <f>MAX(($Z$6-B712)/$Z$6, 0)</f>
        <v>0.23730616326921231</v>
      </c>
      <c r="E712">
        <f>POWER(D712,2)</f>
        <v>5.6314215125554047E-2</v>
      </c>
      <c r="F712">
        <f>IF(B712&lt;$AB$12,1,0)</f>
        <v>1</v>
      </c>
      <c r="G712">
        <f>MAX(($AB$12-B712)/$AB$12, 0)</f>
        <v>0.41009118381290227</v>
      </c>
      <c r="H712">
        <f>POWER(G712,2)</f>
        <v>0.16817477904106759</v>
      </c>
      <c r="J712">
        <v>1389</v>
      </c>
      <c r="K712">
        <f>IF(J712&lt;$Z$7,1,0)</f>
        <v>1</v>
      </c>
      <c r="L712">
        <f>MAX(($Z$7-J712)/$Z$7, 0)</f>
        <v>0.11304835833137707</v>
      </c>
      <c r="M712">
        <f>POWER(L712,2)</f>
        <v>1.2779931321419431E-2</v>
      </c>
      <c r="N712">
        <f>IF(J712&lt;$AC$12,1,0)</f>
        <v>1</v>
      </c>
      <c r="O712">
        <f>MAX(($AC$12-J712)/$AC$12, 0)</f>
        <v>0.33419614610296228</v>
      </c>
      <c r="P712">
        <f>POWER(O712,2)</f>
        <v>0.11168706407007251</v>
      </c>
    </row>
    <row r="713" spans="1:16" x14ac:dyDescent="0.35">
      <c r="A713" s="48" t="s">
        <v>36</v>
      </c>
      <c r="B713">
        <v>785.71429999999998</v>
      </c>
      <c r="C713">
        <f>IF(B713&lt;$Z$6,1,0)</f>
        <v>1</v>
      </c>
      <c r="D713">
        <f>MAX(($Z$6-B713)/$Z$6, 0)</f>
        <v>0.23730616326921231</v>
      </c>
      <c r="E713">
        <f>POWER(D713,2)</f>
        <v>5.6314215125554047E-2</v>
      </c>
      <c r="F713">
        <f>IF(B713&lt;$AB$12,1,0)</f>
        <v>1</v>
      </c>
      <c r="G713">
        <f>MAX(($AB$12-B713)/$AB$12, 0)</f>
        <v>0.41009118381290227</v>
      </c>
      <c r="H713">
        <f>POWER(G713,2)</f>
        <v>0.16817477904106759</v>
      </c>
      <c r="J713">
        <v>1389.5</v>
      </c>
      <c r="K713">
        <f>IF(J713&lt;$Z$7,1,0)</f>
        <v>1</v>
      </c>
      <c r="L713">
        <f>MAX(($Z$7-J713)/$Z$7, 0)</f>
        <v>0.11272908128254026</v>
      </c>
      <c r="M713">
        <f>POWER(L713,2)</f>
        <v>1.2707845766805569E-2</v>
      </c>
      <c r="N713">
        <f>IF(J713&lt;$AC$12,1,0)</f>
        <v>1</v>
      </c>
      <c r="O713">
        <f>MAX(($AC$12-J713)/$AC$12, 0)</f>
        <v>0.33395647588917643</v>
      </c>
      <c r="P713">
        <f>POWER(O713,2)</f>
        <v>0.11152692778831808</v>
      </c>
    </row>
    <row r="714" spans="1:16" x14ac:dyDescent="0.35">
      <c r="A714" s="48" t="s">
        <v>36</v>
      </c>
      <c r="B714">
        <v>785.71429999999998</v>
      </c>
      <c r="C714">
        <f>IF(B714&lt;$Z$6,1,0)</f>
        <v>1</v>
      </c>
      <c r="D714">
        <f>MAX(($Z$6-B714)/$Z$6, 0)</f>
        <v>0.23730616326921231</v>
      </c>
      <c r="E714">
        <f>POWER(D714,2)</f>
        <v>5.6314215125554047E-2</v>
      </c>
      <c r="F714">
        <f>IF(B714&lt;$AB$12,1,0)</f>
        <v>1</v>
      </c>
      <c r="G714">
        <f>MAX(($AB$12-B714)/$AB$12, 0)</f>
        <v>0.41009118381290227</v>
      </c>
      <c r="H714">
        <f>POWER(G714,2)</f>
        <v>0.16817477904106759</v>
      </c>
      <c r="J714">
        <v>1390</v>
      </c>
      <c r="K714">
        <f>IF(J714&lt;$Z$7,1,0)</f>
        <v>1</v>
      </c>
      <c r="L714">
        <f>MAX(($Z$7-J714)/$Z$7, 0)</f>
        <v>0.11240980423370346</v>
      </c>
      <c r="M714">
        <f>POWER(L714,2)</f>
        <v>1.2635964087859537E-2</v>
      </c>
      <c r="N714">
        <f>IF(J714&lt;$AC$12,1,0)</f>
        <v>1</v>
      </c>
      <c r="O714">
        <f>MAX(($AC$12-J714)/$AC$12, 0)</f>
        <v>0.33371680567539058</v>
      </c>
      <c r="P714">
        <f>POWER(O714,2)</f>
        <v>0.1113669063901864</v>
      </c>
    </row>
    <row r="715" spans="1:16" x14ac:dyDescent="0.35">
      <c r="A715" s="48" t="s">
        <v>36</v>
      </c>
      <c r="B715">
        <v>785.71429999999998</v>
      </c>
      <c r="C715">
        <f>IF(B715&lt;$Z$6,1,0)</f>
        <v>1</v>
      </c>
      <c r="D715">
        <f>MAX(($Z$6-B715)/$Z$6, 0)</f>
        <v>0.23730616326921231</v>
      </c>
      <c r="E715">
        <f>POWER(D715,2)</f>
        <v>5.6314215125554047E-2</v>
      </c>
      <c r="F715">
        <f>IF(B715&lt;$AB$12,1,0)</f>
        <v>1</v>
      </c>
      <c r="G715">
        <f>MAX(($AB$12-B715)/$AB$12, 0)</f>
        <v>0.41009118381290227</v>
      </c>
      <c r="H715">
        <f>POWER(G715,2)</f>
        <v>0.16817477904106759</v>
      </c>
      <c r="J715">
        <v>1390</v>
      </c>
      <c r="K715">
        <f>IF(J715&lt;$Z$7,1,0)</f>
        <v>1</v>
      </c>
      <c r="L715">
        <f>MAX(($Z$7-J715)/$Z$7, 0)</f>
        <v>0.11240980423370346</v>
      </c>
      <c r="M715">
        <f>POWER(L715,2)</f>
        <v>1.2635964087859537E-2</v>
      </c>
      <c r="N715">
        <f>IF(J715&lt;$AC$12,1,0)</f>
        <v>1</v>
      </c>
      <c r="O715">
        <f>MAX(($AC$12-J715)/$AC$12, 0)</f>
        <v>0.33371680567539058</v>
      </c>
      <c r="P715">
        <f>POWER(O715,2)</f>
        <v>0.1113669063901864</v>
      </c>
    </row>
    <row r="716" spans="1:16" x14ac:dyDescent="0.35">
      <c r="A716" s="48" t="s">
        <v>36</v>
      </c>
      <c r="B716">
        <v>785.71429999999998</v>
      </c>
      <c r="C716">
        <f>IF(B716&lt;$Z$6,1,0)</f>
        <v>1</v>
      </c>
      <c r="D716">
        <f>MAX(($Z$6-B716)/$Z$6, 0)</f>
        <v>0.23730616326921231</v>
      </c>
      <c r="E716">
        <f>POWER(D716,2)</f>
        <v>5.6314215125554047E-2</v>
      </c>
      <c r="F716">
        <f>IF(B716&lt;$AB$12,1,0)</f>
        <v>1</v>
      </c>
      <c r="G716">
        <f>MAX(($AB$12-B716)/$AB$12, 0)</f>
        <v>0.41009118381290227</v>
      </c>
      <c r="H716">
        <f>POWER(G716,2)</f>
        <v>0.16817477904106759</v>
      </c>
      <c r="J716">
        <v>1391.5</v>
      </c>
      <c r="K716">
        <f>IF(J716&lt;$Z$7,1,0)</f>
        <v>1</v>
      </c>
      <c r="L716">
        <f>MAX(($Z$7-J716)/$Z$7, 0)</f>
        <v>0.11145197308719308</v>
      </c>
      <c r="M716">
        <f>POWER(L716,2)</f>
        <v>1.2421542305028411E-2</v>
      </c>
      <c r="N716">
        <f>IF(J716&lt;$AC$12,1,0)</f>
        <v>1</v>
      </c>
      <c r="O716">
        <f>MAX(($AC$12-J716)/$AC$12, 0)</f>
        <v>0.33299779503403309</v>
      </c>
      <c r="P716">
        <f>POWER(O716,2)</f>
        <v>0.11088753149752792</v>
      </c>
    </row>
    <row r="717" spans="1:16" x14ac:dyDescent="0.35">
      <c r="A717" s="48" t="s">
        <v>36</v>
      </c>
      <c r="B717">
        <v>785.71429999999998</v>
      </c>
      <c r="C717">
        <f>IF(B717&lt;$Z$6,1,0)</f>
        <v>1</v>
      </c>
      <c r="D717">
        <f>MAX(($Z$6-B717)/$Z$6, 0)</f>
        <v>0.23730616326921231</v>
      </c>
      <c r="E717">
        <f>POWER(D717,2)</f>
        <v>5.6314215125554047E-2</v>
      </c>
      <c r="F717">
        <f>IF(B717&lt;$AB$12,1,0)</f>
        <v>1</v>
      </c>
      <c r="G717">
        <f>MAX(($AB$12-B717)/$AB$12, 0)</f>
        <v>0.41009118381290227</v>
      </c>
      <c r="H717">
        <f>POWER(G717,2)</f>
        <v>0.16817477904106759</v>
      </c>
      <c r="J717">
        <v>1391.643</v>
      </c>
      <c r="K717">
        <f>IF(J717&lt;$Z$7,1,0)</f>
        <v>1</v>
      </c>
      <c r="L717">
        <f>MAX(($Z$7-J717)/$Z$7, 0)</f>
        <v>0.11136065985122573</v>
      </c>
      <c r="M717">
        <f>POWER(L717,2)</f>
        <v>1.2401196562500398E-2</v>
      </c>
      <c r="N717">
        <f>IF(J717&lt;$AC$12,1,0)</f>
        <v>1</v>
      </c>
      <c r="O717">
        <f>MAX(($AC$12-J717)/$AC$12, 0)</f>
        <v>0.33292924935289037</v>
      </c>
      <c r="P717">
        <f>POWER(O717,2)</f>
        <v>0.11084188507467906</v>
      </c>
    </row>
    <row r="718" spans="1:16" x14ac:dyDescent="0.35">
      <c r="A718" s="48" t="s">
        <v>36</v>
      </c>
      <c r="B718">
        <v>785.71429999999998</v>
      </c>
      <c r="C718">
        <f>IF(B718&lt;$Z$6,1,0)</f>
        <v>1</v>
      </c>
      <c r="D718">
        <f>MAX(($Z$6-B718)/$Z$6, 0)</f>
        <v>0.23730616326921231</v>
      </c>
      <c r="E718">
        <f>POWER(D718,2)</f>
        <v>5.6314215125554047E-2</v>
      </c>
      <c r="F718">
        <f>IF(B718&lt;$AB$12,1,0)</f>
        <v>1</v>
      </c>
      <c r="G718">
        <f>MAX(($AB$12-B718)/$AB$12, 0)</f>
        <v>0.41009118381290227</v>
      </c>
      <c r="H718">
        <f>POWER(G718,2)</f>
        <v>0.16817477904106759</v>
      </c>
      <c r="J718">
        <v>1391.6669999999999</v>
      </c>
      <c r="K718">
        <f>IF(J718&lt;$Z$7,1,0)</f>
        <v>1</v>
      </c>
      <c r="L718">
        <f>MAX(($Z$7-J718)/$Z$7, 0)</f>
        <v>0.11134533455288163</v>
      </c>
      <c r="M718">
        <f>POWER(L718,2)</f>
        <v>1.2397783526693136E-2</v>
      </c>
      <c r="N718">
        <f>IF(J718&lt;$AC$12,1,0)</f>
        <v>1</v>
      </c>
      <c r="O718">
        <f>MAX(($AC$12-J718)/$AC$12, 0)</f>
        <v>0.33291774518262868</v>
      </c>
      <c r="P718">
        <f>POWER(O718,2)</f>
        <v>0.11083422505748568</v>
      </c>
    </row>
    <row r="719" spans="1:16" x14ac:dyDescent="0.35">
      <c r="A719" s="48" t="s">
        <v>36</v>
      </c>
      <c r="B719">
        <v>800</v>
      </c>
      <c r="C719">
        <f>IF(B719&lt;$Z$6,1,0)</f>
        <v>1</v>
      </c>
      <c r="D719">
        <f>MAX(($Z$6-B719)/$Z$6, 0)</f>
        <v>0.2234390167206704</v>
      </c>
      <c r="E719">
        <f>POWER(D719,2)</f>
        <v>4.9924994193100029E-2</v>
      </c>
      <c r="F719">
        <f>IF(B719&lt;$AB$12,1,0)</f>
        <v>1</v>
      </c>
      <c r="G719">
        <f>MAX(($AB$12-B719)/$AB$12, 0)</f>
        <v>0.39936557989376265</v>
      </c>
      <c r="H719">
        <f>POWER(G719,2)</f>
        <v>0.15949286640388133</v>
      </c>
      <c r="J719">
        <v>1391.7</v>
      </c>
      <c r="K719">
        <f>IF(J719&lt;$Z$7,1,0)</f>
        <v>1</v>
      </c>
      <c r="L719">
        <f>MAX(($Z$7-J719)/$Z$7, 0)</f>
        <v>0.11132426226765833</v>
      </c>
      <c r="M719">
        <f>POWER(L719,2)</f>
        <v>1.2393091369438378E-2</v>
      </c>
      <c r="N719">
        <f>IF(J719&lt;$AC$12,1,0)</f>
        <v>1</v>
      </c>
      <c r="O719">
        <f>MAX(($AC$12-J719)/$AC$12, 0)</f>
        <v>0.33290192694851878</v>
      </c>
      <c r="P719">
        <f>POWER(O719,2)</f>
        <v>0.11082369296603693</v>
      </c>
    </row>
    <row r="720" spans="1:16" x14ac:dyDescent="0.35">
      <c r="A720" s="48" t="s">
        <v>36</v>
      </c>
      <c r="B720">
        <v>800</v>
      </c>
      <c r="C720">
        <f>IF(B720&lt;$Z$6,1,0)</f>
        <v>1</v>
      </c>
      <c r="D720">
        <f>MAX(($Z$6-B720)/$Z$6, 0)</f>
        <v>0.2234390167206704</v>
      </c>
      <c r="E720">
        <f>POWER(D720,2)</f>
        <v>4.9924994193100029E-2</v>
      </c>
      <c r="F720">
        <f>IF(B720&lt;$AB$12,1,0)</f>
        <v>1</v>
      </c>
      <c r="G720">
        <f>MAX(($AB$12-B720)/$AB$12, 0)</f>
        <v>0.39936557989376265</v>
      </c>
      <c r="H720">
        <f>POWER(G720,2)</f>
        <v>0.15949286640388133</v>
      </c>
      <c r="J720">
        <v>1391.7</v>
      </c>
      <c r="K720">
        <f>IF(J720&lt;$Z$7,1,0)</f>
        <v>1</v>
      </c>
      <c r="L720">
        <f>MAX(($Z$7-J720)/$Z$7, 0)</f>
        <v>0.11132426226765833</v>
      </c>
      <c r="M720">
        <f>POWER(L720,2)</f>
        <v>1.2393091369438378E-2</v>
      </c>
      <c r="N720">
        <f>IF(J720&lt;$AC$12,1,0)</f>
        <v>1</v>
      </c>
      <c r="O720">
        <f>MAX(($AC$12-J720)/$AC$12, 0)</f>
        <v>0.33290192694851878</v>
      </c>
      <c r="P720">
        <f>POWER(O720,2)</f>
        <v>0.11082369296603693</v>
      </c>
    </row>
    <row r="721" spans="1:16" x14ac:dyDescent="0.35">
      <c r="A721" s="48" t="s">
        <v>36</v>
      </c>
      <c r="B721">
        <v>800</v>
      </c>
      <c r="C721">
        <f>IF(B721&lt;$Z$6,1,0)</f>
        <v>1</v>
      </c>
      <c r="D721">
        <f>MAX(($Z$6-B721)/$Z$6, 0)</f>
        <v>0.2234390167206704</v>
      </c>
      <c r="E721">
        <f>POWER(D721,2)</f>
        <v>4.9924994193100029E-2</v>
      </c>
      <c r="F721">
        <f>IF(B721&lt;$AB$12,1,0)</f>
        <v>1</v>
      </c>
      <c r="G721">
        <f>MAX(($AB$12-B721)/$AB$12, 0)</f>
        <v>0.39936557989376265</v>
      </c>
      <c r="H721">
        <f>POWER(G721,2)</f>
        <v>0.15949286640388133</v>
      </c>
      <c r="J721">
        <v>1391.75</v>
      </c>
      <c r="K721">
        <f>IF(J721&lt;$Z$7,1,0)</f>
        <v>1</v>
      </c>
      <c r="L721">
        <f>MAX(($Z$7-J721)/$Z$7, 0)</f>
        <v>0.11129233456277468</v>
      </c>
      <c r="M721">
        <f>POWER(L721,2)</f>
        <v>1.2385983732432573E-2</v>
      </c>
      <c r="N721">
        <f>IF(J721&lt;$AC$12,1,0)</f>
        <v>1</v>
      </c>
      <c r="O721">
        <f>MAX(($AC$12-J721)/$AC$12, 0)</f>
        <v>0.3328779599271402</v>
      </c>
      <c r="P721">
        <f>POWER(O721,2)</f>
        <v>0.11080773620525476</v>
      </c>
    </row>
    <row r="722" spans="1:16" x14ac:dyDescent="0.35">
      <c r="A722" s="48" t="s">
        <v>36</v>
      </c>
      <c r="B722">
        <v>800</v>
      </c>
      <c r="C722">
        <f>IF(B722&lt;$Z$6,1,0)</f>
        <v>1</v>
      </c>
      <c r="D722">
        <f>MAX(($Z$6-B722)/$Z$6, 0)</f>
        <v>0.2234390167206704</v>
      </c>
      <c r="E722">
        <f>POWER(D722,2)</f>
        <v>4.9924994193100029E-2</v>
      </c>
      <c r="F722">
        <f>IF(B722&lt;$AB$12,1,0)</f>
        <v>1</v>
      </c>
      <c r="G722">
        <f>MAX(($AB$12-B722)/$AB$12, 0)</f>
        <v>0.39936557989376265</v>
      </c>
      <c r="H722">
        <f>POWER(G722,2)</f>
        <v>0.15949286640388133</v>
      </c>
      <c r="J722">
        <v>1391.75</v>
      </c>
      <c r="K722">
        <f>IF(J722&lt;$Z$7,1,0)</f>
        <v>1</v>
      </c>
      <c r="L722">
        <f>MAX(($Z$7-J722)/$Z$7, 0)</f>
        <v>0.11129233456277468</v>
      </c>
      <c r="M722">
        <f>POWER(L722,2)</f>
        <v>1.2385983732432573E-2</v>
      </c>
      <c r="N722">
        <f>IF(J722&lt;$AC$12,1,0)</f>
        <v>1</v>
      </c>
      <c r="O722">
        <f>MAX(($AC$12-J722)/$AC$12, 0)</f>
        <v>0.3328779599271402</v>
      </c>
      <c r="P722">
        <f>POWER(O722,2)</f>
        <v>0.11080773620525476</v>
      </c>
    </row>
    <row r="723" spans="1:16" x14ac:dyDescent="0.35">
      <c r="A723" s="48" t="s">
        <v>36</v>
      </c>
      <c r="B723">
        <v>800</v>
      </c>
      <c r="C723">
        <f>IF(B723&lt;$Z$6,1,0)</f>
        <v>1</v>
      </c>
      <c r="D723">
        <f>MAX(($Z$6-B723)/$Z$6, 0)</f>
        <v>0.2234390167206704</v>
      </c>
      <c r="E723">
        <f>POWER(D723,2)</f>
        <v>4.9924994193100029E-2</v>
      </c>
      <c r="F723">
        <f>IF(B723&lt;$AB$12,1,0)</f>
        <v>1</v>
      </c>
      <c r="G723">
        <f>MAX(($AB$12-B723)/$AB$12, 0)</f>
        <v>0.39936557989376265</v>
      </c>
      <c r="H723">
        <f>POWER(G723,2)</f>
        <v>0.15949286640388133</v>
      </c>
      <c r="J723">
        <v>1393.4</v>
      </c>
      <c r="K723">
        <f>IF(J723&lt;$Z$7,1,0)</f>
        <v>1</v>
      </c>
      <c r="L723">
        <f>MAX(($Z$7-J723)/$Z$7, 0)</f>
        <v>0.11023872030161319</v>
      </c>
      <c r="M723">
        <f>POWER(L723,2)</f>
        <v>1.2152575453737305E-2</v>
      </c>
      <c r="N723">
        <f>IF(J723&lt;$AC$12,1,0)</f>
        <v>1</v>
      </c>
      <c r="O723">
        <f>MAX(($AC$12-J723)/$AC$12, 0)</f>
        <v>0.33208704822164692</v>
      </c>
      <c r="P723">
        <f>POWER(O723,2)</f>
        <v>0.11028180759656644</v>
      </c>
    </row>
    <row r="724" spans="1:16" x14ac:dyDescent="0.35">
      <c r="A724" s="48" t="s">
        <v>36</v>
      </c>
      <c r="B724">
        <v>800</v>
      </c>
      <c r="C724">
        <f>IF(B724&lt;$Z$6,1,0)</f>
        <v>1</v>
      </c>
      <c r="D724">
        <f>MAX(($Z$6-B724)/$Z$6, 0)</f>
        <v>0.2234390167206704</v>
      </c>
      <c r="E724">
        <f>POWER(D724,2)</f>
        <v>4.9924994193100029E-2</v>
      </c>
      <c r="F724">
        <f>IF(B724&lt;$AB$12,1,0)</f>
        <v>1</v>
      </c>
      <c r="G724">
        <f>MAX(($AB$12-B724)/$AB$12, 0)</f>
        <v>0.39936557989376265</v>
      </c>
      <c r="H724">
        <f>POWER(G724,2)</f>
        <v>0.15949286640388133</v>
      </c>
      <c r="J724">
        <v>1393.4</v>
      </c>
      <c r="K724">
        <f>IF(J724&lt;$Z$7,1,0)</f>
        <v>1</v>
      </c>
      <c r="L724">
        <f>MAX(($Z$7-J724)/$Z$7, 0)</f>
        <v>0.11023872030161319</v>
      </c>
      <c r="M724">
        <f>POWER(L724,2)</f>
        <v>1.2152575453737305E-2</v>
      </c>
      <c r="N724">
        <f>IF(J724&lt;$AC$12,1,0)</f>
        <v>1</v>
      </c>
      <c r="O724">
        <f>MAX(($AC$12-J724)/$AC$12, 0)</f>
        <v>0.33208704822164692</v>
      </c>
      <c r="P724">
        <f>POWER(O724,2)</f>
        <v>0.11028180759656644</v>
      </c>
    </row>
    <row r="725" spans="1:16" x14ac:dyDescent="0.35">
      <c r="A725" s="48" t="s">
        <v>36</v>
      </c>
      <c r="B725">
        <v>800</v>
      </c>
      <c r="C725">
        <f>IF(B725&lt;$Z$6,1,0)</f>
        <v>1</v>
      </c>
      <c r="D725">
        <f>MAX(($Z$6-B725)/$Z$6, 0)</f>
        <v>0.2234390167206704</v>
      </c>
      <c r="E725">
        <f>POWER(D725,2)</f>
        <v>4.9924994193100029E-2</v>
      </c>
      <c r="F725">
        <f>IF(B725&lt;$AB$12,1,0)</f>
        <v>1</v>
      </c>
      <c r="G725">
        <f>MAX(($AB$12-B725)/$AB$12, 0)</f>
        <v>0.39936557989376265</v>
      </c>
      <c r="H725">
        <f>POWER(G725,2)</f>
        <v>0.15949286640388133</v>
      </c>
      <c r="J725">
        <v>1393.8330000000001</v>
      </c>
      <c r="K725">
        <f>IF(J725&lt;$Z$7,1,0)</f>
        <v>1</v>
      </c>
      <c r="L725">
        <f>MAX(($Z$7-J725)/$Z$7, 0)</f>
        <v>0.10996222637732053</v>
      </c>
      <c r="M725">
        <f>POWER(L725,2)</f>
        <v>1.2091691229857088E-2</v>
      </c>
      <c r="N725">
        <f>IF(J725&lt;$AC$12,1,0)</f>
        <v>1</v>
      </c>
      <c r="O725">
        <f>MAX(($AC$12-J725)/$AC$12, 0)</f>
        <v>0.33187949381650839</v>
      </c>
      <c r="P725">
        <f>POWER(O725,2)</f>
        <v>0.11014399841590183</v>
      </c>
    </row>
    <row r="726" spans="1:16" x14ac:dyDescent="0.35">
      <c r="A726" s="48" t="s">
        <v>36</v>
      </c>
      <c r="B726">
        <v>800</v>
      </c>
      <c r="C726">
        <f>IF(B726&lt;$Z$6,1,0)</f>
        <v>1</v>
      </c>
      <c r="D726">
        <f>MAX(($Z$6-B726)/$Z$6, 0)</f>
        <v>0.2234390167206704</v>
      </c>
      <c r="E726">
        <f>POWER(D726,2)</f>
        <v>4.9924994193100029E-2</v>
      </c>
      <c r="F726">
        <f>IF(B726&lt;$AB$12,1,0)</f>
        <v>1</v>
      </c>
      <c r="G726">
        <f>MAX(($AB$12-B726)/$AB$12, 0)</f>
        <v>0.39936557989376265</v>
      </c>
      <c r="H726">
        <f>POWER(G726,2)</f>
        <v>0.15949286640388133</v>
      </c>
      <c r="J726">
        <v>1395</v>
      </c>
      <c r="K726">
        <f>IF(J726&lt;$Z$7,1,0)</f>
        <v>1</v>
      </c>
      <c r="L726">
        <f>MAX(($Z$7-J726)/$Z$7, 0)</f>
        <v>0.10921703374533549</v>
      </c>
      <c r="M726">
        <f>POWER(L726,2)</f>
        <v>1.1928360460129751E-2</v>
      </c>
      <c r="N726">
        <f>IF(J726&lt;$AC$12,1,0)</f>
        <v>1</v>
      </c>
      <c r="O726">
        <f>MAX(($AC$12-J726)/$AC$12, 0)</f>
        <v>0.33132010353753227</v>
      </c>
      <c r="P726">
        <f>POWER(O726,2)</f>
        <v>0.1097730110081211</v>
      </c>
    </row>
    <row r="727" spans="1:16" x14ac:dyDescent="0.35">
      <c r="A727" s="48" t="s">
        <v>36</v>
      </c>
      <c r="B727">
        <v>800</v>
      </c>
      <c r="C727">
        <f>IF(B727&lt;$Z$6,1,0)</f>
        <v>1</v>
      </c>
      <c r="D727">
        <f>MAX(($Z$6-B727)/$Z$6, 0)</f>
        <v>0.2234390167206704</v>
      </c>
      <c r="E727">
        <f>POWER(D727,2)</f>
        <v>4.9924994193100029E-2</v>
      </c>
      <c r="F727">
        <f>IF(B727&lt;$AB$12,1,0)</f>
        <v>1</v>
      </c>
      <c r="G727">
        <f>MAX(($AB$12-B727)/$AB$12, 0)</f>
        <v>0.39936557989376265</v>
      </c>
      <c r="H727">
        <f>POWER(G727,2)</f>
        <v>0.15949286640388133</v>
      </c>
      <c r="J727">
        <v>1395.8330000000001</v>
      </c>
      <c r="K727">
        <f>IF(J727&lt;$Z$7,1,0)</f>
        <v>1</v>
      </c>
      <c r="L727">
        <f>MAX(($Z$7-J727)/$Z$7, 0)</f>
        <v>0.10868511818197334</v>
      </c>
      <c r="M727">
        <f>POWER(L727,2)</f>
        <v>1.1812454914229512E-2</v>
      </c>
      <c r="N727">
        <f>IF(J727&lt;$AC$12,1,0)</f>
        <v>1</v>
      </c>
      <c r="O727">
        <f>MAX(($AC$12-J727)/$AC$12, 0)</f>
        <v>0.33092081296136505</v>
      </c>
      <c r="P727">
        <f>POWER(O727,2)</f>
        <v>0.10950858445101075</v>
      </c>
    </row>
    <row r="728" spans="1:16" x14ac:dyDescent="0.35">
      <c r="A728" s="48" t="s">
        <v>36</v>
      </c>
      <c r="B728">
        <v>800</v>
      </c>
      <c r="C728">
        <f>IF(B728&lt;$Z$6,1,0)</f>
        <v>1</v>
      </c>
      <c r="D728">
        <f>MAX(($Z$6-B728)/$Z$6, 0)</f>
        <v>0.2234390167206704</v>
      </c>
      <c r="E728">
        <f>POWER(D728,2)</f>
        <v>4.9924994193100029E-2</v>
      </c>
      <c r="F728">
        <f>IF(B728&lt;$AB$12,1,0)</f>
        <v>1</v>
      </c>
      <c r="G728">
        <f>MAX(($AB$12-B728)/$AB$12, 0)</f>
        <v>0.39936557989376265</v>
      </c>
      <c r="H728">
        <f>POWER(G728,2)</f>
        <v>0.15949286640388133</v>
      </c>
      <c r="J728">
        <v>1395.875</v>
      </c>
      <c r="K728">
        <f>IF(J728&lt;$Z$7,1,0)</f>
        <v>1</v>
      </c>
      <c r="L728">
        <f>MAX(($Z$7-J728)/$Z$7, 0)</f>
        <v>0.1086582989098711</v>
      </c>
      <c r="M728">
        <f>POWER(L728,2)</f>
        <v>1.1806625921986894E-2</v>
      </c>
      <c r="N728">
        <f>IF(J728&lt;$AC$12,1,0)</f>
        <v>1</v>
      </c>
      <c r="O728">
        <f>MAX(($AC$12-J728)/$AC$12, 0)</f>
        <v>0.33090068066340711</v>
      </c>
      <c r="P728">
        <f>POWER(O728,2)</f>
        <v>0.10949526046350613</v>
      </c>
    </row>
    <row r="729" spans="1:16" x14ac:dyDescent="0.35">
      <c r="A729" s="48" t="s">
        <v>36</v>
      </c>
      <c r="B729">
        <v>800</v>
      </c>
      <c r="C729">
        <f>IF(B729&lt;$Z$6,1,0)</f>
        <v>1</v>
      </c>
      <c r="D729">
        <f>MAX(($Z$6-B729)/$Z$6, 0)</f>
        <v>0.2234390167206704</v>
      </c>
      <c r="E729">
        <f>POWER(D729,2)</f>
        <v>4.9924994193100029E-2</v>
      </c>
      <c r="F729">
        <f>IF(B729&lt;$AB$12,1,0)</f>
        <v>1</v>
      </c>
      <c r="G729">
        <f>MAX(($AB$12-B729)/$AB$12, 0)</f>
        <v>0.39936557989376265</v>
      </c>
      <c r="H729">
        <f>POWER(G729,2)</f>
        <v>0.15949286640388133</v>
      </c>
      <c r="J729">
        <v>1396.6</v>
      </c>
      <c r="K729">
        <f>IF(J729&lt;$Z$7,1,0)</f>
        <v>1</v>
      </c>
      <c r="L729">
        <f>MAX(($Z$7-J729)/$Z$7, 0)</f>
        <v>0.10819534718905779</v>
      </c>
      <c r="M729">
        <f>POWER(L729,2)</f>
        <v>1.1706233153360756E-2</v>
      </c>
      <c r="N729">
        <f>IF(J729&lt;$AC$12,1,0)</f>
        <v>1</v>
      </c>
      <c r="O729">
        <f>MAX(($AC$12-J729)/$AC$12, 0)</f>
        <v>0.33055315885341768</v>
      </c>
      <c r="P729">
        <f>POWER(O729,2)</f>
        <v>0.10926539082797279</v>
      </c>
    </row>
    <row r="730" spans="1:16" x14ac:dyDescent="0.35">
      <c r="A730" s="48" t="s">
        <v>36</v>
      </c>
      <c r="B730">
        <v>800</v>
      </c>
      <c r="C730">
        <f>IF(B730&lt;$Z$6,1,0)</f>
        <v>1</v>
      </c>
      <c r="D730">
        <f>MAX(($Z$6-B730)/$Z$6, 0)</f>
        <v>0.2234390167206704</v>
      </c>
      <c r="E730">
        <f>POWER(D730,2)</f>
        <v>4.9924994193100029E-2</v>
      </c>
      <c r="F730">
        <f>IF(B730&lt;$AB$12,1,0)</f>
        <v>1</v>
      </c>
      <c r="G730">
        <f>MAX(($AB$12-B730)/$AB$12, 0)</f>
        <v>0.39936557989376265</v>
      </c>
      <c r="H730">
        <f>POWER(G730,2)</f>
        <v>0.15949286640388133</v>
      </c>
      <c r="J730">
        <v>1396.7</v>
      </c>
      <c r="K730">
        <f>IF(J730&lt;$Z$7,1,0)</f>
        <v>1</v>
      </c>
      <c r="L730">
        <f>MAX(($Z$7-J730)/$Z$7, 0)</f>
        <v>0.10813149177929035</v>
      </c>
      <c r="M730">
        <f>POWER(L730,2)</f>
        <v>1.1692419514414737E-2</v>
      </c>
      <c r="N730">
        <f>IF(J730&lt;$AC$12,1,0)</f>
        <v>1</v>
      </c>
      <c r="O730">
        <f>MAX(($AC$12-J730)/$AC$12, 0)</f>
        <v>0.33050522481066047</v>
      </c>
      <c r="P730">
        <f>POWER(O730,2)</f>
        <v>0.10923370362714521</v>
      </c>
    </row>
    <row r="731" spans="1:16" x14ac:dyDescent="0.35">
      <c r="A731" s="48" t="s">
        <v>36</v>
      </c>
      <c r="B731">
        <v>800</v>
      </c>
      <c r="C731">
        <f>IF(B731&lt;$Z$6,1,0)</f>
        <v>1</v>
      </c>
      <c r="D731">
        <f>MAX(($Z$6-B731)/$Z$6, 0)</f>
        <v>0.2234390167206704</v>
      </c>
      <c r="E731">
        <f>POWER(D731,2)</f>
        <v>4.9924994193100029E-2</v>
      </c>
      <c r="F731">
        <f>IF(B731&lt;$AB$12,1,0)</f>
        <v>1</v>
      </c>
      <c r="G731">
        <f>MAX(($AB$12-B731)/$AB$12, 0)</f>
        <v>0.39936557989376265</v>
      </c>
      <c r="H731">
        <f>POWER(G731,2)</f>
        <v>0.15949286640388133</v>
      </c>
      <c r="J731">
        <v>1397</v>
      </c>
      <c r="K731">
        <f>IF(J731&lt;$Z$7,1,0)</f>
        <v>1</v>
      </c>
      <c r="L731">
        <f>MAX(($Z$7-J731)/$Z$7, 0)</f>
        <v>0.10793992554998831</v>
      </c>
      <c r="M731">
        <f>POWER(L731,2)</f>
        <v>1.1651027527737019E-2</v>
      </c>
      <c r="N731">
        <f>IF(J731&lt;$AC$12,1,0)</f>
        <v>1</v>
      </c>
      <c r="O731">
        <f>MAX(($AC$12-J731)/$AC$12, 0)</f>
        <v>0.33036142268238899</v>
      </c>
      <c r="P731">
        <f>POWER(O731,2)</f>
        <v>0.10913866959673209</v>
      </c>
    </row>
    <row r="732" spans="1:16" x14ac:dyDescent="0.35">
      <c r="A732" s="48" t="s">
        <v>36</v>
      </c>
      <c r="B732">
        <v>800</v>
      </c>
      <c r="C732">
        <f>IF(B732&lt;$Z$6,1,0)</f>
        <v>1</v>
      </c>
      <c r="D732">
        <f>MAX(($Z$6-B732)/$Z$6, 0)</f>
        <v>0.2234390167206704</v>
      </c>
      <c r="E732">
        <f>POWER(D732,2)</f>
        <v>4.9924994193100029E-2</v>
      </c>
      <c r="F732">
        <f>IF(B732&lt;$AB$12,1,0)</f>
        <v>1</v>
      </c>
      <c r="G732">
        <f>MAX(($AB$12-B732)/$AB$12, 0)</f>
        <v>0.39936557989376265</v>
      </c>
      <c r="H732">
        <f>POWER(G732,2)</f>
        <v>0.15949286640388133</v>
      </c>
      <c r="J732">
        <v>1397.643</v>
      </c>
      <c r="K732">
        <f>IF(J732&lt;$Z$7,1,0)</f>
        <v>1</v>
      </c>
      <c r="L732">
        <f>MAX(($Z$7-J732)/$Z$7, 0)</f>
        <v>0.10752933526518417</v>
      </c>
      <c r="M732">
        <f>POWER(L732,2)</f>
        <v>1.1562557942572381E-2</v>
      </c>
      <c r="N732">
        <f>IF(J732&lt;$AC$12,1,0)</f>
        <v>1</v>
      </c>
      <c r="O732">
        <f>MAX(($AC$12-J732)/$AC$12, 0)</f>
        <v>0.33005320678746036</v>
      </c>
      <c r="P732">
        <f>POWER(O732,2)</f>
        <v>0.10893511931068607</v>
      </c>
    </row>
    <row r="733" spans="1:16" x14ac:dyDescent="0.35">
      <c r="A733" s="48" t="s">
        <v>36</v>
      </c>
      <c r="B733">
        <v>800</v>
      </c>
      <c r="C733">
        <f>IF(B733&lt;$Z$6,1,0)</f>
        <v>1</v>
      </c>
      <c r="D733">
        <f>MAX(($Z$6-B733)/$Z$6, 0)</f>
        <v>0.2234390167206704</v>
      </c>
      <c r="E733">
        <f>POWER(D733,2)</f>
        <v>4.9924994193100029E-2</v>
      </c>
      <c r="F733">
        <f>IF(B733&lt;$AB$12,1,0)</f>
        <v>1</v>
      </c>
      <c r="G733">
        <f>MAX(($AB$12-B733)/$AB$12, 0)</f>
        <v>0.39936557989376265</v>
      </c>
      <c r="H733">
        <f>POWER(G733,2)</f>
        <v>0.15949286640388133</v>
      </c>
      <c r="J733">
        <v>1398.4</v>
      </c>
      <c r="K733">
        <f>IF(J733&lt;$Z$7,1,0)</f>
        <v>1</v>
      </c>
      <c r="L733">
        <f>MAX(($Z$7-J733)/$Z$7, 0)</f>
        <v>0.10704594981324521</v>
      </c>
      <c r="M733">
        <f>POWER(L733,2)</f>
        <v>1.1458835371419812E-2</v>
      </c>
      <c r="N733">
        <f>IF(J733&lt;$AC$12,1,0)</f>
        <v>1</v>
      </c>
      <c r="O733">
        <f>MAX(($AC$12-J733)/$AC$12, 0)</f>
        <v>0.32969034608378861</v>
      </c>
      <c r="P733">
        <f>POWER(O733,2)</f>
        <v>0.10869572430084831</v>
      </c>
    </row>
    <row r="734" spans="1:16" x14ac:dyDescent="0.35">
      <c r="A734" s="48" t="s">
        <v>36</v>
      </c>
      <c r="B734">
        <v>800</v>
      </c>
      <c r="C734">
        <f>IF(B734&lt;$Z$6,1,0)</f>
        <v>1</v>
      </c>
      <c r="D734">
        <f>MAX(($Z$6-B734)/$Z$6, 0)</f>
        <v>0.2234390167206704</v>
      </c>
      <c r="E734">
        <f>POWER(D734,2)</f>
        <v>4.9924994193100029E-2</v>
      </c>
      <c r="F734">
        <f>IF(B734&lt;$AB$12,1,0)</f>
        <v>1</v>
      </c>
      <c r="G734">
        <f>MAX(($AB$12-B734)/$AB$12, 0)</f>
        <v>0.39936557989376265</v>
      </c>
      <c r="H734">
        <f>POWER(G734,2)</f>
        <v>0.15949286640388133</v>
      </c>
      <c r="J734">
        <v>1398.857</v>
      </c>
      <c r="K734">
        <f>IF(J734&lt;$Z$7,1,0)</f>
        <v>1</v>
      </c>
      <c r="L734">
        <f>MAX(($Z$7-J734)/$Z$7, 0)</f>
        <v>0.10675413059060845</v>
      </c>
      <c r="M734">
        <f>POWER(L734,2)</f>
        <v>1.1396444398156683E-2</v>
      </c>
      <c r="N734">
        <f>IF(J734&lt;$AC$12,1,0)</f>
        <v>1</v>
      </c>
      <c r="O734">
        <f>MAX(($AC$12-J734)/$AC$12, 0)</f>
        <v>0.32947128750838839</v>
      </c>
      <c r="P734">
        <f>POWER(O734,2)</f>
        <v>0.10855132929243512</v>
      </c>
    </row>
    <row r="735" spans="1:16" x14ac:dyDescent="0.35">
      <c r="A735" s="48" t="s">
        <v>36</v>
      </c>
      <c r="B735">
        <v>800</v>
      </c>
      <c r="C735">
        <f>IF(B735&lt;$Z$6,1,0)</f>
        <v>1</v>
      </c>
      <c r="D735">
        <f>MAX(($Z$6-B735)/$Z$6, 0)</f>
        <v>0.2234390167206704</v>
      </c>
      <c r="E735">
        <f>POWER(D735,2)</f>
        <v>4.9924994193100029E-2</v>
      </c>
      <c r="F735">
        <f>IF(B735&lt;$AB$12,1,0)</f>
        <v>1</v>
      </c>
      <c r="G735">
        <f>MAX(($AB$12-B735)/$AB$12, 0)</f>
        <v>0.39936557989376265</v>
      </c>
      <c r="H735">
        <f>POWER(G735,2)</f>
        <v>0.15949286640388133</v>
      </c>
      <c r="J735">
        <v>1399</v>
      </c>
      <c r="K735">
        <f>IF(J735&lt;$Z$7,1,0)</f>
        <v>1</v>
      </c>
      <c r="L735">
        <f>MAX(($Z$7-J735)/$Z$7, 0)</f>
        <v>0.10666281735464112</v>
      </c>
      <c r="M735">
        <f>POWER(L735,2)</f>
        <v>1.1376956606029529E-2</v>
      </c>
      <c r="N735">
        <f>IF(J735&lt;$AC$12,1,0)</f>
        <v>1</v>
      </c>
      <c r="O735">
        <f>MAX(($AC$12-J735)/$AC$12, 0)</f>
        <v>0.32940274182724566</v>
      </c>
      <c r="P735">
        <f>POWER(O735,2)</f>
        <v>0.10850616632330706</v>
      </c>
    </row>
    <row r="736" spans="1:16" x14ac:dyDescent="0.35">
      <c r="A736" s="48" t="s">
        <v>36</v>
      </c>
      <c r="B736">
        <v>800</v>
      </c>
      <c r="C736">
        <f>IF(B736&lt;$Z$6,1,0)</f>
        <v>1</v>
      </c>
      <c r="D736">
        <f>MAX(($Z$6-B736)/$Z$6, 0)</f>
        <v>0.2234390167206704</v>
      </c>
      <c r="E736">
        <f>POWER(D736,2)</f>
        <v>4.9924994193100029E-2</v>
      </c>
      <c r="F736">
        <f>IF(B736&lt;$AB$12,1,0)</f>
        <v>1</v>
      </c>
      <c r="G736">
        <f>MAX(($AB$12-B736)/$AB$12, 0)</f>
        <v>0.39936557989376265</v>
      </c>
      <c r="H736">
        <f>POWER(G736,2)</f>
        <v>0.15949286640388133</v>
      </c>
      <c r="J736">
        <v>1400</v>
      </c>
      <c r="K736">
        <f>IF(J736&lt;$Z$7,1,0)</f>
        <v>1</v>
      </c>
      <c r="L736">
        <f>MAX(($Z$7-J736)/$Z$7, 0)</f>
        <v>0.10602426325696752</v>
      </c>
      <c r="M736">
        <f>POWER(L736,2)</f>
        <v>1.1241144399182754E-2</v>
      </c>
      <c r="N736">
        <f>IF(J736&lt;$AC$12,1,0)</f>
        <v>1</v>
      </c>
      <c r="O736">
        <f>MAX(($AC$12-J736)/$AC$12, 0)</f>
        <v>0.32892340139967396</v>
      </c>
      <c r="P736">
        <f>POWER(O736,2)</f>
        <v>0.10819060398833104</v>
      </c>
    </row>
    <row r="737" spans="1:16" x14ac:dyDescent="0.35">
      <c r="A737" s="48" t="s">
        <v>36</v>
      </c>
      <c r="B737">
        <v>800</v>
      </c>
      <c r="C737">
        <f>IF(B737&lt;$Z$6,1,0)</f>
        <v>1</v>
      </c>
      <c r="D737">
        <f>MAX(($Z$6-B737)/$Z$6, 0)</f>
        <v>0.2234390167206704</v>
      </c>
      <c r="E737">
        <f>POWER(D737,2)</f>
        <v>4.9924994193100029E-2</v>
      </c>
      <c r="F737">
        <f>IF(B737&lt;$AB$12,1,0)</f>
        <v>1</v>
      </c>
      <c r="G737">
        <f>MAX(($AB$12-B737)/$AB$12, 0)</f>
        <v>0.39936557989376265</v>
      </c>
      <c r="H737">
        <f>POWER(G737,2)</f>
        <v>0.15949286640388133</v>
      </c>
      <c r="J737">
        <v>1400</v>
      </c>
      <c r="K737">
        <f>IF(J737&lt;$Z$7,1,0)</f>
        <v>1</v>
      </c>
      <c r="L737">
        <f>MAX(($Z$7-J737)/$Z$7, 0)</f>
        <v>0.10602426325696752</v>
      </c>
      <c r="M737">
        <f>POWER(L737,2)</f>
        <v>1.1241144399182754E-2</v>
      </c>
      <c r="N737">
        <f>IF(J737&lt;$AC$12,1,0)</f>
        <v>1</v>
      </c>
      <c r="O737">
        <f>MAX(($AC$12-J737)/$AC$12, 0)</f>
        <v>0.32892340139967396</v>
      </c>
      <c r="P737">
        <f>POWER(O737,2)</f>
        <v>0.10819060398833104</v>
      </c>
    </row>
    <row r="738" spans="1:16" x14ac:dyDescent="0.35">
      <c r="A738" s="48" t="s">
        <v>36</v>
      </c>
      <c r="B738">
        <v>800</v>
      </c>
      <c r="C738">
        <f>IF(B738&lt;$Z$6,1,0)</f>
        <v>1</v>
      </c>
      <c r="D738">
        <f>MAX(($Z$6-B738)/$Z$6, 0)</f>
        <v>0.2234390167206704</v>
      </c>
      <c r="E738">
        <f>POWER(D738,2)</f>
        <v>4.9924994193100029E-2</v>
      </c>
      <c r="F738">
        <f>IF(B738&lt;$AB$12,1,0)</f>
        <v>1</v>
      </c>
      <c r="G738">
        <f>MAX(($AB$12-B738)/$AB$12, 0)</f>
        <v>0.39936557989376265</v>
      </c>
      <c r="H738">
        <f>POWER(G738,2)</f>
        <v>0.15949286640388133</v>
      </c>
      <c r="J738">
        <v>1400</v>
      </c>
      <c r="K738">
        <f>IF(J738&lt;$Z$7,1,0)</f>
        <v>1</v>
      </c>
      <c r="L738">
        <f>MAX(($Z$7-J738)/$Z$7, 0)</f>
        <v>0.10602426325696752</v>
      </c>
      <c r="M738">
        <f>POWER(L738,2)</f>
        <v>1.1241144399182754E-2</v>
      </c>
      <c r="N738">
        <f>IF(J738&lt;$AC$12,1,0)</f>
        <v>1</v>
      </c>
      <c r="O738">
        <f>MAX(($AC$12-J738)/$AC$12, 0)</f>
        <v>0.32892340139967396</v>
      </c>
      <c r="P738">
        <f>POWER(O738,2)</f>
        <v>0.10819060398833104</v>
      </c>
    </row>
    <row r="739" spans="1:16" x14ac:dyDescent="0.35">
      <c r="A739" s="48" t="s">
        <v>36</v>
      </c>
      <c r="B739">
        <v>800</v>
      </c>
      <c r="C739">
        <f>IF(B739&lt;$Z$6,1,0)</f>
        <v>1</v>
      </c>
      <c r="D739">
        <f>MAX(($Z$6-B739)/$Z$6, 0)</f>
        <v>0.2234390167206704</v>
      </c>
      <c r="E739">
        <f>POWER(D739,2)</f>
        <v>4.9924994193100029E-2</v>
      </c>
      <c r="F739">
        <f>IF(B739&lt;$AB$12,1,0)</f>
        <v>1</v>
      </c>
      <c r="G739">
        <f>MAX(($AB$12-B739)/$AB$12, 0)</f>
        <v>0.39936557989376265</v>
      </c>
      <c r="H739">
        <f>POWER(G739,2)</f>
        <v>0.15949286640388133</v>
      </c>
      <c r="J739">
        <v>1400</v>
      </c>
      <c r="K739">
        <f>IF(J739&lt;$Z$7,1,0)</f>
        <v>1</v>
      </c>
      <c r="L739">
        <f>MAX(($Z$7-J739)/$Z$7, 0)</f>
        <v>0.10602426325696752</v>
      </c>
      <c r="M739">
        <f>POWER(L739,2)</f>
        <v>1.1241144399182754E-2</v>
      </c>
      <c r="N739">
        <f>IF(J739&lt;$AC$12,1,0)</f>
        <v>1</v>
      </c>
      <c r="O739">
        <f>MAX(($AC$12-J739)/$AC$12, 0)</f>
        <v>0.32892340139967396</v>
      </c>
      <c r="P739">
        <f>POWER(O739,2)</f>
        <v>0.10819060398833104</v>
      </c>
    </row>
    <row r="740" spans="1:16" x14ac:dyDescent="0.35">
      <c r="A740" s="48" t="s">
        <v>36</v>
      </c>
      <c r="B740">
        <v>800</v>
      </c>
      <c r="C740">
        <f>IF(B740&lt;$Z$6,1,0)</f>
        <v>1</v>
      </c>
      <c r="D740">
        <f>MAX(($Z$6-B740)/$Z$6, 0)</f>
        <v>0.2234390167206704</v>
      </c>
      <c r="E740">
        <f>POWER(D740,2)</f>
        <v>4.9924994193100029E-2</v>
      </c>
      <c r="F740">
        <f>IF(B740&lt;$AB$12,1,0)</f>
        <v>1</v>
      </c>
      <c r="G740">
        <f>MAX(($AB$12-B740)/$AB$12, 0)</f>
        <v>0.39936557989376265</v>
      </c>
      <c r="H740">
        <f>POWER(G740,2)</f>
        <v>0.15949286640388133</v>
      </c>
      <c r="J740">
        <v>1400</v>
      </c>
      <c r="K740">
        <f>IF(J740&lt;$Z$7,1,0)</f>
        <v>1</v>
      </c>
      <c r="L740">
        <f>MAX(($Z$7-J740)/$Z$7, 0)</f>
        <v>0.10602426325696752</v>
      </c>
      <c r="M740">
        <f>POWER(L740,2)</f>
        <v>1.1241144399182754E-2</v>
      </c>
      <c r="N740">
        <f>IF(J740&lt;$AC$12,1,0)</f>
        <v>1</v>
      </c>
      <c r="O740">
        <f>MAX(($AC$12-J740)/$AC$12, 0)</f>
        <v>0.32892340139967396</v>
      </c>
      <c r="P740">
        <f>POWER(O740,2)</f>
        <v>0.10819060398833104</v>
      </c>
    </row>
    <row r="741" spans="1:16" x14ac:dyDescent="0.35">
      <c r="A741" s="48" t="s">
        <v>36</v>
      </c>
      <c r="B741">
        <v>800</v>
      </c>
      <c r="C741">
        <f>IF(B741&lt;$Z$6,1,0)</f>
        <v>1</v>
      </c>
      <c r="D741">
        <f>MAX(($Z$6-B741)/$Z$6, 0)</f>
        <v>0.2234390167206704</v>
      </c>
      <c r="E741">
        <f>POWER(D741,2)</f>
        <v>4.9924994193100029E-2</v>
      </c>
      <c r="F741">
        <f>IF(B741&lt;$AB$12,1,0)</f>
        <v>1</v>
      </c>
      <c r="G741">
        <f>MAX(($AB$12-B741)/$AB$12, 0)</f>
        <v>0.39936557989376265</v>
      </c>
      <c r="H741">
        <f>POWER(G741,2)</f>
        <v>0.15949286640388133</v>
      </c>
      <c r="J741">
        <v>1401.6</v>
      </c>
      <c r="K741">
        <f>IF(J741&lt;$Z$7,1,0)</f>
        <v>1</v>
      </c>
      <c r="L741">
        <f>MAX(($Z$7-J741)/$Z$7, 0)</f>
        <v>0.10500257670068983</v>
      </c>
      <c r="M741">
        <f>POWER(L741,2)</f>
        <v>1.1025541113784249E-2</v>
      </c>
      <c r="N741">
        <f>IF(J741&lt;$AC$12,1,0)</f>
        <v>1</v>
      </c>
      <c r="O741">
        <f>MAX(($AC$12-J741)/$AC$12, 0)</f>
        <v>0.32815645671555937</v>
      </c>
      <c r="P741">
        <f>POWER(O741,2)</f>
        <v>0.10768666008411079</v>
      </c>
    </row>
    <row r="742" spans="1:16" x14ac:dyDescent="0.35">
      <c r="A742" s="48" t="s">
        <v>36</v>
      </c>
      <c r="B742">
        <v>800</v>
      </c>
      <c r="C742">
        <f>IF(B742&lt;$Z$6,1,0)</f>
        <v>1</v>
      </c>
      <c r="D742">
        <f>MAX(($Z$6-B742)/$Z$6, 0)</f>
        <v>0.2234390167206704</v>
      </c>
      <c r="E742">
        <f>POWER(D742,2)</f>
        <v>4.9924994193100029E-2</v>
      </c>
      <c r="F742">
        <f>IF(B742&lt;$AB$12,1,0)</f>
        <v>1</v>
      </c>
      <c r="G742">
        <f>MAX(($AB$12-B742)/$AB$12, 0)</f>
        <v>0.39936557989376265</v>
      </c>
      <c r="H742">
        <f>POWER(G742,2)</f>
        <v>0.15949286640388133</v>
      </c>
      <c r="J742">
        <v>1402.8330000000001</v>
      </c>
      <c r="K742">
        <f>IF(J742&lt;$Z$7,1,0)</f>
        <v>1</v>
      </c>
      <c r="L742">
        <f>MAX(($Z$7-J742)/$Z$7, 0)</f>
        <v>0.10421523949825817</v>
      </c>
      <c r="M742">
        <f>POWER(L742,2)</f>
        <v>1.086081614367931E-2</v>
      </c>
      <c r="N742">
        <f>IF(J742&lt;$AC$12,1,0)</f>
        <v>1</v>
      </c>
      <c r="O742">
        <f>MAX(($AC$12-J742)/$AC$12, 0)</f>
        <v>0.32756542996836341</v>
      </c>
      <c r="P742">
        <f>POWER(O742,2)</f>
        <v>0.10729911091035879</v>
      </c>
    </row>
    <row r="743" spans="1:16" x14ac:dyDescent="0.35">
      <c r="A743" s="48" t="s">
        <v>36</v>
      </c>
      <c r="B743">
        <v>800</v>
      </c>
      <c r="C743">
        <f>IF(B743&lt;$Z$6,1,0)</f>
        <v>1</v>
      </c>
      <c r="D743">
        <f>MAX(($Z$6-B743)/$Z$6, 0)</f>
        <v>0.2234390167206704</v>
      </c>
      <c r="E743">
        <f>POWER(D743,2)</f>
        <v>4.9924994193100029E-2</v>
      </c>
      <c r="F743">
        <f>IF(B743&lt;$AB$12,1,0)</f>
        <v>1</v>
      </c>
      <c r="G743">
        <f>MAX(($AB$12-B743)/$AB$12, 0)</f>
        <v>0.39936557989376265</v>
      </c>
      <c r="H743">
        <f>POWER(G743,2)</f>
        <v>0.15949286640388133</v>
      </c>
      <c r="J743">
        <v>1402.8330000000001</v>
      </c>
      <c r="K743">
        <f>IF(J743&lt;$Z$7,1,0)</f>
        <v>1</v>
      </c>
      <c r="L743">
        <f>MAX(($Z$7-J743)/$Z$7, 0)</f>
        <v>0.10421523949825817</v>
      </c>
      <c r="M743">
        <f>POWER(L743,2)</f>
        <v>1.086081614367931E-2</v>
      </c>
      <c r="N743">
        <f>IF(J743&lt;$AC$12,1,0)</f>
        <v>1</v>
      </c>
      <c r="O743">
        <f>MAX(($AC$12-J743)/$AC$12, 0)</f>
        <v>0.32756542996836341</v>
      </c>
      <c r="P743">
        <f>POWER(O743,2)</f>
        <v>0.10729911091035879</v>
      </c>
    </row>
    <row r="744" spans="1:16" x14ac:dyDescent="0.35">
      <c r="A744" s="48" t="s">
        <v>36</v>
      </c>
      <c r="B744">
        <v>800</v>
      </c>
      <c r="C744">
        <f>IF(B744&lt;$Z$6,1,0)</f>
        <v>1</v>
      </c>
      <c r="D744">
        <f>MAX(($Z$6-B744)/$Z$6, 0)</f>
        <v>0.2234390167206704</v>
      </c>
      <c r="E744">
        <f>POWER(D744,2)</f>
        <v>4.9924994193100029E-2</v>
      </c>
      <c r="F744">
        <f>IF(B744&lt;$AB$12,1,0)</f>
        <v>1</v>
      </c>
      <c r="G744">
        <f>MAX(($AB$12-B744)/$AB$12, 0)</f>
        <v>0.39936557989376265</v>
      </c>
      <c r="H744">
        <f>POWER(G744,2)</f>
        <v>0.15949286640388133</v>
      </c>
      <c r="J744">
        <v>1402.8330000000001</v>
      </c>
      <c r="K744">
        <f>IF(J744&lt;$Z$7,1,0)</f>
        <v>1</v>
      </c>
      <c r="L744">
        <f>MAX(($Z$7-J744)/$Z$7, 0)</f>
        <v>0.10421523949825817</v>
      </c>
      <c r="M744">
        <f>POWER(L744,2)</f>
        <v>1.086081614367931E-2</v>
      </c>
      <c r="N744">
        <f>IF(J744&lt;$AC$12,1,0)</f>
        <v>1</v>
      </c>
      <c r="O744">
        <f>MAX(($AC$12-J744)/$AC$12, 0)</f>
        <v>0.32756542996836341</v>
      </c>
      <c r="P744">
        <f>POWER(O744,2)</f>
        <v>0.10729911091035879</v>
      </c>
    </row>
    <row r="745" spans="1:16" x14ac:dyDescent="0.35">
      <c r="A745" s="48" t="s">
        <v>36</v>
      </c>
      <c r="B745">
        <v>800</v>
      </c>
      <c r="C745">
        <f>IF(B745&lt;$Z$6,1,0)</f>
        <v>1</v>
      </c>
      <c r="D745">
        <f>MAX(($Z$6-B745)/$Z$6, 0)</f>
        <v>0.2234390167206704</v>
      </c>
      <c r="E745">
        <f>POWER(D745,2)</f>
        <v>4.9924994193100029E-2</v>
      </c>
      <c r="F745">
        <f>IF(B745&lt;$AB$12,1,0)</f>
        <v>1</v>
      </c>
      <c r="G745">
        <f>MAX(($AB$12-B745)/$AB$12, 0)</f>
        <v>0.39936557989376265</v>
      </c>
      <c r="H745">
        <f>POWER(G745,2)</f>
        <v>0.15949286640388133</v>
      </c>
      <c r="J745">
        <v>1403</v>
      </c>
      <c r="K745">
        <f>IF(J745&lt;$Z$7,1,0)</f>
        <v>1</v>
      </c>
      <c r="L745">
        <f>MAX(($Z$7-J745)/$Z$7, 0)</f>
        <v>0.10410860096394674</v>
      </c>
      <c r="M745">
        <f>POWER(L745,2)</f>
        <v>1.0838600794670292E-2</v>
      </c>
      <c r="N745">
        <f>IF(J745&lt;$AC$12,1,0)</f>
        <v>1</v>
      </c>
      <c r="O745">
        <f>MAX(($AC$12-J745)/$AC$12, 0)</f>
        <v>0.32748538011695899</v>
      </c>
      <c r="P745">
        <f>POWER(O745,2)</f>
        <v>0.10724667419034913</v>
      </c>
    </row>
    <row r="746" spans="1:16" x14ac:dyDescent="0.35">
      <c r="A746" s="48" t="s">
        <v>36</v>
      </c>
      <c r="B746">
        <v>800</v>
      </c>
      <c r="C746">
        <f>IF(B746&lt;$Z$6,1,0)</f>
        <v>1</v>
      </c>
      <c r="D746">
        <f>MAX(($Z$6-B746)/$Z$6, 0)</f>
        <v>0.2234390167206704</v>
      </c>
      <c r="E746">
        <f>POWER(D746,2)</f>
        <v>4.9924994193100029E-2</v>
      </c>
      <c r="F746">
        <f>IF(B746&lt;$AB$12,1,0)</f>
        <v>1</v>
      </c>
      <c r="G746">
        <f>MAX(($AB$12-B746)/$AB$12, 0)</f>
        <v>0.39936557989376265</v>
      </c>
      <c r="H746">
        <f>POWER(G746,2)</f>
        <v>0.15949286640388133</v>
      </c>
      <c r="J746">
        <v>1403.5</v>
      </c>
      <c r="K746">
        <f>IF(J746&lt;$Z$7,1,0)</f>
        <v>1</v>
      </c>
      <c r="L746">
        <f>MAX(($Z$7-J746)/$Z$7, 0)</f>
        <v>0.10378932391510994</v>
      </c>
      <c r="M746">
        <f>POWER(L746,2)</f>
        <v>1.0772223758755611E-2</v>
      </c>
      <c r="N746">
        <f>IF(J746&lt;$AC$12,1,0)</f>
        <v>1</v>
      </c>
      <c r="O746">
        <f>MAX(($AC$12-J746)/$AC$12, 0)</f>
        <v>0.3272457099031732</v>
      </c>
      <c r="P746">
        <f>POWER(O746,2)</f>
        <v>0.10708975465003179</v>
      </c>
    </row>
    <row r="747" spans="1:16" x14ac:dyDescent="0.35">
      <c r="A747" s="48" t="s">
        <v>36</v>
      </c>
      <c r="B747">
        <v>800</v>
      </c>
      <c r="C747">
        <f>IF(B747&lt;$Z$6,1,0)</f>
        <v>1</v>
      </c>
      <c r="D747">
        <f>MAX(($Z$6-B747)/$Z$6, 0)</f>
        <v>0.2234390167206704</v>
      </c>
      <c r="E747">
        <f>POWER(D747,2)</f>
        <v>4.9924994193100029E-2</v>
      </c>
      <c r="F747">
        <f>IF(B747&lt;$AB$12,1,0)</f>
        <v>1</v>
      </c>
      <c r="G747">
        <f>MAX(($AB$12-B747)/$AB$12, 0)</f>
        <v>0.39936557989376265</v>
      </c>
      <c r="H747">
        <f>POWER(G747,2)</f>
        <v>0.15949286640388133</v>
      </c>
      <c r="J747">
        <v>1405</v>
      </c>
      <c r="K747">
        <f>IF(J747&lt;$Z$7,1,0)</f>
        <v>1</v>
      </c>
      <c r="L747">
        <f>MAX(($Z$7-J747)/$Z$7, 0)</f>
        <v>0.10283149276859954</v>
      </c>
      <c r="M747">
        <f>POWER(L747,2)</f>
        <v>1.057431590501854E-2</v>
      </c>
      <c r="N747">
        <f>IF(J747&lt;$AC$12,1,0)</f>
        <v>1</v>
      </c>
      <c r="O747">
        <f>MAX(($AC$12-J747)/$AC$12, 0)</f>
        <v>0.32652669926181566</v>
      </c>
      <c r="P747">
        <f>POWER(O747,2)</f>
        <v>0.1066196853308162</v>
      </c>
    </row>
    <row r="748" spans="1:16" x14ac:dyDescent="0.35">
      <c r="A748" s="48" t="s">
        <v>36</v>
      </c>
      <c r="B748">
        <v>800</v>
      </c>
      <c r="C748">
        <f>IF(B748&lt;$Z$6,1,0)</f>
        <v>1</v>
      </c>
      <c r="D748">
        <f>MAX(($Z$6-B748)/$Z$6, 0)</f>
        <v>0.2234390167206704</v>
      </c>
      <c r="E748">
        <f>POWER(D748,2)</f>
        <v>4.9924994193100029E-2</v>
      </c>
      <c r="F748">
        <f>IF(B748&lt;$AB$12,1,0)</f>
        <v>1</v>
      </c>
      <c r="G748">
        <f>MAX(($AB$12-B748)/$AB$12, 0)</f>
        <v>0.39936557989376265</v>
      </c>
      <c r="H748">
        <f>POWER(G748,2)</f>
        <v>0.15949286640388133</v>
      </c>
      <c r="J748">
        <v>1405</v>
      </c>
      <c r="K748">
        <f>IF(J748&lt;$Z$7,1,0)</f>
        <v>1</v>
      </c>
      <c r="L748">
        <f>MAX(($Z$7-J748)/$Z$7, 0)</f>
        <v>0.10283149276859954</v>
      </c>
      <c r="M748">
        <f>POWER(L748,2)</f>
        <v>1.057431590501854E-2</v>
      </c>
      <c r="N748">
        <f>IF(J748&lt;$AC$12,1,0)</f>
        <v>1</v>
      </c>
      <c r="O748">
        <f>MAX(($AC$12-J748)/$AC$12, 0)</f>
        <v>0.32652669926181566</v>
      </c>
      <c r="P748">
        <f>POWER(O748,2)</f>
        <v>0.1066196853308162</v>
      </c>
    </row>
    <row r="749" spans="1:16" x14ac:dyDescent="0.35">
      <c r="A749" s="48" t="s">
        <v>36</v>
      </c>
      <c r="B749">
        <v>800</v>
      </c>
      <c r="C749">
        <f>IF(B749&lt;$Z$6,1,0)</f>
        <v>1</v>
      </c>
      <c r="D749">
        <f>MAX(($Z$6-B749)/$Z$6, 0)</f>
        <v>0.2234390167206704</v>
      </c>
      <c r="E749">
        <f>POWER(D749,2)</f>
        <v>4.9924994193100029E-2</v>
      </c>
      <c r="F749">
        <f>IF(B749&lt;$AB$12,1,0)</f>
        <v>1</v>
      </c>
      <c r="G749">
        <f>MAX(($AB$12-B749)/$AB$12, 0)</f>
        <v>0.39936557989376265</v>
      </c>
      <c r="H749">
        <f>POWER(G749,2)</f>
        <v>0.15949286640388133</v>
      </c>
      <c r="J749">
        <v>1405.5</v>
      </c>
      <c r="K749">
        <f>IF(J749&lt;$Z$7,1,0)</f>
        <v>1</v>
      </c>
      <c r="L749">
        <f>MAX(($Z$7-J749)/$Z$7, 0)</f>
        <v>0.10251221571976275</v>
      </c>
      <c r="M749">
        <f>POWER(L749,2)</f>
        <v>1.0508754371775174E-2</v>
      </c>
      <c r="N749">
        <f>IF(J749&lt;$AC$12,1,0)</f>
        <v>1</v>
      </c>
      <c r="O749">
        <f>MAX(($AC$12-J749)/$AC$12, 0)</f>
        <v>0.32628702904802986</v>
      </c>
      <c r="P749">
        <f>POWER(O749,2)</f>
        <v>0.10646322532498989</v>
      </c>
    </row>
    <row r="750" spans="1:16" x14ac:dyDescent="0.35">
      <c r="A750" s="48" t="s">
        <v>36</v>
      </c>
      <c r="B750">
        <v>800</v>
      </c>
      <c r="C750">
        <f>IF(B750&lt;$Z$6,1,0)</f>
        <v>1</v>
      </c>
      <c r="D750">
        <f>MAX(($Z$6-B750)/$Z$6, 0)</f>
        <v>0.2234390167206704</v>
      </c>
      <c r="E750">
        <f>POWER(D750,2)</f>
        <v>4.9924994193100029E-2</v>
      </c>
      <c r="F750">
        <f>IF(B750&lt;$AB$12,1,0)</f>
        <v>1</v>
      </c>
      <c r="G750">
        <f>MAX(($AB$12-B750)/$AB$12, 0)</f>
        <v>0.39936557989376265</v>
      </c>
      <c r="H750">
        <f>POWER(G750,2)</f>
        <v>0.15949286640388133</v>
      </c>
      <c r="J750">
        <v>1406</v>
      </c>
      <c r="K750">
        <f>IF(J750&lt;$Z$7,1,0)</f>
        <v>1</v>
      </c>
      <c r="L750">
        <f>MAX(($Z$7-J750)/$Z$7, 0)</f>
        <v>0.10219293867092595</v>
      </c>
      <c r="M750">
        <f>POWER(L750,2)</f>
        <v>1.0443396714199632E-2</v>
      </c>
      <c r="N750">
        <f>IF(J750&lt;$AC$12,1,0)</f>
        <v>1</v>
      </c>
      <c r="O750">
        <f>MAX(($AC$12-J750)/$AC$12, 0)</f>
        <v>0.32604735883424402</v>
      </c>
      <c r="P750">
        <f>POWER(O750,2)</f>
        <v>0.10630688020278628</v>
      </c>
    </row>
    <row r="751" spans="1:16" x14ac:dyDescent="0.35">
      <c r="A751" s="48" t="s">
        <v>36</v>
      </c>
      <c r="B751">
        <v>800</v>
      </c>
      <c r="C751">
        <f>IF(B751&lt;$Z$6,1,0)</f>
        <v>1</v>
      </c>
      <c r="D751">
        <f>MAX(($Z$6-B751)/$Z$6, 0)</f>
        <v>0.2234390167206704</v>
      </c>
      <c r="E751">
        <f>POWER(D751,2)</f>
        <v>4.9924994193100029E-2</v>
      </c>
      <c r="F751">
        <f>IF(B751&lt;$AB$12,1,0)</f>
        <v>1</v>
      </c>
      <c r="G751">
        <f>MAX(($AB$12-B751)/$AB$12, 0)</f>
        <v>0.39936557989376265</v>
      </c>
      <c r="H751">
        <f>POWER(G751,2)</f>
        <v>0.15949286640388133</v>
      </c>
      <c r="J751">
        <v>1406.25</v>
      </c>
      <c r="K751">
        <f>IF(J751&lt;$Z$7,1,0)</f>
        <v>1</v>
      </c>
      <c r="L751">
        <f>MAX(($Z$7-J751)/$Z$7, 0)</f>
        <v>0.10203330014650755</v>
      </c>
      <c r="M751">
        <f>POWER(L751,2)</f>
        <v>1.0410794338787298E-2</v>
      </c>
      <c r="N751">
        <f>IF(J751&lt;$AC$12,1,0)</f>
        <v>1</v>
      </c>
      <c r="O751">
        <f>MAX(($AC$12-J751)/$AC$12, 0)</f>
        <v>0.32592752372735112</v>
      </c>
      <c r="P751">
        <f>POWER(O751,2)</f>
        <v>0.10622875072304303</v>
      </c>
    </row>
    <row r="752" spans="1:16" x14ac:dyDescent="0.35">
      <c r="A752" s="48" t="s">
        <v>36</v>
      </c>
      <c r="B752">
        <v>800</v>
      </c>
      <c r="C752">
        <f>IF(B752&lt;$Z$6,1,0)</f>
        <v>1</v>
      </c>
      <c r="D752">
        <f>MAX(($Z$6-B752)/$Z$6, 0)</f>
        <v>0.2234390167206704</v>
      </c>
      <c r="E752">
        <f>POWER(D752,2)</f>
        <v>4.9924994193100029E-2</v>
      </c>
      <c r="F752">
        <f>IF(B752&lt;$AB$12,1,0)</f>
        <v>1</v>
      </c>
      <c r="G752">
        <f>MAX(($AB$12-B752)/$AB$12, 0)</f>
        <v>0.39936557989376265</v>
      </c>
      <c r="H752">
        <f>POWER(G752,2)</f>
        <v>0.15949286640388133</v>
      </c>
      <c r="J752">
        <v>1408.3330000000001</v>
      </c>
      <c r="K752">
        <f>IF(J752&lt;$Z$7,1,0)</f>
        <v>1</v>
      </c>
      <c r="L752">
        <f>MAX(($Z$7-J752)/$Z$7, 0)</f>
        <v>0.1007031919610534</v>
      </c>
      <c r="M752">
        <f>POWER(L752,2)</f>
        <v>1.014113287114477E-2</v>
      </c>
      <c r="N752">
        <f>IF(J752&lt;$AC$12,1,0)</f>
        <v>1</v>
      </c>
      <c r="O752">
        <f>MAX(($AC$12-J752)/$AC$12, 0)</f>
        <v>0.32492905761671931</v>
      </c>
      <c r="P752">
        <f>POWER(O752,2)</f>
        <v>0.10557889248368929</v>
      </c>
    </row>
    <row r="753" spans="1:16" x14ac:dyDescent="0.35">
      <c r="A753" s="48" t="s">
        <v>36</v>
      </c>
      <c r="B753">
        <v>800</v>
      </c>
      <c r="C753">
        <f>IF(B753&lt;$Z$6,1,0)</f>
        <v>1</v>
      </c>
      <c r="D753">
        <f>MAX(($Z$6-B753)/$Z$6, 0)</f>
        <v>0.2234390167206704</v>
      </c>
      <c r="E753">
        <f>POWER(D753,2)</f>
        <v>4.9924994193100029E-2</v>
      </c>
      <c r="F753">
        <f>IF(B753&lt;$AB$12,1,0)</f>
        <v>1</v>
      </c>
      <c r="G753">
        <f>MAX(($AB$12-B753)/$AB$12, 0)</f>
        <v>0.39936557989376265</v>
      </c>
      <c r="H753">
        <f>POWER(G753,2)</f>
        <v>0.15949286640388133</v>
      </c>
      <c r="J753">
        <v>1408.4</v>
      </c>
      <c r="K753">
        <f>IF(J753&lt;$Z$7,1,0)</f>
        <v>1</v>
      </c>
      <c r="L753">
        <f>MAX(($Z$7-J753)/$Z$7, 0)</f>
        <v>0.10066040883650927</v>
      </c>
      <c r="M753">
        <f>POWER(L753,2)</f>
        <v>1.0132517907133194E-2</v>
      </c>
      <c r="N753">
        <f>IF(J753&lt;$AC$12,1,0)</f>
        <v>1</v>
      </c>
      <c r="O753">
        <f>MAX(($AC$12-J753)/$AC$12, 0)</f>
        <v>0.32489694180807199</v>
      </c>
      <c r="P753">
        <f>POWER(O753,2)</f>
        <v>0.10555802279623772</v>
      </c>
    </row>
    <row r="754" spans="1:16" x14ac:dyDescent="0.35">
      <c r="A754" s="48" t="s">
        <v>36</v>
      </c>
      <c r="B754">
        <v>800</v>
      </c>
      <c r="C754">
        <f>IF(B754&lt;$Z$6,1,0)</f>
        <v>1</v>
      </c>
      <c r="D754">
        <f>MAX(($Z$6-B754)/$Z$6, 0)</f>
        <v>0.2234390167206704</v>
      </c>
      <c r="E754">
        <f>POWER(D754,2)</f>
        <v>4.9924994193100029E-2</v>
      </c>
      <c r="F754">
        <f>IF(B754&lt;$AB$12,1,0)</f>
        <v>1</v>
      </c>
      <c r="G754">
        <f>MAX(($AB$12-B754)/$AB$12, 0)</f>
        <v>0.39936557989376265</v>
      </c>
      <c r="H754">
        <f>POWER(G754,2)</f>
        <v>0.15949286640388133</v>
      </c>
      <c r="J754">
        <v>1409.5709999999999</v>
      </c>
      <c r="K754">
        <f>IF(J754&lt;$Z$7,1,0)</f>
        <v>1</v>
      </c>
      <c r="L754">
        <f>MAX(($Z$7-J754)/$Z$7, 0)</f>
        <v>9.9912661988133603E-2</v>
      </c>
      <c r="M754">
        <f>POWER(L754,2)</f>
        <v>9.9825400255550371E-3</v>
      </c>
      <c r="N754">
        <f>IF(J754&lt;$AC$12,1,0)</f>
        <v>1</v>
      </c>
      <c r="O754">
        <f>MAX(($AC$12-J754)/$AC$12, 0)</f>
        <v>0.32433563416738564</v>
      </c>
      <c r="P754">
        <f>POWER(O754,2)</f>
        <v>0.10519360359076022</v>
      </c>
    </row>
    <row r="755" spans="1:16" x14ac:dyDescent="0.35">
      <c r="A755" s="48" t="s">
        <v>36</v>
      </c>
      <c r="B755">
        <v>800</v>
      </c>
      <c r="C755">
        <f>IF(B755&lt;$Z$6,1,0)</f>
        <v>1</v>
      </c>
      <c r="D755">
        <f>MAX(($Z$6-B755)/$Z$6, 0)</f>
        <v>0.2234390167206704</v>
      </c>
      <c r="E755">
        <f>POWER(D755,2)</f>
        <v>4.9924994193100029E-2</v>
      </c>
      <c r="F755">
        <f>IF(B755&lt;$AB$12,1,0)</f>
        <v>1</v>
      </c>
      <c r="G755">
        <f>MAX(($AB$12-B755)/$AB$12, 0)</f>
        <v>0.39936557989376265</v>
      </c>
      <c r="H755">
        <f>POWER(G755,2)</f>
        <v>0.15949286640388133</v>
      </c>
      <c r="J755">
        <v>1409.6669999999999</v>
      </c>
      <c r="K755">
        <f>IF(J755&lt;$Z$7,1,0)</f>
        <v>1</v>
      </c>
      <c r="L755">
        <f>MAX(($Z$7-J755)/$Z$7, 0)</f>
        <v>9.9851360794756941E-2</v>
      </c>
      <c r="M755">
        <f>POWER(L755,2)</f>
        <v>9.9702942525647237E-3</v>
      </c>
      <c r="N755">
        <f>IF(J755&lt;$AC$12,1,0)</f>
        <v>1</v>
      </c>
      <c r="O755">
        <f>MAX(($AC$12-J755)/$AC$12, 0)</f>
        <v>0.32428961748633878</v>
      </c>
      <c r="P755">
        <f>POWER(O755,2)</f>
        <v>0.10516375600943592</v>
      </c>
    </row>
    <row r="756" spans="1:16" x14ac:dyDescent="0.35">
      <c r="A756" s="48" t="s">
        <v>36</v>
      </c>
      <c r="B756">
        <v>800</v>
      </c>
      <c r="C756">
        <f>IF(B756&lt;$Z$6,1,0)</f>
        <v>1</v>
      </c>
      <c r="D756">
        <f>MAX(($Z$6-B756)/$Z$6, 0)</f>
        <v>0.2234390167206704</v>
      </c>
      <c r="E756">
        <f>POWER(D756,2)</f>
        <v>4.9924994193100029E-2</v>
      </c>
      <c r="F756">
        <f>IF(B756&lt;$AB$12,1,0)</f>
        <v>1</v>
      </c>
      <c r="G756">
        <f>MAX(($AB$12-B756)/$AB$12, 0)</f>
        <v>0.39936557989376265</v>
      </c>
      <c r="H756">
        <f>POWER(G756,2)</f>
        <v>0.15949286640388133</v>
      </c>
      <c r="J756">
        <v>1410</v>
      </c>
      <c r="K756">
        <f>IF(J756&lt;$Z$7,1,0)</f>
        <v>1</v>
      </c>
      <c r="L756">
        <f>MAX(($Z$7-J756)/$Z$7, 0)</f>
        <v>9.9638722280231573E-2</v>
      </c>
      <c r="M756">
        <f>POWER(L756,2)</f>
        <v>9.9278749776371151E-3</v>
      </c>
      <c r="N756">
        <f>IF(J756&lt;$AC$12,1,0)</f>
        <v>1</v>
      </c>
      <c r="O756">
        <f>MAX(($AC$12-J756)/$AC$12, 0)</f>
        <v>0.3241299971239574</v>
      </c>
      <c r="P756">
        <f>POWER(O756,2)</f>
        <v>0.10506025503557663</v>
      </c>
    </row>
    <row r="757" spans="1:16" x14ac:dyDescent="0.35">
      <c r="A757" s="48" t="s">
        <v>36</v>
      </c>
      <c r="B757">
        <v>800</v>
      </c>
      <c r="C757">
        <f>IF(B757&lt;$Z$6,1,0)</f>
        <v>1</v>
      </c>
      <c r="D757">
        <f>MAX(($Z$6-B757)/$Z$6, 0)</f>
        <v>0.2234390167206704</v>
      </c>
      <c r="E757">
        <f>POWER(D757,2)</f>
        <v>4.9924994193100029E-2</v>
      </c>
      <c r="F757">
        <f>IF(B757&lt;$AB$12,1,0)</f>
        <v>1</v>
      </c>
      <c r="G757">
        <f>MAX(($AB$12-B757)/$AB$12, 0)</f>
        <v>0.39936557989376265</v>
      </c>
      <c r="H757">
        <f>POWER(G757,2)</f>
        <v>0.15949286640388133</v>
      </c>
      <c r="J757">
        <v>1411.6</v>
      </c>
      <c r="K757">
        <f>IF(J757&lt;$Z$7,1,0)</f>
        <v>1</v>
      </c>
      <c r="L757">
        <f>MAX(($Z$7-J757)/$Z$7, 0)</f>
        <v>9.8617035723953875E-2</v>
      </c>
      <c r="M757">
        <f>POWER(L757,2)</f>
        <v>9.7253197349795942E-3</v>
      </c>
      <c r="N757">
        <f>IF(J757&lt;$AC$12,1,0)</f>
        <v>1</v>
      </c>
      <c r="O757">
        <f>MAX(($AC$12-J757)/$AC$12, 0)</f>
        <v>0.32336305243984276</v>
      </c>
      <c r="P757">
        <f>POWER(O757,2)</f>
        <v>0.1045636636832125</v>
      </c>
    </row>
    <row r="758" spans="1:16" x14ac:dyDescent="0.35">
      <c r="A758" s="48" t="s">
        <v>36</v>
      </c>
      <c r="B758">
        <v>800</v>
      </c>
      <c r="C758">
        <f>IF(B758&lt;$Z$6,1,0)</f>
        <v>1</v>
      </c>
      <c r="D758">
        <f>MAX(($Z$6-B758)/$Z$6, 0)</f>
        <v>0.2234390167206704</v>
      </c>
      <c r="E758">
        <f>POWER(D758,2)</f>
        <v>4.9924994193100029E-2</v>
      </c>
      <c r="F758">
        <f>IF(B758&lt;$AB$12,1,0)</f>
        <v>1</v>
      </c>
      <c r="G758">
        <f>MAX(($AB$12-B758)/$AB$12, 0)</f>
        <v>0.39936557989376265</v>
      </c>
      <c r="H758">
        <f>POWER(G758,2)</f>
        <v>0.15949286640388133</v>
      </c>
      <c r="J758">
        <v>1413.5</v>
      </c>
      <c r="K758">
        <f>IF(J758&lt;$Z$7,1,0)</f>
        <v>1</v>
      </c>
      <c r="L758">
        <f>MAX(($Z$7-J758)/$Z$7, 0)</f>
        <v>9.7403782938373998E-2</v>
      </c>
      <c r="M758">
        <f>POWER(L758,2)</f>
        <v>9.4874969307058767E-3</v>
      </c>
      <c r="N758">
        <f>IF(J758&lt;$AC$12,1,0)</f>
        <v>1</v>
      </c>
      <c r="O758">
        <f>MAX(($AC$12-J758)/$AC$12, 0)</f>
        <v>0.32245230562745658</v>
      </c>
      <c r="P758">
        <f>POWER(O758,2)</f>
        <v>0.10397548940446266</v>
      </c>
    </row>
    <row r="759" spans="1:16" x14ac:dyDescent="0.35">
      <c r="A759" s="48" t="s">
        <v>36</v>
      </c>
      <c r="B759">
        <v>800</v>
      </c>
      <c r="C759">
        <f>IF(B759&lt;$Z$6,1,0)</f>
        <v>1</v>
      </c>
      <c r="D759">
        <f>MAX(($Z$6-B759)/$Z$6, 0)</f>
        <v>0.2234390167206704</v>
      </c>
      <c r="E759">
        <f>POWER(D759,2)</f>
        <v>4.9924994193100029E-2</v>
      </c>
      <c r="F759">
        <f>IF(B759&lt;$AB$12,1,0)</f>
        <v>1</v>
      </c>
      <c r="G759">
        <f>MAX(($AB$12-B759)/$AB$12, 0)</f>
        <v>0.39936557989376265</v>
      </c>
      <c r="H759">
        <f>POWER(G759,2)</f>
        <v>0.15949286640388133</v>
      </c>
      <c r="J759">
        <v>1413.8330000000001</v>
      </c>
      <c r="K759">
        <f>IF(J759&lt;$Z$7,1,0)</f>
        <v>1</v>
      </c>
      <c r="L759">
        <f>MAX(($Z$7-J759)/$Z$7, 0)</f>
        <v>9.719114442384863E-2</v>
      </c>
      <c r="M759">
        <f>POWER(L759,2)</f>
        <v>9.4461185544174025E-3</v>
      </c>
      <c r="N759">
        <f>IF(J759&lt;$AC$12,1,0)</f>
        <v>1</v>
      </c>
      <c r="O759">
        <f>MAX(($AC$12-J759)/$AC$12, 0)</f>
        <v>0.32229268526507515</v>
      </c>
      <c r="P759">
        <f>POWER(O759,2)</f>
        <v>0.10387257497537279</v>
      </c>
    </row>
    <row r="760" spans="1:16" x14ac:dyDescent="0.35">
      <c r="A760" s="48" t="s">
        <v>36</v>
      </c>
      <c r="B760">
        <v>800</v>
      </c>
      <c r="C760">
        <f>IF(B760&lt;$Z$6,1,0)</f>
        <v>1</v>
      </c>
      <c r="D760">
        <f>MAX(($Z$6-B760)/$Z$6, 0)</f>
        <v>0.2234390167206704</v>
      </c>
      <c r="E760">
        <f>POWER(D760,2)</f>
        <v>4.9924994193100029E-2</v>
      </c>
      <c r="F760">
        <f>IF(B760&lt;$AB$12,1,0)</f>
        <v>1</v>
      </c>
      <c r="G760">
        <f>MAX(($AB$12-B760)/$AB$12, 0)</f>
        <v>0.39936557989376265</v>
      </c>
      <c r="H760">
        <f>POWER(G760,2)</f>
        <v>0.15949286640388133</v>
      </c>
      <c r="J760">
        <v>1414.5</v>
      </c>
      <c r="K760">
        <f>IF(J760&lt;$Z$7,1,0)</f>
        <v>1</v>
      </c>
      <c r="L760">
        <f>MAX(($Z$7-J760)/$Z$7, 0)</f>
        <v>9.6765228840700393E-2</v>
      </c>
      <c r="M760">
        <f>POWER(L760,2)</f>
        <v>9.3635095125931146E-3</v>
      </c>
      <c r="N760">
        <f>IF(J760&lt;$AC$12,1,0)</f>
        <v>1</v>
      </c>
      <c r="O760">
        <f>MAX(($AC$12-J760)/$AC$12, 0)</f>
        <v>0.32197296519988489</v>
      </c>
      <c r="P760">
        <f>POWER(O760,2)</f>
        <v>0.10366659031960629</v>
      </c>
    </row>
    <row r="761" spans="1:16" x14ac:dyDescent="0.35">
      <c r="A761" s="48" t="s">
        <v>36</v>
      </c>
      <c r="B761">
        <v>800</v>
      </c>
      <c r="C761">
        <f>IF(B761&lt;$Z$6,1,0)</f>
        <v>1</v>
      </c>
      <c r="D761">
        <f>MAX(($Z$6-B761)/$Z$6, 0)</f>
        <v>0.2234390167206704</v>
      </c>
      <c r="E761">
        <f>POWER(D761,2)</f>
        <v>4.9924994193100029E-2</v>
      </c>
      <c r="F761">
        <f>IF(B761&lt;$AB$12,1,0)</f>
        <v>1</v>
      </c>
      <c r="G761">
        <f>MAX(($AB$12-B761)/$AB$12, 0)</f>
        <v>0.39936557989376265</v>
      </c>
      <c r="H761">
        <f>POWER(G761,2)</f>
        <v>0.15949286640388133</v>
      </c>
      <c r="J761">
        <v>1414.778</v>
      </c>
      <c r="K761">
        <f>IF(J761&lt;$Z$7,1,0)</f>
        <v>1</v>
      </c>
      <c r="L761">
        <f>MAX(($Z$7-J761)/$Z$7, 0)</f>
        <v>9.6587710801547128E-2</v>
      </c>
      <c r="M761">
        <f>POWER(L761,2)</f>
        <v>9.3291858778833045E-3</v>
      </c>
      <c r="N761">
        <f>IF(J761&lt;$AC$12,1,0)</f>
        <v>1</v>
      </c>
      <c r="O761">
        <f>MAX(($AC$12-J761)/$AC$12, 0)</f>
        <v>0.32183970856101995</v>
      </c>
      <c r="P761">
        <f>POWER(O761,2)</f>
        <v>0.10358079800664226</v>
      </c>
    </row>
    <row r="762" spans="1:16" x14ac:dyDescent="0.35">
      <c r="A762" s="48" t="s">
        <v>36</v>
      </c>
      <c r="B762">
        <v>800</v>
      </c>
      <c r="C762">
        <f>IF(B762&lt;$Z$6,1,0)</f>
        <v>1</v>
      </c>
      <c r="D762">
        <f>MAX(($Z$6-B762)/$Z$6, 0)</f>
        <v>0.2234390167206704</v>
      </c>
      <c r="E762">
        <f>POWER(D762,2)</f>
        <v>4.9924994193100029E-2</v>
      </c>
      <c r="F762">
        <f>IF(B762&lt;$AB$12,1,0)</f>
        <v>1</v>
      </c>
      <c r="G762">
        <f>MAX(($AB$12-B762)/$AB$12, 0)</f>
        <v>0.39936557989376265</v>
      </c>
      <c r="H762">
        <f>POWER(G762,2)</f>
        <v>0.15949286640388133</v>
      </c>
      <c r="J762">
        <v>1415</v>
      </c>
      <c r="K762">
        <f>IF(J762&lt;$Z$7,1,0)</f>
        <v>1</v>
      </c>
      <c r="L762">
        <f>MAX(($Z$7-J762)/$Z$7, 0)</f>
        <v>9.6445951791863604E-2</v>
      </c>
      <c r="M762">
        <f>POWER(L762,2)</f>
        <v>9.3018216170384777E-3</v>
      </c>
      <c r="N762">
        <f>IF(J762&lt;$AC$12,1,0)</f>
        <v>1</v>
      </c>
      <c r="O762">
        <f>MAX(($AC$12-J762)/$AC$12, 0)</f>
        <v>0.32173329498609909</v>
      </c>
      <c r="P762">
        <f>POWER(O762,2)</f>
        <v>0.10351231310261226</v>
      </c>
    </row>
    <row r="763" spans="1:16" x14ac:dyDescent="0.35">
      <c r="A763" s="48" t="s">
        <v>36</v>
      </c>
      <c r="B763">
        <v>800</v>
      </c>
      <c r="C763">
        <f>IF(B763&lt;$Z$6,1,0)</f>
        <v>1</v>
      </c>
      <c r="D763">
        <f>MAX(($Z$6-B763)/$Z$6, 0)</f>
        <v>0.2234390167206704</v>
      </c>
      <c r="E763">
        <f>POWER(D763,2)</f>
        <v>4.9924994193100029E-2</v>
      </c>
      <c r="F763">
        <f>IF(B763&lt;$AB$12,1,0)</f>
        <v>1</v>
      </c>
      <c r="G763">
        <f>MAX(($AB$12-B763)/$AB$12, 0)</f>
        <v>0.39936557989376265</v>
      </c>
      <c r="H763">
        <f>POWER(G763,2)</f>
        <v>0.15949286640388133</v>
      </c>
      <c r="J763">
        <v>1415</v>
      </c>
      <c r="K763">
        <f>IF(J763&lt;$Z$7,1,0)</f>
        <v>1</v>
      </c>
      <c r="L763">
        <f>MAX(($Z$7-J763)/$Z$7, 0)</f>
        <v>9.6445951791863604E-2</v>
      </c>
      <c r="M763">
        <f>POWER(L763,2)</f>
        <v>9.3018216170384777E-3</v>
      </c>
      <c r="N763">
        <f>IF(J763&lt;$AC$12,1,0)</f>
        <v>1</v>
      </c>
      <c r="O763">
        <f>MAX(($AC$12-J763)/$AC$12, 0)</f>
        <v>0.32173329498609909</v>
      </c>
      <c r="P763">
        <f>POWER(O763,2)</f>
        <v>0.10351231310261226</v>
      </c>
    </row>
    <row r="764" spans="1:16" x14ac:dyDescent="0.35">
      <c r="A764" s="48" t="s">
        <v>36</v>
      </c>
      <c r="B764">
        <v>800</v>
      </c>
      <c r="C764">
        <f>IF(B764&lt;$Z$6,1,0)</f>
        <v>1</v>
      </c>
      <c r="D764">
        <f>MAX(($Z$6-B764)/$Z$6, 0)</f>
        <v>0.2234390167206704</v>
      </c>
      <c r="E764">
        <f>POWER(D764,2)</f>
        <v>4.9924994193100029E-2</v>
      </c>
      <c r="F764">
        <f>IF(B764&lt;$AB$12,1,0)</f>
        <v>1</v>
      </c>
      <c r="G764">
        <f>MAX(($AB$12-B764)/$AB$12, 0)</f>
        <v>0.39936557989376265</v>
      </c>
      <c r="H764">
        <f>POWER(G764,2)</f>
        <v>0.15949286640388133</v>
      </c>
      <c r="J764">
        <v>1415</v>
      </c>
      <c r="K764">
        <f>IF(J764&lt;$Z$7,1,0)</f>
        <v>1</v>
      </c>
      <c r="L764">
        <f>MAX(($Z$7-J764)/$Z$7, 0)</f>
        <v>9.6445951791863604E-2</v>
      </c>
      <c r="M764">
        <f>POWER(L764,2)</f>
        <v>9.3018216170384777E-3</v>
      </c>
      <c r="N764">
        <f>IF(J764&lt;$AC$12,1,0)</f>
        <v>1</v>
      </c>
      <c r="O764">
        <f>MAX(($AC$12-J764)/$AC$12, 0)</f>
        <v>0.32173329498609909</v>
      </c>
      <c r="P764">
        <f>POWER(O764,2)</f>
        <v>0.10351231310261226</v>
      </c>
    </row>
    <row r="765" spans="1:16" x14ac:dyDescent="0.35">
      <c r="A765" s="48" t="s">
        <v>36</v>
      </c>
      <c r="B765">
        <v>800</v>
      </c>
      <c r="C765">
        <f>IF(B765&lt;$Z$6,1,0)</f>
        <v>1</v>
      </c>
      <c r="D765">
        <f>MAX(($Z$6-B765)/$Z$6, 0)</f>
        <v>0.2234390167206704</v>
      </c>
      <c r="E765">
        <f>POWER(D765,2)</f>
        <v>4.9924994193100029E-2</v>
      </c>
      <c r="F765">
        <f>IF(B765&lt;$AB$12,1,0)</f>
        <v>1</v>
      </c>
      <c r="G765">
        <f>MAX(($AB$12-B765)/$AB$12, 0)</f>
        <v>0.39936557989376265</v>
      </c>
      <c r="H765">
        <f>POWER(G765,2)</f>
        <v>0.15949286640388133</v>
      </c>
      <c r="J765">
        <v>1416.6</v>
      </c>
      <c r="K765">
        <f>IF(J765&lt;$Z$7,1,0)</f>
        <v>1</v>
      </c>
      <c r="L765">
        <f>MAX(($Z$7-J765)/$Z$7, 0)</f>
        <v>9.5424265235585906E-2</v>
      </c>
      <c r="M765">
        <f>POWER(L765,2)</f>
        <v>9.1057903957514497E-3</v>
      </c>
      <c r="N765">
        <f>IF(J765&lt;$AC$12,1,0)</f>
        <v>1</v>
      </c>
      <c r="O765">
        <f>MAX(($AC$12-J765)/$AC$12, 0)</f>
        <v>0.32096635030198445</v>
      </c>
      <c r="P765">
        <f>POWER(O765,2)</f>
        <v>0.1030193980261762</v>
      </c>
    </row>
    <row r="766" spans="1:16" x14ac:dyDescent="0.35">
      <c r="A766" s="48" t="s">
        <v>36</v>
      </c>
      <c r="B766">
        <v>800</v>
      </c>
      <c r="C766">
        <f>IF(B766&lt;$Z$6,1,0)</f>
        <v>1</v>
      </c>
      <c r="D766">
        <f>MAX(($Z$6-B766)/$Z$6, 0)</f>
        <v>0.2234390167206704</v>
      </c>
      <c r="E766">
        <f>POWER(D766,2)</f>
        <v>4.9924994193100029E-2</v>
      </c>
      <c r="F766">
        <f>IF(B766&lt;$AB$12,1,0)</f>
        <v>1</v>
      </c>
      <c r="G766">
        <f>MAX(($AB$12-B766)/$AB$12, 0)</f>
        <v>0.39936557989376265</v>
      </c>
      <c r="H766">
        <f>POWER(G766,2)</f>
        <v>0.15949286640388133</v>
      </c>
      <c r="J766">
        <v>1416.6</v>
      </c>
      <c r="K766">
        <f>IF(J766&lt;$Z$7,1,0)</f>
        <v>1</v>
      </c>
      <c r="L766">
        <f>MAX(($Z$7-J766)/$Z$7, 0)</f>
        <v>9.5424265235585906E-2</v>
      </c>
      <c r="M766">
        <f>POWER(L766,2)</f>
        <v>9.1057903957514497E-3</v>
      </c>
      <c r="N766">
        <f>IF(J766&lt;$AC$12,1,0)</f>
        <v>1</v>
      </c>
      <c r="O766">
        <f>MAX(($AC$12-J766)/$AC$12, 0)</f>
        <v>0.32096635030198445</v>
      </c>
      <c r="P766">
        <f>POWER(O766,2)</f>
        <v>0.1030193980261762</v>
      </c>
    </row>
    <row r="767" spans="1:16" x14ac:dyDescent="0.35">
      <c r="A767" s="48" t="s">
        <v>36</v>
      </c>
      <c r="B767">
        <v>800</v>
      </c>
      <c r="C767">
        <f>IF(B767&lt;$Z$6,1,0)</f>
        <v>1</v>
      </c>
      <c r="D767">
        <f>MAX(($Z$6-B767)/$Z$6, 0)</f>
        <v>0.2234390167206704</v>
      </c>
      <c r="E767">
        <f>POWER(D767,2)</f>
        <v>4.9924994193100029E-2</v>
      </c>
      <c r="F767">
        <f>IF(B767&lt;$AB$12,1,0)</f>
        <v>1</v>
      </c>
      <c r="G767">
        <f>MAX(($AB$12-B767)/$AB$12, 0)</f>
        <v>0.39936557989376265</v>
      </c>
      <c r="H767">
        <f>POWER(G767,2)</f>
        <v>0.15949286640388133</v>
      </c>
      <c r="J767">
        <v>1416.625</v>
      </c>
      <c r="K767">
        <f>IF(J767&lt;$Z$7,1,0)</f>
        <v>1</v>
      </c>
      <c r="L767">
        <f>MAX(($Z$7-J767)/$Z$7, 0)</f>
        <v>9.5408301383144004E-2</v>
      </c>
      <c r="M767">
        <f>POWER(L767,2)</f>
        <v>9.1027439728168374E-3</v>
      </c>
      <c r="N767">
        <f>IF(J767&lt;$AC$12,1,0)</f>
        <v>1</v>
      </c>
      <c r="O767">
        <f>MAX(($AC$12-J767)/$AC$12, 0)</f>
        <v>0.32095436679129513</v>
      </c>
      <c r="P767">
        <f>POWER(O767,2)</f>
        <v>0.10301170556240122</v>
      </c>
    </row>
    <row r="768" spans="1:16" x14ac:dyDescent="0.35">
      <c r="A768" s="48" t="s">
        <v>36</v>
      </c>
      <c r="B768">
        <v>800</v>
      </c>
      <c r="C768">
        <f>IF(B768&lt;$Z$6,1,0)</f>
        <v>1</v>
      </c>
      <c r="D768">
        <f>MAX(($Z$6-B768)/$Z$6, 0)</f>
        <v>0.2234390167206704</v>
      </c>
      <c r="E768">
        <f>POWER(D768,2)</f>
        <v>4.9924994193100029E-2</v>
      </c>
      <c r="F768">
        <f>IF(B768&lt;$AB$12,1,0)</f>
        <v>1</v>
      </c>
      <c r="G768">
        <f>MAX(($AB$12-B768)/$AB$12, 0)</f>
        <v>0.39936557989376265</v>
      </c>
      <c r="H768">
        <f>POWER(G768,2)</f>
        <v>0.15949286640388133</v>
      </c>
      <c r="J768">
        <v>1416.6669999999999</v>
      </c>
      <c r="K768">
        <f>IF(J768&lt;$Z$7,1,0)</f>
        <v>1</v>
      </c>
      <c r="L768">
        <f>MAX(($Z$7-J768)/$Z$7, 0)</f>
        <v>9.5381482111041777E-2</v>
      </c>
      <c r="M768">
        <f>POWER(L768,2)</f>
        <v>9.0976271296989829E-3</v>
      </c>
      <c r="N768">
        <f>IF(J768&lt;$AC$12,1,0)</f>
        <v>1</v>
      </c>
      <c r="O768">
        <f>MAX(($AC$12-J768)/$AC$12, 0)</f>
        <v>0.32093423449333713</v>
      </c>
      <c r="P768">
        <f>POWER(O768,2)</f>
        <v>0.10299878286982431</v>
      </c>
    </row>
    <row r="769" spans="1:16" x14ac:dyDescent="0.35">
      <c r="A769" s="48" t="s">
        <v>36</v>
      </c>
      <c r="B769">
        <v>800</v>
      </c>
      <c r="C769">
        <f>IF(B769&lt;$Z$6,1,0)</f>
        <v>1</v>
      </c>
      <c r="D769">
        <f>MAX(($Z$6-B769)/$Z$6, 0)</f>
        <v>0.2234390167206704</v>
      </c>
      <c r="E769">
        <f>POWER(D769,2)</f>
        <v>4.9924994193100029E-2</v>
      </c>
      <c r="F769">
        <f>IF(B769&lt;$AB$12,1,0)</f>
        <v>1</v>
      </c>
      <c r="G769">
        <f>MAX(($AB$12-B769)/$AB$12, 0)</f>
        <v>0.39936557989376265</v>
      </c>
      <c r="H769">
        <f>POWER(G769,2)</f>
        <v>0.15949286640388133</v>
      </c>
      <c r="J769">
        <v>1418.4</v>
      </c>
      <c r="K769">
        <f>IF(J769&lt;$Z$7,1,0)</f>
        <v>1</v>
      </c>
      <c r="L769">
        <f>MAX(($Z$7-J769)/$Z$7, 0)</f>
        <v>9.427486785977332E-2</v>
      </c>
      <c r="M769">
        <f>POWER(L769,2)</f>
        <v>8.8877507099777205E-3</v>
      </c>
      <c r="N769">
        <f>IF(J769&lt;$AC$12,1,0)</f>
        <v>1</v>
      </c>
      <c r="O769">
        <f>MAX(($AC$12-J769)/$AC$12, 0)</f>
        <v>0.32010353753235538</v>
      </c>
      <c r="P769">
        <f>POWER(O769,2)</f>
        <v>0.10246627474072804</v>
      </c>
    </row>
    <row r="770" spans="1:16" x14ac:dyDescent="0.35">
      <c r="A770" s="48" t="s">
        <v>36</v>
      </c>
      <c r="B770">
        <v>800</v>
      </c>
      <c r="C770">
        <f>IF(B770&lt;$Z$6,1,0)</f>
        <v>1</v>
      </c>
      <c r="D770">
        <f>MAX(($Z$6-B770)/$Z$6, 0)</f>
        <v>0.2234390167206704</v>
      </c>
      <c r="E770">
        <f>POWER(D770,2)</f>
        <v>4.9924994193100029E-2</v>
      </c>
      <c r="F770">
        <f>IF(B770&lt;$AB$12,1,0)</f>
        <v>1</v>
      </c>
      <c r="G770">
        <f>MAX(($AB$12-B770)/$AB$12, 0)</f>
        <v>0.39936557989376265</v>
      </c>
      <c r="H770">
        <f>POWER(G770,2)</f>
        <v>0.15949286640388133</v>
      </c>
      <c r="J770">
        <v>1419</v>
      </c>
      <c r="K770">
        <f>IF(J770&lt;$Z$7,1,0)</f>
        <v>1</v>
      </c>
      <c r="L770">
        <f>MAX(($Z$7-J770)/$Z$7, 0)</f>
        <v>9.3891735401169227E-2</v>
      </c>
      <c r="M770">
        <f>POWER(L770,2)</f>
        <v>8.8156579766431754E-3</v>
      </c>
      <c r="N770">
        <f>IF(J770&lt;$AC$12,1,0)</f>
        <v>1</v>
      </c>
      <c r="O770">
        <f>MAX(($AC$12-J770)/$AC$12, 0)</f>
        <v>0.31981593327581243</v>
      </c>
      <c r="P770">
        <f>POWER(O770,2)</f>
        <v>0.10228223117707891</v>
      </c>
    </row>
    <row r="771" spans="1:16" x14ac:dyDescent="0.35">
      <c r="A771" s="48" t="s">
        <v>36</v>
      </c>
      <c r="B771">
        <v>800</v>
      </c>
      <c r="C771">
        <f>IF(B771&lt;$Z$6,1,0)</f>
        <v>1</v>
      </c>
      <c r="D771">
        <f>MAX(($Z$6-B771)/$Z$6, 0)</f>
        <v>0.2234390167206704</v>
      </c>
      <c r="E771">
        <f>POWER(D771,2)</f>
        <v>4.9924994193100029E-2</v>
      </c>
      <c r="F771">
        <f>IF(B771&lt;$AB$12,1,0)</f>
        <v>1</v>
      </c>
      <c r="G771">
        <f>MAX(($AB$12-B771)/$AB$12, 0)</f>
        <v>0.39936557989376265</v>
      </c>
      <c r="H771">
        <f>POWER(G771,2)</f>
        <v>0.15949286640388133</v>
      </c>
      <c r="J771">
        <v>1419.5</v>
      </c>
      <c r="K771">
        <f>IF(J771&lt;$Z$7,1,0)</f>
        <v>1</v>
      </c>
      <c r="L771">
        <f>MAX(($Z$7-J771)/$Z$7, 0)</f>
        <v>9.3572458352332424E-2</v>
      </c>
      <c r="M771">
        <f>POWER(L771,2)</f>
        <v>8.7558049620989863E-3</v>
      </c>
      <c r="N771">
        <f>IF(J771&lt;$AC$12,1,0)</f>
        <v>1</v>
      </c>
      <c r="O771">
        <f>MAX(($AC$12-J771)/$AC$12, 0)</f>
        <v>0.31957626306202658</v>
      </c>
      <c r="P771">
        <f>POWER(O771,2)</f>
        <v>0.10212898791268961</v>
      </c>
    </row>
    <row r="772" spans="1:16" x14ac:dyDescent="0.35">
      <c r="A772" s="48" t="s">
        <v>36</v>
      </c>
      <c r="B772">
        <v>800</v>
      </c>
      <c r="C772">
        <f>IF(B772&lt;$Z$6,1,0)</f>
        <v>1</v>
      </c>
      <c r="D772">
        <f>MAX(($Z$6-B772)/$Z$6, 0)</f>
        <v>0.2234390167206704</v>
      </c>
      <c r="E772">
        <f>POWER(D772,2)</f>
        <v>4.9924994193100029E-2</v>
      </c>
      <c r="F772">
        <f>IF(B772&lt;$AB$12,1,0)</f>
        <v>1</v>
      </c>
      <c r="G772">
        <f>MAX(($AB$12-B772)/$AB$12, 0)</f>
        <v>0.39936557989376265</v>
      </c>
      <c r="H772">
        <f>POWER(G772,2)</f>
        <v>0.15949286640388133</v>
      </c>
      <c r="J772">
        <v>1420</v>
      </c>
      <c r="K772">
        <f>IF(J772&lt;$Z$7,1,0)</f>
        <v>1</v>
      </c>
      <c r="L772">
        <f>MAX(($Z$7-J772)/$Z$7, 0)</f>
        <v>9.3253181303495622E-2</v>
      </c>
      <c r="M772">
        <f>POWER(L772,2)</f>
        <v>8.696155823222626E-3</v>
      </c>
      <c r="N772">
        <f>IF(J772&lt;$AC$12,1,0)</f>
        <v>1</v>
      </c>
      <c r="O772">
        <f>MAX(($AC$12-J772)/$AC$12, 0)</f>
        <v>0.31933659284824079</v>
      </c>
      <c r="P772">
        <f>POWER(O772,2)</f>
        <v>0.1019758595319231</v>
      </c>
    </row>
    <row r="773" spans="1:16" x14ac:dyDescent="0.35">
      <c r="A773" s="48" t="s">
        <v>36</v>
      </c>
      <c r="B773">
        <v>800</v>
      </c>
      <c r="C773">
        <f>IF(B773&lt;$Z$6,1,0)</f>
        <v>1</v>
      </c>
      <c r="D773">
        <f>MAX(($Z$6-B773)/$Z$6, 0)</f>
        <v>0.2234390167206704</v>
      </c>
      <c r="E773">
        <f>POWER(D773,2)</f>
        <v>4.9924994193100029E-2</v>
      </c>
      <c r="F773">
        <f>IF(B773&lt;$AB$12,1,0)</f>
        <v>1</v>
      </c>
      <c r="G773">
        <f>MAX(($AB$12-B773)/$AB$12, 0)</f>
        <v>0.39936557989376265</v>
      </c>
      <c r="H773">
        <f>POWER(G773,2)</f>
        <v>0.15949286640388133</v>
      </c>
      <c r="J773">
        <v>1422.5709999999999</v>
      </c>
      <c r="K773">
        <f>IF(J773&lt;$Z$7,1,0)</f>
        <v>1</v>
      </c>
      <c r="L773">
        <f>MAX(($Z$7-J773)/$Z$7, 0)</f>
        <v>9.1611458718376879E-2</v>
      </c>
      <c r="M773">
        <f>POWER(L773,2)</f>
        <v>8.3926593685088712E-3</v>
      </c>
      <c r="N773">
        <f>IF(J773&lt;$AC$12,1,0)</f>
        <v>1</v>
      </c>
      <c r="O773">
        <f>MAX(($AC$12-J773)/$AC$12, 0)</f>
        <v>0.31810420860895405</v>
      </c>
      <c r="P773">
        <f>POWER(O773,2)</f>
        <v>0.10119028753472896</v>
      </c>
    </row>
    <row r="774" spans="1:16" x14ac:dyDescent="0.35">
      <c r="A774" s="48" t="s">
        <v>36</v>
      </c>
      <c r="B774">
        <v>800</v>
      </c>
      <c r="C774">
        <f>IF(B774&lt;$Z$6,1,0)</f>
        <v>1</v>
      </c>
      <c r="D774">
        <f>MAX(($Z$6-B774)/$Z$6, 0)</f>
        <v>0.2234390167206704</v>
      </c>
      <c r="E774">
        <f>POWER(D774,2)</f>
        <v>4.9924994193100029E-2</v>
      </c>
      <c r="F774">
        <f>IF(B774&lt;$AB$12,1,0)</f>
        <v>1</v>
      </c>
      <c r="G774">
        <f>MAX(($AB$12-B774)/$AB$12, 0)</f>
        <v>0.39936557989376265</v>
      </c>
      <c r="H774">
        <f>POWER(G774,2)</f>
        <v>0.15949286640388133</v>
      </c>
      <c r="J774">
        <v>1422.6</v>
      </c>
      <c r="K774">
        <f>IF(J774&lt;$Z$7,1,0)</f>
        <v>1</v>
      </c>
      <c r="L774">
        <f>MAX(($Z$7-J774)/$Z$7, 0)</f>
        <v>9.1592940649544347E-2</v>
      </c>
      <c r="M774">
        <f>POWER(L774,2)</f>
        <v>8.3892667768309531E-3</v>
      </c>
      <c r="N774">
        <f>IF(J774&lt;$AC$12,1,0)</f>
        <v>1</v>
      </c>
      <c r="O774">
        <f>MAX(($AC$12-J774)/$AC$12, 0)</f>
        <v>0.3180903077365545</v>
      </c>
      <c r="P774">
        <f>POWER(O774,2)</f>
        <v>0.10118144387593594</v>
      </c>
    </row>
    <row r="775" spans="1:16" x14ac:dyDescent="0.35">
      <c r="A775" s="48" t="s">
        <v>36</v>
      </c>
      <c r="B775">
        <v>800</v>
      </c>
      <c r="C775">
        <f>IF(B775&lt;$Z$6,1,0)</f>
        <v>1</v>
      </c>
      <c r="D775">
        <f>MAX(($Z$6-B775)/$Z$6, 0)</f>
        <v>0.2234390167206704</v>
      </c>
      <c r="E775">
        <f>POWER(D775,2)</f>
        <v>4.9924994193100029E-2</v>
      </c>
      <c r="F775">
        <f>IF(B775&lt;$AB$12,1,0)</f>
        <v>1</v>
      </c>
      <c r="G775">
        <f>MAX(($AB$12-B775)/$AB$12, 0)</f>
        <v>0.39936557989376265</v>
      </c>
      <c r="H775">
        <f>POWER(G775,2)</f>
        <v>0.15949286640388133</v>
      </c>
      <c r="J775">
        <v>1422.875</v>
      </c>
      <c r="K775">
        <f>IF(J775&lt;$Z$7,1,0)</f>
        <v>1</v>
      </c>
      <c r="L775">
        <f>MAX(($Z$7-J775)/$Z$7, 0)</f>
        <v>9.1417338272684043E-2</v>
      </c>
      <c r="M775">
        <f>POWER(L775,2)</f>
        <v>8.3571297368623433E-3</v>
      </c>
      <c r="N775">
        <f>IF(J775&lt;$AC$12,1,0)</f>
        <v>1</v>
      </c>
      <c r="O775">
        <f>MAX(($AC$12-J775)/$AC$12, 0)</f>
        <v>0.31795848911897223</v>
      </c>
      <c r="P775">
        <f>POWER(O775,2)</f>
        <v>0.10109760080281958</v>
      </c>
    </row>
    <row r="776" spans="1:16" x14ac:dyDescent="0.35">
      <c r="A776" s="48" t="s">
        <v>36</v>
      </c>
      <c r="B776">
        <v>800</v>
      </c>
      <c r="C776">
        <f>IF(B776&lt;$Z$6,1,0)</f>
        <v>1</v>
      </c>
      <c r="D776">
        <f>MAX(($Z$6-B776)/$Z$6, 0)</f>
        <v>0.2234390167206704</v>
      </c>
      <c r="E776">
        <f>POWER(D776,2)</f>
        <v>4.9924994193100029E-2</v>
      </c>
      <c r="F776">
        <f>IF(B776&lt;$AB$12,1,0)</f>
        <v>1</v>
      </c>
      <c r="G776">
        <f>MAX(($AB$12-B776)/$AB$12, 0)</f>
        <v>0.39936557989376265</v>
      </c>
      <c r="H776">
        <f>POWER(G776,2)</f>
        <v>0.15949286640388133</v>
      </c>
      <c r="J776">
        <v>1422.875</v>
      </c>
      <c r="K776">
        <f>IF(J776&lt;$Z$7,1,0)</f>
        <v>1</v>
      </c>
      <c r="L776">
        <f>MAX(($Z$7-J776)/$Z$7, 0)</f>
        <v>9.1417338272684043E-2</v>
      </c>
      <c r="M776">
        <f>POWER(L776,2)</f>
        <v>8.3571297368623433E-3</v>
      </c>
      <c r="N776">
        <f>IF(J776&lt;$AC$12,1,0)</f>
        <v>1</v>
      </c>
      <c r="O776">
        <f>MAX(($AC$12-J776)/$AC$12, 0)</f>
        <v>0.31795848911897223</v>
      </c>
      <c r="P776">
        <f>POWER(O776,2)</f>
        <v>0.10109760080281958</v>
      </c>
    </row>
    <row r="777" spans="1:16" x14ac:dyDescent="0.35">
      <c r="A777" s="48" t="s">
        <v>36</v>
      </c>
      <c r="B777">
        <v>800</v>
      </c>
      <c r="C777">
        <f>IF(B777&lt;$Z$6,1,0)</f>
        <v>1</v>
      </c>
      <c r="D777">
        <f>MAX(($Z$6-B777)/$Z$6, 0)</f>
        <v>0.2234390167206704</v>
      </c>
      <c r="E777">
        <f>POWER(D777,2)</f>
        <v>4.9924994193100029E-2</v>
      </c>
      <c r="F777">
        <f>IF(B777&lt;$AB$12,1,0)</f>
        <v>1</v>
      </c>
      <c r="G777">
        <f>MAX(($AB$12-B777)/$AB$12, 0)</f>
        <v>0.39936557989376265</v>
      </c>
      <c r="H777">
        <f>POWER(G777,2)</f>
        <v>0.15949286640388133</v>
      </c>
      <c r="J777">
        <v>1423.6669999999999</v>
      </c>
      <c r="K777">
        <f>IF(J777&lt;$Z$7,1,0)</f>
        <v>1</v>
      </c>
      <c r="L777">
        <f>MAX(($Z$7-J777)/$Z$7, 0)</f>
        <v>9.0911603427326612E-2</v>
      </c>
      <c r="M777">
        <f>POWER(L777,2)</f>
        <v>8.2649196377275035E-3</v>
      </c>
      <c r="N777">
        <f>IF(J777&lt;$AC$12,1,0)</f>
        <v>1</v>
      </c>
      <c r="O777">
        <f>MAX(($AC$12-J777)/$AC$12, 0)</f>
        <v>0.31757885150033555</v>
      </c>
      <c r="P777">
        <f>POWER(O777,2)</f>
        <v>0.10085632692027217</v>
      </c>
    </row>
    <row r="778" spans="1:16" x14ac:dyDescent="0.35">
      <c r="A778" s="48" t="s">
        <v>36</v>
      </c>
      <c r="B778">
        <v>800</v>
      </c>
      <c r="C778">
        <f>IF(B778&lt;$Z$6,1,0)</f>
        <v>1</v>
      </c>
      <c r="D778">
        <f>MAX(($Z$6-B778)/$Z$6, 0)</f>
        <v>0.2234390167206704</v>
      </c>
      <c r="E778">
        <f>POWER(D778,2)</f>
        <v>4.9924994193100029E-2</v>
      </c>
      <c r="F778">
        <f>IF(B778&lt;$AB$12,1,0)</f>
        <v>1</v>
      </c>
      <c r="G778">
        <f>MAX(($AB$12-B778)/$AB$12, 0)</f>
        <v>0.39936557989376265</v>
      </c>
      <c r="H778">
        <f>POWER(G778,2)</f>
        <v>0.15949286640388133</v>
      </c>
      <c r="J778">
        <v>1423.857</v>
      </c>
      <c r="K778">
        <f>IF(J778&lt;$Z$7,1,0)</f>
        <v>1</v>
      </c>
      <c r="L778">
        <f>MAX(($Z$7-J778)/$Z$7, 0)</f>
        <v>9.0790278148768597E-2</v>
      </c>
      <c r="M778">
        <f>POWER(L778,2)</f>
        <v>8.2428746063307693E-3</v>
      </c>
      <c r="N778">
        <f>IF(J778&lt;$AC$12,1,0)</f>
        <v>1</v>
      </c>
      <c r="O778">
        <f>MAX(($AC$12-J778)/$AC$12, 0)</f>
        <v>0.3174877768190969</v>
      </c>
      <c r="P778">
        <f>POWER(O778,2)</f>
        <v>0.10079848842953268</v>
      </c>
    </row>
    <row r="779" spans="1:16" x14ac:dyDescent="0.35">
      <c r="A779" s="48" t="s">
        <v>36</v>
      </c>
      <c r="B779">
        <v>800</v>
      </c>
      <c r="C779">
        <f>IF(B779&lt;$Z$6,1,0)</f>
        <v>1</v>
      </c>
      <c r="D779">
        <f>MAX(($Z$6-B779)/$Z$6, 0)</f>
        <v>0.2234390167206704</v>
      </c>
      <c r="E779">
        <f>POWER(D779,2)</f>
        <v>4.9924994193100029E-2</v>
      </c>
      <c r="F779">
        <f>IF(B779&lt;$AB$12,1,0)</f>
        <v>1</v>
      </c>
      <c r="G779">
        <f>MAX(($AB$12-B779)/$AB$12, 0)</f>
        <v>0.39936557989376265</v>
      </c>
      <c r="H779">
        <f>POWER(G779,2)</f>
        <v>0.15949286640388133</v>
      </c>
      <c r="J779">
        <v>1423.857</v>
      </c>
      <c r="K779">
        <f>IF(J779&lt;$Z$7,1,0)</f>
        <v>1</v>
      </c>
      <c r="L779">
        <f>MAX(($Z$7-J779)/$Z$7, 0)</f>
        <v>9.0790278148768597E-2</v>
      </c>
      <c r="M779">
        <f>POWER(L779,2)</f>
        <v>8.2428746063307693E-3</v>
      </c>
      <c r="N779">
        <f>IF(J779&lt;$AC$12,1,0)</f>
        <v>1</v>
      </c>
      <c r="O779">
        <f>MAX(($AC$12-J779)/$AC$12, 0)</f>
        <v>0.3174877768190969</v>
      </c>
      <c r="P779">
        <f>POWER(O779,2)</f>
        <v>0.10079848842953268</v>
      </c>
    </row>
    <row r="780" spans="1:16" x14ac:dyDescent="0.35">
      <c r="A780" s="48" t="s">
        <v>36</v>
      </c>
      <c r="B780">
        <v>800</v>
      </c>
      <c r="C780">
        <f>IF(B780&lt;$Z$6,1,0)</f>
        <v>1</v>
      </c>
      <c r="D780">
        <f>MAX(($Z$6-B780)/$Z$6, 0)</f>
        <v>0.2234390167206704</v>
      </c>
      <c r="E780">
        <f>POWER(D780,2)</f>
        <v>4.9924994193100029E-2</v>
      </c>
      <c r="F780">
        <f>IF(B780&lt;$AB$12,1,0)</f>
        <v>1</v>
      </c>
      <c r="G780">
        <f>MAX(($AB$12-B780)/$AB$12, 0)</f>
        <v>0.39936557989376265</v>
      </c>
      <c r="H780">
        <f>POWER(G780,2)</f>
        <v>0.15949286640388133</v>
      </c>
      <c r="J780">
        <v>1424</v>
      </c>
      <c r="K780">
        <f>IF(J780&lt;$Z$7,1,0)</f>
        <v>1</v>
      </c>
      <c r="L780">
        <f>MAX(($Z$7-J780)/$Z$7, 0)</f>
        <v>9.0698964912801244E-2</v>
      </c>
      <c r="M780">
        <f>POWER(L780,2)</f>
        <v>8.226302236253551E-3</v>
      </c>
      <c r="N780">
        <f>IF(J780&lt;$AC$12,1,0)</f>
        <v>1</v>
      </c>
      <c r="O780">
        <f>MAX(($AC$12-J780)/$AC$12, 0)</f>
        <v>0.31741923113795412</v>
      </c>
      <c r="P780">
        <f>POWER(O780,2)</f>
        <v>0.10075496829620995</v>
      </c>
    </row>
    <row r="781" spans="1:16" x14ac:dyDescent="0.35">
      <c r="A781" s="48" t="s">
        <v>36</v>
      </c>
      <c r="B781">
        <v>800</v>
      </c>
      <c r="C781">
        <f>IF(B781&lt;$Z$6,1,0)</f>
        <v>1</v>
      </c>
      <c r="D781">
        <f>MAX(($Z$6-B781)/$Z$6, 0)</f>
        <v>0.2234390167206704</v>
      </c>
      <c r="E781">
        <f>POWER(D781,2)</f>
        <v>4.9924994193100029E-2</v>
      </c>
      <c r="F781">
        <f>IF(B781&lt;$AB$12,1,0)</f>
        <v>1</v>
      </c>
      <c r="G781">
        <f>MAX(($AB$12-B781)/$AB$12, 0)</f>
        <v>0.39936557989376265</v>
      </c>
      <c r="H781">
        <f>POWER(G781,2)</f>
        <v>0.15949286640388133</v>
      </c>
      <c r="J781">
        <v>1425</v>
      </c>
      <c r="K781">
        <f>IF(J781&lt;$Z$7,1,0)</f>
        <v>1</v>
      </c>
      <c r="L781">
        <f>MAX(($Z$7-J781)/$Z$7, 0)</f>
        <v>9.0060410815127653E-2</v>
      </c>
      <c r="M781">
        <f>POWER(L781,2)</f>
        <v>8.110877596189562E-3</v>
      </c>
      <c r="N781">
        <f>IF(J781&lt;$AC$12,1,0)</f>
        <v>1</v>
      </c>
      <c r="O781">
        <f>MAX(($AC$12-J781)/$AC$12, 0)</f>
        <v>0.31693989071038248</v>
      </c>
      <c r="P781">
        <f>POWER(O781,2)</f>
        <v>0.10045089432350919</v>
      </c>
    </row>
    <row r="782" spans="1:16" x14ac:dyDescent="0.35">
      <c r="A782" s="48" t="s">
        <v>36</v>
      </c>
      <c r="B782">
        <v>800</v>
      </c>
      <c r="C782">
        <f>IF(B782&lt;$Z$6,1,0)</f>
        <v>1</v>
      </c>
      <c r="D782">
        <f>MAX(($Z$6-B782)/$Z$6, 0)</f>
        <v>0.2234390167206704</v>
      </c>
      <c r="E782">
        <f>POWER(D782,2)</f>
        <v>4.9924994193100029E-2</v>
      </c>
      <c r="F782">
        <f>IF(B782&lt;$AB$12,1,0)</f>
        <v>1</v>
      </c>
      <c r="G782">
        <f>MAX(($AB$12-B782)/$AB$12, 0)</f>
        <v>0.39936557989376265</v>
      </c>
      <c r="H782">
        <f>POWER(G782,2)</f>
        <v>0.15949286640388133</v>
      </c>
      <c r="J782">
        <v>1425</v>
      </c>
      <c r="K782">
        <f>IF(J782&lt;$Z$7,1,0)</f>
        <v>1</v>
      </c>
      <c r="L782">
        <f>MAX(($Z$7-J782)/$Z$7, 0)</f>
        <v>9.0060410815127653E-2</v>
      </c>
      <c r="M782">
        <f>POWER(L782,2)</f>
        <v>8.110877596189562E-3</v>
      </c>
      <c r="N782">
        <f>IF(J782&lt;$AC$12,1,0)</f>
        <v>1</v>
      </c>
      <c r="O782">
        <f>MAX(($AC$12-J782)/$AC$12, 0)</f>
        <v>0.31693989071038248</v>
      </c>
      <c r="P782">
        <f>POWER(O782,2)</f>
        <v>0.10045089432350919</v>
      </c>
    </row>
    <row r="783" spans="1:16" x14ac:dyDescent="0.35">
      <c r="A783" s="48" t="s">
        <v>36</v>
      </c>
      <c r="B783">
        <v>800</v>
      </c>
      <c r="C783">
        <f>IF(B783&lt;$Z$6,1,0)</f>
        <v>1</v>
      </c>
      <c r="D783">
        <f>MAX(($Z$6-B783)/$Z$6, 0)</f>
        <v>0.2234390167206704</v>
      </c>
      <c r="E783">
        <f>POWER(D783,2)</f>
        <v>4.9924994193100029E-2</v>
      </c>
      <c r="F783">
        <f>IF(B783&lt;$AB$12,1,0)</f>
        <v>1</v>
      </c>
      <c r="G783">
        <f>MAX(($AB$12-B783)/$AB$12, 0)</f>
        <v>0.39936557989376265</v>
      </c>
      <c r="H783">
        <f>POWER(G783,2)</f>
        <v>0.15949286640388133</v>
      </c>
      <c r="J783">
        <v>1425</v>
      </c>
      <c r="K783">
        <f>IF(J783&lt;$Z$7,1,0)</f>
        <v>1</v>
      </c>
      <c r="L783">
        <f>MAX(($Z$7-J783)/$Z$7, 0)</f>
        <v>9.0060410815127653E-2</v>
      </c>
      <c r="M783">
        <f>POWER(L783,2)</f>
        <v>8.110877596189562E-3</v>
      </c>
      <c r="N783">
        <f>IF(J783&lt;$AC$12,1,0)</f>
        <v>1</v>
      </c>
      <c r="O783">
        <f>MAX(($AC$12-J783)/$AC$12, 0)</f>
        <v>0.31693989071038248</v>
      </c>
      <c r="P783">
        <f>POWER(O783,2)</f>
        <v>0.10045089432350919</v>
      </c>
    </row>
    <row r="784" spans="1:16" x14ac:dyDescent="0.35">
      <c r="A784" s="48" t="s">
        <v>36</v>
      </c>
      <c r="B784">
        <v>800</v>
      </c>
      <c r="C784">
        <f>IF(B784&lt;$Z$6,1,0)</f>
        <v>1</v>
      </c>
      <c r="D784">
        <f>MAX(($Z$6-B784)/$Z$6, 0)</f>
        <v>0.2234390167206704</v>
      </c>
      <c r="E784">
        <f>POWER(D784,2)</f>
        <v>4.9924994193100029E-2</v>
      </c>
      <c r="F784">
        <f>IF(B784&lt;$AB$12,1,0)</f>
        <v>1</v>
      </c>
      <c r="G784">
        <f>MAX(($AB$12-B784)/$AB$12, 0)</f>
        <v>0.39936557989376265</v>
      </c>
      <c r="H784">
        <f>POWER(G784,2)</f>
        <v>0.15949286640388133</v>
      </c>
      <c r="J784">
        <v>1425.8889999999999</v>
      </c>
      <c r="K784">
        <f>IF(J784&lt;$Z$7,1,0)</f>
        <v>1</v>
      </c>
      <c r="L784">
        <f>MAX(($Z$7-J784)/$Z$7, 0)</f>
        <v>8.9492736222295893E-2</v>
      </c>
      <c r="M784">
        <f>POWER(L784,2)</f>
        <v>8.008949836553432E-3</v>
      </c>
      <c r="N784">
        <f>IF(J784&lt;$AC$12,1,0)</f>
        <v>1</v>
      </c>
      <c r="O784">
        <f>MAX(($AC$12-J784)/$AC$12, 0)</f>
        <v>0.3165137570702713</v>
      </c>
      <c r="P784">
        <f>POWER(O784,2)</f>
        <v>0.10018095841473872</v>
      </c>
    </row>
    <row r="785" spans="1:16" x14ac:dyDescent="0.35">
      <c r="A785" s="48" t="s">
        <v>36</v>
      </c>
      <c r="B785">
        <v>800</v>
      </c>
      <c r="C785">
        <f>IF(B785&lt;$Z$6,1,0)</f>
        <v>1</v>
      </c>
      <c r="D785">
        <f>MAX(($Z$6-B785)/$Z$6, 0)</f>
        <v>0.2234390167206704</v>
      </c>
      <c r="E785">
        <f>POWER(D785,2)</f>
        <v>4.9924994193100029E-2</v>
      </c>
      <c r="F785">
        <f>IF(B785&lt;$AB$12,1,0)</f>
        <v>1</v>
      </c>
      <c r="G785">
        <f>MAX(($AB$12-B785)/$AB$12, 0)</f>
        <v>0.39936557989376265</v>
      </c>
      <c r="H785">
        <f>POWER(G785,2)</f>
        <v>0.15949286640388133</v>
      </c>
      <c r="J785">
        <v>1426.6</v>
      </c>
      <c r="K785">
        <f>IF(J785&lt;$Z$7,1,0)</f>
        <v>1</v>
      </c>
      <c r="L785">
        <f>MAX(($Z$7-J785)/$Z$7, 0)</f>
        <v>8.9038724258849955E-2</v>
      </c>
      <c r="M785">
        <f>POWER(L785,2)</f>
        <v>7.9278944176435148E-3</v>
      </c>
      <c r="N785">
        <f>IF(J785&lt;$AC$12,1,0)</f>
        <v>1</v>
      </c>
      <c r="O785">
        <f>MAX(($AC$12-J785)/$AC$12, 0)</f>
        <v>0.31617294602626783</v>
      </c>
      <c r="P785">
        <f>POWER(O785,2)</f>
        <v>9.9965331798929274E-2</v>
      </c>
    </row>
    <row r="786" spans="1:16" x14ac:dyDescent="0.35">
      <c r="A786" s="48" t="s">
        <v>36</v>
      </c>
      <c r="B786">
        <v>800</v>
      </c>
      <c r="C786">
        <f>IF(B786&lt;$Z$6,1,0)</f>
        <v>1</v>
      </c>
      <c r="D786">
        <f>MAX(($Z$6-B786)/$Z$6, 0)</f>
        <v>0.2234390167206704</v>
      </c>
      <c r="E786">
        <f>POWER(D786,2)</f>
        <v>4.9924994193100029E-2</v>
      </c>
      <c r="F786">
        <f>IF(B786&lt;$AB$12,1,0)</f>
        <v>1</v>
      </c>
      <c r="G786">
        <f>MAX(($AB$12-B786)/$AB$12, 0)</f>
        <v>0.39936557989376265</v>
      </c>
      <c r="H786">
        <f>POWER(G786,2)</f>
        <v>0.15949286640388133</v>
      </c>
      <c r="J786">
        <v>1426.7</v>
      </c>
      <c r="K786">
        <f>IF(J786&lt;$Z$7,1,0)</f>
        <v>1</v>
      </c>
      <c r="L786">
        <f>MAX(($Z$7-J786)/$Z$7, 0)</f>
        <v>8.8974868849082511E-2</v>
      </c>
      <c r="M786">
        <f>POWER(L786,2)</f>
        <v>7.9165272867114337E-3</v>
      </c>
      <c r="N786">
        <f>IF(J786&lt;$AC$12,1,0)</f>
        <v>1</v>
      </c>
      <c r="O786">
        <f>MAX(($AC$12-J786)/$AC$12, 0)</f>
        <v>0.31612501198351062</v>
      </c>
      <c r="P786">
        <f>POWER(O786,2)</f>
        <v>9.9935023201574727E-2</v>
      </c>
    </row>
    <row r="787" spans="1:16" x14ac:dyDescent="0.35">
      <c r="A787" s="48" t="s">
        <v>36</v>
      </c>
      <c r="B787">
        <v>800</v>
      </c>
      <c r="C787">
        <f>IF(B787&lt;$Z$6,1,0)</f>
        <v>1</v>
      </c>
      <c r="D787">
        <f>MAX(($Z$6-B787)/$Z$6, 0)</f>
        <v>0.2234390167206704</v>
      </c>
      <c r="E787">
        <f>POWER(D787,2)</f>
        <v>4.9924994193100029E-2</v>
      </c>
      <c r="F787">
        <f>IF(B787&lt;$AB$12,1,0)</f>
        <v>1</v>
      </c>
      <c r="G787">
        <f>MAX(($AB$12-B787)/$AB$12, 0)</f>
        <v>0.39936557989376265</v>
      </c>
      <c r="H787">
        <f>POWER(G787,2)</f>
        <v>0.15949286640388133</v>
      </c>
      <c r="J787">
        <v>1427.6669999999999</v>
      </c>
      <c r="K787">
        <f>IF(J787&lt;$Z$7,1,0)</f>
        <v>1</v>
      </c>
      <c r="L787">
        <f>MAX(($Z$7-J787)/$Z$7, 0)</f>
        <v>8.8357387036632234E-2</v>
      </c>
      <c r="M787">
        <f>POWER(L787,2)</f>
        <v>7.8070278439412262E-3</v>
      </c>
      <c r="N787">
        <f>IF(J787&lt;$AC$12,1,0)</f>
        <v>1</v>
      </c>
      <c r="O787">
        <f>MAX(($AC$12-J787)/$AC$12, 0)</f>
        <v>0.31566148979004888</v>
      </c>
      <c r="P787">
        <f>POWER(O787,2)</f>
        <v>9.9642176136473137E-2</v>
      </c>
    </row>
    <row r="788" spans="1:16" x14ac:dyDescent="0.35">
      <c r="A788" s="48" t="s">
        <v>36</v>
      </c>
      <c r="B788">
        <v>800</v>
      </c>
      <c r="C788">
        <f>IF(B788&lt;$Z$6,1,0)</f>
        <v>1</v>
      </c>
      <c r="D788">
        <f>MAX(($Z$6-B788)/$Z$6, 0)</f>
        <v>0.2234390167206704</v>
      </c>
      <c r="E788">
        <f>POWER(D788,2)</f>
        <v>4.9924994193100029E-2</v>
      </c>
      <c r="F788">
        <f>IF(B788&lt;$AB$12,1,0)</f>
        <v>1</v>
      </c>
      <c r="G788">
        <f>MAX(($AB$12-B788)/$AB$12, 0)</f>
        <v>0.39936557989376265</v>
      </c>
      <c r="H788">
        <f>POWER(G788,2)</f>
        <v>0.15949286640388133</v>
      </c>
      <c r="J788">
        <v>1427.8330000000001</v>
      </c>
      <c r="K788">
        <f>IF(J788&lt;$Z$7,1,0)</f>
        <v>1</v>
      </c>
      <c r="L788">
        <f>MAX(($Z$7-J788)/$Z$7, 0)</f>
        <v>8.8251387056418315E-2</v>
      </c>
      <c r="M788">
        <f>POWER(L788,2)</f>
        <v>7.7883073173817584E-3</v>
      </c>
      <c r="N788">
        <f>IF(J788&lt;$AC$12,1,0)</f>
        <v>1</v>
      </c>
      <c r="O788">
        <f>MAX(($AC$12-J788)/$AC$12, 0)</f>
        <v>0.31558191927907192</v>
      </c>
      <c r="P788">
        <f>POWER(O788,2)</f>
        <v>9.9591947775862666E-2</v>
      </c>
    </row>
    <row r="789" spans="1:16" x14ac:dyDescent="0.35">
      <c r="A789" s="48" t="s">
        <v>36</v>
      </c>
      <c r="B789">
        <v>800</v>
      </c>
      <c r="C789">
        <f>IF(B789&lt;$Z$6,1,0)</f>
        <v>1</v>
      </c>
      <c r="D789">
        <f>MAX(($Z$6-B789)/$Z$6, 0)</f>
        <v>0.2234390167206704</v>
      </c>
      <c r="E789">
        <f>POWER(D789,2)</f>
        <v>4.9924994193100029E-2</v>
      </c>
      <c r="F789">
        <f>IF(B789&lt;$AB$12,1,0)</f>
        <v>1</v>
      </c>
      <c r="G789">
        <f>MAX(($AB$12-B789)/$AB$12, 0)</f>
        <v>0.39936557989376265</v>
      </c>
      <c r="H789">
        <f>POWER(G789,2)</f>
        <v>0.15949286640388133</v>
      </c>
      <c r="J789">
        <v>1428.4</v>
      </c>
      <c r="K789">
        <f>IF(J789&lt;$Z$7,1,0)</f>
        <v>1</v>
      </c>
      <c r="L789">
        <f>MAX(($Z$7-J789)/$Z$7, 0)</f>
        <v>8.7889326883037369E-2</v>
      </c>
      <c r="M789">
        <f>POWER(L789,2)</f>
        <v>7.7245337799533948E-3</v>
      </c>
      <c r="N789">
        <f>IF(J789&lt;$AC$12,1,0)</f>
        <v>1</v>
      </c>
      <c r="O789">
        <f>MAX(($AC$12-J789)/$AC$12, 0)</f>
        <v>0.31531013325663876</v>
      </c>
      <c r="P789">
        <f>POWER(O789,2)</f>
        <v>9.9420480134319297E-2</v>
      </c>
    </row>
    <row r="790" spans="1:16" x14ac:dyDescent="0.35">
      <c r="A790" s="48" t="s">
        <v>36</v>
      </c>
      <c r="B790">
        <v>800</v>
      </c>
      <c r="C790">
        <f>IF(B790&lt;$Z$6,1,0)</f>
        <v>1</v>
      </c>
      <c r="D790">
        <f>MAX(($Z$6-B790)/$Z$6, 0)</f>
        <v>0.2234390167206704</v>
      </c>
      <c r="E790">
        <f>POWER(D790,2)</f>
        <v>4.9924994193100029E-2</v>
      </c>
      <c r="F790">
        <f>IF(B790&lt;$AB$12,1,0)</f>
        <v>1</v>
      </c>
      <c r="G790">
        <f>MAX(($AB$12-B790)/$AB$12, 0)</f>
        <v>0.39936557989376265</v>
      </c>
      <c r="H790">
        <f>POWER(G790,2)</f>
        <v>0.15949286640388133</v>
      </c>
      <c r="J790">
        <v>1428.5709999999999</v>
      </c>
      <c r="K790">
        <f>IF(J790&lt;$Z$7,1,0)</f>
        <v>1</v>
      </c>
      <c r="L790">
        <f>MAX(($Z$7-J790)/$Z$7, 0)</f>
        <v>8.7780134132335305E-2</v>
      </c>
      <c r="M790">
        <f>POWER(L790,2)</f>
        <v>7.7053519482907775E-3</v>
      </c>
      <c r="N790">
        <f>IF(J790&lt;$AC$12,1,0)</f>
        <v>1</v>
      </c>
      <c r="O790">
        <f>MAX(($AC$12-J790)/$AC$12, 0)</f>
        <v>0.31522816604352411</v>
      </c>
      <c r="P790">
        <f>POWER(O790,2)</f>
        <v>9.9368796667163597E-2</v>
      </c>
    </row>
    <row r="791" spans="1:16" x14ac:dyDescent="0.35">
      <c r="A791" s="48" t="s">
        <v>36</v>
      </c>
      <c r="B791">
        <v>800</v>
      </c>
      <c r="C791">
        <f>IF(B791&lt;$Z$6,1,0)</f>
        <v>1</v>
      </c>
      <c r="D791">
        <f>MAX(($Z$6-B791)/$Z$6, 0)</f>
        <v>0.2234390167206704</v>
      </c>
      <c r="E791">
        <f>POWER(D791,2)</f>
        <v>4.9924994193100029E-2</v>
      </c>
      <c r="F791">
        <f>IF(B791&lt;$AB$12,1,0)</f>
        <v>1</v>
      </c>
      <c r="G791">
        <f>MAX(($AB$12-B791)/$AB$12, 0)</f>
        <v>0.39936557989376265</v>
      </c>
      <c r="H791">
        <f>POWER(G791,2)</f>
        <v>0.15949286640388133</v>
      </c>
      <c r="J791">
        <v>1429.125</v>
      </c>
      <c r="K791">
        <f>IF(J791&lt;$Z$7,1,0)</f>
        <v>1</v>
      </c>
      <c r="L791">
        <f>MAX(($Z$7-J791)/$Z$7, 0)</f>
        <v>8.7426375162224082E-2</v>
      </c>
      <c r="M791">
        <f>POWER(L791,2)</f>
        <v>7.6433710740059519E-3</v>
      </c>
      <c r="N791">
        <f>IF(J791&lt;$AC$12,1,0)</f>
        <v>1</v>
      </c>
      <c r="O791">
        <f>MAX(($AC$12-J791)/$AC$12, 0)</f>
        <v>0.31496261144664933</v>
      </c>
      <c r="P791">
        <f>POWER(O791,2)</f>
        <v>9.9201446609293004E-2</v>
      </c>
    </row>
    <row r="792" spans="1:16" x14ac:dyDescent="0.35">
      <c r="A792" s="48" t="s">
        <v>36</v>
      </c>
      <c r="B792">
        <v>800</v>
      </c>
      <c r="C792">
        <f>IF(B792&lt;$Z$6,1,0)</f>
        <v>1</v>
      </c>
      <c r="D792">
        <f>MAX(($Z$6-B792)/$Z$6, 0)</f>
        <v>0.2234390167206704</v>
      </c>
      <c r="E792">
        <f>POWER(D792,2)</f>
        <v>4.9924994193100029E-2</v>
      </c>
      <c r="F792">
        <f>IF(B792&lt;$AB$12,1,0)</f>
        <v>1</v>
      </c>
      <c r="G792">
        <f>MAX(($AB$12-B792)/$AB$12, 0)</f>
        <v>0.39936557989376265</v>
      </c>
      <c r="H792">
        <f>POWER(G792,2)</f>
        <v>0.15949286640388133</v>
      </c>
      <c r="J792">
        <v>1429.25</v>
      </c>
      <c r="K792">
        <f>IF(J792&lt;$Z$7,1,0)</f>
        <v>1</v>
      </c>
      <c r="L792">
        <f>MAX(($Z$7-J792)/$Z$7, 0)</f>
        <v>8.7346555900014874E-2</v>
      </c>
      <c r="M792">
        <f>POWER(L792,2)</f>
        <v>7.6294208275944232E-3</v>
      </c>
      <c r="N792">
        <f>IF(J792&lt;$AC$12,1,0)</f>
        <v>1</v>
      </c>
      <c r="O792">
        <f>MAX(($AC$12-J792)/$AC$12, 0)</f>
        <v>0.31490269389320291</v>
      </c>
      <c r="P792">
        <f>POWER(O792,2)</f>
        <v>9.9163706621196251E-2</v>
      </c>
    </row>
    <row r="793" spans="1:16" x14ac:dyDescent="0.35">
      <c r="A793" s="48" t="s">
        <v>36</v>
      </c>
      <c r="B793">
        <v>800</v>
      </c>
      <c r="C793">
        <f>IF(B793&lt;$Z$6,1,0)</f>
        <v>1</v>
      </c>
      <c r="D793">
        <f>MAX(($Z$6-B793)/$Z$6, 0)</f>
        <v>0.2234390167206704</v>
      </c>
      <c r="E793">
        <f>POWER(D793,2)</f>
        <v>4.9924994193100029E-2</v>
      </c>
      <c r="F793">
        <f>IF(B793&lt;$AB$12,1,0)</f>
        <v>1</v>
      </c>
      <c r="G793">
        <f>MAX(($AB$12-B793)/$AB$12, 0)</f>
        <v>0.39936557989376265</v>
      </c>
      <c r="H793">
        <f>POWER(G793,2)</f>
        <v>0.15949286640388133</v>
      </c>
      <c r="J793">
        <v>1429.4290000000001</v>
      </c>
      <c r="K793">
        <f>IF(J793&lt;$Z$7,1,0)</f>
        <v>1</v>
      </c>
      <c r="L793">
        <f>MAX(($Z$7-J793)/$Z$7, 0)</f>
        <v>8.7232254716531246E-2</v>
      </c>
      <c r="M793">
        <f>POWER(L793,2)</f>
        <v>7.6094662629297878E-3</v>
      </c>
      <c r="N793">
        <f>IF(J793&lt;$AC$12,1,0)</f>
        <v>1</v>
      </c>
      <c r="O793">
        <f>MAX(($AC$12-J793)/$AC$12, 0)</f>
        <v>0.31481689195666751</v>
      </c>
      <c r="P793">
        <f>POWER(O793,2)</f>
        <v>9.9109675461256069E-2</v>
      </c>
    </row>
    <row r="794" spans="1:16" x14ac:dyDescent="0.35">
      <c r="A794" s="48" t="s">
        <v>36</v>
      </c>
      <c r="B794">
        <v>800</v>
      </c>
      <c r="C794">
        <f>IF(B794&lt;$Z$6,1,0)</f>
        <v>1</v>
      </c>
      <c r="D794">
        <f>MAX(($Z$6-B794)/$Z$6, 0)</f>
        <v>0.2234390167206704</v>
      </c>
      <c r="E794">
        <f>POWER(D794,2)</f>
        <v>4.9924994193100029E-2</v>
      </c>
      <c r="F794">
        <f>IF(B794&lt;$AB$12,1,0)</f>
        <v>1</v>
      </c>
      <c r="G794">
        <f>MAX(($AB$12-B794)/$AB$12, 0)</f>
        <v>0.39936557989376265</v>
      </c>
      <c r="H794">
        <f>POWER(G794,2)</f>
        <v>0.15949286640388133</v>
      </c>
      <c r="J794">
        <v>1430</v>
      </c>
      <c r="K794">
        <f>IF(J794&lt;$Z$7,1,0)</f>
        <v>1</v>
      </c>
      <c r="L794">
        <f>MAX(($Z$7-J794)/$Z$7, 0)</f>
        <v>8.6867640326759685E-2</v>
      </c>
      <c r="M794">
        <f>POWER(L794,2)</f>
        <v>7.5459869359392855E-3</v>
      </c>
      <c r="N794">
        <f>IF(J794&lt;$AC$12,1,0)</f>
        <v>1</v>
      </c>
      <c r="O794">
        <f>MAX(($AC$12-J794)/$AC$12, 0)</f>
        <v>0.31454318857252417</v>
      </c>
      <c r="P794">
        <f>POWER(O794,2)</f>
        <v>9.8937417477370504E-2</v>
      </c>
    </row>
    <row r="795" spans="1:16" x14ac:dyDescent="0.35">
      <c r="A795" s="48" t="s">
        <v>36</v>
      </c>
      <c r="B795">
        <v>800</v>
      </c>
      <c r="C795">
        <f>IF(B795&lt;$Z$6,1,0)</f>
        <v>1</v>
      </c>
      <c r="D795">
        <f>MAX(($Z$6-B795)/$Z$6, 0)</f>
        <v>0.2234390167206704</v>
      </c>
      <c r="E795">
        <f>POWER(D795,2)</f>
        <v>4.9924994193100029E-2</v>
      </c>
      <c r="F795">
        <f>IF(B795&lt;$AB$12,1,0)</f>
        <v>1</v>
      </c>
      <c r="G795">
        <f>MAX(($AB$12-B795)/$AB$12, 0)</f>
        <v>0.39936557989376265</v>
      </c>
      <c r="H795">
        <f>POWER(G795,2)</f>
        <v>0.15949286640388133</v>
      </c>
      <c r="J795">
        <v>1430</v>
      </c>
      <c r="K795">
        <f>IF(J795&lt;$Z$7,1,0)</f>
        <v>1</v>
      </c>
      <c r="L795">
        <f>MAX(($Z$7-J795)/$Z$7, 0)</f>
        <v>8.6867640326759685E-2</v>
      </c>
      <c r="M795">
        <f>POWER(L795,2)</f>
        <v>7.5459869359392855E-3</v>
      </c>
      <c r="N795">
        <f>IF(J795&lt;$AC$12,1,0)</f>
        <v>1</v>
      </c>
      <c r="O795">
        <f>MAX(($AC$12-J795)/$AC$12, 0)</f>
        <v>0.31454318857252417</v>
      </c>
      <c r="P795">
        <f>POWER(O795,2)</f>
        <v>9.8937417477370504E-2</v>
      </c>
    </row>
    <row r="796" spans="1:16" x14ac:dyDescent="0.35">
      <c r="A796" s="48" t="s">
        <v>36</v>
      </c>
      <c r="B796">
        <v>800</v>
      </c>
      <c r="C796">
        <f>IF(B796&lt;$Z$6,1,0)</f>
        <v>1</v>
      </c>
      <c r="D796">
        <f>MAX(($Z$6-B796)/$Z$6, 0)</f>
        <v>0.2234390167206704</v>
      </c>
      <c r="E796">
        <f>POWER(D796,2)</f>
        <v>4.9924994193100029E-2</v>
      </c>
      <c r="F796">
        <f>IF(B796&lt;$AB$12,1,0)</f>
        <v>1</v>
      </c>
      <c r="G796">
        <f>MAX(($AB$12-B796)/$AB$12, 0)</f>
        <v>0.39936557989376265</v>
      </c>
      <c r="H796">
        <f>POWER(G796,2)</f>
        <v>0.15949286640388133</v>
      </c>
      <c r="J796">
        <v>1430.5</v>
      </c>
      <c r="K796">
        <f>IF(J796&lt;$Z$7,1,0)</f>
        <v>1</v>
      </c>
      <c r="L796">
        <f>MAX(($Z$7-J796)/$Z$7, 0)</f>
        <v>8.6548363277922882E-2</v>
      </c>
      <c r="M796">
        <f>POWER(L796,2)</f>
        <v>7.4906191860873101E-3</v>
      </c>
      <c r="N796">
        <f>IF(J796&lt;$AC$12,1,0)</f>
        <v>1</v>
      </c>
      <c r="O796">
        <f>MAX(($AC$12-J796)/$AC$12, 0)</f>
        <v>0.31430351835873832</v>
      </c>
      <c r="P796">
        <f>POWER(O796,2)</f>
        <v>9.878670165268176E-2</v>
      </c>
    </row>
    <row r="797" spans="1:16" x14ac:dyDescent="0.35">
      <c r="A797" s="48" t="s">
        <v>36</v>
      </c>
      <c r="B797">
        <v>800</v>
      </c>
      <c r="C797">
        <f>IF(B797&lt;$Z$6,1,0)</f>
        <v>1</v>
      </c>
      <c r="D797">
        <f>MAX(($Z$6-B797)/$Z$6, 0)</f>
        <v>0.2234390167206704</v>
      </c>
      <c r="E797">
        <f>POWER(D797,2)</f>
        <v>4.9924994193100029E-2</v>
      </c>
      <c r="F797">
        <f>IF(B797&lt;$AB$12,1,0)</f>
        <v>1</v>
      </c>
      <c r="G797">
        <f>MAX(($AB$12-B797)/$AB$12, 0)</f>
        <v>0.39936557989376265</v>
      </c>
      <c r="H797">
        <f>POWER(G797,2)</f>
        <v>0.15949286640388133</v>
      </c>
      <c r="J797">
        <v>1430.5</v>
      </c>
      <c r="K797">
        <f>IF(J797&lt;$Z$7,1,0)</f>
        <v>1</v>
      </c>
      <c r="L797">
        <f>MAX(($Z$7-J797)/$Z$7, 0)</f>
        <v>8.6548363277922882E-2</v>
      </c>
      <c r="M797">
        <f>POWER(L797,2)</f>
        <v>7.4906191860873101E-3</v>
      </c>
      <c r="N797">
        <f>IF(J797&lt;$AC$12,1,0)</f>
        <v>1</v>
      </c>
      <c r="O797">
        <f>MAX(($AC$12-J797)/$AC$12, 0)</f>
        <v>0.31430351835873832</v>
      </c>
      <c r="P797">
        <f>POWER(O797,2)</f>
        <v>9.878670165268176E-2</v>
      </c>
    </row>
    <row r="798" spans="1:16" x14ac:dyDescent="0.35">
      <c r="A798" s="48" t="s">
        <v>36</v>
      </c>
      <c r="B798">
        <v>800</v>
      </c>
      <c r="C798">
        <f>IF(B798&lt;$Z$6,1,0)</f>
        <v>1</v>
      </c>
      <c r="D798">
        <f>MAX(($Z$6-B798)/$Z$6, 0)</f>
        <v>0.2234390167206704</v>
      </c>
      <c r="E798">
        <f>POWER(D798,2)</f>
        <v>4.9924994193100029E-2</v>
      </c>
      <c r="F798">
        <f>IF(B798&lt;$AB$12,1,0)</f>
        <v>1</v>
      </c>
      <c r="G798">
        <f>MAX(($AB$12-B798)/$AB$12, 0)</f>
        <v>0.39936557989376265</v>
      </c>
      <c r="H798">
        <f>POWER(G798,2)</f>
        <v>0.15949286640388133</v>
      </c>
      <c r="J798">
        <v>1430.5</v>
      </c>
      <c r="K798">
        <f>IF(J798&lt;$Z$7,1,0)</f>
        <v>1</v>
      </c>
      <c r="L798">
        <f>MAX(($Z$7-J798)/$Z$7, 0)</f>
        <v>8.6548363277922882E-2</v>
      </c>
      <c r="M798">
        <f>POWER(L798,2)</f>
        <v>7.4906191860873101E-3</v>
      </c>
      <c r="N798">
        <f>IF(J798&lt;$AC$12,1,0)</f>
        <v>1</v>
      </c>
      <c r="O798">
        <f>MAX(($AC$12-J798)/$AC$12, 0)</f>
        <v>0.31430351835873832</v>
      </c>
      <c r="P798">
        <f>POWER(O798,2)</f>
        <v>9.878670165268176E-2</v>
      </c>
    </row>
    <row r="799" spans="1:16" x14ac:dyDescent="0.35">
      <c r="A799" s="48" t="s">
        <v>36</v>
      </c>
      <c r="B799">
        <v>800</v>
      </c>
      <c r="C799">
        <f>IF(B799&lt;$Z$6,1,0)</f>
        <v>1</v>
      </c>
      <c r="D799">
        <f>MAX(($Z$6-B799)/$Z$6, 0)</f>
        <v>0.2234390167206704</v>
      </c>
      <c r="E799">
        <f>POWER(D799,2)</f>
        <v>4.9924994193100029E-2</v>
      </c>
      <c r="F799">
        <f>IF(B799&lt;$AB$12,1,0)</f>
        <v>1</v>
      </c>
      <c r="G799">
        <f>MAX(($AB$12-B799)/$AB$12, 0)</f>
        <v>0.39936557989376265</v>
      </c>
      <c r="H799">
        <f>POWER(G799,2)</f>
        <v>0.15949286640388133</v>
      </c>
      <c r="J799">
        <v>1430.5830000000001</v>
      </c>
      <c r="K799">
        <f>IF(J799&lt;$Z$7,1,0)</f>
        <v>1</v>
      </c>
      <c r="L799">
        <f>MAX(($Z$7-J799)/$Z$7, 0)</f>
        <v>8.649536328781593E-2</v>
      </c>
      <c r="M799">
        <f>POWER(L799,2)</f>
        <v>7.4814478702912553E-3</v>
      </c>
      <c r="N799">
        <f>IF(J799&lt;$AC$12,1,0)</f>
        <v>1</v>
      </c>
      <c r="O799">
        <f>MAX(($AC$12-J799)/$AC$12, 0)</f>
        <v>0.31426373310324984</v>
      </c>
      <c r="P799">
        <f>POWER(O799,2)</f>
        <v>9.8761693943990647E-2</v>
      </c>
    </row>
    <row r="800" spans="1:16" x14ac:dyDescent="0.35">
      <c r="A800" s="48" t="s">
        <v>36</v>
      </c>
      <c r="B800">
        <v>800</v>
      </c>
      <c r="C800">
        <f>IF(B800&lt;$Z$6,1,0)</f>
        <v>1</v>
      </c>
      <c r="D800">
        <f>MAX(($Z$6-B800)/$Z$6, 0)</f>
        <v>0.2234390167206704</v>
      </c>
      <c r="E800">
        <f>POWER(D800,2)</f>
        <v>4.9924994193100029E-2</v>
      </c>
      <c r="F800">
        <f>IF(B800&lt;$AB$12,1,0)</f>
        <v>1</v>
      </c>
      <c r="G800">
        <f>MAX(($AB$12-B800)/$AB$12, 0)</f>
        <v>0.39936557989376265</v>
      </c>
      <c r="H800">
        <f>POWER(G800,2)</f>
        <v>0.15949286640388133</v>
      </c>
      <c r="J800">
        <v>1431.077</v>
      </c>
      <c r="K800">
        <f>IF(J800&lt;$Z$7,1,0)</f>
        <v>1</v>
      </c>
      <c r="L800">
        <f>MAX(($Z$7-J800)/$Z$7, 0)</f>
        <v>8.6179917563565217E-2</v>
      </c>
      <c r="M800">
        <f>POWER(L800,2)</f>
        <v>7.4269781912628969E-3</v>
      </c>
      <c r="N800">
        <f>IF(J800&lt;$AC$12,1,0)</f>
        <v>1</v>
      </c>
      <c r="O800">
        <f>MAX(($AC$12-J800)/$AC$12, 0)</f>
        <v>0.31402693893202949</v>
      </c>
      <c r="P800">
        <f>POWER(O800,2)</f>
        <v>9.8612918375020578E-2</v>
      </c>
    </row>
    <row r="801" spans="1:16" x14ac:dyDescent="0.35">
      <c r="A801" s="48" t="s">
        <v>36</v>
      </c>
      <c r="B801">
        <v>800</v>
      </c>
      <c r="C801">
        <f>IF(B801&lt;$Z$6,1,0)</f>
        <v>1</v>
      </c>
      <c r="D801">
        <f>MAX(($Z$6-B801)/$Z$6, 0)</f>
        <v>0.2234390167206704</v>
      </c>
      <c r="E801">
        <f>POWER(D801,2)</f>
        <v>4.9924994193100029E-2</v>
      </c>
      <c r="F801">
        <f>IF(B801&lt;$AB$12,1,0)</f>
        <v>1</v>
      </c>
      <c r="G801">
        <f>MAX(($AB$12-B801)/$AB$12, 0)</f>
        <v>0.39936557989376265</v>
      </c>
      <c r="H801">
        <f>POWER(G801,2)</f>
        <v>0.15949286640388133</v>
      </c>
      <c r="J801">
        <v>1432.25</v>
      </c>
      <c r="K801">
        <f>IF(J801&lt;$Z$7,1,0)</f>
        <v>1</v>
      </c>
      <c r="L801">
        <f>MAX(($Z$7-J801)/$Z$7, 0)</f>
        <v>8.5430893606994088E-2</v>
      </c>
      <c r="M801">
        <f>POWER(L801,2)</f>
        <v>7.2984375824895432E-3</v>
      </c>
      <c r="N801">
        <f>IF(J801&lt;$AC$12,1,0)</f>
        <v>1</v>
      </c>
      <c r="O801">
        <f>MAX(($AC$12-J801)/$AC$12, 0)</f>
        <v>0.31346467261048788</v>
      </c>
      <c r="P801">
        <f>POWER(O801,2)</f>
        <v>9.8260100974800355E-2</v>
      </c>
    </row>
    <row r="802" spans="1:16" x14ac:dyDescent="0.35">
      <c r="A802" s="48" t="s">
        <v>36</v>
      </c>
      <c r="B802">
        <v>800</v>
      </c>
      <c r="C802">
        <f>IF(B802&lt;$Z$6,1,0)</f>
        <v>1</v>
      </c>
      <c r="D802">
        <f>MAX(($Z$6-B802)/$Z$6, 0)</f>
        <v>0.2234390167206704</v>
      </c>
      <c r="E802">
        <f>POWER(D802,2)</f>
        <v>4.9924994193100029E-2</v>
      </c>
      <c r="F802">
        <f>IF(B802&lt;$AB$12,1,0)</f>
        <v>1</v>
      </c>
      <c r="G802">
        <f>MAX(($AB$12-B802)/$AB$12, 0)</f>
        <v>0.39936557989376265</v>
      </c>
      <c r="H802">
        <f>POWER(G802,2)</f>
        <v>0.15949286640388133</v>
      </c>
      <c r="J802">
        <v>1433.4</v>
      </c>
      <c r="K802">
        <f>IF(J802&lt;$Z$7,1,0)</f>
        <v>1</v>
      </c>
      <c r="L802">
        <f>MAX(($Z$7-J802)/$Z$7, 0)</f>
        <v>8.4696556394669401E-2</v>
      </c>
      <c r="M802">
        <f>POWER(L802,2)</f>
        <v>7.1735066651154138E-3</v>
      </c>
      <c r="N802">
        <f>IF(J802&lt;$AC$12,1,0)</f>
        <v>1</v>
      </c>
      <c r="O802">
        <f>MAX(($AC$12-J802)/$AC$12, 0)</f>
        <v>0.31291343111878045</v>
      </c>
      <c r="P802">
        <f>POWER(O802,2)</f>
        <v>9.7914815374527758E-2</v>
      </c>
    </row>
    <row r="803" spans="1:16" x14ac:dyDescent="0.35">
      <c r="A803" s="48" t="s">
        <v>36</v>
      </c>
      <c r="B803">
        <v>800</v>
      </c>
      <c r="C803">
        <f>IF(B803&lt;$Z$6,1,0)</f>
        <v>1</v>
      </c>
      <c r="D803">
        <f>MAX(($Z$6-B803)/$Z$6, 0)</f>
        <v>0.2234390167206704</v>
      </c>
      <c r="E803">
        <f>POWER(D803,2)</f>
        <v>4.9924994193100029E-2</v>
      </c>
      <c r="F803">
        <f>IF(B803&lt;$AB$12,1,0)</f>
        <v>1</v>
      </c>
      <c r="G803">
        <f>MAX(($AB$12-B803)/$AB$12, 0)</f>
        <v>0.39936557989376265</v>
      </c>
      <c r="H803">
        <f>POWER(G803,2)</f>
        <v>0.15949286640388133</v>
      </c>
      <c r="J803">
        <v>1435.222</v>
      </c>
      <c r="K803">
        <f>IF(J803&lt;$Z$7,1,0)</f>
        <v>1</v>
      </c>
      <c r="L803">
        <f>MAX(($Z$7-J803)/$Z$7, 0)</f>
        <v>8.3533110828708179E-2</v>
      </c>
      <c r="M803">
        <f>POWER(L803,2)</f>
        <v>6.9777806047212438E-3</v>
      </c>
      <c r="N803">
        <f>IF(J803&lt;$AC$12,1,0)</f>
        <v>1</v>
      </c>
      <c r="O803">
        <f>MAX(($AC$12-J803)/$AC$12, 0)</f>
        <v>0.31204007285974494</v>
      </c>
      <c r="P803">
        <f>POWER(O803,2)</f>
        <v>9.7369007070314928E-2</v>
      </c>
    </row>
    <row r="804" spans="1:16" x14ac:dyDescent="0.35">
      <c r="A804" s="48" t="s">
        <v>36</v>
      </c>
      <c r="B804">
        <v>800</v>
      </c>
      <c r="C804">
        <f>IF(B804&lt;$Z$6,1,0)</f>
        <v>1</v>
      </c>
      <c r="D804">
        <f>MAX(($Z$6-B804)/$Z$6, 0)</f>
        <v>0.2234390167206704</v>
      </c>
      <c r="E804">
        <f>POWER(D804,2)</f>
        <v>4.9924994193100029E-2</v>
      </c>
      <c r="F804">
        <f>IF(B804&lt;$AB$12,1,0)</f>
        <v>1</v>
      </c>
      <c r="G804">
        <f>MAX(($AB$12-B804)/$AB$12, 0)</f>
        <v>0.39936557989376265</v>
      </c>
      <c r="H804">
        <f>POWER(G804,2)</f>
        <v>0.15949286640388133</v>
      </c>
      <c r="J804">
        <v>1435.7139999999999</v>
      </c>
      <c r="K804">
        <f>IF(J804&lt;$Z$7,1,0)</f>
        <v>1</v>
      </c>
      <c r="L804">
        <f>MAX(($Z$7-J804)/$Z$7, 0)</f>
        <v>8.3218942212652802E-2</v>
      </c>
      <c r="M804">
        <f>POWER(L804,2)</f>
        <v>6.9253923429928466E-3</v>
      </c>
      <c r="N804">
        <f>IF(J804&lt;$AC$12,1,0)</f>
        <v>1</v>
      </c>
      <c r="O804">
        <f>MAX(($AC$12-J804)/$AC$12, 0)</f>
        <v>0.31180423736937968</v>
      </c>
      <c r="P804">
        <f>POWER(O804,2)</f>
        <v>9.7221882441500471E-2</v>
      </c>
    </row>
    <row r="805" spans="1:16" x14ac:dyDescent="0.35">
      <c r="A805" s="48" t="s">
        <v>36</v>
      </c>
      <c r="B805">
        <v>800</v>
      </c>
      <c r="C805">
        <f>IF(B805&lt;$Z$6,1,0)</f>
        <v>1</v>
      </c>
      <c r="D805">
        <f>MAX(($Z$6-B805)/$Z$6, 0)</f>
        <v>0.2234390167206704</v>
      </c>
      <c r="E805">
        <f>POWER(D805,2)</f>
        <v>4.9924994193100029E-2</v>
      </c>
      <c r="F805">
        <f>IF(B805&lt;$AB$12,1,0)</f>
        <v>1</v>
      </c>
      <c r="G805">
        <f>MAX(($AB$12-B805)/$AB$12, 0)</f>
        <v>0.39936557989376265</v>
      </c>
      <c r="H805">
        <f>POWER(G805,2)</f>
        <v>0.15949286640388133</v>
      </c>
      <c r="J805">
        <v>1436.6</v>
      </c>
      <c r="K805">
        <f>IF(J805&lt;$Z$7,1,0)</f>
        <v>1</v>
      </c>
      <c r="L805">
        <f>MAX(($Z$7-J805)/$Z$7, 0)</f>
        <v>8.2653183282114018E-2</v>
      </c>
      <c r="M805">
        <f>POWER(L805,2)</f>
        <v>6.8315487066667319E-3</v>
      </c>
      <c r="N805">
        <f>IF(J805&lt;$AC$12,1,0)</f>
        <v>1</v>
      </c>
      <c r="O805">
        <f>MAX(($AC$12-J805)/$AC$12, 0)</f>
        <v>0.31137954175055121</v>
      </c>
      <c r="P805">
        <f>POWER(O805,2)</f>
        <v>9.6957219020783261E-2</v>
      </c>
    </row>
    <row r="806" spans="1:16" x14ac:dyDescent="0.35">
      <c r="A806" s="48" t="s">
        <v>36</v>
      </c>
      <c r="B806">
        <v>800</v>
      </c>
      <c r="C806">
        <f>IF(B806&lt;$Z$6,1,0)</f>
        <v>1</v>
      </c>
      <c r="D806">
        <f>MAX(($Z$6-B806)/$Z$6, 0)</f>
        <v>0.2234390167206704</v>
      </c>
      <c r="E806">
        <f>POWER(D806,2)</f>
        <v>4.9924994193100029E-2</v>
      </c>
      <c r="F806">
        <f>IF(B806&lt;$AB$12,1,0)</f>
        <v>1</v>
      </c>
      <c r="G806">
        <f>MAX(($AB$12-B806)/$AB$12, 0)</f>
        <v>0.39936557989376265</v>
      </c>
      <c r="H806">
        <f>POWER(G806,2)</f>
        <v>0.15949286640388133</v>
      </c>
      <c r="J806">
        <v>1436.857</v>
      </c>
      <c r="K806">
        <f>IF(J806&lt;$Z$7,1,0)</f>
        <v>1</v>
      </c>
      <c r="L806">
        <f>MAX(($Z$7-J806)/$Z$7, 0)</f>
        <v>8.2489074879011859E-2</v>
      </c>
      <c r="M806">
        <f>POWER(L806,2)</f>
        <v>6.8044474743952253E-3</v>
      </c>
      <c r="N806">
        <f>IF(J806&lt;$AC$12,1,0)</f>
        <v>1</v>
      </c>
      <c r="O806">
        <f>MAX(($AC$12-J806)/$AC$12, 0)</f>
        <v>0.31125635126066525</v>
      </c>
      <c r="P806">
        <f>POWER(O806,2)</f>
        <v>9.6880516200102629E-2</v>
      </c>
    </row>
    <row r="807" spans="1:16" x14ac:dyDescent="0.35">
      <c r="A807" s="48" t="s">
        <v>36</v>
      </c>
      <c r="B807">
        <v>800</v>
      </c>
      <c r="C807">
        <f>IF(B807&lt;$Z$6,1,0)</f>
        <v>1</v>
      </c>
      <c r="D807">
        <f>MAX(($Z$6-B807)/$Z$6, 0)</f>
        <v>0.2234390167206704</v>
      </c>
      <c r="E807">
        <f>POWER(D807,2)</f>
        <v>4.9924994193100029E-2</v>
      </c>
      <c r="F807">
        <f>IF(B807&lt;$AB$12,1,0)</f>
        <v>1</v>
      </c>
      <c r="G807">
        <f>MAX(($AB$12-B807)/$AB$12, 0)</f>
        <v>0.39936557989376265</v>
      </c>
      <c r="H807">
        <f>POWER(G807,2)</f>
        <v>0.15949286640388133</v>
      </c>
      <c r="J807">
        <v>1438.4</v>
      </c>
      <c r="K807">
        <f>IF(J807&lt;$Z$7,1,0)</f>
        <v>1</v>
      </c>
      <c r="L807">
        <f>MAX(($Z$7-J807)/$Z$7, 0)</f>
        <v>8.1503785906301432E-2</v>
      </c>
      <c r="M807">
        <f>POWER(L807,2)</f>
        <v>6.6428671170602202E-3</v>
      </c>
      <c r="N807">
        <f>IF(J807&lt;$AC$12,1,0)</f>
        <v>1</v>
      </c>
      <c r="O807">
        <f>MAX(($AC$12-J807)/$AC$12, 0)</f>
        <v>0.31051672898092214</v>
      </c>
      <c r="P807">
        <f>POWER(O807,2)</f>
        <v>9.6420638977011447E-2</v>
      </c>
    </row>
    <row r="808" spans="1:16" x14ac:dyDescent="0.35">
      <c r="A808" s="48" t="s">
        <v>36</v>
      </c>
      <c r="B808">
        <v>800</v>
      </c>
      <c r="C808">
        <f>IF(B808&lt;$Z$6,1,0)</f>
        <v>1</v>
      </c>
      <c r="D808">
        <f>MAX(($Z$6-B808)/$Z$6, 0)</f>
        <v>0.2234390167206704</v>
      </c>
      <c r="E808">
        <f>POWER(D808,2)</f>
        <v>4.9924994193100029E-2</v>
      </c>
      <c r="F808">
        <f>IF(B808&lt;$AB$12,1,0)</f>
        <v>1</v>
      </c>
      <c r="G808">
        <f>MAX(($AB$12-B808)/$AB$12, 0)</f>
        <v>0.39936557989376265</v>
      </c>
      <c r="H808">
        <f>POWER(G808,2)</f>
        <v>0.15949286640388133</v>
      </c>
      <c r="J808">
        <v>1438.8330000000001</v>
      </c>
      <c r="K808">
        <f>IF(J808&lt;$Z$7,1,0)</f>
        <v>1</v>
      </c>
      <c r="L808">
        <f>MAX(($Z$7-J808)/$Z$7, 0)</f>
        <v>8.1227291982008773E-2</v>
      </c>
      <c r="M808">
        <f>POWER(L808,2)</f>
        <v>6.5978729627305067E-3</v>
      </c>
      <c r="N808">
        <f>IF(J808&lt;$AC$12,1,0)</f>
        <v>1</v>
      </c>
      <c r="O808">
        <f>MAX(($AC$12-J808)/$AC$12, 0)</f>
        <v>0.31030917457578361</v>
      </c>
      <c r="P808">
        <f>POWER(O808,2)</f>
        <v>9.6291783825904143E-2</v>
      </c>
    </row>
    <row r="809" spans="1:16" x14ac:dyDescent="0.35">
      <c r="A809" s="48" t="s">
        <v>36</v>
      </c>
      <c r="B809">
        <v>800</v>
      </c>
      <c r="C809">
        <f>IF(B809&lt;$Z$6,1,0)</f>
        <v>1</v>
      </c>
      <c r="D809">
        <f>MAX(($Z$6-B809)/$Z$6, 0)</f>
        <v>0.2234390167206704</v>
      </c>
      <c r="E809">
        <f>POWER(D809,2)</f>
        <v>4.9924994193100029E-2</v>
      </c>
      <c r="F809">
        <f>IF(B809&lt;$AB$12,1,0)</f>
        <v>1</v>
      </c>
      <c r="G809">
        <f>MAX(($AB$12-B809)/$AB$12, 0)</f>
        <v>0.39936557989376265</v>
      </c>
      <c r="H809">
        <f>POWER(G809,2)</f>
        <v>0.15949286640388133</v>
      </c>
      <c r="J809">
        <v>1438.8330000000001</v>
      </c>
      <c r="K809">
        <f>IF(J809&lt;$Z$7,1,0)</f>
        <v>1</v>
      </c>
      <c r="L809">
        <f>MAX(($Z$7-J809)/$Z$7, 0)</f>
        <v>8.1227291982008773E-2</v>
      </c>
      <c r="M809">
        <f>POWER(L809,2)</f>
        <v>6.5978729627305067E-3</v>
      </c>
      <c r="N809">
        <f>IF(J809&lt;$AC$12,1,0)</f>
        <v>1</v>
      </c>
      <c r="O809">
        <f>MAX(($AC$12-J809)/$AC$12, 0)</f>
        <v>0.31030917457578361</v>
      </c>
      <c r="P809">
        <f>POWER(O809,2)</f>
        <v>9.6291783825904143E-2</v>
      </c>
    </row>
    <row r="810" spans="1:16" x14ac:dyDescent="0.35">
      <c r="A810" s="48" t="s">
        <v>36</v>
      </c>
      <c r="B810">
        <v>800</v>
      </c>
      <c r="C810">
        <f>IF(B810&lt;$Z$6,1,0)</f>
        <v>1</v>
      </c>
      <c r="D810">
        <f>MAX(($Z$6-B810)/$Z$6, 0)</f>
        <v>0.2234390167206704</v>
      </c>
      <c r="E810">
        <f>POWER(D810,2)</f>
        <v>4.9924994193100029E-2</v>
      </c>
      <c r="F810">
        <f>IF(B810&lt;$AB$12,1,0)</f>
        <v>1</v>
      </c>
      <c r="G810">
        <f>MAX(($AB$12-B810)/$AB$12, 0)</f>
        <v>0.39936557989376265</v>
      </c>
      <c r="H810">
        <f>POWER(G810,2)</f>
        <v>0.15949286640388133</v>
      </c>
      <c r="J810">
        <v>1438.8889999999999</v>
      </c>
      <c r="K810">
        <f>IF(J810&lt;$Z$7,1,0)</f>
        <v>1</v>
      </c>
      <c r="L810">
        <f>MAX(($Z$7-J810)/$Z$7, 0)</f>
        <v>8.1191532952539169E-2</v>
      </c>
      <c r="M810">
        <f>POWER(L810,2)</f>
        <v>6.5920650231832542E-3</v>
      </c>
      <c r="N810">
        <f>IF(J810&lt;$AC$12,1,0)</f>
        <v>1</v>
      </c>
      <c r="O810">
        <f>MAX(($AC$12-J810)/$AC$12, 0)</f>
        <v>0.3102823315118397</v>
      </c>
      <c r="P810">
        <f>POWER(O810,2)</f>
        <v>9.6275125248423188E-2</v>
      </c>
    </row>
    <row r="811" spans="1:16" x14ac:dyDescent="0.35">
      <c r="A811" s="48" t="s">
        <v>36</v>
      </c>
      <c r="B811">
        <v>800</v>
      </c>
      <c r="C811">
        <f>IF(B811&lt;$Z$6,1,0)</f>
        <v>1</v>
      </c>
      <c r="D811">
        <f>MAX(($Z$6-B811)/$Z$6, 0)</f>
        <v>0.2234390167206704</v>
      </c>
      <c r="E811">
        <f>POWER(D811,2)</f>
        <v>4.9924994193100029E-2</v>
      </c>
      <c r="F811">
        <f>IF(B811&lt;$AB$12,1,0)</f>
        <v>1</v>
      </c>
      <c r="G811">
        <f>MAX(($AB$12-B811)/$AB$12, 0)</f>
        <v>0.39936557989376265</v>
      </c>
      <c r="H811">
        <f>POWER(G811,2)</f>
        <v>0.15949286640388133</v>
      </c>
      <c r="J811">
        <v>1439.625</v>
      </c>
      <c r="K811">
        <f>IF(J811&lt;$Z$7,1,0)</f>
        <v>1</v>
      </c>
      <c r="L811">
        <f>MAX(($Z$7-J811)/$Z$7, 0)</f>
        <v>8.0721557136651328E-2</v>
      </c>
      <c r="M811">
        <f>POWER(L811,2)</f>
        <v>6.515969786565665E-3</v>
      </c>
      <c r="N811">
        <f>IF(J811&lt;$AC$12,1,0)</f>
        <v>1</v>
      </c>
      <c r="O811">
        <f>MAX(($AC$12-J811)/$AC$12, 0)</f>
        <v>0.30992953695714692</v>
      </c>
      <c r="P811">
        <f>POWER(O811,2)</f>
        <v>9.6056317878471506E-2</v>
      </c>
    </row>
    <row r="812" spans="1:16" x14ac:dyDescent="0.35">
      <c r="A812" s="48" t="s">
        <v>36</v>
      </c>
      <c r="B812">
        <v>812.5</v>
      </c>
      <c r="C812">
        <f>IF(B812&lt;$Z$6,1,0)</f>
        <v>1</v>
      </c>
      <c r="D812">
        <f>MAX(($Z$6-B812)/$Z$6, 0)</f>
        <v>0.21130525135693087</v>
      </c>
      <c r="E812">
        <f>POWER(D812,2)</f>
        <v>4.4649909251015737E-2</v>
      </c>
      <c r="F812">
        <f>IF(B812&lt;$AB$12,1,0)</f>
        <v>1</v>
      </c>
      <c r="G812">
        <f>MAX(($AB$12-B812)/$AB$12, 0)</f>
        <v>0.38998066707960272</v>
      </c>
      <c r="H812">
        <f>POWER(G812,2)</f>
        <v>0.15208492069585192</v>
      </c>
      <c r="J812">
        <v>1440</v>
      </c>
      <c r="K812">
        <f>IF(J812&lt;$Z$7,1,0)</f>
        <v>1</v>
      </c>
      <c r="L812">
        <f>MAX(($Z$7-J812)/$Z$7, 0)</f>
        <v>8.0482099350023734E-2</v>
      </c>
      <c r="M812">
        <f>POWER(L812,2)</f>
        <v>6.4773683157870908E-3</v>
      </c>
      <c r="N812">
        <f>IF(J812&lt;$AC$12,1,0)</f>
        <v>1</v>
      </c>
      <c r="O812">
        <f>MAX(($AC$12-J812)/$AC$12, 0)</f>
        <v>0.30974978429680755</v>
      </c>
      <c r="P812">
        <f>POWER(O812,2)</f>
        <v>9.59449288719188E-2</v>
      </c>
    </row>
    <row r="813" spans="1:16" x14ac:dyDescent="0.35">
      <c r="A813" s="48" t="s">
        <v>36</v>
      </c>
      <c r="B813">
        <v>818.18179999999995</v>
      </c>
      <c r="C813">
        <f>IF(B813&lt;$Z$6,1,0)</f>
        <v>1</v>
      </c>
      <c r="D813">
        <f>MAX(($Z$6-B813)/$Z$6, 0)</f>
        <v>0.2057899211134353</v>
      </c>
      <c r="E813">
        <f>POWER(D813,2)</f>
        <v>4.2349491631873924E-2</v>
      </c>
      <c r="F813">
        <f>IF(B813&lt;$AB$12,1,0)</f>
        <v>1</v>
      </c>
      <c r="G813">
        <f>MAX(($AB$12-B813)/$AB$12, 0)</f>
        <v>0.38571481126940321</v>
      </c>
      <c r="H813">
        <f>POWER(G813,2)</f>
        <v>0.14877591563259135</v>
      </c>
      <c r="J813">
        <v>1440</v>
      </c>
      <c r="K813">
        <f>IF(J813&lt;$Z$7,1,0)</f>
        <v>1</v>
      </c>
      <c r="L813">
        <f>MAX(($Z$7-J813)/$Z$7, 0)</f>
        <v>8.0482099350023734E-2</v>
      </c>
      <c r="M813">
        <f>POWER(L813,2)</f>
        <v>6.4773683157870908E-3</v>
      </c>
      <c r="N813">
        <f>IF(J813&lt;$AC$12,1,0)</f>
        <v>1</v>
      </c>
      <c r="O813">
        <f>MAX(($AC$12-J813)/$AC$12, 0)</f>
        <v>0.30974978429680755</v>
      </c>
      <c r="P813">
        <f>POWER(O813,2)</f>
        <v>9.59449288719188E-2</v>
      </c>
    </row>
    <row r="814" spans="1:16" x14ac:dyDescent="0.35">
      <c r="A814" s="48" t="s">
        <v>36</v>
      </c>
      <c r="B814">
        <v>828.57140000000004</v>
      </c>
      <c r="C814">
        <f>IF(B814&lt;$Z$6,1,0)</f>
        <v>1</v>
      </c>
      <c r="D814">
        <f>MAX(($Z$6-B814)/$Z$6, 0)</f>
        <v>0.19570472362358657</v>
      </c>
      <c r="E814">
        <f>POWER(D814,2)</f>
        <v>3.83003388485844E-2</v>
      </c>
      <c r="F814">
        <f>IF(B814&lt;$AB$12,1,0)</f>
        <v>1</v>
      </c>
      <c r="G814">
        <f>MAX(($AB$12-B814)/$AB$12, 0)</f>
        <v>0.37791437205548345</v>
      </c>
      <c r="H814">
        <f>POWER(G814,2)</f>
        <v>0.14281927260609037</v>
      </c>
      <c r="J814">
        <v>1440</v>
      </c>
      <c r="K814">
        <f>IF(J814&lt;$Z$7,1,0)</f>
        <v>1</v>
      </c>
      <c r="L814">
        <f>MAX(($Z$7-J814)/$Z$7, 0)</f>
        <v>8.0482099350023734E-2</v>
      </c>
      <c r="M814">
        <f>POWER(L814,2)</f>
        <v>6.4773683157870908E-3</v>
      </c>
      <c r="N814">
        <f>IF(J814&lt;$AC$12,1,0)</f>
        <v>1</v>
      </c>
      <c r="O814">
        <f>MAX(($AC$12-J814)/$AC$12, 0)</f>
        <v>0.30974978429680755</v>
      </c>
      <c r="P814">
        <f>POWER(O814,2)</f>
        <v>9.59449288719188E-2</v>
      </c>
    </row>
    <row r="815" spans="1:16" x14ac:dyDescent="0.35">
      <c r="A815" s="48" t="s">
        <v>36</v>
      </c>
      <c r="B815">
        <v>833.33330000000001</v>
      </c>
      <c r="C815">
        <f>IF(B815&lt;$Z$6,1,0)</f>
        <v>1</v>
      </c>
      <c r="D815">
        <f>MAX(($Z$6-B815)/$Z$6, 0)</f>
        <v>0.1910823414407393</v>
      </c>
      <c r="E815">
        <f>POWER(D815,2)</f>
        <v>3.6512461210475272E-2</v>
      </c>
      <c r="F815">
        <f>IF(B815&lt;$AB$12,1,0)</f>
        <v>1</v>
      </c>
      <c r="G815">
        <f>MAX(($AB$12-B815)/$AB$12, 0)</f>
        <v>0.37433917074910361</v>
      </c>
      <c r="H815">
        <f>POWER(G815,2)</f>
        <v>0.14012981475712655</v>
      </c>
      <c r="J815">
        <v>1440.4290000000001</v>
      </c>
      <c r="K815">
        <f>IF(J815&lt;$Z$7,1,0)</f>
        <v>1</v>
      </c>
      <c r="L815">
        <f>MAX(($Z$7-J815)/$Z$7, 0)</f>
        <v>8.0208159642121704E-2</v>
      </c>
      <c r="M815">
        <f>POWER(L815,2)</f>
        <v>6.4333488731760811E-3</v>
      </c>
      <c r="N815">
        <f>IF(J815&lt;$AC$12,1,0)</f>
        <v>1</v>
      </c>
      <c r="O815">
        <f>MAX(($AC$12-J815)/$AC$12, 0)</f>
        <v>0.30954414725337925</v>
      </c>
      <c r="P815">
        <f>POWER(O815,2)</f>
        <v>9.5817579098821742E-2</v>
      </c>
    </row>
    <row r="816" spans="1:16" x14ac:dyDescent="0.35">
      <c r="A816" s="48" t="s">
        <v>36</v>
      </c>
      <c r="B816">
        <v>833.33330000000001</v>
      </c>
      <c r="C816">
        <f>IF(B816&lt;$Z$6,1,0)</f>
        <v>1</v>
      </c>
      <c r="D816">
        <f>MAX(($Z$6-B816)/$Z$6, 0)</f>
        <v>0.1910823414407393</v>
      </c>
      <c r="E816">
        <f>POWER(D816,2)</f>
        <v>3.6512461210475272E-2</v>
      </c>
      <c r="F816">
        <f>IF(B816&lt;$AB$12,1,0)</f>
        <v>1</v>
      </c>
      <c r="G816">
        <f>MAX(($AB$12-B816)/$AB$12, 0)</f>
        <v>0.37433917074910361</v>
      </c>
      <c r="H816">
        <f>POWER(G816,2)</f>
        <v>0.14012981475712655</v>
      </c>
      <c r="J816">
        <v>1440.4290000000001</v>
      </c>
      <c r="K816">
        <f>IF(J816&lt;$Z$7,1,0)</f>
        <v>1</v>
      </c>
      <c r="L816">
        <f>MAX(($Z$7-J816)/$Z$7, 0)</f>
        <v>8.0208159642121704E-2</v>
      </c>
      <c r="M816">
        <f>POWER(L816,2)</f>
        <v>6.4333488731760811E-3</v>
      </c>
      <c r="N816">
        <f>IF(J816&lt;$AC$12,1,0)</f>
        <v>1</v>
      </c>
      <c r="O816">
        <f>MAX(($AC$12-J816)/$AC$12, 0)</f>
        <v>0.30954414725337925</v>
      </c>
      <c r="P816">
        <f>POWER(O816,2)</f>
        <v>9.5817579098821742E-2</v>
      </c>
    </row>
    <row r="817" spans="1:16" x14ac:dyDescent="0.35">
      <c r="A817" s="48" t="s">
        <v>36</v>
      </c>
      <c r="B817">
        <v>833.33330000000001</v>
      </c>
      <c r="C817">
        <f>IF(B817&lt;$Z$6,1,0)</f>
        <v>1</v>
      </c>
      <c r="D817">
        <f>MAX(($Z$6-B817)/$Z$6, 0)</f>
        <v>0.1910823414407393</v>
      </c>
      <c r="E817">
        <f>POWER(D817,2)</f>
        <v>3.6512461210475272E-2</v>
      </c>
      <c r="F817">
        <f>IF(B817&lt;$AB$12,1,0)</f>
        <v>1</v>
      </c>
      <c r="G817">
        <f>MAX(($AB$12-B817)/$AB$12, 0)</f>
        <v>0.37433917074910361</v>
      </c>
      <c r="H817">
        <f>POWER(G817,2)</f>
        <v>0.14012981475712655</v>
      </c>
      <c r="J817">
        <v>1440.4290000000001</v>
      </c>
      <c r="K817">
        <f>IF(J817&lt;$Z$7,1,0)</f>
        <v>1</v>
      </c>
      <c r="L817">
        <f>MAX(($Z$7-J817)/$Z$7, 0)</f>
        <v>8.0208159642121704E-2</v>
      </c>
      <c r="M817">
        <f>POWER(L817,2)</f>
        <v>6.4333488731760811E-3</v>
      </c>
      <c r="N817">
        <f>IF(J817&lt;$AC$12,1,0)</f>
        <v>1</v>
      </c>
      <c r="O817">
        <f>MAX(($AC$12-J817)/$AC$12, 0)</f>
        <v>0.30954414725337925</v>
      </c>
      <c r="P817">
        <f>POWER(O817,2)</f>
        <v>9.5817579098821742E-2</v>
      </c>
    </row>
    <row r="818" spans="1:16" x14ac:dyDescent="0.35">
      <c r="A818" s="48" t="s">
        <v>36</v>
      </c>
      <c r="B818">
        <v>833.33330000000001</v>
      </c>
      <c r="C818">
        <f>IF(B818&lt;$Z$6,1,0)</f>
        <v>1</v>
      </c>
      <c r="D818">
        <f>MAX(($Z$6-B818)/$Z$6, 0)</f>
        <v>0.1910823414407393</v>
      </c>
      <c r="E818">
        <f>POWER(D818,2)</f>
        <v>3.6512461210475272E-2</v>
      </c>
      <c r="F818">
        <f>IF(B818&lt;$AB$12,1,0)</f>
        <v>1</v>
      </c>
      <c r="G818">
        <f>MAX(($AB$12-B818)/$AB$12, 0)</f>
        <v>0.37433917074910361</v>
      </c>
      <c r="H818">
        <f>POWER(G818,2)</f>
        <v>0.14012981475712655</v>
      </c>
      <c r="J818">
        <v>1440.625</v>
      </c>
      <c r="K818">
        <f>IF(J818&lt;$Z$7,1,0)</f>
        <v>1</v>
      </c>
      <c r="L818">
        <f>MAX(($Z$7-J818)/$Z$7, 0)</f>
        <v>8.0083003038977738E-2</v>
      </c>
      <c r="M818">
        <f>POWER(L818,2)</f>
        <v>6.4132873757409177E-3</v>
      </c>
      <c r="N818">
        <f>IF(J818&lt;$AC$12,1,0)</f>
        <v>1</v>
      </c>
      <c r="O818">
        <f>MAX(($AC$12-J818)/$AC$12, 0)</f>
        <v>0.30945019652957523</v>
      </c>
      <c r="P818">
        <f>POWER(O818,2)</f>
        <v>9.5759424132192739E-2</v>
      </c>
    </row>
    <row r="819" spans="1:16" x14ac:dyDescent="0.35">
      <c r="A819" s="48" t="s">
        <v>36</v>
      </c>
      <c r="B819">
        <v>833.33330000000001</v>
      </c>
      <c r="C819">
        <f>IF(B819&lt;$Z$6,1,0)</f>
        <v>1</v>
      </c>
      <c r="D819">
        <f>MAX(($Z$6-B819)/$Z$6, 0)</f>
        <v>0.1910823414407393</v>
      </c>
      <c r="E819">
        <f>POWER(D819,2)</f>
        <v>3.6512461210475272E-2</v>
      </c>
      <c r="F819">
        <f>IF(B819&lt;$AB$12,1,0)</f>
        <v>1</v>
      </c>
      <c r="G819">
        <f>MAX(($AB$12-B819)/$AB$12, 0)</f>
        <v>0.37433917074910361</v>
      </c>
      <c r="H819">
        <f>POWER(G819,2)</f>
        <v>0.14012981475712655</v>
      </c>
      <c r="J819">
        <v>1441.6</v>
      </c>
      <c r="K819">
        <f>IF(J819&lt;$Z$7,1,0)</f>
        <v>1</v>
      </c>
      <c r="L819">
        <f>MAX(($Z$7-J819)/$Z$7, 0)</f>
        <v>7.9460412793746049E-2</v>
      </c>
      <c r="M819">
        <f>POWER(L819,2)</f>
        <v>6.3139572013525208E-3</v>
      </c>
      <c r="N819">
        <f>IF(J819&lt;$AC$12,1,0)</f>
        <v>1</v>
      </c>
      <c r="O819">
        <f>MAX(($AC$12-J819)/$AC$12, 0)</f>
        <v>0.30898283961269291</v>
      </c>
      <c r="P819">
        <f>POWER(O819,2)</f>
        <v>9.547039517512311E-2</v>
      </c>
    </row>
    <row r="820" spans="1:16" x14ac:dyDescent="0.35">
      <c r="A820" s="48" t="s">
        <v>36</v>
      </c>
      <c r="B820">
        <v>833.33330000000001</v>
      </c>
      <c r="C820">
        <f>IF(B820&lt;$Z$6,1,0)</f>
        <v>1</v>
      </c>
      <c r="D820">
        <f>MAX(($Z$6-B820)/$Z$6, 0)</f>
        <v>0.1910823414407393</v>
      </c>
      <c r="E820">
        <f>POWER(D820,2)</f>
        <v>3.6512461210475272E-2</v>
      </c>
      <c r="F820">
        <f>IF(B820&lt;$AB$12,1,0)</f>
        <v>1</v>
      </c>
      <c r="G820">
        <f>MAX(($AB$12-B820)/$AB$12, 0)</f>
        <v>0.37433917074910361</v>
      </c>
      <c r="H820">
        <f>POWER(G820,2)</f>
        <v>0.14012981475712655</v>
      </c>
      <c r="J820">
        <v>1441.6</v>
      </c>
      <c r="K820">
        <f>IF(J820&lt;$Z$7,1,0)</f>
        <v>1</v>
      </c>
      <c r="L820">
        <f>MAX(($Z$7-J820)/$Z$7, 0)</f>
        <v>7.9460412793746049E-2</v>
      </c>
      <c r="M820">
        <f>POWER(L820,2)</f>
        <v>6.3139572013525208E-3</v>
      </c>
      <c r="N820">
        <f>IF(J820&lt;$AC$12,1,0)</f>
        <v>1</v>
      </c>
      <c r="O820">
        <f>MAX(($AC$12-J820)/$AC$12, 0)</f>
        <v>0.30898283961269291</v>
      </c>
      <c r="P820">
        <f>POWER(O820,2)</f>
        <v>9.547039517512311E-2</v>
      </c>
    </row>
    <row r="821" spans="1:16" x14ac:dyDescent="0.35">
      <c r="A821" s="48" t="s">
        <v>36</v>
      </c>
      <c r="B821">
        <v>833.33330000000001</v>
      </c>
      <c r="C821">
        <f>IF(B821&lt;$Z$6,1,0)</f>
        <v>1</v>
      </c>
      <c r="D821">
        <f>MAX(($Z$6-B821)/$Z$6, 0)</f>
        <v>0.1910823414407393</v>
      </c>
      <c r="E821">
        <f>POWER(D821,2)</f>
        <v>3.6512461210475272E-2</v>
      </c>
      <c r="F821">
        <f>IF(B821&lt;$AB$12,1,0)</f>
        <v>1</v>
      </c>
      <c r="G821">
        <f>MAX(($AB$12-B821)/$AB$12, 0)</f>
        <v>0.37433917074910361</v>
      </c>
      <c r="H821">
        <f>POWER(G821,2)</f>
        <v>0.14012981475712655</v>
      </c>
      <c r="J821">
        <v>1441.6669999999999</v>
      </c>
      <c r="K821">
        <f>IF(J821&lt;$Z$7,1,0)</f>
        <v>1</v>
      </c>
      <c r="L821">
        <f>MAX(($Z$7-J821)/$Z$7, 0)</f>
        <v>7.9417629669201906E-2</v>
      </c>
      <c r="M821">
        <f>POWER(L821,2)</f>
        <v>6.3071599022744987E-3</v>
      </c>
      <c r="N821">
        <f>IF(J821&lt;$AC$12,1,0)</f>
        <v>1</v>
      </c>
      <c r="O821">
        <f>MAX(($AC$12-J821)/$AC$12, 0)</f>
        <v>0.30895072380404559</v>
      </c>
      <c r="P821">
        <f>POWER(O821,2)</f>
        <v>9.5450549739043669E-2</v>
      </c>
    </row>
    <row r="822" spans="1:16" x14ac:dyDescent="0.35">
      <c r="A822" s="48" t="s">
        <v>36</v>
      </c>
      <c r="B822">
        <v>833.33330000000001</v>
      </c>
      <c r="C822">
        <f>IF(B822&lt;$Z$6,1,0)</f>
        <v>1</v>
      </c>
      <c r="D822">
        <f>MAX(($Z$6-B822)/$Z$6, 0)</f>
        <v>0.1910823414407393</v>
      </c>
      <c r="E822">
        <f>POWER(D822,2)</f>
        <v>3.6512461210475272E-2</v>
      </c>
      <c r="F822">
        <f>IF(B822&lt;$AB$12,1,0)</f>
        <v>1</v>
      </c>
      <c r="G822">
        <f>MAX(($AB$12-B822)/$AB$12, 0)</f>
        <v>0.37433917074910361</v>
      </c>
      <c r="H822">
        <f>POWER(G822,2)</f>
        <v>0.14012981475712655</v>
      </c>
      <c r="J822">
        <v>1441.75</v>
      </c>
      <c r="K822">
        <f>IF(J822&lt;$Z$7,1,0)</f>
        <v>1</v>
      </c>
      <c r="L822">
        <f>MAX(($Z$7-J822)/$Z$7, 0)</f>
        <v>7.9364629679094939E-2</v>
      </c>
      <c r="M822">
        <f>POWER(L822,2)</f>
        <v>6.2987444440998769E-3</v>
      </c>
      <c r="N822">
        <f>IF(J822&lt;$AC$12,1,0)</f>
        <v>1</v>
      </c>
      <c r="O822">
        <f>MAX(($AC$12-J822)/$AC$12, 0)</f>
        <v>0.30891093854855711</v>
      </c>
      <c r="P822">
        <f>POWER(O822,2)</f>
        <v>9.5425967954950425E-2</v>
      </c>
    </row>
    <row r="823" spans="1:16" x14ac:dyDescent="0.35">
      <c r="A823" s="48" t="s">
        <v>36</v>
      </c>
      <c r="B823">
        <v>833.33330000000001</v>
      </c>
      <c r="C823">
        <f>IF(B823&lt;$Z$6,1,0)</f>
        <v>1</v>
      </c>
      <c r="D823">
        <f>MAX(($Z$6-B823)/$Z$6, 0)</f>
        <v>0.1910823414407393</v>
      </c>
      <c r="E823">
        <f>POWER(D823,2)</f>
        <v>3.6512461210475272E-2</v>
      </c>
      <c r="F823">
        <f>IF(B823&lt;$AB$12,1,0)</f>
        <v>1</v>
      </c>
      <c r="G823">
        <f>MAX(($AB$12-B823)/$AB$12, 0)</f>
        <v>0.37433917074910361</v>
      </c>
      <c r="H823">
        <f>POWER(G823,2)</f>
        <v>0.14012981475712655</v>
      </c>
      <c r="J823">
        <v>1442.6</v>
      </c>
      <c r="K823">
        <f>IF(J823&lt;$Z$7,1,0)</f>
        <v>1</v>
      </c>
      <c r="L823">
        <f>MAX(($Z$7-J823)/$Z$7, 0)</f>
        <v>7.8821858696072444E-2</v>
      </c>
      <c r="M823">
        <f>POWER(L823,2)</f>
        <v>6.212885408303611E-3</v>
      </c>
      <c r="N823">
        <f>IF(J823&lt;$AC$12,1,0)</f>
        <v>1</v>
      </c>
      <c r="O823">
        <f>MAX(($AC$12-J823)/$AC$12, 0)</f>
        <v>0.30850349918512127</v>
      </c>
      <c r="P823">
        <f>POWER(O823,2)</f>
        <v>9.5174409009464112E-2</v>
      </c>
    </row>
    <row r="824" spans="1:16" x14ac:dyDescent="0.35">
      <c r="A824" s="48" t="s">
        <v>36</v>
      </c>
      <c r="B824">
        <v>833.33330000000001</v>
      </c>
      <c r="C824">
        <f>IF(B824&lt;$Z$6,1,0)</f>
        <v>1</v>
      </c>
      <c r="D824">
        <f>MAX(($Z$6-B824)/$Z$6, 0)</f>
        <v>0.1910823414407393</v>
      </c>
      <c r="E824">
        <f>POWER(D824,2)</f>
        <v>3.6512461210475272E-2</v>
      </c>
      <c r="F824">
        <f>IF(B824&lt;$AB$12,1,0)</f>
        <v>1</v>
      </c>
      <c r="G824">
        <f>MAX(($AB$12-B824)/$AB$12, 0)</f>
        <v>0.37433917074910361</v>
      </c>
      <c r="H824">
        <f>POWER(G824,2)</f>
        <v>0.14012981475712655</v>
      </c>
      <c r="J824">
        <v>1442.857</v>
      </c>
      <c r="K824">
        <f>IF(J824&lt;$Z$7,1,0)</f>
        <v>1</v>
      </c>
      <c r="L824">
        <f>MAX(($Z$7-J824)/$Z$7, 0)</f>
        <v>7.8657750292970299E-2</v>
      </c>
      <c r="M824">
        <f>POWER(L824,2)</f>
        <v>6.187041681151269E-3</v>
      </c>
      <c r="N824">
        <f>IF(J824&lt;$AC$12,1,0)</f>
        <v>1</v>
      </c>
      <c r="O824">
        <f>MAX(($AC$12-J824)/$AC$12, 0)</f>
        <v>0.30838030869523531</v>
      </c>
      <c r="P824">
        <f>POWER(O824,2)</f>
        <v>9.5098414790968616E-2</v>
      </c>
    </row>
    <row r="825" spans="1:16" x14ac:dyDescent="0.35">
      <c r="A825" s="48" t="s">
        <v>36</v>
      </c>
      <c r="B825">
        <v>833.33330000000001</v>
      </c>
      <c r="C825">
        <f>IF(B825&lt;$Z$6,1,0)</f>
        <v>1</v>
      </c>
      <c r="D825">
        <f>MAX(($Z$6-B825)/$Z$6, 0)</f>
        <v>0.1910823414407393</v>
      </c>
      <c r="E825">
        <f>POWER(D825,2)</f>
        <v>3.6512461210475272E-2</v>
      </c>
      <c r="F825">
        <f>IF(B825&lt;$AB$12,1,0)</f>
        <v>1</v>
      </c>
      <c r="G825">
        <f>MAX(($AB$12-B825)/$AB$12, 0)</f>
        <v>0.37433917074910361</v>
      </c>
      <c r="H825">
        <f>POWER(G825,2)</f>
        <v>0.14012981475712655</v>
      </c>
      <c r="J825">
        <v>1443</v>
      </c>
      <c r="K825">
        <f>IF(J825&lt;$Z$7,1,0)</f>
        <v>1</v>
      </c>
      <c r="L825">
        <f>MAX(($Z$7-J825)/$Z$7, 0)</f>
        <v>7.8566437057002947E-2</v>
      </c>
      <c r="M825">
        <f>POWER(L825,2)</f>
        <v>6.1726850318320056E-3</v>
      </c>
      <c r="N825">
        <f>IF(J825&lt;$AC$12,1,0)</f>
        <v>1</v>
      </c>
      <c r="O825">
        <f>MAX(($AC$12-J825)/$AC$12, 0)</f>
        <v>0.30831176301409252</v>
      </c>
      <c r="P825">
        <f>POWER(O825,2)</f>
        <v>9.5056143212857949E-2</v>
      </c>
    </row>
    <row r="826" spans="1:16" x14ac:dyDescent="0.35">
      <c r="A826" s="48" t="s">
        <v>36</v>
      </c>
      <c r="B826">
        <v>833.33330000000001</v>
      </c>
      <c r="C826">
        <f>IF(B826&lt;$Z$6,1,0)</f>
        <v>1</v>
      </c>
      <c r="D826">
        <f>MAX(($Z$6-B826)/$Z$6, 0)</f>
        <v>0.1910823414407393</v>
      </c>
      <c r="E826">
        <f>POWER(D826,2)</f>
        <v>3.6512461210475272E-2</v>
      </c>
      <c r="F826">
        <f>IF(B826&lt;$AB$12,1,0)</f>
        <v>1</v>
      </c>
      <c r="G826">
        <f>MAX(($AB$12-B826)/$AB$12, 0)</f>
        <v>0.37433917074910361</v>
      </c>
      <c r="H826">
        <f>POWER(G826,2)</f>
        <v>0.14012981475712655</v>
      </c>
      <c r="J826">
        <v>1443.4</v>
      </c>
      <c r="K826">
        <f>IF(J826&lt;$Z$7,1,0)</f>
        <v>1</v>
      </c>
      <c r="L826">
        <f>MAX(($Z$7-J826)/$Z$7, 0)</f>
        <v>7.8311015417933449E-2</v>
      </c>
      <c r="M826">
        <f>POWER(L826,2)</f>
        <v>6.1326151357878108E-3</v>
      </c>
      <c r="N826">
        <f>IF(J826&lt;$AC$12,1,0)</f>
        <v>1</v>
      </c>
      <c r="O826">
        <f>MAX(($AC$12-J826)/$AC$12, 0)</f>
        <v>0.30812002684306383</v>
      </c>
      <c r="P826">
        <f>POWER(O826,2)</f>
        <v>9.4937950941770377E-2</v>
      </c>
    </row>
    <row r="827" spans="1:16" x14ac:dyDescent="0.35">
      <c r="A827" s="48" t="s">
        <v>36</v>
      </c>
      <c r="B827">
        <v>833.33330000000001</v>
      </c>
      <c r="C827">
        <f>IF(B827&lt;$Z$6,1,0)</f>
        <v>1</v>
      </c>
      <c r="D827">
        <f>MAX(($Z$6-B827)/$Z$6, 0)</f>
        <v>0.1910823414407393</v>
      </c>
      <c r="E827">
        <f>POWER(D827,2)</f>
        <v>3.6512461210475272E-2</v>
      </c>
      <c r="F827">
        <f>IF(B827&lt;$AB$12,1,0)</f>
        <v>1</v>
      </c>
      <c r="G827">
        <f>MAX(($AB$12-B827)/$AB$12, 0)</f>
        <v>0.37433917074910361</v>
      </c>
      <c r="H827">
        <f>POWER(G827,2)</f>
        <v>0.14012981475712655</v>
      </c>
      <c r="J827">
        <v>1443.75</v>
      </c>
      <c r="K827">
        <f>IF(J827&lt;$Z$7,1,0)</f>
        <v>1</v>
      </c>
      <c r="L827">
        <f>MAX(($Z$7-J827)/$Z$7, 0)</f>
        <v>7.8087521483747757E-2</v>
      </c>
      <c r="M827">
        <f>POWER(L827,2)</f>
        <v>6.0976610114747672E-3</v>
      </c>
      <c r="N827">
        <f>IF(J827&lt;$AC$12,1,0)</f>
        <v>1</v>
      </c>
      <c r="O827">
        <f>MAX(($AC$12-J827)/$AC$12, 0)</f>
        <v>0.30795225769341378</v>
      </c>
      <c r="P827">
        <f>POWER(O827,2)</f>
        <v>9.483459301847072E-2</v>
      </c>
    </row>
    <row r="828" spans="1:16" x14ac:dyDescent="0.35">
      <c r="A828" s="48" t="s">
        <v>36</v>
      </c>
      <c r="B828">
        <v>833.33330000000001</v>
      </c>
      <c r="C828">
        <f>IF(B828&lt;$Z$6,1,0)</f>
        <v>1</v>
      </c>
      <c r="D828">
        <f>MAX(($Z$6-B828)/$Z$6, 0)</f>
        <v>0.1910823414407393</v>
      </c>
      <c r="E828">
        <f>POWER(D828,2)</f>
        <v>3.6512461210475272E-2</v>
      </c>
      <c r="F828">
        <f>IF(B828&lt;$AB$12,1,0)</f>
        <v>1</v>
      </c>
      <c r="G828">
        <f>MAX(($AB$12-B828)/$AB$12, 0)</f>
        <v>0.37433917074910361</v>
      </c>
      <c r="H828">
        <f>POWER(G828,2)</f>
        <v>0.14012981475712655</v>
      </c>
      <c r="J828">
        <v>1444.4290000000001</v>
      </c>
      <c r="K828">
        <f>IF(J828&lt;$Z$7,1,0)</f>
        <v>1</v>
      </c>
      <c r="L828">
        <f>MAX(($Z$7-J828)/$Z$7, 0)</f>
        <v>7.7653943251427326E-2</v>
      </c>
      <c r="M828">
        <f>POWER(L828,2)</f>
        <v>6.0301349024958952E-3</v>
      </c>
      <c r="N828">
        <f>IF(J828&lt;$AC$12,1,0)</f>
        <v>1</v>
      </c>
      <c r="O828">
        <f>MAX(($AC$12-J828)/$AC$12, 0)</f>
        <v>0.30762678554309258</v>
      </c>
      <c r="P828">
        <f>POWER(O828,2)</f>
        <v>9.4634239183575872E-2</v>
      </c>
    </row>
    <row r="829" spans="1:16" x14ac:dyDescent="0.35">
      <c r="A829" s="48" t="s">
        <v>36</v>
      </c>
      <c r="B829">
        <v>833.33330000000001</v>
      </c>
      <c r="C829">
        <f>IF(B829&lt;$Z$6,1,0)</f>
        <v>1</v>
      </c>
      <c r="D829">
        <f>MAX(($Z$6-B829)/$Z$6, 0)</f>
        <v>0.1910823414407393</v>
      </c>
      <c r="E829">
        <f>POWER(D829,2)</f>
        <v>3.6512461210475272E-2</v>
      </c>
      <c r="F829">
        <f>IF(B829&lt;$AB$12,1,0)</f>
        <v>1</v>
      </c>
      <c r="G829">
        <f>MAX(($AB$12-B829)/$AB$12, 0)</f>
        <v>0.37433917074910361</v>
      </c>
      <c r="H829">
        <f>POWER(G829,2)</f>
        <v>0.14012981475712655</v>
      </c>
      <c r="J829">
        <v>1444.444</v>
      </c>
      <c r="K829">
        <f>IF(J829&lt;$Z$7,1,0)</f>
        <v>1</v>
      </c>
      <c r="L829">
        <f>MAX(($Z$7-J829)/$Z$7, 0)</f>
        <v>7.764436493996231E-2</v>
      </c>
      <c r="M829">
        <f>POWER(L829,2)</f>
        <v>6.0286474069300485E-3</v>
      </c>
      <c r="N829">
        <f>IF(J829&lt;$AC$12,1,0)</f>
        <v>1</v>
      </c>
      <c r="O829">
        <f>MAX(($AC$12-J829)/$AC$12, 0)</f>
        <v>0.30761959543667911</v>
      </c>
      <c r="P829">
        <f>POWER(O829,2)</f>
        <v>9.4629815496626121E-2</v>
      </c>
    </row>
    <row r="830" spans="1:16" x14ac:dyDescent="0.35">
      <c r="A830" s="48" t="s">
        <v>36</v>
      </c>
      <c r="B830">
        <v>833.33330000000001</v>
      </c>
      <c r="C830">
        <f>IF(B830&lt;$Z$6,1,0)</f>
        <v>1</v>
      </c>
      <c r="D830">
        <f>MAX(($Z$6-B830)/$Z$6, 0)</f>
        <v>0.1910823414407393</v>
      </c>
      <c r="E830">
        <f>POWER(D830,2)</f>
        <v>3.6512461210475272E-2</v>
      </c>
      <c r="F830">
        <f>IF(B830&lt;$AB$12,1,0)</f>
        <v>1</v>
      </c>
      <c r="G830">
        <f>MAX(($AB$12-B830)/$AB$12, 0)</f>
        <v>0.37433917074910361</v>
      </c>
      <c r="H830">
        <f>POWER(G830,2)</f>
        <v>0.14012981475712655</v>
      </c>
      <c r="J830">
        <v>1444.4670000000001</v>
      </c>
      <c r="K830">
        <f>IF(J830&lt;$Z$7,1,0)</f>
        <v>1</v>
      </c>
      <c r="L830">
        <f>MAX(($Z$7-J830)/$Z$7, 0)</f>
        <v>7.7629678195715729E-2</v>
      </c>
      <c r="M830">
        <f>POWER(L830,2)</f>
        <v>6.0263669367703818E-3</v>
      </c>
      <c r="N830">
        <f>IF(J830&lt;$AC$12,1,0)</f>
        <v>1</v>
      </c>
      <c r="O830">
        <f>MAX(($AC$12-J830)/$AC$12, 0)</f>
        <v>0.30760857060684488</v>
      </c>
      <c r="P830">
        <f>POWER(O830,2)</f>
        <v>9.4623032710786273E-2</v>
      </c>
    </row>
    <row r="831" spans="1:16" x14ac:dyDescent="0.35">
      <c r="A831" s="48" t="s">
        <v>36</v>
      </c>
      <c r="B831">
        <v>833.33330000000001</v>
      </c>
      <c r="C831">
        <f>IF(B831&lt;$Z$6,1,0)</f>
        <v>1</v>
      </c>
      <c r="D831">
        <f>MAX(($Z$6-B831)/$Z$6, 0)</f>
        <v>0.1910823414407393</v>
      </c>
      <c r="E831">
        <f>POWER(D831,2)</f>
        <v>3.6512461210475272E-2</v>
      </c>
      <c r="F831">
        <f>IF(B831&lt;$AB$12,1,0)</f>
        <v>1</v>
      </c>
      <c r="G831">
        <f>MAX(($AB$12-B831)/$AB$12, 0)</f>
        <v>0.37433917074910361</v>
      </c>
      <c r="H831">
        <f>POWER(G831,2)</f>
        <v>0.14012981475712655</v>
      </c>
      <c r="J831">
        <v>1444.5</v>
      </c>
      <c r="K831">
        <f>IF(J831&lt;$Z$7,1,0)</f>
        <v>1</v>
      </c>
      <c r="L831">
        <f>MAX(($Z$7-J831)/$Z$7, 0)</f>
        <v>7.7608605910492554E-2</v>
      </c>
      <c r="M831">
        <f>POWER(L831,2)</f>
        <v>6.0230957113701399E-3</v>
      </c>
      <c r="N831">
        <f>IF(J831&lt;$AC$12,1,0)</f>
        <v>1</v>
      </c>
      <c r="O831">
        <f>MAX(($AC$12-J831)/$AC$12, 0)</f>
        <v>0.30759275237273503</v>
      </c>
      <c r="P831">
        <f>POWER(O831,2)</f>
        <v>9.4613301312234693E-2</v>
      </c>
    </row>
    <row r="832" spans="1:16" x14ac:dyDescent="0.35">
      <c r="A832" s="48" t="s">
        <v>36</v>
      </c>
      <c r="B832">
        <v>833.33330000000001</v>
      </c>
      <c r="C832">
        <f>IF(B832&lt;$Z$6,1,0)</f>
        <v>1</v>
      </c>
      <c r="D832">
        <f>MAX(($Z$6-B832)/$Z$6, 0)</f>
        <v>0.1910823414407393</v>
      </c>
      <c r="E832">
        <f>POWER(D832,2)</f>
        <v>3.6512461210475272E-2</v>
      </c>
      <c r="F832">
        <f>IF(B832&lt;$AB$12,1,0)</f>
        <v>1</v>
      </c>
      <c r="G832">
        <f>MAX(($AB$12-B832)/$AB$12, 0)</f>
        <v>0.37433917074910361</v>
      </c>
      <c r="H832">
        <f>POWER(G832,2)</f>
        <v>0.14012981475712655</v>
      </c>
      <c r="J832">
        <v>1444.5</v>
      </c>
      <c r="K832">
        <f>IF(J832&lt;$Z$7,1,0)</f>
        <v>1</v>
      </c>
      <c r="L832">
        <f>MAX(($Z$7-J832)/$Z$7, 0)</f>
        <v>7.7608605910492554E-2</v>
      </c>
      <c r="M832">
        <f>POWER(L832,2)</f>
        <v>6.0230957113701399E-3</v>
      </c>
      <c r="N832">
        <f>IF(J832&lt;$AC$12,1,0)</f>
        <v>1</v>
      </c>
      <c r="O832">
        <f>MAX(($AC$12-J832)/$AC$12, 0)</f>
        <v>0.30759275237273503</v>
      </c>
      <c r="P832">
        <f>POWER(O832,2)</f>
        <v>9.4613301312234693E-2</v>
      </c>
    </row>
    <row r="833" spans="1:16" x14ac:dyDescent="0.35">
      <c r="A833" s="48" t="s">
        <v>36</v>
      </c>
      <c r="B833">
        <v>833.33330000000001</v>
      </c>
      <c r="C833">
        <f>IF(B833&lt;$Z$6,1,0)</f>
        <v>1</v>
      </c>
      <c r="D833">
        <f>MAX(($Z$6-B833)/$Z$6, 0)</f>
        <v>0.1910823414407393</v>
      </c>
      <c r="E833">
        <f>POWER(D833,2)</f>
        <v>3.6512461210475272E-2</v>
      </c>
      <c r="F833">
        <f>IF(B833&lt;$AB$12,1,0)</f>
        <v>1</v>
      </c>
      <c r="G833">
        <f>MAX(($AB$12-B833)/$AB$12, 0)</f>
        <v>0.37433917074910361</v>
      </c>
      <c r="H833">
        <f>POWER(G833,2)</f>
        <v>0.14012981475712655</v>
      </c>
      <c r="J833">
        <v>1444.5</v>
      </c>
      <c r="K833">
        <f>IF(J833&lt;$Z$7,1,0)</f>
        <v>1</v>
      </c>
      <c r="L833">
        <f>MAX(($Z$7-J833)/$Z$7, 0)</f>
        <v>7.7608605910492554E-2</v>
      </c>
      <c r="M833">
        <f>POWER(L833,2)</f>
        <v>6.0230957113701399E-3</v>
      </c>
      <c r="N833">
        <f>IF(J833&lt;$AC$12,1,0)</f>
        <v>1</v>
      </c>
      <c r="O833">
        <f>MAX(($AC$12-J833)/$AC$12, 0)</f>
        <v>0.30759275237273503</v>
      </c>
      <c r="P833">
        <f>POWER(O833,2)</f>
        <v>9.4613301312234693E-2</v>
      </c>
    </row>
    <row r="834" spans="1:16" x14ac:dyDescent="0.35">
      <c r="A834" s="48" t="s">
        <v>36</v>
      </c>
      <c r="B834">
        <v>833.33330000000001</v>
      </c>
      <c r="C834">
        <f>IF(B834&lt;$Z$6,1,0)</f>
        <v>1</v>
      </c>
      <c r="D834">
        <f>MAX(($Z$6-B834)/$Z$6, 0)</f>
        <v>0.1910823414407393</v>
      </c>
      <c r="E834">
        <f>POWER(D834,2)</f>
        <v>3.6512461210475272E-2</v>
      </c>
      <c r="F834">
        <f>IF(B834&lt;$AB$12,1,0)</f>
        <v>1</v>
      </c>
      <c r="G834">
        <f>MAX(($AB$12-B834)/$AB$12, 0)</f>
        <v>0.37433917074910361</v>
      </c>
      <c r="H834">
        <f>POWER(G834,2)</f>
        <v>0.14012981475712655</v>
      </c>
      <c r="J834">
        <v>1444.5</v>
      </c>
      <c r="K834">
        <f>IF(J834&lt;$Z$7,1,0)</f>
        <v>1</v>
      </c>
      <c r="L834">
        <f>MAX(($Z$7-J834)/$Z$7, 0)</f>
        <v>7.7608605910492554E-2</v>
      </c>
      <c r="M834">
        <f>POWER(L834,2)</f>
        <v>6.0230957113701399E-3</v>
      </c>
      <c r="N834">
        <f>IF(J834&lt;$AC$12,1,0)</f>
        <v>1</v>
      </c>
      <c r="O834">
        <f>MAX(($AC$12-J834)/$AC$12, 0)</f>
        <v>0.30759275237273503</v>
      </c>
      <c r="P834">
        <f>POWER(O834,2)</f>
        <v>9.4613301312234693E-2</v>
      </c>
    </row>
    <row r="835" spans="1:16" x14ac:dyDescent="0.35">
      <c r="A835" s="48" t="s">
        <v>36</v>
      </c>
      <c r="B835">
        <v>833.33330000000001</v>
      </c>
      <c r="C835">
        <f>IF(B835&lt;$Z$6,1,0)</f>
        <v>1</v>
      </c>
      <c r="D835">
        <f>MAX(($Z$6-B835)/$Z$6, 0)</f>
        <v>0.1910823414407393</v>
      </c>
      <c r="E835">
        <f>POWER(D835,2)</f>
        <v>3.6512461210475272E-2</v>
      </c>
      <c r="F835">
        <f>IF(B835&lt;$AB$12,1,0)</f>
        <v>1</v>
      </c>
      <c r="G835">
        <f>MAX(($AB$12-B835)/$AB$12, 0)</f>
        <v>0.37433917074910361</v>
      </c>
      <c r="H835">
        <f>POWER(G835,2)</f>
        <v>0.14012981475712655</v>
      </c>
      <c r="J835">
        <v>1444.5</v>
      </c>
      <c r="K835">
        <f>IF(J835&lt;$Z$7,1,0)</f>
        <v>1</v>
      </c>
      <c r="L835">
        <f>MAX(($Z$7-J835)/$Z$7, 0)</f>
        <v>7.7608605910492554E-2</v>
      </c>
      <c r="M835">
        <f>POWER(L835,2)</f>
        <v>6.0230957113701399E-3</v>
      </c>
      <c r="N835">
        <f>IF(J835&lt;$AC$12,1,0)</f>
        <v>1</v>
      </c>
      <c r="O835">
        <f>MAX(($AC$12-J835)/$AC$12, 0)</f>
        <v>0.30759275237273503</v>
      </c>
      <c r="P835">
        <f>POWER(O835,2)</f>
        <v>9.4613301312234693E-2</v>
      </c>
    </row>
    <row r="836" spans="1:16" x14ac:dyDescent="0.35">
      <c r="A836" s="48" t="s">
        <v>36</v>
      </c>
      <c r="B836">
        <v>833.33330000000001</v>
      </c>
      <c r="C836">
        <f>IF(B836&lt;$Z$6,1,0)</f>
        <v>1</v>
      </c>
      <c r="D836">
        <f>MAX(($Z$6-B836)/$Z$6, 0)</f>
        <v>0.1910823414407393</v>
      </c>
      <c r="E836">
        <f>POWER(D836,2)</f>
        <v>3.6512461210475272E-2</v>
      </c>
      <c r="F836">
        <f>IF(B836&lt;$AB$12,1,0)</f>
        <v>1</v>
      </c>
      <c r="G836">
        <f>MAX(($AB$12-B836)/$AB$12, 0)</f>
        <v>0.37433917074910361</v>
      </c>
      <c r="H836">
        <f>POWER(G836,2)</f>
        <v>0.14012981475712655</v>
      </c>
      <c r="J836">
        <v>1444.75</v>
      </c>
      <c r="K836">
        <f>IF(J836&lt;$Z$7,1,0)</f>
        <v>1</v>
      </c>
      <c r="L836">
        <f>MAX(($Z$7-J836)/$Z$7, 0)</f>
        <v>7.7448967386074166E-2</v>
      </c>
      <c r="M836">
        <f>POWER(L836,2)</f>
        <v>5.99834254916918E-3</v>
      </c>
      <c r="N836">
        <f>IF(J836&lt;$AC$12,1,0)</f>
        <v>1</v>
      </c>
      <c r="O836">
        <f>MAX(($AC$12-J836)/$AC$12, 0)</f>
        <v>0.30747291726584214</v>
      </c>
      <c r="P836">
        <f>POWER(O836,2)</f>
        <v>9.4539594851967404E-2</v>
      </c>
    </row>
    <row r="837" spans="1:16" x14ac:dyDescent="0.35">
      <c r="A837" s="48" t="s">
        <v>36</v>
      </c>
      <c r="B837">
        <v>833.33330000000001</v>
      </c>
      <c r="C837">
        <f>IF(B837&lt;$Z$6,1,0)</f>
        <v>1</v>
      </c>
      <c r="D837">
        <f>MAX(($Z$6-B837)/$Z$6, 0)</f>
        <v>0.1910823414407393</v>
      </c>
      <c r="E837">
        <f>POWER(D837,2)</f>
        <v>3.6512461210475272E-2</v>
      </c>
      <c r="F837">
        <f>IF(B837&lt;$AB$12,1,0)</f>
        <v>1</v>
      </c>
      <c r="G837">
        <f>MAX(($AB$12-B837)/$AB$12, 0)</f>
        <v>0.37433917074910361</v>
      </c>
      <c r="H837">
        <f>POWER(G837,2)</f>
        <v>0.14012981475712655</v>
      </c>
      <c r="J837">
        <v>1445.2860000000001</v>
      </c>
      <c r="K837">
        <f>IF(J837&lt;$Z$7,1,0)</f>
        <v>1</v>
      </c>
      <c r="L837">
        <f>MAX(($Z$7-J837)/$Z$7, 0)</f>
        <v>7.7106702389721074E-2</v>
      </c>
      <c r="M837">
        <f>POWER(L837,2)</f>
        <v>5.9454435534170178E-3</v>
      </c>
      <c r="N837">
        <f>IF(J837&lt;$AC$12,1,0)</f>
        <v>1</v>
      </c>
      <c r="O837">
        <f>MAX(($AC$12-J837)/$AC$12, 0)</f>
        <v>0.30721599079666373</v>
      </c>
      <c r="P837">
        <f>POWER(O837,2)</f>
        <v>9.4381665001175771E-2</v>
      </c>
    </row>
    <row r="838" spans="1:16" x14ac:dyDescent="0.35">
      <c r="A838" s="48" t="s">
        <v>36</v>
      </c>
      <c r="B838">
        <v>833.33330000000001</v>
      </c>
      <c r="C838">
        <f>IF(B838&lt;$Z$6,1,0)</f>
        <v>1</v>
      </c>
      <c r="D838">
        <f>MAX(($Z$6-B838)/$Z$6, 0)</f>
        <v>0.1910823414407393</v>
      </c>
      <c r="E838">
        <f>POWER(D838,2)</f>
        <v>3.6512461210475272E-2</v>
      </c>
      <c r="F838">
        <f>IF(B838&lt;$AB$12,1,0)</f>
        <v>1</v>
      </c>
      <c r="G838">
        <f>MAX(($AB$12-B838)/$AB$12, 0)</f>
        <v>0.37433917074910361</v>
      </c>
      <c r="H838">
        <f>POWER(G838,2)</f>
        <v>0.14012981475712655</v>
      </c>
      <c r="J838">
        <v>1445.75</v>
      </c>
      <c r="K838">
        <f>IF(J838&lt;$Z$7,1,0)</f>
        <v>1</v>
      </c>
      <c r="L838">
        <f>MAX(($Z$7-J838)/$Z$7, 0)</f>
        <v>7.6810413288400561E-2</v>
      </c>
      <c r="M838">
        <f>POWER(L838,2)</f>
        <v>5.8998395895349014E-3</v>
      </c>
      <c r="N838">
        <f>IF(J838&lt;$AC$12,1,0)</f>
        <v>1</v>
      </c>
      <c r="O838">
        <f>MAX(($AC$12-J838)/$AC$12, 0)</f>
        <v>0.3069935768382705</v>
      </c>
      <c r="P838">
        <f>POWER(O838,2)</f>
        <v>9.424505621995509E-2</v>
      </c>
    </row>
    <row r="839" spans="1:16" x14ac:dyDescent="0.35">
      <c r="A839" s="48" t="s">
        <v>36</v>
      </c>
      <c r="B839">
        <v>833.33330000000001</v>
      </c>
      <c r="C839">
        <f>IF(B839&lt;$Z$6,1,0)</f>
        <v>1</v>
      </c>
      <c r="D839">
        <f>MAX(($Z$6-B839)/$Z$6, 0)</f>
        <v>0.1910823414407393</v>
      </c>
      <c r="E839">
        <f>POWER(D839,2)</f>
        <v>3.6512461210475272E-2</v>
      </c>
      <c r="F839">
        <f>IF(B839&lt;$AB$12,1,0)</f>
        <v>1</v>
      </c>
      <c r="G839">
        <f>MAX(($AB$12-B839)/$AB$12, 0)</f>
        <v>0.37433917074910361</v>
      </c>
      <c r="H839">
        <f>POWER(G839,2)</f>
        <v>0.14012981475712655</v>
      </c>
      <c r="J839">
        <v>1445.8330000000001</v>
      </c>
      <c r="K839">
        <f>IF(J839&lt;$Z$7,1,0)</f>
        <v>1</v>
      </c>
      <c r="L839">
        <f>MAX(($Z$7-J839)/$Z$7, 0)</f>
        <v>7.6757413298293609E-2</v>
      </c>
      <c r="M839">
        <f>POWER(L839,2)</f>
        <v>5.8917004962450604E-3</v>
      </c>
      <c r="N839">
        <f>IF(J839&lt;$AC$12,1,0)</f>
        <v>1</v>
      </c>
      <c r="O839">
        <f>MAX(($AC$12-J839)/$AC$12, 0)</f>
        <v>0.30695379158278197</v>
      </c>
      <c r="P839">
        <f>POWER(O839,2)</f>
        <v>9.4220630167045946E-2</v>
      </c>
    </row>
    <row r="840" spans="1:16" x14ac:dyDescent="0.35">
      <c r="A840" s="48" t="s">
        <v>36</v>
      </c>
      <c r="B840">
        <v>833.33330000000001</v>
      </c>
      <c r="C840">
        <f>IF(B840&lt;$Z$6,1,0)</f>
        <v>1</v>
      </c>
      <c r="D840">
        <f>MAX(($Z$6-B840)/$Z$6, 0)</f>
        <v>0.1910823414407393</v>
      </c>
      <c r="E840">
        <f>POWER(D840,2)</f>
        <v>3.6512461210475272E-2</v>
      </c>
      <c r="F840">
        <f>IF(B840&lt;$AB$12,1,0)</f>
        <v>1</v>
      </c>
      <c r="G840">
        <f>MAX(($AB$12-B840)/$AB$12, 0)</f>
        <v>0.37433917074910361</v>
      </c>
      <c r="H840">
        <f>POWER(G840,2)</f>
        <v>0.14012981475712655</v>
      </c>
      <c r="J840">
        <v>1445.875</v>
      </c>
      <c r="K840">
        <f>IF(J840&lt;$Z$7,1,0)</f>
        <v>1</v>
      </c>
      <c r="L840">
        <f>MAX(($Z$7-J840)/$Z$7, 0)</f>
        <v>7.6730594026191368E-2</v>
      </c>
      <c r="M840">
        <f>POWER(L840,2)</f>
        <v>5.887584059612194E-3</v>
      </c>
      <c r="N840">
        <f>IF(J840&lt;$AC$12,1,0)</f>
        <v>1</v>
      </c>
      <c r="O840">
        <f>MAX(($AC$12-J840)/$AC$12, 0)</f>
        <v>0.30693365928482402</v>
      </c>
      <c r="P840">
        <f>POWER(O840,2)</f>
        <v>9.4208271201972435E-2</v>
      </c>
    </row>
    <row r="841" spans="1:16" x14ac:dyDescent="0.35">
      <c r="A841" s="48" t="s">
        <v>36</v>
      </c>
      <c r="B841">
        <v>833.33330000000001</v>
      </c>
      <c r="C841">
        <f>IF(B841&lt;$Z$6,1,0)</f>
        <v>1</v>
      </c>
      <c r="D841">
        <f>MAX(($Z$6-B841)/$Z$6, 0)</f>
        <v>0.1910823414407393</v>
      </c>
      <c r="E841">
        <f>POWER(D841,2)</f>
        <v>3.6512461210475272E-2</v>
      </c>
      <c r="F841">
        <f>IF(B841&lt;$AB$12,1,0)</f>
        <v>1</v>
      </c>
      <c r="G841">
        <f>MAX(($AB$12-B841)/$AB$12, 0)</f>
        <v>0.37433917074910361</v>
      </c>
      <c r="H841">
        <f>POWER(G841,2)</f>
        <v>0.14012981475712655</v>
      </c>
      <c r="J841">
        <v>1446.6669999999999</v>
      </c>
      <c r="K841">
        <f>IF(J841&lt;$Z$7,1,0)</f>
        <v>1</v>
      </c>
      <c r="L841">
        <f>MAX(($Z$7-J841)/$Z$7, 0)</f>
        <v>7.6224859180833937E-2</v>
      </c>
      <c r="M841">
        <f>POWER(L841,2)</f>
        <v>5.8102291571379633E-3</v>
      </c>
      <c r="N841">
        <f>IF(J841&lt;$AC$12,1,0)</f>
        <v>1</v>
      </c>
      <c r="O841">
        <f>MAX(($AC$12-J841)/$AC$12, 0)</f>
        <v>0.30655402166618728</v>
      </c>
      <c r="P841">
        <f>POWER(O841,2)</f>
        <v>9.3975368199713222E-2</v>
      </c>
    </row>
    <row r="842" spans="1:16" x14ac:dyDescent="0.35">
      <c r="A842" s="48" t="s">
        <v>36</v>
      </c>
      <c r="B842">
        <v>833.33330000000001</v>
      </c>
      <c r="C842">
        <f>IF(B842&lt;$Z$6,1,0)</f>
        <v>1</v>
      </c>
      <c r="D842">
        <f>MAX(($Z$6-B842)/$Z$6, 0)</f>
        <v>0.1910823414407393</v>
      </c>
      <c r="E842">
        <f>POWER(D842,2)</f>
        <v>3.6512461210475272E-2</v>
      </c>
      <c r="F842">
        <f>IF(B842&lt;$AB$12,1,0)</f>
        <v>1</v>
      </c>
      <c r="G842">
        <f>MAX(($AB$12-B842)/$AB$12, 0)</f>
        <v>0.37433917074910361</v>
      </c>
      <c r="H842">
        <f>POWER(G842,2)</f>
        <v>0.14012981475712655</v>
      </c>
      <c r="J842">
        <v>1447</v>
      </c>
      <c r="K842">
        <f>IF(J842&lt;$Z$7,1,0)</f>
        <v>1</v>
      </c>
      <c r="L842">
        <f>MAX(($Z$7-J842)/$Z$7, 0)</f>
        <v>7.6012220666308569E-2</v>
      </c>
      <c r="M842">
        <f>POWER(L842,2)</f>
        <v>5.7778576906235878E-3</v>
      </c>
      <c r="N842">
        <f>IF(J842&lt;$AC$12,1,0)</f>
        <v>1</v>
      </c>
      <c r="O842">
        <f>MAX(($AC$12-J842)/$AC$12, 0)</f>
        <v>0.30639440130380591</v>
      </c>
      <c r="P842">
        <f>POWER(O842,2)</f>
        <v>9.3877529150317662E-2</v>
      </c>
    </row>
    <row r="843" spans="1:16" x14ac:dyDescent="0.35">
      <c r="A843" s="48" t="s">
        <v>36</v>
      </c>
      <c r="B843">
        <v>833.33330000000001</v>
      </c>
      <c r="C843">
        <f>IF(B843&lt;$Z$6,1,0)</f>
        <v>1</v>
      </c>
      <c r="D843">
        <f>MAX(($Z$6-B843)/$Z$6, 0)</f>
        <v>0.1910823414407393</v>
      </c>
      <c r="E843">
        <f>POWER(D843,2)</f>
        <v>3.6512461210475272E-2</v>
      </c>
      <c r="F843">
        <f>IF(B843&lt;$AB$12,1,0)</f>
        <v>1</v>
      </c>
      <c r="G843">
        <f>MAX(($AB$12-B843)/$AB$12, 0)</f>
        <v>0.37433917074910361</v>
      </c>
      <c r="H843">
        <f>POWER(G843,2)</f>
        <v>0.14012981475712655</v>
      </c>
      <c r="J843">
        <v>1447.5709999999999</v>
      </c>
      <c r="K843">
        <f>IF(J843&lt;$Z$7,1,0)</f>
        <v>1</v>
      </c>
      <c r="L843">
        <f>MAX(($Z$7-J843)/$Z$7, 0)</f>
        <v>7.5647606276537008E-2</v>
      </c>
      <c r="M843">
        <f>POWER(L843,2)</f>
        <v>5.7225603353699616E-3</v>
      </c>
      <c r="N843">
        <f>IF(J843&lt;$AC$12,1,0)</f>
        <v>1</v>
      </c>
      <c r="O843">
        <f>MAX(($AC$12-J843)/$AC$12, 0)</f>
        <v>0.30612069791966251</v>
      </c>
      <c r="P843">
        <f>POWER(O843,2)</f>
        <v>9.3709881694821265E-2</v>
      </c>
    </row>
    <row r="844" spans="1:16" x14ac:dyDescent="0.35">
      <c r="A844" s="48" t="s">
        <v>36</v>
      </c>
      <c r="B844">
        <v>833.33330000000001</v>
      </c>
      <c r="C844">
        <f>IF(B844&lt;$Z$6,1,0)</f>
        <v>1</v>
      </c>
      <c r="D844">
        <f>MAX(($Z$6-B844)/$Z$6, 0)</f>
        <v>0.1910823414407393</v>
      </c>
      <c r="E844">
        <f>POWER(D844,2)</f>
        <v>3.6512461210475272E-2</v>
      </c>
      <c r="F844">
        <f>IF(B844&lt;$AB$12,1,0)</f>
        <v>1</v>
      </c>
      <c r="G844">
        <f>MAX(($AB$12-B844)/$AB$12, 0)</f>
        <v>0.37433917074910361</v>
      </c>
      <c r="H844">
        <f>POWER(G844,2)</f>
        <v>0.14012981475712655</v>
      </c>
      <c r="J844">
        <v>1447.875</v>
      </c>
      <c r="K844">
        <f>IF(J844&lt;$Z$7,1,0)</f>
        <v>1</v>
      </c>
      <c r="L844">
        <f>MAX(($Z$7-J844)/$Z$7, 0)</f>
        <v>7.5453485830844172E-2</v>
      </c>
      <c r="M844">
        <f>POWER(L844,2)</f>
        <v>5.6932285240254019E-3</v>
      </c>
      <c r="N844">
        <f>IF(J844&lt;$AC$12,1,0)</f>
        <v>1</v>
      </c>
      <c r="O844">
        <f>MAX(($AC$12-J844)/$AC$12, 0)</f>
        <v>0.30597497842968069</v>
      </c>
      <c r="P844">
        <f>POWER(O844,2)</f>
        <v>9.3620687425043564E-2</v>
      </c>
    </row>
    <row r="845" spans="1:16" x14ac:dyDescent="0.35">
      <c r="A845" s="48" t="s">
        <v>36</v>
      </c>
      <c r="B845">
        <v>833.33330000000001</v>
      </c>
      <c r="C845">
        <f>IF(B845&lt;$Z$6,1,0)</f>
        <v>1</v>
      </c>
      <c r="D845">
        <f>MAX(($Z$6-B845)/$Z$6, 0)</f>
        <v>0.1910823414407393</v>
      </c>
      <c r="E845">
        <f>POWER(D845,2)</f>
        <v>3.6512461210475272E-2</v>
      </c>
      <c r="F845">
        <f>IF(B845&lt;$AB$12,1,0)</f>
        <v>1</v>
      </c>
      <c r="G845">
        <f>MAX(($AB$12-B845)/$AB$12, 0)</f>
        <v>0.37433917074910361</v>
      </c>
      <c r="H845">
        <f>POWER(G845,2)</f>
        <v>0.14012981475712655</v>
      </c>
      <c r="J845">
        <v>1448</v>
      </c>
      <c r="K845">
        <f>IF(J845&lt;$Z$7,1,0)</f>
        <v>1</v>
      </c>
      <c r="L845">
        <f>MAX(($Z$7-J845)/$Z$7, 0)</f>
        <v>7.5373666568634978E-2</v>
      </c>
      <c r="M845">
        <f>POWER(L845,2)</f>
        <v>5.6811896119997622E-3</v>
      </c>
      <c r="N845">
        <f>IF(J845&lt;$AC$12,1,0)</f>
        <v>1</v>
      </c>
      <c r="O845">
        <f>MAX(($AC$12-J845)/$AC$12, 0)</f>
        <v>0.30591506087623427</v>
      </c>
      <c r="P845">
        <f>POWER(O845,2)</f>
        <v>9.3584024470910118E-2</v>
      </c>
    </row>
    <row r="846" spans="1:16" x14ac:dyDescent="0.35">
      <c r="A846" s="48" t="s">
        <v>36</v>
      </c>
      <c r="B846">
        <v>833.33330000000001</v>
      </c>
      <c r="C846">
        <f>IF(B846&lt;$Z$6,1,0)</f>
        <v>1</v>
      </c>
      <c r="D846">
        <f>MAX(($Z$6-B846)/$Z$6, 0)</f>
        <v>0.1910823414407393</v>
      </c>
      <c r="E846">
        <f>POWER(D846,2)</f>
        <v>3.6512461210475272E-2</v>
      </c>
      <c r="F846">
        <f>IF(B846&lt;$AB$12,1,0)</f>
        <v>1</v>
      </c>
      <c r="G846">
        <f>MAX(($AB$12-B846)/$AB$12, 0)</f>
        <v>0.37433917074910361</v>
      </c>
      <c r="H846">
        <f>POWER(G846,2)</f>
        <v>0.14012981475712655</v>
      </c>
      <c r="J846">
        <v>1448.4</v>
      </c>
      <c r="K846">
        <f>IF(J846&lt;$Z$7,1,0)</f>
        <v>1</v>
      </c>
      <c r="L846">
        <f>MAX(($Z$7-J846)/$Z$7, 0)</f>
        <v>7.5118244929565481E-2</v>
      </c>
      <c r="M846">
        <f>POWER(L846,2)</f>
        <v>5.6427507212981898E-3</v>
      </c>
      <c r="N846">
        <f>IF(J846&lt;$AC$12,1,0)</f>
        <v>1</v>
      </c>
      <c r="O846">
        <f>MAX(($AC$12-J846)/$AC$12, 0)</f>
        <v>0.30572332470520552</v>
      </c>
      <c r="P846">
        <f>POWER(O846,2)</f>
        <v>9.3466751268804535E-2</v>
      </c>
    </row>
    <row r="847" spans="1:16" x14ac:dyDescent="0.35">
      <c r="A847" s="48" t="s">
        <v>36</v>
      </c>
      <c r="B847">
        <v>833.33330000000001</v>
      </c>
      <c r="C847">
        <f>IF(B847&lt;$Z$6,1,0)</f>
        <v>1</v>
      </c>
      <c r="D847">
        <f>MAX(($Z$6-B847)/$Z$6, 0)</f>
        <v>0.1910823414407393</v>
      </c>
      <c r="E847">
        <f>POWER(D847,2)</f>
        <v>3.6512461210475272E-2</v>
      </c>
      <c r="F847">
        <f>IF(B847&lt;$AB$12,1,0)</f>
        <v>1</v>
      </c>
      <c r="G847">
        <f>MAX(($AB$12-B847)/$AB$12, 0)</f>
        <v>0.37433917074910361</v>
      </c>
      <c r="H847">
        <f>POWER(G847,2)</f>
        <v>0.14012981475712655</v>
      </c>
      <c r="J847">
        <v>1448.6669999999999</v>
      </c>
      <c r="K847">
        <f>IF(J847&lt;$Z$7,1,0)</f>
        <v>1</v>
      </c>
      <c r="L847">
        <f>MAX(($Z$7-J847)/$Z$7, 0)</f>
        <v>7.4947750985486741E-2</v>
      </c>
      <c r="M847">
        <f>POWER(L847,2)</f>
        <v>5.6171653777825287E-3</v>
      </c>
      <c r="N847">
        <f>IF(J847&lt;$AC$12,1,0)</f>
        <v>1</v>
      </c>
      <c r="O847">
        <f>MAX(($AC$12-J847)/$AC$12, 0)</f>
        <v>0.305595340811044</v>
      </c>
      <c r="P847">
        <f>POWER(O847,2)</f>
        <v>9.338851232541813E-2</v>
      </c>
    </row>
    <row r="848" spans="1:16" x14ac:dyDescent="0.35">
      <c r="A848" s="48" t="s">
        <v>36</v>
      </c>
      <c r="B848">
        <v>833.33330000000001</v>
      </c>
      <c r="C848">
        <f>IF(B848&lt;$Z$6,1,0)</f>
        <v>1</v>
      </c>
      <c r="D848">
        <f>MAX(($Z$6-B848)/$Z$6, 0)</f>
        <v>0.1910823414407393</v>
      </c>
      <c r="E848">
        <f>POWER(D848,2)</f>
        <v>3.6512461210475272E-2</v>
      </c>
      <c r="F848">
        <f>IF(B848&lt;$AB$12,1,0)</f>
        <v>1</v>
      </c>
      <c r="G848">
        <f>MAX(($AB$12-B848)/$AB$12, 0)</f>
        <v>0.37433917074910361</v>
      </c>
      <c r="H848">
        <f>POWER(G848,2)</f>
        <v>0.14012981475712655</v>
      </c>
      <c r="J848">
        <v>1449</v>
      </c>
      <c r="K848">
        <f>IF(J848&lt;$Z$7,1,0)</f>
        <v>1</v>
      </c>
      <c r="L848">
        <f>MAX(($Z$7-J848)/$Z$7, 0)</f>
        <v>7.4735112470961387E-2</v>
      </c>
      <c r="M848">
        <f>POWER(L848,2)</f>
        <v>5.5853370360472486E-3</v>
      </c>
      <c r="N848">
        <f>IF(J848&lt;$AC$12,1,0)</f>
        <v>1</v>
      </c>
      <c r="O848">
        <f>MAX(($AC$12-J848)/$AC$12, 0)</f>
        <v>0.30543572044866257</v>
      </c>
      <c r="P848">
        <f>POWER(O848,2)</f>
        <v>9.3290979325993548E-2</v>
      </c>
    </row>
    <row r="849" spans="1:16" x14ac:dyDescent="0.35">
      <c r="A849" s="48" t="s">
        <v>36</v>
      </c>
      <c r="B849">
        <v>833.33330000000001</v>
      </c>
      <c r="C849">
        <f>IF(B849&lt;$Z$6,1,0)</f>
        <v>1</v>
      </c>
      <c r="D849">
        <f>MAX(($Z$6-B849)/$Z$6, 0)</f>
        <v>0.1910823414407393</v>
      </c>
      <c r="E849">
        <f>POWER(D849,2)</f>
        <v>3.6512461210475272E-2</v>
      </c>
      <c r="F849">
        <f>IF(B849&lt;$AB$12,1,0)</f>
        <v>1</v>
      </c>
      <c r="G849">
        <f>MAX(($AB$12-B849)/$AB$12, 0)</f>
        <v>0.37433917074910361</v>
      </c>
      <c r="H849">
        <f>POWER(G849,2)</f>
        <v>0.14012981475712655</v>
      </c>
      <c r="J849">
        <v>1450</v>
      </c>
      <c r="K849">
        <f>IF(J849&lt;$Z$7,1,0)</f>
        <v>1</v>
      </c>
      <c r="L849">
        <f>MAX(($Z$7-J849)/$Z$7, 0)</f>
        <v>7.4096558373287796E-2</v>
      </c>
      <c r="M849">
        <f>POWER(L849,2)</f>
        <v>5.4902999627660463E-3</v>
      </c>
      <c r="N849">
        <f>IF(J849&lt;$AC$12,1,0)</f>
        <v>1</v>
      </c>
      <c r="O849">
        <f>MAX(($AC$12-J849)/$AC$12, 0)</f>
        <v>0.30495638002109093</v>
      </c>
      <c r="P849">
        <f>POWER(O849,2)</f>
        <v>9.2998393715568034E-2</v>
      </c>
    </row>
    <row r="850" spans="1:16" x14ac:dyDescent="0.35">
      <c r="A850" s="48" t="s">
        <v>36</v>
      </c>
      <c r="B850">
        <v>833.33330000000001</v>
      </c>
      <c r="C850">
        <f>IF(B850&lt;$Z$6,1,0)</f>
        <v>1</v>
      </c>
      <c r="D850">
        <f>MAX(($Z$6-B850)/$Z$6, 0)</f>
        <v>0.1910823414407393</v>
      </c>
      <c r="E850">
        <f>POWER(D850,2)</f>
        <v>3.6512461210475272E-2</v>
      </c>
      <c r="F850">
        <f>IF(B850&lt;$AB$12,1,0)</f>
        <v>1</v>
      </c>
      <c r="G850">
        <f>MAX(($AB$12-B850)/$AB$12, 0)</f>
        <v>0.37433917074910361</v>
      </c>
      <c r="H850">
        <f>POWER(G850,2)</f>
        <v>0.14012981475712655</v>
      </c>
      <c r="J850">
        <v>1450</v>
      </c>
      <c r="K850">
        <f>IF(J850&lt;$Z$7,1,0)</f>
        <v>1</v>
      </c>
      <c r="L850">
        <f>MAX(($Z$7-J850)/$Z$7, 0)</f>
        <v>7.4096558373287796E-2</v>
      </c>
      <c r="M850">
        <f>POWER(L850,2)</f>
        <v>5.4902999627660463E-3</v>
      </c>
      <c r="N850">
        <f>IF(J850&lt;$AC$12,1,0)</f>
        <v>1</v>
      </c>
      <c r="O850">
        <f>MAX(($AC$12-J850)/$AC$12, 0)</f>
        <v>0.30495638002109093</v>
      </c>
      <c r="P850">
        <f>POWER(O850,2)</f>
        <v>9.2998393715568034E-2</v>
      </c>
    </row>
    <row r="851" spans="1:16" x14ac:dyDescent="0.35">
      <c r="A851" s="48" t="s">
        <v>36</v>
      </c>
      <c r="B851">
        <v>833.33330000000001</v>
      </c>
      <c r="C851">
        <f>IF(B851&lt;$Z$6,1,0)</f>
        <v>1</v>
      </c>
      <c r="D851">
        <f>MAX(($Z$6-B851)/$Z$6, 0)</f>
        <v>0.1910823414407393</v>
      </c>
      <c r="E851">
        <f>POWER(D851,2)</f>
        <v>3.6512461210475272E-2</v>
      </c>
      <c r="F851">
        <f>IF(B851&lt;$AB$12,1,0)</f>
        <v>1</v>
      </c>
      <c r="G851">
        <f>MAX(($AB$12-B851)/$AB$12, 0)</f>
        <v>0.37433917074910361</v>
      </c>
      <c r="H851">
        <f>POWER(G851,2)</f>
        <v>0.14012981475712655</v>
      </c>
      <c r="J851">
        <v>1450</v>
      </c>
      <c r="K851">
        <f>IF(J851&lt;$Z$7,1,0)</f>
        <v>1</v>
      </c>
      <c r="L851">
        <f>MAX(($Z$7-J851)/$Z$7, 0)</f>
        <v>7.4096558373287796E-2</v>
      </c>
      <c r="M851">
        <f>POWER(L851,2)</f>
        <v>5.4902999627660463E-3</v>
      </c>
      <c r="N851">
        <f>IF(J851&lt;$AC$12,1,0)</f>
        <v>1</v>
      </c>
      <c r="O851">
        <f>MAX(($AC$12-J851)/$AC$12, 0)</f>
        <v>0.30495638002109093</v>
      </c>
      <c r="P851">
        <f>POWER(O851,2)</f>
        <v>9.2998393715568034E-2</v>
      </c>
    </row>
    <row r="852" spans="1:16" x14ac:dyDescent="0.35">
      <c r="A852" s="48" t="s">
        <v>36</v>
      </c>
      <c r="B852">
        <v>833.33330000000001</v>
      </c>
      <c r="C852">
        <f>IF(B852&lt;$Z$6,1,0)</f>
        <v>1</v>
      </c>
      <c r="D852">
        <f>MAX(($Z$6-B852)/$Z$6, 0)</f>
        <v>0.1910823414407393</v>
      </c>
      <c r="E852">
        <f>POWER(D852,2)</f>
        <v>3.6512461210475272E-2</v>
      </c>
      <c r="F852">
        <f>IF(B852&lt;$AB$12,1,0)</f>
        <v>1</v>
      </c>
      <c r="G852">
        <f>MAX(($AB$12-B852)/$AB$12, 0)</f>
        <v>0.37433917074910361</v>
      </c>
      <c r="H852">
        <f>POWER(G852,2)</f>
        <v>0.14012981475712655</v>
      </c>
      <c r="J852">
        <v>1450</v>
      </c>
      <c r="K852">
        <f>IF(J852&lt;$Z$7,1,0)</f>
        <v>1</v>
      </c>
      <c r="L852">
        <f>MAX(($Z$7-J852)/$Z$7, 0)</f>
        <v>7.4096558373287796E-2</v>
      </c>
      <c r="M852">
        <f>POWER(L852,2)</f>
        <v>5.4902999627660463E-3</v>
      </c>
      <c r="N852">
        <f>IF(J852&lt;$AC$12,1,0)</f>
        <v>1</v>
      </c>
      <c r="O852">
        <f>MAX(($AC$12-J852)/$AC$12, 0)</f>
        <v>0.30495638002109093</v>
      </c>
      <c r="P852">
        <f>POWER(O852,2)</f>
        <v>9.2998393715568034E-2</v>
      </c>
    </row>
    <row r="853" spans="1:16" x14ac:dyDescent="0.35">
      <c r="A853" s="48" t="s">
        <v>36</v>
      </c>
      <c r="B853">
        <v>833.33330000000001</v>
      </c>
      <c r="C853">
        <f>IF(B853&lt;$Z$6,1,0)</f>
        <v>1</v>
      </c>
      <c r="D853">
        <f>MAX(($Z$6-B853)/$Z$6, 0)</f>
        <v>0.1910823414407393</v>
      </c>
      <c r="E853">
        <f>POWER(D853,2)</f>
        <v>3.6512461210475272E-2</v>
      </c>
      <c r="F853">
        <f>IF(B853&lt;$AB$12,1,0)</f>
        <v>1</v>
      </c>
      <c r="G853">
        <f>MAX(($AB$12-B853)/$AB$12, 0)</f>
        <v>0.37433917074910361</v>
      </c>
      <c r="H853">
        <f>POWER(G853,2)</f>
        <v>0.14012981475712655</v>
      </c>
      <c r="J853">
        <v>1450</v>
      </c>
      <c r="K853">
        <f>IF(J853&lt;$Z$7,1,0)</f>
        <v>1</v>
      </c>
      <c r="L853">
        <f>MAX(($Z$7-J853)/$Z$7, 0)</f>
        <v>7.4096558373287796E-2</v>
      </c>
      <c r="M853">
        <f>POWER(L853,2)</f>
        <v>5.4902999627660463E-3</v>
      </c>
      <c r="N853">
        <f>IF(J853&lt;$AC$12,1,0)</f>
        <v>1</v>
      </c>
      <c r="O853">
        <f>MAX(($AC$12-J853)/$AC$12, 0)</f>
        <v>0.30495638002109093</v>
      </c>
      <c r="P853">
        <f>POWER(O853,2)</f>
        <v>9.2998393715568034E-2</v>
      </c>
    </row>
    <row r="854" spans="1:16" x14ac:dyDescent="0.35">
      <c r="A854" s="48" t="s">
        <v>36</v>
      </c>
      <c r="B854">
        <v>833.33330000000001</v>
      </c>
      <c r="C854">
        <f>IF(B854&lt;$Z$6,1,0)</f>
        <v>1</v>
      </c>
      <c r="D854">
        <f>MAX(($Z$6-B854)/$Z$6, 0)</f>
        <v>0.1910823414407393</v>
      </c>
      <c r="E854">
        <f>POWER(D854,2)</f>
        <v>3.6512461210475272E-2</v>
      </c>
      <c r="F854">
        <f>IF(B854&lt;$AB$12,1,0)</f>
        <v>1</v>
      </c>
      <c r="G854">
        <f>MAX(($AB$12-B854)/$AB$12, 0)</f>
        <v>0.37433917074910361</v>
      </c>
      <c r="H854">
        <f>POWER(G854,2)</f>
        <v>0.14012981475712655</v>
      </c>
      <c r="J854">
        <v>1450</v>
      </c>
      <c r="K854">
        <f>IF(J854&lt;$Z$7,1,0)</f>
        <v>1</v>
      </c>
      <c r="L854">
        <f>MAX(($Z$7-J854)/$Z$7, 0)</f>
        <v>7.4096558373287796E-2</v>
      </c>
      <c r="M854">
        <f>POWER(L854,2)</f>
        <v>5.4902999627660463E-3</v>
      </c>
      <c r="N854">
        <f>IF(J854&lt;$AC$12,1,0)</f>
        <v>1</v>
      </c>
      <c r="O854">
        <f>MAX(($AC$12-J854)/$AC$12, 0)</f>
        <v>0.30495638002109093</v>
      </c>
      <c r="P854">
        <f>POWER(O854,2)</f>
        <v>9.2998393715568034E-2</v>
      </c>
    </row>
    <row r="855" spans="1:16" x14ac:dyDescent="0.35">
      <c r="A855" s="48" t="s">
        <v>36</v>
      </c>
      <c r="B855">
        <v>833.33330000000001</v>
      </c>
      <c r="C855">
        <f>IF(B855&lt;$Z$6,1,0)</f>
        <v>1</v>
      </c>
      <c r="D855">
        <f>MAX(($Z$6-B855)/$Z$6, 0)</f>
        <v>0.1910823414407393</v>
      </c>
      <c r="E855">
        <f>POWER(D855,2)</f>
        <v>3.6512461210475272E-2</v>
      </c>
      <c r="F855">
        <f>IF(B855&lt;$AB$12,1,0)</f>
        <v>1</v>
      </c>
      <c r="G855">
        <f>MAX(($AB$12-B855)/$AB$12, 0)</f>
        <v>0.37433917074910361</v>
      </c>
      <c r="H855">
        <f>POWER(G855,2)</f>
        <v>0.14012981475712655</v>
      </c>
      <c r="J855">
        <v>1451</v>
      </c>
      <c r="K855">
        <f>IF(J855&lt;$Z$7,1,0)</f>
        <v>1</v>
      </c>
      <c r="L855">
        <f>MAX(($Z$7-J855)/$Z$7, 0)</f>
        <v>7.3458004275614192E-2</v>
      </c>
      <c r="M855">
        <f>POWER(L855,2)</f>
        <v>5.3960783921561525E-3</v>
      </c>
      <c r="N855">
        <f>IF(J855&lt;$AC$12,1,0)</f>
        <v>1</v>
      </c>
      <c r="O855">
        <f>MAX(($AC$12-J855)/$AC$12, 0)</f>
        <v>0.30447703959351924</v>
      </c>
      <c r="P855">
        <f>POWER(O855,2)</f>
        <v>9.270626763963348E-2</v>
      </c>
    </row>
    <row r="856" spans="1:16" x14ac:dyDescent="0.35">
      <c r="A856" s="48" t="s">
        <v>36</v>
      </c>
      <c r="B856">
        <v>833.33330000000001</v>
      </c>
      <c r="C856">
        <f>IF(B856&lt;$Z$6,1,0)</f>
        <v>1</v>
      </c>
      <c r="D856">
        <f>MAX(($Z$6-B856)/$Z$6, 0)</f>
        <v>0.1910823414407393</v>
      </c>
      <c r="E856">
        <f>POWER(D856,2)</f>
        <v>3.6512461210475272E-2</v>
      </c>
      <c r="F856">
        <f>IF(B856&lt;$AB$12,1,0)</f>
        <v>1</v>
      </c>
      <c r="G856">
        <f>MAX(($AB$12-B856)/$AB$12, 0)</f>
        <v>0.37433917074910361</v>
      </c>
      <c r="H856">
        <f>POWER(G856,2)</f>
        <v>0.14012981475712655</v>
      </c>
      <c r="J856">
        <v>1452.357</v>
      </c>
      <c r="K856">
        <f>IF(J856&lt;$Z$7,1,0)</f>
        <v>1</v>
      </c>
      <c r="L856">
        <f>MAX(($Z$7-J856)/$Z$7, 0)</f>
        <v>7.2591486365071151E-2</v>
      </c>
      <c r="M856">
        <f>POWER(L856,2)</f>
        <v>5.2695238926903105E-3</v>
      </c>
      <c r="N856">
        <f>IF(J856&lt;$AC$12,1,0)</f>
        <v>1</v>
      </c>
      <c r="O856">
        <f>MAX(($AC$12-J856)/$AC$12, 0)</f>
        <v>0.30382657463330454</v>
      </c>
      <c r="P856">
        <f>POWER(O856,2)</f>
        <v>9.2310587453406978E-2</v>
      </c>
    </row>
    <row r="857" spans="1:16" x14ac:dyDescent="0.35">
      <c r="A857" s="48" t="s">
        <v>36</v>
      </c>
      <c r="B857">
        <v>833.33330000000001</v>
      </c>
      <c r="C857">
        <f>IF(B857&lt;$Z$6,1,0)</f>
        <v>1</v>
      </c>
      <c r="D857">
        <f>MAX(($Z$6-B857)/$Z$6, 0)</f>
        <v>0.1910823414407393</v>
      </c>
      <c r="E857">
        <f>POWER(D857,2)</f>
        <v>3.6512461210475272E-2</v>
      </c>
      <c r="F857">
        <f>IF(B857&lt;$AB$12,1,0)</f>
        <v>1</v>
      </c>
      <c r="G857">
        <f>MAX(($AB$12-B857)/$AB$12, 0)</f>
        <v>0.37433917074910361</v>
      </c>
      <c r="H857">
        <f>POWER(G857,2)</f>
        <v>0.14012981475712655</v>
      </c>
      <c r="J857">
        <v>1452.4290000000001</v>
      </c>
      <c r="K857">
        <f>IF(J857&lt;$Z$7,1,0)</f>
        <v>1</v>
      </c>
      <c r="L857">
        <f>MAX(($Z$7-J857)/$Z$7, 0)</f>
        <v>7.2545510470038571E-2</v>
      </c>
      <c r="M857">
        <f>POWER(L857,2)</f>
        <v>5.2628510893584762E-3</v>
      </c>
      <c r="N857">
        <f>IF(J857&lt;$AC$12,1,0)</f>
        <v>1</v>
      </c>
      <c r="O857">
        <f>MAX(($AC$12-J857)/$AC$12, 0)</f>
        <v>0.3037920621225193</v>
      </c>
      <c r="P857">
        <f>POWER(O857,2)</f>
        <v>9.2289617008652625E-2</v>
      </c>
    </row>
    <row r="858" spans="1:16" x14ac:dyDescent="0.35">
      <c r="A858" s="48" t="s">
        <v>36</v>
      </c>
      <c r="B858">
        <v>833.33330000000001</v>
      </c>
      <c r="C858">
        <f>IF(B858&lt;$Z$6,1,0)</f>
        <v>1</v>
      </c>
      <c r="D858">
        <f>MAX(($Z$6-B858)/$Z$6, 0)</f>
        <v>0.1910823414407393</v>
      </c>
      <c r="E858">
        <f>POWER(D858,2)</f>
        <v>3.6512461210475272E-2</v>
      </c>
      <c r="F858">
        <f>IF(B858&lt;$AB$12,1,0)</f>
        <v>1</v>
      </c>
      <c r="G858">
        <f>MAX(($AB$12-B858)/$AB$12, 0)</f>
        <v>0.37433917074910361</v>
      </c>
      <c r="H858">
        <f>POWER(G858,2)</f>
        <v>0.14012981475712655</v>
      </c>
      <c r="J858">
        <v>1452.4290000000001</v>
      </c>
      <c r="K858">
        <f>IF(J858&lt;$Z$7,1,0)</f>
        <v>1</v>
      </c>
      <c r="L858">
        <f>MAX(($Z$7-J858)/$Z$7, 0)</f>
        <v>7.2545510470038571E-2</v>
      </c>
      <c r="M858">
        <f>POWER(L858,2)</f>
        <v>5.2628510893584762E-3</v>
      </c>
      <c r="N858">
        <f>IF(J858&lt;$AC$12,1,0)</f>
        <v>1</v>
      </c>
      <c r="O858">
        <f>MAX(($AC$12-J858)/$AC$12, 0)</f>
        <v>0.3037920621225193</v>
      </c>
      <c r="P858">
        <f>POWER(O858,2)</f>
        <v>9.2289617008652625E-2</v>
      </c>
    </row>
    <row r="859" spans="1:16" x14ac:dyDescent="0.35">
      <c r="A859" s="48" t="s">
        <v>36</v>
      </c>
      <c r="B859">
        <v>833.33330000000001</v>
      </c>
      <c r="C859">
        <f>IF(B859&lt;$Z$6,1,0)</f>
        <v>1</v>
      </c>
      <c r="D859">
        <f>MAX(($Z$6-B859)/$Z$6, 0)</f>
        <v>0.1910823414407393</v>
      </c>
      <c r="E859">
        <f>POWER(D859,2)</f>
        <v>3.6512461210475272E-2</v>
      </c>
      <c r="F859">
        <f>IF(B859&lt;$AB$12,1,0)</f>
        <v>1</v>
      </c>
      <c r="G859">
        <f>MAX(($AB$12-B859)/$AB$12, 0)</f>
        <v>0.37433917074910361</v>
      </c>
      <c r="H859">
        <f>POWER(G859,2)</f>
        <v>0.14012981475712655</v>
      </c>
      <c r="J859">
        <v>1452.4290000000001</v>
      </c>
      <c r="K859">
        <f>IF(J859&lt;$Z$7,1,0)</f>
        <v>1</v>
      </c>
      <c r="L859">
        <f>MAX(($Z$7-J859)/$Z$7, 0)</f>
        <v>7.2545510470038571E-2</v>
      </c>
      <c r="M859">
        <f>POWER(L859,2)</f>
        <v>5.2628510893584762E-3</v>
      </c>
      <c r="N859">
        <f>IF(J859&lt;$AC$12,1,0)</f>
        <v>1</v>
      </c>
      <c r="O859">
        <f>MAX(($AC$12-J859)/$AC$12, 0)</f>
        <v>0.3037920621225193</v>
      </c>
      <c r="P859">
        <f>POWER(O859,2)</f>
        <v>9.2289617008652625E-2</v>
      </c>
    </row>
    <row r="860" spans="1:16" x14ac:dyDescent="0.35">
      <c r="A860" s="48" t="s">
        <v>36</v>
      </c>
      <c r="B860">
        <v>833.33330000000001</v>
      </c>
      <c r="C860">
        <f>IF(B860&lt;$Z$6,1,0)</f>
        <v>1</v>
      </c>
      <c r="D860">
        <f>MAX(($Z$6-B860)/$Z$6, 0)</f>
        <v>0.1910823414407393</v>
      </c>
      <c r="E860">
        <f>POWER(D860,2)</f>
        <v>3.6512461210475272E-2</v>
      </c>
      <c r="F860">
        <f>IF(B860&lt;$AB$12,1,0)</f>
        <v>1</v>
      </c>
      <c r="G860">
        <f>MAX(($AB$12-B860)/$AB$12, 0)</f>
        <v>0.37433917074910361</v>
      </c>
      <c r="H860">
        <f>POWER(G860,2)</f>
        <v>0.14012981475712655</v>
      </c>
      <c r="J860">
        <v>1452.8330000000001</v>
      </c>
      <c r="K860">
        <f>IF(J860&lt;$Z$7,1,0)</f>
        <v>1</v>
      </c>
      <c r="L860">
        <f>MAX(($Z$7-J860)/$Z$7, 0)</f>
        <v>7.2287534614578444E-2</v>
      </c>
      <c r="M860">
        <f>POWER(L860,2)</f>
        <v>5.2254876606538771E-3</v>
      </c>
      <c r="N860">
        <f>IF(J860&lt;$AC$12,1,0)</f>
        <v>1</v>
      </c>
      <c r="O860">
        <f>MAX(($AC$12-J860)/$AC$12, 0)</f>
        <v>0.30359840858978038</v>
      </c>
      <c r="P860">
        <f>POWER(O860,2)</f>
        <v>9.2171993698247232E-2</v>
      </c>
    </row>
    <row r="861" spans="1:16" x14ac:dyDescent="0.35">
      <c r="A861" s="48" t="s">
        <v>36</v>
      </c>
      <c r="B861">
        <v>833.33330000000001</v>
      </c>
      <c r="C861">
        <f>IF(B861&lt;$Z$6,1,0)</f>
        <v>1</v>
      </c>
      <c r="D861">
        <f>MAX(($Z$6-B861)/$Z$6, 0)</f>
        <v>0.1910823414407393</v>
      </c>
      <c r="E861">
        <f>POWER(D861,2)</f>
        <v>3.6512461210475272E-2</v>
      </c>
      <c r="F861">
        <f>IF(B861&lt;$AB$12,1,0)</f>
        <v>1</v>
      </c>
      <c r="G861">
        <f>MAX(($AB$12-B861)/$AB$12, 0)</f>
        <v>0.37433917074910361</v>
      </c>
      <c r="H861">
        <f>POWER(G861,2)</f>
        <v>0.14012981475712655</v>
      </c>
      <c r="J861">
        <v>1453.4</v>
      </c>
      <c r="K861">
        <f>IF(J861&lt;$Z$7,1,0)</f>
        <v>1</v>
      </c>
      <c r="L861">
        <f>MAX(($Z$7-J861)/$Z$7, 0)</f>
        <v>7.1925474441197512E-2</v>
      </c>
      <c r="M861">
        <f>POWER(L861,2)</f>
        <v>5.1732738735913563E-3</v>
      </c>
      <c r="N861">
        <f>IF(J861&lt;$AC$12,1,0)</f>
        <v>1</v>
      </c>
      <c r="O861">
        <f>MAX(($AC$12-J861)/$AC$12, 0)</f>
        <v>0.30332662256734721</v>
      </c>
      <c r="P861">
        <f>POWER(O861,2)</f>
        <v>9.2007039958113906E-2</v>
      </c>
    </row>
    <row r="862" spans="1:16" x14ac:dyDescent="0.35">
      <c r="A862" s="48" t="s">
        <v>36</v>
      </c>
      <c r="B862">
        <v>833.33330000000001</v>
      </c>
      <c r="C862">
        <f>IF(B862&lt;$Z$6,1,0)</f>
        <v>1</v>
      </c>
      <c r="D862">
        <f>MAX(($Z$6-B862)/$Z$6, 0)</f>
        <v>0.1910823414407393</v>
      </c>
      <c r="E862">
        <f>POWER(D862,2)</f>
        <v>3.6512461210475272E-2</v>
      </c>
      <c r="F862">
        <f>IF(B862&lt;$AB$12,1,0)</f>
        <v>1</v>
      </c>
      <c r="G862">
        <f>MAX(($AB$12-B862)/$AB$12, 0)</f>
        <v>0.37433917074910361</v>
      </c>
      <c r="H862">
        <f>POWER(G862,2)</f>
        <v>0.14012981475712655</v>
      </c>
      <c r="J862">
        <v>1453.4</v>
      </c>
      <c r="K862">
        <f>IF(J862&lt;$Z$7,1,0)</f>
        <v>1</v>
      </c>
      <c r="L862">
        <f>MAX(($Z$7-J862)/$Z$7, 0)</f>
        <v>7.1925474441197512E-2</v>
      </c>
      <c r="M862">
        <f>POWER(L862,2)</f>
        <v>5.1732738735913563E-3</v>
      </c>
      <c r="N862">
        <f>IF(J862&lt;$AC$12,1,0)</f>
        <v>1</v>
      </c>
      <c r="O862">
        <f>MAX(($AC$12-J862)/$AC$12, 0)</f>
        <v>0.30332662256734721</v>
      </c>
      <c r="P862">
        <f>POWER(O862,2)</f>
        <v>9.2007039958113906E-2</v>
      </c>
    </row>
    <row r="863" spans="1:16" x14ac:dyDescent="0.35">
      <c r="A863" s="48" t="s">
        <v>36</v>
      </c>
      <c r="B863">
        <v>833.33330000000001</v>
      </c>
      <c r="C863">
        <f>IF(B863&lt;$Z$6,1,0)</f>
        <v>1</v>
      </c>
      <c r="D863">
        <f>MAX(($Z$6-B863)/$Z$6, 0)</f>
        <v>0.1910823414407393</v>
      </c>
      <c r="E863">
        <f>POWER(D863,2)</f>
        <v>3.6512461210475272E-2</v>
      </c>
      <c r="F863">
        <f>IF(B863&lt;$AB$12,1,0)</f>
        <v>1</v>
      </c>
      <c r="G863">
        <f>MAX(($AB$12-B863)/$AB$12, 0)</f>
        <v>0.37433917074910361</v>
      </c>
      <c r="H863">
        <f>POWER(G863,2)</f>
        <v>0.14012981475712655</v>
      </c>
      <c r="J863">
        <v>1453.4</v>
      </c>
      <c r="K863">
        <f>IF(J863&lt;$Z$7,1,0)</f>
        <v>1</v>
      </c>
      <c r="L863">
        <f>MAX(($Z$7-J863)/$Z$7, 0)</f>
        <v>7.1925474441197512E-2</v>
      </c>
      <c r="M863">
        <f>POWER(L863,2)</f>
        <v>5.1732738735913563E-3</v>
      </c>
      <c r="N863">
        <f>IF(J863&lt;$AC$12,1,0)</f>
        <v>1</v>
      </c>
      <c r="O863">
        <f>MAX(($AC$12-J863)/$AC$12, 0)</f>
        <v>0.30332662256734721</v>
      </c>
      <c r="P863">
        <f>POWER(O863,2)</f>
        <v>9.2007039958113906E-2</v>
      </c>
    </row>
    <row r="864" spans="1:16" x14ac:dyDescent="0.35">
      <c r="A864" s="48" t="s">
        <v>36</v>
      </c>
      <c r="B864">
        <v>833.33330000000001</v>
      </c>
      <c r="C864">
        <f>IF(B864&lt;$Z$6,1,0)</f>
        <v>1</v>
      </c>
      <c r="D864">
        <f>MAX(($Z$6-B864)/$Z$6, 0)</f>
        <v>0.1910823414407393</v>
      </c>
      <c r="E864">
        <f>POWER(D864,2)</f>
        <v>3.6512461210475272E-2</v>
      </c>
      <c r="F864">
        <f>IF(B864&lt;$AB$12,1,0)</f>
        <v>1</v>
      </c>
      <c r="G864">
        <f>MAX(($AB$12-B864)/$AB$12, 0)</f>
        <v>0.37433917074910361</v>
      </c>
      <c r="H864">
        <f>POWER(G864,2)</f>
        <v>0.14012981475712655</v>
      </c>
      <c r="J864">
        <v>1453.6669999999999</v>
      </c>
      <c r="K864">
        <f>IF(J864&lt;$Z$7,1,0)</f>
        <v>1</v>
      </c>
      <c r="L864">
        <f>MAX(($Z$7-J864)/$Z$7, 0)</f>
        <v>7.1754980497118773E-2</v>
      </c>
      <c r="M864">
        <f>POWER(L864,2)</f>
        <v>5.1487772261418954E-3</v>
      </c>
      <c r="N864">
        <f>IF(J864&lt;$AC$12,1,0)</f>
        <v>1</v>
      </c>
      <c r="O864">
        <f>MAX(($AC$12-J864)/$AC$12, 0)</f>
        <v>0.30319863867318569</v>
      </c>
      <c r="P864">
        <f>POWER(O864,2)</f>
        <v>9.1929414493273021E-2</v>
      </c>
    </row>
    <row r="865" spans="1:16" x14ac:dyDescent="0.35">
      <c r="A865" s="48" t="s">
        <v>36</v>
      </c>
      <c r="B865">
        <v>833.33330000000001</v>
      </c>
      <c r="C865">
        <f>IF(B865&lt;$Z$6,1,0)</f>
        <v>1</v>
      </c>
      <c r="D865">
        <f>MAX(($Z$6-B865)/$Z$6, 0)</f>
        <v>0.1910823414407393</v>
      </c>
      <c r="E865">
        <f>POWER(D865,2)</f>
        <v>3.6512461210475272E-2</v>
      </c>
      <c r="F865">
        <f>IF(B865&lt;$AB$12,1,0)</f>
        <v>1</v>
      </c>
      <c r="G865">
        <f>MAX(($AB$12-B865)/$AB$12, 0)</f>
        <v>0.37433917074910361</v>
      </c>
      <c r="H865">
        <f>POWER(G865,2)</f>
        <v>0.14012981475712655</v>
      </c>
      <c r="J865">
        <v>1454.125</v>
      </c>
      <c r="K865">
        <f>IF(J865&lt;$Z$7,1,0)</f>
        <v>1</v>
      </c>
      <c r="L865">
        <f>MAX(($Z$7-J865)/$Z$7, 0)</f>
        <v>7.1462522720384211E-2</v>
      </c>
      <c r="M865">
        <f>POWER(L865,2)</f>
        <v>5.1068921535614292E-3</v>
      </c>
      <c r="N865">
        <f>IF(J865&lt;$AC$12,1,0)</f>
        <v>1</v>
      </c>
      <c r="O865">
        <f>MAX(($AC$12-J865)/$AC$12, 0)</f>
        <v>0.30297910075735779</v>
      </c>
      <c r="P865">
        <f>POWER(O865,2)</f>
        <v>9.1796335495737166E-2</v>
      </c>
    </row>
    <row r="866" spans="1:16" x14ac:dyDescent="0.35">
      <c r="A866" s="48" t="s">
        <v>36</v>
      </c>
      <c r="B866">
        <v>833.33330000000001</v>
      </c>
      <c r="C866">
        <f>IF(B866&lt;$Z$6,1,0)</f>
        <v>1</v>
      </c>
      <c r="D866">
        <f>MAX(($Z$6-B866)/$Z$6, 0)</f>
        <v>0.1910823414407393</v>
      </c>
      <c r="E866">
        <f>POWER(D866,2)</f>
        <v>3.6512461210475272E-2</v>
      </c>
      <c r="F866">
        <f>IF(B866&lt;$AB$12,1,0)</f>
        <v>1</v>
      </c>
      <c r="G866">
        <f>MAX(($AB$12-B866)/$AB$12, 0)</f>
        <v>0.37433917074910361</v>
      </c>
      <c r="H866">
        <f>POWER(G866,2)</f>
        <v>0.14012981475712655</v>
      </c>
      <c r="J866">
        <v>1455</v>
      </c>
      <c r="K866">
        <f>IF(J866&lt;$Z$7,1,0)</f>
        <v>1</v>
      </c>
      <c r="L866">
        <f>MAX(($Z$7-J866)/$Z$7, 0)</f>
        <v>7.0903787884919814E-2</v>
      </c>
      <c r="M866">
        <f>POWER(L866,2)</f>
        <v>5.0273471364297015E-3</v>
      </c>
      <c r="N866">
        <f>IF(J866&lt;$AC$12,1,0)</f>
        <v>1</v>
      </c>
      <c r="O866">
        <f>MAX(($AC$12-J866)/$AC$12, 0)</f>
        <v>0.30255967788323263</v>
      </c>
      <c r="P866">
        <f>POWER(O866,2)</f>
        <v>9.1542358680805486E-2</v>
      </c>
    </row>
    <row r="867" spans="1:16" x14ac:dyDescent="0.35">
      <c r="A867" s="48" t="s">
        <v>36</v>
      </c>
      <c r="B867">
        <v>833.33330000000001</v>
      </c>
      <c r="C867">
        <f>IF(B867&lt;$Z$6,1,0)</f>
        <v>1</v>
      </c>
      <c r="D867">
        <f>MAX(($Z$6-B867)/$Z$6, 0)</f>
        <v>0.1910823414407393</v>
      </c>
      <c r="E867">
        <f>POWER(D867,2)</f>
        <v>3.6512461210475272E-2</v>
      </c>
      <c r="F867">
        <f>IF(B867&lt;$AB$12,1,0)</f>
        <v>1</v>
      </c>
      <c r="G867">
        <f>MAX(($AB$12-B867)/$AB$12, 0)</f>
        <v>0.37433917074910361</v>
      </c>
      <c r="H867">
        <f>POWER(G867,2)</f>
        <v>0.14012981475712655</v>
      </c>
      <c r="J867">
        <v>1455</v>
      </c>
      <c r="K867">
        <f>IF(J867&lt;$Z$7,1,0)</f>
        <v>1</v>
      </c>
      <c r="L867">
        <f>MAX(($Z$7-J867)/$Z$7, 0)</f>
        <v>7.0903787884919814E-2</v>
      </c>
      <c r="M867">
        <f>POWER(L867,2)</f>
        <v>5.0273471364297015E-3</v>
      </c>
      <c r="N867">
        <f>IF(J867&lt;$AC$12,1,0)</f>
        <v>1</v>
      </c>
      <c r="O867">
        <f>MAX(($AC$12-J867)/$AC$12, 0)</f>
        <v>0.30255967788323263</v>
      </c>
      <c r="P867">
        <f>POWER(O867,2)</f>
        <v>9.1542358680805486E-2</v>
      </c>
    </row>
    <row r="868" spans="1:16" x14ac:dyDescent="0.35">
      <c r="A868" s="48" t="s">
        <v>36</v>
      </c>
      <c r="B868">
        <v>833.33330000000001</v>
      </c>
      <c r="C868">
        <f>IF(B868&lt;$Z$6,1,0)</f>
        <v>1</v>
      </c>
      <c r="D868">
        <f>MAX(($Z$6-B868)/$Z$6, 0)</f>
        <v>0.1910823414407393</v>
      </c>
      <c r="E868">
        <f>POWER(D868,2)</f>
        <v>3.6512461210475272E-2</v>
      </c>
      <c r="F868">
        <f>IF(B868&lt;$AB$12,1,0)</f>
        <v>1</v>
      </c>
      <c r="G868">
        <f>MAX(($AB$12-B868)/$AB$12, 0)</f>
        <v>0.37433917074910361</v>
      </c>
      <c r="H868">
        <f>POWER(G868,2)</f>
        <v>0.14012981475712655</v>
      </c>
      <c r="J868">
        <v>1455.6669999999999</v>
      </c>
      <c r="K868">
        <f>IF(J868&lt;$Z$7,1,0)</f>
        <v>1</v>
      </c>
      <c r="L868">
        <f>MAX(($Z$7-J868)/$Z$7, 0)</f>
        <v>7.0477872301771577E-2</v>
      </c>
      <c r="M868">
        <f>POWER(L868,2)</f>
        <v>4.9671304841848209E-3</v>
      </c>
      <c r="N868">
        <f>IF(J868&lt;$AC$12,1,0)</f>
        <v>1</v>
      </c>
      <c r="O868">
        <f>MAX(($AC$12-J868)/$AC$12, 0)</f>
        <v>0.30223995781804236</v>
      </c>
      <c r="P868">
        <f>POWER(O868,2)</f>
        <v>9.1348992101852031E-2</v>
      </c>
    </row>
    <row r="869" spans="1:16" x14ac:dyDescent="0.35">
      <c r="A869" s="48" t="s">
        <v>36</v>
      </c>
      <c r="B869">
        <v>833.33330000000001</v>
      </c>
      <c r="C869">
        <f>IF(B869&lt;$Z$6,1,0)</f>
        <v>1</v>
      </c>
      <c r="D869">
        <f>MAX(($Z$6-B869)/$Z$6, 0)</f>
        <v>0.1910823414407393</v>
      </c>
      <c r="E869">
        <f>POWER(D869,2)</f>
        <v>3.6512461210475272E-2</v>
      </c>
      <c r="F869">
        <f>IF(B869&lt;$AB$12,1,0)</f>
        <v>1</v>
      </c>
      <c r="G869">
        <f>MAX(($AB$12-B869)/$AB$12, 0)</f>
        <v>0.37433917074910361</v>
      </c>
      <c r="H869">
        <f>POWER(G869,2)</f>
        <v>0.14012981475712655</v>
      </c>
      <c r="J869">
        <v>1455.6669999999999</v>
      </c>
      <c r="K869">
        <f>IF(J869&lt;$Z$7,1,0)</f>
        <v>1</v>
      </c>
      <c r="L869">
        <f>MAX(($Z$7-J869)/$Z$7, 0)</f>
        <v>7.0477872301771577E-2</v>
      </c>
      <c r="M869">
        <f>POWER(L869,2)</f>
        <v>4.9671304841848209E-3</v>
      </c>
      <c r="N869">
        <f>IF(J869&lt;$AC$12,1,0)</f>
        <v>1</v>
      </c>
      <c r="O869">
        <f>MAX(($AC$12-J869)/$AC$12, 0)</f>
        <v>0.30223995781804236</v>
      </c>
      <c r="P869">
        <f>POWER(O869,2)</f>
        <v>9.1348992101852031E-2</v>
      </c>
    </row>
    <row r="870" spans="1:16" x14ac:dyDescent="0.35">
      <c r="A870" s="48" t="s">
        <v>36</v>
      </c>
      <c r="B870">
        <v>833.33330000000001</v>
      </c>
      <c r="C870">
        <f>IF(B870&lt;$Z$6,1,0)</f>
        <v>1</v>
      </c>
      <c r="D870">
        <f>MAX(($Z$6-B870)/$Z$6, 0)</f>
        <v>0.1910823414407393</v>
      </c>
      <c r="E870">
        <f>POWER(D870,2)</f>
        <v>3.6512461210475272E-2</v>
      </c>
      <c r="F870">
        <f>IF(B870&lt;$AB$12,1,0)</f>
        <v>1</v>
      </c>
      <c r="G870">
        <f>MAX(($AB$12-B870)/$AB$12, 0)</f>
        <v>0.37433917074910361</v>
      </c>
      <c r="H870">
        <f>POWER(G870,2)</f>
        <v>0.14012981475712655</v>
      </c>
      <c r="J870">
        <v>1456</v>
      </c>
      <c r="K870">
        <f>IF(J870&lt;$Z$7,1,0)</f>
        <v>1</v>
      </c>
      <c r="L870">
        <f>MAX(($Z$7-J870)/$Z$7, 0)</f>
        <v>7.0265233787246223E-2</v>
      </c>
      <c r="M870">
        <f>POWER(L870,2)</f>
        <v>4.937203079176368E-3</v>
      </c>
      <c r="N870">
        <f>IF(J870&lt;$AC$12,1,0)</f>
        <v>1</v>
      </c>
      <c r="O870">
        <f>MAX(($AC$12-J870)/$AC$12, 0)</f>
        <v>0.30208033745566093</v>
      </c>
      <c r="P870">
        <f>POWER(O870,2)</f>
        <v>9.125253027732598E-2</v>
      </c>
    </row>
    <row r="871" spans="1:16" x14ac:dyDescent="0.35">
      <c r="A871" s="48" t="s">
        <v>36</v>
      </c>
      <c r="B871">
        <v>833.33330000000001</v>
      </c>
      <c r="C871">
        <f>IF(B871&lt;$Z$6,1,0)</f>
        <v>1</v>
      </c>
      <c r="D871">
        <f>MAX(($Z$6-B871)/$Z$6, 0)</f>
        <v>0.1910823414407393</v>
      </c>
      <c r="E871">
        <f>POWER(D871,2)</f>
        <v>3.6512461210475272E-2</v>
      </c>
      <c r="F871">
        <f>IF(B871&lt;$AB$12,1,0)</f>
        <v>1</v>
      </c>
      <c r="G871">
        <f>MAX(($AB$12-B871)/$AB$12, 0)</f>
        <v>0.37433917074910361</v>
      </c>
      <c r="H871">
        <f>POWER(G871,2)</f>
        <v>0.14012981475712655</v>
      </c>
      <c r="J871">
        <v>1457.25</v>
      </c>
      <c r="K871">
        <f>IF(J871&lt;$Z$7,1,0)</f>
        <v>1</v>
      </c>
      <c r="L871">
        <f>MAX(($Z$7-J871)/$Z$7, 0)</f>
        <v>6.9467041165154231E-2</v>
      </c>
      <c r="M871">
        <f>POWER(L871,2)</f>
        <v>4.8256698082412321E-3</v>
      </c>
      <c r="N871">
        <f>IF(J871&lt;$AC$12,1,0)</f>
        <v>1</v>
      </c>
      <c r="O871">
        <f>MAX(($AC$12-J871)/$AC$12, 0)</f>
        <v>0.30148116192119639</v>
      </c>
      <c r="P871">
        <f>POWER(O871,2)</f>
        <v>9.0890890993354637E-2</v>
      </c>
    </row>
    <row r="872" spans="1:16" x14ac:dyDescent="0.35">
      <c r="A872" s="48" t="s">
        <v>36</v>
      </c>
      <c r="B872">
        <v>833.33330000000001</v>
      </c>
      <c r="C872">
        <f>IF(B872&lt;$Z$6,1,0)</f>
        <v>1</v>
      </c>
      <c r="D872">
        <f>MAX(($Z$6-B872)/$Z$6, 0)</f>
        <v>0.1910823414407393</v>
      </c>
      <c r="E872">
        <f>POWER(D872,2)</f>
        <v>3.6512461210475272E-2</v>
      </c>
      <c r="F872">
        <f>IF(B872&lt;$AB$12,1,0)</f>
        <v>1</v>
      </c>
      <c r="G872">
        <f>MAX(($AB$12-B872)/$AB$12, 0)</f>
        <v>0.37433917074910361</v>
      </c>
      <c r="H872">
        <f>POWER(G872,2)</f>
        <v>0.14012981475712655</v>
      </c>
      <c r="J872">
        <v>1458.25</v>
      </c>
      <c r="K872">
        <f>IF(J872&lt;$Z$7,1,0)</f>
        <v>1</v>
      </c>
      <c r="L872">
        <f>MAX(($Z$7-J872)/$Z$7, 0)</f>
        <v>6.882848706748064E-2</v>
      </c>
      <c r="M872">
        <f>POWER(L872,2)</f>
        <v>4.7373606319983498E-3</v>
      </c>
      <c r="N872">
        <f>IF(J872&lt;$AC$12,1,0)</f>
        <v>1</v>
      </c>
      <c r="O872">
        <f>MAX(($AC$12-J872)/$AC$12, 0)</f>
        <v>0.3010018214936247</v>
      </c>
      <c r="P872">
        <f>POWER(O872,2)</f>
        <v>9.0602096542479901E-2</v>
      </c>
    </row>
    <row r="873" spans="1:16" x14ac:dyDescent="0.35">
      <c r="A873" s="48" t="s">
        <v>36</v>
      </c>
      <c r="B873">
        <v>833.33330000000001</v>
      </c>
      <c r="C873">
        <f>IF(B873&lt;$Z$6,1,0)</f>
        <v>1</v>
      </c>
      <c r="D873">
        <f>MAX(($Z$6-B873)/$Z$6, 0)</f>
        <v>0.1910823414407393</v>
      </c>
      <c r="E873">
        <f>POWER(D873,2)</f>
        <v>3.6512461210475272E-2</v>
      </c>
      <c r="F873">
        <f>IF(B873&lt;$AB$12,1,0)</f>
        <v>1</v>
      </c>
      <c r="G873">
        <f>MAX(($AB$12-B873)/$AB$12, 0)</f>
        <v>0.37433917074910361</v>
      </c>
      <c r="H873">
        <f>POWER(G873,2)</f>
        <v>0.14012981475712655</v>
      </c>
      <c r="J873">
        <v>1458.25</v>
      </c>
      <c r="K873">
        <f>IF(J873&lt;$Z$7,1,0)</f>
        <v>1</v>
      </c>
      <c r="L873">
        <f>MAX(($Z$7-J873)/$Z$7, 0)</f>
        <v>6.882848706748064E-2</v>
      </c>
      <c r="M873">
        <f>POWER(L873,2)</f>
        <v>4.7373606319983498E-3</v>
      </c>
      <c r="N873">
        <f>IF(J873&lt;$AC$12,1,0)</f>
        <v>1</v>
      </c>
      <c r="O873">
        <f>MAX(($AC$12-J873)/$AC$12, 0)</f>
        <v>0.3010018214936247</v>
      </c>
      <c r="P873">
        <f>POWER(O873,2)</f>
        <v>9.0602096542479901E-2</v>
      </c>
    </row>
    <row r="874" spans="1:16" x14ac:dyDescent="0.35">
      <c r="A874" s="48" t="s">
        <v>36</v>
      </c>
      <c r="B874">
        <v>833.33330000000001</v>
      </c>
      <c r="C874">
        <f>IF(B874&lt;$Z$6,1,0)</f>
        <v>1</v>
      </c>
      <c r="D874">
        <f>MAX(($Z$6-B874)/$Z$6, 0)</f>
        <v>0.1910823414407393</v>
      </c>
      <c r="E874">
        <f>POWER(D874,2)</f>
        <v>3.6512461210475272E-2</v>
      </c>
      <c r="F874">
        <f>IF(B874&lt;$AB$12,1,0)</f>
        <v>1</v>
      </c>
      <c r="G874">
        <f>MAX(($AB$12-B874)/$AB$12, 0)</f>
        <v>0.37433917074910361</v>
      </c>
      <c r="H874">
        <f>POWER(G874,2)</f>
        <v>0.14012981475712655</v>
      </c>
      <c r="J874">
        <v>1458.3330000000001</v>
      </c>
      <c r="K874">
        <f>IF(J874&lt;$Z$7,1,0)</f>
        <v>1</v>
      </c>
      <c r="L874">
        <f>MAX(($Z$7-J874)/$Z$7, 0)</f>
        <v>6.8775487077373673E-2</v>
      </c>
      <c r="M874">
        <f>POWER(L874,2)</f>
        <v>4.7300676227299927E-3</v>
      </c>
      <c r="N874">
        <f>IF(J874&lt;$AC$12,1,0)</f>
        <v>1</v>
      </c>
      <c r="O874">
        <f>MAX(($AC$12-J874)/$AC$12, 0)</f>
        <v>0.30096203623813622</v>
      </c>
      <c r="P874">
        <f>POWER(O874,2)</f>
        <v>9.0578147256605221E-2</v>
      </c>
    </row>
    <row r="875" spans="1:16" x14ac:dyDescent="0.35">
      <c r="A875" s="48" t="s">
        <v>36</v>
      </c>
      <c r="B875">
        <v>833.33330000000001</v>
      </c>
      <c r="C875">
        <f>IF(B875&lt;$Z$6,1,0)</f>
        <v>1</v>
      </c>
      <c r="D875">
        <f>MAX(($Z$6-B875)/$Z$6, 0)</f>
        <v>0.1910823414407393</v>
      </c>
      <c r="E875">
        <f>POWER(D875,2)</f>
        <v>3.6512461210475272E-2</v>
      </c>
      <c r="F875">
        <f>IF(B875&lt;$AB$12,1,0)</f>
        <v>1</v>
      </c>
      <c r="G875">
        <f>MAX(($AB$12-B875)/$AB$12, 0)</f>
        <v>0.37433917074910361</v>
      </c>
      <c r="H875">
        <f>POWER(G875,2)</f>
        <v>0.14012981475712655</v>
      </c>
      <c r="J875">
        <v>1458.3330000000001</v>
      </c>
      <c r="K875">
        <f>IF(J875&lt;$Z$7,1,0)</f>
        <v>1</v>
      </c>
      <c r="L875">
        <f>MAX(($Z$7-J875)/$Z$7, 0)</f>
        <v>6.8775487077373673E-2</v>
      </c>
      <c r="M875">
        <f>POWER(L875,2)</f>
        <v>4.7300676227299927E-3</v>
      </c>
      <c r="N875">
        <f>IF(J875&lt;$AC$12,1,0)</f>
        <v>1</v>
      </c>
      <c r="O875">
        <f>MAX(($AC$12-J875)/$AC$12, 0)</f>
        <v>0.30096203623813622</v>
      </c>
      <c r="P875">
        <f>POWER(O875,2)</f>
        <v>9.0578147256605221E-2</v>
      </c>
    </row>
    <row r="876" spans="1:16" x14ac:dyDescent="0.35">
      <c r="A876" s="48" t="s">
        <v>36</v>
      </c>
      <c r="B876">
        <v>833.33330000000001</v>
      </c>
      <c r="C876">
        <f>IF(B876&lt;$Z$6,1,0)</f>
        <v>1</v>
      </c>
      <c r="D876">
        <f>MAX(($Z$6-B876)/$Z$6, 0)</f>
        <v>0.1910823414407393</v>
      </c>
      <c r="E876">
        <f>POWER(D876,2)</f>
        <v>3.6512461210475272E-2</v>
      </c>
      <c r="F876">
        <f>IF(B876&lt;$AB$12,1,0)</f>
        <v>1</v>
      </c>
      <c r="G876">
        <f>MAX(($AB$12-B876)/$AB$12, 0)</f>
        <v>0.37433917074910361</v>
      </c>
      <c r="H876">
        <f>POWER(G876,2)</f>
        <v>0.14012981475712655</v>
      </c>
      <c r="J876">
        <v>1458.4</v>
      </c>
      <c r="K876">
        <f>IF(J876&lt;$Z$7,1,0)</f>
        <v>1</v>
      </c>
      <c r="L876">
        <f>MAX(($Z$7-J876)/$Z$7, 0)</f>
        <v>6.873270395282953E-2</v>
      </c>
      <c r="M876">
        <f>POWER(L876,2)</f>
        <v>4.7241845926673078E-3</v>
      </c>
      <c r="N876">
        <f>IF(J876&lt;$AC$12,1,0)</f>
        <v>1</v>
      </c>
      <c r="O876">
        <f>MAX(($AC$12-J876)/$AC$12, 0)</f>
        <v>0.30092992042948891</v>
      </c>
      <c r="P876">
        <f>POWER(O876,2)</f>
        <v>9.055881700969852E-2</v>
      </c>
    </row>
    <row r="877" spans="1:16" x14ac:dyDescent="0.35">
      <c r="A877" s="48" t="s">
        <v>36</v>
      </c>
      <c r="B877">
        <v>833.33330000000001</v>
      </c>
      <c r="C877">
        <f>IF(B877&lt;$Z$6,1,0)</f>
        <v>1</v>
      </c>
      <c r="D877">
        <f>MAX(($Z$6-B877)/$Z$6, 0)</f>
        <v>0.1910823414407393</v>
      </c>
      <c r="E877">
        <f>POWER(D877,2)</f>
        <v>3.6512461210475272E-2</v>
      </c>
      <c r="F877">
        <f>IF(B877&lt;$AB$12,1,0)</f>
        <v>1</v>
      </c>
      <c r="G877">
        <f>MAX(($AB$12-B877)/$AB$12, 0)</f>
        <v>0.37433917074910361</v>
      </c>
      <c r="H877">
        <f>POWER(G877,2)</f>
        <v>0.14012981475712655</v>
      </c>
      <c r="J877">
        <v>1458.4</v>
      </c>
      <c r="K877">
        <f>IF(J877&lt;$Z$7,1,0)</f>
        <v>1</v>
      </c>
      <c r="L877">
        <f>MAX(($Z$7-J877)/$Z$7, 0)</f>
        <v>6.873270395282953E-2</v>
      </c>
      <c r="M877">
        <f>POWER(L877,2)</f>
        <v>4.7241845926673078E-3</v>
      </c>
      <c r="N877">
        <f>IF(J877&lt;$AC$12,1,0)</f>
        <v>1</v>
      </c>
      <c r="O877">
        <f>MAX(($AC$12-J877)/$AC$12, 0)</f>
        <v>0.30092992042948891</v>
      </c>
      <c r="P877">
        <f>POWER(O877,2)</f>
        <v>9.055881700969852E-2</v>
      </c>
    </row>
    <row r="878" spans="1:16" x14ac:dyDescent="0.35">
      <c r="A878" s="48" t="s">
        <v>36</v>
      </c>
      <c r="B878">
        <v>833.33330000000001</v>
      </c>
      <c r="C878">
        <f>IF(B878&lt;$Z$6,1,0)</f>
        <v>1</v>
      </c>
      <c r="D878">
        <f>MAX(($Z$6-B878)/$Z$6, 0)</f>
        <v>0.1910823414407393</v>
      </c>
      <c r="E878">
        <f>POWER(D878,2)</f>
        <v>3.6512461210475272E-2</v>
      </c>
      <c r="F878">
        <f>IF(B878&lt;$AB$12,1,0)</f>
        <v>1</v>
      </c>
      <c r="G878">
        <f>MAX(($AB$12-B878)/$AB$12, 0)</f>
        <v>0.37433917074910361</v>
      </c>
      <c r="H878">
        <f>POWER(G878,2)</f>
        <v>0.14012981475712655</v>
      </c>
      <c r="J878">
        <v>1459.6669999999999</v>
      </c>
      <c r="K878">
        <f>IF(J878&lt;$Z$7,1,0)</f>
        <v>1</v>
      </c>
      <c r="L878">
        <f>MAX(($Z$7-J878)/$Z$7, 0)</f>
        <v>6.7923655911077199E-2</v>
      </c>
      <c r="M878">
        <f>POWER(L878,2)</f>
        <v>4.6136230323264122E-3</v>
      </c>
      <c r="N878">
        <f>IF(J878&lt;$AC$12,1,0)</f>
        <v>1</v>
      </c>
      <c r="O878">
        <f>MAX(($AC$12-J878)/$AC$12, 0)</f>
        <v>0.30032259610775569</v>
      </c>
      <c r="P878">
        <f>POWER(O878,2)</f>
        <v>9.019366173290215E-2</v>
      </c>
    </row>
    <row r="879" spans="1:16" x14ac:dyDescent="0.35">
      <c r="A879" s="48" t="s">
        <v>36</v>
      </c>
      <c r="B879">
        <v>833.33330000000001</v>
      </c>
      <c r="C879">
        <f>IF(B879&lt;$Z$6,1,0)</f>
        <v>1</v>
      </c>
      <c r="D879">
        <f>MAX(($Z$6-B879)/$Z$6, 0)</f>
        <v>0.1910823414407393</v>
      </c>
      <c r="E879">
        <f>POWER(D879,2)</f>
        <v>3.6512461210475272E-2</v>
      </c>
      <c r="F879">
        <f>IF(B879&lt;$AB$12,1,0)</f>
        <v>1</v>
      </c>
      <c r="G879">
        <f>MAX(($AB$12-B879)/$AB$12, 0)</f>
        <v>0.37433917074910361</v>
      </c>
      <c r="H879">
        <f>POWER(G879,2)</f>
        <v>0.14012981475712655</v>
      </c>
      <c r="J879">
        <v>1460.5</v>
      </c>
      <c r="K879">
        <f>IF(J879&lt;$Z$7,1,0)</f>
        <v>1</v>
      </c>
      <c r="L879">
        <f>MAX(($Z$7-J879)/$Z$7, 0)</f>
        <v>6.7391740347715043E-2</v>
      </c>
      <c r="M879">
        <f>POWER(L879,2)</f>
        <v>4.5416466670938436E-3</v>
      </c>
      <c r="N879">
        <f>IF(J879&lt;$AC$12,1,0)</f>
        <v>1</v>
      </c>
      <c r="O879">
        <f>MAX(($AC$12-J879)/$AC$12, 0)</f>
        <v>0.29992330553158847</v>
      </c>
      <c r="P879">
        <f>POWER(O879,2)</f>
        <v>8.9953989200994566E-2</v>
      </c>
    </row>
    <row r="880" spans="1:16" x14ac:dyDescent="0.35">
      <c r="A880" s="48" t="s">
        <v>36</v>
      </c>
      <c r="B880">
        <v>833.33330000000001</v>
      </c>
      <c r="C880">
        <f>IF(B880&lt;$Z$6,1,0)</f>
        <v>1</v>
      </c>
      <c r="D880">
        <f>MAX(($Z$6-B880)/$Z$6, 0)</f>
        <v>0.1910823414407393</v>
      </c>
      <c r="E880">
        <f>POWER(D880,2)</f>
        <v>3.6512461210475272E-2</v>
      </c>
      <c r="F880">
        <f>IF(B880&lt;$AB$12,1,0)</f>
        <v>1</v>
      </c>
      <c r="G880">
        <f>MAX(($AB$12-B880)/$AB$12, 0)</f>
        <v>0.37433917074910361</v>
      </c>
      <c r="H880">
        <f>POWER(G880,2)</f>
        <v>0.14012981475712655</v>
      </c>
      <c r="J880">
        <v>1460.6</v>
      </c>
      <c r="K880">
        <f>IF(J880&lt;$Z$7,1,0)</f>
        <v>1</v>
      </c>
      <c r="L880">
        <f>MAX(($Z$7-J880)/$Z$7, 0)</f>
        <v>6.7327884937947738E-2</v>
      </c>
      <c r="M880">
        <f>POWER(L880,2)</f>
        <v>4.5330440902175296E-3</v>
      </c>
      <c r="N880">
        <f>IF(J880&lt;$AC$12,1,0)</f>
        <v>1</v>
      </c>
      <c r="O880">
        <f>MAX(($AC$12-J880)/$AC$12, 0)</f>
        <v>0.29987537148883137</v>
      </c>
      <c r="P880">
        <f>POWER(O880,2)</f>
        <v>8.9925238425564616E-2</v>
      </c>
    </row>
    <row r="881" spans="1:16" x14ac:dyDescent="0.35">
      <c r="A881" s="48" t="s">
        <v>36</v>
      </c>
      <c r="B881">
        <v>833.33330000000001</v>
      </c>
      <c r="C881">
        <f>IF(B881&lt;$Z$6,1,0)</f>
        <v>1</v>
      </c>
      <c r="D881">
        <f>MAX(($Z$6-B881)/$Z$6, 0)</f>
        <v>0.1910823414407393</v>
      </c>
      <c r="E881">
        <f>POWER(D881,2)</f>
        <v>3.6512461210475272E-2</v>
      </c>
      <c r="F881">
        <f>IF(B881&lt;$AB$12,1,0)</f>
        <v>1</v>
      </c>
      <c r="G881">
        <f>MAX(($AB$12-B881)/$AB$12, 0)</f>
        <v>0.37433917074910361</v>
      </c>
      <c r="H881">
        <f>POWER(G881,2)</f>
        <v>0.14012981475712655</v>
      </c>
      <c r="J881">
        <v>1461.6</v>
      </c>
      <c r="K881">
        <f>IF(J881&lt;$Z$7,1,0)</f>
        <v>1</v>
      </c>
      <c r="L881">
        <f>MAX(($Z$7-J881)/$Z$7, 0)</f>
        <v>6.6689330840274147E-2</v>
      </c>
      <c r="M881">
        <f>POWER(L881,2)</f>
        <v>4.4474668479235402E-3</v>
      </c>
      <c r="N881">
        <f>IF(J881&lt;$AC$12,1,0)</f>
        <v>1</v>
      </c>
      <c r="O881">
        <f>MAX(($AC$12-J881)/$AC$12, 0)</f>
        <v>0.29939603106125967</v>
      </c>
      <c r="P881">
        <f>POWER(O881,2)</f>
        <v>8.9637983415234768E-2</v>
      </c>
    </row>
    <row r="882" spans="1:16" x14ac:dyDescent="0.35">
      <c r="A882" s="48" t="s">
        <v>36</v>
      </c>
      <c r="B882">
        <v>833.33330000000001</v>
      </c>
      <c r="C882">
        <f>IF(B882&lt;$Z$6,1,0)</f>
        <v>1</v>
      </c>
      <c r="D882">
        <f>MAX(($Z$6-B882)/$Z$6, 0)</f>
        <v>0.1910823414407393</v>
      </c>
      <c r="E882">
        <f>POWER(D882,2)</f>
        <v>3.6512461210475272E-2</v>
      </c>
      <c r="F882">
        <f>IF(B882&lt;$AB$12,1,0)</f>
        <v>1</v>
      </c>
      <c r="G882">
        <f>MAX(($AB$12-B882)/$AB$12, 0)</f>
        <v>0.37433917074910361</v>
      </c>
      <c r="H882">
        <f>POWER(G882,2)</f>
        <v>0.14012981475712655</v>
      </c>
      <c r="J882">
        <v>1462.0909999999999</v>
      </c>
      <c r="K882">
        <f>IF(J882&lt;$Z$7,1,0)</f>
        <v>1</v>
      </c>
      <c r="L882">
        <f>MAX(($Z$7-J882)/$Z$7, 0)</f>
        <v>6.6375800778316424E-2</v>
      </c>
      <c r="M882">
        <f>POWER(L882,2)</f>
        <v>4.4057469289627508E-3</v>
      </c>
      <c r="N882">
        <f>IF(J882&lt;$AC$12,1,0)</f>
        <v>1</v>
      </c>
      <c r="O882">
        <f>MAX(($AC$12-J882)/$AC$12, 0)</f>
        <v>0.29916067491132203</v>
      </c>
      <c r="P882">
        <f>POWER(O882,2)</f>
        <v>8.949710941339771E-2</v>
      </c>
    </row>
    <row r="883" spans="1:16" x14ac:dyDescent="0.35">
      <c r="A883" s="48" t="s">
        <v>36</v>
      </c>
      <c r="B883">
        <v>833.33330000000001</v>
      </c>
      <c r="C883">
        <f>IF(B883&lt;$Z$6,1,0)</f>
        <v>1</v>
      </c>
      <c r="D883">
        <f>MAX(($Z$6-B883)/$Z$6, 0)</f>
        <v>0.1910823414407393</v>
      </c>
      <c r="E883">
        <f>POWER(D883,2)</f>
        <v>3.6512461210475272E-2</v>
      </c>
      <c r="F883">
        <f>IF(B883&lt;$AB$12,1,0)</f>
        <v>1</v>
      </c>
      <c r="G883">
        <f>MAX(($AB$12-B883)/$AB$12, 0)</f>
        <v>0.37433917074910361</v>
      </c>
      <c r="H883">
        <f>POWER(G883,2)</f>
        <v>0.14012981475712655</v>
      </c>
      <c r="J883">
        <v>1462.4290000000001</v>
      </c>
      <c r="K883">
        <f>IF(J883&lt;$Z$7,1,0)</f>
        <v>1</v>
      </c>
      <c r="L883">
        <f>MAX(($Z$7-J883)/$Z$7, 0)</f>
        <v>6.615996949330262E-2</v>
      </c>
      <c r="M883">
        <f>POWER(L883,2)</f>
        <v>4.3771415633547337E-3</v>
      </c>
      <c r="N883">
        <f>IF(J883&lt;$AC$12,1,0)</f>
        <v>1</v>
      </c>
      <c r="O883">
        <f>MAX(($AC$12-J883)/$AC$12, 0)</f>
        <v>0.29899865784680268</v>
      </c>
      <c r="P883">
        <f>POWER(O883,2)</f>
        <v>8.9400197394189376E-2</v>
      </c>
    </row>
    <row r="884" spans="1:16" x14ac:dyDescent="0.35">
      <c r="A884" s="48" t="s">
        <v>36</v>
      </c>
      <c r="B884">
        <v>833.33330000000001</v>
      </c>
      <c r="C884">
        <f>IF(B884&lt;$Z$6,1,0)</f>
        <v>1</v>
      </c>
      <c r="D884">
        <f>MAX(($Z$6-B884)/$Z$6, 0)</f>
        <v>0.1910823414407393</v>
      </c>
      <c r="E884">
        <f>POWER(D884,2)</f>
        <v>3.6512461210475272E-2</v>
      </c>
      <c r="F884">
        <f>IF(B884&lt;$AB$12,1,0)</f>
        <v>1</v>
      </c>
      <c r="G884">
        <f>MAX(($AB$12-B884)/$AB$12, 0)</f>
        <v>0.37433917074910361</v>
      </c>
      <c r="H884">
        <f>POWER(G884,2)</f>
        <v>0.14012981475712655</v>
      </c>
      <c r="J884">
        <v>1462.5</v>
      </c>
      <c r="K884">
        <f>IF(J884&lt;$Z$7,1,0)</f>
        <v>1</v>
      </c>
      <c r="L884">
        <f>MAX(($Z$7-J884)/$Z$7, 0)</f>
        <v>6.6114632152367861E-2</v>
      </c>
      <c r="M884">
        <f>POWER(L884,2)</f>
        <v>4.3711445846429144E-3</v>
      </c>
      <c r="N884">
        <f>IF(J884&lt;$AC$12,1,0)</f>
        <v>1</v>
      </c>
      <c r="O884">
        <f>MAX(($AC$12-J884)/$AC$12, 0)</f>
        <v>0.29896462467644513</v>
      </c>
      <c r="P884">
        <f>POWER(O884,2)</f>
        <v>8.937984680792771E-2</v>
      </c>
    </row>
    <row r="885" spans="1:16" x14ac:dyDescent="0.35">
      <c r="A885" s="48" t="s">
        <v>36</v>
      </c>
      <c r="B885">
        <v>833.33330000000001</v>
      </c>
      <c r="C885">
        <f>IF(B885&lt;$Z$6,1,0)</f>
        <v>1</v>
      </c>
      <c r="D885">
        <f>MAX(($Z$6-B885)/$Z$6, 0)</f>
        <v>0.1910823414407393</v>
      </c>
      <c r="E885">
        <f>POWER(D885,2)</f>
        <v>3.6512461210475272E-2</v>
      </c>
      <c r="F885">
        <f>IF(B885&lt;$AB$12,1,0)</f>
        <v>1</v>
      </c>
      <c r="G885">
        <f>MAX(($AB$12-B885)/$AB$12, 0)</f>
        <v>0.37433917074910361</v>
      </c>
      <c r="H885">
        <f>POWER(G885,2)</f>
        <v>0.14012981475712655</v>
      </c>
      <c r="J885">
        <v>1463.3</v>
      </c>
      <c r="K885">
        <f>IF(J885&lt;$Z$7,1,0)</f>
        <v>1</v>
      </c>
      <c r="L885">
        <f>MAX(($Z$7-J885)/$Z$7, 0)</f>
        <v>6.5603788874229005E-2</v>
      </c>
      <c r="M885">
        <f>POWER(L885,2)</f>
        <v>4.303857114654413E-3</v>
      </c>
      <c r="N885">
        <f>IF(J885&lt;$AC$12,1,0)</f>
        <v>1</v>
      </c>
      <c r="O885">
        <f>MAX(($AC$12-J885)/$AC$12, 0)</f>
        <v>0.29858115233438787</v>
      </c>
      <c r="P885">
        <f>POWER(O885,2)</f>
        <v>8.9150704529330937E-2</v>
      </c>
    </row>
    <row r="886" spans="1:16" x14ac:dyDescent="0.35">
      <c r="A886" s="48" t="s">
        <v>36</v>
      </c>
      <c r="B886">
        <v>833.33330000000001</v>
      </c>
      <c r="C886">
        <f>IF(B886&lt;$Z$6,1,0)</f>
        <v>1</v>
      </c>
      <c r="D886">
        <f>MAX(($Z$6-B886)/$Z$6, 0)</f>
        <v>0.1910823414407393</v>
      </c>
      <c r="E886">
        <f>POWER(D886,2)</f>
        <v>3.6512461210475272E-2</v>
      </c>
      <c r="F886">
        <f>IF(B886&lt;$AB$12,1,0)</f>
        <v>1</v>
      </c>
      <c r="G886">
        <f>MAX(($AB$12-B886)/$AB$12, 0)</f>
        <v>0.37433917074910361</v>
      </c>
      <c r="H886">
        <f>POWER(G886,2)</f>
        <v>0.14012981475712655</v>
      </c>
      <c r="J886">
        <v>1463.3</v>
      </c>
      <c r="K886">
        <f>IF(J886&lt;$Z$7,1,0)</f>
        <v>1</v>
      </c>
      <c r="L886">
        <f>MAX(($Z$7-J886)/$Z$7, 0)</f>
        <v>6.5603788874229005E-2</v>
      </c>
      <c r="M886">
        <f>POWER(L886,2)</f>
        <v>4.303857114654413E-3</v>
      </c>
      <c r="N886">
        <f>IF(J886&lt;$AC$12,1,0)</f>
        <v>1</v>
      </c>
      <c r="O886">
        <f>MAX(($AC$12-J886)/$AC$12, 0)</f>
        <v>0.29858115233438787</v>
      </c>
      <c r="P886">
        <f>POWER(O886,2)</f>
        <v>8.9150704529330937E-2</v>
      </c>
    </row>
    <row r="887" spans="1:16" x14ac:dyDescent="0.35">
      <c r="A887" s="48" t="s">
        <v>36</v>
      </c>
      <c r="B887">
        <v>833.33330000000001</v>
      </c>
      <c r="C887">
        <f>IF(B887&lt;$Z$6,1,0)</f>
        <v>1</v>
      </c>
      <c r="D887">
        <f>MAX(($Z$6-B887)/$Z$6, 0)</f>
        <v>0.1910823414407393</v>
      </c>
      <c r="E887">
        <f>POWER(D887,2)</f>
        <v>3.6512461210475272E-2</v>
      </c>
      <c r="F887">
        <f>IF(B887&lt;$AB$12,1,0)</f>
        <v>1</v>
      </c>
      <c r="G887">
        <f>MAX(($AB$12-B887)/$AB$12, 0)</f>
        <v>0.37433917074910361</v>
      </c>
      <c r="H887">
        <f>POWER(G887,2)</f>
        <v>0.14012981475712655</v>
      </c>
      <c r="J887">
        <v>1463.4</v>
      </c>
      <c r="K887">
        <f>IF(J887&lt;$Z$7,1,0)</f>
        <v>1</v>
      </c>
      <c r="L887">
        <f>MAX(($Z$7-J887)/$Z$7, 0)</f>
        <v>6.5539933464461561E-2</v>
      </c>
      <c r="M887">
        <f>POWER(L887,2)</f>
        <v>4.2954828785260486E-3</v>
      </c>
      <c r="N887">
        <f>IF(J887&lt;$AC$12,1,0)</f>
        <v>1</v>
      </c>
      <c r="O887">
        <f>MAX(($AC$12-J887)/$AC$12, 0)</f>
        <v>0.2985332182916306</v>
      </c>
      <c r="P887">
        <f>POWER(O887,2)</f>
        <v>8.912208242355836E-2</v>
      </c>
    </row>
    <row r="888" spans="1:16" x14ac:dyDescent="0.35">
      <c r="A888" s="48" t="s">
        <v>36</v>
      </c>
      <c r="B888">
        <v>833.33330000000001</v>
      </c>
      <c r="C888">
        <f>IF(B888&lt;$Z$6,1,0)</f>
        <v>1</v>
      </c>
      <c r="D888">
        <f>MAX(($Z$6-B888)/$Z$6, 0)</f>
        <v>0.1910823414407393</v>
      </c>
      <c r="E888">
        <f>POWER(D888,2)</f>
        <v>3.6512461210475272E-2</v>
      </c>
      <c r="F888">
        <f>IF(B888&lt;$AB$12,1,0)</f>
        <v>1</v>
      </c>
      <c r="G888">
        <f>MAX(($AB$12-B888)/$AB$12, 0)</f>
        <v>0.37433917074910361</v>
      </c>
      <c r="H888">
        <f>POWER(G888,2)</f>
        <v>0.14012981475712655</v>
      </c>
      <c r="J888">
        <v>1464</v>
      </c>
      <c r="K888">
        <f>IF(J888&lt;$Z$7,1,0)</f>
        <v>1</v>
      </c>
      <c r="L888">
        <f>MAX(($Z$7-J888)/$Z$7, 0)</f>
        <v>6.5156801005857468E-2</v>
      </c>
      <c r="M888">
        <f>POWER(L888,2)</f>
        <v>4.245408717316909E-3</v>
      </c>
      <c r="N888">
        <f>IF(J888&lt;$AC$12,1,0)</f>
        <v>1</v>
      </c>
      <c r="O888">
        <f>MAX(($AC$12-J888)/$AC$12, 0)</f>
        <v>0.29824561403508765</v>
      </c>
      <c r="P888">
        <f>POWER(O888,2)</f>
        <v>8.8950446291166468E-2</v>
      </c>
    </row>
    <row r="889" spans="1:16" x14ac:dyDescent="0.35">
      <c r="A889" s="48" t="s">
        <v>36</v>
      </c>
      <c r="B889">
        <v>833.33330000000001</v>
      </c>
      <c r="C889">
        <f>IF(B889&lt;$Z$6,1,0)</f>
        <v>1</v>
      </c>
      <c r="D889">
        <f>MAX(($Z$6-B889)/$Z$6, 0)</f>
        <v>0.1910823414407393</v>
      </c>
      <c r="E889">
        <f>POWER(D889,2)</f>
        <v>3.6512461210475272E-2</v>
      </c>
      <c r="F889">
        <f>IF(B889&lt;$AB$12,1,0)</f>
        <v>1</v>
      </c>
      <c r="G889">
        <f>MAX(($AB$12-B889)/$AB$12, 0)</f>
        <v>0.37433917074910361</v>
      </c>
      <c r="H889">
        <f>POWER(G889,2)</f>
        <v>0.14012981475712655</v>
      </c>
      <c r="J889">
        <v>1464.2860000000001</v>
      </c>
      <c r="K889">
        <f>IF(J889&lt;$Z$7,1,0)</f>
        <v>1</v>
      </c>
      <c r="L889">
        <f>MAX(($Z$7-J889)/$Z$7, 0)</f>
        <v>6.4974174533922777E-2</v>
      </c>
      <c r="M889">
        <f>POWER(L889,2)</f>
        <v>4.2216433563646589E-3</v>
      </c>
      <c r="N889">
        <f>IF(J889&lt;$AC$12,1,0)</f>
        <v>1</v>
      </c>
      <c r="O889">
        <f>MAX(($AC$12-J889)/$AC$12, 0)</f>
        <v>0.29810852267280213</v>
      </c>
      <c r="P889">
        <f>POWER(O889,2)</f>
        <v>8.886869129016059E-2</v>
      </c>
    </row>
    <row r="890" spans="1:16" x14ac:dyDescent="0.35">
      <c r="A890" s="48" t="s">
        <v>36</v>
      </c>
      <c r="B890">
        <v>833.33330000000001</v>
      </c>
      <c r="C890">
        <f>IF(B890&lt;$Z$6,1,0)</f>
        <v>1</v>
      </c>
      <c r="D890">
        <f>MAX(($Z$6-B890)/$Z$6, 0)</f>
        <v>0.1910823414407393</v>
      </c>
      <c r="E890">
        <f>POWER(D890,2)</f>
        <v>3.6512461210475272E-2</v>
      </c>
      <c r="F890">
        <f>IF(B890&lt;$AB$12,1,0)</f>
        <v>1</v>
      </c>
      <c r="G890">
        <f>MAX(($AB$12-B890)/$AB$12, 0)</f>
        <v>0.37433917074910361</v>
      </c>
      <c r="H890">
        <f>POWER(G890,2)</f>
        <v>0.14012981475712655</v>
      </c>
      <c r="J890">
        <v>1464.5</v>
      </c>
      <c r="K890">
        <f>IF(J890&lt;$Z$7,1,0)</f>
        <v>1</v>
      </c>
      <c r="L890">
        <f>MAX(($Z$7-J890)/$Z$7, 0)</f>
        <v>6.4837523957020665E-2</v>
      </c>
      <c r="M890">
        <f>POWER(L890,2)</f>
        <v>4.203904512877229E-3</v>
      </c>
      <c r="N890">
        <f>IF(J890&lt;$AC$12,1,0)</f>
        <v>1</v>
      </c>
      <c r="O890">
        <f>MAX(($AC$12-J890)/$AC$12, 0)</f>
        <v>0.2980059438213018</v>
      </c>
      <c r="P890">
        <f>POWER(O890,2)</f>
        <v>8.8807542552824886E-2</v>
      </c>
    </row>
    <row r="891" spans="1:16" x14ac:dyDescent="0.35">
      <c r="A891" s="48" t="s">
        <v>36</v>
      </c>
      <c r="B891">
        <v>833.33330000000001</v>
      </c>
      <c r="C891">
        <f>IF(B891&lt;$Z$6,1,0)</f>
        <v>1</v>
      </c>
      <c r="D891">
        <f>MAX(($Z$6-B891)/$Z$6, 0)</f>
        <v>0.1910823414407393</v>
      </c>
      <c r="E891">
        <f>POWER(D891,2)</f>
        <v>3.6512461210475272E-2</v>
      </c>
      <c r="F891">
        <f>IF(B891&lt;$AB$12,1,0)</f>
        <v>1</v>
      </c>
      <c r="G891">
        <f>MAX(($AB$12-B891)/$AB$12, 0)</f>
        <v>0.37433917074910361</v>
      </c>
      <c r="H891">
        <f>POWER(G891,2)</f>
        <v>0.14012981475712655</v>
      </c>
      <c r="J891">
        <v>1464.778</v>
      </c>
      <c r="K891">
        <f>IF(J891&lt;$Z$7,1,0)</f>
        <v>1</v>
      </c>
      <c r="L891">
        <f>MAX(($Z$7-J891)/$Z$7, 0)</f>
        <v>6.46600059178674E-2</v>
      </c>
      <c r="M891">
        <f>POWER(L891,2)</f>
        <v>4.180916365298647E-3</v>
      </c>
      <c r="N891">
        <f>IF(J891&lt;$AC$12,1,0)</f>
        <v>1</v>
      </c>
      <c r="O891">
        <f>MAX(($AC$12-J891)/$AC$12, 0)</f>
        <v>0.29787268718243687</v>
      </c>
      <c r="P891">
        <f>POWER(O891,2)</f>
        <v>8.8728137769285884E-2</v>
      </c>
    </row>
    <row r="892" spans="1:16" x14ac:dyDescent="0.35">
      <c r="A892" s="48" t="s">
        <v>36</v>
      </c>
      <c r="B892">
        <v>833.33330000000001</v>
      </c>
      <c r="C892">
        <f>IF(B892&lt;$Z$6,1,0)</f>
        <v>1</v>
      </c>
      <c r="D892">
        <f>MAX(($Z$6-B892)/$Z$6, 0)</f>
        <v>0.1910823414407393</v>
      </c>
      <c r="E892">
        <f>POWER(D892,2)</f>
        <v>3.6512461210475272E-2</v>
      </c>
      <c r="F892">
        <f>IF(B892&lt;$AB$12,1,0)</f>
        <v>1</v>
      </c>
      <c r="G892">
        <f>MAX(($AB$12-B892)/$AB$12, 0)</f>
        <v>0.37433917074910361</v>
      </c>
      <c r="H892">
        <f>POWER(G892,2)</f>
        <v>0.14012981475712655</v>
      </c>
      <c r="J892">
        <v>1464.895</v>
      </c>
      <c r="K892">
        <f>IF(J892&lt;$Z$7,1,0)</f>
        <v>1</v>
      </c>
      <c r="L892">
        <f>MAX(($Z$7-J892)/$Z$7, 0)</f>
        <v>6.4585295088439604E-2</v>
      </c>
      <c r="M892">
        <f>POWER(L892,2)</f>
        <v>4.1712603416608207E-3</v>
      </c>
      <c r="N892">
        <f>IF(J892&lt;$AC$12,1,0)</f>
        <v>1</v>
      </c>
      <c r="O892">
        <f>MAX(($AC$12-J892)/$AC$12, 0)</f>
        <v>0.29781660435241103</v>
      </c>
      <c r="P892">
        <f>POWER(O892,2)</f>
        <v>8.8694729828000529E-2</v>
      </c>
    </row>
    <row r="893" spans="1:16" x14ac:dyDescent="0.35">
      <c r="A893" s="48" t="s">
        <v>36</v>
      </c>
      <c r="B893">
        <v>833.33330000000001</v>
      </c>
      <c r="C893">
        <f>IF(B893&lt;$Z$6,1,0)</f>
        <v>1</v>
      </c>
      <c r="D893">
        <f>MAX(($Z$6-B893)/$Z$6, 0)</f>
        <v>0.1910823414407393</v>
      </c>
      <c r="E893">
        <f>POWER(D893,2)</f>
        <v>3.6512461210475272E-2</v>
      </c>
      <c r="F893">
        <f>IF(B893&lt;$AB$12,1,0)</f>
        <v>1</v>
      </c>
      <c r="G893">
        <f>MAX(($AB$12-B893)/$AB$12, 0)</f>
        <v>0.37433917074910361</v>
      </c>
      <c r="H893">
        <f>POWER(G893,2)</f>
        <v>0.14012981475712655</v>
      </c>
      <c r="J893">
        <v>1465.4290000000001</v>
      </c>
      <c r="K893">
        <f>IF(J893&lt;$Z$7,1,0)</f>
        <v>1</v>
      </c>
      <c r="L893">
        <f>MAX(($Z$7-J893)/$Z$7, 0)</f>
        <v>6.4244307200281847E-2</v>
      </c>
      <c r="M893">
        <f>POWER(L893,2)</f>
        <v>4.1273310076441862E-3</v>
      </c>
      <c r="N893">
        <f>IF(J893&lt;$AC$12,1,0)</f>
        <v>1</v>
      </c>
      <c r="O893">
        <f>MAX(($AC$12-J893)/$AC$12, 0)</f>
        <v>0.29756063656408771</v>
      </c>
      <c r="P893">
        <f>POWER(O893,2)</f>
        <v>8.8542332432425097E-2</v>
      </c>
    </row>
    <row r="894" spans="1:16" x14ac:dyDescent="0.35">
      <c r="A894" s="48" t="s">
        <v>36</v>
      </c>
      <c r="B894">
        <v>833.33330000000001</v>
      </c>
      <c r="C894">
        <f>IF(B894&lt;$Z$6,1,0)</f>
        <v>1</v>
      </c>
      <c r="D894">
        <f>MAX(($Z$6-B894)/$Z$6, 0)</f>
        <v>0.1910823414407393</v>
      </c>
      <c r="E894">
        <f>POWER(D894,2)</f>
        <v>3.6512461210475272E-2</v>
      </c>
      <c r="F894">
        <f>IF(B894&lt;$AB$12,1,0)</f>
        <v>1</v>
      </c>
      <c r="G894">
        <f>MAX(($AB$12-B894)/$AB$12, 0)</f>
        <v>0.37433917074910361</v>
      </c>
      <c r="H894">
        <f>POWER(G894,2)</f>
        <v>0.14012981475712655</v>
      </c>
      <c r="J894">
        <v>1466.6</v>
      </c>
      <c r="K894">
        <f>IF(J894&lt;$Z$7,1,0)</f>
        <v>1</v>
      </c>
      <c r="L894">
        <f>MAX(($Z$7-J894)/$Z$7, 0)</f>
        <v>6.3496560351906178E-2</v>
      </c>
      <c r="M894">
        <f>POWER(L894,2)</f>
        <v>4.0318131765232634E-3</v>
      </c>
      <c r="N894">
        <f>IF(J894&lt;$AC$12,1,0)</f>
        <v>1</v>
      </c>
      <c r="O894">
        <f>MAX(($AC$12-J894)/$AC$12, 0)</f>
        <v>0.29699932892340136</v>
      </c>
      <c r="P894">
        <f>POWER(O894,2)</f>
        <v>8.8208601380950755E-2</v>
      </c>
    </row>
    <row r="895" spans="1:16" x14ac:dyDescent="0.35">
      <c r="A895" s="48" t="s">
        <v>36</v>
      </c>
      <c r="B895">
        <v>833.33330000000001</v>
      </c>
      <c r="C895">
        <f>IF(B895&lt;$Z$6,1,0)</f>
        <v>1</v>
      </c>
      <c r="D895">
        <f>MAX(($Z$6-B895)/$Z$6, 0)</f>
        <v>0.1910823414407393</v>
      </c>
      <c r="E895">
        <f>POWER(D895,2)</f>
        <v>3.6512461210475272E-2</v>
      </c>
      <c r="F895">
        <f>IF(B895&lt;$AB$12,1,0)</f>
        <v>1</v>
      </c>
      <c r="G895">
        <f>MAX(($AB$12-B895)/$AB$12, 0)</f>
        <v>0.37433917074910361</v>
      </c>
      <c r="H895">
        <f>POWER(G895,2)</f>
        <v>0.14012981475712655</v>
      </c>
      <c r="J895">
        <v>1466.6</v>
      </c>
      <c r="K895">
        <f>IF(J895&lt;$Z$7,1,0)</f>
        <v>1</v>
      </c>
      <c r="L895">
        <f>MAX(($Z$7-J895)/$Z$7, 0)</f>
        <v>6.3496560351906178E-2</v>
      </c>
      <c r="M895">
        <f>POWER(L895,2)</f>
        <v>4.0318131765232634E-3</v>
      </c>
      <c r="N895">
        <f>IF(J895&lt;$AC$12,1,0)</f>
        <v>1</v>
      </c>
      <c r="O895">
        <f>MAX(($AC$12-J895)/$AC$12, 0)</f>
        <v>0.29699932892340136</v>
      </c>
      <c r="P895">
        <f>POWER(O895,2)</f>
        <v>8.8208601380950755E-2</v>
      </c>
    </row>
    <row r="896" spans="1:16" x14ac:dyDescent="0.35">
      <c r="A896" s="48" t="s">
        <v>36</v>
      </c>
      <c r="B896">
        <v>833.33330000000001</v>
      </c>
      <c r="C896">
        <f>IF(B896&lt;$Z$6,1,0)</f>
        <v>1</v>
      </c>
      <c r="D896">
        <f>MAX(($Z$6-B896)/$Z$6, 0)</f>
        <v>0.1910823414407393</v>
      </c>
      <c r="E896">
        <f>POWER(D896,2)</f>
        <v>3.6512461210475272E-2</v>
      </c>
      <c r="F896">
        <f>IF(B896&lt;$AB$12,1,0)</f>
        <v>1</v>
      </c>
      <c r="G896">
        <f>MAX(($AB$12-B896)/$AB$12, 0)</f>
        <v>0.37433917074910361</v>
      </c>
      <c r="H896">
        <f>POWER(G896,2)</f>
        <v>0.14012981475712655</v>
      </c>
      <c r="J896">
        <v>1466.6</v>
      </c>
      <c r="K896">
        <f>IF(J896&lt;$Z$7,1,0)</f>
        <v>1</v>
      </c>
      <c r="L896">
        <f>MAX(($Z$7-J896)/$Z$7, 0)</f>
        <v>6.3496560351906178E-2</v>
      </c>
      <c r="M896">
        <f>POWER(L896,2)</f>
        <v>4.0318131765232634E-3</v>
      </c>
      <c r="N896">
        <f>IF(J896&lt;$AC$12,1,0)</f>
        <v>1</v>
      </c>
      <c r="O896">
        <f>MAX(($AC$12-J896)/$AC$12, 0)</f>
        <v>0.29699932892340136</v>
      </c>
      <c r="P896">
        <f>POWER(O896,2)</f>
        <v>8.8208601380950755E-2</v>
      </c>
    </row>
    <row r="897" spans="1:16" x14ac:dyDescent="0.35">
      <c r="A897" s="48" t="s">
        <v>36</v>
      </c>
      <c r="B897">
        <v>833.33330000000001</v>
      </c>
      <c r="C897">
        <f>IF(B897&lt;$Z$6,1,0)</f>
        <v>1</v>
      </c>
      <c r="D897">
        <f>MAX(($Z$6-B897)/$Z$6, 0)</f>
        <v>0.1910823414407393</v>
      </c>
      <c r="E897">
        <f>POWER(D897,2)</f>
        <v>3.6512461210475272E-2</v>
      </c>
      <c r="F897">
        <f>IF(B897&lt;$AB$12,1,0)</f>
        <v>1</v>
      </c>
      <c r="G897">
        <f>MAX(($AB$12-B897)/$AB$12, 0)</f>
        <v>0.37433917074910361</v>
      </c>
      <c r="H897">
        <f>POWER(G897,2)</f>
        <v>0.14012981475712655</v>
      </c>
      <c r="J897">
        <v>1466.75</v>
      </c>
      <c r="K897">
        <f>IF(J897&lt;$Z$7,1,0)</f>
        <v>1</v>
      </c>
      <c r="L897">
        <f>MAX(($Z$7-J897)/$Z$7, 0)</f>
        <v>6.3400777237255082E-2</v>
      </c>
      <c r="M897">
        <f>POWER(L897,2)</f>
        <v>4.0196585542880423E-3</v>
      </c>
      <c r="N897">
        <f>IF(J897&lt;$AC$12,1,0)</f>
        <v>1</v>
      </c>
      <c r="O897">
        <f>MAX(($AC$12-J897)/$AC$12, 0)</f>
        <v>0.29692742785926557</v>
      </c>
      <c r="P897">
        <f>POWER(O897,2)</f>
        <v>8.8165897415119363E-2</v>
      </c>
    </row>
    <row r="898" spans="1:16" x14ac:dyDescent="0.35">
      <c r="A898" s="48" t="s">
        <v>36</v>
      </c>
      <c r="B898">
        <v>833.33330000000001</v>
      </c>
      <c r="C898">
        <f>IF(B898&lt;$Z$6,1,0)</f>
        <v>1</v>
      </c>
      <c r="D898">
        <f>MAX(($Z$6-B898)/$Z$6, 0)</f>
        <v>0.1910823414407393</v>
      </c>
      <c r="E898">
        <f>POWER(D898,2)</f>
        <v>3.6512461210475272E-2</v>
      </c>
      <c r="F898">
        <f>IF(B898&lt;$AB$12,1,0)</f>
        <v>1</v>
      </c>
      <c r="G898">
        <f>MAX(($AB$12-B898)/$AB$12, 0)</f>
        <v>0.37433917074910361</v>
      </c>
      <c r="H898">
        <f>POWER(G898,2)</f>
        <v>0.14012981475712655</v>
      </c>
      <c r="J898">
        <v>1467.125</v>
      </c>
      <c r="K898">
        <f>IF(J898&lt;$Z$7,1,0)</f>
        <v>1</v>
      </c>
      <c r="L898">
        <f>MAX(($Z$7-J898)/$Z$7, 0)</f>
        <v>6.3161319450627487E-2</v>
      </c>
      <c r="M898">
        <f>POWER(L898,2)</f>
        <v>3.9893522747442142E-3</v>
      </c>
      <c r="N898">
        <f>IF(J898&lt;$AC$12,1,0)</f>
        <v>1</v>
      </c>
      <c r="O898">
        <f>MAX(($AC$12-J898)/$AC$12, 0)</f>
        <v>0.2967476751989262</v>
      </c>
      <c r="P898">
        <f>POWER(O898,2)</f>
        <v>8.8059182735967398E-2</v>
      </c>
    </row>
    <row r="899" spans="1:16" x14ac:dyDescent="0.35">
      <c r="A899" s="48" t="s">
        <v>36</v>
      </c>
      <c r="B899">
        <v>833.33330000000001</v>
      </c>
      <c r="C899">
        <f>IF(B899&lt;$Z$6,1,0)</f>
        <v>1</v>
      </c>
      <c r="D899">
        <f>MAX(($Z$6-B899)/$Z$6, 0)</f>
        <v>0.1910823414407393</v>
      </c>
      <c r="E899">
        <f>POWER(D899,2)</f>
        <v>3.6512461210475272E-2</v>
      </c>
      <c r="F899">
        <f>IF(B899&lt;$AB$12,1,0)</f>
        <v>1</v>
      </c>
      <c r="G899">
        <f>MAX(($AB$12-B899)/$AB$12, 0)</f>
        <v>0.37433917074910361</v>
      </c>
      <c r="H899">
        <f>POWER(G899,2)</f>
        <v>0.14012981475712655</v>
      </c>
      <c r="J899">
        <v>1468</v>
      </c>
      <c r="K899">
        <f>IF(J899&lt;$Z$7,1,0)</f>
        <v>1</v>
      </c>
      <c r="L899">
        <f>MAX(($Z$7-J899)/$Z$7, 0)</f>
        <v>6.260258461516309E-2</v>
      </c>
      <c r="M899">
        <f>POWER(L899,2)</f>
        <v>3.9190836004986546E-3</v>
      </c>
      <c r="N899">
        <f>IF(J899&lt;$AC$12,1,0)</f>
        <v>1</v>
      </c>
      <c r="O899">
        <f>MAX(($AC$12-J899)/$AC$12, 0)</f>
        <v>0.29632825232480103</v>
      </c>
      <c r="P899">
        <f>POWER(O899,2)</f>
        <v>8.7810433125870946E-2</v>
      </c>
    </row>
    <row r="900" spans="1:16" x14ac:dyDescent="0.35">
      <c r="A900" s="48" t="s">
        <v>36</v>
      </c>
      <c r="B900">
        <v>833.33330000000001</v>
      </c>
      <c r="C900">
        <f>IF(B900&lt;$Z$6,1,0)</f>
        <v>1</v>
      </c>
      <c r="D900">
        <f>MAX(($Z$6-B900)/$Z$6, 0)</f>
        <v>0.1910823414407393</v>
      </c>
      <c r="E900">
        <f>POWER(D900,2)</f>
        <v>3.6512461210475272E-2</v>
      </c>
      <c r="F900">
        <f>IF(B900&lt;$AB$12,1,0)</f>
        <v>1</v>
      </c>
      <c r="G900">
        <f>MAX(($AB$12-B900)/$AB$12, 0)</f>
        <v>0.37433917074910361</v>
      </c>
      <c r="H900">
        <f>POWER(G900,2)</f>
        <v>0.14012981475712655</v>
      </c>
      <c r="J900">
        <v>1468.4</v>
      </c>
      <c r="K900">
        <f>IF(J900&lt;$Z$7,1,0)</f>
        <v>1</v>
      </c>
      <c r="L900">
        <f>MAX(($Z$7-J900)/$Z$7, 0)</f>
        <v>6.2347162976093592E-2</v>
      </c>
      <c r="M900">
        <f>POWER(L900,2)</f>
        <v>3.8871687311675756E-3</v>
      </c>
      <c r="N900">
        <f>IF(J900&lt;$AC$12,1,0)</f>
        <v>1</v>
      </c>
      <c r="O900">
        <f>MAX(($AC$12-J900)/$AC$12, 0)</f>
        <v>0.29613651615377229</v>
      </c>
      <c r="P900">
        <f>POWER(O900,2)</f>
        <v>8.7696836199693443E-2</v>
      </c>
    </row>
    <row r="901" spans="1:16" x14ac:dyDescent="0.35">
      <c r="A901" s="48" t="s">
        <v>36</v>
      </c>
      <c r="B901">
        <v>833.33330000000001</v>
      </c>
      <c r="C901">
        <f>IF(B901&lt;$Z$6,1,0)</f>
        <v>1</v>
      </c>
      <c r="D901">
        <f>MAX(($Z$6-B901)/$Z$6, 0)</f>
        <v>0.1910823414407393</v>
      </c>
      <c r="E901">
        <f>POWER(D901,2)</f>
        <v>3.6512461210475272E-2</v>
      </c>
      <c r="F901">
        <f>IF(B901&lt;$AB$12,1,0)</f>
        <v>1</v>
      </c>
      <c r="G901">
        <f>MAX(($AB$12-B901)/$AB$12, 0)</f>
        <v>0.37433917074910361</v>
      </c>
      <c r="H901">
        <f>POWER(G901,2)</f>
        <v>0.14012981475712655</v>
      </c>
      <c r="J901">
        <v>1469</v>
      </c>
      <c r="K901">
        <f>IF(J901&lt;$Z$7,1,0)</f>
        <v>1</v>
      </c>
      <c r="L901">
        <f>MAX(($Z$7-J901)/$Z$7, 0)</f>
        <v>6.1964030517489492E-2</v>
      </c>
      <c r="M901">
        <f>POWER(L901,2)</f>
        <v>3.8395410779723691E-3</v>
      </c>
      <c r="N901">
        <f>IF(J901&lt;$AC$12,1,0)</f>
        <v>1</v>
      </c>
      <c r="O901">
        <f>MAX(($AC$12-J901)/$AC$12, 0)</f>
        <v>0.29584891189722934</v>
      </c>
      <c r="P901">
        <f>POWER(O901,2)</f>
        <v>8.7526578670774569E-2</v>
      </c>
    </row>
    <row r="902" spans="1:16" x14ac:dyDescent="0.35">
      <c r="A902" s="48" t="s">
        <v>36</v>
      </c>
      <c r="B902">
        <v>833.33330000000001</v>
      </c>
      <c r="C902">
        <f>IF(B902&lt;$Z$6,1,0)</f>
        <v>1</v>
      </c>
      <c r="D902">
        <f>MAX(($Z$6-B902)/$Z$6, 0)</f>
        <v>0.1910823414407393</v>
      </c>
      <c r="E902">
        <f>POWER(D902,2)</f>
        <v>3.6512461210475272E-2</v>
      </c>
      <c r="F902">
        <f>IF(B902&lt;$AB$12,1,0)</f>
        <v>1</v>
      </c>
      <c r="G902">
        <f>MAX(($AB$12-B902)/$AB$12, 0)</f>
        <v>0.37433917074910361</v>
      </c>
      <c r="H902">
        <f>POWER(G902,2)</f>
        <v>0.14012981475712655</v>
      </c>
      <c r="J902">
        <v>1470</v>
      </c>
      <c r="K902">
        <f>IF(J902&lt;$Z$7,1,0)</f>
        <v>1</v>
      </c>
      <c r="L902">
        <f>MAX(($Z$7-J902)/$Z$7, 0)</f>
        <v>6.1325476419815894E-2</v>
      </c>
      <c r="M902">
        <f>POWER(L902,2)</f>
        <v>3.7608140581173954E-3</v>
      </c>
      <c r="N902">
        <f>IF(J902&lt;$AC$12,1,0)</f>
        <v>1</v>
      </c>
      <c r="O902">
        <f>MAX(($AC$12-J902)/$AC$12, 0)</f>
        <v>0.2953695714696577</v>
      </c>
      <c r="P902">
        <f>POWER(O902,2)</f>
        <v>8.7243183750169234E-2</v>
      </c>
    </row>
    <row r="903" spans="1:16" x14ac:dyDescent="0.35">
      <c r="A903" s="48" t="s">
        <v>36</v>
      </c>
      <c r="B903">
        <v>833.33330000000001</v>
      </c>
      <c r="C903">
        <f>IF(B903&lt;$Z$6,1,0)</f>
        <v>1</v>
      </c>
      <c r="D903">
        <f>MAX(($Z$6-B903)/$Z$6, 0)</f>
        <v>0.1910823414407393</v>
      </c>
      <c r="E903">
        <f>POWER(D903,2)</f>
        <v>3.6512461210475272E-2</v>
      </c>
      <c r="F903">
        <f>IF(B903&lt;$AB$12,1,0)</f>
        <v>1</v>
      </c>
      <c r="G903">
        <f>MAX(($AB$12-B903)/$AB$12, 0)</f>
        <v>0.37433917074910361</v>
      </c>
      <c r="H903">
        <f>POWER(G903,2)</f>
        <v>0.14012981475712655</v>
      </c>
      <c r="J903">
        <v>1470</v>
      </c>
      <c r="K903">
        <f>IF(J903&lt;$Z$7,1,0)</f>
        <v>1</v>
      </c>
      <c r="L903">
        <f>MAX(($Z$7-J903)/$Z$7, 0)</f>
        <v>6.1325476419815894E-2</v>
      </c>
      <c r="M903">
        <f>POWER(L903,2)</f>
        <v>3.7608140581173954E-3</v>
      </c>
      <c r="N903">
        <f>IF(J903&lt;$AC$12,1,0)</f>
        <v>1</v>
      </c>
      <c r="O903">
        <f>MAX(($AC$12-J903)/$AC$12, 0)</f>
        <v>0.2953695714696577</v>
      </c>
      <c r="P903">
        <f>POWER(O903,2)</f>
        <v>8.7243183750169234E-2</v>
      </c>
    </row>
    <row r="904" spans="1:16" x14ac:dyDescent="0.35">
      <c r="A904" s="48" t="s">
        <v>36</v>
      </c>
      <c r="B904">
        <v>833.33330000000001</v>
      </c>
      <c r="C904">
        <f>IF(B904&lt;$Z$6,1,0)</f>
        <v>1</v>
      </c>
      <c r="D904">
        <f>MAX(($Z$6-B904)/$Z$6, 0)</f>
        <v>0.1910823414407393</v>
      </c>
      <c r="E904">
        <f>POWER(D904,2)</f>
        <v>3.6512461210475272E-2</v>
      </c>
      <c r="F904">
        <f>IF(B904&lt;$AB$12,1,0)</f>
        <v>1</v>
      </c>
      <c r="G904">
        <f>MAX(($AB$12-B904)/$AB$12, 0)</f>
        <v>0.37433917074910361</v>
      </c>
      <c r="H904">
        <f>POWER(G904,2)</f>
        <v>0.14012981475712655</v>
      </c>
      <c r="J904">
        <v>1470.3330000000001</v>
      </c>
      <c r="K904">
        <f>IF(J904&lt;$Z$7,1,0)</f>
        <v>1</v>
      </c>
      <c r="L904">
        <f>MAX(($Z$7-J904)/$Z$7, 0)</f>
        <v>6.1112837905290533E-2</v>
      </c>
      <c r="M904">
        <f>POWER(L904,2)</f>
        <v>3.7347789568383154E-3</v>
      </c>
      <c r="N904">
        <f>IF(J904&lt;$AC$12,1,0)</f>
        <v>1</v>
      </c>
      <c r="O904">
        <f>MAX(($AC$12-J904)/$AC$12, 0)</f>
        <v>0.29520995110727627</v>
      </c>
      <c r="P904">
        <f>POWER(O904,2)</f>
        <v>8.7148915232760443E-2</v>
      </c>
    </row>
    <row r="905" spans="1:16" x14ac:dyDescent="0.35">
      <c r="A905" s="48" t="s">
        <v>36</v>
      </c>
      <c r="B905">
        <v>833.33330000000001</v>
      </c>
      <c r="C905">
        <f>IF(B905&lt;$Z$6,1,0)</f>
        <v>1</v>
      </c>
      <c r="D905">
        <f>MAX(($Z$6-B905)/$Z$6, 0)</f>
        <v>0.1910823414407393</v>
      </c>
      <c r="E905">
        <f>POWER(D905,2)</f>
        <v>3.6512461210475272E-2</v>
      </c>
      <c r="F905">
        <f>IF(B905&lt;$AB$12,1,0)</f>
        <v>1</v>
      </c>
      <c r="G905">
        <f>MAX(($AB$12-B905)/$AB$12, 0)</f>
        <v>0.37433917074910361</v>
      </c>
      <c r="H905">
        <f>POWER(G905,2)</f>
        <v>0.14012981475712655</v>
      </c>
      <c r="J905">
        <v>1470.75</v>
      </c>
      <c r="K905">
        <f>IF(J905&lt;$Z$7,1,0)</f>
        <v>1</v>
      </c>
      <c r="L905">
        <f>MAX(($Z$7-J905)/$Z$7, 0)</f>
        <v>6.0846560846560704E-2</v>
      </c>
      <c r="M905">
        <f>POWER(L905,2)</f>
        <v>3.702303966854214E-3</v>
      </c>
      <c r="N905">
        <f>IF(J905&lt;$AC$12,1,0)</f>
        <v>1</v>
      </c>
      <c r="O905">
        <f>MAX(($AC$12-J905)/$AC$12, 0)</f>
        <v>0.29501006614897896</v>
      </c>
      <c r="P905">
        <f>POWER(O905,2)</f>
        <v>8.7030939129224938E-2</v>
      </c>
    </row>
    <row r="906" spans="1:16" x14ac:dyDescent="0.35">
      <c r="A906" s="48" t="s">
        <v>36</v>
      </c>
      <c r="B906">
        <v>833.33330000000001</v>
      </c>
      <c r="C906">
        <f>IF(B906&lt;$Z$6,1,0)</f>
        <v>1</v>
      </c>
      <c r="D906">
        <f>MAX(($Z$6-B906)/$Z$6, 0)</f>
        <v>0.1910823414407393</v>
      </c>
      <c r="E906">
        <f>POWER(D906,2)</f>
        <v>3.6512461210475272E-2</v>
      </c>
      <c r="F906">
        <f>IF(B906&lt;$AB$12,1,0)</f>
        <v>1</v>
      </c>
      <c r="G906">
        <f>MAX(($AB$12-B906)/$AB$12, 0)</f>
        <v>0.37433917074910361</v>
      </c>
      <c r="H906">
        <f>POWER(G906,2)</f>
        <v>0.14012981475712655</v>
      </c>
      <c r="J906">
        <v>1470.778</v>
      </c>
      <c r="K906">
        <f>IF(J906&lt;$Z$7,1,0)</f>
        <v>1</v>
      </c>
      <c r="L906">
        <f>MAX(($Z$7-J906)/$Z$7, 0)</f>
        <v>6.0828681331825826E-2</v>
      </c>
      <c r="M906">
        <f>POWER(L906,2)</f>
        <v>3.7001284725688157E-3</v>
      </c>
      <c r="N906">
        <f>IF(J906&lt;$AC$12,1,0)</f>
        <v>1</v>
      </c>
      <c r="O906">
        <f>MAX(($AC$12-J906)/$AC$12, 0)</f>
        <v>0.29499664461700692</v>
      </c>
      <c r="P906">
        <f>POWER(O906,2)</f>
        <v>8.7023020335292675E-2</v>
      </c>
    </row>
    <row r="907" spans="1:16" x14ac:dyDescent="0.35">
      <c r="A907" s="48" t="s">
        <v>36</v>
      </c>
      <c r="B907">
        <v>833.33330000000001</v>
      </c>
      <c r="C907">
        <f>IF(B907&lt;$Z$6,1,0)</f>
        <v>1</v>
      </c>
      <c r="D907">
        <f>MAX(($Z$6-B907)/$Z$6, 0)</f>
        <v>0.1910823414407393</v>
      </c>
      <c r="E907">
        <f>POWER(D907,2)</f>
        <v>3.6512461210475272E-2</v>
      </c>
      <c r="F907">
        <f>IF(B907&lt;$AB$12,1,0)</f>
        <v>1</v>
      </c>
      <c r="G907">
        <f>MAX(($AB$12-B907)/$AB$12, 0)</f>
        <v>0.37433917074910361</v>
      </c>
      <c r="H907">
        <f>POWER(G907,2)</f>
        <v>0.14012981475712655</v>
      </c>
      <c r="J907">
        <v>1471</v>
      </c>
      <c r="K907">
        <f>IF(J907&lt;$Z$7,1,0)</f>
        <v>1</v>
      </c>
      <c r="L907">
        <f>MAX(($Z$7-J907)/$Z$7, 0)</f>
        <v>6.0686922322142303E-2</v>
      </c>
      <c r="M907">
        <f>POWER(L907,2)</f>
        <v>3.6829025409337336E-3</v>
      </c>
      <c r="N907">
        <f>IF(J907&lt;$AC$12,1,0)</f>
        <v>1</v>
      </c>
      <c r="O907">
        <f>MAX(($AC$12-J907)/$AC$12, 0)</f>
        <v>0.294890231042086</v>
      </c>
      <c r="P907">
        <f>POWER(O907,2)</f>
        <v>8.696024836405486E-2</v>
      </c>
    </row>
    <row r="908" spans="1:16" x14ac:dyDescent="0.35">
      <c r="A908" s="48" t="s">
        <v>36</v>
      </c>
      <c r="B908">
        <v>833.33330000000001</v>
      </c>
      <c r="C908">
        <f>IF(B908&lt;$Z$6,1,0)</f>
        <v>1</v>
      </c>
      <c r="D908">
        <f>MAX(($Z$6-B908)/$Z$6, 0)</f>
        <v>0.1910823414407393</v>
      </c>
      <c r="E908">
        <f>POWER(D908,2)</f>
        <v>3.6512461210475272E-2</v>
      </c>
      <c r="F908">
        <f>IF(B908&lt;$AB$12,1,0)</f>
        <v>1</v>
      </c>
      <c r="G908">
        <f>MAX(($AB$12-B908)/$AB$12, 0)</f>
        <v>0.37433917074910361</v>
      </c>
      <c r="H908">
        <f>POWER(G908,2)</f>
        <v>0.14012981475712655</v>
      </c>
      <c r="J908">
        <v>1471.8330000000001</v>
      </c>
      <c r="K908">
        <f>IF(J908&lt;$Z$7,1,0)</f>
        <v>1</v>
      </c>
      <c r="L908">
        <f>MAX(($Z$7-J908)/$Z$7, 0)</f>
        <v>6.0155006758780147E-2</v>
      </c>
      <c r="M908">
        <f>POWER(L908,2)</f>
        <v>3.6186248381488853E-3</v>
      </c>
      <c r="N908">
        <f>IF(J908&lt;$AC$12,1,0)</f>
        <v>1</v>
      </c>
      <c r="O908">
        <f>MAX(($AC$12-J908)/$AC$12, 0)</f>
        <v>0.29449094046591878</v>
      </c>
      <c r="P908">
        <f>POWER(O908,2)</f>
        <v>8.6724914016501314E-2</v>
      </c>
    </row>
    <row r="909" spans="1:16" x14ac:dyDescent="0.35">
      <c r="A909" s="48" t="s">
        <v>36</v>
      </c>
      <c r="B909">
        <v>833.33330000000001</v>
      </c>
      <c r="C909">
        <f>IF(B909&lt;$Z$6,1,0)</f>
        <v>1</v>
      </c>
      <c r="D909">
        <f>MAX(($Z$6-B909)/$Z$6, 0)</f>
        <v>0.1910823414407393</v>
      </c>
      <c r="E909">
        <f>POWER(D909,2)</f>
        <v>3.6512461210475272E-2</v>
      </c>
      <c r="F909">
        <f>IF(B909&lt;$AB$12,1,0)</f>
        <v>1</v>
      </c>
      <c r="G909">
        <f>MAX(($AB$12-B909)/$AB$12, 0)</f>
        <v>0.37433917074910361</v>
      </c>
      <c r="H909">
        <f>POWER(G909,2)</f>
        <v>0.14012981475712655</v>
      </c>
      <c r="J909">
        <v>1472.1669999999999</v>
      </c>
      <c r="K909">
        <f>IF(J909&lt;$Z$7,1,0)</f>
        <v>1</v>
      </c>
      <c r="L909">
        <f>MAX(($Z$7-J909)/$Z$7, 0)</f>
        <v>5.9941729690157271E-2</v>
      </c>
      <c r="M909">
        <f>POWER(L909,2)</f>
        <v>3.5930109582478819E-3</v>
      </c>
      <c r="N909">
        <f>IF(J909&lt;$AC$12,1,0)</f>
        <v>1</v>
      </c>
      <c r="O909">
        <f>MAX(($AC$12-J909)/$AC$12, 0)</f>
        <v>0.29433084076310995</v>
      </c>
      <c r="P909">
        <f>POWER(O909,2)</f>
        <v>8.663064382431919E-2</v>
      </c>
    </row>
    <row r="910" spans="1:16" x14ac:dyDescent="0.35">
      <c r="A910" s="48" t="s">
        <v>36</v>
      </c>
      <c r="B910">
        <v>833.33330000000001</v>
      </c>
      <c r="C910">
        <f>IF(B910&lt;$Z$6,1,0)</f>
        <v>1</v>
      </c>
      <c r="D910">
        <f>MAX(($Z$6-B910)/$Z$6, 0)</f>
        <v>0.1910823414407393</v>
      </c>
      <c r="E910">
        <f>POWER(D910,2)</f>
        <v>3.6512461210475272E-2</v>
      </c>
      <c r="F910">
        <f>IF(B910&lt;$AB$12,1,0)</f>
        <v>1</v>
      </c>
      <c r="G910">
        <f>MAX(($AB$12-B910)/$AB$12, 0)</f>
        <v>0.37433917074910361</v>
      </c>
      <c r="H910">
        <f>POWER(G910,2)</f>
        <v>0.14012981475712655</v>
      </c>
      <c r="J910">
        <v>1472.1669999999999</v>
      </c>
      <c r="K910">
        <f>IF(J910&lt;$Z$7,1,0)</f>
        <v>1</v>
      </c>
      <c r="L910">
        <f>MAX(($Z$7-J910)/$Z$7, 0)</f>
        <v>5.9941729690157271E-2</v>
      </c>
      <c r="M910">
        <f>POWER(L910,2)</f>
        <v>3.5930109582478819E-3</v>
      </c>
      <c r="N910">
        <f>IF(J910&lt;$AC$12,1,0)</f>
        <v>1</v>
      </c>
      <c r="O910">
        <f>MAX(($AC$12-J910)/$AC$12, 0)</f>
        <v>0.29433084076310995</v>
      </c>
      <c r="P910">
        <f>POWER(O910,2)</f>
        <v>8.663064382431919E-2</v>
      </c>
    </row>
    <row r="911" spans="1:16" x14ac:dyDescent="0.35">
      <c r="A911" s="48" t="s">
        <v>36</v>
      </c>
      <c r="B911">
        <v>833.33330000000001</v>
      </c>
      <c r="C911">
        <f>IF(B911&lt;$Z$6,1,0)</f>
        <v>1</v>
      </c>
      <c r="D911">
        <f>MAX(($Z$6-B911)/$Z$6, 0)</f>
        <v>0.1910823414407393</v>
      </c>
      <c r="E911">
        <f>POWER(D911,2)</f>
        <v>3.6512461210475272E-2</v>
      </c>
      <c r="F911">
        <f>IF(B911&lt;$AB$12,1,0)</f>
        <v>1</v>
      </c>
      <c r="G911">
        <f>MAX(($AB$12-B911)/$AB$12, 0)</f>
        <v>0.37433917074910361</v>
      </c>
      <c r="H911">
        <f>POWER(G911,2)</f>
        <v>0.14012981475712655</v>
      </c>
      <c r="J911">
        <v>1472.1669999999999</v>
      </c>
      <c r="K911">
        <f>IF(J911&lt;$Z$7,1,0)</f>
        <v>1</v>
      </c>
      <c r="L911">
        <f>MAX(($Z$7-J911)/$Z$7, 0)</f>
        <v>5.9941729690157271E-2</v>
      </c>
      <c r="M911">
        <f>POWER(L911,2)</f>
        <v>3.5930109582478819E-3</v>
      </c>
      <c r="N911">
        <f>IF(J911&lt;$AC$12,1,0)</f>
        <v>1</v>
      </c>
      <c r="O911">
        <f>MAX(($AC$12-J911)/$AC$12, 0)</f>
        <v>0.29433084076310995</v>
      </c>
      <c r="P911">
        <f>POWER(O911,2)</f>
        <v>8.663064382431919E-2</v>
      </c>
    </row>
    <row r="912" spans="1:16" x14ac:dyDescent="0.35">
      <c r="A912" s="48" t="s">
        <v>36</v>
      </c>
      <c r="B912">
        <v>833.33330000000001</v>
      </c>
      <c r="C912">
        <f>IF(B912&lt;$Z$6,1,0)</f>
        <v>1</v>
      </c>
      <c r="D912">
        <f>MAX(($Z$6-B912)/$Z$6, 0)</f>
        <v>0.1910823414407393</v>
      </c>
      <c r="E912">
        <f>POWER(D912,2)</f>
        <v>3.6512461210475272E-2</v>
      </c>
      <c r="F912">
        <f>IF(B912&lt;$AB$12,1,0)</f>
        <v>1</v>
      </c>
      <c r="G912">
        <f>MAX(($AB$12-B912)/$AB$12, 0)</f>
        <v>0.37433917074910361</v>
      </c>
      <c r="H912">
        <f>POWER(G912,2)</f>
        <v>0.14012981475712655</v>
      </c>
      <c r="J912">
        <v>1472.222</v>
      </c>
      <c r="K912">
        <f>IF(J912&lt;$Z$7,1,0)</f>
        <v>1</v>
      </c>
      <c r="L912">
        <f>MAX(($Z$7-J912)/$Z$7, 0)</f>
        <v>5.9906609214785182E-2</v>
      </c>
      <c r="M912">
        <f>POWER(L912,2)</f>
        <v>3.5888018276129851E-3</v>
      </c>
      <c r="N912">
        <f>IF(J912&lt;$AC$12,1,0)</f>
        <v>1</v>
      </c>
      <c r="O912">
        <f>MAX(($AC$12-J912)/$AC$12, 0)</f>
        <v>0.29430447703959345</v>
      </c>
      <c r="P912">
        <f>POWER(O912,2)</f>
        <v>8.6615125205548593E-2</v>
      </c>
    </row>
    <row r="913" spans="1:16" x14ac:dyDescent="0.35">
      <c r="A913" s="48" t="s">
        <v>36</v>
      </c>
      <c r="B913">
        <v>833.33330000000001</v>
      </c>
      <c r="C913">
        <f>IF(B913&lt;$Z$6,1,0)</f>
        <v>1</v>
      </c>
      <c r="D913">
        <f>MAX(($Z$6-B913)/$Z$6, 0)</f>
        <v>0.1910823414407393</v>
      </c>
      <c r="E913">
        <f>POWER(D913,2)</f>
        <v>3.6512461210475272E-2</v>
      </c>
      <c r="F913">
        <f>IF(B913&lt;$AB$12,1,0)</f>
        <v>1</v>
      </c>
      <c r="G913">
        <f>MAX(($AB$12-B913)/$AB$12, 0)</f>
        <v>0.37433917074910361</v>
      </c>
      <c r="H913">
        <f>POWER(G913,2)</f>
        <v>0.14012981475712655</v>
      </c>
      <c r="J913">
        <v>1473</v>
      </c>
      <c r="K913">
        <f>IF(J913&lt;$Z$7,1,0)</f>
        <v>1</v>
      </c>
      <c r="L913">
        <f>MAX(($Z$7-J913)/$Z$7, 0)</f>
        <v>5.9409814126795114E-2</v>
      </c>
      <c r="M913">
        <f>POWER(L913,2)</f>
        <v>3.5295260145803442E-3</v>
      </c>
      <c r="N913">
        <f>IF(J913&lt;$AC$12,1,0)</f>
        <v>1</v>
      </c>
      <c r="O913">
        <f>MAX(($AC$12-J913)/$AC$12, 0)</f>
        <v>0.29393155018694272</v>
      </c>
      <c r="P913">
        <f>POWER(O913,2)</f>
        <v>8.6395756195299225E-2</v>
      </c>
    </row>
    <row r="914" spans="1:16" x14ac:dyDescent="0.35">
      <c r="A914" s="48" t="s">
        <v>36</v>
      </c>
      <c r="B914">
        <v>833.33330000000001</v>
      </c>
      <c r="C914">
        <f>IF(B914&lt;$Z$6,1,0)</f>
        <v>1</v>
      </c>
      <c r="D914">
        <f>MAX(($Z$6-B914)/$Z$6, 0)</f>
        <v>0.1910823414407393</v>
      </c>
      <c r="E914">
        <f>POWER(D914,2)</f>
        <v>3.6512461210475272E-2</v>
      </c>
      <c r="F914">
        <f>IF(B914&lt;$AB$12,1,0)</f>
        <v>1</v>
      </c>
      <c r="G914">
        <f>MAX(($AB$12-B914)/$AB$12, 0)</f>
        <v>0.37433917074910361</v>
      </c>
      <c r="H914">
        <f>POWER(G914,2)</f>
        <v>0.14012981475712655</v>
      </c>
      <c r="J914">
        <v>1473.4</v>
      </c>
      <c r="K914">
        <f>IF(J914&lt;$Z$7,1,0)</f>
        <v>1</v>
      </c>
      <c r="L914">
        <f>MAX(($Z$7-J914)/$Z$7, 0)</f>
        <v>5.9154392487725617E-2</v>
      </c>
      <c r="M914">
        <f>POWER(L914,2)</f>
        <v>3.4992421505918888E-3</v>
      </c>
      <c r="N914">
        <f>IF(J914&lt;$AC$12,1,0)</f>
        <v>1</v>
      </c>
      <c r="O914">
        <f>MAX(($AC$12-J914)/$AC$12, 0)</f>
        <v>0.29373981401591398</v>
      </c>
      <c r="P914">
        <f>POWER(O914,2)</f>
        <v>8.6283078338103739E-2</v>
      </c>
    </row>
    <row r="915" spans="1:16" x14ac:dyDescent="0.35">
      <c r="A915" s="48" t="s">
        <v>36</v>
      </c>
      <c r="B915">
        <v>833.33330000000001</v>
      </c>
      <c r="C915">
        <f>IF(B915&lt;$Z$6,1,0)</f>
        <v>1</v>
      </c>
      <c r="D915">
        <f>MAX(($Z$6-B915)/$Z$6, 0)</f>
        <v>0.1910823414407393</v>
      </c>
      <c r="E915">
        <f>POWER(D915,2)</f>
        <v>3.6512461210475272E-2</v>
      </c>
      <c r="F915">
        <f>IF(B915&lt;$AB$12,1,0)</f>
        <v>1</v>
      </c>
      <c r="G915">
        <f>MAX(($AB$12-B915)/$AB$12, 0)</f>
        <v>0.37433917074910361</v>
      </c>
      <c r="H915">
        <f>POWER(G915,2)</f>
        <v>0.14012981475712655</v>
      </c>
      <c r="J915">
        <v>1473.4</v>
      </c>
      <c r="K915">
        <f>IF(J915&lt;$Z$7,1,0)</f>
        <v>1</v>
      </c>
      <c r="L915">
        <f>MAX(($Z$7-J915)/$Z$7, 0)</f>
        <v>5.9154392487725617E-2</v>
      </c>
      <c r="M915">
        <f>POWER(L915,2)</f>
        <v>3.4992421505918888E-3</v>
      </c>
      <c r="N915">
        <f>IF(J915&lt;$AC$12,1,0)</f>
        <v>1</v>
      </c>
      <c r="O915">
        <f>MAX(($AC$12-J915)/$AC$12, 0)</f>
        <v>0.29373981401591398</v>
      </c>
      <c r="P915">
        <f>POWER(O915,2)</f>
        <v>8.6283078338103739E-2</v>
      </c>
    </row>
    <row r="916" spans="1:16" x14ac:dyDescent="0.35">
      <c r="A916" s="48" t="s">
        <v>36</v>
      </c>
      <c r="B916">
        <v>833.33330000000001</v>
      </c>
      <c r="C916">
        <f>IF(B916&lt;$Z$6,1,0)</f>
        <v>1</v>
      </c>
      <c r="D916">
        <f>MAX(($Z$6-B916)/$Z$6, 0)</f>
        <v>0.1910823414407393</v>
      </c>
      <c r="E916">
        <f>POWER(D916,2)</f>
        <v>3.6512461210475272E-2</v>
      </c>
      <c r="F916">
        <f>IF(B916&lt;$AB$12,1,0)</f>
        <v>1</v>
      </c>
      <c r="G916">
        <f>MAX(($AB$12-B916)/$AB$12, 0)</f>
        <v>0.37433917074910361</v>
      </c>
      <c r="H916">
        <f>POWER(G916,2)</f>
        <v>0.14012981475712655</v>
      </c>
      <c r="J916">
        <v>1473.857</v>
      </c>
      <c r="K916">
        <f>IF(J916&lt;$Z$7,1,0)</f>
        <v>1</v>
      </c>
      <c r="L916">
        <f>MAX(($Z$7-J916)/$Z$7, 0)</f>
        <v>5.8862573265088862E-2</v>
      </c>
      <c r="M916">
        <f>POWER(L916,2)</f>
        <v>3.4648025313879539E-3</v>
      </c>
      <c r="N916">
        <f>IF(J916&lt;$AC$12,1,0)</f>
        <v>1</v>
      </c>
      <c r="O916">
        <f>MAX(($AC$12-J916)/$AC$12, 0)</f>
        <v>0.29352075544051381</v>
      </c>
      <c r="P916">
        <f>POWER(O916,2)</f>
        <v>8.6154433874369926E-2</v>
      </c>
    </row>
    <row r="917" spans="1:16" x14ac:dyDescent="0.35">
      <c r="A917" s="48" t="s">
        <v>36</v>
      </c>
      <c r="B917">
        <v>833.33330000000001</v>
      </c>
      <c r="C917">
        <f>IF(B917&lt;$Z$6,1,0)</f>
        <v>1</v>
      </c>
      <c r="D917">
        <f>MAX(($Z$6-B917)/$Z$6, 0)</f>
        <v>0.1910823414407393</v>
      </c>
      <c r="E917">
        <f>POWER(D917,2)</f>
        <v>3.6512461210475272E-2</v>
      </c>
      <c r="F917">
        <f>IF(B917&lt;$AB$12,1,0)</f>
        <v>1</v>
      </c>
      <c r="G917">
        <f>MAX(($AB$12-B917)/$AB$12, 0)</f>
        <v>0.37433917074910361</v>
      </c>
      <c r="H917">
        <f>POWER(G917,2)</f>
        <v>0.14012981475712655</v>
      </c>
      <c r="J917">
        <v>1475</v>
      </c>
      <c r="K917">
        <f>IF(J917&lt;$Z$7,1,0)</f>
        <v>1</v>
      </c>
      <c r="L917">
        <f>MAX(($Z$7-J917)/$Z$7, 0)</f>
        <v>5.8132705931447926E-2</v>
      </c>
      <c r="M917">
        <f>POWER(L917,2)</f>
        <v>3.3794114989122007E-3</v>
      </c>
      <c r="N917">
        <f>IF(J917&lt;$AC$12,1,0)</f>
        <v>1</v>
      </c>
      <c r="O917">
        <f>MAX(($AC$12-J917)/$AC$12, 0)</f>
        <v>0.29297286933179939</v>
      </c>
      <c r="P917">
        <f>POWER(O917,2)</f>
        <v>8.5833102164507596E-2</v>
      </c>
    </row>
    <row r="918" spans="1:16" x14ac:dyDescent="0.35">
      <c r="A918" s="48" t="s">
        <v>36</v>
      </c>
      <c r="B918">
        <v>833.33330000000001</v>
      </c>
      <c r="C918">
        <f>IF(B918&lt;$Z$6,1,0)</f>
        <v>1</v>
      </c>
      <c r="D918">
        <f>MAX(($Z$6-B918)/$Z$6, 0)</f>
        <v>0.1910823414407393</v>
      </c>
      <c r="E918">
        <f>POWER(D918,2)</f>
        <v>3.6512461210475272E-2</v>
      </c>
      <c r="F918">
        <f>IF(B918&lt;$AB$12,1,0)</f>
        <v>1</v>
      </c>
      <c r="G918">
        <f>MAX(($AB$12-B918)/$AB$12, 0)</f>
        <v>0.37433917074910361</v>
      </c>
      <c r="H918">
        <f>POWER(G918,2)</f>
        <v>0.14012981475712655</v>
      </c>
      <c r="J918">
        <v>1475</v>
      </c>
      <c r="K918">
        <f>IF(J918&lt;$Z$7,1,0)</f>
        <v>1</v>
      </c>
      <c r="L918">
        <f>MAX(($Z$7-J918)/$Z$7, 0)</f>
        <v>5.8132705931447926E-2</v>
      </c>
      <c r="M918">
        <f>POWER(L918,2)</f>
        <v>3.3794114989122007E-3</v>
      </c>
      <c r="N918">
        <f>IF(J918&lt;$AC$12,1,0)</f>
        <v>1</v>
      </c>
      <c r="O918">
        <f>MAX(($AC$12-J918)/$AC$12, 0)</f>
        <v>0.29297286933179939</v>
      </c>
      <c r="P918">
        <f>POWER(O918,2)</f>
        <v>8.5833102164507596E-2</v>
      </c>
    </row>
    <row r="919" spans="1:16" x14ac:dyDescent="0.35">
      <c r="A919" s="48" t="s">
        <v>36</v>
      </c>
      <c r="B919">
        <v>833.33330000000001</v>
      </c>
      <c r="C919">
        <f>IF(B919&lt;$Z$6,1,0)</f>
        <v>1</v>
      </c>
      <c r="D919">
        <f>MAX(($Z$6-B919)/$Z$6, 0)</f>
        <v>0.1910823414407393</v>
      </c>
      <c r="E919">
        <f>POWER(D919,2)</f>
        <v>3.6512461210475272E-2</v>
      </c>
      <c r="F919">
        <f>IF(B919&lt;$AB$12,1,0)</f>
        <v>1</v>
      </c>
      <c r="G919">
        <f>MAX(($AB$12-B919)/$AB$12, 0)</f>
        <v>0.37433917074910361</v>
      </c>
      <c r="H919">
        <f>POWER(G919,2)</f>
        <v>0.14012981475712655</v>
      </c>
      <c r="J919">
        <v>1475</v>
      </c>
      <c r="K919">
        <f>IF(J919&lt;$Z$7,1,0)</f>
        <v>1</v>
      </c>
      <c r="L919">
        <f>MAX(($Z$7-J919)/$Z$7, 0)</f>
        <v>5.8132705931447926E-2</v>
      </c>
      <c r="M919">
        <f>POWER(L919,2)</f>
        <v>3.3794114989122007E-3</v>
      </c>
      <c r="N919">
        <f>IF(J919&lt;$AC$12,1,0)</f>
        <v>1</v>
      </c>
      <c r="O919">
        <f>MAX(($AC$12-J919)/$AC$12, 0)</f>
        <v>0.29297286933179939</v>
      </c>
      <c r="P919">
        <f>POWER(O919,2)</f>
        <v>8.5833102164507596E-2</v>
      </c>
    </row>
    <row r="920" spans="1:16" x14ac:dyDescent="0.35">
      <c r="A920" s="48" t="s">
        <v>36</v>
      </c>
      <c r="B920">
        <v>833.33330000000001</v>
      </c>
      <c r="C920">
        <f>IF(B920&lt;$Z$6,1,0)</f>
        <v>1</v>
      </c>
      <c r="D920">
        <f>MAX(($Z$6-B920)/$Z$6, 0)</f>
        <v>0.1910823414407393</v>
      </c>
      <c r="E920">
        <f>POWER(D920,2)</f>
        <v>3.6512461210475272E-2</v>
      </c>
      <c r="F920">
        <f>IF(B920&lt;$AB$12,1,0)</f>
        <v>1</v>
      </c>
      <c r="G920">
        <f>MAX(($AB$12-B920)/$AB$12, 0)</f>
        <v>0.37433917074910361</v>
      </c>
      <c r="H920">
        <f>POWER(G920,2)</f>
        <v>0.14012981475712655</v>
      </c>
      <c r="J920">
        <v>1475</v>
      </c>
      <c r="K920">
        <f>IF(J920&lt;$Z$7,1,0)</f>
        <v>1</v>
      </c>
      <c r="L920">
        <f>MAX(($Z$7-J920)/$Z$7, 0)</f>
        <v>5.8132705931447926E-2</v>
      </c>
      <c r="M920">
        <f>POWER(L920,2)</f>
        <v>3.3794114989122007E-3</v>
      </c>
      <c r="N920">
        <f>IF(J920&lt;$AC$12,1,0)</f>
        <v>1</v>
      </c>
      <c r="O920">
        <f>MAX(($AC$12-J920)/$AC$12, 0)</f>
        <v>0.29297286933179939</v>
      </c>
      <c r="P920">
        <f>POWER(O920,2)</f>
        <v>8.5833102164507596E-2</v>
      </c>
    </row>
    <row r="921" spans="1:16" x14ac:dyDescent="0.35">
      <c r="A921" s="48" t="s">
        <v>36</v>
      </c>
      <c r="B921">
        <v>833.33330000000001</v>
      </c>
      <c r="C921">
        <f>IF(B921&lt;$Z$6,1,0)</f>
        <v>1</v>
      </c>
      <c r="D921">
        <f>MAX(($Z$6-B921)/$Z$6, 0)</f>
        <v>0.1910823414407393</v>
      </c>
      <c r="E921">
        <f>POWER(D921,2)</f>
        <v>3.6512461210475272E-2</v>
      </c>
      <c r="F921">
        <f>IF(B921&lt;$AB$12,1,0)</f>
        <v>1</v>
      </c>
      <c r="G921">
        <f>MAX(($AB$12-B921)/$AB$12, 0)</f>
        <v>0.37433917074910361</v>
      </c>
      <c r="H921">
        <f>POWER(G921,2)</f>
        <v>0.14012981475712655</v>
      </c>
      <c r="J921">
        <v>1475</v>
      </c>
      <c r="K921">
        <f>IF(J921&lt;$Z$7,1,0)</f>
        <v>1</v>
      </c>
      <c r="L921">
        <f>MAX(($Z$7-J921)/$Z$7, 0)</f>
        <v>5.8132705931447926E-2</v>
      </c>
      <c r="M921">
        <f>POWER(L921,2)</f>
        <v>3.3794114989122007E-3</v>
      </c>
      <c r="N921">
        <f>IF(J921&lt;$AC$12,1,0)</f>
        <v>1</v>
      </c>
      <c r="O921">
        <f>MAX(($AC$12-J921)/$AC$12, 0)</f>
        <v>0.29297286933179939</v>
      </c>
      <c r="P921">
        <f>POWER(O921,2)</f>
        <v>8.5833102164507596E-2</v>
      </c>
    </row>
    <row r="922" spans="1:16" x14ac:dyDescent="0.35">
      <c r="A922" s="48" t="s">
        <v>36</v>
      </c>
      <c r="B922">
        <v>833.33330000000001</v>
      </c>
      <c r="C922">
        <f>IF(B922&lt;$Z$6,1,0)</f>
        <v>1</v>
      </c>
      <c r="D922">
        <f>MAX(($Z$6-B922)/$Z$6, 0)</f>
        <v>0.1910823414407393</v>
      </c>
      <c r="E922">
        <f>POWER(D922,2)</f>
        <v>3.6512461210475272E-2</v>
      </c>
      <c r="F922">
        <f>IF(B922&lt;$AB$12,1,0)</f>
        <v>1</v>
      </c>
      <c r="G922">
        <f>MAX(($AB$12-B922)/$AB$12, 0)</f>
        <v>0.37433917074910361</v>
      </c>
      <c r="H922">
        <f>POWER(G922,2)</f>
        <v>0.14012981475712655</v>
      </c>
      <c r="J922">
        <v>1475</v>
      </c>
      <c r="K922">
        <f>IF(J922&lt;$Z$7,1,0)</f>
        <v>1</v>
      </c>
      <c r="L922">
        <f>MAX(($Z$7-J922)/$Z$7, 0)</f>
        <v>5.8132705931447926E-2</v>
      </c>
      <c r="M922">
        <f>POWER(L922,2)</f>
        <v>3.3794114989122007E-3</v>
      </c>
      <c r="N922">
        <f>IF(J922&lt;$AC$12,1,0)</f>
        <v>1</v>
      </c>
      <c r="O922">
        <f>MAX(($AC$12-J922)/$AC$12, 0)</f>
        <v>0.29297286933179939</v>
      </c>
      <c r="P922">
        <f>POWER(O922,2)</f>
        <v>8.5833102164507596E-2</v>
      </c>
    </row>
    <row r="923" spans="1:16" x14ac:dyDescent="0.35">
      <c r="A923" s="48" t="s">
        <v>36</v>
      </c>
      <c r="B923">
        <v>833.33330000000001</v>
      </c>
      <c r="C923">
        <f>IF(B923&lt;$Z$6,1,0)</f>
        <v>1</v>
      </c>
      <c r="D923">
        <f>MAX(($Z$6-B923)/$Z$6, 0)</f>
        <v>0.1910823414407393</v>
      </c>
      <c r="E923">
        <f>POWER(D923,2)</f>
        <v>3.6512461210475272E-2</v>
      </c>
      <c r="F923">
        <f>IF(B923&lt;$AB$12,1,0)</f>
        <v>1</v>
      </c>
      <c r="G923">
        <f>MAX(($AB$12-B923)/$AB$12, 0)</f>
        <v>0.37433917074910361</v>
      </c>
      <c r="H923">
        <f>POWER(G923,2)</f>
        <v>0.14012981475712655</v>
      </c>
      <c r="J923">
        <v>1475</v>
      </c>
      <c r="K923">
        <f>IF(J923&lt;$Z$7,1,0)</f>
        <v>1</v>
      </c>
      <c r="L923">
        <f>MAX(($Z$7-J923)/$Z$7, 0)</f>
        <v>5.8132705931447926E-2</v>
      </c>
      <c r="M923">
        <f>POWER(L923,2)</f>
        <v>3.3794114989122007E-3</v>
      </c>
      <c r="N923">
        <f>IF(J923&lt;$AC$12,1,0)</f>
        <v>1</v>
      </c>
      <c r="O923">
        <f>MAX(($AC$12-J923)/$AC$12, 0)</f>
        <v>0.29297286933179939</v>
      </c>
      <c r="P923">
        <f>POWER(O923,2)</f>
        <v>8.5833102164507596E-2</v>
      </c>
    </row>
    <row r="924" spans="1:16" x14ac:dyDescent="0.35">
      <c r="A924" s="48" t="s">
        <v>36</v>
      </c>
      <c r="B924">
        <v>833.33330000000001</v>
      </c>
      <c r="C924">
        <f>IF(B924&lt;$Z$6,1,0)</f>
        <v>1</v>
      </c>
      <c r="D924">
        <f>MAX(($Z$6-B924)/$Z$6, 0)</f>
        <v>0.1910823414407393</v>
      </c>
      <c r="E924">
        <f>POWER(D924,2)</f>
        <v>3.6512461210475272E-2</v>
      </c>
      <c r="F924">
        <f>IF(B924&lt;$AB$12,1,0)</f>
        <v>1</v>
      </c>
      <c r="G924">
        <f>MAX(($AB$12-B924)/$AB$12, 0)</f>
        <v>0.37433917074910361</v>
      </c>
      <c r="H924">
        <f>POWER(G924,2)</f>
        <v>0.14012981475712655</v>
      </c>
      <c r="J924">
        <v>1475</v>
      </c>
      <c r="K924">
        <f>IF(J924&lt;$Z$7,1,0)</f>
        <v>1</v>
      </c>
      <c r="L924">
        <f>MAX(($Z$7-J924)/$Z$7, 0)</f>
        <v>5.8132705931447926E-2</v>
      </c>
      <c r="M924">
        <f>POWER(L924,2)</f>
        <v>3.3794114989122007E-3</v>
      </c>
      <c r="N924">
        <f>IF(J924&lt;$AC$12,1,0)</f>
        <v>1</v>
      </c>
      <c r="O924">
        <f>MAX(($AC$12-J924)/$AC$12, 0)</f>
        <v>0.29297286933179939</v>
      </c>
      <c r="P924">
        <f>POWER(O924,2)</f>
        <v>8.5833102164507596E-2</v>
      </c>
    </row>
    <row r="925" spans="1:16" x14ac:dyDescent="0.35">
      <c r="A925" s="48" t="s">
        <v>36</v>
      </c>
      <c r="B925">
        <v>833.33330000000001</v>
      </c>
      <c r="C925">
        <f>IF(B925&lt;$Z$6,1,0)</f>
        <v>1</v>
      </c>
      <c r="D925">
        <f>MAX(($Z$6-B925)/$Z$6, 0)</f>
        <v>0.1910823414407393</v>
      </c>
      <c r="E925">
        <f>POWER(D925,2)</f>
        <v>3.6512461210475272E-2</v>
      </c>
      <c r="F925">
        <f>IF(B925&lt;$AB$12,1,0)</f>
        <v>1</v>
      </c>
      <c r="G925">
        <f>MAX(($AB$12-B925)/$AB$12, 0)</f>
        <v>0.37433917074910361</v>
      </c>
      <c r="H925">
        <f>POWER(G925,2)</f>
        <v>0.14012981475712655</v>
      </c>
      <c r="J925">
        <v>1476</v>
      </c>
      <c r="K925">
        <f>IF(J925&lt;$Z$7,1,0)</f>
        <v>1</v>
      </c>
      <c r="L925">
        <f>MAX(($Z$7-J925)/$Z$7, 0)</f>
        <v>5.7494151833774328E-2</v>
      </c>
      <c r="M925">
        <f>POWER(L925,2)</f>
        <v>3.3055774950850958E-3</v>
      </c>
      <c r="N925">
        <f>IF(J925&lt;$AC$12,1,0)</f>
        <v>1</v>
      </c>
      <c r="O925">
        <f>MAX(($AC$12-J925)/$AC$12, 0)</f>
        <v>0.2924935289042277</v>
      </c>
      <c r="P925">
        <f>POWER(O925,2)</f>
        <v>8.5552464450848284E-2</v>
      </c>
    </row>
    <row r="926" spans="1:16" x14ac:dyDescent="0.35">
      <c r="A926" s="48" t="s">
        <v>36</v>
      </c>
      <c r="B926">
        <v>833.33330000000001</v>
      </c>
      <c r="C926">
        <f>IF(B926&lt;$Z$6,1,0)</f>
        <v>1</v>
      </c>
      <c r="D926">
        <f>MAX(($Z$6-B926)/$Z$6, 0)</f>
        <v>0.1910823414407393</v>
      </c>
      <c r="E926">
        <f>POWER(D926,2)</f>
        <v>3.6512461210475272E-2</v>
      </c>
      <c r="F926">
        <f>IF(B926&lt;$AB$12,1,0)</f>
        <v>1</v>
      </c>
      <c r="G926">
        <f>MAX(($AB$12-B926)/$AB$12, 0)</f>
        <v>0.37433917074910361</v>
      </c>
      <c r="H926">
        <f>POWER(G926,2)</f>
        <v>0.14012981475712655</v>
      </c>
      <c r="J926">
        <v>1476.143</v>
      </c>
      <c r="K926">
        <f>IF(J926&lt;$Z$7,1,0)</f>
        <v>1</v>
      </c>
      <c r="L926">
        <f>MAX(($Z$7-J926)/$Z$7, 0)</f>
        <v>5.7402838597806989E-2</v>
      </c>
      <c r="M926">
        <f>POWER(L926,2)</f>
        <v>3.2950858790858797E-3</v>
      </c>
      <c r="N926">
        <f>IF(J926&lt;$AC$12,1,0)</f>
        <v>1</v>
      </c>
      <c r="O926">
        <f>MAX(($AC$12-J926)/$AC$12, 0)</f>
        <v>0.29242498322308497</v>
      </c>
      <c r="P926">
        <f>POWER(O926,2)</f>
        <v>8.5512370813021529E-2</v>
      </c>
    </row>
    <row r="927" spans="1:16" x14ac:dyDescent="0.35">
      <c r="A927" s="48" t="s">
        <v>36</v>
      </c>
      <c r="B927">
        <v>833.33330000000001</v>
      </c>
      <c r="C927">
        <f>IF(B927&lt;$Z$6,1,0)</f>
        <v>1</v>
      </c>
      <c r="D927">
        <f>MAX(($Z$6-B927)/$Z$6, 0)</f>
        <v>0.1910823414407393</v>
      </c>
      <c r="E927">
        <f>POWER(D927,2)</f>
        <v>3.6512461210475272E-2</v>
      </c>
      <c r="F927">
        <f>IF(B927&lt;$AB$12,1,0)</f>
        <v>1</v>
      </c>
      <c r="G927">
        <f>MAX(($AB$12-B927)/$AB$12, 0)</f>
        <v>0.37433917074910361</v>
      </c>
      <c r="H927">
        <f>POWER(G927,2)</f>
        <v>0.14012981475712655</v>
      </c>
      <c r="J927">
        <v>1476.6</v>
      </c>
      <c r="K927">
        <f>IF(J927&lt;$Z$7,1,0)</f>
        <v>1</v>
      </c>
      <c r="L927">
        <f>MAX(($Z$7-J927)/$Z$7, 0)</f>
        <v>5.7111019375170227E-2</v>
      </c>
      <c r="M927">
        <f>POWER(L927,2)</f>
        <v>3.2616685340710692E-3</v>
      </c>
      <c r="N927">
        <f>IF(J927&lt;$AC$12,1,0)</f>
        <v>1</v>
      </c>
      <c r="O927">
        <f>MAX(($AC$12-J927)/$AC$12, 0)</f>
        <v>0.29220592464768474</v>
      </c>
      <c r="P927">
        <f>POWER(O927,2)</f>
        <v>8.5384302399208412E-2</v>
      </c>
    </row>
    <row r="928" spans="1:16" x14ac:dyDescent="0.35">
      <c r="A928" s="48" t="s">
        <v>36</v>
      </c>
      <c r="B928">
        <v>833.33330000000001</v>
      </c>
      <c r="C928">
        <f>IF(B928&lt;$Z$6,1,0)</f>
        <v>1</v>
      </c>
      <c r="D928">
        <f>MAX(($Z$6-B928)/$Z$6, 0)</f>
        <v>0.1910823414407393</v>
      </c>
      <c r="E928">
        <f>POWER(D928,2)</f>
        <v>3.6512461210475272E-2</v>
      </c>
      <c r="F928">
        <f>IF(B928&lt;$AB$12,1,0)</f>
        <v>1</v>
      </c>
      <c r="G928">
        <f>MAX(($AB$12-B928)/$AB$12, 0)</f>
        <v>0.37433917074910361</v>
      </c>
      <c r="H928">
        <f>POWER(G928,2)</f>
        <v>0.14012981475712655</v>
      </c>
      <c r="J928">
        <v>1476.6</v>
      </c>
      <c r="K928">
        <f>IF(J928&lt;$Z$7,1,0)</f>
        <v>1</v>
      </c>
      <c r="L928">
        <f>MAX(($Z$7-J928)/$Z$7, 0)</f>
        <v>5.7111019375170227E-2</v>
      </c>
      <c r="M928">
        <f>POWER(L928,2)</f>
        <v>3.2616685340710692E-3</v>
      </c>
      <c r="N928">
        <f>IF(J928&lt;$AC$12,1,0)</f>
        <v>1</v>
      </c>
      <c r="O928">
        <f>MAX(($AC$12-J928)/$AC$12, 0)</f>
        <v>0.29220592464768474</v>
      </c>
      <c r="P928">
        <f>POWER(O928,2)</f>
        <v>8.5384302399208412E-2</v>
      </c>
    </row>
    <row r="929" spans="1:16" x14ac:dyDescent="0.35">
      <c r="A929" s="48" t="s">
        <v>36</v>
      </c>
      <c r="B929">
        <v>833.33330000000001</v>
      </c>
      <c r="C929">
        <f>IF(B929&lt;$Z$6,1,0)</f>
        <v>1</v>
      </c>
      <c r="D929">
        <f>MAX(($Z$6-B929)/$Z$6, 0)</f>
        <v>0.1910823414407393</v>
      </c>
      <c r="E929">
        <f>POWER(D929,2)</f>
        <v>3.6512461210475272E-2</v>
      </c>
      <c r="F929">
        <f>IF(B929&lt;$AB$12,1,0)</f>
        <v>1</v>
      </c>
      <c r="G929">
        <f>MAX(($AB$12-B929)/$AB$12, 0)</f>
        <v>0.37433917074910361</v>
      </c>
      <c r="H929">
        <f>POWER(G929,2)</f>
        <v>0.14012981475712655</v>
      </c>
      <c r="J929">
        <v>1477.8330000000001</v>
      </c>
      <c r="K929">
        <f>IF(J929&lt;$Z$7,1,0)</f>
        <v>1</v>
      </c>
      <c r="L929">
        <f>MAX(($Z$7-J929)/$Z$7, 0)</f>
        <v>5.6323682172738573E-2</v>
      </c>
      <c r="M929">
        <f>POWER(L929,2)</f>
        <v>3.172357173495669E-3</v>
      </c>
      <c r="N929">
        <f>IF(J929&lt;$AC$12,1,0)</f>
        <v>1</v>
      </c>
      <c r="O929">
        <f>MAX(($AC$12-J929)/$AC$12, 0)</f>
        <v>0.29161489790048883</v>
      </c>
      <c r="P929">
        <f>POWER(O929,2)</f>
        <v>8.503924867751253E-2</v>
      </c>
    </row>
    <row r="930" spans="1:16" x14ac:dyDescent="0.35">
      <c r="A930" s="48" t="s">
        <v>36</v>
      </c>
      <c r="B930">
        <v>833.33330000000001</v>
      </c>
      <c r="C930">
        <f>IF(B930&lt;$Z$6,1,0)</f>
        <v>1</v>
      </c>
      <c r="D930">
        <f>MAX(($Z$6-B930)/$Z$6, 0)</f>
        <v>0.1910823414407393</v>
      </c>
      <c r="E930">
        <f>POWER(D930,2)</f>
        <v>3.6512461210475272E-2</v>
      </c>
      <c r="F930">
        <f>IF(B930&lt;$AB$12,1,0)</f>
        <v>1</v>
      </c>
      <c r="G930">
        <f>MAX(($AB$12-B930)/$AB$12, 0)</f>
        <v>0.37433917074910361</v>
      </c>
      <c r="H930">
        <f>POWER(G930,2)</f>
        <v>0.14012981475712655</v>
      </c>
      <c r="J930">
        <v>1477.8330000000001</v>
      </c>
      <c r="K930">
        <f>IF(J930&lt;$Z$7,1,0)</f>
        <v>1</v>
      </c>
      <c r="L930">
        <f>MAX(($Z$7-J930)/$Z$7, 0)</f>
        <v>5.6323682172738573E-2</v>
      </c>
      <c r="M930">
        <f>POWER(L930,2)</f>
        <v>3.172357173495669E-3</v>
      </c>
      <c r="N930">
        <f>IF(J930&lt;$AC$12,1,0)</f>
        <v>1</v>
      </c>
      <c r="O930">
        <f>MAX(($AC$12-J930)/$AC$12, 0)</f>
        <v>0.29161489790048883</v>
      </c>
      <c r="P930">
        <f>POWER(O930,2)</f>
        <v>8.503924867751253E-2</v>
      </c>
    </row>
    <row r="931" spans="1:16" x14ac:dyDescent="0.35">
      <c r="A931" s="48" t="s">
        <v>36</v>
      </c>
      <c r="B931">
        <v>833.33330000000001</v>
      </c>
      <c r="C931">
        <f>IF(B931&lt;$Z$6,1,0)</f>
        <v>1</v>
      </c>
      <c r="D931">
        <f>MAX(($Z$6-B931)/$Z$6, 0)</f>
        <v>0.1910823414407393</v>
      </c>
      <c r="E931">
        <f>POWER(D931,2)</f>
        <v>3.6512461210475272E-2</v>
      </c>
      <c r="F931">
        <f>IF(B931&lt;$AB$12,1,0)</f>
        <v>1</v>
      </c>
      <c r="G931">
        <f>MAX(($AB$12-B931)/$AB$12, 0)</f>
        <v>0.37433917074910361</v>
      </c>
      <c r="H931">
        <f>POWER(G931,2)</f>
        <v>0.14012981475712655</v>
      </c>
      <c r="J931">
        <v>1478.3</v>
      </c>
      <c r="K931">
        <f>IF(J931&lt;$Z$7,1,0)</f>
        <v>1</v>
      </c>
      <c r="L931">
        <f>MAX(($Z$7-J931)/$Z$7, 0)</f>
        <v>5.6025477409125092E-2</v>
      </c>
      <c r="M931">
        <f>POWER(L931,2)</f>
        <v>3.1388541189203861E-3</v>
      </c>
      <c r="N931">
        <f>IF(J931&lt;$AC$12,1,0)</f>
        <v>1</v>
      </c>
      <c r="O931">
        <f>MAX(($AC$12-J931)/$AC$12, 0)</f>
        <v>0.29139104592081294</v>
      </c>
      <c r="P931">
        <f>POWER(O931,2)</f>
        <v>8.4908741642825317E-2</v>
      </c>
    </row>
    <row r="932" spans="1:16" x14ac:dyDescent="0.35">
      <c r="A932" s="48" t="s">
        <v>36</v>
      </c>
      <c r="B932">
        <v>833.33330000000001</v>
      </c>
      <c r="C932">
        <f>IF(B932&lt;$Z$6,1,0)</f>
        <v>1</v>
      </c>
      <c r="D932">
        <f>MAX(($Z$6-B932)/$Z$6, 0)</f>
        <v>0.1910823414407393</v>
      </c>
      <c r="E932">
        <f>POWER(D932,2)</f>
        <v>3.6512461210475272E-2</v>
      </c>
      <c r="F932">
        <f>IF(B932&lt;$AB$12,1,0)</f>
        <v>1</v>
      </c>
      <c r="G932">
        <f>MAX(($AB$12-B932)/$AB$12, 0)</f>
        <v>0.37433917074910361</v>
      </c>
      <c r="H932">
        <f>POWER(G932,2)</f>
        <v>0.14012981475712655</v>
      </c>
      <c r="J932">
        <v>1478.8330000000001</v>
      </c>
      <c r="K932">
        <f>IF(J932&lt;$Z$7,1,0)</f>
        <v>1</v>
      </c>
      <c r="L932">
        <f>MAX(($Z$7-J932)/$Z$7, 0)</f>
        <v>5.5685128075064982E-2</v>
      </c>
      <c r="M932">
        <f>POWER(L932,2)</f>
        <v>3.1008334887363902E-3</v>
      </c>
      <c r="N932">
        <f>IF(J932&lt;$AC$12,1,0)</f>
        <v>1</v>
      </c>
      <c r="O932">
        <f>MAX(($AC$12-J932)/$AC$12, 0)</f>
        <v>0.29113555747291714</v>
      </c>
      <c r="P932">
        <f>POWER(O932,2)</f>
        <v>8.4759912825066244E-2</v>
      </c>
    </row>
    <row r="933" spans="1:16" x14ac:dyDescent="0.35">
      <c r="A933" s="48" t="s">
        <v>36</v>
      </c>
      <c r="B933">
        <v>833.33330000000001</v>
      </c>
      <c r="C933">
        <f>IF(B933&lt;$Z$6,1,0)</f>
        <v>1</v>
      </c>
      <c r="D933">
        <f>MAX(($Z$6-B933)/$Z$6, 0)</f>
        <v>0.1910823414407393</v>
      </c>
      <c r="E933">
        <f>POWER(D933,2)</f>
        <v>3.6512461210475272E-2</v>
      </c>
      <c r="F933">
        <f>IF(B933&lt;$AB$12,1,0)</f>
        <v>1</v>
      </c>
      <c r="G933">
        <f>MAX(($AB$12-B933)/$AB$12, 0)</f>
        <v>0.37433917074910361</v>
      </c>
      <c r="H933">
        <f>POWER(G933,2)</f>
        <v>0.14012981475712655</v>
      </c>
      <c r="J933">
        <v>1479.1669999999999</v>
      </c>
      <c r="K933">
        <f>IF(J933&lt;$Z$7,1,0)</f>
        <v>1</v>
      </c>
      <c r="L933">
        <f>MAX(($Z$7-J933)/$Z$7, 0)</f>
        <v>5.5471851006442106E-2</v>
      </c>
      <c r="M933">
        <f>POWER(L933,2)</f>
        <v>3.077126254080912E-3</v>
      </c>
      <c r="N933">
        <f>IF(J933&lt;$AC$12,1,0)</f>
        <v>1</v>
      </c>
      <c r="O933">
        <f>MAX(($AC$12-J933)/$AC$12, 0)</f>
        <v>0.2909754577701083</v>
      </c>
      <c r="P933">
        <f>POWER(O933,2)</f>
        <v>8.466671702452408E-2</v>
      </c>
    </row>
    <row r="934" spans="1:16" x14ac:dyDescent="0.35">
      <c r="A934" s="48" t="s">
        <v>36</v>
      </c>
      <c r="B934">
        <v>833.33330000000001</v>
      </c>
      <c r="C934">
        <f>IF(B934&lt;$Z$6,1,0)</f>
        <v>1</v>
      </c>
      <c r="D934">
        <f>MAX(($Z$6-B934)/$Z$6, 0)</f>
        <v>0.1910823414407393</v>
      </c>
      <c r="E934">
        <f>POWER(D934,2)</f>
        <v>3.6512461210475272E-2</v>
      </c>
      <c r="F934">
        <f>IF(B934&lt;$AB$12,1,0)</f>
        <v>1</v>
      </c>
      <c r="G934">
        <f>MAX(($AB$12-B934)/$AB$12, 0)</f>
        <v>0.37433917074910361</v>
      </c>
      <c r="H934">
        <f>POWER(G934,2)</f>
        <v>0.14012981475712655</v>
      </c>
      <c r="J934">
        <v>1479.1669999999999</v>
      </c>
      <c r="K934">
        <f>IF(J934&lt;$Z$7,1,0)</f>
        <v>1</v>
      </c>
      <c r="L934">
        <f>MAX(($Z$7-J934)/$Z$7, 0)</f>
        <v>5.5471851006442106E-2</v>
      </c>
      <c r="M934">
        <f>POWER(L934,2)</f>
        <v>3.077126254080912E-3</v>
      </c>
      <c r="N934">
        <f>IF(J934&lt;$AC$12,1,0)</f>
        <v>1</v>
      </c>
      <c r="O934">
        <f>MAX(($AC$12-J934)/$AC$12, 0)</f>
        <v>0.2909754577701083</v>
      </c>
      <c r="P934">
        <f>POWER(O934,2)</f>
        <v>8.466671702452408E-2</v>
      </c>
    </row>
    <row r="935" spans="1:16" x14ac:dyDescent="0.35">
      <c r="A935" s="48" t="s">
        <v>36</v>
      </c>
      <c r="B935">
        <v>833.33330000000001</v>
      </c>
      <c r="C935">
        <f>IF(B935&lt;$Z$6,1,0)</f>
        <v>1</v>
      </c>
      <c r="D935">
        <f>MAX(($Z$6-B935)/$Z$6, 0)</f>
        <v>0.1910823414407393</v>
      </c>
      <c r="E935">
        <f>POWER(D935,2)</f>
        <v>3.6512461210475272E-2</v>
      </c>
      <c r="F935">
        <f>IF(B935&lt;$AB$12,1,0)</f>
        <v>1</v>
      </c>
      <c r="G935">
        <f>MAX(($AB$12-B935)/$AB$12, 0)</f>
        <v>0.37433917074910361</v>
      </c>
      <c r="H935">
        <f>POWER(G935,2)</f>
        <v>0.14012981475712655</v>
      </c>
      <c r="J935">
        <v>1479.25</v>
      </c>
      <c r="K935">
        <f>IF(J935&lt;$Z$7,1,0)</f>
        <v>1</v>
      </c>
      <c r="L935">
        <f>MAX(($Z$7-J935)/$Z$7, 0)</f>
        <v>5.5418851016335147E-2</v>
      </c>
      <c r="M935">
        <f>POWER(L935,2)</f>
        <v>3.0712490479707509E-3</v>
      </c>
      <c r="N935">
        <f>IF(J935&lt;$AC$12,1,0)</f>
        <v>1</v>
      </c>
      <c r="O935">
        <f>MAX(($AC$12-J935)/$AC$12, 0)</f>
        <v>0.29093567251461983</v>
      </c>
      <c r="P935">
        <f>POWER(O935,2)</f>
        <v>8.4643565541534113E-2</v>
      </c>
    </row>
    <row r="936" spans="1:16" x14ac:dyDescent="0.35">
      <c r="A936" s="48" t="s">
        <v>36</v>
      </c>
      <c r="B936">
        <v>833.33330000000001</v>
      </c>
      <c r="C936">
        <f>IF(B936&lt;$Z$6,1,0)</f>
        <v>1</v>
      </c>
      <c r="D936">
        <f>MAX(($Z$6-B936)/$Z$6, 0)</f>
        <v>0.1910823414407393</v>
      </c>
      <c r="E936">
        <f>POWER(D936,2)</f>
        <v>3.6512461210475272E-2</v>
      </c>
      <c r="F936">
        <f>IF(B936&lt;$AB$12,1,0)</f>
        <v>1</v>
      </c>
      <c r="G936">
        <f>MAX(($AB$12-B936)/$AB$12, 0)</f>
        <v>0.37433917074910361</v>
      </c>
      <c r="H936">
        <f>POWER(G936,2)</f>
        <v>0.14012981475712655</v>
      </c>
      <c r="J936">
        <v>1479.25</v>
      </c>
      <c r="K936">
        <f>IF(J936&lt;$Z$7,1,0)</f>
        <v>1</v>
      </c>
      <c r="L936">
        <f>MAX(($Z$7-J936)/$Z$7, 0)</f>
        <v>5.5418851016335147E-2</v>
      </c>
      <c r="M936">
        <f>POWER(L936,2)</f>
        <v>3.0712490479707509E-3</v>
      </c>
      <c r="N936">
        <f>IF(J936&lt;$AC$12,1,0)</f>
        <v>1</v>
      </c>
      <c r="O936">
        <f>MAX(($AC$12-J936)/$AC$12, 0)</f>
        <v>0.29093567251461983</v>
      </c>
      <c r="P936">
        <f>POWER(O936,2)</f>
        <v>8.4643565541534113E-2</v>
      </c>
    </row>
    <row r="937" spans="1:16" x14ac:dyDescent="0.35">
      <c r="A937" s="48" t="s">
        <v>36</v>
      </c>
      <c r="B937">
        <v>833.33330000000001</v>
      </c>
      <c r="C937">
        <f>IF(B937&lt;$Z$6,1,0)</f>
        <v>1</v>
      </c>
      <c r="D937">
        <f>MAX(($Z$6-B937)/$Z$6, 0)</f>
        <v>0.1910823414407393</v>
      </c>
      <c r="E937">
        <f>POWER(D937,2)</f>
        <v>3.6512461210475272E-2</v>
      </c>
      <c r="F937">
        <f>IF(B937&lt;$AB$12,1,0)</f>
        <v>1</v>
      </c>
      <c r="G937">
        <f>MAX(($AB$12-B937)/$AB$12, 0)</f>
        <v>0.37433917074910361</v>
      </c>
      <c r="H937">
        <f>POWER(G937,2)</f>
        <v>0.14012981475712655</v>
      </c>
      <c r="J937">
        <v>1480</v>
      </c>
      <c r="K937">
        <f>IF(J937&lt;$Z$7,1,0)</f>
        <v>1</v>
      </c>
      <c r="L937">
        <f>MAX(($Z$7-J937)/$Z$7, 0)</f>
        <v>5.493993544307995E-2</v>
      </c>
      <c r="M937">
        <f>POWER(L937,2)</f>
        <v>3.0183965064897924E-3</v>
      </c>
      <c r="N937">
        <f>IF(J937&lt;$AC$12,1,0)</f>
        <v>1</v>
      </c>
      <c r="O937">
        <f>MAX(($AC$12-J937)/$AC$12, 0)</f>
        <v>0.29057616719394108</v>
      </c>
      <c r="P937">
        <f>POWER(O937,2)</f>
        <v>8.44345089411212E-2</v>
      </c>
    </row>
    <row r="938" spans="1:16" x14ac:dyDescent="0.35">
      <c r="A938" s="48" t="s">
        <v>36</v>
      </c>
      <c r="B938">
        <v>833.33330000000001</v>
      </c>
      <c r="C938">
        <f>IF(B938&lt;$Z$6,1,0)</f>
        <v>1</v>
      </c>
      <c r="D938">
        <f>MAX(($Z$6-B938)/$Z$6, 0)</f>
        <v>0.1910823414407393</v>
      </c>
      <c r="E938">
        <f>POWER(D938,2)</f>
        <v>3.6512461210475272E-2</v>
      </c>
      <c r="F938">
        <f>IF(B938&lt;$AB$12,1,0)</f>
        <v>1</v>
      </c>
      <c r="G938">
        <f>MAX(($AB$12-B938)/$AB$12, 0)</f>
        <v>0.37433917074910361</v>
      </c>
      <c r="H938">
        <f>POWER(G938,2)</f>
        <v>0.14012981475712655</v>
      </c>
      <c r="J938">
        <v>1480</v>
      </c>
      <c r="K938">
        <f>IF(J938&lt;$Z$7,1,0)</f>
        <v>1</v>
      </c>
      <c r="L938">
        <f>MAX(($Z$7-J938)/$Z$7, 0)</f>
        <v>5.493993544307995E-2</v>
      </c>
      <c r="M938">
        <f>POWER(L938,2)</f>
        <v>3.0183965064897924E-3</v>
      </c>
      <c r="N938">
        <f>IF(J938&lt;$AC$12,1,0)</f>
        <v>1</v>
      </c>
      <c r="O938">
        <f>MAX(($AC$12-J938)/$AC$12, 0)</f>
        <v>0.29057616719394108</v>
      </c>
      <c r="P938">
        <f>POWER(O938,2)</f>
        <v>8.44345089411212E-2</v>
      </c>
    </row>
    <row r="939" spans="1:16" x14ac:dyDescent="0.35">
      <c r="A939" s="48" t="s">
        <v>36</v>
      </c>
      <c r="B939">
        <v>833.33330000000001</v>
      </c>
      <c r="C939">
        <f>IF(B939&lt;$Z$6,1,0)</f>
        <v>1</v>
      </c>
      <c r="D939">
        <f>MAX(($Z$6-B939)/$Z$6, 0)</f>
        <v>0.1910823414407393</v>
      </c>
      <c r="E939">
        <f>POWER(D939,2)</f>
        <v>3.6512461210475272E-2</v>
      </c>
      <c r="F939">
        <f>IF(B939&lt;$AB$12,1,0)</f>
        <v>1</v>
      </c>
      <c r="G939">
        <f>MAX(($AB$12-B939)/$AB$12, 0)</f>
        <v>0.37433917074910361</v>
      </c>
      <c r="H939">
        <f>POWER(G939,2)</f>
        <v>0.14012981475712655</v>
      </c>
      <c r="J939">
        <v>1481</v>
      </c>
      <c r="K939">
        <f>IF(J939&lt;$Z$7,1,0)</f>
        <v>1</v>
      </c>
      <c r="L939">
        <f>MAX(($Z$7-J939)/$Z$7, 0)</f>
        <v>5.4301381345406359E-2</v>
      </c>
      <c r="M939">
        <f>POWER(L939,2)</f>
        <v>2.9486400160192456E-3</v>
      </c>
      <c r="N939">
        <f>IF(J939&lt;$AC$12,1,0)</f>
        <v>1</v>
      </c>
      <c r="O939">
        <f>MAX(($AC$12-J939)/$AC$12, 0)</f>
        <v>0.29009682676636939</v>
      </c>
      <c r="P939">
        <f>POWER(O939,2)</f>
        <v>8.4156168899916936E-2</v>
      </c>
    </row>
    <row r="940" spans="1:16" x14ac:dyDescent="0.35">
      <c r="A940" s="48" t="s">
        <v>36</v>
      </c>
      <c r="B940">
        <v>833.33330000000001</v>
      </c>
      <c r="C940">
        <f>IF(B940&lt;$Z$6,1,0)</f>
        <v>1</v>
      </c>
      <c r="D940">
        <f>MAX(($Z$6-B940)/$Z$6, 0)</f>
        <v>0.1910823414407393</v>
      </c>
      <c r="E940">
        <f>POWER(D940,2)</f>
        <v>3.6512461210475272E-2</v>
      </c>
      <c r="F940">
        <f>IF(B940&lt;$AB$12,1,0)</f>
        <v>1</v>
      </c>
      <c r="G940">
        <f>MAX(($AB$12-B940)/$AB$12, 0)</f>
        <v>0.37433917074910361</v>
      </c>
      <c r="H940">
        <f>POWER(G940,2)</f>
        <v>0.14012981475712655</v>
      </c>
      <c r="J940">
        <v>1481.25</v>
      </c>
      <c r="K940">
        <f>IF(J940&lt;$Z$7,1,0)</f>
        <v>1</v>
      </c>
      <c r="L940">
        <f>MAX(($Z$7-J940)/$Z$7, 0)</f>
        <v>5.4141742820987958E-2</v>
      </c>
      <c r="M940">
        <f>POWER(L940,2)</f>
        <v>2.9313283156940009E-3</v>
      </c>
      <c r="N940">
        <f>IF(J940&lt;$AC$12,1,0)</f>
        <v>1</v>
      </c>
      <c r="O940">
        <f>MAX(($AC$12-J940)/$AC$12, 0)</f>
        <v>0.28997699165947649</v>
      </c>
      <c r="P940">
        <f>POWER(O940,2)</f>
        <v>8.4086655691880105E-2</v>
      </c>
    </row>
    <row r="941" spans="1:16" x14ac:dyDescent="0.35">
      <c r="A941" s="48" t="s">
        <v>36</v>
      </c>
      <c r="B941">
        <v>833.33330000000001</v>
      </c>
      <c r="C941">
        <f>IF(B941&lt;$Z$6,1,0)</f>
        <v>1</v>
      </c>
      <c r="D941">
        <f>MAX(($Z$6-B941)/$Z$6, 0)</f>
        <v>0.1910823414407393</v>
      </c>
      <c r="E941">
        <f>POWER(D941,2)</f>
        <v>3.6512461210475272E-2</v>
      </c>
      <c r="F941">
        <f>IF(B941&lt;$AB$12,1,0)</f>
        <v>1</v>
      </c>
      <c r="G941">
        <f>MAX(($AB$12-B941)/$AB$12, 0)</f>
        <v>0.37433917074910361</v>
      </c>
      <c r="H941">
        <f>POWER(G941,2)</f>
        <v>0.14012981475712655</v>
      </c>
      <c r="J941">
        <v>1481.25</v>
      </c>
      <c r="K941">
        <f>IF(J941&lt;$Z$7,1,0)</f>
        <v>1</v>
      </c>
      <c r="L941">
        <f>MAX(($Z$7-J941)/$Z$7, 0)</f>
        <v>5.4141742820987958E-2</v>
      </c>
      <c r="M941">
        <f>POWER(L941,2)</f>
        <v>2.9313283156940009E-3</v>
      </c>
      <c r="N941">
        <f>IF(J941&lt;$AC$12,1,0)</f>
        <v>1</v>
      </c>
      <c r="O941">
        <f>MAX(($AC$12-J941)/$AC$12, 0)</f>
        <v>0.28997699165947649</v>
      </c>
      <c r="P941">
        <f>POWER(O941,2)</f>
        <v>8.4086655691880105E-2</v>
      </c>
    </row>
    <row r="942" spans="1:16" x14ac:dyDescent="0.35">
      <c r="A942" s="48" t="s">
        <v>36</v>
      </c>
      <c r="B942">
        <v>833.33330000000001</v>
      </c>
      <c r="C942">
        <f>IF(B942&lt;$Z$6,1,0)</f>
        <v>1</v>
      </c>
      <c r="D942">
        <f>MAX(($Z$6-B942)/$Z$6, 0)</f>
        <v>0.1910823414407393</v>
      </c>
      <c r="E942">
        <f>POWER(D942,2)</f>
        <v>3.6512461210475272E-2</v>
      </c>
      <c r="F942">
        <f>IF(B942&lt;$AB$12,1,0)</f>
        <v>1</v>
      </c>
      <c r="G942">
        <f>MAX(($AB$12-B942)/$AB$12, 0)</f>
        <v>0.37433917074910361</v>
      </c>
      <c r="H942">
        <f>POWER(G942,2)</f>
        <v>0.14012981475712655</v>
      </c>
      <c r="J942">
        <v>1481.444</v>
      </c>
      <c r="K942">
        <f>IF(J942&lt;$Z$7,1,0)</f>
        <v>1</v>
      </c>
      <c r="L942">
        <f>MAX(($Z$7-J942)/$Z$7, 0)</f>
        <v>5.4017863326039306E-2</v>
      </c>
      <c r="M942">
        <f>POWER(L942,2)</f>
        <v>2.9179295583106621E-3</v>
      </c>
      <c r="N942">
        <f>IF(J942&lt;$AC$12,1,0)</f>
        <v>1</v>
      </c>
      <c r="O942">
        <f>MAX(($AC$12-J942)/$AC$12, 0)</f>
        <v>0.28988399961652761</v>
      </c>
      <c r="P942">
        <f>POWER(O942,2)</f>
        <v>8.403273323367498E-2</v>
      </c>
    </row>
    <row r="943" spans="1:16" x14ac:dyDescent="0.35">
      <c r="A943" s="48" t="s">
        <v>36</v>
      </c>
      <c r="B943">
        <v>833.33330000000001</v>
      </c>
      <c r="C943">
        <f>IF(B943&lt;$Z$6,1,0)</f>
        <v>1</v>
      </c>
      <c r="D943">
        <f>MAX(($Z$6-B943)/$Z$6, 0)</f>
        <v>0.1910823414407393</v>
      </c>
      <c r="E943">
        <f>POWER(D943,2)</f>
        <v>3.6512461210475272E-2</v>
      </c>
      <c r="F943">
        <f>IF(B943&lt;$AB$12,1,0)</f>
        <v>1</v>
      </c>
      <c r="G943">
        <f>MAX(($AB$12-B943)/$AB$12, 0)</f>
        <v>0.37433917074910361</v>
      </c>
      <c r="H943">
        <f>POWER(G943,2)</f>
        <v>0.14012981475712655</v>
      </c>
      <c r="J943">
        <v>1483.4</v>
      </c>
      <c r="K943">
        <f>IF(J943&lt;$Z$7,1,0)</f>
        <v>1</v>
      </c>
      <c r="L943">
        <f>MAX(($Z$7-J943)/$Z$7, 0)</f>
        <v>5.2768851510989673E-2</v>
      </c>
      <c r="M943">
        <f>POWER(L943,2)</f>
        <v>2.7845516897888772E-3</v>
      </c>
      <c r="N943">
        <f>IF(J943&lt;$AC$12,1,0)</f>
        <v>1</v>
      </c>
      <c r="O943">
        <f>MAX(($AC$12-J943)/$AC$12, 0)</f>
        <v>0.28894640974019736</v>
      </c>
      <c r="P943">
        <f>POWER(O943,2)</f>
        <v>8.3490027701750028E-2</v>
      </c>
    </row>
    <row r="944" spans="1:16" x14ac:dyDescent="0.35">
      <c r="A944" s="48" t="s">
        <v>36</v>
      </c>
      <c r="B944">
        <v>833.33330000000001</v>
      </c>
      <c r="C944">
        <f>IF(B944&lt;$Z$6,1,0)</f>
        <v>1</v>
      </c>
      <c r="D944">
        <f>MAX(($Z$6-B944)/$Z$6, 0)</f>
        <v>0.1910823414407393</v>
      </c>
      <c r="E944">
        <f>POWER(D944,2)</f>
        <v>3.6512461210475272E-2</v>
      </c>
      <c r="F944">
        <f>IF(B944&lt;$AB$12,1,0)</f>
        <v>1</v>
      </c>
      <c r="G944">
        <f>MAX(($AB$12-B944)/$AB$12, 0)</f>
        <v>0.37433917074910361</v>
      </c>
      <c r="H944">
        <f>POWER(G944,2)</f>
        <v>0.14012981475712655</v>
      </c>
      <c r="J944">
        <v>1483.4</v>
      </c>
      <c r="K944">
        <f>IF(J944&lt;$Z$7,1,0)</f>
        <v>1</v>
      </c>
      <c r="L944">
        <f>MAX(($Z$7-J944)/$Z$7, 0)</f>
        <v>5.2768851510989673E-2</v>
      </c>
      <c r="M944">
        <f>POWER(L944,2)</f>
        <v>2.7845516897888772E-3</v>
      </c>
      <c r="N944">
        <f>IF(J944&lt;$AC$12,1,0)</f>
        <v>1</v>
      </c>
      <c r="O944">
        <f>MAX(($AC$12-J944)/$AC$12, 0)</f>
        <v>0.28894640974019736</v>
      </c>
      <c r="P944">
        <f>POWER(O944,2)</f>
        <v>8.3490027701750028E-2</v>
      </c>
    </row>
    <row r="945" spans="1:16" x14ac:dyDescent="0.35">
      <c r="A945" s="48" t="s">
        <v>36</v>
      </c>
      <c r="B945">
        <v>840</v>
      </c>
      <c r="C945">
        <f>IF(B945&lt;$Z$6,1,0)</f>
        <v>1</v>
      </c>
      <c r="D945">
        <f>MAX(($Z$6-B945)/$Z$6, 0)</f>
        <v>0.18461096755670392</v>
      </c>
      <c r="E945">
        <f>POWER(D945,2)</f>
        <v>3.4081209342222391E-2</v>
      </c>
      <c r="F945">
        <f>IF(B945&lt;$AB$12,1,0)</f>
        <v>1</v>
      </c>
      <c r="G945">
        <f>MAX(($AB$12-B945)/$AB$12, 0)</f>
        <v>0.36933385888845077</v>
      </c>
      <c r="H945">
        <f>POWER(G945,2)</f>
        <v>0.13640749932143406</v>
      </c>
      <c r="J945">
        <v>1483.4</v>
      </c>
      <c r="K945">
        <f>IF(J945&lt;$Z$7,1,0)</f>
        <v>1</v>
      </c>
      <c r="L945">
        <f>MAX(($Z$7-J945)/$Z$7, 0)</f>
        <v>5.2768851510989673E-2</v>
      </c>
      <c r="M945">
        <f>POWER(L945,2)</f>
        <v>2.7845516897888772E-3</v>
      </c>
      <c r="N945">
        <f>IF(J945&lt;$AC$12,1,0)</f>
        <v>1</v>
      </c>
      <c r="O945">
        <f>MAX(($AC$12-J945)/$AC$12, 0)</f>
        <v>0.28894640974019736</v>
      </c>
      <c r="P945">
        <f>POWER(O945,2)</f>
        <v>8.3490027701750028E-2</v>
      </c>
    </row>
    <row r="946" spans="1:16" x14ac:dyDescent="0.35">
      <c r="A946" s="48" t="s">
        <v>36</v>
      </c>
      <c r="B946">
        <v>850</v>
      </c>
      <c r="C946">
        <f>IF(B946&lt;$Z$6,1,0)</f>
        <v>1</v>
      </c>
      <c r="D946">
        <f>MAX(($Z$6-B946)/$Z$6, 0)</f>
        <v>0.17490395526571229</v>
      </c>
      <c r="E946">
        <f>POWER(D946,2)</f>
        <v>3.0591393567590285E-2</v>
      </c>
      <c r="F946">
        <f>IF(B946&lt;$AB$12,1,0)</f>
        <v>1</v>
      </c>
      <c r="G946">
        <f>MAX(($AB$12-B946)/$AB$12, 0)</f>
        <v>0.36182592863712282</v>
      </c>
      <c r="H946">
        <f>POWER(G946,2)</f>
        <v>0.13091800263411629</v>
      </c>
      <c r="J946">
        <v>1484.6669999999999</v>
      </c>
      <c r="K946">
        <f>IF(J946&lt;$Z$7,1,0)</f>
        <v>1</v>
      </c>
      <c r="L946">
        <f>MAX(($Z$7-J946)/$Z$7, 0)</f>
        <v>5.1959803469237335E-2</v>
      </c>
      <c r="M946">
        <f>POWER(L946,2)</f>
        <v>2.6998211765617681E-3</v>
      </c>
      <c r="N946">
        <f>IF(J946&lt;$AC$12,1,0)</f>
        <v>1</v>
      </c>
      <c r="O946">
        <f>MAX(($AC$12-J946)/$AC$12, 0)</f>
        <v>0.28833908541846415</v>
      </c>
      <c r="P946">
        <f>POWER(O946,2)</f>
        <v>8.3139428179956371E-2</v>
      </c>
    </row>
    <row r="947" spans="1:16" x14ac:dyDescent="0.35">
      <c r="A947" s="48" t="s">
        <v>36</v>
      </c>
      <c r="B947">
        <v>857.14290000000005</v>
      </c>
      <c r="C947">
        <f>IF(B947&lt;$Z$6,1,0)</f>
        <v>1</v>
      </c>
      <c r="D947">
        <f>MAX(($Z$6-B947)/$Z$6, 0)</f>
        <v>0.16797033345637982</v>
      </c>
      <c r="E947">
        <f>POWER(D947,2)</f>
        <v>2.8214032921447432E-2</v>
      </c>
      <c r="F947">
        <f>IF(B947&lt;$AB$12,1,0)</f>
        <v>1</v>
      </c>
      <c r="G947">
        <f>MAX(($AB$12-B947)/$AB$12, 0)</f>
        <v>0.35646308913790176</v>
      </c>
      <c r="H947">
        <f>POWER(G947,2)</f>
        <v>0.12706593391773569</v>
      </c>
      <c r="J947">
        <v>1485.5</v>
      </c>
      <c r="K947">
        <f>IF(J947&lt;$Z$7,1,0)</f>
        <v>1</v>
      </c>
      <c r="L947">
        <f>MAX(($Z$7-J947)/$Z$7, 0)</f>
        <v>5.1427887905875179E-2</v>
      </c>
      <c r="M947">
        <f>POWER(L947,2)</f>
        <v>2.6448276544592626E-3</v>
      </c>
      <c r="N947">
        <f>IF(J947&lt;$AC$12,1,0)</f>
        <v>1</v>
      </c>
      <c r="O947">
        <f>MAX(($AC$12-J947)/$AC$12, 0)</f>
        <v>0.28793979484229693</v>
      </c>
      <c r="P947">
        <f>POWER(O947,2)</f>
        <v>8.290932545382404E-2</v>
      </c>
    </row>
    <row r="948" spans="1:16" x14ac:dyDescent="0.35">
      <c r="A948" s="48" t="s">
        <v>36</v>
      </c>
      <c r="B948">
        <v>857.14290000000005</v>
      </c>
      <c r="C948">
        <f>IF(B948&lt;$Z$6,1,0)</f>
        <v>1</v>
      </c>
      <c r="D948">
        <f>MAX(($Z$6-B948)/$Z$6, 0)</f>
        <v>0.16797033345637982</v>
      </c>
      <c r="E948">
        <f>POWER(D948,2)</f>
        <v>2.8214032921447432E-2</v>
      </c>
      <c r="F948">
        <f>IF(B948&lt;$AB$12,1,0)</f>
        <v>1</v>
      </c>
      <c r="G948">
        <f>MAX(($AB$12-B948)/$AB$12, 0)</f>
        <v>0.35646308913790176</v>
      </c>
      <c r="H948">
        <f>POWER(G948,2)</f>
        <v>0.12706593391773569</v>
      </c>
      <c r="J948">
        <v>1486</v>
      </c>
      <c r="K948">
        <f>IF(J948&lt;$Z$7,1,0)</f>
        <v>1</v>
      </c>
      <c r="L948">
        <f>MAX(($Z$7-J948)/$Z$7, 0)</f>
        <v>5.1108610857038383E-2</v>
      </c>
      <c r="M948">
        <f>POWER(L948,2)</f>
        <v>2.6120901037361816E-3</v>
      </c>
      <c r="N948">
        <f>IF(J948&lt;$AC$12,1,0)</f>
        <v>1</v>
      </c>
      <c r="O948">
        <f>MAX(($AC$12-J948)/$AC$12, 0)</f>
        <v>0.28770012462851113</v>
      </c>
      <c r="P948">
        <f>POWER(O948,2)</f>
        <v>8.2771361711260844E-2</v>
      </c>
    </row>
    <row r="949" spans="1:16" x14ac:dyDescent="0.35">
      <c r="A949" s="48" t="s">
        <v>36</v>
      </c>
      <c r="B949">
        <v>857.14290000000005</v>
      </c>
      <c r="C949">
        <f>IF(B949&lt;$Z$6,1,0)</f>
        <v>1</v>
      </c>
      <c r="D949">
        <f>MAX(($Z$6-B949)/$Z$6, 0)</f>
        <v>0.16797033345637982</v>
      </c>
      <c r="E949">
        <f>POWER(D949,2)</f>
        <v>2.8214032921447432E-2</v>
      </c>
      <c r="F949">
        <f>IF(B949&lt;$AB$12,1,0)</f>
        <v>1</v>
      </c>
      <c r="G949">
        <f>MAX(($AB$12-B949)/$AB$12, 0)</f>
        <v>0.35646308913790176</v>
      </c>
      <c r="H949">
        <f>POWER(G949,2)</f>
        <v>0.12706593391773569</v>
      </c>
      <c r="J949">
        <v>1486.1669999999999</v>
      </c>
      <c r="K949">
        <f>IF(J949&lt;$Z$7,1,0)</f>
        <v>1</v>
      </c>
      <c r="L949">
        <f>MAX(($Z$7-J949)/$Z$7, 0)</f>
        <v>5.1001972322726949E-2</v>
      </c>
      <c r="M949">
        <f>POWER(L949,2)</f>
        <v>2.6012011808082057E-3</v>
      </c>
      <c r="N949">
        <f>IF(J949&lt;$AC$12,1,0)</f>
        <v>1</v>
      </c>
      <c r="O949">
        <f>MAX(($AC$12-J949)/$AC$12, 0)</f>
        <v>0.28762007477710666</v>
      </c>
      <c r="P949">
        <f>POWER(O949,2)</f>
        <v>8.2725307414788424E-2</v>
      </c>
    </row>
    <row r="950" spans="1:16" x14ac:dyDescent="0.35">
      <c r="A950" s="48" t="s">
        <v>36</v>
      </c>
      <c r="B950">
        <v>857.14290000000005</v>
      </c>
      <c r="C950">
        <f>IF(B950&lt;$Z$6,1,0)</f>
        <v>1</v>
      </c>
      <c r="D950">
        <f>MAX(($Z$6-B950)/$Z$6, 0)</f>
        <v>0.16797033345637982</v>
      </c>
      <c r="E950">
        <f>POWER(D950,2)</f>
        <v>2.8214032921447432E-2</v>
      </c>
      <c r="F950">
        <f>IF(B950&lt;$AB$12,1,0)</f>
        <v>1</v>
      </c>
      <c r="G950">
        <f>MAX(($AB$12-B950)/$AB$12, 0)</f>
        <v>0.35646308913790176</v>
      </c>
      <c r="H950">
        <f>POWER(G950,2)</f>
        <v>0.12706593391773569</v>
      </c>
      <c r="J950">
        <v>1486.1669999999999</v>
      </c>
      <c r="K950">
        <f>IF(J950&lt;$Z$7,1,0)</f>
        <v>1</v>
      </c>
      <c r="L950">
        <f>MAX(($Z$7-J950)/$Z$7, 0)</f>
        <v>5.1001972322726949E-2</v>
      </c>
      <c r="M950">
        <f>POWER(L950,2)</f>
        <v>2.6012011808082057E-3</v>
      </c>
      <c r="N950">
        <f>IF(J950&lt;$AC$12,1,0)</f>
        <v>1</v>
      </c>
      <c r="O950">
        <f>MAX(($AC$12-J950)/$AC$12, 0)</f>
        <v>0.28762007477710666</v>
      </c>
      <c r="P950">
        <f>POWER(O950,2)</f>
        <v>8.2725307414788424E-2</v>
      </c>
    </row>
    <row r="951" spans="1:16" x14ac:dyDescent="0.35">
      <c r="A951" s="48" t="s">
        <v>36</v>
      </c>
      <c r="B951">
        <v>857.14290000000005</v>
      </c>
      <c r="C951">
        <f>IF(B951&lt;$Z$6,1,0)</f>
        <v>1</v>
      </c>
      <c r="D951">
        <f>MAX(($Z$6-B951)/$Z$6, 0)</f>
        <v>0.16797033345637982</v>
      </c>
      <c r="E951">
        <f>POWER(D951,2)</f>
        <v>2.8214032921447432E-2</v>
      </c>
      <c r="F951">
        <f>IF(B951&lt;$AB$12,1,0)</f>
        <v>1</v>
      </c>
      <c r="G951">
        <f>MAX(($AB$12-B951)/$AB$12, 0)</f>
        <v>0.35646308913790176</v>
      </c>
      <c r="H951">
        <f>POWER(G951,2)</f>
        <v>0.12706593391773569</v>
      </c>
      <c r="J951">
        <v>1486.1669999999999</v>
      </c>
      <c r="K951">
        <f>IF(J951&lt;$Z$7,1,0)</f>
        <v>1</v>
      </c>
      <c r="L951">
        <f>MAX(($Z$7-J951)/$Z$7, 0)</f>
        <v>5.1001972322726949E-2</v>
      </c>
      <c r="M951">
        <f>POWER(L951,2)</f>
        <v>2.6012011808082057E-3</v>
      </c>
      <c r="N951">
        <f>IF(J951&lt;$AC$12,1,0)</f>
        <v>1</v>
      </c>
      <c r="O951">
        <f>MAX(($AC$12-J951)/$AC$12, 0)</f>
        <v>0.28762007477710666</v>
      </c>
      <c r="P951">
        <f>POWER(O951,2)</f>
        <v>8.2725307414788424E-2</v>
      </c>
    </row>
    <row r="952" spans="1:16" x14ac:dyDescent="0.35">
      <c r="A952" s="48" t="s">
        <v>36</v>
      </c>
      <c r="B952">
        <v>857.14290000000005</v>
      </c>
      <c r="C952">
        <f>IF(B952&lt;$Z$6,1,0)</f>
        <v>1</v>
      </c>
      <c r="D952">
        <f>MAX(($Z$6-B952)/$Z$6, 0)</f>
        <v>0.16797033345637982</v>
      </c>
      <c r="E952">
        <f>POWER(D952,2)</f>
        <v>2.8214032921447432E-2</v>
      </c>
      <c r="F952">
        <f>IF(B952&lt;$AB$12,1,0)</f>
        <v>1</v>
      </c>
      <c r="G952">
        <f>MAX(($AB$12-B952)/$AB$12, 0)</f>
        <v>0.35646308913790176</v>
      </c>
      <c r="H952">
        <f>POWER(G952,2)</f>
        <v>0.12706593391773569</v>
      </c>
      <c r="J952">
        <v>1486.5</v>
      </c>
      <c r="K952">
        <f>IF(J952&lt;$Z$7,1,0)</f>
        <v>1</v>
      </c>
      <c r="L952">
        <f>MAX(($Z$7-J952)/$Z$7, 0)</f>
        <v>5.0789333808201588E-2</v>
      </c>
      <c r="M952">
        <f>POWER(L952,2)</f>
        <v>2.5795564286809286E-3</v>
      </c>
      <c r="N952">
        <f>IF(J952&lt;$AC$12,1,0)</f>
        <v>1</v>
      </c>
      <c r="O952">
        <f>MAX(($AC$12-J952)/$AC$12, 0)</f>
        <v>0.28746045441472529</v>
      </c>
      <c r="P952">
        <f>POWER(O952,2)</f>
        <v>8.2633512852320359E-2</v>
      </c>
    </row>
    <row r="953" spans="1:16" x14ac:dyDescent="0.35">
      <c r="A953" s="48" t="s">
        <v>36</v>
      </c>
      <c r="B953">
        <v>857.14290000000005</v>
      </c>
      <c r="C953">
        <f>IF(B953&lt;$Z$6,1,0)</f>
        <v>1</v>
      </c>
      <c r="D953">
        <f>MAX(($Z$6-B953)/$Z$6, 0)</f>
        <v>0.16797033345637982</v>
      </c>
      <c r="E953">
        <f>POWER(D953,2)</f>
        <v>2.8214032921447432E-2</v>
      </c>
      <c r="F953">
        <f>IF(B953&lt;$AB$12,1,0)</f>
        <v>1</v>
      </c>
      <c r="G953">
        <f>MAX(($AB$12-B953)/$AB$12, 0)</f>
        <v>0.35646308913790176</v>
      </c>
      <c r="H953">
        <f>POWER(G953,2)</f>
        <v>0.12706593391773569</v>
      </c>
      <c r="J953">
        <v>1486.6</v>
      </c>
      <c r="K953">
        <f>IF(J953&lt;$Z$7,1,0)</f>
        <v>1</v>
      </c>
      <c r="L953">
        <f>MAX(($Z$7-J953)/$Z$7, 0)</f>
        <v>5.0725478398434283E-2</v>
      </c>
      <c r="M953">
        <f>POWER(L953,2)</f>
        <v>2.573074158750023E-3</v>
      </c>
      <c r="N953">
        <f>IF(J953&lt;$AC$12,1,0)</f>
        <v>1</v>
      </c>
      <c r="O953">
        <f>MAX(($AC$12-J953)/$AC$12, 0)</f>
        <v>0.28741252037196813</v>
      </c>
      <c r="P953">
        <f>POWER(O953,2)</f>
        <v>8.2605956866566993E-2</v>
      </c>
    </row>
    <row r="954" spans="1:16" x14ac:dyDescent="0.35">
      <c r="A954" s="48" t="s">
        <v>36</v>
      </c>
      <c r="B954">
        <v>857.14290000000005</v>
      </c>
      <c r="C954">
        <f>IF(B954&lt;$Z$6,1,0)</f>
        <v>1</v>
      </c>
      <c r="D954">
        <f>MAX(($Z$6-B954)/$Z$6, 0)</f>
        <v>0.16797033345637982</v>
      </c>
      <c r="E954">
        <f>POWER(D954,2)</f>
        <v>2.8214032921447432E-2</v>
      </c>
      <c r="F954">
        <f>IF(B954&lt;$AB$12,1,0)</f>
        <v>1</v>
      </c>
      <c r="G954">
        <f>MAX(($AB$12-B954)/$AB$12, 0)</f>
        <v>0.35646308913790176</v>
      </c>
      <c r="H954">
        <f>POWER(G954,2)</f>
        <v>0.12706593391773569</v>
      </c>
      <c r="J954">
        <v>1486.857</v>
      </c>
      <c r="K954">
        <f>IF(J954&lt;$Z$7,1,0)</f>
        <v>1</v>
      </c>
      <c r="L954">
        <f>MAX(($Z$7-J954)/$Z$7, 0)</f>
        <v>5.0561369995332131E-2</v>
      </c>
      <c r="M954">
        <f>POWER(L954,2)</f>
        <v>2.5564521358048724E-3</v>
      </c>
      <c r="N954">
        <f>IF(J954&lt;$AC$12,1,0)</f>
        <v>1</v>
      </c>
      <c r="O954">
        <f>MAX(($AC$12-J954)/$AC$12, 0)</f>
        <v>0.28728932988208222</v>
      </c>
      <c r="P954">
        <f>POWER(O954,2)</f>
        <v>8.2535159064095864E-2</v>
      </c>
    </row>
    <row r="955" spans="1:16" x14ac:dyDescent="0.35">
      <c r="A955" s="48" t="s">
        <v>36</v>
      </c>
      <c r="B955">
        <v>857.14290000000005</v>
      </c>
      <c r="C955">
        <f>IF(B955&lt;$Z$6,1,0)</f>
        <v>1</v>
      </c>
      <c r="D955">
        <f>MAX(($Z$6-B955)/$Z$6, 0)</f>
        <v>0.16797033345637982</v>
      </c>
      <c r="E955">
        <f>POWER(D955,2)</f>
        <v>2.8214032921447432E-2</v>
      </c>
      <c r="F955">
        <f>IF(B955&lt;$AB$12,1,0)</f>
        <v>1</v>
      </c>
      <c r="G955">
        <f>MAX(($AB$12-B955)/$AB$12, 0)</f>
        <v>0.35646308913790176</v>
      </c>
      <c r="H955">
        <f>POWER(G955,2)</f>
        <v>0.12706593391773569</v>
      </c>
      <c r="J955">
        <v>1487.154</v>
      </c>
      <c r="K955">
        <f>IF(J955&lt;$Z$7,1,0)</f>
        <v>1</v>
      </c>
      <c r="L955">
        <f>MAX(($Z$7-J955)/$Z$7, 0)</f>
        <v>5.037171942832306E-2</v>
      </c>
      <c r="M955">
        <f>POWER(L955,2)</f>
        <v>2.5373101181656987E-3</v>
      </c>
      <c r="N955">
        <f>IF(J955&lt;$AC$12,1,0)</f>
        <v>1</v>
      </c>
      <c r="O955">
        <f>MAX(($AC$12-J955)/$AC$12, 0)</f>
        <v>0.28714696577509341</v>
      </c>
      <c r="P955">
        <f>POWER(O955,2)</f>
        <v>8.2453379953842665E-2</v>
      </c>
    </row>
    <row r="956" spans="1:16" x14ac:dyDescent="0.35">
      <c r="A956" s="48" t="s">
        <v>36</v>
      </c>
      <c r="B956">
        <v>857.14290000000005</v>
      </c>
      <c r="C956">
        <f>IF(B956&lt;$Z$6,1,0)</f>
        <v>1</v>
      </c>
      <c r="D956">
        <f>MAX(($Z$6-B956)/$Z$6, 0)</f>
        <v>0.16797033345637982</v>
      </c>
      <c r="E956">
        <f>POWER(D956,2)</f>
        <v>2.8214032921447432E-2</v>
      </c>
      <c r="F956">
        <f>IF(B956&lt;$AB$12,1,0)</f>
        <v>1</v>
      </c>
      <c r="G956">
        <f>MAX(($AB$12-B956)/$AB$12, 0)</f>
        <v>0.35646308913790176</v>
      </c>
      <c r="H956">
        <f>POWER(G956,2)</f>
        <v>0.12706593391773569</v>
      </c>
      <c r="J956">
        <v>1487.5</v>
      </c>
      <c r="K956">
        <f>IF(J956&lt;$Z$7,1,0)</f>
        <v>1</v>
      </c>
      <c r="L956">
        <f>MAX(($Z$7-J956)/$Z$7, 0)</f>
        <v>5.015077971052799E-2</v>
      </c>
      <c r="M956">
        <f>POWER(L956,2)</f>
        <v>2.5151007055739059E-3</v>
      </c>
      <c r="N956">
        <f>IF(J956&lt;$AC$12,1,0)</f>
        <v>1</v>
      </c>
      <c r="O956">
        <f>MAX(($AC$12-J956)/$AC$12, 0)</f>
        <v>0.28698111398715359</v>
      </c>
      <c r="P956">
        <f>POWER(O956,2)</f>
        <v>8.2358159785307639E-2</v>
      </c>
    </row>
    <row r="957" spans="1:16" x14ac:dyDescent="0.35">
      <c r="A957" s="48" t="s">
        <v>36</v>
      </c>
      <c r="B957">
        <v>857.14290000000005</v>
      </c>
      <c r="C957">
        <f>IF(B957&lt;$Z$6,1,0)</f>
        <v>1</v>
      </c>
      <c r="D957">
        <f>MAX(($Z$6-B957)/$Z$6, 0)</f>
        <v>0.16797033345637982</v>
      </c>
      <c r="E957">
        <f>POWER(D957,2)</f>
        <v>2.8214032921447432E-2</v>
      </c>
      <c r="F957">
        <f>IF(B957&lt;$AB$12,1,0)</f>
        <v>1</v>
      </c>
      <c r="G957">
        <f>MAX(($AB$12-B957)/$AB$12, 0)</f>
        <v>0.35646308913790176</v>
      </c>
      <c r="H957">
        <f>POWER(G957,2)</f>
        <v>0.12706593391773569</v>
      </c>
      <c r="J957">
        <v>1487.5</v>
      </c>
      <c r="K957">
        <f>IF(J957&lt;$Z$7,1,0)</f>
        <v>1</v>
      </c>
      <c r="L957">
        <f>MAX(($Z$7-J957)/$Z$7, 0)</f>
        <v>5.015077971052799E-2</v>
      </c>
      <c r="M957">
        <f>POWER(L957,2)</f>
        <v>2.5151007055739059E-3</v>
      </c>
      <c r="N957">
        <f>IF(J957&lt;$AC$12,1,0)</f>
        <v>1</v>
      </c>
      <c r="O957">
        <f>MAX(($AC$12-J957)/$AC$12, 0)</f>
        <v>0.28698111398715359</v>
      </c>
      <c r="P957">
        <f>POWER(O957,2)</f>
        <v>8.2358159785307639E-2</v>
      </c>
    </row>
    <row r="958" spans="1:16" x14ac:dyDescent="0.35">
      <c r="A958" s="48" t="s">
        <v>36</v>
      </c>
      <c r="B958">
        <v>857.14290000000005</v>
      </c>
      <c r="C958">
        <f>IF(B958&lt;$Z$6,1,0)</f>
        <v>1</v>
      </c>
      <c r="D958">
        <f>MAX(($Z$6-B958)/$Z$6, 0)</f>
        <v>0.16797033345637982</v>
      </c>
      <c r="E958">
        <f>POWER(D958,2)</f>
        <v>2.8214032921447432E-2</v>
      </c>
      <c r="F958">
        <f>IF(B958&lt;$AB$12,1,0)</f>
        <v>1</v>
      </c>
      <c r="G958">
        <f>MAX(($AB$12-B958)/$AB$12, 0)</f>
        <v>0.35646308913790176</v>
      </c>
      <c r="H958">
        <f>POWER(G958,2)</f>
        <v>0.12706593391773569</v>
      </c>
      <c r="J958">
        <v>1488.143</v>
      </c>
      <c r="K958">
        <f>IF(J958&lt;$Z$7,1,0)</f>
        <v>1</v>
      </c>
      <c r="L958">
        <f>MAX(($Z$7-J958)/$Z$7, 0)</f>
        <v>4.9740189425723849E-2</v>
      </c>
      <c r="M958">
        <f>POWER(L958,2)</f>
        <v>2.4740864441068905E-3</v>
      </c>
      <c r="N958">
        <f>IF(J958&lt;$AC$12,1,0)</f>
        <v>1</v>
      </c>
      <c r="O958">
        <f>MAX(($AC$12-J958)/$AC$12, 0)</f>
        <v>0.28667289809222501</v>
      </c>
      <c r="P958">
        <f>POWER(O958,2)</f>
        <v>8.2181350500595232E-2</v>
      </c>
    </row>
    <row r="959" spans="1:16" x14ac:dyDescent="0.35">
      <c r="A959" s="48" t="s">
        <v>36</v>
      </c>
      <c r="B959">
        <v>857.14290000000005</v>
      </c>
      <c r="C959">
        <f>IF(B959&lt;$Z$6,1,0)</f>
        <v>1</v>
      </c>
      <c r="D959">
        <f>MAX(($Z$6-B959)/$Z$6, 0)</f>
        <v>0.16797033345637982</v>
      </c>
      <c r="E959">
        <f>POWER(D959,2)</f>
        <v>2.8214032921447432E-2</v>
      </c>
      <c r="F959">
        <f>IF(B959&lt;$AB$12,1,0)</f>
        <v>1</v>
      </c>
      <c r="G959">
        <f>MAX(($AB$12-B959)/$AB$12, 0)</f>
        <v>0.35646308913790176</v>
      </c>
      <c r="H959">
        <f>POWER(G959,2)</f>
        <v>0.12706593391773569</v>
      </c>
      <c r="J959">
        <v>1488.2860000000001</v>
      </c>
      <c r="K959">
        <f>IF(J959&lt;$Z$7,1,0)</f>
        <v>1</v>
      </c>
      <c r="L959">
        <f>MAX(($Z$7-J959)/$Z$7, 0)</f>
        <v>4.9648876189756511E-2</v>
      </c>
      <c r="M959">
        <f>POWER(L959,2)</f>
        <v>2.4650109069057711E-3</v>
      </c>
      <c r="N959">
        <f>IF(J959&lt;$AC$12,1,0)</f>
        <v>1</v>
      </c>
      <c r="O959">
        <f>MAX(($AC$12-J959)/$AC$12, 0)</f>
        <v>0.28660435241108229</v>
      </c>
      <c r="P959">
        <f>POWER(O959,2)</f>
        <v>8.2142054820975849E-2</v>
      </c>
    </row>
    <row r="960" spans="1:16" x14ac:dyDescent="0.35">
      <c r="A960" s="48" t="s">
        <v>36</v>
      </c>
      <c r="B960">
        <v>857.14290000000005</v>
      </c>
      <c r="C960">
        <f>IF(B960&lt;$Z$6,1,0)</f>
        <v>1</v>
      </c>
      <c r="D960">
        <f>MAX(($Z$6-B960)/$Z$6, 0)</f>
        <v>0.16797033345637982</v>
      </c>
      <c r="E960">
        <f>POWER(D960,2)</f>
        <v>2.8214032921447432E-2</v>
      </c>
      <c r="F960">
        <f>IF(B960&lt;$AB$12,1,0)</f>
        <v>1</v>
      </c>
      <c r="G960">
        <f>MAX(($AB$12-B960)/$AB$12, 0)</f>
        <v>0.35646308913790176</v>
      </c>
      <c r="H960">
        <f>POWER(G960,2)</f>
        <v>0.12706593391773569</v>
      </c>
      <c r="J960">
        <v>1488.3</v>
      </c>
      <c r="K960">
        <f>IF(J960&lt;$Z$7,1,0)</f>
        <v>1</v>
      </c>
      <c r="L960">
        <f>MAX(($Z$7-J960)/$Z$7, 0)</f>
        <v>4.9639936432389141E-2</v>
      </c>
      <c r="M960">
        <f>POWER(L960,2)</f>
        <v>2.4641232890116349E-3</v>
      </c>
      <c r="N960">
        <f>IF(J960&lt;$AC$12,1,0)</f>
        <v>1</v>
      </c>
      <c r="O960">
        <f>MAX(($AC$12-J960)/$AC$12, 0)</f>
        <v>0.28659764164509632</v>
      </c>
      <c r="P960">
        <f>POWER(O960,2)</f>
        <v>8.2138208196531046E-2</v>
      </c>
    </row>
    <row r="961" spans="1:16" x14ac:dyDescent="0.35">
      <c r="A961" s="48" t="s">
        <v>36</v>
      </c>
      <c r="B961">
        <v>857.14290000000005</v>
      </c>
      <c r="C961">
        <f>IF(B961&lt;$Z$6,1,0)</f>
        <v>1</v>
      </c>
      <c r="D961">
        <f>MAX(($Z$6-B961)/$Z$6, 0)</f>
        <v>0.16797033345637982</v>
      </c>
      <c r="E961">
        <f>POWER(D961,2)</f>
        <v>2.8214032921447432E-2</v>
      </c>
      <c r="F961">
        <f>IF(B961&lt;$AB$12,1,0)</f>
        <v>1</v>
      </c>
      <c r="G961">
        <f>MAX(($AB$12-B961)/$AB$12, 0)</f>
        <v>0.35646308913790176</v>
      </c>
      <c r="H961">
        <f>POWER(G961,2)</f>
        <v>0.12706593391773569</v>
      </c>
      <c r="J961">
        <v>1488.6669999999999</v>
      </c>
      <c r="K961">
        <f>IF(J961&lt;$Z$7,1,0)</f>
        <v>1</v>
      </c>
      <c r="L961">
        <f>MAX(($Z$7-J961)/$Z$7, 0)</f>
        <v>4.9405587078542958E-2</v>
      </c>
      <c r="M961">
        <f>POWER(L961,2)</f>
        <v>2.4409120345754909E-3</v>
      </c>
      <c r="N961">
        <f>IF(J961&lt;$AC$12,1,0)</f>
        <v>1</v>
      </c>
      <c r="O961">
        <f>MAX(($AC$12-J961)/$AC$12, 0)</f>
        <v>0.28642172370817753</v>
      </c>
      <c r="P961">
        <f>POWER(O961,2)</f>
        <v>8.2037403811963588E-2</v>
      </c>
    </row>
    <row r="962" spans="1:16" x14ac:dyDescent="0.35">
      <c r="A962" s="48" t="s">
        <v>36</v>
      </c>
      <c r="B962">
        <v>857.14290000000005</v>
      </c>
      <c r="C962">
        <f>IF(B962&lt;$Z$6,1,0)</f>
        <v>1</v>
      </c>
      <c r="D962">
        <f>MAX(($Z$6-B962)/$Z$6, 0)</f>
        <v>0.16797033345637982</v>
      </c>
      <c r="E962">
        <f>POWER(D962,2)</f>
        <v>2.8214032921447432E-2</v>
      </c>
      <c r="F962">
        <f>IF(B962&lt;$AB$12,1,0)</f>
        <v>1</v>
      </c>
      <c r="G962">
        <f>MAX(($AB$12-B962)/$AB$12, 0)</f>
        <v>0.35646308913790176</v>
      </c>
      <c r="H962">
        <f>POWER(G962,2)</f>
        <v>0.12706593391773569</v>
      </c>
      <c r="J962">
        <v>1488.8330000000001</v>
      </c>
      <c r="K962">
        <f>IF(J962&lt;$Z$7,1,0)</f>
        <v>1</v>
      </c>
      <c r="L962">
        <f>MAX(($Z$7-J962)/$Z$7, 0)</f>
        <v>4.9299587098329038E-2</v>
      </c>
      <c r="M962">
        <f>POWER(L962,2)</f>
        <v>2.4304492880657309E-3</v>
      </c>
      <c r="N962">
        <f>IF(J962&lt;$AC$12,1,0)</f>
        <v>1</v>
      </c>
      <c r="O962">
        <f>MAX(($AC$12-J962)/$AC$12, 0)</f>
        <v>0.28634215319720052</v>
      </c>
      <c r="P962">
        <f>POWER(O962,2)</f>
        <v>8.1991828697609057E-2</v>
      </c>
    </row>
    <row r="963" spans="1:16" x14ac:dyDescent="0.35">
      <c r="A963" s="48" t="s">
        <v>36</v>
      </c>
      <c r="B963">
        <v>857.14290000000005</v>
      </c>
      <c r="C963">
        <f>IF(B963&lt;$Z$6,1,0)</f>
        <v>1</v>
      </c>
      <c r="D963">
        <f>MAX(($Z$6-B963)/$Z$6, 0)</f>
        <v>0.16797033345637982</v>
      </c>
      <c r="E963">
        <f>POWER(D963,2)</f>
        <v>2.8214032921447432E-2</v>
      </c>
      <c r="F963">
        <f>IF(B963&lt;$AB$12,1,0)</f>
        <v>1</v>
      </c>
      <c r="G963">
        <f>MAX(($AB$12-B963)/$AB$12, 0)</f>
        <v>0.35646308913790176</v>
      </c>
      <c r="H963">
        <f>POWER(G963,2)</f>
        <v>0.12706593391773569</v>
      </c>
      <c r="J963">
        <v>1489.5</v>
      </c>
      <c r="K963">
        <f>IF(J963&lt;$Z$7,1,0)</f>
        <v>1</v>
      </c>
      <c r="L963">
        <f>MAX(($Z$7-J963)/$Z$7, 0)</f>
        <v>4.8873671515180801E-2</v>
      </c>
      <c r="M963">
        <f>POWER(L963,2)</f>
        <v>2.3886357673737952E-3</v>
      </c>
      <c r="N963">
        <f>IF(J963&lt;$AC$12,1,0)</f>
        <v>1</v>
      </c>
      <c r="O963">
        <f>MAX(($AC$12-J963)/$AC$12, 0)</f>
        <v>0.28602243313201031</v>
      </c>
      <c r="P963">
        <f>POWER(O963,2)</f>
        <v>8.1808832254755312E-2</v>
      </c>
    </row>
    <row r="964" spans="1:16" x14ac:dyDescent="0.35">
      <c r="A964" s="48" t="s">
        <v>36</v>
      </c>
      <c r="B964">
        <v>857.14290000000005</v>
      </c>
      <c r="C964">
        <f>IF(B964&lt;$Z$6,1,0)</f>
        <v>1</v>
      </c>
      <c r="D964">
        <f>MAX(($Z$6-B964)/$Z$6, 0)</f>
        <v>0.16797033345637982</v>
      </c>
      <c r="E964">
        <f>POWER(D964,2)</f>
        <v>2.8214032921447432E-2</v>
      </c>
      <c r="F964">
        <f>IF(B964&lt;$AB$12,1,0)</f>
        <v>1</v>
      </c>
      <c r="G964">
        <f>MAX(($AB$12-B964)/$AB$12, 0)</f>
        <v>0.35646308913790176</v>
      </c>
      <c r="H964">
        <f>POWER(G964,2)</f>
        <v>0.12706593391773569</v>
      </c>
      <c r="J964">
        <v>1489.625</v>
      </c>
      <c r="K964">
        <f>IF(J964&lt;$Z$7,1,0)</f>
        <v>1</v>
      </c>
      <c r="L964">
        <f>MAX(($Z$7-J964)/$Z$7, 0)</f>
        <v>4.8793852252971601E-2</v>
      </c>
      <c r="M964">
        <f>POWER(L964,2)</f>
        <v>2.3808400176848219E-3</v>
      </c>
      <c r="N964">
        <f>IF(J964&lt;$AC$12,1,0)</f>
        <v>1</v>
      </c>
      <c r="O964">
        <f>MAX(($AC$12-J964)/$AC$12, 0)</f>
        <v>0.28596251557856384</v>
      </c>
      <c r="P964">
        <f>POWER(O964,2)</f>
        <v>8.1774560316020359E-2</v>
      </c>
    </row>
    <row r="965" spans="1:16" x14ac:dyDescent="0.35">
      <c r="A965" s="48" t="s">
        <v>36</v>
      </c>
      <c r="B965">
        <v>857.14290000000005</v>
      </c>
      <c r="C965">
        <f>IF(B965&lt;$Z$6,1,0)</f>
        <v>1</v>
      </c>
      <c r="D965">
        <f>MAX(($Z$6-B965)/$Z$6, 0)</f>
        <v>0.16797033345637982</v>
      </c>
      <c r="E965">
        <f>POWER(D965,2)</f>
        <v>2.8214032921447432E-2</v>
      </c>
      <c r="F965">
        <f>IF(B965&lt;$AB$12,1,0)</f>
        <v>1</v>
      </c>
      <c r="G965">
        <f>MAX(($AB$12-B965)/$AB$12, 0)</f>
        <v>0.35646308913790176</v>
      </c>
      <c r="H965">
        <f>POWER(G965,2)</f>
        <v>0.12706593391773569</v>
      </c>
      <c r="J965">
        <v>1490</v>
      </c>
      <c r="K965">
        <f>IF(J965&lt;$Z$7,1,0)</f>
        <v>1</v>
      </c>
      <c r="L965">
        <f>MAX(($Z$7-J965)/$Z$7, 0)</f>
        <v>4.8554394466344006E-2</v>
      </c>
      <c r="M965">
        <f>POWER(L965,2)</f>
        <v>2.3575292219933375E-3</v>
      </c>
      <c r="N965">
        <f>IF(J965&lt;$AC$12,1,0)</f>
        <v>1</v>
      </c>
      <c r="O965">
        <f>MAX(($AC$12-J965)/$AC$12, 0)</f>
        <v>0.28578276291822446</v>
      </c>
      <c r="P965">
        <f>POWER(O965,2)</f>
        <v>8.1671787581174091E-2</v>
      </c>
    </row>
    <row r="966" spans="1:16" x14ac:dyDescent="0.35">
      <c r="A966" s="48" t="s">
        <v>36</v>
      </c>
      <c r="B966">
        <v>857.14290000000005</v>
      </c>
      <c r="C966">
        <f>IF(B966&lt;$Z$6,1,0)</f>
        <v>1</v>
      </c>
      <c r="D966">
        <f>MAX(($Z$6-B966)/$Z$6, 0)</f>
        <v>0.16797033345637982</v>
      </c>
      <c r="E966">
        <f>POWER(D966,2)</f>
        <v>2.8214032921447432E-2</v>
      </c>
      <c r="F966">
        <f>IF(B966&lt;$AB$12,1,0)</f>
        <v>1</v>
      </c>
      <c r="G966">
        <f>MAX(($AB$12-B966)/$AB$12, 0)</f>
        <v>0.35646308913790176</v>
      </c>
      <c r="H966">
        <f>POWER(G966,2)</f>
        <v>0.12706593391773569</v>
      </c>
      <c r="J966">
        <v>1490</v>
      </c>
      <c r="K966">
        <f>IF(J966&lt;$Z$7,1,0)</f>
        <v>1</v>
      </c>
      <c r="L966">
        <f>MAX(($Z$7-J966)/$Z$7, 0)</f>
        <v>4.8554394466344006E-2</v>
      </c>
      <c r="M966">
        <f>POWER(L966,2)</f>
        <v>2.3575292219933375E-3</v>
      </c>
      <c r="N966">
        <f>IF(J966&lt;$AC$12,1,0)</f>
        <v>1</v>
      </c>
      <c r="O966">
        <f>MAX(($AC$12-J966)/$AC$12, 0)</f>
        <v>0.28578276291822446</v>
      </c>
      <c r="P966">
        <f>POWER(O966,2)</f>
        <v>8.1671787581174091E-2</v>
      </c>
    </row>
    <row r="967" spans="1:16" x14ac:dyDescent="0.35">
      <c r="A967" s="48" t="s">
        <v>36</v>
      </c>
      <c r="B967">
        <v>857.14290000000005</v>
      </c>
      <c r="C967">
        <f>IF(B967&lt;$Z$6,1,0)</f>
        <v>1</v>
      </c>
      <c r="D967">
        <f>MAX(($Z$6-B967)/$Z$6, 0)</f>
        <v>0.16797033345637982</v>
      </c>
      <c r="E967">
        <f>POWER(D967,2)</f>
        <v>2.8214032921447432E-2</v>
      </c>
      <c r="F967">
        <f>IF(B967&lt;$AB$12,1,0)</f>
        <v>1</v>
      </c>
      <c r="G967">
        <f>MAX(($AB$12-B967)/$AB$12, 0)</f>
        <v>0.35646308913790176</v>
      </c>
      <c r="H967">
        <f>POWER(G967,2)</f>
        <v>0.12706593391773569</v>
      </c>
      <c r="J967">
        <v>1490</v>
      </c>
      <c r="K967">
        <f>IF(J967&lt;$Z$7,1,0)</f>
        <v>1</v>
      </c>
      <c r="L967">
        <f>MAX(($Z$7-J967)/$Z$7, 0)</f>
        <v>4.8554394466344006E-2</v>
      </c>
      <c r="M967">
        <f>POWER(L967,2)</f>
        <v>2.3575292219933375E-3</v>
      </c>
      <c r="N967">
        <f>IF(J967&lt;$AC$12,1,0)</f>
        <v>1</v>
      </c>
      <c r="O967">
        <f>MAX(($AC$12-J967)/$AC$12, 0)</f>
        <v>0.28578276291822446</v>
      </c>
      <c r="P967">
        <f>POWER(O967,2)</f>
        <v>8.1671787581174091E-2</v>
      </c>
    </row>
    <row r="968" spans="1:16" x14ac:dyDescent="0.35">
      <c r="A968" s="48" t="s">
        <v>36</v>
      </c>
      <c r="B968">
        <v>857.14290000000005</v>
      </c>
      <c r="C968">
        <f>IF(B968&lt;$Z$6,1,0)</f>
        <v>1</v>
      </c>
      <c r="D968">
        <f>MAX(($Z$6-B968)/$Z$6, 0)</f>
        <v>0.16797033345637982</v>
      </c>
      <c r="E968">
        <f>POWER(D968,2)</f>
        <v>2.8214032921447432E-2</v>
      </c>
      <c r="F968">
        <f>IF(B968&lt;$AB$12,1,0)</f>
        <v>1</v>
      </c>
      <c r="G968">
        <f>MAX(($AB$12-B968)/$AB$12, 0)</f>
        <v>0.35646308913790176</v>
      </c>
      <c r="H968">
        <f>POWER(G968,2)</f>
        <v>0.12706593391773569</v>
      </c>
      <c r="J968">
        <v>1490</v>
      </c>
      <c r="K968">
        <f>IF(J968&lt;$Z$7,1,0)</f>
        <v>1</v>
      </c>
      <c r="L968">
        <f>MAX(($Z$7-J968)/$Z$7, 0)</f>
        <v>4.8554394466344006E-2</v>
      </c>
      <c r="M968">
        <f>POWER(L968,2)</f>
        <v>2.3575292219933375E-3</v>
      </c>
      <c r="N968">
        <f>IF(J968&lt;$AC$12,1,0)</f>
        <v>1</v>
      </c>
      <c r="O968">
        <f>MAX(($AC$12-J968)/$AC$12, 0)</f>
        <v>0.28578276291822446</v>
      </c>
      <c r="P968">
        <f>POWER(O968,2)</f>
        <v>8.1671787581174091E-2</v>
      </c>
    </row>
    <row r="969" spans="1:16" x14ac:dyDescent="0.35">
      <c r="A969" s="48" t="s">
        <v>36</v>
      </c>
      <c r="B969">
        <v>857.14290000000005</v>
      </c>
      <c r="C969">
        <f>IF(B969&lt;$Z$6,1,0)</f>
        <v>1</v>
      </c>
      <c r="D969">
        <f>MAX(($Z$6-B969)/$Z$6, 0)</f>
        <v>0.16797033345637982</v>
      </c>
      <c r="E969">
        <f>POWER(D969,2)</f>
        <v>2.8214032921447432E-2</v>
      </c>
      <c r="F969">
        <f>IF(B969&lt;$AB$12,1,0)</f>
        <v>1</v>
      </c>
      <c r="G969">
        <f>MAX(($AB$12-B969)/$AB$12, 0)</f>
        <v>0.35646308913790176</v>
      </c>
      <c r="H969">
        <f>POWER(G969,2)</f>
        <v>0.12706593391773569</v>
      </c>
      <c r="J969">
        <v>1490.4290000000001</v>
      </c>
      <c r="K969">
        <f>IF(J969&lt;$Z$7,1,0)</f>
        <v>1</v>
      </c>
      <c r="L969">
        <f>MAX(($Z$7-J969)/$Z$7, 0)</f>
        <v>4.8280454758441976E-2</v>
      </c>
      <c r="M969">
        <f>POWER(L969,2)</f>
        <v>2.3310023116819623E-3</v>
      </c>
      <c r="N969">
        <f>IF(J969&lt;$AC$12,1,0)</f>
        <v>1</v>
      </c>
      <c r="O969">
        <f>MAX(($AC$12-J969)/$AC$12, 0)</f>
        <v>0.28557712587479617</v>
      </c>
      <c r="P969">
        <f>POWER(O969,2)</f>
        <v>8.1554294822909171E-2</v>
      </c>
    </row>
    <row r="970" spans="1:16" x14ac:dyDescent="0.35">
      <c r="A970" s="48" t="s">
        <v>36</v>
      </c>
      <c r="B970">
        <v>857.14290000000005</v>
      </c>
      <c r="C970">
        <f>IF(B970&lt;$Z$6,1,0)</f>
        <v>1</v>
      </c>
      <c r="D970">
        <f>MAX(($Z$6-B970)/$Z$6, 0)</f>
        <v>0.16797033345637982</v>
      </c>
      <c r="E970">
        <f>POWER(D970,2)</f>
        <v>2.8214032921447432E-2</v>
      </c>
      <c r="F970">
        <f>IF(B970&lt;$AB$12,1,0)</f>
        <v>1</v>
      </c>
      <c r="G970">
        <f>MAX(($AB$12-B970)/$AB$12, 0)</f>
        <v>0.35646308913790176</v>
      </c>
      <c r="H970">
        <f>POWER(G970,2)</f>
        <v>0.12706593391773569</v>
      </c>
      <c r="J970">
        <v>1491</v>
      </c>
      <c r="K970">
        <f>IF(J970&lt;$Z$7,1,0)</f>
        <v>1</v>
      </c>
      <c r="L970">
        <f>MAX(($Z$7-J970)/$Z$7, 0)</f>
        <v>4.7915840368670408E-2</v>
      </c>
      <c r="M970">
        <f>POWER(L970,2)</f>
        <v>2.2959277582359047E-3</v>
      </c>
      <c r="N970">
        <f>IF(J970&lt;$AC$12,1,0)</f>
        <v>1</v>
      </c>
      <c r="O970">
        <f>MAX(($AC$12-J970)/$AC$12, 0)</f>
        <v>0.28530342249065282</v>
      </c>
      <c r="P970">
        <f>POWER(O970,2)</f>
        <v>8.1398042884879951E-2</v>
      </c>
    </row>
    <row r="971" spans="1:16" x14ac:dyDescent="0.35">
      <c r="A971" s="48" t="s">
        <v>36</v>
      </c>
      <c r="B971">
        <v>857.14290000000005</v>
      </c>
      <c r="C971">
        <f>IF(B971&lt;$Z$6,1,0)</f>
        <v>1</v>
      </c>
      <c r="D971">
        <f>MAX(($Z$6-B971)/$Z$6, 0)</f>
        <v>0.16797033345637982</v>
      </c>
      <c r="E971">
        <f>POWER(D971,2)</f>
        <v>2.8214032921447432E-2</v>
      </c>
      <c r="F971">
        <f>IF(B971&lt;$AB$12,1,0)</f>
        <v>1</v>
      </c>
      <c r="G971">
        <f>MAX(($AB$12-B971)/$AB$12, 0)</f>
        <v>0.35646308913790176</v>
      </c>
      <c r="H971">
        <f>POWER(G971,2)</f>
        <v>0.12706593391773569</v>
      </c>
      <c r="J971">
        <v>1493.4</v>
      </c>
      <c r="K971">
        <f>IF(J971&lt;$Z$7,1,0)</f>
        <v>1</v>
      </c>
      <c r="L971">
        <f>MAX(($Z$7-J971)/$Z$7, 0)</f>
        <v>4.6383310534253722E-2</v>
      </c>
      <c r="M971">
        <f>POWER(L971,2)</f>
        <v>2.1514114961170123E-3</v>
      </c>
      <c r="N971">
        <f>IF(J971&lt;$AC$12,1,0)</f>
        <v>1</v>
      </c>
      <c r="O971">
        <f>MAX(($AC$12-J971)/$AC$12, 0)</f>
        <v>0.28415300546448075</v>
      </c>
      <c r="P971">
        <f>POWER(O971,2)</f>
        <v>8.0742930514497227E-2</v>
      </c>
    </row>
    <row r="972" spans="1:16" x14ac:dyDescent="0.35">
      <c r="A972" s="48" t="s">
        <v>36</v>
      </c>
      <c r="B972">
        <v>857.14290000000005</v>
      </c>
      <c r="C972">
        <f>IF(B972&lt;$Z$6,1,0)</f>
        <v>1</v>
      </c>
      <c r="D972">
        <f>MAX(($Z$6-B972)/$Z$6, 0)</f>
        <v>0.16797033345637982</v>
      </c>
      <c r="E972">
        <f>POWER(D972,2)</f>
        <v>2.8214032921447432E-2</v>
      </c>
      <c r="F972">
        <f>IF(B972&lt;$AB$12,1,0)</f>
        <v>1</v>
      </c>
      <c r="G972">
        <f>MAX(($AB$12-B972)/$AB$12, 0)</f>
        <v>0.35646308913790176</v>
      </c>
      <c r="H972">
        <f>POWER(G972,2)</f>
        <v>0.12706593391773569</v>
      </c>
      <c r="J972">
        <v>1494.5</v>
      </c>
      <c r="K972">
        <f>IF(J972&lt;$Z$7,1,0)</f>
        <v>1</v>
      </c>
      <c r="L972">
        <f>MAX(($Z$7-J972)/$Z$7, 0)</f>
        <v>4.5680901026812826E-2</v>
      </c>
      <c r="M972">
        <f>POWER(L972,2)</f>
        <v>2.0867447186214689E-3</v>
      </c>
      <c r="N972">
        <f>IF(J972&lt;$AC$12,1,0)</f>
        <v>1</v>
      </c>
      <c r="O972">
        <f>MAX(($AC$12-J972)/$AC$12, 0)</f>
        <v>0.283625730994152</v>
      </c>
      <c r="P972">
        <f>POWER(O972,2)</f>
        <v>8.0443555281967075E-2</v>
      </c>
    </row>
    <row r="973" spans="1:16" x14ac:dyDescent="0.35">
      <c r="A973" s="48" t="s">
        <v>36</v>
      </c>
      <c r="B973">
        <v>857.14290000000005</v>
      </c>
      <c r="C973">
        <f>IF(B973&lt;$Z$6,1,0)</f>
        <v>1</v>
      </c>
      <c r="D973">
        <f>MAX(($Z$6-B973)/$Z$6, 0)</f>
        <v>0.16797033345637982</v>
      </c>
      <c r="E973">
        <f>POWER(D973,2)</f>
        <v>2.8214032921447432E-2</v>
      </c>
      <c r="F973">
        <f>IF(B973&lt;$AB$12,1,0)</f>
        <v>1</v>
      </c>
      <c r="G973">
        <f>MAX(($AB$12-B973)/$AB$12, 0)</f>
        <v>0.35646308913790176</v>
      </c>
      <c r="H973">
        <f>POWER(G973,2)</f>
        <v>0.12706593391773569</v>
      </c>
      <c r="J973">
        <v>1495.2860000000001</v>
      </c>
      <c r="K973">
        <f>IF(J973&lt;$Z$7,1,0)</f>
        <v>1</v>
      </c>
      <c r="L973">
        <f>MAX(($Z$7-J973)/$Z$7, 0)</f>
        <v>4.5178997506041346E-2</v>
      </c>
      <c r="M973">
        <f>POWER(L973,2)</f>
        <v>2.0411418156508904E-3</v>
      </c>
      <c r="N973">
        <f>IF(J973&lt;$AC$12,1,0)</f>
        <v>1</v>
      </c>
      <c r="O973">
        <f>MAX(($AC$12-J973)/$AC$12, 0)</f>
        <v>0.28324896941808064</v>
      </c>
      <c r="P973">
        <f>POWER(O973,2)</f>
        <v>8.0229978676404787E-2</v>
      </c>
    </row>
    <row r="974" spans="1:16" x14ac:dyDescent="0.35">
      <c r="A974" s="48" t="s">
        <v>36</v>
      </c>
      <c r="B974">
        <v>857.14290000000005</v>
      </c>
      <c r="C974">
        <f>IF(B974&lt;$Z$6,1,0)</f>
        <v>1</v>
      </c>
      <c r="D974">
        <f>MAX(($Z$6-B974)/$Z$6, 0)</f>
        <v>0.16797033345637982</v>
      </c>
      <c r="E974">
        <f>POWER(D974,2)</f>
        <v>2.8214032921447432E-2</v>
      </c>
      <c r="F974">
        <f>IF(B974&lt;$AB$12,1,0)</f>
        <v>1</v>
      </c>
      <c r="G974">
        <f>MAX(($AB$12-B974)/$AB$12, 0)</f>
        <v>0.35646308913790176</v>
      </c>
      <c r="H974">
        <f>POWER(G974,2)</f>
        <v>0.12706593391773569</v>
      </c>
      <c r="J974">
        <v>1495.875</v>
      </c>
      <c r="K974">
        <f>IF(J974&lt;$Z$7,1,0)</f>
        <v>1</v>
      </c>
      <c r="L974">
        <f>MAX(($Z$7-J974)/$Z$7, 0)</f>
        <v>4.4802889142511633E-2</v>
      </c>
      <c r="M974">
        <f>POWER(L974,2)</f>
        <v>2.0072988755161867E-3</v>
      </c>
      <c r="N974">
        <f>IF(J974&lt;$AC$12,1,0)</f>
        <v>1</v>
      </c>
      <c r="O974">
        <f>MAX(($AC$12-J974)/$AC$12, 0)</f>
        <v>0.28296663790624094</v>
      </c>
      <c r="P974">
        <f>POWER(O974,2)</f>
        <v>8.0070118167961668E-2</v>
      </c>
    </row>
    <row r="975" spans="1:16" x14ac:dyDescent="0.35">
      <c r="A975" s="48" t="s">
        <v>36</v>
      </c>
      <c r="B975">
        <v>857.14290000000005</v>
      </c>
      <c r="C975">
        <f>IF(B975&lt;$Z$6,1,0)</f>
        <v>1</v>
      </c>
      <c r="D975">
        <f>MAX(($Z$6-B975)/$Z$6, 0)</f>
        <v>0.16797033345637982</v>
      </c>
      <c r="E975">
        <f>POWER(D975,2)</f>
        <v>2.8214032921447432E-2</v>
      </c>
      <c r="F975">
        <f>IF(B975&lt;$AB$12,1,0)</f>
        <v>1</v>
      </c>
      <c r="G975">
        <f>MAX(($AB$12-B975)/$AB$12, 0)</f>
        <v>0.35646308913790176</v>
      </c>
      <c r="H975">
        <f>POWER(G975,2)</f>
        <v>0.12706593391773569</v>
      </c>
      <c r="J975">
        <v>1496.6</v>
      </c>
      <c r="K975">
        <f>IF(J975&lt;$Z$7,1,0)</f>
        <v>1</v>
      </c>
      <c r="L975">
        <f>MAX(($Z$7-J975)/$Z$7, 0)</f>
        <v>4.4339937421698339E-2</v>
      </c>
      <c r="M975">
        <f>POWER(L975,2)</f>
        <v>1.9660300505601248E-3</v>
      </c>
      <c r="N975">
        <f>IF(J975&lt;$AC$12,1,0)</f>
        <v>1</v>
      </c>
      <c r="O975">
        <f>MAX(($AC$12-J975)/$AC$12, 0)</f>
        <v>0.28261911609625157</v>
      </c>
      <c r="P975">
        <f>POWER(O975,2)</f>
        <v>7.9873564783026527E-2</v>
      </c>
    </row>
    <row r="976" spans="1:16" x14ac:dyDescent="0.35">
      <c r="A976" s="48" t="s">
        <v>36</v>
      </c>
      <c r="B976">
        <v>857.14290000000005</v>
      </c>
      <c r="C976">
        <f>IF(B976&lt;$Z$6,1,0)</f>
        <v>1</v>
      </c>
      <c r="D976">
        <f>MAX(($Z$6-B976)/$Z$6, 0)</f>
        <v>0.16797033345637982</v>
      </c>
      <c r="E976">
        <f>POWER(D976,2)</f>
        <v>2.8214032921447432E-2</v>
      </c>
      <c r="F976">
        <f>IF(B976&lt;$AB$12,1,0)</f>
        <v>1</v>
      </c>
      <c r="G976">
        <f>MAX(($AB$12-B976)/$AB$12, 0)</f>
        <v>0.35646308913790176</v>
      </c>
      <c r="H976">
        <f>POWER(G976,2)</f>
        <v>0.12706593391773569</v>
      </c>
      <c r="J976">
        <v>1496.6669999999999</v>
      </c>
      <c r="K976">
        <f>IF(J976&lt;$Z$7,1,0)</f>
        <v>1</v>
      </c>
      <c r="L976">
        <f>MAX(($Z$7-J976)/$Z$7, 0)</f>
        <v>4.4297154297154202E-2</v>
      </c>
      <c r="M976">
        <f>POWER(L976,2)</f>
        <v>1.962237878825887E-3</v>
      </c>
      <c r="N976">
        <f>IF(J976&lt;$AC$12,1,0)</f>
        <v>1</v>
      </c>
      <c r="O976">
        <f>MAX(($AC$12-J976)/$AC$12, 0)</f>
        <v>0.28258700028760425</v>
      </c>
      <c r="P976">
        <f>POWER(O976,2)</f>
        <v>7.9855412731546449E-2</v>
      </c>
    </row>
    <row r="977" spans="1:16" x14ac:dyDescent="0.35">
      <c r="A977" s="48" t="s">
        <v>36</v>
      </c>
      <c r="B977">
        <v>857.14290000000005</v>
      </c>
      <c r="C977">
        <f>IF(B977&lt;$Z$6,1,0)</f>
        <v>1</v>
      </c>
      <c r="D977">
        <f>MAX(($Z$6-B977)/$Z$6, 0)</f>
        <v>0.16797033345637982</v>
      </c>
      <c r="E977">
        <f>POWER(D977,2)</f>
        <v>2.8214032921447432E-2</v>
      </c>
      <c r="F977">
        <f>IF(B977&lt;$AB$12,1,0)</f>
        <v>1</v>
      </c>
      <c r="G977">
        <f>MAX(($AB$12-B977)/$AB$12, 0)</f>
        <v>0.35646308913790176</v>
      </c>
      <c r="H977">
        <f>POWER(G977,2)</f>
        <v>0.12706593391773569</v>
      </c>
      <c r="J977">
        <v>1497.5709999999999</v>
      </c>
      <c r="K977">
        <f>IF(J977&lt;$Z$7,1,0)</f>
        <v>1</v>
      </c>
      <c r="L977">
        <f>MAX(($Z$7-J977)/$Z$7, 0)</f>
        <v>4.3719901392857273E-2</v>
      </c>
      <c r="M977">
        <f>POWER(L977,2)</f>
        <v>1.9114297778011634E-3</v>
      </c>
      <c r="N977">
        <f>IF(J977&lt;$AC$12,1,0)</f>
        <v>1</v>
      </c>
      <c r="O977">
        <f>MAX(($AC$12-J977)/$AC$12, 0)</f>
        <v>0.28215367654107948</v>
      </c>
      <c r="P977">
        <f>POWER(O977,2)</f>
        <v>7.9610697185648102E-2</v>
      </c>
    </row>
    <row r="978" spans="1:16" x14ac:dyDescent="0.35">
      <c r="A978" s="48" t="s">
        <v>36</v>
      </c>
      <c r="B978">
        <v>857.14290000000005</v>
      </c>
      <c r="C978">
        <f>IF(B978&lt;$Z$6,1,0)</f>
        <v>1</v>
      </c>
      <c r="D978">
        <f>MAX(($Z$6-B978)/$Z$6, 0)</f>
        <v>0.16797033345637982</v>
      </c>
      <c r="E978">
        <f>POWER(D978,2)</f>
        <v>2.8214032921447432E-2</v>
      </c>
      <c r="F978">
        <f>IF(B978&lt;$AB$12,1,0)</f>
        <v>1</v>
      </c>
      <c r="G978">
        <f>MAX(($AB$12-B978)/$AB$12, 0)</f>
        <v>0.35646308913790176</v>
      </c>
      <c r="H978">
        <f>POWER(G978,2)</f>
        <v>0.12706593391773569</v>
      </c>
      <c r="J978">
        <v>1498.3</v>
      </c>
      <c r="K978">
        <f>IF(J978&lt;$Z$7,1,0)</f>
        <v>1</v>
      </c>
      <c r="L978">
        <f>MAX(($Z$7-J978)/$Z$7, 0)</f>
        <v>4.3254395455653197E-2</v>
      </c>
      <c r="M978">
        <f>POWER(L978,2)</f>
        <v>1.8709427262340319E-3</v>
      </c>
      <c r="N978">
        <f>IF(J978&lt;$AC$12,1,0)</f>
        <v>1</v>
      </c>
      <c r="O978">
        <f>MAX(($AC$12-J978)/$AC$12, 0)</f>
        <v>0.28180423736937971</v>
      </c>
      <c r="P978">
        <f>POWER(O978,2)</f>
        <v>7.9413628199337699E-2</v>
      </c>
    </row>
    <row r="979" spans="1:16" x14ac:dyDescent="0.35">
      <c r="A979" s="48" t="s">
        <v>36</v>
      </c>
      <c r="B979">
        <v>857.14290000000005</v>
      </c>
      <c r="C979">
        <f>IF(B979&lt;$Z$6,1,0)</f>
        <v>1</v>
      </c>
      <c r="D979">
        <f>MAX(($Z$6-B979)/$Z$6, 0)</f>
        <v>0.16797033345637982</v>
      </c>
      <c r="E979">
        <f>POWER(D979,2)</f>
        <v>2.8214032921447432E-2</v>
      </c>
      <c r="F979">
        <f>IF(B979&lt;$AB$12,1,0)</f>
        <v>1</v>
      </c>
      <c r="G979">
        <f>MAX(($AB$12-B979)/$AB$12, 0)</f>
        <v>0.35646308913790176</v>
      </c>
      <c r="H979">
        <f>POWER(G979,2)</f>
        <v>0.12706593391773569</v>
      </c>
      <c r="J979">
        <v>1500</v>
      </c>
      <c r="K979">
        <f>IF(J979&lt;$Z$7,1,0)</f>
        <v>1</v>
      </c>
      <c r="L979">
        <f>MAX(($Z$7-J979)/$Z$7, 0)</f>
        <v>4.2168853489608055E-2</v>
      </c>
      <c r="M979">
        <f>POWER(L979,2)</f>
        <v>1.7782122046280295E-3</v>
      </c>
      <c r="N979">
        <f>IF(J979&lt;$AC$12,1,0)</f>
        <v>1</v>
      </c>
      <c r="O979">
        <f>MAX(($AC$12-J979)/$AC$12, 0)</f>
        <v>0.28098935864250785</v>
      </c>
      <c r="P979">
        <f>POWER(O979,2)</f>
        <v>7.8955019670327906E-2</v>
      </c>
    </row>
    <row r="980" spans="1:16" x14ac:dyDescent="0.35">
      <c r="A980" s="48" t="s">
        <v>36</v>
      </c>
      <c r="B980">
        <v>857.14290000000005</v>
      </c>
      <c r="C980">
        <f>IF(B980&lt;$Z$6,1,0)</f>
        <v>1</v>
      </c>
      <c r="D980">
        <f>MAX(($Z$6-B980)/$Z$6, 0)</f>
        <v>0.16797033345637982</v>
      </c>
      <c r="E980">
        <f>POWER(D980,2)</f>
        <v>2.8214032921447432E-2</v>
      </c>
      <c r="F980">
        <f>IF(B980&lt;$AB$12,1,0)</f>
        <v>1</v>
      </c>
      <c r="G980">
        <f>MAX(($AB$12-B980)/$AB$12, 0)</f>
        <v>0.35646308913790176</v>
      </c>
      <c r="H980">
        <f>POWER(G980,2)</f>
        <v>0.12706593391773569</v>
      </c>
      <c r="J980">
        <v>1500</v>
      </c>
      <c r="K980">
        <f>IF(J980&lt;$Z$7,1,0)</f>
        <v>1</v>
      </c>
      <c r="L980">
        <f>MAX(($Z$7-J980)/$Z$7, 0)</f>
        <v>4.2168853489608055E-2</v>
      </c>
      <c r="M980">
        <f>POWER(L980,2)</f>
        <v>1.7782122046280295E-3</v>
      </c>
      <c r="N980">
        <f>IF(J980&lt;$AC$12,1,0)</f>
        <v>1</v>
      </c>
      <c r="O980">
        <f>MAX(($AC$12-J980)/$AC$12, 0)</f>
        <v>0.28098935864250785</v>
      </c>
      <c r="P980">
        <f>POWER(O980,2)</f>
        <v>7.8955019670327906E-2</v>
      </c>
    </row>
    <row r="981" spans="1:16" x14ac:dyDescent="0.35">
      <c r="A981" s="48" t="s">
        <v>36</v>
      </c>
      <c r="B981">
        <v>857.14290000000005</v>
      </c>
      <c r="C981">
        <f>IF(B981&lt;$Z$6,1,0)</f>
        <v>1</v>
      </c>
      <c r="D981">
        <f>MAX(($Z$6-B981)/$Z$6, 0)</f>
        <v>0.16797033345637982</v>
      </c>
      <c r="E981">
        <f>POWER(D981,2)</f>
        <v>2.8214032921447432E-2</v>
      </c>
      <c r="F981">
        <f>IF(B981&lt;$AB$12,1,0)</f>
        <v>1</v>
      </c>
      <c r="G981">
        <f>MAX(($AB$12-B981)/$AB$12, 0)</f>
        <v>0.35646308913790176</v>
      </c>
      <c r="H981">
        <f>POWER(G981,2)</f>
        <v>0.12706593391773569</v>
      </c>
      <c r="J981">
        <v>1500</v>
      </c>
      <c r="K981">
        <f>IF(J981&lt;$Z$7,1,0)</f>
        <v>1</v>
      </c>
      <c r="L981">
        <f>MAX(($Z$7-J981)/$Z$7, 0)</f>
        <v>4.2168853489608055E-2</v>
      </c>
      <c r="M981">
        <f>POWER(L981,2)</f>
        <v>1.7782122046280295E-3</v>
      </c>
      <c r="N981">
        <f>IF(J981&lt;$AC$12,1,0)</f>
        <v>1</v>
      </c>
      <c r="O981">
        <f>MAX(($AC$12-J981)/$AC$12, 0)</f>
        <v>0.28098935864250785</v>
      </c>
      <c r="P981">
        <f>POWER(O981,2)</f>
        <v>7.8955019670327906E-2</v>
      </c>
    </row>
    <row r="982" spans="1:16" x14ac:dyDescent="0.35">
      <c r="A982" s="48" t="s">
        <v>36</v>
      </c>
      <c r="B982">
        <v>857.14290000000005</v>
      </c>
      <c r="C982">
        <f>IF(B982&lt;$Z$6,1,0)</f>
        <v>1</v>
      </c>
      <c r="D982">
        <f>MAX(($Z$6-B982)/$Z$6, 0)</f>
        <v>0.16797033345637982</v>
      </c>
      <c r="E982">
        <f>POWER(D982,2)</f>
        <v>2.8214032921447432E-2</v>
      </c>
      <c r="F982">
        <f>IF(B982&lt;$AB$12,1,0)</f>
        <v>1</v>
      </c>
      <c r="G982">
        <f>MAX(($AB$12-B982)/$AB$12, 0)</f>
        <v>0.35646308913790176</v>
      </c>
      <c r="H982">
        <f>POWER(G982,2)</f>
        <v>0.12706593391773569</v>
      </c>
      <c r="J982">
        <v>1500</v>
      </c>
      <c r="K982">
        <f>IF(J982&lt;$Z$7,1,0)</f>
        <v>1</v>
      </c>
      <c r="L982">
        <f>MAX(($Z$7-J982)/$Z$7, 0)</f>
        <v>4.2168853489608055E-2</v>
      </c>
      <c r="M982">
        <f>POWER(L982,2)</f>
        <v>1.7782122046280295E-3</v>
      </c>
      <c r="N982">
        <f>IF(J982&lt;$AC$12,1,0)</f>
        <v>1</v>
      </c>
      <c r="O982">
        <f>MAX(($AC$12-J982)/$AC$12, 0)</f>
        <v>0.28098935864250785</v>
      </c>
      <c r="P982">
        <f>POWER(O982,2)</f>
        <v>7.8955019670327906E-2</v>
      </c>
    </row>
    <row r="983" spans="1:16" x14ac:dyDescent="0.35">
      <c r="A983" s="48" t="s">
        <v>36</v>
      </c>
      <c r="B983">
        <v>857.14290000000005</v>
      </c>
      <c r="C983">
        <f>IF(B983&lt;$Z$6,1,0)</f>
        <v>1</v>
      </c>
      <c r="D983">
        <f>MAX(($Z$6-B983)/$Z$6, 0)</f>
        <v>0.16797033345637982</v>
      </c>
      <c r="E983">
        <f>POWER(D983,2)</f>
        <v>2.8214032921447432E-2</v>
      </c>
      <c r="F983">
        <f>IF(B983&lt;$AB$12,1,0)</f>
        <v>1</v>
      </c>
      <c r="G983">
        <f>MAX(($AB$12-B983)/$AB$12, 0)</f>
        <v>0.35646308913790176</v>
      </c>
      <c r="H983">
        <f>POWER(G983,2)</f>
        <v>0.12706593391773569</v>
      </c>
      <c r="J983">
        <v>1500</v>
      </c>
      <c r="K983">
        <f>IF(J983&lt;$Z$7,1,0)</f>
        <v>1</v>
      </c>
      <c r="L983">
        <f>MAX(($Z$7-J983)/$Z$7, 0)</f>
        <v>4.2168853489608055E-2</v>
      </c>
      <c r="M983">
        <f>POWER(L983,2)</f>
        <v>1.7782122046280295E-3</v>
      </c>
      <c r="N983">
        <f>IF(J983&lt;$AC$12,1,0)</f>
        <v>1</v>
      </c>
      <c r="O983">
        <f>MAX(($AC$12-J983)/$AC$12, 0)</f>
        <v>0.28098935864250785</v>
      </c>
      <c r="P983">
        <f>POWER(O983,2)</f>
        <v>7.8955019670327906E-2</v>
      </c>
    </row>
    <row r="984" spans="1:16" x14ac:dyDescent="0.35">
      <c r="A984" s="48" t="s">
        <v>36</v>
      </c>
      <c r="B984">
        <v>857.14290000000005</v>
      </c>
      <c r="C984">
        <f>IF(B984&lt;$Z$6,1,0)</f>
        <v>1</v>
      </c>
      <c r="D984">
        <f>MAX(($Z$6-B984)/$Z$6, 0)</f>
        <v>0.16797033345637982</v>
      </c>
      <c r="E984">
        <f>POWER(D984,2)</f>
        <v>2.8214032921447432E-2</v>
      </c>
      <c r="F984">
        <f>IF(B984&lt;$AB$12,1,0)</f>
        <v>1</v>
      </c>
      <c r="G984">
        <f>MAX(($AB$12-B984)/$AB$12, 0)</f>
        <v>0.35646308913790176</v>
      </c>
      <c r="H984">
        <f>POWER(G984,2)</f>
        <v>0.12706593391773569</v>
      </c>
      <c r="J984">
        <v>1500</v>
      </c>
      <c r="K984">
        <f>IF(J984&lt;$Z$7,1,0)</f>
        <v>1</v>
      </c>
      <c r="L984">
        <f>MAX(($Z$7-J984)/$Z$7, 0)</f>
        <v>4.2168853489608055E-2</v>
      </c>
      <c r="M984">
        <f>POWER(L984,2)</f>
        <v>1.7782122046280295E-3</v>
      </c>
      <c r="N984">
        <f>IF(J984&lt;$AC$12,1,0)</f>
        <v>1</v>
      </c>
      <c r="O984">
        <f>MAX(($AC$12-J984)/$AC$12, 0)</f>
        <v>0.28098935864250785</v>
      </c>
      <c r="P984">
        <f>POWER(O984,2)</f>
        <v>7.8955019670327906E-2</v>
      </c>
    </row>
    <row r="985" spans="1:16" x14ac:dyDescent="0.35">
      <c r="A985" s="48" t="s">
        <v>36</v>
      </c>
      <c r="B985">
        <v>857.14290000000005</v>
      </c>
      <c r="C985">
        <f>IF(B985&lt;$Z$6,1,0)</f>
        <v>1</v>
      </c>
      <c r="D985">
        <f>MAX(($Z$6-B985)/$Z$6, 0)</f>
        <v>0.16797033345637982</v>
      </c>
      <c r="E985">
        <f>POWER(D985,2)</f>
        <v>2.8214032921447432E-2</v>
      </c>
      <c r="F985">
        <f>IF(B985&lt;$AB$12,1,0)</f>
        <v>1</v>
      </c>
      <c r="G985">
        <f>MAX(($AB$12-B985)/$AB$12, 0)</f>
        <v>0.35646308913790176</v>
      </c>
      <c r="H985">
        <f>POWER(G985,2)</f>
        <v>0.12706593391773569</v>
      </c>
      <c r="J985">
        <v>1500</v>
      </c>
      <c r="K985">
        <f>IF(J985&lt;$Z$7,1,0)</f>
        <v>1</v>
      </c>
      <c r="L985">
        <f>MAX(($Z$7-J985)/$Z$7, 0)</f>
        <v>4.2168853489608055E-2</v>
      </c>
      <c r="M985">
        <f>POWER(L985,2)</f>
        <v>1.7782122046280295E-3</v>
      </c>
      <c r="N985">
        <f>IF(J985&lt;$AC$12,1,0)</f>
        <v>1</v>
      </c>
      <c r="O985">
        <f>MAX(($AC$12-J985)/$AC$12, 0)</f>
        <v>0.28098935864250785</v>
      </c>
      <c r="P985">
        <f>POWER(O985,2)</f>
        <v>7.8955019670327906E-2</v>
      </c>
    </row>
    <row r="986" spans="1:16" x14ac:dyDescent="0.35">
      <c r="A986" s="48" t="s">
        <v>36</v>
      </c>
      <c r="B986">
        <v>857.14290000000005</v>
      </c>
      <c r="C986">
        <f>IF(B986&lt;$Z$6,1,0)</f>
        <v>1</v>
      </c>
      <c r="D986">
        <f>MAX(($Z$6-B986)/$Z$6, 0)</f>
        <v>0.16797033345637982</v>
      </c>
      <c r="E986">
        <f>POWER(D986,2)</f>
        <v>2.8214032921447432E-2</v>
      </c>
      <c r="F986">
        <f>IF(B986&lt;$AB$12,1,0)</f>
        <v>1</v>
      </c>
      <c r="G986">
        <f>MAX(($AB$12-B986)/$AB$12, 0)</f>
        <v>0.35646308913790176</v>
      </c>
      <c r="H986">
        <f>POWER(G986,2)</f>
        <v>0.12706593391773569</v>
      </c>
      <c r="J986">
        <v>1500</v>
      </c>
      <c r="K986">
        <f>IF(J986&lt;$Z$7,1,0)</f>
        <v>1</v>
      </c>
      <c r="L986">
        <f>MAX(($Z$7-J986)/$Z$7, 0)</f>
        <v>4.2168853489608055E-2</v>
      </c>
      <c r="M986">
        <f>POWER(L986,2)</f>
        <v>1.7782122046280295E-3</v>
      </c>
      <c r="N986">
        <f>IF(J986&lt;$AC$12,1,0)</f>
        <v>1</v>
      </c>
      <c r="O986">
        <f>MAX(($AC$12-J986)/$AC$12, 0)</f>
        <v>0.28098935864250785</v>
      </c>
      <c r="P986">
        <f>POWER(O986,2)</f>
        <v>7.8955019670327906E-2</v>
      </c>
    </row>
    <row r="987" spans="1:16" x14ac:dyDescent="0.35">
      <c r="A987" s="48" t="s">
        <v>36</v>
      </c>
      <c r="B987">
        <v>857.14290000000005</v>
      </c>
      <c r="C987">
        <f>IF(B987&lt;$Z$6,1,0)</f>
        <v>1</v>
      </c>
      <c r="D987">
        <f>MAX(($Z$6-B987)/$Z$6, 0)</f>
        <v>0.16797033345637982</v>
      </c>
      <c r="E987">
        <f>POWER(D987,2)</f>
        <v>2.8214032921447432E-2</v>
      </c>
      <c r="F987">
        <f>IF(B987&lt;$AB$12,1,0)</f>
        <v>1</v>
      </c>
      <c r="G987">
        <f>MAX(($AB$12-B987)/$AB$12, 0)</f>
        <v>0.35646308913790176</v>
      </c>
      <c r="H987">
        <f>POWER(G987,2)</f>
        <v>0.12706593391773569</v>
      </c>
      <c r="J987">
        <v>1500</v>
      </c>
      <c r="K987">
        <f>IF(J987&lt;$Z$7,1,0)</f>
        <v>1</v>
      </c>
      <c r="L987">
        <f>MAX(($Z$7-J987)/$Z$7, 0)</f>
        <v>4.2168853489608055E-2</v>
      </c>
      <c r="M987">
        <f>POWER(L987,2)</f>
        <v>1.7782122046280295E-3</v>
      </c>
      <c r="N987">
        <f>IF(J987&lt;$AC$12,1,0)</f>
        <v>1</v>
      </c>
      <c r="O987">
        <f>MAX(($AC$12-J987)/$AC$12, 0)</f>
        <v>0.28098935864250785</v>
      </c>
      <c r="P987">
        <f>POWER(O987,2)</f>
        <v>7.8955019670327906E-2</v>
      </c>
    </row>
    <row r="988" spans="1:16" x14ac:dyDescent="0.35">
      <c r="A988" s="48" t="s">
        <v>36</v>
      </c>
      <c r="B988">
        <v>857.14290000000005</v>
      </c>
      <c r="C988">
        <f>IF(B988&lt;$Z$6,1,0)</f>
        <v>1</v>
      </c>
      <c r="D988">
        <f>MAX(($Z$6-B988)/$Z$6, 0)</f>
        <v>0.16797033345637982</v>
      </c>
      <c r="E988">
        <f>POWER(D988,2)</f>
        <v>2.8214032921447432E-2</v>
      </c>
      <c r="F988">
        <f>IF(B988&lt;$AB$12,1,0)</f>
        <v>1</v>
      </c>
      <c r="G988">
        <f>MAX(($AB$12-B988)/$AB$12, 0)</f>
        <v>0.35646308913790176</v>
      </c>
      <c r="H988">
        <f>POWER(G988,2)</f>
        <v>0.12706593391773569</v>
      </c>
      <c r="J988">
        <v>1500</v>
      </c>
      <c r="K988">
        <f>IF(J988&lt;$Z$7,1,0)</f>
        <v>1</v>
      </c>
      <c r="L988">
        <f>MAX(($Z$7-J988)/$Z$7, 0)</f>
        <v>4.2168853489608055E-2</v>
      </c>
      <c r="M988">
        <f>POWER(L988,2)</f>
        <v>1.7782122046280295E-3</v>
      </c>
      <c r="N988">
        <f>IF(J988&lt;$AC$12,1,0)</f>
        <v>1</v>
      </c>
      <c r="O988">
        <f>MAX(($AC$12-J988)/$AC$12, 0)</f>
        <v>0.28098935864250785</v>
      </c>
      <c r="P988">
        <f>POWER(O988,2)</f>
        <v>7.8955019670327906E-2</v>
      </c>
    </row>
    <row r="989" spans="1:16" x14ac:dyDescent="0.35">
      <c r="A989" s="48" t="s">
        <v>36</v>
      </c>
      <c r="B989">
        <v>857.14290000000005</v>
      </c>
      <c r="C989">
        <f>IF(B989&lt;$Z$6,1,0)</f>
        <v>1</v>
      </c>
      <c r="D989">
        <f>MAX(($Z$6-B989)/$Z$6, 0)</f>
        <v>0.16797033345637982</v>
      </c>
      <c r="E989">
        <f>POWER(D989,2)</f>
        <v>2.8214032921447432E-2</v>
      </c>
      <c r="F989">
        <f>IF(B989&lt;$AB$12,1,0)</f>
        <v>1</v>
      </c>
      <c r="G989">
        <f>MAX(($AB$12-B989)/$AB$12, 0)</f>
        <v>0.35646308913790176</v>
      </c>
      <c r="H989">
        <f>POWER(G989,2)</f>
        <v>0.12706593391773569</v>
      </c>
      <c r="J989">
        <v>1502.125</v>
      </c>
      <c r="K989">
        <f>IF(J989&lt;$Z$7,1,0)</f>
        <v>1</v>
      </c>
      <c r="L989">
        <f>MAX(($Z$7-J989)/$Z$7, 0)</f>
        <v>4.0811926032051672E-2</v>
      </c>
      <c r="M989">
        <f>POWER(L989,2)</f>
        <v>1.6656133064456569E-3</v>
      </c>
      <c r="N989">
        <f>IF(J989&lt;$AC$12,1,0)</f>
        <v>1</v>
      </c>
      <c r="O989">
        <f>MAX(($AC$12-J989)/$AC$12, 0)</f>
        <v>0.27997076023391809</v>
      </c>
      <c r="P989">
        <f>POWER(O989,2)</f>
        <v>7.8383626585958058E-2</v>
      </c>
    </row>
    <row r="990" spans="1:16" x14ac:dyDescent="0.35">
      <c r="A990" s="48" t="s">
        <v>36</v>
      </c>
      <c r="B990">
        <v>857.14290000000005</v>
      </c>
      <c r="C990">
        <f>IF(B990&lt;$Z$6,1,0)</f>
        <v>1</v>
      </c>
      <c r="D990">
        <f>MAX(($Z$6-B990)/$Z$6, 0)</f>
        <v>0.16797033345637982</v>
      </c>
      <c r="E990">
        <f>POWER(D990,2)</f>
        <v>2.8214032921447432E-2</v>
      </c>
      <c r="F990">
        <f>IF(B990&lt;$AB$12,1,0)</f>
        <v>1</v>
      </c>
      <c r="G990">
        <f>MAX(($AB$12-B990)/$AB$12, 0)</f>
        <v>0.35646308913790176</v>
      </c>
      <c r="H990">
        <f>POWER(G990,2)</f>
        <v>0.12706593391773569</v>
      </c>
      <c r="J990">
        <v>1502.125</v>
      </c>
      <c r="K990">
        <f>IF(J990&lt;$Z$7,1,0)</f>
        <v>1</v>
      </c>
      <c r="L990">
        <f>MAX(($Z$7-J990)/$Z$7, 0)</f>
        <v>4.0811926032051672E-2</v>
      </c>
      <c r="M990">
        <f>POWER(L990,2)</f>
        <v>1.6656133064456569E-3</v>
      </c>
      <c r="N990">
        <f>IF(J990&lt;$AC$12,1,0)</f>
        <v>1</v>
      </c>
      <c r="O990">
        <f>MAX(($AC$12-J990)/$AC$12, 0)</f>
        <v>0.27997076023391809</v>
      </c>
      <c r="P990">
        <f>POWER(O990,2)</f>
        <v>7.8383626585958058E-2</v>
      </c>
    </row>
    <row r="991" spans="1:16" x14ac:dyDescent="0.35">
      <c r="A991" s="48" t="s">
        <v>36</v>
      </c>
      <c r="B991">
        <v>857.14290000000005</v>
      </c>
      <c r="C991">
        <f>IF(B991&lt;$Z$6,1,0)</f>
        <v>1</v>
      </c>
      <c r="D991">
        <f>MAX(($Z$6-B991)/$Z$6, 0)</f>
        <v>0.16797033345637982</v>
      </c>
      <c r="E991">
        <f>POWER(D991,2)</f>
        <v>2.8214032921447432E-2</v>
      </c>
      <c r="F991">
        <f>IF(B991&lt;$AB$12,1,0)</f>
        <v>1</v>
      </c>
      <c r="G991">
        <f>MAX(($AB$12-B991)/$AB$12, 0)</f>
        <v>0.35646308913790176</v>
      </c>
      <c r="H991">
        <f>POWER(G991,2)</f>
        <v>0.12706593391773569</v>
      </c>
      <c r="J991">
        <v>1502.4290000000001</v>
      </c>
      <c r="K991">
        <f>IF(J991&lt;$Z$7,1,0)</f>
        <v>1</v>
      </c>
      <c r="L991">
        <f>MAX(($Z$7-J991)/$Z$7, 0)</f>
        <v>4.0617805586358843E-2</v>
      </c>
      <c r="M991">
        <f>POWER(L991,2)</f>
        <v>1.6498061306512437E-3</v>
      </c>
      <c r="N991">
        <f>IF(J991&lt;$AC$12,1,0)</f>
        <v>1</v>
      </c>
      <c r="O991">
        <f>MAX(($AC$12-J991)/$AC$12, 0)</f>
        <v>0.27982504074393622</v>
      </c>
      <c r="P991">
        <f>POWER(O991,2)</f>
        <v>7.8302053427345558E-2</v>
      </c>
    </row>
    <row r="992" spans="1:16" x14ac:dyDescent="0.35">
      <c r="A992" s="48" t="s">
        <v>36</v>
      </c>
      <c r="B992">
        <v>875</v>
      </c>
      <c r="C992">
        <f>IF(B992&lt;$Z$6,1,0)</f>
        <v>1</v>
      </c>
      <c r="D992">
        <f>MAX(($Z$6-B992)/$Z$6, 0)</f>
        <v>0.15063642453823325</v>
      </c>
      <c r="E992">
        <f>POWER(D992,2)</f>
        <v>2.2691332397662842E-2</v>
      </c>
      <c r="F992">
        <f>IF(B992&lt;$AB$12,1,0)</f>
        <v>1</v>
      </c>
      <c r="G992">
        <f>MAX(($AB$12-B992)/$AB$12, 0)</f>
        <v>0.3430561030088029</v>
      </c>
      <c r="H992">
        <f>POWER(G992,2)</f>
        <v>0.11768748981158639</v>
      </c>
      <c r="J992">
        <v>1502.8330000000001</v>
      </c>
      <c r="K992">
        <f>IF(J992&lt;$Z$7,1,0)</f>
        <v>1</v>
      </c>
      <c r="L992">
        <f>MAX(($Z$7-J992)/$Z$7, 0)</f>
        <v>4.0359829730898709E-2</v>
      </c>
      <c r="M992">
        <f>POWER(L992,2)</f>
        <v>1.6289158559071354E-3</v>
      </c>
      <c r="N992">
        <f>IF(J992&lt;$AC$12,1,0)</f>
        <v>1</v>
      </c>
      <c r="O992">
        <f>MAX(($AC$12-J992)/$AC$12, 0)</f>
        <v>0.27963138721119729</v>
      </c>
      <c r="P992">
        <f>POWER(O992,2)</f>
        <v>7.8193712713658547E-2</v>
      </c>
    </row>
    <row r="993" spans="1:16" x14ac:dyDescent="0.35">
      <c r="A993" s="48" t="s">
        <v>36</v>
      </c>
      <c r="B993">
        <v>875</v>
      </c>
      <c r="C993">
        <f>IF(B993&lt;$Z$6,1,0)</f>
        <v>1</v>
      </c>
      <c r="D993">
        <f>MAX(($Z$6-B993)/$Z$6, 0)</f>
        <v>0.15063642453823325</v>
      </c>
      <c r="E993">
        <f>POWER(D993,2)</f>
        <v>2.2691332397662842E-2</v>
      </c>
      <c r="F993">
        <f>IF(B993&lt;$AB$12,1,0)</f>
        <v>1</v>
      </c>
      <c r="G993">
        <f>MAX(($AB$12-B993)/$AB$12, 0)</f>
        <v>0.3430561030088029</v>
      </c>
      <c r="H993">
        <f>POWER(G993,2)</f>
        <v>0.11768748981158639</v>
      </c>
      <c r="J993">
        <v>1503.3</v>
      </c>
      <c r="K993">
        <f>IF(J993&lt;$Z$7,1,0)</f>
        <v>1</v>
      </c>
      <c r="L993">
        <f>MAX(($Z$7-J993)/$Z$7, 0)</f>
        <v>4.0061624967285228E-2</v>
      </c>
      <c r="M993">
        <f>POWER(L993,2)</f>
        <v>1.6049337950194112E-3</v>
      </c>
      <c r="N993">
        <f>IF(J993&lt;$AC$12,1,0)</f>
        <v>1</v>
      </c>
      <c r="O993">
        <f>MAX(($AC$12-J993)/$AC$12, 0)</f>
        <v>0.2794075352315214</v>
      </c>
      <c r="P993">
        <f>POWER(O993,2)</f>
        <v>7.8068570744153867E-2</v>
      </c>
    </row>
    <row r="994" spans="1:16" x14ac:dyDescent="0.35">
      <c r="A994" s="48" t="s">
        <v>36</v>
      </c>
      <c r="B994">
        <v>875</v>
      </c>
      <c r="C994">
        <f>IF(B994&lt;$Z$6,1,0)</f>
        <v>1</v>
      </c>
      <c r="D994">
        <f>MAX(($Z$6-B994)/$Z$6, 0)</f>
        <v>0.15063642453823325</v>
      </c>
      <c r="E994">
        <f>POWER(D994,2)</f>
        <v>2.2691332397662842E-2</v>
      </c>
      <c r="F994">
        <f>IF(B994&lt;$AB$12,1,0)</f>
        <v>1</v>
      </c>
      <c r="G994">
        <f>MAX(($AB$12-B994)/$AB$12, 0)</f>
        <v>0.3430561030088029</v>
      </c>
      <c r="H994">
        <f>POWER(G994,2)</f>
        <v>0.11768748981158639</v>
      </c>
      <c r="J994">
        <v>1503.5709999999999</v>
      </c>
      <c r="K994">
        <f>IF(J994&lt;$Z$7,1,0)</f>
        <v>1</v>
      </c>
      <c r="L994">
        <f>MAX(($Z$7-J994)/$Z$7, 0)</f>
        <v>3.9888576806815706E-2</v>
      </c>
      <c r="M994">
        <f>POWER(L994,2)</f>
        <v>1.5910985596732359E-3</v>
      </c>
      <c r="N994">
        <f>IF(J994&lt;$AC$12,1,0)</f>
        <v>1</v>
      </c>
      <c r="O994">
        <f>MAX(($AC$12-J994)/$AC$12, 0)</f>
        <v>0.27927763397564948</v>
      </c>
      <c r="P994">
        <f>POWER(O994,2)</f>
        <v>7.7995996839036838E-2</v>
      </c>
    </row>
    <row r="995" spans="1:16" x14ac:dyDescent="0.35">
      <c r="A995" s="48" t="s">
        <v>36</v>
      </c>
      <c r="B995">
        <v>875</v>
      </c>
      <c r="C995">
        <f>IF(B995&lt;$Z$6,1,0)</f>
        <v>1</v>
      </c>
      <c r="D995">
        <f>MAX(($Z$6-B995)/$Z$6, 0)</f>
        <v>0.15063642453823325</v>
      </c>
      <c r="E995">
        <f>POWER(D995,2)</f>
        <v>2.2691332397662842E-2</v>
      </c>
      <c r="F995">
        <f>IF(B995&lt;$AB$12,1,0)</f>
        <v>1</v>
      </c>
      <c r="G995">
        <f>MAX(($AB$12-B995)/$AB$12, 0)</f>
        <v>0.3430561030088029</v>
      </c>
      <c r="H995">
        <f>POWER(G995,2)</f>
        <v>0.11768748981158639</v>
      </c>
      <c r="J995">
        <v>1504.25</v>
      </c>
      <c r="K995">
        <f>IF(J995&lt;$Z$7,1,0)</f>
        <v>1</v>
      </c>
      <c r="L995">
        <f>MAX(($Z$7-J995)/$Z$7, 0)</f>
        <v>3.9454998574495283E-2</v>
      </c>
      <c r="M995">
        <f>POWER(L995,2)</f>
        <v>1.5566969125134248E-3</v>
      </c>
      <c r="N995">
        <f>IF(J995&lt;$AC$12,1,0)</f>
        <v>1</v>
      </c>
      <c r="O995">
        <f>MAX(($AC$12-J995)/$AC$12, 0)</f>
        <v>0.27895216182532828</v>
      </c>
      <c r="P995">
        <f>POWER(O995,2)</f>
        <v>7.7814308587024136E-2</v>
      </c>
    </row>
    <row r="996" spans="1:16" x14ac:dyDescent="0.35">
      <c r="A996" s="48" t="s">
        <v>36</v>
      </c>
      <c r="B996">
        <v>875</v>
      </c>
      <c r="C996">
        <f>IF(B996&lt;$Z$6,1,0)</f>
        <v>1</v>
      </c>
      <c r="D996">
        <f>MAX(($Z$6-B996)/$Z$6, 0)</f>
        <v>0.15063642453823325</v>
      </c>
      <c r="E996">
        <f>POWER(D996,2)</f>
        <v>2.2691332397662842E-2</v>
      </c>
      <c r="F996">
        <f>IF(B996&lt;$AB$12,1,0)</f>
        <v>1</v>
      </c>
      <c r="G996">
        <f>MAX(($AB$12-B996)/$AB$12, 0)</f>
        <v>0.3430561030088029</v>
      </c>
      <c r="H996">
        <f>POWER(G996,2)</f>
        <v>0.11768748981158639</v>
      </c>
      <c r="J996">
        <v>1504.5450000000001</v>
      </c>
      <c r="K996">
        <f>IF(J996&lt;$Z$7,1,0)</f>
        <v>1</v>
      </c>
      <c r="L996">
        <f>MAX(($Z$7-J996)/$Z$7, 0)</f>
        <v>3.9266625115681526E-2</v>
      </c>
      <c r="M996">
        <f>POWER(L996,2)</f>
        <v>1.5418678479754712E-3</v>
      </c>
      <c r="N996">
        <f>IF(J996&lt;$AC$12,1,0)</f>
        <v>1</v>
      </c>
      <c r="O996">
        <f>MAX(($AC$12-J996)/$AC$12, 0)</f>
        <v>0.27881075639919461</v>
      </c>
      <c r="P996">
        <f>POWER(O996,2)</f>
        <v>7.7735437883891034E-2</v>
      </c>
    </row>
    <row r="997" spans="1:16" x14ac:dyDescent="0.35">
      <c r="A997" s="48" t="s">
        <v>36</v>
      </c>
      <c r="B997">
        <v>875</v>
      </c>
      <c r="C997">
        <f>IF(B997&lt;$Z$6,1,0)</f>
        <v>1</v>
      </c>
      <c r="D997">
        <f>MAX(($Z$6-B997)/$Z$6, 0)</f>
        <v>0.15063642453823325</v>
      </c>
      <c r="E997">
        <f>POWER(D997,2)</f>
        <v>2.2691332397662842E-2</v>
      </c>
      <c r="F997">
        <f>IF(B997&lt;$AB$12,1,0)</f>
        <v>1</v>
      </c>
      <c r="G997">
        <f>MAX(($AB$12-B997)/$AB$12, 0)</f>
        <v>0.3430561030088029</v>
      </c>
      <c r="H997">
        <f>POWER(G997,2)</f>
        <v>0.11768748981158639</v>
      </c>
      <c r="J997">
        <v>1505</v>
      </c>
      <c r="K997">
        <f>IF(J997&lt;$Z$7,1,0)</f>
        <v>1</v>
      </c>
      <c r="L997">
        <f>MAX(($Z$7-J997)/$Z$7, 0)</f>
        <v>3.8976083001240086E-2</v>
      </c>
      <c r="M997">
        <f>POWER(L997,2)</f>
        <v>1.5191350461195563E-3</v>
      </c>
      <c r="N997">
        <f>IF(J997&lt;$AC$12,1,0)</f>
        <v>1</v>
      </c>
      <c r="O997">
        <f>MAX(($AC$12-J997)/$AC$12, 0)</f>
        <v>0.27859265650464954</v>
      </c>
      <c r="P997">
        <f>POWER(O997,2)</f>
        <v>7.7613868258317648E-2</v>
      </c>
    </row>
    <row r="998" spans="1:16" x14ac:dyDescent="0.35">
      <c r="A998" s="48" t="s">
        <v>36</v>
      </c>
      <c r="B998">
        <v>875</v>
      </c>
      <c r="C998">
        <f>IF(B998&lt;$Z$6,1,0)</f>
        <v>1</v>
      </c>
      <c r="D998">
        <f>MAX(($Z$6-B998)/$Z$6, 0)</f>
        <v>0.15063642453823325</v>
      </c>
      <c r="E998">
        <f>POWER(D998,2)</f>
        <v>2.2691332397662842E-2</v>
      </c>
      <c r="F998">
        <f>IF(B998&lt;$AB$12,1,0)</f>
        <v>1</v>
      </c>
      <c r="G998">
        <f>MAX(($AB$12-B998)/$AB$12, 0)</f>
        <v>0.3430561030088029</v>
      </c>
      <c r="H998">
        <f>POWER(G998,2)</f>
        <v>0.11768748981158639</v>
      </c>
      <c r="J998">
        <v>1505</v>
      </c>
      <c r="K998">
        <f>IF(J998&lt;$Z$7,1,0)</f>
        <v>1</v>
      </c>
      <c r="L998">
        <f>MAX(($Z$7-J998)/$Z$7, 0)</f>
        <v>3.8976083001240086E-2</v>
      </c>
      <c r="M998">
        <f>POWER(L998,2)</f>
        <v>1.5191350461195563E-3</v>
      </c>
      <c r="N998">
        <f>IF(J998&lt;$AC$12,1,0)</f>
        <v>1</v>
      </c>
      <c r="O998">
        <f>MAX(($AC$12-J998)/$AC$12, 0)</f>
        <v>0.27859265650464954</v>
      </c>
      <c r="P998">
        <f>POWER(O998,2)</f>
        <v>7.7613868258317648E-2</v>
      </c>
    </row>
    <row r="999" spans="1:16" x14ac:dyDescent="0.35">
      <c r="A999" s="48" t="s">
        <v>36</v>
      </c>
      <c r="B999">
        <v>875</v>
      </c>
      <c r="C999">
        <f>IF(B999&lt;$Z$6,1,0)</f>
        <v>1</v>
      </c>
      <c r="D999">
        <f>MAX(($Z$6-B999)/$Z$6, 0)</f>
        <v>0.15063642453823325</v>
      </c>
      <c r="E999">
        <f>POWER(D999,2)</f>
        <v>2.2691332397662842E-2</v>
      </c>
      <c r="F999">
        <f>IF(B999&lt;$AB$12,1,0)</f>
        <v>1</v>
      </c>
      <c r="G999">
        <f>MAX(($AB$12-B999)/$AB$12, 0)</f>
        <v>0.3430561030088029</v>
      </c>
      <c r="H999">
        <f>POWER(G999,2)</f>
        <v>0.11768748981158639</v>
      </c>
      <c r="J999">
        <v>1505.2729999999999</v>
      </c>
      <c r="K999">
        <f>IF(J999&lt;$Z$7,1,0)</f>
        <v>1</v>
      </c>
      <c r="L999">
        <f>MAX(($Z$7-J999)/$Z$7, 0)</f>
        <v>3.880175773257525E-2</v>
      </c>
      <c r="M999">
        <f>POWER(L999,2)</f>
        <v>1.5055764031374631E-3</v>
      </c>
      <c r="N999">
        <f>IF(J999&lt;$AC$12,1,0)</f>
        <v>1</v>
      </c>
      <c r="O999">
        <f>MAX(($AC$12-J999)/$AC$12, 0)</f>
        <v>0.27846179656792253</v>
      </c>
      <c r="P999">
        <f>POWER(O999,2)</f>
        <v>7.7540972147835063E-2</v>
      </c>
    </row>
    <row r="1000" spans="1:16" x14ac:dyDescent="0.35">
      <c r="A1000" s="48" t="s">
        <v>36</v>
      </c>
      <c r="B1000">
        <v>875</v>
      </c>
      <c r="C1000">
        <f>IF(B1000&lt;$Z$6,1,0)</f>
        <v>1</v>
      </c>
      <c r="D1000">
        <f>MAX(($Z$6-B1000)/$Z$6, 0)</f>
        <v>0.15063642453823325</v>
      </c>
      <c r="E1000">
        <f>POWER(D1000,2)</f>
        <v>2.2691332397662842E-2</v>
      </c>
      <c r="F1000">
        <f>IF(B1000&lt;$AB$12,1,0)</f>
        <v>1</v>
      </c>
      <c r="G1000">
        <f>MAX(($AB$12-B1000)/$AB$12, 0)</f>
        <v>0.3430561030088029</v>
      </c>
      <c r="H1000">
        <f>POWER(G1000,2)</f>
        <v>0.11768748981158639</v>
      </c>
      <c r="J1000">
        <v>1505.5</v>
      </c>
      <c r="K1000">
        <f>IF(J1000&lt;$Z$7,1,0)</f>
        <v>1</v>
      </c>
      <c r="L1000">
        <f>MAX(($Z$7-J1000)/$Z$7, 0)</f>
        <v>3.8656805952403291E-2</v>
      </c>
      <c r="M1000">
        <f>POWER(L1000,2)</f>
        <v>1.4943486464417625E-3</v>
      </c>
      <c r="N1000">
        <f>IF(J1000&lt;$AC$12,1,0)</f>
        <v>1</v>
      </c>
      <c r="O1000">
        <f>MAX(($AC$12-J1000)/$AC$12, 0)</f>
        <v>0.27835298629086369</v>
      </c>
      <c r="P1000">
        <f>POWER(O1000,2)</f>
        <v>7.7480384977041752E-2</v>
      </c>
    </row>
    <row r="1001" spans="1:16" x14ac:dyDescent="0.35">
      <c r="A1001" s="48" t="s">
        <v>36</v>
      </c>
      <c r="B1001">
        <v>875</v>
      </c>
      <c r="C1001">
        <f>IF(B1001&lt;$Z$6,1,0)</f>
        <v>1</v>
      </c>
      <c r="D1001">
        <f>MAX(($Z$6-B1001)/$Z$6, 0)</f>
        <v>0.15063642453823325</v>
      </c>
      <c r="E1001">
        <f>POWER(D1001,2)</f>
        <v>2.2691332397662842E-2</v>
      </c>
      <c r="F1001">
        <f>IF(B1001&lt;$AB$12,1,0)</f>
        <v>1</v>
      </c>
      <c r="G1001">
        <f>MAX(($AB$12-B1001)/$AB$12, 0)</f>
        <v>0.3430561030088029</v>
      </c>
      <c r="H1001">
        <f>POWER(G1001,2)</f>
        <v>0.11768748981158639</v>
      </c>
      <c r="J1001">
        <v>1505.875</v>
      </c>
      <c r="K1001">
        <f>IF(J1001&lt;$Z$7,1,0)</f>
        <v>1</v>
      </c>
      <c r="L1001">
        <f>MAX(($Z$7-J1001)/$Z$7, 0)</f>
        <v>3.8417348165775689E-2</v>
      </c>
      <c r="M1001">
        <f>POWER(L1001,2)</f>
        <v>1.4758926400904287E-3</v>
      </c>
      <c r="N1001">
        <f>IF(J1001&lt;$AC$12,1,0)</f>
        <v>1</v>
      </c>
      <c r="O1001">
        <f>MAX(($AC$12-J1001)/$AC$12, 0)</f>
        <v>0.27817323363052432</v>
      </c>
      <c r="P1001">
        <f>POWER(O1001,2)</f>
        <v>7.7380347908462266E-2</v>
      </c>
    </row>
    <row r="1002" spans="1:16" x14ac:dyDescent="0.35">
      <c r="A1002" s="48" t="s">
        <v>36</v>
      </c>
      <c r="B1002">
        <v>875</v>
      </c>
      <c r="C1002">
        <f>IF(B1002&lt;$Z$6,1,0)</f>
        <v>1</v>
      </c>
      <c r="D1002">
        <f>MAX(($Z$6-B1002)/$Z$6, 0)</f>
        <v>0.15063642453823325</v>
      </c>
      <c r="E1002">
        <f>POWER(D1002,2)</f>
        <v>2.2691332397662842E-2</v>
      </c>
      <c r="F1002">
        <f>IF(B1002&lt;$AB$12,1,0)</f>
        <v>1</v>
      </c>
      <c r="G1002">
        <f>MAX(($AB$12-B1002)/$AB$12, 0)</f>
        <v>0.3430561030088029</v>
      </c>
      <c r="H1002">
        <f>POWER(G1002,2)</f>
        <v>0.11768748981158639</v>
      </c>
      <c r="J1002">
        <v>1506</v>
      </c>
      <c r="K1002">
        <f>IF(J1002&lt;$Z$7,1,0)</f>
        <v>1</v>
      </c>
      <c r="L1002">
        <f>MAX(($Z$7-J1002)/$Z$7, 0)</f>
        <v>3.8337528903566488E-2</v>
      </c>
      <c r="M1002">
        <f>POWER(L1002,2)</f>
        <v>1.469766122431796E-3</v>
      </c>
      <c r="N1002">
        <f>IF(J1002&lt;$AC$12,1,0)</f>
        <v>1</v>
      </c>
      <c r="O1002">
        <f>MAX(($AC$12-J1002)/$AC$12, 0)</f>
        <v>0.2781133160770779</v>
      </c>
      <c r="P1002">
        <f>POWER(O1002,2)</f>
        <v>7.7347016579388639E-2</v>
      </c>
    </row>
    <row r="1003" spans="1:16" x14ac:dyDescent="0.35">
      <c r="A1003" s="48" t="s">
        <v>36</v>
      </c>
      <c r="B1003">
        <v>875</v>
      </c>
      <c r="C1003">
        <f>IF(B1003&lt;$Z$6,1,0)</f>
        <v>1</v>
      </c>
      <c r="D1003">
        <f>MAX(($Z$6-B1003)/$Z$6, 0)</f>
        <v>0.15063642453823325</v>
      </c>
      <c r="E1003">
        <f>POWER(D1003,2)</f>
        <v>2.2691332397662842E-2</v>
      </c>
      <c r="F1003">
        <f>IF(B1003&lt;$AB$12,1,0)</f>
        <v>1</v>
      </c>
      <c r="G1003">
        <f>MAX(($AB$12-B1003)/$AB$12, 0)</f>
        <v>0.3430561030088029</v>
      </c>
      <c r="H1003">
        <f>POWER(G1003,2)</f>
        <v>0.11768748981158639</v>
      </c>
      <c r="J1003">
        <v>1506.6</v>
      </c>
      <c r="K1003">
        <f>IF(J1003&lt;$Z$7,1,0)</f>
        <v>1</v>
      </c>
      <c r="L1003">
        <f>MAX(($Z$7-J1003)/$Z$7, 0)</f>
        <v>3.7954396444962395E-2</v>
      </c>
      <c r="M1003">
        <f>POWER(L1003,2)</f>
        <v>1.440536209501374E-3</v>
      </c>
      <c r="N1003">
        <f>IF(J1003&lt;$AC$12,1,0)</f>
        <v>1</v>
      </c>
      <c r="O1003">
        <f>MAX(($AC$12-J1003)/$AC$12, 0)</f>
        <v>0.27782571182053495</v>
      </c>
      <c r="P1003">
        <f>POWER(O1003,2)</f>
        <v>7.7187126148586929E-2</v>
      </c>
    </row>
    <row r="1004" spans="1:16" x14ac:dyDescent="0.35">
      <c r="A1004" s="48" t="s">
        <v>36</v>
      </c>
      <c r="B1004">
        <v>875</v>
      </c>
      <c r="C1004">
        <f>IF(B1004&lt;$Z$6,1,0)</f>
        <v>1</v>
      </c>
      <c r="D1004">
        <f>MAX(($Z$6-B1004)/$Z$6, 0)</f>
        <v>0.15063642453823325</v>
      </c>
      <c r="E1004">
        <f>POWER(D1004,2)</f>
        <v>2.2691332397662842E-2</v>
      </c>
      <c r="F1004">
        <f>IF(B1004&lt;$AB$12,1,0)</f>
        <v>1</v>
      </c>
      <c r="G1004">
        <f>MAX(($AB$12-B1004)/$AB$12, 0)</f>
        <v>0.3430561030088029</v>
      </c>
      <c r="H1004">
        <f>POWER(G1004,2)</f>
        <v>0.11768748981158639</v>
      </c>
      <c r="J1004">
        <v>1507</v>
      </c>
      <c r="K1004">
        <f>IF(J1004&lt;$Z$7,1,0)</f>
        <v>1</v>
      </c>
      <c r="L1004">
        <f>MAX(($Z$7-J1004)/$Z$7, 0)</f>
        <v>3.7698974805892897E-2</v>
      </c>
      <c r="M1004">
        <f>POWER(L1004,2)</f>
        <v>1.4212127014153475E-3</v>
      </c>
      <c r="N1004">
        <f>IF(J1004&lt;$AC$12,1,0)</f>
        <v>1</v>
      </c>
      <c r="O1004">
        <f>MAX(($AC$12-J1004)/$AC$12, 0)</f>
        <v>0.2776339756495062</v>
      </c>
      <c r="P1004">
        <f>POWER(O1004,2)</f>
        <v>7.7080624434950604E-2</v>
      </c>
    </row>
    <row r="1005" spans="1:16" x14ac:dyDescent="0.35">
      <c r="A1005" s="48" t="s">
        <v>36</v>
      </c>
      <c r="B1005">
        <v>875</v>
      </c>
      <c r="C1005">
        <f>IF(B1005&lt;$Z$6,1,0)</f>
        <v>1</v>
      </c>
      <c r="D1005">
        <f>MAX(($Z$6-B1005)/$Z$6, 0)</f>
        <v>0.15063642453823325</v>
      </c>
      <c r="E1005">
        <f>POWER(D1005,2)</f>
        <v>2.2691332397662842E-2</v>
      </c>
      <c r="F1005">
        <f>IF(B1005&lt;$AB$12,1,0)</f>
        <v>1</v>
      </c>
      <c r="G1005">
        <f>MAX(($AB$12-B1005)/$AB$12, 0)</f>
        <v>0.3430561030088029</v>
      </c>
      <c r="H1005">
        <f>POWER(G1005,2)</f>
        <v>0.11768748981158639</v>
      </c>
      <c r="J1005">
        <v>1507.6669999999999</v>
      </c>
      <c r="K1005">
        <f>IF(J1005&lt;$Z$7,1,0)</f>
        <v>1</v>
      </c>
      <c r="L1005">
        <f>MAX(($Z$7-J1005)/$Z$7, 0)</f>
        <v>3.727305922274466E-2</v>
      </c>
      <c r="M1005">
        <f>POWER(L1005,2)</f>
        <v>1.3892809438222308E-3</v>
      </c>
      <c r="N1005">
        <f>IF(J1005&lt;$AC$12,1,0)</f>
        <v>1</v>
      </c>
      <c r="O1005">
        <f>MAX(($AC$12-J1005)/$AC$12, 0)</f>
        <v>0.27731425558431594</v>
      </c>
      <c r="P1005">
        <f>POWER(O1005,2)</f>
        <v>7.6903196350283309E-2</v>
      </c>
    </row>
    <row r="1006" spans="1:16" x14ac:dyDescent="0.35">
      <c r="A1006" s="48" t="s">
        <v>36</v>
      </c>
      <c r="B1006">
        <v>875</v>
      </c>
      <c r="C1006">
        <f>IF(B1006&lt;$Z$6,1,0)</f>
        <v>1</v>
      </c>
      <c r="D1006">
        <f>MAX(($Z$6-B1006)/$Z$6, 0)</f>
        <v>0.15063642453823325</v>
      </c>
      <c r="E1006">
        <f>POWER(D1006,2)</f>
        <v>2.2691332397662842E-2</v>
      </c>
      <c r="F1006">
        <f>IF(B1006&lt;$AB$12,1,0)</f>
        <v>1</v>
      </c>
      <c r="G1006">
        <f>MAX(($AB$12-B1006)/$AB$12, 0)</f>
        <v>0.3430561030088029</v>
      </c>
      <c r="H1006">
        <f>POWER(G1006,2)</f>
        <v>0.11768748981158639</v>
      </c>
      <c r="J1006">
        <v>1508.25</v>
      </c>
      <c r="K1006">
        <f>IF(J1006&lt;$Z$7,1,0)</f>
        <v>1</v>
      </c>
      <c r="L1006">
        <f>MAX(($Z$7-J1006)/$Z$7, 0)</f>
        <v>3.6900782183800905E-2</v>
      </c>
      <c r="M1006">
        <f>POWER(L1006,2)</f>
        <v>1.3616677257763184E-3</v>
      </c>
      <c r="N1006">
        <f>IF(J1006&lt;$AC$12,1,0)</f>
        <v>1</v>
      </c>
      <c r="O1006">
        <f>MAX(($AC$12-J1006)/$AC$12, 0)</f>
        <v>0.27703480011504161</v>
      </c>
      <c r="P1006">
        <f>POWER(O1006,2)</f>
        <v>7.6748280474781064E-2</v>
      </c>
    </row>
    <row r="1007" spans="1:16" x14ac:dyDescent="0.35">
      <c r="A1007" s="48" t="s">
        <v>36</v>
      </c>
      <c r="B1007">
        <v>875</v>
      </c>
      <c r="C1007">
        <f>IF(B1007&lt;$Z$6,1,0)</f>
        <v>1</v>
      </c>
      <c r="D1007">
        <f>MAX(($Z$6-B1007)/$Z$6, 0)</f>
        <v>0.15063642453823325</v>
      </c>
      <c r="E1007">
        <f>POWER(D1007,2)</f>
        <v>2.2691332397662842E-2</v>
      </c>
      <c r="F1007">
        <f>IF(B1007&lt;$AB$12,1,0)</f>
        <v>1</v>
      </c>
      <c r="G1007">
        <f>MAX(($AB$12-B1007)/$AB$12, 0)</f>
        <v>0.3430561030088029</v>
      </c>
      <c r="H1007">
        <f>POWER(G1007,2)</f>
        <v>0.11768748981158639</v>
      </c>
      <c r="J1007">
        <v>1508.25</v>
      </c>
      <c r="K1007">
        <f>IF(J1007&lt;$Z$7,1,0)</f>
        <v>1</v>
      </c>
      <c r="L1007">
        <f>MAX(($Z$7-J1007)/$Z$7, 0)</f>
        <v>3.6900782183800905E-2</v>
      </c>
      <c r="M1007">
        <f>POWER(L1007,2)</f>
        <v>1.3616677257763184E-3</v>
      </c>
      <c r="N1007">
        <f>IF(J1007&lt;$AC$12,1,0)</f>
        <v>1</v>
      </c>
      <c r="O1007">
        <f>MAX(($AC$12-J1007)/$AC$12, 0)</f>
        <v>0.27703480011504161</v>
      </c>
      <c r="P1007">
        <f>POWER(O1007,2)</f>
        <v>7.6748280474781064E-2</v>
      </c>
    </row>
    <row r="1008" spans="1:16" x14ac:dyDescent="0.35">
      <c r="A1008" s="48" t="s">
        <v>36</v>
      </c>
      <c r="B1008">
        <v>875</v>
      </c>
      <c r="C1008">
        <f>IF(B1008&lt;$Z$6,1,0)</f>
        <v>1</v>
      </c>
      <c r="D1008">
        <f>MAX(($Z$6-B1008)/$Z$6, 0)</f>
        <v>0.15063642453823325</v>
      </c>
      <c r="E1008">
        <f>POWER(D1008,2)</f>
        <v>2.2691332397662842E-2</v>
      </c>
      <c r="F1008">
        <f>IF(B1008&lt;$AB$12,1,0)</f>
        <v>1</v>
      </c>
      <c r="G1008">
        <f>MAX(($AB$12-B1008)/$AB$12, 0)</f>
        <v>0.3430561030088029</v>
      </c>
      <c r="H1008">
        <f>POWER(G1008,2)</f>
        <v>0.11768748981158639</v>
      </c>
      <c r="J1008">
        <v>1508.3330000000001</v>
      </c>
      <c r="K1008">
        <f>IF(J1008&lt;$Z$7,1,0)</f>
        <v>1</v>
      </c>
      <c r="L1008">
        <f>MAX(($Z$7-J1008)/$Z$7, 0)</f>
        <v>3.6847782193693938E-2</v>
      </c>
      <c r="M1008">
        <f>POWER(L1008,2)</f>
        <v>1.357759052593908E-3</v>
      </c>
      <c r="N1008">
        <f>IF(J1008&lt;$AC$12,1,0)</f>
        <v>1</v>
      </c>
      <c r="O1008">
        <f>MAX(($AC$12-J1008)/$AC$12, 0)</f>
        <v>0.27699501485955313</v>
      </c>
      <c r="P1008">
        <f>POWER(O1008,2)</f>
        <v>7.6726238257044069E-2</v>
      </c>
    </row>
    <row r="1009" spans="1:16" x14ac:dyDescent="0.35">
      <c r="A1009" s="48" t="s">
        <v>36</v>
      </c>
      <c r="B1009">
        <v>875</v>
      </c>
      <c r="C1009">
        <f>IF(B1009&lt;$Z$6,1,0)</f>
        <v>1</v>
      </c>
      <c r="D1009">
        <f>MAX(($Z$6-B1009)/$Z$6, 0)</f>
        <v>0.15063642453823325</v>
      </c>
      <c r="E1009">
        <f>POWER(D1009,2)</f>
        <v>2.2691332397662842E-2</v>
      </c>
      <c r="F1009">
        <f>IF(B1009&lt;$AB$12,1,0)</f>
        <v>1</v>
      </c>
      <c r="G1009">
        <f>MAX(($AB$12-B1009)/$AB$12, 0)</f>
        <v>0.3430561030088029</v>
      </c>
      <c r="H1009">
        <f>POWER(G1009,2)</f>
        <v>0.11768748981158639</v>
      </c>
      <c r="J1009">
        <v>1508.3330000000001</v>
      </c>
      <c r="K1009">
        <f>IF(J1009&lt;$Z$7,1,0)</f>
        <v>1</v>
      </c>
      <c r="L1009">
        <f>MAX(($Z$7-J1009)/$Z$7, 0)</f>
        <v>3.6847782193693938E-2</v>
      </c>
      <c r="M1009">
        <f>POWER(L1009,2)</f>
        <v>1.357759052593908E-3</v>
      </c>
      <c r="N1009">
        <f>IF(J1009&lt;$AC$12,1,0)</f>
        <v>1</v>
      </c>
      <c r="O1009">
        <f>MAX(($AC$12-J1009)/$AC$12, 0)</f>
        <v>0.27699501485955313</v>
      </c>
      <c r="P1009">
        <f>POWER(O1009,2)</f>
        <v>7.6726238257044069E-2</v>
      </c>
    </row>
    <row r="1010" spans="1:16" x14ac:dyDescent="0.35">
      <c r="A1010" s="48" t="s">
        <v>36</v>
      </c>
      <c r="B1010">
        <v>875</v>
      </c>
      <c r="C1010">
        <f>IF(B1010&lt;$Z$6,1,0)</f>
        <v>1</v>
      </c>
      <c r="D1010">
        <f>MAX(($Z$6-B1010)/$Z$6, 0)</f>
        <v>0.15063642453823325</v>
      </c>
      <c r="E1010">
        <f>POWER(D1010,2)</f>
        <v>2.2691332397662842E-2</v>
      </c>
      <c r="F1010">
        <f>IF(B1010&lt;$AB$12,1,0)</f>
        <v>1</v>
      </c>
      <c r="G1010">
        <f>MAX(($AB$12-B1010)/$AB$12, 0)</f>
        <v>0.3430561030088029</v>
      </c>
      <c r="H1010">
        <f>POWER(G1010,2)</f>
        <v>0.11768748981158639</v>
      </c>
      <c r="J1010">
        <v>1508.3330000000001</v>
      </c>
      <c r="K1010">
        <f>IF(J1010&lt;$Z$7,1,0)</f>
        <v>1</v>
      </c>
      <c r="L1010">
        <f>MAX(($Z$7-J1010)/$Z$7, 0)</f>
        <v>3.6847782193693938E-2</v>
      </c>
      <c r="M1010">
        <f>POWER(L1010,2)</f>
        <v>1.357759052593908E-3</v>
      </c>
      <c r="N1010">
        <f>IF(J1010&lt;$AC$12,1,0)</f>
        <v>1</v>
      </c>
      <c r="O1010">
        <f>MAX(($AC$12-J1010)/$AC$12, 0)</f>
        <v>0.27699501485955313</v>
      </c>
      <c r="P1010">
        <f>POWER(O1010,2)</f>
        <v>7.6726238257044069E-2</v>
      </c>
    </row>
    <row r="1011" spans="1:16" x14ac:dyDescent="0.35">
      <c r="A1011" s="48" t="s">
        <v>36</v>
      </c>
      <c r="B1011">
        <v>875</v>
      </c>
      <c r="C1011">
        <f>IF(B1011&lt;$Z$6,1,0)</f>
        <v>1</v>
      </c>
      <c r="D1011">
        <f>MAX(($Z$6-B1011)/$Z$6, 0)</f>
        <v>0.15063642453823325</v>
      </c>
      <c r="E1011">
        <f>POWER(D1011,2)</f>
        <v>2.2691332397662842E-2</v>
      </c>
      <c r="F1011">
        <f>IF(B1011&lt;$AB$12,1,0)</f>
        <v>1</v>
      </c>
      <c r="G1011">
        <f>MAX(($AB$12-B1011)/$AB$12, 0)</f>
        <v>0.3430561030088029</v>
      </c>
      <c r="H1011">
        <f>POWER(G1011,2)</f>
        <v>0.11768748981158639</v>
      </c>
      <c r="J1011">
        <v>1509.0909999999999</v>
      </c>
      <c r="K1011">
        <f>IF(J1011&lt;$Z$7,1,0)</f>
        <v>1</v>
      </c>
      <c r="L1011">
        <f>MAX(($Z$7-J1011)/$Z$7, 0)</f>
        <v>3.6363758187657476E-2</v>
      </c>
      <c r="M1011">
        <f>POWER(L1011,2)</f>
        <v>1.3223229095304261E-3</v>
      </c>
      <c r="N1011">
        <f>IF(J1011&lt;$AC$12,1,0)</f>
        <v>1</v>
      </c>
      <c r="O1011">
        <f>MAX(($AC$12-J1011)/$AC$12, 0)</f>
        <v>0.27663167481545392</v>
      </c>
      <c r="P1011">
        <f>POWER(O1011,2)</f>
        <v>7.6525083511203046E-2</v>
      </c>
    </row>
    <row r="1012" spans="1:16" x14ac:dyDescent="0.35">
      <c r="A1012" s="48" t="s">
        <v>36</v>
      </c>
      <c r="B1012">
        <v>875</v>
      </c>
      <c r="C1012">
        <f>IF(B1012&lt;$Z$6,1,0)</f>
        <v>1</v>
      </c>
      <c r="D1012">
        <f>MAX(($Z$6-B1012)/$Z$6, 0)</f>
        <v>0.15063642453823325</v>
      </c>
      <c r="E1012">
        <f>POWER(D1012,2)</f>
        <v>2.2691332397662842E-2</v>
      </c>
      <c r="F1012">
        <f>IF(B1012&lt;$AB$12,1,0)</f>
        <v>1</v>
      </c>
      <c r="G1012">
        <f>MAX(($AB$12-B1012)/$AB$12, 0)</f>
        <v>0.3430561030088029</v>
      </c>
      <c r="H1012">
        <f>POWER(G1012,2)</f>
        <v>0.11768748981158639</v>
      </c>
      <c r="J1012">
        <v>1509.6669999999999</v>
      </c>
      <c r="K1012">
        <f>IF(J1012&lt;$Z$7,1,0)</f>
        <v>1</v>
      </c>
      <c r="L1012">
        <f>MAX(($Z$7-J1012)/$Z$7, 0)</f>
        <v>3.5995951027397471E-2</v>
      </c>
      <c r="M1012">
        <f>POWER(L1012,2)</f>
        <v>1.2957084903667971E-3</v>
      </c>
      <c r="N1012">
        <f>IF(J1012&lt;$AC$12,1,0)</f>
        <v>1</v>
      </c>
      <c r="O1012">
        <f>MAX(($AC$12-J1012)/$AC$12, 0)</f>
        <v>0.27635557472917266</v>
      </c>
      <c r="P1012">
        <f>POWER(O1012,2)</f>
        <v>7.6372403683891338E-2</v>
      </c>
    </row>
    <row r="1013" spans="1:16" x14ac:dyDescent="0.35">
      <c r="A1013" s="48" t="s">
        <v>36</v>
      </c>
      <c r="B1013">
        <v>875</v>
      </c>
      <c r="C1013">
        <f>IF(B1013&lt;$Z$6,1,0)</f>
        <v>1</v>
      </c>
      <c r="D1013">
        <f>MAX(($Z$6-B1013)/$Z$6, 0)</f>
        <v>0.15063642453823325</v>
      </c>
      <c r="E1013">
        <f>POWER(D1013,2)</f>
        <v>2.2691332397662842E-2</v>
      </c>
      <c r="F1013">
        <f>IF(B1013&lt;$AB$12,1,0)</f>
        <v>1</v>
      </c>
      <c r="G1013">
        <f>MAX(($AB$12-B1013)/$AB$12, 0)</f>
        <v>0.3430561030088029</v>
      </c>
      <c r="H1013">
        <f>POWER(G1013,2)</f>
        <v>0.11768748981158639</v>
      </c>
      <c r="J1013">
        <v>1510.5</v>
      </c>
      <c r="K1013">
        <f>IF(J1013&lt;$Z$7,1,0)</f>
        <v>1</v>
      </c>
      <c r="L1013">
        <f>MAX(($Z$7-J1013)/$Z$7, 0)</f>
        <v>3.5464035464035315E-2</v>
      </c>
      <c r="M1013">
        <f>POWER(L1013,2)</f>
        <v>1.2576978113943546E-3</v>
      </c>
      <c r="N1013">
        <f>IF(J1013&lt;$AC$12,1,0)</f>
        <v>1</v>
      </c>
      <c r="O1013">
        <f>MAX(($AC$12-J1013)/$AC$12, 0)</f>
        <v>0.27595628415300538</v>
      </c>
      <c r="P1013">
        <f>POWER(O1013,2)</f>
        <v>7.6151870763534246E-2</v>
      </c>
    </row>
    <row r="1014" spans="1:16" x14ac:dyDescent="0.35">
      <c r="A1014" s="48" t="s">
        <v>36</v>
      </c>
      <c r="B1014">
        <v>875</v>
      </c>
      <c r="C1014">
        <f>IF(B1014&lt;$Z$6,1,0)</f>
        <v>1</v>
      </c>
      <c r="D1014">
        <f>MAX(($Z$6-B1014)/$Z$6, 0)</f>
        <v>0.15063642453823325</v>
      </c>
      <c r="E1014">
        <f>POWER(D1014,2)</f>
        <v>2.2691332397662842E-2</v>
      </c>
      <c r="F1014">
        <f>IF(B1014&lt;$AB$12,1,0)</f>
        <v>1</v>
      </c>
      <c r="G1014">
        <f>MAX(($AB$12-B1014)/$AB$12, 0)</f>
        <v>0.3430561030088029</v>
      </c>
      <c r="H1014">
        <f>POWER(G1014,2)</f>
        <v>0.11768748981158639</v>
      </c>
      <c r="J1014">
        <v>1511</v>
      </c>
      <c r="K1014">
        <f>IF(J1014&lt;$Z$7,1,0)</f>
        <v>1</v>
      </c>
      <c r="L1014">
        <f>MAX(($Z$7-J1014)/$Z$7, 0)</f>
        <v>3.514475841519852E-2</v>
      </c>
      <c r="M1014">
        <f>POWER(L1014,2)</f>
        <v>1.2351540440626672E-3</v>
      </c>
      <c r="N1014">
        <f>IF(J1014&lt;$AC$12,1,0)</f>
        <v>1</v>
      </c>
      <c r="O1014">
        <f>MAX(($AC$12-J1014)/$AC$12, 0)</f>
        <v>0.27571661393921959</v>
      </c>
      <c r="P1014">
        <f>POWER(O1014,2)</f>
        <v>7.6019651202108657E-2</v>
      </c>
    </row>
    <row r="1015" spans="1:16" x14ac:dyDescent="0.35">
      <c r="A1015" s="48" t="s">
        <v>36</v>
      </c>
      <c r="B1015">
        <v>875</v>
      </c>
      <c r="C1015">
        <f>IF(B1015&lt;$Z$6,1,0)</f>
        <v>1</v>
      </c>
      <c r="D1015">
        <f>MAX(($Z$6-B1015)/$Z$6, 0)</f>
        <v>0.15063642453823325</v>
      </c>
      <c r="E1015">
        <f>POWER(D1015,2)</f>
        <v>2.2691332397662842E-2</v>
      </c>
      <c r="F1015">
        <f>IF(B1015&lt;$AB$12,1,0)</f>
        <v>1</v>
      </c>
      <c r="G1015">
        <f>MAX(($AB$12-B1015)/$AB$12, 0)</f>
        <v>0.3430561030088029</v>
      </c>
      <c r="H1015">
        <f>POWER(G1015,2)</f>
        <v>0.11768748981158639</v>
      </c>
      <c r="J1015">
        <v>1511.1669999999999</v>
      </c>
      <c r="K1015">
        <f>IF(J1015&lt;$Z$7,1,0)</f>
        <v>1</v>
      </c>
      <c r="L1015">
        <f>MAX(($Z$7-J1015)/$Z$7, 0)</f>
        <v>3.5038119880887078E-2</v>
      </c>
      <c r="M1015">
        <f>POWER(L1015,2)</f>
        <v>1.2276698447874143E-3</v>
      </c>
      <c r="N1015">
        <f>IF(J1015&lt;$AC$12,1,0)</f>
        <v>1</v>
      </c>
      <c r="O1015">
        <f>MAX(($AC$12-J1015)/$AC$12, 0)</f>
        <v>0.27563656408781512</v>
      </c>
      <c r="P1015">
        <f>POWER(O1015,2)</f>
        <v>7.5975515462136212E-2</v>
      </c>
    </row>
    <row r="1016" spans="1:16" x14ac:dyDescent="0.35">
      <c r="A1016" s="48" t="s">
        <v>36</v>
      </c>
      <c r="B1016">
        <v>875</v>
      </c>
      <c r="C1016">
        <f>IF(B1016&lt;$Z$6,1,0)</f>
        <v>1</v>
      </c>
      <c r="D1016">
        <f>MAX(($Z$6-B1016)/$Z$6, 0)</f>
        <v>0.15063642453823325</v>
      </c>
      <c r="E1016">
        <f>POWER(D1016,2)</f>
        <v>2.2691332397662842E-2</v>
      </c>
      <c r="F1016">
        <f>IF(B1016&lt;$AB$12,1,0)</f>
        <v>1</v>
      </c>
      <c r="G1016">
        <f>MAX(($AB$12-B1016)/$AB$12, 0)</f>
        <v>0.3430561030088029</v>
      </c>
      <c r="H1016">
        <f>POWER(G1016,2)</f>
        <v>0.11768748981158639</v>
      </c>
      <c r="J1016">
        <v>1511.1669999999999</v>
      </c>
      <c r="K1016">
        <f>IF(J1016&lt;$Z$7,1,0)</f>
        <v>1</v>
      </c>
      <c r="L1016">
        <f>MAX(($Z$7-J1016)/$Z$7, 0)</f>
        <v>3.5038119880887078E-2</v>
      </c>
      <c r="M1016">
        <f>POWER(L1016,2)</f>
        <v>1.2276698447874143E-3</v>
      </c>
      <c r="N1016">
        <f>IF(J1016&lt;$AC$12,1,0)</f>
        <v>1</v>
      </c>
      <c r="O1016">
        <f>MAX(($AC$12-J1016)/$AC$12, 0)</f>
        <v>0.27563656408781512</v>
      </c>
      <c r="P1016">
        <f>POWER(O1016,2)</f>
        <v>7.5975515462136212E-2</v>
      </c>
    </row>
    <row r="1017" spans="1:16" x14ac:dyDescent="0.35">
      <c r="A1017" s="48" t="s">
        <v>36</v>
      </c>
      <c r="B1017">
        <v>875</v>
      </c>
      <c r="C1017">
        <f>IF(B1017&lt;$Z$6,1,0)</f>
        <v>1</v>
      </c>
      <c r="D1017">
        <f>MAX(($Z$6-B1017)/$Z$6, 0)</f>
        <v>0.15063642453823325</v>
      </c>
      <c r="E1017">
        <f>POWER(D1017,2)</f>
        <v>2.2691332397662842E-2</v>
      </c>
      <c r="F1017">
        <f>IF(B1017&lt;$AB$12,1,0)</f>
        <v>1</v>
      </c>
      <c r="G1017">
        <f>MAX(($AB$12-B1017)/$AB$12, 0)</f>
        <v>0.3430561030088029</v>
      </c>
      <c r="H1017">
        <f>POWER(G1017,2)</f>
        <v>0.11768748981158639</v>
      </c>
      <c r="J1017">
        <v>1511.857</v>
      </c>
      <c r="K1017">
        <f>IF(J1017&lt;$Z$7,1,0)</f>
        <v>1</v>
      </c>
      <c r="L1017">
        <f>MAX(($Z$7-J1017)/$Z$7, 0)</f>
        <v>3.4597517553492267E-2</v>
      </c>
      <c r="M1017">
        <f>POWER(L1017,2)</f>
        <v>1.1969882208642056E-3</v>
      </c>
      <c r="N1017">
        <f>IF(J1017&lt;$AC$12,1,0)</f>
        <v>1</v>
      </c>
      <c r="O1017">
        <f>MAX(($AC$12-J1017)/$AC$12, 0)</f>
        <v>0.27530581919279068</v>
      </c>
      <c r="P1017">
        <f>POWER(O1017,2)</f>
        <v>7.5793294081413554E-2</v>
      </c>
    </row>
    <row r="1018" spans="1:16" x14ac:dyDescent="0.35">
      <c r="A1018" s="48" t="s">
        <v>36</v>
      </c>
      <c r="B1018">
        <v>875</v>
      </c>
      <c r="C1018">
        <f>IF(B1018&lt;$Z$6,1,0)</f>
        <v>1</v>
      </c>
      <c r="D1018">
        <f>MAX(($Z$6-B1018)/$Z$6, 0)</f>
        <v>0.15063642453823325</v>
      </c>
      <c r="E1018">
        <f>POWER(D1018,2)</f>
        <v>2.2691332397662842E-2</v>
      </c>
      <c r="F1018">
        <f>IF(B1018&lt;$AB$12,1,0)</f>
        <v>1</v>
      </c>
      <c r="G1018">
        <f>MAX(($AB$12-B1018)/$AB$12, 0)</f>
        <v>0.3430561030088029</v>
      </c>
      <c r="H1018">
        <f>POWER(G1018,2)</f>
        <v>0.11768748981158639</v>
      </c>
      <c r="J1018">
        <v>1512.5</v>
      </c>
      <c r="K1018">
        <f>IF(J1018&lt;$Z$7,1,0)</f>
        <v>1</v>
      </c>
      <c r="L1018">
        <f>MAX(($Z$7-J1018)/$Z$7, 0)</f>
        <v>3.4186927268688126E-2</v>
      </c>
      <c r="M1018">
        <f>POWER(L1018,2)</f>
        <v>1.1687459960745717E-3</v>
      </c>
      <c r="N1018">
        <f>IF(J1018&lt;$AC$12,1,0)</f>
        <v>1</v>
      </c>
      <c r="O1018">
        <f>MAX(($AC$12-J1018)/$AC$12, 0)</f>
        <v>0.2749976032978621</v>
      </c>
      <c r="P1018">
        <f>POWER(O1018,2)</f>
        <v>7.5623681819568342E-2</v>
      </c>
    </row>
    <row r="1019" spans="1:16" x14ac:dyDescent="0.35">
      <c r="A1019" s="48" t="s">
        <v>36</v>
      </c>
      <c r="B1019">
        <v>875</v>
      </c>
      <c r="C1019">
        <f>IF(B1019&lt;$Z$6,1,0)</f>
        <v>1</v>
      </c>
      <c r="D1019">
        <f>MAX(($Z$6-B1019)/$Z$6, 0)</f>
        <v>0.15063642453823325</v>
      </c>
      <c r="E1019">
        <f>POWER(D1019,2)</f>
        <v>2.2691332397662842E-2</v>
      </c>
      <c r="F1019">
        <f>IF(B1019&lt;$AB$12,1,0)</f>
        <v>1</v>
      </c>
      <c r="G1019">
        <f>MAX(($AB$12-B1019)/$AB$12, 0)</f>
        <v>0.3430561030088029</v>
      </c>
      <c r="H1019">
        <f>POWER(G1019,2)</f>
        <v>0.11768748981158639</v>
      </c>
      <c r="J1019">
        <v>1512.5</v>
      </c>
      <c r="K1019">
        <f>IF(J1019&lt;$Z$7,1,0)</f>
        <v>1</v>
      </c>
      <c r="L1019">
        <f>MAX(($Z$7-J1019)/$Z$7, 0)</f>
        <v>3.4186927268688126E-2</v>
      </c>
      <c r="M1019">
        <f>POWER(L1019,2)</f>
        <v>1.1687459960745717E-3</v>
      </c>
      <c r="N1019">
        <f>IF(J1019&lt;$AC$12,1,0)</f>
        <v>1</v>
      </c>
      <c r="O1019">
        <f>MAX(($AC$12-J1019)/$AC$12, 0)</f>
        <v>0.2749976032978621</v>
      </c>
      <c r="P1019">
        <f>POWER(O1019,2)</f>
        <v>7.5623681819568342E-2</v>
      </c>
    </row>
    <row r="1020" spans="1:16" x14ac:dyDescent="0.35">
      <c r="A1020" s="48" t="s">
        <v>36</v>
      </c>
      <c r="B1020">
        <v>875</v>
      </c>
      <c r="C1020">
        <f>IF(B1020&lt;$Z$6,1,0)</f>
        <v>1</v>
      </c>
      <c r="D1020">
        <f>MAX(($Z$6-B1020)/$Z$6, 0)</f>
        <v>0.15063642453823325</v>
      </c>
      <c r="E1020">
        <f>POWER(D1020,2)</f>
        <v>2.2691332397662842E-2</v>
      </c>
      <c r="F1020">
        <f>IF(B1020&lt;$AB$12,1,0)</f>
        <v>1</v>
      </c>
      <c r="G1020">
        <f>MAX(($AB$12-B1020)/$AB$12, 0)</f>
        <v>0.3430561030088029</v>
      </c>
      <c r="H1020">
        <f>POWER(G1020,2)</f>
        <v>0.11768748981158639</v>
      </c>
      <c r="J1020">
        <v>1512.6</v>
      </c>
      <c r="K1020">
        <f>IF(J1020&lt;$Z$7,1,0)</f>
        <v>1</v>
      </c>
      <c r="L1020">
        <f>MAX(($Z$7-J1020)/$Z$7, 0)</f>
        <v>3.4123071858920821E-2</v>
      </c>
      <c r="M1020">
        <f>POWER(L1020,2)</f>
        <v>1.1643840330890741E-3</v>
      </c>
      <c r="N1020">
        <f>IF(J1020&lt;$AC$12,1,0)</f>
        <v>1</v>
      </c>
      <c r="O1020">
        <f>MAX(($AC$12-J1020)/$AC$12, 0)</f>
        <v>0.27494966925510494</v>
      </c>
      <c r="P1020">
        <f>POWER(O1020,2)</f>
        <v>7.5597320623491601E-2</v>
      </c>
    </row>
    <row r="1021" spans="1:16" x14ac:dyDescent="0.35">
      <c r="A1021" s="48" t="s">
        <v>36</v>
      </c>
      <c r="B1021">
        <v>875</v>
      </c>
      <c r="C1021">
        <f>IF(B1021&lt;$Z$6,1,0)</f>
        <v>1</v>
      </c>
      <c r="D1021">
        <f>MAX(($Z$6-B1021)/$Z$6, 0)</f>
        <v>0.15063642453823325</v>
      </c>
      <c r="E1021">
        <f>POWER(D1021,2)</f>
        <v>2.2691332397662842E-2</v>
      </c>
      <c r="F1021">
        <f>IF(B1021&lt;$AB$12,1,0)</f>
        <v>1</v>
      </c>
      <c r="G1021">
        <f>MAX(($AB$12-B1021)/$AB$12, 0)</f>
        <v>0.3430561030088029</v>
      </c>
      <c r="H1021">
        <f>POWER(G1021,2)</f>
        <v>0.11768748981158639</v>
      </c>
      <c r="J1021">
        <v>1513.8330000000001</v>
      </c>
      <c r="K1021">
        <f>IF(J1021&lt;$Z$7,1,0)</f>
        <v>1</v>
      </c>
      <c r="L1021">
        <f>MAX(($Z$7-J1021)/$Z$7, 0)</f>
        <v>3.3335734656489167E-2</v>
      </c>
      <c r="M1021">
        <f>POWER(L1021,2)</f>
        <v>1.111271205087853E-3</v>
      </c>
      <c r="N1021">
        <f>IF(J1021&lt;$AC$12,1,0)</f>
        <v>1</v>
      </c>
      <c r="O1021">
        <f>MAX(($AC$12-J1021)/$AC$12, 0)</f>
        <v>0.27435864250790903</v>
      </c>
      <c r="P1021">
        <f>POWER(O1021,2)</f>
        <v>7.5272664718782634E-2</v>
      </c>
    </row>
    <row r="1022" spans="1:16" x14ac:dyDescent="0.35">
      <c r="A1022" s="48" t="s">
        <v>36</v>
      </c>
      <c r="B1022">
        <v>875</v>
      </c>
      <c r="C1022">
        <f>IF(B1022&lt;$Z$6,1,0)</f>
        <v>1</v>
      </c>
      <c r="D1022">
        <f>MAX(($Z$6-B1022)/$Z$6, 0)</f>
        <v>0.15063642453823325</v>
      </c>
      <c r="E1022">
        <f>POWER(D1022,2)</f>
        <v>2.2691332397662842E-2</v>
      </c>
      <c r="F1022">
        <f>IF(B1022&lt;$AB$12,1,0)</f>
        <v>1</v>
      </c>
      <c r="G1022">
        <f>MAX(($AB$12-B1022)/$AB$12, 0)</f>
        <v>0.3430561030088029</v>
      </c>
      <c r="H1022">
        <f>POWER(G1022,2)</f>
        <v>0.11768748981158639</v>
      </c>
      <c r="J1022">
        <v>1513.8330000000001</v>
      </c>
      <c r="K1022">
        <f>IF(J1022&lt;$Z$7,1,0)</f>
        <v>1</v>
      </c>
      <c r="L1022">
        <f>MAX(($Z$7-J1022)/$Z$7, 0)</f>
        <v>3.3335734656489167E-2</v>
      </c>
      <c r="M1022">
        <f>POWER(L1022,2)</f>
        <v>1.111271205087853E-3</v>
      </c>
      <c r="N1022">
        <f>IF(J1022&lt;$AC$12,1,0)</f>
        <v>1</v>
      </c>
      <c r="O1022">
        <f>MAX(($AC$12-J1022)/$AC$12, 0)</f>
        <v>0.27435864250790903</v>
      </c>
      <c r="P1022">
        <f>POWER(O1022,2)</f>
        <v>7.5272664718782634E-2</v>
      </c>
    </row>
    <row r="1023" spans="1:16" x14ac:dyDescent="0.35">
      <c r="A1023" s="48" t="s">
        <v>36</v>
      </c>
      <c r="B1023">
        <v>875</v>
      </c>
      <c r="C1023">
        <f>IF(B1023&lt;$Z$6,1,0)</f>
        <v>1</v>
      </c>
      <c r="D1023">
        <f>MAX(($Z$6-B1023)/$Z$6, 0)</f>
        <v>0.15063642453823325</v>
      </c>
      <c r="E1023">
        <f>POWER(D1023,2)</f>
        <v>2.2691332397662842E-2</v>
      </c>
      <c r="F1023">
        <f>IF(B1023&lt;$AB$12,1,0)</f>
        <v>1</v>
      </c>
      <c r="G1023">
        <f>MAX(($AB$12-B1023)/$AB$12, 0)</f>
        <v>0.3430561030088029</v>
      </c>
      <c r="H1023">
        <f>POWER(G1023,2)</f>
        <v>0.11768748981158639</v>
      </c>
      <c r="J1023">
        <v>1514.2860000000001</v>
      </c>
      <c r="K1023">
        <f>IF(J1023&lt;$Z$7,1,0)</f>
        <v>1</v>
      </c>
      <c r="L1023">
        <f>MAX(($Z$7-J1023)/$Z$7, 0)</f>
        <v>3.3046469650243049E-2</v>
      </c>
      <c r="M1023">
        <f>POWER(L1023,2)</f>
        <v>1.092069156344435E-3</v>
      </c>
      <c r="N1023">
        <f>IF(J1023&lt;$AC$12,1,0)</f>
        <v>1</v>
      </c>
      <c r="O1023">
        <f>MAX(($AC$12-J1023)/$AC$12, 0)</f>
        <v>0.27414150129421905</v>
      </c>
      <c r="P1023">
        <f>POWER(O1023,2)</f>
        <v>7.5153562731848297E-2</v>
      </c>
    </row>
    <row r="1024" spans="1:16" x14ac:dyDescent="0.35">
      <c r="A1024" s="48" t="s">
        <v>36</v>
      </c>
      <c r="B1024">
        <v>875</v>
      </c>
      <c r="C1024">
        <f>IF(B1024&lt;$Z$6,1,0)</f>
        <v>1</v>
      </c>
      <c r="D1024">
        <f>MAX(($Z$6-B1024)/$Z$6, 0)</f>
        <v>0.15063642453823325</v>
      </c>
      <c r="E1024">
        <f>POWER(D1024,2)</f>
        <v>2.2691332397662842E-2</v>
      </c>
      <c r="F1024">
        <f>IF(B1024&lt;$AB$12,1,0)</f>
        <v>1</v>
      </c>
      <c r="G1024">
        <f>MAX(($AB$12-B1024)/$AB$12, 0)</f>
        <v>0.3430561030088029</v>
      </c>
      <c r="H1024">
        <f>POWER(G1024,2)</f>
        <v>0.11768748981158639</v>
      </c>
      <c r="J1024">
        <v>1514.2860000000001</v>
      </c>
      <c r="K1024">
        <f>IF(J1024&lt;$Z$7,1,0)</f>
        <v>1</v>
      </c>
      <c r="L1024">
        <f>MAX(($Z$7-J1024)/$Z$7, 0)</f>
        <v>3.3046469650243049E-2</v>
      </c>
      <c r="M1024">
        <f>POWER(L1024,2)</f>
        <v>1.092069156344435E-3</v>
      </c>
      <c r="N1024">
        <f>IF(J1024&lt;$AC$12,1,0)</f>
        <v>1</v>
      </c>
      <c r="O1024">
        <f>MAX(($AC$12-J1024)/$AC$12, 0)</f>
        <v>0.27414150129421905</v>
      </c>
      <c r="P1024">
        <f>POWER(O1024,2)</f>
        <v>7.5153562731848297E-2</v>
      </c>
    </row>
    <row r="1025" spans="1:16" x14ac:dyDescent="0.35">
      <c r="A1025" s="48" t="s">
        <v>36</v>
      </c>
      <c r="B1025">
        <v>875</v>
      </c>
      <c r="C1025">
        <f>IF(B1025&lt;$Z$6,1,0)</f>
        <v>1</v>
      </c>
      <c r="D1025">
        <f>MAX(($Z$6-B1025)/$Z$6, 0)</f>
        <v>0.15063642453823325</v>
      </c>
      <c r="E1025">
        <f>POWER(D1025,2)</f>
        <v>2.2691332397662842E-2</v>
      </c>
      <c r="F1025">
        <f>IF(B1025&lt;$AB$12,1,0)</f>
        <v>1</v>
      </c>
      <c r="G1025">
        <f>MAX(($AB$12-B1025)/$AB$12, 0)</f>
        <v>0.3430561030088029</v>
      </c>
      <c r="H1025">
        <f>POWER(G1025,2)</f>
        <v>0.11768748981158639</v>
      </c>
      <c r="J1025">
        <v>1514.2860000000001</v>
      </c>
      <c r="K1025">
        <f>IF(J1025&lt;$Z$7,1,0)</f>
        <v>1</v>
      </c>
      <c r="L1025">
        <f>MAX(($Z$7-J1025)/$Z$7, 0)</f>
        <v>3.3046469650243049E-2</v>
      </c>
      <c r="M1025">
        <f>POWER(L1025,2)</f>
        <v>1.092069156344435E-3</v>
      </c>
      <c r="N1025">
        <f>IF(J1025&lt;$AC$12,1,0)</f>
        <v>1</v>
      </c>
      <c r="O1025">
        <f>MAX(($AC$12-J1025)/$AC$12, 0)</f>
        <v>0.27414150129421905</v>
      </c>
      <c r="P1025">
        <f>POWER(O1025,2)</f>
        <v>7.5153562731848297E-2</v>
      </c>
    </row>
    <row r="1026" spans="1:16" x14ac:dyDescent="0.35">
      <c r="A1026" s="48" t="s">
        <v>36</v>
      </c>
      <c r="B1026">
        <v>875</v>
      </c>
      <c r="C1026">
        <f>IF(B1026&lt;$Z$6,1,0)</f>
        <v>1</v>
      </c>
      <c r="D1026">
        <f>MAX(($Z$6-B1026)/$Z$6, 0)</f>
        <v>0.15063642453823325</v>
      </c>
      <c r="E1026">
        <f>POWER(D1026,2)</f>
        <v>2.2691332397662842E-2</v>
      </c>
      <c r="F1026">
        <f>IF(B1026&lt;$AB$12,1,0)</f>
        <v>1</v>
      </c>
      <c r="G1026">
        <f>MAX(($AB$12-B1026)/$AB$12, 0)</f>
        <v>0.3430561030088029</v>
      </c>
      <c r="H1026">
        <f>POWER(G1026,2)</f>
        <v>0.11768748981158639</v>
      </c>
      <c r="J1026">
        <v>1514.5</v>
      </c>
      <c r="K1026">
        <f>IF(J1026&lt;$Z$7,1,0)</f>
        <v>1</v>
      </c>
      <c r="L1026">
        <f>MAX(($Z$7-J1026)/$Z$7, 0)</f>
        <v>3.2909819073340937E-2</v>
      </c>
      <c r="M1026">
        <f>POWER(L1026,2)</f>
        <v>1.083056191440035E-3</v>
      </c>
      <c r="N1026">
        <f>IF(J1026&lt;$AC$12,1,0)</f>
        <v>1</v>
      </c>
      <c r="O1026">
        <f>MAX(($AC$12-J1026)/$AC$12, 0)</f>
        <v>0.27403892244271877</v>
      </c>
      <c r="P1026">
        <f>POWER(O1026,2)</f>
        <v>7.5097331013566429E-2</v>
      </c>
    </row>
    <row r="1027" spans="1:16" x14ac:dyDescent="0.35">
      <c r="A1027" s="48" t="s">
        <v>36</v>
      </c>
      <c r="B1027">
        <v>875</v>
      </c>
      <c r="C1027">
        <f>IF(B1027&lt;$Z$6,1,0)</f>
        <v>1</v>
      </c>
      <c r="D1027">
        <f>MAX(($Z$6-B1027)/$Z$6, 0)</f>
        <v>0.15063642453823325</v>
      </c>
      <c r="E1027">
        <f>POWER(D1027,2)</f>
        <v>2.2691332397662842E-2</v>
      </c>
      <c r="F1027">
        <f>IF(B1027&lt;$AB$12,1,0)</f>
        <v>1</v>
      </c>
      <c r="G1027">
        <f>MAX(($AB$12-B1027)/$AB$12, 0)</f>
        <v>0.3430561030088029</v>
      </c>
      <c r="H1027">
        <f>POWER(G1027,2)</f>
        <v>0.11768748981158639</v>
      </c>
      <c r="J1027">
        <v>1515</v>
      </c>
      <c r="K1027">
        <f>IF(J1027&lt;$Z$7,1,0)</f>
        <v>1</v>
      </c>
      <c r="L1027">
        <f>MAX(($Z$7-J1027)/$Z$7, 0)</f>
        <v>3.2590542024504142E-2</v>
      </c>
      <c r="M1027">
        <f>POWER(L1027,2)</f>
        <v>1.0621434294509704E-3</v>
      </c>
      <c r="N1027">
        <f>IF(J1027&lt;$AC$12,1,0)</f>
        <v>1</v>
      </c>
      <c r="O1027">
        <f>MAX(($AC$12-J1027)/$AC$12, 0)</f>
        <v>0.27379925222893292</v>
      </c>
      <c r="P1027">
        <f>POWER(O1027,2)</f>
        <v>7.4966030521122828E-2</v>
      </c>
    </row>
    <row r="1028" spans="1:16" x14ac:dyDescent="0.35">
      <c r="A1028" s="48" t="s">
        <v>36</v>
      </c>
      <c r="B1028">
        <v>875</v>
      </c>
      <c r="C1028">
        <f>IF(B1028&lt;$Z$6,1,0)</f>
        <v>1</v>
      </c>
      <c r="D1028">
        <f>MAX(($Z$6-B1028)/$Z$6, 0)</f>
        <v>0.15063642453823325</v>
      </c>
      <c r="E1028">
        <f>POWER(D1028,2)</f>
        <v>2.2691332397662842E-2</v>
      </c>
      <c r="F1028">
        <f>IF(B1028&lt;$AB$12,1,0)</f>
        <v>1</v>
      </c>
      <c r="G1028">
        <f>MAX(($AB$12-B1028)/$AB$12, 0)</f>
        <v>0.3430561030088029</v>
      </c>
      <c r="H1028">
        <f>POWER(G1028,2)</f>
        <v>0.11768748981158639</v>
      </c>
      <c r="J1028">
        <v>1515.182</v>
      </c>
      <c r="K1028">
        <f>IF(J1028&lt;$Z$7,1,0)</f>
        <v>1</v>
      </c>
      <c r="L1028">
        <f>MAX(($Z$7-J1028)/$Z$7, 0)</f>
        <v>3.2474325178727531E-2</v>
      </c>
      <c r="M1028">
        <f>POWER(L1028,2)</f>
        <v>1.0545817958137369E-3</v>
      </c>
      <c r="N1028">
        <f>IF(J1028&lt;$AC$12,1,0)</f>
        <v>1</v>
      </c>
      <c r="O1028">
        <f>MAX(($AC$12-J1028)/$AC$12, 0)</f>
        <v>0.27371201227111486</v>
      </c>
      <c r="P1028">
        <f>POWER(O1028,2)</f>
        <v>7.4918265661502934E-2</v>
      </c>
    </row>
    <row r="1029" spans="1:16" x14ac:dyDescent="0.35">
      <c r="A1029" s="48" t="s">
        <v>36</v>
      </c>
      <c r="B1029">
        <v>875</v>
      </c>
      <c r="C1029">
        <f>IF(B1029&lt;$Z$6,1,0)</f>
        <v>1</v>
      </c>
      <c r="D1029">
        <f>MAX(($Z$6-B1029)/$Z$6, 0)</f>
        <v>0.15063642453823325</v>
      </c>
      <c r="E1029">
        <f>POWER(D1029,2)</f>
        <v>2.2691332397662842E-2</v>
      </c>
      <c r="F1029">
        <f>IF(B1029&lt;$AB$12,1,0)</f>
        <v>1</v>
      </c>
      <c r="G1029">
        <f>MAX(($AB$12-B1029)/$AB$12, 0)</f>
        <v>0.3430561030088029</v>
      </c>
      <c r="H1029">
        <f>POWER(G1029,2)</f>
        <v>0.11768748981158639</v>
      </c>
      <c r="J1029">
        <v>1515.3330000000001</v>
      </c>
      <c r="K1029">
        <f>IF(J1029&lt;$Z$7,1,0)</f>
        <v>1</v>
      </c>
      <c r="L1029">
        <f>MAX(($Z$7-J1029)/$Z$7, 0)</f>
        <v>3.2377903509978781E-2</v>
      </c>
      <c r="M1029">
        <f>POWER(L1029,2)</f>
        <v>1.0483286357014963E-3</v>
      </c>
      <c r="N1029">
        <f>IF(J1029&lt;$AC$12,1,0)</f>
        <v>1</v>
      </c>
      <c r="O1029">
        <f>MAX(($AC$12-J1029)/$AC$12, 0)</f>
        <v>0.27363963186655155</v>
      </c>
      <c r="P1029">
        <f>POWER(O1029,2)</f>
        <v>7.4878648128061859E-2</v>
      </c>
    </row>
    <row r="1030" spans="1:16" x14ac:dyDescent="0.35">
      <c r="A1030" s="48" t="s">
        <v>36</v>
      </c>
      <c r="B1030">
        <v>875</v>
      </c>
      <c r="C1030">
        <f>IF(B1030&lt;$Z$6,1,0)</f>
        <v>1</v>
      </c>
      <c r="D1030">
        <f>MAX(($Z$6-B1030)/$Z$6, 0)</f>
        <v>0.15063642453823325</v>
      </c>
      <c r="E1030">
        <f>POWER(D1030,2)</f>
        <v>2.2691332397662842E-2</v>
      </c>
      <c r="F1030">
        <f>IF(B1030&lt;$AB$12,1,0)</f>
        <v>1</v>
      </c>
      <c r="G1030">
        <f>MAX(($AB$12-B1030)/$AB$12, 0)</f>
        <v>0.3430561030088029</v>
      </c>
      <c r="H1030">
        <f>POWER(G1030,2)</f>
        <v>0.11768748981158639</v>
      </c>
      <c r="J1030">
        <v>1515.6669999999999</v>
      </c>
      <c r="K1030">
        <f>IF(J1030&lt;$Z$7,1,0)</f>
        <v>1</v>
      </c>
      <c r="L1030">
        <f>MAX(($Z$7-J1030)/$Z$7, 0)</f>
        <v>3.2164626441355905E-2</v>
      </c>
      <c r="M1030">
        <f>POWER(L1030,2)</f>
        <v>1.0345631941119714E-3</v>
      </c>
      <c r="N1030">
        <f>IF(J1030&lt;$AC$12,1,0)</f>
        <v>1</v>
      </c>
      <c r="O1030">
        <f>MAX(($AC$12-J1030)/$AC$12, 0)</f>
        <v>0.27347953216374266</v>
      </c>
      <c r="P1030">
        <f>POWER(O1030,2)</f>
        <v>7.4791054512499552E-2</v>
      </c>
    </row>
    <row r="1031" spans="1:16" x14ac:dyDescent="0.35">
      <c r="A1031" s="48" t="s">
        <v>36</v>
      </c>
      <c r="B1031">
        <v>875</v>
      </c>
      <c r="C1031">
        <f>IF(B1031&lt;$Z$6,1,0)</f>
        <v>1</v>
      </c>
      <c r="D1031">
        <f>MAX(($Z$6-B1031)/$Z$6, 0)</f>
        <v>0.15063642453823325</v>
      </c>
      <c r="E1031">
        <f>POWER(D1031,2)</f>
        <v>2.2691332397662842E-2</v>
      </c>
      <c r="F1031">
        <f>IF(B1031&lt;$AB$12,1,0)</f>
        <v>1</v>
      </c>
      <c r="G1031">
        <f>MAX(($AB$12-B1031)/$AB$12, 0)</f>
        <v>0.3430561030088029</v>
      </c>
      <c r="H1031">
        <f>POWER(G1031,2)</f>
        <v>0.11768748981158639</v>
      </c>
      <c r="J1031">
        <v>1516.6</v>
      </c>
      <c r="K1031">
        <f>IF(J1031&lt;$Z$7,1,0)</f>
        <v>1</v>
      </c>
      <c r="L1031">
        <f>MAX(($Z$7-J1031)/$Z$7, 0)</f>
        <v>3.1568855468226444E-2</v>
      </c>
      <c r="M1031">
        <f>POWER(L1031,2)</f>
        <v>9.9659263557377062E-4</v>
      </c>
      <c r="N1031">
        <f>IF(J1031&lt;$AC$12,1,0)</f>
        <v>1</v>
      </c>
      <c r="O1031">
        <f>MAX(($AC$12-J1031)/$AC$12, 0)</f>
        <v>0.27303230754481833</v>
      </c>
      <c r="P1031">
        <f>POWER(O1031,2)</f>
        <v>7.4546640963248256E-2</v>
      </c>
    </row>
    <row r="1032" spans="1:16" x14ac:dyDescent="0.35">
      <c r="A1032" s="48" t="s">
        <v>36</v>
      </c>
      <c r="B1032">
        <v>875</v>
      </c>
      <c r="C1032">
        <f>IF(B1032&lt;$Z$6,1,0)</f>
        <v>1</v>
      </c>
      <c r="D1032">
        <f>MAX(($Z$6-B1032)/$Z$6, 0)</f>
        <v>0.15063642453823325</v>
      </c>
      <c r="E1032">
        <f>POWER(D1032,2)</f>
        <v>2.2691332397662842E-2</v>
      </c>
      <c r="F1032">
        <f>IF(B1032&lt;$AB$12,1,0)</f>
        <v>1</v>
      </c>
      <c r="G1032">
        <f>MAX(($AB$12-B1032)/$AB$12, 0)</f>
        <v>0.3430561030088029</v>
      </c>
      <c r="H1032">
        <f>POWER(G1032,2)</f>
        <v>0.11768748981158639</v>
      </c>
      <c r="J1032">
        <v>1516.6</v>
      </c>
      <c r="K1032">
        <f>IF(J1032&lt;$Z$7,1,0)</f>
        <v>1</v>
      </c>
      <c r="L1032">
        <f>MAX(($Z$7-J1032)/$Z$7, 0)</f>
        <v>3.1568855468226444E-2</v>
      </c>
      <c r="M1032">
        <f>POWER(L1032,2)</f>
        <v>9.9659263557377062E-4</v>
      </c>
      <c r="N1032">
        <f>IF(J1032&lt;$AC$12,1,0)</f>
        <v>1</v>
      </c>
      <c r="O1032">
        <f>MAX(($AC$12-J1032)/$AC$12, 0)</f>
        <v>0.27303230754481833</v>
      </c>
      <c r="P1032">
        <f>POWER(O1032,2)</f>
        <v>7.4546640963248256E-2</v>
      </c>
    </row>
    <row r="1033" spans="1:16" x14ac:dyDescent="0.35">
      <c r="A1033" s="48" t="s">
        <v>36</v>
      </c>
      <c r="B1033">
        <v>875</v>
      </c>
      <c r="C1033">
        <f>IF(B1033&lt;$Z$6,1,0)</f>
        <v>1</v>
      </c>
      <c r="D1033">
        <f>MAX(($Z$6-B1033)/$Z$6, 0)</f>
        <v>0.15063642453823325</v>
      </c>
      <c r="E1033">
        <f>POWER(D1033,2)</f>
        <v>2.2691332397662842E-2</v>
      </c>
      <c r="F1033">
        <f>IF(B1033&lt;$AB$12,1,0)</f>
        <v>1</v>
      </c>
      <c r="G1033">
        <f>MAX(($AB$12-B1033)/$AB$12, 0)</f>
        <v>0.3430561030088029</v>
      </c>
      <c r="H1033">
        <f>POWER(G1033,2)</f>
        <v>0.11768748981158639</v>
      </c>
      <c r="J1033">
        <v>1516.6</v>
      </c>
      <c r="K1033">
        <f>IF(J1033&lt;$Z$7,1,0)</f>
        <v>1</v>
      </c>
      <c r="L1033">
        <f>MAX(($Z$7-J1033)/$Z$7, 0)</f>
        <v>3.1568855468226444E-2</v>
      </c>
      <c r="M1033">
        <f>POWER(L1033,2)</f>
        <v>9.9659263557377062E-4</v>
      </c>
      <c r="N1033">
        <f>IF(J1033&lt;$AC$12,1,0)</f>
        <v>1</v>
      </c>
      <c r="O1033">
        <f>MAX(($AC$12-J1033)/$AC$12, 0)</f>
        <v>0.27303230754481833</v>
      </c>
      <c r="P1033">
        <f>POWER(O1033,2)</f>
        <v>7.4546640963248256E-2</v>
      </c>
    </row>
    <row r="1034" spans="1:16" x14ac:dyDescent="0.35">
      <c r="A1034" s="48" t="s">
        <v>36</v>
      </c>
      <c r="B1034">
        <v>875</v>
      </c>
      <c r="C1034">
        <f>IF(B1034&lt;$Z$6,1,0)</f>
        <v>1</v>
      </c>
      <c r="D1034">
        <f>MAX(($Z$6-B1034)/$Z$6, 0)</f>
        <v>0.15063642453823325</v>
      </c>
      <c r="E1034">
        <f>POWER(D1034,2)</f>
        <v>2.2691332397662842E-2</v>
      </c>
      <c r="F1034">
        <f>IF(B1034&lt;$AB$12,1,0)</f>
        <v>1</v>
      </c>
      <c r="G1034">
        <f>MAX(($AB$12-B1034)/$AB$12, 0)</f>
        <v>0.3430561030088029</v>
      </c>
      <c r="H1034">
        <f>POWER(G1034,2)</f>
        <v>0.11768748981158639</v>
      </c>
      <c r="J1034">
        <v>1516.6669999999999</v>
      </c>
      <c r="K1034">
        <f>IF(J1034&lt;$Z$7,1,0)</f>
        <v>1</v>
      </c>
      <c r="L1034">
        <f>MAX(($Z$7-J1034)/$Z$7, 0)</f>
        <v>3.1526072343682307E-2</v>
      </c>
      <c r="M1034">
        <f>POWER(L1034,2)</f>
        <v>9.938932374190905E-4</v>
      </c>
      <c r="N1034">
        <f>IF(J1034&lt;$AC$12,1,0)</f>
        <v>1</v>
      </c>
      <c r="O1034">
        <f>MAX(($AC$12-J1034)/$AC$12, 0)</f>
        <v>0.27300019173617102</v>
      </c>
      <c r="P1034">
        <f>POWER(O1034,2)</f>
        <v>7.4529104687986139E-2</v>
      </c>
    </row>
    <row r="1035" spans="1:16" x14ac:dyDescent="0.35">
      <c r="A1035" s="48" t="s">
        <v>36</v>
      </c>
      <c r="B1035">
        <v>875</v>
      </c>
      <c r="C1035">
        <f>IF(B1035&lt;$Z$6,1,0)</f>
        <v>1</v>
      </c>
      <c r="D1035">
        <f>MAX(($Z$6-B1035)/$Z$6, 0)</f>
        <v>0.15063642453823325</v>
      </c>
      <c r="E1035">
        <f>POWER(D1035,2)</f>
        <v>2.2691332397662842E-2</v>
      </c>
      <c r="F1035">
        <f>IF(B1035&lt;$AB$12,1,0)</f>
        <v>1</v>
      </c>
      <c r="G1035">
        <f>MAX(($AB$12-B1035)/$AB$12, 0)</f>
        <v>0.3430561030088029</v>
      </c>
      <c r="H1035">
        <f>POWER(G1035,2)</f>
        <v>0.11768748981158639</v>
      </c>
      <c r="J1035">
        <v>1516.6669999999999</v>
      </c>
      <c r="K1035">
        <f>IF(J1035&lt;$Z$7,1,0)</f>
        <v>1</v>
      </c>
      <c r="L1035">
        <f>MAX(($Z$7-J1035)/$Z$7, 0)</f>
        <v>3.1526072343682307E-2</v>
      </c>
      <c r="M1035">
        <f>POWER(L1035,2)</f>
        <v>9.938932374190905E-4</v>
      </c>
      <c r="N1035">
        <f>IF(J1035&lt;$AC$12,1,0)</f>
        <v>1</v>
      </c>
      <c r="O1035">
        <f>MAX(($AC$12-J1035)/$AC$12, 0)</f>
        <v>0.27300019173617102</v>
      </c>
      <c r="P1035">
        <f>POWER(O1035,2)</f>
        <v>7.4529104687986139E-2</v>
      </c>
    </row>
    <row r="1036" spans="1:16" x14ac:dyDescent="0.35">
      <c r="A1036" s="48" t="s">
        <v>36</v>
      </c>
      <c r="B1036">
        <v>875</v>
      </c>
      <c r="C1036">
        <f>IF(B1036&lt;$Z$6,1,0)</f>
        <v>1</v>
      </c>
      <c r="D1036">
        <f>MAX(($Z$6-B1036)/$Z$6, 0)</f>
        <v>0.15063642453823325</v>
      </c>
      <c r="E1036">
        <f>POWER(D1036,2)</f>
        <v>2.2691332397662842E-2</v>
      </c>
      <c r="F1036">
        <f>IF(B1036&lt;$AB$12,1,0)</f>
        <v>1</v>
      </c>
      <c r="G1036">
        <f>MAX(($AB$12-B1036)/$AB$12, 0)</f>
        <v>0.3430561030088029</v>
      </c>
      <c r="H1036">
        <f>POWER(G1036,2)</f>
        <v>0.11768748981158639</v>
      </c>
      <c r="J1036">
        <v>1516.6669999999999</v>
      </c>
      <c r="K1036">
        <f>IF(J1036&lt;$Z$7,1,0)</f>
        <v>1</v>
      </c>
      <c r="L1036">
        <f>MAX(($Z$7-J1036)/$Z$7, 0)</f>
        <v>3.1526072343682307E-2</v>
      </c>
      <c r="M1036">
        <f>POWER(L1036,2)</f>
        <v>9.938932374190905E-4</v>
      </c>
      <c r="N1036">
        <f>IF(J1036&lt;$AC$12,1,0)</f>
        <v>1</v>
      </c>
      <c r="O1036">
        <f>MAX(($AC$12-J1036)/$AC$12, 0)</f>
        <v>0.27300019173617102</v>
      </c>
      <c r="P1036">
        <f>POWER(O1036,2)</f>
        <v>7.4529104687986139E-2</v>
      </c>
    </row>
    <row r="1037" spans="1:16" x14ac:dyDescent="0.35">
      <c r="A1037" s="48" t="s">
        <v>36</v>
      </c>
      <c r="B1037">
        <v>875</v>
      </c>
      <c r="C1037">
        <f>IF(B1037&lt;$Z$6,1,0)</f>
        <v>1</v>
      </c>
      <c r="D1037">
        <f>MAX(($Z$6-B1037)/$Z$6, 0)</f>
        <v>0.15063642453823325</v>
      </c>
      <c r="E1037">
        <f>POWER(D1037,2)</f>
        <v>2.2691332397662842E-2</v>
      </c>
      <c r="F1037">
        <f>IF(B1037&lt;$AB$12,1,0)</f>
        <v>1</v>
      </c>
      <c r="G1037">
        <f>MAX(($AB$12-B1037)/$AB$12, 0)</f>
        <v>0.3430561030088029</v>
      </c>
      <c r="H1037">
        <f>POWER(G1037,2)</f>
        <v>0.11768748981158639</v>
      </c>
      <c r="J1037">
        <v>1516.6669999999999</v>
      </c>
      <c r="K1037">
        <f>IF(J1037&lt;$Z$7,1,0)</f>
        <v>1</v>
      </c>
      <c r="L1037">
        <f>MAX(($Z$7-J1037)/$Z$7, 0)</f>
        <v>3.1526072343682307E-2</v>
      </c>
      <c r="M1037">
        <f>POWER(L1037,2)</f>
        <v>9.938932374190905E-4</v>
      </c>
      <c r="N1037">
        <f>IF(J1037&lt;$AC$12,1,0)</f>
        <v>1</v>
      </c>
      <c r="O1037">
        <f>MAX(($AC$12-J1037)/$AC$12, 0)</f>
        <v>0.27300019173617102</v>
      </c>
      <c r="P1037">
        <f>POWER(O1037,2)</f>
        <v>7.4529104687986139E-2</v>
      </c>
    </row>
    <row r="1038" spans="1:16" x14ac:dyDescent="0.35">
      <c r="A1038" s="48" t="s">
        <v>36</v>
      </c>
      <c r="B1038">
        <v>875</v>
      </c>
      <c r="C1038">
        <f>IF(B1038&lt;$Z$6,1,0)</f>
        <v>1</v>
      </c>
      <c r="D1038">
        <f>MAX(($Z$6-B1038)/$Z$6, 0)</f>
        <v>0.15063642453823325</v>
      </c>
      <c r="E1038">
        <f>POWER(D1038,2)</f>
        <v>2.2691332397662842E-2</v>
      </c>
      <c r="F1038">
        <f>IF(B1038&lt;$AB$12,1,0)</f>
        <v>1</v>
      </c>
      <c r="G1038">
        <f>MAX(($AB$12-B1038)/$AB$12, 0)</f>
        <v>0.3430561030088029</v>
      </c>
      <c r="H1038">
        <f>POWER(G1038,2)</f>
        <v>0.11768748981158639</v>
      </c>
      <c r="J1038">
        <v>1516.6669999999999</v>
      </c>
      <c r="K1038">
        <f>IF(J1038&lt;$Z$7,1,0)</f>
        <v>1</v>
      </c>
      <c r="L1038">
        <f>MAX(($Z$7-J1038)/$Z$7, 0)</f>
        <v>3.1526072343682307E-2</v>
      </c>
      <c r="M1038">
        <f>POWER(L1038,2)</f>
        <v>9.938932374190905E-4</v>
      </c>
      <c r="N1038">
        <f>IF(J1038&lt;$AC$12,1,0)</f>
        <v>1</v>
      </c>
      <c r="O1038">
        <f>MAX(($AC$12-J1038)/$AC$12, 0)</f>
        <v>0.27300019173617102</v>
      </c>
      <c r="P1038">
        <f>POWER(O1038,2)</f>
        <v>7.4529104687986139E-2</v>
      </c>
    </row>
    <row r="1039" spans="1:16" x14ac:dyDescent="0.35">
      <c r="A1039" s="48" t="s">
        <v>36</v>
      </c>
      <c r="B1039">
        <v>875</v>
      </c>
      <c r="C1039">
        <f>IF(B1039&lt;$Z$6,1,0)</f>
        <v>1</v>
      </c>
      <c r="D1039">
        <f>MAX(($Z$6-B1039)/$Z$6, 0)</f>
        <v>0.15063642453823325</v>
      </c>
      <c r="E1039">
        <f>POWER(D1039,2)</f>
        <v>2.2691332397662842E-2</v>
      </c>
      <c r="F1039">
        <f>IF(B1039&lt;$AB$12,1,0)</f>
        <v>1</v>
      </c>
      <c r="G1039">
        <f>MAX(($AB$12-B1039)/$AB$12, 0)</f>
        <v>0.3430561030088029</v>
      </c>
      <c r="H1039">
        <f>POWER(G1039,2)</f>
        <v>0.11768748981158639</v>
      </c>
      <c r="J1039">
        <v>1516.7139999999999</v>
      </c>
      <c r="K1039">
        <f>IF(J1039&lt;$Z$7,1,0)</f>
        <v>1</v>
      </c>
      <c r="L1039">
        <f>MAX(($Z$7-J1039)/$Z$7, 0)</f>
        <v>3.1496060301091637E-2</v>
      </c>
      <c r="M1039">
        <f>POWER(L1039,2)</f>
        <v>9.9200181449000057E-4</v>
      </c>
      <c r="N1039">
        <f>IF(J1039&lt;$AC$12,1,0)</f>
        <v>1</v>
      </c>
      <c r="O1039">
        <f>MAX(($AC$12-J1039)/$AC$12, 0)</f>
        <v>0.2729776627360751</v>
      </c>
      <c r="P1039">
        <f>POWER(O1039,2)</f>
        <v>7.4516804352850366E-2</v>
      </c>
    </row>
    <row r="1040" spans="1:16" x14ac:dyDescent="0.35">
      <c r="A1040" s="48" t="s">
        <v>36</v>
      </c>
      <c r="B1040">
        <v>875</v>
      </c>
      <c r="C1040">
        <f>IF(B1040&lt;$Z$6,1,0)</f>
        <v>1</v>
      </c>
      <c r="D1040">
        <f>MAX(($Z$6-B1040)/$Z$6, 0)</f>
        <v>0.15063642453823325</v>
      </c>
      <c r="E1040">
        <f>POWER(D1040,2)</f>
        <v>2.2691332397662842E-2</v>
      </c>
      <c r="F1040">
        <f>IF(B1040&lt;$AB$12,1,0)</f>
        <v>1</v>
      </c>
      <c r="G1040">
        <f>MAX(($AB$12-B1040)/$AB$12, 0)</f>
        <v>0.3430561030088029</v>
      </c>
      <c r="H1040">
        <f>POWER(G1040,2)</f>
        <v>0.11768748981158639</v>
      </c>
      <c r="J1040">
        <v>1516.75</v>
      </c>
      <c r="K1040">
        <f>IF(J1040&lt;$Z$7,1,0)</f>
        <v>1</v>
      </c>
      <c r="L1040">
        <f>MAX(($Z$7-J1040)/$Z$7, 0)</f>
        <v>3.1473072353575347E-2</v>
      </c>
      <c r="M1040">
        <f>POWER(L1040,2)</f>
        <v>9.9055428337338882E-4</v>
      </c>
      <c r="N1040">
        <f>IF(J1040&lt;$AC$12,1,0)</f>
        <v>1</v>
      </c>
      <c r="O1040">
        <f>MAX(($AC$12-J1040)/$AC$12, 0)</f>
        <v>0.27296040648068254</v>
      </c>
      <c r="P1040">
        <f>POWER(O1040,2)</f>
        <v>7.4507383506099437E-2</v>
      </c>
    </row>
    <row r="1041" spans="1:16" x14ac:dyDescent="0.35">
      <c r="A1041" s="48" t="s">
        <v>36</v>
      </c>
      <c r="B1041">
        <v>875</v>
      </c>
      <c r="C1041">
        <f>IF(B1041&lt;$Z$6,1,0)</f>
        <v>1</v>
      </c>
      <c r="D1041">
        <f>MAX(($Z$6-B1041)/$Z$6, 0)</f>
        <v>0.15063642453823325</v>
      </c>
      <c r="E1041">
        <f>POWER(D1041,2)</f>
        <v>2.2691332397662842E-2</v>
      </c>
      <c r="F1041">
        <f>IF(B1041&lt;$AB$12,1,0)</f>
        <v>1</v>
      </c>
      <c r="G1041">
        <f>MAX(($AB$12-B1041)/$AB$12, 0)</f>
        <v>0.3430561030088029</v>
      </c>
      <c r="H1041">
        <f>POWER(G1041,2)</f>
        <v>0.11768748981158639</v>
      </c>
      <c r="J1041">
        <v>1517.4</v>
      </c>
      <c r="K1041">
        <f>IF(J1041&lt;$Z$7,1,0)</f>
        <v>1</v>
      </c>
      <c r="L1041">
        <f>MAX(($Z$7-J1041)/$Z$7, 0)</f>
        <v>3.1058012190087452E-2</v>
      </c>
      <c r="M1041">
        <f>POWER(L1041,2)</f>
        <v>9.6460012119962079E-4</v>
      </c>
      <c r="N1041">
        <f>IF(J1041&lt;$AC$12,1,0)</f>
        <v>1</v>
      </c>
      <c r="O1041">
        <f>MAX(($AC$12-J1041)/$AC$12, 0)</f>
        <v>0.2726488352027609</v>
      </c>
      <c r="P1041">
        <f>POWER(O1041,2)</f>
        <v>7.4337387337422275E-2</v>
      </c>
    </row>
    <row r="1042" spans="1:16" x14ac:dyDescent="0.35">
      <c r="A1042" s="48" t="s">
        <v>36</v>
      </c>
      <c r="B1042">
        <v>875</v>
      </c>
      <c r="C1042">
        <f>IF(B1042&lt;$Z$6,1,0)</f>
        <v>1</v>
      </c>
      <c r="D1042">
        <f>MAX(($Z$6-B1042)/$Z$6, 0)</f>
        <v>0.15063642453823325</v>
      </c>
      <c r="E1042">
        <f>POWER(D1042,2)</f>
        <v>2.2691332397662842E-2</v>
      </c>
      <c r="F1042">
        <f>IF(B1042&lt;$AB$12,1,0)</f>
        <v>1</v>
      </c>
      <c r="G1042">
        <f>MAX(($AB$12-B1042)/$AB$12, 0)</f>
        <v>0.3430561030088029</v>
      </c>
      <c r="H1042">
        <f>POWER(G1042,2)</f>
        <v>0.11768748981158639</v>
      </c>
      <c r="J1042">
        <v>1518.4</v>
      </c>
      <c r="K1042">
        <f>IF(J1042&lt;$Z$7,1,0)</f>
        <v>1</v>
      </c>
      <c r="L1042">
        <f>MAX(($Z$7-J1042)/$Z$7, 0)</f>
        <v>3.0419458092413858E-2</v>
      </c>
      <c r="M1042">
        <f>POWER(L1042,2)</f>
        <v>9.2534343063612292E-4</v>
      </c>
      <c r="N1042">
        <f>IF(J1042&lt;$AC$12,1,0)</f>
        <v>1</v>
      </c>
      <c r="O1042">
        <f>MAX(($AC$12-J1042)/$AC$12, 0)</f>
        <v>0.27216949477518926</v>
      </c>
      <c r="P1042">
        <f>POWER(O1042,2)</f>
        <v>7.4076233886181772E-2</v>
      </c>
    </row>
    <row r="1043" spans="1:16" x14ac:dyDescent="0.35">
      <c r="A1043" s="48" t="s">
        <v>36</v>
      </c>
      <c r="B1043">
        <v>875</v>
      </c>
      <c r="C1043">
        <f>IF(B1043&lt;$Z$6,1,0)</f>
        <v>1</v>
      </c>
      <c r="D1043">
        <f>MAX(($Z$6-B1043)/$Z$6, 0)</f>
        <v>0.15063642453823325</v>
      </c>
      <c r="E1043">
        <f>POWER(D1043,2)</f>
        <v>2.2691332397662842E-2</v>
      </c>
      <c r="F1043">
        <f>IF(B1043&lt;$AB$12,1,0)</f>
        <v>1</v>
      </c>
      <c r="G1043">
        <f>MAX(($AB$12-B1043)/$AB$12, 0)</f>
        <v>0.3430561030088029</v>
      </c>
      <c r="H1043">
        <f>POWER(G1043,2)</f>
        <v>0.11768748981158639</v>
      </c>
      <c r="J1043">
        <v>1518.5709999999999</v>
      </c>
      <c r="K1043">
        <f>IF(J1043&lt;$Z$7,1,0)</f>
        <v>1</v>
      </c>
      <c r="L1043">
        <f>MAX(($Z$7-J1043)/$Z$7, 0)</f>
        <v>3.0310265341711787E-2</v>
      </c>
      <c r="M1043">
        <f>POWER(L1043,2)</f>
        <v>9.1871218508497471E-4</v>
      </c>
      <c r="N1043">
        <f>IF(J1043&lt;$AC$12,1,0)</f>
        <v>1</v>
      </c>
      <c r="O1043">
        <f>MAX(($AC$12-J1043)/$AC$12, 0)</f>
        <v>0.27208752756207455</v>
      </c>
      <c r="P1043">
        <f>POWER(O1043,2)</f>
        <v>7.4031622654842671E-2</v>
      </c>
    </row>
    <row r="1044" spans="1:16" x14ac:dyDescent="0.35">
      <c r="A1044" s="48" t="s">
        <v>36</v>
      </c>
      <c r="B1044">
        <v>875</v>
      </c>
      <c r="C1044">
        <f>IF(B1044&lt;$Z$6,1,0)</f>
        <v>1</v>
      </c>
      <c r="D1044">
        <f>MAX(($Z$6-B1044)/$Z$6, 0)</f>
        <v>0.15063642453823325</v>
      </c>
      <c r="E1044">
        <f>POWER(D1044,2)</f>
        <v>2.2691332397662842E-2</v>
      </c>
      <c r="F1044">
        <f>IF(B1044&lt;$AB$12,1,0)</f>
        <v>1</v>
      </c>
      <c r="G1044">
        <f>MAX(($AB$12-B1044)/$AB$12, 0)</f>
        <v>0.3430561030088029</v>
      </c>
      <c r="H1044">
        <f>POWER(G1044,2)</f>
        <v>0.11768748981158639</v>
      </c>
      <c r="J1044">
        <v>1518.75</v>
      </c>
      <c r="K1044">
        <f>IF(J1044&lt;$Z$7,1,0)</f>
        <v>1</v>
      </c>
      <c r="L1044">
        <f>MAX(($Z$7-J1044)/$Z$7, 0)</f>
        <v>3.0195964158228158E-2</v>
      </c>
      <c r="M1044">
        <f>POWER(L1044,2)</f>
        <v>9.1179625144499957E-4</v>
      </c>
      <c r="N1044">
        <f>IF(J1044&lt;$AC$12,1,0)</f>
        <v>1</v>
      </c>
      <c r="O1044">
        <f>MAX(($AC$12-J1044)/$AC$12, 0)</f>
        <v>0.2720017256255392</v>
      </c>
      <c r="P1044">
        <f>POWER(O1044,2)</f>
        <v>7.3984938743271111E-2</v>
      </c>
    </row>
    <row r="1045" spans="1:16" x14ac:dyDescent="0.35">
      <c r="A1045" s="48" t="s">
        <v>36</v>
      </c>
      <c r="B1045">
        <v>875</v>
      </c>
      <c r="C1045">
        <f>IF(B1045&lt;$Z$6,1,0)</f>
        <v>1</v>
      </c>
      <c r="D1045">
        <f>MAX(($Z$6-B1045)/$Z$6, 0)</f>
        <v>0.15063642453823325</v>
      </c>
      <c r="E1045">
        <f>POWER(D1045,2)</f>
        <v>2.2691332397662842E-2</v>
      </c>
      <c r="F1045">
        <f>IF(B1045&lt;$AB$12,1,0)</f>
        <v>1</v>
      </c>
      <c r="G1045">
        <f>MAX(($AB$12-B1045)/$AB$12, 0)</f>
        <v>0.3430561030088029</v>
      </c>
      <c r="H1045">
        <f>POWER(G1045,2)</f>
        <v>0.11768748981158639</v>
      </c>
      <c r="J1045">
        <v>1518.75</v>
      </c>
      <c r="K1045">
        <f>IF(J1045&lt;$Z$7,1,0)</f>
        <v>1</v>
      </c>
      <c r="L1045">
        <f>MAX(($Z$7-J1045)/$Z$7, 0)</f>
        <v>3.0195964158228158E-2</v>
      </c>
      <c r="M1045">
        <f>POWER(L1045,2)</f>
        <v>9.1179625144499957E-4</v>
      </c>
      <c r="N1045">
        <f>IF(J1045&lt;$AC$12,1,0)</f>
        <v>1</v>
      </c>
      <c r="O1045">
        <f>MAX(($AC$12-J1045)/$AC$12, 0)</f>
        <v>0.2720017256255392</v>
      </c>
      <c r="P1045">
        <f>POWER(O1045,2)</f>
        <v>7.3984938743271111E-2</v>
      </c>
    </row>
    <row r="1046" spans="1:16" x14ac:dyDescent="0.35">
      <c r="A1046" s="48" t="s">
        <v>36</v>
      </c>
      <c r="B1046">
        <v>875</v>
      </c>
      <c r="C1046">
        <f>IF(B1046&lt;$Z$6,1,0)</f>
        <v>1</v>
      </c>
      <c r="D1046">
        <f>MAX(($Z$6-B1046)/$Z$6, 0)</f>
        <v>0.15063642453823325</v>
      </c>
      <c r="E1046">
        <f>POWER(D1046,2)</f>
        <v>2.2691332397662842E-2</v>
      </c>
      <c r="F1046">
        <f>IF(B1046&lt;$AB$12,1,0)</f>
        <v>1</v>
      </c>
      <c r="G1046">
        <f>MAX(($AB$12-B1046)/$AB$12, 0)</f>
        <v>0.3430561030088029</v>
      </c>
      <c r="H1046">
        <f>POWER(G1046,2)</f>
        <v>0.11768748981158639</v>
      </c>
      <c r="J1046">
        <v>1519.5</v>
      </c>
      <c r="K1046">
        <f>IF(J1046&lt;$Z$7,1,0)</f>
        <v>1</v>
      </c>
      <c r="L1046">
        <f>MAX(($Z$7-J1046)/$Z$7, 0)</f>
        <v>2.9717048584972962E-2</v>
      </c>
      <c r="M1046">
        <f>POWER(L1046,2)</f>
        <v>8.831029766016435E-4</v>
      </c>
      <c r="N1046">
        <f>IF(J1046&lt;$AC$12,1,0)</f>
        <v>1</v>
      </c>
      <c r="O1046">
        <f>MAX(($AC$12-J1046)/$AC$12, 0)</f>
        <v>0.27164222030486046</v>
      </c>
      <c r="P1046">
        <f>POWER(O1046,2)</f>
        <v>7.3789495852154344E-2</v>
      </c>
    </row>
    <row r="1047" spans="1:16" x14ac:dyDescent="0.35">
      <c r="A1047" s="48" t="s">
        <v>36</v>
      </c>
      <c r="B1047">
        <v>875</v>
      </c>
      <c r="C1047">
        <f>IF(B1047&lt;$Z$6,1,0)</f>
        <v>1</v>
      </c>
      <c r="D1047">
        <f>MAX(($Z$6-B1047)/$Z$6, 0)</f>
        <v>0.15063642453823325</v>
      </c>
      <c r="E1047">
        <f>POWER(D1047,2)</f>
        <v>2.2691332397662842E-2</v>
      </c>
      <c r="F1047">
        <f>IF(B1047&lt;$AB$12,1,0)</f>
        <v>1</v>
      </c>
      <c r="G1047">
        <f>MAX(($AB$12-B1047)/$AB$12, 0)</f>
        <v>0.3430561030088029</v>
      </c>
      <c r="H1047">
        <f>POWER(G1047,2)</f>
        <v>0.11768748981158639</v>
      </c>
      <c r="J1047">
        <v>1520.75</v>
      </c>
      <c r="K1047">
        <f>IF(J1047&lt;$Z$7,1,0)</f>
        <v>1</v>
      </c>
      <c r="L1047">
        <f>MAX(($Z$7-J1047)/$Z$7, 0)</f>
        <v>2.891885596288097E-2</v>
      </c>
      <c r="M1047">
        <f>POWER(L1047,2)</f>
        <v>8.3630023020185617E-4</v>
      </c>
      <c r="N1047">
        <f>IF(J1047&lt;$AC$12,1,0)</f>
        <v>1</v>
      </c>
      <c r="O1047">
        <f>MAX(($AC$12-J1047)/$AC$12, 0)</f>
        <v>0.27104304477039587</v>
      </c>
      <c r="P1047">
        <f>POWER(O1047,2)</f>
        <v>7.3464332118406819E-2</v>
      </c>
    </row>
    <row r="1048" spans="1:16" x14ac:dyDescent="0.35">
      <c r="A1048" s="48" t="s">
        <v>36</v>
      </c>
      <c r="B1048">
        <v>875</v>
      </c>
      <c r="C1048">
        <f>IF(B1048&lt;$Z$6,1,0)</f>
        <v>1</v>
      </c>
      <c r="D1048">
        <f>MAX(($Z$6-B1048)/$Z$6, 0)</f>
        <v>0.15063642453823325</v>
      </c>
      <c r="E1048">
        <f>POWER(D1048,2)</f>
        <v>2.2691332397662842E-2</v>
      </c>
      <c r="F1048">
        <f>IF(B1048&lt;$AB$12,1,0)</f>
        <v>1</v>
      </c>
      <c r="G1048">
        <f>MAX(($AB$12-B1048)/$AB$12, 0)</f>
        <v>0.3430561030088029</v>
      </c>
      <c r="H1048">
        <f>POWER(G1048,2)</f>
        <v>0.11768748981158639</v>
      </c>
      <c r="J1048">
        <v>1520.75</v>
      </c>
      <c r="K1048">
        <f>IF(J1048&lt;$Z$7,1,0)</f>
        <v>1</v>
      </c>
      <c r="L1048">
        <f>MAX(($Z$7-J1048)/$Z$7, 0)</f>
        <v>2.891885596288097E-2</v>
      </c>
      <c r="M1048">
        <f>POWER(L1048,2)</f>
        <v>8.3630023020185617E-4</v>
      </c>
      <c r="N1048">
        <f>IF(J1048&lt;$AC$12,1,0)</f>
        <v>1</v>
      </c>
      <c r="O1048">
        <f>MAX(($AC$12-J1048)/$AC$12, 0)</f>
        <v>0.27104304477039587</v>
      </c>
      <c r="P1048">
        <f>POWER(O1048,2)</f>
        <v>7.3464332118406819E-2</v>
      </c>
    </row>
    <row r="1049" spans="1:16" x14ac:dyDescent="0.35">
      <c r="A1049" s="48" t="s">
        <v>36</v>
      </c>
      <c r="B1049">
        <v>875</v>
      </c>
      <c r="C1049">
        <f>IF(B1049&lt;$Z$6,1,0)</f>
        <v>1</v>
      </c>
      <c r="D1049">
        <f>MAX(($Z$6-B1049)/$Z$6, 0)</f>
        <v>0.15063642453823325</v>
      </c>
      <c r="E1049">
        <f>POWER(D1049,2)</f>
        <v>2.2691332397662842E-2</v>
      </c>
      <c r="F1049">
        <f>IF(B1049&lt;$AB$12,1,0)</f>
        <v>1</v>
      </c>
      <c r="G1049">
        <f>MAX(($AB$12-B1049)/$AB$12, 0)</f>
        <v>0.3430561030088029</v>
      </c>
      <c r="H1049">
        <f>POWER(G1049,2)</f>
        <v>0.11768748981158639</v>
      </c>
      <c r="J1049">
        <v>1520.8330000000001</v>
      </c>
      <c r="K1049">
        <f>IF(J1049&lt;$Z$7,1,0)</f>
        <v>1</v>
      </c>
      <c r="L1049">
        <f>MAX(($Z$7-J1049)/$Z$7, 0)</f>
        <v>2.8865855972774006E-2</v>
      </c>
      <c r="M1049">
        <f>POWER(L1049,2)</f>
        <v>8.3323764104093281E-4</v>
      </c>
      <c r="N1049">
        <f>IF(J1049&lt;$AC$12,1,0)</f>
        <v>1</v>
      </c>
      <c r="O1049">
        <f>MAX(($AC$12-J1049)/$AC$12, 0)</f>
        <v>0.27100325951490739</v>
      </c>
      <c r="P1049">
        <f>POWER(O1049,2)</f>
        <v>7.3442766667704246E-2</v>
      </c>
    </row>
    <row r="1050" spans="1:16" x14ac:dyDescent="0.35">
      <c r="A1050" s="48" t="s">
        <v>36</v>
      </c>
      <c r="B1050">
        <v>875</v>
      </c>
      <c r="C1050">
        <f>IF(B1050&lt;$Z$6,1,0)</f>
        <v>1</v>
      </c>
      <c r="D1050">
        <f>MAX(($Z$6-B1050)/$Z$6, 0)</f>
        <v>0.15063642453823325</v>
      </c>
      <c r="E1050">
        <f>POWER(D1050,2)</f>
        <v>2.2691332397662842E-2</v>
      </c>
      <c r="F1050">
        <f>IF(B1050&lt;$AB$12,1,0)</f>
        <v>1</v>
      </c>
      <c r="G1050">
        <f>MAX(($AB$12-B1050)/$AB$12, 0)</f>
        <v>0.3430561030088029</v>
      </c>
      <c r="H1050">
        <f>POWER(G1050,2)</f>
        <v>0.11768748981158639</v>
      </c>
      <c r="J1050">
        <v>1521.6</v>
      </c>
      <c r="K1050">
        <f>IF(J1050&lt;$Z$7,1,0)</f>
        <v>1</v>
      </c>
      <c r="L1050">
        <f>MAX(($Z$7-J1050)/$Z$7, 0)</f>
        <v>2.8376084979858471E-2</v>
      </c>
      <c r="M1050">
        <f>POWER(L1050,2)</f>
        <v>8.052021987841496E-4</v>
      </c>
      <c r="N1050">
        <f>IF(J1050&lt;$AC$12,1,0)</f>
        <v>1</v>
      </c>
      <c r="O1050">
        <f>MAX(($AC$12-J1050)/$AC$12, 0)</f>
        <v>0.27063560540696002</v>
      </c>
      <c r="P1050">
        <f>POWER(O1050,2)</f>
        <v>7.3243630913991775E-2</v>
      </c>
    </row>
    <row r="1051" spans="1:16" x14ac:dyDescent="0.35">
      <c r="A1051" s="48" t="s">
        <v>36</v>
      </c>
      <c r="B1051">
        <v>875</v>
      </c>
      <c r="C1051">
        <f>IF(B1051&lt;$Z$6,1,0)</f>
        <v>1</v>
      </c>
      <c r="D1051">
        <f>MAX(($Z$6-B1051)/$Z$6, 0)</f>
        <v>0.15063642453823325</v>
      </c>
      <c r="E1051">
        <f>POWER(D1051,2)</f>
        <v>2.2691332397662842E-2</v>
      </c>
      <c r="F1051">
        <f>IF(B1051&lt;$AB$12,1,0)</f>
        <v>1</v>
      </c>
      <c r="G1051">
        <f>MAX(($AB$12-B1051)/$AB$12, 0)</f>
        <v>0.3430561030088029</v>
      </c>
      <c r="H1051">
        <f>POWER(G1051,2)</f>
        <v>0.11768748981158639</v>
      </c>
      <c r="J1051">
        <v>1521.6</v>
      </c>
      <c r="K1051">
        <f>IF(J1051&lt;$Z$7,1,0)</f>
        <v>1</v>
      </c>
      <c r="L1051">
        <f>MAX(($Z$7-J1051)/$Z$7, 0)</f>
        <v>2.8376084979858471E-2</v>
      </c>
      <c r="M1051">
        <f>POWER(L1051,2)</f>
        <v>8.052021987841496E-4</v>
      </c>
      <c r="N1051">
        <f>IF(J1051&lt;$AC$12,1,0)</f>
        <v>1</v>
      </c>
      <c r="O1051">
        <f>MAX(($AC$12-J1051)/$AC$12, 0)</f>
        <v>0.27063560540696002</v>
      </c>
      <c r="P1051">
        <f>POWER(O1051,2)</f>
        <v>7.3243630913991775E-2</v>
      </c>
    </row>
    <row r="1052" spans="1:16" x14ac:dyDescent="0.35">
      <c r="A1052" s="48" t="s">
        <v>36</v>
      </c>
      <c r="B1052">
        <v>875</v>
      </c>
      <c r="C1052">
        <f>IF(B1052&lt;$Z$6,1,0)</f>
        <v>1</v>
      </c>
      <c r="D1052">
        <f>MAX(($Z$6-B1052)/$Z$6, 0)</f>
        <v>0.15063642453823325</v>
      </c>
      <c r="E1052">
        <f>POWER(D1052,2)</f>
        <v>2.2691332397662842E-2</v>
      </c>
      <c r="F1052">
        <f>IF(B1052&lt;$AB$12,1,0)</f>
        <v>1</v>
      </c>
      <c r="G1052">
        <f>MAX(($AB$12-B1052)/$AB$12, 0)</f>
        <v>0.3430561030088029</v>
      </c>
      <c r="H1052">
        <f>POWER(G1052,2)</f>
        <v>0.11768748981158639</v>
      </c>
      <c r="J1052">
        <v>1522.3330000000001</v>
      </c>
      <c r="K1052">
        <f>IF(J1052&lt;$Z$7,1,0)</f>
        <v>1</v>
      </c>
      <c r="L1052">
        <f>MAX(($Z$7-J1052)/$Z$7, 0)</f>
        <v>2.7908024826263617E-2</v>
      </c>
      <c r="M1052">
        <f>POWER(L1052,2)</f>
        <v>7.7885784970334641E-4</v>
      </c>
      <c r="N1052">
        <f>IF(J1052&lt;$AC$12,1,0)</f>
        <v>1</v>
      </c>
      <c r="O1052">
        <f>MAX(($AC$12-J1052)/$AC$12, 0)</f>
        <v>0.2702842488735499</v>
      </c>
      <c r="P1052">
        <f>POWER(O1052,2)</f>
        <v>7.3053575189139061E-2</v>
      </c>
    </row>
    <row r="1053" spans="1:16" x14ac:dyDescent="0.35">
      <c r="A1053" s="48" t="s">
        <v>36</v>
      </c>
      <c r="B1053">
        <v>875</v>
      </c>
      <c r="C1053">
        <f>IF(B1053&lt;$Z$6,1,0)</f>
        <v>1</v>
      </c>
      <c r="D1053">
        <f>MAX(($Z$6-B1053)/$Z$6, 0)</f>
        <v>0.15063642453823325</v>
      </c>
      <c r="E1053">
        <f>POWER(D1053,2)</f>
        <v>2.2691332397662842E-2</v>
      </c>
      <c r="F1053">
        <f>IF(B1053&lt;$AB$12,1,0)</f>
        <v>1</v>
      </c>
      <c r="G1053">
        <f>MAX(($AB$12-B1053)/$AB$12, 0)</f>
        <v>0.3430561030088029</v>
      </c>
      <c r="H1053">
        <f>POWER(G1053,2)</f>
        <v>0.11768748981158639</v>
      </c>
      <c r="J1053">
        <v>1523.4</v>
      </c>
      <c r="K1053">
        <f>IF(J1053&lt;$Z$7,1,0)</f>
        <v>1</v>
      </c>
      <c r="L1053">
        <f>MAX(($Z$7-J1053)/$Z$7, 0)</f>
        <v>2.7226687604045886E-2</v>
      </c>
      <c r="M1053">
        <f>POWER(L1053,2)</f>
        <v>7.4129251788830587E-4</v>
      </c>
      <c r="N1053">
        <f>IF(J1053&lt;$AC$12,1,0)</f>
        <v>1</v>
      </c>
      <c r="O1053">
        <f>MAX(($AC$12-J1053)/$AC$12, 0)</f>
        <v>0.26977279263733095</v>
      </c>
      <c r="P1053">
        <f>POWER(O1053,2)</f>
        <v>7.2777359647344358E-2</v>
      </c>
    </row>
    <row r="1054" spans="1:16" x14ac:dyDescent="0.35">
      <c r="A1054" s="48" t="s">
        <v>36</v>
      </c>
      <c r="B1054">
        <v>875</v>
      </c>
      <c r="C1054">
        <f>IF(B1054&lt;$Z$6,1,0)</f>
        <v>1</v>
      </c>
      <c r="D1054">
        <f>MAX(($Z$6-B1054)/$Z$6, 0)</f>
        <v>0.15063642453823325</v>
      </c>
      <c r="E1054">
        <f>POWER(D1054,2)</f>
        <v>2.2691332397662842E-2</v>
      </c>
      <c r="F1054">
        <f>IF(B1054&lt;$AB$12,1,0)</f>
        <v>1</v>
      </c>
      <c r="G1054">
        <f>MAX(($AB$12-B1054)/$AB$12, 0)</f>
        <v>0.3430561030088029</v>
      </c>
      <c r="H1054">
        <f>POWER(G1054,2)</f>
        <v>0.11768748981158639</v>
      </c>
      <c r="J1054">
        <v>1523.4</v>
      </c>
      <c r="K1054">
        <f>IF(J1054&lt;$Z$7,1,0)</f>
        <v>1</v>
      </c>
      <c r="L1054">
        <f>MAX(($Z$7-J1054)/$Z$7, 0)</f>
        <v>2.7226687604045886E-2</v>
      </c>
      <c r="M1054">
        <f>POWER(L1054,2)</f>
        <v>7.4129251788830587E-4</v>
      </c>
      <c r="N1054">
        <f>IF(J1054&lt;$AC$12,1,0)</f>
        <v>1</v>
      </c>
      <c r="O1054">
        <f>MAX(($AC$12-J1054)/$AC$12, 0)</f>
        <v>0.26977279263733095</v>
      </c>
      <c r="P1054">
        <f>POWER(O1054,2)</f>
        <v>7.2777359647344358E-2</v>
      </c>
    </row>
    <row r="1055" spans="1:16" x14ac:dyDescent="0.35">
      <c r="A1055" s="48" t="s">
        <v>36</v>
      </c>
      <c r="B1055">
        <v>875</v>
      </c>
      <c r="C1055">
        <f>IF(B1055&lt;$Z$6,1,0)</f>
        <v>1</v>
      </c>
      <c r="D1055">
        <f>MAX(($Z$6-B1055)/$Z$6, 0)</f>
        <v>0.15063642453823325</v>
      </c>
      <c r="E1055">
        <f>POWER(D1055,2)</f>
        <v>2.2691332397662842E-2</v>
      </c>
      <c r="F1055">
        <f>IF(B1055&lt;$AB$12,1,0)</f>
        <v>1</v>
      </c>
      <c r="G1055">
        <f>MAX(($AB$12-B1055)/$AB$12, 0)</f>
        <v>0.3430561030088029</v>
      </c>
      <c r="H1055">
        <f>POWER(G1055,2)</f>
        <v>0.11768748981158639</v>
      </c>
      <c r="J1055">
        <v>1523.6669999999999</v>
      </c>
      <c r="K1055">
        <f>IF(J1055&lt;$Z$7,1,0)</f>
        <v>1</v>
      </c>
      <c r="L1055">
        <f>MAX(($Z$7-J1055)/$Z$7, 0)</f>
        <v>2.7056193659967146E-2</v>
      </c>
      <c r="M1055">
        <f>POWER(L1055,2)</f>
        <v>7.320376153656464E-4</v>
      </c>
      <c r="N1055">
        <f>IF(J1055&lt;$AC$12,1,0)</f>
        <v>1</v>
      </c>
      <c r="O1055">
        <f>MAX(($AC$12-J1055)/$AC$12, 0)</f>
        <v>0.26964480874316937</v>
      </c>
      <c r="P1055">
        <f>POWER(O1055,2)</f>
        <v>7.2708322882140394E-2</v>
      </c>
    </row>
    <row r="1056" spans="1:16" x14ac:dyDescent="0.35">
      <c r="A1056" s="48" t="s">
        <v>36</v>
      </c>
      <c r="B1056">
        <v>875</v>
      </c>
      <c r="C1056">
        <f>IF(B1056&lt;$Z$6,1,0)</f>
        <v>1</v>
      </c>
      <c r="D1056">
        <f>MAX(($Z$6-B1056)/$Z$6, 0)</f>
        <v>0.15063642453823325</v>
      </c>
      <c r="E1056">
        <f>POWER(D1056,2)</f>
        <v>2.2691332397662842E-2</v>
      </c>
      <c r="F1056">
        <f>IF(B1056&lt;$AB$12,1,0)</f>
        <v>1</v>
      </c>
      <c r="G1056">
        <f>MAX(($AB$12-B1056)/$AB$12, 0)</f>
        <v>0.3430561030088029</v>
      </c>
      <c r="H1056">
        <f>POWER(G1056,2)</f>
        <v>0.11768748981158639</v>
      </c>
      <c r="J1056">
        <v>1523.857</v>
      </c>
      <c r="K1056">
        <f>IF(J1056&lt;$Z$7,1,0)</f>
        <v>1</v>
      </c>
      <c r="L1056">
        <f>MAX(($Z$7-J1056)/$Z$7, 0)</f>
        <v>2.6934868381409131E-2</v>
      </c>
      <c r="M1056">
        <f>POWER(L1056,2)</f>
        <v>7.2548713472383335E-4</v>
      </c>
      <c r="N1056">
        <f>IF(J1056&lt;$AC$12,1,0)</f>
        <v>1</v>
      </c>
      <c r="O1056">
        <f>MAX(($AC$12-J1056)/$AC$12, 0)</f>
        <v>0.26955373406193073</v>
      </c>
      <c r="P1056">
        <f>POWER(O1056,2)</f>
        <v>7.2659215546730077E-2</v>
      </c>
    </row>
    <row r="1057" spans="1:16" x14ac:dyDescent="0.35">
      <c r="A1057" s="48" t="s">
        <v>36</v>
      </c>
      <c r="B1057">
        <v>875</v>
      </c>
      <c r="C1057">
        <f>IF(B1057&lt;$Z$6,1,0)</f>
        <v>1</v>
      </c>
      <c r="D1057">
        <f>MAX(($Z$6-B1057)/$Z$6, 0)</f>
        <v>0.15063642453823325</v>
      </c>
      <c r="E1057">
        <f>POWER(D1057,2)</f>
        <v>2.2691332397662842E-2</v>
      </c>
      <c r="F1057">
        <f>IF(B1057&lt;$AB$12,1,0)</f>
        <v>1</v>
      </c>
      <c r="G1057">
        <f>MAX(($AB$12-B1057)/$AB$12, 0)</f>
        <v>0.3430561030088029</v>
      </c>
      <c r="H1057">
        <f>POWER(G1057,2)</f>
        <v>0.11768748981158639</v>
      </c>
      <c r="J1057">
        <v>1523.857</v>
      </c>
      <c r="K1057">
        <f>IF(J1057&lt;$Z$7,1,0)</f>
        <v>1</v>
      </c>
      <c r="L1057">
        <f>MAX(($Z$7-J1057)/$Z$7, 0)</f>
        <v>2.6934868381409131E-2</v>
      </c>
      <c r="M1057">
        <f>POWER(L1057,2)</f>
        <v>7.2548713472383335E-4</v>
      </c>
      <c r="N1057">
        <f>IF(J1057&lt;$AC$12,1,0)</f>
        <v>1</v>
      </c>
      <c r="O1057">
        <f>MAX(($AC$12-J1057)/$AC$12, 0)</f>
        <v>0.26955373406193073</v>
      </c>
      <c r="P1057">
        <f>POWER(O1057,2)</f>
        <v>7.2659215546730077E-2</v>
      </c>
    </row>
    <row r="1058" spans="1:16" x14ac:dyDescent="0.35">
      <c r="A1058" s="48" t="s">
        <v>36</v>
      </c>
      <c r="B1058">
        <v>875</v>
      </c>
      <c r="C1058">
        <f>IF(B1058&lt;$Z$6,1,0)</f>
        <v>1</v>
      </c>
      <c r="D1058">
        <f>MAX(($Z$6-B1058)/$Z$6, 0)</f>
        <v>0.15063642453823325</v>
      </c>
      <c r="E1058">
        <f>POWER(D1058,2)</f>
        <v>2.2691332397662842E-2</v>
      </c>
      <c r="F1058">
        <f>IF(B1058&lt;$AB$12,1,0)</f>
        <v>1</v>
      </c>
      <c r="G1058">
        <f>MAX(($AB$12-B1058)/$AB$12, 0)</f>
        <v>0.3430561030088029</v>
      </c>
      <c r="H1058">
        <f>POWER(G1058,2)</f>
        <v>0.11768748981158639</v>
      </c>
      <c r="J1058">
        <v>1523.857</v>
      </c>
      <c r="K1058">
        <f>IF(J1058&lt;$Z$7,1,0)</f>
        <v>1</v>
      </c>
      <c r="L1058">
        <f>MAX(($Z$7-J1058)/$Z$7, 0)</f>
        <v>2.6934868381409131E-2</v>
      </c>
      <c r="M1058">
        <f>POWER(L1058,2)</f>
        <v>7.2548713472383335E-4</v>
      </c>
      <c r="N1058">
        <f>IF(J1058&lt;$AC$12,1,0)</f>
        <v>1</v>
      </c>
      <c r="O1058">
        <f>MAX(($AC$12-J1058)/$AC$12, 0)</f>
        <v>0.26955373406193073</v>
      </c>
      <c r="P1058">
        <f>POWER(O1058,2)</f>
        <v>7.2659215546730077E-2</v>
      </c>
    </row>
    <row r="1059" spans="1:16" x14ac:dyDescent="0.35">
      <c r="A1059" s="48" t="s">
        <v>36</v>
      </c>
      <c r="B1059">
        <v>875</v>
      </c>
      <c r="C1059">
        <f>IF(B1059&lt;$Z$6,1,0)</f>
        <v>1</v>
      </c>
      <c r="D1059">
        <f>MAX(($Z$6-B1059)/$Z$6, 0)</f>
        <v>0.15063642453823325</v>
      </c>
      <c r="E1059">
        <f>POWER(D1059,2)</f>
        <v>2.2691332397662842E-2</v>
      </c>
      <c r="F1059">
        <f>IF(B1059&lt;$AB$12,1,0)</f>
        <v>1</v>
      </c>
      <c r="G1059">
        <f>MAX(($AB$12-B1059)/$AB$12, 0)</f>
        <v>0.3430561030088029</v>
      </c>
      <c r="H1059">
        <f>POWER(G1059,2)</f>
        <v>0.11768748981158639</v>
      </c>
      <c r="J1059">
        <v>1525</v>
      </c>
      <c r="K1059">
        <f>IF(J1059&lt;$Z$7,1,0)</f>
        <v>1</v>
      </c>
      <c r="L1059">
        <f>MAX(($Z$7-J1059)/$Z$7, 0)</f>
        <v>2.6205001047768191E-2</v>
      </c>
      <c r="M1059">
        <f>POWER(L1059,2)</f>
        <v>6.8670207991353193E-4</v>
      </c>
      <c r="N1059">
        <f>IF(J1059&lt;$AC$12,1,0)</f>
        <v>1</v>
      </c>
      <c r="O1059">
        <f>MAX(($AC$12-J1059)/$AC$12, 0)</f>
        <v>0.2690058479532163</v>
      </c>
      <c r="P1059">
        <f>POWER(O1059,2)</f>
        <v>7.2364146233028934E-2</v>
      </c>
    </row>
    <row r="1060" spans="1:16" x14ac:dyDescent="0.35">
      <c r="A1060" s="48" t="s">
        <v>36</v>
      </c>
      <c r="B1060">
        <v>875</v>
      </c>
      <c r="C1060">
        <f>IF(B1060&lt;$Z$6,1,0)</f>
        <v>1</v>
      </c>
      <c r="D1060">
        <f>MAX(($Z$6-B1060)/$Z$6, 0)</f>
        <v>0.15063642453823325</v>
      </c>
      <c r="E1060">
        <f>POWER(D1060,2)</f>
        <v>2.2691332397662842E-2</v>
      </c>
      <c r="F1060">
        <f>IF(B1060&lt;$AB$12,1,0)</f>
        <v>1</v>
      </c>
      <c r="G1060">
        <f>MAX(($AB$12-B1060)/$AB$12, 0)</f>
        <v>0.3430561030088029</v>
      </c>
      <c r="H1060">
        <f>POWER(G1060,2)</f>
        <v>0.11768748981158639</v>
      </c>
      <c r="J1060">
        <v>1526.5</v>
      </c>
      <c r="K1060">
        <f>IF(J1060&lt;$Z$7,1,0)</f>
        <v>1</v>
      </c>
      <c r="L1060">
        <f>MAX(($Z$7-J1060)/$Z$7, 0)</f>
        <v>2.5247169901257801E-2</v>
      </c>
      <c r="M1060">
        <f>POWER(L1060,2)</f>
        <v>6.3741958802297782E-4</v>
      </c>
      <c r="N1060">
        <f>IF(J1060&lt;$AC$12,1,0)</f>
        <v>1</v>
      </c>
      <c r="O1060">
        <f>MAX(($AC$12-J1060)/$AC$12, 0)</f>
        <v>0.26828683731185882</v>
      </c>
      <c r="P1060">
        <f>POWER(O1060,2)</f>
        <v>7.1977827074799799E-2</v>
      </c>
    </row>
    <row r="1061" spans="1:16" x14ac:dyDescent="0.35">
      <c r="A1061" s="48" t="s">
        <v>36</v>
      </c>
      <c r="B1061">
        <v>875</v>
      </c>
      <c r="C1061">
        <f>IF(B1061&lt;$Z$6,1,0)</f>
        <v>1</v>
      </c>
      <c r="D1061">
        <f>MAX(($Z$6-B1061)/$Z$6, 0)</f>
        <v>0.15063642453823325</v>
      </c>
      <c r="E1061">
        <f>POWER(D1061,2)</f>
        <v>2.2691332397662842E-2</v>
      </c>
      <c r="F1061">
        <f>IF(B1061&lt;$AB$12,1,0)</f>
        <v>1</v>
      </c>
      <c r="G1061">
        <f>MAX(($AB$12-B1061)/$AB$12, 0)</f>
        <v>0.3430561030088029</v>
      </c>
      <c r="H1061">
        <f>POWER(G1061,2)</f>
        <v>0.11768748981158639</v>
      </c>
      <c r="J1061">
        <v>1527</v>
      </c>
      <c r="K1061">
        <f>IF(J1061&lt;$Z$7,1,0)</f>
        <v>1</v>
      </c>
      <c r="L1061">
        <f>MAX(($Z$7-J1061)/$Z$7, 0)</f>
        <v>2.4927892852421002E-2</v>
      </c>
      <c r="M1061">
        <f>POWER(L1061,2)</f>
        <v>6.2139984206178208E-4</v>
      </c>
      <c r="N1061">
        <f>IF(J1061&lt;$AC$12,1,0)</f>
        <v>1</v>
      </c>
      <c r="O1061">
        <f>MAX(($AC$12-J1061)/$AC$12, 0)</f>
        <v>0.26804716709807297</v>
      </c>
      <c r="P1061">
        <f>POWER(O1061,2)</f>
        <v>7.1849283789302248E-2</v>
      </c>
    </row>
    <row r="1062" spans="1:16" x14ac:dyDescent="0.35">
      <c r="A1062" s="48" t="s">
        <v>36</v>
      </c>
      <c r="B1062">
        <v>875</v>
      </c>
      <c r="C1062">
        <f>IF(B1062&lt;$Z$6,1,0)</f>
        <v>1</v>
      </c>
      <c r="D1062">
        <f>MAX(($Z$6-B1062)/$Z$6, 0)</f>
        <v>0.15063642453823325</v>
      </c>
      <c r="E1062">
        <f>POWER(D1062,2)</f>
        <v>2.2691332397662842E-2</v>
      </c>
      <c r="F1062">
        <f>IF(B1062&lt;$AB$12,1,0)</f>
        <v>1</v>
      </c>
      <c r="G1062">
        <f>MAX(($AB$12-B1062)/$AB$12, 0)</f>
        <v>0.3430561030088029</v>
      </c>
      <c r="H1062">
        <f>POWER(G1062,2)</f>
        <v>0.11768748981158639</v>
      </c>
      <c r="J1062">
        <v>1527.4290000000001</v>
      </c>
      <c r="K1062">
        <f>IF(J1062&lt;$Z$7,1,0)</f>
        <v>1</v>
      </c>
      <c r="L1062">
        <f>MAX(($Z$7-J1062)/$Z$7, 0)</f>
        <v>2.4653953144518976E-2</v>
      </c>
      <c r="M1062">
        <f>POWER(L1062,2)</f>
        <v>6.0781740565213707E-4</v>
      </c>
      <c r="N1062">
        <f>IF(J1062&lt;$AC$12,1,0)</f>
        <v>1</v>
      </c>
      <c r="O1062">
        <f>MAX(($AC$12-J1062)/$AC$12, 0)</f>
        <v>0.26784153005464473</v>
      </c>
      <c r="P1062">
        <f>POWER(O1062,2)</f>
        <v>7.1739085222013152E-2</v>
      </c>
    </row>
    <row r="1063" spans="1:16" x14ac:dyDescent="0.35">
      <c r="A1063" s="48" t="s">
        <v>36</v>
      </c>
      <c r="B1063">
        <v>875</v>
      </c>
      <c r="C1063">
        <f>IF(B1063&lt;$Z$6,1,0)</f>
        <v>1</v>
      </c>
      <c r="D1063">
        <f>MAX(($Z$6-B1063)/$Z$6, 0)</f>
        <v>0.15063642453823325</v>
      </c>
      <c r="E1063">
        <f>POWER(D1063,2)</f>
        <v>2.2691332397662842E-2</v>
      </c>
      <c r="F1063">
        <f>IF(B1063&lt;$AB$12,1,0)</f>
        <v>1</v>
      </c>
      <c r="G1063">
        <f>MAX(($AB$12-B1063)/$AB$12, 0)</f>
        <v>0.3430561030088029</v>
      </c>
      <c r="H1063">
        <f>POWER(G1063,2)</f>
        <v>0.11768748981158639</v>
      </c>
      <c r="J1063">
        <v>1527.8330000000001</v>
      </c>
      <c r="K1063">
        <f>IF(J1063&lt;$Z$7,1,0)</f>
        <v>1</v>
      </c>
      <c r="L1063">
        <f>MAX(($Z$7-J1063)/$Z$7, 0)</f>
        <v>2.4395977289058846E-2</v>
      </c>
      <c r="M1063">
        <f>POWER(L1063,2)</f>
        <v>5.9516370788827502E-4</v>
      </c>
      <c r="N1063">
        <f>IF(J1063&lt;$AC$12,1,0)</f>
        <v>1</v>
      </c>
      <c r="O1063">
        <f>MAX(($AC$12-J1063)/$AC$12, 0)</f>
        <v>0.26764787652190575</v>
      </c>
      <c r="P1063">
        <f>POWER(O1063,2)</f>
        <v>7.1635385806685312E-2</v>
      </c>
    </row>
    <row r="1064" spans="1:16" x14ac:dyDescent="0.35">
      <c r="A1064" s="48" t="s">
        <v>36</v>
      </c>
      <c r="B1064">
        <v>888.88890000000004</v>
      </c>
      <c r="C1064">
        <f>IF(B1064&lt;$Z$6,1,0)</f>
        <v>1</v>
      </c>
      <c r="D1064">
        <f>MAX(($Z$6-B1064)/$Z$6, 0)</f>
        <v>0.13715445223739786</v>
      </c>
      <c r="E1064">
        <f>POWER(D1064,2)</f>
        <v>1.8811343768540652E-2</v>
      </c>
      <c r="F1064">
        <f>IF(B1064&lt;$AB$12,1,0)</f>
        <v>1</v>
      </c>
      <c r="G1064">
        <f>MAX(($AB$12-B1064)/$AB$12, 0)</f>
        <v>0.332628413762036</v>
      </c>
      <c r="H1064">
        <f>POWER(G1064,2)</f>
        <v>0.11064166164184822</v>
      </c>
      <c r="J1064">
        <v>1527.8330000000001</v>
      </c>
      <c r="K1064">
        <f>IF(J1064&lt;$Z$7,1,0)</f>
        <v>1</v>
      </c>
      <c r="L1064">
        <f>MAX(($Z$7-J1064)/$Z$7, 0)</f>
        <v>2.4395977289058846E-2</v>
      </c>
      <c r="M1064">
        <f>POWER(L1064,2)</f>
        <v>5.9516370788827502E-4</v>
      </c>
      <c r="N1064">
        <f>IF(J1064&lt;$AC$12,1,0)</f>
        <v>1</v>
      </c>
      <c r="O1064">
        <f>MAX(($AC$12-J1064)/$AC$12, 0)</f>
        <v>0.26764787652190575</v>
      </c>
      <c r="P1064">
        <f>POWER(O1064,2)</f>
        <v>7.1635385806685312E-2</v>
      </c>
    </row>
    <row r="1065" spans="1:16" x14ac:dyDescent="0.35">
      <c r="A1065" s="48" t="s">
        <v>36</v>
      </c>
      <c r="B1065">
        <v>888.88890000000004</v>
      </c>
      <c r="C1065">
        <f>IF(B1065&lt;$Z$6,1,0)</f>
        <v>1</v>
      </c>
      <c r="D1065">
        <f>MAX(($Z$6-B1065)/$Z$6, 0)</f>
        <v>0.13715445223739786</v>
      </c>
      <c r="E1065">
        <f>POWER(D1065,2)</f>
        <v>1.8811343768540652E-2</v>
      </c>
      <c r="F1065">
        <f>IF(B1065&lt;$AB$12,1,0)</f>
        <v>1</v>
      </c>
      <c r="G1065">
        <f>MAX(($AB$12-B1065)/$AB$12, 0)</f>
        <v>0.332628413762036</v>
      </c>
      <c r="H1065">
        <f>POWER(G1065,2)</f>
        <v>0.11064166164184822</v>
      </c>
      <c r="J1065">
        <v>1528.4</v>
      </c>
      <c r="K1065">
        <f>IF(J1065&lt;$Z$7,1,0)</f>
        <v>1</v>
      </c>
      <c r="L1065">
        <f>MAX(($Z$7-J1065)/$Z$7, 0)</f>
        <v>2.4033917115677914E-2</v>
      </c>
      <c r="M1065">
        <f>POWER(L1065,2)</f>
        <v>5.7762917192327571E-4</v>
      </c>
      <c r="N1065">
        <f>IF(J1065&lt;$AC$12,1,0)</f>
        <v>1</v>
      </c>
      <c r="O1065">
        <f>MAX(($AC$12-J1065)/$AC$12, 0)</f>
        <v>0.26737609049947264</v>
      </c>
      <c r="P1065">
        <f>POWER(O1065,2)</f>
        <v>7.1489973770782186E-2</v>
      </c>
    </row>
    <row r="1066" spans="1:16" x14ac:dyDescent="0.35">
      <c r="A1066" s="48" t="s">
        <v>36</v>
      </c>
      <c r="B1066">
        <v>888.88890000000004</v>
      </c>
      <c r="C1066">
        <f>IF(B1066&lt;$Z$6,1,0)</f>
        <v>1</v>
      </c>
      <c r="D1066">
        <f>MAX(($Z$6-B1066)/$Z$6, 0)</f>
        <v>0.13715445223739786</v>
      </c>
      <c r="E1066">
        <f>POWER(D1066,2)</f>
        <v>1.8811343768540652E-2</v>
      </c>
      <c r="F1066">
        <f>IF(B1066&lt;$AB$12,1,0)</f>
        <v>1</v>
      </c>
      <c r="G1066">
        <f>MAX(($AB$12-B1066)/$AB$12, 0)</f>
        <v>0.332628413762036</v>
      </c>
      <c r="H1066">
        <f>POWER(G1066,2)</f>
        <v>0.11064166164184822</v>
      </c>
      <c r="J1066">
        <v>1528.4</v>
      </c>
      <c r="K1066">
        <f>IF(J1066&lt;$Z$7,1,0)</f>
        <v>1</v>
      </c>
      <c r="L1066">
        <f>MAX(($Z$7-J1066)/$Z$7, 0)</f>
        <v>2.4033917115677914E-2</v>
      </c>
      <c r="M1066">
        <f>POWER(L1066,2)</f>
        <v>5.7762917192327571E-4</v>
      </c>
      <c r="N1066">
        <f>IF(J1066&lt;$AC$12,1,0)</f>
        <v>1</v>
      </c>
      <c r="O1066">
        <f>MAX(($AC$12-J1066)/$AC$12, 0)</f>
        <v>0.26737609049947264</v>
      </c>
      <c r="P1066">
        <f>POWER(O1066,2)</f>
        <v>7.1489973770782186E-2</v>
      </c>
    </row>
    <row r="1067" spans="1:16" x14ac:dyDescent="0.35">
      <c r="A1067" s="48" t="s">
        <v>36</v>
      </c>
      <c r="B1067">
        <v>888.88890000000004</v>
      </c>
      <c r="C1067">
        <f>IF(B1067&lt;$Z$6,1,0)</f>
        <v>1</v>
      </c>
      <c r="D1067">
        <f>MAX(($Z$6-B1067)/$Z$6, 0)</f>
        <v>0.13715445223739786</v>
      </c>
      <c r="E1067">
        <f>POWER(D1067,2)</f>
        <v>1.8811343768540652E-2</v>
      </c>
      <c r="F1067">
        <f>IF(B1067&lt;$AB$12,1,0)</f>
        <v>1</v>
      </c>
      <c r="G1067">
        <f>MAX(($AB$12-B1067)/$AB$12, 0)</f>
        <v>0.332628413762036</v>
      </c>
      <c r="H1067">
        <f>POWER(G1067,2)</f>
        <v>0.11064166164184822</v>
      </c>
      <c r="J1067">
        <v>1529.125</v>
      </c>
      <c r="K1067">
        <f>IF(J1067&lt;$Z$7,1,0)</f>
        <v>1</v>
      </c>
      <c r="L1067">
        <f>MAX(($Z$7-J1067)/$Z$7, 0)</f>
        <v>2.3570965394864616E-2</v>
      </c>
      <c r="M1067">
        <f>POWER(L1067,2)</f>
        <v>5.5559040964590521E-4</v>
      </c>
      <c r="N1067">
        <f>IF(J1067&lt;$AC$12,1,0)</f>
        <v>1</v>
      </c>
      <c r="O1067">
        <f>MAX(($AC$12-J1067)/$AC$12, 0)</f>
        <v>0.26702856868948321</v>
      </c>
      <c r="P1067">
        <f>POWER(O1067,2)</f>
        <v>7.1304256496354051E-2</v>
      </c>
    </row>
    <row r="1068" spans="1:16" x14ac:dyDescent="0.35">
      <c r="A1068" s="48" t="s">
        <v>36</v>
      </c>
      <c r="B1068">
        <v>900</v>
      </c>
      <c r="C1068">
        <f>IF(B1068&lt;$Z$6,1,0)</f>
        <v>1</v>
      </c>
      <c r="D1068">
        <f>MAX(($Z$6-B1068)/$Z$6, 0)</f>
        <v>0.1263688938107542</v>
      </c>
      <c r="E1068">
        <f>POWER(D1068,2)</f>
        <v>1.5969097322953669E-2</v>
      </c>
      <c r="F1068">
        <f>IF(B1068&lt;$AB$12,1,0)</f>
        <v>1</v>
      </c>
      <c r="G1068">
        <f>MAX(($AB$12-B1068)/$AB$12, 0)</f>
        <v>0.32428627738048299</v>
      </c>
      <c r="H1068">
        <f>POWER(G1068,2)</f>
        <v>0.10516158969729156</v>
      </c>
      <c r="J1068">
        <v>1529.25</v>
      </c>
      <c r="K1068">
        <f>IF(J1068&lt;$Z$7,1,0)</f>
        <v>1</v>
      </c>
      <c r="L1068">
        <f>MAX(($Z$7-J1068)/$Z$7, 0)</f>
        <v>2.3491146132655415E-2</v>
      </c>
      <c r="M1068">
        <f>POWER(L1068,2)</f>
        <v>5.5183394662577153E-4</v>
      </c>
      <c r="N1068">
        <f>IF(J1068&lt;$AC$12,1,0)</f>
        <v>1</v>
      </c>
      <c r="O1068">
        <f>MAX(($AC$12-J1068)/$AC$12, 0)</f>
        <v>0.26696865113603674</v>
      </c>
      <c r="P1068">
        <f>POWER(O1068,2)</f>
        <v>7.1272260689394892E-2</v>
      </c>
    </row>
    <row r="1069" spans="1:16" x14ac:dyDescent="0.35">
      <c r="A1069" s="48" t="s">
        <v>36</v>
      </c>
      <c r="B1069">
        <v>900</v>
      </c>
      <c r="C1069">
        <f>IF(B1069&lt;$Z$6,1,0)</f>
        <v>1</v>
      </c>
      <c r="D1069">
        <f>MAX(($Z$6-B1069)/$Z$6, 0)</f>
        <v>0.1263688938107542</v>
      </c>
      <c r="E1069">
        <f>POWER(D1069,2)</f>
        <v>1.5969097322953669E-2</v>
      </c>
      <c r="F1069">
        <f>IF(B1069&lt;$AB$12,1,0)</f>
        <v>1</v>
      </c>
      <c r="G1069">
        <f>MAX(($AB$12-B1069)/$AB$12, 0)</f>
        <v>0.32428627738048299</v>
      </c>
      <c r="H1069">
        <f>POWER(G1069,2)</f>
        <v>0.10516158969729156</v>
      </c>
      <c r="J1069">
        <v>1529.25</v>
      </c>
      <c r="K1069">
        <f>IF(J1069&lt;$Z$7,1,0)</f>
        <v>1</v>
      </c>
      <c r="L1069">
        <f>MAX(($Z$7-J1069)/$Z$7, 0)</f>
        <v>2.3491146132655415E-2</v>
      </c>
      <c r="M1069">
        <f>POWER(L1069,2)</f>
        <v>5.5183394662577153E-4</v>
      </c>
      <c r="N1069">
        <f>IF(J1069&lt;$AC$12,1,0)</f>
        <v>1</v>
      </c>
      <c r="O1069">
        <f>MAX(($AC$12-J1069)/$AC$12, 0)</f>
        <v>0.26696865113603674</v>
      </c>
      <c r="P1069">
        <f>POWER(O1069,2)</f>
        <v>7.1272260689394892E-2</v>
      </c>
    </row>
    <row r="1070" spans="1:16" x14ac:dyDescent="0.35">
      <c r="A1070" s="48" t="s">
        <v>36</v>
      </c>
      <c r="B1070">
        <v>900</v>
      </c>
      <c r="C1070">
        <f>IF(B1070&lt;$Z$6,1,0)</f>
        <v>1</v>
      </c>
      <c r="D1070">
        <f>MAX(($Z$6-B1070)/$Z$6, 0)</f>
        <v>0.1263688938107542</v>
      </c>
      <c r="E1070">
        <f>POWER(D1070,2)</f>
        <v>1.5969097322953669E-2</v>
      </c>
      <c r="F1070">
        <f>IF(B1070&lt;$AB$12,1,0)</f>
        <v>1</v>
      </c>
      <c r="G1070">
        <f>MAX(($AB$12-B1070)/$AB$12, 0)</f>
        <v>0.32428627738048299</v>
      </c>
      <c r="H1070">
        <f>POWER(G1070,2)</f>
        <v>0.10516158969729156</v>
      </c>
      <c r="J1070">
        <v>1530.5</v>
      </c>
      <c r="K1070">
        <f>IF(J1070&lt;$Z$7,1,0)</f>
        <v>1</v>
      </c>
      <c r="L1070">
        <f>MAX(($Z$7-J1070)/$Z$7, 0)</f>
        <v>2.2692953510563423E-2</v>
      </c>
      <c r="M1070">
        <f>POWER(L1070,2)</f>
        <v>5.1497013903259274E-4</v>
      </c>
      <c r="N1070">
        <f>IF(J1070&lt;$AC$12,1,0)</f>
        <v>1</v>
      </c>
      <c r="O1070">
        <f>MAX(($AC$12-J1070)/$AC$12, 0)</f>
        <v>0.26636947560157215</v>
      </c>
      <c r="P1070">
        <f>POWER(O1070,2)</f>
        <v>7.095269753225654E-2</v>
      </c>
    </row>
    <row r="1071" spans="1:16" x14ac:dyDescent="0.35">
      <c r="A1071" s="48" t="s">
        <v>36</v>
      </c>
      <c r="B1071">
        <v>900</v>
      </c>
      <c r="C1071">
        <f>IF(B1071&lt;$Z$6,1,0)</f>
        <v>1</v>
      </c>
      <c r="D1071">
        <f>MAX(($Z$6-B1071)/$Z$6, 0)</f>
        <v>0.1263688938107542</v>
      </c>
      <c r="E1071">
        <f>POWER(D1071,2)</f>
        <v>1.5969097322953669E-2</v>
      </c>
      <c r="F1071">
        <f>IF(B1071&lt;$AB$12,1,0)</f>
        <v>1</v>
      </c>
      <c r="G1071">
        <f>MAX(($AB$12-B1071)/$AB$12, 0)</f>
        <v>0.32428627738048299</v>
      </c>
      <c r="H1071">
        <f>POWER(G1071,2)</f>
        <v>0.10516158969729156</v>
      </c>
      <c r="J1071">
        <v>1531.25</v>
      </c>
      <c r="K1071">
        <f>IF(J1071&lt;$Z$7,1,0)</f>
        <v>1</v>
      </c>
      <c r="L1071">
        <f>MAX(($Z$7-J1071)/$Z$7, 0)</f>
        <v>2.2214037937308227E-2</v>
      </c>
      <c r="M1071">
        <f>POWER(L1071,2)</f>
        <v>4.9346348148016908E-4</v>
      </c>
      <c r="N1071">
        <f>IF(J1071&lt;$AC$12,1,0)</f>
        <v>1</v>
      </c>
      <c r="O1071">
        <f>MAX(($AC$12-J1071)/$AC$12, 0)</f>
        <v>0.2660099702808934</v>
      </c>
      <c r="P1071">
        <f>POWER(O1071,2)</f>
        <v>7.0761304288841795E-2</v>
      </c>
    </row>
    <row r="1072" spans="1:16" x14ac:dyDescent="0.35">
      <c r="A1072" s="48" t="s">
        <v>36</v>
      </c>
      <c r="B1072">
        <v>900</v>
      </c>
      <c r="C1072">
        <f>IF(B1072&lt;$Z$6,1,0)</f>
        <v>1</v>
      </c>
      <c r="D1072">
        <f>MAX(($Z$6-B1072)/$Z$6, 0)</f>
        <v>0.1263688938107542</v>
      </c>
      <c r="E1072">
        <f>POWER(D1072,2)</f>
        <v>1.5969097322953669E-2</v>
      </c>
      <c r="F1072">
        <f>IF(B1072&lt;$AB$12,1,0)</f>
        <v>1</v>
      </c>
      <c r="G1072">
        <f>MAX(($AB$12-B1072)/$AB$12, 0)</f>
        <v>0.32428627738048299</v>
      </c>
      <c r="H1072">
        <f>POWER(G1072,2)</f>
        <v>0.10516158969729156</v>
      </c>
      <c r="J1072">
        <v>1531.25</v>
      </c>
      <c r="K1072">
        <f>IF(J1072&lt;$Z$7,1,0)</f>
        <v>1</v>
      </c>
      <c r="L1072">
        <f>MAX(($Z$7-J1072)/$Z$7, 0)</f>
        <v>2.2214037937308227E-2</v>
      </c>
      <c r="M1072">
        <f>POWER(L1072,2)</f>
        <v>4.9346348148016908E-4</v>
      </c>
      <c r="N1072">
        <f>IF(J1072&lt;$AC$12,1,0)</f>
        <v>1</v>
      </c>
      <c r="O1072">
        <f>MAX(($AC$12-J1072)/$AC$12, 0)</f>
        <v>0.2660099702808934</v>
      </c>
      <c r="P1072">
        <f>POWER(O1072,2)</f>
        <v>7.0761304288841795E-2</v>
      </c>
    </row>
    <row r="1073" spans="1:16" x14ac:dyDescent="0.35">
      <c r="A1073" s="48" t="s">
        <v>36</v>
      </c>
      <c r="B1073">
        <v>900</v>
      </c>
      <c r="C1073">
        <f>IF(B1073&lt;$Z$6,1,0)</f>
        <v>1</v>
      </c>
      <c r="D1073">
        <f>MAX(($Z$6-B1073)/$Z$6, 0)</f>
        <v>0.1263688938107542</v>
      </c>
      <c r="E1073">
        <f>POWER(D1073,2)</f>
        <v>1.5969097322953669E-2</v>
      </c>
      <c r="F1073">
        <f>IF(B1073&lt;$AB$12,1,0)</f>
        <v>1</v>
      </c>
      <c r="G1073">
        <f>MAX(($AB$12-B1073)/$AB$12, 0)</f>
        <v>0.32428627738048299</v>
      </c>
      <c r="H1073">
        <f>POWER(G1073,2)</f>
        <v>0.10516158969729156</v>
      </c>
      <c r="J1073">
        <v>1531.6</v>
      </c>
      <c r="K1073">
        <f>IF(J1073&lt;$Z$7,1,0)</f>
        <v>1</v>
      </c>
      <c r="L1073">
        <f>MAX(($Z$7-J1073)/$Z$7, 0)</f>
        <v>2.1990544003122527E-2</v>
      </c>
      <c r="M1073">
        <f>POWER(L1073,2)</f>
        <v>4.8358402555326817E-4</v>
      </c>
      <c r="N1073">
        <f>IF(J1073&lt;$AC$12,1,0)</f>
        <v>1</v>
      </c>
      <c r="O1073">
        <f>MAX(($AC$12-J1073)/$AC$12, 0)</f>
        <v>0.26584220113124341</v>
      </c>
      <c r="P1073">
        <f>POWER(O1073,2)</f>
        <v>7.0672075902304468E-2</v>
      </c>
    </row>
    <row r="1074" spans="1:16" x14ac:dyDescent="0.35">
      <c r="A1074" s="48" t="s">
        <v>36</v>
      </c>
      <c r="B1074">
        <v>900</v>
      </c>
      <c r="C1074">
        <f>IF(B1074&lt;$Z$6,1,0)</f>
        <v>1</v>
      </c>
      <c r="D1074">
        <f>MAX(($Z$6-B1074)/$Z$6, 0)</f>
        <v>0.1263688938107542</v>
      </c>
      <c r="E1074">
        <f>POWER(D1074,2)</f>
        <v>1.5969097322953669E-2</v>
      </c>
      <c r="F1074">
        <f>IF(B1074&lt;$AB$12,1,0)</f>
        <v>1</v>
      </c>
      <c r="G1074">
        <f>MAX(($AB$12-B1074)/$AB$12, 0)</f>
        <v>0.32428627738048299</v>
      </c>
      <c r="H1074">
        <f>POWER(G1074,2)</f>
        <v>0.10516158969729156</v>
      </c>
      <c r="J1074">
        <v>1532</v>
      </c>
      <c r="K1074">
        <f>IF(J1074&lt;$Z$7,1,0)</f>
        <v>1</v>
      </c>
      <c r="L1074">
        <f>MAX(($Z$7-J1074)/$Z$7, 0)</f>
        <v>2.173512236405303E-2</v>
      </c>
      <c r="M1074">
        <f>POWER(L1074,2)</f>
        <v>4.7241554418035817E-4</v>
      </c>
      <c r="N1074">
        <f>IF(J1074&lt;$AC$12,1,0)</f>
        <v>1</v>
      </c>
      <c r="O1074">
        <f>MAX(($AC$12-J1074)/$AC$12, 0)</f>
        <v>0.26565046496021466</v>
      </c>
      <c r="P1074">
        <f>POWER(O1074,2)</f>
        <v>7.0570169533578239E-2</v>
      </c>
    </row>
    <row r="1075" spans="1:16" x14ac:dyDescent="0.35">
      <c r="A1075" s="48" t="s">
        <v>36</v>
      </c>
      <c r="B1075">
        <v>900</v>
      </c>
      <c r="C1075">
        <f>IF(B1075&lt;$Z$6,1,0)</f>
        <v>1</v>
      </c>
      <c r="D1075">
        <f>MAX(($Z$6-B1075)/$Z$6, 0)</f>
        <v>0.1263688938107542</v>
      </c>
      <c r="E1075">
        <f>POWER(D1075,2)</f>
        <v>1.5969097322953669E-2</v>
      </c>
      <c r="F1075">
        <f>IF(B1075&lt;$AB$12,1,0)</f>
        <v>1</v>
      </c>
      <c r="G1075">
        <f>MAX(($AB$12-B1075)/$AB$12, 0)</f>
        <v>0.32428627738048299</v>
      </c>
      <c r="H1075">
        <f>POWER(G1075,2)</f>
        <v>0.10516158969729156</v>
      </c>
      <c r="J1075">
        <v>1532.143</v>
      </c>
      <c r="K1075">
        <f>IF(J1075&lt;$Z$7,1,0)</f>
        <v>1</v>
      </c>
      <c r="L1075">
        <f>MAX(($Z$7-J1075)/$Z$7, 0)</f>
        <v>2.1643809128085688E-2</v>
      </c>
      <c r="M1075">
        <f>POWER(L1075,2)</f>
        <v>4.6845447357300534E-4</v>
      </c>
      <c r="N1075">
        <f>IF(J1075&lt;$AC$12,1,0)</f>
        <v>1</v>
      </c>
      <c r="O1075">
        <f>MAX(($AC$12-J1075)/$AC$12, 0)</f>
        <v>0.26558191927907193</v>
      </c>
      <c r="P1075">
        <f>POWER(O1075,2)</f>
        <v>7.0533755847955473E-2</v>
      </c>
    </row>
    <row r="1076" spans="1:16" x14ac:dyDescent="0.35">
      <c r="A1076" s="48" t="s">
        <v>36</v>
      </c>
      <c r="B1076">
        <v>900</v>
      </c>
      <c r="C1076">
        <f>IF(B1076&lt;$Z$6,1,0)</f>
        <v>1</v>
      </c>
      <c r="D1076">
        <f>MAX(($Z$6-B1076)/$Z$6, 0)</f>
        <v>0.1263688938107542</v>
      </c>
      <c r="E1076">
        <f>POWER(D1076,2)</f>
        <v>1.5969097322953669E-2</v>
      </c>
      <c r="F1076">
        <f>IF(B1076&lt;$AB$12,1,0)</f>
        <v>1</v>
      </c>
      <c r="G1076">
        <f>MAX(($AB$12-B1076)/$AB$12, 0)</f>
        <v>0.32428627738048299</v>
      </c>
      <c r="H1076">
        <f>POWER(G1076,2)</f>
        <v>0.10516158969729156</v>
      </c>
      <c r="J1076">
        <v>1532.2860000000001</v>
      </c>
      <c r="K1076">
        <f>IF(J1076&lt;$Z$7,1,0)</f>
        <v>1</v>
      </c>
      <c r="L1076">
        <f>MAX(($Z$7-J1076)/$Z$7, 0)</f>
        <v>2.1552495892118346E-2</v>
      </c>
      <c r="M1076">
        <f>POWER(L1076,2)</f>
        <v>4.645100791797782E-4</v>
      </c>
      <c r="N1076">
        <f>IF(J1076&lt;$AC$12,1,0)</f>
        <v>1</v>
      </c>
      <c r="O1076">
        <f>MAX(($AC$12-J1076)/$AC$12, 0)</f>
        <v>0.26551337359792915</v>
      </c>
      <c r="P1076">
        <f>POWER(O1076,2)</f>
        <v>7.0497351559353494E-2</v>
      </c>
    </row>
    <row r="1077" spans="1:16" x14ac:dyDescent="0.35">
      <c r="A1077" s="48" t="s">
        <v>36</v>
      </c>
      <c r="B1077">
        <v>900</v>
      </c>
      <c r="C1077">
        <f>IF(B1077&lt;$Z$6,1,0)</f>
        <v>1</v>
      </c>
      <c r="D1077">
        <f>MAX(($Z$6-B1077)/$Z$6, 0)</f>
        <v>0.1263688938107542</v>
      </c>
      <c r="E1077">
        <f>POWER(D1077,2)</f>
        <v>1.5969097322953669E-2</v>
      </c>
      <c r="F1077">
        <f>IF(B1077&lt;$AB$12,1,0)</f>
        <v>1</v>
      </c>
      <c r="G1077">
        <f>MAX(($AB$12-B1077)/$AB$12, 0)</f>
        <v>0.32428627738048299</v>
      </c>
      <c r="H1077">
        <f>POWER(G1077,2)</f>
        <v>0.10516158969729156</v>
      </c>
      <c r="J1077">
        <v>1533.25</v>
      </c>
      <c r="K1077">
        <f>IF(J1077&lt;$Z$7,1,0)</f>
        <v>1</v>
      </c>
      <c r="L1077">
        <f>MAX(($Z$7-J1077)/$Z$7, 0)</f>
        <v>2.0936929741961038E-2</v>
      </c>
      <c r="M1077">
        <f>POWER(L1077,2)</f>
        <v>4.3835502701981268E-4</v>
      </c>
      <c r="N1077">
        <f>IF(J1077&lt;$AC$12,1,0)</f>
        <v>1</v>
      </c>
      <c r="O1077">
        <f>MAX(($AC$12-J1077)/$AC$12, 0)</f>
        <v>0.26505128942575013</v>
      </c>
      <c r="P1077">
        <f>POWER(O1077,2)</f>
        <v>7.0252186026252758E-2</v>
      </c>
    </row>
    <row r="1078" spans="1:16" x14ac:dyDescent="0.35">
      <c r="A1078" s="48" t="s">
        <v>36</v>
      </c>
      <c r="B1078">
        <v>900</v>
      </c>
      <c r="C1078">
        <f>IF(B1078&lt;$Z$6,1,0)</f>
        <v>1</v>
      </c>
      <c r="D1078">
        <f>MAX(($Z$6-B1078)/$Z$6, 0)</f>
        <v>0.1263688938107542</v>
      </c>
      <c r="E1078">
        <f>POWER(D1078,2)</f>
        <v>1.5969097322953669E-2</v>
      </c>
      <c r="F1078">
        <f>IF(B1078&lt;$AB$12,1,0)</f>
        <v>1</v>
      </c>
      <c r="G1078">
        <f>MAX(($AB$12-B1078)/$AB$12, 0)</f>
        <v>0.32428627738048299</v>
      </c>
      <c r="H1078">
        <f>POWER(G1078,2)</f>
        <v>0.10516158969729156</v>
      </c>
      <c r="J1078">
        <v>1533.3330000000001</v>
      </c>
      <c r="K1078">
        <f>IF(J1078&lt;$Z$7,1,0)</f>
        <v>1</v>
      </c>
      <c r="L1078">
        <f>MAX(($Z$7-J1078)/$Z$7, 0)</f>
        <v>2.0883929751854075E-2</v>
      </c>
      <c r="M1078">
        <f>POWER(L1078,2)</f>
        <v>4.3613852188037581E-4</v>
      </c>
      <c r="N1078">
        <f>IF(J1078&lt;$AC$12,1,0)</f>
        <v>1</v>
      </c>
      <c r="O1078">
        <f>MAX(($AC$12-J1078)/$AC$12, 0)</f>
        <v>0.26501150417026159</v>
      </c>
      <c r="P1078">
        <f>POWER(O1078,2)</f>
        <v>7.0231097342584578E-2</v>
      </c>
    </row>
    <row r="1079" spans="1:16" x14ac:dyDescent="0.35">
      <c r="A1079" s="48" t="s">
        <v>36</v>
      </c>
      <c r="B1079">
        <v>900</v>
      </c>
      <c r="C1079">
        <f>IF(B1079&lt;$Z$6,1,0)</f>
        <v>1</v>
      </c>
      <c r="D1079">
        <f>MAX(($Z$6-B1079)/$Z$6, 0)</f>
        <v>0.1263688938107542</v>
      </c>
      <c r="E1079">
        <f>POWER(D1079,2)</f>
        <v>1.5969097322953669E-2</v>
      </c>
      <c r="F1079">
        <f>IF(B1079&lt;$AB$12,1,0)</f>
        <v>1</v>
      </c>
      <c r="G1079">
        <f>MAX(($AB$12-B1079)/$AB$12, 0)</f>
        <v>0.32428627738048299</v>
      </c>
      <c r="H1079">
        <f>POWER(G1079,2)</f>
        <v>0.10516158969729156</v>
      </c>
      <c r="J1079">
        <v>1533.4</v>
      </c>
      <c r="K1079">
        <f>IF(J1079&lt;$Z$7,1,0)</f>
        <v>1</v>
      </c>
      <c r="L1079">
        <f>MAX(($Z$7-J1079)/$Z$7, 0)</f>
        <v>2.0841146627309938E-2</v>
      </c>
      <c r="M1079">
        <f>POWER(L1079,2)</f>
        <v>4.3435339274103241E-4</v>
      </c>
      <c r="N1079">
        <f>IF(J1079&lt;$AC$12,1,0)</f>
        <v>1</v>
      </c>
      <c r="O1079">
        <f>MAX(($AC$12-J1079)/$AC$12, 0)</f>
        <v>0.26497938836161433</v>
      </c>
      <c r="P1079">
        <f>POWER(O1079,2)</f>
        <v>7.0214076256495228E-2</v>
      </c>
    </row>
    <row r="1080" spans="1:16" x14ac:dyDescent="0.35">
      <c r="A1080" s="48" t="s">
        <v>36</v>
      </c>
      <c r="B1080">
        <v>900</v>
      </c>
      <c r="C1080">
        <f>IF(B1080&lt;$Z$6,1,0)</f>
        <v>1</v>
      </c>
      <c r="D1080">
        <f>MAX(($Z$6-B1080)/$Z$6, 0)</f>
        <v>0.1263688938107542</v>
      </c>
      <c r="E1080">
        <f>POWER(D1080,2)</f>
        <v>1.5969097322953669E-2</v>
      </c>
      <c r="F1080">
        <f>IF(B1080&lt;$AB$12,1,0)</f>
        <v>1</v>
      </c>
      <c r="G1080">
        <f>MAX(($AB$12-B1080)/$AB$12, 0)</f>
        <v>0.32428627738048299</v>
      </c>
      <c r="H1080">
        <f>POWER(G1080,2)</f>
        <v>0.10516158969729156</v>
      </c>
      <c r="J1080">
        <v>1533.4</v>
      </c>
      <c r="K1080">
        <f>IF(J1080&lt;$Z$7,1,0)</f>
        <v>1</v>
      </c>
      <c r="L1080">
        <f>MAX(($Z$7-J1080)/$Z$7, 0)</f>
        <v>2.0841146627309938E-2</v>
      </c>
      <c r="M1080">
        <f>POWER(L1080,2)</f>
        <v>4.3435339274103241E-4</v>
      </c>
      <c r="N1080">
        <f>IF(J1080&lt;$AC$12,1,0)</f>
        <v>1</v>
      </c>
      <c r="O1080">
        <f>MAX(($AC$12-J1080)/$AC$12, 0)</f>
        <v>0.26497938836161433</v>
      </c>
      <c r="P1080">
        <f>POWER(O1080,2)</f>
        <v>7.0214076256495228E-2</v>
      </c>
    </row>
    <row r="1081" spans="1:16" x14ac:dyDescent="0.35">
      <c r="A1081" s="48" t="s">
        <v>36</v>
      </c>
      <c r="B1081">
        <v>900</v>
      </c>
      <c r="C1081">
        <f>IF(B1081&lt;$Z$6,1,0)</f>
        <v>1</v>
      </c>
      <c r="D1081">
        <f>MAX(($Z$6-B1081)/$Z$6, 0)</f>
        <v>0.1263688938107542</v>
      </c>
      <c r="E1081">
        <f>POWER(D1081,2)</f>
        <v>1.5969097322953669E-2</v>
      </c>
      <c r="F1081">
        <f>IF(B1081&lt;$AB$12,1,0)</f>
        <v>1</v>
      </c>
      <c r="G1081">
        <f>MAX(($AB$12-B1081)/$AB$12, 0)</f>
        <v>0.32428627738048299</v>
      </c>
      <c r="H1081">
        <f>POWER(G1081,2)</f>
        <v>0.10516158969729156</v>
      </c>
      <c r="J1081">
        <v>1534.5709999999999</v>
      </c>
      <c r="K1081">
        <f>IF(J1081&lt;$Z$7,1,0)</f>
        <v>1</v>
      </c>
      <c r="L1081">
        <f>MAX(($Z$7-J1081)/$Z$7, 0)</f>
        <v>2.0093399778934273E-2</v>
      </c>
      <c r="M1081">
        <f>POWER(L1081,2)</f>
        <v>4.0374471467607585E-4</v>
      </c>
      <c r="N1081">
        <f>IF(J1081&lt;$AC$12,1,0)</f>
        <v>1</v>
      </c>
      <c r="O1081">
        <f>MAX(($AC$12-J1081)/$AC$12, 0)</f>
        <v>0.26441808072092798</v>
      </c>
      <c r="P1081">
        <f>POWER(O1081,2)</f>
        <v>6.9916921412139191E-2</v>
      </c>
    </row>
    <row r="1082" spans="1:16" x14ac:dyDescent="0.35">
      <c r="A1082" s="48" t="s">
        <v>36</v>
      </c>
      <c r="B1082">
        <v>900</v>
      </c>
      <c r="C1082">
        <f>IF(B1082&lt;$Z$6,1,0)</f>
        <v>1</v>
      </c>
      <c r="D1082">
        <f>MAX(($Z$6-B1082)/$Z$6, 0)</f>
        <v>0.1263688938107542</v>
      </c>
      <c r="E1082">
        <f>POWER(D1082,2)</f>
        <v>1.5969097322953669E-2</v>
      </c>
      <c r="F1082">
        <f>IF(B1082&lt;$AB$12,1,0)</f>
        <v>1</v>
      </c>
      <c r="G1082">
        <f>MAX(($AB$12-B1082)/$AB$12, 0)</f>
        <v>0.32428627738048299</v>
      </c>
      <c r="H1082">
        <f>POWER(G1082,2)</f>
        <v>0.10516158969729156</v>
      </c>
      <c r="J1082">
        <v>1534.6</v>
      </c>
      <c r="K1082">
        <f>IF(J1082&lt;$Z$7,1,0)</f>
        <v>1</v>
      </c>
      <c r="L1082">
        <f>MAX(($Z$7-J1082)/$Z$7, 0)</f>
        <v>2.0074881710101741E-2</v>
      </c>
      <c r="M1082">
        <f>POWER(L1082,2)</f>
        <v>4.0300087567457738E-4</v>
      </c>
      <c r="N1082">
        <f>IF(J1082&lt;$AC$12,1,0)</f>
        <v>1</v>
      </c>
      <c r="O1082">
        <f>MAX(($AC$12-J1082)/$AC$12, 0)</f>
        <v>0.26440417984852843</v>
      </c>
      <c r="P1082">
        <f>POWER(O1082,2)</f>
        <v>6.9909570321372974E-2</v>
      </c>
    </row>
    <row r="1083" spans="1:16" x14ac:dyDescent="0.35">
      <c r="A1083" s="48" t="s">
        <v>36</v>
      </c>
      <c r="B1083">
        <v>900</v>
      </c>
      <c r="C1083">
        <f>IF(B1083&lt;$Z$6,1,0)</f>
        <v>1</v>
      </c>
      <c r="D1083">
        <f>MAX(($Z$6-B1083)/$Z$6, 0)</f>
        <v>0.1263688938107542</v>
      </c>
      <c r="E1083">
        <f>POWER(D1083,2)</f>
        <v>1.5969097322953669E-2</v>
      </c>
      <c r="F1083">
        <f>IF(B1083&lt;$AB$12,1,0)</f>
        <v>1</v>
      </c>
      <c r="G1083">
        <f>MAX(($AB$12-B1083)/$AB$12, 0)</f>
        <v>0.32428627738048299</v>
      </c>
      <c r="H1083">
        <f>POWER(G1083,2)</f>
        <v>0.10516158969729156</v>
      </c>
      <c r="J1083">
        <v>1534.6669999999999</v>
      </c>
      <c r="K1083">
        <f>IF(J1083&lt;$Z$7,1,0)</f>
        <v>1</v>
      </c>
      <c r="L1083">
        <f>MAX(($Z$7-J1083)/$Z$7, 0)</f>
        <v>2.0032098585557608E-2</v>
      </c>
      <c r="M1083">
        <f>POWER(L1083,2)</f>
        <v>4.0128497374149912E-4</v>
      </c>
      <c r="N1083">
        <f>IF(J1083&lt;$AC$12,1,0)</f>
        <v>1</v>
      </c>
      <c r="O1083">
        <f>MAX(($AC$12-J1083)/$AC$12, 0)</f>
        <v>0.26437206403988112</v>
      </c>
      <c r="P1083">
        <f>POWER(O1083,2)</f>
        <v>6.9892588244706996E-2</v>
      </c>
    </row>
    <row r="1084" spans="1:16" x14ac:dyDescent="0.35">
      <c r="A1084" s="48" t="s">
        <v>36</v>
      </c>
      <c r="B1084">
        <v>900</v>
      </c>
      <c r="C1084">
        <f>IF(B1084&lt;$Z$6,1,0)</f>
        <v>1</v>
      </c>
      <c r="D1084">
        <f>MAX(($Z$6-B1084)/$Z$6, 0)</f>
        <v>0.1263688938107542</v>
      </c>
      <c r="E1084">
        <f>POWER(D1084,2)</f>
        <v>1.5969097322953669E-2</v>
      </c>
      <c r="F1084">
        <f>IF(B1084&lt;$AB$12,1,0)</f>
        <v>1</v>
      </c>
      <c r="G1084">
        <f>MAX(($AB$12-B1084)/$AB$12, 0)</f>
        <v>0.32428627738048299</v>
      </c>
      <c r="H1084">
        <f>POWER(G1084,2)</f>
        <v>0.10516158969729156</v>
      </c>
      <c r="J1084">
        <v>1535</v>
      </c>
      <c r="K1084">
        <f>IF(J1084&lt;$Z$7,1,0)</f>
        <v>1</v>
      </c>
      <c r="L1084">
        <f>MAX(($Z$7-J1084)/$Z$7, 0)</f>
        <v>1.9819460071032247E-2</v>
      </c>
      <c r="M1084">
        <f>POWER(L1084,2)</f>
        <v>3.9281099750724152E-4</v>
      </c>
      <c r="N1084">
        <f>IF(J1084&lt;$AC$12,1,0)</f>
        <v>1</v>
      </c>
      <c r="O1084">
        <f>MAX(($AC$12-J1084)/$AC$12, 0)</f>
        <v>0.26421244367749969</v>
      </c>
      <c r="P1084">
        <f>POWER(O1084,2)</f>
        <v>6.980821539403595E-2</v>
      </c>
    </row>
    <row r="1085" spans="1:16" x14ac:dyDescent="0.35">
      <c r="A1085" s="48" t="s">
        <v>36</v>
      </c>
      <c r="B1085">
        <v>900</v>
      </c>
      <c r="C1085">
        <f>IF(B1085&lt;$Z$6,1,0)</f>
        <v>1</v>
      </c>
      <c r="D1085">
        <f>MAX(($Z$6-B1085)/$Z$6, 0)</f>
        <v>0.1263688938107542</v>
      </c>
      <c r="E1085">
        <f>POWER(D1085,2)</f>
        <v>1.5969097322953669E-2</v>
      </c>
      <c r="F1085">
        <f>IF(B1085&lt;$AB$12,1,0)</f>
        <v>1</v>
      </c>
      <c r="G1085">
        <f>MAX(($AB$12-B1085)/$AB$12, 0)</f>
        <v>0.32428627738048299</v>
      </c>
      <c r="H1085">
        <f>POWER(G1085,2)</f>
        <v>0.10516158969729156</v>
      </c>
      <c r="J1085">
        <v>1535.5</v>
      </c>
      <c r="K1085">
        <f>IF(J1085&lt;$Z$7,1,0)</f>
        <v>1</v>
      </c>
      <c r="L1085">
        <f>MAX(($Z$7-J1085)/$Z$7, 0)</f>
        <v>1.9500183022195448E-2</v>
      </c>
      <c r="M1085">
        <f>POWER(L1085,2)</f>
        <v>3.8025713789911959E-4</v>
      </c>
      <c r="N1085">
        <f>IF(J1085&lt;$AC$12,1,0)</f>
        <v>1</v>
      </c>
      <c r="O1085">
        <f>MAX(($AC$12-J1085)/$AC$12, 0)</f>
        <v>0.26397277346371384</v>
      </c>
      <c r="P1085">
        <f>POWER(O1085,2)</f>
        <v>6.9681625130125185E-2</v>
      </c>
    </row>
    <row r="1086" spans="1:16" x14ac:dyDescent="0.35">
      <c r="A1086" s="48" t="s">
        <v>36</v>
      </c>
      <c r="B1086">
        <v>900</v>
      </c>
      <c r="C1086">
        <f>IF(B1086&lt;$Z$6,1,0)</f>
        <v>1</v>
      </c>
      <c r="D1086">
        <f>MAX(($Z$6-B1086)/$Z$6, 0)</f>
        <v>0.1263688938107542</v>
      </c>
      <c r="E1086">
        <f>POWER(D1086,2)</f>
        <v>1.5969097322953669E-2</v>
      </c>
      <c r="F1086">
        <f>IF(B1086&lt;$AB$12,1,0)</f>
        <v>1</v>
      </c>
      <c r="G1086">
        <f>MAX(($AB$12-B1086)/$AB$12, 0)</f>
        <v>0.32428627738048299</v>
      </c>
      <c r="H1086">
        <f>POWER(G1086,2)</f>
        <v>0.10516158969729156</v>
      </c>
      <c r="J1086">
        <v>1535.7139999999999</v>
      </c>
      <c r="K1086">
        <f>IF(J1086&lt;$Z$7,1,0)</f>
        <v>1</v>
      </c>
      <c r="L1086">
        <f>MAX(($Z$7-J1086)/$Z$7, 0)</f>
        <v>1.9363532445293336E-2</v>
      </c>
      <c r="M1086">
        <f>POWER(L1086,2)</f>
        <v>3.749463887599277E-4</v>
      </c>
      <c r="N1086">
        <f>IF(J1086&lt;$AC$12,1,0)</f>
        <v>1</v>
      </c>
      <c r="O1086">
        <f>MAX(($AC$12-J1086)/$AC$12, 0)</f>
        <v>0.26387019461221356</v>
      </c>
      <c r="P1086">
        <f>POWER(O1086,2)</f>
        <v>6.9627479604687459E-2</v>
      </c>
    </row>
    <row r="1087" spans="1:16" x14ac:dyDescent="0.35">
      <c r="A1087" s="48" t="s">
        <v>36</v>
      </c>
      <c r="B1087">
        <v>900</v>
      </c>
      <c r="C1087">
        <f>IF(B1087&lt;$Z$6,1,0)</f>
        <v>1</v>
      </c>
      <c r="D1087">
        <f>MAX(($Z$6-B1087)/$Z$6, 0)</f>
        <v>0.1263688938107542</v>
      </c>
      <c r="E1087">
        <f>POWER(D1087,2)</f>
        <v>1.5969097322953669E-2</v>
      </c>
      <c r="F1087">
        <f>IF(B1087&lt;$AB$12,1,0)</f>
        <v>1</v>
      </c>
      <c r="G1087">
        <f>MAX(($AB$12-B1087)/$AB$12, 0)</f>
        <v>0.32428627738048299</v>
      </c>
      <c r="H1087">
        <f>POWER(G1087,2)</f>
        <v>0.10516158969729156</v>
      </c>
      <c r="J1087">
        <v>1535.7139999999999</v>
      </c>
      <c r="K1087">
        <f>IF(J1087&lt;$Z$7,1,0)</f>
        <v>1</v>
      </c>
      <c r="L1087">
        <f>MAX(($Z$7-J1087)/$Z$7, 0)</f>
        <v>1.9363532445293336E-2</v>
      </c>
      <c r="M1087">
        <f>POWER(L1087,2)</f>
        <v>3.749463887599277E-4</v>
      </c>
      <c r="N1087">
        <f>IF(J1087&lt;$AC$12,1,0)</f>
        <v>1</v>
      </c>
      <c r="O1087">
        <f>MAX(($AC$12-J1087)/$AC$12, 0)</f>
        <v>0.26387019461221356</v>
      </c>
      <c r="P1087">
        <f>POWER(O1087,2)</f>
        <v>6.9627479604687459E-2</v>
      </c>
    </row>
    <row r="1088" spans="1:16" x14ac:dyDescent="0.35">
      <c r="A1088" s="48" t="s">
        <v>36</v>
      </c>
      <c r="B1088">
        <v>900</v>
      </c>
      <c r="C1088">
        <f>IF(B1088&lt;$Z$6,1,0)</f>
        <v>1</v>
      </c>
      <c r="D1088">
        <f>MAX(($Z$6-B1088)/$Z$6, 0)</f>
        <v>0.1263688938107542</v>
      </c>
      <c r="E1088">
        <f>POWER(D1088,2)</f>
        <v>1.5969097322953669E-2</v>
      </c>
      <c r="F1088">
        <f>IF(B1088&lt;$AB$12,1,0)</f>
        <v>1</v>
      </c>
      <c r="G1088">
        <f>MAX(($AB$12-B1088)/$AB$12, 0)</f>
        <v>0.32428627738048299</v>
      </c>
      <c r="H1088">
        <f>POWER(G1088,2)</f>
        <v>0.10516158969729156</v>
      </c>
      <c r="J1088">
        <v>1536</v>
      </c>
      <c r="K1088">
        <f>IF(J1088&lt;$Z$7,1,0)</f>
        <v>1</v>
      </c>
      <c r="L1088">
        <f>MAX(($Z$7-J1088)/$Z$7, 0)</f>
        <v>1.9180905973358652E-2</v>
      </c>
      <c r="M1088">
        <f>POWER(L1088,2)</f>
        <v>3.6790715395882561E-4</v>
      </c>
      <c r="N1088">
        <f>IF(J1088&lt;$AC$12,1,0)</f>
        <v>1</v>
      </c>
      <c r="O1088">
        <f>MAX(($AC$12-J1088)/$AC$12, 0)</f>
        <v>0.26373310324992805</v>
      </c>
      <c r="P1088">
        <f>POWER(O1088,2)</f>
        <v>6.9555149749837203E-2</v>
      </c>
    </row>
    <row r="1089" spans="1:16" x14ac:dyDescent="0.35">
      <c r="A1089" s="48" t="s">
        <v>36</v>
      </c>
      <c r="B1089">
        <v>900</v>
      </c>
      <c r="C1089">
        <f>IF(B1089&lt;$Z$6,1,0)</f>
        <v>1</v>
      </c>
      <c r="D1089">
        <f>MAX(($Z$6-B1089)/$Z$6, 0)</f>
        <v>0.1263688938107542</v>
      </c>
      <c r="E1089">
        <f>POWER(D1089,2)</f>
        <v>1.5969097322953669E-2</v>
      </c>
      <c r="F1089">
        <f>IF(B1089&lt;$AB$12,1,0)</f>
        <v>1</v>
      </c>
      <c r="G1089">
        <f>MAX(($AB$12-B1089)/$AB$12, 0)</f>
        <v>0.32428627738048299</v>
      </c>
      <c r="H1089">
        <f>POWER(G1089,2)</f>
        <v>0.10516158969729156</v>
      </c>
      <c r="J1089">
        <v>1536.1669999999999</v>
      </c>
      <c r="K1089">
        <f>IF(J1089&lt;$Z$7,1,0)</f>
        <v>1</v>
      </c>
      <c r="L1089">
        <f>MAX(($Z$7-J1089)/$Z$7, 0)</f>
        <v>1.9074267439047214E-2</v>
      </c>
      <c r="M1089">
        <f>POWER(L1089,2)</f>
        <v>3.6382767833629675E-4</v>
      </c>
      <c r="N1089">
        <f>IF(J1089&lt;$AC$12,1,0)</f>
        <v>1</v>
      </c>
      <c r="O1089">
        <f>MAX(($AC$12-J1089)/$AC$12, 0)</f>
        <v>0.26365305339852363</v>
      </c>
      <c r="P1089">
        <f>POWER(O1089,2)</f>
        <v>6.9512932566364746E-2</v>
      </c>
    </row>
    <row r="1090" spans="1:16" x14ac:dyDescent="0.35">
      <c r="A1090" s="48" t="s">
        <v>36</v>
      </c>
      <c r="B1090">
        <v>900</v>
      </c>
      <c r="C1090">
        <f>IF(B1090&lt;$Z$6,1,0)</f>
        <v>1</v>
      </c>
      <c r="D1090">
        <f>MAX(($Z$6-B1090)/$Z$6, 0)</f>
        <v>0.1263688938107542</v>
      </c>
      <c r="E1090">
        <f>POWER(D1090,2)</f>
        <v>1.5969097322953669E-2</v>
      </c>
      <c r="F1090">
        <f>IF(B1090&lt;$AB$12,1,0)</f>
        <v>1</v>
      </c>
      <c r="G1090">
        <f>MAX(($AB$12-B1090)/$AB$12, 0)</f>
        <v>0.32428627738048299</v>
      </c>
      <c r="H1090">
        <f>POWER(G1090,2)</f>
        <v>0.10516158969729156</v>
      </c>
      <c r="J1090">
        <v>1536.1669999999999</v>
      </c>
      <c r="K1090">
        <f>IF(J1090&lt;$Z$7,1,0)</f>
        <v>1</v>
      </c>
      <c r="L1090">
        <f>MAX(($Z$7-J1090)/$Z$7, 0)</f>
        <v>1.9074267439047214E-2</v>
      </c>
      <c r="M1090">
        <f>POWER(L1090,2)</f>
        <v>3.6382767833629675E-4</v>
      </c>
      <c r="N1090">
        <f>IF(J1090&lt;$AC$12,1,0)</f>
        <v>1</v>
      </c>
      <c r="O1090">
        <f>MAX(($AC$12-J1090)/$AC$12, 0)</f>
        <v>0.26365305339852363</v>
      </c>
      <c r="P1090">
        <f>POWER(O1090,2)</f>
        <v>6.9512932566364746E-2</v>
      </c>
    </row>
    <row r="1091" spans="1:16" x14ac:dyDescent="0.35">
      <c r="A1091" s="48" t="s">
        <v>36</v>
      </c>
      <c r="B1091">
        <v>900</v>
      </c>
      <c r="C1091">
        <f>IF(B1091&lt;$Z$6,1,0)</f>
        <v>1</v>
      </c>
      <c r="D1091">
        <f>MAX(($Z$6-B1091)/$Z$6, 0)</f>
        <v>0.1263688938107542</v>
      </c>
      <c r="E1091">
        <f>POWER(D1091,2)</f>
        <v>1.5969097322953669E-2</v>
      </c>
      <c r="F1091">
        <f>IF(B1091&lt;$AB$12,1,0)</f>
        <v>1</v>
      </c>
      <c r="G1091">
        <f>MAX(($AB$12-B1091)/$AB$12, 0)</f>
        <v>0.32428627738048299</v>
      </c>
      <c r="H1091">
        <f>POWER(G1091,2)</f>
        <v>0.10516158969729156</v>
      </c>
      <c r="J1091">
        <v>1537</v>
      </c>
      <c r="K1091">
        <f>IF(J1091&lt;$Z$7,1,0)</f>
        <v>1</v>
      </c>
      <c r="L1091">
        <f>MAX(($Z$7-J1091)/$Z$7, 0)</f>
        <v>1.8542351875685058E-2</v>
      </c>
      <c r="M1091">
        <f>POWER(L1091,2)</f>
        <v>3.4381881308172117E-4</v>
      </c>
      <c r="N1091">
        <f>IF(J1091&lt;$AC$12,1,0)</f>
        <v>1</v>
      </c>
      <c r="O1091">
        <f>MAX(($AC$12-J1091)/$AC$12, 0)</f>
        <v>0.26325376282235635</v>
      </c>
      <c r="P1091">
        <f>POWER(O1091,2)</f>
        <v>6.9302543640129458E-2</v>
      </c>
    </row>
    <row r="1092" spans="1:16" x14ac:dyDescent="0.35">
      <c r="A1092" s="48" t="s">
        <v>36</v>
      </c>
      <c r="B1092">
        <v>900</v>
      </c>
      <c r="C1092">
        <f>IF(B1092&lt;$Z$6,1,0)</f>
        <v>1</v>
      </c>
      <c r="D1092">
        <f>MAX(($Z$6-B1092)/$Z$6, 0)</f>
        <v>0.1263688938107542</v>
      </c>
      <c r="E1092">
        <f>POWER(D1092,2)</f>
        <v>1.5969097322953669E-2</v>
      </c>
      <c r="F1092">
        <f>IF(B1092&lt;$AB$12,1,0)</f>
        <v>1</v>
      </c>
      <c r="G1092">
        <f>MAX(($AB$12-B1092)/$AB$12, 0)</f>
        <v>0.32428627738048299</v>
      </c>
      <c r="H1092">
        <f>POWER(G1092,2)</f>
        <v>0.10516158969729156</v>
      </c>
      <c r="J1092">
        <v>1537.5</v>
      </c>
      <c r="K1092">
        <f>IF(J1092&lt;$Z$7,1,0)</f>
        <v>1</v>
      </c>
      <c r="L1092">
        <f>MAX(($Z$7-J1092)/$Z$7, 0)</f>
        <v>1.8223074826848259E-2</v>
      </c>
      <c r="M1092">
        <f>POWER(L1092,2)</f>
        <v>3.3208045614491069E-4</v>
      </c>
      <c r="N1092">
        <f>IF(J1092&lt;$AC$12,1,0)</f>
        <v>1</v>
      </c>
      <c r="O1092">
        <f>MAX(($AC$12-J1092)/$AC$12, 0)</f>
        <v>0.26301409260857056</v>
      </c>
      <c r="P1092">
        <f>POWER(O1092,2)</f>
        <v>6.9176412910709736E-2</v>
      </c>
    </row>
    <row r="1093" spans="1:16" x14ac:dyDescent="0.35">
      <c r="A1093" s="48" t="s">
        <v>36</v>
      </c>
      <c r="B1093">
        <v>900</v>
      </c>
      <c r="C1093">
        <f>IF(B1093&lt;$Z$6,1,0)</f>
        <v>1</v>
      </c>
      <c r="D1093">
        <f>MAX(($Z$6-B1093)/$Z$6, 0)</f>
        <v>0.1263688938107542</v>
      </c>
      <c r="E1093">
        <f>POWER(D1093,2)</f>
        <v>1.5969097322953669E-2</v>
      </c>
      <c r="F1093">
        <f>IF(B1093&lt;$AB$12,1,0)</f>
        <v>1</v>
      </c>
      <c r="G1093">
        <f>MAX(($AB$12-B1093)/$AB$12, 0)</f>
        <v>0.32428627738048299</v>
      </c>
      <c r="H1093">
        <f>POWER(G1093,2)</f>
        <v>0.10516158969729156</v>
      </c>
      <c r="J1093">
        <v>1540.625</v>
      </c>
      <c r="K1093">
        <f>IF(J1093&lt;$Z$7,1,0)</f>
        <v>1</v>
      </c>
      <c r="L1093">
        <f>MAX(($Z$7-J1093)/$Z$7, 0)</f>
        <v>1.6227593271618275E-2</v>
      </c>
      <c r="M1093">
        <f>POWER(L1093,2)</f>
        <v>2.6333478338907073E-4</v>
      </c>
      <c r="N1093">
        <f>IF(J1093&lt;$AC$12,1,0)</f>
        <v>1</v>
      </c>
      <c r="O1093">
        <f>MAX(($AC$12-J1093)/$AC$12, 0)</f>
        <v>0.26151615377240911</v>
      </c>
      <c r="P1093">
        <f>POWER(O1093,2)</f>
        <v>6.8390698683914328E-2</v>
      </c>
    </row>
    <row r="1094" spans="1:16" x14ac:dyDescent="0.35">
      <c r="A1094" s="48" t="s">
        <v>36</v>
      </c>
      <c r="B1094">
        <v>900</v>
      </c>
      <c r="C1094">
        <f>IF(B1094&lt;$Z$6,1,0)</f>
        <v>1</v>
      </c>
      <c r="D1094">
        <f>MAX(($Z$6-B1094)/$Z$6, 0)</f>
        <v>0.1263688938107542</v>
      </c>
      <c r="E1094">
        <f>POWER(D1094,2)</f>
        <v>1.5969097322953669E-2</v>
      </c>
      <c r="F1094">
        <f>IF(B1094&lt;$AB$12,1,0)</f>
        <v>1</v>
      </c>
      <c r="G1094">
        <f>MAX(($AB$12-B1094)/$AB$12, 0)</f>
        <v>0.32428627738048299</v>
      </c>
      <c r="H1094">
        <f>POWER(G1094,2)</f>
        <v>0.10516158969729156</v>
      </c>
      <c r="J1094">
        <v>1541.6</v>
      </c>
      <c r="K1094">
        <f>IF(J1094&lt;$Z$7,1,0)</f>
        <v>1</v>
      </c>
      <c r="L1094">
        <f>MAX(($Z$7-J1094)/$Z$7, 0)</f>
        <v>1.560500302638658E-2</v>
      </c>
      <c r="M1094">
        <f>POWER(L1094,2)</f>
        <v>2.4351611945353432E-4</v>
      </c>
      <c r="N1094">
        <f>IF(J1094&lt;$AC$12,1,0)</f>
        <v>1</v>
      </c>
      <c r="O1094">
        <f>MAX(($AC$12-J1094)/$AC$12, 0)</f>
        <v>0.26104879685552679</v>
      </c>
      <c r="P1094">
        <f>POWER(O1094,2)</f>
        <v>6.8146474339718099E-2</v>
      </c>
    </row>
    <row r="1095" spans="1:16" x14ac:dyDescent="0.35">
      <c r="A1095" s="48" t="s">
        <v>36</v>
      </c>
      <c r="B1095">
        <v>900</v>
      </c>
      <c r="C1095">
        <f>IF(B1095&lt;$Z$6,1,0)</f>
        <v>1</v>
      </c>
      <c r="D1095">
        <f>MAX(($Z$6-B1095)/$Z$6, 0)</f>
        <v>0.1263688938107542</v>
      </c>
      <c r="E1095">
        <f>POWER(D1095,2)</f>
        <v>1.5969097322953669E-2</v>
      </c>
      <c r="F1095">
        <f>IF(B1095&lt;$AB$12,1,0)</f>
        <v>1</v>
      </c>
      <c r="G1095">
        <f>MAX(($AB$12-B1095)/$AB$12, 0)</f>
        <v>0.32428627738048299</v>
      </c>
      <c r="H1095">
        <f>POWER(G1095,2)</f>
        <v>0.10516158969729156</v>
      </c>
      <c r="J1095">
        <v>1541.625</v>
      </c>
      <c r="K1095">
        <f>IF(J1095&lt;$Z$7,1,0)</f>
        <v>1</v>
      </c>
      <c r="L1095">
        <f>MAX(($Z$7-J1095)/$Z$7, 0)</f>
        <v>1.5589039173944682E-2</v>
      </c>
      <c r="M1095">
        <f>POWER(L1095,2)</f>
        <v>2.4301814236678189E-4</v>
      </c>
      <c r="N1095">
        <f>IF(J1095&lt;$AC$12,1,0)</f>
        <v>1</v>
      </c>
      <c r="O1095">
        <f>MAX(($AC$12-J1095)/$AC$12, 0)</f>
        <v>0.26103681334483742</v>
      </c>
      <c r="P1095">
        <f>POWER(O1095,2)</f>
        <v>6.8140217921227486E-2</v>
      </c>
    </row>
    <row r="1096" spans="1:16" x14ac:dyDescent="0.35">
      <c r="A1096" s="48" t="s">
        <v>36</v>
      </c>
      <c r="B1096">
        <v>900</v>
      </c>
      <c r="C1096">
        <f>IF(B1096&lt;$Z$6,1,0)</f>
        <v>1</v>
      </c>
      <c r="D1096">
        <f>MAX(($Z$6-B1096)/$Z$6, 0)</f>
        <v>0.1263688938107542</v>
      </c>
      <c r="E1096">
        <f>POWER(D1096,2)</f>
        <v>1.5969097322953669E-2</v>
      </c>
      <c r="F1096">
        <f>IF(B1096&lt;$AB$12,1,0)</f>
        <v>1</v>
      </c>
      <c r="G1096">
        <f>MAX(($AB$12-B1096)/$AB$12, 0)</f>
        <v>0.32428627738048299</v>
      </c>
      <c r="H1096">
        <f>POWER(G1096,2)</f>
        <v>0.10516158969729156</v>
      </c>
      <c r="J1096">
        <v>1541.6669999999999</v>
      </c>
      <c r="K1096">
        <f>IF(J1096&lt;$Z$7,1,0)</f>
        <v>1</v>
      </c>
      <c r="L1096">
        <f>MAX(($Z$7-J1096)/$Z$7, 0)</f>
        <v>1.5562219901842445E-2</v>
      </c>
      <c r="M1096">
        <f>POWER(L1096,2)</f>
        <v>2.4218268827330108E-4</v>
      </c>
      <c r="N1096">
        <f>IF(J1096&lt;$AC$12,1,0)</f>
        <v>1</v>
      </c>
      <c r="O1096">
        <f>MAX(($AC$12-J1096)/$AC$12, 0)</f>
        <v>0.26101668104687947</v>
      </c>
      <c r="P1096">
        <f>POWER(O1096,2)</f>
        <v>6.8129707784728405E-2</v>
      </c>
    </row>
    <row r="1097" spans="1:16" x14ac:dyDescent="0.35">
      <c r="A1097" s="48" t="s">
        <v>36</v>
      </c>
      <c r="B1097">
        <v>900</v>
      </c>
      <c r="C1097">
        <f>IF(B1097&lt;$Z$6,1,0)</f>
        <v>1</v>
      </c>
      <c r="D1097">
        <f>MAX(($Z$6-B1097)/$Z$6, 0)</f>
        <v>0.1263688938107542</v>
      </c>
      <c r="E1097">
        <f>POWER(D1097,2)</f>
        <v>1.5969097322953669E-2</v>
      </c>
      <c r="F1097">
        <f>IF(B1097&lt;$AB$12,1,0)</f>
        <v>1</v>
      </c>
      <c r="G1097">
        <f>MAX(($AB$12-B1097)/$AB$12, 0)</f>
        <v>0.32428627738048299</v>
      </c>
      <c r="H1097">
        <f>POWER(G1097,2)</f>
        <v>0.10516158969729156</v>
      </c>
      <c r="J1097">
        <v>1541.6669999999999</v>
      </c>
      <c r="K1097">
        <f>IF(J1097&lt;$Z$7,1,0)</f>
        <v>1</v>
      </c>
      <c r="L1097">
        <f>MAX(($Z$7-J1097)/$Z$7, 0)</f>
        <v>1.5562219901842445E-2</v>
      </c>
      <c r="M1097">
        <f>POWER(L1097,2)</f>
        <v>2.4218268827330108E-4</v>
      </c>
      <c r="N1097">
        <f>IF(J1097&lt;$AC$12,1,0)</f>
        <v>1</v>
      </c>
      <c r="O1097">
        <f>MAX(($AC$12-J1097)/$AC$12, 0)</f>
        <v>0.26101668104687947</v>
      </c>
      <c r="P1097">
        <f>POWER(O1097,2)</f>
        <v>6.8129707784728405E-2</v>
      </c>
    </row>
    <row r="1098" spans="1:16" x14ac:dyDescent="0.35">
      <c r="A1098" s="48" t="s">
        <v>36</v>
      </c>
      <c r="B1098">
        <v>900</v>
      </c>
      <c r="C1098">
        <f>IF(B1098&lt;$Z$6,1,0)</f>
        <v>1</v>
      </c>
      <c r="D1098">
        <f>MAX(($Z$6-B1098)/$Z$6, 0)</f>
        <v>0.1263688938107542</v>
      </c>
      <c r="E1098">
        <f>POWER(D1098,2)</f>
        <v>1.5969097322953669E-2</v>
      </c>
      <c r="F1098">
        <f>IF(B1098&lt;$AB$12,1,0)</f>
        <v>1</v>
      </c>
      <c r="G1098">
        <f>MAX(($AB$12-B1098)/$AB$12, 0)</f>
        <v>0.32428627738048299</v>
      </c>
      <c r="H1098">
        <f>POWER(G1098,2)</f>
        <v>0.10516158969729156</v>
      </c>
      <c r="J1098">
        <v>1541.6669999999999</v>
      </c>
      <c r="K1098">
        <f>IF(J1098&lt;$Z$7,1,0)</f>
        <v>1</v>
      </c>
      <c r="L1098">
        <f>MAX(($Z$7-J1098)/$Z$7, 0)</f>
        <v>1.5562219901842445E-2</v>
      </c>
      <c r="M1098">
        <f>POWER(L1098,2)</f>
        <v>2.4218268827330108E-4</v>
      </c>
      <c r="N1098">
        <f>IF(J1098&lt;$AC$12,1,0)</f>
        <v>1</v>
      </c>
      <c r="O1098">
        <f>MAX(($AC$12-J1098)/$AC$12, 0)</f>
        <v>0.26101668104687947</v>
      </c>
      <c r="P1098">
        <f>POWER(O1098,2)</f>
        <v>6.8129707784728405E-2</v>
      </c>
    </row>
    <row r="1099" spans="1:16" x14ac:dyDescent="0.35">
      <c r="A1099" s="48" t="s">
        <v>36</v>
      </c>
      <c r="B1099">
        <v>900</v>
      </c>
      <c r="C1099">
        <f>IF(B1099&lt;$Z$6,1,0)</f>
        <v>1</v>
      </c>
      <c r="D1099">
        <f>MAX(($Z$6-B1099)/$Z$6, 0)</f>
        <v>0.1263688938107542</v>
      </c>
      <c r="E1099">
        <f>POWER(D1099,2)</f>
        <v>1.5969097322953669E-2</v>
      </c>
      <c r="F1099">
        <f>IF(B1099&lt;$AB$12,1,0)</f>
        <v>1</v>
      </c>
      <c r="G1099">
        <f>MAX(($AB$12-B1099)/$AB$12, 0)</f>
        <v>0.32428627738048299</v>
      </c>
      <c r="H1099">
        <f>POWER(G1099,2)</f>
        <v>0.10516158969729156</v>
      </c>
      <c r="J1099">
        <v>1542.1669999999999</v>
      </c>
      <c r="K1099">
        <f>IF(J1099&lt;$Z$7,1,0)</f>
        <v>1</v>
      </c>
      <c r="L1099">
        <f>MAX(($Z$7-J1099)/$Z$7, 0)</f>
        <v>1.5242942853005648E-2</v>
      </c>
      <c r="M1099">
        <f>POWER(L1099,2)</f>
        <v>2.3234730681999594E-4</v>
      </c>
      <c r="N1099">
        <f>IF(J1099&lt;$AC$12,1,0)</f>
        <v>1</v>
      </c>
      <c r="O1099">
        <f>MAX(($AC$12-J1099)/$AC$12, 0)</f>
        <v>0.26077701083309363</v>
      </c>
      <c r="P1099">
        <f>POWER(O1099,2)</f>
        <v>6.8004649379043436E-2</v>
      </c>
    </row>
    <row r="1100" spans="1:16" x14ac:dyDescent="0.35">
      <c r="A1100" s="48" t="s">
        <v>36</v>
      </c>
      <c r="B1100">
        <v>900</v>
      </c>
      <c r="C1100">
        <f>IF(B1100&lt;$Z$6,1,0)</f>
        <v>1</v>
      </c>
      <c r="D1100">
        <f>MAX(($Z$6-B1100)/$Z$6, 0)</f>
        <v>0.1263688938107542</v>
      </c>
      <c r="E1100">
        <f>POWER(D1100,2)</f>
        <v>1.5969097322953669E-2</v>
      </c>
      <c r="F1100">
        <f>IF(B1100&lt;$AB$12,1,0)</f>
        <v>1</v>
      </c>
      <c r="G1100">
        <f>MAX(($AB$12-B1100)/$AB$12, 0)</f>
        <v>0.32428627738048299</v>
      </c>
      <c r="H1100">
        <f>POWER(G1100,2)</f>
        <v>0.10516158969729156</v>
      </c>
      <c r="J1100">
        <v>1542.857</v>
      </c>
      <c r="K1100">
        <f>IF(J1100&lt;$Z$7,1,0)</f>
        <v>1</v>
      </c>
      <c r="L1100">
        <f>MAX(($Z$7-J1100)/$Z$7, 0)</f>
        <v>1.4802340525610832E-2</v>
      </c>
      <c r="M1100">
        <f>POWER(L1100,2)</f>
        <v>2.1910928503614076E-4</v>
      </c>
      <c r="N1100">
        <f>IF(J1100&lt;$AC$12,1,0)</f>
        <v>1</v>
      </c>
      <c r="O1100">
        <f>MAX(($AC$12-J1100)/$AC$12, 0)</f>
        <v>0.26044626593806919</v>
      </c>
      <c r="P1100">
        <f>POWER(O1100,2)</f>
        <v>6.7832257441083454E-2</v>
      </c>
    </row>
    <row r="1101" spans="1:16" x14ac:dyDescent="0.35">
      <c r="A1101" s="48" t="s">
        <v>36</v>
      </c>
      <c r="B1101">
        <v>900</v>
      </c>
      <c r="C1101">
        <f>IF(B1101&lt;$Z$6,1,0)</f>
        <v>1</v>
      </c>
      <c r="D1101">
        <f>MAX(($Z$6-B1101)/$Z$6, 0)</f>
        <v>0.1263688938107542</v>
      </c>
      <c r="E1101">
        <f>POWER(D1101,2)</f>
        <v>1.5969097322953669E-2</v>
      </c>
      <c r="F1101">
        <f>IF(B1101&lt;$AB$12,1,0)</f>
        <v>1</v>
      </c>
      <c r="G1101">
        <f>MAX(($AB$12-B1101)/$AB$12, 0)</f>
        <v>0.32428627738048299</v>
      </c>
      <c r="H1101">
        <f>POWER(G1101,2)</f>
        <v>0.10516158969729156</v>
      </c>
      <c r="J1101">
        <v>1543</v>
      </c>
      <c r="K1101">
        <f>IF(J1101&lt;$Z$7,1,0)</f>
        <v>1</v>
      </c>
      <c r="L1101">
        <f>MAX(($Z$7-J1101)/$Z$7, 0)</f>
        <v>1.471102728964349E-2</v>
      </c>
      <c r="M1101">
        <f>POWER(L1101,2)</f>
        <v>2.1641432391663546E-4</v>
      </c>
      <c r="N1101">
        <f>IF(J1101&lt;$AC$12,1,0)</f>
        <v>1</v>
      </c>
      <c r="O1101">
        <f>MAX(($AC$12-J1101)/$AC$12, 0)</f>
        <v>0.2603777202569264</v>
      </c>
      <c r="P1101">
        <f>POWER(O1101,2)</f>
        <v>6.7796557206194222E-2</v>
      </c>
    </row>
    <row r="1102" spans="1:16" x14ac:dyDescent="0.35">
      <c r="A1102" s="48" t="s">
        <v>36</v>
      </c>
      <c r="B1102">
        <v>900</v>
      </c>
      <c r="C1102">
        <f>IF(B1102&lt;$Z$6,1,0)</f>
        <v>1</v>
      </c>
      <c r="D1102">
        <f>MAX(($Z$6-B1102)/$Z$6, 0)</f>
        <v>0.1263688938107542</v>
      </c>
      <c r="E1102">
        <f>POWER(D1102,2)</f>
        <v>1.5969097322953669E-2</v>
      </c>
      <c r="F1102">
        <f>IF(B1102&lt;$AB$12,1,0)</f>
        <v>1</v>
      </c>
      <c r="G1102">
        <f>MAX(($AB$12-B1102)/$AB$12, 0)</f>
        <v>0.32428627738048299</v>
      </c>
      <c r="H1102">
        <f>POWER(G1102,2)</f>
        <v>0.10516158969729156</v>
      </c>
      <c r="J1102">
        <v>1544.3330000000001</v>
      </c>
      <c r="K1102">
        <f>IF(J1102&lt;$Z$7,1,0)</f>
        <v>1</v>
      </c>
      <c r="L1102">
        <f>MAX(($Z$7-J1102)/$Z$7, 0)</f>
        <v>1.3859834677444534E-2</v>
      </c>
      <c r="M1102">
        <f>POWER(L1102,2)</f>
        <v>1.9209501728609403E-4</v>
      </c>
      <c r="N1102">
        <f>IF(J1102&lt;$AC$12,1,0)</f>
        <v>1</v>
      </c>
      <c r="O1102">
        <f>MAX(($AC$12-J1102)/$AC$12, 0)</f>
        <v>0.25973875946697333</v>
      </c>
      <c r="P1102">
        <f>POWER(O1102,2)</f>
        <v>6.7464223169442228E-2</v>
      </c>
    </row>
    <row r="1103" spans="1:16" x14ac:dyDescent="0.35">
      <c r="A1103" s="48" t="s">
        <v>36</v>
      </c>
      <c r="B1103">
        <v>900</v>
      </c>
      <c r="C1103">
        <f>IF(B1103&lt;$Z$6,1,0)</f>
        <v>1</v>
      </c>
      <c r="D1103">
        <f>MAX(($Z$6-B1103)/$Z$6, 0)</f>
        <v>0.1263688938107542</v>
      </c>
      <c r="E1103">
        <f>POWER(D1103,2)</f>
        <v>1.5969097322953669E-2</v>
      </c>
      <c r="F1103">
        <f>IF(B1103&lt;$AB$12,1,0)</f>
        <v>1</v>
      </c>
      <c r="G1103">
        <f>MAX(($AB$12-B1103)/$AB$12, 0)</f>
        <v>0.32428627738048299</v>
      </c>
      <c r="H1103">
        <f>POWER(G1103,2)</f>
        <v>0.10516158969729156</v>
      </c>
      <c r="J1103">
        <v>1545.75</v>
      </c>
      <c r="K1103">
        <f>IF(J1103&lt;$Z$7,1,0)</f>
        <v>1</v>
      </c>
      <c r="L1103">
        <f>MAX(($Z$7-J1103)/$Z$7, 0)</f>
        <v>1.2955003521041104E-2</v>
      </c>
      <c r="M1103">
        <f>POWER(L1103,2)</f>
        <v>1.678321162301874E-4</v>
      </c>
      <c r="N1103">
        <f>IF(J1103&lt;$AC$12,1,0)</f>
        <v>1</v>
      </c>
      <c r="O1103">
        <f>MAX(($AC$12-J1103)/$AC$12, 0)</f>
        <v>0.25905953408110433</v>
      </c>
      <c r="P1103">
        <f>POWER(O1103,2)</f>
        <v>6.7111842198318852E-2</v>
      </c>
    </row>
    <row r="1104" spans="1:16" x14ac:dyDescent="0.35">
      <c r="A1104" s="48" t="s">
        <v>36</v>
      </c>
      <c r="B1104">
        <v>900</v>
      </c>
      <c r="C1104">
        <f>IF(B1104&lt;$Z$6,1,0)</f>
        <v>1</v>
      </c>
      <c r="D1104">
        <f>MAX(($Z$6-B1104)/$Z$6, 0)</f>
        <v>0.1263688938107542</v>
      </c>
      <c r="E1104">
        <f>POWER(D1104,2)</f>
        <v>1.5969097322953669E-2</v>
      </c>
      <c r="F1104">
        <f>IF(B1104&lt;$AB$12,1,0)</f>
        <v>1</v>
      </c>
      <c r="G1104">
        <f>MAX(($AB$12-B1104)/$AB$12, 0)</f>
        <v>0.32428627738048299</v>
      </c>
      <c r="H1104">
        <f>POWER(G1104,2)</f>
        <v>0.10516158969729156</v>
      </c>
      <c r="J1104">
        <v>1545.8330000000001</v>
      </c>
      <c r="K1104">
        <f>IF(J1104&lt;$Z$7,1,0)</f>
        <v>1</v>
      </c>
      <c r="L1104">
        <f>MAX(($Z$7-J1104)/$Z$7, 0)</f>
        <v>1.2902003530934143E-2</v>
      </c>
      <c r="M1104">
        <f>POWER(L1104,2)</f>
        <v>1.6646169511223708E-4</v>
      </c>
      <c r="N1104">
        <f>IF(J1104&lt;$AC$12,1,0)</f>
        <v>1</v>
      </c>
      <c r="O1104">
        <f>MAX(($AC$12-J1104)/$AC$12, 0)</f>
        <v>0.25901974882561585</v>
      </c>
      <c r="P1104">
        <f>POWER(O1104,2)</f>
        <v>6.7091230281685121E-2</v>
      </c>
    </row>
    <row r="1105" spans="1:16" x14ac:dyDescent="0.35">
      <c r="A1105" s="48" t="s">
        <v>36</v>
      </c>
      <c r="B1105">
        <v>900</v>
      </c>
      <c r="C1105">
        <f>IF(B1105&lt;$Z$6,1,0)</f>
        <v>1</v>
      </c>
      <c r="D1105">
        <f>MAX(($Z$6-B1105)/$Z$6, 0)</f>
        <v>0.1263688938107542</v>
      </c>
      <c r="E1105">
        <f>POWER(D1105,2)</f>
        <v>1.5969097322953669E-2</v>
      </c>
      <c r="F1105">
        <f>IF(B1105&lt;$AB$12,1,0)</f>
        <v>1</v>
      </c>
      <c r="G1105">
        <f>MAX(($AB$12-B1105)/$AB$12, 0)</f>
        <v>0.32428627738048299</v>
      </c>
      <c r="H1105">
        <f>POWER(G1105,2)</f>
        <v>0.10516158969729156</v>
      </c>
      <c r="J1105">
        <v>1546.6</v>
      </c>
      <c r="K1105">
        <f>IF(J1105&lt;$Z$7,1,0)</f>
        <v>1</v>
      </c>
      <c r="L1105">
        <f>MAX(($Z$7-J1105)/$Z$7, 0)</f>
        <v>1.2412232538018606E-2</v>
      </c>
      <c r="M1105">
        <f>POWER(L1105,2)</f>
        <v>1.5406351657784779E-4</v>
      </c>
      <c r="N1105">
        <f>IF(J1105&lt;$AC$12,1,0)</f>
        <v>1</v>
      </c>
      <c r="O1105">
        <f>MAX(($AC$12-J1105)/$AC$12, 0)</f>
        <v>0.25865209471766848</v>
      </c>
      <c r="P1105">
        <f>POWER(O1105,2)</f>
        <v>6.6900906101837743E-2</v>
      </c>
    </row>
    <row r="1106" spans="1:16" x14ac:dyDescent="0.35">
      <c r="A1106" s="48" t="s">
        <v>36</v>
      </c>
      <c r="B1106">
        <v>900</v>
      </c>
      <c r="C1106">
        <f>IF(B1106&lt;$Z$6,1,0)</f>
        <v>1</v>
      </c>
      <c r="D1106">
        <f>MAX(($Z$6-B1106)/$Z$6, 0)</f>
        <v>0.1263688938107542</v>
      </c>
      <c r="E1106">
        <f>POWER(D1106,2)</f>
        <v>1.5969097322953669E-2</v>
      </c>
      <c r="F1106">
        <f>IF(B1106&lt;$AB$12,1,0)</f>
        <v>1</v>
      </c>
      <c r="G1106">
        <f>MAX(($AB$12-B1106)/$AB$12, 0)</f>
        <v>0.32428627738048299</v>
      </c>
      <c r="H1106">
        <f>POWER(G1106,2)</f>
        <v>0.10516158969729156</v>
      </c>
      <c r="J1106">
        <v>1547.5709999999999</v>
      </c>
      <c r="K1106">
        <f>IF(J1106&lt;$Z$7,1,0)</f>
        <v>1</v>
      </c>
      <c r="L1106">
        <f>MAX(($Z$7-J1106)/$Z$7, 0)</f>
        <v>1.1792196509177543E-2</v>
      </c>
      <c r="M1106">
        <f>POWER(L1106,2)</f>
        <v>1.3905589851105903E-4</v>
      </c>
      <c r="N1106">
        <f>IF(J1106&lt;$AC$12,1,0)</f>
        <v>1</v>
      </c>
      <c r="O1106">
        <f>MAX(($AC$12-J1106)/$AC$12, 0)</f>
        <v>0.25818665516249639</v>
      </c>
      <c r="P1106">
        <f>POWER(O1106,2)</f>
        <v>6.6660348903997829E-2</v>
      </c>
    </row>
    <row r="1107" spans="1:16" x14ac:dyDescent="0.35">
      <c r="A1107" s="48" t="s">
        <v>36</v>
      </c>
      <c r="B1107">
        <v>900</v>
      </c>
      <c r="C1107">
        <f>IF(B1107&lt;$Z$6,1,0)</f>
        <v>1</v>
      </c>
      <c r="D1107">
        <f>MAX(($Z$6-B1107)/$Z$6, 0)</f>
        <v>0.1263688938107542</v>
      </c>
      <c r="E1107">
        <f>POWER(D1107,2)</f>
        <v>1.5969097322953669E-2</v>
      </c>
      <c r="F1107">
        <f>IF(B1107&lt;$AB$12,1,0)</f>
        <v>1</v>
      </c>
      <c r="G1107">
        <f>MAX(($AB$12-B1107)/$AB$12, 0)</f>
        <v>0.32428627738048299</v>
      </c>
      <c r="H1107">
        <f>POWER(G1107,2)</f>
        <v>0.10516158969729156</v>
      </c>
      <c r="J1107">
        <v>1548.6</v>
      </c>
      <c r="K1107">
        <f>IF(J1107&lt;$Z$7,1,0)</f>
        <v>1</v>
      </c>
      <c r="L1107">
        <f>MAX(($Z$7-J1107)/$Z$7, 0)</f>
        <v>1.1135124342671417E-2</v>
      </c>
      <c r="M1107">
        <f>POWER(L1107,2)</f>
        <v>1.2399099412675356E-4</v>
      </c>
      <c r="N1107">
        <f>IF(J1107&lt;$AC$12,1,0)</f>
        <v>1</v>
      </c>
      <c r="O1107">
        <f>MAX(($AC$12-J1107)/$AC$12, 0)</f>
        <v>0.25769341386252514</v>
      </c>
      <c r="P1107">
        <f>POWER(O1107,2)</f>
        <v>6.6405895548122665E-2</v>
      </c>
    </row>
    <row r="1108" spans="1:16" x14ac:dyDescent="0.35">
      <c r="A1108" s="48" t="s">
        <v>36</v>
      </c>
      <c r="B1108">
        <v>900</v>
      </c>
      <c r="C1108">
        <f>IF(B1108&lt;$Z$6,1,0)</f>
        <v>1</v>
      </c>
      <c r="D1108">
        <f>MAX(($Z$6-B1108)/$Z$6, 0)</f>
        <v>0.1263688938107542</v>
      </c>
      <c r="E1108">
        <f>POWER(D1108,2)</f>
        <v>1.5969097322953669E-2</v>
      </c>
      <c r="F1108">
        <f>IF(B1108&lt;$AB$12,1,0)</f>
        <v>1</v>
      </c>
      <c r="G1108">
        <f>MAX(($AB$12-B1108)/$AB$12, 0)</f>
        <v>0.32428627738048299</v>
      </c>
      <c r="H1108">
        <f>POWER(G1108,2)</f>
        <v>0.10516158969729156</v>
      </c>
      <c r="J1108">
        <v>1550</v>
      </c>
      <c r="K1108">
        <f>IF(J1108&lt;$Z$7,1,0)</f>
        <v>1</v>
      </c>
      <c r="L1108">
        <f>MAX(($Z$7-J1108)/$Z$7, 0)</f>
        <v>1.0241148605928327E-2</v>
      </c>
      <c r="M1108">
        <f>POWER(L1108,2)</f>
        <v>1.0488112476870771E-4</v>
      </c>
      <c r="N1108">
        <f>IF(J1108&lt;$AC$12,1,0)</f>
        <v>1</v>
      </c>
      <c r="O1108">
        <f>MAX(($AC$12-J1108)/$AC$12, 0)</f>
        <v>0.25702233726392476</v>
      </c>
      <c r="P1108">
        <f>POWER(O1108,2)</f>
        <v>6.6060481852610681E-2</v>
      </c>
    </row>
    <row r="1109" spans="1:16" x14ac:dyDescent="0.35">
      <c r="A1109" s="48" t="s">
        <v>36</v>
      </c>
      <c r="B1109">
        <v>900</v>
      </c>
      <c r="C1109">
        <f>IF(B1109&lt;$Z$6,1,0)</f>
        <v>1</v>
      </c>
      <c r="D1109">
        <f>MAX(($Z$6-B1109)/$Z$6, 0)</f>
        <v>0.1263688938107542</v>
      </c>
      <c r="E1109">
        <f>POWER(D1109,2)</f>
        <v>1.5969097322953669E-2</v>
      </c>
      <c r="F1109">
        <f>IF(B1109&lt;$AB$12,1,0)</f>
        <v>1</v>
      </c>
      <c r="G1109">
        <f>MAX(($AB$12-B1109)/$AB$12, 0)</f>
        <v>0.32428627738048299</v>
      </c>
      <c r="H1109">
        <f>POWER(G1109,2)</f>
        <v>0.10516158969729156</v>
      </c>
      <c r="J1109">
        <v>1550</v>
      </c>
      <c r="K1109">
        <f>IF(J1109&lt;$Z$7,1,0)</f>
        <v>1</v>
      </c>
      <c r="L1109">
        <f>MAX(($Z$7-J1109)/$Z$7, 0)</f>
        <v>1.0241148605928327E-2</v>
      </c>
      <c r="M1109">
        <f>POWER(L1109,2)</f>
        <v>1.0488112476870771E-4</v>
      </c>
      <c r="N1109">
        <f>IF(J1109&lt;$AC$12,1,0)</f>
        <v>1</v>
      </c>
      <c r="O1109">
        <f>MAX(($AC$12-J1109)/$AC$12, 0)</f>
        <v>0.25702233726392476</v>
      </c>
      <c r="P1109">
        <f>POWER(O1109,2)</f>
        <v>6.6060481852610681E-2</v>
      </c>
    </row>
    <row r="1110" spans="1:16" x14ac:dyDescent="0.35">
      <c r="A1110" s="48" t="s">
        <v>36</v>
      </c>
      <c r="B1110">
        <v>900</v>
      </c>
      <c r="C1110">
        <f>IF(B1110&lt;$Z$6,1,0)</f>
        <v>1</v>
      </c>
      <c r="D1110">
        <f>MAX(($Z$6-B1110)/$Z$6, 0)</f>
        <v>0.1263688938107542</v>
      </c>
      <c r="E1110">
        <f>POWER(D1110,2)</f>
        <v>1.5969097322953669E-2</v>
      </c>
      <c r="F1110">
        <f>IF(B1110&lt;$AB$12,1,0)</f>
        <v>1</v>
      </c>
      <c r="G1110">
        <f>MAX(($AB$12-B1110)/$AB$12, 0)</f>
        <v>0.32428627738048299</v>
      </c>
      <c r="H1110">
        <f>POWER(G1110,2)</f>
        <v>0.10516158969729156</v>
      </c>
      <c r="J1110">
        <v>1550</v>
      </c>
      <c r="K1110">
        <f>IF(J1110&lt;$Z$7,1,0)</f>
        <v>1</v>
      </c>
      <c r="L1110">
        <f>MAX(($Z$7-J1110)/$Z$7, 0)</f>
        <v>1.0241148605928327E-2</v>
      </c>
      <c r="M1110">
        <f>POWER(L1110,2)</f>
        <v>1.0488112476870771E-4</v>
      </c>
      <c r="N1110">
        <f>IF(J1110&lt;$AC$12,1,0)</f>
        <v>1</v>
      </c>
      <c r="O1110">
        <f>MAX(($AC$12-J1110)/$AC$12, 0)</f>
        <v>0.25702233726392476</v>
      </c>
      <c r="P1110">
        <f>POWER(O1110,2)</f>
        <v>6.6060481852610681E-2</v>
      </c>
    </row>
    <row r="1111" spans="1:16" x14ac:dyDescent="0.35">
      <c r="A1111" s="48" t="s">
        <v>36</v>
      </c>
      <c r="B1111">
        <v>900</v>
      </c>
      <c r="C1111">
        <f>IF(B1111&lt;$Z$6,1,0)</f>
        <v>1</v>
      </c>
      <c r="D1111">
        <f>MAX(($Z$6-B1111)/$Z$6, 0)</f>
        <v>0.1263688938107542</v>
      </c>
      <c r="E1111">
        <f>POWER(D1111,2)</f>
        <v>1.5969097322953669E-2</v>
      </c>
      <c r="F1111">
        <f>IF(B1111&lt;$AB$12,1,0)</f>
        <v>1</v>
      </c>
      <c r="G1111">
        <f>MAX(($AB$12-B1111)/$AB$12, 0)</f>
        <v>0.32428627738048299</v>
      </c>
      <c r="H1111">
        <f>POWER(G1111,2)</f>
        <v>0.10516158969729156</v>
      </c>
      <c r="J1111">
        <v>1550</v>
      </c>
      <c r="K1111">
        <f>IF(J1111&lt;$Z$7,1,0)</f>
        <v>1</v>
      </c>
      <c r="L1111">
        <f>MAX(($Z$7-J1111)/$Z$7, 0)</f>
        <v>1.0241148605928327E-2</v>
      </c>
      <c r="M1111">
        <f>POWER(L1111,2)</f>
        <v>1.0488112476870771E-4</v>
      </c>
      <c r="N1111">
        <f>IF(J1111&lt;$AC$12,1,0)</f>
        <v>1</v>
      </c>
      <c r="O1111">
        <f>MAX(($AC$12-J1111)/$AC$12, 0)</f>
        <v>0.25702233726392476</v>
      </c>
      <c r="P1111">
        <f>POWER(O1111,2)</f>
        <v>6.6060481852610681E-2</v>
      </c>
    </row>
    <row r="1112" spans="1:16" x14ac:dyDescent="0.35">
      <c r="A1112" s="48" t="s">
        <v>36</v>
      </c>
      <c r="B1112">
        <v>900</v>
      </c>
      <c r="C1112">
        <f>IF(B1112&lt;$Z$6,1,0)</f>
        <v>1</v>
      </c>
      <c r="D1112">
        <f>MAX(($Z$6-B1112)/$Z$6, 0)</f>
        <v>0.1263688938107542</v>
      </c>
      <c r="E1112">
        <f>POWER(D1112,2)</f>
        <v>1.5969097322953669E-2</v>
      </c>
      <c r="F1112">
        <f>IF(B1112&lt;$AB$12,1,0)</f>
        <v>1</v>
      </c>
      <c r="G1112">
        <f>MAX(($AB$12-B1112)/$AB$12, 0)</f>
        <v>0.32428627738048299</v>
      </c>
      <c r="H1112">
        <f>POWER(G1112,2)</f>
        <v>0.10516158969729156</v>
      </c>
      <c r="J1112">
        <v>1550</v>
      </c>
      <c r="K1112">
        <f>IF(J1112&lt;$Z$7,1,0)</f>
        <v>1</v>
      </c>
      <c r="L1112">
        <f>MAX(($Z$7-J1112)/$Z$7, 0)</f>
        <v>1.0241148605928327E-2</v>
      </c>
      <c r="M1112">
        <f>POWER(L1112,2)</f>
        <v>1.0488112476870771E-4</v>
      </c>
      <c r="N1112">
        <f>IF(J1112&lt;$AC$12,1,0)</f>
        <v>1</v>
      </c>
      <c r="O1112">
        <f>MAX(($AC$12-J1112)/$AC$12, 0)</f>
        <v>0.25702233726392476</v>
      </c>
      <c r="P1112">
        <f>POWER(O1112,2)</f>
        <v>6.6060481852610681E-2</v>
      </c>
    </row>
    <row r="1113" spans="1:16" x14ac:dyDescent="0.35">
      <c r="A1113" s="48" t="s">
        <v>36</v>
      </c>
      <c r="B1113">
        <v>900</v>
      </c>
      <c r="C1113">
        <f>IF(B1113&lt;$Z$6,1,0)</f>
        <v>1</v>
      </c>
      <c r="D1113">
        <f>MAX(($Z$6-B1113)/$Z$6, 0)</f>
        <v>0.1263688938107542</v>
      </c>
      <c r="E1113">
        <f>POWER(D1113,2)</f>
        <v>1.5969097322953669E-2</v>
      </c>
      <c r="F1113">
        <f>IF(B1113&lt;$AB$12,1,0)</f>
        <v>1</v>
      </c>
      <c r="G1113">
        <f>MAX(($AB$12-B1113)/$AB$12, 0)</f>
        <v>0.32428627738048299</v>
      </c>
      <c r="H1113">
        <f>POWER(G1113,2)</f>
        <v>0.10516158969729156</v>
      </c>
      <c r="J1113">
        <v>1550</v>
      </c>
      <c r="K1113">
        <f>IF(J1113&lt;$Z$7,1,0)</f>
        <v>1</v>
      </c>
      <c r="L1113">
        <f>MAX(($Z$7-J1113)/$Z$7, 0)</f>
        <v>1.0241148605928327E-2</v>
      </c>
      <c r="M1113">
        <f>POWER(L1113,2)</f>
        <v>1.0488112476870771E-4</v>
      </c>
      <c r="N1113">
        <f>IF(J1113&lt;$AC$12,1,0)</f>
        <v>1</v>
      </c>
      <c r="O1113">
        <f>MAX(($AC$12-J1113)/$AC$12, 0)</f>
        <v>0.25702233726392476</v>
      </c>
      <c r="P1113">
        <f>POWER(O1113,2)</f>
        <v>6.6060481852610681E-2</v>
      </c>
    </row>
    <row r="1114" spans="1:16" x14ac:dyDescent="0.35">
      <c r="A1114" s="48" t="s">
        <v>36</v>
      </c>
      <c r="B1114">
        <v>900</v>
      </c>
      <c r="C1114">
        <f>IF(B1114&lt;$Z$6,1,0)</f>
        <v>1</v>
      </c>
      <c r="D1114">
        <f>MAX(($Z$6-B1114)/$Z$6, 0)</f>
        <v>0.1263688938107542</v>
      </c>
      <c r="E1114">
        <f>POWER(D1114,2)</f>
        <v>1.5969097322953669E-2</v>
      </c>
      <c r="F1114">
        <f>IF(B1114&lt;$AB$12,1,0)</f>
        <v>1</v>
      </c>
      <c r="G1114">
        <f>MAX(($AB$12-B1114)/$AB$12, 0)</f>
        <v>0.32428627738048299</v>
      </c>
      <c r="H1114">
        <f>POWER(G1114,2)</f>
        <v>0.10516158969729156</v>
      </c>
      <c r="J1114">
        <v>1551.3330000000001</v>
      </c>
      <c r="K1114">
        <f>IF(J1114&lt;$Z$7,1,0)</f>
        <v>1</v>
      </c>
      <c r="L1114">
        <f>MAX(($Z$7-J1114)/$Z$7, 0)</f>
        <v>9.3899559937293715E-3</v>
      </c>
      <c r="M1114">
        <f>POWER(L1114,2)</f>
        <v>8.8171273564174155E-5</v>
      </c>
      <c r="N1114">
        <f>IF(J1114&lt;$AC$12,1,0)</f>
        <v>1</v>
      </c>
      <c r="O1114">
        <f>MAX(($AC$12-J1114)/$AC$12, 0)</f>
        <v>0.25638337647397169</v>
      </c>
      <c r="P1114">
        <f>POWER(O1114,2)</f>
        <v>6.5732435732194297E-2</v>
      </c>
    </row>
    <row r="1115" spans="1:16" x14ac:dyDescent="0.35">
      <c r="A1115" s="48" t="s">
        <v>36</v>
      </c>
      <c r="B1115">
        <v>909.09090000000003</v>
      </c>
      <c r="C1115">
        <f>IF(B1115&lt;$Z$6,1,0)</f>
        <v>1</v>
      </c>
      <c r="D1115">
        <f>MAX(($Z$6-B1115)/$Z$6, 0)</f>
        <v>0.11754434600713659</v>
      </c>
      <c r="E1115">
        <f>POWER(D1115,2)</f>
        <v>1.3816673278245447E-2</v>
      </c>
      <c r="F1115">
        <f>IF(B1115&lt;$AB$12,1,0)</f>
        <v>1</v>
      </c>
      <c r="G1115">
        <f>MAX(($AB$12-B1115)/$AB$12, 0)</f>
        <v>0.31746089306830322</v>
      </c>
      <c r="H1115">
        <f>POWER(G1115,2)</f>
        <v>0.10078141862772465</v>
      </c>
      <c r="J1115">
        <v>1552</v>
      </c>
      <c r="K1115">
        <f>IF(J1115&lt;$Z$7,1,0)</f>
        <v>1</v>
      </c>
      <c r="L1115">
        <f>MAX(($Z$7-J1115)/$Z$7, 0)</f>
        <v>8.964040410581138E-3</v>
      </c>
      <c r="M1115">
        <f>POWER(L1115,2)</f>
        <v>8.0354020482531656E-5</v>
      </c>
      <c r="N1115">
        <f>IF(J1115&lt;$AC$12,1,0)</f>
        <v>1</v>
      </c>
      <c r="O1115">
        <f>MAX(($AC$12-J1115)/$AC$12, 0)</f>
        <v>0.25606365640878143</v>
      </c>
      <c r="P1115">
        <f>POWER(O1115,2)</f>
        <v>6.5568596133434465E-2</v>
      </c>
    </row>
    <row r="1116" spans="1:16" x14ac:dyDescent="0.35">
      <c r="A1116" s="48" t="s">
        <v>36</v>
      </c>
      <c r="B1116">
        <v>909.09090000000003</v>
      </c>
      <c r="C1116">
        <f>IF(B1116&lt;$Z$6,1,0)</f>
        <v>1</v>
      </c>
      <c r="D1116">
        <f>MAX(($Z$6-B1116)/$Z$6, 0)</f>
        <v>0.11754434600713659</v>
      </c>
      <c r="E1116">
        <f>POWER(D1116,2)</f>
        <v>1.3816673278245447E-2</v>
      </c>
      <c r="F1116">
        <f>IF(B1116&lt;$AB$12,1,0)</f>
        <v>1</v>
      </c>
      <c r="G1116">
        <f>MAX(($AB$12-B1116)/$AB$12, 0)</f>
        <v>0.31746089306830322</v>
      </c>
      <c r="H1116">
        <f>POWER(G1116,2)</f>
        <v>0.10078141862772465</v>
      </c>
      <c r="J1116">
        <v>1552.4290000000001</v>
      </c>
      <c r="K1116">
        <f>IF(J1116&lt;$Z$7,1,0)</f>
        <v>1</v>
      </c>
      <c r="L1116">
        <f>MAX(($Z$7-J1116)/$Z$7, 0)</f>
        <v>8.6901007026791103E-3</v>
      </c>
      <c r="M1116">
        <f>POWER(L1116,2)</f>
        <v>7.551785022270397E-5</v>
      </c>
      <c r="N1116">
        <f>IF(J1116&lt;$AC$12,1,0)</f>
        <v>1</v>
      </c>
      <c r="O1116">
        <f>MAX(($AC$12-J1116)/$AC$12, 0)</f>
        <v>0.25585801936535318</v>
      </c>
      <c r="P1116">
        <f>POWER(O1116,2)</f>
        <v>6.5463326073561451E-2</v>
      </c>
    </row>
    <row r="1117" spans="1:16" x14ac:dyDescent="0.35">
      <c r="A1117" s="48" t="s">
        <v>36</v>
      </c>
      <c r="B1117">
        <v>909.09090000000003</v>
      </c>
      <c r="C1117">
        <f>IF(B1117&lt;$Z$6,1,0)</f>
        <v>1</v>
      </c>
      <c r="D1117">
        <f>MAX(($Z$6-B1117)/$Z$6, 0)</f>
        <v>0.11754434600713659</v>
      </c>
      <c r="E1117">
        <f>POWER(D1117,2)</f>
        <v>1.3816673278245447E-2</v>
      </c>
      <c r="F1117">
        <f>IF(B1117&lt;$AB$12,1,0)</f>
        <v>1</v>
      </c>
      <c r="G1117">
        <f>MAX(($AB$12-B1117)/$AB$12, 0)</f>
        <v>0.31746089306830322</v>
      </c>
      <c r="H1117">
        <f>POWER(G1117,2)</f>
        <v>0.10078141862772465</v>
      </c>
      <c r="J1117">
        <v>1552.8330000000001</v>
      </c>
      <c r="K1117">
        <f>IF(J1117&lt;$Z$7,1,0)</f>
        <v>1</v>
      </c>
      <c r="L1117">
        <f>MAX(($Z$7-J1117)/$Z$7, 0)</f>
        <v>8.4321248472189799E-3</v>
      </c>
      <c r="M1117">
        <f>POWER(L1117,2)</f>
        <v>7.1100729439087712E-5</v>
      </c>
      <c r="N1117">
        <f>IF(J1117&lt;$AC$12,1,0)</f>
        <v>1</v>
      </c>
      <c r="O1117">
        <f>MAX(($AC$12-J1117)/$AC$12, 0)</f>
        <v>0.2556643658326142</v>
      </c>
      <c r="P1117">
        <f>POWER(O1117,2)</f>
        <v>6.5364267956592795E-2</v>
      </c>
    </row>
    <row r="1118" spans="1:16" x14ac:dyDescent="0.35">
      <c r="A1118" s="48" t="s">
        <v>36</v>
      </c>
      <c r="B1118">
        <v>909.09090000000003</v>
      </c>
      <c r="C1118">
        <f>IF(B1118&lt;$Z$6,1,0)</f>
        <v>1</v>
      </c>
      <c r="D1118">
        <f>MAX(($Z$6-B1118)/$Z$6, 0)</f>
        <v>0.11754434600713659</v>
      </c>
      <c r="E1118">
        <f>POWER(D1118,2)</f>
        <v>1.3816673278245447E-2</v>
      </c>
      <c r="F1118">
        <f>IF(B1118&lt;$AB$12,1,0)</f>
        <v>1</v>
      </c>
      <c r="G1118">
        <f>MAX(($AB$12-B1118)/$AB$12, 0)</f>
        <v>0.31746089306830322</v>
      </c>
      <c r="H1118">
        <f>POWER(G1118,2)</f>
        <v>0.10078141862772465</v>
      </c>
      <c r="J1118">
        <v>1553</v>
      </c>
      <c r="K1118">
        <f>IF(J1118&lt;$Z$7,1,0)</f>
        <v>1</v>
      </c>
      <c r="L1118">
        <f>MAX(($Z$7-J1118)/$Z$7, 0)</f>
        <v>8.3254863129075436E-3</v>
      </c>
      <c r="M1118">
        <f>POWER(L1118,2)</f>
        <v>6.9313722346410841E-5</v>
      </c>
      <c r="N1118">
        <f>IF(J1118&lt;$AC$12,1,0)</f>
        <v>1</v>
      </c>
      <c r="O1118">
        <f>MAX(($AC$12-J1118)/$AC$12, 0)</f>
        <v>0.25558431598120979</v>
      </c>
      <c r="P1118">
        <f>POWER(O1118,2)</f>
        <v>6.5323342575582893E-2</v>
      </c>
    </row>
    <row r="1119" spans="1:16" x14ac:dyDescent="0.35">
      <c r="A1119" s="48" t="s">
        <v>36</v>
      </c>
      <c r="B1119">
        <v>916.66669999999999</v>
      </c>
      <c r="C1119">
        <f>IF(B1119&lt;$Z$6,1,0)</f>
        <v>1</v>
      </c>
      <c r="D1119">
        <f>MAX(($Z$6-B1119)/$Z$6, 0)</f>
        <v>0.1101905076357272</v>
      </c>
      <c r="E1119">
        <f>POWER(D1119,2)</f>
        <v>1.2141947973019254E-2</v>
      </c>
      <c r="F1119">
        <f>IF(B1119&lt;$AB$12,1,0)</f>
        <v>1</v>
      </c>
      <c r="G1119">
        <f>MAX(($AB$12-B1119)/$AB$12, 0)</f>
        <v>0.3117730352685022</v>
      </c>
      <c r="H1119">
        <f>POWER(G1119,2)</f>
        <v>9.7202425520534708E-2</v>
      </c>
      <c r="J1119">
        <v>1553.4</v>
      </c>
      <c r="K1119">
        <f>IF(J1119&lt;$Z$7,1,0)</f>
        <v>1</v>
      </c>
      <c r="L1119">
        <f>MAX(($Z$7-J1119)/$Z$7, 0)</f>
        <v>8.0700646738380462E-3</v>
      </c>
      <c r="M1119">
        <f>POWER(L1119,2)</f>
        <v>6.5125943839928777E-5</v>
      </c>
      <c r="N1119">
        <f>IF(J1119&lt;$AC$12,1,0)</f>
        <v>1</v>
      </c>
      <c r="O1119">
        <f>MAX(($AC$12-J1119)/$AC$12, 0)</f>
        <v>0.2553925798101811</v>
      </c>
      <c r="P1119">
        <f>POWER(O1119,2)</f>
        <v>6.5225369822099727E-2</v>
      </c>
    </row>
    <row r="1120" spans="1:16" x14ac:dyDescent="0.35">
      <c r="A1120" s="48" t="s">
        <v>36</v>
      </c>
      <c r="B1120">
        <v>916.66669999999999</v>
      </c>
      <c r="C1120">
        <f>IF(B1120&lt;$Z$6,1,0)</f>
        <v>1</v>
      </c>
      <c r="D1120">
        <f>MAX(($Z$6-B1120)/$Z$6, 0)</f>
        <v>0.1101905076357272</v>
      </c>
      <c r="E1120">
        <f>POWER(D1120,2)</f>
        <v>1.2141947973019254E-2</v>
      </c>
      <c r="F1120">
        <f>IF(B1120&lt;$AB$12,1,0)</f>
        <v>1</v>
      </c>
      <c r="G1120">
        <f>MAX(($AB$12-B1120)/$AB$12, 0)</f>
        <v>0.3117730352685022</v>
      </c>
      <c r="H1120">
        <f>POWER(G1120,2)</f>
        <v>9.7202425520534708E-2</v>
      </c>
      <c r="J1120">
        <v>1553.4</v>
      </c>
      <c r="K1120">
        <f>IF(J1120&lt;$Z$7,1,0)</f>
        <v>1</v>
      </c>
      <c r="L1120">
        <f>MAX(($Z$7-J1120)/$Z$7, 0)</f>
        <v>8.0700646738380462E-3</v>
      </c>
      <c r="M1120">
        <f>POWER(L1120,2)</f>
        <v>6.5125943839928777E-5</v>
      </c>
      <c r="N1120">
        <f>IF(J1120&lt;$AC$12,1,0)</f>
        <v>1</v>
      </c>
      <c r="O1120">
        <f>MAX(($AC$12-J1120)/$AC$12, 0)</f>
        <v>0.2553925798101811</v>
      </c>
      <c r="P1120">
        <f>POWER(O1120,2)</f>
        <v>6.5225369822099727E-2</v>
      </c>
    </row>
    <row r="1121" spans="1:16" x14ac:dyDescent="0.35">
      <c r="A1121" s="48" t="s">
        <v>36</v>
      </c>
      <c r="B1121">
        <v>916.66669999999999</v>
      </c>
      <c r="C1121">
        <f>IF(B1121&lt;$Z$6,1,0)</f>
        <v>1</v>
      </c>
      <c r="D1121">
        <f>MAX(($Z$6-B1121)/$Z$6, 0)</f>
        <v>0.1101905076357272</v>
      </c>
      <c r="E1121">
        <f>POWER(D1121,2)</f>
        <v>1.2141947973019254E-2</v>
      </c>
      <c r="F1121">
        <f>IF(B1121&lt;$AB$12,1,0)</f>
        <v>1</v>
      </c>
      <c r="G1121">
        <f>MAX(($AB$12-B1121)/$AB$12, 0)</f>
        <v>0.3117730352685022</v>
      </c>
      <c r="H1121">
        <f>POWER(G1121,2)</f>
        <v>9.7202425520534708E-2</v>
      </c>
      <c r="J1121">
        <v>1553.5709999999999</v>
      </c>
      <c r="K1121">
        <f>IF(J1121&lt;$Z$7,1,0)</f>
        <v>1</v>
      </c>
      <c r="L1121">
        <f>MAX(($Z$7-J1121)/$Z$7, 0)</f>
        <v>7.9608719231359752E-3</v>
      </c>
      <c r="M1121">
        <f>POWER(L1121,2)</f>
        <v>6.3375481776574685E-5</v>
      </c>
      <c r="N1121">
        <f>IF(J1121&lt;$AC$12,1,0)</f>
        <v>1</v>
      </c>
      <c r="O1121">
        <f>MAX(($AC$12-J1121)/$AC$12, 0)</f>
        <v>0.25531061259706639</v>
      </c>
      <c r="P1121">
        <f>POWER(O1121,2)</f>
        <v>6.5183508904689311E-2</v>
      </c>
    </row>
    <row r="1122" spans="1:16" x14ac:dyDescent="0.35">
      <c r="A1122" s="48" t="s">
        <v>36</v>
      </c>
      <c r="B1122">
        <v>916.66669999999999</v>
      </c>
      <c r="C1122">
        <f>IF(B1122&lt;$Z$6,1,0)</f>
        <v>1</v>
      </c>
      <c r="D1122">
        <f>MAX(($Z$6-B1122)/$Z$6, 0)</f>
        <v>0.1101905076357272</v>
      </c>
      <c r="E1122">
        <f>POWER(D1122,2)</f>
        <v>1.2141947973019254E-2</v>
      </c>
      <c r="F1122">
        <f>IF(B1122&lt;$AB$12,1,0)</f>
        <v>1</v>
      </c>
      <c r="G1122">
        <f>MAX(($AB$12-B1122)/$AB$12, 0)</f>
        <v>0.3117730352685022</v>
      </c>
      <c r="H1122">
        <f>POWER(G1122,2)</f>
        <v>9.7202425520534708E-2</v>
      </c>
      <c r="J1122">
        <v>1554.125</v>
      </c>
      <c r="K1122">
        <f>IF(J1122&lt;$Z$7,1,0)</f>
        <v>1</v>
      </c>
      <c r="L1122">
        <f>MAX(($Z$7-J1122)/$Z$7, 0)</f>
        <v>7.6071129530247486E-3</v>
      </c>
      <c r="M1122">
        <f>POWER(L1122,2)</f>
        <v>5.7868167480076908E-5</v>
      </c>
      <c r="N1122">
        <f>IF(J1122&lt;$AC$12,1,0)</f>
        <v>1</v>
      </c>
      <c r="O1122">
        <f>MAX(($AC$12-J1122)/$AC$12, 0)</f>
        <v>0.25504505800019167</v>
      </c>
      <c r="P1122">
        <f>POWER(O1122,2)</f>
        <v>6.5047981610321132E-2</v>
      </c>
    </row>
    <row r="1123" spans="1:16" x14ac:dyDescent="0.35">
      <c r="A1123" s="48" t="s">
        <v>36</v>
      </c>
      <c r="B1123">
        <v>916.66669999999999</v>
      </c>
      <c r="C1123">
        <f>IF(B1123&lt;$Z$6,1,0)</f>
        <v>1</v>
      </c>
      <c r="D1123">
        <f>MAX(($Z$6-B1123)/$Z$6, 0)</f>
        <v>0.1101905076357272</v>
      </c>
      <c r="E1123">
        <f>POWER(D1123,2)</f>
        <v>1.2141947973019254E-2</v>
      </c>
      <c r="F1123">
        <f>IF(B1123&lt;$AB$12,1,0)</f>
        <v>1</v>
      </c>
      <c r="G1123">
        <f>MAX(($AB$12-B1123)/$AB$12, 0)</f>
        <v>0.3117730352685022</v>
      </c>
      <c r="H1123">
        <f>POWER(G1123,2)</f>
        <v>9.7202425520534708E-2</v>
      </c>
      <c r="J1123">
        <v>1554.25</v>
      </c>
      <c r="K1123">
        <f>IF(J1123&lt;$Z$7,1,0)</f>
        <v>1</v>
      </c>
      <c r="L1123">
        <f>MAX(($Z$7-J1123)/$Z$7, 0)</f>
        <v>7.5272936908155497E-3</v>
      </c>
      <c r="M1123">
        <f>POWER(L1123,2)</f>
        <v>5.666015030779158E-5</v>
      </c>
      <c r="N1123">
        <f>IF(J1123&lt;$AC$12,1,0)</f>
        <v>1</v>
      </c>
      <c r="O1123">
        <f>MAX(($AC$12-J1123)/$AC$12, 0)</f>
        <v>0.2549851404467452</v>
      </c>
      <c r="P1123">
        <f>POWER(O1123,2)</f>
        <v>6.5017421848646367E-2</v>
      </c>
    </row>
    <row r="1124" spans="1:16" x14ac:dyDescent="0.35">
      <c r="A1124" s="48" t="s">
        <v>36</v>
      </c>
      <c r="B1124">
        <v>916.66669999999999</v>
      </c>
      <c r="C1124">
        <f>IF(B1124&lt;$Z$6,1,0)</f>
        <v>1</v>
      </c>
      <c r="D1124">
        <f>MAX(($Z$6-B1124)/$Z$6, 0)</f>
        <v>0.1101905076357272</v>
      </c>
      <c r="E1124">
        <f>POWER(D1124,2)</f>
        <v>1.2141947973019254E-2</v>
      </c>
      <c r="F1124">
        <f>IF(B1124&lt;$AB$12,1,0)</f>
        <v>1</v>
      </c>
      <c r="G1124">
        <f>MAX(($AB$12-B1124)/$AB$12, 0)</f>
        <v>0.3117730352685022</v>
      </c>
      <c r="H1124">
        <f>POWER(G1124,2)</f>
        <v>9.7202425520534708E-2</v>
      </c>
      <c r="J1124">
        <v>1555.5</v>
      </c>
      <c r="K1124">
        <f>IF(J1124&lt;$Z$7,1,0)</f>
        <v>1</v>
      </c>
      <c r="L1124">
        <f>MAX(($Z$7-J1124)/$Z$7, 0)</f>
        <v>6.7291010687235558E-3</v>
      </c>
      <c r="M1124">
        <f>POWER(L1124,2)</f>
        <v>4.52808011930965E-5</v>
      </c>
      <c r="N1124">
        <f>IF(J1124&lt;$AC$12,1,0)</f>
        <v>1</v>
      </c>
      <c r="O1124">
        <f>MAX(($AC$12-J1124)/$AC$12, 0)</f>
        <v>0.25438596491228066</v>
      </c>
      <c r="P1124">
        <f>POWER(O1124,2)</f>
        <v>6.4712219144352087E-2</v>
      </c>
    </row>
    <row r="1125" spans="1:16" x14ac:dyDescent="0.35">
      <c r="A1125" s="48" t="s">
        <v>36</v>
      </c>
      <c r="B1125">
        <v>916.66669999999999</v>
      </c>
      <c r="C1125">
        <f>IF(B1125&lt;$Z$6,1,0)</f>
        <v>1</v>
      </c>
      <c r="D1125">
        <f>MAX(($Z$6-B1125)/$Z$6, 0)</f>
        <v>0.1101905076357272</v>
      </c>
      <c r="E1125">
        <f>POWER(D1125,2)</f>
        <v>1.2141947973019254E-2</v>
      </c>
      <c r="F1125">
        <f>IF(B1125&lt;$AB$12,1,0)</f>
        <v>1</v>
      </c>
      <c r="G1125">
        <f>MAX(($AB$12-B1125)/$AB$12, 0)</f>
        <v>0.3117730352685022</v>
      </c>
      <c r="H1125">
        <f>POWER(G1125,2)</f>
        <v>9.7202425520534708E-2</v>
      </c>
      <c r="J1125">
        <v>1555.5</v>
      </c>
      <c r="K1125">
        <f>IF(J1125&lt;$Z$7,1,0)</f>
        <v>1</v>
      </c>
      <c r="L1125">
        <f>MAX(($Z$7-J1125)/$Z$7, 0)</f>
        <v>6.7291010687235558E-3</v>
      </c>
      <c r="M1125">
        <f>POWER(L1125,2)</f>
        <v>4.52808011930965E-5</v>
      </c>
      <c r="N1125">
        <f>IF(J1125&lt;$AC$12,1,0)</f>
        <v>1</v>
      </c>
      <c r="O1125">
        <f>MAX(($AC$12-J1125)/$AC$12, 0)</f>
        <v>0.25438596491228066</v>
      </c>
      <c r="P1125">
        <f>POWER(O1125,2)</f>
        <v>6.4712219144352087E-2</v>
      </c>
    </row>
    <row r="1126" spans="1:16" x14ac:dyDescent="0.35">
      <c r="A1126" s="48" t="s">
        <v>36</v>
      </c>
      <c r="B1126">
        <v>916.66669999999999</v>
      </c>
      <c r="C1126">
        <f>IF(B1126&lt;$Z$6,1,0)</f>
        <v>1</v>
      </c>
      <c r="D1126">
        <f>MAX(($Z$6-B1126)/$Z$6, 0)</f>
        <v>0.1101905076357272</v>
      </c>
      <c r="E1126">
        <f>POWER(D1126,2)</f>
        <v>1.2141947973019254E-2</v>
      </c>
      <c r="F1126">
        <f>IF(B1126&lt;$AB$12,1,0)</f>
        <v>1</v>
      </c>
      <c r="G1126">
        <f>MAX(($AB$12-B1126)/$AB$12, 0)</f>
        <v>0.3117730352685022</v>
      </c>
      <c r="H1126">
        <f>POWER(G1126,2)</f>
        <v>9.7202425520534708E-2</v>
      </c>
      <c r="J1126">
        <v>1555.5</v>
      </c>
      <c r="K1126">
        <f>IF(J1126&lt;$Z$7,1,0)</f>
        <v>1</v>
      </c>
      <c r="L1126">
        <f>MAX(($Z$7-J1126)/$Z$7, 0)</f>
        <v>6.7291010687235558E-3</v>
      </c>
      <c r="M1126">
        <f>POWER(L1126,2)</f>
        <v>4.52808011930965E-5</v>
      </c>
      <c r="N1126">
        <f>IF(J1126&lt;$AC$12,1,0)</f>
        <v>1</v>
      </c>
      <c r="O1126">
        <f>MAX(($AC$12-J1126)/$AC$12, 0)</f>
        <v>0.25438596491228066</v>
      </c>
      <c r="P1126">
        <f>POWER(O1126,2)</f>
        <v>6.4712219144352087E-2</v>
      </c>
    </row>
    <row r="1127" spans="1:16" x14ac:dyDescent="0.35">
      <c r="A1127" s="48" t="s">
        <v>36</v>
      </c>
      <c r="B1127">
        <v>916.66669999999999</v>
      </c>
      <c r="C1127">
        <f>IF(B1127&lt;$Z$6,1,0)</f>
        <v>1</v>
      </c>
      <c r="D1127">
        <f>MAX(($Z$6-B1127)/$Z$6, 0)</f>
        <v>0.1101905076357272</v>
      </c>
      <c r="E1127">
        <f>POWER(D1127,2)</f>
        <v>1.2141947973019254E-2</v>
      </c>
      <c r="F1127">
        <f>IF(B1127&lt;$AB$12,1,0)</f>
        <v>1</v>
      </c>
      <c r="G1127">
        <f>MAX(($AB$12-B1127)/$AB$12, 0)</f>
        <v>0.3117730352685022</v>
      </c>
      <c r="H1127">
        <f>POWER(G1127,2)</f>
        <v>9.7202425520534708E-2</v>
      </c>
      <c r="J1127">
        <v>1555.556</v>
      </c>
      <c r="K1127">
        <f>IF(J1127&lt;$Z$7,1,0)</f>
        <v>1</v>
      </c>
      <c r="L1127">
        <f>MAX(($Z$7-J1127)/$Z$7, 0)</f>
        <v>6.6933420392538091E-3</v>
      </c>
      <c r="M1127">
        <f>POWER(L1127,2)</f>
        <v>4.4800827654442341E-5</v>
      </c>
      <c r="N1127">
        <f>IF(J1127&lt;$AC$12,1,0)</f>
        <v>1</v>
      </c>
      <c r="O1127">
        <f>MAX(($AC$12-J1127)/$AC$12, 0)</f>
        <v>0.25435912184833659</v>
      </c>
      <c r="P1127">
        <f>POWER(O1127,2)</f>
        <v>6.4698562867456941E-2</v>
      </c>
    </row>
    <row r="1128" spans="1:16" x14ac:dyDescent="0.35">
      <c r="A1128" s="48" t="s">
        <v>36</v>
      </c>
      <c r="B1128">
        <v>916.66669999999999</v>
      </c>
      <c r="C1128">
        <f>IF(B1128&lt;$Z$6,1,0)</f>
        <v>1</v>
      </c>
      <c r="D1128">
        <f>MAX(($Z$6-B1128)/$Z$6, 0)</f>
        <v>0.1101905076357272</v>
      </c>
      <c r="E1128">
        <f>POWER(D1128,2)</f>
        <v>1.2141947973019254E-2</v>
      </c>
      <c r="F1128">
        <f>IF(B1128&lt;$AB$12,1,0)</f>
        <v>1</v>
      </c>
      <c r="G1128">
        <f>MAX(($AB$12-B1128)/$AB$12, 0)</f>
        <v>0.3117730352685022</v>
      </c>
      <c r="H1128">
        <f>POWER(G1128,2)</f>
        <v>9.7202425520534708E-2</v>
      </c>
      <c r="J1128">
        <v>1556</v>
      </c>
      <c r="K1128">
        <f>IF(J1128&lt;$Z$7,1,0)</f>
        <v>1</v>
      </c>
      <c r="L1128">
        <f>MAX(($Z$7-J1128)/$Z$7, 0)</f>
        <v>6.4098240198867586E-3</v>
      </c>
      <c r="M1128">
        <f>POWER(L1128,2)</f>
        <v>4.1085843965917243E-5</v>
      </c>
      <c r="N1128">
        <f>IF(J1128&lt;$AC$12,1,0)</f>
        <v>1</v>
      </c>
      <c r="O1128">
        <f>MAX(($AC$12-J1128)/$AC$12, 0)</f>
        <v>0.25414629469849481</v>
      </c>
      <c r="P1128">
        <f>POWER(O1128,2)</f>
        <v>6.4590339108974174E-2</v>
      </c>
    </row>
    <row r="1129" spans="1:16" x14ac:dyDescent="0.35">
      <c r="A1129" s="48" t="s">
        <v>36</v>
      </c>
      <c r="B1129">
        <v>916.66669999999999</v>
      </c>
      <c r="C1129">
        <f>IF(B1129&lt;$Z$6,1,0)</f>
        <v>1</v>
      </c>
      <c r="D1129">
        <f>MAX(($Z$6-B1129)/$Z$6, 0)</f>
        <v>0.1101905076357272</v>
      </c>
      <c r="E1129">
        <f>POWER(D1129,2)</f>
        <v>1.2141947973019254E-2</v>
      </c>
      <c r="F1129">
        <f>IF(B1129&lt;$AB$12,1,0)</f>
        <v>1</v>
      </c>
      <c r="G1129">
        <f>MAX(($AB$12-B1129)/$AB$12, 0)</f>
        <v>0.3117730352685022</v>
      </c>
      <c r="H1129">
        <f>POWER(G1129,2)</f>
        <v>9.7202425520534708E-2</v>
      </c>
      <c r="J1129">
        <v>1556.1669999999999</v>
      </c>
      <c r="K1129">
        <f>IF(J1129&lt;$Z$7,1,0)</f>
        <v>1</v>
      </c>
      <c r="L1129">
        <f>MAX(($Z$7-J1129)/$Z$7, 0)</f>
        <v>6.3031854855753223E-3</v>
      </c>
      <c r="M1129">
        <f>POWER(L1129,2)</f>
        <v>3.973014726556741E-5</v>
      </c>
      <c r="N1129">
        <f>IF(J1129&lt;$AC$12,1,0)</f>
        <v>1</v>
      </c>
      <c r="O1129">
        <f>MAX(($AC$12-J1129)/$AC$12, 0)</f>
        <v>0.25406624484709039</v>
      </c>
      <c r="P1129">
        <f>POWER(O1129,2)</f>
        <v>6.454965677070168E-2</v>
      </c>
    </row>
    <row r="1130" spans="1:16" x14ac:dyDescent="0.35">
      <c r="A1130" s="48" t="s">
        <v>36</v>
      </c>
      <c r="B1130">
        <v>916.66669999999999</v>
      </c>
      <c r="C1130">
        <f>IF(B1130&lt;$Z$6,1,0)</f>
        <v>1</v>
      </c>
      <c r="D1130">
        <f>MAX(($Z$6-B1130)/$Z$6, 0)</f>
        <v>0.1101905076357272</v>
      </c>
      <c r="E1130">
        <f>POWER(D1130,2)</f>
        <v>1.2141947973019254E-2</v>
      </c>
      <c r="F1130">
        <f>IF(B1130&lt;$AB$12,1,0)</f>
        <v>1</v>
      </c>
      <c r="G1130">
        <f>MAX(($AB$12-B1130)/$AB$12, 0)</f>
        <v>0.3117730352685022</v>
      </c>
      <c r="H1130">
        <f>POWER(G1130,2)</f>
        <v>9.7202425520534708E-2</v>
      </c>
      <c r="J1130">
        <v>1556.25</v>
      </c>
      <c r="K1130">
        <f>IF(J1130&lt;$Z$7,1,0)</f>
        <v>1</v>
      </c>
      <c r="L1130">
        <f>MAX(($Z$7-J1130)/$Z$7, 0)</f>
        <v>6.25018549546836E-3</v>
      </c>
      <c r="M1130">
        <f>POWER(L1130,2)</f>
        <v>3.9064818727763066E-5</v>
      </c>
      <c r="N1130">
        <f>IF(J1130&lt;$AC$12,1,0)</f>
        <v>1</v>
      </c>
      <c r="O1130">
        <f>MAX(($AC$12-J1130)/$AC$12, 0)</f>
        <v>0.25402645959160192</v>
      </c>
      <c r="P1130">
        <f>POWER(O1130,2)</f>
        <v>6.4529442172643767E-2</v>
      </c>
    </row>
    <row r="1131" spans="1:16" x14ac:dyDescent="0.35">
      <c r="A1131" s="48" t="s">
        <v>36</v>
      </c>
      <c r="B1131">
        <v>916.66669999999999</v>
      </c>
      <c r="C1131">
        <f>IF(B1131&lt;$Z$6,1,0)</f>
        <v>1</v>
      </c>
      <c r="D1131">
        <f>MAX(($Z$6-B1131)/$Z$6, 0)</f>
        <v>0.1101905076357272</v>
      </c>
      <c r="E1131">
        <f>POWER(D1131,2)</f>
        <v>1.2141947973019254E-2</v>
      </c>
      <c r="F1131">
        <f>IF(B1131&lt;$AB$12,1,0)</f>
        <v>1</v>
      </c>
      <c r="G1131">
        <f>MAX(($AB$12-B1131)/$AB$12, 0)</f>
        <v>0.3117730352685022</v>
      </c>
      <c r="H1131">
        <f>POWER(G1131,2)</f>
        <v>9.7202425520534708E-2</v>
      </c>
      <c r="J1131">
        <v>1557</v>
      </c>
      <c r="K1131">
        <f>IF(J1131&lt;$Z$7,1,0)</f>
        <v>1</v>
      </c>
      <c r="L1131">
        <f>MAX(($Z$7-J1131)/$Z$7, 0)</f>
        <v>5.7712699222131642E-3</v>
      </c>
      <c r="M1131">
        <f>POWER(L1131,2)</f>
        <v>3.330755651504234E-5</v>
      </c>
      <c r="N1131">
        <f>IF(J1131&lt;$AC$12,1,0)</f>
        <v>1</v>
      </c>
      <c r="O1131">
        <f>MAX(($AC$12-J1131)/$AC$12, 0)</f>
        <v>0.25366695427092312</v>
      </c>
      <c r="P1131">
        <f>POWER(O1131,2)</f>
        <v>6.4346923689086594E-2</v>
      </c>
    </row>
    <row r="1132" spans="1:16" x14ac:dyDescent="0.35">
      <c r="A1132" s="48" t="s">
        <v>36</v>
      </c>
      <c r="B1132">
        <v>916.66669999999999</v>
      </c>
      <c r="C1132">
        <f>IF(B1132&lt;$Z$6,1,0)</f>
        <v>1</v>
      </c>
      <c r="D1132">
        <f>MAX(($Z$6-B1132)/$Z$6, 0)</f>
        <v>0.1101905076357272</v>
      </c>
      <c r="E1132">
        <f>POWER(D1132,2)</f>
        <v>1.2141947973019254E-2</v>
      </c>
      <c r="F1132">
        <f>IF(B1132&lt;$AB$12,1,0)</f>
        <v>1</v>
      </c>
      <c r="G1132">
        <f>MAX(($AB$12-B1132)/$AB$12, 0)</f>
        <v>0.3117730352685022</v>
      </c>
      <c r="H1132">
        <f>POWER(G1132,2)</f>
        <v>9.7202425520534708E-2</v>
      </c>
      <c r="J1132">
        <v>1558.3330000000001</v>
      </c>
      <c r="K1132">
        <f>IF(J1132&lt;$Z$7,1,0)</f>
        <v>1</v>
      </c>
      <c r="L1132">
        <f>MAX(($Z$7-J1132)/$Z$7, 0)</f>
        <v>4.9200773100142089E-3</v>
      </c>
      <c r="M1132">
        <f>POWER(L1132,2)</f>
        <v>2.4207160736516654E-5</v>
      </c>
      <c r="N1132">
        <f>IF(J1132&lt;$AC$12,1,0)</f>
        <v>1</v>
      </c>
      <c r="O1132">
        <f>MAX(($AC$12-J1132)/$AC$12, 0)</f>
        <v>0.2530279934809701</v>
      </c>
      <c r="P1132">
        <f>POWER(O1132,2)</f>
        <v>6.4023165485005848E-2</v>
      </c>
    </row>
    <row r="1133" spans="1:16" x14ac:dyDescent="0.35">
      <c r="A1133" s="48" t="s">
        <v>36</v>
      </c>
      <c r="B1133">
        <v>916.66669999999999</v>
      </c>
      <c r="C1133">
        <f>IF(B1133&lt;$Z$6,1,0)</f>
        <v>1</v>
      </c>
      <c r="D1133">
        <f>MAX(($Z$6-B1133)/$Z$6, 0)</f>
        <v>0.1101905076357272</v>
      </c>
      <c r="E1133">
        <f>POWER(D1133,2)</f>
        <v>1.2141947973019254E-2</v>
      </c>
      <c r="F1133">
        <f>IF(B1133&lt;$AB$12,1,0)</f>
        <v>1</v>
      </c>
      <c r="G1133">
        <f>MAX(($AB$12-B1133)/$AB$12, 0)</f>
        <v>0.3117730352685022</v>
      </c>
      <c r="H1133">
        <f>POWER(G1133,2)</f>
        <v>9.7202425520534708E-2</v>
      </c>
      <c r="J1133">
        <v>1558.3330000000001</v>
      </c>
      <c r="K1133">
        <f>IF(J1133&lt;$Z$7,1,0)</f>
        <v>1</v>
      </c>
      <c r="L1133">
        <f>MAX(($Z$7-J1133)/$Z$7, 0)</f>
        <v>4.9200773100142089E-3</v>
      </c>
      <c r="M1133">
        <f>POWER(L1133,2)</f>
        <v>2.4207160736516654E-5</v>
      </c>
      <c r="N1133">
        <f>IF(J1133&lt;$AC$12,1,0)</f>
        <v>1</v>
      </c>
      <c r="O1133">
        <f>MAX(($AC$12-J1133)/$AC$12, 0)</f>
        <v>0.2530279934809701</v>
      </c>
      <c r="P1133">
        <f>POWER(O1133,2)</f>
        <v>6.4023165485005848E-2</v>
      </c>
    </row>
    <row r="1134" spans="1:16" x14ac:dyDescent="0.35">
      <c r="A1134" s="48" t="s">
        <v>36</v>
      </c>
      <c r="B1134">
        <v>916.66669999999999</v>
      </c>
      <c r="C1134">
        <f>IF(B1134&lt;$Z$6,1,0)</f>
        <v>1</v>
      </c>
      <c r="D1134">
        <f>MAX(($Z$6-B1134)/$Z$6, 0)</f>
        <v>0.1101905076357272</v>
      </c>
      <c r="E1134">
        <f>POWER(D1134,2)</f>
        <v>1.2141947973019254E-2</v>
      </c>
      <c r="F1134">
        <f>IF(B1134&lt;$AB$12,1,0)</f>
        <v>1</v>
      </c>
      <c r="G1134">
        <f>MAX(($AB$12-B1134)/$AB$12, 0)</f>
        <v>0.3117730352685022</v>
      </c>
      <c r="H1134">
        <f>POWER(G1134,2)</f>
        <v>9.7202425520534708E-2</v>
      </c>
      <c r="J1134">
        <v>1558.4</v>
      </c>
      <c r="K1134">
        <f>IF(J1134&lt;$Z$7,1,0)</f>
        <v>1</v>
      </c>
      <c r="L1134">
        <f>MAX(($Z$7-J1134)/$Z$7, 0)</f>
        <v>4.8772941854700741E-3</v>
      </c>
      <c r="M1134">
        <f>POWER(L1134,2)</f>
        <v>2.3787998571620192E-5</v>
      </c>
      <c r="N1134">
        <f>IF(J1134&lt;$AC$12,1,0)</f>
        <v>1</v>
      </c>
      <c r="O1134">
        <f>MAX(($AC$12-J1134)/$AC$12, 0)</f>
        <v>0.25299587767232279</v>
      </c>
      <c r="P1134">
        <f>POWER(O1134,2)</f>
        <v>6.4006914119188921E-2</v>
      </c>
    </row>
    <row r="1135" spans="1:16" x14ac:dyDescent="0.35">
      <c r="A1135" s="48" t="s">
        <v>36</v>
      </c>
      <c r="B1135">
        <v>916.66669999999999</v>
      </c>
      <c r="C1135">
        <f>IF(B1135&lt;$Z$6,1,0)</f>
        <v>1</v>
      </c>
      <c r="D1135">
        <f>MAX(($Z$6-B1135)/$Z$6, 0)</f>
        <v>0.1101905076357272</v>
      </c>
      <c r="E1135">
        <f>POWER(D1135,2)</f>
        <v>1.2141947973019254E-2</v>
      </c>
      <c r="F1135">
        <f>IF(B1135&lt;$AB$12,1,0)</f>
        <v>1</v>
      </c>
      <c r="G1135">
        <f>MAX(($AB$12-B1135)/$AB$12, 0)</f>
        <v>0.3117730352685022</v>
      </c>
      <c r="H1135">
        <f>POWER(G1135,2)</f>
        <v>9.7202425520534708E-2</v>
      </c>
      <c r="J1135">
        <v>1558.4</v>
      </c>
      <c r="K1135">
        <f>IF(J1135&lt;$Z$7,1,0)</f>
        <v>1</v>
      </c>
      <c r="L1135">
        <f>MAX(($Z$7-J1135)/$Z$7, 0)</f>
        <v>4.8772941854700741E-3</v>
      </c>
      <c r="M1135">
        <f>POWER(L1135,2)</f>
        <v>2.3787998571620192E-5</v>
      </c>
      <c r="N1135">
        <f>IF(J1135&lt;$AC$12,1,0)</f>
        <v>1</v>
      </c>
      <c r="O1135">
        <f>MAX(($AC$12-J1135)/$AC$12, 0)</f>
        <v>0.25299587767232279</v>
      </c>
      <c r="P1135">
        <f>POWER(O1135,2)</f>
        <v>6.4006914119188921E-2</v>
      </c>
    </row>
    <row r="1136" spans="1:16" x14ac:dyDescent="0.35">
      <c r="A1136" s="48" t="s">
        <v>36</v>
      </c>
      <c r="B1136">
        <v>923.07690000000002</v>
      </c>
      <c r="C1136">
        <f>IF(B1136&lt;$Z$6,1,0)</f>
        <v>1</v>
      </c>
      <c r="D1136">
        <f>MAX(($Z$6-B1136)/$Z$6, 0)</f>
        <v>0.10396811861695572</v>
      </c>
      <c r="E1136">
        <f>POWER(D1136,2)</f>
        <v>1.0809369688749374E-2</v>
      </c>
      <c r="F1136">
        <f>IF(B1136&lt;$AB$12,1,0)</f>
        <v>1</v>
      </c>
      <c r="G1136">
        <f>MAX(($AB$12-B1136)/$AB$12, 0)</f>
        <v>0.30696030181879597</v>
      </c>
      <c r="H1136">
        <f>POWER(G1136,2)</f>
        <v>9.422462689268632E-2</v>
      </c>
      <c r="J1136">
        <v>1558.4</v>
      </c>
      <c r="K1136">
        <f>IF(J1136&lt;$Z$7,1,0)</f>
        <v>1</v>
      </c>
      <c r="L1136">
        <f>MAX(($Z$7-J1136)/$Z$7, 0)</f>
        <v>4.8772941854700741E-3</v>
      </c>
      <c r="M1136">
        <f>POWER(L1136,2)</f>
        <v>2.3787998571620192E-5</v>
      </c>
      <c r="N1136">
        <f>IF(J1136&lt;$AC$12,1,0)</f>
        <v>1</v>
      </c>
      <c r="O1136">
        <f>MAX(($AC$12-J1136)/$AC$12, 0)</f>
        <v>0.25299587767232279</v>
      </c>
      <c r="P1136">
        <f>POWER(O1136,2)</f>
        <v>6.4006914119188921E-2</v>
      </c>
    </row>
    <row r="1137" spans="1:16" x14ac:dyDescent="0.35">
      <c r="A1137" s="48" t="s">
        <v>36</v>
      </c>
      <c r="B1137">
        <v>925</v>
      </c>
      <c r="C1137">
        <f>IF(B1137&lt;$Z$6,1,0)</f>
        <v>1</v>
      </c>
      <c r="D1137">
        <f>MAX(($Z$6-B1137)/$Z$6, 0)</f>
        <v>0.10210136308327514</v>
      </c>
      <c r="E1137">
        <f>POWER(D1137,2)</f>
        <v>1.0424688343462779E-2</v>
      </c>
      <c r="F1137">
        <f>IF(B1137&lt;$AB$12,1,0)</f>
        <v>1</v>
      </c>
      <c r="G1137">
        <f>MAX(($AB$12-B1137)/$AB$12, 0)</f>
        <v>0.30551645175216308</v>
      </c>
      <c r="H1137">
        <f>POWER(G1137,2)</f>
        <v>9.3340302291231789E-2</v>
      </c>
      <c r="J1137">
        <v>1559.5709999999999</v>
      </c>
      <c r="K1137">
        <f>IF(J1137&lt;$Z$7,1,0)</f>
        <v>1</v>
      </c>
      <c r="L1137">
        <f>MAX(($Z$7-J1137)/$Z$7, 0)</f>
        <v>4.1295473370944087E-3</v>
      </c>
      <c r="M1137">
        <f>POWER(L1137,2)</f>
        <v>1.7053161209303523E-5</v>
      </c>
      <c r="N1137">
        <f>IF(J1137&lt;$AC$12,1,0)</f>
        <v>1</v>
      </c>
      <c r="O1137">
        <f>MAX(($AC$12-J1137)/$AC$12, 0)</f>
        <v>0.25243457003163644</v>
      </c>
      <c r="P1137">
        <f>POWER(O1137,2)</f>
        <v>6.3723212147057159E-2</v>
      </c>
    </row>
    <row r="1138" spans="1:16" x14ac:dyDescent="0.35">
      <c r="A1138" s="48" t="s">
        <v>36</v>
      </c>
      <c r="B1138">
        <v>928.57140000000004</v>
      </c>
      <c r="C1138">
        <f>IF(B1138&lt;$Z$6,1,0)</f>
        <v>1</v>
      </c>
      <c r="D1138">
        <f>MAX(($Z$6-B1138)/$Z$6, 0)</f>
        <v>9.8634600713670362E-2</v>
      </c>
      <c r="E1138">
        <f>POWER(D1138,2)</f>
        <v>9.7287844579451825E-3</v>
      </c>
      <c r="F1138">
        <f>IF(B1138&lt;$AB$12,1,0)</f>
        <v>1</v>
      </c>
      <c r="G1138">
        <f>MAX(($AB$12-B1138)/$AB$12, 0)</f>
        <v>0.30283506954220379</v>
      </c>
      <c r="H1138">
        <f>POWER(G1138,2)</f>
        <v>9.1709079344631406E-2</v>
      </c>
      <c r="J1138">
        <v>1560</v>
      </c>
      <c r="K1138">
        <f>IF(J1138&lt;$Z$7,1,0)</f>
        <v>1</v>
      </c>
      <c r="L1138">
        <f>MAX(($Z$7-J1138)/$Z$7, 0)</f>
        <v>3.8556076291923805E-3</v>
      </c>
      <c r="M1138">
        <f>POWER(L1138,2)</f>
        <v>1.486571019028649E-5</v>
      </c>
      <c r="N1138">
        <f>IF(J1138&lt;$AC$12,1,0)</f>
        <v>1</v>
      </c>
      <c r="O1138">
        <f>MAX(($AC$12-J1138)/$AC$12, 0)</f>
        <v>0.25222893298820814</v>
      </c>
      <c r="P1138">
        <f>POWER(O1138,2)</f>
        <v>6.3619434636370001E-2</v>
      </c>
    </row>
    <row r="1139" spans="1:16" x14ac:dyDescent="0.35">
      <c r="A1139" s="48" t="s">
        <v>36</v>
      </c>
      <c r="B1139">
        <v>928.57140000000004</v>
      </c>
      <c r="C1139">
        <f>IF(B1139&lt;$Z$6,1,0)</f>
        <v>1</v>
      </c>
      <c r="D1139">
        <f>MAX(($Z$6-B1139)/$Z$6, 0)</f>
        <v>9.8634600713670362E-2</v>
      </c>
      <c r="E1139">
        <f>POWER(D1139,2)</f>
        <v>9.7287844579451825E-3</v>
      </c>
      <c r="F1139">
        <f>IF(B1139&lt;$AB$12,1,0)</f>
        <v>1</v>
      </c>
      <c r="G1139">
        <f>MAX(($AB$12-B1139)/$AB$12, 0)</f>
        <v>0.30283506954220379</v>
      </c>
      <c r="H1139">
        <f>POWER(G1139,2)</f>
        <v>9.1709079344631406E-2</v>
      </c>
      <c r="J1139">
        <v>1560</v>
      </c>
      <c r="K1139">
        <f>IF(J1139&lt;$Z$7,1,0)</f>
        <v>1</v>
      </c>
      <c r="L1139">
        <f>MAX(($Z$7-J1139)/$Z$7, 0)</f>
        <v>3.8556076291923805E-3</v>
      </c>
      <c r="M1139">
        <f>POWER(L1139,2)</f>
        <v>1.486571019028649E-5</v>
      </c>
      <c r="N1139">
        <f>IF(J1139&lt;$AC$12,1,0)</f>
        <v>1</v>
      </c>
      <c r="O1139">
        <f>MAX(($AC$12-J1139)/$AC$12, 0)</f>
        <v>0.25222893298820814</v>
      </c>
      <c r="P1139">
        <f>POWER(O1139,2)</f>
        <v>6.3619434636370001E-2</v>
      </c>
    </row>
    <row r="1140" spans="1:16" x14ac:dyDescent="0.35">
      <c r="A1140" s="48" t="s">
        <v>36</v>
      </c>
      <c r="B1140">
        <v>928.57140000000004</v>
      </c>
      <c r="C1140">
        <f>IF(B1140&lt;$Z$6,1,0)</f>
        <v>1</v>
      </c>
      <c r="D1140">
        <f>MAX(($Z$6-B1140)/$Z$6, 0)</f>
        <v>9.8634600713670362E-2</v>
      </c>
      <c r="E1140">
        <f>POWER(D1140,2)</f>
        <v>9.7287844579451825E-3</v>
      </c>
      <c r="F1140">
        <f>IF(B1140&lt;$AB$12,1,0)</f>
        <v>1</v>
      </c>
      <c r="G1140">
        <f>MAX(($AB$12-B1140)/$AB$12, 0)</f>
        <v>0.30283506954220379</v>
      </c>
      <c r="H1140">
        <f>POWER(G1140,2)</f>
        <v>9.1709079344631406E-2</v>
      </c>
      <c r="J1140">
        <v>1560.5</v>
      </c>
      <c r="K1140">
        <f>IF(J1140&lt;$Z$7,1,0)</f>
        <v>1</v>
      </c>
      <c r="L1140">
        <f>MAX(($Z$7-J1140)/$Z$7, 0)</f>
        <v>3.5363305803555833E-3</v>
      </c>
      <c r="M1140">
        <f>POWER(L1140,2)</f>
        <v>1.2505633973558056E-5</v>
      </c>
      <c r="N1140">
        <f>IF(J1140&lt;$AC$12,1,0)</f>
        <v>1</v>
      </c>
      <c r="O1140">
        <f>MAX(($AC$12-J1140)/$AC$12, 0)</f>
        <v>0.25198926277442235</v>
      </c>
      <c r="P1140">
        <f>POWER(O1140,2)</f>
        <v>6.3498588553596871E-2</v>
      </c>
    </row>
    <row r="1141" spans="1:16" x14ac:dyDescent="0.35">
      <c r="A1141" s="48" t="s">
        <v>36</v>
      </c>
      <c r="B1141">
        <v>928.57140000000004</v>
      </c>
      <c r="C1141">
        <f>IF(B1141&lt;$Z$6,1,0)</f>
        <v>1</v>
      </c>
      <c r="D1141">
        <f>MAX(($Z$6-B1141)/$Z$6, 0)</f>
        <v>9.8634600713670362E-2</v>
      </c>
      <c r="E1141">
        <f>POWER(D1141,2)</f>
        <v>9.7287844579451825E-3</v>
      </c>
      <c r="F1141">
        <f>IF(B1141&lt;$AB$12,1,0)</f>
        <v>1</v>
      </c>
      <c r="G1141">
        <f>MAX(($AB$12-B1141)/$AB$12, 0)</f>
        <v>0.30283506954220379</v>
      </c>
      <c r="H1141">
        <f>POWER(G1141,2)</f>
        <v>9.1709079344631406E-2</v>
      </c>
      <c r="J1141">
        <v>1561</v>
      </c>
      <c r="K1141">
        <f>IF(J1141&lt;$Z$7,1,0)</f>
        <v>1</v>
      </c>
      <c r="L1141">
        <f>MAX(($Z$7-J1141)/$Z$7, 0)</f>
        <v>3.2170535315187857E-3</v>
      </c>
      <c r="M1141">
        <f>POWER(L1141,2)</f>
        <v>1.0349433424657491E-5</v>
      </c>
      <c r="N1141">
        <f>IF(J1141&lt;$AC$12,1,0)</f>
        <v>1</v>
      </c>
      <c r="O1141">
        <f>MAX(($AC$12-J1141)/$AC$12, 0)</f>
        <v>0.2517495925606365</v>
      </c>
      <c r="P1141">
        <f>POWER(O1141,2)</f>
        <v>6.3377857354446482E-2</v>
      </c>
    </row>
    <row r="1142" spans="1:16" x14ac:dyDescent="0.35">
      <c r="A1142" s="48" t="s">
        <v>36</v>
      </c>
      <c r="B1142">
        <v>928.57140000000004</v>
      </c>
      <c r="C1142">
        <f>IF(B1142&lt;$Z$6,1,0)</f>
        <v>1</v>
      </c>
      <c r="D1142">
        <f>MAX(($Z$6-B1142)/$Z$6, 0)</f>
        <v>9.8634600713670362E-2</v>
      </c>
      <c r="E1142">
        <f>POWER(D1142,2)</f>
        <v>9.7287844579451825E-3</v>
      </c>
      <c r="F1142">
        <f>IF(B1142&lt;$AB$12,1,0)</f>
        <v>1</v>
      </c>
      <c r="G1142">
        <f>MAX(($AB$12-B1142)/$AB$12, 0)</f>
        <v>0.30283506954220379</v>
      </c>
      <c r="H1142">
        <f>POWER(G1142,2)</f>
        <v>9.1709079344631406E-2</v>
      </c>
      <c r="J1142">
        <v>1561.1669999999999</v>
      </c>
      <c r="K1142">
        <f>IF(J1142&lt;$Z$7,1,0)</f>
        <v>1</v>
      </c>
      <c r="L1142">
        <f>MAX(($Z$7-J1142)/$Z$7, 0)</f>
        <v>3.110414997207349E-3</v>
      </c>
      <c r="M1142">
        <f>POWER(L1142,2)</f>
        <v>9.6746814548523919E-6</v>
      </c>
      <c r="N1142">
        <f>IF(J1142&lt;$AC$12,1,0)</f>
        <v>1</v>
      </c>
      <c r="O1142">
        <f>MAX(($AC$12-J1142)/$AC$12, 0)</f>
        <v>0.25166954270923209</v>
      </c>
      <c r="P1142">
        <f>POWER(O1142,2)</f>
        <v>6.3337558727474E-2</v>
      </c>
    </row>
    <row r="1143" spans="1:16" x14ac:dyDescent="0.35">
      <c r="A1143" s="48" t="s">
        <v>36</v>
      </c>
      <c r="B1143">
        <v>928.57140000000004</v>
      </c>
      <c r="C1143">
        <f>IF(B1143&lt;$Z$6,1,0)</f>
        <v>1</v>
      </c>
      <c r="D1143">
        <f>MAX(($Z$6-B1143)/$Z$6, 0)</f>
        <v>9.8634600713670362E-2</v>
      </c>
      <c r="E1143">
        <f>POWER(D1143,2)</f>
        <v>9.7287844579451825E-3</v>
      </c>
      <c r="F1143">
        <f>IF(B1143&lt;$AB$12,1,0)</f>
        <v>1</v>
      </c>
      <c r="G1143">
        <f>MAX(($AB$12-B1143)/$AB$12, 0)</f>
        <v>0.30283506954220379</v>
      </c>
      <c r="H1143">
        <f>POWER(G1143,2)</f>
        <v>9.1709079344631406E-2</v>
      </c>
      <c r="J1143">
        <v>1561.6</v>
      </c>
      <c r="K1143">
        <f>IF(J1143&lt;$Z$7,1,0)</f>
        <v>1</v>
      </c>
      <c r="L1143">
        <f>MAX(($Z$7-J1143)/$Z$7, 0)</f>
        <v>2.833921072914687E-3</v>
      </c>
      <c r="M1143">
        <f>POWER(L1143,2)</f>
        <v>8.0311086475099306E-6</v>
      </c>
      <c r="N1143">
        <f>IF(J1143&lt;$AC$12,1,0)</f>
        <v>1</v>
      </c>
      <c r="O1143">
        <f>MAX(($AC$12-J1143)/$AC$12, 0)</f>
        <v>0.25146198830409355</v>
      </c>
      <c r="P1143">
        <f>POWER(O1143,2)</f>
        <v>6.323313156184808E-2</v>
      </c>
    </row>
    <row r="1144" spans="1:16" x14ac:dyDescent="0.35">
      <c r="A1144" s="48" t="s">
        <v>36</v>
      </c>
      <c r="B1144">
        <v>928.57140000000004</v>
      </c>
      <c r="C1144">
        <f>IF(B1144&lt;$Z$6,1,0)</f>
        <v>1</v>
      </c>
      <c r="D1144">
        <f>MAX(($Z$6-B1144)/$Z$6, 0)</f>
        <v>9.8634600713670362E-2</v>
      </c>
      <c r="E1144">
        <f>POWER(D1144,2)</f>
        <v>9.7287844579451825E-3</v>
      </c>
      <c r="F1144">
        <f>IF(B1144&lt;$AB$12,1,0)</f>
        <v>1</v>
      </c>
      <c r="G1144">
        <f>MAX(($AB$12-B1144)/$AB$12, 0)</f>
        <v>0.30283506954220379</v>
      </c>
      <c r="H1144">
        <f>POWER(G1144,2)</f>
        <v>9.1709079344631406E-2</v>
      </c>
      <c r="J1144">
        <v>1562.5</v>
      </c>
      <c r="K1144">
        <f>IF(J1144&lt;$Z$7,1,0)</f>
        <v>1</v>
      </c>
      <c r="L1144">
        <f>MAX(($Z$7-J1144)/$Z$7, 0)</f>
        <v>2.2592223850083941E-3</v>
      </c>
      <c r="M1144">
        <f>POWER(L1144,2)</f>
        <v>5.1040857849230161E-6</v>
      </c>
      <c r="N1144">
        <f>IF(J1144&lt;$AC$12,1,0)</f>
        <v>1</v>
      </c>
      <c r="O1144">
        <f>MAX(($AC$12-J1144)/$AC$12, 0)</f>
        <v>0.25103058191927902</v>
      </c>
      <c r="P1144">
        <f>POWER(O1144,2)</f>
        <v>6.301635305873185E-2</v>
      </c>
    </row>
    <row r="1145" spans="1:16" x14ac:dyDescent="0.35">
      <c r="A1145" s="48" t="s">
        <v>36</v>
      </c>
      <c r="B1145">
        <v>933.33330000000001</v>
      </c>
      <c r="C1145">
        <f>IF(B1145&lt;$Z$6,1,0)</f>
        <v>1</v>
      </c>
      <c r="D1145">
        <f>MAX(($Z$6-B1145)/$Z$6, 0)</f>
        <v>9.4012218530823088E-2</v>
      </c>
      <c r="E1145">
        <f>POWER(D1145,2)</f>
        <v>8.8382972330872354E-3</v>
      </c>
      <c r="F1145">
        <f>IF(B1145&lt;$AB$12,1,0)</f>
        <v>1</v>
      </c>
      <c r="G1145">
        <f>MAX(($AB$12-B1145)/$AB$12, 0)</f>
        <v>0.29925986823582396</v>
      </c>
      <c r="H1145">
        <f>POWER(G1145,2)</f>
        <v>8.9556468736522718E-2</v>
      </c>
      <c r="J1145">
        <v>1562.5</v>
      </c>
      <c r="K1145">
        <f>IF(J1145&lt;$Z$7,1,0)</f>
        <v>1</v>
      </c>
      <c r="L1145">
        <f>MAX(($Z$7-J1145)/$Z$7, 0)</f>
        <v>2.2592223850083941E-3</v>
      </c>
      <c r="M1145">
        <f>POWER(L1145,2)</f>
        <v>5.1040857849230161E-6</v>
      </c>
      <c r="N1145">
        <f>IF(J1145&lt;$AC$12,1,0)</f>
        <v>1</v>
      </c>
      <c r="O1145">
        <f>MAX(($AC$12-J1145)/$AC$12, 0)</f>
        <v>0.25103058191927902</v>
      </c>
      <c r="P1145">
        <f>POWER(O1145,2)</f>
        <v>6.301635305873185E-2</v>
      </c>
    </row>
    <row r="1146" spans="1:16" x14ac:dyDescent="0.35">
      <c r="A1146" s="48" t="s">
        <v>36</v>
      </c>
      <c r="B1146">
        <v>937.5</v>
      </c>
      <c r="C1146">
        <f>IF(B1146&lt;$Z$6,1,0)</f>
        <v>1</v>
      </c>
      <c r="D1146">
        <f>MAX(($Z$6-B1146)/$Z$6, 0)</f>
        <v>8.9967597719535622E-2</v>
      </c>
      <c r="E1146">
        <f>POWER(D1146,2)</f>
        <v>8.0941686394241912E-3</v>
      </c>
      <c r="F1146">
        <f>IF(B1146&lt;$AB$12,1,0)</f>
        <v>1</v>
      </c>
      <c r="G1146">
        <f>MAX(($AB$12-B1146)/$AB$12, 0)</f>
        <v>0.29613153893800315</v>
      </c>
      <c r="H1146">
        <f>POWER(G1146,2)</f>
        <v>8.7693888353790078E-2</v>
      </c>
      <c r="J1146">
        <v>1562.5</v>
      </c>
      <c r="K1146">
        <f>IF(J1146&lt;$Z$7,1,0)</f>
        <v>1</v>
      </c>
      <c r="L1146">
        <f>MAX(($Z$7-J1146)/$Z$7, 0)</f>
        <v>2.2592223850083941E-3</v>
      </c>
      <c r="M1146">
        <f>POWER(L1146,2)</f>
        <v>5.1040857849230161E-6</v>
      </c>
      <c r="N1146">
        <f>IF(J1146&lt;$AC$12,1,0)</f>
        <v>1</v>
      </c>
      <c r="O1146">
        <f>MAX(($AC$12-J1146)/$AC$12, 0)</f>
        <v>0.25103058191927902</v>
      </c>
      <c r="P1146">
        <f>POWER(O1146,2)</f>
        <v>6.301635305873185E-2</v>
      </c>
    </row>
    <row r="1147" spans="1:16" x14ac:dyDescent="0.35">
      <c r="A1147" s="48" t="s">
        <v>36</v>
      </c>
      <c r="B1147">
        <v>937.5</v>
      </c>
      <c r="C1147">
        <f>IF(B1147&lt;$Z$6,1,0)</f>
        <v>1</v>
      </c>
      <c r="D1147">
        <f>MAX(($Z$6-B1147)/$Z$6, 0)</f>
        <v>8.9967597719535622E-2</v>
      </c>
      <c r="E1147">
        <f>POWER(D1147,2)</f>
        <v>8.0941686394241912E-3</v>
      </c>
      <c r="F1147">
        <f>IF(B1147&lt;$AB$12,1,0)</f>
        <v>1</v>
      </c>
      <c r="G1147">
        <f>MAX(($AB$12-B1147)/$AB$12, 0)</f>
        <v>0.29613153893800315</v>
      </c>
      <c r="H1147">
        <f>POWER(G1147,2)</f>
        <v>8.7693888353790078E-2</v>
      </c>
      <c r="J1147">
        <v>1562.5</v>
      </c>
      <c r="K1147">
        <f>IF(J1147&lt;$Z$7,1,0)</f>
        <v>1</v>
      </c>
      <c r="L1147">
        <f>MAX(($Z$7-J1147)/$Z$7, 0)</f>
        <v>2.2592223850083941E-3</v>
      </c>
      <c r="M1147">
        <f>POWER(L1147,2)</f>
        <v>5.1040857849230161E-6</v>
      </c>
      <c r="N1147">
        <f>IF(J1147&lt;$AC$12,1,0)</f>
        <v>1</v>
      </c>
      <c r="O1147">
        <f>MAX(($AC$12-J1147)/$AC$12, 0)</f>
        <v>0.25103058191927902</v>
      </c>
      <c r="P1147">
        <f>POWER(O1147,2)</f>
        <v>6.301635305873185E-2</v>
      </c>
    </row>
    <row r="1148" spans="1:16" x14ac:dyDescent="0.35">
      <c r="A1148" s="48" t="s">
        <v>36</v>
      </c>
      <c r="B1148">
        <v>940</v>
      </c>
      <c r="C1148">
        <f>IF(B1148&lt;$Z$6,1,0)</f>
        <v>1</v>
      </c>
      <c r="D1148">
        <f>MAX(($Z$6-B1148)/$Z$6, 0)</f>
        <v>8.7540844646787713E-2</v>
      </c>
      <c r="E1148">
        <f>POWER(D1148,2)</f>
        <v>7.6633994814730207E-3</v>
      </c>
      <c r="F1148">
        <f>IF(B1148&lt;$AB$12,1,0)</f>
        <v>1</v>
      </c>
      <c r="G1148">
        <f>MAX(($AB$12-B1148)/$AB$12, 0)</f>
        <v>0.29425455637517112</v>
      </c>
      <c r="H1148">
        <f>POWER(G1148,2)</f>
        <v>8.6585743947548754E-2</v>
      </c>
      <c r="J1148">
        <v>1562.5</v>
      </c>
      <c r="K1148">
        <f>IF(J1148&lt;$Z$7,1,0)</f>
        <v>1</v>
      </c>
      <c r="L1148">
        <f>MAX(($Z$7-J1148)/$Z$7, 0)</f>
        <v>2.2592223850083941E-3</v>
      </c>
      <c r="M1148">
        <f>POWER(L1148,2)</f>
        <v>5.1040857849230161E-6</v>
      </c>
      <c r="N1148">
        <f>IF(J1148&lt;$AC$12,1,0)</f>
        <v>1</v>
      </c>
      <c r="O1148">
        <f>MAX(($AC$12-J1148)/$AC$12, 0)</f>
        <v>0.25103058191927902</v>
      </c>
      <c r="P1148">
        <f>POWER(O1148,2)</f>
        <v>6.301635305873185E-2</v>
      </c>
    </row>
    <row r="1149" spans="1:16" x14ac:dyDescent="0.35">
      <c r="A1149" s="48" t="s">
        <v>36</v>
      </c>
      <c r="B1149">
        <v>944.44449999999995</v>
      </c>
      <c r="C1149">
        <f>IF(B1149&lt;$Z$6,1,0)</f>
        <v>1</v>
      </c>
      <c r="D1149">
        <f>MAX(($Z$6-B1149)/$Z$6, 0)</f>
        <v>8.3226563034056539E-2</v>
      </c>
      <c r="E1149">
        <f>POWER(D1149,2)</f>
        <v>6.9266607944617866E-3</v>
      </c>
      <c r="F1149">
        <f>IF(B1149&lt;$AB$12,1,0)</f>
        <v>1</v>
      </c>
      <c r="G1149">
        <f>MAX(($AB$12-B1149)/$AB$12, 0)</f>
        <v>0.29091765677496845</v>
      </c>
      <c r="H1149">
        <f>POWER(G1149,2)</f>
        <v>8.4633083023438346E-2</v>
      </c>
      <c r="J1149">
        <v>1563.4</v>
      </c>
      <c r="K1149">
        <f>IF(J1149&lt;$Z$7,1,0)</f>
        <v>1</v>
      </c>
      <c r="L1149">
        <f>MAX(($Z$7-J1149)/$Z$7, 0)</f>
        <v>1.6845236971021007E-3</v>
      </c>
      <c r="M1149">
        <f>POWER(L1149,2)</f>
        <v>2.8376200860985298E-6</v>
      </c>
      <c r="N1149">
        <f>IF(J1149&lt;$AC$12,1,0)</f>
        <v>1</v>
      </c>
      <c r="O1149">
        <f>MAX(($AC$12-J1149)/$AC$12, 0)</f>
        <v>0.25059917553446448</v>
      </c>
      <c r="P1149">
        <f>POWER(O1149,2)</f>
        <v>6.2799946778553342E-2</v>
      </c>
    </row>
    <row r="1150" spans="1:16" x14ac:dyDescent="0.35">
      <c r="A1150" s="48" t="s">
        <v>36</v>
      </c>
      <c r="B1150">
        <v>950</v>
      </c>
      <c r="C1150">
        <f>IF(B1150&lt;$Z$6,1,0)</f>
        <v>1</v>
      </c>
      <c r="D1150">
        <f>MAX(($Z$6-B1150)/$Z$6, 0)</f>
        <v>7.7833832355796093E-2</v>
      </c>
      <c r="E1150">
        <f>POWER(D1150,2)</f>
        <v>6.0581054591901705E-3</v>
      </c>
      <c r="F1150">
        <f>IF(B1150&lt;$AB$12,1,0)</f>
        <v>1</v>
      </c>
      <c r="G1150">
        <f>MAX(($AB$12-B1150)/$AB$12, 0)</f>
        <v>0.28674662612384316</v>
      </c>
      <c r="H1150">
        <f>POWER(G1150,2)</f>
        <v>8.2223627593407095E-2</v>
      </c>
      <c r="J1150">
        <v>1564.2860000000001</v>
      </c>
      <c r="K1150">
        <f>IF(J1150&lt;$Z$7,1,0)</f>
        <v>1</v>
      </c>
      <c r="L1150">
        <f>MAX(($Z$7-J1150)/$Z$7, 0)</f>
        <v>1.1187647665633167E-3</v>
      </c>
      <c r="M1150">
        <f>POWER(L1150,2)</f>
        <v>1.2516346029034724E-6</v>
      </c>
      <c r="N1150">
        <f>IF(J1150&lt;$AC$12,1,0)</f>
        <v>1</v>
      </c>
      <c r="O1150">
        <f>MAX(($AC$12-J1150)/$AC$12, 0)</f>
        <v>0.25017447991563602</v>
      </c>
      <c r="P1150">
        <f>POWER(O1150,2)</f>
        <v>6.2587270401058964E-2</v>
      </c>
    </row>
    <row r="1151" spans="1:16" x14ac:dyDescent="0.35">
      <c r="A1151" s="48" t="s">
        <v>36</v>
      </c>
      <c r="B1151">
        <v>950</v>
      </c>
      <c r="C1151">
        <f>IF(B1151&lt;$Z$6,1,0)</f>
        <v>1</v>
      </c>
      <c r="D1151">
        <f>MAX(($Z$6-B1151)/$Z$6, 0)</f>
        <v>7.7833832355796093E-2</v>
      </c>
      <c r="E1151">
        <f>POWER(D1151,2)</f>
        <v>6.0581054591901705E-3</v>
      </c>
      <c r="F1151">
        <f>IF(B1151&lt;$AB$12,1,0)</f>
        <v>1</v>
      </c>
      <c r="G1151">
        <f>MAX(($AB$12-B1151)/$AB$12, 0)</f>
        <v>0.28674662612384316</v>
      </c>
      <c r="H1151">
        <f>POWER(G1151,2)</f>
        <v>8.2223627593407095E-2</v>
      </c>
      <c r="J1151">
        <v>1564.5</v>
      </c>
      <c r="K1151">
        <f>IF(J1151&lt;$Z$7,1,0)</f>
        <v>1</v>
      </c>
      <c r="L1151">
        <f>MAX(($Z$7-J1151)/$Z$7, 0)</f>
        <v>9.8211418966120457E-4</v>
      </c>
      <c r="M1151">
        <f>POWER(L1151,2)</f>
        <v>9.645482815338846E-7</v>
      </c>
      <c r="N1151">
        <f>IF(J1151&lt;$AC$12,1,0)</f>
        <v>1</v>
      </c>
      <c r="O1151">
        <f>MAX(($AC$12-J1151)/$AC$12, 0)</f>
        <v>0.25007190106413568</v>
      </c>
      <c r="P1151">
        <f>POWER(O1151,2)</f>
        <v>6.2535955701830861E-2</v>
      </c>
    </row>
    <row r="1152" spans="1:16" x14ac:dyDescent="0.35">
      <c r="A1152" s="48" t="s">
        <v>36</v>
      </c>
      <c r="B1152">
        <v>960</v>
      </c>
      <c r="C1152">
        <f>IF(B1152&lt;$Z$6,1,0)</f>
        <v>1</v>
      </c>
      <c r="D1152">
        <f>MAX(($Z$6-B1152)/$Z$6, 0)</f>
        <v>6.8126820064804472E-2</v>
      </c>
      <c r="E1152">
        <f>POWER(D1152,2)</f>
        <v>4.6412636121422454E-3</v>
      </c>
      <c r="F1152">
        <f>IF(B1152&lt;$AB$12,1,0)</f>
        <v>1</v>
      </c>
      <c r="G1152">
        <f>MAX(($AB$12-B1152)/$AB$12, 0)</f>
        <v>0.27923869587251521</v>
      </c>
      <c r="H1152">
        <f>POWER(G1152,2)</f>
        <v>7.7974249272583035E-2</v>
      </c>
      <c r="J1152">
        <v>1565</v>
      </c>
      <c r="K1152">
        <f>IF(J1152&lt;$Z$7,1,0)</f>
        <v>1</v>
      </c>
      <c r="L1152">
        <f>MAX(($Z$7-J1152)/$Z$7, 0)</f>
        <v>6.6283714082440725E-4</v>
      </c>
      <c r="M1152">
        <f>POWER(L1152,2)</f>
        <v>4.3935307525627507E-7</v>
      </c>
      <c r="N1152">
        <f>IF(J1152&lt;$AC$12,1,0)</f>
        <v>1</v>
      </c>
      <c r="O1152">
        <f>MAX(($AC$12-J1152)/$AC$12, 0)</f>
        <v>0.24983223085034986</v>
      </c>
      <c r="P1152">
        <f>POWER(O1152,2)</f>
        <v>6.2416143571662502E-2</v>
      </c>
    </row>
    <row r="1153" spans="1:16" x14ac:dyDescent="0.35">
      <c r="A1153" s="48" t="s">
        <v>36</v>
      </c>
      <c r="B1153">
        <v>966.66669999999999</v>
      </c>
      <c r="C1153">
        <f>IF(B1153&lt;$Z$6,1,0)</f>
        <v>1</v>
      </c>
      <c r="D1153">
        <f>MAX(($Z$6-B1153)/$Z$6, 0)</f>
        <v>6.1655446180769097E-2</v>
      </c>
      <c r="E1153">
        <f>POWER(D1153,2)</f>
        <v>3.8013940437497144E-3</v>
      </c>
      <c r="F1153">
        <f>IF(B1153&lt;$AB$12,1,0)</f>
        <v>1</v>
      </c>
      <c r="G1153">
        <f>MAX(($AB$12-B1153)/$AB$12, 0)</f>
        <v>0.27423338401186237</v>
      </c>
      <c r="H1153">
        <f>POWER(G1153,2)</f>
        <v>7.5203948906597567E-2</v>
      </c>
      <c r="J1153">
        <v>1565.3330000000001</v>
      </c>
      <c r="K1153">
        <f>IF(J1153&lt;$Z$7,1,0)</f>
        <v>1</v>
      </c>
      <c r="L1153">
        <f>MAX(($Z$7-J1153)/$Z$7, 0)</f>
        <v>4.5019862629904687E-4</v>
      </c>
      <c r="M1153">
        <f>POWER(L1153,2)</f>
        <v>2.0267880312154887E-7</v>
      </c>
      <c r="N1153">
        <f>IF(J1153&lt;$AC$12,1,0)</f>
        <v>1</v>
      </c>
      <c r="O1153">
        <f>MAX(($AC$12-J1153)/$AC$12, 0)</f>
        <v>0.24967261048796846</v>
      </c>
      <c r="P1153">
        <f>POWER(O1153,2)</f>
        <v>6.2336412427876818E-2</v>
      </c>
    </row>
    <row r="1154" spans="1:16" x14ac:dyDescent="0.35">
      <c r="A1154" s="48" t="s">
        <v>36</v>
      </c>
      <c r="B1154">
        <v>1000</v>
      </c>
      <c r="C1154">
        <f>IF(B1154&lt;$Z$6,1,0)</f>
        <v>1</v>
      </c>
      <c r="D1154">
        <f>MAX(($Z$6-B1154)/$Z$6, 0)</f>
        <v>2.9298770900837989E-2</v>
      </c>
      <c r="E1154">
        <f>POWER(D1154,2)</f>
        <v>8.5841797629979089E-4</v>
      </c>
      <c r="F1154">
        <f>IF(B1154&lt;$AB$12,1,0)</f>
        <v>1</v>
      </c>
      <c r="G1154">
        <f>MAX(($AB$12-B1154)/$AB$12, 0)</f>
        <v>0.24920697486720333</v>
      </c>
      <c r="H1154">
        <f>POWER(G1154,2)</f>
        <v>6.2104116322462911E-2</v>
      </c>
      <c r="J1154">
        <v>1566.5</v>
      </c>
      <c r="K1154">
        <f>IF(J1154&lt;$Z$7,1,0)</f>
        <v>0</v>
      </c>
      <c r="L1154">
        <f>MAX(($Z$7-J1154)/$Z$7, 0)</f>
        <v>0</v>
      </c>
      <c r="M1154">
        <f>POWER(L1154,2)</f>
        <v>0</v>
      </c>
      <c r="N1154">
        <f>IF(J1154&lt;$AC$12,1,0)</f>
        <v>1</v>
      </c>
      <c r="O1154">
        <f>MAX(($AC$12-J1154)/$AC$12, 0)</f>
        <v>0.24911322020899235</v>
      </c>
      <c r="P1154">
        <f>POWER(O1154,2)</f>
        <v>6.2057396482893913E-2</v>
      </c>
    </row>
    <row r="1155" spans="1:16" x14ac:dyDescent="0.35">
      <c r="A1155" s="48" t="s">
        <v>36</v>
      </c>
      <c r="B1155">
        <v>1000</v>
      </c>
      <c r="C1155">
        <f>IF(B1155&lt;$Z$6,1,0)</f>
        <v>1</v>
      </c>
      <c r="D1155">
        <f>MAX(($Z$6-B1155)/$Z$6, 0)</f>
        <v>2.9298770900837989E-2</v>
      </c>
      <c r="E1155">
        <f>POWER(D1155,2)</f>
        <v>8.5841797629979089E-4</v>
      </c>
      <c r="F1155">
        <f>IF(B1155&lt;$AB$12,1,0)</f>
        <v>1</v>
      </c>
      <c r="G1155">
        <f>MAX(($AB$12-B1155)/$AB$12, 0)</f>
        <v>0.24920697486720333</v>
      </c>
      <c r="H1155">
        <f>POWER(G1155,2)</f>
        <v>6.2104116322462911E-2</v>
      </c>
      <c r="J1155">
        <v>1566.6</v>
      </c>
      <c r="K1155">
        <f>IF(J1155&lt;$Z$7,1,0)</f>
        <v>0</v>
      </c>
      <c r="L1155">
        <f>MAX(($Z$7-J1155)/$Z$7, 0)</f>
        <v>0</v>
      </c>
      <c r="M1155">
        <f>POWER(L1155,2)</f>
        <v>0</v>
      </c>
      <c r="N1155">
        <f>IF(J1155&lt;$AC$12,1,0)</f>
        <v>1</v>
      </c>
      <c r="O1155">
        <f>MAX(($AC$12-J1155)/$AC$12, 0)</f>
        <v>0.24906528616623524</v>
      </c>
      <c r="P1155">
        <f>POWER(O1155,2)</f>
        <v>6.2033516773068655E-2</v>
      </c>
    </row>
    <row r="1156" spans="1:16" x14ac:dyDescent="0.35">
      <c r="A1156" s="48" t="s">
        <v>36</v>
      </c>
      <c r="B1156">
        <v>1000</v>
      </c>
      <c r="C1156">
        <f>IF(B1156&lt;$Z$6,1,0)</f>
        <v>1</v>
      </c>
      <c r="D1156">
        <f>MAX(($Z$6-B1156)/$Z$6, 0)</f>
        <v>2.9298770900837989E-2</v>
      </c>
      <c r="E1156">
        <f>POWER(D1156,2)</f>
        <v>8.5841797629979089E-4</v>
      </c>
      <c r="F1156">
        <f>IF(B1156&lt;$AB$12,1,0)</f>
        <v>1</v>
      </c>
      <c r="G1156">
        <f>MAX(($AB$12-B1156)/$AB$12, 0)</f>
        <v>0.24920697486720333</v>
      </c>
      <c r="H1156">
        <f>POWER(G1156,2)</f>
        <v>6.2104116322462911E-2</v>
      </c>
      <c r="J1156">
        <v>1566.6</v>
      </c>
      <c r="K1156">
        <f>IF(J1156&lt;$Z$7,1,0)</f>
        <v>0</v>
      </c>
      <c r="L1156">
        <f>MAX(($Z$7-J1156)/$Z$7, 0)</f>
        <v>0</v>
      </c>
      <c r="M1156">
        <f>POWER(L1156,2)</f>
        <v>0</v>
      </c>
      <c r="N1156">
        <f>IF(J1156&lt;$AC$12,1,0)</f>
        <v>1</v>
      </c>
      <c r="O1156">
        <f>MAX(($AC$12-J1156)/$AC$12, 0)</f>
        <v>0.24906528616623524</v>
      </c>
      <c r="P1156">
        <f>POWER(O1156,2)</f>
        <v>6.2033516773068655E-2</v>
      </c>
    </row>
    <row r="1157" spans="1:16" x14ac:dyDescent="0.35">
      <c r="A1157" s="48" t="s">
        <v>36</v>
      </c>
      <c r="B1157">
        <v>1000</v>
      </c>
      <c r="C1157">
        <f>IF(B1157&lt;$Z$6,1,0)</f>
        <v>1</v>
      </c>
      <c r="D1157">
        <f>MAX(($Z$6-B1157)/$Z$6, 0)</f>
        <v>2.9298770900837989E-2</v>
      </c>
      <c r="E1157">
        <f>POWER(D1157,2)</f>
        <v>8.5841797629979089E-4</v>
      </c>
      <c r="F1157">
        <f>IF(B1157&lt;$AB$12,1,0)</f>
        <v>1</v>
      </c>
      <c r="G1157">
        <f>MAX(($AB$12-B1157)/$AB$12, 0)</f>
        <v>0.24920697486720333</v>
      </c>
      <c r="H1157">
        <f>POWER(G1157,2)</f>
        <v>6.2104116322462911E-2</v>
      </c>
      <c r="J1157">
        <v>1566.6</v>
      </c>
      <c r="K1157">
        <f>IF(J1157&lt;$Z$7,1,0)</f>
        <v>0</v>
      </c>
      <c r="L1157">
        <f>MAX(($Z$7-J1157)/$Z$7, 0)</f>
        <v>0</v>
      </c>
      <c r="M1157">
        <f>POWER(L1157,2)</f>
        <v>0</v>
      </c>
      <c r="N1157">
        <f>IF(J1157&lt;$AC$12,1,0)</f>
        <v>1</v>
      </c>
      <c r="O1157">
        <f>MAX(($AC$12-J1157)/$AC$12, 0)</f>
        <v>0.24906528616623524</v>
      </c>
      <c r="P1157">
        <f>POWER(O1157,2)</f>
        <v>6.2033516773068655E-2</v>
      </c>
    </row>
    <row r="1158" spans="1:16" x14ac:dyDescent="0.35">
      <c r="A1158" s="48" t="s">
        <v>36</v>
      </c>
      <c r="B1158">
        <v>1000</v>
      </c>
      <c r="C1158">
        <f>IF(B1158&lt;$Z$6,1,0)</f>
        <v>1</v>
      </c>
      <c r="D1158">
        <f>MAX(($Z$6-B1158)/$Z$6, 0)</f>
        <v>2.9298770900837989E-2</v>
      </c>
      <c r="E1158">
        <f>POWER(D1158,2)</f>
        <v>8.5841797629979089E-4</v>
      </c>
      <c r="F1158">
        <f>IF(B1158&lt;$AB$12,1,0)</f>
        <v>1</v>
      </c>
      <c r="G1158">
        <f>MAX(($AB$12-B1158)/$AB$12, 0)</f>
        <v>0.24920697486720333</v>
      </c>
      <c r="H1158">
        <f>POWER(G1158,2)</f>
        <v>6.2104116322462911E-2</v>
      </c>
      <c r="J1158">
        <v>1566.6</v>
      </c>
      <c r="K1158">
        <f>IF(J1158&lt;$Z$7,1,0)</f>
        <v>0</v>
      </c>
      <c r="L1158">
        <f>MAX(($Z$7-J1158)/$Z$7, 0)</f>
        <v>0</v>
      </c>
      <c r="M1158">
        <f>POWER(L1158,2)</f>
        <v>0</v>
      </c>
      <c r="N1158">
        <f>IF(J1158&lt;$AC$12,1,0)</f>
        <v>1</v>
      </c>
      <c r="O1158">
        <f>MAX(($AC$12-J1158)/$AC$12, 0)</f>
        <v>0.24906528616623524</v>
      </c>
      <c r="P1158">
        <f>POWER(O1158,2)</f>
        <v>6.2033516773068655E-2</v>
      </c>
    </row>
    <row r="1159" spans="1:16" x14ac:dyDescent="0.35">
      <c r="A1159" s="48" t="s">
        <v>36</v>
      </c>
      <c r="B1159">
        <v>1000</v>
      </c>
      <c r="C1159">
        <f>IF(B1159&lt;$Z$6,1,0)</f>
        <v>1</v>
      </c>
      <c r="D1159">
        <f>MAX(($Z$6-B1159)/$Z$6, 0)</f>
        <v>2.9298770900837989E-2</v>
      </c>
      <c r="E1159">
        <f>POWER(D1159,2)</f>
        <v>8.5841797629979089E-4</v>
      </c>
      <c r="F1159">
        <f>IF(B1159&lt;$AB$12,1,0)</f>
        <v>1</v>
      </c>
      <c r="G1159">
        <f>MAX(($AB$12-B1159)/$AB$12, 0)</f>
        <v>0.24920697486720333</v>
      </c>
      <c r="H1159">
        <f>POWER(G1159,2)</f>
        <v>6.2104116322462911E-2</v>
      </c>
      <c r="J1159">
        <v>1566.6</v>
      </c>
      <c r="K1159">
        <f>IF(J1159&lt;$Z$7,1,0)</f>
        <v>0</v>
      </c>
      <c r="L1159">
        <f>MAX(($Z$7-J1159)/$Z$7, 0)</f>
        <v>0</v>
      </c>
      <c r="M1159">
        <f>POWER(L1159,2)</f>
        <v>0</v>
      </c>
      <c r="N1159">
        <f>IF(J1159&lt;$AC$12,1,0)</f>
        <v>1</v>
      </c>
      <c r="O1159">
        <f>MAX(($AC$12-J1159)/$AC$12, 0)</f>
        <v>0.24906528616623524</v>
      </c>
      <c r="P1159">
        <f>POWER(O1159,2)</f>
        <v>6.2033516773068655E-2</v>
      </c>
    </row>
    <row r="1160" spans="1:16" x14ac:dyDescent="0.35">
      <c r="A1160" s="48" t="s">
        <v>36</v>
      </c>
      <c r="B1160">
        <v>1000</v>
      </c>
      <c r="C1160">
        <f>IF(B1160&lt;$Z$6,1,0)</f>
        <v>1</v>
      </c>
      <c r="D1160">
        <f>MAX(($Z$6-B1160)/$Z$6, 0)</f>
        <v>2.9298770900837989E-2</v>
      </c>
      <c r="E1160">
        <f>POWER(D1160,2)</f>
        <v>8.5841797629979089E-4</v>
      </c>
      <c r="F1160">
        <f>IF(B1160&lt;$AB$12,1,0)</f>
        <v>1</v>
      </c>
      <c r="G1160">
        <f>MAX(($AB$12-B1160)/$AB$12, 0)</f>
        <v>0.24920697486720333</v>
      </c>
      <c r="H1160">
        <f>POWER(G1160,2)</f>
        <v>6.2104116322462911E-2</v>
      </c>
      <c r="J1160">
        <v>1566.6</v>
      </c>
      <c r="K1160">
        <f>IF(J1160&lt;$Z$7,1,0)</f>
        <v>0</v>
      </c>
      <c r="L1160">
        <f>MAX(($Z$7-J1160)/$Z$7, 0)</f>
        <v>0</v>
      </c>
      <c r="M1160">
        <f>POWER(L1160,2)</f>
        <v>0</v>
      </c>
      <c r="N1160">
        <f>IF(J1160&lt;$AC$12,1,0)</f>
        <v>1</v>
      </c>
      <c r="O1160">
        <f>MAX(($AC$12-J1160)/$AC$12, 0)</f>
        <v>0.24906528616623524</v>
      </c>
      <c r="P1160">
        <f>POWER(O1160,2)</f>
        <v>6.2033516773068655E-2</v>
      </c>
    </row>
    <row r="1161" spans="1:16" x14ac:dyDescent="0.35">
      <c r="A1161" s="48" t="s">
        <v>36</v>
      </c>
      <c r="B1161">
        <v>1000</v>
      </c>
      <c r="C1161">
        <f>IF(B1161&lt;$Z$6,1,0)</f>
        <v>1</v>
      </c>
      <c r="D1161">
        <f>MAX(($Z$6-B1161)/$Z$6, 0)</f>
        <v>2.9298770900837989E-2</v>
      </c>
      <c r="E1161">
        <f>POWER(D1161,2)</f>
        <v>8.5841797629979089E-4</v>
      </c>
      <c r="F1161">
        <f>IF(B1161&lt;$AB$12,1,0)</f>
        <v>1</v>
      </c>
      <c r="G1161">
        <f>MAX(($AB$12-B1161)/$AB$12, 0)</f>
        <v>0.24920697486720333</v>
      </c>
      <c r="H1161">
        <f>POWER(G1161,2)</f>
        <v>6.2104116322462911E-2</v>
      </c>
      <c r="J1161">
        <v>1566.6669999999999</v>
      </c>
      <c r="K1161">
        <f>IF(J1161&lt;$Z$7,1,0)</f>
        <v>0</v>
      </c>
      <c r="L1161">
        <f>MAX(($Z$7-J1161)/$Z$7, 0)</f>
        <v>0</v>
      </c>
      <c r="M1161">
        <f>POWER(L1161,2)</f>
        <v>0</v>
      </c>
      <c r="N1161">
        <f>IF(J1161&lt;$AC$12,1,0)</f>
        <v>1</v>
      </c>
      <c r="O1161">
        <f>MAX(($AC$12-J1161)/$AC$12, 0)</f>
        <v>0.24903317035758793</v>
      </c>
      <c r="P1161">
        <f>POWER(O1161,2)</f>
        <v>6.2017519938351411E-2</v>
      </c>
    </row>
    <row r="1162" spans="1:16" x14ac:dyDescent="0.35">
      <c r="A1162" s="48" t="s">
        <v>36</v>
      </c>
      <c r="B1162">
        <v>1000</v>
      </c>
      <c r="C1162">
        <f>IF(B1162&lt;$Z$6,1,0)</f>
        <v>1</v>
      </c>
      <c r="D1162">
        <f>MAX(($Z$6-B1162)/$Z$6, 0)</f>
        <v>2.9298770900837989E-2</v>
      </c>
      <c r="E1162">
        <f>POWER(D1162,2)</f>
        <v>8.5841797629979089E-4</v>
      </c>
      <c r="F1162">
        <f>IF(B1162&lt;$AB$12,1,0)</f>
        <v>1</v>
      </c>
      <c r="G1162">
        <f>MAX(($AB$12-B1162)/$AB$12, 0)</f>
        <v>0.24920697486720333</v>
      </c>
      <c r="H1162">
        <f>POWER(G1162,2)</f>
        <v>6.2104116322462911E-2</v>
      </c>
      <c r="J1162">
        <v>1566.6669999999999</v>
      </c>
      <c r="K1162">
        <f>IF(J1162&lt;$Z$7,1,0)</f>
        <v>0</v>
      </c>
      <c r="L1162">
        <f>MAX(($Z$7-J1162)/$Z$7, 0)</f>
        <v>0</v>
      </c>
      <c r="M1162">
        <f>POWER(L1162,2)</f>
        <v>0</v>
      </c>
      <c r="N1162">
        <f>IF(J1162&lt;$AC$12,1,0)</f>
        <v>1</v>
      </c>
      <c r="O1162">
        <f>MAX(($AC$12-J1162)/$AC$12, 0)</f>
        <v>0.24903317035758793</v>
      </c>
      <c r="P1162">
        <f>POWER(O1162,2)</f>
        <v>6.2017519938351411E-2</v>
      </c>
    </row>
    <row r="1163" spans="1:16" x14ac:dyDescent="0.35">
      <c r="A1163" s="48" t="s">
        <v>36</v>
      </c>
      <c r="B1163">
        <v>1000</v>
      </c>
      <c r="C1163">
        <f>IF(B1163&lt;$Z$6,1,0)</f>
        <v>1</v>
      </c>
      <c r="D1163">
        <f>MAX(($Z$6-B1163)/$Z$6, 0)</f>
        <v>2.9298770900837989E-2</v>
      </c>
      <c r="E1163">
        <f>POWER(D1163,2)</f>
        <v>8.5841797629979089E-4</v>
      </c>
      <c r="F1163">
        <f>IF(B1163&lt;$AB$12,1,0)</f>
        <v>1</v>
      </c>
      <c r="G1163">
        <f>MAX(($AB$12-B1163)/$AB$12, 0)</f>
        <v>0.24920697486720333</v>
      </c>
      <c r="H1163">
        <f>POWER(G1163,2)</f>
        <v>6.2104116322462911E-2</v>
      </c>
      <c r="J1163">
        <v>1566.6669999999999</v>
      </c>
      <c r="K1163">
        <f>IF(J1163&lt;$Z$7,1,0)</f>
        <v>0</v>
      </c>
      <c r="L1163">
        <f>MAX(($Z$7-J1163)/$Z$7, 0)</f>
        <v>0</v>
      </c>
      <c r="M1163">
        <f>POWER(L1163,2)</f>
        <v>0</v>
      </c>
      <c r="N1163">
        <f>IF(J1163&lt;$AC$12,1,0)</f>
        <v>1</v>
      </c>
      <c r="O1163">
        <f>MAX(($AC$12-J1163)/$AC$12, 0)</f>
        <v>0.24903317035758793</v>
      </c>
      <c r="P1163">
        <f>POWER(O1163,2)</f>
        <v>6.2017519938351411E-2</v>
      </c>
    </row>
    <row r="1164" spans="1:16" x14ac:dyDescent="0.35">
      <c r="A1164" s="48" t="s">
        <v>36</v>
      </c>
      <c r="B1164">
        <v>1000</v>
      </c>
      <c r="C1164">
        <f>IF(B1164&lt;$Z$6,1,0)</f>
        <v>1</v>
      </c>
      <c r="D1164">
        <f>MAX(($Z$6-B1164)/$Z$6, 0)</f>
        <v>2.9298770900837989E-2</v>
      </c>
      <c r="E1164">
        <f>POWER(D1164,2)</f>
        <v>8.5841797629979089E-4</v>
      </c>
      <c r="F1164">
        <f>IF(B1164&lt;$AB$12,1,0)</f>
        <v>1</v>
      </c>
      <c r="G1164">
        <f>MAX(($AB$12-B1164)/$AB$12, 0)</f>
        <v>0.24920697486720333</v>
      </c>
      <c r="H1164">
        <f>POWER(G1164,2)</f>
        <v>6.2104116322462911E-2</v>
      </c>
      <c r="J1164">
        <v>1566.6669999999999</v>
      </c>
      <c r="K1164">
        <f>IF(J1164&lt;$Z$7,1,0)</f>
        <v>0</v>
      </c>
      <c r="L1164">
        <f>MAX(($Z$7-J1164)/$Z$7, 0)</f>
        <v>0</v>
      </c>
      <c r="M1164">
        <f>POWER(L1164,2)</f>
        <v>0</v>
      </c>
      <c r="N1164">
        <f>IF(J1164&lt;$AC$12,1,0)</f>
        <v>1</v>
      </c>
      <c r="O1164">
        <f>MAX(($AC$12-J1164)/$AC$12, 0)</f>
        <v>0.24903317035758793</v>
      </c>
      <c r="P1164">
        <f>POWER(O1164,2)</f>
        <v>6.2017519938351411E-2</v>
      </c>
    </row>
    <row r="1165" spans="1:16" x14ac:dyDescent="0.35">
      <c r="A1165" s="48" t="s">
        <v>36</v>
      </c>
      <c r="B1165">
        <v>1000</v>
      </c>
      <c r="C1165">
        <f>IF(B1165&lt;$Z$6,1,0)</f>
        <v>1</v>
      </c>
      <c r="D1165">
        <f>MAX(($Z$6-B1165)/$Z$6, 0)</f>
        <v>2.9298770900837989E-2</v>
      </c>
      <c r="E1165">
        <f>POWER(D1165,2)</f>
        <v>8.5841797629979089E-4</v>
      </c>
      <c r="F1165">
        <f>IF(B1165&lt;$AB$12,1,0)</f>
        <v>1</v>
      </c>
      <c r="G1165">
        <f>MAX(($AB$12-B1165)/$AB$12, 0)</f>
        <v>0.24920697486720333</v>
      </c>
      <c r="H1165">
        <f>POWER(G1165,2)</f>
        <v>6.2104116322462911E-2</v>
      </c>
      <c r="J1165">
        <v>1566.6669999999999</v>
      </c>
      <c r="K1165">
        <f>IF(J1165&lt;$Z$7,1,0)</f>
        <v>0</v>
      </c>
      <c r="L1165">
        <f>MAX(($Z$7-J1165)/$Z$7, 0)</f>
        <v>0</v>
      </c>
      <c r="M1165">
        <f>POWER(L1165,2)</f>
        <v>0</v>
      </c>
      <c r="N1165">
        <f>IF(J1165&lt;$AC$12,1,0)</f>
        <v>1</v>
      </c>
      <c r="O1165">
        <f>MAX(($AC$12-J1165)/$AC$12, 0)</f>
        <v>0.24903317035758793</v>
      </c>
      <c r="P1165">
        <f>POWER(O1165,2)</f>
        <v>6.2017519938351411E-2</v>
      </c>
    </row>
    <row r="1166" spans="1:16" x14ac:dyDescent="0.35">
      <c r="A1166" s="48" t="s">
        <v>36</v>
      </c>
      <c r="B1166">
        <v>1000</v>
      </c>
      <c r="C1166">
        <f>IF(B1166&lt;$Z$6,1,0)</f>
        <v>1</v>
      </c>
      <c r="D1166">
        <f>MAX(($Z$6-B1166)/$Z$6, 0)</f>
        <v>2.9298770900837989E-2</v>
      </c>
      <c r="E1166">
        <f>POWER(D1166,2)</f>
        <v>8.5841797629979089E-4</v>
      </c>
      <c r="F1166">
        <f>IF(B1166&lt;$AB$12,1,0)</f>
        <v>1</v>
      </c>
      <c r="G1166">
        <f>MAX(($AB$12-B1166)/$AB$12, 0)</f>
        <v>0.24920697486720333</v>
      </c>
      <c r="H1166">
        <f>POWER(G1166,2)</f>
        <v>6.2104116322462911E-2</v>
      </c>
      <c r="J1166">
        <v>1568.4</v>
      </c>
      <c r="K1166">
        <f>IF(J1166&lt;$Z$7,1,0)</f>
        <v>0</v>
      </c>
      <c r="L1166">
        <f>MAX(($Z$7-J1166)/$Z$7, 0)</f>
        <v>0</v>
      </c>
      <c r="M1166">
        <f>POWER(L1166,2)</f>
        <v>0</v>
      </c>
      <c r="N1166">
        <f>IF(J1166&lt;$AC$12,1,0)</f>
        <v>1</v>
      </c>
      <c r="O1166">
        <f>MAX(($AC$12-J1166)/$AC$12, 0)</f>
        <v>0.24820247339660617</v>
      </c>
      <c r="P1166">
        <f>POWER(O1166,2)</f>
        <v>6.1604467800192991E-2</v>
      </c>
    </row>
    <row r="1167" spans="1:16" x14ac:dyDescent="0.35">
      <c r="A1167" s="48" t="s">
        <v>36</v>
      </c>
      <c r="B1167">
        <v>1000</v>
      </c>
      <c r="C1167">
        <f>IF(B1167&lt;$Z$6,1,0)</f>
        <v>1</v>
      </c>
      <c r="D1167">
        <f>MAX(($Z$6-B1167)/$Z$6, 0)</f>
        <v>2.9298770900837989E-2</v>
      </c>
      <c r="E1167">
        <f>POWER(D1167,2)</f>
        <v>8.5841797629979089E-4</v>
      </c>
      <c r="F1167">
        <f>IF(B1167&lt;$AB$12,1,0)</f>
        <v>1</v>
      </c>
      <c r="G1167">
        <f>MAX(($AB$12-B1167)/$AB$12, 0)</f>
        <v>0.24920697486720333</v>
      </c>
      <c r="H1167">
        <f>POWER(G1167,2)</f>
        <v>6.2104116322462911E-2</v>
      </c>
      <c r="J1167">
        <v>1568.4</v>
      </c>
      <c r="K1167">
        <f>IF(J1167&lt;$Z$7,1,0)</f>
        <v>0</v>
      </c>
      <c r="L1167">
        <f>MAX(($Z$7-J1167)/$Z$7, 0)</f>
        <v>0</v>
      </c>
      <c r="M1167">
        <f>POWER(L1167,2)</f>
        <v>0</v>
      </c>
      <c r="N1167">
        <f>IF(J1167&lt;$AC$12,1,0)</f>
        <v>1</v>
      </c>
      <c r="O1167">
        <f>MAX(($AC$12-J1167)/$AC$12, 0)</f>
        <v>0.24820247339660617</v>
      </c>
      <c r="P1167">
        <f>POWER(O1167,2)</f>
        <v>6.1604467800192991E-2</v>
      </c>
    </row>
    <row r="1168" spans="1:16" x14ac:dyDescent="0.35">
      <c r="A1168" s="48" t="s">
        <v>36</v>
      </c>
      <c r="B1168">
        <v>1000</v>
      </c>
      <c r="C1168">
        <f>IF(B1168&lt;$Z$6,1,0)</f>
        <v>1</v>
      </c>
      <c r="D1168">
        <f>MAX(($Z$6-B1168)/$Z$6, 0)</f>
        <v>2.9298770900837989E-2</v>
      </c>
      <c r="E1168">
        <f>POWER(D1168,2)</f>
        <v>8.5841797629979089E-4</v>
      </c>
      <c r="F1168">
        <f>IF(B1168&lt;$AB$12,1,0)</f>
        <v>1</v>
      </c>
      <c r="G1168">
        <f>MAX(($AB$12-B1168)/$AB$12, 0)</f>
        <v>0.24920697486720333</v>
      </c>
      <c r="H1168">
        <f>POWER(G1168,2)</f>
        <v>6.2104116322462911E-2</v>
      </c>
      <c r="J1168">
        <v>1568.4</v>
      </c>
      <c r="K1168">
        <f>IF(J1168&lt;$Z$7,1,0)</f>
        <v>0</v>
      </c>
      <c r="L1168">
        <f>MAX(($Z$7-J1168)/$Z$7, 0)</f>
        <v>0</v>
      </c>
      <c r="M1168">
        <f>POWER(L1168,2)</f>
        <v>0</v>
      </c>
      <c r="N1168">
        <f>IF(J1168&lt;$AC$12,1,0)</f>
        <v>1</v>
      </c>
      <c r="O1168">
        <f>MAX(($AC$12-J1168)/$AC$12, 0)</f>
        <v>0.24820247339660617</v>
      </c>
      <c r="P1168">
        <f>POWER(O1168,2)</f>
        <v>6.1604467800192991E-2</v>
      </c>
    </row>
    <row r="1169" spans="1:16" x14ac:dyDescent="0.35">
      <c r="A1169" s="48" t="s">
        <v>36</v>
      </c>
      <c r="B1169">
        <v>1000</v>
      </c>
      <c r="C1169">
        <f>IF(B1169&lt;$Z$6,1,0)</f>
        <v>1</v>
      </c>
      <c r="D1169">
        <f>MAX(($Z$6-B1169)/$Z$6, 0)</f>
        <v>2.9298770900837989E-2</v>
      </c>
      <c r="E1169">
        <f>POWER(D1169,2)</f>
        <v>8.5841797629979089E-4</v>
      </c>
      <c r="F1169">
        <f>IF(B1169&lt;$AB$12,1,0)</f>
        <v>1</v>
      </c>
      <c r="G1169">
        <f>MAX(($AB$12-B1169)/$AB$12, 0)</f>
        <v>0.24920697486720333</v>
      </c>
      <c r="H1169">
        <f>POWER(G1169,2)</f>
        <v>6.2104116322462911E-2</v>
      </c>
      <c r="J1169">
        <v>1569</v>
      </c>
      <c r="K1169">
        <f>IF(J1169&lt;$Z$7,1,0)</f>
        <v>0</v>
      </c>
      <c r="L1169">
        <f>MAX(($Z$7-J1169)/$Z$7, 0)</f>
        <v>0</v>
      </c>
      <c r="M1169">
        <f>POWER(L1169,2)</f>
        <v>0</v>
      </c>
      <c r="N1169">
        <f>IF(J1169&lt;$AC$12,1,0)</f>
        <v>1</v>
      </c>
      <c r="O1169">
        <f>MAX(($AC$12-J1169)/$AC$12, 0)</f>
        <v>0.24791486914006322</v>
      </c>
      <c r="P1169">
        <f>POWER(O1169,2)</f>
        <v>6.1461782340734669E-2</v>
      </c>
    </row>
    <row r="1170" spans="1:16" x14ac:dyDescent="0.35">
      <c r="A1170" s="48" t="s">
        <v>36</v>
      </c>
      <c r="B1170">
        <v>1000</v>
      </c>
      <c r="C1170">
        <f>IF(B1170&lt;$Z$6,1,0)</f>
        <v>1</v>
      </c>
      <c r="D1170">
        <f>MAX(($Z$6-B1170)/$Z$6, 0)</f>
        <v>2.9298770900837989E-2</v>
      </c>
      <c r="E1170">
        <f>POWER(D1170,2)</f>
        <v>8.5841797629979089E-4</v>
      </c>
      <c r="F1170">
        <f>IF(B1170&lt;$AB$12,1,0)</f>
        <v>1</v>
      </c>
      <c r="G1170">
        <f>MAX(($AB$12-B1170)/$AB$12, 0)</f>
        <v>0.24920697486720333</v>
      </c>
      <c r="H1170">
        <f>POWER(G1170,2)</f>
        <v>6.2104116322462911E-2</v>
      </c>
      <c r="J1170">
        <v>1569.5</v>
      </c>
      <c r="K1170">
        <f>IF(J1170&lt;$Z$7,1,0)</f>
        <v>0</v>
      </c>
      <c r="L1170">
        <f>MAX(($Z$7-J1170)/$Z$7, 0)</f>
        <v>0</v>
      </c>
      <c r="M1170">
        <f>POWER(L1170,2)</f>
        <v>0</v>
      </c>
      <c r="N1170">
        <f>IF(J1170&lt;$AC$12,1,0)</f>
        <v>1</v>
      </c>
      <c r="O1170">
        <f>MAX(($AC$12-J1170)/$AC$12, 0)</f>
        <v>0.24767519892627737</v>
      </c>
      <c r="P1170">
        <f>POWER(O1170,2)</f>
        <v>6.1343004163171067E-2</v>
      </c>
    </row>
    <row r="1171" spans="1:16" x14ac:dyDescent="0.35">
      <c r="A1171" s="48" t="s">
        <v>36</v>
      </c>
      <c r="B1171">
        <v>1000</v>
      </c>
      <c r="C1171">
        <f>IF(B1171&lt;$Z$6,1,0)</f>
        <v>1</v>
      </c>
      <c r="D1171">
        <f>MAX(($Z$6-B1171)/$Z$6, 0)</f>
        <v>2.9298770900837989E-2</v>
      </c>
      <c r="E1171">
        <f>POWER(D1171,2)</f>
        <v>8.5841797629979089E-4</v>
      </c>
      <c r="F1171">
        <f>IF(B1171&lt;$AB$12,1,0)</f>
        <v>1</v>
      </c>
      <c r="G1171">
        <f>MAX(($AB$12-B1171)/$AB$12, 0)</f>
        <v>0.24920697486720333</v>
      </c>
      <c r="H1171">
        <f>POWER(G1171,2)</f>
        <v>6.2104116322462911E-2</v>
      </c>
      <c r="J1171">
        <v>1569.75</v>
      </c>
      <c r="K1171">
        <f>IF(J1171&lt;$Z$7,1,0)</f>
        <v>0</v>
      </c>
      <c r="L1171">
        <f>MAX(($Z$7-J1171)/$Z$7, 0)</f>
        <v>0</v>
      </c>
      <c r="M1171">
        <f>POWER(L1171,2)</f>
        <v>0</v>
      </c>
      <c r="N1171">
        <f>IF(J1171&lt;$AC$12,1,0)</f>
        <v>1</v>
      </c>
      <c r="O1171">
        <f>MAX(($AC$12-J1171)/$AC$12, 0)</f>
        <v>0.24755536381938445</v>
      </c>
      <c r="P1171">
        <f>POWER(O1171,2)</f>
        <v>6.1283658155747801E-2</v>
      </c>
    </row>
    <row r="1172" spans="1:16" x14ac:dyDescent="0.35">
      <c r="A1172" s="48" t="s">
        <v>36</v>
      </c>
      <c r="B1172">
        <v>1000</v>
      </c>
      <c r="C1172">
        <f>IF(B1172&lt;$Z$6,1,0)</f>
        <v>1</v>
      </c>
      <c r="D1172">
        <f>MAX(($Z$6-B1172)/$Z$6, 0)</f>
        <v>2.9298770900837989E-2</v>
      </c>
      <c r="E1172">
        <f>POWER(D1172,2)</f>
        <v>8.5841797629979089E-4</v>
      </c>
      <c r="F1172">
        <f>IF(B1172&lt;$AB$12,1,0)</f>
        <v>1</v>
      </c>
      <c r="G1172">
        <f>MAX(($AB$12-B1172)/$AB$12, 0)</f>
        <v>0.24920697486720333</v>
      </c>
      <c r="H1172">
        <f>POWER(G1172,2)</f>
        <v>6.2104116322462911E-2</v>
      </c>
      <c r="J1172">
        <v>1570</v>
      </c>
      <c r="K1172">
        <f>IF(J1172&lt;$Z$7,1,0)</f>
        <v>0</v>
      </c>
      <c r="L1172">
        <f>MAX(($Z$7-J1172)/$Z$7, 0)</f>
        <v>0</v>
      </c>
      <c r="M1172">
        <f>POWER(L1172,2)</f>
        <v>0</v>
      </c>
      <c r="N1172">
        <f>IF(J1172&lt;$AC$12,1,0)</f>
        <v>1</v>
      </c>
      <c r="O1172">
        <f>MAX(($AC$12-J1172)/$AC$12, 0)</f>
        <v>0.24743552871249155</v>
      </c>
      <c r="P1172">
        <f>POWER(O1172,2)</f>
        <v>6.1224340869230232E-2</v>
      </c>
    </row>
    <row r="1173" spans="1:16" x14ac:dyDescent="0.35">
      <c r="A1173" s="48" t="s">
        <v>36</v>
      </c>
      <c r="B1173">
        <v>1000</v>
      </c>
      <c r="C1173">
        <f>IF(B1173&lt;$Z$6,1,0)</f>
        <v>1</v>
      </c>
      <c r="D1173">
        <f>MAX(($Z$6-B1173)/$Z$6, 0)</f>
        <v>2.9298770900837989E-2</v>
      </c>
      <c r="E1173">
        <f>POWER(D1173,2)</f>
        <v>8.5841797629979089E-4</v>
      </c>
      <c r="F1173">
        <f>IF(B1173&lt;$AB$12,1,0)</f>
        <v>1</v>
      </c>
      <c r="G1173">
        <f>MAX(($AB$12-B1173)/$AB$12, 0)</f>
        <v>0.24920697486720333</v>
      </c>
      <c r="H1173">
        <f>POWER(G1173,2)</f>
        <v>6.2104116322462911E-2</v>
      </c>
      <c r="J1173">
        <v>1570.75</v>
      </c>
      <c r="K1173">
        <f>IF(J1173&lt;$Z$7,1,0)</f>
        <v>0</v>
      </c>
      <c r="L1173">
        <f>MAX(($Z$7-J1173)/$Z$7, 0)</f>
        <v>0</v>
      </c>
      <c r="M1173">
        <f>POWER(L1173,2)</f>
        <v>0</v>
      </c>
      <c r="N1173">
        <f>IF(J1173&lt;$AC$12,1,0)</f>
        <v>1</v>
      </c>
      <c r="O1173">
        <f>MAX(($AC$12-J1173)/$AC$12, 0)</f>
        <v>0.24707602339181281</v>
      </c>
      <c r="P1173">
        <f>POWER(O1173,2)</f>
        <v>6.1046561335111632E-2</v>
      </c>
    </row>
    <row r="1174" spans="1:16" x14ac:dyDescent="0.35">
      <c r="A1174" s="48" t="s">
        <v>36</v>
      </c>
      <c r="B1174">
        <v>1000</v>
      </c>
      <c r="C1174">
        <f>IF(B1174&lt;$Z$6,1,0)</f>
        <v>1</v>
      </c>
      <c r="D1174">
        <f>MAX(($Z$6-B1174)/$Z$6, 0)</f>
        <v>2.9298770900837989E-2</v>
      </c>
      <c r="E1174">
        <f>POWER(D1174,2)</f>
        <v>8.5841797629979089E-4</v>
      </c>
      <c r="F1174">
        <f>IF(B1174&lt;$AB$12,1,0)</f>
        <v>1</v>
      </c>
      <c r="G1174">
        <f>MAX(($AB$12-B1174)/$AB$12, 0)</f>
        <v>0.24920697486720333</v>
      </c>
      <c r="H1174">
        <f>POWER(G1174,2)</f>
        <v>6.2104116322462911E-2</v>
      </c>
      <c r="J1174">
        <v>1570.75</v>
      </c>
      <c r="K1174">
        <f>IF(J1174&lt;$Z$7,1,0)</f>
        <v>0</v>
      </c>
      <c r="L1174">
        <f>MAX(($Z$7-J1174)/$Z$7, 0)</f>
        <v>0</v>
      </c>
      <c r="M1174">
        <f>POWER(L1174,2)</f>
        <v>0</v>
      </c>
      <c r="N1174">
        <f>IF(J1174&lt;$AC$12,1,0)</f>
        <v>1</v>
      </c>
      <c r="O1174">
        <f>MAX(($AC$12-J1174)/$AC$12, 0)</f>
        <v>0.24707602339181281</v>
      </c>
      <c r="P1174">
        <f>POWER(O1174,2)</f>
        <v>6.1046561335111632E-2</v>
      </c>
    </row>
    <row r="1175" spans="1:16" x14ac:dyDescent="0.35">
      <c r="A1175" s="48" t="s">
        <v>36</v>
      </c>
      <c r="B1175">
        <v>1000</v>
      </c>
      <c r="C1175">
        <f>IF(B1175&lt;$Z$6,1,0)</f>
        <v>1</v>
      </c>
      <c r="D1175">
        <f>MAX(($Z$6-B1175)/$Z$6, 0)</f>
        <v>2.9298770900837989E-2</v>
      </c>
      <c r="E1175">
        <f>POWER(D1175,2)</f>
        <v>8.5841797629979089E-4</v>
      </c>
      <c r="F1175">
        <f>IF(B1175&lt;$AB$12,1,0)</f>
        <v>1</v>
      </c>
      <c r="G1175">
        <f>MAX(($AB$12-B1175)/$AB$12, 0)</f>
        <v>0.24920697486720333</v>
      </c>
      <c r="H1175">
        <f>POWER(G1175,2)</f>
        <v>6.2104116322462911E-2</v>
      </c>
      <c r="J1175">
        <v>1570.75</v>
      </c>
      <c r="K1175">
        <f>IF(J1175&lt;$Z$7,1,0)</f>
        <v>0</v>
      </c>
      <c r="L1175">
        <f>MAX(($Z$7-J1175)/$Z$7, 0)</f>
        <v>0</v>
      </c>
      <c r="M1175">
        <f>POWER(L1175,2)</f>
        <v>0</v>
      </c>
      <c r="N1175">
        <f>IF(J1175&lt;$AC$12,1,0)</f>
        <v>1</v>
      </c>
      <c r="O1175">
        <f>MAX(($AC$12-J1175)/$AC$12, 0)</f>
        <v>0.24707602339181281</v>
      </c>
      <c r="P1175">
        <f>POWER(O1175,2)</f>
        <v>6.1046561335111632E-2</v>
      </c>
    </row>
    <row r="1176" spans="1:16" x14ac:dyDescent="0.35">
      <c r="A1176" s="48" t="s">
        <v>36</v>
      </c>
      <c r="B1176">
        <v>1000</v>
      </c>
      <c r="C1176">
        <f>IF(B1176&lt;$Z$6,1,0)</f>
        <v>1</v>
      </c>
      <c r="D1176">
        <f>MAX(($Z$6-B1176)/$Z$6, 0)</f>
        <v>2.9298770900837989E-2</v>
      </c>
      <c r="E1176">
        <f>POWER(D1176,2)</f>
        <v>8.5841797629979089E-4</v>
      </c>
      <c r="F1176">
        <f>IF(B1176&lt;$AB$12,1,0)</f>
        <v>1</v>
      </c>
      <c r="G1176">
        <f>MAX(($AB$12-B1176)/$AB$12, 0)</f>
        <v>0.24920697486720333</v>
      </c>
      <c r="H1176">
        <f>POWER(G1176,2)</f>
        <v>6.2104116322462911E-2</v>
      </c>
      <c r="J1176">
        <v>1570.8330000000001</v>
      </c>
      <c r="K1176">
        <f>IF(J1176&lt;$Z$7,1,0)</f>
        <v>0</v>
      </c>
      <c r="L1176">
        <f>MAX(($Z$7-J1176)/$Z$7, 0)</f>
        <v>0</v>
      </c>
      <c r="M1176">
        <f>POWER(L1176,2)</f>
        <v>0</v>
      </c>
      <c r="N1176">
        <f>IF(J1176&lt;$AC$12,1,0)</f>
        <v>1</v>
      </c>
      <c r="O1176">
        <f>MAX(($AC$12-J1176)/$AC$12, 0)</f>
        <v>0.2470362381363243</v>
      </c>
      <c r="P1176">
        <f>POWER(O1176,2)</f>
        <v>6.102690295254673E-2</v>
      </c>
    </row>
    <row r="1177" spans="1:16" x14ac:dyDescent="0.35">
      <c r="A1177" s="48" t="s">
        <v>36</v>
      </c>
      <c r="B1177">
        <v>1000</v>
      </c>
      <c r="C1177">
        <f>IF(B1177&lt;$Z$6,1,0)</f>
        <v>1</v>
      </c>
      <c r="D1177">
        <f>MAX(($Z$6-B1177)/$Z$6, 0)</f>
        <v>2.9298770900837989E-2</v>
      </c>
      <c r="E1177">
        <f>POWER(D1177,2)</f>
        <v>8.5841797629979089E-4</v>
      </c>
      <c r="F1177">
        <f>IF(B1177&lt;$AB$12,1,0)</f>
        <v>1</v>
      </c>
      <c r="G1177">
        <f>MAX(($AB$12-B1177)/$AB$12, 0)</f>
        <v>0.24920697486720333</v>
      </c>
      <c r="H1177">
        <f>POWER(G1177,2)</f>
        <v>6.2104116322462911E-2</v>
      </c>
      <c r="J1177">
        <v>1571.4290000000001</v>
      </c>
      <c r="K1177">
        <f>IF(J1177&lt;$Z$7,1,0)</f>
        <v>0</v>
      </c>
      <c r="L1177">
        <f>MAX(($Z$7-J1177)/$Z$7, 0)</f>
        <v>0</v>
      </c>
      <c r="M1177">
        <f>POWER(L1177,2)</f>
        <v>0</v>
      </c>
      <c r="N1177">
        <f>IF(J1177&lt;$AC$12,1,0)</f>
        <v>1</v>
      </c>
      <c r="O1177">
        <f>MAX(($AC$12-J1177)/$AC$12, 0)</f>
        <v>0.24675055124149159</v>
      </c>
      <c r="P1177">
        <f>POWER(O1177,2)</f>
        <v>6.0885834537979966E-2</v>
      </c>
    </row>
    <row r="1178" spans="1:16" x14ac:dyDescent="0.35">
      <c r="A1178" s="48" t="s">
        <v>36</v>
      </c>
      <c r="B1178">
        <v>1000</v>
      </c>
      <c r="C1178">
        <f>IF(B1178&lt;$Z$6,1,0)</f>
        <v>1</v>
      </c>
      <c r="D1178">
        <f>MAX(($Z$6-B1178)/$Z$6, 0)</f>
        <v>2.9298770900837989E-2</v>
      </c>
      <c r="E1178">
        <f>POWER(D1178,2)</f>
        <v>8.5841797629979089E-4</v>
      </c>
      <c r="F1178">
        <f>IF(B1178&lt;$AB$12,1,0)</f>
        <v>1</v>
      </c>
      <c r="G1178">
        <f>MAX(($AB$12-B1178)/$AB$12, 0)</f>
        <v>0.24920697486720333</v>
      </c>
      <c r="H1178">
        <f>POWER(G1178,2)</f>
        <v>6.2104116322462911E-2</v>
      </c>
      <c r="J1178">
        <v>1571.4290000000001</v>
      </c>
      <c r="K1178">
        <f>IF(J1178&lt;$Z$7,1,0)</f>
        <v>0</v>
      </c>
      <c r="L1178">
        <f>MAX(($Z$7-J1178)/$Z$7, 0)</f>
        <v>0</v>
      </c>
      <c r="M1178">
        <f>POWER(L1178,2)</f>
        <v>0</v>
      </c>
      <c r="N1178">
        <f>IF(J1178&lt;$AC$12,1,0)</f>
        <v>1</v>
      </c>
      <c r="O1178">
        <f>MAX(($AC$12-J1178)/$AC$12, 0)</f>
        <v>0.24675055124149159</v>
      </c>
      <c r="P1178">
        <f>POWER(O1178,2)</f>
        <v>6.0885834537979966E-2</v>
      </c>
    </row>
    <row r="1179" spans="1:16" x14ac:dyDescent="0.35">
      <c r="A1179" s="48" t="s">
        <v>36</v>
      </c>
      <c r="B1179">
        <v>1000</v>
      </c>
      <c r="C1179">
        <f>IF(B1179&lt;$Z$6,1,0)</f>
        <v>1</v>
      </c>
      <c r="D1179">
        <f>MAX(($Z$6-B1179)/$Z$6, 0)</f>
        <v>2.9298770900837989E-2</v>
      </c>
      <c r="E1179">
        <f>POWER(D1179,2)</f>
        <v>8.5841797629979089E-4</v>
      </c>
      <c r="F1179">
        <f>IF(B1179&lt;$AB$12,1,0)</f>
        <v>1</v>
      </c>
      <c r="G1179">
        <f>MAX(($AB$12-B1179)/$AB$12, 0)</f>
        <v>0.24920697486720333</v>
      </c>
      <c r="H1179">
        <f>POWER(G1179,2)</f>
        <v>6.2104116322462911E-2</v>
      </c>
      <c r="J1179">
        <v>1572.1669999999999</v>
      </c>
      <c r="K1179">
        <f>IF(J1179&lt;$Z$7,1,0)</f>
        <v>0</v>
      </c>
      <c r="L1179">
        <f>MAX(($Z$7-J1179)/$Z$7, 0)</f>
        <v>0</v>
      </c>
      <c r="M1179">
        <f>POWER(L1179,2)</f>
        <v>0</v>
      </c>
      <c r="N1179">
        <f>IF(J1179&lt;$AC$12,1,0)</f>
        <v>1</v>
      </c>
      <c r="O1179">
        <f>MAX(($AC$12-J1179)/$AC$12, 0)</f>
        <v>0.2463967980059438</v>
      </c>
      <c r="P1179">
        <f>POWER(O1179,2)</f>
        <v>6.0711382067581872E-2</v>
      </c>
    </row>
    <row r="1180" spans="1:16" x14ac:dyDescent="0.35">
      <c r="A1180" s="48" t="s">
        <v>36</v>
      </c>
      <c r="B1180">
        <v>1000</v>
      </c>
      <c r="C1180">
        <f>IF(B1180&lt;$Z$6,1,0)</f>
        <v>1</v>
      </c>
      <c r="D1180">
        <f>MAX(($Z$6-B1180)/$Z$6, 0)</f>
        <v>2.9298770900837989E-2</v>
      </c>
      <c r="E1180">
        <f>POWER(D1180,2)</f>
        <v>8.5841797629979089E-4</v>
      </c>
      <c r="F1180">
        <f>IF(B1180&lt;$AB$12,1,0)</f>
        <v>1</v>
      </c>
      <c r="G1180">
        <f>MAX(($AB$12-B1180)/$AB$12, 0)</f>
        <v>0.24920697486720333</v>
      </c>
      <c r="H1180">
        <f>POWER(G1180,2)</f>
        <v>6.2104116322462911E-2</v>
      </c>
      <c r="J1180">
        <v>1572.3330000000001</v>
      </c>
      <c r="K1180">
        <f>IF(J1180&lt;$Z$7,1,0)</f>
        <v>0</v>
      </c>
      <c r="L1180">
        <f>MAX(($Z$7-J1180)/$Z$7, 0)</f>
        <v>0</v>
      </c>
      <c r="M1180">
        <f>POWER(L1180,2)</f>
        <v>0</v>
      </c>
      <c r="N1180">
        <f>IF(J1180&lt;$AC$12,1,0)</f>
        <v>1</v>
      </c>
      <c r="O1180">
        <f>MAX(($AC$12-J1180)/$AC$12, 0)</f>
        <v>0.24631722749496682</v>
      </c>
      <c r="P1180">
        <f>POWER(O1180,2)</f>
        <v>6.0672176560807235E-2</v>
      </c>
    </row>
    <row r="1181" spans="1:16" x14ac:dyDescent="0.35">
      <c r="A1181" s="48" t="s">
        <v>36</v>
      </c>
      <c r="B1181">
        <v>1000</v>
      </c>
      <c r="C1181">
        <f>IF(B1181&lt;$Z$6,1,0)</f>
        <v>1</v>
      </c>
      <c r="D1181">
        <f>MAX(($Z$6-B1181)/$Z$6, 0)</f>
        <v>2.9298770900837989E-2</v>
      </c>
      <c r="E1181">
        <f>POWER(D1181,2)</f>
        <v>8.5841797629979089E-4</v>
      </c>
      <c r="F1181">
        <f>IF(B1181&lt;$AB$12,1,0)</f>
        <v>1</v>
      </c>
      <c r="G1181">
        <f>MAX(($AB$12-B1181)/$AB$12, 0)</f>
        <v>0.24920697486720333</v>
      </c>
      <c r="H1181">
        <f>POWER(G1181,2)</f>
        <v>6.2104116322462911E-2</v>
      </c>
      <c r="J1181">
        <v>1572.3330000000001</v>
      </c>
      <c r="K1181">
        <f>IF(J1181&lt;$Z$7,1,0)</f>
        <v>0</v>
      </c>
      <c r="L1181">
        <f>MAX(($Z$7-J1181)/$Z$7, 0)</f>
        <v>0</v>
      </c>
      <c r="M1181">
        <f>POWER(L1181,2)</f>
        <v>0</v>
      </c>
      <c r="N1181">
        <f>IF(J1181&lt;$AC$12,1,0)</f>
        <v>1</v>
      </c>
      <c r="O1181">
        <f>MAX(($AC$12-J1181)/$AC$12, 0)</f>
        <v>0.24631722749496682</v>
      </c>
      <c r="P1181">
        <f>POWER(O1181,2)</f>
        <v>6.0672176560807235E-2</v>
      </c>
    </row>
    <row r="1182" spans="1:16" x14ac:dyDescent="0.35">
      <c r="A1182" s="48" t="s">
        <v>36</v>
      </c>
      <c r="B1182">
        <v>1000</v>
      </c>
      <c r="C1182">
        <f>IF(B1182&lt;$Z$6,1,0)</f>
        <v>1</v>
      </c>
      <c r="D1182">
        <f>MAX(($Z$6-B1182)/$Z$6, 0)</f>
        <v>2.9298770900837989E-2</v>
      </c>
      <c r="E1182">
        <f>POWER(D1182,2)</f>
        <v>8.5841797629979089E-4</v>
      </c>
      <c r="F1182">
        <f>IF(B1182&lt;$AB$12,1,0)</f>
        <v>1</v>
      </c>
      <c r="G1182">
        <f>MAX(($AB$12-B1182)/$AB$12, 0)</f>
        <v>0.24920697486720333</v>
      </c>
      <c r="H1182">
        <f>POWER(G1182,2)</f>
        <v>6.2104116322462911E-2</v>
      </c>
      <c r="J1182">
        <v>1572.5709999999999</v>
      </c>
      <c r="K1182">
        <f>IF(J1182&lt;$Z$7,1,0)</f>
        <v>0</v>
      </c>
      <c r="L1182">
        <f>MAX(($Z$7-J1182)/$Z$7, 0)</f>
        <v>0</v>
      </c>
      <c r="M1182">
        <f>POWER(L1182,2)</f>
        <v>0</v>
      </c>
      <c r="N1182">
        <f>IF(J1182&lt;$AC$12,1,0)</f>
        <v>1</v>
      </c>
      <c r="O1182">
        <f>MAX(($AC$12-J1182)/$AC$12, 0)</f>
        <v>0.24620314447320485</v>
      </c>
      <c r="P1182">
        <f>POWER(O1182,2)</f>
        <v>6.0615988348493778E-2</v>
      </c>
    </row>
    <row r="1183" spans="1:16" x14ac:dyDescent="0.35">
      <c r="A1183" s="48" t="s">
        <v>36</v>
      </c>
      <c r="B1183">
        <v>1000</v>
      </c>
      <c r="C1183">
        <f>IF(B1183&lt;$Z$6,1,0)</f>
        <v>1</v>
      </c>
      <c r="D1183">
        <f>MAX(($Z$6-B1183)/$Z$6, 0)</f>
        <v>2.9298770900837989E-2</v>
      </c>
      <c r="E1183">
        <f>POWER(D1183,2)</f>
        <v>8.5841797629979089E-4</v>
      </c>
      <c r="F1183">
        <f>IF(B1183&lt;$AB$12,1,0)</f>
        <v>1</v>
      </c>
      <c r="G1183">
        <f>MAX(($AB$12-B1183)/$AB$12, 0)</f>
        <v>0.24920697486720333</v>
      </c>
      <c r="H1183">
        <f>POWER(G1183,2)</f>
        <v>6.2104116322462911E-2</v>
      </c>
      <c r="J1183">
        <v>1575</v>
      </c>
      <c r="K1183">
        <f>IF(J1183&lt;$Z$7,1,0)</f>
        <v>0</v>
      </c>
      <c r="L1183">
        <f>MAX(($Z$7-J1183)/$Z$7, 0)</f>
        <v>0</v>
      </c>
      <c r="M1183">
        <f>POWER(L1183,2)</f>
        <v>0</v>
      </c>
      <c r="N1183">
        <f>IF(J1183&lt;$AC$12,1,0)</f>
        <v>1</v>
      </c>
      <c r="O1183">
        <f>MAX(($AC$12-J1183)/$AC$12, 0)</f>
        <v>0.24503882657463325</v>
      </c>
      <c r="P1183">
        <f>POWER(O1183,2)</f>
        <v>6.0044026529073188E-2</v>
      </c>
    </row>
    <row r="1184" spans="1:16" x14ac:dyDescent="0.35">
      <c r="A1184" s="48" t="s">
        <v>36</v>
      </c>
      <c r="B1184">
        <v>1000</v>
      </c>
      <c r="C1184">
        <f>IF(B1184&lt;$Z$6,1,0)</f>
        <v>1</v>
      </c>
      <c r="D1184">
        <f>MAX(($Z$6-B1184)/$Z$6, 0)</f>
        <v>2.9298770900837989E-2</v>
      </c>
      <c r="E1184">
        <f>POWER(D1184,2)</f>
        <v>8.5841797629979089E-4</v>
      </c>
      <c r="F1184">
        <f>IF(B1184&lt;$AB$12,1,0)</f>
        <v>1</v>
      </c>
      <c r="G1184">
        <f>MAX(($AB$12-B1184)/$AB$12, 0)</f>
        <v>0.24920697486720333</v>
      </c>
      <c r="H1184">
        <f>POWER(G1184,2)</f>
        <v>6.2104116322462911E-2</v>
      </c>
      <c r="J1184">
        <v>1575</v>
      </c>
      <c r="K1184">
        <f>IF(J1184&lt;$Z$7,1,0)</f>
        <v>0</v>
      </c>
      <c r="L1184">
        <f>MAX(($Z$7-J1184)/$Z$7, 0)</f>
        <v>0</v>
      </c>
      <c r="M1184">
        <f>POWER(L1184,2)</f>
        <v>0</v>
      </c>
      <c r="N1184">
        <f>IF(J1184&lt;$AC$12,1,0)</f>
        <v>1</v>
      </c>
      <c r="O1184">
        <f>MAX(($AC$12-J1184)/$AC$12, 0)</f>
        <v>0.24503882657463325</v>
      </c>
      <c r="P1184">
        <f>POWER(O1184,2)</f>
        <v>6.0044026529073188E-2</v>
      </c>
    </row>
    <row r="1185" spans="1:16" x14ac:dyDescent="0.35">
      <c r="A1185" s="48" t="s">
        <v>36</v>
      </c>
      <c r="B1185">
        <v>1000</v>
      </c>
      <c r="C1185">
        <f>IF(B1185&lt;$Z$6,1,0)</f>
        <v>1</v>
      </c>
      <c r="D1185">
        <f>MAX(($Z$6-B1185)/$Z$6, 0)</f>
        <v>2.9298770900837989E-2</v>
      </c>
      <c r="E1185">
        <f>POWER(D1185,2)</f>
        <v>8.5841797629979089E-4</v>
      </c>
      <c r="F1185">
        <f>IF(B1185&lt;$AB$12,1,0)</f>
        <v>1</v>
      </c>
      <c r="G1185">
        <f>MAX(($AB$12-B1185)/$AB$12, 0)</f>
        <v>0.24920697486720333</v>
      </c>
      <c r="H1185">
        <f>POWER(G1185,2)</f>
        <v>6.2104116322462911E-2</v>
      </c>
      <c r="J1185">
        <v>1575</v>
      </c>
      <c r="K1185">
        <f>IF(J1185&lt;$Z$7,1,0)</f>
        <v>0</v>
      </c>
      <c r="L1185">
        <f>MAX(($Z$7-J1185)/$Z$7, 0)</f>
        <v>0</v>
      </c>
      <c r="M1185">
        <f>POWER(L1185,2)</f>
        <v>0</v>
      </c>
      <c r="N1185">
        <f>IF(J1185&lt;$AC$12,1,0)</f>
        <v>1</v>
      </c>
      <c r="O1185">
        <f>MAX(($AC$12-J1185)/$AC$12, 0)</f>
        <v>0.24503882657463325</v>
      </c>
      <c r="P1185">
        <f>POWER(O1185,2)</f>
        <v>6.0044026529073188E-2</v>
      </c>
    </row>
    <row r="1186" spans="1:16" x14ac:dyDescent="0.35">
      <c r="A1186" s="48" t="s">
        <v>36</v>
      </c>
      <c r="B1186">
        <v>1000</v>
      </c>
      <c r="C1186">
        <f>IF(B1186&lt;$Z$6,1,0)</f>
        <v>1</v>
      </c>
      <c r="D1186">
        <f>MAX(($Z$6-B1186)/$Z$6, 0)</f>
        <v>2.9298770900837989E-2</v>
      </c>
      <c r="E1186">
        <f>POWER(D1186,2)</f>
        <v>8.5841797629979089E-4</v>
      </c>
      <c r="F1186">
        <f>IF(B1186&lt;$AB$12,1,0)</f>
        <v>1</v>
      </c>
      <c r="G1186">
        <f>MAX(($AB$12-B1186)/$AB$12, 0)</f>
        <v>0.24920697486720333</v>
      </c>
      <c r="H1186">
        <f>POWER(G1186,2)</f>
        <v>6.2104116322462911E-2</v>
      </c>
      <c r="J1186">
        <v>1575</v>
      </c>
      <c r="K1186">
        <f>IF(J1186&lt;$Z$7,1,0)</f>
        <v>0</v>
      </c>
      <c r="L1186">
        <f>MAX(($Z$7-J1186)/$Z$7, 0)</f>
        <v>0</v>
      </c>
      <c r="M1186">
        <f>POWER(L1186,2)</f>
        <v>0</v>
      </c>
      <c r="N1186">
        <f>IF(J1186&lt;$AC$12,1,0)</f>
        <v>1</v>
      </c>
      <c r="O1186">
        <f>MAX(($AC$12-J1186)/$AC$12, 0)</f>
        <v>0.24503882657463325</v>
      </c>
      <c r="P1186">
        <f>POWER(O1186,2)</f>
        <v>6.0044026529073188E-2</v>
      </c>
    </row>
    <row r="1187" spans="1:16" x14ac:dyDescent="0.35">
      <c r="A1187" s="48" t="s">
        <v>36</v>
      </c>
      <c r="B1187">
        <v>1000</v>
      </c>
      <c r="C1187">
        <f>IF(B1187&lt;$Z$6,1,0)</f>
        <v>1</v>
      </c>
      <c r="D1187">
        <f>MAX(($Z$6-B1187)/$Z$6, 0)</f>
        <v>2.9298770900837989E-2</v>
      </c>
      <c r="E1187">
        <f>POWER(D1187,2)</f>
        <v>8.5841797629979089E-4</v>
      </c>
      <c r="F1187">
        <f>IF(B1187&lt;$AB$12,1,0)</f>
        <v>1</v>
      </c>
      <c r="G1187">
        <f>MAX(($AB$12-B1187)/$AB$12, 0)</f>
        <v>0.24920697486720333</v>
      </c>
      <c r="H1187">
        <f>POWER(G1187,2)</f>
        <v>6.2104116322462911E-2</v>
      </c>
      <c r="J1187">
        <v>1576.143</v>
      </c>
      <c r="K1187">
        <f>IF(J1187&lt;$Z$7,1,0)</f>
        <v>0</v>
      </c>
      <c r="L1187">
        <f>MAX(($Z$7-J1187)/$Z$7, 0)</f>
        <v>0</v>
      </c>
      <c r="M1187">
        <f>POWER(L1187,2)</f>
        <v>0</v>
      </c>
      <c r="N1187">
        <f>IF(J1187&lt;$AC$12,1,0)</f>
        <v>1</v>
      </c>
      <c r="O1187">
        <f>MAX(($AC$12-J1187)/$AC$12, 0)</f>
        <v>0.24449094046591882</v>
      </c>
      <c r="P1187">
        <f>POWER(O1187,2)</f>
        <v>5.9775819969909459E-2</v>
      </c>
    </row>
    <row r="1188" spans="1:16" x14ac:dyDescent="0.35">
      <c r="A1188" s="48" t="s">
        <v>36</v>
      </c>
      <c r="B1188">
        <v>1000</v>
      </c>
      <c r="C1188">
        <f>IF(B1188&lt;$Z$6,1,0)</f>
        <v>1</v>
      </c>
      <c r="D1188">
        <f>MAX(($Z$6-B1188)/$Z$6, 0)</f>
        <v>2.9298770900837989E-2</v>
      </c>
      <c r="E1188">
        <f>POWER(D1188,2)</f>
        <v>8.5841797629979089E-4</v>
      </c>
      <c r="F1188">
        <f>IF(B1188&lt;$AB$12,1,0)</f>
        <v>1</v>
      </c>
      <c r="G1188">
        <f>MAX(($AB$12-B1188)/$AB$12, 0)</f>
        <v>0.24920697486720333</v>
      </c>
      <c r="H1188">
        <f>POWER(G1188,2)</f>
        <v>6.2104116322462911E-2</v>
      </c>
      <c r="J1188">
        <v>1576.143</v>
      </c>
      <c r="K1188">
        <f>IF(J1188&lt;$Z$7,1,0)</f>
        <v>0</v>
      </c>
      <c r="L1188">
        <f>MAX(($Z$7-J1188)/$Z$7, 0)</f>
        <v>0</v>
      </c>
      <c r="M1188">
        <f>POWER(L1188,2)</f>
        <v>0</v>
      </c>
      <c r="N1188">
        <f>IF(J1188&lt;$AC$12,1,0)</f>
        <v>1</v>
      </c>
      <c r="O1188">
        <f>MAX(($AC$12-J1188)/$AC$12, 0)</f>
        <v>0.24449094046591882</v>
      </c>
      <c r="P1188">
        <f>POWER(O1188,2)</f>
        <v>5.9775819969909459E-2</v>
      </c>
    </row>
    <row r="1189" spans="1:16" x14ac:dyDescent="0.35">
      <c r="A1189" s="48" t="s">
        <v>36</v>
      </c>
      <c r="B1189">
        <v>1000</v>
      </c>
      <c r="C1189">
        <f>IF(B1189&lt;$Z$6,1,0)</f>
        <v>1</v>
      </c>
      <c r="D1189">
        <f>MAX(($Z$6-B1189)/$Z$6, 0)</f>
        <v>2.9298770900837989E-2</v>
      </c>
      <c r="E1189">
        <f>POWER(D1189,2)</f>
        <v>8.5841797629979089E-4</v>
      </c>
      <c r="F1189">
        <f>IF(B1189&lt;$AB$12,1,0)</f>
        <v>1</v>
      </c>
      <c r="G1189">
        <f>MAX(($AB$12-B1189)/$AB$12, 0)</f>
        <v>0.24920697486720333</v>
      </c>
      <c r="H1189">
        <f>POWER(G1189,2)</f>
        <v>6.2104116322462911E-2</v>
      </c>
      <c r="J1189">
        <v>1576.3330000000001</v>
      </c>
      <c r="K1189">
        <f>IF(J1189&lt;$Z$7,1,0)</f>
        <v>0</v>
      </c>
      <c r="L1189">
        <f>MAX(($Z$7-J1189)/$Z$7, 0)</f>
        <v>0</v>
      </c>
      <c r="M1189">
        <f>POWER(L1189,2)</f>
        <v>0</v>
      </c>
      <c r="N1189">
        <f>IF(J1189&lt;$AC$12,1,0)</f>
        <v>1</v>
      </c>
      <c r="O1189">
        <f>MAX(($AC$12-J1189)/$AC$12, 0)</f>
        <v>0.24439986578468018</v>
      </c>
      <c r="P1189">
        <f>POWER(O1189,2)</f>
        <v>5.9731294395569685E-2</v>
      </c>
    </row>
    <row r="1190" spans="1:16" x14ac:dyDescent="0.35">
      <c r="A1190" s="48" t="s">
        <v>36</v>
      </c>
      <c r="B1190">
        <v>1000</v>
      </c>
      <c r="C1190">
        <f>IF(B1190&lt;$Z$6,1,0)</f>
        <v>1</v>
      </c>
      <c r="D1190">
        <f>MAX(($Z$6-B1190)/$Z$6, 0)</f>
        <v>2.9298770900837989E-2</v>
      </c>
      <c r="E1190">
        <f>POWER(D1190,2)</f>
        <v>8.5841797629979089E-4</v>
      </c>
      <c r="F1190">
        <f>IF(B1190&lt;$AB$12,1,0)</f>
        <v>1</v>
      </c>
      <c r="G1190">
        <f>MAX(($AB$12-B1190)/$AB$12, 0)</f>
        <v>0.24920697486720333</v>
      </c>
      <c r="H1190">
        <f>POWER(G1190,2)</f>
        <v>6.2104116322462911E-2</v>
      </c>
      <c r="J1190">
        <v>1576.4169999999999</v>
      </c>
      <c r="K1190">
        <f>IF(J1190&lt;$Z$7,1,0)</f>
        <v>0</v>
      </c>
      <c r="L1190">
        <f>MAX(($Z$7-J1190)/$Z$7, 0)</f>
        <v>0</v>
      </c>
      <c r="M1190">
        <f>POWER(L1190,2)</f>
        <v>0</v>
      </c>
      <c r="N1190">
        <f>IF(J1190&lt;$AC$12,1,0)</f>
        <v>1</v>
      </c>
      <c r="O1190">
        <f>MAX(($AC$12-J1190)/$AC$12, 0)</f>
        <v>0.24435960118876424</v>
      </c>
      <c r="P1190">
        <f>POWER(O1190,2)</f>
        <v>5.9711614693131909E-2</v>
      </c>
    </row>
    <row r="1191" spans="1:16" x14ac:dyDescent="0.35">
      <c r="A1191" s="48" t="s">
        <v>36</v>
      </c>
      <c r="B1191">
        <v>1000</v>
      </c>
      <c r="C1191">
        <f>IF(B1191&lt;$Z$6,1,0)</f>
        <v>1</v>
      </c>
      <c r="D1191">
        <f>MAX(($Z$6-B1191)/$Z$6, 0)</f>
        <v>2.9298770900837989E-2</v>
      </c>
      <c r="E1191">
        <f>POWER(D1191,2)</f>
        <v>8.5841797629979089E-4</v>
      </c>
      <c r="F1191">
        <f>IF(B1191&lt;$AB$12,1,0)</f>
        <v>1</v>
      </c>
      <c r="G1191">
        <f>MAX(($AB$12-B1191)/$AB$12, 0)</f>
        <v>0.24920697486720333</v>
      </c>
      <c r="H1191">
        <f>POWER(G1191,2)</f>
        <v>6.2104116322462911E-2</v>
      </c>
      <c r="J1191">
        <v>1577</v>
      </c>
      <c r="K1191">
        <f>IF(J1191&lt;$Z$7,1,0)</f>
        <v>0</v>
      </c>
      <c r="L1191">
        <f>MAX(($Z$7-J1191)/$Z$7, 0)</f>
        <v>0</v>
      </c>
      <c r="M1191">
        <f>POWER(L1191,2)</f>
        <v>0</v>
      </c>
      <c r="N1191">
        <f>IF(J1191&lt;$AC$12,1,0)</f>
        <v>1</v>
      </c>
      <c r="O1191">
        <f>MAX(($AC$12-J1191)/$AC$12, 0)</f>
        <v>0.24408014571948991</v>
      </c>
      <c r="P1191">
        <f>POWER(O1191,2)</f>
        <v>5.9575117534447428E-2</v>
      </c>
    </row>
    <row r="1192" spans="1:16" x14ac:dyDescent="0.35">
      <c r="A1192" s="48" t="s">
        <v>36</v>
      </c>
      <c r="B1192">
        <v>1000</v>
      </c>
      <c r="C1192">
        <f>IF(B1192&lt;$Z$6,1,0)</f>
        <v>1</v>
      </c>
      <c r="D1192">
        <f>MAX(($Z$6-B1192)/$Z$6, 0)</f>
        <v>2.9298770900837989E-2</v>
      </c>
      <c r="E1192">
        <f>POWER(D1192,2)</f>
        <v>8.5841797629979089E-4</v>
      </c>
      <c r="F1192">
        <f>IF(B1192&lt;$AB$12,1,0)</f>
        <v>1</v>
      </c>
      <c r="G1192">
        <f>MAX(($AB$12-B1192)/$AB$12, 0)</f>
        <v>0.24920697486720333</v>
      </c>
      <c r="H1192">
        <f>POWER(G1192,2)</f>
        <v>6.2104116322462911E-2</v>
      </c>
      <c r="J1192">
        <v>1577.4</v>
      </c>
      <c r="K1192">
        <f>IF(J1192&lt;$Z$7,1,0)</f>
        <v>0</v>
      </c>
      <c r="L1192">
        <f>MAX(($Z$7-J1192)/$Z$7, 0)</f>
        <v>0</v>
      </c>
      <c r="M1192">
        <f>POWER(L1192,2)</f>
        <v>0</v>
      </c>
      <c r="N1192">
        <f>IF(J1192&lt;$AC$12,1,0)</f>
        <v>1</v>
      </c>
      <c r="O1192">
        <f>MAX(($AC$12-J1192)/$AC$12, 0)</f>
        <v>0.24388840954846122</v>
      </c>
      <c r="P1192">
        <f>POWER(O1192,2)</f>
        <v>5.9481556312077952E-2</v>
      </c>
    </row>
    <row r="1193" spans="1:16" x14ac:dyDescent="0.35">
      <c r="A1193" s="48" t="s">
        <v>36</v>
      </c>
      <c r="B1193">
        <v>1000</v>
      </c>
      <c r="C1193">
        <f>IF(B1193&lt;$Z$6,1,0)</f>
        <v>1</v>
      </c>
      <c r="D1193">
        <f>MAX(($Z$6-B1193)/$Z$6, 0)</f>
        <v>2.9298770900837989E-2</v>
      </c>
      <c r="E1193">
        <f>POWER(D1193,2)</f>
        <v>8.5841797629979089E-4</v>
      </c>
      <c r="F1193">
        <f>IF(B1193&lt;$AB$12,1,0)</f>
        <v>1</v>
      </c>
      <c r="G1193">
        <f>MAX(($AB$12-B1193)/$AB$12, 0)</f>
        <v>0.24920697486720333</v>
      </c>
      <c r="H1193">
        <f>POWER(G1193,2)</f>
        <v>6.2104116322462911E-2</v>
      </c>
      <c r="J1193">
        <v>1578.125</v>
      </c>
      <c r="K1193">
        <f>IF(J1193&lt;$Z$7,1,0)</f>
        <v>0</v>
      </c>
      <c r="L1193">
        <f>MAX(($Z$7-J1193)/$Z$7, 0)</f>
        <v>0</v>
      </c>
      <c r="M1193">
        <f>POWER(L1193,2)</f>
        <v>0</v>
      </c>
      <c r="N1193">
        <f>IF(J1193&lt;$AC$12,1,0)</f>
        <v>1</v>
      </c>
      <c r="O1193">
        <f>MAX(($AC$12-J1193)/$AC$12, 0)</f>
        <v>0.2435408877384718</v>
      </c>
      <c r="P1193">
        <f>POWER(O1193,2)</f>
        <v>5.9312164000442924E-2</v>
      </c>
    </row>
    <row r="1194" spans="1:16" x14ac:dyDescent="0.35">
      <c r="A1194" s="48" t="s">
        <v>36</v>
      </c>
      <c r="B1194">
        <v>1000</v>
      </c>
      <c r="C1194">
        <f>IF(B1194&lt;$Z$6,1,0)</f>
        <v>1</v>
      </c>
      <c r="D1194">
        <f>MAX(($Z$6-B1194)/$Z$6, 0)</f>
        <v>2.9298770900837989E-2</v>
      </c>
      <c r="E1194">
        <f>POWER(D1194,2)</f>
        <v>8.5841797629979089E-4</v>
      </c>
      <c r="F1194">
        <f>IF(B1194&lt;$AB$12,1,0)</f>
        <v>1</v>
      </c>
      <c r="G1194">
        <f>MAX(($AB$12-B1194)/$AB$12, 0)</f>
        <v>0.24920697486720333</v>
      </c>
      <c r="H1194">
        <f>POWER(G1194,2)</f>
        <v>6.2104116322462911E-2</v>
      </c>
      <c r="J1194">
        <v>1579.125</v>
      </c>
      <c r="K1194">
        <f>IF(J1194&lt;$Z$7,1,0)</f>
        <v>0</v>
      </c>
      <c r="L1194">
        <f>MAX(($Z$7-J1194)/$Z$7, 0)</f>
        <v>0</v>
      </c>
      <c r="M1194">
        <f>POWER(L1194,2)</f>
        <v>0</v>
      </c>
      <c r="N1194">
        <f>IF(J1194&lt;$AC$12,1,0)</f>
        <v>1</v>
      </c>
      <c r="O1194">
        <f>MAX(($AC$12-J1194)/$AC$12, 0)</f>
        <v>0.24306154731090013</v>
      </c>
      <c r="P1194">
        <f>POWER(O1194,2)</f>
        <v>5.9078915781168938E-2</v>
      </c>
    </row>
    <row r="1195" spans="1:16" x14ac:dyDescent="0.35">
      <c r="A1195" s="48" t="s">
        <v>36</v>
      </c>
      <c r="B1195">
        <v>1000</v>
      </c>
      <c r="C1195">
        <f>IF(B1195&lt;$Z$6,1,0)</f>
        <v>1</v>
      </c>
      <c r="D1195">
        <f>MAX(($Z$6-B1195)/$Z$6, 0)</f>
        <v>2.9298770900837989E-2</v>
      </c>
      <c r="E1195">
        <f>POWER(D1195,2)</f>
        <v>8.5841797629979089E-4</v>
      </c>
      <c r="F1195">
        <f>IF(B1195&lt;$AB$12,1,0)</f>
        <v>1</v>
      </c>
      <c r="G1195">
        <f>MAX(($AB$12-B1195)/$AB$12, 0)</f>
        <v>0.24920697486720333</v>
      </c>
      <c r="H1195">
        <f>POWER(G1195,2)</f>
        <v>6.2104116322462911E-2</v>
      </c>
      <c r="J1195">
        <v>1579.25</v>
      </c>
      <c r="K1195">
        <f>IF(J1195&lt;$Z$7,1,0)</f>
        <v>0</v>
      </c>
      <c r="L1195">
        <f>MAX(($Z$7-J1195)/$Z$7, 0)</f>
        <v>0</v>
      </c>
      <c r="M1195">
        <f>POWER(L1195,2)</f>
        <v>0</v>
      </c>
      <c r="N1195">
        <f>IF(J1195&lt;$AC$12,1,0)</f>
        <v>1</v>
      </c>
      <c r="O1195">
        <f>MAX(($AC$12-J1195)/$AC$12, 0)</f>
        <v>0.24300162975745368</v>
      </c>
      <c r="P1195">
        <f>POWER(O1195,2)</f>
        <v>5.9049792064778596E-2</v>
      </c>
    </row>
    <row r="1196" spans="1:16" x14ac:dyDescent="0.35">
      <c r="A1196" s="48" t="s">
        <v>36</v>
      </c>
      <c r="B1196">
        <v>1000</v>
      </c>
      <c r="C1196">
        <f>IF(B1196&lt;$Z$6,1,0)</f>
        <v>1</v>
      </c>
      <c r="D1196">
        <f>MAX(($Z$6-B1196)/$Z$6, 0)</f>
        <v>2.9298770900837989E-2</v>
      </c>
      <c r="E1196">
        <f>POWER(D1196,2)</f>
        <v>8.5841797629979089E-4</v>
      </c>
      <c r="F1196">
        <f>IF(B1196&lt;$AB$12,1,0)</f>
        <v>1</v>
      </c>
      <c r="G1196">
        <f>MAX(($AB$12-B1196)/$AB$12, 0)</f>
        <v>0.24920697486720333</v>
      </c>
      <c r="H1196">
        <f>POWER(G1196,2)</f>
        <v>6.2104116322462911E-2</v>
      </c>
      <c r="J1196">
        <v>1579.25</v>
      </c>
      <c r="K1196">
        <f>IF(J1196&lt;$Z$7,1,0)</f>
        <v>0</v>
      </c>
      <c r="L1196">
        <f>MAX(($Z$7-J1196)/$Z$7, 0)</f>
        <v>0</v>
      </c>
      <c r="M1196">
        <f>POWER(L1196,2)</f>
        <v>0</v>
      </c>
      <c r="N1196">
        <f>IF(J1196&lt;$AC$12,1,0)</f>
        <v>1</v>
      </c>
      <c r="O1196">
        <f>MAX(($AC$12-J1196)/$AC$12, 0)</f>
        <v>0.24300162975745368</v>
      </c>
      <c r="P1196">
        <f>POWER(O1196,2)</f>
        <v>5.9049792064778596E-2</v>
      </c>
    </row>
    <row r="1197" spans="1:16" x14ac:dyDescent="0.35">
      <c r="A1197" s="48" t="s">
        <v>36</v>
      </c>
      <c r="B1197">
        <v>1000</v>
      </c>
      <c r="C1197">
        <f>IF(B1197&lt;$Z$6,1,0)</f>
        <v>1</v>
      </c>
      <c r="D1197">
        <f>MAX(($Z$6-B1197)/$Z$6, 0)</f>
        <v>2.9298770900837989E-2</v>
      </c>
      <c r="E1197">
        <f>POWER(D1197,2)</f>
        <v>8.5841797629979089E-4</v>
      </c>
      <c r="F1197">
        <f>IF(B1197&lt;$AB$12,1,0)</f>
        <v>1</v>
      </c>
      <c r="G1197">
        <f>MAX(($AB$12-B1197)/$AB$12, 0)</f>
        <v>0.24920697486720333</v>
      </c>
      <c r="H1197">
        <f>POWER(G1197,2)</f>
        <v>6.2104116322462911E-2</v>
      </c>
      <c r="J1197">
        <v>1579.6669999999999</v>
      </c>
      <c r="K1197">
        <f>IF(J1197&lt;$Z$7,1,0)</f>
        <v>0</v>
      </c>
      <c r="L1197">
        <f>MAX(($Z$7-J1197)/$Z$7, 0)</f>
        <v>0</v>
      </c>
      <c r="M1197">
        <f>POWER(L1197,2)</f>
        <v>0</v>
      </c>
      <c r="N1197">
        <f>IF(J1197&lt;$AC$12,1,0)</f>
        <v>1</v>
      </c>
      <c r="O1197">
        <f>MAX(($AC$12-J1197)/$AC$12, 0)</f>
        <v>0.24280174479915634</v>
      </c>
      <c r="P1197">
        <f>POWER(O1197,2)</f>
        <v>5.895268727751464E-2</v>
      </c>
    </row>
    <row r="1198" spans="1:16" x14ac:dyDescent="0.35">
      <c r="A1198" s="48" t="s">
        <v>36</v>
      </c>
      <c r="B1198">
        <v>1000</v>
      </c>
      <c r="C1198">
        <f>IF(B1198&lt;$Z$6,1,0)</f>
        <v>1</v>
      </c>
      <c r="D1198">
        <f>MAX(($Z$6-B1198)/$Z$6, 0)</f>
        <v>2.9298770900837989E-2</v>
      </c>
      <c r="E1198">
        <f>POWER(D1198,2)</f>
        <v>8.5841797629979089E-4</v>
      </c>
      <c r="F1198">
        <f>IF(B1198&lt;$AB$12,1,0)</f>
        <v>1</v>
      </c>
      <c r="G1198">
        <f>MAX(($AB$12-B1198)/$AB$12, 0)</f>
        <v>0.24920697486720333</v>
      </c>
      <c r="H1198">
        <f>POWER(G1198,2)</f>
        <v>6.2104116322462911E-2</v>
      </c>
      <c r="J1198">
        <v>1580</v>
      </c>
      <c r="K1198">
        <f>IF(J1198&lt;$Z$7,1,0)</f>
        <v>0</v>
      </c>
      <c r="L1198">
        <f>MAX(($Z$7-J1198)/$Z$7, 0)</f>
        <v>0</v>
      </c>
      <c r="M1198">
        <f>POWER(L1198,2)</f>
        <v>0</v>
      </c>
      <c r="N1198">
        <f>IF(J1198&lt;$AC$12,1,0)</f>
        <v>1</v>
      </c>
      <c r="O1198">
        <f>MAX(($AC$12-J1198)/$AC$12, 0)</f>
        <v>0.24264212443677494</v>
      </c>
      <c r="P1198">
        <f>POWER(O1198,2)</f>
        <v>5.8875200551191373E-2</v>
      </c>
    </row>
    <row r="1199" spans="1:16" x14ac:dyDescent="0.35">
      <c r="A1199" s="48" t="s">
        <v>36</v>
      </c>
      <c r="B1199">
        <v>1000</v>
      </c>
      <c r="C1199">
        <f>IF(B1199&lt;$Z$6,1,0)</f>
        <v>1</v>
      </c>
      <c r="D1199">
        <f>MAX(($Z$6-B1199)/$Z$6, 0)</f>
        <v>2.9298770900837989E-2</v>
      </c>
      <c r="E1199">
        <f>POWER(D1199,2)</f>
        <v>8.5841797629979089E-4</v>
      </c>
      <c r="F1199">
        <f>IF(B1199&lt;$AB$12,1,0)</f>
        <v>1</v>
      </c>
      <c r="G1199">
        <f>MAX(($AB$12-B1199)/$AB$12, 0)</f>
        <v>0.24920697486720333</v>
      </c>
      <c r="H1199">
        <f>POWER(G1199,2)</f>
        <v>6.2104116322462911E-2</v>
      </c>
      <c r="J1199">
        <v>1580</v>
      </c>
      <c r="K1199">
        <f>IF(J1199&lt;$Z$7,1,0)</f>
        <v>0</v>
      </c>
      <c r="L1199">
        <f>MAX(($Z$7-J1199)/$Z$7, 0)</f>
        <v>0</v>
      </c>
      <c r="M1199">
        <f>POWER(L1199,2)</f>
        <v>0</v>
      </c>
      <c r="N1199">
        <f>IF(J1199&lt;$AC$12,1,0)</f>
        <v>1</v>
      </c>
      <c r="O1199">
        <f>MAX(($AC$12-J1199)/$AC$12, 0)</f>
        <v>0.24264212443677494</v>
      </c>
      <c r="P1199">
        <f>POWER(O1199,2)</f>
        <v>5.8875200551191373E-2</v>
      </c>
    </row>
    <row r="1200" spans="1:16" x14ac:dyDescent="0.35">
      <c r="A1200" s="48" t="s">
        <v>36</v>
      </c>
      <c r="B1200">
        <v>1000</v>
      </c>
      <c r="C1200">
        <f>IF(B1200&lt;$Z$6,1,0)</f>
        <v>1</v>
      </c>
      <c r="D1200">
        <f>MAX(($Z$6-B1200)/$Z$6, 0)</f>
        <v>2.9298770900837989E-2</v>
      </c>
      <c r="E1200">
        <f>POWER(D1200,2)</f>
        <v>8.5841797629979089E-4</v>
      </c>
      <c r="F1200">
        <f>IF(B1200&lt;$AB$12,1,0)</f>
        <v>1</v>
      </c>
      <c r="G1200">
        <f>MAX(($AB$12-B1200)/$AB$12, 0)</f>
        <v>0.24920697486720333</v>
      </c>
      <c r="H1200">
        <f>POWER(G1200,2)</f>
        <v>6.2104116322462911E-2</v>
      </c>
      <c r="J1200">
        <v>1580.5</v>
      </c>
      <c r="K1200">
        <f>IF(J1200&lt;$Z$7,1,0)</f>
        <v>0</v>
      </c>
      <c r="L1200">
        <f>MAX(($Z$7-J1200)/$Z$7, 0)</f>
        <v>0</v>
      </c>
      <c r="M1200">
        <f>POWER(L1200,2)</f>
        <v>0</v>
      </c>
      <c r="N1200">
        <f>IF(J1200&lt;$AC$12,1,0)</f>
        <v>1</v>
      </c>
      <c r="O1200">
        <f>MAX(($AC$12-J1200)/$AC$12, 0)</f>
        <v>0.24240245422298909</v>
      </c>
      <c r="P1200">
        <f>POWER(O1200,2)</f>
        <v>5.8758949813328319E-2</v>
      </c>
    </row>
    <row r="1201" spans="1:16" x14ac:dyDescent="0.35">
      <c r="A1201" s="48" t="s">
        <v>36</v>
      </c>
      <c r="B1201">
        <v>1000</v>
      </c>
      <c r="C1201">
        <f>IF(B1201&lt;$Z$6,1,0)</f>
        <v>1</v>
      </c>
      <c r="D1201">
        <f>MAX(($Z$6-B1201)/$Z$6, 0)</f>
        <v>2.9298770900837989E-2</v>
      </c>
      <c r="E1201">
        <f>POWER(D1201,2)</f>
        <v>8.5841797629979089E-4</v>
      </c>
      <c r="F1201">
        <f>IF(B1201&lt;$AB$12,1,0)</f>
        <v>1</v>
      </c>
      <c r="G1201">
        <f>MAX(($AB$12-B1201)/$AB$12, 0)</f>
        <v>0.24920697486720333</v>
      </c>
      <c r="H1201">
        <f>POWER(G1201,2)</f>
        <v>6.2104116322462911E-2</v>
      </c>
      <c r="J1201">
        <v>1581.25</v>
      </c>
      <c r="K1201">
        <f>IF(J1201&lt;$Z$7,1,0)</f>
        <v>0</v>
      </c>
      <c r="L1201">
        <f>MAX(($Z$7-J1201)/$Z$7, 0)</f>
        <v>0</v>
      </c>
      <c r="M1201">
        <f>POWER(L1201,2)</f>
        <v>0</v>
      </c>
      <c r="N1201">
        <f>IF(J1201&lt;$AC$12,1,0)</f>
        <v>1</v>
      </c>
      <c r="O1201">
        <f>MAX(($AC$12-J1201)/$AC$12, 0)</f>
        <v>0.24204294890231035</v>
      </c>
      <c r="P1201">
        <f>POWER(O1201,2)</f>
        <v>5.8584789113326416E-2</v>
      </c>
    </row>
    <row r="1202" spans="1:16" x14ac:dyDescent="0.35">
      <c r="A1202" s="48" t="s">
        <v>36</v>
      </c>
      <c r="B1202">
        <v>1000</v>
      </c>
      <c r="C1202">
        <f>IF(B1202&lt;$Z$6,1,0)</f>
        <v>1</v>
      </c>
      <c r="D1202">
        <f>MAX(($Z$6-B1202)/$Z$6, 0)</f>
        <v>2.9298770900837989E-2</v>
      </c>
      <c r="E1202">
        <f>POWER(D1202,2)</f>
        <v>8.5841797629979089E-4</v>
      </c>
      <c r="F1202">
        <f>IF(B1202&lt;$AB$12,1,0)</f>
        <v>1</v>
      </c>
      <c r="G1202">
        <f>MAX(($AB$12-B1202)/$AB$12, 0)</f>
        <v>0.24920697486720333</v>
      </c>
      <c r="H1202">
        <f>POWER(G1202,2)</f>
        <v>6.2104116322462911E-2</v>
      </c>
      <c r="J1202">
        <v>1581.25</v>
      </c>
      <c r="K1202">
        <f>IF(J1202&lt;$Z$7,1,0)</f>
        <v>0</v>
      </c>
      <c r="L1202">
        <f>MAX(($Z$7-J1202)/$Z$7, 0)</f>
        <v>0</v>
      </c>
      <c r="M1202">
        <f>POWER(L1202,2)</f>
        <v>0</v>
      </c>
      <c r="N1202">
        <f>IF(J1202&lt;$AC$12,1,0)</f>
        <v>1</v>
      </c>
      <c r="O1202">
        <f>MAX(($AC$12-J1202)/$AC$12, 0)</f>
        <v>0.24204294890231035</v>
      </c>
      <c r="P1202">
        <f>POWER(O1202,2)</f>
        <v>5.8584789113326416E-2</v>
      </c>
    </row>
    <row r="1203" spans="1:16" x14ac:dyDescent="0.35">
      <c r="A1203" s="48" t="s">
        <v>36</v>
      </c>
      <c r="B1203">
        <v>1000</v>
      </c>
      <c r="C1203">
        <f>IF(B1203&lt;$Z$6,1,0)</f>
        <v>1</v>
      </c>
      <c r="D1203">
        <f>MAX(($Z$6-B1203)/$Z$6, 0)</f>
        <v>2.9298770900837989E-2</v>
      </c>
      <c r="E1203">
        <f>POWER(D1203,2)</f>
        <v>8.5841797629979089E-4</v>
      </c>
      <c r="F1203">
        <f>IF(B1203&lt;$AB$12,1,0)</f>
        <v>1</v>
      </c>
      <c r="G1203">
        <f>MAX(($AB$12-B1203)/$AB$12, 0)</f>
        <v>0.24920697486720333</v>
      </c>
      <c r="H1203">
        <f>POWER(G1203,2)</f>
        <v>6.2104116322462911E-2</v>
      </c>
      <c r="J1203">
        <v>1582</v>
      </c>
      <c r="K1203">
        <f>IF(J1203&lt;$Z$7,1,0)</f>
        <v>0</v>
      </c>
      <c r="L1203">
        <f>MAX(($Z$7-J1203)/$Z$7, 0)</f>
        <v>0</v>
      </c>
      <c r="M1203">
        <f>POWER(L1203,2)</f>
        <v>0</v>
      </c>
      <c r="N1203">
        <f>IF(J1203&lt;$AC$12,1,0)</f>
        <v>1</v>
      </c>
      <c r="O1203">
        <f>MAX(($AC$12-J1203)/$AC$12, 0)</f>
        <v>0.2416834435816316</v>
      </c>
      <c r="P1203">
        <f>POWER(O1203,2)</f>
        <v>5.8410886901475709E-2</v>
      </c>
    </row>
    <row r="1204" spans="1:16" x14ac:dyDescent="0.35">
      <c r="A1204" s="48" t="s">
        <v>36</v>
      </c>
      <c r="B1204">
        <v>1000</v>
      </c>
      <c r="C1204">
        <f>IF(B1204&lt;$Z$6,1,0)</f>
        <v>1</v>
      </c>
      <c r="D1204">
        <f>MAX(($Z$6-B1204)/$Z$6, 0)</f>
        <v>2.9298770900837989E-2</v>
      </c>
      <c r="E1204">
        <f>POWER(D1204,2)</f>
        <v>8.5841797629979089E-4</v>
      </c>
      <c r="F1204">
        <f>IF(B1204&lt;$AB$12,1,0)</f>
        <v>1</v>
      </c>
      <c r="G1204">
        <f>MAX(($AB$12-B1204)/$AB$12, 0)</f>
        <v>0.24920697486720333</v>
      </c>
      <c r="H1204">
        <f>POWER(G1204,2)</f>
        <v>6.2104116322462911E-2</v>
      </c>
      <c r="J1204">
        <v>1582.6</v>
      </c>
      <c r="K1204">
        <f>IF(J1204&lt;$Z$7,1,0)</f>
        <v>0</v>
      </c>
      <c r="L1204">
        <f>MAX(($Z$7-J1204)/$Z$7, 0)</f>
        <v>0</v>
      </c>
      <c r="M1204">
        <f>POWER(L1204,2)</f>
        <v>0</v>
      </c>
      <c r="N1204">
        <f>IF(J1204&lt;$AC$12,1,0)</f>
        <v>1</v>
      </c>
      <c r="O1204">
        <f>MAX(($AC$12-J1204)/$AC$12, 0)</f>
        <v>0.24139583932508865</v>
      </c>
      <c r="P1204">
        <f>POWER(O1204,2)</f>
        <v>5.8271951243464015E-2</v>
      </c>
    </row>
    <row r="1205" spans="1:16" x14ac:dyDescent="0.35">
      <c r="A1205" s="48" t="s">
        <v>36</v>
      </c>
      <c r="B1205">
        <v>1000</v>
      </c>
      <c r="C1205">
        <f>IF(B1205&lt;$Z$6,1,0)</f>
        <v>1</v>
      </c>
      <c r="D1205">
        <f>MAX(($Z$6-B1205)/$Z$6, 0)</f>
        <v>2.9298770900837989E-2</v>
      </c>
      <c r="E1205">
        <f>POWER(D1205,2)</f>
        <v>8.5841797629979089E-4</v>
      </c>
      <c r="F1205">
        <f>IF(B1205&lt;$AB$12,1,0)</f>
        <v>1</v>
      </c>
      <c r="G1205">
        <f>MAX(($AB$12-B1205)/$AB$12, 0)</f>
        <v>0.24920697486720333</v>
      </c>
      <c r="H1205">
        <f>POWER(G1205,2)</f>
        <v>6.2104116322462911E-2</v>
      </c>
      <c r="J1205">
        <v>1583.25</v>
      </c>
      <c r="K1205">
        <f>IF(J1205&lt;$Z$7,1,0)</f>
        <v>0</v>
      </c>
      <c r="L1205">
        <f>MAX(($Z$7-J1205)/$Z$7, 0)</f>
        <v>0</v>
      </c>
      <c r="M1205">
        <f>POWER(L1205,2)</f>
        <v>0</v>
      </c>
      <c r="N1205">
        <f>IF(J1205&lt;$AC$12,1,0)</f>
        <v>1</v>
      </c>
      <c r="O1205">
        <f>MAX(($AC$12-J1205)/$AC$12, 0)</f>
        <v>0.24108426804716704</v>
      </c>
      <c r="P1205">
        <f>POWER(O1205,2)</f>
        <v>5.8121624299838283E-2</v>
      </c>
    </row>
    <row r="1206" spans="1:16" x14ac:dyDescent="0.35">
      <c r="A1206" s="48" t="s">
        <v>36</v>
      </c>
      <c r="B1206">
        <v>1000</v>
      </c>
      <c r="C1206">
        <f>IF(B1206&lt;$Z$6,1,0)</f>
        <v>1</v>
      </c>
      <c r="D1206">
        <f>MAX(($Z$6-B1206)/$Z$6, 0)</f>
        <v>2.9298770900837989E-2</v>
      </c>
      <c r="E1206">
        <f>POWER(D1206,2)</f>
        <v>8.5841797629979089E-4</v>
      </c>
      <c r="F1206">
        <f>IF(B1206&lt;$AB$12,1,0)</f>
        <v>1</v>
      </c>
      <c r="G1206">
        <f>MAX(($AB$12-B1206)/$AB$12, 0)</f>
        <v>0.24920697486720333</v>
      </c>
      <c r="H1206">
        <f>POWER(G1206,2)</f>
        <v>6.2104116322462911E-2</v>
      </c>
      <c r="J1206">
        <v>1583.2860000000001</v>
      </c>
      <c r="K1206">
        <f>IF(J1206&lt;$Z$7,1,0)</f>
        <v>0</v>
      </c>
      <c r="L1206">
        <f>MAX(($Z$7-J1206)/$Z$7, 0)</f>
        <v>0</v>
      </c>
      <c r="M1206">
        <f>POWER(L1206,2)</f>
        <v>0</v>
      </c>
      <c r="N1206">
        <f>IF(J1206&lt;$AC$12,1,0)</f>
        <v>1</v>
      </c>
      <c r="O1206">
        <f>MAX(($AC$12-J1206)/$AC$12, 0)</f>
        <v>0.24106701179177442</v>
      </c>
      <c r="P1206">
        <f>POWER(O1206,2)</f>
        <v>5.8113304174215508E-2</v>
      </c>
    </row>
    <row r="1207" spans="1:16" x14ac:dyDescent="0.35">
      <c r="A1207" s="48" t="s">
        <v>36</v>
      </c>
      <c r="B1207">
        <v>1000</v>
      </c>
      <c r="C1207">
        <f>IF(B1207&lt;$Z$6,1,0)</f>
        <v>1</v>
      </c>
      <c r="D1207">
        <f>MAX(($Z$6-B1207)/$Z$6, 0)</f>
        <v>2.9298770900837989E-2</v>
      </c>
      <c r="E1207">
        <f>POWER(D1207,2)</f>
        <v>8.5841797629979089E-4</v>
      </c>
      <c r="F1207">
        <f>IF(B1207&lt;$AB$12,1,0)</f>
        <v>1</v>
      </c>
      <c r="G1207">
        <f>MAX(($AB$12-B1207)/$AB$12, 0)</f>
        <v>0.24920697486720333</v>
      </c>
      <c r="H1207">
        <f>POWER(G1207,2)</f>
        <v>6.2104116322462911E-2</v>
      </c>
      <c r="J1207">
        <v>1583.3330000000001</v>
      </c>
      <c r="K1207">
        <f>IF(J1207&lt;$Z$7,1,0)</f>
        <v>0</v>
      </c>
      <c r="L1207">
        <f>MAX(($Z$7-J1207)/$Z$7, 0)</f>
        <v>0</v>
      </c>
      <c r="M1207">
        <f>POWER(L1207,2)</f>
        <v>0</v>
      </c>
      <c r="N1207">
        <f>IF(J1207&lt;$AC$12,1,0)</f>
        <v>1</v>
      </c>
      <c r="O1207">
        <f>MAX(($AC$12-J1207)/$AC$12, 0)</f>
        <v>0.24104448279167853</v>
      </c>
      <c r="P1207">
        <f>POWER(O1207,2)</f>
        <v>5.8102442684307809E-2</v>
      </c>
    </row>
    <row r="1208" spans="1:16" x14ac:dyDescent="0.35">
      <c r="A1208" s="48" t="s">
        <v>36</v>
      </c>
      <c r="B1208">
        <v>1000</v>
      </c>
      <c r="C1208">
        <f>IF(B1208&lt;$Z$6,1,0)</f>
        <v>1</v>
      </c>
      <c r="D1208">
        <f>MAX(($Z$6-B1208)/$Z$6, 0)</f>
        <v>2.9298770900837989E-2</v>
      </c>
      <c r="E1208">
        <f>POWER(D1208,2)</f>
        <v>8.5841797629979089E-4</v>
      </c>
      <c r="F1208">
        <f>IF(B1208&lt;$AB$12,1,0)</f>
        <v>1</v>
      </c>
      <c r="G1208">
        <f>MAX(($AB$12-B1208)/$AB$12, 0)</f>
        <v>0.24920697486720333</v>
      </c>
      <c r="H1208">
        <f>POWER(G1208,2)</f>
        <v>6.2104116322462911E-2</v>
      </c>
      <c r="J1208">
        <v>1583.3330000000001</v>
      </c>
      <c r="K1208">
        <f>IF(J1208&lt;$Z$7,1,0)</f>
        <v>0</v>
      </c>
      <c r="L1208">
        <f>MAX(($Z$7-J1208)/$Z$7, 0)</f>
        <v>0</v>
      </c>
      <c r="M1208">
        <f>POWER(L1208,2)</f>
        <v>0</v>
      </c>
      <c r="N1208">
        <f>IF(J1208&lt;$AC$12,1,0)</f>
        <v>1</v>
      </c>
      <c r="O1208">
        <f>MAX(($AC$12-J1208)/$AC$12, 0)</f>
        <v>0.24104448279167853</v>
      </c>
      <c r="P1208">
        <f>POWER(O1208,2)</f>
        <v>5.8102442684307809E-2</v>
      </c>
    </row>
    <row r="1209" spans="1:16" x14ac:dyDescent="0.35">
      <c r="A1209" s="48" t="s">
        <v>36</v>
      </c>
      <c r="B1209">
        <v>1000</v>
      </c>
      <c r="C1209">
        <f>IF(B1209&lt;$Z$6,1,0)</f>
        <v>1</v>
      </c>
      <c r="D1209">
        <f>MAX(($Z$6-B1209)/$Z$6, 0)</f>
        <v>2.9298770900837989E-2</v>
      </c>
      <c r="E1209">
        <f>POWER(D1209,2)</f>
        <v>8.5841797629979089E-4</v>
      </c>
      <c r="F1209">
        <f>IF(B1209&lt;$AB$12,1,0)</f>
        <v>1</v>
      </c>
      <c r="G1209">
        <f>MAX(($AB$12-B1209)/$AB$12, 0)</f>
        <v>0.24920697486720333</v>
      </c>
      <c r="H1209">
        <f>POWER(G1209,2)</f>
        <v>6.2104116322462911E-2</v>
      </c>
      <c r="J1209">
        <v>1583.3330000000001</v>
      </c>
      <c r="K1209">
        <f>IF(J1209&lt;$Z$7,1,0)</f>
        <v>0</v>
      </c>
      <c r="L1209">
        <f>MAX(($Z$7-J1209)/$Z$7, 0)</f>
        <v>0</v>
      </c>
      <c r="M1209">
        <f>POWER(L1209,2)</f>
        <v>0</v>
      </c>
      <c r="N1209">
        <f>IF(J1209&lt;$AC$12,1,0)</f>
        <v>1</v>
      </c>
      <c r="O1209">
        <f>MAX(($AC$12-J1209)/$AC$12, 0)</f>
        <v>0.24104448279167853</v>
      </c>
      <c r="P1209">
        <f>POWER(O1209,2)</f>
        <v>5.8102442684307809E-2</v>
      </c>
    </row>
    <row r="1210" spans="1:16" x14ac:dyDescent="0.35">
      <c r="A1210" s="48" t="s">
        <v>36</v>
      </c>
      <c r="B1210">
        <v>1000</v>
      </c>
      <c r="C1210">
        <f>IF(B1210&lt;$Z$6,1,0)</f>
        <v>1</v>
      </c>
      <c r="D1210">
        <f>MAX(($Z$6-B1210)/$Z$6, 0)</f>
        <v>2.9298770900837989E-2</v>
      </c>
      <c r="E1210">
        <f>POWER(D1210,2)</f>
        <v>8.5841797629979089E-4</v>
      </c>
      <c r="F1210">
        <f>IF(B1210&lt;$AB$12,1,0)</f>
        <v>1</v>
      </c>
      <c r="G1210">
        <f>MAX(($AB$12-B1210)/$AB$12, 0)</f>
        <v>0.24920697486720333</v>
      </c>
      <c r="H1210">
        <f>POWER(G1210,2)</f>
        <v>6.2104116322462911E-2</v>
      </c>
      <c r="J1210">
        <v>1583.4</v>
      </c>
      <c r="K1210">
        <f>IF(J1210&lt;$Z$7,1,0)</f>
        <v>0</v>
      </c>
      <c r="L1210">
        <f>MAX(($Z$7-J1210)/$Z$7, 0)</f>
        <v>0</v>
      </c>
      <c r="M1210">
        <f>POWER(L1210,2)</f>
        <v>0</v>
      </c>
      <c r="N1210">
        <f>IF(J1210&lt;$AC$12,1,0)</f>
        <v>1</v>
      </c>
      <c r="O1210">
        <f>MAX(($AC$12-J1210)/$AC$12, 0)</f>
        <v>0.24101236698303125</v>
      </c>
      <c r="P1210">
        <f>POWER(O1210,2)</f>
        <v>5.8086961038763332E-2</v>
      </c>
    </row>
    <row r="1211" spans="1:16" x14ac:dyDescent="0.35">
      <c r="A1211" s="48" t="s">
        <v>36</v>
      </c>
      <c r="B1211">
        <v>1000</v>
      </c>
      <c r="C1211">
        <f>IF(B1211&lt;$Z$6,1,0)</f>
        <v>1</v>
      </c>
      <c r="D1211">
        <f>MAX(($Z$6-B1211)/$Z$6, 0)</f>
        <v>2.9298770900837989E-2</v>
      </c>
      <c r="E1211">
        <f>POWER(D1211,2)</f>
        <v>8.5841797629979089E-4</v>
      </c>
      <c r="F1211">
        <f>IF(B1211&lt;$AB$12,1,0)</f>
        <v>1</v>
      </c>
      <c r="G1211">
        <f>MAX(($AB$12-B1211)/$AB$12, 0)</f>
        <v>0.24920697486720333</v>
      </c>
      <c r="H1211">
        <f>POWER(G1211,2)</f>
        <v>6.2104116322462911E-2</v>
      </c>
      <c r="J1211">
        <v>1585</v>
      </c>
      <c r="K1211">
        <f>IF(J1211&lt;$Z$7,1,0)</f>
        <v>0</v>
      </c>
      <c r="L1211">
        <f>MAX(($Z$7-J1211)/$Z$7, 0)</f>
        <v>0</v>
      </c>
      <c r="M1211">
        <f>POWER(L1211,2)</f>
        <v>0</v>
      </c>
      <c r="N1211">
        <f>IF(J1211&lt;$AC$12,1,0)</f>
        <v>1</v>
      </c>
      <c r="O1211">
        <f>MAX(($AC$12-J1211)/$AC$12, 0)</f>
        <v>0.24024542229891663</v>
      </c>
      <c r="P1211">
        <f>POWER(O1211,2)</f>
        <v>5.7717862935584785E-2</v>
      </c>
    </row>
    <row r="1212" spans="1:16" x14ac:dyDescent="0.35">
      <c r="A1212" s="48" t="s">
        <v>36</v>
      </c>
      <c r="B1212">
        <v>1000</v>
      </c>
      <c r="C1212">
        <f>IF(B1212&lt;$Z$6,1,0)</f>
        <v>1</v>
      </c>
      <c r="D1212">
        <f>MAX(($Z$6-B1212)/$Z$6, 0)</f>
        <v>2.9298770900837989E-2</v>
      </c>
      <c r="E1212">
        <f>POWER(D1212,2)</f>
        <v>8.5841797629979089E-4</v>
      </c>
      <c r="F1212">
        <f>IF(B1212&lt;$AB$12,1,0)</f>
        <v>1</v>
      </c>
      <c r="G1212">
        <f>MAX(($AB$12-B1212)/$AB$12, 0)</f>
        <v>0.24920697486720333</v>
      </c>
      <c r="H1212">
        <f>POWER(G1212,2)</f>
        <v>6.2104116322462911E-2</v>
      </c>
      <c r="J1212">
        <v>1585.375</v>
      </c>
      <c r="K1212">
        <f>IF(J1212&lt;$Z$7,1,0)</f>
        <v>0</v>
      </c>
      <c r="L1212">
        <f>MAX(($Z$7-J1212)/$Z$7, 0)</f>
        <v>0</v>
      </c>
      <c r="M1212">
        <f>POWER(L1212,2)</f>
        <v>0</v>
      </c>
      <c r="N1212">
        <f>IF(J1212&lt;$AC$12,1,0)</f>
        <v>1</v>
      </c>
      <c r="O1212">
        <f>MAX(($AC$12-J1212)/$AC$12, 0)</f>
        <v>0.24006566963857726</v>
      </c>
      <c r="P1212">
        <f>POWER(O1212,2)</f>
        <v>5.7631525739018516E-2</v>
      </c>
    </row>
    <row r="1213" spans="1:16" x14ac:dyDescent="0.35">
      <c r="A1213" s="48" t="s">
        <v>36</v>
      </c>
      <c r="B1213">
        <v>1000</v>
      </c>
      <c r="C1213">
        <f>IF(B1213&lt;$Z$6,1,0)</f>
        <v>1</v>
      </c>
      <c r="D1213">
        <f>MAX(($Z$6-B1213)/$Z$6, 0)</f>
        <v>2.9298770900837989E-2</v>
      </c>
      <c r="E1213">
        <f>POWER(D1213,2)</f>
        <v>8.5841797629979089E-4</v>
      </c>
      <c r="F1213">
        <f>IF(B1213&lt;$AB$12,1,0)</f>
        <v>1</v>
      </c>
      <c r="G1213">
        <f>MAX(($AB$12-B1213)/$AB$12, 0)</f>
        <v>0.24920697486720333</v>
      </c>
      <c r="H1213">
        <f>POWER(G1213,2)</f>
        <v>6.2104116322462911E-2</v>
      </c>
      <c r="J1213">
        <v>1585.5</v>
      </c>
      <c r="K1213">
        <f>IF(J1213&lt;$Z$7,1,0)</f>
        <v>0</v>
      </c>
      <c r="L1213">
        <f>MAX(($Z$7-J1213)/$Z$7, 0)</f>
        <v>0</v>
      </c>
      <c r="M1213">
        <f>POWER(L1213,2)</f>
        <v>0</v>
      </c>
      <c r="N1213">
        <f>IF(J1213&lt;$AC$12,1,0)</f>
        <v>1</v>
      </c>
      <c r="O1213">
        <f>MAX(($AC$12-J1213)/$AC$12, 0)</f>
        <v>0.24000575208513078</v>
      </c>
      <c r="P1213">
        <f>POWER(O1213,2)</f>
        <v>5.7602761033949255E-2</v>
      </c>
    </row>
    <row r="1214" spans="1:16" x14ac:dyDescent="0.35">
      <c r="A1214" s="48" t="s">
        <v>36</v>
      </c>
      <c r="B1214">
        <v>1000</v>
      </c>
      <c r="C1214">
        <f>IF(B1214&lt;$Z$6,1,0)</f>
        <v>1</v>
      </c>
      <c r="D1214">
        <f>MAX(($Z$6-B1214)/$Z$6, 0)</f>
        <v>2.9298770900837989E-2</v>
      </c>
      <c r="E1214">
        <f>POWER(D1214,2)</f>
        <v>8.5841797629979089E-4</v>
      </c>
      <c r="F1214">
        <f>IF(B1214&lt;$AB$12,1,0)</f>
        <v>1</v>
      </c>
      <c r="G1214">
        <f>MAX(($AB$12-B1214)/$AB$12, 0)</f>
        <v>0.24920697486720333</v>
      </c>
      <c r="H1214">
        <f>POWER(G1214,2)</f>
        <v>6.2104116322462911E-2</v>
      </c>
      <c r="J1214">
        <v>1586</v>
      </c>
      <c r="K1214">
        <f>IF(J1214&lt;$Z$7,1,0)</f>
        <v>0</v>
      </c>
      <c r="L1214">
        <f>MAX(($Z$7-J1214)/$Z$7, 0)</f>
        <v>0</v>
      </c>
      <c r="M1214">
        <f>POWER(L1214,2)</f>
        <v>0</v>
      </c>
      <c r="N1214">
        <f>IF(J1214&lt;$AC$12,1,0)</f>
        <v>1</v>
      </c>
      <c r="O1214">
        <f>MAX(($AC$12-J1214)/$AC$12, 0)</f>
        <v>0.23976608187134496</v>
      </c>
      <c r="P1214">
        <f>POWER(O1214,2)</f>
        <v>5.7487774015936494E-2</v>
      </c>
    </row>
    <row r="1215" spans="1:16" x14ac:dyDescent="0.35">
      <c r="A1215" s="48" t="s">
        <v>36</v>
      </c>
      <c r="B1215">
        <v>1000</v>
      </c>
      <c r="C1215">
        <f>IF(B1215&lt;$Z$6,1,0)</f>
        <v>1</v>
      </c>
      <c r="D1215">
        <f>MAX(($Z$6-B1215)/$Z$6, 0)</f>
        <v>2.9298770900837989E-2</v>
      </c>
      <c r="E1215">
        <f>POWER(D1215,2)</f>
        <v>8.5841797629979089E-4</v>
      </c>
      <c r="F1215">
        <f>IF(B1215&lt;$AB$12,1,0)</f>
        <v>1</v>
      </c>
      <c r="G1215">
        <f>MAX(($AB$12-B1215)/$AB$12, 0)</f>
        <v>0.24920697486720333</v>
      </c>
      <c r="H1215">
        <f>POWER(G1215,2)</f>
        <v>6.2104116322462911E-2</v>
      </c>
      <c r="J1215">
        <v>1586.1669999999999</v>
      </c>
      <c r="K1215">
        <f>IF(J1215&lt;$Z$7,1,0)</f>
        <v>0</v>
      </c>
      <c r="L1215">
        <f>MAX(($Z$7-J1215)/$Z$7, 0)</f>
        <v>0</v>
      </c>
      <c r="M1215">
        <f>POWER(L1215,2)</f>
        <v>0</v>
      </c>
      <c r="N1215">
        <f>IF(J1215&lt;$AC$12,1,0)</f>
        <v>1</v>
      </c>
      <c r="O1215">
        <f>MAX(($AC$12-J1215)/$AC$12, 0)</f>
        <v>0.23968603201994054</v>
      </c>
      <c r="P1215">
        <f>POWER(O1215,2)</f>
        <v>5.7449393945463965E-2</v>
      </c>
    </row>
    <row r="1216" spans="1:16" x14ac:dyDescent="0.35">
      <c r="A1216" s="48" t="s">
        <v>36</v>
      </c>
      <c r="B1216">
        <v>1000</v>
      </c>
      <c r="C1216">
        <f>IF(B1216&lt;$Z$6,1,0)</f>
        <v>1</v>
      </c>
      <c r="D1216">
        <f>MAX(($Z$6-B1216)/$Z$6, 0)</f>
        <v>2.9298770900837989E-2</v>
      </c>
      <c r="E1216">
        <f>POWER(D1216,2)</f>
        <v>8.5841797629979089E-4</v>
      </c>
      <c r="F1216">
        <f>IF(B1216&lt;$AB$12,1,0)</f>
        <v>1</v>
      </c>
      <c r="G1216">
        <f>MAX(($AB$12-B1216)/$AB$12, 0)</f>
        <v>0.24920697486720333</v>
      </c>
      <c r="H1216">
        <f>POWER(G1216,2)</f>
        <v>6.2104116322462911E-2</v>
      </c>
      <c r="J1216">
        <v>1586.6</v>
      </c>
      <c r="K1216">
        <f>IF(J1216&lt;$Z$7,1,0)</f>
        <v>0</v>
      </c>
      <c r="L1216">
        <f>MAX(($Z$7-J1216)/$Z$7, 0)</f>
        <v>0</v>
      </c>
      <c r="M1216">
        <f>POWER(L1216,2)</f>
        <v>0</v>
      </c>
      <c r="N1216">
        <f>IF(J1216&lt;$AC$12,1,0)</f>
        <v>1</v>
      </c>
      <c r="O1216">
        <f>MAX(($AC$12-J1216)/$AC$12, 0)</f>
        <v>0.23947847761480201</v>
      </c>
      <c r="P1216">
        <f>POWER(O1216,2)</f>
        <v>5.734994124070323E-2</v>
      </c>
    </row>
    <row r="1217" spans="1:16" x14ac:dyDescent="0.35">
      <c r="A1217" s="48" t="s">
        <v>36</v>
      </c>
      <c r="B1217">
        <v>1000</v>
      </c>
      <c r="C1217">
        <f>IF(B1217&lt;$Z$6,1,0)</f>
        <v>1</v>
      </c>
      <c r="D1217">
        <f>MAX(($Z$6-B1217)/$Z$6, 0)</f>
        <v>2.9298770900837989E-2</v>
      </c>
      <c r="E1217">
        <f>POWER(D1217,2)</f>
        <v>8.5841797629979089E-4</v>
      </c>
      <c r="F1217">
        <f>IF(B1217&lt;$AB$12,1,0)</f>
        <v>1</v>
      </c>
      <c r="G1217">
        <f>MAX(($AB$12-B1217)/$AB$12, 0)</f>
        <v>0.24920697486720333</v>
      </c>
      <c r="H1217">
        <f>POWER(G1217,2)</f>
        <v>6.2104116322462911E-2</v>
      </c>
      <c r="J1217">
        <v>1587.5</v>
      </c>
      <c r="K1217">
        <f>IF(J1217&lt;$Z$7,1,0)</f>
        <v>0</v>
      </c>
      <c r="L1217">
        <f>MAX(($Z$7-J1217)/$Z$7, 0)</f>
        <v>0</v>
      </c>
      <c r="M1217">
        <f>POWER(L1217,2)</f>
        <v>0</v>
      </c>
      <c r="N1217">
        <f>IF(J1217&lt;$AC$12,1,0)</f>
        <v>1</v>
      </c>
      <c r="O1217">
        <f>MAX(($AC$12-J1217)/$AC$12, 0)</f>
        <v>0.23904707122998747</v>
      </c>
      <c r="P1217">
        <f>POWER(O1217,2)</f>
        <v>5.7143502263634703E-2</v>
      </c>
    </row>
    <row r="1218" spans="1:16" x14ac:dyDescent="0.35">
      <c r="A1218" s="48" t="s">
        <v>36</v>
      </c>
      <c r="B1218">
        <v>1000</v>
      </c>
      <c r="C1218">
        <f>IF(B1218&lt;$Z$6,1,0)</f>
        <v>1</v>
      </c>
      <c r="D1218">
        <f>MAX(($Z$6-B1218)/$Z$6, 0)</f>
        <v>2.9298770900837989E-2</v>
      </c>
      <c r="E1218">
        <f>POWER(D1218,2)</f>
        <v>8.5841797629979089E-4</v>
      </c>
      <c r="F1218">
        <f>IF(B1218&lt;$AB$12,1,0)</f>
        <v>1</v>
      </c>
      <c r="G1218">
        <f>MAX(($AB$12-B1218)/$AB$12, 0)</f>
        <v>0.24920697486720333</v>
      </c>
      <c r="H1218">
        <f>POWER(G1218,2)</f>
        <v>6.2104116322462911E-2</v>
      </c>
      <c r="J1218">
        <v>1588.8330000000001</v>
      </c>
      <c r="K1218">
        <f>IF(J1218&lt;$Z$7,1,0)</f>
        <v>0</v>
      </c>
      <c r="L1218">
        <f>MAX(($Z$7-J1218)/$Z$7, 0)</f>
        <v>0</v>
      </c>
      <c r="M1218">
        <f>POWER(L1218,2)</f>
        <v>0</v>
      </c>
      <c r="N1218">
        <f>IF(J1218&lt;$AC$12,1,0)</f>
        <v>1</v>
      </c>
      <c r="O1218">
        <f>MAX(($AC$12-J1218)/$AC$12, 0)</f>
        <v>0.2384081104400344</v>
      </c>
      <c r="P1218">
        <f>POWER(O1218,2)</f>
        <v>5.6838427123587644E-2</v>
      </c>
    </row>
    <row r="1219" spans="1:16" x14ac:dyDescent="0.35">
      <c r="A1219" s="48" t="s">
        <v>36</v>
      </c>
      <c r="B1219">
        <v>1000</v>
      </c>
      <c r="C1219">
        <f>IF(B1219&lt;$Z$6,1,0)</f>
        <v>1</v>
      </c>
      <c r="D1219">
        <f>MAX(($Z$6-B1219)/$Z$6, 0)</f>
        <v>2.9298770900837989E-2</v>
      </c>
      <c r="E1219">
        <f>POWER(D1219,2)</f>
        <v>8.5841797629979089E-4</v>
      </c>
      <c r="F1219">
        <f>IF(B1219&lt;$AB$12,1,0)</f>
        <v>1</v>
      </c>
      <c r="G1219">
        <f>MAX(($AB$12-B1219)/$AB$12, 0)</f>
        <v>0.24920697486720333</v>
      </c>
      <c r="H1219">
        <f>POWER(G1219,2)</f>
        <v>6.2104116322462911E-2</v>
      </c>
      <c r="J1219">
        <v>1588.8330000000001</v>
      </c>
      <c r="K1219">
        <f>IF(J1219&lt;$Z$7,1,0)</f>
        <v>0</v>
      </c>
      <c r="L1219">
        <f>MAX(($Z$7-J1219)/$Z$7, 0)</f>
        <v>0</v>
      </c>
      <c r="M1219">
        <f>POWER(L1219,2)</f>
        <v>0</v>
      </c>
      <c r="N1219">
        <f>IF(J1219&lt;$AC$12,1,0)</f>
        <v>1</v>
      </c>
      <c r="O1219">
        <f>MAX(($AC$12-J1219)/$AC$12, 0)</f>
        <v>0.2384081104400344</v>
      </c>
      <c r="P1219">
        <f>POWER(O1219,2)</f>
        <v>5.6838427123587644E-2</v>
      </c>
    </row>
    <row r="1220" spans="1:16" x14ac:dyDescent="0.35">
      <c r="A1220" s="48" t="s">
        <v>36</v>
      </c>
      <c r="B1220">
        <v>1000</v>
      </c>
      <c r="C1220">
        <f>IF(B1220&lt;$Z$6,1,0)</f>
        <v>1</v>
      </c>
      <c r="D1220">
        <f>MAX(($Z$6-B1220)/$Z$6, 0)</f>
        <v>2.9298770900837989E-2</v>
      </c>
      <c r="E1220">
        <f>POWER(D1220,2)</f>
        <v>8.5841797629979089E-4</v>
      </c>
      <c r="F1220">
        <f>IF(B1220&lt;$AB$12,1,0)</f>
        <v>1</v>
      </c>
      <c r="G1220">
        <f>MAX(($AB$12-B1220)/$AB$12, 0)</f>
        <v>0.24920697486720333</v>
      </c>
      <c r="H1220">
        <f>POWER(G1220,2)</f>
        <v>6.2104116322462911E-2</v>
      </c>
      <c r="J1220">
        <v>1589.2860000000001</v>
      </c>
      <c r="K1220">
        <f>IF(J1220&lt;$Z$7,1,0)</f>
        <v>0</v>
      </c>
      <c r="L1220">
        <f>MAX(($Z$7-J1220)/$Z$7, 0)</f>
        <v>0</v>
      </c>
      <c r="M1220">
        <f>POWER(L1220,2)</f>
        <v>0</v>
      </c>
      <c r="N1220">
        <f>IF(J1220&lt;$AC$12,1,0)</f>
        <v>1</v>
      </c>
      <c r="O1220">
        <f>MAX(($AC$12-J1220)/$AC$12, 0)</f>
        <v>0.23819096922634445</v>
      </c>
      <c r="P1220">
        <f>POWER(O1220,2)</f>
        <v>5.6734937820985369E-2</v>
      </c>
    </row>
    <row r="1221" spans="1:16" x14ac:dyDescent="0.35">
      <c r="A1221" s="48" t="s">
        <v>36</v>
      </c>
      <c r="B1221">
        <v>1000</v>
      </c>
      <c r="C1221">
        <f>IF(B1221&lt;$Z$6,1,0)</f>
        <v>1</v>
      </c>
      <c r="D1221">
        <f>MAX(($Z$6-B1221)/$Z$6, 0)</f>
        <v>2.9298770900837989E-2</v>
      </c>
      <c r="E1221">
        <f>POWER(D1221,2)</f>
        <v>8.5841797629979089E-4</v>
      </c>
      <c r="F1221">
        <f>IF(B1221&lt;$AB$12,1,0)</f>
        <v>1</v>
      </c>
      <c r="G1221">
        <f>MAX(($AB$12-B1221)/$AB$12, 0)</f>
        <v>0.24920697486720333</v>
      </c>
      <c r="H1221">
        <f>POWER(G1221,2)</f>
        <v>6.2104116322462911E-2</v>
      </c>
      <c r="J1221">
        <v>1589.2860000000001</v>
      </c>
      <c r="K1221">
        <f>IF(J1221&lt;$Z$7,1,0)</f>
        <v>0</v>
      </c>
      <c r="L1221">
        <f>MAX(($Z$7-J1221)/$Z$7, 0)</f>
        <v>0</v>
      </c>
      <c r="M1221">
        <f>POWER(L1221,2)</f>
        <v>0</v>
      </c>
      <c r="N1221">
        <f>IF(J1221&lt;$AC$12,1,0)</f>
        <v>1</v>
      </c>
      <c r="O1221">
        <f>MAX(($AC$12-J1221)/$AC$12, 0)</f>
        <v>0.23819096922634445</v>
      </c>
      <c r="P1221">
        <f>POWER(O1221,2)</f>
        <v>5.6734937820985369E-2</v>
      </c>
    </row>
    <row r="1222" spans="1:16" x14ac:dyDescent="0.35">
      <c r="A1222" s="48" t="s">
        <v>36</v>
      </c>
      <c r="B1222">
        <v>1000</v>
      </c>
      <c r="C1222">
        <f>IF(B1222&lt;$Z$6,1,0)</f>
        <v>1</v>
      </c>
      <c r="D1222">
        <f>MAX(($Z$6-B1222)/$Z$6, 0)</f>
        <v>2.9298770900837989E-2</v>
      </c>
      <c r="E1222">
        <f>POWER(D1222,2)</f>
        <v>8.5841797629979089E-4</v>
      </c>
      <c r="F1222">
        <f>IF(B1222&lt;$AB$12,1,0)</f>
        <v>1</v>
      </c>
      <c r="G1222">
        <f>MAX(($AB$12-B1222)/$AB$12, 0)</f>
        <v>0.24920697486720333</v>
      </c>
      <c r="H1222">
        <f>POWER(G1222,2)</f>
        <v>6.2104116322462911E-2</v>
      </c>
      <c r="J1222">
        <v>1589.2860000000001</v>
      </c>
      <c r="K1222">
        <f>IF(J1222&lt;$Z$7,1,0)</f>
        <v>0</v>
      </c>
      <c r="L1222">
        <f>MAX(($Z$7-J1222)/$Z$7, 0)</f>
        <v>0</v>
      </c>
      <c r="M1222">
        <f>POWER(L1222,2)</f>
        <v>0</v>
      </c>
      <c r="N1222">
        <f>IF(J1222&lt;$AC$12,1,0)</f>
        <v>1</v>
      </c>
      <c r="O1222">
        <f>MAX(($AC$12-J1222)/$AC$12, 0)</f>
        <v>0.23819096922634445</v>
      </c>
      <c r="P1222">
        <f>POWER(O1222,2)</f>
        <v>5.6734937820985369E-2</v>
      </c>
    </row>
    <row r="1223" spans="1:16" x14ac:dyDescent="0.35">
      <c r="A1223" s="48" t="s">
        <v>36</v>
      </c>
      <c r="B1223">
        <v>1000</v>
      </c>
      <c r="C1223">
        <f>IF(B1223&lt;$Z$6,1,0)</f>
        <v>1</v>
      </c>
      <c r="D1223">
        <f>MAX(($Z$6-B1223)/$Z$6, 0)</f>
        <v>2.9298770900837989E-2</v>
      </c>
      <c r="E1223">
        <f>POWER(D1223,2)</f>
        <v>8.5841797629979089E-4</v>
      </c>
      <c r="F1223">
        <f>IF(B1223&lt;$AB$12,1,0)</f>
        <v>1</v>
      </c>
      <c r="G1223">
        <f>MAX(($AB$12-B1223)/$AB$12, 0)</f>
        <v>0.24920697486720333</v>
      </c>
      <c r="H1223">
        <f>POWER(G1223,2)</f>
        <v>6.2104116322462911E-2</v>
      </c>
      <c r="J1223">
        <v>1589.5</v>
      </c>
      <c r="K1223">
        <f>IF(J1223&lt;$Z$7,1,0)</f>
        <v>0</v>
      </c>
      <c r="L1223">
        <f>MAX(($Z$7-J1223)/$Z$7, 0)</f>
        <v>0</v>
      </c>
      <c r="M1223">
        <f>POWER(L1223,2)</f>
        <v>0</v>
      </c>
      <c r="N1223">
        <f>IF(J1223&lt;$AC$12,1,0)</f>
        <v>1</v>
      </c>
      <c r="O1223">
        <f>MAX(($AC$12-J1223)/$AC$12, 0)</f>
        <v>0.23808839037484414</v>
      </c>
      <c r="P1223">
        <f>POWER(O1223,2)</f>
        <v>5.6686081631284177E-2</v>
      </c>
    </row>
    <row r="1224" spans="1:16" x14ac:dyDescent="0.35">
      <c r="A1224" s="48" t="s">
        <v>36</v>
      </c>
      <c r="B1224">
        <v>1000</v>
      </c>
      <c r="C1224">
        <f>IF(B1224&lt;$Z$6,1,0)</f>
        <v>1</v>
      </c>
      <c r="D1224">
        <f>MAX(($Z$6-B1224)/$Z$6, 0)</f>
        <v>2.9298770900837989E-2</v>
      </c>
      <c r="E1224">
        <f>POWER(D1224,2)</f>
        <v>8.5841797629979089E-4</v>
      </c>
      <c r="F1224">
        <f>IF(B1224&lt;$AB$12,1,0)</f>
        <v>1</v>
      </c>
      <c r="G1224">
        <f>MAX(($AB$12-B1224)/$AB$12, 0)</f>
        <v>0.24920697486720333</v>
      </c>
      <c r="H1224">
        <f>POWER(G1224,2)</f>
        <v>6.2104116322462911E-2</v>
      </c>
      <c r="J1224">
        <v>1589.5</v>
      </c>
      <c r="K1224">
        <f>IF(J1224&lt;$Z$7,1,0)</f>
        <v>0</v>
      </c>
      <c r="L1224">
        <f>MAX(($Z$7-J1224)/$Z$7, 0)</f>
        <v>0</v>
      </c>
      <c r="M1224">
        <f>POWER(L1224,2)</f>
        <v>0</v>
      </c>
      <c r="N1224">
        <f>IF(J1224&lt;$AC$12,1,0)</f>
        <v>1</v>
      </c>
      <c r="O1224">
        <f>MAX(($AC$12-J1224)/$AC$12, 0)</f>
        <v>0.23808839037484414</v>
      </c>
      <c r="P1224">
        <f>POWER(O1224,2)</f>
        <v>5.6686081631284177E-2</v>
      </c>
    </row>
    <row r="1225" spans="1:16" x14ac:dyDescent="0.35">
      <c r="A1225" s="48" t="s">
        <v>36</v>
      </c>
      <c r="B1225">
        <v>1000</v>
      </c>
      <c r="C1225">
        <f>IF(B1225&lt;$Z$6,1,0)</f>
        <v>1</v>
      </c>
      <c r="D1225">
        <f>MAX(($Z$6-B1225)/$Z$6, 0)</f>
        <v>2.9298770900837989E-2</v>
      </c>
      <c r="E1225">
        <f>POWER(D1225,2)</f>
        <v>8.5841797629979089E-4</v>
      </c>
      <c r="F1225">
        <f>IF(B1225&lt;$AB$12,1,0)</f>
        <v>1</v>
      </c>
      <c r="G1225">
        <f>MAX(($AB$12-B1225)/$AB$12, 0)</f>
        <v>0.24920697486720333</v>
      </c>
      <c r="H1225">
        <f>POWER(G1225,2)</f>
        <v>6.2104116322462911E-2</v>
      </c>
      <c r="J1225">
        <v>1590</v>
      </c>
      <c r="K1225">
        <f>IF(J1225&lt;$Z$7,1,0)</f>
        <v>0</v>
      </c>
      <c r="L1225">
        <f>MAX(($Z$7-J1225)/$Z$7, 0)</f>
        <v>0</v>
      </c>
      <c r="M1225">
        <f>POWER(L1225,2)</f>
        <v>0</v>
      </c>
      <c r="N1225">
        <f>IF(J1225&lt;$AC$12,1,0)</f>
        <v>1</v>
      </c>
      <c r="O1225">
        <f>MAX(($AC$12-J1225)/$AC$12, 0)</f>
        <v>0.23784872016105832</v>
      </c>
      <c r="P1225">
        <f>POWER(O1225,2)</f>
        <v>5.6572013682253432E-2</v>
      </c>
    </row>
    <row r="1226" spans="1:16" x14ac:dyDescent="0.35">
      <c r="A1226" s="48" t="s">
        <v>36</v>
      </c>
      <c r="B1226">
        <v>1000</v>
      </c>
      <c r="C1226">
        <f>IF(B1226&lt;$Z$6,1,0)</f>
        <v>1</v>
      </c>
      <c r="D1226">
        <f>MAX(($Z$6-B1226)/$Z$6, 0)</f>
        <v>2.9298770900837989E-2</v>
      </c>
      <c r="E1226">
        <f>POWER(D1226,2)</f>
        <v>8.5841797629979089E-4</v>
      </c>
      <c r="F1226">
        <f>IF(B1226&lt;$AB$12,1,0)</f>
        <v>1</v>
      </c>
      <c r="G1226">
        <f>MAX(($AB$12-B1226)/$AB$12, 0)</f>
        <v>0.24920697486720333</v>
      </c>
      <c r="H1226">
        <f>POWER(G1226,2)</f>
        <v>6.2104116322462911E-2</v>
      </c>
      <c r="J1226">
        <v>1590.3330000000001</v>
      </c>
      <c r="K1226">
        <f>IF(J1226&lt;$Z$7,1,0)</f>
        <v>0</v>
      </c>
      <c r="L1226">
        <f>MAX(($Z$7-J1226)/$Z$7, 0)</f>
        <v>0</v>
      </c>
      <c r="M1226">
        <f>POWER(L1226,2)</f>
        <v>0</v>
      </c>
      <c r="N1226">
        <f>IF(J1226&lt;$AC$12,1,0)</f>
        <v>1</v>
      </c>
      <c r="O1226">
        <f>MAX(($AC$12-J1226)/$AC$12, 0)</f>
        <v>0.23768909979867692</v>
      </c>
      <c r="P1226">
        <f>POWER(O1226,2)</f>
        <v>5.6496108163105394E-2</v>
      </c>
    </row>
    <row r="1227" spans="1:16" x14ac:dyDescent="0.35">
      <c r="A1227" s="48" t="s">
        <v>36</v>
      </c>
      <c r="B1227">
        <v>1000</v>
      </c>
      <c r="C1227">
        <f>IF(B1227&lt;$Z$6,1,0)</f>
        <v>1</v>
      </c>
      <c r="D1227">
        <f>MAX(($Z$6-B1227)/$Z$6, 0)</f>
        <v>2.9298770900837989E-2</v>
      </c>
      <c r="E1227">
        <f>POWER(D1227,2)</f>
        <v>8.5841797629979089E-4</v>
      </c>
      <c r="F1227">
        <f>IF(B1227&lt;$AB$12,1,0)</f>
        <v>1</v>
      </c>
      <c r="G1227">
        <f>MAX(($AB$12-B1227)/$AB$12, 0)</f>
        <v>0.24920697486720333</v>
      </c>
      <c r="H1227">
        <f>POWER(G1227,2)</f>
        <v>6.2104116322462911E-2</v>
      </c>
      <c r="J1227">
        <v>1590.778</v>
      </c>
      <c r="K1227">
        <f>IF(J1227&lt;$Z$7,1,0)</f>
        <v>0</v>
      </c>
      <c r="L1227">
        <f>MAX(($Z$7-J1227)/$Z$7, 0)</f>
        <v>0</v>
      </c>
      <c r="M1227">
        <f>POWER(L1227,2)</f>
        <v>0</v>
      </c>
      <c r="N1227">
        <f>IF(J1227&lt;$AC$12,1,0)</f>
        <v>1</v>
      </c>
      <c r="O1227">
        <f>MAX(($AC$12-J1227)/$AC$12, 0)</f>
        <v>0.23747579330840757</v>
      </c>
      <c r="P1227">
        <f>POWER(O1227,2)</f>
        <v>5.6394752407457512E-2</v>
      </c>
    </row>
    <row r="1228" spans="1:16" x14ac:dyDescent="0.35">
      <c r="A1228" s="48" t="s">
        <v>36</v>
      </c>
      <c r="B1228">
        <v>1000</v>
      </c>
      <c r="C1228">
        <f>IF(B1228&lt;$Z$6,1,0)</f>
        <v>1</v>
      </c>
      <c r="D1228">
        <f>MAX(($Z$6-B1228)/$Z$6, 0)</f>
        <v>2.9298770900837989E-2</v>
      </c>
      <c r="E1228">
        <f>POWER(D1228,2)</f>
        <v>8.5841797629979089E-4</v>
      </c>
      <c r="F1228">
        <f>IF(B1228&lt;$AB$12,1,0)</f>
        <v>1</v>
      </c>
      <c r="G1228">
        <f>MAX(($AB$12-B1228)/$AB$12, 0)</f>
        <v>0.24920697486720333</v>
      </c>
      <c r="H1228">
        <f>POWER(G1228,2)</f>
        <v>6.2104116322462911E-2</v>
      </c>
      <c r="J1228">
        <v>1591.625</v>
      </c>
      <c r="K1228">
        <f>IF(J1228&lt;$Z$7,1,0)</f>
        <v>0</v>
      </c>
      <c r="L1228">
        <f>MAX(($Z$7-J1228)/$Z$7, 0)</f>
        <v>0</v>
      </c>
      <c r="M1228">
        <f>POWER(L1228,2)</f>
        <v>0</v>
      </c>
      <c r="N1228">
        <f>IF(J1228&lt;$AC$12,1,0)</f>
        <v>1</v>
      </c>
      <c r="O1228">
        <f>MAX(($AC$12-J1228)/$AC$12, 0)</f>
        <v>0.23706979196625436</v>
      </c>
      <c r="P1228">
        <f>POWER(O1228,2)</f>
        <v>5.6202086262923119E-2</v>
      </c>
    </row>
    <row r="1229" spans="1:16" x14ac:dyDescent="0.35">
      <c r="A1229" s="48" t="s">
        <v>36</v>
      </c>
      <c r="B1229">
        <v>1000</v>
      </c>
      <c r="C1229">
        <f>IF(B1229&lt;$Z$6,1,0)</f>
        <v>1</v>
      </c>
      <c r="D1229">
        <f>MAX(($Z$6-B1229)/$Z$6, 0)</f>
        <v>2.9298770900837989E-2</v>
      </c>
      <c r="E1229">
        <f>POWER(D1229,2)</f>
        <v>8.5841797629979089E-4</v>
      </c>
      <c r="F1229">
        <f>IF(B1229&lt;$AB$12,1,0)</f>
        <v>1</v>
      </c>
      <c r="G1229">
        <f>MAX(($AB$12-B1229)/$AB$12, 0)</f>
        <v>0.24920697486720333</v>
      </c>
      <c r="H1229">
        <f>POWER(G1229,2)</f>
        <v>6.2104116322462911E-2</v>
      </c>
      <c r="J1229">
        <v>1591.6669999999999</v>
      </c>
      <c r="K1229">
        <f>IF(J1229&lt;$Z$7,1,0)</f>
        <v>0</v>
      </c>
      <c r="L1229">
        <f>MAX(($Z$7-J1229)/$Z$7, 0)</f>
        <v>0</v>
      </c>
      <c r="M1229">
        <f>POWER(L1229,2)</f>
        <v>0</v>
      </c>
      <c r="N1229">
        <f>IF(J1229&lt;$AC$12,1,0)</f>
        <v>1</v>
      </c>
      <c r="O1229">
        <f>MAX(($AC$12-J1229)/$AC$12, 0)</f>
        <v>0.23704965966829639</v>
      </c>
      <c r="P1229">
        <f>POWER(O1229,2)</f>
        <v>5.6192541148855142E-2</v>
      </c>
    </row>
    <row r="1230" spans="1:16" x14ac:dyDescent="0.35">
      <c r="A1230" s="48" t="s">
        <v>36</v>
      </c>
      <c r="B1230">
        <v>1000</v>
      </c>
      <c r="C1230">
        <f>IF(B1230&lt;$Z$6,1,0)</f>
        <v>1</v>
      </c>
      <c r="D1230">
        <f>MAX(($Z$6-B1230)/$Z$6, 0)</f>
        <v>2.9298770900837989E-2</v>
      </c>
      <c r="E1230">
        <f>POWER(D1230,2)</f>
        <v>8.5841797629979089E-4</v>
      </c>
      <c r="F1230">
        <f>IF(B1230&lt;$AB$12,1,0)</f>
        <v>1</v>
      </c>
      <c r="G1230">
        <f>MAX(($AB$12-B1230)/$AB$12, 0)</f>
        <v>0.24920697486720333</v>
      </c>
      <c r="H1230">
        <f>POWER(G1230,2)</f>
        <v>6.2104116322462911E-2</v>
      </c>
      <c r="J1230">
        <v>1591.6669999999999</v>
      </c>
      <c r="K1230">
        <f>IF(J1230&lt;$Z$7,1,0)</f>
        <v>0</v>
      </c>
      <c r="L1230">
        <f>MAX(($Z$7-J1230)/$Z$7, 0)</f>
        <v>0</v>
      </c>
      <c r="M1230">
        <f>POWER(L1230,2)</f>
        <v>0</v>
      </c>
      <c r="N1230">
        <f>IF(J1230&lt;$AC$12,1,0)</f>
        <v>1</v>
      </c>
      <c r="O1230">
        <f>MAX(($AC$12-J1230)/$AC$12, 0)</f>
        <v>0.23704965966829639</v>
      </c>
      <c r="P1230">
        <f>POWER(O1230,2)</f>
        <v>5.6192541148855142E-2</v>
      </c>
    </row>
    <row r="1231" spans="1:16" x14ac:dyDescent="0.35">
      <c r="A1231" s="48" t="s">
        <v>36</v>
      </c>
      <c r="B1231">
        <v>1000</v>
      </c>
      <c r="C1231">
        <f>IF(B1231&lt;$Z$6,1,0)</f>
        <v>1</v>
      </c>
      <c r="D1231">
        <f>MAX(($Z$6-B1231)/$Z$6, 0)</f>
        <v>2.9298770900837989E-2</v>
      </c>
      <c r="E1231">
        <f>POWER(D1231,2)</f>
        <v>8.5841797629979089E-4</v>
      </c>
      <c r="F1231">
        <f>IF(B1231&lt;$AB$12,1,0)</f>
        <v>1</v>
      </c>
      <c r="G1231">
        <f>MAX(($AB$12-B1231)/$AB$12, 0)</f>
        <v>0.24920697486720333</v>
      </c>
      <c r="H1231">
        <f>POWER(G1231,2)</f>
        <v>6.2104116322462911E-2</v>
      </c>
      <c r="J1231">
        <v>1591.7139999999999</v>
      </c>
      <c r="K1231">
        <f>IF(J1231&lt;$Z$7,1,0)</f>
        <v>0</v>
      </c>
      <c r="L1231">
        <f>MAX(($Z$7-J1231)/$Z$7, 0)</f>
        <v>0</v>
      </c>
      <c r="M1231">
        <f>POWER(L1231,2)</f>
        <v>0</v>
      </c>
      <c r="N1231">
        <f>IF(J1231&lt;$AC$12,1,0)</f>
        <v>1</v>
      </c>
      <c r="O1231">
        <f>MAX(($AC$12-J1231)/$AC$12, 0)</f>
        <v>0.23702713066820053</v>
      </c>
      <c r="P1231">
        <f>POWER(O1231,2)</f>
        <v>5.6181860672800205E-2</v>
      </c>
    </row>
    <row r="1232" spans="1:16" x14ac:dyDescent="0.35">
      <c r="A1232" s="48" t="s">
        <v>36</v>
      </c>
      <c r="B1232">
        <v>1000</v>
      </c>
      <c r="C1232">
        <f>IF(B1232&lt;$Z$6,1,0)</f>
        <v>1</v>
      </c>
      <c r="D1232">
        <f>MAX(($Z$6-B1232)/$Z$6, 0)</f>
        <v>2.9298770900837989E-2</v>
      </c>
      <c r="E1232">
        <f>POWER(D1232,2)</f>
        <v>8.5841797629979089E-4</v>
      </c>
      <c r="F1232">
        <f>IF(B1232&lt;$AB$12,1,0)</f>
        <v>1</v>
      </c>
      <c r="G1232">
        <f>MAX(($AB$12-B1232)/$AB$12, 0)</f>
        <v>0.24920697486720333</v>
      </c>
      <c r="H1232">
        <f>POWER(G1232,2)</f>
        <v>6.2104116322462911E-2</v>
      </c>
      <c r="J1232">
        <v>1591.75</v>
      </c>
      <c r="K1232">
        <f>IF(J1232&lt;$Z$7,1,0)</f>
        <v>0</v>
      </c>
      <c r="L1232">
        <f>MAX(($Z$7-J1232)/$Z$7, 0)</f>
        <v>0</v>
      </c>
      <c r="M1232">
        <f>POWER(L1232,2)</f>
        <v>0</v>
      </c>
      <c r="N1232">
        <f>IF(J1232&lt;$AC$12,1,0)</f>
        <v>1</v>
      </c>
      <c r="O1232">
        <f>MAX(($AC$12-J1232)/$AC$12, 0)</f>
        <v>0.23700987441280791</v>
      </c>
      <c r="P1232">
        <f>POWER(O1232,2)</f>
        <v>5.6173680569174975E-2</v>
      </c>
    </row>
    <row r="1233" spans="1:16" x14ac:dyDescent="0.35">
      <c r="A1233" s="48" t="s">
        <v>36</v>
      </c>
      <c r="B1233">
        <v>1000</v>
      </c>
      <c r="C1233">
        <f>IF(B1233&lt;$Z$6,1,0)</f>
        <v>1</v>
      </c>
      <c r="D1233">
        <f>MAX(($Z$6-B1233)/$Z$6, 0)</f>
        <v>2.9298770900837989E-2</v>
      </c>
      <c r="E1233">
        <f>POWER(D1233,2)</f>
        <v>8.5841797629979089E-4</v>
      </c>
      <c r="F1233">
        <f>IF(B1233&lt;$AB$12,1,0)</f>
        <v>1</v>
      </c>
      <c r="G1233">
        <f>MAX(($AB$12-B1233)/$AB$12, 0)</f>
        <v>0.24920697486720333</v>
      </c>
      <c r="H1233">
        <f>POWER(G1233,2)</f>
        <v>6.2104116322462911E-2</v>
      </c>
      <c r="J1233">
        <v>1591.75</v>
      </c>
      <c r="K1233">
        <f>IF(J1233&lt;$Z$7,1,0)</f>
        <v>0</v>
      </c>
      <c r="L1233">
        <f>MAX(($Z$7-J1233)/$Z$7, 0)</f>
        <v>0</v>
      </c>
      <c r="M1233">
        <f>POWER(L1233,2)</f>
        <v>0</v>
      </c>
      <c r="N1233">
        <f>IF(J1233&lt;$AC$12,1,0)</f>
        <v>1</v>
      </c>
      <c r="O1233">
        <f>MAX(($AC$12-J1233)/$AC$12, 0)</f>
        <v>0.23700987441280791</v>
      </c>
      <c r="P1233">
        <f>POWER(O1233,2)</f>
        <v>5.6173680569174975E-2</v>
      </c>
    </row>
    <row r="1234" spans="1:16" x14ac:dyDescent="0.35">
      <c r="A1234" s="48" t="s">
        <v>36</v>
      </c>
      <c r="B1234">
        <v>1000</v>
      </c>
      <c r="C1234">
        <f>IF(B1234&lt;$Z$6,1,0)</f>
        <v>1</v>
      </c>
      <c r="D1234">
        <f>MAX(($Z$6-B1234)/$Z$6, 0)</f>
        <v>2.9298770900837989E-2</v>
      </c>
      <c r="E1234">
        <f>POWER(D1234,2)</f>
        <v>8.5841797629979089E-4</v>
      </c>
      <c r="F1234">
        <f>IF(B1234&lt;$AB$12,1,0)</f>
        <v>1</v>
      </c>
      <c r="G1234">
        <f>MAX(($AB$12-B1234)/$AB$12, 0)</f>
        <v>0.24920697486720333</v>
      </c>
      <c r="H1234">
        <f>POWER(G1234,2)</f>
        <v>6.2104116322462911E-2</v>
      </c>
      <c r="J1234">
        <v>1592.3330000000001</v>
      </c>
      <c r="K1234">
        <f>IF(J1234&lt;$Z$7,1,0)</f>
        <v>0</v>
      </c>
      <c r="L1234">
        <f>MAX(($Z$7-J1234)/$Z$7, 0)</f>
        <v>0</v>
      </c>
      <c r="M1234">
        <f>POWER(L1234,2)</f>
        <v>0</v>
      </c>
      <c r="N1234">
        <f>IF(J1234&lt;$AC$12,1,0)</f>
        <v>1</v>
      </c>
      <c r="O1234">
        <f>MAX(($AC$12-J1234)/$AC$12, 0)</f>
        <v>0.23673041894353358</v>
      </c>
      <c r="P1234">
        <f>POWER(O1234,2)</f>
        <v>5.6041291253180921E-2</v>
      </c>
    </row>
    <row r="1235" spans="1:16" x14ac:dyDescent="0.35">
      <c r="A1235" s="48" t="s">
        <v>36</v>
      </c>
      <c r="B1235">
        <v>1000</v>
      </c>
      <c r="C1235">
        <f>IF(B1235&lt;$Z$6,1,0)</f>
        <v>1</v>
      </c>
      <c r="D1235">
        <f>MAX(($Z$6-B1235)/$Z$6, 0)</f>
        <v>2.9298770900837989E-2</v>
      </c>
      <c r="E1235">
        <f>POWER(D1235,2)</f>
        <v>8.5841797629979089E-4</v>
      </c>
      <c r="F1235">
        <f>IF(B1235&lt;$AB$12,1,0)</f>
        <v>1</v>
      </c>
      <c r="G1235">
        <f>MAX(($AB$12-B1235)/$AB$12, 0)</f>
        <v>0.24920697486720333</v>
      </c>
      <c r="H1235">
        <f>POWER(G1235,2)</f>
        <v>6.2104116322462911E-2</v>
      </c>
      <c r="J1235">
        <v>1592.556</v>
      </c>
      <c r="K1235">
        <f>IF(J1235&lt;$Z$7,1,0)</f>
        <v>0</v>
      </c>
      <c r="L1235">
        <f>MAX(($Z$7-J1235)/$Z$7, 0)</f>
        <v>0</v>
      </c>
      <c r="M1235">
        <f>POWER(L1235,2)</f>
        <v>0</v>
      </c>
      <c r="N1235">
        <f>IF(J1235&lt;$AC$12,1,0)</f>
        <v>1</v>
      </c>
      <c r="O1235">
        <f>MAX(($AC$12-J1235)/$AC$12, 0)</f>
        <v>0.23662352602818512</v>
      </c>
      <c r="P1235">
        <f>POWER(O1235,2)</f>
        <v>5.5990693070011199E-2</v>
      </c>
    </row>
    <row r="1236" spans="1:16" x14ac:dyDescent="0.35">
      <c r="A1236" s="48" t="s">
        <v>36</v>
      </c>
      <c r="B1236">
        <v>1000</v>
      </c>
      <c r="C1236">
        <f>IF(B1236&lt;$Z$6,1,0)</f>
        <v>1</v>
      </c>
      <c r="D1236">
        <f>MAX(($Z$6-B1236)/$Z$6, 0)</f>
        <v>2.9298770900837989E-2</v>
      </c>
      <c r="E1236">
        <f>POWER(D1236,2)</f>
        <v>8.5841797629979089E-4</v>
      </c>
      <c r="F1236">
        <f>IF(B1236&lt;$AB$12,1,0)</f>
        <v>1</v>
      </c>
      <c r="G1236">
        <f>MAX(($AB$12-B1236)/$AB$12, 0)</f>
        <v>0.24920697486720333</v>
      </c>
      <c r="H1236">
        <f>POWER(G1236,2)</f>
        <v>6.2104116322462911E-2</v>
      </c>
      <c r="J1236">
        <v>1592.75</v>
      </c>
      <c r="K1236">
        <f>IF(J1236&lt;$Z$7,1,0)</f>
        <v>0</v>
      </c>
      <c r="L1236">
        <f>MAX(($Z$7-J1236)/$Z$7, 0)</f>
        <v>0</v>
      </c>
      <c r="M1236">
        <f>POWER(L1236,2)</f>
        <v>0</v>
      </c>
      <c r="N1236">
        <f>IF(J1236&lt;$AC$12,1,0)</f>
        <v>1</v>
      </c>
      <c r="O1236">
        <f>MAX(($AC$12-J1236)/$AC$12, 0)</f>
        <v>0.23653053398523624</v>
      </c>
      <c r="P1236">
        <f>POWER(O1236,2)</f>
        <v>5.5946693507340994E-2</v>
      </c>
    </row>
    <row r="1237" spans="1:16" x14ac:dyDescent="0.35">
      <c r="A1237" s="48" t="s">
        <v>36</v>
      </c>
      <c r="B1237">
        <v>1000</v>
      </c>
      <c r="C1237">
        <f>IF(B1237&lt;$Z$6,1,0)</f>
        <v>1</v>
      </c>
      <c r="D1237">
        <f>MAX(($Z$6-B1237)/$Z$6, 0)</f>
        <v>2.9298770900837989E-2</v>
      </c>
      <c r="E1237">
        <f>POWER(D1237,2)</f>
        <v>8.5841797629979089E-4</v>
      </c>
      <c r="F1237">
        <f>IF(B1237&lt;$AB$12,1,0)</f>
        <v>1</v>
      </c>
      <c r="G1237">
        <f>MAX(($AB$12-B1237)/$AB$12, 0)</f>
        <v>0.24920697486720333</v>
      </c>
      <c r="H1237">
        <f>POWER(G1237,2)</f>
        <v>6.2104116322462911E-2</v>
      </c>
      <c r="J1237">
        <v>1593.4</v>
      </c>
      <c r="K1237">
        <f>IF(J1237&lt;$Z$7,1,0)</f>
        <v>0</v>
      </c>
      <c r="L1237">
        <f>MAX(($Z$7-J1237)/$Z$7, 0)</f>
        <v>0</v>
      </c>
      <c r="M1237">
        <f>POWER(L1237,2)</f>
        <v>0</v>
      </c>
      <c r="N1237">
        <f>IF(J1237&lt;$AC$12,1,0)</f>
        <v>1</v>
      </c>
      <c r="O1237">
        <f>MAX(($AC$12-J1237)/$AC$12, 0)</f>
        <v>0.23621896270731463</v>
      </c>
      <c r="P1237">
        <f>POWER(O1237,2)</f>
        <v>5.57993983425197E-2</v>
      </c>
    </row>
    <row r="1238" spans="1:16" x14ac:dyDescent="0.35">
      <c r="A1238" s="48" t="s">
        <v>36</v>
      </c>
      <c r="B1238">
        <v>1000</v>
      </c>
      <c r="C1238">
        <f>IF(B1238&lt;$Z$6,1,0)</f>
        <v>1</v>
      </c>
      <c r="D1238">
        <f>MAX(($Z$6-B1238)/$Z$6, 0)</f>
        <v>2.9298770900837989E-2</v>
      </c>
      <c r="E1238">
        <f>POWER(D1238,2)</f>
        <v>8.5841797629979089E-4</v>
      </c>
      <c r="F1238">
        <f>IF(B1238&lt;$AB$12,1,0)</f>
        <v>1</v>
      </c>
      <c r="G1238">
        <f>MAX(($AB$12-B1238)/$AB$12, 0)</f>
        <v>0.24920697486720333</v>
      </c>
      <c r="H1238">
        <f>POWER(G1238,2)</f>
        <v>6.2104116322462911E-2</v>
      </c>
      <c r="J1238">
        <v>1593.4</v>
      </c>
      <c r="K1238">
        <f>IF(J1238&lt;$Z$7,1,0)</f>
        <v>0</v>
      </c>
      <c r="L1238">
        <f>MAX(($Z$7-J1238)/$Z$7, 0)</f>
        <v>0</v>
      </c>
      <c r="M1238">
        <f>POWER(L1238,2)</f>
        <v>0</v>
      </c>
      <c r="N1238">
        <f>IF(J1238&lt;$AC$12,1,0)</f>
        <v>1</v>
      </c>
      <c r="O1238">
        <f>MAX(($AC$12-J1238)/$AC$12, 0)</f>
        <v>0.23621896270731463</v>
      </c>
      <c r="P1238">
        <f>POWER(O1238,2)</f>
        <v>5.57993983425197E-2</v>
      </c>
    </row>
    <row r="1239" spans="1:16" x14ac:dyDescent="0.35">
      <c r="A1239" s="48" t="s">
        <v>36</v>
      </c>
      <c r="B1239">
        <v>1000</v>
      </c>
      <c r="C1239">
        <f>IF(B1239&lt;$Z$6,1,0)</f>
        <v>1</v>
      </c>
      <c r="D1239">
        <f>MAX(($Z$6-B1239)/$Z$6, 0)</f>
        <v>2.9298770900837989E-2</v>
      </c>
      <c r="E1239">
        <f>POWER(D1239,2)</f>
        <v>8.5841797629979089E-4</v>
      </c>
      <c r="F1239">
        <f>IF(B1239&lt;$AB$12,1,0)</f>
        <v>1</v>
      </c>
      <c r="G1239">
        <f>MAX(($AB$12-B1239)/$AB$12, 0)</f>
        <v>0.24920697486720333</v>
      </c>
      <c r="H1239">
        <f>POWER(G1239,2)</f>
        <v>6.2104116322462911E-2</v>
      </c>
      <c r="J1239">
        <v>1593.4</v>
      </c>
      <c r="K1239">
        <f>IF(J1239&lt;$Z$7,1,0)</f>
        <v>0</v>
      </c>
      <c r="L1239">
        <f>MAX(($Z$7-J1239)/$Z$7, 0)</f>
        <v>0</v>
      </c>
      <c r="M1239">
        <f>POWER(L1239,2)</f>
        <v>0</v>
      </c>
      <c r="N1239">
        <f>IF(J1239&lt;$AC$12,1,0)</f>
        <v>1</v>
      </c>
      <c r="O1239">
        <f>MAX(($AC$12-J1239)/$AC$12, 0)</f>
        <v>0.23621896270731463</v>
      </c>
      <c r="P1239">
        <f>POWER(O1239,2)</f>
        <v>5.57993983425197E-2</v>
      </c>
    </row>
    <row r="1240" spans="1:16" x14ac:dyDescent="0.35">
      <c r="A1240" s="48" t="s">
        <v>36</v>
      </c>
      <c r="B1240">
        <v>1000</v>
      </c>
      <c r="C1240">
        <f>IF(B1240&lt;$Z$6,1,0)</f>
        <v>1</v>
      </c>
      <c r="D1240">
        <f>MAX(($Z$6-B1240)/$Z$6, 0)</f>
        <v>2.9298770900837989E-2</v>
      </c>
      <c r="E1240">
        <f>POWER(D1240,2)</f>
        <v>8.5841797629979089E-4</v>
      </c>
      <c r="F1240">
        <f>IF(B1240&lt;$AB$12,1,0)</f>
        <v>1</v>
      </c>
      <c r="G1240">
        <f>MAX(($AB$12-B1240)/$AB$12, 0)</f>
        <v>0.24920697486720333</v>
      </c>
      <c r="H1240">
        <f>POWER(G1240,2)</f>
        <v>6.2104116322462911E-2</v>
      </c>
      <c r="J1240">
        <v>1593.75</v>
      </c>
      <c r="K1240">
        <f>IF(J1240&lt;$Z$7,1,0)</f>
        <v>0</v>
      </c>
      <c r="L1240">
        <f>MAX(($Z$7-J1240)/$Z$7, 0)</f>
        <v>0</v>
      </c>
      <c r="M1240">
        <f>POWER(L1240,2)</f>
        <v>0</v>
      </c>
      <c r="N1240">
        <f>IF(J1240&lt;$AC$12,1,0)</f>
        <v>1</v>
      </c>
      <c r="O1240">
        <f>MAX(($AC$12-J1240)/$AC$12, 0)</f>
        <v>0.23605119355766457</v>
      </c>
      <c r="P1240">
        <f>POWER(O1240,2)</f>
        <v>5.5720165979998022E-2</v>
      </c>
    </row>
    <row r="1241" spans="1:16" x14ac:dyDescent="0.35">
      <c r="A1241" s="48" t="s">
        <v>36</v>
      </c>
      <c r="B1241">
        <v>1000</v>
      </c>
      <c r="C1241">
        <f>IF(B1241&lt;$Z$6,1,0)</f>
        <v>1</v>
      </c>
      <c r="D1241">
        <f>MAX(($Z$6-B1241)/$Z$6, 0)</f>
        <v>2.9298770900837989E-2</v>
      </c>
      <c r="E1241">
        <f>POWER(D1241,2)</f>
        <v>8.5841797629979089E-4</v>
      </c>
      <c r="F1241">
        <f>IF(B1241&lt;$AB$12,1,0)</f>
        <v>1</v>
      </c>
      <c r="G1241">
        <f>MAX(($AB$12-B1241)/$AB$12, 0)</f>
        <v>0.24920697486720333</v>
      </c>
      <c r="H1241">
        <f>POWER(G1241,2)</f>
        <v>6.2104116322462911E-2</v>
      </c>
      <c r="J1241">
        <v>1594.3330000000001</v>
      </c>
      <c r="K1241">
        <f>IF(J1241&lt;$Z$7,1,0)</f>
        <v>0</v>
      </c>
      <c r="L1241">
        <f>MAX(($Z$7-J1241)/$Z$7, 0)</f>
        <v>0</v>
      </c>
      <c r="M1241">
        <f>POWER(L1241,2)</f>
        <v>0</v>
      </c>
      <c r="N1241">
        <f>IF(J1241&lt;$AC$12,1,0)</f>
        <v>1</v>
      </c>
      <c r="O1241">
        <f>MAX(($AC$12-J1241)/$AC$12, 0)</f>
        <v>0.23577173808839028</v>
      </c>
      <c r="P1241">
        <f>POWER(O1241,2)</f>
        <v>5.5588312481220502E-2</v>
      </c>
    </row>
    <row r="1242" spans="1:16" x14ac:dyDescent="0.35">
      <c r="A1242" s="48" t="s">
        <v>36</v>
      </c>
      <c r="B1242">
        <v>1000</v>
      </c>
      <c r="C1242">
        <f>IF(B1242&lt;$Z$6,1,0)</f>
        <v>1</v>
      </c>
      <c r="D1242">
        <f>MAX(($Z$6-B1242)/$Z$6, 0)</f>
        <v>2.9298770900837989E-2</v>
      </c>
      <c r="E1242">
        <f>POWER(D1242,2)</f>
        <v>8.5841797629979089E-4</v>
      </c>
      <c r="F1242">
        <f>IF(B1242&lt;$AB$12,1,0)</f>
        <v>1</v>
      </c>
      <c r="G1242">
        <f>MAX(($AB$12-B1242)/$AB$12, 0)</f>
        <v>0.24920697486720333</v>
      </c>
      <c r="H1242">
        <f>POWER(G1242,2)</f>
        <v>6.2104116322462911E-2</v>
      </c>
      <c r="J1242">
        <v>1594.444</v>
      </c>
      <c r="K1242">
        <f>IF(J1242&lt;$Z$7,1,0)</f>
        <v>0</v>
      </c>
      <c r="L1242">
        <f>MAX(($Z$7-J1242)/$Z$7, 0)</f>
        <v>0</v>
      </c>
      <c r="M1242">
        <f>POWER(L1242,2)</f>
        <v>0</v>
      </c>
      <c r="N1242">
        <f>IF(J1242&lt;$AC$12,1,0)</f>
        <v>1</v>
      </c>
      <c r="O1242">
        <f>MAX(($AC$12-J1242)/$AC$12, 0)</f>
        <v>0.23571853130092987</v>
      </c>
      <c r="P1242">
        <f>POWER(O1242,2)</f>
        <v>5.5563225998667455E-2</v>
      </c>
    </row>
    <row r="1243" spans="1:16" x14ac:dyDescent="0.35">
      <c r="A1243" s="48" t="s">
        <v>36</v>
      </c>
      <c r="B1243">
        <v>1000</v>
      </c>
      <c r="C1243">
        <f>IF(B1243&lt;$Z$6,1,0)</f>
        <v>1</v>
      </c>
      <c r="D1243">
        <f>MAX(($Z$6-B1243)/$Z$6, 0)</f>
        <v>2.9298770900837989E-2</v>
      </c>
      <c r="E1243">
        <f>POWER(D1243,2)</f>
        <v>8.5841797629979089E-4</v>
      </c>
      <c r="F1243">
        <f>IF(B1243&lt;$AB$12,1,0)</f>
        <v>1</v>
      </c>
      <c r="G1243">
        <f>MAX(($AB$12-B1243)/$AB$12, 0)</f>
        <v>0.24920697486720333</v>
      </c>
      <c r="H1243">
        <f>POWER(G1243,2)</f>
        <v>6.2104116322462911E-2</v>
      </c>
      <c r="J1243">
        <v>1594.5</v>
      </c>
      <c r="K1243">
        <f>IF(J1243&lt;$Z$7,1,0)</f>
        <v>0</v>
      </c>
      <c r="L1243">
        <f>MAX(($Z$7-J1243)/$Z$7, 0)</f>
        <v>0</v>
      </c>
      <c r="M1243">
        <f>POWER(L1243,2)</f>
        <v>0</v>
      </c>
      <c r="N1243">
        <f>IF(J1243&lt;$AC$12,1,0)</f>
        <v>1</v>
      </c>
      <c r="O1243">
        <f>MAX(($AC$12-J1243)/$AC$12, 0)</f>
        <v>0.23569168823698583</v>
      </c>
      <c r="P1243">
        <f>POWER(O1243,2)</f>
        <v>5.5550571904000527E-2</v>
      </c>
    </row>
    <row r="1244" spans="1:16" x14ac:dyDescent="0.35">
      <c r="A1244" s="48" t="s">
        <v>36</v>
      </c>
      <c r="B1244">
        <v>1000</v>
      </c>
      <c r="C1244">
        <f>IF(B1244&lt;$Z$6,1,0)</f>
        <v>1</v>
      </c>
      <c r="D1244">
        <f>MAX(($Z$6-B1244)/$Z$6, 0)</f>
        <v>2.9298770900837989E-2</v>
      </c>
      <c r="E1244">
        <f>POWER(D1244,2)</f>
        <v>8.5841797629979089E-4</v>
      </c>
      <c r="F1244">
        <f>IF(B1244&lt;$AB$12,1,0)</f>
        <v>1</v>
      </c>
      <c r="G1244">
        <f>MAX(($AB$12-B1244)/$AB$12, 0)</f>
        <v>0.24920697486720333</v>
      </c>
      <c r="H1244">
        <f>POWER(G1244,2)</f>
        <v>6.2104116322462911E-2</v>
      </c>
      <c r="J1244">
        <v>1594.5</v>
      </c>
      <c r="K1244">
        <f>IF(J1244&lt;$Z$7,1,0)</f>
        <v>0</v>
      </c>
      <c r="L1244">
        <f>MAX(($Z$7-J1244)/$Z$7, 0)</f>
        <v>0</v>
      </c>
      <c r="M1244">
        <f>POWER(L1244,2)</f>
        <v>0</v>
      </c>
      <c r="N1244">
        <f>IF(J1244&lt;$AC$12,1,0)</f>
        <v>1</v>
      </c>
      <c r="O1244">
        <f>MAX(($AC$12-J1244)/$AC$12, 0)</f>
        <v>0.23569168823698583</v>
      </c>
      <c r="P1244">
        <f>POWER(O1244,2)</f>
        <v>5.5550571904000527E-2</v>
      </c>
    </row>
    <row r="1245" spans="1:16" x14ac:dyDescent="0.35">
      <c r="A1245" s="48" t="s">
        <v>36</v>
      </c>
      <c r="B1245">
        <v>1000</v>
      </c>
      <c r="C1245">
        <f>IF(B1245&lt;$Z$6,1,0)</f>
        <v>1</v>
      </c>
      <c r="D1245">
        <f>MAX(($Z$6-B1245)/$Z$6, 0)</f>
        <v>2.9298770900837989E-2</v>
      </c>
      <c r="E1245">
        <f>POWER(D1245,2)</f>
        <v>8.5841797629979089E-4</v>
      </c>
      <c r="F1245">
        <f>IF(B1245&lt;$AB$12,1,0)</f>
        <v>1</v>
      </c>
      <c r="G1245">
        <f>MAX(($AB$12-B1245)/$AB$12, 0)</f>
        <v>0.24920697486720333</v>
      </c>
      <c r="H1245">
        <f>POWER(G1245,2)</f>
        <v>6.2104116322462911E-2</v>
      </c>
      <c r="J1245">
        <v>1594.5</v>
      </c>
      <c r="K1245">
        <f>IF(J1245&lt;$Z$7,1,0)</f>
        <v>0</v>
      </c>
      <c r="L1245">
        <f>MAX(($Z$7-J1245)/$Z$7, 0)</f>
        <v>0</v>
      </c>
      <c r="M1245">
        <f>POWER(L1245,2)</f>
        <v>0</v>
      </c>
      <c r="N1245">
        <f>IF(J1245&lt;$AC$12,1,0)</f>
        <v>1</v>
      </c>
      <c r="O1245">
        <f>MAX(($AC$12-J1245)/$AC$12, 0)</f>
        <v>0.23569168823698583</v>
      </c>
      <c r="P1245">
        <f>POWER(O1245,2)</f>
        <v>5.5550571904000527E-2</v>
      </c>
    </row>
    <row r="1246" spans="1:16" x14ac:dyDescent="0.35">
      <c r="A1246" s="48" t="s">
        <v>36</v>
      </c>
      <c r="B1246">
        <v>1000</v>
      </c>
      <c r="C1246">
        <f>IF(B1246&lt;$Z$6,1,0)</f>
        <v>1</v>
      </c>
      <c r="D1246">
        <f>MAX(($Z$6-B1246)/$Z$6, 0)</f>
        <v>2.9298770900837989E-2</v>
      </c>
      <c r="E1246">
        <f>POWER(D1246,2)</f>
        <v>8.5841797629979089E-4</v>
      </c>
      <c r="F1246">
        <f>IF(B1246&lt;$AB$12,1,0)</f>
        <v>1</v>
      </c>
      <c r="G1246">
        <f>MAX(($AB$12-B1246)/$AB$12, 0)</f>
        <v>0.24920697486720333</v>
      </c>
      <c r="H1246">
        <f>POWER(G1246,2)</f>
        <v>6.2104116322462911E-2</v>
      </c>
      <c r="J1246">
        <v>1594.5</v>
      </c>
      <c r="K1246">
        <f>IF(J1246&lt;$Z$7,1,0)</f>
        <v>0</v>
      </c>
      <c r="L1246">
        <f>MAX(($Z$7-J1246)/$Z$7, 0)</f>
        <v>0</v>
      </c>
      <c r="M1246">
        <f>POWER(L1246,2)</f>
        <v>0</v>
      </c>
      <c r="N1246">
        <f>IF(J1246&lt;$AC$12,1,0)</f>
        <v>1</v>
      </c>
      <c r="O1246">
        <f>MAX(($AC$12-J1246)/$AC$12, 0)</f>
        <v>0.23569168823698583</v>
      </c>
      <c r="P1246">
        <f>POWER(O1246,2)</f>
        <v>5.5550571904000527E-2</v>
      </c>
    </row>
    <row r="1247" spans="1:16" x14ac:dyDescent="0.35">
      <c r="A1247" s="48" t="s">
        <v>36</v>
      </c>
      <c r="B1247">
        <v>1000</v>
      </c>
      <c r="C1247">
        <f>IF(B1247&lt;$Z$6,1,0)</f>
        <v>1</v>
      </c>
      <c r="D1247">
        <f>MAX(($Z$6-B1247)/$Z$6, 0)</f>
        <v>2.9298770900837989E-2</v>
      </c>
      <c r="E1247">
        <f>POWER(D1247,2)</f>
        <v>8.5841797629979089E-4</v>
      </c>
      <c r="F1247">
        <f>IF(B1247&lt;$AB$12,1,0)</f>
        <v>1</v>
      </c>
      <c r="G1247">
        <f>MAX(($AB$12-B1247)/$AB$12, 0)</f>
        <v>0.24920697486720333</v>
      </c>
      <c r="H1247">
        <f>POWER(G1247,2)</f>
        <v>6.2104116322462911E-2</v>
      </c>
      <c r="J1247">
        <v>1594.75</v>
      </c>
      <c r="K1247">
        <f>IF(J1247&lt;$Z$7,1,0)</f>
        <v>0</v>
      </c>
      <c r="L1247">
        <f>MAX(($Z$7-J1247)/$Z$7, 0)</f>
        <v>0</v>
      </c>
      <c r="M1247">
        <f>POWER(L1247,2)</f>
        <v>0</v>
      </c>
      <c r="N1247">
        <f>IF(J1247&lt;$AC$12,1,0)</f>
        <v>1</v>
      </c>
      <c r="O1247">
        <f>MAX(($AC$12-J1247)/$AC$12, 0)</f>
        <v>0.23557185313009293</v>
      </c>
      <c r="P1247">
        <f>POWER(O1247,2)</f>
        <v>5.5494097987146079E-2</v>
      </c>
    </row>
    <row r="1248" spans="1:16" x14ac:dyDescent="0.35">
      <c r="A1248" s="48" t="s">
        <v>36</v>
      </c>
      <c r="B1248">
        <v>1000</v>
      </c>
      <c r="C1248">
        <f>IF(B1248&lt;$Z$6,1,0)</f>
        <v>1</v>
      </c>
      <c r="D1248">
        <f>MAX(($Z$6-B1248)/$Z$6, 0)</f>
        <v>2.9298770900837989E-2</v>
      </c>
      <c r="E1248">
        <f>POWER(D1248,2)</f>
        <v>8.5841797629979089E-4</v>
      </c>
      <c r="F1248">
        <f>IF(B1248&lt;$AB$12,1,0)</f>
        <v>1</v>
      </c>
      <c r="G1248">
        <f>MAX(($AB$12-B1248)/$AB$12, 0)</f>
        <v>0.24920697486720333</v>
      </c>
      <c r="H1248">
        <f>POWER(G1248,2)</f>
        <v>6.2104116322462911E-2</v>
      </c>
      <c r="J1248">
        <v>1595.2860000000001</v>
      </c>
      <c r="K1248">
        <f>IF(J1248&lt;$Z$7,1,0)</f>
        <v>0</v>
      </c>
      <c r="L1248">
        <f>MAX(($Z$7-J1248)/$Z$7, 0)</f>
        <v>0</v>
      </c>
      <c r="M1248">
        <f>POWER(L1248,2)</f>
        <v>0</v>
      </c>
      <c r="N1248">
        <f>IF(J1248&lt;$AC$12,1,0)</f>
        <v>1</v>
      </c>
      <c r="O1248">
        <f>MAX(($AC$12-J1248)/$AC$12, 0)</f>
        <v>0.2353149266609145</v>
      </c>
      <c r="P1248">
        <f>POWER(O1248,2)</f>
        <v>5.537311470943157E-2</v>
      </c>
    </row>
    <row r="1249" spans="1:16" x14ac:dyDescent="0.35">
      <c r="A1249" s="48" t="s">
        <v>36</v>
      </c>
      <c r="B1249">
        <v>1000</v>
      </c>
      <c r="C1249">
        <f>IF(B1249&lt;$Z$6,1,0)</f>
        <v>1</v>
      </c>
      <c r="D1249">
        <f>MAX(($Z$6-B1249)/$Z$6, 0)</f>
        <v>2.9298770900837989E-2</v>
      </c>
      <c r="E1249">
        <f>POWER(D1249,2)</f>
        <v>8.5841797629979089E-4</v>
      </c>
      <c r="F1249">
        <f>IF(B1249&lt;$AB$12,1,0)</f>
        <v>1</v>
      </c>
      <c r="G1249">
        <f>MAX(($AB$12-B1249)/$AB$12, 0)</f>
        <v>0.24920697486720333</v>
      </c>
      <c r="H1249">
        <f>POWER(G1249,2)</f>
        <v>6.2104116322462911E-2</v>
      </c>
      <c r="J1249">
        <v>1595.875</v>
      </c>
      <c r="K1249">
        <f>IF(J1249&lt;$Z$7,1,0)</f>
        <v>0</v>
      </c>
      <c r="L1249">
        <f>MAX(($Z$7-J1249)/$Z$7, 0)</f>
        <v>0</v>
      </c>
      <c r="M1249">
        <f>POWER(L1249,2)</f>
        <v>0</v>
      </c>
      <c r="N1249">
        <f>IF(J1249&lt;$AC$12,1,0)</f>
        <v>1</v>
      </c>
      <c r="O1249">
        <f>MAX(($AC$12-J1249)/$AC$12, 0)</f>
        <v>0.23503259514907482</v>
      </c>
      <c r="P1249">
        <f>POWER(O1249,2)</f>
        <v>5.5240320782508907E-2</v>
      </c>
    </row>
    <row r="1250" spans="1:16" x14ac:dyDescent="0.35">
      <c r="A1250" s="48" t="s">
        <v>36</v>
      </c>
      <c r="B1250">
        <v>1000</v>
      </c>
      <c r="C1250">
        <f>IF(B1250&lt;$Z$6,1,0)</f>
        <v>1</v>
      </c>
      <c r="D1250">
        <f>MAX(($Z$6-B1250)/$Z$6, 0)</f>
        <v>2.9298770900837989E-2</v>
      </c>
      <c r="E1250">
        <f>POWER(D1250,2)</f>
        <v>8.5841797629979089E-4</v>
      </c>
      <c r="F1250">
        <f>IF(B1250&lt;$AB$12,1,0)</f>
        <v>1</v>
      </c>
      <c r="G1250">
        <f>MAX(($AB$12-B1250)/$AB$12, 0)</f>
        <v>0.24920697486720333</v>
      </c>
      <c r="H1250">
        <f>POWER(G1250,2)</f>
        <v>6.2104116322462911E-2</v>
      </c>
      <c r="J1250">
        <v>1596.6</v>
      </c>
      <c r="K1250">
        <f>IF(J1250&lt;$Z$7,1,0)</f>
        <v>0</v>
      </c>
      <c r="L1250">
        <f>MAX(($Z$7-J1250)/$Z$7, 0)</f>
        <v>0</v>
      </c>
      <c r="M1250">
        <f>POWER(L1250,2)</f>
        <v>0</v>
      </c>
      <c r="N1250">
        <f>IF(J1250&lt;$AC$12,1,0)</f>
        <v>1</v>
      </c>
      <c r="O1250">
        <f>MAX(($AC$12-J1250)/$AC$12, 0)</f>
        <v>0.23468507333908539</v>
      </c>
      <c r="P1250">
        <f>POWER(O1250,2)</f>
        <v>5.507708364817189E-2</v>
      </c>
    </row>
    <row r="1251" spans="1:16" x14ac:dyDescent="0.35">
      <c r="A1251" s="48" t="s">
        <v>36</v>
      </c>
      <c r="B1251">
        <v>1000</v>
      </c>
      <c r="C1251">
        <f>IF(B1251&lt;$Z$6,1,0)</f>
        <v>1</v>
      </c>
      <c r="D1251">
        <f>MAX(($Z$6-B1251)/$Z$6, 0)</f>
        <v>2.9298770900837989E-2</v>
      </c>
      <c r="E1251">
        <f>POWER(D1251,2)</f>
        <v>8.5841797629979089E-4</v>
      </c>
      <c r="F1251">
        <f>IF(B1251&lt;$AB$12,1,0)</f>
        <v>1</v>
      </c>
      <c r="G1251">
        <f>MAX(($AB$12-B1251)/$AB$12, 0)</f>
        <v>0.24920697486720333</v>
      </c>
      <c r="H1251">
        <f>POWER(G1251,2)</f>
        <v>6.2104116322462911E-2</v>
      </c>
      <c r="J1251">
        <v>1596.6</v>
      </c>
      <c r="K1251">
        <f>IF(J1251&lt;$Z$7,1,0)</f>
        <v>0</v>
      </c>
      <c r="L1251">
        <f>MAX(($Z$7-J1251)/$Z$7, 0)</f>
        <v>0</v>
      </c>
      <c r="M1251">
        <f>POWER(L1251,2)</f>
        <v>0</v>
      </c>
      <c r="N1251">
        <f>IF(J1251&lt;$AC$12,1,0)</f>
        <v>1</v>
      </c>
      <c r="O1251">
        <f>MAX(($AC$12-J1251)/$AC$12, 0)</f>
        <v>0.23468507333908539</v>
      </c>
      <c r="P1251">
        <f>POWER(O1251,2)</f>
        <v>5.507708364817189E-2</v>
      </c>
    </row>
    <row r="1252" spans="1:16" x14ac:dyDescent="0.35">
      <c r="A1252" s="48" t="s">
        <v>36</v>
      </c>
      <c r="B1252">
        <v>1000</v>
      </c>
      <c r="C1252">
        <f>IF(B1252&lt;$Z$6,1,0)</f>
        <v>1</v>
      </c>
      <c r="D1252">
        <f>MAX(($Z$6-B1252)/$Z$6, 0)</f>
        <v>2.9298770900837989E-2</v>
      </c>
      <c r="E1252">
        <f>POWER(D1252,2)</f>
        <v>8.5841797629979089E-4</v>
      </c>
      <c r="F1252">
        <f>IF(B1252&lt;$AB$12,1,0)</f>
        <v>1</v>
      </c>
      <c r="G1252">
        <f>MAX(($AB$12-B1252)/$AB$12, 0)</f>
        <v>0.24920697486720333</v>
      </c>
      <c r="H1252">
        <f>POWER(G1252,2)</f>
        <v>6.2104116322462911E-2</v>
      </c>
      <c r="J1252">
        <v>1597.1669999999999</v>
      </c>
      <c r="K1252">
        <f>IF(J1252&lt;$Z$7,1,0)</f>
        <v>0</v>
      </c>
      <c r="L1252">
        <f>MAX(($Z$7-J1252)/$Z$7, 0)</f>
        <v>0</v>
      </c>
      <c r="M1252">
        <f>POWER(L1252,2)</f>
        <v>0</v>
      </c>
      <c r="N1252">
        <f>IF(J1252&lt;$AC$12,1,0)</f>
        <v>1</v>
      </c>
      <c r="O1252">
        <f>MAX(($AC$12-J1252)/$AC$12, 0)</f>
        <v>0.23441328731665226</v>
      </c>
      <c r="P1252">
        <f>POWER(O1252,2)</f>
        <v>5.4949589270599362E-2</v>
      </c>
    </row>
    <row r="1253" spans="1:16" x14ac:dyDescent="0.35">
      <c r="A1253" s="48" t="s">
        <v>36</v>
      </c>
      <c r="B1253">
        <v>1000</v>
      </c>
      <c r="C1253">
        <f>IF(B1253&lt;$Z$6,1,0)</f>
        <v>1</v>
      </c>
      <c r="D1253">
        <f>MAX(($Z$6-B1253)/$Z$6, 0)</f>
        <v>2.9298770900837989E-2</v>
      </c>
      <c r="E1253">
        <f>POWER(D1253,2)</f>
        <v>8.5841797629979089E-4</v>
      </c>
      <c r="F1253">
        <f>IF(B1253&lt;$AB$12,1,0)</f>
        <v>1</v>
      </c>
      <c r="G1253">
        <f>MAX(($AB$12-B1253)/$AB$12, 0)</f>
        <v>0.24920697486720333</v>
      </c>
      <c r="H1253">
        <f>POWER(G1253,2)</f>
        <v>6.2104116322462911E-2</v>
      </c>
      <c r="J1253">
        <v>1597.1669999999999</v>
      </c>
      <c r="K1253">
        <f>IF(J1253&lt;$Z$7,1,0)</f>
        <v>0</v>
      </c>
      <c r="L1253">
        <f>MAX(($Z$7-J1253)/$Z$7, 0)</f>
        <v>0</v>
      </c>
      <c r="M1253">
        <f>POWER(L1253,2)</f>
        <v>0</v>
      </c>
      <c r="N1253">
        <f>IF(J1253&lt;$AC$12,1,0)</f>
        <v>1</v>
      </c>
      <c r="O1253">
        <f>MAX(($AC$12-J1253)/$AC$12, 0)</f>
        <v>0.23441328731665226</v>
      </c>
      <c r="P1253">
        <f>POWER(O1253,2)</f>
        <v>5.4949589270599362E-2</v>
      </c>
    </row>
    <row r="1254" spans="1:16" x14ac:dyDescent="0.35">
      <c r="A1254" s="48" t="s">
        <v>36</v>
      </c>
      <c r="B1254">
        <v>1000</v>
      </c>
      <c r="C1254">
        <f>IF(B1254&lt;$Z$6,1,0)</f>
        <v>1</v>
      </c>
      <c r="D1254">
        <f>MAX(($Z$6-B1254)/$Z$6, 0)</f>
        <v>2.9298770900837989E-2</v>
      </c>
      <c r="E1254">
        <f>POWER(D1254,2)</f>
        <v>8.5841797629979089E-4</v>
      </c>
      <c r="F1254">
        <f>IF(B1254&lt;$AB$12,1,0)</f>
        <v>1</v>
      </c>
      <c r="G1254">
        <f>MAX(($AB$12-B1254)/$AB$12, 0)</f>
        <v>0.24920697486720333</v>
      </c>
      <c r="H1254">
        <f>POWER(G1254,2)</f>
        <v>6.2104116322462911E-2</v>
      </c>
      <c r="J1254">
        <v>1597.1669999999999</v>
      </c>
      <c r="K1254">
        <f>IF(J1254&lt;$Z$7,1,0)</f>
        <v>0</v>
      </c>
      <c r="L1254">
        <f>MAX(($Z$7-J1254)/$Z$7, 0)</f>
        <v>0</v>
      </c>
      <c r="M1254">
        <f>POWER(L1254,2)</f>
        <v>0</v>
      </c>
      <c r="N1254">
        <f>IF(J1254&lt;$AC$12,1,0)</f>
        <v>1</v>
      </c>
      <c r="O1254">
        <f>MAX(($AC$12-J1254)/$AC$12, 0)</f>
        <v>0.23441328731665226</v>
      </c>
      <c r="P1254">
        <f>POWER(O1254,2)</f>
        <v>5.4949589270599362E-2</v>
      </c>
    </row>
    <row r="1255" spans="1:16" x14ac:dyDescent="0.35">
      <c r="A1255" s="48" t="s">
        <v>36</v>
      </c>
      <c r="B1255">
        <v>1000</v>
      </c>
      <c r="C1255">
        <f>IF(B1255&lt;$Z$6,1,0)</f>
        <v>1</v>
      </c>
      <c r="D1255">
        <f>MAX(($Z$6-B1255)/$Z$6, 0)</f>
        <v>2.9298770900837989E-2</v>
      </c>
      <c r="E1255">
        <f>POWER(D1255,2)</f>
        <v>8.5841797629979089E-4</v>
      </c>
      <c r="F1255">
        <f>IF(B1255&lt;$AB$12,1,0)</f>
        <v>1</v>
      </c>
      <c r="G1255">
        <f>MAX(($AB$12-B1255)/$AB$12, 0)</f>
        <v>0.24920697486720333</v>
      </c>
      <c r="H1255">
        <f>POWER(G1255,2)</f>
        <v>6.2104116322462911E-2</v>
      </c>
      <c r="J1255">
        <v>1597.1669999999999</v>
      </c>
      <c r="K1255">
        <f>IF(J1255&lt;$Z$7,1,0)</f>
        <v>0</v>
      </c>
      <c r="L1255">
        <f>MAX(($Z$7-J1255)/$Z$7, 0)</f>
        <v>0</v>
      </c>
      <c r="M1255">
        <f>POWER(L1255,2)</f>
        <v>0</v>
      </c>
      <c r="N1255">
        <f>IF(J1255&lt;$AC$12,1,0)</f>
        <v>1</v>
      </c>
      <c r="O1255">
        <f>MAX(($AC$12-J1255)/$AC$12, 0)</f>
        <v>0.23441328731665226</v>
      </c>
      <c r="P1255">
        <f>POWER(O1255,2)</f>
        <v>5.4949589270599362E-2</v>
      </c>
    </row>
    <row r="1256" spans="1:16" x14ac:dyDescent="0.35">
      <c r="A1256" s="48" t="s">
        <v>36</v>
      </c>
      <c r="B1256">
        <v>1000</v>
      </c>
      <c r="C1256">
        <f>IF(B1256&lt;$Z$6,1,0)</f>
        <v>1</v>
      </c>
      <c r="D1256">
        <f>MAX(($Z$6-B1256)/$Z$6, 0)</f>
        <v>2.9298770900837989E-2</v>
      </c>
      <c r="E1256">
        <f>POWER(D1256,2)</f>
        <v>8.5841797629979089E-4</v>
      </c>
      <c r="F1256">
        <f>IF(B1256&lt;$AB$12,1,0)</f>
        <v>1</v>
      </c>
      <c r="G1256">
        <f>MAX(($AB$12-B1256)/$AB$12, 0)</f>
        <v>0.24920697486720333</v>
      </c>
      <c r="H1256">
        <f>POWER(G1256,2)</f>
        <v>6.2104116322462911E-2</v>
      </c>
      <c r="J1256">
        <v>1598.6669999999999</v>
      </c>
      <c r="K1256">
        <f>IF(J1256&lt;$Z$7,1,0)</f>
        <v>0</v>
      </c>
      <c r="L1256">
        <f>MAX(($Z$7-J1256)/$Z$7, 0)</f>
        <v>0</v>
      </c>
      <c r="M1256">
        <f>POWER(L1256,2)</f>
        <v>0</v>
      </c>
      <c r="N1256">
        <f>IF(J1256&lt;$AC$12,1,0)</f>
        <v>1</v>
      </c>
      <c r="O1256">
        <f>MAX(($AC$12-J1256)/$AC$12, 0)</f>
        <v>0.23369427667529477</v>
      </c>
      <c r="P1256">
        <f>POWER(O1256,2)</f>
        <v>5.461301495078922E-2</v>
      </c>
    </row>
    <row r="1257" spans="1:16" x14ac:dyDescent="0.35">
      <c r="A1257" s="48" t="s">
        <v>36</v>
      </c>
      <c r="B1257">
        <v>1000</v>
      </c>
      <c r="C1257">
        <f>IF(B1257&lt;$Z$6,1,0)</f>
        <v>1</v>
      </c>
      <c r="D1257">
        <f>MAX(($Z$6-B1257)/$Z$6, 0)</f>
        <v>2.9298770900837989E-2</v>
      </c>
      <c r="E1257">
        <f>POWER(D1257,2)</f>
        <v>8.5841797629979089E-4</v>
      </c>
      <c r="F1257">
        <f>IF(B1257&lt;$AB$12,1,0)</f>
        <v>1</v>
      </c>
      <c r="G1257">
        <f>MAX(($AB$12-B1257)/$AB$12, 0)</f>
        <v>0.24920697486720333</v>
      </c>
      <c r="H1257">
        <f>POWER(G1257,2)</f>
        <v>6.2104116322462911E-2</v>
      </c>
      <c r="J1257">
        <v>1600</v>
      </c>
      <c r="K1257">
        <f>IF(J1257&lt;$Z$7,1,0)</f>
        <v>0</v>
      </c>
      <c r="L1257">
        <f>MAX(($Z$7-J1257)/$Z$7, 0)</f>
        <v>0</v>
      </c>
      <c r="M1257">
        <f>POWER(L1257,2)</f>
        <v>0</v>
      </c>
      <c r="N1257">
        <f>IF(J1257&lt;$AC$12,1,0)</f>
        <v>1</v>
      </c>
      <c r="O1257">
        <f>MAX(($AC$12-J1257)/$AC$12, 0)</f>
        <v>0.2330553158853417</v>
      </c>
      <c r="P1257">
        <f>POWER(O1257,2)</f>
        <v>5.4314780262416401E-2</v>
      </c>
    </row>
    <row r="1258" spans="1:16" x14ac:dyDescent="0.35">
      <c r="A1258" s="48" t="s">
        <v>36</v>
      </c>
      <c r="B1258">
        <v>1000</v>
      </c>
      <c r="C1258">
        <f>IF(B1258&lt;$Z$6,1,0)</f>
        <v>1</v>
      </c>
      <c r="D1258">
        <f>MAX(($Z$6-B1258)/$Z$6, 0)</f>
        <v>2.9298770900837989E-2</v>
      </c>
      <c r="E1258">
        <f>POWER(D1258,2)</f>
        <v>8.5841797629979089E-4</v>
      </c>
      <c r="F1258">
        <f>IF(B1258&lt;$AB$12,1,0)</f>
        <v>1</v>
      </c>
      <c r="G1258">
        <f>MAX(($AB$12-B1258)/$AB$12, 0)</f>
        <v>0.24920697486720333</v>
      </c>
      <c r="H1258">
        <f>POWER(G1258,2)</f>
        <v>6.2104116322462911E-2</v>
      </c>
      <c r="J1258">
        <v>1600</v>
      </c>
      <c r="K1258">
        <f>IF(J1258&lt;$Z$7,1,0)</f>
        <v>0</v>
      </c>
      <c r="L1258">
        <f>MAX(($Z$7-J1258)/$Z$7, 0)</f>
        <v>0</v>
      </c>
      <c r="M1258">
        <f>POWER(L1258,2)</f>
        <v>0</v>
      </c>
      <c r="N1258">
        <f>IF(J1258&lt;$AC$12,1,0)</f>
        <v>1</v>
      </c>
      <c r="O1258">
        <f>MAX(($AC$12-J1258)/$AC$12, 0)</f>
        <v>0.2330553158853417</v>
      </c>
      <c r="P1258">
        <f>POWER(O1258,2)</f>
        <v>5.4314780262416401E-2</v>
      </c>
    </row>
    <row r="1259" spans="1:16" x14ac:dyDescent="0.35">
      <c r="A1259" s="48" t="s">
        <v>36</v>
      </c>
      <c r="B1259">
        <v>1000</v>
      </c>
      <c r="C1259">
        <f>IF(B1259&lt;$Z$6,1,0)</f>
        <v>1</v>
      </c>
      <c r="D1259">
        <f>MAX(($Z$6-B1259)/$Z$6, 0)</f>
        <v>2.9298770900837989E-2</v>
      </c>
      <c r="E1259">
        <f>POWER(D1259,2)</f>
        <v>8.5841797629979089E-4</v>
      </c>
      <c r="F1259">
        <f>IF(B1259&lt;$AB$12,1,0)</f>
        <v>1</v>
      </c>
      <c r="G1259">
        <f>MAX(($AB$12-B1259)/$AB$12, 0)</f>
        <v>0.24920697486720333</v>
      </c>
      <c r="H1259">
        <f>POWER(G1259,2)</f>
        <v>6.2104116322462911E-2</v>
      </c>
      <c r="J1259">
        <v>1600</v>
      </c>
      <c r="K1259">
        <f>IF(J1259&lt;$Z$7,1,0)</f>
        <v>0</v>
      </c>
      <c r="L1259">
        <f>MAX(($Z$7-J1259)/$Z$7, 0)</f>
        <v>0</v>
      </c>
      <c r="M1259">
        <f>POWER(L1259,2)</f>
        <v>0</v>
      </c>
      <c r="N1259">
        <f>IF(J1259&lt;$AC$12,1,0)</f>
        <v>1</v>
      </c>
      <c r="O1259">
        <f>MAX(($AC$12-J1259)/$AC$12, 0)</f>
        <v>0.2330553158853417</v>
      </c>
      <c r="P1259">
        <f>POWER(O1259,2)</f>
        <v>5.4314780262416401E-2</v>
      </c>
    </row>
    <row r="1260" spans="1:16" x14ac:dyDescent="0.35">
      <c r="A1260" s="48" t="s">
        <v>36</v>
      </c>
      <c r="B1260">
        <v>1000</v>
      </c>
      <c r="C1260">
        <f>IF(B1260&lt;$Z$6,1,0)</f>
        <v>1</v>
      </c>
      <c r="D1260">
        <f>MAX(($Z$6-B1260)/$Z$6, 0)</f>
        <v>2.9298770900837989E-2</v>
      </c>
      <c r="E1260">
        <f>POWER(D1260,2)</f>
        <v>8.5841797629979089E-4</v>
      </c>
      <c r="F1260">
        <f>IF(B1260&lt;$AB$12,1,0)</f>
        <v>1</v>
      </c>
      <c r="G1260">
        <f>MAX(($AB$12-B1260)/$AB$12, 0)</f>
        <v>0.24920697486720333</v>
      </c>
      <c r="H1260">
        <f>POWER(G1260,2)</f>
        <v>6.2104116322462911E-2</v>
      </c>
      <c r="J1260">
        <v>1600</v>
      </c>
      <c r="K1260">
        <f>IF(J1260&lt;$Z$7,1,0)</f>
        <v>0</v>
      </c>
      <c r="L1260">
        <f>MAX(($Z$7-J1260)/$Z$7, 0)</f>
        <v>0</v>
      </c>
      <c r="M1260">
        <f>POWER(L1260,2)</f>
        <v>0</v>
      </c>
      <c r="N1260">
        <f>IF(J1260&lt;$AC$12,1,0)</f>
        <v>1</v>
      </c>
      <c r="O1260">
        <f>MAX(($AC$12-J1260)/$AC$12, 0)</f>
        <v>0.2330553158853417</v>
      </c>
      <c r="P1260">
        <f>POWER(O1260,2)</f>
        <v>5.4314780262416401E-2</v>
      </c>
    </row>
    <row r="1261" spans="1:16" x14ac:dyDescent="0.35">
      <c r="A1261" s="48" t="s">
        <v>36</v>
      </c>
      <c r="B1261">
        <v>1000</v>
      </c>
      <c r="C1261">
        <f>IF(B1261&lt;$Z$6,1,0)</f>
        <v>1</v>
      </c>
      <c r="D1261">
        <f>MAX(($Z$6-B1261)/$Z$6, 0)</f>
        <v>2.9298770900837989E-2</v>
      </c>
      <c r="E1261">
        <f>POWER(D1261,2)</f>
        <v>8.5841797629979089E-4</v>
      </c>
      <c r="F1261">
        <f>IF(B1261&lt;$AB$12,1,0)</f>
        <v>1</v>
      </c>
      <c r="G1261">
        <f>MAX(($AB$12-B1261)/$AB$12, 0)</f>
        <v>0.24920697486720333</v>
      </c>
      <c r="H1261">
        <f>POWER(G1261,2)</f>
        <v>6.2104116322462911E-2</v>
      </c>
      <c r="J1261">
        <v>1600</v>
      </c>
      <c r="K1261">
        <f>IF(J1261&lt;$Z$7,1,0)</f>
        <v>0</v>
      </c>
      <c r="L1261">
        <f>MAX(($Z$7-J1261)/$Z$7, 0)</f>
        <v>0</v>
      </c>
      <c r="M1261">
        <f>POWER(L1261,2)</f>
        <v>0</v>
      </c>
      <c r="N1261">
        <f>IF(J1261&lt;$AC$12,1,0)</f>
        <v>1</v>
      </c>
      <c r="O1261">
        <f>MAX(($AC$12-J1261)/$AC$12, 0)</f>
        <v>0.2330553158853417</v>
      </c>
      <c r="P1261">
        <f>POWER(O1261,2)</f>
        <v>5.4314780262416401E-2</v>
      </c>
    </row>
    <row r="1262" spans="1:16" x14ac:dyDescent="0.35">
      <c r="A1262" s="48" t="s">
        <v>36</v>
      </c>
      <c r="B1262">
        <v>1000</v>
      </c>
      <c r="C1262">
        <f>IF(B1262&lt;$Z$6,1,0)</f>
        <v>1</v>
      </c>
      <c r="D1262">
        <f>MAX(($Z$6-B1262)/$Z$6, 0)</f>
        <v>2.9298770900837989E-2</v>
      </c>
      <c r="E1262">
        <f>POWER(D1262,2)</f>
        <v>8.5841797629979089E-4</v>
      </c>
      <c r="F1262">
        <f>IF(B1262&lt;$AB$12,1,0)</f>
        <v>1</v>
      </c>
      <c r="G1262">
        <f>MAX(($AB$12-B1262)/$AB$12, 0)</f>
        <v>0.24920697486720333</v>
      </c>
      <c r="H1262">
        <f>POWER(G1262,2)</f>
        <v>6.2104116322462911E-2</v>
      </c>
      <c r="J1262">
        <v>1600</v>
      </c>
      <c r="K1262">
        <f>IF(J1262&lt;$Z$7,1,0)</f>
        <v>0</v>
      </c>
      <c r="L1262">
        <f>MAX(($Z$7-J1262)/$Z$7, 0)</f>
        <v>0</v>
      </c>
      <c r="M1262">
        <f>POWER(L1262,2)</f>
        <v>0</v>
      </c>
      <c r="N1262">
        <f>IF(J1262&lt;$AC$12,1,0)</f>
        <v>1</v>
      </c>
      <c r="O1262">
        <f>MAX(($AC$12-J1262)/$AC$12, 0)</f>
        <v>0.2330553158853417</v>
      </c>
      <c r="P1262">
        <f>POWER(O1262,2)</f>
        <v>5.4314780262416401E-2</v>
      </c>
    </row>
    <row r="1263" spans="1:16" x14ac:dyDescent="0.35">
      <c r="A1263" s="48" t="s">
        <v>36</v>
      </c>
      <c r="B1263">
        <v>1000</v>
      </c>
      <c r="C1263">
        <f>IF(B1263&lt;$Z$6,1,0)</f>
        <v>1</v>
      </c>
      <c r="D1263">
        <f>MAX(($Z$6-B1263)/$Z$6, 0)</f>
        <v>2.9298770900837989E-2</v>
      </c>
      <c r="E1263">
        <f>POWER(D1263,2)</f>
        <v>8.5841797629979089E-4</v>
      </c>
      <c r="F1263">
        <f>IF(B1263&lt;$AB$12,1,0)</f>
        <v>1</v>
      </c>
      <c r="G1263">
        <f>MAX(($AB$12-B1263)/$AB$12, 0)</f>
        <v>0.24920697486720333</v>
      </c>
      <c r="H1263">
        <f>POWER(G1263,2)</f>
        <v>6.2104116322462911E-2</v>
      </c>
      <c r="J1263">
        <v>1600</v>
      </c>
      <c r="K1263">
        <f>IF(J1263&lt;$Z$7,1,0)</f>
        <v>0</v>
      </c>
      <c r="L1263">
        <f>MAX(($Z$7-J1263)/$Z$7, 0)</f>
        <v>0</v>
      </c>
      <c r="M1263">
        <f>POWER(L1263,2)</f>
        <v>0</v>
      </c>
      <c r="N1263">
        <f>IF(J1263&lt;$AC$12,1,0)</f>
        <v>1</v>
      </c>
      <c r="O1263">
        <f>MAX(($AC$12-J1263)/$AC$12, 0)</f>
        <v>0.2330553158853417</v>
      </c>
      <c r="P1263">
        <f>POWER(O1263,2)</f>
        <v>5.4314780262416401E-2</v>
      </c>
    </row>
    <row r="1264" spans="1:16" x14ac:dyDescent="0.35">
      <c r="A1264" s="48" t="s">
        <v>36</v>
      </c>
      <c r="B1264">
        <v>1000</v>
      </c>
      <c r="C1264">
        <f>IF(B1264&lt;$Z$6,1,0)</f>
        <v>1</v>
      </c>
      <c r="D1264">
        <f>MAX(($Z$6-B1264)/$Z$6, 0)</f>
        <v>2.9298770900837989E-2</v>
      </c>
      <c r="E1264">
        <f>POWER(D1264,2)</f>
        <v>8.5841797629979089E-4</v>
      </c>
      <c r="F1264">
        <f>IF(B1264&lt;$AB$12,1,0)</f>
        <v>1</v>
      </c>
      <c r="G1264">
        <f>MAX(($AB$12-B1264)/$AB$12, 0)</f>
        <v>0.24920697486720333</v>
      </c>
      <c r="H1264">
        <f>POWER(G1264,2)</f>
        <v>6.2104116322462911E-2</v>
      </c>
      <c r="J1264">
        <v>1601.143</v>
      </c>
      <c r="K1264">
        <f>IF(J1264&lt;$Z$7,1,0)</f>
        <v>0</v>
      </c>
      <c r="L1264">
        <f>MAX(($Z$7-J1264)/$Z$7, 0)</f>
        <v>0</v>
      </c>
      <c r="M1264">
        <f>POWER(L1264,2)</f>
        <v>0</v>
      </c>
      <c r="N1264">
        <f>IF(J1264&lt;$AC$12,1,0)</f>
        <v>1</v>
      </c>
      <c r="O1264">
        <f>MAX(($AC$12-J1264)/$AC$12, 0)</f>
        <v>0.23250742977662728</v>
      </c>
      <c r="P1264">
        <f>POWER(O1264,2)</f>
        <v>5.4059704901333265E-2</v>
      </c>
    </row>
    <row r="1265" spans="1:16" x14ac:dyDescent="0.35">
      <c r="A1265" s="48" t="s">
        <v>36</v>
      </c>
      <c r="B1265">
        <v>1000</v>
      </c>
      <c r="C1265">
        <f>IF(B1265&lt;$Z$6,1,0)</f>
        <v>1</v>
      </c>
      <c r="D1265">
        <f>MAX(($Z$6-B1265)/$Z$6, 0)</f>
        <v>2.9298770900837989E-2</v>
      </c>
      <c r="E1265">
        <f>POWER(D1265,2)</f>
        <v>8.5841797629979089E-4</v>
      </c>
      <c r="F1265">
        <f>IF(B1265&lt;$AB$12,1,0)</f>
        <v>1</v>
      </c>
      <c r="G1265">
        <f>MAX(($AB$12-B1265)/$AB$12, 0)</f>
        <v>0.24920697486720333</v>
      </c>
      <c r="H1265">
        <f>POWER(G1265,2)</f>
        <v>6.2104116322462911E-2</v>
      </c>
      <c r="J1265">
        <v>1601.8889999999999</v>
      </c>
      <c r="K1265">
        <f>IF(J1265&lt;$Z$7,1,0)</f>
        <v>0</v>
      </c>
      <c r="L1265">
        <f>MAX(($Z$7-J1265)/$Z$7, 0)</f>
        <v>0</v>
      </c>
      <c r="M1265">
        <f>POWER(L1265,2)</f>
        <v>0</v>
      </c>
      <c r="N1265">
        <f>IF(J1265&lt;$AC$12,1,0)</f>
        <v>1</v>
      </c>
      <c r="O1265">
        <f>MAX(($AC$12-J1265)/$AC$12, 0)</f>
        <v>0.23214984181765888</v>
      </c>
      <c r="P1265">
        <f>POWER(O1265,2)</f>
        <v>5.3893549055964038E-2</v>
      </c>
    </row>
    <row r="1266" spans="1:16" x14ac:dyDescent="0.35">
      <c r="A1266" s="48" t="s">
        <v>36</v>
      </c>
      <c r="B1266">
        <v>1000</v>
      </c>
      <c r="C1266">
        <f>IF(B1266&lt;$Z$6,1,0)</f>
        <v>1</v>
      </c>
      <c r="D1266">
        <f>MAX(($Z$6-B1266)/$Z$6, 0)</f>
        <v>2.9298770900837989E-2</v>
      </c>
      <c r="E1266">
        <f>POWER(D1266,2)</f>
        <v>8.5841797629979089E-4</v>
      </c>
      <c r="F1266">
        <f>IF(B1266&lt;$AB$12,1,0)</f>
        <v>1</v>
      </c>
      <c r="G1266">
        <f>MAX(($AB$12-B1266)/$AB$12, 0)</f>
        <v>0.24920697486720333</v>
      </c>
      <c r="H1266">
        <f>POWER(G1266,2)</f>
        <v>6.2104116322462911E-2</v>
      </c>
      <c r="J1266">
        <v>1602</v>
      </c>
      <c r="K1266">
        <f>IF(J1266&lt;$Z$7,1,0)</f>
        <v>0</v>
      </c>
      <c r="L1266">
        <f>MAX(($Z$7-J1266)/$Z$7, 0)</f>
        <v>0</v>
      </c>
      <c r="M1266">
        <f>POWER(L1266,2)</f>
        <v>0</v>
      </c>
      <c r="N1266">
        <f>IF(J1266&lt;$AC$12,1,0)</f>
        <v>1</v>
      </c>
      <c r="O1266">
        <f>MAX(($AC$12-J1266)/$AC$12, 0)</f>
        <v>0.23209663503019837</v>
      </c>
      <c r="P1266">
        <f>POWER(O1266,2)</f>
        <v>5.3868847992341103E-2</v>
      </c>
    </row>
    <row r="1267" spans="1:16" x14ac:dyDescent="0.35">
      <c r="A1267" s="48" t="s">
        <v>36</v>
      </c>
      <c r="B1267">
        <v>1000</v>
      </c>
      <c r="C1267">
        <f>IF(B1267&lt;$Z$6,1,0)</f>
        <v>1</v>
      </c>
      <c r="D1267">
        <f>MAX(($Z$6-B1267)/$Z$6, 0)</f>
        <v>2.9298770900837989E-2</v>
      </c>
      <c r="E1267">
        <f>POWER(D1267,2)</f>
        <v>8.5841797629979089E-4</v>
      </c>
      <c r="F1267">
        <f>IF(B1267&lt;$AB$12,1,0)</f>
        <v>1</v>
      </c>
      <c r="G1267">
        <f>MAX(($AB$12-B1267)/$AB$12, 0)</f>
        <v>0.24920697486720333</v>
      </c>
      <c r="H1267">
        <f>POWER(G1267,2)</f>
        <v>6.2104116322462911E-2</v>
      </c>
      <c r="J1267">
        <v>1602.4290000000001</v>
      </c>
      <c r="K1267">
        <f>IF(J1267&lt;$Z$7,1,0)</f>
        <v>0</v>
      </c>
      <c r="L1267">
        <f>MAX(($Z$7-J1267)/$Z$7, 0)</f>
        <v>0</v>
      </c>
      <c r="M1267">
        <f>POWER(L1267,2)</f>
        <v>0</v>
      </c>
      <c r="N1267">
        <f>IF(J1267&lt;$AC$12,1,0)</f>
        <v>1</v>
      </c>
      <c r="O1267">
        <f>MAX(($AC$12-J1267)/$AC$12, 0)</f>
        <v>0.2318909979867701</v>
      </c>
      <c r="P1267">
        <f>POWER(O1267,2)</f>
        <v>5.3773434947300212E-2</v>
      </c>
    </row>
    <row r="1268" spans="1:16" x14ac:dyDescent="0.35">
      <c r="A1268" s="48" t="s">
        <v>36</v>
      </c>
      <c r="B1268">
        <v>1000</v>
      </c>
      <c r="C1268">
        <f>IF(B1268&lt;$Z$6,1,0)</f>
        <v>1</v>
      </c>
      <c r="D1268">
        <f>MAX(($Z$6-B1268)/$Z$6, 0)</f>
        <v>2.9298770900837989E-2</v>
      </c>
      <c r="E1268">
        <f>POWER(D1268,2)</f>
        <v>8.5841797629979089E-4</v>
      </c>
      <c r="F1268">
        <f>IF(B1268&lt;$AB$12,1,0)</f>
        <v>1</v>
      </c>
      <c r="G1268">
        <f>MAX(($AB$12-B1268)/$AB$12, 0)</f>
        <v>0.24920697486720333</v>
      </c>
      <c r="H1268">
        <f>POWER(G1268,2)</f>
        <v>6.2104116322462911E-2</v>
      </c>
      <c r="J1268">
        <v>1602.4290000000001</v>
      </c>
      <c r="K1268">
        <f>IF(J1268&lt;$Z$7,1,0)</f>
        <v>0</v>
      </c>
      <c r="L1268">
        <f>MAX(($Z$7-J1268)/$Z$7, 0)</f>
        <v>0</v>
      </c>
      <c r="M1268">
        <f>POWER(L1268,2)</f>
        <v>0</v>
      </c>
      <c r="N1268">
        <f>IF(J1268&lt;$AC$12,1,0)</f>
        <v>1</v>
      </c>
      <c r="O1268">
        <f>MAX(($AC$12-J1268)/$AC$12, 0)</f>
        <v>0.2318909979867701</v>
      </c>
      <c r="P1268">
        <f>POWER(O1268,2)</f>
        <v>5.3773434947300212E-2</v>
      </c>
    </row>
    <row r="1269" spans="1:16" x14ac:dyDescent="0.35">
      <c r="A1269" s="48" t="s">
        <v>36</v>
      </c>
      <c r="B1269">
        <v>1000</v>
      </c>
      <c r="C1269">
        <f>IF(B1269&lt;$Z$6,1,0)</f>
        <v>1</v>
      </c>
      <c r="D1269">
        <f>MAX(($Z$6-B1269)/$Z$6, 0)</f>
        <v>2.9298770900837989E-2</v>
      </c>
      <c r="E1269">
        <f>POWER(D1269,2)</f>
        <v>8.5841797629979089E-4</v>
      </c>
      <c r="F1269">
        <f>IF(B1269&lt;$AB$12,1,0)</f>
        <v>1</v>
      </c>
      <c r="G1269">
        <f>MAX(($AB$12-B1269)/$AB$12, 0)</f>
        <v>0.24920697486720333</v>
      </c>
      <c r="H1269">
        <f>POWER(G1269,2)</f>
        <v>6.2104116322462911E-2</v>
      </c>
      <c r="J1269">
        <v>1603.4</v>
      </c>
      <c r="K1269">
        <f>IF(J1269&lt;$Z$7,1,0)</f>
        <v>0</v>
      </c>
      <c r="L1269">
        <f>MAX(($Z$7-J1269)/$Z$7, 0)</f>
        <v>0</v>
      </c>
      <c r="M1269">
        <f>POWER(L1269,2)</f>
        <v>0</v>
      </c>
      <c r="N1269">
        <f>IF(J1269&lt;$AC$12,1,0)</f>
        <v>1</v>
      </c>
      <c r="O1269">
        <f>MAX(($AC$12-J1269)/$AC$12, 0)</f>
        <v>0.23142555843159801</v>
      </c>
      <c r="P1269">
        <f>POWER(O1269,2)</f>
        <v>5.3557789095376986E-2</v>
      </c>
    </row>
    <row r="1270" spans="1:16" x14ac:dyDescent="0.35">
      <c r="A1270" s="48" t="s">
        <v>36</v>
      </c>
      <c r="B1270">
        <v>1000</v>
      </c>
      <c r="C1270">
        <f>IF(B1270&lt;$Z$6,1,0)</f>
        <v>1</v>
      </c>
      <c r="D1270">
        <f>MAX(($Z$6-B1270)/$Z$6, 0)</f>
        <v>2.9298770900837989E-2</v>
      </c>
      <c r="E1270">
        <f>POWER(D1270,2)</f>
        <v>8.5841797629979089E-4</v>
      </c>
      <c r="F1270">
        <f>IF(B1270&lt;$AB$12,1,0)</f>
        <v>1</v>
      </c>
      <c r="G1270">
        <f>MAX(($AB$12-B1270)/$AB$12, 0)</f>
        <v>0.24920697486720333</v>
      </c>
      <c r="H1270">
        <f>POWER(G1270,2)</f>
        <v>6.2104116322462911E-2</v>
      </c>
      <c r="J1270">
        <v>1604.1669999999999</v>
      </c>
      <c r="K1270">
        <f>IF(J1270&lt;$Z$7,1,0)</f>
        <v>0</v>
      </c>
      <c r="L1270">
        <f>MAX(($Z$7-J1270)/$Z$7, 0)</f>
        <v>0</v>
      </c>
      <c r="M1270">
        <f>POWER(L1270,2)</f>
        <v>0</v>
      </c>
      <c r="N1270">
        <f>IF(J1270&lt;$AC$12,1,0)</f>
        <v>1</v>
      </c>
      <c r="O1270">
        <f>MAX(($AC$12-J1270)/$AC$12, 0)</f>
        <v>0.23105790432365064</v>
      </c>
      <c r="P1270">
        <f>POWER(O1270,2)</f>
        <v>5.3387755150437297E-2</v>
      </c>
    </row>
    <row r="1271" spans="1:16" x14ac:dyDescent="0.35">
      <c r="A1271" s="48" t="s">
        <v>36</v>
      </c>
      <c r="B1271">
        <v>1000</v>
      </c>
      <c r="C1271">
        <f>IF(B1271&lt;$Z$6,1,0)</f>
        <v>1</v>
      </c>
      <c r="D1271">
        <f>MAX(($Z$6-B1271)/$Z$6, 0)</f>
        <v>2.9298770900837989E-2</v>
      </c>
      <c r="E1271">
        <f>POWER(D1271,2)</f>
        <v>8.5841797629979089E-4</v>
      </c>
      <c r="F1271">
        <f>IF(B1271&lt;$AB$12,1,0)</f>
        <v>1</v>
      </c>
      <c r="G1271">
        <f>MAX(($AB$12-B1271)/$AB$12, 0)</f>
        <v>0.24920697486720333</v>
      </c>
      <c r="H1271">
        <f>POWER(G1271,2)</f>
        <v>6.2104116322462911E-2</v>
      </c>
      <c r="J1271">
        <v>1604.25</v>
      </c>
      <c r="K1271">
        <f>IF(J1271&lt;$Z$7,1,0)</f>
        <v>0</v>
      </c>
      <c r="L1271">
        <f>MAX(($Z$7-J1271)/$Z$7, 0)</f>
        <v>0</v>
      </c>
      <c r="M1271">
        <f>POWER(L1271,2)</f>
        <v>0</v>
      </c>
      <c r="N1271">
        <f>IF(J1271&lt;$AC$12,1,0)</f>
        <v>1</v>
      </c>
      <c r="O1271">
        <f>MAX(($AC$12-J1271)/$AC$12, 0)</f>
        <v>0.23101811906816214</v>
      </c>
      <c r="P1271">
        <f>POWER(O1271,2)</f>
        <v>5.3369371337791537E-2</v>
      </c>
    </row>
    <row r="1272" spans="1:16" x14ac:dyDescent="0.35">
      <c r="A1272" s="48" t="s">
        <v>36</v>
      </c>
      <c r="B1272">
        <v>1000</v>
      </c>
      <c r="C1272">
        <f>IF(B1272&lt;$Z$6,1,0)</f>
        <v>1</v>
      </c>
      <c r="D1272">
        <f>MAX(($Z$6-B1272)/$Z$6, 0)</f>
        <v>2.9298770900837989E-2</v>
      </c>
      <c r="E1272">
        <f>POWER(D1272,2)</f>
        <v>8.5841797629979089E-4</v>
      </c>
      <c r="F1272">
        <f>IF(B1272&lt;$AB$12,1,0)</f>
        <v>1</v>
      </c>
      <c r="G1272">
        <f>MAX(($AB$12-B1272)/$AB$12, 0)</f>
        <v>0.24920697486720333</v>
      </c>
      <c r="H1272">
        <f>POWER(G1272,2)</f>
        <v>6.2104116322462911E-2</v>
      </c>
      <c r="J1272">
        <v>1605</v>
      </c>
      <c r="K1272">
        <f>IF(J1272&lt;$Z$7,1,0)</f>
        <v>0</v>
      </c>
      <c r="L1272">
        <f>MAX(($Z$7-J1272)/$Z$7, 0)</f>
        <v>0</v>
      </c>
      <c r="M1272">
        <f>POWER(L1272,2)</f>
        <v>0</v>
      </c>
      <c r="N1272">
        <f>IF(J1272&lt;$AC$12,1,0)</f>
        <v>1</v>
      </c>
      <c r="O1272">
        <f>MAX(($AC$12-J1272)/$AC$12, 0)</f>
        <v>0.23065861374748339</v>
      </c>
      <c r="P1272">
        <f>POWER(O1272,2)</f>
        <v>5.3203396095910738E-2</v>
      </c>
    </row>
    <row r="1273" spans="1:16" x14ac:dyDescent="0.35">
      <c r="A1273" s="48" t="s">
        <v>36</v>
      </c>
      <c r="B1273">
        <v>1000</v>
      </c>
      <c r="C1273">
        <f>IF(B1273&lt;$Z$6,1,0)</f>
        <v>1</v>
      </c>
      <c r="D1273">
        <f>MAX(($Z$6-B1273)/$Z$6, 0)</f>
        <v>2.9298770900837989E-2</v>
      </c>
      <c r="E1273">
        <f>POWER(D1273,2)</f>
        <v>8.5841797629979089E-4</v>
      </c>
      <c r="F1273">
        <f>IF(B1273&lt;$AB$12,1,0)</f>
        <v>1</v>
      </c>
      <c r="G1273">
        <f>MAX(($AB$12-B1273)/$AB$12, 0)</f>
        <v>0.24920697486720333</v>
      </c>
      <c r="H1273">
        <f>POWER(G1273,2)</f>
        <v>6.2104116322462911E-2</v>
      </c>
      <c r="J1273">
        <v>1605.5</v>
      </c>
      <c r="K1273">
        <f>IF(J1273&lt;$Z$7,1,0)</f>
        <v>0</v>
      </c>
      <c r="L1273">
        <f>MAX(($Z$7-J1273)/$Z$7, 0)</f>
        <v>0</v>
      </c>
      <c r="M1273">
        <f>POWER(L1273,2)</f>
        <v>0</v>
      </c>
      <c r="N1273">
        <f>IF(J1273&lt;$AC$12,1,0)</f>
        <v>1</v>
      </c>
      <c r="O1273">
        <f>MAX(($AC$12-J1273)/$AC$12, 0)</f>
        <v>0.23041894353369757</v>
      </c>
      <c r="P1273">
        <f>POWER(O1273,2)</f>
        <v>5.3092889539185312E-2</v>
      </c>
    </row>
    <row r="1274" spans="1:16" x14ac:dyDescent="0.35">
      <c r="A1274" s="48" t="s">
        <v>36</v>
      </c>
      <c r="B1274">
        <v>1000</v>
      </c>
      <c r="C1274">
        <f>IF(B1274&lt;$Z$6,1,0)</f>
        <v>1</v>
      </c>
      <c r="D1274">
        <f>MAX(($Z$6-B1274)/$Z$6, 0)</f>
        <v>2.9298770900837989E-2</v>
      </c>
      <c r="E1274">
        <f>POWER(D1274,2)</f>
        <v>8.5841797629979089E-4</v>
      </c>
      <c r="F1274">
        <f>IF(B1274&lt;$AB$12,1,0)</f>
        <v>1</v>
      </c>
      <c r="G1274">
        <f>MAX(($AB$12-B1274)/$AB$12, 0)</f>
        <v>0.24920697486720333</v>
      </c>
      <c r="H1274">
        <f>POWER(G1274,2)</f>
        <v>6.2104116322462911E-2</v>
      </c>
      <c r="J1274">
        <v>1605.6669999999999</v>
      </c>
      <c r="K1274">
        <f>IF(J1274&lt;$Z$7,1,0)</f>
        <v>0</v>
      </c>
      <c r="L1274">
        <f>MAX(($Z$7-J1274)/$Z$7, 0)</f>
        <v>0</v>
      </c>
      <c r="M1274">
        <f>POWER(L1274,2)</f>
        <v>0</v>
      </c>
      <c r="N1274">
        <f>IF(J1274&lt;$AC$12,1,0)</f>
        <v>1</v>
      </c>
      <c r="O1274">
        <f>MAX(($AC$12-J1274)/$AC$12, 0)</f>
        <v>0.23033889368229313</v>
      </c>
      <c r="P1274">
        <f>POWER(O1274,2)</f>
        <v>5.3056005942782737E-2</v>
      </c>
    </row>
    <row r="1275" spans="1:16" x14ac:dyDescent="0.35">
      <c r="A1275" s="48" t="s">
        <v>36</v>
      </c>
      <c r="B1275">
        <v>1000</v>
      </c>
      <c r="C1275">
        <f>IF(B1275&lt;$Z$6,1,0)</f>
        <v>1</v>
      </c>
      <c r="D1275">
        <f>MAX(($Z$6-B1275)/$Z$6, 0)</f>
        <v>2.9298770900837989E-2</v>
      </c>
      <c r="E1275">
        <f>POWER(D1275,2)</f>
        <v>8.5841797629979089E-4</v>
      </c>
      <c r="F1275">
        <f>IF(B1275&lt;$AB$12,1,0)</f>
        <v>1</v>
      </c>
      <c r="G1275">
        <f>MAX(($AB$12-B1275)/$AB$12, 0)</f>
        <v>0.24920697486720333</v>
      </c>
      <c r="H1275">
        <f>POWER(G1275,2)</f>
        <v>6.2104116322462911E-2</v>
      </c>
      <c r="J1275">
        <v>1605.6669999999999</v>
      </c>
      <c r="K1275">
        <f>IF(J1275&lt;$Z$7,1,0)</f>
        <v>0</v>
      </c>
      <c r="L1275">
        <f>MAX(($Z$7-J1275)/$Z$7, 0)</f>
        <v>0</v>
      </c>
      <c r="M1275">
        <f>POWER(L1275,2)</f>
        <v>0</v>
      </c>
      <c r="N1275">
        <f>IF(J1275&lt;$AC$12,1,0)</f>
        <v>1</v>
      </c>
      <c r="O1275">
        <f>MAX(($AC$12-J1275)/$AC$12, 0)</f>
        <v>0.23033889368229313</v>
      </c>
      <c r="P1275">
        <f>POWER(O1275,2)</f>
        <v>5.3056005942782737E-2</v>
      </c>
    </row>
    <row r="1276" spans="1:16" x14ac:dyDescent="0.35">
      <c r="A1276" s="48" t="s">
        <v>36</v>
      </c>
      <c r="B1276">
        <v>1000</v>
      </c>
      <c r="C1276">
        <f>IF(B1276&lt;$Z$6,1,0)</f>
        <v>1</v>
      </c>
      <c r="D1276">
        <f>MAX(($Z$6-B1276)/$Z$6, 0)</f>
        <v>2.9298770900837989E-2</v>
      </c>
      <c r="E1276">
        <f>POWER(D1276,2)</f>
        <v>8.5841797629979089E-4</v>
      </c>
      <c r="F1276">
        <f>IF(B1276&lt;$AB$12,1,0)</f>
        <v>1</v>
      </c>
      <c r="G1276">
        <f>MAX(($AB$12-B1276)/$AB$12, 0)</f>
        <v>0.24920697486720333</v>
      </c>
      <c r="H1276">
        <f>POWER(G1276,2)</f>
        <v>6.2104116322462911E-2</v>
      </c>
      <c r="J1276">
        <v>1606.25</v>
      </c>
      <c r="K1276">
        <f>IF(J1276&lt;$Z$7,1,0)</f>
        <v>0</v>
      </c>
      <c r="L1276">
        <f>MAX(($Z$7-J1276)/$Z$7, 0)</f>
        <v>0</v>
      </c>
      <c r="M1276">
        <f>POWER(L1276,2)</f>
        <v>0</v>
      </c>
      <c r="N1276">
        <f>IF(J1276&lt;$AC$12,1,0)</f>
        <v>1</v>
      </c>
      <c r="O1276">
        <f>MAX(($AC$12-J1276)/$AC$12, 0)</f>
        <v>0.23005943821301883</v>
      </c>
      <c r="P1276">
        <f>POWER(O1276,2)</f>
        <v>5.2927345110889826E-2</v>
      </c>
    </row>
    <row r="1277" spans="1:16" x14ac:dyDescent="0.35">
      <c r="A1277" s="48" t="s">
        <v>36</v>
      </c>
      <c r="B1277">
        <v>1000</v>
      </c>
      <c r="C1277">
        <f>IF(B1277&lt;$Z$6,1,0)</f>
        <v>1</v>
      </c>
      <c r="D1277">
        <f>MAX(($Z$6-B1277)/$Z$6, 0)</f>
        <v>2.9298770900837989E-2</v>
      </c>
      <c r="E1277">
        <f>POWER(D1277,2)</f>
        <v>8.5841797629979089E-4</v>
      </c>
      <c r="F1277">
        <f>IF(B1277&lt;$AB$12,1,0)</f>
        <v>1</v>
      </c>
      <c r="G1277">
        <f>MAX(($AB$12-B1277)/$AB$12, 0)</f>
        <v>0.24920697486720333</v>
      </c>
      <c r="H1277">
        <f>POWER(G1277,2)</f>
        <v>6.2104116322462911E-2</v>
      </c>
      <c r="J1277">
        <v>1607</v>
      </c>
      <c r="K1277">
        <f>IF(J1277&lt;$Z$7,1,0)</f>
        <v>0</v>
      </c>
      <c r="L1277">
        <f>MAX(($Z$7-J1277)/$Z$7, 0)</f>
        <v>0</v>
      </c>
      <c r="M1277">
        <f>POWER(L1277,2)</f>
        <v>0</v>
      </c>
      <c r="N1277">
        <f>IF(J1277&lt;$AC$12,1,0)</f>
        <v>1</v>
      </c>
      <c r="O1277">
        <f>MAX(($AC$12-J1277)/$AC$12, 0)</f>
        <v>0.22969993289234009</v>
      </c>
      <c r="P1277">
        <f>POWER(O1277,2)</f>
        <v>5.2762059170745536E-2</v>
      </c>
    </row>
    <row r="1278" spans="1:16" x14ac:dyDescent="0.35">
      <c r="A1278" s="48" t="s">
        <v>36</v>
      </c>
      <c r="B1278">
        <v>1000</v>
      </c>
      <c r="C1278">
        <f>IF(B1278&lt;$Z$6,1,0)</f>
        <v>1</v>
      </c>
      <c r="D1278">
        <f>MAX(($Z$6-B1278)/$Z$6, 0)</f>
        <v>2.9298770900837989E-2</v>
      </c>
      <c r="E1278">
        <f>POWER(D1278,2)</f>
        <v>8.5841797629979089E-4</v>
      </c>
      <c r="F1278">
        <f>IF(B1278&lt;$AB$12,1,0)</f>
        <v>1</v>
      </c>
      <c r="G1278">
        <f>MAX(($AB$12-B1278)/$AB$12, 0)</f>
        <v>0.24920697486720333</v>
      </c>
      <c r="H1278">
        <f>POWER(G1278,2)</f>
        <v>6.2104116322462911E-2</v>
      </c>
      <c r="J1278">
        <v>1607.143</v>
      </c>
      <c r="K1278">
        <f>IF(J1278&lt;$Z$7,1,0)</f>
        <v>0</v>
      </c>
      <c r="L1278">
        <f>MAX(($Z$7-J1278)/$Z$7, 0)</f>
        <v>0</v>
      </c>
      <c r="M1278">
        <f>POWER(L1278,2)</f>
        <v>0</v>
      </c>
      <c r="N1278">
        <f>IF(J1278&lt;$AC$12,1,0)</f>
        <v>1</v>
      </c>
      <c r="O1278">
        <f>MAX(($AC$12-J1278)/$AC$12, 0)</f>
        <v>0.2296313872111973</v>
      </c>
      <c r="P1278">
        <f>POWER(O1278,2)</f>
        <v>5.2730573992538825E-2</v>
      </c>
    </row>
    <row r="1279" spans="1:16" x14ac:dyDescent="0.35">
      <c r="A1279" s="48" t="s">
        <v>36</v>
      </c>
      <c r="B1279">
        <v>1000</v>
      </c>
      <c r="C1279">
        <f>IF(B1279&lt;$Z$6,1,0)</f>
        <v>1</v>
      </c>
      <c r="D1279">
        <f>MAX(($Z$6-B1279)/$Z$6, 0)</f>
        <v>2.9298770900837989E-2</v>
      </c>
      <c r="E1279">
        <f>POWER(D1279,2)</f>
        <v>8.5841797629979089E-4</v>
      </c>
      <c r="F1279">
        <f>IF(B1279&lt;$AB$12,1,0)</f>
        <v>1</v>
      </c>
      <c r="G1279">
        <f>MAX(($AB$12-B1279)/$AB$12, 0)</f>
        <v>0.24920697486720333</v>
      </c>
      <c r="H1279">
        <f>POWER(G1279,2)</f>
        <v>6.2104116322462911E-2</v>
      </c>
      <c r="J1279">
        <v>1608.3330000000001</v>
      </c>
      <c r="K1279">
        <f>IF(J1279&lt;$Z$7,1,0)</f>
        <v>0</v>
      </c>
      <c r="L1279">
        <f>MAX(($Z$7-J1279)/$Z$7, 0)</f>
        <v>0</v>
      </c>
      <c r="M1279">
        <f>POWER(L1279,2)</f>
        <v>0</v>
      </c>
      <c r="N1279">
        <f>IF(J1279&lt;$AC$12,1,0)</f>
        <v>1</v>
      </c>
      <c r="O1279">
        <f>MAX(($AC$12-J1279)/$AC$12, 0)</f>
        <v>0.22906097210238702</v>
      </c>
      <c r="P1279">
        <f>POWER(O1279,2)</f>
        <v>5.2468928940490524E-2</v>
      </c>
    </row>
    <row r="1280" spans="1:16" x14ac:dyDescent="0.35">
      <c r="A1280" s="48" t="s">
        <v>36</v>
      </c>
      <c r="B1280">
        <v>1000</v>
      </c>
      <c r="C1280">
        <f>IF(B1280&lt;$Z$6,1,0)</f>
        <v>1</v>
      </c>
      <c r="D1280">
        <f>MAX(($Z$6-B1280)/$Z$6, 0)</f>
        <v>2.9298770900837989E-2</v>
      </c>
      <c r="E1280">
        <f>POWER(D1280,2)</f>
        <v>8.5841797629979089E-4</v>
      </c>
      <c r="F1280">
        <f>IF(B1280&lt;$AB$12,1,0)</f>
        <v>1</v>
      </c>
      <c r="G1280">
        <f>MAX(($AB$12-B1280)/$AB$12, 0)</f>
        <v>0.24920697486720333</v>
      </c>
      <c r="H1280">
        <f>POWER(G1280,2)</f>
        <v>6.2104116322462911E-2</v>
      </c>
      <c r="J1280">
        <v>1608.3330000000001</v>
      </c>
      <c r="K1280">
        <f>IF(J1280&lt;$Z$7,1,0)</f>
        <v>0</v>
      </c>
      <c r="L1280">
        <f>MAX(($Z$7-J1280)/$Z$7, 0)</f>
        <v>0</v>
      </c>
      <c r="M1280">
        <f>POWER(L1280,2)</f>
        <v>0</v>
      </c>
      <c r="N1280">
        <f>IF(J1280&lt;$AC$12,1,0)</f>
        <v>1</v>
      </c>
      <c r="O1280">
        <f>MAX(($AC$12-J1280)/$AC$12, 0)</f>
        <v>0.22906097210238702</v>
      </c>
      <c r="P1280">
        <f>POWER(O1280,2)</f>
        <v>5.2468928940490524E-2</v>
      </c>
    </row>
    <row r="1281" spans="1:16" x14ac:dyDescent="0.35">
      <c r="A1281" s="48" t="s">
        <v>36</v>
      </c>
      <c r="B1281">
        <v>1000</v>
      </c>
      <c r="C1281">
        <f>IF(B1281&lt;$Z$6,1,0)</f>
        <v>1</v>
      </c>
      <c r="D1281">
        <f>MAX(($Z$6-B1281)/$Z$6, 0)</f>
        <v>2.9298770900837989E-2</v>
      </c>
      <c r="E1281">
        <f>POWER(D1281,2)</f>
        <v>8.5841797629979089E-4</v>
      </c>
      <c r="F1281">
        <f>IF(B1281&lt;$AB$12,1,0)</f>
        <v>1</v>
      </c>
      <c r="G1281">
        <f>MAX(($AB$12-B1281)/$AB$12, 0)</f>
        <v>0.24920697486720333</v>
      </c>
      <c r="H1281">
        <f>POWER(G1281,2)</f>
        <v>6.2104116322462911E-2</v>
      </c>
      <c r="J1281">
        <v>1608.4</v>
      </c>
      <c r="K1281">
        <f>IF(J1281&lt;$Z$7,1,0)</f>
        <v>0</v>
      </c>
      <c r="L1281">
        <f>MAX(($Z$7-J1281)/$Z$7, 0)</f>
        <v>0</v>
      </c>
      <c r="M1281">
        <f>POWER(L1281,2)</f>
        <v>0</v>
      </c>
      <c r="N1281">
        <f>IF(J1281&lt;$AC$12,1,0)</f>
        <v>1</v>
      </c>
      <c r="O1281">
        <f>MAX(($AC$12-J1281)/$AC$12, 0)</f>
        <v>0.2290288562937397</v>
      </c>
      <c r="P1281">
        <f>POWER(O1281,2)</f>
        <v>5.245421701521847E-2</v>
      </c>
    </row>
    <row r="1282" spans="1:16" x14ac:dyDescent="0.35">
      <c r="A1282" s="48" t="s">
        <v>36</v>
      </c>
      <c r="B1282">
        <v>1000</v>
      </c>
      <c r="C1282">
        <f>IF(B1282&lt;$Z$6,1,0)</f>
        <v>1</v>
      </c>
      <c r="D1282">
        <f>MAX(($Z$6-B1282)/$Z$6, 0)</f>
        <v>2.9298770900837989E-2</v>
      </c>
      <c r="E1282">
        <f>POWER(D1282,2)</f>
        <v>8.5841797629979089E-4</v>
      </c>
      <c r="F1282">
        <f>IF(B1282&lt;$AB$12,1,0)</f>
        <v>1</v>
      </c>
      <c r="G1282">
        <f>MAX(($AB$12-B1282)/$AB$12, 0)</f>
        <v>0.24920697486720333</v>
      </c>
      <c r="H1282">
        <f>POWER(G1282,2)</f>
        <v>6.2104116322462911E-2</v>
      </c>
      <c r="J1282">
        <v>1609.375</v>
      </c>
      <c r="K1282">
        <f>IF(J1282&lt;$Z$7,1,0)</f>
        <v>0</v>
      </c>
      <c r="L1282">
        <f>MAX(($Z$7-J1282)/$Z$7, 0)</f>
        <v>0</v>
      </c>
      <c r="M1282">
        <f>POWER(L1282,2)</f>
        <v>0</v>
      </c>
      <c r="N1282">
        <f>IF(J1282&lt;$AC$12,1,0)</f>
        <v>1</v>
      </c>
      <c r="O1282">
        <f>MAX(($AC$12-J1282)/$AC$12, 0)</f>
        <v>0.22856149937685738</v>
      </c>
      <c r="P1282">
        <f>POWER(O1282,2)</f>
        <v>5.2240358997397179E-2</v>
      </c>
    </row>
    <row r="1283" spans="1:16" x14ac:dyDescent="0.35">
      <c r="A1283" s="48" t="s">
        <v>36</v>
      </c>
      <c r="B1283">
        <v>1000</v>
      </c>
      <c r="C1283">
        <f>IF(B1283&lt;$Z$6,1,0)</f>
        <v>1</v>
      </c>
      <c r="D1283">
        <f>MAX(($Z$6-B1283)/$Z$6, 0)</f>
        <v>2.9298770900837989E-2</v>
      </c>
      <c r="E1283">
        <f>POWER(D1283,2)</f>
        <v>8.5841797629979089E-4</v>
      </c>
      <c r="F1283">
        <f>IF(B1283&lt;$AB$12,1,0)</f>
        <v>1</v>
      </c>
      <c r="G1283">
        <f>MAX(($AB$12-B1283)/$AB$12, 0)</f>
        <v>0.24920697486720333</v>
      </c>
      <c r="H1283">
        <f>POWER(G1283,2)</f>
        <v>6.2104116322462911E-2</v>
      </c>
      <c r="J1283">
        <v>1609.5709999999999</v>
      </c>
      <c r="K1283">
        <f>IF(J1283&lt;$Z$7,1,0)</f>
        <v>0</v>
      </c>
      <c r="L1283">
        <f>MAX(($Z$7-J1283)/$Z$7, 0)</f>
        <v>0</v>
      </c>
      <c r="M1283">
        <f>POWER(L1283,2)</f>
        <v>0</v>
      </c>
      <c r="N1283">
        <f>IF(J1283&lt;$AC$12,1,0)</f>
        <v>1</v>
      </c>
      <c r="O1283">
        <f>MAX(($AC$12-J1283)/$AC$12, 0)</f>
        <v>0.22846754865305338</v>
      </c>
      <c r="P1283">
        <f>POWER(O1283,2)</f>
        <v>5.2197420787535316E-2</v>
      </c>
    </row>
    <row r="1284" spans="1:16" x14ac:dyDescent="0.35">
      <c r="A1284" s="48" t="s">
        <v>36</v>
      </c>
      <c r="B1284">
        <v>1000</v>
      </c>
      <c r="C1284">
        <f>IF(B1284&lt;$Z$6,1,0)</f>
        <v>1</v>
      </c>
      <c r="D1284">
        <f>MAX(($Z$6-B1284)/$Z$6, 0)</f>
        <v>2.9298770900837989E-2</v>
      </c>
      <c r="E1284">
        <f>POWER(D1284,2)</f>
        <v>8.5841797629979089E-4</v>
      </c>
      <c r="F1284">
        <f>IF(B1284&lt;$AB$12,1,0)</f>
        <v>1</v>
      </c>
      <c r="G1284">
        <f>MAX(($AB$12-B1284)/$AB$12, 0)</f>
        <v>0.24920697486720333</v>
      </c>
      <c r="H1284">
        <f>POWER(G1284,2)</f>
        <v>6.2104116322462911E-2</v>
      </c>
      <c r="J1284">
        <v>1610</v>
      </c>
      <c r="K1284">
        <f>IF(J1284&lt;$Z$7,1,0)</f>
        <v>0</v>
      </c>
      <c r="L1284">
        <f>MAX(($Z$7-J1284)/$Z$7, 0)</f>
        <v>0</v>
      </c>
      <c r="M1284">
        <f>POWER(L1284,2)</f>
        <v>0</v>
      </c>
      <c r="N1284">
        <f>IF(J1284&lt;$AC$12,1,0)</f>
        <v>1</v>
      </c>
      <c r="O1284">
        <f>MAX(($AC$12-J1284)/$AC$12, 0)</f>
        <v>0.22826191160962508</v>
      </c>
      <c r="P1284">
        <f>POWER(O1284,2)</f>
        <v>5.2103500291680295E-2</v>
      </c>
    </row>
    <row r="1285" spans="1:16" x14ac:dyDescent="0.35">
      <c r="A1285" s="48" t="s">
        <v>36</v>
      </c>
      <c r="B1285">
        <v>1000</v>
      </c>
      <c r="C1285">
        <f>IF(B1285&lt;$Z$6,1,0)</f>
        <v>1</v>
      </c>
      <c r="D1285">
        <f>MAX(($Z$6-B1285)/$Z$6, 0)</f>
        <v>2.9298770900837989E-2</v>
      </c>
      <c r="E1285">
        <f>POWER(D1285,2)</f>
        <v>8.5841797629979089E-4</v>
      </c>
      <c r="F1285">
        <f>IF(B1285&lt;$AB$12,1,0)</f>
        <v>1</v>
      </c>
      <c r="G1285">
        <f>MAX(($AB$12-B1285)/$AB$12, 0)</f>
        <v>0.24920697486720333</v>
      </c>
      <c r="H1285">
        <f>POWER(G1285,2)</f>
        <v>6.2104116322462911E-2</v>
      </c>
      <c r="J1285">
        <v>1610</v>
      </c>
      <c r="K1285">
        <f>IF(J1285&lt;$Z$7,1,0)</f>
        <v>0</v>
      </c>
      <c r="L1285">
        <f>MAX(($Z$7-J1285)/$Z$7, 0)</f>
        <v>0</v>
      </c>
      <c r="M1285">
        <f>POWER(L1285,2)</f>
        <v>0</v>
      </c>
      <c r="N1285">
        <f>IF(J1285&lt;$AC$12,1,0)</f>
        <v>1</v>
      </c>
      <c r="O1285">
        <f>MAX(($AC$12-J1285)/$AC$12, 0)</f>
        <v>0.22826191160962508</v>
      </c>
      <c r="P1285">
        <f>POWER(O1285,2)</f>
        <v>5.2103500291680295E-2</v>
      </c>
    </row>
    <row r="1286" spans="1:16" x14ac:dyDescent="0.35">
      <c r="A1286" s="48" t="s">
        <v>36</v>
      </c>
      <c r="B1286">
        <v>1000</v>
      </c>
      <c r="C1286">
        <f>IF(B1286&lt;$Z$6,1,0)</f>
        <v>1</v>
      </c>
      <c r="D1286">
        <f>MAX(($Z$6-B1286)/$Z$6, 0)</f>
        <v>2.9298770900837989E-2</v>
      </c>
      <c r="E1286">
        <f>POWER(D1286,2)</f>
        <v>8.5841797629979089E-4</v>
      </c>
      <c r="F1286">
        <f>IF(B1286&lt;$AB$12,1,0)</f>
        <v>1</v>
      </c>
      <c r="G1286">
        <f>MAX(($AB$12-B1286)/$AB$12, 0)</f>
        <v>0.24920697486720333</v>
      </c>
      <c r="H1286">
        <f>POWER(G1286,2)</f>
        <v>6.2104116322462911E-2</v>
      </c>
      <c r="J1286">
        <v>1611.6</v>
      </c>
      <c r="K1286">
        <f>IF(J1286&lt;$Z$7,1,0)</f>
        <v>0</v>
      </c>
      <c r="L1286">
        <f>MAX(($Z$7-J1286)/$Z$7, 0)</f>
        <v>0</v>
      </c>
      <c r="M1286">
        <f>POWER(L1286,2)</f>
        <v>0</v>
      </c>
      <c r="N1286">
        <f>IF(J1286&lt;$AC$12,1,0)</f>
        <v>1</v>
      </c>
      <c r="O1286">
        <f>MAX(($AC$12-J1286)/$AC$12, 0)</f>
        <v>0.22749496692551047</v>
      </c>
      <c r="P1286">
        <f>POWER(O1286,2)</f>
        <v>5.1753959976439098E-2</v>
      </c>
    </row>
    <row r="1287" spans="1:16" x14ac:dyDescent="0.35">
      <c r="A1287" s="48" t="s">
        <v>36</v>
      </c>
      <c r="B1287">
        <v>1000</v>
      </c>
      <c r="C1287">
        <f>IF(B1287&lt;$Z$6,1,0)</f>
        <v>1</v>
      </c>
      <c r="D1287">
        <f>MAX(($Z$6-B1287)/$Z$6, 0)</f>
        <v>2.9298770900837989E-2</v>
      </c>
      <c r="E1287">
        <f>POWER(D1287,2)</f>
        <v>8.5841797629979089E-4</v>
      </c>
      <c r="F1287">
        <f>IF(B1287&lt;$AB$12,1,0)</f>
        <v>1</v>
      </c>
      <c r="G1287">
        <f>MAX(($AB$12-B1287)/$AB$12, 0)</f>
        <v>0.24920697486720333</v>
      </c>
      <c r="H1287">
        <f>POWER(G1287,2)</f>
        <v>6.2104116322462911E-2</v>
      </c>
      <c r="J1287">
        <v>1613.143</v>
      </c>
      <c r="K1287">
        <f>IF(J1287&lt;$Z$7,1,0)</f>
        <v>0</v>
      </c>
      <c r="L1287">
        <f>MAX(($Z$7-J1287)/$Z$7, 0)</f>
        <v>0</v>
      </c>
      <c r="M1287">
        <f>POWER(L1287,2)</f>
        <v>0</v>
      </c>
      <c r="N1287">
        <f>IF(J1287&lt;$AC$12,1,0)</f>
        <v>1</v>
      </c>
      <c r="O1287">
        <f>MAX(($AC$12-J1287)/$AC$12, 0)</f>
        <v>0.22675534464576735</v>
      </c>
      <c r="P1287">
        <f>POWER(O1287,2)</f>
        <v>5.1417986325420731E-2</v>
      </c>
    </row>
    <row r="1288" spans="1:16" x14ac:dyDescent="0.35">
      <c r="A1288" s="48" t="s">
        <v>36</v>
      </c>
      <c r="B1288">
        <v>1000</v>
      </c>
      <c r="C1288">
        <f>IF(B1288&lt;$Z$6,1,0)</f>
        <v>1</v>
      </c>
      <c r="D1288">
        <f>MAX(($Z$6-B1288)/$Z$6, 0)</f>
        <v>2.9298770900837989E-2</v>
      </c>
      <c r="E1288">
        <f>POWER(D1288,2)</f>
        <v>8.5841797629979089E-4</v>
      </c>
      <c r="F1288">
        <f>IF(B1288&lt;$AB$12,1,0)</f>
        <v>1</v>
      </c>
      <c r="G1288">
        <f>MAX(($AB$12-B1288)/$AB$12, 0)</f>
        <v>0.24920697486720333</v>
      </c>
      <c r="H1288">
        <f>POWER(G1288,2)</f>
        <v>6.2104116322462911E-2</v>
      </c>
      <c r="J1288">
        <v>1613.4</v>
      </c>
      <c r="K1288">
        <f>IF(J1288&lt;$Z$7,1,0)</f>
        <v>0</v>
      </c>
      <c r="L1288">
        <f>MAX(($Z$7-J1288)/$Z$7, 0)</f>
        <v>0</v>
      </c>
      <c r="M1288">
        <f>POWER(L1288,2)</f>
        <v>0</v>
      </c>
      <c r="N1288">
        <f>IF(J1288&lt;$AC$12,1,0)</f>
        <v>1</v>
      </c>
      <c r="O1288">
        <f>MAX(($AC$12-J1288)/$AC$12, 0)</f>
        <v>0.22663215415588139</v>
      </c>
      <c r="P1288">
        <f>POWER(O1288,2)</f>
        <v>5.1362133297335189E-2</v>
      </c>
    </row>
    <row r="1289" spans="1:16" x14ac:dyDescent="0.35">
      <c r="A1289" s="48" t="s">
        <v>36</v>
      </c>
      <c r="B1289">
        <v>1000</v>
      </c>
      <c r="C1289">
        <f>IF(B1289&lt;$Z$6,1,0)</f>
        <v>1</v>
      </c>
      <c r="D1289">
        <f>MAX(($Z$6-B1289)/$Z$6, 0)</f>
        <v>2.9298770900837989E-2</v>
      </c>
      <c r="E1289">
        <f>POWER(D1289,2)</f>
        <v>8.5841797629979089E-4</v>
      </c>
      <c r="F1289">
        <f>IF(B1289&lt;$AB$12,1,0)</f>
        <v>1</v>
      </c>
      <c r="G1289">
        <f>MAX(($AB$12-B1289)/$AB$12, 0)</f>
        <v>0.24920697486720333</v>
      </c>
      <c r="H1289">
        <f>POWER(G1289,2)</f>
        <v>6.2104116322462911E-2</v>
      </c>
      <c r="J1289">
        <v>1613.8330000000001</v>
      </c>
      <c r="K1289">
        <f>IF(J1289&lt;$Z$7,1,0)</f>
        <v>0</v>
      </c>
      <c r="L1289">
        <f>MAX(($Z$7-J1289)/$Z$7, 0)</f>
        <v>0</v>
      </c>
      <c r="M1289">
        <f>POWER(L1289,2)</f>
        <v>0</v>
      </c>
      <c r="N1289">
        <f>IF(J1289&lt;$AC$12,1,0)</f>
        <v>1</v>
      </c>
      <c r="O1289">
        <f>MAX(($AC$12-J1289)/$AC$12, 0)</f>
        <v>0.22642459975074286</v>
      </c>
      <c r="P1289">
        <f>POWER(O1289,2)</f>
        <v>5.1268099372284104E-2</v>
      </c>
    </row>
    <row r="1290" spans="1:16" x14ac:dyDescent="0.35">
      <c r="A1290" s="48" t="s">
        <v>36</v>
      </c>
      <c r="B1290">
        <v>1000</v>
      </c>
      <c r="C1290">
        <f>IF(B1290&lt;$Z$6,1,0)</f>
        <v>1</v>
      </c>
      <c r="D1290">
        <f>MAX(($Z$6-B1290)/$Z$6, 0)</f>
        <v>2.9298770900837989E-2</v>
      </c>
      <c r="E1290">
        <f>POWER(D1290,2)</f>
        <v>8.5841797629979089E-4</v>
      </c>
      <c r="F1290">
        <f>IF(B1290&lt;$AB$12,1,0)</f>
        <v>1</v>
      </c>
      <c r="G1290">
        <f>MAX(($AB$12-B1290)/$AB$12, 0)</f>
        <v>0.24920697486720333</v>
      </c>
      <c r="H1290">
        <f>POWER(G1290,2)</f>
        <v>6.2104116322462911E-2</v>
      </c>
      <c r="J1290">
        <v>1614.2860000000001</v>
      </c>
      <c r="K1290">
        <f>IF(J1290&lt;$Z$7,1,0)</f>
        <v>0</v>
      </c>
      <c r="L1290">
        <f>MAX(($Z$7-J1290)/$Z$7, 0)</f>
        <v>0</v>
      </c>
      <c r="M1290">
        <f>POWER(L1290,2)</f>
        <v>0</v>
      </c>
      <c r="N1290">
        <f>IF(J1290&lt;$AC$12,1,0)</f>
        <v>1</v>
      </c>
      <c r="O1290">
        <f>MAX(($AC$12-J1290)/$AC$12, 0)</f>
        <v>0.22620745853705293</v>
      </c>
      <c r="P1290">
        <f>POWER(O1290,2)</f>
        <v>5.1169814297792521E-2</v>
      </c>
    </row>
    <row r="1291" spans="1:16" x14ac:dyDescent="0.35">
      <c r="A1291" s="48" t="s">
        <v>36</v>
      </c>
      <c r="B1291">
        <v>1000</v>
      </c>
      <c r="C1291">
        <f>IF(B1291&lt;$Z$6,1,0)</f>
        <v>1</v>
      </c>
      <c r="D1291">
        <f>MAX(($Z$6-B1291)/$Z$6, 0)</f>
        <v>2.9298770900837989E-2</v>
      </c>
      <c r="E1291">
        <f>POWER(D1291,2)</f>
        <v>8.5841797629979089E-4</v>
      </c>
      <c r="F1291">
        <f>IF(B1291&lt;$AB$12,1,0)</f>
        <v>1</v>
      </c>
      <c r="G1291">
        <f>MAX(($AB$12-B1291)/$AB$12, 0)</f>
        <v>0.24920697486720333</v>
      </c>
      <c r="H1291">
        <f>POWER(G1291,2)</f>
        <v>6.2104116322462911E-2</v>
      </c>
      <c r="J1291">
        <v>1614.2860000000001</v>
      </c>
      <c r="K1291">
        <f>IF(J1291&lt;$Z$7,1,0)</f>
        <v>0</v>
      </c>
      <c r="L1291">
        <f>MAX(($Z$7-J1291)/$Z$7, 0)</f>
        <v>0</v>
      </c>
      <c r="M1291">
        <f>POWER(L1291,2)</f>
        <v>0</v>
      </c>
      <c r="N1291">
        <f>IF(J1291&lt;$AC$12,1,0)</f>
        <v>1</v>
      </c>
      <c r="O1291">
        <f>MAX(($AC$12-J1291)/$AC$12, 0)</f>
        <v>0.22620745853705293</v>
      </c>
      <c r="P1291">
        <f>POWER(O1291,2)</f>
        <v>5.1169814297792521E-2</v>
      </c>
    </row>
    <row r="1292" spans="1:16" x14ac:dyDescent="0.35">
      <c r="A1292" s="48" t="s">
        <v>36</v>
      </c>
      <c r="B1292">
        <v>1000</v>
      </c>
      <c r="C1292">
        <f>IF(B1292&lt;$Z$6,1,0)</f>
        <v>1</v>
      </c>
      <c r="D1292">
        <f>MAX(($Z$6-B1292)/$Z$6, 0)</f>
        <v>2.9298770900837989E-2</v>
      </c>
      <c r="E1292">
        <f>POWER(D1292,2)</f>
        <v>8.5841797629979089E-4</v>
      </c>
      <c r="F1292">
        <f>IF(B1292&lt;$AB$12,1,0)</f>
        <v>1</v>
      </c>
      <c r="G1292">
        <f>MAX(($AB$12-B1292)/$AB$12, 0)</f>
        <v>0.24920697486720333</v>
      </c>
      <c r="H1292">
        <f>POWER(G1292,2)</f>
        <v>6.2104116322462911E-2</v>
      </c>
      <c r="J1292">
        <v>1615.3330000000001</v>
      </c>
      <c r="K1292">
        <f>IF(J1292&lt;$Z$7,1,0)</f>
        <v>0</v>
      </c>
      <c r="L1292">
        <f>MAX(($Z$7-J1292)/$Z$7, 0)</f>
        <v>0</v>
      </c>
      <c r="M1292">
        <f>POWER(L1292,2)</f>
        <v>0</v>
      </c>
      <c r="N1292">
        <f>IF(J1292&lt;$AC$12,1,0)</f>
        <v>1</v>
      </c>
      <c r="O1292">
        <f>MAX(($AC$12-J1292)/$AC$12, 0)</f>
        <v>0.22570558910938537</v>
      </c>
      <c r="P1292">
        <f>POWER(O1292,2)</f>
        <v>5.0943012955214702E-2</v>
      </c>
    </row>
    <row r="1293" spans="1:16" x14ac:dyDescent="0.35">
      <c r="A1293" s="48" t="s">
        <v>36</v>
      </c>
      <c r="B1293">
        <v>1000</v>
      </c>
      <c r="C1293">
        <f>IF(B1293&lt;$Z$6,1,0)</f>
        <v>1</v>
      </c>
      <c r="D1293">
        <f>MAX(($Z$6-B1293)/$Z$6, 0)</f>
        <v>2.9298770900837989E-2</v>
      </c>
      <c r="E1293">
        <f>POWER(D1293,2)</f>
        <v>8.5841797629979089E-4</v>
      </c>
      <c r="F1293">
        <f>IF(B1293&lt;$AB$12,1,0)</f>
        <v>1</v>
      </c>
      <c r="G1293">
        <f>MAX(($AB$12-B1293)/$AB$12, 0)</f>
        <v>0.24920697486720333</v>
      </c>
      <c r="H1293">
        <f>POWER(G1293,2)</f>
        <v>6.2104116322462911E-2</v>
      </c>
      <c r="J1293">
        <v>1616.1669999999999</v>
      </c>
      <c r="K1293">
        <f>IF(J1293&lt;$Z$7,1,0)</f>
        <v>0</v>
      </c>
      <c r="L1293">
        <f>MAX(($Z$7-J1293)/$Z$7, 0)</f>
        <v>0</v>
      </c>
      <c r="M1293">
        <f>POWER(L1293,2)</f>
        <v>0</v>
      </c>
      <c r="N1293">
        <f>IF(J1293&lt;$AC$12,1,0)</f>
        <v>1</v>
      </c>
      <c r="O1293">
        <f>MAX(($AC$12-J1293)/$AC$12, 0)</f>
        <v>0.22530581919279069</v>
      </c>
      <c r="P1293">
        <f>POWER(O1293,2)</f>
        <v>5.0762712162134488E-2</v>
      </c>
    </row>
    <row r="1294" spans="1:16" x14ac:dyDescent="0.35">
      <c r="A1294" s="48" t="s">
        <v>36</v>
      </c>
      <c r="B1294">
        <v>1000</v>
      </c>
      <c r="C1294">
        <f>IF(B1294&lt;$Z$6,1,0)</f>
        <v>1</v>
      </c>
      <c r="D1294">
        <f>MAX(($Z$6-B1294)/$Z$6, 0)</f>
        <v>2.9298770900837989E-2</v>
      </c>
      <c r="E1294">
        <f>POWER(D1294,2)</f>
        <v>8.5841797629979089E-4</v>
      </c>
      <c r="F1294">
        <f>IF(B1294&lt;$AB$12,1,0)</f>
        <v>1</v>
      </c>
      <c r="G1294">
        <f>MAX(($AB$12-B1294)/$AB$12, 0)</f>
        <v>0.24920697486720333</v>
      </c>
      <c r="H1294">
        <f>POWER(G1294,2)</f>
        <v>6.2104116322462911E-2</v>
      </c>
      <c r="J1294">
        <v>1616.6</v>
      </c>
      <c r="K1294">
        <f>IF(J1294&lt;$Z$7,1,0)</f>
        <v>0</v>
      </c>
      <c r="L1294">
        <f>MAX(($Z$7-J1294)/$Z$7, 0)</f>
        <v>0</v>
      </c>
      <c r="M1294">
        <f>POWER(L1294,2)</f>
        <v>0</v>
      </c>
      <c r="N1294">
        <f>IF(J1294&lt;$AC$12,1,0)</f>
        <v>1</v>
      </c>
      <c r="O1294">
        <f>MAX(($AC$12-J1294)/$AC$12, 0)</f>
        <v>0.22509826478765216</v>
      </c>
      <c r="P1294">
        <f>POWER(O1294,2)</f>
        <v>5.0669228810411963E-2</v>
      </c>
    </row>
    <row r="1295" spans="1:16" x14ac:dyDescent="0.35">
      <c r="A1295" s="48" t="s">
        <v>36</v>
      </c>
      <c r="B1295">
        <v>1000</v>
      </c>
      <c r="C1295">
        <f>IF(B1295&lt;$Z$6,1,0)</f>
        <v>1</v>
      </c>
      <c r="D1295">
        <f>MAX(($Z$6-B1295)/$Z$6, 0)</f>
        <v>2.9298770900837989E-2</v>
      </c>
      <c r="E1295">
        <f>POWER(D1295,2)</f>
        <v>8.5841797629979089E-4</v>
      </c>
      <c r="F1295">
        <f>IF(B1295&lt;$AB$12,1,0)</f>
        <v>1</v>
      </c>
      <c r="G1295">
        <f>MAX(($AB$12-B1295)/$AB$12, 0)</f>
        <v>0.24920697486720333</v>
      </c>
      <c r="H1295">
        <f>POWER(G1295,2)</f>
        <v>6.2104116322462911E-2</v>
      </c>
      <c r="J1295">
        <v>1616.6</v>
      </c>
      <c r="K1295">
        <f>IF(J1295&lt;$Z$7,1,0)</f>
        <v>0</v>
      </c>
      <c r="L1295">
        <f>MAX(($Z$7-J1295)/$Z$7, 0)</f>
        <v>0</v>
      </c>
      <c r="M1295">
        <f>POWER(L1295,2)</f>
        <v>0</v>
      </c>
      <c r="N1295">
        <f>IF(J1295&lt;$AC$12,1,0)</f>
        <v>1</v>
      </c>
      <c r="O1295">
        <f>MAX(($AC$12-J1295)/$AC$12, 0)</f>
        <v>0.22509826478765216</v>
      </c>
      <c r="P1295">
        <f>POWER(O1295,2)</f>
        <v>5.0669228810411963E-2</v>
      </c>
    </row>
    <row r="1296" spans="1:16" x14ac:dyDescent="0.35">
      <c r="A1296" s="48" t="s">
        <v>36</v>
      </c>
      <c r="B1296">
        <v>1000</v>
      </c>
      <c r="C1296">
        <f>IF(B1296&lt;$Z$6,1,0)</f>
        <v>1</v>
      </c>
      <c r="D1296">
        <f>MAX(($Z$6-B1296)/$Z$6, 0)</f>
        <v>2.9298770900837989E-2</v>
      </c>
      <c r="E1296">
        <f>POWER(D1296,2)</f>
        <v>8.5841797629979089E-4</v>
      </c>
      <c r="F1296">
        <f>IF(B1296&lt;$AB$12,1,0)</f>
        <v>1</v>
      </c>
      <c r="G1296">
        <f>MAX(($AB$12-B1296)/$AB$12, 0)</f>
        <v>0.24920697486720333</v>
      </c>
      <c r="H1296">
        <f>POWER(G1296,2)</f>
        <v>6.2104116322462911E-2</v>
      </c>
      <c r="J1296">
        <v>1616.6</v>
      </c>
      <c r="K1296">
        <f>IF(J1296&lt;$Z$7,1,0)</f>
        <v>0</v>
      </c>
      <c r="L1296">
        <f>MAX(($Z$7-J1296)/$Z$7, 0)</f>
        <v>0</v>
      </c>
      <c r="M1296">
        <f>POWER(L1296,2)</f>
        <v>0</v>
      </c>
      <c r="N1296">
        <f>IF(J1296&lt;$AC$12,1,0)</f>
        <v>1</v>
      </c>
      <c r="O1296">
        <f>MAX(($AC$12-J1296)/$AC$12, 0)</f>
        <v>0.22509826478765216</v>
      </c>
      <c r="P1296">
        <f>POWER(O1296,2)</f>
        <v>5.0669228810411963E-2</v>
      </c>
    </row>
    <row r="1297" spans="1:16" x14ac:dyDescent="0.35">
      <c r="A1297" s="48" t="s">
        <v>36</v>
      </c>
      <c r="B1297">
        <v>1000</v>
      </c>
      <c r="C1297">
        <f>IF(B1297&lt;$Z$6,1,0)</f>
        <v>1</v>
      </c>
      <c r="D1297">
        <f>MAX(($Z$6-B1297)/$Z$6, 0)</f>
        <v>2.9298770900837989E-2</v>
      </c>
      <c r="E1297">
        <f>POWER(D1297,2)</f>
        <v>8.5841797629979089E-4</v>
      </c>
      <c r="F1297">
        <f>IF(B1297&lt;$AB$12,1,0)</f>
        <v>1</v>
      </c>
      <c r="G1297">
        <f>MAX(($AB$12-B1297)/$AB$12, 0)</f>
        <v>0.24920697486720333</v>
      </c>
      <c r="H1297">
        <f>POWER(G1297,2)</f>
        <v>6.2104116322462911E-2</v>
      </c>
      <c r="J1297">
        <v>1616.6</v>
      </c>
      <c r="K1297">
        <f>IF(J1297&lt;$Z$7,1,0)</f>
        <v>0</v>
      </c>
      <c r="L1297">
        <f>MAX(($Z$7-J1297)/$Z$7, 0)</f>
        <v>0</v>
      </c>
      <c r="M1297">
        <f>POWER(L1297,2)</f>
        <v>0</v>
      </c>
      <c r="N1297">
        <f>IF(J1297&lt;$AC$12,1,0)</f>
        <v>1</v>
      </c>
      <c r="O1297">
        <f>MAX(($AC$12-J1297)/$AC$12, 0)</f>
        <v>0.22509826478765216</v>
      </c>
      <c r="P1297">
        <f>POWER(O1297,2)</f>
        <v>5.0669228810411963E-2</v>
      </c>
    </row>
    <row r="1298" spans="1:16" x14ac:dyDescent="0.35">
      <c r="A1298" s="48" t="s">
        <v>36</v>
      </c>
      <c r="B1298">
        <v>1000</v>
      </c>
      <c r="C1298">
        <f>IF(B1298&lt;$Z$6,1,0)</f>
        <v>1</v>
      </c>
      <c r="D1298">
        <f>MAX(($Z$6-B1298)/$Z$6, 0)</f>
        <v>2.9298770900837989E-2</v>
      </c>
      <c r="E1298">
        <f>POWER(D1298,2)</f>
        <v>8.5841797629979089E-4</v>
      </c>
      <c r="F1298">
        <f>IF(B1298&lt;$AB$12,1,0)</f>
        <v>1</v>
      </c>
      <c r="G1298">
        <f>MAX(($AB$12-B1298)/$AB$12, 0)</f>
        <v>0.24920697486720333</v>
      </c>
      <c r="H1298">
        <f>POWER(G1298,2)</f>
        <v>6.2104116322462911E-2</v>
      </c>
      <c r="J1298">
        <v>1616.6669999999999</v>
      </c>
      <c r="K1298">
        <f>IF(J1298&lt;$Z$7,1,0)</f>
        <v>0</v>
      </c>
      <c r="L1298">
        <f>MAX(($Z$7-J1298)/$Z$7, 0)</f>
        <v>0</v>
      </c>
      <c r="M1298">
        <f>POWER(L1298,2)</f>
        <v>0</v>
      </c>
      <c r="N1298">
        <f>IF(J1298&lt;$AC$12,1,0)</f>
        <v>1</v>
      </c>
      <c r="O1298">
        <f>MAX(($AC$12-J1298)/$AC$12, 0)</f>
        <v>0.22506614897900487</v>
      </c>
      <c r="P1298">
        <f>POWER(O1298,2)</f>
        <v>5.0654771416239613E-2</v>
      </c>
    </row>
    <row r="1299" spans="1:16" x14ac:dyDescent="0.35">
      <c r="A1299" s="48" t="s">
        <v>36</v>
      </c>
      <c r="B1299">
        <v>1000</v>
      </c>
      <c r="C1299">
        <f>IF(B1299&lt;$Z$6,1,0)</f>
        <v>1</v>
      </c>
      <c r="D1299">
        <f>MAX(($Z$6-B1299)/$Z$6, 0)</f>
        <v>2.9298770900837989E-2</v>
      </c>
      <c r="E1299">
        <f>POWER(D1299,2)</f>
        <v>8.5841797629979089E-4</v>
      </c>
      <c r="F1299">
        <f>IF(B1299&lt;$AB$12,1,0)</f>
        <v>1</v>
      </c>
      <c r="G1299">
        <f>MAX(($AB$12-B1299)/$AB$12, 0)</f>
        <v>0.24920697486720333</v>
      </c>
      <c r="H1299">
        <f>POWER(G1299,2)</f>
        <v>6.2104116322462911E-2</v>
      </c>
      <c r="J1299">
        <v>1616.75</v>
      </c>
      <c r="K1299">
        <f>IF(J1299&lt;$Z$7,1,0)</f>
        <v>0</v>
      </c>
      <c r="L1299">
        <f>MAX(($Z$7-J1299)/$Z$7, 0)</f>
        <v>0</v>
      </c>
      <c r="M1299">
        <f>POWER(L1299,2)</f>
        <v>0</v>
      </c>
      <c r="N1299">
        <f>IF(J1299&lt;$AC$12,1,0)</f>
        <v>1</v>
      </c>
      <c r="O1299">
        <f>MAX(($AC$12-J1299)/$AC$12, 0)</f>
        <v>0.22502636372351636</v>
      </c>
      <c r="P1299">
        <f>POWER(O1299,2)</f>
        <v>5.0636864370628282E-2</v>
      </c>
    </row>
    <row r="1300" spans="1:16" x14ac:dyDescent="0.35">
      <c r="A1300" s="48" t="s">
        <v>36</v>
      </c>
      <c r="B1300">
        <v>1000</v>
      </c>
      <c r="C1300">
        <f>IF(B1300&lt;$Z$6,1,0)</f>
        <v>1</v>
      </c>
      <c r="D1300">
        <f>MAX(($Z$6-B1300)/$Z$6, 0)</f>
        <v>2.9298770900837989E-2</v>
      </c>
      <c r="E1300">
        <f>POWER(D1300,2)</f>
        <v>8.5841797629979089E-4</v>
      </c>
      <c r="F1300">
        <f>IF(B1300&lt;$AB$12,1,0)</f>
        <v>1</v>
      </c>
      <c r="G1300">
        <f>MAX(($AB$12-B1300)/$AB$12, 0)</f>
        <v>0.24920697486720333</v>
      </c>
      <c r="H1300">
        <f>POWER(G1300,2)</f>
        <v>6.2104116322462911E-2</v>
      </c>
      <c r="J1300">
        <v>1616.75</v>
      </c>
      <c r="K1300">
        <f>IF(J1300&lt;$Z$7,1,0)</f>
        <v>0</v>
      </c>
      <c r="L1300">
        <f>MAX(($Z$7-J1300)/$Z$7, 0)</f>
        <v>0</v>
      </c>
      <c r="M1300">
        <f>POWER(L1300,2)</f>
        <v>0</v>
      </c>
      <c r="N1300">
        <f>IF(J1300&lt;$AC$12,1,0)</f>
        <v>1</v>
      </c>
      <c r="O1300">
        <f>MAX(($AC$12-J1300)/$AC$12, 0)</f>
        <v>0.22502636372351636</v>
      </c>
      <c r="P1300">
        <f>POWER(O1300,2)</f>
        <v>5.0636864370628282E-2</v>
      </c>
    </row>
    <row r="1301" spans="1:16" x14ac:dyDescent="0.35">
      <c r="A1301" s="48" t="s">
        <v>36</v>
      </c>
      <c r="B1301">
        <v>1000</v>
      </c>
      <c r="C1301">
        <f>IF(B1301&lt;$Z$6,1,0)</f>
        <v>1</v>
      </c>
      <c r="D1301">
        <f>MAX(($Z$6-B1301)/$Z$6, 0)</f>
        <v>2.9298770900837989E-2</v>
      </c>
      <c r="E1301">
        <f>POWER(D1301,2)</f>
        <v>8.5841797629979089E-4</v>
      </c>
      <c r="F1301">
        <f>IF(B1301&lt;$AB$12,1,0)</f>
        <v>1</v>
      </c>
      <c r="G1301">
        <f>MAX(($AB$12-B1301)/$AB$12, 0)</f>
        <v>0.24920697486720333</v>
      </c>
      <c r="H1301">
        <f>POWER(G1301,2)</f>
        <v>6.2104116322462911E-2</v>
      </c>
      <c r="J1301">
        <v>1616.75</v>
      </c>
      <c r="K1301">
        <f>IF(J1301&lt;$Z$7,1,0)</f>
        <v>0</v>
      </c>
      <c r="L1301">
        <f>MAX(($Z$7-J1301)/$Z$7, 0)</f>
        <v>0</v>
      </c>
      <c r="M1301">
        <f>POWER(L1301,2)</f>
        <v>0</v>
      </c>
      <c r="N1301">
        <f>IF(J1301&lt;$AC$12,1,0)</f>
        <v>1</v>
      </c>
      <c r="O1301">
        <f>MAX(($AC$12-J1301)/$AC$12, 0)</f>
        <v>0.22502636372351636</v>
      </c>
      <c r="P1301">
        <f>POWER(O1301,2)</f>
        <v>5.0636864370628282E-2</v>
      </c>
    </row>
    <row r="1302" spans="1:16" x14ac:dyDescent="0.35">
      <c r="A1302" s="48" t="s">
        <v>36</v>
      </c>
      <c r="B1302">
        <v>1000</v>
      </c>
      <c r="C1302">
        <f>IF(B1302&lt;$Z$6,1,0)</f>
        <v>1</v>
      </c>
      <c r="D1302">
        <f>MAX(($Z$6-B1302)/$Z$6, 0)</f>
        <v>2.9298770900837989E-2</v>
      </c>
      <c r="E1302">
        <f>POWER(D1302,2)</f>
        <v>8.5841797629979089E-4</v>
      </c>
      <c r="F1302">
        <f>IF(B1302&lt;$AB$12,1,0)</f>
        <v>1</v>
      </c>
      <c r="G1302">
        <f>MAX(($AB$12-B1302)/$AB$12, 0)</f>
        <v>0.24920697486720333</v>
      </c>
      <c r="H1302">
        <f>POWER(G1302,2)</f>
        <v>6.2104116322462911E-2</v>
      </c>
      <c r="J1302">
        <v>1618.4</v>
      </c>
      <c r="K1302">
        <f>IF(J1302&lt;$Z$7,1,0)</f>
        <v>0</v>
      </c>
      <c r="L1302">
        <f>MAX(($Z$7-J1302)/$Z$7, 0)</f>
        <v>0</v>
      </c>
      <c r="M1302">
        <f>POWER(L1302,2)</f>
        <v>0</v>
      </c>
      <c r="N1302">
        <f>IF(J1302&lt;$AC$12,1,0)</f>
        <v>1</v>
      </c>
      <c r="O1302">
        <f>MAX(($AC$12-J1302)/$AC$12, 0)</f>
        <v>0.22423545201802308</v>
      </c>
      <c r="P1302">
        <f>POWER(O1302,2)</f>
        <v>5.0281537941727135E-2</v>
      </c>
    </row>
    <row r="1303" spans="1:16" x14ac:dyDescent="0.35">
      <c r="A1303" s="48" t="s">
        <v>36</v>
      </c>
      <c r="B1303">
        <v>1000</v>
      </c>
      <c r="C1303">
        <f>IF(B1303&lt;$Z$6,1,0)</f>
        <v>1</v>
      </c>
      <c r="D1303">
        <f>MAX(($Z$6-B1303)/$Z$6, 0)</f>
        <v>2.9298770900837989E-2</v>
      </c>
      <c r="E1303">
        <f>POWER(D1303,2)</f>
        <v>8.5841797629979089E-4</v>
      </c>
      <c r="F1303">
        <f>IF(B1303&lt;$AB$12,1,0)</f>
        <v>1</v>
      </c>
      <c r="G1303">
        <f>MAX(($AB$12-B1303)/$AB$12, 0)</f>
        <v>0.24920697486720333</v>
      </c>
      <c r="H1303">
        <f>POWER(G1303,2)</f>
        <v>6.2104116322462911E-2</v>
      </c>
      <c r="J1303">
        <v>1618.75</v>
      </c>
      <c r="K1303">
        <f>IF(J1303&lt;$Z$7,1,0)</f>
        <v>0</v>
      </c>
      <c r="L1303">
        <f>MAX(($Z$7-J1303)/$Z$7, 0)</f>
        <v>0</v>
      </c>
      <c r="M1303">
        <f>POWER(L1303,2)</f>
        <v>0</v>
      </c>
      <c r="N1303">
        <f>IF(J1303&lt;$AC$12,1,0)</f>
        <v>1</v>
      </c>
      <c r="O1303">
        <f>MAX(($AC$12-J1303)/$AC$12, 0)</f>
        <v>0.22406768286837306</v>
      </c>
      <c r="P1303">
        <f>POWER(O1303,2)</f>
        <v>5.0206326506001799E-2</v>
      </c>
    </row>
    <row r="1304" spans="1:16" x14ac:dyDescent="0.35">
      <c r="A1304" s="48" t="s">
        <v>36</v>
      </c>
      <c r="B1304">
        <v>1000</v>
      </c>
      <c r="C1304">
        <f>IF(B1304&lt;$Z$6,1,0)</f>
        <v>1</v>
      </c>
      <c r="D1304">
        <f>MAX(($Z$6-B1304)/$Z$6, 0)</f>
        <v>2.9298770900837989E-2</v>
      </c>
      <c r="E1304">
        <f>POWER(D1304,2)</f>
        <v>8.5841797629979089E-4</v>
      </c>
      <c r="F1304">
        <f>IF(B1304&lt;$AB$12,1,0)</f>
        <v>1</v>
      </c>
      <c r="G1304">
        <f>MAX(($AB$12-B1304)/$AB$12, 0)</f>
        <v>0.24920697486720333</v>
      </c>
      <c r="H1304">
        <f>POWER(G1304,2)</f>
        <v>6.2104116322462911E-2</v>
      </c>
      <c r="J1304">
        <v>1619.5</v>
      </c>
      <c r="K1304">
        <f>IF(J1304&lt;$Z$7,1,0)</f>
        <v>0</v>
      </c>
      <c r="L1304">
        <f>MAX(($Z$7-J1304)/$Z$7, 0)</f>
        <v>0</v>
      </c>
      <c r="M1304">
        <f>POWER(L1304,2)</f>
        <v>0</v>
      </c>
      <c r="N1304">
        <f>IF(J1304&lt;$AC$12,1,0)</f>
        <v>1</v>
      </c>
      <c r="O1304">
        <f>MAX(($AC$12-J1304)/$AC$12, 0)</f>
        <v>0.22370817754769431</v>
      </c>
      <c r="P1304">
        <f>POWER(O1304,2)</f>
        <v>5.0045348701710721E-2</v>
      </c>
    </row>
    <row r="1305" spans="1:16" x14ac:dyDescent="0.35">
      <c r="A1305" s="48" t="s">
        <v>36</v>
      </c>
      <c r="B1305">
        <v>1000</v>
      </c>
      <c r="C1305">
        <f>IF(B1305&lt;$Z$6,1,0)</f>
        <v>1</v>
      </c>
      <c r="D1305">
        <f>MAX(($Z$6-B1305)/$Z$6, 0)</f>
        <v>2.9298770900837989E-2</v>
      </c>
      <c r="E1305">
        <f>POWER(D1305,2)</f>
        <v>8.5841797629979089E-4</v>
      </c>
      <c r="F1305">
        <f>IF(B1305&lt;$AB$12,1,0)</f>
        <v>1</v>
      </c>
      <c r="G1305">
        <f>MAX(($AB$12-B1305)/$AB$12, 0)</f>
        <v>0.24920697486720333</v>
      </c>
      <c r="H1305">
        <f>POWER(G1305,2)</f>
        <v>6.2104116322462911E-2</v>
      </c>
      <c r="J1305">
        <v>1620.875</v>
      </c>
      <c r="K1305">
        <f>IF(J1305&lt;$Z$7,1,0)</f>
        <v>0</v>
      </c>
      <c r="L1305">
        <f>MAX(($Z$7-J1305)/$Z$7, 0)</f>
        <v>0</v>
      </c>
      <c r="M1305">
        <f>POWER(L1305,2)</f>
        <v>0</v>
      </c>
      <c r="N1305">
        <f>IF(J1305&lt;$AC$12,1,0)</f>
        <v>1</v>
      </c>
      <c r="O1305">
        <f>MAX(($AC$12-J1305)/$AC$12, 0)</f>
        <v>0.22304908445978328</v>
      </c>
      <c r="P1305">
        <f>POWER(O1305,2)</f>
        <v>4.9750894078347534E-2</v>
      </c>
    </row>
    <row r="1306" spans="1:16" x14ac:dyDescent="0.35">
      <c r="A1306" s="48" t="s">
        <v>36</v>
      </c>
      <c r="B1306">
        <v>1000</v>
      </c>
      <c r="C1306">
        <f>IF(B1306&lt;$Z$6,1,0)</f>
        <v>1</v>
      </c>
      <c r="D1306">
        <f>MAX(($Z$6-B1306)/$Z$6, 0)</f>
        <v>2.9298770900837989E-2</v>
      </c>
      <c r="E1306">
        <f>POWER(D1306,2)</f>
        <v>8.5841797629979089E-4</v>
      </c>
      <c r="F1306">
        <f>IF(B1306&lt;$AB$12,1,0)</f>
        <v>1</v>
      </c>
      <c r="G1306">
        <f>MAX(($AB$12-B1306)/$AB$12, 0)</f>
        <v>0.24920697486720333</v>
      </c>
      <c r="H1306">
        <f>POWER(G1306,2)</f>
        <v>6.2104116322462911E-2</v>
      </c>
      <c r="J1306">
        <v>1621.6669999999999</v>
      </c>
      <c r="K1306">
        <f>IF(J1306&lt;$Z$7,1,0)</f>
        <v>0</v>
      </c>
      <c r="L1306">
        <f>MAX(($Z$7-J1306)/$Z$7, 0)</f>
        <v>0</v>
      </c>
      <c r="M1306">
        <f>POWER(L1306,2)</f>
        <v>0</v>
      </c>
      <c r="N1306">
        <f>IF(J1306&lt;$AC$12,1,0)</f>
        <v>1</v>
      </c>
      <c r="O1306">
        <f>MAX(($AC$12-J1306)/$AC$12, 0)</f>
        <v>0.22266944684114656</v>
      </c>
      <c r="P1306">
        <f>POWER(O1306,2)</f>
        <v>4.9581682556542196E-2</v>
      </c>
    </row>
    <row r="1307" spans="1:16" x14ac:dyDescent="0.35">
      <c r="A1307" s="48" t="s">
        <v>36</v>
      </c>
      <c r="B1307">
        <v>1000</v>
      </c>
      <c r="C1307">
        <f>IF(B1307&lt;$Z$6,1,0)</f>
        <v>1</v>
      </c>
      <c r="D1307">
        <f>MAX(($Z$6-B1307)/$Z$6, 0)</f>
        <v>2.9298770900837989E-2</v>
      </c>
      <c r="E1307">
        <f>POWER(D1307,2)</f>
        <v>8.5841797629979089E-4</v>
      </c>
      <c r="F1307">
        <f>IF(B1307&lt;$AB$12,1,0)</f>
        <v>1</v>
      </c>
      <c r="G1307">
        <f>MAX(($AB$12-B1307)/$AB$12, 0)</f>
        <v>0.24920697486720333</v>
      </c>
      <c r="H1307">
        <f>POWER(G1307,2)</f>
        <v>6.2104116322462911E-2</v>
      </c>
      <c r="J1307">
        <v>1622</v>
      </c>
      <c r="K1307">
        <f>IF(J1307&lt;$Z$7,1,0)</f>
        <v>0</v>
      </c>
      <c r="L1307">
        <f>MAX(($Z$7-J1307)/$Z$7, 0)</f>
        <v>0</v>
      </c>
      <c r="M1307">
        <f>POWER(L1307,2)</f>
        <v>0</v>
      </c>
      <c r="N1307">
        <f>IF(J1307&lt;$AC$12,1,0)</f>
        <v>1</v>
      </c>
      <c r="O1307">
        <f>MAX(($AC$12-J1307)/$AC$12, 0)</f>
        <v>0.22250982647876516</v>
      </c>
      <c r="P1307">
        <f>POWER(O1307,2)</f>
        <v>4.951062287961018E-2</v>
      </c>
    </row>
    <row r="1308" spans="1:16" x14ac:dyDescent="0.35">
      <c r="A1308" s="48" t="s">
        <v>36</v>
      </c>
      <c r="B1308">
        <v>1000</v>
      </c>
      <c r="C1308">
        <f>IF(B1308&lt;$Z$6,1,0)</f>
        <v>1</v>
      </c>
      <c r="D1308">
        <f>MAX(($Z$6-B1308)/$Z$6, 0)</f>
        <v>2.9298770900837989E-2</v>
      </c>
      <c r="E1308">
        <f>POWER(D1308,2)</f>
        <v>8.5841797629979089E-4</v>
      </c>
      <c r="F1308">
        <f>IF(B1308&lt;$AB$12,1,0)</f>
        <v>1</v>
      </c>
      <c r="G1308">
        <f>MAX(($AB$12-B1308)/$AB$12, 0)</f>
        <v>0.24920697486720333</v>
      </c>
      <c r="H1308">
        <f>POWER(G1308,2)</f>
        <v>6.2104116322462911E-2</v>
      </c>
      <c r="J1308">
        <v>1622.3330000000001</v>
      </c>
      <c r="K1308">
        <f>IF(J1308&lt;$Z$7,1,0)</f>
        <v>0</v>
      </c>
      <c r="L1308">
        <f>MAX(($Z$7-J1308)/$Z$7, 0)</f>
        <v>0</v>
      </c>
      <c r="M1308">
        <f>POWER(L1308,2)</f>
        <v>0</v>
      </c>
      <c r="N1308">
        <f>IF(J1308&lt;$AC$12,1,0)</f>
        <v>1</v>
      </c>
      <c r="O1308">
        <f>MAX(($AC$12-J1308)/$AC$12, 0)</f>
        <v>0.22235020611638376</v>
      </c>
      <c r="P1308">
        <f>POWER(O1308,2)</f>
        <v>4.9439614159998341E-2</v>
      </c>
    </row>
    <row r="1309" spans="1:16" x14ac:dyDescent="0.35">
      <c r="A1309" s="48" t="s">
        <v>36</v>
      </c>
      <c r="B1309">
        <v>1000</v>
      </c>
      <c r="C1309">
        <f>IF(B1309&lt;$Z$6,1,0)</f>
        <v>1</v>
      </c>
      <c r="D1309">
        <f>MAX(($Z$6-B1309)/$Z$6, 0)</f>
        <v>2.9298770900837989E-2</v>
      </c>
      <c r="E1309">
        <f>POWER(D1309,2)</f>
        <v>8.5841797629979089E-4</v>
      </c>
      <c r="F1309">
        <f>IF(B1309&lt;$AB$12,1,0)</f>
        <v>1</v>
      </c>
      <c r="G1309">
        <f>MAX(($AB$12-B1309)/$AB$12, 0)</f>
        <v>0.24920697486720333</v>
      </c>
      <c r="H1309">
        <f>POWER(G1309,2)</f>
        <v>6.2104116322462911E-2</v>
      </c>
      <c r="J1309">
        <v>1623.4</v>
      </c>
      <c r="K1309">
        <f>IF(J1309&lt;$Z$7,1,0)</f>
        <v>0</v>
      </c>
      <c r="L1309">
        <f>MAX(($Z$7-J1309)/$Z$7, 0)</f>
        <v>0</v>
      </c>
      <c r="M1309">
        <f>POWER(L1309,2)</f>
        <v>0</v>
      </c>
      <c r="N1309">
        <f>IF(J1309&lt;$AC$12,1,0)</f>
        <v>1</v>
      </c>
      <c r="O1309">
        <f>MAX(($AC$12-J1309)/$AC$12, 0)</f>
        <v>0.22183874988016478</v>
      </c>
      <c r="P1309">
        <f>POWER(O1309,2)</f>
        <v>4.9212430948394309E-2</v>
      </c>
    </row>
    <row r="1310" spans="1:16" x14ac:dyDescent="0.35">
      <c r="A1310" s="48" t="s">
        <v>36</v>
      </c>
      <c r="B1310">
        <v>1000</v>
      </c>
      <c r="C1310">
        <f>IF(B1310&lt;$Z$6,1,0)</f>
        <v>1</v>
      </c>
      <c r="D1310">
        <f>MAX(($Z$6-B1310)/$Z$6, 0)</f>
        <v>2.9298770900837989E-2</v>
      </c>
      <c r="E1310">
        <f>POWER(D1310,2)</f>
        <v>8.5841797629979089E-4</v>
      </c>
      <c r="F1310">
        <f>IF(B1310&lt;$AB$12,1,0)</f>
        <v>1</v>
      </c>
      <c r="G1310">
        <f>MAX(($AB$12-B1310)/$AB$12, 0)</f>
        <v>0.24920697486720333</v>
      </c>
      <c r="H1310">
        <f>POWER(G1310,2)</f>
        <v>6.2104116322462911E-2</v>
      </c>
      <c r="J1310">
        <v>1624.1110000000001</v>
      </c>
      <c r="K1310">
        <f>IF(J1310&lt;$Z$7,1,0)</f>
        <v>0</v>
      </c>
      <c r="L1310">
        <f>MAX(($Z$7-J1310)/$Z$7, 0)</f>
        <v>0</v>
      </c>
      <c r="M1310">
        <f>POWER(L1310,2)</f>
        <v>0</v>
      </c>
      <c r="N1310">
        <f>IF(J1310&lt;$AC$12,1,0)</f>
        <v>1</v>
      </c>
      <c r="O1310">
        <f>MAX(($AC$12-J1310)/$AC$12, 0)</f>
        <v>0.22149793883616131</v>
      </c>
      <c r="P1310">
        <f>POWER(O1310,2)</f>
        <v>4.906133690866786E-2</v>
      </c>
    </row>
    <row r="1311" spans="1:16" x14ac:dyDescent="0.35">
      <c r="A1311" s="48" t="s">
        <v>36</v>
      </c>
      <c r="B1311">
        <v>1000</v>
      </c>
      <c r="C1311">
        <f>IF(B1311&lt;$Z$6,1,0)</f>
        <v>1</v>
      </c>
      <c r="D1311">
        <f>MAX(($Z$6-B1311)/$Z$6, 0)</f>
        <v>2.9298770900837989E-2</v>
      </c>
      <c r="E1311">
        <f>POWER(D1311,2)</f>
        <v>8.5841797629979089E-4</v>
      </c>
      <c r="F1311">
        <f>IF(B1311&lt;$AB$12,1,0)</f>
        <v>1</v>
      </c>
      <c r="G1311">
        <f>MAX(($AB$12-B1311)/$AB$12, 0)</f>
        <v>0.24920697486720333</v>
      </c>
      <c r="H1311">
        <f>POWER(G1311,2)</f>
        <v>6.2104116322462911E-2</v>
      </c>
      <c r="J1311">
        <v>1625</v>
      </c>
      <c r="K1311">
        <f>IF(J1311&lt;$Z$7,1,0)</f>
        <v>0</v>
      </c>
      <c r="L1311">
        <f>MAX(($Z$7-J1311)/$Z$7, 0)</f>
        <v>0</v>
      </c>
      <c r="M1311">
        <f>POWER(L1311,2)</f>
        <v>0</v>
      </c>
      <c r="N1311">
        <f>IF(J1311&lt;$AC$12,1,0)</f>
        <v>1</v>
      </c>
      <c r="O1311">
        <f>MAX(($AC$12-J1311)/$AC$12, 0)</f>
        <v>0.22107180519605016</v>
      </c>
      <c r="P1311">
        <f>POWER(O1311,2)</f>
        <v>4.8872743052640347E-2</v>
      </c>
    </row>
    <row r="1312" spans="1:16" x14ac:dyDescent="0.35">
      <c r="A1312" s="48" t="s">
        <v>36</v>
      </c>
      <c r="B1312">
        <v>1000</v>
      </c>
      <c r="C1312">
        <f>IF(B1312&lt;$Z$6,1,0)</f>
        <v>1</v>
      </c>
      <c r="D1312">
        <f>MAX(($Z$6-B1312)/$Z$6, 0)</f>
        <v>2.9298770900837989E-2</v>
      </c>
      <c r="E1312">
        <f>POWER(D1312,2)</f>
        <v>8.5841797629979089E-4</v>
      </c>
      <c r="F1312">
        <f>IF(B1312&lt;$AB$12,1,0)</f>
        <v>1</v>
      </c>
      <c r="G1312">
        <f>MAX(($AB$12-B1312)/$AB$12, 0)</f>
        <v>0.24920697486720333</v>
      </c>
      <c r="H1312">
        <f>POWER(G1312,2)</f>
        <v>6.2104116322462911E-2</v>
      </c>
      <c r="J1312">
        <v>1625</v>
      </c>
      <c r="K1312">
        <f>IF(J1312&lt;$Z$7,1,0)</f>
        <v>0</v>
      </c>
      <c r="L1312">
        <f>MAX(($Z$7-J1312)/$Z$7, 0)</f>
        <v>0</v>
      </c>
      <c r="M1312">
        <f>POWER(L1312,2)</f>
        <v>0</v>
      </c>
      <c r="N1312">
        <f>IF(J1312&lt;$AC$12,1,0)</f>
        <v>1</v>
      </c>
      <c r="O1312">
        <f>MAX(($AC$12-J1312)/$AC$12, 0)</f>
        <v>0.22107180519605016</v>
      </c>
      <c r="P1312">
        <f>POWER(O1312,2)</f>
        <v>4.8872743052640347E-2</v>
      </c>
    </row>
    <row r="1313" spans="1:16" x14ac:dyDescent="0.35">
      <c r="A1313" s="48" t="s">
        <v>36</v>
      </c>
      <c r="B1313">
        <v>1000</v>
      </c>
      <c r="C1313">
        <f>IF(B1313&lt;$Z$6,1,0)</f>
        <v>1</v>
      </c>
      <c r="D1313">
        <f>MAX(($Z$6-B1313)/$Z$6, 0)</f>
        <v>2.9298770900837989E-2</v>
      </c>
      <c r="E1313">
        <f>POWER(D1313,2)</f>
        <v>8.5841797629979089E-4</v>
      </c>
      <c r="F1313">
        <f>IF(B1313&lt;$AB$12,1,0)</f>
        <v>1</v>
      </c>
      <c r="G1313">
        <f>MAX(($AB$12-B1313)/$AB$12, 0)</f>
        <v>0.24920697486720333</v>
      </c>
      <c r="H1313">
        <f>POWER(G1313,2)</f>
        <v>6.2104116322462911E-2</v>
      </c>
      <c r="J1313">
        <v>1625</v>
      </c>
      <c r="K1313">
        <f>IF(J1313&lt;$Z$7,1,0)</f>
        <v>0</v>
      </c>
      <c r="L1313">
        <f>MAX(($Z$7-J1313)/$Z$7, 0)</f>
        <v>0</v>
      </c>
      <c r="M1313">
        <f>POWER(L1313,2)</f>
        <v>0</v>
      </c>
      <c r="N1313">
        <f>IF(J1313&lt;$AC$12,1,0)</f>
        <v>1</v>
      </c>
      <c r="O1313">
        <f>MAX(($AC$12-J1313)/$AC$12, 0)</f>
        <v>0.22107180519605016</v>
      </c>
      <c r="P1313">
        <f>POWER(O1313,2)</f>
        <v>4.8872743052640347E-2</v>
      </c>
    </row>
    <row r="1314" spans="1:16" x14ac:dyDescent="0.35">
      <c r="A1314" s="48" t="s">
        <v>36</v>
      </c>
      <c r="B1314">
        <v>1000</v>
      </c>
      <c r="C1314">
        <f>IF(B1314&lt;$Z$6,1,0)</f>
        <v>1</v>
      </c>
      <c r="D1314">
        <f>MAX(($Z$6-B1314)/$Z$6, 0)</f>
        <v>2.9298770900837989E-2</v>
      </c>
      <c r="E1314">
        <f>POWER(D1314,2)</f>
        <v>8.5841797629979089E-4</v>
      </c>
      <c r="F1314">
        <f>IF(B1314&lt;$AB$12,1,0)</f>
        <v>1</v>
      </c>
      <c r="G1314">
        <f>MAX(($AB$12-B1314)/$AB$12, 0)</f>
        <v>0.24920697486720333</v>
      </c>
      <c r="H1314">
        <f>POWER(G1314,2)</f>
        <v>6.2104116322462911E-2</v>
      </c>
      <c r="J1314">
        <v>1625</v>
      </c>
      <c r="K1314">
        <f>IF(J1314&lt;$Z$7,1,0)</f>
        <v>0</v>
      </c>
      <c r="L1314">
        <f>MAX(($Z$7-J1314)/$Z$7, 0)</f>
        <v>0</v>
      </c>
      <c r="M1314">
        <f>POWER(L1314,2)</f>
        <v>0</v>
      </c>
      <c r="N1314">
        <f>IF(J1314&lt;$AC$12,1,0)</f>
        <v>1</v>
      </c>
      <c r="O1314">
        <f>MAX(($AC$12-J1314)/$AC$12, 0)</f>
        <v>0.22107180519605016</v>
      </c>
      <c r="P1314">
        <f>POWER(O1314,2)</f>
        <v>4.8872743052640347E-2</v>
      </c>
    </row>
    <row r="1315" spans="1:16" x14ac:dyDescent="0.35">
      <c r="A1315" s="48" t="s">
        <v>36</v>
      </c>
      <c r="B1315">
        <v>1000</v>
      </c>
      <c r="C1315">
        <f>IF(B1315&lt;$Z$6,1,0)</f>
        <v>1</v>
      </c>
      <c r="D1315">
        <f>MAX(($Z$6-B1315)/$Z$6, 0)</f>
        <v>2.9298770900837989E-2</v>
      </c>
      <c r="E1315">
        <f>POWER(D1315,2)</f>
        <v>8.5841797629979089E-4</v>
      </c>
      <c r="F1315">
        <f>IF(B1315&lt;$AB$12,1,0)</f>
        <v>1</v>
      </c>
      <c r="G1315">
        <f>MAX(($AB$12-B1315)/$AB$12, 0)</f>
        <v>0.24920697486720333</v>
      </c>
      <c r="H1315">
        <f>POWER(G1315,2)</f>
        <v>6.2104116322462911E-2</v>
      </c>
      <c r="J1315">
        <v>1625.3330000000001</v>
      </c>
      <c r="K1315">
        <f>IF(J1315&lt;$Z$7,1,0)</f>
        <v>0</v>
      </c>
      <c r="L1315">
        <f>MAX(($Z$7-J1315)/$Z$7, 0)</f>
        <v>0</v>
      </c>
      <c r="M1315">
        <f>POWER(L1315,2)</f>
        <v>0</v>
      </c>
      <c r="N1315">
        <f>IF(J1315&lt;$AC$12,1,0)</f>
        <v>1</v>
      </c>
      <c r="O1315">
        <f>MAX(($AC$12-J1315)/$AC$12, 0)</f>
        <v>0.22091218483366876</v>
      </c>
      <c r="P1315">
        <f>POWER(O1315,2)</f>
        <v>4.8802193407985028E-2</v>
      </c>
    </row>
    <row r="1316" spans="1:16" x14ac:dyDescent="0.35">
      <c r="A1316" s="48" t="s">
        <v>36</v>
      </c>
      <c r="B1316">
        <v>1000</v>
      </c>
      <c r="C1316">
        <f>IF(B1316&lt;$Z$6,1,0)</f>
        <v>1</v>
      </c>
      <c r="D1316">
        <f>MAX(($Z$6-B1316)/$Z$6, 0)</f>
        <v>2.9298770900837989E-2</v>
      </c>
      <c r="E1316">
        <f>POWER(D1316,2)</f>
        <v>8.5841797629979089E-4</v>
      </c>
      <c r="F1316">
        <f>IF(B1316&lt;$AB$12,1,0)</f>
        <v>1</v>
      </c>
      <c r="G1316">
        <f>MAX(($AB$12-B1316)/$AB$12, 0)</f>
        <v>0.24920697486720333</v>
      </c>
      <c r="H1316">
        <f>POWER(G1316,2)</f>
        <v>6.2104116322462911E-2</v>
      </c>
      <c r="J1316">
        <v>1626.7</v>
      </c>
      <c r="K1316">
        <f>IF(J1316&lt;$Z$7,1,0)</f>
        <v>0</v>
      </c>
      <c r="L1316">
        <f>MAX(($Z$7-J1316)/$Z$7, 0)</f>
        <v>0</v>
      </c>
      <c r="M1316">
        <f>POWER(L1316,2)</f>
        <v>0</v>
      </c>
      <c r="N1316">
        <f>IF(J1316&lt;$AC$12,1,0)</f>
        <v>1</v>
      </c>
      <c r="O1316">
        <f>MAX(($AC$12-J1316)/$AC$12, 0)</f>
        <v>0.22025692646917833</v>
      </c>
      <c r="P1316">
        <f>POWER(O1316,2)</f>
        <v>4.8513113657649029E-2</v>
      </c>
    </row>
    <row r="1317" spans="1:16" x14ac:dyDescent="0.35">
      <c r="A1317" s="48" t="s">
        <v>36</v>
      </c>
      <c r="B1317">
        <v>1000</v>
      </c>
      <c r="C1317">
        <f>IF(B1317&lt;$Z$6,1,0)</f>
        <v>1</v>
      </c>
      <c r="D1317">
        <f>MAX(($Z$6-B1317)/$Z$6, 0)</f>
        <v>2.9298770900837989E-2</v>
      </c>
      <c r="E1317">
        <f>POWER(D1317,2)</f>
        <v>8.5841797629979089E-4</v>
      </c>
      <c r="F1317">
        <f>IF(B1317&lt;$AB$12,1,0)</f>
        <v>1</v>
      </c>
      <c r="G1317">
        <f>MAX(($AB$12-B1317)/$AB$12, 0)</f>
        <v>0.24920697486720333</v>
      </c>
      <c r="H1317">
        <f>POWER(G1317,2)</f>
        <v>6.2104116322462911E-2</v>
      </c>
      <c r="J1317">
        <v>1627.8330000000001</v>
      </c>
      <c r="K1317">
        <f>IF(J1317&lt;$Z$7,1,0)</f>
        <v>0</v>
      </c>
      <c r="L1317">
        <f>MAX(($Z$7-J1317)/$Z$7, 0)</f>
        <v>0</v>
      </c>
      <c r="M1317">
        <f>POWER(L1317,2)</f>
        <v>0</v>
      </c>
      <c r="N1317">
        <f>IF(J1317&lt;$AC$12,1,0)</f>
        <v>1</v>
      </c>
      <c r="O1317">
        <f>MAX(($AC$12-J1317)/$AC$12, 0)</f>
        <v>0.2197138337647396</v>
      </c>
      <c r="P1317">
        <f>POWER(O1317,2)</f>
        <v>4.8274168747599627E-2</v>
      </c>
    </row>
    <row r="1318" spans="1:16" x14ac:dyDescent="0.35">
      <c r="A1318" s="48" t="s">
        <v>36</v>
      </c>
      <c r="B1318">
        <v>1000</v>
      </c>
      <c r="C1318">
        <f>IF(B1318&lt;$Z$6,1,0)</f>
        <v>1</v>
      </c>
      <c r="D1318">
        <f>MAX(($Z$6-B1318)/$Z$6, 0)</f>
        <v>2.9298770900837989E-2</v>
      </c>
      <c r="E1318">
        <f>POWER(D1318,2)</f>
        <v>8.5841797629979089E-4</v>
      </c>
      <c r="F1318">
        <f>IF(B1318&lt;$AB$12,1,0)</f>
        <v>1</v>
      </c>
      <c r="G1318">
        <f>MAX(($AB$12-B1318)/$AB$12, 0)</f>
        <v>0.24920697486720333</v>
      </c>
      <c r="H1318">
        <f>POWER(G1318,2)</f>
        <v>6.2104116322462911E-2</v>
      </c>
      <c r="J1318">
        <v>1627.8330000000001</v>
      </c>
      <c r="K1318">
        <f>IF(J1318&lt;$Z$7,1,0)</f>
        <v>0</v>
      </c>
      <c r="L1318">
        <f>MAX(($Z$7-J1318)/$Z$7, 0)</f>
        <v>0</v>
      </c>
      <c r="M1318">
        <f>POWER(L1318,2)</f>
        <v>0</v>
      </c>
      <c r="N1318">
        <f>IF(J1318&lt;$AC$12,1,0)</f>
        <v>1</v>
      </c>
      <c r="O1318">
        <f>MAX(($AC$12-J1318)/$AC$12, 0)</f>
        <v>0.2197138337647396</v>
      </c>
      <c r="P1318">
        <f>POWER(O1318,2)</f>
        <v>4.8274168747599627E-2</v>
      </c>
    </row>
    <row r="1319" spans="1:16" x14ac:dyDescent="0.35">
      <c r="A1319" s="48" t="s">
        <v>36</v>
      </c>
      <c r="B1319">
        <v>1000</v>
      </c>
      <c r="C1319">
        <f>IF(B1319&lt;$Z$6,1,0)</f>
        <v>1</v>
      </c>
      <c r="D1319">
        <f>MAX(($Z$6-B1319)/$Z$6, 0)</f>
        <v>2.9298770900837989E-2</v>
      </c>
      <c r="E1319">
        <f>POWER(D1319,2)</f>
        <v>8.5841797629979089E-4</v>
      </c>
      <c r="F1319">
        <f>IF(B1319&lt;$AB$12,1,0)</f>
        <v>1</v>
      </c>
      <c r="G1319">
        <f>MAX(($AB$12-B1319)/$AB$12, 0)</f>
        <v>0.24920697486720333</v>
      </c>
      <c r="H1319">
        <f>POWER(G1319,2)</f>
        <v>6.2104116322462911E-2</v>
      </c>
      <c r="J1319">
        <v>1627.8330000000001</v>
      </c>
      <c r="K1319">
        <f>IF(J1319&lt;$Z$7,1,0)</f>
        <v>0</v>
      </c>
      <c r="L1319">
        <f>MAX(($Z$7-J1319)/$Z$7, 0)</f>
        <v>0</v>
      </c>
      <c r="M1319">
        <f>POWER(L1319,2)</f>
        <v>0</v>
      </c>
      <c r="N1319">
        <f>IF(J1319&lt;$AC$12,1,0)</f>
        <v>1</v>
      </c>
      <c r="O1319">
        <f>MAX(($AC$12-J1319)/$AC$12, 0)</f>
        <v>0.2197138337647396</v>
      </c>
      <c r="P1319">
        <f>POWER(O1319,2)</f>
        <v>4.8274168747599627E-2</v>
      </c>
    </row>
    <row r="1320" spans="1:16" x14ac:dyDescent="0.35">
      <c r="A1320" s="48" t="s">
        <v>36</v>
      </c>
      <c r="B1320">
        <v>1000</v>
      </c>
      <c r="C1320">
        <f>IF(B1320&lt;$Z$6,1,0)</f>
        <v>1</v>
      </c>
      <c r="D1320">
        <f>MAX(($Z$6-B1320)/$Z$6, 0)</f>
        <v>2.9298770900837989E-2</v>
      </c>
      <c r="E1320">
        <f>POWER(D1320,2)</f>
        <v>8.5841797629979089E-4</v>
      </c>
      <c r="F1320">
        <f>IF(B1320&lt;$AB$12,1,0)</f>
        <v>1</v>
      </c>
      <c r="G1320">
        <f>MAX(($AB$12-B1320)/$AB$12, 0)</f>
        <v>0.24920697486720333</v>
      </c>
      <c r="H1320">
        <f>POWER(G1320,2)</f>
        <v>6.2104116322462911E-2</v>
      </c>
      <c r="J1320">
        <v>1629.25</v>
      </c>
      <c r="K1320">
        <f>IF(J1320&lt;$Z$7,1,0)</f>
        <v>0</v>
      </c>
      <c r="L1320">
        <f>MAX(($Z$7-J1320)/$Z$7, 0)</f>
        <v>0</v>
      </c>
      <c r="M1320">
        <f>POWER(L1320,2)</f>
        <v>0</v>
      </c>
      <c r="N1320">
        <f>IF(J1320&lt;$AC$12,1,0)</f>
        <v>1</v>
      </c>
      <c r="O1320">
        <f>MAX(($AC$12-J1320)/$AC$12, 0)</f>
        <v>0.21903460837887059</v>
      </c>
      <c r="P1320">
        <f>POWER(O1320,2)</f>
        <v>4.797615966768521E-2</v>
      </c>
    </row>
    <row r="1321" spans="1:16" x14ac:dyDescent="0.35">
      <c r="A1321" s="48" t="s">
        <v>36</v>
      </c>
      <c r="B1321">
        <v>1000</v>
      </c>
      <c r="C1321">
        <f>IF(B1321&lt;$Z$6,1,0)</f>
        <v>1</v>
      </c>
      <c r="D1321">
        <f>MAX(($Z$6-B1321)/$Z$6, 0)</f>
        <v>2.9298770900837989E-2</v>
      </c>
      <c r="E1321">
        <f>POWER(D1321,2)</f>
        <v>8.5841797629979089E-4</v>
      </c>
      <c r="F1321">
        <f>IF(B1321&lt;$AB$12,1,0)</f>
        <v>1</v>
      </c>
      <c r="G1321">
        <f>MAX(($AB$12-B1321)/$AB$12, 0)</f>
        <v>0.24920697486720333</v>
      </c>
      <c r="H1321">
        <f>POWER(G1321,2)</f>
        <v>6.2104116322462911E-2</v>
      </c>
      <c r="J1321">
        <v>1629.25</v>
      </c>
      <c r="K1321">
        <f>IF(J1321&lt;$Z$7,1,0)</f>
        <v>0</v>
      </c>
      <c r="L1321">
        <f>MAX(($Z$7-J1321)/$Z$7, 0)</f>
        <v>0</v>
      </c>
      <c r="M1321">
        <f>POWER(L1321,2)</f>
        <v>0</v>
      </c>
      <c r="N1321">
        <f>IF(J1321&lt;$AC$12,1,0)</f>
        <v>1</v>
      </c>
      <c r="O1321">
        <f>MAX(($AC$12-J1321)/$AC$12, 0)</f>
        <v>0.21903460837887059</v>
      </c>
      <c r="P1321">
        <f>POWER(O1321,2)</f>
        <v>4.797615966768521E-2</v>
      </c>
    </row>
    <row r="1322" spans="1:16" x14ac:dyDescent="0.35">
      <c r="A1322" s="48" t="s">
        <v>36</v>
      </c>
      <c r="B1322">
        <v>1000</v>
      </c>
      <c r="C1322">
        <f>IF(B1322&lt;$Z$6,1,0)</f>
        <v>1</v>
      </c>
      <c r="D1322">
        <f>MAX(($Z$6-B1322)/$Z$6, 0)</f>
        <v>2.9298770900837989E-2</v>
      </c>
      <c r="E1322">
        <f>POWER(D1322,2)</f>
        <v>8.5841797629979089E-4</v>
      </c>
      <c r="F1322">
        <f>IF(B1322&lt;$AB$12,1,0)</f>
        <v>1</v>
      </c>
      <c r="G1322">
        <f>MAX(($AB$12-B1322)/$AB$12, 0)</f>
        <v>0.24920697486720333</v>
      </c>
      <c r="H1322">
        <f>POWER(G1322,2)</f>
        <v>6.2104116322462911E-2</v>
      </c>
      <c r="J1322">
        <v>1630</v>
      </c>
      <c r="K1322">
        <f>IF(J1322&lt;$Z$7,1,0)</f>
        <v>0</v>
      </c>
      <c r="L1322">
        <f>MAX(($Z$7-J1322)/$Z$7, 0)</f>
        <v>0</v>
      </c>
      <c r="M1322">
        <f>POWER(L1322,2)</f>
        <v>0</v>
      </c>
      <c r="N1322">
        <f>IF(J1322&lt;$AC$12,1,0)</f>
        <v>1</v>
      </c>
      <c r="O1322">
        <f>MAX(($AC$12-J1322)/$AC$12, 0)</f>
        <v>0.21867510305819185</v>
      </c>
      <c r="P1322">
        <f>POWER(O1322,2)</f>
        <v>4.7818800697510828E-2</v>
      </c>
    </row>
    <row r="1323" spans="1:16" x14ac:dyDescent="0.35">
      <c r="A1323" s="48" t="s">
        <v>36</v>
      </c>
      <c r="B1323">
        <v>1000</v>
      </c>
      <c r="C1323">
        <f>IF(B1323&lt;$Z$6,1,0)</f>
        <v>1</v>
      </c>
      <c r="D1323">
        <f>MAX(($Z$6-B1323)/$Z$6, 0)</f>
        <v>2.9298770900837989E-2</v>
      </c>
      <c r="E1323">
        <f>POWER(D1323,2)</f>
        <v>8.5841797629979089E-4</v>
      </c>
      <c r="F1323">
        <f>IF(B1323&lt;$AB$12,1,0)</f>
        <v>1</v>
      </c>
      <c r="G1323">
        <f>MAX(($AB$12-B1323)/$AB$12, 0)</f>
        <v>0.24920697486720333</v>
      </c>
      <c r="H1323">
        <f>POWER(G1323,2)</f>
        <v>6.2104116322462911E-2</v>
      </c>
      <c r="J1323">
        <v>1630</v>
      </c>
      <c r="K1323">
        <f>IF(J1323&lt;$Z$7,1,0)</f>
        <v>0</v>
      </c>
      <c r="L1323">
        <f>MAX(($Z$7-J1323)/$Z$7, 0)</f>
        <v>0</v>
      </c>
      <c r="M1323">
        <f>POWER(L1323,2)</f>
        <v>0</v>
      </c>
      <c r="N1323">
        <f>IF(J1323&lt;$AC$12,1,0)</f>
        <v>1</v>
      </c>
      <c r="O1323">
        <f>MAX(($AC$12-J1323)/$AC$12, 0)</f>
        <v>0.21867510305819185</v>
      </c>
      <c r="P1323">
        <f>POWER(O1323,2)</f>
        <v>4.7818800697510828E-2</v>
      </c>
    </row>
    <row r="1324" spans="1:16" x14ac:dyDescent="0.35">
      <c r="A1324" s="48" t="s">
        <v>36</v>
      </c>
      <c r="B1324">
        <v>1000</v>
      </c>
      <c r="C1324">
        <f>IF(B1324&lt;$Z$6,1,0)</f>
        <v>1</v>
      </c>
      <c r="D1324">
        <f>MAX(($Z$6-B1324)/$Z$6, 0)</f>
        <v>2.9298770900837989E-2</v>
      </c>
      <c r="E1324">
        <f>POWER(D1324,2)</f>
        <v>8.5841797629979089E-4</v>
      </c>
      <c r="F1324">
        <f>IF(B1324&lt;$AB$12,1,0)</f>
        <v>1</v>
      </c>
      <c r="G1324">
        <f>MAX(($AB$12-B1324)/$AB$12, 0)</f>
        <v>0.24920697486720333</v>
      </c>
      <c r="H1324">
        <f>POWER(G1324,2)</f>
        <v>6.2104116322462911E-2</v>
      </c>
      <c r="J1324">
        <v>1630.5</v>
      </c>
      <c r="K1324">
        <f>IF(J1324&lt;$Z$7,1,0)</f>
        <v>0</v>
      </c>
      <c r="L1324">
        <f>MAX(($Z$7-J1324)/$Z$7, 0)</f>
        <v>0</v>
      </c>
      <c r="M1324">
        <f>POWER(L1324,2)</f>
        <v>0</v>
      </c>
      <c r="N1324">
        <f>IF(J1324&lt;$AC$12,1,0)</f>
        <v>1</v>
      </c>
      <c r="O1324">
        <f>MAX(($AC$12-J1324)/$AC$12, 0)</f>
        <v>0.21843543284440603</v>
      </c>
      <c r="P1324">
        <f>POWER(O1324,2)</f>
        <v>4.7714038321923016E-2</v>
      </c>
    </row>
    <row r="1325" spans="1:16" x14ac:dyDescent="0.35">
      <c r="A1325" s="48" t="s">
        <v>36</v>
      </c>
      <c r="B1325">
        <v>1000</v>
      </c>
      <c r="C1325">
        <f>IF(B1325&lt;$Z$6,1,0)</f>
        <v>1</v>
      </c>
      <c r="D1325">
        <f>MAX(($Z$6-B1325)/$Z$6, 0)</f>
        <v>2.9298770900837989E-2</v>
      </c>
      <c r="E1325">
        <f>POWER(D1325,2)</f>
        <v>8.5841797629979089E-4</v>
      </c>
      <c r="F1325">
        <f>IF(B1325&lt;$AB$12,1,0)</f>
        <v>1</v>
      </c>
      <c r="G1325">
        <f>MAX(($AB$12-B1325)/$AB$12, 0)</f>
        <v>0.24920697486720333</v>
      </c>
      <c r="H1325">
        <f>POWER(G1325,2)</f>
        <v>6.2104116322462911E-2</v>
      </c>
      <c r="J1325">
        <v>1631</v>
      </c>
      <c r="K1325">
        <f>IF(J1325&lt;$Z$7,1,0)</f>
        <v>0</v>
      </c>
      <c r="L1325">
        <f>MAX(($Z$7-J1325)/$Z$7, 0)</f>
        <v>0</v>
      </c>
      <c r="M1325">
        <f>POWER(L1325,2)</f>
        <v>0</v>
      </c>
      <c r="N1325">
        <f>IF(J1325&lt;$AC$12,1,0)</f>
        <v>1</v>
      </c>
      <c r="O1325">
        <f>MAX(($AC$12-J1325)/$AC$12, 0)</f>
        <v>0.21819576263062021</v>
      </c>
      <c r="P1325">
        <f>POWER(O1325,2)</f>
        <v>4.7609390829957958E-2</v>
      </c>
    </row>
    <row r="1326" spans="1:16" x14ac:dyDescent="0.35">
      <c r="A1326" s="48" t="s">
        <v>36</v>
      </c>
      <c r="B1326">
        <v>1000</v>
      </c>
      <c r="C1326">
        <f>IF(B1326&lt;$Z$6,1,0)</f>
        <v>1</v>
      </c>
      <c r="D1326">
        <f>MAX(($Z$6-B1326)/$Z$6, 0)</f>
        <v>2.9298770900837989E-2</v>
      </c>
      <c r="E1326">
        <f>POWER(D1326,2)</f>
        <v>8.5841797629979089E-4</v>
      </c>
      <c r="F1326">
        <f>IF(B1326&lt;$AB$12,1,0)</f>
        <v>1</v>
      </c>
      <c r="G1326">
        <f>MAX(($AB$12-B1326)/$AB$12, 0)</f>
        <v>0.24920697486720333</v>
      </c>
      <c r="H1326">
        <f>POWER(G1326,2)</f>
        <v>6.2104116322462911E-2</v>
      </c>
      <c r="J1326">
        <v>1633.25</v>
      </c>
      <c r="K1326">
        <f>IF(J1326&lt;$Z$7,1,0)</f>
        <v>0</v>
      </c>
      <c r="L1326">
        <f>MAX(($Z$7-J1326)/$Z$7, 0)</f>
        <v>0</v>
      </c>
      <c r="M1326">
        <f>POWER(L1326,2)</f>
        <v>0</v>
      </c>
      <c r="N1326">
        <f>IF(J1326&lt;$AC$12,1,0)</f>
        <v>1</v>
      </c>
      <c r="O1326">
        <f>MAX(($AC$12-J1326)/$AC$12, 0)</f>
        <v>0.21711724666858395</v>
      </c>
      <c r="P1326">
        <f>POWER(O1326,2)</f>
        <v>4.7139898800946732E-2</v>
      </c>
    </row>
    <row r="1327" spans="1:16" x14ac:dyDescent="0.35">
      <c r="A1327" s="48" t="s">
        <v>36</v>
      </c>
      <c r="B1327">
        <v>1000</v>
      </c>
      <c r="C1327">
        <f>IF(B1327&lt;$Z$6,1,0)</f>
        <v>1</v>
      </c>
      <c r="D1327">
        <f>MAX(($Z$6-B1327)/$Z$6, 0)</f>
        <v>2.9298770900837989E-2</v>
      </c>
      <c r="E1327">
        <f>POWER(D1327,2)</f>
        <v>8.5841797629979089E-4</v>
      </c>
      <c r="F1327">
        <f>IF(B1327&lt;$AB$12,1,0)</f>
        <v>1</v>
      </c>
      <c r="G1327">
        <f>MAX(($AB$12-B1327)/$AB$12, 0)</f>
        <v>0.24920697486720333</v>
      </c>
      <c r="H1327">
        <f>POWER(G1327,2)</f>
        <v>6.2104116322462911E-2</v>
      </c>
      <c r="J1327">
        <v>1633.25</v>
      </c>
      <c r="K1327">
        <f>IF(J1327&lt;$Z$7,1,0)</f>
        <v>0</v>
      </c>
      <c r="L1327">
        <f>MAX(($Z$7-J1327)/$Z$7, 0)</f>
        <v>0</v>
      </c>
      <c r="M1327">
        <f>POWER(L1327,2)</f>
        <v>0</v>
      </c>
      <c r="N1327">
        <f>IF(J1327&lt;$AC$12,1,0)</f>
        <v>1</v>
      </c>
      <c r="O1327">
        <f>MAX(($AC$12-J1327)/$AC$12, 0)</f>
        <v>0.21711724666858395</v>
      </c>
      <c r="P1327">
        <f>POWER(O1327,2)</f>
        <v>4.7139898800946732E-2</v>
      </c>
    </row>
    <row r="1328" spans="1:16" x14ac:dyDescent="0.35">
      <c r="A1328" s="48" t="s">
        <v>36</v>
      </c>
      <c r="B1328">
        <v>1000</v>
      </c>
      <c r="C1328">
        <f>IF(B1328&lt;$Z$6,1,0)</f>
        <v>1</v>
      </c>
      <c r="D1328">
        <f>MAX(($Z$6-B1328)/$Z$6, 0)</f>
        <v>2.9298770900837989E-2</v>
      </c>
      <c r="E1328">
        <f>POWER(D1328,2)</f>
        <v>8.5841797629979089E-4</v>
      </c>
      <c r="F1328">
        <f>IF(B1328&lt;$AB$12,1,0)</f>
        <v>1</v>
      </c>
      <c r="G1328">
        <f>MAX(($AB$12-B1328)/$AB$12, 0)</f>
        <v>0.24920697486720333</v>
      </c>
      <c r="H1328">
        <f>POWER(G1328,2)</f>
        <v>6.2104116322462911E-2</v>
      </c>
      <c r="J1328">
        <v>1633.2860000000001</v>
      </c>
      <c r="K1328">
        <f>IF(J1328&lt;$Z$7,1,0)</f>
        <v>0</v>
      </c>
      <c r="L1328">
        <f>MAX(($Z$7-J1328)/$Z$7, 0)</f>
        <v>0</v>
      </c>
      <c r="M1328">
        <f>POWER(L1328,2)</f>
        <v>0</v>
      </c>
      <c r="N1328">
        <f>IF(J1328&lt;$AC$12,1,0)</f>
        <v>1</v>
      </c>
      <c r="O1328">
        <f>MAX(($AC$12-J1328)/$AC$12, 0)</f>
        <v>0.21709999041319136</v>
      </c>
      <c r="P1328">
        <f>POWER(O1328,2)</f>
        <v>4.7132405837407784E-2</v>
      </c>
    </row>
    <row r="1329" spans="1:16" x14ac:dyDescent="0.35">
      <c r="A1329" s="48" t="s">
        <v>36</v>
      </c>
      <c r="B1329">
        <v>1000</v>
      </c>
      <c r="C1329">
        <f>IF(B1329&lt;$Z$6,1,0)</f>
        <v>1</v>
      </c>
      <c r="D1329">
        <f>MAX(($Z$6-B1329)/$Z$6, 0)</f>
        <v>2.9298770900837989E-2</v>
      </c>
      <c r="E1329">
        <f>POWER(D1329,2)</f>
        <v>8.5841797629979089E-4</v>
      </c>
      <c r="F1329">
        <f>IF(B1329&lt;$AB$12,1,0)</f>
        <v>1</v>
      </c>
      <c r="G1329">
        <f>MAX(($AB$12-B1329)/$AB$12, 0)</f>
        <v>0.24920697486720333</v>
      </c>
      <c r="H1329">
        <f>POWER(G1329,2)</f>
        <v>6.2104116322462911E-2</v>
      </c>
      <c r="J1329">
        <v>1633.3330000000001</v>
      </c>
      <c r="K1329">
        <f>IF(J1329&lt;$Z$7,1,0)</f>
        <v>0</v>
      </c>
      <c r="L1329">
        <f>MAX(($Z$7-J1329)/$Z$7, 0)</f>
        <v>0</v>
      </c>
      <c r="M1329">
        <f>POWER(L1329,2)</f>
        <v>0</v>
      </c>
      <c r="N1329">
        <f>IF(J1329&lt;$AC$12,1,0)</f>
        <v>1</v>
      </c>
      <c r="O1329">
        <f>MAX(($AC$12-J1329)/$AC$12, 0)</f>
        <v>0.21707746141309547</v>
      </c>
      <c r="P1329">
        <f>POWER(O1329,2)</f>
        <v>4.7122624253553957E-2</v>
      </c>
    </row>
    <row r="1330" spans="1:16" x14ac:dyDescent="0.35">
      <c r="A1330" s="48" t="s">
        <v>36</v>
      </c>
      <c r="B1330">
        <v>1000</v>
      </c>
      <c r="C1330">
        <f>IF(B1330&lt;$Z$6,1,0)</f>
        <v>1</v>
      </c>
      <c r="D1330">
        <f>MAX(($Z$6-B1330)/$Z$6, 0)</f>
        <v>2.9298770900837989E-2</v>
      </c>
      <c r="E1330">
        <f>POWER(D1330,2)</f>
        <v>8.5841797629979089E-4</v>
      </c>
      <c r="F1330">
        <f>IF(B1330&lt;$AB$12,1,0)</f>
        <v>1</v>
      </c>
      <c r="G1330">
        <f>MAX(($AB$12-B1330)/$AB$12, 0)</f>
        <v>0.24920697486720333</v>
      </c>
      <c r="H1330">
        <f>POWER(G1330,2)</f>
        <v>6.2104116322462911E-2</v>
      </c>
      <c r="J1330">
        <v>1633.4</v>
      </c>
      <c r="K1330">
        <f>IF(J1330&lt;$Z$7,1,0)</f>
        <v>0</v>
      </c>
      <c r="L1330">
        <f>MAX(($Z$7-J1330)/$Z$7, 0)</f>
        <v>0</v>
      </c>
      <c r="M1330">
        <f>POWER(L1330,2)</f>
        <v>0</v>
      </c>
      <c r="N1330">
        <f>IF(J1330&lt;$AC$12,1,0)</f>
        <v>1</v>
      </c>
      <c r="O1330">
        <f>MAX(($AC$12-J1330)/$AC$12, 0)</f>
        <v>0.21704534560444816</v>
      </c>
      <c r="P1330">
        <f>POWER(O1330,2)</f>
        <v>4.7108682048554347E-2</v>
      </c>
    </row>
    <row r="1331" spans="1:16" x14ac:dyDescent="0.35">
      <c r="A1331" s="48" t="s">
        <v>36</v>
      </c>
      <c r="B1331">
        <v>1000</v>
      </c>
      <c r="C1331">
        <f>IF(B1331&lt;$Z$6,1,0)</f>
        <v>1</v>
      </c>
      <c r="D1331">
        <f>MAX(($Z$6-B1331)/$Z$6, 0)</f>
        <v>2.9298770900837989E-2</v>
      </c>
      <c r="E1331">
        <f>POWER(D1331,2)</f>
        <v>8.5841797629979089E-4</v>
      </c>
      <c r="F1331">
        <f>IF(B1331&lt;$AB$12,1,0)</f>
        <v>1</v>
      </c>
      <c r="G1331">
        <f>MAX(($AB$12-B1331)/$AB$12, 0)</f>
        <v>0.24920697486720333</v>
      </c>
      <c r="H1331">
        <f>POWER(G1331,2)</f>
        <v>6.2104116322462911E-2</v>
      </c>
      <c r="J1331">
        <v>1634.2</v>
      </c>
      <c r="K1331">
        <f>IF(J1331&lt;$Z$7,1,0)</f>
        <v>0</v>
      </c>
      <c r="L1331">
        <f>MAX(($Z$7-J1331)/$Z$7, 0)</f>
        <v>0</v>
      </c>
      <c r="M1331">
        <f>POWER(L1331,2)</f>
        <v>0</v>
      </c>
      <c r="N1331">
        <f>IF(J1331&lt;$AC$12,1,0)</f>
        <v>1</v>
      </c>
      <c r="O1331">
        <f>MAX(($AC$12-J1331)/$AC$12, 0)</f>
        <v>0.21666187326239086</v>
      </c>
      <c r="P1331">
        <f>POWER(O1331,2)</f>
        <v>4.6942367325568321E-2</v>
      </c>
    </row>
    <row r="1332" spans="1:16" x14ac:dyDescent="0.35">
      <c r="A1332" s="48" t="s">
        <v>36</v>
      </c>
      <c r="B1332">
        <v>1000</v>
      </c>
      <c r="C1332">
        <f>IF(B1332&lt;$Z$6,1,0)</f>
        <v>1</v>
      </c>
      <c r="D1332">
        <f>MAX(($Z$6-B1332)/$Z$6, 0)</f>
        <v>2.9298770900837989E-2</v>
      </c>
      <c r="E1332">
        <f>POWER(D1332,2)</f>
        <v>8.5841797629979089E-4</v>
      </c>
      <c r="F1332">
        <f>IF(B1332&lt;$AB$12,1,0)</f>
        <v>1</v>
      </c>
      <c r="G1332">
        <f>MAX(($AB$12-B1332)/$AB$12, 0)</f>
        <v>0.24920697486720333</v>
      </c>
      <c r="H1332">
        <f>POWER(G1332,2)</f>
        <v>6.2104116322462911E-2</v>
      </c>
      <c r="J1332">
        <v>1636</v>
      </c>
      <c r="K1332">
        <f>IF(J1332&lt;$Z$7,1,0)</f>
        <v>0</v>
      </c>
      <c r="L1332">
        <f>MAX(($Z$7-J1332)/$Z$7, 0)</f>
        <v>0</v>
      </c>
      <c r="M1332">
        <f>POWER(L1332,2)</f>
        <v>0</v>
      </c>
      <c r="N1332">
        <f>IF(J1332&lt;$AC$12,1,0)</f>
        <v>1</v>
      </c>
      <c r="O1332">
        <f>MAX(($AC$12-J1332)/$AC$12, 0)</f>
        <v>0.2157990604927619</v>
      </c>
      <c r="P1332">
        <f>POWER(O1332,2)</f>
        <v>4.6569234509558709E-2</v>
      </c>
    </row>
    <row r="1333" spans="1:16" x14ac:dyDescent="0.35">
      <c r="A1333" s="48" t="s">
        <v>36</v>
      </c>
      <c r="B1333">
        <v>1000</v>
      </c>
      <c r="C1333">
        <f>IF(B1333&lt;$Z$6,1,0)</f>
        <v>1</v>
      </c>
      <c r="D1333">
        <f>MAX(($Z$6-B1333)/$Z$6, 0)</f>
        <v>2.9298770900837989E-2</v>
      </c>
      <c r="E1333">
        <f>POWER(D1333,2)</f>
        <v>8.5841797629979089E-4</v>
      </c>
      <c r="F1333">
        <f>IF(B1333&lt;$AB$12,1,0)</f>
        <v>1</v>
      </c>
      <c r="G1333">
        <f>MAX(($AB$12-B1333)/$AB$12, 0)</f>
        <v>0.24920697486720333</v>
      </c>
      <c r="H1333">
        <f>POWER(G1333,2)</f>
        <v>6.2104116322462911E-2</v>
      </c>
      <c r="J1333">
        <v>1636.5</v>
      </c>
      <c r="K1333">
        <f>IF(J1333&lt;$Z$7,1,0)</f>
        <v>0</v>
      </c>
      <c r="L1333">
        <f>MAX(($Z$7-J1333)/$Z$7, 0)</f>
        <v>0</v>
      </c>
      <c r="M1333">
        <f>POWER(L1333,2)</f>
        <v>0</v>
      </c>
      <c r="N1333">
        <f>IF(J1333&lt;$AC$12,1,0)</f>
        <v>1</v>
      </c>
      <c r="O1333">
        <f>MAX(($AC$12-J1333)/$AC$12, 0)</f>
        <v>0.21555939027897605</v>
      </c>
      <c r="P1333">
        <f>POWER(O1333,2)</f>
        <v>4.6465850737443914E-2</v>
      </c>
    </row>
    <row r="1334" spans="1:16" x14ac:dyDescent="0.35">
      <c r="A1334" s="48" t="s">
        <v>36</v>
      </c>
      <c r="B1334">
        <v>1000</v>
      </c>
      <c r="C1334">
        <f>IF(B1334&lt;$Z$6,1,0)</f>
        <v>1</v>
      </c>
      <c r="D1334">
        <f>MAX(($Z$6-B1334)/$Z$6, 0)</f>
        <v>2.9298770900837989E-2</v>
      </c>
      <c r="E1334">
        <f>POWER(D1334,2)</f>
        <v>8.5841797629979089E-4</v>
      </c>
      <c r="F1334">
        <f>IF(B1334&lt;$AB$12,1,0)</f>
        <v>1</v>
      </c>
      <c r="G1334">
        <f>MAX(($AB$12-B1334)/$AB$12, 0)</f>
        <v>0.24920697486720333</v>
      </c>
      <c r="H1334">
        <f>POWER(G1334,2)</f>
        <v>6.2104116322462911E-2</v>
      </c>
      <c r="J1334">
        <v>1636.6</v>
      </c>
      <c r="K1334">
        <f>IF(J1334&lt;$Z$7,1,0)</f>
        <v>0</v>
      </c>
      <c r="L1334">
        <f>MAX(($Z$7-J1334)/$Z$7, 0)</f>
        <v>0</v>
      </c>
      <c r="M1334">
        <f>POWER(L1334,2)</f>
        <v>0</v>
      </c>
      <c r="N1334">
        <f>IF(J1334&lt;$AC$12,1,0)</f>
        <v>1</v>
      </c>
      <c r="O1334">
        <f>MAX(($AC$12-J1334)/$AC$12, 0)</f>
        <v>0.21551145623621895</v>
      </c>
      <c r="P1334">
        <f>POWER(O1334,2)</f>
        <v>4.6445187769055714E-2</v>
      </c>
    </row>
    <row r="1335" spans="1:16" x14ac:dyDescent="0.35">
      <c r="A1335" s="48" t="s">
        <v>36</v>
      </c>
      <c r="B1335">
        <v>1000</v>
      </c>
      <c r="C1335">
        <f>IF(B1335&lt;$Z$6,1,0)</f>
        <v>1</v>
      </c>
      <c r="D1335">
        <f>MAX(($Z$6-B1335)/$Z$6, 0)</f>
        <v>2.9298770900837989E-2</v>
      </c>
      <c r="E1335">
        <f>POWER(D1335,2)</f>
        <v>8.5841797629979089E-4</v>
      </c>
      <c r="F1335">
        <f>IF(B1335&lt;$AB$12,1,0)</f>
        <v>1</v>
      </c>
      <c r="G1335">
        <f>MAX(($AB$12-B1335)/$AB$12, 0)</f>
        <v>0.24920697486720333</v>
      </c>
      <c r="H1335">
        <f>POWER(G1335,2)</f>
        <v>6.2104116322462911E-2</v>
      </c>
      <c r="J1335">
        <v>1636.75</v>
      </c>
      <c r="K1335">
        <f>IF(J1335&lt;$Z$7,1,0)</f>
        <v>0</v>
      </c>
      <c r="L1335">
        <f>MAX(($Z$7-J1335)/$Z$7, 0)</f>
        <v>0</v>
      </c>
      <c r="M1335">
        <f>POWER(L1335,2)</f>
        <v>0</v>
      </c>
      <c r="N1335">
        <f>IF(J1335&lt;$AC$12,1,0)</f>
        <v>1</v>
      </c>
      <c r="O1335">
        <f>MAX(($AC$12-J1335)/$AC$12, 0)</f>
        <v>0.21543955517208316</v>
      </c>
      <c r="P1335">
        <f>POWER(O1335,2)</f>
        <v>4.6414201932745064E-2</v>
      </c>
    </row>
    <row r="1336" spans="1:16" x14ac:dyDescent="0.35">
      <c r="A1336" s="48" t="s">
        <v>36</v>
      </c>
      <c r="B1336">
        <v>1000</v>
      </c>
      <c r="C1336">
        <f>IF(B1336&lt;$Z$6,1,0)</f>
        <v>1</v>
      </c>
      <c r="D1336">
        <f>MAX(($Z$6-B1336)/$Z$6, 0)</f>
        <v>2.9298770900837989E-2</v>
      </c>
      <c r="E1336">
        <f>POWER(D1336,2)</f>
        <v>8.5841797629979089E-4</v>
      </c>
      <c r="F1336">
        <f>IF(B1336&lt;$AB$12,1,0)</f>
        <v>1</v>
      </c>
      <c r="G1336">
        <f>MAX(($AB$12-B1336)/$AB$12, 0)</f>
        <v>0.24920697486720333</v>
      </c>
      <c r="H1336">
        <f>POWER(G1336,2)</f>
        <v>6.2104116322462911E-2</v>
      </c>
      <c r="J1336">
        <v>1638.8330000000001</v>
      </c>
      <c r="K1336">
        <f>IF(J1336&lt;$Z$7,1,0)</f>
        <v>0</v>
      </c>
      <c r="L1336">
        <f>MAX(($Z$7-J1336)/$Z$7, 0)</f>
        <v>0</v>
      </c>
      <c r="M1336">
        <f>POWER(L1336,2)</f>
        <v>0</v>
      </c>
      <c r="N1336">
        <f>IF(J1336&lt;$AC$12,1,0)</f>
        <v>1</v>
      </c>
      <c r="O1336">
        <f>MAX(($AC$12-J1336)/$AC$12, 0)</f>
        <v>0.21444108906145135</v>
      </c>
      <c r="P1336">
        <f>POWER(O1336,2)</f>
        <v>4.598498067786131E-2</v>
      </c>
    </row>
    <row r="1337" spans="1:16" x14ac:dyDescent="0.35">
      <c r="A1337" s="48" t="s">
        <v>36</v>
      </c>
      <c r="B1337">
        <v>1000</v>
      </c>
      <c r="C1337">
        <f>IF(B1337&lt;$Z$6,1,0)</f>
        <v>1</v>
      </c>
      <c r="D1337">
        <f>MAX(($Z$6-B1337)/$Z$6, 0)</f>
        <v>2.9298770900837989E-2</v>
      </c>
      <c r="E1337">
        <f>POWER(D1337,2)</f>
        <v>8.5841797629979089E-4</v>
      </c>
      <c r="F1337">
        <f>IF(B1337&lt;$AB$12,1,0)</f>
        <v>1</v>
      </c>
      <c r="G1337">
        <f>MAX(($AB$12-B1337)/$AB$12, 0)</f>
        <v>0.24920697486720333</v>
      </c>
      <c r="H1337">
        <f>POWER(G1337,2)</f>
        <v>6.2104116322462911E-2</v>
      </c>
      <c r="J1337">
        <v>1638.8330000000001</v>
      </c>
      <c r="K1337">
        <f>IF(J1337&lt;$Z$7,1,0)</f>
        <v>0</v>
      </c>
      <c r="L1337">
        <f>MAX(($Z$7-J1337)/$Z$7, 0)</f>
        <v>0</v>
      </c>
      <c r="M1337">
        <f>POWER(L1337,2)</f>
        <v>0</v>
      </c>
      <c r="N1337">
        <f>IF(J1337&lt;$AC$12,1,0)</f>
        <v>1</v>
      </c>
      <c r="O1337">
        <f>MAX(($AC$12-J1337)/$AC$12, 0)</f>
        <v>0.21444108906145135</v>
      </c>
      <c r="P1337">
        <f>POWER(O1337,2)</f>
        <v>4.598498067786131E-2</v>
      </c>
    </row>
    <row r="1338" spans="1:16" x14ac:dyDescent="0.35">
      <c r="A1338" s="48" t="s">
        <v>36</v>
      </c>
      <c r="B1338">
        <v>1000</v>
      </c>
      <c r="C1338">
        <f>IF(B1338&lt;$Z$6,1,0)</f>
        <v>1</v>
      </c>
      <c r="D1338">
        <f>MAX(($Z$6-B1338)/$Z$6, 0)</f>
        <v>2.9298770900837989E-2</v>
      </c>
      <c r="E1338">
        <f>POWER(D1338,2)</f>
        <v>8.5841797629979089E-4</v>
      </c>
      <c r="F1338">
        <f>IF(B1338&lt;$AB$12,1,0)</f>
        <v>1</v>
      </c>
      <c r="G1338">
        <f>MAX(($AB$12-B1338)/$AB$12, 0)</f>
        <v>0.24920697486720333</v>
      </c>
      <c r="H1338">
        <f>POWER(G1338,2)</f>
        <v>6.2104116322462911E-2</v>
      </c>
      <c r="J1338">
        <v>1638.8330000000001</v>
      </c>
      <c r="K1338">
        <f>IF(J1338&lt;$Z$7,1,0)</f>
        <v>0</v>
      </c>
      <c r="L1338">
        <f>MAX(($Z$7-J1338)/$Z$7, 0)</f>
        <v>0</v>
      </c>
      <c r="M1338">
        <f>POWER(L1338,2)</f>
        <v>0</v>
      </c>
      <c r="N1338">
        <f>IF(J1338&lt;$AC$12,1,0)</f>
        <v>1</v>
      </c>
      <c r="O1338">
        <f>MAX(($AC$12-J1338)/$AC$12, 0)</f>
        <v>0.21444108906145135</v>
      </c>
      <c r="P1338">
        <f>POWER(O1338,2)</f>
        <v>4.598498067786131E-2</v>
      </c>
    </row>
    <row r="1339" spans="1:16" x14ac:dyDescent="0.35">
      <c r="A1339" s="48" t="s">
        <v>36</v>
      </c>
      <c r="B1339">
        <v>1000</v>
      </c>
      <c r="C1339">
        <f>IF(B1339&lt;$Z$6,1,0)</f>
        <v>1</v>
      </c>
      <c r="D1339">
        <f>MAX(($Z$6-B1339)/$Z$6, 0)</f>
        <v>2.9298770900837989E-2</v>
      </c>
      <c r="E1339">
        <f>POWER(D1339,2)</f>
        <v>8.5841797629979089E-4</v>
      </c>
      <c r="F1339">
        <f>IF(B1339&lt;$AB$12,1,0)</f>
        <v>1</v>
      </c>
      <c r="G1339">
        <f>MAX(($AB$12-B1339)/$AB$12, 0)</f>
        <v>0.24920697486720333</v>
      </c>
      <c r="H1339">
        <f>POWER(G1339,2)</f>
        <v>6.2104116322462911E-2</v>
      </c>
      <c r="J1339">
        <v>1640</v>
      </c>
      <c r="K1339">
        <f>IF(J1339&lt;$Z$7,1,0)</f>
        <v>0</v>
      </c>
      <c r="L1339">
        <f>MAX(($Z$7-J1339)/$Z$7, 0)</f>
        <v>0</v>
      </c>
      <c r="M1339">
        <f>POWER(L1339,2)</f>
        <v>0</v>
      </c>
      <c r="N1339">
        <f>IF(J1339&lt;$AC$12,1,0)</f>
        <v>1</v>
      </c>
      <c r="O1339">
        <f>MAX(($AC$12-J1339)/$AC$12, 0)</f>
        <v>0.21388169878247523</v>
      </c>
      <c r="P1339">
        <f>POWER(O1339,2)</f>
        <v>4.5745381074077468E-2</v>
      </c>
    </row>
    <row r="1340" spans="1:16" x14ac:dyDescent="0.35">
      <c r="A1340" s="48" t="s">
        <v>36</v>
      </c>
      <c r="B1340">
        <v>1000</v>
      </c>
      <c r="C1340">
        <f>IF(B1340&lt;$Z$6,1,0)</f>
        <v>1</v>
      </c>
      <c r="D1340">
        <f>MAX(($Z$6-B1340)/$Z$6, 0)</f>
        <v>2.9298770900837989E-2</v>
      </c>
      <c r="E1340">
        <f>POWER(D1340,2)</f>
        <v>8.5841797629979089E-4</v>
      </c>
      <c r="F1340">
        <f>IF(B1340&lt;$AB$12,1,0)</f>
        <v>1</v>
      </c>
      <c r="G1340">
        <f>MAX(($AB$12-B1340)/$AB$12, 0)</f>
        <v>0.24920697486720333</v>
      </c>
      <c r="H1340">
        <f>POWER(G1340,2)</f>
        <v>6.2104116322462911E-2</v>
      </c>
      <c r="J1340">
        <v>1640.3330000000001</v>
      </c>
      <c r="K1340">
        <f>IF(J1340&lt;$Z$7,1,0)</f>
        <v>0</v>
      </c>
      <c r="L1340">
        <f>MAX(($Z$7-J1340)/$Z$7, 0)</f>
        <v>0</v>
      </c>
      <c r="M1340">
        <f>POWER(L1340,2)</f>
        <v>0</v>
      </c>
      <c r="N1340">
        <f>IF(J1340&lt;$AC$12,1,0)</f>
        <v>1</v>
      </c>
      <c r="O1340">
        <f>MAX(($AC$12-J1340)/$AC$12, 0)</f>
        <v>0.21372207842009383</v>
      </c>
      <c r="P1340">
        <f>POWER(O1340,2)</f>
        <v>4.5677126804204736E-2</v>
      </c>
    </row>
    <row r="1341" spans="1:16" x14ac:dyDescent="0.35">
      <c r="A1341" s="48" t="s">
        <v>36</v>
      </c>
      <c r="B1341">
        <v>1000</v>
      </c>
      <c r="C1341">
        <f>IF(B1341&lt;$Z$6,1,0)</f>
        <v>1</v>
      </c>
      <c r="D1341">
        <f>MAX(($Z$6-B1341)/$Z$6, 0)</f>
        <v>2.9298770900837989E-2</v>
      </c>
      <c r="E1341">
        <f>POWER(D1341,2)</f>
        <v>8.5841797629979089E-4</v>
      </c>
      <c r="F1341">
        <f>IF(B1341&lt;$AB$12,1,0)</f>
        <v>1</v>
      </c>
      <c r="G1341">
        <f>MAX(($AB$12-B1341)/$AB$12, 0)</f>
        <v>0.24920697486720333</v>
      </c>
      <c r="H1341">
        <f>POWER(G1341,2)</f>
        <v>6.2104116322462911E-2</v>
      </c>
      <c r="J1341">
        <v>1640.4290000000001</v>
      </c>
      <c r="K1341">
        <f>IF(J1341&lt;$Z$7,1,0)</f>
        <v>0</v>
      </c>
      <c r="L1341">
        <f>MAX(($Z$7-J1341)/$Z$7, 0)</f>
        <v>0</v>
      </c>
      <c r="M1341">
        <f>POWER(L1341,2)</f>
        <v>0</v>
      </c>
      <c r="N1341">
        <f>IF(J1341&lt;$AC$12,1,0)</f>
        <v>1</v>
      </c>
      <c r="O1341">
        <f>MAX(($AC$12-J1341)/$AC$12, 0)</f>
        <v>0.21367606173904696</v>
      </c>
      <c r="P1341">
        <f>POWER(O1341,2)</f>
        <v>4.5657459360309009E-2</v>
      </c>
    </row>
    <row r="1342" spans="1:16" x14ac:dyDescent="0.35">
      <c r="A1342" s="48" t="s">
        <v>36</v>
      </c>
      <c r="B1342">
        <v>1000</v>
      </c>
      <c r="C1342">
        <f>IF(B1342&lt;$Z$6,1,0)</f>
        <v>1</v>
      </c>
      <c r="D1342">
        <f>MAX(($Z$6-B1342)/$Z$6, 0)</f>
        <v>2.9298770900837989E-2</v>
      </c>
      <c r="E1342">
        <f>POWER(D1342,2)</f>
        <v>8.5841797629979089E-4</v>
      </c>
      <c r="F1342">
        <f>IF(B1342&lt;$AB$12,1,0)</f>
        <v>1</v>
      </c>
      <c r="G1342">
        <f>MAX(($AB$12-B1342)/$AB$12, 0)</f>
        <v>0.24920697486720333</v>
      </c>
      <c r="H1342">
        <f>POWER(G1342,2)</f>
        <v>6.2104116322462911E-2</v>
      </c>
      <c r="J1342">
        <v>1640.4290000000001</v>
      </c>
      <c r="K1342">
        <f>IF(J1342&lt;$Z$7,1,0)</f>
        <v>0</v>
      </c>
      <c r="L1342">
        <f>MAX(($Z$7-J1342)/$Z$7, 0)</f>
        <v>0</v>
      </c>
      <c r="M1342">
        <f>POWER(L1342,2)</f>
        <v>0</v>
      </c>
      <c r="N1342">
        <f>IF(J1342&lt;$AC$12,1,0)</f>
        <v>1</v>
      </c>
      <c r="O1342">
        <f>MAX(($AC$12-J1342)/$AC$12, 0)</f>
        <v>0.21367606173904696</v>
      </c>
      <c r="P1342">
        <f>POWER(O1342,2)</f>
        <v>4.5657459360309009E-2</v>
      </c>
    </row>
    <row r="1343" spans="1:16" x14ac:dyDescent="0.35">
      <c r="A1343" s="48" t="s">
        <v>36</v>
      </c>
      <c r="B1343">
        <v>1000</v>
      </c>
      <c r="C1343">
        <f>IF(B1343&lt;$Z$6,1,0)</f>
        <v>1</v>
      </c>
      <c r="D1343">
        <f>MAX(($Z$6-B1343)/$Z$6, 0)</f>
        <v>2.9298770900837989E-2</v>
      </c>
      <c r="E1343">
        <f>POWER(D1343,2)</f>
        <v>8.5841797629979089E-4</v>
      </c>
      <c r="F1343">
        <f>IF(B1343&lt;$AB$12,1,0)</f>
        <v>1</v>
      </c>
      <c r="G1343">
        <f>MAX(($AB$12-B1343)/$AB$12, 0)</f>
        <v>0.24920697486720333</v>
      </c>
      <c r="H1343">
        <f>POWER(G1343,2)</f>
        <v>6.2104116322462911E-2</v>
      </c>
      <c r="J1343">
        <v>1640.778</v>
      </c>
      <c r="K1343">
        <f>IF(J1343&lt;$Z$7,1,0)</f>
        <v>0</v>
      </c>
      <c r="L1343">
        <f>MAX(($Z$7-J1343)/$Z$7, 0)</f>
        <v>0</v>
      </c>
      <c r="M1343">
        <f>POWER(L1343,2)</f>
        <v>0</v>
      </c>
      <c r="N1343">
        <f>IF(J1343&lt;$AC$12,1,0)</f>
        <v>1</v>
      </c>
      <c r="O1343">
        <f>MAX(($AC$12-J1343)/$AC$12, 0)</f>
        <v>0.21350877192982448</v>
      </c>
      <c r="P1343">
        <f>POWER(O1343,2)</f>
        <v>4.5585995690981804E-2</v>
      </c>
    </row>
    <row r="1344" spans="1:16" x14ac:dyDescent="0.35">
      <c r="A1344" s="48" t="s">
        <v>36</v>
      </c>
      <c r="B1344">
        <v>1000</v>
      </c>
      <c r="C1344">
        <f>IF(B1344&lt;$Z$6,1,0)</f>
        <v>1</v>
      </c>
      <c r="D1344">
        <f>MAX(($Z$6-B1344)/$Z$6, 0)</f>
        <v>2.9298770900837989E-2</v>
      </c>
      <c r="E1344">
        <f>POWER(D1344,2)</f>
        <v>8.5841797629979089E-4</v>
      </c>
      <c r="F1344">
        <f>IF(B1344&lt;$AB$12,1,0)</f>
        <v>1</v>
      </c>
      <c r="G1344">
        <f>MAX(($AB$12-B1344)/$AB$12, 0)</f>
        <v>0.24920697486720333</v>
      </c>
      <c r="H1344">
        <f>POWER(G1344,2)</f>
        <v>6.2104116322462911E-2</v>
      </c>
      <c r="J1344">
        <v>1641.5</v>
      </c>
      <c r="K1344">
        <f>IF(J1344&lt;$Z$7,1,0)</f>
        <v>0</v>
      </c>
      <c r="L1344">
        <f>MAX(($Z$7-J1344)/$Z$7, 0)</f>
        <v>0</v>
      </c>
      <c r="M1344">
        <f>POWER(L1344,2)</f>
        <v>0</v>
      </c>
      <c r="N1344">
        <f>IF(J1344&lt;$AC$12,1,0)</f>
        <v>1</v>
      </c>
      <c r="O1344">
        <f>MAX(($AC$12-J1344)/$AC$12, 0)</f>
        <v>0.21316268814111775</v>
      </c>
      <c r="P1344">
        <f>POWER(O1344,2)</f>
        <v>4.5438331615547417E-2</v>
      </c>
    </row>
    <row r="1345" spans="1:16" x14ac:dyDescent="0.35">
      <c r="A1345" s="48" t="s">
        <v>36</v>
      </c>
      <c r="B1345">
        <v>1000</v>
      </c>
      <c r="C1345">
        <f>IF(B1345&lt;$Z$6,1,0)</f>
        <v>1</v>
      </c>
      <c r="D1345">
        <f>MAX(($Z$6-B1345)/$Z$6, 0)</f>
        <v>2.9298770900837989E-2</v>
      </c>
      <c r="E1345">
        <f>POWER(D1345,2)</f>
        <v>8.5841797629979089E-4</v>
      </c>
      <c r="F1345">
        <f>IF(B1345&lt;$AB$12,1,0)</f>
        <v>1</v>
      </c>
      <c r="G1345">
        <f>MAX(($AB$12-B1345)/$AB$12, 0)</f>
        <v>0.24920697486720333</v>
      </c>
      <c r="H1345">
        <f>POWER(G1345,2)</f>
        <v>6.2104116322462911E-2</v>
      </c>
      <c r="J1345">
        <v>1641.6</v>
      </c>
      <c r="K1345">
        <f>IF(J1345&lt;$Z$7,1,0)</f>
        <v>0</v>
      </c>
      <c r="L1345">
        <f>MAX(($Z$7-J1345)/$Z$7, 0)</f>
        <v>0</v>
      </c>
      <c r="M1345">
        <f>POWER(L1345,2)</f>
        <v>0</v>
      </c>
      <c r="N1345">
        <f>IF(J1345&lt;$AC$12,1,0)</f>
        <v>1</v>
      </c>
      <c r="O1345">
        <f>MAX(($AC$12-J1345)/$AC$12, 0)</f>
        <v>0.21311475409836064</v>
      </c>
      <c r="P1345">
        <f>POWER(O1345,2)</f>
        <v>4.5417898414404724E-2</v>
      </c>
    </row>
    <row r="1346" spans="1:16" x14ac:dyDescent="0.35">
      <c r="A1346" s="48" t="s">
        <v>36</v>
      </c>
      <c r="B1346">
        <v>1000</v>
      </c>
      <c r="C1346">
        <f>IF(B1346&lt;$Z$6,1,0)</f>
        <v>1</v>
      </c>
      <c r="D1346">
        <f>MAX(($Z$6-B1346)/$Z$6, 0)</f>
        <v>2.9298770900837989E-2</v>
      </c>
      <c r="E1346">
        <f>POWER(D1346,2)</f>
        <v>8.5841797629979089E-4</v>
      </c>
      <c r="F1346">
        <f>IF(B1346&lt;$AB$12,1,0)</f>
        <v>1</v>
      </c>
      <c r="G1346">
        <f>MAX(($AB$12-B1346)/$AB$12, 0)</f>
        <v>0.24920697486720333</v>
      </c>
      <c r="H1346">
        <f>POWER(G1346,2)</f>
        <v>6.2104116322462911E-2</v>
      </c>
      <c r="J1346">
        <v>1641.625</v>
      </c>
      <c r="K1346">
        <f>IF(J1346&lt;$Z$7,1,0)</f>
        <v>0</v>
      </c>
      <c r="L1346">
        <f>MAX(($Z$7-J1346)/$Z$7, 0)</f>
        <v>0</v>
      </c>
      <c r="M1346">
        <f>POWER(L1346,2)</f>
        <v>0</v>
      </c>
      <c r="N1346">
        <f>IF(J1346&lt;$AC$12,1,0)</f>
        <v>1</v>
      </c>
      <c r="O1346">
        <f>MAX(($AC$12-J1346)/$AC$12, 0)</f>
        <v>0.2131027705876713</v>
      </c>
      <c r="P1346">
        <f>POWER(O1346,2)</f>
        <v>4.5412790832141663E-2</v>
      </c>
    </row>
    <row r="1347" spans="1:16" x14ac:dyDescent="0.35">
      <c r="A1347" s="48" t="s">
        <v>36</v>
      </c>
      <c r="B1347">
        <v>1000</v>
      </c>
      <c r="C1347">
        <f>IF(B1347&lt;$Z$6,1,0)</f>
        <v>1</v>
      </c>
      <c r="D1347">
        <f>MAX(($Z$6-B1347)/$Z$6, 0)</f>
        <v>2.9298770900837989E-2</v>
      </c>
      <c r="E1347">
        <f>POWER(D1347,2)</f>
        <v>8.5841797629979089E-4</v>
      </c>
      <c r="F1347">
        <f>IF(B1347&lt;$AB$12,1,0)</f>
        <v>1</v>
      </c>
      <c r="G1347">
        <f>MAX(($AB$12-B1347)/$AB$12, 0)</f>
        <v>0.24920697486720333</v>
      </c>
      <c r="H1347">
        <f>POWER(G1347,2)</f>
        <v>6.2104116322462911E-2</v>
      </c>
      <c r="J1347">
        <v>1641.625</v>
      </c>
      <c r="K1347">
        <f>IF(J1347&lt;$Z$7,1,0)</f>
        <v>0</v>
      </c>
      <c r="L1347">
        <f>MAX(($Z$7-J1347)/$Z$7, 0)</f>
        <v>0</v>
      </c>
      <c r="M1347">
        <f>POWER(L1347,2)</f>
        <v>0</v>
      </c>
      <c r="N1347">
        <f>IF(J1347&lt;$AC$12,1,0)</f>
        <v>1</v>
      </c>
      <c r="O1347">
        <f>MAX(($AC$12-J1347)/$AC$12, 0)</f>
        <v>0.2131027705876713</v>
      </c>
      <c r="P1347">
        <f>POWER(O1347,2)</f>
        <v>4.5412790832141663E-2</v>
      </c>
    </row>
    <row r="1348" spans="1:16" x14ac:dyDescent="0.35">
      <c r="A1348" s="48" t="s">
        <v>36</v>
      </c>
      <c r="B1348">
        <v>1000</v>
      </c>
      <c r="C1348">
        <f>IF(B1348&lt;$Z$6,1,0)</f>
        <v>1</v>
      </c>
      <c r="D1348">
        <f>MAX(($Z$6-B1348)/$Z$6, 0)</f>
        <v>2.9298770900837989E-2</v>
      </c>
      <c r="E1348">
        <f>POWER(D1348,2)</f>
        <v>8.5841797629979089E-4</v>
      </c>
      <c r="F1348">
        <f>IF(B1348&lt;$AB$12,1,0)</f>
        <v>1</v>
      </c>
      <c r="G1348">
        <f>MAX(($AB$12-B1348)/$AB$12, 0)</f>
        <v>0.24920697486720333</v>
      </c>
      <c r="H1348">
        <f>POWER(G1348,2)</f>
        <v>6.2104116322462911E-2</v>
      </c>
      <c r="J1348">
        <v>1641.6669999999999</v>
      </c>
      <c r="K1348">
        <f>IF(J1348&lt;$Z$7,1,0)</f>
        <v>0</v>
      </c>
      <c r="L1348">
        <f>MAX(($Z$7-J1348)/$Z$7, 0)</f>
        <v>0</v>
      </c>
      <c r="M1348">
        <f>POWER(L1348,2)</f>
        <v>0</v>
      </c>
      <c r="N1348">
        <f>IF(J1348&lt;$AC$12,1,0)</f>
        <v>1</v>
      </c>
      <c r="O1348">
        <f>MAX(($AC$12-J1348)/$AC$12, 0)</f>
        <v>0.21308263828971333</v>
      </c>
      <c r="P1348">
        <f>POWER(O1348,2)</f>
        <v>4.5404210740504804E-2</v>
      </c>
    </row>
    <row r="1349" spans="1:16" x14ac:dyDescent="0.35">
      <c r="A1349" s="48" t="s">
        <v>36</v>
      </c>
      <c r="B1349">
        <v>1000</v>
      </c>
      <c r="C1349">
        <f>IF(B1349&lt;$Z$6,1,0)</f>
        <v>1</v>
      </c>
      <c r="D1349">
        <f>MAX(($Z$6-B1349)/$Z$6, 0)</f>
        <v>2.9298770900837989E-2</v>
      </c>
      <c r="E1349">
        <f>POWER(D1349,2)</f>
        <v>8.5841797629979089E-4</v>
      </c>
      <c r="F1349">
        <f>IF(B1349&lt;$AB$12,1,0)</f>
        <v>1</v>
      </c>
      <c r="G1349">
        <f>MAX(($AB$12-B1349)/$AB$12, 0)</f>
        <v>0.24920697486720333</v>
      </c>
      <c r="H1349">
        <f>POWER(G1349,2)</f>
        <v>6.2104116322462911E-2</v>
      </c>
      <c r="J1349">
        <v>1641.6669999999999</v>
      </c>
      <c r="K1349">
        <f>IF(J1349&lt;$Z$7,1,0)</f>
        <v>0</v>
      </c>
      <c r="L1349">
        <f>MAX(($Z$7-J1349)/$Z$7, 0)</f>
        <v>0</v>
      </c>
      <c r="M1349">
        <f>POWER(L1349,2)</f>
        <v>0</v>
      </c>
      <c r="N1349">
        <f>IF(J1349&lt;$AC$12,1,0)</f>
        <v>1</v>
      </c>
      <c r="O1349">
        <f>MAX(($AC$12-J1349)/$AC$12, 0)</f>
        <v>0.21308263828971333</v>
      </c>
      <c r="P1349">
        <f>POWER(O1349,2)</f>
        <v>4.5404210740504804E-2</v>
      </c>
    </row>
    <row r="1350" spans="1:16" x14ac:dyDescent="0.35">
      <c r="A1350" s="48" t="s">
        <v>36</v>
      </c>
      <c r="B1350">
        <v>1000</v>
      </c>
      <c r="C1350">
        <f>IF(B1350&lt;$Z$6,1,0)</f>
        <v>1</v>
      </c>
      <c r="D1350">
        <f>MAX(($Z$6-B1350)/$Z$6, 0)</f>
        <v>2.9298770900837989E-2</v>
      </c>
      <c r="E1350">
        <f>POWER(D1350,2)</f>
        <v>8.5841797629979089E-4</v>
      </c>
      <c r="F1350">
        <f>IF(B1350&lt;$AB$12,1,0)</f>
        <v>1</v>
      </c>
      <c r="G1350">
        <f>MAX(($AB$12-B1350)/$AB$12, 0)</f>
        <v>0.24920697486720333</v>
      </c>
      <c r="H1350">
        <f>POWER(G1350,2)</f>
        <v>6.2104116322462911E-2</v>
      </c>
      <c r="J1350">
        <v>1641.6669999999999</v>
      </c>
      <c r="K1350">
        <f>IF(J1350&lt;$Z$7,1,0)</f>
        <v>0</v>
      </c>
      <c r="L1350">
        <f>MAX(($Z$7-J1350)/$Z$7, 0)</f>
        <v>0</v>
      </c>
      <c r="M1350">
        <f>POWER(L1350,2)</f>
        <v>0</v>
      </c>
      <c r="N1350">
        <f>IF(J1350&lt;$AC$12,1,0)</f>
        <v>1</v>
      </c>
      <c r="O1350">
        <f>MAX(($AC$12-J1350)/$AC$12, 0)</f>
        <v>0.21308263828971333</v>
      </c>
      <c r="P1350">
        <f>POWER(O1350,2)</f>
        <v>4.5404210740504804E-2</v>
      </c>
    </row>
    <row r="1351" spans="1:16" x14ac:dyDescent="0.35">
      <c r="A1351" s="48" t="s">
        <v>36</v>
      </c>
      <c r="B1351">
        <v>1000</v>
      </c>
      <c r="C1351">
        <f>IF(B1351&lt;$Z$6,1,0)</f>
        <v>1</v>
      </c>
      <c r="D1351">
        <f>MAX(($Z$6-B1351)/$Z$6, 0)</f>
        <v>2.9298770900837989E-2</v>
      </c>
      <c r="E1351">
        <f>POWER(D1351,2)</f>
        <v>8.5841797629979089E-4</v>
      </c>
      <c r="F1351">
        <f>IF(B1351&lt;$AB$12,1,0)</f>
        <v>1</v>
      </c>
      <c r="G1351">
        <f>MAX(($AB$12-B1351)/$AB$12, 0)</f>
        <v>0.24920697486720333</v>
      </c>
      <c r="H1351">
        <f>POWER(G1351,2)</f>
        <v>6.2104116322462911E-2</v>
      </c>
      <c r="J1351">
        <v>1641.6669999999999</v>
      </c>
      <c r="K1351">
        <f>IF(J1351&lt;$Z$7,1,0)</f>
        <v>0</v>
      </c>
      <c r="L1351">
        <f>MAX(($Z$7-J1351)/$Z$7, 0)</f>
        <v>0</v>
      </c>
      <c r="M1351">
        <f>POWER(L1351,2)</f>
        <v>0</v>
      </c>
      <c r="N1351">
        <f>IF(J1351&lt;$AC$12,1,0)</f>
        <v>1</v>
      </c>
      <c r="O1351">
        <f>MAX(($AC$12-J1351)/$AC$12, 0)</f>
        <v>0.21308263828971333</v>
      </c>
      <c r="P1351">
        <f>POWER(O1351,2)</f>
        <v>4.5404210740504804E-2</v>
      </c>
    </row>
    <row r="1352" spans="1:16" x14ac:dyDescent="0.35">
      <c r="A1352" s="48" t="s">
        <v>36</v>
      </c>
      <c r="B1352">
        <v>1000</v>
      </c>
      <c r="C1352">
        <f>IF(B1352&lt;$Z$6,1,0)</f>
        <v>1</v>
      </c>
      <c r="D1352">
        <f>MAX(($Z$6-B1352)/$Z$6, 0)</f>
        <v>2.9298770900837989E-2</v>
      </c>
      <c r="E1352">
        <f>POWER(D1352,2)</f>
        <v>8.5841797629979089E-4</v>
      </c>
      <c r="F1352">
        <f>IF(B1352&lt;$AB$12,1,0)</f>
        <v>1</v>
      </c>
      <c r="G1352">
        <f>MAX(($AB$12-B1352)/$AB$12, 0)</f>
        <v>0.24920697486720333</v>
      </c>
      <c r="H1352">
        <f>POWER(G1352,2)</f>
        <v>6.2104116322462911E-2</v>
      </c>
      <c r="J1352">
        <v>1641.75</v>
      </c>
      <c r="K1352">
        <f>IF(J1352&lt;$Z$7,1,0)</f>
        <v>0</v>
      </c>
      <c r="L1352">
        <f>MAX(($Z$7-J1352)/$Z$7, 0)</f>
        <v>0</v>
      </c>
      <c r="M1352">
        <f>POWER(L1352,2)</f>
        <v>0</v>
      </c>
      <c r="N1352">
        <f>IF(J1352&lt;$AC$12,1,0)</f>
        <v>1</v>
      </c>
      <c r="O1352">
        <f>MAX(($AC$12-J1352)/$AC$12, 0)</f>
        <v>0.21304285303422485</v>
      </c>
      <c r="P1352">
        <f>POWER(O1352,2)</f>
        <v>4.5387257228962329E-2</v>
      </c>
    </row>
    <row r="1353" spans="1:16" x14ac:dyDescent="0.35">
      <c r="A1353" s="48" t="s">
        <v>36</v>
      </c>
      <c r="B1353">
        <v>1000</v>
      </c>
      <c r="C1353">
        <f>IF(B1353&lt;$Z$6,1,0)</f>
        <v>1</v>
      </c>
      <c r="D1353">
        <f>MAX(($Z$6-B1353)/$Z$6, 0)</f>
        <v>2.9298770900837989E-2</v>
      </c>
      <c r="E1353">
        <f>POWER(D1353,2)</f>
        <v>8.5841797629979089E-4</v>
      </c>
      <c r="F1353">
        <f>IF(B1353&lt;$AB$12,1,0)</f>
        <v>1</v>
      </c>
      <c r="G1353">
        <f>MAX(($AB$12-B1353)/$AB$12, 0)</f>
        <v>0.24920697486720333</v>
      </c>
      <c r="H1353">
        <f>POWER(G1353,2)</f>
        <v>6.2104116322462911E-2</v>
      </c>
      <c r="J1353">
        <v>1642.857</v>
      </c>
      <c r="K1353">
        <f>IF(J1353&lt;$Z$7,1,0)</f>
        <v>0</v>
      </c>
      <c r="L1353">
        <f>MAX(($Z$7-J1353)/$Z$7, 0)</f>
        <v>0</v>
      </c>
      <c r="M1353">
        <f>POWER(L1353,2)</f>
        <v>0</v>
      </c>
      <c r="N1353">
        <f>IF(J1353&lt;$AC$12,1,0)</f>
        <v>1</v>
      </c>
      <c r="O1353">
        <f>MAX(($AC$12-J1353)/$AC$12, 0)</f>
        <v>0.21251222318090301</v>
      </c>
      <c r="P1353">
        <f>POWER(O1353,2)</f>
        <v>4.5161445001289935E-2</v>
      </c>
    </row>
    <row r="1354" spans="1:16" x14ac:dyDescent="0.35">
      <c r="A1354" s="48" t="s">
        <v>36</v>
      </c>
      <c r="B1354">
        <v>1000</v>
      </c>
      <c r="C1354">
        <f>IF(B1354&lt;$Z$6,1,0)</f>
        <v>1</v>
      </c>
      <c r="D1354">
        <f>MAX(($Z$6-B1354)/$Z$6, 0)</f>
        <v>2.9298770900837989E-2</v>
      </c>
      <c r="E1354">
        <f>POWER(D1354,2)</f>
        <v>8.5841797629979089E-4</v>
      </c>
      <c r="F1354">
        <f>IF(B1354&lt;$AB$12,1,0)</f>
        <v>1</v>
      </c>
      <c r="G1354">
        <f>MAX(($AB$12-B1354)/$AB$12, 0)</f>
        <v>0.24920697486720333</v>
      </c>
      <c r="H1354">
        <f>POWER(G1354,2)</f>
        <v>6.2104116322462911E-2</v>
      </c>
      <c r="J1354">
        <v>1643.3330000000001</v>
      </c>
      <c r="K1354">
        <f>IF(J1354&lt;$Z$7,1,0)</f>
        <v>0</v>
      </c>
      <c r="L1354">
        <f>MAX(($Z$7-J1354)/$Z$7, 0)</f>
        <v>0</v>
      </c>
      <c r="M1354">
        <f>POWER(L1354,2)</f>
        <v>0</v>
      </c>
      <c r="N1354">
        <f>IF(J1354&lt;$AC$12,1,0)</f>
        <v>1</v>
      </c>
      <c r="O1354">
        <f>MAX(($AC$12-J1354)/$AC$12, 0)</f>
        <v>0.21228405713737886</v>
      </c>
      <c r="P1354">
        <f>POWER(O1354,2)</f>
        <v>4.5064520914705933E-2</v>
      </c>
    </row>
    <row r="1355" spans="1:16" x14ac:dyDescent="0.35">
      <c r="A1355" s="48" t="s">
        <v>36</v>
      </c>
      <c r="B1355">
        <v>1000</v>
      </c>
      <c r="C1355">
        <f>IF(B1355&lt;$Z$6,1,0)</f>
        <v>1</v>
      </c>
      <c r="D1355">
        <f>MAX(($Z$6-B1355)/$Z$6, 0)</f>
        <v>2.9298770900837989E-2</v>
      </c>
      <c r="E1355">
        <f>POWER(D1355,2)</f>
        <v>8.5841797629979089E-4</v>
      </c>
      <c r="F1355">
        <f>IF(B1355&lt;$AB$12,1,0)</f>
        <v>1</v>
      </c>
      <c r="G1355">
        <f>MAX(($AB$12-B1355)/$AB$12, 0)</f>
        <v>0.24920697486720333</v>
      </c>
      <c r="H1355">
        <f>POWER(G1355,2)</f>
        <v>6.2104116322462911E-2</v>
      </c>
      <c r="J1355">
        <v>1643.4</v>
      </c>
      <c r="K1355">
        <f>IF(J1355&lt;$Z$7,1,0)</f>
        <v>0</v>
      </c>
      <c r="L1355">
        <f>MAX(($Z$7-J1355)/$Z$7, 0)</f>
        <v>0</v>
      </c>
      <c r="M1355">
        <f>POWER(L1355,2)</f>
        <v>0</v>
      </c>
      <c r="N1355">
        <f>IF(J1355&lt;$AC$12,1,0)</f>
        <v>1</v>
      </c>
      <c r="O1355">
        <f>MAX(($AC$12-J1355)/$AC$12, 0)</f>
        <v>0.21225194132873154</v>
      </c>
      <c r="P1355">
        <f>POWER(O1355,2)</f>
        <v>4.5050886597815296E-2</v>
      </c>
    </row>
    <row r="1356" spans="1:16" x14ac:dyDescent="0.35">
      <c r="A1356" s="48" t="s">
        <v>36</v>
      </c>
      <c r="B1356">
        <v>1000</v>
      </c>
      <c r="C1356">
        <f>IF(B1356&lt;$Z$6,1,0)</f>
        <v>1</v>
      </c>
      <c r="D1356">
        <f>MAX(($Z$6-B1356)/$Z$6, 0)</f>
        <v>2.9298770900837989E-2</v>
      </c>
      <c r="E1356">
        <f>POWER(D1356,2)</f>
        <v>8.5841797629979089E-4</v>
      </c>
      <c r="F1356">
        <f>IF(B1356&lt;$AB$12,1,0)</f>
        <v>1</v>
      </c>
      <c r="G1356">
        <f>MAX(($AB$12-B1356)/$AB$12, 0)</f>
        <v>0.24920697486720333</v>
      </c>
      <c r="H1356">
        <f>POWER(G1356,2)</f>
        <v>6.2104116322462911E-2</v>
      </c>
      <c r="J1356">
        <v>1645.75</v>
      </c>
      <c r="K1356">
        <f>IF(J1356&lt;$Z$7,1,0)</f>
        <v>0</v>
      </c>
      <c r="L1356">
        <f>MAX(($Z$7-J1356)/$Z$7, 0)</f>
        <v>0</v>
      </c>
      <c r="M1356">
        <f>POWER(L1356,2)</f>
        <v>0</v>
      </c>
      <c r="N1356">
        <f>IF(J1356&lt;$AC$12,1,0)</f>
        <v>1</v>
      </c>
      <c r="O1356">
        <f>MAX(($AC$12-J1356)/$AC$12, 0)</f>
        <v>0.21112549132393818</v>
      </c>
      <c r="P1356">
        <f>POWER(O1356,2)</f>
        <v>4.4573973086774299E-2</v>
      </c>
    </row>
    <row r="1357" spans="1:16" x14ac:dyDescent="0.35">
      <c r="A1357" s="48" t="s">
        <v>36</v>
      </c>
      <c r="B1357">
        <v>1000</v>
      </c>
      <c r="C1357">
        <f>IF(B1357&lt;$Z$6,1,0)</f>
        <v>1</v>
      </c>
      <c r="D1357">
        <f>MAX(($Z$6-B1357)/$Z$6, 0)</f>
        <v>2.9298770900837989E-2</v>
      </c>
      <c r="E1357">
        <f>POWER(D1357,2)</f>
        <v>8.5841797629979089E-4</v>
      </c>
      <c r="F1357">
        <f>IF(B1357&lt;$AB$12,1,0)</f>
        <v>1</v>
      </c>
      <c r="G1357">
        <f>MAX(($AB$12-B1357)/$AB$12, 0)</f>
        <v>0.24920697486720333</v>
      </c>
      <c r="H1357">
        <f>POWER(G1357,2)</f>
        <v>6.2104116322462911E-2</v>
      </c>
      <c r="J1357">
        <v>1645.875</v>
      </c>
      <c r="K1357">
        <f>IF(J1357&lt;$Z$7,1,0)</f>
        <v>0</v>
      </c>
      <c r="L1357">
        <f>MAX(($Z$7-J1357)/$Z$7, 0)</f>
        <v>0</v>
      </c>
      <c r="M1357">
        <f>POWER(L1357,2)</f>
        <v>0</v>
      </c>
      <c r="N1357">
        <f>IF(J1357&lt;$AC$12,1,0)</f>
        <v>1</v>
      </c>
      <c r="O1357">
        <f>MAX(($AC$12-J1357)/$AC$12, 0)</f>
        <v>0.21106557377049173</v>
      </c>
      <c r="P1357">
        <f>POWER(O1357,2)</f>
        <v>4.4548676431066886E-2</v>
      </c>
    </row>
    <row r="1358" spans="1:16" x14ac:dyDescent="0.35">
      <c r="A1358" s="48" t="s">
        <v>36</v>
      </c>
      <c r="B1358">
        <v>1000</v>
      </c>
      <c r="C1358">
        <f>IF(B1358&lt;$Z$6,1,0)</f>
        <v>1</v>
      </c>
      <c r="D1358">
        <f>MAX(($Z$6-B1358)/$Z$6, 0)</f>
        <v>2.9298770900837989E-2</v>
      </c>
      <c r="E1358">
        <f>POWER(D1358,2)</f>
        <v>8.5841797629979089E-4</v>
      </c>
      <c r="F1358">
        <f>IF(B1358&lt;$AB$12,1,0)</f>
        <v>1</v>
      </c>
      <c r="G1358">
        <f>MAX(($AB$12-B1358)/$AB$12, 0)</f>
        <v>0.24920697486720333</v>
      </c>
      <c r="H1358">
        <f>POWER(G1358,2)</f>
        <v>6.2104116322462911E-2</v>
      </c>
      <c r="J1358">
        <v>1646.1669999999999</v>
      </c>
      <c r="K1358">
        <f>IF(J1358&lt;$Z$7,1,0)</f>
        <v>0</v>
      </c>
      <c r="L1358">
        <f>MAX(($Z$7-J1358)/$Z$7, 0)</f>
        <v>0</v>
      </c>
      <c r="M1358">
        <f>POWER(L1358,2)</f>
        <v>0</v>
      </c>
      <c r="N1358">
        <f>IF(J1358&lt;$AC$12,1,0)</f>
        <v>1</v>
      </c>
      <c r="O1358">
        <f>MAX(($AC$12-J1358)/$AC$12, 0)</f>
        <v>0.21092560636564084</v>
      </c>
      <c r="P1358">
        <f>POWER(O1358,2)</f>
        <v>4.4489611420713268E-2</v>
      </c>
    </row>
    <row r="1359" spans="1:16" x14ac:dyDescent="0.35">
      <c r="A1359" s="48" t="s">
        <v>36</v>
      </c>
      <c r="B1359">
        <v>1000</v>
      </c>
      <c r="C1359">
        <f>IF(B1359&lt;$Z$6,1,0)</f>
        <v>1</v>
      </c>
      <c r="D1359">
        <f>MAX(($Z$6-B1359)/$Z$6, 0)</f>
        <v>2.9298770900837989E-2</v>
      </c>
      <c r="E1359">
        <f>POWER(D1359,2)</f>
        <v>8.5841797629979089E-4</v>
      </c>
      <c r="F1359">
        <f>IF(B1359&lt;$AB$12,1,0)</f>
        <v>1</v>
      </c>
      <c r="G1359">
        <f>MAX(($AB$12-B1359)/$AB$12, 0)</f>
        <v>0.24920697486720333</v>
      </c>
      <c r="H1359">
        <f>POWER(G1359,2)</f>
        <v>6.2104116322462911E-2</v>
      </c>
      <c r="J1359">
        <v>1646.6</v>
      </c>
      <c r="K1359">
        <f>IF(J1359&lt;$Z$7,1,0)</f>
        <v>0</v>
      </c>
      <c r="L1359">
        <f>MAX(($Z$7-J1359)/$Z$7, 0)</f>
        <v>0</v>
      </c>
      <c r="M1359">
        <f>POWER(L1359,2)</f>
        <v>0</v>
      </c>
      <c r="N1359">
        <f>IF(J1359&lt;$AC$12,1,0)</f>
        <v>1</v>
      </c>
      <c r="O1359">
        <f>MAX(($AC$12-J1359)/$AC$12, 0)</f>
        <v>0.21071805196050233</v>
      </c>
      <c r="P1359">
        <f>POWER(O1359,2)</f>
        <v>4.4402097422028962E-2</v>
      </c>
    </row>
    <row r="1360" spans="1:16" x14ac:dyDescent="0.35">
      <c r="A1360" s="48" t="s">
        <v>36</v>
      </c>
      <c r="B1360">
        <v>1000</v>
      </c>
      <c r="C1360">
        <f>IF(B1360&lt;$Z$6,1,0)</f>
        <v>1</v>
      </c>
      <c r="D1360">
        <f>MAX(($Z$6-B1360)/$Z$6, 0)</f>
        <v>2.9298770900837989E-2</v>
      </c>
      <c r="E1360">
        <f>POWER(D1360,2)</f>
        <v>8.5841797629979089E-4</v>
      </c>
      <c r="F1360">
        <f>IF(B1360&lt;$AB$12,1,0)</f>
        <v>1</v>
      </c>
      <c r="G1360">
        <f>MAX(($AB$12-B1360)/$AB$12, 0)</f>
        <v>0.24920697486720333</v>
      </c>
      <c r="H1360">
        <f>POWER(G1360,2)</f>
        <v>6.2104116322462911E-2</v>
      </c>
      <c r="J1360">
        <v>1647.1669999999999</v>
      </c>
      <c r="K1360">
        <f>IF(J1360&lt;$Z$7,1,0)</f>
        <v>0</v>
      </c>
      <c r="L1360">
        <f>MAX(($Z$7-J1360)/$Z$7, 0)</f>
        <v>0</v>
      </c>
      <c r="M1360">
        <f>POWER(L1360,2)</f>
        <v>0</v>
      </c>
      <c r="N1360">
        <f>IF(J1360&lt;$AC$12,1,0)</f>
        <v>1</v>
      </c>
      <c r="O1360">
        <f>MAX(($AC$12-J1360)/$AC$12, 0)</f>
        <v>0.2104462659380692</v>
      </c>
      <c r="P1360">
        <f>POWER(O1360,2)</f>
        <v>4.4287630847276542E-2</v>
      </c>
    </row>
    <row r="1361" spans="1:16" x14ac:dyDescent="0.35">
      <c r="A1361" s="48" t="s">
        <v>36</v>
      </c>
      <c r="B1361">
        <v>1000</v>
      </c>
      <c r="C1361">
        <f>IF(B1361&lt;$Z$6,1,0)</f>
        <v>1</v>
      </c>
      <c r="D1361">
        <f>MAX(($Z$6-B1361)/$Z$6, 0)</f>
        <v>2.9298770900837989E-2</v>
      </c>
      <c r="E1361">
        <f>POWER(D1361,2)</f>
        <v>8.5841797629979089E-4</v>
      </c>
      <c r="F1361">
        <f>IF(B1361&lt;$AB$12,1,0)</f>
        <v>1</v>
      </c>
      <c r="G1361">
        <f>MAX(($AB$12-B1361)/$AB$12, 0)</f>
        <v>0.24920697486720333</v>
      </c>
      <c r="H1361">
        <f>POWER(G1361,2)</f>
        <v>6.2104116322462911E-2</v>
      </c>
      <c r="J1361">
        <v>1647.1669999999999</v>
      </c>
      <c r="K1361">
        <f>IF(J1361&lt;$Z$7,1,0)</f>
        <v>0</v>
      </c>
      <c r="L1361">
        <f>MAX(($Z$7-J1361)/$Z$7, 0)</f>
        <v>0</v>
      </c>
      <c r="M1361">
        <f>POWER(L1361,2)</f>
        <v>0</v>
      </c>
      <c r="N1361">
        <f>IF(J1361&lt;$AC$12,1,0)</f>
        <v>1</v>
      </c>
      <c r="O1361">
        <f>MAX(($AC$12-J1361)/$AC$12, 0)</f>
        <v>0.2104462659380692</v>
      </c>
      <c r="P1361">
        <f>POWER(O1361,2)</f>
        <v>4.4287630847276542E-2</v>
      </c>
    </row>
    <row r="1362" spans="1:16" x14ac:dyDescent="0.35">
      <c r="A1362" s="48" t="s">
        <v>36</v>
      </c>
      <c r="B1362">
        <v>1000</v>
      </c>
      <c r="C1362">
        <f>IF(B1362&lt;$Z$6,1,0)</f>
        <v>1</v>
      </c>
      <c r="D1362">
        <f>MAX(($Z$6-B1362)/$Z$6, 0)</f>
        <v>2.9298770900837989E-2</v>
      </c>
      <c r="E1362">
        <f>POWER(D1362,2)</f>
        <v>8.5841797629979089E-4</v>
      </c>
      <c r="F1362">
        <f>IF(B1362&lt;$AB$12,1,0)</f>
        <v>1</v>
      </c>
      <c r="G1362">
        <f>MAX(($AB$12-B1362)/$AB$12, 0)</f>
        <v>0.24920697486720333</v>
      </c>
      <c r="H1362">
        <f>POWER(G1362,2)</f>
        <v>6.2104116322462911E-2</v>
      </c>
      <c r="J1362">
        <v>1647.3330000000001</v>
      </c>
      <c r="K1362">
        <f>IF(J1362&lt;$Z$7,1,0)</f>
        <v>0</v>
      </c>
      <c r="L1362">
        <f>MAX(($Z$7-J1362)/$Z$7, 0)</f>
        <v>0</v>
      </c>
      <c r="M1362">
        <f>POWER(L1362,2)</f>
        <v>0</v>
      </c>
      <c r="N1362">
        <f>IF(J1362&lt;$AC$12,1,0)</f>
        <v>1</v>
      </c>
      <c r="O1362">
        <f>MAX(($AC$12-J1362)/$AC$12, 0)</f>
        <v>0.21036669542709222</v>
      </c>
      <c r="P1362">
        <f>POWER(O1362,2)</f>
        <v>4.4254146544914982E-2</v>
      </c>
    </row>
    <row r="1363" spans="1:16" x14ac:dyDescent="0.35">
      <c r="A1363" s="48" t="s">
        <v>36</v>
      </c>
      <c r="B1363">
        <v>1000</v>
      </c>
      <c r="C1363">
        <f>IF(B1363&lt;$Z$6,1,0)</f>
        <v>1</v>
      </c>
      <c r="D1363">
        <f>MAX(($Z$6-B1363)/$Z$6, 0)</f>
        <v>2.9298770900837989E-2</v>
      </c>
      <c r="E1363">
        <f>POWER(D1363,2)</f>
        <v>8.5841797629979089E-4</v>
      </c>
      <c r="F1363">
        <f>IF(B1363&lt;$AB$12,1,0)</f>
        <v>1</v>
      </c>
      <c r="G1363">
        <f>MAX(($AB$12-B1363)/$AB$12, 0)</f>
        <v>0.24920697486720333</v>
      </c>
      <c r="H1363">
        <f>POWER(G1363,2)</f>
        <v>6.2104116322462911E-2</v>
      </c>
      <c r="J1363">
        <v>1647.5709999999999</v>
      </c>
      <c r="K1363">
        <f>IF(J1363&lt;$Z$7,1,0)</f>
        <v>0</v>
      </c>
      <c r="L1363">
        <f>MAX(($Z$7-J1363)/$Z$7, 0)</f>
        <v>0</v>
      </c>
      <c r="M1363">
        <f>POWER(L1363,2)</f>
        <v>0</v>
      </c>
      <c r="N1363">
        <f>IF(J1363&lt;$AC$12,1,0)</f>
        <v>1</v>
      </c>
      <c r="O1363">
        <f>MAX(($AC$12-J1363)/$AC$12, 0)</f>
        <v>0.21025261240533025</v>
      </c>
      <c r="P1363">
        <f>POWER(O1363,2)</f>
        <v>4.4206161023266029E-2</v>
      </c>
    </row>
    <row r="1364" spans="1:16" x14ac:dyDescent="0.35">
      <c r="A1364" s="48" t="s">
        <v>36</v>
      </c>
      <c r="B1364">
        <v>1000</v>
      </c>
      <c r="C1364">
        <f>IF(B1364&lt;$Z$6,1,0)</f>
        <v>1</v>
      </c>
      <c r="D1364">
        <f>MAX(($Z$6-B1364)/$Z$6, 0)</f>
        <v>2.9298770900837989E-2</v>
      </c>
      <c r="E1364">
        <f>POWER(D1364,2)</f>
        <v>8.5841797629979089E-4</v>
      </c>
      <c r="F1364">
        <f>IF(B1364&lt;$AB$12,1,0)</f>
        <v>1</v>
      </c>
      <c r="G1364">
        <f>MAX(($AB$12-B1364)/$AB$12, 0)</f>
        <v>0.24920697486720333</v>
      </c>
      <c r="H1364">
        <f>POWER(G1364,2)</f>
        <v>6.2104116322462911E-2</v>
      </c>
      <c r="J1364">
        <v>1647.875</v>
      </c>
      <c r="K1364">
        <f>IF(J1364&lt;$Z$7,1,0)</f>
        <v>0</v>
      </c>
      <c r="L1364">
        <f>MAX(($Z$7-J1364)/$Z$7, 0)</f>
        <v>0</v>
      </c>
      <c r="M1364">
        <f>POWER(L1364,2)</f>
        <v>0</v>
      </c>
      <c r="N1364">
        <f>IF(J1364&lt;$AC$12,1,0)</f>
        <v>1</v>
      </c>
      <c r="O1364">
        <f>MAX(($AC$12-J1364)/$AC$12, 0)</f>
        <v>0.21010689291534843</v>
      </c>
      <c r="P1364">
        <f>POWER(O1364,2)</f>
        <v>4.4144906450541692E-2</v>
      </c>
    </row>
    <row r="1365" spans="1:16" x14ac:dyDescent="0.35">
      <c r="A1365" s="48" t="s">
        <v>36</v>
      </c>
      <c r="B1365">
        <v>1000</v>
      </c>
      <c r="C1365">
        <f>IF(B1365&lt;$Z$6,1,0)</f>
        <v>1</v>
      </c>
      <c r="D1365">
        <f>MAX(($Z$6-B1365)/$Z$6, 0)</f>
        <v>2.9298770900837989E-2</v>
      </c>
      <c r="E1365">
        <f>POWER(D1365,2)</f>
        <v>8.5841797629979089E-4</v>
      </c>
      <c r="F1365">
        <f>IF(B1365&lt;$AB$12,1,0)</f>
        <v>1</v>
      </c>
      <c r="G1365">
        <f>MAX(($AB$12-B1365)/$AB$12, 0)</f>
        <v>0.24920697486720333</v>
      </c>
      <c r="H1365">
        <f>POWER(G1365,2)</f>
        <v>6.2104116322462911E-2</v>
      </c>
      <c r="J1365">
        <v>1647.875</v>
      </c>
      <c r="K1365">
        <f>IF(J1365&lt;$Z$7,1,0)</f>
        <v>0</v>
      </c>
      <c r="L1365">
        <f>MAX(($Z$7-J1365)/$Z$7, 0)</f>
        <v>0</v>
      </c>
      <c r="M1365">
        <f>POWER(L1365,2)</f>
        <v>0</v>
      </c>
      <c r="N1365">
        <f>IF(J1365&lt;$AC$12,1,0)</f>
        <v>1</v>
      </c>
      <c r="O1365">
        <f>MAX(($AC$12-J1365)/$AC$12, 0)</f>
        <v>0.21010689291534843</v>
      </c>
      <c r="P1365">
        <f>POWER(O1365,2)</f>
        <v>4.4144906450541692E-2</v>
      </c>
    </row>
    <row r="1366" spans="1:16" x14ac:dyDescent="0.35">
      <c r="A1366" s="48" t="s">
        <v>36</v>
      </c>
      <c r="B1366">
        <v>1000</v>
      </c>
      <c r="C1366">
        <f>IF(B1366&lt;$Z$6,1,0)</f>
        <v>1</v>
      </c>
      <c r="D1366">
        <f>MAX(($Z$6-B1366)/$Z$6, 0)</f>
        <v>2.9298770900837989E-2</v>
      </c>
      <c r="E1366">
        <f>POWER(D1366,2)</f>
        <v>8.5841797629979089E-4</v>
      </c>
      <c r="F1366">
        <f>IF(B1366&lt;$AB$12,1,0)</f>
        <v>1</v>
      </c>
      <c r="G1366">
        <f>MAX(($AB$12-B1366)/$AB$12, 0)</f>
        <v>0.24920697486720333</v>
      </c>
      <c r="H1366">
        <f>POWER(G1366,2)</f>
        <v>6.2104116322462911E-2</v>
      </c>
      <c r="J1366">
        <v>1648.4</v>
      </c>
      <c r="K1366">
        <f>IF(J1366&lt;$Z$7,1,0)</f>
        <v>0</v>
      </c>
      <c r="L1366">
        <f>MAX(($Z$7-J1366)/$Z$7, 0)</f>
        <v>0</v>
      </c>
      <c r="M1366">
        <f>POWER(L1366,2)</f>
        <v>0</v>
      </c>
      <c r="N1366">
        <f>IF(J1366&lt;$AC$12,1,0)</f>
        <v>1</v>
      </c>
      <c r="O1366">
        <f>MAX(($AC$12-J1366)/$AC$12, 0)</f>
        <v>0.20985523919087323</v>
      </c>
      <c r="P1366">
        <f>POWER(O1366,2)</f>
        <v>4.4039221415858615E-2</v>
      </c>
    </row>
    <row r="1367" spans="1:16" x14ac:dyDescent="0.35">
      <c r="A1367" s="48" t="s">
        <v>36</v>
      </c>
      <c r="B1367">
        <v>1000</v>
      </c>
      <c r="C1367">
        <f>IF(B1367&lt;$Z$6,1,0)</f>
        <v>1</v>
      </c>
      <c r="D1367">
        <f>MAX(($Z$6-B1367)/$Z$6, 0)</f>
        <v>2.9298770900837989E-2</v>
      </c>
      <c r="E1367">
        <f>POWER(D1367,2)</f>
        <v>8.5841797629979089E-4</v>
      </c>
      <c r="F1367">
        <f>IF(B1367&lt;$AB$12,1,0)</f>
        <v>1</v>
      </c>
      <c r="G1367">
        <f>MAX(($AB$12-B1367)/$AB$12, 0)</f>
        <v>0.24920697486720333</v>
      </c>
      <c r="H1367">
        <f>POWER(G1367,2)</f>
        <v>6.2104116322462911E-2</v>
      </c>
      <c r="J1367">
        <v>1648.4</v>
      </c>
      <c r="K1367">
        <f>IF(J1367&lt;$Z$7,1,0)</f>
        <v>0</v>
      </c>
      <c r="L1367">
        <f>MAX(($Z$7-J1367)/$Z$7, 0)</f>
        <v>0</v>
      </c>
      <c r="M1367">
        <f>POWER(L1367,2)</f>
        <v>0</v>
      </c>
      <c r="N1367">
        <f>IF(J1367&lt;$AC$12,1,0)</f>
        <v>1</v>
      </c>
      <c r="O1367">
        <f>MAX(($AC$12-J1367)/$AC$12, 0)</f>
        <v>0.20985523919087323</v>
      </c>
      <c r="P1367">
        <f>POWER(O1367,2)</f>
        <v>4.4039221415858615E-2</v>
      </c>
    </row>
    <row r="1368" spans="1:16" x14ac:dyDescent="0.35">
      <c r="A1368" s="48" t="s">
        <v>36</v>
      </c>
      <c r="B1368">
        <v>1000</v>
      </c>
      <c r="C1368">
        <f>IF(B1368&lt;$Z$6,1,0)</f>
        <v>1</v>
      </c>
      <c r="D1368">
        <f>MAX(($Z$6-B1368)/$Z$6, 0)</f>
        <v>2.9298770900837989E-2</v>
      </c>
      <c r="E1368">
        <f>POWER(D1368,2)</f>
        <v>8.5841797629979089E-4</v>
      </c>
      <c r="F1368">
        <f>IF(B1368&lt;$AB$12,1,0)</f>
        <v>1</v>
      </c>
      <c r="G1368">
        <f>MAX(($AB$12-B1368)/$AB$12, 0)</f>
        <v>0.24920697486720333</v>
      </c>
      <c r="H1368">
        <f>POWER(G1368,2)</f>
        <v>6.2104116322462911E-2</v>
      </c>
      <c r="J1368">
        <v>1648.857</v>
      </c>
      <c r="K1368">
        <f>IF(J1368&lt;$Z$7,1,0)</f>
        <v>0</v>
      </c>
      <c r="L1368">
        <f>MAX(($Z$7-J1368)/$Z$7, 0)</f>
        <v>0</v>
      </c>
      <c r="M1368">
        <f>POWER(L1368,2)</f>
        <v>0</v>
      </c>
      <c r="N1368">
        <f>IF(J1368&lt;$AC$12,1,0)</f>
        <v>1</v>
      </c>
      <c r="O1368">
        <f>MAX(($AC$12-J1368)/$AC$12, 0)</f>
        <v>0.20963618061547307</v>
      </c>
      <c r="P1368">
        <f>POWER(O1368,2)</f>
        <v>4.3947328223043244E-2</v>
      </c>
    </row>
    <row r="1369" spans="1:16" x14ac:dyDescent="0.35">
      <c r="A1369" s="48" t="s">
        <v>36</v>
      </c>
      <c r="B1369">
        <v>1000</v>
      </c>
      <c r="C1369">
        <f>IF(B1369&lt;$Z$6,1,0)</f>
        <v>1</v>
      </c>
      <c r="D1369">
        <f>MAX(($Z$6-B1369)/$Z$6, 0)</f>
        <v>2.9298770900837989E-2</v>
      </c>
      <c r="E1369">
        <f>POWER(D1369,2)</f>
        <v>8.5841797629979089E-4</v>
      </c>
      <c r="F1369">
        <f>IF(B1369&lt;$AB$12,1,0)</f>
        <v>1</v>
      </c>
      <c r="G1369">
        <f>MAX(($AB$12-B1369)/$AB$12, 0)</f>
        <v>0.24920697486720333</v>
      </c>
      <c r="H1369">
        <f>POWER(G1369,2)</f>
        <v>6.2104116322462911E-2</v>
      </c>
      <c r="J1369">
        <v>1649.1110000000001</v>
      </c>
      <c r="K1369">
        <f>IF(J1369&lt;$Z$7,1,0)</f>
        <v>0</v>
      </c>
      <c r="L1369">
        <f>MAX(($Z$7-J1369)/$Z$7, 0)</f>
        <v>0</v>
      </c>
      <c r="M1369">
        <f>POWER(L1369,2)</f>
        <v>0</v>
      </c>
      <c r="N1369">
        <f>IF(J1369&lt;$AC$12,1,0)</f>
        <v>1</v>
      </c>
      <c r="O1369">
        <f>MAX(($AC$12-J1369)/$AC$12, 0)</f>
        <v>0.2095144281468698</v>
      </c>
      <c r="P1369">
        <f>POWER(O1369,2)</f>
        <v>4.3896295601709864E-2</v>
      </c>
    </row>
    <row r="1370" spans="1:16" x14ac:dyDescent="0.35">
      <c r="A1370" s="48" t="s">
        <v>36</v>
      </c>
      <c r="B1370">
        <v>1000</v>
      </c>
      <c r="C1370">
        <f>IF(B1370&lt;$Z$6,1,0)</f>
        <v>1</v>
      </c>
      <c r="D1370">
        <f>MAX(($Z$6-B1370)/$Z$6, 0)</f>
        <v>2.9298770900837989E-2</v>
      </c>
      <c r="E1370">
        <f>POWER(D1370,2)</f>
        <v>8.5841797629979089E-4</v>
      </c>
      <c r="F1370">
        <f>IF(B1370&lt;$AB$12,1,0)</f>
        <v>1</v>
      </c>
      <c r="G1370">
        <f>MAX(($AB$12-B1370)/$AB$12, 0)</f>
        <v>0.24920697486720333</v>
      </c>
      <c r="H1370">
        <f>POWER(G1370,2)</f>
        <v>6.2104116322462911E-2</v>
      </c>
      <c r="J1370">
        <v>1650</v>
      </c>
      <c r="K1370">
        <f>IF(J1370&lt;$Z$7,1,0)</f>
        <v>0</v>
      </c>
      <c r="L1370">
        <f>MAX(($Z$7-J1370)/$Z$7, 0)</f>
        <v>0</v>
      </c>
      <c r="M1370">
        <f>POWER(L1370,2)</f>
        <v>0</v>
      </c>
      <c r="N1370">
        <f>IF(J1370&lt;$AC$12,1,0)</f>
        <v>1</v>
      </c>
      <c r="O1370">
        <f>MAX(($AC$12-J1370)/$AC$12, 0)</f>
        <v>0.20908829450675864</v>
      </c>
      <c r="P1370">
        <f>POWER(O1370,2)</f>
        <v>4.3717914899745039E-2</v>
      </c>
    </row>
    <row r="1371" spans="1:16" x14ac:dyDescent="0.35">
      <c r="A1371" s="48" t="s">
        <v>36</v>
      </c>
      <c r="B1371">
        <v>1000</v>
      </c>
      <c r="C1371">
        <f>IF(B1371&lt;$Z$6,1,0)</f>
        <v>1</v>
      </c>
      <c r="D1371">
        <f>MAX(($Z$6-B1371)/$Z$6, 0)</f>
        <v>2.9298770900837989E-2</v>
      </c>
      <c r="E1371">
        <f>POWER(D1371,2)</f>
        <v>8.5841797629979089E-4</v>
      </c>
      <c r="F1371">
        <f>IF(B1371&lt;$AB$12,1,0)</f>
        <v>1</v>
      </c>
      <c r="G1371">
        <f>MAX(($AB$12-B1371)/$AB$12, 0)</f>
        <v>0.24920697486720333</v>
      </c>
      <c r="H1371">
        <f>POWER(G1371,2)</f>
        <v>6.2104116322462911E-2</v>
      </c>
      <c r="J1371">
        <v>1650</v>
      </c>
      <c r="K1371">
        <f>IF(J1371&lt;$Z$7,1,0)</f>
        <v>0</v>
      </c>
      <c r="L1371">
        <f>MAX(($Z$7-J1371)/$Z$7, 0)</f>
        <v>0</v>
      </c>
      <c r="M1371">
        <f>POWER(L1371,2)</f>
        <v>0</v>
      </c>
      <c r="N1371">
        <f>IF(J1371&lt;$AC$12,1,0)</f>
        <v>1</v>
      </c>
      <c r="O1371">
        <f>MAX(($AC$12-J1371)/$AC$12, 0)</f>
        <v>0.20908829450675864</v>
      </c>
      <c r="P1371">
        <f>POWER(O1371,2)</f>
        <v>4.3717914899745039E-2</v>
      </c>
    </row>
    <row r="1372" spans="1:16" x14ac:dyDescent="0.35">
      <c r="A1372" s="48" t="s">
        <v>36</v>
      </c>
      <c r="B1372">
        <v>1000</v>
      </c>
      <c r="C1372">
        <f>IF(B1372&lt;$Z$6,1,0)</f>
        <v>1</v>
      </c>
      <c r="D1372">
        <f>MAX(($Z$6-B1372)/$Z$6, 0)</f>
        <v>2.9298770900837989E-2</v>
      </c>
      <c r="E1372">
        <f>POWER(D1372,2)</f>
        <v>8.5841797629979089E-4</v>
      </c>
      <c r="F1372">
        <f>IF(B1372&lt;$AB$12,1,0)</f>
        <v>1</v>
      </c>
      <c r="G1372">
        <f>MAX(($AB$12-B1372)/$AB$12, 0)</f>
        <v>0.24920697486720333</v>
      </c>
      <c r="H1372">
        <f>POWER(G1372,2)</f>
        <v>6.2104116322462911E-2</v>
      </c>
      <c r="J1372">
        <v>1650</v>
      </c>
      <c r="K1372">
        <f>IF(J1372&lt;$Z$7,1,0)</f>
        <v>0</v>
      </c>
      <c r="L1372">
        <f>MAX(($Z$7-J1372)/$Z$7, 0)</f>
        <v>0</v>
      </c>
      <c r="M1372">
        <f>POWER(L1372,2)</f>
        <v>0</v>
      </c>
      <c r="N1372">
        <f>IF(J1372&lt;$AC$12,1,0)</f>
        <v>1</v>
      </c>
      <c r="O1372">
        <f>MAX(($AC$12-J1372)/$AC$12, 0)</f>
        <v>0.20908829450675864</v>
      </c>
      <c r="P1372">
        <f>POWER(O1372,2)</f>
        <v>4.3717914899745039E-2</v>
      </c>
    </row>
    <row r="1373" spans="1:16" x14ac:dyDescent="0.35">
      <c r="A1373" s="48" t="s">
        <v>36</v>
      </c>
      <c r="B1373">
        <v>1000</v>
      </c>
      <c r="C1373">
        <f>IF(B1373&lt;$Z$6,1,0)</f>
        <v>1</v>
      </c>
      <c r="D1373">
        <f>MAX(($Z$6-B1373)/$Z$6, 0)</f>
        <v>2.9298770900837989E-2</v>
      </c>
      <c r="E1373">
        <f>POWER(D1373,2)</f>
        <v>8.5841797629979089E-4</v>
      </c>
      <c r="F1373">
        <f>IF(B1373&lt;$AB$12,1,0)</f>
        <v>1</v>
      </c>
      <c r="G1373">
        <f>MAX(($AB$12-B1373)/$AB$12, 0)</f>
        <v>0.24920697486720333</v>
      </c>
      <c r="H1373">
        <f>POWER(G1373,2)</f>
        <v>6.2104116322462911E-2</v>
      </c>
      <c r="J1373">
        <v>1650</v>
      </c>
      <c r="K1373">
        <f>IF(J1373&lt;$Z$7,1,0)</f>
        <v>0</v>
      </c>
      <c r="L1373">
        <f>MAX(($Z$7-J1373)/$Z$7, 0)</f>
        <v>0</v>
      </c>
      <c r="M1373">
        <f>POWER(L1373,2)</f>
        <v>0</v>
      </c>
      <c r="N1373">
        <f>IF(J1373&lt;$AC$12,1,0)</f>
        <v>1</v>
      </c>
      <c r="O1373">
        <f>MAX(($AC$12-J1373)/$AC$12, 0)</f>
        <v>0.20908829450675864</v>
      </c>
      <c r="P1373">
        <f>POWER(O1373,2)</f>
        <v>4.3717914899745039E-2</v>
      </c>
    </row>
    <row r="1374" spans="1:16" x14ac:dyDescent="0.35">
      <c r="A1374" s="48" t="s">
        <v>36</v>
      </c>
      <c r="B1374">
        <v>1000</v>
      </c>
      <c r="C1374">
        <f>IF(B1374&lt;$Z$6,1,0)</f>
        <v>1</v>
      </c>
      <c r="D1374">
        <f>MAX(($Z$6-B1374)/$Z$6, 0)</f>
        <v>2.9298770900837989E-2</v>
      </c>
      <c r="E1374">
        <f>POWER(D1374,2)</f>
        <v>8.5841797629979089E-4</v>
      </c>
      <c r="F1374">
        <f>IF(B1374&lt;$AB$12,1,0)</f>
        <v>1</v>
      </c>
      <c r="G1374">
        <f>MAX(($AB$12-B1374)/$AB$12, 0)</f>
        <v>0.24920697486720333</v>
      </c>
      <c r="H1374">
        <f>POWER(G1374,2)</f>
        <v>6.2104116322462911E-2</v>
      </c>
      <c r="J1374">
        <v>1650</v>
      </c>
      <c r="K1374">
        <f>IF(J1374&lt;$Z$7,1,0)</f>
        <v>0</v>
      </c>
      <c r="L1374">
        <f>MAX(($Z$7-J1374)/$Z$7, 0)</f>
        <v>0</v>
      </c>
      <c r="M1374">
        <f>POWER(L1374,2)</f>
        <v>0</v>
      </c>
      <c r="N1374">
        <f>IF(J1374&lt;$AC$12,1,0)</f>
        <v>1</v>
      </c>
      <c r="O1374">
        <f>MAX(($AC$12-J1374)/$AC$12, 0)</f>
        <v>0.20908829450675864</v>
      </c>
      <c r="P1374">
        <f>POWER(O1374,2)</f>
        <v>4.3717914899745039E-2</v>
      </c>
    </row>
    <row r="1375" spans="1:16" x14ac:dyDescent="0.35">
      <c r="A1375" s="48" t="s">
        <v>36</v>
      </c>
      <c r="B1375">
        <v>1000</v>
      </c>
      <c r="C1375">
        <f>IF(B1375&lt;$Z$6,1,0)</f>
        <v>1</v>
      </c>
      <c r="D1375">
        <f>MAX(($Z$6-B1375)/$Z$6, 0)</f>
        <v>2.9298770900837989E-2</v>
      </c>
      <c r="E1375">
        <f>POWER(D1375,2)</f>
        <v>8.5841797629979089E-4</v>
      </c>
      <c r="F1375">
        <f>IF(B1375&lt;$AB$12,1,0)</f>
        <v>1</v>
      </c>
      <c r="G1375">
        <f>MAX(($AB$12-B1375)/$AB$12, 0)</f>
        <v>0.24920697486720333</v>
      </c>
      <c r="H1375">
        <f>POWER(G1375,2)</f>
        <v>6.2104116322462911E-2</v>
      </c>
      <c r="J1375">
        <v>1650</v>
      </c>
      <c r="K1375">
        <f>IF(J1375&lt;$Z$7,1,0)</f>
        <v>0</v>
      </c>
      <c r="L1375">
        <f>MAX(($Z$7-J1375)/$Z$7, 0)</f>
        <v>0</v>
      </c>
      <c r="M1375">
        <f>POWER(L1375,2)</f>
        <v>0</v>
      </c>
      <c r="N1375">
        <f>IF(J1375&lt;$AC$12,1,0)</f>
        <v>1</v>
      </c>
      <c r="O1375">
        <f>MAX(($AC$12-J1375)/$AC$12, 0)</f>
        <v>0.20908829450675864</v>
      </c>
      <c r="P1375">
        <f>POWER(O1375,2)</f>
        <v>4.3717914899745039E-2</v>
      </c>
    </row>
    <row r="1376" spans="1:16" x14ac:dyDescent="0.35">
      <c r="A1376" s="48" t="s">
        <v>36</v>
      </c>
      <c r="B1376">
        <v>1000</v>
      </c>
      <c r="C1376">
        <f>IF(B1376&lt;$Z$6,1,0)</f>
        <v>1</v>
      </c>
      <c r="D1376">
        <f>MAX(($Z$6-B1376)/$Z$6, 0)</f>
        <v>2.9298770900837989E-2</v>
      </c>
      <c r="E1376">
        <f>POWER(D1376,2)</f>
        <v>8.5841797629979089E-4</v>
      </c>
      <c r="F1376">
        <f>IF(B1376&lt;$AB$12,1,0)</f>
        <v>1</v>
      </c>
      <c r="G1376">
        <f>MAX(($AB$12-B1376)/$AB$12, 0)</f>
        <v>0.24920697486720333</v>
      </c>
      <c r="H1376">
        <f>POWER(G1376,2)</f>
        <v>6.2104116322462911E-2</v>
      </c>
      <c r="J1376">
        <v>1650</v>
      </c>
      <c r="K1376">
        <f>IF(J1376&lt;$Z$7,1,0)</f>
        <v>0</v>
      </c>
      <c r="L1376">
        <f>MAX(($Z$7-J1376)/$Z$7, 0)</f>
        <v>0</v>
      </c>
      <c r="M1376">
        <f>POWER(L1376,2)</f>
        <v>0</v>
      </c>
      <c r="N1376">
        <f>IF(J1376&lt;$AC$12,1,0)</f>
        <v>1</v>
      </c>
      <c r="O1376">
        <f>MAX(($AC$12-J1376)/$AC$12, 0)</f>
        <v>0.20908829450675864</v>
      </c>
      <c r="P1376">
        <f>POWER(O1376,2)</f>
        <v>4.3717914899745039E-2</v>
      </c>
    </row>
    <row r="1377" spans="1:16" x14ac:dyDescent="0.35">
      <c r="A1377" s="48" t="s">
        <v>36</v>
      </c>
      <c r="B1377">
        <v>1000</v>
      </c>
      <c r="C1377">
        <f>IF(B1377&lt;$Z$6,1,0)</f>
        <v>1</v>
      </c>
      <c r="D1377">
        <f>MAX(($Z$6-B1377)/$Z$6, 0)</f>
        <v>2.9298770900837989E-2</v>
      </c>
      <c r="E1377">
        <f>POWER(D1377,2)</f>
        <v>8.5841797629979089E-4</v>
      </c>
      <c r="F1377">
        <f>IF(B1377&lt;$AB$12,1,0)</f>
        <v>1</v>
      </c>
      <c r="G1377">
        <f>MAX(($AB$12-B1377)/$AB$12, 0)</f>
        <v>0.24920697486720333</v>
      </c>
      <c r="H1377">
        <f>POWER(G1377,2)</f>
        <v>6.2104116322462911E-2</v>
      </c>
      <c r="J1377">
        <v>1650.3</v>
      </c>
      <c r="K1377">
        <f>IF(J1377&lt;$Z$7,1,0)</f>
        <v>0</v>
      </c>
      <c r="L1377">
        <f>MAX(($Z$7-J1377)/$Z$7, 0)</f>
        <v>0</v>
      </c>
      <c r="M1377">
        <f>POWER(L1377,2)</f>
        <v>0</v>
      </c>
      <c r="N1377">
        <f>IF(J1377&lt;$AC$12,1,0)</f>
        <v>1</v>
      </c>
      <c r="O1377">
        <f>MAX(($AC$12-J1377)/$AC$12, 0)</f>
        <v>0.20894449237848717</v>
      </c>
      <c r="P1377">
        <f>POWER(O1377,2)</f>
        <v>4.3657800895303682E-2</v>
      </c>
    </row>
    <row r="1378" spans="1:16" x14ac:dyDescent="0.35">
      <c r="A1378" s="48" t="s">
        <v>36</v>
      </c>
      <c r="B1378">
        <v>1000</v>
      </c>
      <c r="C1378">
        <f>IF(B1378&lt;$Z$6,1,0)</f>
        <v>1</v>
      </c>
      <c r="D1378">
        <f>MAX(($Z$6-B1378)/$Z$6, 0)</f>
        <v>2.9298770900837989E-2</v>
      </c>
      <c r="E1378">
        <f>POWER(D1378,2)</f>
        <v>8.5841797629979089E-4</v>
      </c>
      <c r="F1378">
        <f>IF(B1378&lt;$AB$12,1,0)</f>
        <v>1</v>
      </c>
      <c r="G1378">
        <f>MAX(($AB$12-B1378)/$AB$12, 0)</f>
        <v>0.24920697486720333</v>
      </c>
      <c r="H1378">
        <f>POWER(G1378,2)</f>
        <v>6.2104116322462911E-2</v>
      </c>
      <c r="J1378">
        <v>1650.8330000000001</v>
      </c>
      <c r="K1378">
        <f>IF(J1378&lt;$Z$7,1,0)</f>
        <v>0</v>
      </c>
      <c r="L1378">
        <f>MAX(($Z$7-J1378)/$Z$7, 0)</f>
        <v>0</v>
      </c>
      <c r="M1378">
        <f>POWER(L1378,2)</f>
        <v>0</v>
      </c>
      <c r="N1378">
        <f>IF(J1378&lt;$AC$12,1,0)</f>
        <v>1</v>
      </c>
      <c r="O1378">
        <f>MAX(($AC$12-J1378)/$AC$12, 0)</f>
        <v>0.20868900393059139</v>
      </c>
      <c r="P1378">
        <f>POWER(O1378,2)</f>
        <v>4.3551100361542389E-2</v>
      </c>
    </row>
    <row r="1379" spans="1:16" x14ac:dyDescent="0.35">
      <c r="A1379" s="48" t="s">
        <v>36</v>
      </c>
      <c r="B1379">
        <v>1000</v>
      </c>
      <c r="C1379">
        <f>IF(B1379&lt;$Z$6,1,0)</f>
        <v>1</v>
      </c>
      <c r="D1379">
        <f>MAX(($Z$6-B1379)/$Z$6, 0)</f>
        <v>2.9298770900837989E-2</v>
      </c>
      <c r="E1379">
        <f>POWER(D1379,2)</f>
        <v>8.5841797629979089E-4</v>
      </c>
      <c r="F1379">
        <f>IF(B1379&lt;$AB$12,1,0)</f>
        <v>1</v>
      </c>
      <c r="G1379">
        <f>MAX(($AB$12-B1379)/$AB$12, 0)</f>
        <v>0.24920697486720333</v>
      </c>
      <c r="H1379">
        <f>POWER(G1379,2)</f>
        <v>6.2104116322462911E-2</v>
      </c>
      <c r="J1379">
        <v>1651</v>
      </c>
      <c r="K1379">
        <f>IF(J1379&lt;$Z$7,1,0)</f>
        <v>0</v>
      </c>
      <c r="L1379">
        <f>MAX(($Z$7-J1379)/$Z$7, 0)</f>
        <v>0</v>
      </c>
      <c r="M1379">
        <f>POWER(L1379,2)</f>
        <v>0</v>
      </c>
      <c r="N1379">
        <f>IF(J1379&lt;$AC$12,1,0)</f>
        <v>1</v>
      </c>
      <c r="O1379">
        <f>MAX(($AC$12-J1379)/$AC$12, 0)</f>
        <v>0.20860895407918698</v>
      </c>
      <c r="P1379">
        <f>POWER(O1379,2)</f>
        <v>4.3517695722012341E-2</v>
      </c>
    </row>
    <row r="1380" spans="1:16" x14ac:dyDescent="0.35">
      <c r="A1380" s="48" t="s">
        <v>36</v>
      </c>
      <c r="B1380">
        <v>1000</v>
      </c>
      <c r="C1380">
        <f>IF(B1380&lt;$Z$6,1,0)</f>
        <v>1</v>
      </c>
      <c r="D1380">
        <f>MAX(($Z$6-B1380)/$Z$6, 0)</f>
        <v>2.9298770900837989E-2</v>
      </c>
      <c r="E1380">
        <f>POWER(D1380,2)</f>
        <v>8.5841797629979089E-4</v>
      </c>
      <c r="F1380">
        <f>IF(B1380&lt;$AB$12,1,0)</f>
        <v>1</v>
      </c>
      <c r="G1380">
        <f>MAX(($AB$12-B1380)/$AB$12, 0)</f>
        <v>0.24920697486720333</v>
      </c>
      <c r="H1380">
        <f>POWER(G1380,2)</f>
        <v>6.2104116322462911E-2</v>
      </c>
      <c r="J1380">
        <v>1651.25</v>
      </c>
      <c r="K1380">
        <f>IF(J1380&lt;$Z$7,1,0)</f>
        <v>0</v>
      </c>
      <c r="L1380">
        <f>MAX(($Z$7-J1380)/$Z$7, 0)</f>
        <v>0</v>
      </c>
      <c r="M1380">
        <f>POWER(L1380,2)</f>
        <v>0</v>
      </c>
      <c r="N1380">
        <f>IF(J1380&lt;$AC$12,1,0)</f>
        <v>1</v>
      </c>
      <c r="O1380">
        <f>MAX(($AC$12-J1380)/$AC$12, 0)</f>
        <v>0.20848911897229405</v>
      </c>
      <c r="P1380">
        <f>POWER(O1380,2)</f>
        <v>4.3467712729843386E-2</v>
      </c>
    </row>
    <row r="1381" spans="1:16" x14ac:dyDescent="0.35">
      <c r="A1381" s="48" t="s">
        <v>36</v>
      </c>
      <c r="B1381">
        <v>1000</v>
      </c>
      <c r="C1381">
        <f>IF(B1381&lt;$Z$6,1,0)</f>
        <v>1</v>
      </c>
      <c r="D1381">
        <f>MAX(($Z$6-B1381)/$Z$6, 0)</f>
        <v>2.9298770900837989E-2</v>
      </c>
      <c r="E1381">
        <f>POWER(D1381,2)</f>
        <v>8.5841797629979089E-4</v>
      </c>
      <c r="F1381">
        <f>IF(B1381&lt;$AB$12,1,0)</f>
        <v>1</v>
      </c>
      <c r="G1381">
        <f>MAX(($AB$12-B1381)/$AB$12, 0)</f>
        <v>0.24920697486720333</v>
      </c>
      <c r="H1381">
        <f>POWER(G1381,2)</f>
        <v>6.2104116322462911E-2</v>
      </c>
      <c r="J1381">
        <v>1651.308</v>
      </c>
      <c r="K1381">
        <f>IF(J1381&lt;$Z$7,1,0)</f>
        <v>0</v>
      </c>
      <c r="L1381">
        <f>MAX(($Z$7-J1381)/$Z$7, 0)</f>
        <v>0</v>
      </c>
      <c r="M1381">
        <f>POWER(L1381,2)</f>
        <v>0</v>
      </c>
      <c r="N1381">
        <f>IF(J1381&lt;$AC$12,1,0)</f>
        <v>1</v>
      </c>
      <c r="O1381">
        <f>MAX(($AC$12-J1381)/$AC$12, 0)</f>
        <v>0.20846131722749489</v>
      </c>
      <c r="P1381">
        <f>POWER(O1381,2)</f>
        <v>4.3456120780222256E-2</v>
      </c>
    </row>
    <row r="1382" spans="1:16" x14ac:dyDescent="0.35">
      <c r="A1382" s="48" t="s">
        <v>36</v>
      </c>
      <c r="B1382">
        <v>1000</v>
      </c>
      <c r="C1382">
        <f>IF(B1382&lt;$Z$6,1,0)</f>
        <v>1</v>
      </c>
      <c r="D1382">
        <f>MAX(($Z$6-B1382)/$Z$6, 0)</f>
        <v>2.9298770900837989E-2</v>
      </c>
      <c r="E1382">
        <f>POWER(D1382,2)</f>
        <v>8.5841797629979089E-4</v>
      </c>
      <c r="F1382">
        <f>IF(B1382&lt;$AB$12,1,0)</f>
        <v>1</v>
      </c>
      <c r="G1382">
        <f>MAX(($AB$12-B1382)/$AB$12, 0)</f>
        <v>0.24920697486720333</v>
      </c>
      <c r="H1382">
        <f>POWER(G1382,2)</f>
        <v>6.2104116322462911E-2</v>
      </c>
      <c r="J1382">
        <v>1652.125</v>
      </c>
      <c r="K1382">
        <f>IF(J1382&lt;$Z$7,1,0)</f>
        <v>0</v>
      </c>
      <c r="L1382">
        <f>MAX(($Z$7-J1382)/$Z$7, 0)</f>
        <v>0</v>
      </c>
      <c r="M1382">
        <f>POWER(L1382,2)</f>
        <v>0</v>
      </c>
      <c r="N1382">
        <f>IF(J1382&lt;$AC$12,1,0)</f>
        <v>1</v>
      </c>
      <c r="O1382">
        <f>MAX(($AC$12-J1382)/$AC$12, 0)</f>
        <v>0.20806969609816886</v>
      </c>
      <c r="P1382">
        <f>POWER(O1382,2)</f>
        <v>4.3292998434384347E-2</v>
      </c>
    </row>
    <row r="1383" spans="1:16" x14ac:dyDescent="0.35">
      <c r="A1383" s="48" t="s">
        <v>36</v>
      </c>
      <c r="B1383">
        <v>1000</v>
      </c>
      <c r="C1383">
        <f>IF(B1383&lt;$Z$6,1,0)</f>
        <v>1</v>
      </c>
      <c r="D1383">
        <f>MAX(($Z$6-B1383)/$Z$6, 0)</f>
        <v>2.9298770900837989E-2</v>
      </c>
      <c r="E1383">
        <f>POWER(D1383,2)</f>
        <v>8.5841797629979089E-4</v>
      </c>
      <c r="F1383">
        <f>IF(B1383&lt;$AB$12,1,0)</f>
        <v>1</v>
      </c>
      <c r="G1383">
        <f>MAX(($AB$12-B1383)/$AB$12, 0)</f>
        <v>0.24920697486720333</v>
      </c>
      <c r="H1383">
        <f>POWER(G1383,2)</f>
        <v>6.2104116322462911E-2</v>
      </c>
      <c r="J1383">
        <v>1652.125</v>
      </c>
      <c r="K1383">
        <f>IF(J1383&lt;$Z$7,1,0)</f>
        <v>0</v>
      </c>
      <c r="L1383">
        <f>MAX(($Z$7-J1383)/$Z$7, 0)</f>
        <v>0</v>
      </c>
      <c r="M1383">
        <f>POWER(L1383,2)</f>
        <v>0</v>
      </c>
      <c r="N1383">
        <f>IF(J1383&lt;$AC$12,1,0)</f>
        <v>1</v>
      </c>
      <c r="O1383">
        <f>MAX(($AC$12-J1383)/$AC$12, 0)</f>
        <v>0.20806969609816886</v>
      </c>
      <c r="P1383">
        <f>POWER(O1383,2)</f>
        <v>4.3292998434384347E-2</v>
      </c>
    </row>
    <row r="1384" spans="1:16" x14ac:dyDescent="0.35">
      <c r="A1384" s="48" t="s">
        <v>36</v>
      </c>
      <c r="B1384">
        <v>1000</v>
      </c>
      <c r="C1384">
        <f>IF(B1384&lt;$Z$6,1,0)</f>
        <v>1</v>
      </c>
      <c r="D1384">
        <f>MAX(($Z$6-B1384)/$Z$6, 0)</f>
        <v>2.9298770900837989E-2</v>
      </c>
      <c r="E1384">
        <f>POWER(D1384,2)</f>
        <v>8.5841797629979089E-4</v>
      </c>
      <c r="F1384">
        <f>IF(B1384&lt;$AB$12,1,0)</f>
        <v>1</v>
      </c>
      <c r="G1384">
        <f>MAX(($AB$12-B1384)/$AB$12, 0)</f>
        <v>0.24920697486720333</v>
      </c>
      <c r="H1384">
        <f>POWER(G1384,2)</f>
        <v>6.2104116322462911E-2</v>
      </c>
      <c r="J1384">
        <v>1653.4</v>
      </c>
      <c r="K1384">
        <f>IF(J1384&lt;$Z$7,1,0)</f>
        <v>0</v>
      </c>
      <c r="L1384">
        <f>MAX(($Z$7-J1384)/$Z$7, 0)</f>
        <v>0</v>
      </c>
      <c r="M1384">
        <f>POWER(L1384,2)</f>
        <v>0</v>
      </c>
      <c r="N1384">
        <f>IF(J1384&lt;$AC$12,1,0)</f>
        <v>1</v>
      </c>
      <c r="O1384">
        <f>MAX(($AC$12-J1384)/$AC$12, 0)</f>
        <v>0.20745853705301495</v>
      </c>
      <c r="P1384">
        <f>POWER(O1384,2)</f>
        <v>4.3039044596177176E-2</v>
      </c>
    </row>
    <row r="1385" spans="1:16" x14ac:dyDescent="0.35">
      <c r="A1385" s="48" t="s">
        <v>36</v>
      </c>
      <c r="B1385">
        <v>1000</v>
      </c>
      <c r="C1385">
        <f>IF(B1385&lt;$Z$6,1,0)</f>
        <v>1</v>
      </c>
      <c r="D1385">
        <f>MAX(($Z$6-B1385)/$Z$6, 0)</f>
        <v>2.9298770900837989E-2</v>
      </c>
      <c r="E1385">
        <f>POWER(D1385,2)</f>
        <v>8.5841797629979089E-4</v>
      </c>
      <c r="F1385">
        <f>IF(B1385&lt;$AB$12,1,0)</f>
        <v>1</v>
      </c>
      <c r="G1385">
        <f>MAX(($AB$12-B1385)/$AB$12, 0)</f>
        <v>0.24920697486720333</v>
      </c>
      <c r="H1385">
        <f>POWER(G1385,2)</f>
        <v>6.2104116322462911E-2</v>
      </c>
      <c r="J1385">
        <v>1654.125</v>
      </c>
      <c r="K1385">
        <f>IF(J1385&lt;$Z$7,1,0)</f>
        <v>0</v>
      </c>
      <c r="L1385">
        <f>MAX(($Z$7-J1385)/$Z$7, 0)</f>
        <v>0</v>
      </c>
      <c r="M1385">
        <f>POWER(L1385,2)</f>
        <v>0</v>
      </c>
      <c r="N1385">
        <f>IF(J1385&lt;$AC$12,1,0)</f>
        <v>1</v>
      </c>
      <c r="O1385">
        <f>MAX(($AC$12-J1385)/$AC$12, 0)</f>
        <v>0.20711101524302553</v>
      </c>
      <c r="P1385">
        <f>POWER(O1385,2)</f>
        <v>4.2894972634996753E-2</v>
      </c>
    </row>
    <row r="1386" spans="1:16" x14ac:dyDescent="0.35">
      <c r="A1386" s="48" t="s">
        <v>36</v>
      </c>
      <c r="B1386">
        <v>1000</v>
      </c>
      <c r="C1386">
        <f>IF(B1386&lt;$Z$6,1,0)</f>
        <v>1</v>
      </c>
      <c r="D1386">
        <f>MAX(($Z$6-B1386)/$Z$6, 0)</f>
        <v>2.9298770900837989E-2</v>
      </c>
      <c r="E1386">
        <f>POWER(D1386,2)</f>
        <v>8.5841797629979089E-4</v>
      </c>
      <c r="F1386">
        <f>IF(B1386&lt;$AB$12,1,0)</f>
        <v>1</v>
      </c>
      <c r="G1386">
        <f>MAX(($AB$12-B1386)/$AB$12, 0)</f>
        <v>0.24920697486720333</v>
      </c>
      <c r="H1386">
        <f>POWER(G1386,2)</f>
        <v>6.2104116322462911E-2</v>
      </c>
      <c r="J1386">
        <v>1654.125</v>
      </c>
      <c r="K1386">
        <f>IF(J1386&lt;$Z$7,1,0)</f>
        <v>0</v>
      </c>
      <c r="L1386">
        <f>MAX(($Z$7-J1386)/$Z$7, 0)</f>
        <v>0</v>
      </c>
      <c r="M1386">
        <f>POWER(L1386,2)</f>
        <v>0</v>
      </c>
      <c r="N1386">
        <f>IF(J1386&lt;$AC$12,1,0)</f>
        <v>1</v>
      </c>
      <c r="O1386">
        <f>MAX(($AC$12-J1386)/$AC$12, 0)</f>
        <v>0.20711101524302553</v>
      </c>
      <c r="P1386">
        <f>POWER(O1386,2)</f>
        <v>4.2894972634996753E-2</v>
      </c>
    </row>
    <row r="1387" spans="1:16" x14ac:dyDescent="0.35">
      <c r="A1387" s="48" t="s">
        <v>36</v>
      </c>
      <c r="B1387">
        <v>1000</v>
      </c>
      <c r="C1387">
        <f>IF(B1387&lt;$Z$6,1,0)</f>
        <v>1</v>
      </c>
      <c r="D1387">
        <f>MAX(($Z$6-B1387)/$Z$6, 0)</f>
        <v>2.9298770900837989E-2</v>
      </c>
      <c r="E1387">
        <f>POWER(D1387,2)</f>
        <v>8.5841797629979089E-4</v>
      </c>
      <c r="F1387">
        <f>IF(B1387&lt;$AB$12,1,0)</f>
        <v>1</v>
      </c>
      <c r="G1387">
        <f>MAX(($AB$12-B1387)/$AB$12, 0)</f>
        <v>0.24920697486720333</v>
      </c>
      <c r="H1387">
        <f>POWER(G1387,2)</f>
        <v>6.2104116322462911E-2</v>
      </c>
      <c r="J1387">
        <v>1654.2</v>
      </c>
      <c r="K1387">
        <f>IF(J1387&lt;$Z$7,1,0)</f>
        <v>0</v>
      </c>
      <c r="L1387">
        <f>MAX(($Z$7-J1387)/$Z$7, 0)</f>
        <v>0</v>
      </c>
      <c r="M1387">
        <f>POWER(L1387,2)</f>
        <v>0</v>
      </c>
      <c r="N1387">
        <f>IF(J1387&lt;$AC$12,1,0)</f>
        <v>1</v>
      </c>
      <c r="O1387">
        <f>MAX(($AC$12-J1387)/$AC$12, 0)</f>
        <v>0.20707506471095763</v>
      </c>
      <c r="P1387">
        <f>POWER(O1387,2)</f>
        <v>4.2880082425047289E-2</v>
      </c>
    </row>
    <row r="1388" spans="1:16" x14ac:dyDescent="0.35">
      <c r="A1388" s="48" t="s">
        <v>36</v>
      </c>
      <c r="B1388">
        <v>1000</v>
      </c>
      <c r="C1388">
        <f>IF(B1388&lt;$Z$6,1,0)</f>
        <v>1</v>
      </c>
      <c r="D1388">
        <f>MAX(($Z$6-B1388)/$Z$6, 0)</f>
        <v>2.9298770900837989E-2</v>
      </c>
      <c r="E1388">
        <f>POWER(D1388,2)</f>
        <v>8.5841797629979089E-4</v>
      </c>
      <c r="F1388">
        <f>IF(B1388&lt;$AB$12,1,0)</f>
        <v>1</v>
      </c>
      <c r="G1388">
        <f>MAX(($AB$12-B1388)/$AB$12, 0)</f>
        <v>0.24920697486720333</v>
      </c>
      <c r="H1388">
        <f>POWER(G1388,2)</f>
        <v>6.2104116322462911E-2</v>
      </c>
      <c r="J1388">
        <v>1654.25</v>
      </c>
      <c r="K1388">
        <f>IF(J1388&lt;$Z$7,1,0)</f>
        <v>0</v>
      </c>
      <c r="L1388">
        <f>MAX(($Z$7-J1388)/$Z$7, 0)</f>
        <v>0</v>
      </c>
      <c r="M1388">
        <f>POWER(L1388,2)</f>
        <v>0</v>
      </c>
      <c r="N1388">
        <f>IF(J1388&lt;$AC$12,1,0)</f>
        <v>1</v>
      </c>
      <c r="O1388">
        <f>MAX(($AC$12-J1388)/$AC$12, 0)</f>
        <v>0.20705109768957908</v>
      </c>
      <c r="P1388">
        <f>POWER(O1388,2)</f>
        <v>4.2870157054459616E-2</v>
      </c>
    </row>
    <row r="1389" spans="1:16" x14ac:dyDescent="0.35">
      <c r="A1389" s="48" t="s">
        <v>36</v>
      </c>
      <c r="B1389">
        <v>1000</v>
      </c>
      <c r="C1389">
        <f>IF(B1389&lt;$Z$6,1,0)</f>
        <v>1</v>
      </c>
      <c r="D1389">
        <f>MAX(($Z$6-B1389)/$Z$6, 0)</f>
        <v>2.9298770900837989E-2</v>
      </c>
      <c r="E1389">
        <f>POWER(D1389,2)</f>
        <v>8.5841797629979089E-4</v>
      </c>
      <c r="F1389">
        <f>IF(B1389&lt;$AB$12,1,0)</f>
        <v>1</v>
      </c>
      <c r="G1389">
        <f>MAX(($AB$12-B1389)/$AB$12, 0)</f>
        <v>0.24920697486720333</v>
      </c>
      <c r="H1389">
        <f>POWER(G1389,2)</f>
        <v>6.2104116322462911E-2</v>
      </c>
      <c r="J1389">
        <v>1655</v>
      </c>
      <c r="K1389">
        <f>IF(J1389&lt;$Z$7,1,0)</f>
        <v>0</v>
      </c>
      <c r="L1389">
        <f>MAX(($Z$7-J1389)/$Z$7, 0)</f>
        <v>0</v>
      </c>
      <c r="M1389">
        <f>POWER(L1389,2)</f>
        <v>0</v>
      </c>
      <c r="N1389">
        <f>IF(J1389&lt;$AC$12,1,0)</f>
        <v>1</v>
      </c>
      <c r="O1389">
        <f>MAX(($AC$12-J1389)/$AC$12, 0)</f>
        <v>0.20669159236890033</v>
      </c>
      <c r="P1389">
        <f>POWER(O1389,2)</f>
        <v>4.2721414355991659E-2</v>
      </c>
    </row>
    <row r="1390" spans="1:16" x14ac:dyDescent="0.35">
      <c r="A1390" s="48" t="s">
        <v>36</v>
      </c>
      <c r="B1390">
        <v>1000</v>
      </c>
      <c r="C1390">
        <f>IF(B1390&lt;$Z$6,1,0)</f>
        <v>1</v>
      </c>
      <c r="D1390">
        <f>MAX(($Z$6-B1390)/$Z$6, 0)</f>
        <v>2.9298770900837989E-2</v>
      </c>
      <c r="E1390">
        <f>POWER(D1390,2)</f>
        <v>8.5841797629979089E-4</v>
      </c>
      <c r="F1390">
        <f>IF(B1390&lt;$AB$12,1,0)</f>
        <v>1</v>
      </c>
      <c r="G1390">
        <f>MAX(($AB$12-B1390)/$AB$12, 0)</f>
        <v>0.24920697486720333</v>
      </c>
      <c r="H1390">
        <f>POWER(G1390,2)</f>
        <v>6.2104116322462911E-2</v>
      </c>
      <c r="J1390">
        <v>1655.6669999999999</v>
      </c>
      <c r="K1390">
        <f>IF(J1390&lt;$Z$7,1,0)</f>
        <v>0</v>
      </c>
      <c r="L1390">
        <f>MAX(($Z$7-J1390)/$Z$7, 0)</f>
        <v>0</v>
      </c>
      <c r="M1390">
        <f>POWER(L1390,2)</f>
        <v>0</v>
      </c>
      <c r="N1390">
        <f>IF(J1390&lt;$AC$12,1,0)</f>
        <v>1</v>
      </c>
      <c r="O1390">
        <f>MAX(($AC$12-J1390)/$AC$12, 0)</f>
        <v>0.20637187230371007</v>
      </c>
      <c r="P1390">
        <f>POWER(O1390,2)</f>
        <v>4.2589349678138815E-2</v>
      </c>
    </row>
    <row r="1391" spans="1:16" x14ac:dyDescent="0.35">
      <c r="A1391" s="48" t="s">
        <v>36</v>
      </c>
      <c r="B1391">
        <v>1000</v>
      </c>
      <c r="C1391">
        <f>IF(B1391&lt;$Z$6,1,0)</f>
        <v>1</v>
      </c>
      <c r="D1391">
        <f>MAX(($Z$6-B1391)/$Z$6, 0)</f>
        <v>2.9298770900837989E-2</v>
      </c>
      <c r="E1391">
        <f>POWER(D1391,2)</f>
        <v>8.5841797629979089E-4</v>
      </c>
      <c r="F1391">
        <f>IF(B1391&lt;$AB$12,1,0)</f>
        <v>1</v>
      </c>
      <c r="G1391">
        <f>MAX(($AB$12-B1391)/$AB$12, 0)</f>
        <v>0.24920697486720333</v>
      </c>
      <c r="H1391">
        <f>POWER(G1391,2)</f>
        <v>6.2104116322462911E-2</v>
      </c>
      <c r="J1391">
        <v>1656.25</v>
      </c>
      <c r="K1391">
        <f>IF(J1391&lt;$Z$7,1,0)</f>
        <v>0</v>
      </c>
      <c r="L1391">
        <f>MAX(($Z$7-J1391)/$Z$7, 0)</f>
        <v>0</v>
      </c>
      <c r="M1391">
        <f>POWER(L1391,2)</f>
        <v>0</v>
      </c>
      <c r="N1391">
        <f>IF(J1391&lt;$AC$12,1,0)</f>
        <v>1</v>
      </c>
      <c r="O1391">
        <f>MAX(($AC$12-J1391)/$AC$12, 0)</f>
        <v>0.20609241683443574</v>
      </c>
      <c r="P1391">
        <f>POWER(O1391,2)</f>
        <v>4.2474084276658816E-2</v>
      </c>
    </row>
    <row r="1392" spans="1:16" x14ac:dyDescent="0.35">
      <c r="A1392" s="48" t="s">
        <v>36</v>
      </c>
      <c r="B1392">
        <v>1000</v>
      </c>
      <c r="C1392">
        <f>IF(B1392&lt;$Z$6,1,0)</f>
        <v>1</v>
      </c>
      <c r="D1392">
        <f>MAX(($Z$6-B1392)/$Z$6, 0)</f>
        <v>2.9298770900837989E-2</v>
      </c>
      <c r="E1392">
        <f>POWER(D1392,2)</f>
        <v>8.5841797629979089E-4</v>
      </c>
      <c r="F1392">
        <f>IF(B1392&lt;$AB$12,1,0)</f>
        <v>1</v>
      </c>
      <c r="G1392">
        <f>MAX(($AB$12-B1392)/$AB$12, 0)</f>
        <v>0.24920697486720333</v>
      </c>
      <c r="H1392">
        <f>POWER(G1392,2)</f>
        <v>6.2104116322462911E-2</v>
      </c>
      <c r="J1392">
        <v>1656.25</v>
      </c>
      <c r="K1392">
        <f>IF(J1392&lt;$Z$7,1,0)</f>
        <v>0</v>
      </c>
      <c r="L1392">
        <f>MAX(($Z$7-J1392)/$Z$7, 0)</f>
        <v>0</v>
      </c>
      <c r="M1392">
        <f>POWER(L1392,2)</f>
        <v>0</v>
      </c>
      <c r="N1392">
        <f>IF(J1392&lt;$AC$12,1,0)</f>
        <v>1</v>
      </c>
      <c r="O1392">
        <f>MAX(($AC$12-J1392)/$AC$12, 0)</f>
        <v>0.20609241683443574</v>
      </c>
      <c r="P1392">
        <f>POWER(O1392,2)</f>
        <v>4.2474084276658816E-2</v>
      </c>
    </row>
    <row r="1393" spans="1:16" x14ac:dyDescent="0.35">
      <c r="A1393" s="48" t="s">
        <v>36</v>
      </c>
      <c r="B1393">
        <v>1000</v>
      </c>
      <c r="C1393">
        <f>IF(B1393&lt;$Z$6,1,0)</f>
        <v>1</v>
      </c>
      <c r="D1393">
        <f>MAX(($Z$6-B1393)/$Z$6, 0)</f>
        <v>2.9298770900837989E-2</v>
      </c>
      <c r="E1393">
        <f>POWER(D1393,2)</f>
        <v>8.5841797629979089E-4</v>
      </c>
      <c r="F1393">
        <f>IF(B1393&lt;$AB$12,1,0)</f>
        <v>1</v>
      </c>
      <c r="G1393">
        <f>MAX(($AB$12-B1393)/$AB$12, 0)</f>
        <v>0.24920697486720333</v>
      </c>
      <c r="H1393">
        <f>POWER(G1393,2)</f>
        <v>6.2104116322462911E-2</v>
      </c>
      <c r="J1393">
        <v>1656.25</v>
      </c>
      <c r="K1393">
        <f>IF(J1393&lt;$Z$7,1,0)</f>
        <v>0</v>
      </c>
      <c r="L1393">
        <f>MAX(($Z$7-J1393)/$Z$7, 0)</f>
        <v>0</v>
      </c>
      <c r="M1393">
        <f>POWER(L1393,2)</f>
        <v>0</v>
      </c>
      <c r="N1393">
        <f>IF(J1393&lt;$AC$12,1,0)</f>
        <v>1</v>
      </c>
      <c r="O1393">
        <f>MAX(($AC$12-J1393)/$AC$12, 0)</f>
        <v>0.20609241683443574</v>
      </c>
      <c r="P1393">
        <f>POWER(O1393,2)</f>
        <v>4.2474084276658816E-2</v>
      </c>
    </row>
    <row r="1394" spans="1:16" x14ac:dyDescent="0.35">
      <c r="A1394" s="48" t="s">
        <v>36</v>
      </c>
      <c r="B1394">
        <v>1000</v>
      </c>
      <c r="C1394">
        <f>IF(B1394&lt;$Z$6,1,0)</f>
        <v>1</v>
      </c>
      <c r="D1394">
        <f>MAX(($Z$6-B1394)/$Z$6, 0)</f>
        <v>2.9298770900837989E-2</v>
      </c>
      <c r="E1394">
        <f>POWER(D1394,2)</f>
        <v>8.5841797629979089E-4</v>
      </c>
      <c r="F1394">
        <f>IF(B1394&lt;$AB$12,1,0)</f>
        <v>1</v>
      </c>
      <c r="G1394">
        <f>MAX(($AB$12-B1394)/$AB$12, 0)</f>
        <v>0.24920697486720333</v>
      </c>
      <c r="H1394">
        <f>POWER(G1394,2)</f>
        <v>6.2104116322462911E-2</v>
      </c>
      <c r="J1394">
        <v>1656.6</v>
      </c>
      <c r="K1394">
        <f>IF(J1394&lt;$Z$7,1,0)</f>
        <v>0</v>
      </c>
      <c r="L1394">
        <f>MAX(($Z$7-J1394)/$Z$7, 0)</f>
        <v>0</v>
      </c>
      <c r="M1394">
        <f>POWER(L1394,2)</f>
        <v>0</v>
      </c>
      <c r="N1394">
        <f>IF(J1394&lt;$AC$12,1,0)</f>
        <v>1</v>
      </c>
      <c r="O1394">
        <f>MAX(($AC$12-J1394)/$AC$12, 0)</f>
        <v>0.20592464768478572</v>
      </c>
      <c r="P1394">
        <f>POWER(O1394,2)</f>
        <v>4.2404960524103121E-2</v>
      </c>
    </row>
    <row r="1395" spans="1:16" x14ac:dyDescent="0.35">
      <c r="A1395" s="48" t="s">
        <v>36</v>
      </c>
      <c r="B1395">
        <v>1000</v>
      </c>
      <c r="C1395">
        <f>IF(B1395&lt;$Z$6,1,0)</f>
        <v>1</v>
      </c>
      <c r="D1395">
        <f>MAX(($Z$6-B1395)/$Z$6, 0)</f>
        <v>2.9298770900837989E-2</v>
      </c>
      <c r="E1395">
        <f>POWER(D1395,2)</f>
        <v>8.5841797629979089E-4</v>
      </c>
      <c r="F1395">
        <f>IF(B1395&lt;$AB$12,1,0)</f>
        <v>1</v>
      </c>
      <c r="G1395">
        <f>MAX(($AB$12-B1395)/$AB$12, 0)</f>
        <v>0.24920697486720333</v>
      </c>
      <c r="H1395">
        <f>POWER(G1395,2)</f>
        <v>6.2104116322462911E-2</v>
      </c>
      <c r="J1395">
        <v>1656.6</v>
      </c>
      <c r="K1395">
        <f>IF(J1395&lt;$Z$7,1,0)</f>
        <v>0</v>
      </c>
      <c r="L1395">
        <f>MAX(($Z$7-J1395)/$Z$7, 0)</f>
        <v>0</v>
      </c>
      <c r="M1395">
        <f>POWER(L1395,2)</f>
        <v>0</v>
      </c>
      <c r="N1395">
        <f>IF(J1395&lt;$AC$12,1,0)</f>
        <v>1</v>
      </c>
      <c r="O1395">
        <f>MAX(($AC$12-J1395)/$AC$12, 0)</f>
        <v>0.20592464768478572</v>
      </c>
      <c r="P1395">
        <f>POWER(O1395,2)</f>
        <v>4.2404960524103121E-2</v>
      </c>
    </row>
    <row r="1396" spans="1:16" x14ac:dyDescent="0.35">
      <c r="A1396" s="48" t="s">
        <v>36</v>
      </c>
      <c r="B1396">
        <v>1000</v>
      </c>
      <c r="C1396">
        <f>IF(B1396&lt;$Z$6,1,0)</f>
        <v>1</v>
      </c>
      <c r="D1396">
        <f>MAX(($Z$6-B1396)/$Z$6, 0)</f>
        <v>2.9298770900837989E-2</v>
      </c>
      <c r="E1396">
        <f>POWER(D1396,2)</f>
        <v>8.5841797629979089E-4</v>
      </c>
      <c r="F1396">
        <f>IF(B1396&lt;$AB$12,1,0)</f>
        <v>1</v>
      </c>
      <c r="G1396">
        <f>MAX(($AB$12-B1396)/$AB$12, 0)</f>
        <v>0.24920697486720333</v>
      </c>
      <c r="H1396">
        <f>POWER(G1396,2)</f>
        <v>6.2104116322462911E-2</v>
      </c>
      <c r="J1396">
        <v>1656.6</v>
      </c>
      <c r="K1396">
        <f>IF(J1396&lt;$Z$7,1,0)</f>
        <v>0</v>
      </c>
      <c r="L1396">
        <f>MAX(($Z$7-J1396)/$Z$7, 0)</f>
        <v>0</v>
      </c>
      <c r="M1396">
        <f>POWER(L1396,2)</f>
        <v>0</v>
      </c>
      <c r="N1396">
        <f>IF(J1396&lt;$AC$12,1,0)</f>
        <v>1</v>
      </c>
      <c r="O1396">
        <f>MAX(($AC$12-J1396)/$AC$12, 0)</f>
        <v>0.20592464768478572</v>
      </c>
      <c r="P1396">
        <f>POWER(O1396,2)</f>
        <v>4.2404960524103121E-2</v>
      </c>
    </row>
    <row r="1397" spans="1:16" x14ac:dyDescent="0.35">
      <c r="A1397" s="48" t="s">
        <v>36</v>
      </c>
      <c r="B1397">
        <v>1000</v>
      </c>
      <c r="C1397">
        <f>IF(B1397&lt;$Z$6,1,0)</f>
        <v>1</v>
      </c>
      <c r="D1397">
        <f>MAX(($Z$6-B1397)/$Z$6, 0)</f>
        <v>2.9298770900837989E-2</v>
      </c>
      <c r="E1397">
        <f>POWER(D1397,2)</f>
        <v>8.5841797629979089E-4</v>
      </c>
      <c r="F1397">
        <f>IF(B1397&lt;$AB$12,1,0)</f>
        <v>1</v>
      </c>
      <c r="G1397">
        <f>MAX(($AB$12-B1397)/$AB$12, 0)</f>
        <v>0.24920697486720333</v>
      </c>
      <c r="H1397">
        <f>POWER(G1397,2)</f>
        <v>6.2104116322462911E-2</v>
      </c>
      <c r="J1397">
        <v>1656.6</v>
      </c>
      <c r="K1397">
        <f>IF(J1397&lt;$Z$7,1,0)</f>
        <v>0</v>
      </c>
      <c r="L1397">
        <f>MAX(($Z$7-J1397)/$Z$7, 0)</f>
        <v>0</v>
      </c>
      <c r="M1397">
        <f>POWER(L1397,2)</f>
        <v>0</v>
      </c>
      <c r="N1397">
        <f>IF(J1397&lt;$AC$12,1,0)</f>
        <v>1</v>
      </c>
      <c r="O1397">
        <f>MAX(($AC$12-J1397)/$AC$12, 0)</f>
        <v>0.20592464768478572</v>
      </c>
      <c r="P1397">
        <f>POWER(O1397,2)</f>
        <v>4.2404960524103121E-2</v>
      </c>
    </row>
    <row r="1398" spans="1:16" x14ac:dyDescent="0.35">
      <c r="A1398" s="48" t="s">
        <v>36</v>
      </c>
      <c r="B1398">
        <v>1000</v>
      </c>
      <c r="C1398">
        <f>IF(B1398&lt;$Z$6,1,0)</f>
        <v>1</v>
      </c>
      <c r="D1398">
        <f>MAX(($Z$6-B1398)/$Z$6, 0)</f>
        <v>2.9298770900837989E-2</v>
      </c>
      <c r="E1398">
        <f>POWER(D1398,2)</f>
        <v>8.5841797629979089E-4</v>
      </c>
      <c r="F1398">
        <f>IF(B1398&lt;$AB$12,1,0)</f>
        <v>1</v>
      </c>
      <c r="G1398">
        <f>MAX(($AB$12-B1398)/$AB$12, 0)</f>
        <v>0.24920697486720333</v>
      </c>
      <c r="H1398">
        <f>POWER(G1398,2)</f>
        <v>6.2104116322462911E-2</v>
      </c>
      <c r="J1398">
        <v>1657.444</v>
      </c>
      <c r="K1398">
        <f>IF(J1398&lt;$Z$7,1,0)</f>
        <v>0</v>
      </c>
      <c r="L1398">
        <f>MAX(($Z$7-J1398)/$Z$7, 0)</f>
        <v>0</v>
      </c>
      <c r="M1398">
        <f>POWER(L1398,2)</f>
        <v>0</v>
      </c>
      <c r="N1398">
        <f>IF(J1398&lt;$AC$12,1,0)</f>
        <v>1</v>
      </c>
      <c r="O1398">
        <f>MAX(($AC$12-J1398)/$AC$12, 0)</f>
        <v>0.2055200843639152</v>
      </c>
      <c r="P1398">
        <f>POWER(O1398,2)</f>
        <v>4.2238505076950816E-2</v>
      </c>
    </row>
    <row r="1399" spans="1:16" x14ac:dyDescent="0.35">
      <c r="A1399" s="48" t="s">
        <v>36</v>
      </c>
      <c r="B1399">
        <v>1000</v>
      </c>
      <c r="C1399">
        <f>IF(B1399&lt;$Z$6,1,0)</f>
        <v>1</v>
      </c>
      <c r="D1399">
        <f>MAX(($Z$6-B1399)/$Z$6, 0)</f>
        <v>2.9298770900837989E-2</v>
      </c>
      <c r="E1399">
        <f>POWER(D1399,2)</f>
        <v>8.5841797629979089E-4</v>
      </c>
      <c r="F1399">
        <f>IF(B1399&lt;$AB$12,1,0)</f>
        <v>1</v>
      </c>
      <c r="G1399">
        <f>MAX(($AB$12-B1399)/$AB$12, 0)</f>
        <v>0.24920697486720333</v>
      </c>
      <c r="H1399">
        <f>POWER(G1399,2)</f>
        <v>6.2104116322462911E-2</v>
      </c>
      <c r="J1399">
        <v>1658.25</v>
      </c>
      <c r="K1399">
        <f>IF(J1399&lt;$Z$7,1,0)</f>
        <v>0</v>
      </c>
      <c r="L1399">
        <f>MAX(($Z$7-J1399)/$Z$7, 0)</f>
        <v>0</v>
      </c>
      <c r="M1399">
        <f>POWER(L1399,2)</f>
        <v>0</v>
      </c>
      <c r="N1399">
        <f>IF(J1399&lt;$AC$12,1,0)</f>
        <v>1</v>
      </c>
      <c r="O1399">
        <f>MAX(($AC$12-J1399)/$AC$12, 0)</f>
        <v>0.20513373597929244</v>
      </c>
      <c r="P1399">
        <f>POWER(O1399,2)</f>
        <v>4.2079849636822056E-2</v>
      </c>
    </row>
    <row r="1400" spans="1:16" x14ac:dyDescent="0.35">
      <c r="A1400" s="48" t="s">
        <v>36</v>
      </c>
      <c r="B1400">
        <v>1000</v>
      </c>
      <c r="C1400">
        <f>IF(B1400&lt;$Z$6,1,0)</f>
        <v>1</v>
      </c>
      <c r="D1400">
        <f>MAX(($Z$6-B1400)/$Z$6, 0)</f>
        <v>2.9298770900837989E-2</v>
      </c>
      <c r="E1400">
        <f>POWER(D1400,2)</f>
        <v>8.5841797629979089E-4</v>
      </c>
      <c r="F1400">
        <f>IF(B1400&lt;$AB$12,1,0)</f>
        <v>1</v>
      </c>
      <c r="G1400">
        <f>MAX(($AB$12-B1400)/$AB$12, 0)</f>
        <v>0.24920697486720333</v>
      </c>
      <c r="H1400">
        <f>POWER(G1400,2)</f>
        <v>6.2104116322462911E-2</v>
      </c>
      <c r="J1400">
        <v>1658.375</v>
      </c>
      <c r="K1400">
        <f>IF(J1400&lt;$Z$7,1,0)</f>
        <v>0</v>
      </c>
      <c r="L1400">
        <f>MAX(($Z$7-J1400)/$Z$7, 0)</f>
        <v>0</v>
      </c>
      <c r="M1400">
        <f>POWER(L1400,2)</f>
        <v>0</v>
      </c>
      <c r="N1400">
        <f>IF(J1400&lt;$AC$12,1,0)</f>
        <v>1</v>
      </c>
      <c r="O1400">
        <f>MAX(($AC$12-J1400)/$AC$12, 0)</f>
        <v>0.20507381842584596</v>
      </c>
      <c r="P1400">
        <f>POWER(O1400,2)</f>
        <v>4.205527100375684E-2</v>
      </c>
    </row>
    <row r="1401" spans="1:16" x14ac:dyDescent="0.35">
      <c r="A1401" s="48" t="s">
        <v>36</v>
      </c>
      <c r="B1401">
        <v>1000</v>
      </c>
      <c r="C1401">
        <f>IF(B1401&lt;$Z$6,1,0)</f>
        <v>1</v>
      </c>
      <c r="D1401">
        <f>MAX(($Z$6-B1401)/$Z$6, 0)</f>
        <v>2.9298770900837989E-2</v>
      </c>
      <c r="E1401">
        <f>POWER(D1401,2)</f>
        <v>8.5841797629979089E-4</v>
      </c>
      <c r="F1401">
        <f>IF(B1401&lt;$AB$12,1,0)</f>
        <v>1</v>
      </c>
      <c r="G1401">
        <f>MAX(($AB$12-B1401)/$AB$12, 0)</f>
        <v>0.24920697486720333</v>
      </c>
      <c r="H1401">
        <f>POWER(G1401,2)</f>
        <v>6.2104116322462911E-2</v>
      </c>
      <c r="J1401">
        <v>1658.4</v>
      </c>
      <c r="K1401">
        <f>IF(J1401&lt;$Z$7,1,0)</f>
        <v>0</v>
      </c>
      <c r="L1401">
        <f>MAX(($Z$7-J1401)/$Z$7, 0)</f>
        <v>0</v>
      </c>
      <c r="M1401">
        <f>POWER(L1401,2)</f>
        <v>0</v>
      </c>
      <c r="N1401">
        <f>IF(J1401&lt;$AC$12,1,0)</f>
        <v>1</v>
      </c>
      <c r="O1401">
        <f>MAX(($AC$12-J1401)/$AC$12, 0)</f>
        <v>0.20506183491515664</v>
      </c>
      <c r="P1401">
        <f>POWER(O1401,2)</f>
        <v>4.2050356138770957E-2</v>
      </c>
    </row>
    <row r="1402" spans="1:16" x14ac:dyDescent="0.35">
      <c r="A1402" s="48" t="s">
        <v>36</v>
      </c>
      <c r="B1402">
        <v>1000</v>
      </c>
      <c r="C1402">
        <f>IF(B1402&lt;$Z$6,1,0)</f>
        <v>1</v>
      </c>
      <c r="D1402">
        <f>MAX(($Z$6-B1402)/$Z$6, 0)</f>
        <v>2.9298770900837989E-2</v>
      </c>
      <c r="E1402">
        <f>POWER(D1402,2)</f>
        <v>8.5841797629979089E-4</v>
      </c>
      <c r="F1402">
        <f>IF(B1402&lt;$AB$12,1,0)</f>
        <v>1</v>
      </c>
      <c r="G1402">
        <f>MAX(($AB$12-B1402)/$AB$12, 0)</f>
        <v>0.24920697486720333</v>
      </c>
      <c r="H1402">
        <f>POWER(G1402,2)</f>
        <v>6.2104116322462911E-2</v>
      </c>
      <c r="J1402">
        <v>1659.375</v>
      </c>
      <c r="K1402">
        <f>IF(J1402&lt;$Z$7,1,0)</f>
        <v>0</v>
      </c>
      <c r="L1402">
        <f>MAX(($Z$7-J1402)/$Z$7, 0)</f>
        <v>0</v>
      </c>
      <c r="M1402">
        <f>POWER(L1402,2)</f>
        <v>0</v>
      </c>
      <c r="N1402">
        <f>IF(J1402&lt;$AC$12,1,0)</f>
        <v>1</v>
      </c>
      <c r="O1402">
        <f>MAX(($AC$12-J1402)/$AC$12, 0)</f>
        <v>0.20459447799827429</v>
      </c>
      <c r="P1402">
        <f>POWER(O1402,2)</f>
        <v>4.1858900427386346E-2</v>
      </c>
    </row>
    <row r="1403" spans="1:16" x14ac:dyDescent="0.35">
      <c r="A1403" s="48" t="s">
        <v>36</v>
      </c>
      <c r="B1403">
        <v>1000</v>
      </c>
      <c r="C1403">
        <f>IF(B1403&lt;$Z$6,1,0)</f>
        <v>1</v>
      </c>
      <c r="D1403">
        <f>MAX(($Z$6-B1403)/$Z$6, 0)</f>
        <v>2.9298770900837989E-2</v>
      </c>
      <c r="E1403">
        <f>POWER(D1403,2)</f>
        <v>8.5841797629979089E-4</v>
      </c>
      <c r="F1403">
        <f>IF(B1403&lt;$AB$12,1,0)</f>
        <v>1</v>
      </c>
      <c r="G1403">
        <f>MAX(($AB$12-B1403)/$AB$12, 0)</f>
        <v>0.24920697486720333</v>
      </c>
      <c r="H1403">
        <f>POWER(G1403,2)</f>
        <v>6.2104116322462911E-2</v>
      </c>
      <c r="J1403">
        <v>1659.6669999999999</v>
      </c>
      <c r="K1403">
        <f>IF(J1403&lt;$Z$7,1,0)</f>
        <v>0</v>
      </c>
      <c r="L1403">
        <f>MAX(($Z$7-J1403)/$Z$7, 0)</f>
        <v>0</v>
      </c>
      <c r="M1403">
        <f>POWER(L1403,2)</f>
        <v>0</v>
      </c>
      <c r="N1403">
        <f>IF(J1403&lt;$AC$12,1,0)</f>
        <v>1</v>
      </c>
      <c r="O1403">
        <f>MAX(($AC$12-J1403)/$AC$12, 0)</f>
        <v>0.20445451059342343</v>
      </c>
      <c r="P1403">
        <f>POWER(O1403,2)</f>
        <v>4.1801646901996295E-2</v>
      </c>
    </row>
    <row r="1404" spans="1:16" x14ac:dyDescent="0.35">
      <c r="A1404" s="48" t="s">
        <v>36</v>
      </c>
      <c r="B1404">
        <v>1000</v>
      </c>
      <c r="C1404">
        <f>IF(B1404&lt;$Z$6,1,0)</f>
        <v>1</v>
      </c>
      <c r="D1404">
        <f>MAX(($Z$6-B1404)/$Z$6, 0)</f>
        <v>2.9298770900837989E-2</v>
      </c>
      <c r="E1404">
        <f>POWER(D1404,2)</f>
        <v>8.5841797629979089E-4</v>
      </c>
      <c r="F1404">
        <f>IF(B1404&lt;$AB$12,1,0)</f>
        <v>1</v>
      </c>
      <c r="G1404">
        <f>MAX(($AB$12-B1404)/$AB$12, 0)</f>
        <v>0.24920697486720333</v>
      </c>
      <c r="H1404">
        <f>POWER(G1404,2)</f>
        <v>6.2104116322462911E-2</v>
      </c>
      <c r="J1404">
        <v>1660</v>
      </c>
      <c r="K1404">
        <f>IF(J1404&lt;$Z$7,1,0)</f>
        <v>0</v>
      </c>
      <c r="L1404">
        <f>MAX(($Z$7-J1404)/$Z$7, 0)</f>
        <v>0</v>
      </c>
      <c r="M1404">
        <f>POWER(L1404,2)</f>
        <v>0</v>
      </c>
      <c r="N1404">
        <f>IF(J1404&lt;$AC$12,1,0)</f>
        <v>1</v>
      </c>
      <c r="O1404">
        <f>MAX(($AC$12-J1404)/$AC$12, 0)</f>
        <v>0.20429489023104203</v>
      </c>
      <c r="P1404">
        <f>POWER(O1404,2)</f>
        <v>4.1736402174513514E-2</v>
      </c>
    </row>
    <row r="1405" spans="1:16" x14ac:dyDescent="0.35">
      <c r="A1405" s="48" t="s">
        <v>36</v>
      </c>
      <c r="B1405">
        <v>1000</v>
      </c>
      <c r="C1405">
        <f>IF(B1405&lt;$Z$6,1,0)</f>
        <v>1</v>
      </c>
      <c r="D1405">
        <f>MAX(($Z$6-B1405)/$Z$6, 0)</f>
        <v>2.9298770900837989E-2</v>
      </c>
      <c r="E1405">
        <f>POWER(D1405,2)</f>
        <v>8.5841797629979089E-4</v>
      </c>
      <c r="F1405">
        <f>IF(B1405&lt;$AB$12,1,0)</f>
        <v>1</v>
      </c>
      <c r="G1405">
        <f>MAX(($AB$12-B1405)/$AB$12, 0)</f>
        <v>0.24920697486720333</v>
      </c>
      <c r="H1405">
        <f>POWER(G1405,2)</f>
        <v>6.2104116322462911E-2</v>
      </c>
      <c r="J1405">
        <v>1660</v>
      </c>
      <c r="K1405">
        <f>IF(J1405&lt;$Z$7,1,0)</f>
        <v>0</v>
      </c>
      <c r="L1405">
        <f>MAX(($Z$7-J1405)/$Z$7, 0)</f>
        <v>0</v>
      </c>
      <c r="M1405">
        <f>POWER(L1405,2)</f>
        <v>0</v>
      </c>
      <c r="N1405">
        <f>IF(J1405&lt;$AC$12,1,0)</f>
        <v>1</v>
      </c>
      <c r="O1405">
        <f>MAX(($AC$12-J1405)/$AC$12, 0)</f>
        <v>0.20429489023104203</v>
      </c>
      <c r="P1405">
        <f>POWER(O1405,2)</f>
        <v>4.1736402174513514E-2</v>
      </c>
    </row>
    <row r="1406" spans="1:16" x14ac:dyDescent="0.35">
      <c r="A1406" s="48" t="s">
        <v>36</v>
      </c>
      <c r="B1406">
        <v>1000</v>
      </c>
      <c r="C1406">
        <f>IF(B1406&lt;$Z$6,1,0)</f>
        <v>1</v>
      </c>
      <c r="D1406">
        <f>MAX(($Z$6-B1406)/$Z$6, 0)</f>
        <v>2.9298770900837989E-2</v>
      </c>
      <c r="E1406">
        <f>POWER(D1406,2)</f>
        <v>8.5841797629979089E-4</v>
      </c>
      <c r="F1406">
        <f>IF(B1406&lt;$AB$12,1,0)</f>
        <v>1</v>
      </c>
      <c r="G1406">
        <f>MAX(($AB$12-B1406)/$AB$12, 0)</f>
        <v>0.24920697486720333</v>
      </c>
      <c r="H1406">
        <f>POWER(G1406,2)</f>
        <v>6.2104116322462911E-2</v>
      </c>
      <c r="J1406">
        <v>1660.8330000000001</v>
      </c>
      <c r="K1406">
        <f>IF(J1406&lt;$Z$7,1,0)</f>
        <v>0</v>
      </c>
      <c r="L1406">
        <f>MAX(($Z$7-J1406)/$Z$7, 0)</f>
        <v>0</v>
      </c>
      <c r="M1406">
        <f>POWER(L1406,2)</f>
        <v>0</v>
      </c>
      <c r="N1406">
        <f>IF(J1406&lt;$AC$12,1,0)</f>
        <v>1</v>
      </c>
      <c r="O1406">
        <f>MAX(($AC$12-J1406)/$AC$12, 0)</f>
        <v>0.20389559965487478</v>
      </c>
      <c r="P1406">
        <f>POWER(O1406,2)</f>
        <v>4.1573415558620971E-2</v>
      </c>
    </row>
    <row r="1407" spans="1:16" x14ac:dyDescent="0.35">
      <c r="A1407" s="48" t="s">
        <v>36</v>
      </c>
      <c r="B1407">
        <v>1000</v>
      </c>
      <c r="C1407">
        <f>IF(B1407&lt;$Z$6,1,0)</f>
        <v>1</v>
      </c>
      <c r="D1407">
        <f>MAX(($Z$6-B1407)/$Z$6, 0)</f>
        <v>2.9298770900837989E-2</v>
      </c>
      <c r="E1407">
        <f>POWER(D1407,2)</f>
        <v>8.5841797629979089E-4</v>
      </c>
      <c r="F1407">
        <f>IF(B1407&lt;$AB$12,1,0)</f>
        <v>1</v>
      </c>
      <c r="G1407">
        <f>MAX(($AB$12-B1407)/$AB$12, 0)</f>
        <v>0.24920697486720333</v>
      </c>
      <c r="H1407">
        <f>POWER(G1407,2)</f>
        <v>6.2104116322462911E-2</v>
      </c>
      <c r="J1407">
        <v>1661</v>
      </c>
      <c r="K1407">
        <f>IF(J1407&lt;$Z$7,1,0)</f>
        <v>0</v>
      </c>
      <c r="L1407">
        <f>MAX(($Z$7-J1407)/$Z$7, 0)</f>
        <v>0</v>
      </c>
      <c r="M1407">
        <f>POWER(L1407,2)</f>
        <v>0</v>
      </c>
      <c r="N1407">
        <f>IF(J1407&lt;$AC$12,1,0)</f>
        <v>1</v>
      </c>
      <c r="O1407">
        <f>MAX(($AC$12-J1407)/$AC$12, 0)</f>
        <v>0.20381554980347036</v>
      </c>
      <c r="P1407">
        <f>POWER(O1407,2)</f>
        <v>4.1540778341690905E-2</v>
      </c>
    </row>
    <row r="1408" spans="1:16" x14ac:dyDescent="0.35">
      <c r="A1408" s="48" t="s">
        <v>36</v>
      </c>
      <c r="B1408">
        <v>1000</v>
      </c>
      <c r="C1408">
        <f>IF(B1408&lt;$Z$6,1,0)</f>
        <v>1</v>
      </c>
      <c r="D1408">
        <f>MAX(($Z$6-B1408)/$Z$6, 0)</f>
        <v>2.9298770900837989E-2</v>
      </c>
      <c r="E1408">
        <f>POWER(D1408,2)</f>
        <v>8.5841797629979089E-4</v>
      </c>
      <c r="F1408">
        <f>IF(B1408&lt;$AB$12,1,0)</f>
        <v>1</v>
      </c>
      <c r="G1408">
        <f>MAX(($AB$12-B1408)/$AB$12, 0)</f>
        <v>0.24920697486720333</v>
      </c>
      <c r="H1408">
        <f>POWER(G1408,2)</f>
        <v>6.2104116322462911E-2</v>
      </c>
      <c r="J1408">
        <v>1661.1669999999999</v>
      </c>
      <c r="K1408">
        <f>IF(J1408&lt;$Z$7,1,0)</f>
        <v>0</v>
      </c>
      <c r="L1408">
        <f>MAX(($Z$7-J1408)/$Z$7, 0)</f>
        <v>0</v>
      </c>
      <c r="M1408">
        <f>POWER(L1408,2)</f>
        <v>0</v>
      </c>
      <c r="N1408">
        <f>IF(J1408&lt;$AC$12,1,0)</f>
        <v>1</v>
      </c>
      <c r="O1408">
        <f>MAX(($AC$12-J1408)/$AC$12, 0)</f>
        <v>0.20373549995206594</v>
      </c>
      <c r="P1408">
        <f>POWER(O1408,2)</f>
        <v>4.1508153940718259E-2</v>
      </c>
    </row>
    <row r="1409" spans="1:16" x14ac:dyDescent="0.35">
      <c r="A1409" s="48" t="s">
        <v>36</v>
      </c>
      <c r="B1409">
        <v>1000</v>
      </c>
      <c r="C1409">
        <f>IF(B1409&lt;$Z$6,1,0)</f>
        <v>1</v>
      </c>
      <c r="D1409">
        <f>MAX(($Z$6-B1409)/$Z$6, 0)</f>
        <v>2.9298770900837989E-2</v>
      </c>
      <c r="E1409">
        <f>POWER(D1409,2)</f>
        <v>8.5841797629979089E-4</v>
      </c>
      <c r="F1409">
        <f>IF(B1409&lt;$AB$12,1,0)</f>
        <v>1</v>
      </c>
      <c r="G1409">
        <f>MAX(($AB$12-B1409)/$AB$12, 0)</f>
        <v>0.24920697486720333</v>
      </c>
      <c r="H1409">
        <f>POWER(G1409,2)</f>
        <v>6.2104116322462911E-2</v>
      </c>
      <c r="J1409">
        <v>1661.6</v>
      </c>
      <c r="K1409">
        <f>IF(J1409&lt;$Z$7,1,0)</f>
        <v>0</v>
      </c>
      <c r="L1409">
        <f>MAX(($Z$7-J1409)/$Z$7, 0)</f>
        <v>0</v>
      </c>
      <c r="M1409">
        <f>POWER(L1409,2)</f>
        <v>0</v>
      </c>
      <c r="N1409">
        <f>IF(J1409&lt;$AC$12,1,0)</f>
        <v>1</v>
      </c>
      <c r="O1409">
        <f>MAX(($AC$12-J1409)/$AC$12, 0)</f>
        <v>0.20352794554692741</v>
      </c>
      <c r="P1409">
        <f>POWER(O1409,2)</f>
        <v>4.1423624618553048E-2</v>
      </c>
    </row>
    <row r="1410" spans="1:16" x14ac:dyDescent="0.35">
      <c r="A1410" s="48" t="s">
        <v>36</v>
      </c>
      <c r="B1410">
        <v>1000</v>
      </c>
      <c r="C1410">
        <f>IF(B1410&lt;$Z$6,1,0)</f>
        <v>1</v>
      </c>
      <c r="D1410">
        <f>MAX(($Z$6-B1410)/$Z$6, 0)</f>
        <v>2.9298770900837989E-2</v>
      </c>
      <c r="E1410">
        <f>POWER(D1410,2)</f>
        <v>8.5841797629979089E-4</v>
      </c>
      <c r="F1410">
        <f>IF(B1410&lt;$AB$12,1,0)</f>
        <v>1</v>
      </c>
      <c r="G1410">
        <f>MAX(($AB$12-B1410)/$AB$12, 0)</f>
        <v>0.24920697486720333</v>
      </c>
      <c r="H1410">
        <f>POWER(G1410,2)</f>
        <v>6.2104116322462911E-2</v>
      </c>
      <c r="J1410">
        <v>1661.857</v>
      </c>
      <c r="K1410">
        <f>IF(J1410&lt;$Z$7,1,0)</f>
        <v>0</v>
      </c>
      <c r="L1410">
        <f>MAX(($Z$7-J1410)/$Z$7, 0)</f>
        <v>0</v>
      </c>
      <c r="M1410">
        <f>POWER(L1410,2)</f>
        <v>0</v>
      </c>
      <c r="N1410">
        <f>IF(J1410&lt;$AC$12,1,0)</f>
        <v>1</v>
      </c>
      <c r="O1410">
        <f>MAX(($AC$12-J1410)/$AC$12, 0)</f>
        <v>0.20340475505704145</v>
      </c>
      <c r="P1410">
        <f>POWER(O1410,2)</f>
        <v>4.137349437981503E-2</v>
      </c>
    </row>
    <row r="1411" spans="1:16" x14ac:dyDescent="0.35">
      <c r="A1411" s="48" t="s">
        <v>36</v>
      </c>
      <c r="B1411">
        <v>1000</v>
      </c>
      <c r="C1411">
        <f>IF(B1411&lt;$Z$6,1,0)</f>
        <v>1</v>
      </c>
      <c r="D1411">
        <f>MAX(($Z$6-B1411)/$Z$6, 0)</f>
        <v>2.9298770900837989E-2</v>
      </c>
      <c r="E1411">
        <f>POWER(D1411,2)</f>
        <v>8.5841797629979089E-4</v>
      </c>
      <c r="F1411">
        <f>IF(B1411&lt;$AB$12,1,0)</f>
        <v>1</v>
      </c>
      <c r="G1411">
        <f>MAX(($AB$12-B1411)/$AB$12, 0)</f>
        <v>0.24920697486720333</v>
      </c>
      <c r="H1411">
        <f>POWER(G1411,2)</f>
        <v>6.2104116322462911E-2</v>
      </c>
      <c r="J1411">
        <v>1663</v>
      </c>
      <c r="K1411">
        <f>IF(J1411&lt;$Z$7,1,0)</f>
        <v>0</v>
      </c>
      <c r="L1411">
        <f>MAX(($Z$7-J1411)/$Z$7, 0)</f>
        <v>0</v>
      </c>
      <c r="M1411">
        <f>POWER(L1411,2)</f>
        <v>0</v>
      </c>
      <c r="N1411">
        <f>IF(J1411&lt;$AC$12,1,0)</f>
        <v>1</v>
      </c>
      <c r="O1411">
        <f>MAX(($AC$12-J1411)/$AC$12, 0)</f>
        <v>0.20285686894832702</v>
      </c>
      <c r="P1411">
        <f>POWER(O1411,2)</f>
        <v>4.1150909279518727E-2</v>
      </c>
    </row>
    <row r="1412" spans="1:16" x14ac:dyDescent="0.35">
      <c r="A1412" s="48" t="s">
        <v>36</v>
      </c>
      <c r="B1412">
        <v>1000</v>
      </c>
      <c r="C1412">
        <f>IF(B1412&lt;$Z$6,1,0)</f>
        <v>1</v>
      </c>
      <c r="D1412">
        <f>MAX(($Z$6-B1412)/$Z$6, 0)</f>
        <v>2.9298770900837989E-2</v>
      </c>
      <c r="E1412">
        <f>POWER(D1412,2)</f>
        <v>8.5841797629979089E-4</v>
      </c>
      <c r="F1412">
        <f>IF(B1412&lt;$AB$12,1,0)</f>
        <v>1</v>
      </c>
      <c r="G1412">
        <f>MAX(($AB$12-B1412)/$AB$12, 0)</f>
        <v>0.24920697486720333</v>
      </c>
      <c r="H1412">
        <f>POWER(G1412,2)</f>
        <v>6.2104116322462911E-2</v>
      </c>
      <c r="J1412">
        <v>1663.4</v>
      </c>
      <c r="K1412">
        <f>IF(J1412&lt;$Z$7,1,0)</f>
        <v>0</v>
      </c>
      <c r="L1412">
        <f>MAX(($Z$7-J1412)/$Z$7, 0)</f>
        <v>0</v>
      </c>
      <c r="M1412">
        <f>POWER(L1412,2)</f>
        <v>0</v>
      </c>
      <c r="N1412">
        <f>IF(J1412&lt;$AC$12,1,0)</f>
        <v>1</v>
      </c>
      <c r="O1412">
        <f>MAX(($AC$12-J1412)/$AC$12, 0)</f>
        <v>0.20266513277729833</v>
      </c>
      <c r="P1412">
        <f>POWER(O1412,2)</f>
        <v>4.1073156043639966E-2</v>
      </c>
    </row>
    <row r="1413" spans="1:16" x14ac:dyDescent="0.35">
      <c r="A1413" s="48" t="s">
        <v>36</v>
      </c>
      <c r="B1413">
        <v>1000</v>
      </c>
      <c r="C1413">
        <f>IF(B1413&lt;$Z$6,1,0)</f>
        <v>1</v>
      </c>
      <c r="D1413">
        <f>MAX(($Z$6-B1413)/$Z$6, 0)</f>
        <v>2.9298770900837989E-2</v>
      </c>
      <c r="E1413">
        <f>POWER(D1413,2)</f>
        <v>8.5841797629979089E-4</v>
      </c>
      <c r="F1413">
        <f>IF(B1413&lt;$AB$12,1,0)</f>
        <v>1</v>
      </c>
      <c r="G1413">
        <f>MAX(($AB$12-B1413)/$AB$12, 0)</f>
        <v>0.24920697486720333</v>
      </c>
      <c r="H1413">
        <f>POWER(G1413,2)</f>
        <v>6.2104116322462911E-2</v>
      </c>
      <c r="J1413">
        <v>1664</v>
      </c>
      <c r="K1413">
        <f>IF(J1413&lt;$Z$7,1,0)</f>
        <v>0</v>
      </c>
      <c r="L1413">
        <f>MAX(($Z$7-J1413)/$Z$7, 0)</f>
        <v>0</v>
      </c>
      <c r="M1413">
        <f>POWER(L1413,2)</f>
        <v>0</v>
      </c>
      <c r="N1413">
        <f>IF(J1413&lt;$AC$12,1,0)</f>
        <v>1</v>
      </c>
      <c r="O1413">
        <f>MAX(($AC$12-J1413)/$AC$12, 0)</f>
        <v>0.20237752852075538</v>
      </c>
      <c r="P1413">
        <f>POWER(O1413,2)</f>
        <v>4.0956664050169157E-2</v>
      </c>
    </row>
    <row r="1414" spans="1:16" x14ac:dyDescent="0.35">
      <c r="A1414" s="48" t="s">
        <v>36</v>
      </c>
      <c r="B1414">
        <v>1000</v>
      </c>
      <c r="C1414">
        <f>IF(B1414&lt;$Z$6,1,0)</f>
        <v>1</v>
      </c>
      <c r="D1414">
        <f>MAX(($Z$6-B1414)/$Z$6, 0)</f>
        <v>2.9298770900837989E-2</v>
      </c>
      <c r="E1414">
        <f>POWER(D1414,2)</f>
        <v>8.5841797629979089E-4</v>
      </c>
      <c r="F1414">
        <f>IF(B1414&lt;$AB$12,1,0)</f>
        <v>1</v>
      </c>
      <c r="G1414">
        <f>MAX(($AB$12-B1414)/$AB$12, 0)</f>
        <v>0.24920697486720333</v>
      </c>
      <c r="H1414">
        <f>POWER(G1414,2)</f>
        <v>6.2104116322462911E-2</v>
      </c>
      <c r="J1414">
        <v>1664.5</v>
      </c>
      <c r="K1414">
        <f>IF(J1414&lt;$Z$7,1,0)</f>
        <v>0</v>
      </c>
      <c r="L1414">
        <f>MAX(($Z$7-J1414)/$Z$7, 0)</f>
        <v>0</v>
      </c>
      <c r="M1414">
        <f>POWER(L1414,2)</f>
        <v>0</v>
      </c>
      <c r="N1414">
        <f>IF(J1414&lt;$AC$12,1,0)</f>
        <v>1</v>
      </c>
      <c r="O1414">
        <f>MAX(($AC$12-J1414)/$AC$12, 0)</f>
        <v>0.20213785830696954</v>
      </c>
      <c r="P1414">
        <f>POWER(O1414,2)</f>
        <v>4.0859713760928493E-2</v>
      </c>
    </row>
    <row r="1415" spans="1:16" x14ac:dyDescent="0.35">
      <c r="A1415" s="48" t="s">
        <v>36</v>
      </c>
      <c r="B1415">
        <v>1000</v>
      </c>
      <c r="C1415">
        <f>IF(B1415&lt;$Z$6,1,0)</f>
        <v>1</v>
      </c>
      <c r="D1415">
        <f>MAX(($Z$6-B1415)/$Z$6, 0)</f>
        <v>2.9298770900837989E-2</v>
      </c>
      <c r="E1415">
        <f>POWER(D1415,2)</f>
        <v>8.5841797629979089E-4</v>
      </c>
      <c r="F1415">
        <f>IF(B1415&lt;$AB$12,1,0)</f>
        <v>1</v>
      </c>
      <c r="G1415">
        <f>MAX(($AB$12-B1415)/$AB$12, 0)</f>
        <v>0.24920697486720333</v>
      </c>
      <c r="H1415">
        <f>POWER(G1415,2)</f>
        <v>6.2104116322462911E-2</v>
      </c>
      <c r="J1415">
        <v>1664.5</v>
      </c>
      <c r="K1415">
        <f>IF(J1415&lt;$Z$7,1,0)</f>
        <v>0</v>
      </c>
      <c r="L1415">
        <f>MAX(($Z$7-J1415)/$Z$7, 0)</f>
        <v>0</v>
      </c>
      <c r="M1415">
        <f>POWER(L1415,2)</f>
        <v>0</v>
      </c>
      <c r="N1415">
        <f>IF(J1415&lt;$AC$12,1,0)</f>
        <v>1</v>
      </c>
      <c r="O1415">
        <f>MAX(($AC$12-J1415)/$AC$12, 0)</f>
        <v>0.20213785830696954</v>
      </c>
      <c r="P1415">
        <f>POWER(O1415,2)</f>
        <v>4.0859713760928493E-2</v>
      </c>
    </row>
    <row r="1416" spans="1:16" x14ac:dyDescent="0.35">
      <c r="A1416" s="48" t="s">
        <v>36</v>
      </c>
      <c r="B1416">
        <v>1000</v>
      </c>
      <c r="C1416">
        <f>IF(B1416&lt;$Z$6,1,0)</f>
        <v>1</v>
      </c>
      <c r="D1416">
        <f>MAX(($Z$6-B1416)/$Z$6, 0)</f>
        <v>2.9298770900837989E-2</v>
      </c>
      <c r="E1416">
        <f>POWER(D1416,2)</f>
        <v>8.5841797629979089E-4</v>
      </c>
      <c r="F1416">
        <f>IF(B1416&lt;$AB$12,1,0)</f>
        <v>1</v>
      </c>
      <c r="G1416">
        <f>MAX(($AB$12-B1416)/$AB$12, 0)</f>
        <v>0.24920697486720333</v>
      </c>
      <c r="H1416">
        <f>POWER(G1416,2)</f>
        <v>6.2104116322462911E-2</v>
      </c>
      <c r="J1416">
        <v>1665</v>
      </c>
      <c r="K1416">
        <f>IF(J1416&lt;$Z$7,1,0)</f>
        <v>0</v>
      </c>
      <c r="L1416">
        <f>MAX(($Z$7-J1416)/$Z$7, 0)</f>
        <v>0</v>
      </c>
      <c r="M1416">
        <f>POWER(L1416,2)</f>
        <v>0</v>
      </c>
      <c r="N1416">
        <f>IF(J1416&lt;$AC$12,1,0)</f>
        <v>1</v>
      </c>
      <c r="O1416">
        <f>MAX(($AC$12-J1416)/$AC$12, 0)</f>
        <v>0.20189818809318372</v>
      </c>
      <c r="P1416">
        <f>POWER(O1416,2)</f>
        <v>4.0762878355310589E-2</v>
      </c>
    </row>
    <row r="1417" spans="1:16" x14ac:dyDescent="0.35">
      <c r="A1417" s="48" t="s">
        <v>36</v>
      </c>
      <c r="B1417">
        <v>1000</v>
      </c>
      <c r="C1417">
        <f>IF(B1417&lt;$Z$6,1,0)</f>
        <v>1</v>
      </c>
      <c r="D1417">
        <f>MAX(($Z$6-B1417)/$Z$6, 0)</f>
        <v>2.9298770900837989E-2</v>
      </c>
      <c r="E1417">
        <f>POWER(D1417,2)</f>
        <v>8.5841797629979089E-4</v>
      </c>
      <c r="F1417">
        <f>IF(B1417&lt;$AB$12,1,0)</f>
        <v>1</v>
      </c>
      <c r="G1417">
        <f>MAX(($AB$12-B1417)/$AB$12, 0)</f>
        <v>0.24920697486720333</v>
      </c>
      <c r="H1417">
        <f>POWER(G1417,2)</f>
        <v>6.2104116322462911E-2</v>
      </c>
      <c r="J1417">
        <v>1666.6</v>
      </c>
      <c r="K1417">
        <f>IF(J1417&lt;$Z$7,1,0)</f>
        <v>0</v>
      </c>
      <c r="L1417">
        <f>MAX(($Z$7-J1417)/$Z$7, 0)</f>
        <v>0</v>
      </c>
      <c r="M1417">
        <f>POWER(L1417,2)</f>
        <v>0</v>
      </c>
      <c r="N1417">
        <f>IF(J1417&lt;$AC$12,1,0)</f>
        <v>1</v>
      </c>
      <c r="O1417">
        <f>MAX(($AC$12-J1417)/$AC$12, 0)</f>
        <v>0.2011312434090691</v>
      </c>
      <c r="P1417">
        <f>POWER(O1417,2)</f>
        <v>4.0453777075278204E-2</v>
      </c>
    </row>
    <row r="1418" spans="1:16" x14ac:dyDescent="0.35">
      <c r="A1418" s="48" t="s">
        <v>36</v>
      </c>
      <c r="B1418">
        <v>1000</v>
      </c>
      <c r="C1418">
        <f>IF(B1418&lt;$Z$6,1,0)</f>
        <v>1</v>
      </c>
      <c r="D1418">
        <f>MAX(($Z$6-B1418)/$Z$6, 0)</f>
        <v>2.9298770900837989E-2</v>
      </c>
      <c r="E1418">
        <f>POWER(D1418,2)</f>
        <v>8.5841797629979089E-4</v>
      </c>
      <c r="F1418">
        <f>IF(B1418&lt;$AB$12,1,0)</f>
        <v>1</v>
      </c>
      <c r="G1418">
        <f>MAX(($AB$12-B1418)/$AB$12, 0)</f>
        <v>0.24920697486720333</v>
      </c>
      <c r="H1418">
        <f>POWER(G1418,2)</f>
        <v>6.2104116322462911E-2</v>
      </c>
      <c r="J1418">
        <v>1666.6</v>
      </c>
      <c r="K1418">
        <f>IF(J1418&lt;$Z$7,1,0)</f>
        <v>0</v>
      </c>
      <c r="L1418">
        <f>MAX(($Z$7-J1418)/$Z$7, 0)</f>
        <v>0</v>
      </c>
      <c r="M1418">
        <f>POWER(L1418,2)</f>
        <v>0</v>
      </c>
      <c r="N1418">
        <f>IF(J1418&lt;$AC$12,1,0)</f>
        <v>1</v>
      </c>
      <c r="O1418">
        <f>MAX(($AC$12-J1418)/$AC$12, 0)</f>
        <v>0.2011312434090691</v>
      </c>
      <c r="P1418">
        <f>POWER(O1418,2)</f>
        <v>4.0453777075278204E-2</v>
      </c>
    </row>
    <row r="1419" spans="1:16" x14ac:dyDescent="0.35">
      <c r="A1419" s="48" t="s">
        <v>36</v>
      </c>
      <c r="B1419">
        <v>1000</v>
      </c>
      <c r="C1419">
        <f>IF(B1419&lt;$Z$6,1,0)</f>
        <v>1</v>
      </c>
      <c r="D1419">
        <f>MAX(($Z$6-B1419)/$Z$6, 0)</f>
        <v>2.9298770900837989E-2</v>
      </c>
      <c r="E1419">
        <f>POWER(D1419,2)</f>
        <v>8.5841797629979089E-4</v>
      </c>
      <c r="F1419">
        <f>IF(B1419&lt;$AB$12,1,0)</f>
        <v>1</v>
      </c>
      <c r="G1419">
        <f>MAX(($AB$12-B1419)/$AB$12, 0)</f>
        <v>0.24920697486720333</v>
      </c>
      <c r="H1419">
        <f>POWER(G1419,2)</f>
        <v>6.2104116322462911E-2</v>
      </c>
      <c r="J1419">
        <v>1666.6669999999999</v>
      </c>
      <c r="K1419">
        <f>IF(J1419&lt;$Z$7,1,0)</f>
        <v>0</v>
      </c>
      <c r="L1419">
        <f>MAX(($Z$7-J1419)/$Z$7, 0)</f>
        <v>0</v>
      </c>
      <c r="M1419">
        <f>POWER(L1419,2)</f>
        <v>0</v>
      </c>
      <c r="N1419">
        <f>IF(J1419&lt;$AC$12,1,0)</f>
        <v>1</v>
      </c>
      <c r="O1419">
        <f>MAX(($AC$12-J1419)/$AC$12, 0)</f>
        <v>0.20109912760042178</v>
      </c>
      <c r="P1419">
        <f>POWER(O1419,2)</f>
        <v>4.044085912165072E-2</v>
      </c>
    </row>
    <row r="1420" spans="1:16" x14ac:dyDescent="0.35">
      <c r="A1420" s="48" t="s">
        <v>36</v>
      </c>
      <c r="B1420">
        <v>1000</v>
      </c>
      <c r="C1420">
        <f>IF(B1420&lt;$Z$6,1,0)</f>
        <v>1</v>
      </c>
      <c r="D1420">
        <f>MAX(($Z$6-B1420)/$Z$6, 0)</f>
        <v>2.9298770900837989E-2</v>
      </c>
      <c r="E1420">
        <f>POWER(D1420,2)</f>
        <v>8.5841797629979089E-4</v>
      </c>
      <c r="F1420">
        <f>IF(B1420&lt;$AB$12,1,0)</f>
        <v>1</v>
      </c>
      <c r="G1420">
        <f>MAX(($AB$12-B1420)/$AB$12, 0)</f>
        <v>0.24920697486720333</v>
      </c>
      <c r="H1420">
        <f>POWER(G1420,2)</f>
        <v>6.2104116322462911E-2</v>
      </c>
      <c r="J1420">
        <v>1666.6669999999999</v>
      </c>
      <c r="K1420">
        <f>IF(J1420&lt;$Z$7,1,0)</f>
        <v>0</v>
      </c>
      <c r="L1420">
        <f>MAX(($Z$7-J1420)/$Z$7, 0)</f>
        <v>0</v>
      </c>
      <c r="M1420">
        <f>POWER(L1420,2)</f>
        <v>0</v>
      </c>
      <c r="N1420">
        <f>IF(J1420&lt;$AC$12,1,0)</f>
        <v>1</v>
      </c>
      <c r="O1420">
        <f>MAX(($AC$12-J1420)/$AC$12, 0)</f>
        <v>0.20109912760042178</v>
      </c>
      <c r="P1420">
        <f>POWER(O1420,2)</f>
        <v>4.044085912165072E-2</v>
      </c>
    </row>
    <row r="1421" spans="1:16" x14ac:dyDescent="0.35">
      <c r="A1421" s="48" t="s">
        <v>36</v>
      </c>
      <c r="B1421">
        <v>1000</v>
      </c>
      <c r="C1421">
        <f>IF(B1421&lt;$Z$6,1,0)</f>
        <v>1</v>
      </c>
      <c r="D1421">
        <f>MAX(($Z$6-B1421)/$Z$6, 0)</f>
        <v>2.9298770900837989E-2</v>
      </c>
      <c r="E1421">
        <f>POWER(D1421,2)</f>
        <v>8.5841797629979089E-4</v>
      </c>
      <c r="F1421">
        <f>IF(B1421&lt;$AB$12,1,0)</f>
        <v>1</v>
      </c>
      <c r="G1421">
        <f>MAX(($AB$12-B1421)/$AB$12, 0)</f>
        <v>0.24920697486720333</v>
      </c>
      <c r="H1421">
        <f>POWER(G1421,2)</f>
        <v>6.2104116322462911E-2</v>
      </c>
      <c r="J1421">
        <v>1666.6669999999999</v>
      </c>
      <c r="K1421">
        <f>IF(J1421&lt;$Z$7,1,0)</f>
        <v>0</v>
      </c>
      <c r="L1421">
        <f>MAX(($Z$7-J1421)/$Z$7, 0)</f>
        <v>0</v>
      </c>
      <c r="M1421">
        <f>POWER(L1421,2)</f>
        <v>0</v>
      </c>
      <c r="N1421">
        <f>IF(J1421&lt;$AC$12,1,0)</f>
        <v>1</v>
      </c>
      <c r="O1421">
        <f>MAX(($AC$12-J1421)/$AC$12, 0)</f>
        <v>0.20109912760042178</v>
      </c>
      <c r="P1421">
        <f>POWER(O1421,2)</f>
        <v>4.044085912165072E-2</v>
      </c>
    </row>
    <row r="1422" spans="1:16" x14ac:dyDescent="0.35">
      <c r="A1422" s="48" t="s">
        <v>36</v>
      </c>
      <c r="B1422">
        <v>1000</v>
      </c>
      <c r="C1422">
        <f>IF(B1422&lt;$Z$6,1,0)</f>
        <v>1</v>
      </c>
      <c r="D1422">
        <f>MAX(($Z$6-B1422)/$Z$6, 0)</f>
        <v>2.9298770900837989E-2</v>
      </c>
      <c r="E1422">
        <f>POWER(D1422,2)</f>
        <v>8.5841797629979089E-4</v>
      </c>
      <c r="F1422">
        <f>IF(B1422&lt;$AB$12,1,0)</f>
        <v>1</v>
      </c>
      <c r="G1422">
        <f>MAX(($AB$12-B1422)/$AB$12, 0)</f>
        <v>0.24920697486720333</v>
      </c>
      <c r="H1422">
        <f>POWER(G1422,2)</f>
        <v>6.2104116322462911E-2</v>
      </c>
      <c r="J1422">
        <v>1666.75</v>
      </c>
      <c r="K1422">
        <f>IF(J1422&lt;$Z$7,1,0)</f>
        <v>0</v>
      </c>
      <c r="L1422">
        <f>MAX(($Z$7-J1422)/$Z$7, 0)</f>
        <v>0</v>
      </c>
      <c r="M1422">
        <f>POWER(L1422,2)</f>
        <v>0</v>
      </c>
      <c r="N1422">
        <f>IF(J1422&lt;$AC$12,1,0)</f>
        <v>1</v>
      </c>
      <c r="O1422">
        <f>MAX(($AC$12-J1422)/$AC$12, 0)</f>
        <v>0.20105934234493331</v>
      </c>
      <c r="P1422">
        <f>POWER(O1422,2)</f>
        <v>4.0424859144177094E-2</v>
      </c>
    </row>
    <row r="1423" spans="1:16" x14ac:dyDescent="0.35">
      <c r="A1423" s="48" t="s">
        <v>36</v>
      </c>
      <c r="B1423">
        <v>1000</v>
      </c>
      <c r="C1423">
        <f>IF(B1423&lt;$Z$6,1,0)</f>
        <v>1</v>
      </c>
      <c r="D1423">
        <f>MAX(($Z$6-B1423)/$Z$6, 0)</f>
        <v>2.9298770900837989E-2</v>
      </c>
      <c r="E1423">
        <f>POWER(D1423,2)</f>
        <v>8.5841797629979089E-4</v>
      </c>
      <c r="F1423">
        <f>IF(B1423&lt;$AB$12,1,0)</f>
        <v>1</v>
      </c>
      <c r="G1423">
        <f>MAX(($AB$12-B1423)/$AB$12, 0)</f>
        <v>0.24920697486720333</v>
      </c>
      <c r="H1423">
        <f>POWER(G1423,2)</f>
        <v>6.2104116322462911E-2</v>
      </c>
      <c r="J1423">
        <v>1666.75</v>
      </c>
      <c r="K1423">
        <f>IF(J1423&lt;$Z$7,1,0)</f>
        <v>0</v>
      </c>
      <c r="L1423">
        <f>MAX(($Z$7-J1423)/$Z$7, 0)</f>
        <v>0</v>
      </c>
      <c r="M1423">
        <f>POWER(L1423,2)</f>
        <v>0</v>
      </c>
      <c r="N1423">
        <f>IF(J1423&lt;$AC$12,1,0)</f>
        <v>1</v>
      </c>
      <c r="O1423">
        <f>MAX(($AC$12-J1423)/$AC$12, 0)</f>
        <v>0.20105934234493331</v>
      </c>
      <c r="P1423">
        <f>POWER(O1423,2)</f>
        <v>4.0424859144177094E-2</v>
      </c>
    </row>
    <row r="1424" spans="1:16" x14ac:dyDescent="0.35">
      <c r="A1424" s="48" t="s">
        <v>36</v>
      </c>
      <c r="B1424">
        <v>1000</v>
      </c>
      <c r="C1424">
        <f>IF(B1424&lt;$Z$6,1,0)</f>
        <v>1</v>
      </c>
      <c r="D1424">
        <f>MAX(($Z$6-B1424)/$Z$6, 0)</f>
        <v>2.9298770900837989E-2</v>
      </c>
      <c r="E1424">
        <f>POWER(D1424,2)</f>
        <v>8.5841797629979089E-4</v>
      </c>
      <c r="F1424">
        <f>IF(B1424&lt;$AB$12,1,0)</f>
        <v>1</v>
      </c>
      <c r="G1424">
        <f>MAX(($AB$12-B1424)/$AB$12, 0)</f>
        <v>0.24920697486720333</v>
      </c>
      <c r="H1424">
        <f>POWER(G1424,2)</f>
        <v>6.2104116322462911E-2</v>
      </c>
      <c r="J1424">
        <v>1666.75</v>
      </c>
      <c r="K1424">
        <f>IF(J1424&lt;$Z$7,1,0)</f>
        <v>0</v>
      </c>
      <c r="L1424">
        <f>MAX(($Z$7-J1424)/$Z$7, 0)</f>
        <v>0</v>
      </c>
      <c r="M1424">
        <f>POWER(L1424,2)</f>
        <v>0</v>
      </c>
      <c r="N1424">
        <f>IF(J1424&lt;$AC$12,1,0)</f>
        <v>1</v>
      </c>
      <c r="O1424">
        <f>MAX(($AC$12-J1424)/$AC$12, 0)</f>
        <v>0.20105934234493331</v>
      </c>
      <c r="P1424">
        <f>POWER(O1424,2)</f>
        <v>4.0424859144177094E-2</v>
      </c>
    </row>
    <row r="1425" spans="1:16" x14ac:dyDescent="0.35">
      <c r="A1425" s="48" t="s">
        <v>36</v>
      </c>
      <c r="B1425">
        <v>1000</v>
      </c>
      <c r="C1425">
        <f>IF(B1425&lt;$Z$6,1,0)</f>
        <v>1</v>
      </c>
      <c r="D1425">
        <f>MAX(($Z$6-B1425)/$Z$6, 0)</f>
        <v>2.9298770900837989E-2</v>
      </c>
      <c r="E1425">
        <f>POWER(D1425,2)</f>
        <v>8.5841797629979089E-4</v>
      </c>
      <c r="F1425">
        <f>IF(B1425&lt;$AB$12,1,0)</f>
        <v>1</v>
      </c>
      <c r="G1425">
        <f>MAX(($AB$12-B1425)/$AB$12, 0)</f>
        <v>0.24920697486720333</v>
      </c>
      <c r="H1425">
        <f>POWER(G1425,2)</f>
        <v>6.2104116322462911E-2</v>
      </c>
      <c r="J1425">
        <v>1668</v>
      </c>
      <c r="K1425">
        <f>IF(J1425&lt;$Z$7,1,0)</f>
        <v>0</v>
      </c>
      <c r="L1425">
        <f>MAX(($Z$7-J1425)/$Z$7, 0)</f>
        <v>0</v>
      </c>
      <c r="M1425">
        <f>POWER(L1425,2)</f>
        <v>0</v>
      </c>
      <c r="N1425">
        <f>IF(J1425&lt;$AC$12,1,0)</f>
        <v>1</v>
      </c>
      <c r="O1425">
        <f>MAX(($AC$12-J1425)/$AC$12, 0)</f>
        <v>0.20046016681046872</v>
      </c>
      <c r="P1425">
        <f>POWER(O1425,2)</f>
        <v>4.018427847768094E-2</v>
      </c>
    </row>
    <row r="1426" spans="1:16" x14ac:dyDescent="0.35">
      <c r="A1426" s="48" t="s">
        <v>36</v>
      </c>
      <c r="B1426">
        <v>1000</v>
      </c>
      <c r="C1426">
        <f>IF(B1426&lt;$Z$6,1,0)</f>
        <v>1</v>
      </c>
      <c r="D1426">
        <f>MAX(($Z$6-B1426)/$Z$6, 0)</f>
        <v>2.9298770900837989E-2</v>
      </c>
      <c r="E1426">
        <f>POWER(D1426,2)</f>
        <v>8.5841797629979089E-4</v>
      </c>
      <c r="F1426">
        <f>IF(B1426&lt;$AB$12,1,0)</f>
        <v>1</v>
      </c>
      <c r="G1426">
        <f>MAX(($AB$12-B1426)/$AB$12, 0)</f>
        <v>0.24920697486720333</v>
      </c>
      <c r="H1426">
        <f>POWER(G1426,2)</f>
        <v>6.2104116322462911E-2</v>
      </c>
      <c r="J1426">
        <v>1668.4</v>
      </c>
      <c r="K1426">
        <f>IF(J1426&lt;$Z$7,1,0)</f>
        <v>0</v>
      </c>
      <c r="L1426">
        <f>MAX(($Z$7-J1426)/$Z$7, 0)</f>
        <v>0</v>
      </c>
      <c r="M1426">
        <f>POWER(L1426,2)</f>
        <v>0</v>
      </c>
      <c r="N1426">
        <f>IF(J1426&lt;$AC$12,1,0)</f>
        <v>1</v>
      </c>
      <c r="O1426">
        <f>MAX(($AC$12-J1426)/$AC$12, 0)</f>
        <v>0.20026843063944003</v>
      </c>
      <c r="P1426">
        <f>POWER(O1426,2)</f>
        <v>4.0107444310784203E-2</v>
      </c>
    </row>
    <row r="1427" spans="1:16" x14ac:dyDescent="0.35">
      <c r="A1427" s="48" t="s">
        <v>36</v>
      </c>
      <c r="B1427">
        <v>1000</v>
      </c>
      <c r="C1427">
        <f>IF(B1427&lt;$Z$6,1,0)</f>
        <v>1</v>
      </c>
      <c r="D1427">
        <f>MAX(($Z$6-B1427)/$Z$6, 0)</f>
        <v>2.9298770900837989E-2</v>
      </c>
      <c r="E1427">
        <f>POWER(D1427,2)</f>
        <v>8.5841797629979089E-4</v>
      </c>
      <c r="F1427">
        <f>IF(B1427&lt;$AB$12,1,0)</f>
        <v>1</v>
      </c>
      <c r="G1427">
        <f>MAX(($AB$12-B1427)/$AB$12, 0)</f>
        <v>0.24920697486720333</v>
      </c>
      <c r="H1427">
        <f>POWER(G1427,2)</f>
        <v>6.2104116322462911E-2</v>
      </c>
      <c r="J1427">
        <v>1668.4</v>
      </c>
      <c r="K1427">
        <f>IF(J1427&lt;$Z$7,1,0)</f>
        <v>0</v>
      </c>
      <c r="L1427">
        <f>MAX(($Z$7-J1427)/$Z$7, 0)</f>
        <v>0</v>
      </c>
      <c r="M1427">
        <f>POWER(L1427,2)</f>
        <v>0</v>
      </c>
      <c r="N1427">
        <f>IF(J1427&lt;$AC$12,1,0)</f>
        <v>1</v>
      </c>
      <c r="O1427">
        <f>MAX(($AC$12-J1427)/$AC$12, 0)</f>
        <v>0.20026843063944003</v>
      </c>
      <c r="P1427">
        <f>POWER(O1427,2)</f>
        <v>4.0107444310784203E-2</v>
      </c>
    </row>
    <row r="1428" spans="1:16" x14ac:dyDescent="0.35">
      <c r="A1428" s="48" t="s">
        <v>36</v>
      </c>
      <c r="B1428">
        <v>1000</v>
      </c>
      <c r="C1428">
        <f>IF(B1428&lt;$Z$6,1,0)</f>
        <v>1</v>
      </c>
      <c r="D1428">
        <f>MAX(($Z$6-B1428)/$Z$6, 0)</f>
        <v>2.9298770900837989E-2</v>
      </c>
      <c r="E1428">
        <f>POWER(D1428,2)</f>
        <v>8.5841797629979089E-4</v>
      </c>
      <c r="F1428">
        <f>IF(B1428&lt;$AB$12,1,0)</f>
        <v>1</v>
      </c>
      <c r="G1428">
        <f>MAX(($AB$12-B1428)/$AB$12, 0)</f>
        <v>0.24920697486720333</v>
      </c>
      <c r="H1428">
        <f>POWER(G1428,2)</f>
        <v>6.2104116322462911E-2</v>
      </c>
      <c r="J1428">
        <v>1668.6669999999999</v>
      </c>
      <c r="K1428">
        <f>IF(J1428&lt;$Z$7,1,0)</f>
        <v>0</v>
      </c>
      <c r="L1428">
        <f>MAX(($Z$7-J1428)/$Z$7, 0)</f>
        <v>0</v>
      </c>
      <c r="M1428">
        <f>POWER(L1428,2)</f>
        <v>0</v>
      </c>
      <c r="N1428">
        <f>IF(J1428&lt;$AC$12,1,0)</f>
        <v>1</v>
      </c>
      <c r="O1428">
        <f>MAX(($AC$12-J1428)/$AC$12, 0)</f>
        <v>0.20014044674527848</v>
      </c>
      <c r="P1428">
        <f>POWER(O1428,2)</f>
        <v>4.005619842339965E-2</v>
      </c>
    </row>
    <row r="1429" spans="1:16" x14ac:dyDescent="0.35">
      <c r="A1429" s="48" t="s">
        <v>36</v>
      </c>
      <c r="B1429">
        <v>1000</v>
      </c>
      <c r="C1429">
        <f>IF(B1429&lt;$Z$6,1,0)</f>
        <v>1</v>
      </c>
      <c r="D1429">
        <f>MAX(($Z$6-B1429)/$Z$6, 0)</f>
        <v>2.9298770900837989E-2</v>
      </c>
      <c r="E1429">
        <f>POWER(D1429,2)</f>
        <v>8.5841797629979089E-4</v>
      </c>
      <c r="F1429">
        <f>IF(B1429&lt;$AB$12,1,0)</f>
        <v>1</v>
      </c>
      <c r="G1429">
        <f>MAX(($AB$12-B1429)/$AB$12, 0)</f>
        <v>0.24920697486720333</v>
      </c>
      <c r="H1429">
        <f>POWER(G1429,2)</f>
        <v>6.2104116322462911E-2</v>
      </c>
      <c r="J1429">
        <v>1669</v>
      </c>
      <c r="K1429">
        <f>IF(J1429&lt;$Z$7,1,0)</f>
        <v>0</v>
      </c>
      <c r="L1429">
        <f>MAX(($Z$7-J1429)/$Z$7, 0)</f>
        <v>0</v>
      </c>
      <c r="M1429">
        <f>POWER(L1429,2)</f>
        <v>0</v>
      </c>
      <c r="N1429">
        <f>IF(J1429&lt;$AC$12,1,0)</f>
        <v>1</v>
      </c>
      <c r="O1429">
        <f>MAX(($AC$12-J1429)/$AC$12, 0)</f>
        <v>0.19998082638289708</v>
      </c>
      <c r="P1429">
        <f>POWER(O1429,2)</f>
        <v>3.9992330920786426E-2</v>
      </c>
    </row>
    <row r="1430" spans="1:16" x14ac:dyDescent="0.35">
      <c r="A1430" s="48" t="s">
        <v>36</v>
      </c>
      <c r="B1430">
        <v>1000</v>
      </c>
      <c r="C1430">
        <f>IF(B1430&lt;$Z$6,1,0)</f>
        <v>1</v>
      </c>
      <c r="D1430">
        <f>MAX(($Z$6-B1430)/$Z$6, 0)</f>
        <v>2.9298770900837989E-2</v>
      </c>
      <c r="E1430">
        <f>POWER(D1430,2)</f>
        <v>8.5841797629979089E-4</v>
      </c>
      <c r="F1430">
        <f>IF(B1430&lt;$AB$12,1,0)</f>
        <v>1</v>
      </c>
      <c r="G1430">
        <f>MAX(($AB$12-B1430)/$AB$12, 0)</f>
        <v>0.24920697486720333</v>
      </c>
      <c r="H1430">
        <f>POWER(G1430,2)</f>
        <v>6.2104116322462911E-2</v>
      </c>
      <c r="J1430">
        <v>1669.5</v>
      </c>
      <c r="K1430">
        <f>IF(J1430&lt;$Z$7,1,0)</f>
        <v>0</v>
      </c>
      <c r="L1430">
        <f>MAX(($Z$7-J1430)/$Z$7, 0)</f>
        <v>0</v>
      </c>
      <c r="M1430">
        <f>POWER(L1430,2)</f>
        <v>0</v>
      </c>
      <c r="N1430">
        <f>IF(J1430&lt;$AC$12,1,0)</f>
        <v>1</v>
      </c>
      <c r="O1430">
        <f>MAX(($AC$12-J1430)/$AC$12, 0)</f>
        <v>0.19974115616911123</v>
      </c>
      <c r="P1430">
        <f>POWER(O1430,2)</f>
        <v>3.9896529467773278E-2</v>
      </c>
    </row>
    <row r="1431" spans="1:16" x14ac:dyDescent="0.35">
      <c r="A1431" s="48" t="s">
        <v>36</v>
      </c>
      <c r="B1431">
        <v>1000</v>
      </c>
      <c r="C1431">
        <f>IF(B1431&lt;$Z$6,1,0)</f>
        <v>1</v>
      </c>
      <c r="D1431">
        <f>MAX(($Z$6-B1431)/$Z$6, 0)</f>
        <v>2.9298770900837989E-2</v>
      </c>
      <c r="E1431">
        <f>POWER(D1431,2)</f>
        <v>8.5841797629979089E-4</v>
      </c>
      <c r="F1431">
        <f>IF(B1431&lt;$AB$12,1,0)</f>
        <v>1</v>
      </c>
      <c r="G1431">
        <f>MAX(($AB$12-B1431)/$AB$12, 0)</f>
        <v>0.24920697486720333</v>
      </c>
      <c r="H1431">
        <f>POWER(G1431,2)</f>
        <v>6.2104116322462911E-2</v>
      </c>
      <c r="J1431">
        <v>1670</v>
      </c>
      <c r="K1431">
        <f>IF(J1431&lt;$Z$7,1,0)</f>
        <v>0</v>
      </c>
      <c r="L1431">
        <f>MAX(($Z$7-J1431)/$Z$7, 0)</f>
        <v>0</v>
      </c>
      <c r="M1431">
        <f>POWER(L1431,2)</f>
        <v>0</v>
      </c>
      <c r="N1431">
        <f>IF(J1431&lt;$AC$12,1,0)</f>
        <v>1</v>
      </c>
      <c r="O1431">
        <f>MAX(($AC$12-J1431)/$AC$12, 0)</f>
        <v>0.19950148595532541</v>
      </c>
      <c r="P1431">
        <f>POWER(O1431,2)</f>
        <v>3.9800842898382899E-2</v>
      </c>
    </row>
    <row r="1432" spans="1:16" x14ac:dyDescent="0.35">
      <c r="A1432" s="48" t="s">
        <v>36</v>
      </c>
      <c r="B1432">
        <v>1000</v>
      </c>
      <c r="C1432">
        <f>IF(B1432&lt;$Z$6,1,0)</f>
        <v>1</v>
      </c>
      <c r="D1432">
        <f>MAX(($Z$6-B1432)/$Z$6, 0)</f>
        <v>2.9298770900837989E-2</v>
      </c>
      <c r="E1432">
        <f>POWER(D1432,2)</f>
        <v>8.5841797629979089E-4</v>
      </c>
      <c r="F1432">
        <f>IF(B1432&lt;$AB$12,1,0)</f>
        <v>1</v>
      </c>
      <c r="G1432">
        <f>MAX(($AB$12-B1432)/$AB$12, 0)</f>
        <v>0.24920697486720333</v>
      </c>
      <c r="H1432">
        <f>POWER(G1432,2)</f>
        <v>6.2104116322462911E-2</v>
      </c>
      <c r="J1432">
        <v>1670.875</v>
      </c>
      <c r="K1432">
        <f>IF(J1432&lt;$Z$7,1,0)</f>
        <v>0</v>
      </c>
      <c r="L1432">
        <f>MAX(($Z$7-J1432)/$Z$7, 0)</f>
        <v>0</v>
      </c>
      <c r="M1432">
        <f>POWER(L1432,2)</f>
        <v>0</v>
      </c>
      <c r="N1432">
        <f>IF(J1432&lt;$AC$12,1,0)</f>
        <v>1</v>
      </c>
      <c r="O1432">
        <f>MAX(($AC$12-J1432)/$AC$12, 0)</f>
        <v>0.19908206308120019</v>
      </c>
      <c r="P1432">
        <f>POWER(O1432,2)</f>
        <v>3.9633667840666971E-2</v>
      </c>
    </row>
    <row r="1433" spans="1:16" x14ac:dyDescent="0.35">
      <c r="A1433" s="48" t="s">
        <v>36</v>
      </c>
      <c r="B1433">
        <v>1000</v>
      </c>
      <c r="C1433">
        <f>IF(B1433&lt;$Z$6,1,0)</f>
        <v>1</v>
      </c>
      <c r="D1433">
        <f>MAX(($Z$6-B1433)/$Z$6, 0)</f>
        <v>2.9298770900837989E-2</v>
      </c>
      <c r="E1433">
        <f>POWER(D1433,2)</f>
        <v>8.5841797629979089E-4</v>
      </c>
      <c r="F1433">
        <f>IF(B1433&lt;$AB$12,1,0)</f>
        <v>1</v>
      </c>
      <c r="G1433">
        <f>MAX(($AB$12-B1433)/$AB$12, 0)</f>
        <v>0.24920697486720333</v>
      </c>
      <c r="H1433">
        <f>POWER(G1433,2)</f>
        <v>6.2104116322462911E-2</v>
      </c>
      <c r="J1433">
        <v>1671</v>
      </c>
      <c r="K1433">
        <f>IF(J1433&lt;$Z$7,1,0)</f>
        <v>0</v>
      </c>
      <c r="L1433">
        <f>MAX(($Z$7-J1433)/$Z$7, 0)</f>
        <v>0</v>
      </c>
      <c r="M1433">
        <f>POWER(L1433,2)</f>
        <v>0</v>
      </c>
      <c r="N1433">
        <f>IF(J1433&lt;$AC$12,1,0)</f>
        <v>1</v>
      </c>
      <c r="O1433">
        <f>MAX(($AC$12-J1433)/$AC$12, 0)</f>
        <v>0.19902214552775374</v>
      </c>
      <c r="P1433">
        <f>POWER(O1433,2)</f>
        <v>3.9609814410470387E-2</v>
      </c>
    </row>
    <row r="1434" spans="1:16" x14ac:dyDescent="0.35">
      <c r="A1434" s="48" t="s">
        <v>36</v>
      </c>
      <c r="B1434">
        <v>1000</v>
      </c>
      <c r="C1434">
        <f>IF(B1434&lt;$Z$6,1,0)</f>
        <v>1</v>
      </c>
      <c r="D1434">
        <f>MAX(($Z$6-B1434)/$Z$6, 0)</f>
        <v>2.9298770900837989E-2</v>
      </c>
      <c r="E1434">
        <f>POWER(D1434,2)</f>
        <v>8.5841797629979089E-4</v>
      </c>
      <c r="F1434">
        <f>IF(B1434&lt;$AB$12,1,0)</f>
        <v>1</v>
      </c>
      <c r="G1434">
        <f>MAX(($AB$12-B1434)/$AB$12, 0)</f>
        <v>0.24920697486720333</v>
      </c>
      <c r="H1434">
        <f>POWER(G1434,2)</f>
        <v>6.2104116322462911E-2</v>
      </c>
      <c r="J1434">
        <v>1671.4290000000001</v>
      </c>
      <c r="K1434">
        <f>IF(J1434&lt;$Z$7,1,0)</f>
        <v>0</v>
      </c>
      <c r="L1434">
        <f>MAX(($Z$7-J1434)/$Z$7, 0)</f>
        <v>0</v>
      </c>
      <c r="M1434">
        <f>POWER(L1434,2)</f>
        <v>0</v>
      </c>
      <c r="N1434">
        <f>IF(J1434&lt;$AC$12,1,0)</f>
        <v>1</v>
      </c>
      <c r="O1434">
        <f>MAX(($AC$12-J1434)/$AC$12, 0)</f>
        <v>0.19881650848432544</v>
      </c>
      <c r="P1434">
        <f>POWER(O1434,2)</f>
        <v>3.9528004045897853E-2</v>
      </c>
    </row>
    <row r="1435" spans="1:16" x14ac:dyDescent="0.35">
      <c r="A1435" s="48" t="s">
        <v>36</v>
      </c>
      <c r="B1435">
        <v>1000</v>
      </c>
      <c r="C1435">
        <f>IF(B1435&lt;$Z$6,1,0)</f>
        <v>1</v>
      </c>
      <c r="D1435">
        <f>MAX(($Z$6-B1435)/$Z$6, 0)</f>
        <v>2.9298770900837989E-2</v>
      </c>
      <c r="E1435">
        <f>POWER(D1435,2)</f>
        <v>8.5841797629979089E-4</v>
      </c>
      <c r="F1435">
        <f>IF(B1435&lt;$AB$12,1,0)</f>
        <v>1</v>
      </c>
      <c r="G1435">
        <f>MAX(($AB$12-B1435)/$AB$12, 0)</f>
        <v>0.24920697486720333</v>
      </c>
      <c r="H1435">
        <f>POWER(G1435,2)</f>
        <v>6.2104116322462911E-2</v>
      </c>
      <c r="J1435">
        <v>1671.6</v>
      </c>
      <c r="K1435">
        <f>IF(J1435&lt;$Z$7,1,0)</f>
        <v>0</v>
      </c>
      <c r="L1435">
        <f>MAX(($Z$7-J1435)/$Z$7, 0)</f>
        <v>0</v>
      </c>
      <c r="M1435">
        <f>POWER(L1435,2)</f>
        <v>0</v>
      </c>
      <c r="N1435">
        <f>IF(J1435&lt;$AC$12,1,0)</f>
        <v>1</v>
      </c>
      <c r="O1435">
        <f>MAX(($AC$12-J1435)/$AC$12, 0)</f>
        <v>0.19873454127121079</v>
      </c>
      <c r="P1435">
        <f>POWER(O1435,2)</f>
        <v>3.9495417894278587E-2</v>
      </c>
    </row>
    <row r="1436" spans="1:16" x14ac:dyDescent="0.35">
      <c r="A1436" s="48" t="s">
        <v>36</v>
      </c>
      <c r="B1436">
        <v>1000</v>
      </c>
      <c r="C1436">
        <f>IF(B1436&lt;$Z$6,1,0)</f>
        <v>1</v>
      </c>
      <c r="D1436">
        <f>MAX(($Z$6-B1436)/$Z$6, 0)</f>
        <v>2.9298770900837989E-2</v>
      </c>
      <c r="E1436">
        <f>POWER(D1436,2)</f>
        <v>8.5841797629979089E-4</v>
      </c>
      <c r="F1436">
        <f>IF(B1436&lt;$AB$12,1,0)</f>
        <v>1</v>
      </c>
      <c r="G1436">
        <f>MAX(($AB$12-B1436)/$AB$12, 0)</f>
        <v>0.24920697486720333</v>
      </c>
      <c r="H1436">
        <f>POWER(G1436,2)</f>
        <v>6.2104116322462911E-2</v>
      </c>
      <c r="J1436">
        <v>1671.8330000000001</v>
      </c>
      <c r="K1436">
        <f>IF(J1436&lt;$Z$7,1,0)</f>
        <v>0</v>
      </c>
      <c r="L1436">
        <f>MAX(($Z$7-J1436)/$Z$7, 0)</f>
        <v>0</v>
      </c>
      <c r="M1436">
        <f>POWER(L1436,2)</f>
        <v>0</v>
      </c>
      <c r="N1436">
        <f>IF(J1436&lt;$AC$12,1,0)</f>
        <v>1</v>
      </c>
      <c r="O1436">
        <f>MAX(($AC$12-J1436)/$AC$12, 0)</f>
        <v>0.19862285495158652</v>
      </c>
      <c r="P1436">
        <f>POWER(O1436,2)</f>
        <v>3.9451038509118977E-2</v>
      </c>
    </row>
    <row r="1437" spans="1:16" x14ac:dyDescent="0.35">
      <c r="A1437" s="48" t="s">
        <v>36</v>
      </c>
      <c r="B1437">
        <v>1000</v>
      </c>
      <c r="C1437">
        <f>IF(B1437&lt;$Z$6,1,0)</f>
        <v>1</v>
      </c>
      <c r="D1437">
        <f>MAX(($Z$6-B1437)/$Z$6, 0)</f>
        <v>2.9298770900837989E-2</v>
      </c>
      <c r="E1437">
        <f>POWER(D1437,2)</f>
        <v>8.5841797629979089E-4</v>
      </c>
      <c r="F1437">
        <f>IF(B1437&lt;$AB$12,1,0)</f>
        <v>1</v>
      </c>
      <c r="G1437">
        <f>MAX(($AB$12-B1437)/$AB$12, 0)</f>
        <v>0.24920697486720333</v>
      </c>
      <c r="H1437">
        <f>POWER(G1437,2)</f>
        <v>6.2104116322462911E-2</v>
      </c>
      <c r="J1437">
        <v>1672.1669999999999</v>
      </c>
      <c r="K1437">
        <f>IF(J1437&lt;$Z$7,1,0)</f>
        <v>0</v>
      </c>
      <c r="L1437">
        <f>MAX(($Z$7-J1437)/$Z$7, 0)</f>
        <v>0</v>
      </c>
      <c r="M1437">
        <f>POWER(L1437,2)</f>
        <v>0</v>
      </c>
      <c r="N1437">
        <f>IF(J1437&lt;$AC$12,1,0)</f>
        <v>1</v>
      </c>
      <c r="O1437">
        <f>MAX(($AC$12-J1437)/$AC$12, 0)</f>
        <v>0.19846275524877766</v>
      </c>
      <c r="P1437">
        <f>POWER(O1437,2)</f>
        <v>3.9387465220936224E-2</v>
      </c>
    </row>
    <row r="1438" spans="1:16" x14ac:dyDescent="0.35">
      <c r="A1438" s="48" t="s">
        <v>36</v>
      </c>
      <c r="B1438">
        <v>1000</v>
      </c>
      <c r="C1438">
        <f>IF(B1438&lt;$Z$6,1,0)</f>
        <v>1</v>
      </c>
      <c r="D1438">
        <f>MAX(($Z$6-B1438)/$Z$6, 0)</f>
        <v>2.9298770900837989E-2</v>
      </c>
      <c r="E1438">
        <f>POWER(D1438,2)</f>
        <v>8.5841797629979089E-4</v>
      </c>
      <c r="F1438">
        <f>IF(B1438&lt;$AB$12,1,0)</f>
        <v>1</v>
      </c>
      <c r="G1438">
        <f>MAX(($AB$12-B1438)/$AB$12, 0)</f>
        <v>0.24920697486720333</v>
      </c>
      <c r="H1438">
        <f>POWER(G1438,2)</f>
        <v>6.2104116322462911E-2</v>
      </c>
      <c r="J1438">
        <v>1672.1669999999999</v>
      </c>
      <c r="K1438">
        <f>IF(J1438&lt;$Z$7,1,0)</f>
        <v>0</v>
      </c>
      <c r="L1438">
        <f>MAX(($Z$7-J1438)/$Z$7, 0)</f>
        <v>0</v>
      </c>
      <c r="M1438">
        <f>POWER(L1438,2)</f>
        <v>0</v>
      </c>
      <c r="N1438">
        <f>IF(J1438&lt;$AC$12,1,0)</f>
        <v>1</v>
      </c>
      <c r="O1438">
        <f>MAX(($AC$12-J1438)/$AC$12, 0)</f>
        <v>0.19846275524877766</v>
      </c>
      <c r="P1438">
        <f>POWER(O1438,2)</f>
        <v>3.9387465220936224E-2</v>
      </c>
    </row>
    <row r="1439" spans="1:16" x14ac:dyDescent="0.35">
      <c r="A1439" s="48" t="s">
        <v>36</v>
      </c>
      <c r="B1439">
        <v>1000</v>
      </c>
      <c r="C1439">
        <f>IF(B1439&lt;$Z$6,1,0)</f>
        <v>1</v>
      </c>
      <c r="D1439">
        <f>MAX(($Z$6-B1439)/$Z$6, 0)</f>
        <v>2.9298770900837989E-2</v>
      </c>
      <c r="E1439">
        <f>POWER(D1439,2)</f>
        <v>8.5841797629979089E-4</v>
      </c>
      <c r="F1439">
        <f>IF(B1439&lt;$AB$12,1,0)</f>
        <v>1</v>
      </c>
      <c r="G1439">
        <f>MAX(($AB$12-B1439)/$AB$12, 0)</f>
        <v>0.24920697486720333</v>
      </c>
      <c r="H1439">
        <f>POWER(G1439,2)</f>
        <v>6.2104116322462911E-2</v>
      </c>
      <c r="J1439">
        <v>1672.1669999999999</v>
      </c>
      <c r="K1439">
        <f>IF(J1439&lt;$Z$7,1,0)</f>
        <v>0</v>
      </c>
      <c r="L1439">
        <f>MAX(($Z$7-J1439)/$Z$7, 0)</f>
        <v>0</v>
      </c>
      <c r="M1439">
        <f>POWER(L1439,2)</f>
        <v>0</v>
      </c>
      <c r="N1439">
        <f>IF(J1439&lt;$AC$12,1,0)</f>
        <v>1</v>
      </c>
      <c r="O1439">
        <f>MAX(($AC$12-J1439)/$AC$12, 0)</f>
        <v>0.19846275524877766</v>
      </c>
      <c r="P1439">
        <f>POWER(O1439,2)</f>
        <v>3.9387465220936224E-2</v>
      </c>
    </row>
    <row r="1440" spans="1:16" x14ac:dyDescent="0.35">
      <c r="A1440" s="48" t="s">
        <v>36</v>
      </c>
      <c r="B1440">
        <v>1000</v>
      </c>
      <c r="C1440">
        <f>IF(B1440&lt;$Z$6,1,0)</f>
        <v>1</v>
      </c>
      <c r="D1440">
        <f>MAX(($Z$6-B1440)/$Z$6, 0)</f>
        <v>2.9298770900837989E-2</v>
      </c>
      <c r="E1440">
        <f>POWER(D1440,2)</f>
        <v>8.5841797629979089E-4</v>
      </c>
      <c r="F1440">
        <f>IF(B1440&lt;$AB$12,1,0)</f>
        <v>1</v>
      </c>
      <c r="G1440">
        <f>MAX(($AB$12-B1440)/$AB$12, 0)</f>
        <v>0.24920697486720333</v>
      </c>
      <c r="H1440">
        <f>POWER(G1440,2)</f>
        <v>6.2104116322462911E-2</v>
      </c>
      <c r="J1440">
        <v>1673</v>
      </c>
      <c r="K1440">
        <f>IF(J1440&lt;$Z$7,1,0)</f>
        <v>0</v>
      </c>
      <c r="L1440">
        <f>MAX(($Z$7-J1440)/$Z$7, 0)</f>
        <v>0</v>
      </c>
      <c r="M1440">
        <f>POWER(L1440,2)</f>
        <v>0</v>
      </c>
      <c r="N1440">
        <f>IF(J1440&lt;$AC$12,1,0)</f>
        <v>1</v>
      </c>
      <c r="O1440">
        <f>MAX(($AC$12-J1440)/$AC$12, 0)</f>
        <v>0.19806346467261041</v>
      </c>
      <c r="P1440">
        <f>POWER(O1440,2)</f>
        <v>3.9229136038118388E-2</v>
      </c>
    </row>
    <row r="1441" spans="1:16" x14ac:dyDescent="0.35">
      <c r="A1441" s="48" t="s">
        <v>36</v>
      </c>
      <c r="B1441">
        <v>1000</v>
      </c>
      <c r="C1441">
        <f>IF(B1441&lt;$Z$6,1,0)</f>
        <v>1</v>
      </c>
      <c r="D1441">
        <f>MAX(($Z$6-B1441)/$Z$6, 0)</f>
        <v>2.9298770900837989E-2</v>
      </c>
      <c r="E1441">
        <f>POWER(D1441,2)</f>
        <v>8.5841797629979089E-4</v>
      </c>
      <c r="F1441">
        <f>IF(B1441&lt;$AB$12,1,0)</f>
        <v>1</v>
      </c>
      <c r="G1441">
        <f>MAX(($AB$12-B1441)/$AB$12, 0)</f>
        <v>0.24920697486720333</v>
      </c>
      <c r="H1441">
        <f>POWER(G1441,2)</f>
        <v>6.2104116322462911E-2</v>
      </c>
      <c r="J1441">
        <v>1673</v>
      </c>
      <c r="K1441">
        <f>IF(J1441&lt;$Z$7,1,0)</f>
        <v>0</v>
      </c>
      <c r="L1441">
        <f>MAX(($Z$7-J1441)/$Z$7, 0)</f>
        <v>0</v>
      </c>
      <c r="M1441">
        <f>POWER(L1441,2)</f>
        <v>0</v>
      </c>
      <c r="N1441">
        <f>IF(J1441&lt;$AC$12,1,0)</f>
        <v>1</v>
      </c>
      <c r="O1441">
        <f>MAX(($AC$12-J1441)/$AC$12, 0)</f>
        <v>0.19806346467261041</v>
      </c>
      <c r="P1441">
        <f>POWER(O1441,2)</f>
        <v>3.9229136038118388E-2</v>
      </c>
    </row>
    <row r="1442" spans="1:16" x14ac:dyDescent="0.35">
      <c r="A1442" s="48" t="s">
        <v>36</v>
      </c>
      <c r="B1442">
        <v>1000</v>
      </c>
      <c r="C1442">
        <f>IF(B1442&lt;$Z$6,1,0)</f>
        <v>1</v>
      </c>
      <c r="D1442">
        <f>MAX(($Z$6-B1442)/$Z$6, 0)</f>
        <v>2.9298770900837989E-2</v>
      </c>
      <c r="E1442">
        <f>POWER(D1442,2)</f>
        <v>8.5841797629979089E-4</v>
      </c>
      <c r="F1442">
        <f>IF(B1442&lt;$AB$12,1,0)</f>
        <v>1</v>
      </c>
      <c r="G1442">
        <f>MAX(($AB$12-B1442)/$AB$12, 0)</f>
        <v>0.24920697486720333</v>
      </c>
      <c r="H1442">
        <f>POWER(G1442,2)</f>
        <v>6.2104116322462911E-2</v>
      </c>
      <c r="J1442">
        <v>1673.4</v>
      </c>
      <c r="K1442">
        <f>IF(J1442&lt;$Z$7,1,0)</f>
        <v>0</v>
      </c>
      <c r="L1442">
        <f>MAX(($Z$7-J1442)/$Z$7, 0)</f>
        <v>0</v>
      </c>
      <c r="M1442">
        <f>POWER(L1442,2)</f>
        <v>0</v>
      </c>
      <c r="N1442">
        <f>IF(J1442&lt;$AC$12,1,0)</f>
        <v>1</v>
      </c>
      <c r="O1442">
        <f>MAX(($AC$12-J1442)/$AC$12, 0)</f>
        <v>0.19787172850158172</v>
      </c>
      <c r="P1442">
        <f>POWER(O1442,2)</f>
        <v>3.9153220940203667E-2</v>
      </c>
    </row>
    <row r="1443" spans="1:16" x14ac:dyDescent="0.35">
      <c r="A1443" s="48" t="s">
        <v>36</v>
      </c>
      <c r="B1443">
        <v>1000</v>
      </c>
      <c r="C1443">
        <f>IF(B1443&lt;$Z$6,1,0)</f>
        <v>1</v>
      </c>
      <c r="D1443">
        <f>MAX(($Z$6-B1443)/$Z$6, 0)</f>
        <v>2.9298770900837989E-2</v>
      </c>
      <c r="E1443">
        <f>POWER(D1443,2)</f>
        <v>8.5841797629979089E-4</v>
      </c>
      <c r="F1443">
        <f>IF(B1443&lt;$AB$12,1,0)</f>
        <v>1</v>
      </c>
      <c r="G1443">
        <f>MAX(($AB$12-B1443)/$AB$12, 0)</f>
        <v>0.24920697486720333</v>
      </c>
      <c r="H1443">
        <f>POWER(G1443,2)</f>
        <v>6.2104116322462911E-2</v>
      </c>
      <c r="J1443">
        <v>1673.4</v>
      </c>
      <c r="K1443">
        <f>IF(J1443&lt;$Z$7,1,0)</f>
        <v>0</v>
      </c>
      <c r="L1443">
        <f>MAX(($Z$7-J1443)/$Z$7, 0)</f>
        <v>0</v>
      </c>
      <c r="M1443">
        <f>POWER(L1443,2)</f>
        <v>0</v>
      </c>
      <c r="N1443">
        <f>IF(J1443&lt;$AC$12,1,0)</f>
        <v>1</v>
      </c>
      <c r="O1443">
        <f>MAX(($AC$12-J1443)/$AC$12, 0)</f>
        <v>0.19787172850158172</v>
      </c>
      <c r="P1443">
        <f>POWER(O1443,2)</f>
        <v>3.9153220940203667E-2</v>
      </c>
    </row>
    <row r="1444" spans="1:16" x14ac:dyDescent="0.35">
      <c r="A1444" s="48" t="s">
        <v>36</v>
      </c>
      <c r="B1444">
        <v>1000</v>
      </c>
      <c r="C1444">
        <f>IF(B1444&lt;$Z$6,1,0)</f>
        <v>1</v>
      </c>
      <c r="D1444">
        <f>MAX(($Z$6-B1444)/$Z$6, 0)</f>
        <v>2.9298770900837989E-2</v>
      </c>
      <c r="E1444">
        <f>POWER(D1444,2)</f>
        <v>8.5841797629979089E-4</v>
      </c>
      <c r="F1444">
        <f>IF(B1444&lt;$AB$12,1,0)</f>
        <v>1</v>
      </c>
      <c r="G1444">
        <f>MAX(($AB$12-B1444)/$AB$12, 0)</f>
        <v>0.24920697486720333</v>
      </c>
      <c r="H1444">
        <f>POWER(G1444,2)</f>
        <v>6.2104116322462911E-2</v>
      </c>
      <c r="J1444">
        <v>1673.4</v>
      </c>
      <c r="K1444">
        <f>IF(J1444&lt;$Z$7,1,0)</f>
        <v>0</v>
      </c>
      <c r="L1444">
        <f>MAX(($Z$7-J1444)/$Z$7, 0)</f>
        <v>0</v>
      </c>
      <c r="M1444">
        <f>POWER(L1444,2)</f>
        <v>0</v>
      </c>
      <c r="N1444">
        <f>IF(J1444&lt;$AC$12,1,0)</f>
        <v>1</v>
      </c>
      <c r="O1444">
        <f>MAX(($AC$12-J1444)/$AC$12, 0)</f>
        <v>0.19787172850158172</v>
      </c>
      <c r="P1444">
        <f>POWER(O1444,2)</f>
        <v>3.9153220940203667E-2</v>
      </c>
    </row>
    <row r="1445" spans="1:16" x14ac:dyDescent="0.35">
      <c r="A1445" s="48" t="s">
        <v>36</v>
      </c>
      <c r="B1445">
        <v>1000</v>
      </c>
      <c r="C1445">
        <f>IF(B1445&lt;$Z$6,1,0)</f>
        <v>1</v>
      </c>
      <c r="D1445">
        <f>MAX(($Z$6-B1445)/$Z$6, 0)</f>
        <v>2.9298770900837989E-2</v>
      </c>
      <c r="E1445">
        <f>POWER(D1445,2)</f>
        <v>8.5841797629979089E-4</v>
      </c>
      <c r="F1445">
        <f>IF(B1445&lt;$AB$12,1,0)</f>
        <v>1</v>
      </c>
      <c r="G1445">
        <f>MAX(($AB$12-B1445)/$AB$12, 0)</f>
        <v>0.24920697486720333</v>
      </c>
      <c r="H1445">
        <f>POWER(G1445,2)</f>
        <v>6.2104116322462911E-2</v>
      </c>
      <c r="J1445">
        <v>1673.4</v>
      </c>
      <c r="K1445">
        <f>IF(J1445&lt;$Z$7,1,0)</f>
        <v>0</v>
      </c>
      <c r="L1445">
        <f>MAX(($Z$7-J1445)/$Z$7, 0)</f>
        <v>0</v>
      </c>
      <c r="M1445">
        <f>POWER(L1445,2)</f>
        <v>0</v>
      </c>
      <c r="N1445">
        <f>IF(J1445&lt;$AC$12,1,0)</f>
        <v>1</v>
      </c>
      <c r="O1445">
        <f>MAX(($AC$12-J1445)/$AC$12, 0)</f>
        <v>0.19787172850158172</v>
      </c>
      <c r="P1445">
        <f>POWER(O1445,2)</f>
        <v>3.9153220940203667E-2</v>
      </c>
    </row>
    <row r="1446" spans="1:16" x14ac:dyDescent="0.35">
      <c r="A1446" s="48" t="s">
        <v>36</v>
      </c>
      <c r="B1446">
        <v>1000</v>
      </c>
      <c r="C1446">
        <f>IF(B1446&lt;$Z$6,1,0)</f>
        <v>1</v>
      </c>
      <c r="D1446">
        <f>MAX(($Z$6-B1446)/$Z$6, 0)</f>
        <v>2.9298770900837989E-2</v>
      </c>
      <c r="E1446">
        <f>POWER(D1446,2)</f>
        <v>8.5841797629979089E-4</v>
      </c>
      <c r="F1446">
        <f>IF(B1446&lt;$AB$12,1,0)</f>
        <v>1</v>
      </c>
      <c r="G1446">
        <f>MAX(($AB$12-B1446)/$AB$12, 0)</f>
        <v>0.24920697486720333</v>
      </c>
      <c r="H1446">
        <f>POWER(G1446,2)</f>
        <v>6.2104116322462911E-2</v>
      </c>
      <c r="J1446">
        <v>1675</v>
      </c>
      <c r="K1446">
        <f>IF(J1446&lt;$Z$7,1,0)</f>
        <v>0</v>
      </c>
      <c r="L1446">
        <f>MAX(($Z$7-J1446)/$Z$7, 0)</f>
        <v>0</v>
      </c>
      <c r="M1446">
        <f>POWER(L1446,2)</f>
        <v>0</v>
      </c>
      <c r="N1446">
        <f>IF(J1446&lt;$AC$12,1,0)</f>
        <v>1</v>
      </c>
      <c r="O1446">
        <f>MAX(($AC$12-J1446)/$AC$12, 0)</f>
        <v>0.1971047838174671</v>
      </c>
      <c r="P1446">
        <f>POWER(O1446,2)</f>
        <v>3.8850295803730443E-2</v>
      </c>
    </row>
    <row r="1447" spans="1:16" x14ac:dyDescent="0.35">
      <c r="A1447" s="48" t="s">
        <v>36</v>
      </c>
      <c r="B1447">
        <v>1000</v>
      </c>
      <c r="C1447">
        <f>IF(B1447&lt;$Z$6,1,0)</f>
        <v>1</v>
      </c>
      <c r="D1447">
        <f>MAX(($Z$6-B1447)/$Z$6, 0)</f>
        <v>2.9298770900837989E-2</v>
      </c>
      <c r="E1447">
        <f>POWER(D1447,2)</f>
        <v>8.5841797629979089E-4</v>
      </c>
      <c r="F1447">
        <f>IF(B1447&lt;$AB$12,1,0)</f>
        <v>1</v>
      </c>
      <c r="G1447">
        <f>MAX(($AB$12-B1447)/$AB$12, 0)</f>
        <v>0.24920697486720333</v>
      </c>
      <c r="H1447">
        <f>POWER(G1447,2)</f>
        <v>6.2104116322462911E-2</v>
      </c>
      <c r="J1447">
        <v>1675</v>
      </c>
      <c r="K1447">
        <f>IF(J1447&lt;$Z$7,1,0)</f>
        <v>0</v>
      </c>
      <c r="L1447">
        <f>MAX(($Z$7-J1447)/$Z$7, 0)</f>
        <v>0</v>
      </c>
      <c r="M1447">
        <f>POWER(L1447,2)</f>
        <v>0</v>
      </c>
      <c r="N1447">
        <f>IF(J1447&lt;$AC$12,1,0)</f>
        <v>1</v>
      </c>
      <c r="O1447">
        <f>MAX(($AC$12-J1447)/$AC$12, 0)</f>
        <v>0.1971047838174671</v>
      </c>
      <c r="P1447">
        <f>POWER(O1447,2)</f>
        <v>3.8850295803730443E-2</v>
      </c>
    </row>
    <row r="1448" spans="1:16" x14ac:dyDescent="0.35">
      <c r="A1448" s="48" t="s">
        <v>36</v>
      </c>
      <c r="B1448">
        <v>1000</v>
      </c>
      <c r="C1448">
        <f>IF(B1448&lt;$Z$6,1,0)</f>
        <v>1</v>
      </c>
      <c r="D1448">
        <f>MAX(($Z$6-B1448)/$Z$6, 0)</f>
        <v>2.9298770900837989E-2</v>
      </c>
      <c r="E1448">
        <f>POWER(D1448,2)</f>
        <v>8.5841797629979089E-4</v>
      </c>
      <c r="F1448">
        <f>IF(B1448&lt;$AB$12,1,0)</f>
        <v>1</v>
      </c>
      <c r="G1448">
        <f>MAX(($AB$12-B1448)/$AB$12, 0)</f>
        <v>0.24920697486720333</v>
      </c>
      <c r="H1448">
        <f>POWER(G1448,2)</f>
        <v>6.2104116322462911E-2</v>
      </c>
      <c r="J1448">
        <v>1675</v>
      </c>
      <c r="K1448">
        <f>IF(J1448&lt;$Z$7,1,0)</f>
        <v>0</v>
      </c>
      <c r="L1448">
        <f>MAX(($Z$7-J1448)/$Z$7, 0)</f>
        <v>0</v>
      </c>
      <c r="M1448">
        <f>POWER(L1448,2)</f>
        <v>0</v>
      </c>
      <c r="N1448">
        <f>IF(J1448&lt;$AC$12,1,0)</f>
        <v>1</v>
      </c>
      <c r="O1448">
        <f>MAX(($AC$12-J1448)/$AC$12, 0)</f>
        <v>0.1971047838174671</v>
      </c>
      <c r="P1448">
        <f>POWER(O1448,2)</f>
        <v>3.8850295803730443E-2</v>
      </c>
    </row>
    <row r="1449" spans="1:16" x14ac:dyDescent="0.35">
      <c r="A1449" s="48" t="s">
        <v>36</v>
      </c>
      <c r="B1449">
        <v>1000</v>
      </c>
      <c r="C1449">
        <f>IF(B1449&lt;$Z$6,1,0)</f>
        <v>1</v>
      </c>
      <c r="D1449">
        <f>MAX(($Z$6-B1449)/$Z$6, 0)</f>
        <v>2.9298770900837989E-2</v>
      </c>
      <c r="E1449">
        <f>POWER(D1449,2)</f>
        <v>8.5841797629979089E-4</v>
      </c>
      <c r="F1449">
        <f>IF(B1449&lt;$AB$12,1,0)</f>
        <v>1</v>
      </c>
      <c r="G1449">
        <f>MAX(($AB$12-B1449)/$AB$12, 0)</f>
        <v>0.24920697486720333</v>
      </c>
      <c r="H1449">
        <f>POWER(G1449,2)</f>
        <v>6.2104116322462911E-2</v>
      </c>
      <c r="J1449">
        <v>1675</v>
      </c>
      <c r="K1449">
        <f>IF(J1449&lt;$Z$7,1,0)</f>
        <v>0</v>
      </c>
      <c r="L1449">
        <f>MAX(($Z$7-J1449)/$Z$7, 0)</f>
        <v>0</v>
      </c>
      <c r="M1449">
        <f>POWER(L1449,2)</f>
        <v>0</v>
      </c>
      <c r="N1449">
        <f>IF(J1449&lt;$AC$12,1,0)</f>
        <v>1</v>
      </c>
      <c r="O1449">
        <f>MAX(($AC$12-J1449)/$AC$12, 0)</f>
        <v>0.1971047838174671</v>
      </c>
      <c r="P1449">
        <f>POWER(O1449,2)</f>
        <v>3.8850295803730443E-2</v>
      </c>
    </row>
    <row r="1450" spans="1:16" x14ac:dyDescent="0.35">
      <c r="A1450" s="48" t="s">
        <v>36</v>
      </c>
      <c r="B1450">
        <v>1000</v>
      </c>
      <c r="C1450">
        <f>IF(B1450&lt;$Z$6,1,0)</f>
        <v>1</v>
      </c>
      <c r="D1450">
        <f>MAX(($Z$6-B1450)/$Z$6, 0)</f>
        <v>2.9298770900837989E-2</v>
      </c>
      <c r="E1450">
        <f>POWER(D1450,2)</f>
        <v>8.5841797629979089E-4</v>
      </c>
      <c r="F1450">
        <f>IF(B1450&lt;$AB$12,1,0)</f>
        <v>1</v>
      </c>
      <c r="G1450">
        <f>MAX(($AB$12-B1450)/$AB$12, 0)</f>
        <v>0.24920697486720333</v>
      </c>
      <c r="H1450">
        <f>POWER(G1450,2)</f>
        <v>6.2104116322462911E-2</v>
      </c>
      <c r="J1450">
        <v>1675.3330000000001</v>
      </c>
      <c r="K1450">
        <f>IF(J1450&lt;$Z$7,1,0)</f>
        <v>0</v>
      </c>
      <c r="L1450">
        <f>MAX(($Z$7-J1450)/$Z$7, 0)</f>
        <v>0</v>
      </c>
      <c r="M1450">
        <f>POWER(L1450,2)</f>
        <v>0</v>
      </c>
      <c r="N1450">
        <f>IF(J1450&lt;$AC$12,1,0)</f>
        <v>1</v>
      </c>
      <c r="O1450">
        <f>MAX(($AC$12-J1450)/$AC$12, 0)</f>
        <v>0.1969451634550857</v>
      </c>
      <c r="P1450">
        <f>POWER(O1450,2)</f>
        <v>3.8787397408350424E-2</v>
      </c>
    </row>
    <row r="1451" spans="1:16" x14ac:dyDescent="0.35">
      <c r="A1451" s="48" t="s">
        <v>36</v>
      </c>
      <c r="B1451">
        <v>1000</v>
      </c>
      <c r="C1451">
        <f>IF(B1451&lt;$Z$6,1,0)</f>
        <v>1</v>
      </c>
      <c r="D1451">
        <f>MAX(($Z$6-B1451)/$Z$6, 0)</f>
        <v>2.9298770900837989E-2</v>
      </c>
      <c r="E1451">
        <f>POWER(D1451,2)</f>
        <v>8.5841797629979089E-4</v>
      </c>
      <c r="F1451">
        <f>IF(B1451&lt;$AB$12,1,0)</f>
        <v>1</v>
      </c>
      <c r="G1451">
        <f>MAX(($AB$12-B1451)/$AB$12, 0)</f>
        <v>0.24920697486720333</v>
      </c>
      <c r="H1451">
        <f>POWER(G1451,2)</f>
        <v>6.2104116322462911E-2</v>
      </c>
      <c r="J1451">
        <v>1676.6</v>
      </c>
      <c r="K1451">
        <f>IF(J1451&lt;$Z$7,1,0)</f>
        <v>0</v>
      </c>
      <c r="L1451">
        <f>MAX(($Z$7-J1451)/$Z$7, 0)</f>
        <v>0</v>
      </c>
      <c r="M1451">
        <f>POWER(L1451,2)</f>
        <v>0</v>
      </c>
      <c r="N1451">
        <f>IF(J1451&lt;$AC$12,1,0)</f>
        <v>1</v>
      </c>
      <c r="O1451">
        <f>MAX(($AC$12-J1451)/$AC$12, 0)</f>
        <v>0.19633783913335248</v>
      </c>
      <c r="P1451">
        <f>POWER(O1451,2)</f>
        <v>3.8548547075554197E-2</v>
      </c>
    </row>
    <row r="1452" spans="1:16" x14ac:dyDescent="0.35">
      <c r="A1452" s="48" t="s">
        <v>36</v>
      </c>
      <c r="B1452">
        <v>1000</v>
      </c>
      <c r="C1452">
        <f>IF(B1452&lt;$Z$6,1,0)</f>
        <v>1</v>
      </c>
      <c r="D1452">
        <f>MAX(($Z$6-B1452)/$Z$6, 0)</f>
        <v>2.9298770900837989E-2</v>
      </c>
      <c r="E1452">
        <f>POWER(D1452,2)</f>
        <v>8.5841797629979089E-4</v>
      </c>
      <c r="F1452">
        <f>IF(B1452&lt;$AB$12,1,0)</f>
        <v>1</v>
      </c>
      <c r="G1452">
        <f>MAX(($AB$12-B1452)/$AB$12, 0)</f>
        <v>0.24920697486720333</v>
      </c>
      <c r="H1452">
        <f>POWER(G1452,2)</f>
        <v>6.2104116322462911E-2</v>
      </c>
      <c r="J1452">
        <v>1678.3330000000001</v>
      </c>
      <c r="K1452">
        <f>IF(J1452&lt;$Z$7,1,0)</f>
        <v>0</v>
      </c>
      <c r="L1452">
        <f>MAX(($Z$7-J1452)/$Z$7, 0)</f>
        <v>0</v>
      </c>
      <c r="M1452">
        <f>POWER(L1452,2)</f>
        <v>0</v>
      </c>
      <c r="N1452">
        <f>IF(J1452&lt;$AC$12,1,0)</f>
        <v>1</v>
      </c>
      <c r="O1452">
        <f>MAX(($AC$12-J1452)/$AC$12, 0)</f>
        <v>0.1955071421723707</v>
      </c>
      <c r="P1452">
        <f>POWER(O1452,2)</f>
        <v>3.8223042640407566E-2</v>
      </c>
    </row>
    <row r="1453" spans="1:16" x14ac:dyDescent="0.35">
      <c r="A1453" s="48" t="s">
        <v>36</v>
      </c>
      <c r="B1453">
        <v>1000</v>
      </c>
      <c r="C1453">
        <f>IF(B1453&lt;$Z$6,1,0)</f>
        <v>1</v>
      </c>
      <c r="D1453">
        <f>MAX(($Z$6-B1453)/$Z$6, 0)</f>
        <v>2.9298770900837989E-2</v>
      </c>
      <c r="E1453">
        <f>POWER(D1453,2)</f>
        <v>8.5841797629979089E-4</v>
      </c>
      <c r="F1453">
        <f>IF(B1453&lt;$AB$12,1,0)</f>
        <v>1</v>
      </c>
      <c r="G1453">
        <f>MAX(($AB$12-B1453)/$AB$12, 0)</f>
        <v>0.24920697486720333</v>
      </c>
      <c r="H1453">
        <f>POWER(G1453,2)</f>
        <v>6.2104116322462911E-2</v>
      </c>
      <c r="J1453">
        <v>1678.5709999999999</v>
      </c>
      <c r="K1453">
        <f>IF(J1453&lt;$Z$7,1,0)</f>
        <v>0</v>
      </c>
      <c r="L1453">
        <f>MAX(($Z$7-J1453)/$Z$7, 0)</f>
        <v>0</v>
      </c>
      <c r="M1453">
        <f>POWER(L1453,2)</f>
        <v>0</v>
      </c>
      <c r="N1453">
        <f>IF(J1453&lt;$AC$12,1,0)</f>
        <v>1</v>
      </c>
      <c r="O1453">
        <f>MAX(($AC$12-J1453)/$AC$12, 0)</f>
        <v>0.19539305915060873</v>
      </c>
      <c r="P1453">
        <f>POWER(O1453,2)</f>
        <v>3.8178447564233282E-2</v>
      </c>
    </row>
    <row r="1454" spans="1:16" x14ac:dyDescent="0.35">
      <c r="A1454" s="48" t="s">
        <v>36</v>
      </c>
      <c r="B1454">
        <v>1000</v>
      </c>
      <c r="C1454">
        <f>IF(B1454&lt;$Z$6,1,0)</f>
        <v>1</v>
      </c>
      <c r="D1454">
        <f>MAX(($Z$6-B1454)/$Z$6, 0)</f>
        <v>2.9298770900837989E-2</v>
      </c>
      <c r="E1454">
        <f>POWER(D1454,2)</f>
        <v>8.5841797629979089E-4</v>
      </c>
      <c r="F1454">
        <f>IF(B1454&lt;$AB$12,1,0)</f>
        <v>1</v>
      </c>
      <c r="G1454">
        <f>MAX(($AB$12-B1454)/$AB$12, 0)</f>
        <v>0.24920697486720333</v>
      </c>
      <c r="H1454">
        <f>POWER(G1454,2)</f>
        <v>6.2104116322462911E-2</v>
      </c>
      <c r="J1454">
        <v>1679</v>
      </c>
      <c r="K1454">
        <f>IF(J1454&lt;$Z$7,1,0)</f>
        <v>0</v>
      </c>
      <c r="L1454">
        <f>MAX(($Z$7-J1454)/$Z$7, 0)</f>
        <v>0</v>
      </c>
      <c r="M1454">
        <f>POWER(L1454,2)</f>
        <v>0</v>
      </c>
      <c r="N1454">
        <f>IF(J1454&lt;$AC$12,1,0)</f>
        <v>1</v>
      </c>
      <c r="O1454">
        <f>MAX(($AC$12-J1454)/$AC$12, 0)</f>
        <v>0.19518742210718046</v>
      </c>
      <c r="P1454">
        <f>POWER(O1454,2)</f>
        <v>3.8098129748846639E-2</v>
      </c>
    </row>
    <row r="1455" spans="1:16" x14ac:dyDescent="0.35">
      <c r="A1455" s="48" t="s">
        <v>36</v>
      </c>
      <c r="B1455">
        <v>1000</v>
      </c>
      <c r="C1455">
        <f>IF(B1455&lt;$Z$6,1,0)</f>
        <v>1</v>
      </c>
      <c r="D1455">
        <f>MAX(($Z$6-B1455)/$Z$6, 0)</f>
        <v>2.9298770900837989E-2</v>
      </c>
      <c r="E1455">
        <f>POWER(D1455,2)</f>
        <v>8.5841797629979089E-4</v>
      </c>
      <c r="F1455">
        <f>IF(B1455&lt;$AB$12,1,0)</f>
        <v>1</v>
      </c>
      <c r="G1455">
        <f>MAX(($AB$12-B1455)/$AB$12, 0)</f>
        <v>0.24920697486720333</v>
      </c>
      <c r="H1455">
        <f>POWER(G1455,2)</f>
        <v>6.2104116322462911E-2</v>
      </c>
      <c r="J1455">
        <v>1679.25</v>
      </c>
      <c r="K1455">
        <f>IF(J1455&lt;$Z$7,1,0)</f>
        <v>0</v>
      </c>
      <c r="L1455">
        <f>MAX(($Z$7-J1455)/$Z$7, 0)</f>
        <v>0</v>
      </c>
      <c r="M1455">
        <f>POWER(L1455,2)</f>
        <v>0</v>
      </c>
      <c r="N1455">
        <f>IF(J1455&lt;$AC$12,1,0)</f>
        <v>1</v>
      </c>
      <c r="O1455">
        <f>MAX(($AC$12-J1455)/$AC$12, 0)</f>
        <v>0.19506758700028753</v>
      </c>
      <c r="P1455">
        <f>POWER(O1455,2)</f>
        <v>3.8051363498114749E-2</v>
      </c>
    </row>
    <row r="1456" spans="1:16" x14ac:dyDescent="0.35">
      <c r="A1456" s="48" t="s">
        <v>36</v>
      </c>
      <c r="B1456">
        <v>1000</v>
      </c>
      <c r="C1456">
        <f>IF(B1456&lt;$Z$6,1,0)</f>
        <v>1</v>
      </c>
      <c r="D1456">
        <f>MAX(($Z$6-B1456)/$Z$6, 0)</f>
        <v>2.9298770900837989E-2</v>
      </c>
      <c r="E1456">
        <f>POWER(D1456,2)</f>
        <v>8.5841797629979089E-4</v>
      </c>
      <c r="F1456">
        <f>IF(B1456&lt;$AB$12,1,0)</f>
        <v>1</v>
      </c>
      <c r="G1456">
        <f>MAX(($AB$12-B1456)/$AB$12, 0)</f>
        <v>0.24920697486720333</v>
      </c>
      <c r="H1456">
        <f>POWER(G1456,2)</f>
        <v>6.2104116322462911E-2</v>
      </c>
      <c r="J1456">
        <v>1679.25</v>
      </c>
      <c r="K1456">
        <f>IF(J1456&lt;$Z$7,1,0)</f>
        <v>0</v>
      </c>
      <c r="L1456">
        <f>MAX(($Z$7-J1456)/$Z$7, 0)</f>
        <v>0</v>
      </c>
      <c r="M1456">
        <f>POWER(L1456,2)</f>
        <v>0</v>
      </c>
      <c r="N1456">
        <f>IF(J1456&lt;$AC$12,1,0)</f>
        <v>1</v>
      </c>
      <c r="O1456">
        <f>MAX(($AC$12-J1456)/$AC$12, 0)</f>
        <v>0.19506758700028753</v>
      </c>
      <c r="P1456">
        <f>POWER(O1456,2)</f>
        <v>3.8051363498114749E-2</v>
      </c>
    </row>
    <row r="1457" spans="1:16" x14ac:dyDescent="0.35">
      <c r="A1457" s="48" t="s">
        <v>36</v>
      </c>
      <c r="B1457">
        <v>1000</v>
      </c>
      <c r="C1457">
        <f>IF(B1457&lt;$Z$6,1,0)</f>
        <v>1</v>
      </c>
      <c r="D1457">
        <f>MAX(($Z$6-B1457)/$Z$6, 0)</f>
        <v>2.9298770900837989E-2</v>
      </c>
      <c r="E1457">
        <f>POWER(D1457,2)</f>
        <v>8.5841797629979089E-4</v>
      </c>
      <c r="F1457">
        <f>IF(B1457&lt;$AB$12,1,0)</f>
        <v>1</v>
      </c>
      <c r="G1457">
        <f>MAX(($AB$12-B1457)/$AB$12, 0)</f>
        <v>0.24920697486720333</v>
      </c>
      <c r="H1457">
        <f>POWER(G1457,2)</f>
        <v>6.2104116322462911E-2</v>
      </c>
      <c r="J1457">
        <v>1681.25</v>
      </c>
      <c r="K1457">
        <f>IF(J1457&lt;$Z$7,1,0)</f>
        <v>0</v>
      </c>
      <c r="L1457">
        <f>MAX(($Z$7-J1457)/$Z$7, 0)</f>
        <v>0</v>
      </c>
      <c r="M1457">
        <f>POWER(L1457,2)</f>
        <v>0</v>
      </c>
      <c r="N1457">
        <f>IF(J1457&lt;$AC$12,1,0)</f>
        <v>1</v>
      </c>
      <c r="O1457">
        <f>MAX(($AC$12-J1457)/$AC$12, 0)</f>
        <v>0.1941089061451442</v>
      </c>
      <c r="P1457">
        <f>POWER(O1457,2)</f>
        <v>3.7678267444864397E-2</v>
      </c>
    </row>
    <row r="1458" spans="1:16" x14ac:dyDescent="0.35">
      <c r="A1458" s="48" t="s">
        <v>36</v>
      </c>
      <c r="B1458">
        <v>1000</v>
      </c>
      <c r="C1458">
        <f>IF(B1458&lt;$Z$6,1,0)</f>
        <v>1</v>
      </c>
      <c r="D1458">
        <f>MAX(($Z$6-B1458)/$Z$6, 0)</f>
        <v>2.9298770900837989E-2</v>
      </c>
      <c r="E1458">
        <f>POWER(D1458,2)</f>
        <v>8.5841797629979089E-4</v>
      </c>
      <c r="F1458">
        <f>IF(B1458&lt;$AB$12,1,0)</f>
        <v>1</v>
      </c>
      <c r="G1458">
        <f>MAX(($AB$12-B1458)/$AB$12, 0)</f>
        <v>0.24920697486720333</v>
      </c>
      <c r="H1458">
        <f>POWER(G1458,2)</f>
        <v>6.2104116322462911E-2</v>
      </c>
      <c r="J1458">
        <v>1681.6</v>
      </c>
      <c r="K1458">
        <f>IF(J1458&lt;$Z$7,1,0)</f>
        <v>0</v>
      </c>
      <c r="L1458">
        <f>MAX(($Z$7-J1458)/$Z$7, 0)</f>
        <v>0</v>
      </c>
      <c r="M1458">
        <f>POWER(L1458,2)</f>
        <v>0</v>
      </c>
      <c r="N1458">
        <f>IF(J1458&lt;$AC$12,1,0)</f>
        <v>1</v>
      </c>
      <c r="O1458">
        <f>MAX(($AC$12-J1458)/$AC$12, 0)</f>
        <v>0.19394113699549417</v>
      </c>
      <c r="P1458">
        <f>POWER(O1458,2)</f>
        <v>3.7613164619105036E-2</v>
      </c>
    </row>
    <row r="1459" spans="1:16" x14ac:dyDescent="0.35">
      <c r="A1459" s="48" t="s">
        <v>36</v>
      </c>
      <c r="B1459">
        <v>1000</v>
      </c>
      <c r="C1459">
        <f>IF(B1459&lt;$Z$6,1,0)</f>
        <v>1</v>
      </c>
      <c r="D1459">
        <f>MAX(($Z$6-B1459)/$Z$6, 0)</f>
        <v>2.9298770900837989E-2</v>
      </c>
      <c r="E1459">
        <f>POWER(D1459,2)</f>
        <v>8.5841797629979089E-4</v>
      </c>
      <c r="F1459">
        <f>IF(B1459&lt;$AB$12,1,0)</f>
        <v>1</v>
      </c>
      <c r="G1459">
        <f>MAX(($AB$12-B1459)/$AB$12, 0)</f>
        <v>0.24920697486720333</v>
      </c>
      <c r="H1459">
        <f>POWER(G1459,2)</f>
        <v>6.2104116322462911E-2</v>
      </c>
      <c r="J1459">
        <v>1682.143</v>
      </c>
      <c r="K1459">
        <f>IF(J1459&lt;$Z$7,1,0)</f>
        <v>0</v>
      </c>
      <c r="L1459">
        <f>MAX(($Z$7-J1459)/$Z$7, 0)</f>
        <v>0</v>
      </c>
      <c r="M1459">
        <f>POWER(L1459,2)</f>
        <v>0</v>
      </c>
      <c r="N1459">
        <f>IF(J1459&lt;$AC$12,1,0)</f>
        <v>1</v>
      </c>
      <c r="O1459">
        <f>MAX(($AC$12-J1459)/$AC$12, 0)</f>
        <v>0.1936808551433227</v>
      </c>
      <c r="P1459">
        <f>POWER(O1459,2)</f>
        <v>3.7512273649048751E-2</v>
      </c>
    </row>
    <row r="1460" spans="1:16" x14ac:dyDescent="0.35">
      <c r="A1460" s="48" t="s">
        <v>36</v>
      </c>
      <c r="B1460">
        <v>1000</v>
      </c>
      <c r="C1460">
        <f>IF(B1460&lt;$Z$6,1,0)</f>
        <v>1</v>
      </c>
      <c r="D1460">
        <f>MAX(($Z$6-B1460)/$Z$6, 0)</f>
        <v>2.9298770900837989E-2</v>
      </c>
      <c r="E1460">
        <f>POWER(D1460,2)</f>
        <v>8.5841797629979089E-4</v>
      </c>
      <c r="F1460">
        <f>IF(B1460&lt;$AB$12,1,0)</f>
        <v>1</v>
      </c>
      <c r="G1460">
        <f>MAX(($AB$12-B1460)/$AB$12, 0)</f>
        <v>0.24920697486720333</v>
      </c>
      <c r="H1460">
        <f>POWER(G1460,2)</f>
        <v>6.2104116322462911E-2</v>
      </c>
      <c r="J1460">
        <v>1682.4</v>
      </c>
      <c r="K1460">
        <f>IF(J1460&lt;$Z$7,1,0)</f>
        <v>0</v>
      </c>
      <c r="L1460">
        <f>MAX(($Z$7-J1460)/$Z$7, 0)</f>
        <v>0</v>
      </c>
      <c r="M1460">
        <f>POWER(L1460,2)</f>
        <v>0</v>
      </c>
      <c r="N1460">
        <f>IF(J1460&lt;$AC$12,1,0)</f>
        <v>1</v>
      </c>
      <c r="O1460">
        <f>MAX(($AC$12-J1460)/$AC$12, 0)</f>
        <v>0.19355766465343677</v>
      </c>
      <c r="P1460">
        <f>POWER(O1460,2)</f>
        <v>3.7464569546092286E-2</v>
      </c>
    </row>
    <row r="1461" spans="1:16" x14ac:dyDescent="0.35">
      <c r="A1461" s="48" t="s">
        <v>36</v>
      </c>
      <c r="B1461">
        <v>1000</v>
      </c>
      <c r="C1461">
        <f>IF(B1461&lt;$Z$6,1,0)</f>
        <v>1</v>
      </c>
      <c r="D1461">
        <f>MAX(($Z$6-B1461)/$Z$6, 0)</f>
        <v>2.9298770900837989E-2</v>
      </c>
      <c r="E1461">
        <f>POWER(D1461,2)</f>
        <v>8.5841797629979089E-4</v>
      </c>
      <c r="F1461">
        <f>IF(B1461&lt;$AB$12,1,0)</f>
        <v>1</v>
      </c>
      <c r="G1461">
        <f>MAX(($AB$12-B1461)/$AB$12, 0)</f>
        <v>0.24920697486720333</v>
      </c>
      <c r="H1461">
        <f>POWER(G1461,2)</f>
        <v>6.2104116322462911E-2</v>
      </c>
      <c r="J1461">
        <v>1683.25</v>
      </c>
      <c r="K1461">
        <f>IF(J1461&lt;$Z$7,1,0)</f>
        <v>0</v>
      </c>
      <c r="L1461">
        <f>MAX(($Z$7-J1461)/$Z$7, 0)</f>
        <v>0</v>
      </c>
      <c r="M1461">
        <f>POWER(L1461,2)</f>
        <v>0</v>
      </c>
      <c r="N1461">
        <f>IF(J1461&lt;$AC$12,1,0)</f>
        <v>1</v>
      </c>
      <c r="O1461">
        <f>MAX(($AC$12-J1461)/$AC$12, 0)</f>
        <v>0.19315022529000089</v>
      </c>
      <c r="P1461">
        <f>POWER(O1461,2)</f>
        <v>3.7307009529578099E-2</v>
      </c>
    </row>
    <row r="1462" spans="1:16" x14ac:dyDescent="0.35">
      <c r="A1462" s="48" t="s">
        <v>36</v>
      </c>
      <c r="B1462">
        <v>1000</v>
      </c>
      <c r="C1462">
        <f>IF(B1462&lt;$Z$6,1,0)</f>
        <v>1</v>
      </c>
      <c r="D1462">
        <f>MAX(($Z$6-B1462)/$Z$6, 0)</f>
        <v>2.9298770900837989E-2</v>
      </c>
      <c r="E1462">
        <f>POWER(D1462,2)</f>
        <v>8.5841797629979089E-4</v>
      </c>
      <c r="F1462">
        <f>IF(B1462&lt;$AB$12,1,0)</f>
        <v>1</v>
      </c>
      <c r="G1462">
        <f>MAX(($AB$12-B1462)/$AB$12, 0)</f>
        <v>0.24920697486720333</v>
      </c>
      <c r="H1462">
        <f>POWER(G1462,2)</f>
        <v>6.2104116322462911E-2</v>
      </c>
      <c r="J1462">
        <v>1683.3330000000001</v>
      </c>
      <c r="K1462">
        <f>IF(J1462&lt;$Z$7,1,0)</f>
        <v>0</v>
      </c>
      <c r="L1462">
        <f>MAX(($Z$7-J1462)/$Z$7, 0)</f>
        <v>0</v>
      </c>
      <c r="M1462">
        <f>POWER(L1462,2)</f>
        <v>0</v>
      </c>
      <c r="N1462">
        <f>IF(J1462&lt;$AC$12,1,0)</f>
        <v>1</v>
      </c>
      <c r="O1462">
        <f>MAX(($AC$12-J1462)/$AC$12, 0)</f>
        <v>0.19311044003451239</v>
      </c>
      <c r="P1462">
        <f>POWER(O1462,2)</f>
        <v>3.7291642050323003E-2</v>
      </c>
    </row>
    <row r="1463" spans="1:16" x14ac:dyDescent="0.35">
      <c r="A1463" s="48" t="s">
        <v>36</v>
      </c>
      <c r="B1463">
        <v>1000</v>
      </c>
      <c r="C1463">
        <f>IF(B1463&lt;$Z$6,1,0)</f>
        <v>1</v>
      </c>
      <c r="D1463">
        <f>MAX(($Z$6-B1463)/$Z$6, 0)</f>
        <v>2.9298770900837989E-2</v>
      </c>
      <c r="E1463">
        <f>POWER(D1463,2)</f>
        <v>8.5841797629979089E-4</v>
      </c>
      <c r="F1463">
        <f>IF(B1463&lt;$AB$12,1,0)</f>
        <v>1</v>
      </c>
      <c r="G1463">
        <f>MAX(($AB$12-B1463)/$AB$12, 0)</f>
        <v>0.24920697486720333</v>
      </c>
      <c r="H1463">
        <f>POWER(G1463,2)</f>
        <v>6.2104116322462911E-2</v>
      </c>
      <c r="J1463">
        <v>1685</v>
      </c>
      <c r="K1463">
        <f>IF(J1463&lt;$Z$7,1,0)</f>
        <v>0</v>
      </c>
      <c r="L1463">
        <f>MAX(($Z$7-J1463)/$Z$7, 0)</f>
        <v>0</v>
      </c>
      <c r="M1463">
        <f>POWER(L1463,2)</f>
        <v>0</v>
      </c>
      <c r="N1463">
        <f>IF(J1463&lt;$AC$12,1,0)</f>
        <v>1</v>
      </c>
      <c r="O1463">
        <f>MAX(($AC$12-J1463)/$AC$12, 0)</f>
        <v>0.19231137954175048</v>
      </c>
      <c r="P1463">
        <f>POWER(O1463,2)</f>
        <v>3.6983666701251208E-2</v>
      </c>
    </row>
    <row r="1464" spans="1:16" x14ac:dyDescent="0.35">
      <c r="A1464" s="48" t="s">
        <v>36</v>
      </c>
      <c r="B1464">
        <v>1000</v>
      </c>
      <c r="C1464">
        <f>IF(B1464&lt;$Z$6,1,0)</f>
        <v>1</v>
      </c>
      <c r="D1464">
        <f>MAX(($Z$6-B1464)/$Z$6, 0)</f>
        <v>2.9298770900837989E-2</v>
      </c>
      <c r="E1464">
        <f>POWER(D1464,2)</f>
        <v>8.5841797629979089E-4</v>
      </c>
      <c r="F1464">
        <f>IF(B1464&lt;$AB$12,1,0)</f>
        <v>1</v>
      </c>
      <c r="G1464">
        <f>MAX(($AB$12-B1464)/$AB$12, 0)</f>
        <v>0.24920697486720333</v>
      </c>
      <c r="H1464">
        <f>POWER(G1464,2)</f>
        <v>6.2104116322462911E-2</v>
      </c>
      <c r="J1464">
        <v>1685.222</v>
      </c>
      <c r="K1464">
        <f>IF(J1464&lt;$Z$7,1,0)</f>
        <v>0</v>
      </c>
      <c r="L1464">
        <f>MAX(($Z$7-J1464)/$Z$7, 0)</f>
        <v>0</v>
      </c>
      <c r="M1464">
        <f>POWER(L1464,2)</f>
        <v>0</v>
      </c>
      <c r="N1464">
        <f>IF(J1464&lt;$AC$12,1,0)</f>
        <v>1</v>
      </c>
      <c r="O1464">
        <f>MAX(($AC$12-J1464)/$AC$12, 0)</f>
        <v>0.19220496596682959</v>
      </c>
      <c r="P1464">
        <f>POWER(O1464,2)</f>
        <v>3.6942748942310123E-2</v>
      </c>
    </row>
    <row r="1465" spans="1:16" x14ac:dyDescent="0.35">
      <c r="A1465" s="48" t="s">
        <v>36</v>
      </c>
      <c r="B1465">
        <v>1000</v>
      </c>
      <c r="C1465">
        <f>IF(B1465&lt;$Z$6,1,0)</f>
        <v>1</v>
      </c>
      <c r="D1465">
        <f>MAX(($Z$6-B1465)/$Z$6, 0)</f>
        <v>2.9298770900837989E-2</v>
      </c>
      <c r="E1465">
        <f>POWER(D1465,2)</f>
        <v>8.5841797629979089E-4</v>
      </c>
      <c r="F1465">
        <f>IF(B1465&lt;$AB$12,1,0)</f>
        <v>1</v>
      </c>
      <c r="G1465">
        <f>MAX(($AB$12-B1465)/$AB$12, 0)</f>
        <v>0.24920697486720333</v>
      </c>
      <c r="H1465">
        <f>POWER(G1465,2)</f>
        <v>6.2104116322462911E-2</v>
      </c>
      <c r="J1465">
        <v>1686.5</v>
      </c>
      <c r="K1465">
        <f>IF(J1465&lt;$Z$7,1,0)</f>
        <v>0</v>
      </c>
      <c r="L1465">
        <f>MAX(($Z$7-J1465)/$Z$7, 0)</f>
        <v>0</v>
      </c>
      <c r="M1465">
        <f>POWER(L1465,2)</f>
        <v>0</v>
      </c>
      <c r="N1465">
        <f>IF(J1465&lt;$AC$12,1,0)</f>
        <v>1</v>
      </c>
      <c r="O1465">
        <f>MAX(($AC$12-J1465)/$AC$12, 0)</f>
        <v>0.191592368900393</v>
      </c>
      <c r="P1465">
        <f>POWER(O1465,2)</f>
        <v>3.6707635820864275E-2</v>
      </c>
    </row>
    <row r="1466" spans="1:16" x14ac:dyDescent="0.35">
      <c r="A1466" s="48" t="s">
        <v>36</v>
      </c>
      <c r="B1466">
        <v>1000</v>
      </c>
      <c r="C1466">
        <f>IF(B1466&lt;$Z$6,1,0)</f>
        <v>1</v>
      </c>
      <c r="D1466">
        <f>MAX(($Z$6-B1466)/$Z$6, 0)</f>
        <v>2.9298770900837989E-2</v>
      </c>
      <c r="E1466">
        <f>POWER(D1466,2)</f>
        <v>8.5841797629979089E-4</v>
      </c>
      <c r="F1466">
        <f>IF(B1466&lt;$AB$12,1,0)</f>
        <v>1</v>
      </c>
      <c r="G1466">
        <f>MAX(($AB$12-B1466)/$AB$12, 0)</f>
        <v>0.24920697486720333</v>
      </c>
      <c r="H1466">
        <f>POWER(G1466,2)</f>
        <v>6.2104116322462911E-2</v>
      </c>
      <c r="J1466">
        <v>1686.6</v>
      </c>
      <c r="K1466">
        <f>IF(J1466&lt;$Z$7,1,0)</f>
        <v>0</v>
      </c>
      <c r="L1466">
        <f>MAX(($Z$7-J1466)/$Z$7, 0)</f>
        <v>0</v>
      </c>
      <c r="M1466">
        <f>POWER(L1466,2)</f>
        <v>0</v>
      </c>
      <c r="N1466">
        <f>IF(J1466&lt;$AC$12,1,0)</f>
        <v>1</v>
      </c>
      <c r="O1466">
        <f>MAX(($AC$12-J1466)/$AC$12, 0)</f>
        <v>0.19154443485763586</v>
      </c>
      <c r="P1466">
        <f>POWER(O1466,2)</f>
        <v>3.6689270524931109E-2</v>
      </c>
    </row>
    <row r="1467" spans="1:16" x14ac:dyDescent="0.35">
      <c r="A1467" s="48" t="s">
        <v>36</v>
      </c>
      <c r="B1467">
        <v>1000</v>
      </c>
      <c r="C1467">
        <f>IF(B1467&lt;$Z$6,1,0)</f>
        <v>1</v>
      </c>
      <c r="D1467">
        <f>MAX(($Z$6-B1467)/$Z$6, 0)</f>
        <v>2.9298770900837989E-2</v>
      </c>
      <c r="E1467">
        <f>POWER(D1467,2)</f>
        <v>8.5841797629979089E-4</v>
      </c>
      <c r="F1467">
        <f>IF(B1467&lt;$AB$12,1,0)</f>
        <v>1</v>
      </c>
      <c r="G1467">
        <f>MAX(($AB$12-B1467)/$AB$12, 0)</f>
        <v>0.24920697486720333</v>
      </c>
      <c r="H1467">
        <f>POWER(G1467,2)</f>
        <v>6.2104116322462911E-2</v>
      </c>
      <c r="J1467">
        <v>1686.6</v>
      </c>
      <c r="K1467">
        <f>IF(J1467&lt;$Z$7,1,0)</f>
        <v>0</v>
      </c>
      <c r="L1467">
        <f>MAX(($Z$7-J1467)/$Z$7, 0)</f>
        <v>0</v>
      </c>
      <c r="M1467">
        <f>POWER(L1467,2)</f>
        <v>0</v>
      </c>
      <c r="N1467">
        <f>IF(J1467&lt;$AC$12,1,0)</f>
        <v>1</v>
      </c>
      <c r="O1467">
        <f>MAX(($AC$12-J1467)/$AC$12, 0)</f>
        <v>0.19154443485763586</v>
      </c>
      <c r="P1467">
        <f>POWER(O1467,2)</f>
        <v>3.6689270524931109E-2</v>
      </c>
    </row>
    <row r="1468" spans="1:16" x14ac:dyDescent="0.35">
      <c r="A1468" s="48" t="s">
        <v>36</v>
      </c>
      <c r="B1468">
        <v>1000</v>
      </c>
      <c r="C1468">
        <f>IF(B1468&lt;$Z$6,1,0)</f>
        <v>1</v>
      </c>
      <c r="D1468">
        <f>MAX(($Z$6-B1468)/$Z$6, 0)</f>
        <v>2.9298770900837989E-2</v>
      </c>
      <c r="E1468">
        <f>POWER(D1468,2)</f>
        <v>8.5841797629979089E-4</v>
      </c>
      <c r="F1468">
        <f>IF(B1468&lt;$AB$12,1,0)</f>
        <v>1</v>
      </c>
      <c r="G1468">
        <f>MAX(($AB$12-B1468)/$AB$12, 0)</f>
        <v>0.24920697486720333</v>
      </c>
      <c r="H1468">
        <f>POWER(G1468,2)</f>
        <v>6.2104116322462911E-2</v>
      </c>
      <c r="J1468">
        <v>1686.6</v>
      </c>
      <c r="K1468">
        <f>IF(J1468&lt;$Z$7,1,0)</f>
        <v>0</v>
      </c>
      <c r="L1468">
        <f>MAX(($Z$7-J1468)/$Z$7, 0)</f>
        <v>0</v>
      </c>
      <c r="M1468">
        <f>POWER(L1468,2)</f>
        <v>0</v>
      </c>
      <c r="N1468">
        <f>IF(J1468&lt;$AC$12,1,0)</f>
        <v>1</v>
      </c>
      <c r="O1468">
        <f>MAX(($AC$12-J1468)/$AC$12, 0)</f>
        <v>0.19154443485763586</v>
      </c>
      <c r="P1468">
        <f>POWER(O1468,2)</f>
        <v>3.6689270524931109E-2</v>
      </c>
    </row>
    <row r="1469" spans="1:16" x14ac:dyDescent="0.35">
      <c r="A1469" s="48" t="s">
        <v>36</v>
      </c>
      <c r="B1469">
        <v>1000</v>
      </c>
      <c r="C1469">
        <f>IF(B1469&lt;$Z$6,1,0)</f>
        <v>1</v>
      </c>
      <c r="D1469">
        <f>MAX(($Z$6-B1469)/$Z$6, 0)</f>
        <v>2.9298770900837989E-2</v>
      </c>
      <c r="E1469">
        <f>POWER(D1469,2)</f>
        <v>8.5841797629979089E-4</v>
      </c>
      <c r="F1469">
        <f>IF(B1469&lt;$AB$12,1,0)</f>
        <v>1</v>
      </c>
      <c r="G1469">
        <f>MAX(($AB$12-B1469)/$AB$12, 0)</f>
        <v>0.24920697486720333</v>
      </c>
      <c r="H1469">
        <f>POWER(G1469,2)</f>
        <v>6.2104116322462911E-2</v>
      </c>
      <c r="J1469">
        <v>1686.6</v>
      </c>
      <c r="K1469">
        <f>IF(J1469&lt;$Z$7,1,0)</f>
        <v>0</v>
      </c>
      <c r="L1469">
        <f>MAX(($Z$7-J1469)/$Z$7, 0)</f>
        <v>0</v>
      </c>
      <c r="M1469">
        <f>POWER(L1469,2)</f>
        <v>0</v>
      </c>
      <c r="N1469">
        <f>IF(J1469&lt;$AC$12,1,0)</f>
        <v>1</v>
      </c>
      <c r="O1469">
        <f>MAX(($AC$12-J1469)/$AC$12, 0)</f>
        <v>0.19154443485763586</v>
      </c>
      <c r="P1469">
        <f>POWER(O1469,2)</f>
        <v>3.6689270524931109E-2</v>
      </c>
    </row>
    <row r="1470" spans="1:16" x14ac:dyDescent="0.35">
      <c r="A1470" s="48" t="s">
        <v>36</v>
      </c>
      <c r="B1470">
        <v>1000</v>
      </c>
      <c r="C1470">
        <f>IF(B1470&lt;$Z$6,1,0)</f>
        <v>1</v>
      </c>
      <c r="D1470">
        <f>MAX(($Z$6-B1470)/$Z$6, 0)</f>
        <v>2.9298770900837989E-2</v>
      </c>
      <c r="E1470">
        <f>POWER(D1470,2)</f>
        <v>8.5841797629979089E-4</v>
      </c>
      <c r="F1470">
        <f>IF(B1470&lt;$AB$12,1,0)</f>
        <v>1</v>
      </c>
      <c r="G1470">
        <f>MAX(($AB$12-B1470)/$AB$12, 0)</f>
        <v>0.24920697486720333</v>
      </c>
      <c r="H1470">
        <f>POWER(G1470,2)</f>
        <v>6.2104116322462911E-2</v>
      </c>
      <c r="J1470">
        <v>1687.5</v>
      </c>
      <c r="K1470">
        <f>IF(J1470&lt;$Z$7,1,0)</f>
        <v>0</v>
      </c>
      <c r="L1470">
        <f>MAX(($Z$7-J1470)/$Z$7, 0)</f>
        <v>0</v>
      </c>
      <c r="M1470">
        <f>POWER(L1470,2)</f>
        <v>0</v>
      </c>
      <c r="N1470">
        <f>IF(J1470&lt;$AC$12,1,0)</f>
        <v>1</v>
      </c>
      <c r="O1470">
        <f>MAX(($AC$12-J1470)/$AC$12, 0)</f>
        <v>0.19111302847282133</v>
      </c>
      <c r="P1470">
        <f>POWER(O1470,2)</f>
        <v>3.6524189652053417E-2</v>
      </c>
    </row>
    <row r="1471" spans="1:16" x14ac:dyDescent="0.35">
      <c r="A1471" s="48" t="s">
        <v>36</v>
      </c>
      <c r="B1471">
        <v>1000</v>
      </c>
      <c r="C1471">
        <f>IF(B1471&lt;$Z$6,1,0)</f>
        <v>1</v>
      </c>
      <c r="D1471">
        <f>MAX(($Z$6-B1471)/$Z$6, 0)</f>
        <v>2.9298770900837989E-2</v>
      </c>
      <c r="E1471">
        <f>POWER(D1471,2)</f>
        <v>8.5841797629979089E-4</v>
      </c>
      <c r="F1471">
        <f>IF(B1471&lt;$AB$12,1,0)</f>
        <v>1</v>
      </c>
      <c r="G1471">
        <f>MAX(($AB$12-B1471)/$AB$12, 0)</f>
        <v>0.24920697486720333</v>
      </c>
      <c r="H1471">
        <f>POWER(G1471,2)</f>
        <v>6.2104116322462911E-2</v>
      </c>
      <c r="J1471">
        <v>1687.5</v>
      </c>
      <c r="K1471">
        <f>IF(J1471&lt;$Z$7,1,0)</f>
        <v>0</v>
      </c>
      <c r="L1471">
        <f>MAX(($Z$7-J1471)/$Z$7, 0)</f>
        <v>0</v>
      </c>
      <c r="M1471">
        <f>POWER(L1471,2)</f>
        <v>0</v>
      </c>
      <c r="N1471">
        <f>IF(J1471&lt;$AC$12,1,0)</f>
        <v>1</v>
      </c>
      <c r="O1471">
        <f>MAX(($AC$12-J1471)/$AC$12, 0)</f>
        <v>0.19111302847282133</v>
      </c>
      <c r="P1471">
        <f>POWER(O1471,2)</f>
        <v>3.6524189652053417E-2</v>
      </c>
    </row>
    <row r="1472" spans="1:16" x14ac:dyDescent="0.35">
      <c r="A1472" s="48" t="s">
        <v>36</v>
      </c>
      <c r="B1472">
        <v>1000</v>
      </c>
      <c r="C1472">
        <f>IF(B1472&lt;$Z$6,1,0)</f>
        <v>1</v>
      </c>
      <c r="D1472">
        <f>MAX(($Z$6-B1472)/$Z$6, 0)</f>
        <v>2.9298770900837989E-2</v>
      </c>
      <c r="E1472">
        <f>POWER(D1472,2)</f>
        <v>8.5841797629979089E-4</v>
      </c>
      <c r="F1472">
        <f>IF(B1472&lt;$AB$12,1,0)</f>
        <v>1</v>
      </c>
      <c r="G1472">
        <f>MAX(($AB$12-B1472)/$AB$12, 0)</f>
        <v>0.24920697486720333</v>
      </c>
      <c r="H1472">
        <f>POWER(G1472,2)</f>
        <v>6.2104116322462911E-2</v>
      </c>
      <c r="J1472">
        <v>1687.5</v>
      </c>
      <c r="K1472">
        <f>IF(J1472&lt;$Z$7,1,0)</f>
        <v>0</v>
      </c>
      <c r="L1472">
        <f>MAX(($Z$7-J1472)/$Z$7, 0)</f>
        <v>0</v>
      </c>
      <c r="M1472">
        <f>POWER(L1472,2)</f>
        <v>0</v>
      </c>
      <c r="N1472">
        <f>IF(J1472&lt;$AC$12,1,0)</f>
        <v>1</v>
      </c>
      <c r="O1472">
        <f>MAX(($AC$12-J1472)/$AC$12, 0)</f>
        <v>0.19111302847282133</v>
      </c>
      <c r="P1472">
        <f>POWER(O1472,2)</f>
        <v>3.6524189652053417E-2</v>
      </c>
    </row>
    <row r="1473" spans="1:16" x14ac:dyDescent="0.35">
      <c r="A1473" s="48" t="s">
        <v>36</v>
      </c>
      <c r="B1473">
        <v>1000</v>
      </c>
      <c r="C1473">
        <f>IF(B1473&lt;$Z$6,1,0)</f>
        <v>1</v>
      </c>
      <c r="D1473">
        <f>MAX(($Z$6-B1473)/$Z$6, 0)</f>
        <v>2.9298770900837989E-2</v>
      </c>
      <c r="E1473">
        <f>POWER(D1473,2)</f>
        <v>8.5841797629979089E-4</v>
      </c>
      <c r="F1473">
        <f>IF(B1473&lt;$AB$12,1,0)</f>
        <v>1</v>
      </c>
      <c r="G1473">
        <f>MAX(($AB$12-B1473)/$AB$12, 0)</f>
        <v>0.24920697486720333</v>
      </c>
      <c r="H1473">
        <f>POWER(G1473,2)</f>
        <v>6.2104116322462911E-2</v>
      </c>
      <c r="J1473">
        <v>1688.4</v>
      </c>
      <c r="K1473">
        <f>IF(J1473&lt;$Z$7,1,0)</f>
        <v>0</v>
      </c>
      <c r="L1473">
        <f>MAX(($Z$7-J1473)/$Z$7, 0)</f>
        <v>0</v>
      </c>
      <c r="M1473">
        <f>POWER(L1473,2)</f>
        <v>0</v>
      </c>
      <c r="N1473">
        <f>IF(J1473&lt;$AC$12,1,0)</f>
        <v>1</v>
      </c>
      <c r="O1473">
        <f>MAX(($AC$12-J1473)/$AC$12, 0)</f>
        <v>0.19068162208800679</v>
      </c>
      <c r="P1473">
        <f>POWER(O1473,2)</f>
        <v>3.635948100211344E-2</v>
      </c>
    </row>
    <row r="1474" spans="1:16" x14ac:dyDescent="0.35">
      <c r="A1474" s="48" t="s">
        <v>36</v>
      </c>
      <c r="B1474">
        <v>1000</v>
      </c>
      <c r="C1474">
        <f>IF(B1474&lt;$Z$6,1,0)</f>
        <v>1</v>
      </c>
      <c r="D1474">
        <f>MAX(($Z$6-B1474)/$Z$6, 0)</f>
        <v>2.9298770900837989E-2</v>
      </c>
      <c r="E1474">
        <f>POWER(D1474,2)</f>
        <v>8.5841797629979089E-4</v>
      </c>
      <c r="F1474">
        <f>IF(B1474&lt;$AB$12,1,0)</f>
        <v>1</v>
      </c>
      <c r="G1474">
        <f>MAX(($AB$12-B1474)/$AB$12, 0)</f>
        <v>0.24920697486720333</v>
      </c>
      <c r="H1474">
        <f>POWER(G1474,2)</f>
        <v>6.2104116322462911E-2</v>
      </c>
      <c r="J1474">
        <v>1689</v>
      </c>
      <c r="K1474">
        <f>IF(J1474&lt;$Z$7,1,0)</f>
        <v>0</v>
      </c>
      <c r="L1474">
        <f>MAX(($Z$7-J1474)/$Z$7, 0)</f>
        <v>0</v>
      </c>
      <c r="M1474">
        <f>POWER(L1474,2)</f>
        <v>0</v>
      </c>
      <c r="N1474">
        <f>IF(J1474&lt;$AC$12,1,0)</f>
        <v>1</v>
      </c>
      <c r="O1474">
        <f>MAX(($AC$12-J1474)/$AC$12, 0)</f>
        <v>0.19039401783146384</v>
      </c>
      <c r="P1474">
        <f>POWER(O1474,2)</f>
        <v>3.6249882026007769E-2</v>
      </c>
    </row>
    <row r="1475" spans="1:16" x14ac:dyDescent="0.35">
      <c r="A1475" s="48" t="s">
        <v>36</v>
      </c>
      <c r="B1475">
        <v>1000</v>
      </c>
      <c r="C1475">
        <f>IF(B1475&lt;$Z$6,1,0)</f>
        <v>1</v>
      </c>
      <c r="D1475">
        <f>MAX(($Z$6-B1475)/$Z$6, 0)</f>
        <v>2.9298770900837989E-2</v>
      </c>
      <c r="E1475">
        <f>POWER(D1475,2)</f>
        <v>8.5841797629979089E-4</v>
      </c>
      <c r="F1475">
        <f>IF(B1475&lt;$AB$12,1,0)</f>
        <v>1</v>
      </c>
      <c r="G1475">
        <f>MAX(($AB$12-B1475)/$AB$12, 0)</f>
        <v>0.24920697486720333</v>
      </c>
      <c r="H1475">
        <f>POWER(G1475,2)</f>
        <v>6.2104116322462911E-2</v>
      </c>
      <c r="J1475">
        <v>1689.5</v>
      </c>
      <c r="K1475">
        <f>IF(J1475&lt;$Z$7,1,0)</f>
        <v>0</v>
      </c>
      <c r="L1475">
        <f>MAX(($Z$7-J1475)/$Z$7, 0)</f>
        <v>0</v>
      </c>
      <c r="M1475">
        <f>POWER(L1475,2)</f>
        <v>0</v>
      </c>
      <c r="N1475">
        <f>IF(J1475&lt;$AC$12,1,0)</f>
        <v>1</v>
      </c>
      <c r="O1475">
        <f>MAX(($AC$12-J1475)/$AC$12, 0)</f>
        <v>0.19015434761767799</v>
      </c>
      <c r="P1475">
        <f>POWER(O1475,2)</f>
        <v>3.6158675917904719E-2</v>
      </c>
    </row>
    <row r="1476" spans="1:16" x14ac:dyDescent="0.35">
      <c r="A1476" s="48" t="s">
        <v>36</v>
      </c>
      <c r="B1476">
        <v>1000</v>
      </c>
      <c r="C1476">
        <f>IF(B1476&lt;$Z$6,1,0)</f>
        <v>1</v>
      </c>
      <c r="D1476">
        <f>MAX(($Z$6-B1476)/$Z$6, 0)</f>
        <v>2.9298770900837989E-2</v>
      </c>
      <c r="E1476">
        <f>POWER(D1476,2)</f>
        <v>8.5841797629979089E-4</v>
      </c>
      <c r="F1476">
        <f>IF(B1476&lt;$AB$12,1,0)</f>
        <v>1</v>
      </c>
      <c r="G1476">
        <f>MAX(($AB$12-B1476)/$AB$12, 0)</f>
        <v>0.24920697486720333</v>
      </c>
      <c r="H1476">
        <f>POWER(G1476,2)</f>
        <v>6.2104116322462911E-2</v>
      </c>
      <c r="J1476">
        <v>1690</v>
      </c>
      <c r="K1476">
        <f>IF(J1476&lt;$Z$7,1,0)</f>
        <v>0</v>
      </c>
      <c r="L1476">
        <f>MAX(($Z$7-J1476)/$Z$7, 0)</f>
        <v>0</v>
      </c>
      <c r="M1476">
        <f>POWER(L1476,2)</f>
        <v>0</v>
      </c>
      <c r="N1476">
        <f>IF(J1476&lt;$AC$12,1,0)</f>
        <v>1</v>
      </c>
      <c r="O1476">
        <f>MAX(($AC$12-J1476)/$AC$12, 0)</f>
        <v>0.18991467740389217</v>
      </c>
      <c r="P1476">
        <f>POWER(O1476,2)</f>
        <v>3.6067584693424436E-2</v>
      </c>
    </row>
    <row r="1477" spans="1:16" x14ac:dyDescent="0.35">
      <c r="A1477" s="48" t="s">
        <v>36</v>
      </c>
      <c r="B1477">
        <v>1000</v>
      </c>
      <c r="C1477">
        <f>IF(B1477&lt;$Z$6,1,0)</f>
        <v>1</v>
      </c>
      <c r="D1477">
        <f>MAX(($Z$6-B1477)/$Z$6, 0)</f>
        <v>2.9298770900837989E-2</v>
      </c>
      <c r="E1477">
        <f>POWER(D1477,2)</f>
        <v>8.5841797629979089E-4</v>
      </c>
      <c r="F1477">
        <f>IF(B1477&lt;$AB$12,1,0)</f>
        <v>1</v>
      </c>
      <c r="G1477">
        <f>MAX(($AB$12-B1477)/$AB$12, 0)</f>
        <v>0.24920697486720333</v>
      </c>
      <c r="H1477">
        <f>POWER(G1477,2)</f>
        <v>6.2104116322462911E-2</v>
      </c>
      <c r="J1477">
        <v>1691.6</v>
      </c>
      <c r="K1477">
        <f>IF(J1477&lt;$Z$7,1,0)</f>
        <v>0</v>
      </c>
      <c r="L1477">
        <f>MAX(($Z$7-J1477)/$Z$7, 0)</f>
        <v>0</v>
      </c>
      <c r="M1477">
        <f>POWER(L1477,2)</f>
        <v>0</v>
      </c>
      <c r="N1477">
        <f>IF(J1477&lt;$AC$12,1,0)</f>
        <v>1</v>
      </c>
      <c r="O1477">
        <f>MAX(($AC$12-J1477)/$AC$12, 0)</f>
        <v>0.18914773271977756</v>
      </c>
      <c r="P1477">
        <f>POWER(O1477,2)</f>
        <v>3.5776864793032409E-2</v>
      </c>
    </row>
    <row r="1478" spans="1:16" x14ac:dyDescent="0.35">
      <c r="A1478" s="48" t="s">
        <v>36</v>
      </c>
      <c r="B1478">
        <v>1000</v>
      </c>
      <c r="C1478">
        <f>IF(B1478&lt;$Z$6,1,0)</f>
        <v>1</v>
      </c>
      <c r="D1478">
        <f>MAX(($Z$6-B1478)/$Z$6, 0)</f>
        <v>2.9298770900837989E-2</v>
      </c>
      <c r="E1478">
        <f>POWER(D1478,2)</f>
        <v>8.5841797629979089E-4</v>
      </c>
      <c r="F1478">
        <f>IF(B1478&lt;$AB$12,1,0)</f>
        <v>1</v>
      </c>
      <c r="G1478">
        <f>MAX(($AB$12-B1478)/$AB$12, 0)</f>
        <v>0.24920697486720333</v>
      </c>
      <c r="H1478">
        <f>POWER(G1478,2)</f>
        <v>6.2104116322462911E-2</v>
      </c>
      <c r="J1478">
        <v>1691.6669999999999</v>
      </c>
      <c r="K1478">
        <f>IF(J1478&lt;$Z$7,1,0)</f>
        <v>0</v>
      </c>
      <c r="L1478">
        <f>MAX(($Z$7-J1478)/$Z$7, 0)</f>
        <v>0</v>
      </c>
      <c r="M1478">
        <f>POWER(L1478,2)</f>
        <v>0</v>
      </c>
      <c r="N1478">
        <f>IF(J1478&lt;$AC$12,1,0)</f>
        <v>1</v>
      </c>
      <c r="O1478">
        <f>MAX(($AC$12-J1478)/$AC$12, 0)</f>
        <v>0.18911561691113024</v>
      </c>
      <c r="P1478">
        <f>POWER(O1478,2)</f>
        <v>3.5764716559677369E-2</v>
      </c>
    </row>
    <row r="1479" spans="1:16" x14ac:dyDescent="0.35">
      <c r="A1479" s="48" t="s">
        <v>36</v>
      </c>
      <c r="B1479">
        <v>1000</v>
      </c>
      <c r="C1479">
        <f>IF(B1479&lt;$Z$6,1,0)</f>
        <v>1</v>
      </c>
      <c r="D1479">
        <f>MAX(($Z$6-B1479)/$Z$6, 0)</f>
        <v>2.9298770900837989E-2</v>
      </c>
      <c r="E1479">
        <f>POWER(D1479,2)</f>
        <v>8.5841797629979089E-4</v>
      </c>
      <c r="F1479">
        <f>IF(B1479&lt;$AB$12,1,0)</f>
        <v>1</v>
      </c>
      <c r="G1479">
        <f>MAX(($AB$12-B1479)/$AB$12, 0)</f>
        <v>0.24920697486720333</v>
      </c>
      <c r="H1479">
        <f>POWER(G1479,2)</f>
        <v>6.2104116322462911E-2</v>
      </c>
      <c r="J1479">
        <v>1693</v>
      </c>
      <c r="K1479">
        <f>IF(J1479&lt;$Z$7,1,0)</f>
        <v>0</v>
      </c>
      <c r="L1479">
        <f>MAX(($Z$7-J1479)/$Z$7, 0)</f>
        <v>0</v>
      </c>
      <c r="M1479">
        <f>POWER(L1479,2)</f>
        <v>0</v>
      </c>
      <c r="N1479">
        <f>IF(J1479&lt;$AC$12,1,0)</f>
        <v>1</v>
      </c>
      <c r="O1479">
        <f>MAX(($AC$12-J1479)/$AC$12, 0)</f>
        <v>0.1884766561211772</v>
      </c>
      <c r="P1479">
        <f>POWER(O1479,2)</f>
        <v>3.5523449902620484E-2</v>
      </c>
    </row>
    <row r="1480" spans="1:16" x14ac:dyDescent="0.35">
      <c r="A1480" s="48" t="s">
        <v>36</v>
      </c>
      <c r="B1480">
        <v>1000</v>
      </c>
      <c r="C1480">
        <f>IF(B1480&lt;$Z$6,1,0)</f>
        <v>1</v>
      </c>
      <c r="D1480">
        <f>MAX(($Z$6-B1480)/$Z$6, 0)</f>
        <v>2.9298770900837989E-2</v>
      </c>
      <c r="E1480">
        <f>POWER(D1480,2)</f>
        <v>8.5841797629979089E-4</v>
      </c>
      <c r="F1480">
        <f>IF(B1480&lt;$AB$12,1,0)</f>
        <v>1</v>
      </c>
      <c r="G1480">
        <f>MAX(($AB$12-B1480)/$AB$12, 0)</f>
        <v>0.24920697486720333</v>
      </c>
      <c r="H1480">
        <f>POWER(G1480,2)</f>
        <v>6.2104116322462911E-2</v>
      </c>
      <c r="J1480">
        <v>1693.75</v>
      </c>
      <c r="K1480">
        <f>IF(J1480&lt;$Z$7,1,0)</f>
        <v>0</v>
      </c>
      <c r="L1480">
        <f>MAX(($Z$7-J1480)/$Z$7, 0)</f>
        <v>0</v>
      </c>
      <c r="M1480">
        <f>POWER(L1480,2)</f>
        <v>0</v>
      </c>
      <c r="N1480">
        <f>IF(J1480&lt;$AC$12,1,0)</f>
        <v>1</v>
      </c>
      <c r="O1480">
        <f>MAX(($AC$12-J1480)/$AC$12, 0)</f>
        <v>0.18811715080049846</v>
      </c>
      <c r="P1480">
        <f>POWER(O1480,2)</f>
        <v>3.5388062425297476E-2</v>
      </c>
    </row>
    <row r="1481" spans="1:16" x14ac:dyDescent="0.35">
      <c r="A1481" s="48" t="s">
        <v>36</v>
      </c>
      <c r="B1481">
        <v>1000</v>
      </c>
      <c r="C1481">
        <f>IF(B1481&lt;$Z$6,1,0)</f>
        <v>1</v>
      </c>
      <c r="D1481">
        <f>MAX(($Z$6-B1481)/$Z$6, 0)</f>
        <v>2.9298770900837989E-2</v>
      </c>
      <c r="E1481">
        <f>POWER(D1481,2)</f>
        <v>8.5841797629979089E-4</v>
      </c>
      <c r="F1481">
        <f>IF(B1481&lt;$AB$12,1,0)</f>
        <v>1</v>
      </c>
      <c r="G1481">
        <f>MAX(($AB$12-B1481)/$AB$12, 0)</f>
        <v>0.24920697486720333</v>
      </c>
      <c r="H1481">
        <f>POWER(G1481,2)</f>
        <v>6.2104116322462911E-2</v>
      </c>
      <c r="J1481">
        <v>1694.5</v>
      </c>
      <c r="K1481">
        <f>IF(J1481&lt;$Z$7,1,0)</f>
        <v>0</v>
      </c>
      <c r="L1481">
        <f>MAX(($Z$7-J1481)/$Z$7, 0)</f>
        <v>0</v>
      </c>
      <c r="M1481">
        <f>POWER(L1481,2)</f>
        <v>0</v>
      </c>
      <c r="N1481">
        <f>IF(J1481&lt;$AC$12,1,0)</f>
        <v>1</v>
      </c>
      <c r="O1481">
        <f>MAX(($AC$12-J1481)/$AC$12, 0)</f>
        <v>0.18775764547981968</v>
      </c>
      <c r="P1481">
        <f>POWER(O1481,2)</f>
        <v>3.5252933436125657E-2</v>
      </c>
    </row>
    <row r="1482" spans="1:16" x14ac:dyDescent="0.35">
      <c r="A1482" s="48" t="s">
        <v>36</v>
      </c>
      <c r="B1482">
        <v>1000</v>
      </c>
      <c r="C1482">
        <f>IF(B1482&lt;$Z$6,1,0)</f>
        <v>1</v>
      </c>
      <c r="D1482">
        <f>MAX(($Z$6-B1482)/$Z$6, 0)</f>
        <v>2.9298770900837989E-2</v>
      </c>
      <c r="E1482">
        <f>POWER(D1482,2)</f>
        <v>8.5841797629979089E-4</v>
      </c>
      <c r="F1482">
        <f>IF(B1482&lt;$AB$12,1,0)</f>
        <v>1</v>
      </c>
      <c r="G1482">
        <f>MAX(($AB$12-B1482)/$AB$12, 0)</f>
        <v>0.24920697486720333</v>
      </c>
      <c r="H1482">
        <f>POWER(G1482,2)</f>
        <v>6.2104116322462911E-2</v>
      </c>
      <c r="J1482">
        <v>1694.5</v>
      </c>
      <c r="K1482">
        <f>IF(J1482&lt;$Z$7,1,0)</f>
        <v>0</v>
      </c>
      <c r="L1482">
        <f>MAX(($Z$7-J1482)/$Z$7, 0)</f>
        <v>0</v>
      </c>
      <c r="M1482">
        <f>POWER(L1482,2)</f>
        <v>0</v>
      </c>
      <c r="N1482">
        <f>IF(J1482&lt;$AC$12,1,0)</f>
        <v>1</v>
      </c>
      <c r="O1482">
        <f>MAX(($AC$12-J1482)/$AC$12, 0)</f>
        <v>0.18775764547981968</v>
      </c>
      <c r="P1482">
        <f>POWER(O1482,2)</f>
        <v>3.5252933436125657E-2</v>
      </c>
    </row>
    <row r="1483" spans="1:16" x14ac:dyDescent="0.35">
      <c r="A1483" s="48" t="s">
        <v>36</v>
      </c>
      <c r="B1483">
        <v>1000</v>
      </c>
      <c r="C1483">
        <f>IF(B1483&lt;$Z$6,1,0)</f>
        <v>1</v>
      </c>
      <c r="D1483">
        <f>MAX(($Z$6-B1483)/$Z$6, 0)</f>
        <v>2.9298770900837989E-2</v>
      </c>
      <c r="E1483">
        <f>POWER(D1483,2)</f>
        <v>8.5841797629979089E-4</v>
      </c>
      <c r="F1483">
        <f>IF(B1483&lt;$AB$12,1,0)</f>
        <v>1</v>
      </c>
      <c r="G1483">
        <f>MAX(($AB$12-B1483)/$AB$12, 0)</f>
        <v>0.24920697486720333</v>
      </c>
      <c r="H1483">
        <f>POWER(G1483,2)</f>
        <v>6.2104116322462911E-2</v>
      </c>
      <c r="J1483">
        <v>1694.5</v>
      </c>
      <c r="K1483">
        <f>IF(J1483&lt;$Z$7,1,0)</f>
        <v>0</v>
      </c>
      <c r="L1483">
        <f>MAX(($Z$7-J1483)/$Z$7, 0)</f>
        <v>0</v>
      </c>
      <c r="M1483">
        <f>POWER(L1483,2)</f>
        <v>0</v>
      </c>
      <c r="N1483">
        <f>IF(J1483&lt;$AC$12,1,0)</f>
        <v>1</v>
      </c>
      <c r="O1483">
        <f>MAX(($AC$12-J1483)/$AC$12, 0)</f>
        <v>0.18775764547981968</v>
      </c>
      <c r="P1483">
        <f>POWER(O1483,2)</f>
        <v>3.5252933436125657E-2</v>
      </c>
    </row>
    <row r="1484" spans="1:16" x14ac:dyDescent="0.35">
      <c r="A1484" s="48" t="s">
        <v>36</v>
      </c>
      <c r="B1484">
        <v>1000</v>
      </c>
      <c r="C1484">
        <f>IF(B1484&lt;$Z$6,1,0)</f>
        <v>1</v>
      </c>
      <c r="D1484">
        <f>MAX(($Z$6-B1484)/$Z$6, 0)</f>
        <v>2.9298770900837989E-2</v>
      </c>
      <c r="E1484">
        <f>POWER(D1484,2)</f>
        <v>8.5841797629979089E-4</v>
      </c>
      <c r="F1484">
        <f>IF(B1484&lt;$AB$12,1,0)</f>
        <v>1</v>
      </c>
      <c r="G1484">
        <f>MAX(($AB$12-B1484)/$AB$12, 0)</f>
        <v>0.24920697486720333</v>
      </c>
      <c r="H1484">
        <f>POWER(G1484,2)</f>
        <v>6.2104116322462911E-2</v>
      </c>
      <c r="J1484">
        <v>1695</v>
      </c>
      <c r="K1484">
        <f>IF(J1484&lt;$Z$7,1,0)</f>
        <v>0</v>
      </c>
      <c r="L1484">
        <f>MAX(($Z$7-J1484)/$Z$7, 0)</f>
        <v>0</v>
      </c>
      <c r="M1484">
        <f>POWER(L1484,2)</f>
        <v>0</v>
      </c>
      <c r="N1484">
        <f>IF(J1484&lt;$AC$12,1,0)</f>
        <v>1</v>
      </c>
      <c r="O1484">
        <f>MAX(($AC$12-J1484)/$AC$12, 0)</f>
        <v>0.18751797526603387</v>
      </c>
      <c r="P1484">
        <f>POWER(O1484,2)</f>
        <v>3.5162991047872891E-2</v>
      </c>
    </row>
    <row r="1485" spans="1:16" x14ac:dyDescent="0.35">
      <c r="A1485" s="48" t="s">
        <v>36</v>
      </c>
      <c r="B1485">
        <v>1000</v>
      </c>
      <c r="C1485">
        <f>IF(B1485&lt;$Z$6,1,0)</f>
        <v>1</v>
      </c>
      <c r="D1485">
        <f>MAX(($Z$6-B1485)/$Z$6, 0)</f>
        <v>2.9298770900837989E-2</v>
      </c>
      <c r="E1485">
        <f>POWER(D1485,2)</f>
        <v>8.5841797629979089E-4</v>
      </c>
      <c r="F1485">
        <f>IF(B1485&lt;$AB$12,1,0)</f>
        <v>1</v>
      </c>
      <c r="G1485">
        <f>MAX(($AB$12-B1485)/$AB$12, 0)</f>
        <v>0.24920697486720333</v>
      </c>
      <c r="H1485">
        <f>POWER(G1485,2)</f>
        <v>6.2104116322462911E-2</v>
      </c>
      <c r="J1485">
        <v>1695.2860000000001</v>
      </c>
      <c r="K1485">
        <f>IF(J1485&lt;$Z$7,1,0)</f>
        <v>0</v>
      </c>
      <c r="L1485">
        <f>MAX(($Z$7-J1485)/$Z$7, 0)</f>
        <v>0</v>
      </c>
      <c r="M1485">
        <f>POWER(L1485,2)</f>
        <v>0</v>
      </c>
      <c r="N1485">
        <f>IF(J1485&lt;$AC$12,1,0)</f>
        <v>1</v>
      </c>
      <c r="O1485">
        <f>MAX(($AC$12-J1485)/$AC$12, 0)</f>
        <v>0.18738088390374835</v>
      </c>
      <c r="P1485">
        <f>POWER(O1485,2)</f>
        <v>3.5111595652550016E-2</v>
      </c>
    </row>
    <row r="1486" spans="1:16" x14ac:dyDescent="0.35">
      <c r="A1486" s="48" t="s">
        <v>36</v>
      </c>
      <c r="B1486">
        <v>1000</v>
      </c>
      <c r="C1486">
        <f>IF(B1486&lt;$Z$6,1,0)</f>
        <v>1</v>
      </c>
      <c r="D1486">
        <f>MAX(($Z$6-B1486)/$Z$6, 0)</f>
        <v>2.9298770900837989E-2</v>
      </c>
      <c r="E1486">
        <f>POWER(D1486,2)</f>
        <v>8.5841797629979089E-4</v>
      </c>
      <c r="F1486">
        <f>IF(B1486&lt;$AB$12,1,0)</f>
        <v>1</v>
      </c>
      <c r="G1486">
        <f>MAX(($AB$12-B1486)/$AB$12, 0)</f>
        <v>0.24920697486720333</v>
      </c>
      <c r="H1486">
        <f>POWER(G1486,2)</f>
        <v>6.2104116322462911E-2</v>
      </c>
      <c r="J1486">
        <v>1697.1669999999999</v>
      </c>
      <c r="K1486">
        <f>IF(J1486&lt;$Z$7,1,0)</f>
        <v>0</v>
      </c>
      <c r="L1486">
        <f>MAX(($Z$7-J1486)/$Z$7, 0)</f>
        <v>0</v>
      </c>
      <c r="M1486">
        <f>POWER(L1486,2)</f>
        <v>0</v>
      </c>
      <c r="N1486">
        <f>IF(J1486&lt;$AC$12,1,0)</f>
        <v>1</v>
      </c>
      <c r="O1486">
        <f>MAX(($AC$12-J1486)/$AC$12, 0)</f>
        <v>0.18647924455948611</v>
      </c>
      <c r="P1486">
        <f>POWER(O1486,2)</f>
        <v>3.4774508651476632E-2</v>
      </c>
    </row>
    <row r="1487" spans="1:16" x14ac:dyDescent="0.35">
      <c r="A1487" s="48" t="s">
        <v>36</v>
      </c>
      <c r="B1487">
        <v>1000</v>
      </c>
      <c r="C1487">
        <f>IF(B1487&lt;$Z$6,1,0)</f>
        <v>1</v>
      </c>
      <c r="D1487">
        <f>MAX(($Z$6-B1487)/$Z$6, 0)</f>
        <v>2.9298770900837989E-2</v>
      </c>
      <c r="E1487">
        <f>POWER(D1487,2)</f>
        <v>8.5841797629979089E-4</v>
      </c>
      <c r="F1487">
        <f>IF(B1487&lt;$AB$12,1,0)</f>
        <v>1</v>
      </c>
      <c r="G1487">
        <f>MAX(($AB$12-B1487)/$AB$12, 0)</f>
        <v>0.24920697486720333</v>
      </c>
      <c r="H1487">
        <f>POWER(G1487,2)</f>
        <v>6.2104116322462911E-2</v>
      </c>
      <c r="J1487">
        <v>1697.5709999999999</v>
      </c>
      <c r="K1487">
        <f>IF(J1487&lt;$Z$7,1,0)</f>
        <v>0</v>
      </c>
      <c r="L1487">
        <f>MAX(($Z$7-J1487)/$Z$7, 0)</f>
        <v>0</v>
      </c>
      <c r="M1487">
        <f>POWER(L1487,2)</f>
        <v>0</v>
      </c>
      <c r="N1487">
        <f>IF(J1487&lt;$AC$12,1,0)</f>
        <v>1</v>
      </c>
      <c r="O1487">
        <f>MAX(($AC$12-J1487)/$AC$12, 0)</f>
        <v>0.18628559102674716</v>
      </c>
      <c r="P1487">
        <f>POWER(O1487,2)</f>
        <v>3.4702321424184501E-2</v>
      </c>
    </row>
    <row r="1488" spans="1:16" x14ac:dyDescent="0.35">
      <c r="A1488" s="48" t="s">
        <v>36</v>
      </c>
      <c r="B1488">
        <v>1000</v>
      </c>
      <c r="C1488">
        <f>IF(B1488&lt;$Z$6,1,0)</f>
        <v>1</v>
      </c>
      <c r="D1488">
        <f>MAX(($Z$6-B1488)/$Z$6, 0)</f>
        <v>2.9298770900837989E-2</v>
      </c>
      <c r="E1488">
        <f>POWER(D1488,2)</f>
        <v>8.5841797629979089E-4</v>
      </c>
      <c r="F1488">
        <f>IF(B1488&lt;$AB$12,1,0)</f>
        <v>1</v>
      </c>
      <c r="G1488">
        <f>MAX(($AB$12-B1488)/$AB$12, 0)</f>
        <v>0.24920697486720333</v>
      </c>
      <c r="H1488">
        <f>POWER(G1488,2)</f>
        <v>6.2104116322462911E-2</v>
      </c>
      <c r="J1488">
        <v>1697.875</v>
      </c>
      <c r="K1488">
        <f>IF(J1488&lt;$Z$7,1,0)</f>
        <v>0</v>
      </c>
      <c r="L1488">
        <f>MAX(($Z$7-J1488)/$Z$7, 0)</f>
        <v>0</v>
      </c>
      <c r="M1488">
        <f>POWER(L1488,2)</f>
        <v>0</v>
      </c>
      <c r="N1488">
        <f>IF(J1488&lt;$AC$12,1,0)</f>
        <v>1</v>
      </c>
      <c r="O1488">
        <f>MAX(($AC$12-J1488)/$AC$12, 0)</f>
        <v>0.18613987153676534</v>
      </c>
      <c r="P1488">
        <f>POWER(O1488,2)</f>
        <v>3.4648051775723505E-2</v>
      </c>
    </row>
    <row r="1489" spans="1:16" x14ac:dyDescent="0.35">
      <c r="A1489" s="48" t="s">
        <v>36</v>
      </c>
      <c r="B1489">
        <v>1000</v>
      </c>
      <c r="C1489">
        <f>IF(B1489&lt;$Z$6,1,0)</f>
        <v>1</v>
      </c>
      <c r="D1489">
        <f>MAX(($Z$6-B1489)/$Z$6, 0)</f>
        <v>2.9298770900837989E-2</v>
      </c>
      <c r="E1489">
        <f>POWER(D1489,2)</f>
        <v>8.5841797629979089E-4</v>
      </c>
      <c r="F1489">
        <f>IF(B1489&lt;$AB$12,1,0)</f>
        <v>1</v>
      </c>
      <c r="G1489">
        <f>MAX(($AB$12-B1489)/$AB$12, 0)</f>
        <v>0.24920697486720333</v>
      </c>
      <c r="H1489">
        <f>POWER(G1489,2)</f>
        <v>6.2104116322462911E-2</v>
      </c>
      <c r="J1489">
        <v>1698.1669999999999</v>
      </c>
      <c r="K1489">
        <f>IF(J1489&lt;$Z$7,1,0)</f>
        <v>0</v>
      </c>
      <c r="L1489">
        <f>MAX(($Z$7-J1489)/$Z$7, 0)</f>
        <v>0</v>
      </c>
      <c r="M1489">
        <f>POWER(L1489,2)</f>
        <v>0</v>
      </c>
      <c r="N1489">
        <f>IF(J1489&lt;$AC$12,1,0)</f>
        <v>1</v>
      </c>
      <c r="O1489">
        <f>MAX(($AC$12-J1489)/$AC$12, 0)</f>
        <v>0.18599990413191445</v>
      </c>
      <c r="P1489">
        <f>POWER(O1489,2)</f>
        <v>3.4595964337081363E-2</v>
      </c>
    </row>
    <row r="1490" spans="1:16" x14ac:dyDescent="0.35">
      <c r="A1490" s="48" t="s">
        <v>36</v>
      </c>
      <c r="B1490">
        <v>1000</v>
      </c>
      <c r="C1490">
        <f>IF(B1490&lt;$Z$6,1,0)</f>
        <v>1</v>
      </c>
      <c r="D1490">
        <f>MAX(($Z$6-B1490)/$Z$6, 0)</f>
        <v>2.9298770900837989E-2</v>
      </c>
      <c r="E1490">
        <f>POWER(D1490,2)</f>
        <v>8.5841797629979089E-4</v>
      </c>
      <c r="F1490">
        <f>IF(B1490&lt;$AB$12,1,0)</f>
        <v>1</v>
      </c>
      <c r="G1490">
        <f>MAX(($AB$12-B1490)/$AB$12, 0)</f>
        <v>0.24920697486720333</v>
      </c>
      <c r="H1490">
        <f>POWER(G1490,2)</f>
        <v>6.2104116322462911E-2</v>
      </c>
      <c r="J1490">
        <v>1698.4</v>
      </c>
      <c r="K1490">
        <f>IF(J1490&lt;$Z$7,1,0)</f>
        <v>0</v>
      </c>
      <c r="L1490">
        <f>MAX(($Z$7-J1490)/$Z$7, 0)</f>
        <v>0</v>
      </c>
      <c r="M1490">
        <f>POWER(L1490,2)</f>
        <v>0</v>
      </c>
      <c r="N1490">
        <f>IF(J1490&lt;$AC$12,1,0)</f>
        <v>1</v>
      </c>
      <c r="O1490">
        <f>MAX(($AC$12-J1490)/$AC$12, 0)</f>
        <v>0.18588821781229017</v>
      </c>
      <c r="P1490">
        <f>POWER(O1490,2)</f>
        <v>3.4554429521429432E-2</v>
      </c>
    </row>
    <row r="1491" spans="1:16" x14ac:dyDescent="0.35">
      <c r="A1491" s="48" t="s">
        <v>36</v>
      </c>
      <c r="B1491">
        <v>1000</v>
      </c>
      <c r="C1491">
        <f>IF(B1491&lt;$Z$6,1,0)</f>
        <v>1</v>
      </c>
      <c r="D1491">
        <f>MAX(($Z$6-B1491)/$Z$6, 0)</f>
        <v>2.9298770900837989E-2</v>
      </c>
      <c r="E1491">
        <f>POWER(D1491,2)</f>
        <v>8.5841797629979089E-4</v>
      </c>
      <c r="F1491">
        <f>IF(B1491&lt;$AB$12,1,0)</f>
        <v>1</v>
      </c>
      <c r="G1491">
        <f>MAX(($AB$12-B1491)/$AB$12, 0)</f>
        <v>0.24920697486720333</v>
      </c>
      <c r="H1491">
        <f>POWER(G1491,2)</f>
        <v>6.2104116322462911E-2</v>
      </c>
      <c r="J1491">
        <v>1698.4</v>
      </c>
      <c r="K1491">
        <f>IF(J1491&lt;$Z$7,1,0)</f>
        <v>0</v>
      </c>
      <c r="L1491">
        <f>MAX(($Z$7-J1491)/$Z$7, 0)</f>
        <v>0</v>
      </c>
      <c r="M1491">
        <f>POWER(L1491,2)</f>
        <v>0</v>
      </c>
      <c r="N1491">
        <f>IF(J1491&lt;$AC$12,1,0)</f>
        <v>1</v>
      </c>
      <c r="O1491">
        <f>MAX(($AC$12-J1491)/$AC$12, 0)</f>
        <v>0.18588821781229017</v>
      </c>
      <c r="P1491">
        <f>POWER(O1491,2)</f>
        <v>3.4554429521429432E-2</v>
      </c>
    </row>
    <row r="1492" spans="1:16" x14ac:dyDescent="0.35">
      <c r="A1492" s="48" t="s">
        <v>36</v>
      </c>
      <c r="B1492">
        <v>1000</v>
      </c>
      <c r="C1492">
        <f>IF(B1492&lt;$Z$6,1,0)</f>
        <v>1</v>
      </c>
      <c r="D1492">
        <f>MAX(($Z$6-B1492)/$Z$6, 0)</f>
        <v>2.9298770900837989E-2</v>
      </c>
      <c r="E1492">
        <f>POWER(D1492,2)</f>
        <v>8.5841797629979089E-4</v>
      </c>
      <c r="F1492">
        <f>IF(B1492&lt;$AB$12,1,0)</f>
        <v>1</v>
      </c>
      <c r="G1492">
        <f>MAX(($AB$12-B1492)/$AB$12, 0)</f>
        <v>0.24920697486720333</v>
      </c>
      <c r="H1492">
        <f>POWER(G1492,2)</f>
        <v>6.2104116322462911E-2</v>
      </c>
      <c r="J1492">
        <v>1700</v>
      </c>
      <c r="K1492">
        <f>IF(J1492&lt;$Z$7,1,0)</f>
        <v>0</v>
      </c>
      <c r="L1492">
        <f>MAX(($Z$7-J1492)/$Z$7, 0)</f>
        <v>0</v>
      </c>
      <c r="M1492">
        <f>POWER(L1492,2)</f>
        <v>0</v>
      </c>
      <c r="N1492">
        <f>IF(J1492&lt;$AC$12,1,0)</f>
        <v>1</v>
      </c>
      <c r="O1492">
        <f>MAX(($AC$12-J1492)/$AC$12, 0)</f>
        <v>0.18512127312817556</v>
      </c>
      <c r="P1492">
        <f>POWER(O1492,2)</f>
        <v>3.4269885764596573E-2</v>
      </c>
    </row>
    <row r="1493" spans="1:16" x14ac:dyDescent="0.35">
      <c r="A1493" s="48" t="s">
        <v>36</v>
      </c>
      <c r="B1493">
        <v>1000</v>
      </c>
      <c r="C1493">
        <f>IF(B1493&lt;$Z$6,1,0)</f>
        <v>1</v>
      </c>
      <c r="D1493">
        <f>MAX(($Z$6-B1493)/$Z$6, 0)</f>
        <v>2.9298770900837989E-2</v>
      </c>
      <c r="E1493">
        <f>POWER(D1493,2)</f>
        <v>8.5841797629979089E-4</v>
      </c>
      <c r="F1493">
        <f>IF(B1493&lt;$AB$12,1,0)</f>
        <v>1</v>
      </c>
      <c r="G1493">
        <f>MAX(($AB$12-B1493)/$AB$12, 0)</f>
        <v>0.24920697486720333</v>
      </c>
      <c r="H1493">
        <f>POWER(G1493,2)</f>
        <v>6.2104116322462911E-2</v>
      </c>
      <c r="J1493">
        <v>1700</v>
      </c>
      <c r="K1493">
        <f>IF(J1493&lt;$Z$7,1,0)</f>
        <v>0</v>
      </c>
      <c r="L1493">
        <f>MAX(($Z$7-J1493)/$Z$7, 0)</f>
        <v>0</v>
      </c>
      <c r="M1493">
        <f>POWER(L1493,2)</f>
        <v>0</v>
      </c>
      <c r="N1493">
        <f>IF(J1493&lt;$AC$12,1,0)</f>
        <v>1</v>
      </c>
      <c r="O1493">
        <f>MAX(($AC$12-J1493)/$AC$12, 0)</f>
        <v>0.18512127312817556</v>
      </c>
      <c r="P1493">
        <f>POWER(O1493,2)</f>
        <v>3.4269885764596573E-2</v>
      </c>
    </row>
    <row r="1494" spans="1:16" x14ac:dyDescent="0.35">
      <c r="A1494" s="48" t="s">
        <v>36</v>
      </c>
      <c r="B1494">
        <v>1000</v>
      </c>
      <c r="C1494">
        <f>IF(B1494&lt;$Z$6,1,0)</f>
        <v>1</v>
      </c>
      <c r="D1494">
        <f>MAX(($Z$6-B1494)/$Z$6, 0)</f>
        <v>2.9298770900837989E-2</v>
      </c>
      <c r="E1494">
        <f>POWER(D1494,2)</f>
        <v>8.5841797629979089E-4</v>
      </c>
      <c r="F1494">
        <f>IF(B1494&lt;$AB$12,1,0)</f>
        <v>1</v>
      </c>
      <c r="G1494">
        <f>MAX(($AB$12-B1494)/$AB$12, 0)</f>
        <v>0.24920697486720333</v>
      </c>
      <c r="H1494">
        <f>POWER(G1494,2)</f>
        <v>6.2104116322462911E-2</v>
      </c>
      <c r="J1494">
        <v>1700</v>
      </c>
      <c r="K1494">
        <f>IF(J1494&lt;$Z$7,1,0)</f>
        <v>0</v>
      </c>
      <c r="L1494">
        <f>MAX(($Z$7-J1494)/$Z$7, 0)</f>
        <v>0</v>
      </c>
      <c r="M1494">
        <f>POWER(L1494,2)</f>
        <v>0</v>
      </c>
      <c r="N1494">
        <f>IF(J1494&lt;$AC$12,1,0)</f>
        <v>1</v>
      </c>
      <c r="O1494">
        <f>MAX(($AC$12-J1494)/$AC$12, 0)</f>
        <v>0.18512127312817556</v>
      </c>
      <c r="P1494">
        <f>POWER(O1494,2)</f>
        <v>3.4269885764596573E-2</v>
      </c>
    </row>
    <row r="1495" spans="1:16" x14ac:dyDescent="0.35">
      <c r="A1495" s="48" t="s">
        <v>36</v>
      </c>
      <c r="B1495">
        <v>1000</v>
      </c>
      <c r="C1495">
        <f>IF(B1495&lt;$Z$6,1,0)</f>
        <v>1</v>
      </c>
      <c r="D1495">
        <f>MAX(($Z$6-B1495)/$Z$6, 0)</f>
        <v>2.9298770900837989E-2</v>
      </c>
      <c r="E1495">
        <f>POWER(D1495,2)</f>
        <v>8.5841797629979089E-4</v>
      </c>
      <c r="F1495">
        <f>IF(B1495&lt;$AB$12,1,0)</f>
        <v>1</v>
      </c>
      <c r="G1495">
        <f>MAX(($AB$12-B1495)/$AB$12, 0)</f>
        <v>0.24920697486720333</v>
      </c>
      <c r="H1495">
        <f>POWER(G1495,2)</f>
        <v>6.2104116322462911E-2</v>
      </c>
      <c r="J1495">
        <v>1700</v>
      </c>
      <c r="K1495">
        <f>IF(J1495&lt;$Z$7,1,0)</f>
        <v>0</v>
      </c>
      <c r="L1495">
        <f>MAX(($Z$7-J1495)/$Z$7, 0)</f>
        <v>0</v>
      </c>
      <c r="M1495">
        <f>POWER(L1495,2)</f>
        <v>0</v>
      </c>
      <c r="N1495">
        <f>IF(J1495&lt;$AC$12,1,0)</f>
        <v>1</v>
      </c>
      <c r="O1495">
        <f>MAX(($AC$12-J1495)/$AC$12, 0)</f>
        <v>0.18512127312817556</v>
      </c>
      <c r="P1495">
        <f>POWER(O1495,2)</f>
        <v>3.4269885764596573E-2</v>
      </c>
    </row>
    <row r="1496" spans="1:16" x14ac:dyDescent="0.35">
      <c r="A1496" s="48" t="s">
        <v>36</v>
      </c>
      <c r="B1496">
        <v>1000</v>
      </c>
      <c r="C1496">
        <f>IF(B1496&lt;$Z$6,1,0)</f>
        <v>1</v>
      </c>
      <c r="D1496">
        <f>MAX(($Z$6-B1496)/$Z$6, 0)</f>
        <v>2.9298770900837989E-2</v>
      </c>
      <c r="E1496">
        <f>POWER(D1496,2)</f>
        <v>8.5841797629979089E-4</v>
      </c>
      <c r="F1496">
        <f>IF(B1496&lt;$AB$12,1,0)</f>
        <v>1</v>
      </c>
      <c r="G1496">
        <f>MAX(($AB$12-B1496)/$AB$12, 0)</f>
        <v>0.24920697486720333</v>
      </c>
      <c r="H1496">
        <f>POWER(G1496,2)</f>
        <v>6.2104116322462911E-2</v>
      </c>
      <c r="J1496">
        <v>1700</v>
      </c>
      <c r="K1496">
        <f>IF(J1496&lt;$Z$7,1,0)</f>
        <v>0</v>
      </c>
      <c r="L1496">
        <f>MAX(($Z$7-J1496)/$Z$7, 0)</f>
        <v>0</v>
      </c>
      <c r="M1496">
        <f>POWER(L1496,2)</f>
        <v>0</v>
      </c>
      <c r="N1496">
        <f>IF(J1496&lt;$AC$12,1,0)</f>
        <v>1</v>
      </c>
      <c r="O1496">
        <f>MAX(($AC$12-J1496)/$AC$12, 0)</f>
        <v>0.18512127312817556</v>
      </c>
      <c r="P1496">
        <f>POWER(O1496,2)</f>
        <v>3.4269885764596573E-2</v>
      </c>
    </row>
    <row r="1497" spans="1:16" x14ac:dyDescent="0.35">
      <c r="A1497" s="48" t="s">
        <v>36</v>
      </c>
      <c r="B1497">
        <v>1000</v>
      </c>
      <c r="C1497">
        <f>IF(B1497&lt;$Z$6,1,0)</f>
        <v>1</v>
      </c>
      <c r="D1497">
        <f>MAX(($Z$6-B1497)/$Z$6, 0)</f>
        <v>2.9298770900837989E-2</v>
      </c>
      <c r="E1497">
        <f>POWER(D1497,2)</f>
        <v>8.5841797629979089E-4</v>
      </c>
      <c r="F1497">
        <f>IF(B1497&lt;$AB$12,1,0)</f>
        <v>1</v>
      </c>
      <c r="G1497">
        <f>MAX(($AB$12-B1497)/$AB$12, 0)</f>
        <v>0.24920697486720333</v>
      </c>
      <c r="H1497">
        <f>POWER(G1497,2)</f>
        <v>6.2104116322462911E-2</v>
      </c>
      <c r="J1497">
        <v>1700</v>
      </c>
      <c r="K1497">
        <f>IF(J1497&lt;$Z$7,1,0)</f>
        <v>0</v>
      </c>
      <c r="L1497">
        <f>MAX(($Z$7-J1497)/$Z$7, 0)</f>
        <v>0</v>
      </c>
      <c r="M1497">
        <f>POWER(L1497,2)</f>
        <v>0</v>
      </c>
      <c r="N1497">
        <f>IF(J1497&lt;$AC$12,1,0)</f>
        <v>1</v>
      </c>
      <c r="O1497">
        <f>MAX(($AC$12-J1497)/$AC$12, 0)</f>
        <v>0.18512127312817556</v>
      </c>
      <c r="P1497">
        <f>POWER(O1497,2)</f>
        <v>3.4269885764596573E-2</v>
      </c>
    </row>
    <row r="1498" spans="1:16" x14ac:dyDescent="0.35">
      <c r="A1498" s="48" t="s">
        <v>36</v>
      </c>
      <c r="B1498">
        <v>1000</v>
      </c>
      <c r="C1498">
        <f>IF(B1498&lt;$Z$6,1,0)</f>
        <v>1</v>
      </c>
      <c r="D1498">
        <f>MAX(($Z$6-B1498)/$Z$6, 0)</f>
        <v>2.9298770900837989E-2</v>
      </c>
      <c r="E1498">
        <f>POWER(D1498,2)</f>
        <v>8.5841797629979089E-4</v>
      </c>
      <c r="F1498">
        <f>IF(B1498&lt;$AB$12,1,0)</f>
        <v>1</v>
      </c>
      <c r="G1498">
        <f>MAX(($AB$12-B1498)/$AB$12, 0)</f>
        <v>0.24920697486720333</v>
      </c>
      <c r="H1498">
        <f>POWER(G1498,2)</f>
        <v>6.2104116322462911E-2</v>
      </c>
      <c r="J1498">
        <v>1700</v>
      </c>
      <c r="K1498">
        <f>IF(J1498&lt;$Z$7,1,0)</f>
        <v>0</v>
      </c>
      <c r="L1498">
        <f>MAX(($Z$7-J1498)/$Z$7, 0)</f>
        <v>0</v>
      </c>
      <c r="M1498">
        <f>POWER(L1498,2)</f>
        <v>0</v>
      </c>
      <c r="N1498">
        <f>IF(J1498&lt;$AC$12,1,0)</f>
        <v>1</v>
      </c>
      <c r="O1498">
        <f>MAX(($AC$12-J1498)/$AC$12, 0)</f>
        <v>0.18512127312817556</v>
      </c>
      <c r="P1498">
        <f>POWER(O1498,2)</f>
        <v>3.4269885764596573E-2</v>
      </c>
    </row>
    <row r="1499" spans="1:16" x14ac:dyDescent="0.35">
      <c r="A1499" s="48" t="s">
        <v>36</v>
      </c>
      <c r="B1499">
        <v>1000</v>
      </c>
      <c r="C1499">
        <f>IF(B1499&lt;$Z$6,1,0)</f>
        <v>1</v>
      </c>
      <c r="D1499">
        <f>MAX(($Z$6-B1499)/$Z$6, 0)</f>
        <v>2.9298770900837989E-2</v>
      </c>
      <c r="E1499">
        <f>POWER(D1499,2)</f>
        <v>8.5841797629979089E-4</v>
      </c>
      <c r="F1499">
        <f>IF(B1499&lt;$AB$12,1,0)</f>
        <v>1</v>
      </c>
      <c r="G1499">
        <f>MAX(($AB$12-B1499)/$AB$12, 0)</f>
        <v>0.24920697486720333</v>
      </c>
      <c r="H1499">
        <f>POWER(G1499,2)</f>
        <v>6.2104116322462911E-2</v>
      </c>
      <c r="J1499">
        <v>1700</v>
      </c>
      <c r="K1499">
        <f>IF(J1499&lt;$Z$7,1,0)</f>
        <v>0</v>
      </c>
      <c r="L1499">
        <f>MAX(($Z$7-J1499)/$Z$7, 0)</f>
        <v>0</v>
      </c>
      <c r="M1499">
        <f>POWER(L1499,2)</f>
        <v>0</v>
      </c>
      <c r="N1499">
        <f>IF(J1499&lt;$AC$12,1,0)</f>
        <v>1</v>
      </c>
      <c r="O1499">
        <f>MAX(($AC$12-J1499)/$AC$12, 0)</f>
        <v>0.18512127312817556</v>
      </c>
      <c r="P1499">
        <f>POWER(O1499,2)</f>
        <v>3.4269885764596573E-2</v>
      </c>
    </row>
    <row r="1500" spans="1:16" x14ac:dyDescent="0.35">
      <c r="A1500" s="48" t="s">
        <v>36</v>
      </c>
      <c r="B1500">
        <v>1000</v>
      </c>
      <c r="C1500">
        <f>IF(B1500&lt;$Z$6,1,0)</f>
        <v>1</v>
      </c>
      <c r="D1500">
        <f>MAX(($Z$6-B1500)/$Z$6, 0)</f>
        <v>2.9298770900837989E-2</v>
      </c>
      <c r="E1500">
        <f>POWER(D1500,2)</f>
        <v>8.5841797629979089E-4</v>
      </c>
      <c r="F1500">
        <f>IF(B1500&lt;$AB$12,1,0)</f>
        <v>1</v>
      </c>
      <c r="G1500">
        <f>MAX(($AB$12-B1500)/$AB$12, 0)</f>
        <v>0.24920697486720333</v>
      </c>
      <c r="H1500">
        <f>POWER(G1500,2)</f>
        <v>6.2104116322462911E-2</v>
      </c>
      <c r="J1500">
        <v>1700</v>
      </c>
      <c r="K1500">
        <f>IF(J1500&lt;$Z$7,1,0)</f>
        <v>0</v>
      </c>
      <c r="L1500">
        <f>MAX(($Z$7-J1500)/$Z$7, 0)</f>
        <v>0</v>
      </c>
      <c r="M1500">
        <f>POWER(L1500,2)</f>
        <v>0</v>
      </c>
      <c r="N1500">
        <f>IF(J1500&lt;$AC$12,1,0)</f>
        <v>1</v>
      </c>
      <c r="O1500">
        <f>MAX(($AC$12-J1500)/$AC$12, 0)</f>
        <v>0.18512127312817556</v>
      </c>
      <c r="P1500">
        <f>POWER(O1500,2)</f>
        <v>3.4269885764596573E-2</v>
      </c>
    </row>
    <row r="1501" spans="1:16" x14ac:dyDescent="0.35">
      <c r="A1501" s="48" t="s">
        <v>36</v>
      </c>
      <c r="B1501">
        <v>1000</v>
      </c>
      <c r="C1501">
        <f>IF(B1501&lt;$Z$6,1,0)</f>
        <v>1</v>
      </c>
      <c r="D1501">
        <f>MAX(($Z$6-B1501)/$Z$6, 0)</f>
        <v>2.9298770900837989E-2</v>
      </c>
      <c r="E1501">
        <f>POWER(D1501,2)</f>
        <v>8.5841797629979089E-4</v>
      </c>
      <c r="F1501">
        <f>IF(B1501&lt;$AB$12,1,0)</f>
        <v>1</v>
      </c>
      <c r="G1501">
        <f>MAX(($AB$12-B1501)/$AB$12, 0)</f>
        <v>0.24920697486720333</v>
      </c>
      <c r="H1501">
        <f>POWER(G1501,2)</f>
        <v>6.2104116322462911E-2</v>
      </c>
      <c r="J1501">
        <v>1701.3330000000001</v>
      </c>
      <c r="K1501">
        <f>IF(J1501&lt;$Z$7,1,0)</f>
        <v>0</v>
      </c>
      <c r="L1501">
        <f>MAX(($Z$7-J1501)/$Z$7, 0)</f>
        <v>0</v>
      </c>
      <c r="M1501">
        <f>POWER(L1501,2)</f>
        <v>0</v>
      </c>
      <c r="N1501">
        <f>IF(J1501&lt;$AC$12,1,0)</f>
        <v>1</v>
      </c>
      <c r="O1501">
        <f>MAX(($AC$12-J1501)/$AC$12, 0)</f>
        <v>0.18448231233822249</v>
      </c>
      <c r="P1501">
        <f>POWER(O1501,2)</f>
        <v>3.4033723565657474E-2</v>
      </c>
    </row>
    <row r="1502" spans="1:16" x14ac:dyDescent="0.35">
      <c r="A1502" s="48" t="s">
        <v>36</v>
      </c>
      <c r="B1502">
        <v>1000</v>
      </c>
      <c r="C1502">
        <f>IF(B1502&lt;$Z$6,1,0)</f>
        <v>1</v>
      </c>
      <c r="D1502">
        <f>MAX(($Z$6-B1502)/$Z$6, 0)</f>
        <v>2.9298770900837989E-2</v>
      </c>
      <c r="E1502">
        <f>POWER(D1502,2)</f>
        <v>8.5841797629979089E-4</v>
      </c>
      <c r="F1502">
        <f>IF(B1502&lt;$AB$12,1,0)</f>
        <v>1</v>
      </c>
      <c r="G1502">
        <f>MAX(($AB$12-B1502)/$AB$12, 0)</f>
        <v>0.24920697486720333</v>
      </c>
      <c r="H1502">
        <f>POWER(G1502,2)</f>
        <v>6.2104116322462911E-2</v>
      </c>
      <c r="J1502">
        <v>1701.3330000000001</v>
      </c>
      <c r="K1502">
        <f>IF(J1502&lt;$Z$7,1,0)</f>
        <v>0</v>
      </c>
      <c r="L1502">
        <f>MAX(($Z$7-J1502)/$Z$7, 0)</f>
        <v>0</v>
      </c>
      <c r="M1502">
        <f>POWER(L1502,2)</f>
        <v>0</v>
      </c>
      <c r="N1502">
        <f>IF(J1502&lt;$AC$12,1,0)</f>
        <v>1</v>
      </c>
      <c r="O1502">
        <f>MAX(($AC$12-J1502)/$AC$12, 0)</f>
        <v>0.18448231233822249</v>
      </c>
      <c r="P1502">
        <f>POWER(O1502,2)</f>
        <v>3.4033723565657474E-2</v>
      </c>
    </row>
    <row r="1503" spans="1:16" x14ac:dyDescent="0.35">
      <c r="A1503" s="48" t="s">
        <v>36</v>
      </c>
      <c r="B1503">
        <v>1000</v>
      </c>
      <c r="C1503">
        <f>IF(B1503&lt;$Z$6,1,0)</f>
        <v>1</v>
      </c>
      <c r="D1503">
        <f>MAX(($Z$6-B1503)/$Z$6, 0)</f>
        <v>2.9298770900837989E-2</v>
      </c>
      <c r="E1503">
        <f>POWER(D1503,2)</f>
        <v>8.5841797629979089E-4</v>
      </c>
      <c r="F1503">
        <f>IF(B1503&lt;$AB$12,1,0)</f>
        <v>1</v>
      </c>
      <c r="G1503">
        <f>MAX(($AB$12-B1503)/$AB$12, 0)</f>
        <v>0.24920697486720333</v>
      </c>
      <c r="H1503">
        <f>POWER(G1503,2)</f>
        <v>6.2104116322462911E-2</v>
      </c>
      <c r="J1503">
        <v>1702</v>
      </c>
      <c r="K1503">
        <f>IF(J1503&lt;$Z$7,1,0)</f>
        <v>0</v>
      </c>
      <c r="L1503">
        <f>MAX(($Z$7-J1503)/$Z$7, 0)</f>
        <v>0</v>
      </c>
      <c r="M1503">
        <f>POWER(L1503,2)</f>
        <v>0</v>
      </c>
      <c r="N1503">
        <f>IF(J1503&lt;$AC$12,1,0)</f>
        <v>1</v>
      </c>
      <c r="O1503">
        <f>MAX(($AC$12-J1503)/$AC$12, 0)</f>
        <v>0.18416259227303225</v>
      </c>
      <c r="P1503">
        <f>POWER(O1503,2)</f>
        <v>3.3915860392723117E-2</v>
      </c>
    </row>
    <row r="1504" spans="1:16" x14ac:dyDescent="0.35">
      <c r="A1504" s="48" t="s">
        <v>36</v>
      </c>
      <c r="B1504">
        <v>1000</v>
      </c>
      <c r="C1504">
        <f>IF(B1504&lt;$Z$6,1,0)</f>
        <v>1</v>
      </c>
      <c r="D1504">
        <f>MAX(($Z$6-B1504)/$Z$6, 0)</f>
        <v>2.9298770900837989E-2</v>
      </c>
      <c r="E1504">
        <f>POWER(D1504,2)</f>
        <v>8.5841797629979089E-4</v>
      </c>
      <c r="F1504">
        <f>IF(B1504&lt;$AB$12,1,0)</f>
        <v>1</v>
      </c>
      <c r="G1504">
        <f>MAX(($AB$12-B1504)/$AB$12, 0)</f>
        <v>0.24920697486720333</v>
      </c>
      <c r="H1504">
        <f>POWER(G1504,2)</f>
        <v>6.2104116322462911E-2</v>
      </c>
      <c r="J1504">
        <v>1702.125</v>
      </c>
      <c r="K1504">
        <f>IF(J1504&lt;$Z$7,1,0)</f>
        <v>0</v>
      </c>
      <c r="L1504">
        <f>MAX(($Z$7-J1504)/$Z$7, 0)</f>
        <v>0</v>
      </c>
      <c r="M1504">
        <f>POWER(L1504,2)</f>
        <v>0</v>
      </c>
      <c r="N1504">
        <f>IF(J1504&lt;$AC$12,1,0)</f>
        <v>1</v>
      </c>
      <c r="O1504">
        <f>MAX(($AC$12-J1504)/$AC$12, 0)</f>
        <v>0.18410267471958577</v>
      </c>
      <c r="P1504">
        <f>POWER(O1504,2)</f>
        <v>3.389379483890561E-2</v>
      </c>
    </row>
    <row r="1505" spans="1:16" x14ac:dyDescent="0.35">
      <c r="A1505" s="48" t="s">
        <v>36</v>
      </c>
      <c r="B1505">
        <v>1000</v>
      </c>
      <c r="C1505">
        <f>IF(B1505&lt;$Z$6,1,0)</f>
        <v>1</v>
      </c>
      <c r="D1505">
        <f>MAX(($Z$6-B1505)/$Z$6, 0)</f>
        <v>2.9298770900837989E-2</v>
      </c>
      <c r="E1505">
        <f>POWER(D1505,2)</f>
        <v>8.5841797629979089E-4</v>
      </c>
      <c r="F1505">
        <f>IF(B1505&lt;$AB$12,1,0)</f>
        <v>1</v>
      </c>
      <c r="G1505">
        <f>MAX(($AB$12-B1505)/$AB$12, 0)</f>
        <v>0.24920697486720333</v>
      </c>
      <c r="H1505">
        <f>POWER(G1505,2)</f>
        <v>6.2104116322462911E-2</v>
      </c>
      <c r="J1505">
        <v>1702.1669999999999</v>
      </c>
      <c r="K1505">
        <f>IF(J1505&lt;$Z$7,1,0)</f>
        <v>0</v>
      </c>
      <c r="L1505">
        <f>MAX(($Z$7-J1505)/$Z$7, 0)</f>
        <v>0</v>
      </c>
      <c r="M1505">
        <f>POWER(L1505,2)</f>
        <v>0</v>
      </c>
      <c r="N1505">
        <f>IF(J1505&lt;$AC$12,1,0)</f>
        <v>1</v>
      </c>
      <c r="O1505">
        <f>MAX(($AC$12-J1505)/$AC$12, 0)</f>
        <v>0.1840825424216278</v>
      </c>
      <c r="P1505">
        <f>POWER(O1505,2)</f>
        <v>3.3886382424410402E-2</v>
      </c>
    </row>
    <row r="1506" spans="1:16" x14ac:dyDescent="0.35">
      <c r="A1506" s="48" t="s">
        <v>36</v>
      </c>
      <c r="B1506">
        <v>1000</v>
      </c>
      <c r="C1506">
        <f>IF(B1506&lt;$Z$6,1,0)</f>
        <v>1</v>
      </c>
      <c r="D1506">
        <f>MAX(($Z$6-B1506)/$Z$6, 0)</f>
        <v>2.9298770900837989E-2</v>
      </c>
      <c r="E1506">
        <f>POWER(D1506,2)</f>
        <v>8.5841797629979089E-4</v>
      </c>
      <c r="F1506">
        <f>IF(B1506&lt;$AB$12,1,0)</f>
        <v>1</v>
      </c>
      <c r="G1506">
        <f>MAX(($AB$12-B1506)/$AB$12, 0)</f>
        <v>0.24920697486720333</v>
      </c>
      <c r="H1506">
        <f>POWER(G1506,2)</f>
        <v>6.2104116322462911E-2</v>
      </c>
      <c r="J1506">
        <v>1702.4290000000001</v>
      </c>
      <c r="K1506">
        <f>IF(J1506&lt;$Z$7,1,0)</f>
        <v>0</v>
      </c>
      <c r="L1506">
        <f>MAX(($Z$7-J1506)/$Z$7, 0)</f>
        <v>0</v>
      </c>
      <c r="M1506">
        <f>POWER(L1506,2)</f>
        <v>0</v>
      </c>
      <c r="N1506">
        <f>IF(J1506&lt;$AC$12,1,0)</f>
        <v>1</v>
      </c>
      <c r="O1506">
        <f>MAX(($AC$12-J1506)/$AC$12, 0)</f>
        <v>0.18395695522960395</v>
      </c>
      <c r="P1506">
        <f>POWER(O1506,2)</f>
        <v>3.3840161377346516E-2</v>
      </c>
    </row>
    <row r="1507" spans="1:16" x14ac:dyDescent="0.35">
      <c r="A1507" s="48" t="s">
        <v>36</v>
      </c>
      <c r="B1507">
        <v>1000</v>
      </c>
      <c r="C1507">
        <f>IF(B1507&lt;$Z$6,1,0)</f>
        <v>1</v>
      </c>
      <c r="D1507">
        <f>MAX(($Z$6-B1507)/$Z$6, 0)</f>
        <v>2.9298770900837989E-2</v>
      </c>
      <c r="E1507">
        <f>POWER(D1507,2)</f>
        <v>8.5841797629979089E-4</v>
      </c>
      <c r="F1507">
        <f>IF(B1507&lt;$AB$12,1,0)</f>
        <v>1</v>
      </c>
      <c r="G1507">
        <f>MAX(($AB$12-B1507)/$AB$12, 0)</f>
        <v>0.24920697486720333</v>
      </c>
      <c r="H1507">
        <f>POWER(G1507,2)</f>
        <v>6.2104116322462911E-2</v>
      </c>
      <c r="J1507">
        <v>1702.8330000000001</v>
      </c>
      <c r="K1507">
        <f>IF(J1507&lt;$Z$7,1,0)</f>
        <v>0</v>
      </c>
      <c r="L1507">
        <f>MAX(($Z$7-J1507)/$Z$7, 0)</f>
        <v>0</v>
      </c>
      <c r="M1507">
        <f>POWER(L1507,2)</f>
        <v>0</v>
      </c>
      <c r="N1507">
        <f>IF(J1507&lt;$AC$12,1,0)</f>
        <v>1</v>
      </c>
      <c r="O1507">
        <f>MAX(($AC$12-J1507)/$AC$12, 0)</f>
        <v>0.183763301696865</v>
      </c>
      <c r="P1507">
        <f>POWER(O1507,2)</f>
        <v>3.3768951050533028E-2</v>
      </c>
    </row>
    <row r="1508" spans="1:16" x14ac:dyDescent="0.35">
      <c r="A1508" s="48" t="s">
        <v>36</v>
      </c>
      <c r="B1508">
        <v>1000</v>
      </c>
      <c r="C1508">
        <f>IF(B1508&lt;$Z$6,1,0)</f>
        <v>1</v>
      </c>
      <c r="D1508">
        <f>MAX(($Z$6-B1508)/$Z$6, 0)</f>
        <v>2.9298770900837989E-2</v>
      </c>
      <c r="E1508">
        <f>POWER(D1508,2)</f>
        <v>8.5841797629979089E-4</v>
      </c>
      <c r="F1508">
        <f>IF(B1508&lt;$AB$12,1,0)</f>
        <v>1</v>
      </c>
      <c r="G1508">
        <f>MAX(($AB$12-B1508)/$AB$12, 0)</f>
        <v>0.24920697486720333</v>
      </c>
      <c r="H1508">
        <f>POWER(G1508,2)</f>
        <v>6.2104116322462911E-2</v>
      </c>
      <c r="J1508">
        <v>1703.4</v>
      </c>
      <c r="K1508">
        <f>IF(J1508&lt;$Z$7,1,0)</f>
        <v>0</v>
      </c>
      <c r="L1508">
        <f>MAX(($Z$7-J1508)/$Z$7, 0)</f>
        <v>0</v>
      </c>
      <c r="M1508">
        <f>POWER(L1508,2)</f>
        <v>0</v>
      </c>
      <c r="N1508">
        <f>IF(J1508&lt;$AC$12,1,0)</f>
        <v>1</v>
      </c>
      <c r="O1508">
        <f>MAX(($AC$12-J1508)/$AC$12, 0)</f>
        <v>0.18349151567443187</v>
      </c>
      <c r="P1508">
        <f>POWER(O1508,2)</f>
        <v>3.3669136324500276E-2</v>
      </c>
    </row>
    <row r="1509" spans="1:16" x14ac:dyDescent="0.35">
      <c r="A1509" s="48" t="s">
        <v>36</v>
      </c>
      <c r="B1509">
        <v>1000</v>
      </c>
      <c r="C1509">
        <f>IF(B1509&lt;$Z$6,1,0)</f>
        <v>1</v>
      </c>
      <c r="D1509">
        <f>MAX(($Z$6-B1509)/$Z$6, 0)</f>
        <v>2.9298770900837989E-2</v>
      </c>
      <c r="E1509">
        <f>POWER(D1509,2)</f>
        <v>8.5841797629979089E-4</v>
      </c>
      <c r="F1509">
        <f>IF(B1509&lt;$AB$12,1,0)</f>
        <v>1</v>
      </c>
      <c r="G1509">
        <f>MAX(($AB$12-B1509)/$AB$12, 0)</f>
        <v>0.24920697486720333</v>
      </c>
      <c r="H1509">
        <f>POWER(G1509,2)</f>
        <v>6.2104116322462911E-2</v>
      </c>
      <c r="J1509">
        <v>1704.125</v>
      </c>
      <c r="K1509">
        <f>IF(J1509&lt;$Z$7,1,0)</f>
        <v>0</v>
      </c>
      <c r="L1509">
        <f>MAX(($Z$7-J1509)/$Z$7, 0)</f>
        <v>0</v>
      </c>
      <c r="M1509">
        <f>POWER(L1509,2)</f>
        <v>0</v>
      </c>
      <c r="N1509">
        <f>IF(J1509&lt;$AC$12,1,0)</f>
        <v>1</v>
      </c>
      <c r="O1509">
        <f>MAX(($AC$12-J1509)/$AC$12, 0)</f>
        <v>0.18314399386444247</v>
      </c>
      <c r="P1509">
        <f>POWER(O1509,2)</f>
        <v>3.354172248861894E-2</v>
      </c>
    </row>
    <row r="1510" spans="1:16" x14ac:dyDescent="0.35">
      <c r="A1510" s="48" t="s">
        <v>36</v>
      </c>
      <c r="B1510">
        <v>1000</v>
      </c>
      <c r="C1510">
        <f>IF(B1510&lt;$Z$6,1,0)</f>
        <v>1</v>
      </c>
      <c r="D1510">
        <f>MAX(($Z$6-B1510)/$Z$6, 0)</f>
        <v>2.9298770900837989E-2</v>
      </c>
      <c r="E1510">
        <f>POWER(D1510,2)</f>
        <v>8.5841797629979089E-4</v>
      </c>
      <c r="F1510">
        <f>IF(B1510&lt;$AB$12,1,0)</f>
        <v>1</v>
      </c>
      <c r="G1510">
        <f>MAX(($AB$12-B1510)/$AB$12, 0)</f>
        <v>0.24920697486720333</v>
      </c>
      <c r="H1510">
        <f>POWER(G1510,2)</f>
        <v>6.2104116322462911E-2</v>
      </c>
      <c r="J1510">
        <v>1704.1669999999999</v>
      </c>
      <c r="K1510">
        <f>IF(J1510&lt;$Z$7,1,0)</f>
        <v>0</v>
      </c>
      <c r="L1510">
        <f>MAX(($Z$7-J1510)/$Z$7, 0)</f>
        <v>0</v>
      </c>
      <c r="M1510">
        <f>POWER(L1510,2)</f>
        <v>0</v>
      </c>
      <c r="N1510">
        <f>IF(J1510&lt;$AC$12,1,0)</f>
        <v>1</v>
      </c>
      <c r="O1510">
        <f>MAX(($AC$12-J1510)/$AC$12, 0)</f>
        <v>0.1831238615664845</v>
      </c>
      <c r="P1510">
        <f>POWER(O1510,2)</f>
        <v>3.3534348675020975E-2</v>
      </c>
    </row>
    <row r="1511" spans="1:16" x14ac:dyDescent="0.35">
      <c r="A1511" s="48" t="s">
        <v>36</v>
      </c>
      <c r="B1511">
        <v>1000</v>
      </c>
      <c r="C1511">
        <f>IF(B1511&lt;$Z$6,1,0)</f>
        <v>1</v>
      </c>
      <c r="D1511">
        <f>MAX(($Z$6-B1511)/$Z$6, 0)</f>
        <v>2.9298770900837989E-2</v>
      </c>
      <c r="E1511">
        <f>POWER(D1511,2)</f>
        <v>8.5841797629979089E-4</v>
      </c>
      <c r="F1511">
        <f>IF(B1511&lt;$AB$12,1,0)</f>
        <v>1</v>
      </c>
      <c r="G1511">
        <f>MAX(($AB$12-B1511)/$AB$12, 0)</f>
        <v>0.24920697486720333</v>
      </c>
      <c r="H1511">
        <f>POWER(G1511,2)</f>
        <v>6.2104116322462911E-2</v>
      </c>
      <c r="J1511">
        <v>1704.25</v>
      </c>
      <c r="K1511">
        <f>IF(J1511&lt;$Z$7,1,0)</f>
        <v>0</v>
      </c>
      <c r="L1511">
        <f>MAX(($Z$7-J1511)/$Z$7, 0)</f>
        <v>0</v>
      </c>
      <c r="M1511">
        <f>POWER(L1511,2)</f>
        <v>0</v>
      </c>
      <c r="N1511">
        <f>IF(J1511&lt;$AC$12,1,0)</f>
        <v>1</v>
      </c>
      <c r="O1511">
        <f>MAX(($AC$12-J1511)/$AC$12, 0)</f>
        <v>0.18308407631099599</v>
      </c>
      <c r="P1511">
        <f>POWER(O1511,2)</f>
        <v>3.3519778998650607E-2</v>
      </c>
    </row>
    <row r="1512" spans="1:16" x14ac:dyDescent="0.35">
      <c r="A1512" s="48" t="s">
        <v>36</v>
      </c>
      <c r="B1512">
        <v>1000</v>
      </c>
      <c r="C1512">
        <f>IF(B1512&lt;$Z$6,1,0)</f>
        <v>1</v>
      </c>
      <c r="D1512">
        <f>MAX(($Z$6-B1512)/$Z$6, 0)</f>
        <v>2.9298770900837989E-2</v>
      </c>
      <c r="E1512">
        <f>POWER(D1512,2)</f>
        <v>8.5841797629979089E-4</v>
      </c>
      <c r="F1512">
        <f>IF(B1512&lt;$AB$12,1,0)</f>
        <v>1</v>
      </c>
      <c r="G1512">
        <f>MAX(($AB$12-B1512)/$AB$12, 0)</f>
        <v>0.24920697486720333</v>
      </c>
      <c r="H1512">
        <f>POWER(G1512,2)</f>
        <v>6.2104116322462911E-2</v>
      </c>
      <c r="J1512">
        <v>1704.7139999999999</v>
      </c>
      <c r="K1512">
        <f>IF(J1512&lt;$Z$7,1,0)</f>
        <v>0</v>
      </c>
      <c r="L1512">
        <f>MAX(($Z$7-J1512)/$Z$7, 0)</f>
        <v>0</v>
      </c>
      <c r="M1512">
        <f>POWER(L1512,2)</f>
        <v>0</v>
      </c>
      <c r="N1512">
        <f>IF(J1512&lt;$AC$12,1,0)</f>
        <v>1</v>
      </c>
      <c r="O1512">
        <f>MAX(($AC$12-J1512)/$AC$12, 0)</f>
        <v>0.18286166235260279</v>
      </c>
      <c r="P1512">
        <f>POWER(O1512,2)</f>
        <v>3.3438387558357305E-2</v>
      </c>
    </row>
    <row r="1513" spans="1:16" x14ac:dyDescent="0.35">
      <c r="A1513" s="48" t="s">
        <v>36</v>
      </c>
      <c r="B1513">
        <v>1000</v>
      </c>
      <c r="C1513">
        <f>IF(B1513&lt;$Z$6,1,0)</f>
        <v>1</v>
      </c>
      <c r="D1513">
        <f>MAX(($Z$6-B1513)/$Z$6, 0)</f>
        <v>2.9298770900837989E-2</v>
      </c>
      <c r="E1513">
        <f>POWER(D1513,2)</f>
        <v>8.5841797629979089E-4</v>
      </c>
      <c r="F1513">
        <f>IF(B1513&lt;$AB$12,1,0)</f>
        <v>1</v>
      </c>
      <c r="G1513">
        <f>MAX(($AB$12-B1513)/$AB$12, 0)</f>
        <v>0.24920697486720333</v>
      </c>
      <c r="H1513">
        <f>POWER(G1513,2)</f>
        <v>6.2104116322462911E-2</v>
      </c>
      <c r="J1513">
        <v>1705</v>
      </c>
      <c r="K1513">
        <f>IF(J1513&lt;$Z$7,1,0)</f>
        <v>0</v>
      </c>
      <c r="L1513">
        <f>MAX(($Z$7-J1513)/$Z$7, 0)</f>
        <v>0</v>
      </c>
      <c r="M1513">
        <f>POWER(L1513,2)</f>
        <v>0</v>
      </c>
      <c r="N1513">
        <f>IF(J1513&lt;$AC$12,1,0)</f>
        <v>1</v>
      </c>
      <c r="O1513">
        <f>MAX(($AC$12-J1513)/$AC$12, 0)</f>
        <v>0.18272457099031725</v>
      </c>
      <c r="P1513">
        <f>POWER(O1513,2)</f>
        <v>3.3388268843595491E-2</v>
      </c>
    </row>
    <row r="1514" spans="1:16" x14ac:dyDescent="0.35">
      <c r="A1514" s="48" t="s">
        <v>36</v>
      </c>
      <c r="B1514">
        <v>1000</v>
      </c>
      <c r="C1514">
        <f>IF(B1514&lt;$Z$6,1,0)</f>
        <v>1</v>
      </c>
      <c r="D1514">
        <f>MAX(($Z$6-B1514)/$Z$6, 0)</f>
        <v>2.9298770900837989E-2</v>
      </c>
      <c r="E1514">
        <f>POWER(D1514,2)</f>
        <v>8.5841797629979089E-4</v>
      </c>
      <c r="F1514">
        <f>IF(B1514&lt;$AB$12,1,0)</f>
        <v>1</v>
      </c>
      <c r="G1514">
        <f>MAX(($AB$12-B1514)/$AB$12, 0)</f>
        <v>0.24920697486720333</v>
      </c>
      <c r="H1514">
        <f>POWER(G1514,2)</f>
        <v>6.2104116322462911E-2</v>
      </c>
      <c r="J1514">
        <v>1705.5</v>
      </c>
      <c r="K1514">
        <f>IF(J1514&lt;$Z$7,1,0)</f>
        <v>0</v>
      </c>
      <c r="L1514">
        <f>MAX(($Z$7-J1514)/$Z$7, 0)</f>
        <v>0</v>
      </c>
      <c r="M1514">
        <f>POWER(L1514,2)</f>
        <v>0</v>
      </c>
      <c r="N1514">
        <f>IF(J1514&lt;$AC$12,1,0)</f>
        <v>1</v>
      </c>
      <c r="O1514">
        <f>MAX(($AC$12-J1514)/$AC$12, 0)</f>
        <v>0.18248490077653143</v>
      </c>
      <c r="P1514">
        <f>POWER(O1514,2)</f>
        <v>3.330073901142052E-2</v>
      </c>
    </row>
    <row r="1515" spans="1:16" x14ac:dyDescent="0.35">
      <c r="A1515" s="48" t="s">
        <v>36</v>
      </c>
      <c r="B1515">
        <v>1000</v>
      </c>
      <c r="C1515">
        <f>IF(B1515&lt;$Z$6,1,0)</f>
        <v>1</v>
      </c>
      <c r="D1515">
        <f>MAX(($Z$6-B1515)/$Z$6, 0)</f>
        <v>2.9298770900837989E-2</v>
      </c>
      <c r="E1515">
        <f>POWER(D1515,2)</f>
        <v>8.5841797629979089E-4</v>
      </c>
      <c r="F1515">
        <f>IF(B1515&lt;$AB$12,1,0)</f>
        <v>1</v>
      </c>
      <c r="G1515">
        <f>MAX(($AB$12-B1515)/$AB$12, 0)</f>
        <v>0.24920697486720333</v>
      </c>
      <c r="H1515">
        <f>POWER(G1515,2)</f>
        <v>6.2104116322462911E-2</v>
      </c>
      <c r="J1515">
        <v>1705.5</v>
      </c>
      <c r="K1515">
        <f>IF(J1515&lt;$Z$7,1,0)</f>
        <v>0</v>
      </c>
      <c r="L1515">
        <f>MAX(($Z$7-J1515)/$Z$7, 0)</f>
        <v>0</v>
      </c>
      <c r="M1515">
        <f>POWER(L1515,2)</f>
        <v>0</v>
      </c>
      <c r="N1515">
        <f>IF(J1515&lt;$AC$12,1,0)</f>
        <v>1</v>
      </c>
      <c r="O1515">
        <f>MAX(($AC$12-J1515)/$AC$12, 0)</f>
        <v>0.18248490077653143</v>
      </c>
      <c r="P1515">
        <f>POWER(O1515,2)</f>
        <v>3.330073901142052E-2</v>
      </c>
    </row>
    <row r="1516" spans="1:16" x14ac:dyDescent="0.35">
      <c r="A1516" s="48" t="s">
        <v>36</v>
      </c>
      <c r="B1516">
        <v>1000</v>
      </c>
      <c r="C1516">
        <f>IF(B1516&lt;$Z$6,1,0)</f>
        <v>1</v>
      </c>
      <c r="D1516">
        <f>MAX(($Z$6-B1516)/$Z$6, 0)</f>
        <v>2.9298770900837989E-2</v>
      </c>
      <c r="E1516">
        <f>POWER(D1516,2)</f>
        <v>8.5841797629979089E-4</v>
      </c>
      <c r="F1516">
        <f>IF(B1516&lt;$AB$12,1,0)</f>
        <v>1</v>
      </c>
      <c r="G1516">
        <f>MAX(($AB$12-B1516)/$AB$12, 0)</f>
        <v>0.24920697486720333</v>
      </c>
      <c r="H1516">
        <f>POWER(G1516,2)</f>
        <v>6.2104116322462911E-2</v>
      </c>
      <c r="J1516">
        <v>1706</v>
      </c>
      <c r="K1516">
        <f>IF(J1516&lt;$Z$7,1,0)</f>
        <v>0</v>
      </c>
      <c r="L1516">
        <f>MAX(($Z$7-J1516)/$Z$7, 0)</f>
        <v>0</v>
      </c>
      <c r="M1516">
        <f>POWER(L1516,2)</f>
        <v>0</v>
      </c>
      <c r="N1516">
        <f>IF(J1516&lt;$AC$12,1,0)</f>
        <v>1</v>
      </c>
      <c r="O1516">
        <f>MAX(($AC$12-J1516)/$AC$12, 0)</f>
        <v>0.18224523056274558</v>
      </c>
      <c r="P1516">
        <f>POWER(O1516,2)</f>
        <v>3.3213324062868296E-2</v>
      </c>
    </row>
    <row r="1517" spans="1:16" x14ac:dyDescent="0.35">
      <c r="A1517" s="48" t="s">
        <v>36</v>
      </c>
      <c r="B1517">
        <v>1000</v>
      </c>
      <c r="C1517">
        <f>IF(B1517&lt;$Z$6,1,0)</f>
        <v>1</v>
      </c>
      <c r="D1517">
        <f>MAX(($Z$6-B1517)/$Z$6, 0)</f>
        <v>2.9298770900837989E-2</v>
      </c>
      <c r="E1517">
        <f>POWER(D1517,2)</f>
        <v>8.5841797629979089E-4</v>
      </c>
      <c r="F1517">
        <f>IF(B1517&lt;$AB$12,1,0)</f>
        <v>1</v>
      </c>
      <c r="G1517">
        <f>MAX(($AB$12-B1517)/$AB$12, 0)</f>
        <v>0.24920697486720333</v>
      </c>
      <c r="H1517">
        <f>POWER(G1517,2)</f>
        <v>6.2104116322462911E-2</v>
      </c>
      <c r="J1517">
        <v>1707</v>
      </c>
      <c r="K1517">
        <f>IF(J1517&lt;$Z$7,1,0)</f>
        <v>0</v>
      </c>
      <c r="L1517">
        <f>MAX(($Z$7-J1517)/$Z$7, 0)</f>
        <v>0</v>
      </c>
      <c r="M1517">
        <f>POWER(L1517,2)</f>
        <v>0</v>
      </c>
      <c r="N1517">
        <f>IF(J1517&lt;$AC$12,1,0)</f>
        <v>1</v>
      </c>
      <c r="O1517">
        <f>MAX(($AC$12-J1517)/$AC$12, 0)</f>
        <v>0.18176589013517394</v>
      </c>
      <c r="P1517">
        <f>POWER(O1517,2)</f>
        <v>3.3038838816632124E-2</v>
      </c>
    </row>
    <row r="1518" spans="1:16" x14ac:dyDescent="0.35">
      <c r="A1518" s="48" t="s">
        <v>36</v>
      </c>
      <c r="B1518">
        <v>1000</v>
      </c>
      <c r="C1518">
        <f>IF(B1518&lt;$Z$6,1,0)</f>
        <v>1</v>
      </c>
      <c r="D1518">
        <f>MAX(($Z$6-B1518)/$Z$6, 0)</f>
        <v>2.9298770900837989E-2</v>
      </c>
      <c r="E1518">
        <f>POWER(D1518,2)</f>
        <v>8.5841797629979089E-4</v>
      </c>
      <c r="F1518">
        <f>IF(B1518&lt;$AB$12,1,0)</f>
        <v>1</v>
      </c>
      <c r="G1518">
        <f>MAX(($AB$12-B1518)/$AB$12, 0)</f>
        <v>0.24920697486720333</v>
      </c>
      <c r="H1518">
        <f>POWER(G1518,2)</f>
        <v>6.2104116322462911E-2</v>
      </c>
      <c r="J1518">
        <v>1708.25</v>
      </c>
      <c r="K1518">
        <f>IF(J1518&lt;$Z$7,1,0)</f>
        <v>0</v>
      </c>
      <c r="L1518">
        <f>MAX(($Z$7-J1518)/$Z$7, 0)</f>
        <v>0</v>
      </c>
      <c r="M1518">
        <f>POWER(L1518,2)</f>
        <v>0</v>
      </c>
      <c r="N1518">
        <f>IF(J1518&lt;$AC$12,1,0)</f>
        <v>1</v>
      </c>
      <c r="O1518">
        <f>MAX(($AC$12-J1518)/$AC$12, 0)</f>
        <v>0.18116671460070935</v>
      </c>
      <c r="P1518">
        <f>POWER(O1518,2)</f>
        <v>3.2821378479214874E-2</v>
      </c>
    </row>
    <row r="1519" spans="1:16" x14ac:dyDescent="0.35">
      <c r="A1519" s="48" t="s">
        <v>36</v>
      </c>
      <c r="B1519">
        <v>1000</v>
      </c>
      <c r="C1519">
        <f>IF(B1519&lt;$Z$6,1,0)</f>
        <v>1</v>
      </c>
      <c r="D1519">
        <f>MAX(($Z$6-B1519)/$Z$6, 0)</f>
        <v>2.9298770900837989E-2</v>
      </c>
      <c r="E1519">
        <f>POWER(D1519,2)</f>
        <v>8.5841797629979089E-4</v>
      </c>
      <c r="F1519">
        <f>IF(B1519&lt;$AB$12,1,0)</f>
        <v>1</v>
      </c>
      <c r="G1519">
        <f>MAX(($AB$12-B1519)/$AB$12, 0)</f>
        <v>0.24920697486720333</v>
      </c>
      <c r="H1519">
        <f>POWER(G1519,2)</f>
        <v>6.2104116322462911E-2</v>
      </c>
      <c r="J1519">
        <v>1708.2860000000001</v>
      </c>
      <c r="K1519">
        <f>IF(J1519&lt;$Z$7,1,0)</f>
        <v>0</v>
      </c>
      <c r="L1519">
        <f>MAX(($Z$7-J1519)/$Z$7, 0)</f>
        <v>0</v>
      </c>
      <c r="M1519">
        <f>POWER(L1519,2)</f>
        <v>0</v>
      </c>
      <c r="N1519">
        <f>IF(J1519&lt;$AC$12,1,0)</f>
        <v>1</v>
      </c>
      <c r="O1519">
        <f>MAX(($AC$12-J1519)/$AC$12, 0)</f>
        <v>0.18114945834531673</v>
      </c>
      <c r="P1519">
        <f>POWER(O1519,2)</f>
        <v>3.281512625880164E-2</v>
      </c>
    </row>
    <row r="1520" spans="1:16" x14ac:dyDescent="0.35">
      <c r="A1520" s="48" t="s">
        <v>36</v>
      </c>
      <c r="B1520">
        <v>1000</v>
      </c>
      <c r="C1520">
        <f>IF(B1520&lt;$Z$6,1,0)</f>
        <v>1</v>
      </c>
      <c r="D1520">
        <f>MAX(($Z$6-B1520)/$Z$6, 0)</f>
        <v>2.9298770900837989E-2</v>
      </c>
      <c r="E1520">
        <f>POWER(D1520,2)</f>
        <v>8.5841797629979089E-4</v>
      </c>
      <c r="F1520">
        <f>IF(B1520&lt;$AB$12,1,0)</f>
        <v>1</v>
      </c>
      <c r="G1520">
        <f>MAX(($AB$12-B1520)/$AB$12, 0)</f>
        <v>0.24920697486720333</v>
      </c>
      <c r="H1520">
        <f>POWER(G1520,2)</f>
        <v>6.2104116322462911E-2</v>
      </c>
      <c r="J1520">
        <v>1708.3330000000001</v>
      </c>
      <c r="K1520">
        <f>IF(J1520&lt;$Z$7,1,0)</f>
        <v>0</v>
      </c>
      <c r="L1520">
        <f>MAX(($Z$7-J1520)/$Z$7, 0)</f>
        <v>0</v>
      </c>
      <c r="M1520">
        <f>POWER(L1520,2)</f>
        <v>0</v>
      </c>
      <c r="N1520">
        <f>IF(J1520&lt;$AC$12,1,0)</f>
        <v>1</v>
      </c>
      <c r="O1520">
        <f>MAX(($AC$12-J1520)/$AC$12, 0)</f>
        <v>0.18112692934522087</v>
      </c>
      <c r="P1520">
        <f>POWER(O1520,2)</f>
        <v>3.2806964534028635E-2</v>
      </c>
    </row>
    <row r="1521" spans="1:16" x14ac:dyDescent="0.35">
      <c r="A1521" s="48" t="s">
        <v>36</v>
      </c>
      <c r="B1521">
        <v>1000</v>
      </c>
      <c r="C1521">
        <f>IF(B1521&lt;$Z$6,1,0)</f>
        <v>1</v>
      </c>
      <c r="D1521">
        <f>MAX(($Z$6-B1521)/$Z$6, 0)</f>
        <v>2.9298770900837989E-2</v>
      </c>
      <c r="E1521">
        <f>POWER(D1521,2)</f>
        <v>8.5841797629979089E-4</v>
      </c>
      <c r="F1521">
        <f>IF(B1521&lt;$AB$12,1,0)</f>
        <v>1</v>
      </c>
      <c r="G1521">
        <f>MAX(($AB$12-B1521)/$AB$12, 0)</f>
        <v>0.24920697486720333</v>
      </c>
      <c r="H1521">
        <f>POWER(G1521,2)</f>
        <v>6.2104116322462911E-2</v>
      </c>
      <c r="J1521">
        <v>1708.3330000000001</v>
      </c>
      <c r="K1521">
        <f>IF(J1521&lt;$Z$7,1,0)</f>
        <v>0</v>
      </c>
      <c r="L1521">
        <f>MAX(($Z$7-J1521)/$Z$7, 0)</f>
        <v>0</v>
      </c>
      <c r="M1521">
        <f>POWER(L1521,2)</f>
        <v>0</v>
      </c>
      <c r="N1521">
        <f>IF(J1521&lt;$AC$12,1,0)</f>
        <v>1</v>
      </c>
      <c r="O1521">
        <f>MAX(($AC$12-J1521)/$AC$12, 0)</f>
        <v>0.18112692934522087</v>
      </c>
      <c r="P1521">
        <f>POWER(O1521,2)</f>
        <v>3.2806964534028635E-2</v>
      </c>
    </row>
    <row r="1522" spans="1:16" x14ac:dyDescent="0.35">
      <c r="A1522" s="48" t="s">
        <v>36</v>
      </c>
      <c r="B1522">
        <v>1000</v>
      </c>
      <c r="C1522">
        <f>IF(B1522&lt;$Z$6,1,0)</f>
        <v>1</v>
      </c>
      <c r="D1522">
        <f>MAX(($Z$6-B1522)/$Z$6, 0)</f>
        <v>2.9298770900837989E-2</v>
      </c>
      <c r="E1522">
        <f>POWER(D1522,2)</f>
        <v>8.5841797629979089E-4</v>
      </c>
      <c r="F1522">
        <f>IF(B1522&lt;$AB$12,1,0)</f>
        <v>1</v>
      </c>
      <c r="G1522">
        <f>MAX(($AB$12-B1522)/$AB$12, 0)</f>
        <v>0.24920697486720333</v>
      </c>
      <c r="H1522">
        <f>POWER(G1522,2)</f>
        <v>6.2104116322462911E-2</v>
      </c>
      <c r="J1522">
        <v>1708.3330000000001</v>
      </c>
      <c r="K1522">
        <f>IF(J1522&lt;$Z$7,1,0)</f>
        <v>0</v>
      </c>
      <c r="L1522">
        <f>MAX(($Z$7-J1522)/$Z$7, 0)</f>
        <v>0</v>
      </c>
      <c r="M1522">
        <f>POWER(L1522,2)</f>
        <v>0</v>
      </c>
      <c r="N1522">
        <f>IF(J1522&lt;$AC$12,1,0)</f>
        <v>1</v>
      </c>
      <c r="O1522">
        <f>MAX(($AC$12-J1522)/$AC$12, 0)</f>
        <v>0.18112692934522087</v>
      </c>
      <c r="P1522">
        <f>POWER(O1522,2)</f>
        <v>3.2806964534028635E-2</v>
      </c>
    </row>
    <row r="1523" spans="1:16" x14ac:dyDescent="0.35">
      <c r="A1523" s="48" t="s">
        <v>36</v>
      </c>
      <c r="B1523">
        <v>1000</v>
      </c>
      <c r="C1523">
        <f>IF(B1523&lt;$Z$6,1,0)</f>
        <v>1</v>
      </c>
      <c r="D1523">
        <f>MAX(($Z$6-B1523)/$Z$6, 0)</f>
        <v>2.9298770900837989E-2</v>
      </c>
      <c r="E1523">
        <f>POWER(D1523,2)</f>
        <v>8.5841797629979089E-4</v>
      </c>
      <c r="F1523">
        <f>IF(B1523&lt;$AB$12,1,0)</f>
        <v>1</v>
      </c>
      <c r="G1523">
        <f>MAX(($AB$12-B1523)/$AB$12, 0)</f>
        <v>0.24920697486720333</v>
      </c>
      <c r="H1523">
        <f>POWER(G1523,2)</f>
        <v>6.2104116322462911E-2</v>
      </c>
      <c r="J1523">
        <v>1708.3330000000001</v>
      </c>
      <c r="K1523">
        <f>IF(J1523&lt;$Z$7,1,0)</f>
        <v>0</v>
      </c>
      <c r="L1523">
        <f>MAX(($Z$7-J1523)/$Z$7, 0)</f>
        <v>0</v>
      </c>
      <c r="M1523">
        <f>POWER(L1523,2)</f>
        <v>0</v>
      </c>
      <c r="N1523">
        <f>IF(J1523&lt;$AC$12,1,0)</f>
        <v>1</v>
      </c>
      <c r="O1523">
        <f>MAX(($AC$12-J1523)/$AC$12, 0)</f>
        <v>0.18112692934522087</v>
      </c>
      <c r="P1523">
        <f>POWER(O1523,2)</f>
        <v>3.2806964534028635E-2</v>
      </c>
    </row>
    <row r="1524" spans="1:16" x14ac:dyDescent="0.35">
      <c r="A1524" s="48" t="s">
        <v>36</v>
      </c>
      <c r="B1524">
        <v>1000</v>
      </c>
      <c r="C1524">
        <f>IF(B1524&lt;$Z$6,1,0)</f>
        <v>1</v>
      </c>
      <c r="D1524">
        <f>MAX(($Z$6-B1524)/$Z$6, 0)</f>
        <v>2.9298770900837989E-2</v>
      </c>
      <c r="E1524">
        <f>POWER(D1524,2)</f>
        <v>8.5841797629979089E-4</v>
      </c>
      <c r="F1524">
        <f>IF(B1524&lt;$AB$12,1,0)</f>
        <v>1</v>
      </c>
      <c r="G1524">
        <f>MAX(($AB$12-B1524)/$AB$12, 0)</f>
        <v>0.24920697486720333</v>
      </c>
      <c r="H1524">
        <f>POWER(G1524,2)</f>
        <v>6.2104116322462911E-2</v>
      </c>
      <c r="J1524">
        <v>1708.4</v>
      </c>
      <c r="K1524">
        <f>IF(J1524&lt;$Z$7,1,0)</f>
        <v>0</v>
      </c>
      <c r="L1524">
        <f>MAX(($Z$7-J1524)/$Z$7, 0)</f>
        <v>0</v>
      </c>
      <c r="M1524">
        <f>POWER(L1524,2)</f>
        <v>0</v>
      </c>
      <c r="N1524">
        <f>IF(J1524&lt;$AC$12,1,0)</f>
        <v>1</v>
      </c>
      <c r="O1524">
        <f>MAX(($AC$12-J1524)/$AC$12, 0)</f>
        <v>0.18109481353657356</v>
      </c>
      <c r="P1524">
        <f>POWER(O1524,2)</f>
        <v>3.2795331489846348E-2</v>
      </c>
    </row>
    <row r="1525" spans="1:16" x14ac:dyDescent="0.35">
      <c r="A1525" s="48" t="s">
        <v>36</v>
      </c>
      <c r="B1525">
        <v>1000</v>
      </c>
      <c r="C1525">
        <f>IF(B1525&lt;$Z$6,1,0)</f>
        <v>1</v>
      </c>
      <c r="D1525">
        <f>MAX(($Z$6-B1525)/$Z$6, 0)</f>
        <v>2.9298770900837989E-2</v>
      </c>
      <c r="E1525">
        <f>POWER(D1525,2)</f>
        <v>8.5841797629979089E-4</v>
      </c>
      <c r="F1525">
        <f>IF(B1525&lt;$AB$12,1,0)</f>
        <v>1</v>
      </c>
      <c r="G1525">
        <f>MAX(($AB$12-B1525)/$AB$12, 0)</f>
        <v>0.24920697486720333</v>
      </c>
      <c r="H1525">
        <f>POWER(G1525,2)</f>
        <v>6.2104116322462911E-2</v>
      </c>
      <c r="J1525">
        <v>1708.4</v>
      </c>
      <c r="K1525">
        <f>IF(J1525&lt;$Z$7,1,0)</f>
        <v>0</v>
      </c>
      <c r="L1525">
        <f>MAX(($Z$7-J1525)/$Z$7, 0)</f>
        <v>0</v>
      </c>
      <c r="M1525">
        <f>POWER(L1525,2)</f>
        <v>0</v>
      </c>
      <c r="N1525">
        <f>IF(J1525&lt;$AC$12,1,0)</f>
        <v>1</v>
      </c>
      <c r="O1525">
        <f>MAX(($AC$12-J1525)/$AC$12, 0)</f>
        <v>0.18109481353657356</v>
      </c>
      <c r="P1525">
        <f>POWER(O1525,2)</f>
        <v>3.2795331489846348E-2</v>
      </c>
    </row>
    <row r="1526" spans="1:16" x14ac:dyDescent="0.35">
      <c r="A1526" s="48" t="s">
        <v>36</v>
      </c>
      <c r="B1526">
        <v>1000</v>
      </c>
      <c r="C1526">
        <f>IF(B1526&lt;$Z$6,1,0)</f>
        <v>1</v>
      </c>
      <c r="D1526">
        <f>MAX(($Z$6-B1526)/$Z$6, 0)</f>
        <v>2.9298770900837989E-2</v>
      </c>
      <c r="E1526">
        <f>POWER(D1526,2)</f>
        <v>8.5841797629979089E-4</v>
      </c>
      <c r="F1526">
        <f>IF(B1526&lt;$AB$12,1,0)</f>
        <v>1</v>
      </c>
      <c r="G1526">
        <f>MAX(($AB$12-B1526)/$AB$12, 0)</f>
        <v>0.24920697486720333</v>
      </c>
      <c r="H1526">
        <f>POWER(G1526,2)</f>
        <v>6.2104116322462911E-2</v>
      </c>
      <c r="J1526">
        <v>1708.4</v>
      </c>
      <c r="K1526">
        <f>IF(J1526&lt;$Z$7,1,0)</f>
        <v>0</v>
      </c>
      <c r="L1526">
        <f>MAX(($Z$7-J1526)/$Z$7, 0)</f>
        <v>0</v>
      </c>
      <c r="M1526">
        <f>POWER(L1526,2)</f>
        <v>0</v>
      </c>
      <c r="N1526">
        <f>IF(J1526&lt;$AC$12,1,0)</f>
        <v>1</v>
      </c>
      <c r="O1526">
        <f>MAX(($AC$12-J1526)/$AC$12, 0)</f>
        <v>0.18109481353657356</v>
      </c>
      <c r="P1526">
        <f>POWER(O1526,2)</f>
        <v>3.2795331489846348E-2</v>
      </c>
    </row>
    <row r="1527" spans="1:16" x14ac:dyDescent="0.35">
      <c r="A1527" s="48" t="s">
        <v>36</v>
      </c>
      <c r="B1527">
        <v>1000</v>
      </c>
      <c r="C1527">
        <f>IF(B1527&lt;$Z$6,1,0)</f>
        <v>1</v>
      </c>
      <c r="D1527">
        <f>MAX(($Z$6-B1527)/$Z$6, 0)</f>
        <v>2.9298770900837989E-2</v>
      </c>
      <c r="E1527">
        <f>POWER(D1527,2)</f>
        <v>8.5841797629979089E-4</v>
      </c>
      <c r="F1527">
        <f>IF(B1527&lt;$AB$12,1,0)</f>
        <v>1</v>
      </c>
      <c r="G1527">
        <f>MAX(($AB$12-B1527)/$AB$12, 0)</f>
        <v>0.24920697486720333</v>
      </c>
      <c r="H1527">
        <f>POWER(G1527,2)</f>
        <v>6.2104116322462911E-2</v>
      </c>
      <c r="J1527">
        <v>1708.4</v>
      </c>
      <c r="K1527">
        <f>IF(J1527&lt;$Z$7,1,0)</f>
        <v>0</v>
      </c>
      <c r="L1527">
        <f>MAX(($Z$7-J1527)/$Z$7, 0)</f>
        <v>0</v>
      </c>
      <c r="M1527">
        <f>POWER(L1527,2)</f>
        <v>0</v>
      </c>
      <c r="N1527">
        <f>IF(J1527&lt;$AC$12,1,0)</f>
        <v>1</v>
      </c>
      <c r="O1527">
        <f>MAX(($AC$12-J1527)/$AC$12, 0)</f>
        <v>0.18109481353657356</v>
      </c>
      <c r="P1527">
        <f>POWER(O1527,2)</f>
        <v>3.2795331489846348E-2</v>
      </c>
    </row>
    <row r="1528" spans="1:16" x14ac:dyDescent="0.35">
      <c r="A1528" s="48" t="s">
        <v>36</v>
      </c>
      <c r="B1528">
        <v>1000</v>
      </c>
      <c r="C1528">
        <f>IF(B1528&lt;$Z$6,1,0)</f>
        <v>1</v>
      </c>
      <c r="D1528">
        <f>MAX(($Z$6-B1528)/$Z$6, 0)</f>
        <v>2.9298770900837989E-2</v>
      </c>
      <c r="E1528">
        <f>POWER(D1528,2)</f>
        <v>8.5841797629979089E-4</v>
      </c>
      <c r="F1528">
        <f>IF(B1528&lt;$AB$12,1,0)</f>
        <v>1</v>
      </c>
      <c r="G1528">
        <f>MAX(($AB$12-B1528)/$AB$12, 0)</f>
        <v>0.24920697486720333</v>
      </c>
      <c r="H1528">
        <f>POWER(G1528,2)</f>
        <v>6.2104116322462911E-2</v>
      </c>
      <c r="J1528">
        <v>1709.6669999999999</v>
      </c>
      <c r="K1528">
        <f>IF(J1528&lt;$Z$7,1,0)</f>
        <v>0</v>
      </c>
      <c r="L1528">
        <f>MAX(($Z$7-J1528)/$Z$7, 0)</f>
        <v>0</v>
      </c>
      <c r="M1528">
        <f>POWER(L1528,2)</f>
        <v>0</v>
      </c>
      <c r="N1528">
        <f>IF(J1528&lt;$AC$12,1,0)</f>
        <v>1</v>
      </c>
      <c r="O1528">
        <f>MAX(($AC$12-J1528)/$AC$12, 0)</f>
        <v>0.18048748921484034</v>
      </c>
      <c r="P1528">
        <f>POWER(O1528,2)</f>
        <v>3.2575733763077111E-2</v>
      </c>
    </row>
    <row r="1529" spans="1:16" x14ac:dyDescent="0.35">
      <c r="A1529" s="48" t="s">
        <v>36</v>
      </c>
      <c r="B1529">
        <v>1000</v>
      </c>
      <c r="C1529">
        <f>IF(B1529&lt;$Z$6,1,0)</f>
        <v>1</v>
      </c>
      <c r="D1529">
        <f>MAX(($Z$6-B1529)/$Z$6, 0)</f>
        <v>2.9298770900837989E-2</v>
      </c>
      <c r="E1529">
        <f>POWER(D1529,2)</f>
        <v>8.5841797629979089E-4</v>
      </c>
      <c r="F1529">
        <f>IF(B1529&lt;$AB$12,1,0)</f>
        <v>1</v>
      </c>
      <c r="G1529">
        <f>MAX(($AB$12-B1529)/$AB$12, 0)</f>
        <v>0.24920697486720333</v>
      </c>
      <c r="H1529">
        <f>POWER(G1529,2)</f>
        <v>6.2104116322462911E-2</v>
      </c>
      <c r="J1529">
        <v>1711.6</v>
      </c>
      <c r="K1529">
        <f>IF(J1529&lt;$Z$7,1,0)</f>
        <v>0</v>
      </c>
      <c r="L1529">
        <f>MAX(($Z$7-J1529)/$Z$7, 0)</f>
        <v>0</v>
      </c>
      <c r="M1529">
        <f>POWER(L1529,2)</f>
        <v>0</v>
      </c>
      <c r="N1529">
        <f>IF(J1529&lt;$AC$12,1,0)</f>
        <v>1</v>
      </c>
      <c r="O1529">
        <f>MAX(($AC$12-J1529)/$AC$12, 0)</f>
        <v>0.17956092416834432</v>
      </c>
      <c r="P1529">
        <f>POWER(O1529,2)</f>
        <v>3.2242125488189902E-2</v>
      </c>
    </row>
    <row r="1530" spans="1:16" x14ac:dyDescent="0.35">
      <c r="A1530" s="48" t="s">
        <v>36</v>
      </c>
      <c r="B1530">
        <v>1000</v>
      </c>
      <c r="C1530">
        <f>IF(B1530&lt;$Z$6,1,0)</f>
        <v>1</v>
      </c>
      <c r="D1530">
        <f>MAX(($Z$6-B1530)/$Z$6, 0)</f>
        <v>2.9298770900837989E-2</v>
      </c>
      <c r="E1530">
        <f>POWER(D1530,2)</f>
        <v>8.5841797629979089E-4</v>
      </c>
      <c r="F1530">
        <f>IF(B1530&lt;$AB$12,1,0)</f>
        <v>1</v>
      </c>
      <c r="G1530">
        <f>MAX(($AB$12-B1530)/$AB$12, 0)</f>
        <v>0.24920697486720333</v>
      </c>
      <c r="H1530">
        <f>POWER(G1530,2)</f>
        <v>6.2104116322462911E-2</v>
      </c>
      <c r="J1530">
        <v>1713.4</v>
      </c>
      <c r="K1530">
        <f>IF(J1530&lt;$Z$7,1,0)</f>
        <v>0</v>
      </c>
      <c r="L1530">
        <f>MAX(($Z$7-J1530)/$Z$7, 0)</f>
        <v>0</v>
      </c>
      <c r="M1530">
        <f>POWER(L1530,2)</f>
        <v>0</v>
      </c>
      <c r="N1530">
        <f>IF(J1530&lt;$AC$12,1,0)</f>
        <v>1</v>
      </c>
      <c r="O1530">
        <f>MAX(($AC$12-J1530)/$AC$12, 0)</f>
        <v>0.17869811139871525</v>
      </c>
      <c r="P1530">
        <f>POWER(O1530,2)</f>
        <v>3.1933015017467647E-2</v>
      </c>
    </row>
    <row r="1531" spans="1:16" x14ac:dyDescent="0.35">
      <c r="A1531" s="48" t="s">
        <v>36</v>
      </c>
      <c r="B1531">
        <v>1000</v>
      </c>
      <c r="C1531">
        <f>IF(B1531&lt;$Z$6,1,0)</f>
        <v>1</v>
      </c>
      <c r="D1531">
        <f>MAX(($Z$6-B1531)/$Z$6, 0)</f>
        <v>2.9298770900837989E-2</v>
      </c>
      <c r="E1531">
        <f>POWER(D1531,2)</f>
        <v>8.5841797629979089E-4</v>
      </c>
      <c r="F1531">
        <f>IF(B1531&lt;$AB$12,1,0)</f>
        <v>1</v>
      </c>
      <c r="G1531">
        <f>MAX(($AB$12-B1531)/$AB$12, 0)</f>
        <v>0.24920697486720333</v>
      </c>
      <c r="H1531">
        <f>POWER(G1531,2)</f>
        <v>6.2104116322462911E-2</v>
      </c>
      <c r="J1531">
        <v>1713.4</v>
      </c>
      <c r="K1531">
        <f>IF(J1531&lt;$Z$7,1,0)</f>
        <v>0</v>
      </c>
      <c r="L1531">
        <f>MAX(($Z$7-J1531)/$Z$7, 0)</f>
        <v>0</v>
      </c>
      <c r="M1531">
        <f>POWER(L1531,2)</f>
        <v>0</v>
      </c>
      <c r="N1531">
        <f>IF(J1531&lt;$AC$12,1,0)</f>
        <v>1</v>
      </c>
      <c r="O1531">
        <f>MAX(($AC$12-J1531)/$AC$12, 0)</f>
        <v>0.17869811139871525</v>
      </c>
      <c r="P1531">
        <f>POWER(O1531,2)</f>
        <v>3.1933015017467647E-2</v>
      </c>
    </row>
    <row r="1532" spans="1:16" x14ac:dyDescent="0.35">
      <c r="A1532" s="48" t="s">
        <v>36</v>
      </c>
      <c r="B1532">
        <v>1000</v>
      </c>
      <c r="C1532">
        <f>IF(B1532&lt;$Z$6,1,0)</f>
        <v>1</v>
      </c>
      <c r="D1532">
        <f>MAX(($Z$6-B1532)/$Z$6, 0)</f>
        <v>2.9298770900837989E-2</v>
      </c>
      <c r="E1532">
        <f>POWER(D1532,2)</f>
        <v>8.5841797629979089E-4</v>
      </c>
      <c r="F1532">
        <f>IF(B1532&lt;$AB$12,1,0)</f>
        <v>1</v>
      </c>
      <c r="G1532">
        <f>MAX(($AB$12-B1532)/$AB$12, 0)</f>
        <v>0.24920697486720333</v>
      </c>
      <c r="H1532">
        <f>POWER(G1532,2)</f>
        <v>6.2104116322462911E-2</v>
      </c>
      <c r="J1532">
        <v>1714.2860000000001</v>
      </c>
      <c r="K1532">
        <f>IF(J1532&lt;$Z$7,1,0)</f>
        <v>0</v>
      </c>
      <c r="L1532">
        <f>MAX(($Z$7-J1532)/$Z$7, 0)</f>
        <v>0</v>
      </c>
      <c r="M1532">
        <f>POWER(L1532,2)</f>
        <v>0</v>
      </c>
      <c r="N1532">
        <f>IF(J1532&lt;$AC$12,1,0)</f>
        <v>1</v>
      </c>
      <c r="O1532">
        <f>MAX(($AC$12-J1532)/$AC$12, 0)</f>
        <v>0.17827341577988678</v>
      </c>
      <c r="P1532">
        <f>POWER(O1532,2)</f>
        <v>3.1781410773828386E-2</v>
      </c>
    </row>
    <row r="1533" spans="1:16" x14ac:dyDescent="0.35">
      <c r="A1533" s="48" t="s">
        <v>36</v>
      </c>
      <c r="B1533">
        <v>1000</v>
      </c>
      <c r="C1533">
        <f>IF(B1533&lt;$Z$6,1,0)</f>
        <v>1</v>
      </c>
      <c r="D1533">
        <f>MAX(($Z$6-B1533)/$Z$6, 0)</f>
        <v>2.9298770900837989E-2</v>
      </c>
      <c r="E1533">
        <f>POWER(D1533,2)</f>
        <v>8.5841797629979089E-4</v>
      </c>
      <c r="F1533">
        <f>IF(B1533&lt;$AB$12,1,0)</f>
        <v>1</v>
      </c>
      <c r="G1533">
        <f>MAX(($AB$12-B1533)/$AB$12, 0)</f>
        <v>0.24920697486720333</v>
      </c>
      <c r="H1533">
        <f>POWER(G1533,2)</f>
        <v>6.2104116322462911E-2</v>
      </c>
      <c r="J1533">
        <v>1715.25</v>
      </c>
      <c r="K1533">
        <f>IF(J1533&lt;$Z$7,1,0)</f>
        <v>0</v>
      </c>
      <c r="L1533">
        <f>MAX(($Z$7-J1533)/$Z$7, 0)</f>
        <v>0</v>
      </c>
      <c r="M1533">
        <f>POWER(L1533,2)</f>
        <v>0</v>
      </c>
      <c r="N1533">
        <f>IF(J1533&lt;$AC$12,1,0)</f>
        <v>1</v>
      </c>
      <c r="O1533">
        <f>MAX(($AC$12-J1533)/$AC$12, 0)</f>
        <v>0.17781133160770773</v>
      </c>
      <c r="P1533">
        <f>POWER(O1533,2)</f>
        <v>3.1616869648106206E-2</v>
      </c>
    </row>
    <row r="1534" spans="1:16" x14ac:dyDescent="0.35">
      <c r="A1534" s="48" t="s">
        <v>36</v>
      </c>
      <c r="B1534">
        <v>1000</v>
      </c>
      <c r="C1534">
        <f>IF(B1534&lt;$Z$6,1,0)</f>
        <v>1</v>
      </c>
      <c r="D1534">
        <f>MAX(($Z$6-B1534)/$Z$6, 0)</f>
        <v>2.9298770900837989E-2</v>
      </c>
      <c r="E1534">
        <f>POWER(D1534,2)</f>
        <v>8.5841797629979089E-4</v>
      </c>
      <c r="F1534">
        <f>IF(B1534&lt;$AB$12,1,0)</f>
        <v>1</v>
      </c>
      <c r="G1534">
        <f>MAX(($AB$12-B1534)/$AB$12, 0)</f>
        <v>0.24920697486720333</v>
      </c>
      <c r="H1534">
        <f>POWER(G1534,2)</f>
        <v>6.2104116322462911E-2</v>
      </c>
      <c r="J1534">
        <v>1716.25</v>
      </c>
      <c r="K1534">
        <f>IF(J1534&lt;$Z$7,1,0)</f>
        <v>0</v>
      </c>
      <c r="L1534">
        <f>MAX(($Z$7-J1534)/$Z$7, 0)</f>
        <v>0</v>
      </c>
      <c r="M1534">
        <f>POWER(L1534,2)</f>
        <v>0</v>
      </c>
      <c r="N1534">
        <f>IF(J1534&lt;$AC$12,1,0)</f>
        <v>1</v>
      </c>
      <c r="O1534">
        <f>MAX(($AC$12-J1534)/$AC$12, 0)</f>
        <v>0.17733199118013607</v>
      </c>
      <c r="P1534">
        <f>POWER(O1534,2)</f>
        <v>3.1446635095911855E-2</v>
      </c>
    </row>
    <row r="1535" spans="1:16" x14ac:dyDescent="0.35">
      <c r="A1535" s="48" t="s">
        <v>36</v>
      </c>
      <c r="B1535">
        <v>1000</v>
      </c>
      <c r="C1535">
        <f>IF(B1535&lt;$Z$6,1,0)</f>
        <v>1</v>
      </c>
      <c r="D1535">
        <f>MAX(($Z$6-B1535)/$Z$6, 0)</f>
        <v>2.9298770900837989E-2</v>
      </c>
      <c r="E1535">
        <f>POWER(D1535,2)</f>
        <v>8.5841797629979089E-4</v>
      </c>
      <c r="F1535">
        <f>IF(B1535&lt;$AB$12,1,0)</f>
        <v>1</v>
      </c>
      <c r="G1535">
        <f>MAX(($AB$12-B1535)/$AB$12, 0)</f>
        <v>0.24920697486720333</v>
      </c>
      <c r="H1535">
        <f>POWER(G1535,2)</f>
        <v>6.2104116322462911E-2</v>
      </c>
      <c r="J1535">
        <v>1716.5</v>
      </c>
      <c r="K1535">
        <f>IF(J1535&lt;$Z$7,1,0)</f>
        <v>0</v>
      </c>
      <c r="L1535">
        <f>MAX(($Z$7-J1535)/$Z$7, 0)</f>
        <v>0</v>
      </c>
      <c r="M1535">
        <f>POWER(L1535,2)</f>
        <v>0</v>
      </c>
      <c r="N1535">
        <f>IF(J1535&lt;$AC$12,1,0)</f>
        <v>1</v>
      </c>
      <c r="O1535">
        <f>MAX(($AC$12-J1535)/$AC$12, 0)</f>
        <v>0.17721215607324314</v>
      </c>
      <c r="P1535">
        <f>POWER(O1535,2)</f>
        <v>3.1404148260127489E-2</v>
      </c>
    </row>
    <row r="1536" spans="1:16" x14ac:dyDescent="0.35">
      <c r="A1536" s="48" t="s">
        <v>36</v>
      </c>
      <c r="B1536">
        <v>1000</v>
      </c>
      <c r="C1536">
        <f>IF(B1536&lt;$Z$6,1,0)</f>
        <v>1</v>
      </c>
      <c r="D1536">
        <f>MAX(($Z$6-B1536)/$Z$6, 0)</f>
        <v>2.9298770900837989E-2</v>
      </c>
      <c r="E1536">
        <f>POWER(D1536,2)</f>
        <v>8.5841797629979089E-4</v>
      </c>
      <c r="F1536">
        <f>IF(B1536&lt;$AB$12,1,0)</f>
        <v>1</v>
      </c>
      <c r="G1536">
        <f>MAX(($AB$12-B1536)/$AB$12, 0)</f>
        <v>0.24920697486720333</v>
      </c>
      <c r="H1536">
        <f>POWER(G1536,2)</f>
        <v>6.2104116322462911E-2</v>
      </c>
      <c r="J1536">
        <v>1716.6</v>
      </c>
      <c r="K1536">
        <f>IF(J1536&lt;$Z$7,1,0)</f>
        <v>0</v>
      </c>
      <c r="L1536">
        <f>MAX(($Z$7-J1536)/$Z$7, 0)</f>
        <v>0</v>
      </c>
      <c r="M1536">
        <f>POWER(L1536,2)</f>
        <v>0</v>
      </c>
      <c r="N1536">
        <f>IF(J1536&lt;$AC$12,1,0)</f>
        <v>1</v>
      </c>
      <c r="O1536">
        <f>MAX(($AC$12-J1536)/$AC$12, 0)</f>
        <v>0.17716422203048601</v>
      </c>
      <c r="P1536">
        <f>POWER(O1536,2)</f>
        <v>3.1387161567667347E-2</v>
      </c>
    </row>
    <row r="1537" spans="1:16" x14ac:dyDescent="0.35">
      <c r="A1537" s="48" t="s">
        <v>36</v>
      </c>
      <c r="B1537">
        <v>1000</v>
      </c>
      <c r="C1537">
        <f>IF(B1537&lt;$Z$6,1,0)</f>
        <v>1</v>
      </c>
      <c r="D1537">
        <f>MAX(($Z$6-B1537)/$Z$6, 0)</f>
        <v>2.9298770900837989E-2</v>
      </c>
      <c r="E1537">
        <f>POWER(D1537,2)</f>
        <v>8.5841797629979089E-4</v>
      </c>
      <c r="F1537">
        <f>IF(B1537&lt;$AB$12,1,0)</f>
        <v>1</v>
      </c>
      <c r="G1537">
        <f>MAX(($AB$12-B1537)/$AB$12, 0)</f>
        <v>0.24920697486720333</v>
      </c>
      <c r="H1537">
        <f>POWER(G1537,2)</f>
        <v>6.2104116322462911E-2</v>
      </c>
      <c r="J1537">
        <v>1716.6</v>
      </c>
      <c r="K1537">
        <f>IF(J1537&lt;$Z$7,1,0)</f>
        <v>0</v>
      </c>
      <c r="L1537">
        <f>MAX(($Z$7-J1537)/$Z$7, 0)</f>
        <v>0</v>
      </c>
      <c r="M1537">
        <f>POWER(L1537,2)</f>
        <v>0</v>
      </c>
      <c r="N1537">
        <f>IF(J1537&lt;$AC$12,1,0)</f>
        <v>1</v>
      </c>
      <c r="O1537">
        <f>MAX(($AC$12-J1537)/$AC$12, 0)</f>
        <v>0.17716422203048601</v>
      </c>
      <c r="P1537">
        <f>POWER(O1537,2)</f>
        <v>3.1387161567667347E-2</v>
      </c>
    </row>
    <row r="1538" spans="1:16" x14ac:dyDescent="0.35">
      <c r="A1538" s="48" t="s">
        <v>36</v>
      </c>
      <c r="B1538">
        <v>1000</v>
      </c>
      <c r="C1538">
        <f>IF(B1538&lt;$Z$6,1,0)</f>
        <v>1</v>
      </c>
      <c r="D1538">
        <f>MAX(($Z$6-B1538)/$Z$6, 0)</f>
        <v>2.9298770900837989E-2</v>
      </c>
      <c r="E1538">
        <f>POWER(D1538,2)</f>
        <v>8.5841797629979089E-4</v>
      </c>
      <c r="F1538">
        <f>IF(B1538&lt;$AB$12,1,0)</f>
        <v>1</v>
      </c>
      <c r="G1538">
        <f>MAX(($AB$12-B1538)/$AB$12, 0)</f>
        <v>0.24920697486720333</v>
      </c>
      <c r="H1538">
        <f>POWER(G1538,2)</f>
        <v>6.2104116322462911E-2</v>
      </c>
      <c r="J1538">
        <v>1716.7139999999999</v>
      </c>
      <c r="K1538">
        <f>IF(J1538&lt;$Z$7,1,0)</f>
        <v>0</v>
      </c>
      <c r="L1538">
        <f>MAX(($Z$7-J1538)/$Z$7, 0)</f>
        <v>0</v>
      </c>
      <c r="M1538">
        <f>POWER(L1538,2)</f>
        <v>0</v>
      </c>
      <c r="N1538">
        <f>IF(J1538&lt;$AC$12,1,0)</f>
        <v>1</v>
      </c>
      <c r="O1538">
        <f>MAX(($AC$12-J1538)/$AC$12, 0)</f>
        <v>0.17710957722174284</v>
      </c>
      <c r="P1538">
        <f>POWER(O1538,2)</f>
        <v>3.1367802343664486E-2</v>
      </c>
    </row>
    <row r="1539" spans="1:16" x14ac:dyDescent="0.35">
      <c r="A1539" s="48" t="s">
        <v>36</v>
      </c>
      <c r="B1539">
        <v>1000</v>
      </c>
      <c r="C1539">
        <f>IF(B1539&lt;$Z$6,1,0)</f>
        <v>1</v>
      </c>
      <c r="D1539">
        <f>MAX(($Z$6-B1539)/$Z$6, 0)</f>
        <v>2.9298770900837989E-2</v>
      </c>
      <c r="E1539">
        <f>POWER(D1539,2)</f>
        <v>8.5841797629979089E-4</v>
      </c>
      <c r="F1539">
        <f>IF(B1539&lt;$AB$12,1,0)</f>
        <v>1</v>
      </c>
      <c r="G1539">
        <f>MAX(($AB$12-B1539)/$AB$12, 0)</f>
        <v>0.24920697486720333</v>
      </c>
      <c r="H1539">
        <f>POWER(G1539,2)</f>
        <v>6.2104116322462911E-2</v>
      </c>
      <c r="J1539">
        <v>1716.75</v>
      </c>
      <c r="K1539">
        <f>IF(J1539&lt;$Z$7,1,0)</f>
        <v>0</v>
      </c>
      <c r="L1539">
        <f>MAX(($Z$7-J1539)/$Z$7, 0)</f>
        <v>0</v>
      </c>
      <c r="M1539">
        <f>POWER(L1539,2)</f>
        <v>0</v>
      </c>
      <c r="N1539">
        <f>IF(J1539&lt;$AC$12,1,0)</f>
        <v>1</v>
      </c>
      <c r="O1539">
        <f>MAX(($AC$12-J1539)/$AC$12, 0)</f>
        <v>0.17709232096635022</v>
      </c>
      <c r="P1539">
        <f>POWER(O1539,2)</f>
        <v>3.1361690145248804E-2</v>
      </c>
    </row>
    <row r="1540" spans="1:16" x14ac:dyDescent="0.35">
      <c r="A1540" s="48" t="s">
        <v>36</v>
      </c>
      <c r="B1540">
        <v>1000</v>
      </c>
      <c r="C1540">
        <f>IF(B1540&lt;$Z$6,1,0)</f>
        <v>1</v>
      </c>
      <c r="D1540">
        <f>MAX(($Z$6-B1540)/$Z$6, 0)</f>
        <v>2.9298770900837989E-2</v>
      </c>
      <c r="E1540">
        <f>POWER(D1540,2)</f>
        <v>8.5841797629979089E-4</v>
      </c>
      <c r="F1540">
        <f>IF(B1540&lt;$AB$12,1,0)</f>
        <v>1</v>
      </c>
      <c r="G1540">
        <f>MAX(($AB$12-B1540)/$AB$12, 0)</f>
        <v>0.24920697486720333</v>
      </c>
      <c r="H1540">
        <f>POWER(G1540,2)</f>
        <v>6.2104116322462911E-2</v>
      </c>
      <c r="J1540">
        <v>1716.75</v>
      </c>
      <c r="K1540">
        <f>IF(J1540&lt;$Z$7,1,0)</f>
        <v>0</v>
      </c>
      <c r="L1540">
        <f>MAX(($Z$7-J1540)/$Z$7, 0)</f>
        <v>0</v>
      </c>
      <c r="M1540">
        <f>POWER(L1540,2)</f>
        <v>0</v>
      </c>
      <c r="N1540">
        <f>IF(J1540&lt;$AC$12,1,0)</f>
        <v>1</v>
      </c>
      <c r="O1540">
        <f>MAX(($AC$12-J1540)/$AC$12, 0)</f>
        <v>0.17709232096635022</v>
      </c>
      <c r="P1540">
        <f>POWER(O1540,2)</f>
        <v>3.1361690145248804E-2</v>
      </c>
    </row>
    <row r="1541" spans="1:16" x14ac:dyDescent="0.35">
      <c r="A1541" s="48" t="s">
        <v>36</v>
      </c>
      <c r="B1541">
        <v>1000</v>
      </c>
      <c r="C1541">
        <f>IF(B1541&lt;$Z$6,1,0)</f>
        <v>1</v>
      </c>
      <c r="D1541">
        <f>MAX(($Z$6-B1541)/$Z$6, 0)</f>
        <v>2.9298770900837989E-2</v>
      </c>
      <c r="E1541">
        <f>POWER(D1541,2)</f>
        <v>8.5841797629979089E-4</v>
      </c>
      <c r="F1541">
        <f>IF(B1541&lt;$AB$12,1,0)</f>
        <v>1</v>
      </c>
      <c r="G1541">
        <f>MAX(($AB$12-B1541)/$AB$12, 0)</f>
        <v>0.24920697486720333</v>
      </c>
      <c r="H1541">
        <f>POWER(G1541,2)</f>
        <v>6.2104116322462911E-2</v>
      </c>
      <c r="J1541">
        <v>1718.4</v>
      </c>
      <c r="K1541">
        <f>IF(J1541&lt;$Z$7,1,0)</f>
        <v>0</v>
      </c>
      <c r="L1541">
        <f>MAX(($Z$7-J1541)/$Z$7, 0)</f>
        <v>0</v>
      </c>
      <c r="M1541">
        <f>POWER(L1541,2)</f>
        <v>0</v>
      </c>
      <c r="N1541">
        <f>IF(J1541&lt;$AC$12,1,0)</f>
        <v>1</v>
      </c>
      <c r="O1541">
        <f>MAX(($AC$12-J1541)/$AC$12, 0)</f>
        <v>0.17630140926085694</v>
      </c>
      <c r="P1541">
        <f>POWER(O1541,2)</f>
        <v>3.1082186907364175E-2</v>
      </c>
    </row>
    <row r="1542" spans="1:16" x14ac:dyDescent="0.35">
      <c r="A1542" s="48" t="s">
        <v>36</v>
      </c>
      <c r="B1542">
        <v>1000</v>
      </c>
      <c r="C1542">
        <f>IF(B1542&lt;$Z$6,1,0)</f>
        <v>1</v>
      </c>
      <c r="D1542">
        <f>MAX(($Z$6-B1542)/$Z$6, 0)</f>
        <v>2.9298770900837989E-2</v>
      </c>
      <c r="E1542">
        <f>POWER(D1542,2)</f>
        <v>8.5841797629979089E-4</v>
      </c>
      <c r="F1542">
        <f>IF(B1542&lt;$AB$12,1,0)</f>
        <v>1</v>
      </c>
      <c r="G1542">
        <f>MAX(($AB$12-B1542)/$AB$12, 0)</f>
        <v>0.24920697486720333</v>
      </c>
      <c r="H1542">
        <f>POWER(G1542,2)</f>
        <v>6.2104116322462911E-2</v>
      </c>
      <c r="J1542">
        <v>1718.4</v>
      </c>
      <c r="K1542">
        <f>IF(J1542&lt;$Z$7,1,0)</f>
        <v>0</v>
      </c>
      <c r="L1542">
        <f>MAX(($Z$7-J1542)/$Z$7, 0)</f>
        <v>0</v>
      </c>
      <c r="M1542">
        <f>POWER(L1542,2)</f>
        <v>0</v>
      </c>
      <c r="N1542">
        <f>IF(J1542&lt;$AC$12,1,0)</f>
        <v>1</v>
      </c>
      <c r="O1542">
        <f>MAX(($AC$12-J1542)/$AC$12, 0)</f>
        <v>0.17630140926085694</v>
      </c>
      <c r="P1542">
        <f>POWER(O1542,2)</f>
        <v>3.1082186907364175E-2</v>
      </c>
    </row>
    <row r="1543" spans="1:16" x14ac:dyDescent="0.35">
      <c r="A1543" s="48" t="s">
        <v>36</v>
      </c>
      <c r="B1543">
        <v>1000</v>
      </c>
      <c r="C1543">
        <f>IF(B1543&lt;$Z$6,1,0)</f>
        <v>1</v>
      </c>
      <c r="D1543">
        <f>MAX(($Z$6-B1543)/$Z$6, 0)</f>
        <v>2.9298770900837989E-2</v>
      </c>
      <c r="E1543">
        <f>POWER(D1543,2)</f>
        <v>8.5841797629979089E-4</v>
      </c>
      <c r="F1543">
        <f>IF(B1543&lt;$AB$12,1,0)</f>
        <v>1</v>
      </c>
      <c r="G1543">
        <f>MAX(($AB$12-B1543)/$AB$12, 0)</f>
        <v>0.24920697486720333</v>
      </c>
      <c r="H1543">
        <f>POWER(G1543,2)</f>
        <v>6.2104116322462911E-2</v>
      </c>
      <c r="J1543">
        <v>1718.4</v>
      </c>
      <c r="K1543">
        <f>IF(J1543&lt;$Z$7,1,0)</f>
        <v>0</v>
      </c>
      <c r="L1543">
        <f>MAX(($Z$7-J1543)/$Z$7, 0)</f>
        <v>0</v>
      </c>
      <c r="M1543">
        <f>POWER(L1543,2)</f>
        <v>0</v>
      </c>
      <c r="N1543">
        <f>IF(J1543&lt;$AC$12,1,0)</f>
        <v>1</v>
      </c>
      <c r="O1543">
        <f>MAX(($AC$12-J1543)/$AC$12, 0)</f>
        <v>0.17630140926085694</v>
      </c>
      <c r="P1543">
        <f>POWER(O1543,2)</f>
        <v>3.1082186907364175E-2</v>
      </c>
    </row>
    <row r="1544" spans="1:16" x14ac:dyDescent="0.35">
      <c r="A1544" s="48" t="s">
        <v>36</v>
      </c>
      <c r="B1544">
        <v>1000</v>
      </c>
      <c r="C1544">
        <f>IF(B1544&lt;$Z$6,1,0)</f>
        <v>1</v>
      </c>
      <c r="D1544">
        <f>MAX(($Z$6-B1544)/$Z$6, 0)</f>
        <v>2.9298770900837989E-2</v>
      </c>
      <c r="E1544">
        <f>POWER(D1544,2)</f>
        <v>8.5841797629979089E-4</v>
      </c>
      <c r="F1544">
        <f>IF(B1544&lt;$AB$12,1,0)</f>
        <v>1</v>
      </c>
      <c r="G1544">
        <f>MAX(($AB$12-B1544)/$AB$12, 0)</f>
        <v>0.24920697486720333</v>
      </c>
      <c r="H1544">
        <f>POWER(G1544,2)</f>
        <v>6.2104116322462911E-2</v>
      </c>
      <c r="J1544">
        <v>1718.5709999999999</v>
      </c>
      <c r="K1544">
        <f>IF(J1544&lt;$Z$7,1,0)</f>
        <v>0</v>
      </c>
      <c r="L1544">
        <f>MAX(($Z$7-J1544)/$Z$7, 0)</f>
        <v>0</v>
      </c>
      <c r="M1544">
        <f>POWER(L1544,2)</f>
        <v>0</v>
      </c>
      <c r="N1544">
        <f>IF(J1544&lt;$AC$12,1,0)</f>
        <v>1</v>
      </c>
      <c r="O1544">
        <f>MAX(($AC$12-J1544)/$AC$12, 0)</f>
        <v>0.17621944204774229</v>
      </c>
      <c r="P1544">
        <f>POWER(O1544,2)</f>
        <v>3.1053291755617603E-2</v>
      </c>
    </row>
    <row r="1545" spans="1:16" x14ac:dyDescent="0.35">
      <c r="A1545" s="48" t="s">
        <v>36</v>
      </c>
      <c r="B1545">
        <v>1000</v>
      </c>
      <c r="C1545">
        <f>IF(B1545&lt;$Z$6,1,0)</f>
        <v>1</v>
      </c>
      <c r="D1545">
        <f>MAX(($Z$6-B1545)/$Z$6, 0)</f>
        <v>2.9298770900837989E-2</v>
      </c>
      <c r="E1545">
        <f>POWER(D1545,2)</f>
        <v>8.5841797629979089E-4</v>
      </c>
      <c r="F1545">
        <f>IF(B1545&lt;$AB$12,1,0)</f>
        <v>1</v>
      </c>
      <c r="G1545">
        <f>MAX(($AB$12-B1545)/$AB$12, 0)</f>
        <v>0.24920697486720333</v>
      </c>
      <c r="H1545">
        <f>POWER(G1545,2)</f>
        <v>6.2104116322462911E-2</v>
      </c>
      <c r="J1545">
        <v>1718.75</v>
      </c>
      <c r="K1545">
        <f>IF(J1545&lt;$Z$7,1,0)</f>
        <v>0</v>
      </c>
      <c r="L1545">
        <f>MAX(($Z$7-J1545)/$Z$7, 0)</f>
        <v>0</v>
      </c>
      <c r="M1545">
        <f>POWER(L1545,2)</f>
        <v>0</v>
      </c>
      <c r="N1545">
        <f>IF(J1545&lt;$AC$12,1,0)</f>
        <v>1</v>
      </c>
      <c r="O1545">
        <f>MAX(($AC$12-J1545)/$AC$12, 0)</f>
        <v>0.17613364011120691</v>
      </c>
      <c r="P1545">
        <f>POWER(O1545,2)</f>
        <v>3.1023059178824156E-2</v>
      </c>
    </row>
    <row r="1546" spans="1:16" x14ac:dyDescent="0.35">
      <c r="A1546" s="48" t="s">
        <v>36</v>
      </c>
      <c r="B1546">
        <v>1000</v>
      </c>
      <c r="C1546">
        <f>IF(B1546&lt;$Z$6,1,0)</f>
        <v>1</v>
      </c>
      <c r="D1546">
        <f>MAX(($Z$6-B1546)/$Z$6, 0)</f>
        <v>2.9298770900837989E-2</v>
      </c>
      <c r="E1546">
        <f>POWER(D1546,2)</f>
        <v>8.5841797629979089E-4</v>
      </c>
      <c r="F1546">
        <f>IF(B1546&lt;$AB$12,1,0)</f>
        <v>1</v>
      </c>
      <c r="G1546">
        <f>MAX(($AB$12-B1546)/$AB$12, 0)</f>
        <v>0.24920697486720333</v>
      </c>
      <c r="H1546">
        <f>POWER(G1546,2)</f>
        <v>6.2104116322462911E-2</v>
      </c>
      <c r="J1546">
        <v>1719</v>
      </c>
      <c r="K1546">
        <f>IF(J1546&lt;$Z$7,1,0)</f>
        <v>0</v>
      </c>
      <c r="L1546">
        <f>MAX(($Z$7-J1546)/$Z$7, 0)</f>
        <v>0</v>
      </c>
      <c r="M1546">
        <f>POWER(L1546,2)</f>
        <v>0</v>
      </c>
      <c r="N1546">
        <f>IF(J1546&lt;$AC$12,1,0)</f>
        <v>1</v>
      </c>
      <c r="O1546">
        <f>MAX(($AC$12-J1546)/$AC$12, 0)</f>
        <v>0.17601380500431399</v>
      </c>
      <c r="P1546">
        <f>POWER(O1546,2)</f>
        <v>3.098085955209667E-2</v>
      </c>
    </row>
    <row r="1547" spans="1:16" x14ac:dyDescent="0.35">
      <c r="A1547" s="48" t="s">
        <v>36</v>
      </c>
      <c r="B1547">
        <v>1000</v>
      </c>
      <c r="C1547">
        <f>IF(B1547&lt;$Z$6,1,0)</f>
        <v>1</v>
      </c>
      <c r="D1547">
        <f>MAX(($Z$6-B1547)/$Z$6, 0)</f>
        <v>2.9298770900837989E-2</v>
      </c>
      <c r="E1547">
        <f>POWER(D1547,2)</f>
        <v>8.5841797629979089E-4</v>
      </c>
      <c r="F1547">
        <f>IF(B1547&lt;$AB$12,1,0)</f>
        <v>1</v>
      </c>
      <c r="G1547">
        <f>MAX(($AB$12-B1547)/$AB$12, 0)</f>
        <v>0.24920697486720333</v>
      </c>
      <c r="H1547">
        <f>POWER(G1547,2)</f>
        <v>6.2104116322462911E-2</v>
      </c>
      <c r="J1547">
        <v>1719.5</v>
      </c>
      <c r="K1547">
        <f>IF(J1547&lt;$Z$7,1,0)</f>
        <v>0</v>
      </c>
      <c r="L1547">
        <f>MAX(($Z$7-J1547)/$Z$7, 0)</f>
        <v>0</v>
      </c>
      <c r="M1547">
        <f>POWER(L1547,2)</f>
        <v>0</v>
      </c>
      <c r="N1547">
        <f>IF(J1547&lt;$AC$12,1,0)</f>
        <v>1</v>
      </c>
      <c r="O1547">
        <f>MAX(($AC$12-J1547)/$AC$12, 0)</f>
        <v>0.17577413479052817</v>
      </c>
      <c r="P1547">
        <f>POWER(O1547,2)</f>
        <v>3.0896546461358764E-2</v>
      </c>
    </row>
    <row r="1548" spans="1:16" x14ac:dyDescent="0.35">
      <c r="A1548" s="48" t="s">
        <v>36</v>
      </c>
      <c r="B1548">
        <v>1000</v>
      </c>
      <c r="C1548">
        <f>IF(B1548&lt;$Z$6,1,0)</f>
        <v>1</v>
      </c>
      <c r="D1548">
        <f>MAX(($Z$6-B1548)/$Z$6, 0)</f>
        <v>2.9298770900837989E-2</v>
      </c>
      <c r="E1548">
        <f>POWER(D1548,2)</f>
        <v>8.5841797629979089E-4</v>
      </c>
      <c r="F1548">
        <f>IF(B1548&lt;$AB$12,1,0)</f>
        <v>1</v>
      </c>
      <c r="G1548">
        <f>MAX(($AB$12-B1548)/$AB$12, 0)</f>
        <v>0.24920697486720333</v>
      </c>
      <c r="H1548">
        <f>POWER(G1548,2)</f>
        <v>6.2104116322462911E-2</v>
      </c>
      <c r="J1548">
        <v>1719.5</v>
      </c>
      <c r="K1548">
        <f>IF(J1548&lt;$Z$7,1,0)</f>
        <v>0</v>
      </c>
      <c r="L1548">
        <f>MAX(($Z$7-J1548)/$Z$7, 0)</f>
        <v>0</v>
      </c>
      <c r="M1548">
        <f>POWER(L1548,2)</f>
        <v>0</v>
      </c>
      <c r="N1548">
        <f>IF(J1548&lt;$AC$12,1,0)</f>
        <v>1</v>
      </c>
      <c r="O1548">
        <f>MAX(($AC$12-J1548)/$AC$12, 0)</f>
        <v>0.17577413479052817</v>
      </c>
      <c r="P1548">
        <f>POWER(O1548,2)</f>
        <v>3.0896546461358764E-2</v>
      </c>
    </row>
    <row r="1549" spans="1:16" x14ac:dyDescent="0.35">
      <c r="A1549" s="48" t="s">
        <v>36</v>
      </c>
      <c r="B1549">
        <v>1000</v>
      </c>
      <c r="C1549">
        <f>IF(B1549&lt;$Z$6,1,0)</f>
        <v>1</v>
      </c>
      <c r="D1549">
        <f>MAX(($Z$6-B1549)/$Z$6, 0)</f>
        <v>2.9298770900837989E-2</v>
      </c>
      <c r="E1549">
        <f>POWER(D1549,2)</f>
        <v>8.5841797629979089E-4</v>
      </c>
      <c r="F1549">
        <f>IF(B1549&lt;$AB$12,1,0)</f>
        <v>1</v>
      </c>
      <c r="G1549">
        <f>MAX(($AB$12-B1549)/$AB$12, 0)</f>
        <v>0.24920697486720333</v>
      </c>
      <c r="H1549">
        <f>POWER(G1549,2)</f>
        <v>6.2104116322462911E-2</v>
      </c>
      <c r="J1549">
        <v>1720.8330000000001</v>
      </c>
      <c r="K1549">
        <f>IF(J1549&lt;$Z$7,1,0)</f>
        <v>0</v>
      </c>
      <c r="L1549">
        <f>MAX(($Z$7-J1549)/$Z$7, 0)</f>
        <v>0</v>
      </c>
      <c r="M1549">
        <f>POWER(L1549,2)</f>
        <v>0</v>
      </c>
      <c r="N1549">
        <f>IF(J1549&lt;$AC$12,1,0)</f>
        <v>1</v>
      </c>
      <c r="O1549">
        <f>MAX(($AC$12-J1549)/$AC$12, 0)</f>
        <v>0.1751351740005751</v>
      </c>
      <c r="P1549">
        <f>POWER(O1549,2)</f>
        <v>3.0672329172211715E-2</v>
      </c>
    </row>
    <row r="1550" spans="1:16" x14ac:dyDescent="0.35">
      <c r="A1550" s="48" t="s">
        <v>36</v>
      </c>
      <c r="B1550">
        <v>1000</v>
      </c>
      <c r="C1550">
        <f>IF(B1550&lt;$Z$6,1,0)</f>
        <v>1</v>
      </c>
      <c r="D1550">
        <f>MAX(($Z$6-B1550)/$Z$6, 0)</f>
        <v>2.9298770900837989E-2</v>
      </c>
      <c r="E1550">
        <f>POWER(D1550,2)</f>
        <v>8.5841797629979089E-4</v>
      </c>
      <c r="F1550">
        <f>IF(B1550&lt;$AB$12,1,0)</f>
        <v>1</v>
      </c>
      <c r="G1550">
        <f>MAX(($AB$12-B1550)/$AB$12, 0)</f>
        <v>0.24920697486720333</v>
      </c>
      <c r="H1550">
        <f>POWER(G1550,2)</f>
        <v>6.2104116322462911E-2</v>
      </c>
      <c r="J1550">
        <v>1721.6</v>
      </c>
      <c r="K1550">
        <f>IF(J1550&lt;$Z$7,1,0)</f>
        <v>0</v>
      </c>
      <c r="L1550">
        <f>MAX(($Z$7-J1550)/$Z$7, 0)</f>
        <v>0</v>
      </c>
      <c r="M1550">
        <f>POWER(L1550,2)</f>
        <v>0</v>
      </c>
      <c r="N1550">
        <f>IF(J1550&lt;$AC$12,1,0)</f>
        <v>1</v>
      </c>
      <c r="O1550">
        <f>MAX(($AC$12-J1550)/$AC$12, 0)</f>
        <v>0.1747675198926277</v>
      </c>
      <c r="P1550">
        <f>POWER(O1550,2)</f>
        <v>3.0543686009420021E-2</v>
      </c>
    </row>
    <row r="1551" spans="1:16" x14ac:dyDescent="0.35">
      <c r="A1551" s="48" t="s">
        <v>36</v>
      </c>
      <c r="B1551">
        <v>1000</v>
      </c>
      <c r="C1551">
        <f>IF(B1551&lt;$Z$6,1,0)</f>
        <v>1</v>
      </c>
      <c r="D1551">
        <f>MAX(($Z$6-B1551)/$Z$6, 0)</f>
        <v>2.9298770900837989E-2</v>
      </c>
      <c r="E1551">
        <f>POWER(D1551,2)</f>
        <v>8.5841797629979089E-4</v>
      </c>
      <c r="F1551">
        <f>IF(B1551&lt;$AB$12,1,0)</f>
        <v>1</v>
      </c>
      <c r="G1551">
        <f>MAX(($AB$12-B1551)/$AB$12, 0)</f>
        <v>0.24920697486720333</v>
      </c>
      <c r="H1551">
        <f>POWER(G1551,2)</f>
        <v>6.2104116322462911E-2</v>
      </c>
      <c r="J1551">
        <v>1722.1669999999999</v>
      </c>
      <c r="K1551">
        <f>IF(J1551&lt;$Z$7,1,0)</f>
        <v>0</v>
      </c>
      <c r="L1551">
        <f>MAX(($Z$7-J1551)/$Z$7, 0)</f>
        <v>0</v>
      </c>
      <c r="M1551">
        <f>POWER(L1551,2)</f>
        <v>0</v>
      </c>
      <c r="N1551">
        <f>IF(J1551&lt;$AC$12,1,0)</f>
        <v>1</v>
      </c>
      <c r="O1551">
        <f>MAX(($AC$12-J1551)/$AC$12, 0)</f>
        <v>0.17449573387019457</v>
      </c>
      <c r="P1551">
        <f>POWER(O1551,2)</f>
        <v>3.044876113889777E-2</v>
      </c>
    </row>
    <row r="1552" spans="1:16" x14ac:dyDescent="0.35">
      <c r="A1552" s="48" t="s">
        <v>36</v>
      </c>
      <c r="B1552">
        <v>1000</v>
      </c>
      <c r="C1552">
        <f>IF(B1552&lt;$Z$6,1,0)</f>
        <v>1</v>
      </c>
      <c r="D1552">
        <f>MAX(($Z$6-B1552)/$Z$6, 0)</f>
        <v>2.9298770900837989E-2</v>
      </c>
      <c r="E1552">
        <f>POWER(D1552,2)</f>
        <v>8.5841797629979089E-4</v>
      </c>
      <c r="F1552">
        <f>IF(B1552&lt;$AB$12,1,0)</f>
        <v>1</v>
      </c>
      <c r="G1552">
        <f>MAX(($AB$12-B1552)/$AB$12, 0)</f>
        <v>0.24920697486720333</v>
      </c>
      <c r="H1552">
        <f>POWER(G1552,2)</f>
        <v>6.2104116322462911E-2</v>
      </c>
      <c r="J1552">
        <v>1722.1669999999999</v>
      </c>
      <c r="K1552">
        <f>IF(J1552&lt;$Z$7,1,0)</f>
        <v>0</v>
      </c>
      <c r="L1552">
        <f>MAX(($Z$7-J1552)/$Z$7, 0)</f>
        <v>0</v>
      </c>
      <c r="M1552">
        <f>POWER(L1552,2)</f>
        <v>0</v>
      </c>
      <c r="N1552">
        <f>IF(J1552&lt;$AC$12,1,0)</f>
        <v>1</v>
      </c>
      <c r="O1552">
        <f>MAX(($AC$12-J1552)/$AC$12, 0)</f>
        <v>0.17449573387019457</v>
      </c>
      <c r="P1552">
        <f>POWER(O1552,2)</f>
        <v>3.044876113889777E-2</v>
      </c>
    </row>
    <row r="1553" spans="1:16" x14ac:dyDescent="0.35">
      <c r="A1553" s="48" t="s">
        <v>36</v>
      </c>
      <c r="B1553">
        <v>1000</v>
      </c>
      <c r="C1553">
        <f>IF(B1553&lt;$Z$6,1,0)</f>
        <v>1</v>
      </c>
      <c r="D1553">
        <f>MAX(($Z$6-B1553)/$Z$6, 0)</f>
        <v>2.9298770900837989E-2</v>
      </c>
      <c r="E1553">
        <f>POWER(D1553,2)</f>
        <v>8.5841797629979089E-4</v>
      </c>
      <c r="F1553">
        <f>IF(B1553&lt;$AB$12,1,0)</f>
        <v>1</v>
      </c>
      <c r="G1553">
        <f>MAX(($AB$12-B1553)/$AB$12, 0)</f>
        <v>0.24920697486720333</v>
      </c>
      <c r="H1553">
        <f>POWER(G1553,2)</f>
        <v>6.2104116322462911E-2</v>
      </c>
      <c r="J1553">
        <v>1722.3330000000001</v>
      </c>
      <c r="K1553">
        <f>IF(J1553&lt;$Z$7,1,0)</f>
        <v>0</v>
      </c>
      <c r="L1553">
        <f>MAX(($Z$7-J1553)/$Z$7, 0)</f>
        <v>0</v>
      </c>
      <c r="M1553">
        <f>POWER(L1553,2)</f>
        <v>0</v>
      </c>
      <c r="N1553">
        <f>IF(J1553&lt;$AC$12,1,0)</f>
        <v>1</v>
      </c>
      <c r="O1553">
        <f>MAX(($AC$12-J1553)/$AC$12, 0)</f>
        <v>0.17441616335921761</v>
      </c>
      <c r="P1553">
        <f>POWER(O1553,2)</f>
        <v>3.0420998040949283E-2</v>
      </c>
    </row>
    <row r="1554" spans="1:16" x14ac:dyDescent="0.35">
      <c r="A1554" s="48" t="s">
        <v>36</v>
      </c>
      <c r="B1554">
        <v>1000</v>
      </c>
      <c r="C1554">
        <f>IF(B1554&lt;$Z$6,1,0)</f>
        <v>1</v>
      </c>
      <c r="D1554">
        <f>MAX(($Z$6-B1554)/$Z$6, 0)</f>
        <v>2.9298770900837989E-2</v>
      </c>
      <c r="E1554">
        <f>POWER(D1554,2)</f>
        <v>8.5841797629979089E-4</v>
      </c>
      <c r="F1554">
        <f>IF(B1554&lt;$AB$12,1,0)</f>
        <v>1</v>
      </c>
      <c r="G1554">
        <f>MAX(($AB$12-B1554)/$AB$12, 0)</f>
        <v>0.24920697486720333</v>
      </c>
      <c r="H1554">
        <f>POWER(G1554,2)</f>
        <v>6.2104116322462911E-2</v>
      </c>
      <c r="J1554">
        <v>1725</v>
      </c>
      <c r="K1554">
        <f>IF(J1554&lt;$Z$7,1,0)</f>
        <v>0</v>
      </c>
      <c r="L1554">
        <f>MAX(($Z$7-J1554)/$Z$7, 0)</f>
        <v>0</v>
      </c>
      <c r="M1554">
        <f>POWER(L1554,2)</f>
        <v>0</v>
      </c>
      <c r="N1554">
        <f>IF(J1554&lt;$AC$12,1,0)</f>
        <v>1</v>
      </c>
      <c r="O1554">
        <f>MAX(($AC$12-J1554)/$AC$12, 0)</f>
        <v>0.17313776243888401</v>
      </c>
      <c r="P1554">
        <f>POWER(O1554,2)</f>
        <v>2.9976684782343437E-2</v>
      </c>
    </row>
    <row r="1555" spans="1:16" x14ac:dyDescent="0.35">
      <c r="A1555" s="48" t="s">
        <v>36</v>
      </c>
      <c r="B1555">
        <v>1000</v>
      </c>
      <c r="C1555">
        <f>IF(B1555&lt;$Z$6,1,0)</f>
        <v>1</v>
      </c>
      <c r="D1555">
        <f>MAX(($Z$6-B1555)/$Z$6, 0)</f>
        <v>2.9298770900837989E-2</v>
      </c>
      <c r="E1555">
        <f>POWER(D1555,2)</f>
        <v>8.5841797629979089E-4</v>
      </c>
      <c r="F1555">
        <f>IF(B1555&lt;$AB$12,1,0)</f>
        <v>1</v>
      </c>
      <c r="G1555">
        <f>MAX(($AB$12-B1555)/$AB$12, 0)</f>
        <v>0.24920697486720333</v>
      </c>
      <c r="H1555">
        <f>POWER(G1555,2)</f>
        <v>6.2104116322462911E-2</v>
      </c>
      <c r="J1555">
        <v>1725</v>
      </c>
      <c r="K1555">
        <f>IF(J1555&lt;$Z$7,1,0)</f>
        <v>0</v>
      </c>
      <c r="L1555">
        <f>MAX(($Z$7-J1555)/$Z$7, 0)</f>
        <v>0</v>
      </c>
      <c r="M1555">
        <f>POWER(L1555,2)</f>
        <v>0</v>
      </c>
      <c r="N1555">
        <f>IF(J1555&lt;$AC$12,1,0)</f>
        <v>1</v>
      </c>
      <c r="O1555">
        <f>MAX(($AC$12-J1555)/$AC$12, 0)</f>
        <v>0.17313776243888401</v>
      </c>
      <c r="P1555">
        <f>POWER(O1555,2)</f>
        <v>2.9976684782343437E-2</v>
      </c>
    </row>
    <row r="1556" spans="1:16" x14ac:dyDescent="0.35">
      <c r="A1556" s="48" t="s">
        <v>36</v>
      </c>
      <c r="B1556">
        <v>1000</v>
      </c>
      <c r="C1556">
        <f>IF(B1556&lt;$Z$6,1,0)</f>
        <v>1</v>
      </c>
      <c r="D1556">
        <f>MAX(($Z$6-B1556)/$Z$6, 0)</f>
        <v>2.9298770900837989E-2</v>
      </c>
      <c r="E1556">
        <f>POWER(D1556,2)</f>
        <v>8.5841797629979089E-4</v>
      </c>
      <c r="F1556">
        <f>IF(B1556&lt;$AB$12,1,0)</f>
        <v>1</v>
      </c>
      <c r="G1556">
        <f>MAX(($AB$12-B1556)/$AB$12, 0)</f>
        <v>0.24920697486720333</v>
      </c>
      <c r="H1556">
        <f>POWER(G1556,2)</f>
        <v>6.2104116322462911E-2</v>
      </c>
      <c r="J1556">
        <v>1725</v>
      </c>
      <c r="K1556">
        <f>IF(J1556&lt;$Z$7,1,0)</f>
        <v>0</v>
      </c>
      <c r="L1556">
        <f>MAX(($Z$7-J1556)/$Z$7, 0)</f>
        <v>0</v>
      </c>
      <c r="M1556">
        <f>POWER(L1556,2)</f>
        <v>0</v>
      </c>
      <c r="N1556">
        <f>IF(J1556&lt;$AC$12,1,0)</f>
        <v>1</v>
      </c>
      <c r="O1556">
        <f>MAX(($AC$12-J1556)/$AC$12, 0)</f>
        <v>0.17313776243888401</v>
      </c>
      <c r="P1556">
        <f>POWER(O1556,2)</f>
        <v>2.9976684782343437E-2</v>
      </c>
    </row>
    <row r="1557" spans="1:16" x14ac:dyDescent="0.35">
      <c r="A1557" s="48" t="s">
        <v>36</v>
      </c>
      <c r="B1557">
        <v>1000</v>
      </c>
      <c r="C1557">
        <f>IF(B1557&lt;$Z$6,1,0)</f>
        <v>1</v>
      </c>
      <c r="D1557">
        <f>MAX(($Z$6-B1557)/$Z$6, 0)</f>
        <v>2.9298770900837989E-2</v>
      </c>
      <c r="E1557">
        <f>POWER(D1557,2)</f>
        <v>8.5841797629979089E-4</v>
      </c>
      <c r="F1557">
        <f>IF(B1557&lt;$AB$12,1,0)</f>
        <v>1</v>
      </c>
      <c r="G1557">
        <f>MAX(($AB$12-B1557)/$AB$12, 0)</f>
        <v>0.24920697486720333</v>
      </c>
      <c r="H1557">
        <f>POWER(G1557,2)</f>
        <v>6.2104116322462911E-2</v>
      </c>
      <c r="J1557">
        <v>1725</v>
      </c>
      <c r="K1557">
        <f>IF(J1557&lt;$Z$7,1,0)</f>
        <v>0</v>
      </c>
      <c r="L1557">
        <f>MAX(($Z$7-J1557)/$Z$7, 0)</f>
        <v>0</v>
      </c>
      <c r="M1557">
        <f>POWER(L1557,2)</f>
        <v>0</v>
      </c>
      <c r="N1557">
        <f>IF(J1557&lt;$AC$12,1,0)</f>
        <v>1</v>
      </c>
      <c r="O1557">
        <f>MAX(($AC$12-J1557)/$AC$12, 0)</f>
        <v>0.17313776243888401</v>
      </c>
      <c r="P1557">
        <f>POWER(O1557,2)</f>
        <v>2.9976684782343437E-2</v>
      </c>
    </row>
    <row r="1558" spans="1:16" x14ac:dyDescent="0.35">
      <c r="A1558" s="48" t="s">
        <v>36</v>
      </c>
      <c r="B1558">
        <v>1000</v>
      </c>
      <c r="C1558">
        <f>IF(B1558&lt;$Z$6,1,0)</f>
        <v>1</v>
      </c>
      <c r="D1558">
        <f>MAX(($Z$6-B1558)/$Z$6, 0)</f>
        <v>2.9298770900837989E-2</v>
      </c>
      <c r="E1558">
        <f>POWER(D1558,2)</f>
        <v>8.5841797629979089E-4</v>
      </c>
      <c r="F1558">
        <f>IF(B1558&lt;$AB$12,1,0)</f>
        <v>1</v>
      </c>
      <c r="G1558">
        <f>MAX(($AB$12-B1558)/$AB$12, 0)</f>
        <v>0.24920697486720333</v>
      </c>
      <c r="H1558">
        <f>POWER(G1558,2)</f>
        <v>6.2104116322462911E-2</v>
      </c>
      <c r="J1558">
        <v>1726</v>
      </c>
      <c r="K1558">
        <f>IF(J1558&lt;$Z$7,1,0)</f>
        <v>0</v>
      </c>
      <c r="L1558">
        <f>MAX(($Z$7-J1558)/$Z$7, 0)</f>
        <v>0</v>
      </c>
      <c r="M1558">
        <f>POWER(L1558,2)</f>
        <v>0</v>
      </c>
      <c r="N1558">
        <f>IF(J1558&lt;$AC$12,1,0)</f>
        <v>1</v>
      </c>
      <c r="O1558">
        <f>MAX(($AC$12-J1558)/$AC$12, 0)</f>
        <v>0.17265842201131237</v>
      </c>
      <c r="P1558">
        <f>POWER(O1558,2)</f>
        <v>2.9810930691436439E-2</v>
      </c>
    </row>
    <row r="1559" spans="1:16" x14ac:dyDescent="0.35">
      <c r="A1559" s="48" t="s">
        <v>36</v>
      </c>
      <c r="B1559">
        <v>1000</v>
      </c>
      <c r="C1559">
        <f>IF(B1559&lt;$Z$6,1,0)</f>
        <v>1</v>
      </c>
      <c r="D1559">
        <f>MAX(($Z$6-B1559)/$Z$6, 0)</f>
        <v>2.9298770900837989E-2</v>
      </c>
      <c r="E1559">
        <f>POWER(D1559,2)</f>
        <v>8.5841797629979089E-4</v>
      </c>
      <c r="F1559">
        <f>IF(B1559&lt;$AB$12,1,0)</f>
        <v>1</v>
      </c>
      <c r="G1559">
        <f>MAX(($AB$12-B1559)/$AB$12, 0)</f>
        <v>0.24920697486720333</v>
      </c>
      <c r="H1559">
        <f>POWER(G1559,2)</f>
        <v>6.2104116322462911E-2</v>
      </c>
      <c r="J1559">
        <v>1726</v>
      </c>
      <c r="K1559">
        <f>IF(J1559&lt;$Z$7,1,0)</f>
        <v>0</v>
      </c>
      <c r="L1559">
        <f>MAX(($Z$7-J1559)/$Z$7, 0)</f>
        <v>0</v>
      </c>
      <c r="M1559">
        <f>POWER(L1559,2)</f>
        <v>0</v>
      </c>
      <c r="N1559">
        <f>IF(J1559&lt;$AC$12,1,0)</f>
        <v>1</v>
      </c>
      <c r="O1559">
        <f>MAX(($AC$12-J1559)/$AC$12, 0)</f>
        <v>0.17265842201131237</v>
      </c>
      <c r="P1559">
        <f>POWER(O1559,2)</f>
        <v>2.9810930691436439E-2</v>
      </c>
    </row>
    <row r="1560" spans="1:16" x14ac:dyDescent="0.35">
      <c r="A1560" s="48" t="s">
        <v>36</v>
      </c>
      <c r="B1560">
        <v>1000</v>
      </c>
      <c r="C1560">
        <f>IF(B1560&lt;$Z$6,1,0)</f>
        <v>1</v>
      </c>
      <c r="D1560">
        <f>MAX(($Z$6-B1560)/$Z$6, 0)</f>
        <v>2.9298770900837989E-2</v>
      </c>
      <c r="E1560">
        <f>POWER(D1560,2)</f>
        <v>8.5841797629979089E-4</v>
      </c>
      <c r="F1560">
        <f>IF(B1560&lt;$AB$12,1,0)</f>
        <v>1</v>
      </c>
      <c r="G1560">
        <f>MAX(($AB$12-B1560)/$AB$12, 0)</f>
        <v>0.24920697486720333</v>
      </c>
      <c r="H1560">
        <f>POWER(G1560,2)</f>
        <v>6.2104116322462911E-2</v>
      </c>
      <c r="J1560">
        <v>1726.5</v>
      </c>
      <c r="K1560">
        <f>IF(J1560&lt;$Z$7,1,0)</f>
        <v>0</v>
      </c>
      <c r="L1560">
        <f>MAX(($Z$7-J1560)/$Z$7, 0)</f>
        <v>0</v>
      </c>
      <c r="M1560">
        <f>POWER(L1560,2)</f>
        <v>0</v>
      </c>
      <c r="N1560">
        <f>IF(J1560&lt;$AC$12,1,0)</f>
        <v>1</v>
      </c>
      <c r="O1560">
        <f>MAX(($AC$12-J1560)/$AC$12, 0)</f>
        <v>0.17241875179752653</v>
      </c>
      <c r="P1560">
        <f>POWER(O1560,2)</f>
        <v>2.9728225971417055E-2</v>
      </c>
    </row>
    <row r="1561" spans="1:16" x14ac:dyDescent="0.35">
      <c r="A1561" s="48" t="s">
        <v>36</v>
      </c>
      <c r="B1561">
        <v>1000</v>
      </c>
      <c r="C1561">
        <f>IF(B1561&lt;$Z$6,1,0)</f>
        <v>1</v>
      </c>
      <c r="D1561">
        <f>MAX(($Z$6-B1561)/$Z$6, 0)</f>
        <v>2.9298770900837989E-2</v>
      </c>
      <c r="E1561">
        <f>POWER(D1561,2)</f>
        <v>8.5841797629979089E-4</v>
      </c>
      <c r="F1561">
        <f>IF(B1561&lt;$AB$12,1,0)</f>
        <v>1</v>
      </c>
      <c r="G1561">
        <f>MAX(($AB$12-B1561)/$AB$12, 0)</f>
        <v>0.24920697486720333</v>
      </c>
      <c r="H1561">
        <f>POWER(G1561,2)</f>
        <v>6.2104116322462911E-2</v>
      </c>
      <c r="J1561">
        <v>1726.5</v>
      </c>
      <c r="K1561">
        <f>IF(J1561&lt;$Z$7,1,0)</f>
        <v>0</v>
      </c>
      <c r="L1561">
        <f>MAX(($Z$7-J1561)/$Z$7, 0)</f>
        <v>0</v>
      </c>
      <c r="M1561">
        <f>POWER(L1561,2)</f>
        <v>0</v>
      </c>
      <c r="N1561">
        <f>IF(J1561&lt;$AC$12,1,0)</f>
        <v>1</v>
      </c>
      <c r="O1561">
        <f>MAX(($AC$12-J1561)/$AC$12, 0)</f>
        <v>0.17241875179752653</v>
      </c>
      <c r="P1561">
        <f>POWER(O1561,2)</f>
        <v>2.9728225971417055E-2</v>
      </c>
    </row>
    <row r="1562" spans="1:16" x14ac:dyDescent="0.35">
      <c r="A1562" s="48" t="s">
        <v>36</v>
      </c>
      <c r="B1562">
        <v>1000</v>
      </c>
      <c r="C1562">
        <f>IF(B1562&lt;$Z$6,1,0)</f>
        <v>1</v>
      </c>
      <c r="D1562">
        <f>MAX(($Z$6-B1562)/$Z$6, 0)</f>
        <v>2.9298770900837989E-2</v>
      </c>
      <c r="E1562">
        <f>POWER(D1562,2)</f>
        <v>8.5841797629979089E-4</v>
      </c>
      <c r="F1562">
        <f>IF(B1562&lt;$AB$12,1,0)</f>
        <v>1</v>
      </c>
      <c r="G1562">
        <f>MAX(($AB$12-B1562)/$AB$12, 0)</f>
        <v>0.24920697486720333</v>
      </c>
      <c r="H1562">
        <f>POWER(G1562,2)</f>
        <v>6.2104116322462911E-2</v>
      </c>
      <c r="J1562">
        <v>1727</v>
      </c>
      <c r="K1562">
        <f>IF(J1562&lt;$Z$7,1,0)</f>
        <v>0</v>
      </c>
      <c r="L1562">
        <f>MAX(($Z$7-J1562)/$Z$7, 0)</f>
        <v>0</v>
      </c>
      <c r="M1562">
        <f>POWER(L1562,2)</f>
        <v>0</v>
      </c>
      <c r="N1562">
        <f>IF(J1562&lt;$AC$12,1,0)</f>
        <v>1</v>
      </c>
      <c r="O1562">
        <f>MAX(($AC$12-J1562)/$AC$12, 0)</f>
        <v>0.17217908158374071</v>
      </c>
      <c r="P1562">
        <f>POWER(O1562,2)</f>
        <v>2.9645636135020439E-2</v>
      </c>
    </row>
    <row r="1563" spans="1:16" x14ac:dyDescent="0.35">
      <c r="A1563" s="48" t="s">
        <v>36</v>
      </c>
      <c r="B1563">
        <v>1000</v>
      </c>
      <c r="C1563">
        <f>IF(B1563&lt;$Z$6,1,0)</f>
        <v>1</v>
      </c>
      <c r="D1563">
        <f>MAX(($Z$6-B1563)/$Z$6, 0)</f>
        <v>2.9298770900837989E-2</v>
      </c>
      <c r="E1563">
        <f>POWER(D1563,2)</f>
        <v>8.5841797629979089E-4</v>
      </c>
      <c r="F1563">
        <f>IF(B1563&lt;$AB$12,1,0)</f>
        <v>1</v>
      </c>
      <c r="G1563">
        <f>MAX(($AB$12-B1563)/$AB$12, 0)</f>
        <v>0.24920697486720333</v>
      </c>
      <c r="H1563">
        <f>POWER(G1563,2)</f>
        <v>6.2104116322462911E-2</v>
      </c>
      <c r="J1563">
        <v>1728.5709999999999</v>
      </c>
      <c r="K1563">
        <f>IF(J1563&lt;$Z$7,1,0)</f>
        <v>0</v>
      </c>
      <c r="L1563">
        <f>MAX(($Z$7-J1563)/$Z$7, 0)</f>
        <v>0</v>
      </c>
      <c r="M1563">
        <f>POWER(L1563,2)</f>
        <v>0</v>
      </c>
      <c r="N1563">
        <f>IF(J1563&lt;$AC$12,1,0)</f>
        <v>1</v>
      </c>
      <c r="O1563">
        <f>MAX(($AC$12-J1563)/$AC$12, 0)</f>
        <v>0.17142603777202567</v>
      </c>
      <c r="P1563">
        <f>POWER(O1563,2)</f>
        <v>2.938688642621597E-2</v>
      </c>
    </row>
    <row r="1564" spans="1:16" x14ac:dyDescent="0.35">
      <c r="A1564" s="48" t="s">
        <v>36</v>
      </c>
      <c r="B1564">
        <v>1000</v>
      </c>
      <c r="C1564">
        <f>IF(B1564&lt;$Z$6,1,0)</f>
        <v>1</v>
      </c>
      <c r="D1564">
        <f>MAX(($Z$6-B1564)/$Z$6, 0)</f>
        <v>2.9298770900837989E-2</v>
      </c>
      <c r="E1564">
        <f>POWER(D1564,2)</f>
        <v>8.5841797629979089E-4</v>
      </c>
      <c r="F1564">
        <f>IF(B1564&lt;$AB$12,1,0)</f>
        <v>1</v>
      </c>
      <c r="G1564">
        <f>MAX(($AB$12-B1564)/$AB$12, 0)</f>
        <v>0.24920697486720333</v>
      </c>
      <c r="H1564">
        <f>POWER(G1564,2)</f>
        <v>6.2104116322462911E-2</v>
      </c>
      <c r="J1564">
        <v>1729.1669999999999</v>
      </c>
      <c r="K1564">
        <f>IF(J1564&lt;$Z$7,1,0)</f>
        <v>0</v>
      </c>
      <c r="L1564">
        <f>MAX(($Z$7-J1564)/$Z$7, 0)</f>
        <v>0</v>
      </c>
      <c r="M1564">
        <f>POWER(L1564,2)</f>
        <v>0</v>
      </c>
      <c r="N1564">
        <f>IF(J1564&lt;$AC$12,1,0)</f>
        <v>1</v>
      </c>
      <c r="O1564">
        <f>MAX(($AC$12-J1564)/$AC$12, 0)</f>
        <v>0.17114035087719295</v>
      </c>
      <c r="P1564">
        <f>POWER(O1564,2)</f>
        <v>2.928901969836872E-2</v>
      </c>
    </row>
    <row r="1565" spans="1:16" x14ac:dyDescent="0.35">
      <c r="A1565" s="48" t="s">
        <v>36</v>
      </c>
      <c r="B1565">
        <v>1000</v>
      </c>
      <c r="C1565">
        <f>IF(B1565&lt;$Z$6,1,0)</f>
        <v>1</v>
      </c>
      <c r="D1565">
        <f>MAX(($Z$6-B1565)/$Z$6, 0)</f>
        <v>2.9298770900837989E-2</v>
      </c>
      <c r="E1565">
        <f>POWER(D1565,2)</f>
        <v>8.5841797629979089E-4</v>
      </c>
      <c r="F1565">
        <f>IF(B1565&lt;$AB$12,1,0)</f>
        <v>1</v>
      </c>
      <c r="G1565">
        <f>MAX(($AB$12-B1565)/$AB$12, 0)</f>
        <v>0.24920697486720333</v>
      </c>
      <c r="H1565">
        <f>POWER(G1565,2)</f>
        <v>6.2104116322462911E-2</v>
      </c>
      <c r="J1565">
        <v>1730</v>
      </c>
      <c r="K1565">
        <f>IF(J1565&lt;$Z$7,1,0)</f>
        <v>0</v>
      </c>
      <c r="L1565">
        <f>MAX(($Z$7-J1565)/$Z$7, 0)</f>
        <v>0</v>
      </c>
      <c r="M1565">
        <f>POWER(L1565,2)</f>
        <v>0</v>
      </c>
      <c r="N1565">
        <f>IF(J1565&lt;$AC$12,1,0)</f>
        <v>1</v>
      </c>
      <c r="O1565">
        <f>MAX(($AC$12-J1565)/$AC$12, 0)</f>
        <v>0.1707410603010257</v>
      </c>
      <c r="P1565">
        <f>POWER(O1565,2)</f>
        <v>2.9152509672718496E-2</v>
      </c>
    </row>
    <row r="1566" spans="1:16" x14ac:dyDescent="0.35">
      <c r="A1566" s="48" t="s">
        <v>36</v>
      </c>
      <c r="B1566">
        <v>1000</v>
      </c>
      <c r="C1566">
        <f>IF(B1566&lt;$Z$6,1,0)</f>
        <v>1</v>
      </c>
      <c r="D1566">
        <f>MAX(($Z$6-B1566)/$Z$6, 0)</f>
        <v>2.9298770900837989E-2</v>
      </c>
      <c r="E1566">
        <f>POWER(D1566,2)</f>
        <v>8.5841797629979089E-4</v>
      </c>
      <c r="F1566">
        <f>IF(B1566&lt;$AB$12,1,0)</f>
        <v>1</v>
      </c>
      <c r="G1566">
        <f>MAX(($AB$12-B1566)/$AB$12, 0)</f>
        <v>0.24920697486720333</v>
      </c>
      <c r="H1566">
        <f>POWER(G1566,2)</f>
        <v>6.2104116322462911E-2</v>
      </c>
      <c r="J1566">
        <v>1730</v>
      </c>
      <c r="K1566">
        <f>IF(J1566&lt;$Z$7,1,0)</f>
        <v>0</v>
      </c>
      <c r="L1566">
        <f>MAX(($Z$7-J1566)/$Z$7, 0)</f>
        <v>0</v>
      </c>
      <c r="M1566">
        <f>POWER(L1566,2)</f>
        <v>0</v>
      </c>
      <c r="N1566">
        <f>IF(J1566&lt;$AC$12,1,0)</f>
        <v>1</v>
      </c>
      <c r="O1566">
        <f>MAX(($AC$12-J1566)/$AC$12, 0)</f>
        <v>0.1707410603010257</v>
      </c>
      <c r="P1566">
        <f>POWER(O1566,2)</f>
        <v>2.9152509672718496E-2</v>
      </c>
    </row>
    <row r="1567" spans="1:16" x14ac:dyDescent="0.35">
      <c r="A1567" s="48" t="s">
        <v>36</v>
      </c>
      <c r="B1567">
        <v>1000</v>
      </c>
      <c r="C1567">
        <f>IF(B1567&lt;$Z$6,1,0)</f>
        <v>1</v>
      </c>
      <c r="D1567">
        <f>MAX(($Z$6-B1567)/$Z$6, 0)</f>
        <v>2.9298770900837989E-2</v>
      </c>
      <c r="E1567">
        <f>POWER(D1567,2)</f>
        <v>8.5841797629979089E-4</v>
      </c>
      <c r="F1567">
        <f>IF(B1567&lt;$AB$12,1,0)</f>
        <v>1</v>
      </c>
      <c r="G1567">
        <f>MAX(($AB$12-B1567)/$AB$12, 0)</f>
        <v>0.24920697486720333</v>
      </c>
      <c r="H1567">
        <f>POWER(G1567,2)</f>
        <v>6.2104116322462911E-2</v>
      </c>
      <c r="J1567">
        <v>1730</v>
      </c>
      <c r="K1567">
        <f>IF(J1567&lt;$Z$7,1,0)</f>
        <v>0</v>
      </c>
      <c r="L1567">
        <f>MAX(($Z$7-J1567)/$Z$7, 0)</f>
        <v>0</v>
      </c>
      <c r="M1567">
        <f>POWER(L1567,2)</f>
        <v>0</v>
      </c>
      <c r="N1567">
        <f>IF(J1567&lt;$AC$12,1,0)</f>
        <v>1</v>
      </c>
      <c r="O1567">
        <f>MAX(($AC$12-J1567)/$AC$12, 0)</f>
        <v>0.1707410603010257</v>
      </c>
      <c r="P1567">
        <f>POWER(O1567,2)</f>
        <v>2.9152509672718496E-2</v>
      </c>
    </row>
    <row r="1568" spans="1:16" x14ac:dyDescent="0.35">
      <c r="A1568" s="48" t="s">
        <v>36</v>
      </c>
      <c r="B1568">
        <v>1000</v>
      </c>
      <c r="C1568">
        <f>IF(B1568&lt;$Z$6,1,0)</f>
        <v>1</v>
      </c>
      <c r="D1568">
        <f>MAX(($Z$6-B1568)/$Z$6, 0)</f>
        <v>2.9298770900837989E-2</v>
      </c>
      <c r="E1568">
        <f>POWER(D1568,2)</f>
        <v>8.5841797629979089E-4</v>
      </c>
      <c r="F1568">
        <f>IF(B1568&lt;$AB$12,1,0)</f>
        <v>1</v>
      </c>
      <c r="G1568">
        <f>MAX(($AB$12-B1568)/$AB$12, 0)</f>
        <v>0.24920697486720333</v>
      </c>
      <c r="H1568">
        <f>POWER(G1568,2)</f>
        <v>6.2104116322462911E-2</v>
      </c>
      <c r="J1568">
        <v>1730.5</v>
      </c>
      <c r="K1568">
        <f>IF(J1568&lt;$Z$7,1,0)</f>
        <v>0</v>
      </c>
      <c r="L1568">
        <f>MAX(($Z$7-J1568)/$Z$7, 0)</f>
        <v>0</v>
      </c>
      <c r="M1568">
        <f>POWER(L1568,2)</f>
        <v>0</v>
      </c>
      <c r="N1568">
        <f>IF(J1568&lt;$AC$12,1,0)</f>
        <v>1</v>
      </c>
      <c r="O1568">
        <f>MAX(($AC$12-J1568)/$AC$12, 0)</f>
        <v>0.17050139008723988</v>
      </c>
      <c r="P1568">
        <f>POWER(O1568,2)</f>
        <v>2.9070724021681142E-2</v>
      </c>
    </row>
    <row r="1569" spans="1:16" x14ac:dyDescent="0.35">
      <c r="A1569" s="48" t="s">
        <v>36</v>
      </c>
      <c r="B1569">
        <v>1000</v>
      </c>
      <c r="C1569">
        <f>IF(B1569&lt;$Z$6,1,0)</f>
        <v>1</v>
      </c>
      <c r="D1569">
        <f>MAX(($Z$6-B1569)/$Z$6, 0)</f>
        <v>2.9298770900837989E-2</v>
      </c>
      <c r="E1569">
        <f>POWER(D1569,2)</f>
        <v>8.5841797629979089E-4</v>
      </c>
      <c r="F1569">
        <f>IF(B1569&lt;$AB$12,1,0)</f>
        <v>1</v>
      </c>
      <c r="G1569">
        <f>MAX(($AB$12-B1569)/$AB$12, 0)</f>
        <v>0.24920697486720333</v>
      </c>
      <c r="H1569">
        <f>POWER(G1569,2)</f>
        <v>6.2104116322462911E-2</v>
      </c>
      <c r="J1569">
        <v>1731.25</v>
      </c>
      <c r="K1569">
        <f>IF(J1569&lt;$Z$7,1,0)</f>
        <v>0</v>
      </c>
      <c r="L1569">
        <f>MAX(($Z$7-J1569)/$Z$7, 0)</f>
        <v>0</v>
      </c>
      <c r="M1569">
        <f>POWER(L1569,2)</f>
        <v>0</v>
      </c>
      <c r="N1569">
        <f>IF(J1569&lt;$AC$12,1,0)</f>
        <v>1</v>
      </c>
      <c r="O1569">
        <f>MAX(($AC$12-J1569)/$AC$12, 0)</f>
        <v>0.17014188476656114</v>
      </c>
      <c r="P1569">
        <f>POWER(O1569,2)</f>
        <v>2.894826095191777E-2</v>
      </c>
    </row>
    <row r="1570" spans="1:16" x14ac:dyDescent="0.35">
      <c r="A1570" s="48" t="s">
        <v>36</v>
      </c>
      <c r="B1570">
        <v>1000</v>
      </c>
      <c r="C1570">
        <f>IF(B1570&lt;$Z$6,1,0)</f>
        <v>1</v>
      </c>
      <c r="D1570">
        <f>MAX(($Z$6-B1570)/$Z$6, 0)</f>
        <v>2.9298770900837989E-2</v>
      </c>
      <c r="E1570">
        <f>POWER(D1570,2)</f>
        <v>8.5841797629979089E-4</v>
      </c>
      <c r="F1570">
        <f>IF(B1570&lt;$AB$12,1,0)</f>
        <v>1</v>
      </c>
      <c r="G1570">
        <f>MAX(($AB$12-B1570)/$AB$12, 0)</f>
        <v>0.24920697486720333</v>
      </c>
      <c r="H1570">
        <f>POWER(G1570,2)</f>
        <v>6.2104116322462911E-2</v>
      </c>
      <c r="J1570">
        <v>1731.25</v>
      </c>
      <c r="K1570">
        <f>IF(J1570&lt;$Z$7,1,0)</f>
        <v>0</v>
      </c>
      <c r="L1570">
        <f>MAX(($Z$7-J1570)/$Z$7, 0)</f>
        <v>0</v>
      </c>
      <c r="M1570">
        <f>POWER(L1570,2)</f>
        <v>0</v>
      </c>
      <c r="N1570">
        <f>IF(J1570&lt;$AC$12,1,0)</f>
        <v>1</v>
      </c>
      <c r="O1570">
        <f>MAX(($AC$12-J1570)/$AC$12, 0)</f>
        <v>0.17014188476656114</v>
      </c>
      <c r="P1570">
        <f>POWER(O1570,2)</f>
        <v>2.894826095191777E-2</v>
      </c>
    </row>
    <row r="1571" spans="1:16" x14ac:dyDescent="0.35">
      <c r="A1571" s="48" t="s">
        <v>36</v>
      </c>
      <c r="B1571">
        <v>1000</v>
      </c>
      <c r="C1571">
        <f>IF(B1571&lt;$Z$6,1,0)</f>
        <v>1</v>
      </c>
      <c r="D1571">
        <f>MAX(($Z$6-B1571)/$Z$6, 0)</f>
        <v>2.9298770900837989E-2</v>
      </c>
      <c r="E1571">
        <f>POWER(D1571,2)</f>
        <v>8.5841797629979089E-4</v>
      </c>
      <c r="F1571">
        <f>IF(B1571&lt;$AB$12,1,0)</f>
        <v>1</v>
      </c>
      <c r="G1571">
        <f>MAX(($AB$12-B1571)/$AB$12, 0)</f>
        <v>0.24920697486720333</v>
      </c>
      <c r="H1571">
        <f>POWER(G1571,2)</f>
        <v>6.2104116322462911E-2</v>
      </c>
      <c r="J1571">
        <v>1731.6</v>
      </c>
      <c r="K1571">
        <f>IF(J1571&lt;$Z$7,1,0)</f>
        <v>0</v>
      </c>
      <c r="L1571">
        <f>MAX(($Z$7-J1571)/$Z$7, 0)</f>
        <v>0</v>
      </c>
      <c r="M1571">
        <f>POWER(L1571,2)</f>
        <v>0</v>
      </c>
      <c r="N1571">
        <f>IF(J1571&lt;$AC$12,1,0)</f>
        <v>1</v>
      </c>
      <c r="O1571">
        <f>MAX(($AC$12-J1571)/$AC$12, 0)</f>
        <v>0.16997411561691111</v>
      </c>
      <c r="P1571">
        <f>POWER(O1571,2)</f>
        <v>2.8891199979751068E-2</v>
      </c>
    </row>
    <row r="1572" spans="1:16" x14ac:dyDescent="0.35">
      <c r="A1572" s="48" t="s">
        <v>36</v>
      </c>
      <c r="B1572">
        <v>1000</v>
      </c>
      <c r="C1572">
        <f>IF(B1572&lt;$Z$6,1,0)</f>
        <v>1</v>
      </c>
      <c r="D1572">
        <f>MAX(($Z$6-B1572)/$Z$6, 0)</f>
        <v>2.9298770900837989E-2</v>
      </c>
      <c r="E1572">
        <f>POWER(D1572,2)</f>
        <v>8.5841797629979089E-4</v>
      </c>
      <c r="F1572">
        <f>IF(B1572&lt;$AB$12,1,0)</f>
        <v>1</v>
      </c>
      <c r="G1572">
        <f>MAX(($AB$12-B1572)/$AB$12, 0)</f>
        <v>0.24920697486720333</v>
      </c>
      <c r="H1572">
        <f>POWER(G1572,2)</f>
        <v>6.2104116322462911E-2</v>
      </c>
      <c r="J1572">
        <v>1731.6</v>
      </c>
      <c r="K1572">
        <f>IF(J1572&lt;$Z$7,1,0)</f>
        <v>0</v>
      </c>
      <c r="L1572">
        <f>MAX(($Z$7-J1572)/$Z$7, 0)</f>
        <v>0</v>
      </c>
      <c r="M1572">
        <f>POWER(L1572,2)</f>
        <v>0</v>
      </c>
      <c r="N1572">
        <f>IF(J1572&lt;$AC$12,1,0)</f>
        <v>1</v>
      </c>
      <c r="O1572">
        <f>MAX(($AC$12-J1572)/$AC$12, 0)</f>
        <v>0.16997411561691111</v>
      </c>
      <c r="P1572">
        <f>POWER(O1572,2)</f>
        <v>2.8891199979751068E-2</v>
      </c>
    </row>
    <row r="1573" spans="1:16" x14ac:dyDescent="0.35">
      <c r="A1573" s="48" t="s">
        <v>36</v>
      </c>
      <c r="B1573">
        <v>1000</v>
      </c>
      <c r="C1573">
        <f>IF(B1573&lt;$Z$6,1,0)</f>
        <v>1</v>
      </c>
      <c r="D1573">
        <f>MAX(($Z$6-B1573)/$Z$6, 0)</f>
        <v>2.9298770900837989E-2</v>
      </c>
      <c r="E1573">
        <f>POWER(D1573,2)</f>
        <v>8.5841797629979089E-4</v>
      </c>
      <c r="F1573">
        <f>IF(B1573&lt;$AB$12,1,0)</f>
        <v>1</v>
      </c>
      <c r="G1573">
        <f>MAX(($AB$12-B1573)/$AB$12, 0)</f>
        <v>0.24920697486720333</v>
      </c>
      <c r="H1573">
        <f>POWER(G1573,2)</f>
        <v>6.2104116322462911E-2</v>
      </c>
      <c r="J1573">
        <v>1732</v>
      </c>
      <c r="K1573">
        <f>IF(J1573&lt;$Z$7,1,0)</f>
        <v>0</v>
      </c>
      <c r="L1573">
        <f>MAX(($Z$7-J1573)/$Z$7, 0)</f>
        <v>0</v>
      </c>
      <c r="M1573">
        <f>POWER(L1573,2)</f>
        <v>0</v>
      </c>
      <c r="N1573">
        <f>IF(J1573&lt;$AC$12,1,0)</f>
        <v>1</v>
      </c>
      <c r="O1573">
        <f>MAX(($AC$12-J1573)/$AC$12, 0)</f>
        <v>0.1697823794458824</v>
      </c>
      <c r="P1573">
        <f>POWER(O1573,2)</f>
        <v>2.8826056370305591E-2</v>
      </c>
    </row>
    <row r="1574" spans="1:16" x14ac:dyDescent="0.35">
      <c r="A1574" s="48" t="s">
        <v>36</v>
      </c>
      <c r="B1574">
        <v>1000</v>
      </c>
      <c r="C1574">
        <f>IF(B1574&lt;$Z$6,1,0)</f>
        <v>1</v>
      </c>
      <c r="D1574">
        <f>MAX(($Z$6-B1574)/$Z$6, 0)</f>
        <v>2.9298770900837989E-2</v>
      </c>
      <c r="E1574">
        <f>POWER(D1574,2)</f>
        <v>8.5841797629979089E-4</v>
      </c>
      <c r="F1574">
        <f>IF(B1574&lt;$AB$12,1,0)</f>
        <v>1</v>
      </c>
      <c r="G1574">
        <f>MAX(($AB$12-B1574)/$AB$12, 0)</f>
        <v>0.24920697486720333</v>
      </c>
      <c r="H1574">
        <f>POWER(G1574,2)</f>
        <v>6.2104116322462911E-2</v>
      </c>
      <c r="J1574">
        <v>1732.143</v>
      </c>
      <c r="K1574">
        <f>IF(J1574&lt;$Z$7,1,0)</f>
        <v>0</v>
      </c>
      <c r="L1574">
        <f>MAX(($Z$7-J1574)/$Z$7, 0)</f>
        <v>0</v>
      </c>
      <c r="M1574">
        <f>POWER(L1574,2)</f>
        <v>0</v>
      </c>
      <c r="N1574">
        <f>IF(J1574&lt;$AC$12,1,0)</f>
        <v>1</v>
      </c>
      <c r="O1574">
        <f>MAX(($AC$12-J1574)/$AC$12, 0)</f>
        <v>0.16971383376473964</v>
      </c>
      <c r="P1574">
        <f>POWER(O1574,2)</f>
        <v>2.880278537112568E-2</v>
      </c>
    </row>
    <row r="1575" spans="1:16" x14ac:dyDescent="0.35">
      <c r="A1575" s="48" t="s">
        <v>36</v>
      </c>
      <c r="B1575">
        <v>1000</v>
      </c>
      <c r="C1575">
        <f>IF(B1575&lt;$Z$6,1,0)</f>
        <v>1</v>
      </c>
      <c r="D1575">
        <f>MAX(($Z$6-B1575)/$Z$6, 0)</f>
        <v>2.9298770900837989E-2</v>
      </c>
      <c r="E1575">
        <f>POWER(D1575,2)</f>
        <v>8.5841797629979089E-4</v>
      </c>
      <c r="F1575">
        <f>IF(B1575&lt;$AB$12,1,0)</f>
        <v>1</v>
      </c>
      <c r="G1575">
        <f>MAX(($AB$12-B1575)/$AB$12, 0)</f>
        <v>0.24920697486720333</v>
      </c>
      <c r="H1575">
        <f>POWER(G1575,2)</f>
        <v>6.2104116322462911E-2</v>
      </c>
      <c r="J1575">
        <v>1733.2860000000001</v>
      </c>
      <c r="K1575">
        <f>IF(J1575&lt;$Z$7,1,0)</f>
        <v>0</v>
      </c>
      <c r="L1575">
        <f>MAX(($Z$7-J1575)/$Z$7, 0)</f>
        <v>0</v>
      </c>
      <c r="M1575">
        <f>POWER(L1575,2)</f>
        <v>0</v>
      </c>
      <c r="N1575">
        <f>IF(J1575&lt;$AC$12,1,0)</f>
        <v>1</v>
      </c>
      <c r="O1575">
        <f>MAX(($AC$12-J1575)/$AC$12, 0)</f>
        <v>0.16916594765602522</v>
      </c>
      <c r="P1575">
        <f>POWER(O1575,2)</f>
        <v>2.8617117846361062E-2</v>
      </c>
    </row>
    <row r="1576" spans="1:16" x14ac:dyDescent="0.35">
      <c r="A1576" s="48" t="s">
        <v>36</v>
      </c>
      <c r="B1576">
        <v>1000</v>
      </c>
      <c r="C1576">
        <f>IF(B1576&lt;$Z$6,1,0)</f>
        <v>1</v>
      </c>
      <c r="D1576">
        <f>MAX(($Z$6-B1576)/$Z$6, 0)</f>
        <v>2.9298770900837989E-2</v>
      </c>
      <c r="E1576">
        <f>POWER(D1576,2)</f>
        <v>8.5841797629979089E-4</v>
      </c>
      <c r="F1576">
        <f>IF(B1576&lt;$AB$12,1,0)</f>
        <v>1</v>
      </c>
      <c r="G1576">
        <f>MAX(($AB$12-B1576)/$AB$12, 0)</f>
        <v>0.24920697486720333</v>
      </c>
      <c r="H1576">
        <f>POWER(G1576,2)</f>
        <v>6.2104116322462911E-2</v>
      </c>
      <c r="J1576">
        <v>1733.4</v>
      </c>
      <c r="K1576">
        <f>IF(J1576&lt;$Z$7,1,0)</f>
        <v>0</v>
      </c>
      <c r="L1576">
        <f>MAX(($Z$7-J1576)/$Z$7, 0)</f>
        <v>0</v>
      </c>
      <c r="M1576">
        <f>POWER(L1576,2)</f>
        <v>0</v>
      </c>
      <c r="N1576">
        <f>IF(J1576&lt;$AC$12,1,0)</f>
        <v>1</v>
      </c>
      <c r="O1576">
        <f>MAX(($AC$12-J1576)/$AC$12, 0)</f>
        <v>0.16911130284728201</v>
      </c>
      <c r="P1576">
        <f>POWER(O1576,2)</f>
        <v>2.8598632750705132E-2</v>
      </c>
    </row>
    <row r="1577" spans="1:16" x14ac:dyDescent="0.35">
      <c r="A1577" s="48" t="s">
        <v>36</v>
      </c>
      <c r="B1577">
        <v>1000</v>
      </c>
      <c r="C1577">
        <f>IF(B1577&lt;$Z$6,1,0)</f>
        <v>1</v>
      </c>
      <c r="D1577">
        <f>MAX(($Z$6-B1577)/$Z$6, 0)</f>
        <v>2.9298770900837989E-2</v>
      </c>
      <c r="E1577">
        <f>POWER(D1577,2)</f>
        <v>8.5841797629979089E-4</v>
      </c>
      <c r="F1577">
        <f>IF(B1577&lt;$AB$12,1,0)</f>
        <v>1</v>
      </c>
      <c r="G1577">
        <f>MAX(($AB$12-B1577)/$AB$12, 0)</f>
        <v>0.24920697486720333</v>
      </c>
      <c r="H1577">
        <f>POWER(G1577,2)</f>
        <v>6.2104116322462911E-2</v>
      </c>
      <c r="J1577">
        <v>1733.4</v>
      </c>
      <c r="K1577">
        <f>IF(J1577&lt;$Z$7,1,0)</f>
        <v>0</v>
      </c>
      <c r="L1577">
        <f>MAX(($Z$7-J1577)/$Z$7, 0)</f>
        <v>0</v>
      </c>
      <c r="M1577">
        <f>POWER(L1577,2)</f>
        <v>0</v>
      </c>
      <c r="N1577">
        <f>IF(J1577&lt;$AC$12,1,0)</f>
        <v>1</v>
      </c>
      <c r="O1577">
        <f>MAX(($AC$12-J1577)/$AC$12, 0)</f>
        <v>0.16911130284728201</v>
      </c>
      <c r="P1577">
        <f>POWER(O1577,2)</f>
        <v>2.8598632750705132E-2</v>
      </c>
    </row>
    <row r="1578" spans="1:16" x14ac:dyDescent="0.35">
      <c r="A1578" s="48" t="s">
        <v>36</v>
      </c>
      <c r="B1578">
        <v>1000</v>
      </c>
      <c r="C1578">
        <f>IF(B1578&lt;$Z$6,1,0)</f>
        <v>1</v>
      </c>
      <c r="D1578">
        <f>MAX(($Z$6-B1578)/$Z$6, 0)</f>
        <v>2.9298770900837989E-2</v>
      </c>
      <c r="E1578">
        <f>POWER(D1578,2)</f>
        <v>8.5841797629979089E-4</v>
      </c>
      <c r="F1578">
        <f>IF(B1578&lt;$AB$12,1,0)</f>
        <v>1</v>
      </c>
      <c r="G1578">
        <f>MAX(($AB$12-B1578)/$AB$12, 0)</f>
        <v>0.24920697486720333</v>
      </c>
      <c r="H1578">
        <f>POWER(G1578,2)</f>
        <v>6.2104116322462911E-2</v>
      </c>
      <c r="J1578">
        <v>1734.6669999999999</v>
      </c>
      <c r="K1578">
        <f>IF(J1578&lt;$Z$7,1,0)</f>
        <v>0</v>
      </c>
      <c r="L1578">
        <f>MAX(($Z$7-J1578)/$Z$7, 0)</f>
        <v>0</v>
      </c>
      <c r="M1578">
        <f>POWER(L1578,2)</f>
        <v>0</v>
      </c>
      <c r="N1578">
        <f>IF(J1578&lt;$AC$12,1,0)</f>
        <v>1</v>
      </c>
      <c r="O1578">
        <f>MAX(($AC$12-J1578)/$AC$12, 0)</f>
        <v>0.16850397852554883</v>
      </c>
      <c r="P1578">
        <f>POWER(O1578,2)</f>
        <v>2.8393590778938618E-2</v>
      </c>
    </row>
    <row r="1579" spans="1:16" x14ac:dyDescent="0.35">
      <c r="A1579" s="48" t="s">
        <v>36</v>
      </c>
      <c r="B1579">
        <v>1000</v>
      </c>
      <c r="C1579">
        <f>IF(B1579&lt;$Z$6,1,0)</f>
        <v>1</v>
      </c>
      <c r="D1579">
        <f>MAX(($Z$6-B1579)/$Z$6, 0)</f>
        <v>2.9298770900837989E-2</v>
      </c>
      <c r="E1579">
        <f>POWER(D1579,2)</f>
        <v>8.5841797629979089E-4</v>
      </c>
      <c r="F1579">
        <f>IF(B1579&lt;$AB$12,1,0)</f>
        <v>1</v>
      </c>
      <c r="G1579">
        <f>MAX(($AB$12-B1579)/$AB$12, 0)</f>
        <v>0.24920697486720333</v>
      </c>
      <c r="H1579">
        <f>POWER(G1579,2)</f>
        <v>6.2104116322462911E-2</v>
      </c>
      <c r="J1579">
        <v>1736.1669999999999</v>
      </c>
      <c r="K1579">
        <f>IF(J1579&lt;$Z$7,1,0)</f>
        <v>0</v>
      </c>
      <c r="L1579">
        <f>MAX(($Z$7-J1579)/$Z$7, 0)</f>
        <v>0</v>
      </c>
      <c r="M1579">
        <f>POWER(L1579,2)</f>
        <v>0</v>
      </c>
      <c r="N1579">
        <f>IF(J1579&lt;$AC$12,1,0)</f>
        <v>1</v>
      </c>
      <c r="O1579">
        <f>MAX(($AC$12-J1579)/$AC$12, 0)</f>
        <v>0.16778496788419131</v>
      </c>
      <c r="P1579">
        <f>POWER(O1579,2)</f>
        <v>2.815179544789911E-2</v>
      </c>
    </row>
    <row r="1580" spans="1:16" x14ac:dyDescent="0.35">
      <c r="A1580" s="48" t="s">
        <v>36</v>
      </c>
      <c r="B1580">
        <v>1000</v>
      </c>
      <c r="C1580">
        <f>IF(B1580&lt;$Z$6,1,0)</f>
        <v>1</v>
      </c>
      <c r="D1580">
        <f>MAX(($Z$6-B1580)/$Z$6, 0)</f>
        <v>2.9298770900837989E-2</v>
      </c>
      <c r="E1580">
        <f>POWER(D1580,2)</f>
        <v>8.5841797629979089E-4</v>
      </c>
      <c r="F1580">
        <f>IF(B1580&lt;$AB$12,1,0)</f>
        <v>1</v>
      </c>
      <c r="G1580">
        <f>MAX(($AB$12-B1580)/$AB$12, 0)</f>
        <v>0.24920697486720333</v>
      </c>
      <c r="H1580">
        <f>POWER(G1580,2)</f>
        <v>6.2104116322462911E-2</v>
      </c>
      <c r="J1580">
        <v>1737.5</v>
      </c>
      <c r="K1580">
        <f>IF(J1580&lt;$Z$7,1,0)</f>
        <v>0</v>
      </c>
      <c r="L1580">
        <f>MAX(($Z$7-J1580)/$Z$7, 0)</f>
        <v>0</v>
      </c>
      <c r="M1580">
        <f>POWER(L1580,2)</f>
        <v>0</v>
      </c>
      <c r="N1580">
        <f>IF(J1580&lt;$AC$12,1,0)</f>
        <v>1</v>
      </c>
      <c r="O1580">
        <f>MAX(($AC$12-J1580)/$AC$12, 0)</f>
        <v>0.16714600709423827</v>
      </c>
      <c r="P1580">
        <f>POWER(O1580,2)</f>
        <v>2.793778768754715E-2</v>
      </c>
    </row>
    <row r="1581" spans="1:16" x14ac:dyDescent="0.35">
      <c r="A1581" s="48" t="s">
        <v>36</v>
      </c>
      <c r="B1581">
        <v>1000</v>
      </c>
      <c r="C1581">
        <f>IF(B1581&lt;$Z$6,1,0)</f>
        <v>1</v>
      </c>
      <c r="D1581">
        <f>MAX(($Z$6-B1581)/$Z$6, 0)</f>
        <v>2.9298770900837989E-2</v>
      </c>
      <c r="E1581">
        <f>POWER(D1581,2)</f>
        <v>8.5841797629979089E-4</v>
      </c>
      <c r="F1581">
        <f>IF(B1581&lt;$AB$12,1,0)</f>
        <v>1</v>
      </c>
      <c r="G1581">
        <f>MAX(($AB$12-B1581)/$AB$12, 0)</f>
        <v>0.24920697486720333</v>
      </c>
      <c r="H1581">
        <f>POWER(G1581,2)</f>
        <v>6.2104116322462911E-2</v>
      </c>
      <c r="J1581">
        <v>1737.5</v>
      </c>
      <c r="K1581">
        <f>IF(J1581&lt;$Z$7,1,0)</f>
        <v>0</v>
      </c>
      <c r="L1581">
        <f>MAX(($Z$7-J1581)/$Z$7, 0)</f>
        <v>0</v>
      </c>
      <c r="M1581">
        <f>POWER(L1581,2)</f>
        <v>0</v>
      </c>
      <c r="N1581">
        <f>IF(J1581&lt;$AC$12,1,0)</f>
        <v>1</v>
      </c>
      <c r="O1581">
        <f>MAX(($AC$12-J1581)/$AC$12, 0)</f>
        <v>0.16714600709423827</v>
      </c>
      <c r="P1581">
        <f>POWER(O1581,2)</f>
        <v>2.793778768754715E-2</v>
      </c>
    </row>
    <row r="1582" spans="1:16" x14ac:dyDescent="0.35">
      <c r="A1582" s="48" t="s">
        <v>36</v>
      </c>
      <c r="B1582">
        <v>1000</v>
      </c>
      <c r="C1582">
        <f>IF(B1582&lt;$Z$6,1,0)</f>
        <v>1</v>
      </c>
      <c r="D1582">
        <f>MAX(($Z$6-B1582)/$Z$6, 0)</f>
        <v>2.9298770900837989E-2</v>
      </c>
      <c r="E1582">
        <f>POWER(D1582,2)</f>
        <v>8.5841797629979089E-4</v>
      </c>
      <c r="F1582">
        <f>IF(B1582&lt;$AB$12,1,0)</f>
        <v>1</v>
      </c>
      <c r="G1582">
        <f>MAX(($AB$12-B1582)/$AB$12, 0)</f>
        <v>0.24920697486720333</v>
      </c>
      <c r="H1582">
        <f>POWER(G1582,2)</f>
        <v>6.2104116322462911E-2</v>
      </c>
      <c r="J1582">
        <v>1738.143</v>
      </c>
      <c r="K1582">
        <f>IF(J1582&lt;$Z$7,1,0)</f>
        <v>0</v>
      </c>
      <c r="L1582">
        <f>MAX(($Z$7-J1582)/$Z$7, 0)</f>
        <v>0</v>
      </c>
      <c r="M1582">
        <f>POWER(L1582,2)</f>
        <v>0</v>
      </c>
      <c r="N1582">
        <f>IF(J1582&lt;$AC$12,1,0)</f>
        <v>1</v>
      </c>
      <c r="O1582">
        <f>MAX(($AC$12-J1582)/$AC$12, 0)</f>
        <v>0.16683779119930967</v>
      </c>
      <c r="P1582">
        <f>POWER(O1582,2)</f>
        <v>2.783484857226445E-2</v>
      </c>
    </row>
    <row r="1583" spans="1:16" x14ac:dyDescent="0.35">
      <c r="A1583" s="48" t="s">
        <v>36</v>
      </c>
      <c r="B1583">
        <v>1000</v>
      </c>
      <c r="C1583">
        <f>IF(B1583&lt;$Z$6,1,0)</f>
        <v>1</v>
      </c>
      <c r="D1583">
        <f>MAX(($Z$6-B1583)/$Z$6, 0)</f>
        <v>2.9298770900837989E-2</v>
      </c>
      <c r="E1583">
        <f>POWER(D1583,2)</f>
        <v>8.5841797629979089E-4</v>
      </c>
      <c r="F1583">
        <f>IF(B1583&lt;$AB$12,1,0)</f>
        <v>1</v>
      </c>
      <c r="G1583">
        <f>MAX(($AB$12-B1583)/$AB$12, 0)</f>
        <v>0.24920697486720333</v>
      </c>
      <c r="H1583">
        <f>POWER(G1583,2)</f>
        <v>6.2104116322462911E-2</v>
      </c>
      <c r="J1583">
        <v>1738.143</v>
      </c>
      <c r="K1583">
        <f>IF(J1583&lt;$Z$7,1,0)</f>
        <v>0</v>
      </c>
      <c r="L1583">
        <f>MAX(($Z$7-J1583)/$Z$7, 0)</f>
        <v>0</v>
      </c>
      <c r="M1583">
        <f>POWER(L1583,2)</f>
        <v>0</v>
      </c>
      <c r="N1583">
        <f>IF(J1583&lt;$AC$12,1,0)</f>
        <v>1</v>
      </c>
      <c r="O1583">
        <f>MAX(($AC$12-J1583)/$AC$12, 0)</f>
        <v>0.16683779119930967</v>
      </c>
      <c r="P1583">
        <f>POWER(O1583,2)</f>
        <v>2.783484857226445E-2</v>
      </c>
    </row>
    <row r="1584" spans="1:16" x14ac:dyDescent="0.35">
      <c r="A1584" s="48" t="s">
        <v>36</v>
      </c>
      <c r="B1584">
        <v>1000</v>
      </c>
      <c r="C1584">
        <f>IF(B1584&lt;$Z$6,1,0)</f>
        <v>1</v>
      </c>
      <c r="D1584">
        <f>MAX(($Z$6-B1584)/$Z$6, 0)</f>
        <v>2.9298770900837989E-2</v>
      </c>
      <c r="E1584">
        <f>POWER(D1584,2)</f>
        <v>8.5841797629979089E-4</v>
      </c>
      <c r="F1584">
        <f>IF(B1584&lt;$AB$12,1,0)</f>
        <v>1</v>
      </c>
      <c r="G1584">
        <f>MAX(($AB$12-B1584)/$AB$12, 0)</f>
        <v>0.24920697486720333</v>
      </c>
      <c r="H1584">
        <f>POWER(G1584,2)</f>
        <v>6.2104116322462911E-2</v>
      </c>
      <c r="J1584">
        <v>1738.4</v>
      </c>
      <c r="K1584">
        <f>IF(J1584&lt;$Z$7,1,0)</f>
        <v>0</v>
      </c>
      <c r="L1584">
        <f>MAX(($Z$7-J1584)/$Z$7, 0)</f>
        <v>0</v>
      </c>
      <c r="M1584">
        <f>POWER(L1584,2)</f>
        <v>0</v>
      </c>
      <c r="N1584">
        <f>IF(J1584&lt;$AC$12,1,0)</f>
        <v>1</v>
      </c>
      <c r="O1584">
        <f>MAX(($AC$12-J1584)/$AC$12, 0)</f>
        <v>0.1667146007094237</v>
      </c>
      <c r="P1584">
        <f>POWER(O1584,2)</f>
        <v>2.779375808970258E-2</v>
      </c>
    </row>
    <row r="1585" spans="1:16" x14ac:dyDescent="0.35">
      <c r="A1585" s="48" t="s">
        <v>36</v>
      </c>
      <c r="B1585">
        <v>1000</v>
      </c>
      <c r="C1585">
        <f>IF(B1585&lt;$Z$6,1,0)</f>
        <v>1</v>
      </c>
      <c r="D1585">
        <f>MAX(($Z$6-B1585)/$Z$6, 0)</f>
        <v>2.9298770900837989E-2</v>
      </c>
      <c r="E1585">
        <f>POWER(D1585,2)</f>
        <v>8.5841797629979089E-4</v>
      </c>
      <c r="F1585">
        <f>IF(B1585&lt;$AB$12,1,0)</f>
        <v>1</v>
      </c>
      <c r="G1585">
        <f>MAX(($AB$12-B1585)/$AB$12, 0)</f>
        <v>0.24920697486720333</v>
      </c>
      <c r="H1585">
        <f>POWER(G1585,2)</f>
        <v>6.2104116322462911E-2</v>
      </c>
      <c r="J1585">
        <v>1738.8330000000001</v>
      </c>
      <c r="K1585">
        <f>IF(J1585&lt;$Z$7,1,0)</f>
        <v>0</v>
      </c>
      <c r="L1585">
        <f>MAX(($Z$7-J1585)/$Z$7, 0)</f>
        <v>0</v>
      </c>
      <c r="M1585">
        <f>POWER(L1585,2)</f>
        <v>0</v>
      </c>
      <c r="N1585">
        <f>IF(J1585&lt;$AC$12,1,0)</f>
        <v>1</v>
      </c>
      <c r="O1585">
        <f>MAX(($AC$12-J1585)/$AC$12, 0)</f>
        <v>0.1665070463042852</v>
      </c>
      <c r="P1585">
        <f>POWER(O1585,2)</f>
        <v>2.7724596468977375E-2</v>
      </c>
    </row>
    <row r="1586" spans="1:16" x14ac:dyDescent="0.35">
      <c r="A1586" s="48" t="s">
        <v>36</v>
      </c>
      <c r="B1586">
        <v>1000</v>
      </c>
      <c r="C1586">
        <f>IF(B1586&lt;$Z$6,1,0)</f>
        <v>1</v>
      </c>
      <c r="D1586">
        <f>MAX(($Z$6-B1586)/$Z$6, 0)</f>
        <v>2.9298770900837989E-2</v>
      </c>
      <c r="E1586">
        <f>POWER(D1586,2)</f>
        <v>8.5841797629979089E-4</v>
      </c>
      <c r="F1586">
        <f>IF(B1586&lt;$AB$12,1,0)</f>
        <v>1</v>
      </c>
      <c r="G1586">
        <f>MAX(($AB$12-B1586)/$AB$12, 0)</f>
        <v>0.24920697486720333</v>
      </c>
      <c r="H1586">
        <f>POWER(G1586,2)</f>
        <v>6.2104116322462911E-2</v>
      </c>
      <c r="J1586">
        <v>1738.8330000000001</v>
      </c>
      <c r="K1586">
        <f>IF(J1586&lt;$Z$7,1,0)</f>
        <v>0</v>
      </c>
      <c r="L1586">
        <f>MAX(($Z$7-J1586)/$Z$7, 0)</f>
        <v>0</v>
      </c>
      <c r="M1586">
        <f>POWER(L1586,2)</f>
        <v>0</v>
      </c>
      <c r="N1586">
        <f>IF(J1586&lt;$AC$12,1,0)</f>
        <v>1</v>
      </c>
      <c r="O1586">
        <f>MAX(($AC$12-J1586)/$AC$12, 0)</f>
        <v>0.1665070463042852</v>
      </c>
      <c r="P1586">
        <f>POWER(O1586,2)</f>
        <v>2.7724596468977375E-2</v>
      </c>
    </row>
    <row r="1587" spans="1:16" x14ac:dyDescent="0.35">
      <c r="A1587" s="48" t="s">
        <v>36</v>
      </c>
      <c r="B1587">
        <v>1000</v>
      </c>
      <c r="C1587">
        <f>IF(B1587&lt;$Z$6,1,0)</f>
        <v>1</v>
      </c>
      <c r="D1587">
        <f>MAX(($Z$6-B1587)/$Z$6, 0)</f>
        <v>2.9298770900837989E-2</v>
      </c>
      <c r="E1587">
        <f>POWER(D1587,2)</f>
        <v>8.5841797629979089E-4</v>
      </c>
      <c r="F1587">
        <f>IF(B1587&lt;$AB$12,1,0)</f>
        <v>1</v>
      </c>
      <c r="G1587">
        <f>MAX(($AB$12-B1587)/$AB$12, 0)</f>
        <v>0.24920697486720333</v>
      </c>
      <c r="H1587">
        <f>POWER(G1587,2)</f>
        <v>6.2104116322462911E-2</v>
      </c>
      <c r="J1587">
        <v>1739</v>
      </c>
      <c r="K1587">
        <f>IF(J1587&lt;$Z$7,1,0)</f>
        <v>0</v>
      </c>
      <c r="L1587">
        <f>MAX(($Z$7-J1587)/$Z$7, 0)</f>
        <v>0</v>
      </c>
      <c r="M1587">
        <f>POWER(L1587,2)</f>
        <v>0</v>
      </c>
      <c r="N1587">
        <f>IF(J1587&lt;$AC$12,1,0)</f>
        <v>1</v>
      </c>
      <c r="O1587">
        <f>MAX(($AC$12-J1587)/$AC$12, 0)</f>
        <v>0.16642699645288075</v>
      </c>
      <c r="P1587">
        <f>POWER(O1587,2)</f>
        <v>2.7697945148327182E-2</v>
      </c>
    </row>
    <row r="1588" spans="1:16" x14ac:dyDescent="0.35">
      <c r="A1588" s="48" t="s">
        <v>36</v>
      </c>
      <c r="B1588">
        <v>1000</v>
      </c>
      <c r="C1588">
        <f>IF(B1588&lt;$Z$6,1,0)</f>
        <v>1</v>
      </c>
      <c r="D1588">
        <f>MAX(($Z$6-B1588)/$Z$6, 0)</f>
        <v>2.9298770900837989E-2</v>
      </c>
      <c r="E1588">
        <f>POWER(D1588,2)</f>
        <v>8.5841797629979089E-4</v>
      </c>
      <c r="F1588">
        <f>IF(B1588&lt;$AB$12,1,0)</f>
        <v>1</v>
      </c>
      <c r="G1588">
        <f>MAX(($AB$12-B1588)/$AB$12, 0)</f>
        <v>0.24920697486720333</v>
      </c>
      <c r="H1588">
        <f>POWER(G1588,2)</f>
        <v>6.2104116322462911E-2</v>
      </c>
      <c r="J1588">
        <v>1739.5</v>
      </c>
      <c r="K1588">
        <f>IF(J1588&lt;$Z$7,1,0)</f>
        <v>0</v>
      </c>
      <c r="L1588">
        <f>MAX(($Z$7-J1588)/$Z$7, 0)</f>
        <v>0</v>
      </c>
      <c r="M1588">
        <f>POWER(L1588,2)</f>
        <v>0</v>
      </c>
      <c r="N1588">
        <f>IF(J1588&lt;$AC$12,1,0)</f>
        <v>1</v>
      </c>
      <c r="O1588">
        <f>MAX(($AC$12-J1588)/$AC$12, 0)</f>
        <v>0.16618732623909493</v>
      </c>
      <c r="P1588">
        <f>POWER(O1588,2)</f>
        <v>2.7618227402499373E-2</v>
      </c>
    </row>
    <row r="1589" spans="1:16" x14ac:dyDescent="0.35">
      <c r="A1589" s="48" t="s">
        <v>36</v>
      </c>
      <c r="B1589">
        <v>1000</v>
      </c>
      <c r="C1589">
        <f>IF(B1589&lt;$Z$6,1,0)</f>
        <v>1</v>
      </c>
      <c r="D1589">
        <f>MAX(($Z$6-B1589)/$Z$6, 0)</f>
        <v>2.9298770900837989E-2</v>
      </c>
      <c r="E1589">
        <f>POWER(D1589,2)</f>
        <v>8.5841797629979089E-4</v>
      </c>
      <c r="F1589">
        <f>IF(B1589&lt;$AB$12,1,0)</f>
        <v>1</v>
      </c>
      <c r="G1589">
        <f>MAX(($AB$12-B1589)/$AB$12, 0)</f>
        <v>0.24920697486720333</v>
      </c>
      <c r="H1589">
        <f>POWER(G1589,2)</f>
        <v>6.2104116322462911E-2</v>
      </c>
      <c r="J1589">
        <v>1740</v>
      </c>
      <c r="K1589">
        <f>IF(J1589&lt;$Z$7,1,0)</f>
        <v>0</v>
      </c>
      <c r="L1589">
        <f>MAX(($Z$7-J1589)/$Z$7, 0)</f>
        <v>0</v>
      </c>
      <c r="M1589">
        <f>POWER(L1589,2)</f>
        <v>0</v>
      </c>
      <c r="N1589">
        <f>IF(J1589&lt;$AC$12,1,0)</f>
        <v>1</v>
      </c>
      <c r="O1589">
        <f>MAX(($AC$12-J1589)/$AC$12, 0)</f>
        <v>0.16594765602530911</v>
      </c>
      <c r="P1589">
        <f>POWER(O1589,2)</f>
        <v>2.7538624540294314E-2</v>
      </c>
    </row>
    <row r="1590" spans="1:16" x14ac:dyDescent="0.35">
      <c r="A1590" s="48" t="s">
        <v>36</v>
      </c>
      <c r="B1590">
        <v>1000</v>
      </c>
      <c r="C1590">
        <f>IF(B1590&lt;$Z$6,1,0)</f>
        <v>1</v>
      </c>
      <c r="D1590">
        <f>MAX(($Z$6-B1590)/$Z$6, 0)</f>
        <v>2.9298770900837989E-2</v>
      </c>
      <c r="E1590">
        <f>POWER(D1590,2)</f>
        <v>8.5841797629979089E-4</v>
      </c>
      <c r="F1590">
        <f>IF(B1590&lt;$AB$12,1,0)</f>
        <v>1</v>
      </c>
      <c r="G1590">
        <f>MAX(($AB$12-B1590)/$AB$12, 0)</f>
        <v>0.24920697486720333</v>
      </c>
      <c r="H1590">
        <f>POWER(G1590,2)</f>
        <v>6.2104116322462911E-2</v>
      </c>
      <c r="J1590">
        <v>1740</v>
      </c>
      <c r="K1590">
        <f>IF(J1590&lt;$Z$7,1,0)</f>
        <v>0</v>
      </c>
      <c r="L1590">
        <f>MAX(($Z$7-J1590)/$Z$7, 0)</f>
        <v>0</v>
      </c>
      <c r="M1590">
        <f>POWER(L1590,2)</f>
        <v>0</v>
      </c>
      <c r="N1590">
        <f>IF(J1590&lt;$AC$12,1,0)</f>
        <v>1</v>
      </c>
      <c r="O1590">
        <f>MAX(($AC$12-J1590)/$AC$12, 0)</f>
        <v>0.16594765602530911</v>
      </c>
      <c r="P1590">
        <f>POWER(O1590,2)</f>
        <v>2.7538624540294314E-2</v>
      </c>
    </row>
    <row r="1591" spans="1:16" x14ac:dyDescent="0.35">
      <c r="A1591" s="48" t="s">
        <v>36</v>
      </c>
      <c r="B1591">
        <v>1000</v>
      </c>
      <c r="C1591">
        <f>IF(B1591&lt;$Z$6,1,0)</f>
        <v>1</v>
      </c>
      <c r="D1591">
        <f>MAX(($Z$6-B1591)/$Z$6, 0)</f>
        <v>2.9298770900837989E-2</v>
      </c>
      <c r="E1591">
        <f>POWER(D1591,2)</f>
        <v>8.5841797629979089E-4</v>
      </c>
      <c r="F1591">
        <f>IF(B1591&lt;$AB$12,1,0)</f>
        <v>1</v>
      </c>
      <c r="G1591">
        <f>MAX(($AB$12-B1591)/$AB$12, 0)</f>
        <v>0.24920697486720333</v>
      </c>
      <c r="H1591">
        <f>POWER(G1591,2)</f>
        <v>6.2104116322462911E-2</v>
      </c>
      <c r="J1591">
        <v>1740.3330000000001</v>
      </c>
      <c r="K1591">
        <f>IF(J1591&lt;$Z$7,1,0)</f>
        <v>0</v>
      </c>
      <c r="L1591">
        <f>MAX(($Z$7-J1591)/$Z$7, 0)</f>
        <v>0</v>
      </c>
      <c r="M1591">
        <f>POWER(L1591,2)</f>
        <v>0</v>
      </c>
      <c r="N1591">
        <f>IF(J1591&lt;$AC$12,1,0)</f>
        <v>1</v>
      </c>
      <c r="O1591">
        <f>MAX(($AC$12-J1591)/$AC$12, 0)</f>
        <v>0.16578803566292769</v>
      </c>
      <c r="P1591">
        <f>POWER(O1591,2)</f>
        <v>2.7485672768972184E-2</v>
      </c>
    </row>
    <row r="1592" spans="1:16" x14ac:dyDescent="0.35">
      <c r="A1592" s="48" t="s">
        <v>36</v>
      </c>
      <c r="B1592">
        <v>1000</v>
      </c>
      <c r="C1592">
        <f>IF(B1592&lt;$Z$6,1,0)</f>
        <v>1</v>
      </c>
      <c r="D1592">
        <f>MAX(($Z$6-B1592)/$Z$6, 0)</f>
        <v>2.9298770900837989E-2</v>
      </c>
      <c r="E1592">
        <f>POWER(D1592,2)</f>
        <v>8.5841797629979089E-4</v>
      </c>
      <c r="F1592">
        <f>IF(B1592&lt;$AB$12,1,0)</f>
        <v>1</v>
      </c>
      <c r="G1592">
        <f>MAX(($AB$12-B1592)/$AB$12, 0)</f>
        <v>0.24920697486720333</v>
      </c>
      <c r="H1592">
        <f>POWER(G1592,2)</f>
        <v>6.2104116322462911E-2</v>
      </c>
      <c r="J1592">
        <v>1741.6669999999999</v>
      </c>
      <c r="K1592">
        <f>IF(J1592&lt;$Z$7,1,0)</f>
        <v>0</v>
      </c>
      <c r="L1592">
        <f>MAX(($Z$7-J1592)/$Z$7, 0)</f>
        <v>0</v>
      </c>
      <c r="M1592">
        <f>POWER(L1592,2)</f>
        <v>0</v>
      </c>
      <c r="N1592">
        <f>IF(J1592&lt;$AC$12,1,0)</f>
        <v>1</v>
      </c>
      <c r="O1592">
        <f>MAX(($AC$12-J1592)/$AC$12, 0)</f>
        <v>0.16514859553254718</v>
      </c>
      <c r="P1592">
        <f>POWER(O1592,2)</f>
        <v>2.7274058606372862E-2</v>
      </c>
    </row>
    <row r="1593" spans="1:16" x14ac:dyDescent="0.35">
      <c r="A1593" s="48" t="s">
        <v>36</v>
      </c>
      <c r="B1593">
        <v>1000</v>
      </c>
      <c r="C1593">
        <f>IF(B1593&lt;$Z$6,1,0)</f>
        <v>1</v>
      </c>
      <c r="D1593">
        <f>MAX(($Z$6-B1593)/$Z$6, 0)</f>
        <v>2.9298770900837989E-2</v>
      </c>
      <c r="E1593">
        <f>POWER(D1593,2)</f>
        <v>8.5841797629979089E-4</v>
      </c>
      <c r="F1593">
        <f>IF(B1593&lt;$AB$12,1,0)</f>
        <v>1</v>
      </c>
      <c r="G1593">
        <f>MAX(($AB$12-B1593)/$AB$12, 0)</f>
        <v>0.24920697486720333</v>
      </c>
      <c r="H1593">
        <f>POWER(G1593,2)</f>
        <v>6.2104116322462911E-2</v>
      </c>
      <c r="J1593">
        <v>1741.7139999999999</v>
      </c>
      <c r="K1593">
        <f>IF(J1593&lt;$Z$7,1,0)</f>
        <v>0</v>
      </c>
      <c r="L1593">
        <f>MAX(($Z$7-J1593)/$Z$7, 0)</f>
        <v>0</v>
      </c>
      <c r="M1593">
        <f>POWER(L1593,2)</f>
        <v>0</v>
      </c>
      <c r="N1593">
        <f>IF(J1593&lt;$AC$12,1,0)</f>
        <v>1</v>
      </c>
      <c r="O1593">
        <f>MAX(($AC$12-J1593)/$AC$12, 0)</f>
        <v>0.16512606653245129</v>
      </c>
      <c r="P1593">
        <f>POWER(O1593,2)</f>
        <v>2.726661784847953E-2</v>
      </c>
    </row>
    <row r="1594" spans="1:16" x14ac:dyDescent="0.35">
      <c r="A1594" s="48" t="s">
        <v>36</v>
      </c>
      <c r="B1594">
        <v>1000</v>
      </c>
      <c r="C1594">
        <f>IF(B1594&lt;$Z$6,1,0)</f>
        <v>1</v>
      </c>
      <c r="D1594">
        <f>MAX(($Z$6-B1594)/$Z$6, 0)</f>
        <v>2.9298770900837989E-2</v>
      </c>
      <c r="E1594">
        <f>POWER(D1594,2)</f>
        <v>8.5841797629979089E-4</v>
      </c>
      <c r="F1594">
        <f>IF(B1594&lt;$AB$12,1,0)</f>
        <v>1</v>
      </c>
      <c r="G1594">
        <f>MAX(($AB$12-B1594)/$AB$12, 0)</f>
        <v>0.24920697486720333</v>
      </c>
      <c r="H1594">
        <f>POWER(G1594,2)</f>
        <v>6.2104116322462911E-2</v>
      </c>
      <c r="J1594">
        <v>1741.75</v>
      </c>
      <c r="K1594">
        <f>IF(J1594&lt;$Z$7,1,0)</f>
        <v>0</v>
      </c>
      <c r="L1594">
        <f>MAX(($Z$7-J1594)/$Z$7, 0)</f>
        <v>0</v>
      </c>
      <c r="M1594">
        <f>POWER(L1594,2)</f>
        <v>0</v>
      </c>
      <c r="N1594">
        <f>IF(J1594&lt;$AC$12,1,0)</f>
        <v>1</v>
      </c>
      <c r="O1594">
        <f>MAX(($AC$12-J1594)/$AC$12, 0)</f>
        <v>0.1651088102770587</v>
      </c>
      <c r="P1594">
        <f>POWER(O1594,2)</f>
        <v>2.7260919231105765E-2</v>
      </c>
    </row>
    <row r="1595" spans="1:16" x14ac:dyDescent="0.35">
      <c r="A1595" s="48" t="s">
        <v>36</v>
      </c>
      <c r="B1595">
        <v>1000</v>
      </c>
      <c r="C1595">
        <f>IF(B1595&lt;$Z$6,1,0)</f>
        <v>1</v>
      </c>
      <c r="D1595">
        <f>MAX(($Z$6-B1595)/$Z$6, 0)</f>
        <v>2.9298770900837989E-2</v>
      </c>
      <c r="E1595">
        <f>POWER(D1595,2)</f>
        <v>8.5841797629979089E-4</v>
      </c>
      <c r="F1595">
        <f>IF(B1595&lt;$AB$12,1,0)</f>
        <v>1</v>
      </c>
      <c r="G1595">
        <f>MAX(($AB$12-B1595)/$AB$12, 0)</f>
        <v>0.24920697486720333</v>
      </c>
      <c r="H1595">
        <f>POWER(G1595,2)</f>
        <v>6.2104116322462911E-2</v>
      </c>
      <c r="J1595">
        <v>1741.75</v>
      </c>
      <c r="K1595">
        <f>IF(J1595&lt;$Z$7,1,0)</f>
        <v>0</v>
      </c>
      <c r="L1595">
        <f>MAX(($Z$7-J1595)/$Z$7, 0)</f>
        <v>0</v>
      </c>
      <c r="M1595">
        <f>POWER(L1595,2)</f>
        <v>0</v>
      </c>
      <c r="N1595">
        <f>IF(J1595&lt;$AC$12,1,0)</f>
        <v>1</v>
      </c>
      <c r="O1595">
        <f>MAX(($AC$12-J1595)/$AC$12, 0)</f>
        <v>0.1651088102770587</v>
      </c>
      <c r="P1595">
        <f>POWER(O1595,2)</f>
        <v>2.7260919231105765E-2</v>
      </c>
    </row>
    <row r="1596" spans="1:16" x14ac:dyDescent="0.35">
      <c r="A1596" s="48" t="s">
        <v>36</v>
      </c>
      <c r="B1596">
        <v>1000</v>
      </c>
      <c r="C1596">
        <f>IF(B1596&lt;$Z$6,1,0)</f>
        <v>1</v>
      </c>
      <c r="D1596">
        <f>MAX(($Z$6-B1596)/$Z$6, 0)</f>
        <v>2.9298770900837989E-2</v>
      </c>
      <c r="E1596">
        <f>POWER(D1596,2)</f>
        <v>8.5841797629979089E-4</v>
      </c>
      <c r="F1596">
        <f>IF(B1596&lt;$AB$12,1,0)</f>
        <v>1</v>
      </c>
      <c r="G1596">
        <f>MAX(($AB$12-B1596)/$AB$12, 0)</f>
        <v>0.24920697486720333</v>
      </c>
      <c r="H1596">
        <f>POWER(G1596,2)</f>
        <v>6.2104116322462911E-2</v>
      </c>
      <c r="J1596">
        <v>1743.75</v>
      </c>
      <c r="K1596">
        <f>IF(J1596&lt;$Z$7,1,0)</f>
        <v>0</v>
      </c>
      <c r="L1596">
        <f>MAX(($Z$7-J1596)/$Z$7, 0)</f>
        <v>0</v>
      </c>
      <c r="M1596">
        <f>POWER(L1596,2)</f>
        <v>0</v>
      </c>
      <c r="N1596">
        <f>IF(J1596&lt;$AC$12,1,0)</f>
        <v>1</v>
      </c>
      <c r="O1596">
        <f>MAX(($AC$12-J1596)/$AC$12, 0)</f>
        <v>0.16415012942191537</v>
      </c>
      <c r="P1596">
        <f>POWER(O1596,2)</f>
        <v>2.6945264989231565E-2</v>
      </c>
    </row>
    <row r="1597" spans="1:16" x14ac:dyDescent="0.35">
      <c r="A1597" s="48" t="s">
        <v>36</v>
      </c>
      <c r="B1597">
        <v>1000</v>
      </c>
      <c r="C1597">
        <f>IF(B1597&lt;$Z$6,1,0)</f>
        <v>1</v>
      </c>
      <c r="D1597">
        <f>MAX(($Z$6-B1597)/$Z$6, 0)</f>
        <v>2.9298770900837989E-2</v>
      </c>
      <c r="E1597">
        <f>POWER(D1597,2)</f>
        <v>8.5841797629979089E-4</v>
      </c>
      <c r="F1597">
        <f>IF(B1597&lt;$AB$12,1,0)</f>
        <v>1</v>
      </c>
      <c r="G1597">
        <f>MAX(($AB$12-B1597)/$AB$12, 0)</f>
        <v>0.24920697486720333</v>
      </c>
      <c r="H1597">
        <f>POWER(G1597,2)</f>
        <v>6.2104116322462911E-2</v>
      </c>
      <c r="J1597">
        <v>1744.3330000000001</v>
      </c>
      <c r="K1597">
        <f>IF(J1597&lt;$Z$7,1,0)</f>
        <v>0</v>
      </c>
      <c r="L1597">
        <f>MAX(($Z$7-J1597)/$Z$7, 0)</f>
        <v>0</v>
      </c>
      <c r="M1597">
        <f>POWER(L1597,2)</f>
        <v>0</v>
      </c>
      <c r="N1597">
        <f>IF(J1597&lt;$AC$12,1,0)</f>
        <v>1</v>
      </c>
      <c r="O1597">
        <f>MAX(($AC$12-J1597)/$AC$12, 0)</f>
        <v>0.16387067395264104</v>
      </c>
      <c r="P1597">
        <f>POWER(O1597,2)</f>
        <v>2.6853597781692787E-2</v>
      </c>
    </row>
    <row r="1598" spans="1:16" x14ac:dyDescent="0.35">
      <c r="A1598" s="48" t="s">
        <v>36</v>
      </c>
      <c r="B1598">
        <v>1000</v>
      </c>
      <c r="C1598">
        <f>IF(B1598&lt;$Z$6,1,0)</f>
        <v>1</v>
      </c>
      <c r="D1598">
        <f>MAX(($Z$6-B1598)/$Z$6, 0)</f>
        <v>2.9298770900837989E-2</v>
      </c>
      <c r="E1598">
        <f>POWER(D1598,2)</f>
        <v>8.5841797629979089E-4</v>
      </c>
      <c r="F1598">
        <f>IF(B1598&lt;$AB$12,1,0)</f>
        <v>1</v>
      </c>
      <c r="G1598">
        <f>MAX(($AB$12-B1598)/$AB$12, 0)</f>
        <v>0.24920697486720333</v>
      </c>
      <c r="H1598">
        <f>POWER(G1598,2)</f>
        <v>6.2104116322462911E-2</v>
      </c>
      <c r="J1598">
        <v>1745</v>
      </c>
      <c r="K1598">
        <f>IF(J1598&lt;$Z$7,1,0)</f>
        <v>0</v>
      </c>
      <c r="L1598">
        <f>MAX(($Z$7-J1598)/$Z$7, 0)</f>
        <v>0</v>
      </c>
      <c r="M1598">
        <f>POWER(L1598,2)</f>
        <v>0</v>
      </c>
      <c r="N1598">
        <f>IF(J1598&lt;$AC$12,1,0)</f>
        <v>1</v>
      </c>
      <c r="O1598">
        <f>MAX(($AC$12-J1598)/$AC$12, 0)</f>
        <v>0.16355095388745081</v>
      </c>
      <c r="P1598">
        <f>POWER(O1598,2)</f>
        <v>2.6748914517495059E-2</v>
      </c>
    </row>
    <row r="1599" spans="1:16" x14ac:dyDescent="0.35">
      <c r="A1599" s="48" t="s">
        <v>36</v>
      </c>
      <c r="B1599">
        <v>1000</v>
      </c>
      <c r="C1599">
        <f>IF(B1599&lt;$Z$6,1,0)</f>
        <v>1</v>
      </c>
      <c r="D1599">
        <f>MAX(($Z$6-B1599)/$Z$6, 0)</f>
        <v>2.9298770900837989E-2</v>
      </c>
      <c r="E1599">
        <f>POWER(D1599,2)</f>
        <v>8.5841797629979089E-4</v>
      </c>
      <c r="F1599">
        <f>IF(B1599&lt;$AB$12,1,0)</f>
        <v>1</v>
      </c>
      <c r="G1599">
        <f>MAX(($AB$12-B1599)/$AB$12, 0)</f>
        <v>0.24920697486720333</v>
      </c>
      <c r="H1599">
        <f>POWER(G1599,2)</f>
        <v>6.2104116322462911E-2</v>
      </c>
      <c r="J1599">
        <v>1745.3330000000001</v>
      </c>
      <c r="K1599">
        <f>IF(J1599&lt;$Z$7,1,0)</f>
        <v>0</v>
      </c>
      <c r="L1599">
        <f>MAX(($Z$7-J1599)/$Z$7, 0)</f>
        <v>0</v>
      </c>
      <c r="M1599">
        <f>POWER(L1599,2)</f>
        <v>0</v>
      </c>
      <c r="N1599">
        <f>IF(J1599&lt;$AC$12,1,0)</f>
        <v>1</v>
      </c>
      <c r="O1599">
        <f>MAX(($AC$12-J1599)/$AC$12, 0)</f>
        <v>0.1633913335250694</v>
      </c>
      <c r="P1599">
        <f>POWER(O1599,2)</f>
        <v>2.6696727871100469E-2</v>
      </c>
    </row>
    <row r="1600" spans="1:16" x14ac:dyDescent="0.35">
      <c r="A1600" s="48" t="s">
        <v>36</v>
      </c>
      <c r="B1600">
        <v>1000</v>
      </c>
      <c r="C1600">
        <f>IF(B1600&lt;$Z$6,1,0)</f>
        <v>1</v>
      </c>
      <c r="D1600">
        <f>MAX(($Z$6-B1600)/$Z$6, 0)</f>
        <v>2.9298770900837989E-2</v>
      </c>
      <c r="E1600">
        <f>POWER(D1600,2)</f>
        <v>8.5841797629979089E-4</v>
      </c>
      <c r="F1600">
        <f>IF(B1600&lt;$AB$12,1,0)</f>
        <v>1</v>
      </c>
      <c r="G1600">
        <f>MAX(($AB$12-B1600)/$AB$12, 0)</f>
        <v>0.24920697486720333</v>
      </c>
      <c r="H1600">
        <f>POWER(G1600,2)</f>
        <v>6.2104116322462911E-2</v>
      </c>
      <c r="J1600">
        <v>1745.8330000000001</v>
      </c>
      <c r="K1600">
        <f>IF(J1600&lt;$Z$7,1,0)</f>
        <v>0</v>
      </c>
      <c r="L1600">
        <f>MAX(($Z$7-J1600)/$Z$7, 0)</f>
        <v>0</v>
      </c>
      <c r="M1600">
        <f>POWER(L1600,2)</f>
        <v>0</v>
      </c>
      <c r="N1600">
        <f>IF(J1600&lt;$AC$12,1,0)</f>
        <v>1</v>
      </c>
      <c r="O1600">
        <f>MAX(($AC$12-J1600)/$AC$12, 0)</f>
        <v>0.16315166331128356</v>
      </c>
      <c r="P1600">
        <f>POWER(O1600,2)</f>
        <v>2.6618465241238429E-2</v>
      </c>
    </row>
    <row r="1601" spans="1:16" x14ac:dyDescent="0.35">
      <c r="A1601" s="48" t="s">
        <v>36</v>
      </c>
      <c r="B1601">
        <v>1000</v>
      </c>
      <c r="C1601">
        <f>IF(B1601&lt;$Z$6,1,0)</f>
        <v>1</v>
      </c>
      <c r="D1601">
        <f>MAX(($Z$6-B1601)/$Z$6, 0)</f>
        <v>2.9298770900837989E-2</v>
      </c>
      <c r="E1601">
        <f>POWER(D1601,2)</f>
        <v>8.5841797629979089E-4</v>
      </c>
      <c r="F1601">
        <f>IF(B1601&lt;$AB$12,1,0)</f>
        <v>1</v>
      </c>
      <c r="G1601">
        <f>MAX(($AB$12-B1601)/$AB$12, 0)</f>
        <v>0.24920697486720333</v>
      </c>
      <c r="H1601">
        <f>POWER(G1601,2)</f>
        <v>6.2104116322462911E-2</v>
      </c>
      <c r="J1601">
        <v>1746</v>
      </c>
      <c r="K1601">
        <f>IF(J1601&lt;$Z$7,1,0)</f>
        <v>0</v>
      </c>
      <c r="L1601">
        <f>MAX(($Z$7-J1601)/$Z$7, 0)</f>
        <v>0</v>
      </c>
      <c r="M1601">
        <f>POWER(L1601,2)</f>
        <v>0</v>
      </c>
      <c r="N1601">
        <f>IF(J1601&lt;$AC$12,1,0)</f>
        <v>1</v>
      </c>
      <c r="O1601">
        <f>MAX(($AC$12-J1601)/$AC$12, 0)</f>
        <v>0.16307161345987914</v>
      </c>
      <c r="P1601">
        <f>POWER(O1601,2)</f>
        <v>2.6592351116408234E-2</v>
      </c>
    </row>
    <row r="1602" spans="1:16" x14ac:dyDescent="0.35">
      <c r="A1602" s="48" t="s">
        <v>36</v>
      </c>
      <c r="B1602">
        <v>1000</v>
      </c>
      <c r="C1602">
        <f>IF(B1602&lt;$Z$6,1,0)</f>
        <v>1</v>
      </c>
      <c r="D1602">
        <f>MAX(($Z$6-B1602)/$Z$6, 0)</f>
        <v>2.9298770900837989E-2</v>
      </c>
      <c r="E1602">
        <f>POWER(D1602,2)</f>
        <v>8.5841797629979089E-4</v>
      </c>
      <c r="F1602">
        <f>IF(B1602&lt;$AB$12,1,0)</f>
        <v>1</v>
      </c>
      <c r="G1602">
        <f>MAX(($AB$12-B1602)/$AB$12, 0)</f>
        <v>0.24920697486720333</v>
      </c>
      <c r="H1602">
        <f>POWER(G1602,2)</f>
        <v>6.2104116322462911E-2</v>
      </c>
      <c r="J1602">
        <v>1746</v>
      </c>
      <c r="K1602">
        <f>IF(J1602&lt;$Z$7,1,0)</f>
        <v>0</v>
      </c>
      <c r="L1602">
        <f>MAX(($Z$7-J1602)/$Z$7, 0)</f>
        <v>0</v>
      </c>
      <c r="M1602">
        <f>POWER(L1602,2)</f>
        <v>0</v>
      </c>
      <c r="N1602">
        <f>IF(J1602&lt;$AC$12,1,0)</f>
        <v>1</v>
      </c>
      <c r="O1602">
        <f>MAX(($AC$12-J1602)/$AC$12, 0)</f>
        <v>0.16307161345987914</v>
      </c>
      <c r="P1602">
        <f>POWER(O1602,2)</f>
        <v>2.6592351116408234E-2</v>
      </c>
    </row>
    <row r="1603" spans="1:16" x14ac:dyDescent="0.35">
      <c r="A1603" s="48" t="s">
        <v>36</v>
      </c>
      <c r="B1603">
        <v>1000</v>
      </c>
      <c r="C1603">
        <f>IF(B1603&lt;$Z$6,1,0)</f>
        <v>1</v>
      </c>
      <c r="D1603">
        <f>MAX(($Z$6-B1603)/$Z$6, 0)</f>
        <v>2.9298770900837989E-2</v>
      </c>
      <c r="E1603">
        <f>POWER(D1603,2)</f>
        <v>8.5841797629979089E-4</v>
      </c>
      <c r="F1603">
        <f>IF(B1603&lt;$AB$12,1,0)</f>
        <v>1</v>
      </c>
      <c r="G1603">
        <f>MAX(($AB$12-B1603)/$AB$12, 0)</f>
        <v>0.24920697486720333</v>
      </c>
      <c r="H1603">
        <f>POWER(G1603,2)</f>
        <v>6.2104116322462911E-2</v>
      </c>
      <c r="J1603">
        <v>1746.5</v>
      </c>
      <c r="K1603">
        <f>IF(J1603&lt;$Z$7,1,0)</f>
        <v>0</v>
      </c>
      <c r="L1603">
        <f>MAX(($Z$7-J1603)/$Z$7, 0)</f>
        <v>0</v>
      </c>
      <c r="M1603">
        <f>POWER(L1603,2)</f>
        <v>0</v>
      </c>
      <c r="N1603">
        <f>IF(J1603&lt;$AC$12,1,0)</f>
        <v>1</v>
      </c>
      <c r="O1603">
        <f>MAX(($AC$12-J1603)/$AC$12, 0)</f>
        <v>0.16283194324609329</v>
      </c>
      <c r="P1603">
        <f>POWER(O1603,2)</f>
        <v>2.6514241741298947E-2</v>
      </c>
    </row>
    <row r="1604" spans="1:16" x14ac:dyDescent="0.35">
      <c r="A1604" s="48" t="s">
        <v>36</v>
      </c>
      <c r="B1604">
        <v>1000</v>
      </c>
      <c r="C1604">
        <f>IF(B1604&lt;$Z$6,1,0)</f>
        <v>1</v>
      </c>
      <c r="D1604">
        <f>MAX(($Z$6-B1604)/$Z$6, 0)</f>
        <v>2.9298770900837989E-2</v>
      </c>
      <c r="E1604">
        <f>POWER(D1604,2)</f>
        <v>8.5841797629979089E-4</v>
      </c>
      <c r="F1604">
        <f>IF(B1604&lt;$AB$12,1,0)</f>
        <v>1</v>
      </c>
      <c r="G1604">
        <f>MAX(($AB$12-B1604)/$AB$12, 0)</f>
        <v>0.24920697486720333</v>
      </c>
      <c r="H1604">
        <f>POWER(G1604,2)</f>
        <v>6.2104116322462911E-2</v>
      </c>
      <c r="J1604">
        <v>1747.1669999999999</v>
      </c>
      <c r="K1604">
        <f>IF(J1604&lt;$Z$7,1,0)</f>
        <v>0</v>
      </c>
      <c r="L1604">
        <f>MAX(($Z$7-J1604)/$Z$7, 0)</f>
        <v>0</v>
      </c>
      <c r="M1604">
        <f>POWER(L1604,2)</f>
        <v>0</v>
      </c>
      <c r="N1604">
        <f>IF(J1604&lt;$AC$12,1,0)</f>
        <v>1</v>
      </c>
      <c r="O1604">
        <f>MAX(($AC$12-J1604)/$AC$12, 0)</f>
        <v>0.16251222318090305</v>
      </c>
      <c r="P1604">
        <f>POWER(O1604,2)</f>
        <v>2.6410222683199643E-2</v>
      </c>
    </row>
    <row r="1605" spans="1:16" x14ac:dyDescent="0.35">
      <c r="A1605" s="48" t="s">
        <v>36</v>
      </c>
      <c r="B1605">
        <v>1000</v>
      </c>
      <c r="C1605">
        <f>IF(B1605&lt;$Z$6,1,0)</f>
        <v>1</v>
      </c>
      <c r="D1605">
        <f>MAX(($Z$6-B1605)/$Z$6, 0)</f>
        <v>2.9298770900837989E-2</v>
      </c>
      <c r="E1605">
        <f>POWER(D1605,2)</f>
        <v>8.5841797629979089E-4</v>
      </c>
      <c r="F1605">
        <f>IF(B1605&lt;$AB$12,1,0)</f>
        <v>1</v>
      </c>
      <c r="G1605">
        <f>MAX(($AB$12-B1605)/$AB$12, 0)</f>
        <v>0.24920697486720333</v>
      </c>
      <c r="H1605">
        <f>POWER(G1605,2)</f>
        <v>6.2104116322462911E-2</v>
      </c>
      <c r="J1605">
        <v>1747.1669999999999</v>
      </c>
      <c r="K1605">
        <f>IF(J1605&lt;$Z$7,1,0)</f>
        <v>0</v>
      </c>
      <c r="L1605">
        <f>MAX(($Z$7-J1605)/$Z$7, 0)</f>
        <v>0</v>
      </c>
      <c r="M1605">
        <f>POWER(L1605,2)</f>
        <v>0</v>
      </c>
      <c r="N1605">
        <f>IF(J1605&lt;$AC$12,1,0)</f>
        <v>1</v>
      </c>
      <c r="O1605">
        <f>MAX(($AC$12-J1605)/$AC$12, 0)</f>
        <v>0.16251222318090305</v>
      </c>
      <c r="P1605">
        <f>POWER(O1605,2)</f>
        <v>2.6410222683199643E-2</v>
      </c>
    </row>
    <row r="1606" spans="1:16" x14ac:dyDescent="0.35">
      <c r="A1606" s="48" t="s">
        <v>36</v>
      </c>
      <c r="B1606">
        <v>1000</v>
      </c>
      <c r="C1606">
        <f>IF(B1606&lt;$Z$6,1,0)</f>
        <v>1</v>
      </c>
      <c r="D1606">
        <f>MAX(($Z$6-B1606)/$Z$6, 0)</f>
        <v>2.9298770900837989E-2</v>
      </c>
      <c r="E1606">
        <f>POWER(D1606,2)</f>
        <v>8.5841797629979089E-4</v>
      </c>
      <c r="F1606">
        <f>IF(B1606&lt;$AB$12,1,0)</f>
        <v>1</v>
      </c>
      <c r="G1606">
        <f>MAX(($AB$12-B1606)/$AB$12, 0)</f>
        <v>0.24920697486720333</v>
      </c>
      <c r="H1606">
        <f>POWER(G1606,2)</f>
        <v>6.2104116322462911E-2</v>
      </c>
      <c r="J1606">
        <v>1748</v>
      </c>
      <c r="K1606">
        <f>IF(J1606&lt;$Z$7,1,0)</f>
        <v>0</v>
      </c>
      <c r="L1606">
        <f>MAX(($Z$7-J1606)/$Z$7, 0)</f>
        <v>0</v>
      </c>
      <c r="M1606">
        <f>POWER(L1606,2)</f>
        <v>0</v>
      </c>
      <c r="N1606">
        <f>IF(J1606&lt;$AC$12,1,0)</f>
        <v>1</v>
      </c>
      <c r="O1606">
        <f>MAX(($AC$12-J1606)/$AC$12, 0)</f>
        <v>0.1621129326047358</v>
      </c>
      <c r="P1606">
        <f>POWER(O1606,2)</f>
        <v>2.6280602917707611E-2</v>
      </c>
    </row>
    <row r="1607" spans="1:16" x14ac:dyDescent="0.35">
      <c r="A1607" s="48" t="s">
        <v>36</v>
      </c>
      <c r="B1607">
        <v>1000</v>
      </c>
      <c r="C1607">
        <f>IF(B1607&lt;$Z$6,1,0)</f>
        <v>1</v>
      </c>
      <c r="D1607">
        <f>MAX(($Z$6-B1607)/$Z$6, 0)</f>
        <v>2.9298770900837989E-2</v>
      </c>
      <c r="E1607">
        <f>POWER(D1607,2)</f>
        <v>8.5841797629979089E-4</v>
      </c>
      <c r="F1607">
        <f>IF(B1607&lt;$AB$12,1,0)</f>
        <v>1</v>
      </c>
      <c r="G1607">
        <f>MAX(($AB$12-B1607)/$AB$12, 0)</f>
        <v>0.24920697486720333</v>
      </c>
      <c r="H1607">
        <f>POWER(G1607,2)</f>
        <v>6.2104116322462911E-2</v>
      </c>
      <c r="J1607">
        <v>1748</v>
      </c>
      <c r="K1607">
        <f>IF(J1607&lt;$Z$7,1,0)</f>
        <v>0</v>
      </c>
      <c r="L1607">
        <f>MAX(($Z$7-J1607)/$Z$7, 0)</f>
        <v>0</v>
      </c>
      <c r="M1607">
        <f>POWER(L1607,2)</f>
        <v>0</v>
      </c>
      <c r="N1607">
        <f>IF(J1607&lt;$AC$12,1,0)</f>
        <v>1</v>
      </c>
      <c r="O1607">
        <f>MAX(($AC$12-J1607)/$AC$12, 0)</f>
        <v>0.1621129326047358</v>
      </c>
      <c r="P1607">
        <f>POWER(O1607,2)</f>
        <v>2.6280602917707611E-2</v>
      </c>
    </row>
    <row r="1608" spans="1:16" x14ac:dyDescent="0.35">
      <c r="A1608" s="48" t="s">
        <v>36</v>
      </c>
      <c r="B1608">
        <v>1000</v>
      </c>
      <c r="C1608">
        <f>IF(B1608&lt;$Z$6,1,0)</f>
        <v>1</v>
      </c>
      <c r="D1608">
        <f>MAX(($Z$6-B1608)/$Z$6, 0)</f>
        <v>2.9298770900837989E-2</v>
      </c>
      <c r="E1608">
        <f>POWER(D1608,2)</f>
        <v>8.5841797629979089E-4</v>
      </c>
      <c r="F1608">
        <f>IF(B1608&lt;$AB$12,1,0)</f>
        <v>1</v>
      </c>
      <c r="G1608">
        <f>MAX(($AB$12-B1608)/$AB$12, 0)</f>
        <v>0.24920697486720333</v>
      </c>
      <c r="H1608">
        <f>POWER(G1608,2)</f>
        <v>6.2104116322462911E-2</v>
      </c>
      <c r="J1608">
        <v>1748.4</v>
      </c>
      <c r="K1608">
        <f>IF(J1608&lt;$Z$7,1,0)</f>
        <v>0</v>
      </c>
      <c r="L1608">
        <f>MAX(($Z$7-J1608)/$Z$7, 0)</f>
        <v>0</v>
      </c>
      <c r="M1608">
        <f>POWER(L1608,2)</f>
        <v>0</v>
      </c>
      <c r="N1608">
        <f>IF(J1608&lt;$AC$12,1,0)</f>
        <v>1</v>
      </c>
      <c r="O1608">
        <f>MAX(($AC$12-J1608)/$AC$12, 0)</f>
        <v>0.16192119643370712</v>
      </c>
      <c r="P1608">
        <f>POWER(O1608,2)</f>
        <v>2.6218473854523167E-2</v>
      </c>
    </row>
    <row r="1609" spans="1:16" x14ac:dyDescent="0.35">
      <c r="A1609" s="48" t="s">
        <v>36</v>
      </c>
      <c r="B1609">
        <v>1000</v>
      </c>
      <c r="C1609">
        <f>IF(B1609&lt;$Z$6,1,0)</f>
        <v>1</v>
      </c>
      <c r="D1609">
        <f>MAX(($Z$6-B1609)/$Z$6, 0)</f>
        <v>2.9298770900837989E-2</v>
      </c>
      <c r="E1609">
        <f>POWER(D1609,2)</f>
        <v>8.5841797629979089E-4</v>
      </c>
      <c r="F1609">
        <f>IF(B1609&lt;$AB$12,1,0)</f>
        <v>1</v>
      </c>
      <c r="G1609">
        <f>MAX(($AB$12-B1609)/$AB$12, 0)</f>
        <v>0.24920697486720333</v>
      </c>
      <c r="H1609">
        <f>POWER(G1609,2)</f>
        <v>6.2104116322462911E-2</v>
      </c>
      <c r="J1609">
        <v>1750</v>
      </c>
      <c r="K1609">
        <f>IF(J1609&lt;$Z$7,1,0)</f>
        <v>0</v>
      </c>
      <c r="L1609">
        <f>MAX(($Z$7-J1609)/$Z$7, 0)</f>
        <v>0</v>
      </c>
      <c r="M1609">
        <f>POWER(L1609,2)</f>
        <v>0</v>
      </c>
      <c r="N1609">
        <f>IF(J1609&lt;$AC$12,1,0)</f>
        <v>1</v>
      </c>
      <c r="O1609">
        <f>MAX(($AC$12-J1609)/$AC$12, 0)</f>
        <v>0.1611542517495925</v>
      </c>
      <c r="P1609">
        <f>POWER(O1609,2)</f>
        <v>2.5970692856971036E-2</v>
      </c>
    </row>
    <row r="1610" spans="1:16" x14ac:dyDescent="0.35">
      <c r="A1610" s="48" t="s">
        <v>36</v>
      </c>
      <c r="B1610">
        <v>1000</v>
      </c>
      <c r="C1610">
        <f>IF(B1610&lt;$Z$6,1,0)</f>
        <v>1</v>
      </c>
      <c r="D1610">
        <f>MAX(($Z$6-B1610)/$Z$6, 0)</f>
        <v>2.9298770900837989E-2</v>
      </c>
      <c r="E1610">
        <f>POWER(D1610,2)</f>
        <v>8.5841797629979089E-4</v>
      </c>
      <c r="F1610">
        <f>IF(B1610&lt;$AB$12,1,0)</f>
        <v>1</v>
      </c>
      <c r="G1610">
        <f>MAX(($AB$12-B1610)/$AB$12, 0)</f>
        <v>0.24920697486720333</v>
      </c>
      <c r="H1610">
        <f>POWER(G1610,2)</f>
        <v>6.2104116322462911E-2</v>
      </c>
      <c r="J1610">
        <v>1750</v>
      </c>
      <c r="K1610">
        <f>IF(J1610&lt;$Z$7,1,0)</f>
        <v>0</v>
      </c>
      <c r="L1610">
        <f>MAX(($Z$7-J1610)/$Z$7, 0)</f>
        <v>0</v>
      </c>
      <c r="M1610">
        <f>POWER(L1610,2)</f>
        <v>0</v>
      </c>
      <c r="N1610">
        <f>IF(J1610&lt;$AC$12,1,0)</f>
        <v>1</v>
      </c>
      <c r="O1610">
        <f>MAX(($AC$12-J1610)/$AC$12, 0)</f>
        <v>0.1611542517495925</v>
      </c>
      <c r="P1610">
        <f>POWER(O1610,2)</f>
        <v>2.5970692856971036E-2</v>
      </c>
    </row>
    <row r="1611" spans="1:16" x14ac:dyDescent="0.35">
      <c r="A1611" s="48" t="s">
        <v>36</v>
      </c>
      <c r="B1611">
        <v>1000</v>
      </c>
      <c r="C1611">
        <f>IF(B1611&lt;$Z$6,1,0)</f>
        <v>1</v>
      </c>
      <c r="D1611">
        <f>MAX(($Z$6-B1611)/$Z$6, 0)</f>
        <v>2.9298770900837989E-2</v>
      </c>
      <c r="E1611">
        <f>POWER(D1611,2)</f>
        <v>8.5841797629979089E-4</v>
      </c>
      <c r="F1611">
        <f>IF(B1611&lt;$AB$12,1,0)</f>
        <v>1</v>
      </c>
      <c r="G1611">
        <f>MAX(($AB$12-B1611)/$AB$12, 0)</f>
        <v>0.24920697486720333</v>
      </c>
      <c r="H1611">
        <f>POWER(G1611,2)</f>
        <v>6.2104116322462911E-2</v>
      </c>
      <c r="J1611">
        <v>1750</v>
      </c>
      <c r="K1611">
        <f>IF(J1611&lt;$Z$7,1,0)</f>
        <v>0</v>
      </c>
      <c r="L1611">
        <f>MAX(($Z$7-J1611)/$Z$7, 0)</f>
        <v>0</v>
      </c>
      <c r="M1611">
        <f>POWER(L1611,2)</f>
        <v>0</v>
      </c>
      <c r="N1611">
        <f>IF(J1611&lt;$AC$12,1,0)</f>
        <v>1</v>
      </c>
      <c r="O1611">
        <f>MAX(($AC$12-J1611)/$AC$12, 0)</f>
        <v>0.1611542517495925</v>
      </c>
      <c r="P1611">
        <f>POWER(O1611,2)</f>
        <v>2.5970692856971036E-2</v>
      </c>
    </row>
    <row r="1612" spans="1:16" x14ac:dyDescent="0.35">
      <c r="A1612" s="48" t="s">
        <v>36</v>
      </c>
      <c r="B1612">
        <v>1000</v>
      </c>
      <c r="C1612">
        <f>IF(B1612&lt;$Z$6,1,0)</f>
        <v>1</v>
      </c>
      <c r="D1612">
        <f>MAX(($Z$6-B1612)/$Z$6, 0)</f>
        <v>2.9298770900837989E-2</v>
      </c>
      <c r="E1612">
        <f>POWER(D1612,2)</f>
        <v>8.5841797629979089E-4</v>
      </c>
      <c r="F1612">
        <f>IF(B1612&lt;$AB$12,1,0)</f>
        <v>1</v>
      </c>
      <c r="G1612">
        <f>MAX(($AB$12-B1612)/$AB$12, 0)</f>
        <v>0.24920697486720333</v>
      </c>
      <c r="H1612">
        <f>POWER(G1612,2)</f>
        <v>6.2104116322462911E-2</v>
      </c>
      <c r="J1612">
        <v>1750</v>
      </c>
      <c r="K1612">
        <f>IF(J1612&lt;$Z$7,1,0)</f>
        <v>0</v>
      </c>
      <c r="L1612">
        <f>MAX(($Z$7-J1612)/$Z$7, 0)</f>
        <v>0</v>
      </c>
      <c r="M1612">
        <f>POWER(L1612,2)</f>
        <v>0</v>
      </c>
      <c r="N1612">
        <f>IF(J1612&lt;$AC$12,1,0)</f>
        <v>1</v>
      </c>
      <c r="O1612">
        <f>MAX(($AC$12-J1612)/$AC$12, 0)</f>
        <v>0.1611542517495925</v>
      </c>
      <c r="P1612">
        <f>POWER(O1612,2)</f>
        <v>2.5970692856971036E-2</v>
      </c>
    </row>
    <row r="1613" spans="1:16" x14ac:dyDescent="0.35">
      <c r="A1613" s="48" t="s">
        <v>36</v>
      </c>
      <c r="B1613">
        <v>1000</v>
      </c>
      <c r="C1613">
        <f>IF(B1613&lt;$Z$6,1,0)</f>
        <v>1</v>
      </c>
      <c r="D1613">
        <f>MAX(($Z$6-B1613)/$Z$6, 0)</f>
        <v>2.9298770900837989E-2</v>
      </c>
      <c r="E1613">
        <f>POWER(D1613,2)</f>
        <v>8.5841797629979089E-4</v>
      </c>
      <c r="F1613">
        <f>IF(B1613&lt;$AB$12,1,0)</f>
        <v>1</v>
      </c>
      <c r="G1613">
        <f>MAX(($AB$12-B1613)/$AB$12, 0)</f>
        <v>0.24920697486720333</v>
      </c>
      <c r="H1613">
        <f>POWER(G1613,2)</f>
        <v>6.2104116322462911E-2</v>
      </c>
      <c r="J1613">
        <v>1750</v>
      </c>
      <c r="K1613">
        <f>IF(J1613&lt;$Z$7,1,0)</f>
        <v>0</v>
      </c>
      <c r="L1613">
        <f>MAX(($Z$7-J1613)/$Z$7, 0)</f>
        <v>0</v>
      </c>
      <c r="M1613">
        <f>POWER(L1613,2)</f>
        <v>0</v>
      </c>
      <c r="N1613">
        <f>IF(J1613&lt;$AC$12,1,0)</f>
        <v>1</v>
      </c>
      <c r="O1613">
        <f>MAX(($AC$12-J1613)/$AC$12, 0)</f>
        <v>0.1611542517495925</v>
      </c>
      <c r="P1613">
        <f>POWER(O1613,2)</f>
        <v>2.5970692856971036E-2</v>
      </c>
    </row>
    <row r="1614" spans="1:16" x14ac:dyDescent="0.35">
      <c r="A1614" s="48" t="s">
        <v>36</v>
      </c>
      <c r="B1614">
        <v>1000</v>
      </c>
      <c r="C1614">
        <f>IF(B1614&lt;$Z$6,1,0)</f>
        <v>1</v>
      </c>
      <c r="D1614">
        <f>MAX(($Z$6-B1614)/$Z$6, 0)</f>
        <v>2.9298770900837989E-2</v>
      </c>
      <c r="E1614">
        <f>POWER(D1614,2)</f>
        <v>8.5841797629979089E-4</v>
      </c>
      <c r="F1614">
        <f>IF(B1614&lt;$AB$12,1,0)</f>
        <v>1</v>
      </c>
      <c r="G1614">
        <f>MAX(($AB$12-B1614)/$AB$12, 0)</f>
        <v>0.24920697486720333</v>
      </c>
      <c r="H1614">
        <f>POWER(G1614,2)</f>
        <v>6.2104116322462911E-2</v>
      </c>
      <c r="J1614">
        <v>1750</v>
      </c>
      <c r="K1614">
        <f>IF(J1614&lt;$Z$7,1,0)</f>
        <v>0</v>
      </c>
      <c r="L1614">
        <f>MAX(($Z$7-J1614)/$Z$7, 0)</f>
        <v>0</v>
      </c>
      <c r="M1614">
        <f>POWER(L1614,2)</f>
        <v>0</v>
      </c>
      <c r="N1614">
        <f>IF(J1614&lt;$AC$12,1,0)</f>
        <v>1</v>
      </c>
      <c r="O1614">
        <f>MAX(($AC$12-J1614)/$AC$12, 0)</f>
        <v>0.1611542517495925</v>
      </c>
      <c r="P1614">
        <f>POWER(O1614,2)</f>
        <v>2.5970692856971036E-2</v>
      </c>
    </row>
    <row r="1615" spans="1:16" x14ac:dyDescent="0.35">
      <c r="A1615" s="48" t="s">
        <v>36</v>
      </c>
      <c r="B1615">
        <v>1000</v>
      </c>
      <c r="C1615">
        <f>IF(B1615&lt;$Z$6,1,0)</f>
        <v>1</v>
      </c>
      <c r="D1615">
        <f>MAX(($Z$6-B1615)/$Z$6, 0)</f>
        <v>2.9298770900837989E-2</v>
      </c>
      <c r="E1615">
        <f>POWER(D1615,2)</f>
        <v>8.5841797629979089E-4</v>
      </c>
      <c r="F1615">
        <f>IF(B1615&lt;$AB$12,1,0)</f>
        <v>1</v>
      </c>
      <c r="G1615">
        <f>MAX(($AB$12-B1615)/$AB$12, 0)</f>
        <v>0.24920697486720333</v>
      </c>
      <c r="H1615">
        <f>POWER(G1615,2)</f>
        <v>6.2104116322462911E-2</v>
      </c>
      <c r="J1615">
        <v>1750</v>
      </c>
      <c r="K1615">
        <f>IF(J1615&lt;$Z$7,1,0)</f>
        <v>0</v>
      </c>
      <c r="L1615">
        <f>MAX(($Z$7-J1615)/$Z$7, 0)</f>
        <v>0</v>
      </c>
      <c r="M1615">
        <f>POWER(L1615,2)</f>
        <v>0</v>
      </c>
      <c r="N1615">
        <f>IF(J1615&lt;$AC$12,1,0)</f>
        <v>1</v>
      </c>
      <c r="O1615">
        <f>MAX(($AC$12-J1615)/$AC$12, 0)</f>
        <v>0.1611542517495925</v>
      </c>
      <c r="P1615">
        <f>POWER(O1615,2)</f>
        <v>2.5970692856971036E-2</v>
      </c>
    </row>
    <row r="1616" spans="1:16" x14ac:dyDescent="0.35">
      <c r="A1616" s="48" t="s">
        <v>36</v>
      </c>
      <c r="B1616">
        <v>1000</v>
      </c>
      <c r="C1616">
        <f>IF(B1616&lt;$Z$6,1,0)</f>
        <v>1</v>
      </c>
      <c r="D1616">
        <f>MAX(($Z$6-B1616)/$Z$6, 0)</f>
        <v>2.9298770900837989E-2</v>
      </c>
      <c r="E1616">
        <f>POWER(D1616,2)</f>
        <v>8.5841797629979089E-4</v>
      </c>
      <c r="F1616">
        <f>IF(B1616&lt;$AB$12,1,0)</f>
        <v>1</v>
      </c>
      <c r="G1616">
        <f>MAX(($AB$12-B1616)/$AB$12, 0)</f>
        <v>0.24920697486720333</v>
      </c>
      <c r="H1616">
        <f>POWER(G1616,2)</f>
        <v>6.2104116322462911E-2</v>
      </c>
      <c r="J1616">
        <v>1750</v>
      </c>
      <c r="K1616">
        <f>IF(J1616&lt;$Z$7,1,0)</f>
        <v>0</v>
      </c>
      <c r="L1616">
        <f>MAX(($Z$7-J1616)/$Z$7, 0)</f>
        <v>0</v>
      </c>
      <c r="M1616">
        <f>POWER(L1616,2)</f>
        <v>0</v>
      </c>
      <c r="N1616">
        <f>IF(J1616&lt;$AC$12,1,0)</f>
        <v>1</v>
      </c>
      <c r="O1616">
        <f>MAX(($AC$12-J1616)/$AC$12, 0)</f>
        <v>0.1611542517495925</v>
      </c>
      <c r="P1616">
        <f>POWER(O1616,2)</f>
        <v>2.5970692856971036E-2</v>
      </c>
    </row>
    <row r="1617" spans="1:16" x14ac:dyDescent="0.35">
      <c r="A1617" s="48" t="s">
        <v>36</v>
      </c>
      <c r="B1617">
        <v>1000</v>
      </c>
      <c r="C1617">
        <f>IF(B1617&lt;$Z$6,1,0)</f>
        <v>1</v>
      </c>
      <c r="D1617">
        <f>MAX(($Z$6-B1617)/$Z$6, 0)</f>
        <v>2.9298770900837989E-2</v>
      </c>
      <c r="E1617">
        <f>POWER(D1617,2)</f>
        <v>8.5841797629979089E-4</v>
      </c>
      <c r="F1617">
        <f>IF(B1617&lt;$AB$12,1,0)</f>
        <v>1</v>
      </c>
      <c r="G1617">
        <f>MAX(($AB$12-B1617)/$AB$12, 0)</f>
        <v>0.24920697486720333</v>
      </c>
      <c r="H1617">
        <f>POWER(G1617,2)</f>
        <v>6.2104116322462911E-2</v>
      </c>
      <c r="J1617">
        <v>1750</v>
      </c>
      <c r="K1617">
        <f>IF(J1617&lt;$Z$7,1,0)</f>
        <v>0</v>
      </c>
      <c r="L1617">
        <f>MAX(($Z$7-J1617)/$Z$7, 0)</f>
        <v>0</v>
      </c>
      <c r="M1617">
        <f>POWER(L1617,2)</f>
        <v>0</v>
      </c>
      <c r="N1617">
        <f>IF(J1617&lt;$AC$12,1,0)</f>
        <v>1</v>
      </c>
      <c r="O1617">
        <f>MAX(($AC$12-J1617)/$AC$12, 0)</f>
        <v>0.1611542517495925</v>
      </c>
      <c r="P1617">
        <f>POWER(O1617,2)</f>
        <v>2.5970692856971036E-2</v>
      </c>
    </row>
    <row r="1618" spans="1:16" x14ac:dyDescent="0.35">
      <c r="A1618" s="48" t="s">
        <v>36</v>
      </c>
      <c r="B1618">
        <v>1000</v>
      </c>
      <c r="C1618">
        <f>IF(B1618&lt;$Z$6,1,0)</f>
        <v>1</v>
      </c>
      <c r="D1618">
        <f>MAX(($Z$6-B1618)/$Z$6, 0)</f>
        <v>2.9298770900837989E-2</v>
      </c>
      <c r="E1618">
        <f>POWER(D1618,2)</f>
        <v>8.5841797629979089E-4</v>
      </c>
      <c r="F1618">
        <f>IF(B1618&lt;$AB$12,1,0)</f>
        <v>1</v>
      </c>
      <c r="G1618">
        <f>MAX(($AB$12-B1618)/$AB$12, 0)</f>
        <v>0.24920697486720333</v>
      </c>
      <c r="H1618">
        <f>POWER(G1618,2)</f>
        <v>6.2104116322462911E-2</v>
      </c>
      <c r="J1618">
        <v>1750</v>
      </c>
      <c r="K1618">
        <f>IF(J1618&lt;$Z$7,1,0)</f>
        <v>0</v>
      </c>
      <c r="L1618">
        <f>MAX(($Z$7-J1618)/$Z$7, 0)</f>
        <v>0</v>
      </c>
      <c r="M1618">
        <f>POWER(L1618,2)</f>
        <v>0</v>
      </c>
      <c r="N1618">
        <f>IF(J1618&lt;$AC$12,1,0)</f>
        <v>1</v>
      </c>
      <c r="O1618">
        <f>MAX(($AC$12-J1618)/$AC$12, 0)</f>
        <v>0.1611542517495925</v>
      </c>
      <c r="P1618">
        <f>POWER(O1618,2)</f>
        <v>2.5970692856971036E-2</v>
      </c>
    </row>
    <row r="1619" spans="1:16" x14ac:dyDescent="0.35">
      <c r="A1619" s="48" t="s">
        <v>36</v>
      </c>
      <c r="B1619">
        <v>1000</v>
      </c>
      <c r="C1619">
        <f>IF(B1619&lt;$Z$6,1,0)</f>
        <v>1</v>
      </c>
      <c r="D1619">
        <f>MAX(($Z$6-B1619)/$Z$6, 0)</f>
        <v>2.9298770900837989E-2</v>
      </c>
      <c r="E1619">
        <f>POWER(D1619,2)</f>
        <v>8.5841797629979089E-4</v>
      </c>
      <c r="F1619">
        <f>IF(B1619&lt;$AB$12,1,0)</f>
        <v>1</v>
      </c>
      <c r="G1619">
        <f>MAX(($AB$12-B1619)/$AB$12, 0)</f>
        <v>0.24920697486720333</v>
      </c>
      <c r="H1619">
        <f>POWER(G1619,2)</f>
        <v>6.2104116322462911E-2</v>
      </c>
      <c r="J1619">
        <v>1751.6</v>
      </c>
      <c r="K1619">
        <f>IF(J1619&lt;$Z$7,1,0)</f>
        <v>0</v>
      </c>
      <c r="L1619">
        <f>MAX(($Z$7-J1619)/$Z$7, 0)</f>
        <v>0</v>
      </c>
      <c r="M1619">
        <f>POWER(L1619,2)</f>
        <v>0</v>
      </c>
      <c r="N1619">
        <f>IF(J1619&lt;$AC$12,1,0)</f>
        <v>1</v>
      </c>
      <c r="O1619">
        <f>MAX(($AC$12-J1619)/$AC$12, 0)</f>
        <v>0.16038730706547788</v>
      </c>
      <c r="P1619">
        <f>POWER(O1619,2)</f>
        <v>2.572408826771589E-2</v>
      </c>
    </row>
    <row r="1620" spans="1:16" x14ac:dyDescent="0.35">
      <c r="A1620" s="48" t="s">
        <v>36</v>
      </c>
      <c r="B1620">
        <v>1000</v>
      </c>
      <c r="C1620">
        <f>IF(B1620&lt;$Z$6,1,0)</f>
        <v>1</v>
      </c>
      <c r="D1620">
        <f>MAX(($Z$6-B1620)/$Z$6, 0)</f>
        <v>2.9298770900837989E-2</v>
      </c>
      <c r="E1620">
        <f>POWER(D1620,2)</f>
        <v>8.5841797629979089E-4</v>
      </c>
      <c r="F1620">
        <f>IF(B1620&lt;$AB$12,1,0)</f>
        <v>1</v>
      </c>
      <c r="G1620">
        <f>MAX(($AB$12-B1620)/$AB$12, 0)</f>
        <v>0.24920697486720333</v>
      </c>
      <c r="H1620">
        <f>POWER(G1620,2)</f>
        <v>6.2104116322462911E-2</v>
      </c>
      <c r="J1620">
        <v>1751.6</v>
      </c>
      <c r="K1620">
        <f>IF(J1620&lt;$Z$7,1,0)</f>
        <v>0</v>
      </c>
      <c r="L1620">
        <f>MAX(($Z$7-J1620)/$Z$7, 0)</f>
        <v>0</v>
      </c>
      <c r="M1620">
        <f>POWER(L1620,2)</f>
        <v>0</v>
      </c>
      <c r="N1620">
        <f>IF(J1620&lt;$AC$12,1,0)</f>
        <v>1</v>
      </c>
      <c r="O1620">
        <f>MAX(($AC$12-J1620)/$AC$12, 0)</f>
        <v>0.16038730706547788</v>
      </c>
      <c r="P1620">
        <f>POWER(O1620,2)</f>
        <v>2.572408826771589E-2</v>
      </c>
    </row>
    <row r="1621" spans="1:16" x14ac:dyDescent="0.35">
      <c r="A1621" s="48" t="s">
        <v>36</v>
      </c>
      <c r="B1621">
        <v>1000</v>
      </c>
      <c r="C1621">
        <f>IF(B1621&lt;$Z$6,1,0)</f>
        <v>1</v>
      </c>
      <c r="D1621">
        <f>MAX(($Z$6-B1621)/$Z$6, 0)</f>
        <v>2.9298770900837989E-2</v>
      </c>
      <c r="E1621">
        <f>POWER(D1621,2)</f>
        <v>8.5841797629979089E-4</v>
      </c>
      <c r="F1621">
        <f>IF(B1621&lt;$AB$12,1,0)</f>
        <v>1</v>
      </c>
      <c r="G1621">
        <f>MAX(($AB$12-B1621)/$AB$12, 0)</f>
        <v>0.24920697486720333</v>
      </c>
      <c r="H1621">
        <f>POWER(G1621,2)</f>
        <v>6.2104116322462911E-2</v>
      </c>
      <c r="J1621">
        <v>1751.8</v>
      </c>
      <c r="K1621">
        <f>IF(J1621&lt;$Z$7,1,0)</f>
        <v>0</v>
      </c>
      <c r="L1621">
        <f>MAX(($Z$7-J1621)/$Z$7, 0)</f>
        <v>0</v>
      </c>
      <c r="M1621">
        <f>POWER(L1621,2)</f>
        <v>0</v>
      </c>
      <c r="N1621">
        <f>IF(J1621&lt;$AC$12,1,0)</f>
        <v>1</v>
      </c>
      <c r="O1621">
        <f>MAX(($AC$12-J1621)/$AC$12, 0)</f>
        <v>0.16029143897996351</v>
      </c>
      <c r="P1621">
        <f>POWER(O1621,2)</f>
        <v>2.5693345410267365E-2</v>
      </c>
    </row>
    <row r="1622" spans="1:16" x14ac:dyDescent="0.35">
      <c r="A1622" s="48" t="s">
        <v>36</v>
      </c>
      <c r="B1622">
        <v>1000</v>
      </c>
      <c r="C1622">
        <f>IF(B1622&lt;$Z$6,1,0)</f>
        <v>1</v>
      </c>
      <c r="D1622">
        <f>MAX(($Z$6-B1622)/$Z$6, 0)</f>
        <v>2.9298770900837989E-2</v>
      </c>
      <c r="E1622">
        <f>POWER(D1622,2)</f>
        <v>8.5841797629979089E-4</v>
      </c>
      <c r="F1622">
        <f>IF(B1622&lt;$AB$12,1,0)</f>
        <v>1</v>
      </c>
      <c r="G1622">
        <f>MAX(($AB$12-B1622)/$AB$12, 0)</f>
        <v>0.24920697486720333</v>
      </c>
      <c r="H1622">
        <f>POWER(G1622,2)</f>
        <v>6.2104116322462911E-2</v>
      </c>
      <c r="J1622">
        <v>1752.4290000000001</v>
      </c>
      <c r="K1622">
        <f>IF(J1622&lt;$Z$7,1,0)</f>
        <v>0</v>
      </c>
      <c r="L1622">
        <f>MAX(($Z$7-J1622)/$Z$7, 0)</f>
        <v>0</v>
      </c>
      <c r="M1622">
        <f>POWER(L1622,2)</f>
        <v>0</v>
      </c>
      <c r="N1622">
        <f>IF(J1622&lt;$AC$12,1,0)</f>
        <v>1</v>
      </c>
      <c r="O1622">
        <f>MAX(($AC$12-J1622)/$AC$12, 0)</f>
        <v>0.15998993385102089</v>
      </c>
      <c r="P1622">
        <f>POWER(O1622,2)</f>
        <v>2.559677893365404E-2</v>
      </c>
    </row>
    <row r="1623" spans="1:16" x14ac:dyDescent="0.35">
      <c r="A1623" s="48" t="s">
        <v>36</v>
      </c>
      <c r="B1623">
        <v>1000</v>
      </c>
      <c r="C1623">
        <f>IF(B1623&lt;$Z$6,1,0)</f>
        <v>1</v>
      </c>
      <c r="D1623">
        <f>MAX(($Z$6-B1623)/$Z$6, 0)</f>
        <v>2.9298770900837989E-2</v>
      </c>
      <c r="E1623">
        <f>POWER(D1623,2)</f>
        <v>8.5841797629979089E-4</v>
      </c>
      <c r="F1623">
        <f>IF(B1623&lt;$AB$12,1,0)</f>
        <v>1</v>
      </c>
      <c r="G1623">
        <f>MAX(($AB$12-B1623)/$AB$12, 0)</f>
        <v>0.24920697486720333</v>
      </c>
      <c r="H1623">
        <f>POWER(G1623,2)</f>
        <v>6.2104116322462911E-2</v>
      </c>
      <c r="J1623">
        <v>1753.5</v>
      </c>
      <c r="K1623">
        <f>IF(J1623&lt;$Z$7,1,0)</f>
        <v>0</v>
      </c>
      <c r="L1623">
        <f>MAX(($Z$7-J1623)/$Z$7, 0)</f>
        <v>0</v>
      </c>
      <c r="M1623">
        <f>POWER(L1623,2)</f>
        <v>0</v>
      </c>
      <c r="N1623">
        <f>IF(J1623&lt;$AC$12,1,0)</f>
        <v>1</v>
      </c>
      <c r="O1623">
        <f>MAX(($AC$12-J1623)/$AC$12, 0)</f>
        <v>0.15947656025309168</v>
      </c>
      <c r="P1623">
        <f>POWER(O1623,2)</f>
        <v>2.5432773270157978E-2</v>
      </c>
    </row>
    <row r="1624" spans="1:16" x14ac:dyDescent="0.35">
      <c r="A1624" s="48" t="s">
        <v>36</v>
      </c>
      <c r="B1624">
        <v>1000</v>
      </c>
      <c r="C1624">
        <f>IF(B1624&lt;$Z$6,1,0)</f>
        <v>1</v>
      </c>
      <c r="D1624">
        <f>MAX(($Z$6-B1624)/$Z$6, 0)</f>
        <v>2.9298770900837989E-2</v>
      </c>
      <c r="E1624">
        <f>POWER(D1624,2)</f>
        <v>8.5841797629979089E-4</v>
      </c>
      <c r="F1624">
        <f>IF(B1624&lt;$AB$12,1,0)</f>
        <v>1</v>
      </c>
      <c r="G1624">
        <f>MAX(($AB$12-B1624)/$AB$12, 0)</f>
        <v>0.24920697486720333</v>
      </c>
      <c r="H1624">
        <f>POWER(G1624,2)</f>
        <v>6.2104116322462911E-2</v>
      </c>
      <c r="J1624">
        <v>1754.625</v>
      </c>
      <c r="K1624">
        <f>IF(J1624&lt;$Z$7,1,0)</f>
        <v>0</v>
      </c>
      <c r="L1624">
        <f>MAX(($Z$7-J1624)/$Z$7, 0)</f>
        <v>0</v>
      </c>
      <c r="M1624">
        <f>POWER(L1624,2)</f>
        <v>0</v>
      </c>
      <c r="N1624">
        <f>IF(J1624&lt;$AC$12,1,0)</f>
        <v>1</v>
      </c>
      <c r="O1624">
        <f>MAX(($AC$12-J1624)/$AC$12, 0)</f>
        <v>0.15893730227207356</v>
      </c>
      <c r="P1624">
        <f>POWER(O1624,2)</f>
        <v>2.5261066053524479E-2</v>
      </c>
    </row>
    <row r="1625" spans="1:16" x14ac:dyDescent="0.35">
      <c r="A1625" s="48" t="s">
        <v>36</v>
      </c>
      <c r="B1625">
        <v>1000</v>
      </c>
      <c r="C1625">
        <f>IF(B1625&lt;$Z$6,1,0)</f>
        <v>1</v>
      </c>
      <c r="D1625">
        <f>MAX(($Z$6-B1625)/$Z$6, 0)</f>
        <v>2.9298770900837989E-2</v>
      </c>
      <c r="E1625">
        <f>POWER(D1625,2)</f>
        <v>8.5841797629979089E-4</v>
      </c>
      <c r="F1625">
        <f>IF(B1625&lt;$AB$12,1,0)</f>
        <v>1</v>
      </c>
      <c r="G1625">
        <f>MAX(($AB$12-B1625)/$AB$12, 0)</f>
        <v>0.24920697486720333</v>
      </c>
      <c r="H1625">
        <f>POWER(G1625,2)</f>
        <v>6.2104116322462911E-2</v>
      </c>
      <c r="J1625">
        <v>1756.6</v>
      </c>
      <c r="K1625">
        <f>IF(J1625&lt;$Z$7,1,0)</f>
        <v>0</v>
      </c>
      <c r="L1625">
        <f>MAX(($Z$7-J1625)/$Z$7, 0)</f>
        <v>0</v>
      </c>
      <c r="M1625">
        <f>POWER(L1625,2)</f>
        <v>0</v>
      </c>
      <c r="N1625">
        <f>IF(J1625&lt;$AC$12,1,0)</f>
        <v>1</v>
      </c>
      <c r="O1625">
        <f>MAX(($AC$12-J1625)/$AC$12, 0)</f>
        <v>0.15799060492761957</v>
      </c>
      <c r="P1625">
        <f>POWER(O1625,2)</f>
        <v>2.4961031245395171E-2</v>
      </c>
    </row>
    <row r="1626" spans="1:16" x14ac:dyDescent="0.35">
      <c r="A1626" s="48" t="s">
        <v>36</v>
      </c>
      <c r="B1626">
        <v>1000</v>
      </c>
      <c r="C1626">
        <f>IF(B1626&lt;$Z$6,1,0)</f>
        <v>1</v>
      </c>
      <c r="D1626">
        <f>MAX(($Z$6-B1626)/$Z$6, 0)</f>
        <v>2.9298770900837989E-2</v>
      </c>
      <c r="E1626">
        <f>POWER(D1626,2)</f>
        <v>8.5841797629979089E-4</v>
      </c>
      <c r="F1626">
        <f>IF(B1626&lt;$AB$12,1,0)</f>
        <v>1</v>
      </c>
      <c r="G1626">
        <f>MAX(($AB$12-B1626)/$AB$12, 0)</f>
        <v>0.24920697486720333</v>
      </c>
      <c r="H1626">
        <f>POWER(G1626,2)</f>
        <v>6.2104116322462911E-2</v>
      </c>
      <c r="J1626">
        <v>1757.143</v>
      </c>
      <c r="K1626">
        <f>IF(J1626&lt;$Z$7,1,0)</f>
        <v>0</v>
      </c>
      <c r="L1626">
        <f>MAX(($Z$7-J1626)/$Z$7, 0)</f>
        <v>0</v>
      </c>
      <c r="M1626">
        <f>POWER(L1626,2)</f>
        <v>0</v>
      </c>
      <c r="N1626">
        <f>IF(J1626&lt;$AC$12,1,0)</f>
        <v>1</v>
      </c>
      <c r="O1626">
        <f>MAX(($AC$12-J1626)/$AC$12, 0)</f>
        <v>0.1577303230754481</v>
      </c>
      <c r="P1626">
        <f>POWER(O1626,2)</f>
        <v>2.4878854817485235E-2</v>
      </c>
    </row>
    <row r="1627" spans="1:16" x14ac:dyDescent="0.35">
      <c r="A1627" s="48" t="s">
        <v>36</v>
      </c>
      <c r="B1627">
        <v>1000</v>
      </c>
      <c r="C1627">
        <f>IF(B1627&lt;$Z$6,1,0)</f>
        <v>1</v>
      </c>
      <c r="D1627">
        <f>MAX(($Z$6-B1627)/$Z$6, 0)</f>
        <v>2.9298770900837989E-2</v>
      </c>
      <c r="E1627">
        <f>POWER(D1627,2)</f>
        <v>8.5841797629979089E-4</v>
      </c>
      <c r="F1627">
        <f>IF(B1627&lt;$AB$12,1,0)</f>
        <v>1</v>
      </c>
      <c r="G1627">
        <f>MAX(($AB$12-B1627)/$AB$12, 0)</f>
        <v>0.24920697486720333</v>
      </c>
      <c r="H1627">
        <f>POWER(G1627,2)</f>
        <v>6.2104116322462911E-2</v>
      </c>
      <c r="J1627">
        <v>1757.6669999999999</v>
      </c>
      <c r="K1627">
        <f>IF(J1627&lt;$Z$7,1,0)</f>
        <v>0</v>
      </c>
      <c r="L1627">
        <f>MAX(($Z$7-J1627)/$Z$7, 0)</f>
        <v>0</v>
      </c>
      <c r="M1627">
        <f>POWER(L1627,2)</f>
        <v>0</v>
      </c>
      <c r="N1627">
        <f>IF(J1627&lt;$AC$12,1,0)</f>
        <v>1</v>
      </c>
      <c r="O1627">
        <f>MAX(($AC$12-J1627)/$AC$12, 0)</f>
        <v>0.15747914869140059</v>
      </c>
      <c r="P1627">
        <f>POWER(O1627,2)</f>
        <v>2.4799682272568256E-2</v>
      </c>
    </row>
    <row r="1628" spans="1:16" x14ac:dyDescent="0.35">
      <c r="A1628" s="48" t="s">
        <v>36</v>
      </c>
      <c r="B1628">
        <v>1000</v>
      </c>
      <c r="C1628">
        <f>IF(B1628&lt;$Z$6,1,0)</f>
        <v>1</v>
      </c>
      <c r="D1628">
        <f>MAX(($Z$6-B1628)/$Z$6, 0)</f>
        <v>2.9298770900837989E-2</v>
      </c>
      <c r="E1628">
        <f>POWER(D1628,2)</f>
        <v>8.5841797629979089E-4</v>
      </c>
      <c r="F1628">
        <f>IF(B1628&lt;$AB$12,1,0)</f>
        <v>1</v>
      </c>
      <c r="G1628">
        <f>MAX(($AB$12-B1628)/$AB$12, 0)</f>
        <v>0.24920697486720333</v>
      </c>
      <c r="H1628">
        <f>POWER(G1628,2)</f>
        <v>6.2104116322462911E-2</v>
      </c>
      <c r="J1628">
        <v>1758.25</v>
      </c>
      <c r="K1628">
        <f>IF(J1628&lt;$Z$7,1,0)</f>
        <v>0</v>
      </c>
      <c r="L1628">
        <f>MAX(($Z$7-J1628)/$Z$7, 0)</f>
        <v>0</v>
      </c>
      <c r="M1628">
        <f>POWER(L1628,2)</f>
        <v>0</v>
      </c>
      <c r="N1628">
        <f>IF(J1628&lt;$AC$12,1,0)</f>
        <v>1</v>
      </c>
      <c r="O1628">
        <f>MAX(($AC$12-J1628)/$AC$12, 0)</f>
        <v>0.15719969322212629</v>
      </c>
      <c r="P1628">
        <f>POWER(O1628,2)</f>
        <v>2.4711743549130617E-2</v>
      </c>
    </row>
    <row r="1629" spans="1:16" x14ac:dyDescent="0.35">
      <c r="A1629" s="48" t="s">
        <v>36</v>
      </c>
      <c r="B1629">
        <v>1000</v>
      </c>
      <c r="C1629">
        <f>IF(B1629&lt;$Z$6,1,0)</f>
        <v>1</v>
      </c>
      <c r="D1629">
        <f>MAX(($Z$6-B1629)/$Z$6, 0)</f>
        <v>2.9298770900837989E-2</v>
      </c>
      <c r="E1629">
        <f>POWER(D1629,2)</f>
        <v>8.5841797629979089E-4</v>
      </c>
      <c r="F1629">
        <f>IF(B1629&lt;$AB$12,1,0)</f>
        <v>1</v>
      </c>
      <c r="G1629">
        <f>MAX(($AB$12-B1629)/$AB$12, 0)</f>
        <v>0.24920697486720333</v>
      </c>
      <c r="H1629">
        <f>POWER(G1629,2)</f>
        <v>6.2104116322462911E-2</v>
      </c>
      <c r="J1629">
        <v>1758.25</v>
      </c>
      <c r="K1629">
        <f>IF(J1629&lt;$Z$7,1,0)</f>
        <v>0</v>
      </c>
      <c r="L1629">
        <f>MAX(($Z$7-J1629)/$Z$7, 0)</f>
        <v>0</v>
      </c>
      <c r="M1629">
        <f>POWER(L1629,2)</f>
        <v>0</v>
      </c>
      <c r="N1629">
        <f>IF(J1629&lt;$AC$12,1,0)</f>
        <v>1</v>
      </c>
      <c r="O1629">
        <f>MAX(($AC$12-J1629)/$AC$12, 0)</f>
        <v>0.15719969322212629</v>
      </c>
      <c r="P1629">
        <f>POWER(O1629,2)</f>
        <v>2.4711743549130617E-2</v>
      </c>
    </row>
    <row r="1630" spans="1:16" x14ac:dyDescent="0.35">
      <c r="A1630" s="48" t="s">
        <v>36</v>
      </c>
      <c r="B1630">
        <v>1000</v>
      </c>
      <c r="C1630">
        <f>IF(B1630&lt;$Z$6,1,0)</f>
        <v>1</v>
      </c>
      <c r="D1630">
        <f>MAX(($Z$6-B1630)/$Z$6, 0)</f>
        <v>2.9298770900837989E-2</v>
      </c>
      <c r="E1630">
        <f>POWER(D1630,2)</f>
        <v>8.5841797629979089E-4</v>
      </c>
      <c r="F1630">
        <f>IF(B1630&lt;$AB$12,1,0)</f>
        <v>1</v>
      </c>
      <c r="G1630">
        <f>MAX(($AB$12-B1630)/$AB$12, 0)</f>
        <v>0.24920697486720333</v>
      </c>
      <c r="H1630">
        <f>POWER(G1630,2)</f>
        <v>6.2104116322462911E-2</v>
      </c>
      <c r="J1630">
        <v>1758.25</v>
      </c>
      <c r="K1630">
        <f>IF(J1630&lt;$Z$7,1,0)</f>
        <v>0</v>
      </c>
      <c r="L1630">
        <f>MAX(($Z$7-J1630)/$Z$7, 0)</f>
        <v>0</v>
      </c>
      <c r="M1630">
        <f>POWER(L1630,2)</f>
        <v>0</v>
      </c>
      <c r="N1630">
        <f>IF(J1630&lt;$AC$12,1,0)</f>
        <v>1</v>
      </c>
      <c r="O1630">
        <f>MAX(($AC$12-J1630)/$AC$12, 0)</f>
        <v>0.15719969322212629</v>
      </c>
      <c r="P1630">
        <f>POWER(O1630,2)</f>
        <v>2.4711743549130617E-2</v>
      </c>
    </row>
    <row r="1631" spans="1:16" x14ac:dyDescent="0.35">
      <c r="A1631" s="48" t="s">
        <v>36</v>
      </c>
      <c r="B1631">
        <v>1000</v>
      </c>
      <c r="C1631">
        <f>IF(B1631&lt;$Z$6,1,0)</f>
        <v>1</v>
      </c>
      <c r="D1631">
        <f>MAX(($Z$6-B1631)/$Z$6, 0)</f>
        <v>2.9298770900837989E-2</v>
      </c>
      <c r="E1631">
        <f>POWER(D1631,2)</f>
        <v>8.5841797629979089E-4</v>
      </c>
      <c r="F1631">
        <f>IF(B1631&lt;$AB$12,1,0)</f>
        <v>1</v>
      </c>
      <c r="G1631">
        <f>MAX(($AB$12-B1631)/$AB$12, 0)</f>
        <v>0.24920697486720333</v>
      </c>
      <c r="H1631">
        <f>POWER(G1631,2)</f>
        <v>6.2104116322462911E-2</v>
      </c>
      <c r="J1631">
        <v>1758.2860000000001</v>
      </c>
      <c r="K1631">
        <f>IF(J1631&lt;$Z$7,1,0)</f>
        <v>0</v>
      </c>
      <c r="L1631">
        <f>MAX(($Z$7-J1631)/$Z$7, 0)</f>
        <v>0</v>
      </c>
      <c r="M1631">
        <f>POWER(L1631,2)</f>
        <v>0</v>
      </c>
      <c r="N1631">
        <f>IF(J1631&lt;$AC$12,1,0)</f>
        <v>1</v>
      </c>
      <c r="O1631">
        <f>MAX(($AC$12-J1631)/$AC$12, 0)</f>
        <v>0.15718243696673367</v>
      </c>
      <c r="P1631">
        <f>POWER(O1631,2)</f>
        <v>2.4706318490801203E-2</v>
      </c>
    </row>
    <row r="1632" spans="1:16" x14ac:dyDescent="0.35">
      <c r="A1632" s="48" t="s">
        <v>36</v>
      </c>
      <c r="B1632">
        <v>1000</v>
      </c>
      <c r="C1632">
        <f>IF(B1632&lt;$Z$6,1,0)</f>
        <v>1</v>
      </c>
      <c r="D1632">
        <f>MAX(($Z$6-B1632)/$Z$6, 0)</f>
        <v>2.9298770900837989E-2</v>
      </c>
      <c r="E1632">
        <f>POWER(D1632,2)</f>
        <v>8.5841797629979089E-4</v>
      </c>
      <c r="F1632">
        <f>IF(B1632&lt;$AB$12,1,0)</f>
        <v>1</v>
      </c>
      <c r="G1632">
        <f>MAX(($AB$12-B1632)/$AB$12, 0)</f>
        <v>0.24920697486720333</v>
      </c>
      <c r="H1632">
        <f>POWER(G1632,2)</f>
        <v>6.2104116322462911E-2</v>
      </c>
      <c r="J1632">
        <v>1758.3</v>
      </c>
      <c r="K1632">
        <f>IF(J1632&lt;$Z$7,1,0)</f>
        <v>0</v>
      </c>
      <c r="L1632">
        <f>MAX(($Z$7-J1632)/$Z$7, 0)</f>
        <v>0</v>
      </c>
      <c r="M1632">
        <f>POWER(L1632,2)</f>
        <v>0</v>
      </c>
      <c r="N1632">
        <f>IF(J1632&lt;$AC$12,1,0)</f>
        <v>1</v>
      </c>
      <c r="O1632">
        <f>MAX(($AC$12-J1632)/$AC$12, 0)</f>
        <v>0.15717572620074771</v>
      </c>
      <c r="P1632">
        <f>POWER(O1632,2)</f>
        <v>2.470420890673241E-2</v>
      </c>
    </row>
    <row r="1633" spans="1:16" x14ac:dyDescent="0.35">
      <c r="A1633" s="48" t="s">
        <v>36</v>
      </c>
      <c r="B1633">
        <v>1000</v>
      </c>
      <c r="C1633">
        <f>IF(B1633&lt;$Z$6,1,0)</f>
        <v>1</v>
      </c>
      <c r="D1633">
        <f>MAX(($Z$6-B1633)/$Z$6, 0)</f>
        <v>2.9298770900837989E-2</v>
      </c>
      <c r="E1633">
        <f>POWER(D1633,2)</f>
        <v>8.5841797629979089E-4</v>
      </c>
      <c r="F1633">
        <f>IF(B1633&lt;$AB$12,1,0)</f>
        <v>1</v>
      </c>
      <c r="G1633">
        <f>MAX(($AB$12-B1633)/$AB$12, 0)</f>
        <v>0.24920697486720333</v>
      </c>
      <c r="H1633">
        <f>POWER(G1633,2)</f>
        <v>6.2104116322462911E-2</v>
      </c>
      <c r="J1633">
        <v>1758.3330000000001</v>
      </c>
      <c r="K1633">
        <f>IF(J1633&lt;$Z$7,1,0)</f>
        <v>0</v>
      </c>
      <c r="L1633">
        <f>MAX(($Z$7-J1633)/$Z$7, 0)</f>
        <v>0</v>
      </c>
      <c r="M1633">
        <f>POWER(L1633,2)</f>
        <v>0</v>
      </c>
      <c r="N1633">
        <f>IF(J1633&lt;$AC$12,1,0)</f>
        <v>1</v>
      </c>
      <c r="O1633">
        <f>MAX(($AC$12-J1633)/$AC$12, 0)</f>
        <v>0.15715990796663779</v>
      </c>
      <c r="P1633">
        <f>POWER(O1633,2)</f>
        <v>2.469923667208206E-2</v>
      </c>
    </row>
    <row r="1634" spans="1:16" x14ac:dyDescent="0.35">
      <c r="A1634" s="48" t="s">
        <v>36</v>
      </c>
      <c r="B1634">
        <v>1000</v>
      </c>
      <c r="C1634">
        <f>IF(B1634&lt;$Z$6,1,0)</f>
        <v>1</v>
      </c>
      <c r="D1634">
        <f>MAX(($Z$6-B1634)/$Z$6, 0)</f>
        <v>2.9298770900837989E-2</v>
      </c>
      <c r="E1634">
        <f>POWER(D1634,2)</f>
        <v>8.5841797629979089E-4</v>
      </c>
      <c r="F1634">
        <f>IF(B1634&lt;$AB$12,1,0)</f>
        <v>1</v>
      </c>
      <c r="G1634">
        <f>MAX(($AB$12-B1634)/$AB$12, 0)</f>
        <v>0.24920697486720333</v>
      </c>
      <c r="H1634">
        <f>POWER(G1634,2)</f>
        <v>6.2104116322462911E-2</v>
      </c>
      <c r="J1634">
        <v>1759.8</v>
      </c>
      <c r="K1634">
        <f>IF(J1634&lt;$Z$7,1,0)</f>
        <v>0</v>
      </c>
      <c r="L1634">
        <f>MAX(($Z$7-J1634)/$Z$7, 0)</f>
        <v>0</v>
      </c>
      <c r="M1634">
        <f>POWER(L1634,2)</f>
        <v>0</v>
      </c>
      <c r="N1634">
        <f>IF(J1634&lt;$AC$12,1,0)</f>
        <v>1</v>
      </c>
      <c r="O1634">
        <f>MAX(($AC$12-J1634)/$AC$12, 0)</f>
        <v>0.15645671555939022</v>
      </c>
      <c r="P1634">
        <f>POWER(O1634,2)</f>
        <v>2.447870384363194E-2</v>
      </c>
    </row>
    <row r="1635" spans="1:16" x14ac:dyDescent="0.35">
      <c r="A1635" s="48" t="s">
        <v>36</v>
      </c>
      <c r="B1635">
        <v>1000</v>
      </c>
      <c r="C1635">
        <f>IF(B1635&lt;$Z$6,1,0)</f>
        <v>1</v>
      </c>
      <c r="D1635">
        <f>MAX(($Z$6-B1635)/$Z$6, 0)</f>
        <v>2.9298770900837989E-2</v>
      </c>
      <c r="E1635">
        <f>POWER(D1635,2)</f>
        <v>8.5841797629979089E-4</v>
      </c>
      <c r="F1635">
        <f>IF(B1635&lt;$AB$12,1,0)</f>
        <v>1</v>
      </c>
      <c r="G1635">
        <f>MAX(($AB$12-B1635)/$AB$12, 0)</f>
        <v>0.24920697486720333</v>
      </c>
      <c r="H1635">
        <f>POWER(G1635,2)</f>
        <v>6.2104116322462911E-2</v>
      </c>
      <c r="J1635">
        <v>1760</v>
      </c>
      <c r="K1635">
        <f>IF(J1635&lt;$Z$7,1,0)</f>
        <v>0</v>
      </c>
      <c r="L1635">
        <f>MAX(($Z$7-J1635)/$Z$7, 0)</f>
        <v>0</v>
      </c>
      <c r="M1635">
        <f>POWER(L1635,2)</f>
        <v>0</v>
      </c>
      <c r="N1635">
        <f>IF(J1635&lt;$AC$12,1,0)</f>
        <v>1</v>
      </c>
      <c r="O1635">
        <f>MAX(($AC$12-J1635)/$AC$12, 0)</f>
        <v>0.15636084747387588</v>
      </c>
      <c r="P1635">
        <f>POWER(O1635,2)</f>
        <v>2.4448714622748679E-2</v>
      </c>
    </row>
    <row r="1636" spans="1:16" x14ac:dyDescent="0.35">
      <c r="A1636" s="48" t="s">
        <v>36</v>
      </c>
      <c r="B1636">
        <v>1000</v>
      </c>
      <c r="C1636">
        <f>IF(B1636&lt;$Z$6,1,0)</f>
        <v>1</v>
      </c>
      <c r="D1636">
        <f>MAX(($Z$6-B1636)/$Z$6, 0)</f>
        <v>2.9298770900837989E-2</v>
      </c>
      <c r="E1636">
        <f>POWER(D1636,2)</f>
        <v>8.5841797629979089E-4</v>
      </c>
      <c r="F1636">
        <f>IF(B1636&lt;$AB$12,1,0)</f>
        <v>1</v>
      </c>
      <c r="G1636">
        <f>MAX(($AB$12-B1636)/$AB$12, 0)</f>
        <v>0.24920697486720333</v>
      </c>
      <c r="H1636">
        <f>POWER(G1636,2)</f>
        <v>6.2104116322462911E-2</v>
      </c>
      <c r="J1636">
        <v>1760</v>
      </c>
      <c r="K1636">
        <f>IF(J1636&lt;$Z$7,1,0)</f>
        <v>0</v>
      </c>
      <c r="L1636">
        <f>MAX(($Z$7-J1636)/$Z$7, 0)</f>
        <v>0</v>
      </c>
      <c r="M1636">
        <f>POWER(L1636,2)</f>
        <v>0</v>
      </c>
      <c r="N1636">
        <f>IF(J1636&lt;$AC$12,1,0)</f>
        <v>1</v>
      </c>
      <c r="O1636">
        <f>MAX(($AC$12-J1636)/$AC$12, 0)</f>
        <v>0.15636084747387588</v>
      </c>
      <c r="P1636">
        <f>POWER(O1636,2)</f>
        <v>2.4448714622748679E-2</v>
      </c>
    </row>
    <row r="1637" spans="1:16" x14ac:dyDescent="0.35">
      <c r="A1637" s="48" t="s">
        <v>36</v>
      </c>
      <c r="B1637">
        <v>1000</v>
      </c>
      <c r="C1637">
        <f>IF(B1637&lt;$Z$6,1,0)</f>
        <v>1</v>
      </c>
      <c r="D1637">
        <f>MAX(($Z$6-B1637)/$Z$6, 0)</f>
        <v>2.9298770900837989E-2</v>
      </c>
      <c r="E1637">
        <f>POWER(D1637,2)</f>
        <v>8.5841797629979089E-4</v>
      </c>
      <c r="F1637">
        <f>IF(B1637&lt;$AB$12,1,0)</f>
        <v>1</v>
      </c>
      <c r="G1637">
        <f>MAX(($AB$12-B1637)/$AB$12, 0)</f>
        <v>0.24920697486720333</v>
      </c>
      <c r="H1637">
        <f>POWER(G1637,2)</f>
        <v>6.2104116322462911E-2</v>
      </c>
      <c r="J1637">
        <v>1760</v>
      </c>
      <c r="K1637">
        <f>IF(J1637&lt;$Z$7,1,0)</f>
        <v>0</v>
      </c>
      <c r="L1637">
        <f>MAX(($Z$7-J1637)/$Z$7, 0)</f>
        <v>0</v>
      </c>
      <c r="M1637">
        <f>POWER(L1637,2)</f>
        <v>0</v>
      </c>
      <c r="N1637">
        <f>IF(J1637&lt;$AC$12,1,0)</f>
        <v>1</v>
      </c>
      <c r="O1637">
        <f>MAX(($AC$12-J1637)/$AC$12, 0)</f>
        <v>0.15636084747387588</v>
      </c>
      <c r="P1637">
        <f>POWER(O1637,2)</f>
        <v>2.4448714622748679E-2</v>
      </c>
    </row>
    <row r="1638" spans="1:16" x14ac:dyDescent="0.35">
      <c r="A1638" s="48" t="s">
        <v>36</v>
      </c>
      <c r="B1638">
        <v>1000</v>
      </c>
      <c r="C1638">
        <f>IF(B1638&lt;$Z$6,1,0)</f>
        <v>1</v>
      </c>
      <c r="D1638">
        <f>MAX(($Z$6-B1638)/$Z$6, 0)</f>
        <v>2.9298770900837989E-2</v>
      </c>
      <c r="E1638">
        <f>POWER(D1638,2)</f>
        <v>8.5841797629979089E-4</v>
      </c>
      <c r="F1638">
        <f>IF(B1638&lt;$AB$12,1,0)</f>
        <v>1</v>
      </c>
      <c r="G1638">
        <f>MAX(($AB$12-B1638)/$AB$12, 0)</f>
        <v>0.24920697486720333</v>
      </c>
      <c r="H1638">
        <f>POWER(G1638,2)</f>
        <v>6.2104116322462911E-2</v>
      </c>
      <c r="J1638">
        <v>1760.5</v>
      </c>
      <c r="K1638">
        <f>IF(J1638&lt;$Z$7,1,0)</f>
        <v>0</v>
      </c>
      <c r="L1638">
        <f>MAX(($Z$7-J1638)/$Z$7, 0)</f>
        <v>0</v>
      </c>
      <c r="M1638">
        <f>POWER(L1638,2)</f>
        <v>0</v>
      </c>
      <c r="N1638">
        <f>IF(J1638&lt;$AC$12,1,0)</f>
        <v>1</v>
      </c>
      <c r="O1638">
        <f>MAX(($AC$12-J1638)/$AC$12, 0)</f>
        <v>0.15612117726009003</v>
      </c>
      <c r="P1638">
        <f>POWER(O1638,2)</f>
        <v>2.4373821989076453E-2</v>
      </c>
    </row>
    <row r="1639" spans="1:16" x14ac:dyDescent="0.35">
      <c r="A1639" s="48" t="s">
        <v>36</v>
      </c>
      <c r="B1639">
        <v>1000</v>
      </c>
      <c r="C1639">
        <f>IF(B1639&lt;$Z$6,1,0)</f>
        <v>1</v>
      </c>
      <c r="D1639">
        <f>MAX(($Z$6-B1639)/$Z$6, 0)</f>
        <v>2.9298770900837989E-2</v>
      </c>
      <c r="E1639">
        <f>POWER(D1639,2)</f>
        <v>8.5841797629979089E-4</v>
      </c>
      <c r="F1639">
        <f>IF(B1639&lt;$AB$12,1,0)</f>
        <v>1</v>
      </c>
      <c r="G1639">
        <f>MAX(($AB$12-B1639)/$AB$12, 0)</f>
        <v>0.24920697486720333</v>
      </c>
      <c r="H1639">
        <f>POWER(G1639,2)</f>
        <v>6.2104116322462911E-2</v>
      </c>
      <c r="J1639">
        <v>1761.1669999999999</v>
      </c>
      <c r="K1639">
        <f>IF(J1639&lt;$Z$7,1,0)</f>
        <v>0</v>
      </c>
      <c r="L1639">
        <f>MAX(($Z$7-J1639)/$Z$7, 0)</f>
        <v>0</v>
      </c>
      <c r="M1639">
        <f>POWER(L1639,2)</f>
        <v>0</v>
      </c>
      <c r="N1639">
        <f>IF(J1639&lt;$AC$12,1,0)</f>
        <v>1</v>
      </c>
      <c r="O1639">
        <f>MAX(($AC$12-J1639)/$AC$12, 0)</f>
        <v>0.1558014571948998</v>
      </c>
      <c r="P1639">
        <f>POWER(O1639,2)</f>
        <v>2.4274094064054192E-2</v>
      </c>
    </row>
    <row r="1640" spans="1:16" x14ac:dyDescent="0.35">
      <c r="A1640" s="48" t="s">
        <v>36</v>
      </c>
      <c r="B1640">
        <v>1000</v>
      </c>
      <c r="C1640">
        <f>IF(B1640&lt;$Z$6,1,0)</f>
        <v>1</v>
      </c>
      <c r="D1640">
        <f>MAX(($Z$6-B1640)/$Z$6, 0)</f>
        <v>2.9298770900837989E-2</v>
      </c>
      <c r="E1640">
        <f>POWER(D1640,2)</f>
        <v>8.5841797629979089E-4</v>
      </c>
      <c r="F1640">
        <f>IF(B1640&lt;$AB$12,1,0)</f>
        <v>1</v>
      </c>
      <c r="G1640">
        <f>MAX(($AB$12-B1640)/$AB$12, 0)</f>
        <v>0.24920697486720333</v>
      </c>
      <c r="H1640">
        <f>POWER(G1640,2)</f>
        <v>6.2104116322462911E-2</v>
      </c>
      <c r="J1640">
        <v>1761.1669999999999</v>
      </c>
      <c r="K1640">
        <f>IF(J1640&lt;$Z$7,1,0)</f>
        <v>0</v>
      </c>
      <c r="L1640">
        <f>MAX(($Z$7-J1640)/$Z$7, 0)</f>
        <v>0</v>
      </c>
      <c r="M1640">
        <f>POWER(L1640,2)</f>
        <v>0</v>
      </c>
      <c r="N1640">
        <f>IF(J1640&lt;$AC$12,1,0)</f>
        <v>1</v>
      </c>
      <c r="O1640">
        <f>MAX(($AC$12-J1640)/$AC$12, 0)</f>
        <v>0.1558014571948998</v>
      </c>
      <c r="P1640">
        <f>POWER(O1640,2)</f>
        <v>2.4274094064054192E-2</v>
      </c>
    </row>
    <row r="1641" spans="1:16" x14ac:dyDescent="0.35">
      <c r="A1641" s="48" t="s">
        <v>36</v>
      </c>
      <c r="B1641">
        <v>1000</v>
      </c>
      <c r="C1641">
        <f>IF(B1641&lt;$Z$6,1,0)</f>
        <v>1</v>
      </c>
      <c r="D1641">
        <f>MAX(($Z$6-B1641)/$Z$6, 0)</f>
        <v>2.9298770900837989E-2</v>
      </c>
      <c r="E1641">
        <f>POWER(D1641,2)</f>
        <v>8.5841797629979089E-4</v>
      </c>
      <c r="F1641">
        <f>IF(B1641&lt;$AB$12,1,0)</f>
        <v>1</v>
      </c>
      <c r="G1641">
        <f>MAX(($AB$12-B1641)/$AB$12, 0)</f>
        <v>0.24920697486720333</v>
      </c>
      <c r="H1641">
        <f>POWER(G1641,2)</f>
        <v>6.2104116322462911E-2</v>
      </c>
      <c r="J1641">
        <v>1762.5</v>
      </c>
      <c r="K1641">
        <f>IF(J1641&lt;$Z$7,1,0)</f>
        <v>0</v>
      </c>
      <c r="L1641">
        <f>MAX(($Z$7-J1641)/$Z$7, 0)</f>
        <v>0</v>
      </c>
      <c r="M1641">
        <f>POWER(L1641,2)</f>
        <v>0</v>
      </c>
      <c r="N1641">
        <f>IF(J1641&lt;$AC$12,1,0)</f>
        <v>1</v>
      </c>
      <c r="O1641">
        <f>MAX(($AC$12-J1641)/$AC$12, 0)</f>
        <v>0.15516249640494673</v>
      </c>
      <c r="P1641">
        <f>POWER(O1641,2)</f>
        <v>2.4075400290615105E-2</v>
      </c>
    </row>
    <row r="1642" spans="1:16" x14ac:dyDescent="0.35">
      <c r="A1642" s="48" t="s">
        <v>36</v>
      </c>
      <c r="B1642">
        <v>1000</v>
      </c>
      <c r="C1642">
        <f>IF(B1642&lt;$Z$6,1,0)</f>
        <v>1</v>
      </c>
      <c r="D1642">
        <f>MAX(($Z$6-B1642)/$Z$6, 0)</f>
        <v>2.9298770900837989E-2</v>
      </c>
      <c r="E1642">
        <f>POWER(D1642,2)</f>
        <v>8.5841797629979089E-4</v>
      </c>
      <c r="F1642">
        <f>IF(B1642&lt;$AB$12,1,0)</f>
        <v>1</v>
      </c>
      <c r="G1642">
        <f>MAX(($AB$12-B1642)/$AB$12, 0)</f>
        <v>0.24920697486720333</v>
      </c>
      <c r="H1642">
        <f>POWER(G1642,2)</f>
        <v>6.2104116322462911E-2</v>
      </c>
      <c r="J1642">
        <v>1762.5</v>
      </c>
      <c r="K1642">
        <f>IF(J1642&lt;$Z$7,1,0)</f>
        <v>0</v>
      </c>
      <c r="L1642">
        <f>MAX(($Z$7-J1642)/$Z$7, 0)</f>
        <v>0</v>
      </c>
      <c r="M1642">
        <f>POWER(L1642,2)</f>
        <v>0</v>
      </c>
      <c r="N1642">
        <f>IF(J1642&lt;$AC$12,1,0)</f>
        <v>1</v>
      </c>
      <c r="O1642">
        <f>MAX(($AC$12-J1642)/$AC$12, 0)</f>
        <v>0.15516249640494673</v>
      </c>
      <c r="P1642">
        <f>POWER(O1642,2)</f>
        <v>2.4075400290615105E-2</v>
      </c>
    </row>
    <row r="1643" spans="1:16" x14ac:dyDescent="0.35">
      <c r="A1643" s="48" t="s">
        <v>36</v>
      </c>
      <c r="B1643">
        <v>1000</v>
      </c>
      <c r="C1643">
        <f>IF(B1643&lt;$Z$6,1,0)</f>
        <v>1</v>
      </c>
      <c r="D1643">
        <f>MAX(($Z$6-B1643)/$Z$6, 0)</f>
        <v>2.9298770900837989E-2</v>
      </c>
      <c r="E1643">
        <f>POWER(D1643,2)</f>
        <v>8.5841797629979089E-4</v>
      </c>
      <c r="F1643">
        <f>IF(B1643&lt;$AB$12,1,0)</f>
        <v>1</v>
      </c>
      <c r="G1643">
        <f>MAX(($AB$12-B1643)/$AB$12, 0)</f>
        <v>0.24920697486720333</v>
      </c>
      <c r="H1643">
        <f>POWER(G1643,2)</f>
        <v>6.2104116322462911E-2</v>
      </c>
      <c r="J1643">
        <v>1762.5</v>
      </c>
      <c r="K1643">
        <f>IF(J1643&lt;$Z$7,1,0)</f>
        <v>0</v>
      </c>
      <c r="L1643">
        <f>MAX(($Z$7-J1643)/$Z$7, 0)</f>
        <v>0</v>
      </c>
      <c r="M1643">
        <f>POWER(L1643,2)</f>
        <v>0</v>
      </c>
      <c r="N1643">
        <f>IF(J1643&lt;$AC$12,1,0)</f>
        <v>1</v>
      </c>
      <c r="O1643">
        <f>MAX(($AC$12-J1643)/$AC$12, 0)</f>
        <v>0.15516249640494673</v>
      </c>
      <c r="P1643">
        <f>POWER(O1643,2)</f>
        <v>2.4075400290615105E-2</v>
      </c>
    </row>
    <row r="1644" spans="1:16" x14ac:dyDescent="0.35">
      <c r="A1644" s="48" t="s">
        <v>36</v>
      </c>
      <c r="B1644">
        <v>1000</v>
      </c>
      <c r="C1644">
        <f>IF(B1644&lt;$Z$6,1,0)</f>
        <v>1</v>
      </c>
      <c r="D1644">
        <f>MAX(($Z$6-B1644)/$Z$6, 0)</f>
        <v>2.9298770900837989E-2</v>
      </c>
      <c r="E1644">
        <f>POWER(D1644,2)</f>
        <v>8.5841797629979089E-4</v>
      </c>
      <c r="F1644">
        <f>IF(B1644&lt;$AB$12,1,0)</f>
        <v>1</v>
      </c>
      <c r="G1644">
        <f>MAX(($AB$12-B1644)/$AB$12, 0)</f>
        <v>0.24920697486720333</v>
      </c>
      <c r="H1644">
        <f>POWER(G1644,2)</f>
        <v>6.2104116322462911E-2</v>
      </c>
      <c r="J1644">
        <v>1762.6</v>
      </c>
      <c r="K1644">
        <f>IF(J1644&lt;$Z$7,1,0)</f>
        <v>0</v>
      </c>
      <c r="L1644">
        <f>MAX(($Z$7-J1644)/$Z$7, 0)</f>
        <v>0</v>
      </c>
      <c r="M1644">
        <f>POWER(L1644,2)</f>
        <v>0</v>
      </c>
      <c r="N1644">
        <f>IF(J1644&lt;$AC$12,1,0)</f>
        <v>1</v>
      </c>
      <c r="O1644">
        <f>MAX(($AC$12-J1644)/$AC$12, 0)</f>
        <v>0.1551145623621896</v>
      </c>
      <c r="P1644">
        <f>POWER(O1644,2)</f>
        <v>2.4060527456813606E-2</v>
      </c>
    </row>
    <row r="1645" spans="1:16" x14ac:dyDescent="0.35">
      <c r="A1645" s="48" t="s">
        <v>36</v>
      </c>
      <c r="B1645">
        <v>1000</v>
      </c>
      <c r="C1645">
        <f>IF(B1645&lt;$Z$6,1,0)</f>
        <v>1</v>
      </c>
      <c r="D1645">
        <f>MAX(($Z$6-B1645)/$Z$6, 0)</f>
        <v>2.9298770900837989E-2</v>
      </c>
      <c r="E1645">
        <f>POWER(D1645,2)</f>
        <v>8.5841797629979089E-4</v>
      </c>
      <c r="F1645">
        <f>IF(B1645&lt;$AB$12,1,0)</f>
        <v>1</v>
      </c>
      <c r="G1645">
        <f>MAX(($AB$12-B1645)/$AB$12, 0)</f>
        <v>0.24920697486720333</v>
      </c>
      <c r="H1645">
        <f>POWER(G1645,2)</f>
        <v>6.2104116322462911E-2</v>
      </c>
      <c r="J1645">
        <v>1763.4</v>
      </c>
      <c r="K1645">
        <f>IF(J1645&lt;$Z$7,1,0)</f>
        <v>0</v>
      </c>
      <c r="L1645">
        <f>MAX(($Z$7-J1645)/$Z$7, 0)</f>
        <v>0</v>
      </c>
      <c r="M1645">
        <f>POWER(L1645,2)</f>
        <v>0</v>
      </c>
      <c r="N1645">
        <f>IF(J1645&lt;$AC$12,1,0)</f>
        <v>1</v>
      </c>
      <c r="O1645">
        <f>MAX(($AC$12-J1645)/$AC$12, 0)</f>
        <v>0.15473109002013219</v>
      </c>
      <c r="P1645">
        <f>POWER(O1645,2)</f>
        <v>2.394171021881825E-2</v>
      </c>
    </row>
    <row r="1646" spans="1:16" x14ac:dyDescent="0.35">
      <c r="A1646" s="48" t="s">
        <v>36</v>
      </c>
      <c r="B1646">
        <v>1000</v>
      </c>
      <c r="C1646">
        <f>IF(B1646&lt;$Z$6,1,0)</f>
        <v>1</v>
      </c>
      <c r="D1646">
        <f>MAX(($Z$6-B1646)/$Z$6, 0)</f>
        <v>2.9298770900837989E-2</v>
      </c>
      <c r="E1646">
        <f>POWER(D1646,2)</f>
        <v>8.5841797629979089E-4</v>
      </c>
      <c r="F1646">
        <f>IF(B1646&lt;$AB$12,1,0)</f>
        <v>1</v>
      </c>
      <c r="G1646">
        <f>MAX(($AB$12-B1646)/$AB$12, 0)</f>
        <v>0.24920697486720333</v>
      </c>
      <c r="H1646">
        <f>POWER(G1646,2)</f>
        <v>6.2104116322462911E-2</v>
      </c>
      <c r="J1646">
        <v>1763.4</v>
      </c>
      <c r="K1646">
        <f>IF(J1646&lt;$Z$7,1,0)</f>
        <v>0</v>
      </c>
      <c r="L1646">
        <f>MAX(($Z$7-J1646)/$Z$7, 0)</f>
        <v>0</v>
      </c>
      <c r="M1646">
        <f>POWER(L1646,2)</f>
        <v>0</v>
      </c>
      <c r="N1646">
        <f>IF(J1646&lt;$AC$12,1,0)</f>
        <v>1</v>
      </c>
      <c r="O1646">
        <f>MAX(($AC$12-J1646)/$AC$12, 0)</f>
        <v>0.15473109002013219</v>
      </c>
      <c r="P1646">
        <f>POWER(O1646,2)</f>
        <v>2.394171021881825E-2</v>
      </c>
    </row>
    <row r="1647" spans="1:16" x14ac:dyDescent="0.35">
      <c r="A1647" s="48" t="s">
        <v>36</v>
      </c>
      <c r="B1647">
        <v>1000</v>
      </c>
      <c r="C1647">
        <f>IF(B1647&lt;$Z$6,1,0)</f>
        <v>1</v>
      </c>
      <c r="D1647">
        <f>MAX(($Z$6-B1647)/$Z$6, 0)</f>
        <v>2.9298770900837989E-2</v>
      </c>
      <c r="E1647">
        <f>POWER(D1647,2)</f>
        <v>8.5841797629979089E-4</v>
      </c>
      <c r="F1647">
        <f>IF(B1647&lt;$AB$12,1,0)</f>
        <v>1</v>
      </c>
      <c r="G1647">
        <f>MAX(($AB$12-B1647)/$AB$12, 0)</f>
        <v>0.24920697486720333</v>
      </c>
      <c r="H1647">
        <f>POWER(G1647,2)</f>
        <v>6.2104116322462911E-2</v>
      </c>
      <c r="J1647">
        <v>1763.8330000000001</v>
      </c>
      <c r="K1647">
        <f>IF(J1647&lt;$Z$7,1,0)</f>
        <v>0</v>
      </c>
      <c r="L1647">
        <f>MAX(($Z$7-J1647)/$Z$7, 0)</f>
        <v>0</v>
      </c>
      <c r="M1647">
        <f>POWER(L1647,2)</f>
        <v>0</v>
      </c>
      <c r="N1647">
        <f>IF(J1647&lt;$AC$12,1,0)</f>
        <v>1</v>
      </c>
      <c r="O1647">
        <f>MAX(($AC$12-J1647)/$AC$12, 0)</f>
        <v>0.15452353561499366</v>
      </c>
      <c r="P1647">
        <f>POWER(O1647,2)</f>
        <v>2.3877523058958215E-2</v>
      </c>
    </row>
    <row r="1648" spans="1:16" x14ac:dyDescent="0.35">
      <c r="A1648" s="48" t="s">
        <v>36</v>
      </c>
      <c r="B1648">
        <v>1000</v>
      </c>
      <c r="C1648">
        <f>IF(B1648&lt;$Z$6,1,0)</f>
        <v>1</v>
      </c>
      <c r="D1648">
        <f>MAX(($Z$6-B1648)/$Z$6, 0)</f>
        <v>2.9298770900837989E-2</v>
      </c>
      <c r="E1648">
        <f>POWER(D1648,2)</f>
        <v>8.5841797629979089E-4</v>
      </c>
      <c r="F1648">
        <f>IF(B1648&lt;$AB$12,1,0)</f>
        <v>1</v>
      </c>
      <c r="G1648">
        <f>MAX(($AB$12-B1648)/$AB$12, 0)</f>
        <v>0.24920697486720333</v>
      </c>
      <c r="H1648">
        <f>POWER(G1648,2)</f>
        <v>6.2104116322462911E-2</v>
      </c>
      <c r="J1648">
        <v>1763.8330000000001</v>
      </c>
      <c r="K1648">
        <f>IF(J1648&lt;$Z$7,1,0)</f>
        <v>0</v>
      </c>
      <c r="L1648">
        <f>MAX(($Z$7-J1648)/$Z$7, 0)</f>
        <v>0</v>
      </c>
      <c r="M1648">
        <f>POWER(L1648,2)</f>
        <v>0</v>
      </c>
      <c r="N1648">
        <f>IF(J1648&lt;$AC$12,1,0)</f>
        <v>1</v>
      </c>
      <c r="O1648">
        <f>MAX(($AC$12-J1648)/$AC$12, 0)</f>
        <v>0.15452353561499366</v>
      </c>
      <c r="P1648">
        <f>POWER(O1648,2)</f>
        <v>2.3877523058958215E-2</v>
      </c>
    </row>
    <row r="1649" spans="1:16" x14ac:dyDescent="0.35">
      <c r="A1649" s="48" t="s">
        <v>36</v>
      </c>
      <c r="B1649">
        <v>1000</v>
      </c>
      <c r="C1649">
        <f>IF(B1649&lt;$Z$6,1,0)</f>
        <v>1</v>
      </c>
      <c r="D1649">
        <f>MAX(($Z$6-B1649)/$Z$6, 0)</f>
        <v>2.9298770900837989E-2</v>
      </c>
      <c r="E1649">
        <f>POWER(D1649,2)</f>
        <v>8.5841797629979089E-4</v>
      </c>
      <c r="F1649">
        <f>IF(B1649&lt;$AB$12,1,0)</f>
        <v>1</v>
      </c>
      <c r="G1649">
        <f>MAX(($AB$12-B1649)/$AB$12, 0)</f>
        <v>0.24920697486720333</v>
      </c>
      <c r="H1649">
        <f>POWER(G1649,2)</f>
        <v>6.2104116322462911E-2</v>
      </c>
      <c r="J1649">
        <v>1763.8330000000001</v>
      </c>
      <c r="K1649">
        <f>IF(J1649&lt;$Z$7,1,0)</f>
        <v>0</v>
      </c>
      <c r="L1649">
        <f>MAX(($Z$7-J1649)/$Z$7, 0)</f>
        <v>0</v>
      </c>
      <c r="M1649">
        <f>POWER(L1649,2)</f>
        <v>0</v>
      </c>
      <c r="N1649">
        <f>IF(J1649&lt;$AC$12,1,0)</f>
        <v>1</v>
      </c>
      <c r="O1649">
        <f>MAX(($AC$12-J1649)/$AC$12, 0)</f>
        <v>0.15452353561499366</v>
      </c>
      <c r="P1649">
        <f>POWER(O1649,2)</f>
        <v>2.3877523058958215E-2</v>
      </c>
    </row>
    <row r="1650" spans="1:16" x14ac:dyDescent="0.35">
      <c r="A1650" s="48" t="s">
        <v>36</v>
      </c>
      <c r="B1650">
        <v>1000</v>
      </c>
      <c r="C1650">
        <f>IF(B1650&lt;$Z$6,1,0)</f>
        <v>1</v>
      </c>
      <c r="D1650">
        <f>MAX(($Z$6-B1650)/$Z$6, 0)</f>
        <v>2.9298770900837989E-2</v>
      </c>
      <c r="E1650">
        <f>POWER(D1650,2)</f>
        <v>8.5841797629979089E-4</v>
      </c>
      <c r="F1650">
        <f>IF(B1650&lt;$AB$12,1,0)</f>
        <v>1</v>
      </c>
      <c r="G1650">
        <f>MAX(($AB$12-B1650)/$AB$12, 0)</f>
        <v>0.24920697486720333</v>
      </c>
      <c r="H1650">
        <f>POWER(G1650,2)</f>
        <v>6.2104116322462911E-2</v>
      </c>
      <c r="J1650">
        <v>1763.8330000000001</v>
      </c>
      <c r="K1650">
        <f>IF(J1650&lt;$Z$7,1,0)</f>
        <v>0</v>
      </c>
      <c r="L1650">
        <f>MAX(($Z$7-J1650)/$Z$7, 0)</f>
        <v>0</v>
      </c>
      <c r="M1650">
        <f>POWER(L1650,2)</f>
        <v>0</v>
      </c>
      <c r="N1650">
        <f>IF(J1650&lt;$AC$12,1,0)</f>
        <v>1</v>
      </c>
      <c r="O1650">
        <f>MAX(($AC$12-J1650)/$AC$12, 0)</f>
        <v>0.15452353561499366</v>
      </c>
      <c r="P1650">
        <f>POWER(O1650,2)</f>
        <v>2.3877523058958215E-2</v>
      </c>
    </row>
    <row r="1651" spans="1:16" x14ac:dyDescent="0.35">
      <c r="A1651" s="48" t="s">
        <v>36</v>
      </c>
      <c r="B1651">
        <v>1000</v>
      </c>
      <c r="C1651">
        <f>IF(B1651&lt;$Z$6,1,0)</f>
        <v>1</v>
      </c>
      <c r="D1651">
        <f>MAX(($Z$6-B1651)/$Z$6, 0)</f>
        <v>2.9298770900837989E-2</v>
      </c>
      <c r="E1651">
        <f>POWER(D1651,2)</f>
        <v>8.5841797629979089E-4</v>
      </c>
      <c r="F1651">
        <f>IF(B1651&lt;$AB$12,1,0)</f>
        <v>1</v>
      </c>
      <c r="G1651">
        <f>MAX(($AB$12-B1651)/$AB$12, 0)</f>
        <v>0.24920697486720333</v>
      </c>
      <c r="H1651">
        <f>POWER(G1651,2)</f>
        <v>6.2104116322462911E-2</v>
      </c>
      <c r="J1651">
        <v>1763.8330000000001</v>
      </c>
      <c r="K1651">
        <f>IF(J1651&lt;$Z$7,1,0)</f>
        <v>0</v>
      </c>
      <c r="L1651">
        <f>MAX(($Z$7-J1651)/$Z$7, 0)</f>
        <v>0</v>
      </c>
      <c r="M1651">
        <f>POWER(L1651,2)</f>
        <v>0</v>
      </c>
      <c r="N1651">
        <f>IF(J1651&lt;$AC$12,1,0)</f>
        <v>1</v>
      </c>
      <c r="O1651">
        <f>MAX(($AC$12-J1651)/$AC$12, 0)</f>
        <v>0.15452353561499366</v>
      </c>
      <c r="P1651">
        <f>POWER(O1651,2)</f>
        <v>2.3877523058958215E-2</v>
      </c>
    </row>
    <row r="1652" spans="1:16" x14ac:dyDescent="0.35">
      <c r="A1652" s="48" t="s">
        <v>36</v>
      </c>
      <c r="B1652">
        <v>1000</v>
      </c>
      <c r="C1652">
        <f>IF(B1652&lt;$Z$6,1,0)</f>
        <v>1</v>
      </c>
      <c r="D1652">
        <f>MAX(($Z$6-B1652)/$Z$6, 0)</f>
        <v>2.9298770900837989E-2</v>
      </c>
      <c r="E1652">
        <f>POWER(D1652,2)</f>
        <v>8.5841797629979089E-4</v>
      </c>
      <c r="F1652">
        <f>IF(B1652&lt;$AB$12,1,0)</f>
        <v>1</v>
      </c>
      <c r="G1652">
        <f>MAX(($AB$12-B1652)/$AB$12, 0)</f>
        <v>0.24920697486720333</v>
      </c>
      <c r="H1652">
        <f>POWER(G1652,2)</f>
        <v>6.2104116322462911E-2</v>
      </c>
      <c r="J1652">
        <v>1763.8330000000001</v>
      </c>
      <c r="K1652">
        <f>IF(J1652&lt;$Z$7,1,0)</f>
        <v>0</v>
      </c>
      <c r="L1652">
        <f>MAX(($Z$7-J1652)/$Z$7, 0)</f>
        <v>0</v>
      </c>
      <c r="M1652">
        <f>POWER(L1652,2)</f>
        <v>0</v>
      </c>
      <c r="N1652">
        <f>IF(J1652&lt;$AC$12,1,0)</f>
        <v>1</v>
      </c>
      <c r="O1652">
        <f>MAX(($AC$12-J1652)/$AC$12, 0)</f>
        <v>0.15452353561499366</v>
      </c>
      <c r="P1652">
        <f>POWER(O1652,2)</f>
        <v>2.3877523058958215E-2</v>
      </c>
    </row>
    <row r="1653" spans="1:16" x14ac:dyDescent="0.35">
      <c r="A1653" s="48" t="s">
        <v>36</v>
      </c>
      <c r="B1653">
        <v>1000</v>
      </c>
      <c r="C1653">
        <f>IF(B1653&lt;$Z$6,1,0)</f>
        <v>1</v>
      </c>
      <c r="D1653">
        <f>MAX(($Z$6-B1653)/$Z$6, 0)</f>
        <v>2.9298770900837989E-2</v>
      </c>
      <c r="E1653">
        <f>POWER(D1653,2)</f>
        <v>8.5841797629979089E-4</v>
      </c>
      <c r="F1653">
        <f>IF(B1653&lt;$AB$12,1,0)</f>
        <v>1</v>
      </c>
      <c r="G1653">
        <f>MAX(($AB$12-B1653)/$AB$12, 0)</f>
        <v>0.24920697486720333</v>
      </c>
      <c r="H1653">
        <f>POWER(G1653,2)</f>
        <v>6.2104116322462911E-2</v>
      </c>
      <c r="J1653">
        <v>1765.625</v>
      </c>
      <c r="K1653">
        <f>IF(J1653&lt;$Z$7,1,0)</f>
        <v>0</v>
      </c>
      <c r="L1653">
        <f>MAX(($Z$7-J1653)/$Z$7, 0)</f>
        <v>0</v>
      </c>
      <c r="M1653">
        <f>POWER(L1653,2)</f>
        <v>0</v>
      </c>
      <c r="N1653">
        <f>IF(J1653&lt;$AC$12,1,0)</f>
        <v>1</v>
      </c>
      <c r="O1653">
        <f>MAX(($AC$12-J1653)/$AC$12, 0)</f>
        <v>0.15366455756878528</v>
      </c>
      <c r="P1653">
        <f>POWER(O1653,2)</f>
        <v>2.3612796252810524E-2</v>
      </c>
    </row>
    <row r="1654" spans="1:16" x14ac:dyDescent="0.35">
      <c r="A1654" s="48" t="s">
        <v>36</v>
      </c>
      <c r="B1654">
        <v>1000</v>
      </c>
      <c r="C1654">
        <f>IF(B1654&lt;$Z$6,1,0)</f>
        <v>1</v>
      </c>
      <c r="D1654">
        <f>MAX(($Z$6-B1654)/$Z$6, 0)</f>
        <v>2.9298770900837989E-2</v>
      </c>
      <c r="E1654">
        <f>POWER(D1654,2)</f>
        <v>8.5841797629979089E-4</v>
      </c>
      <c r="F1654">
        <f>IF(B1654&lt;$AB$12,1,0)</f>
        <v>1</v>
      </c>
      <c r="G1654">
        <f>MAX(($AB$12-B1654)/$AB$12, 0)</f>
        <v>0.24920697486720333</v>
      </c>
      <c r="H1654">
        <f>POWER(G1654,2)</f>
        <v>6.2104116322462911E-2</v>
      </c>
      <c r="J1654">
        <v>1765.8</v>
      </c>
      <c r="K1654">
        <f>IF(J1654&lt;$Z$7,1,0)</f>
        <v>0</v>
      </c>
      <c r="L1654">
        <f>MAX(($Z$7-J1654)/$Z$7, 0)</f>
        <v>0</v>
      </c>
      <c r="M1654">
        <f>POWER(L1654,2)</f>
        <v>0</v>
      </c>
      <c r="N1654">
        <f>IF(J1654&lt;$AC$12,1,0)</f>
        <v>1</v>
      </c>
      <c r="O1654">
        <f>MAX(($AC$12-J1654)/$AC$12, 0)</f>
        <v>0.15358067299396025</v>
      </c>
      <c r="P1654">
        <f>POWER(O1654,2)</f>
        <v>2.3587023117277752E-2</v>
      </c>
    </row>
    <row r="1655" spans="1:16" x14ac:dyDescent="0.35">
      <c r="A1655" s="48" t="s">
        <v>36</v>
      </c>
      <c r="B1655">
        <v>1000</v>
      </c>
      <c r="C1655">
        <f>IF(B1655&lt;$Z$6,1,0)</f>
        <v>1</v>
      </c>
      <c r="D1655">
        <f>MAX(($Z$6-B1655)/$Z$6, 0)</f>
        <v>2.9298770900837989E-2</v>
      </c>
      <c r="E1655">
        <f>POWER(D1655,2)</f>
        <v>8.5841797629979089E-4</v>
      </c>
      <c r="F1655">
        <f>IF(B1655&lt;$AB$12,1,0)</f>
        <v>1</v>
      </c>
      <c r="G1655">
        <f>MAX(($AB$12-B1655)/$AB$12, 0)</f>
        <v>0.24920697486720333</v>
      </c>
      <c r="H1655">
        <f>POWER(G1655,2)</f>
        <v>6.2104116322462911E-2</v>
      </c>
      <c r="J1655">
        <v>1766.7</v>
      </c>
      <c r="K1655">
        <f>IF(J1655&lt;$Z$7,1,0)</f>
        <v>0</v>
      </c>
      <c r="L1655">
        <f>MAX(($Z$7-J1655)/$Z$7, 0)</f>
        <v>0</v>
      </c>
      <c r="M1655">
        <f>POWER(L1655,2)</f>
        <v>0</v>
      </c>
      <c r="N1655">
        <f>IF(J1655&lt;$AC$12,1,0)</f>
        <v>1</v>
      </c>
      <c r="O1655">
        <f>MAX(($AC$12-J1655)/$AC$12, 0)</f>
        <v>0.15314926660914571</v>
      </c>
      <c r="P1655">
        <f>POWER(O1655,2)</f>
        <v>2.3454697862919194E-2</v>
      </c>
    </row>
    <row r="1656" spans="1:16" x14ac:dyDescent="0.35">
      <c r="A1656" s="48" t="s">
        <v>36</v>
      </c>
      <c r="B1656">
        <v>1000</v>
      </c>
      <c r="C1656">
        <f>IF(B1656&lt;$Z$6,1,0)</f>
        <v>1</v>
      </c>
      <c r="D1656">
        <f>MAX(($Z$6-B1656)/$Z$6, 0)</f>
        <v>2.9298770900837989E-2</v>
      </c>
      <c r="E1656">
        <f>POWER(D1656,2)</f>
        <v>8.5841797629979089E-4</v>
      </c>
      <c r="F1656">
        <f>IF(B1656&lt;$AB$12,1,0)</f>
        <v>1</v>
      </c>
      <c r="G1656">
        <f>MAX(($AB$12-B1656)/$AB$12, 0)</f>
        <v>0.24920697486720333</v>
      </c>
      <c r="H1656">
        <f>POWER(G1656,2)</f>
        <v>6.2104116322462911E-2</v>
      </c>
      <c r="J1656">
        <v>1766.7139999999999</v>
      </c>
      <c r="K1656">
        <f>IF(J1656&lt;$Z$7,1,0)</f>
        <v>0</v>
      </c>
      <c r="L1656">
        <f>MAX(($Z$7-J1656)/$Z$7, 0)</f>
        <v>0</v>
      </c>
      <c r="M1656">
        <f>POWER(L1656,2)</f>
        <v>0</v>
      </c>
      <c r="N1656">
        <f>IF(J1656&lt;$AC$12,1,0)</f>
        <v>1</v>
      </c>
      <c r="O1656">
        <f>MAX(($AC$12-J1656)/$AC$12, 0)</f>
        <v>0.15314255584315978</v>
      </c>
      <c r="P1656">
        <f>POWER(O1656,2)</f>
        <v>2.345264241017531E-2</v>
      </c>
    </row>
    <row r="1657" spans="1:16" x14ac:dyDescent="0.35">
      <c r="A1657" s="48" t="s">
        <v>36</v>
      </c>
      <c r="B1657">
        <v>1000</v>
      </c>
      <c r="C1657">
        <f>IF(B1657&lt;$Z$6,1,0)</f>
        <v>1</v>
      </c>
      <c r="D1657">
        <f>MAX(($Z$6-B1657)/$Z$6, 0)</f>
        <v>2.9298770900837989E-2</v>
      </c>
      <c r="E1657">
        <f>POWER(D1657,2)</f>
        <v>8.5841797629979089E-4</v>
      </c>
      <c r="F1657">
        <f>IF(B1657&lt;$AB$12,1,0)</f>
        <v>1</v>
      </c>
      <c r="G1657">
        <f>MAX(($AB$12-B1657)/$AB$12, 0)</f>
        <v>0.24920697486720333</v>
      </c>
      <c r="H1657">
        <f>POWER(G1657,2)</f>
        <v>6.2104116322462911E-2</v>
      </c>
      <c r="J1657">
        <v>1766.75</v>
      </c>
      <c r="K1657">
        <f>IF(J1657&lt;$Z$7,1,0)</f>
        <v>0</v>
      </c>
      <c r="L1657">
        <f>MAX(($Z$7-J1657)/$Z$7, 0)</f>
        <v>0</v>
      </c>
      <c r="M1657">
        <f>POWER(L1657,2)</f>
        <v>0</v>
      </c>
      <c r="N1657">
        <f>IF(J1657&lt;$AC$12,1,0)</f>
        <v>1</v>
      </c>
      <c r="O1657">
        <f>MAX(($AC$12-J1657)/$AC$12, 0)</f>
        <v>0.15312529958776716</v>
      </c>
      <c r="P1657">
        <f>POWER(O1657,2)</f>
        <v>2.3447357373843444E-2</v>
      </c>
    </row>
    <row r="1658" spans="1:16" x14ac:dyDescent="0.35">
      <c r="A1658" s="48" t="s">
        <v>36</v>
      </c>
      <c r="B1658">
        <v>1000</v>
      </c>
      <c r="C1658">
        <f>IF(B1658&lt;$Z$6,1,0)</f>
        <v>1</v>
      </c>
      <c r="D1658">
        <f>MAX(($Z$6-B1658)/$Z$6, 0)</f>
        <v>2.9298770900837989E-2</v>
      </c>
      <c r="E1658">
        <f>POWER(D1658,2)</f>
        <v>8.5841797629979089E-4</v>
      </c>
      <c r="F1658">
        <f>IF(B1658&lt;$AB$12,1,0)</f>
        <v>1</v>
      </c>
      <c r="G1658">
        <f>MAX(($AB$12-B1658)/$AB$12, 0)</f>
        <v>0.24920697486720333</v>
      </c>
      <c r="H1658">
        <f>POWER(G1658,2)</f>
        <v>6.2104116322462911E-2</v>
      </c>
      <c r="J1658">
        <v>1767.857</v>
      </c>
      <c r="K1658">
        <f>IF(J1658&lt;$Z$7,1,0)</f>
        <v>0</v>
      </c>
      <c r="L1658">
        <f>MAX(($Z$7-J1658)/$Z$7, 0)</f>
        <v>0</v>
      </c>
      <c r="M1658">
        <f>POWER(L1658,2)</f>
        <v>0</v>
      </c>
      <c r="N1658">
        <f>IF(J1658&lt;$AC$12,1,0)</f>
        <v>1</v>
      </c>
      <c r="O1658">
        <f>MAX(($AC$12-J1658)/$AC$12, 0)</f>
        <v>0.15259466973444535</v>
      </c>
      <c r="P1658">
        <f>POWER(O1658,2)</f>
        <v>2.3285133231364451E-2</v>
      </c>
    </row>
    <row r="1659" spans="1:16" x14ac:dyDescent="0.35">
      <c r="A1659" s="48" t="s">
        <v>36</v>
      </c>
      <c r="B1659">
        <v>1000</v>
      </c>
      <c r="C1659">
        <f>IF(B1659&lt;$Z$6,1,0)</f>
        <v>1</v>
      </c>
      <c r="D1659">
        <f>MAX(($Z$6-B1659)/$Z$6, 0)</f>
        <v>2.9298770900837989E-2</v>
      </c>
      <c r="E1659">
        <f>POWER(D1659,2)</f>
        <v>8.5841797629979089E-4</v>
      </c>
      <c r="F1659">
        <f>IF(B1659&lt;$AB$12,1,0)</f>
        <v>1</v>
      </c>
      <c r="G1659">
        <f>MAX(($AB$12-B1659)/$AB$12, 0)</f>
        <v>0.24920697486720333</v>
      </c>
      <c r="H1659">
        <f>POWER(G1659,2)</f>
        <v>6.2104116322462911E-2</v>
      </c>
      <c r="J1659">
        <v>1768.4</v>
      </c>
      <c r="K1659">
        <f>IF(J1659&lt;$Z$7,1,0)</f>
        <v>0</v>
      </c>
      <c r="L1659">
        <f>MAX(($Z$7-J1659)/$Z$7, 0)</f>
        <v>0</v>
      </c>
      <c r="M1659">
        <f>POWER(L1659,2)</f>
        <v>0</v>
      </c>
      <c r="N1659">
        <f>IF(J1659&lt;$AC$12,1,0)</f>
        <v>1</v>
      </c>
      <c r="O1659">
        <f>MAX(($AC$12-J1659)/$AC$12, 0)</f>
        <v>0.15233438788227388</v>
      </c>
      <c r="P1659">
        <f>POWER(O1659,2)</f>
        <v>2.3205765731467071E-2</v>
      </c>
    </row>
    <row r="1660" spans="1:16" x14ac:dyDescent="0.35">
      <c r="A1660" s="48" t="s">
        <v>36</v>
      </c>
      <c r="B1660">
        <v>1000</v>
      </c>
      <c r="C1660">
        <f>IF(B1660&lt;$Z$6,1,0)</f>
        <v>1</v>
      </c>
      <c r="D1660">
        <f>MAX(($Z$6-B1660)/$Z$6, 0)</f>
        <v>2.9298770900837989E-2</v>
      </c>
      <c r="E1660">
        <f>POWER(D1660,2)</f>
        <v>8.5841797629979089E-4</v>
      </c>
      <c r="F1660">
        <f>IF(B1660&lt;$AB$12,1,0)</f>
        <v>1</v>
      </c>
      <c r="G1660">
        <f>MAX(($AB$12-B1660)/$AB$12, 0)</f>
        <v>0.24920697486720333</v>
      </c>
      <c r="H1660">
        <f>POWER(G1660,2)</f>
        <v>6.2104116322462911E-2</v>
      </c>
      <c r="J1660">
        <v>1768.75</v>
      </c>
      <c r="K1660">
        <f>IF(J1660&lt;$Z$7,1,0)</f>
        <v>0</v>
      </c>
      <c r="L1660">
        <f>MAX(($Z$7-J1660)/$Z$7, 0)</f>
        <v>0</v>
      </c>
      <c r="M1660">
        <f>POWER(L1660,2)</f>
        <v>0</v>
      </c>
      <c r="N1660">
        <f>IF(J1660&lt;$AC$12,1,0)</f>
        <v>1</v>
      </c>
      <c r="O1660">
        <f>MAX(($AC$12-J1660)/$AC$12, 0)</f>
        <v>0.15216661873262383</v>
      </c>
      <c r="P1660">
        <f>POWER(O1660,2)</f>
        <v>2.3154679856519703E-2</v>
      </c>
    </row>
    <row r="1661" spans="1:16" x14ac:dyDescent="0.35">
      <c r="A1661" s="48" t="s">
        <v>36</v>
      </c>
      <c r="B1661">
        <v>1000</v>
      </c>
      <c r="C1661">
        <f>IF(B1661&lt;$Z$6,1,0)</f>
        <v>1</v>
      </c>
      <c r="D1661">
        <f>MAX(($Z$6-B1661)/$Z$6, 0)</f>
        <v>2.9298770900837989E-2</v>
      </c>
      <c r="E1661">
        <f>POWER(D1661,2)</f>
        <v>8.5841797629979089E-4</v>
      </c>
      <c r="F1661">
        <f>IF(B1661&lt;$AB$12,1,0)</f>
        <v>1</v>
      </c>
      <c r="G1661">
        <f>MAX(($AB$12-B1661)/$AB$12, 0)</f>
        <v>0.24920697486720333</v>
      </c>
      <c r="H1661">
        <f>POWER(G1661,2)</f>
        <v>6.2104116322462911E-2</v>
      </c>
      <c r="J1661">
        <v>1768.75</v>
      </c>
      <c r="K1661">
        <f>IF(J1661&lt;$Z$7,1,0)</f>
        <v>0</v>
      </c>
      <c r="L1661">
        <f>MAX(($Z$7-J1661)/$Z$7, 0)</f>
        <v>0</v>
      </c>
      <c r="M1661">
        <f>POWER(L1661,2)</f>
        <v>0</v>
      </c>
      <c r="N1661">
        <f>IF(J1661&lt;$AC$12,1,0)</f>
        <v>1</v>
      </c>
      <c r="O1661">
        <f>MAX(($AC$12-J1661)/$AC$12, 0)</f>
        <v>0.15216661873262383</v>
      </c>
      <c r="P1661">
        <f>POWER(O1661,2)</f>
        <v>2.3154679856519703E-2</v>
      </c>
    </row>
    <row r="1662" spans="1:16" x14ac:dyDescent="0.35">
      <c r="A1662" s="48" t="s">
        <v>36</v>
      </c>
      <c r="B1662">
        <v>1000</v>
      </c>
      <c r="C1662">
        <f>IF(B1662&lt;$Z$6,1,0)</f>
        <v>1</v>
      </c>
      <c r="D1662">
        <f>MAX(($Z$6-B1662)/$Z$6, 0)</f>
        <v>2.9298770900837989E-2</v>
      </c>
      <c r="E1662">
        <f>POWER(D1662,2)</f>
        <v>8.5841797629979089E-4</v>
      </c>
      <c r="F1662">
        <f>IF(B1662&lt;$AB$12,1,0)</f>
        <v>1</v>
      </c>
      <c r="G1662">
        <f>MAX(($AB$12-B1662)/$AB$12, 0)</f>
        <v>0.24920697486720333</v>
      </c>
      <c r="H1662">
        <f>POWER(G1662,2)</f>
        <v>6.2104116322462911E-2</v>
      </c>
      <c r="J1662">
        <v>1769.5</v>
      </c>
      <c r="K1662">
        <f>IF(J1662&lt;$Z$7,1,0)</f>
        <v>0</v>
      </c>
      <c r="L1662">
        <f>MAX(($Z$7-J1662)/$Z$7, 0)</f>
        <v>0</v>
      </c>
      <c r="M1662">
        <f>POWER(L1662,2)</f>
        <v>0</v>
      </c>
      <c r="N1662">
        <f>IF(J1662&lt;$AC$12,1,0)</f>
        <v>1</v>
      </c>
      <c r="O1662">
        <f>MAX(($AC$12-J1662)/$AC$12, 0)</f>
        <v>0.15180711341194508</v>
      </c>
      <c r="P1662">
        <f>POWER(O1662,2)</f>
        <v>2.3045399682467157E-2</v>
      </c>
    </row>
    <row r="1663" spans="1:16" x14ac:dyDescent="0.35">
      <c r="A1663" s="48" t="s">
        <v>36</v>
      </c>
      <c r="B1663">
        <v>1000</v>
      </c>
      <c r="C1663">
        <f>IF(B1663&lt;$Z$6,1,0)</f>
        <v>1</v>
      </c>
      <c r="D1663">
        <f>MAX(($Z$6-B1663)/$Z$6, 0)</f>
        <v>2.9298770900837989E-2</v>
      </c>
      <c r="E1663">
        <f>POWER(D1663,2)</f>
        <v>8.5841797629979089E-4</v>
      </c>
      <c r="F1663">
        <f>IF(B1663&lt;$AB$12,1,0)</f>
        <v>1</v>
      </c>
      <c r="G1663">
        <f>MAX(($AB$12-B1663)/$AB$12, 0)</f>
        <v>0.24920697486720333</v>
      </c>
      <c r="H1663">
        <f>POWER(G1663,2)</f>
        <v>6.2104116322462911E-2</v>
      </c>
      <c r="J1663">
        <v>1770</v>
      </c>
      <c r="K1663">
        <f>IF(J1663&lt;$Z$7,1,0)</f>
        <v>0</v>
      </c>
      <c r="L1663">
        <f>MAX(($Z$7-J1663)/$Z$7, 0)</f>
        <v>0</v>
      </c>
      <c r="M1663">
        <f>POWER(L1663,2)</f>
        <v>0</v>
      </c>
      <c r="N1663">
        <f>IF(J1663&lt;$AC$12,1,0)</f>
        <v>1</v>
      </c>
      <c r="O1663">
        <f>MAX(($AC$12-J1663)/$AC$12, 0)</f>
        <v>0.15156744319815926</v>
      </c>
      <c r="P1663">
        <f>POWER(O1663,2)</f>
        <v>2.2972689837627236E-2</v>
      </c>
    </row>
    <row r="1664" spans="1:16" x14ac:dyDescent="0.35">
      <c r="A1664" s="48" t="s">
        <v>36</v>
      </c>
      <c r="B1664">
        <v>1000</v>
      </c>
      <c r="C1664">
        <f>IF(B1664&lt;$Z$6,1,0)</f>
        <v>1</v>
      </c>
      <c r="D1664">
        <f>MAX(($Z$6-B1664)/$Z$6, 0)</f>
        <v>2.9298770900837989E-2</v>
      </c>
      <c r="E1664">
        <f>POWER(D1664,2)</f>
        <v>8.5841797629979089E-4</v>
      </c>
      <c r="F1664">
        <f>IF(B1664&lt;$AB$12,1,0)</f>
        <v>1</v>
      </c>
      <c r="G1664">
        <f>MAX(($AB$12-B1664)/$AB$12, 0)</f>
        <v>0.24920697486720333</v>
      </c>
      <c r="H1664">
        <f>POWER(G1664,2)</f>
        <v>6.2104116322462911E-2</v>
      </c>
      <c r="J1664">
        <v>1770.75</v>
      </c>
      <c r="K1664">
        <f>IF(J1664&lt;$Z$7,1,0)</f>
        <v>0</v>
      </c>
      <c r="L1664">
        <f>MAX(($Z$7-J1664)/$Z$7, 0)</f>
        <v>0</v>
      </c>
      <c r="M1664">
        <f>POWER(L1664,2)</f>
        <v>0</v>
      </c>
      <c r="N1664">
        <f>IF(J1664&lt;$AC$12,1,0)</f>
        <v>1</v>
      </c>
      <c r="O1664">
        <f>MAX(($AC$12-J1664)/$AC$12, 0)</f>
        <v>0.15120793787748052</v>
      </c>
      <c r="P1664">
        <f>POWER(O1664,2)</f>
        <v>2.2863840477160009E-2</v>
      </c>
    </row>
    <row r="1665" spans="1:16" x14ac:dyDescent="0.35">
      <c r="A1665" s="48" t="s">
        <v>36</v>
      </c>
      <c r="B1665">
        <v>1000</v>
      </c>
      <c r="C1665">
        <f>IF(B1665&lt;$Z$6,1,0)</f>
        <v>1</v>
      </c>
      <c r="D1665">
        <f>MAX(($Z$6-B1665)/$Z$6, 0)</f>
        <v>2.9298770900837989E-2</v>
      </c>
      <c r="E1665">
        <f>POWER(D1665,2)</f>
        <v>8.5841797629979089E-4</v>
      </c>
      <c r="F1665">
        <f>IF(B1665&lt;$AB$12,1,0)</f>
        <v>1</v>
      </c>
      <c r="G1665">
        <f>MAX(($AB$12-B1665)/$AB$12, 0)</f>
        <v>0.24920697486720333</v>
      </c>
      <c r="H1665">
        <f>POWER(G1665,2)</f>
        <v>6.2104116322462911E-2</v>
      </c>
      <c r="J1665">
        <v>1770.75</v>
      </c>
      <c r="K1665">
        <f>IF(J1665&lt;$Z$7,1,0)</f>
        <v>0</v>
      </c>
      <c r="L1665">
        <f>MAX(($Z$7-J1665)/$Z$7, 0)</f>
        <v>0</v>
      </c>
      <c r="M1665">
        <f>POWER(L1665,2)</f>
        <v>0</v>
      </c>
      <c r="N1665">
        <f>IF(J1665&lt;$AC$12,1,0)</f>
        <v>1</v>
      </c>
      <c r="O1665">
        <f>MAX(($AC$12-J1665)/$AC$12, 0)</f>
        <v>0.15120793787748052</v>
      </c>
      <c r="P1665">
        <f>POWER(O1665,2)</f>
        <v>2.2863840477160009E-2</v>
      </c>
    </row>
    <row r="1666" spans="1:16" x14ac:dyDescent="0.35">
      <c r="A1666" s="48" t="s">
        <v>36</v>
      </c>
      <c r="B1666">
        <v>1000</v>
      </c>
      <c r="C1666">
        <f>IF(B1666&lt;$Z$6,1,0)</f>
        <v>1</v>
      </c>
      <c r="D1666">
        <f>MAX(($Z$6-B1666)/$Z$6, 0)</f>
        <v>2.9298770900837989E-2</v>
      </c>
      <c r="E1666">
        <f>POWER(D1666,2)</f>
        <v>8.5841797629979089E-4</v>
      </c>
      <c r="F1666">
        <f>IF(B1666&lt;$AB$12,1,0)</f>
        <v>1</v>
      </c>
      <c r="G1666">
        <f>MAX(($AB$12-B1666)/$AB$12, 0)</f>
        <v>0.24920697486720333</v>
      </c>
      <c r="H1666">
        <f>POWER(G1666,2)</f>
        <v>6.2104116322462911E-2</v>
      </c>
      <c r="J1666">
        <v>1770.875</v>
      </c>
      <c r="K1666">
        <f>IF(J1666&lt;$Z$7,1,0)</f>
        <v>0</v>
      </c>
      <c r="L1666">
        <f>MAX(($Z$7-J1666)/$Z$7, 0)</f>
        <v>0</v>
      </c>
      <c r="M1666">
        <f>POWER(L1666,2)</f>
        <v>0</v>
      </c>
      <c r="N1666">
        <f>IF(J1666&lt;$AC$12,1,0)</f>
        <v>1</v>
      </c>
      <c r="O1666">
        <f>MAX(($AC$12-J1666)/$AC$12, 0)</f>
        <v>0.15114802032403404</v>
      </c>
      <c r="P1666">
        <f>POWER(O1666,2)</f>
        <v>2.2845724047874608E-2</v>
      </c>
    </row>
    <row r="1667" spans="1:16" x14ac:dyDescent="0.35">
      <c r="A1667" s="48" t="s">
        <v>36</v>
      </c>
      <c r="B1667">
        <v>1000</v>
      </c>
      <c r="C1667">
        <f>IF(B1667&lt;$Z$6,1,0)</f>
        <v>1</v>
      </c>
      <c r="D1667">
        <f>MAX(($Z$6-B1667)/$Z$6, 0)</f>
        <v>2.9298770900837989E-2</v>
      </c>
      <c r="E1667">
        <f>POWER(D1667,2)</f>
        <v>8.5841797629979089E-4</v>
      </c>
      <c r="F1667">
        <f>IF(B1667&lt;$AB$12,1,0)</f>
        <v>1</v>
      </c>
      <c r="G1667">
        <f>MAX(($AB$12-B1667)/$AB$12, 0)</f>
        <v>0.24920697486720333</v>
      </c>
      <c r="H1667">
        <f>POWER(G1667,2)</f>
        <v>6.2104116322462911E-2</v>
      </c>
      <c r="J1667">
        <v>1772.3330000000001</v>
      </c>
      <c r="K1667">
        <f>IF(J1667&lt;$Z$7,1,0)</f>
        <v>0</v>
      </c>
      <c r="L1667">
        <f>MAX(($Z$7-J1667)/$Z$7, 0)</f>
        <v>0</v>
      </c>
      <c r="M1667">
        <f>POWER(L1667,2)</f>
        <v>0</v>
      </c>
      <c r="N1667">
        <f>IF(J1667&lt;$AC$12,1,0)</f>
        <v>1</v>
      </c>
      <c r="O1667">
        <f>MAX(($AC$12-J1667)/$AC$12, 0)</f>
        <v>0.15044914198063453</v>
      </c>
      <c r="P1667">
        <f>POWER(O1667,2)</f>
        <v>2.2634944322709127E-2</v>
      </c>
    </row>
    <row r="1668" spans="1:16" x14ac:dyDescent="0.35">
      <c r="A1668" s="48" t="s">
        <v>36</v>
      </c>
      <c r="B1668">
        <v>1000</v>
      </c>
      <c r="C1668">
        <f>IF(B1668&lt;$Z$6,1,0)</f>
        <v>1</v>
      </c>
      <c r="D1668">
        <f>MAX(($Z$6-B1668)/$Z$6, 0)</f>
        <v>2.9298770900837989E-2</v>
      </c>
      <c r="E1668">
        <f>POWER(D1668,2)</f>
        <v>8.5841797629979089E-4</v>
      </c>
      <c r="F1668">
        <f>IF(B1668&lt;$AB$12,1,0)</f>
        <v>1</v>
      </c>
      <c r="G1668">
        <f>MAX(($AB$12-B1668)/$AB$12, 0)</f>
        <v>0.24920697486720333</v>
      </c>
      <c r="H1668">
        <f>POWER(G1668,2)</f>
        <v>6.2104116322462911E-2</v>
      </c>
      <c r="J1668">
        <v>1772.5709999999999</v>
      </c>
      <c r="K1668">
        <f>IF(J1668&lt;$Z$7,1,0)</f>
        <v>0</v>
      </c>
      <c r="L1668">
        <f>MAX(($Z$7-J1668)/$Z$7, 0)</f>
        <v>0</v>
      </c>
      <c r="M1668">
        <f>POWER(L1668,2)</f>
        <v>0</v>
      </c>
      <c r="N1668">
        <f>IF(J1668&lt;$AC$12,1,0)</f>
        <v>1</v>
      </c>
      <c r="O1668">
        <f>MAX(($AC$12-J1668)/$AC$12, 0)</f>
        <v>0.15033505895887256</v>
      </c>
      <c r="P1668">
        <f>POWER(O1668,2)</f>
        <v>2.2600629952167689E-2</v>
      </c>
    </row>
    <row r="1669" spans="1:16" x14ac:dyDescent="0.35">
      <c r="A1669" s="48" t="s">
        <v>36</v>
      </c>
      <c r="B1669">
        <v>1000</v>
      </c>
      <c r="C1669">
        <f>IF(B1669&lt;$Z$6,1,0)</f>
        <v>1</v>
      </c>
      <c r="D1669">
        <f>MAX(($Z$6-B1669)/$Z$6, 0)</f>
        <v>2.9298770900837989E-2</v>
      </c>
      <c r="E1669">
        <f>POWER(D1669,2)</f>
        <v>8.5841797629979089E-4</v>
      </c>
      <c r="F1669">
        <f>IF(B1669&lt;$AB$12,1,0)</f>
        <v>1</v>
      </c>
      <c r="G1669">
        <f>MAX(($AB$12-B1669)/$AB$12, 0)</f>
        <v>0.24920697486720333</v>
      </c>
      <c r="H1669">
        <f>POWER(G1669,2)</f>
        <v>6.2104116322462911E-2</v>
      </c>
      <c r="J1669">
        <v>1772.8330000000001</v>
      </c>
      <c r="K1669">
        <f>IF(J1669&lt;$Z$7,1,0)</f>
        <v>0</v>
      </c>
      <c r="L1669">
        <f>MAX(($Z$7-J1669)/$Z$7, 0)</f>
        <v>0</v>
      </c>
      <c r="M1669">
        <f>POWER(L1669,2)</f>
        <v>0</v>
      </c>
      <c r="N1669">
        <f>IF(J1669&lt;$AC$12,1,0)</f>
        <v>1</v>
      </c>
      <c r="O1669">
        <f>MAX(($AC$12-J1669)/$AC$12, 0)</f>
        <v>0.15020947176684871</v>
      </c>
      <c r="P1669">
        <f>POWER(O1669,2)</f>
        <v>2.256288540847572E-2</v>
      </c>
    </row>
    <row r="1670" spans="1:16" x14ac:dyDescent="0.35">
      <c r="A1670" s="48" t="s">
        <v>36</v>
      </c>
      <c r="B1670">
        <v>1000</v>
      </c>
      <c r="C1670">
        <f>IF(B1670&lt;$Z$6,1,0)</f>
        <v>1</v>
      </c>
      <c r="D1670">
        <f>MAX(($Z$6-B1670)/$Z$6, 0)</f>
        <v>2.9298770900837989E-2</v>
      </c>
      <c r="E1670">
        <f>POWER(D1670,2)</f>
        <v>8.5841797629979089E-4</v>
      </c>
      <c r="F1670">
        <f>IF(B1670&lt;$AB$12,1,0)</f>
        <v>1</v>
      </c>
      <c r="G1670">
        <f>MAX(($AB$12-B1670)/$AB$12, 0)</f>
        <v>0.24920697486720333</v>
      </c>
      <c r="H1670">
        <f>POWER(G1670,2)</f>
        <v>6.2104116322462911E-2</v>
      </c>
      <c r="J1670">
        <v>1773</v>
      </c>
      <c r="K1670">
        <f>IF(J1670&lt;$Z$7,1,0)</f>
        <v>0</v>
      </c>
      <c r="L1670">
        <f>MAX(($Z$7-J1670)/$Z$7, 0)</f>
        <v>0</v>
      </c>
      <c r="M1670">
        <f>POWER(L1670,2)</f>
        <v>0</v>
      </c>
      <c r="N1670">
        <f>IF(J1670&lt;$AC$12,1,0)</f>
        <v>1</v>
      </c>
      <c r="O1670">
        <f>MAX(($AC$12-J1670)/$AC$12, 0)</f>
        <v>0.15012942191544426</v>
      </c>
      <c r="P1670">
        <f>POWER(O1670,2)</f>
        <v>2.2538843324665474E-2</v>
      </c>
    </row>
    <row r="1671" spans="1:16" x14ac:dyDescent="0.35">
      <c r="A1671" s="48" t="s">
        <v>36</v>
      </c>
      <c r="B1671">
        <v>1000</v>
      </c>
      <c r="C1671">
        <f>IF(B1671&lt;$Z$6,1,0)</f>
        <v>1</v>
      </c>
      <c r="D1671">
        <f>MAX(($Z$6-B1671)/$Z$6, 0)</f>
        <v>2.9298770900837989E-2</v>
      </c>
      <c r="E1671">
        <f>POWER(D1671,2)</f>
        <v>8.5841797629979089E-4</v>
      </c>
      <c r="F1671">
        <f>IF(B1671&lt;$AB$12,1,0)</f>
        <v>1</v>
      </c>
      <c r="G1671">
        <f>MAX(($AB$12-B1671)/$AB$12, 0)</f>
        <v>0.24920697486720333</v>
      </c>
      <c r="H1671">
        <f>POWER(G1671,2)</f>
        <v>6.2104116322462911E-2</v>
      </c>
      <c r="J1671">
        <v>1773</v>
      </c>
      <c r="K1671">
        <f>IF(J1671&lt;$Z$7,1,0)</f>
        <v>0</v>
      </c>
      <c r="L1671">
        <f>MAX(($Z$7-J1671)/$Z$7, 0)</f>
        <v>0</v>
      </c>
      <c r="M1671">
        <f>POWER(L1671,2)</f>
        <v>0</v>
      </c>
      <c r="N1671">
        <f>IF(J1671&lt;$AC$12,1,0)</f>
        <v>1</v>
      </c>
      <c r="O1671">
        <f>MAX(($AC$12-J1671)/$AC$12, 0)</f>
        <v>0.15012942191544426</v>
      </c>
      <c r="P1671">
        <f>POWER(O1671,2)</f>
        <v>2.2538843324665474E-2</v>
      </c>
    </row>
    <row r="1672" spans="1:16" x14ac:dyDescent="0.35">
      <c r="A1672" s="48" t="s">
        <v>36</v>
      </c>
      <c r="B1672">
        <v>1000</v>
      </c>
      <c r="C1672">
        <f>IF(B1672&lt;$Z$6,1,0)</f>
        <v>1</v>
      </c>
      <c r="D1672">
        <f>MAX(($Z$6-B1672)/$Z$6, 0)</f>
        <v>2.9298770900837989E-2</v>
      </c>
      <c r="E1672">
        <f>POWER(D1672,2)</f>
        <v>8.5841797629979089E-4</v>
      </c>
      <c r="F1672">
        <f>IF(B1672&lt;$AB$12,1,0)</f>
        <v>1</v>
      </c>
      <c r="G1672">
        <f>MAX(($AB$12-B1672)/$AB$12, 0)</f>
        <v>0.24920697486720333</v>
      </c>
      <c r="H1672">
        <f>POWER(G1672,2)</f>
        <v>6.2104116322462911E-2</v>
      </c>
      <c r="J1672">
        <v>1773.2</v>
      </c>
      <c r="K1672">
        <f>IF(J1672&lt;$Z$7,1,0)</f>
        <v>0</v>
      </c>
      <c r="L1672">
        <f>MAX(($Z$7-J1672)/$Z$7, 0)</f>
        <v>0</v>
      </c>
      <c r="M1672">
        <f>POWER(L1672,2)</f>
        <v>0</v>
      </c>
      <c r="N1672">
        <f>IF(J1672&lt;$AC$12,1,0)</f>
        <v>1</v>
      </c>
      <c r="O1672">
        <f>MAX(($AC$12-J1672)/$AC$12, 0)</f>
        <v>0.15003355382992992</v>
      </c>
      <c r="P1672">
        <f>POWER(O1672,2)</f>
        <v>2.2510067274838477E-2</v>
      </c>
    </row>
    <row r="1673" spans="1:16" x14ac:dyDescent="0.35">
      <c r="A1673" s="48" t="s">
        <v>36</v>
      </c>
      <c r="B1673">
        <v>1000</v>
      </c>
      <c r="C1673">
        <f>IF(B1673&lt;$Z$6,1,0)</f>
        <v>1</v>
      </c>
      <c r="D1673">
        <f>MAX(($Z$6-B1673)/$Z$6, 0)</f>
        <v>2.9298770900837989E-2</v>
      </c>
      <c r="E1673">
        <f>POWER(D1673,2)</f>
        <v>8.5841797629979089E-4</v>
      </c>
      <c r="F1673">
        <f>IF(B1673&lt;$AB$12,1,0)</f>
        <v>1</v>
      </c>
      <c r="G1673">
        <f>MAX(($AB$12-B1673)/$AB$12, 0)</f>
        <v>0.24920697486720333</v>
      </c>
      <c r="H1673">
        <f>POWER(G1673,2)</f>
        <v>6.2104116322462911E-2</v>
      </c>
      <c r="J1673">
        <v>1773.4</v>
      </c>
      <c r="K1673">
        <f>IF(J1673&lt;$Z$7,1,0)</f>
        <v>0</v>
      </c>
      <c r="L1673">
        <f>MAX(($Z$7-J1673)/$Z$7, 0)</f>
        <v>0</v>
      </c>
      <c r="M1673">
        <f>POWER(L1673,2)</f>
        <v>0</v>
      </c>
      <c r="N1673">
        <f>IF(J1673&lt;$AC$12,1,0)</f>
        <v>1</v>
      </c>
      <c r="O1673">
        <f>MAX(($AC$12-J1673)/$AC$12, 0)</f>
        <v>0.14993768574441557</v>
      </c>
      <c r="P1673">
        <f>POWER(O1673,2)</f>
        <v>2.2481309606391119E-2</v>
      </c>
    </row>
    <row r="1674" spans="1:16" x14ac:dyDescent="0.35">
      <c r="A1674" s="48" t="s">
        <v>36</v>
      </c>
      <c r="B1674">
        <v>1000</v>
      </c>
      <c r="C1674">
        <f>IF(B1674&lt;$Z$6,1,0)</f>
        <v>1</v>
      </c>
      <c r="D1674">
        <f>MAX(($Z$6-B1674)/$Z$6, 0)</f>
        <v>2.9298770900837989E-2</v>
      </c>
      <c r="E1674">
        <f>POWER(D1674,2)</f>
        <v>8.5841797629979089E-4</v>
      </c>
      <c r="F1674">
        <f>IF(B1674&lt;$AB$12,1,0)</f>
        <v>1</v>
      </c>
      <c r="G1674">
        <f>MAX(($AB$12-B1674)/$AB$12, 0)</f>
        <v>0.24920697486720333</v>
      </c>
      <c r="H1674">
        <f>POWER(G1674,2)</f>
        <v>6.2104116322462911E-2</v>
      </c>
      <c r="J1674">
        <v>1773.857</v>
      </c>
      <c r="K1674">
        <f>IF(J1674&lt;$Z$7,1,0)</f>
        <v>0</v>
      </c>
      <c r="L1674">
        <f>MAX(($Z$7-J1674)/$Z$7, 0)</f>
        <v>0</v>
      </c>
      <c r="M1674">
        <f>POWER(L1674,2)</f>
        <v>0</v>
      </c>
      <c r="N1674">
        <f>IF(J1674&lt;$AC$12,1,0)</f>
        <v>1</v>
      </c>
      <c r="O1674">
        <f>MAX(($AC$12-J1674)/$AC$12, 0)</f>
        <v>0.14971862716901538</v>
      </c>
      <c r="P1674">
        <f>POWER(O1674,2)</f>
        <v>2.2415667321374629E-2</v>
      </c>
    </row>
    <row r="1675" spans="1:16" x14ac:dyDescent="0.35">
      <c r="A1675" s="48" t="s">
        <v>36</v>
      </c>
      <c r="B1675">
        <v>1000</v>
      </c>
      <c r="C1675">
        <f>IF(B1675&lt;$Z$6,1,0)</f>
        <v>1</v>
      </c>
      <c r="D1675">
        <f>MAX(($Z$6-B1675)/$Z$6, 0)</f>
        <v>2.9298770900837989E-2</v>
      </c>
      <c r="E1675">
        <f>POWER(D1675,2)</f>
        <v>8.5841797629979089E-4</v>
      </c>
      <c r="F1675">
        <f>IF(B1675&lt;$AB$12,1,0)</f>
        <v>1</v>
      </c>
      <c r="G1675">
        <f>MAX(($AB$12-B1675)/$AB$12, 0)</f>
        <v>0.24920697486720333</v>
      </c>
      <c r="H1675">
        <f>POWER(G1675,2)</f>
        <v>6.2104116322462911E-2</v>
      </c>
      <c r="J1675">
        <v>1775</v>
      </c>
      <c r="K1675">
        <f>IF(J1675&lt;$Z$7,1,0)</f>
        <v>0</v>
      </c>
      <c r="L1675">
        <f>MAX(($Z$7-J1675)/$Z$7, 0)</f>
        <v>0</v>
      </c>
      <c r="M1675">
        <f>POWER(L1675,2)</f>
        <v>0</v>
      </c>
      <c r="N1675">
        <f>IF(J1675&lt;$AC$12,1,0)</f>
        <v>1</v>
      </c>
      <c r="O1675">
        <f>MAX(($AC$12-J1675)/$AC$12, 0)</f>
        <v>0.14917074106030095</v>
      </c>
      <c r="P1675">
        <f>POWER(O1675,2)</f>
        <v>2.2251909988479358E-2</v>
      </c>
    </row>
    <row r="1676" spans="1:16" x14ac:dyDescent="0.35">
      <c r="A1676" s="48" t="s">
        <v>36</v>
      </c>
      <c r="B1676">
        <v>1000</v>
      </c>
      <c r="C1676">
        <f>IF(B1676&lt;$Z$6,1,0)</f>
        <v>1</v>
      </c>
      <c r="D1676">
        <f>MAX(($Z$6-B1676)/$Z$6, 0)</f>
        <v>2.9298770900837989E-2</v>
      </c>
      <c r="E1676">
        <f>POWER(D1676,2)</f>
        <v>8.5841797629979089E-4</v>
      </c>
      <c r="F1676">
        <f>IF(B1676&lt;$AB$12,1,0)</f>
        <v>1</v>
      </c>
      <c r="G1676">
        <f>MAX(($AB$12-B1676)/$AB$12, 0)</f>
        <v>0.24920697486720333</v>
      </c>
      <c r="H1676">
        <f>POWER(G1676,2)</f>
        <v>6.2104116322462911E-2</v>
      </c>
      <c r="J1676">
        <v>1775</v>
      </c>
      <c r="K1676">
        <f>IF(J1676&lt;$Z$7,1,0)</f>
        <v>0</v>
      </c>
      <c r="L1676">
        <f>MAX(($Z$7-J1676)/$Z$7, 0)</f>
        <v>0</v>
      </c>
      <c r="M1676">
        <f>POWER(L1676,2)</f>
        <v>0</v>
      </c>
      <c r="N1676">
        <f>IF(J1676&lt;$AC$12,1,0)</f>
        <v>1</v>
      </c>
      <c r="O1676">
        <f>MAX(($AC$12-J1676)/$AC$12, 0)</f>
        <v>0.14917074106030095</v>
      </c>
      <c r="P1676">
        <f>POWER(O1676,2)</f>
        <v>2.2251909988479358E-2</v>
      </c>
    </row>
    <row r="1677" spans="1:16" x14ac:dyDescent="0.35">
      <c r="A1677" s="48" t="s">
        <v>36</v>
      </c>
      <c r="B1677">
        <v>1000</v>
      </c>
      <c r="C1677">
        <f>IF(B1677&lt;$Z$6,1,0)</f>
        <v>1</v>
      </c>
      <c r="D1677">
        <f>MAX(($Z$6-B1677)/$Z$6, 0)</f>
        <v>2.9298770900837989E-2</v>
      </c>
      <c r="E1677">
        <f>POWER(D1677,2)</f>
        <v>8.5841797629979089E-4</v>
      </c>
      <c r="F1677">
        <f>IF(B1677&lt;$AB$12,1,0)</f>
        <v>1</v>
      </c>
      <c r="G1677">
        <f>MAX(($AB$12-B1677)/$AB$12, 0)</f>
        <v>0.24920697486720333</v>
      </c>
      <c r="H1677">
        <f>POWER(G1677,2)</f>
        <v>6.2104116322462911E-2</v>
      </c>
      <c r="J1677">
        <v>1775</v>
      </c>
      <c r="K1677">
        <f>IF(J1677&lt;$Z$7,1,0)</f>
        <v>0</v>
      </c>
      <c r="L1677">
        <f>MAX(($Z$7-J1677)/$Z$7, 0)</f>
        <v>0</v>
      </c>
      <c r="M1677">
        <f>POWER(L1677,2)</f>
        <v>0</v>
      </c>
      <c r="N1677">
        <f>IF(J1677&lt;$AC$12,1,0)</f>
        <v>1</v>
      </c>
      <c r="O1677">
        <f>MAX(($AC$12-J1677)/$AC$12, 0)</f>
        <v>0.14917074106030095</v>
      </c>
      <c r="P1677">
        <f>POWER(O1677,2)</f>
        <v>2.2251909988479358E-2</v>
      </c>
    </row>
    <row r="1678" spans="1:16" x14ac:dyDescent="0.35">
      <c r="A1678" s="48" t="s">
        <v>36</v>
      </c>
      <c r="B1678">
        <v>1000</v>
      </c>
      <c r="C1678">
        <f>IF(B1678&lt;$Z$6,1,0)</f>
        <v>1</v>
      </c>
      <c r="D1678">
        <f>MAX(($Z$6-B1678)/$Z$6, 0)</f>
        <v>2.9298770900837989E-2</v>
      </c>
      <c r="E1678">
        <f>POWER(D1678,2)</f>
        <v>8.5841797629979089E-4</v>
      </c>
      <c r="F1678">
        <f>IF(B1678&lt;$AB$12,1,0)</f>
        <v>1</v>
      </c>
      <c r="G1678">
        <f>MAX(($AB$12-B1678)/$AB$12, 0)</f>
        <v>0.24920697486720333</v>
      </c>
      <c r="H1678">
        <f>POWER(G1678,2)</f>
        <v>6.2104116322462911E-2</v>
      </c>
      <c r="J1678">
        <v>1775</v>
      </c>
      <c r="K1678">
        <f>IF(J1678&lt;$Z$7,1,0)</f>
        <v>0</v>
      </c>
      <c r="L1678">
        <f>MAX(($Z$7-J1678)/$Z$7, 0)</f>
        <v>0</v>
      </c>
      <c r="M1678">
        <f>POWER(L1678,2)</f>
        <v>0</v>
      </c>
      <c r="N1678">
        <f>IF(J1678&lt;$AC$12,1,0)</f>
        <v>1</v>
      </c>
      <c r="O1678">
        <f>MAX(($AC$12-J1678)/$AC$12, 0)</f>
        <v>0.14917074106030095</v>
      </c>
      <c r="P1678">
        <f>POWER(O1678,2)</f>
        <v>2.2251909988479358E-2</v>
      </c>
    </row>
    <row r="1679" spans="1:16" x14ac:dyDescent="0.35">
      <c r="A1679" s="48" t="s">
        <v>36</v>
      </c>
      <c r="B1679">
        <v>1000</v>
      </c>
      <c r="C1679">
        <f>IF(B1679&lt;$Z$6,1,0)</f>
        <v>1</v>
      </c>
      <c r="D1679">
        <f>MAX(($Z$6-B1679)/$Z$6, 0)</f>
        <v>2.9298770900837989E-2</v>
      </c>
      <c r="E1679">
        <f>POWER(D1679,2)</f>
        <v>8.5841797629979089E-4</v>
      </c>
      <c r="F1679">
        <f>IF(B1679&lt;$AB$12,1,0)</f>
        <v>1</v>
      </c>
      <c r="G1679">
        <f>MAX(($AB$12-B1679)/$AB$12, 0)</f>
        <v>0.24920697486720333</v>
      </c>
      <c r="H1679">
        <f>POWER(G1679,2)</f>
        <v>6.2104116322462911E-2</v>
      </c>
      <c r="J1679">
        <v>1775</v>
      </c>
      <c r="K1679">
        <f>IF(J1679&lt;$Z$7,1,0)</f>
        <v>0</v>
      </c>
      <c r="L1679">
        <f>MAX(($Z$7-J1679)/$Z$7, 0)</f>
        <v>0</v>
      </c>
      <c r="M1679">
        <f>POWER(L1679,2)</f>
        <v>0</v>
      </c>
      <c r="N1679">
        <f>IF(J1679&lt;$AC$12,1,0)</f>
        <v>1</v>
      </c>
      <c r="O1679">
        <f>MAX(($AC$12-J1679)/$AC$12, 0)</f>
        <v>0.14917074106030095</v>
      </c>
      <c r="P1679">
        <f>POWER(O1679,2)</f>
        <v>2.2251909988479358E-2</v>
      </c>
    </row>
    <row r="1680" spans="1:16" x14ac:dyDescent="0.35">
      <c r="A1680" s="48" t="s">
        <v>36</v>
      </c>
      <c r="B1680">
        <v>1000</v>
      </c>
      <c r="C1680">
        <f>IF(B1680&lt;$Z$6,1,0)</f>
        <v>1</v>
      </c>
      <c r="D1680">
        <f>MAX(($Z$6-B1680)/$Z$6, 0)</f>
        <v>2.9298770900837989E-2</v>
      </c>
      <c r="E1680">
        <f>POWER(D1680,2)</f>
        <v>8.5841797629979089E-4</v>
      </c>
      <c r="F1680">
        <f>IF(B1680&lt;$AB$12,1,0)</f>
        <v>1</v>
      </c>
      <c r="G1680">
        <f>MAX(($AB$12-B1680)/$AB$12, 0)</f>
        <v>0.24920697486720333</v>
      </c>
      <c r="H1680">
        <f>POWER(G1680,2)</f>
        <v>6.2104116322462911E-2</v>
      </c>
      <c r="J1680">
        <v>1775</v>
      </c>
      <c r="K1680">
        <f>IF(J1680&lt;$Z$7,1,0)</f>
        <v>0</v>
      </c>
      <c r="L1680">
        <f>MAX(($Z$7-J1680)/$Z$7, 0)</f>
        <v>0</v>
      </c>
      <c r="M1680">
        <f>POWER(L1680,2)</f>
        <v>0</v>
      </c>
      <c r="N1680">
        <f>IF(J1680&lt;$AC$12,1,0)</f>
        <v>1</v>
      </c>
      <c r="O1680">
        <f>MAX(($AC$12-J1680)/$AC$12, 0)</f>
        <v>0.14917074106030095</v>
      </c>
      <c r="P1680">
        <f>POWER(O1680,2)</f>
        <v>2.2251909988479358E-2</v>
      </c>
    </row>
    <row r="1681" spans="1:16" x14ac:dyDescent="0.35">
      <c r="A1681" s="48" t="s">
        <v>36</v>
      </c>
      <c r="B1681">
        <v>1000</v>
      </c>
      <c r="C1681">
        <f>IF(B1681&lt;$Z$6,1,0)</f>
        <v>1</v>
      </c>
      <c r="D1681">
        <f>MAX(($Z$6-B1681)/$Z$6, 0)</f>
        <v>2.9298770900837989E-2</v>
      </c>
      <c r="E1681">
        <f>POWER(D1681,2)</f>
        <v>8.5841797629979089E-4</v>
      </c>
      <c r="F1681">
        <f>IF(B1681&lt;$AB$12,1,0)</f>
        <v>1</v>
      </c>
      <c r="G1681">
        <f>MAX(($AB$12-B1681)/$AB$12, 0)</f>
        <v>0.24920697486720333</v>
      </c>
      <c r="H1681">
        <f>POWER(G1681,2)</f>
        <v>6.2104116322462911E-2</v>
      </c>
      <c r="J1681">
        <v>1775</v>
      </c>
      <c r="K1681">
        <f>IF(J1681&lt;$Z$7,1,0)</f>
        <v>0</v>
      </c>
      <c r="L1681">
        <f>MAX(($Z$7-J1681)/$Z$7, 0)</f>
        <v>0</v>
      </c>
      <c r="M1681">
        <f>POWER(L1681,2)</f>
        <v>0</v>
      </c>
      <c r="N1681">
        <f>IF(J1681&lt;$AC$12,1,0)</f>
        <v>1</v>
      </c>
      <c r="O1681">
        <f>MAX(($AC$12-J1681)/$AC$12, 0)</f>
        <v>0.14917074106030095</v>
      </c>
      <c r="P1681">
        <f>POWER(O1681,2)</f>
        <v>2.2251909988479358E-2</v>
      </c>
    </row>
    <row r="1682" spans="1:16" x14ac:dyDescent="0.35">
      <c r="A1682" s="48" t="s">
        <v>36</v>
      </c>
      <c r="B1682">
        <v>1000</v>
      </c>
      <c r="C1682">
        <f>IF(B1682&lt;$Z$6,1,0)</f>
        <v>1</v>
      </c>
      <c r="D1682">
        <f>MAX(($Z$6-B1682)/$Z$6, 0)</f>
        <v>2.9298770900837989E-2</v>
      </c>
      <c r="E1682">
        <f>POWER(D1682,2)</f>
        <v>8.5841797629979089E-4</v>
      </c>
      <c r="F1682">
        <f>IF(B1682&lt;$AB$12,1,0)</f>
        <v>1</v>
      </c>
      <c r="G1682">
        <f>MAX(($AB$12-B1682)/$AB$12, 0)</f>
        <v>0.24920697486720333</v>
      </c>
      <c r="H1682">
        <f>POWER(G1682,2)</f>
        <v>6.2104116322462911E-2</v>
      </c>
      <c r="J1682">
        <v>1776.3330000000001</v>
      </c>
      <c r="K1682">
        <f>IF(J1682&lt;$Z$7,1,0)</f>
        <v>0</v>
      </c>
      <c r="L1682">
        <f>MAX(($Z$7-J1682)/$Z$7, 0)</f>
        <v>0</v>
      </c>
      <c r="M1682">
        <f>POWER(L1682,2)</f>
        <v>0</v>
      </c>
      <c r="N1682">
        <f>IF(J1682&lt;$AC$12,1,0)</f>
        <v>1</v>
      </c>
      <c r="O1682">
        <f>MAX(($AC$12-J1682)/$AC$12, 0)</f>
        <v>0.14853178027034789</v>
      </c>
      <c r="P1682">
        <f>POWER(O1682,2)</f>
        <v>2.2061689750278904E-2</v>
      </c>
    </row>
    <row r="1683" spans="1:16" x14ac:dyDescent="0.35">
      <c r="A1683" s="48" t="s">
        <v>36</v>
      </c>
      <c r="B1683">
        <v>1000</v>
      </c>
      <c r="C1683">
        <f>IF(B1683&lt;$Z$6,1,0)</f>
        <v>1</v>
      </c>
      <c r="D1683">
        <f>MAX(($Z$6-B1683)/$Z$6, 0)</f>
        <v>2.9298770900837989E-2</v>
      </c>
      <c r="E1683">
        <f>POWER(D1683,2)</f>
        <v>8.5841797629979089E-4</v>
      </c>
      <c r="F1683">
        <f>IF(B1683&lt;$AB$12,1,0)</f>
        <v>1</v>
      </c>
      <c r="G1683">
        <f>MAX(($AB$12-B1683)/$AB$12, 0)</f>
        <v>0.24920697486720333</v>
      </c>
      <c r="H1683">
        <f>POWER(G1683,2)</f>
        <v>6.2104116322462911E-2</v>
      </c>
      <c r="J1683">
        <v>1776.6</v>
      </c>
      <c r="K1683">
        <f>IF(J1683&lt;$Z$7,1,0)</f>
        <v>0</v>
      </c>
      <c r="L1683">
        <f>MAX(($Z$7-J1683)/$Z$7, 0)</f>
        <v>0</v>
      </c>
      <c r="M1683">
        <f>POWER(L1683,2)</f>
        <v>0</v>
      </c>
      <c r="N1683">
        <f>IF(J1683&lt;$AC$12,1,0)</f>
        <v>1</v>
      </c>
      <c r="O1683">
        <f>MAX(($AC$12-J1683)/$AC$12, 0)</f>
        <v>0.14840379637618634</v>
      </c>
      <c r="P1683">
        <f>POWER(O1683,2)</f>
        <v>2.2023686778864578E-2</v>
      </c>
    </row>
    <row r="1684" spans="1:16" x14ac:dyDescent="0.35">
      <c r="A1684" s="48" t="s">
        <v>36</v>
      </c>
      <c r="B1684">
        <v>1000</v>
      </c>
      <c r="C1684">
        <f>IF(B1684&lt;$Z$6,1,0)</f>
        <v>1</v>
      </c>
      <c r="D1684">
        <f>MAX(($Z$6-B1684)/$Z$6, 0)</f>
        <v>2.9298770900837989E-2</v>
      </c>
      <c r="E1684">
        <f>POWER(D1684,2)</f>
        <v>8.5841797629979089E-4</v>
      </c>
      <c r="F1684">
        <f>IF(B1684&lt;$AB$12,1,0)</f>
        <v>1</v>
      </c>
      <c r="G1684">
        <f>MAX(($AB$12-B1684)/$AB$12, 0)</f>
        <v>0.24920697486720333</v>
      </c>
      <c r="H1684">
        <f>POWER(G1684,2)</f>
        <v>6.2104116322462911E-2</v>
      </c>
      <c r="J1684">
        <v>1777</v>
      </c>
      <c r="K1684">
        <f>IF(J1684&lt;$Z$7,1,0)</f>
        <v>0</v>
      </c>
      <c r="L1684">
        <f>MAX(($Z$7-J1684)/$Z$7, 0)</f>
        <v>0</v>
      </c>
      <c r="M1684">
        <f>POWER(L1684,2)</f>
        <v>0</v>
      </c>
      <c r="N1684">
        <f>IF(J1684&lt;$AC$12,1,0)</f>
        <v>1</v>
      </c>
      <c r="O1684">
        <f>MAX(($AC$12-J1684)/$AC$12, 0)</f>
        <v>0.14821206020515762</v>
      </c>
      <c r="P1684">
        <f>POWER(O1684,2)</f>
        <v>2.1966814790257267E-2</v>
      </c>
    </row>
    <row r="1685" spans="1:16" x14ac:dyDescent="0.35">
      <c r="A1685" s="48" t="s">
        <v>36</v>
      </c>
      <c r="B1685">
        <v>1000</v>
      </c>
      <c r="C1685">
        <f>IF(B1685&lt;$Z$6,1,0)</f>
        <v>1</v>
      </c>
      <c r="D1685">
        <f>MAX(($Z$6-B1685)/$Z$6, 0)</f>
        <v>2.9298770900837989E-2</v>
      </c>
      <c r="E1685">
        <f>POWER(D1685,2)</f>
        <v>8.5841797629979089E-4</v>
      </c>
      <c r="F1685">
        <f>IF(B1685&lt;$AB$12,1,0)</f>
        <v>1</v>
      </c>
      <c r="G1685">
        <f>MAX(($AB$12-B1685)/$AB$12, 0)</f>
        <v>0.24920697486720333</v>
      </c>
      <c r="H1685">
        <f>POWER(G1685,2)</f>
        <v>6.2104116322462911E-2</v>
      </c>
      <c r="J1685">
        <v>1777</v>
      </c>
      <c r="K1685">
        <f>IF(J1685&lt;$Z$7,1,0)</f>
        <v>0</v>
      </c>
      <c r="L1685">
        <f>MAX(($Z$7-J1685)/$Z$7, 0)</f>
        <v>0</v>
      </c>
      <c r="M1685">
        <f>POWER(L1685,2)</f>
        <v>0</v>
      </c>
      <c r="N1685">
        <f>IF(J1685&lt;$AC$12,1,0)</f>
        <v>1</v>
      </c>
      <c r="O1685">
        <f>MAX(($AC$12-J1685)/$AC$12, 0)</f>
        <v>0.14821206020515762</v>
      </c>
      <c r="P1685">
        <f>POWER(O1685,2)</f>
        <v>2.1966814790257267E-2</v>
      </c>
    </row>
    <row r="1686" spans="1:16" x14ac:dyDescent="0.35">
      <c r="A1686" s="48" t="s">
        <v>36</v>
      </c>
      <c r="B1686">
        <v>1000</v>
      </c>
      <c r="C1686">
        <f>IF(B1686&lt;$Z$6,1,0)</f>
        <v>1</v>
      </c>
      <c r="D1686">
        <f>MAX(($Z$6-B1686)/$Z$6, 0)</f>
        <v>2.9298770900837989E-2</v>
      </c>
      <c r="E1686">
        <f>POWER(D1686,2)</f>
        <v>8.5841797629979089E-4</v>
      </c>
      <c r="F1686">
        <f>IF(B1686&lt;$AB$12,1,0)</f>
        <v>1</v>
      </c>
      <c r="G1686">
        <f>MAX(($AB$12-B1686)/$AB$12, 0)</f>
        <v>0.24920697486720333</v>
      </c>
      <c r="H1686">
        <f>POWER(G1686,2)</f>
        <v>6.2104116322462911E-2</v>
      </c>
      <c r="J1686">
        <v>1778.5709999999999</v>
      </c>
      <c r="K1686">
        <f>IF(J1686&lt;$Z$7,1,0)</f>
        <v>0</v>
      </c>
      <c r="L1686">
        <f>MAX(($Z$7-J1686)/$Z$7, 0)</f>
        <v>0</v>
      </c>
      <c r="M1686">
        <f>POWER(L1686,2)</f>
        <v>0</v>
      </c>
      <c r="N1686">
        <f>IF(J1686&lt;$AC$12,1,0)</f>
        <v>1</v>
      </c>
      <c r="O1686">
        <f>MAX(($AC$12-J1686)/$AC$12, 0)</f>
        <v>0.14745901639344258</v>
      </c>
      <c r="P1686">
        <f>POWER(O1686,2)</f>
        <v>2.1744161515721568E-2</v>
      </c>
    </row>
    <row r="1687" spans="1:16" x14ac:dyDescent="0.35">
      <c r="A1687" s="48" t="s">
        <v>36</v>
      </c>
      <c r="B1687">
        <v>1000</v>
      </c>
      <c r="C1687">
        <f>IF(B1687&lt;$Z$6,1,0)</f>
        <v>1</v>
      </c>
      <c r="D1687">
        <f>MAX(($Z$6-B1687)/$Z$6, 0)</f>
        <v>2.9298770900837989E-2</v>
      </c>
      <c r="E1687">
        <f>POWER(D1687,2)</f>
        <v>8.5841797629979089E-4</v>
      </c>
      <c r="F1687">
        <f>IF(B1687&lt;$AB$12,1,0)</f>
        <v>1</v>
      </c>
      <c r="G1687">
        <f>MAX(($AB$12-B1687)/$AB$12, 0)</f>
        <v>0.24920697486720333</v>
      </c>
      <c r="H1687">
        <f>POWER(G1687,2)</f>
        <v>6.2104116322462911E-2</v>
      </c>
      <c r="J1687">
        <v>1779.25</v>
      </c>
      <c r="K1687">
        <f>IF(J1687&lt;$Z$7,1,0)</f>
        <v>0</v>
      </c>
      <c r="L1687">
        <f>MAX(($Z$7-J1687)/$Z$7, 0)</f>
        <v>0</v>
      </c>
      <c r="M1687">
        <f>POWER(L1687,2)</f>
        <v>0</v>
      </c>
      <c r="N1687">
        <f>IF(J1687&lt;$AC$12,1,0)</f>
        <v>1</v>
      </c>
      <c r="O1687">
        <f>MAX(($AC$12-J1687)/$AC$12, 0)</f>
        <v>0.14713354424312139</v>
      </c>
      <c r="P1687">
        <f>POWER(O1687,2)</f>
        <v>2.1648279841542561E-2</v>
      </c>
    </row>
    <row r="1688" spans="1:16" x14ac:dyDescent="0.35">
      <c r="A1688" s="48" t="s">
        <v>36</v>
      </c>
      <c r="B1688">
        <v>1000</v>
      </c>
      <c r="C1688">
        <f>IF(B1688&lt;$Z$6,1,0)</f>
        <v>1</v>
      </c>
      <c r="D1688">
        <f>MAX(($Z$6-B1688)/$Z$6, 0)</f>
        <v>2.9298770900837989E-2</v>
      </c>
      <c r="E1688">
        <f>POWER(D1688,2)</f>
        <v>8.5841797629979089E-4</v>
      </c>
      <c r="F1688">
        <f>IF(B1688&lt;$AB$12,1,0)</f>
        <v>1</v>
      </c>
      <c r="G1688">
        <f>MAX(($AB$12-B1688)/$AB$12, 0)</f>
        <v>0.24920697486720333</v>
      </c>
      <c r="H1688">
        <f>POWER(G1688,2)</f>
        <v>6.2104116322462911E-2</v>
      </c>
      <c r="J1688">
        <v>1780</v>
      </c>
      <c r="K1688">
        <f>IF(J1688&lt;$Z$7,1,0)</f>
        <v>0</v>
      </c>
      <c r="L1688">
        <f>MAX(($Z$7-J1688)/$Z$7, 0)</f>
        <v>0</v>
      </c>
      <c r="M1688">
        <f>POWER(L1688,2)</f>
        <v>0</v>
      </c>
      <c r="N1688">
        <f>IF(J1688&lt;$AC$12,1,0)</f>
        <v>1</v>
      </c>
      <c r="O1688">
        <f>MAX(($AC$12-J1688)/$AC$12, 0)</f>
        <v>0.14677403892244265</v>
      </c>
      <c r="P1688">
        <f>POWER(O1688,2)</f>
        <v>2.1542618501606707E-2</v>
      </c>
    </row>
    <row r="1689" spans="1:16" x14ac:dyDescent="0.35">
      <c r="A1689" s="48" t="s">
        <v>36</v>
      </c>
      <c r="B1689">
        <v>1000</v>
      </c>
      <c r="C1689">
        <f>IF(B1689&lt;$Z$6,1,0)</f>
        <v>1</v>
      </c>
      <c r="D1689">
        <f>MAX(($Z$6-B1689)/$Z$6, 0)</f>
        <v>2.9298770900837989E-2</v>
      </c>
      <c r="E1689">
        <f>POWER(D1689,2)</f>
        <v>8.5841797629979089E-4</v>
      </c>
      <c r="F1689">
        <f>IF(B1689&lt;$AB$12,1,0)</f>
        <v>1</v>
      </c>
      <c r="G1689">
        <f>MAX(($AB$12-B1689)/$AB$12, 0)</f>
        <v>0.24920697486720333</v>
      </c>
      <c r="H1689">
        <f>POWER(G1689,2)</f>
        <v>6.2104116322462911E-2</v>
      </c>
      <c r="J1689">
        <v>1780</v>
      </c>
      <c r="K1689">
        <f>IF(J1689&lt;$Z$7,1,0)</f>
        <v>0</v>
      </c>
      <c r="L1689">
        <f>MAX(($Z$7-J1689)/$Z$7, 0)</f>
        <v>0</v>
      </c>
      <c r="M1689">
        <f>POWER(L1689,2)</f>
        <v>0</v>
      </c>
      <c r="N1689">
        <f>IF(J1689&lt;$AC$12,1,0)</f>
        <v>1</v>
      </c>
      <c r="O1689">
        <f>MAX(($AC$12-J1689)/$AC$12, 0)</f>
        <v>0.14677403892244265</v>
      </c>
      <c r="P1689">
        <f>POWER(O1689,2)</f>
        <v>2.1542618501606707E-2</v>
      </c>
    </row>
    <row r="1690" spans="1:16" x14ac:dyDescent="0.35">
      <c r="A1690" s="48" t="s">
        <v>36</v>
      </c>
      <c r="B1690">
        <v>1000</v>
      </c>
      <c r="C1690">
        <f>IF(B1690&lt;$Z$6,1,0)</f>
        <v>1</v>
      </c>
      <c r="D1690">
        <f>MAX(($Z$6-B1690)/$Z$6, 0)</f>
        <v>2.9298770900837989E-2</v>
      </c>
      <c r="E1690">
        <f>POWER(D1690,2)</f>
        <v>8.5841797629979089E-4</v>
      </c>
      <c r="F1690">
        <f>IF(B1690&lt;$AB$12,1,0)</f>
        <v>1</v>
      </c>
      <c r="G1690">
        <f>MAX(($AB$12-B1690)/$AB$12, 0)</f>
        <v>0.24920697486720333</v>
      </c>
      <c r="H1690">
        <f>POWER(G1690,2)</f>
        <v>6.2104116322462911E-2</v>
      </c>
      <c r="J1690">
        <v>1780</v>
      </c>
      <c r="K1690">
        <f>IF(J1690&lt;$Z$7,1,0)</f>
        <v>0</v>
      </c>
      <c r="L1690">
        <f>MAX(($Z$7-J1690)/$Z$7, 0)</f>
        <v>0</v>
      </c>
      <c r="M1690">
        <f>POWER(L1690,2)</f>
        <v>0</v>
      </c>
      <c r="N1690">
        <f>IF(J1690&lt;$AC$12,1,0)</f>
        <v>1</v>
      </c>
      <c r="O1690">
        <f>MAX(($AC$12-J1690)/$AC$12, 0)</f>
        <v>0.14677403892244265</v>
      </c>
      <c r="P1690">
        <f>POWER(O1690,2)</f>
        <v>2.1542618501606707E-2</v>
      </c>
    </row>
    <row r="1691" spans="1:16" x14ac:dyDescent="0.35">
      <c r="A1691" s="48" t="s">
        <v>36</v>
      </c>
      <c r="B1691">
        <v>1000</v>
      </c>
      <c r="C1691">
        <f>IF(B1691&lt;$Z$6,1,0)</f>
        <v>1</v>
      </c>
      <c r="D1691">
        <f>MAX(($Z$6-B1691)/$Z$6, 0)</f>
        <v>2.9298770900837989E-2</v>
      </c>
      <c r="E1691">
        <f>POWER(D1691,2)</f>
        <v>8.5841797629979089E-4</v>
      </c>
      <c r="F1691">
        <f>IF(B1691&lt;$AB$12,1,0)</f>
        <v>1</v>
      </c>
      <c r="G1691">
        <f>MAX(($AB$12-B1691)/$AB$12, 0)</f>
        <v>0.24920697486720333</v>
      </c>
      <c r="H1691">
        <f>POWER(G1691,2)</f>
        <v>6.2104116322462911E-2</v>
      </c>
      <c r="J1691">
        <v>1780.6669999999999</v>
      </c>
      <c r="K1691">
        <f>IF(J1691&lt;$Z$7,1,0)</f>
        <v>0</v>
      </c>
      <c r="L1691">
        <f>MAX(($Z$7-J1691)/$Z$7, 0)</f>
        <v>0</v>
      </c>
      <c r="M1691">
        <f>POWER(L1691,2)</f>
        <v>0</v>
      </c>
      <c r="N1691">
        <f>IF(J1691&lt;$AC$12,1,0)</f>
        <v>1</v>
      </c>
      <c r="O1691">
        <f>MAX(($AC$12-J1691)/$AC$12, 0)</f>
        <v>0.14645431885725238</v>
      </c>
      <c r="P1691">
        <f>POWER(O1691,2)</f>
        <v>2.1448867511941749E-2</v>
      </c>
    </row>
    <row r="1692" spans="1:16" x14ac:dyDescent="0.35">
      <c r="A1692" s="48" t="s">
        <v>36</v>
      </c>
      <c r="B1692">
        <v>1000</v>
      </c>
      <c r="C1692">
        <f>IF(B1692&lt;$Z$6,1,0)</f>
        <v>1</v>
      </c>
      <c r="D1692">
        <f>MAX(($Z$6-B1692)/$Z$6, 0)</f>
        <v>2.9298770900837989E-2</v>
      </c>
      <c r="E1692">
        <f>POWER(D1692,2)</f>
        <v>8.5841797629979089E-4</v>
      </c>
      <c r="F1692">
        <f>IF(B1692&lt;$AB$12,1,0)</f>
        <v>1</v>
      </c>
      <c r="G1692">
        <f>MAX(($AB$12-B1692)/$AB$12, 0)</f>
        <v>0.24920697486720333</v>
      </c>
      <c r="H1692">
        <f>POWER(G1692,2)</f>
        <v>6.2104116322462911E-2</v>
      </c>
      <c r="J1692">
        <v>1783</v>
      </c>
      <c r="K1692">
        <f>IF(J1692&lt;$Z$7,1,0)</f>
        <v>0</v>
      </c>
      <c r="L1692">
        <f>MAX(($Z$7-J1692)/$Z$7, 0)</f>
        <v>0</v>
      </c>
      <c r="M1692">
        <f>POWER(L1692,2)</f>
        <v>0</v>
      </c>
      <c r="N1692">
        <f>IF(J1692&lt;$AC$12,1,0)</f>
        <v>1</v>
      </c>
      <c r="O1692">
        <f>MAX(($AC$12-J1692)/$AC$12, 0)</f>
        <v>0.14533601763972767</v>
      </c>
      <c r="P1692">
        <f>POWER(O1692,2)</f>
        <v>2.1122558023375232E-2</v>
      </c>
    </row>
    <row r="1693" spans="1:16" x14ac:dyDescent="0.35">
      <c r="A1693" s="48" t="s">
        <v>36</v>
      </c>
      <c r="B1693">
        <v>1000</v>
      </c>
      <c r="C1693">
        <f>IF(B1693&lt;$Z$6,1,0)</f>
        <v>1</v>
      </c>
      <c r="D1693">
        <f>MAX(($Z$6-B1693)/$Z$6, 0)</f>
        <v>2.9298770900837989E-2</v>
      </c>
      <c r="E1693">
        <f>POWER(D1693,2)</f>
        <v>8.5841797629979089E-4</v>
      </c>
      <c r="F1693">
        <f>IF(B1693&lt;$AB$12,1,0)</f>
        <v>1</v>
      </c>
      <c r="G1693">
        <f>MAX(($AB$12-B1693)/$AB$12, 0)</f>
        <v>0.24920697486720333</v>
      </c>
      <c r="H1693">
        <f>POWER(G1693,2)</f>
        <v>6.2104116322462911E-2</v>
      </c>
      <c r="J1693">
        <v>1783.143</v>
      </c>
      <c r="K1693">
        <f>IF(J1693&lt;$Z$7,1,0)</f>
        <v>0</v>
      </c>
      <c r="L1693">
        <f>MAX(($Z$7-J1693)/$Z$7, 0)</f>
        <v>0</v>
      </c>
      <c r="M1693">
        <f>POWER(L1693,2)</f>
        <v>0</v>
      </c>
      <c r="N1693">
        <f>IF(J1693&lt;$AC$12,1,0)</f>
        <v>1</v>
      </c>
      <c r="O1693">
        <f>MAX(($AC$12-J1693)/$AC$12, 0)</f>
        <v>0.14526747195858489</v>
      </c>
      <c r="P1693">
        <f>POWER(O1693,2)</f>
        <v>2.1102638409238247E-2</v>
      </c>
    </row>
    <row r="1694" spans="1:16" x14ac:dyDescent="0.35">
      <c r="A1694" s="48" t="s">
        <v>36</v>
      </c>
      <c r="B1694">
        <v>1000</v>
      </c>
      <c r="C1694">
        <f>IF(B1694&lt;$Z$6,1,0)</f>
        <v>1</v>
      </c>
      <c r="D1694">
        <f>MAX(($Z$6-B1694)/$Z$6, 0)</f>
        <v>2.9298770900837989E-2</v>
      </c>
      <c r="E1694">
        <f>POWER(D1694,2)</f>
        <v>8.5841797629979089E-4</v>
      </c>
      <c r="F1694">
        <f>IF(B1694&lt;$AB$12,1,0)</f>
        <v>1</v>
      </c>
      <c r="G1694">
        <f>MAX(($AB$12-B1694)/$AB$12, 0)</f>
        <v>0.24920697486720333</v>
      </c>
      <c r="H1694">
        <f>POWER(G1694,2)</f>
        <v>6.2104116322462911E-2</v>
      </c>
      <c r="J1694">
        <v>1783.2860000000001</v>
      </c>
      <c r="K1694">
        <f>IF(J1694&lt;$Z$7,1,0)</f>
        <v>0</v>
      </c>
      <c r="L1694">
        <f>MAX(($Z$7-J1694)/$Z$7, 0)</f>
        <v>0</v>
      </c>
      <c r="M1694">
        <f>POWER(L1694,2)</f>
        <v>0</v>
      </c>
      <c r="N1694">
        <f>IF(J1694&lt;$AC$12,1,0)</f>
        <v>1</v>
      </c>
      <c r="O1694">
        <f>MAX(($AC$12-J1694)/$AC$12, 0)</f>
        <v>0.14519892627744213</v>
      </c>
      <c r="P1694">
        <f>POWER(O1694,2)</f>
        <v>2.1082728192122074E-2</v>
      </c>
    </row>
    <row r="1695" spans="1:16" x14ac:dyDescent="0.35">
      <c r="A1695" s="48" t="s">
        <v>36</v>
      </c>
      <c r="B1695">
        <v>1000</v>
      </c>
      <c r="C1695">
        <f>IF(B1695&lt;$Z$6,1,0)</f>
        <v>1</v>
      </c>
      <c r="D1695">
        <f>MAX(($Z$6-B1695)/$Z$6, 0)</f>
        <v>2.9298770900837989E-2</v>
      </c>
      <c r="E1695">
        <f>POWER(D1695,2)</f>
        <v>8.5841797629979089E-4</v>
      </c>
      <c r="F1695">
        <f>IF(B1695&lt;$AB$12,1,0)</f>
        <v>1</v>
      </c>
      <c r="G1695">
        <f>MAX(($AB$12-B1695)/$AB$12, 0)</f>
        <v>0.24920697486720333</v>
      </c>
      <c r="H1695">
        <f>POWER(G1695,2)</f>
        <v>6.2104116322462911E-2</v>
      </c>
      <c r="J1695">
        <v>1783.3330000000001</v>
      </c>
      <c r="K1695">
        <f>IF(J1695&lt;$Z$7,1,0)</f>
        <v>0</v>
      </c>
      <c r="L1695">
        <f>MAX(($Z$7-J1695)/$Z$7, 0)</f>
        <v>0</v>
      </c>
      <c r="M1695">
        <f>POWER(L1695,2)</f>
        <v>0</v>
      </c>
      <c r="N1695">
        <f>IF(J1695&lt;$AC$12,1,0)</f>
        <v>1</v>
      </c>
      <c r="O1695">
        <f>MAX(($AC$12-J1695)/$AC$12, 0)</f>
        <v>0.14517639727734627</v>
      </c>
      <c r="P1695">
        <f>POWER(O1695,2)</f>
        <v>2.1076186326429873E-2</v>
      </c>
    </row>
    <row r="1696" spans="1:16" x14ac:dyDescent="0.35">
      <c r="A1696" s="48" t="s">
        <v>36</v>
      </c>
      <c r="B1696">
        <v>1000</v>
      </c>
      <c r="C1696">
        <f>IF(B1696&lt;$Z$6,1,0)</f>
        <v>1</v>
      </c>
      <c r="D1696">
        <f>MAX(($Z$6-B1696)/$Z$6, 0)</f>
        <v>2.9298770900837989E-2</v>
      </c>
      <c r="E1696">
        <f>POWER(D1696,2)</f>
        <v>8.5841797629979089E-4</v>
      </c>
      <c r="F1696">
        <f>IF(B1696&lt;$AB$12,1,0)</f>
        <v>1</v>
      </c>
      <c r="G1696">
        <f>MAX(($AB$12-B1696)/$AB$12, 0)</f>
        <v>0.24920697486720333</v>
      </c>
      <c r="H1696">
        <f>POWER(G1696,2)</f>
        <v>6.2104116322462911E-2</v>
      </c>
      <c r="J1696">
        <v>1783.3330000000001</v>
      </c>
      <c r="K1696">
        <f>IF(J1696&lt;$Z$7,1,0)</f>
        <v>0</v>
      </c>
      <c r="L1696">
        <f>MAX(($Z$7-J1696)/$Z$7, 0)</f>
        <v>0</v>
      </c>
      <c r="M1696">
        <f>POWER(L1696,2)</f>
        <v>0</v>
      </c>
      <c r="N1696">
        <f>IF(J1696&lt;$AC$12,1,0)</f>
        <v>1</v>
      </c>
      <c r="O1696">
        <f>MAX(($AC$12-J1696)/$AC$12, 0)</f>
        <v>0.14517639727734627</v>
      </c>
      <c r="P1696">
        <f>POWER(O1696,2)</f>
        <v>2.1076186326429873E-2</v>
      </c>
    </row>
    <row r="1697" spans="1:16" x14ac:dyDescent="0.35">
      <c r="A1697" s="48" t="s">
        <v>36</v>
      </c>
      <c r="B1697">
        <v>1000</v>
      </c>
      <c r="C1697">
        <f>IF(B1697&lt;$Z$6,1,0)</f>
        <v>1</v>
      </c>
      <c r="D1697">
        <f>MAX(($Z$6-B1697)/$Z$6, 0)</f>
        <v>2.9298770900837989E-2</v>
      </c>
      <c r="E1697">
        <f>POWER(D1697,2)</f>
        <v>8.5841797629979089E-4</v>
      </c>
      <c r="F1697">
        <f>IF(B1697&lt;$AB$12,1,0)</f>
        <v>1</v>
      </c>
      <c r="G1697">
        <f>MAX(($AB$12-B1697)/$AB$12, 0)</f>
        <v>0.24920697486720333</v>
      </c>
      <c r="H1697">
        <f>POWER(G1697,2)</f>
        <v>6.2104116322462911E-2</v>
      </c>
      <c r="J1697">
        <v>1784</v>
      </c>
      <c r="K1697">
        <f>IF(J1697&lt;$Z$7,1,0)</f>
        <v>0</v>
      </c>
      <c r="L1697">
        <f>MAX(($Z$7-J1697)/$Z$7, 0)</f>
        <v>0</v>
      </c>
      <c r="M1697">
        <f>POWER(L1697,2)</f>
        <v>0</v>
      </c>
      <c r="N1697">
        <f>IF(J1697&lt;$AC$12,1,0)</f>
        <v>1</v>
      </c>
      <c r="O1697">
        <f>MAX(($AC$12-J1697)/$AC$12, 0)</f>
        <v>0.144856677212156</v>
      </c>
      <c r="P1697">
        <f>POWER(O1697,2)</f>
        <v>2.0983456932946756E-2</v>
      </c>
    </row>
    <row r="1698" spans="1:16" x14ac:dyDescent="0.35">
      <c r="A1698" s="48" t="s">
        <v>36</v>
      </c>
      <c r="B1698">
        <v>1000</v>
      </c>
      <c r="C1698">
        <f>IF(B1698&lt;$Z$6,1,0)</f>
        <v>1</v>
      </c>
      <c r="D1698">
        <f>MAX(($Z$6-B1698)/$Z$6, 0)</f>
        <v>2.9298770900837989E-2</v>
      </c>
      <c r="E1698">
        <f>POWER(D1698,2)</f>
        <v>8.5841797629979089E-4</v>
      </c>
      <c r="F1698">
        <f>IF(B1698&lt;$AB$12,1,0)</f>
        <v>1</v>
      </c>
      <c r="G1698">
        <f>MAX(($AB$12-B1698)/$AB$12, 0)</f>
        <v>0.24920697486720333</v>
      </c>
      <c r="H1698">
        <f>POWER(G1698,2)</f>
        <v>6.2104116322462911E-2</v>
      </c>
      <c r="J1698">
        <v>1784.6669999999999</v>
      </c>
      <c r="K1698">
        <f>IF(J1698&lt;$Z$7,1,0)</f>
        <v>0</v>
      </c>
      <c r="L1698">
        <f>MAX(($Z$7-J1698)/$Z$7, 0)</f>
        <v>0</v>
      </c>
      <c r="M1698">
        <f>POWER(L1698,2)</f>
        <v>0</v>
      </c>
      <c r="N1698">
        <f>IF(J1698&lt;$AC$12,1,0)</f>
        <v>1</v>
      </c>
      <c r="O1698">
        <f>MAX(($AC$12-J1698)/$AC$12, 0)</f>
        <v>0.14453695714696574</v>
      </c>
      <c r="P1698">
        <f>POWER(O1698,2)</f>
        <v>2.0890931981303811E-2</v>
      </c>
    </row>
    <row r="1699" spans="1:16" x14ac:dyDescent="0.35">
      <c r="A1699" s="48" t="s">
        <v>36</v>
      </c>
      <c r="B1699">
        <v>1000</v>
      </c>
      <c r="C1699">
        <f>IF(B1699&lt;$Z$6,1,0)</f>
        <v>1</v>
      </c>
      <c r="D1699">
        <f>MAX(($Z$6-B1699)/$Z$6, 0)</f>
        <v>2.9298770900837989E-2</v>
      </c>
      <c r="E1699">
        <f>POWER(D1699,2)</f>
        <v>8.5841797629979089E-4</v>
      </c>
      <c r="F1699">
        <f>IF(B1699&lt;$AB$12,1,0)</f>
        <v>1</v>
      </c>
      <c r="G1699">
        <f>MAX(($AB$12-B1699)/$AB$12, 0)</f>
        <v>0.24920697486720333</v>
      </c>
      <c r="H1699">
        <f>POWER(G1699,2)</f>
        <v>6.2104116322462911E-2</v>
      </c>
      <c r="J1699">
        <v>1784.6669999999999</v>
      </c>
      <c r="K1699">
        <f>IF(J1699&lt;$Z$7,1,0)</f>
        <v>0</v>
      </c>
      <c r="L1699">
        <f>MAX(($Z$7-J1699)/$Z$7, 0)</f>
        <v>0</v>
      </c>
      <c r="M1699">
        <f>POWER(L1699,2)</f>
        <v>0</v>
      </c>
      <c r="N1699">
        <f>IF(J1699&lt;$AC$12,1,0)</f>
        <v>1</v>
      </c>
      <c r="O1699">
        <f>MAX(($AC$12-J1699)/$AC$12, 0)</f>
        <v>0.14453695714696574</v>
      </c>
      <c r="P1699">
        <f>POWER(O1699,2)</f>
        <v>2.0890931981303811E-2</v>
      </c>
    </row>
    <row r="1700" spans="1:16" x14ac:dyDescent="0.35">
      <c r="A1700" s="48" t="s">
        <v>36</v>
      </c>
      <c r="B1700">
        <v>1000</v>
      </c>
      <c r="C1700">
        <f>IF(B1700&lt;$Z$6,1,0)</f>
        <v>1</v>
      </c>
      <c r="D1700">
        <f>MAX(($Z$6-B1700)/$Z$6, 0)</f>
        <v>2.9298770900837989E-2</v>
      </c>
      <c r="E1700">
        <f>POWER(D1700,2)</f>
        <v>8.5841797629979089E-4</v>
      </c>
      <c r="F1700">
        <f>IF(B1700&lt;$AB$12,1,0)</f>
        <v>1</v>
      </c>
      <c r="G1700">
        <f>MAX(($AB$12-B1700)/$AB$12, 0)</f>
        <v>0.24920697486720333</v>
      </c>
      <c r="H1700">
        <f>POWER(G1700,2)</f>
        <v>6.2104116322462911E-2</v>
      </c>
      <c r="J1700">
        <v>1785.5</v>
      </c>
      <c r="K1700">
        <f>IF(J1700&lt;$Z$7,1,0)</f>
        <v>0</v>
      </c>
      <c r="L1700">
        <f>MAX(($Z$7-J1700)/$Z$7, 0)</f>
        <v>0</v>
      </c>
      <c r="M1700">
        <f>POWER(L1700,2)</f>
        <v>0</v>
      </c>
      <c r="N1700">
        <f>IF(J1700&lt;$AC$12,1,0)</f>
        <v>1</v>
      </c>
      <c r="O1700">
        <f>MAX(($AC$12-J1700)/$AC$12, 0)</f>
        <v>0.14413766657079852</v>
      </c>
      <c r="P1700">
        <f>POWER(O1700,2)</f>
        <v>2.0775666924474689E-2</v>
      </c>
    </row>
    <row r="1701" spans="1:16" x14ac:dyDescent="0.35">
      <c r="A1701" s="48" t="s">
        <v>36</v>
      </c>
      <c r="B1701">
        <v>1000</v>
      </c>
      <c r="C1701">
        <f>IF(B1701&lt;$Z$6,1,0)</f>
        <v>1</v>
      </c>
      <c r="D1701">
        <f>MAX(($Z$6-B1701)/$Z$6, 0)</f>
        <v>2.9298770900837989E-2</v>
      </c>
      <c r="E1701">
        <f>POWER(D1701,2)</f>
        <v>8.5841797629979089E-4</v>
      </c>
      <c r="F1701">
        <f>IF(B1701&lt;$AB$12,1,0)</f>
        <v>1</v>
      </c>
      <c r="G1701">
        <f>MAX(($AB$12-B1701)/$AB$12, 0)</f>
        <v>0.24920697486720333</v>
      </c>
      <c r="H1701">
        <f>POWER(G1701,2)</f>
        <v>6.2104116322462911E-2</v>
      </c>
      <c r="J1701">
        <v>1785.7139999999999</v>
      </c>
      <c r="K1701">
        <f>IF(J1701&lt;$Z$7,1,0)</f>
        <v>0</v>
      </c>
      <c r="L1701">
        <f>MAX(($Z$7-J1701)/$Z$7, 0)</f>
        <v>0</v>
      </c>
      <c r="M1701">
        <f>POWER(L1701,2)</f>
        <v>0</v>
      </c>
      <c r="N1701">
        <f>IF(J1701&lt;$AC$12,1,0)</f>
        <v>1</v>
      </c>
      <c r="O1701">
        <f>MAX(($AC$12-J1701)/$AC$12, 0)</f>
        <v>0.14403508771929821</v>
      </c>
      <c r="P1701">
        <f>POWER(O1701,2)</f>
        <v>2.074610649430593E-2</v>
      </c>
    </row>
    <row r="1702" spans="1:16" x14ac:dyDescent="0.35">
      <c r="A1702" s="48" t="s">
        <v>36</v>
      </c>
      <c r="B1702">
        <v>1000</v>
      </c>
      <c r="C1702">
        <f>IF(B1702&lt;$Z$6,1,0)</f>
        <v>1</v>
      </c>
      <c r="D1702">
        <f>MAX(($Z$6-B1702)/$Z$6, 0)</f>
        <v>2.9298770900837989E-2</v>
      </c>
      <c r="E1702">
        <f>POWER(D1702,2)</f>
        <v>8.5841797629979089E-4</v>
      </c>
      <c r="F1702">
        <f>IF(B1702&lt;$AB$12,1,0)</f>
        <v>1</v>
      </c>
      <c r="G1702">
        <f>MAX(($AB$12-B1702)/$AB$12, 0)</f>
        <v>0.24920697486720333</v>
      </c>
      <c r="H1702">
        <f>POWER(G1702,2)</f>
        <v>6.2104116322462911E-2</v>
      </c>
      <c r="J1702">
        <v>1785.7139999999999</v>
      </c>
      <c r="K1702">
        <f>IF(J1702&lt;$Z$7,1,0)</f>
        <v>0</v>
      </c>
      <c r="L1702">
        <f>MAX(($Z$7-J1702)/$Z$7, 0)</f>
        <v>0</v>
      </c>
      <c r="M1702">
        <f>POWER(L1702,2)</f>
        <v>0</v>
      </c>
      <c r="N1702">
        <f>IF(J1702&lt;$AC$12,1,0)</f>
        <v>1</v>
      </c>
      <c r="O1702">
        <f>MAX(($AC$12-J1702)/$AC$12, 0)</f>
        <v>0.14403508771929821</v>
      </c>
      <c r="P1702">
        <f>POWER(O1702,2)</f>
        <v>2.074610649430593E-2</v>
      </c>
    </row>
    <row r="1703" spans="1:16" x14ac:dyDescent="0.35">
      <c r="A1703" s="48" t="s">
        <v>36</v>
      </c>
      <c r="B1703">
        <v>1000</v>
      </c>
      <c r="C1703">
        <f>IF(B1703&lt;$Z$6,1,0)</f>
        <v>1</v>
      </c>
      <c r="D1703">
        <f>MAX(($Z$6-B1703)/$Z$6, 0)</f>
        <v>2.9298770900837989E-2</v>
      </c>
      <c r="E1703">
        <f>POWER(D1703,2)</f>
        <v>8.5841797629979089E-4</v>
      </c>
      <c r="F1703">
        <f>IF(B1703&lt;$AB$12,1,0)</f>
        <v>1</v>
      </c>
      <c r="G1703">
        <f>MAX(($AB$12-B1703)/$AB$12, 0)</f>
        <v>0.24920697486720333</v>
      </c>
      <c r="H1703">
        <f>POWER(G1703,2)</f>
        <v>6.2104116322462911E-2</v>
      </c>
      <c r="J1703">
        <v>1785.7139999999999</v>
      </c>
      <c r="K1703">
        <f>IF(J1703&lt;$Z$7,1,0)</f>
        <v>0</v>
      </c>
      <c r="L1703">
        <f>MAX(($Z$7-J1703)/$Z$7, 0)</f>
        <v>0</v>
      </c>
      <c r="M1703">
        <f>POWER(L1703,2)</f>
        <v>0</v>
      </c>
      <c r="N1703">
        <f>IF(J1703&lt;$AC$12,1,0)</f>
        <v>1</v>
      </c>
      <c r="O1703">
        <f>MAX(($AC$12-J1703)/$AC$12, 0)</f>
        <v>0.14403508771929821</v>
      </c>
      <c r="P1703">
        <f>POWER(O1703,2)</f>
        <v>2.074610649430593E-2</v>
      </c>
    </row>
    <row r="1704" spans="1:16" x14ac:dyDescent="0.35">
      <c r="A1704" s="48" t="s">
        <v>36</v>
      </c>
      <c r="B1704">
        <v>1000</v>
      </c>
      <c r="C1704">
        <f>IF(B1704&lt;$Z$6,1,0)</f>
        <v>1</v>
      </c>
      <c r="D1704">
        <f>MAX(($Z$6-B1704)/$Z$6, 0)</f>
        <v>2.9298770900837989E-2</v>
      </c>
      <c r="E1704">
        <f>POWER(D1704,2)</f>
        <v>8.5841797629979089E-4</v>
      </c>
      <c r="F1704">
        <f>IF(B1704&lt;$AB$12,1,0)</f>
        <v>1</v>
      </c>
      <c r="G1704">
        <f>MAX(($AB$12-B1704)/$AB$12, 0)</f>
        <v>0.24920697486720333</v>
      </c>
      <c r="H1704">
        <f>POWER(G1704,2)</f>
        <v>6.2104116322462911E-2</v>
      </c>
      <c r="J1704">
        <v>1786.857</v>
      </c>
      <c r="K1704">
        <f>IF(J1704&lt;$Z$7,1,0)</f>
        <v>0</v>
      </c>
      <c r="L1704">
        <f>MAX(($Z$7-J1704)/$Z$7, 0)</f>
        <v>0</v>
      </c>
      <c r="M1704">
        <f>POWER(L1704,2)</f>
        <v>0</v>
      </c>
      <c r="N1704">
        <f>IF(J1704&lt;$AC$12,1,0)</f>
        <v>1</v>
      </c>
      <c r="O1704">
        <f>MAX(($AC$12-J1704)/$AC$12, 0)</f>
        <v>0.14348720161058379</v>
      </c>
      <c r="P1704">
        <f>POWER(O1704,2)</f>
        <v>2.0588577026036319E-2</v>
      </c>
    </row>
    <row r="1705" spans="1:16" x14ac:dyDescent="0.35">
      <c r="A1705" s="48" t="s">
        <v>36</v>
      </c>
      <c r="B1705">
        <v>1000</v>
      </c>
      <c r="C1705">
        <f>IF(B1705&lt;$Z$6,1,0)</f>
        <v>1</v>
      </c>
      <c r="D1705">
        <f>MAX(($Z$6-B1705)/$Z$6, 0)</f>
        <v>2.9298770900837989E-2</v>
      </c>
      <c r="E1705">
        <f>POWER(D1705,2)</f>
        <v>8.5841797629979089E-4</v>
      </c>
      <c r="F1705">
        <f>IF(B1705&lt;$AB$12,1,0)</f>
        <v>1</v>
      </c>
      <c r="G1705">
        <f>MAX(($AB$12-B1705)/$AB$12, 0)</f>
        <v>0.24920697486720333</v>
      </c>
      <c r="H1705">
        <f>POWER(G1705,2)</f>
        <v>6.2104116322462911E-2</v>
      </c>
      <c r="J1705">
        <v>1787.5</v>
      </c>
      <c r="K1705">
        <f>IF(J1705&lt;$Z$7,1,0)</f>
        <v>0</v>
      </c>
      <c r="L1705">
        <f>MAX(($Z$7-J1705)/$Z$7, 0)</f>
        <v>0</v>
      </c>
      <c r="M1705">
        <f>POWER(L1705,2)</f>
        <v>0</v>
      </c>
      <c r="N1705">
        <f>IF(J1705&lt;$AC$12,1,0)</f>
        <v>1</v>
      </c>
      <c r="O1705">
        <f>MAX(($AC$12-J1705)/$AC$12, 0)</f>
        <v>0.14317898571565518</v>
      </c>
      <c r="P1705">
        <f>POWER(O1705,2)</f>
        <v>2.050022195056379E-2</v>
      </c>
    </row>
    <row r="1706" spans="1:16" x14ac:dyDescent="0.35">
      <c r="A1706" s="48" t="s">
        <v>36</v>
      </c>
      <c r="B1706">
        <v>1000</v>
      </c>
      <c r="C1706">
        <f>IF(B1706&lt;$Z$6,1,0)</f>
        <v>1</v>
      </c>
      <c r="D1706">
        <f>MAX(($Z$6-B1706)/$Z$6, 0)</f>
        <v>2.9298770900837989E-2</v>
      </c>
      <c r="E1706">
        <f>POWER(D1706,2)</f>
        <v>8.5841797629979089E-4</v>
      </c>
      <c r="F1706">
        <f>IF(B1706&lt;$AB$12,1,0)</f>
        <v>1</v>
      </c>
      <c r="G1706">
        <f>MAX(($AB$12-B1706)/$AB$12, 0)</f>
        <v>0.24920697486720333</v>
      </c>
      <c r="H1706">
        <f>POWER(G1706,2)</f>
        <v>6.2104116322462911E-2</v>
      </c>
      <c r="J1706">
        <v>1787.5</v>
      </c>
      <c r="K1706">
        <f>IF(J1706&lt;$Z$7,1,0)</f>
        <v>0</v>
      </c>
      <c r="L1706">
        <f>MAX(($Z$7-J1706)/$Z$7, 0)</f>
        <v>0</v>
      </c>
      <c r="M1706">
        <f>POWER(L1706,2)</f>
        <v>0</v>
      </c>
      <c r="N1706">
        <f>IF(J1706&lt;$AC$12,1,0)</f>
        <v>1</v>
      </c>
      <c r="O1706">
        <f>MAX(($AC$12-J1706)/$AC$12, 0)</f>
        <v>0.14317898571565518</v>
      </c>
      <c r="P1706">
        <f>POWER(O1706,2)</f>
        <v>2.050022195056379E-2</v>
      </c>
    </row>
    <row r="1707" spans="1:16" x14ac:dyDescent="0.35">
      <c r="A1707" s="48" t="s">
        <v>36</v>
      </c>
      <c r="B1707">
        <v>1000</v>
      </c>
      <c r="C1707">
        <f>IF(B1707&lt;$Z$6,1,0)</f>
        <v>1</v>
      </c>
      <c r="D1707">
        <f>MAX(($Z$6-B1707)/$Z$6, 0)</f>
        <v>2.9298770900837989E-2</v>
      </c>
      <c r="E1707">
        <f>POWER(D1707,2)</f>
        <v>8.5841797629979089E-4</v>
      </c>
      <c r="F1707">
        <f>IF(B1707&lt;$AB$12,1,0)</f>
        <v>1</v>
      </c>
      <c r="G1707">
        <f>MAX(($AB$12-B1707)/$AB$12, 0)</f>
        <v>0.24920697486720333</v>
      </c>
      <c r="H1707">
        <f>POWER(G1707,2)</f>
        <v>6.2104116322462911E-2</v>
      </c>
      <c r="J1707">
        <v>1787.5</v>
      </c>
      <c r="K1707">
        <f>IF(J1707&lt;$Z$7,1,0)</f>
        <v>0</v>
      </c>
      <c r="L1707">
        <f>MAX(($Z$7-J1707)/$Z$7, 0)</f>
        <v>0</v>
      </c>
      <c r="M1707">
        <f>POWER(L1707,2)</f>
        <v>0</v>
      </c>
      <c r="N1707">
        <f>IF(J1707&lt;$AC$12,1,0)</f>
        <v>1</v>
      </c>
      <c r="O1707">
        <f>MAX(($AC$12-J1707)/$AC$12, 0)</f>
        <v>0.14317898571565518</v>
      </c>
      <c r="P1707">
        <f>POWER(O1707,2)</f>
        <v>2.050022195056379E-2</v>
      </c>
    </row>
    <row r="1708" spans="1:16" x14ac:dyDescent="0.35">
      <c r="A1708" s="48" t="s">
        <v>36</v>
      </c>
      <c r="B1708">
        <v>1000</v>
      </c>
      <c r="C1708">
        <f>IF(B1708&lt;$Z$6,1,0)</f>
        <v>1</v>
      </c>
      <c r="D1708">
        <f>MAX(($Z$6-B1708)/$Z$6, 0)</f>
        <v>2.9298770900837989E-2</v>
      </c>
      <c r="E1708">
        <f>POWER(D1708,2)</f>
        <v>8.5841797629979089E-4</v>
      </c>
      <c r="F1708">
        <f>IF(B1708&lt;$AB$12,1,0)</f>
        <v>1</v>
      </c>
      <c r="G1708">
        <f>MAX(($AB$12-B1708)/$AB$12, 0)</f>
        <v>0.24920697486720333</v>
      </c>
      <c r="H1708">
        <f>POWER(G1708,2)</f>
        <v>6.2104116322462911E-2</v>
      </c>
      <c r="J1708">
        <v>1787.5</v>
      </c>
      <c r="K1708">
        <f>IF(J1708&lt;$Z$7,1,0)</f>
        <v>0</v>
      </c>
      <c r="L1708">
        <f>MAX(($Z$7-J1708)/$Z$7, 0)</f>
        <v>0</v>
      </c>
      <c r="M1708">
        <f>POWER(L1708,2)</f>
        <v>0</v>
      </c>
      <c r="N1708">
        <f>IF(J1708&lt;$AC$12,1,0)</f>
        <v>1</v>
      </c>
      <c r="O1708">
        <f>MAX(($AC$12-J1708)/$AC$12, 0)</f>
        <v>0.14317898571565518</v>
      </c>
      <c r="P1708">
        <f>POWER(O1708,2)</f>
        <v>2.050022195056379E-2</v>
      </c>
    </row>
    <row r="1709" spans="1:16" x14ac:dyDescent="0.35">
      <c r="A1709" s="48" t="s">
        <v>36</v>
      </c>
      <c r="B1709">
        <v>1000</v>
      </c>
      <c r="C1709">
        <f>IF(B1709&lt;$Z$6,1,0)</f>
        <v>1</v>
      </c>
      <c r="D1709">
        <f>MAX(($Z$6-B1709)/$Z$6, 0)</f>
        <v>2.9298770900837989E-2</v>
      </c>
      <c r="E1709">
        <f>POWER(D1709,2)</f>
        <v>8.5841797629979089E-4</v>
      </c>
      <c r="F1709">
        <f>IF(B1709&lt;$AB$12,1,0)</f>
        <v>1</v>
      </c>
      <c r="G1709">
        <f>MAX(($AB$12-B1709)/$AB$12, 0)</f>
        <v>0.24920697486720333</v>
      </c>
      <c r="H1709">
        <f>POWER(G1709,2)</f>
        <v>6.2104116322462911E-2</v>
      </c>
      <c r="J1709">
        <v>1787.5</v>
      </c>
      <c r="K1709">
        <f>IF(J1709&lt;$Z$7,1,0)</f>
        <v>0</v>
      </c>
      <c r="L1709">
        <f>MAX(($Z$7-J1709)/$Z$7, 0)</f>
        <v>0</v>
      </c>
      <c r="M1709">
        <f>POWER(L1709,2)</f>
        <v>0</v>
      </c>
      <c r="N1709">
        <f>IF(J1709&lt;$AC$12,1,0)</f>
        <v>1</v>
      </c>
      <c r="O1709">
        <f>MAX(($AC$12-J1709)/$AC$12, 0)</f>
        <v>0.14317898571565518</v>
      </c>
      <c r="P1709">
        <f>POWER(O1709,2)</f>
        <v>2.050022195056379E-2</v>
      </c>
    </row>
    <row r="1710" spans="1:16" x14ac:dyDescent="0.35">
      <c r="A1710" s="48" t="s">
        <v>36</v>
      </c>
      <c r="B1710">
        <v>1000</v>
      </c>
      <c r="C1710">
        <f>IF(B1710&lt;$Z$6,1,0)</f>
        <v>1</v>
      </c>
      <c r="D1710">
        <f>MAX(($Z$6-B1710)/$Z$6, 0)</f>
        <v>2.9298770900837989E-2</v>
      </c>
      <c r="E1710">
        <f>POWER(D1710,2)</f>
        <v>8.5841797629979089E-4</v>
      </c>
      <c r="F1710">
        <f>IF(B1710&lt;$AB$12,1,0)</f>
        <v>1</v>
      </c>
      <c r="G1710">
        <f>MAX(($AB$12-B1710)/$AB$12, 0)</f>
        <v>0.24920697486720333</v>
      </c>
      <c r="H1710">
        <f>POWER(G1710,2)</f>
        <v>6.2104116322462911E-2</v>
      </c>
      <c r="J1710">
        <v>1788.462</v>
      </c>
      <c r="K1710">
        <f>IF(J1710&lt;$Z$7,1,0)</f>
        <v>0</v>
      </c>
      <c r="L1710">
        <f>MAX(($Z$7-J1710)/$Z$7, 0)</f>
        <v>0</v>
      </c>
      <c r="M1710">
        <f>POWER(L1710,2)</f>
        <v>0</v>
      </c>
      <c r="N1710">
        <f>IF(J1710&lt;$AC$12,1,0)</f>
        <v>1</v>
      </c>
      <c r="O1710">
        <f>MAX(($AC$12-J1710)/$AC$12, 0)</f>
        <v>0.14271786022433125</v>
      </c>
      <c r="P1710">
        <f>POWER(O1710,2)</f>
        <v>2.0368387627011753E-2</v>
      </c>
    </row>
    <row r="1711" spans="1:16" x14ac:dyDescent="0.35">
      <c r="A1711" s="48" t="s">
        <v>36</v>
      </c>
      <c r="B1711">
        <v>1000</v>
      </c>
      <c r="C1711">
        <f>IF(B1711&lt;$Z$6,1,0)</f>
        <v>1</v>
      </c>
      <c r="D1711">
        <f>MAX(($Z$6-B1711)/$Z$6, 0)</f>
        <v>2.9298770900837989E-2</v>
      </c>
      <c r="E1711">
        <f>POWER(D1711,2)</f>
        <v>8.5841797629979089E-4</v>
      </c>
      <c r="F1711">
        <f>IF(B1711&lt;$AB$12,1,0)</f>
        <v>1</v>
      </c>
      <c r="G1711">
        <f>MAX(($AB$12-B1711)/$AB$12, 0)</f>
        <v>0.24920697486720333</v>
      </c>
      <c r="H1711">
        <f>POWER(G1711,2)</f>
        <v>6.2104116322462911E-2</v>
      </c>
      <c r="J1711">
        <v>1789</v>
      </c>
      <c r="K1711">
        <f>IF(J1711&lt;$Z$7,1,0)</f>
        <v>0</v>
      </c>
      <c r="L1711">
        <f>MAX(($Z$7-J1711)/$Z$7, 0)</f>
        <v>0</v>
      </c>
      <c r="M1711">
        <f>POWER(L1711,2)</f>
        <v>0</v>
      </c>
      <c r="N1711">
        <f>IF(J1711&lt;$AC$12,1,0)</f>
        <v>1</v>
      </c>
      <c r="O1711">
        <f>MAX(($AC$12-J1711)/$AC$12, 0)</f>
        <v>0.1424599750742977</v>
      </c>
      <c r="P1711">
        <f>POWER(O1711,2)</f>
        <v>2.0294844498169522E-2</v>
      </c>
    </row>
    <row r="1712" spans="1:16" x14ac:dyDescent="0.35">
      <c r="A1712" s="48" t="s">
        <v>36</v>
      </c>
      <c r="B1712">
        <v>1000</v>
      </c>
      <c r="C1712">
        <f>IF(B1712&lt;$Z$6,1,0)</f>
        <v>1</v>
      </c>
      <c r="D1712">
        <f>MAX(($Z$6-B1712)/$Z$6, 0)</f>
        <v>2.9298770900837989E-2</v>
      </c>
      <c r="E1712">
        <f>POWER(D1712,2)</f>
        <v>8.5841797629979089E-4</v>
      </c>
      <c r="F1712">
        <f>IF(B1712&lt;$AB$12,1,0)</f>
        <v>1</v>
      </c>
      <c r="G1712">
        <f>MAX(($AB$12-B1712)/$AB$12, 0)</f>
        <v>0.24920697486720333</v>
      </c>
      <c r="H1712">
        <f>POWER(G1712,2)</f>
        <v>6.2104116322462911E-2</v>
      </c>
      <c r="J1712">
        <v>1790</v>
      </c>
      <c r="K1712">
        <f>IF(J1712&lt;$Z$7,1,0)</f>
        <v>0</v>
      </c>
      <c r="L1712">
        <f>MAX(($Z$7-J1712)/$Z$7, 0)</f>
        <v>0</v>
      </c>
      <c r="M1712">
        <f>POWER(L1712,2)</f>
        <v>0</v>
      </c>
      <c r="N1712">
        <f>IF(J1712&lt;$AC$12,1,0)</f>
        <v>1</v>
      </c>
      <c r="O1712">
        <f>MAX(($AC$12-J1712)/$AC$12, 0)</f>
        <v>0.14198063464672603</v>
      </c>
      <c r="P1712">
        <f>POWER(O1712,2)</f>
        <v>2.0158500614687099E-2</v>
      </c>
    </row>
    <row r="1713" spans="1:16" x14ac:dyDescent="0.35">
      <c r="A1713" s="48" t="s">
        <v>36</v>
      </c>
      <c r="B1713">
        <v>1000</v>
      </c>
      <c r="C1713">
        <f>IF(B1713&lt;$Z$6,1,0)</f>
        <v>1</v>
      </c>
      <c r="D1713">
        <f>MAX(($Z$6-B1713)/$Z$6, 0)</f>
        <v>2.9298770900837989E-2</v>
      </c>
      <c r="E1713">
        <f>POWER(D1713,2)</f>
        <v>8.5841797629979089E-4</v>
      </c>
      <c r="F1713">
        <f>IF(B1713&lt;$AB$12,1,0)</f>
        <v>1</v>
      </c>
      <c r="G1713">
        <f>MAX(($AB$12-B1713)/$AB$12, 0)</f>
        <v>0.24920697486720333</v>
      </c>
      <c r="H1713">
        <f>POWER(G1713,2)</f>
        <v>6.2104116322462911E-2</v>
      </c>
      <c r="J1713">
        <v>1790.3330000000001</v>
      </c>
      <c r="K1713">
        <f>IF(J1713&lt;$Z$7,1,0)</f>
        <v>0</v>
      </c>
      <c r="L1713">
        <f>MAX(($Z$7-J1713)/$Z$7, 0)</f>
        <v>0</v>
      </c>
      <c r="M1713">
        <f>POWER(L1713,2)</f>
        <v>0</v>
      </c>
      <c r="N1713">
        <f>IF(J1713&lt;$AC$12,1,0)</f>
        <v>1</v>
      </c>
      <c r="O1713">
        <f>MAX(($AC$12-J1713)/$AC$12, 0)</f>
        <v>0.14182101428434463</v>
      </c>
      <c r="P1713">
        <f>POWER(O1713,2)</f>
        <v>2.0113200092640282E-2</v>
      </c>
    </row>
    <row r="1714" spans="1:16" x14ac:dyDescent="0.35">
      <c r="A1714" s="48" t="s">
        <v>36</v>
      </c>
      <c r="B1714">
        <v>1000</v>
      </c>
      <c r="C1714">
        <f>IF(B1714&lt;$Z$6,1,0)</f>
        <v>1</v>
      </c>
      <c r="D1714">
        <f>MAX(($Z$6-B1714)/$Z$6, 0)</f>
        <v>2.9298770900837989E-2</v>
      </c>
      <c r="E1714">
        <f>POWER(D1714,2)</f>
        <v>8.5841797629979089E-4</v>
      </c>
      <c r="F1714">
        <f>IF(B1714&lt;$AB$12,1,0)</f>
        <v>1</v>
      </c>
      <c r="G1714">
        <f>MAX(($AB$12-B1714)/$AB$12, 0)</f>
        <v>0.24920697486720333</v>
      </c>
      <c r="H1714">
        <f>POWER(G1714,2)</f>
        <v>6.2104116322462911E-2</v>
      </c>
      <c r="J1714">
        <v>1790.3330000000001</v>
      </c>
      <c r="K1714">
        <f>IF(J1714&lt;$Z$7,1,0)</f>
        <v>0</v>
      </c>
      <c r="L1714">
        <f>MAX(($Z$7-J1714)/$Z$7, 0)</f>
        <v>0</v>
      </c>
      <c r="M1714">
        <f>POWER(L1714,2)</f>
        <v>0</v>
      </c>
      <c r="N1714">
        <f>IF(J1714&lt;$AC$12,1,0)</f>
        <v>1</v>
      </c>
      <c r="O1714">
        <f>MAX(($AC$12-J1714)/$AC$12, 0)</f>
        <v>0.14182101428434463</v>
      </c>
      <c r="P1714">
        <f>POWER(O1714,2)</f>
        <v>2.0113200092640282E-2</v>
      </c>
    </row>
    <row r="1715" spans="1:16" x14ac:dyDescent="0.35">
      <c r="A1715" s="48" t="s">
        <v>36</v>
      </c>
      <c r="B1715">
        <v>1000</v>
      </c>
      <c r="C1715">
        <f>IF(B1715&lt;$Z$6,1,0)</f>
        <v>1</v>
      </c>
      <c r="D1715">
        <f>MAX(($Z$6-B1715)/$Z$6, 0)</f>
        <v>2.9298770900837989E-2</v>
      </c>
      <c r="E1715">
        <f>POWER(D1715,2)</f>
        <v>8.5841797629979089E-4</v>
      </c>
      <c r="F1715">
        <f>IF(B1715&lt;$AB$12,1,0)</f>
        <v>1</v>
      </c>
      <c r="G1715">
        <f>MAX(($AB$12-B1715)/$AB$12, 0)</f>
        <v>0.24920697486720333</v>
      </c>
      <c r="H1715">
        <f>POWER(G1715,2)</f>
        <v>6.2104116322462911E-2</v>
      </c>
      <c r="J1715">
        <v>1790.625</v>
      </c>
      <c r="K1715">
        <f>IF(J1715&lt;$Z$7,1,0)</f>
        <v>0</v>
      </c>
      <c r="L1715">
        <f>MAX(($Z$7-J1715)/$Z$7, 0)</f>
        <v>0</v>
      </c>
      <c r="M1715">
        <f>POWER(L1715,2)</f>
        <v>0</v>
      </c>
      <c r="N1715">
        <f>IF(J1715&lt;$AC$12,1,0)</f>
        <v>1</v>
      </c>
      <c r="O1715">
        <f>MAX(($AC$12-J1715)/$AC$12, 0)</f>
        <v>0.14168104687949373</v>
      </c>
      <c r="P1715">
        <f>POWER(O1715,2)</f>
        <v>2.0073519044869301E-2</v>
      </c>
    </row>
    <row r="1716" spans="1:16" x14ac:dyDescent="0.35">
      <c r="A1716" s="48" t="s">
        <v>36</v>
      </c>
      <c r="B1716">
        <v>1000</v>
      </c>
      <c r="C1716">
        <f>IF(B1716&lt;$Z$6,1,0)</f>
        <v>1</v>
      </c>
      <c r="D1716">
        <f>MAX(($Z$6-B1716)/$Z$6, 0)</f>
        <v>2.9298770900837989E-2</v>
      </c>
      <c r="E1716">
        <f>POWER(D1716,2)</f>
        <v>8.5841797629979089E-4</v>
      </c>
      <c r="F1716">
        <f>IF(B1716&lt;$AB$12,1,0)</f>
        <v>1</v>
      </c>
      <c r="G1716">
        <f>MAX(($AB$12-B1716)/$AB$12, 0)</f>
        <v>0.24920697486720333</v>
      </c>
      <c r="H1716">
        <f>POWER(G1716,2)</f>
        <v>6.2104116322462911E-2</v>
      </c>
      <c r="J1716">
        <v>1791.6</v>
      </c>
      <c r="K1716">
        <f>IF(J1716&lt;$Z$7,1,0)</f>
        <v>0</v>
      </c>
      <c r="L1716">
        <f>MAX(($Z$7-J1716)/$Z$7, 0)</f>
        <v>0</v>
      </c>
      <c r="M1716">
        <f>POWER(L1716,2)</f>
        <v>0</v>
      </c>
      <c r="N1716">
        <f>IF(J1716&lt;$AC$12,1,0)</f>
        <v>1</v>
      </c>
      <c r="O1716">
        <f>MAX(($AC$12-J1716)/$AC$12, 0)</f>
        <v>0.14121368996261141</v>
      </c>
      <c r="P1716">
        <f>POWER(O1716,2)</f>
        <v>1.9941306232856539E-2</v>
      </c>
    </row>
    <row r="1717" spans="1:16" x14ac:dyDescent="0.35">
      <c r="A1717" s="48" t="s">
        <v>36</v>
      </c>
      <c r="B1717">
        <v>1000</v>
      </c>
      <c r="C1717">
        <f>IF(B1717&lt;$Z$6,1,0)</f>
        <v>1</v>
      </c>
      <c r="D1717">
        <f>MAX(($Z$6-B1717)/$Z$6, 0)</f>
        <v>2.9298770900837989E-2</v>
      </c>
      <c r="E1717">
        <f>POWER(D1717,2)</f>
        <v>8.5841797629979089E-4</v>
      </c>
      <c r="F1717">
        <f>IF(B1717&lt;$AB$12,1,0)</f>
        <v>1</v>
      </c>
      <c r="G1717">
        <f>MAX(($AB$12-B1717)/$AB$12, 0)</f>
        <v>0.24920697486720333</v>
      </c>
      <c r="H1717">
        <f>POWER(G1717,2)</f>
        <v>6.2104116322462911E-2</v>
      </c>
      <c r="J1717">
        <v>1791.6</v>
      </c>
      <c r="K1717">
        <f>IF(J1717&lt;$Z$7,1,0)</f>
        <v>0</v>
      </c>
      <c r="L1717">
        <f>MAX(($Z$7-J1717)/$Z$7, 0)</f>
        <v>0</v>
      </c>
      <c r="M1717">
        <f>POWER(L1717,2)</f>
        <v>0</v>
      </c>
      <c r="N1717">
        <f>IF(J1717&lt;$AC$12,1,0)</f>
        <v>1</v>
      </c>
      <c r="O1717">
        <f>MAX(($AC$12-J1717)/$AC$12, 0)</f>
        <v>0.14121368996261141</v>
      </c>
      <c r="P1717">
        <f>POWER(O1717,2)</f>
        <v>1.9941306232856539E-2</v>
      </c>
    </row>
    <row r="1718" spans="1:16" x14ac:dyDescent="0.35">
      <c r="A1718" s="48" t="s">
        <v>36</v>
      </c>
      <c r="B1718">
        <v>1000</v>
      </c>
      <c r="C1718">
        <f>IF(B1718&lt;$Z$6,1,0)</f>
        <v>1</v>
      </c>
      <c r="D1718">
        <f>MAX(($Z$6-B1718)/$Z$6, 0)</f>
        <v>2.9298770900837989E-2</v>
      </c>
      <c r="E1718">
        <f>POWER(D1718,2)</f>
        <v>8.5841797629979089E-4</v>
      </c>
      <c r="F1718">
        <f>IF(B1718&lt;$AB$12,1,0)</f>
        <v>1</v>
      </c>
      <c r="G1718">
        <f>MAX(($AB$12-B1718)/$AB$12, 0)</f>
        <v>0.24920697486720333</v>
      </c>
      <c r="H1718">
        <f>POWER(G1718,2)</f>
        <v>6.2104116322462911E-2</v>
      </c>
      <c r="J1718">
        <v>1791.6</v>
      </c>
      <c r="K1718">
        <f>IF(J1718&lt;$Z$7,1,0)</f>
        <v>0</v>
      </c>
      <c r="L1718">
        <f>MAX(($Z$7-J1718)/$Z$7, 0)</f>
        <v>0</v>
      </c>
      <c r="M1718">
        <f>POWER(L1718,2)</f>
        <v>0</v>
      </c>
      <c r="N1718">
        <f>IF(J1718&lt;$AC$12,1,0)</f>
        <v>1</v>
      </c>
      <c r="O1718">
        <f>MAX(($AC$12-J1718)/$AC$12, 0)</f>
        <v>0.14121368996261141</v>
      </c>
      <c r="P1718">
        <f>POWER(O1718,2)</f>
        <v>1.9941306232856539E-2</v>
      </c>
    </row>
    <row r="1719" spans="1:16" x14ac:dyDescent="0.35">
      <c r="A1719" s="48" t="s">
        <v>36</v>
      </c>
      <c r="B1719">
        <v>1000</v>
      </c>
      <c r="C1719">
        <f>IF(B1719&lt;$Z$6,1,0)</f>
        <v>1</v>
      </c>
      <c r="D1719">
        <f>MAX(($Z$6-B1719)/$Z$6, 0)</f>
        <v>2.9298770900837989E-2</v>
      </c>
      <c r="E1719">
        <f>POWER(D1719,2)</f>
        <v>8.5841797629979089E-4</v>
      </c>
      <c r="F1719">
        <f>IF(B1719&lt;$AB$12,1,0)</f>
        <v>1</v>
      </c>
      <c r="G1719">
        <f>MAX(($AB$12-B1719)/$AB$12, 0)</f>
        <v>0.24920697486720333</v>
      </c>
      <c r="H1719">
        <f>POWER(G1719,2)</f>
        <v>6.2104116322462911E-2</v>
      </c>
      <c r="J1719">
        <v>1791.6</v>
      </c>
      <c r="K1719">
        <f>IF(J1719&lt;$Z$7,1,0)</f>
        <v>0</v>
      </c>
      <c r="L1719">
        <f>MAX(($Z$7-J1719)/$Z$7, 0)</f>
        <v>0</v>
      </c>
      <c r="M1719">
        <f>POWER(L1719,2)</f>
        <v>0</v>
      </c>
      <c r="N1719">
        <f>IF(J1719&lt;$AC$12,1,0)</f>
        <v>1</v>
      </c>
      <c r="O1719">
        <f>MAX(($AC$12-J1719)/$AC$12, 0)</f>
        <v>0.14121368996261141</v>
      </c>
      <c r="P1719">
        <f>POWER(O1719,2)</f>
        <v>1.9941306232856539E-2</v>
      </c>
    </row>
    <row r="1720" spans="1:16" x14ac:dyDescent="0.35">
      <c r="A1720" s="48" t="s">
        <v>36</v>
      </c>
      <c r="B1720">
        <v>1000</v>
      </c>
      <c r="C1720">
        <f>IF(B1720&lt;$Z$6,1,0)</f>
        <v>1</v>
      </c>
      <c r="D1720">
        <f>MAX(($Z$6-B1720)/$Z$6, 0)</f>
        <v>2.9298770900837989E-2</v>
      </c>
      <c r="E1720">
        <f>POWER(D1720,2)</f>
        <v>8.5841797629979089E-4</v>
      </c>
      <c r="F1720">
        <f>IF(B1720&lt;$AB$12,1,0)</f>
        <v>1</v>
      </c>
      <c r="G1720">
        <f>MAX(($AB$12-B1720)/$AB$12, 0)</f>
        <v>0.24920697486720333</v>
      </c>
      <c r="H1720">
        <f>POWER(G1720,2)</f>
        <v>6.2104116322462911E-2</v>
      </c>
      <c r="J1720">
        <v>1791.6669999999999</v>
      </c>
      <c r="K1720">
        <f>IF(J1720&lt;$Z$7,1,0)</f>
        <v>0</v>
      </c>
      <c r="L1720">
        <f>MAX(($Z$7-J1720)/$Z$7, 0)</f>
        <v>0</v>
      </c>
      <c r="M1720">
        <f>POWER(L1720,2)</f>
        <v>0</v>
      </c>
      <c r="N1720">
        <f>IF(J1720&lt;$AC$12,1,0)</f>
        <v>1</v>
      </c>
      <c r="O1720">
        <f>MAX(($AC$12-J1720)/$AC$12, 0)</f>
        <v>0.14118157415396412</v>
      </c>
      <c r="P1720">
        <f>POWER(O1720,2)</f>
        <v>1.9932236880591269E-2</v>
      </c>
    </row>
    <row r="1721" spans="1:16" x14ac:dyDescent="0.35">
      <c r="A1721" s="48" t="s">
        <v>36</v>
      </c>
      <c r="B1721">
        <v>1000</v>
      </c>
      <c r="C1721">
        <f>IF(B1721&lt;$Z$6,1,0)</f>
        <v>1</v>
      </c>
      <c r="D1721">
        <f>MAX(($Z$6-B1721)/$Z$6, 0)</f>
        <v>2.9298770900837989E-2</v>
      </c>
      <c r="E1721">
        <f>POWER(D1721,2)</f>
        <v>8.5841797629979089E-4</v>
      </c>
      <c r="F1721">
        <f>IF(B1721&lt;$AB$12,1,0)</f>
        <v>1</v>
      </c>
      <c r="G1721">
        <f>MAX(($AB$12-B1721)/$AB$12, 0)</f>
        <v>0.24920697486720333</v>
      </c>
      <c r="H1721">
        <f>POWER(G1721,2)</f>
        <v>6.2104116322462911E-2</v>
      </c>
      <c r="J1721">
        <v>1791.6669999999999</v>
      </c>
      <c r="K1721">
        <f>IF(J1721&lt;$Z$7,1,0)</f>
        <v>0</v>
      </c>
      <c r="L1721">
        <f>MAX(($Z$7-J1721)/$Z$7, 0)</f>
        <v>0</v>
      </c>
      <c r="M1721">
        <f>POWER(L1721,2)</f>
        <v>0</v>
      </c>
      <c r="N1721">
        <f>IF(J1721&lt;$AC$12,1,0)</f>
        <v>1</v>
      </c>
      <c r="O1721">
        <f>MAX(($AC$12-J1721)/$AC$12, 0)</f>
        <v>0.14118157415396412</v>
      </c>
      <c r="P1721">
        <f>POWER(O1721,2)</f>
        <v>1.9932236880591269E-2</v>
      </c>
    </row>
    <row r="1722" spans="1:16" x14ac:dyDescent="0.35">
      <c r="A1722" s="48" t="s">
        <v>36</v>
      </c>
      <c r="B1722">
        <v>1000</v>
      </c>
      <c r="C1722">
        <f>IF(B1722&lt;$Z$6,1,0)</f>
        <v>1</v>
      </c>
      <c r="D1722">
        <f>MAX(($Z$6-B1722)/$Z$6, 0)</f>
        <v>2.9298770900837989E-2</v>
      </c>
      <c r="E1722">
        <f>POWER(D1722,2)</f>
        <v>8.5841797629979089E-4</v>
      </c>
      <c r="F1722">
        <f>IF(B1722&lt;$AB$12,1,0)</f>
        <v>1</v>
      </c>
      <c r="G1722">
        <f>MAX(($AB$12-B1722)/$AB$12, 0)</f>
        <v>0.24920697486720333</v>
      </c>
      <c r="H1722">
        <f>POWER(G1722,2)</f>
        <v>6.2104116322462911E-2</v>
      </c>
      <c r="J1722">
        <v>1791.75</v>
      </c>
      <c r="K1722">
        <f>IF(J1722&lt;$Z$7,1,0)</f>
        <v>0</v>
      </c>
      <c r="L1722">
        <f>MAX(($Z$7-J1722)/$Z$7, 0)</f>
        <v>0</v>
      </c>
      <c r="M1722">
        <f>POWER(L1722,2)</f>
        <v>0</v>
      </c>
      <c r="N1722">
        <f>IF(J1722&lt;$AC$12,1,0)</f>
        <v>1</v>
      </c>
      <c r="O1722">
        <f>MAX(($AC$12-J1722)/$AC$12, 0)</f>
        <v>0.14114178889847562</v>
      </c>
      <c r="P1722">
        <f>POWER(O1722,2)</f>
        <v>1.9921004573461853E-2</v>
      </c>
    </row>
    <row r="1723" spans="1:16" x14ac:dyDescent="0.35">
      <c r="A1723" s="48" t="s">
        <v>36</v>
      </c>
      <c r="B1723">
        <v>1000</v>
      </c>
      <c r="C1723">
        <f>IF(B1723&lt;$Z$6,1,0)</f>
        <v>1</v>
      </c>
      <c r="D1723">
        <f>MAX(($Z$6-B1723)/$Z$6, 0)</f>
        <v>2.9298770900837989E-2</v>
      </c>
      <c r="E1723">
        <f>POWER(D1723,2)</f>
        <v>8.5841797629979089E-4</v>
      </c>
      <c r="F1723">
        <f>IF(B1723&lt;$AB$12,1,0)</f>
        <v>1</v>
      </c>
      <c r="G1723">
        <f>MAX(($AB$12-B1723)/$AB$12, 0)</f>
        <v>0.24920697486720333</v>
      </c>
      <c r="H1723">
        <f>POWER(G1723,2)</f>
        <v>6.2104116322462911E-2</v>
      </c>
      <c r="J1723">
        <v>1791.75</v>
      </c>
      <c r="K1723">
        <f>IF(J1723&lt;$Z$7,1,0)</f>
        <v>0</v>
      </c>
      <c r="L1723">
        <f>MAX(($Z$7-J1723)/$Z$7, 0)</f>
        <v>0</v>
      </c>
      <c r="M1723">
        <f>POWER(L1723,2)</f>
        <v>0</v>
      </c>
      <c r="N1723">
        <f>IF(J1723&lt;$AC$12,1,0)</f>
        <v>1</v>
      </c>
      <c r="O1723">
        <f>MAX(($AC$12-J1723)/$AC$12, 0)</f>
        <v>0.14114178889847562</v>
      </c>
      <c r="P1723">
        <f>POWER(O1723,2)</f>
        <v>1.9921004573461853E-2</v>
      </c>
    </row>
    <row r="1724" spans="1:16" x14ac:dyDescent="0.35">
      <c r="A1724" s="48" t="s">
        <v>36</v>
      </c>
      <c r="B1724">
        <v>1000</v>
      </c>
      <c r="C1724">
        <f>IF(B1724&lt;$Z$6,1,0)</f>
        <v>1</v>
      </c>
      <c r="D1724">
        <f>MAX(($Z$6-B1724)/$Z$6, 0)</f>
        <v>2.9298770900837989E-2</v>
      </c>
      <c r="E1724">
        <f>POWER(D1724,2)</f>
        <v>8.5841797629979089E-4</v>
      </c>
      <c r="F1724">
        <f>IF(B1724&lt;$AB$12,1,0)</f>
        <v>1</v>
      </c>
      <c r="G1724">
        <f>MAX(($AB$12-B1724)/$AB$12, 0)</f>
        <v>0.24920697486720333</v>
      </c>
      <c r="H1724">
        <f>POWER(G1724,2)</f>
        <v>6.2104116322462911E-2</v>
      </c>
      <c r="J1724">
        <v>1791.75</v>
      </c>
      <c r="K1724">
        <f>IF(J1724&lt;$Z$7,1,0)</f>
        <v>0</v>
      </c>
      <c r="L1724">
        <f>MAX(($Z$7-J1724)/$Z$7, 0)</f>
        <v>0</v>
      </c>
      <c r="M1724">
        <f>POWER(L1724,2)</f>
        <v>0</v>
      </c>
      <c r="N1724">
        <f>IF(J1724&lt;$AC$12,1,0)</f>
        <v>1</v>
      </c>
      <c r="O1724">
        <f>MAX(($AC$12-J1724)/$AC$12, 0)</f>
        <v>0.14114178889847562</v>
      </c>
      <c r="P1724">
        <f>POWER(O1724,2)</f>
        <v>1.9921004573461853E-2</v>
      </c>
    </row>
    <row r="1725" spans="1:16" x14ac:dyDescent="0.35">
      <c r="A1725" s="48" t="s">
        <v>36</v>
      </c>
      <c r="B1725">
        <v>1000</v>
      </c>
      <c r="C1725">
        <f>IF(B1725&lt;$Z$6,1,0)</f>
        <v>1</v>
      </c>
      <c r="D1725">
        <f>MAX(($Z$6-B1725)/$Z$6, 0)</f>
        <v>2.9298770900837989E-2</v>
      </c>
      <c r="E1725">
        <f>POWER(D1725,2)</f>
        <v>8.5841797629979089E-4</v>
      </c>
      <c r="F1725">
        <f>IF(B1725&lt;$AB$12,1,0)</f>
        <v>1</v>
      </c>
      <c r="G1725">
        <f>MAX(($AB$12-B1725)/$AB$12, 0)</f>
        <v>0.24920697486720333</v>
      </c>
      <c r="H1725">
        <f>POWER(G1725,2)</f>
        <v>6.2104116322462911E-2</v>
      </c>
      <c r="J1725">
        <v>1791.75</v>
      </c>
      <c r="K1725">
        <f>IF(J1725&lt;$Z$7,1,0)</f>
        <v>0</v>
      </c>
      <c r="L1725">
        <f>MAX(($Z$7-J1725)/$Z$7, 0)</f>
        <v>0</v>
      </c>
      <c r="M1725">
        <f>POWER(L1725,2)</f>
        <v>0</v>
      </c>
      <c r="N1725">
        <f>IF(J1725&lt;$AC$12,1,0)</f>
        <v>1</v>
      </c>
      <c r="O1725">
        <f>MAX(($AC$12-J1725)/$AC$12, 0)</f>
        <v>0.14114178889847562</v>
      </c>
      <c r="P1725">
        <f>POWER(O1725,2)</f>
        <v>1.9921004573461853E-2</v>
      </c>
    </row>
    <row r="1726" spans="1:16" x14ac:dyDescent="0.35">
      <c r="A1726" s="48" t="s">
        <v>36</v>
      </c>
      <c r="B1726">
        <v>1000</v>
      </c>
      <c r="C1726">
        <f>IF(B1726&lt;$Z$6,1,0)</f>
        <v>1</v>
      </c>
      <c r="D1726">
        <f>MAX(($Z$6-B1726)/$Z$6, 0)</f>
        <v>2.9298770900837989E-2</v>
      </c>
      <c r="E1726">
        <f>POWER(D1726,2)</f>
        <v>8.5841797629979089E-4</v>
      </c>
      <c r="F1726">
        <f>IF(B1726&lt;$AB$12,1,0)</f>
        <v>1</v>
      </c>
      <c r="G1726">
        <f>MAX(($AB$12-B1726)/$AB$12, 0)</f>
        <v>0.24920697486720333</v>
      </c>
      <c r="H1726">
        <f>POWER(G1726,2)</f>
        <v>6.2104116322462911E-2</v>
      </c>
      <c r="J1726">
        <v>1791.75</v>
      </c>
      <c r="K1726">
        <f>IF(J1726&lt;$Z$7,1,0)</f>
        <v>0</v>
      </c>
      <c r="L1726">
        <f>MAX(($Z$7-J1726)/$Z$7, 0)</f>
        <v>0</v>
      </c>
      <c r="M1726">
        <f>POWER(L1726,2)</f>
        <v>0</v>
      </c>
      <c r="N1726">
        <f>IF(J1726&lt;$AC$12,1,0)</f>
        <v>1</v>
      </c>
      <c r="O1726">
        <f>MAX(($AC$12-J1726)/$AC$12, 0)</f>
        <v>0.14114178889847562</v>
      </c>
      <c r="P1726">
        <f>POWER(O1726,2)</f>
        <v>1.9921004573461853E-2</v>
      </c>
    </row>
    <row r="1727" spans="1:16" x14ac:dyDescent="0.35">
      <c r="A1727" s="48" t="s">
        <v>36</v>
      </c>
      <c r="B1727">
        <v>1000</v>
      </c>
      <c r="C1727">
        <f>IF(B1727&lt;$Z$6,1,0)</f>
        <v>1</v>
      </c>
      <c r="D1727">
        <f>MAX(($Z$6-B1727)/$Z$6, 0)</f>
        <v>2.9298770900837989E-2</v>
      </c>
      <c r="E1727">
        <f>POWER(D1727,2)</f>
        <v>8.5841797629979089E-4</v>
      </c>
      <c r="F1727">
        <f>IF(B1727&lt;$AB$12,1,0)</f>
        <v>1</v>
      </c>
      <c r="G1727">
        <f>MAX(($AB$12-B1727)/$AB$12, 0)</f>
        <v>0.24920697486720333</v>
      </c>
      <c r="H1727">
        <f>POWER(G1727,2)</f>
        <v>6.2104116322462911E-2</v>
      </c>
      <c r="J1727">
        <v>1793.4</v>
      </c>
      <c r="K1727">
        <f>IF(J1727&lt;$Z$7,1,0)</f>
        <v>0</v>
      </c>
      <c r="L1727">
        <f>MAX(($Z$7-J1727)/$Z$7, 0)</f>
        <v>0</v>
      </c>
      <c r="M1727">
        <f>POWER(L1727,2)</f>
        <v>0</v>
      </c>
      <c r="N1727">
        <f>IF(J1727&lt;$AC$12,1,0)</f>
        <v>1</v>
      </c>
      <c r="O1727">
        <f>MAX(($AC$12-J1727)/$AC$12, 0)</f>
        <v>0.14035087719298234</v>
      </c>
      <c r="P1727">
        <f>POWER(O1727,2)</f>
        <v>1.9698368728839611E-2</v>
      </c>
    </row>
    <row r="1728" spans="1:16" x14ac:dyDescent="0.35">
      <c r="A1728" s="48" t="s">
        <v>36</v>
      </c>
      <c r="B1728">
        <v>1028.5709999999999</v>
      </c>
      <c r="C1728">
        <f>IF(B1728&lt;$Z$6,1,0)</f>
        <v>1</v>
      </c>
      <c r="D1728">
        <f>MAX(($Z$6-B1728)/$Z$6, 0)</f>
        <v>1.5648660842459178E-3</v>
      </c>
      <c r="E1728">
        <f>POWER(D1728,2)</f>
        <v>2.4488058616231517E-6</v>
      </c>
      <c r="F1728">
        <f>IF(B1728&lt;$AB$12,1,0)</f>
        <v>1</v>
      </c>
      <c r="G1728">
        <f>MAX(($AB$12-B1728)/$AB$12, 0)</f>
        <v>0.22775606734613427</v>
      </c>
      <c r="H1728">
        <f>POWER(G1728,2)</f>
        <v>5.1872826212976848E-2</v>
      </c>
      <c r="J1728">
        <v>1793.4</v>
      </c>
      <c r="K1728">
        <f>IF(J1728&lt;$Z$7,1,0)</f>
        <v>0</v>
      </c>
      <c r="L1728">
        <f>MAX(($Z$7-J1728)/$Z$7, 0)</f>
        <v>0</v>
      </c>
      <c r="M1728">
        <f>POWER(L1728,2)</f>
        <v>0</v>
      </c>
      <c r="N1728">
        <f>IF(J1728&lt;$AC$12,1,0)</f>
        <v>1</v>
      </c>
      <c r="O1728">
        <f>MAX(($AC$12-J1728)/$AC$12, 0)</f>
        <v>0.14035087719298234</v>
      </c>
      <c r="P1728">
        <f>POWER(O1728,2)</f>
        <v>1.9698368728839611E-2</v>
      </c>
    </row>
    <row r="1729" spans="1:16" x14ac:dyDescent="0.35">
      <c r="A1729" s="48" t="s">
        <v>36</v>
      </c>
      <c r="B1729">
        <v>1033.3330000000001</v>
      </c>
      <c r="C1729">
        <f>IF(B1729&lt;$Z$6,1,0)</f>
        <v>0</v>
      </c>
      <c r="D1729">
        <f>MAX(($Z$6-B1729)/$Z$6, 0)</f>
        <v>0</v>
      </c>
      <c r="E1729">
        <f>POWER(D1729,2)</f>
        <v>0</v>
      </c>
      <c r="F1729">
        <f>IF(B1729&lt;$AB$12,1,0)</f>
        <v>1</v>
      </c>
      <c r="G1729">
        <f>MAX(($AB$12-B1729)/$AB$12, 0)</f>
        <v>0.22418079096045176</v>
      </c>
      <c r="H1729">
        <f>POWER(G1729,2)</f>
        <v>5.0257027035653774E-2</v>
      </c>
      <c r="J1729">
        <v>1793.4</v>
      </c>
      <c r="K1729">
        <f>IF(J1729&lt;$Z$7,1,0)</f>
        <v>0</v>
      </c>
      <c r="L1729">
        <f>MAX(($Z$7-J1729)/$Z$7, 0)</f>
        <v>0</v>
      </c>
      <c r="M1729">
        <f>POWER(L1729,2)</f>
        <v>0</v>
      </c>
      <c r="N1729">
        <f>IF(J1729&lt;$AC$12,1,0)</f>
        <v>1</v>
      </c>
      <c r="O1729">
        <f>MAX(($AC$12-J1729)/$AC$12, 0)</f>
        <v>0.14035087719298234</v>
      </c>
      <c r="P1729">
        <f>POWER(O1729,2)</f>
        <v>1.9698368728839611E-2</v>
      </c>
    </row>
    <row r="1730" spans="1:16" x14ac:dyDescent="0.35">
      <c r="A1730" s="48" t="s">
        <v>36</v>
      </c>
      <c r="B1730">
        <v>1050</v>
      </c>
      <c r="C1730">
        <f>IF(B1730&lt;$Z$6,1,0)</f>
        <v>0</v>
      </c>
      <c r="D1730">
        <f>MAX(($Z$6-B1730)/$Z$6, 0)</f>
        <v>0</v>
      </c>
      <c r="E1730">
        <f>POWER(D1730,2)</f>
        <v>0</v>
      </c>
      <c r="F1730">
        <f>IF(B1730&lt;$AB$12,1,0)</f>
        <v>1</v>
      </c>
      <c r="G1730">
        <f>MAX(($AB$12-B1730)/$AB$12, 0)</f>
        <v>0.21166732361056351</v>
      </c>
      <c r="H1730">
        <f>POWER(G1730,2)</f>
        <v>4.4803055884459014E-2</v>
      </c>
      <c r="J1730">
        <v>1794.3330000000001</v>
      </c>
      <c r="K1730">
        <f>IF(J1730&lt;$Z$7,1,0)</f>
        <v>0</v>
      </c>
      <c r="L1730">
        <f>MAX(($Z$7-J1730)/$Z$7, 0)</f>
        <v>0</v>
      </c>
      <c r="M1730">
        <f>POWER(L1730,2)</f>
        <v>0</v>
      </c>
      <c r="N1730">
        <f>IF(J1730&lt;$AC$12,1,0)</f>
        <v>1</v>
      </c>
      <c r="O1730">
        <f>MAX(($AC$12-J1730)/$AC$12, 0)</f>
        <v>0.13990365257405799</v>
      </c>
      <c r="P1730">
        <f>POWER(O1730,2)</f>
        <v>1.957303200356272E-2</v>
      </c>
    </row>
    <row r="1731" spans="1:16" x14ac:dyDescent="0.35">
      <c r="A1731" s="48" t="s">
        <v>36</v>
      </c>
      <c r="B1731">
        <v>1050</v>
      </c>
      <c r="C1731">
        <f>IF(B1731&lt;$Z$6,1,0)</f>
        <v>0</v>
      </c>
      <c r="D1731">
        <f>MAX(($Z$6-B1731)/$Z$6, 0)</f>
        <v>0</v>
      </c>
      <c r="E1731">
        <f>POWER(D1731,2)</f>
        <v>0</v>
      </c>
      <c r="F1731">
        <f>IF(B1731&lt;$AB$12,1,0)</f>
        <v>1</v>
      </c>
      <c r="G1731">
        <f>MAX(($AB$12-B1731)/$AB$12, 0)</f>
        <v>0.21166732361056351</v>
      </c>
      <c r="H1731">
        <f>POWER(G1731,2)</f>
        <v>4.4803055884459014E-2</v>
      </c>
      <c r="J1731">
        <v>1794.5</v>
      </c>
      <c r="K1731">
        <f>IF(J1731&lt;$Z$7,1,0)</f>
        <v>0</v>
      </c>
      <c r="L1731">
        <f>MAX(($Z$7-J1731)/$Z$7, 0)</f>
        <v>0</v>
      </c>
      <c r="M1731">
        <f>POWER(L1731,2)</f>
        <v>0</v>
      </c>
      <c r="N1731">
        <f>IF(J1731&lt;$AC$12,1,0)</f>
        <v>1</v>
      </c>
      <c r="O1731">
        <f>MAX(($AC$12-J1731)/$AC$12, 0)</f>
        <v>0.13982360272265357</v>
      </c>
      <c r="P1731">
        <f>POWER(O1731,2)</f>
        <v>1.9550639878342452E-2</v>
      </c>
    </row>
    <row r="1732" spans="1:16" x14ac:dyDescent="0.35">
      <c r="A1732" s="48" t="s">
        <v>36</v>
      </c>
      <c r="B1732">
        <v>1050</v>
      </c>
      <c r="C1732">
        <f>IF(B1732&lt;$Z$6,1,0)</f>
        <v>0</v>
      </c>
      <c r="D1732">
        <f>MAX(($Z$6-B1732)/$Z$6, 0)</f>
        <v>0</v>
      </c>
      <c r="E1732">
        <f>POWER(D1732,2)</f>
        <v>0</v>
      </c>
      <c r="F1732">
        <f>IF(B1732&lt;$AB$12,1,0)</f>
        <v>1</v>
      </c>
      <c r="G1732">
        <f>MAX(($AB$12-B1732)/$AB$12, 0)</f>
        <v>0.21166732361056351</v>
      </c>
      <c r="H1732">
        <f>POWER(G1732,2)</f>
        <v>4.4803055884459014E-2</v>
      </c>
      <c r="J1732">
        <v>1794.6669999999999</v>
      </c>
      <c r="K1732">
        <f>IF(J1732&lt;$Z$7,1,0)</f>
        <v>0</v>
      </c>
      <c r="L1732">
        <f>MAX(($Z$7-J1732)/$Z$7, 0)</f>
        <v>0</v>
      </c>
      <c r="M1732">
        <f>POWER(L1732,2)</f>
        <v>0</v>
      </c>
      <c r="N1732">
        <f>IF(J1732&lt;$AC$12,1,0)</f>
        <v>1</v>
      </c>
      <c r="O1732">
        <f>MAX(($AC$12-J1732)/$AC$12, 0)</f>
        <v>0.13974355287124912</v>
      </c>
      <c r="P1732">
        <f>POWER(O1732,2)</f>
        <v>1.9528260569079598E-2</v>
      </c>
    </row>
    <row r="1733" spans="1:16" x14ac:dyDescent="0.35">
      <c r="A1733" s="48" t="s">
        <v>36</v>
      </c>
      <c r="B1733">
        <v>1062.5</v>
      </c>
      <c r="C1733">
        <f>IF(B1733&lt;$Z$6,1,0)</f>
        <v>0</v>
      </c>
      <c r="D1733">
        <f>MAX(($Z$6-B1733)/$Z$6, 0)</f>
        <v>0</v>
      </c>
      <c r="E1733">
        <f>POWER(D1733,2)</f>
        <v>0</v>
      </c>
      <c r="F1733">
        <f>IF(B1733&lt;$AB$12,1,0)</f>
        <v>1</v>
      </c>
      <c r="G1733">
        <f>MAX(($AB$12-B1733)/$AB$12, 0)</f>
        <v>0.20228241079640355</v>
      </c>
      <c r="H1733">
        <f>POWER(G1733,2)</f>
        <v>4.0918173717604957E-2</v>
      </c>
      <c r="J1733">
        <v>1794.75</v>
      </c>
      <c r="K1733">
        <f>IF(J1733&lt;$Z$7,1,0)</f>
        <v>0</v>
      </c>
      <c r="L1733">
        <f>MAX(($Z$7-J1733)/$Z$7, 0)</f>
        <v>0</v>
      </c>
      <c r="M1733">
        <f>POWER(L1733,2)</f>
        <v>0</v>
      </c>
      <c r="N1733">
        <f>IF(J1733&lt;$AC$12,1,0)</f>
        <v>1</v>
      </c>
      <c r="O1733">
        <f>MAX(($AC$12-J1733)/$AC$12, 0)</f>
        <v>0.13970376761576064</v>
      </c>
      <c r="P1733">
        <f>POWER(O1733,2)</f>
        <v>1.9517142686038453E-2</v>
      </c>
    </row>
    <row r="1734" spans="1:16" x14ac:dyDescent="0.35">
      <c r="A1734" s="48" t="s">
        <v>36</v>
      </c>
      <c r="B1734">
        <v>1062.5</v>
      </c>
      <c r="C1734">
        <f>IF(B1734&lt;$Z$6,1,0)</f>
        <v>0</v>
      </c>
      <c r="D1734">
        <f>MAX(($Z$6-B1734)/$Z$6, 0)</f>
        <v>0</v>
      </c>
      <c r="E1734">
        <f>POWER(D1734,2)</f>
        <v>0</v>
      </c>
      <c r="F1734">
        <f>IF(B1734&lt;$AB$12,1,0)</f>
        <v>1</v>
      </c>
      <c r="G1734">
        <f>MAX(($AB$12-B1734)/$AB$12, 0)</f>
        <v>0.20228241079640355</v>
      </c>
      <c r="H1734">
        <f>POWER(G1734,2)</f>
        <v>4.0918173717604957E-2</v>
      </c>
      <c r="J1734">
        <v>1795.4290000000001</v>
      </c>
      <c r="K1734">
        <f>IF(J1734&lt;$Z$7,1,0)</f>
        <v>0</v>
      </c>
      <c r="L1734">
        <f>MAX(($Z$7-J1734)/$Z$7, 0)</f>
        <v>0</v>
      </c>
      <c r="M1734">
        <f>POWER(L1734,2)</f>
        <v>0</v>
      </c>
      <c r="N1734">
        <f>IF(J1734&lt;$AC$12,1,0)</f>
        <v>1</v>
      </c>
      <c r="O1734">
        <f>MAX(($AC$12-J1734)/$AC$12, 0)</f>
        <v>0.13937829546543945</v>
      </c>
      <c r="P1734">
        <f>POWER(O1734,2)</f>
        <v>1.9426309246851341E-2</v>
      </c>
    </row>
    <row r="1735" spans="1:16" x14ac:dyDescent="0.35">
      <c r="A1735" s="48" t="s">
        <v>36</v>
      </c>
      <c r="B1735">
        <v>1062.5</v>
      </c>
      <c r="C1735">
        <f>IF(B1735&lt;$Z$6,1,0)</f>
        <v>0</v>
      </c>
      <c r="D1735">
        <f>MAX(($Z$6-B1735)/$Z$6, 0)</f>
        <v>0</v>
      </c>
      <c r="E1735">
        <f>POWER(D1735,2)</f>
        <v>0</v>
      </c>
      <c r="F1735">
        <f>IF(B1735&lt;$AB$12,1,0)</f>
        <v>1</v>
      </c>
      <c r="G1735">
        <f>MAX(($AB$12-B1735)/$AB$12, 0)</f>
        <v>0.20228241079640355</v>
      </c>
      <c r="H1735">
        <f>POWER(G1735,2)</f>
        <v>4.0918173717604957E-2</v>
      </c>
      <c r="J1735">
        <v>1795.75</v>
      </c>
      <c r="K1735">
        <f>IF(J1735&lt;$Z$7,1,0)</f>
        <v>0</v>
      </c>
      <c r="L1735">
        <f>MAX(($Z$7-J1735)/$Z$7, 0)</f>
        <v>0</v>
      </c>
      <c r="M1735">
        <f>POWER(L1735,2)</f>
        <v>0</v>
      </c>
      <c r="N1735">
        <f>IF(J1735&lt;$AC$12,1,0)</f>
        <v>1</v>
      </c>
      <c r="O1735">
        <f>MAX(($AC$12-J1735)/$AC$12, 0)</f>
        <v>0.13922442718818898</v>
      </c>
      <c r="P1735">
        <f>POWER(O1735,2)</f>
        <v>1.9383441125879333E-2</v>
      </c>
    </row>
    <row r="1736" spans="1:16" x14ac:dyDescent="0.35">
      <c r="A1736" s="48" t="s">
        <v>36</v>
      </c>
      <c r="B1736">
        <v>1066.6669999999999</v>
      </c>
      <c r="C1736">
        <f>IF(B1736&lt;$Z$6,1,0)</f>
        <v>0</v>
      </c>
      <c r="D1736">
        <f>MAX(($Z$6-B1736)/$Z$6, 0)</f>
        <v>0</v>
      </c>
      <c r="E1736">
        <f>POWER(D1736,2)</f>
        <v>0</v>
      </c>
      <c r="F1736">
        <f>IF(B1736&lt;$AB$12,1,0)</f>
        <v>1</v>
      </c>
      <c r="G1736">
        <f>MAX(($AB$12-B1736)/$AB$12, 0)</f>
        <v>0.19915385626067525</v>
      </c>
      <c r="H1736">
        <f>POWER(G1736,2)</f>
        <v>3.9662258463497697E-2</v>
      </c>
      <c r="J1736">
        <v>1798.6669999999999</v>
      </c>
      <c r="K1736">
        <f>IF(J1736&lt;$Z$7,1,0)</f>
        <v>0</v>
      </c>
      <c r="L1736">
        <f>MAX(($Z$7-J1736)/$Z$7, 0)</f>
        <v>0</v>
      </c>
      <c r="M1736">
        <f>POWER(L1736,2)</f>
        <v>0</v>
      </c>
      <c r="N1736">
        <f>IF(J1736&lt;$AC$12,1,0)</f>
        <v>1</v>
      </c>
      <c r="O1736">
        <f>MAX(($AC$12-J1736)/$AC$12, 0)</f>
        <v>0.13782619116096248</v>
      </c>
      <c r="P1736">
        <f>POWER(O1736,2)</f>
        <v>1.8996058969938171E-2</v>
      </c>
    </row>
    <row r="1737" spans="1:16" x14ac:dyDescent="0.35">
      <c r="A1737" s="48" t="s">
        <v>36</v>
      </c>
      <c r="B1737">
        <v>1071.4290000000001</v>
      </c>
      <c r="C1737">
        <f>IF(B1737&lt;$Z$6,1,0)</f>
        <v>0</v>
      </c>
      <c r="D1737">
        <f>MAX(($Z$6-B1737)/$Z$6, 0)</f>
        <v>0</v>
      </c>
      <c r="E1737">
        <f>POWER(D1737,2)</f>
        <v>0</v>
      </c>
      <c r="F1737">
        <f>IF(B1737&lt;$AB$12,1,0)</f>
        <v>1</v>
      </c>
      <c r="G1737">
        <f>MAX(($AB$12-B1737)/$AB$12, 0)</f>
        <v>0.19557857987499272</v>
      </c>
      <c r="H1737">
        <f>POWER(G1737,2)</f>
        <v>3.8250980905918906E-2</v>
      </c>
      <c r="J1737">
        <v>1800</v>
      </c>
      <c r="K1737">
        <f>IF(J1737&lt;$Z$7,1,0)</f>
        <v>0</v>
      </c>
      <c r="L1737">
        <f>MAX(($Z$7-J1737)/$Z$7, 0)</f>
        <v>0</v>
      </c>
      <c r="M1737">
        <f>POWER(L1737,2)</f>
        <v>0</v>
      </c>
      <c r="N1737">
        <f>IF(J1737&lt;$AC$12,1,0)</f>
        <v>1</v>
      </c>
      <c r="O1737">
        <f>MAX(($AC$12-J1737)/$AC$12, 0)</f>
        <v>0.13718723037100941</v>
      </c>
      <c r="P1737">
        <f>POWER(O1737,2)</f>
        <v>1.8820336176868405E-2</v>
      </c>
    </row>
    <row r="1738" spans="1:16" x14ac:dyDescent="0.35">
      <c r="A1738" s="48" t="s">
        <v>36</v>
      </c>
      <c r="B1738">
        <v>1071.4290000000001</v>
      </c>
      <c r="C1738">
        <f>IF(B1738&lt;$Z$6,1,0)</f>
        <v>0</v>
      </c>
      <c r="D1738">
        <f>MAX(($Z$6-B1738)/$Z$6, 0)</f>
        <v>0</v>
      </c>
      <c r="E1738">
        <f>POWER(D1738,2)</f>
        <v>0</v>
      </c>
      <c r="F1738">
        <f>IF(B1738&lt;$AB$12,1,0)</f>
        <v>1</v>
      </c>
      <c r="G1738">
        <f>MAX(($AB$12-B1738)/$AB$12, 0)</f>
        <v>0.19557857987499272</v>
      </c>
      <c r="H1738">
        <f>POWER(G1738,2)</f>
        <v>3.8250980905918906E-2</v>
      </c>
      <c r="J1738">
        <v>1800</v>
      </c>
      <c r="K1738">
        <f>IF(J1738&lt;$Z$7,1,0)</f>
        <v>0</v>
      </c>
      <c r="L1738">
        <f>MAX(($Z$7-J1738)/$Z$7, 0)</f>
        <v>0</v>
      </c>
      <c r="M1738">
        <f>POWER(L1738,2)</f>
        <v>0</v>
      </c>
      <c r="N1738">
        <f>IF(J1738&lt;$AC$12,1,0)</f>
        <v>1</v>
      </c>
      <c r="O1738">
        <f>MAX(($AC$12-J1738)/$AC$12, 0)</f>
        <v>0.13718723037100941</v>
      </c>
      <c r="P1738">
        <f>POWER(O1738,2)</f>
        <v>1.8820336176868405E-2</v>
      </c>
    </row>
    <row r="1739" spans="1:16" x14ac:dyDescent="0.35">
      <c r="A1739" s="48" t="s">
        <v>36</v>
      </c>
      <c r="B1739">
        <v>1071.4290000000001</v>
      </c>
      <c r="C1739">
        <f>IF(B1739&lt;$Z$6,1,0)</f>
        <v>0</v>
      </c>
      <c r="D1739">
        <f>MAX(($Z$6-B1739)/$Z$6, 0)</f>
        <v>0</v>
      </c>
      <c r="E1739">
        <f>POWER(D1739,2)</f>
        <v>0</v>
      </c>
      <c r="F1739">
        <f>IF(B1739&lt;$AB$12,1,0)</f>
        <v>1</v>
      </c>
      <c r="G1739">
        <f>MAX(($AB$12-B1739)/$AB$12, 0)</f>
        <v>0.19557857987499272</v>
      </c>
      <c r="H1739">
        <f>POWER(G1739,2)</f>
        <v>3.8250980905918906E-2</v>
      </c>
      <c r="J1739">
        <v>1800</v>
      </c>
      <c r="K1739">
        <f>IF(J1739&lt;$Z$7,1,0)</f>
        <v>0</v>
      </c>
      <c r="L1739">
        <f>MAX(($Z$7-J1739)/$Z$7, 0)</f>
        <v>0</v>
      </c>
      <c r="M1739">
        <f>POWER(L1739,2)</f>
        <v>0</v>
      </c>
      <c r="N1739">
        <f>IF(J1739&lt;$AC$12,1,0)</f>
        <v>1</v>
      </c>
      <c r="O1739">
        <f>MAX(($AC$12-J1739)/$AC$12, 0)</f>
        <v>0.13718723037100941</v>
      </c>
      <c r="P1739">
        <f>POWER(O1739,2)</f>
        <v>1.8820336176868405E-2</v>
      </c>
    </row>
    <row r="1740" spans="1:16" x14ac:dyDescent="0.35">
      <c r="A1740" s="48" t="s">
        <v>36</v>
      </c>
      <c r="B1740">
        <v>1071.4290000000001</v>
      </c>
      <c r="C1740">
        <f>IF(B1740&lt;$Z$6,1,0)</f>
        <v>0</v>
      </c>
      <c r="D1740">
        <f>MAX(($Z$6-B1740)/$Z$6, 0)</f>
        <v>0</v>
      </c>
      <c r="E1740">
        <f>POWER(D1740,2)</f>
        <v>0</v>
      </c>
      <c r="F1740">
        <f>IF(B1740&lt;$AB$12,1,0)</f>
        <v>1</v>
      </c>
      <c r="G1740">
        <f>MAX(($AB$12-B1740)/$AB$12, 0)</f>
        <v>0.19557857987499272</v>
      </c>
      <c r="H1740">
        <f>POWER(G1740,2)</f>
        <v>3.8250980905918906E-2</v>
      </c>
      <c r="J1740">
        <v>1800</v>
      </c>
      <c r="K1740">
        <f>IF(J1740&lt;$Z$7,1,0)</f>
        <v>0</v>
      </c>
      <c r="L1740">
        <f>MAX(($Z$7-J1740)/$Z$7, 0)</f>
        <v>0</v>
      </c>
      <c r="M1740">
        <f>POWER(L1740,2)</f>
        <v>0</v>
      </c>
      <c r="N1740">
        <f>IF(J1740&lt;$AC$12,1,0)</f>
        <v>1</v>
      </c>
      <c r="O1740">
        <f>MAX(($AC$12-J1740)/$AC$12, 0)</f>
        <v>0.13718723037100941</v>
      </c>
      <c r="P1740">
        <f>POWER(O1740,2)</f>
        <v>1.8820336176868405E-2</v>
      </c>
    </row>
    <row r="1741" spans="1:16" x14ac:dyDescent="0.35">
      <c r="A1741" s="48" t="s">
        <v>36</v>
      </c>
      <c r="B1741">
        <v>1071.4290000000001</v>
      </c>
      <c r="C1741">
        <f>IF(B1741&lt;$Z$6,1,0)</f>
        <v>0</v>
      </c>
      <c r="D1741">
        <f>MAX(($Z$6-B1741)/$Z$6, 0)</f>
        <v>0</v>
      </c>
      <c r="E1741">
        <f>POWER(D1741,2)</f>
        <v>0</v>
      </c>
      <c r="F1741">
        <f>IF(B1741&lt;$AB$12,1,0)</f>
        <v>1</v>
      </c>
      <c r="G1741">
        <f>MAX(($AB$12-B1741)/$AB$12, 0)</f>
        <v>0.19557857987499272</v>
      </c>
      <c r="H1741">
        <f>POWER(G1741,2)</f>
        <v>3.8250980905918906E-2</v>
      </c>
      <c r="J1741">
        <v>1800</v>
      </c>
      <c r="K1741">
        <f>IF(J1741&lt;$Z$7,1,0)</f>
        <v>0</v>
      </c>
      <c r="L1741">
        <f>MAX(($Z$7-J1741)/$Z$7, 0)</f>
        <v>0</v>
      </c>
      <c r="M1741">
        <f>POWER(L1741,2)</f>
        <v>0</v>
      </c>
      <c r="N1741">
        <f>IF(J1741&lt;$AC$12,1,0)</f>
        <v>1</v>
      </c>
      <c r="O1741">
        <f>MAX(($AC$12-J1741)/$AC$12, 0)</f>
        <v>0.13718723037100941</v>
      </c>
      <c r="P1741">
        <f>POWER(O1741,2)</f>
        <v>1.8820336176868405E-2</v>
      </c>
    </row>
    <row r="1742" spans="1:16" x14ac:dyDescent="0.35">
      <c r="A1742" s="48" t="s">
        <v>36</v>
      </c>
      <c r="B1742">
        <v>1071.4290000000001</v>
      </c>
      <c r="C1742">
        <f>IF(B1742&lt;$Z$6,1,0)</f>
        <v>0</v>
      </c>
      <c r="D1742">
        <f>MAX(($Z$6-B1742)/$Z$6, 0)</f>
        <v>0</v>
      </c>
      <c r="E1742">
        <f>POWER(D1742,2)</f>
        <v>0</v>
      </c>
      <c r="F1742">
        <f>IF(B1742&lt;$AB$12,1,0)</f>
        <v>1</v>
      </c>
      <c r="G1742">
        <f>MAX(($AB$12-B1742)/$AB$12, 0)</f>
        <v>0.19557857987499272</v>
      </c>
      <c r="H1742">
        <f>POWER(G1742,2)</f>
        <v>3.8250980905918906E-2</v>
      </c>
      <c r="J1742">
        <v>1800</v>
      </c>
      <c r="K1742">
        <f>IF(J1742&lt;$Z$7,1,0)</f>
        <v>0</v>
      </c>
      <c r="L1742">
        <f>MAX(($Z$7-J1742)/$Z$7, 0)</f>
        <v>0</v>
      </c>
      <c r="M1742">
        <f>POWER(L1742,2)</f>
        <v>0</v>
      </c>
      <c r="N1742">
        <f>IF(J1742&lt;$AC$12,1,0)</f>
        <v>1</v>
      </c>
      <c r="O1742">
        <f>MAX(($AC$12-J1742)/$AC$12, 0)</f>
        <v>0.13718723037100941</v>
      </c>
      <c r="P1742">
        <f>POWER(O1742,2)</f>
        <v>1.8820336176868405E-2</v>
      </c>
    </row>
    <row r="1743" spans="1:16" x14ac:dyDescent="0.35">
      <c r="A1743" s="48" t="s">
        <v>36</v>
      </c>
      <c r="B1743">
        <v>1071.4290000000001</v>
      </c>
      <c r="C1743">
        <f>IF(B1743&lt;$Z$6,1,0)</f>
        <v>0</v>
      </c>
      <c r="D1743">
        <f>MAX(($Z$6-B1743)/$Z$6, 0)</f>
        <v>0</v>
      </c>
      <c r="E1743">
        <f>POWER(D1743,2)</f>
        <v>0</v>
      </c>
      <c r="F1743">
        <f>IF(B1743&lt;$AB$12,1,0)</f>
        <v>1</v>
      </c>
      <c r="G1743">
        <f>MAX(($AB$12-B1743)/$AB$12, 0)</f>
        <v>0.19557857987499272</v>
      </c>
      <c r="H1743">
        <f>POWER(G1743,2)</f>
        <v>3.8250980905918906E-2</v>
      </c>
      <c r="J1743">
        <v>1800</v>
      </c>
      <c r="K1743">
        <f>IF(J1743&lt;$Z$7,1,0)</f>
        <v>0</v>
      </c>
      <c r="L1743">
        <f>MAX(($Z$7-J1743)/$Z$7, 0)</f>
        <v>0</v>
      </c>
      <c r="M1743">
        <f>POWER(L1743,2)</f>
        <v>0</v>
      </c>
      <c r="N1743">
        <f>IF(J1743&lt;$AC$12,1,0)</f>
        <v>1</v>
      </c>
      <c r="O1743">
        <f>MAX(($AC$12-J1743)/$AC$12, 0)</f>
        <v>0.13718723037100941</v>
      </c>
      <c r="P1743">
        <f>POWER(O1743,2)</f>
        <v>1.8820336176868405E-2</v>
      </c>
    </row>
    <row r="1744" spans="1:16" x14ac:dyDescent="0.35">
      <c r="A1744" s="48" t="s">
        <v>36</v>
      </c>
      <c r="B1744">
        <v>1071.4290000000001</v>
      </c>
      <c r="C1744">
        <f>IF(B1744&lt;$Z$6,1,0)</f>
        <v>0</v>
      </c>
      <c r="D1744">
        <f>MAX(($Z$6-B1744)/$Z$6, 0)</f>
        <v>0</v>
      </c>
      <c r="E1744">
        <f>POWER(D1744,2)</f>
        <v>0</v>
      </c>
      <c r="F1744">
        <f>IF(B1744&lt;$AB$12,1,0)</f>
        <v>1</v>
      </c>
      <c r="G1744">
        <f>MAX(($AB$12-B1744)/$AB$12, 0)</f>
        <v>0.19557857987499272</v>
      </c>
      <c r="H1744">
        <f>POWER(G1744,2)</f>
        <v>3.8250980905918906E-2</v>
      </c>
      <c r="J1744">
        <v>1800</v>
      </c>
      <c r="K1744">
        <f>IF(J1744&lt;$Z$7,1,0)</f>
        <v>0</v>
      </c>
      <c r="L1744">
        <f>MAX(($Z$7-J1744)/$Z$7, 0)</f>
        <v>0</v>
      </c>
      <c r="M1744">
        <f>POWER(L1744,2)</f>
        <v>0</v>
      </c>
      <c r="N1744">
        <f>IF(J1744&lt;$AC$12,1,0)</f>
        <v>1</v>
      </c>
      <c r="O1744">
        <f>MAX(($AC$12-J1744)/$AC$12, 0)</f>
        <v>0.13718723037100941</v>
      </c>
      <c r="P1744">
        <f>POWER(O1744,2)</f>
        <v>1.8820336176868405E-2</v>
      </c>
    </row>
    <row r="1745" spans="1:16" x14ac:dyDescent="0.35">
      <c r="A1745" s="48" t="s">
        <v>36</v>
      </c>
      <c r="B1745">
        <v>1080</v>
      </c>
      <c r="C1745">
        <f>IF(B1745&lt;$Z$6,1,0)</f>
        <v>0</v>
      </c>
      <c r="D1745">
        <f>MAX(($Z$6-B1745)/$Z$6, 0)</f>
        <v>0</v>
      </c>
      <c r="E1745">
        <f>POWER(D1745,2)</f>
        <v>0</v>
      </c>
      <c r="F1745">
        <f>IF(B1745&lt;$AB$12,1,0)</f>
        <v>1</v>
      </c>
      <c r="G1745">
        <f>MAX(($AB$12-B1745)/$AB$12, 0)</f>
        <v>0.18914353285657959</v>
      </c>
      <c r="H1745">
        <f>POWER(G1745,2)</f>
        <v>3.5775276021468003E-2</v>
      </c>
      <c r="J1745">
        <v>1800</v>
      </c>
      <c r="K1745">
        <f>IF(J1745&lt;$Z$7,1,0)</f>
        <v>0</v>
      </c>
      <c r="L1745">
        <f>MAX(($Z$7-J1745)/$Z$7, 0)</f>
        <v>0</v>
      </c>
      <c r="M1745">
        <f>POWER(L1745,2)</f>
        <v>0</v>
      </c>
      <c r="N1745">
        <f>IF(J1745&lt;$AC$12,1,0)</f>
        <v>1</v>
      </c>
      <c r="O1745">
        <f>MAX(($AC$12-J1745)/$AC$12, 0)</f>
        <v>0.13718723037100941</v>
      </c>
      <c r="P1745">
        <f>POWER(O1745,2)</f>
        <v>1.8820336176868405E-2</v>
      </c>
    </row>
    <row r="1746" spans="1:16" x14ac:dyDescent="0.35">
      <c r="A1746" s="48" t="s">
        <v>36</v>
      </c>
      <c r="B1746">
        <v>1083.3330000000001</v>
      </c>
      <c r="C1746">
        <f>IF(B1746&lt;$Z$6,1,0)</f>
        <v>0</v>
      </c>
      <c r="D1746">
        <f>MAX(($Z$6-B1746)/$Z$6, 0)</f>
        <v>0</v>
      </c>
      <c r="E1746">
        <f>POWER(D1746,2)</f>
        <v>0</v>
      </c>
      <c r="F1746">
        <f>IF(B1746&lt;$AB$12,1,0)</f>
        <v>1</v>
      </c>
      <c r="G1746">
        <f>MAX(($AB$12-B1746)/$AB$12, 0)</f>
        <v>0.18664113970381191</v>
      </c>
      <c r="H1746">
        <f>POWER(G1746,2)</f>
        <v>3.4834915029937831E-2</v>
      </c>
      <c r="J1746">
        <v>1800</v>
      </c>
      <c r="K1746">
        <f>IF(J1746&lt;$Z$7,1,0)</f>
        <v>0</v>
      </c>
      <c r="L1746">
        <f>MAX(($Z$7-J1746)/$Z$7, 0)</f>
        <v>0</v>
      </c>
      <c r="M1746">
        <f>POWER(L1746,2)</f>
        <v>0</v>
      </c>
      <c r="N1746">
        <f>IF(J1746&lt;$AC$12,1,0)</f>
        <v>1</v>
      </c>
      <c r="O1746">
        <f>MAX(($AC$12-J1746)/$AC$12, 0)</f>
        <v>0.13718723037100941</v>
      </c>
      <c r="P1746">
        <f>POWER(O1746,2)</f>
        <v>1.8820336176868405E-2</v>
      </c>
    </row>
    <row r="1747" spans="1:16" x14ac:dyDescent="0.35">
      <c r="A1747" s="48" t="s">
        <v>36</v>
      </c>
      <c r="B1747">
        <v>1083.3330000000001</v>
      </c>
      <c r="C1747">
        <f>IF(B1747&lt;$Z$6,1,0)</f>
        <v>0</v>
      </c>
      <c r="D1747">
        <f>MAX(($Z$6-B1747)/$Z$6, 0)</f>
        <v>0</v>
      </c>
      <c r="E1747">
        <f>POWER(D1747,2)</f>
        <v>0</v>
      </c>
      <c r="F1747">
        <f>IF(B1747&lt;$AB$12,1,0)</f>
        <v>1</v>
      </c>
      <c r="G1747">
        <f>MAX(($AB$12-B1747)/$AB$12, 0)</f>
        <v>0.18664113970381191</v>
      </c>
      <c r="H1747">
        <f>POWER(G1747,2)</f>
        <v>3.4834915029937831E-2</v>
      </c>
      <c r="J1747">
        <v>1801</v>
      </c>
      <c r="K1747">
        <f>IF(J1747&lt;$Z$7,1,0)</f>
        <v>0</v>
      </c>
      <c r="L1747">
        <f>MAX(($Z$7-J1747)/$Z$7, 0)</f>
        <v>0</v>
      </c>
      <c r="M1747">
        <f>POWER(L1747,2)</f>
        <v>0</v>
      </c>
      <c r="N1747">
        <f>IF(J1747&lt;$AC$12,1,0)</f>
        <v>1</v>
      </c>
      <c r="O1747">
        <f>MAX(($AC$12-J1747)/$AC$12, 0)</f>
        <v>0.13670788994343774</v>
      </c>
      <c r="P1747">
        <f>POWER(O1747,2)</f>
        <v>1.8689047172787087E-2</v>
      </c>
    </row>
    <row r="1748" spans="1:16" x14ac:dyDescent="0.35">
      <c r="A1748" s="48" t="s">
        <v>36</v>
      </c>
      <c r="B1748">
        <v>1083.3330000000001</v>
      </c>
      <c r="C1748">
        <f>IF(B1748&lt;$Z$6,1,0)</f>
        <v>0</v>
      </c>
      <c r="D1748">
        <f>MAX(($Z$6-B1748)/$Z$6, 0)</f>
        <v>0</v>
      </c>
      <c r="E1748">
        <f>POWER(D1748,2)</f>
        <v>0</v>
      </c>
      <c r="F1748">
        <f>IF(B1748&lt;$AB$12,1,0)</f>
        <v>1</v>
      </c>
      <c r="G1748">
        <f>MAX(($AB$12-B1748)/$AB$12, 0)</f>
        <v>0.18664113970381191</v>
      </c>
      <c r="H1748">
        <f>POWER(G1748,2)</f>
        <v>3.4834915029937831E-2</v>
      </c>
      <c r="J1748">
        <v>1801.143</v>
      </c>
      <c r="K1748">
        <f>IF(J1748&lt;$Z$7,1,0)</f>
        <v>0</v>
      </c>
      <c r="L1748">
        <f>MAX(($Z$7-J1748)/$Z$7, 0)</f>
        <v>0</v>
      </c>
      <c r="M1748">
        <f>POWER(L1748,2)</f>
        <v>0</v>
      </c>
      <c r="N1748">
        <f>IF(J1748&lt;$AC$12,1,0)</f>
        <v>1</v>
      </c>
      <c r="O1748">
        <f>MAX(($AC$12-J1748)/$AC$12, 0)</f>
        <v>0.13663934426229499</v>
      </c>
      <c r="P1748">
        <f>POWER(O1748,2)</f>
        <v>1.8670310400429966E-2</v>
      </c>
    </row>
    <row r="1749" spans="1:16" x14ac:dyDescent="0.35">
      <c r="A1749" s="48" t="s">
        <v>36</v>
      </c>
      <c r="B1749">
        <v>1083.3330000000001</v>
      </c>
      <c r="C1749">
        <f>IF(B1749&lt;$Z$6,1,0)</f>
        <v>0</v>
      </c>
      <c r="D1749">
        <f>MAX(($Z$6-B1749)/$Z$6, 0)</f>
        <v>0</v>
      </c>
      <c r="E1749">
        <f>POWER(D1749,2)</f>
        <v>0</v>
      </c>
      <c r="F1749">
        <f>IF(B1749&lt;$AB$12,1,0)</f>
        <v>1</v>
      </c>
      <c r="G1749">
        <f>MAX(($AB$12-B1749)/$AB$12, 0)</f>
        <v>0.18664113970381191</v>
      </c>
      <c r="H1749">
        <f>POWER(G1749,2)</f>
        <v>3.4834915029937831E-2</v>
      </c>
      <c r="J1749">
        <v>1801.3330000000001</v>
      </c>
      <c r="K1749">
        <f>IF(J1749&lt;$Z$7,1,0)</f>
        <v>0</v>
      </c>
      <c r="L1749">
        <f>MAX(($Z$7-J1749)/$Z$7, 0)</f>
        <v>0</v>
      </c>
      <c r="M1749">
        <f>POWER(L1749,2)</f>
        <v>0</v>
      </c>
      <c r="N1749">
        <f>IF(J1749&lt;$AC$12,1,0)</f>
        <v>1</v>
      </c>
      <c r="O1749">
        <f>MAX(($AC$12-J1749)/$AC$12, 0)</f>
        <v>0.13654826958105634</v>
      </c>
      <c r="P1749">
        <f>POWER(O1749,2)</f>
        <v>1.8645429925580836E-2</v>
      </c>
    </row>
    <row r="1750" spans="1:16" x14ac:dyDescent="0.35">
      <c r="A1750" s="48" t="s">
        <v>36</v>
      </c>
      <c r="B1750">
        <v>1083.3330000000001</v>
      </c>
      <c r="C1750">
        <f>IF(B1750&lt;$Z$6,1,0)</f>
        <v>0</v>
      </c>
      <c r="D1750">
        <f>MAX(($Z$6-B1750)/$Z$6, 0)</f>
        <v>0</v>
      </c>
      <c r="E1750">
        <f>POWER(D1750,2)</f>
        <v>0</v>
      </c>
      <c r="F1750">
        <f>IF(B1750&lt;$AB$12,1,0)</f>
        <v>1</v>
      </c>
      <c r="G1750">
        <f>MAX(($AB$12-B1750)/$AB$12, 0)</f>
        <v>0.18664113970381191</v>
      </c>
      <c r="H1750">
        <f>POWER(G1750,2)</f>
        <v>3.4834915029937831E-2</v>
      </c>
      <c r="J1750">
        <v>1802</v>
      </c>
      <c r="K1750">
        <f>IF(J1750&lt;$Z$7,1,0)</f>
        <v>0</v>
      </c>
      <c r="L1750">
        <f>MAX(($Z$7-J1750)/$Z$7, 0)</f>
        <v>0</v>
      </c>
      <c r="M1750">
        <f>POWER(L1750,2)</f>
        <v>0</v>
      </c>
      <c r="N1750">
        <f>IF(J1750&lt;$AC$12,1,0)</f>
        <v>1</v>
      </c>
      <c r="O1750">
        <f>MAX(($AC$12-J1750)/$AC$12, 0)</f>
        <v>0.1362285495158661</v>
      </c>
      <c r="P1750">
        <f>POWER(O1750,2)</f>
        <v>1.8558217703196784E-2</v>
      </c>
    </row>
    <row r="1751" spans="1:16" x14ac:dyDescent="0.35">
      <c r="A1751" s="48" t="s">
        <v>36</v>
      </c>
      <c r="B1751">
        <v>1083.3330000000001</v>
      </c>
      <c r="C1751">
        <f>IF(B1751&lt;$Z$6,1,0)</f>
        <v>0</v>
      </c>
      <c r="D1751">
        <f>MAX(($Z$6-B1751)/$Z$6, 0)</f>
        <v>0</v>
      </c>
      <c r="E1751">
        <f>POWER(D1751,2)</f>
        <v>0</v>
      </c>
      <c r="F1751">
        <f>IF(B1751&lt;$AB$12,1,0)</f>
        <v>1</v>
      </c>
      <c r="G1751">
        <f>MAX(($AB$12-B1751)/$AB$12, 0)</f>
        <v>0.18664113970381191</v>
      </c>
      <c r="H1751">
        <f>POWER(G1751,2)</f>
        <v>3.4834915029937831E-2</v>
      </c>
      <c r="J1751">
        <v>1802.8330000000001</v>
      </c>
      <c r="K1751">
        <f>IF(J1751&lt;$Z$7,1,0)</f>
        <v>0</v>
      </c>
      <c r="L1751">
        <f>MAX(($Z$7-J1751)/$Z$7, 0)</f>
        <v>0</v>
      </c>
      <c r="M1751">
        <f>POWER(L1751,2)</f>
        <v>0</v>
      </c>
      <c r="N1751">
        <f>IF(J1751&lt;$AC$12,1,0)</f>
        <v>1</v>
      </c>
      <c r="O1751">
        <f>MAX(($AC$12-J1751)/$AC$12, 0)</f>
        <v>0.13582925893969885</v>
      </c>
      <c r="P1751">
        <f>POWER(O1751,2)</f>
        <v>1.8449587584107762E-2</v>
      </c>
    </row>
    <row r="1752" spans="1:16" x14ac:dyDescent="0.35">
      <c r="A1752" s="48" t="s">
        <v>36</v>
      </c>
      <c r="B1752">
        <v>1083.3330000000001</v>
      </c>
      <c r="C1752">
        <f>IF(B1752&lt;$Z$6,1,0)</f>
        <v>0</v>
      </c>
      <c r="D1752">
        <f>MAX(($Z$6-B1752)/$Z$6, 0)</f>
        <v>0</v>
      </c>
      <c r="E1752">
        <f>POWER(D1752,2)</f>
        <v>0</v>
      </c>
      <c r="F1752">
        <f>IF(B1752&lt;$AB$12,1,0)</f>
        <v>1</v>
      </c>
      <c r="G1752">
        <f>MAX(($AB$12-B1752)/$AB$12, 0)</f>
        <v>0.18664113970381191</v>
      </c>
      <c r="H1752">
        <f>POWER(G1752,2)</f>
        <v>3.4834915029937831E-2</v>
      </c>
      <c r="J1752">
        <v>1804.25</v>
      </c>
      <c r="K1752">
        <f>IF(J1752&lt;$Z$7,1,0)</f>
        <v>0</v>
      </c>
      <c r="L1752">
        <f>MAX(($Z$7-J1752)/$Z$7, 0)</f>
        <v>0</v>
      </c>
      <c r="M1752">
        <f>POWER(L1752,2)</f>
        <v>0</v>
      </c>
      <c r="N1752">
        <f>IF(J1752&lt;$AC$12,1,0)</f>
        <v>1</v>
      </c>
      <c r="O1752">
        <f>MAX(($AC$12-J1752)/$AC$12, 0)</f>
        <v>0.13515003355382985</v>
      </c>
      <c r="P1752">
        <f>POWER(O1752,2)</f>
        <v>1.8265531569601333E-2</v>
      </c>
    </row>
    <row r="1753" spans="1:16" x14ac:dyDescent="0.35">
      <c r="A1753" s="48" t="s">
        <v>36</v>
      </c>
      <c r="B1753">
        <v>1083.3330000000001</v>
      </c>
      <c r="C1753">
        <f>IF(B1753&lt;$Z$6,1,0)</f>
        <v>0</v>
      </c>
      <c r="D1753">
        <f>MAX(($Z$6-B1753)/$Z$6, 0)</f>
        <v>0</v>
      </c>
      <c r="E1753">
        <f>POWER(D1753,2)</f>
        <v>0</v>
      </c>
      <c r="F1753">
        <f>IF(B1753&lt;$AB$12,1,0)</f>
        <v>1</v>
      </c>
      <c r="G1753">
        <f>MAX(($AB$12-B1753)/$AB$12, 0)</f>
        <v>0.18664113970381191</v>
      </c>
      <c r="H1753">
        <f>POWER(G1753,2)</f>
        <v>3.4834915029937831E-2</v>
      </c>
      <c r="J1753">
        <v>1805.5</v>
      </c>
      <c r="K1753">
        <f>IF(J1753&lt;$Z$7,1,0)</f>
        <v>0</v>
      </c>
      <c r="L1753">
        <f>MAX(($Z$7-J1753)/$Z$7, 0)</f>
        <v>0</v>
      </c>
      <c r="M1753">
        <f>POWER(L1753,2)</f>
        <v>0</v>
      </c>
      <c r="N1753">
        <f>IF(J1753&lt;$AC$12,1,0)</f>
        <v>1</v>
      </c>
      <c r="O1753">
        <f>MAX(($AC$12-J1753)/$AC$12, 0)</f>
        <v>0.13455085801936528</v>
      </c>
      <c r="P1753">
        <f>POWER(O1753,2)</f>
        <v>1.8103933393747395E-2</v>
      </c>
    </row>
    <row r="1754" spans="1:16" x14ac:dyDescent="0.35">
      <c r="A1754" s="48" t="s">
        <v>36</v>
      </c>
      <c r="B1754">
        <v>1083.3330000000001</v>
      </c>
      <c r="C1754">
        <f>IF(B1754&lt;$Z$6,1,0)</f>
        <v>0</v>
      </c>
      <c r="D1754">
        <f>MAX(($Z$6-B1754)/$Z$6, 0)</f>
        <v>0</v>
      </c>
      <c r="E1754">
        <f>POWER(D1754,2)</f>
        <v>0</v>
      </c>
      <c r="F1754">
        <f>IF(B1754&lt;$AB$12,1,0)</f>
        <v>1</v>
      </c>
      <c r="G1754">
        <f>MAX(($AB$12-B1754)/$AB$12, 0)</f>
        <v>0.18664113970381191</v>
      </c>
      <c r="H1754">
        <f>POWER(G1754,2)</f>
        <v>3.4834915029937831E-2</v>
      </c>
      <c r="J1754">
        <v>1805.6669999999999</v>
      </c>
      <c r="K1754">
        <f>IF(J1754&lt;$Z$7,1,0)</f>
        <v>0</v>
      </c>
      <c r="L1754">
        <f>MAX(($Z$7-J1754)/$Z$7, 0)</f>
        <v>0</v>
      </c>
      <c r="M1754">
        <f>POWER(L1754,2)</f>
        <v>0</v>
      </c>
      <c r="N1754">
        <f>IF(J1754&lt;$AC$12,1,0)</f>
        <v>1</v>
      </c>
      <c r="O1754">
        <f>MAX(($AC$12-J1754)/$AC$12, 0)</f>
        <v>0.13447080816796084</v>
      </c>
      <c r="P1754">
        <f>POWER(O1754,2)</f>
        <v>1.8082398249344524E-2</v>
      </c>
    </row>
    <row r="1755" spans="1:16" x14ac:dyDescent="0.35">
      <c r="A1755" s="48" t="s">
        <v>36</v>
      </c>
      <c r="B1755">
        <v>1083.3330000000001</v>
      </c>
      <c r="C1755">
        <f>IF(B1755&lt;$Z$6,1,0)</f>
        <v>0</v>
      </c>
      <c r="D1755">
        <f>MAX(($Z$6-B1755)/$Z$6, 0)</f>
        <v>0</v>
      </c>
      <c r="E1755">
        <f>POWER(D1755,2)</f>
        <v>0</v>
      </c>
      <c r="F1755">
        <f>IF(B1755&lt;$AB$12,1,0)</f>
        <v>1</v>
      </c>
      <c r="G1755">
        <f>MAX(($AB$12-B1755)/$AB$12, 0)</f>
        <v>0.18664113970381191</v>
      </c>
      <c r="H1755">
        <f>POWER(G1755,2)</f>
        <v>3.4834915029937831E-2</v>
      </c>
      <c r="J1755">
        <v>1805.8330000000001</v>
      </c>
      <c r="K1755">
        <f>IF(J1755&lt;$Z$7,1,0)</f>
        <v>0</v>
      </c>
      <c r="L1755">
        <f>MAX(($Z$7-J1755)/$Z$7, 0)</f>
        <v>0</v>
      </c>
      <c r="M1755">
        <f>POWER(L1755,2)</f>
        <v>0</v>
      </c>
      <c r="N1755">
        <f>IF(J1755&lt;$AC$12,1,0)</f>
        <v>1</v>
      </c>
      <c r="O1755">
        <f>MAX(($AC$12-J1755)/$AC$12, 0)</f>
        <v>0.13439123765698388</v>
      </c>
      <c r="P1755">
        <f>POWER(O1755,2)</f>
        <v>1.8061004758975922E-2</v>
      </c>
    </row>
    <row r="1756" spans="1:16" x14ac:dyDescent="0.35">
      <c r="A1756" s="48" t="s">
        <v>36</v>
      </c>
      <c r="B1756">
        <v>1083.3330000000001</v>
      </c>
      <c r="C1756">
        <f>IF(B1756&lt;$Z$6,1,0)</f>
        <v>0</v>
      </c>
      <c r="D1756">
        <f>MAX(($Z$6-B1756)/$Z$6, 0)</f>
        <v>0</v>
      </c>
      <c r="E1756">
        <f>POWER(D1756,2)</f>
        <v>0</v>
      </c>
      <c r="F1756">
        <f>IF(B1756&lt;$AB$12,1,0)</f>
        <v>1</v>
      </c>
      <c r="G1756">
        <f>MAX(($AB$12-B1756)/$AB$12, 0)</f>
        <v>0.18664113970381191</v>
      </c>
      <c r="H1756">
        <f>POWER(G1756,2)</f>
        <v>3.4834915029937831E-2</v>
      </c>
      <c r="J1756">
        <v>1806.25</v>
      </c>
      <c r="K1756">
        <f>IF(J1756&lt;$Z$7,1,0)</f>
        <v>0</v>
      </c>
      <c r="L1756">
        <f>MAX(($Z$7-J1756)/$Z$7, 0)</f>
        <v>0</v>
      </c>
      <c r="M1756">
        <f>POWER(L1756,2)</f>
        <v>0</v>
      </c>
      <c r="N1756">
        <f>IF(J1756&lt;$AC$12,1,0)</f>
        <v>1</v>
      </c>
      <c r="O1756">
        <f>MAX(($AC$12-J1756)/$AC$12, 0)</f>
        <v>0.13419135269868654</v>
      </c>
      <c r="P1756">
        <f>POWER(O1756,2)</f>
        <v>1.8007319139103289E-2</v>
      </c>
    </row>
    <row r="1757" spans="1:16" x14ac:dyDescent="0.35">
      <c r="A1757" s="48" t="s">
        <v>36</v>
      </c>
      <c r="B1757">
        <v>1083.3330000000001</v>
      </c>
      <c r="C1757">
        <f>IF(B1757&lt;$Z$6,1,0)</f>
        <v>0</v>
      </c>
      <c r="D1757">
        <f>MAX(($Z$6-B1757)/$Z$6, 0)</f>
        <v>0</v>
      </c>
      <c r="E1757">
        <f>POWER(D1757,2)</f>
        <v>0</v>
      </c>
      <c r="F1757">
        <f>IF(B1757&lt;$AB$12,1,0)</f>
        <v>1</v>
      </c>
      <c r="G1757">
        <f>MAX(($AB$12-B1757)/$AB$12, 0)</f>
        <v>0.18664113970381191</v>
      </c>
      <c r="H1757">
        <f>POWER(G1757,2)</f>
        <v>3.4834915029937831E-2</v>
      </c>
      <c r="J1757">
        <v>1807.25</v>
      </c>
      <c r="K1757">
        <f>IF(J1757&lt;$Z$7,1,0)</f>
        <v>0</v>
      </c>
      <c r="L1757">
        <f>MAX(($Z$7-J1757)/$Z$7, 0)</f>
        <v>0</v>
      </c>
      <c r="M1757">
        <f>POWER(L1757,2)</f>
        <v>0</v>
      </c>
      <c r="N1757">
        <f>IF(J1757&lt;$AC$12,1,0)</f>
        <v>1</v>
      </c>
      <c r="O1757">
        <f>MAX(($AC$12-J1757)/$AC$12, 0)</f>
        <v>0.13371201227111487</v>
      </c>
      <c r="P1757">
        <f>POWER(O1757,2)</f>
        <v>1.7878902225590774E-2</v>
      </c>
    </row>
    <row r="1758" spans="1:16" x14ac:dyDescent="0.35">
      <c r="A1758" s="48" t="s">
        <v>36</v>
      </c>
      <c r="B1758">
        <v>1083.3330000000001</v>
      </c>
      <c r="C1758">
        <f>IF(B1758&lt;$Z$6,1,0)</f>
        <v>0</v>
      </c>
      <c r="D1758">
        <f>MAX(($Z$6-B1758)/$Z$6, 0)</f>
        <v>0</v>
      </c>
      <c r="E1758">
        <f>POWER(D1758,2)</f>
        <v>0</v>
      </c>
      <c r="F1758">
        <f>IF(B1758&lt;$AB$12,1,0)</f>
        <v>1</v>
      </c>
      <c r="G1758">
        <f>MAX(($AB$12-B1758)/$AB$12, 0)</f>
        <v>0.18664113970381191</v>
      </c>
      <c r="H1758">
        <f>POWER(G1758,2)</f>
        <v>3.4834915029937831E-2</v>
      </c>
      <c r="J1758">
        <v>1808.1669999999999</v>
      </c>
      <c r="K1758">
        <f>IF(J1758&lt;$Z$7,1,0)</f>
        <v>0</v>
      </c>
      <c r="L1758">
        <f>MAX(($Z$7-J1758)/$Z$7, 0)</f>
        <v>0</v>
      </c>
      <c r="M1758">
        <f>POWER(L1758,2)</f>
        <v>0</v>
      </c>
      <c r="N1758">
        <f>IF(J1758&lt;$AC$12,1,0)</f>
        <v>1</v>
      </c>
      <c r="O1758">
        <f>MAX(($AC$12-J1758)/$AC$12, 0)</f>
        <v>0.13327245709903171</v>
      </c>
      <c r="P1758">
        <f>POWER(O1758,2)</f>
        <v>1.7761547821213249E-2</v>
      </c>
    </row>
    <row r="1759" spans="1:16" x14ac:dyDescent="0.35">
      <c r="A1759" s="48" t="s">
        <v>36</v>
      </c>
      <c r="B1759">
        <v>1090.9090000000001</v>
      </c>
      <c r="C1759">
        <f>IF(B1759&lt;$Z$6,1,0)</f>
        <v>0</v>
      </c>
      <c r="D1759">
        <f>MAX(($Z$6-B1759)/$Z$6, 0)</f>
        <v>0</v>
      </c>
      <c r="E1759">
        <f>POWER(D1759,2)</f>
        <v>0</v>
      </c>
      <c r="F1759">
        <f>IF(B1759&lt;$AB$12,1,0)</f>
        <v>1</v>
      </c>
      <c r="G1759">
        <f>MAX(($AB$12-B1759)/$AB$12, 0)</f>
        <v>0.18095313174540584</v>
      </c>
      <c r="H1759">
        <f>POWER(G1759,2)</f>
        <v>3.2744035888470205E-2</v>
      </c>
      <c r="J1759">
        <v>1808.3330000000001</v>
      </c>
      <c r="K1759">
        <f>IF(J1759&lt;$Z$7,1,0)</f>
        <v>0</v>
      </c>
      <c r="L1759">
        <f>MAX(($Z$7-J1759)/$Z$7, 0)</f>
        <v>0</v>
      </c>
      <c r="M1759">
        <f>POWER(L1759,2)</f>
        <v>0</v>
      </c>
      <c r="N1759">
        <f>IF(J1759&lt;$AC$12,1,0)</f>
        <v>1</v>
      </c>
      <c r="O1759">
        <f>MAX(($AC$12-J1759)/$AC$12, 0)</f>
        <v>0.13319288658805473</v>
      </c>
      <c r="P1759">
        <f>POWER(O1759,2)</f>
        <v>1.7740345037658409E-2</v>
      </c>
    </row>
    <row r="1760" spans="1:16" x14ac:dyDescent="0.35">
      <c r="A1760" s="48" t="s">
        <v>36</v>
      </c>
      <c r="B1760">
        <v>1090.9090000000001</v>
      </c>
      <c r="C1760">
        <f>IF(B1760&lt;$Z$6,1,0)</f>
        <v>0</v>
      </c>
      <c r="D1760">
        <f>MAX(($Z$6-B1760)/$Z$6, 0)</f>
        <v>0</v>
      </c>
      <c r="E1760">
        <f>POWER(D1760,2)</f>
        <v>0</v>
      </c>
      <c r="F1760">
        <f>IF(B1760&lt;$AB$12,1,0)</f>
        <v>1</v>
      </c>
      <c r="G1760">
        <f>MAX(($AB$12-B1760)/$AB$12, 0)</f>
        <v>0.18095313174540584</v>
      </c>
      <c r="H1760">
        <f>POWER(G1760,2)</f>
        <v>3.2744035888470205E-2</v>
      </c>
      <c r="J1760">
        <v>1810</v>
      </c>
      <c r="K1760">
        <f>IF(J1760&lt;$Z$7,1,0)</f>
        <v>0</v>
      </c>
      <c r="L1760">
        <f>MAX(($Z$7-J1760)/$Z$7, 0)</f>
        <v>0</v>
      </c>
      <c r="M1760">
        <f>POWER(L1760,2)</f>
        <v>0</v>
      </c>
      <c r="N1760">
        <f>IF(J1760&lt;$AC$12,1,0)</f>
        <v>1</v>
      </c>
      <c r="O1760">
        <f>MAX(($AC$12-J1760)/$AC$12, 0)</f>
        <v>0.13239382609529279</v>
      </c>
      <c r="P1760">
        <f>POWER(O1760,2)</f>
        <v>1.7528125188150633E-2</v>
      </c>
    </row>
    <row r="1761" spans="1:16" x14ac:dyDescent="0.35">
      <c r="A1761" s="48" t="s">
        <v>36</v>
      </c>
      <c r="B1761">
        <v>1090.9090000000001</v>
      </c>
      <c r="C1761">
        <f>IF(B1761&lt;$Z$6,1,0)</f>
        <v>0</v>
      </c>
      <c r="D1761">
        <f>MAX(($Z$6-B1761)/$Z$6, 0)</f>
        <v>0</v>
      </c>
      <c r="E1761">
        <f>POWER(D1761,2)</f>
        <v>0</v>
      </c>
      <c r="F1761">
        <f>IF(B1761&lt;$AB$12,1,0)</f>
        <v>1</v>
      </c>
      <c r="G1761">
        <f>MAX(($AB$12-B1761)/$AB$12, 0)</f>
        <v>0.18095313174540584</v>
      </c>
      <c r="H1761">
        <f>POWER(G1761,2)</f>
        <v>3.2744035888470205E-2</v>
      </c>
      <c r="J1761">
        <v>1810</v>
      </c>
      <c r="K1761">
        <f>IF(J1761&lt;$Z$7,1,0)</f>
        <v>0</v>
      </c>
      <c r="L1761">
        <f>MAX(($Z$7-J1761)/$Z$7, 0)</f>
        <v>0</v>
      </c>
      <c r="M1761">
        <f>POWER(L1761,2)</f>
        <v>0</v>
      </c>
      <c r="N1761">
        <f>IF(J1761&lt;$AC$12,1,0)</f>
        <v>1</v>
      </c>
      <c r="O1761">
        <f>MAX(($AC$12-J1761)/$AC$12, 0)</f>
        <v>0.13239382609529279</v>
      </c>
      <c r="P1761">
        <f>POWER(O1761,2)</f>
        <v>1.7528125188150633E-2</v>
      </c>
    </row>
    <row r="1762" spans="1:16" x14ac:dyDescent="0.35">
      <c r="A1762" s="48" t="s">
        <v>36</v>
      </c>
      <c r="B1762">
        <v>1100</v>
      </c>
      <c r="C1762">
        <f>IF(B1762&lt;$Z$6,1,0)</f>
        <v>0</v>
      </c>
      <c r="D1762">
        <f>MAX(($Z$6-B1762)/$Z$6, 0)</f>
        <v>0</v>
      </c>
      <c r="E1762">
        <f>POWER(D1762,2)</f>
        <v>0</v>
      </c>
      <c r="F1762">
        <f>IF(B1762&lt;$AB$12,1,0)</f>
        <v>1</v>
      </c>
      <c r="G1762">
        <f>MAX(($AB$12-B1762)/$AB$12, 0)</f>
        <v>0.17412767235392365</v>
      </c>
      <c r="H1762">
        <f>POWER(G1762,2)</f>
        <v>3.0320446279395386E-2</v>
      </c>
      <c r="J1762">
        <v>1810</v>
      </c>
      <c r="K1762">
        <f>IF(J1762&lt;$Z$7,1,0)</f>
        <v>0</v>
      </c>
      <c r="L1762">
        <f>MAX(($Z$7-J1762)/$Z$7, 0)</f>
        <v>0</v>
      </c>
      <c r="M1762">
        <f>POWER(L1762,2)</f>
        <v>0</v>
      </c>
      <c r="N1762">
        <f>IF(J1762&lt;$AC$12,1,0)</f>
        <v>1</v>
      </c>
      <c r="O1762">
        <f>MAX(($AC$12-J1762)/$AC$12, 0)</f>
        <v>0.13239382609529279</v>
      </c>
      <c r="P1762">
        <f>POWER(O1762,2)</f>
        <v>1.7528125188150633E-2</v>
      </c>
    </row>
    <row r="1763" spans="1:16" x14ac:dyDescent="0.35">
      <c r="A1763" s="48" t="s">
        <v>36</v>
      </c>
      <c r="B1763">
        <v>1100</v>
      </c>
      <c r="C1763">
        <f>IF(B1763&lt;$Z$6,1,0)</f>
        <v>0</v>
      </c>
      <c r="D1763">
        <f>MAX(($Z$6-B1763)/$Z$6, 0)</f>
        <v>0</v>
      </c>
      <c r="E1763">
        <f>POWER(D1763,2)</f>
        <v>0</v>
      </c>
      <c r="F1763">
        <f>IF(B1763&lt;$AB$12,1,0)</f>
        <v>1</v>
      </c>
      <c r="G1763">
        <f>MAX(($AB$12-B1763)/$AB$12, 0)</f>
        <v>0.17412767235392365</v>
      </c>
      <c r="H1763">
        <f>POWER(G1763,2)</f>
        <v>3.0320446279395386E-2</v>
      </c>
      <c r="J1763">
        <v>1810.1669999999999</v>
      </c>
      <c r="K1763">
        <f>IF(J1763&lt;$Z$7,1,0)</f>
        <v>0</v>
      </c>
      <c r="L1763">
        <f>MAX(($Z$7-J1763)/$Z$7, 0)</f>
        <v>0</v>
      </c>
      <c r="M1763">
        <f>POWER(L1763,2)</f>
        <v>0</v>
      </c>
      <c r="N1763">
        <f>IF(J1763&lt;$AC$12,1,0)</f>
        <v>1</v>
      </c>
      <c r="O1763">
        <f>MAX(($AC$12-J1763)/$AC$12, 0)</f>
        <v>0.13231377624388838</v>
      </c>
      <c r="P1763">
        <f>POWER(O1763,2)</f>
        <v>1.750693538391776E-2</v>
      </c>
    </row>
    <row r="1764" spans="1:16" x14ac:dyDescent="0.35">
      <c r="A1764" s="48" t="s">
        <v>36</v>
      </c>
      <c r="B1764">
        <v>1100</v>
      </c>
      <c r="C1764">
        <f>IF(B1764&lt;$Z$6,1,0)</f>
        <v>0</v>
      </c>
      <c r="D1764">
        <f>MAX(($Z$6-B1764)/$Z$6, 0)</f>
        <v>0</v>
      </c>
      <c r="E1764">
        <f>POWER(D1764,2)</f>
        <v>0</v>
      </c>
      <c r="F1764">
        <f>IF(B1764&lt;$AB$12,1,0)</f>
        <v>1</v>
      </c>
      <c r="G1764">
        <f>MAX(($AB$12-B1764)/$AB$12, 0)</f>
        <v>0.17412767235392365</v>
      </c>
      <c r="H1764">
        <f>POWER(G1764,2)</f>
        <v>3.0320446279395386E-2</v>
      </c>
      <c r="J1764">
        <v>1811.6</v>
      </c>
      <c r="K1764">
        <f>IF(J1764&lt;$Z$7,1,0)</f>
        <v>0</v>
      </c>
      <c r="L1764">
        <f>MAX(($Z$7-J1764)/$Z$7, 0)</f>
        <v>0</v>
      </c>
      <c r="M1764">
        <f>POWER(L1764,2)</f>
        <v>0</v>
      </c>
      <c r="N1764">
        <f>IF(J1764&lt;$AC$12,1,0)</f>
        <v>1</v>
      </c>
      <c r="O1764">
        <f>MAX(($AC$12-J1764)/$AC$12, 0)</f>
        <v>0.13162688141117818</v>
      </c>
      <c r="P1764">
        <f>POWER(O1764,2)</f>
        <v>1.7325635910032364E-2</v>
      </c>
    </row>
    <row r="1765" spans="1:16" x14ac:dyDescent="0.35">
      <c r="A1765" s="48" t="s">
        <v>36</v>
      </c>
      <c r="B1765">
        <v>1100</v>
      </c>
      <c r="C1765">
        <f>IF(B1765&lt;$Z$6,1,0)</f>
        <v>0</v>
      </c>
      <c r="D1765">
        <f>MAX(($Z$6-B1765)/$Z$6, 0)</f>
        <v>0</v>
      </c>
      <c r="E1765">
        <f>POWER(D1765,2)</f>
        <v>0</v>
      </c>
      <c r="F1765">
        <f>IF(B1765&lt;$AB$12,1,0)</f>
        <v>1</v>
      </c>
      <c r="G1765">
        <f>MAX(($AB$12-B1765)/$AB$12, 0)</f>
        <v>0.17412767235392365</v>
      </c>
      <c r="H1765">
        <f>POWER(G1765,2)</f>
        <v>3.0320446279395386E-2</v>
      </c>
      <c r="J1765">
        <v>1811.6</v>
      </c>
      <c r="K1765">
        <f>IF(J1765&lt;$Z$7,1,0)</f>
        <v>0</v>
      </c>
      <c r="L1765">
        <f>MAX(($Z$7-J1765)/$Z$7, 0)</f>
        <v>0</v>
      </c>
      <c r="M1765">
        <f>POWER(L1765,2)</f>
        <v>0</v>
      </c>
      <c r="N1765">
        <f>IF(J1765&lt;$AC$12,1,0)</f>
        <v>1</v>
      </c>
      <c r="O1765">
        <f>MAX(($AC$12-J1765)/$AC$12, 0)</f>
        <v>0.13162688141117818</v>
      </c>
      <c r="P1765">
        <f>POWER(O1765,2)</f>
        <v>1.7325635910032364E-2</v>
      </c>
    </row>
    <row r="1766" spans="1:16" x14ac:dyDescent="0.35">
      <c r="A1766" s="48" t="s">
        <v>36</v>
      </c>
      <c r="B1766">
        <v>1100</v>
      </c>
      <c r="C1766">
        <f>IF(B1766&lt;$Z$6,1,0)</f>
        <v>0</v>
      </c>
      <c r="D1766">
        <f>MAX(($Z$6-B1766)/$Z$6, 0)</f>
        <v>0</v>
      </c>
      <c r="E1766">
        <f>POWER(D1766,2)</f>
        <v>0</v>
      </c>
      <c r="F1766">
        <f>IF(B1766&lt;$AB$12,1,0)</f>
        <v>1</v>
      </c>
      <c r="G1766">
        <f>MAX(($AB$12-B1766)/$AB$12, 0)</f>
        <v>0.17412767235392365</v>
      </c>
      <c r="H1766">
        <f>POWER(G1766,2)</f>
        <v>3.0320446279395386E-2</v>
      </c>
      <c r="J1766">
        <v>1812.5</v>
      </c>
      <c r="K1766">
        <f>IF(J1766&lt;$Z$7,1,0)</f>
        <v>0</v>
      </c>
      <c r="L1766">
        <f>MAX(($Z$7-J1766)/$Z$7, 0)</f>
        <v>0</v>
      </c>
      <c r="M1766">
        <f>POWER(L1766,2)</f>
        <v>0</v>
      </c>
      <c r="N1766">
        <f>IF(J1766&lt;$AC$12,1,0)</f>
        <v>1</v>
      </c>
      <c r="O1766">
        <f>MAX(($AC$12-J1766)/$AC$12, 0)</f>
        <v>0.13119547502636364</v>
      </c>
      <c r="P1766">
        <f>POWER(O1766,2)</f>
        <v>1.7212252667393204E-2</v>
      </c>
    </row>
    <row r="1767" spans="1:16" x14ac:dyDescent="0.35">
      <c r="A1767" s="48" t="s">
        <v>36</v>
      </c>
      <c r="B1767">
        <v>1100</v>
      </c>
      <c r="C1767">
        <f>IF(B1767&lt;$Z$6,1,0)</f>
        <v>0</v>
      </c>
      <c r="D1767">
        <f>MAX(($Z$6-B1767)/$Z$6, 0)</f>
        <v>0</v>
      </c>
      <c r="E1767">
        <f>POWER(D1767,2)</f>
        <v>0</v>
      </c>
      <c r="F1767">
        <f>IF(B1767&lt;$AB$12,1,0)</f>
        <v>1</v>
      </c>
      <c r="G1767">
        <f>MAX(($AB$12-B1767)/$AB$12, 0)</f>
        <v>0.17412767235392365</v>
      </c>
      <c r="H1767">
        <f>POWER(G1767,2)</f>
        <v>3.0320446279395386E-2</v>
      </c>
      <c r="J1767">
        <v>1812.5</v>
      </c>
      <c r="K1767">
        <f>IF(J1767&lt;$Z$7,1,0)</f>
        <v>0</v>
      </c>
      <c r="L1767">
        <f>MAX(($Z$7-J1767)/$Z$7, 0)</f>
        <v>0</v>
      </c>
      <c r="M1767">
        <f>POWER(L1767,2)</f>
        <v>0</v>
      </c>
      <c r="N1767">
        <f>IF(J1767&lt;$AC$12,1,0)</f>
        <v>1</v>
      </c>
      <c r="O1767">
        <f>MAX(($AC$12-J1767)/$AC$12, 0)</f>
        <v>0.13119547502636364</v>
      </c>
      <c r="P1767">
        <f>POWER(O1767,2)</f>
        <v>1.7212252667393204E-2</v>
      </c>
    </row>
    <row r="1768" spans="1:16" x14ac:dyDescent="0.35">
      <c r="A1768" s="48" t="s">
        <v>36</v>
      </c>
      <c r="B1768">
        <v>1100</v>
      </c>
      <c r="C1768">
        <f>IF(B1768&lt;$Z$6,1,0)</f>
        <v>0</v>
      </c>
      <c r="D1768">
        <f>MAX(($Z$6-B1768)/$Z$6, 0)</f>
        <v>0</v>
      </c>
      <c r="E1768">
        <f>POWER(D1768,2)</f>
        <v>0</v>
      </c>
      <c r="F1768">
        <f>IF(B1768&lt;$AB$12,1,0)</f>
        <v>1</v>
      </c>
      <c r="G1768">
        <f>MAX(($AB$12-B1768)/$AB$12, 0)</f>
        <v>0.17412767235392365</v>
      </c>
      <c r="H1768">
        <f>POWER(G1768,2)</f>
        <v>3.0320446279395386E-2</v>
      </c>
      <c r="J1768">
        <v>1812.5</v>
      </c>
      <c r="K1768">
        <f>IF(J1768&lt;$Z$7,1,0)</f>
        <v>0</v>
      </c>
      <c r="L1768">
        <f>MAX(($Z$7-J1768)/$Z$7, 0)</f>
        <v>0</v>
      </c>
      <c r="M1768">
        <f>POWER(L1768,2)</f>
        <v>0</v>
      </c>
      <c r="N1768">
        <f>IF(J1768&lt;$AC$12,1,0)</f>
        <v>1</v>
      </c>
      <c r="O1768">
        <f>MAX(($AC$12-J1768)/$AC$12, 0)</f>
        <v>0.13119547502636364</v>
      </c>
      <c r="P1768">
        <f>POWER(O1768,2)</f>
        <v>1.7212252667393204E-2</v>
      </c>
    </row>
    <row r="1769" spans="1:16" x14ac:dyDescent="0.35">
      <c r="A1769" s="48" t="s">
        <v>36</v>
      </c>
      <c r="B1769">
        <v>1100</v>
      </c>
      <c r="C1769">
        <f>IF(B1769&lt;$Z$6,1,0)</f>
        <v>0</v>
      </c>
      <c r="D1769">
        <f>MAX(($Z$6-B1769)/$Z$6, 0)</f>
        <v>0</v>
      </c>
      <c r="E1769">
        <f>POWER(D1769,2)</f>
        <v>0</v>
      </c>
      <c r="F1769">
        <f>IF(B1769&lt;$AB$12,1,0)</f>
        <v>1</v>
      </c>
      <c r="G1769">
        <f>MAX(($AB$12-B1769)/$AB$12, 0)</f>
        <v>0.17412767235392365</v>
      </c>
      <c r="H1769">
        <f>POWER(G1769,2)</f>
        <v>3.0320446279395386E-2</v>
      </c>
      <c r="J1769">
        <v>1812.5</v>
      </c>
      <c r="K1769">
        <f>IF(J1769&lt;$Z$7,1,0)</f>
        <v>0</v>
      </c>
      <c r="L1769">
        <f>MAX(($Z$7-J1769)/$Z$7, 0)</f>
        <v>0</v>
      </c>
      <c r="M1769">
        <f>POWER(L1769,2)</f>
        <v>0</v>
      </c>
      <c r="N1769">
        <f>IF(J1769&lt;$AC$12,1,0)</f>
        <v>1</v>
      </c>
      <c r="O1769">
        <f>MAX(($AC$12-J1769)/$AC$12, 0)</f>
        <v>0.13119547502636364</v>
      </c>
      <c r="P1769">
        <f>POWER(O1769,2)</f>
        <v>1.7212252667393204E-2</v>
      </c>
    </row>
    <row r="1770" spans="1:16" x14ac:dyDescent="0.35">
      <c r="A1770" s="48" t="s">
        <v>36</v>
      </c>
      <c r="B1770">
        <v>1100</v>
      </c>
      <c r="C1770">
        <f>IF(B1770&lt;$Z$6,1,0)</f>
        <v>0</v>
      </c>
      <c r="D1770">
        <f>MAX(($Z$6-B1770)/$Z$6, 0)</f>
        <v>0</v>
      </c>
      <c r="E1770">
        <f>POWER(D1770,2)</f>
        <v>0</v>
      </c>
      <c r="F1770">
        <f>IF(B1770&lt;$AB$12,1,0)</f>
        <v>1</v>
      </c>
      <c r="G1770">
        <f>MAX(($AB$12-B1770)/$AB$12, 0)</f>
        <v>0.17412767235392365</v>
      </c>
      <c r="H1770">
        <f>POWER(G1770,2)</f>
        <v>3.0320446279395386E-2</v>
      </c>
      <c r="J1770">
        <v>1812.5</v>
      </c>
      <c r="K1770">
        <f>IF(J1770&lt;$Z$7,1,0)</f>
        <v>0</v>
      </c>
      <c r="L1770">
        <f>MAX(($Z$7-J1770)/$Z$7, 0)</f>
        <v>0</v>
      </c>
      <c r="M1770">
        <f>POWER(L1770,2)</f>
        <v>0</v>
      </c>
      <c r="N1770">
        <f>IF(J1770&lt;$AC$12,1,0)</f>
        <v>1</v>
      </c>
      <c r="O1770">
        <f>MAX(($AC$12-J1770)/$AC$12, 0)</f>
        <v>0.13119547502636364</v>
      </c>
      <c r="P1770">
        <f>POWER(O1770,2)</f>
        <v>1.7212252667393204E-2</v>
      </c>
    </row>
    <row r="1771" spans="1:16" x14ac:dyDescent="0.35">
      <c r="A1771" s="48" t="s">
        <v>36</v>
      </c>
      <c r="B1771">
        <v>1100</v>
      </c>
      <c r="C1771">
        <f>IF(B1771&lt;$Z$6,1,0)</f>
        <v>0</v>
      </c>
      <c r="D1771">
        <f>MAX(($Z$6-B1771)/$Z$6, 0)</f>
        <v>0</v>
      </c>
      <c r="E1771">
        <f>POWER(D1771,2)</f>
        <v>0</v>
      </c>
      <c r="F1771">
        <f>IF(B1771&lt;$AB$12,1,0)</f>
        <v>1</v>
      </c>
      <c r="G1771">
        <f>MAX(($AB$12-B1771)/$AB$12, 0)</f>
        <v>0.17412767235392365</v>
      </c>
      <c r="H1771">
        <f>POWER(G1771,2)</f>
        <v>3.0320446279395386E-2</v>
      </c>
      <c r="J1771">
        <v>1812.5</v>
      </c>
      <c r="K1771">
        <f>IF(J1771&lt;$Z$7,1,0)</f>
        <v>0</v>
      </c>
      <c r="L1771">
        <f>MAX(($Z$7-J1771)/$Z$7, 0)</f>
        <v>0</v>
      </c>
      <c r="M1771">
        <f>POWER(L1771,2)</f>
        <v>0</v>
      </c>
      <c r="N1771">
        <f>IF(J1771&lt;$AC$12,1,0)</f>
        <v>1</v>
      </c>
      <c r="O1771">
        <f>MAX(($AC$12-J1771)/$AC$12, 0)</f>
        <v>0.13119547502636364</v>
      </c>
      <c r="P1771">
        <f>POWER(O1771,2)</f>
        <v>1.7212252667393204E-2</v>
      </c>
    </row>
    <row r="1772" spans="1:16" x14ac:dyDescent="0.35">
      <c r="A1772" s="48" t="s">
        <v>36</v>
      </c>
      <c r="B1772">
        <v>1100</v>
      </c>
      <c r="C1772">
        <f>IF(B1772&lt;$Z$6,1,0)</f>
        <v>0</v>
      </c>
      <c r="D1772">
        <f>MAX(($Z$6-B1772)/$Z$6, 0)</f>
        <v>0</v>
      </c>
      <c r="E1772">
        <f>POWER(D1772,2)</f>
        <v>0</v>
      </c>
      <c r="F1772">
        <f>IF(B1772&lt;$AB$12,1,0)</f>
        <v>1</v>
      </c>
      <c r="G1772">
        <f>MAX(($AB$12-B1772)/$AB$12, 0)</f>
        <v>0.17412767235392365</v>
      </c>
      <c r="H1772">
        <f>POWER(G1772,2)</f>
        <v>3.0320446279395386E-2</v>
      </c>
      <c r="J1772">
        <v>1813.8889999999999</v>
      </c>
      <c r="K1772">
        <f>IF(J1772&lt;$Z$7,1,0)</f>
        <v>0</v>
      </c>
      <c r="L1772">
        <f>MAX(($Z$7-J1772)/$Z$7, 0)</f>
        <v>0</v>
      </c>
      <c r="M1772">
        <f>POWER(L1772,2)</f>
        <v>0</v>
      </c>
      <c r="N1772">
        <f>IF(J1772&lt;$AC$12,1,0)</f>
        <v>1</v>
      </c>
      <c r="O1772">
        <f>MAX(($AC$12-J1772)/$AC$12, 0)</f>
        <v>0.13052967117246667</v>
      </c>
      <c r="P1772">
        <f>POWER(O1772,2)</f>
        <v>1.7037995056392276E-2</v>
      </c>
    </row>
    <row r="1773" spans="1:16" x14ac:dyDescent="0.35">
      <c r="A1773" s="48" t="s">
        <v>36</v>
      </c>
      <c r="B1773">
        <v>1100</v>
      </c>
      <c r="C1773">
        <f>IF(B1773&lt;$Z$6,1,0)</f>
        <v>0</v>
      </c>
      <c r="D1773">
        <f>MAX(($Z$6-B1773)/$Z$6, 0)</f>
        <v>0</v>
      </c>
      <c r="E1773">
        <f>POWER(D1773,2)</f>
        <v>0</v>
      </c>
      <c r="F1773">
        <f>IF(B1773&lt;$AB$12,1,0)</f>
        <v>1</v>
      </c>
      <c r="G1773">
        <f>MAX(($AB$12-B1773)/$AB$12, 0)</f>
        <v>0.17412767235392365</v>
      </c>
      <c r="H1773">
        <f>POWER(G1773,2)</f>
        <v>3.0320446279395386E-2</v>
      </c>
      <c r="J1773">
        <v>1814.5</v>
      </c>
      <c r="K1773">
        <f>IF(J1773&lt;$Z$7,1,0)</f>
        <v>0</v>
      </c>
      <c r="L1773">
        <f>MAX(($Z$7-J1773)/$Z$7, 0)</f>
        <v>0</v>
      </c>
      <c r="M1773">
        <f>POWER(L1773,2)</f>
        <v>0</v>
      </c>
      <c r="N1773">
        <f>IF(J1773&lt;$AC$12,1,0)</f>
        <v>1</v>
      </c>
      <c r="O1773">
        <f>MAX(($AC$12-J1773)/$AC$12, 0)</f>
        <v>0.13023679417122033</v>
      </c>
      <c r="P1773">
        <f>POWER(O1773,2)</f>
        <v>1.696162255599681E-2</v>
      </c>
    </row>
    <row r="1774" spans="1:16" x14ac:dyDescent="0.35">
      <c r="A1774" s="48" t="s">
        <v>36</v>
      </c>
      <c r="B1774">
        <v>1100</v>
      </c>
      <c r="C1774">
        <f>IF(B1774&lt;$Z$6,1,0)</f>
        <v>0</v>
      </c>
      <c r="D1774">
        <f>MAX(($Z$6-B1774)/$Z$6, 0)</f>
        <v>0</v>
      </c>
      <c r="E1774">
        <f>POWER(D1774,2)</f>
        <v>0</v>
      </c>
      <c r="F1774">
        <f>IF(B1774&lt;$AB$12,1,0)</f>
        <v>1</v>
      </c>
      <c r="G1774">
        <f>MAX(($AB$12-B1774)/$AB$12, 0)</f>
        <v>0.17412767235392365</v>
      </c>
      <c r="H1774">
        <f>POWER(G1774,2)</f>
        <v>3.0320446279395386E-2</v>
      </c>
      <c r="J1774">
        <v>1815</v>
      </c>
      <c r="K1774">
        <f>IF(J1774&lt;$Z$7,1,0)</f>
        <v>0</v>
      </c>
      <c r="L1774">
        <f>MAX(($Z$7-J1774)/$Z$7, 0)</f>
        <v>0</v>
      </c>
      <c r="M1774">
        <f>POWER(L1774,2)</f>
        <v>0</v>
      </c>
      <c r="N1774">
        <f>IF(J1774&lt;$AC$12,1,0)</f>
        <v>1</v>
      </c>
      <c r="O1774">
        <f>MAX(($AC$12-J1774)/$AC$12, 0)</f>
        <v>0.12999712395743449</v>
      </c>
      <c r="P1774">
        <f>POWER(O1774,2)</f>
        <v>1.6899252237204586E-2</v>
      </c>
    </row>
    <row r="1775" spans="1:16" x14ac:dyDescent="0.35">
      <c r="A1775" s="48" t="s">
        <v>36</v>
      </c>
      <c r="B1775">
        <v>1100</v>
      </c>
      <c r="C1775">
        <f>IF(B1775&lt;$Z$6,1,0)</f>
        <v>0</v>
      </c>
      <c r="D1775">
        <f>MAX(($Z$6-B1775)/$Z$6, 0)</f>
        <v>0</v>
      </c>
      <c r="E1775">
        <f>POWER(D1775,2)</f>
        <v>0</v>
      </c>
      <c r="F1775">
        <f>IF(B1775&lt;$AB$12,1,0)</f>
        <v>1</v>
      </c>
      <c r="G1775">
        <f>MAX(($AB$12-B1775)/$AB$12, 0)</f>
        <v>0.17412767235392365</v>
      </c>
      <c r="H1775">
        <f>POWER(G1775,2)</f>
        <v>3.0320446279395386E-2</v>
      </c>
      <c r="J1775">
        <v>1815</v>
      </c>
      <c r="K1775">
        <f>IF(J1775&lt;$Z$7,1,0)</f>
        <v>0</v>
      </c>
      <c r="L1775">
        <f>MAX(($Z$7-J1775)/$Z$7, 0)</f>
        <v>0</v>
      </c>
      <c r="M1775">
        <f>POWER(L1775,2)</f>
        <v>0</v>
      </c>
      <c r="N1775">
        <f>IF(J1775&lt;$AC$12,1,0)</f>
        <v>1</v>
      </c>
      <c r="O1775">
        <f>MAX(($AC$12-J1775)/$AC$12, 0)</f>
        <v>0.12999712395743449</v>
      </c>
      <c r="P1775">
        <f>POWER(O1775,2)</f>
        <v>1.6899252237204586E-2</v>
      </c>
    </row>
    <row r="1776" spans="1:16" x14ac:dyDescent="0.35">
      <c r="A1776" s="48" t="s">
        <v>36</v>
      </c>
      <c r="B1776">
        <v>1100</v>
      </c>
      <c r="C1776">
        <f>IF(B1776&lt;$Z$6,1,0)</f>
        <v>0</v>
      </c>
      <c r="D1776">
        <f>MAX(($Z$6-B1776)/$Z$6, 0)</f>
        <v>0</v>
      </c>
      <c r="E1776">
        <f>POWER(D1776,2)</f>
        <v>0</v>
      </c>
      <c r="F1776">
        <f>IF(B1776&lt;$AB$12,1,0)</f>
        <v>1</v>
      </c>
      <c r="G1776">
        <f>MAX(($AB$12-B1776)/$AB$12, 0)</f>
        <v>0.17412767235392365</v>
      </c>
      <c r="H1776">
        <f>POWER(G1776,2)</f>
        <v>3.0320446279395386E-2</v>
      </c>
      <c r="J1776">
        <v>1815.4290000000001</v>
      </c>
      <c r="K1776">
        <f>IF(J1776&lt;$Z$7,1,0)</f>
        <v>0</v>
      </c>
      <c r="L1776">
        <f>MAX(($Z$7-J1776)/$Z$7, 0)</f>
        <v>0</v>
      </c>
      <c r="M1776">
        <f>POWER(L1776,2)</f>
        <v>0</v>
      </c>
      <c r="N1776">
        <f>IF(J1776&lt;$AC$12,1,0)</f>
        <v>1</v>
      </c>
      <c r="O1776">
        <f>MAX(($AC$12-J1776)/$AC$12, 0)</f>
        <v>0.12979148691400622</v>
      </c>
      <c r="P1776">
        <f>POWER(O1776,2)</f>
        <v>1.6845830075348647E-2</v>
      </c>
    </row>
    <row r="1777" spans="1:16" x14ac:dyDescent="0.35">
      <c r="A1777" s="48" t="s">
        <v>36</v>
      </c>
      <c r="B1777">
        <v>1100</v>
      </c>
      <c r="C1777">
        <f>IF(B1777&lt;$Z$6,1,0)</f>
        <v>0</v>
      </c>
      <c r="D1777">
        <f>MAX(($Z$6-B1777)/$Z$6, 0)</f>
        <v>0</v>
      </c>
      <c r="E1777">
        <f>POWER(D1777,2)</f>
        <v>0</v>
      </c>
      <c r="F1777">
        <f>IF(B1777&lt;$AB$12,1,0)</f>
        <v>1</v>
      </c>
      <c r="G1777">
        <f>MAX(($AB$12-B1777)/$AB$12, 0)</f>
        <v>0.17412767235392365</v>
      </c>
      <c r="H1777">
        <f>POWER(G1777,2)</f>
        <v>3.0320446279395386E-2</v>
      </c>
      <c r="J1777">
        <v>1816.6669999999999</v>
      </c>
      <c r="K1777">
        <f>IF(J1777&lt;$Z$7,1,0)</f>
        <v>0</v>
      </c>
      <c r="L1777">
        <f>MAX(($Z$7-J1777)/$Z$7, 0)</f>
        <v>0</v>
      </c>
      <c r="M1777">
        <f>POWER(L1777,2)</f>
        <v>0</v>
      </c>
      <c r="N1777">
        <f>IF(J1777&lt;$AC$12,1,0)</f>
        <v>1</v>
      </c>
      <c r="O1777">
        <f>MAX(($AC$12-J1777)/$AC$12, 0)</f>
        <v>0.12919806346467258</v>
      </c>
      <c r="P1777">
        <f>POWER(O1777,2)</f>
        <v>1.6692139603021565E-2</v>
      </c>
    </row>
    <row r="1778" spans="1:16" x14ac:dyDescent="0.35">
      <c r="A1778" s="48" t="s">
        <v>36</v>
      </c>
      <c r="B1778">
        <v>1100</v>
      </c>
      <c r="C1778">
        <f>IF(B1778&lt;$Z$6,1,0)</f>
        <v>0</v>
      </c>
      <c r="D1778">
        <f>MAX(($Z$6-B1778)/$Z$6, 0)</f>
        <v>0</v>
      </c>
      <c r="E1778">
        <f>POWER(D1778,2)</f>
        <v>0</v>
      </c>
      <c r="F1778">
        <f>IF(B1778&lt;$AB$12,1,0)</f>
        <v>1</v>
      </c>
      <c r="G1778">
        <f>MAX(($AB$12-B1778)/$AB$12, 0)</f>
        <v>0.17412767235392365</v>
      </c>
      <c r="H1778">
        <f>POWER(G1778,2)</f>
        <v>3.0320446279395386E-2</v>
      </c>
      <c r="J1778">
        <v>1816.6669999999999</v>
      </c>
      <c r="K1778">
        <f>IF(J1778&lt;$Z$7,1,0)</f>
        <v>0</v>
      </c>
      <c r="L1778">
        <f>MAX(($Z$7-J1778)/$Z$7, 0)</f>
        <v>0</v>
      </c>
      <c r="M1778">
        <f>POWER(L1778,2)</f>
        <v>0</v>
      </c>
      <c r="N1778">
        <f>IF(J1778&lt;$AC$12,1,0)</f>
        <v>1</v>
      </c>
      <c r="O1778">
        <f>MAX(($AC$12-J1778)/$AC$12, 0)</f>
        <v>0.12919806346467258</v>
      </c>
      <c r="P1778">
        <f>POWER(O1778,2)</f>
        <v>1.6692139603021565E-2</v>
      </c>
    </row>
    <row r="1779" spans="1:16" x14ac:dyDescent="0.35">
      <c r="A1779" s="48" t="s">
        <v>36</v>
      </c>
      <c r="B1779">
        <v>1100</v>
      </c>
      <c r="C1779">
        <f>IF(B1779&lt;$Z$6,1,0)</f>
        <v>0</v>
      </c>
      <c r="D1779">
        <f>MAX(($Z$6-B1779)/$Z$6, 0)</f>
        <v>0</v>
      </c>
      <c r="E1779">
        <f>POWER(D1779,2)</f>
        <v>0</v>
      </c>
      <c r="F1779">
        <f>IF(B1779&lt;$AB$12,1,0)</f>
        <v>1</v>
      </c>
      <c r="G1779">
        <f>MAX(($AB$12-B1779)/$AB$12, 0)</f>
        <v>0.17412767235392365</v>
      </c>
      <c r="H1779">
        <f>POWER(G1779,2)</f>
        <v>3.0320446279395386E-2</v>
      </c>
      <c r="J1779">
        <v>1816.75</v>
      </c>
      <c r="K1779">
        <f>IF(J1779&lt;$Z$7,1,0)</f>
        <v>0</v>
      </c>
      <c r="L1779">
        <f>MAX(($Z$7-J1779)/$Z$7, 0)</f>
        <v>0</v>
      </c>
      <c r="M1779">
        <f>POWER(L1779,2)</f>
        <v>0</v>
      </c>
      <c r="N1779">
        <f>IF(J1779&lt;$AC$12,1,0)</f>
        <v>1</v>
      </c>
      <c r="O1779">
        <f>MAX(($AC$12-J1779)/$AC$12, 0)</f>
        <v>0.12915827820918407</v>
      </c>
      <c r="P1779">
        <f>POWER(O1779,2)</f>
        <v>1.6681860829960992E-2</v>
      </c>
    </row>
    <row r="1780" spans="1:16" x14ac:dyDescent="0.35">
      <c r="A1780" s="48" t="s">
        <v>36</v>
      </c>
      <c r="B1780">
        <v>1100</v>
      </c>
      <c r="C1780">
        <f>IF(B1780&lt;$Z$6,1,0)</f>
        <v>0</v>
      </c>
      <c r="D1780">
        <f>MAX(($Z$6-B1780)/$Z$6, 0)</f>
        <v>0</v>
      </c>
      <c r="E1780">
        <f>POWER(D1780,2)</f>
        <v>0</v>
      </c>
      <c r="F1780">
        <f>IF(B1780&lt;$AB$12,1,0)</f>
        <v>1</v>
      </c>
      <c r="G1780">
        <f>MAX(($AB$12-B1780)/$AB$12, 0)</f>
        <v>0.17412767235392365</v>
      </c>
      <c r="H1780">
        <f>POWER(G1780,2)</f>
        <v>3.0320446279395386E-2</v>
      </c>
      <c r="J1780">
        <v>1818.4</v>
      </c>
      <c r="K1780">
        <f>IF(J1780&lt;$Z$7,1,0)</f>
        <v>0</v>
      </c>
      <c r="L1780">
        <f>MAX(($Z$7-J1780)/$Z$7, 0)</f>
        <v>0</v>
      </c>
      <c r="M1780">
        <f>POWER(L1780,2)</f>
        <v>0</v>
      </c>
      <c r="N1780">
        <f>IF(J1780&lt;$AC$12,1,0)</f>
        <v>1</v>
      </c>
      <c r="O1780">
        <f>MAX(($AC$12-J1780)/$AC$12, 0)</f>
        <v>0.12836736650369079</v>
      </c>
      <c r="P1780">
        <f>POWER(O1780,2)</f>
        <v>1.6478180783092877E-2</v>
      </c>
    </row>
    <row r="1781" spans="1:16" x14ac:dyDescent="0.35">
      <c r="A1781" s="48" t="s">
        <v>36</v>
      </c>
      <c r="B1781">
        <v>1100</v>
      </c>
      <c r="C1781">
        <f>IF(B1781&lt;$Z$6,1,0)</f>
        <v>0</v>
      </c>
      <c r="D1781">
        <f>MAX(($Z$6-B1781)/$Z$6, 0)</f>
        <v>0</v>
      </c>
      <c r="E1781">
        <f>POWER(D1781,2)</f>
        <v>0</v>
      </c>
      <c r="F1781">
        <f>IF(B1781&lt;$AB$12,1,0)</f>
        <v>1</v>
      </c>
      <c r="G1781">
        <f>MAX(($AB$12-B1781)/$AB$12, 0)</f>
        <v>0.17412767235392365</v>
      </c>
      <c r="H1781">
        <f>POWER(G1781,2)</f>
        <v>3.0320446279395386E-2</v>
      </c>
      <c r="J1781">
        <v>1818.75</v>
      </c>
      <c r="K1781">
        <f>IF(J1781&lt;$Z$7,1,0)</f>
        <v>0</v>
      </c>
      <c r="L1781">
        <f>MAX(($Z$7-J1781)/$Z$7, 0)</f>
        <v>0</v>
      </c>
      <c r="M1781">
        <f>POWER(L1781,2)</f>
        <v>0</v>
      </c>
      <c r="N1781">
        <f>IF(J1781&lt;$AC$12,1,0)</f>
        <v>1</v>
      </c>
      <c r="O1781">
        <f>MAX(($AC$12-J1781)/$AC$12, 0)</f>
        <v>0.12819959735404077</v>
      </c>
      <c r="P1781">
        <f>POWER(O1781,2)</f>
        <v>1.6435136761738176E-2</v>
      </c>
    </row>
    <row r="1782" spans="1:16" x14ac:dyDescent="0.35">
      <c r="A1782" s="48" t="s">
        <v>36</v>
      </c>
      <c r="B1782">
        <v>1100</v>
      </c>
      <c r="C1782">
        <f>IF(B1782&lt;$Z$6,1,0)</f>
        <v>0</v>
      </c>
      <c r="D1782">
        <f>MAX(($Z$6-B1782)/$Z$6, 0)</f>
        <v>0</v>
      </c>
      <c r="E1782">
        <f>POWER(D1782,2)</f>
        <v>0</v>
      </c>
      <c r="F1782">
        <f>IF(B1782&lt;$AB$12,1,0)</f>
        <v>1</v>
      </c>
      <c r="G1782">
        <f>MAX(($AB$12-B1782)/$AB$12, 0)</f>
        <v>0.17412767235392365</v>
      </c>
      <c r="H1782">
        <f>POWER(G1782,2)</f>
        <v>3.0320446279395386E-2</v>
      </c>
      <c r="J1782">
        <v>1819.3330000000001</v>
      </c>
      <c r="K1782">
        <f>IF(J1782&lt;$Z$7,1,0)</f>
        <v>0</v>
      </c>
      <c r="L1782">
        <f>MAX(($Z$7-J1782)/$Z$7, 0)</f>
        <v>0</v>
      </c>
      <c r="M1782">
        <f>POWER(L1782,2)</f>
        <v>0</v>
      </c>
      <c r="N1782">
        <f>IF(J1782&lt;$AC$12,1,0)</f>
        <v>1</v>
      </c>
      <c r="O1782">
        <f>MAX(($AC$12-J1782)/$AC$12, 0)</f>
        <v>0.12792014188476644</v>
      </c>
      <c r="P1782">
        <f>POWER(O1782,2)</f>
        <v>1.6363562699818777E-2</v>
      </c>
    </row>
    <row r="1783" spans="1:16" x14ac:dyDescent="0.35">
      <c r="A1783" s="48" t="s">
        <v>36</v>
      </c>
      <c r="B1783">
        <v>1100</v>
      </c>
      <c r="C1783">
        <f>IF(B1783&lt;$Z$6,1,0)</f>
        <v>0</v>
      </c>
      <c r="D1783">
        <f>MAX(($Z$6-B1783)/$Z$6, 0)</f>
        <v>0</v>
      </c>
      <c r="E1783">
        <f>POWER(D1783,2)</f>
        <v>0</v>
      </c>
      <c r="F1783">
        <f>IF(B1783&lt;$AB$12,1,0)</f>
        <v>1</v>
      </c>
      <c r="G1783">
        <f>MAX(($AB$12-B1783)/$AB$12, 0)</f>
        <v>0.17412767235392365</v>
      </c>
      <c r="H1783">
        <f>POWER(G1783,2)</f>
        <v>3.0320446279395386E-2</v>
      </c>
      <c r="J1783">
        <v>1819.5</v>
      </c>
      <c r="K1783">
        <f>IF(J1783&lt;$Z$7,1,0)</f>
        <v>0</v>
      </c>
      <c r="L1783">
        <f>MAX(($Z$7-J1783)/$Z$7, 0)</f>
        <v>0</v>
      </c>
      <c r="M1783">
        <f>POWER(L1783,2)</f>
        <v>0</v>
      </c>
      <c r="N1783">
        <f>IF(J1783&lt;$AC$12,1,0)</f>
        <v>1</v>
      </c>
      <c r="O1783">
        <f>MAX(($AC$12-J1783)/$AC$12, 0)</f>
        <v>0.12784009203336202</v>
      </c>
      <c r="P1783">
        <f>POWER(O1783,2)</f>
        <v>1.6343089131098474E-2</v>
      </c>
    </row>
    <row r="1784" spans="1:16" x14ac:dyDescent="0.35">
      <c r="A1784" s="48" t="s">
        <v>36</v>
      </c>
      <c r="B1784">
        <v>1100</v>
      </c>
      <c r="C1784">
        <f>IF(B1784&lt;$Z$6,1,0)</f>
        <v>0</v>
      </c>
      <c r="D1784">
        <f>MAX(($Z$6-B1784)/$Z$6, 0)</f>
        <v>0</v>
      </c>
      <c r="E1784">
        <f>POWER(D1784,2)</f>
        <v>0</v>
      </c>
      <c r="F1784">
        <f>IF(B1784&lt;$AB$12,1,0)</f>
        <v>1</v>
      </c>
      <c r="G1784">
        <f>MAX(($AB$12-B1784)/$AB$12, 0)</f>
        <v>0.17412767235392365</v>
      </c>
      <c r="H1784">
        <f>POWER(G1784,2)</f>
        <v>3.0320446279395386E-2</v>
      </c>
      <c r="J1784">
        <v>1819.5</v>
      </c>
      <c r="K1784">
        <f>IF(J1784&lt;$Z$7,1,0)</f>
        <v>0</v>
      </c>
      <c r="L1784">
        <f>MAX(($Z$7-J1784)/$Z$7, 0)</f>
        <v>0</v>
      </c>
      <c r="M1784">
        <f>POWER(L1784,2)</f>
        <v>0</v>
      </c>
      <c r="N1784">
        <f>IF(J1784&lt;$AC$12,1,0)</f>
        <v>1</v>
      </c>
      <c r="O1784">
        <f>MAX(($AC$12-J1784)/$AC$12, 0)</f>
        <v>0.12784009203336202</v>
      </c>
      <c r="P1784">
        <f>POWER(O1784,2)</f>
        <v>1.6343089131098474E-2</v>
      </c>
    </row>
    <row r="1785" spans="1:16" x14ac:dyDescent="0.35">
      <c r="A1785" s="48" t="s">
        <v>36</v>
      </c>
      <c r="B1785">
        <v>1100</v>
      </c>
      <c r="C1785">
        <f>IF(B1785&lt;$Z$6,1,0)</f>
        <v>0</v>
      </c>
      <c r="D1785">
        <f>MAX(($Z$6-B1785)/$Z$6, 0)</f>
        <v>0</v>
      </c>
      <c r="E1785">
        <f>POWER(D1785,2)</f>
        <v>0</v>
      </c>
      <c r="F1785">
        <f>IF(B1785&lt;$AB$12,1,0)</f>
        <v>1</v>
      </c>
      <c r="G1785">
        <f>MAX(($AB$12-B1785)/$AB$12, 0)</f>
        <v>0.17412767235392365</v>
      </c>
      <c r="H1785">
        <f>POWER(G1785,2)</f>
        <v>3.0320446279395386E-2</v>
      </c>
      <c r="J1785">
        <v>1819.5</v>
      </c>
      <c r="K1785">
        <f>IF(J1785&lt;$Z$7,1,0)</f>
        <v>0</v>
      </c>
      <c r="L1785">
        <f>MAX(($Z$7-J1785)/$Z$7, 0)</f>
        <v>0</v>
      </c>
      <c r="M1785">
        <f>POWER(L1785,2)</f>
        <v>0</v>
      </c>
      <c r="N1785">
        <f>IF(J1785&lt;$AC$12,1,0)</f>
        <v>1</v>
      </c>
      <c r="O1785">
        <f>MAX(($AC$12-J1785)/$AC$12, 0)</f>
        <v>0.12784009203336202</v>
      </c>
      <c r="P1785">
        <f>POWER(O1785,2)</f>
        <v>1.6343089131098474E-2</v>
      </c>
    </row>
    <row r="1786" spans="1:16" x14ac:dyDescent="0.35">
      <c r="A1786" s="48" t="s">
        <v>36</v>
      </c>
      <c r="B1786">
        <v>1100</v>
      </c>
      <c r="C1786">
        <f>IF(B1786&lt;$Z$6,1,0)</f>
        <v>0</v>
      </c>
      <c r="D1786">
        <f>MAX(($Z$6-B1786)/$Z$6, 0)</f>
        <v>0</v>
      </c>
      <c r="E1786">
        <f>POWER(D1786,2)</f>
        <v>0</v>
      </c>
      <c r="F1786">
        <f>IF(B1786&lt;$AB$12,1,0)</f>
        <v>1</v>
      </c>
      <c r="G1786">
        <f>MAX(($AB$12-B1786)/$AB$12, 0)</f>
        <v>0.17412767235392365</v>
      </c>
      <c r="H1786">
        <f>POWER(G1786,2)</f>
        <v>3.0320446279395386E-2</v>
      </c>
      <c r="J1786">
        <v>1819.5</v>
      </c>
      <c r="K1786">
        <f>IF(J1786&lt;$Z$7,1,0)</f>
        <v>0</v>
      </c>
      <c r="L1786">
        <f>MAX(($Z$7-J1786)/$Z$7, 0)</f>
        <v>0</v>
      </c>
      <c r="M1786">
        <f>POWER(L1786,2)</f>
        <v>0</v>
      </c>
      <c r="N1786">
        <f>IF(J1786&lt;$AC$12,1,0)</f>
        <v>1</v>
      </c>
      <c r="O1786">
        <f>MAX(($AC$12-J1786)/$AC$12, 0)</f>
        <v>0.12784009203336202</v>
      </c>
      <c r="P1786">
        <f>POWER(O1786,2)</f>
        <v>1.6343089131098474E-2</v>
      </c>
    </row>
    <row r="1787" spans="1:16" x14ac:dyDescent="0.35">
      <c r="A1787" s="48" t="s">
        <v>36</v>
      </c>
      <c r="B1787">
        <v>1100</v>
      </c>
      <c r="C1787">
        <f>IF(B1787&lt;$Z$6,1,0)</f>
        <v>0</v>
      </c>
      <c r="D1787">
        <f>MAX(($Z$6-B1787)/$Z$6, 0)</f>
        <v>0</v>
      </c>
      <c r="E1787">
        <f>POWER(D1787,2)</f>
        <v>0</v>
      </c>
      <c r="F1787">
        <f>IF(B1787&lt;$AB$12,1,0)</f>
        <v>1</v>
      </c>
      <c r="G1787">
        <f>MAX(($AB$12-B1787)/$AB$12, 0)</f>
        <v>0.17412767235392365</v>
      </c>
      <c r="H1787">
        <f>POWER(G1787,2)</f>
        <v>3.0320446279395386E-2</v>
      </c>
      <c r="J1787">
        <v>1819.5</v>
      </c>
      <c r="K1787">
        <f>IF(J1787&lt;$Z$7,1,0)</f>
        <v>0</v>
      </c>
      <c r="L1787">
        <f>MAX(($Z$7-J1787)/$Z$7, 0)</f>
        <v>0</v>
      </c>
      <c r="M1787">
        <f>POWER(L1787,2)</f>
        <v>0</v>
      </c>
      <c r="N1787">
        <f>IF(J1787&lt;$AC$12,1,0)</f>
        <v>1</v>
      </c>
      <c r="O1787">
        <f>MAX(($AC$12-J1787)/$AC$12, 0)</f>
        <v>0.12784009203336202</v>
      </c>
      <c r="P1787">
        <f>POWER(O1787,2)</f>
        <v>1.6343089131098474E-2</v>
      </c>
    </row>
    <row r="1788" spans="1:16" x14ac:dyDescent="0.35">
      <c r="A1788" s="48" t="s">
        <v>36</v>
      </c>
      <c r="B1788">
        <v>1100</v>
      </c>
      <c r="C1788">
        <f>IF(B1788&lt;$Z$6,1,0)</f>
        <v>0</v>
      </c>
      <c r="D1788">
        <f>MAX(($Z$6-B1788)/$Z$6, 0)</f>
        <v>0</v>
      </c>
      <c r="E1788">
        <f>POWER(D1788,2)</f>
        <v>0</v>
      </c>
      <c r="F1788">
        <f>IF(B1788&lt;$AB$12,1,0)</f>
        <v>1</v>
      </c>
      <c r="G1788">
        <f>MAX(($AB$12-B1788)/$AB$12, 0)</f>
        <v>0.17412767235392365</v>
      </c>
      <c r="H1788">
        <f>POWER(G1788,2)</f>
        <v>3.0320446279395386E-2</v>
      </c>
      <c r="J1788">
        <v>1820</v>
      </c>
      <c r="K1788">
        <f>IF(J1788&lt;$Z$7,1,0)</f>
        <v>0</v>
      </c>
      <c r="L1788">
        <f>MAX(($Z$7-J1788)/$Z$7, 0)</f>
        <v>0</v>
      </c>
      <c r="M1788">
        <f>POWER(L1788,2)</f>
        <v>0</v>
      </c>
      <c r="N1788">
        <f>IF(J1788&lt;$AC$12,1,0)</f>
        <v>1</v>
      </c>
      <c r="O1788">
        <f>MAX(($AC$12-J1788)/$AC$12, 0)</f>
        <v>0.12760042181957618</v>
      </c>
      <c r="P1788">
        <f>POWER(O1788,2)</f>
        <v>1.628186764853377E-2</v>
      </c>
    </row>
    <row r="1789" spans="1:16" x14ac:dyDescent="0.35">
      <c r="A1789" s="48" t="s">
        <v>36</v>
      </c>
      <c r="B1789">
        <v>1100</v>
      </c>
      <c r="C1789">
        <f>IF(B1789&lt;$Z$6,1,0)</f>
        <v>0</v>
      </c>
      <c r="D1789">
        <f>MAX(($Z$6-B1789)/$Z$6, 0)</f>
        <v>0</v>
      </c>
      <c r="E1789">
        <f>POWER(D1789,2)</f>
        <v>0</v>
      </c>
      <c r="F1789">
        <f>IF(B1789&lt;$AB$12,1,0)</f>
        <v>1</v>
      </c>
      <c r="G1789">
        <f>MAX(($AB$12-B1789)/$AB$12, 0)</f>
        <v>0.17412767235392365</v>
      </c>
      <c r="H1789">
        <f>POWER(G1789,2)</f>
        <v>3.0320446279395386E-2</v>
      </c>
      <c r="J1789">
        <v>1820.75</v>
      </c>
      <c r="K1789">
        <f>IF(J1789&lt;$Z$7,1,0)</f>
        <v>0</v>
      </c>
      <c r="L1789">
        <f>MAX(($Z$7-J1789)/$Z$7, 0)</f>
        <v>0</v>
      </c>
      <c r="M1789">
        <f>POWER(L1789,2)</f>
        <v>0</v>
      </c>
      <c r="N1789">
        <f>IF(J1789&lt;$AC$12,1,0)</f>
        <v>1</v>
      </c>
      <c r="O1789">
        <f>MAX(($AC$12-J1789)/$AC$12, 0)</f>
        <v>0.12724091649889743</v>
      </c>
      <c r="P1789">
        <f>POWER(O1789,2)</f>
        <v>1.6190250831479389E-2</v>
      </c>
    </row>
    <row r="1790" spans="1:16" x14ac:dyDescent="0.35">
      <c r="A1790" s="48" t="s">
        <v>36</v>
      </c>
      <c r="B1790">
        <v>1100</v>
      </c>
      <c r="C1790">
        <f>IF(B1790&lt;$Z$6,1,0)</f>
        <v>0</v>
      </c>
      <c r="D1790">
        <f>MAX(($Z$6-B1790)/$Z$6, 0)</f>
        <v>0</v>
      </c>
      <c r="E1790">
        <f>POWER(D1790,2)</f>
        <v>0</v>
      </c>
      <c r="F1790">
        <f>IF(B1790&lt;$AB$12,1,0)</f>
        <v>1</v>
      </c>
      <c r="G1790">
        <f>MAX(($AB$12-B1790)/$AB$12, 0)</f>
        <v>0.17412767235392365</v>
      </c>
      <c r="H1790">
        <f>POWER(G1790,2)</f>
        <v>3.0320446279395386E-2</v>
      </c>
      <c r="J1790">
        <v>1820.75</v>
      </c>
      <c r="K1790">
        <f>IF(J1790&lt;$Z$7,1,0)</f>
        <v>0</v>
      </c>
      <c r="L1790">
        <f>MAX(($Z$7-J1790)/$Z$7, 0)</f>
        <v>0</v>
      </c>
      <c r="M1790">
        <f>POWER(L1790,2)</f>
        <v>0</v>
      </c>
      <c r="N1790">
        <f>IF(J1790&lt;$AC$12,1,0)</f>
        <v>1</v>
      </c>
      <c r="O1790">
        <f>MAX(($AC$12-J1790)/$AC$12, 0)</f>
        <v>0.12724091649889743</v>
      </c>
      <c r="P1790">
        <f>POWER(O1790,2)</f>
        <v>1.6190250831479389E-2</v>
      </c>
    </row>
    <row r="1791" spans="1:16" x14ac:dyDescent="0.35">
      <c r="A1791" s="48" t="s">
        <v>36</v>
      </c>
      <c r="B1791">
        <v>1100</v>
      </c>
      <c r="C1791">
        <f>IF(B1791&lt;$Z$6,1,0)</f>
        <v>0</v>
      </c>
      <c r="D1791">
        <f>MAX(($Z$6-B1791)/$Z$6, 0)</f>
        <v>0</v>
      </c>
      <c r="E1791">
        <f>POWER(D1791,2)</f>
        <v>0</v>
      </c>
      <c r="F1791">
        <f>IF(B1791&lt;$AB$12,1,0)</f>
        <v>1</v>
      </c>
      <c r="G1791">
        <f>MAX(($AB$12-B1791)/$AB$12, 0)</f>
        <v>0.17412767235392365</v>
      </c>
      <c r="H1791">
        <f>POWER(G1791,2)</f>
        <v>3.0320446279395386E-2</v>
      </c>
      <c r="J1791">
        <v>1820.75</v>
      </c>
      <c r="K1791">
        <f>IF(J1791&lt;$Z$7,1,0)</f>
        <v>0</v>
      </c>
      <c r="L1791">
        <f>MAX(($Z$7-J1791)/$Z$7, 0)</f>
        <v>0</v>
      </c>
      <c r="M1791">
        <f>POWER(L1791,2)</f>
        <v>0</v>
      </c>
      <c r="N1791">
        <f>IF(J1791&lt;$AC$12,1,0)</f>
        <v>1</v>
      </c>
      <c r="O1791">
        <f>MAX(($AC$12-J1791)/$AC$12, 0)</f>
        <v>0.12724091649889743</v>
      </c>
      <c r="P1791">
        <f>POWER(O1791,2)</f>
        <v>1.6190250831479389E-2</v>
      </c>
    </row>
    <row r="1792" spans="1:16" x14ac:dyDescent="0.35">
      <c r="A1792" s="48" t="s">
        <v>36</v>
      </c>
      <c r="B1792">
        <v>1100</v>
      </c>
      <c r="C1792">
        <f>IF(B1792&lt;$Z$6,1,0)</f>
        <v>0</v>
      </c>
      <c r="D1792">
        <f>MAX(($Z$6-B1792)/$Z$6, 0)</f>
        <v>0</v>
      </c>
      <c r="E1792">
        <f>POWER(D1792,2)</f>
        <v>0</v>
      </c>
      <c r="F1792">
        <f>IF(B1792&lt;$AB$12,1,0)</f>
        <v>1</v>
      </c>
      <c r="G1792">
        <f>MAX(($AB$12-B1792)/$AB$12, 0)</f>
        <v>0.17412767235392365</v>
      </c>
      <c r="H1792">
        <f>POWER(G1792,2)</f>
        <v>3.0320446279395386E-2</v>
      </c>
      <c r="J1792">
        <v>1821.2</v>
      </c>
      <c r="K1792">
        <f>IF(J1792&lt;$Z$7,1,0)</f>
        <v>0</v>
      </c>
      <c r="L1792">
        <f>MAX(($Z$7-J1792)/$Z$7, 0)</f>
        <v>0</v>
      </c>
      <c r="M1792">
        <f>POWER(L1792,2)</f>
        <v>0</v>
      </c>
      <c r="N1792">
        <f>IF(J1792&lt;$AC$12,1,0)</f>
        <v>1</v>
      </c>
      <c r="O1792">
        <f>MAX(($AC$12-J1792)/$AC$12, 0)</f>
        <v>0.12702521330649016</v>
      </c>
      <c r="P1792">
        <f>POWER(O1792,2)</f>
        <v>1.6135404815559327E-2</v>
      </c>
    </row>
    <row r="1793" spans="1:16" x14ac:dyDescent="0.35">
      <c r="A1793" s="48" t="s">
        <v>36</v>
      </c>
      <c r="B1793">
        <v>1100</v>
      </c>
      <c r="C1793">
        <f>IF(B1793&lt;$Z$6,1,0)</f>
        <v>0</v>
      </c>
      <c r="D1793">
        <f>MAX(($Z$6-B1793)/$Z$6, 0)</f>
        <v>0</v>
      </c>
      <c r="E1793">
        <f>POWER(D1793,2)</f>
        <v>0</v>
      </c>
      <c r="F1793">
        <f>IF(B1793&lt;$AB$12,1,0)</f>
        <v>1</v>
      </c>
      <c r="G1793">
        <f>MAX(($AB$12-B1793)/$AB$12, 0)</f>
        <v>0.17412767235392365</v>
      </c>
      <c r="H1793">
        <f>POWER(G1793,2)</f>
        <v>3.0320446279395386E-2</v>
      </c>
      <c r="J1793">
        <v>1821.4290000000001</v>
      </c>
      <c r="K1793">
        <f>IF(J1793&lt;$Z$7,1,0)</f>
        <v>0</v>
      </c>
      <c r="L1793">
        <f>MAX(($Z$7-J1793)/$Z$7, 0)</f>
        <v>0</v>
      </c>
      <c r="M1793">
        <f>POWER(L1793,2)</f>
        <v>0</v>
      </c>
      <c r="N1793">
        <f>IF(J1793&lt;$AC$12,1,0)</f>
        <v>1</v>
      </c>
      <c r="O1793">
        <f>MAX(($AC$12-J1793)/$AC$12, 0)</f>
        <v>0.12691544434857624</v>
      </c>
      <c r="P1793">
        <f>POWER(O1793,2)</f>
        <v>1.6107530014196552E-2</v>
      </c>
    </row>
    <row r="1794" spans="1:16" x14ac:dyDescent="0.35">
      <c r="A1794" s="48" t="s">
        <v>36</v>
      </c>
      <c r="B1794">
        <v>1111.1110000000001</v>
      </c>
      <c r="C1794">
        <f>IF(B1794&lt;$Z$6,1,0)</f>
        <v>0</v>
      </c>
      <c r="D1794">
        <f>MAX(($Z$6-B1794)/$Z$6, 0)</f>
        <v>0</v>
      </c>
      <c r="E1794">
        <f>POWER(D1794,2)</f>
        <v>0</v>
      </c>
      <c r="F1794">
        <f>IF(B1794&lt;$AB$12,1,0)</f>
        <v>1</v>
      </c>
      <c r="G1794">
        <f>MAX(($AB$12-B1794)/$AB$12, 0)</f>
        <v>0.16578561105167308</v>
      </c>
      <c r="H1794">
        <f>POWER(G1794,2)</f>
        <v>2.7484868831776629E-2</v>
      </c>
      <c r="J1794">
        <v>1821.4290000000001</v>
      </c>
      <c r="K1794">
        <f>IF(J1794&lt;$Z$7,1,0)</f>
        <v>0</v>
      </c>
      <c r="L1794">
        <f>MAX(($Z$7-J1794)/$Z$7, 0)</f>
        <v>0</v>
      </c>
      <c r="M1794">
        <f>POWER(L1794,2)</f>
        <v>0</v>
      </c>
      <c r="N1794">
        <f>IF(J1794&lt;$AC$12,1,0)</f>
        <v>1</v>
      </c>
      <c r="O1794">
        <f>MAX(($AC$12-J1794)/$AC$12, 0)</f>
        <v>0.12691544434857624</v>
      </c>
      <c r="P1794">
        <f>POWER(O1794,2)</f>
        <v>1.6107530014196552E-2</v>
      </c>
    </row>
    <row r="1795" spans="1:16" x14ac:dyDescent="0.35">
      <c r="A1795" s="48" t="s">
        <v>36</v>
      </c>
      <c r="B1795">
        <v>1111.1110000000001</v>
      </c>
      <c r="C1795">
        <f>IF(B1795&lt;$Z$6,1,0)</f>
        <v>0</v>
      </c>
      <c r="D1795">
        <f>MAX(($Z$6-B1795)/$Z$6, 0)</f>
        <v>0</v>
      </c>
      <c r="E1795">
        <f>POWER(D1795,2)</f>
        <v>0</v>
      </c>
      <c r="F1795">
        <f>IF(B1795&lt;$AB$12,1,0)</f>
        <v>1</v>
      </c>
      <c r="G1795">
        <f>MAX(($AB$12-B1795)/$AB$12, 0)</f>
        <v>0.16578561105167308</v>
      </c>
      <c r="H1795">
        <f>POWER(G1795,2)</f>
        <v>2.7484868831776629E-2</v>
      </c>
      <c r="J1795">
        <v>1821.6</v>
      </c>
      <c r="K1795">
        <f>IF(J1795&lt;$Z$7,1,0)</f>
        <v>0</v>
      </c>
      <c r="L1795">
        <f>MAX(($Z$7-J1795)/$Z$7, 0)</f>
        <v>0</v>
      </c>
      <c r="M1795">
        <f>POWER(L1795,2)</f>
        <v>0</v>
      </c>
      <c r="N1795">
        <f>IF(J1795&lt;$AC$12,1,0)</f>
        <v>1</v>
      </c>
      <c r="O1795">
        <f>MAX(($AC$12-J1795)/$AC$12, 0)</f>
        <v>0.12683347713546156</v>
      </c>
      <c r="P1795">
        <f>POWER(O1795,2)</f>
        <v>1.6086730922271648E-2</v>
      </c>
    </row>
    <row r="1796" spans="1:16" x14ac:dyDescent="0.35">
      <c r="A1796" s="48" t="s">
        <v>36</v>
      </c>
      <c r="B1796">
        <v>1111.1110000000001</v>
      </c>
      <c r="C1796">
        <f>IF(B1796&lt;$Z$6,1,0)</f>
        <v>0</v>
      </c>
      <c r="D1796">
        <f>MAX(($Z$6-B1796)/$Z$6, 0)</f>
        <v>0</v>
      </c>
      <c r="E1796">
        <f>POWER(D1796,2)</f>
        <v>0</v>
      </c>
      <c r="F1796">
        <f>IF(B1796&lt;$AB$12,1,0)</f>
        <v>1</v>
      </c>
      <c r="G1796">
        <f>MAX(($AB$12-B1796)/$AB$12, 0)</f>
        <v>0.16578561105167308</v>
      </c>
      <c r="H1796">
        <f>POWER(G1796,2)</f>
        <v>2.7484868831776629E-2</v>
      </c>
      <c r="J1796">
        <v>1821.6</v>
      </c>
      <c r="K1796">
        <f>IF(J1796&lt;$Z$7,1,0)</f>
        <v>0</v>
      </c>
      <c r="L1796">
        <f>MAX(($Z$7-J1796)/$Z$7, 0)</f>
        <v>0</v>
      </c>
      <c r="M1796">
        <f>POWER(L1796,2)</f>
        <v>0</v>
      </c>
      <c r="N1796">
        <f>IF(J1796&lt;$AC$12,1,0)</f>
        <v>1</v>
      </c>
      <c r="O1796">
        <f>MAX(($AC$12-J1796)/$AC$12, 0)</f>
        <v>0.12683347713546156</v>
      </c>
      <c r="P1796">
        <f>POWER(O1796,2)</f>
        <v>1.6086730922271648E-2</v>
      </c>
    </row>
    <row r="1797" spans="1:16" x14ac:dyDescent="0.35">
      <c r="A1797" s="48" t="s">
        <v>36</v>
      </c>
      <c r="B1797">
        <v>1111.1110000000001</v>
      </c>
      <c r="C1797">
        <f>IF(B1797&lt;$Z$6,1,0)</f>
        <v>0</v>
      </c>
      <c r="D1797">
        <f>MAX(($Z$6-B1797)/$Z$6, 0)</f>
        <v>0</v>
      </c>
      <c r="E1797">
        <f>POWER(D1797,2)</f>
        <v>0</v>
      </c>
      <c r="F1797">
        <f>IF(B1797&lt;$AB$12,1,0)</f>
        <v>1</v>
      </c>
      <c r="G1797">
        <f>MAX(($AB$12-B1797)/$AB$12, 0)</f>
        <v>0.16578561105167308</v>
      </c>
      <c r="H1797">
        <f>POWER(G1797,2)</f>
        <v>2.7484868831776629E-2</v>
      </c>
      <c r="J1797">
        <v>1822.1110000000001</v>
      </c>
      <c r="K1797">
        <f>IF(J1797&lt;$Z$7,1,0)</f>
        <v>0</v>
      </c>
      <c r="L1797">
        <f>MAX(($Z$7-J1797)/$Z$7, 0)</f>
        <v>0</v>
      </c>
      <c r="M1797">
        <f>POWER(L1797,2)</f>
        <v>0</v>
      </c>
      <c r="N1797">
        <f>IF(J1797&lt;$AC$12,1,0)</f>
        <v>1</v>
      </c>
      <c r="O1797">
        <f>MAX(($AC$12-J1797)/$AC$12, 0)</f>
        <v>0.12658853417697236</v>
      </c>
      <c r="P1797">
        <f>POWER(O1797,2)</f>
        <v>1.6024656985074499E-2</v>
      </c>
    </row>
    <row r="1798" spans="1:16" x14ac:dyDescent="0.35">
      <c r="A1798" s="48" t="s">
        <v>36</v>
      </c>
      <c r="B1798">
        <v>1111.1110000000001</v>
      </c>
      <c r="C1798">
        <f>IF(B1798&lt;$Z$6,1,0)</f>
        <v>0</v>
      </c>
      <c r="D1798">
        <f>MAX(($Z$6-B1798)/$Z$6, 0)</f>
        <v>0</v>
      </c>
      <c r="E1798">
        <f>POWER(D1798,2)</f>
        <v>0</v>
      </c>
      <c r="F1798">
        <f>IF(B1798&lt;$AB$12,1,0)</f>
        <v>1</v>
      </c>
      <c r="G1798">
        <f>MAX(($AB$12-B1798)/$AB$12, 0)</f>
        <v>0.16578561105167308</v>
      </c>
      <c r="H1798">
        <f>POWER(G1798,2)</f>
        <v>2.7484868831776629E-2</v>
      </c>
      <c r="J1798">
        <v>1823.4</v>
      </c>
      <c r="K1798">
        <f>IF(J1798&lt;$Z$7,1,0)</f>
        <v>0</v>
      </c>
      <c r="L1798">
        <f>MAX(($Z$7-J1798)/$Z$7, 0)</f>
        <v>0</v>
      </c>
      <c r="M1798">
        <f>POWER(L1798,2)</f>
        <v>0</v>
      </c>
      <c r="N1798">
        <f>IF(J1798&lt;$AC$12,1,0)</f>
        <v>1</v>
      </c>
      <c r="O1798">
        <f>MAX(($AC$12-J1798)/$AC$12, 0)</f>
        <v>0.12597066436583249</v>
      </c>
      <c r="P1798">
        <f>POWER(O1798,2)</f>
        <v>1.586860828076922E-2</v>
      </c>
    </row>
    <row r="1799" spans="1:16" x14ac:dyDescent="0.35">
      <c r="A1799" s="48" t="s">
        <v>36</v>
      </c>
      <c r="B1799">
        <v>1111.1110000000001</v>
      </c>
      <c r="C1799">
        <f>IF(B1799&lt;$Z$6,1,0)</f>
        <v>0</v>
      </c>
      <c r="D1799">
        <f>MAX(($Z$6-B1799)/$Z$6, 0)</f>
        <v>0</v>
      </c>
      <c r="E1799">
        <f>POWER(D1799,2)</f>
        <v>0</v>
      </c>
      <c r="F1799">
        <f>IF(B1799&lt;$AB$12,1,0)</f>
        <v>1</v>
      </c>
      <c r="G1799">
        <f>MAX(($AB$12-B1799)/$AB$12, 0)</f>
        <v>0.16578561105167308</v>
      </c>
      <c r="H1799">
        <f>POWER(G1799,2)</f>
        <v>2.7484868831776629E-2</v>
      </c>
      <c r="J1799">
        <v>1823.4</v>
      </c>
      <c r="K1799">
        <f>IF(J1799&lt;$Z$7,1,0)</f>
        <v>0</v>
      </c>
      <c r="L1799">
        <f>MAX(($Z$7-J1799)/$Z$7, 0)</f>
        <v>0</v>
      </c>
      <c r="M1799">
        <f>POWER(L1799,2)</f>
        <v>0</v>
      </c>
      <c r="N1799">
        <f>IF(J1799&lt;$AC$12,1,0)</f>
        <v>1</v>
      </c>
      <c r="O1799">
        <f>MAX(($AC$12-J1799)/$AC$12, 0)</f>
        <v>0.12597066436583249</v>
      </c>
      <c r="P1799">
        <f>POWER(O1799,2)</f>
        <v>1.586860828076922E-2</v>
      </c>
    </row>
    <row r="1800" spans="1:16" x14ac:dyDescent="0.35">
      <c r="A1800" s="48" t="s">
        <v>36</v>
      </c>
      <c r="B1800">
        <v>1111.1110000000001</v>
      </c>
      <c r="C1800">
        <f>IF(B1800&lt;$Z$6,1,0)</f>
        <v>0</v>
      </c>
      <c r="D1800">
        <f>MAX(($Z$6-B1800)/$Z$6, 0)</f>
        <v>0</v>
      </c>
      <c r="E1800">
        <f>POWER(D1800,2)</f>
        <v>0</v>
      </c>
      <c r="F1800">
        <f>IF(B1800&lt;$AB$12,1,0)</f>
        <v>1</v>
      </c>
      <c r="G1800">
        <f>MAX(($AB$12-B1800)/$AB$12, 0)</f>
        <v>0.16578561105167308</v>
      </c>
      <c r="H1800">
        <f>POWER(G1800,2)</f>
        <v>2.7484868831776629E-2</v>
      </c>
      <c r="J1800">
        <v>1823.6669999999999</v>
      </c>
      <c r="K1800">
        <f>IF(J1800&lt;$Z$7,1,0)</f>
        <v>0</v>
      </c>
      <c r="L1800">
        <f>MAX(($Z$7-J1800)/$Z$7, 0)</f>
        <v>0</v>
      </c>
      <c r="M1800">
        <f>POWER(L1800,2)</f>
        <v>0</v>
      </c>
      <c r="N1800">
        <f>IF(J1800&lt;$AC$12,1,0)</f>
        <v>1</v>
      </c>
      <c r="O1800">
        <f>MAX(($AC$12-J1800)/$AC$12, 0)</f>
        <v>0.12584268047167094</v>
      </c>
      <c r="P1800">
        <f>POWER(O1800,2)</f>
        <v>1.5836380228295071E-2</v>
      </c>
    </row>
    <row r="1801" spans="1:16" x14ac:dyDescent="0.35">
      <c r="A1801" s="48" t="s">
        <v>36</v>
      </c>
      <c r="B1801">
        <v>1111.1110000000001</v>
      </c>
      <c r="C1801">
        <f>IF(B1801&lt;$Z$6,1,0)</f>
        <v>0</v>
      </c>
      <c r="D1801">
        <f>MAX(($Z$6-B1801)/$Z$6, 0)</f>
        <v>0</v>
      </c>
      <c r="E1801">
        <f>POWER(D1801,2)</f>
        <v>0</v>
      </c>
      <c r="F1801">
        <f>IF(B1801&lt;$AB$12,1,0)</f>
        <v>1</v>
      </c>
      <c r="G1801">
        <f>MAX(($AB$12-B1801)/$AB$12, 0)</f>
        <v>0.16578561105167308</v>
      </c>
      <c r="H1801">
        <f>POWER(G1801,2)</f>
        <v>2.7484868831776629E-2</v>
      </c>
      <c r="J1801">
        <v>1823.857</v>
      </c>
      <c r="K1801">
        <f>IF(J1801&lt;$Z$7,1,0)</f>
        <v>0</v>
      </c>
      <c r="L1801">
        <f>MAX(($Z$7-J1801)/$Z$7, 0)</f>
        <v>0</v>
      </c>
      <c r="M1801">
        <f>POWER(L1801,2)</f>
        <v>0</v>
      </c>
      <c r="N1801">
        <f>IF(J1801&lt;$AC$12,1,0)</f>
        <v>1</v>
      </c>
      <c r="O1801">
        <f>MAX(($AC$12-J1801)/$AC$12, 0)</f>
        <v>0.12575160579043229</v>
      </c>
      <c r="P1801">
        <f>POWER(O1801,2)</f>
        <v>1.5813466358872284E-2</v>
      </c>
    </row>
    <row r="1802" spans="1:16" x14ac:dyDescent="0.35">
      <c r="A1802" s="48" t="s">
        <v>36</v>
      </c>
      <c r="B1802">
        <v>1111.1110000000001</v>
      </c>
      <c r="C1802">
        <f>IF(B1802&lt;$Z$6,1,0)</f>
        <v>0</v>
      </c>
      <c r="D1802">
        <f>MAX(($Z$6-B1802)/$Z$6, 0)</f>
        <v>0</v>
      </c>
      <c r="E1802">
        <f>POWER(D1802,2)</f>
        <v>0</v>
      </c>
      <c r="F1802">
        <f>IF(B1802&lt;$AB$12,1,0)</f>
        <v>1</v>
      </c>
      <c r="G1802">
        <f>MAX(($AB$12-B1802)/$AB$12, 0)</f>
        <v>0.16578561105167308</v>
      </c>
      <c r="H1802">
        <f>POWER(G1802,2)</f>
        <v>2.7484868831776629E-2</v>
      </c>
      <c r="J1802">
        <v>1823.857</v>
      </c>
      <c r="K1802">
        <f>IF(J1802&lt;$Z$7,1,0)</f>
        <v>0</v>
      </c>
      <c r="L1802">
        <f>MAX(($Z$7-J1802)/$Z$7, 0)</f>
        <v>0</v>
      </c>
      <c r="M1802">
        <f>POWER(L1802,2)</f>
        <v>0</v>
      </c>
      <c r="N1802">
        <f>IF(J1802&lt;$AC$12,1,0)</f>
        <v>1</v>
      </c>
      <c r="O1802">
        <f>MAX(($AC$12-J1802)/$AC$12, 0)</f>
        <v>0.12575160579043229</v>
      </c>
      <c r="P1802">
        <f>POWER(O1802,2)</f>
        <v>1.5813466358872284E-2</v>
      </c>
    </row>
    <row r="1803" spans="1:16" x14ac:dyDescent="0.35">
      <c r="A1803" s="48" t="s">
        <v>36</v>
      </c>
      <c r="B1803">
        <v>1111.1110000000001</v>
      </c>
      <c r="C1803">
        <f>IF(B1803&lt;$Z$6,1,0)</f>
        <v>0</v>
      </c>
      <c r="D1803">
        <f>MAX(($Z$6-B1803)/$Z$6, 0)</f>
        <v>0</v>
      </c>
      <c r="E1803">
        <f>POWER(D1803,2)</f>
        <v>0</v>
      </c>
      <c r="F1803">
        <f>IF(B1803&lt;$AB$12,1,0)</f>
        <v>1</v>
      </c>
      <c r="G1803">
        <f>MAX(($AB$12-B1803)/$AB$12, 0)</f>
        <v>0.16578561105167308</v>
      </c>
      <c r="H1803">
        <f>POWER(G1803,2)</f>
        <v>2.7484868831776629E-2</v>
      </c>
      <c r="J1803">
        <v>1824</v>
      </c>
      <c r="K1803">
        <f>IF(J1803&lt;$Z$7,1,0)</f>
        <v>0</v>
      </c>
      <c r="L1803">
        <f>MAX(($Z$7-J1803)/$Z$7, 0)</f>
        <v>0</v>
      </c>
      <c r="M1803">
        <f>POWER(L1803,2)</f>
        <v>0</v>
      </c>
      <c r="N1803">
        <f>IF(J1803&lt;$AC$12,1,0)</f>
        <v>1</v>
      </c>
      <c r="O1803">
        <f>MAX(($AC$12-J1803)/$AC$12, 0)</f>
        <v>0.12568306010928953</v>
      </c>
      <c r="P1803">
        <f>POWER(O1803,2)</f>
        <v>1.5796231598435285E-2</v>
      </c>
    </row>
    <row r="1804" spans="1:16" x14ac:dyDescent="0.35">
      <c r="A1804" s="48" t="s">
        <v>36</v>
      </c>
      <c r="B1804">
        <v>1111.1110000000001</v>
      </c>
      <c r="C1804">
        <f>IF(B1804&lt;$Z$6,1,0)</f>
        <v>0</v>
      </c>
      <c r="D1804">
        <f>MAX(($Z$6-B1804)/$Z$6, 0)</f>
        <v>0</v>
      </c>
      <c r="E1804">
        <f>POWER(D1804,2)</f>
        <v>0</v>
      </c>
      <c r="F1804">
        <f>IF(B1804&lt;$AB$12,1,0)</f>
        <v>1</v>
      </c>
      <c r="G1804">
        <f>MAX(($AB$12-B1804)/$AB$12, 0)</f>
        <v>0.16578561105167308</v>
      </c>
      <c r="H1804">
        <f>POWER(G1804,2)</f>
        <v>2.7484868831776629E-2</v>
      </c>
      <c r="J1804">
        <v>1825</v>
      </c>
      <c r="K1804">
        <f>IF(J1804&lt;$Z$7,1,0)</f>
        <v>0</v>
      </c>
      <c r="L1804">
        <f>MAX(($Z$7-J1804)/$Z$7, 0)</f>
        <v>0</v>
      </c>
      <c r="M1804">
        <f>POWER(L1804,2)</f>
        <v>0</v>
      </c>
      <c r="N1804">
        <f>IF(J1804&lt;$AC$12,1,0)</f>
        <v>1</v>
      </c>
      <c r="O1804">
        <f>MAX(($AC$12-J1804)/$AC$12, 0)</f>
        <v>0.12520371968171787</v>
      </c>
      <c r="P1804">
        <f>POWER(O1804,2)</f>
        <v>1.5675971422138186E-2</v>
      </c>
    </row>
    <row r="1805" spans="1:16" x14ac:dyDescent="0.35">
      <c r="A1805" s="48" t="s">
        <v>36</v>
      </c>
      <c r="B1805">
        <v>1111.1110000000001</v>
      </c>
      <c r="C1805">
        <f>IF(B1805&lt;$Z$6,1,0)</f>
        <v>0</v>
      </c>
      <c r="D1805">
        <f>MAX(($Z$6-B1805)/$Z$6, 0)</f>
        <v>0</v>
      </c>
      <c r="E1805">
        <f>POWER(D1805,2)</f>
        <v>0</v>
      </c>
      <c r="F1805">
        <f>IF(B1805&lt;$AB$12,1,0)</f>
        <v>1</v>
      </c>
      <c r="G1805">
        <f>MAX(($AB$12-B1805)/$AB$12, 0)</f>
        <v>0.16578561105167308</v>
      </c>
      <c r="H1805">
        <f>POWER(G1805,2)</f>
        <v>2.7484868831776629E-2</v>
      </c>
      <c r="J1805">
        <v>1825</v>
      </c>
      <c r="K1805">
        <f>IF(J1805&lt;$Z$7,1,0)</f>
        <v>0</v>
      </c>
      <c r="L1805">
        <f>MAX(($Z$7-J1805)/$Z$7, 0)</f>
        <v>0</v>
      </c>
      <c r="M1805">
        <f>POWER(L1805,2)</f>
        <v>0</v>
      </c>
      <c r="N1805">
        <f>IF(J1805&lt;$AC$12,1,0)</f>
        <v>1</v>
      </c>
      <c r="O1805">
        <f>MAX(($AC$12-J1805)/$AC$12, 0)</f>
        <v>0.12520371968171787</v>
      </c>
      <c r="P1805">
        <f>POWER(O1805,2)</f>
        <v>1.5675971422138186E-2</v>
      </c>
    </row>
    <row r="1806" spans="1:16" x14ac:dyDescent="0.35">
      <c r="A1806" s="48" t="s">
        <v>36</v>
      </c>
      <c r="B1806">
        <v>1125</v>
      </c>
      <c r="C1806">
        <f>IF(B1806&lt;$Z$6,1,0)</f>
        <v>0</v>
      </c>
      <c r="D1806">
        <f>MAX(($Z$6-B1806)/$Z$6, 0)</f>
        <v>0</v>
      </c>
      <c r="E1806">
        <f>POWER(D1806,2)</f>
        <v>0</v>
      </c>
      <c r="F1806">
        <f>IF(B1806&lt;$AB$12,1,0)</f>
        <v>1</v>
      </c>
      <c r="G1806">
        <f>MAX(($AB$12-B1806)/$AB$12, 0)</f>
        <v>0.15535784672560374</v>
      </c>
      <c r="H1806">
        <f>POWER(G1806,2)</f>
        <v>2.4136060539216183E-2</v>
      </c>
      <c r="J1806">
        <v>1825</v>
      </c>
      <c r="K1806">
        <f>IF(J1806&lt;$Z$7,1,0)</f>
        <v>0</v>
      </c>
      <c r="L1806">
        <f>MAX(($Z$7-J1806)/$Z$7, 0)</f>
        <v>0</v>
      </c>
      <c r="M1806">
        <f>POWER(L1806,2)</f>
        <v>0</v>
      </c>
      <c r="N1806">
        <f>IF(J1806&lt;$AC$12,1,0)</f>
        <v>1</v>
      </c>
      <c r="O1806">
        <f>MAX(($AC$12-J1806)/$AC$12, 0)</f>
        <v>0.12520371968171787</v>
      </c>
      <c r="P1806">
        <f>POWER(O1806,2)</f>
        <v>1.5675971422138186E-2</v>
      </c>
    </row>
    <row r="1807" spans="1:16" x14ac:dyDescent="0.35">
      <c r="A1807" s="48" t="s">
        <v>36</v>
      </c>
      <c r="B1807">
        <v>1125</v>
      </c>
      <c r="C1807">
        <f>IF(B1807&lt;$Z$6,1,0)</f>
        <v>0</v>
      </c>
      <c r="D1807">
        <f>MAX(($Z$6-B1807)/$Z$6, 0)</f>
        <v>0</v>
      </c>
      <c r="E1807">
        <f>POWER(D1807,2)</f>
        <v>0</v>
      </c>
      <c r="F1807">
        <f>IF(B1807&lt;$AB$12,1,0)</f>
        <v>1</v>
      </c>
      <c r="G1807">
        <f>MAX(($AB$12-B1807)/$AB$12, 0)</f>
        <v>0.15535784672560374</v>
      </c>
      <c r="H1807">
        <f>POWER(G1807,2)</f>
        <v>2.4136060539216183E-2</v>
      </c>
      <c r="J1807">
        <v>1825</v>
      </c>
      <c r="K1807">
        <f>IF(J1807&lt;$Z$7,1,0)</f>
        <v>0</v>
      </c>
      <c r="L1807">
        <f>MAX(($Z$7-J1807)/$Z$7, 0)</f>
        <v>0</v>
      </c>
      <c r="M1807">
        <f>POWER(L1807,2)</f>
        <v>0</v>
      </c>
      <c r="N1807">
        <f>IF(J1807&lt;$AC$12,1,0)</f>
        <v>1</v>
      </c>
      <c r="O1807">
        <f>MAX(($AC$12-J1807)/$AC$12, 0)</f>
        <v>0.12520371968171787</v>
      </c>
      <c r="P1807">
        <f>POWER(O1807,2)</f>
        <v>1.5675971422138186E-2</v>
      </c>
    </row>
    <row r="1808" spans="1:16" x14ac:dyDescent="0.35">
      <c r="A1808" s="48" t="s">
        <v>36</v>
      </c>
      <c r="B1808">
        <v>1125</v>
      </c>
      <c r="C1808">
        <f>IF(B1808&lt;$Z$6,1,0)</f>
        <v>0</v>
      </c>
      <c r="D1808">
        <f>MAX(($Z$6-B1808)/$Z$6, 0)</f>
        <v>0</v>
      </c>
      <c r="E1808">
        <f>POWER(D1808,2)</f>
        <v>0</v>
      </c>
      <c r="F1808">
        <f>IF(B1808&lt;$AB$12,1,0)</f>
        <v>1</v>
      </c>
      <c r="G1808">
        <f>MAX(($AB$12-B1808)/$AB$12, 0)</f>
        <v>0.15535784672560374</v>
      </c>
      <c r="H1808">
        <f>POWER(G1808,2)</f>
        <v>2.4136060539216183E-2</v>
      </c>
      <c r="J1808">
        <v>1825</v>
      </c>
      <c r="K1808">
        <f>IF(J1808&lt;$Z$7,1,0)</f>
        <v>0</v>
      </c>
      <c r="L1808">
        <f>MAX(($Z$7-J1808)/$Z$7, 0)</f>
        <v>0</v>
      </c>
      <c r="M1808">
        <f>POWER(L1808,2)</f>
        <v>0</v>
      </c>
      <c r="N1808">
        <f>IF(J1808&lt;$AC$12,1,0)</f>
        <v>1</v>
      </c>
      <c r="O1808">
        <f>MAX(($AC$12-J1808)/$AC$12, 0)</f>
        <v>0.12520371968171787</v>
      </c>
      <c r="P1808">
        <f>POWER(O1808,2)</f>
        <v>1.5675971422138186E-2</v>
      </c>
    </row>
    <row r="1809" spans="1:16" x14ac:dyDescent="0.35">
      <c r="A1809" s="48" t="s">
        <v>36</v>
      </c>
      <c r="B1809">
        <v>1125</v>
      </c>
      <c r="C1809">
        <f>IF(B1809&lt;$Z$6,1,0)</f>
        <v>0</v>
      </c>
      <c r="D1809">
        <f>MAX(($Z$6-B1809)/$Z$6, 0)</f>
        <v>0</v>
      </c>
      <c r="E1809">
        <f>POWER(D1809,2)</f>
        <v>0</v>
      </c>
      <c r="F1809">
        <f>IF(B1809&lt;$AB$12,1,0)</f>
        <v>1</v>
      </c>
      <c r="G1809">
        <f>MAX(($AB$12-B1809)/$AB$12, 0)</f>
        <v>0.15535784672560374</v>
      </c>
      <c r="H1809">
        <f>POWER(G1809,2)</f>
        <v>2.4136060539216183E-2</v>
      </c>
      <c r="J1809">
        <v>1826</v>
      </c>
      <c r="K1809">
        <f>IF(J1809&lt;$Z$7,1,0)</f>
        <v>0</v>
      </c>
      <c r="L1809">
        <f>MAX(($Z$7-J1809)/$Z$7, 0)</f>
        <v>0</v>
      </c>
      <c r="M1809">
        <f>POWER(L1809,2)</f>
        <v>0</v>
      </c>
      <c r="N1809">
        <f>IF(J1809&lt;$AC$12,1,0)</f>
        <v>1</v>
      </c>
      <c r="O1809">
        <f>MAX(($AC$12-J1809)/$AC$12, 0)</f>
        <v>0.12472437925414621</v>
      </c>
      <c r="P1809">
        <f>POWER(O1809,2)</f>
        <v>1.5556170780332099E-2</v>
      </c>
    </row>
    <row r="1810" spans="1:16" x14ac:dyDescent="0.35">
      <c r="A1810" s="48" t="s">
        <v>36</v>
      </c>
      <c r="B1810">
        <v>1125</v>
      </c>
      <c r="C1810">
        <f>IF(B1810&lt;$Z$6,1,0)</f>
        <v>0</v>
      </c>
      <c r="D1810">
        <f>MAX(($Z$6-B1810)/$Z$6, 0)</f>
        <v>0</v>
      </c>
      <c r="E1810">
        <f>POWER(D1810,2)</f>
        <v>0</v>
      </c>
      <c r="F1810">
        <f>IF(B1810&lt;$AB$12,1,0)</f>
        <v>1</v>
      </c>
      <c r="G1810">
        <f>MAX(($AB$12-B1810)/$AB$12, 0)</f>
        <v>0.15535784672560374</v>
      </c>
      <c r="H1810">
        <f>POWER(G1810,2)</f>
        <v>2.4136060539216183E-2</v>
      </c>
      <c r="J1810">
        <v>1826.3330000000001</v>
      </c>
      <c r="K1810">
        <f>IF(J1810&lt;$Z$7,1,0)</f>
        <v>0</v>
      </c>
      <c r="L1810">
        <f>MAX(($Z$7-J1810)/$Z$7, 0)</f>
        <v>0</v>
      </c>
      <c r="M1810">
        <f>POWER(L1810,2)</f>
        <v>0</v>
      </c>
      <c r="N1810">
        <f>IF(J1810&lt;$AC$12,1,0)</f>
        <v>1</v>
      </c>
      <c r="O1810">
        <f>MAX(($AC$12-J1810)/$AC$12, 0)</f>
        <v>0.12456475889176481</v>
      </c>
      <c r="P1810">
        <f>POWER(O1810,2)</f>
        <v>1.55163791577635E-2</v>
      </c>
    </row>
    <row r="1811" spans="1:16" x14ac:dyDescent="0.35">
      <c r="A1811" s="48" t="s">
        <v>36</v>
      </c>
      <c r="B1811">
        <v>1125</v>
      </c>
      <c r="C1811">
        <f>IF(B1811&lt;$Z$6,1,0)</f>
        <v>0</v>
      </c>
      <c r="D1811">
        <f>MAX(($Z$6-B1811)/$Z$6, 0)</f>
        <v>0</v>
      </c>
      <c r="E1811">
        <f>POWER(D1811,2)</f>
        <v>0</v>
      </c>
      <c r="F1811">
        <f>IF(B1811&lt;$AB$12,1,0)</f>
        <v>1</v>
      </c>
      <c r="G1811">
        <f>MAX(($AB$12-B1811)/$AB$12, 0)</f>
        <v>0.15535784672560374</v>
      </c>
      <c r="H1811">
        <f>POWER(G1811,2)</f>
        <v>2.4136060539216183E-2</v>
      </c>
      <c r="J1811">
        <v>1826.3330000000001</v>
      </c>
      <c r="K1811">
        <f>IF(J1811&lt;$Z$7,1,0)</f>
        <v>0</v>
      </c>
      <c r="L1811">
        <f>MAX(($Z$7-J1811)/$Z$7, 0)</f>
        <v>0</v>
      </c>
      <c r="M1811">
        <f>POWER(L1811,2)</f>
        <v>0</v>
      </c>
      <c r="N1811">
        <f>IF(J1811&lt;$AC$12,1,0)</f>
        <v>1</v>
      </c>
      <c r="O1811">
        <f>MAX(($AC$12-J1811)/$AC$12, 0)</f>
        <v>0.12456475889176481</v>
      </c>
      <c r="P1811">
        <f>POWER(O1811,2)</f>
        <v>1.55163791577635E-2</v>
      </c>
    </row>
    <row r="1812" spans="1:16" x14ac:dyDescent="0.35">
      <c r="A1812" s="48" t="s">
        <v>36</v>
      </c>
      <c r="B1812">
        <v>1125</v>
      </c>
      <c r="C1812">
        <f>IF(B1812&lt;$Z$6,1,0)</f>
        <v>0</v>
      </c>
      <c r="D1812">
        <f>MAX(($Z$6-B1812)/$Z$6, 0)</f>
        <v>0</v>
      </c>
      <c r="E1812">
        <f>POWER(D1812,2)</f>
        <v>0</v>
      </c>
      <c r="F1812">
        <f>IF(B1812&lt;$AB$12,1,0)</f>
        <v>1</v>
      </c>
      <c r="G1812">
        <f>MAX(($AB$12-B1812)/$AB$12, 0)</f>
        <v>0.15535784672560374</v>
      </c>
      <c r="H1812">
        <f>POWER(G1812,2)</f>
        <v>2.4136060539216183E-2</v>
      </c>
      <c r="J1812">
        <v>1826.6</v>
      </c>
      <c r="K1812">
        <f>IF(J1812&lt;$Z$7,1,0)</f>
        <v>0</v>
      </c>
      <c r="L1812">
        <f>MAX(($Z$7-J1812)/$Z$7, 0)</f>
        <v>0</v>
      </c>
      <c r="M1812">
        <f>POWER(L1812,2)</f>
        <v>0</v>
      </c>
      <c r="N1812">
        <f>IF(J1812&lt;$AC$12,1,0)</f>
        <v>1</v>
      </c>
      <c r="O1812">
        <f>MAX(($AC$12-J1812)/$AC$12, 0)</f>
        <v>0.12443677499760326</v>
      </c>
      <c r="P1812">
        <f>POWER(O1812,2)</f>
        <v>1.5484510971804141E-2</v>
      </c>
    </row>
    <row r="1813" spans="1:16" x14ac:dyDescent="0.35">
      <c r="A1813" s="48" t="s">
        <v>36</v>
      </c>
      <c r="B1813">
        <v>1125</v>
      </c>
      <c r="C1813">
        <f>IF(B1813&lt;$Z$6,1,0)</f>
        <v>0</v>
      </c>
      <c r="D1813">
        <f>MAX(($Z$6-B1813)/$Z$6, 0)</f>
        <v>0</v>
      </c>
      <c r="E1813">
        <f>POWER(D1813,2)</f>
        <v>0</v>
      </c>
      <c r="F1813">
        <f>IF(B1813&lt;$AB$12,1,0)</f>
        <v>1</v>
      </c>
      <c r="G1813">
        <f>MAX(($AB$12-B1813)/$AB$12, 0)</f>
        <v>0.15535784672560374</v>
      </c>
      <c r="H1813">
        <f>POWER(G1813,2)</f>
        <v>2.4136060539216183E-2</v>
      </c>
      <c r="J1813">
        <v>1826.6</v>
      </c>
      <c r="K1813">
        <f>IF(J1813&lt;$Z$7,1,0)</f>
        <v>0</v>
      </c>
      <c r="L1813">
        <f>MAX(($Z$7-J1813)/$Z$7, 0)</f>
        <v>0</v>
      </c>
      <c r="M1813">
        <f>POWER(L1813,2)</f>
        <v>0</v>
      </c>
      <c r="N1813">
        <f>IF(J1813&lt;$AC$12,1,0)</f>
        <v>1</v>
      </c>
      <c r="O1813">
        <f>MAX(($AC$12-J1813)/$AC$12, 0)</f>
        <v>0.12443677499760326</v>
      </c>
      <c r="P1813">
        <f>POWER(O1813,2)</f>
        <v>1.5484510971804141E-2</v>
      </c>
    </row>
    <row r="1814" spans="1:16" x14ac:dyDescent="0.35">
      <c r="A1814" s="48" t="s">
        <v>36</v>
      </c>
      <c r="B1814">
        <v>1125</v>
      </c>
      <c r="C1814">
        <f>IF(B1814&lt;$Z$6,1,0)</f>
        <v>0</v>
      </c>
      <c r="D1814">
        <f>MAX(($Z$6-B1814)/$Z$6, 0)</f>
        <v>0</v>
      </c>
      <c r="E1814">
        <f>POWER(D1814,2)</f>
        <v>0</v>
      </c>
      <c r="F1814">
        <f>IF(B1814&lt;$AB$12,1,0)</f>
        <v>1</v>
      </c>
      <c r="G1814">
        <f>MAX(($AB$12-B1814)/$AB$12, 0)</f>
        <v>0.15535784672560374</v>
      </c>
      <c r="H1814">
        <f>POWER(G1814,2)</f>
        <v>2.4136060539216183E-2</v>
      </c>
      <c r="J1814">
        <v>1828.75</v>
      </c>
      <c r="K1814">
        <f>IF(J1814&lt;$Z$7,1,0)</f>
        <v>0</v>
      </c>
      <c r="L1814">
        <f>MAX(($Z$7-J1814)/$Z$7, 0)</f>
        <v>0</v>
      </c>
      <c r="M1814">
        <f>POWER(L1814,2)</f>
        <v>0</v>
      </c>
      <c r="N1814">
        <f>IF(J1814&lt;$AC$12,1,0)</f>
        <v>1</v>
      </c>
      <c r="O1814">
        <f>MAX(($AC$12-J1814)/$AC$12, 0)</f>
        <v>0.12340619307832415</v>
      </c>
      <c r="P1814">
        <f>POWER(O1814,2)</f>
        <v>1.5229088490084619E-2</v>
      </c>
    </row>
    <row r="1815" spans="1:16" x14ac:dyDescent="0.35">
      <c r="A1815" s="48" t="s">
        <v>36</v>
      </c>
      <c r="B1815">
        <v>1125</v>
      </c>
      <c r="C1815">
        <f>IF(B1815&lt;$Z$6,1,0)</f>
        <v>0</v>
      </c>
      <c r="D1815">
        <f>MAX(($Z$6-B1815)/$Z$6, 0)</f>
        <v>0</v>
      </c>
      <c r="E1815">
        <f>POWER(D1815,2)</f>
        <v>0</v>
      </c>
      <c r="F1815">
        <f>IF(B1815&lt;$AB$12,1,0)</f>
        <v>1</v>
      </c>
      <c r="G1815">
        <f>MAX(($AB$12-B1815)/$AB$12, 0)</f>
        <v>0.15535784672560374</v>
      </c>
      <c r="H1815">
        <f>POWER(G1815,2)</f>
        <v>2.4136060539216183E-2</v>
      </c>
      <c r="J1815">
        <v>1830</v>
      </c>
      <c r="K1815">
        <f>IF(J1815&lt;$Z$7,1,0)</f>
        <v>0</v>
      </c>
      <c r="L1815">
        <f>MAX(($Z$7-J1815)/$Z$7, 0)</f>
        <v>0</v>
      </c>
      <c r="M1815">
        <f>POWER(L1815,2)</f>
        <v>0</v>
      </c>
      <c r="N1815">
        <f>IF(J1815&lt;$AC$12,1,0)</f>
        <v>1</v>
      </c>
      <c r="O1815">
        <f>MAX(($AC$12-J1815)/$AC$12, 0)</f>
        <v>0.12280701754385957</v>
      </c>
      <c r="P1815">
        <f>POWER(O1815,2)</f>
        <v>1.5081563558017833E-2</v>
      </c>
    </row>
    <row r="1816" spans="1:16" x14ac:dyDescent="0.35">
      <c r="A1816" s="48" t="s">
        <v>36</v>
      </c>
      <c r="B1816">
        <v>1125</v>
      </c>
      <c r="C1816">
        <f>IF(B1816&lt;$Z$6,1,0)</f>
        <v>0</v>
      </c>
      <c r="D1816">
        <f>MAX(($Z$6-B1816)/$Z$6, 0)</f>
        <v>0</v>
      </c>
      <c r="E1816">
        <f>POWER(D1816,2)</f>
        <v>0</v>
      </c>
      <c r="F1816">
        <f>IF(B1816&lt;$AB$12,1,0)</f>
        <v>1</v>
      </c>
      <c r="G1816">
        <f>MAX(($AB$12-B1816)/$AB$12, 0)</f>
        <v>0.15535784672560374</v>
      </c>
      <c r="H1816">
        <f>POWER(G1816,2)</f>
        <v>2.4136060539216183E-2</v>
      </c>
      <c r="J1816">
        <v>1830</v>
      </c>
      <c r="K1816">
        <f>IF(J1816&lt;$Z$7,1,0)</f>
        <v>0</v>
      </c>
      <c r="L1816">
        <f>MAX(($Z$7-J1816)/$Z$7, 0)</f>
        <v>0</v>
      </c>
      <c r="M1816">
        <f>POWER(L1816,2)</f>
        <v>0</v>
      </c>
      <c r="N1816">
        <f>IF(J1816&lt;$AC$12,1,0)</f>
        <v>1</v>
      </c>
      <c r="O1816">
        <f>MAX(($AC$12-J1816)/$AC$12, 0)</f>
        <v>0.12280701754385957</v>
      </c>
      <c r="P1816">
        <f>POWER(O1816,2)</f>
        <v>1.5081563558017833E-2</v>
      </c>
    </row>
    <row r="1817" spans="1:16" x14ac:dyDescent="0.35">
      <c r="A1817" s="48" t="s">
        <v>36</v>
      </c>
      <c r="B1817">
        <v>1125</v>
      </c>
      <c r="C1817">
        <f>IF(B1817&lt;$Z$6,1,0)</f>
        <v>0</v>
      </c>
      <c r="D1817">
        <f>MAX(($Z$6-B1817)/$Z$6, 0)</f>
        <v>0</v>
      </c>
      <c r="E1817">
        <f>POWER(D1817,2)</f>
        <v>0</v>
      </c>
      <c r="F1817">
        <f>IF(B1817&lt;$AB$12,1,0)</f>
        <v>1</v>
      </c>
      <c r="G1817">
        <f>MAX(($AB$12-B1817)/$AB$12, 0)</f>
        <v>0.15535784672560374</v>
      </c>
      <c r="H1817">
        <f>POWER(G1817,2)</f>
        <v>2.4136060539216183E-2</v>
      </c>
      <c r="J1817">
        <v>1830.6</v>
      </c>
      <c r="K1817">
        <f>IF(J1817&lt;$Z$7,1,0)</f>
        <v>0</v>
      </c>
      <c r="L1817">
        <f>MAX(($Z$7-J1817)/$Z$7, 0)</f>
        <v>0</v>
      </c>
      <c r="M1817">
        <f>POWER(L1817,2)</f>
        <v>0</v>
      </c>
      <c r="N1817">
        <f>IF(J1817&lt;$AC$12,1,0)</f>
        <v>1</v>
      </c>
      <c r="O1817">
        <f>MAX(($AC$12-J1817)/$AC$12, 0)</f>
        <v>0.12251941328731662</v>
      </c>
      <c r="P1817">
        <f>POWER(O1817,2)</f>
        <v>1.5011006632268297E-2</v>
      </c>
    </row>
    <row r="1818" spans="1:16" x14ac:dyDescent="0.35">
      <c r="A1818" s="48" t="s">
        <v>36</v>
      </c>
      <c r="B1818">
        <v>1125</v>
      </c>
      <c r="C1818">
        <f>IF(B1818&lt;$Z$6,1,0)</f>
        <v>0</v>
      </c>
      <c r="D1818">
        <f>MAX(($Z$6-B1818)/$Z$6, 0)</f>
        <v>0</v>
      </c>
      <c r="E1818">
        <f>POWER(D1818,2)</f>
        <v>0</v>
      </c>
      <c r="F1818">
        <f>IF(B1818&lt;$AB$12,1,0)</f>
        <v>1</v>
      </c>
      <c r="G1818">
        <f>MAX(($AB$12-B1818)/$AB$12, 0)</f>
        <v>0.15535784672560374</v>
      </c>
      <c r="H1818">
        <f>POWER(G1818,2)</f>
        <v>2.4136060539216183E-2</v>
      </c>
      <c r="J1818">
        <v>1830.6669999999999</v>
      </c>
      <c r="K1818">
        <f>IF(J1818&lt;$Z$7,1,0)</f>
        <v>0</v>
      </c>
      <c r="L1818">
        <f>MAX(($Z$7-J1818)/$Z$7, 0)</f>
        <v>0</v>
      </c>
      <c r="M1818">
        <f>POWER(L1818,2)</f>
        <v>0</v>
      </c>
      <c r="N1818">
        <f>IF(J1818&lt;$AC$12,1,0)</f>
        <v>1</v>
      </c>
      <c r="O1818">
        <f>MAX(($AC$12-J1818)/$AC$12, 0)</f>
        <v>0.12248729747866932</v>
      </c>
      <c r="P1818">
        <f>POWER(O1818,2)</f>
        <v>1.5003138043628033E-2</v>
      </c>
    </row>
    <row r="1819" spans="1:16" x14ac:dyDescent="0.35">
      <c r="A1819" s="48" t="s">
        <v>36</v>
      </c>
      <c r="B1819">
        <v>1125</v>
      </c>
      <c r="C1819">
        <f>IF(B1819&lt;$Z$6,1,0)</f>
        <v>0</v>
      </c>
      <c r="D1819">
        <f>MAX(($Z$6-B1819)/$Z$6, 0)</f>
        <v>0</v>
      </c>
      <c r="E1819">
        <f>POWER(D1819,2)</f>
        <v>0</v>
      </c>
      <c r="F1819">
        <f>IF(B1819&lt;$AB$12,1,0)</f>
        <v>1</v>
      </c>
      <c r="G1819">
        <f>MAX(($AB$12-B1819)/$AB$12, 0)</f>
        <v>0.15535784672560374</v>
      </c>
      <c r="H1819">
        <f>POWER(G1819,2)</f>
        <v>2.4136060539216183E-2</v>
      </c>
      <c r="J1819">
        <v>1831.25</v>
      </c>
      <c r="K1819">
        <f>IF(J1819&lt;$Z$7,1,0)</f>
        <v>0</v>
      </c>
      <c r="L1819">
        <f>MAX(($Z$7-J1819)/$Z$7, 0)</f>
        <v>0</v>
      </c>
      <c r="M1819">
        <f>POWER(L1819,2)</f>
        <v>0</v>
      </c>
      <c r="N1819">
        <f>IF(J1819&lt;$AC$12,1,0)</f>
        <v>1</v>
      </c>
      <c r="O1819">
        <f>MAX(($AC$12-J1819)/$AC$12, 0)</f>
        <v>0.122207842009395</v>
      </c>
      <c r="P1819">
        <f>POWER(O1819,2)</f>
        <v>1.4934756648593249E-2</v>
      </c>
    </row>
    <row r="1820" spans="1:16" x14ac:dyDescent="0.35">
      <c r="A1820" s="48" t="s">
        <v>36</v>
      </c>
      <c r="B1820">
        <v>1125</v>
      </c>
      <c r="C1820">
        <f>IF(B1820&lt;$Z$6,1,0)</f>
        <v>0</v>
      </c>
      <c r="D1820">
        <f>MAX(($Z$6-B1820)/$Z$6, 0)</f>
        <v>0</v>
      </c>
      <c r="E1820">
        <f>POWER(D1820,2)</f>
        <v>0</v>
      </c>
      <c r="F1820">
        <f>IF(B1820&lt;$AB$12,1,0)</f>
        <v>1</v>
      </c>
      <c r="G1820">
        <f>MAX(($AB$12-B1820)/$AB$12, 0)</f>
        <v>0.15535784672560374</v>
      </c>
      <c r="H1820">
        <f>POWER(G1820,2)</f>
        <v>2.4136060539216183E-2</v>
      </c>
      <c r="J1820">
        <v>1831.3330000000001</v>
      </c>
      <c r="K1820">
        <f>IF(J1820&lt;$Z$7,1,0)</f>
        <v>0</v>
      </c>
      <c r="L1820">
        <f>MAX(($Z$7-J1820)/$Z$7, 0)</f>
        <v>0</v>
      </c>
      <c r="M1820">
        <f>POWER(L1820,2)</f>
        <v>0</v>
      </c>
      <c r="N1820">
        <f>IF(J1820&lt;$AC$12,1,0)</f>
        <v>1</v>
      </c>
      <c r="O1820">
        <f>MAX(($AC$12-J1820)/$AC$12, 0)</f>
        <v>0.1221680567539065</v>
      </c>
      <c r="P1820">
        <f>POWER(O1820,2)</f>
        <v>1.492503409102572E-2</v>
      </c>
    </row>
    <row r="1821" spans="1:16" x14ac:dyDescent="0.35">
      <c r="A1821" s="48" t="s">
        <v>36</v>
      </c>
      <c r="B1821">
        <v>1125</v>
      </c>
      <c r="C1821">
        <f>IF(B1821&lt;$Z$6,1,0)</f>
        <v>0</v>
      </c>
      <c r="D1821">
        <f>MAX(($Z$6-B1821)/$Z$6, 0)</f>
        <v>0</v>
      </c>
      <c r="E1821">
        <f>POWER(D1821,2)</f>
        <v>0</v>
      </c>
      <c r="F1821">
        <f>IF(B1821&lt;$AB$12,1,0)</f>
        <v>1</v>
      </c>
      <c r="G1821">
        <f>MAX(($AB$12-B1821)/$AB$12, 0)</f>
        <v>0.15535784672560374</v>
      </c>
      <c r="H1821">
        <f>POWER(G1821,2)</f>
        <v>2.4136060539216183E-2</v>
      </c>
      <c r="J1821">
        <v>1831.6</v>
      </c>
      <c r="K1821">
        <f>IF(J1821&lt;$Z$7,1,0)</f>
        <v>0</v>
      </c>
      <c r="L1821">
        <f>MAX(($Z$7-J1821)/$Z$7, 0)</f>
        <v>0</v>
      </c>
      <c r="M1821">
        <f>POWER(L1821,2)</f>
        <v>0</v>
      </c>
      <c r="N1821">
        <f>IF(J1821&lt;$AC$12,1,0)</f>
        <v>1</v>
      </c>
      <c r="O1821">
        <f>MAX(($AC$12-J1821)/$AC$12, 0)</f>
        <v>0.12204007285974496</v>
      </c>
      <c r="P1821">
        <f>POWER(O1821,2)</f>
        <v>1.4893779383611857E-2</v>
      </c>
    </row>
    <row r="1822" spans="1:16" x14ac:dyDescent="0.35">
      <c r="A1822" s="48" t="s">
        <v>36</v>
      </c>
      <c r="B1822">
        <v>1125</v>
      </c>
      <c r="C1822">
        <f>IF(B1822&lt;$Z$6,1,0)</f>
        <v>0</v>
      </c>
      <c r="D1822">
        <f>MAX(($Z$6-B1822)/$Z$6, 0)</f>
        <v>0</v>
      </c>
      <c r="E1822">
        <f>POWER(D1822,2)</f>
        <v>0</v>
      </c>
      <c r="F1822">
        <f>IF(B1822&lt;$AB$12,1,0)</f>
        <v>1</v>
      </c>
      <c r="G1822">
        <f>MAX(($AB$12-B1822)/$AB$12, 0)</f>
        <v>0.15535784672560374</v>
      </c>
      <c r="H1822">
        <f>POWER(G1822,2)</f>
        <v>2.4136060539216183E-2</v>
      </c>
      <c r="J1822">
        <v>1831.6</v>
      </c>
      <c r="K1822">
        <f>IF(J1822&lt;$Z$7,1,0)</f>
        <v>0</v>
      </c>
      <c r="L1822">
        <f>MAX(($Z$7-J1822)/$Z$7, 0)</f>
        <v>0</v>
      </c>
      <c r="M1822">
        <f>POWER(L1822,2)</f>
        <v>0</v>
      </c>
      <c r="N1822">
        <f>IF(J1822&lt;$AC$12,1,0)</f>
        <v>1</v>
      </c>
      <c r="O1822">
        <f>MAX(($AC$12-J1822)/$AC$12, 0)</f>
        <v>0.12204007285974496</v>
      </c>
      <c r="P1822">
        <f>POWER(O1822,2)</f>
        <v>1.4893779383611857E-2</v>
      </c>
    </row>
    <row r="1823" spans="1:16" x14ac:dyDescent="0.35">
      <c r="A1823" s="48" t="s">
        <v>36</v>
      </c>
      <c r="B1823">
        <v>1125</v>
      </c>
      <c r="C1823">
        <f>IF(B1823&lt;$Z$6,1,0)</f>
        <v>0</v>
      </c>
      <c r="D1823">
        <f>MAX(($Z$6-B1823)/$Z$6, 0)</f>
        <v>0</v>
      </c>
      <c r="E1823">
        <f>POWER(D1823,2)</f>
        <v>0</v>
      </c>
      <c r="F1823">
        <f>IF(B1823&lt;$AB$12,1,0)</f>
        <v>1</v>
      </c>
      <c r="G1823">
        <f>MAX(($AB$12-B1823)/$AB$12, 0)</f>
        <v>0.15535784672560374</v>
      </c>
      <c r="H1823">
        <f>POWER(G1823,2)</f>
        <v>2.4136060539216183E-2</v>
      </c>
      <c r="J1823">
        <v>1832.143</v>
      </c>
      <c r="K1823">
        <f>IF(J1823&lt;$Z$7,1,0)</f>
        <v>0</v>
      </c>
      <c r="L1823">
        <f>MAX(($Z$7-J1823)/$Z$7, 0)</f>
        <v>0</v>
      </c>
      <c r="M1823">
        <f>POWER(L1823,2)</f>
        <v>0</v>
      </c>
      <c r="N1823">
        <f>IF(J1823&lt;$AC$12,1,0)</f>
        <v>1</v>
      </c>
      <c r="O1823">
        <f>MAX(($AC$12-J1823)/$AC$12, 0)</f>
        <v>0.12177979100757348</v>
      </c>
      <c r="P1823">
        <f>POWER(O1823,2)</f>
        <v>1.4830317497848276E-2</v>
      </c>
    </row>
    <row r="1824" spans="1:16" x14ac:dyDescent="0.35">
      <c r="A1824" s="48" t="s">
        <v>36</v>
      </c>
      <c r="B1824">
        <v>1125</v>
      </c>
      <c r="C1824">
        <f>IF(B1824&lt;$Z$6,1,0)</f>
        <v>0</v>
      </c>
      <c r="D1824">
        <f>MAX(($Z$6-B1824)/$Z$6, 0)</f>
        <v>0</v>
      </c>
      <c r="E1824">
        <f>POWER(D1824,2)</f>
        <v>0</v>
      </c>
      <c r="F1824">
        <f>IF(B1824&lt;$AB$12,1,0)</f>
        <v>1</v>
      </c>
      <c r="G1824">
        <f>MAX(($AB$12-B1824)/$AB$12, 0)</f>
        <v>0.15535784672560374</v>
      </c>
      <c r="H1824">
        <f>POWER(G1824,2)</f>
        <v>2.4136060539216183E-2</v>
      </c>
      <c r="J1824">
        <v>1833.25</v>
      </c>
      <c r="K1824">
        <f>IF(J1824&lt;$Z$7,1,0)</f>
        <v>0</v>
      </c>
      <c r="L1824">
        <f>MAX(($Z$7-J1824)/$Z$7, 0)</f>
        <v>0</v>
      </c>
      <c r="M1824">
        <f>POWER(L1824,2)</f>
        <v>0</v>
      </c>
      <c r="N1824">
        <f>IF(J1824&lt;$AC$12,1,0)</f>
        <v>1</v>
      </c>
      <c r="O1824">
        <f>MAX(($AC$12-J1824)/$AC$12, 0)</f>
        <v>0.12124916115425168</v>
      </c>
      <c r="P1824">
        <f>POWER(O1824,2)</f>
        <v>1.4701359080609693E-2</v>
      </c>
    </row>
    <row r="1825" spans="1:16" x14ac:dyDescent="0.35">
      <c r="A1825" s="48" t="s">
        <v>36</v>
      </c>
      <c r="B1825">
        <v>1125</v>
      </c>
      <c r="C1825">
        <f>IF(B1825&lt;$Z$6,1,0)</f>
        <v>0</v>
      </c>
      <c r="D1825">
        <f>MAX(($Z$6-B1825)/$Z$6, 0)</f>
        <v>0</v>
      </c>
      <c r="E1825">
        <f>POWER(D1825,2)</f>
        <v>0</v>
      </c>
      <c r="F1825">
        <f>IF(B1825&lt;$AB$12,1,0)</f>
        <v>1</v>
      </c>
      <c r="G1825">
        <f>MAX(($AB$12-B1825)/$AB$12, 0)</f>
        <v>0.15535784672560374</v>
      </c>
      <c r="H1825">
        <f>POWER(G1825,2)</f>
        <v>2.4136060539216183E-2</v>
      </c>
      <c r="J1825">
        <v>1833.25</v>
      </c>
      <c r="K1825">
        <f>IF(J1825&lt;$Z$7,1,0)</f>
        <v>0</v>
      </c>
      <c r="L1825">
        <f>MAX(($Z$7-J1825)/$Z$7, 0)</f>
        <v>0</v>
      </c>
      <c r="M1825">
        <f>POWER(L1825,2)</f>
        <v>0</v>
      </c>
      <c r="N1825">
        <f>IF(J1825&lt;$AC$12,1,0)</f>
        <v>1</v>
      </c>
      <c r="O1825">
        <f>MAX(($AC$12-J1825)/$AC$12, 0)</f>
        <v>0.12124916115425168</v>
      </c>
      <c r="P1825">
        <f>POWER(O1825,2)</f>
        <v>1.4701359080609693E-2</v>
      </c>
    </row>
    <row r="1826" spans="1:16" x14ac:dyDescent="0.35">
      <c r="A1826" s="48" t="s">
        <v>36</v>
      </c>
      <c r="B1826">
        <v>1125</v>
      </c>
      <c r="C1826">
        <f>IF(B1826&lt;$Z$6,1,0)</f>
        <v>0</v>
      </c>
      <c r="D1826">
        <f>MAX(($Z$6-B1826)/$Z$6, 0)</f>
        <v>0</v>
      </c>
      <c r="E1826">
        <f>POWER(D1826,2)</f>
        <v>0</v>
      </c>
      <c r="F1826">
        <f>IF(B1826&lt;$AB$12,1,0)</f>
        <v>1</v>
      </c>
      <c r="G1826">
        <f>MAX(($AB$12-B1826)/$AB$12, 0)</f>
        <v>0.15535784672560374</v>
      </c>
      <c r="H1826">
        <f>POWER(G1826,2)</f>
        <v>2.4136060539216183E-2</v>
      </c>
      <c r="J1826">
        <v>1833.3330000000001</v>
      </c>
      <c r="K1826">
        <f>IF(J1826&lt;$Z$7,1,0)</f>
        <v>0</v>
      </c>
      <c r="L1826">
        <f>MAX(($Z$7-J1826)/$Z$7, 0)</f>
        <v>0</v>
      </c>
      <c r="M1826">
        <f>POWER(L1826,2)</f>
        <v>0</v>
      </c>
      <c r="N1826">
        <f>IF(J1826&lt;$AC$12,1,0)</f>
        <v>1</v>
      </c>
      <c r="O1826">
        <f>MAX(($AC$12-J1826)/$AC$12, 0)</f>
        <v>0.12120937589876318</v>
      </c>
      <c r="P1826">
        <f>POWER(O1826,2)</f>
        <v>1.4691712805767674E-2</v>
      </c>
    </row>
    <row r="1827" spans="1:16" x14ac:dyDescent="0.35">
      <c r="A1827" s="48" t="s">
        <v>36</v>
      </c>
      <c r="B1827">
        <v>1125</v>
      </c>
      <c r="C1827">
        <f>IF(B1827&lt;$Z$6,1,0)</f>
        <v>0</v>
      </c>
      <c r="D1827">
        <f>MAX(($Z$6-B1827)/$Z$6, 0)</f>
        <v>0</v>
      </c>
      <c r="E1827">
        <f>POWER(D1827,2)</f>
        <v>0</v>
      </c>
      <c r="F1827">
        <f>IF(B1827&lt;$AB$12,1,0)</f>
        <v>1</v>
      </c>
      <c r="G1827">
        <f>MAX(($AB$12-B1827)/$AB$12, 0)</f>
        <v>0.15535784672560374</v>
      </c>
      <c r="H1827">
        <f>POWER(G1827,2)</f>
        <v>2.4136060539216183E-2</v>
      </c>
      <c r="J1827">
        <v>1833.3330000000001</v>
      </c>
      <c r="K1827">
        <f>IF(J1827&lt;$Z$7,1,0)</f>
        <v>0</v>
      </c>
      <c r="L1827">
        <f>MAX(($Z$7-J1827)/$Z$7, 0)</f>
        <v>0</v>
      </c>
      <c r="M1827">
        <f>POWER(L1827,2)</f>
        <v>0</v>
      </c>
      <c r="N1827">
        <f>IF(J1827&lt;$AC$12,1,0)</f>
        <v>1</v>
      </c>
      <c r="O1827">
        <f>MAX(($AC$12-J1827)/$AC$12, 0)</f>
        <v>0.12120937589876318</v>
      </c>
      <c r="P1827">
        <f>POWER(O1827,2)</f>
        <v>1.4691712805767674E-2</v>
      </c>
    </row>
    <row r="1828" spans="1:16" x14ac:dyDescent="0.35">
      <c r="A1828" s="48" t="s">
        <v>36</v>
      </c>
      <c r="B1828">
        <v>1125</v>
      </c>
      <c r="C1828">
        <f>IF(B1828&lt;$Z$6,1,0)</f>
        <v>0</v>
      </c>
      <c r="D1828">
        <f>MAX(($Z$6-B1828)/$Z$6, 0)</f>
        <v>0</v>
      </c>
      <c r="E1828">
        <f>POWER(D1828,2)</f>
        <v>0</v>
      </c>
      <c r="F1828">
        <f>IF(B1828&lt;$AB$12,1,0)</f>
        <v>1</v>
      </c>
      <c r="G1828">
        <f>MAX(($AB$12-B1828)/$AB$12, 0)</f>
        <v>0.15535784672560374</v>
      </c>
      <c r="H1828">
        <f>POWER(G1828,2)</f>
        <v>2.4136060539216183E-2</v>
      </c>
      <c r="J1828">
        <v>1833.3330000000001</v>
      </c>
      <c r="K1828">
        <f>IF(J1828&lt;$Z$7,1,0)</f>
        <v>0</v>
      </c>
      <c r="L1828">
        <f>MAX(($Z$7-J1828)/$Z$7, 0)</f>
        <v>0</v>
      </c>
      <c r="M1828">
        <f>POWER(L1828,2)</f>
        <v>0</v>
      </c>
      <c r="N1828">
        <f>IF(J1828&lt;$AC$12,1,0)</f>
        <v>1</v>
      </c>
      <c r="O1828">
        <f>MAX(($AC$12-J1828)/$AC$12, 0)</f>
        <v>0.12120937589876318</v>
      </c>
      <c r="P1828">
        <f>POWER(O1828,2)</f>
        <v>1.4691712805767674E-2</v>
      </c>
    </row>
    <row r="1829" spans="1:16" x14ac:dyDescent="0.35">
      <c r="A1829" s="48" t="s">
        <v>36</v>
      </c>
      <c r="B1829">
        <v>1125</v>
      </c>
      <c r="C1829">
        <f>IF(B1829&lt;$Z$6,1,0)</f>
        <v>0</v>
      </c>
      <c r="D1829">
        <f>MAX(($Z$6-B1829)/$Z$6, 0)</f>
        <v>0</v>
      </c>
      <c r="E1829">
        <f>POWER(D1829,2)</f>
        <v>0</v>
      </c>
      <c r="F1829">
        <f>IF(B1829&lt;$AB$12,1,0)</f>
        <v>1</v>
      </c>
      <c r="G1829">
        <f>MAX(($AB$12-B1829)/$AB$12, 0)</f>
        <v>0.15535784672560374</v>
      </c>
      <c r="H1829">
        <f>POWER(G1829,2)</f>
        <v>2.4136060539216183E-2</v>
      </c>
      <c r="J1829">
        <v>1833.4</v>
      </c>
      <c r="K1829">
        <f>IF(J1829&lt;$Z$7,1,0)</f>
        <v>0</v>
      </c>
      <c r="L1829">
        <f>MAX(($Z$7-J1829)/$Z$7, 0)</f>
        <v>0</v>
      </c>
      <c r="M1829">
        <f>POWER(L1829,2)</f>
        <v>0</v>
      </c>
      <c r="N1829">
        <f>IF(J1829&lt;$AC$12,1,0)</f>
        <v>1</v>
      </c>
      <c r="O1829">
        <f>MAX(($AC$12-J1829)/$AC$12, 0)</f>
        <v>0.12117726009011588</v>
      </c>
      <c r="P1829">
        <f>POWER(O1829,2)</f>
        <v>1.4683928362947591E-2</v>
      </c>
    </row>
    <row r="1830" spans="1:16" x14ac:dyDescent="0.35">
      <c r="A1830" s="48" t="s">
        <v>36</v>
      </c>
      <c r="B1830">
        <v>1125</v>
      </c>
      <c r="C1830">
        <f>IF(B1830&lt;$Z$6,1,0)</f>
        <v>0</v>
      </c>
      <c r="D1830">
        <f>MAX(($Z$6-B1830)/$Z$6, 0)</f>
        <v>0</v>
      </c>
      <c r="E1830">
        <f>POWER(D1830,2)</f>
        <v>0</v>
      </c>
      <c r="F1830">
        <f>IF(B1830&lt;$AB$12,1,0)</f>
        <v>1</v>
      </c>
      <c r="G1830">
        <f>MAX(($AB$12-B1830)/$AB$12, 0)</f>
        <v>0.15535784672560374</v>
      </c>
      <c r="H1830">
        <f>POWER(G1830,2)</f>
        <v>2.4136060539216183E-2</v>
      </c>
      <c r="J1830">
        <v>1833.4</v>
      </c>
      <c r="K1830">
        <f>IF(J1830&lt;$Z$7,1,0)</f>
        <v>0</v>
      </c>
      <c r="L1830">
        <f>MAX(($Z$7-J1830)/$Z$7, 0)</f>
        <v>0</v>
      </c>
      <c r="M1830">
        <f>POWER(L1830,2)</f>
        <v>0</v>
      </c>
      <c r="N1830">
        <f>IF(J1830&lt;$AC$12,1,0)</f>
        <v>1</v>
      </c>
      <c r="O1830">
        <f>MAX(($AC$12-J1830)/$AC$12, 0)</f>
        <v>0.12117726009011588</v>
      </c>
      <c r="P1830">
        <f>POWER(O1830,2)</f>
        <v>1.4683928362947591E-2</v>
      </c>
    </row>
    <row r="1831" spans="1:16" x14ac:dyDescent="0.35">
      <c r="A1831" s="48" t="s">
        <v>36</v>
      </c>
      <c r="B1831">
        <v>1125</v>
      </c>
      <c r="C1831">
        <f>IF(B1831&lt;$Z$6,1,0)</f>
        <v>0</v>
      </c>
      <c r="D1831">
        <f>MAX(($Z$6-B1831)/$Z$6, 0)</f>
        <v>0</v>
      </c>
      <c r="E1831">
        <f>POWER(D1831,2)</f>
        <v>0</v>
      </c>
      <c r="F1831">
        <f>IF(B1831&lt;$AB$12,1,0)</f>
        <v>1</v>
      </c>
      <c r="G1831">
        <f>MAX(($AB$12-B1831)/$AB$12, 0)</f>
        <v>0.15535784672560374</v>
      </c>
      <c r="H1831">
        <f>POWER(G1831,2)</f>
        <v>2.4136060539216183E-2</v>
      </c>
      <c r="J1831">
        <v>1833.4</v>
      </c>
      <c r="K1831">
        <f>IF(J1831&lt;$Z$7,1,0)</f>
        <v>0</v>
      </c>
      <c r="L1831">
        <f>MAX(($Z$7-J1831)/$Z$7, 0)</f>
        <v>0</v>
      </c>
      <c r="M1831">
        <f>POWER(L1831,2)</f>
        <v>0</v>
      </c>
      <c r="N1831">
        <f>IF(J1831&lt;$AC$12,1,0)</f>
        <v>1</v>
      </c>
      <c r="O1831">
        <f>MAX(($AC$12-J1831)/$AC$12, 0)</f>
        <v>0.12117726009011588</v>
      </c>
      <c r="P1831">
        <f>POWER(O1831,2)</f>
        <v>1.4683928362947591E-2</v>
      </c>
    </row>
    <row r="1832" spans="1:16" x14ac:dyDescent="0.35">
      <c r="A1832" s="48" t="s">
        <v>36</v>
      </c>
      <c r="B1832">
        <v>1125</v>
      </c>
      <c r="C1832">
        <f>IF(B1832&lt;$Z$6,1,0)</f>
        <v>0</v>
      </c>
      <c r="D1832">
        <f>MAX(($Z$6-B1832)/$Z$6, 0)</f>
        <v>0</v>
      </c>
      <c r="E1832">
        <f>POWER(D1832,2)</f>
        <v>0</v>
      </c>
      <c r="F1832">
        <f>IF(B1832&lt;$AB$12,1,0)</f>
        <v>1</v>
      </c>
      <c r="G1832">
        <f>MAX(($AB$12-B1832)/$AB$12, 0)</f>
        <v>0.15535784672560374</v>
      </c>
      <c r="H1832">
        <f>POWER(G1832,2)</f>
        <v>2.4136060539216183E-2</v>
      </c>
      <c r="J1832">
        <v>1833.4</v>
      </c>
      <c r="K1832">
        <f>IF(J1832&lt;$Z$7,1,0)</f>
        <v>0</v>
      </c>
      <c r="L1832">
        <f>MAX(($Z$7-J1832)/$Z$7, 0)</f>
        <v>0</v>
      </c>
      <c r="M1832">
        <f>POWER(L1832,2)</f>
        <v>0</v>
      </c>
      <c r="N1832">
        <f>IF(J1832&lt;$AC$12,1,0)</f>
        <v>1</v>
      </c>
      <c r="O1832">
        <f>MAX(($AC$12-J1832)/$AC$12, 0)</f>
        <v>0.12117726009011588</v>
      </c>
      <c r="P1832">
        <f>POWER(O1832,2)</f>
        <v>1.4683928362947591E-2</v>
      </c>
    </row>
    <row r="1833" spans="1:16" x14ac:dyDescent="0.35">
      <c r="A1833" s="48" t="s">
        <v>36</v>
      </c>
      <c r="B1833">
        <v>1125</v>
      </c>
      <c r="C1833">
        <f>IF(B1833&lt;$Z$6,1,0)</f>
        <v>0</v>
      </c>
      <c r="D1833">
        <f>MAX(($Z$6-B1833)/$Z$6, 0)</f>
        <v>0</v>
      </c>
      <c r="E1833">
        <f>POWER(D1833,2)</f>
        <v>0</v>
      </c>
      <c r="F1833">
        <f>IF(B1833&lt;$AB$12,1,0)</f>
        <v>1</v>
      </c>
      <c r="G1833">
        <f>MAX(($AB$12-B1833)/$AB$12, 0)</f>
        <v>0.15535784672560374</v>
      </c>
      <c r="H1833">
        <f>POWER(G1833,2)</f>
        <v>2.4136060539216183E-2</v>
      </c>
      <c r="J1833">
        <v>1834.5709999999999</v>
      </c>
      <c r="K1833">
        <f>IF(J1833&lt;$Z$7,1,0)</f>
        <v>0</v>
      </c>
      <c r="L1833">
        <f>MAX(($Z$7-J1833)/$Z$7, 0)</f>
        <v>0</v>
      </c>
      <c r="M1833">
        <f>POWER(L1833,2)</f>
        <v>0</v>
      </c>
      <c r="N1833">
        <f>IF(J1833&lt;$AC$12,1,0)</f>
        <v>1</v>
      </c>
      <c r="O1833">
        <f>MAX(($AC$12-J1833)/$AC$12, 0)</f>
        <v>0.12061595244942955</v>
      </c>
      <c r="P1833">
        <f>POWER(O1833,2)</f>
        <v>1.454820798528305E-2</v>
      </c>
    </row>
    <row r="1834" spans="1:16" x14ac:dyDescent="0.35">
      <c r="A1834" s="48" t="s">
        <v>36</v>
      </c>
      <c r="B1834">
        <v>1125</v>
      </c>
      <c r="C1834">
        <f>IF(B1834&lt;$Z$6,1,0)</f>
        <v>0</v>
      </c>
      <c r="D1834">
        <f>MAX(($Z$6-B1834)/$Z$6, 0)</f>
        <v>0</v>
      </c>
      <c r="E1834">
        <f>POWER(D1834,2)</f>
        <v>0</v>
      </c>
      <c r="F1834">
        <f>IF(B1834&lt;$AB$12,1,0)</f>
        <v>1</v>
      </c>
      <c r="G1834">
        <f>MAX(($AB$12-B1834)/$AB$12, 0)</f>
        <v>0.15535784672560374</v>
      </c>
      <c r="H1834">
        <f>POWER(G1834,2)</f>
        <v>2.4136060539216183E-2</v>
      </c>
      <c r="J1834">
        <v>1834.6669999999999</v>
      </c>
      <c r="K1834">
        <f>IF(J1834&lt;$Z$7,1,0)</f>
        <v>0</v>
      </c>
      <c r="L1834">
        <f>MAX(($Z$7-J1834)/$Z$7, 0)</f>
        <v>0</v>
      </c>
      <c r="M1834">
        <f>POWER(L1834,2)</f>
        <v>0</v>
      </c>
      <c r="N1834">
        <f>IF(J1834&lt;$AC$12,1,0)</f>
        <v>1</v>
      </c>
      <c r="O1834">
        <f>MAX(($AC$12-J1834)/$AC$12, 0)</f>
        <v>0.12056993576838267</v>
      </c>
      <c r="P1834">
        <f>POWER(O1834,2)</f>
        <v>1.4537109411191922E-2</v>
      </c>
    </row>
    <row r="1835" spans="1:16" x14ac:dyDescent="0.35">
      <c r="A1835" s="48" t="s">
        <v>36</v>
      </c>
      <c r="B1835">
        <v>1125</v>
      </c>
      <c r="C1835">
        <f>IF(B1835&lt;$Z$6,1,0)</f>
        <v>0</v>
      </c>
      <c r="D1835">
        <f>MAX(($Z$6-B1835)/$Z$6, 0)</f>
        <v>0</v>
      </c>
      <c r="E1835">
        <f>POWER(D1835,2)</f>
        <v>0</v>
      </c>
      <c r="F1835">
        <f>IF(B1835&lt;$AB$12,1,0)</f>
        <v>1</v>
      </c>
      <c r="G1835">
        <f>MAX(($AB$12-B1835)/$AB$12, 0)</f>
        <v>0.15535784672560374</v>
      </c>
      <c r="H1835">
        <f>POWER(G1835,2)</f>
        <v>2.4136060539216183E-2</v>
      </c>
      <c r="J1835">
        <v>1836.1669999999999</v>
      </c>
      <c r="K1835">
        <f>IF(J1835&lt;$Z$7,1,0)</f>
        <v>0</v>
      </c>
      <c r="L1835">
        <f>MAX(($Z$7-J1835)/$Z$7, 0)</f>
        <v>0</v>
      </c>
      <c r="M1835">
        <f>POWER(L1835,2)</f>
        <v>0</v>
      </c>
      <c r="N1835">
        <f>IF(J1835&lt;$AC$12,1,0)</f>
        <v>1</v>
      </c>
      <c r="O1835">
        <f>MAX(($AC$12-J1835)/$AC$12, 0)</f>
        <v>0.11985092512702518</v>
      </c>
      <c r="P1835">
        <f>POWER(O1835,2)</f>
        <v>1.4364244253803796E-2</v>
      </c>
    </row>
    <row r="1836" spans="1:16" x14ac:dyDescent="0.35">
      <c r="A1836" s="48" t="s">
        <v>36</v>
      </c>
      <c r="B1836">
        <v>1125</v>
      </c>
      <c r="C1836">
        <f>IF(B1836&lt;$Z$6,1,0)</f>
        <v>0</v>
      </c>
      <c r="D1836">
        <f>MAX(($Z$6-B1836)/$Z$6, 0)</f>
        <v>0</v>
      </c>
      <c r="E1836">
        <f>POWER(D1836,2)</f>
        <v>0</v>
      </c>
      <c r="F1836">
        <f>IF(B1836&lt;$AB$12,1,0)</f>
        <v>1</v>
      </c>
      <c r="G1836">
        <f>MAX(($AB$12-B1836)/$AB$12, 0)</f>
        <v>0.15535784672560374</v>
      </c>
      <c r="H1836">
        <f>POWER(G1836,2)</f>
        <v>2.4136060539216183E-2</v>
      </c>
      <c r="J1836">
        <v>1836.857</v>
      </c>
      <c r="K1836">
        <f>IF(J1836&lt;$Z$7,1,0)</f>
        <v>0</v>
      </c>
      <c r="L1836">
        <f>MAX(($Z$7-J1836)/$Z$7, 0)</f>
        <v>0</v>
      </c>
      <c r="M1836">
        <f>POWER(L1836,2)</f>
        <v>0</v>
      </c>
      <c r="N1836">
        <f>IF(J1836&lt;$AC$12,1,0)</f>
        <v>1</v>
      </c>
      <c r="O1836">
        <f>MAX(($AC$12-J1836)/$AC$12, 0)</f>
        <v>0.1195201802320007</v>
      </c>
      <c r="P1836">
        <f>POWER(O1836,2)</f>
        <v>1.428507348268993E-2</v>
      </c>
    </row>
    <row r="1837" spans="1:16" x14ac:dyDescent="0.35">
      <c r="A1837" s="48" t="s">
        <v>36</v>
      </c>
      <c r="B1837">
        <v>1125</v>
      </c>
      <c r="C1837">
        <f>IF(B1837&lt;$Z$6,1,0)</f>
        <v>0</v>
      </c>
      <c r="D1837">
        <f>MAX(($Z$6-B1837)/$Z$6, 0)</f>
        <v>0</v>
      </c>
      <c r="E1837">
        <f>POWER(D1837,2)</f>
        <v>0</v>
      </c>
      <c r="F1837">
        <f>IF(B1837&lt;$AB$12,1,0)</f>
        <v>1</v>
      </c>
      <c r="G1837">
        <f>MAX(($AB$12-B1837)/$AB$12, 0)</f>
        <v>0.15535784672560374</v>
      </c>
      <c r="H1837">
        <f>POWER(G1837,2)</f>
        <v>2.4136060539216183E-2</v>
      </c>
      <c r="J1837">
        <v>1837.3330000000001</v>
      </c>
      <c r="K1837">
        <f>IF(J1837&lt;$Z$7,1,0)</f>
        <v>0</v>
      </c>
      <c r="L1837">
        <f>MAX(($Z$7-J1837)/$Z$7, 0)</f>
        <v>0</v>
      </c>
      <c r="M1837">
        <f>POWER(L1837,2)</f>
        <v>0</v>
      </c>
      <c r="N1837">
        <f>IF(J1837&lt;$AC$12,1,0)</f>
        <v>1</v>
      </c>
      <c r="O1837">
        <f>MAX(($AC$12-J1837)/$AC$12, 0)</f>
        <v>0.11929201418847654</v>
      </c>
      <c r="P1837">
        <f>POWER(O1837,2)</f>
        <v>1.4230584649143688E-2</v>
      </c>
    </row>
    <row r="1838" spans="1:16" x14ac:dyDescent="0.35">
      <c r="A1838" s="48" t="s">
        <v>36</v>
      </c>
      <c r="B1838">
        <v>1125</v>
      </c>
      <c r="C1838">
        <f>IF(B1838&lt;$Z$6,1,0)</f>
        <v>0</v>
      </c>
      <c r="D1838">
        <f>MAX(($Z$6-B1838)/$Z$6, 0)</f>
        <v>0</v>
      </c>
      <c r="E1838">
        <f>POWER(D1838,2)</f>
        <v>0</v>
      </c>
      <c r="F1838">
        <f>IF(B1838&lt;$AB$12,1,0)</f>
        <v>1</v>
      </c>
      <c r="G1838">
        <f>MAX(($AB$12-B1838)/$AB$12, 0)</f>
        <v>0.15535784672560374</v>
      </c>
      <c r="H1838">
        <f>POWER(G1838,2)</f>
        <v>2.4136060539216183E-2</v>
      </c>
      <c r="J1838">
        <v>1838.143</v>
      </c>
      <c r="K1838">
        <f>IF(J1838&lt;$Z$7,1,0)</f>
        <v>0</v>
      </c>
      <c r="L1838">
        <f>MAX(($Z$7-J1838)/$Z$7, 0)</f>
        <v>0</v>
      </c>
      <c r="M1838">
        <f>POWER(L1838,2)</f>
        <v>0</v>
      </c>
      <c r="N1838">
        <f>IF(J1838&lt;$AC$12,1,0)</f>
        <v>1</v>
      </c>
      <c r="O1838">
        <f>MAX(($AC$12-J1838)/$AC$12, 0)</f>
        <v>0.11890374844214352</v>
      </c>
      <c r="P1838">
        <f>POWER(O1838,2)</f>
        <v>1.4138101393592548E-2</v>
      </c>
    </row>
    <row r="1839" spans="1:16" x14ac:dyDescent="0.35">
      <c r="A1839" s="48" t="s">
        <v>36</v>
      </c>
      <c r="B1839">
        <v>1125</v>
      </c>
      <c r="C1839">
        <f>IF(B1839&lt;$Z$6,1,0)</f>
        <v>0</v>
      </c>
      <c r="D1839">
        <f>MAX(($Z$6-B1839)/$Z$6, 0)</f>
        <v>0</v>
      </c>
      <c r="E1839">
        <f>POWER(D1839,2)</f>
        <v>0</v>
      </c>
      <c r="F1839">
        <f>IF(B1839&lt;$AB$12,1,0)</f>
        <v>1</v>
      </c>
      <c r="G1839">
        <f>MAX(($AB$12-B1839)/$AB$12, 0)</f>
        <v>0.15535784672560374</v>
      </c>
      <c r="H1839">
        <f>POWER(G1839,2)</f>
        <v>2.4136060539216183E-2</v>
      </c>
      <c r="J1839">
        <v>1838.143</v>
      </c>
      <c r="K1839">
        <f>IF(J1839&lt;$Z$7,1,0)</f>
        <v>0</v>
      </c>
      <c r="L1839">
        <f>MAX(($Z$7-J1839)/$Z$7, 0)</f>
        <v>0</v>
      </c>
      <c r="M1839">
        <f>POWER(L1839,2)</f>
        <v>0</v>
      </c>
      <c r="N1839">
        <f>IF(J1839&lt;$AC$12,1,0)</f>
        <v>1</v>
      </c>
      <c r="O1839">
        <f>MAX(($AC$12-J1839)/$AC$12, 0)</f>
        <v>0.11890374844214352</v>
      </c>
      <c r="P1839">
        <f>POWER(O1839,2)</f>
        <v>1.4138101393592548E-2</v>
      </c>
    </row>
    <row r="1840" spans="1:16" x14ac:dyDescent="0.35">
      <c r="A1840" s="48" t="s">
        <v>36</v>
      </c>
      <c r="B1840">
        <v>1125</v>
      </c>
      <c r="C1840">
        <f>IF(B1840&lt;$Z$6,1,0)</f>
        <v>0</v>
      </c>
      <c r="D1840">
        <f>MAX(($Z$6-B1840)/$Z$6, 0)</f>
        <v>0</v>
      </c>
      <c r="E1840">
        <f>POWER(D1840,2)</f>
        <v>0</v>
      </c>
      <c r="F1840">
        <f>IF(B1840&lt;$AB$12,1,0)</f>
        <v>1</v>
      </c>
      <c r="G1840">
        <f>MAX(($AB$12-B1840)/$AB$12, 0)</f>
        <v>0.15535784672560374</v>
      </c>
      <c r="H1840">
        <f>POWER(G1840,2)</f>
        <v>2.4136060539216183E-2</v>
      </c>
      <c r="J1840">
        <v>1838.8330000000001</v>
      </c>
      <c r="K1840">
        <f>IF(J1840&lt;$Z$7,1,0)</f>
        <v>0</v>
      </c>
      <c r="L1840">
        <f>MAX(($Z$7-J1840)/$Z$7, 0)</f>
        <v>0</v>
      </c>
      <c r="M1840">
        <f>POWER(L1840,2)</f>
        <v>0</v>
      </c>
      <c r="N1840">
        <f>IF(J1840&lt;$AC$12,1,0)</f>
        <v>1</v>
      </c>
      <c r="O1840">
        <f>MAX(($AC$12-J1840)/$AC$12, 0)</f>
        <v>0.11857300354711904</v>
      </c>
      <c r="P1840">
        <f>POWER(O1840,2)</f>
        <v>1.4059557170185104E-2</v>
      </c>
    </row>
    <row r="1841" spans="1:16" x14ac:dyDescent="0.35">
      <c r="A1841" s="48" t="s">
        <v>36</v>
      </c>
      <c r="B1841">
        <v>1125</v>
      </c>
      <c r="C1841">
        <f>IF(B1841&lt;$Z$6,1,0)</f>
        <v>0</v>
      </c>
      <c r="D1841">
        <f>MAX(($Z$6-B1841)/$Z$6, 0)</f>
        <v>0</v>
      </c>
      <c r="E1841">
        <f>POWER(D1841,2)</f>
        <v>0</v>
      </c>
      <c r="F1841">
        <f>IF(B1841&lt;$AB$12,1,0)</f>
        <v>1</v>
      </c>
      <c r="G1841">
        <f>MAX(($AB$12-B1841)/$AB$12, 0)</f>
        <v>0.15535784672560374</v>
      </c>
      <c r="H1841">
        <f>POWER(G1841,2)</f>
        <v>2.4136060539216183E-2</v>
      </c>
      <c r="J1841">
        <v>1839.625</v>
      </c>
      <c r="K1841">
        <f>IF(J1841&lt;$Z$7,1,0)</f>
        <v>0</v>
      </c>
      <c r="L1841">
        <f>MAX(($Z$7-J1841)/$Z$7, 0)</f>
        <v>0</v>
      </c>
      <c r="M1841">
        <f>POWER(L1841,2)</f>
        <v>0</v>
      </c>
      <c r="N1841">
        <f>IF(J1841&lt;$AC$12,1,0)</f>
        <v>1</v>
      </c>
      <c r="O1841">
        <f>MAX(($AC$12-J1841)/$AC$12, 0)</f>
        <v>0.11819336592848233</v>
      </c>
      <c r="P1841">
        <f>POWER(O1841,2)</f>
        <v>1.3969671749504127E-2</v>
      </c>
    </row>
    <row r="1842" spans="1:16" x14ac:dyDescent="0.35">
      <c r="A1842" s="48" t="s">
        <v>36</v>
      </c>
      <c r="B1842">
        <v>1125</v>
      </c>
      <c r="C1842">
        <f>IF(B1842&lt;$Z$6,1,0)</f>
        <v>0</v>
      </c>
      <c r="D1842">
        <f>MAX(($Z$6-B1842)/$Z$6, 0)</f>
        <v>0</v>
      </c>
      <c r="E1842">
        <f>POWER(D1842,2)</f>
        <v>0</v>
      </c>
      <c r="F1842">
        <f>IF(B1842&lt;$AB$12,1,0)</f>
        <v>1</v>
      </c>
      <c r="G1842">
        <f>MAX(($AB$12-B1842)/$AB$12, 0)</f>
        <v>0.15535784672560374</v>
      </c>
      <c r="H1842">
        <f>POWER(G1842,2)</f>
        <v>2.4136060539216183E-2</v>
      </c>
      <c r="J1842">
        <v>1840</v>
      </c>
      <c r="K1842">
        <f>IF(J1842&lt;$Z$7,1,0)</f>
        <v>0</v>
      </c>
      <c r="L1842">
        <f>MAX(($Z$7-J1842)/$Z$7, 0)</f>
        <v>0</v>
      </c>
      <c r="M1842">
        <f>POWER(L1842,2)</f>
        <v>0</v>
      </c>
      <c r="N1842">
        <f>IF(J1842&lt;$AC$12,1,0)</f>
        <v>1</v>
      </c>
      <c r="O1842">
        <f>MAX(($AC$12-J1842)/$AC$12, 0)</f>
        <v>0.11801361326814296</v>
      </c>
      <c r="P1842">
        <f>POWER(O1842,2)</f>
        <v>1.3927212916602807E-2</v>
      </c>
    </row>
    <row r="1843" spans="1:16" x14ac:dyDescent="0.35">
      <c r="A1843" s="48" t="s">
        <v>36</v>
      </c>
      <c r="B1843">
        <v>1125</v>
      </c>
      <c r="C1843">
        <f>IF(B1843&lt;$Z$6,1,0)</f>
        <v>0</v>
      </c>
      <c r="D1843">
        <f>MAX(($Z$6-B1843)/$Z$6, 0)</f>
        <v>0</v>
      </c>
      <c r="E1843">
        <f>POWER(D1843,2)</f>
        <v>0</v>
      </c>
      <c r="F1843">
        <f>IF(B1843&lt;$AB$12,1,0)</f>
        <v>1</v>
      </c>
      <c r="G1843">
        <f>MAX(($AB$12-B1843)/$AB$12, 0)</f>
        <v>0.15535784672560374</v>
      </c>
      <c r="H1843">
        <f>POWER(G1843,2)</f>
        <v>2.4136060539216183E-2</v>
      </c>
      <c r="J1843">
        <v>1840</v>
      </c>
      <c r="K1843">
        <f>IF(J1843&lt;$Z$7,1,0)</f>
        <v>0</v>
      </c>
      <c r="L1843">
        <f>MAX(($Z$7-J1843)/$Z$7, 0)</f>
        <v>0</v>
      </c>
      <c r="M1843">
        <f>POWER(L1843,2)</f>
        <v>0</v>
      </c>
      <c r="N1843">
        <f>IF(J1843&lt;$AC$12,1,0)</f>
        <v>1</v>
      </c>
      <c r="O1843">
        <f>MAX(($AC$12-J1843)/$AC$12, 0)</f>
        <v>0.11801361326814296</v>
      </c>
      <c r="P1843">
        <f>POWER(O1843,2)</f>
        <v>1.3927212916602807E-2</v>
      </c>
    </row>
    <row r="1844" spans="1:16" x14ac:dyDescent="0.35">
      <c r="A1844" s="48" t="s">
        <v>36</v>
      </c>
      <c r="B1844">
        <v>1125</v>
      </c>
      <c r="C1844">
        <f>IF(B1844&lt;$Z$6,1,0)</f>
        <v>0</v>
      </c>
      <c r="D1844">
        <f>MAX(($Z$6-B1844)/$Z$6, 0)</f>
        <v>0</v>
      </c>
      <c r="E1844">
        <f>POWER(D1844,2)</f>
        <v>0</v>
      </c>
      <c r="F1844">
        <f>IF(B1844&lt;$AB$12,1,0)</f>
        <v>1</v>
      </c>
      <c r="G1844">
        <f>MAX(($AB$12-B1844)/$AB$12, 0)</f>
        <v>0.15535784672560374</v>
      </c>
      <c r="H1844">
        <f>POWER(G1844,2)</f>
        <v>2.4136060539216183E-2</v>
      </c>
      <c r="J1844">
        <v>1841.3330000000001</v>
      </c>
      <c r="K1844">
        <f>IF(J1844&lt;$Z$7,1,0)</f>
        <v>0</v>
      </c>
      <c r="L1844">
        <f>MAX(($Z$7-J1844)/$Z$7, 0)</f>
        <v>0</v>
      </c>
      <c r="M1844">
        <f>POWER(L1844,2)</f>
        <v>0</v>
      </c>
      <c r="N1844">
        <f>IF(J1844&lt;$AC$12,1,0)</f>
        <v>1</v>
      </c>
      <c r="O1844">
        <f>MAX(($AC$12-J1844)/$AC$12, 0)</f>
        <v>0.1173746524781899</v>
      </c>
      <c r="P1844">
        <f>POWER(O1844,2)</f>
        <v>1.3776809044375851E-2</v>
      </c>
    </row>
    <row r="1845" spans="1:16" x14ac:dyDescent="0.35">
      <c r="A1845" s="48" t="s">
        <v>36</v>
      </c>
      <c r="B1845">
        <v>1125</v>
      </c>
      <c r="C1845">
        <f>IF(B1845&lt;$Z$6,1,0)</f>
        <v>0</v>
      </c>
      <c r="D1845">
        <f>MAX(($Z$6-B1845)/$Z$6, 0)</f>
        <v>0</v>
      </c>
      <c r="E1845">
        <f>POWER(D1845,2)</f>
        <v>0</v>
      </c>
      <c r="F1845">
        <f>IF(B1845&lt;$AB$12,1,0)</f>
        <v>1</v>
      </c>
      <c r="G1845">
        <f>MAX(($AB$12-B1845)/$AB$12, 0)</f>
        <v>0.15535784672560374</v>
      </c>
      <c r="H1845">
        <f>POWER(G1845,2)</f>
        <v>2.4136060539216183E-2</v>
      </c>
      <c r="J1845">
        <v>1841.6</v>
      </c>
      <c r="K1845">
        <f>IF(J1845&lt;$Z$7,1,0)</f>
        <v>0</v>
      </c>
      <c r="L1845">
        <f>MAX(($Z$7-J1845)/$Z$7, 0)</f>
        <v>0</v>
      </c>
      <c r="M1845">
        <f>POWER(L1845,2)</f>
        <v>0</v>
      </c>
      <c r="N1845">
        <f>IF(J1845&lt;$AC$12,1,0)</f>
        <v>1</v>
      </c>
      <c r="O1845">
        <f>MAX(($AC$12-J1845)/$AC$12, 0)</f>
        <v>0.11724666858402834</v>
      </c>
      <c r="P1845">
        <f>POWER(O1845,2)</f>
        <v>1.3746781294052978E-2</v>
      </c>
    </row>
    <row r="1846" spans="1:16" x14ac:dyDescent="0.35">
      <c r="A1846" s="48" t="s">
        <v>36</v>
      </c>
      <c r="B1846">
        <v>1125</v>
      </c>
      <c r="C1846">
        <f>IF(B1846&lt;$Z$6,1,0)</f>
        <v>0</v>
      </c>
      <c r="D1846">
        <f>MAX(($Z$6-B1846)/$Z$6, 0)</f>
        <v>0</v>
      </c>
      <c r="E1846">
        <f>POWER(D1846,2)</f>
        <v>0</v>
      </c>
      <c r="F1846">
        <f>IF(B1846&lt;$AB$12,1,0)</f>
        <v>1</v>
      </c>
      <c r="G1846">
        <f>MAX(($AB$12-B1846)/$AB$12, 0)</f>
        <v>0.15535784672560374</v>
      </c>
      <c r="H1846">
        <f>POWER(G1846,2)</f>
        <v>2.4136060539216183E-2</v>
      </c>
      <c r="J1846">
        <v>1841.6669999999999</v>
      </c>
      <c r="K1846">
        <f>IF(J1846&lt;$Z$7,1,0)</f>
        <v>0</v>
      </c>
      <c r="L1846">
        <f>MAX(($Z$7-J1846)/$Z$7, 0)</f>
        <v>0</v>
      </c>
      <c r="M1846">
        <f>POWER(L1846,2)</f>
        <v>0</v>
      </c>
      <c r="N1846">
        <f>IF(J1846&lt;$AC$12,1,0)</f>
        <v>1</v>
      </c>
      <c r="O1846">
        <f>MAX(($AC$12-J1846)/$AC$12, 0)</f>
        <v>0.11721455277538104</v>
      </c>
      <c r="P1846">
        <f>POWER(O1846,2)</f>
        <v>1.3739251382332587E-2</v>
      </c>
    </row>
    <row r="1847" spans="1:16" x14ac:dyDescent="0.35">
      <c r="A1847" s="48" t="s">
        <v>36</v>
      </c>
      <c r="B1847">
        <v>1125</v>
      </c>
      <c r="C1847">
        <f>IF(B1847&lt;$Z$6,1,0)</f>
        <v>0</v>
      </c>
      <c r="D1847">
        <f>MAX(($Z$6-B1847)/$Z$6, 0)</f>
        <v>0</v>
      </c>
      <c r="E1847">
        <f>POWER(D1847,2)</f>
        <v>0</v>
      </c>
      <c r="F1847">
        <f>IF(B1847&lt;$AB$12,1,0)</f>
        <v>1</v>
      </c>
      <c r="G1847">
        <f>MAX(($AB$12-B1847)/$AB$12, 0)</f>
        <v>0.15535784672560374</v>
      </c>
      <c r="H1847">
        <f>POWER(G1847,2)</f>
        <v>2.4136060539216183E-2</v>
      </c>
      <c r="J1847">
        <v>1841.75</v>
      </c>
      <c r="K1847">
        <f>IF(J1847&lt;$Z$7,1,0)</f>
        <v>0</v>
      </c>
      <c r="L1847">
        <f>MAX(($Z$7-J1847)/$Z$7, 0)</f>
        <v>0</v>
      </c>
      <c r="M1847">
        <f>POWER(L1847,2)</f>
        <v>0</v>
      </c>
      <c r="N1847">
        <f>IF(J1847&lt;$AC$12,1,0)</f>
        <v>1</v>
      </c>
      <c r="O1847">
        <f>MAX(($AC$12-J1847)/$AC$12, 0)</f>
        <v>0.11717476751989254</v>
      </c>
      <c r="P1847">
        <f>POWER(O1847,2)</f>
        <v>1.3729926143340865E-2</v>
      </c>
    </row>
    <row r="1848" spans="1:16" x14ac:dyDescent="0.35">
      <c r="A1848" s="48" t="s">
        <v>36</v>
      </c>
      <c r="B1848">
        <v>1125</v>
      </c>
      <c r="C1848">
        <f>IF(B1848&lt;$Z$6,1,0)</f>
        <v>0</v>
      </c>
      <c r="D1848">
        <f>MAX(($Z$6-B1848)/$Z$6, 0)</f>
        <v>0</v>
      </c>
      <c r="E1848">
        <f>POWER(D1848,2)</f>
        <v>0</v>
      </c>
      <c r="F1848">
        <f>IF(B1848&lt;$AB$12,1,0)</f>
        <v>1</v>
      </c>
      <c r="G1848">
        <f>MAX(($AB$12-B1848)/$AB$12, 0)</f>
        <v>0.15535784672560374</v>
      </c>
      <c r="H1848">
        <f>POWER(G1848,2)</f>
        <v>2.4136060539216183E-2</v>
      </c>
      <c r="J1848">
        <v>1843.3330000000001</v>
      </c>
      <c r="K1848">
        <f>IF(J1848&lt;$Z$7,1,0)</f>
        <v>0</v>
      </c>
      <c r="L1848">
        <f>MAX(($Z$7-J1848)/$Z$7, 0)</f>
        <v>0</v>
      </c>
      <c r="M1848">
        <f>POWER(L1848,2)</f>
        <v>0</v>
      </c>
      <c r="N1848">
        <f>IF(J1848&lt;$AC$12,1,0)</f>
        <v>1</v>
      </c>
      <c r="O1848">
        <f>MAX(($AC$12-J1848)/$AC$12, 0)</f>
        <v>0.11641597162304657</v>
      </c>
      <c r="P1848">
        <f>POWER(O1848,2)</f>
        <v>1.3552678448937983E-2</v>
      </c>
    </row>
    <row r="1849" spans="1:16" x14ac:dyDescent="0.35">
      <c r="A1849" s="48" t="s">
        <v>36</v>
      </c>
      <c r="B1849">
        <v>1125</v>
      </c>
      <c r="C1849">
        <f>IF(B1849&lt;$Z$6,1,0)</f>
        <v>0</v>
      </c>
      <c r="D1849">
        <f>MAX(($Z$6-B1849)/$Z$6, 0)</f>
        <v>0</v>
      </c>
      <c r="E1849">
        <f>POWER(D1849,2)</f>
        <v>0</v>
      </c>
      <c r="F1849">
        <f>IF(B1849&lt;$AB$12,1,0)</f>
        <v>1</v>
      </c>
      <c r="G1849">
        <f>MAX(($AB$12-B1849)/$AB$12, 0)</f>
        <v>0.15535784672560374</v>
      </c>
      <c r="H1849">
        <f>POWER(G1849,2)</f>
        <v>2.4136060539216183E-2</v>
      </c>
      <c r="J1849">
        <v>1844.3330000000001</v>
      </c>
      <c r="K1849">
        <f>IF(J1849&lt;$Z$7,1,0)</f>
        <v>0</v>
      </c>
      <c r="L1849">
        <f>MAX(($Z$7-J1849)/$Z$7, 0)</f>
        <v>0</v>
      </c>
      <c r="M1849">
        <f>POWER(L1849,2)</f>
        <v>0</v>
      </c>
      <c r="N1849">
        <f>IF(J1849&lt;$AC$12,1,0)</f>
        <v>1</v>
      </c>
      <c r="O1849">
        <f>MAX(($AC$12-J1849)/$AC$12, 0)</f>
        <v>0.11593663119547491</v>
      </c>
      <c r="P1849">
        <f>POWER(O1849,2)</f>
        <v>1.3441302452955566E-2</v>
      </c>
    </row>
    <row r="1850" spans="1:16" x14ac:dyDescent="0.35">
      <c r="A1850" s="48" t="s">
        <v>36</v>
      </c>
      <c r="B1850">
        <v>1125</v>
      </c>
      <c r="C1850">
        <f>IF(B1850&lt;$Z$6,1,0)</f>
        <v>0</v>
      </c>
      <c r="D1850">
        <f>MAX(($Z$6-B1850)/$Z$6, 0)</f>
        <v>0</v>
      </c>
      <c r="E1850">
        <f>POWER(D1850,2)</f>
        <v>0</v>
      </c>
      <c r="F1850">
        <f>IF(B1850&lt;$AB$12,1,0)</f>
        <v>1</v>
      </c>
      <c r="G1850">
        <f>MAX(($AB$12-B1850)/$AB$12, 0)</f>
        <v>0.15535784672560374</v>
      </c>
      <c r="H1850">
        <f>POWER(G1850,2)</f>
        <v>2.4136060539216183E-2</v>
      </c>
      <c r="J1850">
        <v>1845</v>
      </c>
      <c r="K1850">
        <f>IF(J1850&lt;$Z$7,1,0)</f>
        <v>0</v>
      </c>
      <c r="L1850">
        <f>MAX(($Z$7-J1850)/$Z$7, 0)</f>
        <v>0</v>
      </c>
      <c r="M1850">
        <f>POWER(L1850,2)</f>
        <v>0</v>
      </c>
      <c r="N1850">
        <f>IF(J1850&lt;$AC$12,1,0)</f>
        <v>1</v>
      </c>
      <c r="O1850">
        <f>MAX(($AC$12-J1850)/$AC$12, 0)</f>
        <v>0.11561691113028465</v>
      </c>
      <c r="P1850">
        <f>POWER(O1850,2)</f>
        <v>1.3367270139308138E-2</v>
      </c>
    </row>
    <row r="1851" spans="1:16" x14ac:dyDescent="0.35">
      <c r="A1851" s="48" t="s">
        <v>36</v>
      </c>
      <c r="B1851">
        <v>1125</v>
      </c>
      <c r="C1851">
        <f>IF(B1851&lt;$Z$6,1,0)</f>
        <v>0</v>
      </c>
      <c r="D1851">
        <f>MAX(($Z$6-B1851)/$Z$6, 0)</f>
        <v>0</v>
      </c>
      <c r="E1851">
        <f>POWER(D1851,2)</f>
        <v>0</v>
      </c>
      <c r="F1851">
        <f>IF(B1851&lt;$AB$12,1,0)</f>
        <v>1</v>
      </c>
      <c r="G1851">
        <f>MAX(($AB$12-B1851)/$AB$12, 0)</f>
        <v>0.15535784672560374</v>
      </c>
      <c r="H1851">
        <f>POWER(G1851,2)</f>
        <v>2.4136060539216183E-2</v>
      </c>
      <c r="J1851">
        <v>1845.75</v>
      </c>
      <c r="K1851">
        <f>IF(J1851&lt;$Z$7,1,0)</f>
        <v>0</v>
      </c>
      <c r="L1851">
        <f>MAX(($Z$7-J1851)/$Z$7, 0)</f>
        <v>0</v>
      </c>
      <c r="M1851">
        <f>POWER(L1851,2)</f>
        <v>0</v>
      </c>
      <c r="N1851">
        <f>IF(J1851&lt;$AC$12,1,0)</f>
        <v>1</v>
      </c>
      <c r="O1851">
        <f>MAX(($AC$12-J1851)/$AC$12, 0)</f>
        <v>0.1152574058096059</v>
      </c>
      <c r="P1851">
        <f>POWER(O1851,2)</f>
        <v>1.3284269593960178E-2</v>
      </c>
    </row>
    <row r="1852" spans="1:16" x14ac:dyDescent="0.35">
      <c r="A1852" s="48" t="s">
        <v>36</v>
      </c>
      <c r="B1852">
        <v>1125</v>
      </c>
      <c r="C1852">
        <f>IF(B1852&lt;$Z$6,1,0)</f>
        <v>0</v>
      </c>
      <c r="D1852">
        <f>MAX(($Z$6-B1852)/$Z$6, 0)</f>
        <v>0</v>
      </c>
      <c r="E1852">
        <f>POWER(D1852,2)</f>
        <v>0</v>
      </c>
      <c r="F1852">
        <f>IF(B1852&lt;$AB$12,1,0)</f>
        <v>1</v>
      </c>
      <c r="G1852">
        <f>MAX(($AB$12-B1852)/$AB$12, 0)</f>
        <v>0.15535784672560374</v>
      </c>
      <c r="H1852">
        <f>POWER(G1852,2)</f>
        <v>2.4136060539216183E-2</v>
      </c>
      <c r="J1852">
        <v>1845.75</v>
      </c>
      <c r="K1852">
        <f>IF(J1852&lt;$Z$7,1,0)</f>
        <v>0</v>
      </c>
      <c r="L1852">
        <f>MAX(($Z$7-J1852)/$Z$7, 0)</f>
        <v>0</v>
      </c>
      <c r="M1852">
        <f>POWER(L1852,2)</f>
        <v>0</v>
      </c>
      <c r="N1852">
        <f>IF(J1852&lt;$AC$12,1,0)</f>
        <v>1</v>
      </c>
      <c r="O1852">
        <f>MAX(($AC$12-J1852)/$AC$12, 0)</f>
        <v>0.1152574058096059</v>
      </c>
      <c r="P1852">
        <f>POWER(O1852,2)</f>
        <v>1.3284269593960178E-2</v>
      </c>
    </row>
    <row r="1853" spans="1:16" x14ac:dyDescent="0.35">
      <c r="A1853" s="48" t="s">
        <v>36</v>
      </c>
      <c r="B1853">
        <v>1125</v>
      </c>
      <c r="C1853">
        <f>IF(B1853&lt;$Z$6,1,0)</f>
        <v>0</v>
      </c>
      <c r="D1853">
        <f>MAX(($Z$6-B1853)/$Z$6, 0)</f>
        <v>0</v>
      </c>
      <c r="E1853">
        <f>POWER(D1853,2)</f>
        <v>0</v>
      </c>
      <c r="F1853">
        <f>IF(B1853&lt;$AB$12,1,0)</f>
        <v>1</v>
      </c>
      <c r="G1853">
        <f>MAX(($AB$12-B1853)/$AB$12, 0)</f>
        <v>0.15535784672560374</v>
      </c>
      <c r="H1853">
        <f>POWER(G1853,2)</f>
        <v>2.4136060539216183E-2</v>
      </c>
      <c r="J1853">
        <v>1845.8330000000001</v>
      </c>
      <c r="K1853">
        <f>IF(J1853&lt;$Z$7,1,0)</f>
        <v>0</v>
      </c>
      <c r="L1853">
        <f>MAX(($Z$7-J1853)/$Z$7, 0)</f>
        <v>0</v>
      </c>
      <c r="M1853">
        <f>POWER(L1853,2)</f>
        <v>0</v>
      </c>
      <c r="N1853">
        <f>IF(J1853&lt;$AC$12,1,0)</f>
        <v>1</v>
      </c>
      <c r="O1853">
        <f>MAX(($AC$12-J1853)/$AC$12, 0)</f>
        <v>0.11521762055411741</v>
      </c>
      <c r="P1853">
        <f>POWER(O1853,2)</f>
        <v>1.327510008615258E-2</v>
      </c>
    </row>
    <row r="1854" spans="1:16" x14ac:dyDescent="0.35">
      <c r="A1854" s="48" t="s">
        <v>36</v>
      </c>
      <c r="B1854">
        <v>1125</v>
      </c>
      <c r="C1854">
        <f>IF(B1854&lt;$Z$6,1,0)</f>
        <v>0</v>
      </c>
      <c r="D1854">
        <f>MAX(($Z$6-B1854)/$Z$6, 0)</f>
        <v>0</v>
      </c>
      <c r="E1854">
        <f>POWER(D1854,2)</f>
        <v>0</v>
      </c>
      <c r="F1854">
        <f>IF(B1854&lt;$AB$12,1,0)</f>
        <v>1</v>
      </c>
      <c r="G1854">
        <f>MAX(($AB$12-B1854)/$AB$12, 0)</f>
        <v>0.15535784672560374</v>
      </c>
      <c r="H1854">
        <f>POWER(G1854,2)</f>
        <v>2.4136060539216183E-2</v>
      </c>
      <c r="J1854">
        <v>1846.6</v>
      </c>
      <c r="K1854">
        <f>IF(J1854&lt;$Z$7,1,0)</f>
        <v>0</v>
      </c>
      <c r="L1854">
        <f>MAX(($Z$7-J1854)/$Z$7, 0)</f>
        <v>0</v>
      </c>
      <c r="M1854">
        <f>POWER(L1854,2)</f>
        <v>0</v>
      </c>
      <c r="N1854">
        <f>IF(J1854&lt;$AC$12,1,0)</f>
        <v>1</v>
      </c>
      <c r="O1854">
        <f>MAX(($AC$12-J1854)/$AC$12, 0)</f>
        <v>0.11484996644617004</v>
      </c>
      <c r="P1854">
        <f>POWER(O1854,2)</f>
        <v>1.3190514792686384E-2</v>
      </c>
    </row>
    <row r="1855" spans="1:16" x14ac:dyDescent="0.35">
      <c r="A1855" s="48" t="s">
        <v>36</v>
      </c>
      <c r="B1855">
        <v>1125</v>
      </c>
      <c r="C1855">
        <f>IF(B1855&lt;$Z$6,1,0)</f>
        <v>0</v>
      </c>
      <c r="D1855">
        <f>MAX(($Z$6-B1855)/$Z$6, 0)</f>
        <v>0</v>
      </c>
      <c r="E1855">
        <f>POWER(D1855,2)</f>
        <v>0</v>
      </c>
      <c r="F1855">
        <f>IF(B1855&lt;$AB$12,1,0)</f>
        <v>1</v>
      </c>
      <c r="G1855">
        <f>MAX(($AB$12-B1855)/$AB$12, 0)</f>
        <v>0.15535784672560374</v>
      </c>
      <c r="H1855">
        <f>POWER(G1855,2)</f>
        <v>2.4136060539216183E-2</v>
      </c>
      <c r="J1855">
        <v>1846.6</v>
      </c>
      <c r="K1855">
        <f>IF(J1855&lt;$Z$7,1,0)</f>
        <v>0</v>
      </c>
      <c r="L1855">
        <f>MAX(($Z$7-J1855)/$Z$7, 0)</f>
        <v>0</v>
      </c>
      <c r="M1855">
        <f>POWER(L1855,2)</f>
        <v>0</v>
      </c>
      <c r="N1855">
        <f>IF(J1855&lt;$AC$12,1,0)</f>
        <v>1</v>
      </c>
      <c r="O1855">
        <f>MAX(($AC$12-J1855)/$AC$12, 0)</f>
        <v>0.11484996644617004</v>
      </c>
      <c r="P1855">
        <f>POWER(O1855,2)</f>
        <v>1.3190514792686384E-2</v>
      </c>
    </row>
    <row r="1856" spans="1:16" x14ac:dyDescent="0.35">
      <c r="A1856" s="48" t="s">
        <v>36</v>
      </c>
      <c r="B1856">
        <v>1125</v>
      </c>
      <c r="C1856">
        <f>IF(B1856&lt;$Z$6,1,0)</f>
        <v>0</v>
      </c>
      <c r="D1856">
        <f>MAX(($Z$6-B1856)/$Z$6, 0)</f>
        <v>0</v>
      </c>
      <c r="E1856">
        <f>POWER(D1856,2)</f>
        <v>0</v>
      </c>
      <c r="F1856">
        <f>IF(B1856&lt;$AB$12,1,0)</f>
        <v>1</v>
      </c>
      <c r="G1856">
        <f>MAX(($AB$12-B1856)/$AB$12, 0)</f>
        <v>0.15535784672560374</v>
      </c>
      <c r="H1856">
        <f>POWER(G1856,2)</f>
        <v>2.4136060539216183E-2</v>
      </c>
      <c r="J1856">
        <v>1846.8</v>
      </c>
      <c r="K1856">
        <f>IF(J1856&lt;$Z$7,1,0)</f>
        <v>0</v>
      </c>
      <c r="L1856">
        <f>MAX(($Z$7-J1856)/$Z$7, 0)</f>
        <v>0</v>
      </c>
      <c r="M1856">
        <f>POWER(L1856,2)</f>
        <v>0</v>
      </c>
      <c r="N1856">
        <f>IF(J1856&lt;$AC$12,1,0)</f>
        <v>1</v>
      </c>
      <c r="O1856">
        <f>MAX(($AC$12-J1856)/$AC$12, 0)</f>
        <v>0.11475409836065568</v>
      </c>
      <c r="P1856">
        <f>POWER(O1856,2)</f>
        <v>1.316850309056704E-2</v>
      </c>
    </row>
    <row r="1857" spans="1:16" x14ac:dyDescent="0.35">
      <c r="A1857" s="48" t="s">
        <v>36</v>
      </c>
      <c r="B1857">
        <v>1125</v>
      </c>
      <c r="C1857">
        <f>IF(B1857&lt;$Z$6,1,0)</f>
        <v>0</v>
      </c>
      <c r="D1857">
        <f>MAX(($Z$6-B1857)/$Z$6, 0)</f>
        <v>0</v>
      </c>
      <c r="E1857">
        <f>POWER(D1857,2)</f>
        <v>0</v>
      </c>
      <c r="F1857">
        <f>IF(B1857&lt;$AB$12,1,0)</f>
        <v>1</v>
      </c>
      <c r="G1857">
        <f>MAX(($AB$12-B1857)/$AB$12, 0)</f>
        <v>0.15535784672560374</v>
      </c>
      <c r="H1857">
        <f>POWER(G1857,2)</f>
        <v>2.4136060539216183E-2</v>
      </c>
      <c r="J1857">
        <v>1847.1669999999999</v>
      </c>
      <c r="K1857">
        <f>IF(J1857&lt;$Z$7,1,0)</f>
        <v>0</v>
      </c>
      <c r="L1857">
        <f>MAX(($Z$7-J1857)/$Z$7, 0)</f>
        <v>0</v>
      </c>
      <c r="M1857">
        <f>POWER(L1857,2)</f>
        <v>0</v>
      </c>
      <c r="N1857">
        <f>IF(J1857&lt;$AC$12,1,0)</f>
        <v>1</v>
      </c>
      <c r="O1857">
        <f>MAX(($AC$12-J1857)/$AC$12, 0)</f>
        <v>0.11457818042373689</v>
      </c>
      <c r="P1857">
        <f>POWER(O1857,2)</f>
        <v>1.3128159429214404E-2</v>
      </c>
    </row>
    <row r="1858" spans="1:16" x14ac:dyDescent="0.35">
      <c r="A1858" s="48" t="s">
        <v>36</v>
      </c>
      <c r="B1858">
        <v>1125</v>
      </c>
      <c r="C1858">
        <f>IF(B1858&lt;$Z$6,1,0)</f>
        <v>0</v>
      </c>
      <c r="D1858">
        <f>MAX(($Z$6-B1858)/$Z$6, 0)</f>
        <v>0</v>
      </c>
      <c r="E1858">
        <f>POWER(D1858,2)</f>
        <v>0</v>
      </c>
      <c r="F1858">
        <f>IF(B1858&lt;$AB$12,1,0)</f>
        <v>1</v>
      </c>
      <c r="G1858">
        <f>MAX(($AB$12-B1858)/$AB$12, 0)</f>
        <v>0.15535784672560374</v>
      </c>
      <c r="H1858">
        <f>POWER(G1858,2)</f>
        <v>2.4136060539216183E-2</v>
      </c>
      <c r="J1858">
        <v>1847.1669999999999</v>
      </c>
      <c r="K1858">
        <f>IF(J1858&lt;$Z$7,1,0)</f>
        <v>0</v>
      </c>
      <c r="L1858">
        <f>MAX(($Z$7-J1858)/$Z$7, 0)</f>
        <v>0</v>
      </c>
      <c r="M1858">
        <f>POWER(L1858,2)</f>
        <v>0</v>
      </c>
      <c r="N1858">
        <f>IF(J1858&lt;$AC$12,1,0)</f>
        <v>1</v>
      </c>
      <c r="O1858">
        <f>MAX(($AC$12-J1858)/$AC$12, 0)</f>
        <v>0.11457818042373689</v>
      </c>
      <c r="P1858">
        <f>POWER(O1858,2)</f>
        <v>1.3128159429214404E-2</v>
      </c>
    </row>
    <row r="1859" spans="1:16" x14ac:dyDescent="0.35">
      <c r="A1859" s="48" t="s">
        <v>36</v>
      </c>
      <c r="B1859">
        <v>1125</v>
      </c>
      <c r="C1859">
        <f>IF(B1859&lt;$Z$6,1,0)</f>
        <v>0</v>
      </c>
      <c r="D1859">
        <f>MAX(($Z$6-B1859)/$Z$6, 0)</f>
        <v>0</v>
      </c>
      <c r="E1859">
        <f>POWER(D1859,2)</f>
        <v>0</v>
      </c>
      <c r="F1859">
        <f>IF(B1859&lt;$AB$12,1,0)</f>
        <v>1</v>
      </c>
      <c r="G1859">
        <f>MAX(($AB$12-B1859)/$AB$12, 0)</f>
        <v>0.15535784672560374</v>
      </c>
      <c r="H1859">
        <f>POWER(G1859,2)</f>
        <v>2.4136060539216183E-2</v>
      </c>
      <c r="J1859">
        <v>1847.3330000000001</v>
      </c>
      <c r="K1859">
        <f>IF(J1859&lt;$Z$7,1,0)</f>
        <v>0</v>
      </c>
      <c r="L1859">
        <f>MAX(($Z$7-J1859)/$Z$7, 0)</f>
        <v>0</v>
      </c>
      <c r="M1859">
        <f>POWER(L1859,2)</f>
        <v>0</v>
      </c>
      <c r="N1859">
        <f>IF(J1859&lt;$AC$12,1,0)</f>
        <v>1</v>
      </c>
      <c r="O1859">
        <f>MAX(($AC$12-J1859)/$AC$12, 0)</f>
        <v>0.11449860991275992</v>
      </c>
      <c r="P1859">
        <f>POWER(O1859,2)</f>
        <v>1.3109931671954365E-2</v>
      </c>
    </row>
    <row r="1860" spans="1:16" x14ac:dyDescent="0.35">
      <c r="A1860" s="48" t="s">
        <v>36</v>
      </c>
      <c r="B1860">
        <v>1125</v>
      </c>
      <c r="C1860">
        <f>IF(B1860&lt;$Z$6,1,0)</f>
        <v>0</v>
      </c>
      <c r="D1860">
        <f>MAX(($Z$6-B1860)/$Z$6, 0)</f>
        <v>0</v>
      </c>
      <c r="E1860">
        <f>POWER(D1860,2)</f>
        <v>0</v>
      </c>
      <c r="F1860">
        <f>IF(B1860&lt;$AB$12,1,0)</f>
        <v>1</v>
      </c>
      <c r="G1860">
        <f>MAX(($AB$12-B1860)/$AB$12, 0)</f>
        <v>0.15535784672560374</v>
      </c>
      <c r="H1860">
        <f>POWER(G1860,2)</f>
        <v>2.4136060539216183E-2</v>
      </c>
      <c r="J1860">
        <v>1848</v>
      </c>
      <c r="K1860">
        <f>IF(J1860&lt;$Z$7,1,0)</f>
        <v>0</v>
      </c>
      <c r="L1860">
        <f>MAX(($Z$7-J1860)/$Z$7, 0)</f>
        <v>0</v>
      </c>
      <c r="M1860">
        <f>POWER(L1860,2)</f>
        <v>0</v>
      </c>
      <c r="N1860">
        <f>IF(J1860&lt;$AC$12,1,0)</f>
        <v>1</v>
      </c>
      <c r="O1860">
        <f>MAX(($AC$12-J1860)/$AC$12, 0)</f>
        <v>0.11417888984756967</v>
      </c>
      <c r="P1860">
        <f>POWER(O1860,2)</f>
        <v>1.3036818886823448E-2</v>
      </c>
    </row>
    <row r="1861" spans="1:16" x14ac:dyDescent="0.35">
      <c r="A1861" s="48" t="s">
        <v>36</v>
      </c>
      <c r="B1861">
        <v>1125</v>
      </c>
      <c r="C1861">
        <f>IF(B1861&lt;$Z$6,1,0)</f>
        <v>0</v>
      </c>
      <c r="D1861">
        <f>MAX(($Z$6-B1861)/$Z$6, 0)</f>
        <v>0</v>
      </c>
      <c r="E1861">
        <f>POWER(D1861,2)</f>
        <v>0</v>
      </c>
      <c r="F1861">
        <f>IF(B1861&lt;$AB$12,1,0)</f>
        <v>1</v>
      </c>
      <c r="G1861">
        <f>MAX(($AB$12-B1861)/$AB$12, 0)</f>
        <v>0.15535784672560374</v>
      </c>
      <c r="H1861">
        <f>POWER(G1861,2)</f>
        <v>2.4136060539216183E-2</v>
      </c>
      <c r="J1861">
        <v>1848.4</v>
      </c>
      <c r="K1861">
        <f>IF(J1861&lt;$Z$7,1,0)</f>
        <v>0</v>
      </c>
      <c r="L1861">
        <f>MAX(($Z$7-J1861)/$Z$7, 0)</f>
        <v>0</v>
      </c>
      <c r="M1861">
        <f>POWER(L1861,2)</f>
        <v>0</v>
      </c>
      <c r="N1861">
        <f>IF(J1861&lt;$AC$12,1,0)</f>
        <v>1</v>
      </c>
      <c r="O1861">
        <f>MAX(($AC$12-J1861)/$AC$12, 0)</f>
        <v>0.11398715367654096</v>
      </c>
      <c r="P1861">
        <f>POWER(O1861,2)</f>
        <v>1.2993071203279364E-2</v>
      </c>
    </row>
    <row r="1862" spans="1:16" x14ac:dyDescent="0.35">
      <c r="A1862" s="48" t="s">
        <v>36</v>
      </c>
      <c r="B1862">
        <v>1125</v>
      </c>
      <c r="C1862">
        <f>IF(B1862&lt;$Z$6,1,0)</f>
        <v>0</v>
      </c>
      <c r="D1862">
        <f>MAX(($Z$6-B1862)/$Z$6, 0)</f>
        <v>0</v>
      </c>
      <c r="E1862">
        <f>POWER(D1862,2)</f>
        <v>0</v>
      </c>
      <c r="F1862">
        <f>IF(B1862&lt;$AB$12,1,0)</f>
        <v>1</v>
      </c>
      <c r="G1862">
        <f>MAX(($AB$12-B1862)/$AB$12, 0)</f>
        <v>0.15535784672560374</v>
      </c>
      <c r="H1862">
        <f>POWER(G1862,2)</f>
        <v>2.4136060539216183E-2</v>
      </c>
      <c r="J1862">
        <v>1850</v>
      </c>
      <c r="K1862">
        <f>IF(J1862&lt;$Z$7,1,0)</f>
        <v>0</v>
      </c>
      <c r="L1862">
        <f>MAX(($Z$7-J1862)/$Z$7, 0)</f>
        <v>0</v>
      </c>
      <c r="M1862">
        <f>POWER(L1862,2)</f>
        <v>0</v>
      </c>
      <c r="N1862">
        <f>IF(J1862&lt;$AC$12,1,0)</f>
        <v>1</v>
      </c>
      <c r="O1862">
        <f>MAX(($AC$12-J1862)/$AC$12, 0)</f>
        <v>0.11322020899242634</v>
      </c>
      <c r="P1862">
        <f>POWER(O1862,2)</f>
        <v>1.2818815724288697E-2</v>
      </c>
    </row>
    <row r="1863" spans="1:16" x14ac:dyDescent="0.35">
      <c r="A1863" s="48" t="s">
        <v>36</v>
      </c>
      <c r="B1863">
        <v>1125</v>
      </c>
      <c r="C1863">
        <f>IF(B1863&lt;$Z$6,1,0)</f>
        <v>0</v>
      </c>
      <c r="D1863">
        <f>MAX(($Z$6-B1863)/$Z$6, 0)</f>
        <v>0</v>
      </c>
      <c r="E1863">
        <f>POWER(D1863,2)</f>
        <v>0</v>
      </c>
      <c r="F1863">
        <f>IF(B1863&lt;$AB$12,1,0)</f>
        <v>1</v>
      </c>
      <c r="G1863">
        <f>MAX(($AB$12-B1863)/$AB$12, 0)</f>
        <v>0.15535784672560374</v>
      </c>
      <c r="H1863">
        <f>POWER(G1863,2)</f>
        <v>2.4136060539216183E-2</v>
      </c>
      <c r="J1863">
        <v>1850</v>
      </c>
      <c r="K1863">
        <f>IF(J1863&lt;$Z$7,1,0)</f>
        <v>0</v>
      </c>
      <c r="L1863">
        <f>MAX(($Z$7-J1863)/$Z$7, 0)</f>
        <v>0</v>
      </c>
      <c r="M1863">
        <f>POWER(L1863,2)</f>
        <v>0</v>
      </c>
      <c r="N1863">
        <f>IF(J1863&lt;$AC$12,1,0)</f>
        <v>1</v>
      </c>
      <c r="O1863">
        <f>MAX(($AC$12-J1863)/$AC$12, 0)</f>
        <v>0.11322020899242634</v>
      </c>
      <c r="P1863">
        <f>POWER(O1863,2)</f>
        <v>1.2818815724288697E-2</v>
      </c>
    </row>
    <row r="1864" spans="1:16" x14ac:dyDescent="0.35">
      <c r="A1864" s="48" t="s">
        <v>36</v>
      </c>
      <c r="B1864">
        <v>1125</v>
      </c>
      <c r="C1864">
        <f>IF(B1864&lt;$Z$6,1,0)</f>
        <v>0</v>
      </c>
      <c r="D1864">
        <f>MAX(($Z$6-B1864)/$Z$6, 0)</f>
        <v>0</v>
      </c>
      <c r="E1864">
        <f>POWER(D1864,2)</f>
        <v>0</v>
      </c>
      <c r="F1864">
        <f>IF(B1864&lt;$AB$12,1,0)</f>
        <v>1</v>
      </c>
      <c r="G1864">
        <f>MAX(($AB$12-B1864)/$AB$12, 0)</f>
        <v>0.15535784672560374</v>
      </c>
      <c r="H1864">
        <f>POWER(G1864,2)</f>
        <v>2.4136060539216183E-2</v>
      </c>
      <c r="J1864">
        <v>1850</v>
      </c>
      <c r="K1864">
        <f>IF(J1864&lt;$Z$7,1,0)</f>
        <v>0</v>
      </c>
      <c r="L1864">
        <f>MAX(($Z$7-J1864)/$Z$7, 0)</f>
        <v>0</v>
      </c>
      <c r="M1864">
        <f>POWER(L1864,2)</f>
        <v>0</v>
      </c>
      <c r="N1864">
        <f>IF(J1864&lt;$AC$12,1,0)</f>
        <v>1</v>
      </c>
      <c r="O1864">
        <f>MAX(($AC$12-J1864)/$AC$12, 0)</f>
        <v>0.11322020899242634</v>
      </c>
      <c r="P1864">
        <f>POWER(O1864,2)</f>
        <v>1.2818815724288697E-2</v>
      </c>
    </row>
    <row r="1865" spans="1:16" x14ac:dyDescent="0.35">
      <c r="A1865" s="48" t="s">
        <v>36</v>
      </c>
      <c r="B1865">
        <v>1125</v>
      </c>
      <c r="C1865">
        <f>IF(B1865&lt;$Z$6,1,0)</f>
        <v>0</v>
      </c>
      <c r="D1865">
        <f>MAX(($Z$6-B1865)/$Z$6, 0)</f>
        <v>0</v>
      </c>
      <c r="E1865">
        <f>POWER(D1865,2)</f>
        <v>0</v>
      </c>
      <c r="F1865">
        <f>IF(B1865&lt;$AB$12,1,0)</f>
        <v>1</v>
      </c>
      <c r="G1865">
        <f>MAX(($AB$12-B1865)/$AB$12, 0)</f>
        <v>0.15535784672560374</v>
      </c>
      <c r="H1865">
        <f>POWER(G1865,2)</f>
        <v>2.4136060539216183E-2</v>
      </c>
      <c r="J1865">
        <v>1850</v>
      </c>
      <c r="K1865">
        <f>IF(J1865&lt;$Z$7,1,0)</f>
        <v>0</v>
      </c>
      <c r="L1865">
        <f>MAX(($Z$7-J1865)/$Z$7, 0)</f>
        <v>0</v>
      </c>
      <c r="M1865">
        <f>POWER(L1865,2)</f>
        <v>0</v>
      </c>
      <c r="N1865">
        <f>IF(J1865&lt;$AC$12,1,0)</f>
        <v>1</v>
      </c>
      <c r="O1865">
        <f>MAX(($AC$12-J1865)/$AC$12, 0)</f>
        <v>0.11322020899242634</v>
      </c>
      <c r="P1865">
        <f>POWER(O1865,2)</f>
        <v>1.2818815724288697E-2</v>
      </c>
    </row>
    <row r="1866" spans="1:16" x14ac:dyDescent="0.35">
      <c r="A1866" s="48" t="s">
        <v>36</v>
      </c>
      <c r="B1866">
        <v>1125</v>
      </c>
      <c r="C1866">
        <f>IF(B1866&lt;$Z$6,1,0)</f>
        <v>0</v>
      </c>
      <c r="D1866">
        <f>MAX(($Z$6-B1866)/$Z$6, 0)</f>
        <v>0</v>
      </c>
      <c r="E1866">
        <f>POWER(D1866,2)</f>
        <v>0</v>
      </c>
      <c r="F1866">
        <f>IF(B1866&lt;$AB$12,1,0)</f>
        <v>1</v>
      </c>
      <c r="G1866">
        <f>MAX(($AB$12-B1866)/$AB$12, 0)</f>
        <v>0.15535784672560374</v>
      </c>
      <c r="H1866">
        <f>POWER(G1866,2)</f>
        <v>2.4136060539216183E-2</v>
      </c>
      <c r="J1866">
        <v>1850</v>
      </c>
      <c r="K1866">
        <f>IF(J1866&lt;$Z$7,1,0)</f>
        <v>0</v>
      </c>
      <c r="L1866">
        <f>MAX(($Z$7-J1866)/$Z$7, 0)</f>
        <v>0</v>
      </c>
      <c r="M1866">
        <f>POWER(L1866,2)</f>
        <v>0</v>
      </c>
      <c r="N1866">
        <f>IF(J1866&lt;$AC$12,1,0)</f>
        <v>1</v>
      </c>
      <c r="O1866">
        <f>MAX(($AC$12-J1866)/$AC$12, 0)</f>
        <v>0.11322020899242634</v>
      </c>
      <c r="P1866">
        <f>POWER(O1866,2)</f>
        <v>1.2818815724288697E-2</v>
      </c>
    </row>
    <row r="1867" spans="1:16" x14ac:dyDescent="0.35">
      <c r="A1867" s="48" t="s">
        <v>36</v>
      </c>
      <c r="B1867">
        <v>1125</v>
      </c>
      <c r="C1867">
        <f>IF(B1867&lt;$Z$6,1,0)</f>
        <v>0</v>
      </c>
      <c r="D1867">
        <f>MAX(($Z$6-B1867)/$Z$6, 0)</f>
        <v>0</v>
      </c>
      <c r="E1867">
        <f>POWER(D1867,2)</f>
        <v>0</v>
      </c>
      <c r="F1867">
        <f>IF(B1867&lt;$AB$12,1,0)</f>
        <v>1</v>
      </c>
      <c r="G1867">
        <f>MAX(($AB$12-B1867)/$AB$12, 0)</f>
        <v>0.15535784672560374</v>
      </c>
      <c r="H1867">
        <f>POWER(G1867,2)</f>
        <v>2.4136060539216183E-2</v>
      </c>
      <c r="J1867">
        <v>1852.8330000000001</v>
      </c>
      <c r="K1867">
        <f>IF(J1867&lt;$Z$7,1,0)</f>
        <v>0</v>
      </c>
      <c r="L1867">
        <f>MAX(($Z$7-J1867)/$Z$7, 0)</f>
        <v>0</v>
      </c>
      <c r="M1867">
        <f>POWER(L1867,2)</f>
        <v>0</v>
      </c>
      <c r="N1867">
        <f>IF(J1867&lt;$AC$12,1,0)</f>
        <v>1</v>
      </c>
      <c r="O1867">
        <f>MAX(($AC$12-J1867)/$AC$12, 0)</f>
        <v>0.11186223756111578</v>
      </c>
      <c r="P1867">
        <f>POWER(O1867,2)</f>
        <v>1.2513160192179502E-2</v>
      </c>
    </row>
    <row r="1868" spans="1:16" x14ac:dyDescent="0.35">
      <c r="A1868" s="48" t="s">
        <v>36</v>
      </c>
      <c r="B1868">
        <v>1125</v>
      </c>
      <c r="C1868">
        <f>IF(B1868&lt;$Z$6,1,0)</f>
        <v>0</v>
      </c>
      <c r="D1868">
        <f>MAX(($Z$6-B1868)/$Z$6, 0)</f>
        <v>0</v>
      </c>
      <c r="E1868">
        <f>POWER(D1868,2)</f>
        <v>0</v>
      </c>
      <c r="F1868">
        <f>IF(B1868&lt;$AB$12,1,0)</f>
        <v>1</v>
      </c>
      <c r="G1868">
        <f>MAX(($AB$12-B1868)/$AB$12, 0)</f>
        <v>0.15535784672560374</v>
      </c>
      <c r="H1868">
        <f>POWER(G1868,2)</f>
        <v>2.4136060539216183E-2</v>
      </c>
      <c r="J1868">
        <v>1853.222</v>
      </c>
      <c r="K1868">
        <f>IF(J1868&lt;$Z$7,1,0)</f>
        <v>0</v>
      </c>
      <c r="L1868">
        <f>MAX(($Z$7-J1868)/$Z$7, 0)</f>
        <v>0</v>
      </c>
      <c r="M1868">
        <f>POWER(L1868,2)</f>
        <v>0</v>
      </c>
      <c r="N1868">
        <f>IF(J1868&lt;$AC$12,1,0)</f>
        <v>1</v>
      </c>
      <c r="O1868">
        <f>MAX(($AC$12-J1868)/$AC$12, 0)</f>
        <v>0.11167577413479046</v>
      </c>
      <c r="P1868">
        <f>POWER(O1868,2)</f>
        <v>1.2471478528604734E-2</v>
      </c>
    </row>
    <row r="1869" spans="1:16" x14ac:dyDescent="0.35">
      <c r="A1869" s="48" t="s">
        <v>36</v>
      </c>
      <c r="B1869">
        <v>1125</v>
      </c>
      <c r="C1869">
        <f>IF(B1869&lt;$Z$6,1,0)</f>
        <v>0</v>
      </c>
      <c r="D1869">
        <f>MAX(($Z$6-B1869)/$Z$6, 0)</f>
        <v>0</v>
      </c>
      <c r="E1869">
        <f>POWER(D1869,2)</f>
        <v>0</v>
      </c>
      <c r="F1869">
        <f>IF(B1869&lt;$AB$12,1,0)</f>
        <v>1</v>
      </c>
      <c r="G1869">
        <f>MAX(($AB$12-B1869)/$AB$12, 0)</f>
        <v>0.15535784672560374</v>
      </c>
      <c r="H1869">
        <f>POWER(G1869,2)</f>
        <v>2.4136060539216183E-2</v>
      </c>
      <c r="J1869">
        <v>1854.25</v>
      </c>
      <c r="K1869">
        <f>IF(J1869&lt;$Z$7,1,0)</f>
        <v>0</v>
      </c>
      <c r="L1869">
        <f>MAX(($Z$7-J1869)/$Z$7, 0)</f>
        <v>0</v>
      </c>
      <c r="M1869">
        <f>POWER(L1869,2)</f>
        <v>0</v>
      </c>
      <c r="N1869">
        <f>IF(J1869&lt;$AC$12,1,0)</f>
        <v>1</v>
      </c>
      <c r="O1869">
        <f>MAX(($AC$12-J1869)/$AC$12, 0)</f>
        <v>0.11118301217524679</v>
      </c>
      <c r="P1869">
        <f>POWER(O1869,2)</f>
        <v>1.2361662196361076E-2</v>
      </c>
    </row>
    <row r="1870" spans="1:16" x14ac:dyDescent="0.35">
      <c r="A1870" s="48" t="s">
        <v>36</v>
      </c>
      <c r="B1870">
        <v>1125</v>
      </c>
      <c r="C1870">
        <f>IF(B1870&lt;$Z$6,1,0)</f>
        <v>0</v>
      </c>
      <c r="D1870">
        <f>MAX(($Z$6-B1870)/$Z$6, 0)</f>
        <v>0</v>
      </c>
      <c r="E1870">
        <f>POWER(D1870,2)</f>
        <v>0</v>
      </c>
      <c r="F1870">
        <f>IF(B1870&lt;$AB$12,1,0)</f>
        <v>1</v>
      </c>
      <c r="G1870">
        <f>MAX(($AB$12-B1870)/$AB$12, 0)</f>
        <v>0.15535784672560374</v>
      </c>
      <c r="H1870">
        <f>POWER(G1870,2)</f>
        <v>2.4136060539216183E-2</v>
      </c>
      <c r="J1870">
        <v>1855.5</v>
      </c>
      <c r="K1870">
        <f>IF(J1870&lt;$Z$7,1,0)</f>
        <v>0</v>
      </c>
      <c r="L1870">
        <f>MAX(($Z$7-J1870)/$Z$7, 0)</f>
        <v>0</v>
      </c>
      <c r="M1870">
        <f>POWER(L1870,2)</f>
        <v>0</v>
      </c>
      <c r="N1870">
        <f>IF(J1870&lt;$AC$12,1,0)</f>
        <v>1</v>
      </c>
      <c r="O1870">
        <f>MAX(($AC$12-J1870)/$AC$12, 0)</f>
        <v>0.11058383664078221</v>
      </c>
      <c r="P1870">
        <f>POWER(O1870,2)</f>
        <v>1.2228784926195207E-2</v>
      </c>
    </row>
    <row r="1871" spans="1:16" x14ac:dyDescent="0.35">
      <c r="A1871" s="48" t="s">
        <v>36</v>
      </c>
      <c r="B1871">
        <v>1125</v>
      </c>
      <c r="C1871">
        <f>IF(B1871&lt;$Z$6,1,0)</f>
        <v>0</v>
      </c>
      <c r="D1871">
        <f>MAX(($Z$6-B1871)/$Z$6, 0)</f>
        <v>0</v>
      </c>
      <c r="E1871">
        <f>POWER(D1871,2)</f>
        <v>0</v>
      </c>
      <c r="F1871">
        <f>IF(B1871&lt;$AB$12,1,0)</f>
        <v>1</v>
      </c>
      <c r="G1871">
        <f>MAX(($AB$12-B1871)/$AB$12, 0)</f>
        <v>0.15535784672560374</v>
      </c>
      <c r="H1871">
        <f>POWER(G1871,2)</f>
        <v>2.4136060539216183E-2</v>
      </c>
      <c r="J1871">
        <v>1855.8330000000001</v>
      </c>
      <c r="K1871">
        <f>IF(J1871&lt;$Z$7,1,0)</f>
        <v>0</v>
      </c>
      <c r="L1871">
        <f>MAX(($Z$7-J1871)/$Z$7, 0)</f>
        <v>0</v>
      </c>
      <c r="M1871">
        <f>POWER(L1871,2)</f>
        <v>0</v>
      </c>
      <c r="N1871">
        <f>IF(J1871&lt;$AC$12,1,0)</f>
        <v>1</v>
      </c>
      <c r="O1871">
        <f>MAX(($AC$12-J1871)/$AC$12, 0)</f>
        <v>0.11042421627840081</v>
      </c>
      <c r="P1871">
        <f>POWER(O1871,2)</f>
        <v>1.2193507540699039E-2</v>
      </c>
    </row>
    <row r="1872" spans="1:16" x14ac:dyDescent="0.35">
      <c r="A1872" s="48" t="s">
        <v>36</v>
      </c>
      <c r="B1872">
        <v>1133.3330000000001</v>
      </c>
      <c r="C1872">
        <f>IF(B1872&lt;$Z$6,1,0)</f>
        <v>0</v>
      </c>
      <c r="D1872">
        <f>MAX(($Z$6-B1872)/$Z$6, 0)</f>
        <v>0</v>
      </c>
      <c r="E1872">
        <f>POWER(D1872,2)</f>
        <v>0</v>
      </c>
      <c r="F1872">
        <f>IF(B1872&lt;$AB$12,1,0)</f>
        <v>1</v>
      </c>
      <c r="G1872">
        <f>MAX(($AB$12-B1872)/$AB$12, 0)</f>
        <v>0.14910148844717208</v>
      </c>
      <c r="H1872">
        <f>POWER(G1872,2)</f>
        <v>2.2231253857162191E-2</v>
      </c>
      <c r="J1872">
        <v>1856.5</v>
      </c>
      <c r="K1872">
        <f>IF(J1872&lt;$Z$7,1,0)</f>
        <v>0</v>
      </c>
      <c r="L1872">
        <f>MAX(($Z$7-J1872)/$Z$7, 0)</f>
        <v>0</v>
      </c>
      <c r="M1872">
        <f>POWER(L1872,2)</f>
        <v>0</v>
      </c>
      <c r="N1872">
        <f>IF(J1872&lt;$AC$12,1,0)</f>
        <v>1</v>
      </c>
      <c r="O1872">
        <f>MAX(($AC$12-J1872)/$AC$12, 0)</f>
        <v>0.11010449621321054</v>
      </c>
      <c r="P1872">
        <f>POWER(O1872,2)</f>
        <v>1.2123000086364894E-2</v>
      </c>
    </row>
    <row r="1873" spans="1:16" x14ac:dyDescent="0.35">
      <c r="A1873" s="48" t="s">
        <v>36</v>
      </c>
      <c r="B1873">
        <v>1142.857</v>
      </c>
      <c r="C1873">
        <f>IF(B1873&lt;$Z$6,1,0)</f>
        <v>0</v>
      </c>
      <c r="D1873">
        <f>MAX(($Z$6-B1873)/$Z$6, 0)</f>
        <v>0</v>
      </c>
      <c r="E1873">
        <f>POWER(D1873,2)</f>
        <v>0</v>
      </c>
      <c r="F1873">
        <f>IF(B1873&lt;$AB$12,1,0)</f>
        <v>1</v>
      </c>
      <c r="G1873">
        <f>MAX(($AB$12-B1873)/$AB$12, 0)</f>
        <v>0.14195093567580741</v>
      </c>
      <c r="H1873">
        <f>POWER(G1873,2)</f>
        <v>2.0150068139237212E-2</v>
      </c>
      <c r="J1873">
        <v>1856.6</v>
      </c>
      <c r="K1873">
        <f>IF(J1873&lt;$Z$7,1,0)</f>
        <v>0</v>
      </c>
      <c r="L1873">
        <f>MAX(($Z$7-J1873)/$Z$7, 0)</f>
        <v>0</v>
      </c>
      <c r="M1873">
        <f>POWER(L1873,2)</f>
        <v>0</v>
      </c>
      <c r="N1873">
        <f>IF(J1873&lt;$AC$12,1,0)</f>
        <v>1</v>
      </c>
      <c r="O1873">
        <f>MAX(($AC$12-J1873)/$AC$12, 0)</f>
        <v>0.11005656217045343</v>
      </c>
      <c r="P1873">
        <f>POWER(O1873,2)</f>
        <v>1.2112446876778879E-2</v>
      </c>
    </row>
    <row r="1874" spans="1:16" x14ac:dyDescent="0.35">
      <c r="A1874" s="48" t="s">
        <v>36</v>
      </c>
      <c r="B1874">
        <v>1142.857</v>
      </c>
      <c r="C1874">
        <f>IF(B1874&lt;$Z$6,1,0)</f>
        <v>0</v>
      </c>
      <c r="D1874">
        <f>MAX(($Z$6-B1874)/$Z$6, 0)</f>
        <v>0</v>
      </c>
      <c r="E1874">
        <f>POWER(D1874,2)</f>
        <v>0</v>
      </c>
      <c r="F1874">
        <f>IF(B1874&lt;$AB$12,1,0)</f>
        <v>1</v>
      </c>
      <c r="G1874">
        <f>MAX(($AB$12-B1874)/$AB$12, 0)</f>
        <v>0.14195093567580741</v>
      </c>
      <c r="H1874">
        <f>POWER(G1874,2)</f>
        <v>2.0150068139237212E-2</v>
      </c>
      <c r="J1874">
        <v>1856.6</v>
      </c>
      <c r="K1874">
        <f>IF(J1874&lt;$Z$7,1,0)</f>
        <v>0</v>
      </c>
      <c r="L1874">
        <f>MAX(($Z$7-J1874)/$Z$7, 0)</f>
        <v>0</v>
      </c>
      <c r="M1874">
        <f>POWER(L1874,2)</f>
        <v>0</v>
      </c>
      <c r="N1874">
        <f>IF(J1874&lt;$AC$12,1,0)</f>
        <v>1</v>
      </c>
      <c r="O1874">
        <f>MAX(($AC$12-J1874)/$AC$12, 0)</f>
        <v>0.11005656217045343</v>
      </c>
      <c r="P1874">
        <f>POWER(O1874,2)</f>
        <v>1.2112446876778879E-2</v>
      </c>
    </row>
    <row r="1875" spans="1:16" x14ac:dyDescent="0.35">
      <c r="A1875" s="48" t="s">
        <v>36</v>
      </c>
      <c r="B1875">
        <v>1142.857</v>
      </c>
      <c r="C1875">
        <f>IF(B1875&lt;$Z$6,1,0)</f>
        <v>0</v>
      </c>
      <c r="D1875">
        <f>MAX(($Z$6-B1875)/$Z$6, 0)</f>
        <v>0</v>
      </c>
      <c r="E1875">
        <f>POWER(D1875,2)</f>
        <v>0</v>
      </c>
      <c r="F1875">
        <f>IF(B1875&lt;$AB$12,1,0)</f>
        <v>1</v>
      </c>
      <c r="G1875">
        <f>MAX(($AB$12-B1875)/$AB$12, 0)</f>
        <v>0.14195093567580741</v>
      </c>
      <c r="H1875">
        <f>POWER(G1875,2)</f>
        <v>2.0150068139237212E-2</v>
      </c>
      <c r="J1875">
        <v>1856.6</v>
      </c>
      <c r="K1875">
        <f>IF(J1875&lt;$Z$7,1,0)</f>
        <v>0</v>
      </c>
      <c r="L1875">
        <f>MAX(($Z$7-J1875)/$Z$7, 0)</f>
        <v>0</v>
      </c>
      <c r="M1875">
        <f>POWER(L1875,2)</f>
        <v>0</v>
      </c>
      <c r="N1875">
        <f>IF(J1875&lt;$AC$12,1,0)</f>
        <v>1</v>
      </c>
      <c r="O1875">
        <f>MAX(($AC$12-J1875)/$AC$12, 0)</f>
        <v>0.11005656217045343</v>
      </c>
      <c r="P1875">
        <f>POWER(O1875,2)</f>
        <v>1.2112446876778879E-2</v>
      </c>
    </row>
    <row r="1876" spans="1:16" x14ac:dyDescent="0.35">
      <c r="A1876" s="48" t="s">
        <v>36</v>
      </c>
      <c r="B1876">
        <v>1142.857</v>
      </c>
      <c r="C1876">
        <f>IF(B1876&lt;$Z$6,1,0)</f>
        <v>0</v>
      </c>
      <c r="D1876">
        <f>MAX(($Z$6-B1876)/$Z$6, 0)</f>
        <v>0</v>
      </c>
      <c r="E1876">
        <f>POWER(D1876,2)</f>
        <v>0</v>
      </c>
      <c r="F1876">
        <f>IF(B1876&lt;$AB$12,1,0)</f>
        <v>1</v>
      </c>
      <c r="G1876">
        <f>MAX(($AB$12-B1876)/$AB$12, 0)</f>
        <v>0.14195093567580741</v>
      </c>
      <c r="H1876">
        <f>POWER(G1876,2)</f>
        <v>2.0150068139237212E-2</v>
      </c>
      <c r="J1876">
        <v>1857.143</v>
      </c>
      <c r="K1876">
        <f>IF(J1876&lt;$Z$7,1,0)</f>
        <v>0</v>
      </c>
      <c r="L1876">
        <f>MAX(($Z$7-J1876)/$Z$7, 0)</f>
        <v>0</v>
      </c>
      <c r="M1876">
        <f>POWER(L1876,2)</f>
        <v>0</v>
      </c>
      <c r="N1876">
        <f>IF(J1876&lt;$AC$12,1,0)</f>
        <v>1</v>
      </c>
      <c r="O1876">
        <f>MAX(($AC$12-J1876)/$AC$12, 0)</f>
        <v>0.10979628031828195</v>
      </c>
      <c r="P1876">
        <f>POWER(O1876,2)</f>
        <v>1.2055223171730748E-2</v>
      </c>
    </row>
    <row r="1877" spans="1:16" x14ac:dyDescent="0.35">
      <c r="A1877" s="48" t="s">
        <v>36</v>
      </c>
      <c r="B1877">
        <v>1142.857</v>
      </c>
      <c r="C1877">
        <f>IF(B1877&lt;$Z$6,1,0)</f>
        <v>0</v>
      </c>
      <c r="D1877">
        <f>MAX(($Z$6-B1877)/$Z$6, 0)</f>
        <v>0</v>
      </c>
      <c r="E1877">
        <f>POWER(D1877,2)</f>
        <v>0</v>
      </c>
      <c r="F1877">
        <f>IF(B1877&lt;$AB$12,1,0)</f>
        <v>1</v>
      </c>
      <c r="G1877">
        <f>MAX(($AB$12-B1877)/$AB$12, 0)</f>
        <v>0.14195093567580741</v>
      </c>
      <c r="H1877">
        <f>POWER(G1877,2)</f>
        <v>2.0150068139237212E-2</v>
      </c>
      <c r="J1877">
        <v>1857.1669999999999</v>
      </c>
      <c r="K1877">
        <f>IF(J1877&lt;$Z$7,1,0)</f>
        <v>0</v>
      </c>
      <c r="L1877">
        <f>MAX(($Z$7-J1877)/$Z$7, 0)</f>
        <v>0</v>
      </c>
      <c r="M1877">
        <f>POWER(L1877,2)</f>
        <v>0</v>
      </c>
      <c r="N1877">
        <f>IF(J1877&lt;$AC$12,1,0)</f>
        <v>1</v>
      </c>
      <c r="O1877">
        <f>MAX(($AC$12-J1877)/$AC$12, 0)</f>
        <v>0.10978477614802029</v>
      </c>
      <c r="P1877">
        <f>POWER(O1877,2)</f>
        <v>1.2052697073870924E-2</v>
      </c>
    </row>
    <row r="1878" spans="1:16" x14ac:dyDescent="0.35">
      <c r="A1878" s="48" t="s">
        <v>36</v>
      </c>
      <c r="B1878">
        <v>1142.857</v>
      </c>
      <c r="C1878">
        <f>IF(B1878&lt;$Z$6,1,0)</f>
        <v>0</v>
      </c>
      <c r="D1878">
        <f>MAX(($Z$6-B1878)/$Z$6, 0)</f>
        <v>0</v>
      </c>
      <c r="E1878">
        <f>POWER(D1878,2)</f>
        <v>0</v>
      </c>
      <c r="F1878">
        <f>IF(B1878&lt;$AB$12,1,0)</f>
        <v>1</v>
      </c>
      <c r="G1878">
        <f>MAX(($AB$12-B1878)/$AB$12, 0)</f>
        <v>0.14195093567580741</v>
      </c>
      <c r="H1878">
        <f>POWER(G1878,2)</f>
        <v>2.0150068139237212E-2</v>
      </c>
      <c r="J1878">
        <v>1858.3330000000001</v>
      </c>
      <c r="K1878">
        <f>IF(J1878&lt;$Z$7,1,0)</f>
        <v>0</v>
      </c>
      <c r="L1878">
        <f>MAX(($Z$7-J1878)/$Z$7, 0)</f>
        <v>0</v>
      </c>
      <c r="M1878">
        <f>POWER(L1878,2)</f>
        <v>0</v>
      </c>
      <c r="N1878">
        <f>IF(J1878&lt;$AC$12,1,0)</f>
        <v>1</v>
      </c>
      <c r="O1878">
        <f>MAX(($AC$12-J1878)/$AC$12, 0)</f>
        <v>0.10922586520947165</v>
      </c>
      <c r="P1878">
        <f>POWER(O1878,2)</f>
        <v>1.193028963075767E-2</v>
      </c>
    </row>
    <row r="1879" spans="1:16" x14ac:dyDescent="0.35">
      <c r="A1879" s="48" t="s">
        <v>36</v>
      </c>
      <c r="B1879">
        <v>1142.857</v>
      </c>
      <c r="C1879">
        <f>IF(B1879&lt;$Z$6,1,0)</f>
        <v>0</v>
      </c>
      <c r="D1879">
        <f>MAX(($Z$6-B1879)/$Z$6, 0)</f>
        <v>0</v>
      </c>
      <c r="E1879">
        <f>POWER(D1879,2)</f>
        <v>0</v>
      </c>
      <c r="F1879">
        <f>IF(B1879&lt;$AB$12,1,0)</f>
        <v>1</v>
      </c>
      <c r="G1879">
        <f>MAX(($AB$12-B1879)/$AB$12, 0)</f>
        <v>0.14195093567580741</v>
      </c>
      <c r="H1879">
        <f>POWER(G1879,2)</f>
        <v>2.0150068139237212E-2</v>
      </c>
      <c r="J1879">
        <v>1858.3330000000001</v>
      </c>
      <c r="K1879">
        <f>IF(J1879&lt;$Z$7,1,0)</f>
        <v>0</v>
      </c>
      <c r="L1879">
        <f>MAX(($Z$7-J1879)/$Z$7, 0)</f>
        <v>0</v>
      </c>
      <c r="M1879">
        <f>POWER(L1879,2)</f>
        <v>0</v>
      </c>
      <c r="N1879">
        <f>IF(J1879&lt;$AC$12,1,0)</f>
        <v>1</v>
      </c>
      <c r="O1879">
        <f>MAX(($AC$12-J1879)/$AC$12, 0)</f>
        <v>0.10922586520947165</v>
      </c>
      <c r="P1879">
        <f>POWER(O1879,2)</f>
        <v>1.193028963075767E-2</v>
      </c>
    </row>
    <row r="1880" spans="1:16" x14ac:dyDescent="0.35">
      <c r="A1880" s="48" t="s">
        <v>36</v>
      </c>
      <c r="B1880">
        <v>1142.857</v>
      </c>
      <c r="C1880">
        <f>IF(B1880&lt;$Z$6,1,0)</f>
        <v>0</v>
      </c>
      <c r="D1880">
        <f>MAX(($Z$6-B1880)/$Z$6, 0)</f>
        <v>0</v>
      </c>
      <c r="E1880">
        <f>POWER(D1880,2)</f>
        <v>0</v>
      </c>
      <c r="F1880">
        <f>IF(B1880&lt;$AB$12,1,0)</f>
        <v>1</v>
      </c>
      <c r="G1880">
        <f>MAX(($AB$12-B1880)/$AB$12, 0)</f>
        <v>0.14195093567580741</v>
      </c>
      <c r="H1880">
        <f>POWER(G1880,2)</f>
        <v>2.0150068139237212E-2</v>
      </c>
      <c r="J1880">
        <v>1858.4</v>
      </c>
      <c r="K1880">
        <f>IF(J1880&lt;$Z$7,1,0)</f>
        <v>0</v>
      </c>
      <c r="L1880">
        <f>MAX(($Z$7-J1880)/$Z$7, 0)</f>
        <v>0</v>
      </c>
      <c r="M1880">
        <f>POWER(L1880,2)</f>
        <v>0</v>
      </c>
      <c r="N1880">
        <f>IF(J1880&lt;$AC$12,1,0)</f>
        <v>1</v>
      </c>
      <c r="O1880">
        <f>MAX(($AC$12-J1880)/$AC$12, 0)</f>
        <v>0.10919374940082434</v>
      </c>
      <c r="P1880">
        <f>POWER(O1880,2)</f>
        <v>1.1923274908210026E-2</v>
      </c>
    </row>
    <row r="1881" spans="1:16" x14ac:dyDescent="0.35">
      <c r="A1881" s="48" t="s">
        <v>36</v>
      </c>
      <c r="B1881">
        <v>1142.857</v>
      </c>
      <c r="C1881">
        <f>IF(B1881&lt;$Z$6,1,0)</f>
        <v>0</v>
      </c>
      <c r="D1881">
        <f>MAX(($Z$6-B1881)/$Z$6, 0)</f>
        <v>0</v>
      </c>
      <c r="E1881">
        <f>POWER(D1881,2)</f>
        <v>0</v>
      </c>
      <c r="F1881">
        <f>IF(B1881&lt;$AB$12,1,0)</f>
        <v>1</v>
      </c>
      <c r="G1881">
        <f>MAX(($AB$12-B1881)/$AB$12, 0)</f>
        <v>0.14195093567580741</v>
      </c>
      <c r="H1881">
        <f>POWER(G1881,2)</f>
        <v>2.0150068139237212E-2</v>
      </c>
      <c r="J1881">
        <v>1858.4</v>
      </c>
      <c r="K1881">
        <f>IF(J1881&lt;$Z$7,1,0)</f>
        <v>0</v>
      </c>
      <c r="L1881">
        <f>MAX(($Z$7-J1881)/$Z$7, 0)</f>
        <v>0</v>
      </c>
      <c r="M1881">
        <f>POWER(L1881,2)</f>
        <v>0</v>
      </c>
      <c r="N1881">
        <f>IF(J1881&lt;$AC$12,1,0)</f>
        <v>1</v>
      </c>
      <c r="O1881">
        <f>MAX(($AC$12-J1881)/$AC$12, 0)</f>
        <v>0.10919374940082434</v>
      </c>
      <c r="P1881">
        <f>POWER(O1881,2)</f>
        <v>1.1923274908210026E-2</v>
      </c>
    </row>
    <row r="1882" spans="1:16" x14ac:dyDescent="0.35">
      <c r="A1882" s="48" t="s">
        <v>36</v>
      </c>
      <c r="B1882">
        <v>1142.857</v>
      </c>
      <c r="C1882">
        <f>IF(B1882&lt;$Z$6,1,0)</f>
        <v>0</v>
      </c>
      <c r="D1882">
        <f>MAX(($Z$6-B1882)/$Z$6, 0)</f>
        <v>0</v>
      </c>
      <c r="E1882">
        <f>POWER(D1882,2)</f>
        <v>0</v>
      </c>
      <c r="F1882">
        <f>IF(B1882&lt;$AB$12,1,0)</f>
        <v>1</v>
      </c>
      <c r="G1882">
        <f>MAX(($AB$12-B1882)/$AB$12, 0)</f>
        <v>0.14195093567580741</v>
      </c>
      <c r="H1882">
        <f>POWER(G1882,2)</f>
        <v>2.0150068139237212E-2</v>
      </c>
      <c r="J1882">
        <v>1858.4</v>
      </c>
      <c r="K1882">
        <f>IF(J1882&lt;$Z$7,1,0)</f>
        <v>0</v>
      </c>
      <c r="L1882">
        <f>MAX(($Z$7-J1882)/$Z$7, 0)</f>
        <v>0</v>
      </c>
      <c r="M1882">
        <f>POWER(L1882,2)</f>
        <v>0</v>
      </c>
      <c r="N1882">
        <f>IF(J1882&lt;$AC$12,1,0)</f>
        <v>1</v>
      </c>
      <c r="O1882">
        <f>MAX(($AC$12-J1882)/$AC$12, 0)</f>
        <v>0.10919374940082434</v>
      </c>
      <c r="P1882">
        <f>POWER(O1882,2)</f>
        <v>1.1923274908210026E-2</v>
      </c>
    </row>
    <row r="1883" spans="1:16" x14ac:dyDescent="0.35">
      <c r="A1883" s="48" t="s">
        <v>36</v>
      </c>
      <c r="B1883">
        <v>1142.857</v>
      </c>
      <c r="C1883">
        <f>IF(B1883&lt;$Z$6,1,0)</f>
        <v>0</v>
      </c>
      <c r="D1883">
        <f>MAX(($Z$6-B1883)/$Z$6, 0)</f>
        <v>0</v>
      </c>
      <c r="E1883">
        <f>POWER(D1883,2)</f>
        <v>0</v>
      </c>
      <c r="F1883">
        <f>IF(B1883&lt;$AB$12,1,0)</f>
        <v>1</v>
      </c>
      <c r="G1883">
        <f>MAX(($AB$12-B1883)/$AB$12, 0)</f>
        <v>0.14195093567580741</v>
      </c>
      <c r="H1883">
        <f>POWER(G1883,2)</f>
        <v>2.0150068139237212E-2</v>
      </c>
      <c r="J1883">
        <v>1858.4</v>
      </c>
      <c r="K1883">
        <f>IF(J1883&lt;$Z$7,1,0)</f>
        <v>0</v>
      </c>
      <c r="L1883">
        <f>MAX(($Z$7-J1883)/$Z$7, 0)</f>
        <v>0</v>
      </c>
      <c r="M1883">
        <f>POWER(L1883,2)</f>
        <v>0</v>
      </c>
      <c r="N1883">
        <f>IF(J1883&lt;$AC$12,1,0)</f>
        <v>1</v>
      </c>
      <c r="O1883">
        <f>MAX(($AC$12-J1883)/$AC$12, 0)</f>
        <v>0.10919374940082434</v>
      </c>
      <c r="P1883">
        <f>POWER(O1883,2)</f>
        <v>1.1923274908210026E-2</v>
      </c>
    </row>
    <row r="1884" spans="1:16" x14ac:dyDescent="0.35">
      <c r="A1884" s="48" t="s">
        <v>36</v>
      </c>
      <c r="B1884">
        <v>1142.857</v>
      </c>
      <c r="C1884">
        <f>IF(B1884&lt;$Z$6,1,0)</f>
        <v>0</v>
      </c>
      <c r="D1884">
        <f>MAX(($Z$6-B1884)/$Z$6, 0)</f>
        <v>0</v>
      </c>
      <c r="E1884">
        <f>POWER(D1884,2)</f>
        <v>0</v>
      </c>
      <c r="F1884">
        <f>IF(B1884&lt;$AB$12,1,0)</f>
        <v>1</v>
      </c>
      <c r="G1884">
        <f>MAX(($AB$12-B1884)/$AB$12, 0)</f>
        <v>0.14195093567580741</v>
      </c>
      <c r="H1884">
        <f>POWER(G1884,2)</f>
        <v>2.0150068139237212E-2</v>
      </c>
      <c r="J1884">
        <v>1858.4</v>
      </c>
      <c r="K1884">
        <f>IF(J1884&lt;$Z$7,1,0)</f>
        <v>0</v>
      </c>
      <c r="L1884">
        <f>MAX(($Z$7-J1884)/$Z$7, 0)</f>
        <v>0</v>
      </c>
      <c r="M1884">
        <f>POWER(L1884,2)</f>
        <v>0</v>
      </c>
      <c r="N1884">
        <f>IF(J1884&lt;$AC$12,1,0)</f>
        <v>1</v>
      </c>
      <c r="O1884">
        <f>MAX(($AC$12-J1884)/$AC$12, 0)</f>
        <v>0.10919374940082434</v>
      </c>
      <c r="P1884">
        <f>POWER(O1884,2)</f>
        <v>1.1923274908210026E-2</v>
      </c>
    </row>
    <row r="1885" spans="1:16" x14ac:dyDescent="0.35">
      <c r="A1885" s="48" t="s">
        <v>36</v>
      </c>
      <c r="B1885">
        <v>1142.857</v>
      </c>
      <c r="C1885">
        <f>IF(B1885&lt;$Z$6,1,0)</f>
        <v>0</v>
      </c>
      <c r="D1885">
        <f>MAX(($Z$6-B1885)/$Z$6, 0)</f>
        <v>0</v>
      </c>
      <c r="E1885">
        <f>POWER(D1885,2)</f>
        <v>0</v>
      </c>
      <c r="F1885">
        <f>IF(B1885&lt;$AB$12,1,0)</f>
        <v>1</v>
      </c>
      <c r="G1885">
        <f>MAX(($AB$12-B1885)/$AB$12, 0)</f>
        <v>0.14195093567580741</v>
      </c>
      <c r="H1885">
        <f>POWER(G1885,2)</f>
        <v>2.0150068139237212E-2</v>
      </c>
      <c r="J1885">
        <v>1859.2</v>
      </c>
      <c r="K1885">
        <f>IF(J1885&lt;$Z$7,1,0)</f>
        <v>0</v>
      </c>
      <c r="L1885">
        <f>MAX(($Z$7-J1885)/$Z$7, 0)</f>
        <v>0</v>
      </c>
      <c r="M1885">
        <f>POWER(L1885,2)</f>
        <v>0</v>
      </c>
      <c r="N1885">
        <f>IF(J1885&lt;$AC$12,1,0)</f>
        <v>1</v>
      </c>
      <c r="O1885">
        <f>MAX(($AC$12-J1885)/$AC$12, 0)</f>
        <v>0.10881027705876704</v>
      </c>
      <c r="P1885">
        <f>POWER(O1885,2)</f>
        <v>1.1839676393605645E-2</v>
      </c>
    </row>
    <row r="1886" spans="1:16" x14ac:dyDescent="0.35">
      <c r="A1886" s="48" t="s">
        <v>36</v>
      </c>
      <c r="B1886">
        <v>1142.857</v>
      </c>
      <c r="C1886">
        <f>IF(B1886&lt;$Z$6,1,0)</f>
        <v>0</v>
      </c>
      <c r="D1886">
        <f>MAX(($Z$6-B1886)/$Z$6, 0)</f>
        <v>0</v>
      </c>
      <c r="E1886">
        <f>POWER(D1886,2)</f>
        <v>0</v>
      </c>
      <c r="F1886">
        <f>IF(B1886&lt;$AB$12,1,0)</f>
        <v>1</v>
      </c>
      <c r="G1886">
        <f>MAX(($AB$12-B1886)/$AB$12, 0)</f>
        <v>0.14195093567580741</v>
      </c>
      <c r="H1886">
        <f>POWER(G1886,2)</f>
        <v>2.0150068139237212E-2</v>
      </c>
      <c r="J1886">
        <v>1859.25</v>
      </c>
      <c r="K1886">
        <f>IF(J1886&lt;$Z$7,1,0)</f>
        <v>0</v>
      </c>
      <c r="L1886">
        <f>MAX(($Z$7-J1886)/$Z$7, 0)</f>
        <v>0</v>
      </c>
      <c r="M1886">
        <f>POWER(L1886,2)</f>
        <v>0</v>
      </c>
      <c r="N1886">
        <f>IF(J1886&lt;$AC$12,1,0)</f>
        <v>1</v>
      </c>
      <c r="O1886">
        <f>MAX(($AC$12-J1886)/$AC$12, 0)</f>
        <v>0.10878631003738848</v>
      </c>
      <c r="P1886">
        <f>POWER(O1886,2)</f>
        <v>1.1834461251550809E-2</v>
      </c>
    </row>
    <row r="1887" spans="1:16" x14ac:dyDescent="0.35">
      <c r="A1887" s="48" t="s">
        <v>36</v>
      </c>
      <c r="B1887">
        <v>1142.857</v>
      </c>
      <c r="C1887">
        <f>IF(B1887&lt;$Z$6,1,0)</f>
        <v>0</v>
      </c>
      <c r="D1887">
        <f>MAX(($Z$6-B1887)/$Z$6, 0)</f>
        <v>0</v>
      </c>
      <c r="E1887">
        <f>POWER(D1887,2)</f>
        <v>0</v>
      </c>
      <c r="F1887">
        <f>IF(B1887&lt;$AB$12,1,0)</f>
        <v>1</v>
      </c>
      <c r="G1887">
        <f>MAX(($AB$12-B1887)/$AB$12, 0)</f>
        <v>0.14195093567580741</v>
      </c>
      <c r="H1887">
        <f>POWER(G1887,2)</f>
        <v>2.0150068139237212E-2</v>
      </c>
      <c r="J1887">
        <v>1859.6669999999999</v>
      </c>
      <c r="K1887">
        <f>IF(J1887&lt;$Z$7,1,0)</f>
        <v>0</v>
      </c>
      <c r="L1887">
        <f>MAX(($Z$7-J1887)/$Z$7, 0)</f>
        <v>0</v>
      </c>
      <c r="M1887">
        <f>POWER(L1887,2)</f>
        <v>0</v>
      </c>
      <c r="N1887">
        <f>IF(J1887&lt;$AC$12,1,0)</f>
        <v>1</v>
      </c>
      <c r="O1887">
        <f>MAX(($AC$12-J1887)/$AC$12, 0)</f>
        <v>0.10858642507909114</v>
      </c>
      <c r="P1887">
        <f>POWER(O1887,2)</f>
        <v>1.1791011711457073E-2</v>
      </c>
    </row>
    <row r="1888" spans="1:16" x14ac:dyDescent="0.35">
      <c r="A1888" s="48" t="s">
        <v>36</v>
      </c>
      <c r="B1888">
        <v>1142.857</v>
      </c>
      <c r="C1888">
        <f>IF(B1888&lt;$Z$6,1,0)</f>
        <v>0</v>
      </c>
      <c r="D1888">
        <f>MAX(($Z$6-B1888)/$Z$6, 0)</f>
        <v>0</v>
      </c>
      <c r="E1888">
        <f>POWER(D1888,2)</f>
        <v>0</v>
      </c>
      <c r="F1888">
        <f>IF(B1888&lt;$AB$12,1,0)</f>
        <v>1</v>
      </c>
      <c r="G1888">
        <f>MAX(($AB$12-B1888)/$AB$12, 0)</f>
        <v>0.14195093567580741</v>
      </c>
      <c r="H1888">
        <f>POWER(G1888,2)</f>
        <v>2.0150068139237212E-2</v>
      </c>
      <c r="J1888">
        <v>1860</v>
      </c>
      <c r="K1888">
        <f>IF(J1888&lt;$Z$7,1,0)</f>
        <v>0</v>
      </c>
      <c r="L1888">
        <f>MAX(($Z$7-J1888)/$Z$7, 0)</f>
        <v>0</v>
      </c>
      <c r="M1888">
        <f>POWER(L1888,2)</f>
        <v>0</v>
      </c>
      <c r="N1888">
        <f>IF(J1888&lt;$AC$12,1,0)</f>
        <v>1</v>
      </c>
      <c r="O1888">
        <f>MAX(($AC$12-J1888)/$AC$12, 0)</f>
        <v>0.10842680471670973</v>
      </c>
      <c r="P1888">
        <f>POWER(O1888,2)</f>
        <v>1.1756371981075509E-2</v>
      </c>
    </row>
    <row r="1889" spans="1:16" x14ac:dyDescent="0.35">
      <c r="A1889" s="48" t="s">
        <v>36</v>
      </c>
      <c r="B1889">
        <v>1142.857</v>
      </c>
      <c r="C1889">
        <f>IF(B1889&lt;$Z$6,1,0)</f>
        <v>0</v>
      </c>
      <c r="D1889">
        <f>MAX(($Z$6-B1889)/$Z$6, 0)</f>
        <v>0</v>
      </c>
      <c r="E1889">
        <f>POWER(D1889,2)</f>
        <v>0</v>
      </c>
      <c r="F1889">
        <f>IF(B1889&lt;$AB$12,1,0)</f>
        <v>1</v>
      </c>
      <c r="G1889">
        <f>MAX(($AB$12-B1889)/$AB$12, 0)</f>
        <v>0.14195093567580741</v>
      </c>
      <c r="H1889">
        <f>POWER(G1889,2)</f>
        <v>2.0150068139237212E-2</v>
      </c>
      <c r="J1889">
        <v>1861.6</v>
      </c>
      <c r="K1889">
        <f>IF(J1889&lt;$Z$7,1,0)</f>
        <v>0</v>
      </c>
      <c r="L1889">
        <f>MAX(($Z$7-J1889)/$Z$7, 0)</f>
        <v>0</v>
      </c>
      <c r="M1889">
        <f>POWER(L1889,2)</f>
        <v>0</v>
      </c>
      <c r="N1889">
        <f>IF(J1889&lt;$AC$12,1,0)</f>
        <v>1</v>
      </c>
      <c r="O1889">
        <f>MAX(($AC$12-J1889)/$AC$12, 0)</f>
        <v>0.10765986003259512</v>
      </c>
      <c r="P1889">
        <f>POWER(O1889,2)</f>
        <v>1.1590645462237972E-2</v>
      </c>
    </row>
    <row r="1890" spans="1:16" x14ac:dyDescent="0.35">
      <c r="A1890" s="48" t="s">
        <v>36</v>
      </c>
      <c r="B1890">
        <v>1142.857</v>
      </c>
      <c r="C1890">
        <f>IF(B1890&lt;$Z$6,1,0)</f>
        <v>0</v>
      </c>
      <c r="D1890">
        <f>MAX(($Z$6-B1890)/$Z$6, 0)</f>
        <v>0</v>
      </c>
      <c r="E1890">
        <f>POWER(D1890,2)</f>
        <v>0</v>
      </c>
      <c r="F1890">
        <f>IF(B1890&lt;$AB$12,1,0)</f>
        <v>1</v>
      </c>
      <c r="G1890">
        <f>MAX(($AB$12-B1890)/$AB$12, 0)</f>
        <v>0.14195093567580741</v>
      </c>
      <c r="H1890">
        <f>POWER(G1890,2)</f>
        <v>2.0150068139237212E-2</v>
      </c>
      <c r="J1890">
        <v>1862.3330000000001</v>
      </c>
      <c r="K1890">
        <f>IF(J1890&lt;$Z$7,1,0)</f>
        <v>0</v>
      </c>
      <c r="L1890">
        <f>MAX(($Z$7-J1890)/$Z$7, 0)</f>
        <v>0</v>
      </c>
      <c r="M1890">
        <f>POWER(L1890,2)</f>
        <v>0</v>
      </c>
      <c r="N1890">
        <f>IF(J1890&lt;$AC$12,1,0)</f>
        <v>1</v>
      </c>
      <c r="O1890">
        <f>MAX(($AC$12-J1890)/$AC$12, 0)</f>
        <v>0.107308503499185</v>
      </c>
      <c r="P1890">
        <f>POWER(O1890,2)</f>
        <v>1.15151149232346E-2</v>
      </c>
    </row>
    <row r="1891" spans="1:16" x14ac:dyDescent="0.35">
      <c r="A1891" s="48" t="s">
        <v>36</v>
      </c>
      <c r="B1891">
        <v>1142.857</v>
      </c>
      <c r="C1891">
        <f>IF(B1891&lt;$Z$6,1,0)</f>
        <v>0</v>
      </c>
      <c r="D1891">
        <f>MAX(($Z$6-B1891)/$Z$6, 0)</f>
        <v>0</v>
      </c>
      <c r="E1891">
        <f>POWER(D1891,2)</f>
        <v>0</v>
      </c>
      <c r="F1891">
        <f>IF(B1891&lt;$AB$12,1,0)</f>
        <v>1</v>
      </c>
      <c r="G1891">
        <f>MAX(($AB$12-B1891)/$AB$12, 0)</f>
        <v>0.14195093567580741</v>
      </c>
      <c r="H1891">
        <f>POWER(G1891,2)</f>
        <v>2.0150068139237212E-2</v>
      </c>
      <c r="J1891">
        <v>1862.5</v>
      </c>
      <c r="K1891">
        <f>IF(J1891&lt;$Z$7,1,0)</f>
        <v>0</v>
      </c>
      <c r="L1891">
        <f>MAX(($Z$7-J1891)/$Z$7, 0)</f>
        <v>0</v>
      </c>
      <c r="M1891">
        <f>POWER(L1891,2)</f>
        <v>0</v>
      </c>
      <c r="N1891">
        <f>IF(J1891&lt;$AC$12,1,0)</f>
        <v>1</v>
      </c>
      <c r="O1891">
        <f>MAX(($AC$12-J1891)/$AC$12, 0)</f>
        <v>0.10722845364778058</v>
      </c>
      <c r="P1891">
        <f>POWER(O1891,2)</f>
        <v>1.1497941271694229E-2</v>
      </c>
    </row>
    <row r="1892" spans="1:16" x14ac:dyDescent="0.35">
      <c r="A1892" s="48" t="s">
        <v>36</v>
      </c>
      <c r="B1892">
        <v>1142.857</v>
      </c>
      <c r="C1892">
        <f>IF(B1892&lt;$Z$6,1,0)</f>
        <v>0</v>
      </c>
      <c r="D1892">
        <f>MAX(($Z$6-B1892)/$Z$6, 0)</f>
        <v>0</v>
      </c>
      <c r="E1892">
        <f>POWER(D1892,2)</f>
        <v>0</v>
      </c>
      <c r="F1892">
        <f>IF(B1892&lt;$AB$12,1,0)</f>
        <v>1</v>
      </c>
      <c r="G1892">
        <f>MAX(($AB$12-B1892)/$AB$12, 0)</f>
        <v>0.14195093567580741</v>
      </c>
      <c r="H1892">
        <f>POWER(G1892,2)</f>
        <v>2.0150068139237212E-2</v>
      </c>
      <c r="J1892">
        <v>1863.2</v>
      </c>
      <c r="K1892">
        <f>IF(J1892&lt;$Z$7,1,0)</f>
        <v>0</v>
      </c>
      <c r="L1892">
        <f>MAX(($Z$7-J1892)/$Z$7, 0)</f>
        <v>0</v>
      </c>
      <c r="M1892">
        <f>POWER(L1892,2)</f>
        <v>0</v>
      </c>
      <c r="N1892">
        <f>IF(J1892&lt;$AC$12,1,0)</f>
        <v>1</v>
      </c>
      <c r="O1892">
        <f>MAX(($AC$12-J1892)/$AC$12, 0)</f>
        <v>0.10689291534848039</v>
      </c>
      <c r="P1892">
        <f>POWER(O1892,2)</f>
        <v>1.1426095351697394E-2</v>
      </c>
    </row>
    <row r="1893" spans="1:16" x14ac:dyDescent="0.35">
      <c r="A1893" s="48" t="s">
        <v>36</v>
      </c>
      <c r="B1893">
        <v>1142.857</v>
      </c>
      <c r="C1893">
        <f>IF(B1893&lt;$Z$6,1,0)</f>
        <v>0</v>
      </c>
      <c r="D1893">
        <f>MAX(($Z$6-B1893)/$Z$6, 0)</f>
        <v>0</v>
      </c>
      <c r="E1893">
        <f>POWER(D1893,2)</f>
        <v>0</v>
      </c>
      <c r="F1893">
        <f>IF(B1893&lt;$AB$12,1,0)</f>
        <v>1</v>
      </c>
      <c r="G1893">
        <f>MAX(($AB$12-B1893)/$AB$12, 0)</f>
        <v>0.14195093567580741</v>
      </c>
      <c r="H1893">
        <f>POWER(G1893,2)</f>
        <v>2.0150068139237212E-2</v>
      </c>
      <c r="J1893">
        <v>1863.4</v>
      </c>
      <c r="K1893">
        <f>IF(J1893&lt;$Z$7,1,0)</f>
        <v>0</v>
      </c>
      <c r="L1893">
        <f>MAX(($Z$7-J1893)/$Z$7, 0)</f>
        <v>0</v>
      </c>
      <c r="M1893">
        <f>POWER(L1893,2)</f>
        <v>0</v>
      </c>
      <c r="N1893">
        <f>IF(J1893&lt;$AC$12,1,0)</f>
        <v>1</v>
      </c>
      <c r="O1893">
        <f>MAX(($AC$12-J1893)/$AC$12, 0)</f>
        <v>0.10679704726296604</v>
      </c>
      <c r="P1893">
        <f>POWER(O1893,2)</f>
        <v>1.1405609304088203E-2</v>
      </c>
    </row>
    <row r="1894" spans="1:16" x14ac:dyDescent="0.35">
      <c r="A1894" s="48" t="s">
        <v>36</v>
      </c>
      <c r="B1894">
        <v>1142.857</v>
      </c>
      <c r="C1894">
        <f>IF(B1894&lt;$Z$6,1,0)</f>
        <v>0</v>
      </c>
      <c r="D1894">
        <f>MAX(($Z$6-B1894)/$Z$6, 0)</f>
        <v>0</v>
      </c>
      <c r="E1894">
        <f>POWER(D1894,2)</f>
        <v>0</v>
      </c>
      <c r="F1894">
        <f>IF(B1894&lt;$AB$12,1,0)</f>
        <v>1</v>
      </c>
      <c r="G1894">
        <f>MAX(($AB$12-B1894)/$AB$12, 0)</f>
        <v>0.14195093567580741</v>
      </c>
      <c r="H1894">
        <f>POWER(G1894,2)</f>
        <v>2.0150068139237212E-2</v>
      </c>
      <c r="J1894">
        <v>1863.4</v>
      </c>
      <c r="K1894">
        <f>IF(J1894&lt;$Z$7,1,0)</f>
        <v>0</v>
      </c>
      <c r="L1894">
        <f>MAX(($Z$7-J1894)/$Z$7, 0)</f>
        <v>0</v>
      </c>
      <c r="M1894">
        <f>POWER(L1894,2)</f>
        <v>0</v>
      </c>
      <c r="N1894">
        <f>IF(J1894&lt;$AC$12,1,0)</f>
        <v>1</v>
      </c>
      <c r="O1894">
        <f>MAX(($AC$12-J1894)/$AC$12, 0)</f>
        <v>0.10679704726296604</v>
      </c>
      <c r="P1894">
        <f>POWER(O1894,2)</f>
        <v>1.1405609304088203E-2</v>
      </c>
    </row>
    <row r="1895" spans="1:16" x14ac:dyDescent="0.35">
      <c r="A1895" s="48" t="s">
        <v>36</v>
      </c>
      <c r="B1895">
        <v>1142.857</v>
      </c>
      <c r="C1895">
        <f>IF(B1895&lt;$Z$6,1,0)</f>
        <v>0</v>
      </c>
      <c r="D1895">
        <f>MAX(($Z$6-B1895)/$Z$6, 0)</f>
        <v>0</v>
      </c>
      <c r="E1895">
        <f>POWER(D1895,2)</f>
        <v>0</v>
      </c>
      <c r="F1895">
        <f>IF(B1895&lt;$AB$12,1,0)</f>
        <v>1</v>
      </c>
      <c r="G1895">
        <f>MAX(($AB$12-B1895)/$AB$12, 0)</f>
        <v>0.14195093567580741</v>
      </c>
      <c r="H1895">
        <f>POWER(G1895,2)</f>
        <v>2.0150068139237212E-2</v>
      </c>
      <c r="J1895">
        <v>1863.8330000000001</v>
      </c>
      <c r="K1895">
        <f>IF(J1895&lt;$Z$7,1,0)</f>
        <v>0</v>
      </c>
      <c r="L1895">
        <f>MAX(($Z$7-J1895)/$Z$7, 0)</f>
        <v>0</v>
      </c>
      <c r="M1895">
        <f>POWER(L1895,2)</f>
        <v>0</v>
      </c>
      <c r="N1895">
        <f>IF(J1895&lt;$AC$12,1,0)</f>
        <v>1</v>
      </c>
      <c r="O1895">
        <f>MAX(($AC$12-J1895)/$AC$12, 0)</f>
        <v>0.10658949285782751</v>
      </c>
      <c r="P1895">
        <f>POWER(O1895,2)</f>
        <v>1.1361319987688863E-2</v>
      </c>
    </row>
    <row r="1896" spans="1:16" x14ac:dyDescent="0.35">
      <c r="A1896" s="48" t="s">
        <v>36</v>
      </c>
      <c r="B1896">
        <v>1142.857</v>
      </c>
      <c r="C1896">
        <f>IF(B1896&lt;$Z$6,1,0)</f>
        <v>0</v>
      </c>
      <c r="D1896">
        <f>MAX(($Z$6-B1896)/$Z$6, 0)</f>
        <v>0</v>
      </c>
      <c r="E1896">
        <f>POWER(D1896,2)</f>
        <v>0</v>
      </c>
      <c r="F1896">
        <f>IF(B1896&lt;$AB$12,1,0)</f>
        <v>1</v>
      </c>
      <c r="G1896">
        <f>MAX(($AB$12-B1896)/$AB$12, 0)</f>
        <v>0.14195093567580741</v>
      </c>
      <c r="H1896">
        <f>POWER(G1896,2)</f>
        <v>2.0150068139237212E-2</v>
      </c>
      <c r="J1896">
        <v>1864.5</v>
      </c>
      <c r="K1896">
        <f>IF(J1896&lt;$Z$7,1,0)</f>
        <v>0</v>
      </c>
      <c r="L1896">
        <f>MAX(($Z$7-J1896)/$Z$7, 0)</f>
        <v>0</v>
      </c>
      <c r="M1896">
        <f>POWER(L1896,2)</f>
        <v>0</v>
      </c>
      <c r="N1896">
        <f>IF(J1896&lt;$AC$12,1,0)</f>
        <v>1</v>
      </c>
      <c r="O1896">
        <f>MAX(($AC$12-J1896)/$AC$12, 0)</f>
        <v>0.10626977279263726</v>
      </c>
      <c r="P1896">
        <f>POWER(O1896,2)</f>
        <v>1.1293264609398746E-2</v>
      </c>
    </row>
    <row r="1897" spans="1:16" x14ac:dyDescent="0.35">
      <c r="A1897" s="48" t="s">
        <v>36</v>
      </c>
      <c r="B1897">
        <v>1142.857</v>
      </c>
      <c r="C1897">
        <f>IF(B1897&lt;$Z$6,1,0)</f>
        <v>0</v>
      </c>
      <c r="D1897">
        <f>MAX(($Z$6-B1897)/$Z$6, 0)</f>
        <v>0</v>
      </c>
      <c r="E1897">
        <f>POWER(D1897,2)</f>
        <v>0</v>
      </c>
      <c r="F1897">
        <f>IF(B1897&lt;$AB$12,1,0)</f>
        <v>1</v>
      </c>
      <c r="G1897">
        <f>MAX(($AB$12-B1897)/$AB$12, 0)</f>
        <v>0.14195093567580741</v>
      </c>
      <c r="H1897">
        <f>POWER(G1897,2)</f>
        <v>2.0150068139237212E-2</v>
      </c>
      <c r="J1897">
        <v>1865</v>
      </c>
      <c r="K1897">
        <f>IF(J1897&lt;$Z$7,1,0)</f>
        <v>0</v>
      </c>
      <c r="L1897">
        <f>MAX(($Z$7-J1897)/$Z$7, 0)</f>
        <v>0</v>
      </c>
      <c r="M1897">
        <f>POWER(L1897,2)</f>
        <v>0</v>
      </c>
      <c r="N1897">
        <f>IF(J1897&lt;$AC$12,1,0)</f>
        <v>1</v>
      </c>
      <c r="O1897">
        <f>MAX(($AC$12-J1897)/$AC$12, 0)</f>
        <v>0.10603010257885143</v>
      </c>
      <c r="P1897">
        <f>POWER(O1897,2)</f>
        <v>1.1242382652881756E-2</v>
      </c>
    </row>
    <row r="1898" spans="1:16" x14ac:dyDescent="0.35">
      <c r="A1898" s="48" t="s">
        <v>36</v>
      </c>
      <c r="B1898">
        <v>1142.857</v>
      </c>
      <c r="C1898">
        <f>IF(B1898&lt;$Z$6,1,0)</f>
        <v>0</v>
      </c>
      <c r="D1898">
        <f>MAX(($Z$6-B1898)/$Z$6, 0)</f>
        <v>0</v>
      </c>
      <c r="E1898">
        <f>POWER(D1898,2)</f>
        <v>0</v>
      </c>
      <c r="F1898">
        <f>IF(B1898&lt;$AB$12,1,0)</f>
        <v>1</v>
      </c>
      <c r="G1898">
        <f>MAX(($AB$12-B1898)/$AB$12, 0)</f>
        <v>0.14195093567580741</v>
      </c>
      <c r="H1898">
        <f>POWER(G1898,2)</f>
        <v>2.0150068139237212E-2</v>
      </c>
      <c r="J1898">
        <v>1865</v>
      </c>
      <c r="K1898">
        <f>IF(J1898&lt;$Z$7,1,0)</f>
        <v>0</v>
      </c>
      <c r="L1898">
        <f>MAX(($Z$7-J1898)/$Z$7, 0)</f>
        <v>0</v>
      </c>
      <c r="M1898">
        <f>POWER(L1898,2)</f>
        <v>0</v>
      </c>
      <c r="N1898">
        <f>IF(J1898&lt;$AC$12,1,0)</f>
        <v>1</v>
      </c>
      <c r="O1898">
        <f>MAX(($AC$12-J1898)/$AC$12, 0)</f>
        <v>0.10603010257885143</v>
      </c>
      <c r="P1898">
        <f>POWER(O1898,2)</f>
        <v>1.1242382652881756E-2</v>
      </c>
    </row>
    <row r="1899" spans="1:16" x14ac:dyDescent="0.35">
      <c r="A1899" s="48" t="s">
        <v>36</v>
      </c>
      <c r="B1899">
        <v>1142.857</v>
      </c>
      <c r="C1899">
        <f>IF(B1899&lt;$Z$6,1,0)</f>
        <v>0</v>
      </c>
      <c r="D1899">
        <f>MAX(($Z$6-B1899)/$Z$6, 0)</f>
        <v>0</v>
      </c>
      <c r="E1899">
        <f>POWER(D1899,2)</f>
        <v>0</v>
      </c>
      <c r="F1899">
        <f>IF(B1899&lt;$AB$12,1,0)</f>
        <v>1</v>
      </c>
      <c r="G1899">
        <f>MAX(($AB$12-B1899)/$AB$12, 0)</f>
        <v>0.14195093567580741</v>
      </c>
      <c r="H1899">
        <f>POWER(G1899,2)</f>
        <v>2.0150068139237212E-2</v>
      </c>
      <c r="J1899">
        <v>1866.5</v>
      </c>
      <c r="K1899">
        <f>IF(J1899&lt;$Z$7,1,0)</f>
        <v>0</v>
      </c>
      <c r="L1899">
        <f>MAX(($Z$7-J1899)/$Z$7, 0)</f>
        <v>0</v>
      </c>
      <c r="M1899">
        <f>POWER(L1899,2)</f>
        <v>0</v>
      </c>
      <c r="N1899">
        <f>IF(J1899&lt;$AC$12,1,0)</f>
        <v>1</v>
      </c>
      <c r="O1899">
        <f>MAX(($AC$12-J1899)/$AC$12, 0)</f>
        <v>0.10531109193749393</v>
      </c>
      <c r="P1899">
        <f>POWER(O1899,2)</f>
        <v>1.1090426085067297E-2</v>
      </c>
    </row>
    <row r="1900" spans="1:16" x14ac:dyDescent="0.35">
      <c r="A1900" s="48" t="s">
        <v>36</v>
      </c>
      <c r="B1900">
        <v>1142.857</v>
      </c>
      <c r="C1900">
        <f>IF(B1900&lt;$Z$6,1,0)</f>
        <v>0</v>
      </c>
      <c r="D1900">
        <f>MAX(($Z$6-B1900)/$Z$6, 0)</f>
        <v>0</v>
      </c>
      <c r="E1900">
        <f>POWER(D1900,2)</f>
        <v>0</v>
      </c>
      <c r="F1900">
        <f>IF(B1900&lt;$AB$12,1,0)</f>
        <v>1</v>
      </c>
      <c r="G1900">
        <f>MAX(($AB$12-B1900)/$AB$12, 0)</f>
        <v>0.14195093567580741</v>
      </c>
      <c r="H1900">
        <f>POWER(G1900,2)</f>
        <v>2.0150068139237212E-2</v>
      </c>
      <c r="J1900">
        <v>1866.6</v>
      </c>
      <c r="K1900">
        <f>IF(J1900&lt;$Z$7,1,0)</f>
        <v>0</v>
      </c>
      <c r="L1900">
        <f>MAX(($Z$7-J1900)/$Z$7, 0)</f>
        <v>0</v>
      </c>
      <c r="M1900">
        <f>POWER(L1900,2)</f>
        <v>0</v>
      </c>
      <c r="N1900">
        <f>IF(J1900&lt;$AC$12,1,0)</f>
        <v>1</v>
      </c>
      <c r="O1900">
        <f>MAX(($AC$12-J1900)/$AC$12, 0)</f>
        <v>0.10526315789473681</v>
      </c>
      <c r="P1900">
        <f>POWER(O1900,2)</f>
        <v>1.1080332409972292E-2</v>
      </c>
    </row>
    <row r="1901" spans="1:16" x14ac:dyDescent="0.35">
      <c r="A1901" s="48" t="s">
        <v>36</v>
      </c>
      <c r="B1901">
        <v>1142.857</v>
      </c>
      <c r="C1901">
        <f>IF(B1901&lt;$Z$6,1,0)</f>
        <v>0</v>
      </c>
      <c r="D1901">
        <f>MAX(($Z$6-B1901)/$Z$6, 0)</f>
        <v>0</v>
      </c>
      <c r="E1901">
        <f>POWER(D1901,2)</f>
        <v>0</v>
      </c>
      <c r="F1901">
        <f>IF(B1901&lt;$AB$12,1,0)</f>
        <v>1</v>
      </c>
      <c r="G1901">
        <f>MAX(($AB$12-B1901)/$AB$12, 0)</f>
        <v>0.14195093567580741</v>
      </c>
      <c r="H1901">
        <f>POWER(G1901,2)</f>
        <v>2.0150068139237212E-2</v>
      </c>
      <c r="J1901">
        <v>1866.6</v>
      </c>
      <c r="K1901">
        <f>IF(J1901&lt;$Z$7,1,0)</f>
        <v>0</v>
      </c>
      <c r="L1901">
        <f>MAX(($Z$7-J1901)/$Z$7, 0)</f>
        <v>0</v>
      </c>
      <c r="M1901">
        <f>POWER(L1901,2)</f>
        <v>0</v>
      </c>
      <c r="N1901">
        <f>IF(J1901&lt;$AC$12,1,0)</f>
        <v>1</v>
      </c>
      <c r="O1901">
        <f>MAX(($AC$12-J1901)/$AC$12, 0)</f>
        <v>0.10526315789473681</v>
      </c>
      <c r="P1901">
        <f>POWER(O1901,2)</f>
        <v>1.1080332409972292E-2</v>
      </c>
    </row>
    <row r="1902" spans="1:16" x14ac:dyDescent="0.35">
      <c r="A1902" s="48" t="s">
        <v>36</v>
      </c>
      <c r="B1902">
        <v>1142.857</v>
      </c>
      <c r="C1902">
        <f>IF(B1902&lt;$Z$6,1,0)</f>
        <v>0</v>
      </c>
      <c r="D1902">
        <f>MAX(($Z$6-B1902)/$Z$6, 0)</f>
        <v>0</v>
      </c>
      <c r="E1902">
        <f>POWER(D1902,2)</f>
        <v>0</v>
      </c>
      <c r="F1902">
        <f>IF(B1902&lt;$AB$12,1,0)</f>
        <v>1</v>
      </c>
      <c r="G1902">
        <f>MAX(($AB$12-B1902)/$AB$12, 0)</f>
        <v>0.14195093567580741</v>
      </c>
      <c r="H1902">
        <f>POWER(G1902,2)</f>
        <v>2.0150068139237212E-2</v>
      </c>
      <c r="J1902">
        <v>1866.6</v>
      </c>
      <c r="K1902">
        <f>IF(J1902&lt;$Z$7,1,0)</f>
        <v>0</v>
      </c>
      <c r="L1902">
        <f>MAX(($Z$7-J1902)/$Z$7, 0)</f>
        <v>0</v>
      </c>
      <c r="M1902">
        <f>POWER(L1902,2)</f>
        <v>0</v>
      </c>
      <c r="N1902">
        <f>IF(J1902&lt;$AC$12,1,0)</f>
        <v>1</v>
      </c>
      <c r="O1902">
        <f>MAX(($AC$12-J1902)/$AC$12, 0)</f>
        <v>0.10526315789473681</v>
      </c>
      <c r="P1902">
        <f>POWER(O1902,2)</f>
        <v>1.1080332409972292E-2</v>
      </c>
    </row>
    <row r="1903" spans="1:16" x14ac:dyDescent="0.35">
      <c r="A1903" s="48" t="s">
        <v>36</v>
      </c>
      <c r="B1903">
        <v>1142.857</v>
      </c>
      <c r="C1903">
        <f>IF(B1903&lt;$Z$6,1,0)</f>
        <v>0</v>
      </c>
      <c r="D1903">
        <f>MAX(($Z$6-B1903)/$Z$6, 0)</f>
        <v>0</v>
      </c>
      <c r="E1903">
        <f>POWER(D1903,2)</f>
        <v>0</v>
      </c>
      <c r="F1903">
        <f>IF(B1903&lt;$AB$12,1,0)</f>
        <v>1</v>
      </c>
      <c r="G1903">
        <f>MAX(($AB$12-B1903)/$AB$12, 0)</f>
        <v>0.14195093567580741</v>
      </c>
      <c r="H1903">
        <f>POWER(G1903,2)</f>
        <v>2.0150068139237212E-2</v>
      </c>
      <c r="J1903">
        <v>1866.75</v>
      </c>
      <c r="K1903">
        <f>IF(J1903&lt;$Z$7,1,0)</f>
        <v>0</v>
      </c>
      <c r="L1903">
        <f>MAX(($Z$7-J1903)/$Z$7, 0)</f>
        <v>0</v>
      </c>
      <c r="M1903">
        <f>POWER(L1903,2)</f>
        <v>0</v>
      </c>
      <c r="N1903">
        <f>IF(J1903&lt;$AC$12,1,0)</f>
        <v>1</v>
      </c>
      <c r="O1903">
        <f>MAX(($AC$12-J1903)/$AC$12, 0)</f>
        <v>0.10519125683060102</v>
      </c>
      <c r="P1903">
        <f>POWER(O1903,2)</f>
        <v>1.1065200513601464E-2</v>
      </c>
    </row>
    <row r="1904" spans="1:16" x14ac:dyDescent="0.35">
      <c r="A1904" s="48" t="s">
        <v>36</v>
      </c>
      <c r="B1904">
        <v>1142.857</v>
      </c>
      <c r="C1904">
        <f>IF(B1904&lt;$Z$6,1,0)</f>
        <v>0</v>
      </c>
      <c r="D1904">
        <f>MAX(($Z$6-B1904)/$Z$6, 0)</f>
        <v>0</v>
      </c>
      <c r="E1904">
        <f>POWER(D1904,2)</f>
        <v>0</v>
      </c>
      <c r="F1904">
        <f>IF(B1904&lt;$AB$12,1,0)</f>
        <v>1</v>
      </c>
      <c r="G1904">
        <f>MAX(($AB$12-B1904)/$AB$12, 0)</f>
        <v>0.14195093567580741</v>
      </c>
      <c r="H1904">
        <f>POWER(G1904,2)</f>
        <v>2.0150068139237212E-2</v>
      </c>
      <c r="J1904">
        <v>1866.75</v>
      </c>
      <c r="K1904">
        <f>IF(J1904&lt;$Z$7,1,0)</f>
        <v>0</v>
      </c>
      <c r="L1904">
        <f>MAX(($Z$7-J1904)/$Z$7, 0)</f>
        <v>0</v>
      </c>
      <c r="M1904">
        <f>POWER(L1904,2)</f>
        <v>0</v>
      </c>
      <c r="N1904">
        <f>IF(J1904&lt;$AC$12,1,0)</f>
        <v>1</v>
      </c>
      <c r="O1904">
        <f>MAX(($AC$12-J1904)/$AC$12, 0)</f>
        <v>0.10519125683060102</v>
      </c>
      <c r="P1904">
        <f>POWER(O1904,2)</f>
        <v>1.1065200513601464E-2</v>
      </c>
    </row>
    <row r="1905" spans="1:16" x14ac:dyDescent="0.35">
      <c r="A1905" s="48" t="s">
        <v>36</v>
      </c>
      <c r="B1905">
        <v>1142.857</v>
      </c>
      <c r="C1905">
        <f>IF(B1905&lt;$Z$6,1,0)</f>
        <v>0</v>
      </c>
      <c r="D1905">
        <f>MAX(($Z$6-B1905)/$Z$6, 0)</f>
        <v>0</v>
      </c>
      <c r="E1905">
        <f>POWER(D1905,2)</f>
        <v>0</v>
      </c>
      <c r="F1905">
        <f>IF(B1905&lt;$AB$12,1,0)</f>
        <v>1</v>
      </c>
      <c r="G1905">
        <f>MAX(($AB$12-B1905)/$AB$12, 0)</f>
        <v>0.14195093567580741</v>
      </c>
      <c r="H1905">
        <f>POWER(G1905,2)</f>
        <v>2.0150068139237212E-2</v>
      </c>
      <c r="J1905">
        <v>1868.182</v>
      </c>
      <c r="K1905">
        <f>IF(J1905&lt;$Z$7,1,0)</f>
        <v>0</v>
      </c>
      <c r="L1905">
        <f>MAX(($Z$7-J1905)/$Z$7, 0)</f>
        <v>0</v>
      </c>
      <c r="M1905">
        <f>POWER(L1905,2)</f>
        <v>0</v>
      </c>
      <c r="N1905">
        <f>IF(J1905&lt;$AC$12,1,0)</f>
        <v>1</v>
      </c>
      <c r="O1905">
        <f>MAX(($AC$12-J1905)/$AC$12, 0)</f>
        <v>0.10450484133831839</v>
      </c>
      <c r="P1905">
        <f>POWER(O1905,2)</f>
        <v>1.09212618631471E-2</v>
      </c>
    </row>
    <row r="1906" spans="1:16" x14ac:dyDescent="0.35">
      <c r="A1906" s="48" t="s">
        <v>36</v>
      </c>
      <c r="B1906">
        <v>1142.857</v>
      </c>
      <c r="C1906">
        <f>IF(B1906&lt;$Z$6,1,0)</f>
        <v>0</v>
      </c>
      <c r="D1906">
        <f>MAX(($Z$6-B1906)/$Z$6, 0)</f>
        <v>0</v>
      </c>
      <c r="E1906">
        <f>POWER(D1906,2)</f>
        <v>0</v>
      </c>
      <c r="F1906">
        <f>IF(B1906&lt;$AB$12,1,0)</f>
        <v>1</v>
      </c>
      <c r="G1906">
        <f>MAX(($AB$12-B1906)/$AB$12, 0)</f>
        <v>0.14195093567580741</v>
      </c>
      <c r="H1906">
        <f>POWER(G1906,2)</f>
        <v>2.0150068139237212E-2</v>
      </c>
      <c r="J1906">
        <v>1868.75</v>
      </c>
      <c r="K1906">
        <f>IF(J1906&lt;$Z$7,1,0)</f>
        <v>0</v>
      </c>
      <c r="L1906">
        <f>MAX(($Z$7-J1906)/$Z$7, 0)</f>
        <v>0</v>
      </c>
      <c r="M1906">
        <f>POWER(L1906,2)</f>
        <v>0</v>
      </c>
      <c r="N1906">
        <f>IF(J1906&lt;$AC$12,1,0)</f>
        <v>1</v>
      </c>
      <c r="O1906">
        <f>MAX(($AC$12-J1906)/$AC$12, 0)</f>
        <v>0.10423257597545769</v>
      </c>
      <c r="P1906">
        <f>POWER(O1906,2)</f>
        <v>1.086442989447956E-2</v>
      </c>
    </row>
    <row r="1907" spans="1:16" x14ac:dyDescent="0.35">
      <c r="A1907" s="48" t="s">
        <v>36</v>
      </c>
      <c r="B1907">
        <v>1142.857</v>
      </c>
      <c r="C1907">
        <f>IF(B1907&lt;$Z$6,1,0)</f>
        <v>0</v>
      </c>
      <c r="D1907">
        <f>MAX(($Z$6-B1907)/$Z$6, 0)</f>
        <v>0</v>
      </c>
      <c r="E1907">
        <f>POWER(D1907,2)</f>
        <v>0</v>
      </c>
      <c r="F1907">
        <f>IF(B1907&lt;$AB$12,1,0)</f>
        <v>1</v>
      </c>
      <c r="G1907">
        <f>MAX(($AB$12-B1907)/$AB$12, 0)</f>
        <v>0.14195093567580741</v>
      </c>
      <c r="H1907">
        <f>POWER(G1907,2)</f>
        <v>2.0150068139237212E-2</v>
      </c>
      <c r="J1907">
        <v>1869</v>
      </c>
      <c r="K1907">
        <f>IF(J1907&lt;$Z$7,1,0)</f>
        <v>0</v>
      </c>
      <c r="L1907">
        <f>MAX(($Z$7-J1907)/$Z$7, 0)</f>
        <v>0</v>
      </c>
      <c r="M1907">
        <f>POWER(L1907,2)</f>
        <v>0</v>
      </c>
      <c r="N1907">
        <f>IF(J1907&lt;$AC$12,1,0)</f>
        <v>1</v>
      </c>
      <c r="O1907">
        <f>MAX(($AC$12-J1907)/$AC$12, 0)</f>
        <v>0.10411274086856477</v>
      </c>
      <c r="P1907">
        <f>POWER(O1907,2)</f>
        <v>1.0839462811164918E-2</v>
      </c>
    </row>
    <row r="1908" spans="1:16" x14ac:dyDescent="0.35">
      <c r="A1908" s="48" t="s">
        <v>36</v>
      </c>
      <c r="B1908">
        <v>1142.857</v>
      </c>
      <c r="C1908">
        <f>IF(B1908&lt;$Z$6,1,0)</f>
        <v>0</v>
      </c>
      <c r="D1908">
        <f>MAX(($Z$6-B1908)/$Z$6, 0)</f>
        <v>0</v>
      </c>
      <c r="E1908">
        <f>POWER(D1908,2)</f>
        <v>0</v>
      </c>
      <c r="F1908">
        <f>IF(B1908&lt;$AB$12,1,0)</f>
        <v>1</v>
      </c>
      <c r="G1908">
        <f>MAX(($AB$12-B1908)/$AB$12, 0)</f>
        <v>0.14195093567580741</v>
      </c>
      <c r="H1908">
        <f>POWER(G1908,2)</f>
        <v>2.0150068139237212E-2</v>
      </c>
      <c r="J1908">
        <v>1869.5</v>
      </c>
      <c r="K1908">
        <f>IF(J1908&lt;$Z$7,1,0)</f>
        <v>0</v>
      </c>
      <c r="L1908">
        <f>MAX(($Z$7-J1908)/$Z$7, 0)</f>
        <v>0</v>
      </c>
      <c r="M1908">
        <f>POWER(L1908,2)</f>
        <v>0</v>
      </c>
      <c r="N1908">
        <f>IF(J1908&lt;$AC$12,1,0)</f>
        <v>1</v>
      </c>
      <c r="O1908">
        <f>MAX(($AC$12-J1908)/$AC$12, 0)</f>
        <v>0.10387307065477895</v>
      </c>
      <c r="P1908">
        <f>POWER(O1908,2)</f>
        <v>1.07896148072527E-2</v>
      </c>
    </row>
    <row r="1909" spans="1:16" x14ac:dyDescent="0.35">
      <c r="A1909" s="48" t="s">
        <v>36</v>
      </c>
      <c r="B1909">
        <v>1142.857</v>
      </c>
      <c r="C1909">
        <f>IF(B1909&lt;$Z$6,1,0)</f>
        <v>0</v>
      </c>
      <c r="D1909">
        <f>MAX(($Z$6-B1909)/$Z$6, 0)</f>
        <v>0</v>
      </c>
      <c r="E1909">
        <f>POWER(D1909,2)</f>
        <v>0</v>
      </c>
      <c r="F1909">
        <f>IF(B1909&lt;$AB$12,1,0)</f>
        <v>1</v>
      </c>
      <c r="G1909">
        <f>MAX(($AB$12-B1909)/$AB$12, 0)</f>
        <v>0.14195093567580741</v>
      </c>
      <c r="H1909">
        <f>POWER(G1909,2)</f>
        <v>2.0150068139237212E-2</v>
      </c>
      <c r="J1909">
        <v>1869.8330000000001</v>
      </c>
      <c r="K1909">
        <f>IF(J1909&lt;$Z$7,1,0)</f>
        <v>0</v>
      </c>
      <c r="L1909">
        <f>MAX(($Z$7-J1909)/$Z$7, 0)</f>
        <v>0</v>
      </c>
      <c r="M1909">
        <f>POWER(L1909,2)</f>
        <v>0</v>
      </c>
      <c r="N1909">
        <f>IF(J1909&lt;$AC$12,1,0)</f>
        <v>1</v>
      </c>
      <c r="O1909">
        <f>MAX(($AC$12-J1909)/$AC$12, 0)</f>
        <v>0.10371345029239755</v>
      </c>
      <c r="P1909">
        <f>POWER(O1909,2)</f>
        <v>1.0756479771553617E-2</v>
      </c>
    </row>
    <row r="1910" spans="1:16" x14ac:dyDescent="0.35">
      <c r="A1910" s="48" t="s">
        <v>36</v>
      </c>
      <c r="B1910">
        <v>1142.857</v>
      </c>
      <c r="C1910">
        <f>IF(B1910&lt;$Z$6,1,0)</f>
        <v>0</v>
      </c>
      <c r="D1910">
        <f>MAX(($Z$6-B1910)/$Z$6, 0)</f>
        <v>0</v>
      </c>
      <c r="E1910">
        <f>POWER(D1910,2)</f>
        <v>0</v>
      </c>
      <c r="F1910">
        <f>IF(B1910&lt;$AB$12,1,0)</f>
        <v>1</v>
      </c>
      <c r="G1910">
        <f>MAX(($AB$12-B1910)/$AB$12, 0)</f>
        <v>0.14195093567580741</v>
      </c>
      <c r="H1910">
        <f>POWER(G1910,2)</f>
        <v>2.0150068139237212E-2</v>
      </c>
      <c r="J1910">
        <v>1871.4290000000001</v>
      </c>
      <c r="K1910">
        <f>IF(J1910&lt;$Z$7,1,0)</f>
        <v>0</v>
      </c>
      <c r="L1910">
        <f>MAX(($Z$7-J1910)/$Z$7, 0)</f>
        <v>0</v>
      </c>
      <c r="M1910">
        <f>POWER(L1910,2)</f>
        <v>0</v>
      </c>
      <c r="N1910">
        <f>IF(J1910&lt;$AC$12,1,0)</f>
        <v>1</v>
      </c>
      <c r="O1910">
        <f>MAX(($AC$12-J1910)/$AC$12, 0)</f>
        <v>0.10294842296999317</v>
      </c>
      <c r="P1910">
        <f>POWER(O1910,2)</f>
        <v>1.0598377792008618E-2</v>
      </c>
    </row>
    <row r="1911" spans="1:16" x14ac:dyDescent="0.35">
      <c r="A1911" s="48" t="s">
        <v>36</v>
      </c>
      <c r="B1911">
        <v>1142.857</v>
      </c>
      <c r="C1911">
        <f>IF(B1911&lt;$Z$6,1,0)</f>
        <v>0</v>
      </c>
      <c r="D1911">
        <f>MAX(($Z$6-B1911)/$Z$6, 0)</f>
        <v>0</v>
      </c>
      <c r="E1911">
        <f>POWER(D1911,2)</f>
        <v>0</v>
      </c>
      <c r="F1911">
        <f>IF(B1911&lt;$AB$12,1,0)</f>
        <v>1</v>
      </c>
      <c r="G1911">
        <f>MAX(($AB$12-B1911)/$AB$12, 0)</f>
        <v>0.14195093567580741</v>
      </c>
      <c r="H1911">
        <f>POWER(G1911,2)</f>
        <v>2.0150068139237212E-2</v>
      </c>
      <c r="J1911">
        <v>1872.1110000000001</v>
      </c>
      <c r="K1911">
        <f>IF(J1911&lt;$Z$7,1,0)</f>
        <v>0</v>
      </c>
      <c r="L1911">
        <f>MAX(($Z$7-J1911)/$Z$7, 0)</f>
        <v>0</v>
      </c>
      <c r="M1911">
        <f>POWER(L1911,2)</f>
        <v>0</v>
      </c>
      <c r="N1911">
        <f>IF(J1911&lt;$AC$12,1,0)</f>
        <v>1</v>
      </c>
      <c r="O1911">
        <f>MAX(($AC$12-J1911)/$AC$12, 0)</f>
        <v>0.10262151279838928</v>
      </c>
      <c r="P1911">
        <f>POWER(O1911,2)</f>
        <v>1.0531174889029975E-2</v>
      </c>
    </row>
    <row r="1912" spans="1:16" x14ac:dyDescent="0.35">
      <c r="A1912" s="48" t="s">
        <v>36</v>
      </c>
      <c r="B1912">
        <v>1142.857</v>
      </c>
      <c r="C1912">
        <f>IF(B1912&lt;$Z$6,1,0)</f>
        <v>0</v>
      </c>
      <c r="D1912">
        <f>MAX(($Z$6-B1912)/$Z$6, 0)</f>
        <v>0</v>
      </c>
      <c r="E1912">
        <f>POWER(D1912,2)</f>
        <v>0</v>
      </c>
      <c r="F1912">
        <f>IF(B1912&lt;$AB$12,1,0)</f>
        <v>1</v>
      </c>
      <c r="G1912">
        <f>MAX(($AB$12-B1912)/$AB$12, 0)</f>
        <v>0.14195093567580741</v>
      </c>
      <c r="H1912">
        <f>POWER(G1912,2)</f>
        <v>2.0150068139237212E-2</v>
      </c>
      <c r="J1912">
        <v>1872.1669999999999</v>
      </c>
      <c r="K1912">
        <f>IF(J1912&lt;$Z$7,1,0)</f>
        <v>0</v>
      </c>
      <c r="L1912">
        <f>MAX(($Z$7-J1912)/$Z$7, 0)</f>
        <v>0</v>
      </c>
      <c r="M1912">
        <f>POWER(L1912,2)</f>
        <v>0</v>
      </c>
      <c r="N1912">
        <f>IF(J1912&lt;$AC$12,1,0)</f>
        <v>1</v>
      </c>
      <c r="O1912">
        <f>MAX(($AC$12-J1912)/$AC$12, 0)</f>
        <v>0.10259466973444537</v>
      </c>
      <c r="P1912">
        <f>POWER(O1912,2)</f>
        <v>1.0525666257919919E-2</v>
      </c>
    </row>
    <row r="1913" spans="1:16" x14ac:dyDescent="0.35">
      <c r="A1913" s="48" t="s">
        <v>36</v>
      </c>
      <c r="B1913">
        <v>1142.857</v>
      </c>
      <c r="C1913">
        <f>IF(B1913&lt;$Z$6,1,0)</f>
        <v>0</v>
      </c>
      <c r="D1913">
        <f>MAX(($Z$6-B1913)/$Z$6, 0)</f>
        <v>0</v>
      </c>
      <c r="E1913">
        <f>POWER(D1913,2)</f>
        <v>0</v>
      </c>
      <c r="F1913">
        <f>IF(B1913&lt;$AB$12,1,0)</f>
        <v>1</v>
      </c>
      <c r="G1913">
        <f>MAX(($AB$12-B1913)/$AB$12, 0)</f>
        <v>0.14195093567580741</v>
      </c>
      <c r="H1913">
        <f>POWER(G1913,2)</f>
        <v>2.0150068139237212E-2</v>
      </c>
      <c r="J1913">
        <v>1872.3330000000001</v>
      </c>
      <c r="K1913">
        <f>IF(J1913&lt;$Z$7,1,0)</f>
        <v>0</v>
      </c>
      <c r="L1913">
        <f>MAX(($Z$7-J1913)/$Z$7, 0)</f>
        <v>0</v>
      </c>
      <c r="M1913">
        <f>POWER(L1913,2)</f>
        <v>0</v>
      </c>
      <c r="N1913">
        <f>IF(J1913&lt;$AC$12,1,0)</f>
        <v>1</v>
      </c>
      <c r="O1913">
        <f>MAX(($AC$12-J1913)/$AC$12, 0)</f>
        <v>0.10251509922346839</v>
      </c>
      <c r="P1913">
        <f>POWER(O1913,2)</f>
        <v>1.050934556879757E-2</v>
      </c>
    </row>
    <row r="1914" spans="1:16" x14ac:dyDescent="0.35">
      <c r="A1914" s="48" t="s">
        <v>36</v>
      </c>
      <c r="B1914">
        <v>1142.857</v>
      </c>
      <c r="C1914">
        <f>IF(B1914&lt;$Z$6,1,0)</f>
        <v>0</v>
      </c>
      <c r="D1914">
        <f>MAX(($Z$6-B1914)/$Z$6, 0)</f>
        <v>0</v>
      </c>
      <c r="E1914">
        <f>POWER(D1914,2)</f>
        <v>0</v>
      </c>
      <c r="F1914">
        <f>IF(B1914&lt;$AB$12,1,0)</f>
        <v>1</v>
      </c>
      <c r="G1914">
        <f>MAX(($AB$12-B1914)/$AB$12, 0)</f>
        <v>0.14195093567580741</v>
      </c>
      <c r="H1914">
        <f>POWER(G1914,2)</f>
        <v>2.0150068139237212E-2</v>
      </c>
      <c r="J1914">
        <v>1873</v>
      </c>
      <c r="K1914">
        <f>IF(J1914&lt;$Z$7,1,0)</f>
        <v>0</v>
      </c>
      <c r="L1914">
        <f>MAX(($Z$7-J1914)/$Z$7, 0)</f>
        <v>0</v>
      </c>
      <c r="M1914">
        <f>POWER(L1914,2)</f>
        <v>0</v>
      </c>
      <c r="N1914">
        <f>IF(J1914&lt;$AC$12,1,0)</f>
        <v>1</v>
      </c>
      <c r="O1914">
        <f>MAX(($AC$12-J1914)/$AC$12, 0)</f>
        <v>0.10219537915827813</v>
      </c>
      <c r="P1914">
        <f>POWER(O1914,2)</f>
        <v>1.0443895521304227E-2</v>
      </c>
    </row>
    <row r="1915" spans="1:16" x14ac:dyDescent="0.35">
      <c r="A1915" s="48" t="s">
        <v>36</v>
      </c>
      <c r="B1915">
        <v>1142.857</v>
      </c>
      <c r="C1915">
        <f>IF(B1915&lt;$Z$6,1,0)</f>
        <v>0</v>
      </c>
      <c r="D1915">
        <f>MAX(($Z$6-B1915)/$Z$6, 0)</f>
        <v>0</v>
      </c>
      <c r="E1915">
        <f>POWER(D1915,2)</f>
        <v>0</v>
      </c>
      <c r="F1915">
        <f>IF(B1915&lt;$AB$12,1,0)</f>
        <v>1</v>
      </c>
      <c r="G1915">
        <f>MAX(($AB$12-B1915)/$AB$12, 0)</f>
        <v>0.14195093567580741</v>
      </c>
      <c r="H1915">
        <f>POWER(G1915,2)</f>
        <v>2.0150068139237212E-2</v>
      </c>
      <c r="J1915">
        <v>1873.4</v>
      </c>
      <c r="K1915">
        <f>IF(J1915&lt;$Z$7,1,0)</f>
        <v>0</v>
      </c>
      <c r="L1915">
        <f>MAX(($Z$7-J1915)/$Z$7, 0)</f>
        <v>0</v>
      </c>
      <c r="M1915">
        <f>POWER(L1915,2)</f>
        <v>0</v>
      </c>
      <c r="N1915">
        <f>IF(J1915&lt;$AC$12,1,0)</f>
        <v>1</v>
      </c>
      <c r="O1915">
        <f>MAX(($AC$12-J1915)/$AC$12, 0)</f>
        <v>0.10200364298724943</v>
      </c>
      <c r="P1915">
        <f>POWER(O1915,2)</f>
        <v>1.0404743182670239E-2</v>
      </c>
    </row>
    <row r="1916" spans="1:16" x14ac:dyDescent="0.35">
      <c r="A1916" s="48" t="s">
        <v>36</v>
      </c>
      <c r="B1916">
        <v>1142.857</v>
      </c>
      <c r="C1916">
        <f>IF(B1916&lt;$Z$6,1,0)</f>
        <v>0</v>
      </c>
      <c r="D1916">
        <f>MAX(($Z$6-B1916)/$Z$6, 0)</f>
        <v>0</v>
      </c>
      <c r="E1916">
        <f>POWER(D1916,2)</f>
        <v>0</v>
      </c>
      <c r="F1916">
        <f>IF(B1916&lt;$AB$12,1,0)</f>
        <v>1</v>
      </c>
      <c r="G1916">
        <f>MAX(($AB$12-B1916)/$AB$12, 0)</f>
        <v>0.14195093567580741</v>
      </c>
      <c r="H1916">
        <f>POWER(G1916,2)</f>
        <v>2.0150068139237212E-2</v>
      </c>
      <c r="J1916">
        <v>1873.6669999999999</v>
      </c>
      <c r="K1916">
        <f>IF(J1916&lt;$Z$7,1,0)</f>
        <v>0</v>
      </c>
      <c r="L1916">
        <f>MAX(($Z$7-J1916)/$Z$7, 0)</f>
        <v>0</v>
      </c>
      <c r="M1916">
        <f>POWER(L1916,2)</f>
        <v>0</v>
      </c>
      <c r="N1916">
        <f>IF(J1916&lt;$AC$12,1,0)</f>
        <v>1</v>
      </c>
      <c r="O1916">
        <f>MAX(($AC$12-J1916)/$AC$12, 0)</f>
        <v>0.10187565909308788</v>
      </c>
      <c r="P1916">
        <f>POWER(O1916,2)</f>
        <v>1.0378649915651059E-2</v>
      </c>
    </row>
    <row r="1917" spans="1:16" x14ac:dyDescent="0.35">
      <c r="A1917" s="48" t="s">
        <v>36</v>
      </c>
      <c r="B1917">
        <v>1150</v>
      </c>
      <c r="C1917">
        <f>IF(B1917&lt;$Z$6,1,0)</f>
        <v>0</v>
      </c>
      <c r="D1917">
        <f>MAX(($Z$6-B1917)/$Z$6, 0)</f>
        <v>0</v>
      </c>
      <c r="E1917">
        <f>POWER(D1917,2)</f>
        <v>0</v>
      </c>
      <c r="F1917">
        <f>IF(B1917&lt;$AB$12,1,0)</f>
        <v>1</v>
      </c>
      <c r="G1917">
        <f>MAX(($AB$12-B1917)/$AB$12, 0)</f>
        <v>0.13658802109728382</v>
      </c>
      <c r="H1917">
        <f>POWER(G1917,2)</f>
        <v>1.8656287507272051E-2</v>
      </c>
      <c r="J1917">
        <v>1873.6669999999999</v>
      </c>
      <c r="K1917">
        <f>IF(J1917&lt;$Z$7,1,0)</f>
        <v>0</v>
      </c>
      <c r="L1917">
        <f>MAX(($Z$7-J1917)/$Z$7, 0)</f>
        <v>0</v>
      </c>
      <c r="M1917">
        <f>POWER(L1917,2)</f>
        <v>0</v>
      </c>
      <c r="N1917">
        <f>IF(J1917&lt;$AC$12,1,0)</f>
        <v>1</v>
      </c>
      <c r="O1917">
        <f>MAX(($AC$12-J1917)/$AC$12, 0)</f>
        <v>0.10187565909308788</v>
      </c>
      <c r="P1917">
        <f>POWER(O1917,2)</f>
        <v>1.0378649915651059E-2</v>
      </c>
    </row>
    <row r="1918" spans="1:16" x14ac:dyDescent="0.35">
      <c r="A1918" s="48" t="s">
        <v>36</v>
      </c>
      <c r="B1918">
        <v>1153.846</v>
      </c>
      <c r="C1918">
        <f>IF(B1918&lt;$Z$6,1,0)</f>
        <v>0</v>
      </c>
      <c r="D1918">
        <f>MAX(($Z$6-B1918)/$Z$6, 0)</f>
        <v>0</v>
      </c>
      <c r="E1918">
        <f>POWER(D1918,2)</f>
        <v>0</v>
      </c>
      <c r="F1918">
        <f>IF(B1918&lt;$AB$12,1,0)</f>
        <v>1</v>
      </c>
      <c r="G1918">
        <f>MAX(($AB$12-B1918)/$AB$12, 0)</f>
        <v>0.13370047112262309</v>
      </c>
      <c r="H1918">
        <f>POWER(G1918,2)</f>
        <v>1.7875815978411373E-2</v>
      </c>
      <c r="J1918">
        <v>1875</v>
      </c>
      <c r="K1918">
        <f>IF(J1918&lt;$Z$7,1,0)</f>
        <v>0</v>
      </c>
      <c r="L1918">
        <f>MAX(($Z$7-J1918)/$Z$7, 0)</f>
        <v>0</v>
      </c>
      <c r="M1918">
        <f>POWER(L1918,2)</f>
        <v>0</v>
      </c>
      <c r="N1918">
        <f>IF(J1918&lt;$AC$12,1,0)</f>
        <v>1</v>
      </c>
      <c r="O1918">
        <f>MAX(($AC$12-J1918)/$AC$12, 0)</f>
        <v>0.10123669830313481</v>
      </c>
      <c r="P1918">
        <f>POWER(O1918,2)</f>
        <v>1.0248869083319938E-2</v>
      </c>
    </row>
    <row r="1919" spans="1:16" x14ac:dyDescent="0.35">
      <c r="A1919" s="48" t="s">
        <v>36</v>
      </c>
      <c r="B1919">
        <v>1153.846</v>
      </c>
      <c r="C1919">
        <f>IF(B1919&lt;$Z$6,1,0)</f>
        <v>0</v>
      </c>
      <c r="D1919">
        <f>MAX(($Z$6-B1919)/$Z$6, 0)</f>
        <v>0</v>
      </c>
      <c r="E1919">
        <f>POWER(D1919,2)</f>
        <v>0</v>
      </c>
      <c r="F1919">
        <f>IF(B1919&lt;$AB$12,1,0)</f>
        <v>1</v>
      </c>
      <c r="G1919">
        <f>MAX(($AB$12-B1919)/$AB$12, 0)</f>
        <v>0.13370047112262309</v>
      </c>
      <c r="H1919">
        <f>POWER(G1919,2)</f>
        <v>1.7875815978411373E-2</v>
      </c>
      <c r="J1919">
        <v>1875</v>
      </c>
      <c r="K1919">
        <f>IF(J1919&lt;$Z$7,1,0)</f>
        <v>0</v>
      </c>
      <c r="L1919">
        <f>MAX(($Z$7-J1919)/$Z$7, 0)</f>
        <v>0</v>
      </c>
      <c r="M1919">
        <f>POWER(L1919,2)</f>
        <v>0</v>
      </c>
      <c r="N1919">
        <f>IF(J1919&lt;$AC$12,1,0)</f>
        <v>1</v>
      </c>
      <c r="O1919">
        <f>MAX(($AC$12-J1919)/$AC$12, 0)</f>
        <v>0.10123669830313481</v>
      </c>
      <c r="P1919">
        <f>POWER(O1919,2)</f>
        <v>1.0248869083319938E-2</v>
      </c>
    </row>
    <row r="1920" spans="1:16" x14ac:dyDescent="0.35">
      <c r="A1920" s="48" t="s">
        <v>36</v>
      </c>
      <c r="B1920">
        <v>1153.846</v>
      </c>
      <c r="C1920">
        <f>IF(B1920&lt;$Z$6,1,0)</f>
        <v>0</v>
      </c>
      <c r="D1920">
        <f>MAX(($Z$6-B1920)/$Z$6, 0)</f>
        <v>0</v>
      </c>
      <c r="E1920">
        <f>POWER(D1920,2)</f>
        <v>0</v>
      </c>
      <c r="F1920">
        <f>IF(B1920&lt;$AB$12,1,0)</f>
        <v>1</v>
      </c>
      <c r="G1920">
        <f>MAX(($AB$12-B1920)/$AB$12, 0)</f>
        <v>0.13370047112262309</v>
      </c>
      <c r="H1920">
        <f>POWER(G1920,2)</f>
        <v>1.7875815978411373E-2</v>
      </c>
      <c r="J1920">
        <v>1875</v>
      </c>
      <c r="K1920">
        <f>IF(J1920&lt;$Z$7,1,0)</f>
        <v>0</v>
      </c>
      <c r="L1920">
        <f>MAX(($Z$7-J1920)/$Z$7, 0)</f>
        <v>0</v>
      </c>
      <c r="M1920">
        <f>POWER(L1920,2)</f>
        <v>0</v>
      </c>
      <c r="N1920">
        <f>IF(J1920&lt;$AC$12,1,0)</f>
        <v>1</v>
      </c>
      <c r="O1920">
        <f>MAX(($AC$12-J1920)/$AC$12, 0)</f>
        <v>0.10123669830313481</v>
      </c>
      <c r="P1920">
        <f>POWER(O1920,2)</f>
        <v>1.0248869083319938E-2</v>
      </c>
    </row>
    <row r="1921" spans="1:16" x14ac:dyDescent="0.35">
      <c r="A1921" s="48" t="s">
        <v>36</v>
      </c>
      <c r="B1921">
        <v>1166.6669999999999</v>
      </c>
      <c r="C1921">
        <f>IF(B1921&lt;$Z$6,1,0)</f>
        <v>0</v>
      </c>
      <c r="D1921">
        <f>MAX(($Z$6-B1921)/$Z$6, 0)</f>
        <v>0</v>
      </c>
      <c r="E1921">
        <f>POWER(D1921,2)</f>
        <v>0</v>
      </c>
      <c r="F1921">
        <f>IF(B1921&lt;$AB$12,1,0)</f>
        <v>1</v>
      </c>
      <c r="G1921">
        <f>MAX(($AB$12-B1921)/$AB$12, 0)</f>
        <v>0.12407455374739557</v>
      </c>
      <c r="H1921">
        <f>POWER(G1921,2)</f>
        <v>1.5394494887615351E-2</v>
      </c>
      <c r="J1921">
        <v>1875</v>
      </c>
      <c r="K1921">
        <f>IF(J1921&lt;$Z$7,1,0)</f>
        <v>0</v>
      </c>
      <c r="L1921">
        <f>MAX(($Z$7-J1921)/$Z$7, 0)</f>
        <v>0</v>
      </c>
      <c r="M1921">
        <f>POWER(L1921,2)</f>
        <v>0</v>
      </c>
      <c r="N1921">
        <f>IF(J1921&lt;$AC$12,1,0)</f>
        <v>1</v>
      </c>
      <c r="O1921">
        <f>MAX(($AC$12-J1921)/$AC$12, 0)</f>
        <v>0.10123669830313481</v>
      </c>
      <c r="P1921">
        <f>POWER(O1921,2)</f>
        <v>1.0248869083319938E-2</v>
      </c>
    </row>
    <row r="1922" spans="1:16" x14ac:dyDescent="0.35">
      <c r="A1922" s="48" t="s">
        <v>36</v>
      </c>
      <c r="B1922">
        <v>1166.6669999999999</v>
      </c>
      <c r="C1922">
        <f>IF(B1922&lt;$Z$6,1,0)</f>
        <v>0</v>
      </c>
      <c r="D1922">
        <f>MAX(($Z$6-B1922)/$Z$6, 0)</f>
        <v>0</v>
      </c>
      <c r="E1922">
        <f>POWER(D1922,2)</f>
        <v>0</v>
      </c>
      <c r="F1922">
        <f>IF(B1922&lt;$AB$12,1,0)</f>
        <v>1</v>
      </c>
      <c r="G1922">
        <f>MAX(($AB$12-B1922)/$AB$12, 0)</f>
        <v>0.12407455374739557</v>
      </c>
      <c r="H1922">
        <f>POWER(G1922,2)</f>
        <v>1.5394494887615351E-2</v>
      </c>
      <c r="J1922">
        <v>1875</v>
      </c>
      <c r="K1922">
        <f>IF(J1922&lt;$Z$7,1,0)</f>
        <v>0</v>
      </c>
      <c r="L1922">
        <f>MAX(($Z$7-J1922)/$Z$7, 0)</f>
        <v>0</v>
      </c>
      <c r="M1922">
        <f>POWER(L1922,2)</f>
        <v>0</v>
      </c>
      <c r="N1922">
        <f>IF(J1922&lt;$AC$12,1,0)</f>
        <v>1</v>
      </c>
      <c r="O1922">
        <f>MAX(($AC$12-J1922)/$AC$12, 0)</f>
        <v>0.10123669830313481</v>
      </c>
      <c r="P1922">
        <f>POWER(O1922,2)</f>
        <v>1.0248869083319938E-2</v>
      </c>
    </row>
    <row r="1923" spans="1:16" x14ac:dyDescent="0.35">
      <c r="A1923" s="48" t="s">
        <v>36</v>
      </c>
      <c r="B1923">
        <v>1166.6669999999999</v>
      </c>
      <c r="C1923">
        <f>IF(B1923&lt;$Z$6,1,0)</f>
        <v>0</v>
      </c>
      <c r="D1923">
        <f>MAX(($Z$6-B1923)/$Z$6, 0)</f>
        <v>0</v>
      </c>
      <c r="E1923">
        <f>POWER(D1923,2)</f>
        <v>0</v>
      </c>
      <c r="F1923">
        <f>IF(B1923&lt;$AB$12,1,0)</f>
        <v>1</v>
      </c>
      <c r="G1923">
        <f>MAX(($AB$12-B1923)/$AB$12, 0)</f>
        <v>0.12407455374739557</v>
      </c>
      <c r="H1923">
        <f>POWER(G1923,2)</f>
        <v>1.5394494887615351E-2</v>
      </c>
      <c r="J1923">
        <v>1875.8330000000001</v>
      </c>
      <c r="K1923">
        <f>IF(J1923&lt;$Z$7,1,0)</f>
        <v>0</v>
      </c>
      <c r="L1923">
        <f>MAX(($Z$7-J1923)/$Z$7, 0)</f>
        <v>0</v>
      </c>
      <c r="M1923">
        <f>POWER(L1923,2)</f>
        <v>0</v>
      </c>
      <c r="N1923">
        <f>IF(J1923&lt;$AC$12,1,0)</f>
        <v>1</v>
      </c>
      <c r="O1923">
        <f>MAX(($AC$12-J1923)/$AC$12, 0)</f>
        <v>0.10083740772696757</v>
      </c>
      <c r="P1923">
        <f>POWER(O1923,2)</f>
        <v>1.0168182797094699E-2</v>
      </c>
    </row>
    <row r="1924" spans="1:16" x14ac:dyDescent="0.35">
      <c r="A1924" s="48" t="s">
        <v>36</v>
      </c>
      <c r="B1924">
        <v>1166.6669999999999</v>
      </c>
      <c r="C1924">
        <f>IF(B1924&lt;$Z$6,1,0)</f>
        <v>0</v>
      </c>
      <c r="D1924">
        <f>MAX(($Z$6-B1924)/$Z$6, 0)</f>
        <v>0</v>
      </c>
      <c r="E1924">
        <f>POWER(D1924,2)</f>
        <v>0</v>
      </c>
      <c r="F1924">
        <f>IF(B1924&lt;$AB$12,1,0)</f>
        <v>1</v>
      </c>
      <c r="G1924">
        <f>MAX(($AB$12-B1924)/$AB$12, 0)</f>
        <v>0.12407455374739557</v>
      </c>
      <c r="H1924">
        <f>POWER(G1924,2)</f>
        <v>1.5394494887615351E-2</v>
      </c>
      <c r="J1924">
        <v>1876.4</v>
      </c>
      <c r="K1924">
        <f>IF(J1924&lt;$Z$7,1,0)</f>
        <v>0</v>
      </c>
      <c r="L1924">
        <f>MAX(($Z$7-J1924)/$Z$7, 0)</f>
        <v>0</v>
      </c>
      <c r="M1924">
        <f>POWER(L1924,2)</f>
        <v>0</v>
      </c>
      <c r="N1924">
        <f>IF(J1924&lt;$AC$12,1,0)</f>
        <v>1</v>
      </c>
      <c r="O1924">
        <f>MAX(($AC$12-J1924)/$AC$12, 0)</f>
        <v>0.10056562170453444</v>
      </c>
      <c r="P1924">
        <f>POWER(O1924,2)</f>
        <v>1.0113444268819528E-2</v>
      </c>
    </row>
    <row r="1925" spans="1:16" x14ac:dyDescent="0.35">
      <c r="A1925" s="48" t="s">
        <v>36</v>
      </c>
      <c r="B1925">
        <v>1166.6669999999999</v>
      </c>
      <c r="C1925">
        <f>IF(B1925&lt;$Z$6,1,0)</f>
        <v>0</v>
      </c>
      <c r="D1925">
        <f>MAX(($Z$6-B1925)/$Z$6, 0)</f>
        <v>0</v>
      </c>
      <c r="E1925">
        <f>POWER(D1925,2)</f>
        <v>0</v>
      </c>
      <c r="F1925">
        <f>IF(B1925&lt;$AB$12,1,0)</f>
        <v>1</v>
      </c>
      <c r="G1925">
        <f>MAX(($AB$12-B1925)/$AB$12, 0)</f>
        <v>0.12407455374739557</v>
      </c>
      <c r="H1925">
        <f>POWER(G1925,2)</f>
        <v>1.5394494887615351E-2</v>
      </c>
      <c r="J1925">
        <v>1876.6</v>
      </c>
      <c r="K1925">
        <f>IF(J1925&lt;$Z$7,1,0)</f>
        <v>0</v>
      </c>
      <c r="L1925">
        <f>MAX(($Z$7-J1925)/$Z$7, 0)</f>
        <v>0</v>
      </c>
      <c r="M1925">
        <f>POWER(L1925,2)</f>
        <v>0</v>
      </c>
      <c r="N1925">
        <f>IF(J1925&lt;$AC$12,1,0)</f>
        <v>1</v>
      </c>
      <c r="O1925">
        <f>MAX(($AC$12-J1925)/$AC$12, 0)</f>
        <v>0.10046975361902019</v>
      </c>
      <c r="P1925">
        <f>POWER(O1925,2)</f>
        <v>1.0094171392266621E-2</v>
      </c>
    </row>
    <row r="1926" spans="1:16" x14ac:dyDescent="0.35">
      <c r="A1926" s="48" t="s">
        <v>36</v>
      </c>
      <c r="B1926">
        <v>1166.6669999999999</v>
      </c>
      <c r="C1926">
        <f>IF(B1926&lt;$Z$6,1,0)</f>
        <v>0</v>
      </c>
      <c r="D1926">
        <f>MAX(($Z$6-B1926)/$Z$6, 0)</f>
        <v>0</v>
      </c>
      <c r="E1926">
        <f>POWER(D1926,2)</f>
        <v>0</v>
      </c>
      <c r="F1926">
        <f>IF(B1926&lt;$AB$12,1,0)</f>
        <v>1</v>
      </c>
      <c r="G1926">
        <f>MAX(($AB$12-B1926)/$AB$12, 0)</f>
        <v>0.12407455374739557</v>
      </c>
      <c r="H1926">
        <f>POWER(G1926,2)</f>
        <v>1.5394494887615351E-2</v>
      </c>
      <c r="J1926">
        <v>1877</v>
      </c>
      <c r="K1926">
        <f>IF(J1926&lt;$Z$7,1,0)</f>
        <v>0</v>
      </c>
      <c r="L1926">
        <f>MAX(($Z$7-J1926)/$Z$7, 0)</f>
        <v>0</v>
      </c>
      <c r="M1926">
        <f>POWER(L1926,2)</f>
        <v>0</v>
      </c>
      <c r="N1926">
        <f>IF(J1926&lt;$AC$12,1,0)</f>
        <v>1</v>
      </c>
      <c r="O1926">
        <f>MAX(($AC$12-J1926)/$AC$12, 0)</f>
        <v>0.10027801744799149</v>
      </c>
      <c r="P1926">
        <f>POWER(O1926,2)</f>
        <v>1.0055680783299685E-2</v>
      </c>
    </row>
    <row r="1927" spans="1:16" x14ac:dyDescent="0.35">
      <c r="A1927" s="48" t="s">
        <v>36</v>
      </c>
      <c r="B1927">
        <v>1166.6669999999999</v>
      </c>
      <c r="C1927">
        <f>IF(B1927&lt;$Z$6,1,0)</f>
        <v>0</v>
      </c>
      <c r="D1927">
        <f>MAX(($Z$6-B1927)/$Z$6, 0)</f>
        <v>0</v>
      </c>
      <c r="E1927">
        <f>POWER(D1927,2)</f>
        <v>0</v>
      </c>
      <c r="F1927">
        <f>IF(B1927&lt;$AB$12,1,0)</f>
        <v>1</v>
      </c>
      <c r="G1927">
        <f>MAX(($AB$12-B1927)/$AB$12, 0)</f>
        <v>0.12407455374739557</v>
      </c>
      <c r="H1927">
        <f>POWER(G1927,2)</f>
        <v>1.5394494887615351E-2</v>
      </c>
      <c r="J1927">
        <v>1877.5</v>
      </c>
      <c r="K1927">
        <f>IF(J1927&lt;$Z$7,1,0)</f>
        <v>0</v>
      </c>
      <c r="L1927">
        <f>MAX(($Z$7-J1927)/$Z$7, 0)</f>
        <v>0</v>
      </c>
      <c r="M1927">
        <f>POWER(L1927,2)</f>
        <v>0</v>
      </c>
      <c r="N1927">
        <f>IF(J1927&lt;$AC$12,1,0)</f>
        <v>1</v>
      </c>
      <c r="O1927">
        <f>MAX(($AC$12-J1927)/$AC$12, 0)</f>
        <v>0.10003834723420565</v>
      </c>
      <c r="P1927">
        <f>POWER(O1927,2)</f>
        <v>1.0007670917351502E-2</v>
      </c>
    </row>
    <row r="1928" spans="1:16" x14ac:dyDescent="0.35">
      <c r="A1928" s="48" t="s">
        <v>36</v>
      </c>
      <c r="B1928">
        <v>1166.6669999999999</v>
      </c>
      <c r="C1928">
        <f>IF(B1928&lt;$Z$6,1,0)</f>
        <v>0</v>
      </c>
      <c r="D1928">
        <f>MAX(($Z$6-B1928)/$Z$6, 0)</f>
        <v>0</v>
      </c>
      <c r="E1928">
        <f>POWER(D1928,2)</f>
        <v>0</v>
      </c>
      <c r="F1928">
        <f>IF(B1928&lt;$AB$12,1,0)</f>
        <v>1</v>
      </c>
      <c r="G1928">
        <f>MAX(($AB$12-B1928)/$AB$12, 0)</f>
        <v>0.12407455374739557</v>
      </c>
      <c r="H1928">
        <f>POWER(G1928,2)</f>
        <v>1.5394494887615351E-2</v>
      </c>
      <c r="J1928">
        <v>1877.5</v>
      </c>
      <c r="K1928">
        <f>IF(J1928&lt;$Z$7,1,0)</f>
        <v>0</v>
      </c>
      <c r="L1928">
        <f>MAX(($Z$7-J1928)/$Z$7, 0)</f>
        <v>0</v>
      </c>
      <c r="M1928">
        <f>POWER(L1928,2)</f>
        <v>0</v>
      </c>
      <c r="N1928">
        <f>IF(J1928&lt;$AC$12,1,0)</f>
        <v>1</v>
      </c>
      <c r="O1928">
        <f>MAX(($AC$12-J1928)/$AC$12, 0)</f>
        <v>0.10003834723420565</v>
      </c>
      <c r="P1928">
        <f>POWER(O1928,2)</f>
        <v>1.0007670917351502E-2</v>
      </c>
    </row>
    <row r="1929" spans="1:16" x14ac:dyDescent="0.35">
      <c r="A1929" s="48" t="s">
        <v>36</v>
      </c>
      <c r="B1929">
        <v>1166.6669999999999</v>
      </c>
      <c r="C1929">
        <f>IF(B1929&lt;$Z$6,1,0)</f>
        <v>0</v>
      </c>
      <c r="D1929">
        <f>MAX(($Z$6-B1929)/$Z$6, 0)</f>
        <v>0</v>
      </c>
      <c r="E1929">
        <f>POWER(D1929,2)</f>
        <v>0</v>
      </c>
      <c r="F1929">
        <f>IF(B1929&lt;$AB$12,1,0)</f>
        <v>1</v>
      </c>
      <c r="G1929">
        <f>MAX(($AB$12-B1929)/$AB$12, 0)</f>
        <v>0.12407455374739557</v>
      </c>
      <c r="H1929">
        <f>POWER(G1929,2)</f>
        <v>1.5394494887615351E-2</v>
      </c>
      <c r="J1929">
        <v>1878.3</v>
      </c>
      <c r="K1929">
        <f>IF(J1929&lt;$Z$7,1,0)</f>
        <v>0</v>
      </c>
      <c r="L1929">
        <f>MAX(($Z$7-J1929)/$Z$7, 0)</f>
        <v>0</v>
      </c>
      <c r="M1929">
        <f>POWER(L1929,2)</f>
        <v>0</v>
      </c>
      <c r="N1929">
        <f>IF(J1929&lt;$AC$12,1,0)</f>
        <v>1</v>
      </c>
      <c r="O1929">
        <f>MAX(($AC$12-J1929)/$AC$12, 0)</f>
        <v>9.9654874892148346E-2</v>
      </c>
      <c r="P1929">
        <f>POWER(O1929,2)</f>
        <v>9.9310940897697382E-3</v>
      </c>
    </row>
    <row r="1930" spans="1:16" x14ac:dyDescent="0.35">
      <c r="A1930" s="48" t="s">
        <v>36</v>
      </c>
      <c r="B1930">
        <v>1166.6669999999999</v>
      </c>
      <c r="C1930">
        <f>IF(B1930&lt;$Z$6,1,0)</f>
        <v>0</v>
      </c>
      <c r="D1930">
        <f>MAX(($Z$6-B1930)/$Z$6, 0)</f>
        <v>0</v>
      </c>
      <c r="E1930">
        <f>POWER(D1930,2)</f>
        <v>0</v>
      </c>
      <c r="F1930">
        <f>IF(B1930&lt;$AB$12,1,0)</f>
        <v>1</v>
      </c>
      <c r="G1930">
        <f>MAX(($AB$12-B1930)/$AB$12, 0)</f>
        <v>0.12407455374739557</v>
      </c>
      <c r="H1930">
        <f>POWER(G1930,2)</f>
        <v>1.5394494887615351E-2</v>
      </c>
      <c r="J1930">
        <v>1878.4290000000001</v>
      </c>
      <c r="K1930">
        <f>IF(J1930&lt;$Z$7,1,0)</f>
        <v>0</v>
      </c>
      <c r="L1930">
        <f>MAX(($Z$7-J1930)/$Z$7, 0)</f>
        <v>0</v>
      </c>
      <c r="M1930">
        <f>POWER(L1930,2)</f>
        <v>0</v>
      </c>
      <c r="N1930">
        <f>IF(J1930&lt;$AC$12,1,0)</f>
        <v>1</v>
      </c>
      <c r="O1930">
        <f>MAX(($AC$12-J1930)/$AC$12, 0)</f>
        <v>9.9593039976991538E-2</v>
      </c>
      <c r="P1930">
        <f>POWER(O1930,2)</f>
        <v>9.9187736118586337E-3</v>
      </c>
    </row>
    <row r="1931" spans="1:16" x14ac:dyDescent="0.35">
      <c r="A1931" s="48" t="s">
        <v>36</v>
      </c>
      <c r="B1931">
        <v>1166.6669999999999</v>
      </c>
      <c r="C1931">
        <f>IF(B1931&lt;$Z$6,1,0)</f>
        <v>0</v>
      </c>
      <c r="D1931">
        <f>MAX(($Z$6-B1931)/$Z$6, 0)</f>
        <v>0</v>
      </c>
      <c r="E1931">
        <f>POWER(D1931,2)</f>
        <v>0</v>
      </c>
      <c r="F1931">
        <f>IF(B1931&lt;$AB$12,1,0)</f>
        <v>1</v>
      </c>
      <c r="G1931">
        <f>MAX(($AB$12-B1931)/$AB$12, 0)</f>
        <v>0.12407455374739557</v>
      </c>
      <c r="H1931">
        <f>POWER(G1931,2)</f>
        <v>1.5394494887615351E-2</v>
      </c>
      <c r="J1931">
        <v>1878.6669999999999</v>
      </c>
      <c r="K1931">
        <f>IF(J1931&lt;$Z$7,1,0)</f>
        <v>0</v>
      </c>
      <c r="L1931">
        <f>MAX(($Z$7-J1931)/$Z$7, 0)</f>
        <v>0</v>
      </c>
      <c r="M1931">
        <f>POWER(L1931,2)</f>
        <v>0</v>
      </c>
      <c r="N1931">
        <f>IF(J1931&lt;$AC$12,1,0)</f>
        <v>1</v>
      </c>
      <c r="O1931">
        <f>MAX(($AC$12-J1931)/$AC$12, 0)</f>
        <v>9.9478956955229569E-2</v>
      </c>
      <c r="P1931">
        <f>POWER(O1931,2)</f>
        <v>9.8960628769004175E-3</v>
      </c>
    </row>
    <row r="1932" spans="1:16" x14ac:dyDescent="0.35">
      <c r="A1932" s="48" t="s">
        <v>36</v>
      </c>
      <c r="B1932">
        <v>1166.6669999999999</v>
      </c>
      <c r="C1932">
        <f>IF(B1932&lt;$Z$6,1,0)</f>
        <v>0</v>
      </c>
      <c r="D1932">
        <f>MAX(($Z$6-B1932)/$Z$6, 0)</f>
        <v>0</v>
      </c>
      <c r="E1932">
        <f>POWER(D1932,2)</f>
        <v>0</v>
      </c>
      <c r="F1932">
        <f>IF(B1932&lt;$AB$12,1,0)</f>
        <v>1</v>
      </c>
      <c r="G1932">
        <f>MAX(($AB$12-B1932)/$AB$12, 0)</f>
        <v>0.12407455374739557</v>
      </c>
      <c r="H1932">
        <f>POWER(G1932,2)</f>
        <v>1.5394494887615351E-2</v>
      </c>
      <c r="J1932">
        <v>1879</v>
      </c>
      <c r="K1932">
        <f>IF(J1932&lt;$Z$7,1,0)</f>
        <v>0</v>
      </c>
      <c r="L1932">
        <f>MAX(($Z$7-J1932)/$Z$7, 0)</f>
        <v>0</v>
      </c>
      <c r="M1932">
        <f>POWER(L1932,2)</f>
        <v>0</v>
      </c>
      <c r="N1932">
        <f>IF(J1932&lt;$AC$12,1,0)</f>
        <v>1</v>
      </c>
      <c r="O1932">
        <f>MAX(($AC$12-J1932)/$AC$12, 0)</f>
        <v>9.9319336592848168E-2</v>
      </c>
      <c r="P1932">
        <f>POWER(O1932,2)</f>
        <v>9.8643306212434691E-3</v>
      </c>
    </row>
    <row r="1933" spans="1:16" x14ac:dyDescent="0.35">
      <c r="A1933" s="48" t="s">
        <v>36</v>
      </c>
      <c r="B1933">
        <v>1166.6669999999999</v>
      </c>
      <c r="C1933">
        <f>IF(B1933&lt;$Z$6,1,0)</f>
        <v>0</v>
      </c>
      <c r="D1933">
        <f>MAX(($Z$6-B1933)/$Z$6, 0)</f>
        <v>0</v>
      </c>
      <c r="E1933">
        <f>POWER(D1933,2)</f>
        <v>0</v>
      </c>
      <c r="F1933">
        <f>IF(B1933&lt;$AB$12,1,0)</f>
        <v>1</v>
      </c>
      <c r="G1933">
        <f>MAX(($AB$12-B1933)/$AB$12, 0)</f>
        <v>0.12407455374739557</v>
      </c>
      <c r="H1933">
        <f>POWER(G1933,2)</f>
        <v>1.5394494887615351E-2</v>
      </c>
      <c r="J1933">
        <v>1879</v>
      </c>
      <c r="K1933">
        <f>IF(J1933&lt;$Z$7,1,0)</f>
        <v>0</v>
      </c>
      <c r="L1933">
        <f>MAX(($Z$7-J1933)/$Z$7, 0)</f>
        <v>0</v>
      </c>
      <c r="M1933">
        <f>POWER(L1933,2)</f>
        <v>0</v>
      </c>
      <c r="N1933">
        <f>IF(J1933&lt;$AC$12,1,0)</f>
        <v>1</v>
      </c>
      <c r="O1933">
        <f>MAX(($AC$12-J1933)/$AC$12, 0)</f>
        <v>9.9319336592848168E-2</v>
      </c>
      <c r="P1933">
        <f>POWER(O1933,2)</f>
        <v>9.8643306212434691E-3</v>
      </c>
    </row>
    <row r="1934" spans="1:16" x14ac:dyDescent="0.35">
      <c r="A1934" s="48" t="s">
        <v>36</v>
      </c>
      <c r="B1934">
        <v>1166.6669999999999</v>
      </c>
      <c r="C1934">
        <f>IF(B1934&lt;$Z$6,1,0)</f>
        <v>0</v>
      </c>
      <c r="D1934">
        <f>MAX(($Z$6-B1934)/$Z$6, 0)</f>
        <v>0</v>
      </c>
      <c r="E1934">
        <f>POWER(D1934,2)</f>
        <v>0</v>
      </c>
      <c r="F1934">
        <f>IF(B1934&lt;$AB$12,1,0)</f>
        <v>1</v>
      </c>
      <c r="G1934">
        <f>MAX(($AB$12-B1934)/$AB$12, 0)</f>
        <v>0.12407455374739557</v>
      </c>
      <c r="H1934">
        <f>POWER(G1934,2)</f>
        <v>1.5394494887615351E-2</v>
      </c>
      <c r="J1934">
        <v>1879.125</v>
      </c>
      <c r="K1934">
        <f>IF(J1934&lt;$Z$7,1,0)</f>
        <v>0</v>
      </c>
      <c r="L1934">
        <f>MAX(($Z$7-J1934)/$Z$7, 0)</f>
        <v>0</v>
      </c>
      <c r="M1934">
        <f>POWER(L1934,2)</f>
        <v>0</v>
      </c>
      <c r="N1934">
        <f>IF(J1934&lt;$AC$12,1,0)</f>
        <v>1</v>
      </c>
      <c r="O1934">
        <f>MAX(($AC$12-J1934)/$AC$12, 0)</f>
        <v>9.9259419039401706E-2</v>
      </c>
      <c r="P1934">
        <f>POWER(O1934,2)</f>
        <v>9.8524322680395415E-3</v>
      </c>
    </row>
    <row r="1935" spans="1:16" x14ac:dyDescent="0.35">
      <c r="A1935" s="48" t="s">
        <v>36</v>
      </c>
      <c r="B1935">
        <v>1166.6669999999999</v>
      </c>
      <c r="C1935">
        <f>IF(B1935&lt;$Z$6,1,0)</f>
        <v>0</v>
      </c>
      <c r="D1935">
        <f>MAX(($Z$6-B1935)/$Z$6, 0)</f>
        <v>0</v>
      </c>
      <c r="E1935">
        <f>POWER(D1935,2)</f>
        <v>0</v>
      </c>
      <c r="F1935">
        <f>IF(B1935&lt;$AB$12,1,0)</f>
        <v>1</v>
      </c>
      <c r="G1935">
        <f>MAX(($AB$12-B1935)/$AB$12, 0)</f>
        <v>0.12407455374739557</v>
      </c>
      <c r="H1935">
        <f>POWER(G1935,2)</f>
        <v>1.5394494887615351E-2</v>
      </c>
      <c r="J1935">
        <v>1879.25</v>
      </c>
      <c r="K1935">
        <f>IF(J1935&lt;$Z$7,1,0)</f>
        <v>0</v>
      </c>
      <c r="L1935">
        <f>MAX(($Z$7-J1935)/$Z$7, 0)</f>
        <v>0</v>
      </c>
      <c r="M1935">
        <f>POWER(L1935,2)</f>
        <v>0</v>
      </c>
      <c r="N1935">
        <f>IF(J1935&lt;$AC$12,1,0)</f>
        <v>1</v>
      </c>
      <c r="O1935">
        <f>MAX(($AC$12-J1935)/$AC$12, 0)</f>
        <v>9.9199501485955244E-2</v>
      </c>
      <c r="P1935">
        <f>POWER(O1935,2)</f>
        <v>9.8405410950620359E-3</v>
      </c>
    </row>
    <row r="1936" spans="1:16" x14ac:dyDescent="0.35">
      <c r="A1936" s="48" t="s">
        <v>36</v>
      </c>
      <c r="B1936">
        <v>1166.6669999999999</v>
      </c>
      <c r="C1936">
        <f>IF(B1936&lt;$Z$6,1,0)</f>
        <v>0</v>
      </c>
      <c r="D1936">
        <f>MAX(($Z$6-B1936)/$Z$6, 0)</f>
        <v>0</v>
      </c>
      <c r="E1936">
        <f>POWER(D1936,2)</f>
        <v>0</v>
      </c>
      <c r="F1936">
        <f>IF(B1936&lt;$AB$12,1,0)</f>
        <v>1</v>
      </c>
      <c r="G1936">
        <f>MAX(($AB$12-B1936)/$AB$12, 0)</f>
        <v>0.12407455374739557</v>
      </c>
      <c r="H1936">
        <f>POWER(G1936,2)</f>
        <v>1.5394494887615351E-2</v>
      </c>
      <c r="J1936">
        <v>1879.6669999999999</v>
      </c>
      <c r="K1936">
        <f>IF(J1936&lt;$Z$7,1,0)</f>
        <v>0</v>
      </c>
      <c r="L1936">
        <f>MAX(($Z$7-J1936)/$Z$7, 0)</f>
        <v>0</v>
      </c>
      <c r="M1936">
        <f>POWER(L1936,2)</f>
        <v>0</v>
      </c>
      <c r="N1936">
        <f>IF(J1936&lt;$AC$12,1,0)</f>
        <v>1</v>
      </c>
      <c r="O1936">
        <f>MAX(($AC$12-J1936)/$AC$12, 0)</f>
        <v>9.8999616527657902E-2</v>
      </c>
      <c r="P1936">
        <f>POWER(O1936,2)</f>
        <v>9.8009240726233161E-3</v>
      </c>
    </row>
    <row r="1937" spans="1:16" x14ac:dyDescent="0.35">
      <c r="A1937" s="48" t="s">
        <v>36</v>
      </c>
      <c r="B1937">
        <v>1166.6669999999999</v>
      </c>
      <c r="C1937">
        <f>IF(B1937&lt;$Z$6,1,0)</f>
        <v>0</v>
      </c>
      <c r="D1937">
        <f>MAX(($Z$6-B1937)/$Z$6, 0)</f>
        <v>0</v>
      </c>
      <c r="E1937">
        <f>POWER(D1937,2)</f>
        <v>0</v>
      </c>
      <c r="F1937">
        <f>IF(B1937&lt;$AB$12,1,0)</f>
        <v>1</v>
      </c>
      <c r="G1937">
        <f>MAX(($AB$12-B1937)/$AB$12, 0)</f>
        <v>0.12407455374739557</v>
      </c>
      <c r="H1937">
        <f>POWER(G1937,2)</f>
        <v>1.5394494887615351E-2</v>
      </c>
      <c r="J1937">
        <v>1879.8</v>
      </c>
      <c r="K1937">
        <f>IF(J1937&lt;$Z$7,1,0)</f>
        <v>0</v>
      </c>
      <c r="L1937">
        <f>MAX(($Z$7-J1937)/$Z$7, 0)</f>
        <v>0</v>
      </c>
      <c r="M1937">
        <f>POWER(L1937,2)</f>
        <v>0</v>
      </c>
      <c r="N1937">
        <f>IF(J1937&lt;$AC$12,1,0)</f>
        <v>1</v>
      </c>
      <c r="O1937">
        <f>MAX(($AC$12-J1937)/$AC$12, 0)</f>
        <v>9.8935864250790859E-2</v>
      </c>
      <c r="P1937">
        <f>POWER(O1937,2)</f>
        <v>9.7883052350509168E-3</v>
      </c>
    </row>
    <row r="1938" spans="1:16" x14ac:dyDescent="0.35">
      <c r="A1938" s="48" t="s">
        <v>36</v>
      </c>
      <c r="B1938">
        <v>1166.6669999999999</v>
      </c>
      <c r="C1938">
        <f>IF(B1938&lt;$Z$6,1,0)</f>
        <v>0</v>
      </c>
      <c r="D1938">
        <f>MAX(($Z$6-B1938)/$Z$6, 0)</f>
        <v>0</v>
      </c>
      <c r="E1938">
        <f>POWER(D1938,2)</f>
        <v>0</v>
      </c>
      <c r="F1938">
        <f>IF(B1938&lt;$AB$12,1,0)</f>
        <v>1</v>
      </c>
      <c r="G1938">
        <f>MAX(($AB$12-B1938)/$AB$12, 0)</f>
        <v>0.12407455374739557</v>
      </c>
      <c r="H1938">
        <f>POWER(G1938,2)</f>
        <v>1.5394494887615351E-2</v>
      </c>
      <c r="J1938">
        <v>1880</v>
      </c>
      <c r="K1938">
        <f>IF(J1938&lt;$Z$7,1,0)</f>
        <v>0</v>
      </c>
      <c r="L1938">
        <f>MAX(($Z$7-J1938)/$Z$7, 0)</f>
        <v>0</v>
      </c>
      <c r="M1938">
        <f>POWER(L1938,2)</f>
        <v>0</v>
      </c>
      <c r="N1938">
        <f>IF(J1938&lt;$AC$12,1,0)</f>
        <v>1</v>
      </c>
      <c r="O1938">
        <f>MAX(($AC$12-J1938)/$AC$12, 0)</f>
        <v>9.88399961652765E-2</v>
      </c>
      <c r="P1938">
        <f>POWER(O1938,2)</f>
        <v>9.7693448419518738E-3</v>
      </c>
    </row>
    <row r="1939" spans="1:16" x14ac:dyDescent="0.35">
      <c r="A1939" s="48" t="s">
        <v>36</v>
      </c>
      <c r="B1939">
        <v>1166.6669999999999</v>
      </c>
      <c r="C1939">
        <f>IF(B1939&lt;$Z$6,1,0)</f>
        <v>0</v>
      </c>
      <c r="D1939">
        <f>MAX(($Z$6-B1939)/$Z$6, 0)</f>
        <v>0</v>
      </c>
      <c r="E1939">
        <f>POWER(D1939,2)</f>
        <v>0</v>
      </c>
      <c r="F1939">
        <f>IF(B1939&lt;$AB$12,1,0)</f>
        <v>1</v>
      </c>
      <c r="G1939">
        <f>MAX(($AB$12-B1939)/$AB$12, 0)</f>
        <v>0.12407455374739557</v>
      </c>
      <c r="H1939">
        <f>POWER(G1939,2)</f>
        <v>1.5394494887615351E-2</v>
      </c>
      <c r="J1939">
        <v>1880</v>
      </c>
      <c r="K1939">
        <f>IF(J1939&lt;$Z$7,1,0)</f>
        <v>0</v>
      </c>
      <c r="L1939">
        <f>MAX(($Z$7-J1939)/$Z$7, 0)</f>
        <v>0</v>
      </c>
      <c r="M1939">
        <f>POWER(L1939,2)</f>
        <v>0</v>
      </c>
      <c r="N1939">
        <f>IF(J1939&lt;$AC$12,1,0)</f>
        <v>1</v>
      </c>
      <c r="O1939">
        <f>MAX(($AC$12-J1939)/$AC$12, 0)</f>
        <v>9.88399961652765E-2</v>
      </c>
      <c r="P1939">
        <f>POWER(O1939,2)</f>
        <v>9.7693448419518738E-3</v>
      </c>
    </row>
    <row r="1940" spans="1:16" x14ac:dyDescent="0.35">
      <c r="A1940" s="48" t="s">
        <v>36</v>
      </c>
      <c r="B1940">
        <v>1166.6669999999999</v>
      </c>
      <c r="C1940">
        <f>IF(B1940&lt;$Z$6,1,0)</f>
        <v>0</v>
      </c>
      <c r="D1940">
        <f>MAX(($Z$6-B1940)/$Z$6, 0)</f>
        <v>0</v>
      </c>
      <c r="E1940">
        <f>POWER(D1940,2)</f>
        <v>0</v>
      </c>
      <c r="F1940">
        <f>IF(B1940&lt;$AB$12,1,0)</f>
        <v>1</v>
      </c>
      <c r="G1940">
        <f>MAX(($AB$12-B1940)/$AB$12, 0)</f>
        <v>0.12407455374739557</v>
      </c>
      <c r="H1940">
        <f>POWER(G1940,2)</f>
        <v>1.5394494887615351E-2</v>
      </c>
      <c r="J1940">
        <v>1881.25</v>
      </c>
      <c r="K1940">
        <f>IF(J1940&lt;$Z$7,1,0)</f>
        <v>0</v>
      </c>
      <c r="L1940">
        <f>MAX(($Z$7-J1940)/$Z$7, 0)</f>
        <v>0</v>
      </c>
      <c r="M1940">
        <f>POWER(L1940,2)</f>
        <v>0</v>
      </c>
      <c r="N1940">
        <f>IF(J1940&lt;$AC$12,1,0)</f>
        <v>1</v>
      </c>
      <c r="O1940">
        <f>MAX(($AC$12-J1940)/$AC$12, 0)</f>
        <v>9.8240820630811923E-2</v>
      </c>
      <c r="P1940">
        <f>POWER(O1940,2)</f>
        <v>9.6512588382153611E-3</v>
      </c>
    </row>
    <row r="1941" spans="1:16" x14ac:dyDescent="0.35">
      <c r="A1941" s="48" t="s">
        <v>36</v>
      </c>
      <c r="B1941">
        <v>1166.6669999999999</v>
      </c>
      <c r="C1941">
        <f>IF(B1941&lt;$Z$6,1,0)</f>
        <v>0</v>
      </c>
      <c r="D1941">
        <f>MAX(($Z$6-B1941)/$Z$6, 0)</f>
        <v>0</v>
      </c>
      <c r="E1941">
        <f>POWER(D1941,2)</f>
        <v>0</v>
      </c>
      <c r="F1941">
        <f>IF(B1941&lt;$AB$12,1,0)</f>
        <v>1</v>
      </c>
      <c r="G1941">
        <f>MAX(($AB$12-B1941)/$AB$12, 0)</f>
        <v>0.12407455374739557</v>
      </c>
      <c r="H1941">
        <f>POWER(G1941,2)</f>
        <v>1.5394494887615351E-2</v>
      </c>
      <c r="J1941">
        <v>1881.444</v>
      </c>
      <c r="K1941">
        <f>IF(J1941&lt;$Z$7,1,0)</f>
        <v>0</v>
      </c>
      <c r="L1941">
        <f>MAX(($Z$7-J1941)/$Z$7, 0)</f>
        <v>0</v>
      </c>
      <c r="M1941">
        <f>POWER(L1941,2)</f>
        <v>0</v>
      </c>
      <c r="N1941">
        <f>IF(J1941&lt;$AC$12,1,0)</f>
        <v>1</v>
      </c>
      <c r="O1941">
        <f>MAX(($AC$12-J1941)/$AC$12, 0)</f>
        <v>9.8147828587863042E-2</v>
      </c>
      <c r="P1941">
        <f>POWER(O1941,2)</f>
        <v>9.6329962565125452E-3</v>
      </c>
    </row>
    <row r="1942" spans="1:16" x14ac:dyDescent="0.35">
      <c r="A1942" s="48" t="s">
        <v>36</v>
      </c>
      <c r="B1942">
        <v>1166.6669999999999</v>
      </c>
      <c r="C1942">
        <f>IF(B1942&lt;$Z$6,1,0)</f>
        <v>0</v>
      </c>
      <c r="D1942">
        <f>MAX(($Z$6-B1942)/$Z$6, 0)</f>
        <v>0</v>
      </c>
      <c r="E1942">
        <f>POWER(D1942,2)</f>
        <v>0</v>
      </c>
      <c r="F1942">
        <f>IF(B1942&lt;$AB$12,1,0)</f>
        <v>1</v>
      </c>
      <c r="G1942">
        <f>MAX(($AB$12-B1942)/$AB$12, 0)</f>
        <v>0.12407455374739557</v>
      </c>
      <c r="H1942">
        <f>POWER(G1942,2)</f>
        <v>1.5394494887615351E-2</v>
      </c>
      <c r="J1942">
        <v>1881.6</v>
      </c>
      <c r="K1942">
        <f>IF(J1942&lt;$Z$7,1,0)</f>
        <v>0</v>
      </c>
      <c r="L1942">
        <f>MAX(($Z$7-J1942)/$Z$7, 0)</f>
        <v>0</v>
      </c>
      <c r="M1942">
        <f>POWER(L1942,2)</f>
        <v>0</v>
      </c>
      <c r="N1942">
        <f>IF(J1942&lt;$AC$12,1,0)</f>
        <v>1</v>
      </c>
      <c r="O1942">
        <f>MAX(($AC$12-J1942)/$AC$12, 0)</f>
        <v>9.8073051481161883E-2</v>
      </c>
      <c r="P1942">
        <f>POWER(O1942,2)</f>
        <v>9.6183234268266294E-3</v>
      </c>
    </row>
    <row r="1943" spans="1:16" x14ac:dyDescent="0.35">
      <c r="A1943" s="48" t="s">
        <v>36</v>
      </c>
      <c r="B1943">
        <v>1166.6669999999999</v>
      </c>
      <c r="C1943">
        <f>IF(B1943&lt;$Z$6,1,0)</f>
        <v>0</v>
      </c>
      <c r="D1943">
        <f>MAX(($Z$6-B1943)/$Z$6, 0)</f>
        <v>0</v>
      </c>
      <c r="E1943">
        <f>POWER(D1943,2)</f>
        <v>0</v>
      </c>
      <c r="F1943">
        <f>IF(B1943&lt;$AB$12,1,0)</f>
        <v>1</v>
      </c>
      <c r="G1943">
        <f>MAX(($AB$12-B1943)/$AB$12, 0)</f>
        <v>0.12407455374739557</v>
      </c>
      <c r="H1943">
        <f>POWER(G1943,2)</f>
        <v>1.5394494887615351E-2</v>
      </c>
      <c r="J1943">
        <v>1882</v>
      </c>
      <c r="K1943">
        <f>IF(J1943&lt;$Z$7,1,0)</f>
        <v>0</v>
      </c>
      <c r="L1943">
        <f>MAX(($Z$7-J1943)/$Z$7, 0)</f>
        <v>0</v>
      </c>
      <c r="M1943">
        <f>POWER(L1943,2)</f>
        <v>0</v>
      </c>
      <c r="N1943">
        <f>IF(J1943&lt;$AC$12,1,0)</f>
        <v>1</v>
      </c>
      <c r="O1943">
        <f>MAX(($AC$12-J1943)/$AC$12, 0)</f>
        <v>9.788131531013318E-2</v>
      </c>
      <c r="P1943">
        <f>POWER(O1943,2)</f>
        <v>9.5807518868417114E-3</v>
      </c>
    </row>
    <row r="1944" spans="1:16" x14ac:dyDescent="0.35">
      <c r="A1944" s="48" t="s">
        <v>36</v>
      </c>
      <c r="B1944">
        <v>1166.6669999999999</v>
      </c>
      <c r="C1944">
        <f>IF(B1944&lt;$Z$6,1,0)</f>
        <v>0</v>
      </c>
      <c r="D1944">
        <f>MAX(($Z$6-B1944)/$Z$6, 0)</f>
        <v>0</v>
      </c>
      <c r="E1944">
        <f>POWER(D1944,2)</f>
        <v>0</v>
      </c>
      <c r="F1944">
        <f>IF(B1944&lt;$AB$12,1,0)</f>
        <v>1</v>
      </c>
      <c r="G1944">
        <f>MAX(($AB$12-B1944)/$AB$12, 0)</f>
        <v>0.12407455374739557</v>
      </c>
      <c r="H1944">
        <f>POWER(G1944,2)</f>
        <v>1.5394494887615351E-2</v>
      </c>
      <c r="J1944">
        <v>1883.25</v>
      </c>
      <c r="K1944">
        <f>IF(J1944&lt;$Z$7,1,0)</f>
        <v>0</v>
      </c>
      <c r="L1944">
        <f>MAX(($Z$7-J1944)/$Z$7, 0)</f>
        <v>0</v>
      </c>
      <c r="M1944">
        <f>POWER(L1944,2)</f>
        <v>0</v>
      </c>
      <c r="N1944">
        <f>IF(J1944&lt;$AC$12,1,0)</f>
        <v>1</v>
      </c>
      <c r="O1944">
        <f>MAX(($AC$12-J1944)/$AC$12, 0)</f>
        <v>9.7282139775668602E-2</v>
      </c>
      <c r="P1944">
        <f>POWER(O1944,2)</f>
        <v>9.4638147193327228E-3</v>
      </c>
    </row>
    <row r="1945" spans="1:16" x14ac:dyDescent="0.35">
      <c r="A1945" s="48" t="s">
        <v>36</v>
      </c>
      <c r="B1945">
        <v>1166.6669999999999</v>
      </c>
      <c r="C1945">
        <f>IF(B1945&lt;$Z$6,1,0)</f>
        <v>0</v>
      </c>
      <c r="D1945">
        <f>MAX(($Z$6-B1945)/$Z$6, 0)</f>
        <v>0</v>
      </c>
      <c r="E1945">
        <f>POWER(D1945,2)</f>
        <v>0</v>
      </c>
      <c r="F1945">
        <f>IF(B1945&lt;$AB$12,1,0)</f>
        <v>1</v>
      </c>
      <c r="G1945">
        <f>MAX(($AB$12-B1945)/$AB$12, 0)</f>
        <v>0.12407455374739557</v>
      </c>
      <c r="H1945">
        <f>POWER(G1945,2)</f>
        <v>1.5394494887615351E-2</v>
      </c>
      <c r="J1945">
        <v>1883.4</v>
      </c>
      <c r="K1945">
        <f>IF(J1945&lt;$Z$7,1,0)</f>
        <v>0</v>
      </c>
      <c r="L1945">
        <f>MAX(($Z$7-J1945)/$Z$7, 0)</f>
        <v>0</v>
      </c>
      <c r="M1945">
        <f>POWER(L1945,2)</f>
        <v>0</v>
      </c>
      <c r="N1945">
        <f>IF(J1945&lt;$AC$12,1,0)</f>
        <v>1</v>
      </c>
      <c r="O1945">
        <f>MAX(($AC$12-J1945)/$AC$12, 0)</f>
        <v>9.7210238711532809E-2</v>
      </c>
      <c r="P1945">
        <f>POWER(O1945,2)</f>
        <v>9.4498305103531913E-3</v>
      </c>
    </row>
    <row r="1946" spans="1:16" x14ac:dyDescent="0.35">
      <c r="A1946" s="48" t="s">
        <v>36</v>
      </c>
      <c r="B1946">
        <v>1166.6669999999999</v>
      </c>
      <c r="C1946">
        <f>IF(B1946&lt;$Z$6,1,0)</f>
        <v>0</v>
      </c>
      <c r="D1946">
        <f>MAX(($Z$6-B1946)/$Z$6, 0)</f>
        <v>0</v>
      </c>
      <c r="E1946">
        <f>POWER(D1946,2)</f>
        <v>0</v>
      </c>
      <c r="F1946">
        <f>IF(B1946&lt;$AB$12,1,0)</f>
        <v>1</v>
      </c>
      <c r="G1946">
        <f>MAX(($AB$12-B1946)/$AB$12, 0)</f>
        <v>0.12407455374739557</v>
      </c>
      <c r="H1946">
        <f>POWER(G1946,2)</f>
        <v>1.5394494887615351E-2</v>
      </c>
      <c r="J1946">
        <v>1883.4</v>
      </c>
      <c r="K1946">
        <f>IF(J1946&lt;$Z$7,1,0)</f>
        <v>0</v>
      </c>
      <c r="L1946">
        <f>MAX(($Z$7-J1946)/$Z$7, 0)</f>
        <v>0</v>
      </c>
      <c r="M1946">
        <f>POWER(L1946,2)</f>
        <v>0</v>
      </c>
      <c r="N1946">
        <f>IF(J1946&lt;$AC$12,1,0)</f>
        <v>1</v>
      </c>
      <c r="O1946">
        <f>MAX(($AC$12-J1946)/$AC$12, 0)</f>
        <v>9.7210238711532809E-2</v>
      </c>
      <c r="P1946">
        <f>POWER(O1946,2)</f>
        <v>9.4498305103531913E-3</v>
      </c>
    </row>
    <row r="1947" spans="1:16" x14ac:dyDescent="0.35">
      <c r="A1947" s="48" t="s">
        <v>36</v>
      </c>
      <c r="B1947">
        <v>1166.6669999999999</v>
      </c>
      <c r="C1947">
        <f>IF(B1947&lt;$Z$6,1,0)</f>
        <v>0</v>
      </c>
      <c r="D1947">
        <f>MAX(($Z$6-B1947)/$Z$6, 0)</f>
        <v>0</v>
      </c>
      <c r="E1947">
        <f>POWER(D1947,2)</f>
        <v>0</v>
      </c>
      <c r="F1947">
        <f>IF(B1947&lt;$AB$12,1,0)</f>
        <v>1</v>
      </c>
      <c r="G1947">
        <f>MAX(($AB$12-B1947)/$AB$12, 0)</f>
        <v>0.12407455374739557</v>
      </c>
      <c r="H1947">
        <f>POWER(G1947,2)</f>
        <v>1.5394494887615351E-2</v>
      </c>
      <c r="J1947">
        <v>1885</v>
      </c>
      <c r="K1947">
        <f>IF(J1947&lt;$Z$7,1,0)</f>
        <v>0</v>
      </c>
      <c r="L1947">
        <f>MAX(($Z$7-J1947)/$Z$7, 0)</f>
        <v>0</v>
      </c>
      <c r="M1947">
        <f>POWER(L1947,2)</f>
        <v>0</v>
      </c>
      <c r="N1947">
        <f>IF(J1947&lt;$AC$12,1,0)</f>
        <v>1</v>
      </c>
      <c r="O1947">
        <f>MAX(($AC$12-J1947)/$AC$12, 0)</f>
        <v>9.6443294027418192E-2</v>
      </c>
      <c r="P1947">
        <f>POWER(O1947,2)</f>
        <v>9.3013089628590367E-3</v>
      </c>
    </row>
    <row r="1948" spans="1:16" x14ac:dyDescent="0.35">
      <c r="A1948" s="48" t="s">
        <v>36</v>
      </c>
      <c r="B1948">
        <v>1166.6669999999999</v>
      </c>
      <c r="C1948">
        <f>IF(B1948&lt;$Z$6,1,0)</f>
        <v>0</v>
      </c>
      <c r="D1948">
        <f>MAX(($Z$6-B1948)/$Z$6, 0)</f>
        <v>0</v>
      </c>
      <c r="E1948">
        <f>POWER(D1948,2)</f>
        <v>0</v>
      </c>
      <c r="F1948">
        <f>IF(B1948&lt;$AB$12,1,0)</f>
        <v>1</v>
      </c>
      <c r="G1948">
        <f>MAX(($AB$12-B1948)/$AB$12, 0)</f>
        <v>0.12407455374739557</v>
      </c>
      <c r="H1948">
        <f>POWER(G1948,2)</f>
        <v>1.5394494887615351E-2</v>
      </c>
      <c r="J1948">
        <v>1885</v>
      </c>
      <c r="K1948">
        <f>IF(J1948&lt;$Z$7,1,0)</f>
        <v>0</v>
      </c>
      <c r="L1948">
        <f>MAX(($Z$7-J1948)/$Z$7, 0)</f>
        <v>0</v>
      </c>
      <c r="M1948">
        <f>POWER(L1948,2)</f>
        <v>0</v>
      </c>
      <c r="N1948">
        <f>IF(J1948&lt;$AC$12,1,0)</f>
        <v>1</v>
      </c>
      <c r="O1948">
        <f>MAX(($AC$12-J1948)/$AC$12, 0)</f>
        <v>9.6443294027418192E-2</v>
      </c>
      <c r="P1948">
        <f>POWER(O1948,2)</f>
        <v>9.3013089628590367E-3</v>
      </c>
    </row>
    <row r="1949" spans="1:16" x14ac:dyDescent="0.35">
      <c r="A1949" s="48" t="s">
        <v>36</v>
      </c>
      <c r="B1949">
        <v>1166.6669999999999</v>
      </c>
      <c r="C1949">
        <f>IF(B1949&lt;$Z$6,1,0)</f>
        <v>0</v>
      </c>
      <c r="D1949">
        <f>MAX(($Z$6-B1949)/$Z$6, 0)</f>
        <v>0</v>
      </c>
      <c r="E1949">
        <f>POWER(D1949,2)</f>
        <v>0</v>
      </c>
      <c r="F1949">
        <f>IF(B1949&lt;$AB$12,1,0)</f>
        <v>1</v>
      </c>
      <c r="G1949">
        <f>MAX(($AB$12-B1949)/$AB$12, 0)</f>
        <v>0.12407455374739557</v>
      </c>
      <c r="H1949">
        <f>POWER(G1949,2)</f>
        <v>1.5394494887615351E-2</v>
      </c>
      <c r="J1949">
        <v>1885.4</v>
      </c>
      <c r="K1949">
        <f>IF(J1949&lt;$Z$7,1,0)</f>
        <v>0</v>
      </c>
      <c r="L1949">
        <f>MAX(($Z$7-J1949)/$Z$7, 0)</f>
        <v>0</v>
      </c>
      <c r="M1949">
        <f>POWER(L1949,2)</f>
        <v>0</v>
      </c>
      <c r="N1949">
        <f>IF(J1949&lt;$AC$12,1,0)</f>
        <v>1</v>
      </c>
      <c r="O1949">
        <f>MAX(($AC$12-J1949)/$AC$12, 0)</f>
        <v>9.6251557856389489E-2</v>
      </c>
      <c r="P1949">
        <f>POWER(O1949,2)</f>
        <v>9.2643623897818925E-3</v>
      </c>
    </row>
    <row r="1950" spans="1:16" x14ac:dyDescent="0.35">
      <c r="A1950" s="48" t="s">
        <v>36</v>
      </c>
      <c r="B1950">
        <v>1166.6669999999999</v>
      </c>
      <c r="C1950">
        <f>IF(B1950&lt;$Z$6,1,0)</f>
        <v>0</v>
      </c>
      <c r="D1950">
        <f>MAX(($Z$6-B1950)/$Z$6, 0)</f>
        <v>0</v>
      </c>
      <c r="E1950">
        <f>POWER(D1950,2)</f>
        <v>0</v>
      </c>
      <c r="F1950">
        <f>IF(B1950&lt;$AB$12,1,0)</f>
        <v>1</v>
      </c>
      <c r="G1950">
        <f>MAX(($AB$12-B1950)/$AB$12, 0)</f>
        <v>0.12407455374739557</v>
      </c>
      <c r="H1950">
        <f>POWER(G1950,2)</f>
        <v>1.5394494887615351E-2</v>
      </c>
      <c r="J1950">
        <v>1885.5</v>
      </c>
      <c r="K1950">
        <f>IF(J1950&lt;$Z$7,1,0)</f>
        <v>0</v>
      </c>
      <c r="L1950">
        <f>MAX(($Z$7-J1950)/$Z$7, 0)</f>
        <v>0</v>
      </c>
      <c r="M1950">
        <f>POWER(L1950,2)</f>
        <v>0</v>
      </c>
      <c r="N1950">
        <f>IF(J1950&lt;$AC$12,1,0)</f>
        <v>1</v>
      </c>
      <c r="O1950">
        <f>MAX(($AC$12-J1950)/$AC$12, 0)</f>
        <v>9.6203623813632358E-2</v>
      </c>
      <c r="P1950">
        <f>POWER(O1950,2)</f>
        <v>9.2551372348748905E-3</v>
      </c>
    </row>
    <row r="1951" spans="1:16" x14ac:dyDescent="0.35">
      <c r="A1951" s="48" t="s">
        <v>36</v>
      </c>
      <c r="B1951">
        <v>1166.6669999999999</v>
      </c>
      <c r="C1951">
        <f>IF(B1951&lt;$Z$6,1,0)</f>
        <v>0</v>
      </c>
      <c r="D1951">
        <f>MAX(($Z$6-B1951)/$Z$6, 0)</f>
        <v>0</v>
      </c>
      <c r="E1951">
        <f>POWER(D1951,2)</f>
        <v>0</v>
      </c>
      <c r="F1951">
        <f>IF(B1951&lt;$AB$12,1,0)</f>
        <v>1</v>
      </c>
      <c r="G1951">
        <f>MAX(($AB$12-B1951)/$AB$12, 0)</f>
        <v>0.12407455374739557</v>
      </c>
      <c r="H1951">
        <f>POWER(G1951,2)</f>
        <v>1.5394494887615351E-2</v>
      </c>
      <c r="J1951">
        <v>1886</v>
      </c>
      <c r="K1951">
        <f>IF(J1951&lt;$Z$7,1,0)</f>
        <v>0</v>
      </c>
      <c r="L1951">
        <f>MAX(($Z$7-J1951)/$Z$7, 0)</f>
        <v>0</v>
      </c>
      <c r="M1951">
        <f>POWER(L1951,2)</f>
        <v>0</v>
      </c>
      <c r="N1951">
        <f>IF(J1951&lt;$AC$12,1,0)</f>
        <v>1</v>
      </c>
      <c r="O1951">
        <f>MAX(($AC$12-J1951)/$AC$12, 0)</f>
        <v>9.5963953599846538E-2</v>
      </c>
      <c r="P1951">
        <f>POWER(O1951,2)</f>
        <v>9.2090803905134997E-3</v>
      </c>
    </row>
    <row r="1952" spans="1:16" x14ac:dyDescent="0.35">
      <c r="A1952" s="48" t="s">
        <v>36</v>
      </c>
      <c r="B1952">
        <v>1166.6669999999999</v>
      </c>
      <c r="C1952">
        <f>IF(B1952&lt;$Z$6,1,0)</f>
        <v>0</v>
      </c>
      <c r="D1952">
        <f>MAX(($Z$6-B1952)/$Z$6, 0)</f>
        <v>0</v>
      </c>
      <c r="E1952">
        <f>POWER(D1952,2)</f>
        <v>0</v>
      </c>
      <c r="F1952">
        <f>IF(B1952&lt;$AB$12,1,0)</f>
        <v>1</v>
      </c>
      <c r="G1952">
        <f>MAX(($AB$12-B1952)/$AB$12, 0)</f>
        <v>0.12407455374739557</v>
      </c>
      <c r="H1952">
        <f>POWER(G1952,2)</f>
        <v>1.5394494887615351E-2</v>
      </c>
      <c r="J1952">
        <v>1886.1669999999999</v>
      </c>
      <c r="K1952">
        <f>IF(J1952&lt;$Z$7,1,0)</f>
        <v>0</v>
      </c>
      <c r="L1952">
        <f>MAX(($Z$7-J1952)/$Z$7, 0)</f>
        <v>0</v>
      </c>
      <c r="M1952">
        <f>POWER(L1952,2)</f>
        <v>0</v>
      </c>
      <c r="N1952">
        <f>IF(J1952&lt;$AC$12,1,0)</f>
        <v>1</v>
      </c>
      <c r="O1952">
        <f>MAX(($AC$12-J1952)/$AC$12, 0)</f>
        <v>9.5883903748442106E-2</v>
      </c>
      <c r="P1952">
        <f>POWER(O1952,2)</f>
        <v>9.193722998040511E-3</v>
      </c>
    </row>
    <row r="1953" spans="1:16" x14ac:dyDescent="0.35">
      <c r="A1953" s="48" t="s">
        <v>36</v>
      </c>
      <c r="B1953">
        <v>1166.6669999999999</v>
      </c>
      <c r="C1953">
        <f>IF(B1953&lt;$Z$6,1,0)</f>
        <v>0</v>
      </c>
      <c r="D1953">
        <f>MAX(($Z$6-B1953)/$Z$6, 0)</f>
        <v>0</v>
      </c>
      <c r="E1953">
        <f>POWER(D1953,2)</f>
        <v>0</v>
      </c>
      <c r="F1953">
        <f>IF(B1953&lt;$AB$12,1,0)</f>
        <v>1</v>
      </c>
      <c r="G1953">
        <f>MAX(($AB$12-B1953)/$AB$12, 0)</f>
        <v>0.12407455374739557</v>
      </c>
      <c r="H1953">
        <f>POWER(G1953,2)</f>
        <v>1.5394494887615351E-2</v>
      </c>
      <c r="J1953">
        <v>1886.6</v>
      </c>
      <c r="K1953">
        <f>IF(J1953&lt;$Z$7,1,0)</f>
        <v>0</v>
      </c>
      <c r="L1953">
        <f>MAX(($Z$7-J1953)/$Z$7, 0)</f>
        <v>0</v>
      </c>
      <c r="M1953">
        <f>POWER(L1953,2)</f>
        <v>0</v>
      </c>
      <c r="N1953">
        <f>IF(J1953&lt;$AC$12,1,0)</f>
        <v>1</v>
      </c>
      <c r="O1953">
        <f>MAX(($AC$12-J1953)/$AC$12, 0)</f>
        <v>9.5676349343303574E-2</v>
      </c>
      <c r="P1953">
        <f>POWER(O1953,2)</f>
        <v>9.1539638236618655E-3</v>
      </c>
    </row>
    <row r="1954" spans="1:16" x14ac:dyDescent="0.35">
      <c r="A1954" s="48" t="s">
        <v>36</v>
      </c>
      <c r="B1954">
        <v>1166.6669999999999</v>
      </c>
      <c r="C1954">
        <f>IF(B1954&lt;$Z$6,1,0)</f>
        <v>0</v>
      </c>
      <c r="D1954">
        <f>MAX(($Z$6-B1954)/$Z$6, 0)</f>
        <v>0</v>
      </c>
      <c r="E1954">
        <f>POWER(D1954,2)</f>
        <v>0</v>
      </c>
      <c r="F1954">
        <f>IF(B1954&lt;$AB$12,1,0)</f>
        <v>1</v>
      </c>
      <c r="G1954">
        <f>MAX(($AB$12-B1954)/$AB$12, 0)</f>
        <v>0.12407455374739557</v>
      </c>
      <c r="H1954">
        <f>POWER(G1954,2)</f>
        <v>1.5394494887615351E-2</v>
      </c>
      <c r="J1954">
        <v>1886.6</v>
      </c>
      <c r="K1954">
        <f>IF(J1954&lt;$Z$7,1,0)</f>
        <v>0</v>
      </c>
      <c r="L1954">
        <f>MAX(($Z$7-J1954)/$Z$7, 0)</f>
        <v>0</v>
      </c>
      <c r="M1954">
        <f>POWER(L1954,2)</f>
        <v>0</v>
      </c>
      <c r="N1954">
        <f>IF(J1954&lt;$AC$12,1,0)</f>
        <v>1</v>
      </c>
      <c r="O1954">
        <f>MAX(($AC$12-J1954)/$AC$12, 0)</f>
        <v>9.5676349343303574E-2</v>
      </c>
      <c r="P1954">
        <f>POWER(O1954,2)</f>
        <v>9.1539638236618655E-3</v>
      </c>
    </row>
    <row r="1955" spans="1:16" x14ac:dyDescent="0.35">
      <c r="A1955" s="48" t="s">
        <v>36</v>
      </c>
      <c r="B1955">
        <v>1166.6669999999999</v>
      </c>
      <c r="C1955">
        <f>IF(B1955&lt;$Z$6,1,0)</f>
        <v>0</v>
      </c>
      <c r="D1955">
        <f>MAX(($Z$6-B1955)/$Z$6, 0)</f>
        <v>0</v>
      </c>
      <c r="E1955">
        <f>POWER(D1955,2)</f>
        <v>0</v>
      </c>
      <c r="F1955">
        <f>IF(B1955&lt;$AB$12,1,0)</f>
        <v>1</v>
      </c>
      <c r="G1955">
        <f>MAX(($AB$12-B1955)/$AB$12, 0)</f>
        <v>0.12407455374739557</v>
      </c>
      <c r="H1955">
        <f>POWER(G1955,2)</f>
        <v>1.5394494887615351E-2</v>
      </c>
      <c r="J1955">
        <v>1887.5</v>
      </c>
      <c r="K1955">
        <f>IF(J1955&lt;$Z$7,1,0)</f>
        <v>0</v>
      </c>
      <c r="L1955">
        <f>MAX(($Z$7-J1955)/$Z$7, 0)</f>
        <v>0</v>
      </c>
      <c r="M1955">
        <f>POWER(L1955,2)</f>
        <v>0</v>
      </c>
      <c r="N1955">
        <f>IF(J1955&lt;$AC$12,1,0)</f>
        <v>1</v>
      </c>
      <c r="O1955">
        <f>MAX(($AC$12-J1955)/$AC$12, 0)</f>
        <v>9.5244942958489037E-2</v>
      </c>
      <c r="P1955">
        <f>POWER(O1955,2)</f>
        <v>9.0715991591658312E-3</v>
      </c>
    </row>
    <row r="1956" spans="1:16" x14ac:dyDescent="0.35">
      <c r="A1956" s="48" t="s">
        <v>36</v>
      </c>
      <c r="B1956">
        <v>1166.6669999999999</v>
      </c>
      <c r="C1956">
        <f>IF(B1956&lt;$Z$6,1,0)</f>
        <v>0</v>
      </c>
      <c r="D1956">
        <f>MAX(($Z$6-B1956)/$Z$6, 0)</f>
        <v>0</v>
      </c>
      <c r="E1956">
        <f>POWER(D1956,2)</f>
        <v>0</v>
      </c>
      <c r="F1956">
        <f>IF(B1956&lt;$AB$12,1,0)</f>
        <v>1</v>
      </c>
      <c r="G1956">
        <f>MAX(($AB$12-B1956)/$AB$12, 0)</f>
        <v>0.12407455374739557</v>
      </c>
      <c r="H1956">
        <f>POWER(G1956,2)</f>
        <v>1.5394494887615351E-2</v>
      </c>
      <c r="J1956">
        <v>1887.5</v>
      </c>
      <c r="K1956">
        <f>IF(J1956&lt;$Z$7,1,0)</f>
        <v>0</v>
      </c>
      <c r="L1956">
        <f>MAX(($Z$7-J1956)/$Z$7, 0)</f>
        <v>0</v>
      </c>
      <c r="M1956">
        <f>POWER(L1956,2)</f>
        <v>0</v>
      </c>
      <c r="N1956">
        <f>IF(J1956&lt;$AC$12,1,0)</f>
        <v>1</v>
      </c>
      <c r="O1956">
        <f>MAX(($AC$12-J1956)/$AC$12, 0)</f>
        <v>9.5244942958489037E-2</v>
      </c>
      <c r="P1956">
        <f>POWER(O1956,2)</f>
        <v>9.0715991591658312E-3</v>
      </c>
    </row>
    <row r="1957" spans="1:16" x14ac:dyDescent="0.35">
      <c r="A1957" s="48" t="s">
        <v>36</v>
      </c>
      <c r="B1957">
        <v>1166.6669999999999</v>
      </c>
      <c r="C1957">
        <f>IF(B1957&lt;$Z$6,1,0)</f>
        <v>0</v>
      </c>
      <c r="D1957">
        <f>MAX(($Z$6-B1957)/$Z$6, 0)</f>
        <v>0</v>
      </c>
      <c r="E1957">
        <f>POWER(D1957,2)</f>
        <v>0</v>
      </c>
      <c r="F1957">
        <f>IF(B1957&lt;$AB$12,1,0)</f>
        <v>1</v>
      </c>
      <c r="G1957">
        <f>MAX(($AB$12-B1957)/$AB$12, 0)</f>
        <v>0.12407455374739557</v>
      </c>
      <c r="H1957">
        <f>POWER(G1957,2)</f>
        <v>1.5394494887615351E-2</v>
      </c>
      <c r="J1957">
        <v>1887.6</v>
      </c>
      <c r="K1957">
        <f>IF(J1957&lt;$Z$7,1,0)</f>
        <v>0</v>
      </c>
      <c r="L1957">
        <f>MAX(($Z$7-J1957)/$Z$7, 0)</f>
        <v>0</v>
      </c>
      <c r="M1957">
        <f>POWER(L1957,2)</f>
        <v>0</v>
      </c>
      <c r="N1957">
        <f>IF(J1957&lt;$AC$12,1,0)</f>
        <v>1</v>
      </c>
      <c r="O1957">
        <f>MAX(($AC$12-J1957)/$AC$12, 0)</f>
        <v>9.519700891573192E-2</v>
      </c>
      <c r="P1957">
        <f>POWER(O1957,2)</f>
        <v>9.0624705065019424E-3</v>
      </c>
    </row>
    <row r="1958" spans="1:16" x14ac:dyDescent="0.35">
      <c r="A1958" s="48" t="s">
        <v>36</v>
      </c>
      <c r="B1958">
        <v>1166.6669999999999</v>
      </c>
      <c r="C1958">
        <f>IF(B1958&lt;$Z$6,1,0)</f>
        <v>0</v>
      </c>
      <c r="D1958">
        <f>MAX(($Z$6-B1958)/$Z$6, 0)</f>
        <v>0</v>
      </c>
      <c r="E1958">
        <f>POWER(D1958,2)</f>
        <v>0</v>
      </c>
      <c r="F1958">
        <f>IF(B1958&lt;$AB$12,1,0)</f>
        <v>1</v>
      </c>
      <c r="G1958">
        <f>MAX(($AB$12-B1958)/$AB$12, 0)</f>
        <v>0.12407455374739557</v>
      </c>
      <c r="H1958">
        <f>POWER(G1958,2)</f>
        <v>1.5394494887615351E-2</v>
      </c>
      <c r="J1958">
        <v>1888.4</v>
      </c>
      <c r="K1958">
        <f>IF(J1958&lt;$Z$7,1,0)</f>
        <v>0</v>
      </c>
      <c r="L1958">
        <f>MAX(($Z$7-J1958)/$Z$7, 0)</f>
        <v>0</v>
      </c>
      <c r="M1958">
        <f>POWER(L1958,2)</f>
        <v>0</v>
      </c>
      <c r="N1958">
        <f>IF(J1958&lt;$AC$12,1,0)</f>
        <v>1</v>
      </c>
      <c r="O1958">
        <f>MAX(($AC$12-J1958)/$AC$12, 0)</f>
        <v>9.4813536573674501E-2</v>
      </c>
      <c r="P1958">
        <f>POWER(O1958,2)</f>
        <v>8.9896067176075123E-3</v>
      </c>
    </row>
    <row r="1959" spans="1:16" x14ac:dyDescent="0.35">
      <c r="A1959" s="48" t="s">
        <v>36</v>
      </c>
      <c r="B1959">
        <v>1166.6669999999999</v>
      </c>
      <c r="C1959">
        <f>IF(B1959&lt;$Z$6,1,0)</f>
        <v>0</v>
      </c>
      <c r="D1959">
        <f>MAX(($Z$6-B1959)/$Z$6, 0)</f>
        <v>0</v>
      </c>
      <c r="E1959">
        <f>POWER(D1959,2)</f>
        <v>0</v>
      </c>
      <c r="F1959">
        <f>IF(B1959&lt;$AB$12,1,0)</f>
        <v>1</v>
      </c>
      <c r="G1959">
        <f>MAX(($AB$12-B1959)/$AB$12, 0)</f>
        <v>0.12407455374739557</v>
      </c>
      <c r="H1959">
        <f>POWER(G1959,2)</f>
        <v>1.5394494887615351E-2</v>
      </c>
      <c r="J1959">
        <v>1888.8330000000001</v>
      </c>
      <c r="K1959">
        <f>IF(J1959&lt;$Z$7,1,0)</f>
        <v>0</v>
      </c>
      <c r="L1959">
        <f>MAX(($Z$7-J1959)/$Z$7, 0)</f>
        <v>0</v>
      </c>
      <c r="M1959">
        <f>POWER(L1959,2)</f>
        <v>0</v>
      </c>
      <c r="N1959">
        <f>IF(J1959&lt;$AC$12,1,0)</f>
        <v>1</v>
      </c>
      <c r="O1959">
        <f>MAX(($AC$12-J1959)/$AC$12, 0)</f>
        <v>9.4605982168535982E-2</v>
      </c>
      <c r="P1959">
        <f>POWER(O1959,2)</f>
        <v>8.9502918620733476E-3</v>
      </c>
    </row>
    <row r="1960" spans="1:16" x14ac:dyDescent="0.35">
      <c r="A1960" s="48" t="s">
        <v>36</v>
      </c>
      <c r="B1960">
        <v>1166.6669999999999</v>
      </c>
      <c r="C1960">
        <f>IF(B1960&lt;$Z$6,1,0)</f>
        <v>0</v>
      </c>
      <c r="D1960">
        <f>MAX(($Z$6-B1960)/$Z$6, 0)</f>
        <v>0</v>
      </c>
      <c r="E1960">
        <f>POWER(D1960,2)</f>
        <v>0</v>
      </c>
      <c r="F1960">
        <f>IF(B1960&lt;$AB$12,1,0)</f>
        <v>1</v>
      </c>
      <c r="G1960">
        <f>MAX(($AB$12-B1960)/$AB$12, 0)</f>
        <v>0.12407455374739557</v>
      </c>
      <c r="H1960">
        <f>POWER(G1960,2)</f>
        <v>1.5394494887615351E-2</v>
      </c>
      <c r="J1960">
        <v>1888.8330000000001</v>
      </c>
      <c r="K1960">
        <f>IF(J1960&lt;$Z$7,1,0)</f>
        <v>0</v>
      </c>
      <c r="L1960">
        <f>MAX(($Z$7-J1960)/$Z$7, 0)</f>
        <v>0</v>
      </c>
      <c r="M1960">
        <f>POWER(L1960,2)</f>
        <v>0</v>
      </c>
      <c r="N1960">
        <f>IF(J1960&lt;$AC$12,1,0)</f>
        <v>1</v>
      </c>
      <c r="O1960">
        <f>MAX(($AC$12-J1960)/$AC$12, 0)</f>
        <v>9.4605982168535982E-2</v>
      </c>
      <c r="P1960">
        <f>POWER(O1960,2)</f>
        <v>8.9502918620733476E-3</v>
      </c>
    </row>
    <row r="1961" spans="1:16" x14ac:dyDescent="0.35">
      <c r="A1961" s="48" t="s">
        <v>36</v>
      </c>
      <c r="B1961">
        <v>1166.6669999999999</v>
      </c>
      <c r="C1961">
        <f>IF(B1961&lt;$Z$6,1,0)</f>
        <v>0</v>
      </c>
      <c r="D1961">
        <f>MAX(($Z$6-B1961)/$Z$6, 0)</f>
        <v>0</v>
      </c>
      <c r="E1961">
        <f>POWER(D1961,2)</f>
        <v>0</v>
      </c>
      <c r="F1961">
        <f>IF(B1961&lt;$AB$12,1,0)</f>
        <v>1</v>
      </c>
      <c r="G1961">
        <f>MAX(($AB$12-B1961)/$AB$12, 0)</f>
        <v>0.12407455374739557</v>
      </c>
      <c r="H1961">
        <f>POWER(G1961,2)</f>
        <v>1.5394494887615351E-2</v>
      </c>
      <c r="J1961">
        <v>1888.8330000000001</v>
      </c>
      <c r="K1961">
        <f>IF(J1961&lt;$Z$7,1,0)</f>
        <v>0</v>
      </c>
      <c r="L1961">
        <f>MAX(($Z$7-J1961)/$Z$7, 0)</f>
        <v>0</v>
      </c>
      <c r="M1961">
        <f>POWER(L1961,2)</f>
        <v>0</v>
      </c>
      <c r="N1961">
        <f>IF(J1961&lt;$AC$12,1,0)</f>
        <v>1</v>
      </c>
      <c r="O1961">
        <f>MAX(($AC$12-J1961)/$AC$12, 0)</f>
        <v>9.4605982168535982E-2</v>
      </c>
      <c r="P1961">
        <f>POWER(O1961,2)</f>
        <v>8.9502918620733476E-3</v>
      </c>
    </row>
    <row r="1962" spans="1:16" x14ac:dyDescent="0.35">
      <c r="A1962" s="48" t="s">
        <v>36</v>
      </c>
      <c r="B1962">
        <v>1166.6669999999999</v>
      </c>
      <c r="C1962">
        <f>IF(B1962&lt;$Z$6,1,0)</f>
        <v>0</v>
      </c>
      <c r="D1962">
        <f>MAX(($Z$6-B1962)/$Z$6, 0)</f>
        <v>0</v>
      </c>
      <c r="E1962">
        <f>POWER(D1962,2)</f>
        <v>0</v>
      </c>
      <c r="F1962">
        <f>IF(B1962&lt;$AB$12,1,0)</f>
        <v>1</v>
      </c>
      <c r="G1962">
        <f>MAX(($AB$12-B1962)/$AB$12, 0)</f>
        <v>0.12407455374739557</v>
      </c>
      <c r="H1962">
        <f>POWER(G1962,2)</f>
        <v>1.5394494887615351E-2</v>
      </c>
      <c r="J1962">
        <v>1888.8330000000001</v>
      </c>
      <c r="K1962">
        <f>IF(J1962&lt;$Z$7,1,0)</f>
        <v>0</v>
      </c>
      <c r="L1962">
        <f>MAX(($Z$7-J1962)/$Z$7, 0)</f>
        <v>0</v>
      </c>
      <c r="M1962">
        <f>POWER(L1962,2)</f>
        <v>0</v>
      </c>
      <c r="N1962">
        <f>IF(J1962&lt;$AC$12,1,0)</f>
        <v>1</v>
      </c>
      <c r="O1962">
        <f>MAX(($AC$12-J1962)/$AC$12, 0)</f>
        <v>9.4605982168535982E-2</v>
      </c>
      <c r="P1962">
        <f>POWER(O1962,2)</f>
        <v>8.9502918620733476E-3</v>
      </c>
    </row>
    <row r="1963" spans="1:16" x14ac:dyDescent="0.35">
      <c r="A1963" s="48" t="s">
        <v>36</v>
      </c>
      <c r="B1963">
        <v>1166.6669999999999</v>
      </c>
      <c r="C1963">
        <f>IF(B1963&lt;$Z$6,1,0)</f>
        <v>0</v>
      </c>
      <c r="D1963">
        <f>MAX(($Z$6-B1963)/$Z$6, 0)</f>
        <v>0</v>
      </c>
      <c r="E1963">
        <f>POWER(D1963,2)</f>
        <v>0</v>
      </c>
      <c r="F1963">
        <f>IF(B1963&lt;$AB$12,1,0)</f>
        <v>1</v>
      </c>
      <c r="G1963">
        <f>MAX(($AB$12-B1963)/$AB$12, 0)</f>
        <v>0.12407455374739557</v>
      </c>
      <c r="H1963">
        <f>POWER(G1963,2)</f>
        <v>1.5394494887615351E-2</v>
      </c>
      <c r="J1963">
        <v>1889</v>
      </c>
      <c r="K1963">
        <f>IF(J1963&lt;$Z$7,1,0)</f>
        <v>0</v>
      </c>
      <c r="L1963">
        <f>MAX(($Z$7-J1963)/$Z$7, 0)</f>
        <v>0</v>
      </c>
      <c r="M1963">
        <f>POWER(L1963,2)</f>
        <v>0</v>
      </c>
      <c r="N1963">
        <f>IF(J1963&lt;$AC$12,1,0)</f>
        <v>1</v>
      </c>
      <c r="O1963">
        <f>MAX(($AC$12-J1963)/$AC$12, 0)</f>
        <v>9.452593231713155E-2</v>
      </c>
      <c r="P1963">
        <f>POWER(O1963,2)</f>
        <v>8.9351518804229348E-3</v>
      </c>
    </row>
    <row r="1964" spans="1:16" x14ac:dyDescent="0.35">
      <c r="A1964" s="48" t="s">
        <v>36</v>
      </c>
      <c r="B1964">
        <v>1166.6669999999999</v>
      </c>
      <c r="C1964">
        <f>IF(B1964&lt;$Z$6,1,0)</f>
        <v>0</v>
      </c>
      <c r="D1964">
        <f>MAX(($Z$6-B1964)/$Z$6, 0)</f>
        <v>0</v>
      </c>
      <c r="E1964">
        <f>POWER(D1964,2)</f>
        <v>0</v>
      </c>
      <c r="F1964">
        <f>IF(B1964&lt;$AB$12,1,0)</f>
        <v>1</v>
      </c>
      <c r="G1964">
        <f>MAX(($AB$12-B1964)/$AB$12, 0)</f>
        <v>0.12407455374739557</v>
      </c>
      <c r="H1964">
        <f>POWER(G1964,2)</f>
        <v>1.5394494887615351E-2</v>
      </c>
      <c r="J1964">
        <v>1889</v>
      </c>
      <c r="K1964">
        <f>IF(J1964&lt;$Z$7,1,0)</f>
        <v>0</v>
      </c>
      <c r="L1964">
        <f>MAX(($Z$7-J1964)/$Z$7, 0)</f>
        <v>0</v>
      </c>
      <c r="M1964">
        <f>POWER(L1964,2)</f>
        <v>0</v>
      </c>
      <c r="N1964">
        <f>IF(J1964&lt;$AC$12,1,0)</f>
        <v>1</v>
      </c>
      <c r="O1964">
        <f>MAX(($AC$12-J1964)/$AC$12, 0)</f>
        <v>9.452593231713155E-2</v>
      </c>
      <c r="P1964">
        <f>POWER(O1964,2)</f>
        <v>8.9351518804229348E-3</v>
      </c>
    </row>
    <row r="1965" spans="1:16" x14ac:dyDescent="0.35">
      <c r="A1965" s="48" t="s">
        <v>36</v>
      </c>
      <c r="B1965">
        <v>1166.6669999999999</v>
      </c>
      <c r="C1965">
        <f>IF(B1965&lt;$Z$6,1,0)</f>
        <v>0</v>
      </c>
      <c r="D1965">
        <f>MAX(($Z$6-B1965)/$Z$6, 0)</f>
        <v>0</v>
      </c>
      <c r="E1965">
        <f>POWER(D1965,2)</f>
        <v>0</v>
      </c>
      <c r="F1965">
        <f>IF(B1965&lt;$AB$12,1,0)</f>
        <v>1</v>
      </c>
      <c r="G1965">
        <f>MAX(($AB$12-B1965)/$AB$12, 0)</f>
        <v>0.12407455374739557</v>
      </c>
      <c r="H1965">
        <f>POWER(G1965,2)</f>
        <v>1.5394494887615351E-2</v>
      </c>
      <c r="J1965">
        <v>1889</v>
      </c>
      <c r="K1965">
        <f>IF(J1965&lt;$Z$7,1,0)</f>
        <v>0</v>
      </c>
      <c r="L1965">
        <f>MAX(($Z$7-J1965)/$Z$7, 0)</f>
        <v>0</v>
      </c>
      <c r="M1965">
        <f>POWER(L1965,2)</f>
        <v>0</v>
      </c>
      <c r="N1965">
        <f>IF(J1965&lt;$AC$12,1,0)</f>
        <v>1</v>
      </c>
      <c r="O1965">
        <f>MAX(($AC$12-J1965)/$AC$12, 0)</f>
        <v>9.452593231713155E-2</v>
      </c>
      <c r="P1965">
        <f>POWER(O1965,2)</f>
        <v>8.9351518804229348E-3</v>
      </c>
    </row>
    <row r="1966" spans="1:16" x14ac:dyDescent="0.35">
      <c r="A1966" s="48" t="s">
        <v>36</v>
      </c>
      <c r="B1966">
        <v>1166.6669999999999</v>
      </c>
      <c r="C1966">
        <f>IF(B1966&lt;$Z$6,1,0)</f>
        <v>0</v>
      </c>
      <c r="D1966">
        <f>MAX(($Z$6-B1966)/$Z$6, 0)</f>
        <v>0</v>
      </c>
      <c r="E1966">
        <f>POWER(D1966,2)</f>
        <v>0</v>
      </c>
      <c r="F1966">
        <f>IF(B1966&lt;$AB$12,1,0)</f>
        <v>1</v>
      </c>
      <c r="G1966">
        <f>MAX(($AB$12-B1966)/$AB$12, 0)</f>
        <v>0.12407455374739557</v>
      </c>
      <c r="H1966">
        <f>POWER(G1966,2)</f>
        <v>1.5394494887615351E-2</v>
      </c>
      <c r="J1966">
        <v>1889</v>
      </c>
      <c r="K1966">
        <f>IF(J1966&lt;$Z$7,1,0)</f>
        <v>0</v>
      </c>
      <c r="L1966">
        <f>MAX(($Z$7-J1966)/$Z$7, 0)</f>
        <v>0</v>
      </c>
      <c r="M1966">
        <f>POWER(L1966,2)</f>
        <v>0</v>
      </c>
      <c r="N1966">
        <f>IF(J1966&lt;$AC$12,1,0)</f>
        <v>1</v>
      </c>
      <c r="O1966">
        <f>MAX(($AC$12-J1966)/$AC$12, 0)</f>
        <v>9.452593231713155E-2</v>
      </c>
      <c r="P1966">
        <f>POWER(O1966,2)</f>
        <v>8.9351518804229348E-3</v>
      </c>
    </row>
    <row r="1967" spans="1:16" x14ac:dyDescent="0.35">
      <c r="A1967" s="48" t="s">
        <v>36</v>
      </c>
      <c r="B1967">
        <v>1166.6669999999999</v>
      </c>
      <c r="C1967">
        <f>IF(B1967&lt;$Z$6,1,0)</f>
        <v>0</v>
      </c>
      <c r="D1967">
        <f>MAX(($Z$6-B1967)/$Z$6, 0)</f>
        <v>0</v>
      </c>
      <c r="E1967">
        <f>POWER(D1967,2)</f>
        <v>0</v>
      </c>
      <c r="F1967">
        <f>IF(B1967&lt;$AB$12,1,0)</f>
        <v>1</v>
      </c>
      <c r="G1967">
        <f>MAX(($AB$12-B1967)/$AB$12, 0)</f>
        <v>0.12407455374739557</v>
      </c>
      <c r="H1967">
        <f>POWER(G1967,2)</f>
        <v>1.5394494887615351E-2</v>
      </c>
      <c r="J1967">
        <v>1889</v>
      </c>
      <c r="K1967">
        <f>IF(J1967&lt;$Z$7,1,0)</f>
        <v>0</v>
      </c>
      <c r="L1967">
        <f>MAX(($Z$7-J1967)/$Z$7, 0)</f>
        <v>0</v>
      </c>
      <c r="M1967">
        <f>POWER(L1967,2)</f>
        <v>0</v>
      </c>
      <c r="N1967">
        <f>IF(J1967&lt;$AC$12,1,0)</f>
        <v>1</v>
      </c>
      <c r="O1967">
        <f>MAX(($AC$12-J1967)/$AC$12, 0)</f>
        <v>9.452593231713155E-2</v>
      </c>
      <c r="P1967">
        <f>POWER(O1967,2)</f>
        <v>8.9351518804229348E-3</v>
      </c>
    </row>
    <row r="1968" spans="1:16" x14ac:dyDescent="0.35">
      <c r="A1968" s="48" t="s">
        <v>36</v>
      </c>
      <c r="B1968">
        <v>1166.6669999999999</v>
      </c>
      <c r="C1968">
        <f>IF(B1968&lt;$Z$6,1,0)</f>
        <v>0</v>
      </c>
      <c r="D1968">
        <f>MAX(($Z$6-B1968)/$Z$6, 0)</f>
        <v>0</v>
      </c>
      <c r="E1968">
        <f>POWER(D1968,2)</f>
        <v>0</v>
      </c>
      <c r="F1968">
        <f>IF(B1968&lt;$AB$12,1,0)</f>
        <v>1</v>
      </c>
      <c r="G1968">
        <f>MAX(($AB$12-B1968)/$AB$12, 0)</f>
        <v>0.12407455374739557</v>
      </c>
      <c r="H1968">
        <f>POWER(G1968,2)</f>
        <v>1.5394494887615351E-2</v>
      </c>
      <c r="J1968">
        <v>1889.5</v>
      </c>
      <c r="K1968">
        <f>IF(J1968&lt;$Z$7,1,0)</f>
        <v>0</v>
      </c>
      <c r="L1968">
        <f>MAX(($Z$7-J1968)/$Z$7, 0)</f>
        <v>0</v>
      </c>
      <c r="M1968">
        <f>POWER(L1968,2)</f>
        <v>0</v>
      </c>
      <c r="N1968">
        <f>IF(J1968&lt;$AC$12,1,0)</f>
        <v>1</v>
      </c>
      <c r="O1968">
        <f>MAX(($AC$12-J1968)/$AC$12, 0)</f>
        <v>9.4286262103345717E-2</v>
      </c>
      <c r="P1968">
        <f>POWER(O1968,2)</f>
        <v>8.8898992214208068E-3</v>
      </c>
    </row>
    <row r="1969" spans="1:16" x14ac:dyDescent="0.35">
      <c r="A1969" s="48" t="s">
        <v>36</v>
      </c>
      <c r="B1969">
        <v>1166.6669999999999</v>
      </c>
      <c r="C1969">
        <f>IF(B1969&lt;$Z$6,1,0)</f>
        <v>0</v>
      </c>
      <c r="D1969">
        <f>MAX(($Z$6-B1969)/$Z$6, 0)</f>
        <v>0</v>
      </c>
      <c r="E1969">
        <f>POWER(D1969,2)</f>
        <v>0</v>
      </c>
      <c r="F1969">
        <f>IF(B1969&lt;$AB$12,1,0)</f>
        <v>1</v>
      </c>
      <c r="G1969">
        <f>MAX(($AB$12-B1969)/$AB$12, 0)</f>
        <v>0.12407455374739557</v>
      </c>
      <c r="H1969">
        <f>POWER(G1969,2)</f>
        <v>1.5394494887615351E-2</v>
      </c>
      <c r="J1969">
        <v>1889.5</v>
      </c>
      <c r="K1969">
        <f>IF(J1969&lt;$Z$7,1,0)</f>
        <v>0</v>
      </c>
      <c r="L1969">
        <f>MAX(($Z$7-J1969)/$Z$7, 0)</f>
        <v>0</v>
      </c>
      <c r="M1969">
        <f>POWER(L1969,2)</f>
        <v>0</v>
      </c>
      <c r="N1969">
        <f>IF(J1969&lt;$AC$12,1,0)</f>
        <v>1</v>
      </c>
      <c r="O1969">
        <f>MAX(($AC$12-J1969)/$AC$12, 0)</f>
        <v>9.4286262103345717E-2</v>
      </c>
      <c r="P1969">
        <f>POWER(O1969,2)</f>
        <v>8.8898992214208068E-3</v>
      </c>
    </row>
    <row r="1970" spans="1:16" x14ac:dyDescent="0.35">
      <c r="A1970" s="48" t="s">
        <v>36</v>
      </c>
      <c r="B1970">
        <v>1166.6669999999999</v>
      </c>
      <c r="C1970">
        <f>IF(B1970&lt;$Z$6,1,0)</f>
        <v>0</v>
      </c>
      <c r="D1970">
        <f>MAX(($Z$6-B1970)/$Z$6, 0)</f>
        <v>0</v>
      </c>
      <c r="E1970">
        <f>POWER(D1970,2)</f>
        <v>0</v>
      </c>
      <c r="F1970">
        <f>IF(B1970&lt;$AB$12,1,0)</f>
        <v>1</v>
      </c>
      <c r="G1970">
        <f>MAX(($AB$12-B1970)/$AB$12, 0)</f>
        <v>0.12407455374739557</v>
      </c>
      <c r="H1970">
        <f>POWER(G1970,2)</f>
        <v>1.5394494887615351E-2</v>
      </c>
      <c r="J1970">
        <v>1889.8</v>
      </c>
      <c r="K1970">
        <f>IF(J1970&lt;$Z$7,1,0)</f>
        <v>0</v>
      </c>
      <c r="L1970">
        <f>MAX(($Z$7-J1970)/$Z$7, 0)</f>
        <v>0</v>
      </c>
      <c r="M1970">
        <f>POWER(L1970,2)</f>
        <v>0</v>
      </c>
      <c r="N1970">
        <f>IF(J1970&lt;$AC$12,1,0)</f>
        <v>1</v>
      </c>
      <c r="O1970">
        <f>MAX(($AC$12-J1970)/$AC$12, 0)</f>
        <v>9.4142459975074241E-2</v>
      </c>
      <c r="P1970">
        <f>POWER(O1970,2)</f>
        <v>8.8628027701584556E-3</v>
      </c>
    </row>
    <row r="1971" spans="1:16" x14ac:dyDescent="0.35">
      <c r="A1971" s="48" t="s">
        <v>36</v>
      </c>
      <c r="B1971">
        <v>1166.6669999999999</v>
      </c>
      <c r="C1971">
        <f>IF(B1971&lt;$Z$6,1,0)</f>
        <v>0</v>
      </c>
      <c r="D1971">
        <f>MAX(($Z$6-B1971)/$Z$6, 0)</f>
        <v>0</v>
      </c>
      <c r="E1971">
        <f>POWER(D1971,2)</f>
        <v>0</v>
      </c>
      <c r="F1971">
        <f>IF(B1971&lt;$AB$12,1,0)</f>
        <v>1</v>
      </c>
      <c r="G1971">
        <f>MAX(($AB$12-B1971)/$AB$12, 0)</f>
        <v>0.12407455374739557</v>
      </c>
      <c r="H1971">
        <f>POWER(G1971,2)</f>
        <v>1.5394494887615351E-2</v>
      </c>
      <c r="J1971">
        <v>1890</v>
      </c>
      <c r="K1971">
        <f>IF(J1971&lt;$Z$7,1,0)</f>
        <v>0</v>
      </c>
      <c r="L1971">
        <f>MAX(($Z$7-J1971)/$Z$7, 0)</f>
        <v>0</v>
      </c>
      <c r="M1971">
        <f>POWER(L1971,2)</f>
        <v>0</v>
      </c>
      <c r="N1971">
        <f>IF(J1971&lt;$AC$12,1,0)</f>
        <v>1</v>
      </c>
      <c r="O1971">
        <f>MAX(($AC$12-J1971)/$AC$12, 0)</f>
        <v>9.4046591889559883E-2</v>
      </c>
      <c r="P1971">
        <f>POWER(O1971,2)</f>
        <v>8.8447614460414308E-3</v>
      </c>
    </row>
    <row r="1972" spans="1:16" x14ac:dyDescent="0.35">
      <c r="A1972" s="48" t="s">
        <v>36</v>
      </c>
      <c r="B1972">
        <v>1166.6669999999999</v>
      </c>
      <c r="C1972">
        <f>IF(B1972&lt;$Z$6,1,0)</f>
        <v>0</v>
      </c>
      <c r="D1972">
        <f>MAX(($Z$6-B1972)/$Z$6, 0)</f>
        <v>0</v>
      </c>
      <c r="E1972">
        <f>POWER(D1972,2)</f>
        <v>0</v>
      </c>
      <c r="F1972">
        <f>IF(B1972&lt;$AB$12,1,0)</f>
        <v>1</v>
      </c>
      <c r="G1972">
        <f>MAX(($AB$12-B1972)/$AB$12, 0)</f>
        <v>0.12407455374739557</v>
      </c>
      <c r="H1972">
        <f>POWER(G1972,2)</f>
        <v>1.5394494887615351E-2</v>
      </c>
      <c r="J1972">
        <v>1890</v>
      </c>
      <c r="K1972">
        <f>IF(J1972&lt;$Z$7,1,0)</f>
        <v>0</v>
      </c>
      <c r="L1972">
        <f>MAX(($Z$7-J1972)/$Z$7, 0)</f>
        <v>0</v>
      </c>
      <c r="M1972">
        <f>POWER(L1972,2)</f>
        <v>0</v>
      </c>
      <c r="N1972">
        <f>IF(J1972&lt;$AC$12,1,0)</f>
        <v>1</v>
      </c>
      <c r="O1972">
        <f>MAX(($AC$12-J1972)/$AC$12, 0)</f>
        <v>9.4046591889559883E-2</v>
      </c>
      <c r="P1972">
        <f>POWER(O1972,2)</f>
        <v>8.8447614460414308E-3</v>
      </c>
    </row>
    <row r="1973" spans="1:16" x14ac:dyDescent="0.35">
      <c r="A1973" s="48" t="s">
        <v>36</v>
      </c>
      <c r="B1973">
        <v>1166.6669999999999</v>
      </c>
      <c r="C1973">
        <f>IF(B1973&lt;$Z$6,1,0)</f>
        <v>0</v>
      </c>
      <c r="D1973">
        <f>MAX(($Z$6-B1973)/$Z$6, 0)</f>
        <v>0</v>
      </c>
      <c r="E1973">
        <f>POWER(D1973,2)</f>
        <v>0</v>
      </c>
      <c r="F1973">
        <f>IF(B1973&lt;$AB$12,1,0)</f>
        <v>1</v>
      </c>
      <c r="G1973">
        <f>MAX(($AB$12-B1973)/$AB$12, 0)</f>
        <v>0.12407455374739557</v>
      </c>
      <c r="H1973">
        <f>POWER(G1973,2)</f>
        <v>1.5394494887615351E-2</v>
      </c>
      <c r="J1973">
        <v>1890.4290000000001</v>
      </c>
      <c r="K1973">
        <f>IF(J1973&lt;$Z$7,1,0)</f>
        <v>0</v>
      </c>
      <c r="L1973">
        <f>MAX(($Z$7-J1973)/$Z$7, 0)</f>
        <v>0</v>
      </c>
      <c r="M1973">
        <f>POWER(L1973,2)</f>
        <v>0</v>
      </c>
      <c r="N1973">
        <f>IF(J1973&lt;$AC$12,1,0)</f>
        <v>1</v>
      </c>
      <c r="O1973">
        <f>MAX(($AC$12-J1973)/$AC$12, 0)</f>
        <v>9.38409548461316E-2</v>
      </c>
      <c r="P1973">
        <f>POWER(O1973,2)</f>
        <v>8.80612480643371E-3</v>
      </c>
    </row>
    <row r="1974" spans="1:16" x14ac:dyDescent="0.35">
      <c r="A1974" s="48" t="s">
        <v>36</v>
      </c>
      <c r="B1974">
        <v>1166.6669999999999</v>
      </c>
      <c r="C1974">
        <f>IF(B1974&lt;$Z$6,1,0)</f>
        <v>0</v>
      </c>
      <c r="D1974">
        <f>MAX(($Z$6-B1974)/$Z$6, 0)</f>
        <v>0</v>
      </c>
      <c r="E1974">
        <f>POWER(D1974,2)</f>
        <v>0</v>
      </c>
      <c r="F1974">
        <f>IF(B1974&lt;$AB$12,1,0)</f>
        <v>1</v>
      </c>
      <c r="G1974">
        <f>MAX(($AB$12-B1974)/$AB$12, 0)</f>
        <v>0.12407455374739557</v>
      </c>
      <c r="H1974">
        <f>POWER(G1974,2)</f>
        <v>1.5394494887615351E-2</v>
      </c>
      <c r="J1974">
        <v>1891</v>
      </c>
      <c r="K1974">
        <f>IF(J1974&lt;$Z$7,1,0)</f>
        <v>0</v>
      </c>
      <c r="L1974">
        <f>MAX(($Z$7-J1974)/$Z$7, 0)</f>
        <v>0</v>
      </c>
      <c r="M1974">
        <f>POWER(L1974,2)</f>
        <v>0</v>
      </c>
      <c r="N1974">
        <f>IF(J1974&lt;$AC$12,1,0)</f>
        <v>1</v>
      </c>
      <c r="O1974">
        <f>MAX(($AC$12-J1974)/$AC$12, 0)</f>
        <v>9.356725146198823E-2</v>
      </c>
      <c r="P1974">
        <f>POWER(O1974,2)</f>
        <v>8.7548305461509386E-3</v>
      </c>
    </row>
    <row r="1975" spans="1:16" x14ac:dyDescent="0.35">
      <c r="A1975" s="48" t="s">
        <v>36</v>
      </c>
      <c r="B1975">
        <v>1166.6669999999999</v>
      </c>
      <c r="C1975">
        <f>IF(B1975&lt;$Z$6,1,0)</f>
        <v>0</v>
      </c>
      <c r="D1975">
        <f>MAX(($Z$6-B1975)/$Z$6, 0)</f>
        <v>0</v>
      </c>
      <c r="E1975">
        <f>POWER(D1975,2)</f>
        <v>0</v>
      </c>
      <c r="F1975">
        <f>IF(B1975&lt;$AB$12,1,0)</f>
        <v>1</v>
      </c>
      <c r="G1975">
        <f>MAX(($AB$12-B1975)/$AB$12, 0)</f>
        <v>0.12407455374739557</v>
      </c>
      <c r="H1975">
        <f>POWER(G1975,2)</f>
        <v>1.5394494887615351E-2</v>
      </c>
      <c r="J1975">
        <v>1891.5</v>
      </c>
      <c r="K1975">
        <f>IF(J1975&lt;$Z$7,1,0)</f>
        <v>0</v>
      </c>
      <c r="L1975">
        <f>MAX(($Z$7-J1975)/$Z$7, 0)</f>
        <v>0</v>
      </c>
      <c r="M1975">
        <f>POWER(L1975,2)</f>
        <v>0</v>
      </c>
      <c r="N1975">
        <f>IF(J1975&lt;$AC$12,1,0)</f>
        <v>1</v>
      </c>
      <c r="O1975">
        <f>MAX(($AC$12-J1975)/$AC$12, 0)</f>
        <v>9.3327581248202396E-2</v>
      </c>
      <c r="P1975">
        <f>POWER(O1975,2)</f>
        <v>8.7100374216398189E-3</v>
      </c>
    </row>
    <row r="1976" spans="1:16" x14ac:dyDescent="0.35">
      <c r="A1976" s="48" t="s">
        <v>36</v>
      </c>
      <c r="B1976">
        <v>1166.6669999999999</v>
      </c>
      <c r="C1976">
        <f>IF(B1976&lt;$Z$6,1,0)</f>
        <v>0</v>
      </c>
      <c r="D1976">
        <f>MAX(($Z$6-B1976)/$Z$6, 0)</f>
        <v>0</v>
      </c>
      <c r="E1976">
        <f>POWER(D1976,2)</f>
        <v>0</v>
      </c>
      <c r="F1976">
        <f>IF(B1976&lt;$AB$12,1,0)</f>
        <v>1</v>
      </c>
      <c r="G1976">
        <f>MAX(($AB$12-B1976)/$AB$12, 0)</f>
        <v>0.12407455374739557</v>
      </c>
      <c r="H1976">
        <f>POWER(G1976,2)</f>
        <v>1.5394494887615351E-2</v>
      </c>
      <c r="J1976">
        <v>1891.5</v>
      </c>
      <c r="K1976">
        <f>IF(J1976&lt;$Z$7,1,0)</f>
        <v>0</v>
      </c>
      <c r="L1976">
        <f>MAX(($Z$7-J1976)/$Z$7, 0)</f>
        <v>0</v>
      </c>
      <c r="M1976">
        <f>POWER(L1976,2)</f>
        <v>0</v>
      </c>
      <c r="N1976">
        <f>IF(J1976&lt;$AC$12,1,0)</f>
        <v>1</v>
      </c>
      <c r="O1976">
        <f>MAX(($AC$12-J1976)/$AC$12, 0)</f>
        <v>9.3327581248202396E-2</v>
      </c>
      <c r="P1976">
        <f>POWER(O1976,2)</f>
        <v>8.7100374216398189E-3</v>
      </c>
    </row>
    <row r="1977" spans="1:16" x14ac:dyDescent="0.35">
      <c r="A1977" s="48" t="s">
        <v>36</v>
      </c>
      <c r="B1977">
        <v>1166.6669999999999</v>
      </c>
      <c r="C1977">
        <f>IF(B1977&lt;$Z$6,1,0)</f>
        <v>0</v>
      </c>
      <c r="D1977">
        <f>MAX(($Z$6-B1977)/$Z$6, 0)</f>
        <v>0</v>
      </c>
      <c r="E1977">
        <f>POWER(D1977,2)</f>
        <v>0</v>
      </c>
      <c r="F1977">
        <f>IF(B1977&lt;$AB$12,1,0)</f>
        <v>1</v>
      </c>
      <c r="G1977">
        <f>MAX(($AB$12-B1977)/$AB$12, 0)</f>
        <v>0.12407455374739557</v>
      </c>
      <c r="H1977">
        <f>POWER(G1977,2)</f>
        <v>1.5394494887615351E-2</v>
      </c>
      <c r="J1977">
        <v>1891.5</v>
      </c>
      <c r="K1977">
        <f>IF(J1977&lt;$Z$7,1,0)</f>
        <v>0</v>
      </c>
      <c r="L1977">
        <f>MAX(($Z$7-J1977)/$Z$7, 0)</f>
        <v>0</v>
      </c>
      <c r="M1977">
        <f>POWER(L1977,2)</f>
        <v>0</v>
      </c>
      <c r="N1977">
        <f>IF(J1977&lt;$AC$12,1,0)</f>
        <v>1</v>
      </c>
      <c r="O1977">
        <f>MAX(($AC$12-J1977)/$AC$12, 0)</f>
        <v>9.3327581248202396E-2</v>
      </c>
      <c r="P1977">
        <f>POWER(O1977,2)</f>
        <v>8.7100374216398189E-3</v>
      </c>
    </row>
    <row r="1978" spans="1:16" x14ac:dyDescent="0.35">
      <c r="A1978" s="48" t="s">
        <v>36</v>
      </c>
      <c r="B1978">
        <v>1166.6669999999999</v>
      </c>
      <c r="C1978">
        <f>IF(B1978&lt;$Z$6,1,0)</f>
        <v>0</v>
      </c>
      <c r="D1978">
        <f>MAX(($Z$6-B1978)/$Z$6, 0)</f>
        <v>0</v>
      </c>
      <c r="E1978">
        <f>POWER(D1978,2)</f>
        <v>0</v>
      </c>
      <c r="F1978">
        <f>IF(B1978&lt;$AB$12,1,0)</f>
        <v>1</v>
      </c>
      <c r="G1978">
        <f>MAX(($AB$12-B1978)/$AB$12, 0)</f>
        <v>0.12407455374739557</v>
      </c>
      <c r="H1978">
        <f>POWER(G1978,2)</f>
        <v>1.5394494887615351E-2</v>
      </c>
      <c r="J1978">
        <v>1891.6</v>
      </c>
      <c r="K1978">
        <f>IF(J1978&lt;$Z$7,1,0)</f>
        <v>0</v>
      </c>
      <c r="L1978">
        <f>MAX(($Z$7-J1978)/$Z$7, 0)</f>
        <v>0</v>
      </c>
      <c r="M1978">
        <f>POWER(L1978,2)</f>
        <v>0</v>
      </c>
      <c r="N1978">
        <f>IF(J1978&lt;$AC$12,1,0)</f>
        <v>1</v>
      </c>
      <c r="O1978">
        <f>MAX(($AC$12-J1978)/$AC$12, 0)</f>
        <v>9.3279647205445265E-2</v>
      </c>
      <c r="P1978">
        <f>POWER(O1978,2)</f>
        <v>8.7010925827723327E-3</v>
      </c>
    </row>
    <row r="1979" spans="1:16" x14ac:dyDescent="0.35">
      <c r="A1979" s="48" t="s">
        <v>36</v>
      </c>
      <c r="B1979">
        <v>1166.6669999999999</v>
      </c>
      <c r="C1979">
        <f>IF(B1979&lt;$Z$6,1,0)</f>
        <v>0</v>
      </c>
      <c r="D1979">
        <f>MAX(($Z$6-B1979)/$Z$6, 0)</f>
        <v>0</v>
      </c>
      <c r="E1979">
        <f>POWER(D1979,2)</f>
        <v>0</v>
      </c>
      <c r="F1979">
        <f>IF(B1979&lt;$AB$12,1,0)</f>
        <v>1</v>
      </c>
      <c r="G1979">
        <f>MAX(($AB$12-B1979)/$AB$12, 0)</f>
        <v>0.12407455374739557</v>
      </c>
      <c r="H1979">
        <f>POWER(G1979,2)</f>
        <v>1.5394494887615351E-2</v>
      </c>
      <c r="J1979">
        <v>1891.6</v>
      </c>
      <c r="K1979">
        <f>IF(J1979&lt;$Z$7,1,0)</f>
        <v>0</v>
      </c>
      <c r="L1979">
        <f>MAX(($Z$7-J1979)/$Z$7, 0)</f>
        <v>0</v>
      </c>
      <c r="M1979">
        <f>POWER(L1979,2)</f>
        <v>0</v>
      </c>
      <c r="N1979">
        <f>IF(J1979&lt;$AC$12,1,0)</f>
        <v>1</v>
      </c>
      <c r="O1979">
        <f>MAX(($AC$12-J1979)/$AC$12, 0)</f>
        <v>9.3279647205445265E-2</v>
      </c>
      <c r="P1979">
        <f>POWER(O1979,2)</f>
        <v>8.7010925827723327E-3</v>
      </c>
    </row>
    <row r="1980" spans="1:16" x14ac:dyDescent="0.35">
      <c r="A1980" s="48" t="s">
        <v>36</v>
      </c>
      <c r="B1980">
        <v>1166.6669999999999</v>
      </c>
      <c r="C1980">
        <f>IF(B1980&lt;$Z$6,1,0)</f>
        <v>0</v>
      </c>
      <c r="D1980">
        <f>MAX(($Z$6-B1980)/$Z$6, 0)</f>
        <v>0</v>
      </c>
      <c r="E1980">
        <f>POWER(D1980,2)</f>
        <v>0</v>
      </c>
      <c r="F1980">
        <f>IF(B1980&lt;$AB$12,1,0)</f>
        <v>1</v>
      </c>
      <c r="G1980">
        <f>MAX(($AB$12-B1980)/$AB$12, 0)</f>
        <v>0.12407455374739557</v>
      </c>
      <c r="H1980">
        <f>POWER(G1980,2)</f>
        <v>1.5394494887615351E-2</v>
      </c>
      <c r="J1980">
        <v>1891.6</v>
      </c>
      <c r="K1980">
        <f>IF(J1980&lt;$Z$7,1,0)</f>
        <v>0</v>
      </c>
      <c r="L1980">
        <f>MAX(($Z$7-J1980)/$Z$7, 0)</f>
        <v>0</v>
      </c>
      <c r="M1980">
        <f>POWER(L1980,2)</f>
        <v>0</v>
      </c>
      <c r="N1980">
        <f>IF(J1980&lt;$AC$12,1,0)</f>
        <v>1</v>
      </c>
      <c r="O1980">
        <f>MAX(($AC$12-J1980)/$AC$12, 0)</f>
        <v>9.3279647205445265E-2</v>
      </c>
      <c r="P1980">
        <f>POWER(O1980,2)</f>
        <v>8.7010925827723327E-3</v>
      </c>
    </row>
    <row r="1981" spans="1:16" x14ac:dyDescent="0.35">
      <c r="A1981" s="48" t="s">
        <v>36</v>
      </c>
      <c r="B1981">
        <v>1166.6669999999999</v>
      </c>
      <c r="C1981">
        <f>IF(B1981&lt;$Z$6,1,0)</f>
        <v>0</v>
      </c>
      <c r="D1981">
        <f>MAX(($Z$6-B1981)/$Z$6, 0)</f>
        <v>0</v>
      </c>
      <c r="E1981">
        <f>POWER(D1981,2)</f>
        <v>0</v>
      </c>
      <c r="F1981">
        <f>IF(B1981&lt;$AB$12,1,0)</f>
        <v>1</v>
      </c>
      <c r="G1981">
        <f>MAX(($AB$12-B1981)/$AB$12, 0)</f>
        <v>0.12407455374739557</v>
      </c>
      <c r="H1981">
        <f>POWER(G1981,2)</f>
        <v>1.5394494887615351E-2</v>
      </c>
      <c r="J1981">
        <v>1891.6</v>
      </c>
      <c r="K1981">
        <f>IF(J1981&lt;$Z$7,1,0)</f>
        <v>0</v>
      </c>
      <c r="L1981">
        <f>MAX(($Z$7-J1981)/$Z$7, 0)</f>
        <v>0</v>
      </c>
      <c r="M1981">
        <f>POWER(L1981,2)</f>
        <v>0</v>
      </c>
      <c r="N1981">
        <f>IF(J1981&lt;$AC$12,1,0)</f>
        <v>1</v>
      </c>
      <c r="O1981">
        <f>MAX(($AC$12-J1981)/$AC$12, 0)</f>
        <v>9.3279647205445265E-2</v>
      </c>
      <c r="P1981">
        <f>POWER(O1981,2)</f>
        <v>8.7010925827723327E-3</v>
      </c>
    </row>
    <row r="1982" spans="1:16" x14ac:dyDescent="0.35">
      <c r="A1982" s="48" t="s">
        <v>36</v>
      </c>
      <c r="B1982">
        <v>1166.6669999999999</v>
      </c>
      <c r="C1982">
        <f>IF(B1982&lt;$Z$6,1,0)</f>
        <v>0</v>
      </c>
      <c r="D1982">
        <f>MAX(($Z$6-B1982)/$Z$6, 0)</f>
        <v>0</v>
      </c>
      <c r="E1982">
        <f>POWER(D1982,2)</f>
        <v>0</v>
      </c>
      <c r="F1982">
        <f>IF(B1982&lt;$AB$12,1,0)</f>
        <v>1</v>
      </c>
      <c r="G1982">
        <f>MAX(($AB$12-B1982)/$AB$12, 0)</f>
        <v>0.12407455374739557</v>
      </c>
      <c r="H1982">
        <f>POWER(G1982,2)</f>
        <v>1.5394494887615351E-2</v>
      </c>
      <c r="J1982">
        <v>1891.6669999999999</v>
      </c>
      <c r="K1982">
        <f>IF(J1982&lt;$Z$7,1,0)</f>
        <v>0</v>
      </c>
      <c r="L1982">
        <f>MAX(($Z$7-J1982)/$Z$7, 0)</f>
        <v>0</v>
      </c>
      <c r="M1982">
        <f>POWER(L1982,2)</f>
        <v>0</v>
      </c>
      <c r="N1982">
        <f>IF(J1982&lt;$AC$12,1,0)</f>
        <v>1</v>
      </c>
      <c r="O1982">
        <f>MAX(($AC$12-J1982)/$AC$12, 0)</f>
        <v>9.3247531396797964E-2</v>
      </c>
      <c r="P1982">
        <f>POWER(O1982,2)</f>
        <v>8.6951021115968218E-3</v>
      </c>
    </row>
    <row r="1983" spans="1:16" x14ac:dyDescent="0.35">
      <c r="A1983" s="48" t="s">
        <v>36</v>
      </c>
      <c r="B1983">
        <v>1166.6669999999999</v>
      </c>
      <c r="C1983">
        <f>IF(B1983&lt;$Z$6,1,0)</f>
        <v>0</v>
      </c>
      <c r="D1983">
        <f>MAX(($Z$6-B1983)/$Z$6, 0)</f>
        <v>0</v>
      </c>
      <c r="E1983">
        <f>POWER(D1983,2)</f>
        <v>0</v>
      </c>
      <c r="F1983">
        <f>IF(B1983&lt;$AB$12,1,0)</f>
        <v>1</v>
      </c>
      <c r="G1983">
        <f>MAX(($AB$12-B1983)/$AB$12, 0)</f>
        <v>0.12407455374739557</v>
      </c>
      <c r="H1983">
        <f>POWER(G1983,2)</f>
        <v>1.5394494887615351E-2</v>
      </c>
      <c r="J1983">
        <v>1891.6669999999999</v>
      </c>
      <c r="K1983">
        <f>IF(J1983&lt;$Z$7,1,0)</f>
        <v>0</v>
      </c>
      <c r="L1983">
        <f>MAX(($Z$7-J1983)/$Z$7, 0)</f>
        <v>0</v>
      </c>
      <c r="M1983">
        <f>POWER(L1983,2)</f>
        <v>0</v>
      </c>
      <c r="N1983">
        <f>IF(J1983&lt;$AC$12,1,0)</f>
        <v>1</v>
      </c>
      <c r="O1983">
        <f>MAX(($AC$12-J1983)/$AC$12, 0)</f>
        <v>9.3247531396797964E-2</v>
      </c>
      <c r="P1983">
        <f>POWER(O1983,2)</f>
        <v>8.6951021115968218E-3</v>
      </c>
    </row>
    <row r="1984" spans="1:16" x14ac:dyDescent="0.35">
      <c r="A1984" s="48" t="s">
        <v>36</v>
      </c>
      <c r="B1984">
        <v>1166.6669999999999</v>
      </c>
      <c r="C1984">
        <f>IF(B1984&lt;$Z$6,1,0)</f>
        <v>0</v>
      </c>
      <c r="D1984">
        <f>MAX(($Z$6-B1984)/$Z$6, 0)</f>
        <v>0</v>
      </c>
      <c r="E1984">
        <f>POWER(D1984,2)</f>
        <v>0</v>
      </c>
      <c r="F1984">
        <f>IF(B1984&lt;$AB$12,1,0)</f>
        <v>1</v>
      </c>
      <c r="G1984">
        <f>MAX(($AB$12-B1984)/$AB$12, 0)</f>
        <v>0.12407455374739557</v>
      </c>
      <c r="H1984">
        <f>POWER(G1984,2)</f>
        <v>1.5394494887615351E-2</v>
      </c>
      <c r="J1984">
        <v>1891.75</v>
      </c>
      <c r="K1984">
        <f>IF(J1984&lt;$Z$7,1,0)</f>
        <v>0</v>
      </c>
      <c r="L1984">
        <f>MAX(($Z$7-J1984)/$Z$7, 0)</f>
        <v>0</v>
      </c>
      <c r="M1984">
        <f>POWER(L1984,2)</f>
        <v>0</v>
      </c>
      <c r="N1984">
        <f>IF(J1984&lt;$AC$12,1,0)</f>
        <v>1</v>
      </c>
      <c r="O1984">
        <f>MAX(($AC$12-J1984)/$AC$12, 0)</f>
        <v>9.3207746141309472E-2</v>
      </c>
      <c r="P1984">
        <f>POWER(O1984,2)</f>
        <v>8.6876839407427908E-3</v>
      </c>
    </row>
    <row r="1985" spans="1:16" x14ac:dyDescent="0.35">
      <c r="A1985" s="48" t="s">
        <v>36</v>
      </c>
      <c r="B1985">
        <v>1166.6669999999999</v>
      </c>
      <c r="C1985">
        <f>IF(B1985&lt;$Z$6,1,0)</f>
        <v>0</v>
      </c>
      <c r="D1985">
        <f>MAX(($Z$6-B1985)/$Z$6, 0)</f>
        <v>0</v>
      </c>
      <c r="E1985">
        <f>POWER(D1985,2)</f>
        <v>0</v>
      </c>
      <c r="F1985">
        <f>IF(B1985&lt;$AB$12,1,0)</f>
        <v>1</v>
      </c>
      <c r="G1985">
        <f>MAX(($AB$12-B1985)/$AB$12, 0)</f>
        <v>0.12407455374739557</v>
      </c>
      <c r="H1985">
        <f>POWER(G1985,2)</f>
        <v>1.5394494887615351E-2</v>
      </c>
      <c r="J1985">
        <v>1891.75</v>
      </c>
      <c r="K1985">
        <f>IF(J1985&lt;$Z$7,1,0)</f>
        <v>0</v>
      </c>
      <c r="L1985">
        <f>MAX(($Z$7-J1985)/$Z$7, 0)</f>
        <v>0</v>
      </c>
      <c r="M1985">
        <f>POWER(L1985,2)</f>
        <v>0</v>
      </c>
      <c r="N1985">
        <f>IF(J1985&lt;$AC$12,1,0)</f>
        <v>1</v>
      </c>
      <c r="O1985">
        <f>MAX(($AC$12-J1985)/$AC$12, 0)</f>
        <v>9.3207746141309472E-2</v>
      </c>
      <c r="P1985">
        <f>POWER(O1985,2)</f>
        <v>8.6876839407427908E-3</v>
      </c>
    </row>
    <row r="1986" spans="1:16" x14ac:dyDescent="0.35">
      <c r="A1986" s="48" t="s">
        <v>36</v>
      </c>
      <c r="B1986">
        <v>1166.6669999999999</v>
      </c>
      <c r="C1986">
        <f>IF(B1986&lt;$Z$6,1,0)</f>
        <v>0</v>
      </c>
      <c r="D1986">
        <f>MAX(($Z$6-B1986)/$Z$6, 0)</f>
        <v>0</v>
      </c>
      <c r="E1986">
        <f>POWER(D1986,2)</f>
        <v>0</v>
      </c>
      <c r="F1986">
        <f>IF(B1986&lt;$AB$12,1,0)</f>
        <v>1</v>
      </c>
      <c r="G1986">
        <f>MAX(($AB$12-B1986)/$AB$12, 0)</f>
        <v>0.12407455374739557</v>
      </c>
      <c r="H1986">
        <f>POWER(G1986,2)</f>
        <v>1.5394494887615351E-2</v>
      </c>
      <c r="J1986">
        <v>1892.857</v>
      </c>
      <c r="K1986">
        <f>IF(J1986&lt;$Z$7,1,0)</f>
        <v>0</v>
      </c>
      <c r="L1986">
        <f>MAX(($Z$7-J1986)/$Z$7, 0)</f>
        <v>0</v>
      </c>
      <c r="M1986">
        <f>POWER(L1986,2)</f>
        <v>0</v>
      </c>
      <c r="N1986">
        <f>IF(J1986&lt;$AC$12,1,0)</f>
        <v>1</v>
      </c>
      <c r="O1986">
        <f>MAX(($AC$12-J1986)/$AC$12, 0)</f>
        <v>9.2677116287987665E-2</v>
      </c>
      <c r="P1986">
        <f>POWER(O1986,2)</f>
        <v>8.5890478834571883E-3</v>
      </c>
    </row>
    <row r="1987" spans="1:16" x14ac:dyDescent="0.35">
      <c r="A1987" s="48" t="s">
        <v>36</v>
      </c>
      <c r="B1987">
        <v>1166.6669999999999</v>
      </c>
      <c r="C1987">
        <f>IF(B1987&lt;$Z$6,1,0)</f>
        <v>0</v>
      </c>
      <c r="D1987">
        <f>MAX(($Z$6-B1987)/$Z$6, 0)</f>
        <v>0</v>
      </c>
      <c r="E1987">
        <f>POWER(D1987,2)</f>
        <v>0</v>
      </c>
      <c r="F1987">
        <f>IF(B1987&lt;$AB$12,1,0)</f>
        <v>1</v>
      </c>
      <c r="G1987">
        <f>MAX(($AB$12-B1987)/$AB$12, 0)</f>
        <v>0.12407455374739557</v>
      </c>
      <c r="H1987">
        <f>POWER(G1987,2)</f>
        <v>1.5394494887615351E-2</v>
      </c>
      <c r="J1987">
        <v>1893.6</v>
      </c>
      <c r="K1987">
        <f>IF(J1987&lt;$Z$7,1,0)</f>
        <v>0</v>
      </c>
      <c r="L1987">
        <f>MAX(($Z$7-J1987)/$Z$7, 0)</f>
        <v>0</v>
      </c>
      <c r="M1987">
        <f>POWER(L1987,2)</f>
        <v>0</v>
      </c>
      <c r="N1987">
        <f>IF(J1987&lt;$AC$12,1,0)</f>
        <v>1</v>
      </c>
      <c r="O1987">
        <f>MAX(($AC$12-J1987)/$AC$12, 0)</f>
        <v>9.2320966350301945E-2</v>
      </c>
      <c r="P1987">
        <f>POWER(O1987,2)</f>
        <v>8.5231608278535844E-3</v>
      </c>
    </row>
    <row r="1988" spans="1:16" x14ac:dyDescent="0.35">
      <c r="A1988" s="48" t="s">
        <v>36</v>
      </c>
      <c r="B1988">
        <v>1166.6669999999999</v>
      </c>
      <c r="C1988">
        <f>IF(B1988&lt;$Z$6,1,0)</f>
        <v>0</v>
      </c>
      <c r="D1988">
        <f>MAX(($Z$6-B1988)/$Z$6, 0)</f>
        <v>0</v>
      </c>
      <c r="E1988">
        <f>POWER(D1988,2)</f>
        <v>0</v>
      </c>
      <c r="F1988">
        <f>IF(B1988&lt;$AB$12,1,0)</f>
        <v>1</v>
      </c>
      <c r="G1988">
        <f>MAX(($AB$12-B1988)/$AB$12, 0)</f>
        <v>0.12407455374739557</v>
      </c>
      <c r="H1988">
        <f>POWER(G1988,2)</f>
        <v>1.5394494887615351E-2</v>
      </c>
      <c r="J1988">
        <v>1894.3330000000001</v>
      </c>
      <c r="K1988">
        <f>IF(J1988&lt;$Z$7,1,0)</f>
        <v>0</v>
      </c>
      <c r="L1988">
        <f>MAX(($Z$7-J1988)/$Z$7, 0)</f>
        <v>0</v>
      </c>
      <c r="M1988">
        <f>POWER(L1988,2)</f>
        <v>0</v>
      </c>
      <c r="N1988">
        <f>IF(J1988&lt;$AC$12,1,0)</f>
        <v>1</v>
      </c>
      <c r="O1988">
        <f>MAX(($AC$12-J1988)/$AC$12, 0)</f>
        <v>9.196960981689184E-2</v>
      </c>
      <c r="P1988">
        <f>POWER(O1988,2)</f>
        <v>8.4584091298713273E-3</v>
      </c>
    </row>
    <row r="1989" spans="1:16" x14ac:dyDescent="0.35">
      <c r="A1989" s="48" t="s">
        <v>36</v>
      </c>
      <c r="B1989">
        <v>1166.6669999999999</v>
      </c>
      <c r="C1989">
        <f>IF(B1989&lt;$Z$6,1,0)</f>
        <v>0</v>
      </c>
      <c r="D1989">
        <f>MAX(($Z$6-B1989)/$Z$6, 0)</f>
        <v>0</v>
      </c>
      <c r="E1989">
        <f>POWER(D1989,2)</f>
        <v>0</v>
      </c>
      <c r="F1989">
        <f>IF(B1989&lt;$AB$12,1,0)</f>
        <v>1</v>
      </c>
      <c r="G1989">
        <f>MAX(($AB$12-B1989)/$AB$12, 0)</f>
        <v>0.12407455374739557</v>
      </c>
      <c r="H1989">
        <f>POWER(G1989,2)</f>
        <v>1.5394494887615351E-2</v>
      </c>
      <c r="J1989">
        <v>1895.75</v>
      </c>
      <c r="K1989">
        <f>IF(J1989&lt;$Z$7,1,0)</f>
        <v>0</v>
      </c>
      <c r="L1989">
        <f>MAX(($Z$7-J1989)/$Z$7, 0)</f>
        <v>0</v>
      </c>
      <c r="M1989">
        <f>POWER(L1989,2)</f>
        <v>0</v>
      </c>
      <c r="N1989">
        <f>IF(J1989&lt;$AC$12,1,0)</f>
        <v>1</v>
      </c>
      <c r="O1989">
        <f>MAX(($AC$12-J1989)/$AC$12, 0)</f>
        <v>9.1290384431022831E-2</v>
      </c>
      <c r="P1989">
        <f>POWER(O1989,2)</f>
        <v>8.3339342895639365E-3</v>
      </c>
    </row>
    <row r="1990" spans="1:16" x14ac:dyDescent="0.35">
      <c r="A1990" s="48" t="s">
        <v>36</v>
      </c>
      <c r="B1990">
        <v>1166.6669999999999</v>
      </c>
      <c r="C1990">
        <f>IF(B1990&lt;$Z$6,1,0)</f>
        <v>0</v>
      </c>
      <c r="D1990">
        <f>MAX(($Z$6-B1990)/$Z$6, 0)</f>
        <v>0</v>
      </c>
      <c r="E1990">
        <f>POWER(D1990,2)</f>
        <v>0</v>
      </c>
      <c r="F1990">
        <f>IF(B1990&lt;$AB$12,1,0)</f>
        <v>1</v>
      </c>
      <c r="G1990">
        <f>MAX(($AB$12-B1990)/$AB$12, 0)</f>
        <v>0.12407455374739557</v>
      </c>
      <c r="H1990">
        <f>POWER(G1990,2)</f>
        <v>1.5394494887615351E-2</v>
      </c>
      <c r="J1990">
        <v>1895.75</v>
      </c>
      <c r="K1990">
        <f>IF(J1990&lt;$Z$7,1,0)</f>
        <v>0</v>
      </c>
      <c r="L1990">
        <f>MAX(($Z$7-J1990)/$Z$7, 0)</f>
        <v>0</v>
      </c>
      <c r="M1990">
        <f>POWER(L1990,2)</f>
        <v>0</v>
      </c>
      <c r="N1990">
        <f>IF(J1990&lt;$AC$12,1,0)</f>
        <v>1</v>
      </c>
      <c r="O1990">
        <f>MAX(($AC$12-J1990)/$AC$12, 0)</f>
        <v>9.1290384431022831E-2</v>
      </c>
      <c r="P1990">
        <f>POWER(O1990,2)</f>
        <v>8.3339342895639365E-3</v>
      </c>
    </row>
    <row r="1991" spans="1:16" x14ac:dyDescent="0.35">
      <c r="A1991" s="48" t="s">
        <v>36</v>
      </c>
      <c r="B1991">
        <v>1166.6669999999999</v>
      </c>
      <c r="C1991">
        <f>IF(B1991&lt;$Z$6,1,0)</f>
        <v>0</v>
      </c>
      <c r="D1991">
        <f>MAX(($Z$6-B1991)/$Z$6, 0)</f>
        <v>0</v>
      </c>
      <c r="E1991">
        <f>POWER(D1991,2)</f>
        <v>0</v>
      </c>
      <c r="F1991">
        <f>IF(B1991&lt;$AB$12,1,0)</f>
        <v>1</v>
      </c>
      <c r="G1991">
        <f>MAX(($AB$12-B1991)/$AB$12, 0)</f>
        <v>0.12407455374739557</v>
      </c>
      <c r="H1991">
        <f>POWER(G1991,2)</f>
        <v>1.5394494887615351E-2</v>
      </c>
      <c r="J1991">
        <v>1896.6</v>
      </c>
      <c r="K1991">
        <f>IF(J1991&lt;$Z$7,1,0)</f>
        <v>0</v>
      </c>
      <c r="L1991">
        <f>MAX(($Z$7-J1991)/$Z$7, 0)</f>
        <v>0</v>
      </c>
      <c r="M1991">
        <f>POWER(L1991,2)</f>
        <v>0</v>
      </c>
      <c r="N1991">
        <f>IF(J1991&lt;$AC$12,1,0)</f>
        <v>1</v>
      </c>
      <c r="O1991">
        <f>MAX(($AC$12-J1991)/$AC$12, 0)</f>
        <v>9.088294506758697E-2</v>
      </c>
      <c r="P1991">
        <f>POWER(O1991,2)</f>
        <v>8.259709704158031E-3</v>
      </c>
    </row>
    <row r="1992" spans="1:16" x14ac:dyDescent="0.35">
      <c r="A1992" s="48" t="s">
        <v>36</v>
      </c>
      <c r="B1992">
        <v>1166.6669999999999</v>
      </c>
      <c r="C1992">
        <f>IF(B1992&lt;$Z$6,1,0)</f>
        <v>0</v>
      </c>
      <c r="D1992">
        <f>MAX(($Z$6-B1992)/$Z$6, 0)</f>
        <v>0</v>
      </c>
      <c r="E1992">
        <f>POWER(D1992,2)</f>
        <v>0</v>
      </c>
      <c r="F1992">
        <f>IF(B1992&lt;$AB$12,1,0)</f>
        <v>1</v>
      </c>
      <c r="G1992">
        <f>MAX(($AB$12-B1992)/$AB$12, 0)</f>
        <v>0.12407455374739557</v>
      </c>
      <c r="H1992">
        <f>POWER(G1992,2)</f>
        <v>1.5394494887615351E-2</v>
      </c>
      <c r="J1992">
        <v>1896.6</v>
      </c>
      <c r="K1992">
        <f>IF(J1992&lt;$Z$7,1,0)</f>
        <v>0</v>
      </c>
      <c r="L1992">
        <f>MAX(($Z$7-J1992)/$Z$7, 0)</f>
        <v>0</v>
      </c>
      <c r="M1992">
        <f>POWER(L1992,2)</f>
        <v>0</v>
      </c>
      <c r="N1992">
        <f>IF(J1992&lt;$AC$12,1,0)</f>
        <v>1</v>
      </c>
      <c r="O1992">
        <f>MAX(($AC$12-J1992)/$AC$12, 0)</f>
        <v>9.088294506758697E-2</v>
      </c>
      <c r="P1992">
        <f>POWER(O1992,2)</f>
        <v>8.259709704158031E-3</v>
      </c>
    </row>
    <row r="1993" spans="1:16" x14ac:dyDescent="0.35">
      <c r="A1993" s="48" t="s">
        <v>36</v>
      </c>
      <c r="B1993">
        <v>1166.6669999999999</v>
      </c>
      <c r="C1993">
        <f>IF(B1993&lt;$Z$6,1,0)</f>
        <v>0</v>
      </c>
      <c r="D1993">
        <f>MAX(($Z$6-B1993)/$Z$6, 0)</f>
        <v>0</v>
      </c>
      <c r="E1993">
        <f>POWER(D1993,2)</f>
        <v>0</v>
      </c>
      <c r="F1993">
        <f>IF(B1993&lt;$AB$12,1,0)</f>
        <v>1</v>
      </c>
      <c r="G1993">
        <f>MAX(($AB$12-B1993)/$AB$12, 0)</f>
        <v>0.12407455374739557</v>
      </c>
      <c r="H1993">
        <f>POWER(G1993,2)</f>
        <v>1.5394494887615351E-2</v>
      </c>
      <c r="J1993">
        <v>1896.75</v>
      </c>
      <c r="K1993">
        <f>IF(J1993&lt;$Z$7,1,0)</f>
        <v>0</v>
      </c>
      <c r="L1993">
        <f>MAX(($Z$7-J1993)/$Z$7, 0)</f>
        <v>0</v>
      </c>
      <c r="M1993">
        <f>POWER(L1993,2)</f>
        <v>0</v>
      </c>
      <c r="N1993">
        <f>IF(J1993&lt;$AC$12,1,0)</f>
        <v>1</v>
      </c>
      <c r="O1993">
        <f>MAX(($AC$12-J1993)/$AC$12, 0)</f>
        <v>9.0811044003451177E-2</v>
      </c>
      <c r="P1993">
        <f>POWER(O1993,2)</f>
        <v>8.2466457129967453E-3</v>
      </c>
    </row>
    <row r="1994" spans="1:16" x14ac:dyDescent="0.35">
      <c r="A1994" s="48" t="s">
        <v>36</v>
      </c>
      <c r="B1994">
        <v>1166.6669999999999</v>
      </c>
      <c r="C1994">
        <f>IF(B1994&lt;$Z$6,1,0)</f>
        <v>0</v>
      </c>
      <c r="D1994">
        <f>MAX(($Z$6-B1994)/$Z$6, 0)</f>
        <v>0</v>
      </c>
      <c r="E1994">
        <f>POWER(D1994,2)</f>
        <v>0</v>
      </c>
      <c r="F1994">
        <f>IF(B1994&lt;$AB$12,1,0)</f>
        <v>1</v>
      </c>
      <c r="G1994">
        <f>MAX(($AB$12-B1994)/$AB$12, 0)</f>
        <v>0.12407455374739557</v>
      </c>
      <c r="H1994">
        <f>POWER(G1994,2)</f>
        <v>1.5394494887615351E-2</v>
      </c>
      <c r="J1994">
        <v>1897.1669999999999</v>
      </c>
      <c r="K1994">
        <f>IF(J1994&lt;$Z$7,1,0)</f>
        <v>0</v>
      </c>
      <c r="L1994">
        <f>MAX(($Z$7-J1994)/$Z$7, 0)</f>
        <v>0</v>
      </c>
      <c r="M1994">
        <f>POWER(L1994,2)</f>
        <v>0</v>
      </c>
      <c r="N1994">
        <f>IF(J1994&lt;$AC$12,1,0)</f>
        <v>1</v>
      </c>
      <c r="O1994">
        <f>MAX(($AC$12-J1994)/$AC$12, 0)</f>
        <v>9.0611159045153836E-2</v>
      </c>
      <c r="P1994">
        <f>POWER(O1994,2)</f>
        <v>8.210382143506164E-3</v>
      </c>
    </row>
    <row r="1995" spans="1:16" x14ac:dyDescent="0.35">
      <c r="A1995" s="48" t="s">
        <v>36</v>
      </c>
      <c r="B1995">
        <v>1166.6669999999999</v>
      </c>
      <c r="C1995">
        <f>IF(B1995&lt;$Z$6,1,0)</f>
        <v>0</v>
      </c>
      <c r="D1995">
        <f>MAX(($Z$6-B1995)/$Z$6, 0)</f>
        <v>0</v>
      </c>
      <c r="E1995">
        <f>POWER(D1995,2)</f>
        <v>0</v>
      </c>
      <c r="F1995">
        <f>IF(B1995&lt;$AB$12,1,0)</f>
        <v>1</v>
      </c>
      <c r="G1995">
        <f>MAX(($AB$12-B1995)/$AB$12, 0)</f>
        <v>0.12407455374739557</v>
      </c>
      <c r="H1995">
        <f>POWER(G1995,2)</f>
        <v>1.5394494887615351E-2</v>
      </c>
      <c r="J1995">
        <v>1897.3330000000001</v>
      </c>
      <c r="K1995">
        <f>IF(J1995&lt;$Z$7,1,0)</f>
        <v>0</v>
      </c>
      <c r="L1995">
        <f>MAX(($Z$7-J1995)/$Z$7, 0)</f>
        <v>0</v>
      </c>
      <c r="M1995">
        <f>POWER(L1995,2)</f>
        <v>0</v>
      </c>
      <c r="N1995">
        <f>IF(J1995&lt;$AC$12,1,0)</f>
        <v>1</v>
      </c>
      <c r="O1995">
        <f>MAX(($AC$12-J1995)/$AC$12, 0)</f>
        <v>9.0531588534176852E-2</v>
      </c>
      <c r="P1995">
        <f>POWER(O1995,2)</f>
        <v>8.1959685225215014E-3</v>
      </c>
    </row>
    <row r="1996" spans="1:16" x14ac:dyDescent="0.35">
      <c r="A1996" s="48" t="s">
        <v>36</v>
      </c>
      <c r="B1996">
        <v>1166.6669999999999</v>
      </c>
      <c r="C1996">
        <f>IF(B1996&lt;$Z$6,1,0)</f>
        <v>0</v>
      </c>
      <c r="D1996">
        <f>MAX(($Z$6-B1996)/$Z$6, 0)</f>
        <v>0</v>
      </c>
      <c r="E1996">
        <f>POWER(D1996,2)</f>
        <v>0</v>
      </c>
      <c r="F1996">
        <f>IF(B1996&lt;$AB$12,1,0)</f>
        <v>1</v>
      </c>
      <c r="G1996">
        <f>MAX(($AB$12-B1996)/$AB$12, 0)</f>
        <v>0.12407455374739557</v>
      </c>
      <c r="H1996">
        <f>POWER(G1996,2)</f>
        <v>1.5394494887615351E-2</v>
      </c>
      <c r="J1996">
        <v>1897.3330000000001</v>
      </c>
      <c r="K1996">
        <f>IF(J1996&lt;$Z$7,1,0)</f>
        <v>0</v>
      </c>
      <c r="L1996">
        <f>MAX(($Z$7-J1996)/$Z$7, 0)</f>
        <v>0</v>
      </c>
      <c r="M1996">
        <f>POWER(L1996,2)</f>
        <v>0</v>
      </c>
      <c r="N1996">
        <f>IF(J1996&lt;$AC$12,1,0)</f>
        <v>1</v>
      </c>
      <c r="O1996">
        <f>MAX(($AC$12-J1996)/$AC$12, 0)</f>
        <v>9.0531588534176852E-2</v>
      </c>
      <c r="P1996">
        <f>POWER(O1996,2)</f>
        <v>8.1959685225215014E-3</v>
      </c>
    </row>
    <row r="1997" spans="1:16" x14ac:dyDescent="0.35">
      <c r="A1997" s="48" t="s">
        <v>36</v>
      </c>
      <c r="B1997">
        <v>1166.6669999999999</v>
      </c>
      <c r="C1997">
        <f>IF(B1997&lt;$Z$6,1,0)</f>
        <v>0</v>
      </c>
      <c r="D1997">
        <f>MAX(($Z$6-B1997)/$Z$6, 0)</f>
        <v>0</v>
      </c>
      <c r="E1997">
        <f>POWER(D1997,2)</f>
        <v>0</v>
      </c>
      <c r="F1997">
        <f>IF(B1997&lt;$AB$12,1,0)</f>
        <v>1</v>
      </c>
      <c r="G1997">
        <f>MAX(($AB$12-B1997)/$AB$12, 0)</f>
        <v>0.12407455374739557</v>
      </c>
      <c r="H1997">
        <f>POWER(G1997,2)</f>
        <v>1.5394494887615351E-2</v>
      </c>
      <c r="J1997">
        <v>1897.3330000000001</v>
      </c>
      <c r="K1997">
        <f>IF(J1997&lt;$Z$7,1,0)</f>
        <v>0</v>
      </c>
      <c r="L1997">
        <f>MAX(($Z$7-J1997)/$Z$7, 0)</f>
        <v>0</v>
      </c>
      <c r="M1997">
        <f>POWER(L1997,2)</f>
        <v>0</v>
      </c>
      <c r="N1997">
        <f>IF(J1997&lt;$AC$12,1,0)</f>
        <v>1</v>
      </c>
      <c r="O1997">
        <f>MAX(($AC$12-J1997)/$AC$12, 0)</f>
        <v>9.0531588534176852E-2</v>
      </c>
      <c r="P1997">
        <f>POWER(O1997,2)</f>
        <v>8.1959685225215014E-3</v>
      </c>
    </row>
    <row r="1998" spans="1:16" x14ac:dyDescent="0.35">
      <c r="A1998" s="48" t="s">
        <v>36</v>
      </c>
      <c r="B1998">
        <v>1166.6669999999999</v>
      </c>
      <c r="C1998">
        <f>IF(B1998&lt;$Z$6,1,0)</f>
        <v>0</v>
      </c>
      <c r="D1998">
        <f>MAX(($Z$6-B1998)/$Z$6, 0)</f>
        <v>0</v>
      </c>
      <c r="E1998">
        <f>POWER(D1998,2)</f>
        <v>0</v>
      </c>
      <c r="F1998">
        <f>IF(B1998&lt;$AB$12,1,0)</f>
        <v>1</v>
      </c>
      <c r="G1998">
        <f>MAX(($AB$12-B1998)/$AB$12, 0)</f>
        <v>0.12407455374739557</v>
      </c>
      <c r="H1998">
        <f>POWER(G1998,2)</f>
        <v>1.5394494887615351E-2</v>
      </c>
      <c r="J1998">
        <v>1897.6</v>
      </c>
      <c r="K1998">
        <f>IF(J1998&lt;$Z$7,1,0)</f>
        <v>0</v>
      </c>
      <c r="L1998">
        <f>MAX(($Z$7-J1998)/$Z$7, 0)</f>
        <v>0</v>
      </c>
      <c r="M1998">
        <f>POWER(L1998,2)</f>
        <v>0</v>
      </c>
      <c r="N1998">
        <f>IF(J1998&lt;$AC$12,1,0)</f>
        <v>1</v>
      </c>
      <c r="O1998">
        <f>MAX(($AC$12-J1998)/$AC$12, 0)</f>
        <v>9.0403604640015303E-2</v>
      </c>
      <c r="P1998">
        <f>POWER(O1998,2)</f>
        <v>8.1728117319081958E-3</v>
      </c>
    </row>
    <row r="1999" spans="1:16" x14ac:dyDescent="0.35">
      <c r="A1999" s="48" t="s">
        <v>36</v>
      </c>
      <c r="B1999">
        <v>1166.6669999999999</v>
      </c>
      <c r="C1999">
        <f>IF(B1999&lt;$Z$6,1,0)</f>
        <v>0</v>
      </c>
      <c r="D1999">
        <f>MAX(($Z$6-B1999)/$Z$6, 0)</f>
        <v>0</v>
      </c>
      <c r="E1999">
        <f>POWER(D1999,2)</f>
        <v>0</v>
      </c>
      <c r="F1999">
        <f>IF(B1999&lt;$AB$12,1,0)</f>
        <v>1</v>
      </c>
      <c r="G1999">
        <f>MAX(($AB$12-B1999)/$AB$12, 0)</f>
        <v>0.12407455374739557</v>
      </c>
      <c r="H1999">
        <f>POWER(G1999,2)</f>
        <v>1.5394494887615351E-2</v>
      </c>
      <c r="J1999">
        <v>1898.4</v>
      </c>
      <c r="K1999">
        <f>IF(J1999&lt;$Z$7,1,0)</f>
        <v>0</v>
      </c>
      <c r="L1999">
        <f>MAX(($Z$7-J1999)/$Z$7, 0)</f>
        <v>0</v>
      </c>
      <c r="M1999">
        <f>POWER(L1999,2)</f>
        <v>0</v>
      </c>
      <c r="N1999">
        <f>IF(J1999&lt;$AC$12,1,0)</f>
        <v>1</v>
      </c>
      <c r="O1999">
        <f>MAX(($AC$12-J1999)/$AC$12, 0)</f>
        <v>9.0020132297957883E-2</v>
      </c>
      <c r="P1999">
        <f>POWER(O1999,2)</f>
        <v>8.1036242189418406E-3</v>
      </c>
    </row>
    <row r="2000" spans="1:16" x14ac:dyDescent="0.35">
      <c r="A2000" s="48" t="s">
        <v>36</v>
      </c>
      <c r="B2000">
        <v>1166.6669999999999</v>
      </c>
      <c r="C2000">
        <f>IF(B2000&lt;$Z$6,1,0)</f>
        <v>0</v>
      </c>
      <c r="D2000">
        <f>MAX(($Z$6-B2000)/$Z$6, 0)</f>
        <v>0</v>
      </c>
      <c r="E2000">
        <f>POWER(D2000,2)</f>
        <v>0</v>
      </c>
      <c r="F2000">
        <f>IF(B2000&lt;$AB$12,1,0)</f>
        <v>1</v>
      </c>
      <c r="G2000">
        <f>MAX(($AB$12-B2000)/$AB$12, 0)</f>
        <v>0.12407455374739557</v>
      </c>
      <c r="H2000">
        <f>POWER(G2000,2)</f>
        <v>1.5394494887615351E-2</v>
      </c>
      <c r="J2000">
        <v>1898.4</v>
      </c>
      <c r="K2000">
        <f>IF(J2000&lt;$Z$7,1,0)</f>
        <v>0</v>
      </c>
      <c r="L2000">
        <f>MAX(($Z$7-J2000)/$Z$7, 0)</f>
        <v>0</v>
      </c>
      <c r="M2000">
        <f>POWER(L2000,2)</f>
        <v>0</v>
      </c>
      <c r="N2000">
        <f>IF(J2000&lt;$AC$12,1,0)</f>
        <v>1</v>
      </c>
      <c r="O2000">
        <f>MAX(($AC$12-J2000)/$AC$12, 0)</f>
        <v>9.0020132297957883E-2</v>
      </c>
      <c r="P2000">
        <f>POWER(O2000,2)</f>
        <v>8.1036242189418406E-3</v>
      </c>
    </row>
    <row r="2001" spans="1:16" x14ac:dyDescent="0.35">
      <c r="A2001" s="48" t="s">
        <v>36</v>
      </c>
      <c r="B2001">
        <v>1166.6669999999999</v>
      </c>
      <c r="C2001">
        <f>IF(B2001&lt;$Z$6,1,0)</f>
        <v>0</v>
      </c>
      <c r="D2001">
        <f>MAX(($Z$6-B2001)/$Z$6, 0)</f>
        <v>0</v>
      </c>
      <c r="E2001">
        <f>POWER(D2001,2)</f>
        <v>0</v>
      </c>
      <c r="F2001">
        <f>IF(B2001&lt;$AB$12,1,0)</f>
        <v>1</v>
      </c>
      <c r="G2001">
        <f>MAX(($AB$12-B2001)/$AB$12, 0)</f>
        <v>0.12407455374739557</v>
      </c>
      <c r="H2001">
        <f>POWER(G2001,2)</f>
        <v>1.5394494887615351E-2</v>
      </c>
      <c r="J2001">
        <v>1899.8330000000001</v>
      </c>
      <c r="K2001">
        <f>IF(J2001&lt;$Z$7,1,0)</f>
        <v>0</v>
      </c>
      <c r="L2001">
        <f>MAX(($Z$7-J2001)/$Z$7, 0)</f>
        <v>0</v>
      </c>
      <c r="M2001">
        <f>POWER(L2001,2)</f>
        <v>0</v>
      </c>
      <c r="N2001">
        <f>IF(J2001&lt;$AC$12,1,0)</f>
        <v>1</v>
      </c>
      <c r="O2001">
        <f>MAX(($AC$12-J2001)/$AC$12, 0)</f>
        <v>8.9333237465247697E-2</v>
      </c>
      <c r="P2001">
        <f>POWER(O2001,2)</f>
        <v>7.980427316022335E-3</v>
      </c>
    </row>
    <row r="2002" spans="1:16" x14ac:dyDescent="0.35">
      <c r="A2002" s="48" t="s">
        <v>36</v>
      </c>
      <c r="B2002">
        <v>1166.6669999999999</v>
      </c>
      <c r="C2002">
        <f>IF(B2002&lt;$Z$6,1,0)</f>
        <v>0</v>
      </c>
      <c r="D2002">
        <f>MAX(($Z$6-B2002)/$Z$6, 0)</f>
        <v>0</v>
      </c>
      <c r="E2002">
        <f>POWER(D2002,2)</f>
        <v>0</v>
      </c>
      <c r="F2002">
        <f>IF(B2002&lt;$AB$12,1,0)</f>
        <v>1</v>
      </c>
      <c r="G2002">
        <f>MAX(($AB$12-B2002)/$AB$12, 0)</f>
        <v>0.12407455374739557</v>
      </c>
      <c r="H2002">
        <f>POWER(G2002,2)</f>
        <v>1.5394494887615351E-2</v>
      </c>
      <c r="J2002">
        <v>1900</v>
      </c>
      <c r="K2002">
        <f>IF(J2002&lt;$Z$7,1,0)</f>
        <v>0</v>
      </c>
      <c r="L2002">
        <f>MAX(($Z$7-J2002)/$Z$7, 0)</f>
        <v>0</v>
      </c>
      <c r="M2002">
        <f>POWER(L2002,2)</f>
        <v>0</v>
      </c>
      <c r="N2002">
        <f>IF(J2002&lt;$AC$12,1,0)</f>
        <v>1</v>
      </c>
      <c r="O2002">
        <f>MAX(($AC$12-J2002)/$AC$12, 0)</f>
        <v>8.9253187613843266E-2</v>
      </c>
      <c r="P2002">
        <f>POWER(O2002,2)</f>
        <v>7.9661314992319054E-3</v>
      </c>
    </row>
    <row r="2003" spans="1:16" x14ac:dyDescent="0.35">
      <c r="A2003" s="48" t="s">
        <v>36</v>
      </c>
      <c r="B2003">
        <v>1166.6669999999999</v>
      </c>
      <c r="C2003">
        <f>IF(B2003&lt;$Z$6,1,0)</f>
        <v>0</v>
      </c>
      <c r="D2003">
        <f>MAX(($Z$6-B2003)/$Z$6, 0)</f>
        <v>0</v>
      </c>
      <c r="E2003">
        <f>POWER(D2003,2)</f>
        <v>0</v>
      </c>
      <c r="F2003">
        <f>IF(B2003&lt;$AB$12,1,0)</f>
        <v>1</v>
      </c>
      <c r="G2003">
        <f>MAX(($AB$12-B2003)/$AB$12, 0)</f>
        <v>0.12407455374739557</v>
      </c>
      <c r="H2003">
        <f>POWER(G2003,2)</f>
        <v>1.5394494887615351E-2</v>
      </c>
      <c r="J2003">
        <v>1900</v>
      </c>
      <c r="K2003">
        <f>IF(J2003&lt;$Z$7,1,0)</f>
        <v>0</v>
      </c>
      <c r="L2003">
        <f>MAX(($Z$7-J2003)/$Z$7, 0)</f>
        <v>0</v>
      </c>
      <c r="M2003">
        <f>POWER(L2003,2)</f>
        <v>0</v>
      </c>
      <c r="N2003">
        <f>IF(J2003&lt;$AC$12,1,0)</f>
        <v>1</v>
      </c>
      <c r="O2003">
        <f>MAX(($AC$12-J2003)/$AC$12, 0)</f>
        <v>8.9253187613843266E-2</v>
      </c>
      <c r="P2003">
        <f>POWER(O2003,2)</f>
        <v>7.9661314992319054E-3</v>
      </c>
    </row>
    <row r="2004" spans="1:16" x14ac:dyDescent="0.35">
      <c r="A2004" s="48" t="s">
        <v>36</v>
      </c>
      <c r="B2004">
        <v>1166.6669999999999</v>
      </c>
      <c r="C2004">
        <f>IF(B2004&lt;$Z$6,1,0)</f>
        <v>0</v>
      </c>
      <c r="D2004">
        <f>MAX(($Z$6-B2004)/$Z$6, 0)</f>
        <v>0</v>
      </c>
      <c r="E2004">
        <f>POWER(D2004,2)</f>
        <v>0</v>
      </c>
      <c r="F2004">
        <f>IF(B2004&lt;$AB$12,1,0)</f>
        <v>1</v>
      </c>
      <c r="G2004">
        <f>MAX(($AB$12-B2004)/$AB$12, 0)</f>
        <v>0.12407455374739557</v>
      </c>
      <c r="H2004">
        <f>POWER(G2004,2)</f>
        <v>1.5394494887615351E-2</v>
      </c>
      <c r="J2004">
        <v>1900</v>
      </c>
      <c r="K2004">
        <f>IF(J2004&lt;$Z$7,1,0)</f>
        <v>0</v>
      </c>
      <c r="L2004">
        <f>MAX(($Z$7-J2004)/$Z$7, 0)</f>
        <v>0</v>
      </c>
      <c r="M2004">
        <f>POWER(L2004,2)</f>
        <v>0</v>
      </c>
      <c r="N2004">
        <f>IF(J2004&lt;$AC$12,1,0)</f>
        <v>1</v>
      </c>
      <c r="O2004">
        <f>MAX(($AC$12-J2004)/$AC$12, 0)</f>
        <v>8.9253187613843266E-2</v>
      </c>
      <c r="P2004">
        <f>POWER(O2004,2)</f>
        <v>7.9661314992319054E-3</v>
      </c>
    </row>
    <row r="2005" spans="1:16" x14ac:dyDescent="0.35">
      <c r="A2005" s="48" t="s">
        <v>36</v>
      </c>
      <c r="B2005">
        <v>1166.6669999999999</v>
      </c>
      <c r="C2005">
        <f>IF(B2005&lt;$Z$6,1,0)</f>
        <v>0</v>
      </c>
      <c r="D2005">
        <f>MAX(($Z$6-B2005)/$Z$6, 0)</f>
        <v>0</v>
      </c>
      <c r="E2005">
        <f>POWER(D2005,2)</f>
        <v>0</v>
      </c>
      <c r="F2005">
        <f>IF(B2005&lt;$AB$12,1,0)</f>
        <v>1</v>
      </c>
      <c r="G2005">
        <f>MAX(($AB$12-B2005)/$AB$12, 0)</f>
        <v>0.12407455374739557</v>
      </c>
      <c r="H2005">
        <f>POWER(G2005,2)</f>
        <v>1.5394494887615351E-2</v>
      </c>
      <c r="J2005">
        <v>1900</v>
      </c>
      <c r="K2005">
        <f>IF(J2005&lt;$Z$7,1,0)</f>
        <v>0</v>
      </c>
      <c r="L2005">
        <f>MAX(($Z$7-J2005)/$Z$7, 0)</f>
        <v>0</v>
      </c>
      <c r="M2005">
        <f>POWER(L2005,2)</f>
        <v>0</v>
      </c>
      <c r="N2005">
        <f>IF(J2005&lt;$AC$12,1,0)</f>
        <v>1</v>
      </c>
      <c r="O2005">
        <f>MAX(($AC$12-J2005)/$AC$12, 0)</f>
        <v>8.9253187613843266E-2</v>
      </c>
      <c r="P2005">
        <f>POWER(O2005,2)</f>
        <v>7.9661314992319054E-3</v>
      </c>
    </row>
    <row r="2006" spans="1:16" x14ac:dyDescent="0.35">
      <c r="A2006" s="48" t="s">
        <v>36</v>
      </c>
      <c r="B2006">
        <v>1166.6669999999999</v>
      </c>
      <c r="C2006">
        <f>IF(B2006&lt;$Z$6,1,0)</f>
        <v>0</v>
      </c>
      <c r="D2006">
        <f>MAX(($Z$6-B2006)/$Z$6, 0)</f>
        <v>0</v>
      </c>
      <c r="E2006">
        <f>POWER(D2006,2)</f>
        <v>0</v>
      </c>
      <c r="F2006">
        <f>IF(B2006&lt;$AB$12,1,0)</f>
        <v>1</v>
      </c>
      <c r="G2006">
        <f>MAX(($AB$12-B2006)/$AB$12, 0)</f>
        <v>0.12407455374739557</v>
      </c>
      <c r="H2006">
        <f>POWER(G2006,2)</f>
        <v>1.5394494887615351E-2</v>
      </c>
      <c r="J2006">
        <v>1900</v>
      </c>
      <c r="K2006">
        <f>IF(J2006&lt;$Z$7,1,0)</f>
        <v>0</v>
      </c>
      <c r="L2006">
        <f>MAX(($Z$7-J2006)/$Z$7, 0)</f>
        <v>0</v>
      </c>
      <c r="M2006">
        <f>POWER(L2006,2)</f>
        <v>0</v>
      </c>
      <c r="N2006">
        <f>IF(J2006&lt;$AC$12,1,0)</f>
        <v>1</v>
      </c>
      <c r="O2006">
        <f>MAX(($AC$12-J2006)/$AC$12, 0)</f>
        <v>8.9253187613843266E-2</v>
      </c>
      <c r="P2006">
        <f>POWER(O2006,2)</f>
        <v>7.9661314992319054E-3</v>
      </c>
    </row>
    <row r="2007" spans="1:16" x14ac:dyDescent="0.35">
      <c r="A2007" s="48" t="s">
        <v>36</v>
      </c>
      <c r="B2007">
        <v>1166.6669999999999</v>
      </c>
      <c r="C2007">
        <f>IF(B2007&lt;$Z$6,1,0)</f>
        <v>0</v>
      </c>
      <c r="D2007">
        <f>MAX(($Z$6-B2007)/$Z$6, 0)</f>
        <v>0</v>
      </c>
      <c r="E2007">
        <f>POWER(D2007,2)</f>
        <v>0</v>
      </c>
      <c r="F2007">
        <f>IF(B2007&lt;$AB$12,1,0)</f>
        <v>1</v>
      </c>
      <c r="G2007">
        <f>MAX(($AB$12-B2007)/$AB$12, 0)</f>
        <v>0.12407455374739557</v>
      </c>
      <c r="H2007">
        <f>POWER(G2007,2)</f>
        <v>1.5394494887615351E-2</v>
      </c>
      <c r="J2007">
        <v>1900</v>
      </c>
      <c r="K2007">
        <f>IF(J2007&lt;$Z$7,1,0)</f>
        <v>0</v>
      </c>
      <c r="L2007">
        <f>MAX(($Z$7-J2007)/$Z$7, 0)</f>
        <v>0</v>
      </c>
      <c r="M2007">
        <f>POWER(L2007,2)</f>
        <v>0</v>
      </c>
      <c r="N2007">
        <f>IF(J2007&lt;$AC$12,1,0)</f>
        <v>1</v>
      </c>
      <c r="O2007">
        <f>MAX(($AC$12-J2007)/$AC$12, 0)</f>
        <v>8.9253187613843266E-2</v>
      </c>
      <c r="P2007">
        <f>POWER(O2007,2)</f>
        <v>7.9661314992319054E-3</v>
      </c>
    </row>
    <row r="2008" spans="1:16" x14ac:dyDescent="0.35">
      <c r="A2008" s="48" t="s">
        <v>36</v>
      </c>
      <c r="B2008">
        <v>1166.6669999999999</v>
      </c>
      <c r="C2008">
        <f>IF(B2008&lt;$Z$6,1,0)</f>
        <v>0</v>
      </c>
      <c r="D2008">
        <f>MAX(($Z$6-B2008)/$Z$6, 0)</f>
        <v>0</v>
      </c>
      <c r="E2008">
        <f>POWER(D2008,2)</f>
        <v>0</v>
      </c>
      <c r="F2008">
        <f>IF(B2008&lt;$AB$12,1,0)</f>
        <v>1</v>
      </c>
      <c r="G2008">
        <f>MAX(($AB$12-B2008)/$AB$12, 0)</f>
        <v>0.12407455374739557</v>
      </c>
      <c r="H2008">
        <f>POWER(G2008,2)</f>
        <v>1.5394494887615351E-2</v>
      </c>
      <c r="J2008">
        <v>1900</v>
      </c>
      <c r="K2008">
        <f>IF(J2008&lt;$Z$7,1,0)</f>
        <v>0</v>
      </c>
      <c r="L2008">
        <f>MAX(($Z$7-J2008)/$Z$7, 0)</f>
        <v>0</v>
      </c>
      <c r="M2008">
        <f>POWER(L2008,2)</f>
        <v>0</v>
      </c>
      <c r="N2008">
        <f>IF(J2008&lt;$AC$12,1,0)</f>
        <v>1</v>
      </c>
      <c r="O2008">
        <f>MAX(($AC$12-J2008)/$AC$12, 0)</f>
        <v>8.9253187613843266E-2</v>
      </c>
      <c r="P2008">
        <f>POWER(O2008,2)</f>
        <v>7.9661314992319054E-3</v>
      </c>
    </row>
    <row r="2009" spans="1:16" x14ac:dyDescent="0.35">
      <c r="A2009" s="48" t="s">
        <v>36</v>
      </c>
      <c r="B2009">
        <v>1166.6669999999999</v>
      </c>
      <c r="C2009">
        <f>IF(B2009&lt;$Z$6,1,0)</f>
        <v>0</v>
      </c>
      <c r="D2009">
        <f>MAX(($Z$6-B2009)/$Z$6, 0)</f>
        <v>0</v>
      </c>
      <c r="E2009">
        <f>POWER(D2009,2)</f>
        <v>0</v>
      </c>
      <c r="F2009">
        <f>IF(B2009&lt;$AB$12,1,0)</f>
        <v>1</v>
      </c>
      <c r="G2009">
        <f>MAX(($AB$12-B2009)/$AB$12, 0)</f>
        <v>0.12407455374739557</v>
      </c>
      <c r="H2009">
        <f>POWER(G2009,2)</f>
        <v>1.5394494887615351E-2</v>
      </c>
      <c r="J2009">
        <v>1900</v>
      </c>
      <c r="K2009">
        <f>IF(J2009&lt;$Z$7,1,0)</f>
        <v>0</v>
      </c>
      <c r="L2009">
        <f>MAX(($Z$7-J2009)/$Z$7, 0)</f>
        <v>0</v>
      </c>
      <c r="M2009">
        <f>POWER(L2009,2)</f>
        <v>0</v>
      </c>
      <c r="N2009">
        <f>IF(J2009&lt;$AC$12,1,0)</f>
        <v>1</v>
      </c>
      <c r="O2009">
        <f>MAX(($AC$12-J2009)/$AC$12, 0)</f>
        <v>8.9253187613843266E-2</v>
      </c>
      <c r="P2009">
        <f>POWER(O2009,2)</f>
        <v>7.9661314992319054E-3</v>
      </c>
    </row>
    <row r="2010" spans="1:16" x14ac:dyDescent="0.35">
      <c r="A2010" s="48" t="s">
        <v>36</v>
      </c>
      <c r="B2010">
        <v>1166.6669999999999</v>
      </c>
      <c r="C2010">
        <f>IF(B2010&lt;$Z$6,1,0)</f>
        <v>0</v>
      </c>
      <c r="D2010">
        <f>MAX(($Z$6-B2010)/$Z$6, 0)</f>
        <v>0</v>
      </c>
      <c r="E2010">
        <f>POWER(D2010,2)</f>
        <v>0</v>
      </c>
      <c r="F2010">
        <f>IF(B2010&lt;$AB$12,1,0)</f>
        <v>1</v>
      </c>
      <c r="G2010">
        <f>MAX(($AB$12-B2010)/$AB$12, 0)</f>
        <v>0.12407455374739557</v>
      </c>
      <c r="H2010">
        <f>POWER(G2010,2)</f>
        <v>1.5394494887615351E-2</v>
      </c>
      <c r="J2010">
        <v>1902.1669999999999</v>
      </c>
      <c r="K2010">
        <f>IF(J2010&lt;$Z$7,1,0)</f>
        <v>0</v>
      </c>
      <c r="L2010">
        <f>MAX(($Z$7-J2010)/$Z$7, 0)</f>
        <v>0</v>
      </c>
      <c r="M2010">
        <f>POWER(L2010,2)</f>
        <v>0</v>
      </c>
      <c r="N2010">
        <f>IF(J2010&lt;$AC$12,1,0)</f>
        <v>1</v>
      </c>
      <c r="O2010">
        <f>MAX(($AC$12-J2010)/$AC$12, 0)</f>
        <v>8.8214456907295527E-2</v>
      </c>
      <c r="P2010">
        <f>POWER(O2010,2)</f>
        <v>7.7817904074490999E-3</v>
      </c>
    </row>
    <row r="2011" spans="1:16" x14ac:dyDescent="0.35">
      <c r="A2011" s="48" t="s">
        <v>36</v>
      </c>
      <c r="B2011">
        <v>1166.6669999999999</v>
      </c>
      <c r="C2011">
        <f>IF(B2011&lt;$Z$6,1,0)</f>
        <v>0</v>
      </c>
      <c r="D2011">
        <f>MAX(($Z$6-B2011)/$Z$6, 0)</f>
        <v>0</v>
      </c>
      <c r="E2011">
        <f>POWER(D2011,2)</f>
        <v>0</v>
      </c>
      <c r="F2011">
        <f>IF(B2011&lt;$AB$12,1,0)</f>
        <v>1</v>
      </c>
      <c r="G2011">
        <f>MAX(($AB$12-B2011)/$AB$12, 0)</f>
        <v>0.12407455374739557</v>
      </c>
      <c r="H2011">
        <f>POWER(G2011,2)</f>
        <v>1.5394494887615351E-2</v>
      </c>
      <c r="J2011">
        <v>1902.4290000000001</v>
      </c>
      <c r="K2011">
        <f>IF(J2011&lt;$Z$7,1,0)</f>
        <v>0</v>
      </c>
      <c r="L2011">
        <f>MAX(($Z$7-J2011)/$Z$7, 0)</f>
        <v>0</v>
      </c>
      <c r="M2011">
        <f>POWER(L2011,2)</f>
        <v>0</v>
      </c>
      <c r="N2011">
        <f>IF(J2011&lt;$AC$12,1,0)</f>
        <v>1</v>
      </c>
      <c r="O2011">
        <f>MAX(($AC$12-J2011)/$AC$12, 0)</f>
        <v>8.8088869715271662E-2</v>
      </c>
      <c r="P2011">
        <f>POWER(O2011,2)</f>
        <v>7.7596489677141051E-3</v>
      </c>
    </row>
    <row r="2012" spans="1:16" x14ac:dyDescent="0.35">
      <c r="A2012" s="48" t="s">
        <v>36</v>
      </c>
      <c r="B2012">
        <v>1166.6669999999999</v>
      </c>
      <c r="C2012">
        <f>IF(B2012&lt;$Z$6,1,0)</f>
        <v>0</v>
      </c>
      <c r="D2012">
        <f>MAX(($Z$6-B2012)/$Z$6, 0)</f>
        <v>0</v>
      </c>
      <c r="E2012">
        <f>POWER(D2012,2)</f>
        <v>0</v>
      </c>
      <c r="F2012">
        <f>IF(B2012&lt;$AB$12,1,0)</f>
        <v>1</v>
      </c>
      <c r="G2012">
        <f>MAX(($AB$12-B2012)/$AB$12, 0)</f>
        <v>0.12407455374739557</v>
      </c>
      <c r="H2012">
        <f>POWER(G2012,2)</f>
        <v>1.5394494887615351E-2</v>
      </c>
      <c r="J2012">
        <v>1902.5</v>
      </c>
      <c r="K2012">
        <f>IF(J2012&lt;$Z$7,1,0)</f>
        <v>0</v>
      </c>
      <c r="L2012">
        <f>MAX(($Z$7-J2012)/$Z$7, 0)</f>
        <v>0</v>
      </c>
      <c r="M2012">
        <f>POWER(L2012,2)</f>
        <v>0</v>
      </c>
      <c r="N2012">
        <f>IF(J2012&lt;$AC$12,1,0)</f>
        <v>1</v>
      </c>
      <c r="O2012">
        <f>MAX(($AC$12-J2012)/$AC$12, 0)</f>
        <v>8.8054836544914125E-2</v>
      </c>
      <c r="P2012">
        <f>POWER(O2012,2)</f>
        <v>7.7536542389515439E-3</v>
      </c>
    </row>
    <row r="2013" spans="1:16" x14ac:dyDescent="0.35">
      <c r="A2013" s="48" t="s">
        <v>36</v>
      </c>
      <c r="B2013">
        <v>1166.6669999999999</v>
      </c>
      <c r="C2013">
        <f>IF(B2013&lt;$Z$6,1,0)</f>
        <v>0</v>
      </c>
      <c r="D2013">
        <f>MAX(($Z$6-B2013)/$Z$6, 0)</f>
        <v>0</v>
      </c>
      <c r="E2013">
        <f>POWER(D2013,2)</f>
        <v>0</v>
      </c>
      <c r="F2013">
        <f>IF(B2013&lt;$AB$12,1,0)</f>
        <v>1</v>
      </c>
      <c r="G2013">
        <f>MAX(($AB$12-B2013)/$AB$12, 0)</f>
        <v>0.12407455374739557</v>
      </c>
      <c r="H2013">
        <f>POWER(G2013,2)</f>
        <v>1.5394494887615351E-2</v>
      </c>
      <c r="J2013">
        <v>1902.6669999999999</v>
      </c>
      <c r="K2013">
        <f>IF(J2013&lt;$Z$7,1,0)</f>
        <v>0</v>
      </c>
      <c r="L2013">
        <f>MAX(($Z$7-J2013)/$Z$7, 0)</f>
        <v>0</v>
      </c>
      <c r="M2013">
        <f>POWER(L2013,2)</f>
        <v>0</v>
      </c>
      <c r="N2013">
        <f>IF(J2013&lt;$AC$12,1,0)</f>
        <v>1</v>
      </c>
      <c r="O2013">
        <f>MAX(($AC$12-J2013)/$AC$12, 0)</f>
        <v>8.7974786693509693E-2</v>
      </c>
      <c r="P2013">
        <f>POWER(O2013,2)</f>
        <v>7.7395630937685299E-3</v>
      </c>
    </row>
    <row r="2014" spans="1:16" x14ac:dyDescent="0.35">
      <c r="A2014" s="48" t="s">
        <v>36</v>
      </c>
      <c r="B2014">
        <v>1200</v>
      </c>
      <c r="C2014">
        <f>IF(B2014&lt;$Z$6,1,0)</f>
        <v>0</v>
      </c>
      <c r="D2014">
        <f>MAX(($Z$6-B2014)/$Z$6, 0)</f>
        <v>0</v>
      </c>
      <c r="E2014">
        <f>POWER(D2014,2)</f>
        <v>0</v>
      </c>
      <c r="F2014">
        <f>IF(B2014&lt;$AB$12,1,0)</f>
        <v>1</v>
      </c>
      <c r="G2014">
        <f>MAX(($AB$12-B2014)/$AB$12, 0)</f>
        <v>9.9048369840643996E-2</v>
      </c>
      <c r="H2014">
        <f>POWER(G2014,2)</f>
        <v>9.8105795680889958E-3</v>
      </c>
      <c r="J2014">
        <v>1902.8330000000001</v>
      </c>
      <c r="K2014">
        <f>IF(J2014&lt;$Z$7,1,0)</f>
        <v>0</v>
      </c>
      <c r="L2014">
        <f>MAX(($Z$7-J2014)/$Z$7, 0)</f>
        <v>0</v>
      </c>
      <c r="M2014">
        <f>POWER(L2014,2)</f>
        <v>0</v>
      </c>
      <c r="N2014">
        <f>IF(J2014&lt;$AC$12,1,0)</f>
        <v>1</v>
      </c>
      <c r="O2014">
        <f>MAX(($AC$12-J2014)/$AC$12, 0)</f>
        <v>8.7895216182532709E-2</v>
      </c>
      <c r="P2014">
        <f>POWER(O2014,2)</f>
        <v>7.7255690277741595E-3</v>
      </c>
    </row>
    <row r="2015" spans="1:16" x14ac:dyDescent="0.35">
      <c r="A2015" s="48" t="s">
        <v>36</v>
      </c>
      <c r="B2015">
        <v>1200</v>
      </c>
      <c r="C2015">
        <f>IF(B2015&lt;$Z$6,1,0)</f>
        <v>0</v>
      </c>
      <c r="D2015">
        <f>MAX(($Z$6-B2015)/$Z$6, 0)</f>
        <v>0</v>
      </c>
      <c r="E2015">
        <f>POWER(D2015,2)</f>
        <v>0</v>
      </c>
      <c r="F2015">
        <f>IF(B2015&lt;$AB$12,1,0)</f>
        <v>1</v>
      </c>
      <c r="G2015">
        <f>MAX(($AB$12-B2015)/$AB$12, 0)</f>
        <v>9.9048369840643996E-2</v>
      </c>
      <c r="H2015">
        <f>POWER(G2015,2)</f>
        <v>9.8105795680889958E-3</v>
      </c>
      <c r="J2015">
        <v>1904</v>
      </c>
      <c r="K2015">
        <f>IF(J2015&lt;$Z$7,1,0)</f>
        <v>0</v>
      </c>
      <c r="L2015">
        <f>MAX(($Z$7-J2015)/$Z$7, 0)</f>
        <v>0</v>
      </c>
      <c r="M2015">
        <f>POWER(L2015,2)</f>
        <v>0</v>
      </c>
      <c r="N2015">
        <f>IF(J2015&lt;$AC$12,1,0)</f>
        <v>1</v>
      </c>
      <c r="O2015">
        <f>MAX(($AC$12-J2015)/$AC$12, 0)</f>
        <v>8.7335825903556624E-2</v>
      </c>
      <c r="P2015">
        <f>POWER(O2015,2)</f>
        <v>7.6275464862563518E-3</v>
      </c>
    </row>
    <row r="2016" spans="1:16" x14ac:dyDescent="0.35">
      <c r="A2016" s="48" t="s">
        <v>36</v>
      </c>
      <c r="B2016">
        <v>1200</v>
      </c>
      <c r="C2016">
        <f>IF(B2016&lt;$Z$6,1,0)</f>
        <v>0</v>
      </c>
      <c r="D2016">
        <f>MAX(($Z$6-B2016)/$Z$6, 0)</f>
        <v>0</v>
      </c>
      <c r="E2016">
        <f>POWER(D2016,2)</f>
        <v>0</v>
      </c>
      <c r="F2016">
        <f>IF(B2016&lt;$AB$12,1,0)</f>
        <v>1</v>
      </c>
      <c r="G2016">
        <f>MAX(($AB$12-B2016)/$AB$12, 0)</f>
        <v>9.9048369840643996E-2</v>
      </c>
      <c r="H2016">
        <f>POWER(G2016,2)</f>
        <v>9.8105795680889958E-3</v>
      </c>
      <c r="J2016">
        <v>1904.25</v>
      </c>
      <c r="K2016">
        <f>IF(J2016&lt;$Z$7,1,0)</f>
        <v>0</v>
      </c>
      <c r="L2016">
        <f>MAX(($Z$7-J2016)/$Z$7, 0)</f>
        <v>0</v>
      </c>
      <c r="M2016">
        <f>POWER(L2016,2)</f>
        <v>0</v>
      </c>
      <c r="N2016">
        <f>IF(J2016&lt;$AC$12,1,0)</f>
        <v>1</v>
      </c>
      <c r="O2016">
        <f>MAX(($AC$12-J2016)/$AC$12, 0)</f>
        <v>8.7215990796663714E-2</v>
      </c>
      <c r="P2016">
        <f>POWER(O2016,2)</f>
        <v>7.6066290506437298E-3</v>
      </c>
    </row>
    <row r="2017" spans="1:16" x14ac:dyDescent="0.35">
      <c r="A2017" s="48" t="s">
        <v>36</v>
      </c>
      <c r="B2017">
        <v>1200</v>
      </c>
      <c r="C2017">
        <f>IF(B2017&lt;$Z$6,1,0)</f>
        <v>0</v>
      </c>
      <c r="D2017">
        <f>MAX(($Z$6-B2017)/$Z$6, 0)</f>
        <v>0</v>
      </c>
      <c r="E2017">
        <f>POWER(D2017,2)</f>
        <v>0</v>
      </c>
      <c r="F2017">
        <f>IF(B2017&lt;$AB$12,1,0)</f>
        <v>1</v>
      </c>
      <c r="G2017">
        <f>MAX(($AB$12-B2017)/$AB$12, 0)</f>
        <v>9.9048369840643996E-2</v>
      </c>
      <c r="H2017">
        <f>POWER(G2017,2)</f>
        <v>9.8105795680889958E-3</v>
      </c>
      <c r="J2017">
        <v>1904.25</v>
      </c>
      <c r="K2017">
        <f>IF(J2017&lt;$Z$7,1,0)</f>
        <v>0</v>
      </c>
      <c r="L2017">
        <f>MAX(($Z$7-J2017)/$Z$7, 0)</f>
        <v>0</v>
      </c>
      <c r="M2017">
        <f>POWER(L2017,2)</f>
        <v>0</v>
      </c>
      <c r="N2017">
        <f>IF(J2017&lt;$AC$12,1,0)</f>
        <v>1</v>
      </c>
      <c r="O2017">
        <f>MAX(($AC$12-J2017)/$AC$12, 0)</f>
        <v>8.7215990796663714E-2</v>
      </c>
      <c r="P2017">
        <f>POWER(O2017,2)</f>
        <v>7.6066290506437298E-3</v>
      </c>
    </row>
    <row r="2018" spans="1:16" x14ac:dyDescent="0.35">
      <c r="A2018" s="48" t="s">
        <v>36</v>
      </c>
      <c r="B2018">
        <v>1200</v>
      </c>
      <c r="C2018">
        <f>IF(B2018&lt;$Z$6,1,0)</f>
        <v>0</v>
      </c>
      <c r="D2018">
        <f>MAX(($Z$6-B2018)/$Z$6, 0)</f>
        <v>0</v>
      </c>
      <c r="E2018">
        <f>POWER(D2018,2)</f>
        <v>0</v>
      </c>
      <c r="F2018">
        <f>IF(B2018&lt;$AB$12,1,0)</f>
        <v>1</v>
      </c>
      <c r="G2018">
        <f>MAX(($AB$12-B2018)/$AB$12, 0)</f>
        <v>9.9048369840643996E-2</v>
      </c>
      <c r="H2018">
        <f>POWER(G2018,2)</f>
        <v>9.8105795680889958E-3</v>
      </c>
      <c r="J2018">
        <v>1904.5</v>
      </c>
      <c r="K2018">
        <f>IF(J2018&lt;$Z$7,1,0)</f>
        <v>0</v>
      </c>
      <c r="L2018">
        <f>MAX(($Z$7-J2018)/$Z$7, 0)</f>
        <v>0</v>
      </c>
      <c r="M2018">
        <f>POWER(L2018,2)</f>
        <v>0</v>
      </c>
      <c r="N2018">
        <f>IF(J2018&lt;$AC$12,1,0)</f>
        <v>1</v>
      </c>
      <c r="O2018">
        <f>MAX(($AC$12-J2018)/$AC$12, 0)</f>
        <v>8.7096155689770791E-2</v>
      </c>
      <c r="P2018">
        <f>POWER(O2018,2)</f>
        <v>7.5857403359367928E-3</v>
      </c>
    </row>
    <row r="2019" spans="1:16" x14ac:dyDescent="0.35">
      <c r="A2019" s="48" t="s">
        <v>36</v>
      </c>
      <c r="B2019">
        <v>1200</v>
      </c>
      <c r="C2019">
        <f>IF(B2019&lt;$Z$6,1,0)</f>
        <v>0</v>
      </c>
      <c r="D2019">
        <f>MAX(($Z$6-B2019)/$Z$6, 0)</f>
        <v>0</v>
      </c>
      <c r="E2019">
        <f>POWER(D2019,2)</f>
        <v>0</v>
      </c>
      <c r="F2019">
        <f>IF(B2019&lt;$AB$12,1,0)</f>
        <v>1</v>
      </c>
      <c r="G2019">
        <f>MAX(($AB$12-B2019)/$AB$12, 0)</f>
        <v>9.9048369840643996E-2</v>
      </c>
      <c r="H2019">
        <f>POWER(G2019,2)</f>
        <v>9.8105795680889958E-3</v>
      </c>
      <c r="J2019">
        <v>1904.7139999999999</v>
      </c>
      <c r="K2019">
        <f>IF(J2019&lt;$Z$7,1,0)</f>
        <v>0</v>
      </c>
      <c r="L2019">
        <f>MAX(($Z$7-J2019)/$Z$7, 0)</f>
        <v>0</v>
      </c>
      <c r="M2019">
        <f>POWER(L2019,2)</f>
        <v>0</v>
      </c>
      <c r="N2019">
        <f>IF(J2019&lt;$AC$12,1,0)</f>
        <v>1</v>
      </c>
      <c r="O2019">
        <f>MAX(($AC$12-J2019)/$AC$12, 0)</f>
        <v>8.6993576838270484E-2</v>
      </c>
      <c r="P2019">
        <f>POWER(O2019,2)</f>
        <v>7.5678824111160706E-3</v>
      </c>
    </row>
    <row r="2020" spans="1:16" x14ac:dyDescent="0.35">
      <c r="A2020" s="48" t="s">
        <v>36</v>
      </c>
      <c r="B2020">
        <v>1200</v>
      </c>
      <c r="C2020">
        <f>IF(B2020&lt;$Z$6,1,0)</f>
        <v>0</v>
      </c>
      <c r="D2020">
        <f>MAX(($Z$6-B2020)/$Z$6, 0)</f>
        <v>0</v>
      </c>
      <c r="E2020">
        <f>POWER(D2020,2)</f>
        <v>0</v>
      </c>
      <c r="F2020">
        <f>IF(B2020&lt;$AB$12,1,0)</f>
        <v>1</v>
      </c>
      <c r="G2020">
        <f>MAX(($AB$12-B2020)/$AB$12, 0)</f>
        <v>9.9048369840643996E-2</v>
      </c>
      <c r="H2020">
        <f>POWER(G2020,2)</f>
        <v>9.8105795680889958E-3</v>
      </c>
      <c r="J2020">
        <v>1905</v>
      </c>
      <c r="K2020">
        <f>IF(J2020&lt;$Z$7,1,0)</f>
        <v>0</v>
      </c>
      <c r="L2020">
        <f>MAX(($Z$7-J2020)/$Z$7, 0)</f>
        <v>0</v>
      </c>
      <c r="M2020">
        <f>POWER(L2020,2)</f>
        <v>0</v>
      </c>
      <c r="N2020">
        <f>IF(J2020&lt;$AC$12,1,0)</f>
        <v>1</v>
      </c>
      <c r="O2020">
        <f>MAX(($AC$12-J2020)/$AC$12, 0)</f>
        <v>8.6856485475984971E-2</v>
      </c>
      <c r="P2020">
        <f>POWER(O2020,2)</f>
        <v>7.5440490692399885E-3</v>
      </c>
    </row>
    <row r="2021" spans="1:16" x14ac:dyDescent="0.35">
      <c r="A2021" s="48" t="s">
        <v>36</v>
      </c>
      <c r="B2021">
        <v>1200</v>
      </c>
      <c r="C2021">
        <f>IF(B2021&lt;$Z$6,1,0)</f>
        <v>0</v>
      </c>
      <c r="D2021">
        <f>MAX(($Z$6-B2021)/$Z$6, 0)</f>
        <v>0</v>
      </c>
      <c r="E2021">
        <f>POWER(D2021,2)</f>
        <v>0</v>
      </c>
      <c r="F2021">
        <f>IF(B2021&lt;$AB$12,1,0)</f>
        <v>1</v>
      </c>
      <c r="G2021">
        <f>MAX(($AB$12-B2021)/$AB$12, 0)</f>
        <v>9.9048369840643996E-2</v>
      </c>
      <c r="H2021">
        <f>POWER(G2021,2)</f>
        <v>9.8105795680889958E-3</v>
      </c>
      <c r="J2021">
        <v>1905</v>
      </c>
      <c r="K2021">
        <f>IF(J2021&lt;$Z$7,1,0)</f>
        <v>0</v>
      </c>
      <c r="L2021">
        <f>MAX(($Z$7-J2021)/$Z$7, 0)</f>
        <v>0</v>
      </c>
      <c r="M2021">
        <f>POWER(L2021,2)</f>
        <v>0</v>
      </c>
      <c r="N2021">
        <f>IF(J2021&lt;$AC$12,1,0)</f>
        <v>1</v>
      </c>
      <c r="O2021">
        <f>MAX(($AC$12-J2021)/$AC$12, 0)</f>
        <v>8.6856485475984971E-2</v>
      </c>
      <c r="P2021">
        <f>POWER(O2021,2)</f>
        <v>7.5440490692399885E-3</v>
      </c>
    </row>
    <row r="2022" spans="1:16" x14ac:dyDescent="0.35">
      <c r="A2022" s="48" t="s">
        <v>36</v>
      </c>
      <c r="B2022">
        <v>1200</v>
      </c>
      <c r="C2022">
        <f>IF(B2022&lt;$Z$6,1,0)</f>
        <v>0</v>
      </c>
      <c r="D2022">
        <f>MAX(($Z$6-B2022)/$Z$6, 0)</f>
        <v>0</v>
      </c>
      <c r="E2022">
        <f>POWER(D2022,2)</f>
        <v>0</v>
      </c>
      <c r="F2022">
        <f>IF(B2022&lt;$AB$12,1,0)</f>
        <v>1</v>
      </c>
      <c r="G2022">
        <f>MAX(($AB$12-B2022)/$AB$12, 0)</f>
        <v>9.9048369840643996E-2</v>
      </c>
      <c r="H2022">
        <f>POWER(G2022,2)</f>
        <v>9.8105795680889958E-3</v>
      </c>
      <c r="J2022">
        <v>1905</v>
      </c>
      <c r="K2022">
        <f>IF(J2022&lt;$Z$7,1,0)</f>
        <v>0</v>
      </c>
      <c r="L2022">
        <f>MAX(($Z$7-J2022)/$Z$7, 0)</f>
        <v>0</v>
      </c>
      <c r="M2022">
        <f>POWER(L2022,2)</f>
        <v>0</v>
      </c>
      <c r="N2022">
        <f>IF(J2022&lt;$AC$12,1,0)</f>
        <v>1</v>
      </c>
      <c r="O2022">
        <f>MAX(($AC$12-J2022)/$AC$12, 0)</f>
        <v>8.6856485475984971E-2</v>
      </c>
      <c r="P2022">
        <f>POWER(O2022,2)</f>
        <v>7.5440490692399885E-3</v>
      </c>
    </row>
    <row r="2023" spans="1:16" x14ac:dyDescent="0.35">
      <c r="A2023" s="48" t="s">
        <v>36</v>
      </c>
      <c r="B2023">
        <v>1200</v>
      </c>
      <c r="C2023">
        <f>IF(B2023&lt;$Z$6,1,0)</f>
        <v>0</v>
      </c>
      <c r="D2023">
        <f>MAX(($Z$6-B2023)/$Z$6, 0)</f>
        <v>0</v>
      </c>
      <c r="E2023">
        <f>POWER(D2023,2)</f>
        <v>0</v>
      </c>
      <c r="F2023">
        <f>IF(B2023&lt;$AB$12,1,0)</f>
        <v>1</v>
      </c>
      <c r="G2023">
        <f>MAX(($AB$12-B2023)/$AB$12, 0)</f>
        <v>9.9048369840643996E-2</v>
      </c>
      <c r="H2023">
        <f>POWER(G2023,2)</f>
        <v>9.8105795680889958E-3</v>
      </c>
      <c r="J2023">
        <v>1905</v>
      </c>
      <c r="K2023">
        <f>IF(J2023&lt;$Z$7,1,0)</f>
        <v>0</v>
      </c>
      <c r="L2023">
        <f>MAX(($Z$7-J2023)/$Z$7, 0)</f>
        <v>0</v>
      </c>
      <c r="M2023">
        <f>POWER(L2023,2)</f>
        <v>0</v>
      </c>
      <c r="N2023">
        <f>IF(J2023&lt;$AC$12,1,0)</f>
        <v>1</v>
      </c>
      <c r="O2023">
        <f>MAX(($AC$12-J2023)/$AC$12, 0)</f>
        <v>8.6856485475984971E-2</v>
      </c>
      <c r="P2023">
        <f>POWER(O2023,2)</f>
        <v>7.5440490692399885E-3</v>
      </c>
    </row>
    <row r="2024" spans="1:16" x14ac:dyDescent="0.35">
      <c r="A2024" s="48" t="s">
        <v>36</v>
      </c>
      <c r="B2024">
        <v>1200</v>
      </c>
      <c r="C2024">
        <f>IF(B2024&lt;$Z$6,1,0)</f>
        <v>0</v>
      </c>
      <c r="D2024">
        <f>MAX(($Z$6-B2024)/$Z$6, 0)</f>
        <v>0</v>
      </c>
      <c r="E2024">
        <f>POWER(D2024,2)</f>
        <v>0</v>
      </c>
      <c r="F2024">
        <f>IF(B2024&lt;$AB$12,1,0)</f>
        <v>1</v>
      </c>
      <c r="G2024">
        <f>MAX(($AB$12-B2024)/$AB$12, 0)</f>
        <v>9.9048369840643996E-2</v>
      </c>
      <c r="H2024">
        <f>POWER(G2024,2)</f>
        <v>9.8105795680889958E-3</v>
      </c>
      <c r="J2024">
        <v>1905.6669999999999</v>
      </c>
      <c r="K2024">
        <f>IF(J2024&lt;$Z$7,1,0)</f>
        <v>0</v>
      </c>
      <c r="L2024">
        <f>MAX(($Z$7-J2024)/$Z$7, 0)</f>
        <v>0</v>
      </c>
      <c r="M2024">
        <f>POWER(L2024,2)</f>
        <v>0</v>
      </c>
      <c r="N2024">
        <f>IF(J2024&lt;$AC$12,1,0)</f>
        <v>1</v>
      </c>
      <c r="O2024">
        <f>MAX(($AC$12-J2024)/$AC$12, 0)</f>
        <v>8.6536765410794705E-2</v>
      </c>
      <c r="P2024">
        <f>POWER(O2024,2)</f>
        <v>7.4886117677629149E-3</v>
      </c>
    </row>
    <row r="2025" spans="1:16" x14ac:dyDescent="0.35">
      <c r="A2025" s="48" t="s">
        <v>36</v>
      </c>
      <c r="B2025">
        <v>1200</v>
      </c>
      <c r="C2025">
        <f>IF(B2025&lt;$Z$6,1,0)</f>
        <v>0</v>
      </c>
      <c r="D2025">
        <f>MAX(($Z$6-B2025)/$Z$6, 0)</f>
        <v>0</v>
      </c>
      <c r="E2025">
        <f>POWER(D2025,2)</f>
        <v>0</v>
      </c>
      <c r="F2025">
        <f>IF(B2025&lt;$AB$12,1,0)</f>
        <v>1</v>
      </c>
      <c r="G2025">
        <f>MAX(($AB$12-B2025)/$AB$12, 0)</f>
        <v>9.9048369840643996E-2</v>
      </c>
      <c r="H2025">
        <f>POWER(G2025,2)</f>
        <v>9.8105795680889958E-3</v>
      </c>
      <c r="J2025">
        <v>1905.8330000000001</v>
      </c>
      <c r="K2025">
        <f>IF(J2025&lt;$Z$7,1,0)</f>
        <v>0</v>
      </c>
      <c r="L2025">
        <f>MAX(($Z$7-J2025)/$Z$7, 0)</f>
        <v>0</v>
      </c>
      <c r="M2025">
        <f>POWER(L2025,2)</f>
        <v>0</v>
      </c>
      <c r="N2025">
        <f>IF(J2025&lt;$AC$12,1,0)</f>
        <v>1</v>
      </c>
      <c r="O2025">
        <f>MAX(($AC$12-J2025)/$AC$12, 0)</f>
        <v>8.6457194899817735E-2</v>
      </c>
      <c r="P2025">
        <f>POWER(O2025,2)</f>
        <v>7.4748465499450698E-3</v>
      </c>
    </row>
    <row r="2026" spans="1:16" x14ac:dyDescent="0.35">
      <c r="A2026" s="48" t="s">
        <v>36</v>
      </c>
      <c r="B2026">
        <v>1200</v>
      </c>
      <c r="C2026">
        <f>IF(B2026&lt;$Z$6,1,0)</f>
        <v>0</v>
      </c>
      <c r="D2026">
        <f>MAX(($Z$6-B2026)/$Z$6, 0)</f>
        <v>0</v>
      </c>
      <c r="E2026">
        <f>POWER(D2026,2)</f>
        <v>0</v>
      </c>
      <c r="F2026">
        <f>IF(B2026&lt;$AB$12,1,0)</f>
        <v>1</v>
      </c>
      <c r="G2026">
        <f>MAX(($AB$12-B2026)/$AB$12, 0)</f>
        <v>9.9048369840643996E-2</v>
      </c>
      <c r="H2026">
        <f>POWER(G2026,2)</f>
        <v>9.8105795680889958E-3</v>
      </c>
      <c r="J2026">
        <v>1906.1669999999999</v>
      </c>
      <c r="K2026">
        <f>IF(J2026&lt;$Z$7,1,0)</f>
        <v>0</v>
      </c>
      <c r="L2026">
        <f>MAX(($Z$7-J2026)/$Z$7, 0)</f>
        <v>0</v>
      </c>
      <c r="M2026">
        <f>POWER(L2026,2)</f>
        <v>0</v>
      </c>
      <c r="N2026">
        <f>IF(J2026&lt;$AC$12,1,0)</f>
        <v>1</v>
      </c>
      <c r="O2026">
        <f>MAX(($AC$12-J2026)/$AC$12, 0)</f>
        <v>8.6297095197008872E-2</v>
      </c>
      <c r="P2026">
        <f>POWER(O2026,2)</f>
        <v>7.4471886394416121E-3</v>
      </c>
    </row>
    <row r="2027" spans="1:16" x14ac:dyDescent="0.35">
      <c r="A2027" s="48" t="s">
        <v>36</v>
      </c>
      <c r="B2027">
        <v>1200</v>
      </c>
      <c r="C2027">
        <f>IF(B2027&lt;$Z$6,1,0)</f>
        <v>0</v>
      </c>
      <c r="D2027">
        <f>MAX(($Z$6-B2027)/$Z$6, 0)</f>
        <v>0</v>
      </c>
      <c r="E2027">
        <f>POWER(D2027,2)</f>
        <v>0</v>
      </c>
      <c r="F2027">
        <f>IF(B2027&lt;$AB$12,1,0)</f>
        <v>1</v>
      </c>
      <c r="G2027">
        <f>MAX(($AB$12-B2027)/$AB$12, 0)</f>
        <v>9.9048369840643996E-2</v>
      </c>
      <c r="H2027">
        <f>POWER(G2027,2)</f>
        <v>9.8105795680889958E-3</v>
      </c>
      <c r="J2027">
        <v>1906.25</v>
      </c>
      <c r="K2027">
        <f>IF(J2027&lt;$Z$7,1,0)</f>
        <v>0</v>
      </c>
      <c r="L2027">
        <f>MAX(($Z$7-J2027)/$Z$7, 0)</f>
        <v>0</v>
      </c>
      <c r="M2027">
        <f>POWER(L2027,2)</f>
        <v>0</v>
      </c>
      <c r="N2027">
        <f>IF(J2027&lt;$AC$12,1,0)</f>
        <v>1</v>
      </c>
      <c r="O2027">
        <f>MAX(($AC$12-J2027)/$AC$12, 0)</f>
        <v>8.6257309941520394E-2</v>
      </c>
      <c r="P2027">
        <f>POWER(O2027,2)</f>
        <v>7.4403235183475129E-3</v>
      </c>
    </row>
    <row r="2028" spans="1:16" x14ac:dyDescent="0.35">
      <c r="A2028" s="48" t="s">
        <v>36</v>
      </c>
      <c r="B2028">
        <v>1200</v>
      </c>
      <c r="C2028">
        <f>IF(B2028&lt;$Z$6,1,0)</f>
        <v>0</v>
      </c>
      <c r="D2028">
        <f>MAX(($Z$6-B2028)/$Z$6, 0)</f>
        <v>0</v>
      </c>
      <c r="E2028">
        <f>POWER(D2028,2)</f>
        <v>0</v>
      </c>
      <c r="F2028">
        <f>IF(B2028&lt;$AB$12,1,0)</f>
        <v>1</v>
      </c>
      <c r="G2028">
        <f>MAX(($AB$12-B2028)/$AB$12, 0)</f>
        <v>9.9048369840643996E-2</v>
      </c>
      <c r="H2028">
        <f>POWER(G2028,2)</f>
        <v>9.8105795680889958E-3</v>
      </c>
      <c r="J2028">
        <v>1906.25</v>
      </c>
      <c r="K2028">
        <f>IF(J2028&lt;$Z$7,1,0)</f>
        <v>0</v>
      </c>
      <c r="L2028">
        <f>MAX(($Z$7-J2028)/$Z$7, 0)</f>
        <v>0</v>
      </c>
      <c r="M2028">
        <f>POWER(L2028,2)</f>
        <v>0</v>
      </c>
      <c r="N2028">
        <f>IF(J2028&lt;$AC$12,1,0)</f>
        <v>1</v>
      </c>
      <c r="O2028">
        <f>MAX(($AC$12-J2028)/$AC$12, 0)</f>
        <v>8.6257309941520394E-2</v>
      </c>
      <c r="P2028">
        <f>POWER(O2028,2)</f>
        <v>7.4403235183475129E-3</v>
      </c>
    </row>
    <row r="2029" spans="1:16" x14ac:dyDescent="0.35">
      <c r="A2029" s="48" t="s">
        <v>36</v>
      </c>
      <c r="B2029">
        <v>1200</v>
      </c>
      <c r="C2029">
        <f>IF(B2029&lt;$Z$6,1,0)</f>
        <v>0</v>
      </c>
      <c r="D2029">
        <f>MAX(($Z$6-B2029)/$Z$6, 0)</f>
        <v>0</v>
      </c>
      <c r="E2029">
        <f>POWER(D2029,2)</f>
        <v>0</v>
      </c>
      <c r="F2029">
        <f>IF(B2029&lt;$AB$12,1,0)</f>
        <v>1</v>
      </c>
      <c r="G2029">
        <f>MAX(($AB$12-B2029)/$AB$12, 0)</f>
        <v>9.9048369840643996E-2</v>
      </c>
      <c r="H2029">
        <f>POWER(G2029,2)</f>
        <v>9.8105795680889958E-3</v>
      </c>
      <c r="J2029">
        <v>1906.6</v>
      </c>
      <c r="K2029">
        <f>IF(J2029&lt;$Z$7,1,0)</f>
        <v>0</v>
      </c>
      <c r="L2029">
        <f>MAX(($Z$7-J2029)/$Z$7, 0)</f>
        <v>0</v>
      </c>
      <c r="M2029">
        <f>POWER(L2029,2)</f>
        <v>0</v>
      </c>
      <c r="N2029">
        <f>IF(J2029&lt;$AC$12,1,0)</f>
        <v>1</v>
      </c>
      <c r="O2029">
        <f>MAX(($AC$12-J2029)/$AC$12, 0)</f>
        <v>8.6089540791870353E-2</v>
      </c>
      <c r="P2029">
        <f>POWER(O2029,2)</f>
        <v>7.4114090337551097E-3</v>
      </c>
    </row>
    <row r="2030" spans="1:16" x14ac:dyDescent="0.35">
      <c r="A2030" s="48" t="s">
        <v>36</v>
      </c>
      <c r="B2030">
        <v>1200</v>
      </c>
      <c r="C2030">
        <f>IF(B2030&lt;$Z$6,1,0)</f>
        <v>0</v>
      </c>
      <c r="D2030">
        <f>MAX(($Z$6-B2030)/$Z$6, 0)</f>
        <v>0</v>
      </c>
      <c r="E2030">
        <f>POWER(D2030,2)</f>
        <v>0</v>
      </c>
      <c r="F2030">
        <f>IF(B2030&lt;$AB$12,1,0)</f>
        <v>1</v>
      </c>
      <c r="G2030">
        <f>MAX(($AB$12-B2030)/$AB$12, 0)</f>
        <v>9.9048369840643996E-2</v>
      </c>
      <c r="H2030">
        <f>POWER(G2030,2)</f>
        <v>9.8105795680889958E-3</v>
      </c>
      <c r="J2030">
        <v>1906.6</v>
      </c>
      <c r="K2030">
        <f>IF(J2030&lt;$Z$7,1,0)</f>
        <v>0</v>
      </c>
      <c r="L2030">
        <f>MAX(($Z$7-J2030)/$Z$7, 0)</f>
        <v>0</v>
      </c>
      <c r="M2030">
        <f>POWER(L2030,2)</f>
        <v>0</v>
      </c>
      <c r="N2030">
        <f>IF(J2030&lt;$AC$12,1,0)</f>
        <v>1</v>
      </c>
      <c r="O2030">
        <f>MAX(($AC$12-J2030)/$AC$12, 0)</f>
        <v>8.6089540791870353E-2</v>
      </c>
      <c r="P2030">
        <f>POWER(O2030,2)</f>
        <v>7.4114090337551097E-3</v>
      </c>
    </row>
    <row r="2031" spans="1:16" x14ac:dyDescent="0.35">
      <c r="A2031" s="48" t="s">
        <v>36</v>
      </c>
      <c r="B2031">
        <v>1200</v>
      </c>
      <c r="C2031">
        <f>IF(B2031&lt;$Z$6,1,0)</f>
        <v>0</v>
      </c>
      <c r="D2031">
        <f>MAX(($Z$6-B2031)/$Z$6, 0)</f>
        <v>0</v>
      </c>
      <c r="E2031">
        <f>POWER(D2031,2)</f>
        <v>0</v>
      </c>
      <c r="F2031">
        <f>IF(B2031&lt;$AB$12,1,0)</f>
        <v>1</v>
      </c>
      <c r="G2031">
        <f>MAX(($AB$12-B2031)/$AB$12, 0)</f>
        <v>9.9048369840643996E-2</v>
      </c>
      <c r="H2031">
        <f>POWER(G2031,2)</f>
        <v>9.8105795680889958E-3</v>
      </c>
      <c r="J2031">
        <v>1908.2</v>
      </c>
      <c r="K2031">
        <f>IF(J2031&lt;$Z$7,1,0)</f>
        <v>0</v>
      </c>
      <c r="L2031">
        <f>MAX(($Z$7-J2031)/$Z$7, 0)</f>
        <v>0</v>
      </c>
      <c r="M2031">
        <f>POWER(L2031,2)</f>
        <v>0</v>
      </c>
      <c r="N2031">
        <f>IF(J2031&lt;$AC$12,1,0)</f>
        <v>1</v>
      </c>
      <c r="O2031">
        <f>MAX(($AC$12-J2031)/$AC$12, 0)</f>
        <v>8.5322596107755624E-2</v>
      </c>
      <c r="P2031">
        <f>POWER(O2031,2)</f>
        <v>7.2799454065671952E-3</v>
      </c>
    </row>
    <row r="2032" spans="1:16" x14ac:dyDescent="0.35">
      <c r="A2032" s="48" t="s">
        <v>36</v>
      </c>
      <c r="B2032">
        <v>1200</v>
      </c>
      <c r="C2032">
        <f>IF(B2032&lt;$Z$6,1,0)</f>
        <v>0</v>
      </c>
      <c r="D2032">
        <f>MAX(($Z$6-B2032)/$Z$6, 0)</f>
        <v>0</v>
      </c>
      <c r="E2032">
        <f>POWER(D2032,2)</f>
        <v>0</v>
      </c>
      <c r="F2032">
        <f>IF(B2032&lt;$AB$12,1,0)</f>
        <v>1</v>
      </c>
      <c r="G2032">
        <f>MAX(($AB$12-B2032)/$AB$12, 0)</f>
        <v>9.9048369840643996E-2</v>
      </c>
      <c r="H2032">
        <f>POWER(G2032,2)</f>
        <v>9.8105795680889958E-3</v>
      </c>
      <c r="J2032">
        <v>1908.25</v>
      </c>
      <c r="K2032">
        <f>IF(J2032&lt;$Z$7,1,0)</f>
        <v>0</v>
      </c>
      <c r="L2032">
        <f>MAX(($Z$7-J2032)/$Z$7, 0)</f>
        <v>0</v>
      </c>
      <c r="M2032">
        <f>POWER(L2032,2)</f>
        <v>0</v>
      </c>
      <c r="N2032">
        <f>IF(J2032&lt;$AC$12,1,0)</f>
        <v>1</v>
      </c>
      <c r="O2032">
        <f>MAX(($AC$12-J2032)/$AC$12, 0)</f>
        <v>8.5298629086377059E-2</v>
      </c>
      <c r="P2032">
        <f>POWER(O2032,2)</f>
        <v>7.2758561240153308E-3</v>
      </c>
    </row>
    <row r="2033" spans="1:16" x14ac:dyDescent="0.35">
      <c r="A2033" s="48" t="s">
        <v>36</v>
      </c>
      <c r="B2033">
        <v>1200</v>
      </c>
      <c r="C2033">
        <f>IF(B2033&lt;$Z$6,1,0)</f>
        <v>0</v>
      </c>
      <c r="D2033">
        <f>MAX(($Z$6-B2033)/$Z$6, 0)</f>
        <v>0</v>
      </c>
      <c r="E2033">
        <f>POWER(D2033,2)</f>
        <v>0</v>
      </c>
      <c r="F2033">
        <f>IF(B2033&lt;$AB$12,1,0)</f>
        <v>1</v>
      </c>
      <c r="G2033">
        <f>MAX(($AB$12-B2033)/$AB$12, 0)</f>
        <v>9.9048369840643996E-2</v>
      </c>
      <c r="H2033">
        <f>POWER(G2033,2)</f>
        <v>9.8105795680889958E-3</v>
      </c>
      <c r="J2033">
        <v>1908.25</v>
      </c>
      <c r="K2033">
        <f>IF(J2033&lt;$Z$7,1,0)</f>
        <v>0</v>
      </c>
      <c r="L2033">
        <f>MAX(($Z$7-J2033)/$Z$7, 0)</f>
        <v>0</v>
      </c>
      <c r="M2033">
        <f>POWER(L2033,2)</f>
        <v>0</v>
      </c>
      <c r="N2033">
        <f>IF(J2033&lt;$AC$12,1,0)</f>
        <v>1</v>
      </c>
      <c r="O2033">
        <f>MAX(($AC$12-J2033)/$AC$12, 0)</f>
        <v>8.5298629086377059E-2</v>
      </c>
      <c r="P2033">
        <f>POWER(O2033,2)</f>
        <v>7.2758561240153308E-3</v>
      </c>
    </row>
    <row r="2034" spans="1:16" x14ac:dyDescent="0.35">
      <c r="A2034" s="48" t="s">
        <v>36</v>
      </c>
      <c r="B2034">
        <v>1200</v>
      </c>
      <c r="C2034">
        <f>IF(B2034&lt;$Z$6,1,0)</f>
        <v>0</v>
      </c>
      <c r="D2034">
        <f>MAX(($Z$6-B2034)/$Z$6, 0)</f>
        <v>0</v>
      </c>
      <c r="E2034">
        <f>POWER(D2034,2)</f>
        <v>0</v>
      </c>
      <c r="F2034">
        <f>IF(B2034&lt;$AB$12,1,0)</f>
        <v>1</v>
      </c>
      <c r="G2034">
        <f>MAX(($AB$12-B2034)/$AB$12, 0)</f>
        <v>9.9048369840643996E-2</v>
      </c>
      <c r="H2034">
        <f>POWER(G2034,2)</f>
        <v>9.8105795680889958E-3</v>
      </c>
      <c r="J2034">
        <v>1908.3330000000001</v>
      </c>
      <c r="K2034">
        <f>IF(J2034&lt;$Z$7,1,0)</f>
        <v>0</v>
      </c>
      <c r="L2034">
        <f>MAX(($Z$7-J2034)/$Z$7, 0)</f>
        <v>0</v>
      </c>
      <c r="M2034">
        <f>POWER(L2034,2)</f>
        <v>0</v>
      </c>
      <c r="N2034">
        <f>IF(J2034&lt;$AC$12,1,0)</f>
        <v>1</v>
      </c>
      <c r="O2034">
        <f>MAX(($AC$12-J2034)/$AC$12, 0)</f>
        <v>8.5258843830888581E-2</v>
      </c>
      <c r="P2034">
        <f>POWER(O2034,2)</f>
        <v>7.2690704513798474E-3</v>
      </c>
    </row>
    <row r="2035" spans="1:16" x14ac:dyDescent="0.35">
      <c r="A2035" s="48" t="s">
        <v>36</v>
      </c>
      <c r="B2035">
        <v>1200</v>
      </c>
      <c r="C2035">
        <f>IF(B2035&lt;$Z$6,1,0)</f>
        <v>0</v>
      </c>
      <c r="D2035">
        <f>MAX(($Z$6-B2035)/$Z$6, 0)</f>
        <v>0</v>
      </c>
      <c r="E2035">
        <f>POWER(D2035,2)</f>
        <v>0</v>
      </c>
      <c r="F2035">
        <f>IF(B2035&lt;$AB$12,1,0)</f>
        <v>1</v>
      </c>
      <c r="G2035">
        <f>MAX(($AB$12-B2035)/$AB$12, 0)</f>
        <v>9.9048369840643996E-2</v>
      </c>
      <c r="H2035">
        <f>POWER(G2035,2)</f>
        <v>9.8105795680889958E-3</v>
      </c>
      <c r="J2035">
        <v>1908.3330000000001</v>
      </c>
      <c r="K2035">
        <f>IF(J2035&lt;$Z$7,1,0)</f>
        <v>0</v>
      </c>
      <c r="L2035">
        <f>MAX(($Z$7-J2035)/$Z$7, 0)</f>
        <v>0</v>
      </c>
      <c r="M2035">
        <f>POWER(L2035,2)</f>
        <v>0</v>
      </c>
      <c r="N2035">
        <f>IF(J2035&lt;$AC$12,1,0)</f>
        <v>1</v>
      </c>
      <c r="O2035">
        <f>MAX(($AC$12-J2035)/$AC$12, 0)</f>
        <v>8.5258843830888581E-2</v>
      </c>
      <c r="P2035">
        <f>POWER(O2035,2)</f>
        <v>7.2690704513798474E-3</v>
      </c>
    </row>
    <row r="2036" spans="1:16" x14ac:dyDescent="0.35">
      <c r="A2036" s="48" t="s">
        <v>36</v>
      </c>
      <c r="B2036">
        <v>1200</v>
      </c>
      <c r="C2036">
        <f>IF(B2036&lt;$Z$6,1,0)</f>
        <v>0</v>
      </c>
      <c r="D2036">
        <f>MAX(($Z$6-B2036)/$Z$6, 0)</f>
        <v>0</v>
      </c>
      <c r="E2036">
        <f>POWER(D2036,2)</f>
        <v>0</v>
      </c>
      <c r="F2036">
        <f>IF(B2036&lt;$AB$12,1,0)</f>
        <v>1</v>
      </c>
      <c r="G2036">
        <f>MAX(($AB$12-B2036)/$AB$12, 0)</f>
        <v>9.9048369840643996E-2</v>
      </c>
      <c r="H2036">
        <f>POWER(G2036,2)</f>
        <v>9.8105795680889958E-3</v>
      </c>
      <c r="J2036">
        <v>1908.4</v>
      </c>
      <c r="K2036">
        <f>IF(J2036&lt;$Z$7,1,0)</f>
        <v>0</v>
      </c>
      <c r="L2036">
        <f>MAX(($Z$7-J2036)/$Z$7, 0)</f>
        <v>0</v>
      </c>
      <c r="M2036">
        <f>POWER(L2036,2)</f>
        <v>0</v>
      </c>
      <c r="N2036">
        <f>IF(J2036&lt;$AC$12,1,0)</f>
        <v>1</v>
      </c>
      <c r="O2036">
        <f>MAX(($AC$12-J2036)/$AC$12, 0)</f>
        <v>8.5226728022241266E-2</v>
      </c>
      <c r="P2036">
        <f>POWER(O2036,2)</f>
        <v>7.2635951693770847E-3</v>
      </c>
    </row>
    <row r="2037" spans="1:16" x14ac:dyDescent="0.35">
      <c r="A2037" s="48" t="s">
        <v>36</v>
      </c>
      <c r="B2037">
        <v>1200</v>
      </c>
      <c r="C2037">
        <f>IF(B2037&lt;$Z$6,1,0)</f>
        <v>0</v>
      </c>
      <c r="D2037">
        <f>MAX(($Z$6-B2037)/$Z$6, 0)</f>
        <v>0</v>
      </c>
      <c r="E2037">
        <f>POWER(D2037,2)</f>
        <v>0</v>
      </c>
      <c r="F2037">
        <f>IF(B2037&lt;$AB$12,1,0)</f>
        <v>1</v>
      </c>
      <c r="G2037">
        <f>MAX(($AB$12-B2037)/$AB$12, 0)</f>
        <v>9.9048369840643996E-2</v>
      </c>
      <c r="H2037">
        <f>POWER(G2037,2)</f>
        <v>9.8105795680889958E-3</v>
      </c>
      <c r="J2037">
        <v>1909.25</v>
      </c>
      <c r="K2037">
        <f>IF(J2037&lt;$Z$7,1,0)</f>
        <v>0</v>
      </c>
      <c r="L2037">
        <f>MAX(($Z$7-J2037)/$Z$7, 0)</f>
        <v>0</v>
      </c>
      <c r="M2037">
        <f>POWER(L2037,2)</f>
        <v>0</v>
      </c>
      <c r="N2037">
        <f>IF(J2037&lt;$AC$12,1,0)</f>
        <v>1</v>
      </c>
      <c r="O2037">
        <f>MAX(($AC$12-J2037)/$AC$12, 0)</f>
        <v>8.4819288658805406E-2</v>
      </c>
      <c r="P2037">
        <f>POWER(O2037,2)</f>
        <v>7.1943117285857552E-3</v>
      </c>
    </row>
    <row r="2038" spans="1:16" x14ac:dyDescent="0.35">
      <c r="A2038" s="48" t="s">
        <v>36</v>
      </c>
      <c r="B2038">
        <v>1200</v>
      </c>
      <c r="C2038">
        <f>IF(B2038&lt;$Z$6,1,0)</f>
        <v>0</v>
      </c>
      <c r="D2038">
        <f>MAX(($Z$6-B2038)/$Z$6, 0)</f>
        <v>0</v>
      </c>
      <c r="E2038">
        <f>POWER(D2038,2)</f>
        <v>0</v>
      </c>
      <c r="F2038">
        <f>IF(B2038&lt;$AB$12,1,0)</f>
        <v>1</v>
      </c>
      <c r="G2038">
        <f>MAX(($AB$12-B2038)/$AB$12, 0)</f>
        <v>9.9048369840643996E-2</v>
      </c>
      <c r="H2038">
        <f>POWER(G2038,2)</f>
        <v>9.8105795680889958E-3</v>
      </c>
      <c r="J2038">
        <v>1909.4</v>
      </c>
      <c r="K2038">
        <f>IF(J2038&lt;$Z$7,1,0)</f>
        <v>0</v>
      </c>
      <c r="L2038">
        <f>MAX(($Z$7-J2038)/$Z$7, 0)</f>
        <v>0</v>
      </c>
      <c r="M2038">
        <f>POWER(L2038,2)</f>
        <v>0</v>
      </c>
      <c r="N2038">
        <f>IF(J2038&lt;$AC$12,1,0)</f>
        <v>1</v>
      </c>
      <c r="O2038">
        <f>MAX(($AC$12-J2038)/$AC$12, 0)</f>
        <v>8.4747387594669613E-2</v>
      </c>
      <c r="P2038">
        <f>POWER(O2038,2)</f>
        <v>7.1821197041211605E-3</v>
      </c>
    </row>
    <row r="2039" spans="1:16" x14ac:dyDescent="0.35">
      <c r="A2039" s="48" t="s">
        <v>36</v>
      </c>
      <c r="B2039">
        <v>1200</v>
      </c>
      <c r="C2039">
        <f>IF(B2039&lt;$Z$6,1,0)</f>
        <v>0</v>
      </c>
      <c r="D2039">
        <f>MAX(($Z$6-B2039)/$Z$6, 0)</f>
        <v>0</v>
      </c>
      <c r="E2039">
        <f>POWER(D2039,2)</f>
        <v>0</v>
      </c>
      <c r="F2039">
        <f>IF(B2039&lt;$AB$12,1,0)</f>
        <v>1</v>
      </c>
      <c r="G2039">
        <f>MAX(($AB$12-B2039)/$AB$12, 0)</f>
        <v>9.9048369840643996E-2</v>
      </c>
      <c r="H2039">
        <f>POWER(G2039,2)</f>
        <v>9.8105795680889958E-3</v>
      </c>
      <c r="J2039">
        <v>1909.5</v>
      </c>
      <c r="K2039">
        <f>IF(J2039&lt;$Z$7,1,0)</f>
        <v>0</v>
      </c>
      <c r="L2039">
        <f>MAX(($Z$7-J2039)/$Z$7, 0)</f>
        <v>0</v>
      </c>
      <c r="M2039">
        <f>POWER(L2039,2)</f>
        <v>0</v>
      </c>
      <c r="N2039">
        <f>IF(J2039&lt;$AC$12,1,0)</f>
        <v>1</v>
      </c>
      <c r="O2039">
        <f>MAX(($AC$12-J2039)/$AC$12, 0)</f>
        <v>8.4699453551912482E-2</v>
      </c>
      <c r="P2039">
        <f>POWER(O2039,2)</f>
        <v>7.1739974319925803E-3</v>
      </c>
    </row>
    <row r="2040" spans="1:16" x14ac:dyDescent="0.35">
      <c r="A2040" s="48" t="s">
        <v>36</v>
      </c>
      <c r="B2040">
        <v>1200</v>
      </c>
      <c r="C2040">
        <f>IF(B2040&lt;$Z$6,1,0)</f>
        <v>0</v>
      </c>
      <c r="D2040">
        <f>MAX(($Z$6-B2040)/$Z$6, 0)</f>
        <v>0</v>
      </c>
      <c r="E2040">
        <f>POWER(D2040,2)</f>
        <v>0</v>
      </c>
      <c r="F2040">
        <f>IF(B2040&lt;$AB$12,1,0)</f>
        <v>1</v>
      </c>
      <c r="G2040">
        <f>MAX(($AB$12-B2040)/$AB$12, 0)</f>
        <v>9.9048369840643996E-2</v>
      </c>
      <c r="H2040">
        <f>POWER(G2040,2)</f>
        <v>9.8105795680889958E-3</v>
      </c>
      <c r="J2040">
        <v>1909.5709999999999</v>
      </c>
      <c r="K2040">
        <f>IF(J2040&lt;$Z$7,1,0)</f>
        <v>0</v>
      </c>
      <c r="L2040">
        <f>MAX(($Z$7-J2040)/$Z$7, 0)</f>
        <v>0</v>
      </c>
      <c r="M2040">
        <f>POWER(L2040,2)</f>
        <v>0</v>
      </c>
      <c r="N2040">
        <f>IF(J2040&lt;$AC$12,1,0)</f>
        <v>1</v>
      </c>
      <c r="O2040">
        <f>MAX(($AC$12-J2040)/$AC$12, 0)</f>
        <v>8.4665420381554946E-2</v>
      </c>
      <c r="P2040">
        <f>POWER(O2040,2)</f>
        <v>7.1682334083854196E-3</v>
      </c>
    </row>
    <row r="2041" spans="1:16" x14ac:dyDescent="0.35">
      <c r="A2041" s="48" t="s">
        <v>36</v>
      </c>
      <c r="B2041">
        <v>1200</v>
      </c>
      <c r="C2041">
        <f>IF(B2041&lt;$Z$6,1,0)</f>
        <v>0</v>
      </c>
      <c r="D2041">
        <f>MAX(($Z$6-B2041)/$Z$6, 0)</f>
        <v>0</v>
      </c>
      <c r="E2041">
        <f>POWER(D2041,2)</f>
        <v>0</v>
      </c>
      <c r="F2041">
        <f>IF(B2041&lt;$AB$12,1,0)</f>
        <v>1</v>
      </c>
      <c r="G2041">
        <f>MAX(($AB$12-B2041)/$AB$12, 0)</f>
        <v>9.9048369840643996E-2</v>
      </c>
      <c r="H2041">
        <f>POWER(G2041,2)</f>
        <v>9.8105795680889958E-3</v>
      </c>
      <c r="J2041">
        <v>1909.6669999999999</v>
      </c>
      <c r="K2041">
        <f>IF(J2041&lt;$Z$7,1,0)</f>
        <v>0</v>
      </c>
      <c r="L2041">
        <f>MAX(($Z$7-J2041)/$Z$7, 0)</f>
        <v>0</v>
      </c>
      <c r="M2041">
        <f>POWER(L2041,2)</f>
        <v>0</v>
      </c>
      <c r="N2041">
        <f>IF(J2041&lt;$AC$12,1,0)</f>
        <v>1</v>
      </c>
      <c r="O2041">
        <f>MAX(($AC$12-J2041)/$AC$12, 0)</f>
        <v>8.4619403700508064E-2</v>
      </c>
      <c r="P2041">
        <f>POWER(O2041,2)</f>
        <v>7.1604434826295577E-3</v>
      </c>
    </row>
    <row r="2042" spans="1:16" x14ac:dyDescent="0.35">
      <c r="A2042" s="48" t="s">
        <v>36</v>
      </c>
      <c r="B2042">
        <v>1200</v>
      </c>
      <c r="C2042">
        <f>IF(B2042&lt;$Z$6,1,0)</f>
        <v>0</v>
      </c>
      <c r="D2042">
        <f>MAX(($Z$6-B2042)/$Z$6, 0)</f>
        <v>0</v>
      </c>
      <c r="E2042">
        <f>POWER(D2042,2)</f>
        <v>0</v>
      </c>
      <c r="F2042">
        <f>IF(B2042&lt;$AB$12,1,0)</f>
        <v>1</v>
      </c>
      <c r="G2042">
        <f>MAX(($AB$12-B2042)/$AB$12, 0)</f>
        <v>9.9048369840643996E-2</v>
      </c>
      <c r="H2042">
        <f>POWER(G2042,2)</f>
        <v>9.8105795680889958E-3</v>
      </c>
      <c r="J2042">
        <v>1909.6669999999999</v>
      </c>
      <c r="K2042">
        <f>IF(J2042&lt;$Z$7,1,0)</f>
        <v>0</v>
      </c>
      <c r="L2042">
        <f>MAX(($Z$7-J2042)/$Z$7, 0)</f>
        <v>0</v>
      </c>
      <c r="M2042">
        <f>POWER(L2042,2)</f>
        <v>0</v>
      </c>
      <c r="N2042">
        <f>IF(J2042&lt;$AC$12,1,0)</f>
        <v>1</v>
      </c>
      <c r="O2042">
        <f>MAX(($AC$12-J2042)/$AC$12, 0)</f>
        <v>8.4619403700508064E-2</v>
      </c>
      <c r="P2042">
        <f>POWER(O2042,2)</f>
        <v>7.1604434826295577E-3</v>
      </c>
    </row>
    <row r="2043" spans="1:16" x14ac:dyDescent="0.35">
      <c r="A2043" s="48" t="s">
        <v>36</v>
      </c>
      <c r="B2043">
        <v>1200</v>
      </c>
      <c r="C2043">
        <f>IF(B2043&lt;$Z$6,1,0)</f>
        <v>0</v>
      </c>
      <c r="D2043">
        <f>MAX(($Z$6-B2043)/$Z$6, 0)</f>
        <v>0</v>
      </c>
      <c r="E2043">
        <f>POWER(D2043,2)</f>
        <v>0</v>
      </c>
      <c r="F2043">
        <f>IF(B2043&lt;$AB$12,1,0)</f>
        <v>1</v>
      </c>
      <c r="G2043">
        <f>MAX(($AB$12-B2043)/$AB$12, 0)</f>
        <v>9.9048369840643996E-2</v>
      </c>
      <c r="H2043">
        <f>POWER(G2043,2)</f>
        <v>9.8105795680889958E-3</v>
      </c>
      <c r="J2043">
        <v>1910.6</v>
      </c>
      <c r="K2043">
        <f>IF(J2043&lt;$Z$7,1,0)</f>
        <v>0</v>
      </c>
      <c r="L2043">
        <f>MAX(($Z$7-J2043)/$Z$7, 0)</f>
        <v>0</v>
      </c>
      <c r="M2043">
        <f>POWER(L2043,2)</f>
        <v>0</v>
      </c>
      <c r="N2043">
        <f>IF(J2043&lt;$AC$12,1,0)</f>
        <v>1</v>
      </c>
      <c r="O2043">
        <f>MAX(($AC$12-J2043)/$AC$12, 0)</f>
        <v>8.4172179081583698E-2</v>
      </c>
      <c r="P2043">
        <f>POWER(O2043,2)</f>
        <v>7.0849557313421964E-3</v>
      </c>
    </row>
    <row r="2044" spans="1:16" x14ac:dyDescent="0.35">
      <c r="A2044" s="48" t="s">
        <v>36</v>
      </c>
      <c r="B2044">
        <v>1200</v>
      </c>
      <c r="C2044">
        <f>IF(B2044&lt;$Z$6,1,0)</f>
        <v>0</v>
      </c>
      <c r="D2044">
        <f>MAX(($Z$6-B2044)/$Z$6, 0)</f>
        <v>0</v>
      </c>
      <c r="E2044">
        <f>POWER(D2044,2)</f>
        <v>0</v>
      </c>
      <c r="F2044">
        <f>IF(B2044&lt;$AB$12,1,0)</f>
        <v>1</v>
      </c>
      <c r="G2044">
        <f>MAX(($AB$12-B2044)/$AB$12, 0)</f>
        <v>9.9048369840643996E-2</v>
      </c>
      <c r="H2044">
        <f>POWER(G2044,2)</f>
        <v>9.8105795680889958E-3</v>
      </c>
      <c r="J2044">
        <v>1911.1669999999999</v>
      </c>
      <c r="K2044">
        <f>IF(J2044&lt;$Z$7,1,0)</f>
        <v>0</v>
      </c>
      <c r="L2044">
        <f>MAX(($Z$7-J2044)/$Z$7, 0)</f>
        <v>0</v>
      </c>
      <c r="M2044">
        <f>POWER(L2044,2)</f>
        <v>0</v>
      </c>
      <c r="N2044">
        <f>IF(J2044&lt;$AC$12,1,0)</f>
        <v>1</v>
      </c>
      <c r="O2044">
        <f>MAX(($AC$12-J2044)/$AC$12, 0)</f>
        <v>8.3900393059150563E-2</v>
      </c>
      <c r="P2044">
        <f>POWER(O2044,2)</f>
        <v>7.0392759554799601E-3</v>
      </c>
    </row>
    <row r="2045" spans="1:16" x14ac:dyDescent="0.35">
      <c r="A2045" s="48" t="s">
        <v>36</v>
      </c>
      <c r="B2045">
        <v>1200</v>
      </c>
      <c r="C2045">
        <f>IF(B2045&lt;$Z$6,1,0)</f>
        <v>0</v>
      </c>
      <c r="D2045">
        <f>MAX(($Z$6-B2045)/$Z$6, 0)</f>
        <v>0</v>
      </c>
      <c r="E2045">
        <f>POWER(D2045,2)</f>
        <v>0</v>
      </c>
      <c r="F2045">
        <f>IF(B2045&lt;$AB$12,1,0)</f>
        <v>1</v>
      </c>
      <c r="G2045">
        <f>MAX(($AB$12-B2045)/$AB$12, 0)</f>
        <v>9.9048369840643996E-2</v>
      </c>
      <c r="H2045">
        <f>POWER(G2045,2)</f>
        <v>9.8105795680889958E-3</v>
      </c>
      <c r="J2045">
        <v>1911.6</v>
      </c>
      <c r="K2045">
        <f>IF(J2045&lt;$Z$7,1,0)</f>
        <v>0</v>
      </c>
      <c r="L2045">
        <f>MAX(($Z$7-J2045)/$Z$7, 0)</f>
        <v>0</v>
      </c>
      <c r="M2045">
        <f>POWER(L2045,2)</f>
        <v>0</v>
      </c>
      <c r="N2045">
        <f>IF(J2045&lt;$AC$12,1,0)</f>
        <v>1</v>
      </c>
      <c r="O2045">
        <f>MAX(($AC$12-J2045)/$AC$12, 0)</f>
        <v>8.3692838654012044E-2</v>
      </c>
      <c r="P2045">
        <f>POWER(O2045,2)</f>
        <v>7.0044912419664927E-3</v>
      </c>
    </row>
    <row r="2046" spans="1:16" x14ac:dyDescent="0.35">
      <c r="A2046" s="48" t="s">
        <v>36</v>
      </c>
      <c r="B2046">
        <v>1200</v>
      </c>
      <c r="C2046">
        <f>IF(B2046&lt;$Z$6,1,0)</f>
        <v>0</v>
      </c>
      <c r="D2046">
        <f>MAX(($Z$6-B2046)/$Z$6, 0)</f>
        <v>0</v>
      </c>
      <c r="E2046">
        <f>POWER(D2046,2)</f>
        <v>0</v>
      </c>
      <c r="F2046">
        <f>IF(B2046&lt;$AB$12,1,0)</f>
        <v>1</v>
      </c>
      <c r="G2046">
        <f>MAX(($AB$12-B2046)/$AB$12, 0)</f>
        <v>9.9048369840643996E-2</v>
      </c>
      <c r="H2046">
        <f>POWER(G2046,2)</f>
        <v>9.8105795680889958E-3</v>
      </c>
      <c r="J2046">
        <v>1911.8</v>
      </c>
      <c r="K2046">
        <f>IF(J2046&lt;$Z$7,1,0)</f>
        <v>0</v>
      </c>
      <c r="L2046">
        <f>MAX(($Z$7-J2046)/$Z$7, 0)</f>
        <v>0</v>
      </c>
      <c r="M2046">
        <f>POWER(L2046,2)</f>
        <v>0</v>
      </c>
      <c r="N2046">
        <f>IF(J2046&lt;$AC$12,1,0)</f>
        <v>1</v>
      </c>
      <c r="O2046">
        <f>MAX(($AC$12-J2046)/$AC$12, 0)</f>
        <v>8.3596970568497686E-2</v>
      </c>
      <c r="P2046">
        <f>POWER(O2046,2)</f>
        <v>6.9884534882302682E-3</v>
      </c>
    </row>
    <row r="2047" spans="1:16" x14ac:dyDescent="0.35">
      <c r="A2047" s="48" t="s">
        <v>36</v>
      </c>
      <c r="B2047">
        <v>1200</v>
      </c>
      <c r="C2047">
        <f>IF(B2047&lt;$Z$6,1,0)</f>
        <v>0</v>
      </c>
      <c r="D2047">
        <f>MAX(($Z$6-B2047)/$Z$6, 0)</f>
        <v>0</v>
      </c>
      <c r="E2047">
        <f>POWER(D2047,2)</f>
        <v>0</v>
      </c>
      <c r="F2047">
        <f>IF(B2047&lt;$AB$12,1,0)</f>
        <v>1</v>
      </c>
      <c r="G2047">
        <f>MAX(($AB$12-B2047)/$AB$12, 0)</f>
        <v>9.9048369840643996E-2</v>
      </c>
      <c r="H2047">
        <f>POWER(G2047,2)</f>
        <v>9.8105795680889958E-3</v>
      </c>
      <c r="J2047">
        <v>1912.2</v>
      </c>
      <c r="K2047">
        <f>IF(J2047&lt;$Z$7,1,0)</f>
        <v>0</v>
      </c>
      <c r="L2047">
        <f>MAX(($Z$7-J2047)/$Z$7, 0)</f>
        <v>0</v>
      </c>
      <c r="M2047">
        <f>POWER(L2047,2)</f>
        <v>0</v>
      </c>
      <c r="N2047">
        <f>IF(J2047&lt;$AC$12,1,0)</f>
        <v>1</v>
      </c>
      <c r="O2047">
        <f>MAX(($AC$12-J2047)/$AC$12, 0)</f>
        <v>8.3405234397468983E-2</v>
      </c>
      <c r="P2047">
        <f>POWER(O2047,2)</f>
        <v>6.9564331248967428E-3</v>
      </c>
    </row>
    <row r="2048" spans="1:16" x14ac:dyDescent="0.35">
      <c r="A2048" s="48" t="s">
        <v>36</v>
      </c>
      <c r="B2048">
        <v>1200</v>
      </c>
      <c r="C2048">
        <f>IF(B2048&lt;$Z$6,1,0)</f>
        <v>0</v>
      </c>
      <c r="D2048">
        <f>MAX(($Z$6-B2048)/$Z$6, 0)</f>
        <v>0</v>
      </c>
      <c r="E2048">
        <f>POWER(D2048,2)</f>
        <v>0</v>
      </c>
      <c r="F2048">
        <f>IF(B2048&lt;$AB$12,1,0)</f>
        <v>1</v>
      </c>
      <c r="G2048">
        <f>MAX(($AB$12-B2048)/$AB$12, 0)</f>
        <v>9.9048369840643996E-2</v>
      </c>
      <c r="H2048">
        <f>POWER(G2048,2)</f>
        <v>9.8105795680889958E-3</v>
      </c>
      <c r="J2048">
        <v>1912.5</v>
      </c>
      <c r="K2048">
        <f>IF(J2048&lt;$Z$7,1,0)</f>
        <v>0</v>
      </c>
      <c r="L2048">
        <f>MAX(($Z$7-J2048)/$Z$7, 0)</f>
        <v>0</v>
      </c>
      <c r="M2048">
        <f>POWER(L2048,2)</f>
        <v>0</v>
      </c>
      <c r="N2048">
        <f>IF(J2048&lt;$AC$12,1,0)</f>
        <v>1</v>
      </c>
      <c r="O2048">
        <f>MAX(($AC$12-J2048)/$AC$12, 0)</f>
        <v>8.3261432269197508E-2</v>
      </c>
      <c r="P2048">
        <f>POWER(O2048,2)</f>
        <v>6.9324661035181636E-3</v>
      </c>
    </row>
    <row r="2049" spans="1:16" x14ac:dyDescent="0.35">
      <c r="A2049" s="48" t="s">
        <v>36</v>
      </c>
      <c r="B2049">
        <v>1200</v>
      </c>
      <c r="C2049">
        <f>IF(B2049&lt;$Z$6,1,0)</f>
        <v>0</v>
      </c>
      <c r="D2049">
        <f>MAX(($Z$6-B2049)/$Z$6, 0)</f>
        <v>0</v>
      </c>
      <c r="E2049">
        <f>POWER(D2049,2)</f>
        <v>0</v>
      </c>
      <c r="F2049">
        <f>IF(B2049&lt;$AB$12,1,0)</f>
        <v>1</v>
      </c>
      <c r="G2049">
        <f>MAX(($AB$12-B2049)/$AB$12, 0)</f>
        <v>9.9048369840643996E-2</v>
      </c>
      <c r="H2049">
        <f>POWER(G2049,2)</f>
        <v>9.8105795680889958E-3</v>
      </c>
      <c r="J2049">
        <v>1916</v>
      </c>
      <c r="K2049">
        <f>IF(J2049&lt;$Z$7,1,0)</f>
        <v>0</v>
      </c>
      <c r="L2049">
        <f>MAX(($Z$7-J2049)/$Z$7, 0)</f>
        <v>0</v>
      </c>
      <c r="M2049">
        <f>POWER(L2049,2)</f>
        <v>0</v>
      </c>
      <c r="N2049">
        <f>IF(J2049&lt;$AC$12,1,0)</f>
        <v>1</v>
      </c>
      <c r="O2049">
        <f>MAX(($AC$12-J2049)/$AC$12, 0)</f>
        <v>8.1583740772696686E-2</v>
      </c>
      <c r="P2049">
        <f>POWER(O2049,2)</f>
        <v>6.6559067584665713E-3</v>
      </c>
    </row>
    <row r="2050" spans="1:16" x14ac:dyDescent="0.35">
      <c r="A2050" s="48" t="s">
        <v>36</v>
      </c>
      <c r="B2050">
        <v>1200</v>
      </c>
      <c r="C2050">
        <f>IF(B2050&lt;$Z$6,1,0)</f>
        <v>0</v>
      </c>
      <c r="D2050">
        <f>MAX(($Z$6-B2050)/$Z$6, 0)</f>
        <v>0</v>
      </c>
      <c r="E2050">
        <f>POWER(D2050,2)</f>
        <v>0</v>
      </c>
      <c r="F2050">
        <f>IF(B2050&lt;$AB$12,1,0)</f>
        <v>1</v>
      </c>
      <c r="G2050">
        <f>MAX(($AB$12-B2050)/$AB$12, 0)</f>
        <v>9.9048369840643996E-2</v>
      </c>
      <c r="H2050">
        <f>POWER(G2050,2)</f>
        <v>9.8105795680889958E-3</v>
      </c>
      <c r="J2050">
        <v>1916.5</v>
      </c>
      <c r="K2050">
        <f>IF(J2050&lt;$Z$7,1,0)</f>
        <v>0</v>
      </c>
      <c r="L2050">
        <f>MAX(($Z$7-J2050)/$Z$7, 0)</f>
        <v>0</v>
      </c>
      <c r="M2050">
        <f>POWER(L2050,2)</f>
        <v>0</v>
      </c>
      <c r="N2050">
        <f>IF(J2050&lt;$AC$12,1,0)</f>
        <v>1</v>
      </c>
      <c r="O2050">
        <f>MAX(($AC$12-J2050)/$AC$12, 0)</f>
        <v>8.1344070558910853E-2</v>
      </c>
      <c r="P2050">
        <f>POWER(O2050,2)</f>
        <v>6.6168578150930671E-3</v>
      </c>
    </row>
    <row r="2051" spans="1:16" x14ac:dyDescent="0.35">
      <c r="A2051" s="48" t="s">
        <v>36</v>
      </c>
      <c r="B2051">
        <v>1200</v>
      </c>
      <c r="C2051">
        <f>IF(B2051&lt;$Z$6,1,0)</f>
        <v>0</v>
      </c>
      <c r="D2051">
        <f>MAX(($Z$6-B2051)/$Z$6, 0)</f>
        <v>0</v>
      </c>
      <c r="E2051">
        <f>POWER(D2051,2)</f>
        <v>0</v>
      </c>
      <c r="F2051">
        <f>IF(B2051&lt;$AB$12,1,0)</f>
        <v>1</v>
      </c>
      <c r="G2051">
        <f>MAX(($AB$12-B2051)/$AB$12, 0)</f>
        <v>9.9048369840643996E-2</v>
      </c>
      <c r="H2051">
        <f>POWER(G2051,2)</f>
        <v>9.8105795680889958E-3</v>
      </c>
      <c r="J2051">
        <v>1916.5</v>
      </c>
      <c r="K2051">
        <f>IF(J2051&lt;$Z$7,1,0)</f>
        <v>0</v>
      </c>
      <c r="L2051">
        <f>MAX(($Z$7-J2051)/$Z$7, 0)</f>
        <v>0</v>
      </c>
      <c r="M2051">
        <f>POWER(L2051,2)</f>
        <v>0</v>
      </c>
      <c r="N2051">
        <f>IF(J2051&lt;$AC$12,1,0)</f>
        <v>1</v>
      </c>
      <c r="O2051">
        <f>MAX(($AC$12-J2051)/$AC$12, 0)</f>
        <v>8.1344070558910853E-2</v>
      </c>
      <c r="P2051">
        <f>POWER(O2051,2)</f>
        <v>6.6168578150930671E-3</v>
      </c>
    </row>
    <row r="2052" spans="1:16" x14ac:dyDescent="0.35">
      <c r="A2052" s="48" t="s">
        <v>36</v>
      </c>
      <c r="B2052">
        <v>1200</v>
      </c>
      <c r="C2052">
        <f>IF(B2052&lt;$Z$6,1,0)</f>
        <v>0</v>
      </c>
      <c r="D2052">
        <f>MAX(($Z$6-B2052)/$Z$6, 0)</f>
        <v>0</v>
      </c>
      <c r="E2052">
        <f>POWER(D2052,2)</f>
        <v>0</v>
      </c>
      <c r="F2052">
        <f>IF(B2052&lt;$AB$12,1,0)</f>
        <v>1</v>
      </c>
      <c r="G2052">
        <f>MAX(($AB$12-B2052)/$AB$12, 0)</f>
        <v>9.9048369840643996E-2</v>
      </c>
      <c r="H2052">
        <f>POWER(G2052,2)</f>
        <v>9.8105795680889958E-3</v>
      </c>
      <c r="J2052">
        <v>1916.6</v>
      </c>
      <c r="K2052">
        <f>IF(J2052&lt;$Z$7,1,0)</f>
        <v>0</v>
      </c>
      <c r="L2052">
        <f>MAX(($Z$7-J2052)/$Z$7, 0)</f>
        <v>0</v>
      </c>
      <c r="M2052">
        <f>POWER(L2052,2)</f>
        <v>0</v>
      </c>
      <c r="N2052">
        <f>IF(J2052&lt;$AC$12,1,0)</f>
        <v>1</v>
      </c>
      <c r="O2052">
        <f>MAX(($AC$12-J2052)/$AC$12, 0)</f>
        <v>8.1296136516153736E-2</v>
      </c>
      <c r="P2052">
        <f>POWER(O2052,2)</f>
        <v>6.6090618124531051E-3</v>
      </c>
    </row>
    <row r="2053" spans="1:16" x14ac:dyDescent="0.35">
      <c r="A2053" s="48" t="s">
        <v>36</v>
      </c>
      <c r="B2053">
        <v>1200</v>
      </c>
      <c r="C2053">
        <f>IF(B2053&lt;$Z$6,1,0)</f>
        <v>0</v>
      </c>
      <c r="D2053">
        <f>MAX(($Z$6-B2053)/$Z$6, 0)</f>
        <v>0</v>
      </c>
      <c r="E2053">
        <f>POWER(D2053,2)</f>
        <v>0</v>
      </c>
      <c r="F2053">
        <f>IF(B2053&lt;$AB$12,1,0)</f>
        <v>1</v>
      </c>
      <c r="G2053">
        <f>MAX(($AB$12-B2053)/$AB$12, 0)</f>
        <v>9.9048369840643996E-2</v>
      </c>
      <c r="H2053">
        <f>POWER(G2053,2)</f>
        <v>9.8105795680889958E-3</v>
      </c>
      <c r="J2053">
        <v>1916.6</v>
      </c>
      <c r="K2053">
        <f>IF(J2053&lt;$Z$7,1,0)</f>
        <v>0</v>
      </c>
      <c r="L2053">
        <f>MAX(($Z$7-J2053)/$Z$7, 0)</f>
        <v>0</v>
      </c>
      <c r="M2053">
        <f>POWER(L2053,2)</f>
        <v>0</v>
      </c>
      <c r="N2053">
        <f>IF(J2053&lt;$AC$12,1,0)</f>
        <v>1</v>
      </c>
      <c r="O2053">
        <f>MAX(($AC$12-J2053)/$AC$12, 0)</f>
        <v>8.1296136516153736E-2</v>
      </c>
      <c r="P2053">
        <f>POWER(O2053,2)</f>
        <v>6.6090618124531051E-3</v>
      </c>
    </row>
    <row r="2054" spans="1:16" x14ac:dyDescent="0.35">
      <c r="A2054" s="48" t="s">
        <v>36</v>
      </c>
      <c r="B2054">
        <v>1200</v>
      </c>
      <c r="C2054">
        <f>IF(B2054&lt;$Z$6,1,0)</f>
        <v>0</v>
      </c>
      <c r="D2054">
        <f>MAX(($Z$6-B2054)/$Z$6, 0)</f>
        <v>0</v>
      </c>
      <c r="E2054">
        <f>POWER(D2054,2)</f>
        <v>0</v>
      </c>
      <c r="F2054">
        <f>IF(B2054&lt;$AB$12,1,0)</f>
        <v>1</v>
      </c>
      <c r="G2054">
        <f>MAX(($AB$12-B2054)/$AB$12, 0)</f>
        <v>9.9048369840643996E-2</v>
      </c>
      <c r="H2054">
        <f>POWER(G2054,2)</f>
        <v>9.8105795680889958E-3</v>
      </c>
      <c r="J2054">
        <v>1916.6</v>
      </c>
      <c r="K2054">
        <f>IF(J2054&lt;$Z$7,1,0)</f>
        <v>0</v>
      </c>
      <c r="L2054">
        <f>MAX(($Z$7-J2054)/$Z$7, 0)</f>
        <v>0</v>
      </c>
      <c r="M2054">
        <f>POWER(L2054,2)</f>
        <v>0</v>
      </c>
      <c r="N2054">
        <f>IF(J2054&lt;$AC$12,1,0)</f>
        <v>1</v>
      </c>
      <c r="O2054">
        <f>MAX(($AC$12-J2054)/$AC$12, 0)</f>
        <v>8.1296136516153736E-2</v>
      </c>
      <c r="P2054">
        <f>POWER(O2054,2)</f>
        <v>6.6090618124531051E-3</v>
      </c>
    </row>
    <row r="2055" spans="1:16" x14ac:dyDescent="0.35">
      <c r="A2055" s="48" t="s">
        <v>36</v>
      </c>
      <c r="B2055">
        <v>1200</v>
      </c>
      <c r="C2055">
        <f>IF(B2055&lt;$Z$6,1,0)</f>
        <v>0</v>
      </c>
      <c r="D2055">
        <f>MAX(($Z$6-B2055)/$Z$6, 0)</f>
        <v>0</v>
      </c>
      <c r="E2055">
        <f>POWER(D2055,2)</f>
        <v>0</v>
      </c>
      <c r="F2055">
        <f>IF(B2055&lt;$AB$12,1,0)</f>
        <v>1</v>
      </c>
      <c r="G2055">
        <f>MAX(($AB$12-B2055)/$AB$12, 0)</f>
        <v>9.9048369840643996E-2</v>
      </c>
      <c r="H2055">
        <f>POWER(G2055,2)</f>
        <v>9.8105795680889958E-3</v>
      </c>
      <c r="J2055">
        <v>1916.6</v>
      </c>
      <c r="K2055">
        <f>IF(J2055&lt;$Z$7,1,0)</f>
        <v>0</v>
      </c>
      <c r="L2055">
        <f>MAX(($Z$7-J2055)/$Z$7, 0)</f>
        <v>0</v>
      </c>
      <c r="M2055">
        <f>POWER(L2055,2)</f>
        <v>0</v>
      </c>
      <c r="N2055">
        <f>IF(J2055&lt;$AC$12,1,0)</f>
        <v>1</v>
      </c>
      <c r="O2055">
        <f>MAX(($AC$12-J2055)/$AC$12, 0)</f>
        <v>8.1296136516153736E-2</v>
      </c>
      <c r="P2055">
        <f>POWER(O2055,2)</f>
        <v>6.6090618124531051E-3</v>
      </c>
    </row>
    <row r="2056" spans="1:16" x14ac:dyDescent="0.35">
      <c r="A2056" s="48" t="s">
        <v>36</v>
      </c>
      <c r="B2056">
        <v>1200</v>
      </c>
      <c r="C2056">
        <f>IF(B2056&lt;$Z$6,1,0)</f>
        <v>0</v>
      </c>
      <c r="D2056">
        <f>MAX(($Z$6-B2056)/$Z$6, 0)</f>
        <v>0</v>
      </c>
      <c r="E2056">
        <f>POWER(D2056,2)</f>
        <v>0</v>
      </c>
      <c r="F2056">
        <f>IF(B2056&lt;$AB$12,1,0)</f>
        <v>1</v>
      </c>
      <c r="G2056">
        <f>MAX(($AB$12-B2056)/$AB$12, 0)</f>
        <v>9.9048369840643996E-2</v>
      </c>
      <c r="H2056">
        <f>POWER(G2056,2)</f>
        <v>9.8105795680889958E-3</v>
      </c>
      <c r="J2056">
        <v>1916.6669999999999</v>
      </c>
      <c r="K2056">
        <f>IF(J2056&lt;$Z$7,1,0)</f>
        <v>0</v>
      </c>
      <c r="L2056">
        <f>MAX(($Z$7-J2056)/$Z$7, 0)</f>
        <v>0</v>
      </c>
      <c r="M2056">
        <f>POWER(L2056,2)</f>
        <v>0</v>
      </c>
      <c r="N2056">
        <f>IF(J2056&lt;$AC$12,1,0)</f>
        <v>1</v>
      </c>
      <c r="O2056">
        <f>MAX(($AC$12-J2056)/$AC$12, 0)</f>
        <v>8.1264020707506435E-2</v>
      </c>
      <c r="P2056">
        <f>POWER(O2056,2)</f>
        <v>6.6038410615500342E-3</v>
      </c>
    </row>
    <row r="2057" spans="1:16" x14ac:dyDescent="0.35">
      <c r="A2057" s="48" t="s">
        <v>36</v>
      </c>
      <c r="B2057">
        <v>1200</v>
      </c>
      <c r="C2057">
        <f>IF(B2057&lt;$Z$6,1,0)</f>
        <v>0</v>
      </c>
      <c r="D2057">
        <f>MAX(($Z$6-B2057)/$Z$6, 0)</f>
        <v>0</v>
      </c>
      <c r="E2057">
        <f>POWER(D2057,2)</f>
        <v>0</v>
      </c>
      <c r="F2057">
        <f>IF(B2057&lt;$AB$12,1,0)</f>
        <v>1</v>
      </c>
      <c r="G2057">
        <f>MAX(($AB$12-B2057)/$AB$12, 0)</f>
        <v>9.9048369840643996E-2</v>
      </c>
      <c r="H2057">
        <f>POWER(G2057,2)</f>
        <v>9.8105795680889958E-3</v>
      </c>
      <c r="J2057">
        <v>1916.6669999999999</v>
      </c>
      <c r="K2057">
        <f>IF(J2057&lt;$Z$7,1,0)</f>
        <v>0</v>
      </c>
      <c r="L2057">
        <f>MAX(($Z$7-J2057)/$Z$7, 0)</f>
        <v>0</v>
      </c>
      <c r="M2057">
        <f>POWER(L2057,2)</f>
        <v>0</v>
      </c>
      <c r="N2057">
        <f>IF(J2057&lt;$AC$12,1,0)</f>
        <v>1</v>
      </c>
      <c r="O2057">
        <f>MAX(($AC$12-J2057)/$AC$12, 0)</f>
        <v>8.1264020707506435E-2</v>
      </c>
      <c r="P2057">
        <f>POWER(O2057,2)</f>
        <v>6.6038410615500342E-3</v>
      </c>
    </row>
    <row r="2058" spans="1:16" x14ac:dyDescent="0.35">
      <c r="A2058" s="48" t="s">
        <v>36</v>
      </c>
      <c r="B2058">
        <v>1200</v>
      </c>
      <c r="C2058">
        <f>IF(B2058&lt;$Z$6,1,0)</f>
        <v>0</v>
      </c>
      <c r="D2058">
        <f>MAX(($Z$6-B2058)/$Z$6, 0)</f>
        <v>0</v>
      </c>
      <c r="E2058">
        <f>POWER(D2058,2)</f>
        <v>0</v>
      </c>
      <c r="F2058">
        <f>IF(B2058&lt;$AB$12,1,0)</f>
        <v>1</v>
      </c>
      <c r="G2058">
        <f>MAX(($AB$12-B2058)/$AB$12, 0)</f>
        <v>9.9048369840643996E-2</v>
      </c>
      <c r="H2058">
        <f>POWER(G2058,2)</f>
        <v>9.8105795680889958E-3</v>
      </c>
      <c r="J2058">
        <v>1916.6669999999999</v>
      </c>
      <c r="K2058">
        <f>IF(J2058&lt;$Z$7,1,0)</f>
        <v>0</v>
      </c>
      <c r="L2058">
        <f>MAX(($Z$7-J2058)/$Z$7, 0)</f>
        <v>0</v>
      </c>
      <c r="M2058">
        <f>POWER(L2058,2)</f>
        <v>0</v>
      </c>
      <c r="N2058">
        <f>IF(J2058&lt;$AC$12,1,0)</f>
        <v>1</v>
      </c>
      <c r="O2058">
        <f>MAX(($AC$12-J2058)/$AC$12, 0)</f>
        <v>8.1264020707506435E-2</v>
      </c>
      <c r="P2058">
        <f>POWER(O2058,2)</f>
        <v>6.6038410615500342E-3</v>
      </c>
    </row>
    <row r="2059" spans="1:16" x14ac:dyDescent="0.35">
      <c r="A2059" s="48" t="s">
        <v>36</v>
      </c>
      <c r="B2059">
        <v>1200</v>
      </c>
      <c r="C2059">
        <f>IF(B2059&lt;$Z$6,1,0)</f>
        <v>0</v>
      </c>
      <c r="D2059">
        <f>MAX(($Z$6-B2059)/$Z$6, 0)</f>
        <v>0</v>
      </c>
      <c r="E2059">
        <f>POWER(D2059,2)</f>
        <v>0</v>
      </c>
      <c r="F2059">
        <f>IF(B2059&lt;$AB$12,1,0)</f>
        <v>1</v>
      </c>
      <c r="G2059">
        <f>MAX(($AB$12-B2059)/$AB$12, 0)</f>
        <v>9.9048369840643996E-2</v>
      </c>
      <c r="H2059">
        <f>POWER(G2059,2)</f>
        <v>9.8105795680889958E-3</v>
      </c>
      <c r="J2059">
        <v>1916.6669999999999</v>
      </c>
      <c r="K2059">
        <f>IF(J2059&lt;$Z$7,1,0)</f>
        <v>0</v>
      </c>
      <c r="L2059">
        <f>MAX(($Z$7-J2059)/$Z$7, 0)</f>
        <v>0</v>
      </c>
      <c r="M2059">
        <f>POWER(L2059,2)</f>
        <v>0</v>
      </c>
      <c r="N2059">
        <f>IF(J2059&lt;$AC$12,1,0)</f>
        <v>1</v>
      </c>
      <c r="O2059">
        <f>MAX(($AC$12-J2059)/$AC$12, 0)</f>
        <v>8.1264020707506435E-2</v>
      </c>
      <c r="P2059">
        <f>POWER(O2059,2)</f>
        <v>6.6038410615500342E-3</v>
      </c>
    </row>
    <row r="2060" spans="1:16" x14ac:dyDescent="0.35">
      <c r="A2060" s="48" t="s">
        <v>36</v>
      </c>
      <c r="B2060">
        <v>1200</v>
      </c>
      <c r="C2060">
        <f>IF(B2060&lt;$Z$6,1,0)</f>
        <v>0</v>
      </c>
      <c r="D2060">
        <f>MAX(($Z$6-B2060)/$Z$6, 0)</f>
        <v>0</v>
      </c>
      <c r="E2060">
        <f>POWER(D2060,2)</f>
        <v>0</v>
      </c>
      <c r="F2060">
        <f>IF(B2060&lt;$AB$12,1,0)</f>
        <v>1</v>
      </c>
      <c r="G2060">
        <f>MAX(($AB$12-B2060)/$AB$12, 0)</f>
        <v>9.9048369840643996E-2</v>
      </c>
      <c r="H2060">
        <f>POWER(G2060,2)</f>
        <v>9.8105795680889958E-3</v>
      </c>
      <c r="J2060">
        <v>1916.75</v>
      </c>
      <c r="K2060">
        <f>IF(J2060&lt;$Z$7,1,0)</f>
        <v>0</v>
      </c>
      <c r="L2060">
        <f>MAX(($Z$7-J2060)/$Z$7, 0)</f>
        <v>0</v>
      </c>
      <c r="M2060">
        <f>POWER(L2060,2)</f>
        <v>0</v>
      </c>
      <c r="N2060">
        <f>IF(J2060&lt;$AC$12,1,0)</f>
        <v>1</v>
      </c>
      <c r="O2060">
        <f>MAX(($AC$12-J2060)/$AC$12, 0)</f>
        <v>8.1224235452017943E-2</v>
      </c>
      <c r="P2060">
        <f>POWER(O2060,2)</f>
        <v>6.5973764247648486E-3</v>
      </c>
    </row>
    <row r="2061" spans="1:16" x14ac:dyDescent="0.35">
      <c r="A2061" s="48" t="s">
        <v>36</v>
      </c>
      <c r="B2061">
        <v>1200</v>
      </c>
      <c r="C2061">
        <f>IF(B2061&lt;$Z$6,1,0)</f>
        <v>0</v>
      </c>
      <c r="D2061">
        <f>MAX(($Z$6-B2061)/$Z$6, 0)</f>
        <v>0</v>
      </c>
      <c r="E2061">
        <f>POWER(D2061,2)</f>
        <v>0</v>
      </c>
      <c r="F2061">
        <f>IF(B2061&lt;$AB$12,1,0)</f>
        <v>1</v>
      </c>
      <c r="G2061">
        <f>MAX(($AB$12-B2061)/$AB$12, 0)</f>
        <v>9.9048369840643996E-2</v>
      </c>
      <c r="H2061">
        <f>POWER(G2061,2)</f>
        <v>9.8105795680889958E-3</v>
      </c>
      <c r="J2061">
        <v>1916.75</v>
      </c>
      <c r="K2061">
        <f>IF(J2061&lt;$Z$7,1,0)</f>
        <v>0</v>
      </c>
      <c r="L2061">
        <f>MAX(($Z$7-J2061)/$Z$7, 0)</f>
        <v>0</v>
      </c>
      <c r="M2061">
        <f>POWER(L2061,2)</f>
        <v>0</v>
      </c>
      <c r="N2061">
        <f>IF(J2061&lt;$AC$12,1,0)</f>
        <v>1</v>
      </c>
      <c r="O2061">
        <f>MAX(($AC$12-J2061)/$AC$12, 0)</f>
        <v>8.1224235452017943E-2</v>
      </c>
      <c r="P2061">
        <f>POWER(O2061,2)</f>
        <v>6.5973764247648486E-3</v>
      </c>
    </row>
    <row r="2062" spans="1:16" x14ac:dyDescent="0.35">
      <c r="A2062" s="48" t="s">
        <v>36</v>
      </c>
      <c r="B2062">
        <v>1200</v>
      </c>
      <c r="C2062">
        <f>IF(B2062&lt;$Z$6,1,0)</f>
        <v>0</v>
      </c>
      <c r="D2062">
        <f>MAX(($Z$6-B2062)/$Z$6, 0)</f>
        <v>0</v>
      </c>
      <c r="E2062">
        <f>POWER(D2062,2)</f>
        <v>0</v>
      </c>
      <c r="F2062">
        <f>IF(B2062&lt;$AB$12,1,0)</f>
        <v>1</v>
      </c>
      <c r="G2062">
        <f>MAX(($AB$12-B2062)/$AB$12, 0)</f>
        <v>9.9048369840643996E-2</v>
      </c>
      <c r="H2062">
        <f>POWER(G2062,2)</f>
        <v>9.8105795680889958E-3</v>
      </c>
      <c r="J2062">
        <v>1916.75</v>
      </c>
      <c r="K2062">
        <f>IF(J2062&lt;$Z$7,1,0)</f>
        <v>0</v>
      </c>
      <c r="L2062">
        <f>MAX(($Z$7-J2062)/$Z$7, 0)</f>
        <v>0</v>
      </c>
      <c r="M2062">
        <f>POWER(L2062,2)</f>
        <v>0</v>
      </c>
      <c r="N2062">
        <f>IF(J2062&lt;$AC$12,1,0)</f>
        <v>1</v>
      </c>
      <c r="O2062">
        <f>MAX(($AC$12-J2062)/$AC$12, 0)</f>
        <v>8.1224235452017943E-2</v>
      </c>
      <c r="P2062">
        <f>POWER(O2062,2)</f>
        <v>6.5973764247648486E-3</v>
      </c>
    </row>
    <row r="2063" spans="1:16" x14ac:dyDescent="0.35">
      <c r="A2063" s="48" t="s">
        <v>36</v>
      </c>
      <c r="B2063">
        <v>1200</v>
      </c>
      <c r="C2063">
        <f>IF(B2063&lt;$Z$6,1,0)</f>
        <v>0</v>
      </c>
      <c r="D2063">
        <f>MAX(($Z$6-B2063)/$Z$6, 0)</f>
        <v>0</v>
      </c>
      <c r="E2063">
        <f>POWER(D2063,2)</f>
        <v>0</v>
      </c>
      <c r="F2063">
        <f>IF(B2063&lt;$AB$12,1,0)</f>
        <v>1</v>
      </c>
      <c r="G2063">
        <f>MAX(($AB$12-B2063)/$AB$12, 0)</f>
        <v>9.9048369840643996E-2</v>
      </c>
      <c r="H2063">
        <f>POWER(G2063,2)</f>
        <v>9.8105795680889958E-3</v>
      </c>
      <c r="J2063">
        <v>1916.75</v>
      </c>
      <c r="K2063">
        <f>IF(J2063&lt;$Z$7,1,0)</f>
        <v>0</v>
      </c>
      <c r="L2063">
        <f>MAX(($Z$7-J2063)/$Z$7, 0)</f>
        <v>0</v>
      </c>
      <c r="M2063">
        <f>POWER(L2063,2)</f>
        <v>0</v>
      </c>
      <c r="N2063">
        <f>IF(J2063&lt;$AC$12,1,0)</f>
        <v>1</v>
      </c>
      <c r="O2063">
        <f>MAX(($AC$12-J2063)/$AC$12, 0)</f>
        <v>8.1224235452017943E-2</v>
      </c>
      <c r="P2063">
        <f>POWER(O2063,2)</f>
        <v>6.5973764247648486E-3</v>
      </c>
    </row>
    <row r="2064" spans="1:16" x14ac:dyDescent="0.35">
      <c r="A2064" s="48" t="s">
        <v>36</v>
      </c>
      <c r="B2064">
        <v>1200</v>
      </c>
      <c r="C2064">
        <f>IF(B2064&lt;$Z$6,1,0)</f>
        <v>0</v>
      </c>
      <c r="D2064">
        <f>MAX(($Z$6-B2064)/$Z$6, 0)</f>
        <v>0</v>
      </c>
      <c r="E2064">
        <f>POWER(D2064,2)</f>
        <v>0</v>
      </c>
      <c r="F2064">
        <f>IF(B2064&lt;$AB$12,1,0)</f>
        <v>1</v>
      </c>
      <c r="G2064">
        <f>MAX(($AB$12-B2064)/$AB$12, 0)</f>
        <v>9.9048369840643996E-2</v>
      </c>
      <c r="H2064">
        <f>POWER(G2064,2)</f>
        <v>9.8105795680889958E-3</v>
      </c>
      <c r="J2064">
        <v>1918</v>
      </c>
      <c r="K2064">
        <f>IF(J2064&lt;$Z$7,1,0)</f>
        <v>0</v>
      </c>
      <c r="L2064">
        <f>MAX(($Z$7-J2064)/$Z$7, 0)</f>
        <v>0</v>
      </c>
      <c r="M2064">
        <f>POWER(L2064,2)</f>
        <v>0</v>
      </c>
      <c r="N2064">
        <f>IF(J2064&lt;$AC$12,1,0)</f>
        <v>1</v>
      </c>
      <c r="O2064">
        <f>MAX(($AC$12-J2064)/$AC$12, 0)</f>
        <v>8.0625059917553366E-2</v>
      </c>
      <c r="P2064">
        <f>POWER(O2064,2)</f>
        <v>6.5004002867090705E-3</v>
      </c>
    </row>
    <row r="2065" spans="1:16" x14ac:dyDescent="0.35">
      <c r="A2065" s="48" t="s">
        <v>36</v>
      </c>
      <c r="B2065">
        <v>1200</v>
      </c>
      <c r="C2065">
        <f>IF(B2065&lt;$Z$6,1,0)</f>
        <v>0</v>
      </c>
      <c r="D2065">
        <f>MAX(($Z$6-B2065)/$Z$6, 0)</f>
        <v>0</v>
      </c>
      <c r="E2065">
        <f>POWER(D2065,2)</f>
        <v>0</v>
      </c>
      <c r="F2065">
        <f>IF(B2065&lt;$AB$12,1,0)</f>
        <v>1</v>
      </c>
      <c r="G2065">
        <f>MAX(($AB$12-B2065)/$AB$12, 0)</f>
        <v>9.9048369840643996E-2</v>
      </c>
      <c r="H2065">
        <f>POWER(G2065,2)</f>
        <v>9.8105795680889958E-3</v>
      </c>
      <c r="J2065">
        <v>1918.4</v>
      </c>
      <c r="K2065">
        <f>IF(J2065&lt;$Z$7,1,0)</f>
        <v>0</v>
      </c>
      <c r="L2065">
        <f>MAX(($Z$7-J2065)/$Z$7, 0)</f>
        <v>0</v>
      </c>
      <c r="M2065">
        <f>POWER(L2065,2)</f>
        <v>0</v>
      </c>
      <c r="N2065">
        <f>IF(J2065&lt;$AC$12,1,0)</f>
        <v>1</v>
      </c>
      <c r="O2065">
        <f>MAX(($AC$12-J2065)/$AC$12, 0)</f>
        <v>8.0433323746524663E-2</v>
      </c>
      <c r="P2065">
        <f>POWER(O2065,2)</f>
        <v>6.4695195689132481E-3</v>
      </c>
    </row>
    <row r="2066" spans="1:16" x14ac:dyDescent="0.35">
      <c r="A2066" s="48" t="s">
        <v>36</v>
      </c>
      <c r="B2066">
        <v>1200</v>
      </c>
      <c r="C2066">
        <f>IF(B2066&lt;$Z$6,1,0)</f>
        <v>0</v>
      </c>
      <c r="D2066">
        <f>MAX(($Z$6-B2066)/$Z$6, 0)</f>
        <v>0</v>
      </c>
      <c r="E2066">
        <f>POWER(D2066,2)</f>
        <v>0</v>
      </c>
      <c r="F2066">
        <f>IF(B2066&lt;$AB$12,1,0)</f>
        <v>1</v>
      </c>
      <c r="G2066">
        <f>MAX(($AB$12-B2066)/$AB$12, 0)</f>
        <v>9.9048369840643996E-2</v>
      </c>
      <c r="H2066">
        <f>POWER(G2066,2)</f>
        <v>9.8105795680889958E-3</v>
      </c>
      <c r="J2066">
        <v>1918.75</v>
      </c>
      <c r="K2066">
        <f>IF(J2066&lt;$Z$7,1,0)</f>
        <v>0</v>
      </c>
      <c r="L2066">
        <f>MAX(($Z$7-J2066)/$Z$7, 0)</f>
        <v>0</v>
      </c>
      <c r="M2066">
        <f>POWER(L2066,2)</f>
        <v>0</v>
      </c>
      <c r="N2066">
        <f>IF(J2066&lt;$AC$12,1,0)</f>
        <v>1</v>
      </c>
      <c r="O2066">
        <f>MAX(($AC$12-J2066)/$AC$12, 0)</f>
        <v>8.0265554596874622E-2</v>
      </c>
      <c r="P2066">
        <f>POWER(O2066,2)</f>
        <v>6.442559254743861E-3</v>
      </c>
    </row>
    <row r="2067" spans="1:16" x14ac:dyDescent="0.35">
      <c r="A2067" s="48" t="s">
        <v>36</v>
      </c>
      <c r="B2067">
        <v>1200</v>
      </c>
      <c r="C2067">
        <f>IF(B2067&lt;$Z$6,1,0)</f>
        <v>0</v>
      </c>
      <c r="D2067">
        <f>MAX(($Z$6-B2067)/$Z$6, 0)</f>
        <v>0</v>
      </c>
      <c r="E2067">
        <f>POWER(D2067,2)</f>
        <v>0</v>
      </c>
      <c r="F2067">
        <f>IF(B2067&lt;$AB$12,1,0)</f>
        <v>1</v>
      </c>
      <c r="G2067">
        <f>MAX(($AB$12-B2067)/$AB$12, 0)</f>
        <v>9.9048369840643996E-2</v>
      </c>
      <c r="H2067">
        <f>POWER(G2067,2)</f>
        <v>9.8105795680889958E-3</v>
      </c>
      <c r="J2067">
        <v>1918.857</v>
      </c>
      <c r="K2067">
        <f>IF(J2067&lt;$Z$7,1,0)</f>
        <v>0</v>
      </c>
      <c r="L2067">
        <f>MAX(($Z$7-J2067)/$Z$7, 0)</f>
        <v>0</v>
      </c>
      <c r="M2067">
        <f>POWER(L2067,2)</f>
        <v>0</v>
      </c>
      <c r="N2067">
        <f>IF(J2067&lt;$AC$12,1,0)</f>
        <v>1</v>
      </c>
      <c r="O2067">
        <f>MAX(($AC$12-J2067)/$AC$12, 0)</f>
        <v>8.0214265171124469E-2</v>
      </c>
      <c r="P2067">
        <f>POWER(O2067,2)</f>
        <v>6.4343283369434718E-3</v>
      </c>
    </row>
    <row r="2068" spans="1:16" x14ac:dyDescent="0.35">
      <c r="A2068" s="48" t="s">
        <v>36</v>
      </c>
      <c r="B2068">
        <v>1200</v>
      </c>
      <c r="C2068">
        <f>IF(B2068&lt;$Z$6,1,0)</f>
        <v>0</v>
      </c>
      <c r="D2068">
        <f>MAX(($Z$6-B2068)/$Z$6, 0)</f>
        <v>0</v>
      </c>
      <c r="E2068">
        <f>POWER(D2068,2)</f>
        <v>0</v>
      </c>
      <c r="F2068">
        <f>IF(B2068&lt;$AB$12,1,0)</f>
        <v>1</v>
      </c>
      <c r="G2068">
        <f>MAX(($AB$12-B2068)/$AB$12, 0)</f>
        <v>9.9048369840643996E-2</v>
      </c>
      <c r="H2068">
        <f>POWER(G2068,2)</f>
        <v>9.8105795680889958E-3</v>
      </c>
      <c r="J2068">
        <v>1919</v>
      </c>
      <c r="K2068">
        <f>IF(J2068&lt;$Z$7,1,0)</f>
        <v>0</v>
      </c>
      <c r="L2068">
        <f>MAX(($Z$7-J2068)/$Z$7, 0)</f>
        <v>0</v>
      </c>
      <c r="M2068">
        <f>POWER(L2068,2)</f>
        <v>0</v>
      </c>
      <c r="N2068">
        <f>IF(J2068&lt;$AC$12,1,0)</f>
        <v>1</v>
      </c>
      <c r="O2068">
        <f>MAX(($AC$12-J2068)/$AC$12, 0)</f>
        <v>8.0145719489981698E-2</v>
      </c>
      <c r="P2068">
        <f>POWER(O2068,2)</f>
        <v>6.4233363525668325E-3</v>
      </c>
    </row>
    <row r="2069" spans="1:16" x14ac:dyDescent="0.35">
      <c r="A2069" s="48" t="s">
        <v>36</v>
      </c>
      <c r="B2069">
        <v>1200</v>
      </c>
      <c r="C2069">
        <f>IF(B2069&lt;$Z$6,1,0)</f>
        <v>0</v>
      </c>
      <c r="D2069">
        <f>MAX(($Z$6-B2069)/$Z$6, 0)</f>
        <v>0</v>
      </c>
      <c r="E2069">
        <f>POWER(D2069,2)</f>
        <v>0</v>
      </c>
      <c r="F2069">
        <f>IF(B2069&lt;$AB$12,1,0)</f>
        <v>1</v>
      </c>
      <c r="G2069">
        <f>MAX(($AB$12-B2069)/$AB$12, 0)</f>
        <v>9.9048369840643996E-2</v>
      </c>
      <c r="H2069">
        <f>POWER(G2069,2)</f>
        <v>9.8105795680889958E-3</v>
      </c>
      <c r="J2069">
        <v>1920</v>
      </c>
      <c r="K2069">
        <f>IF(J2069&lt;$Z$7,1,0)</f>
        <v>0</v>
      </c>
      <c r="L2069">
        <f>MAX(($Z$7-J2069)/$Z$7, 0)</f>
        <v>0</v>
      </c>
      <c r="M2069">
        <f>POWER(L2069,2)</f>
        <v>0</v>
      </c>
      <c r="N2069">
        <f>IF(J2069&lt;$AC$12,1,0)</f>
        <v>1</v>
      </c>
      <c r="O2069">
        <f>MAX(($AC$12-J2069)/$AC$12, 0)</f>
        <v>7.9666379062410045E-2</v>
      </c>
      <c r="P2069">
        <f>POWER(O2069,2)</f>
        <v>6.3467319529156054E-3</v>
      </c>
    </row>
    <row r="2070" spans="1:16" x14ac:dyDescent="0.35">
      <c r="A2070" s="48" t="s">
        <v>36</v>
      </c>
      <c r="B2070">
        <v>1200</v>
      </c>
      <c r="C2070">
        <f>IF(B2070&lt;$Z$6,1,0)</f>
        <v>0</v>
      </c>
      <c r="D2070">
        <f>MAX(($Z$6-B2070)/$Z$6, 0)</f>
        <v>0</v>
      </c>
      <c r="E2070">
        <f>POWER(D2070,2)</f>
        <v>0</v>
      </c>
      <c r="F2070">
        <f>IF(B2070&lt;$AB$12,1,0)</f>
        <v>1</v>
      </c>
      <c r="G2070">
        <f>MAX(($AB$12-B2070)/$AB$12, 0)</f>
        <v>9.9048369840643996E-2</v>
      </c>
      <c r="H2070">
        <f>POWER(G2070,2)</f>
        <v>9.8105795680889958E-3</v>
      </c>
      <c r="J2070">
        <v>1920.5</v>
      </c>
      <c r="K2070">
        <f>IF(J2070&lt;$Z$7,1,0)</f>
        <v>0</v>
      </c>
      <c r="L2070">
        <f>MAX(($Z$7-J2070)/$Z$7, 0)</f>
        <v>0</v>
      </c>
      <c r="M2070">
        <f>POWER(L2070,2)</f>
        <v>0</v>
      </c>
      <c r="N2070">
        <f>IF(J2070&lt;$AC$12,1,0)</f>
        <v>1</v>
      </c>
      <c r="O2070">
        <f>MAX(($AC$12-J2070)/$AC$12, 0)</f>
        <v>7.9426708848624211E-2</v>
      </c>
      <c r="P2070">
        <f>POWER(O2070,2)</f>
        <v>6.3086020785241195E-3</v>
      </c>
    </row>
    <row r="2071" spans="1:16" x14ac:dyDescent="0.35">
      <c r="A2071" s="48" t="s">
        <v>36</v>
      </c>
      <c r="B2071">
        <v>1200</v>
      </c>
      <c r="C2071">
        <f>IF(B2071&lt;$Z$6,1,0)</f>
        <v>0</v>
      </c>
      <c r="D2071">
        <f>MAX(($Z$6-B2071)/$Z$6, 0)</f>
        <v>0</v>
      </c>
      <c r="E2071">
        <f>POWER(D2071,2)</f>
        <v>0</v>
      </c>
      <c r="F2071">
        <f>IF(B2071&lt;$AB$12,1,0)</f>
        <v>1</v>
      </c>
      <c r="G2071">
        <f>MAX(($AB$12-B2071)/$AB$12, 0)</f>
        <v>9.9048369840643996E-2</v>
      </c>
      <c r="H2071">
        <f>POWER(G2071,2)</f>
        <v>9.8105795680889958E-3</v>
      </c>
      <c r="J2071">
        <v>1920.75</v>
      </c>
      <c r="K2071">
        <f>IF(J2071&lt;$Z$7,1,0)</f>
        <v>0</v>
      </c>
      <c r="L2071">
        <f>MAX(($Z$7-J2071)/$Z$7, 0)</f>
        <v>0</v>
      </c>
      <c r="M2071">
        <f>POWER(L2071,2)</f>
        <v>0</v>
      </c>
      <c r="N2071">
        <f>IF(J2071&lt;$AC$12,1,0)</f>
        <v>1</v>
      </c>
      <c r="O2071">
        <f>MAX(($AC$12-J2071)/$AC$12, 0)</f>
        <v>7.9306873741731301E-2</v>
      </c>
      <c r="P2071">
        <f>POWER(O2071,2)</f>
        <v>6.2895802226869101E-3</v>
      </c>
    </row>
    <row r="2072" spans="1:16" x14ac:dyDescent="0.35">
      <c r="A2072" s="48" t="s">
        <v>36</v>
      </c>
      <c r="B2072">
        <v>1200</v>
      </c>
      <c r="C2072">
        <f>IF(B2072&lt;$Z$6,1,0)</f>
        <v>0</v>
      </c>
      <c r="D2072">
        <f>MAX(($Z$6-B2072)/$Z$6, 0)</f>
        <v>0</v>
      </c>
      <c r="E2072">
        <f>POWER(D2072,2)</f>
        <v>0</v>
      </c>
      <c r="F2072">
        <f>IF(B2072&lt;$AB$12,1,0)</f>
        <v>1</v>
      </c>
      <c r="G2072">
        <f>MAX(($AB$12-B2072)/$AB$12, 0)</f>
        <v>9.9048369840643996E-2</v>
      </c>
      <c r="H2072">
        <f>POWER(G2072,2)</f>
        <v>9.8105795680889958E-3</v>
      </c>
      <c r="J2072">
        <v>1920.75</v>
      </c>
      <c r="K2072">
        <f>IF(J2072&lt;$Z$7,1,0)</f>
        <v>0</v>
      </c>
      <c r="L2072">
        <f>MAX(($Z$7-J2072)/$Z$7, 0)</f>
        <v>0</v>
      </c>
      <c r="M2072">
        <f>POWER(L2072,2)</f>
        <v>0</v>
      </c>
      <c r="N2072">
        <f>IF(J2072&lt;$AC$12,1,0)</f>
        <v>1</v>
      </c>
      <c r="O2072">
        <f>MAX(($AC$12-J2072)/$AC$12, 0)</f>
        <v>7.9306873741731301E-2</v>
      </c>
      <c r="P2072">
        <f>POWER(O2072,2)</f>
        <v>6.2895802226869101E-3</v>
      </c>
    </row>
    <row r="2073" spans="1:16" x14ac:dyDescent="0.35">
      <c r="A2073" s="48" t="s">
        <v>36</v>
      </c>
      <c r="B2073">
        <v>1200</v>
      </c>
      <c r="C2073">
        <f>IF(B2073&lt;$Z$6,1,0)</f>
        <v>0</v>
      </c>
      <c r="D2073">
        <f>MAX(($Z$6-B2073)/$Z$6, 0)</f>
        <v>0</v>
      </c>
      <c r="E2073">
        <f>POWER(D2073,2)</f>
        <v>0</v>
      </c>
      <c r="F2073">
        <f>IF(B2073&lt;$AB$12,1,0)</f>
        <v>1</v>
      </c>
      <c r="G2073">
        <f>MAX(($AB$12-B2073)/$AB$12, 0)</f>
        <v>9.9048369840643996E-2</v>
      </c>
      <c r="H2073">
        <f>POWER(G2073,2)</f>
        <v>9.8105795680889958E-3</v>
      </c>
      <c r="J2073">
        <v>1921</v>
      </c>
      <c r="K2073">
        <f>IF(J2073&lt;$Z$7,1,0)</f>
        <v>0</v>
      </c>
      <c r="L2073">
        <f>MAX(($Z$7-J2073)/$Z$7, 0)</f>
        <v>0</v>
      </c>
      <c r="M2073">
        <f>POWER(L2073,2)</f>
        <v>0</v>
      </c>
      <c r="N2073">
        <f>IF(J2073&lt;$AC$12,1,0)</f>
        <v>1</v>
      </c>
      <c r="O2073">
        <f>MAX(($AC$12-J2073)/$AC$12, 0)</f>
        <v>7.9187038634838378E-2</v>
      </c>
      <c r="P2073">
        <f>POWER(O2073,2)</f>
        <v>6.2705870877553856E-3</v>
      </c>
    </row>
    <row r="2074" spans="1:16" x14ac:dyDescent="0.35">
      <c r="A2074" s="48" t="s">
        <v>36</v>
      </c>
      <c r="B2074">
        <v>1200</v>
      </c>
      <c r="C2074">
        <f>IF(B2074&lt;$Z$6,1,0)</f>
        <v>0</v>
      </c>
      <c r="D2074">
        <f>MAX(($Z$6-B2074)/$Z$6, 0)</f>
        <v>0</v>
      </c>
      <c r="E2074">
        <f>POWER(D2074,2)</f>
        <v>0</v>
      </c>
      <c r="F2074">
        <f>IF(B2074&lt;$AB$12,1,0)</f>
        <v>1</v>
      </c>
      <c r="G2074">
        <f>MAX(($AB$12-B2074)/$AB$12, 0)</f>
        <v>9.9048369840643996E-2</v>
      </c>
      <c r="H2074">
        <f>POWER(G2074,2)</f>
        <v>9.8105795680889958E-3</v>
      </c>
      <c r="J2074">
        <v>1921.25</v>
      </c>
      <c r="K2074">
        <f>IF(J2074&lt;$Z$7,1,0)</f>
        <v>0</v>
      </c>
      <c r="L2074">
        <f>MAX(($Z$7-J2074)/$Z$7, 0)</f>
        <v>0</v>
      </c>
      <c r="M2074">
        <f>POWER(L2074,2)</f>
        <v>0</v>
      </c>
      <c r="N2074">
        <f>IF(J2074&lt;$AC$12,1,0)</f>
        <v>1</v>
      </c>
      <c r="O2074">
        <f>MAX(($AC$12-J2074)/$AC$12, 0)</f>
        <v>7.9067203527945468E-2</v>
      </c>
      <c r="P2074">
        <f>POWER(O2074,2)</f>
        <v>6.2516226737295523E-3</v>
      </c>
    </row>
    <row r="2075" spans="1:16" x14ac:dyDescent="0.35">
      <c r="A2075" s="48" t="s">
        <v>36</v>
      </c>
      <c r="B2075">
        <v>1200</v>
      </c>
      <c r="C2075">
        <f>IF(B2075&lt;$Z$6,1,0)</f>
        <v>0</v>
      </c>
      <c r="D2075">
        <f>MAX(($Z$6-B2075)/$Z$6, 0)</f>
        <v>0</v>
      </c>
      <c r="E2075">
        <f>POWER(D2075,2)</f>
        <v>0</v>
      </c>
      <c r="F2075">
        <f>IF(B2075&lt;$AB$12,1,0)</f>
        <v>1</v>
      </c>
      <c r="G2075">
        <f>MAX(($AB$12-B2075)/$AB$12, 0)</f>
        <v>9.9048369840643996E-2</v>
      </c>
      <c r="H2075">
        <f>POWER(G2075,2)</f>
        <v>9.8105795680889958E-3</v>
      </c>
      <c r="J2075">
        <v>1921.857</v>
      </c>
      <c r="K2075">
        <f>IF(J2075&lt;$Z$7,1,0)</f>
        <v>0</v>
      </c>
      <c r="L2075">
        <f>MAX(($Z$7-J2075)/$Z$7, 0)</f>
        <v>0</v>
      </c>
      <c r="M2075">
        <f>POWER(L2075,2)</f>
        <v>0</v>
      </c>
      <c r="N2075">
        <f>IF(J2075&lt;$AC$12,1,0)</f>
        <v>1</v>
      </c>
      <c r="O2075">
        <f>MAX(($AC$12-J2075)/$AC$12, 0)</f>
        <v>7.8776243888409481E-2</v>
      </c>
      <c r="P2075">
        <f>POWER(O2075,2)</f>
        <v>6.2056966011661717E-3</v>
      </c>
    </row>
    <row r="2076" spans="1:16" x14ac:dyDescent="0.35">
      <c r="A2076" s="48" t="s">
        <v>36</v>
      </c>
      <c r="B2076">
        <v>1200</v>
      </c>
      <c r="C2076">
        <f>IF(B2076&lt;$Z$6,1,0)</f>
        <v>0</v>
      </c>
      <c r="D2076">
        <f>MAX(($Z$6-B2076)/$Z$6, 0)</f>
        <v>0</v>
      </c>
      <c r="E2076">
        <f>POWER(D2076,2)</f>
        <v>0</v>
      </c>
      <c r="F2076">
        <f>IF(B2076&lt;$AB$12,1,0)</f>
        <v>1</v>
      </c>
      <c r="G2076">
        <f>MAX(($AB$12-B2076)/$AB$12, 0)</f>
        <v>9.9048369840643996E-2</v>
      </c>
      <c r="H2076">
        <f>POWER(G2076,2)</f>
        <v>9.8105795680889958E-3</v>
      </c>
      <c r="J2076">
        <v>1922</v>
      </c>
      <c r="K2076">
        <f>IF(J2076&lt;$Z$7,1,0)</f>
        <v>0</v>
      </c>
      <c r="L2076">
        <f>MAX(($Z$7-J2076)/$Z$7, 0)</f>
        <v>0</v>
      </c>
      <c r="M2076">
        <f>POWER(L2076,2)</f>
        <v>0</v>
      </c>
      <c r="N2076">
        <f>IF(J2076&lt;$AC$12,1,0)</f>
        <v>1</v>
      </c>
      <c r="O2076">
        <f>MAX(($AC$12-J2076)/$AC$12, 0)</f>
        <v>7.8707698207266724E-2</v>
      </c>
      <c r="P2076">
        <f>POWER(O2076,2)</f>
        <v>6.1949017570861777E-3</v>
      </c>
    </row>
    <row r="2077" spans="1:16" x14ac:dyDescent="0.35">
      <c r="A2077" s="48" t="s">
        <v>36</v>
      </c>
      <c r="B2077">
        <v>1200</v>
      </c>
      <c r="C2077">
        <f>IF(B2077&lt;$Z$6,1,0)</f>
        <v>0</v>
      </c>
      <c r="D2077">
        <f>MAX(($Z$6-B2077)/$Z$6, 0)</f>
        <v>0</v>
      </c>
      <c r="E2077">
        <f>POWER(D2077,2)</f>
        <v>0</v>
      </c>
      <c r="F2077">
        <f>IF(B2077&lt;$AB$12,1,0)</f>
        <v>1</v>
      </c>
      <c r="G2077">
        <f>MAX(($AB$12-B2077)/$AB$12, 0)</f>
        <v>9.9048369840643996E-2</v>
      </c>
      <c r="H2077">
        <f>POWER(G2077,2)</f>
        <v>9.8105795680889958E-3</v>
      </c>
      <c r="J2077">
        <v>1922.1669999999999</v>
      </c>
      <c r="K2077">
        <f>IF(J2077&lt;$Z$7,1,0)</f>
        <v>0</v>
      </c>
      <c r="L2077">
        <f>MAX(($Z$7-J2077)/$Z$7, 0)</f>
        <v>0</v>
      </c>
      <c r="M2077">
        <f>POWER(L2077,2)</f>
        <v>0</v>
      </c>
      <c r="N2077">
        <f>IF(J2077&lt;$AC$12,1,0)</f>
        <v>1</v>
      </c>
      <c r="O2077">
        <f>MAX(($AC$12-J2077)/$AC$12, 0)</f>
        <v>7.8627648355862292E-2</v>
      </c>
      <c r="P2077">
        <f>POWER(O2077,2)</f>
        <v>6.1823070859731346E-3</v>
      </c>
    </row>
    <row r="2078" spans="1:16" x14ac:dyDescent="0.35">
      <c r="A2078" s="48" t="s">
        <v>36</v>
      </c>
      <c r="B2078">
        <v>1200</v>
      </c>
      <c r="C2078">
        <f>IF(B2078&lt;$Z$6,1,0)</f>
        <v>0</v>
      </c>
      <c r="D2078">
        <f>MAX(($Z$6-B2078)/$Z$6, 0)</f>
        <v>0</v>
      </c>
      <c r="E2078">
        <f>POWER(D2078,2)</f>
        <v>0</v>
      </c>
      <c r="F2078">
        <f>IF(B2078&lt;$AB$12,1,0)</f>
        <v>1</v>
      </c>
      <c r="G2078">
        <f>MAX(($AB$12-B2078)/$AB$12, 0)</f>
        <v>9.9048369840643996E-2</v>
      </c>
      <c r="H2078">
        <f>POWER(G2078,2)</f>
        <v>9.8105795680889958E-3</v>
      </c>
      <c r="J2078">
        <v>1922.1669999999999</v>
      </c>
      <c r="K2078">
        <f>IF(J2078&lt;$Z$7,1,0)</f>
        <v>0</v>
      </c>
      <c r="L2078">
        <f>MAX(($Z$7-J2078)/$Z$7, 0)</f>
        <v>0</v>
      </c>
      <c r="M2078">
        <f>POWER(L2078,2)</f>
        <v>0</v>
      </c>
      <c r="N2078">
        <f>IF(J2078&lt;$AC$12,1,0)</f>
        <v>1</v>
      </c>
      <c r="O2078">
        <f>MAX(($AC$12-J2078)/$AC$12, 0)</f>
        <v>7.8627648355862292E-2</v>
      </c>
      <c r="P2078">
        <f>POWER(O2078,2)</f>
        <v>6.1823070859731346E-3</v>
      </c>
    </row>
    <row r="2079" spans="1:16" x14ac:dyDescent="0.35">
      <c r="A2079" s="48" t="s">
        <v>36</v>
      </c>
      <c r="B2079">
        <v>1200</v>
      </c>
      <c r="C2079">
        <f>IF(B2079&lt;$Z$6,1,0)</f>
        <v>0</v>
      </c>
      <c r="D2079">
        <f>MAX(($Z$6-B2079)/$Z$6, 0)</f>
        <v>0</v>
      </c>
      <c r="E2079">
        <f>POWER(D2079,2)</f>
        <v>0</v>
      </c>
      <c r="F2079">
        <f>IF(B2079&lt;$AB$12,1,0)</f>
        <v>1</v>
      </c>
      <c r="G2079">
        <f>MAX(($AB$12-B2079)/$AB$12, 0)</f>
        <v>9.9048369840643996E-2</v>
      </c>
      <c r="H2079">
        <f>POWER(G2079,2)</f>
        <v>9.8105795680889958E-3</v>
      </c>
      <c r="J2079">
        <v>1923</v>
      </c>
      <c r="K2079">
        <f>IF(J2079&lt;$Z$7,1,0)</f>
        <v>0</v>
      </c>
      <c r="L2079">
        <f>MAX(($Z$7-J2079)/$Z$7, 0)</f>
        <v>0</v>
      </c>
      <c r="M2079">
        <f>POWER(L2079,2)</f>
        <v>0</v>
      </c>
      <c r="N2079">
        <f>IF(J2079&lt;$AC$12,1,0)</f>
        <v>1</v>
      </c>
      <c r="O2079">
        <f>MAX(($AC$12-J2079)/$AC$12, 0)</f>
        <v>7.8228357779695057E-2</v>
      </c>
      <c r="P2079">
        <f>POWER(O2079,2)</f>
        <v>6.1196759609079762E-3</v>
      </c>
    </row>
    <row r="2080" spans="1:16" x14ac:dyDescent="0.35">
      <c r="A2080" s="48" t="s">
        <v>36</v>
      </c>
      <c r="B2080">
        <v>1200</v>
      </c>
      <c r="C2080">
        <f>IF(B2080&lt;$Z$6,1,0)</f>
        <v>0</v>
      </c>
      <c r="D2080">
        <f>MAX(($Z$6-B2080)/$Z$6, 0)</f>
        <v>0</v>
      </c>
      <c r="E2080">
        <f>POWER(D2080,2)</f>
        <v>0</v>
      </c>
      <c r="F2080">
        <f>IF(B2080&lt;$AB$12,1,0)</f>
        <v>1</v>
      </c>
      <c r="G2080">
        <f>MAX(($AB$12-B2080)/$AB$12, 0)</f>
        <v>9.9048369840643996E-2</v>
      </c>
      <c r="H2080">
        <f>POWER(G2080,2)</f>
        <v>9.8105795680889958E-3</v>
      </c>
      <c r="J2080">
        <v>1923</v>
      </c>
      <c r="K2080">
        <f>IF(J2080&lt;$Z$7,1,0)</f>
        <v>0</v>
      </c>
      <c r="L2080">
        <f>MAX(($Z$7-J2080)/$Z$7, 0)</f>
        <v>0</v>
      </c>
      <c r="M2080">
        <f>POWER(L2080,2)</f>
        <v>0</v>
      </c>
      <c r="N2080">
        <f>IF(J2080&lt;$AC$12,1,0)</f>
        <v>1</v>
      </c>
      <c r="O2080">
        <f>MAX(($AC$12-J2080)/$AC$12, 0)</f>
        <v>7.8228357779695057E-2</v>
      </c>
      <c r="P2080">
        <f>POWER(O2080,2)</f>
        <v>6.1196759609079762E-3</v>
      </c>
    </row>
    <row r="2081" spans="1:16" x14ac:dyDescent="0.35">
      <c r="A2081" s="48" t="s">
        <v>36</v>
      </c>
      <c r="B2081">
        <v>1200</v>
      </c>
      <c r="C2081">
        <f>IF(B2081&lt;$Z$6,1,0)</f>
        <v>0</v>
      </c>
      <c r="D2081">
        <f>MAX(($Z$6-B2081)/$Z$6, 0)</f>
        <v>0</v>
      </c>
      <c r="E2081">
        <f>POWER(D2081,2)</f>
        <v>0</v>
      </c>
      <c r="F2081">
        <f>IF(B2081&lt;$AB$12,1,0)</f>
        <v>1</v>
      </c>
      <c r="G2081">
        <f>MAX(($AB$12-B2081)/$AB$12, 0)</f>
        <v>9.9048369840643996E-2</v>
      </c>
      <c r="H2081">
        <f>POWER(G2081,2)</f>
        <v>9.8105795680889958E-3</v>
      </c>
      <c r="J2081">
        <v>1923</v>
      </c>
      <c r="K2081">
        <f>IF(J2081&lt;$Z$7,1,0)</f>
        <v>0</v>
      </c>
      <c r="L2081">
        <f>MAX(($Z$7-J2081)/$Z$7, 0)</f>
        <v>0</v>
      </c>
      <c r="M2081">
        <f>POWER(L2081,2)</f>
        <v>0</v>
      </c>
      <c r="N2081">
        <f>IF(J2081&lt;$AC$12,1,0)</f>
        <v>1</v>
      </c>
      <c r="O2081">
        <f>MAX(($AC$12-J2081)/$AC$12, 0)</f>
        <v>7.8228357779695057E-2</v>
      </c>
      <c r="P2081">
        <f>POWER(O2081,2)</f>
        <v>6.1196759609079762E-3</v>
      </c>
    </row>
    <row r="2082" spans="1:16" x14ac:dyDescent="0.35">
      <c r="A2082" s="48" t="s">
        <v>36</v>
      </c>
      <c r="B2082">
        <v>1200</v>
      </c>
      <c r="C2082">
        <f>IF(B2082&lt;$Z$6,1,0)</f>
        <v>0</v>
      </c>
      <c r="D2082">
        <f>MAX(($Z$6-B2082)/$Z$6, 0)</f>
        <v>0</v>
      </c>
      <c r="E2082">
        <f>POWER(D2082,2)</f>
        <v>0</v>
      </c>
      <c r="F2082">
        <f>IF(B2082&lt;$AB$12,1,0)</f>
        <v>1</v>
      </c>
      <c r="G2082">
        <f>MAX(($AB$12-B2082)/$AB$12, 0)</f>
        <v>9.9048369840643996E-2</v>
      </c>
      <c r="H2082">
        <f>POWER(G2082,2)</f>
        <v>9.8105795680889958E-3</v>
      </c>
      <c r="J2082">
        <v>1923.4</v>
      </c>
      <c r="K2082">
        <f>IF(J2082&lt;$Z$7,1,0)</f>
        <v>0</v>
      </c>
      <c r="L2082">
        <f>MAX(($Z$7-J2082)/$Z$7, 0)</f>
        <v>0</v>
      </c>
      <c r="M2082">
        <f>POWER(L2082,2)</f>
        <v>0</v>
      </c>
      <c r="N2082">
        <f>IF(J2082&lt;$AC$12,1,0)</f>
        <v>1</v>
      </c>
      <c r="O2082">
        <f>MAX(($AC$12-J2082)/$AC$12, 0)</f>
        <v>7.8036621608666354E-2</v>
      </c>
      <c r="P2082">
        <f>POWER(O2082,2)</f>
        <v>6.0897143120941721E-3</v>
      </c>
    </row>
    <row r="2083" spans="1:16" x14ac:dyDescent="0.35">
      <c r="A2083" s="48" t="s">
        <v>36</v>
      </c>
      <c r="B2083">
        <v>1200</v>
      </c>
      <c r="C2083">
        <f>IF(B2083&lt;$Z$6,1,0)</f>
        <v>0</v>
      </c>
      <c r="D2083">
        <f>MAX(($Z$6-B2083)/$Z$6, 0)</f>
        <v>0</v>
      </c>
      <c r="E2083">
        <f>POWER(D2083,2)</f>
        <v>0</v>
      </c>
      <c r="F2083">
        <f>IF(B2083&lt;$AB$12,1,0)</f>
        <v>1</v>
      </c>
      <c r="G2083">
        <f>MAX(($AB$12-B2083)/$AB$12, 0)</f>
        <v>9.9048369840643996E-2</v>
      </c>
      <c r="H2083">
        <f>POWER(G2083,2)</f>
        <v>9.8105795680889958E-3</v>
      </c>
      <c r="J2083">
        <v>1924</v>
      </c>
      <c r="K2083">
        <f>IF(J2083&lt;$Z$7,1,0)</f>
        <v>0</v>
      </c>
      <c r="L2083">
        <f>MAX(($Z$7-J2083)/$Z$7, 0)</f>
        <v>0</v>
      </c>
      <c r="M2083">
        <f>POWER(L2083,2)</f>
        <v>0</v>
      </c>
      <c r="N2083">
        <f>IF(J2083&lt;$AC$12,1,0)</f>
        <v>1</v>
      </c>
      <c r="O2083">
        <f>MAX(($AC$12-J2083)/$AC$12, 0)</f>
        <v>7.7749017352123403E-2</v>
      </c>
      <c r="P2083">
        <f>POWER(O2083,2)</f>
        <v>6.0449096992207857E-3</v>
      </c>
    </row>
    <row r="2084" spans="1:16" x14ac:dyDescent="0.35">
      <c r="A2084" s="48" t="s">
        <v>36</v>
      </c>
      <c r="B2084">
        <v>1200</v>
      </c>
      <c r="C2084">
        <f>IF(B2084&lt;$Z$6,1,0)</f>
        <v>0</v>
      </c>
      <c r="D2084">
        <f>MAX(($Z$6-B2084)/$Z$6, 0)</f>
        <v>0</v>
      </c>
      <c r="E2084">
        <f>POWER(D2084,2)</f>
        <v>0</v>
      </c>
      <c r="F2084">
        <f>IF(B2084&lt;$AB$12,1,0)</f>
        <v>1</v>
      </c>
      <c r="G2084">
        <f>MAX(($AB$12-B2084)/$AB$12, 0)</f>
        <v>9.9048369840643996E-2</v>
      </c>
      <c r="H2084">
        <f>POWER(G2084,2)</f>
        <v>9.8105795680889958E-3</v>
      </c>
      <c r="J2084">
        <v>1925</v>
      </c>
      <c r="K2084">
        <f>IF(J2084&lt;$Z$7,1,0)</f>
        <v>0</v>
      </c>
      <c r="L2084">
        <f>MAX(($Z$7-J2084)/$Z$7, 0)</f>
        <v>0</v>
      </c>
      <c r="M2084">
        <f>POWER(L2084,2)</f>
        <v>0</v>
      </c>
      <c r="N2084">
        <f>IF(J2084&lt;$AC$12,1,0)</f>
        <v>1</v>
      </c>
      <c r="O2084">
        <f>MAX(($AC$12-J2084)/$AC$12, 0)</f>
        <v>7.7269676924551736E-2</v>
      </c>
      <c r="P2084">
        <f>POWER(O2084,2)</f>
        <v>5.9706029720246034E-3</v>
      </c>
    </row>
    <row r="2085" spans="1:16" x14ac:dyDescent="0.35">
      <c r="A2085" s="48" t="s">
        <v>36</v>
      </c>
      <c r="B2085">
        <v>1200</v>
      </c>
      <c r="C2085">
        <f>IF(B2085&lt;$Z$6,1,0)</f>
        <v>0</v>
      </c>
      <c r="D2085">
        <f>MAX(($Z$6-B2085)/$Z$6, 0)</f>
        <v>0</v>
      </c>
      <c r="E2085">
        <f>POWER(D2085,2)</f>
        <v>0</v>
      </c>
      <c r="F2085">
        <f>IF(B2085&lt;$AB$12,1,0)</f>
        <v>1</v>
      </c>
      <c r="G2085">
        <f>MAX(($AB$12-B2085)/$AB$12, 0)</f>
        <v>9.9048369840643996E-2</v>
      </c>
      <c r="H2085">
        <f>POWER(G2085,2)</f>
        <v>9.8105795680889958E-3</v>
      </c>
      <c r="J2085">
        <v>1925</v>
      </c>
      <c r="K2085">
        <f>IF(J2085&lt;$Z$7,1,0)</f>
        <v>0</v>
      </c>
      <c r="L2085">
        <f>MAX(($Z$7-J2085)/$Z$7, 0)</f>
        <v>0</v>
      </c>
      <c r="M2085">
        <f>POWER(L2085,2)</f>
        <v>0</v>
      </c>
      <c r="N2085">
        <f>IF(J2085&lt;$AC$12,1,0)</f>
        <v>1</v>
      </c>
      <c r="O2085">
        <f>MAX(($AC$12-J2085)/$AC$12, 0)</f>
        <v>7.7269676924551736E-2</v>
      </c>
      <c r="P2085">
        <f>POWER(O2085,2)</f>
        <v>5.9706029720246034E-3</v>
      </c>
    </row>
    <row r="2086" spans="1:16" x14ac:dyDescent="0.35">
      <c r="A2086" s="48" t="s">
        <v>36</v>
      </c>
      <c r="B2086">
        <v>1200</v>
      </c>
      <c r="C2086">
        <f>IF(B2086&lt;$Z$6,1,0)</f>
        <v>0</v>
      </c>
      <c r="D2086">
        <f>MAX(($Z$6-B2086)/$Z$6, 0)</f>
        <v>0</v>
      </c>
      <c r="E2086">
        <f>POWER(D2086,2)</f>
        <v>0</v>
      </c>
      <c r="F2086">
        <f>IF(B2086&lt;$AB$12,1,0)</f>
        <v>1</v>
      </c>
      <c r="G2086">
        <f>MAX(($AB$12-B2086)/$AB$12, 0)</f>
        <v>9.9048369840643996E-2</v>
      </c>
      <c r="H2086">
        <f>POWER(G2086,2)</f>
        <v>9.8105795680889958E-3</v>
      </c>
      <c r="J2086">
        <v>1925.3330000000001</v>
      </c>
      <c r="K2086">
        <f>IF(J2086&lt;$Z$7,1,0)</f>
        <v>0</v>
      </c>
      <c r="L2086">
        <f>MAX(($Z$7-J2086)/$Z$7, 0)</f>
        <v>0</v>
      </c>
      <c r="M2086">
        <f>POWER(L2086,2)</f>
        <v>0</v>
      </c>
      <c r="N2086">
        <f>IF(J2086&lt;$AC$12,1,0)</f>
        <v>1</v>
      </c>
      <c r="O2086">
        <f>MAX(($AC$12-J2086)/$AC$12, 0)</f>
        <v>7.7110056562170334E-2</v>
      </c>
      <c r="P2086">
        <f>POWER(O2086,2)</f>
        <v>5.945960823021108E-3</v>
      </c>
    </row>
    <row r="2087" spans="1:16" x14ac:dyDescent="0.35">
      <c r="A2087" s="48" t="s">
        <v>36</v>
      </c>
      <c r="B2087">
        <v>1200</v>
      </c>
      <c r="C2087">
        <f>IF(B2087&lt;$Z$6,1,0)</f>
        <v>0</v>
      </c>
      <c r="D2087">
        <f>MAX(($Z$6-B2087)/$Z$6, 0)</f>
        <v>0</v>
      </c>
      <c r="E2087">
        <f>POWER(D2087,2)</f>
        <v>0</v>
      </c>
      <c r="F2087">
        <f>IF(B2087&lt;$AB$12,1,0)</f>
        <v>1</v>
      </c>
      <c r="G2087">
        <f>MAX(($AB$12-B2087)/$AB$12, 0)</f>
        <v>9.9048369840643996E-2</v>
      </c>
      <c r="H2087">
        <f>POWER(G2087,2)</f>
        <v>9.8105795680889958E-3</v>
      </c>
      <c r="J2087">
        <v>1925.5</v>
      </c>
      <c r="K2087">
        <f>IF(J2087&lt;$Z$7,1,0)</f>
        <v>0</v>
      </c>
      <c r="L2087">
        <f>MAX(($Z$7-J2087)/$Z$7, 0)</f>
        <v>0</v>
      </c>
      <c r="M2087">
        <f>POWER(L2087,2)</f>
        <v>0</v>
      </c>
      <c r="N2087">
        <f>IF(J2087&lt;$AC$12,1,0)</f>
        <v>1</v>
      </c>
      <c r="O2087">
        <f>MAX(($AC$12-J2087)/$AC$12, 0)</f>
        <v>7.7030006710765903E-2</v>
      </c>
      <c r="P2087">
        <f>POWER(O2087,2)</f>
        <v>5.9336219338606399E-3</v>
      </c>
    </row>
    <row r="2088" spans="1:16" x14ac:dyDescent="0.35">
      <c r="A2088" s="48" t="s">
        <v>36</v>
      </c>
      <c r="B2088">
        <v>1200</v>
      </c>
      <c r="C2088">
        <f>IF(B2088&lt;$Z$6,1,0)</f>
        <v>0</v>
      </c>
      <c r="D2088">
        <f>MAX(($Z$6-B2088)/$Z$6, 0)</f>
        <v>0</v>
      </c>
      <c r="E2088">
        <f>POWER(D2088,2)</f>
        <v>0</v>
      </c>
      <c r="F2088">
        <f>IF(B2088&lt;$AB$12,1,0)</f>
        <v>1</v>
      </c>
      <c r="G2088">
        <f>MAX(($AB$12-B2088)/$AB$12, 0)</f>
        <v>9.9048369840643996E-2</v>
      </c>
      <c r="H2088">
        <f>POWER(G2088,2)</f>
        <v>9.8105795680889958E-3</v>
      </c>
      <c r="J2088">
        <v>1926</v>
      </c>
      <c r="K2088">
        <f>IF(J2088&lt;$Z$7,1,0)</f>
        <v>0</v>
      </c>
      <c r="L2088">
        <f>MAX(($Z$7-J2088)/$Z$7, 0)</f>
        <v>0</v>
      </c>
      <c r="M2088">
        <f>POWER(L2088,2)</f>
        <v>0</v>
      </c>
      <c r="N2088">
        <f>IF(J2088&lt;$AC$12,1,0)</f>
        <v>1</v>
      </c>
      <c r="O2088">
        <f>MAX(($AC$12-J2088)/$AC$12, 0)</f>
        <v>7.6790336496980069E-2</v>
      </c>
      <c r="P2088">
        <f>POWER(O2088,2)</f>
        <v>5.8967557793194294E-3</v>
      </c>
    </row>
    <row r="2089" spans="1:16" x14ac:dyDescent="0.35">
      <c r="A2089" s="48" t="s">
        <v>36</v>
      </c>
      <c r="B2089">
        <v>1200</v>
      </c>
      <c r="C2089">
        <f>IF(B2089&lt;$Z$6,1,0)</f>
        <v>0</v>
      </c>
      <c r="D2089">
        <f>MAX(($Z$6-B2089)/$Z$6, 0)</f>
        <v>0</v>
      </c>
      <c r="E2089">
        <f>POWER(D2089,2)</f>
        <v>0</v>
      </c>
      <c r="F2089">
        <f>IF(B2089&lt;$AB$12,1,0)</f>
        <v>1</v>
      </c>
      <c r="G2089">
        <f>MAX(($AB$12-B2089)/$AB$12, 0)</f>
        <v>9.9048369840643996E-2</v>
      </c>
      <c r="H2089">
        <f>POWER(G2089,2)</f>
        <v>9.8105795680889958E-3</v>
      </c>
      <c r="J2089">
        <v>1926.3330000000001</v>
      </c>
      <c r="K2089">
        <f>IF(J2089&lt;$Z$7,1,0)</f>
        <v>0</v>
      </c>
      <c r="L2089">
        <f>MAX(($Z$7-J2089)/$Z$7, 0)</f>
        <v>0</v>
      </c>
      <c r="M2089">
        <f>POWER(L2089,2)</f>
        <v>0</v>
      </c>
      <c r="N2089">
        <f>IF(J2089&lt;$AC$12,1,0)</f>
        <v>1</v>
      </c>
      <c r="O2089">
        <f>MAX(($AC$12-J2089)/$AC$12, 0)</f>
        <v>7.6630716134598667E-2</v>
      </c>
      <c r="P2089">
        <f>POWER(O2089,2)</f>
        <v>5.8722666553014408E-3</v>
      </c>
    </row>
    <row r="2090" spans="1:16" x14ac:dyDescent="0.35">
      <c r="A2090" s="48" t="s">
        <v>36</v>
      </c>
      <c r="B2090">
        <v>1200</v>
      </c>
      <c r="C2090">
        <f>IF(B2090&lt;$Z$6,1,0)</f>
        <v>0</v>
      </c>
      <c r="D2090">
        <f>MAX(($Z$6-B2090)/$Z$6, 0)</f>
        <v>0</v>
      </c>
      <c r="E2090">
        <f>POWER(D2090,2)</f>
        <v>0</v>
      </c>
      <c r="F2090">
        <f>IF(B2090&lt;$AB$12,1,0)</f>
        <v>1</v>
      </c>
      <c r="G2090">
        <f>MAX(($AB$12-B2090)/$AB$12, 0)</f>
        <v>9.9048369840643996E-2</v>
      </c>
      <c r="H2090">
        <f>POWER(G2090,2)</f>
        <v>9.8105795680889958E-3</v>
      </c>
      <c r="J2090">
        <v>1926.6</v>
      </c>
      <c r="K2090">
        <f>IF(J2090&lt;$Z$7,1,0)</f>
        <v>0</v>
      </c>
      <c r="L2090">
        <f>MAX(($Z$7-J2090)/$Z$7, 0)</f>
        <v>0</v>
      </c>
      <c r="M2090">
        <f>POWER(L2090,2)</f>
        <v>0</v>
      </c>
      <c r="N2090">
        <f>IF(J2090&lt;$AC$12,1,0)</f>
        <v>1</v>
      </c>
      <c r="O2090">
        <f>MAX(($AC$12-J2090)/$AC$12, 0)</f>
        <v>7.6502732240437119E-2</v>
      </c>
      <c r="P2090">
        <f>POWER(O2090,2)</f>
        <v>5.8526680402520171E-3</v>
      </c>
    </row>
    <row r="2091" spans="1:16" x14ac:dyDescent="0.35">
      <c r="A2091" s="48" t="s">
        <v>36</v>
      </c>
      <c r="B2091">
        <v>1200</v>
      </c>
      <c r="C2091">
        <f>IF(B2091&lt;$Z$6,1,0)</f>
        <v>0</v>
      </c>
      <c r="D2091">
        <f>MAX(($Z$6-B2091)/$Z$6, 0)</f>
        <v>0</v>
      </c>
      <c r="E2091">
        <f>POWER(D2091,2)</f>
        <v>0</v>
      </c>
      <c r="F2091">
        <f>IF(B2091&lt;$AB$12,1,0)</f>
        <v>1</v>
      </c>
      <c r="G2091">
        <f>MAX(($AB$12-B2091)/$AB$12, 0)</f>
        <v>9.9048369840643996E-2</v>
      </c>
      <c r="H2091">
        <f>POWER(G2091,2)</f>
        <v>9.8105795680889958E-3</v>
      </c>
      <c r="J2091">
        <v>1926.6</v>
      </c>
      <c r="K2091">
        <f>IF(J2091&lt;$Z$7,1,0)</f>
        <v>0</v>
      </c>
      <c r="L2091">
        <f>MAX(($Z$7-J2091)/$Z$7, 0)</f>
        <v>0</v>
      </c>
      <c r="M2091">
        <f>POWER(L2091,2)</f>
        <v>0</v>
      </c>
      <c r="N2091">
        <f>IF(J2091&lt;$AC$12,1,0)</f>
        <v>1</v>
      </c>
      <c r="O2091">
        <f>MAX(($AC$12-J2091)/$AC$12, 0)</f>
        <v>7.6502732240437119E-2</v>
      </c>
      <c r="P2091">
        <f>POWER(O2091,2)</f>
        <v>5.8526680402520171E-3</v>
      </c>
    </row>
    <row r="2092" spans="1:16" x14ac:dyDescent="0.35">
      <c r="A2092" s="48" t="s">
        <v>36</v>
      </c>
      <c r="B2092">
        <v>1200</v>
      </c>
      <c r="C2092">
        <f>IF(B2092&lt;$Z$6,1,0)</f>
        <v>0</v>
      </c>
      <c r="D2092">
        <f>MAX(($Z$6-B2092)/$Z$6, 0)</f>
        <v>0</v>
      </c>
      <c r="E2092">
        <f>POWER(D2092,2)</f>
        <v>0</v>
      </c>
      <c r="F2092">
        <f>IF(B2092&lt;$AB$12,1,0)</f>
        <v>1</v>
      </c>
      <c r="G2092">
        <f>MAX(($AB$12-B2092)/$AB$12, 0)</f>
        <v>9.9048369840643996E-2</v>
      </c>
      <c r="H2092">
        <f>POWER(G2092,2)</f>
        <v>9.8105795680889958E-3</v>
      </c>
      <c r="J2092">
        <v>1926.6</v>
      </c>
      <c r="K2092">
        <f>IF(J2092&lt;$Z$7,1,0)</f>
        <v>0</v>
      </c>
      <c r="L2092">
        <f>MAX(($Z$7-J2092)/$Z$7, 0)</f>
        <v>0</v>
      </c>
      <c r="M2092">
        <f>POWER(L2092,2)</f>
        <v>0</v>
      </c>
      <c r="N2092">
        <f>IF(J2092&lt;$AC$12,1,0)</f>
        <v>1</v>
      </c>
      <c r="O2092">
        <f>MAX(($AC$12-J2092)/$AC$12, 0)</f>
        <v>7.6502732240437119E-2</v>
      </c>
      <c r="P2092">
        <f>POWER(O2092,2)</f>
        <v>5.8526680402520171E-3</v>
      </c>
    </row>
    <row r="2093" spans="1:16" x14ac:dyDescent="0.35">
      <c r="A2093" s="48" t="s">
        <v>36</v>
      </c>
      <c r="B2093">
        <v>1200</v>
      </c>
      <c r="C2093">
        <f>IF(B2093&lt;$Z$6,1,0)</f>
        <v>0</v>
      </c>
      <c r="D2093">
        <f>MAX(($Z$6-B2093)/$Z$6, 0)</f>
        <v>0</v>
      </c>
      <c r="E2093">
        <f>POWER(D2093,2)</f>
        <v>0</v>
      </c>
      <c r="F2093">
        <f>IF(B2093&lt;$AB$12,1,0)</f>
        <v>1</v>
      </c>
      <c r="G2093">
        <f>MAX(($AB$12-B2093)/$AB$12, 0)</f>
        <v>9.9048369840643996E-2</v>
      </c>
      <c r="H2093">
        <f>POWER(G2093,2)</f>
        <v>9.8105795680889958E-3</v>
      </c>
      <c r="J2093">
        <v>1927</v>
      </c>
      <c r="K2093">
        <f>IF(J2093&lt;$Z$7,1,0)</f>
        <v>0</v>
      </c>
      <c r="L2093">
        <f>MAX(($Z$7-J2093)/$Z$7, 0)</f>
        <v>0</v>
      </c>
      <c r="M2093">
        <f>POWER(L2093,2)</f>
        <v>0</v>
      </c>
      <c r="N2093">
        <f>IF(J2093&lt;$AC$12,1,0)</f>
        <v>1</v>
      </c>
      <c r="O2093">
        <f>MAX(($AC$12-J2093)/$AC$12, 0)</f>
        <v>7.6310996069408416E-2</v>
      </c>
      <c r="P2093">
        <f>POWER(O2093,2)</f>
        <v>5.8233681211052662E-3</v>
      </c>
    </row>
    <row r="2094" spans="1:16" x14ac:dyDescent="0.35">
      <c r="A2094" s="48" t="s">
        <v>36</v>
      </c>
      <c r="B2094">
        <v>1200</v>
      </c>
      <c r="C2094">
        <f>IF(B2094&lt;$Z$6,1,0)</f>
        <v>0</v>
      </c>
      <c r="D2094">
        <f>MAX(($Z$6-B2094)/$Z$6, 0)</f>
        <v>0</v>
      </c>
      <c r="E2094">
        <f>POWER(D2094,2)</f>
        <v>0</v>
      </c>
      <c r="F2094">
        <f>IF(B2094&lt;$AB$12,1,0)</f>
        <v>1</v>
      </c>
      <c r="G2094">
        <f>MAX(($AB$12-B2094)/$AB$12, 0)</f>
        <v>9.9048369840643996E-2</v>
      </c>
      <c r="H2094">
        <f>POWER(G2094,2)</f>
        <v>9.8105795680889958E-3</v>
      </c>
      <c r="J2094">
        <v>1927.6</v>
      </c>
      <c r="K2094">
        <f>IF(J2094&lt;$Z$7,1,0)</f>
        <v>0</v>
      </c>
      <c r="L2094">
        <f>MAX(($Z$7-J2094)/$Z$7, 0)</f>
        <v>0</v>
      </c>
      <c r="M2094">
        <f>POWER(L2094,2)</f>
        <v>0</v>
      </c>
      <c r="N2094">
        <f>IF(J2094&lt;$AC$12,1,0)</f>
        <v>1</v>
      </c>
      <c r="O2094">
        <f>MAX(($AC$12-J2094)/$AC$12, 0)</f>
        <v>7.6023391812865465E-2</v>
      </c>
      <c r="P2094">
        <f>POWER(O2094,2)</f>
        <v>5.7795561027324596E-3</v>
      </c>
    </row>
    <row r="2095" spans="1:16" x14ac:dyDescent="0.35">
      <c r="A2095" s="48" t="s">
        <v>36</v>
      </c>
      <c r="B2095">
        <v>1200</v>
      </c>
      <c r="C2095">
        <f>IF(B2095&lt;$Z$6,1,0)</f>
        <v>0</v>
      </c>
      <c r="D2095">
        <f>MAX(($Z$6-B2095)/$Z$6, 0)</f>
        <v>0</v>
      </c>
      <c r="E2095">
        <f>POWER(D2095,2)</f>
        <v>0</v>
      </c>
      <c r="F2095">
        <f>IF(B2095&lt;$AB$12,1,0)</f>
        <v>1</v>
      </c>
      <c r="G2095">
        <f>MAX(($AB$12-B2095)/$AB$12, 0)</f>
        <v>9.9048369840643996E-2</v>
      </c>
      <c r="H2095">
        <f>POWER(G2095,2)</f>
        <v>9.8105795680889958E-3</v>
      </c>
      <c r="J2095">
        <v>1927.6669999999999</v>
      </c>
      <c r="K2095">
        <f>IF(J2095&lt;$Z$7,1,0)</f>
        <v>0</v>
      </c>
      <c r="L2095">
        <f>MAX(($Z$7-J2095)/$Z$7, 0)</f>
        <v>0</v>
      </c>
      <c r="M2095">
        <f>POWER(L2095,2)</f>
        <v>0</v>
      </c>
      <c r="N2095">
        <f>IF(J2095&lt;$AC$12,1,0)</f>
        <v>1</v>
      </c>
      <c r="O2095">
        <f>MAX(($AC$12-J2095)/$AC$12, 0)</f>
        <v>7.599127600421815E-2</v>
      </c>
      <c r="P2095">
        <f>POWER(O2095,2)</f>
        <v>5.7746740287492613E-3</v>
      </c>
    </row>
    <row r="2096" spans="1:16" x14ac:dyDescent="0.35">
      <c r="A2096" s="48" t="s">
        <v>36</v>
      </c>
      <c r="B2096">
        <v>1200</v>
      </c>
      <c r="C2096">
        <f>IF(B2096&lt;$Z$6,1,0)</f>
        <v>0</v>
      </c>
      <c r="D2096">
        <f>MAX(($Z$6-B2096)/$Z$6, 0)</f>
        <v>0</v>
      </c>
      <c r="E2096">
        <f>POWER(D2096,2)</f>
        <v>0</v>
      </c>
      <c r="F2096">
        <f>IF(B2096&lt;$AB$12,1,0)</f>
        <v>1</v>
      </c>
      <c r="G2096">
        <f>MAX(($AB$12-B2096)/$AB$12, 0)</f>
        <v>9.9048369840643996E-2</v>
      </c>
      <c r="H2096">
        <f>POWER(G2096,2)</f>
        <v>9.8105795680889958E-3</v>
      </c>
      <c r="J2096">
        <v>1927.6669999999999</v>
      </c>
      <c r="K2096">
        <f>IF(J2096&lt;$Z$7,1,0)</f>
        <v>0</v>
      </c>
      <c r="L2096">
        <f>MAX(($Z$7-J2096)/$Z$7, 0)</f>
        <v>0</v>
      </c>
      <c r="M2096">
        <f>POWER(L2096,2)</f>
        <v>0</v>
      </c>
      <c r="N2096">
        <f>IF(J2096&lt;$AC$12,1,0)</f>
        <v>1</v>
      </c>
      <c r="O2096">
        <f>MAX(($AC$12-J2096)/$AC$12, 0)</f>
        <v>7.599127600421815E-2</v>
      </c>
      <c r="P2096">
        <f>POWER(O2096,2)</f>
        <v>5.7746740287492613E-3</v>
      </c>
    </row>
    <row r="2097" spans="1:16" x14ac:dyDescent="0.35">
      <c r="A2097" s="48" t="s">
        <v>36</v>
      </c>
      <c r="B2097">
        <v>1200</v>
      </c>
      <c r="C2097">
        <f>IF(B2097&lt;$Z$6,1,0)</f>
        <v>0</v>
      </c>
      <c r="D2097">
        <f>MAX(($Z$6-B2097)/$Z$6, 0)</f>
        <v>0</v>
      </c>
      <c r="E2097">
        <f>POWER(D2097,2)</f>
        <v>0</v>
      </c>
      <c r="F2097">
        <f>IF(B2097&lt;$AB$12,1,0)</f>
        <v>1</v>
      </c>
      <c r="G2097">
        <f>MAX(($AB$12-B2097)/$AB$12, 0)</f>
        <v>9.9048369840643996E-2</v>
      </c>
      <c r="H2097">
        <f>POWER(G2097,2)</f>
        <v>9.8105795680889958E-3</v>
      </c>
      <c r="J2097">
        <v>1928.125</v>
      </c>
      <c r="K2097">
        <f>IF(J2097&lt;$Z$7,1,0)</f>
        <v>0</v>
      </c>
      <c r="L2097">
        <f>MAX(($Z$7-J2097)/$Z$7, 0)</f>
        <v>0</v>
      </c>
      <c r="M2097">
        <f>POWER(L2097,2)</f>
        <v>0</v>
      </c>
      <c r="N2097">
        <f>IF(J2097&lt;$AC$12,1,0)</f>
        <v>1</v>
      </c>
      <c r="O2097">
        <f>MAX(($AC$12-J2097)/$AC$12, 0)</f>
        <v>7.57717380883903E-2</v>
      </c>
      <c r="P2097">
        <f>POWER(O2097,2)</f>
        <v>5.7413562929356171E-3</v>
      </c>
    </row>
    <row r="2098" spans="1:16" x14ac:dyDescent="0.35">
      <c r="A2098" s="48" t="s">
        <v>36</v>
      </c>
      <c r="B2098">
        <v>1200</v>
      </c>
      <c r="C2098">
        <f>IF(B2098&lt;$Z$6,1,0)</f>
        <v>0</v>
      </c>
      <c r="D2098">
        <f>MAX(($Z$6-B2098)/$Z$6, 0)</f>
        <v>0</v>
      </c>
      <c r="E2098">
        <f>POWER(D2098,2)</f>
        <v>0</v>
      </c>
      <c r="F2098">
        <f>IF(B2098&lt;$AB$12,1,0)</f>
        <v>1</v>
      </c>
      <c r="G2098">
        <f>MAX(($AB$12-B2098)/$AB$12, 0)</f>
        <v>9.9048369840643996E-2</v>
      </c>
      <c r="H2098">
        <f>POWER(G2098,2)</f>
        <v>9.8105795680889958E-3</v>
      </c>
      <c r="J2098">
        <v>1928.5709999999999</v>
      </c>
      <c r="K2098">
        <f>IF(J2098&lt;$Z$7,1,0)</f>
        <v>0</v>
      </c>
      <c r="L2098">
        <f>MAX(($Z$7-J2098)/$Z$7, 0)</f>
        <v>0</v>
      </c>
      <c r="M2098">
        <f>POWER(L2098,2)</f>
        <v>0</v>
      </c>
      <c r="N2098">
        <f>IF(J2098&lt;$AC$12,1,0)</f>
        <v>1</v>
      </c>
      <c r="O2098">
        <f>MAX(($AC$12-J2098)/$AC$12, 0)</f>
        <v>7.5557952257693378E-2</v>
      </c>
      <c r="P2098">
        <f>POWER(O2098,2)</f>
        <v>5.7090041493758721E-3</v>
      </c>
    </row>
    <row r="2099" spans="1:16" x14ac:dyDescent="0.35">
      <c r="A2099" s="48" t="s">
        <v>36</v>
      </c>
      <c r="B2099">
        <v>1200</v>
      </c>
      <c r="C2099">
        <f>IF(B2099&lt;$Z$6,1,0)</f>
        <v>0</v>
      </c>
      <c r="D2099">
        <f>MAX(($Z$6-B2099)/$Z$6, 0)</f>
        <v>0</v>
      </c>
      <c r="E2099">
        <f>POWER(D2099,2)</f>
        <v>0</v>
      </c>
      <c r="F2099">
        <f>IF(B2099&lt;$AB$12,1,0)</f>
        <v>1</v>
      </c>
      <c r="G2099">
        <f>MAX(($AB$12-B2099)/$AB$12, 0)</f>
        <v>9.9048369840643996E-2</v>
      </c>
      <c r="H2099">
        <f>POWER(G2099,2)</f>
        <v>9.8105795680889958E-3</v>
      </c>
      <c r="J2099">
        <v>1928.5709999999999</v>
      </c>
      <c r="K2099">
        <f>IF(J2099&lt;$Z$7,1,0)</f>
        <v>0</v>
      </c>
      <c r="L2099">
        <f>MAX(($Z$7-J2099)/$Z$7, 0)</f>
        <v>0</v>
      </c>
      <c r="M2099">
        <f>POWER(L2099,2)</f>
        <v>0</v>
      </c>
      <c r="N2099">
        <f>IF(J2099&lt;$AC$12,1,0)</f>
        <v>1</v>
      </c>
      <c r="O2099">
        <f>MAX(($AC$12-J2099)/$AC$12, 0)</f>
        <v>7.5557952257693378E-2</v>
      </c>
      <c r="P2099">
        <f>POWER(O2099,2)</f>
        <v>5.7090041493758721E-3</v>
      </c>
    </row>
    <row r="2100" spans="1:16" x14ac:dyDescent="0.35">
      <c r="A2100" s="48" t="s">
        <v>36</v>
      </c>
      <c r="B2100">
        <v>1200</v>
      </c>
      <c r="C2100">
        <f>IF(B2100&lt;$Z$6,1,0)</f>
        <v>0</v>
      </c>
      <c r="D2100">
        <f>MAX(($Z$6-B2100)/$Z$6, 0)</f>
        <v>0</v>
      </c>
      <c r="E2100">
        <f>POWER(D2100,2)</f>
        <v>0</v>
      </c>
      <c r="F2100">
        <f>IF(B2100&lt;$AB$12,1,0)</f>
        <v>1</v>
      </c>
      <c r="G2100">
        <f>MAX(($AB$12-B2100)/$AB$12, 0)</f>
        <v>9.9048369840643996E-2</v>
      </c>
      <c r="H2100">
        <f>POWER(G2100,2)</f>
        <v>9.8105795680889958E-3</v>
      </c>
      <c r="J2100">
        <v>1929.125</v>
      </c>
      <c r="K2100">
        <f>IF(J2100&lt;$Z$7,1,0)</f>
        <v>0</v>
      </c>
      <c r="L2100">
        <f>MAX(($Z$7-J2100)/$Z$7, 0)</f>
        <v>0</v>
      </c>
      <c r="M2100">
        <f>POWER(L2100,2)</f>
        <v>0</v>
      </c>
      <c r="N2100">
        <f>IF(J2100&lt;$AC$12,1,0)</f>
        <v>1</v>
      </c>
      <c r="O2100">
        <f>MAX(($AC$12-J2100)/$AC$12, 0)</f>
        <v>7.5292397660818633E-2</v>
      </c>
      <c r="P2100">
        <f>POWER(O2100,2)</f>
        <v>5.6689451455148475E-3</v>
      </c>
    </row>
    <row r="2101" spans="1:16" x14ac:dyDescent="0.35">
      <c r="A2101" s="48" t="s">
        <v>36</v>
      </c>
      <c r="B2101">
        <v>1200</v>
      </c>
      <c r="C2101">
        <f>IF(B2101&lt;$Z$6,1,0)</f>
        <v>0</v>
      </c>
      <c r="D2101">
        <f>MAX(($Z$6-B2101)/$Z$6, 0)</f>
        <v>0</v>
      </c>
      <c r="E2101">
        <f>POWER(D2101,2)</f>
        <v>0</v>
      </c>
      <c r="F2101">
        <f>IF(B2101&lt;$AB$12,1,0)</f>
        <v>1</v>
      </c>
      <c r="G2101">
        <f>MAX(($AB$12-B2101)/$AB$12, 0)</f>
        <v>9.9048369840643996E-2</v>
      </c>
      <c r="H2101">
        <f>POWER(G2101,2)</f>
        <v>9.8105795680889958E-3</v>
      </c>
      <c r="J2101">
        <v>1929.1669999999999</v>
      </c>
      <c r="K2101">
        <f>IF(J2101&lt;$Z$7,1,0)</f>
        <v>0</v>
      </c>
      <c r="L2101">
        <f>MAX(($Z$7-J2101)/$Z$7, 0)</f>
        <v>0</v>
      </c>
      <c r="M2101">
        <f>POWER(L2101,2)</f>
        <v>0</v>
      </c>
      <c r="N2101">
        <f>IF(J2101&lt;$AC$12,1,0)</f>
        <v>1</v>
      </c>
      <c r="O2101">
        <f>MAX(($AC$12-J2101)/$AC$12, 0)</f>
        <v>7.5272265362860663E-2</v>
      </c>
      <c r="P2101">
        <f>POWER(O2101,2)</f>
        <v>5.6659139328569131E-3</v>
      </c>
    </row>
    <row r="2102" spans="1:16" x14ac:dyDescent="0.35">
      <c r="A2102" s="48" t="s">
        <v>36</v>
      </c>
      <c r="B2102">
        <v>1200</v>
      </c>
      <c r="C2102">
        <f>IF(B2102&lt;$Z$6,1,0)</f>
        <v>0</v>
      </c>
      <c r="D2102">
        <f>MAX(($Z$6-B2102)/$Z$6, 0)</f>
        <v>0</v>
      </c>
      <c r="E2102">
        <f>POWER(D2102,2)</f>
        <v>0</v>
      </c>
      <c r="F2102">
        <f>IF(B2102&lt;$AB$12,1,0)</f>
        <v>1</v>
      </c>
      <c r="G2102">
        <f>MAX(($AB$12-B2102)/$AB$12, 0)</f>
        <v>9.9048369840643996E-2</v>
      </c>
      <c r="H2102">
        <f>POWER(G2102,2)</f>
        <v>9.8105795680889958E-3</v>
      </c>
      <c r="J2102">
        <v>1929.1669999999999</v>
      </c>
      <c r="K2102">
        <f>IF(J2102&lt;$Z$7,1,0)</f>
        <v>0</v>
      </c>
      <c r="L2102">
        <f>MAX(($Z$7-J2102)/$Z$7, 0)</f>
        <v>0</v>
      </c>
      <c r="M2102">
        <f>POWER(L2102,2)</f>
        <v>0</v>
      </c>
      <c r="N2102">
        <f>IF(J2102&lt;$AC$12,1,0)</f>
        <v>1</v>
      </c>
      <c r="O2102">
        <f>MAX(($AC$12-J2102)/$AC$12, 0)</f>
        <v>7.5272265362860663E-2</v>
      </c>
      <c r="P2102">
        <f>POWER(O2102,2)</f>
        <v>5.6659139328569131E-3</v>
      </c>
    </row>
    <row r="2103" spans="1:16" x14ac:dyDescent="0.35">
      <c r="A2103" s="48" t="s">
        <v>36</v>
      </c>
      <c r="B2103">
        <v>1200</v>
      </c>
      <c r="C2103">
        <f>IF(B2103&lt;$Z$6,1,0)</f>
        <v>0</v>
      </c>
      <c r="D2103">
        <f>MAX(($Z$6-B2103)/$Z$6, 0)</f>
        <v>0</v>
      </c>
      <c r="E2103">
        <f>POWER(D2103,2)</f>
        <v>0</v>
      </c>
      <c r="F2103">
        <f>IF(B2103&lt;$AB$12,1,0)</f>
        <v>1</v>
      </c>
      <c r="G2103">
        <f>MAX(($AB$12-B2103)/$AB$12, 0)</f>
        <v>9.9048369840643996E-2</v>
      </c>
      <c r="H2103">
        <f>POWER(G2103,2)</f>
        <v>9.8105795680889958E-3</v>
      </c>
      <c r="J2103">
        <v>1929.8</v>
      </c>
      <c r="K2103">
        <f>IF(J2103&lt;$Z$7,1,0)</f>
        <v>0</v>
      </c>
      <c r="L2103">
        <f>MAX(($Z$7-J2103)/$Z$7, 0)</f>
        <v>0</v>
      </c>
      <c r="M2103">
        <f>POWER(L2103,2)</f>
        <v>0</v>
      </c>
      <c r="N2103">
        <f>IF(J2103&lt;$AC$12,1,0)</f>
        <v>1</v>
      </c>
      <c r="O2103">
        <f>MAX(($AC$12-J2103)/$AC$12, 0)</f>
        <v>7.4968842872207786E-2</v>
      </c>
      <c r="P2103">
        <f>POWER(O2103,2)</f>
        <v>5.6203274015977798E-3</v>
      </c>
    </row>
    <row r="2104" spans="1:16" x14ac:dyDescent="0.35">
      <c r="A2104" s="48" t="s">
        <v>36</v>
      </c>
      <c r="B2104">
        <v>1200</v>
      </c>
      <c r="C2104">
        <f>IF(B2104&lt;$Z$6,1,0)</f>
        <v>0</v>
      </c>
      <c r="D2104">
        <f>MAX(($Z$6-B2104)/$Z$6, 0)</f>
        <v>0</v>
      </c>
      <c r="E2104">
        <f>POWER(D2104,2)</f>
        <v>0</v>
      </c>
      <c r="F2104">
        <f>IF(B2104&lt;$AB$12,1,0)</f>
        <v>1</v>
      </c>
      <c r="G2104">
        <f>MAX(($AB$12-B2104)/$AB$12, 0)</f>
        <v>9.9048369840643996E-2</v>
      </c>
      <c r="H2104">
        <f>POWER(G2104,2)</f>
        <v>9.8105795680889958E-3</v>
      </c>
      <c r="J2104">
        <v>1930</v>
      </c>
      <c r="K2104">
        <f>IF(J2104&lt;$Z$7,1,0)</f>
        <v>0</v>
      </c>
      <c r="L2104">
        <f>MAX(($Z$7-J2104)/$Z$7, 0)</f>
        <v>0</v>
      </c>
      <c r="M2104">
        <f>POWER(L2104,2)</f>
        <v>0</v>
      </c>
      <c r="N2104">
        <f>IF(J2104&lt;$AC$12,1,0)</f>
        <v>1</v>
      </c>
      <c r="O2104">
        <f>MAX(($AC$12-J2104)/$AC$12, 0)</f>
        <v>7.4872974786693428E-2</v>
      </c>
      <c r="P2104">
        <f>POWER(O2104,2)</f>
        <v>5.6059623534088299E-3</v>
      </c>
    </row>
    <row r="2105" spans="1:16" x14ac:dyDescent="0.35">
      <c r="A2105" s="48" t="s">
        <v>36</v>
      </c>
      <c r="B2105">
        <v>1200</v>
      </c>
      <c r="C2105">
        <f>IF(B2105&lt;$Z$6,1,0)</f>
        <v>0</v>
      </c>
      <c r="D2105">
        <f>MAX(($Z$6-B2105)/$Z$6, 0)</f>
        <v>0</v>
      </c>
      <c r="E2105">
        <f>POWER(D2105,2)</f>
        <v>0</v>
      </c>
      <c r="F2105">
        <f>IF(B2105&lt;$AB$12,1,0)</f>
        <v>1</v>
      </c>
      <c r="G2105">
        <f>MAX(($AB$12-B2105)/$AB$12, 0)</f>
        <v>9.9048369840643996E-2</v>
      </c>
      <c r="H2105">
        <f>POWER(G2105,2)</f>
        <v>9.8105795680889958E-3</v>
      </c>
      <c r="J2105">
        <v>1930.5</v>
      </c>
      <c r="K2105">
        <f>IF(J2105&lt;$Z$7,1,0)</f>
        <v>0</v>
      </c>
      <c r="L2105">
        <f>MAX(($Z$7-J2105)/$Z$7, 0)</f>
        <v>0</v>
      </c>
      <c r="M2105">
        <f>POWER(L2105,2)</f>
        <v>0</v>
      </c>
      <c r="N2105">
        <f>IF(J2105&lt;$AC$12,1,0)</f>
        <v>1</v>
      </c>
      <c r="O2105">
        <f>MAX(($AC$12-J2105)/$AC$12, 0)</f>
        <v>7.4633304572907594E-2</v>
      </c>
      <c r="P2105">
        <f>POWER(O2105,2)</f>
        <v>5.5701301514723897E-3</v>
      </c>
    </row>
    <row r="2106" spans="1:16" x14ac:dyDescent="0.35">
      <c r="A2106" s="48" t="s">
        <v>36</v>
      </c>
      <c r="B2106">
        <v>1200</v>
      </c>
      <c r="C2106">
        <f>IF(B2106&lt;$Z$6,1,0)</f>
        <v>0</v>
      </c>
      <c r="D2106">
        <f>MAX(($Z$6-B2106)/$Z$6, 0)</f>
        <v>0</v>
      </c>
      <c r="E2106">
        <f>POWER(D2106,2)</f>
        <v>0</v>
      </c>
      <c r="F2106">
        <f>IF(B2106&lt;$AB$12,1,0)</f>
        <v>1</v>
      </c>
      <c r="G2106">
        <f>MAX(($AB$12-B2106)/$AB$12, 0)</f>
        <v>9.9048369840643996E-2</v>
      </c>
      <c r="H2106">
        <f>POWER(G2106,2)</f>
        <v>9.8105795680889958E-3</v>
      </c>
      <c r="J2106">
        <v>1931.1669999999999</v>
      </c>
      <c r="K2106">
        <f>IF(J2106&lt;$Z$7,1,0)</f>
        <v>0</v>
      </c>
      <c r="L2106">
        <f>MAX(($Z$7-J2106)/$Z$7, 0)</f>
        <v>0</v>
      </c>
      <c r="M2106">
        <f>POWER(L2106,2)</f>
        <v>0</v>
      </c>
      <c r="N2106">
        <f>IF(J2106&lt;$AC$12,1,0)</f>
        <v>1</v>
      </c>
      <c r="O2106">
        <f>MAX(($AC$12-J2106)/$AC$12, 0)</f>
        <v>7.4313584507717342E-2</v>
      </c>
      <c r="P2106">
        <f>POWER(O2106,2)</f>
        <v>5.5225088423856471E-3</v>
      </c>
    </row>
    <row r="2107" spans="1:16" x14ac:dyDescent="0.35">
      <c r="A2107" s="48" t="s">
        <v>36</v>
      </c>
      <c r="B2107">
        <v>1200</v>
      </c>
      <c r="C2107">
        <f>IF(B2107&lt;$Z$6,1,0)</f>
        <v>0</v>
      </c>
      <c r="D2107">
        <f>MAX(($Z$6-B2107)/$Z$6, 0)</f>
        <v>0</v>
      </c>
      <c r="E2107">
        <f>POWER(D2107,2)</f>
        <v>0</v>
      </c>
      <c r="F2107">
        <f>IF(B2107&lt;$AB$12,1,0)</f>
        <v>1</v>
      </c>
      <c r="G2107">
        <f>MAX(($AB$12-B2107)/$AB$12, 0)</f>
        <v>9.9048369840643996E-2</v>
      </c>
      <c r="H2107">
        <f>POWER(G2107,2)</f>
        <v>9.8105795680889958E-3</v>
      </c>
      <c r="J2107">
        <v>1931.25</v>
      </c>
      <c r="K2107">
        <f>IF(J2107&lt;$Z$7,1,0)</f>
        <v>0</v>
      </c>
      <c r="L2107">
        <f>MAX(($Z$7-J2107)/$Z$7, 0)</f>
        <v>0</v>
      </c>
      <c r="M2107">
        <f>POWER(L2107,2)</f>
        <v>0</v>
      </c>
      <c r="N2107">
        <f>IF(J2107&lt;$AC$12,1,0)</f>
        <v>1</v>
      </c>
      <c r="O2107">
        <f>MAX(($AC$12-J2107)/$AC$12, 0)</f>
        <v>7.427379925222885E-2</v>
      </c>
      <c r="P2107">
        <f>POWER(O2107,2)</f>
        <v>5.5165972553603906E-3</v>
      </c>
    </row>
    <row r="2108" spans="1:16" x14ac:dyDescent="0.35">
      <c r="A2108" s="48" t="s">
        <v>36</v>
      </c>
      <c r="B2108">
        <v>1200</v>
      </c>
      <c r="C2108">
        <f>IF(B2108&lt;$Z$6,1,0)</f>
        <v>0</v>
      </c>
      <c r="D2108">
        <f>MAX(($Z$6-B2108)/$Z$6, 0)</f>
        <v>0</v>
      </c>
      <c r="E2108">
        <f>POWER(D2108,2)</f>
        <v>0</v>
      </c>
      <c r="F2108">
        <f>IF(B2108&lt;$AB$12,1,0)</f>
        <v>1</v>
      </c>
      <c r="G2108">
        <f>MAX(($AB$12-B2108)/$AB$12, 0)</f>
        <v>9.9048369840643996E-2</v>
      </c>
      <c r="H2108">
        <f>POWER(G2108,2)</f>
        <v>9.8105795680889958E-3</v>
      </c>
      <c r="J2108">
        <v>1931.6</v>
      </c>
      <c r="K2108">
        <f>IF(J2108&lt;$Z$7,1,0)</f>
        <v>0</v>
      </c>
      <c r="L2108">
        <f>MAX(($Z$7-J2108)/$Z$7, 0)</f>
        <v>0</v>
      </c>
      <c r="M2108">
        <f>POWER(L2108,2)</f>
        <v>0</v>
      </c>
      <c r="N2108">
        <f>IF(J2108&lt;$AC$12,1,0)</f>
        <v>1</v>
      </c>
      <c r="O2108">
        <f>MAX(($AC$12-J2108)/$AC$12, 0)</f>
        <v>7.410603010257881E-2</v>
      </c>
      <c r="P2108">
        <f>POWER(O2108,2)</f>
        <v>5.4917036975643168E-3</v>
      </c>
    </row>
    <row r="2109" spans="1:16" x14ac:dyDescent="0.35">
      <c r="A2109" s="48" t="s">
        <v>36</v>
      </c>
      <c r="B2109">
        <v>1200</v>
      </c>
      <c r="C2109">
        <f>IF(B2109&lt;$Z$6,1,0)</f>
        <v>0</v>
      </c>
      <c r="D2109">
        <f>MAX(($Z$6-B2109)/$Z$6, 0)</f>
        <v>0</v>
      </c>
      <c r="E2109">
        <f>POWER(D2109,2)</f>
        <v>0</v>
      </c>
      <c r="F2109">
        <f>IF(B2109&lt;$AB$12,1,0)</f>
        <v>1</v>
      </c>
      <c r="G2109">
        <f>MAX(($AB$12-B2109)/$AB$12, 0)</f>
        <v>9.9048369840643996E-2</v>
      </c>
      <c r="H2109">
        <f>POWER(G2109,2)</f>
        <v>9.8105795680889958E-3</v>
      </c>
      <c r="J2109">
        <v>1933</v>
      </c>
      <c r="K2109">
        <f>IF(J2109&lt;$Z$7,1,0)</f>
        <v>0</v>
      </c>
      <c r="L2109">
        <f>MAX(($Z$7-J2109)/$Z$7, 0)</f>
        <v>0</v>
      </c>
      <c r="M2109">
        <f>POWER(L2109,2)</f>
        <v>0</v>
      </c>
      <c r="N2109">
        <f>IF(J2109&lt;$AC$12,1,0)</f>
        <v>1</v>
      </c>
      <c r="O2109">
        <f>MAX(($AC$12-J2109)/$AC$12, 0)</f>
        <v>7.343495350397844E-2</v>
      </c>
      <c r="P2109">
        <f>POWER(O2109,2)</f>
        <v>5.392692396131475E-3</v>
      </c>
    </row>
    <row r="2110" spans="1:16" x14ac:dyDescent="0.35">
      <c r="A2110" s="48" t="s">
        <v>36</v>
      </c>
      <c r="B2110">
        <v>1200</v>
      </c>
      <c r="C2110">
        <f>IF(B2110&lt;$Z$6,1,0)</f>
        <v>0</v>
      </c>
      <c r="D2110">
        <f>MAX(($Z$6-B2110)/$Z$6, 0)</f>
        <v>0</v>
      </c>
      <c r="E2110">
        <f>POWER(D2110,2)</f>
        <v>0</v>
      </c>
      <c r="F2110">
        <f>IF(B2110&lt;$AB$12,1,0)</f>
        <v>1</v>
      </c>
      <c r="G2110">
        <f>MAX(($AB$12-B2110)/$AB$12, 0)</f>
        <v>9.9048369840643996E-2</v>
      </c>
      <c r="H2110">
        <f>POWER(G2110,2)</f>
        <v>9.8105795680889958E-3</v>
      </c>
      <c r="J2110">
        <v>1933.4</v>
      </c>
      <c r="K2110">
        <f>IF(J2110&lt;$Z$7,1,0)</f>
        <v>0</v>
      </c>
      <c r="L2110">
        <f>MAX(($Z$7-J2110)/$Z$7, 0)</f>
        <v>0</v>
      </c>
      <c r="M2110">
        <f>POWER(L2110,2)</f>
        <v>0</v>
      </c>
      <c r="N2110">
        <f>IF(J2110&lt;$AC$12,1,0)</f>
        <v>1</v>
      </c>
      <c r="O2110">
        <f>MAX(($AC$12-J2110)/$AC$12, 0)</f>
        <v>7.3243217332949737E-2</v>
      </c>
      <c r="P2110">
        <f>POWER(O2110,2)</f>
        <v>5.3645688852817083E-3</v>
      </c>
    </row>
    <row r="2111" spans="1:16" x14ac:dyDescent="0.35">
      <c r="A2111" s="48" t="s">
        <v>36</v>
      </c>
      <c r="B2111">
        <v>1200</v>
      </c>
      <c r="C2111">
        <f>IF(B2111&lt;$Z$6,1,0)</f>
        <v>0</v>
      </c>
      <c r="D2111">
        <f>MAX(($Z$6-B2111)/$Z$6, 0)</f>
        <v>0</v>
      </c>
      <c r="E2111">
        <f>POWER(D2111,2)</f>
        <v>0</v>
      </c>
      <c r="F2111">
        <f>IF(B2111&lt;$AB$12,1,0)</f>
        <v>1</v>
      </c>
      <c r="G2111">
        <f>MAX(($AB$12-B2111)/$AB$12, 0)</f>
        <v>9.9048369840643996E-2</v>
      </c>
      <c r="H2111">
        <f>POWER(G2111,2)</f>
        <v>9.8105795680889958E-3</v>
      </c>
      <c r="J2111">
        <v>1933.4</v>
      </c>
      <c r="K2111">
        <f>IF(J2111&lt;$Z$7,1,0)</f>
        <v>0</v>
      </c>
      <c r="L2111">
        <f>MAX(($Z$7-J2111)/$Z$7, 0)</f>
        <v>0</v>
      </c>
      <c r="M2111">
        <f>POWER(L2111,2)</f>
        <v>0</v>
      </c>
      <c r="N2111">
        <f>IF(J2111&lt;$AC$12,1,0)</f>
        <v>1</v>
      </c>
      <c r="O2111">
        <f>MAX(($AC$12-J2111)/$AC$12, 0)</f>
        <v>7.3243217332949737E-2</v>
      </c>
      <c r="P2111">
        <f>POWER(O2111,2)</f>
        <v>5.3645688852817083E-3</v>
      </c>
    </row>
    <row r="2112" spans="1:16" x14ac:dyDescent="0.35">
      <c r="A2112" s="48" t="s">
        <v>36</v>
      </c>
      <c r="B2112">
        <v>1200</v>
      </c>
      <c r="C2112">
        <f>IF(B2112&lt;$Z$6,1,0)</f>
        <v>0</v>
      </c>
      <c r="D2112">
        <f>MAX(($Z$6-B2112)/$Z$6, 0)</f>
        <v>0</v>
      </c>
      <c r="E2112">
        <f>POWER(D2112,2)</f>
        <v>0</v>
      </c>
      <c r="F2112">
        <f>IF(B2112&lt;$AB$12,1,0)</f>
        <v>1</v>
      </c>
      <c r="G2112">
        <f>MAX(($AB$12-B2112)/$AB$12, 0)</f>
        <v>9.9048369840643996E-2</v>
      </c>
      <c r="H2112">
        <f>POWER(G2112,2)</f>
        <v>9.8105795680889958E-3</v>
      </c>
      <c r="J2112">
        <v>1933.4</v>
      </c>
      <c r="K2112">
        <f>IF(J2112&lt;$Z$7,1,0)</f>
        <v>0</v>
      </c>
      <c r="L2112">
        <f>MAX(($Z$7-J2112)/$Z$7, 0)</f>
        <v>0</v>
      </c>
      <c r="M2112">
        <f>POWER(L2112,2)</f>
        <v>0</v>
      </c>
      <c r="N2112">
        <f>IF(J2112&lt;$AC$12,1,0)</f>
        <v>1</v>
      </c>
      <c r="O2112">
        <f>MAX(($AC$12-J2112)/$AC$12, 0)</f>
        <v>7.3243217332949737E-2</v>
      </c>
      <c r="P2112">
        <f>POWER(O2112,2)</f>
        <v>5.3645688852817083E-3</v>
      </c>
    </row>
    <row r="2113" spans="1:16" x14ac:dyDescent="0.35">
      <c r="A2113" s="48" t="s">
        <v>36</v>
      </c>
      <c r="B2113">
        <v>1200</v>
      </c>
      <c r="C2113">
        <f>IF(B2113&lt;$Z$6,1,0)</f>
        <v>0</v>
      </c>
      <c r="D2113">
        <f>MAX(($Z$6-B2113)/$Z$6, 0)</f>
        <v>0</v>
      </c>
      <c r="E2113">
        <f>POWER(D2113,2)</f>
        <v>0</v>
      </c>
      <c r="F2113">
        <f>IF(B2113&lt;$AB$12,1,0)</f>
        <v>1</v>
      </c>
      <c r="G2113">
        <f>MAX(($AB$12-B2113)/$AB$12, 0)</f>
        <v>9.9048369840643996E-2</v>
      </c>
      <c r="H2113">
        <f>POWER(G2113,2)</f>
        <v>9.8105795680889958E-3</v>
      </c>
      <c r="J2113">
        <v>1933.4</v>
      </c>
      <c r="K2113">
        <f>IF(J2113&lt;$Z$7,1,0)</f>
        <v>0</v>
      </c>
      <c r="L2113">
        <f>MAX(($Z$7-J2113)/$Z$7, 0)</f>
        <v>0</v>
      </c>
      <c r="M2113">
        <f>POWER(L2113,2)</f>
        <v>0</v>
      </c>
      <c r="N2113">
        <f>IF(J2113&lt;$AC$12,1,0)</f>
        <v>1</v>
      </c>
      <c r="O2113">
        <f>MAX(($AC$12-J2113)/$AC$12, 0)</f>
        <v>7.3243217332949737E-2</v>
      </c>
      <c r="P2113">
        <f>POWER(O2113,2)</f>
        <v>5.3645688852817083E-3</v>
      </c>
    </row>
    <row r="2114" spans="1:16" x14ac:dyDescent="0.35">
      <c r="A2114" s="48" t="s">
        <v>36</v>
      </c>
      <c r="B2114">
        <v>1200</v>
      </c>
      <c r="C2114">
        <f>IF(B2114&lt;$Z$6,1,0)</f>
        <v>0</v>
      </c>
      <c r="D2114">
        <f>MAX(($Z$6-B2114)/$Z$6, 0)</f>
        <v>0</v>
      </c>
      <c r="E2114">
        <f>POWER(D2114,2)</f>
        <v>0</v>
      </c>
      <c r="F2114">
        <f>IF(B2114&lt;$AB$12,1,0)</f>
        <v>1</v>
      </c>
      <c r="G2114">
        <f>MAX(($AB$12-B2114)/$AB$12, 0)</f>
        <v>9.9048369840643996E-2</v>
      </c>
      <c r="H2114">
        <f>POWER(G2114,2)</f>
        <v>9.8105795680889958E-3</v>
      </c>
      <c r="J2114">
        <v>1934.222</v>
      </c>
      <c r="K2114">
        <f>IF(J2114&lt;$Z$7,1,0)</f>
        <v>0</v>
      </c>
      <c r="L2114">
        <f>MAX(($Z$7-J2114)/$Z$7, 0)</f>
        <v>0</v>
      </c>
      <c r="M2114">
        <f>POWER(L2114,2)</f>
        <v>0</v>
      </c>
      <c r="N2114">
        <f>IF(J2114&lt;$AC$12,1,0)</f>
        <v>1</v>
      </c>
      <c r="O2114">
        <f>MAX(($AC$12-J2114)/$AC$12, 0)</f>
        <v>7.2849199501485884E-2</v>
      </c>
      <c r="P2114">
        <f>POWER(O2114,2)</f>
        <v>5.3070058680072911E-3</v>
      </c>
    </row>
    <row r="2115" spans="1:16" x14ac:dyDescent="0.35">
      <c r="A2115" s="48" t="s">
        <v>36</v>
      </c>
      <c r="B2115">
        <v>1200</v>
      </c>
      <c r="C2115">
        <f>IF(B2115&lt;$Z$6,1,0)</f>
        <v>0</v>
      </c>
      <c r="D2115">
        <f>MAX(($Z$6-B2115)/$Z$6, 0)</f>
        <v>0</v>
      </c>
      <c r="E2115">
        <f>POWER(D2115,2)</f>
        <v>0</v>
      </c>
      <c r="F2115">
        <f>IF(B2115&lt;$AB$12,1,0)</f>
        <v>1</v>
      </c>
      <c r="G2115">
        <f>MAX(($AB$12-B2115)/$AB$12, 0)</f>
        <v>9.9048369840643996E-2</v>
      </c>
      <c r="H2115">
        <f>POWER(G2115,2)</f>
        <v>9.8105795680889958E-3</v>
      </c>
      <c r="J2115">
        <v>1934.5</v>
      </c>
      <c r="K2115">
        <f>IF(J2115&lt;$Z$7,1,0)</f>
        <v>0</v>
      </c>
      <c r="L2115">
        <f>MAX(($Z$7-J2115)/$Z$7, 0)</f>
        <v>0</v>
      </c>
      <c r="M2115">
        <f>POWER(L2115,2)</f>
        <v>0</v>
      </c>
      <c r="N2115">
        <f>IF(J2115&lt;$AC$12,1,0)</f>
        <v>1</v>
      </c>
      <c r="O2115">
        <f>MAX(($AC$12-J2115)/$AC$12, 0)</f>
        <v>7.2715942862620953E-2</v>
      </c>
      <c r="P2115">
        <f>POWER(O2115,2)</f>
        <v>5.2876083463999548E-3</v>
      </c>
    </row>
    <row r="2116" spans="1:16" x14ac:dyDescent="0.35">
      <c r="A2116" s="48" t="s">
        <v>36</v>
      </c>
      <c r="B2116">
        <v>1200</v>
      </c>
      <c r="C2116">
        <f>IF(B2116&lt;$Z$6,1,0)</f>
        <v>0</v>
      </c>
      <c r="D2116">
        <f>MAX(($Z$6-B2116)/$Z$6, 0)</f>
        <v>0</v>
      </c>
      <c r="E2116">
        <f>POWER(D2116,2)</f>
        <v>0</v>
      </c>
      <c r="F2116">
        <f>IF(B2116&lt;$AB$12,1,0)</f>
        <v>1</v>
      </c>
      <c r="G2116">
        <f>MAX(($AB$12-B2116)/$AB$12, 0)</f>
        <v>9.9048369840643996E-2</v>
      </c>
      <c r="H2116">
        <f>POWER(G2116,2)</f>
        <v>9.8105795680889958E-3</v>
      </c>
      <c r="J2116">
        <v>1935</v>
      </c>
      <c r="K2116">
        <f>IF(J2116&lt;$Z$7,1,0)</f>
        <v>0</v>
      </c>
      <c r="L2116">
        <f>MAX(($Z$7-J2116)/$Z$7, 0)</f>
        <v>0</v>
      </c>
      <c r="M2116">
        <f>POWER(L2116,2)</f>
        <v>0</v>
      </c>
      <c r="N2116">
        <f>IF(J2116&lt;$AC$12,1,0)</f>
        <v>1</v>
      </c>
      <c r="O2116">
        <f>MAX(($AC$12-J2116)/$AC$12, 0)</f>
        <v>7.2476272648835119E-2</v>
      </c>
      <c r="P2116">
        <f>POWER(O2116,2)</f>
        <v>5.2528100970682858E-3</v>
      </c>
    </row>
    <row r="2117" spans="1:16" x14ac:dyDescent="0.35">
      <c r="A2117" s="48" t="s">
        <v>36</v>
      </c>
      <c r="B2117">
        <v>1200</v>
      </c>
      <c r="C2117">
        <f>IF(B2117&lt;$Z$6,1,0)</f>
        <v>0</v>
      </c>
      <c r="D2117">
        <f>MAX(($Z$6-B2117)/$Z$6, 0)</f>
        <v>0</v>
      </c>
      <c r="E2117">
        <f>POWER(D2117,2)</f>
        <v>0</v>
      </c>
      <c r="F2117">
        <f>IF(B2117&lt;$AB$12,1,0)</f>
        <v>1</v>
      </c>
      <c r="G2117">
        <f>MAX(($AB$12-B2117)/$AB$12, 0)</f>
        <v>9.9048369840643996E-2</v>
      </c>
      <c r="H2117">
        <f>POWER(G2117,2)</f>
        <v>9.8105795680889958E-3</v>
      </c>
      <c r="J2117">
        <v>1935.4</v>
      </c>
      <c r="K2117">
        <f>IF(J2117&lt;$Z$7,1,0)</f>
        <v>0</v>
      </c>
      <c r="L2117">
        <f>MAX(($Z$7-J2117)/$Z$7, 0)</f>
        <v>0</v>
      </c>
      <c r="M2117">
        <f>POWER(L2117,2)</f>
        <v>0</v>
      </c>
      <c r="N2117">
        <f>IF(J2117&lt;$AC$12,1,0)</f>
        <v>1</v>
      </c>
      <c r="O2117">
        <f>MAX(($AC$12-J2117)/$AC$12, 0)</f>
        <v>7.2284536477806416E-2</v>
      </c>
      <c r="P2117">
        <f>POWER(O2117,2)</f>
        <v>5.2250542138113261E-3</v>
      </c>
    </row>
    <row r="2118" spans="1:16" x14ac:dyDescent="0.35">
      <c r="A2118" s="48" t="s">
        <v>36</v>
      </c>
      <c r="B2118">
        <v>1200</v>
      </c>
      <c r="C2118">
        <f>IF(B2118&lt;$Z$6,1,0)</f>
        <v>0</v>
      </c>
      <c r="D2118">
        <f>MAX(($Z$6-B2118)/$Z$6, 0)</f>
        <v>0</v>
      </c>
      <c r="E2118">
        <f>POWER(D2118,2)</f>
        <v>0</v>
      </c>
      <c r="F2118">
        <f>IF(B2118&lt;$AB$12,1,0)</f>
        <v>1</v>
      </c>
      <c r="G2118">
        <f>MAX(($AB$12-B2118)/$AB$12, 0)</f>
        <v>9.9048369840643996E-2</v>
      </c>
      <c r="H2118">
        <f>POWER(G2118,2)</f>
        <v>9.8105795680889958E-3</v>
      </c>
      <c r="J2118">
        <v>1935.7139999999999</v>
      </c>
      <c r="K2118">
        <f>IF(J2118&lt;$Z$7,1,0)</f>
        <v>0</v>
      </c>
      <c r="L2118">
        <f>MAX(($Z$7-J2118)/$Z$7, 0)</f>
        <v>0</v>
      </c>
      <c r="M2118">
        <f>POWER(L2118,2)</f>
        <v>0</v>
      </c>
      <c r="N2118">
        <f>IF(J2118&lt;$AC$12,1,0)</f>
        <v>1</v>
      </c>
      <c r="O2118">
        <f>MAX(($AC$12-J2118)/$AC$12, 0)</f>
        <v>7.2134023583548978E-2</v>
      </c>
      <c r="P2118">
        <f>POWER(O2118,2)</f>
        <v>5.2033173583519998E-3</v>
      </c>
    </row>
    <row r="2119" spans="1:16" x14ac:dyDescent="0.35">
      <c r="A2119" s="48" t="s">
        <v>36</v>
      </c>
      <c r="B2119">
        <v>1200</v>
      </c>
      <c r="C2119">
        <f>IF(B2119&lt;$Z$6,1,0)</f>
        <v>0</v>
      </c>
      <c r="D2119">
        <f>MAX(($Z$6-B2119)/$Z$6, 0)</f>
        <v>0</v>
      </c>
      <c r="E2119">
        <f>POWER(D2119,2)</f>
        <v>0</v>
      </c>
      <c r="F2119">
        <f>IF(B2119&lt;$AB$12,1,0)</f>
        <v>1</v>
      </c>
      <c r="G2119">
        <f>MAX(($AB$12-B2119)/$AB$12, 0)</f>
        <v>9.9048369840643996E-2</v>
      </c>
      <c r="H2119">
        <f>POWER(G2119,2)</f>
        <v>9.8105795680889958E-3</v>
      </c>
      <c r="J2119">
        <v>1937.5</v>
      </c>
      <c r="K2119">
        <f>IF(J2119&lt;$Z$7,1,0)</f>
        <v>0</v>
      </c>
      <c r="L2119">
        <f>MAX(($Z$7-J2119)/$Z$7, 0)</f>
        <v>0</v>
      </c>
      <c r="M2119">
        <f>POWER(L2119,2)</f>
        <v>0</v>
      </c>
      <c r="N2119">
        <f>IF(J2119&lt;$AC$12,1,0)</f>
        <v>1</v>
      </c>
      <c r="O2119">
        <f>MAX(($AC$12-J2119)/$AC$12, 0)</f>
        <v>7.1277921579905965E-2</v>
      </c>
      <c r="P2119">
        <f>POWER(O2119,2)</f>
        <v>5.0805421047512246E-3</v>
      </c>
    </row>
    <row r="2120" spans="1:16" x14ac:dyDescent="0.35">
      <c r="A2120" s="48" t="s">
        <v>36</v>
      </c>
      <c r="B2120">
        <v>1200</v>
      </c>
      <c r="C2120">
        <f>IF(B2120&lt;$Z$6,1,0)</f>
        <v>0</v>
      </c>
      <c r="D2120">
        <f>MAX(($Z$6-B2120)/$Z$6, 0)</f>
        <v>0</v>
      </c>
      <c r="E2120">
        <f>POWER(D2120,2)</f>
        <v>0</v>
      </c>
      <c r="F2120">
        <f>IF(B2120&lt;$AB$12,1,0)</f>
        <v>1</v>
      </c>
      <c r="G2120">
        <f>MAX(($AB$12-B2120)/$AB$12, 0)</f>
        <v>9.9048369840643996E-2</v>
      </c>
      <c r="H2120">
        <f>POWER(G2120,2)</f>
        <v>9.8105795680889958E-3</v>
      </c>
      <c r="J2120">
        <v>1937.5</v>
      </c>
      <c r="K2120">
        <f>IF(J2120&lt;$Z$7,1,0)</f>
        <v>0</v>
      </c>
      <c r="L2120">
        <f>MAX(($Z$7-J2120)/$Z$7, 0)</f>
        <v>0</v>
      </c>
      <c r="M2120">
        <f>POWER(L2120,2)</f>
        <v>0</v>
      </c>
      <c r="N2120">
        <f>IF(J2120&lt;$AC$12,1,0)</f>
        <v>1</v>
      </c>
      <c r="O2120">
        <f>MAX(($AC$12-J2120)/$AC$12, 0)</f>
        <v>7.1277921579905965E-2</v>
      </c>
      <c r="P2120">
        <f>POWER(O2120,2)</f>
        <v>5.0805421047512246E-3</v>
      </c>
    </row>
    <row r="2121" spans="1:16" x14ac:dyDescent="0.35">
      <c r="A2121" s="48" t="s">
        <v>36</v>
      </c>
      <c r="B2121">
        <v>1200</v>
      </c>
      <c r="C2121">
        <f>IF(B2121&lt;$Z$6,1,0)</f>
        <v>0</v>
      </c>
      <c r="D2121">
        <f>MAX(($Z$6-B2121)/$Z$6, 0)</f>
        <v>0</v>
      </c>
      <c r="E2121">
        <f>POWER(D2121,2)</f>
        <v>0</v>
      </c>
      <c r="F2121">
        <f>IF(B2121&lt;$AB$12,1,0)</f>
        <v>1</v>
      </c>
      <c r="G2121">
        <f>MAX(($AB$12-B2121)/$AB$12, 0)</f>
        <v>9.9048369840643996E-2</v>
      </c>
      <c r="H2121">
        <f>POWER(G2121,2)</f>
        <v>9.8105795680889958E-3</v>
      </c>
      <c r="J2121">
        <v>1937.5</v>
      </c>
      <c r="K2121">
        <f>IF(J2121&lt;$Z$7,1,0)</f>
        <v>0</v>
      </c>
      <c r="L2121">
        <f>MAX(($Z$7-J2121)/$Z$7, 0)</f>
        <v>0</v>
      </c>
      <c r="M2121">
        <f>POWER(L2121,2)</f>
        <v>0</v>
      </c>
      <c r="N2121">
        <f>IF(J2121&lt;$AC$12,1,0)</f>
        <v>1</v>
      </c>
      <c r="O2121">
        <f>MAX(($AC$12-J2121)/$AC$12, 0)</f>
        <v>7.1277921579905965E-2</v>
      </c>
      <c r="P2121">
        <f>POWER(O2121,2)</f>
        <v>5.0805421047512246E-3</v>
      </c>
    </row>
    <row r="2122" spans="1:16" x14ac:dyDescent="0.35">
      <c r="A2122" s="48" t="s">
        <v>36</v>
      </c>
      <c r="B2122">
        <v>1200</v>
      </c>
      <c r="C2122">
        <f>IF(B2122&lt;$Z$6,1,0)</f>
        <v>0</v>
      </c>
      <c r="D2122">
        <f>MAX(($Z$6-B2122)/$Z$6, 0)</f>
        <v>0</v>
      </c>
      <c r="E2122">
        <f>POWER(D2122,2)</f>
        <v>0</v>
      </c>
      <c r="F2122">
        <f>IF(B2122&lt;$AB$12,1,0)</f>
        <v>1</v>
      </c>
      <c r="G2122">
        <f>MAX(($AB$12-B2122)/$AB$12, 0)</f>
        <v>9.9048369840643996E-2</v>
      </c>
      <c r="H2122">
        <f>POWER(G2122,2)</f>
        <v>9.8105795680889958E-3</v>
      </c>
      <c r="J2122">
        <v>1938.6669999999999</v>
      </c>
      <c r="K2122">
        <f>IF(J2122&lt;$Z$7,1,0)</f>
        <v>0</v>
      </c>
      <c r="L2122">
        <f>MAX(($Z$7-J2122)/$Z$7, 0)</f>
        <v>0</v>
      </c>
      <c r="M2122">
        <f>POWER(L2122,2)</f>
        <v>0</v>
      </c>
      <c r="N2122">
        <f>IF(J2122&lt;$AC$12,1,0)</f>
        <v>1</v>
      </c>
      <c r="O2122">
        <f>MAX(($AC$12-J2122)/$AC$12, 0)</f>
        <v>7.0718531300929879E-2</v>
      </c>
      <c r="P2122">
        <f>POWER(O2122,2)</f>
        <v>5.0011106693605995E-3</v>
      </c>
    </row>
    <row r="2123" spans="1:16" x14ac:dyDescent="0.35">
      <c r="A2123" s="48" t="s">
        <v>36</v>
      </c>
      <c r="B2123">
        <v>1200</v>
      </c>
      <c r="C2123">
        <f>IF(B2123&lt;$Z$6,1,0)</f>
        <v>0</v>
      </c>
      <c r="D2123">
        <f>MAX(($Z$6-B2123)/$Z$6, 0)</f>
        <v>0</v>
      </c>
      <c r="E2123">
        <f>POWER(D2123,2)</f>
        <v>0</v>
      </c>
      <c r="F2123">
        <f>IF(B2123&lt;$AB$12,1,0)</f>
        <v>1</v>
      </c>
      <c r="G2123">
        <f>MAX(($AB$12-B2123)/$AB$12, 0)</f>
        <v>9.9048369840643996E-2</v>
      </c>
      <c r="H2123">
        <f>POWER(G2123,2)</f>
        <v>9.8105795680889958E-3</v>
      </c>
      <c r="J2123">
        <v>1939</v>
      </c>
      <c r="K2123">
        <f>IF(J2123&lt;$Z$7,1,0)</f>
        <v>0</v>
      </c>
      <c r="L2123">
        <f>MAX(($Z$7-J2123)/$Z$7, 0)</f>
        <v>0</v>
      </c>
      <c r="M2123">
        <f>POWER(L2123,2)</f>
        <v>0</v>
      </c>
      <c r="N2123">
        <f>IF(J2123&lt;$AC$12,1,0)</f>
        <v>1</v>
      </c>
      <c r="O2123">
        <f>MAX(($AC$12-J2123)/$AC$12, 0)</f>
        <v>7.0558910938548478E-2</v>
      </c>
      <c r="P2123">
        <f>POWER(O2123,2)</f>
        <v>4.9785599128340163E-3</v>
      </c>
    </row>
    <row r="2124" spans="1:16" x14ac:dyDescent="0.35">
      <c r="A2124" s="48" t="s">
        <v>36</v>
      </c>
      <c r="B2124">
        <v>1200</v>
      </c>
      <c r="C2124">
        <f>IF(B2124&lt;$Z$6,1,0)</f>
        <v>0</v>
      </c>
      <c r="D2124">
        <f>MAX(($Z$6-B2124)/$Z$6, 0)</f>
        <v>0</v>
      </c>
      <c r="E2124">
        <f>POWER(D2124,2)</f>
        <v>0</v>
      </c>
      <c r="F2124">
        <f>IF(B2124&lt;$AB$12,1,0)</f>
        <v>1</v>
      </c>
      <c r="G2124">
        <f>MAX(($AB$12-B2124)/$AB$12, 0)</f>
        <v>9.9048369840643996E-2</v>
      </c>
      <c r="H2124">
        <f>POWER(G2124,2)</f>
        <v>9.8105795680889958E-3</v>
      </c>
      <c r="J2124">
        <v>1939.5709999999999</v>
      </c>
      <c r="K2124">
        <f>IF(J2124&lt;$Z$7,1,0)</f>
        <v>0</v>
      </c>
      <c r="L2124">
        <f>MAX(($Z$7-J2124)/$Z$7, 0)</f>
        <v>0</v>
      </c>
      <c r="M2124">
        <f>POWER(L2124,2)</f>
        <v>0</v>
      </c>
      <c r="N2124">
        <f>IF(J2124&lt;$AC$12,1,0)</f>
        <v>1</v>
      </c>
      <c r="O2124">
        <f>MAX(($AC$12-J2124)/$AC$12, 0)</f>
        <v>7.0285207554405094E-2</v>
      </c>
      <c r="P2124">
        <f>POWER(O2124,2)</f>
        <v>4.940010400965803E-3</v>
      </c>
    </row>
    <row r="2125" spans="1:16" x14ac:dyDescent="0.35">
      <c r="A2125" s="48" t="s">
        <v>36</v>
      </c>
      <c r="B2125">
        <v>1200</v>
      </c>
      <c r="C2125">
        <f>IF(B2125&lt;$Z$6,1,0)</f>
        <v>0</v>
      </c>
      <c r="D2125">
        <f>MAX(($Z$6-B2125)/$Z$6, 0)</f>
        <v>0</v>
      </c>
      <c r="E2125">
        <f>POWER(D2125,2)</f>
        <v>0</v>
      </c>
      <c r="F2125">
        <f>IF(B2125&lt;$AB$12,1,0)</f>
        <v>1</v>
      </c>
      <c r="G2125">
        <f>MAX(($AB$12-B2125)/$AB$12, 0)</f>
        <v>9.9048369840643996E-2</v>
      </c>
      <c r="H2125">
        <f>POWER(G2125,2)</f>
        <v>9.8105795680889958E-3</v>
      </c>
      <c r="J2125">
        <v>1940</v>
      </c>
      <c r="K2125">
        <f>IF(J2125&lt;$Z$7,1,0)</f>
        <v>0</v>
      </c>
      <c r="L2125">
        <f>MAX(($Z$7-J2125)/$Z$7, 0)</f>
        <v>0</v>
      </c>
      <c r="M2125">
        <f>POWER(L2125,2)</f>
        <v>0</v>
      </c>
      <c r="N2125">
        <f>IF(J2125&lt;$AC$12,1,0)</f>
        <v>1</v>
      </c>
      <c r="O2125">
        <f>MAX(($AC$12-J2125)/$AC$12, 0)</f>
        <v>7.007957051097681E-2</v>
      </c>
      <c r="P2125">
        <f>POWER(O2125,2)</f>
        <v>4.9111462030029703E-3</v>
      </c>
    </row>
    <row r="2126" spans="1:16" x14ac:dyDescent="0.35">
      <c r="A2126" s="48" t="s">
        <v>36</v>
      </c>
      <c r="B2126">
        <v>1200</v>
      </c>
      <c r="C2126">
        <f>IF(B2126&lt;$Z$6,1,0)</f>
        <v>0</v>
      </c>
      <c r="D2126">
        <f>MAX(($Z$6-B2126)/$Z$6, 0)</f>
        <v>0</v>
      </c>
      <c r="E2126">
        <f>POWER(D2126,2)</f>
        <v>0</v>
      </c>
      <c r="F2126">
        <f>IF(B2126&lt;$AB$12,1,0)</f>
        <v>1</v>
      </c>
      <c r="G2126">
        <f>MAX(($AB$12-B2126)/$AB$12, 0)</f>
        <v>9.9048369840643996E-2</v>
      </c>
      <c r="H2126">
        <f>POWER(G2126,2)</f>
        <v>9.8105795680889958E-3</v>
      </c>
      <c r="J2126">
        <v>1940.4290000000001</v>
      </c>
      <c r="K2126">
        <f>IF(J2126&lt;$Z$7,1,0)</f>
        <v>0</v>
      </c>
      <c r="L2126">
        <f>MAX(($Z$7-J2126)/$Z$7, 0)</f>
        <v>0</v>
      </c>
      <c r="M2126">
        <f>POWER(L2126,2)</f>
        <v>0</v>
      </c>
      <c r="N2126">
        <f>IF(J2126&lt;$AC$12,1,0)</f>
        <v>1</v>
      </c>
      <c r="O2126">
        <f>MAX(($AC$12-J2126)/$AC$12, 0)</f>
        <v>6.9873933467548527E-2</v>
      </c>
      <c r="P2126">
        <f>POWER(O2126,2)</f>
        <v>4.8823665782273982E-3</v>
      </c>
    </row>
    <row r="2127" spans="1:16" x14ac:dyDescent="0.35">
      <c r="A2127" s="48" t="s">
        <v>36</v>
      </c>
      <c r="B2127">
        <v>1200</v>
      </c>
      <c r="C2127">
        <f>IF(B2127&lt;$Z$6,1,0)</f>
        <v>0</v>
      </c>
      <c r="D2127">
        <f>MAX(($Z$6-B2127)/$Z$6, 0)</f>
        <v>0</v>
      </c>
      <c r="E2127">
        <f>POWER(D2127,2)</f>
        <v>0</v>
      </c>
      <c r="F2127">
        <f>IF(B2127&lt;$AB$12,1,0)</f>
        <v>1</v>
      </c>
      <c r="G2127">
        <f>MAX(($AB$12-B2127)/$AB$12, 0)</f>
        <v>9.9048369840643996E-2</v>
      </c>
      <c r="H2127">
        <f>POWER(G2127,2)</f>
        <v>9.8105795680889958E-3</v>
      </c>
      <c r="J2127">
        <v>1941.5</v>
      </c>
      <c r="K2127">
        <f>IF(J2127&lt;$Z$7,1,0)</f>
        <v>0</v>
      </c>
      <c r="L2127">
        <f>MAX(($Z$7-J2127)/$Z$7, 0)</f>
        <v>0</v>
      </c>
      <c r="M2127">
        <f>POWER(L2127,2)</f>
        <v>0</v>
      </c>
      <c r="N2127">
        <f>IF(J2127&lt;$AC$12,1,0)</f>
        <v>1</v>
      </c>
      <c r="O2127">
        <f>MAX(($AC$12-J2127)/$AC$12, 0)</f>
        <v>6.9360559869619323E-2</v>
      </c>
      <c r="P2127">
        <f>POWER(O2127,2)</f>
        <v>4.8108872654270465E-3</v>
      </c>
    </row>
    <row r="2128" spans="1:16" x14ac:dyDescent="0.35">
      <c r="A2128" s="48" t="s">
        <v>36</v>
      </c>
      <c r="B2128">
        <v>1200</v>
      </c>
      <c r="C2128">
        <f>IF(B2128&lt;$Z$6,1,0)</f>
        <v>0</v>
      </c>
      <c r="D2128">
        <f>MAX(($Z$6-B2128)/$Z$6, 0)</f>
        <v>0</v>
      </c>
      <c r="E2128">
        <f>POWER(D2128,2)</f>
        <v>0</v>
      </c>
      <c r="F2128">
        <f>IF(B2128&lt;$AB$12,1,0)</f>
        <v>1</v>
      </c>
      <c r="G2128">
        <f>MAX(($AB$12-B2128)/$AB$12, 0)</f>
        <v>9.9048369840643996E-2</v>
      </c>
      <c r="H2128">
        <f>POWER(G2128,2)</f>
        <v>9.8105795680889958E-3</v>
      </c>
      <c r="J2128">
        <v>1941.6</v>
      </c>
      <c r="K2128">
        <f>IF(J2128&lt;$Z$7,1,0)</f>
        <v>0</v>
      </c>
      <c r="L2128">
        <f>MAX(($Z$7-J2128)/$Z$7, 0)</f>
        <v>0</v>
      </c>
      <c r="M2128">
        <f>POWER(L2128,2)</f>
        <v>0</v>
      </c>
      <c r="N2128">
        <f>IF(J2128&lt;$AC$12,1,0)</f>
        <v>1</v>
      </c>
      <c r="O2128">
        <f>MAX(($AC$12-J2128)/$AC$12, 0)</f>
        <v>6.9312625826862206E-2</v>
      </c>
      <c r="P2128">
        <f>POWER(O2128,2)</f>
        <v>4.804240099014606E-3</v>
      </c>
    </row>
    <row r="2129" spans="1:16" x14ac:dyDescent="0.35">
      <c r="A2129" s="48" t="s">
        <v>36</v>
      </c>
      <c r="B2129">
        <v>1200</v>
      </c>
      <c r="C2129">
        <f>IF(B2129&lt;$Z$6,1,0)</f>
        <v>0</v>
      </c>
      <c r="D2129">
        <f>MAX(($Z$6-B2129)/$Z$6, 0)</f>
        <v>0</v>
      </c>
      <c r="E2129">
        <f>POWER(D2129,2)</f>
        <v>0</v>
      </c>
      <c r="F2129">
        <f>IF(B2129&lt;$AB$12,1,0)</f>
        <v>1</v>
      </c>
      <c r="G2129">
        <f>MAX(($AB$12-B2129)/$AB$12, 0)</f>
        <v>9.9048369840643996E-2</v>
      </c>
      <c r="H2129">
        <f>POWER(G2129,2)</f>
        <v>9.8105795680889958E-3</v>
      </c>
      <c r="J2129">
        <v>1941.6669999999999</v>
      </c>
      <c r="K2129">
        <f>IF(J2129&lt;$Z$7,1,0)</f>
        <v>0</v>
      </c>
      <c r="L2129">
        <f>MAX(($Z$7-J2129)/$Z$7, 0)</f>
        <v>0</v>
      </c>
      <c r="M2129">
        <f>POWER(L2129,2)</f>
        <v>0</v>
      </c>
      <c r="N2129">
        <f>IF(J2129&lt;$AC$12,1,0)</f>
        <v>1</v>
      </c>
      <c r="O2129">
        <f>MAX(($AC$12-J2129)/$AC$12, 0)</f>
        <v>6.9280510018214891E-2</v>
      </c>
      <c r="P2129">
        <f>POWER(O2129,2)</f>
        <v>4.7997890683839743E-3</v>
      </c>
    </row>
    <row r="2130" spans="1:16" x14ac:dyDescent="0.35">
      <c r="A2130" s="48" t="s">
        <v>36</v>
      </c>
      <c r="B2130">
        <v>1200</v>
      </c>
      <c r="C2130">
        <f>IF(B2130&lt;$Z$6,1,0)</f>
        <v>0</v>
      </c>
      <c r="D2130">
        <f>MAX(($Z$6-B2130)/$Z$6, 0)</f>
        <v>0</v>
      </c>
      <c r="E2130">
        <f>POWER(D2130,2)</f>
        <v>0</v>
      </c>
      <c r="F2130">
        <f>IF(B2130&lt;$AB$12,1,0)</f>
        <v>1</v>
      </c>
      <c r="G2130">
        <f>MAX(($AB$12-B2130)/$AB$12, 0)</f>
        <v>9.9048369840643996E-2</v>
      </c>
      <c r="H2130">
        <f>POWER(G2130,2)</f>
        <v>9.8105795680889958E-3</v>
      </c>
      <c r="J2130">
        <v>1941.6669999999999</v>
      </c>
      <c r="K2130">
        <f>IF(J2130&lt;$Z$7,1,0)</f>
        <v>0</v>
      </c>
      <c r="L2130">
        <f>MAX(($Z$7-J2130)/$Z$7, 0)</f>
        <v>0</v>
      </c>
      <c r="M2130">
        <f>POWER(L2130,2)</f>
        <v>0</v>
      </c>
      <c r="N2130">
        <f>IF(J2130&lt;$AC$12,1,0)</f>
        <v>1</v>
      </c>
      <c r="O2130">
        <f>MAX(($AC$12-J2130)/$AC$12, 0)</f>
        <v>6.9280510018214891E-2</v>
      </c>
      <c r="P2130">
        <f>POWER(O2130,2)</f>
        <v>4.7997890683839743E-3</v>
      </c>
    </row>
    <row r="2131" spans="1:16" x14ac:dyDescent="0.35">
      <c r="A2131" s="48" t="s">
        <v>36</v>
      </c>
      <c r="B2131">
        <v>1200</v>
      </c>
      <c r="C2131">
        <f>IF(B2131&lt;$Z$6,1,0)</f>
        <v>0</v>
      </c>
      <c r="D2131">
        <f>MAX(($Z$6-B2131)/$Z$6, 0)</f>
        <v>0</v>
      </c>
      <c r="E2131">
        <f>POWER(D2131,2)</f>
        <v>0</v>
      </c>
      <c r="F2131">
        <f>IF(B2131&lt;$AB$12,1,0)</f>
        <v>1</v>
      </c>
      <c r="G2131">
        <f>MAX(($AB$12-B2131)/$AB$12, 0)</f>
        <v>9.9048369840643996E-2</v>
      </c>
      <c r="H2131">
        <f>POWER(G2131,2)</f>
        <v>9.8105795680889958E-3</v>
      </c>
      <c r="J2131">
        <v>1941.6669999999999</v>
      </c>
      <c r="K2131">
        <f>IF(J2131&lt;$Z$7,1,0)</f>
        <v>0</v>
      </c>
      <c r="L2131">
        <f>MAX(($Z$7-J2131)/$Z$7, 0)</f>
        <v>0</v>
      </c>
      <c r="M2131">
        <f>POWER(L2131,2)</f>
        <v>0</v>
      </c>
      <c r="N2131">
        <f>IF(J2131&lt;$AC$12,1,0)</f>
        <v>1</v>
      </c>
      <c r="O2131">
        <f>MAX(($AC$12-J2131)/$AC$12, 0)</f>
        <v>6.9280510018214891E-2</v>
      </c>
      <c r="P2131">
        <f>POWER(O2131,2)</f>
        <v>4.7997890683839743E-3</v>
      </c>
    </row>
    <row r="2132" spans="1:16" x14ac:dyDescent="0.35">
      <c r="A2132" s="48" t="s">
        <v>36</v>
      </c>
      <c r="B2132">
        <v>1200</v>
      </c>
      <c r="C2132">
        <f>IF(B2132&lt;$Z$6,1,0)</f>
        <v>0</v>
      </c>
      <c r="D2132">
        <f>MAX(($Z$6-B2132)/$Z$6, 0)</f>
        <v>0</v>
      </c>
      <c r="E2132">
        <f>POWER(D2132,2)</f>
        <v>0</v>
      </c>
      <c r="F2132">
        <f>IF(B2132&lt;$AB$12,1,0)</f>
        <v>1</v>
      </c>
      <c r="G2132">
        <f>MAX(($AB$12-B2132)/$AB$12, 0)</f>
        <v>9.9048369840643996E-2</v>
      </c>
      <c r="H2132">
        <f>POWER(G2132,2)</f>
        <v>9.8105795680889958E-3</v>
      </c>
      <c r="J2132">
        <v>1941.6669999999999</v>
      </c>
      <c r="K2132">
        <f>IF(J2132&lt;$Z$7,1,0)</f>
        <v>0</v>
      </c>
      <c r="L2132">
        <f>MAX(($Z$7-J2132)/$Z$7, 0)</f>
        <v>0</v>
      </c>
      <c r="M2132">
        <f>POWER(L2132,2)</f>
        <v>0</v>
      </c>
      <c r="N2132">
        <f>IF(J2132&lt;$AC$12,1,0)</f>
        <v>1</v>
      </c>
      <c r="O2132">
        <f>MAX(($AC$12-J2132)/$AC$12, 0)</f>
        <v>6.9280510018214891E-2</v>
      </c>
      <c r="P2132">
        <f>POWER(O2132,2)</f>
        <v>4.7997890683839743E-3</v>
      </c>
    </row>
    <row r="2133" spans="1:16" x14ac:dyDescent="0.35">
      <c r="A2133" s="48" t="s">
        <v>36</v>
      </c>
      <c r="B2133">
        <v>1200</v>
      </c>
      <c r="C2133">
        <f>IF(B2133&lt;$Z$6,1,0)</f>
        <v>0</v>
      </c>
      <c r="D2133">
        <f>MAX(($Z$6-B2133)/$Z$6, 0)</f>
        <v>0</v>
      </c>
      <c r="E2133">
        <f>POWER(D2133,2)</f>
        <v>0</v>
      </c>
      <c r="F2133">
        <f>IF(B2133&lt;$AB$12,1,0)</f>
        <v>1</v>
      </c>
      <c r="G2133">
        <f>MAX(($AB$12-B2133)/$AB$12, 0)</f>
        <v>9.9048369840643996E-2</v>
      </c>
      <c r="H2133">
        <f>POWER(G2133,2)</f>
        <v>9.8105795680889958E-3</v>
      </c>
      <c r="J2133">
        <v>1941.7</v>
      </c>
      <c r="K2133">
        <f>IF(J2133&lt;$Z$7,1,0)</f>
        <v>0</v>
      </c>
      <c r="L2133">
        <f>MAX(($Z$7-J2133)/$Z$7, 0)</f>
        <v>0</v>
      </c>
      <c r="M2133">
        <f>POWER(L2133,2)</f>
        <v>0</v>
      </c>
      <c r="N2133">
        <f>IF(J2133&lt;$AC$12,1,0)</f>
        <v>1</v>
      </c>
      <c r="O2133">
        <f>MAX(($AC$12-J2133)/$AC$12, 0)</f>
        <v>6.9264691784104965E-2</v>
      </c>
      <c r="P2133">
        <f>POWER(O2133,2)</f>
        <v>4.7975975279470574E-3</v>
      </c>
    </row>
    <row r="2134" spans="1:16" x14ac:dyDescent="0.35">
      <c r="A2134" s="48" t="s">
        <v>36</v>
      </c>
      <c r="B2134">
        <v>1200</v>
      </c>
      <c r="C2134">
        <f>IF(B2134&lt;$Z$6,1,0)</f>
        <v>0</v>
      </c>
      <c r="D2134">
        <f>MAX(($Z$6-B2134)/$Z$6, 0)</f>
        <v>0</v>
      </c>
      <c r="E2134">
        <f>POWER(D2134,2)</f>
        <v>0</v>
      </c>
      <c r="F2134">
        <f>IF(B2134&lt;$AB$12,1,0)</f>
        <v>1</v>
      </c>
      <c r="G2134">
        <f>MAX(($AB$12-B2134)/$AB$12, 0)</f>
        <v>9.9048369840643996E-2</v>
      </c>
      <c r="H2134">
        <f>POWER(G2134,2)</f>
        <v>9.8105795680889958E-3</v>
      </c>
      <c r="J2134">
        <v>1941.75</v>
      </c>
      <c r="K2134">
        <f>IF(J2134&lt;$Z$7,1,0)</f>
        <v>0</v>
      </c>
      <c r="L2134">
        <f>MAX(($Z$7-J2134)/$Z$7, 0)</f>
        <v>0</v>
      </c>
      <c r="M2134">
        <f>POWER(L2134,2)</f>
        <v>0</v>
      </c>
      <c r="N2134">
        <f>IF(J2134&lt;$AC$12,1,0)</f>
        <v>1</v>
      </c>
      <c r="O2134">
        <f>MAX(($AC$12-J2134)/$AC$12, 0)</f>
        <v>6.9240724762726413E-2</v>
      </c>
      <c r="P2134">
        <f>POWER(O2134,2)</f>
        <v>4.7942779656676348E-3</v>
      </c>
    </row>
    <row r="2135" spans="1:16" x14ac:dyDescent="0.35">
      <c r="A2135" s="48" t="s">
        <v>36</v>
      </c>
      <c r="B2135">
        <v>1200</v>
      </c>
      <c r="C2135">
        <f>IF(B2135&lt;$Z$6,1,0)</f>
        <v>0</v>
      </c>
      <c r="D2135">
        <f>MAX(($Z$6-B2135)/$Z$6, 0)</f>
        <v>0</v>
      </c>
      <c r="E2135">
        <f>POWER(D2135,2)</f>
        <v>0</v>
      </c>
      <c r="F2135">
        <f>IF(B2135&lt;$AB$12,1,0)</f>
        <v>1</v>
      </c>
      <c r="G2135">
        <f>MAX(($AB$12-B2135)/$AB$12, 0)</f>
        <v>9.9048369840643996E-2</v>
      </c>
      <c r="H2135">
        <f>POWER(G2135,2)</f>
        <v>9.8105795680889958E-3</v>
      </c>
      <c r="J2135">
        <v>1943.4</v>
      </c>
      <c r="K2135">
        <f>IF(J2135&lt;$Z$7,1,0)</f>
        <v>0</v>
      </c>
      <c r="L2135">
        <f>MAX(($Z$7-J2135)/$Z$7, 0)</f>
        <v>0</v>
      </c>
      <c r="M2135">
        <f>POWER(L2135,2)</f>
        <v>0</v>
      </c>
      <c r="N2135">
        <f>IF(J2135&lt;$AC$12,1,0)</f>
        <v>1</v>
      </c>
      <c r="O2135">
        <f>MAX(($AC$12-J2135)/$AC$12, 0)</f>
        <v>6.8449813057233119E-2</v>
      </c>
      <c r="P2135">
        <f>POWER(O2135,2)</f>
        <v>4.685376907570162E-3</v>
      </c>
    </row>
    <row r="2136" spans="1:16" x14ac:dyDescent="0.35">
      <c r="A2136" s="48" t="s">
        <v>36</v>
      </c>
      <c r="B2136">
        <v>1200</v>
      </c>
      <c r="C2136">
        <f>IF(B2136&lt;$Z$6,1,0)</f>
        <v>0</v>
      </c>
      <c r="D2136">
        <f>MAX(($Z$6-B2136)/$Z$6, 0)</f>
        <v>0</v>
      </c>
      <c r="E2136">
        <f>POWER(D2136,2)</f>
        <v>0</v>
      </c>
      <c r="F2136">
        <f>IF(B2136&lt;$AB$12,1,0)</f>
        <v>1</v>
      </c>
      <c r="G2136">
        <f>MAX(($AB$12-B2136)/$AB$12, 0)</f>
        <v>9.9048369840643996E-2</v>
      </c>
      <c r="H2136">
        <f>POWER(G2136,2)</f>
        <v>9.8105795680889958E-3</v>
      </c>
      <c r="J2136">
        <v>1943.4</v>
      </c>
      <c r="K2136">
        <f>IF(J2136&lt;$Z$7,1,0)</f>
        <v>0</v>
      </c>
      <c r="L2136">
        <f>MAX(($Z$7-J2136)/$Z$7, 0)</f>
        <v>0</v>
      </c>
      <c r="M2136">
        <f>POWER(L2136,2)</f>
        <v>0</v>
      </c>
      <c r="N2136">
        <f>IF(J2136&lt;$AC$12,1,0)</f>
        <v>1</v>
      </c>
      <c r="O2136">
        <f>MAX(($AC$12-J2136)/$AC$12, 0)</f>
        <v>6.8449813057233119E-2</v>
      </c>
      <c r="P2136">
        <f>POWER(O2136,2)</f>
        <v>4.685376907570162E-3</v>
      </c>
    </row>
    <row r="2137" spans="1:16" x14ac:dyDescent="0.35">
      <c r="A2137" s="48" t="s">
        <v>36</v>
      </c>
      <c r="B2137">
        <v>1200</v>
      </c>
      <c r="C2137">
        <f>IF(B2137&lt;$Z$6,1,0)</f>
        <v>0</v>
      </c>
      <c r="D2137">
        <f>MAX(($Z$6-B2137)/$Z$6, 0)</f>
        <v>0</v>
      </c>
      <c r="E2137">
        <f>POWER(D2137,2)</f>
        <v>0</v>
      </c>
      <c r="F2137">
        <f>IF(B2137&lt;$AB$12,1,0)</f>
        <v>1</v>
      </c>
      <c r="G2137">
        <f>MAX(($AB$12-B2137)/$AB$12, 0)</f>
        <v>9.9048369840643996E-2</v>
      </c>
      <c r="H2137">
        <f>POWER(G2137,2)</f>
        <v>9.8105795680889958E-3</v>
      </c>
      <c r="J2137">
        <v>1943.75</v>
      </c>
      <c r="K2137">
        <f>IF(J2137&lt;$Z$7,1,0)</f>
        <v>0</v>
      </c>
      <c r="L2137">
        <f>MAX(($Z$7-J2137)/$Z$7, 0)</f>
        <v>0</v>
      </c>
      <c r="M2137">
        <f>POWER(L2137,2)</f>
        <v>0</v>
      </c>
      <c r="N2137">
        <f>IF(J2137&lt;$AC$12,1,0)</f>
        <v>1</v>
      </c>
      <c r="O2137">
        <f>MAX(($AC$12-J2137)/$AC$12, 0)</f>
        <v>6.8282043907583079E-2</v>
      </c>
      <c r="P2137">
        <f>POWER(O2137,2)</f>
        <v>4.6624375201971035E-3</v>
      </c>
    </row>
    <row r="2138" spans="1:16" x14ac:dyDescent="0.35">
      <c r="A2138" s="48" t="s">
        <v>36</v>
      </c>
      <c r="B2138">
        <v>1200</v>
      </c>
      <c r="C2138">
        <f>IF(B2138&lt;$Z$6,1,0)</f>
        <v>0</v>
      </c>
      <c r="D2138">
        <f>MAX(($Z$6-B2138)/$Z$6, 0)</f>
        <v>0</v>
      </c>
      <c r="E2138">
        <f>POWER(D2138,2)</f>
        <v>0</v>
      </c>
      <c r="F2138">
        <f>IF(B2138&lt;$AB$12,1,0)</f>
        <v>1</v>
      </c>
      <c r="G2138">
        <f>MAX(($AB$12-B2138)/$AB$12, 0)</f>
        <v>9.9048369840643996E-2</v>
      </c>
      <c r="H2138">
        <f>POWER(G2138,2)</f>
        <v>9.8105795680889958E-3</v>
      </c>
      <c r="J2138">
        <v>1944</v>
      </c>
      <c r="K2138">
        <f>IF(J2138&lt;$Z$7,1,0)</f>
        <v>0</v>
      </c>
      <c r="L2138">
        <f>MAX(($Z$7-J2138)/$Z$7, 0)</f>
        <v>0</v>
      </c>
      <c r="M2138">
        <f>POWER(L2138,2)</f>
        <v>0</v>
      </c>
      <c r="N2138">
        <f>IF(J2138&lt;$AC$12,1,0)</f>
        <v>1</v>
      </c>
      <c r="O2138">
        <f>MAX(($AC$12-J2138)/$AC$12, 0)</f>
        <v>6.8162208800690169E-2</v>
      </c>
      <c r="P2138">
        <f>POWER(O2138,2)</f>
        <v>4.6460867085888844E-3</v>
      </c>
    </row>
    <row r="2139" spans="1:16" x14ac:dyDescent="0.35">
      <c r="A2139" s="48" t="s">
        <v>36</v>
      </c>
      <c r="B2139">
        <v>1200</v>
      </c>
      <c r="C2139">
        <f>IF(B2139&lt;$Z$6,1,0)</f>
        <v>0</v>
      </c>
      <c r="D2139">
        <f>MAX(($Z$6-B2139)/$Z$6, 0)</f>
        <v>0</v>
      </c>
      <c r="E2139">
        <f>POWER(D2139,2)</f>
        <v>0</v>
      </c>
      <c r="F2139">
        <f>IF(B2139&lt;$AB$12,1,0)</f>
        <v>1</v>
      </c>
      <c r="G2139">
        <f>MAX(($AB$12-B2139)/$AB$12, 0)</f>
        <v>9.9048369840643996E-2</v>
      </c>
      <c r="H2139">
        <f>POWER(G2139,2)</f>
        <v>9.8105795680889958E-3</v>
      </c>
      <c r="J2139">
        <v>1944.3330000000001</v>
      </c>
      <c r="K2139">
        <f>IF(J2139&lt;$Z$7,1,0)</f>
        <v>0</v>
      </c>
      <c r="L2139">
        <f>MAX(($Z$7-J2139)/$Z$7, 0)</f>
        <v>0</v>
      </c>
      <c r="M2139">
        <f>POWER(L2139,2)</f>
        <v>0</v>
      </c>
      <c r="N2139">
        <f>IF(J2139&lt;$AC$12,1,0)</f>
        <v>1</v>
      </c>
      <c r="O2139">
        <f>MAX(($AC$12-J2139)/$AC$12, 0)</f>
        <v>6.8002588438308767E-2</v>
      </c>
      <c r="P2139">
        <f>POWER(O2139,2)</f>
        <v>4.6243520343100053E-3</v>
      </c>
    </row>
    <row r="2140" spans="1:16" x14ac:dyDescent="0.35">
      <c r="A2140" s="48" t="s">
        <v>36</v>
      </c>
      <c r="B2140">
        <v>1200</v>
      </c>
      <c r="C2140">
        <f>IF(B2140&lt;$Z$6,1,0)</f>
        <v>0</v>
      </c>
      <c r="D2140">
        <f>MAX(($Z$6-B2140)/$Z$6, 0)</f>
        <v>0</v>
      </c>
      <c r="E2140">
        <f>POWER(D2140,2)</f>
        <v>0</v>
      </c>
      <c r="F2140">
        <f>IF(B2140&lt;$AB$12,1,0)</f>
        <v>1</v>
      </c>
      <c r="G2140">
        <f>MAX(($AB$12-B2140)/$AB$12, 0)</f>
        <v>9.9048369840643996E-2</v>
      </c>
      <c r="H2140">
        <f>POWER(G2140,2)</f>
        <v>9.8105795680889958E-3</v>
      </c>
      <c r="J2140">
        <v>1944.4</v>
      </c>
      <c r="K2140">
        <f>IF(J2140&lt;$Z$7,1,0)</f>
        <v>0</v>
      </c>
      <c r="L2140">
        <f>MAX(($Z$7-J2140)/$Z$7, 0)</f>
        <v>0</v>
      </c>
      <c r="M2140">
        <f>POWER(L2140,2)</f>
        <v>0</v>
      </c>
      <c r="N2140">
        <f>IF(J2140&lt;$AC$12,1,0)</f>
        <v>1</v>
      </c>
      <c r="O2140">
        <f>MAX(($AC$12-J2140)/$AC$12, 0)</f>
        <v>6.7970472629661466E-2</v>
      </c>
      <c r="P2140">
        <f>POWER(O2140,2)</f>
        <v>4.6199851494995586E-3</v>
      </c>
    </row>
    <row r="2141" spans="1:16" x14ac:dyDescent="0.35">
      <c r="A2141" s="48" t="s">
        <v>36</v>
      </c>
      <c r="B2141">
        <v>1200</v>
      </c>
      <c r="C2141">
        <f>IF(B2141&lt;$Z$6,1,0)</f>
        <v>0</v>
      </c>
      <c r="D2141">
        <f>MAX(($Z$6-B2141)/$Z$6, 0)</f>
        <v>0</v>
      </c>
      <c r="E2141">
        <f>POWER(D2141,2)</f>
        <v>0</v>
      </c>
      <c r="F2141">
        <f>IF(B2141&lt;$AB$12,1,0)</f>
        <v>1</v>
      </c>
      <c r="G2141">
        <f>MAX(($AB$12-B2141)/$AB$12, 0)</f>
        <v>9.9048369840643996E-2</v>
      </c>
      <c r="H2141">
        <f>POWER(G2141,2)</f>
        <v>9.8105795680889958E-3</v>
      </c>
      <c r="J2141">
        <v>1944.444</v>
      </c>
      <c r="K2141">
        <f>IF(J2141&lt;$Z$7,1,0)</f>
        <v>0</v>
      </c>
      <c r="L2141">
        <f>MAX(($Z$7-J2141)/$Z$7, 0)</f>
        <v>0</v>
      </c>
      <c r="M2141">
        <f>POWER(L2141,2)</f>
        <v>0</v>
      </c>
      <c r="N2141">
        <f>IF(J2141&lt;$AC$12,1,0)</f>
        <v>1</v>
      </c>
      <c r="O2141">
        <f>MAX(($AC$12-J2141)/$AC$12, 0)</f>
        <v>6.7949381650848364E-2</v>
      </c>
      <c r="P2141">
        <f>POWER(O2141,2)</f>
        <v>4.6171184667326481E-3</v>
      </c>
    </row>
    <row r="2142" spans="1:16" x14ac:dyDescent="0.35">
      <c r="A2142" s="48" t="s">
        <v>36</v>
      </c>
      <c r="B2142">
        <v>1200</v>
      </c>
      <c r="C2142">
        <f>IF(B2142&lt;$Z$6,1,0)</f>
        <v>0</v>
      </c>
      <c r="D2142">
        <f>MAX(($Z$6-B2142)/$Z$6, 0)</f>
        <v>0</v>
      </c>
      <c r="E2142">
        <f>POWER(D2142,2)</f>
        <v>0</v>
      </c>
      <c r="F2142">
        <f>IF(B2142&lt;$AB$12,1,0)</f>
        <v>1</v>
      </c>
      <c r="G2142">
        <f>MAX(($AB$12-B2142)/$AB$12, 0)</f>
        <v>9.9048369840643996E-2</v>
      </c>
      <c r="H2142">
        <f>POWER(G2142,2)</f>
        <v>9.8105795680889958E-3</v>
      </c>
      <c r="J2142">
        <v>1945</v>
      </c>
      <c r="K2142">
        <f>IF(J2142&lt;$Z$7,1,0)</f>
        <v>0</v>
      </c>
      <c r="L2142">
        <f>MAX(($Z$7-J2142)/$Z$7, 0)</f>
        <v>0</v>
      </c>
      <c r="M2142">
        <f>POWER(L2142,2)</f>
        <v>0</v>
      </c>
      <c r="N2142">
        <f>IF(J2142&lt;$AC$12,1,0)</f>
        <v>1</v>
      </c>
      <c r="O2142">
        <f>MAX(($AC$12-J2142)/$AC$12, 0)</f>
        <v>6.7682868373118502E-2</v>
      </c>
      <c r="P2142">
        <f>POWER(O2142,2)</f>
        <v>4.5809706712128849E-3</v>
      </c>
    </row>
    <row r="2143" spans="1:16" x14ac:dyDescent="0.35">
      <c r="A2143" s="48" t="s">
        <v>36</v>
      </c>
      <c r="B2143">
        <v>1200</v>
      </c>
      <c r="C2143">
        <f>IF(B2143&lt;$Z$6,1,0)</f>
        <v>0</v>
      </c>
      <c r="D2143">
        <f>MAX(($Z$6-B2143)/$Z$6, 0)</f>
        <v>0</v>
      </c>
      <c r="E2143">
        <f>POWER(D2143,2)</f>
        <v>0</v>
      </c>
      <c r="F2143">
        <f>IF(B2143&lt;$AB$12,1,0)</f>
        <v>1</v>
      </c>
      <c r="G2143">
        <f>MAX(($AB$12-B2143)/$AB$12, 0)</f>
        <v>9.9048369840643996E-2</v>
      </c>
      <c r="H2143">
        <f>POWER(G2143,2)</f>
        <v>9.8105795680889958E-3</v>
      </c>
      <c r="J2143">
        <v>1945.2860000000001</v>
      </c>
      <c r="K2143">
        <f>IF(J2143&lt;$Z$7,1,0)</f>
        <v>0</v>
      </c>
      <c r="L2143">
        <f>MAX(($Z$7-J2143)/$Z$7, 0)</f>
        <v>0</v>
      </c>
      <c r="M2143">
        <f>POWER(L2143,2)</f>
        <v>0</v>
      </c>
      <c r="N2143">
        <f>IF(J2143&lt;$AC$12,1,0)</f>
        <v>1</v>
      </c>
      <c r="O2143">
        <f>MAX(($AC$12-J2143)/$AC$12, 0)</f>
        <v>6.7545777010832989E-2</v>
      </c>
      <c r="P2143">
        <f>POWER(O2143,2)</f>
        <v>4.5624319919971741E-3</v>
      </c>
    </row>
    <row r="2144" spans="1:16" x14ac:dyDescent="0.35">
      <c r="A2144" s="48" t="s">
        <v>36</v>
      </c>
      <c r="B2144">
        <v>1200</v>
      </c>
      <c r="C2144">
        <f>IF(B2144&lt;$Z$6,1,0)</f>
        <v>0</v>
      </c>
      <c r="D2144">
        <f>MAX(($Z$6-B2144)/$Z$6, 0)</f>
        <v>0</v>
      </c>
      <c r="E2144">
        <f>POWER(D2144,2)</f>
        <v>0</v>
      </c>
      <c r="F2144">
        <f>IF(B2144&lt;$AB$12,1,0)</f>
        <v>1</v>
      </c>
      <c r="G2144">
        <f>MAX(($AB$12-B2144)/$AB$12, 0)</f>
        <v>9.9048369840643996E-2</v>
      </c>
      <c r="H2144">
        <f>POWER(G2144,2)</f>
        <v>9.8105795680889958E-3</v>
      </c>
      <c r="J2144">
        <v>1945.75</v>
      </c>
      <c r="K2144">
        <f>IF(J2144&lt;$Z$7,1,0)</f>
        <v>0</v>
      </c>
      <c r="L2144">
        <f>MAX(($Z$7-J2144)/$Z$7, 0)</f>
        <v>0</v>
      </c>
      <c r="M2144">
        <f>POWER(L2144,2)</f>
        <v>0</v>
      </c>
      <c r="N2144">
        <f>IF(J2144&lt;$AC$12,1,0)</f>
        <v>1</v>
      </c>
      <c r="O2144">
        <f>MAX(($AC$12-J2144)/$AC$12, 0)</f>
        <v>6.7323363052439758E-2</v>
      </c>
      <c r="P2144">
        <f>POWER(O2144,2)</f>
        <v>4.5324352126906104E-3</v>
      </c>
    </row>
    <row r="2145" spans="1:16" x14ac:dyDescent="0.35">
      <c r="A2145" s="48" t="s">
        <v>36</v>
      </c>
      <c r="B2145">
        <v>1200</v>
      </c>
      <c r="C2145">
        <f>IF(B2145&lt;$Z$6,1,0)</f>
        <v>0</v>
      </c>
      <c r="D2145">
        <f>MAX(($Z$6-B2145)/$Z$6, 0)</f>
        <v>0</v>
      </c>
      <c r="E2145">
        <f>POWER(D2145,2)</f>
        <v>0</v>
      </c>
      <c r="F2145">
        <f>IF(B2145&lt;$AB$12,1,0)</f>
        <v>1</v>
      </c>
      <c r="G2145">
        <f>MAX(($AB$12-B2145)/$AB$12, 0)</f>
        <v>9.9048369840643996E-2</v>
      </c>
      <c r="H2145">
        <f>POWER(G2145,2)</f>
        <v>9.8105795680889958E-3</v>
      </c>
      <c r="J2145">
        <v>1945.75</v>
      </c>
      <c r="K2145">
        <f>IF(J2145&lt;$Z$7,1,0)</f>
        <v>0</v>
      </c>
      <c r="L2145">
        <f>MAX(($Z$7-J2145)/$Z$7, 0)</f>
        <v>0</v>
      </c>
      <c r="M2145">
        <f>POWER(L2145,2)</f>
        <v>0</v>
      </c>
      <c r="N2145">
        <f>IF(J2145&lt;$AC$12,1,0)</f>
        <v>1</v>
      </c>
      <c r="O2145">
        <f>MAX(($AC$12-J2145)/$AC$12, 0)</f>
        <v>6.7323363052439758E-2</v>
      </c>
      <c r="P2145">
        <f>POWER(O2145,2)</f>
        <v>4.5324352126906104E-3</v>
      </c>
    </row>
    <row r="2146" spans="1:16" x14ac:dyDescent="0.35">
      <c r="A2146" s="48" t="s">
        <v>36</v>
      </c>
      <c r="B2146">
        <v>1200</v>
      </c>
      <c r="C2146">
        <f>IF(B2146&lt;$Z$6,1,0)</f>
        <v>0</v>
      </c>
      <c r="D2146">
        <f>MAX(($Z$6-B2146)/$Z$6, 0)</f>
        <v>0</v>
      </c>
      <c r="E2146">
        <f>POWER(D2146,2)</f>
        <v>0</v>
      </c>
      <c r="F2146">
        <f>IF(B2146&lt;$AB$12,1,0)</f>
        <v>1</v>
      </c>
      <c r="G2146">
        <f>MAX(($AB$12-B2146)/$AB$12, 0)</f>
        <v>9.9048369840643996E-2</v>
      </c>
      <c r="H2146">
        <f>POWER(G2146,2)</f>
        <v>9.8105795680889958E-3</v>
      </c>
      <c r="J2146">
        <v>1946.6</v>
      </c>
      <c r="K2146">
        <f>IF(J2146&lt;$Z$7,1,0)</f>
        <v>0</v>
      </c>
      <c r="L2146">
        <f>MAX(($Z$7-J2146)/$Z$7, 0)</f>
        <v>0</v>
      </c>
      <c r="M2146">
        <f>POWER(L2146,2)</f>
        <v>0</v>
      </c>
      <c r="N2146">
        <f>IF(J2146&lt;$AC$12,1,0)</f>
        <v>1</v>
      </c>
      <c r="O2146">
        <f>MAX(($AC$12-J2146)/$AC$12, 0)</f>
        <v>6.6915923689003898E-2</v>
      </c>
      <c r="P2146">
        <f>POWER(O2146,2)</f>
        <v>4.4777408431525929E-3</v>
      </c>
    </row>
    <row r="2147" spans="1:16" x14ac:dyDescent="0.35">
      <c r="A2147" s="48" t="s">
        <v>36</v>
      </c>
      <c r="B2147">
        <v>1200</v>
      </c>
      <c r="C2147">
        <f>IF(B2147&lt;$Z$6,1,0)</f>
        <v>0</v>
      </c>
      <c r="D2147">
        <f>MAX(($Z$6-B2147)/$Z$6, 0)</f>
        <v>0</v>
      </c>
      <c r="E2147">
        <f>POWER(D2147,2)</f>
        <v>0</v>
      </c>
      <c r="F2147">
        <f>IF(B2147&lt;$AB$12,1,0)</f>
        <v>1</v>
      </c>
      <c r="G2147">
        <f>MAX(($AB$12-B2147)/$AB$12, 0)</f>
        <v>9.9048369840643996E-2</v>
      </c>
      <c r="H2147">
        <f>POWER(G2147,2)</f>
        <v>9.8105795680889958E-3</v>
      </c>
      <c r="J2147">
        <v>1946.6669999999999</v>
      </c>
      <c r="K2147">
        <f>IF(J2147&lt;$Z$7,1,0)</f>
        <v>0</v>
      </c>
      <c r="L2147">
        <f>MAX(($Z$7-J2147)/$Z$7, 0)</f>
        <v>0</v>
      </c>
      <c r="M2147">
        <f>POWER(L2147,2)</f>
        <v>0</v>
      </c>
      <c r="N2147">
        <f>IF(J2147&lt;$AC$12,1,0)</f>
        <v>1</v>
      </c>
      <c r="O2147">
        <f>MAX(($AC$12-J2147)/$AC$12, 0)</f>
        <v>6.6883807880356583E-2</v>
      </c>
      <c r="P2147">
        <f>POWER(O2147,2)</f>
        <v>4.4734437565764496E-3</v>
      </c>
    </row>
    <row r="2148" spans="1:16" x14ac:dyDescent="0.35">
      <c r="A2148" s="48" t="s">
        <v>36</v>
      </c>
      <c r="B2148">
        <v>1200</v>
      </c>
      <c r="C2148">
        <f>IF(B2148&lt;$Z$6,1,0)</f>
        <v>0</v>
      </c>
      <c r="D2148">
        <f>MAX(($Z$6-B2148)/$Z$6, 0)</f>
        <v>0</v>
      </c>
      <c r="E2148">
        <f>POWER(D2148,2)</f>
        <v>0</v>
      </c>
      <c r="F2148">
        <f>IF(B2148&lt;$AB$12,1,0)</f>
        <v>1</v>
      </c>
      <c r="G2148">
        <f>MAX(($AB$12-B2148)/$AB$12, 0)</f>
        <v>9.9048369840643996E-2</v>
      </c>
      <c r="H2148">
        <f>POWER(G2148,2)</f>
        <v>9.8105795680889958E-3</v>
      </c>
      <c r="J2148">
        <v>1946.7</v>
      </c>
      <c r="K2148">
        <f>IF(J2148&lt;$Z$7,1,0)</f>
        <v>0</v>
      </c>
      <c r="L2148">
        <f>MAX(($Z$7-J2148)/$Z$7, 0)</f>
        <v>0</v>
      </c>
      <c r="M2148">
        <f>POWER(L2148,2)</f>
        <v>0</v>
      </c>
      <c r="N2148">
        <f>IF(J2148&lt;$AC$12,1,0)</f>
        <v>1</v>
      </c>
      <c r="O2148">
        <f>MAX(($AC$12-J2148)/$AC$12, 0)</f>
        <v>6.6867989646246656E-2</v>
      </c>
      <c r="P2148">
        <f>POWER(O2148,2)</f>
        <v>4.4713280393305502E-3</v>
      </c>
    </row>
    <row r="2149" spans="1:16" x14ac:dyDescent="0.35">
      <c r="A2149" s="48" t="s">
        <v>36</v>
      </c>
      <c r="B2149">
        <v>1200</v>
      </c>
      <c r="C2149">
        <f>IF(B2149&lt;$Z$6,1,0)</f>
        <v>0</v>
      </c>
      <c r="D2149">
        <f>MAX(($Z$6-B2149)/$Z$6, 0)</f>
        <v>0</v>
      </c>
      <c r="E2149">
        <f>POWER(D2149,2)</f>
        <v>0</v>
      </c>
      <c r="F2149">
        <f>IF(B2149&lt;$AB$12,1,0)</f>
        <v>1</v>
      </c>
      <c r="G2149">
        <f>MAX(($AB$12-B2149)/$AB$12, 0)</f>
        <v>9.9048369840643996E-2</v>
      </c>
      <c r="H2149">
        <f>POWER(G2149,2)</f>
        <v>9.8105795680889958E-3</v>
      </c>
      <c r="J2149">
        <v>1947.25</v>
      </c>
      <c r="K2149">
        <f>IF(J2149&lt;$Z$7,1,0)</f>
        <v>0</v>
      </c>
      <c r="L2149">
        <f>MAX(($Z$7-J2149)/$Z$7, 0)</f>
        <v>0</v>
      </c>
      <c r="M2149">
        <f>POWER(L2149,2)</f>
        <v>0</v>
      </c>
      <c r="N2149">
        <f>IF(J2149&lt;$AC$12,1,0)</f>
        <v>1</v>
      </c>
      <c r="O2149">
        <f>MAX(($AC$12-J2149)/$AC$12, 0)</f>
        <v>6.6604352411082271E-2</v>
      </c>
      <c r="P2149">
        <f>POWER(O2149,2)</f>
        <v>4.4361397600996407E-3</v>
      </c>
    </row>
    <row r="2150" spans="1:16" x14ac:dyDescent="0.35">
      <c r="A2150" s="48" t="s">
        <v>36</v>
      </c>
      <c r="B2150">
        <v>1200</v>
      </c>
      <c r="C2150">
        <f>IF(B2150&lt;$Z$6,1,0)</f>
        <v>0</v>
      </c>
      <c r="D2150">
        <f>MAX(($Z$6-B2150)/$Z$6, 0)</f>
        <v>0</v>
      </c>
      <c r="E2150">
        <f>POWER(D2150,2)</f>
        <v>0</v>
      </c>
      <c r="F2150">
        <f>IF(B2150&lt;$AB$12,1,0)</f>
        <v>1</v>
      </c>
      <c r="G2150">
        <f>MAX(($AB$12-B2150)/$AB$12, 0)</f>
        <v>9.9048369840643996E-2</v>
      </c>
      <c r="H2150">
        <f>POWER(G2150,2)</f>
        <v>9.8105795680889958E-3</v>
      </c>
      <c r="J2150">
        <v>1948</v>
      </c>
      <c r="K2150">
        <f>IF(J2150&lt;$Z$7,1,0)</f>
        <v>0</v>
      </c>
      <c r="L2150">
        <f>MAX(($Z$7-J2150)/$Z$7, 0)</f>
        <v>0</v>
      </c>
      <c r="M2150">
        <f>POWER(L2150,2)</f>
        <v>0</v>
      </c>
      <c r="N2150">
        <f>IF(J2150&lt;$AC$12,1,0)</f>
        <v>1</v>
      </c>
      <c r="O2150">
        <f>MAX(($AC$12-J2150)/$AC$12, 0)</f>
        <v>6.6244847090403527E-2</v>
      </c>
      <c r="P2150">
        <f>POWER(O2150,2)</f>
        <v>4.3883797660309448E-3</v>
      </c>
    </row>
    <row r="2151" spans="1:16" x14ac:dyDescent="0.35">
      <c r="A2151" s="48" t="s">
        <v>36</v>
      </c>
      <c r="B2151">
        <v>1200</v>
      </c>
      <c r="C2151">
        <f>IF(B2151&lt;$Z$6,1,0)</f>
        <v>0</v>
      </c>
      <c r="D2151">
        <f>MAX(($Z$6-B2151)/$Z$6, 0)</f>
        <v>0</v>
      </c>
      <c r="E2151">
        <f>POWER(D2151,2)</f>
        <v>0</v>
      </c>
      <c r="F2151">
        <f>IF(B2151&lt;$AB$12,1,0)</f>
        <v>1</v>
      </c>
      <c r="G2151">
        <f>MAX(($AB$12-B2151)/$AB$12, 0)</f>
        <v>9.9048369840643996E-2</v>
      </c>
      <c r="H2151">
        <f>POWER(G2151,2)</f>
        <v>9.8105795680889958E-3</v>
      </c>
      <c r="J2151">
        <v>1948</v>
      </c>
      <c r="K2151">
        <f>IF(J2151&lt;$Z$7,1,0)</f>
        <v>0</v>
      </c>
      <c r="L2151">
        <f>MAX(($Z$7-J2151)/$Z$7, 0)</f>
        <v>0</v>
      </c>
      <c r="M2151">
        <f>POWER(L2151,2)</f>
        <v>0</v>
      </c>
      <c r="N2151">
        <f>IF(J2151&lt;$AC$12,1,0)</f>
        <v>1</v>
      </c>
      <c r="O2151">
        <f>MAX(($AC$12-J2151)/$AC$12, 0)</f>
        <v>6.6244847090403527E-2</v>
      </c>
      <c r="P2151">
        <f>POWER(O2151,2)</f>
        <v>4.3883797660309448E-3</v>
      </c>
    </row>
    <row r="2152" spans="1:16" x14ac:dyDescent="0.35">
      <c r="A2152" s="48" t="s">
        <v>36</v>
      </c>
      <c r="B2152">
        <v>1200</v>
      </c>
      <c r="C2152">
        <f>IF(B2152&lt;$Z$6,1,0)</f>
        <v>0</v>
      </c>
      <c r="D2152">
        <f>MAX(($Z$6-B2152)/$Z$6, 0)</f>
        <v>0</v>
      </c>
      <c r="E2152">
        <f>POWER(D2152,2)</f>
        <v>0</v>
      </c>
      <c r="F2152">
        <f>IF(B2152&lt;$AB$12,1,0)</f>
        <v>1</v>
      </c>
      <c r="G2152">
        <f>MAX(($AB$12-B2152)/$AB$12, 0)</f>
        <v>9.9048369840643996E-2</v>
      </c>
      <c r="H2152">
        <f>POWER(G2152,2)</f>
        <v>9.8105795680889958E-3</v>
      </c>
      <c r="J2152">
        <v>1948.857</v>
      </c>
      <c r="K2152">
        <f>IF(J2152&lt;$Z$7,1,0)</f>
        <v>0</v>
      </c>
      <c r="L2152">
        <f>MAX(($Z$7-J2152)/$Z$7, 0)</f>
        <v>0</v>
      </c>
      <c r="M2152">
        <f>POWER(L2152,2)</f>
        <v>0</v>
      </c>
      <c r="N2152">
        <f>IF(J2152&lt;$AC$12,1,0)</f>
        <v>1</v>
      </c>
      <c r="O2152">
        <f>MAX(($AC$12-J2152)/$AC$12, 0)</f>
        <v>6.5834052343974617E-2</v>
      </c>
      <c r="P2152">
        <f>POWER(O2152,2)</f>
        <v>4.3341224480291894E-3</v>
      </c>
    </row>
    <row r="2153" spans="1:16" x14ac:dyDescent="0.35">
      <c r="A2153" s="48" t="s">
        <v>36</v>
      </c>
      <c r="B2153">
        <v>1200</v>
      </c>
      <c r="C2153">
        <f>IF(B2153&lt;$Z$6,1,0)</f>
        <v>0</v>
      </c>
      <c r="D2153">
        <f>MAX(($Z$6-B2153)/$Z$6, 0)</f>
        <v>0</v>
      </c>
      <c r="E2153">
        <f>POWER(D2153,2)</f>
        <v>0</v>
      </c>
      <c r="F2153">
        <f>IF(B2153&lt;$AB$12,1,0)</f>
        <v>1</v>
      </c>
      <c r="G2153">
        <f>MAX(($AB$12-B2153)/$AB$12, 0)</f>
        <v>9.9048369840643996E-2</v>
      </c>
      <c r="H2153">
        <f>POWER(G2153,2)</f>
        <v>9.8105795680889958E-3</v>
      </c>
      <c r="J2153">
        <v>1950</v>
      </c>
      <c r="K2153">
        <f>IF(J2153&lt;$Z$7,1,0)</f>
        <v>0</v>
      </c>
      <c r="L2153">
        <f>MAX(($Z$7-J2153)/$Z$7, 0)</f>
        <v>0</v>
      </c>
      <c r="M2153">
        <f>POWER(L2153,2)</f>
        <v>0</v>
      </c>
      <c r="N2153">
        <f>IF(J2153&lt;$AC$12,1,0)</f>
        <v>1</v>
      </c>
      <c r="O2153">
        <f>MAX(($AC$12-J2153)/$AC$12, 0)</f>
        <v>6.5286166235260207E-2</v>
      </c>
      <c r="P2153">
        <f>POWER(O2153,2)</f>
        <v>4.2622835016980299E-3</v>
      </c>
    </row>
    <row r="2154" spans="1:16" x14ac:dyDescent="0.35">
      <c r="A2154" s="48" t="s">
        <v>36</v>
      </c>
      <c r="B2154">
        <v>1200</v>
      </c>
      <c r="C2154">
        <f>IF(B2154&lt;$Z$6,1,0)</f>
        <v>0</v>
      </c>
      <c r="D2154">
        <f>MAX(($Z$6-B2154)/$Z$6, 0)</f>
        <v>0</v>
      </c>
      <c r="E2154">
        <f>POWER(D2154,2)</f>
        <v>0</v>
      </c>
      <c r="F2154">
        <f>IF(B2154&lt;$AB$12,1,0)</f>
        <v>1</v>
      </c>
      <c r="G2154">
        <f>MAX(($AB$12-B2154)/$AB$12, 0)</f>
        <v>9.9048369840643996E-2</v>
      </c>
      <c r="H2154">
        <f>POWER(G2154,2)</f>
        <v>9.8105795680889958E-3</v>
      </c>
      <c r="J2154">
        <v>1950</v>
      </c>
      <c r="K2154">
        <f>IF(J2154&lt;$Z$7,1,0)</f>
        <v>0</v>
      </c>
      <c r="L2154">
        <f>MAX(($Z$7-J2154)/$Z$7, 0)</f>
        <v>0</v>
      </c>
      <c r="M2154">
        <f>POWER(L2154,2)</f>
        <v>0</v>
      </c>
      <c r="N2154">
        <f>IF(J2154&lt;$AC$12,1,0)</f>
        <v>1</v>
      </c>
      <c r="O2154">
        <f>MAX(($AC$12-J2154)/$AC$12, 0)</f>
        <v>6.5286166235260207E-2</v>
      </c>
      <c r="P2154">
        <f>POWER(O2154,2)</f>
        <v>4.2622835016980299E-3</v>
      </c>
    </row>
    <row r="2155" spans="1:16" x14ac:dyDescent="0.35">
      <c r="A2155" s="48" t="s">
        <v>36</v>
      </c>
      <c r="B2155">
        <v>1200</v>
      </c>
      <c r="C2155">
        <f>IF(B2155&lt;$Z$6,1,0)</f>
        <v>0</v>
      </c>
      <c r="D2155">
        <f>MAX(($Z$6-B2155)/$Z$6, 0)</f>
        <v>0</v>
      </c>
      <c r="E2155">
        <f>POWER(D2155,2)</f>
        <v>0</v>
      </c>
      <c r="F2155">
        <f>IF(B2155&lt;$AB$12,1,0)</f>
        <v>1</v>
      </c>
      <c r="G2155">
        <f>MAX(($AB$12-B2155)/$AB$12, 0)</f>
        <v>9.9048369840643996E-2</v>
      </c>
      <c r="H2155">
        <f>POWER(G2155,2)</f>
        <v>9.8105795680889958E-3</v>
      </c>
      <c r="J2155">
        <v>1950</v>
      </c>
      <c r="K2155">
        <f>IF(J2155&lt;$Z$7,1,0)</f>
        <v>0</v>
      </c>
      <c r="L2155">
        <f>MAX(($Z$7-J2155)/$Z$7, 0)</f>
        <v>0</v>
      </c>
      <c r="M2155">
        <f>POWER(L2155,2)</f>
        <v>0</v>
      </c>
      <c r="N2155">
        <f>IF(J2155&lt;$AC$12,1,0)</f>
        <v>1</v>
      </c>
      <c r="O2155">
        <f>MAX(($AC$12-J2155)/$AC$12, 0)</f>
        <v>6.5286166235260207E-2</v>
      </c>
      <c r="P2155">
        <f>POWER(O2155,2)</f>
        <v>4.2622835016980299E-3</v>
      </c>
    </row>
    <row r="2156" spans="1:16" x14ac:dyDescent="0.35">
      <c r="A2156" s="48" t="s">
        <v>36</v>
      </c>
      <c r="B2156">
        <v>1200</v>
      </c>
      <c r="C2156">
        <f>IF(B2156&lt;$Z$6,1,0)</f>
        <v>0</v>
      </c>
      <c r="D2156">
        <f>MAX(($Z$6-B2156)/$Z$6, 0)</f>
        <v>0</v>
      </c>
      <c r="E2156">
        <f>POWER(D2156,2)</f>
        <v>0</v>
      </c>
      <c r="F2156">
        <f>IF(B2156&lt;$AB$12,1,0)</f>
        <v>1</v>
      </c>
      <c r="G2156">
        <f>MAX(($AB$12-B2156)/$AB$12, 0)</f>
        <v>9.9048369840643996E-2</v>
      </c>
      <c r="H2156">
        <f>POWER(G2156,2)</f>
        <v>9.8105795680889958E-3</v>
      </c>
      <c r="J2156">
        <v>1951.3330000000001</v>
      </c>
      <c r="K2156">
        <f>IF(J2156&lt;$Z$7,1,0)</f>
        <v>0</v>
      </c>
      <c r="L2156">
        <f>MAX(($Z$7-J2156)/$Z$7, 0)</f>
        <v>0</v>
      </c>
      <c r="M2156">
        <f>POWER(L2156,2)</f>
        <v>0</v>
      </c>
      <c r="N2156">
        <f>IF(J2156&lt;$AC$12,1,0)</f>
        <v>1</v>
      </c>
      <c r="O2156">
        <f>MAX(($AC$12-J2156)/$AC$12, 0)</f>
        <v>6.4647205445307138E-2</v>
      </c>
      <c r="P2156">
        <f>POWER(O2156,2)</f>
        <v>4.1792611718877489E-3</v>
      </c>
    </row>
    <row r="2157" spans="1:16" x14ac:dyDescent="0.35">
      <c r="A2157" s="48" t="s">
        <v>36</v>
      </c>
      <c r="B2157">
        <v>1200</v>
      </c>
      <c r="C2157">
        <f>IF(B2157&lt;$Z$6,1,0)</f>
        <v>0</v>
      </c>
      <c r="D2157">
        <f>MAX(($Z$6-B2157)/$Z$6, 0)</f>
        <v>0</v>
      </c>
      <c r="E2157">
        <f>POWER(D2157,2)</f>
        <v>0</v>
      </c>
      <c r="F2157">
        <f>IF(B2157&lt;$AB$12,1,0)</f>
        <v>1</v>
      </c>
      <c r="G2157">
        <f>MAX(($AB$12-B2157)/$AB$12, 0)</f>
        <v>9.9048369840643996E-2</v>
      </c>
      <c r="H2157">
        <f>POWER(G2157,2)</f>
        <v>9.8105795680889958E-3</v>
      </c>
      <c r="J2157">
        <v>1951.6</v>
      </c>
      <c r="K2157">
        <f>IF(J2157&lt;$Z$7,1,0)</f>
        <v>0</v>
      </c>
      <c r="L2157">
        <f>MAX(($Z$7-J2157)/$Z$7, 0)</f>
        <v>0</v>
      </c>
      <c r="M2157">
        <f>POWER(L2157,2)</f>
        <v>0</v>
      </c>
      <c r="N2157">
        <f>IF(J2157&lt;$AC$12,1,0)</f>
        <v>1</v>
      </c>
      <c r="O2157">
        <f>MAX(($AC$12-J2157)/$AC$12, 0)</f>
        <v>6.4519221551145589E-2</v>
      </c>
      <c r="P2157">
        <f>POWER(O2157,2)</f>
        <v>4.1627299495658092E-3</v>
      </c>
    </row>
    <row r="2158" spans="1:16" x14ac:dyDescent="0.35">
      <c r="A2158" s="48" t="s">
        <v>36</v>
      </c>
      <c r="B2158">
        <v>1200</v>
      </c>
      <c r="C2158">
        <f>IF(B2158&lt;$Z$6,1,0)</f>
        <v>0</v>
      </c>
      <c r="D2158">
        <f>MAX(($Z$6-B2158)/$Z$6, 0)</f>
        <v>0</v>
      </c>
      <c r="E2158">
        <f>POWER(D2158,2)</f>
        <v>0</v>
      </c>
      <c r="F2158">
        <f>IF(B2158&lt;$AB$12,1,0)</f>
        <v>1</v>
      </c>
      <c r="G2158">
        <f>MAX(($AB$12-B2158)/$AB$12, 0)</f>
        <v>9.9048369840643996E-2</v>
      </c>
      <c r="H2158">
        <f>POWER(G2158,2)</f>
        <v>9.8105795680889958E-3</v>
      </c>
      <c r="J2158">
        <v>1952.125</v>
      </c>
      <c r="K2158">
        <f>IF(J2158&lt;$Z$7,1,0)</f>
        <v>0</v>
      </c>
      <c r="L2158">
        <f>MAX(($Z$7-J2158)/$Z$7, 0)</f>
        <v>0</v>
      </c>
      <c r="M2158">
        <f>POWER(L2158,2)</f>
        <v>0</v>
      </c>
      <c r="N2158">
        <f>IF(J2158&lt;$AC$12,1,0)</f>
        <v>1</v>
      </c>
      <c r="O2158">
        <f>MAX(($AC$12-J2158)/$AC$12, 0)</f>
        <v>6.4267567826670424E-2</v>
      </c>
      <c r="P2158">
        <f>POWER(O2158,2)</f>
        <v>4.1303202743556838E-3</v>
      </c>
    </row>
    <row r="2159" spans="1:16" x14ac:dyDescent="0.35">
      <c r="A2159" s="48" t="s">
        <v>36</v>
      </c>
      <c r="B2159">
        <v>1200</v>
      </c>
      <c r="C2159">
        <f>IF(B2159&lt;$Z$6,1,0)</f>
        <v>0</v>
      </c>
      <c r="D2159">
        <f>MAX(($Z$6-B2159)/$Z$6, 0)</f>
        <v>0</v>
      </c>
      <c r="E2159">
        <f>POWER(D2159,2)</f>
        <v>0</v>
      </c>
      <c r="F2159">
        <f>IF(B2159&lt;$AB$12,1,0)</f>
        <v>1</v>
      </c>
      <c r="G2159">
        <f>MAX(($AB$12-B2159)/$AB$12, 0)</f>
        <v>9.9048369840643996E-2</v>
      </c>
      <c r="H2159">
        <f>POWER(G2159,2)</f>
        <v>9.8105795680889958E-3</v>
      </c>
      <c r="J2159">
        <v>1952.4290000000001</v>
      </c>
      <c r="K2159">
        <f>IF(J2159&lt;$Z$7,1,0)</f>
        <v>0</v>
      </c>
      <c r="L2159">
        <f>MAX(($Z$7-J2159)/$Z$7, 0)</f>
        <v>0</v>
      </c>
      <c r="M2159">
        <f>POWER(L2159,2)</f>
        <v>0</v>
      </c>
      <c r="N2159">
        <f>IF(J2159&lt;$AC$12,1,0)</f>
        <v>1</v>
      </c>
      <c r="O2159">
        <f>MAX(($AC$12-J2159)/$AC$12, 0)</f>
        <v>6.4121848336688589E-2</v>
      </c>
      <c r="P2159">
        <f>POWER(O2159,2)</f>
        <v>4.1116114341132933E-3</v>
      </c>
    </row>
    <row r="2160" spans="1:16" x14ac:dyDescent="0.35">
      <c r="A2160" s="48" t="s">
        <v>36</v>
      </c>
      <c r="B2160">
        <v>1200</v>
      </c>
      <c r="C2160">
        <f>IF(B2160&lt;$Z$6,1,0)</f>
        <v>0</v>
      </c>
      <c r="D2160">
        <f>MAX(($Z$6-B2160)/$Z$6, 0)</f>
        <v>0</v>
      </c>
      <c r="E2160">
        <f>POWER(D2160,2)</f>
        <v>0</v>
      </c>
      <c r="F2160">
        <f>IF(B2160&lt;$AB$12,1,0)</f>
        <v>1</v>
      </c>
      <c r="G2160">
        <f>MAX(($AB$12-B2160)/$AB$12, 0)</f>
        <v>9.9048369840643996E-2</v>
      </c>
      <c r="H2160">
        <f>POWER(G2160,2)</f>
        <v>9.8105795680889958E-3</v>
      </c>
      <c r="J2160">
        <v>1952.4290000000001</v>
      </c>
      <c r="K2160">
        <f>IF(J2160&lt;$Z$7,1,0)</f>
        <v>0</v>
      </c>
      <c r="L2160">
        <f>MAX(($Z$7-J2160)/$Z$7, 0)</f>
        <v>0</v>
      </c>
      <c r="M2160">
        <f>POWER(L2160,2)</f>
        <v>0</v>
      </c>
      <c r="N2160">
        <f>IF(J2160&lt;$AC$12,1,0)</f>
        <v>1</v>
      </c>
      <c r="O2160">
        <f>MAX(($AC$12-J2160)/$AC$12, 0)</f>
        <v>6.4121848336688589E-2</v>
      </c>
      <c r="P2160">
        <f>POWER(O2160,2)</f>
        <v>4.1116114341132933E-3</v>
      </c>
    </row>
    <row r="2161" spans="1:16" x14ac:dyDescent="0.35">
      <c r="A2161" s="48" t="s">
        <v>36</v>
      </c>
      <c r="B2161">
        <v>1200</v>
      </c>
      <c r="C2161">
        <f>IF(B2161&lt;$Z$6,1,0)</f>
        <v>0</v>
      </c>
      <c r="D2161">
        <f>MAX(($Z$6-B2161)/$Z$6, 0)</f>
        <v>0</v>
      </c>
      <c r="E2161">
        <f>POWER(D2161,2)</f>
        <v>0</v>
      </c>
      <c r="F2161">
        <f>IF(B2161&lt;$AB$12,1,0)</f>
        <v>1</v>
      </c>
      <c r="G2161">
        <f>MAX(($AB$12-B2161)/$AB$12, 0)</f>
        <v>9.9048369840643996E-2</v>
      </c>
      <c r="H2161">
        <f>POWER(G2161,2)</f>
        <v>9.8105795680889958E-3</v>
      </c>
      <c r="J2161">
        <v>1952.8330000000001</v>
      </c>
      <c r="K2161">
        <f>IF(J2161&lt;$Z$7,1,0)</f>
        <v>0</v>
      </c>
      <c r="L2161">
        <f>MAX(($Z$7-J2161)/$Z$7, 0)</f>
        <v>0</v>
      </c>
      <c r="M2161">
        <f>POWER(L2161,2)</f>
        <v>0</v>
      </c>
      <c r="N2161">
        <f>IF(J2161&lt;$AC$12,1,0)</f>
        <v>1</v>
      </c>
      <c r="O2161">
        <f>MAX(($AC$12-J2161)/$AC$12, 0)</f>
        <v>6.3928194803949637E-2</v>
      </c>
      <c r="P2161">
        <f>POWER(O2161,2)</f>
        <v>4.0868140908917336E-3</v>
      </c>
    </row>
    <row r="2162" spans="1:16" x14ac:dyDescent="0.35">
      <c r="A2162" s="48" t="s">
        <v>36</v>
      </c>
      <c r="B2162">
        <v>1200</v>
      </c>
      <c r="C2162">
        <f>IF(B2162&lt;$Z$6,1,0)</f>
        <v>0</v>
      </c>
      <c r="D2162">
        <f>MAX(($Z$6-B2162)/$Z$6, 0)</f>
        <v>0</v>
      </c>
      <c r="E2162">
        <f>POWER(D2162,2)</f>
        <v>0</v>
      </c>
      <c r="F2162">
        <f>IF(B2162&lt;$AB$12,1,0)</f>
        <v>1</v>
      </c>
      <c r="G2162">
        <f>MAX(($AB$12-B2162)/$AB$12, 0)</f>
        <v>9.9048369840643996E-2</v>
      </c>
      <c r="H2162">
        <f>POWER(G2162,2)</f>
        <v>9.8105795680889958E-3</v>
      </c>
      <c r="J2162">
        <v>1952.8330000000001</v>
      </c>
      <c r="K2162">
        <f>IF(J2162&lt;$Z$7,1,0)</f>
        <v>0</v>
      </c>
      <c r="L2162">
        <f>MAX(($Z$7-J2162)/$Z$7, 0)</f>
        <v>0</v>
      </c>
      <c r="M2162">
        <f>POWER(L2162,2)</f>
        <v>0</v>
      </c>
      <c r="N2162">
        <f>IF(J2162&lt;$AC$12,1,0)</f>
        <v>1</v>
      </c>
      <c r="O2162">
        <f>MAX(($AC$12-J2162)/$AC$12, 0)</f>
        <v>6.3928194803949637E-2</v>
      </c>
      <c r="P2162">
        <f>POWER(O2162,2)</f>
        <v>4.0868140908917336E-3</v>
      </c>
    </row>
    <row r="2163" spans="1:16" x14ac:dyDescent="0.35">
      <c r="A2163" s="48" t="s">
        <v>36</v>
      </c>
      <c r="B2163">
        <v>1200</v>
      </c>
      <c r="C2163">
        <f>IF(B2163&lt;$Z$6,1,0)</f>
        <v>0</v>
      </c>
      <c r="D2163">
        <f>MAX(($Z$6-B2163)/$Z$6, 0)</f>
        <v>0</v>
      </c>
      <c r="E2163">
        <f>POWER(D2163,2)</f>
        <v>0</v>
      </c>
      <c r="F2163">
        <f>IF(B2163&lt;$AB$12,1,0)</f>
        <v>1</v>
      </c>
      <c r="G2163">
        <f>MAX(($AB$12-B2163)/$AB$12, 0)</f>
        <v>9.9048369840643996E-2</v>
      </c>
      <c r="H2163">
        <f>POWER(G2163,2)</f>
        <v>9.8105795680889958E-3</v>
      </c>
      <c r="J2163">
        <v>1952.8330000000001</v>
      </c>
      <c r="K2163">
        <f>IF(J2163&lt;$Z$7,1,0)</f>
        <v>0</v>
      </c>
      <c r="L2163">
        <f>MAX(($Z$7-J2163)/$Z$7, 0)</f>
        <v>0</v>
      </c>
      <c r="M2163">
        <f>POWER(L2163,2)</f>
        <v>0</v>
      </c>
      <c r="N2163">
        <f>IF(J2163&lt;$AC$12,1,0)</f>
        <v>1</v>
      </c>
      <c r="O2163">
        <f>MAX(($AC$12-J2163)/$AC$12, 0)</f>
        <v>6.3928194803949637E-2</v>
      </c>
      <c r="P2163">
        <f>POWER(O2163,2)</f>
        <v>4.0868140908917336E-3</v>
      </c>
    </row>
    <row r="2164" spans="1:16" x14ac:dyDescent="0.35">
      <c r="A2164" s="48" t="s">
        <v>36</v>
      </c>
      <c r="B2164">
        <v>1200</v>
      </c>
      <c r="C2164">
        <f>IF(B2164&lt;$Z$6,1,0)</f>
        <v>0</v>
      </c>
      <c r="D2164">
        <f>MAX(($Z$6-B2164)/$Z$6, 0)</f>
        <v>0</v>
      </c>
      <c r="E2164">
        <f>POWER(D2164,2)</f>
        <v>0</v>
      </c>
      <c r="F2164">
        <f>IF(B2164&lt;$AB$12,1,0)</f>
        <v>1</v>
      </c>
      <c r="G2164">
        <f>MAX(($AB$12-B2164)/$AB$12, 0)</f>
        <v>9.9048369840643996E-2</v>
      </c>
      <c r="H2164">
        <f>POWER(G2164,2)</f>
        <v>9.8105795680889958E-3</v>
      </c>
      <c r="J2164">
        <v>1953.4</v>
      </c>
      <c r="K2164">
        <f>IF(J2164&lt;$Z$7,1,0)</f>
        <v>0</v>
      </c>
      <c r="L2164">
        <f>MAX(($Z$7-J2164)/$Z$7, 0)</f>
        <v>0</v>
      </c>
      <c r="M2164">
        <f>POWER(L2164,2)</f>
        <v>0</v>
      </c>
      <c r="N2164">
        <f>IF(J2164&lt;$AC$12,1,0)</f>
        <v>1</v>
      </c>
      <c r="O2164">
        <f>MAX(($AC$12-J2164)/$AC$12, 0)</f>
        <v>6.3656408781516502E-2</v>
      </c>
      <c r="P2164">
        <f>POWER(O2164,2)</f>
        <v>4.0521383789595316E-3</v>
      </c>
    </row>
    <row r="2165" spans="1:16" x14ac:dyDescent="0.35">
      <c r="A2165" s="48" t="s">
        <v>36</v>
      </c>
      <c r="B2165">
        <v>1200</v>
      </c>
      <c r="C2165">
        <f>IF(B2165&lt;$Z$6,1,0)</f>
        <v>0</v>
      </c>
      <c r="D2165">
        <f>MAX(($Z$6-B2165)/$Z$6, 0)</f>
        <v>0</v>
      </c>
      <c r="E2165">
        <f>POWER(D2165,2)</f>
        <v>0</v>
      </c>
      <c r="F2165">
        <f>IF(B2165&lt;$AB$12,1,0)</f>
        <v>1</v>
      </c>
      <c r="G2165">
        <f>MAX(($AB$12-B2165)/$AB$12, 0)</f>
        <v>9.9048369840643996E-2</v>
      </c>
      <c r="H2165">
        <f>POWER(G2165,2)</f>
        <v>9.8105795680889958E-3</v>
      </c>
      <c r="J2165">
        <v>1953.6669999999999</v>
      </c>
      <c r="K2165">
        <f>IF(J2165&lt;$Z$7,1,0)</f>
        <v>0</v>
      </c>
      <c r="L2165">
        <f>MAX(($Z$7-J2165)/$Z$7, 0)</f>
        <v>0</v>
      </c>
      <c r="M2165">
        <f>POWER(L2165,2)</f>
        <v>0</v>
      </c>
      <c r="N2165">
        <f>IF(J2165&lt;$AC$12,1,0)</f>
        <v>1</v>
      </c>
      <c r="O2165">
        <f>MAX(($AC$12-J2165)/$AC$12, 0)</f>
        <v>6.3528424887354953E-2</v>
      </c>
      <c r="P2165">
        <f>POWER(O2165,2)</f>
        <v>4.0358607686683005E-3</v>
      </c>
    </row>
    <row r="2166" spans="1:16" x14ac:dyDescent="0.35">
      <c r="A2166" s="48" t="s">
        <v>36</v>
      </c>
      <c r="B2166">
        <v>1200</v>
      </c>
      <c r="C2166">
        <f>IF(B2166&lt;$Z$6,1,0)</f>
        <v>0</v>
      </c>
      <c r="D2166">
        <f>MAX(($Z$6-B2166)/$Z$6, 0)</f>
        <v>0</v>
      </c>
      <c r="E2166">
        <f>POWER(D2166,2)</f>
        <v>0</v>
      </c>
      <c r="F2166">
        <f>IF(B2166&lt;$AB$12,1,0)</f>
        <v>1</v>
      </c>
      <c r="G2166">
        <f>MAX(($AB$12-B2166)/$AB$12, 0)</f>
        <v>9.9048369840643996E-2</v>
      </c>
      <c r="H2166">
        <f>POWER(G2166,2)</f>
        <v>9.8105795680889958E-3</v>
      </c>
      <c r="J2166">
        <v>1954.1669999999999</v>
      </c>
      <c r="K2166">
        <f>IF(J2166&lt;$Z$7,1,0)</f>
        <v>0</v>
      </c>
      <c r="L2166">
        <f>MAX(($Z$7-J2166)/$Z$7, 0)</f>
        <v>0</v>
      </c>
      <c r="M2166">
        <f>POWER(L2166,2)</f>
        <v>0</v>
      </c>
      <c r="N2166">
        <f>IF(J2166&lt;$AC$12,1,0)</f>
        <v>1</v>
      </c>
      <c r="O2166">
        <f>MAX(($AC$12-J2166)/$AC$12, 0)</f>
        <v>6.3288754673569134E-2</v>
      </c>
      <c r="P2166">
        <f>POWER(O2166,2)</f>
        <v>4.0054664681312187E-3</v>
      </c>
    </row>
    <row r="2167" spans="1:16" x14ac:dyDescent="0.35">
      <c r="A2167" s="48" t="s">
        <v>36</v>
      </c>
      <c r="B2167">
        <v>1200</v>
      </c>
      <c r="C2167">
        <f>IF(B2167&lt;$Z$6,1,0)</f>
        <v>0</v>
      </c>
      <c r="D2167">
        <f>MAX(($Z$6-B2167)/$Z$6, 0)</f>
        <v>0</v>
      </c>
      <c r="E2167">
        <f>POWER(D2167,2)</f>
        <v>0</v>
      </c>
      <c r="F2167">
        <f>IF(B2167&lt;$AB$12,1,0)</f>
        <v>1</v>
      </c>
      <c r="G2167">
        <f>MAX(($AB$12-B2167)/$AB$12, 0)</f>
        <v>9.9048369840643996E-2</v>
      </c>
      <c r="H2167">
        <f>POWER(G2167,2)</f>
        <v>9.8105795680889958E-3</v>
      </c>
      <c r="J2167">
        <v>1954.25</v>
      </c>
      <c r="K2167">
        <f>IF(J2167&lt;$Z$7,1,0)</f>
        <v>0</v>
      </c>
      <c r="L2167">
        <f>MAX(($Z$7-J2167)/$Z$7, 0)</f>
        <v>0</v>
      </c>
      <c r="M2167">
        <f>POWER(L2167,2)</f>
        <v>0</v>
      </c>
      <c r="N2167">
        <f>IF(J2167&lt;$AC$12,1,0)</f>
        <v>1</v>
      </c>
      <c r="O2167">
        <f>MAX(($AC$12-J2167)/$AC$12, 0)</f>
        <v>6.3248969418080642E-2</v>
      </c>
      <c r="P2167">
        <f>POWER(O2167,2)</f>
        <v>4.0004321324493006E-3</v>
      </c>
    </row>
    <row r="2168" spans="1:16" x14ac:dyDescent="0.35">
      <c r="A2168" s="48" t="s">
        <v>36</v>
      </c>
      <c r="B2168">
        <v>1200</v>
      </c>
      <c r="C2168">
        <f>IF(B2168&lt;$Z$6,1,0)</f>
        <v>0</v>
      </c>
      <c r="D2168">
        <f>MAX(($Z$6-B2168)/$Z$6, 0)</f>
        <v>0</v>
      </c>
      <c r="E2168">
        <f>POWER(D2168,2)</f>
        <v>0</v>
      </c>
      <c r="F2168">
        <f>IF(B2168&lt;$AB$12,1,0)</f>
        <v>1</v>
      </c>
      <c r="G2168">
        <f>MAX(($AB$12-B2168)/$AB$12, 0)</f>
        <v>9.9048369840643996E-2</v>
      </c>
      <c r="H2168">
        <f>POWER(G2168,2)</f>
        <v>9.8105795680889958E-3</v>
      </c>
      <c r="J2168">
        <v>1954.5450000000001</v>
      </c>
      <c r="K2168">
        <f>IF(J2168&lt;$Z$7,1,0)</f>
        <v>0</v>
      </c>
      <c r="L2168">
        <f>MAX(($Z$7-J2168)/$Z$7, 0)</f>
        <v>0</v>
      </c>
      <c r="M2168">
        <f>POWER(L2168,2)</f>
        <v>0</v>
      </c>
      <c r="N2168">
        <f>IF(J2168&lt;$AC$12,1,0)</f>
        <v>1</v>
      </c>
      <c r="O2168">
        <f>MAX(($AC$12-J2168)/$AC$12, 0)</f>
        <v>6.3107563991946961E-2</v>
      </c>
      <c r="P2168">
        <f>POWER(O2168,2)</f>
        <v>3.9825646329976804E-3</v>
      </c>
    </row>
    <row r="2169" spans="1:16" x14ac:dyDescent="0.35">
      <c r="A2169" s="48" t="s">
        <v>36</v>
      </c>
      <c r="B2169">
        <v>1200</v>
      </c>
      <c r="C2169">
        <f>IF(B2169&lt;$Z$6,1,0)</f>
        <v>0</v>
      </c>
      <c r="D2169">
        <f>MAX(($Z$6-B2169)/$Z$6, 0)</f>
        <v>0</v>
      </c>
      <c r="E2169">
        <f>POWER(D2169,2)</f>
        <v>0</v>
      </c>
      <c r="F2169">
        <f>IF(B2169&lt;$AB$12,1,0)</f>
        <v>1</v>
      </c>
      <c r="G2169">
        <f>MAX(($AB$12-B2169)/$AB$12, 0)</f>
        <v>9.9048369840643996E-2</v>
      </c>
      <c r="H2169">
        <f>POWER(G2169,2)</f>
        <v>9.8105795680889958E-3</v>
      </c>
      <c r="J2169">
        <v>1955.5</v>
      </c>
      <c r="K2169">
        <f>IF(J2169&lt;$Z$7,1,0)</f>
        <v>0</v>
      </c>
      <c r="L2169">
        <f>MAX(($Z$7-J2169)/$Z$7, 0)</f>
        <v>0</v>
      </c>
      <c r="M2169">
        <f>POWER(L2169,2)</f>
        <v>0</v>
      </c>
      <c r="N2169">
        <f>IF(J2169&lt;$AC$12,1,0)</f>
        <v>1</v>
      </c>
      <c r="O2169">
        <f>MAX(($AC$12-J2169)/$AC$12, 0)</f>
        <v>6.2649793883616064E-2</v>
      </c>
      <c r="P2169">
        <f>POWER(O2169,2)</f>
        <v>3.9249966736595769E-3</v>
      </c>
    </row>
    <row r="2170" spans="1:16" x14ac:dyDescent="0.35">
      <c r="A2170" s="48" t="s">
        <v>36</v>
      </c>
      <c r="B2170">
        <v>1200</v>
      </c>
      <c r="C2170">
        <f>IF(B2170&lt;$Z$6,1,0)</f>
        <v>0</v>
      </c>
      <c r="D2170">
        <f>MAX(($Z$6-B2170)/$Z$6, 0)</f>
        <v>0</v>
      </c>
      <c r="E2170">
        <f>POWER(D2170,2)</f>
        <v>0</v>
      </c>
      <c r="F2170">
        <f>IF(B2170&lt;$AB$12,1,0)</f>
        <v>1</v>
      </c>
      <c r="G2170">
        <f>MAX(($AB$12-B2170)/$AB$12, 0)</f>
        <v>9.9048369840643996E-2</v>
      </c>
      <c r="H2170">
        <f>POWER(G2170,2)</f>
        <v>9.8105795680889958E-3</v>
      </c>
      <c r="J2170">
        <v>1955.6669999999999</v>
      </c>
      <c r="K2170">
        <f>IF(J2170&lt;$Z$7,1,0)</f>
        <v>0</v>
      </c>
      <c r="L2170">
        <f>MAX(($Z$7-J2170)/$Z$7, 0)</f>
        <v>0</v>
      </c>
      <c r="M2170">
        <f>POWER(L2170,2)</f>
        <v>0</v>
      </c>
      <c r="N2170">
        <f>IF(J2170&lt;$AC$12,1,0)</f>
        <v>1</v>
      </c>
      <c r="O2170">
        <f>MAX(($AC$12-J2170)/$AC$12, 0)</f>
        <v>6.2569744032211633E-2</v>
      </c>
      <c r="P2170">
        <f>POWER(O2170,2)</f>
        <v>3.9149728682564833E-3</v>
      </c>
    </row>
    <row r="2171" spans="1:16" x14ac:dyDescent="0.35">
      <c r="A2171" s="48" t="s">
        <v>36</v>
      </c>
      <c r="B2171">
        <v>1200</v>
      </c>
      <c r="C2171">
        <f>IF(B2171&lt;$Z$6,1,0)</f>
        <v>0</v>
      </c>
      <c r="D2171">
        <f>MAX(($Z$6-B2171)/$Z$6, 0)</f>
        <v>0</v>
      </c>
      <c r="E2171">
        <f>POWER(D2171,2)</f>
        <v>0</v>
      </c>
      <c r="F2171">
        <f>IF(B2171&lt;$AB$12,1,0)</f>
        <v>1</v>
      </c>
      <c r="G2171">
        <f>MAX(($AB$12-B2171)/$AB$12, 0)</f>
        <v>9.9048369840643996E-2</v>
      </c>
      <c r="H2171">
        <f>POWER(G2171,2)</f>
        <v>9.8105795680889958E-3</v>
      </c>
      <c r="J2171">
        <v>1957</v>
      </c>
      <c r="K2171">
        <f>IF(J2171&lt;$Z$7,1,0)</f>
        <v>0</v>
      </c>
      <c r="L2171">
        <f>MAX(($Z$7-J2171)/$Z$7, 0)</f>
        <v>0</v>
      </c>
      <c r="M2171">
        <f>POWER(L2171,2)</f>
        <v>0</v>
      </c>
      <c r="N2171">
        <f>IF(J2171&lt;$AC$12,1,0)</f>
        <v>1</v>
      </c>
      <c r="O2171">
        <f>MAX(($AC$12-J2171)/$AC$12, 0)</f>
        <v>6.1930783242258571E-2</v>
      </c>
      <c r="P2171">
        <f>POWER(O2171,2)</f>
        <v>3.835421912999615E-3</v>
      </c>
    </row>
    <row r="2172" spans="1:16" x14ac:dyDescent="0.35">
      <c r="A2172" s="48" t="s">
        <v>36</v>
      </c>
      <c r="B2172">
        <v>1200</v>
      </c>
      <c r="C2172">
        <f>IF(B2172&lt;$Z$6,1,0)</f>
        <v>0</v>
      </c>
      <c r="D2172">
        <f>MAX(($Z$6-B2172)/$Z$6, 0)</f>
        <v>0</v>
      </c>
      <c r="E2172">
        <f>POWER(D2172,2)</f>
        <v>0</v>
      </c>
      <c r="F2172">
        <f>IF(B2172&lt;$AB$12,1,0)</f>
        <v>1</v>
      </c>
      <c r="G2172">
        <f>MAX(($AB$12-B2172)/$AB$12, 0)</f>
        <v>9.9048369840643996E-2</v>
      </c>
      <c r="H2172">
        <f>POWER(G2172,2)</f>
        <v>9.8105795680889958E-3</v>
      </c>
      <c r="J2172">
        <v>1958.25</v>
      </c>
      <c r="K2172">
        <f>IF(J2172&lt;$Z$7,1,0)</f>
        <v>0</v>
      </c>
      <c r="L2172">
        <f>MAX(($Z$7-J2172)/$Z$7, 0)</f>
        <v>0</v>
      </c>
      <c r="M2172">
        <f>POWER(L2172,2)</f>
        <v>0</v>
      </c>
      <c r="N2172">
        <f>IF(J2172&lt;$AC$12,1,0)</f>
        <v>1</v>
      </c>
      <c r="O2172">
        <f>MAX(($AC$12-J2172)/$AC$12, 0)</f>
        <v>6.1331607707793993E-2</v>
      </c>
      <c r="P2172">
        <f>POWER(O2172,2)</f>
        <v>3.7615661040227358E-3</v>
      </c>
    </row>
    <row r="2173" spans="1:16" x14ac:dyDescent="0.35">
      <c r="A2173" s="48" t="s">
        <v>36</v>
      </c>
      <c r="B2173">
        <v>1200</v>
      </c>
      <c r="C2173">
        <f>IF(B2173&lt;$Z$6,1,0)</f>
        <v>0</v>
      </c>
      <c r="D2173">
        <f>MAX(($Z$6-B2173)/$Z$6, 0)</f>
        <v>0</v>
      </c>
      <c r="E2173">
        <f>POWER(D2173,2)</f>
        <v>0</v>
      </c>
      <c r="F2173">
        <f>IF(B2173&lt;$AB$12,1,0)</f>
        <v>1</v>
      </c>
      <c r="G2173">
        <f>MAX(($AB$12-B2173)/$AB$12, 0)</f>
        <v>9.9048369840643996E-2</v>
      </c>
      <c r="H2173">
        <f>POWER(G2173,2)</f>
        <v>9.8105795680889958E-3</v>
      </c>
      <c r="J2173">
        <v>1958.25</v>
      </c>
      <c r="K2173">
        <f>IF(J2173&lt;$Z$7,1,0)</f>
        <v>0</v>
      </c>
      <c r="L2173">
        <f>MAX(($Z$7-J2173)/$Z$7, 0)</f>
        <v>0</v>
      </c>
      <c r="M2173">
        <f>POWER(L2173,2)</f>
        <v>0</v>
      </c>
      <c r="N2173">
        <f>IF(J2173&lt;$AC$12,1,0)</f>
        <v>1</v>
      </c>
      <c r="O2173">
        <f>MAX(($AC$12-J2173)/$AC$12, 0)</f>
        <v>6.1331607707793993E-2</v>
      </c>
      <c r="P2173">
        <f>POWER(O2173,2)</f>
        <v>3.7615661040227358E-3</v>
      </c>
    </row>
    <row r="2174" spans="1:16" x14ac:dyDescent="0.35">
      <c r="A2174" s="48" t="s">
        <v>36</v>
      </c>
      <c r="B2174">
        <v>1200</v>
      </c>
      <c r="C2174">
        <f>IF(B2174&lt;$Z$6,1,0)</f>
        <v>0</v>
      </c>
      <c r="D2174">
        <f>MAX(($Z$6-B2174)/$Z$6, 0)</f>
        <v>0</v>
      </c>
      <c r="E2174">
        <f>POWER(D2174,2)</f>
        <v>0</v>
      </c>
      <c r="F2174">
        <f>IF(B2174&lt;$AB$12,1,0)</f>
        <v>1</v>
      </c>
      <c r="G2174">
        <f>MAX(($AB$12-B2174)/$AB$12, 0)</f>
        <v>9.9048369840643996E-2</v>
      </c>
      <c r="H2174">
        <f>POWER(G2174,2)</f>
        <v>9.8105795680889958E-3</v>
      </c>
      <c r="J2174">
        <v>1958.3330000000001</v>
      </c>
      <c r="K2174">
        <f>IF(J2174&lt;$Z$7,1,0)</f>
        <v>0</v>
      </c>
      <c r="L2174">
        <f>MAX(($Z$7-J2174)/$Z$7, 0)</f>
        <v>0</v>
      </c>
      <c r="M2174">
        <f>POWER(L2174,2)</f>
        <v>0</v>
      </c>
      <c r="N2174">
        <f>IF(J2174&lt;$AC$12,1,0)</f>
        <v>1</v>
      </c>
      <c r="O2174">
        <f>MAX(($AC$12-J2174)/$AC$12, 0)</f>
        <v>6.1291822452305508E-2</v>
      </c>
      <c r="P2174">
        <f>POWER(O2174,2)</f>
        <v>3.7566874995249417E-3</v>
      </c>
    </row>
    <row r="2175" spans="1:16" x14ac:dyDescent="0.35">
      <c r="A2175" s="48" t="s">
        <v>36</v>
      </c>
      <c r="B2175">
        <v>1200</v>
      </c>
      <c r="C2175">
        <f>IF(B2175&lt;$Z$6,1,0)</f>
        <v>0</v>
      </c>
      <c r="D2175">
        <f>MAX(($Z$6-B2175)/$Z$6, 0)</f>
        <v>0</v>
      </c>
      <c r="E2175">
        <f>POWER(D2175,2)</f>
        <v>0</v>
      </c>
      <c r="F2175">
        <f>IF(B2175&lt;$AB$12,1,0)</f>
        <v>1</v>
      </c>
      <c r="G2175">
        <f>MAX(($AB$12-B2175)/$AB$12, 0)</f>
        <v>9.9048369840643996E-2</v>
      </c>
      <c r="H2175">
        <f>POWER(G2175,2)</f>
        <v>9.8105795680889958E-3</v>
      </c>
      <c r="J2175">
        <v>1958.3330000000001</v>
      </c>
      <c r="K2175">
        <f>IF(J2175&lt;$Z$7,1,0)</f>
        <v>0</v>
      </c>
      <c r="L2175">
        <f>MAX(($Z$7-J2175)/$Z$7, 0)</f>
        <v>0</v>
      </c>
      <c r="M2175">
        <f>POWER(L2175,2)</f>
        <v>0</v>
      </c>
      <c r="N2175">
        <f>IF(J2175&lt;$AC$12,1,0)</f>
        <v>1</v>
      </c>
      <c r="O2175">
        <f>MAX(($AC$12-J2175)/$AC$12, 0)</f>
        <v>6.1291822452305508E-2</v>
      </c>
      <c r="P2175">
        <f>POWER(O2175,2)</f>
        <v>3.7566874995249417E-3</v>
      </c>
    </row>
    <row r="2176" spans="1:16" x14ac:dyDescent="0.35">
      <c r="A2176" s="48" t="s">
        <v>36</v>
      </c>
      <c r="B2176">
        <v>1200</v>
      </c>
      <c r="C2176">
        <f>IF(B2176&lt;$Z$6,1,0)</f>
        <v>0</v>
      </c>
      <c r="D2176">
        <f>MAX(($Z$6-B2176)/$Z$6, 0)</f>
        <v>0</v>
      </c>
      <c r="E2176">
        <f>POWER(D2176,2)</f>
        <v>0</v>
      </c>
      <c r="F2176">
        <f>IF(B2176&lt;$AB$12,1,0)</f>
        <v>1</v>
      </c>
      <c r="G2176">
        <f>MAX(($AB$12-B2176)/$AB$12, 0)</f>
        <v>9.9048369840643996E-2</v>
      </c>
      <c r="H2176">
        <f>POWER(G2176,2)</f>
        <v>9.8105795680889958E-3</v>
      </c>
      <c r="J2176">
        <v>1958.5</v>
      </c>
      <c r="K2176">
        <f>IF(J2176&lt;$Z$7,1,0)</f>
        <v>0</v>
      </c>
      <c r="L2176">
        <f>MAX(($Z$7-J2176)/$Z$7, 0)</f>
        <v>0</v>
      </c>
      <c r="M2176">
        <f>POWER(L2176,2)</f>
        <v>0</v>
      </c>
      <c r="N2176">
        <f>IF(J2176&lt;$AC$12,1,0)</f>
        <v>1</v>
      </c>
      <c r="O2176">
        <f>MAX(($AC$12-J2176)/$AC$12, 0)</f>
        <v>6.1211772600901077E-2</v>
      </c>
      <c r="P2176">
        <f>POWER(O2176,2)</f>
        <v>3.7468811049444239E-3</v>
      </c>
    </row>
    <row r="2177" spans="1:16" x14ac:dyDescent="0.35">
      <c r="A2177" s="48" t="s">
        <v>36</v>
      </c>
      <c r="B2177">
        <v>1200</v>
      </c>
      <c r="C2177">
        <f>IF(B2177&lt;$Z$6,1,0)</f>
        <v>0</v>
      </c>
      <c r="D2177">
        <f>MAX(($Z$6-B2177)/$Z$6, 0)</f>
        <v>0</v>
      </c>
      <c r="E2177">
        <f>POWER(D2177,2)</f>
        <v>0</v>
      </c>
      <c r="F2177">
        <f>IF(B2177&lt;$AB$12,1,0)</f>
        <v>1</v>
      </c>
      <c r="G2177">
        <f>MAX(($AB$12-B2177)/$AB$12, 0)</f>
        <v>9.9048369840643996E-2</v>
      </c>
      <c r="H2177">
        <f>POWER(G2177,2)</f>
        <v>9.8105795680889958E-3</v>
      </c>
      <c r="J2177">
        <v>1959.4</v>
      </c>
      <c r="K2177">
        <f>IF(J2177&lt;$Z$7,1,0)</f>
        <v>0</v>
      </c>
      <c r="L2177">
        <f>MAX(($Z$7-J2177)/$Z$7, 0)</f>
        <v>0</v>
      </c>
      <c r="M2177">
        <f>POWER(L2177,2)</f>
        <v>0</v>
      </c>
      <c r="N2177">
        <f>IF(J2177&lt;$AC$12,1,0)</f>
        <v>1</v>
      </c>
      <c r="O2177">
        <f>MAX(($AC$12-J2177)/$AC$12, 0)</f>
        <v>6.078036621608654E-2</v>
      </c>
      <c r="P2177">
        <f>POWER(O2177,2)</f>
        <v>3.6942529173615941E-3</v>
      </c>
    </row>
    <row r="2178" spans="1:16" x14ac:dyDescent="0.35">
      <c r="A2178" s="48" t="s">
        <v>36</v>
      </c>
      <c r="B2178">
        <v>1200</v>
      </c>
      <c r="C2178">
        <f>IF(B2178&lt;$Z$6,1,0)</f>
        <v>0</v>
      </c>
      <c r="D2178">
        <f>MAX(($Z$6-B2178)/$Z$6, 0)</f>
        <v>0</v>
      </c>
      <c r="E2178">
        <f>POWER(D2178,2)</f>
        <v>0</v>
      </c>
      <c r="F2178">
        <f>IF(B2178&lt;$AB$12,1,0)</f>
        <v>1</v>
      </c>
      <c r="G2178">
        <f>MAX(($AB$12-B2178)/$AB$12, 0)</f>
        <v>9.9048369840643996E-2</v>
      </c>
      <c r="H2178">
        <f>POWER(G2178,2)</f>
        <v>9.8105795680889958E-3</v>
      </c>
      <c r="J2178">
        <v>1960</v>
      </c>
      <c r="K2178">
        <f>IF(J2178&lt;$Z$7,1,0)</f>
        <v>0</v>
      </c>
      <c r="L2178">
        <f>MAX(($Z$7-J2178)/$Z$7, 0)</f>
        <v>0</v>
      </c>
      <c r="M2178">
        <f>POWER(L2178,2)</f>
        <v>0</v>
      </c>
      <c r="N2178">
        <f>IF(J2178&lt;$AC$12,1,0)</f>
        <v>1</v>
      </c>
      <c r="O2178">
        <f>MAX(($AC$12-J2178)/$AC$12, 0)</f>
        <v>6.0492761959543583E-2</v>
      </c>
      <c r="P2178">
        <f>POWER(O2178,2)</f>
        <v>3.6593742494940031E-3</v>
      </c>
    </row>
    <row r="2179" spans="1:16" x14ac:dyDescent="0.35">
      <c r="A2179" s="48" t="s">
        <v>36</v>
      </c>
      <c r="B2179">
        <v>1200</v>
      </c>
      <c r="C2179">
        <f>IF(B2179&lt;$Z$6,1,0)</f>
        <v>0</v>
      </c>
      <c r="D2179">
        <f>MAX(($Z$6-B2179)/$Z$6, 0)</f>
        <v>0</v>
      </c>
      <c r="E2179">
        <f>POWER(D2179,2)</f>
        <v>0</v>
      </c>
      <c r="F2179">
        <f>IF(B2179&lt;$AB$12,1,0)</f>
        <v>1</v>
      </c>
      <c r="G2179">
        <f>MAX(($AB$12-B2179)/$AB$12, 0)</f>
        <v>9.9048369840643996E-2</v>
      </c>
      <c r="H2179">
        <f>POWER(G2179,2)</f>
        <v>9.8105795680889958E-3</v>
      </c>
      <c r="J2179">
        <v>1960.4290000000001</v>
      </c>
      <c r="K2179">
        <f>IF(J2179&lt;$Z$7,1,0)</f>
        <v>0</v>
      </c>
      <c r="L2179">
        <f>MAX(($Z$7-J2179)/$Z$7, 0)</f>
        <v>0</v>
      </c>
      <c r="M2179">
        <f>POWER(L2179,2)</f>
        <v>0</v>
      </c>
      <c r="N2179">
        <f>IF(J2179&lt;$AC$12,1,0)</f>
        <v>1</v>
      </c>
      <c r="O2179">
        <f>MAX(($AC$12-J2179)/$AC$12, 0)</f>
        <v>6.0287124916115299E-2</v>
      </c>
      <c r="P2179">
        <f>POWER(O2179,2)</f>
        <v>3.63453743065129E-3</v>
      </c>
    </row>
    <row r="2180" spans="1:16" x14ac:dyDescent="0.35">
      <c r="A2180" s="48" t="s">
        <v>36</v>
      </c>
      <c r="B2180">
        <v>1200</v>
      </c>
      <c r="C2180">
        <f>IF(B2180&lt;$Z$6,1,0)</f>
        <v>0</v>
      </c>
      <c r="D2180">
        <f>MAX(($Z$6-B2180)/$Z$6, 0)</f>
        <v>0</v>
      </c>
      <c r="E2180">
        <f>POWER(D2180,2)</f>
        <v>0</v>
      </c>
      <c r="F2180">
        <f>IF(B2180&lt;$AB$12,1,0)</f>
        <v>1</v>
      </c>
      <c r="G2180">
        <f>MAX(($AB$12-B2180)/$AB$12, 0)</f>
        <v>9.9048369840643996E-2</v>
      </c>
      <c r="H2180">
        <f>POWER(G2180,2)</f>
        <v>9.8105795680889958E-3</v>
      </c>
      <c r="J2180">
        <v>1960.5</v>
      </c>
      <c r="K2180">
        <f>IF(J2180&lt;$Z$7,1,0)</f>
        <v>0</v>
      </c>
      <c r="L2180">
        <f>MAX(($Z$7-J2180)/$Z$7, 0)</f>
        <v>0</v>
      </c>
      <c r="M2180">
        <f>POWER(L2180,2)</f>
        <v>0</v>
      </c>
      <c r="N2180">
        <f>IF(J2180&lt;$AC$12,1,0)</f>
        <v>1</v>
      </c>
      <c r="O2180">
        <f>MAX(($AC$12-J2180)/$AC$12, 0)</f>
        <v>6.0253091745757756E-2</v>
      </c>
      <c r="P2180">
        <f>POWER(O2180,2)</f>
        <v>3.6304350649227013E-3</v>
      </c>
    </row>
    <row r="2181" spans="1:16" x14ac:dyDescent="0.35">
      <c r="A2181" s="48" t="s">
        <v>36</v>
      </c>
      <c r="B2181">
        <v>1214.2860000000001</v>
      </c>
      <c r="C2181">
        <f>IF(B2181&lt;$Z$6,1,0)</f>
        <v>0</v>
      </c>
      <c r="D2181">
        <f>MAX(($Z$6-B2181)/$Z$6, 0)</f>
        <v>0</v>
      </c>
      <c r="E2181">
        <f>POWER(D2181,2)</f>
        <v>0</v>
      </c>
      <c r="F2181">
        <f>IF(B2181&lt;$AB$12,1,0)</f>
        <v>1</v>
      </c>
      <c r="G2181">
        <f>MAX(($AB$12-B2181)/$AB$12, 0)</f>
        <v>8.8322540683596823E-2</v>
      </c>
      <c r="H2181">
        <f>POWER(G2181,2)</f>
        <v>7.8008711928056161E-3</v>
      </c>
      <c r="J2181">
        <v>1960.5</v>
      </c>
      <c r="K2181">
        <f>IF(J2181&lt;$Z$7,1,0)</f>
        <v>0</v>
      </c>
      <c r="L2181">
        <f>MAX(($Z$7-J2181)/$Z$7, 0)</f>
        <v>0</v>
      </c>
      <c r="M2181">
        <f>POWER(L2181,2)</f>
        <v>0</v>
      </c>
      <c r="N2181">
        <f>IF(J2181&lt;$AC$12,1,0)</f>
        <v>1</v>
      </c>
      <c r="O2181">
        <f>MAX(($AC$12-J2181)/$AC$12, 0)</f>
        <v>6.0253091745757756E-2</v>
      </c>
      <c r="P2181">
        <f>POWER(O2181,2)</f>
        <v>3.6304350649227013E-3</v>
      </c>
    </row>
    <row r="2182" spans="1:16" x14ac:dyDescent="0.35">
      <c r="A2182" s="48" t="s">
        <v>36</v>
      </c>
      <c r="B2182">
        <v>1214.2860000000001</v>
      </c>
      <c r="C2182">
        <f>IF(B2182&lt;$Z$6,1,0)</f>
        <v>0</v>
      </c>
      <c r="D2182">
        <f>MAX(($Z$6-B2182)/$Z$6, 0)</f>
        <v>0</v>
      </c>
      <c r="E2182">
        <f>POWER(D2182,2)</f>
        <v>0</v>
      </c>
      <c r="F2182">
        <f>IF(B2182&lt;$AB$12,1,0)</f>
        <v>1</v>
      </c>
      <c r="G2182">
        <f>MAX(($AB$12-B2182)/$AB$12, 0)</f>
        <v>8.8322540683596823E-2</v>
      </c>
      <c r="H2182">
        <f>POWER(G2182,2)</f>
        <v>7.8008711928056161E-3</v>
      </c>
      <c r="J2182">
        <v>1961</v>
      </c>
      <c r="K2182">
        <f>IF(J2182&lt;$Z$7,1,0)</f>
        <v>0</v>
      </c>
      <c r="L2182">
        <f>MAX(($Z$7-J2182)/$Z$7, 0)</f>
        <v>0</v>
      </c>
      <c r="M2182">
        <f>POWER(L2182,2)</f>
        <v>0</v>
      </c>
      <c r="N2182">
        <f>IF(J2182&lt;$AC$12,1,0)</f>
        <v>1</v>
      </c>
      <c r="O2182">
        <f>MAX(($AC$12-J2182)/$AC$12, 0)</f>
        <v>6.0013421531971922E-2</v>
      </c>
      <c r="P2182">
        <f>POWER(O2182,2)</f>
        <v>3.6016107639741512E-3</v>
      </c>
    </row>
    <row r="2183" spans="1:16" x14ac:dyDescent="0.35">
      <c r="A2183" s="48" t="s">
        <v>36</v>
      </c>
      <c r="B2183">
        <v>1214.2860000000001</v>
      </c>
      <c r="C2183">
        <f>IF(B2183&lt;$Z$6,1,0)</f>
        <v>0</v>
      </c>
      <c r="D2183">
        <f>MAX(($Z$6-B2183)/$Z$6, 0)</f>
        <v>0</v>
      </c>
      <c r="E2183">
        <f>POWER(D2183,2)</f>
        <v>0</v>
      </c>
      <c r="F2183">
        <f>IF(B2183&lt;$AB$12,1,0)</f>
        <v>1</v>
      </c>
      <c r="G2183">
        <f>MAX(($AB$12-B2183)/$AB$12, 0)</f>
        <v>8.8322540683596823E-2</v>
      </c>
      <c r="H2183">
        <f>POWER(G2183,2)</f>
        <v>7.8008711928056161E-3</v>
      </c>
      <c r="J2183">
        <v>1961</v>
      </c>
      <c r="K2183">
        <f>IF(J2183&lt;$Z$7,1,0)</f>
        <v>0</v>
      </c>
      <c r="L2183">
        <f>MAX(($Z$7-J2183)/$Z$7, 0)</f>
        <v>0</v>
      </c>
      <c r="M2183">
        <f>POWER(L2183,2)</f>
        <v>0</v>
      </c>
      <c r="N2183">
        <f>IF(J2183&lt;$AC$12,1,0)</f>
        <v>1</v>
      </c>
      <c r="O2183">
        <f>MAX(($AC$12-J2183)/$AC$12, 0)</f>
        <v>6.0013421531971922E-2</v>
      </c>
      <c r="P2183">
        <f>POWER(O2183,2)</f>
        <v>3.6016107639741512E-3</v>
      </c>
    </row>
    <row r="2184" spans="1:16" x14ac:dyDescent="0.35">
      <c r="A2184" s="48" t="s">
        <v>36</v>
      </c>
      <c r="B2184">
        <v>1214.2860000000001</v>
      </c>
      <c r="C2184">
        <f>IF(B2184&lt;$Z$6,1,0)</f>
        <v>0</v>
      </c>
      <c r="D2184">
        <f>MAX(($Z$6-B2184)/$Z$6, 0)</f>
        <v>0</v>
      </c>
      <c r="E2184">
        <f>POWER(D2184,2)</f>
        <v>0</v>
      </c>
      <c r="F2184">
        <f>IF(B2184&lt;$AB$12,1,0)</f>
        <v>1</v>
      </c>
      <c r="G2184">
        <f>MAX(($AB$12-B2184)/$AB$12, 0)</f>
        <v>8.8322540683596823E-2</v>
      </c>
      <c r="H2184">
        <f>POWER(G2184,2)</f>
        <v>7.8008711928056161E-3</v>
      </c>
      <c r="J2184">
        <v>1961.5</v>
      </c>
      <c r="K2184">
        <f>IF(J2184&lt;$Z$7,1,0)</f>
        <v>0</v>
      </c>
      <c r="L2184">
        <f>MAX(($Z$7-J2184)/$Z$7, 0)</f>
        <v>0</v>
      </c>
      <c r="M2184">
        <f>POWER(L2184,2)</f>
        <v>0</v>
      </c>
      <c r="N2184">
        <f>IF(J2184&lt;$AC$12,1,0)</f>
        <v>1</v>
      </c>
      <c r="O2184">
        <f>MAX(($AC$12-J2184)/$AC$12, 0)</f>
        <v>5.9773751318186095E-2</v>
      </c>
      <c r="P2184">
        <f>POWER(O2184,2)</f>
        <v>3.572901346648354E-3</v>
      </c>
    </row>
    <row r="2185" spans="1:16" x14ac:dyDescent="0.35">
      <c r="A2185" s="48" t="s">
        <v>36</v>
      </c>
      <c r="B2185">
        <v>1214.2860000000001</v>
      </c>
      <c r="C2185">
        <f>IF(B2185&lt;$Z$6,1,0)</f>
        <v>0</v>
      </c>
      <c r="D2185">
        <f>MAX(($Z$6-B2185)/$Z$6, 0)</f>
        <v>0</v>
      </c>
      <c r="E2185">
        <f>POWER(D2185,2)</f>
        <v>0</v>
      </c>
      <c r="F2185">
        <f>IF(B2185&lt;$AB$12,1,0)</f>
        <v>1</v>
      </c>
      <c r="G2185">
        <f>MAX(($AB$12-B2185)/$AB$12, 0)</f>
        <v>8.8322540683596823E-2</v>
      </c>
      <c r="H2185">
        <f>POWER(G2185,2)</f>
        <v>7.8008711928056161E-3</v>
      </c>
      <c r="J2185">
        <v>1962.5</v>
      </c>
      <c r="K2185">
        <f>IF(J2185&lt;$Z$7,1,0)</f>
        <v>0</v>
      </c>
      <c r="L2185">
        <f>MAX(($Z$7-J2185)/$Z$7, 0)</f>
        <v>0</v>
      </c>
      <c r="M2185">
        <f>POWER(L2185,2)</f>
        <v>0</v>
      </c>
      <c r="N2185">
        <f>IF(J2185&lt;$AC$12,1,0)</f>
        <v>1</v>
      </c>
      <c r="O2185">
        <f>MAX(($AC$12-J2185)/$AC$12, 0)</f>
        <v>5.9294410890614435E-2</v>
      </c>
      <c r="P2185">
        <f>POWER(O2185,2)</f>
        <v>3.5158271628650158E-3</v>
      </c>
    </row>
    <row r="2186" spans="1:16" x14ac:dyDescent="0.35">
      <c r="A2186" s="48" t="s">
        <v>36</v>
      </c>
      <c r="B2186">
        <v>1250</v>
      </c>
      <c r="C2186">
        <f>IF(B2186&lt;$Z$6,1,0)</f>
        <v>0</v>
      </c>
      <c r="D2186">
        <f>MAX(($Z$6-B2186)/$Z$6, 0)</f>
        <v>0</v>
      </c>
      <c r="E2186">
        <f>POWER(D2186,2)</f>
        <v>0</v>
      </c>
      <c r="F2186">
        <f>IF(B2186&lt;$AB$12,1,0)</f>
        <v>1</v>
      </c>
      <c r="G2186">
        <f>MAX(($AB$12-B2186)/$AB$12, 0)</f>
        <v>6.1508718584004161E-2</v>
      </c>
      <c r="H2186">
        <f>POWER(G2186,2)</f>
        <v>3.7833224618462188E-3</v>
      </c>
      <c r="J2186">
        <v>1962.5</v>
      </c>
      <c r="K2186">
        <f>IF(J2186&lt;$Z$7,1,0)</f>
        <v>0</v>
      </c>
      <c r="L2186">
        <f>MAX(($Z$7-J2186)/$Z$7, 0)</f>
        <v>0</v>
      </c>
      <c r="M2186">
        <f>POWER(L2186,2)</f>
        <v>0</v>
      </c>
      <c r="N2186">
        <f>IF(J2186&lt;$AC$12,1,0)</f>
        <v>1</v>
      </c>
      <c r="O2186">
        <f>MAX(($AC$12-J2186)/$AC$12, 0)</f>
        <v>5.9294410890614435E-2</v>
      </c>
      <c r="P2186">
        <f>POWER(O2186,2)</f>
        <v>3.5158271628650158E-3</v>
      </c>
    </row>
    <row r="2187" spans="1:16" x14ac:dyDescent="0.35">
      <c r="A2187" s="48" t="s">
        <v>36</v>
      </c>
      <c r="B2187">
        <v>1250</v>
      </c>
      <c r="C2187">
        <f>IF(B2187&lt;$Z$6,1,0)</f>
        <v>0</v>
      </c>
      <c r="D2187">
        <f>MAX(($Z$6-B2187)/$Z$6, 0)</f>
        <v>0</v>
      </c>
      <c r="E2187">
        <f>POWER(D2187,2)</f>
        <v>0</v>
      </c>
      <c r="F2187">
        <f>IF(B2187&lt;$AB$12,1,0)</f>
        <v>1</v>
      </c>
      <c r="G2187">
        <f>MAX(($AB$12-B2187)/$AB$12, 0)</f>
        <v>6.1508718584004161E-2</v>
      </c>
      <c r="H2187">
        <f>POWER(G2187,2)</f>
        <v>3.7833224618462188E-3</v>
      </c>
      <c r="J2187">
        <v>1962.5</v>
      </c>
      <c r="K2187">
        <f>IF(J2187&lt;$Z$7,1,0)</f>
        <v>0</v>
      </c>
      <c r="L2187">
        <f>MAX(($Z$7-J2187)/$Z$7, 0)</f>
        <v>0</v>
      </c>
      <c r="M2187">
        <f>POWER(L2187,2)</f>
        <v>0</v>
      </c>
      <c r="N2187">
        <f>IF(J2187&lt;$AC$12,1,0)</f>
        <v>1</v>
      </c>
      <c r="O2187">
        <f>MAX(($AC$12-J2187)/$AC$12, 0)</f>
        <v>5.9294410890614435E-2</v>
      </c>
      <c r="P2187">
        <f>POWER(O2187,2)</f>
        <v>3.5158271628650158E-3</v>
      </c>
    </row>
    <row r="2188" spans="1:16" x14ac:dyDescent="0.35">
      <c r="A2188" s="48" t="s">
        <v>36</v>
      </c>
      <c r="B2188">
        <v>1250</v>
      </c>
      <c r="C2188">
        <f>IF(B2188&lt;$Z$6,1,0)</f>
        <v>0</v>
      </c>
      <c r="D2188">
        <f>MAX(($Z$6-B2188)/$Z$6, 0)</f>
        <v>0</v>
      </c>
      <c r="E2188">
        <f>POWER(D2188,2)</f>
        <v>0</v>
      </c>
      <c r="F2188">
        <f>IF(B2188&lt;$AB$12,1,0)</f>
        <v>1</v>
      </c>
      <c r="G2188">
        <f>MAX(($AB$12-B2188)/$AB$12, 0)</f>
        <v>6.1508718584004161E-2</v>
      </c>
      <c r="H2188">
        <f>POWER(G2188,2)</f>
        <v>3.7833224618462188E-3</v>
      </c>
      <c r="J2188">
        <v>1962.5</v>
      </c>
      <c r="K2188">
        <f>IF(J2188&lt;$Z$7,1,0)</f>
        <v>0</v>
      </c>
      <c r="L2188">
        <f>MAX(($Z$7-J2188)/$Z$7, 0)</f>
        <v>0</v>
      </c>
      <c r="M2188">
        <f>POWER(L2188,2)</f>
        <v>0</v>
      </c>
      <c r="N2188">
        <f>IF(J2188&lt;$AC$12,1,0)</f>
        <v>1</v>
      </c>
      <c r="O2188">
        <f>MAX(($AC$12-J2188)/$AC$12, 0)</f>
        <v>5.9294410890614435E-2</v>
      </c>
      <c r="P2188">
        <f>POWER(O2188,2)</f>
        <v>3.5158271628650158E-3</v>
      </c>
    </row>
    <row r="2189" spans="1:16" x14ac:dyDescent="0.35">
      <c r="A2189" s="48" t="s">
        <v>36</v>
      </c>
      <c r="B2189">
        <v>1250</v>
      </c>
      <c r="C2189">
        <f>IF(B2189&lt;$Z$6,1,0)</f>
        <v>0</v>
      </c>
      <c r="D2189">
        <f>MAX(($Z$6-B2189)/$Z$6, 0)</f>
        <v>0</v>
      </c>
      <c r="E2189">
        <f>POWER(D2189,2)</f>
        <v>0</v>
      </c>
      <c r="F2189">
        <f>IF(B2189&lt;$AB$12,1,0)</f>
        <v>1</v>
      </c>
      <c r="G2189">
        <f>MAX(($AB$12-B2189)/$AB$12, 0)</f>
        <v>6.1508718584004161E-2</v>
      </c>
      <c r="H2189">
        <f>POWER(G2189,2)</f>
        <v>3.7833224618462188E-3</v>
      </c>
      <c r="J2189">
        <v>1962.6</v>
      </c>
      <c r="K2189">
        <f>IF(J2189&lt;$Z$7,1,0)</f>
        <v>0</v>
      </c>
      <c r="L2189">
        <f>MAX(($Z$7-J2189)/$Z$7, 0)</f>
        <v>0</v>
      </c>
      <c r="M2189">
        <f>POWER(L2189,2)</f>
        <v>0</v>
      </c>
      <c r="N2189">
        <f>IF(J2189&lt;$AC$12,1,0)</f>
        <v>1</v>
      </c>
      <c r="O2189">
        <f>MAX(($AC$12-J2189)/$AC$12, 0)</f>
        <v>5.9246476847857311E-2</v>
      </c>
      <c r="P2189">
        <f>POWER(O2189,2)</f>
        <v>3.5101450188836925E-3</v>
      </c>
    </row>
    <row r="2190" spans="1:16" x14ac:dyDescent="0.35">
      <c r="A2190" s="48" t="s">
        <v>36</v>
      </c>
      <c r="B2190">
        <v>1250</v>
      </c>
      <c r="C2190">
        <f>IF(B2190&lt;$Z$6,1,0)</f>
        <v>0</v>
      </c>
      <c r="D2190">
        <f>MAX(($Z$6-B2190)/$Z$6, 0)</f>
        <v>0</v>
      </c>
      <c r="E2190">
        <f>POWER(D2190,2)</f>
        <v>0</v>
      </c>
      <c r="F2190">
        <f>IF(B2190&lt;$AB$12,1,0)</f>
        <v>1</v>
      </c>
      <c r="G2190">
        <f>MAX(($AB$12-B2190)/$AB$12, 0)</f>
        <v>6.1508718584004161E-2</v>
      </c>
      <c r="H2190">
        <f>POWER(G2190,2)</f>
        <v>3.7833224618462188E-3</v>
      </c>
      <c r="J2190">
        <v>1962.875</v>
      </c>
      <c r="K2190">
        <f>IF(J2190&lt;$Z$7,1,0)</f>
        <v>0</v>
      </c>
      <c r="L2190">
        <f>MAX(($Z$7-J2190)/$Z$7, 0)</f>
        <v>0</v>
      </c>
      <c r="M2190">
        <f>POWER(L2190,2)</f>
        <v>0</v>
      </c>
      <c r="N2190">
        <f>IF(J2190&lt;$AC$12,1,0)</f>
        <v>1</v>
      </c>
      <c r="O2190">
        <f>MAX(($AC$12-J2190)/$AC$12, 0)</f>
        <v>5.9114658230275056E-2</v>
      </c>
      <c r="P2190">
        <f>POWER(O2190,2)</f>
        <v>3.4945428176822264E-3</v>
      </c>
    </row>
    <row r="2191" spans="1:16" x14ac:dyDescent="0.35">
      <c r="A2191" s="48" t="s">
        <v>36</v>
      </c>
      <c r="B2191">
        <v>1250</v>
      </c>
      <c r="C2191">
        <f>IF(B2191&lt;$Z$6,1,0)</f>
        <v>0</v>
      </c>
      <c r="D2191">
        <f>MAX(($Z$6-B2191)/$Z$6, 0)</f>
        <v>0</v>
      </c>
      <c r="E2191">
        <f>POWER(D2191,2)</f>
        <v>0</v>
      </c>
      <c r="F2191">
        <f>IF(B2191&lt;$AB$12,1,0)</f>
        <v>1</v>
      </c>
      <c r="G2191">
        <f>MAX(($AB$12-B2191)/$AB$12, 0)</f>
        <v>6.1508718584004161E-2</v>
      </c>
      <c r="H2191">
        <f>POWER(G2191,2)</f>
        <v>3.7833224618462188E-3</v>
      </c>
      <c r="J2191">
        <v>1963.5630000000001</v>
      </c>
      <c r="K2191">
        <f>IF(J2191&lt;$Z$7,1,0)</f>
        <v>0</v>
      </c>
      <c r="L2191">
        <f>MAX(($Z$7-J2191)/$Z$7, 0)</f>
        <v>0</v>
      </c>
      <c r="M2191">
        <f>POWER(L2191,2)</f>
        <v>0</v>
      </c>
      <c r="N2191">
        <f>IF(J2191&lt;$AC$12,1,0)</f>
        <v>1</v>
      </c>
      <c r="O2191">
        <f>MAX(($AC$12-J2191)/$AC$12, 0)</f>
        <v>5.8784872016105709E-2</v>
      </c>
      <c r="P2191">
        <f>POWER(O2191,2)</f>
        <v>3.4556611779499283E-3</v>
      </c>
    </row>
    <row r="2192" spans="1:16" x14ac:dyDescent="0.35">
      <c r="A2192" s="48" t="s">
        <v>36</v>
      </c>
      <c r="B2192">
        <v>1250</v>
      </c>
      <c r="C2192">
        <f>IF(B2192&lt;$Z$6,1,0)</f>
        <v>0</v>
      </c>
      <c r="D2192">
        <f>MAX(($Z$6-B2192)/$Z$6, 0)</f>
        <v>0</v>
      </c>
      <c r="E2192">
        <f>POWER(D2192,2)</f>
        <v>0</v>
      </c>
      <c r="F2192">
        <f>IF(B2192&lt;$AB$12,1,0)</f>
        <v>1</v>
      </c>
      <c r="G2192">
        <f>MAX(($AB$12-B2192)/$AB$12, 0)</f>
        <v>6.1508718584004161E-2</v>
      </c>
      <c r="H2192">
        <f>POWER(G2192,2)</f>
        <v>3.7833224618462188E-3</v>
      </c>
      <c r="J2192">
        <v>1963.8330000000001</v>
      </c>
      <c r="K2192">
        <f>IF(J2192&lt;$Z$7,1,0)</f>
        <v>0</v>
      </c>
      <c r="L2192">
        <f>MAX(($Z$7-J2192)/$Z$7, 0)</f>
        <v>0</v>
      </c>
      <c r="M2192">
        <f>POWER(L2192,2)</f>
        <v>0</v>
      </c>
      <c r="N2192">
        <f>IF(J2192&lt;$AC$12,1,0)</f>
        <v>1</v>
      </c>
      <c r="O2192">
        <f>MAX(($AC$12-J2192)/$AC$12, 0)</f>
        <v>5.8655450100661366E-2</v>
      </c>
      <c r="P2192">
        <f>POWER(O2192,2)</f>
        <v>3.4404618265111756E-3</v>
      </c>
    </row>
    <row r="2193" spans="1:16" x14ac:dyDescent="0.35">
      <c r="A2193" s="48" t="s">
        <v>36</v>
      </c>
      <c r="B2193">
        <v>1250</v>
      </c>
      <c r="C2193">
        <f>IF(B2193&lt;$Z$6,1,0)</f>
        <v>0</v>
      </c>
      <c r="D2193">
        <f>MAX(($Z$6-B2193)/$Z$6, 0)</f>
        <v>0</v>
      </c>
      <c r="E2193">
        <f>POWER(D2193,2)</f>
        <v>0</v>
      </c>
      <c r="F2193">
        <f>IF(B2193&lt;$AB$12,1,0)</f>
        <v>1</v>
      </c>
      <c r="G2193">
        <f>MAX(($AB$12-B2193)/$AB$12, 0)</f>
        <v>6.1508718584004161E-2</v>
      </c>
      <c r="H2193">
        <f>POWER(G2193,2)</f>
        <v>3.7833224618462188E-3</v>
      </c>
      <c r="J2193">
        <v>1963.8330000000001</v>
      </c>
      <c r="K2193">
        <f>IF(J2193&lt;$Z$7,1,0)</f>
        <v>0</v>
      </c>
      <c r="L2193">
        <f>MAX(($Z$7-J2193)/$Z$7, 0)</f>
        <v>0</v>
      </c>
      <c r="M2193">
        <f>POWER(L2193,2)</f>
        <v>0</v>
      </c>
      <c r="N2193">
        <f>IF(J2193&lt;$AC$12,1,0)</f>
        <v>1</v>
      </c>
      <c r="O2193">
        <f>MAX(($AC$12-J2193)/$AC$12, 0)</f>
        <v>5.8655450100661366E-2</v>
      </c>
      <c r="P2193">
        <f>POWER(O2193,2)</f>
        <v>3.4404618265111756E-3</v>
      </c>
    </row>
    <row r="2194" spans="1:16" x14ac:dyDescent="0.35">
      <c r="A2194" s="48" t="s">
        <v>36</v>
      </c>
      <c r="B2194">
        <v>1250</v>
      </c>
      <c r="C2194">
        <f>IF(B2194&lt;$Z$6,1,0)</f>
        <v>0</v>
      </c>
      <c r="D2194">
        <f>MAX(($Z$6-B2194)/$Z$6, 0)</f>
        <v>0</v>
      </c>
      <c r="E2194">
        <f>POWER(D2194,2)</f>
        <v>0</v>
      </c>
      <c r="F2194">
        <f>IF(B2194&lt;$AB$12,1,0)</f>
        <v>1</v>
      </c>
      <c r="G2194">
        <f>MAX(($AB$12-B2194)/$AB$12, 0)</f>
        <v>6.1508718584004161E-2</v>
      </c>
      <c r="H2194">
        <f>POWER(G2194,2)</f>
        <v>3.7833224618462188E-3</v>
      </c>
      <c r="J2194">
        <v>1964.2860000000001</v>
      </c>
      <c r="K2194">
        <f>IF(J2194&lt;$Z$7,1,0)</f>
        <v>0</v>
      </c>
      <c r="L2194">
        <f>MAX(($Z$7-J2194)/$Z$7, 0)</f>
        <v>0</v>
      </c>
      <c r="M2194">
        <f>POWER(L2194,2)</f>
        <v>0</v>
      </c>
      <c r="N2194">
        <f>IF(J2194&lt;$AC$12,1,0)</f>
        <v>1</v>
      </c>
      <c r="O2194">
        <f>MAX(($AC$12-J2194)/$AC$12, 0)</f>
        <v>5.8438308886971414E-2</v>
      </c>
      <c r="P2194">
        <f>POWER(O2194,2)</f>
        <v>3.4150359455690821E-3</v>
      </c>
    </row>
    <row r="2195" spans="1:16" x14ac:dyDescent="0.35">
      <c r="A2195" s="48" t="s">
        <v>36</v>
      </c>
      <c r="B2195">
        <v>1250</v>
      </c>
      <c r="C2195">
        <f>IF(B2195&lt;$Z$6,1,0)</f>
        <v>0</v>
      </c>
      <c r="D2195">
        <f>MAX(($Z$6-B2195)/$Z$6, 0)</f>
        <v>0</v>
      </c>
      <c r="E2195">
        <f>POWER(D2195,2)</f>
        <v>0</v>
      </c>
      <c r="F2195">
        <f>IF(B2195&lt;$AB$12,1,0)</f>
        <v>1</v>
      </c>
      <c r="G2195">
        <f>MAX(($AB$12-B2195)/$AB$12, 0)</f>
        <v>6.1508718584004161E-2</v>
      </c>
      <c r="H2195">
        <f>POWER(G2195,2)</f>
        <v>3.7833224618462188E-3</v>
      </c>
      <c r="J2195">
        <v>1964.5</v>
      </c>
      <c r="K2195">
        <f>IF(J2195&lt;$Z$7,1,0)</f>
        <v>0</v>
      </c>
      <c r="L2195">
        <f>MAX(($Z$7-J2195)/$Z$7, 0)</f>
        <v>0</v>
      </c>
      <c r="M2195">
        <f>POWER(L2195,2)</f>
        <v>0</v>
      </c>
      <c r="N2195">
        <f>IF(J2195&lt;$AC$12,1,0)</f>
        <v>1</v>
      </c>
      <c r="O2195">
        <f>MAX(($AC$12-J2195)/$AC$12, 0)</f>
        <v>5.8335730035471108E-2</v>
      </c>
      <c r="P2195">
        <f>POWER(O2195,2)</f>
        <v>3.4030573987713659E-3</v>
      </c>
    </row>
    <row r="2196" spans="1:16" x14ac:dyDescent="0.35">
      <c r="A2196" s="48" t="s">
        <v>36</v>
      </c>
      <c r="B2196">
        <v>1250</v>
      </c>
      <c r="C2196">
        <f>IF(B2196&lt;$Z$6,1,0)</f>
        <v>0</v>
      </c>
      <c r="D2196">
        <f>MAX(($Z$6-B2196)/$Z$6, 0)</f>
        <v>0</v>
      </c>
      <c r="E2196">
        <f>POWER(D2196,2)</f>
        <v>0</v>
      </c>
      <c r="F2196">
        <f>IF(B2196&lt;$AB$12,1,0)</f>
        <v>1</v>
      </c>
      <c r="G2196">
        <f>MAX(($AB$12-B2196)/$AB$12, 0)</f>
        <v>6.1508718584004161E-2</v>
      </c>
      <c r="H2196">
        <f>POWER(G2196,2)</f>
        <v>3.7833224618462188E-3</v>
      </c>
      <c r="J2196">
        <v>1965</v>
      </c>
      <c r="K2196">
        <f>IF(J2196&lt;$Z$7,1,0)</f>
        <v>0</v>
      </c>
      <c r="L2196">
        <f>MAX(($Z$7-J2196)/$Z$7, 0)</f>
        <v>0</v>
      </c>
      <c r="M2196">
        <f>POWER(L2196,2)</f>
        <v>0</v>
      </c>
      <c r="N2196">
        <f>IF(J2196&lt;$AC$12,1,0)</f>
        <v>1</v>
      </c>
      <c r="O2196">
        <f>MAX(($AC$12-J2196)/$AC$12, 0)</f>
        <v>5.8096059821685281E-2</v>
      </c>
      <c r="P2196">
        <f>POWER(O2196,2)</f>
        <v>3.3751521668048349E-3</v>
      </c>
    </row>
    <row r="2197" spans="1:16" x14ac:dyDescent="0.35">
      <c r="A2197" s="48" t="s">
        <v>36</v>
      </c>
      <c r="B2197">
        <v>1250</v>
      </c>
      <c r="C2197">
        <f>IF(B2197&lt;$Z$6,1,0)</f>
        <v>0</v>
      </c>
      <c r="D2197">
        <f>MAX(($Z$6-B2197)/$Z$6, 0)</f>
        <v>0</v>
      </c>
      <c r="E2197">
        <f>POWER(D2197,2)</f>
        <v>0</v>
      </c>
      <c r="F2197">
        <f>IF(B2197&lt;$AB$12,1,0)</f>
        <v>1</v>
      </c>
      <c r="G2197">
        <f>MAX(($AB$12-B2197)/$AB$12, 0)</f>
        <v>6.1508718584004161E-2</v>
      </c>
      <c r="H2197">
        <f>POWER(G2197,2)</f>
        <v>3.7833224618462188E-3</v>
      </c>
      <c r="J2197">
        <v>1965</v>
      </c>
      <c r="K2197">
        <f>IF(J2197&lt;$Z$7,1,0)</f>
        <v>0</v>
      </c>
      <c r="L2197">
        <f>MAX(($Z$7-J2197)/$Z$7, 0)</f>
        <v>0</v>
      </c>
      <c r="M2197">
        <f>POWER(L2197,2)</f>
        <v>0</v>
      </c>
      <c r="N2197">
        <f>IF(J2197&lt;$AC$12,1,0)</f>
        <v>1</v>
      </c>
      <c r="O2197">
        <f>MAX(($AC$12-J2197)/$AC$12, 0)</f>
        <v>5.8096059821685281E-2</v>
      </c>
      <c r="P2197">
        <f>POWER(O2197,2)</f>
        <v>3.3751521668048349E-3</v>
      </c>
    </row>
    <row r="2198" spans="1:16" x14ac:dyDescent="0.35">
      <c r="A2198" s="48" t="s">
        <v>36</v>
      </c>
      <c r="B2198">
        <v>1250</v>
      </c>
      <c r="C2198">
        <f>IF(B2198&lt;$Z$6,1,0)</f>
        <v>0</v>
      </c>
      <c r="D2198">
        <f>MAX(($Z$6-B2198)/$Z$6, 0)</f>
        <v>0</v>
      </c>
      <c r="E2198">
        <f>POWER(D2198,2)</f>
        <v>0</v>
      </c>
      <c r="F2198">
        <f>IF(B2198&lt;$AB$12,1,0)</f>
        <v>1</v>
      </c>
      <c r="G2198">
        <f>MAX(($AB$12-B2198)/$AB$12, 0)</f>
        <v>6.1508718584004161E-2</v>
      </c>
      <c r="H2198">
        <f>POWER(G2198,2)</f>
        <v>3.7833224618462188E-3</v>
      </c>
      <c r="J2198">
        <v>1965</v>
      </c>
      <c r="K2198">
        <f>IF(J2198&lt;$Z$7,1,0)</f>
        <v>0</v>
      </c>
      <c r="L2198">
        <f>MAX(($Z$7-J2198)/$Z$7, 0)</f>
        <v>0</v>
      </c>
      <c r="M2198">
        <f>POWER(L2198,2)</f>
        <v>0</v>
      </c>
      <c r="N2198">
        <f>IF(J2198&lt;$AC$12,1,0)</f>
        <v>1</v>
      </c>
      <c r="O2198">
        <f>MAX(($AC$12-J2198)/$AC$12, 0)</f>
        <v>5.8096059821685281E-2</v>
      </c>
      <c r="P2198">
        <f>POWER(O2198,2)</f>
        <v>3.3751521668048349E-3</v>
      </c>
    </row>
    <row r="2199" spans="1:16" x14ac:dyDescent="0.35">
      <c r="A2199" s="48" t="s">
        <v>36</v>
      </c>
      <c r="B2199">
        <v>1250</v>
      </c>
      <c r="C2199">
        <f>IF(B2199&lt;$Z$6,1,0)</f>
        <v>0</v>
      </c>
      <c r="D2199">
        <f>MAX(($Z$6-B2199)/$Z$6, 0)</f>
        <v>0</v>
      </c>
      <c r="E2199">
        <f>POWER(D2199,2)</f>
        <v>0</v>
      </c>
      <c r="F2199">
        <f>IF(B2199&lt;$AB$12,1,0)</f>
        <v>1</v>
      </c>
      <c r="G2199">
        <f>MAX(($AB$12-B2199)/$AB$12, 0)</f>
        <v>6.1508718584004161E-2</v>
      </c>
      <c r="H2199">
        <f>POWER(G2199,2)</f>
        <v>3.7833224618462188E-3</v>
      </c>
      <c r="J2199">
        <v>1965.3330000000001</v>
      </c>
      <c r="K2199">
        <f>IF(J2199&lt;$Z$7,1,0)</f>
        <v>0</v>
      </c>
      <c r="L2199">
        <f>MAX(($Z$7-J2199)/$Z$7, 0)</f>
        <v>0</v>
      </c>
      <c r="M2199">
        <f>POWER(L2199,2)</f>
        <v>0</v>
      </c>
      <c r="N2199">
        <f>IF(J2199&lt;$AC$12,1,0)</f>
        <v>1</v>
      </c>
      <c r="O2199">
        <f>MAX(($AC$12-J2199)/$AC$12, 0)</f>
        <v>5.7936439459303872E-2</v>
      </c>
      <c r="P2199">
        <f>POWER(O2199,2)</f>
        <v>3.3566310172215828E-3</v>
      </c>
    </row>
    <row r="2200" spans="1:16" x14ac:dyDescent="0.35">
      <c r="A2200" s="48" t="s">
        <v>36</v>
      </c>
      <c r="B2200">
        <v>1250</v>
      </c>
      <c r="C2200">
        <f>IF(B2200&lt;$Z$6,1,0)</f>
        <v>0</v>
      </c>
      <c r="D2200">
        <f>MAX(($Z$6-B2200)/$Z$6, 0)</f>
        <v>0</v>
      </c>
      <c r="E2200">
        <f>POWER(D2200,2)</f>
        <v>0</v>
      </c>
      <c r="F2200">
        <f>IF(B2200&lt;$AB$12,1,0)</f>
        <v>1</v>
      </c>
      <c r="G2200">
        <f>MAX(($AB$12-B2200)/$AB$12, 0)</f>
        <v>6.1508718584004161E-2</v>
      </c>
      <c r="H2200">
        <f>POWER(G2200,2)</f>
        <v>3.7833224618462188E-3</v>
      </c>
      <c r="J2200">
        <v>1966.6</v>
      </c>
      <c r="K2200">
        <f>IF(J2200&lt;$Z$7,1,0)</f>
        <v>0</v>
      </c>
      <c r="L2200">
        <f>MAX(($Z$7-J2200)/$Z$7, 0)</f>
        <v>0</v>
      </c>
      <c r="M2200">
        <f>POWER(L2200,2)</f>
        <v>0</v>
      </c>
      <c r="N2200">
        <f>IF(J2200&lt;$AC$12,1,0)</f>
        <v>1</v>
      </c>
      <c r="O2200">
        <f>MAX(($AC$12-J2200)/$AC$12, 0)</f>
        <v>5.7329115137570663E-2</v>
      </c>
      <c r="P2200">
        <f>POWER(O2200,2)</f>
        <v>3.2866274424568336E-3</v>
      </c>
    </row>
    <row r="2201" spans="1:16" x14ac:dyDescent="0.35">
      <c r="A2201" s="48" t="s">
        <v>36</v>
      </c>
      <c r="B2201">
        <v>1250</v>
      </c>
      <c r="C2201">
        <f>IF(B2201&lt;$Z$6,1,0)</f>
        <v>0</v>
      </c>
      <c r="D2201">
        <f>MAX(($Z$6-B2201)/$Z$6, 0)</f>
        <v>0</v>
      </c>
      <c r="E2201">
        <f>POWER(D2201,2)</f>
        <v>0</v>
      </c>
      <c r="F2201">
        <f>IF(B2201&lt;$AB$12,1,0)</f>
        <v>1</v>
      </c>
      <c r="G2201">
        <f>MAX(($AB$12-B2201)/$AB$12, 0)</f>
        <v>6.1508718584004161E-2</v>
      </c>
      <c r="H2201">
        <f>POWER(G2201,2)</f>
        <v>3.7833224618462188E-3</v>
      </c>
      <c r="J2201">
        <v>1966.6</v>
      </c>
      <c r="K2201">
        <f>IF(J2201&lt;$Z$7,1,0)</f>
        <v>0</v>
      </c>
      <c r="L2201">
        <f>MAX(($Z$7-J2201)/$Z$7, 0)</f>
        <v>0</v>
      </c>
      <c r="M2201">
        <f>POWER(L2201,2)</f>
        <v>0</v>
      </c>
      <c r="N2201">
        <f>IF(J2201&lt;$AC$12,1,0)</f>
        <v>1</v>
      </c>
      <c r="O2201">
        <f>MAX(($AC$12-J2201)/$AC$12, 0)</f>
        <v>5.7329115137570663E-2</v>
      </c>
      <c r="P2201">
        <f>POWER(O2201,2)</f>
        <v>3.2866274424568336E-3</v>
      </c>
    </row>
    <row r="2202" spans="1:16" x14ac:dyDescent="0.35">
      <c r="A2202" s="48" t="s">
        <v>36</v>
      </c>
      <c r="B2202">
        <v>1250</v>
      </c>
      <c r="C2202">
        <f>IF(B2202&lt;$Z$6,1,0)</f>
        <v>0</v>
      </c>
      <c r="D2202">
        <f>MAX(($Z$6-B2202)/$Z$6, 0)</f>
        <v>0</v>
      </c>
      <c r="E2202">
        <f>POWER(D2202,2)</f>
        <v>0</v>
      </c>
      <c r="F2202">
        <f>IF(B2202&lt;$AB$12,1,0)</f>
        <v>1</v>
      </c>
      <c r="G2202">
        <f>MAX(($AB$12-B2202)/$AB$12, 0)</f>
        <v>6.1508718584004161E-2</v>
      </c>
      <c r="H2202">
        <f>POWER(G2202,2)</f>
        <v>3.7833224618462188E-3</v>
      </c>
      <c r="J2202">
        <v>1966.6</v>
      </c>
      <c r="K2202">
        <f>IF(J2202&lt;$Z$7,1,0)</f>
        <v>0</v>
      </c>
      <c r="L2202">
        <f>MAX(($Z$7-J2202)/$Z$7, 0)</f>
        <v>0</v>
      </c>
      <c r="M2202">
        <f>POWER(L2202,2)</f>
        <v>0</v>
      </c>
      <c r="N2202">
        <f>IF(J2202&lt;$AC$12,1,0)</f>
        <v>1</v>
      </c>
      <c r="O2202">
        <f>MAX(($AC$12-J2202)/$AC$12, 0)</f>
        <v>5.7329115137570663E-2</v>
      </c>
      <c r="P2202">
        <f>POWER(O2202,2)</f>
        <v>3.2866274424568336E-3</v>
      </c>
    </row>
    <row r="2203" spans="1:16" x14ac:dyDescent="0.35">
      <c r="A2203" s="48" t="s">
        <v>36</v>
      </c>
      <c r="B2203">
        <v>1250</v>
      </c>
      <c r="C2203">
        <f>IF(B2203&lt;$Z$6,1,0)</f>
        <v>0</v>
      </c>
      <c r="D2203">
        <f>MAX(($Z$6-B2203)/$Z$6, 0)</f>
        <v>0</v>
      </c>
      <c r="E2203">
        <f>POWER(D2203,2)</f>
        <v>0</v>
      </c>
      <c r="F2203">
        <f>IF(B2203&lt;$AB$12,1,0)</f>
        <v>1</v>
      </c>
      <c r="G2203">
        <f>MAX(($AB$12-B2203)/$AB$12, 0)</f>
        <v>6.1508718584004161E-2</v>
      </c>
      <c r="H2203">
        <f>POWER(G2203,2)</f>
        <v>3.7833224618462188E-3</v>
      </c>
      <c r="J2203">
        <v>1966.6669999999999</v>
      </c>
      <c r="K2203">
        <f>IF(J2203&lt;$Z$7,1,0)</f>
        <v>0</v>
      </c>
      <c r="L2203">
        <f>MAX(($Z$7-J2203)/$Z$7, 0)</f>
        <v>0</v>
      </c>
      <c r="M2203">
        <f>POWER(L2203,2)</f>
        <v>0</v>
      </c>
      <c r="N2203">
        <f>IF(J2203&lt;$AC$12,1,0)</f>
        <v>1</v>
      </c>
      <c r="O2203">
        <f>MAX(($AC$12-J2203)/$AC$12, 0)</f>
        <v>5.7296999328923362E-2</v>
      </c>
      <c r="P2203">
        <f>POWER(O2203,2)</f>
        <v>3.2829461320986442E-3</v>
      </c>
    </row>
    <row r="2204" spans="1:16" x14ac:dyDescent="0.35">
      <c r="A2204" s="48" t="s">
        <v>36</v>
      </c>
      <c r="B2204">
        <v>1250</v>
      </c>
      <c r="C2204">
        <f>IF(B2204&lt;$Z$6,1,0)</f>
        <v>0</v>
      </c>
      <c r="D2204">
        <f>MAX(($Z$6-B2204)/$Z$6, 0)</f>
        <v>0</v>
      </c>
      <c r="E2204">
        <f>POWER(D2204,2)</f>
        <v>0</v>
      </c>
      <c r="F2204">
        <f>IF(B2204&lt;$AB$12,1,0)</f>
        <v>1</v>
      </c>
      <c r="G2204">
        <f>MAX(($AB$12-B2204)/$AB$12, 0)</f>
        <v>6.1508718584004161E-2</v>
      </c>
      <c r="H2204">
        <f>POWER(G2204,2)</f>
        <v>3.7833224618462188E-3</v>
      </c>
      <c r="J2204">
        <v>1966.7139999999999</v>
      </c>
      <c r="K2204">
        <f>IF(J2204&lt;$Z$7,1,0)</f>
        <v>0</v>
      </c>
      <c r="L2204">
        <f>MAX(($Z$7-J2204)/$Z$7, 0)</f>
        <v>0</v>
      </c>
      <c r="M2204">
        <f>POWER(L2204,2)</f>
        <v>0</v>
      </c>
      <c r="N2204">
        <f>IF(J2204&lt;$AC$12,1,0)</f>
        <v>1</v>
      </c>
      <c r="O2204">
        <f>MAX(($AC$12-J2204)/$AC$12, 0)</f>
        <v>5.727447032882748E-2</v>
      </c>
      <c r="P2204">
        <f>POWER(O2204,2)</f>
        <v>3.2803649514477392E-3</v>
      </c>
    </row>
    <row r="2205" spans="1:16" x14ac:dyDescent="0.35">
      <c r="A2205" s="48" t="s">
        <v>36</v>
      </c>
      <c r="B2205">
        <v>1250</v>
      </c>
      <c r="C2205">
        <f>IF(B2205&lt;$Z$6,1,0)</f>
        <v>0</v>
      </c>
      <c r="D2205">
        <f>MAX(($Z$6-B2205)/$Z$6, 0)</f>
        <v>0</v>
      </c>
      <c r="E2205">
        <f>POWER(D2205,2)</f>
        <v>0</v>
      </c>
      <c r="F2205">
        <f>IF(B2205&lt;$AB$12,1,0)</f>
        <v>1</v>
      </c>
      <c r="G2205">
        <f>MAX(($AB$12-B2205)/$AB$12, 0)</f>
        <v>6.1508718584004161E-2</v>
      </c>
      <c r="H2205">
        <f>POWER(G2205,2)</f>
        <v>3.7833224618462188E-3</v>
      </c>
      <c r="J2205">
        <v>1968</v>
      </c>
      <c r="K2205">
        <f>IF(J2205&lt;$Z$7,1,0)</f>
        <v>0</v>
      </c>
      <c r="L2205">
        <f>MAX(($Z$7-J2205)/$Z$7, 0)</f>
        <v>0</v>
      </c>
      <c r="M2205">
        <f>POWER(L2205,2)</f>
        <v>0</v>
      </c>
      <c r="N2205">
        <f>IF(J2205&lt;$AC$12,1,0)</f>
        <v>1</v>
      </c>
      <c r="O2205">
        <f>MAX(($AC$12-J2205)/$AC$12, 0)</f>
        <v>5.6658038538970293E-2</v>
      </c>
      <c r="P2205">
        <f>POWER(O2205,2)</f>
        <v>3.2101333310834428E-3</v>
      </c>
    </row>
    <row r="2206" spans="1:16" x14ac:dyDescent="0.35">
      <c r="A2206" s="48" t="s">
        <v>36</v>
      </c>
      <c r="B2206">
        <v>1250</v>
      </c>
      <c r="C2206">
        <f>IF(B2206&lt;$Z$6,1,0)</f>
        <v>0</v>
      </c>
      <c r="D2206">
        <f>MAX(($Z$6-B2206)/$Z$6, 0)</f>
        <v>0</v>
      </c>
      <c r="E2206">
        <f>POWER(D2206,2)</f>
        <v>0</v>
      </c>
      <c r="F2206">
        <f>IF(B2206&lt;$AB$12,1,0)</f>
        <v>1</v>
      </c>
      <c r="G2206">
        <f>MAX(($AB$12-B2206)/$AB$12, 0)</f>
        <v>6.1508718584004161E-2</v>
      </c>
      <c r="H2206">
        <f>POWER(G2206,2)</f>
        <v>3.7833224618462188E-3</v>
      </c>
      <c r="J2206">
        <v>1968.75</v>
      </c>
      <c r="K2206">
        <f>IF(J2206&lt;$Z$7,1,0)</f>
        <v>0</v>
      </c>
      <c r="L2206">
        <f>MAX(($Z$7-J2206)/$Z$7, 0)</f>
        <v>0</v>
      </c>
      <c r="M2206">
        <f>POWER(L2206,2)</f>
        <v>0</v>
      </c>
      <c r="N2206">
        <f>IF(J2206&lt;$AC$12,1,0)</f>
        <v>1</v>
      </c>
      <c r="O2206">
        <f>MAX(($AC$12-J2206)/$AC$12, 0)</f>
        <v>5.6298533218291549E-2</v>
      </c>
      <c r="P2206">
        <f>POWER(O2206,2)</f>
        <v>3.169524842531077E-3</v>
      </c>
    </row>
    <row r="2207" spans="1:16" x14ac:dyDescent="0.35">
      <c r="A2207" s="48" t="s">
        <v>36</v>
      </c>
      <c r="B2207">
        <v>1250</v>
      </c>
      <c r="C2207">
        <f>IF(B2207&lt;$Z$6,1,0)</f>
        <v>0</v>
      </c>
      <c r="D2207">
        <f>MAX(($Z$6-B2207)/$Z$6, 0)</f>
        <v>0</v>
      </c>
      <c r="E2207">
        <f>POWER(D2207,2)</f>
        <v>0</v>
      </c>
      <c r="F2207">
        <f>IF(B2207&lt;$AB$12,1,0)</f>
        <v>1</v>
      </c>
      <c r="G2207">
        <f>MAX(($AB$12-B2207)/$AB$12, 0)</f>
        <v>6.1508718584004161E-2</v>
      </c>
      <c r="H2207">
        <f>POWER(G2207,2)</f>
        <v>3.7833224618462188E-3</v>
      </c>
      <c r="J2207">
        <v>1969.5</v>
      </c>
      <c r="K2207">
        <f>IF(J2207&lt;$Z$7,1,0)</f>
        <v>0</v>
      </c>
      <c r="L2207">
        <f>MAX(($Z$7-J2207)/$Z$7, 0)</f>
        <v>0</v>
      </c>
      <c r="M2207">
        <f>POWER(L2207,2)</f>
        <v>0</v>
      </c>
      <c r="N2207">
        <f>IF(J2207&lt;$AC$12,1,0)</f>
        <v>1</v>
      </c>
      <c r="O2207">
        <f>MAX(($AC$12-J2207)/$AC$12, 0)</f>
        <v>5.5939027897612806E-2</v>
      </c>
      <c r="P2207">
        <f>POWER(O2207,2)</f>
        <v>3.1291748421299038E-3</v>
      </c>
    </row>
    <row r="2208" spans="1:16" x14ac:dyDescent="0.35">
      <c r="A2208" s="48" t="s">
        <v>36</v>
      </c>
      <c r="B2208">
        <v>1250</v>
      </c>
      <c r="C2208">
        <f>IF(B2208&lt;$Z$6,1,0)</f>
        <v>0</v>
      </c>
      <c r="D2208">
        <f>MAX(($Z$6-B2208)/$Z$6, 0)</f>
        <v>0</v>
      </c>
      <c r="E2208">
        <f>POWER(D2208,2)</f>
        <v>0</v>
      </c>
      <c r="F2208">
        <f>IF(B2208&lt;$AB$12,1,0)</f>
        <v>1</v>
      </c>
      <c r="G2208">
        <f>MAX(($AB$12-B2208)/$AB$12, 0)</f>
        <v>6.1508718584004161E-2</v>
      </c>
      <c r="H2208">
        <f>POWER(G2208,2)</f>
        <v>3.7833224618462188E-3</v>
      </c>
      <c r="J2208">
        <v>1971.2</v>
      </c>
      <c r="K2208">
        <f>IF(J2208&lt;$Z$7,1,0)</f>
        <v>0</v>
      </c>
      <c r="L2208">
        <f>MAX(($Z$7-J2208)/$Z$7, 0)</f>
        <v>0</v>
      </c>
      <c r="M2208">
        <f>POWER(L2208,2)</f>
        <v>0</v>
      </c>
      <c r="N2208">
        <f>IF(J2208&lt;$AC$12,1,0)</f>
        <v>1</v>
      </c>
      <c r="O2208">
        <f>MAX(($AC$12-J2208)/$AC$12, 0)</f>
        <v>5.5124149170740953E-2</v>
      </c>
      <c r="P2208">
        <f>POWER(O2208,2)</f>
        <v>3.0386718217981007E-3</v>
      </c>
    </row>
    <row r="2209" spans="1:16" x14ac:dyDescent="0.35">
      <c r="A2209" s="48" t="s">
        <v>36</v>
      </c>
      <c r="B2209">
        <v>1250</v>
      </c>
      <c r="C2209">
        <f>IF(B2209&lt;$Z$6,1,0)</f>
        <v>0</v>
      </c>
      <c r="D2209">
        <f>MAX(($Z$6-B2209)/$Z$6, 0)</f>
        <v>0</v>
      </c>
      <c r="E2209">
        <f>POWER(D2209,2)</f>
        <v>0</v>
      </c>
      <c r="F2209">
        <f>IF(B2209&lt;$AB$12,1,0)</f>
        <v>1</v>
      </c>
      <c r="G2209">
        <f>MAX(($AB$12-B2209)/$AB$12, 0)</f>
        <v>6.1508718584004161E-2</v>
      </c>
      <c r="H2209">
        <f>POWER(G2209,2)</f>
        <v>3.7833224618462188E-3</v>
      </c>
      <c r="J2209">
        <v>1971.4290000000001</v>
      </c>
      <c r="K2209">
        <f>IF(J2209&lt;$Z$7,1,0)</f>
        <v>0</v>
      </c>
      <c r="L2209">
        <f>MAX(($Z$7-J2209)/$Z$7, 0)</f>
        <v>0</v>
      </c>
      <c r="M2209">
        <f>POWER(L2209,2)</f>
        <v>0</v>
      </c>
      <c r="N2209">
        <f>IF(J2209&lt;$AC$12,1,0)</f>
        <v>1</v>
      </c>
      <c r="O2209">
        <f>MAX(($AC$12-J2209)/$AC$12, 0)</f>
        <v>5.5014380212827028E-2</v>
      </c>
      <c r="P2209">
        <f>POWER(O2209,2)</f>
        <v>3.026582030201494E-3</v>
      </c>
    </row>
    <row r="2210" spans="1:16" x14ac:dyDescent="0.35">
      <c r="A2210" s="48" t="s">
        <v>36</v>
      </c>
      <c r="B2210">
        <v>1250</v>
      </c>
      <c r="C2210">
        <f>IF(B2210&lt;$Z$6,1,0)</f>
        <v>0</v>
      </c>
      <c r="D2210">
        <f>MAX(($Z$6-B2210)/$Z$6, 0)</f>
        <v>0</v>
      </c>
      <c r="E2210">
        <f>POWER(D2210,2)</f>
        <v>0</v>
      </c>
      <c r="F2210">
        <f>IF(B2210&lt;$AB$12,1,0)</f>
        <v>1</v>
      </c>
      <c r="G2210">
        <f>MAX(($AB$12-B2210)/$AB$12, 0)</f>
        <v>6.1508718584004161E-2</v>
      </c>
      <c r="H2210">
        <f>POWER(G2210,2)</f>
        <v>3.7833224618462188E-3</v>
      </c>
      <c r="J2210">
        <v>1972.1669999999999</v>
      </c>
      <c r="K2210">
        <f>IF(J2210&lt;$Z$7,1,0)</f>
        <v>0</v>
      </c>
      <c r="L2210">
        <f>MAX(($Z$7-J2210)/$Z$7, 0)</f>
        <v>0</v>
      </c>
      <c r="M2210">
        <f>POWER(L2210,2)</f>
        <v>0</v>
      </c>
      <c r="N2210">
        <f>IF(J2210&lt;$AC$12,1,0)</f>
        <v>1</v>
      </c>
      <c r="O2210">
        <f>MAX(($AC$12-J2210)/$AC$12, 0)</f>
        <v>5.466062697727922E-2</v>
      </c>
      <c r="P2210">
        <f>POWER(O2210,2)</f>
        <v>2.9877841415492648E-3</v>
      </c>
    </row>
    <row r="2211" spans="1:16" x14ac:dyDescent="0.35">
      <c r="A2211" s="48" t="s">
        <v>36</v>
      </c>
      <c r="B2211">
        <v>1250</v>
      </c>
      <c r="C2211">
        <f>IF(B2211&lt;$Z$6,1,0)</f>
        <v>0</v>
      </c>
      <c r="D2211">
        <f>MAX(($Z$6-B2211)/$Z$6, 0)</f>
        <v>0</v>
      </c>
      <c r="E2211">
        <f>POWER(D2211,2)</f>
        <v>0</v>
      </c>
      <c r="F2211">
        <f>IF(B2211&lt;$AB$12,1,0)</f>
        <v>1</v>
      </c>
      <c r="G2211">
        <f>MAX(($AB$12-B2211)/$AB$12, 0)</f>
        <v>6.1508718584004161E-2</v>
      </c>
      <c r="H2211">
        <f>POWER(G2211,2)</f>
        <v>3.7833224618462188E-3</v>
      </c>
      <c r="J2211">
        <v>1972.3330000000001</v>
      </c>
      <c r="K2211">
        <f>IF(J2211&lt;$Z$7,1,0)</f>
        <v>0</v>
      </c>
      <c r="L2211">
        <f>MAX(($Z$7-J2211)/$Z$7, 0)</f>
        <v>0</v>
      </c>
      <c r="M2211">
        <f>POWER(L2211,2)</f>
        <v>0</v>
      </c>
      <c r="N2211">
        <f>IF(J2211&lt;$AC$12,1,0)</f>
        <v>1</v>
      </c>
      <c r="O2211">
        <f>MAX(($AC$12-J2211)/$AC$12, 0)</f>
        <v>5.4581056466302243E-2</v>
      </c>
      <c r="P2211">
        <f>POWER(O2211,2)</f>
        <v>2.9790917249776739E-3</v>
      </c>
    </row>
    <row r="2212" spans="1:16" x14ac:dyDescent="0.35">
      <c r="A2212" s="48" t="s">
        <v>36</v>
      </c>
      <c r="B2212">
        <v>1250</v>
      </c>
      <c r="C2212">
        <f>IF(B2212&lt;$Z$6,1,0)</f>
        <v>0</v>
      </c>
      <c r="D2212">
        <f>MAX(($Z$6-B2212)/$Z$6, 0)</f>
        <v>0</v>
      </c>
      <c r="E2212">
        <f>POWER(D2212,2)</f>
        <v>0</v>
      </c>
      <c r="F2212">
        <f>IF(B2212&lt;$AB$12,1,0)</f>
        <v>1</v>
      </c>
      <c r="G2212">
        <f>MAX(($AB$12-B2212)/$AB$12, 0)</f>
        <v>6.1508718584004161E-2</v>
      </c>
      <c r="H2212">
        <f>POWER(G2212,2)</f>
        <v>3.7833224618462188E-3</v>
      </c>
      <c r="J2212">
        <v>1973</v>
      </c>
      <c r="K2212">
        <f>IF(J2212&lt;$Z$7,1,0)</f>
        <v>0</v>
      </c>
      <c r="L2212">
        <f>MAX(($Z$7-J2212)/$Z$7, 0)</f>
        <v>0</v>
      </c>
      <c r="M2212">
        <f>POWER(L2212,2)</f>
        <v>0</v>
      </c>
      <c r="N2212">
        <f>IF(J2212&lt;$AC$12,1,0)</f>
        <v>1</v>
      </c>
      <c r="O2212">
        <f>MAX(($AC$12-J2212)/$AC$12, 0)</f>
        <v>5.4261336401111984E-2</v>
      </c>
      <c r="P2212">
        <f>POWER(O2212,2)</f>
        <v>2.9442926280346406E-3</v>
      </c>
    </row>
    <row r="2213" spans="1:16" x14ac:dyDescent="0.35">
      <c r="A2213" s="48" t="s">
        <v>36</v>
      </c>
      <c r="B2213">
        <v>1250</v>
      </c>
      <c r="C2213">
        <f>IF(B2213&lt;$Z$6,1,0)</f>
        <v>0</v>
      </c>
      <c r="D2213">
        <f>MAX(($Z$6-B2213)/$Z$6, 0)</f>
        <v>0</v>
      </c>
      <c r="E2213">
        <f>POWER(D2213,2)</f>
        <v>0</v>
      </c>
      <c r="F2213">
        <f>IF(B2213&lt;$AB$12,1,0)</f>
        <v>1</v>
      </c>
      <c r="G2213">
        <f>MAX(($AB$12-B2213)/$AB$12, 0)</f>
        <v>6.1508718584004161E-2</v>
      </c>
      <c r="H2213">
        <f>POWER(G2213,2)</f>
        <v>3.7833224618462188E-3</v>
      </c>
      <c r="J2213">
        <v>1973.5</v>
      </c>
      <c r="K2213">
        <f>IF(J2213&lt;$Z$7,1,0)</f>
        <v>0</v>
      </c>
      <c r="L2213">
        <f>MAX(($Z$7-J2213)/$Z$7, 0)</f>
        <v>0</v>
      </c>
      <c r="M2213">
        <f>POWER(L2213,2)</f>
        <v>0</v>
      </c>
      <c r="N2213">
        <f>IF(J2213&lt;$AC$12,1,0)</f>
        <v>1</v>
      </c>
      <c r="O2213">
        <f>MAX(($AC$12-J2213)/$AC$12, 0)</f>
        <v>5.4021666187326157E-2</v>
      </c>
      <c r="P2213">
        <f>POWER(O2213,2)</f>
        <v>2.9183404176548982E-3</v>
      </c>
    </row>
    <row r="2214" spans="1:16" x14ac:dyDescent="0.35">
      <c r="A2214" s="48" t="s">
        <v>36</v>
      </c>
      <c r="B2214">
        <v>1250</v>
      </c>
      <c r="C2214">
        <f>IF(B2214&lt;$Z$6,1,0)</f>
        <v>0</v>
      </c>
      <c r="D2214">
        <f>MAX(($Z$6-B2214)/$Z$6, 0)</f>
        <v>0</v>
      </c>
      <c r="E2214">
        <f>POWER(D2214,2)</f>
        <v>0</v>
      </c>
      <c r="F2214">
        <f>IF(B2214&lt;$AB$12,1,0)</f>
        <v>1</v>
      </c>
      <c r="G2214">
        <f>MAX(($AB$12-B2214)/$AB$12, 0)</f>
        <v>6.1508718584004161E-2</v>
      </c>
      <c r="H2214">
        <f>POWER(G2214,2)</f>
        <v>3.7833224618462188E-3</v>
      </c>
      <c r="J2214">
        <v>1974</v>
      </c>
      <c r="K2214">
        <f>IF(J2214&lt;$Z$7,1,0)</f>
        <v>0</v>
      </c>
      <c r="L2214">
        <f>MAX(($Z$7-J2214)/$Z$7, 0)</f>
        <v>0</v>
      </c>
      <c r="M2214">
        <f>POWER(L2214,2)</f>
        <v>0</v>
      </c>
      <c r="N2214">
        <f>IF(J2214&lt;$AC$12,1,0)</f>
        <v>1</v>
      </c>
      <c r="O2214">
        <f>MAX(($AC$12-J2214)/$AC$12, 0)</f>
        <v>5.3781995973540324E-2</v>
      </c>
      <c r="P2214">
        <f>POWER(O2214,2)</f>
        <v>2.8925030908979075E-3</v>
      </c>
    </row>
    <row r="2215" spans="1:16" x14ac:dyDescent="0.35">
      <c r="A2215" s="48" t="s">
        <v>36</v>
      </c>
      <c r="B2215">
        <v>1250</v>
      </c>
      <c r="C2215">
        <f>IF(B2215&lt;$Z$6,1,0)</f>
        <v>0</v>
      </c>
      <c r="D2215">
        <f>MAX(($Z$6-B2215)/$Z$6, 0)</f>
        <v>0</v>
      </c>
      <c r="E2215">
        <f>POWER(D2215,2)</f>
        <v>0</v>
      </c>
      <c r="F2215">
        <f>IF(B2215&lt;$AB$12,1,0)</f>
        <v>1</v>
      </c>
      <c r="G2215">
        <f>MAX(($AB$12-B2215)/$AB$12, 0)</f>
        <v>6.1508718584004161E-2</v>
      </c>
      <c r="H2215">
        <f>POWER(G2215,2)</f>
        <v>3.7833224618462188E-3</v>
      </c>
      <c r="J2215">
        <v>1975</v>
      </c>
      <c r="K2215">
        <f>IF(J2215&lt;$Z$7,1,0)</f>
        <v>0</v>
      </c>
      <c r="L2215">
        <f>MAX(($Z$7-J2215)/$Z$7, 0)</f>
        <v>0</v>
      </c>
      <c r="M2215">
        <f>POWER(L2215,2)</f>
        <v>0</v>
      </c>
      <c r="N2215">
        <f>IF(J2215&lt;$AC$12,1,0)</f>
        <v>1</v>
      </c>
      <c r="O2215">
        <f>MAX(($AC$12-J2215)/$AC$12, 0)</f>
        <v>5.3302655545968664E-2</v>
      </c>
      <c r="P2215">
        <f>POWER(O2215,2)</f>
        <v>2.841173088252184E-3</v>
      </c>
    </row>
    <row r="2216" spans="1:16" x14ac:dyDescent="0.35">
      <c r="A2216" s="48" t="s">
        <v>36</v>
      </c>
      <c r="B2216">
        <v>1250</v>
      </c>
      <c r="C2216">
        <f>IF(B2216&lt;$Z$6,1,0)</f>
        <v>0</v>
      </c>
      <c r="D2216">
        <f>MAX(($Z$6-B2216)/$Z$6, 0)</f>
        <v>0</v>
      </c>
      <c r="E2216">
        <f>POWER(D2216,2)</f>
        <v>0</v>
      </c>
      <c r="F2216">
        <f>IF(B2216&lt;$AB$12,1,0)</f>
        <v>1</v>
      </c>
      <c r="G2216">
        <f>MAX(($AB$12-B2216)/$AB$12, 0)</f>
        <v>6.1508718584004161E-2</v>
      </c>
      <c r="H2216">
        <f>POWER(G2216,2)</f>
        <v>3.7833224618462188E-3</v>
      </c>
      <c r="J2216">
        <v>1976.143</v>
      </c>
      <c r="K2216">
        <f>IF(J2216&lt;$Z$7,1,0)</f>
        <v>0</v>
      </c>
      <c r="L2216">
        <f>MAX(($Z$7-J2216)/$Z$7, 0)</f>
        <v>0</v>
      </c>
      <c r="M2216">
        <f>POWER(L2216,2)</f>
        <v>0</v>
      </c>
      <c r="N2216">
        <f>IF(J2216&lt;$AC$12,1,0)</f>
        <v>1</v>
      </c>
      <c r="O2216">
        <f>MAX(($AC$12-J2216)/$AC$12, 0)</f>
        <v>5.275476943725424E-2</v>
      </c>
      <c r="P2216">
        <f>POWER(O2216,2)</f>
        <v>2.7830656983778542E-3</v>
      </c>
    </row>
    <row r="2217" spans="1:16" x14ac:dyDescent="0.35">
      <c r="A2217" s="48" t="s">
        <v>36</v>
      </c>
      <c r="B2217">
        <v>1250</v>
      </c>
      <c r="C2217">
        <f>IF(B2217&lt;$Z$6,1,0)</f>
        <v>0</v>
      </c>
      <c r="D2217">
        <f>MAX(($Z$6-B2217)/$Z$6, 0)</f>
        <v>0</v>
      </c>
      <c r="E2217">
        <f>POWER(D2217,2)</f>
        <v>0</v>
      </c>
      <c r="F2217">
        <f>IF(B2217&lt;$AB$12,1,0)</f>
        <v>1</v>
      </c>
      <c r="G2217">
        <f>MAX(($AB$12-B2217)/$AB$12, 0)</f>
        <v>6.1508718584004161E-2</v>
      </c>
      <c r="H2217">
        <f>POWER(G2217,2)</f>
        <v>3.7833224618462188E-3</v>
      </c>
      <c r="J2217">
        <v>1976.6</v>
      </c>
      <c r="K2217">
        <f>IF(J2217&lt;$Z$7,1,0)</f>
        <v>0</v>
      </c>
      <c r="L2217">
        <f>MAX(($Z$7-J2217)/$Z$7, 0)</f>
        <v>0</v>
      </c>
      <c r="M2217">
        <f>POWER(L2217,2)</f>
        <v>0</v>
      </c>
      <c r="N2217">
        <f>IF(J2217&lt;$AC$12,1,0)</f>
        <v>1</v>
      </c>
      <c r="O2217">
        <f>MAX(($AC$12-J2217)/$AC$12, 0)</f>
        <v>5.2535710861854053E-2</v>
      </c>
      <c r="P2217">
        <f>POWER(O2217,2)</f>
        <v>2.7600009157603298E-3</v>
      </c>
    </row>
    <row r="2218" spans="1:16" x14ac:dyDescent="0.35">
      <c r="A2218" s="48" t="s">
        <v>36</v>
      </c>
      <c r="B2218">
        <v>1250</v>
      </c>
      <c r="C2218">
        <f>IF(B2218&lt;$Z$6,1,0)</f>
        <v>0</v>
      </c>
      <c r="D2218">
        <f>MAX(($Z$6-B2218)/$Z$6, 0)</f>
        <v>0</v>
      </c>
      <c r="E2218">
        <f>POWER(D2218,2)</f>
        <v>0</v>
      </c>
      <c r="F2218">
        <f>IF(B2218&lt;$AB$12,1,0)</f>
        <v>1</v>
      </c>
      <c r="G2218">
        <f>MAX(($AB$12-B2218)/$AB$12, 0)</f>
        <v>6.1508718584004161E-2</v>
      </c>
      <c r="H2218">
        <f>POWER(G2218,2)</f>
        <v>3.7833224618462188E-3</v>
      </c>
      <c r="J2218">
        <v>1976.6</v>
      </c>
      <c r="K2218">
        <f>IF(J2218&lt;$Z$7,1,0)</f>
        <v>0</v>
      </c>
      <c r="L2218">
        <f>MAX(($Z$7-J2218)/$Z$7, 0)</f>
        <v>0</v>
      </c>
      <c r="M2218">
        <f>POWER(L2218,2)</f>
        <v>0</v>
      </c>
      <c r="N2218">
        <f>IF(J2218&lt;$AC$12,1,0)</f>
        <v>1</v>
      </c>
      <c r="O2218">
        <f>MAX(($AC$12-J2218)/$AC$12, 0)</f>
        <v>5.2535710861854053E-2</v>
      </c>
      <c r="P2218">
        <f>POWER(O2218,2)</f>
        <v>2.7600009157603298E-3</v>
      </c>
    </row>
    <row r="2219" spans="1:16" x14ac:dyDescent="0.35">
      <c r="A2219" s="48" t="s">
        <v>36</v>
      </c>
      <c r="B2219">
        <v>1250</v>
      </c>
      <c r="C2219">
        <f>IF(B2219&lt;$Z$6,1,0)</f>
        <v>0</v>
      </c>
      <c r="D2219">
        <f>MAX(($Z$6-B2219)/$Z$6, 0)</f>
        <v>0</v>
      </c>
      <c r="E2219">
        <f>POWER(D2219,2)</f>
        <v>0</v>
      </c>
      <c r="F2219">
        <f>IF(B2219&lt;$AB$12,1,0)</f>
        <v>1</v>
      </c>
      <c r="G2219">
        <f>MAX(($AB$12-B2219)/$AB$12, 0)</f>
        <v>6.1508718584004161E-2</v>
      </c>
      <c r="H2219">
        <f>POWER(G2219,2)</f>
        <v>3.7833224618462188E-3</v>
      </c>
      <c r="J2219">
        <v>1976.6</v>
      </c>
      <c r="K2219">
        <f>IF(J2219&lt;$Z$7,1,0)</f>
        <v>0</v>
      </c>
      <c r="L2219">
        <f>MAX(($Z$7-J2219)/$Z$7, 0)</f>
        <v>0</v>
      </c>
      <c r="M2219">
        <f>POWER(L2219,2)</f>
        <v>0</v>
      </c>
      <c r="N2219">
        <f>IF(J2219&lt;$AC$12,1,0)</f>
        <v>1</v>
      </c>
      <c r="O2219">
        <f>MAX(($AC$12-J2219)/$AC$12, 0)</f>
        <v>5.2535710861854053E-2</v>
      </c>
      <c r="P2219">
        <f>POWER(O2219,2)</f>
        <v>2.7600009157603298E-3</v>
      </c>
    </row>
    <row r="2220" spans="1:16" x14ac:dyDescent="0.35">
      <c r="A2220" s="48" t="s">
        <v>36</v>
      </c>
      <c r="B2220">
        <v>1250</v>
      </c>
      <c r="C2220">
        <f>IF(B2220&lt;$Z$6,1,0)</f>
        <v>0</v>
      </c>
      <c r="D2220">
        <f>MAX(($Z$6-B2220)/$Z$6, 0)</f>
        <v>0</v>
      </c>
      <c r="E2220">
        <f>POWER(D2220,2)</f>
        <v>0</v>
      </c>
      <c r="F2220">
        <f>IF(B2220&lt;$AB$12,1,0)</f>
        <v>1</v>
      </c>
      <c r="G2220">
        <f>MAX(($AB$12-B2220)/$AB$12, 0)</f>
        <v>6.1508718584004161E-2</v>
      </c>
      <c r="H2220">
        <f>POWER(G2220,2)</f>
        <v>3.7833224618462188E-3</v>
      </c>
      <c r="J2220">
        <v>1976.6</v>
      </c>
      <c r="K2220">
        <f>IF(J2220&lt;$Z$7,1,0)</f>
        <v>0</v>
      </c>
      <c r="L2220">
        <f>MAX(($Z$7-J2220)/$Z$7, 0)</f>
        <v>0</v>
      </c>
      <c r="M2220">
        <f>POWER(L2220,2)</f>
        <v>0</v>
      </c>
      <c r="N2220">
        <f>IF(J2220&lt;$AC$12,1,0)</f>
        <v>1</v>
      </c>
      <c r="O2220">
        <f>MAX(($AC$12-J2220)/$AC$12, 0)</f>
        <v>5.2535710861854053E-2</v>
      </c>
      <c r="P2220">
        <f>POWER(O2220,2)</f>
        <v>2.7600009157603298E-3</v>
      </c>
    </row>
    <row r="2221" spans="1:16" x14ac:dyDescent="0.35">
      <c r="A2221" s="48" t="s">
        <v>36</v>
      </c>
      <c r="B2221">
        <v>1250</v>
      </c>
      <c r="C2221">
        <f>IF(B2221&lt;$Z$6,1,0)</f>
        <v>0</v>
      </c>
      <c r="D2221">
        <f>MAX(($Z$6-B2221)/$Z$6, 0)</f>
        <v>0</v>
      </c>
      <c r="E2221">
        <f>POWER(D2221,2)</f>
        <v>0</v>
      </c>
      <c r="F2221">
        <f>IF(B2221&lt;$AB$12,1,0)</f>
        <v>1</v>
      </c>
      <c r="G2221">
        <f>MAX(($AB$12-B2221)/$AB$12, 0)</f>
        <v>6.1508718584004161E-2</v>
      </c>
      <c r="H2221">
        <f>POWER(G2221,2)</f>
        <v>3.7833224618462188E-3</v>
      </c>
      <c r="J2221">
        <v>1977.6669999999999</v>
      </c>
      <c r="K2221">
        <f>IF(J2221&lt;$Z$7,1,0)</f>
        <v>0</v>
      </c>
      <c r="L2221">
        <f>MAX(($Z$7-J2221)/$Z$7, 0)</f>
        <v>0</v>
      </c>
      <c r="M2221">
        <f>POWER(L2221,2)</f>
        <v>0</v>
      </c>
      <c r="N2221">
        <f>IF(J2221&lt;$AC$12,1,0)</f>
        <v>1</v>
      </c>
      <c r="O2221">
        <f>MAX(($AC$12-J2221)/$AC$12, 0)</f>
        <v>5.2024254625635084E-2</v>
      </c>
      <c r="P2221">
        <f>POWER(O2221,2)</f>
        <v>2.7065230693529133E-3</v>
      </c>
    </row>
    <row r="2222" spans="1:16" x14ac:dyDescent="0.35">
      <c r="A2222" s="48" t="s">
        <v>36</v>
      </c>
      <c r="B2222">
        <v>1250</v>
      </c>
      <c r="C2222">
        <f>IF(B2222&lt;$Z$6,1,0)</f>
        <v>0</v>
      </c>
      <c r="D2222">
        <f>MAX(($Z$6-B2222)/$Z$6, 0)</f>
        <v>0</v>
      </c>
      <c r="E2222">
        <f>POWER(D2222,2)</f>
        <v>0</v>
      </c>
      <c r="F2222">
        <f>IF(B2222&lt;$AB$12,1,0)</f>
        <v>1</v>
      </c>
      <c r="G2222">
        <f>MAX(($AB$12-B2222)/$AB$12, 0)</f>
        <v>6.1508718584004161E-2</v>
      </c>
      <c r="H2222">
        <f>POWER(G2222,2)</f>
        <v>3.7833224618462188E-3</v>
      </c>
      <c r="J2222">
        <v>1978</v>
      </c>
      <c r="K2222">
        <f>IF(J2222&lt;$Z$7,1,0)</f>
        <v>0</v>
      </c>
      <c r="L2222">
        <f>MAX(($Z$7-J2222)/$Z$7, 0)</f>
        <v>0</v>
      </c>
      <c r="M2222">
        <f>POWER(L2222,2)</f>
        <v>0</v>
      </c>
      <c r="N2222">
        <f>IF(J2222&lt;$AC$12,1,0)</f>
        <v>1</v>
      </c>
      <c r="O2222">
        <f>MAX(($AC$12-J2222)/$AC$12, 0)</f>
        <v>5.1864634263253682E-2</v>
      </c>
      <c r="P2222">
        <f>POWER(O2222,2)</f>
        <v>2.6899402872610678E-3</v>
      </c>
    </row>
    <row r="2223" spans="1:16" x14ac:dyDescent="0.35">
      <c r="A2223" s="48" t="s">
        <v>36</v>
      </c>
      <c r="B2223">
        <v>1250</v>
      </c>
      <c r="C2223">
        <f>IF(B2223&lt;$Z$6,1,0)</f>
        <v>0</v>
      </c>
      <c r="D2223">
        <f>MAX(($Z$6-B2223)/$Z$6, 0)</f>
        <v>0</v>
      </c>
      <c r="E2223">
        <f>POWER(D2223,2)</f>
        <v>0</v>
      </c>
      <c r="F2223">
        <f>IF(B2223&lt;$AB$12,1,0)</f>
        <v>1</v>
      </c>
      <c r="G2223">
        <f>MAX(($AB$12-B2223)/$AB$12, 0)</f>
        <v>6.1508718584004161E-2</v>
      </c>
      <c r="H2223">
        <f>POWER(G2223,2)</f>
        <v>3.7833224618462188E-3</v>
      </c>
      <c r="J2223">
        <v>1978.2</v>
      </c>
      <c r="K2223">
        <f>IF(J2223&lt;$Z$7,1,0)</f>
        <v>0</v>
      </c>
      <c r="L2223">
        <f>MAX(($Z$7-J2223)/$Z$7, 0)</f>
        <v>0</v>
      </c>
      <c r="M2223">
        <f>POWER(L2223,2)</f>
        <v>0</v>
      </c>
      <c r="N2223">
        <f>IF(J2223&lt;$AC$12,1,0)</f>
        <v>1</v>
      </c>
      <c r="O2223">
        <f>MAX(($AC$12-J2223)/$AC$12, 0)</f>
        <v>5.1768766177739324E-2</v>
      </c>
      <c r="P2223">
        <f>POWER(O2223,2)</f>
        <v>2.6800051515654469E-3</v>
      </c>
    </row>
    <row r="2224" spans="1:16" x14ac:dyDescent="0.35">
      <c r="A2224" s="48" t="s">
        <v>36</v>
      </c>
      <c r="B2224">
        <v>1250</v>
      </c>
      <c r="C2224">
        <f>IF(B2224&lt;$Z$6,1,0)</f>
        <v>0</v>
      </c>
      <c r="D2224">
        <f>MAX(($Z$6-B2224)/$Z$6, 0)</f>
        <v>0</v>
      </c>
      <c r="E2224">
        <f>POWER(D2224,2)</f>
        <v>0</v>
      </c>
      <c r="F2224">
        <f>IF(B2224&lt;$AB$12,1,0)</f>
        <v>1</v>
      </c>
      <c r="G2224">
        <f>MAX(($AB$12-B2224)/$AB$12, 0)</f>
        <v>6.1508718584004161E-2</v>
      </c>
      <c r="H2224">
        <f>POWER(G2224,2)</f>
        <v>3.7833224618462188E-3</v>
      </c>
      <c r="J2224">
        <v>1979</v>
      </c>
      <c r="K2224">
        <f>IF(J2224&lt;$Z$7,1,0)</f>
        <v>0</v>
      </c>
      <c r="L2224">
        <f>MAX(($Z$7-J2224)/$Z$7, 0)</f>
        <v>0</v>
      </c>
      <c r="M2224">
        <f>POWER(L2224,2)</f>
        <v>0</v>
      </c>
      <c r="N2224">
        <f>IF(J2224&lt;$AC$12,1,0)</f>
        <v>1</v>
      </c>
      <c r="O2224">
        <f>MAX(($AC$12-J2224)/$AC$12, 0)</f>
        <v>5.1385293835682022E-2</v>
      </c>
      <c r="P2224">
        <f>POWER(O2224,2)</f>
        <v>2.6404484225793809E-3</v>
      </c>
    </row>
    <row r="2225" spans="1:16" x14ac:dyDescent="0.35">
      <c r="A2225" s="48" t="s">
        <v>36</v>
      </c>
      <c r="B2225">
        <v>1250</v>
      </c>
      <c r="C2225">
        <f>IF(B2225&lt;$Z$6,1,0)</f>
        <v>0</v>
      </c>
      <c r="D2225">
        <f>MAX(($Z$6-B2225)/$Z$6, 0)</f>
        <v>0</v>
      </c>
      <c r="E2225">
        <f>POWER(D2225,2)</f>
        <v>0</v>
      </c>
      <c r="F2225">
        <f>IF(B2225&lt;$AB$12,1,0)</f>
        <v>1</v>
      </c>
      <c r="G2225">
        <f>MAX(($AB$12-B2225)/$AB$12, 0)</f>
        <v>6.1508718584004161E-2</v>
      </c>
      <c r="H2225">
        <f>POWER(G2225,2)</f>
        <v>3.7833224618462188E-3</v>
      </c>
      <c r="J2225">
        <v>1979.125</v>
      </c>
      <c r="K2225">
        <f>IF(J2225&lt;$Z$7,1,0)</f>
        <v>0</v>
      </c>
      <c r="L2225">
        <f>MAX(($Z$7-J2225)/$Z$7, 0)</f>
        <v>0</v>
      </c>
      <c r="M2225">
        <f>POWER(L2225,2)</f>
        <v>0</v>
      </c>
      <c r="N2225">
        <f>IF(J2225&lt;$AC$12,1,0)</f>
        <v>1</v>
      </c>
      <c r="O2225">
        <f>MAX(($AC$12-J2225)/$AC$12, 0)</f>
        <v>5.132537628223556E-2</v>
      </c>
      <c r="P2225">
        <f>POWER(O2225,2)</f>
        <v>2.6342942505130688E-3</v>
      </c>
    </row>
    <row r="2226" spans="1:16" x14ac:dyDescent="0.35">
      <c r="A2226" s="48" t="s">
        <v>36</v>
      </c>
      <c r="B2226">
        <v>1250</v>
      </c>
      <c r="C2226">
        <f>IF(B2226&lt;$Z$6,1,0)</f>
        <v>0</v>
      </c>
      <c r="D2226">
        <f>MAX(($Z$6-B2226)/$Z$6, 0)</f>
        <v>0</v>
      </c>
      <c r="E2226">
        <f>POWER(D2226,2)</f>
        <v>0</v>
      </c>
      <c r="F2226">
        <f>IF(B2226&lt;$AB$12,1,0)</f>
        <v>1</v>
      </c>
      <c r="G2226">
        <f>MAX(($AB$12-B2226)/$AB$12, 0)</f>
        <v>6.1508718584004161E-2</v>
      </c>
      <c r="H2226">
        <f>POWER(G2226,2)</f>
        <v>3.7833224618462188E-3</v>
      </c>
      <c r="J2226">
        <v>1979.1669999999999</v>
      </c>
      <c r="K2226">
        <f>IF(J2226&lt;$Z$7,1,0)</f>
        <v>0</v>
      </c>
      <c r="L2226">
        <f>MAX(($Z$7-J2226)/$Z$7, 0)</f>
        <v>0</v>
      </c>
      <c r="M2226">
        <f>POWER(L2226,2)</f>
        <v>0</v>
      </c>
      <c r="N2226">
        <f>IF(J2226&lt;$AC$12,1,0)</f>
        <v>1</v>
      </c>
      <c r="O2226">
        <f>MAX(($AC$12-J2226)/$AC$12, 0)</f>
        <v>5.130524398427759E-2</v>
      </c>
      <c r="P2226">
        <f>POWER(O2226,2)</f>
        <v>2.632228060286252E-3</v>
      </c>
    </row>
    <row r="2227" spans="1:16" x14ac:dyDescent="0.35">
      <c r="A2227" s="48" t="s">
        <v>36</v>
      </c>
      <c r="B2227">
        <v>1250</v>
      </c>
      <c r="C2227">
        <f>IF(B2227&lt;$Z$6,1,0)</f>
        <v>0</v>
      </c>
      <c r="D2227">
        <f>MAX(($Z$6-B2227)/$Z$6, 0)</f>
        <v>0</v>
      </c>
      <c r="E2227">
        <f>POWER(D2227,2)</f>
        <v>0</v>
      </c>
      <c r="F2227">
        <f>IF(B2227&lt;$AB$12,1,0)</f>
        <v>1</v>
      </c>
      <c r="G2227">
        <f>MAX(($AB$12-B2227)/$AB$12, 0)</f>
        <v>6.1508718584004161E-2</v>
      </c>
      <c r="H2227">
        <f>POWER(G2227,2)</f>
        <v>3.7833224618462188E-3</v>
      </c>
      <c r="J2227">
        <v>1979.2</v>
      </c>
      <c r="K2227">
        <f>IF(J2227&lt;$Z$7,1,0)</f>
        <v>0</v>
      </c>
      <c r="L2227">
        <f>MAX(($Z$7-J2227)/$Z$7, 0)</f>
        <v>0</v>
      </c>
      <c r="M2227">
        <f>POWER(L2227,2)</f>
        <v>0</v>
      </c>
      <c r="N2227">
        <f>IF(J2227&lt;$AC$12,1,0)</f>
        <v>1</v>
      </c>
      <c r="O2227">
        <f>MAX(($AC$12-J2227)/$AC$12, 0)</f>
        <v>5.1289425750167664E-2</v>
      </c>
      <c r="P2227">
        <f>POWER(O2227,2)</f>
        <v>2.6306051937819617E-3</v>
      </c>
    </row>
    <row r="2228" spans="1:16" x14ac:dyDescent="0.35">
      <c r="A2228" s="48" t="s">
        <v>36</v>
      </c>
      <c r="B2228">
        <v>1250</v>
      </c>
      <c r="C2228">
        <f>IF(B2228&lt;$Z$6,1,0)</f>
        <v>0</v>
      </c>
      <c r="D2228">
        <f>MAX(($Z$6-B2228)/$Z$6, 0)</f>
        <v>0</v>
      </c>
      <c r="E2228">
        <f>POWER(D2228,2)</f>
        <v>0</v>
      </c>
      <c r="F2228">
        <f>IF(B2228&lt;$AB$12,1,0)</f>
        <v>1</v>
      </c>
      <c r="G2228">
        <f>MAX(($AB$12-B2228)/$AB$12, 0)</f>
        <v>6.1508718584004161E-2</v>
      </c>
      <c r="H2228">
        <f>POWER(G2228,2)</f>
        <v>3.7833224618462188E-3</v>
      </c>
      <c r="J2228">
        <v>1979.25</v>
      </c>
      <c r="K2228">
        <f>IF(J2228&lt;$Z$7,1,0)</f>
        <v>0</v>
      </c>
      <c r="L2228">
        <f>MAX(($Z$7-J2228)/$Z$7, 0)</f>
        <v>0</v>
      </c>
      <c r="M2228">
        <f>POWER(L2228,2)</f>
        <v>0</v>
      </c>
      <c r="N2228">
        <f>IF(J2228&lt;$AC$12,1,0)</f>
        <v>1</v>
      </c>
      <c r="O2228">
        <f>MAX(($AC$12-J2228)/$AC$12, 0)</f>
        <v>5.1265458728789105E-2</v>
      </c>
      <c r="P2228">
        <f>POWER(O2228,2)</f>
        <v>2.6281472586731792E-3</v>
      </c>
    </row>
    <row r="2229" spans="1:16" x14ac:dyDescent="0.35">
      <c r="A2229" s="48" t="s">
        <v>36</v>
      </c>
      <c r="B2229">
        <v>1250</v>
      </c>
      <c r="C2229">
        <f>IF(B2229&lt;$Z$6,1,0)</f>
        <v>0</v>
      </c>
      <c r="D2229">
        <f>MAX(($Z$6-B2229)/$Z$6, 0)</f>
        <v>0</v>
      </c>
      <c r="E2229">
        <f>POWER(D2229,2)</f>
        <v>0</v>
      </c>
      <c r="F2229">
        <f>IF(B2229&lt;$AB$12,1,0)</f>
        <v>1</v>
      </c>
      <c r="G2229">
        <f>MAX(($AB$12-B2229)/$AB$12, 0)</f>
        <v>6.1508718584004161E-2</v>
      </c>
      <c r="H2229">
        <f>POWER(G2229,2)</f>
        <v>3.7833224618462188E-3</v>
      </c>
      <c r="J2229">
        <v>1979.25</v>
      </c>
      <c r="K2229">
        <f>IF(J2229&lt;$Z$7,1,0)</f>
        <v>0</v>
      </c>
      <c r="L2229">
        <f>MAX(($Z$7-J2229)/$Z$7, 0)</f>
        <v>0</v>
      </c>
      <c r="M2229">
        <f>POWER(L2229,2)</f>
        <v>0</v>
      </c>
      <c r="N2229">
        <f>IF(J2229&lt;$AC$12,1,0)</f>
        <v>1</v>
      </c>
      <c r="O2229">
        <f>MAX(($AC$12-J2229)/$AC$12, 0)</f>
        <v>5.1265458728789105E-2</v>
      </c>
      <c r="P2229">
        <f>POWER(O2229,2)</f>
        <v>2.6281472586731792E-3</v>
      </c>
    </row>
    <row r="2230" spans="1:16" x14ac:dyDescent="0.35">
      <c r="A2230" s="48" t="s">
        <v>36</v>
      </c>
      <c r="B2230">
        <v>1250</v>
      </c>
      <c r="C2230">
        <f>IF(B2230&lt;$Z$6,1,0)</f>
        <v>0</v>
      </c>
      <c r="D2230">
        <f>MAX(($Z$6-B2230)/$Z$6, 0)</f>
        <v>0</v>
      </c>
      <c r="E2230">
        <f>POWER(D2230,2)</f>
        <v>0</v>
      </c>
      <c r="F2230">
        <f>IF(B2230&lt;$AB$12,1,0)</f>
        <v>1</v>
      </c>
      <c r="G2230">
        <f>MAX(($AB$12-B2230)/$AB$12, 0)</f>
        <v>6.1508718584004161E-2</v>
      </c>
      <c r="H2230">
        <f>POWER(G2230,2)</f>
        <v>3.7833224618462188E-3</v>
      </c>
      <c r="J2230">
        <v>1979.25</v>
      </c>
      <c r="K2230">
        <f>IF(J2230&lt;$Z$7,1,0)</f>
        <v>0</v>
      </c>
      <c r="L2230">
        <f>MAX(($Z$7-J2230)/$Z$7, 0)</f>
        <v>0</v>
      </c>
      <c r="M2230">
        <f>POWER(L2230,2)</f>
        <v>0</v>
      </c>
      <c r="N2230">
        <f>IF(J2230&lt;$AC$12,1,0)</f>
        <v>1</v>
      </c>
      <c r="O2230">
        <f>MAX(($AC$12-J2230)/$AC$12, 0)</f>
        <v>5.1265458728789105E-2</v>
      </c>
      <c r="P2230">
        <f>POWER(O2230,2)</f>
        <v>2.6281472586731792E-3</v>
      </c>
    </row>
    <row r="2231" spans="1:16" x14ac:dyDescent="0.35">
      <c r="A2231" s="48" t="s">
        <v>36</v>
      </c>
      <c r="B2231">
        <v>1250</v>
      </c>
      <c r="C2231">
        <f>IF(B2231&lt;$Z$6,1,0)</f>
        <v>0</v>
      </c>
      <c r="D2231">
        <f>MAX(($Z$6-B2231)/$Z$6, 0)</f>
        <v>0</v>
      </c>
      <c r="E2231">
        <f>POWER(D2231,2)</f>
        <v>0</v>
      </c>
      <c r="F2231">
        <f>IF(B2231&lt;$AB$12,1,0)</f>
        <v>1</v>
      </c>
      <c r="G2231">
        <f>MAX(($AB$12-B2231)/$AB$12, 0)</f>
        <v>6.1508718584004161E-2</v>
      </c>
      <c r="H2231">
        <f>POWER(G2231,2)</f>
        <v>3.7833224618462188E-3</v>
      </c>
      <c r="J2231">
        <v>1979.25</v>
      </c>
      <c r="K2231">
        <f>IF(J2231&lt;$Z$7,1,0)</f>
        <v>0</v>
      </c>
      <c r="L2231">
        <f>MAX(($Z$7-J2231)/$Z$7, 0)</f>
        <v>0</v>
      </c>
      <c r="M2231">
        <f>POWER(L2231,2)</f>
        <v>0</v>
      </c>
      <c r="N2231">
        <f>IF(J2231&lt;$AC$12,1,0)</f>
        <v>1</v>
      </c>
      <c r="O2231">
        <f>MAX(($AC$12-J2231)/$AC$12, 0)</f>
        <v>5.1265458728789105E-2</v>
      </c>
      <c r="P2231">
        <f>POWER(O2231,2)</f>
        <v>2.6281472586731792E-3</v>
      </c>
    </row>
    <row r="2232" spans="1:16" x14ac:dyDescent="0.35">
      <c r="A2232" s="48" t="s">
        <v>36</v>
      </c>
      <c r="B2232">
        <v>1250</v>
      </c>
      <c r="C2232">
        <f>IF(B2232&lt;$Z$6,1,0)</f>
        <v>0</v>
      </c>
      <c r="D2232">
        <f>MAX(($Z$6-B2232)/$Z$6, 0)</f>
        <v>0</v>
      </c>
      <c r="E2232">
        <f>POWER(D2232,2)</f>
        <v>0</v>
      </c>
      <c r="F2232">
        <f>IF(B2232&lt;$AB$12,1,0)</f>
        <v>1</v>
      </c>
      <c r="G2232">
        <f>MAX(($AB$12-B2232)/$AB$12, 0)</f>
        <v>6.1508718584004161E-2</v>
      </c>
      <c r="H2232">
        <f>POWER(G2232,2)</f>
        <v>3.7833224618462188E-3</v>
      </c>
      <c r="J2232">
        <v>1979.25</v>
      </c>
      <c r="K2232">
        <f>IF(J2232&lt;$Z$7,1,0)</f>
        <v>0</v>
      </c>
      <c r="L2232">
        <f>MAX(($Z$7-J2232)/$Z$7, 0)</f>
        <v>0</v>
      </c>
      <c r="M2232">
        <f>POWER(L2232,2)</f>
        <v>0</v>
      </c>
      <c r="N2232">
        <f>IF(J2232&lt;$AC$12,1,0)</f>
        <v>1</v>
      </c>
      <c r="O2232">
        <f>MAX(($AC$12-J2232)/$AC$12, 0)</f>
        <v>5.1265458728789105E-2</v>
      </c>
      <c r="P2232">
        <f>POWER(O2232,2)</f>
        <v>2.6281472586731792E-3</v>
      </c>
    </row>
    <row r="2233" spans="1:16" x14ac:dyDescent="0.35">
      <c r="A2233" s="48" t="s">
        <v>36</v>
      </c>
      <c r="B2233">
        <v>1250</v>
      </c>
      <c r="C2233">
        <f>IF(B2233&lt;$Z$6,1,0)</f>
        <v>0</v>
      </c>
      <c r="D2233">
        <f>MAX(($Z$6-B2233)/$Z$6, 0)</f>
        <v>0</v>
      </c>
      <c r="E2233">
        <f>POWER(D2233,2)</f>
        <v>0</v>
      </c>
      <c r="F2233">
        <f>IF(B2233&lt;$AB$12,1,0)</f>
        <v>1</v>
      </c>
      <c r="G2233">
        <f>MAX(($AB$12-B2233)/$AB$12, 0)</f>
        <v>6.1508718584004161E-2</v>
      </c>
      <c r="H2233">
        <f>POWER(G2233,2)</f>
        <v>3.7833224618462188E-3</v>
      </c>
      <c r="J2233">
        <v>1980</v>
      </c>
      <c r="K2233">
        <f>IF(J2233&lt;$Z$7,1,0)</f>
        <v>0</v>
      </c>
      <c r="L2233">
        <f>MAX(($Z$7-J2233)/$Z$7, 0)</f>
        <v>0</v>
      </c>
      <c r="M2233">
        <f>POWER(L2233,2)</f>
        <v>0</v>
      </c>
      <c r="N2233">
        <f>IF(J2233&lt;$AC$12,1,0)</f>
        <v>1</v>
      </c>
      <c r="O2233">
        <f>MAX(($AC$12-J2233)/$AC$12, 0)</f>
        <v>5.0905953408110355E-2</v>
      </c>
      <c r="P2233">
        <f>POWER(O2233,2)</f>
        <v>2.5914160923887022E-3</v>
      </c>
    </row>
    <row r="2234" spans="1:16" x14ac:dyDescent="0.35">
      <c r="A2234" s="48" t="s">
        <v>36</v>
      </c>
      <c r="B2234">
        <v>1250</v>
      </c>
      <c r="C2234">
        <f>IF(B2234&lt;$Z$6,1,0)</f>
        <v>0</v>
      </c>
      <c r="D2234">
        <f>MAX(($Z$6-B2234)/$Z$6, 0)</f>
        <v>0</v>
      </c>
      <c r="E2234">
        <f>POWER(D2234,2)</f>
        <v>0</v>
      </c>
      <c r="F2234">
        <f>IF(B2234&lt;$AB$12,1,0)</f>
        <v>1</v>
      </c>
      <c r="G2234">
        <f>MAX(($AB$12-B2234)/$AB$12, 0)</f>
        <v>6.1508718584004161E-2</v>
      </c>
      <c r="H2234">
        <f>POWER(G2234,2)</f>
        <v>3.7833224618462188E-3</v>
      </c>
      <c r="J2234">
        <v>1980.625</v>
      </c>
      <c r="K2234">
        <f>IF(J2234&lt;$Z$7,1,0)</f>
        <v>0</v>
      </c>
      <c r="L2234">
        <f>MAX(($Z$7-J2234)/$Z$7, 0)</f>
        <v>0</v>
      </c>
      <c r="M2234">
        <f>POWER(L2234,2)</f>
        <v>0</v>
      </c>
      <c r="N2234">
        <f>IF(J2234&lt;$AC$12,1,0)</f>
        <v>1</v>
      </c>
      <c r="O2234">
        <f>MAX(($AC$12-J2234)/$AC$12, 0)</f>
        <v>5.0606365640878066E-2</v>
      </c>
      <c r="P2234">
        <f>POWER(O2234,2)</f>
        <v>2.5610042433782442E-3</v>
      </c>
    </row>
    <row r="2235" spans="1:16" x14ac:dyDescent="0.35">
      <c r="A2235" s="48" t="s">
        <v>36</v>
      </c>
      <c r="B2235">
        <v>1250</v>
      </c>
      <c r="C2235">
        <f>IF(B2235&lt;$Z$6,1,0)</f>
        <v>0</v>
      </c>
      <c r="D2235">
        <f>MAX(($Z$6-B2235)/$Z$6, 0)</f>
        <v>0</v>
      </c>
      <c r="E2235">
        <f>POWER(D2235,2)</f>
        <v>0</v>
      </c>
      <c r="F2235">
        <f>IF(B2235&lt;$AB$12,1,0)</f>
        <v>1</v>
      </c>
      <c r="G2235">
        <f>MAX(($AB$12-B2235)/$AB$12, 0)</f>
        <v>6.1508718584004161E-2</v>
      </c>
      <c r="H2235">
        <f>POWER(G2235,2)</f>
        <v>3.7833224618462188E-3</v>
      </c>
      <c r="J2235">
        <v>1981</v>
      </c>
      <c r="K2235">
        <f>IF(J2235&lt;$Z$7,1,0)</f>
        <v>0</v>
      </c>
      <c r="L2235">
        <f>MAX(($Z$7-J2235)/$Z$7, 0)</f>
        <v>0</v>
      </c>
      <c r="M2235">
        <f>POWER(L2235,2)</f>
        <v>0</v>
      </c>
      <c r="N2235">
        <f>IF(J2235&lt;$AC$12,1,0)</f>
        <v>1</v>
      </c>
      <c r="O2235">
        <f>MAX(($AC$12-J2235)/$AC$12, 0)</f>
        <v>5.0426612980538695E-2</v>
      </c>
      <c r="P2235">
        <f>POWER(O2235,2)</f>
        <v>2.5428432966890335E-3</v>
      </c>
    </row>
    <row r="2236" spans="1:16" x14ac:dyDescent="0.35">
      <c r="A2236" s="48" t="s">
        <v>36</v>
      </c>
      <c r="B2236">
        <v>1250</v>
      </c>
      <c r="C2236">
        <f>IF(B2236&lt;$Z$6,1,0)</f>
        <v>0</v>
      </c>
      <c r="D2236">
        <f>MAX(($Z$6-B2236)/$Z$6, 0)</f>
        <v>0</v>
      </c>
      <c r="E2236">
        <f>POWER(D2236,2)</f>
        <v>0</v>
      </c>
      <c r="F2236">
        <f>IF(B2236&lt;$AB$12,1,0)</f>
        <v>1</v>
      </c>
      <c r="G2236">
        <f>MAX(($AB$12-B2236)/$AB$12, 0)</f>
        <v>6.1508718584004161E-2</v>
      </c>
      <c r="H2236">
        <f>POWER(G2236,2)</f>
        <v>3.7833224618462188E-3</v>
      </c>
      <c r="J2236">
        <v>1982.143</v>
      </c>
      <c r="K2236">
        <f>IF(J2236&lt;$Z$7,1,0)</f>
        <v>0</v>
      </c>
      <c r="L2236">
        <f>MAX(($Z$7-J2236)/$Z$7, 0)</f>
        <v>0</v>
      </c>
      <c r="M2236">
        <f>POWER(L2236,2)</f>
        <v>0</v>
      </c>
      <c r="N2236">
        <f>IF(J2236&lt;$AC$12,1,0)</f>
        <v>1</v>
      </c>
      <c r="O2236">
        <f>MAX(($AC$12-J2236)/$AC$12, 0)</f>
        <v>4.9878726871824271E-2</v>
      </c>
      <c r="P2236">
        <f>POWER(O2236,2)</f>
        <v>2.4878873943540445E-3</v>
      </c>
    </row>
    <row r="2237" spans="1:16" x14ac:dyDescent="0.35">
      <c r="A2237" s="48" t="s">
        <v>36</v>
      </c>
      <c r="B2237">
        <v>1250</v>
      </c>
      <c r="C2237">
        <f>IF(B2237&lt;$Z$6,1,0)</f>
        <v>0</v>
      </c>
      <c r="D2237">
        <f>MAX(($Z$6-B2237)/$Z$6, 0)</f>
        <v>0</v>
      </c>
      <c r="E2237">
        <f>POWER(D2237,2)</f>
        <v>0</v>
      </c>
      <c r="F2237">
        <f>IF(B2237&lt;$AB$12,1,0)</f>
        <v>1</v>
      </c>
      <c r="G2237">
        <f>MAX(($AB$12-B2237)/$AB$12, 0)</f>
        <v>6.1508718584004161E-2</v>
      </c>
      <c r="H2237">
        <f>POWER(G2237,2)</f>
        <v>3.7833224618462188E-3</v>
      </c>
      <c r="J2237">
        <v>1982.8889999999999</v>
      </c>
      <c r="K2237">
        <f>IF(J2237&lt;$Z$7,1,0)</f>
        <v>0</v>
      </c>
      <c r="L2237">
        <f>MAX(($Z$7-J2237)/$Z$7, 0)</f>
        <v>0</v>
      </c>
      <c r="M2237">
        <f>POWER(L2237,2)</f>
        <v>0</v>
      </c>
      <c r="N2237">
        <f>IF(J2237&lt;$AC$12,1,0)</f>
        <v>1</v>
      </c>
      <c r="O2237">
        <f>MAX(($AC$12-J2237)/$AC$12, 0)</f>
        <v>4.952113891285588E-2</v>
      </c>
      <c r="P2237">
        <f>POWER(O2237,2)</f>
        <v>2.452343199226369E-3</v>
      </c>
    </row>
    <row r="2238" spans="1:16" x14ac:dyDescent="0.35">
      <c r="A2238" s="48" t="s">
        <v>36</v>
      </c>
      <c r="B2238">
        <v>1250</v>
      </c>
      <c r="C2238">
        <f>IF(B2238&lt;$Z$6,1,0)</f>
        <v>0</v>
      </c>
      <c r="D2238">
        <f>MAX(($Z$6-B2238)/$Z$6, 0)</f>
        <v>0</v>
      </c>
      <c r="E2238">
        <f>POWER(D2238,2)</f>
        <v>0</v>
      </c>
      <c r="F2238">
        <f>IF(B2238&lt;$AB$12,1,0)</f>
        <v>1</v>
      </c>
      <c r="G2238">
        <f>MAX(($AB$12-B2238)/$AB$12, 0)</f>
        <v>6.1508718584004161E-2</v>
      </c>
      <c r="H2238">
        <f>POWER(G2238,2)</f>
        <v>3.7833224618462188E-3</v>
      </c>
      <c r="J2238">
        <v>1983.3330000000001</v>
      </c>
      <c r="K2238">
        <f>IF(J2238&lt;$Z$7,1,0)</f>
        <v>0</v>
      </c>
      <c r="L2238">
        <f>MAX(($Z$7-J2238)/$Z$7, 0)</f>
        <v>0</v>
      </c>
      <c r="M2238">
        <f>POWER(L2238,2)</f>
        <v>0</v>
      </c>
      <c r="N2238">
        <f>IF(J2238&lt;$AC$12,1,0)</f>
        <v>1</v>
      </c>
      <c r="O2238">
        <f>MAX(($AC$12-J2238)/$AC$12, 0)</f>
        <v>4.9308311763013972E-2</v>
      </c>
      <c r="P2238">
        <f>POWER(O2238,2)</f>
        <v>2.4313096089185822E-3</v>
      </c>
    </row>
    <row r="2239" spans="1:16" x14ac:dyDescent="0.35">
      <c r="A2239" s="48" t="s">
        <v>36</v>
      </c>
      <c r="B2239">
        <v>1250</v>
      </c>
      <c r="C2239">
        <f>IF(B2239&lt;$Z$6,1,0)</f>
        <v>0</v>
      </c>
      <c r="D2239">
        <f>MAX(($Z$6-B2239)/$Z$6, 0)</f>
        <v>0</v>
      </c>
      <c r="E2239">
        <f>POWER(D2239,2)</f>
        <v>0</v>
      </c>
      <c r="F2239">
        <f>IF(B2239&lt;$AB$12,1,0)</f>
        <v>1</v>
      </c>
      <c r="G2239">
        <f>MAX(($AB$12-B2239)/$AB$12, 0)</f>
        <v>6.1508718584004161E-2</v>
      </c>
      <c r="H2239">
        <f>POWER(G2239,2)</f>
        <v>3.7833224618462188E-3</v>
      </c>
      <c r="J2239">
        <v>1983.4</v>
      </c>
      <c r="K2239">
        <f>IF(J2239&lt;$Z$7,1,0)</f>
        <v>0</v>
      </c>
      <c r="L2239">
        <f>MAX(($Z$7-J2239)/$Z$7, 0)</f>
        <v>0</v>
      </c>
      <c r="M2239">
        <f>POWER(L2239,2)</f>
        <v>0</v>
      </c>
      <c r="N2239">
        <f>IF(J2239&lt;$AC$12,1,0)</f>
        <v>1</v>
      </c>
      <c r="O2239">
        <f>MAX(($AC$12-J2239)/$AC$12, 0)</f>
        <v>4.9276195954366664E-2</v>
      </c>
      <c r="P2239">
        <f>POWER(O2239,2)</f>
        <v>2.4281434877331414E-3</v>
      </c>
    </row>
    <row r="2240" spans="1:16" x14ac:dyDescent="0.35">
      <c r="A2240" s="48" t="s">
        <v>36</v>
      </c>
      <c r="B2240">
        <v>1250</v>
      </c>
      <c r="C2240">
        <f>IF(B2240&lt;$Z$6,1,0)</f>
        <v>0</v>
      </c>
      <c r="D2240">
        <f>MAX(($Z$6-B2240)/$Z$6, 0)</f>
        <v>0</v>
      </c>
      <c r="E2240">
        <f>POWER(D2240,2)</f>
        <v>0</v>
      </c>
      <c r="F2240">
        <f>IF(B2240&lt;$AB$12,1,0)</f>
        <v>1</v>
      </c>
      <c r="G2240">
        <f>MAX(($AB$12-B2240)/$AB$12, 0)</f>
        <v>6.1508718584004161E-2</v>
      </c>
      <c r="H2240">
        <f>POWER(G2240,2)</f>
        <v>3.7833224618462188E-3</v>
      </c>
      <c r="J2240">
        <v>1983.4</v>
      </c>
      <c r="K2240">
        <f>IF(J2240&lt;$Z$7,1,0)</f>
        <v>0</v>
      </c>
      <c r="L2240">
        <f>MAX(($Z$7-J2240)/$Z$7, 0)</f>
        <v>0</v>
      </c>
      <c r="M2240">
        <f>POWER(L2240,2)</f>
        <v>0</v>
      </c>
      <c r="N2240">
        <f>IF(J2240&lt;$AC$12,1,0)</f>
        <v>1</v>
      </c>
      <c r="O2240">
        <f>MAX(($AC$12-J2240)/$AC$12, 0)</f>
        <v>4.9276195954366664E-2</v>
      </c>
      <c r="P2240">
        <f>POWER(O2240,2)</f>
        <v>2.4281434877331414E-3</v>
      </c>
    </row>
    <row r="2241" spans="1:16" x14ac:dyDescent="0.35">
      <c r="A2241" s="48" t="s">
        <v>36</v>
      </c>
      <c r="B2241">
        <v>1250</v>
      </c>
      <c r="C2241">
        <f>IF(B2241&lt;$Z$6,1,0)</f>
        <v>0</v>
      </c>
      <c r="D2241">
        <f>MAX(($Z$6-B2241)/$Z$6, 0)</f>
        <v>0</v>
      </c>
      <c r="E2241">
        <f>POWER(D2241,2)</f>
        <v>0</v>
      </c>
      <c r="F2241">
        <f>IF(B2241&lt;$AB$12,1,0)</f>
        <v>1</v>
      </c>
      <c r="G2241">
        <f>MAX(($AB$12-B2241)/$AB$12, 0)</f>
        <v>6.1508718584004161E-2</v>
      </c>
      <c r="H2241">
        <f>POWER(G2241,2)</f>
        <v>3.7833224618462188E-3</v>
      </c>
      <c r="J2241">
        <v>1983.4</v>
      </c>
      <c r="K2241">
        <f>IF(J2241&lt;$Z$7,1,0)</f>
        <v>0</v>
      </c>
      <c r="L2241">
        <f>MAX(($Z$7-J2241)/$Z$7, 0)</f>
        <v>0</v>
      </c>
      <c r="M2241">
        <f>POWER(L2241,2)</f>
        <v>0</v>
      </c>
      <c r="N2241">
        <f>IF(J2241&lt;$AC$12,1,0)</f>
        <v>1</v>
      </c>
      <c r="O2241">
        <f>MAX(($AC$12-J2241)/$AC$12, 0)</f>
        <v>4.9276195954366664E-2</v>
      </c>
      <c r="P2241">
        <f>POWER(O2241,2)</f>
        <v>2.4281434877331414E-3</v>
      </c>
    </row>
    <row r="2242" spans="1:16" x14ac:dyDescent="0.35">
      <c r="A2242" s="48" t="s">
        <v>36</v>
      </c>
      <c r="B2242">
        <v>1250</v>
      </c>
      <c r="C2242">
        <f>IF(B2242&lt;$Z$6,1,0)</f>
        <v>0</v>
      </c>
      <c r="D2242">
        <f>MAX(($Z$6-B2242)/$Z$6, 0)</f>
        <v>0</v>
      </c>
      <c r="E2242">
        <f>POWER(D2242,2)</f>
        <v>0</v>
      </c>
      <c r="F2242">
        <f>IF(B2242&lt;$AB$12,1,0)</f>
        <v>1</v>
      </c>
      <c r="G2242">
        <f>MAX(($AB$12-B2242)/$AB$12, 0)</f>
        <v>6.1508718584004161E-2</v>
      </c>
      <c r="H2242">
        <f>POWER(G2242,2)</f>
        <v>3.7833224618462188E-3</v>
      </c>
      <c r="J2242">
        <v>1983.4</v>
      </c>
      <c r="K2242">
        <f>IF(J2242&lt;$Z$7,1,0)</f>
        <v>0</v>
      </c>
      <c r="L2242">
        <f>MAX(($Z$7-J2242)/$Z$7, 0)</f>
        <v>0</v>
      </c>
      <c r="M2242">
        <f>POWER(L2242,2)</f>
        <v>0</v>
      </c>
      <c r="N2242">
        <f>IF(J2242&lt;$AC$12,1,0)</f>
        <v>1</v>
      </c>
      <c r="O2242">
        <f>MAX(($AC$12-J2242)/$AC$12, 0)</f>
        <v>4.9276195954366664E-2</v>
      </c>
      <c r="P2242">
        <f>POWER(O2242,2)</f>
        <v>2.4281434877331414E-3</v>
      </c>
    </row>
    <row r="2243" spans="1:16" x14ac:dyDescent="0.35">
      <c r="A2243" s="48" t="s">
        <v>36</v>
      </c>
      <c r="B2243">
        <v>1250</v>
      </c>
      <c r="C2243">
        <f>IF(B2243&lt;$Z$6,1,0)</f>
        <v>0</v>
      </c>
      <c r="D2243">
        <f>MAX(($Z$6-B2243)/$Z$6, 0)</f>
        <v>0</v>
      </c>
      <c r="E2243">
        <f>POWER(D2243,2)</f>
        <v>0</v>
      </c>
      <c r="F2243">
        <f>IF(B2243&lt;$AB$12,1,0)</f>
        <v>1</v>
      </c>
      <c r="G2243">
        <f>MAX(($AB$12-B2243)/$AB$12, 0)</f>
        <v>6.1508718584004161E-2</v>
      </c>
      <c r="H2243">
        <f>POWER(G2243,2)</f>
        <v>3.7833224618462188E-3</v>
      </c>
      <c r="J2243">
        <v>1983.4</v>
      </c>
      <c r="K2243">
        <f>IF(J2243&lt;$Z$7,1,0)</f>
        <v>0</v>
      </c>
      <c r="L2243">
        <f>MAX(($Z$7-J2243)/$Z$7, 0)</f>
        <v>0</v>
      </c>
      <c r="M2243">
        <f>POWER(L2243,2)</f>
        <v>0</v>
      </c>
      <c r="N2243">
        <f>IF(J2243&lt;$AC$12,1,0)</f>
        <v>1</v>
      </c>
      <c r="O2243">
        <f>MAX(($AC$12-J2243)/$AC$12, 0)</f>
        <v>4.9276195954366664E-2</v>
      </c>
      <c r="P2243">
        <f>POWER(O2243,2)</f>
        <v>2.4281434877331414E-3</v>
      </c>
    </row>
    <row r="2244" spans="1:16" x14ac:dyDescent="0.35">
      <c r="A2244" s="48" t="s">
        <v>36</v>
      </c>
      <c r="B2244">
        <v>1250</v>
      </c>
      <c r="C2244">
        <f>IF(B2244&lt;$Z$6,1,0)</f>
        <v>0</v>
      </c>
      <c r="D2244">
        <f>MAX(($Z$6-B2244)/$Z$6, 0)</f>
        <v>0</v>
      </c>
      <c r="E2244">
        <f>POWER(D2244,2)</f>
        <v>0</v>
      </c>
      <c r="F2244">
        <f>IF(B2244&lt;$AB$12,1,0)</f>
        <v>1</v>
      </c>
      <c r="G2244">
        <f>MAX(($AB$12-B2244)/$AB$12, 0)</f>
        <v>6.1508718584004161E-2</v>
      </c>
      <c r="H2244">
        <f>POWER(G2244,2)</f>
        <v>3.7833224618462188E-3</v>
      </c>
      <c r="J2244">
        <v>1983.8</v>
      </c>
      <c r="K2244">
        <f>IF(J2244&lt;$Z$7,1,0)</f>
        <v>0</v>
      </c>
      <c r="L2244">
        <f>MAX(($Z$7-J2244)/$Z$7, 0)</f>
        <v>0</v>
      </c>
      <c r="M2244">
        <f>POWER(L2244,2)</f>
        <v>0</v>
      </c>
      <c r="N2244">
        <f>IF(J2244&lt;$AC$12,1,0)</f>
        <v>1</v>
      </c>
      <c r="O2244">
        <f>MAX(($AC$12-J2244)/$AC$12, 0)</f>
        <v>4.9084459783338065E-2</v>
      </c>
      <c r="P2244">
        <f>POWER(O2244,2)</f>
        <v>2.4092841922221317E-3</v>
      </c>
    </row>
    <row r="2245" spans="1:16" x14ac:dyDescent="0.35">
      <c r="A2245" s="48" t="s">
        <v>36</v>
      </c>
      <c r="B2245">
        <v>1250</v>
      </c>
      <c r="C2245">
        <f>IF(B2245&lt;$Z$6,1,0)</f>
        <v>0</v>
      </c>
      <c r="D2245">
        <f>MAX(($Z$6-B2245)/$Z$6, 0)</f>
        <v>0</v>
      </c>
      <c r="E2245">
        <f>POWER(D2245,2)</f>
        <v>0</v>
      </c>
      <c r="F2245">
        <f>IF(B2245&lt;$AB$12,1,0)</f>
        <v>1</v>
      </c>
      <c r="G2245">
        <f>MAX(($AB$12-B2245)/$AB$12, 0)</f>
        <v>6.1508718584004161E-2</v>
      </c>
      <c r="H2245">
        <f>POWER(G2245,2)</f>
        <v>3.7833224618462188E-3</v>
      </c>
      <c r="J2245">
        <v>1983.8330000000001</v>
      </c>
      <c r="K2245">
        <f>IF(J2245&lt;$Z$7,1,0)</f>
        <v>0</v>
      </c>
      <c r="L2245">
        <f>MAX(($Z$7-J2245)/$Z$7, 0)</f>
        <v>0</v>
      </c>
      <c r="M2245">
        <f>POWER(L2245,2)</f>
        <v>0</v>
      </c>
      <c r="N2245">
        <f>IF(J2245&lt;$AC$12,1,0)</f>
        <v>1</v>
      </c>
      <c r="O2245">
        <f>MAX(($AC$12-J2245)/$AC$12, 0)</f>
        <v>4.9068641549228138E-2</v>
      </c>
      <c r="P2245">
        <f>POWER(O2245,2)</f>
        <v>2.4077315834866381E-3</v>
      </c>
    </row>
    <row r="2246" spans="1:16" x14ac:dyDescent="0.35">
      <c r="A2246" s="48" t="s">
        <v>36</v>
      </c>
      <c r="B2246">
        <v>1250</v>
      </c>
      <c r="C2246">
        <f>IF(B2246&lt;$Z$6,1,0)</f>
        <v>0</v>
      </c>
      <c r="D2246">
        <f>MAX(($Z$6-B2246)/$Z$6, 0)</f>
        <v>0</v>
      </c>
      <c r="E2246">
        <f>POWER(D2246,2)</f>
        <v>0</v>
      </c>
      <c r="F2246">
        <f>IF(B2246&lt;$AB$12,1,0)</f>
        <v>1</v>
      </c>
      <c r="G2246">
        <f>MAX(($AB$12-B2246)/$AB$12, 0)</f>
        <v>6.1508718584004161E-2</v>
      </c>
      <c r="H2246">
        <f>POWER(G2246,2)</f>
        <v>3.7833224618462188E-3</v>
      </c>
      <c r="J2246">
        <v>1984.2</v>
      </c>
      <c r="K2246">
        <f>IF(J2246&lt;$Z$7,1,0)</f>
        <v>0</v>
      </c>
      <c r="L2246">
        <f>MAX(($Z$7-J2246)/$Z$7, 0)</f>
        <v>0</v>
      </c>
      <c r="M2246">
        <f>POWER(L2246,2)</f>
        <v>0</v>
      </c>
      <c r="N2246">
        <f>IF(J2246&lt;$AC$12,1,0)</f>
        <v>1</v>
      </c>
      <c r="O2246">
        <f>MAX(($AC$12-J2246)/$AC$12, 0)</f>
        <v>4.8892723612309355E-2</v>
      </c>
      <c r="P2246">
        <f>POWER(O2246,2)</f>
        <v>2.3904984222296727E-3</v>
      </c>
    </row>
    <row r="2247" spans="1:16" x14ac:dyDescent="0.35">
      <c r="A2247" s="48" t="s">
        <v>36</v>
      </c>
      <c r="B2247">
        <v>1250</v>
      </c>
      <c r="C2247">
        <f>IF(B2247&lt;$Z$6,1,0)</f>
        <v>0</v>
      </c>
      <c r="D2247">
        <f>MAX(($Z$6-B2247)/$Z$6, 0)</f>
        <v>0</v>
      </c>
      <c r="E2247">
        <f>POWER(D2247,2)</f>
        <v>0</v>
      </c>
      <c r="F2247">
        <f>IF(B2247&lt;$AB$12,1,0)</f>
        <v>1</v>
      </c>
      <c r="G2247">
        <f>MAX(($AB$12-B2247)/$AB$12, 0)</f>
        <v>6.1508718584004161E-2</v>
      </c>
      <c r="H2247">
        <f>POWER(G2247,2)</f>
        <v>3.7833224618462188E-3</v>
      </c>
      <c r="J2247">
        <v>1984.6669999999999</v>
      </c>
      <c r="K2247">
        <f>IF(J2247&lt;$Z$7,1,0)</f>
        <v>0</v>
      </c>
      <c r="L2247">
        <f>MAX(($Z$7-J2247)/$Z$7, 0)</f>
        <v>0</v>
      </c>
      <c r="M2247">
        <f>POWER(L2247,2)</f>
        <v>0</v>
      </c>
      <c r="N2247">
        <f>IF(J2247&lt;$AC$12,1,0)</f>
        <v>1</v>
      </c>
      <c r="O2247">
        <f>MAX(($AC$12-J2247)/$AC$12, 0)</f>
        <v>4.8668871632633455E-2</v>
      </c>
      <c r="P2247">
        <f>POWER(O2247,2)</f>
        <v>2.3686590659937534E-3</v>
      </c>
    </row>
    <row r="2248" spans="1:16" x14ac:dyDescent="0.35">
      <c r="A2248" s="48" t="s">
        <v>36</v>
      </c>
      <c r="B2248">
        <v>1250</v>
      </c>
      <c r="C2248">
        <f>IF(B2248&lt;$Z$6,1,0)</f>
        <v>0</v>
      </c>
      <c r="D2248">
        <f>MAX(($Z$6-B2248)/$Z$6, 0)</f>
        <v>0</v>
      </c>
      <c r="E2248">
        <f>POWER(D2248,2)</f>
        <v>0</v>
      </c>
      <c r="F2248">
        <f>IF(B2248&lt;$AB$12,1,0)</f>
        <v>1</v>
      </c>
      <c r="G2248">
        <f>MAX(($AB$12-B2248)/$AB$12, 0)</f>
        <v>6.1508718584004161E-2</v>
      </c>
      <c r="H2248">
        <f>POWER(G2248,2)</f>
        <v>3.7833224618462188E-3</v>
      </c>
      <c r="J2248">
        <v>1985</v>
      </c>
      <c r="K2248">
        <f>IF(J2248&lt;$Z$7,1,0)</f>
        <v>0</v>
      </c>
      <c r="L2248">
        <f>MAX(($Z$7-J2248)/$Z$7, 0)</f>
        <v>0</v>
      </c>
      <c r="M2248">
        <f>POWER(L2248,2)</f>
        <v>0</v>
      </c>
      <c r="N2248">
        <f>IF(J2248&lt;$AC$12,1,0)</f>
        <v>1</v>
      </c>
      <c r="O2248">
        <f>MAX(($AC$12-J2248)/$AC$12, 0)</f>
        <v>4.8509251270252053E-2</v>
      </c>
      <c r="P2248">
        <f>POWER(O2248,2)</f>
        <v>2.3531474588004506E-3</v>
      </c>
    </row>
    <row r="2249" spans="1:16" x14ac:dyDescent="0.35">
      <c r="A2249" s="48" t="s">
        <v>36</v>
      </c>
      <c r="B2249">
        <v>1250</v>
      </c>
      <c r="C2249">
        <f>IF(B2249&lt;$Z$6,1,0)</f>
        <v>0</v>
      </c>
      <c r="D2249">
        <f>MAX(($Z$6-B2249)/$Z$6, 0)</f>
        <v>0</v>
      </c>
      <c r="E2249">
        <f>POWER(D2249,2)</f>
        <v>0</v>
      </c>
      <c r="F2249">
        <f>IF(B2249&lt;$AB$12,1,0)</f>
        <v>1</v>
      </c>
      <c r="G2249">
        <f>MAX(($AB$12-B2249)/$AB$12, 0)</f>
        <v>6.1508718584004161E-2</v>
      </c>
      <c r="H2249">
        <f>POWER(G2249,2)</f>
        <v>3.7833224618462188E-3</v>
      </c>
      <c r="J2249">
        <v>1985.375</v>
      </c>
      <c r="K2249">
        <f>IF(J2249&lt;$Z$7,1,0)</f>
        <v>0</v>
      </c>
      <c r="L2249">
        <f>MAX(($Z$7-J2249)/$Z$7, 0)</f>
        <v>0</v>
      </c>
      <c r="M2249">
        <f>POWER(L2249,2)</f>
        <v>0</v>
      </c>
      <c r="N2249">
        <f>IF(J2249&lt;$AC$12,1,0)</f>
        <v>1</v>
      </c>
      <c r="O2249">
        <f>MAX(($AC$12-J2249)/$AC$12, 0)</f>
        <v>4.8329498609912674E-2</v>
      </c>
      <c r="P2249">
        <f>POWER(O2249,2)</f>
        <v>2.335740435885551E-3</v>
      </c>
    </row>
    <row r="2250" spans="1:16" x14ac:dyDescent="0.35">
      <c r="A2250" s="48" t="s">
        <v>36</v>
      </c>
      <c r="B2250">
        <v>1250</v>
      </c>
      <c r="C2250">
        <f>IF(B2250&lt;$Z$6,1,0)</f>
        <v>0</v>
      </c>
      <c r="D2250">
        <f>MAX(($Z$6-B2250)/$Z$6, 0)</f>
        <v>0</v>
      </c>
      <c r="E2250">
        <f>POWER(D2250,2)</f>
        <v>0</v>
      </c>
      <c r="F2250">
        <f>IF(B2250&lt;$AB$12,1,0)</f>
        <v>1</v>
      </c>
      <c r="G2250">
        <f>MAX(($AB$12-B2250)/$AB$12, 0)</f>
        <v>6.1508718584004161E-2</v>
      </c>
      <c r="H2250">
        <f>POWER(G2250,2)</f>
        <v>3.7833224618462188E-3</v>
      </c>
      <c r="J2250">
        <v>1985.5</v>
      </c>
      <c r="K2250">
        <f>IF(J2250&lt;$Z$7,1,0)</f>
        <v>0</v>
      </c>
      <c r="L2250">
        <f>MAX(($Z$7-J2250)/$Z$7, 0)</f>
        <v>0</v>
      </c>
      <c r="M2250">
        <f>POWER(L2250,2)</f>
        <v>0</v>
      </c>
      <c r="N2250">
        <f>IF(J2250&lt;$AC$12,1,0)</f>
        <v>1</v>
      </c>
      <c r="O2250">
        <f>MAX(($AC$12-J2250)/$AC$12, 0)</f>
        <v>4.8269581056466219E-2</v>
      </c>
      <c r="P2250">
        <f>POWER(O2250,2)</f>
        <v>2.3299524553667627E-3</v>
      </c>
    </row>
    <row r="2251" spans="1:16" x14ac:dyDescent="0.35">
      <c r="A2251" s="48" t="s">
        <v>36</v>
      </c>
      <c r="B2251">
        <v>1250</v>
      </c>
      <c r="C2251">
        <f>IF(B2251&lt;$Z$6,1,0)</f>
        <v>0</v>
      </c>
      <c r="D2251">
        <f>MAX(($Z$6-B2251)/$Z$6, 0)</f>
        <v>0</v>
      </c>
      <c r="E2251">
        <f>POWER(D2251,2)</f>
        <v>0</v>
      </c>
      <c r="F2251">
        <f>IF(B2251&lt;$AB$12,1,0)</f>
        <v>1</v>
      </c>
      <c r="G2251">
        <f>MAX(($AB$12-B2251)/$AB$12, 0)</f>
        <v>6.1508718584004161E-2</v>
      </c>
      <c r="H2251">
        <f>POWER(G2251,2)</f>
        <v>3.7833224618462188E-3</v>
      </c>
      <c r="J2251">
        <v>1986</v>
      </c>
      <c r="K2251">
        <f>IF(J2251&lt;$Z$7,1,0)</f>
        <v>0</v>
      </c>
      <c r="L2251">
        <f>MAX(($Z$7-J2251)/$Z$7, 0)</f>
        <v>0</v>
      </c>
      <c r="M2251">
        <f>POWER(L2251,2)</f>
        <v>0</v>
      </c>
      <c r="N2251">
        <f>IF(J2251&lt;$AC$12,1,0)</f>
        <v>1</v>
      </c>
      <c r="O2251">
        <f>MAX(($AC$12-J2251)/$AC$12, 0)</f>
        <v>4.8029910842680386E-2</v>
      </c>
      <c r="P2251">
        <f>POWER(O2251,2)</f>
        <v>2.3068723355558268E-3</v>
      </c>
    </row>
    <row r="2252" spans="1:16" x14ac:dyDescent="0.35">
      <c r="A2252" s="48" t="s">
        <v>36</v>
      </c>
      <c r="B2252">
        <v>1250</v>
      </c>
      <c r="C2252">
        <f>IF(B2252&lt;$Z$6,1,0)</f>
        <v>0</v>
      </c>
      <c r="D2252">
        <f>MAX(($Z$6-B2252)/$Z$6, 0)</f>
        <v>0</v>
      </c>
      <c r="E2252">
        <f>POWER(D2252,2)</f>
        <v>0</v>
      </c>
      <c r="F2252">
        <f>IF(B2252&lt;$AB$12,1,0)</f>
        <v>1</v>
      </c>
      <c r="G2252">
        <f>MAX(($AB$12-B2252)/$AB$12, 0)</f>
        <v>6.1508718584004161E-2</v>
      </c>
      <c r="H2252">
        <f>POWER(G2252,2)</f>
        <v>3.7833224618462188E-3</v>
      </c>
      <c r="J2252">
        <v>1986.1669999999999</v>
      </c>
      <c r="K2252">
        <f>IF(J2252&lt;$Z$7,1,0)</f>
        <v>0</v>
      </c>
      <c r="L2252">
        <f>MAX(($Z$7-J2252)/$Z$7, 0)</f>
        <v>0</v>
      </c>
      <c r="M2252">
        <f>POWER(L2252,2)</f>
        <v>0</v>
      </c>
      <c r="N2252">
        <f>IF(J2252&lt;$AC$12,1,0)</f>
        <v>1</v>
      </c>
      <c r="O2252">
        <f>MAX(($AC$12-J2252)/$AC$12, 0)</f>
        <v>4.7949860991275961E-2</v>
      </c>
      <c r="P2252">
        <f>POWER(O2252,2)</f>
        <v>2.299189169082688E-3</v>
      </c>
    </row>
    <row r="2253" spans="1:16" x14ac:dyDescent="0.35">
      <c r="A2253" s="48" t="s">
        <v>36</v>
      </c>
      <c r="B2253">
        <v>1250</v>
      </c>
      <c r="C2253">
        <f>IF(B2253&lt;$Z$6,1,0)</f>
        <v>0</v>
      </c>
      <c r="D2253">
        <f>MAX(($Z$6-B2253)/$Z$6, 0)</f>
        <v>0</v>
      </c>
      <c r="E2253">
        <f>POWER(D2253,2)</f>
        <v>0</v>
      </c>
      <c r="F2253">
        <f>IF(B2253&lt;$AB$12,1,0)</f>
        <v>1</v>
      </c>
      <c r="G2253">
        <f>MAX(($AB$12-B2253)/$AB$12, 0)</f>
        <v>6.1508718584004161E-2</v>
      </c>
      <c r="H2253">
        <f>POWER(G2253,2)</f>
        <v>3.7833224618462188E-3</v>
      </c>
      <c r="J2253">
        <v>1986.5</v>
      </c>
      <c r="K2253">
        <f>IF(J2253&lt;$Z$7,1,0)</f>
        <v>0</v>
      </c>
      <c r="L2253">
        <f>MAX(($Z$7-J2253)/$Z$7, 0)</f>
        <v>0</v>
      </c>
      <c r="M2253">
        <f>POWER(L2253,2)</f>
        <v>0</v>
      </c>
      <c r="N2253">
        <f>IF(J2253&lt;$AC$12,1,0)</f>
        <v>1</v>
      </c>
      <c r="O2253">
        <f>MAX(($AC$12-J2253)/$AC$12, 0)</f>
        <v>4.7790240628894559E-2</v>
      </c>
      <c r="P2253">
        <f>POWER(O2253,2)</f>
        <v>2.2839070993676443E-3</v>
      </c>
    </row>
    <row r="2254" spans="1:16" x14ac:dyDescent="0.35">
      <c r="A2254" s="48" t="s">
        <v>36</v>
      </c>
      <c r="B2254">
        <v>1250</v>
      </c>
      <c r="C2254">
        <f>IF(B2254&lt;$Z$6,1,0)</f>
        <v>0</v>
      </c>
      <c r="D2254">
        <f>MAX(($Z$6-B2254)/$Z$6, 0)</f>
        <v>0</v>
      </c>
      <c r="E2254">
        <f>POWER(D2254,2)</f>
        <v>0</v>
      </c>
      <c r="F2254">
        <f>IF(B2254&lt;$AB$12,1,0)</f>
        <v>1</v>
      </c>
      <c r="G2254">
        <f>MAX(($AB$12-B2254)/$AB$12, 0)</f>
        <v>6.1508718584004161E-2</v>
      </c>
      <c r="H2254">
        <f>POWER(G2254,2)</f>
        <v>3.7833224618462188E-3</v>
      </c>
      <c r="J2254">
        <v>1986.6</v>
      </c>
      <c r="K2254">
        <f>IF(J2254&lt;$Z$7,1,0)</f>
        <v>0</v>
      </c>
      <c r="L2254">
        <f>MAX(($Z$7-J2254)/$Z$7, 0)</f>
        <v>0</v>
      </c>
      <c r="M2254">
        <f>POWER(L2254,2)</f>
        <v>0</v>
      </c>
      <c r="N2254">
        <f>IF(J2254&lt;$AC$12,1,0)</f>
        <v>1</v>
      </c>
      <c r="O2254">
        <f>MAX(($AC$12-J2254)/$AC$12, 0)</f>
        <v>4.7742306586137435E-2</v>
      </c>
      <c r="P2254">
        <f>POWER(O2254,2)</f>
        <v>2.2793278381647419E-3</v>
      </c>
    </row>
    <row r="2255" spans="1:16" x14ac:dyDescent="0.35">
      <c r="A2255" s="48" t="s">
        <v>36</v>
      </c>
      <c r="B2255">
        <v>1250</v>
      </c>
      <c r="C2255">
        <f>IF(B2255&lt;$Z$6,1,0)</f>
        <v>0</v>
      </c>
      <c r="D2255">
        <f>MAX(($Z$6-B2255)/$Z$6, 0)</f>
        <v>0</v>
      </c>
      <c r="E2255">
        <f>POWER(D2255,2)</f>
        <v>0</v>
      </c>
      <c r="F2255">
        <f>IF(B2255&lt;$AB$12,1,0)</f>
        <v>1</v>
      </c>
      <c r="G2255">
        <f>MAX(($AB$12-B2255)/$AB$12, 0)</f>
        <v>6.1508718584004161E-2</v>
      </c>
      <c r="H2255">
        <f>POWER(G2255,2)</f>
        <v>3.7833224618462188E-3</v>
      </c>
      <c r="J2255">
        <v>1987.5</v>
      </c>
      <c r="K2255">
        <f>IF(J2255&lt;$Z$7,1,0)</f>
        <v>0</v>
      </c>
      <c r="L2255">
        <f>MAX(($Z$7-J2255)/$Z$7, 0)</f>
        <v>0</v>
      </c>
      <c r="M2255">
        <f>POWER(L2255,2)</f>
        <v>0</v>
      </c>
      <c r="N2255">
        <f>IF(J2255&lt;$AC$12,1,0)</f>
        <v>1</v>
      </c>
      <c r="O2255">
        <f>MAX(($AC$12-J2255)/$AC$12, 0)</f>
        <v>4.7310900201322899E-2</v>
      </c>
      <c r="P2255">
        <f>POWER(O2255,2)</f>
        <v>2.238321277859535E-3</v>
      </c>
    </row>
    <row r="2256" spans="1:16" x14ac:dyDescent="0.35">
      <c r="A2256" s="48" t="s">
        <v>36</v>
      </c>
      <c r="B2256">
        <v>1250</v>
      </c>
      <c r="C2256">
        <f>IF(B2256&lt;$Z$6,1,0)</f>
        <v>0</v>
      </c>
      <c r="D2256">
        <f>MAX(($Z$6-B2256)/$Z$6, 0)</f>
        <v>0</v>
      </c>
      <c r="E2256">
        <f>POWER(D2256,2)</f>
        <v>0</v>
      </c>
      <c r="F2256">
        <f>IF(B2256&lt;$AB$12,1,0)</f>
        <v>1</v>
      </c>
      <c r="G2256">
        <f>MAX(($AB$12-B2256)/$AB$12, 0)</f>
        <v>6.1508718584004161E-2</v>
      </c>
      <c r="H2256">
        <f>POWER(G2256,2)</f>
        <v>3.7833224618462188E-3</v>
      </c>
      <c r="J2256">
        <v>1987.6</v>
      </c>
      <c r="K2256">
        <f>IF(J2256&lt;$Z$7,1,0)</f>
        <v>0</v>
      </c>
      <c r="L2256">
        <f>MAX(($Z$7-J2256)/$Z$7, 0)</f>
        <v>0</v>
      </c>
      <c r="M2256">
        <f>POWER(L2256,2)</f>
        <v>0</v>
      </c>
      <c r="N2256">
        <f>IF(J2256&lt;$AC$12,1,0)</f>
        <v>1</v>
      </c>
      <c r="O2256">
        <f>MAX(($AC$12-J2256)/$AC$12, 0)</f>
        <v>4.7262966158565775E-2</v>
      </c>
      <c r="P2256">
        <f>POWER(O2256,2)</f>
        <v>2.2337879701057337E-3</v>
      </c>
    </row>
    <row r="2257" spans="1:16" x14ac:dyDescent="0.35">
      <c r="A2257" s="48" t="s">
        <v>36</v>
      </c>
      <c r="B2257">
        <v>1250</v>
      </c>
      <c r="C2257">
        <f>IF(B2257&lt;$Z$6,1,0)</f>
        <v>0</v>
      </c>
      <c r="D2257">
        <f>MAX(($Z$6-B2257)/$Z$6, 0)</f>
        <v>0</v>
      </c>
      <c r="E2257">
        <f>POWER(D2257,2)</f>
        <v>0</v>
      </c>
      <c r="F2257">
        <f>IF(B2257&lt;$AB$12,1,0)</f>
        <v>1</v>
      </c>
      <c r="G2257">
        <f>MAX(($AB$12-B2257)/$AB$12, 0)</f>
        <v>6.1508718584004161E-2</v>
      </c>
      <c r="H2257">
        <f>POWER(G2257,2)</f>
        <v>3.7833224618462188E-3</v>
      </c>
      <c r="J2257">
        <v>1988.4</v>
      </c>
      <c r="K2257">
        <f>IF(J2257&lt;$Z$7,1,0)</f>
        <v>0</v>
      </c>
      <c r="L2257">
        <f>MAX(($Z$7-J2257)/$Z$7, 0)</f>
        <v>0</v>
      </c>
      <c r="M2257">
        <f>POWER(L2257,2)</f>
        <v>0</v>
      </c>
      <c r="N2257">
        <f>IF(J2257&lt;$AC$12,1,0)</f>
        <v>1</v>
      </c>
      <c r="O2257">
        <f>MAX(($AC$12-J2257)/$AC$12, 0)</f>
        <v>4.6879493816508355E-2</v>
      </c>
      <c r="P2257">
        <f>POWER(O2257,2)</f>
        <v>2.1976869404920453E-3</v>
      </c>
    </row>
    <row r="2258" spans="1:16" x14ac:dyDescent="0.35">
      <c r="A2258" s="48" t="s">
        <v>36</v>
      </c>
      <c r="B2258">
        <v>1250</v>
      </c>
      <c r="C2258">
        <f>IF(B2258&lt;$Z$6,1,0)</f>
        <v>0</v>
      </c>
      <c r="D2258">
        <f>MAX(($Z$6-B2258)/$Z$6, 0)</f>
        <v>0</v>
      </c>
      <c r="E2258">
        <f>POWER(D2258,2)</f>
        <v>0</v>
      </c>
      <c r="F2258">
        <f>IF(B2258&lt;$AB$12,1,0)</f>
        <v>1</v>
      </c>
      <c r="G2258">
        <f>MAX(($AB$12-B2258)/$AB$12, 0)</f>
        <v>6.1508718584004161E-2</v>
      </c>
      <c r="H2258">
        <f>POWER(G2258,2)</f>
        <v>3.7833224618462188E-3</v>
      </c>
      <c r="J2258">
        <v>1988.6669999999999</v>
      </c>
      <c r="K2258">
        <f>IF(J2258&lt;$Z$7,1,0)</f>
        <v>0</v>
      </c>
      <c r="L2258">
        <f>MAX(($Z$7-J2258)/$Z$7, 0)</f>
        <v>0</v>
      </c>
      <c r="M2258">
        <f>POWER(L2258,2)</f>
        <v>0</v>
      </c>
      <c r="N2258">
        <f>IF(J2258&lt;$AC$12,1,0)</f>
        <v>1</v>
      </c>
      <c r="O2258">
        <f>MAX(($AC$12-J2258)/$AC$12, 0)</f>
        <v>4.6751509922346807E-2</v>
      </c>
      <c r="P2258">
        <f>POWER(O2258,2)</f>
        <v>2.185703680019292E-3</v>
      </c>
    </row>
    <row r="2259" spans="1:16" x14ac:dyDescent="0.35">
      <c r="A2259" s="48" t="s">
        <v>36</v>
      </c>
      <c r="B2259">
        <v>1250</v>
      </c>
      <c r="C2259">
        <f>IF(B2259&lt;$Z$6,1,0)</f>
        <v>0</v>
      </c>
      <c r="D2259">
        <f>MAX(($Z$6-B2259)/$Z$6, 0)</f>
        <v>0</v>
      </c>
      <c r="E2259">
        <f>POWER(D2259,2)</f>
        <v>0</v>
      </c>
      <c r="F2259">
        <f>IF(B2259&lt;$AB$12,1,0)</f>
        <v>1</v>
      </c>
      <c r="G2259">
        <f>MAX(($AB$12-B2259)/$AB$12, 0)</f>
        <v>6.1508718584004161E-2</v>
      </c>
      <c r="H2259">
        <f>POWER(G2259,2)</f>
        <v>3.7833224618462188E-3</v>
      </c>
      <c r="J2259">
        <v>1989</v>
      </c>
      <c r="K2259">
        <f>IF(J2259&lt;$Z$7,1,0)</f>
        <v>0</v>
      </c>
      <c r="L2259">
        <f>MAX(($Z$7-J2259)/$Z$7, 0)</f>
        <v>0</v>
      </c>
      <c r="M2259">
        <f>POWER(L2259,2)</f>
        <v>0</v>
      </c>
      <c r="N2259">
        <f>IF(J2259&lt;$AC$12,1,0)</f>
        <v>1</v>
      </c>
      <c r="O2259">
        <f>MAX(($AC$12-J2259)/$AC$12, 0)</f>
        <v>4.6591889559965405E-2</v>
      </c>
      <c r="P2259">
        <f>POWER(O2259,2)</f>
        <v>2.1708041727680131E-3</v>
      </c>
    </row>
    <row r="2260" spans="1:16" x14ac:dyDescent="0.35">
      <c r="A2260" s="48" t="s">
        <v>36</v>
      </c>
      <c r="B2260">
        <v>1250</v>
      </c>
      <c r="C2260">
        <f>IF(B2260&lt;$Z$6,1,0)</f>
        <v>0</v>
      </c>
      <c r="D2260">
        <f>MAX(($Z$6-B2260)/$Z$6, 0)</f>
        <v>0</v>
      </c>
      <c r="E2260">
        <f>POWER(D2260,2)</f>
        <v>0</v>
      </c>
      <c r="F2260">
        <f>IF(B2260&lt;$AB$12,1,0)</f>
        <v>1</v>
      </c>
      <c r="G2260">
        <f>MAX(($AB$12-B2260)/$AB$12, 0)</f>
        <v>6.1508718584004161E-2</v>
      </c>
      <c r="H2260">
        <f>POWER(G2260,2)</f>
        <v>3.7833224618462188E-3</v>
      </c>
      <c r="J2260">
        <v>1989</v>
      </c>
      <c r="K2260">
        <f>IF(J2260&lt;$Z$7,1,0)</f>
        <v>0</v>
      </c>
      <c r="L2260">
        <f>MAX(($Z$7-J2260)/$Z$7, 0)</f>
        <v>0</v>
      </c>
      <c r="M2260">
        <f>POWER(L2260,2)</f>
        <v>0</v>
      </c>
      <c r="N2260">
        <f>IF(J2260&lt;$AC$12,1,0)</f>
        <v>1</v>
      </c>
      <c r="O2260">
        <f>MAX(($AC$12-J2260)/$AC$12, 0)</f>
        <v>4.6591889559965405E-2</v>
      </c>
      <c r="P2260">
        <f>POWER(O2260,2)</f>
        <v>2.1708041727680131E-3</v>
      </c>
    </row>
    <row r="2261" spans="1:16" x14ac:dyDescent="0.35">
      <c r="A2261" s="48" t="s">
        <v>36</v>
      </c>
      <c r="B2261">
        <v>1250</v>
      </c>
      <c r="C2261">
        <f>IF(B2261&lt;$Z$6,1,0)</f>
        <v>0</v>
      </c>
      <c r="D2261">
        <f>MAX(($Z$6-B2261)/$Z$6, 0)</f>
        <v>0</v>
      </c>
      <c r="E2261">
        <f>POWER(D2261,2)</f>
        <v>0</v>
      </c>
      <c r="F2261">
        <f>IF(B2261&lt;$AB$12,1,0)</f>
        <v>1</v>
      </c>
      <c r="G2261">
        <f>MAX(($AB$12-B2261)/$AB$12, 0)</f>
        <v>6.1508718584004161E-2</v>
      </c>
      <c r="H2261">
        <f>POWER(G2261,2)</f>
        <v>3.7833224618462188E-3</v>
      </c>
      <c r="J2261">
        <v>1989.4</v>
      </c>
      <c r="K2261">
        <f>IF(J2261&lt;$Z$7,1,0)</f>
        <v>0</v>
      </c>
      <c r="L2261">
        <f>MAX(($Z$7-J2261)/$Z$7, 0)</f>
        <v>0</v>
      </c>
      <c r="M2261">
        <f>POWER(L2261,2)</f>
        <v>0</v>
      </c>
      <c r="N2261">
        <f>IF(J2261&lt;$AC$12,1,0)</f>
        <v>1</v>
      </c>
      <c r="O2261">
        <f>MAX(($AC$12-J2261)/$AC$12, 0)</f>
        <v>4.6400153388936695E-2</v>
      </c>
      <c r="P2261">
        <f>POWER(O2261,2)</f>
        <v>2.1529742345168536E-3</v>
      </c>
    </row>
    <row r="2262" spans="1:16" x14ac:dyDescent="0.35">
      <c r="A2262" s="48" t="s">
        <v>36</v>
      </c>
      <c r="B2262">
        <v>1250</v>
      </c>
      <c r="C2262">
        <f>IF(B2262&lt;$Z$6,1,0)</f>
        <v>0</v>
      </c>
      <c r="D2262">
        <f>MAX(($Z$6-B2262)/$Z$6, 0)</f>
        <v>0</v>
      </c>
      <c r="E2262">
        <f>POWER(D2262,2)</f>
        <v>0</v>
      </c>
      <c r="F2262">
        <f>IF(B2262&lt;$AB$12,1,0)</f>
        <v>1</v>
      </c>
      <c r="G2262">
        <f>MAX(($AB$12-B2262)/$AB$12, 0)</f>
        <v>6.1508718584004161E-2</v>
      </c>
      <c r="H2262">
        <f>POWER(G2262,2)</f>
        <v>3.7833224618462188E-3</v>
      </c>
      <c r="J2262">
        <v>1989.5</v>
      </c>
      <c r="K2262">
        <f>IF(J2262&lt;$Z$7,1,0)</f>
        <v>0</v>
      </c>
      <c r="L2262">
        <f>MAX(($Z$7-J2262)/$Z$7, 0)</f>
        <v>0</v>
      </c>
      <c r="M2262">
        <f>POWER(L2262,2)</f>
        <v>0</v>
      </c>
      <c r="N2262">
        <f>IF(J2262&lt;$AC$12,1,0)</f>
        <v>1</v>
      </c>
      <c r="O2262">
        <f>MAX(($AC$12-J2262)/$AC$12, 0)</f>
        <v>4.6352219346179571E-2</v>
      </c>
      <c r="P2262">
        <f>POWER(O2262,2)</f>
        <v>2.1485282383163439E-3</v>
      </c>
    </row>
    <row r="2263" spans="1:16" x14ac:dyDescent="0.35">
      <c r="A2263" s="48" t="s">
        <v>36</v>
      </c>
      <c r="B2263">
        <v>1250</v>
      </c>
      <c r="C2263">
        <f>IF(B2263&lt;$Z$6,1,0)</f>
        <v>0</v>
      </c>
      <c r="D2263">
        <f>MAX(($Z$6-B2263)/$Z$6, 0)</f>
        <v>0</v>
      </c>
      <c r="E2263">
        <f>POWER(D2263,2)</f>
        <v>0</v>
      </c>
      <c r="F2263">
        <f>IF(B2263&lt;$AB$12,1,0)</f>
        <v>1</v>
      </c>
      <c r="G2263">
        <f>MAX(($AB$12-B2263)/$AB$12, 0)</f>
        <v>6.1508718584004161E-2</v>
      </c>
      <c r="H2263">
        <f>POWER(G2263,2)</f>
        <v>3.7833224618462188E-3</v>
      </c>
      <c r="J2263">
        <v>1990.222</v>
      </c>
      <c r="K2263">
        <f>IF(J2263&lt;$Z$7,1,0)</f>
        <v>0</v>
      </c>
      <c r="L2263">
        <f>MAX(($Z$7-J2263)/$Z$7, 0)</f>
        <v>0</v>
      </c>
      <c r="M2263">
        <f>POWER(L2263,2)</f>
        <v>0</v>
      </c>
      <c r="N2263">
        <f>IF(J2263&lt;$AC$12,1,0)</f>
        <v>1</v>
      </c>
      <c r="O2263">
        <f>MAX(($AC$12-J2263)/$AC$12, 0)</f>
        <v>4.6006135557472842E-2</v>
      </c>
      <c r="P2263">
        <f>POWER(O2263,2)</f>
        <v>2.1165645089325671E-3</v>
      </c>
    </row>
    <row r="2264" spans="1:16" x14ac:dyDescent="0.35">
      <c r="A2264" s="48" t="s">
        <v>36</v>
      </c>
      <c r="B2264">
        <v>1250</v>
      </c>
      <c r="C2264">
        <f>IF(B2264&lt;$Z$6,1,0)</f>
        <v>0</v>
      </c>
      <c r="D2264">
        <f>MAX(($Z$6-B2264)/$Z$6, 0)</f>
        <v>0</v>
      </c>
      <c r="E2264">
        <f>POWER(D2264,2)</f>
        <v>0</v>
      </c>
      <c r="F2264">
        <f>IF(B2264&lt;$AB$12,1,0)</f>
        <v>1</v>
      </c>
      <c r="G2264">
        <f>MAX(($AB$12-B2264)/$AB$12, 0)</f>
        <v>6.1508718584004161E-2</v>
      </c>
      <c r="H2264">
        <f>POWER(G2264,2)</f>
        <v>3.7833224618462188E-3</v>
      </c>
      <c r="J2264">
        <v>1990.778</v>
      </c>
      <c r="K2264">
        <f>IF(J2264&lt;$Z$7,1,0)</f>
        <v>0</v>
      </c>
      <c r="L2264">
        <f>MAX(($Z$7-J2264)/$Z$7, 0)</f>
        <v>0</v>
      </c>
      <c r="M2264">
        <f>POWER(L2264,2)</f>
        <v>0</v>
      </c>
      <c r="N2264">
        <f>IF(J2264&lt;$AC$12,1,0)</f>
        <v>1</v>
      </c>
      <c r="O2264">
        <f>MAX(($AC$12-J2264)/$AC$12, 0)</f>
        <v>4.5739622279742979E-2</v>
      </c>
      <c r="P2264">
        <f>POWER(O2264,2)</f>
        <v>2.0921130462935602E-3</v>
      </c>
    </row>
    <row r="2265" spans="1:16" x14ac:dyDescent="0.35">
      <c r="A2265" s="48" t="s">
        <v>36</v>
      </c>
      <c r="B2265">
        <v>1250</v>
      </c>
      <c r="C2265">
        <f>IF(B2265&lt;$Z$6,1,0)</f>
        <v>0</v>
      </c>
      <c r="D2265">
        <f>MAX(($Z$6-B2265)/$Z$6, 0)</f>
        <v>0</v>
      </c>
      <c r="E2265">
        <f>POWER(D2265,2)</f>
        <v>0</v>
      </c>
      <c r="F2265">
        <f>IF(B2265&lt;$AB$12,1,0)</f>
        <v>1</v>
      </c>
      <c r="G2265">
        <f>MAX(($AB$12-B2265)/$AB$12, 0)</f>
        <v>6.1508718584004161E-2</v>
      </c>
      <c r="H2265">
        <f>POWER(G2265,2)</f>
        <v>3.7833224618462188E-3</v>
      </c>
      <c r="J2265">
        <v>1991.5</v>
      </c>
      <c r="K2265">
        <f>IF(J2265&lt;$Z$7,1,0)</f>
        <v>0</v>
      </c>
      <c r="L2265">
        <f>MAX(($Z$7-J2265)/$Z$7, 0)</f>
        <v>0</v>
      </c>
      <c r="M2265">
        <f>POWER(L2265,2)</f>
        <v>0</v>
      </c>
      <c r="N2265">
        <f>IF(J2265&lt;$AC$12,1,0)</f>
        <v>1</v>
      </c>
      <c r="O2265">
        <f>MAX(($AC$12-J2265)/$AC$12, 0)</f>
        <v>4.539353849103625E-2</v>
      </c>
      <c r="P2265">
        <f>POWER(O2265,2)</f>
        <v>2.0605733367371898E-3</v>
      </c>
    </row>
    <row r="2266" spans="1:16" x14ac:dyDescent="0.35">
      <c r="A2266" s="48" t="s">
        <v>36</v>
      </c>
      <c r="B2266">
        <v>1250</v>
      </c>
      <c r="C2266">
        <f>IF(B2266&lt;$Z$6,1,0)</f>
        <v>0</v>
      </c>
      <c r="D2266">
        <f>MAX(($Z$6-B2266)/$Z$6, 0)</f>
        <v>0</v>
      </c>
      <c r="E2266">
        <f>POWER(D2266,2)</f>
        <v>0</v>
      </c>
      <c r="F2266">
        <f>IF(B2266&lt;$AB$12,1,0)</f>
        <v>1</v>
      </c>
      <c r="G2266">
        <f>MAX(($AB$12-B2266)/$AB$12, 0)</f>
        <v>6.1508718584004161E-2</v>
      </c>
      <c r="H2266">
        <f>POWER(G2266,2)</f>
        <v>3.7833224618462188E-3</v>
      </c>
      <c r="J2266">
        <v>1991.6</v>
      </c>
      <c r="K2266">
        <f>IF(J2266&lt;$Z$7,1,0)</f>
        <v>0</v>
      </c>
      <c r="L2266">
        <f>MAX(($Z$7-J2266)/$Z$7, 0)</f>
        <v>0</v>
      </c>
      <c r="M2266">
        <f>POWER(L2266,2)</f>
        <v>0</v>
      </c>
      <c r="N2266">
        <f>IF(J2266&lt;$AC$12,1,0)</f>
        <v>1</v>
      </c>
      <c r="O2266">
        <f>MAX(($AC$12-J2266)/$AC$12, 0)</f>
        <v>4.5345604448279127E-2</v>
      </c>
      <c r="P2266">
        <f>POWER(O2266,2)</f>
        <v>2.0562238427797915E-3</v>
      </c>
    </row>
    <row r="2267" spans="1:16" x14ac:dyDescent="0.35">
      <c r="A2267" s="48" t="s">
        <v>36</v>
      </c>
      <c r="B2267">
        <v>1250</v>
      </c>
      <c r="C2267">
        <f>IF(B2267&lt;$Z$6,1,0)</f>
        <v>0</v>
      </c>
      <c r="D2267">
        <f>MAX(($Z$6-B2267)/$Z$6, 0)</f>
        <v>0</v>
      </c>
      <c r="E2267">
        <f>POWER(D2267,2)</f>
        <v>0</v>
      </c>
      <c r="F2267">
        <f>IF(B2267&lt;$AB$12,1,0)</f>
        <v>1</v>
      </c>
      <c r="G2267">
        <f>MAX(($AB$12-B2267)/$AB$12, 0)</f>
        <v>6.1508718584004161E-2</v>
      </c>
      <c r="H2267">
        <f>POWER(G2267,2)</f>
        <v>3.7833224618462188E-3</v>
      </c>
      <c r="J2267">
        <v>1991.6</v>
      </c>
      <c r="K2267">
        <f>IF(J2267&lt;$Z$7,1,0)</f>
        <v>0</v>
      </c>
      <c r="L2267">
        <f>MAX(($Z$7-J2267)/$Z$7, 0)</f>
        <v>0</v>
      </c>
      <c r="M2267">
        <f>POWER(L2267,2)</f>
        <v>0</v>
      </c>
      <c r="N2267">
        <f>IF(J2267&lt;$AC$12,1,0)</f>
        <v>1</v>
      </c>
      <c r="O2267">
        <f>MAX(($AC$12-J2267)/$AC$12, 0)</f>
        <v>4.5345604448279127E-2</v>
      </c>
      <c r="P2267">
        <f>POWER(O2267,2)</f>
        <v>2.0562238427797915E-3</v>
      </c>
    </row>
    <row r="2268" spans="1:16" x14ac:dyDescent="0.35">
      <c r="A2268" s="48" t="s">
        <v>36</v>
      </c>
      <c r="B2268">
        <v>1250</v>
      </c>
      <c r="C2268">
        <f>IF(B2268&lt;$Z$6,1,0)</f>
        <v>0</v>
      </c>
      <c r="D2268">
        <f>MAX(($Z$6-B2268)/$Z$6, 0)</f>
        <v>0</v>
      </c>
      <c r="E2268">
        <f>POWER(D2268,2)</f>
        <v>0</v>
      </c>
      <c r="F2268">
        <f>IF(B2268&lt;$AB$12,1,0)</f>
        <v>1</v>
      </c>
      <c r="G2268">
        <f>MAX(($AB$12-B2268)/$AB$12, 0)</f>
        <v>6.1508718584004161E-2</v>
      </c>
      <c r="H2268">
        <f>POWER(G2268,2)</f>
        <v>3.7833224618462188E-3</v>
      </c>
      <c r="J2268">
        <v>1991.75</v>
      </c>
      <c r="K2268">
        <f>IF(J2268&lt;$Z$7,1,0)</f>
        <v>0</v>
      </c>
      <c r="L2268">
        <f>MAX(($Z$7-J2268)/$Z$7, 0)</f>
        <v>0</v>
      </c>
      <c r="M2268">
        <f>POWER(L2268,2)</f>
        <v>0</v>
      </c>
      <c r="N2268">
        <f>IF(J2268&lt;$AC$12,1,0)</f>
        <v>1</v>
      </c>
      <c r="O2268">
        <f>MAX(($AC$12-J2268)/$AC$12, 0)</f>
        <v>4.5273703384143334E-2</v>
      </c>
      <c r="P2268">
        <f>POWER(O2268,2)</f>
        <v>2.0497082181153915E-3</v>
      </c>
    </row>
    <row r="2269" spans="1:16" x14ac:dyDescent="0.35">
      <c r="A2269" s="48" t="s">
        <v>36</v>
      </c>
      <c r="B2269">
        <v>1250</v>
      </c>
      <c r="C2269">
        <f>IF(B2269&lt;$Z$6,1,0)</f>
        <v>0</v>
      </c>
      <c r="D2269">
        <f>MAX(($Z$6-B2269)/$Z$6, 0)</f>
        <v>0</v>
      </c>
      <c r="E2269">
        <f>POWER(D2269,2)</f>
        <v>0</v>
      </c>
      <c r="F2269">
        <f>IF(B2269&lt;$AB$12,1,0)</f>
        <v>1</v>
      </c>
      <c r="G2269">
        <f>MAX(($AB$12-B2269)/$AB$12, 0)</f>
        <v>6.1508718584004161E-2</v>
      </c>
      <c r="H2269">
        <f>POWER(G2269,2)</f>
        <v>3.7833224618462188E-3</v>
      </c>
      <c r="J2269">
        <v>1991.75</v>
      </c>
      <c r="K2269">
        <f>IF(J2269&lt;$Z$7,1,0)</f>
        <v>0</v>
      </c>
      <c r="L2269">
        <f>MAX(($Z$7-J2269)/$Z$7, 0)</f>
        <v>0</v>
      </c>
      <c r="M2269">
        <f>POWER(L2269,2)</f>
        <v>0</v>
      </c>
      <c r="N2269">
        <f>IF(J2269&lt;$AC$12,1,0)</f>
        <v>1</v>
      </c>
      <c r="O2269">
        <f>MAX(($AC$12-J2269)/$AC$12, 0)</f>
        <v>4.5273703384143334E-2</v>
      </c>
      <c r="P2269">
        <f>POWER(O2269,2)</f>
        <v>2.0497082181153915E-3</v>
      </c>
    </row>
    <row r="2270" spans="1:16" x14ac:dyDescent="0.35">
      <c r="A2270" s="48" t="s">
        <v>36</v>
      </c>
      <c r="B2270">
        <v>1250</v>
      </c>
      <c r="C2270">
        <f>IF(B2270&lt;$Z$6,1,0)</f>
        <v>0</v>
      </c>
      <c r="D2270">
        <f>MAX(($Z$6-B2270)/$Z$6, 0)</f>
        <v>0</v>
      </c>
      <c r="E2270">
        <f>POWER(D2270,2)</f>
        <v>0</v>
      </c>
      <c r="F2270">
        <f>IF(B2270&lt;$AB$12,1,0)</f>
        <v>1</v>
      </c>
      <c r="G2270">
        <f>MAX(($AB$12-B2270)/$AB$12, 0)</f>
        <v>6.1508718584004161E-2</v>
      </c>
      <c r="H2270">
        <f>POWER(G2270,2)</f>
        <v>3.7833224618462188E-3</v>
      </c>
      <c r="J2270">
        <v>1991.75</v>
      </c>
      <c r="K2270">
        <f>IF(J2270&lt;$Z$7,1,0)</f>
        <v>0</v>
      </c>
      <c r="L2270">
        <f>MAX(($Z$7-J2270)/$Z$7, 0)</f>
        <v>0</v>
      </c>
      <c r="M2270">
        <f>POWER(L2270,2)</f>
        <v>0</v>
      </c>
      <c r="N2270">
        <f>IF(J2270&lt;$AC$12,1,0)</f>
        <v>1</v>
      </c>
      <c r="O2270">
        <f>MAX(($AC$12-J2270)/$AC$12, 0)</f>
        <v>4.5273703384143334E-2</v>
      </c>
      <c r="P2270">
        <f>POWER(O2270,2)</f>
        <v>2.0497082181153915E-3</v>
      </c>
    </row>
    <row r="2271" spans="1:16" x14ac:dyDescent="0.35">
      <c r="A2271" s="48" t="s">
        <v>36</v>
      </c>
      <c r="B2271">
        <v>1250</v>
      </c>
      <c r="C2271">
        <f>IF(B2271&lt;$Z$6,1,0)</f>
        <v>0</v>
      </c>
      <c r="D2271">
        <f>MAX(($Z$6-B2271)/$Z$6, 0)</f>
        <v>0</v>
      </c>
      <c r="E2271">
        <f>POWER(D2271,2)</f>
        <v>0</v>
      </c>
      <c r="F2271">
        <f>IF(B2271&lt;$AB$12,1,0)</f>
        <v>1</v>
      </c>
      <c r="G2271">
        <f>MAX(($AB$12-B2271)/$AB$12, 0)</f>
        <v>6.1508718584004161E-2</v>
      </c>
      <c r="H2271">
        <f>POWER(G2271,2)</f>
        <v>3.7833224618462188E-3</v>
      </c>
      <c r="J2271">
        <v>1992.5</v>
      </c>
      <c r="K2271">
        <f>IF(J2271&lt;$Z$7,1,0)</f>
        <v>0</v>
      </c>
      <c r="L2271">
        <f>MAX(($Z$7-J2271)/$Z$7, 0)</f>
        <v>0</v>
      </c>
      <c r="M2271">
        <f>POWER(L2271,2)</f>
        <v>0</v>
      </c>
      <c r="N2271">
        <f>IF(J2271&lt;$AC$12,1,0)</f>
        <v>1</v>
      </c>
      <c r="O2271">
        <f>MAX(($AC$12-J2271)/$AC$12, 0)</f>
        <v>4.491419806346459E-2</v>
      </c>
      <c r="P2271">
        <f>POWER(O2271,2)</f>
        <v>2.0172851876841262E-3</v>
      </c>
    </row>
    <row r="2272" spans="1:16" x14ac:dyDescent="0.35">
      <c r="A2272" s="48" t="s">
        <v>36</v>
      </c>
      <c r="B2272">
        <v>1250</v>
      </c>
      <c r="C2272">
        <f>IF(B2272&lt;$Z$6,1,0)</f>
        <v>0</v>
      </c>
      <c r="D2272">
        <f>MAX(($Z$6-B2272)/$Z$6, 0)</f>
        <v>0</v>
      </c>
      <c r="E2272">
        <f>POWER(D2272,2)</f>
        <v>0</v>
      </c>
      <c r="F2272">
        <f>IF(B2272&lt;$AB$12,1,0)</f>
        <v>1</v>
      </c>
      <c r="G2272">
        <f>MAX(($AB$12-B2272)/$AB$12, 0)</f>
        <v>6.1508718584004161E-2</v>
      </c>
      <c r="H2272">
        <f>POWER(G2272,2)</f>
        <v>3.7833224618462188E-3</v>
      </c>
      <c r="J2272">
        <v>1993</v>
      </c>
      <c r="K2272">
        <f>IF(J2272&lt;$Z$7,1,0)</f>
        <v>0</v>
      </c>
      <c r="L2272">
        <f>MAX(($Z$7-J2272)/$Z$7, 0)</f>
        <v>0</v>
      </c>
      <c r="M2272">
        <f>POWER(L2272,2)</f>
        <v>0</v>
      </c>
      <c r="N2272">
        <f>IF(J2272&lt;$AC$12,1,0)</f>
        <v>1</v>
      </c>
      <c r="O2272">
        <f>MAX(($AC$12-J2272)/$AC$12, 0)</f>
        <v>4.4674527849678757E-2</v>
      </c>
      <c r="P2272">
        <f>POWER(O2272,2)</f>
        <v>1.9958134385917228E-3</v>
      </c>
    </row>
    <row r="2273" spans="1:16" x14ac:dyDescent="0.35">
      <c r="A2273" s="48" t="s">
        <v>36</v>
      </c>
      <c r="B2273">
        <v>1250</v>
      </c>
      <c r="C2273">
        <f>IF(B2273&lt;$Z$6,1,0)</f>
        <v>0</v>
      </c>
      <c r="D2273">
        <f>MAX(($Z$6-B2273)/$Z$6, 0)</f>
        <v>0</v>
      </c>
      <c r="E2273">
        <f>POWER(D2273,2)</f>
        <v>0</v>
      </c>
      <c r="F2273">
        <f>IF(B2273&lt;$AB$12,1,0)</f>
        <v>1</v>
      </c>
      <c r="G2273">
        <f>MAX(($AB$12-B2273)/$AB$12, 0)</f>
        <v>6.1508718584004161E-2</v>
      </c>
      <c r="H2273">
        <f>POWER(G2273,2)</f>
        <v>3.7833224618462188E-3</v>
      </c>
      <c r="J2273">
        <v>1993.4</v>
      </c>
      <c r="K2273">
        <f>IF(J2273&lt;$Z$7,1,0)</f>
        <v>0</v>
      </c>
      <c r="L2273">
        <f>MAX(($Z$7-J2273)/$Z$7, 0)</f>
        <v>0</v>
      </c>
      <c r="M2273">
        <f>POWER(L2273,2)</f>
        <v>0</v>
      </c>
      <c r="N2273">
        <f>IF(J2273&lt;$AC$12,1,0)</f>
        <v>1</v>
      </c>
      <c r="O2273">
        <f>MAX(($AC$12-J2273)/$AC$12, 0)</f>
        <v>4.4482791678650054E-2</v>
      </c>
      <c r="P2273">
        <f>POWER(O2273,2)</f>
        <v>1.9787187555261785E-3</v>
      </c>
    </row>
    <row r="2274" spans="1:16" x14ac:dyDescent="0.35">
      <c r="A2274" s="48" t="s">
        <v>36</v>
      </c>
      <c r="B2274">
        <v>1250</v>
      </c>
      <c r="C2274">
        <f>IF(B2274&lt;$Z$6,1,0)</f>
        <v>0</v>
      </c>
      <c r="D2274">
        <f>MAX(($Z$6-B2274)/$Z$6, 0)</f>
        <v>0</v>
      </c>
      <c r="E2274">
        <f>POWER(D2274,2)</f>
        <v>0</v>
      </c>
      <c r="F2274">
        <f>IF(B2274&lt;$AB$12,1,0)</f>
        <v>1</v>
      </c>
      <c r="G2274">
        <f>MAX(($AB$12-B2274)/$AB$12, 0)</f>
        <v>6.1508718584004161E-2</v>
      </c>
      <c r="H2274">
        <f>POWER(G2274,2)</f>
        <v>3.7833224618462188E-3</v>
      </c>
      <c r="J2274">
        <v>1994.5</v>
      </c>
      <c r="K2274">
        <f>IF(J2274&lt;$Z$7,1,0)</f>
        <v>0</v>
      </c>
      <c r="L2274">
        <f>MAX(($Z$7-J2274)/$Z$7, 0)</f>
        <v>0</v>
      </c>
      <c r="M2274">
        <f>POWER(L2274,2)</f>
        <v>0</v>
      </c>
      <c r="N2274">
        <f>IF(J2274&lt;$AC$12,1,0)</f>
        <v>1</v>
      </c>
      <c r="O2274">
        <f>MAX(($AC$12-J2274)/$AC$12, 0)</f>
        <v>4.3955517208321269E-2</v>
      </c>
      <c r="P2274">
        <f>POWER(O2274,2)</f>
        <v>1.9320874930510272E-3</v>
      </c>
    </row>
    <row r="2275" spans="1:16" x14ac:dyDescent="0.35">
      <c r="A2275" s="48" t="s">
        <v>36</v>
      </c>
      <c r="B2275">
        <v>1250</v>
      </c>
      <c r="C2275">
        <f>IF(B2275&lt;$Z$6,1,0)</f>
        <v>0</v>
      </c>
      <c r="D2275">
        <f>MAX(($Z$6-B2275)/$Z$6, 0)</f>
        <v>0</v>
      </c>
      <c r="E2275">
        <f>POWER(D2275,2)</f>
        <v>0</v>
      </c>
      <c r="F2275">
        <f>IF(B2275&lt;$AB$12,1,0)</f>
        <v>1</v>
      </c>
      <c r="G2275">
        <f>MAX(($AB$12-B2275)/$AB$12, 0)</f>
        <v>6.1508718584004161E-2</v>
      </c>
      <c r="H2275">
        <f>POWER(G2275,2)</f>
        <v>3.7833224618462188E-3</v>
      </c>
      <c r="J2275">
        <v>1995</v>
      </c>
      <c r="K2275">
        <f>IF(J2275&lt;$Z$7,1,0)</f>
        <v>0</v>
      </c>
      <c r="L2275">
        <f>MAX(($Z$7-J2275)/$Z$7, 0)</f>
        <v>0</v>
      </c>
      <c r="M2275">
        <f>POWER(L2275,2)</f>
        <v>0</v>
      </c>
      <c r="N2275">
        <f>IF(J2275&lt;$AC$12,1,0)</f>
        <v>1</v>
      </c>
      <c r="O2275">
        <f>MAX(($AC$12-J2275)/$AC$12, 0)</f>
        <v>4.3715846994535436E-2</v>
      </c>
      <c r="P2275">
        <f>POWER(O2275,2)</f>
        <v>1.9110752784496329E-3</v>
      </c>
    </row>
    <row r="2276" spans="1:16" x14ac:dyDescent="0.35">
      <c r="A2276" s="48" t="s">
        <v>36</v>
      </c>
      <c r="B2276">
        <v>1250</v>
      </c>
      <c r="C2276">
        <f>IF(B2276&lt;$Z$6,1,0)</f>
        <v>0</v>
      </c>
      <c r="D2276">
        <f>MAX(($Z$6-B2276)/$Z$6, 0)</f>
        <v>0</v>
      </c>
      <c r="E2276">
        <f>POWER(D2276,2)</f>
        <v>0</v>
      </c>
      <c r="F2276">
        <f>IF(B2276&lt;$AB$12,1,0)</f>
        <v>1</v>
      </c>
      <c r="G2276">
        <f>MAX(($AB$12-B2276)/$AB$12, 0)</f>
        <v>6.1508718584004161E-2</v>
      </c>
      <c r="H2276">
        <f>POWER(G2276,2)</f>
        <v>3.7833224618462188E-3</v>
      </c>
      <c r="J2276">
        <v>1995.625</v>
      </c>
      <c r="K2276">
        <f>IF(J2276&lt;$Z$7,1,0)</f>
        <v>0</v>
      </c>
      <c r="L2276">
        <f>MAX(($Z$7-J2276)/$Z$7, 0)</f>
        <v>0</v>
      </c>
      <c r="M2276">
        <f>POWER(L2276,2)</f>
        <v>0</v>
      </c>
      <c r="N2276">
        <f>IF(J2276&lt;$AC$12,1,0)</f>
        <v>1</v>
      </c>
      <c r="O2276">
        <f>MAX(($AC$12-J2276)/$AC$12, 0)</f>
        <v>4.3416259227303147E-2</v>
      </c>
      <c r="P2276">
        <f>POWER(O2276,2)</f>
        <v>1.8849715652923856E-3</v>
      </c>
    </row>
    <row r="2277" spans="1:16" x14ac:dyDescent="0.35">
      <c r="A2277" s="48" t="s">
        <v>36</v>
      </c>
      <c r="B2277">
        <v>1250</v>
      </c>
      <c r="C2277">
        <f>IF(B2277&lt;$Z$6,1,0)</f>
        <v>0</v>
      </c>
      <c r="D2277">
        <f>MAX(($Z$6-B2277)/$Z$6, 0)</f>
        <v>0</v>
      </c>
      <c r="E2277">
        <f>POWER(D2277,2)</f>
        <v>0</v>
      </c>
      <c r="F2277">
        <f>IF(B2277&lt;$AB$12,1,0)</f>
        <v>1</v>
      </c>
      <c r="G2277">
        <f>MAX(($AB$12-B2277)/$AB$12, 0)</f>
        <v>6.1508718584004161E-2</v>
      </c>
      <c r="H2277">
        <f>POWER(G2277,2)</f>
        <v>3.7833224618462188E-3</v>
      </c>
      <c r="J2277">
        <v>1995.75</v>
      </c>
      <c r="K2277">
        <f>IF(J2277&lt;$Z$7,1,0)</f>
        <v>0</v>
      </c>
      <c r="L2277">
        <f>MAX(($Z$7-J2277)/$Z$7, 0)</f>
        <v>0</v>
      </c>
      <c r="M2277">
        <f>POWER(L2277,2)</f>
        <v>0</v>
      </c>
      <c r="N2277">
        <f>IF(J2277&lt;$AC$12,1,0)</f>
        <v>1</v>
      </c>
      <c r="O2277">
        <f>MAX(($AC$12-J2277)/$AC$12, 0)</f>
        <v>4.3356341673856692E-2</v>
      </c>
      <c r="P2277">
        <f>POWER(O2277,2)</f>
        <v>1.8797723633402026E-3</v>
      </c>
    </row>
    <row r="2278" spans="1:16" x14ac:dyDescent="0.35">
      <c r="A2278" s="48" t="s">
        <v>36</v>
      </c>
      <c r="B2278">
        <v>1250</v>
      </c>
      <c r="C2278">
        <f>IF(B2278&lt;$Z$6,1,0)</f>
        <v>0</v>
      </c>
      <c r="D2278">
        <f>MAX(($Z$6-B2278)/$Z$6, 0)</f>
        <v>0</v>
      </c>
      <c r="E2278">
        <f>POWER(D2278,2)</f>
        <v>0</v>
      </c>
      <c r="F2278">
        <f>IF(B2278&lt;$AB$12,1,0)</f>
        <v>1</v>
      </c>
      <c r="G2278">
        <f>MAX(($AB$12-B2278)/$AB$12, 0)</f>
        <v>6.1508718584004161E-2</v>
      </c>
      <c r="H2278">
        <f>POWER(G2278,2)</f>
        <v>3.7833224618462188E-3</v>
      </c>
      <c r="J2278">
        <v>1995.75</v>
      </c>
      <c r="K2278">
        <f>IF(J2278&lt;$Z$7,1,0)</f>
        <v>0</v>
      </c>
      <c r="L2278">
        <f>MAX(($Z$7-J2278)/$Z$7, 0)</f>
        <v>0</v>
      </c>
      <c r="M2278">
        <f>POWER(L2278,2)</f>
        <v>0</v>
      </c>
      <c r="N2278">
        <f>IF(J2278&lt;$AC$12,1,0)</f>
        <v>1</v>
      </c>
      <c r="O2278">
        <f>MAX(($AC$12-J2278)/$AC$12, 0)</f>
        <v>4.3356341673856692E-2</v>
      </c>
      <c r="P2278">
        <f>POWER(O2278,2)</f>
        <v>1.8797723633402026E-3</v>
      </c>
    </row>
    <row r="2279" spans="1:16" x14ac:dyDescent="0.35">
      <c r="A2279" s="48" t="s">
        <v>36</v>
      </c>
      <c r="B2279">
        <v>1250</v>
      </c>
      <c r="C2279">
        <f>IF(B2279&lt;$Z$6,1,0)</f>
        <v>0</v>
      </c>
      <c r="D2279">
        <f>MAX(($Z$6-B2279)/$Z$6, 0)</f>
        <v>0</v>
      </c>
      <c r="E2279">
        <f>POWER(D2279,2)</f>
        <v>0</v>
      </c>
      <c r="F2279">
        <f>IF(B2279&lt;$AB$12,1,0)</f>
        <v>1</v>
      </c>
      <c r="G2279">
        <f>MAX(($AB$12-B2279)/$AB$12, 0)</f>
        <v>6.1508718584004161E-2</v>
      </c>
      <c r="H2279">
        <f>POWER(G2279,2)</f>
        <v>3.7833224618462188E-3</v>
      </c>
      <c r="J2279">
        <v>1995.75</v>
      </c>
      <c r="K2279">
        <f>IF(J2279&lt;$Z$7,1,0)</f>
        <v>0</v>
      </c>
      <c r="L2279">
        <f>MAX(($Z$7-J2279)/$Z$7, 0)</f>
        <v>0</v>
      </c>
      <c r="M2279">
        <f>POWER(L2279,2)</f>
        <v>0</v>
      </c>
      <c r="N2279">
        <f>IF(J2279&lt;$AC$12,1,0)</f>
        <v>1</v>
      </c>
      <c r="O2279">
        <f>MAX(($AC$12-J2279)/$AC$12, 0)</f>
        <v>4.3356341673856692E-2</v>
      </c>
      <c r="P2279">
        <f>POWER(O2279,2)</f>
        <v>1.8797723633402026E-3</v>
      </c>
    </row>
    <row r="2280" spans="1:16" x14ac:dyDescent="0.35">
      <c r="A2280" s="48" t="s">
        <v>36</v>
      </c>
      <c r="B2280">
        <v>1250</v>
      </c>
      <c r="C2280">
        <f>IF(B2280&lt;$Z$6,1,0)</f>
        <v>0</v>
      </c>
      <c r="D2280">
        <f>MAX(($Z$6-B2280)/$Z$6, 0)</f>
        <v>0</v>
      </c>
      <c r="E2280">
        <f>POWER(D2280,2)</f>
        <v>0</v>
      </c>
      <c r="F2280">
        <f>IF(B2280&lt;$AB$12,1,0)</f>
        <v>1</v>
      </c>
      <c r="G2280">
        <f>MAX(($AB$12-B2280)/$AB$12, 0)</f>
        <v>6.1508718584004161E-2</v>
      </c>
      <c r="H2280">
        <f>POWER(G2280,2)</f>
        <v>3.7833224618462188E-3</v>
      </c>
      <c r="J2280">
        <v>1996.6</v>
      </c>
      <c r="K2280">
        <f>IF(J2280&lt;$Z$7,1,0)</f>
        <v>0</v>
      </c>
      <c r="L2280">
        <f>MAX(($Z$7-J2280)/$Z$7, 0)</f>
        <v>0</v>
      </c>
      <c r="M2280">
        <f>POWER(L2280,2)</f>
        <v>0</v>
      </c>
      <c r="N2280">
        <f>IF(J2280&lt;$AC$12,1,0)</f>
        <v>1</v>
      </c>
      <c r="O2280">
        <f>MAX(($AC$12-J2280)/$AC$12, 0)</f>
        <v>4.2948902310420818E-2</v>
      </c>
      <c r="P2280">
        <f>POWER(O2280,2)</f>
        <v>1.8446082096700708E-3</v>
      </c>
    </row>
    <row r="2281" spans="1:16" x14ac:dyDescent="0.35">
      <c r="A2281" s="48" t="s">
        <v>36</v>
      </c>
      <c r="B2281">
        <v>1250</v>
      </c>
      <c r="C2281">
        <f>IF(B2281&lt;$Z$6,1,0)</f>
        <v>0</v>
      </c>
      <c r="D2281">
        <f>MAX(($Z$6-B2281)/$Z$6, 0)</f>
        <v>0</v>
      </c>
      <c r="E2281">
        <f>POWER(D2281,2)</f>
        <v>0</v>
      </c>
      <c r="F2281">
        <f>IF(B2281&lt;$AB$12,1,0)</f>
        <v>1</v>
      </c>
      <c r="G2281">
        <f>MAX(($AB$12-B2281)/$AB$12, 0)</f>
        <v>6.1508718584004161E-2</v>
      </c>
      <c r="H2281">
        <f>POWER(G2281,2)</f>
        <v>3.7833224618462188E-3</v>
      </c>
      <c r="J2281">
        <v>1996.6</v>
      </c>
      <c r="K2281">
        <f>IF(J2281&lt;$Z$7,1,0)</f>
        <v>0</v>
      </c>
      <c r="L2281">
        <f>MAX(($Z$7-J2281)/$Z$7, 0)</f>
        <v>0</v>
      </c>
      <c r="M2281">
        <f>POWER(L2281,2)</f>
        <v>0</v>
      </c>
      <c r="N2281">
        <f>IF(J2281&lt;$AC$12,1,0)</f>
        <v>1</v>
      </c>
      <c r="O2281">
        <f>MAX(($AC$12-J2281)/$AC$12, 0)</f>
        <v>4.2948902310420818E-2</v>
      </c>
      <c r="P2281">
        <f>POWER(O2281,2)</f>
        <v>1.8446082096700708E-3</v>
      </c>
    </row>
    <row r="2282" spans="1:16" x14ac:dyDescent="0.35">
      <c r="A2282" s="48" t="s">
        <v>36</v>
      </c>
      <c r="B2282">
        <v>1250</v>
      </c>
      <c r="C2282">
        <f>IF(B2282&lt;$Z$6,1,0)</f>
        <v>0</v>
      </c>
      <c r="D2282">
        <f>MAX(($Z$6-B2282)/$Z$6, 0)</f>
        <v>0</v>
      </c>
      <c r="E2282">
        <f>POWER(D2282,2)</f>
        <v>0</v>
      </c>
      <c r="F2282">
        <f>IF(B2282&lt;$AB$12,1,0)</f>
        <v>1</v>
      </c>
      <c r="G2282">
        <f>MAX(($AB$12-B2282)/$AB$12, 0)</f>
        <v>6.1508718584004161E-2</v>
      </c>
      <c r="H2282">
        <f>POWER(G2282,2)</f>
        <v>3.7833224618462188E-3</v>
      </c>
      <c r="J2282">
        <v>1996.6</v>
      </c>
      <c r="K2282">
        <f>IF(J2282&lt;$Z$7,1,0)</f>
        <v>0</v>
      </c>
      <c r="L2282">
        <f>MAX(($Z$7-J2282)/$Z$7, 0)</f>
        <v>0</v>
      </c>
      <c r="M2282">
        <f>POWER(L2282,2)</f>
        <v>0</v>
      </c>
      <c r="N2282">
        <f>IF(J2282&lt;$AC$12,1,0)</f>
        <v>1</v>
      </c>
      <c r="O2282">
        <f>MAX(($AC$12-J2282)/$AC$12, 0)</f>
        <v>4.2948902310420818E-2</v>
      </c>
      <c r="P2282">
        <f>POWER(O2282,2)</f>
        <v>1.8446082096700708E-3</v>
      </c>
    </row>
    <row r="2283" spans="1:16" x14ac:dyDescent="0.35">
      <c r="A2283" s="48" t="s">
        <v>36</v>
      </c>
      <c r="B2283">
        <v>1250</v>
      </c>
      <c r="C2283">
        <f>IF(B2283&lt;$Z$6,1,0)</f>
        <v>0</v>
      </c>
      <c r="D2283">
        <f>MAX(($Z$6-B2283)/$Z$6, 0)</f>
        <v>0</v>
      </c>
      <c r="E2283">
        <f>POWER(D2283,2)</f>
        <v>0</v>
      </c>
      <c r="F2283">
        <f>IF(B2283&lt;$AB$12,1,0)</f>
        <v>1</v>
      </c>
      <c r="G2283">
        <f>MAX(($AB$12-B2283)/$AB$12, 0)</f>
        <v>6.1508718584004161E-2</v>
      </c>
      <c r="H2283">
        <f>POWER(G2283,2)</f>
        <v>3.7833224618462188E-3</v>
      </c>
      <c r="J2283">
        <v>1996.6</v>
      </c>
      <c r="K2283">
        <f>IF(J2283&lt;$Z$7,1,0)</f>
        <v>0</v>
      </c>
      <c r="L2283">
        <f>MAX(($Z$7-J2283)/$Z$7, 0)</f>
        <v>0</v>
      </c>
      <c r="M2283">
        <f>POWER(L2283,2)</f>
        <v>0</v>
      </c>
      <c r="N2283">
        <f>IF(J2283&lt;$AC$12,1,0)</f>
        <v>1</v>
      </c>
      <c r="O2283">
        <f>MAX(($AC$12-J2283)/$AC$12, 0)</f>
        <v>4.2948902310420818E-2</v>
      </c>
      <c r="P2283">
        <f>POWER(O2283,2)</f>
        <v>1.8446082096700708E-3</v>
      </c>
    </row>
    <row r="2284" spans="1:16" x14ac:dyDescent="0.35">
      <c r="A2284" s="48" t="s">
        <v>36</v>
      </c>
      <c r="B2284">
        <v>1250</v>
      </c>
      <c r="C2284">
        <f>IF(B2284&lt;$Z$6,1,0)</f>
        <v>0</v>
      </c>
      <c r="D2284">
        <f>MAX(($Z$6-B2284)/$Z$6, 0)</f>
        <v>0</v>
      </c>
      <c r="E2284">
        <f>POWER(D2284,2)</f>
        <v>0</v>
      </c>
      <c r="F2284">
        <f>IF(B2284&lt;$AB$12,1,0)</f>
        <v>1</v>
      </c>
      <c r="G2284">
        <f>MAX(($AB$12-B2284)/$AB$12, 0)</f>
        <v>6.1508718584004161E-2</v>
      </c>
      <c r="H2284">
        <f>POWER(G2284,2)</f>
        <v>3.7833224618462188E-3</v>
      </c>
      <c r="J2284">
        <v>1996.857</v>
      </c>
      <c r="K2284">
        <f>IF(J2284&lt;$Z$7,1,0)</f>
        <v>0</v>
      </c>
      <c r="L2284">
        <f>MAX(($Z$7-J2284)/$Z$7, 0)</f>
        <v>0</v>
      </c>
      <c r="M2284">
        <f>POWER(L2284,2)</f>
        <v>0</v>
      </c>
      <c r="N2284">
        <f>IF(J2284&lt;$AC$12,1,0)</f>
        <v>1</v>
      </c>
      <c r="O2284">
        <f>MAX(($AC$12-J2284)/$AC$12, 0)</f>
        <v>4.2825711820534872E-2</v>
      </c>
      <c r="P2284">
        <f>POWER(O2284,2)</f>
        <v>1.8340415929355002E-3</v>
      </c>
    </row>
    <row r="2285" spans="1:16" x14ac:dyDescent="0.35">
      <c r="A2285" s="48" t="s">
        <v>36</v>
      </c>
      <c r="B2285">
        <v>1250</v>
      </c>
      <c r="C2285">
        <f>IF(B2285&lt;$Z$6,1,0)</f>
        <v>0</v>
      </c>
      <c r="D2285">
        <f>MAX(($Z$6-B2285)/$Z$6, 0)</f>
        <v>0</v>
      </c>
      <c r="E2285">
        <f>POWER(D2285,2)</f>
        <v>0</v>
      </c>
      <c r="F2285">
        <f>IF(B2285&lt;$AB$12,1,0)</f>
        <v>1</v>
      </c>
      <c r="G2285">
        <f>MAX(($AB$12-B2285)/$AB$12, 0)</f>
        <v>6.1508718584004161E-2</v>
      </c>
      <c r="H2285">
        <f>POWER(G2285,2)</f>
        <v>3.7833224618462188E-3</v>
      </c>
      <c r="J2285">
        <v>1997</v>
      </c>
      <c r="K2285">
        <f>IF(J2285&lt;$Z$7,1,0)</f>
        <v>0</v>
      </c>
      <c r="L2285">
        <f>MAX(($Z$7-J2285)/$Z$7, 0)</f>
        <v>0</v>
      </c>
      <c r="M2285">
        <f>POWER(L2285,2)</f>
        <v>0</v>
      </c>
      <c r="N2285">
        <f>IF(J2285&lt;$AC$12,1,0)</f>
        <v>1</v>
      </c>
      <c r="O2285">
        <f>MAX(($AC$12-J2285)/$AC$12, 0)</f>
        <v>4.2757166139392115E-2</v>
      </c>
      <c r="P2285">
        <f>POWER(O2285,2)</f>
        <v>1.8281752562715797E-3</v>
      </c>
    </row>
    <row r="2286" spans="1:16" x14ac:dyDescent="0.35">
      <c r="A2286" s="48" t="s">
        <v>36</v>
      </c>
      <c r="B2286">
        <v>1250</v>
      </c>
      <c r="C2286">
        <f>IF(B2286&lt;$Z$6,1,0)</f>
        <v>0</v>
      </c>
      <c r="D2286">
        <f>MAX(($Z$6-B2286)/$Z$6, 0)</f>
        <v>0</v>
      </c>
      <c r="E2286">
        <f>POWER(D2286,2)</f>
        <v>0</v>
      </c>
      <c r="F2286">
        <f>IF(B2286&lt;$AB$12,1,0)</f>
        <v>1</v>
      </c>
      <c r="G2286">
        <f>MAX(($AB$12-B2286)/$AB$12, 0)</f>
        <v>6.1508718584004161E-2</v>
      </c>
      <c r="H2286">
        <f>POWER(G2286,2)</f>
        <v>3.7833224618462188E-3</v>
      </c>
      <c r="J2286">
        <v>1997.1669999999999</v>
      </c>
      <c r="K2286">
        <f>IF(J2286&lt;$Z$7,1,0)</f>
        <v>0</v>
      </c>
      <c r="L2286">
        <f>MAX(($Z$7-J2286)/$Z$7, 0)</f>
        <v>0</v>
      </c>
      <c r="M2286">
        <f>POWER(L2286,2)</f>
        <v>0</v>
      </c>
      <c r="N2286">
        <f>IF(J2286&lt;$AC$12,1,0)</f>
        <v>1</v>
      </c>
      <c r="O2286">
        <f>MAX(($AC$12-J2286)/$AC$12, 0)</f>
        <v>4.2677116287987683E-2</v>
      </c>
      <c r="P2286">
        <f>POWER(O2286,2)</f>
        <v>1.8213362546584237E-3</v>
      </c>
    </row>
    <row r="2287" spans="1:16" x14ac:dyDescent="0.35">
      <c r="A2287" s="48" t="s">
        <v>36</v>
      </c>
      <c r="B2287">
        <v>1250</v>
      </c>
      <c r="C2287">
        <f>IF(B2287&lt;$Z$6,1,0)</f>
        <v>0</v>
      </c>
      <c r="D2287">
        <f>MAX(($Z$6-B2287)/$Z$6, 0)</f>
        <v>0</v>
      </c>
      <c r="E2287">
        <f>POWER(D2287,2)</f>
        <v>0</v>
      </c>
      <c r="F2287">
        <f>IF(B2287&lt;$AB$12,1,0)</f>
        <v>1</v>
      </c>
      <c r="G2287">
        <f>MAX(($AB$12-B2287)/$AB$12, 0)</f>
        <v>6.1508718584004161E-2</v>
      </c>
      <c r="H2287">
        <f>POWER(G2287,2)</f>
        <v>3.7833224618462188E-3</v>
      </c>
      <c r="J2287">
        <v>1997.75</v>
      </c>
      <c r="K2287">
        <f>IF(J2287&lt;$Z$7,1,0)</f>
        <v>0</v>
      </c>
      <c r="L2287">
        <f>MAX(($Z$7-J2287)/$Z$7, 0)</f>
        <v>0</v>
      </c>
      <c r="M2287">
        <f>POWER(L2287,2)</f>
        <v>0</v>
      </c>
      <c r="N2287">
        <f>IF(J2287&lt;$AC$12,1,0)</f>
        <v>1</v>
      </c>
      <c r="O2287">
        <f>MAX(($AC$12-J2287)/$AC$12, 0)</f>
        <v>4.2397660818713365E-2</v>
      </c>
      <c r="P2287">
        <f>POWER(O2287,2)</f>
        <v>1.7975616428986625E-3</v>
      </c>
    </row>
    <row r="2288" spans="1:16" x14ac:dyDescent="0.35">
      <c r="A2288" s="48" t="s">
        <v>36</v>
      </c>
      <c r="B2288">
        <v>1250</v>
      </c>
      <c r="C2288">
        <f>IF(B2288&lt;$Z$6,1,0)</f>
        <v>0</v>
      </c>
      <c r="D2288">
        <f>MAX(($Z$6-B2288)/$Z$6, 0)</f>
        <v>0</v>
      </c>
      <c r="E2288">
        <f>POWER(D2288,2)</f>
        <v>0</v>
      </c>
      <c r="F2288">
        <f>IF(B2288&lt;$AB$12,1,0)</f>
        <v>1</v>
      </c>
      <c r="G2288">
        <f>MAX(($AB$12-B2288)/$AB$12, 0)</f>
        <v>6.1508718584004161E-2</v>
      </c>
      <c r="H2288">
        <f>POWER(G2288,2)</f>
        <v>3.7833224618462188E-3</v>
      </c>
      <c r="J2288">
        <v>1998</v>
      </c>
      <c r="K2288">
        <f>IF(J2288&lt;$Z$7,1,0)</f>
        <v>0</v>
      </c>
      <c r="L2288">
        <f>MAX(($Z$7-J2288)/$Z$7, 0)</f>
        <v>0</v>
      </c>
      <c r="M2288">
        <f>POWER(L2288,2)</f>
        <v>0</v>
      </c>
      <c r="N2288">
        <f>IF(J2288&lt;$AC$12,1,0)</f>
        <v>1</v>
      </c>
      <c r="O2288">
        <f>MAX(($AC$12-J2288)/$AC$12, 0)</f>
        <v>4.2277825711820455E-2</v>
      </c>
      <c r="P2288">
        <f>POWER(O2288,2)</f>
        <v>1.7874145469190666E-3</v>
      </c>
    </row>
    <row r="2289" spans="1:16" x14ac:dyDescent="0.35">
      <c r="A2289" s="48" t="s">
        <v>36</v>
      </c>
      <c r="B2289">
        <v>1250</v>
      </c>
      <c r="C2289">
        <f>IF(B2289&lt;$Z$6,1,0)</f>
        <v>0</v>
      </c>
      <c r="D2289">
        <f>MAX(($Z$6-B2289)/$Z$6, 0)</f>
        <v>0</v>
      </c>
      <c r="E2289">
        <f>POWER(D2289,2)</f>
        <v>0</v>
      </c>
      <c r="F2289">
        <f>IF(B2289&lt;$AB$12,1,0)</f>
        <v>1</v>
      </c>
      <c r="G2289">
        <f>MAX(($AB$12-B2289)/$AB$12, 0)</f>
        <v>6.1508718584004161E-2</v>
      </c>
      <c r="H2289">
        <f>POWER(G2289,2)</f>
        <v>3.7833224618462188E-3</v>
      </c>
      <c r="J2289">
        <v>1998</v>
      </c>
      <c r="K2289">
        <f>IF(J2289&lt;$Z$7,1,0)</f>
        <v>0</v>
      </c>
      <c r="L2289">
        <f>MAX(($Z$7-J2289)/$Z$7, 0)</f>
        <v>0</v>
      </c>
      <c r="M2289">
        <f>POWER(L2289,2)</f>
        <v>0</v>
      </c>
      <c r="N2289">
        <f>IF(J2289&lt;$AC$12,1,0)</f>
        <v>1</v>
      </c>
      <c r="O2289">
        <f>MAX(($AC$12-J2289)/$AC$12, 0)</f>
        <v>4.2277825711820455E-2</v>
      </c>
      <c r="P2289">
        <f>POWER(O2289,2)</f>
        <v>1.7874145469190666E-3</v>
      </c>
    </row>
    <row r="2290" spans="1:16" x14ac:dyDescent="0.35">
      <c r="A2290" s="48" t="s">
        <v>36</v>
      </c>
      <c r="B2290">
        <v>1250</v>
      </c>
      <c r="C2290">
        <f>IF(B2290&lt;$Z$6,1,0)</f>
        <v>0</v>
      </c>
      <c r="D2290">
        <f>MAX(($Z$6-B2290)/$Z$6, 0)</f>
        <v>0</v>
      </c>
      <c r="E2290">
        <f>POWER(D2290,2)</f>
        <v>0</v>
      </c>
      <c r="F2290">
        <f>IF(B2290&lt;$AB$12,1,0)</f>
        <v>1</v>
      </c>
      <c r="G2290">
        <f>MAX(($AB$12-B2290)/$AB$12, 0)</f>
        <v>6.1508718584004161E-2</v>
      </c>
      <c r="H2290">
        <f>POWER(G2290,2)</f>
        <v>3.7833224618462188E-3</v>
      </c>
      <c r="J2290">
        <v>1998.25</v>
      </c>
      <c r="K2290">
        <f>IF(J2290&lt;$Z$7,1,0)</f>
        <v>0</v>
      </c>
      <c r="L2290">
        <f>MAX(($Z$7-J2290)/$Z$7, 0)</f>
        <v>0</v>
      </c>
      <c r="M2290">
        <f>POWER(L2290,2)</f>
        <v>0</v>
      </c>
      <c r="N2290">
        <f>IF(J2290&lt;$AC$12,1,0)</f>
        <v>1</v>
      </c>
      <c r="O2290">
        <f>MAX(($AC$12-J2290)/$AC$12, 0)</f>
        <v>4.2157990604927538E-2</v>
      </c>
      <c r="P2290">
        <f>POWER(O2290,2)</f>
        <v>1.7772961718451586E-3</v>
      </c>
    </row>
    <row r="2291" spans="1:16" x14ac:dyDescent="0.35">
      <c r="A2291" s="48" t="s">
        <v>36</v>
      </c>
      <c r="B2291">
        <v>1250</v>
      </c>
      <c r="C2291">
        <f>IF(B2291&lt;$Z$6,1,0)</f>
        <v>0</v>
      </c>
      <c r="D2291">
        <f>MAX(($Z$6-B2291)/$Z$6, 0)</f>
        <v>0</v>
      </c>
      <c r="E2291">
        <f>POWER(D2291,2)</f>
        <v>0</v>
      </c>
      <c r="F2291">
        <f>IF(B2291&lt;$AB$12,1,0)</f>
        <v>1</v>
      </c>
      <c r="G2291">
        <f>MAX(($AB$12-B2291)/$AB$12, 0)</f>
        <v>6.1508718584004161E-2</v>
      </c>
      <c r="H2291">
        <f>POWER(G2291,2)</f>
        <v>3.7833224618462188E-3</v>
      </c>
      <c r="J2291">
        <v>2000</v>
      </c>
      <c r="K2291">
        <f>IF(J2291&lt;$Z$7,1,0)</f>
        <v>0</v>
      </c>
      <c r="L2291">
        <f>MAX(($Z$7-J2291)/$Z$7, 0)</f>
        <v>0</v>
      </c>
      <c r="M2291">
        <f>POWER(L2291,2)</f>
        <v>0</v>
      </c>
      <c r="N2291">
        <f>IF(J2291&lt;$AC$12,1,0)</f>
        <v>1</v>
      </c>
      <c r="O2291">
        <f>MAX(($AC$12-J2291)/$AC$12, 0)</f>
        <v>4.1319144856677127E-2</v>
      </c>
      <c r="P2291">
        <f>POWER(O2291,2)</f>
        <v>1.7072717316870679E-3</v>
      </c>
    </row>
    <row r="2292" spans="1:16" x14ac:dyDescent="0.35">
      <c r="A2292" s="48" t="s">
        <v>36</v>
      </c>
      <c r="B2292">
        <v>1250</v>
      </c>
      <c r="C2292">
        <f>IF(B2292&lt;$Z$6,1,0)</f>
        <v>0</v>
      </c>
      <c r="D2292">
        <f>MAX(($Z$6-B2292)/$Z$6, 0)</f>
        <v>0</v>
      </c>
      <c r="E2292">
        <f>POWER(D2292,2)</f>
        <v>0</v>
      </c>
      <c r="F2292">
        <f>IF(B2292&lt;$AB$12,1,0)</f>
        <v>1</v>
      </c>
      <c r="G2292">
        <f>MAX(($AB$12-B2292)/$AB$12, 0)</f>
        <v>6.1508718584004161E-2</v>
      </c>
      <c r="H2292">
        <f>POWER(G2292,2)</f>
        <v>3.7833224618462188E-3</v>
      </c>
      <c r="J2292">
        <v>2000</v>
      </c>
      <c r="K2292">
        <f>IF(J2292&lt;$Z$7,1,0)</f>
        <v>0</v>
      </c>
      <c r="L2292">
        <f>MAX(($Z$7-J2292)/$Z$7, 0)</f>
        <v>0</v>
      </c>
      <c r="M2292">
        <f>POWER(L2292,2)</f>
        <v>0</v>
      </c>
      <c r="N2292">
        <f>IF(J2292&lt;$AC$12,1,0)</f>
        <v>1</v>
      </c>
      <c r="O2292">
        <f>MAX(($AC$12-J2292)/$AC$12, 0)</f>
        <v>4.1319144856677127E-2</v>
      </c>
      <c r="P2292">
        <f>POWER(O2292,2)</f>
        <v>1.7072717316870679E-3</v>
      </c>
    </row>
    <row r="2293" spans="1:16" x14ac:dyDescent="0.35">
      <c r="A2293" s="48" t="s">
        <v>36</v>
      </c>
      <c r="B2293">
        <v>1250</v>
      </c>
      <c r="C2293">
        <f>IF(B2293&lt;$Z$6,1,0)</f>
        <v>0</v>
      </c>
      <c r="D2293">
        <f>MAX(($Z$6-B2293)/$Z$6, 0)</f>
        <v>0</v>
      </c>
      <c r="E2293">
        <f>POWER(D2293,2)</f>
        <v>0</v>
      </c>
      <c r="F2293">
        <f>IF(B2293&lt;$AB$12,1,0)</f>
        <v>1</v>
      </c>
      <c r="G2293">
        <f>MAX(($AB$12-B2293)/$AB$12, 0)</f>
        <v>6.1508718584004161E-2</v>
      </c>
      <c r="H2293">
        <f>POWER(G2293,2)</f>
        <v>3.7833224618462188E-3</v>
      </c>
      <c r="J2293">
        <v>2000</v>
      </c>
      <c r="K2293">
        <f>IF(J2293&lt;$Z$7,1,0)</f>
        <v>0</v>
      </c>
      <c r="L2293">
        <f>MAX(($Z$7-J2293)/$Z$7, 0)</f>
        <v>0</v>
      </c>
      <c r="M2293">
        <f>POWER(L2293,2)</f>
        <v>0</v>
      </c>
      <c r="N2293">
        <f>IF(J2293&lt;$AC$12,1,0)</f>
        <v>1</v>
      </c>
      <c r="O2293">
        <f>MAX(($AC$12-J2293)/$AC$12, 0)</f>
        <v>4.1319144856677127E-2</v>
      </c>
      <c r="P2293">
        <f>POWER(O2293,2)</f>
        <v>1.7072717316870679E-3</v>
      </c>
    </row>
    <row r="2294" spans="1:16" x14ac:dyDescent="0.35">
      <c r="A2294" s="48" t="s">
        <v>36</v>
      </c>
      <c r="B2294">
        <v>1250</v>
      </c>
      <c r="C2294">
        <f>IF(B2294&lt;$Z$6,1,0)</f>
        <v>0</v>
      </c>
      <c r="D2294">
        <f>MAX(($Z$6-B2294)/$Z$6, 0)</f>
        <v>0</v>
      </c>
      <c r="E2294">
        <f>POWER(D2294,2)</f>
        <v>0</v>
      </c>
      <c r="F2294">
        <f>IF(B2294&lt;$AB$12,1,0)</f>
        <v>1</v>
      </c>
      <c r="G2294">
        <f>MAX(($AB$12-B2294)/$AB$12, 0)</f>
        <v>6.1508718584004161E-2</v>
      </c>
      <c r="H2294">
        <f>POWER(G2294,2)</f>
        <v>3.7833224618462188E-3</v>
      </c>
      <c r="J2294">
        <v>2000</v>
      </c>
      <c r="K2294">
        <f>IF(J2294&lt;$Z$7,1,0)</f>
        <v>0</v>
      </c>
      <c r="L2294">
        <f>MAX(($Z$7-J2294)/$Z$7, 0)</f>
        <v>0</v>
      </c>
      <c r="M2294">
        <f>POWER(L2294,2)</f>
        <v>0</v>
      </c>
      <c r="N2294">
        <f>IF(J2294&lt;$AC$12,1,0)</f>
        <v>1</v>
      </c>
      <c r="O2294">
        <f>MAX(($AC$12-J2294)/$AC$12, 0)</f>
        <v>4.1319144856677127E-2</v>
      </c>
      <c r="P2294">
        <f>POWER(O2294,2)</f>
        <v>1.7072717316870679E-3</v>
      </c>
    </row>
    <row r="2295" spans="1:16" x14ac:dyDescent="0.35">
      <c r="A2295" s="48" t="s">
        <v>36</v>
      </c>
      <c r="B2295">
        <v>1250</v>
      </c>
      <c r="C2295">
        <f>IF(B2295&lt;$Z$6,1,0)</f>
        <v>0</v>
      </c>
      <c r="D2295">
        <f>MAX(($Z$6-B2295)/$Z$6, 0)</f>
        <v>0</v>
      </c>
      <c r="E2295">
        <f>POWER(D2295,2)</f>
        <v>0</v>
      </c>
      <c r="F2295">
        <f>IF(B2295&lt;$AB$12,1,0)</f>
        <v>1</v>
      </c>
      <c r="G2295">
        <f>MAX(($AB$12-B2295)/$AB$12, 0)</f>
        <v>6.1508718584004161E-2</v>
      </c>
      <c r="H2295">
        <f>POWER(G2295,2)</f>
        <v>3.7833224618462188E-3</v>
      </c>
      <c r="J2295">
        <v>2000</v>
      </c>
      <c r="K2295">
        <f>IF(J2295&lt;$Z$7,1,0)</f>
        <v>0</v>
      </c>
      <c r="L2295">
        <f>MAX(($Z$7-J2295)/$Z$7, 0)</f>
        <v>0</v>
      </c>
      <c r="M2295">
        <f>POWER(L2295,2)</f>
        <v>0</v>
      </c>
      <c r="N2295">
        <f>IF(J2295&lt;$AC$12,1,0)</f>
        <v>1</v>
      </c>
      <c r="O2295">
        <f>MAX(($AC$12-J2295)/$AC$12, 0)</f>
        <v>4.1319144856677127E-2</v>
      </c>
      <c r="P2295">
        <f>POWER(O2295,2)</f>
        <v>1.7072717316870679E-3</v>
      </c>
    </row>
    <row r="2296" spans="1:16" x14ac:dyDescent="0.35">
      <c r="A2296" s="48" t="s">
        <v>36</v>
      </c>
      <c r="B2296">
        <v>1250</v>
      </c>
      <c r="C2296">
        <f>IF(B2296&lt;$Z$6,1,0)</f>
        <v>0</v>
      </c>
      <c r="D2296">
        <f>MAX(($Z$6-B2296)/$Z$6, 0)</f>
        <v>0</v>
      </c>
      <c r="E2296">
        <f>POWER(D2296,2)</f>
        <v>0</v>
      </c>
      <c r="F2296">
        <f>IF(B2296&lt;$AB$12,1,0)</f>
        <v>1</v>
      </c>
      <c r="G2296">
        <f>MAX(($AB$12-B2296)/$AB$12, 0)</f>
        <v>6.1508718584004161E-2</v>
      </c>
      <c r="H2296">
        <f>POWER(G2296,2)</f>
        <v>3.7833224618462188E-3</v>
      </c>
      <c r="J2296">
        <v>2000</v>
      </c>
      <c r="K2296">
        <f>IF(J2296&lt;$Z$7,1,0)</f>
        <v>0</v>
      </c>
      <c r="L2296">
        <f>MAX(($Z$7-J2296)/$Z$7, 0)</f>
        <v>0</v>
      </c>
      <c r="M2296">
        <f>POWER(L2296,2)</f>
        <v>0</v>
      </c>
      <c r="N2296">
        <f>IF(J2296&lt;$AC$12,1,0)</f>
        <v>1</v>
      </c>
      <c r="O2296">
        <f>MAX(($AC$12-J2296)/$AC$12, 0)</f>
        <v>4.1319144856677127E-2</v>
      </c>
      <c r="P2296">
        <f>POWER(O2296,2)</f>
        <v>1.7072717316870679E-3</v>
      </c>
    </row>
    <row r="2297" spans="1:16" x14ac:dyDescent="0.35">
      <c r="A2297" s="48" t="s">
        <v>36</v>
      </c>
      <c r="B2297">
        <v>1250</v>
      </c>
      <c r="C2297">
        <f>IF(B2297&lt;$Z$6,1,0)</f>
        <v>0</v>
      </c>
      <c r="D2297">
        <f>MAX(($Z$6-B2297)/$Z$6, 0)</f>
        <v>0</v>
      </c>
      <c r="E2297">
        <f>POWER(D2297,2)</f>
        <v>0</v>
      </c>
      <c r="F2297">
        <f>IF(B2297&lt;$AB$12,1,0)</f>
        <v>1</v>
      </c>
      <c r="G2297">
        <f>MAX(($AB$12-B2297)/$AB$12, 0)</f>
        <v>6.1508718584004161E-2</v>
      </c>
      <c r="H2297">
        <f>POWER(G2297,2)</f>
        <v>3.7833224618462188E-3</v>
      </c>
      <c r="J2297">
        <v>2000</v>
      </c>
      <c r="K2297">
        <f>IF(J2297&lt;$Z$7,1,0)</f>
        <v>0</v>
      </c>
      <c r="L2297">
        <f>MAX(($Z$7-J2297)/$Z$7, 0)</f>
        <v>0</v>
      </c>
      <c r="M2297">
        <f>POWER(L2297,2)</f>
        <v>0</v>
      </c>
      <c r="N2297">
        <f>IF(J2297&lt;$AC$12,1,0)</f>
        <v>1</v>
      </c>
      <c r="O2297">
        <f>MAX(($AC$12-J2297)/$AC$12, 0)</f>
        <v>4.1319144856677127E-2</v>
      </c>
      <c r="P2297">
        <f>POWER(O2297,2)</f>
        <v>1.7072717316870679E-3</v>
      </c>
    </row>
    <row r="2298" spans="1:16" x14ac:dyDescent="0.35">
      <c r="A2298" s="48" t="s">
        <v>36</v>
      </c>
      <c r="B2298">
        <v>1250</v>
      </c>
      <c r="C2298">
        <f>IF(B2298&lt;$Z$6,1,0)</f>
        <v>0</v>
      </c>
      <c r="D2298">
        <f>MAX(($Z$6-B2298)/$Z$6, 0)</f>
        <v>0</v>
      </c>
      <c r="E2298">
        <f>POWER(D2298,2)</f>
        <v>0</v>
      </c>
      <c r="F2298">
        <f>IF(B2298&lt;$AB$12,1,0)</f>
        <v>1</v>
      </c>
      <c r="G2298">
        <f>MAX(($AB$12-B2298)/$AB$12, 0)</f>
        <v>6.1508718584004161E-2</v>
      </c>
      <c r="H2298">
        <f>POWER(G2298,2)</f>
        <v>3.7833224618462188E-3</v>
      </c>
      <c r="J2298">
        <v>2000</v>
      </c>
      <c r="K2298">
        <f>IF(J2298&lt;$Z$7,1,0)</f>
        <v>0</v>
      </c>
      <c r="L2298">
        <f>MAX(($Z$7-J2298)/$Z$7, 0)</f>
        <v>0</v>
      </c>
      <c r="M2298">
        <f>POWER(L2298,2)</f>
        <v>0</v>
      </c>
      <c r="N2298">
        <f>IF(J2298&lt;$AC$12,1,0)</f>
        <v>1</v>
      </c>
      <c r="O2298">
        <f>MAX(($AC$12-J2298)/$AC$12, 0)</f>
        <v>4.1319144856677127E-2</v>
      </c>
      <c r="P2298">
        <f>POWER(O2298,2)</f>
        <v>1.7072717316870679E-3</v>
      </c>
    </row>
    <row r="2299" spans="1:16" x14ac:dyDescent="0.35">
      <c r="A2299" s="48" t="s">
        <v>36</v>
      </c>
      <c r="B2299">
        <v>1250</v>
      </c>
      <c r="C2299">
        <f>IF(B2299&lt;$Z$6,1,0)</f>
        <v>0</v>
      </c>
      <c r="D2299">
        <f>MAX(($Z$6-B2299)/$Z$6, 0)</f>
        <v>0</v>
      </c>
      <c r="E2299">
        <f>POWER(D2299,2)</f>
        <v>0</v>
      </c>
      <c r="F2299">
        <f>IF(B2299&lt;$AB$12,1,0)</f>
        <v>1</v>
      </c>
      <c r="G2299">
        <f>MAX(($AB$12-B2299)/$AB$12, 0)</f>
        <v>6.1508718584004161E-2</v>
      </c>
      <c r="H2299">
        <f>POWER(G2299,2)</f>
        <v>3.7833224618462188E-3</v>
      </c>
      <c r="J2299">
        <v>2000</v>
      </c>
      <c r="K2299">
        <f>IF(J2299&lt;$Z$7,1,0)</f>
        <v>0</v>
      </c>
      <c r="L2299">
        <f>MAX(($Z$7-J2299)/$Z$7, 0)</f>
        <v>0</v>
      </c>
      <c r="M2299">
        <f>POWER(L2299,2)</f>
        <v>0</v>
      </c>
      <c r="N2299">
        <f>IF(J2299&lt;$AC$12,1,0)</f>
        <v>1</v>
      </c>
      <c r="O2299">
        <f>MAX(($AC$12-J2299)/$AC$12, 0)</f>
        <v>4.1319144856677127E-2</v>
      </c>
      <c r="P2299">
        <f>POWER(O2299,2)</f>
        <v>1.7072717316870679E-3</v>
      </c>
    </row>
    <row r="2300" spans="1:16" x14ac:dyDescent="0.35">
      <c r="A2300" s="48" t="s">
        <v>36</v>
      </c>
      <c r="B2300">
        <v>1250</v>
      </c>
      <c r="C2300">
        <f>IF(B2300&lt;$Z$6,1,0)</f>
        <v>0</v>
      </c>
      <c r="D2300">
        <f>MAX(($Z$6-B2300)/$Z$6, 0)</f>
        <v>0</v>
      </c>
      <c r="E2300">
        <f>POWER(D2300,2)</f>
        <v>0</v>
      </c>
      <c r="F2300">
        <f>IF(B2300&lt;$AB$12,1,0)</f>
        <v>1</v>
      </c>
      <c r="G2300">
        <f>MAX(($AB$12-B2300)/$AB$12, 0)</f>
        <v>6.1508718584004161E-2</v>
      </c>
      <c r="H2300">
        <f>POWER(G2300,2)</f>
        <v>3.7833224618462188E-3</v>
      </c>
      <c r="J2300">
        <v>2000</v>
      </c>
      <c r="K2300">
        <f>IF(J2300&lt;$Z$7,1,0)</f>
        <v>0</v>
      </c>
      <c r="L2300">
        <f>MAX(($Z$7-J2300)/$Z$7, 0)</f>
        <v>0</v>
      </c>
      <c r="M2300">
        <f>POWER(L2300,2)</f>
        <v>0</v>
      </c>
      <c r="N2300">
        <f>IF(J2300&lt;$AC$12,1,0)</f>
        <v>1</v>
      </c>
      <c r="O2300">
        <f>MAX(($AC$12-J2300)/$AC$12, 0)</f>
        <v>4.1319144856677127E-2</v>
      </c>
      <c r="P2300">
        <f>POWER(O2300,2)</f>
        <v>1.7072717316870679E-3</v>
      </c>
    </row>
    <row r="2301" spans="1:16" x14ac:dyDescent="0.35">
      <c r="A2301" s="48" t="s">
        <v>36</v>
      </c>
      <c r="B2301">
        <v>1250</v>
      </c>
      <c r="C2301">
        <f>IF(B2301&lt;$Z$6,1,0)</f>
        <v>0</v>
      </c>
      <c r="D2301">
        <f>MAX(($Z$6-B2301)/$Z$6, 0)</f>
        <v>0</v>
      </c>
      <c r="E2301">
        <f>POWER(D2301,2)</f>
        <v>0</v>
      </c>
      <c r="F2301">
        <f>IF(B2301&lt;$AB$12,1,0)</f>
        <v>1</v>
      </c>
      <c r="G2301">
        <f>MAX(($AB$12-B2301)/$AB$12, 0)</f>
        <v>6.1508718584004161E-2</v>
      </c>
      <c r="H2301">
        <f>POWER(G2301,2)</f>
        <v>3.7833224618462188E-3</v>
      </c>
      <c r="J2301">
        <v>2000</v>
      </c>
      <c r="K2301">
        <f>IF(J2301&lt;$Z$7,1,0)</f>
        <v>0</v>
      </c>
      <c r="L2301">
        <f>MAX(($Z$7-J2301)/$Z$7, 0)</f>
        <v>0</v>
      </c>
      <c r="M2301">
        <f>POWER(L2301,2)</f>
        <v>0</v>
      </c>
      <c r="N2301">
        <f>IF(J2301&lt;$AC$12,1,0)</f>
        <v>1</v>
      </c>
      <c r="O2301">
        <f>MAX(($AC$12-J2301)/$AC$12, 0)</f>
        <v>4.1319144856677127E-2</v>
      </c>
      <c r="P2301">
        <f>POWER(O2301,2)</f>
        <v>1.7072717316870679E-3</v>
      </c>
    </row>
    <row r="2302" spans="1:16" x14ac:dyDescent="0.35">
      <c r="A2302" s="48" t="s">
        <v>36</v>
      </c>
      <c r="B2302">
        <v>1250</v>
      </c>
      <c r="C2302">
        <f>IF(B2302&lt;$Z$6,1,0)</f>
        <v>0</v>
      </c>
      <c r="D2302">
        <f>MAX(($Z$6-B2302)/$Z$6, 0)</f>
        <v>0</v>
      </c>
      <c r="E2302">
        <f>POWER(D2302,2)</f>
        <v>0</v>
      </c>
      <c r="F2302">
        <f>IF(B2302&lt;$AB$12,1,0)</f>
        <v>1</v>
      </c>
      <c r="G2302">
        <f>MAX(($AB$12-B2302)/$AB$12, 0)</f>
        <v>6.1508718584004161E-2</v>
      </c>
      <c r="H2302">
        <f>POWER(G2302,2)</f>
        <v>3.7833224618462188E-3</v>
      </c>
      <c r="J2302">
        <v>2000</v>
      </c>
      <c r="K2302">
        <f>IF(J2302&lt;$Z$7,1,0)</f>
        <v>0</v>
      </c>
      <c r="L2302">
        <f>MAX(($Z$7-J2302)/$Z$7, 0)</f>
        <v>0</v>
      </c>
      <c r="M2302">
        <f>POWER(L2302,2)</f>
        <v>0</v>
      </c>
      <c r="N2302">
        <f>IF(J2302&lt;$AC$12,1,0)</f>
        <v>1</v>
      </c>
      <c r="O2302">
        <f>MAX(($AC$12-J2302)/$AC$12, 0)</f>
        <v>4.1319144856677127E-2</v>
      </c>
      <c r="P2302">
        <f>POWER(O2302,2)</f>
        <v>1.7072717316870679E-3</v>
      </c>
    </row>
    <row r="2303" spans="1:16" x14ac:dyDescent="0.35">
      <c r="A2303" s="48" t="s">
        <v>36</v>
      </c>
      <c r="B2303">
        <v>1250</v>
      </c>
      <c r="C2303">
        <f>IF(B2303&lt;$Z$6,1,0)</f>
        <v>0</v>
      </c>
      <c r="D2303">
        <f>MAX(($Z$6-B2303)/$Z$6, 0)</f>
        <v>0</v>
      </c>
      <c r="E2303">
        <f>POWER(D2303,2)</f>
        <v>0</v>
      </c>
      <c r="F2303">
        <f>IF(B2303&lt;$AB$12,1,0)</f>
        <v>1</v>
      </c>
      <c r="G2303">
        <f>MAX(($AB$12-B2303)/$AB$12, 0)</f>
        <v>6.1508718584004161E-2</v>
      </c>
      <c r="H2303">
        <f>POWER(G2303,2)</f>
        <v>3.7833224618462188E-3</v>
      </c>
      <c r="J2303">
        <v>2000</v>
      </c>
      <c r="K2303">
        <f>IF(J2303&lt;$Z$7,1,0)</f>
        <v>0</v>
      </c>
      <c r="L2303">
        <f>MAX(($Z$7-J2303)/$Z$7, 0)</f>
        <v>0</v>
      </c>
      <c r="M2303">
        <f>POWER(L2303,2)</f>
        <v>0</v>
      </c>
      <c r="N2303">
        <f>IF(J2303&lt;$AC$12,1,0)</f>
        <v>1</v>
      </c>
      <c r="O2303">
        <f>MAX(($AC$12-J2303)/$AC$12, 0)</f>
        <v>4.1319144856677127E-2</v>
      </c>
      <c r="P2303">
        <f>POWER(O2303,2)</f>
        <v>1.7072717316870679E-3</v>
      </c>
    </row>
    <row r="2304" spans="1:16" x14ac:dyDescent="0.35">
      <c r="A2304" s="48" t="s">
        <v>36</v>
      </c>
      <c r="B2304">
        <v>1250</v>
      </c>
      <c r="C2304">
        <f>IF(B2304&lt;$Z$6,1,0)</f>
        <v>0</v>
      </c>
      <c r="D2304">
        <f>MAX(($Z$6-B2304)/$Z$6, 0)</f>
        <v>0</v>
      </c>
      <c r="E2304">
        <f>POWER(D2304,2)</f>
        <v>0</v>
      </c>
      <c r="F2304">
        <f>IF(B2304&lt;$AB$12,1,0)</f>
        <v>1</v>
      </c>
      <c r="G2304">
        <f>MAX(($AB$12-B2304)/$AB$12, 0)</f>
        <v>6.1508718584004161E-2</v>
      </c>
      <c r="H2304">
        <f>POWER(G2304,2)</f>
        <v>3.7833224618462188E-3</v>
      </c>
      <c r="J2304">
        <v>2000</v>
      </c>
      <c r="K2304">
        <f>IF(J2304&lt;$Z$7,1,0)</f>
        <v>0</v>
      </c>
      <c r="L2304">
        <f>MAX(($Z$7-J2304)/$Z$7, 0)</f>
        <v>0</v>
      </c>
      <c r="M2304">
        <f>POWER(L2304,2)</f>
        <v>0</v>
      </c>
      <c r="N2304">
        <f>IF(J2304&lt;$AC$12,1,0)</f>
        <v>1</v>
      </c>
      <c r="O2304">
        <f>MAX(($AC$12-J2304)/$AC$12, 0)</f>
        <v>4.1319144856677127E-2</v>
      </c>
      <c r="P2304">
        <f>POWER(O2304,2)</f>
        <v>1.7072717316870679E-3</v>
      </c>
    </row>
    <row r="2305" spans="1:16" x14ac:dyDescent="0.35">
      <c r="A2305" s="48" t="s">
        <v>36</v>
      </c>
      <c r="B2305">
        <v>1250</v>
      </c>
      <c r="C2305">
        <f>IF(B2305&lt;$Z$6,1,0)</f>
        <v>0</v>
      </c>
      <c r="D2305">
        <f>MAX(($Z$6-B2305)/$Z$6, 0)</f>
        <v>0</v>
      </c>
      <c r="E2305">
        <f>POWER(D2305,2)</f>
        <v>0</v>
      </c>
      <c r="F2305">
        <f>IF(B2305&lt;$AB$12,1,0)</f>
        <v>1</v>
      </c>
      <c r="G2305">
        <f>MAX(($AB$12-B2305)/$AB$12, 0)</f>
        <v>6.1508718584004161E-2</v>
      </c>
      <c r="H2305">
        <f>POWER(G2305,2)</f>
        <v>3.7833224618462188E-3</v>
      </c>
      <c r="J2305">
        <v>2000.3330000000001</v>
      </c>
      <c r="K2305">
        <f>IF(J2305&lt;$Z$7,1,0)</f>
        <v>0</v>
      </c>
      <c r="L2305">
        <f>MAX(($Z$7-J2305)/$Z$7, 0)</f>
        <v>0</v>
      </c>
      <c r="M2305">
        <f>POWER(L2305,2)</f>
        <v>0</v>
      </c>
      <c r="N2305">
        <f>IF(J2305&lt;$AC$12,1,0)</f>
        <v>1</v>
      </c>
      <c r="O2305">
        <f>MAX(($AC$12-J2305)/$AC$12, 0)</f>
        <v>4.1159524494295725E-2</v>
      </c>
      <c r="P2305">
        <f>POWER(O2305,2)</f>
        <v>1.6941064565965298E-3</v>
      </c>
    </row>
    <row r="2306" spans="1:16" x14ac:dyDescent="0.35">
      <c r="A2306" s="48" t="s">
        <v>36</v>
      </c>
      <c r="B2306">
        <v>1250</v>
      </c>
      <c r="C2306">
        <f>IF(B2306&lt;$Z$6,1,0)</f>
        <v>0</v>
      </c>
      <c r="D2306">
        <f>MAX(($Z$6-B2306)/$Z$6, 0)</f>
        <v>0</v>
      </c>
      <c r="E2306">
        <f>POWER(D2306,2)</f>
        <v>0</v>
      </c>
      <c r="F2306">
        <f>IF(B2306&lt;$AB$12,1,0)</f>
        <v>1</v>
      </c>
      <c r="G2306">
        <f>MAX(($AB$12-B2306)/$AB$12, 0)</f>
        <v>6.1508718584004161E-2</v>
      </c>
      <c r="H2306">
        <f>POWER(G2306,2)</f>
        <v>3.7833224618462188E-3</v>
      </c>
      <c r="J2306">
        <v>2001.143</v>
      </c>
      <c r="K2306">
        <f>IF(J2306&lt;$Z$7,1,0)</f>
        <v>0</v>
      </c>
      <c r="L2306">
        <f>MAX(($Z$7-J2306)/$Z$7, 0)</f>
        <v>0</v>
      </c>
      <c r="M2306">
        <f>POWER(L2306,2)</f>
        <v>0</v>
      </c>
      <c r="N2306">
        <f>IF(J2306&lt;$AC$12,1,0)</f>
        <v>1</v>
      </c>
      <c r="O2306">
        <f>MAX(($AC$12-J2306)/$AC$12, 0)</f>
        <v>4.0771258747962703E-2</v>
      </c>
      <c r="P2306">
        <f>POWER(O2306,2)</f>
        <v>1.6622955398933252E-3</v>
      </c>
    </row>
    <row r="2307" spans="1:16" x14ac:dyDescent="0.35">
      <c r="A2307" s="48" t="s">
        <v>36</v>
      </c>
      <c r="B2307">
        <v>1250</v>
      </c>
      <c r="C2307">
        <f>IF(B2307&lt;$Z$6,1,0)</f>
        <v>0</v>
      </c>
      <c r="D2307">
        <f>MAX(($Z$6-B2307)/$Z$6, 0)</f>
        <v>0</v>
      </c>
      <c r="E2307">
        <f>POWER(D2307,2)</f>
        <v>0</v>
      </c>
      <c r="F2307">
        <f>IF(B2307&lt;$AB$12,1,0)</f>
        <v>1</v>
      </c>
      <c r="G2307">
        <f>MAX(($AB$12-B2307)/$AB$12, 0)</f>
        <v>6.1508718584004161E-2</v>
      </c>
      <c r="H2307">
        <f>POWER(G2307,2)</f>
        <v>3.7833224618462188E-3</v>
      </c>
      <c r="J2307">
        <v>2002.6669999999999</v>
      </c>
      <c r="K2307">
        <f>IF(J2307&lt;$Z$7,1,0)</f>
        <v>0</v>
      </c>
      <c r="L2307">
        <f>MAX(($Z$7-J2307)/$Z$7, 0)</f>
        <v>0</v>
      </c>
      <c r="M2307">
        <f>POWER(L2307,2)</f>
        <v>0</v>
      </c>
      <c r="N2307">
        <f>IF(J2307&lt;$AC$12,1,0)</f>
        <v>1</v>
      </c>
      <c r="O2307">
        <f>MAX(($AC$12-J2307)/$AC$12, 0)</f>
        <v>4.0040743936343548E-2</v>
      </c>
      <c r="P2307">
        <f>POWER(O2307,2)</f>
        <v>1.6032611749758326E-3</v>
      </c>
    </row>
    <row r="2308" spans="1:16" x14ac:dyDescent="0.35">
      <c r="A2308" s="48" t="s">
        <v>36</v>
      </c>
      <c r="B2308">
        <v>1250</v>
      </c>
      <c r="C2308">
        <f>IF(B2308&lt;$Z$6,1,0)</f>
        <v>0</v>
      </c>
      <c r="D2308">
        <f>MAX(($Z$6-B2308)/$Z$6, 0)</f>
        <v>0</v>
      </c>
      <c r="E2308">
        <f>POWER(D2308,2)</f>
        <v>0</v>
      </c>
      <c r="F2308">
        <f>IF(B2308&lt;$AB$12,1,0)</f>
        <v>1</v>
      </c>
      <c r="G2308">
        <f>MAX(($AB$12-B2308)/$AB$12, 0)</f>
        <v>6.1508718584004161E-2</v>
      </c>
      <c r="H2308">
        <f>POWER(G2308,2)</f>
        <v>3.7833224618462188E-3</v>
      </c>
      <c r="J2308">
        <v>2002.6669999999999</v>
      </c>
      <c r="K2308">
        <f>IF(J2308&lt;$Z$7,1,0)</f>
        <v>0</v>
      </c>
      <c r="L2308">
        <f>MAX(($Z$7-J2308)/$Z$7, 0)</f>
        <v>0</v>
      </c>
      <c r="M2308">
        <f>POWER(L2308,2)</f>
        <v>0</v>
      </c>
      <c r="N2308">
        <f>IF(J2308&lt;$AC$12,1,0)</f>
        <v>1</v>
      </c>
      <c r="O2308">
        <f>MAX(($AC$12-J2308)/$AC$12, 0)</f>
        <v>4.0040743936343548E-2</v>
      </c>
      <c r="P2308">
        <f>POWER(O2308,2)</f>
        <v>1.6032611749758326E-3</v>
      </c>
    </row>
    <row r="2309" spans="1:16" x14ac:dyDescent="0.35">
      <c r="A2309" s="48" t="s">
        <v>36</v>
      </c>
      <c r="B2309">
        <v>1250</v>
      </c>
      <c r="C2309">
        <f>IF(B2309&lt;$Z$6,1,0)</f>
        <v>0</v>
      </c>
      <c r="D2309">
        <f>MAX(($Z$6-B2309)/$Z$6, 0)</f>
        <v>0</v>
      </c>
      <c r="E2309">
        <f>POWER(D2309,2)</f>
        <v>0</v>
      </c>
      <c r="F2309">
        <f>IF(B2309&lt;$AB$12,1,0)</f>
        <v>1</v>
      </c>
      <c r="G2309">
        <f>MAX(($AB$12-B2309)/$AB$12, 0)</f>
        <v>6.1508718584004161E-2</v>
      </c>
      <c r="H2309">
        <f>POWER(G2309,2)</f>
        <v>3.7833224618462188E-3</v>
      </c>
      <c r="J2309">
        <v>2003</v>
      </c>
      <c r="K2309">
        <f>IF(J2309&lt;$Z$7,1,0)</f>
        <v>0</v>
      </c>
      <c r="L2309">
        <f>MAX(($Z$7-J2309)/$Z$7, 0)</f>
        <v>0</v>
      </c>
      <c r="M2309">
        <f>POWER(L2309,2)</f>
        <v>0</v>
      </c>
      <c r="N2309">
        <f>IF(J2309&lt;$AC$12,1,0)</f>
        <v>1</v>
      </c>
      <c r="O2309">
        <f>MAX(($AC$12-J2309)/$AC$12, 0)</f>
        <v>3.9881123573962146E-2</v>
      </c>
      <c r="P2309">
        <f>POWER(O2309,2)</f>
        <v>1.5905040175216393E-3</v>
      </c>
    </row>
    <row r="2310" spans="1:16" x14ac:dyDescent="0.35">
      <c r="A2310" s="48" t="s">
        <v>36</v>
      </c>
      <c r="B2310">
        <v>1250</v>
      </c>
      <c r="C2310">
        <f>IF(B2310&lt;$Z$6,1,0)</f>
        <v>0</v>
      </c>
      <c r="D2310">
        <f>MAX(($Z$6-B2310)/$Z$6, 0)</f>
        <v>0</v>
      </c>
      <c r="E2310">
        <f>POWER(D2310,2)</f>
        <v>0</v>
      </c>
      <c r="F2310">
        <f>IF(B2310&lt;$AB$12,1,0)</f>
        <v>1</v>
      </c>
      <c r="G2310">
        <f>MAX(($AB$12-B2310)/$AB$12, 0)</f>
        <v>6.1508718584004161E-2</v>
      </c>
      <c r="H2310">
        <f>POWER(G2310,2)</f>
        <v>3.7833224618462188E-3</v>
      </c>
      <c r="J2310">
        <v>2003.4</v>
      </c>
      <c r="K2310">
        <f>IF(J2310&lt;$Z$7,1,0)</f>
        <v>0</v>
      </c>
      <c r="L2310">
        <f>MAX(($Z$7-J2310)/$Z$7, 0)</f>
        <v>0</v>
      </c>
      <c r="M2310">
        <f>POWER(L2310,2)</f>
        <v>0</v>
      </c>
      <c r="N2310">
        <f>IF(J2310&lt;$AC$12,1,0)</f>
        <v>1</v>
      </c>
      <c r="O2310">
        <f>MAX(($AC$12-J2310)/$AC$12, 0)</f>
        <v>3.9689387402933436E-2</v>
      </c>
      <c r="P2310">
        <f>POWER(O2310,2)</f>
        <v>1.5752474724201313E-3</v>
      </c>
    </row>
    <row r="2311" spans="1:16" x14ac:dyDescent="0.35">
      <c r="A2311" s="48" t="s">
        <v>36</v>
      </c>
      <c r="B2311">
        <v>1250</v>
      </c>
      <c r="C2311">
        <f>IF(B2311&lt;$Z$6,1,0)</f>
        <v>0</v>
      </c>
      <c r="D2311">
        <f>MAX(($Z$6-B2311)/$Z$6, 0)</f>
        <v>0</v>
      </c>
      <c r="E2311">
        <f>POWER(D2311,2)</f>
        <v>0</v>
      </c>
      <c r="F2311">
        <f>IF(B2311&lt;$AB$12,1,0)</f>
        <v>1</v>
      </c>
      <c r="G2311">
        <f>MAX(($AB$12-B2311)/$AB$12, 0)</f>
        <v>6.1508718584004161E-2</v>
      </c>
      <c r="H2311">
        <f>POWER(G2311,2)</f>
        <v>3.7833224618462188E-3</v>
      </c>
      <c r="J2311">
        <v>2004</v>
      </c>
      <c r="K2311">
        <f>IF(J2311&lt;$Z$7,1,0)</f>
        <v>0</v>
      </c>
      <c r="L2311">
        <f>MAX(($Z$7-J2311)/$Z$7, 0)</f>
        <v>0</v>
      </c>
      <c r="M2311">
        <f>POWER(L2311,2)</f>
        <v>0</v>
      </c>
      <c r="N2311">
        <f>IF(J2311&lt;$AC$12,1,0)</f>
        <v>1</v>
      </c>
      <c r="O2311">
        <f>MAX(($AC$12-J2311)/$AC$12, 0)</f>
        <v>3.9401783146390486E-2</v>
      </c>
      <c r="P2311">
        <f>POWER(O2311,2)</f>
        <v>1.5525005151151813E-3</v>
      </c>
    </row>
    <row r="2312" spans="1:16" x14ac:dyDescent="0.35">
      <c r="A2312" s="48" t="s">
        <v>36</v>
      </c>
      <c r="B2312">
        <v>1250</v>
      </c>
      <c r="C2312">
        <f>IF(B2312&lt;$Z$6,1,0)</f>
        <v>0</v>
      </c>
      <c r="D2312">
        <f>MAX(($Z$6-B2312)/$Z$6, 0)</f>
        <v>0</v>
      </c>
      <c r="E2312">
        <f>POWER(D2312,2)</f>
        <v>0</v>
      </c>
      <c r="F2312">
        <f>IF(B2312&lt;$AB$12,1,0)</f>
        <v>1</v>
      </c>
      <c r="G2312">
        <f>MAX(($AB$12-B2312)/$AB$12, 0)</f>
        <v>6.1508718584004161E-2</v>
      </c>
      <c r="H2312">
        <f>POWER(G2312,2)</f>
        <v>3.7833224618462188E-3</v>
      </c>
      <c r="J2312">
        <v>2004.5709999999999</v>
      </c>
      <c r="K2312">
        <f>IF(J2312&lt;$Z$7,1,0)</f>
        <v>0</v>
      </c>
      <c r="L2312">
        <f>MAX(($Z$7-J2312)/$Z$7, 0)</f>
        <v>0</v>
      </c>
      <c r="M2312">
        <f>POWER(L2312,2)</f>
        <v>0</v>
      </c>
      <c r="N2312">
        <f>IF(J2312&lt;$AC$12,1,0)</f>
        <v>1</v>
      </c>
      <c r="O2312">
        <f>MAX(($AC$12-J2312)/$AC$12, 0)</f>
        <v>3.9128079762247109E-2</v>
      </c>
      <c r="P2312">
        <f>POWER(O2312,2)</f>
        <v>1.5310066258807718E-3</v>
      </c>
    </row>
    <row r="2313" spans="1:16" x14ac:dyDescent="0.35">
      <c r="A2313" s="48" t="s">
        <v>36</v>
      </c>
      <c r="B2313">
        <v>1250</v>
      </c>
      <c r="C2313">
        <f>IF(B2313&lt;$Z$6,1,0)</f>
        <v>0</v>
      </c>
      <c r="D2313">
        <f>MAX(($Z$6-B2313)/$Z$6, 0)</f>
        <v>0</v>
      </c>
      <c r="E2313">
        <f>POWER(D2313,2)</f>
        <v>0</v>
      </c>
      <c r="F2313">
        <f>IF(B2313&lt;$AB$12,1,0)</f>
        <v>1</v>
      </c>
      <c r="G2313">
        <f>MAX(($AB$12-B2313)/$AB$12, 0)</f>
        <v>6.1508718584004161E-2</v>
      </c>
      <c r="H2313">
        <f>POWER(G2313,2)</f>
        <v>3.7833224618462188E-3</v>
      </c>
      <c r="J2313">
        <v>2005</v>
      </c>
      <c r="K2313">
        <f>IF(J2313&lt;$Z$7,1,0)</f>
        <v>0</v>
      </c>
      <c r="L2313">
        <f>MAX(($Z$7-J2313)/$Z$7, 0)</f>
        <v>0</v>
      </c>
      <c r="M2313">
        <f>POWER(L2313,2)</f>
        <v>0</v>
      </c>
      <c r="N2313">
        <f>IF(J2313&lt;$AC$12,1,0)</f>
        <v>1</v>
      </c>
      <c r="O2313">
        <f>MAX(($AC$12-J2313)/$AC$12, 0)</f>
        <v>3.8922442718818819E-2</v>
      </c>
      <c r="P2313">
        <f>POWER(O2313,2)</f>
        <v>1.5149565471997322E-3</v>
      </c>
    </row>
    <row r="2314" spans="1:16" x14ac:dyDescent="0.35">
      <c r="A2314" s="48" t="s">
        <v>36</v>
      </c>
      <c r="B2314">
        <v>1250</v>
      </c>
      <c r="C2314">
        <f>IF(B2314&lt;$Z$6,1,0)</f>
        <v>0</v>
      </c>
      <c r="D2314">
        <f>MAX(($Z$6-B2314)/$Z$6, 0)</f>
        <v>0</v>
      </c>
      <c r="E2314">
        <f>POWER(D2314,2)</f>
        <v>0</v>
      </c>
      <c r="F2314">
        <f>IF(B2314&lt;$AB$12,1,0)</f>
        <v>1</v>
      </c>
      <c r="G2314">
        <f>MAX(($AB$12-B2314)/$AB$12, 0)</f>
        <v>6.1508718584004161E-2</v>
      </c>
      <c r="H2314">
        <f>POWER(G2314,2)</f>
        <v>3.7833224618462188E-3</v>
      </c>
      <c r="J2314">
        <v>2005.5</v>
      </c>
      <c r="K2314">
        <f>IF(J2314&lt;$Z$7,1,0)</f>
        <v>0</v>
      </c>
      <c r="L2314">
        <f>MAX(($Z$7-J2314)/$Z$7, 0)</f>
        <v>0</v>
      </c>
      <c r="M2314">
        <f>POWER(L2314,2)</f>
        <v>0</v>
      </c>
      <c r="N2314">
        <f>IF(J2314&lt;$AC$12,1,0)</f>
        <v>1</v>
      </c>
      <c r="O2314">
        <f>MAX(($AC$12-J2314)/$AC$12, 0)</f>
        <v>3.8682772505032992E-2</v>
      </c>
      <c r="P2314">
        <f>POWER(O2314,2)</f>
        <v>1.4963568886761365E-3</v>
      </c>
    </row>
    <row r="2315" spans="1:16" x14ac:dyDescent="0.35">
      <c r="A2315" s="48" t="s">
        <v>36</v>
      </c>
      <c r="B2315">
        <v>1250</v>
      </c>
      <c r="C2315">
        <f>IF(B2315&lt;$Z$6,1,0)</f>
        <v>0</v>
      </c>
      <c r="D2315">
        <f>MAX(($Z$6-B2315)/$Z$6, 0)</f>
        <v>0</v>
      </c>
      <c r="E2315">
        <f>POWER(D2315,2)</f>
        <v>0</v>
      </c>
      <c r="F2315">
        <f>IF(B2315&lt;$AB$12,1,0)</f>
        <v>1</v>
      </c>
      <c r="G2315">
        <f>MAX(($AB$12-B2315)/$AB$12, 0)</f>
        <v>6.1508718584004161E-2</v>
      </c>
      <c r="H2315">
        <f>POWER(G2315,2)</f>
        <v>3.7833224618462188E-3</v>
      </c>
      <c r="J2315">
        <v>2005.5</v>
      </c>
      <c r="K2315">
        <f>IF(J2315&lt;$Z$7,1,0)</f>
        <v>0</v>
      </c>
      <c r="L2315">
        <f>MAX(($Z$7-J2315)/$Z$7, 0)</f>
        <v>0</v>
      </c>
      <c r="M2315">
        <f>POWER(L2315,2)</f>
        <v>0</v>
      </c>
      <c r="N2315">
        <f>IF(J2315&lt;$AC$12,1,0)</f>
        <v>1</v>
      </c>
      <c r="O2315">
        <f>MAX(($AC$12-J2315)/$AC$12, 0)</f>
        <v>3.8682772505032992E-2</v>
      </c>
      <c r="P2315">
        <f>POWER(O2315,2)</f>
        <v>1.4963568886761365E-3</v>
      </c>
    </row>
    <row r="2316" spans="1:16" x14ac:dyDescent="0.35">
      <c r="A2316" s="48" t="s">
        <v>36</v>
      </c>
      <c r="B2316">
        <v>1250</v>
      </c>
      <c r="C2316">
        <f>IF(B2316&lt;$Z$6,1,0)</f>
        <v>0</v>
      </c>
      <c r="D2316">
        <f>MAX(($Z$6-B2316)/$Z$6, 0)</f>
        <v>0</v>
      </c>
      <c r="E2316">
        <f>POWER(D2316,2)</f>
        <v>0</v>
      </c>
      <c r="F2316">
        <f>IF(B2316&lt;$AB$12,1,0)</f>
        <v>1</v>
      </c>
      <c r="G2316">
        <f>MAX(($AB$12-B2316)/$AB$12, 0)</f>
        <v>6.1508718584004161E-2</v>
      </c>
      <c r="H2316">
        <f>POWER(G2316,2)</f>
        <v>3.7833224618462188E-3</v>
      </c>
      <c r="J2316">
        <v>2006.25</v>
      </c>
      <c r="K2316">
        <f>IF(J2316&lt;$Z$7,1,0)</f>
        <v>0</v>
      </c>
      <c r="L2316">
        <f>MAX(($Z$7-J2316)/$Z$7, 0)</f>
        <v>0</v>
      </c>
      <c r="M2316">
        <f>POWER(L2316,2)</f>
        <v>0</v>
      </c>
      <c r="N2316">
        <f>IF(J2316&lt;$AC$12,1,0)</f>
        <v>1</v>
      </c>
      <c r="O2316">
        <f>MAX(($AC$12-J2316)/$AC$12, 0)</f>
        <v>3.8323267184354241E-2</v>
      </c>
      <c r="P2316">
        <f>POWER(O2316,2)</f>
        <v>1.4686728076834027E-3</v>
      </c>
    </row>
    <row r="2317" spans="1:16" x14ac:dyDescent="0.35">
      <c r="A2317" s="48" t="s">
        <v>36</v>
      </c>
      <c r="B2317">
        <v>1250</v>
      </c>
      <c r="C2317">
        <f>IF(B2317&lt;$Z$6,1,0)</f>
        <v>0</v>
      </c>
      <c r="D2317">
        <f>MAX(($Z$6-B2317)/$Z$6, 0)</f>
        <v>0</v>
      </c>
      <c r="E2317">
        <f>POWER(D2317,2)</f>
        <v>0</v>
      </c>
      <c r="F2317">
        <f>IF(B2317&lt;$AB$12,1,0)</f>
        <v>1</v>
      </c>
      <c r="G2317">
        <f>MAX(($AB$12-B2317)/$AB$12, 0)</f>
        <v>6.1508718584004161E-2</v>
      </c>
      <c r="H2317">
        <f>POWER(G2317,2)</f>
        <v>3.7833224618462188E-3</v>
      </c>
      <c r="J2317">
        <v>2006.5</v>
      </c>
      <c r="K2317">
        <f>IF(J2317&lt;$Z$7,1,0)</f>
        <v>0</v>
      </c>
      <c r="L2317">
        <f>MAX(($Z$7-J2317)/$Z$7, 0)</f>
        <v>0</v>
      </c>
      <c r="M2317">
        <f>POWER(L2317,2)</f>
        <v>0</v>
      </c>
      <c r="N2317">
        <f>IF(J2317&lt;$AC$12,1,0)</f>
        <v>1</v>
      </c>
      <c r="O2317">
        <f>MAX(($AC$12-J2317)/$AC$12, 0)</f>
        <v>3.8203432077461331E-2</v>
      </c>
      <c r="P2317">
        <f>POWER(O2317,2)</f>
        <v>1.4595022224972013E-3</v>
      </c>
    </row>
    <row r="2318" spans="1:16" x14ac:dyDescent="0.35">
      <c r="A2318" s="48" t="s">
        <v>36</v>
      </c>
      <c r="B2318">
        <v>1250</v>
      </c>
      <c r="C2318">
        <f>IF(B2318&lt;$Z$6,1,0)</f>
        <v>0</v>
      </c>
      <c r="D2318">
        <f>MAX(($Z$6-B2318)/$Z$6, 0)</f>
        <v>0</v>
      </c>
      <c r="E2318">
        <f>POWER(D2318,2)</f>
        <v>0</v>
      </c>
      <c r="F2318">
        <f>IF(B2318&lt;$AB$12,1,0)</f>
        <v>1</v>
      </c>
      <c r="G2318">
        <f>MAX(($AB$12-B2318)/$AB$12, 0)</f>
        <v>6.1508718584004161E-2</v>
      </c>
      <c r="H2318">
        <f>POWER(G2318,2)</f>
        <v>3.7833224618462188E-3</v>
      </c>
      <c r="J2318">
        <v>2006.6</v>
      </c>
      <c r="K2318">
        <f>IF(J2318&lt;$Z$7,1,0)</f>
        <v>0</v>
      </c>
      <c r="L2318">
        <f>MAX(($Z$7-J2318)/$Z$7, 0)</f>
        <v>0</v>
      </c>
      <c r="M2318">
        <f>POWER(L2318,2)</f>
        <v>0</v>
      </c>
      <c r="N2318">
        <f>IF(J2318&lt;$AC$12,1,0)</f>
        <v>1</v>
      </c>
      <c r="O2318">
        <f>MAX(($AC$12-J2318)/$AC$12, 0)</f>
        <v>3.8155498034704208E-2</v>
      </c>
      <c r="P2318">
        <f>POWER(O2318,2)</f>
        <v>1.4558420302763166E-3</v>
      </c>
    </row>
    <row r="2319" spans="1:16" x14ac:dyDescent="0.35">
      <c r="A2319" s="48" t="s">
        <v>36</v>
      </c>
      <c r="B2319">
        <v>1250</v>
      </c>
      <c r="C2319">
        <f>IF(B2319&lt;$Z$6,1,0)</f>
        <v>0</v>
      </c>
      <c r="D2319">
        <f>MAX(($Z$6-B2319)/$Z$6, 0)</f>
        <v>0</v>
      </c>
      <c r="E2319">
        <f>POWER(D2319,2)</f>
        <v>0</v>
      </c>
      <c r="F2319">
        <f>IF(B2319&lt;$AB$12,1,0)</f>
        <v>1</v>
      </c>
      <c r="G2319">
        <f>MAX(($AB$12-B2319)/$AB$12, 0)</f>
        <v>6.1508718584004161E-2</v>
      </c>
      <c r="H2319">
        <f>POWER(G2319,2)</f>
        <v>3.7833224618462188E-3</v>
      </c>
      <c r="J2319">
        <v>2006.75</v>
      </c>
      <c r="K2319">
        <f>IF(J2319&lt;$Z$7,1,0)</f>
        <v>0</v>
      </c>
      <c r="L2319">
        <f>MAX(($Z$7-J2319)/$Z$7, 0)</f>
        <v>0</v>
      </c>
      <c r="M2319">
        <f>POWER(L2319,2)</f>
        <v>0</v>
      </c>
      <c r="N2319">
        <f>IF(J2319&lt;$AC$12,1,0)</f>
        <v>1</v>
      </c>
      <c r="O2319">
        <f>MAX(($AC$12-J2319)/$AC$12, 0)</f>
        <v>3.8083596970568415E-2</v>
      </c>
      <c r="P2319">
        <f>POWER(O2319,2)</f>
        <v>1.4503603582166878E-3</v>
      </c>
    </row>
    <row r="2320" spans="1:16" x14ac:dyDescent="0.35">
      <c r="A2320" s="48" t="s">
        <v>36</v>
      </c>
      <c r="B2320">
        <v>1250</v>
      </c>
      <c r="C2320">
        <f>IF(B2320&lt;$Z$6,1,0)</f>
        <v>0</v>
      </c>
      <c r="D2320">
        <f>MAX(($Z$6-B2320)/$Z$6, 0)</f>
        <v>0</v>
      </c>
      <c r="E2320">
        <f>POWER(D2320,2)</f>
        <v>0</v>
      </c>
      <c r="F2320">
        <f>IF(B2320&lt;$AB$12,1,0)</f>
        <v>1</v>
      </c>
      <c r="G2320">
        <f>MAX(($AB$12-B2320)/$AB$12, 0)</f>
        <v>6.1508718584004161E-2</v>
      </c>
      <c r="H2320">
        <f>POWER(G2320,2)</f>
        <v>3.7833224618462188E-3</v>
      </c>
      <c r="J2320">
        <v>2007</v>
      </c>
      <c r="K2320">
        <f>IF(J2320&lt;$Z$7,1,0)</f>
        <v>0</v>
      </c>
      <c r="L2320">
        <f>MAX(($Z$7-J2320)/$Z$7, 0)</f>
        <v>0</v>
      </c>
      <c r="M2320">
        <f>POWER(L2320,2)</f>
        <v>0</v>
      </c>
      <c r="N2320">
        <f>IF(J2320&lt;$AC$12,1,0)</f>
        <v>1</v>
      </c>
      <c r="O2320">
        <f>MAX(($AC$12-J2320)/$AC$12, 0)</f>
        <v>3.7963761863675498E-2</v>
      </c>
      <c r="P2320">
        <f>POWER(O2320,2)</f>
        <v>1.4412472148418621E-3</v>
      </c>
    </row>
    <row r="2321" spans="1:16" x14ac:dyDescent="0.35">
      <c r="A2321" s="48" t="s">
        <v>36</v>
      </c>
      <c r="B2321">
        <v>1250</v>
      </c>
      <c r="C2321">
        <f>IF(B2321&lt;$Z$6,1,0)</f>
        <v>0</v>
      </c>
      <c r="D2321">
        <f>MAX(($Z$6-B2321)/$Z$6, 0)</f>
        <v>0</v>
      </c>
      <c r="E2321">
        <f>POWER(D2321,2)</f>
        <v>0</v>
      </c>
      <c r="F2321">
        <f>IF(B2321&lt;$AB$12,1,0)</f>
        <v>1</v>
      </c>
      <c r="G2321">
        <f>MAX(($AB$12-B2321)/$AB$12, 0)</f>
        <v>6.1508718584004161E-2</v>
      </c>
      <c r="H2321">
        <f>POWER(G2321,2)</f>
        <v>3.7833224618462188E-3</v>
      </c>
      <c r="J2321">
        <v>2007</v>
      </c>
      <c r="K2321">
        <f>IF(J2321&lt;$Z$7,1,0)</f>
        <v>0</v>
      </c>
      <c r="L2321">
        <f>MAX(($Z$7-J2321)/$Z$7, 0)</f>
        <v>0</v>
      </c>
      <c r="M2321">
        <f>POWER(L2321,2)</f>
        <v>0</v>
      </c>
      <c r="N2321">
        <f>IF(J2321&lt;$AC$12,1,0)</f>
        <v>1</v>
      </c>
      <c r="O2321">
        <f>MAX(($AC$12-J2321)/$AC$12, 0)</f>
        <v>3.7963761863675498E-2</v>
      </c>
      <c r="P2321">
        <f>POWER(O2321,2)</f>
        <v>1.4412472148418621E-3</v>
      </c>
    </row>
    <row r="2322" spans="1:16" x14ac:dyDescent="0.35">
      <c r="A2322" s="48" t="s">
        <v>36</v>
      </c>
      <c r="B2322">
        <v>1250</v>
      </c>
      <c r="C2322">
        <f>IF(B2322&lt;$Z$6,1,0)</f>
        <v>0</v>
      </c>
      <c r="D2322">
        <f>MAX(($Z$6-B2322)/$Z$6, 0)</f>
        <v>0</v>
      </c>
      <c r="E2322">
        <f>POWER(D2322,2)</f>
        <v>0</v>
      </c>
      <c r="F2322">
        <f>IF(B2322&lt;$AB$12,1,0)</f>
        <v>1</v>
      </c>
      <c r="G2322">
        <f>MAX(($AB$12-B2322)/$AB$12, 0)</f>
        <v>6.1508718584004161E-2</v>
      </c>
      <c r="H2322">
        <f>POWER(G2322,2)</f>
        <v>3.7833224618462188E-3</v>
      </c>
      <c r="J2322">
        <v>2008.25</v>
      </c>
      <c r="K2322">
        <f>IF(J2322&lt;$Z$7,1,0)</f>
        <v>0</v>
      </c>
      <c r="L2322">
        <f>MAX(($Z$7-J2322)/$Z$7, 0)</f>
        <v>0</v>
      </c>
      <c r="M2322">
        <f>POWER(L2322,2)</f>
        <v>0</v>
      </c>
      <c r="N2322">
        <f>IF(J2322&lt;$AC$12,1,0)</f>
        <v>1</v>
      </c>
      <c r="O2322">
        <f>MAX(($AC$12-J2322)/$AC$12, 0)</f>
        <v>3.7364586329210921E-2</v>
      </c>
      <c r="P2322">
        <f>POWER(O2322,2)</f>
        <v>1.3961123115530556E-3</v>
      </c>
    </row>
    <row r="2323" spans="1:16" x14ac:dyDescent="0.35">
      <c r="A2323" s="48" t="s">
        <v>36</v>
      </c>
      <c r="B2323">
        <v>1250</v>
      </c>
      <c r="C2323">
        <f>IF(B2323&lt;$Z$6,1,0)</f>
        <v>0</v>
      </c>
      <c r="D2323">
        <f>MAX(($Z$6-B2323)/$Z$6, 0)</f>
        <v>0</v>
      </c>
      <c r="E2323">
        <f>POWER(D2323,2)</f>
        <v>0</v>
      </c>
      <c r="F2323">
        <f>IF(B2323&lt;$AB$12,1,0)</f>
        <v>1</v>
      </c>
      <c r="G2323">
        <f>MAX(($AB$12-B2323)/$AB$12, 0)</f>
        <v>6.1508718584004161E-2</v>
      </c>
      <c r="H2323">
        <f>POWER(G2323,2)</f>
        <v>3.7833224618462188E-3</v>
      </c>
      <c r="J2323">
        <v>2008.25</v>
      </c>
      <c r="K2323">
        <f>IF(J2323&lt;$Z$7,1,0)</f>
        <v>0</v>
      </c>
      <c r="L2323">
        <f>MAX(($Z$7-J2323)/$Z$7, 0)</f>
        <v>0</v>
      </c>
      <c r="M2323">
        <f>POWER(L2323,2)</f>
        <v>0</v>
      </c>
      <c r="N2323">
        <f>IF(J2323&lt;$AC$12,1,0)</f>
        <v>1</v>
      </c>
      <c r="O2323">
        <f>MAX(($AC$12-J2323)/$AC$12, 0)</f>
        <v>3.7364586329210921E-2</v>
      </c>
      <c r="P2323">
        <f>POWER(O2323,2)</f>
        <v>1.3961123115530556E-3</v>
      </c>
    </row>
    <row r="2324" spans="1:16" x14ac:dyDescent="0.35">
      <c r="A2324" s="48" t="s">
        <v>36</v>
      </c>
      <c r="B2324">
        <v>1250</v>
      </c>
      <c r="C2324">
        <f>IF(B2324&lt;$Z$6,1,0)</f>
        <v>0</v>
      </c>
      <c r="D2324">
        <f>MAX(($Z$6-B2324)/$Z$6, 0)</f>
        <v>0</v>
      </c>
      <c r="E2324">
        <f>POWER(D2324,2)</f>
        <v>0</v>
      </c>
      <c r="F2324">
        <f>IF(B2324&lt;$AB$12,1,0)</f>
        <v>1</v>
      </c>
      <c r="G2324">
        <f>MAX(($AB$12-B2324)/$AB$12, 0)</f>
        <v>6.1508718584004161E-2</v>
      </c>
      <c r="H2324">
        <f>POWER(G2324,2)</f>
        <v>3.7833224618462188E-3</v>
      </c>
      <c r="J2324">
        <v>2008.25</v>
      </c>
      <c r="K2324">
        <f>IF(J2324&lt;$Z$7,1,0)</f>
        <v>0</v>
      </c>
      <c r="L2324">
        <f>MAX(($Z$7-J2324)/$Z$7, 0)</f>
        <v>0</v>
      </c>
      <c r="M2324">
        <f>POWER(L2324,2)</f>
        <v>0</v>
      </c>
      <c r="N2324">
        <f>IF(J2324&lt;$AC$12,1,0)</f>
        <v>1</v>
      </c>
      <c r="O2324">
        <f>MAX(($AC$12-J2324)/$AC$12, 0)</f>
        <v>3.7364586329210921E-2</v>
      </c>
      <c r="P2324">
        <f>POWER(O2324,2)</f>
        <v>1.3961123115530556E-3</v>
      </c>
    </row>
    <row r="2325" spans="1:16" x14ac:dyDescent="0.35">
      <c r="A2325" s="48" t="s">
        <v>36</v>
      </c>
      <c r="B2325">
        <v>1250</v>
      </c>
      <c r="C2325">
        <f>IF(B2325&lt;$Z$6,1,0)</f>
        <v>0</v>
      </c>
      <c r="D2325">
        <f>MAX(($Z$6-B2325)/$Z$6, 0)</f>
        <v>0</v>
      </c>
      <c r="E2325">
        <f>POWER(D2325,2)</f>
        <v>0</v>
      </c>
      <c r="F2325">
        <f>IF(B2325&lt;$AB$12,1,0)</f>
        <v>1</v>
      </c>
      <c r="G2325">
        <f>MAX(($AB$12-B2325)/$AB$12, 0)</f>
        <v>6.1508718584004161E-2</v>
      </c>
      <c r="H2325">
        <f>POWER(G2325,2)</f>
        <v>3.7833224618462188E-3</v>
      </c>
      <c r="J2325">
        <v>2008.3330000000001</v>
      </c>
      <c r="K2325">
        <f>IF(J2325&lt;$Z$7,1,0)</f>
        <v>0</v>
      </c>
      <c r="L2325">
        <f>MAX(($Z$7-J2325)/$Z$7, 0)</f>
        <v>0</v>
      </c>
      <c r="M2325">
        <f>POWER(L2325,2)</f>
        <v>0</v>
      </c>
      <c r="N2325">
        <f>IF(J2325&lt;$AC$12,1,0)</f>
        <v>1</v>
      </c>
      <c r="O2325">
        <f>MAX(($AC$12-J2325)/$AC$12, 0)</f>
        <v>3.7324801073722436E-2</v>
      </c>
      <c r="P2325">
        <f>POWER(O2325,2)</f>
        <v>1.3931407751929515E-3</v>
      </c>
    </row>
    <row r="2326" spans="1:16" x14ac:dyDescent="0.35">
      <c r="A2326" s="48" t="s">
        <v>36</v>
      </c>
      <c r="B2326">
        <v>1250</v>
      </c>
      <c r="C2326">
        <f>IF(B2326&lt;$Z$6,1,0)</f>
        <v>0</v>
      </c>
      <c r="D2326">
        <f>MAX(($Z$6-B2326)/$Z$6, 0)</f>
        <v>0</v>
      </c>
      <c r="E2326">
        <f>POWER(D2326,2)</f>
        <v>0</v>
      </c>
      <c r="F2326">
        <f>IF(B2326&lt;$AB$12,1,0)</f>
        <v>1</v>
      </c>
      <c r="G2326">
        <f>MAX(($AB$12-B2326)/$AB$12, 0)</f>
        <v>6.1508718584004161E-2</v>
      </c>
      <c r="H2326">
        <f>POWER(G2326,2)</f>
        <v>3.7833224618462188E-3</v>
      </c>
      <c r="J2326">
        <v>2008.3330000000001</v>
      </c>
      <c r="K2326">
        <f>IF(J2326&lt;$Z$7,1,0)</f>
        <v>0</v>
      </c>
      <c r="L2326">
        <f>MAX(($Z$7-J2326)/$Z$7, 0)</f>
        <v>0</v>
      </c>
      <c r="M2326">
        <f>POWER(L2326,2)</f>
        <v>0</v>
      </c>
      <c r="N2326">
        <f>IF(J2326&lt;$AC$12,1,0)</f>
        <v>1</v>
      </c>
      <c r="O2326">
        <f>MAX(($AC$12-J2326)/$AC$12, 0)</f>
        <v>3.7324801073722436E-2</v>
      </c>
      <c r="P2326">
        <f>POWER(O2326,2)</f>
        <v>1.3931407751929515E-3</v>
      </c>
    </row>
    <row r="2327" spans="1:16" x14ac:dyDescent="0.35">
      <c r="A2327" s="48" t="s">
        <v>36</v>
      </c>
      <c r="B2327">
        <v>1250</v>
      </c>
      <c r="C2327">
        <f>IF(B2327&lt;$Z$6,1,0)</f>
        <v>0</v>
      </c>
      <c r="D2327">
        <f>MAX(($Z$6-B2327)/$Z$6, 0)</f>
        <v>0</v>
      </c>
      <c r="E2327">
        <f>POWER(D2327,2)</f>
        <v>0</v>
      </c>
      <c r="F2327">
        <f>IF(B2327&lt;$AB$12,1,0)</f>
        <v>1</v>
      </c>
      <c r="G2327">
        <f>MAX(($AB$12-B2327)/$AB$12, 0)</f>
        <v>6.1508718584004161E-2</v>
      </c>
      <c r="H2327">
        <f>POWER(G2327,2)</f>
        <v>3.7833224618462188E-3</v>
      </c>
      <c r="J2327">
        <v>2008.3330000000001</v>
      </c>
      <c r="K2327">
        <f>IF(J2327&lt;$Z$7,1,0)</f>
        <v>0</v>
      </c>
      <c r="L2327">
        <f>MAX(($Z$7-J2327)/$Z$7, 0)</f>
        <v>0</v>
      </c>
      <c r="M2327">
        <f>POWER(L2327,2)</f>
        <v>0</v>
      </c>
      <c r="N2327">
        <f>IF(J2327&lt;$AC$12,1,0)</f>
        <v>1</v>
      </c>
      <c r="O2327">
        <f>MAX(($AC$12-J2327)/$AC$12, 0)</f>
        <v>3.7324801073722436E-2</v>
      </c>
      <c r="P2327">
        <f>POWER(O2327,2)</f>
        <v>1.3931407751929515E-3</v>
      </c>
    </row>
    <row r="2328" spans="1:16" x14ac:dyDescent="0.35">
      <c r="A2328" s="48" t="s">
        <v>36</v>
      </c>
      <c r="B2328">
        <v>1250</v>
      </c>
      <c r="C2328">
        <f>IF(B2328&lt;$Z$6,1,0)</f>
        <v>0</v>
      </c>
      <c r="D2328">
        <f>MAX(($Z$6-B2328)/$Z$6, 0)</f>
        <v>0</v>
      </c>
      <c r="E2328">
        <f>POWER(D2328,2)</f>
        <v>0</v>
      </c>
      <c r="F2328">
        <f>IF(B2328&lt;$AB$12,1,0)</f>
        <v>1</v>
      </c>
      <c r="G2328">
        <f>MAX(($AB$12-B2328)/$AB$12, 0)</f>
        <v>6.1508718584004161E-2</v>
      </c>
      <c r="H2328">
        <f>POWER(G2328,2)</f>
        <v>3.7833224618462188E-3</v>
      </c>
      <c r="J2328">
        <v>2008.3330000000001</v>
      </c>
      <c r="K2328">
        <f>IF(J2328&lt;$Z$7,1,0)</f>
        <v>0</v>
      </c>
      <c r="L2328">
        <f>MAX(($Z$7-J2328)/$Z$7, 0)</f>
        <v>0</v>
      </c>
      <c r="M2328">
        <f>POWER(L2328,2)</f>
        <v>0</v>
      </c>
      <c r="N2328">
        <f>IF(J2328&lt;$AC$12,1,0)</f>
        <v>1</v>
      </c>
      <c r="O2328">
        <f>MAX(($AC$12-J2328)/$AC$12, 0)</f>
        <v>3.7324801073722436E-2</v>
      </c>
      <c r="P2328">
        <f>POWER(O2328,2)</f>
        <v>1.3931407751929515E-3</v>
      </c>
    </row>
    <row r="2329" spans="1:16" x14ac:dyDescent="0.35">
      <c r="A2329" s="48" t="s">
        <v>36</v>
      </c>
      <c r="B2329">
        <v>1250</v>
      </c>
      <c r="C2329">
        <f>IF(B2329&lt;$Z$6,1,0)</f>
        <v>0</v>
      </c>
      <c r="D2329">
        <f>MAX(($Z$6-B2329)/$Z$6, 0)</f>
        <v>0</v>
      </c>
      <c r="E2329">
        <f>POWER(D2329,2)</f>
        <v>0</v>
      </c>
      <c r="F2329">
        <f>IF(B2329&lt;$AB$12,1,0)</f>
        <v>1</v>
      </c>
      <c r="G2329">
        <f>MAX(($AB$12-B2329)/$AB$12, 0)</f>
        <v>6.1508718584004161E-2</v>
      </c>
      <c r="H2329">
        <f>POWER(G2329,2)</f>
        <v>3.7833224618462188E-3</v>
      </c>
      <c r="J2329">
        <v>2008.4</v>
      </c>
      <c r="K2329">
        <f>IF(J2329&lt;$Z$7,1,0)</f>
        <v>0</v>
      </c>
      <c r="L2329">
        <f>MAX(($Z$7-J2329)/$Z$7, 0)</f>
        <v>0</v>
      </c>
      <c r="M2329">
        <f>POWER(L2329,2)</f>
        <v>0</v>
      </c>
      <c r="N2329">
        <f>IF(J2329&lt;$AC$12,1,0)</f>
        <v>1</v>
      </c>
      <c r="O2329">
        <f>MAX(($AC$12-J2329)/$AC$12, 0)</f>
        <v>3.7292685265075128E-2</v>
      </c>
      <c r="P2329">
        <f>POWER(O2329,2)</f>
        <v>1.3907443742799516E-3</v>
      </c>
    </row>
    <row r="2330" spans="1:16" x14ac:dyDescent="0.35">
      <c r="A2330" s="48" t="s">
        <v>36</v>
      </c>
      <c r="B2330">
        <v>1250</v>
      </c>
      <c r="C2330">
        <f>IF(B2330&lt;$Z$6,1,0)</f>
        <v>0</v>
      </c>
      <c r="D2330">
        <f>MAX(($Z$6-B2330)/$Z$6, 0)</f>
        <v>0</v>
      </c>
      <c r="E2330">
        <f>POWER(D2330,2)</f>
        <v>0</v>
      </c>
      <c r="F2330">
        <f>IF(B2330&lt;$AB$12,1,0)</f>
        <v>1</v>
      </c>
      <c r="G2330">
        <f>MAX(($AB$12-B2330)/$AB$12, 0)</f>
        <v>6.1508718584004161E-2</v>
      </c>
      <c r="H2330">
        <f>POWER(G2330,2)</f>
        <v>3.7833224618462188E-3</v>
      </c>
      <c r="J2330">
        <v>2008.5</v>
      </c>
      <c r="K2330">
        <f>IF(J2330&lt;$Z$7,1,0)</f>
        <v>0</v>
      </c>
      <c r="L2330">
        <f>MAX(($Z$7-J2330)/$Z$7, 0)</f>
        <v>0</v>
      </c>
      <c r="M2330">
        <f>POWER(L2330,2)</f>
        <v>0</v>
      </c>
      <c r="N2330">
        <f>IF(J2330&lt;$AC$12,1,0)</f>
        <v>1</v>
      </c>
      <c r="O2330">
        <f>MAX(($AC$12-J2330)/$AC$12, 0)</f>
        <v>3.7244751222318004E-2</v>
      </c>
      <c r="P2330">
        <f>POWER(O2330,2)</f>
        <v>1.3871714936123584E-3</v>
      </c>
    </row>
    <row r="2331" spans="1:16" x14ac:dyDescent="0.35">
      <c r="A2331" s="48" t="s">
        <v>36</v>
      </c>
      <c r="B2331">
        <v>1250</v>
      </c>
      <c r="C2331">
        <f>IF(B2331&lt;$Z$6,1,0)</f>
        <v>0</v>
      </c>
      <c r="D2331">
        <f>MAX(($Z$6-B2331)/$Z$6, 0)</f>
        <v>0</v>
      </c>
      <c r="E2331">
        <f>POWER(D2331,2)</f>
        <v>0</v>
      </c>
      <c r="F2331">
        <f>IF(B2331&lt;$AB$12,1,0)</f>
        <v>1</v>
      </c>
      <c r="G2331">
        <f>MAX(($AB$12-B2331)/$AB$12, 0)</f>
        <v>6.1508718584004161E-2</v>
      </c>
      <c r="H2331">
        <f>POWER(G2331,2)</f>
        <v>3.7833224618462188E-3</v>
      </c>
      <c r="J2331">
        <v>2010</v>
      </c>
      <c r="K2331">
        <f>IF(J2331&lt;$Z$7,1,0)</f>
        <v>0</v>
      </c>
      <c r="L2331">
        <f>MAX(($Z$7-J2331)/$Z$7, 0)</f>
        <v>0</v>
      </c>
      <c r="M2331">
        <f>POWER(L2331,2)</f>
        <v>0</v>
      </c>
      <c r="N2331">
        <f>IF(J2331&lt;$AC$12,1,0)</f>
        <v>1</v>
      </c>
      <c r="O2331">
        <f>MAX(($AC$12-J2331)/$AC$12, 0)</f>
        <v>3.6525740580960517E-2</v>
      </c>
      <c r="P2331">
        <f>POWER(O2331,2)</f>
        <v>1.334129724987626E-3</v>
      </c>
    </row>
    <row r="2332" spans="1:16" x14ac:dyDescent="0.35">
      <c r="A2332" s="48" t="s">
        <v>36</v>
      </c>
      <c r="B2332">
        <v>1250</v>
      </c>
      <c r="C2332">
        <f>IF(B2332&lt;$Z$6,1,0)</f>
        <v>0</v>
      </c>
      <c r="D2332">
        <f>MAX(($Z$6-B2332)/$Z$6, 0)</f>
        <v>0</v>
      </c>
      <c r="E2332">
        <f>POWER(D2332,2)</f>
        <v>0</v>
      </c>
      <c r="F2332">
        <f>IF(B2332&lt;$AB$12,1,0)</f>
        <v>1</v>
      </c>
      <c r="G2332">
        <f>MAX(($AB$12-B2332)/$AB$12, 0)</f>
        <v>6.1508718584004161E-2</v>
      </c>
      <c r="H2332">
        <f>POWER(G2332,2)</f>
        <v>3.7833224618462188E-3</v>
      </c>
      <c r="J2332">
        <v>2010.4</v>
      </c>
      <c r="K2332">
        <f>IF(J2332&lt;$Z$7,1,0)</f>
        <v>0</v>
      </c>
      <c r="L2332">
        <f>MAX(($Z$7-J2332)/$Z$7, 0)</f>
        <v>0</v>
      </c>
      <c r="M2332">
        <f>POWER(L2332,2)</f>
        <v>0</v>
      </c>
      <c r="N2332">
        <f>IF(J2332&lt;$AC$12,1,0)</f>
        <v>1</v>
      </c>
      <c r="O2332">
        <f>MAX(($AC$12-J2332)/$AC$12, 0)</f>
        <v>3.6334004409931807E-2</v>
      </c>
      <c r="P2332">
        <f>POWER(O2332,2)</f>
        <v>1.320159876460944E-3</v>
      </c>
    </row>
    <row r="2333" spans="1:16" x14ac:dyDescent="0.35">
      <c r="A2333" s="48" t="s">
        <v>36</v>
      </c>
      <c r="B2333">
        <v>1250</v>
      </c>
      <c r="C2333">
        <f>IF(B2333&lt;$Z$6,1,0)</f>
        <v>0</v>
      </c>
      <c r="D2333">
        <f>MAX(($Z$6-B2333)/$Z$6, 0)</f>
        <v>0</v>
      </c>
      <c r="E2333">
        <f>POWER(D2333,2)</f>
        <v>0</v>
      </c>
      <c r="F2333">
        <f>IF(B2333&lt;$AB$12,1,0)</f>
        <v>1</v>
      </c>
      <c r="G2333">
        <f>MAX(($AB$12-B2333)/$AB$12, 0)</f>
        <v>6.1508718584004161E-2</v>
      </c>
      <c r="H2333">
        <f>POWER(G2333,2)</f>
        <v>3.7833224618462188E-3</v>
      </c>
      <c r="J2333">
        <v>2010.5</v>
      </c>
      <c r="K2333">
        <f>IF(J2333&lt;$Z$7,1,0)</f>
        <v>0</v>
      </c>
      <c r="L2333">
        <f>MAX(($Z$7-J2333)/$Z$7, 0)</f>
        <v>0</v>
      </c>
      <c r="M2333">
        <f>POWER(L2333,2)</f>
        <v>0</v>
      </c>
      <c r="N2333">
        <f>IF(J2333&lt;$AC$12,1,0)</f>
        <v>1</v>
      </c>
      <c r="O2333">
        <f>MAX(($AC$12-J2333)/$AC$12, 0)</f>
        <v>3.6286070367174683E-2</v>
      </c>
      <c r="P2333">
        <f>POWER(O2333,2)</f>
        <v>1.3166789026915527E-3</v>
      </c>
    </row>
    <row r="2334" spans="1:16" x14ac:dyDescent="0.35">
      <c r="A2334" s="48" t="s">
        <v>36</v>
      </c>
      <c r="B2334">
        <v>1250</v>
      </c>
      <c r="C2334">
        <f>IF(B2334&lt;$Z$6,1,0)</f>
        <v>0</v>
      </c>
      <c r="D2334">
        <f>MAX(($Z$6-B2334)/$Z$6, 0)</f>
        <v>0</v>
      </c>
      <c r="E2334">
        <f>POWER(D2334,2)</f>
        <v>0</v>
      </c>
      <c r="F2334">
        <f>IF(B2334&lt;$AB$12,1,0)</f>
        <v>1</v>
      </c>
      <c r="G2334">
        <f>MAX(($AB$12-B2334)/$AB$12, 0)</f>
        <v>6.1508718584004161E-2</v>
      </c>
      <c r="H2334">
        <f>POWER(G2334,2)</f>
        <v>3.7833224618462188E-3</v>
      </c>
      <c r="J2334">
        <v>2011</v>
      </c>
      <c r="K2334">
        <f>IF(J2334&lt;$Z$7,1,0)</f>
        <v>0</v>
      </c>
      <c r="L2334">
        <f>MAX(($Z$7-J2334)/$Z$7, 0)</f>
        <v>0</v>
      </c>
      <c r="M2334">
        <f>POWER(L2334,2)</f>
        <v>0</v>
      </c>
      <c r="N2334">
        <f>IF(J2334&lt;$AC$12,1,0)</f>
        <v>1</v>
      </c>
      <c r="O2334">
        <f>MAX(($AC$12-J2334)/$AC$12, 0)</f>
        <v>3.604640015338885E-2</v>
      </c>
      <c r="P2334">
        <f>POWER(O2334,2)</f>
        <v>1.2993429640182318E-3</v>
      </c>
    </row>
    <row r="2335" spans="1:16" x14ac:dyDescent="0.35">
      <c r="A2335" s="48" t="s">
        <v>36</v>
      </c>
      <c r="B2335">
        <v>1250</v>
      </c>
      <c r="C2335">
        <f>IF(B2335&lt;$Z$6,1,0)</f>
        <v>0</v>
      </c>
      <c r="D2335">
        <f>MAX(($Z$6-B2335)/$Z$6, 0)</f>
        <v>0</v>
      </c>
      <c r="E2335">
        <f>POWER(D2335,2)</f>
        <v>0</v>
      </c>
      <c r="F2335">
        <f>IF(B2335&lt;$AB$12,1,0)</f>
        <v>1</v>
      </c>
      <c r="G2335">
        <f>MAX(($AB$12-B2335)/$AB$12, 0)</f>
        <v>6.1508718584004161E-2</v>
      </c>
      <c r="H2335">
        <f>POWER(G2335,2)</f>
        <v>3.7833224618462188E-3</v>
      </c>
      <c r="J2335">
        <v>2011.1669999999999</v>
      </c>
      <c r="K2335">
        <f>IF(J2335&lt;$Z$7,1,0)</f>
        <v>0</v>
      </c>
      <c r="L2335">
        <f>MAX(($Z$7-J2335)/$Z$7, 0)</f>
        <v>0</v>
      </c>
      <c r="M2335">
        <f>POWER(L2335,2)</f>
        <v>0</v>
      </c>
      <c r="N2335">
        <f>IF(J2335&lt;$AC$12,1,0)</f>
        <v>1</v>
      </c>
      <c r="O2335">
        <f>MAX(($AC$12-J2335)/$AC$12, 0)</f>
        <v>3.5966350301984425E-2</v>
      </c>
      <c r="P2335">
        <f>POWER(O2335,2)</f>
        <v>1.2935783540450551E-3</v>
      </c>
    </row>
    <row r="2336" spans="1:16" x14ac:dyDescent="0.35">
      <c r="A2336" s="48" t="s">
        <v>36</v>
      </c>
      <c r="B2336">
        <v>1250</v>
      </c>
      <c r="C2336">
        <f>IF(B2336&lt;$Z$6,1,0)</f>
        <v>0</v>
      </c>
      <c r="D2336">
        <f>MAX(($Z$6-B2336)/$Z$6, 0)</f>
        <v>0</v>
      </c>
      <c r="E2336">
        <f>POWER(D2336,2)</f>
        <v>0</v>
      </c>
      <c r="F2336">
        <f>IF(B2336&lt;$AB$12,1,0)</f>
        <v>1</v>
      </c>
      <c r="G2336">
        <f>MAX(($AB$12-B2336)/$AB$12, 0)</f>
        <v>6.1508718584004161E-2</v>
      </c>
      <c r="H2336">
        <f>POWER(G2336,2)</f>
        <v>3.7833224618462188E-3</v>
      </c>
      <c r="J2336">
        <v>2011.1669999999999</v>
      </c>
      <c r="K2336">
        <f>IF(J2336&lt;$Z$7,1,0)</f>
        <v>0</v>
      </c>
      <c r="L2336">
        <f>MAX(($Z$7-J2336)/$Z$7, 0)</f>
        <v>0</v>
      </c>
      <c r="M2336">
        <f>POWER(L2336,2)</f>
        <v>0</v>
      </c>
      <c r="N2336">
        <f>IF(J2336&lt;$AC$12,1,0)</f>
        <v>1</v>
      </c>
      <c r="O2336">
        <f>MAX(($AC$12-J2336)/$AC$12, 0)</f>
        <v>3.5966350301984425E-2</v>
      </c>
      <c r="P2336">
        <f>POWER(O2336,2)</f>
        <v>1.2935783540450551E-3</v>
      </c>
    </row>
    <row r="2337" spans="1:16" x14ac:dyDescent="0.35">
      <c r="A2337" s="48" t="s">
        <v>36</v>
      </c>
      <c r="B2337">
        <v>1250</v>
      </c>
      <c r="C2337">
        <f>IF(B2337&lt;$Z$6,1,0)</f>
        <v>0</v>
      </c>
      <c r="D2337">
        <f>MAX(($Z$6-B2337)/$Z$6, 0)</f>
        <v>0</v>
      </c>
      <c r="E2337">
        <f>POWER(D2337,2)</f>
        <v>0</v>
      </c>
      <c r="F2337">
        <f>IF(B2337&lt;$AB$12,1,0)</f>
        <v>1</v>
      </c>
      <c r="G2337">
        <f>MAX(($AB$12-B2337)/$AB$12, 0)</f>
        <v>6.1508718584004161E-2</v>
      </c>
      <c r="H2337">
        <f>POWER(G2337,2)</f>
        <v>3.7833224618462188E-3</v>
      </c>
      <c r="J2337">
        <v>2011.6</v>
      </c>
      <c r="K2337">
        <f>IF(J2337&lt;$Z$7,1,0)</f>
        <v>0</v>
      </c>
      <c r="L2337">
        <f>MAX(($Z$7-J2337)/$Z$7, 0)</f>
        <v>0</v>
      </c>
      <c r="M2337">
        <f>POWER(L2337,2)</f>
        <v>0</v>
      </c>
      <c r="N2337">
        <f>IF(J2337&lt;$AC$12,1,0)</f>
        <v>1</v>
      </c>
      <c r="O2337">
        <f>MAX(($AC$12-J2337)/$AC$12, 0)</f>
        <v>3.5758795896845899E-2</v>
      </c>
      <c r="P2337">
        <f>POWER(O2337,2)</f>
        <v>1.2786914839922831E-3</v>
      </c>
    </row>
    <row r="2338" spans="1:16" x14ac:dyDescent="0.35">
      <c r="A2338" s="48" t="s">
        <v>36</v>
      </c>
      <c r="B2338">
        <v>1250</v>
      </c>
      <c r="C2338">
        <f>IF(B2338&lt;$Z$6,1,0)</f>
        <v>0</v>
      </c>
      <c r="D2338">
        <f>MAX(($Z$6-B2338)/$Z$6, 0)</f>
        <v>0</v>
      </c>
      <c r="E2338">
        <f>POWER(D2338,2)</f>
        <v>0</v>
      </c>
      <c r="F2338">
        <f>IF(B2338&lt;$AB$12,1,0)</f>
        <v>1</v>
      </c>
      <c r="G2338">
        <f>MAX(($AB$12-B2338)/$AB$12, 0)</f>
        <v>6.1508718584004161E-2</v>
      </c>
      <c r="H2338">
        <f>POWER(G2338,2)</f>
        <v>3.7833224618462188E-3</v>
      </c>
      <c r="J2338">
        <v>2011.6</v>
      </c>
      <c r="K2338">
        <f>IF(J2338&lt;$Z$7,1,0)</f>
        <v>0</v>
      </c>
      <c r="L2338">
        <f>MAX(($Z$7-J2338)/$Z$7, 0)</f>
        <v>0</v>
      </c>
      <c r="M2338">
        <f>POWER(L2338,2)</f>
        <v>0</v>
      </c>
      <c r="N2338">
        <f>IF(J2338&lt;$AC$12,1,0)</f>
        <v>1</v>
      </c>
      <c r="O2338">
        <f>MAX(($AC$12-J2338)/$AC$12, 0)</f>
        <v>3.5758795896845899E-2</v>
      </c>
      <c r="P2338">
        <f>POWER(O2338,2)</f>
        <v>1.2786914839922831E-3</v>
      </c>
    </row>
    <row r="2339" spans="1:16" x14ac:dyDescent="0.35">
      <c r="A2339" s="48" t="s">
        <v>36</v>
      </c>
      <c r="B2339">
        <v>1250</v>
      </c>
      <c r="C2339">
        <f>IF(B2339&lt;$Z$6,1,0)</f>
        <v>0</v>
      </c>
      <c r="D2339">
        <f>MAX(($Z$6-B2339)/$Z$6, 0)</f>
        <v>0</v>
      </c>
      <c r="E2339">
        <f>POWER(D2339,2)</f>
        <v>0</v>
      </c>
      <c r="F2339">
        <f>IF(B2339&lt;$AB$12,1,0)</f>
        <v>1</v>
      </c>
      <c r="G2339">
        <f>MAX(($AB$12-B2339)/$AB$12, 0)</f>
        <v>6.1508718584004161E-2</v>
      </c>
      <c r="H2339">
        <f>POWER(G2339,2)</f>
        <v>3.7833224618462188E-3</v>
      </c>
      <c r="J2339">
        <v>2011.857</v>
      </c>
      <c r="K2339">
        <f>IF(J2339&lt;$Z$7,1,0)</f>
        <v>0</v>
      </c>
      <c r="L2339">
        <f>MAX(($Z$7-J2339)/$Z$7, 0)</f>
        <v>0</v>
      </c>
      <c r="M2339">
        <f>POWER(L2339,2)</f>
        <v>0</v>
      </c>
      <c r="N2339">
        <f>IF(J2339&lt;$AC$12,1,0)</f>
        <v>1</v>
      </c>
      <c r="O2339">
        <f>MAX(($AC$12-J2339)/$AC$12, 0)</f>
        <v>3.5635605406959953E-2</v>
      </c>
      <c r="P2339">
        <f>POWER(O2339,2)</f>
        <v>1.2698963727205534E-3</v>
      </c>
    </row>
    <row r="2340" spans="1:16" x14ac:dyDescent="0.35">
      <c r="A2340" s="48" t="s">
        <v>36</v>
      </c>
      <c r="B2340">
        <v>1250</v>
      </c>
      <c r="C2340">
        <f>IF(B2340&lt;$Z$6,1,0)</f>
        <v>0</v>
      </c>
      <c r="D2340">
        <f>MAX(($Z$6-B2340)/$Z$6, 0)</f>
        <v>0</v>
      </c>
      <c r="E2340">
        <f>POWER(D2340,2)</f>
        <v>0</v>
      </c>
      <c r="F2340">
        <f>IF(B2340&lt;$AB$12,1,0)</f>
        <v>1</v>
      </c>
      <c r="G2340">
        <f>MAX(($AB$12-B2340)/$AB$12, 0)</f>
        <v>6.1508718584004161E-2</v>
      </c>
      <c r="H2340">
        <f>POWER(G2340,2)</f>
        <v>3.7833224618462188E-3</v>
      </c>
      <c r="J2340">
        <v>2012.375</v>
      </c>
      <c r="K2340">
        <f>IF(J2340&lt;$Z$7,1,0)</f>
        <v>0</v>
      </c>
      <c r="L2340">
        <f>MAX(($Z$7-J2340)/$Z$7, 0)</f>
        <v>0</v>
      </c>
      <c r="M2340">
        <f>POWER(L2340,2)</f>
        <v>0</v>
      </c>
      <c r="N2340">
        <f>IF(J2340&lt;$AC$12,1,0)</f>
        <v>1</v>
      </c>
      <c r="O2340">
        <f>MAX(($AC$12-J2340)/$AC$12, 0)</f>
        <v>3.5387307065477817E-2</v>
      </c>
      <c r="P2340">
        <f>POWER(O2340,2)</f>
        <v>1.2522615013464162E-3</v>
      </c>
    </row>
    <row r="2341" spans="1:16" x14ac:dyDescent="0.35">
      <c r="A2341" s="48" t="s">
        <v>36</v>
      </c>
      <c r="B2341">
        <v>1250</v>
      </c>
      <c r="C2341">
        <f>IF(B2341&lt;$Z$6,1,0)</f>
        <v>0</v>
      </c>
      <c r="D2341">
        <f>MAX(($Z$6-B2341)/$Z$6, 0)</f>
        <v>0</v>
      </c>
      <c r="E2341">
        <f>POWER(D2341,2)</f>
        <v>0</v>
      </c>
      <c r="F2341">
        <f>IF(B2341&lt;$AB$12,1,0)</f>
        <v>1</v>
      </c>
      <c r="G2341">
        <f>MAX(($AB$12-B2341)/$AB$12, 0)</f>
        <v>6.1508718584004161E-2</v>
      </c>
      <c r="H2341">
        <f>POWER(G2341,2)</f>
        <v>3.7833224618462188E-3</v>
      </c>
      <c r="J2341">
        <v>2012.5</v>
      </c>
      <c r="K2341">
        <f>IF(J2341&lt;$Z$7,1,0)</f>
        <v>0</v>
      </c>
      <c r="L2341">
        <f>MAX(($Z$7-J2341)/$Z$7, 0)</f>
        <v>0</v>
      </c>
      <c r="M2341">
        <f>POWER(L2341,2)</f>
        <v>0</v>
      </c>
      <c r="N2341">
        <f>IF(J2341&lt;$AC$12,1,0)</f>
        <v>1</v>
      </c>
      <c r="O2341">
        <f>MAX(($AC$12-J2341)/$AC$12, 0)</f>
        <v>3.5327389512031362E-2</v>
      </c>
      <c r="P2341">
        <f>POWER(O2341,2)</f>
        <v>1.2480244497347834E-3</v>
      </c>
    </row>
    <row r="2342" spans="1:16" x14ac:dyDescent="0.35">
      <c r="A2342" s="48" t="s">
        <v>36</v>
      </c>
      <c r="B2342">
        <v>1250</v>
      </c>
      <c r="C2342">
        <f>IF(B2342&lt;$Z$6,1,0)</f>
        <v>0</v>
      </c>
      <c r="D2342">
        <f>MAX(($Z$6-B2342)/$Z$6, 0)</f>
        <v>0</v>
      </c>
      <c r="E2342">
        <f>POWER(D2342,2)</f>
        <v>0</v>
      </c>
      <c r="F2342">
        <f>IF(B2342&lt;$AB$12,1,0)</f>
        <v>1</v>
      </c>
      <c r="G2342">
        <f>MAX(($AB$12-B2342)/$AB$12, 0)</f>
        <v>6.1508718584004161E-2</v>
      </c>
      <c r="H2342">
        <f>POWER(G2342,2)</f>
        <v>3.7833224618462188E-3</v>
      </c>
      <c r="J2342">
        <v>2012.846</v>
      </c>
      <c r="K2342">
        <f>IF(J2342&lt;$Z$7,1,0)</f>
        <v>0</v>
      </c>
      <c r="L2342">
        <f>MAX(($Z$7-J2342)/$Z$7, 0)</f>
        <v>0</v>
      </c>
      <c r="M2342">
        <f>POWER(L2342,2)</f>
        <v>0</v>
      </c>
      <c r="N2342">
        <f>IF(J2342&lt;$AC$12,1,0)</f>
        <v>1</v>
      </c>
      <c r="O2342">
        <f>MAX(($AC$12-J2342)/$AC$12, 0)</f>
        <v>3.5161537724091564E-2</v>
      </c>
      <c r="P2342">
        <f>POWER(O2342,2)</f>
        <v>1.2363337351227143E-3</v>
      </c>
    </row>
    <row r="2343" spans="1:16" x14ac:dyDescent="0.35">
      <c r="A2343" s="48" t="s">
        <v>36</v>
      </c>
      <c r="B2343">
        <v>1250</v>
      </c>
      <c r="C2343">
        <f>IF(B2343&lt;$Z$6,1,0)</f>
        <v>0</v>
      </c>
      <c r="D2343">
        <f>MAX(($Z$6-B2343)/$Z$6, 0)</f>
        <v>0</v>
      </c>
      <c r="E2343">
        <f>POWER(D2343,2)</f>
        <v>0</v>
      </c>
      <c r="F2343">
        <f>IF(B2343&lt;$AB$12,1,0)</f>
        <v>1</v>
      </c>
      <c r="G2343">
        <f>MAX(($AB$12-B2343)/$AB$12, 0)</f>
        <v>6.1508718584004161E-2</v>
      </c>
      <c r="H2343">
        <f>POWER(G2343,2)</f>
        <v>3.7833224618462188E-3</v>
      </c>
      <c r="J2343">
        <v>2013.4</v>
      </c>
      <c r="K2343">
        <f>IF(J2343&lt;$Z$7,1,0)</f>
        <v>0</v>
      </c>
      <c r="L2343">
        <f>MAX(($Z$7-J2343)/$Z$7, 0)</f>
        <v>0</v>
      </c>
      <c r="M2343">
        <f>POWER(L2343,2)</f>
        <v>0</v>
      </c>
      <c r="N2343">
        <f>IF(J2343&lt;$AC$12,1,0)</f>
        <v>1</v>
      </c>
      <c r="O2343">
        <f>MAX(($AC$12-J2343)/$AC$12, 0)</f>
        <v>3.4895983127216819E-2</v>
      </c>
      <c r="P2343">
        <f>POWER(O2343,2)</f>
        <v>1.2177296384150008E-3</v>
      </c>
    </row>
    <row r="2344" spans="1:16" x14ac:dyDescent="0.35">
      <c r="A2344" s="48" t="s">
        <v>36</v>
      </c>
      <c r="B2344">
        <v>1250</v>
      </c>
      <c r="C2344">
        <f>IF(B2344&lt;$Z$6,1,0)</f>
        <v>0</v>
      </c>
      <c r="D2344">
        <f>MAX(($Z$6-B2344)/$Z$6, 0)</f>
        <v>0</v>
      </c>
      <c r="E2344">
        <f>POWER(D2344,2)</f>
        <v>0</v>
      </c>
      <c r="F2344">
        <f>IF(B2344&lt;$AB$12,1,0)</f>
        <v>1</v>
      </c>
      <c r="G2344">
        <f>MAX(($AB$12-B2344)/$AB$12, 0)</f>
        <v>6.1508718584004161E-2</v>
      </c>
      <c r="H2344">
        <f>POWER(G2344,2)</f>
        <v>3.7833224618462188E-3</v>
      </c>
      <c r="J2344">
        <v>2013.8330000000001</v>
      </c>
      <c r="K2344">
        <f>IF(J2344&lt;$Z$7,1,0)</f>
        <v>0</v>
      </c>
      <c r="L2344">
        <f>MAX(($Z$7-J2344)/$Z$7, 0)</f>
        <v>0</v>
      </c>
      <c r="M2344">
        <f>POWER(L2344,2)</f>
        <v>0</v>
      </c>
      <c r="N2344">
        <f>IF(J2344&lt;$AC$12,1,0)</f>
        <v>1</v>
      </c>
      <c r="O2344">
        <f>MAX(($AC$12-J2344)/$AC$12, 0)</f>
        <v>3.4688428722078293E-2</v>
      </c>
      <c r="P2344">
        <f>POWER(O2344,2)</f>
        <v>1.2032870872067062E-3</v>
      </c>
    </row>
    <row r="2345" spans="1:16" x14ac:dyDescent="0.35">
      <c r="A2345" s="48" t="s">
        <v>36</v>
      </c>
      <c r="B2345">
        <v>1250</v>
      </c>
      <c r="C2345">
        <f>IF(B2345&lt;$Z$6,1,0)</f>
        <v>0</v>
      </c>
      <c r="D2345">
        <f>MAX(($Z$6-B2345)/$Z$6, 0)</f>
        <v>0</v>
      </c>
      <c r="E2345">
        <f>POWER(D2345,2)</f>
        <v>0</v>
      </c>
      <c r="F2345">
        <f>IF(B2345&lt;$AB$12,1,0)</f>
        <v>1</v>
      </c>
      <c r="G2345">
        <f>MAX(($AB$12-B2345)/$AB$12, 0)</f>
        <v>6.1508718584004161E-2</v>
      </c>
      <c r="H2345">
        <f>POWER(G2345,2)</f>
        <v>3.7833224618462188E-3</v>
      </c>
      <c r="J2345">
        <v>2013.8330000000001</v>
      </c>
      <c r="K2345">
        <f>IF(J2345&lt;$Z$7,1,0)</f>
        <v>0</v>
      </c>
      <c r="L2345">
        <f>MAX(($Z$7-J2345)/$Z$7, 0)</f>
        <v>0</v>
      </c>
      <c r="M2345">
        <f>POWER(L2345,2)</f>
        <v>0</v>
      </c>
      <c r="N2345">
        <f>IF(J2345&lt;$AC$12,1,0)</f>
        <v>1</v>
      </c>
      <c r="O2345">
        <f>MAX(($AC$12-J2345)/$AC$12, 0)</f>
        <v>3.4688428722078293E-2</v>
      </c>
      <c r="P2345">
        <f>POWER(O2345,2)</f>
        <v>1.2032870872067062E-3</v>
      </c>
    </row>
    <row r="2346" spans="1:16" x14ac:dyDescent="0.35">
      <c r="A2346" s="48" t="s">
        <v>36</v>
      </c>
      <c r="B2346">
        <v>1250</v>
      </c>
      <c r="C2346">
        <f>IF(B2346&lt;$Z$6,1,0)</f>
        <v>0</v>
      </c>
      <c r="D2346">
        <f>MAX(($Z$6-B2346)/$Z$6, 0)</f>
        <v>0</v>
      </c>
      <c r="E2346">
        <f>POWER(D2346,2)</f>
        <v>0</v>
      </c>
      <c r="F2346">
        <f>IF(B2346&lt;$AB$12,1,0)</f>
        <v>1</v>
      </c>
      <c r="G2346">
        <f>MAX(($AB$12-B2346)/$AB$12, 0)</f>
        <v>6.1508718584004161E-2</v>
      </c>
      <c r="H2346">
        <f>POWER(G2346,2)</f>
        <v>3.7833224618462188E-3</v>
      </c>
      <c r="J2346">
        <v>2014</v>
      </c>
      <c r="K2346">
        <f>IF(J2346&lt;$Z$7,1,0)</f>
        <v>0</v>
      </c>
      <c r="L2346">
        <f>MAX(($Z$7-J2346)/$Z$7, 0)</f>
        <v>0</v>
      </c>
      <c r="M2346">
        <f>POWER(L2346,2)</f>
        <v>0</v>
      </c>
      <c r="N2346">
        <f>IF(J2346&lt;$AC$12,1,0)</f>
        <v>1</v>
      </c>
      <c r="O2346">
        <f>MAX(($AC$12-J2346)/$AC$12, 0)</f>
        <v>3.4608378870673868E-2</v>
      </c>
      <c r="P2346">
        <f>POWER(O2346,2)</f>
        <v>1.1977398880561054E-3</v>
      </c>
    </row>
    <row r="2347" spans="1:16" x14ac:dyDescent="0.35">
      <c r="A2347" s="48" t="s">
        <v>36</v>
      </c>
      <c r="B2347">
        <v>1250</v>
      </c>
      <c r="C2347">
        <f>IF(B2347&lt;$Z$6,1,0)</f>
        <v>0</v>
      </c>
      <c r="D2347">
        <f>MAX(($Z$6-B2347)/$Z$6, 0)</f>
        <v>0</v>
      </c>
      <c r="E2347">
        <f>POWER(D2347,2)</f>
        <v>0</v>
      </c>
      <c r="F2347">
        <f>IF(B2347&lt;$AB$12,1,0)</f>
        <v>1</v>
      </c>
      <c r="G2347">
        <f>MAX(($AB$12-B2347)/$AB$12, 0)</f>
        <v>6.1508718584004161E-2</v>
      </c>
      <c r="H2347">
        <f>POWER(G2347,2)</f>
        <v>3.7833224618462188E-3</v>
      </c>
      <c r="J2347">
        <v>2014</v>
      </c>
      <c r="K2347">
        <f>IF(J2347&lt;$Z$7,1,0)</f>
        <v>0</v>
      </c>
      <c r="L2347">
        <f>MAX(($Z$7-J2347)/$Z$7, 0)</f>
        <v>0</v>
      </c>
      <c r="M2347">
        <f>POWER(L2347,2)</f>
        <v>0</v>
      </c>
      <c r="N2347">
        <f>IF(J2347&lt;$AC$12,1,0)</f>
        <v>1</v>
      </c>
      <c r="O2347">
        <f>MAX(($AC$12-J2347)/$AC$12, 0)</f>
        <v>3.4608378870673868E-2</v>
      </c>
      <c r="P2347">
        <f>POWER(O2347,2)</f>
        <v>1.1977398880561054E-3</v>
      </c>
    </row>
    <row r="2348" spans="1:16" x14ac:dyDescent="0.35">
      <c r="A2348" s="48" t="s">
        <v>36</v>
      </c>
      <c r="B2348">
        <v>1250</v>
      </c>
      <c r="C2348">
        <f>IF(B2348&lt;$Z$6,1,0)</f>
        <v>0</v>
      </c>
      <c r="D2348">
        <f>MAX(($Z$6-B2348)/$Z$6, 0)</f>
        <v>0</v>
      </c>
      <c r="E2348">
        <f>POWER(D2348,2)</f>
        <v>0</v>
      </c>
      <c r="F2348">
        <f>IF(B2348&lt;$AB$12,1,0)</f>
        <v>1</v>
      </c>
      <c r="G2348">
        <f>MAX(($AB$12-B2348)/$AB$12, 0)</f>
        <v>6.1508718584004161E-2</v>
      </c>
      <c r="H2348">
        <f>POWER(G2348,2)</f>
        <v>3.7833224618462188E-3</v>
      </c>
      <c r="J2348">
        <v>2014</v>
      </c>
      <c r="K2348">
        <f>IF(J2348&lt;$Z$7,1,0)</f>
        <v>0</v>
      </c>
      <c r="L2348">
        <f>MAX(($Z$7-J2348)/$Z$7, 0)</f>
        <v>0</v>
      </c>
      <c r="M2348">
        <f>POWER(L2348,2)</f>
        <v>0</v>
      </c>
      <c r="N2348">
        <f>IF(J2348&lt;$AC$12,1,0)</f>
        <v>1</v>
      </c>
      <c r="O2348">
        <f>MAX(($AC$12-J2348)/$AC$12, 0)</f>
        <v>3.4608378870673868E-2</v>
      </c>
      <c r="P2348">
        <f>POWER(O2348,2)</f>
        <v>1.1977398880561054E-3</v>
      </c>
    </row>
    <row r="2349" spans="1:16" x14ac:dyDescent="0.35">
      <c r="A2349" s="48" t="s">
        <v>36</v>
      </c>
      <c r="B2349">
        <v>1250</v>
      </c>
      <c r="C2349">
        <f>IF(B2349&lt;$Z$6,1,0)</f>
        <v>0</v>
      </c>
      <c r="D2349">
        <f>MAX(($Z$6-B2349)/$Z$6, 0)</f>
        <v>0</v>
      </c>
      <c r="E2349">
        <f>POWER(D2349,2)</f>
        <v>0</v>
      </c>
      <c r="F2349">
        <f>IF(B2349&lt;$AB$12,1,0)</f>
        <v>1</v>
      </c>
      <c r="G2349">
        <f>MAX(($AB$12-B2349)/$AB$12, 0)</f>
        <v>6.1508718584004161E-2</v>
      </c>
      <c r="H2349">
        <f>POWER(G2349,2)</f>
        <v>3.7833224618462188E-3</v>
      </c>
      <c r="J2349">
        <v>2014</v>
      </c>
      <c r="K2349">
        <f>IF(J2349&lt;$Z$7,1,0)</f>
        <v>0</v>
      </c>
      <c r="L2349">
        <f>MAX(($Z$7-J2349)/$Z$7, 0)</f>
        <v>0</v>
      </c>
      <c r="M2349">
        <f>POWER(L2349,2)</f>
        <v>0</v>
      </c>
      <c r="N2349">
        <f>IF(J2349&lt;$AC$12,1,0)</f>
        <v>1</v>
      </c>
      <c r="O2349">
        <f>MAX(($AC$12-J2349)/$AC$12, 0)</f>
        <v>3.4608378870673868E-2</v>
      </c>
      <c r="P2349">
        <f>POWER(O2349,2)</f>
        <v>1.1977398880561054E-3</v>
      </c>
    </row>
    <row r="2350" spans="1:16" x14ac:dyDescent="0.35">
      <c r="A2350" s="48" t="s">
        <v>36</v>
      </c>
      <c r="B2350">
        <v>1250</v>
      </c>
      <c r="C2350">
        <f>IF(B2350&lt;$Z$6,1,0)</f>
        <v>0</v>
      </c>
      <c r="D2350">
        <f>MAX(($Z$6-B2350)/$Z$6, 0)</f>
        <v>0</v>
      </c>
      <c r="E2350">
        <f>POWER(D2350,2)</f>
        <v>0</v>
      </c>
      <c r="F2350">
        <f>IF(B2350&lt;$AB$12,1,0)</f>
        <v>1</v>
      </c>
      <c r="G2350">
        <f>MAX(($AB$12-B2350)/$AB$12, 0)</f>
        <v>6.1508718584004161E-2</v>
      </c>
      <c r="H2350">
        <f>POWER(G2350,2)</f>
        <v>3.7833224618462188E-3</v>
      </c>
      <c r="J2350">
        <v>2014.5</v>
      </c>
      <c r="K2350">
        <f>IF(J2350&lt;$Z$7,1,0)</f>
        <v>0</v>
      </c>
      <c r="L2350">
        <f>MAX(($Z$7-J2350)/$Z$7, 0)</f>
        <v>0</v>
      </c>
      <c r="M2350">
        <f>POWER(L2350,2)</f>
        <v>0</v>
      </c>
      <c r="N2350">
        <f>IF(J2350&lt;$AC$12,1,0)</f>
        <v>1</v>
      </c>
      <c r="O2350">
        <f>MAX(($AC$12-J2350)/$AC$12, 0)</f>
        <v>3.4368708656888035E-2</v>
      </c>
      <c r="P2350">
        <f>POWER(O2350,2)</f>
        <v>1.1812081347420506E-3</v>
      </c>
    </row>
    <row r="2351" spans="1:16" x14ac:dyDescent="0.35">
      <c r="A2351" s="48" t="s">
        <v>36</v>
      </c>
      <c r="B2351">
        <v>1250</v>
      </c>
      <c r="C2351">
        <f>IF(B2351&lt;$Z$6,1,0)</f>
        <v>0</v>
      </c>
      <c r="D2351">
        <f>MAX(($Z$6-B2351)/$Z$6, 0)</f>
        <v>0</v>
      </c>
      <c r="E2351">
        <f>POWER(D2351,2)</f>
        <v>0</v>
      </c>
      <c r="F2351">
        <f>IF(B2351&lt;$AB$12,1,0)</f>
        <v>1</v>
      </c>
      <c r="G2351">
        <f>MAX(($AB$12-B2351)/$AB$12, 0)</f>
        <v>6.1508718584004161E-2</v>
      </c>
      <c r="H2351">
        <f>POWER(G2351,2)</f>
        <v>3.7833224618462188E-3</v>
      </c>
      <c r="J2351">
        <v>2015</v>
      </c>
      <c r="K2351">
        <f>IF(J2351&lt;$Z$7,1,0)</f>
        <v>0</v>
      </c>
      <c r="L2351">
        <f>MAX(($Z$7-J2351)/$Z$7, 0)</f>
        <v>0</v>
      </c>
      <c r="M2351">
        <f>POWER(L2351,2)</f>
        <v>0</v>
      </c>
      <c r="N2351">
        <f>IF(J2351&lt;$AC$12,1,0)</f>
        <v>1</v>
      </c>
      <c r="O2351">
        <f>MAX(($AC$12-J2351)/$AC$12, 0)</f>
        <v>3.4129038443102208E-2</v>
      </c>
      <c r="P2351">
        <f>POWER(O2351,2)</f>
        <v>1.1647912650507484E-3</v>
      </c>
    </row>
    <row r="2352" spans="1:16" x14ac:dyDescent="0.35">
      <c r="A2352" s="48" t="s">
        <v>36</v>
      </c>
      <c r="B2352">
        <v>1250</v>
      </c>
      <c r="C2352">
        <f>IF(B2352&lt;$Z$6,1,0)</f>
        <v>0</v>
      </c>
      <c r="D2352">
        <f>MAX(($Z$6-B2352)/$Z$6, 0)</f>
        <v>0</v>
      </c>
      <c r="E2352">
        <f>POWER(D2352,2)</f>
        <v>0</v>
      </c>
      <c r="F2352">
        <f>IF(B2352&lt;$AB$12,1,0)</f>
        <v>1</v>
      </c>
      <c r="G2352">
        <f>MAX(($AB$12-B2352)/$AB$12, 0)</f>
        <v>6.1508718584004161E-2</v>
      </c>
      <c r="H2352">
        <f>POWER(G2352,2)</f>
        <v>3.7833224618462188E-3</v>
      </c>
      <c r="J2352">
        <v>2015.8330000000001</v>
      </c>
      <c r="K2352">
        <f>IF(J2352&lt;$Z$7,1,0)</f>
        <v>0</v>
      </c>
      <c r="L2352">
        <f>MAX(($Z$7-J2352)/$Z$7, 0)</f>
        <v>0</v>
      </c>
      <c r="M2352">
        <f>POWER(L2352,2)</f>
        <v>0</v>
      </c>
      <c r="N2352">
        <f>IF(J2352&lt;$AC$12,1,0)</f>
        <v>1</v>
      </c>
      <c r="O2352">
        <f>MAX(($AC$12-J2352)/$AC$12, 0)</f>
        <v>3.3729747866934973E-2</v>
      </c>
      <c r="P2352">
        <f>POWER(O2352,2)</f>
        <v>1.1376958911670043E-3</v>
      </c>
    </row>
    <row r="2353" spans="1:16" x14ac:dyDescent="0.35">
      <c r="A2353" s="48" t="s">
        <v>36</v>
      </c>
      <c r="B2353">
        <v>1250</v>
      </c>
      <c r="C2353">
        <f>IF(B2353&lt;$Z$6,1,0)</f>
        <v>0</v>
      </c>
      <c r="D2353">
        <f>MAX(($Z$6-B2353)/$Z$6, 0)</f>
        <v>0</v>
      </c>
      <c r="E2353">
        <f>POWER(D2353,2)</f>
        <v>0</v>
      </c>
      <c r="F2353">
        <f>IF(B2353&lt;$AB$12,1,0)</f>
        <v>1</v>
      </c>
      <c r="G2353">
        <f>MAX(($AB$12-B2353)/$AB$12, 0)</f>
        <v>6.1508718584004161E-2</v>
      </c>
      <c r="H2353">
        <f>POWER(G2353,2)</f>
        <v>3.7833224618462188E-3</v>
      </c>
      <c r="J2353">
        <v>2016.6</v>
      </c>
      <c r="K2353">
        <f>IF(J2353&lt;$Z$7,1,0)</f>
        <v>0</v>
      </c>
      <c r="L2353">
        <f>MAX(($Z$7-J2353)/$Z$7, 0)</f>
        <v>0</v>
      </c>
      <c r="M2353">
        <f>POWER(L2353,2)</f>
        <v>0</v>
      </c>
      <c r="N2353">
        <f>IF(J2353&lt;$AC$12,1,0)</f>
        <v>1</v>
      </c>
      <c r="O2353">
        <f>MAX(($AC$12-J2353)/$AC$12, 0)</f>
        <v>3.336209375898759E-2</v>
      </c>
      <c r="P2353">
        <f>POWER(O2353,2)</f>
        <v>1.1130292999834788E-3</v>
      </c>
    </row>
    <row r="2354" spans="1:16" x14ac:dyDescent="0.35">
      <c r="A2354" s="48" t="s">
        <v>36</v>
      </c>
      <c r="B2354">
        <v>1250</v>
      </c>
      <c r="C2354">
        <f>IF(B2354&lt;$Z$6,1,0)</f>
        <v>0</v>
      </c>
      <c r="D2354">
        <f>MAX(($Z$6-B2354)/$Z$6, 0)</f>
        <v>0</v>
      </c>
      <c r="E2354">
        <f>POWER(D2354,2)</f>
        <v>0</v>
      </c>
      <c r="F2354">
        <f>IF(B2354&lt;$AB$12,1,0)</f>
        <v>1</v>
      </c>
      <c r="G2354">
        <f>MAX(($AB$12-B2354)/$AB$12, 0)</f>
        <v>6.1508718584004161E-2</v>
      </c>
      <c r="H2354">
        <f>POWER(G2354,2)</f>
        <v>3.7833224618462188E-3</v>
      </c>
      <c r="J2354">
        <v>2017.222</v>
      </c>
      <c r="K2354">
        <f>IF(J2354&lt;$Z$7,1,0)</f>
        <v>0</v>
      </c>
      <c r="L2354">
        <f>MAX(($Z$7-J2354)/$Z$7, 0)</f>
        <v>0</v>
      </c>
      <c r="M2354">
        <f>POWER(L2354,2)</f>
        <v>0</v>
      </c>
      <c r="N2354">
        <f>IF(J2354&lt;$AC$12,1,0)</f>
        <v>1</v>
      </c>
      <c r="O2354">
        <f>MAX(($AC$12-J2354)/$AC$12, 0)</f>
        <v>3.3063944013037985E-2</v>
      </c>
      <c r="P2354">
        <f>POWER(O2354,2)</f>
        <v>1.0932243936973105E-3</v>
      </c>
    </row>
    <row r="2355" spans="1:16" x14ac:dyDescent="0.35">
      <c r="A2355" s="48" t="s">
        <v>36</v>
      </c>
      <c r="B2355">
        <v>1250</v>
      </c>
      <c r="C2355">
        <f>IF(B2355&lt;$Z$6,1,0)</f>
        <v>0</v>
      </c>
      <c r="D2355">
        <f>MAX(($Z$6-B2355)/$Z$6, 0)</f>
        <v>0</v>
      </c>
      <c r="E2355">
        <f>POWER(D2355,2)</f>
        <v>0</v>
      </c>
      <c r="F2355">
        <f>IF(B2355&lt;$AB$12,1,0)</f>
        <v>1</v>
      </c>
      <c r="G2355">
        <f>MAX(($AB$12-B2355)/$AB$12, 0)</f>
        <v>6.1508718584004161E-2</v>
      </c>
      <c r="H2355">
        <f>POWER(G2355,2)</f>
        <v>3.7833224618462188E-3</v>
      </c>
      <c r="J2355">
        <v>2018.25</v>
      </c>
      <c r="K2355">
        <f>IF(J2355&lt;$Z$7,1,0)</f>
        <v>0</v>
      </c>
      <c r="L2355">
        <f>MAX(($Z$7-J2355)/$Z$7, 0)</f>
        <v>0</v>
      </c>
      <c r="M2355">
        <f>POWER(L2355,2)</f>
        <v>0</v>
      </c>
      <c r="N2355">
        <f>IF(J2355&lt;$AC$12,1,0)</f>
        <v>1</v>
      </c>
      <c r="O2355">
        <f>MAX(($AC$12-J2355)/$AC$12, 0)</f>
        <v>3.257118205349431E-2</v>
      </c>
      <c r="P2355">
        <f>POWER(O2355,2)</f>
        <v>1.0608819003618698E-3</v>
      </c>
    </row>
    <row r="2356" spans="1:16" x14ac:dyDescent="0.35">
      <c r="A2356" s="48" t="s">
        <v>36</v>
      </c>
      <c r="B2356">
        <v>1250</v>
      </c>
      <c r="C2356">
        <f>IF(B2356&lt;$Z$6,1,0)</f>
        <v>0</v>
      </c>
      <c r="D2356">
        <f>MAX(($Z$6-B2356)/$Z$6, 0)</f>
        <v>0</v>
      </c>
      <c r="E2356">
        <f>POWER(D2356,2)</f>
        <v>0</v>
      </c>
      <c r="F2356">
        <f>IF(B2356&lt;$AB$12,1,0)</f>
        <v>1</v>
      </c>
      <c r="G2356">
        <f>MAX(($AB$12-B2356)/$AB$12, 0)</f>
        <v>6.1508718584004161E-2</v>
      </c>
      <c r="H2356">
        <f>POWER(G2356,2)</f>
        <v>3.7833224618462188E-3</v>
      </c>
      <c r="J2356">
        <v>2018.25</v>
      </c>
      <c r="K2356">
        <f>IF(J2356&lt;$Z$7,1,0)</f>
        <v>0</v>
      </c>
      <c r="L2356">
        <f>MAX(($Z$7-J2356)/$Z$7, 0)</f>
        <v>0</v>
      </c>
      <c r="M2356">
        <f>POWER(L2356,2)</f>
        <v>0</v>
      </c>
      <c r="N2356">
        <f>IF(J2356&lt;$AC$12,1,0)</f>
        <v>1</v>
      </c>
      <c r="O2356">
        <f>MAX(($AC$12-J2356)/$AC$12, 0)</f>
        <v>3.257118205349431E-2</v>
      </c>
      <c r="P2356">
        <f>POWER(O2356,2)</f>
        <v>1.0608819003618698E-3</v>
      </c>
    </row>
    <row r="2357" spans="1:16" x14ac:dyDescent="0.35">
      <c r="A2357" s="48" t="s">
        <v>36</v>
      </c>
      <c r="B2357">
        <v>1250</v>
      </c>
      <c r="C2357">
        <f>IF(B2357&lt;$Z$6,1,0)</f>
        <v>0</v>
      </c>
      <c r="D2357">
        <f>MAX(($Z$6-B2357)/$Z$6, 0)</f>
        <v>0</v>
      </c>
      <c r="E2357">
        <f>POWER(D2357,2)</f>
        <v>0</v>
      </c>
      <c r="F2357">
        <f>IF(B2357&lt;$AB$12,1,0)</f>
        <v>1</v>
      </c>
      <c r="G2357">
        <f>MAX(($AB$12-B2357)/$AB$12, 0)</f>
        <v>6.1508718584004161E-2</v>
      </c>
      <c r="H2357">
        <f>POWER(G2357,2)</f>
        <v>3.7833224618462188E-3</v>
      </c>
      <c r="J2357">
        <v>2018.75</v>
      </c>
      <c r="K2357">
        <f>IF(J2357&lt;$Z$7,1,0)</f>
        <v>0</v>
      </c>
      <c r="L2357">
        <f>MAX(($Z$7-J2357)/$Z$7, 0)</f>
        <v>0</v>
      </c>
      <c r="M2357">
        <f>POWER(L2357,2)</f>
        <v>0</v>
      </c>
      <c r="N2357">
        <f>IF(J2357&lt;$AC$12,1,0)</f>
        <v>1</v>
      </c>
      <c r="O2357">
        <f>MAX(($AC$12-J2357)/$AC$12, 0)</f>
        <v>3.2331511839708477E-2</v>
      </c>
      <c r="P2357">
        <f>POWER(O2357,2)</f>
        <v>1.0453266578412093E-3</v>
      </c>
    </row>
    <row r="2358" spans="1:16" x14ac:dyDescent="0.35">
      <c r="A2358" s="48" t="s">
        <v>36</v>
      </c>
      <c r="B2358">
        <v>1250</v>
      </c>
      <c r="C2358">
        <f>IF(B2358&lt;$Z$6,1,0)</f>
        <v>0</v>
      </c>
      <c r="D2358">
        <f>MAX(($Z$6-B2358)/$Z$6, 0)</f>
        <v>0</v>
      </c>
      <c r="E2358">
        <f>POWER(D2358,2)</f>
        <v>0</v>
      </c>
      <c r="F2358">
        <f>IF(B2358&lt;$AB$12,1,0)</f>
        <v>1</v>
      </c>
      <c r="G2358">
        <f>MAX(($AB$12-B2358)/$AB$12, 0)</f>
        <v>6.1508718584004161E-2</v>
      </c>
      <c r="H2358">
        <f>POWER(G2358,2)</f>
        <v>3.7833224618462188E-3</v>
      </c>
      <c r="J2358">
        <v>2019.3330000000001</v>
      </c>
      <c r="K2358">
        <f>IF(J2358&lt;$Z$7,1,0)</f>
        <v>0</v>
      </c>
      <c r="L2358">
        <f>MAX(($Z$7-J2358)/$Z$7, 0)</f>
        <v>0</v>
      </c>
      <c r="M2358">
        <f>POWER(L2358,2)</f>
        <v>0</v>
      </c>
      <c r="N2358">
        <f>IF(J2358&lt;$AC$12,1,0)</f>
        <v>1</v>
      </c>
      <c r="O2358">
        <f>MAX(($AC$12-J2358)/$AC$12, 0)</f>
        <v>3.2052056370434158E-2</v>
      </c>
      <c r="P2358">
        <f>POWER(O2358,2)</f>
        <v>1.027334317573489E-3</v>
      </c>
    </row>
    <row r="2359" spans="1:16" x14ac:dyDescent="0.35">
      <c r="A2359" s="48" t="s">
        <v>36</v>
      </c>
      <c r="B2359">
        <v>1250</v>
      </c>
      <c r="C2359">
        <f>IF(B2359&lt;$Z$6,1,0)</f>
        <v>0</v>
      </c>
      <c r="D2359">
        <f>MAX(($Z$6-B2359)/$Z$6, 0)</f>
        <v>0</v>
      </c>
      <c r="E2359">
        <f>POWER(D2359,2)</f>
        <v>0</v>
      </c>
      <c r="F2359">
        <f>IF(B2359&lt;$AB$12,1,0)</f>
        <v>1</v>
      </c>
      <c r="G2359">
        <f>MAX(($AB$12-B2359)/$AB$12, 0)</f>
        <v>6.1508718584004161E-2</v>
      </c>
      <c r="H2359">
        <f>POWER(G2359,2)</f>
        <v>3.7833224618462188E-3</v>
      </c>
      <c r="J2359">
        <v>2020</v>
      </c>
      <c r="K2359">
        <f>IF(J2359&lt;$Z$7,1,0)</f>
        <v>0</v>
      </c>
      <c r="L2359">
        <f>MAX(($Z$7-J2359)/$Z$7, 0)</f>
        <v>0</v>
      </c>
      <c r="M2359">
        <f>POWER(L2359,2)</f>
        <v>0</v>
      </c>
      <c r="N2359">
        <f>IF(J2359&lt;$AC$12,1,0)</f>
        <v>1</v>
      </c>
      <c r="O2359">
        <f>MAX(($AC$12-J2359)/$AC$12, 0)</f>
        <v>3.1732336305243899E-2</v>
      </c>
      <c r="P2359">
        <f>POWER(O2359,2)</f>
        <v>1.0069411673891001E-3</v>
      </c>
    </row>
    <row r="2360" spans="1:16" x14ac:dyDescent="0.35">
      <c r="A2360" s="48" t="s">
        <v>36</v>
      </c>
      <c r="B2360">
        <v>1250</v>
      </c>
      <c r="C2360">
        <f>IF(B2360&lt;$Z$6,1,0)</f>
        <v>0</v>
      </c>
      <c r="D2360">
        <f>MAX(($Z$6-B2360)/$Z$6, 0)</f>
        <v>0</v>
      </c>
      <c r="E2360">
        <f>POWER(D2360,2)</f>
        <v>0</v>
      </c>
      <c r="F2360">
        <f>IF(B2360&lt;$AB$12,1,0)</f>
        <v>1</v>
      </c>
      <c r="G2360">
        <f>MAX(($AB$12-B2360)/$AB$12, 0)</f>
        <v>6.1508718584004161E-2</v>
      </c>
      <c r="H2360">
        <f>POWER(G2360,2)</f>
        <v>3.7833224618462188E-3</v>
      </c>
      <c r="J2360">
        <v>2020</v>
      </c>
      <c r="K2360">
        <f>IF(J2360&lt;$Z$7,1,0)</f>
        <v>0</v>
      </c>
      <c r="L2360">
        <f>MAX(($Z$7-J2360)/$Z$7, 0)</f>
        <v>0</v>
      </c>
      <c r="M2360">
        <f>POWER(L2360,2)</f>
        <v>0</v>
      </c>
      <c r="N2360">
        <f>IF(J2360&lt;$AC$12,1,0)</f>
        <v>1</v>
      </c>
      <c r="O2360">
        <f>MAX(($AC$12-J2360)/$AC$12, 0)</f>
        <v>3.1732336305243899E-2</v>
      </c>
      <c r="P2360">
        <f>POWER(O2360,2)</f>
        <v>1.0069411673891001E-3</v>
      </c>
    </row>
    <row r="2361" spans="1:16" x14ac:dyDescent="0.35">
      <c r="A2361" s="48" t="s">
        <v>36</v>
      </c>
      <c r="B2361">
        <v>1250</v>
      </c>
      <c r="C2361">
        <f>IF(B2361&lt;$Z$6,1,0)</f>
        <v>0</v>
      </c>
      <c r="D2361">
        <f>MAX(($Z$6-B2361)/$Z$6, 0)</f>
        <v>0</v>
      </c>
      <c r="E2361">
        <f>POWER(D2361,2)</f>
        <v>0</v>
      </c>
      <c r="F2361">
        <f>IF(B2361&lt;$AB$12,1,0)</f>
        <v>1</v>
      </c>
      <c r="G2361">
        <f>MAX(($AB$12-B2361)/$AB$12, 0)</f>
        <v>6.1508718584004161E-2</v>
      </c>
      <c r="H2361">
        <f>POWER(G2361,2)</f>
        <v>3.7833224618462188E-3</v>
      </c>
      <c r="J2361">
        <v>2020.2860000000001</v>
      </c>
      <c r="K2361">
        <f>IF(J2361&lt;$Z$7,1,0)</f>
        <v>0</v>
      </c>
      <c r="L2361">
        <f>MAX(($Z$7-J2361)/$Z$7, 0)</f>
        <v>0</v>
      </c>
      <c r="M2361">
        <f>POWER(L2361,2)</f>
        <v>0</v>
      </c>
      <c r="N2361">
        <f>IF(J2361&lt;$AC$12,1,0)</f>
        <v>1</v>
      </c>
      <c r="O2361">
        <f>MAX(($AC$12-J2361)/$AC$12, 0)</f>
        <v>3.159524494295838E-2</v>
      </c>
      <c r="P2361">
        <f>POWER(O2361,2)</f>
        <v>9.98259503005537E-4</v>
      </c>
    </row>
    <row r="2362" spans="1:16" x14ac:dyDescent="0.35">
      <c r="A2362" s="48" t="s">
        <v>36</v>
      </c>
      <c r="B2362">
        <v>1250</v>
      </c>
      <c r="C2362">
        <f>IF(B2362&lt;$Z$6,1,0)</f>
        <v>0</v>
      </c>
      <c r="D2362">
        <f>MAX(($Z$6-B2362)/$Z$6, 0)</f>
        <v>0</v>
      </c>
      <c r="E2362">
        <f>POWER(D2362,2)</f>
        <v>0</v>
      </c>
      <c r="F2362">
        <f>IF(B2362&lt;$AB$12,1,0)</f>
        <v>1</v>
      </c>
      <c r="G2362">
        <f>MAX(($AB$12-B2362)/$AB$12, 0)</f>
        <v>6.1508718584004161E-2</v>
      </c>
      <c r="H2362">
        <f>POWER(G2362,2)</f>
        <v>3.7833224618462188E-3</v>
      </c>
      <c r="J2362">
        <v>2020.75</v>
      </c>
      <c r="K2362">
        <f>IF(J2362&lt;$Z$7,1,0)</f>
        <v>0</v>
      </c>
      <c r="L2362">
        <f>MAX(($Z$7-J2362)/$Z$7, 0)</f>
        <v>0</v>
      </c>
      <c r="M2362">
        <f>POWER(L2362,2)</f>
        <v>0</v>
      </c>
      <c r="N2362">
        <f>IF(J2362&lt;$AC$12,1,0)</f>
        <v>1</v>
      </c>
      <c r="O2362">
        <f>MAX(($AC$12-J2362)/$AC$12, 0)</f>
        <v>3.1372830984565156E-2</v>
      </c>
      <c r="P2362">
        <f>POWER(O2362,2)</f>
        <v>9.8425452398609144E-4</v>
      </c>
    </row>
    <row r="2363" spans="1:16" x14ac:dyDescent="0.35">
      <c r="A2363" s="48" t="s">
        <v>36</v>
      </c>
      <c r="B2363">
        <v>1250</v>
      </c>
      <c r="C2363">
        <f>IF(B2363&lt;$Z$6,1,0)</f>
        <v>0</v>
      </c>
      <c r="D2363">
        <f>MAX(($Z$6-B2363)/$Z$6, 0)</f>
        <v>0</v>
      </c>
      <c r="E2363">
        <f>POWER(D2363,2)</f>
        <v>0</v>
      </c>
      <c r="F2363">
        <f>IF(B2363&lt;$AB$12,1,0)</f>
        <v>1</v>
      </c>
      <c r="G2363">
        <f>MAX(($AB$12-B2363)/$AB$12, 0)</f>
        <v>6.1508718584004161E-2</v>
      </c>
      <c r="H2363">
        <f>POWER(G2363,2)</f>
        <v>3.7833224618462188E-3</v>
      </c>
      <c r="J2363">
        <v>2020.75</v>
      </c>
      <c r="K2363">
        <f>IF(J2363&lt;$Z$7,1,0)</f>
        <v>0</v>
      </c>
      <c r="L2363">
        <f>MAX(($Z$7-J2363)/$Z$7, 0)</f>
        <v>0</v>
      </c>
      <c r="M2363">
        <f>POWER(L2363,2)</f>
        <v>0</v>
      </c>
      <c r="N2363">
        <f>IF(J2363&lt;$AC$12,1,0)</f>
        <v>1</v>
      </c>
      <c r="O2363">
        <f>MAX(($AC$12-J2363)/$AC$12, 0)</f>
        <v>3.1372830984565156E-2</v>
      </c>
      <c r="P2363">
        <f>POWER(O2363,2)</f>
        <v>9.8425452398609144E-4</v>
      </c>
    </row>
    <row r="2364" spans="1:16" x14ac:dyDescent="0.35">
      <c r="A2364" s="48" t="s">
        <v>36</v>
      </c>
      <c r="B2364">
        <v>1250</v>
      </c>
      <c r="C2364">
        <f>IF(B2364&lt;$Z$6,1,0)</f>
        <v>0</v>
      </c>
      <c r="D2364">
        <f>MAX(($Z$6-B2364)/$Z$6, 0)</f>
        <v>0</v>
      </c>
      <c r="E2364">
        <f>POWER(D2364,2)</f>
        <v>0</v>
      </c>
      <c r="F2364">
        <f>IF(B2364&lt;$AB$12,1,0)</f>
        <v>1</v>
      </c>
      <c r="G2364">
        <f>MAX(($AB$12-B2364)/$AB$12, 0)</f>
        <v>6.1508718584004161E-2</v>
      </c>
      <c r="H2364">
        <f>POWER(G2364,2)</f>
        <v>3.7833224618462188E-3</v>
      </c>
      <c r="J2364">
        <v>2020.75</v>
      </c>
      <c r="K2364">
        <f>IF(J2364&lt;$Z$7,1,0)</f>
        <v>0</v>
      </c>
      <c r="L2364">
        <f>MAX(($Z$7-J2364)/$Z$7, 0)</f>
        <v>0</v>
      </c>
      <c r="M2364">
        <f>POWER(L2364,2)</f>
        <v>0</v>
      </c>
      <c r="N2364">
        <f>IF(J2364&lt;$AC$12,1,0)</f>
        <v>1</v>
      </c>
      <c r="O2364">
        <f>MAX(($AC$12-J2364)/$AC$12, 0)</f>
        <v>3.1372830984565156E-2</v>
      </c>
      <c r="P2364">
        <f>POWER(O2364,2)</f>
        <v>9.8425452398609144E-4</v>
      </c>
    </row>
    <row r="2365" spans="1:16" x14ac:dyDescent="0.35">
      <c r="A2365" s="48" t="s">
        <v>36</v>
      </c>
      <c r="B2365">
        <v>1250</v>
      </c>
      <c r="C2365">
        <f>IF(B2365&lt;$Z$6,1,0)</f>
        <v>0</v>
      </c>
      <c r="D2365">
        <f>MAX(($Z$6-B2365)/$Z$6, 0)</f>
        <v>0</v>
      </c>
      <c r="E2365">
        <f>POWER(D2365,2)</f>
        <v>0</v>
      </c>
      <c r="F2365">
        <f>IF(B2365&lt;$AB$12,1,0)</f>
        <v>1</v>
      </c>
      <c r="G2365">
        <f>MAX(($AB$12-B2365)/$AB$12, 0)</f>
        <v>6.1508718584004161E-2</v>
      </c>
      <c r="H2365">
        <f>POWER(G2365,2)</f>
        <v>3.7833224618462188E-3</v>
      </c>
      <c r="J2365">
        <v>2020.75</v>
      </c>
      <c r="K2365">
        <f>IF(J2365&lt;$Z$7,1,0)</f>
        <v>0</v>
      </c>
      <c r="L2365">
        <f>MAX(($Z$7-J2365)/$Z$7, 0)</f>
        <v>0</v>
      </c>
      <c r="M2365">
        <f>POWER(L2365,2)</f>
        <v>0</v>
      </c>
      <c r="N2365">
        <f>IF(J2365&lt;$AC$12,1,0)</f>
        <v>1</v>
      </c>
      <c r="O2365">
        <f>MAX(($AC$12-J2365)/$AC$12, 0)</f>
        <v>3.1372830984565156E-2</v>
      </c>
      <c r="P2365">
        <f>POWER(O2365,2)</f>
        <v>9.8425452398609144E-4</v>
      </c>
    </row>
    <row r="2366" spans="1:16" x14ac:dyDescent="0.35">
      <c r="A2366" s="48" t="s">
        <v>36</v>
      </c>
      <c r="B2366">
        <v>1250</v>
      </c>
      <c r="C2366">
        <f>IF(B2366&lt;$Z$6,1,0)</f>
        <v>0</v>
      </c>
      <c r="D2366">
        <f>MAX(($Z$6-B2366)/$Z$6, 0)</f>
        <v>0</v>
      </c>
      <c r="E2366">
        <f>POWER(D2366,2)</f>
        <v>0</v>
      </c>
      <c r="F2366">
        <f>IF(B2366&lt;$AB$12,1,0)</f>
        <v>1</v>
      </c>
      <c r="G2366">
        <f>MAX(($AB$12-B2366)/$AB$12, 0)</f>
        <v>6.1508718584004161E-2</v>
      </c>
      <c r="H2366">
        <f>POWER(G2366,2)</f>
        <v>3.7833224618462188E-3</v>
      </c>
      <c r="J2366">
        <v>2020.8330000000001</v>
      </c>
      <c r="K2366">
        <f>IF(J2366&lt;$Z$7,1,0)</f>
        <v>0</v>
      </c>
      <c r="L2366">
        <f>MAX(($Z$7-J2366)/$Z$7, 0)</f>
        <v>0</v>
      </c>
      <c r="M2366">
        <f>POWER(L2366,2)</f>
        <v>0</v>
      </c>
      <c r="N2366">
        <f>IF(J2366&lt;$AC$12,1,0)</f>
        <v>1</v>
      </c>
      <c r="O2366">
        <f>MAX(($AC$12-J2366)/$AC$12, 0)</f>
        <v>3.1333045729076664E-2</v>
      </c>
      <c r="P2366">
        <f>POWER(O2366,2)</f>
        <v>9.8175975466040927E-4</v>
      </c>
    </row>
    <row r="2367" spans="1:16" x14ac:dyDescent="0.35">
      <c r="A2367" s="48" t="s">
        <v>36</v>
      </c>
      <c r="B2367">
        <v>1250</v>
      </c>
      <c r="C2367">
        <f>IF(B2367&lt;$Z$6,1,0)</f>
        <v>0</v>
      </c>
      <c r="D2367">
        <f>MAX(($Z$6-B2367)/$Z$6, 0)</f>
        <v>0</v>
      </c>
      <c r="E2367">
        <f>POWER(D2367,2)</f>
        <v>0</v>
      </c>
      <c r="F2367">
        <f>IF(B2367&lt;$AB$12,1,0)</f>
        <v>1</v>
      </c>
      <c r="G2367">
        <f>MAX(($AB$12-B2367)/$AB$12, 0)</f>
        <v>6.1508718584004161E-2</v>
      </c>
      <c r="H2367">
        <f>POWER(G2367,2)</f>
        <v>3.7833224618462188E-3</v>
      </c>
      <c r="J2367">
        <v>2021.1669999999999</v>
      </c>
      <c r="K2367">
        <f>IF(J2367&lt;$Z$7,1,0)</f>
        <v>0</v>
      </c>
      <c r="L2367">
        <f>MAX(($Z$7-J2367)/$Z$7, 0)</f>
        <v>0</v>
      </c>
      <c r="M2367">
        <f>POWER(L2367,2)</f>
        <v>0</v>
      </c>
      <c r="N2367">
        <f>IF(J2367&lt;$AC$12,1,0)</f>
        <v>1</v>
      </c>
      <c r="O2367">
        <f>MAX(($AC$12-J2367)/$AC$12, 0)</f>
        <v>3.1172946026267811E-2</v>
      </c>
      <c r="P2367">
        <f>POWER(O2367,2)</f>
        <v>9.7175256395660612E-4</v>
      </c>
    </row>
    <row r="2368" spans="1:16" x14ac:dyDescent="0.35">
      <c r="A2368" s="48" t="s">
        <v>36</v>
      </c>
      <c r="B2368">
        <v>1250</v>
      </c>
      <c r="C2368">
        <f>IF(B2368&lt;$Z$6,1,0)</f>
        <v>0</v>
      </c>
      <c r="D2368">
        <f>MAX(($Z$6-B2368)/$Z$6, 0)</f>
        <v>0</v>
      </c>
      <c r="E2368">
        <f>POWER(D2368,2)</f>
        <v>0</v>
      </c>
      <c r="F2368">
        <f>IF(B2368&lt;$AB$12,1,0)</f>
        <v>1</v>
      </c>
      <c r="G2368">
        <f>MAX(($AB$12-B2368)/$AB$12, 0)</f>
        <v>6.1508718584004161E-2</v>
      </c>
      <c r="H2368">
        <f>POWER(G2368,2)</f>
        <v>3.7833224618462188E-3</v>
      </c>
      <c r="J2368">
        <v>2021.4290000000001</v>
      </c>
      <c r="K2368">
        <f>IF(J2368&lt;$Z$7,1,0)</f>
        <v>0</v>
      </c>
      <c r="L2368">
        <f>MAX(($Z$7-J2368)/$Z$7, 0)</f>
        <v>0</v>
      </c>
      <c r="M2368">
        <f>POWER(L2368,2)</f>
        <v>0</v>
      </c>
      <c r="N2368">
        <f>IF(J2368&lt;$AC$12,1,0)</f>
        <v>1</v>
      </c>
      <c r="O2368">
        <f>MAX(($AC$12-J2368)/$AC$12, 0)</f>
        <v>3.1047358834243952E-2</v>
      </c>
      <c r="P2368">
        <f>POWER(O2368,2)</f>
        <v>9.6393849058230602E-4</v>
      </c>
    </row>
    <row r="2369" spans="1:16" x14ac:dyDescent="0.35">
      <c r="A2369" s="48" t="s">
        <v>36</v>
      </c>
      <c r="B2369">
        <v>1250</v>
      </c>
      <c r="C2369">
        <f>IF(B2369&lt;$Z$6,1,0)</f>
        <v>0</v>
      </c>
      <c r="D2369">
        <f>MAX(($Z$6-B2369)/$Z$6, 0)</f>
        <v>0</v>
      </c>
      <c r="E2369">
        <f>POWER(D2369,2)</f>
        <v>0</v>
      </c>
      <c r="F2369">
        <f>IF(B2369&lt;$AB$12,1,0)</f>
        <v>1</v>
      </c>
      <c r="G2369">
        <f>MAX(($AB$12-B2369)/$AB$12, 0)</f>
        <v>6.1508718584004161E-2</v>
      </c>
      <c r="H2369">
        <f>POWER(G2369,2)</f>
        <v>3.7833224618462188E-3</v>
      </c>
      <c r="J2369">
        <v>2021.6</v>
      </c>
      <c r="K2369">
        <f>IF(J2369&lt;$Z$7,1,0)</f>
        <v>0</v>
      </c>
      <c r="L2369">
        <f>MAX(($Z$7-J2369)/$Z$7, 0)</f>
        <v>0</v>
      </c>
      <c r="M2369">
        <f>POWER(L2369,2)</f>
        <v>0</v>
      </c>
      <c r="N2369">
        <f>IF(J2369&lt;$AC$12,1,0)</f>
        <v>1</v>
      </c>
      <c r="O2369">
        <f>MAX(($AC$12-J2369)/$AC$12, 0)</f>
        <v>3.0965391621129285E-2</v>
      </c>
      <c r="P2369">
        <f>POWER(O2369,2)</f>
        <v>9.5885547824990376E-4</v>
      </c>
    </row>
    <row r="2370" spans="1:16" x14ac:dyDescent="0.35">
      <c r="A2370" s="48" t="s">
        <v>36</v>
      </c>
      <c r="B2370">
        <v>1250</v>
      </c>
      <c r="C2370">
        <f>IF(B2370&lt;$Z$6,1,0)</f>
        <v>0</v>
      </c>
      <c r="D2370">
        <f>MAX(($Z$6-B2370)/$Z$6, 0)</f>
        <v>0</v>
      </c>
      <c r="E2370">
        <f>POWER(D2370,2)</f>
        <v>0</v>
      </c>
      <c r="F2370">
        <f>IF(B2370&lt;$AB$12,1,0)</f>
        <v>1</v>
      </c>
      <c r="G2370">
        <f>MAX(($AB$12-B2370)/$AB$12, 0)</f>
        <v>6.1508718584004161E-2</v>
      </c>
      <c r="H2370">
        <f>POWER(G2370,2)</f>
        <v>3.7833224618462188E-3</v>
      </c>
      <c r="J2370">
        <v>2021.6669999999999</v>
      </c>
      <c r="K2370">
        <f>IF(J2370&lt;$Z$7,1,0)</f>
        <v>0</v>
      </c>
      <c r="L2370">
        <f>MAX(($Z$7-J2370)/$Z$7, 0)</f>
        <v>0</v>
      </c>
      <c r="M2370">
        <f>POWER(L2370,2)</f>
        <v>0</v>
      </c>
      <c r="N2370">
        <f>IF(J2370&lt;$AC$12,1,0)</f>
        <v>1</v>
      </c>
      <c r="O2370">
        <f>MAX(($AC$12-J2370)/$AC$12, 0)</f>
        <v>3.0933275812481981E-2</v>
      </c>
      <c r="P2370">
        <f>POWER(O2370,2)</f>
        <v>9.5686755249108275E-4</v>
      </c>
    </row>
    <row r="2371" spans="1:16" x14ac:dyDescent="0.35">
      <c r="A2371" s="48" t="s">
        <v>36</v>
      </c>
      <c r="B2371">
        <v>1250</v>
      </c>
      <c r="C2371">
        <f>IF(B2371&lt;$Z$6,1,0)</f>
        <v>0</v>
      </c>
      <c r="D2371">
        <f>MAX(($Z$6-B2371)/$Z$6, 0)</f>
        <v>0</v>
      </c>
      <c r="E2371">
        <f>POWER(D2371,2)</f>
        <v>0</v>
      </c>
      <c r="F2371">
        <f>IF(B2371&lt;$AB$12,1,0)</f>
        <v>1</v>
      </c>
      <c r="G2371">
        <f>MAX(($AB$12-B2371)/$AB$12, 0)</f>
        <v>6.1508718584004161E-2</v>
      </c>
      <c r="H2371">
        <f>POWER(G2371,2)</f>
        <v>3.7833224618462188E-3</v>
      </c>
      <c r="J2371">
        <v>2022.1669999999999</v>
      </c>
      <c r="K2371">
        <f>IF(J2371&lt;$Z$7,1,0)</f>
        <v>0</v>
      </c>
      <c r="L2371">
        <f>MAX(($Z$7-J2371)/$Z$7, 0)</f>
        <v>0</v>
      </c>
      <c r="M2371">
        <f>POWER(L2371,2)</f>
        <v>0</v>
      </c>
      <c r="N2371">
        <f>IF(J2371&lt;$AC$12,1,0)</f>
        <v>1</v>
      </c>
      <c r="O2371">
        <f>MAX(($AC$12-J2371)/$AC$12, 0)</f>
        <v>3.069360559869615E-2</v>
      </c>
      <c r="P2371">
        <f>POWER(O2371,2)</f>
        <v>9.4209742464831166E-4</v>
      </c>
    </row>
    <row r="2372" spans="1:16" x14ac:dyDescent="0.35">
      <c r="A2372" s="48" t="s">
        <v>36</v>
      </c>
      <c r="B2372">
        <v>1250</v>
      </c>
      <c r="C2372">
        <f>IF(B2372&lt;$Z$6,1,0)</f>
        <v>0</v>
      </c>
      <c r="D2372">
        <f>MAX(($Z$6-B2372)/$Z$6, 0)</f>
        <v>0</v>
      </c>
      <c r="E2372">
        <f>POWER(D2372,2)</f>
        <v>0</v>
      </c>
      <c r="F2372">
        <f>IF(B2372&lt;$AB$12,1,0)</f>
        <v>1</v>
      </c>
      <c r="G2372">
        <f>MAX(($AB$12-B2372)/$AB$12, 0)</f>
        <v>6.1508718584004161E-2</v>
      </c>
      <c r="H2372">
        <f>POWER(G2372,2)</f>
        <v>3.7833224618462188E-3</v>
      </c>
      <c r="J2372">
        <v>2022.1669999999999</v>
      </c>
      <c r="K2372">
        <f>IF(J2372&lt;$Z$7,1,0)</f>
        <v>0</v>
      </c>
      <c r="L2372">
        <f>MAX(($Z$7-J2372)/$Z$7, 0)</f>
        <v>0</v>
      </c>
      <c r="M2372">
        <f>POWER(L2372,2)</f>
        <v>0</v>
      </c>
      <c r="N2372">
        <f>IF(J2372&lt;$AC$12,1,0)</f>
        <v>1</v>
      </c>
      <c r="O2372">
        <f>MAX(($AC$12-J2372)/$AC$12, 0)</f>
        <v>3.069360559869615E-2</v>
      </c>
      <c r="P2372">
        <f>POWER(O2372,2)</f>
        <v>9.4209742464831166E-4</v>
      </c>
    </row>
    <row r="2373" spans="1:16" x14ac:dyDescent="0.35">
      <c r="A2373" s="48" t="s">
        <v>36</v>
      </c>
      <c r="B2373">
        <v>1250</v>
      </c>
      <c r="C2373">
        <f>IF(B2373&lt;$Z$6,1,0)</f>
        <v>0</v>
      </c>
      <c r="D2373">
        <f>MAX(($Z$6-B2373)/$Z$6, 0)</f>
        <v>0</v>
      </c>
      <c r="E2373">
        <f>POWER(D2373,2)</f>
        <v>0</v>
      </c>
      <c r="F2373">
        <f>IF(B2373&lt;$AB$12,1,0)</f>
        <v>1</v>
      </c>
      <c r="G2373">
        <f>MAX(($AB$12-B2373)/$AB$12, 0)</f>
        <v>6.1508718584004161E-2</v>
      </c>
      <c r="H2373">
        <f>POWER(G2373,2)</f>
        <v>3.7833224618462188E-3</v>
      </c>
      <c r="J2373">
        <v>2023.4</v>
      </c>
      <c r="K2373">
        <f>IF(J2373&lt;$Z$7,1,0)</f>
        <v>0</v>
      </c>
      <c r="L2373">
        <f>MAX(($Z$7-J2373)/$Z$7, 0)</f>
        <v>0</v>
      </c>
      <c r="M2373">
        <f>POWER(L2373,2)</f>
        <v>0</v>
      </c>
      <c r="N2373">
        <f>IF(J2373&lt;$AC$12,1,0)</f>
        <v>1</v>
      </c>
      <c r="O2373">
        <f>MAX(($AC$12-J2373)/$AC$12, 0)</f>
        <v>3.0102578851500209E-2</v>
      </c>
      <c r="P2373">
        <f>POWER(O2373,2)</f>
        <v>9.0616525351078757E-4</v>
      </c>
    </row>
    <row r="2374" spans="1:16" x14ac:dyDescent="0.35">
      <c r="A2374" s="48" t="s">
        <v>36</v>
      </c>
      <c r="B2374">
        <v>1250</v>
      </c>
      <c r="C2374">
        <f>IF(B2374&lt;$Z$6,1,0)</f>
        <v>0</v>
      </c>
      <c r="D2374">
        <f>MAX(($Z$6-B2374)/$Z$6, 0)</f>
        <v>0</v>
      </c>
      <c r="E2374">
        <f>POWER(D2374,2)</f>
        <v>0</v>
      </c>
      <c r="F2374">
        <f>IF(B2374&lt;$AB$12,1,0)</f>
        <v>1</v>
      </c>
      <c r="G2374">
        <f>MAX(($AB$12-B2374)/$AB$12, 0)</f>
        <v>6.1508718584004161E-2</v>
      </c>
      <c r="H2374">
        <f>POWER(G2374,2)</f>
        <v>3.7833224618462188E-3</v>
      </c>
      <c r="J2374">
        <v>2025</v>
      </c>
      <c r="K2374">
        <f>IF(J2374&lt;$Z$7,1,0)</f>
        <v>0</v>
      </c>
      <c r="L2374">
        <f>MAX(($Z$7-J2374)/$Z$7, 0)</f>
        <v>0</v>
      </c>
      <c r="M2374">
        <f>POWER(L2374,2)</f>
        <v>0</v>
      </c>
      <c r="N2374">
        <f>IF(J2374&lt;$AC$12,1,0)</f>
        <v>1</v>
      </c>
      <c r="O2374">
        <f>MAX(($AC$12-J2374)/$AC$12, 0)</f>
        <v>2.9335634167385594E-2</v>
      </c>
      <c r="P2374">
        <f>POWER(O2374,2)</f>
        <v>8.6057943200268112E-4</v>
      </c>
    </row>
    <row r="2375" spans="1:16" x14ac:dyDescent="0.35">
      <c r="A2375" s="48" t="s">
        <v>36</v>
      </c>
      <c r="B2375">
        <v>1250</v>
      </c>
      <c r="C2375">
        <f>IF(B2375&lt;$Z$6,1,0)</f>
        <v>0</v>
      </c>
      <c r="D2375">
        <f>MAX(($Z$6-B2375)/$Z$6, 0)</f>
        <v>0</v>
      </c>
      <c r="E2375">
        <f>POWER(D2375,2)</f>
        <v>0</v>
      </c>
      <c r="F2375">
        <f>IF(B2375&lt;$AB$12,1,0)</f>
        <v>1</v>
      </c>
      <c r="G2375">
        <f>MAX(($AB$12-B2375)/$AB$12, 0)</f>
        <v>6.1508718584004161E-2</v>
      </c>
      <c r="H2375">
        <f>POWER(G2375,2)</f>
        <v>3.7833224618462188E-3</v>
      </c>
      <c r="J2375">
        <v>2025</v>
      </c>
      <c r="K2375">
        <f>IF(J2375&lt;$Z$7,1,0)</f>
        <v>0</v>
      </c>
      <c r="L2375">
        <f>MAX(($Z$7-J2375)/$Z$7, 0)</f>
        <v>0</v>
      </c>
      <c r="M2375">
        <f>POWER(L2375,2)</f>
        <v>0</v>
      </c>
      <c r="N2375">
        <f>IF(J2375&lt;$AC$12,1,0)</f>
        <v>1</v>
      </c>
      <c r="O2375">
        <f>MAX(($AC$12-J2375)/$AC$12, 0)</f>
        <v>2.9335634167385594E-2</v>
      </c>
      <c r="P2375">
        <f>POWER(O2375,2)</f>
        <v>8.6057943200268112E-4</v>
      </c>
    </row>
    <row r="2376" spans="1:16" x14ac:dyDescent="0.35">
      <c r="A2376" s="48" t="s">
        <v>36</v>
      </c>
      <c r="B2376">
        <v>1250</v>
      </c>
      <c r="C2376">
        <f>IF(B2376&lt;$Z$6,1,0)</f>
        <v>0</v>
      </c>
      <c r="D2376">
        <f>MAX(($Z$6-B2376)/$Z$6, 0)</f>
        <v>0</v>
      </c>
      <c r="E2376">
        <f>POWER(D2376,2)</f>
        <v>0</v>
      </c>
      <c r="F2376">
        <f>IF(B2376&lt;$AB$12,1,0)</f>
        <v>1</v>
      </c>
      <c r="G2376">
        <f>MAX(($AB$12-B2376)/$AB$12, 0)</f>
        <v>6.1508718584004161E-2</v>
      </c>
      <c r="H2376">
        <f>POWER(G2376,2)</f>
        <v>3.7833224618462188E-3</v>
      </c>
      <c r="J2376">
        <v>2025</v>
      </c>
      <c r="K2376">
        <f>IF(J2376&lt;$Z$7,1,0)</f>
        <v>0</v>
      </c>
      <c r="L2376">
        <f>MAX(($Z$7-J2376)/$Z$7, 0)</f>
        <v>0</v>
      </c>
      <c r="M2376">
        <f>POWER(L2376,2)</f>
        <v>0</v>
      </c>
      <c r="N2376">
        <f>IF(J2376&lt;$AC$12,1,0)</f>
        <v>1</v>
      </c>
      <c r="O2376">
        <f>MAX(($AC$12-J2376)/$AC$12, 0)</f>
        <v>2.9335634167385594E-2</v>
      </c>
      <c r="P2376">
        <f>POWER(O2376,2)</f>
        <v>8.6057943200268112E-4</v>
      </c>
    </row>
    <row r="2377" spans="1:16" x14ac:dyDescent="0.35">
      <c r="A2377" s="48" t="s">
        <v>36</v>
      </c>
      <c r="B2377">
        <v>1250</v>
      </c>
      <c r="C2377">
        <f>IF(B2377&lt;$Z$6,1,0)</f>
        <v>0</v>
      </c>
      <c r="D2377">
        <f>MAX(($Z$6-B2377)/$Z$6, 0)</f>
        <v>0</v>
      </c>
      <c r="E2377">
        <f>POWER(D2377,2)</f>
        <v>0</v>
      </c>
      <c r="F2377">
        <f>IF(B2377&lt;$AB$12,1,0)</f>
        <v>1</v>
      </c>
      <c r="G2377">
        <f>MAX(($AB$12-B2377)/$AB$12, 0)</f>
        <v>6.1508718584004161E-2</v>
      </c>
      <c r="H2377">
        <f>POWER(G2377,2)</f>
        <v>3.7833224618462188E-3</v>
      </c>
      <c r="J2377">
        <v>2025</v>
      </c>
      <c r="K2377">
        <f>IF(J2377&lt;$Z$7,1,0)</f>
        <v>0</v>
      </c>
      <c r="L2377">
        <f>MAX(($Z$7-J2377)/$Z$7, 0)</f>
        <v>0</v>
      </c>
      <c r="M2377">
        <f>POWER(L2377,2)</f>
        <v>0</v>
      </c>
      <c r="N2377">
        <f>IF(J2377&lt;$AC$12,1,0)</f>
        <v>1</v>
      </c>
      <c r="O2377">
        <f>MAX(($AC$12-J2377)/$AC$12, 0)</f>
        <v>2.9335634167385594E-2</v>
      </c>
      <c r="P2377">
        <f>POWER(O2377,2)</f>
        <v>8.6057943200268112E-4</v>
      </c>
    </row>
    <row r="2378" spans="1:16" x14ac:dyDescent="0.35">
      <c r="A2378" s="48" t="s">
        <v>36</v>
      </c>
      <c r="B2378">
        <v>1250</v>
      </c>
      <c r="C2378">
        <f>IF(B2378&lt;$Z$6,1,0)</f>
        <v>0</v>
      </c>
      <c r="D2378">
        <f>MAX(($Z$6-B2378)/$Z$6, 0)</f>
        <v>0</v>
      </c>
      <c r="E2378">
        <f>POWER(D2378,2)</f>
        <v>0</v>
      </c>
      <c r="F2378">
        <f>IF(B2378&lt;$AB$12,1,0)</f>
        <v>1</v>
      </c>
      <c r="G2378">
        <f>MAX(($AB$12-B2378)/$AB$12, 0)</f>
        <v>6.1508718584004161E-2</v>
      </c>
      <c r="H2378">
        <f>POWER(G2378,2)</f>
        <v>3.7833224618462188E-3</v>
      </c>
      <c r="J2378">
        <v>2026.4</v>
      </c>
      <c r="K2378">
        <f>IF(J2378&lt;$Z$7,1,0)</f>
        <v>0</v>
      </c>
      <c r="L2378">
        <f>MAX(($Z$7-J2378)/$Z$7, 0)</f>
        <v>0</v>
      </c>
      <c r="M2378">
        <f>POWER(L2378,2)</f>
        <v>0</v>
      </c>
      <c r="N2378">
        <f>IF(J2378&lt;$AC$12,1,0)</f>
        <v>1</v>
      </c>
      <c r="O2378">
        <f>MAX(($AC$12-J2378)/$AC$12, 0)</f>
        <v>2.8664557568785224E-2</v>
      </c>
      <c r="P2378">
        <f>POWER(O2378,2)</f>
        <v>8.2165686061420223E-4</v>
      </c>
    </row>
    <row r="2379" spans="1:16" x14ac:dyDescent="0.35">
      <c r="A2379" s="48" t="s">
        <v>36</v>
      </c>
      <c r="B2379">
        <v>1250</v>
      </c>
      <c r="C2379">
        <f>IF(B2379&lt;$Z$6,1,0)</f>
        <v>0</v>
      </c>
      <c r="D2379">
        <f>MAX(($Z$6-B2379)/$Z$6, 0)</f>
        <v>0</v>
      </c>
      <c r="E2379">
        <f>POWER(D2379,2)</f>
        <v>0</v>
      </c>
      <c r="F2379">
        <f>IF(B2379&lt;$AB$12,1,0)</f>
        <v>1</v>
      </c>
      <c r="G2379">
        <f>MAX(($AB$12-B2379)/$AB$12, 0)</f>
        <v>6.1508718584004161E-2</v>
      </c>
      <c r="H2379">
        <f>POWER(G2379,2)</f>
        <v>3.7833224618462188E-3</v>
      </c>
      <c r="J2379">
        <v>2026.6</v>
      </c>
      <c r="K2379">
        <f>IF(J2379&lt;$Z$7,1,0)</f>
        <v>0</v>
      </c>
      <c r="L2379">
        <f>MAX(($Z$7-J2379)/$Z$7, 0)</f>
        <v>0</v>
      </c>
      <c r="M2379">
        <f>POWER(L2379,2)</f>
        <v>0</v>
      </c>
      <c r="N2379">
        <f>IF(J2379&lt;$AC$12,1,0)</f>
        <v>1</v>
      </c>
      <c r="O2379">
        <f>MAX(($AC$12-J2379)/$AC$12, 0)</f>
        <v>2.8568689483270977E-2</v>
      </c>
      <c r="P2379">
        <f>POWER(O2379,2)</f>
        <v>8.1617001879155768E-4</v>
      </c>
    </row>
    <row r="2380" spans="1:16" x14ac:dyDescent="0.35">
      <c r="A2380" s="48" t="s">
        <v>36</v>
      </c>
      <c r="B2380">
        <v>1250</v>
      </c>
      <c r="C2380">
        <f>IF(B2380&lt;$Z$6,1,0)</f>
        <v>0</v>
      </c>
      <c r="D2380">
        <f>MAX(($Z$6-B2380)/$Z$6, 0)</f>
        <v>0</v>
      </c>
      <c r="E2380">
        <f>POWER(D2380,2)</f>
        <v>0</v>
      </c>
      <c r="F2380">
        <f>IF(B2380&lt;$AB$12,1,0)</f>
        <v>1</v>
      </c>
      <c r="G2380">
        <f>MAX(($AB$12-B2380)/$AB$12, 0)</f>
        <v>6.1508718584004161E-2</v>
      </c>
      <c r="H2380">
        <f>POWER(G2380,2)</f>
        <v>3.7833224618462188E-3</v>
      </c>
      <c r="J2380">
        <v>2026.6</v>
      </c>
      <c r="K2380">
        <f>IF(J2380&lt;$Z$7,1,0)</f>
        <v>0</v>
      </c>
      <c r="L2380">
        <f>MAX(($Z$7-J2380)/$Z$7, 0)</f>
        <v>0</v>
      </c>
      <c r="M2380">
        <f>POWER(L2380,2)</f>
        <v>0</v>
      </c>
      <c r="N2380">
        <f>IF(J2380&lt;$AC$12,1,0)</f>
        <v>1</v>
      </c>
      <c r="O2380">
        <f>MAX(($AC$12-J2380)/$AC$12, 0)</f>
        <v>2.8568689483270977E-2</v>
      </c>
      <c r="P2380">
        <f>POWER(O2380,2)</f>
        <v>8.1617001879155768E-4</v>
      </c>
    </row>
    <row r="2381" spans="1:16" x14ac:dyDescent="0.35">
      <c r="A2381" s="48" t="s">
        <v>36</v>
      </c>
      <c r="B2381">
        <v>1250</v>
      </c>
      <c r="C2381">
        <f>IF(B2381&lt;$Z$6,1,0)</f>
        <v>0</v>
      </c>
      <c r="D2381">
        <f>MAX(($Z$6-B2381)/$Z$6, 0)</f>
        <v>0</v>
      </c>
      <c r="E2381">
        <f>POWER(D2381,2)</f>
        <v>0</v>
      </c>
      <c r="F2381">
        <f>IF(B2381&lt;$AB$12,1,0)</f>
        <v>1</v>
      </c>
      <c r="G2381">
        <f>MAX(($AB$12-B2381)/$AB$12, 0)</f>
        <v>6.1508718584004161E-2</v>
      </c>
      <c r="H2381">
        <f>POWER(G2381,2)</f>
        <v>3.7833224618462188E-3</v>
      </c>
      <c r="J2381">
        <v>2026.6</v>
      </c>
      <c r="K2381">
        <f>IF(J2381&lt;$Z$7,1,0)</f>
        <v>0</v>
      </c>
      <c r="L2381">
        <f>MAX(($Z$7-J2381)/$Z$7, 0)</f>
        <v>0</v>
      </c>
      <c r="M2381">
        <f>POWER(L2381,2)</f>
        <v>0</v>
      </c>
      <c r="N2381">
        <f>IF(J2381&lt;$AC$12,1,0)</f>
        <v>1</v>
      </c>
      <c r="O2381">
        <f>MAX(($AC$12-J2381)/$AC$12, 0)</f>
        <v>2.8568689483270977E-2</v>
      </c>
      <c r="P2381">
        <f>POWER(O2381,2)</f>
        <v>8.1617001879155768E-4</v>
      </c>
    </row>
    <row r="2382" spans="1:16" x14ac:dyDescent="0.35">
      <c r="A2382" s="48" t="s">
        <v>36</v>
      </c>
      <c r="B2382">
        <v>1250</v>
      </c>
      <c r="C2382">
        <f>IF(B2382&lt;$Z$6,1,0)</f>
        <v>0</v>
      </c>
      <c r="D2382">
        <f>MAX(($Z$6-B2382)/$Z$6, 0)</f>
        <v>0</v>
      </c>
      <c r="E2382">
        <f>POWER(D2382,2)</f>
        <v>0</v>
      </c>
      <c r="F2382">
        <f>IF(B2382&lt;$AB$12,1,0)</f>
        <v>1</v>
      </c>
      <c r="G2382">
        <f>MAX(($AB$12-B2382)/$AB$12, 0)</f>
        <v>6.1508718584004161E-2</v>
      </c>
      <c r="H2382">
        <f>POWER(G2382,2)</f>
        <v>3.7833224618462188E-3</v>
      </c>
      <c r="J2382">
        <v>2026.6</v>
      </c>
      <c r="K2382">
        <f>IF(J2382&lt;$Z$7,1,0)</f>
        <v>0</v>
      </c>
      <c r="L2382">
        <f>MAX(($Z$7-J2382)/$Z$7, 0)</f>
        <v>0</v>
      </c>
      <c r="M2382">
        <f>POWER(L2382,2)</f>
        <v>0</v>
      </c>
      <c r="N2382">
        <f>IF(J2382&lt;$AC$12,1,0)</f>
        <v>1</v>
      </c>
      <c r="O2382">
        <f>MAX(($AC$12-J2382)/$AC$12, 0)</f>
        <v>2.8568689483270977E-2</v>
      </c>
      <c r="P2382">
        <f>POWER(O2382,2)</f>
        <v>8.1617001879155768E-4</v>
      </c>
    </row>
    <row r="2383" spans="1:16" x14ac:dyDescent="0.35">
      <c r="A2383" s="48" t="s">
        <v>36</v>
      </c>
      <c r="B2383">
        <v>1250</v>
      </c>
      <c r="C2383">
        <f>IF(B2383&lt;$Z$6,1,0)</f>
        <v>0</v>
      </c>
      <c r="D2383">
        <f>MAX(($Z$6-B2383)/$Z$6, 0)</f>
        <v>0</v>
      </c>
      <c r="E2383">
        <f>POWER(D2383,2)</f>
        <v>0</v>
      </c>
      <c r="F2383">
        <f>IF(B2383&lt;$AB$12,1,0)</f>
        <v>1</v>
      </c>
      <c r="G2383">
        <f>MAX(($AB$12-B2383)/$AB$12, 0)</f>
        <v>6.1508718584004161E-2</v>
      </c>
      <c r="H2383">
        <f>POWER(G2383,2)</f>
        <v>3.7833224618462188E-3</v>
      </c>
      <c r="J2383">
        <v>2026.8330000000001</v>
      </c>
      <c r="K2383">
        <f>IF(J2383&lt;$Z$7,1,0)</f>
        <v>0</v>
      </c>
      <c r="L2383">
        <f>MAX(($Z$7-J2383)/$Z$7, 0)</f>
        <v>0</v>
      </c>
      <c r="M2383">
        <f>POWER(L2383,2)</f>
        <v>0</v>
      </c>
      <c r="N2383">
        <f>IF(J2383&lt;$AC$12,1,0)</f>
        <v>1</v>
      </c>
      <c r="O2383">
        <f>MAX(($AC$12-J2383)/$AC$12, 0)</f>
        <v>2.8457003163646698E-2</v>
      </c>
      <c r="P2383">
        <f>POWER(O2383,2)</f>
        <v>8.0980102905579821E-4</v>
      </c>
    </row>
    <row r="2384" spans="1:16" x14ac:dyDescent="0.35">
      <c r="A2384" s="48" t="s">
        <v>36</v>
      </c>
      <c r="B2384">
        <v>1250</v>
      </c>
      <c r="C2384">
        <f>IF(B2384&lt;$Z$6,1,0)</f>
        <v>0</v>
      </c>
      <c r="D2384">
        <f>MAX(($Z$6-B2384)/$Z$6, 0)</f>
        <v>0</v>
      </c>
      <c r="E2384">
        <f>POWER(D2384,2)</f>
        <v>0</v>
      </c>
      <c r="F2384">
        <f>IF(B2384&lt;$AB$12,1,0)</f>
        <v>1</v>
      </c>
      <c r="G2384">
        <f>MAX(($AB$12-B2384)/$AB$12, 0)</f>
        <v>6.1508718584004161E-2</v>
      </c>
      <c r="H2384">
        <f>POWER(G2384,2)</f>
        <v>3.7833224618462188E-3</v>
      </c>
      <c r="J2384">
        <v>2027</v>
      </c>
      <c r="K2384">
        <f>IF(J2384&lt;$Z$7,1,0)</f>
        <v>0</v>
      </c>
      <c r="L2384">
        <f>MAX(($Z$7-J2384)/$Z$7, 0)</f>
        <v>0</v>
      </c>
      <c r="M2384">
        <f>POWER(L2384,2)</f>
        <v>0</v>
      </c>
      <c r="N2384">
        <f>IF(J2384&lt;$AC$12,1,0)</f>
        <v>1</v>
      </c>
      <c r="O2384">
        <f>MAX(($AC$12-J2384)/$AC$12, 0)</f>
        <v>2.837695331224227E-2</v>
      </c>
      <c r="P2384">
        <f>POWER(O2384,2)</f>
        <v>8.0525147928517751E-4</v>
      </c>
    </row>
    <row r="2385" spans="1:16" x14ac:dyDescent="0.35">
      <c r="A2385" s="48" t="s">
        <v>36</v>
      </c>
      <c r="B2385">
        <v>1250</v>
      </c>
      <c r="C2385">
        <f>IF(B2385&lt;$Z$6,1,0)</f>
        <v>0</v>
      </c>
      <c r="D2385">
        <f>MAX(($Z$6-B2385)/$Z$6, 0)</f>
        <v>0</v>
      </c>
      <c r="E2385">
        <f>POWER(D2385,2)</f>
        <v>0</v>
      </c>
      <c r="F2385">
        <f>IF(B2385&lt;$AB$12,1,0)</f>
        <v>1</v>
      </c>
      <c r="G2385">
        <f>MAX(($AB$12-B2385)/$AB$12, 0)</f>
        <v>6.1508718584004161E-2</v>
      </c>
      <c r="H2385">
        <f>POWER(G2385,2)</f>
        <v>3.7833224618462188E-3</v>
      </c>
      <c r="J2385">
        <v>2027.2860000000001</v>
      </c>
      <c r="K2385">
        <f>IF(J2385&lt;$Z$7,1,0)</f>
        <v>0</v>
      </c>
      <c r="L2385">
        <f>MAX(($Z$7-J2385)/$Z$7, 0)</f>
        <v>0</v>
      </c>
      <c r="M2385">
        <f>POWER(L2385,2)</f>
        <v>0</v>
      </c>
      <c r="N2385">
        <f>IF(J2385&lt;$AC$12,1,0)</f>
        <v>1</v>
      </c>
      <c r="O2385">
        <f>MAX(($AC$12-J2385)/$AC$12, 0)</f>
        <v>2.8239861949956747E-2</v>
      </c>
      <c r="P2385">
        <f>POWER(O2385,2)</f>
        <v>7.9748980295261485E-4</v>
      </c>
    </row>
    <row r="2386" spans="1:16" x14ac:dyDescent="0.35">
      <c r="A2386" s="48" t="s">
        <v>36</v>
      </c>
      <c r="B2386">
        <v>1250</v>
      </c>
      <c r="C2386">
        <f>IF(B2386&lt;$Z$6,1,0)</f>
        <v>0</v>
      </c>
      <c r="D2386">
        <f>MAX(($Z$6-B2386)/$Z$6, 0)</f>
        <v>0</v>
      </c>
      <c r="E2386">
        <f>POWER(D2386,2)</f>
        <v>0</v>
      </c>
      <c r="F2386">
        <f>IF(B2386&lt;$AB$12,1,0)</f>
        <v>1</v>
      </c>
      <c r="G2386">
        <f>MAX(($AB$12-B2386)/$AB$12, 0)</f>
        <v>6.1508718584004161E-2</v>
      </c>
      <c r="H2386">
        <f>POWER(G2386,2)</f>
        <v>3.7833224618462188E-3</v>
      </c>
      <c r="J2386">
        <v>2027.6669999999999</v>
      </c>
      <c r="K2386">
        <f>IF(J2386&lt;$Z$7,1,0)</f>
        <v>0</v>
      </c>
      <c r="L2386">
        <f>MAX(($Z$7-J2386)/$Z$7, 0)</f>
        <v>0</v>
      </c>
      <c r="M2386">
        <f>POWER(L2386,2)</f>
        <v>0</v>
      </c>
      <c r="N2386">
        <f>IF(J2386&lt;$AC$12,1,0)</f>
        <v>1</v>
      </c>
      <c r="O2386">
        <f>MAX(($AC$12-J2386)/$AC$12, 0)</f>
        <v>2.8057233247052012E-2</v>
      </c>
      <c r="P2386">
        <f>POWER(O2386,2)</f>
        <v>7.8720833747948074E-4</v>
      </c>
    </row>
    <row r="2387" spans="1:16" x14ac:dyDescent="0.35">
      <c r="A2387" s="48" t="s">
        <v>36</v>
      </c>
      <c r="B2387">
        <v>1250</v>
      </c>
      <c r="C2387">
        <f>IF(B2387&lt;$Z$6,1,0)</f>
        <v>0</v>
      </c>
      <c r="D2387">
        <f>MAX(($Z$6-B2387)/$Z$6, 0)</f>
        <v>0</v>
      </c>
      <c r="E2387">
        <f>POWER(D2387,2)</f>
        <v>0</v>
      </c>
      <c r="F2387">
        <f>IF(B2387&lt;$AB$12,1,0)</f>
        <v>1</v>
      </c>
      <c r="G2387">
        <f>MAX(($AB$12-B2387)/$AB$12, 0)</f>
        <v>6.1508718584004161E-2</v>
      </c>
      <c r="H2387">
        <f>POWER(G2387,2)</f>
        <v>3.7833224618462188E-3</v>
      </c>
      <c r="J2387">
        <v>2027.6669999999999</v>
      </c>
      <c r="K2387">
        <f>IF(J2387&lt;$Z$7,1,0)</f>
        <v>0</v>
      </c>
      <c r="L2387">
        <f>MAX(($Z$7-J2387)/$Z$7, 0)</f>
        <v>0</v>
      </c>
      <c r="M2387">
        <f>POWER(L2387,2)</f>
        <v>0</v>
      </c>
      <c r="N2387">
        <f>IF(J2387&lt;$AC$12,1,0)</f>
        <v>1</v>
      </c>
      <c r="O2387">
        <f>MAX(($AC$12-J2387)/$AC$12, 0)</f>
        <v>2.8057233247052012E-2</v>
      </c>
      <c r="P2387">
        <f>POWER(O2387,2)</f>
        <v>7.8720833747948074E-4</v>
      </c>
    </row>
    <row r="2388" spans="1:16" x14ac:dyDescent="0.35">
      <c r="A2388" s="48" t="s">
        <v>36</v>
      </c>
      <c r="B2388">
        <v>1250</v>
      </c>
      <c r="C2388">
        <f>IF(B2388&lt;$Z$6,1,0)</f>
        <v>0</v>
      </c>
      <c r="D2388">
        <f>MAX(($Z$6-B2388)/$Z$6, 0)</f>
        <v>0</v>
      </c>
      <c r="E2388">
        <f>POWER(D2388,2)</f>
        <v>0</v>
      </c>
      <c r="F2388">
        <f>IF(B2388&lt;$AB$12,1,0)</f>
        <v>1</v>
      </c>
      <c r="G2388">
        <f>MAX(($AB$12-B2388)/$AB$12, 0)</f>
        <v>6.1508718584004161E-2</v>
      </c>
      <c r="H2388">
        <f>POWER(G2388,2)</f>
        <v>3.7833224618462188E-3</v>
      </c>
      <c r="J2388">
        <v>2027.8330000000001</v>
      </c>
      <c r="K2388">
        <f>IF(J2388&lt;$Z$7,1,0)</f>
        <v>0</v>
      </c>
      <c r="L2388">
        <f>MAX(($Z$7-J2388)/$Z$7, 0)</f>
        <v>0</v>
      </c>
      <c r="M2388">
        <f>POWER(L2388,2)</f>
        <v>0</v>
      </c>
      <c r="N2388">
        <f>IF(J2388&lt;$AC$12,1,0)</f>
        <v>1</v>
      </c>
      <c r="O2388">
        <f>MAX(($AC$12-J2388)/$AC$12, 0)</f>
        <v>2.7977662736075035E-2</v>
      </c>
      <c r="P2388">
        <f>POWER(O2388,2)</f>
        <v>7.8274961217356164E-4</v>
      </c>
    </row>
    <row r="2389" spans="1:16" x14ac:dyDescent="0.35">
      <c r="A2389" s="48" t="s">
        <v>36</v>
      </c>
      <c r="B2389">
        <v>1250</v>
      </c>
      <c r="C2389">
        <f>IF(B2389&lt;$Z$6,1,0)</f>
        <v>0</v>
      </c>
      <c r="D2389">
        <f>MAX(($Z$6-B2389)/$Z$6, 0)</f>
        <v>0</v>
      </c>
      <c r="E2389">
        <f>POWER(D2389,2)</f>
        <v>0</v>
      </c>
      <c r="F2389">
        <f>IF(B2389&lt;$AB$12,1,0)</f>
        <v>1</v>
      </c>
      <c r="G2389">
        <f>MAX(($AB$12-B2389)/$AB$12, 0)</f>
        <v>6.1508718584004161E-2</v>
      </c>
      <c r="H2389">
        <f>POWER(G2389,2)</f>
        <v>3.7833224618462188E-3</v>
      </c>
      <c r="J2389">
        <v>2027.8330000000001</v>
      </c>
      <c r="K2389">
        <f>IF(J2389&lt;$Z$7,1,0)</f>
        <v>0</v>
      </c>
      <c r="L2389">
        <f>MAX(($Z$7-J2389)/$Z$7, 0)</f>
        <v>0</v>
      </c>
      <c r="M2389">
        <f>POWER(L2389,2)</f>
        <v>0</v>
      </c>
      <c r="N2389">
        <f>IF(J2389&lt;$AC$12,1,0)</f>
        <v>1</v>
      </c>
      <c r="O2389">
        <f>MAX(($AC$12-J2389)/$AC$12, 0)</f>
        <v>2.7977662736075035E-2</v>
      </c>
      <c r="P2389">
        <f>POWER(O2389,2)</f>
        <v>7.8274961217356164E-4</v>
      </c>
    </row>
    <row r="2390" spans="1:16" x14ac:dyDescent="0.35">
      <c r="A2390" s="48" t="s">
        <v>36</v>
      </c>
      <c r="B2390">
        <v>1250</v>
      </c>
      <c r="C2390">
        <f>IF(B2390&lt;$Z$6,1,0)</f>
        <v>0</v>
      </c>
      <c r="D2390">
        <f>MAX(($Z$6-B2390)/$Z$6, 0)</f>
        <v>0</v>
      </c>
      <c r="E2390">
        <f>POWER(D2390,2)</f>
        <v>0</v>
      </c>
      <c r="F2390">
        <f>IF(B2390&lt;$AB$12,1,0)</f>
        <v>1</v>
      </c>
      <c r="G2390">
        <f>MAX(($AB$12-B2390)/$AB$12, 0)</f>
        <v>6.1508718584004161E-2</v>
      </c>
      <c r="H2390">
        <f>POWER(G2390,2)</f>
        <v>3.7833224618462188E-3</v>
      </c>
      <c r="J2390">
        <v>2027.8330000000001</v>
      </c>
      <c r="K2390">
        <f>IF(J2390&lt;$Z$7,1,0)</f>
        <v>0</v>
      </c>
      <c r="L2390">
        <f>MAX(($Z$7-J2390)/$Z$7, 0)</f>
        <v>0</v>
      </c>
      <c r="M2390">
        <f>POWER(L2390,2)</f>
        <v>0</v>
      </c>
      <c r="N2390">
        <f>IF(J2390&lt;$AC$12,1,0)</f>
        <v>1</v>
      </c>
      <c r="O2390">
        <f>MAX(($AC$12-J2390)/$AC$12, 0)</f>
        <v>2.7977662736075035E-2</v>
      </c>
      <c r="P2390">
        <f>POWER(O2390,2)</f>
        <v>7.8274961217356164E-4</v>
      </c>
    </row>
    <row r="2391" spans="1:16" x14ac:dyDescent="0.35">
      <c r="A2391" s="48" t="s">
        <v>36</v>
      </c>
      <c r="B2391">
        <v>1250</v>
      </c>
      <c r="C2391">
        <f>IF(B2391&lt;$Z$6,1,0)</f>
        <v>0</v>
      </c>
      <c r="D2391">
        <f>MAX(($Z$6-B2391)/$Z$6, 0)</f>
        <v>0</v>
      </c>
      <c r="E2391">
        <f>POWER(D2391,2)</f>
        <v>0</v>
      </c>
      <c r="F2391">
        <f>IF(B2391&lt;$AB$12,1,0)</f>
        <v>1</v>
      </c>
      <c r="G2391">
        <f>MAX(($AB$12-B2391)/$AB$12, 0)</f>
        <v>6.1508718584004161E-2</v>
      </c>
      <c r="H2391">
        <f>POWER(G2391,2)</f>
        <v>3.7833224618462188E-3</v>
      </c>
      <c r="J2391">
        <v>2028.4</v>
      </c>
      <c r="K2391">
        <f>IF(J2391&lt;$Z$7,1,0)</f>
        <v>0</v>
      </c>
      <c r="L2391">
        <f>MAX(($Z$7-J2391)/$Z$7, 0)</f>
        <v>0</v>
      </c>
      <c r="M2391">
        <f>POWER(L2391,2)</f>
        <v>0</v>
      </c>
      <c r="N2391">
        <f>IF(J2391&lt;$AC$12,1,0)</f>
        <v>1</v>
      </c>
      <c r="O2391">
        <f>MAX(($AC$12-J2391)/$AC$12, 0)</f>
        <v>2.77058767136419E-2</v>
      </c>
      <c r="P2391">
        <f>POWER(O2391,2)</f>
        <v>7.6761560447152451E-4</v>
      </c>
    </row>
    <row r="2392" spans="1:16" x14ac:dyDescent="0.35">
      <c r="A2392" s="48" t="s">
        <v>36</v>
      </c>
      <c r="B2392">
        <v>1250</v>
      </c>
      <c r="C2392">
        <f>IF(B2392&lt;$Z$6,1,0)</f>
        <v>0</v>
      </c>
      <c r="D2392">
        <f>MAX(($Z$6-B2392)/$Z$6, 0)</f>
        <v>0</v>
      </c>
      <c r="E2392">
        <f>POWER(D2392,2)</f>
        <v>0</v>
      </c>
      <c r="F2392">
        <f>IF(B2392&lt;$AB$12,1,0)</f>
        <v>1</v>
      </c>
      <c r="G2392">
        <f>MAX(($AB$12-B2392)/$AB$12, 0)</f>
        <v>6.1508718584004161E-2</v>
      </c>
      <c r="H2392">
        <f>POWER(G2392,2)</f>
        <v>3.7833224618462188E-3</v>
      </c>
      <c r="J2392">
        <v>2029.3330000000001</v>
      </c>
      <c r="K2392">
        <f>IF(J2392&lt;$Z$7,1,0)</f>
        <v>0</v>
      </c>
      <c r="L2392">
        <f>MAX(($Z$7-J2392)/$Z$7, 0)</f>
        <v>0</v>
      </c>
      <c r="M2392">
        <f>POWER(L2392,2)</f>
        <v>0</v>
      </c>
      <c r="N2392">
        <f>IF(J2392&lt;$AC$12,1,0)</f>
        <v>1</v>
      </c>
      <c r="O2392">
        <f>MAX(($AC$12-J2392)/$AC$12, 0)</f>
        <v>2.7258652094717544E-2</v>
      </c>
      <c r="P2392">
        <f>POWER(O2392,2)</f>
        <v>7.4303411402084913E-4</v>
      </c>
    </row>
    <row r="2393" spans="1:16" x14ac:dyDescent="0.35">
      <c r="A2393" s="48" t="s">
        <v>36</v>
      </c>
      <c r="B2393">
        <v>1250</v>
      </c>
      <c r="C2393">
        <f>IF(B2393&lt;$Z$6,1,0)</f>
        <v>0</v>
      </c>
      <c r="D2393">
        <f>MAX(($Z$6-B2393)/$Z$6, 0)</f>
        <v>0</v>
      </c>
      <c r="E2393">
        <f>POWER(D2393,2)</f>
        <v>0</v>
      </c>
      <c r="F2393">
        <f>IF(B2393&lt;$AB$12,1,0)</f>
        <v>1</v>
      </c>
      <c r="G2393">
        <f>MAX(($AB$12-B2393)/$AB$12, 0)</f>
        <v>6.1508718584004161E-2</v>
      </c>
      <c r="H2393">
        <f>POWER(G2393,2)</f>
        <v>3.7833224618462188E-3</v>
      </c>
      <c r="J2393">
        <v>2029.7139999999999</v>
      </c>
      <c r="K2393">
        <f>IF(J2393&lt;$Z$7,1,0)</f>
        <v>0</v>
      </c>
      <c r="L2393">
        <f>MAX(($Z$7-J2393)/$Z$7, 0)</f>
        <v>0</v>
      </c>
      <c r="M2393">
        <f>POWER(L2393,2)</f>
        <v>0</v>
      </c>
      <c r="N2393">
        <f>IF(J2393&lt;$AC$12,1,0)</f>
        <v>1</v>
      </c>
      <c r="O2393">
        <f>MAX(($AC$12-J2393)/$AC$12, 0)</f>
        <v>2.7076023391812809E-2</v>
      </c>
      <c r="P2393">
        <f>POWER(O2393,2)</f>
        <v>7.3311104271399439E-4</v>
      </c>
    </row>
    <row r="2394" spans="1:16" x14ac:dyDescent="0.35">
      <c r="A2394" s="48" t="s">
        <v>36</v>
      </c>
      <c r="B2394">
        <v>1250</v>
      </c>
      <c r="C2394">
        <f>IF(B2394&lt;$Z$6,1,0)</f>
        <v>0</v>
      </c>
      <c r="D2394">
        <f>MAX(($Z$6-B2394)/$Z$6, 0)</f>
        <v>0</v>
      </c>
      <c r="E2394">
        <f>POWER(D2394,2)</f>
        <v>0</v>
      </c>
      <c r="F2394">
        <f>IF(B2394&lt;$AB$12,1,0)</f>
        <v>1</v>
      </c>
      <c r="G2394">
        <f>MAX(($AB$12-B2394)/$AB$12, 0)</f>
        <v>6.1508718584004161E-2</v>
      </c>
      <c r="H2394">
        <f>POWER(G2394,2)</f>
        <v>3.7833224618462188E-3</v>
      </c>
      <c r="J2394">
        <v>2030</v>
      </c>
      <c r="K2394">
        <f>IF(J2394&lt;$Z$7,1,0)</f>
        <v>0</v>
      </c>
      <c r="L2394">
        <f>MAX(($Z$7-J2394)/$Z$7, 0)</f>
        <v>0</v>
      </c>
      <c r="M2394">
        <f>POWER(L2394,2)</f>
        <v>0</v>
      </c>
      <c r="N2394">
        <f>IF(J2394&lt;$AC$12,1,0)</f>
        <v>1</v>
      </c>
      <c r="O2394">
        <f>MAX(($AC$12-J2394)/$AC$12, 0)</f>
        <v>2.6938932029527286E-2</v>
      </c>
      <c r="P2394">
        <f>POWER(O2394,2)</f>
        <v>7.2570605889149108E-4</v>
      </c>
    </row>
    <row r="2395" spans="1:16" x14ac:dyDescent="0.35">
      <c r="A2395" s="48" t="s">
        <v>36</v>
      </c>
      <c r="B2395">
        <v>1250</v>
      </c>
      <c r="C2395">
        <f>IF(B2395&lt;$Z$6,1,0)</f>
        <v>0</v>
      </c>
      <c r="D2395">
        <f>MAX(($Z$6-B2395)/$Z$6, 0)</f>
        <v>0</v>
      </c>
      <c r="E2395">
        <f>POWER(D2395,2)</f>
        <v>0</v>
      </c>
      <c r="F2395">
        <f>IF(B2395&lt;$AB$12,1,0)</f>
        <v>1</v>
      </c>
      <c r="G2395">
        <f>MAX(($AB$12-B2395)/$AB$12, 0)</f>
        <v>6.1508718584004161E-2</v>
      </c>
      <c r="H2395">
        <f>POWER(G2395,2)</f>
        <v>3.7833224618462188E-3</v>
      </c>
      <c r="J2395">
        <v>2030</v>
      </c>
      <c r="K2395">
        <f>IF(J2395&lt;$Z$7,1,0)</f>
        <v>0</v>
      </c>
      <c r="L2395">
        <f>MAX(($Z$7-J2395)/$Z$7, 0)</f>
        <v>0</v>
      </c>
      <c r="M2395">
        <f>POWER(L2395,2)</f>
        <v>0</v>
      </c>
      <c r="N2395">
        <f>IF(J2395&lt;$AC$12,1,0)</f>
        <v>1</v>
      </c>
      <c r="O2395">
        <f>MAX(($AC$12-J2395)/$AC$12, 0)</f>
        <v>2.6938932029527286E-2</v>
      </c>
      <c r="P2395">
        <f>POWER(O2395,2)</f>
        <v>7.2570605889149108E-4</v>
      </c>
    </row>
    <row r="2396" spans="1:16" x14ac:dyDescent="0.35">
      <c r="A2396" s="48" t="s">
        <v>36</v>
      </c>
      <c r="B2396">
        <v>1250</v>
      </c>
      <c r="C2396">
        <f>IF(B2396&lt;$Z$6,1,0)</f>
        <v>0</v>
      </c>
      <c r="D2396">
        <f>MAX(($Z$6-B2396)/$Z$6, 0)</f>
        <v>0</v>
      </c>
      <c r="E2396">
        <f>POWER(D2396,2)</f>
        <v>0</v>
      </c>
      <c r="F2396">
        <f>IF(B2396&lt;$AB$12,1,0)</f>
        <v>1</v>
      </c>
      <c r="G2396">
        <f>MAX(($AB$12-B2396)/$AB$12, 0)</f>
        <v>6.1508718584004161E-2</v>
      </c>
      <c r="H2396">
        <f>POWER(G2396,2)</f>
        <v>3.7833224618462188E-3</v>
      </c>
      <c r="J2396">
        <v>2030.6669999999999</v>
      </c>
      <c r="K2396">
        <f>IF(J2396&lt;$Z$7,1,0)</f>
        <v>0</v>
      </c>
      <c r="L2396">
        <f>MAX(($Z$7-J2396)/$Z$7, 0)</f>
        <v>0</v>
      </c>
      <c r="M2396">
        <f>POWER(L2396,2)</f>
        <v>0</v>
      </c>
      <c r="N2396">
        <f>IF(J2396&lt;$AC$12,1,0)</f>
        <v>1</v>
      </c>
      <c r="O2396">
        <f>MAX(($AC$12-J2396)/$AC$12, 0)</f>
        <v>2.6619211964337027E-2</v>
      </c>
      <c r="P2396">
        <f>POWER(O2396,2)</f>
        <v>7.0858244560230356E-4</v>
      </c>
    </row>
    <row r="2397" spans="1:16" x14ac:dyDescent="0.35">
      <c r="A2397" s="48" t="s">
        <v>36</v>
      </c>
      <c r="B2397">
        <v>1250</v>
      </c>
      <c r="C2397">
        <f>IF(B2397&lt;$Z$6,1,0)</f>
        <v>0</v>
      </c>
      <c r="D2397">
        <f>MAX(($Z$6-B2397)/$Z$6, 0)</f>
        <v>0</v>
      </c>
      <c r="E2397">
        <f>POWER(D2397,2)</f>
        <v>0</v>
      </c>
      <c r="F2397">
        <f>IF(B2397&lt;$AB$12,1,0)</f>
        <v>1</v>
      </c>
      <c r="G2397">
        <f>MAX(($AB$12-B2397)/$AB$12, 0)</f>
        <v>6.1508718584004161E-2</v>
      </c>
      <c r="H2397">
        <f>POWER(G2397,2)</f>
        <v>3.7833224618462188E-3</v>
      </c>
      <c r="J2397">
        <v>2030.6669999999999</v>
      </c>
      <c r="K2397">
        <f>IF(J2397&lt;$Z$7,1,0)</f>
        <v>0</v>
      </c>
      <c r="L2397">
        <f>MAX(($Z$7-J2397)/$Z$7, 0)</f>
        <v>0</v>
      </c>
      <c r="M2397">
        <f>POWER(L2397,2)</f>
        <v>0</v>
      </c>
      <c r="N2397">
        <f>IF(J2397&lt;$AC$12,1,0)</f>
        <v>1</v>
      </c>
      <c r="O2397">
        <f>MAX(($AC$12-J2397)/$AC$12, 0)</f>
        <v>2.6619211964337027E-2</v>
      </c>
      <c r="P2397">
        <f>POWER(O2397,2)</f>
        <v>7.0858244560230356E-4</v>
      </c>
    </row>
    <row r="2398" spans="1:16" x14ac:dyDescent="0.35">
      <c r="A2398" s="48" t="s">
        <v>36</v>
      </c>
      <c r="B2398">
        <v>1250</v>
      </c>
      <c r="C2398">
        <f>IF(B2398&lt;$Z$6,1,0)</f>
        <v>0</v>
      </c>
      <c r="D2398">
        <f>MAX(($Z$6-B2398)/$Z$6, 0)</f>
        <v>0</v>
      </c>
      <c r="E2398">
        <f>POWER(D2398,2)</f>
        <v>0</v>
      </c>
      <c r="F2398">
        <f>IF(B2398&lt;$AB$12,1,0)</f>
        <v>1</v>
      </c>
      <c r="G2398">
        <f>MAX(($AB$12-B2398)/$AB$12, 0)</f>
        <v>6.1508718584004161E-2</v>
      </c>
      <c r="H2398">
        <f>POWER(G2398,2)</f>
        <v>3.7833224618462188E-3</v>
      </c>
      <c r="J2398">
        <v>2030.6669999999999</v>
      </c>
      <c r="K2398">
        <f>IF(J2398&lt;$Z$7,1,0)</f>
        <v>0</v>
      </c>
      <c r="L2398">
        <f>MAX(($Z$7-J2398)/$Z$7, 0)</f>
        <v>0</v>
      </c>
      <c r="M2398">
        <f>POWER(L2398,2)</f>
        <v>0</v>
      </c>
      <c r="N2398">
        <f>IF(J2398&lt;$AC$12,1,0)</f>
        <v>1</v>
      </c>
      <c r="O2398">
        <f>MAX(($AC$12-J2398)/$AC$12, 0)</f>
        <v>2.6619211964337027E-2</v>
      </c>
      <c r="P2398">
        <f>POWER(O2398,2)</f>
        <v>7.0858244560230356E-4</v>
      </c>
    </row>
    <row r="2399" spans="1:16" x14ac:dyDescent="0.35">
      <c r="A2399" s="48" t="s">
        <v>36</v>
      </c>
      <c r="B2399">
        <v>1250</v>
      </c>
      <c r="C2399">
        <f>IF(B2399&lt;$Z$6,1,0)</f>
        <v>0</v>
      </c>
      <c r="D2399">
        <f>MAX(($Z$6-B2399)/$Z$6, 0)</f>
        <v>0</v>
      </c>
      <c r="E2399">
        <f>POWER(D2399,2)</f>
        <v>0</v>
      </c>
      <c r="F2399">
        <f>IF(B2399&lt;$AB$12,1,0)</f>
        <v>1</v>
      </c>
      <c r="G2399">
        <f>MAX(($AB$12-B2399)/$AB$12, 0)</f>
        <v>6.1508718584004161E-2</v>
      </c>
      <c r="H2399">
        <f>POWER(G2399,2)</f>
        <v>3.7833224618462188E-3</v>
      </c>
      <c r="J2399">
        <v>2030.75</v>
      </c>
      <c r="K2399">
        <f>IF(J2399&lt;$Z$7,1,0)</f>
        <v>0</v>
      </c>
      <c r="L2399">
        <f>MAX(($Z$7-J2399)/$Z$7, 0)</f>
        <v>0</v>
      </c>
      <c r="M2399">
        <f>POWER(L2399,2)</f>
        <v>0</v>
      </c>
      <c r="N2399">
        <f>IF(J2399&lt;$AC$12,1,0)</f>
        <v>1</v>
      </c>
      <c r="O2399">
        <f>MAX(($AC$12-J2399)/$AC$12, 0)</f>
        <v>2.6579426708848539E-2</v>
      </c>
      <c r="P2399">
        <f>POWER(O2399,2)</f>
        <v>7.0646592417105108E-4</v>
      </c>
    </row>
    <row r="2400" spans="1:16" x14ac:dyDescent="0.35">
      <c r="A2400" s="48" t="s">
        <v>36</v>
      </c>
      <c r="B2400">
        <v>1250</v>
      </c>
      <c r="C2400">
        <f>IF(B2400&lt;$Z$6,1,0)</f>
        <v>0</v>
      </c>
      <c r="D2400">
        <f>MAX(($Z$6-B2400)/$Z$6, 0)</f>
        <v>0</v>
      </c>
      <c r="E2400">
        <f>POWER(D2400,2)</f>
        <v>0</v>
      </c>
      <c r="F2400">
        <f>IF(B2400&lt;$AB$12,1,0)</f>
        <v>1</v>
      </c>
      <c r="G2400">
        <f>MAX(($AB$12-B2400)/$AB$12, 0)</f>
        <v>6.1508718584004161E-2</v>
      </c>
      <c r="H2400">
        <f>POWER(G2400,2)</f>
        <v>3.7833224618462188E-3</v>
      </c>
      <c r="J2400">
        <v>2031</v>
      </c>
      <c r="K2400">
        <f>IF(J2400&lt;$Z$7,1,0)</f>
        <v>0</v>
      </c>
      <c r="L2400">
        <f>MAX(($Z$7-J2400)/$Z$7, 0)</f>
        <v>0</v>
      </c>
      <c r="M2400">
        <f>POWER(L2400,2)</f>
        <v>0</v>
      </c>
      <c r="N2400">
        <f>IF(J2400&lt;$AC$12,1,0)</f>
        <v>1</v>
      </c>
      <c r="O2400">
        <f>MAX(($AC$12-J2400)/$AC$12, 0)</f>
        <v>2.6459591601955625E-2</v>
      </c>
      <c r="P2400">
        <f>POWER(O2400,2)</f>
        <v>7.0010998774228063E-4</v>
      </c>
    </row>
    <row r="2401" spans="1:16" x14ac:dyDescent="0.35">
      <c r="A2401" s="48" t="s">
        <v>36</v>
      </c>
      <c r="B2401">
        <v>1250</v>
      </c>
      <c r="C2401">
        <f>IF(B2401&lt;$Z$6,1,0)</f>
        <v>0</v>
      </c>
      <c r="D2401">
        <f>MAX(($Z$6-B2401)/$Z$6, 0)</f>
        <v>0</v>
      </c>
      <c r="E2401">
        <f>POWER(D2401,2)</f>
        <v>0</v>
      </c>
      <c r="F2401">
        <f>IF(B2401&lt;$AB$12,1,0)</f>
        <v>1</v>
      </c>
      <c r="G2401">
        <f>MAX(($AB$12-B2401)/$AB$12, 0)</f>
        <v>6.1508718584004161E-2</v>
      </c>
      <c r="H2401">
        <f>POWER(G2401,2)</f>
        <v>3.7833224618462188E-3</v>
      </c>
      <c r="J2401">
        <v>2031.143</v>
      </c>
      <c r="K2401">
        <f>IF(J2401&lt;$Z$7,1,0)</f>
        <v>0</v>
      </c>
      <c r="L2401">
        <f>MAX(($Z$7-J2401)/$Z$7, 0)</f>
        <v>0</v>
      </c>
      <c r="M2401">
        <f>POWER(L2401,2)</f>
        <v>0</v>
      </c>
      <c r="N2401">
        <f>IF(J2401&lt;$AC$12,1,0)</f>
        <v>1</v>
      </c>
      <c r="O2401">
        <f>MAX(($AC$12-J2401)/$AC$12, 0)</f>
        <v>2.6391045920812862E-2</v>
      </c>
      <c r="P2401">
        <f>POWER(O2401,2)</f>
        <v>6.9648730479445321E-4</v>
      </c>
    </row>
    <row r="2402" spans="1:16" x14ac:dyDescent="0.35">
      <c r="A2402" s="48" t="s">
        <v>36</v>
      </c>
      <c r="B2402">
        <v>1250</v>
      </c>
      <c r="C2402">
        <f>IF(B2402&lt;$Z$6,1,0)</f>
        <v>0</v>
      </c>
      <c r="D2402">
        <f>MAX(($Z$6-B2402)/$Z$6, 0)</f>
        <v>0</v>
      </c>
      <c r="E2402">
        <f>POWER(D2402,2)</f>
        <v>0</v>
      </c>
      <c r="F2402">
        <f>IF(B2402&lt;$AB$12,1,0)</f>
        <v>1</v>
      </c>
      <c r="G2402">
        <f>MAX(($AB$12-B2402)/$AB$12, 0)</f>
        <v>6.1508718584004161E-2</v>
      </c>
      <c r="H2402">
        <f>POWER(G2402,2)</f>
        <v>3.7833224618462188E-3</v>
      </c>
      <c r="J2402">
        <v>2031.6</v>
      </c>
      <c r="K2402">
        <f>IF(J2402&lt;$Z$7,1,0)</f>
        <v>0</v>
      </c>
      <c r="L2402">
        <f>MAX(($Z$7-J2402)/$Z$7, 0)</f>
        <v>0</v>
      </c>
      <c r="M2402">
        <f>POWER(L2402,2)</f>
        <v>0</v>
      </c>
      <c r="N2402">
        <f>IF(J2402&lt;$AC$12,1,0)</f>
        <v>1</v>
      </c>
      <c r="O2402">
        <f>MAX(($AC$12-J2402)/$AC$12, 0)</f>
        <v>2.6171987345412671E-2</v>
      </c>
      <c r="P2402">
        <f>POWER(O2402,2)</f>
        <v>6.8497292160844098E-4</v>
      </c>
    </row>
    <row r="2403" spans="1:16" x14ac:dyDescent="0.35">
      <c r="A2403" s="48" t="s">
        <v>36</v>
      </c>
      <c r="B2403">
        <v>1250</v>
      </c>
      <c r="C2403">
        <f>IF(B2403&lt;$Z$6,1,0)</f>
        <v>0</v>
      </c>
      <c r="D2403">
        <f>MAX(($Z$6-B2403)/$Z$6, 0)</f>
        <v>0</v>
      </c>
      <c r="E2403">
        <f>POWER(D2403,2)</f>
        <v>0</v>
      </c>
      <c r="F2403">
        <f>IF(B2403&lt;$AB$12,1,0)</f>
        <v>1</v>
      </c>
      <c r="G2403">
        <f>MAX(($AB$12-B2403)/$AB$12, 0)</f>
        <v>6.1508718584004161E-2</v>
      </c>
      <c r="H2403">
        <f>POWER(G2403,2)</f>
        <v>3.7833224618462188E-3</v>
      </c>
      <c r="J2403">
        <v>2032</v>
      </c>
      <c r="K2403">
        <f>IF(J2403&lt;$Z$7,1,0)</f>
        <v>0</v>
      </c>
      <c r="L2403">
        <f>MAX(($Z$7-J2403)/$Z$7, 0)</f>
        <v>0</v>
      </c>
      <c r="M2403">
        <f>POWER(L2403,2)</f>
        <v>0</v>
      </c>
      <c r="N2403">
        <f>IF(J2403&lt;$AC$12,1,0)</f>
        <v>1</v>
      </c>
      <c r="O2403">
        <f>MAX(($AC$12-J2403)/$AC$12, 0)</f>
        <v>2.5980251174383961E-2</v>
      </c>
      <c r="P2403">
        <f>POWER(O2403,2)</f>
        <v>6.749734510840792E-4</v>
      </c>
    </row>
    <row r="2404" spans="1:16" x14ac:dyDescent="0.35">
      <c r="A2404" s="48" t="s">
        <v>36</v>
      </c>
      <c r="B2404">
        <v>1250</v>
      </c>
      <c r="C2404">
        <f>IF(B2404&lt;$Z$6,1,0)</f>
        <v>0</v>
      </c>
      <c r="D2404">
        <f>MAX(($Z$6-B2404)/$Z$6, 0)</f>
        <v>0</v>
      </c>
      <c r="E2404">
        <f>POWER(D2404,2)</f>
        <v>0</v>
      </c>
      <c r="F2404">
        <f>IF(B2404&lt;$AB$12,1,0)</f>
        <v>1</v>
      </c>
      <c r="G2404">
        <f>MAX(($AB$12-B2404)/$AB$12, 0)</f>
        <v>6.1508718584004161E-2</v>
      </c>
      <c r="H2404">
        <f>POWER(G2404,2)</f>
        <v>3.7833224618462188E-3</v>
      </c>
      <c r="J2404">
        <v>2033.25</v>
      </c>
      <c r="K2404">
        <f>IF(J2404&lt;$Z$7,1,0)</f>
        <v>0</v>
      </c>
      <c r="L2404">
        <f>MAX(($Z$7-J2404)/$Z$7, 0)</f>
        <v>0</v>
      </c>
      <c r="M2404">
        <f>POWER(L2404,2)</f>
        <v>0</v>
      </c>
      <c r="N2404">
        <f>IF(J2404&lt;$AC$12,1,0)</f>
        <v>1</v>
      </c>
      <c r="O2404">
        <f>MAX(($AC$12-J2404)/$AC$12, 0)</f>
        <v>2.5381075639919384E-2</v>
      </c>
      <c r="P2404">
        <f>POWER(O2404,2)</f>
        <v>6.4419900063930917E-4</v>
      </c>
    </row>
    <row r="2405" spans="1:16" x14ac:dyDescent="0.35">
      <c r="A2405" s="48" t="s">
        <v>36</v>
      </c>
      <c r="B2405">
        <v>1250</v>
      </c>
      <c r="C2405">
        <f>IF(B2405&lt;$Z$6,1,0)</f>
        <v>0</v>
      </c>
      <c r="D2405">
        <f>MAX(($Z$6-B2405)/$Z$6, 0)</f>
        <v>0</v>
      </c>
      <c r="E2405">
        <f>POWER(D2405,2)</f>
        <v>0</v>
      </c>
      <c r="F2405">
        <f>IF(B2405&lt;$AB$12,1,0)</f>
        <v>1</v>
      </c>
      <c r="G2405">
        <f>MAX(($AB$12-B2405)/$AB$12, 0)</f>
        <v>6.1508718584004161E-2</v>
      </c>
      <c r="H2405">
        <f>POWER(G2405,2)</f>
        <v>3.7833224618462188E-3</v>
      </c>
      <c r="J2405">
        <v>2033.3330000000001</v>
      </c>
      <c r="K2405">
        <f>IF(J2405&lt;$Z$7,1,0)</f>
        <v>0</v>
      </c>
      <c r="L2405">
        <f>MAX(($Z$7-J2405)/$Z$7, 0)</f>
        <v>0</v>
      </c>
      <c r="M2405">
        <f>POWER(L2405,2)</f>
        <v>0</v>
      </c>
      <c r="N2405">
        <f>IF(J2405&lt;$AC$12,1,0)</f>
        <v>1</v>
      </c>
      <c r="O2405">
        <f>MAX(($AC$12-J2405)/$AC$12, 0)</f>
        <v>2.5341290384430899E-2</v>
      </c>
      <c r="P2405">
        <f>POWER(O2405,2)</f>
        <v>6.4218099834804996E-4</v>
      </c>
    </row>
    <row r="2406" spans="1:16" x14ac:dyDescent="0.35">
      <c r="A2406" s="48" t="s">
        <v>36</v>
      </c>
      <c r="B2406">
        <v>1250</v>
      </c>
      <c r="C2406">
        <f>IF(B2406&lt;$Z$6,1,0)</f>
        <v>0</v>
      </c>
      <c r="D2406">
        <f>MAX(($Z$6-B2406)/$Z$6, 0)</f>
        <v>0</v>
      </c>
      <c r="E2406">
        <f>POWER(D2406,2)</f>
        <v>0</v>
      </c>
      <c r="F2406">
        <f>IF(B2406&lt;$AB$12,1,0)</f>
        <v>1</v>
      </c>
      <c r="G2406">
        <f>MAX(($AB$12-B2406)/$AB$12, 0)</f>
        <v>6.1508718584004161E-2</v>
      </c>
      <c r="H2406">
        <f>POWER(G2406,2)</f>
        <v>3.7833224618462188E-3</v>
      </c>
      <c r="J2406">
        <v>2033.3330000000001</v>
      </c>
      <c r="K2406">
        <f>IF(J2406&lt;$Z$7,1,0)</f>
        <v>0</v>
      </c>
      <c r="L2406">
        <f>MAX(($Z$7-J2406)/$Z$7, 0)</f>
        <v>0</v>
      </c>
      <c r="M2406">
        <f>POWER(L2406,2)</f>
        <v>0</v>
      </c>
      <c r="N2406">
        <f>IF(J2406&lt;$AC$12,1,0)</f>
        <v>1</v>
      </c>
      <c r="O2406">
        <f>MAX(($AC$12-J2406)/$AC$12, 0)</f>
        <v>2.5341290384430899E-2</v>
      </c>
      <c r="P2406">
        <f>POWER(O2406,2)</f>
        <v>6.4218099834804996E-4</v>
      </c>
    </row>
    <row r="2407" spans="1:16" x14ac:dyDescent="0.35">
      <c r="A2407" s="48" t="s">
        <v>36</v>
      </c>
      <c r="B2407">
        <v>1250</v>
      </c>
      <c r="C2407">
        <f>IF(B2407&lt;$Z$6,1,0)</f>
        <v>0</v>
      </c>
      <c r="D2407">
        <f>MAX(($Z$6-B2407)/$Z$6, 0)</f>
        <v>0</v>
      </c>
      <c r="E2407">
        <f>POWER(D2407,2)</f>
        <v>0</v>
      </c>
      <c r="F2407">
        <f>IF(B2407&lt;$AB$12,1,0)</f>
        <v>1</v>
      </c>
      <c r="G2407">
        <f>MAX(($AB$12-B2407)/$AB$12, 0)</f>
        <v>6.1508718584004161E-2</v>
      </c>
      <c r="H2407">
        <f>POWER(G2407,2)</f>
        <v>3.7833224618462188E-3</v>
      </c>
      <c r="J2407">
        <v>2033.3330000000001</v>
      </c>
      <c r="K2407">
        <f>IF(J2407&lt;$Z$7,1,0)</f>
        <v>0</v>
      </c>
      <c r="L2407">
        <f>MAX(($Z$7-J2407)/$Z$7, 0)</f>
        <v>0</v>
      </c>
      <c r="M2407">
        <f>POWER(L2407,2)</f>
        <v>0</v>
      </c>
      <c r="N2407">
        <f>IF(J2407&lt;$AC$12,1,0)</f>
        <v>1</v>
      </c>
      <c r="O2407">
        <f>MAX(($AC$12-J2407)/$AC$12, 0)</f>
        <v>2.5341290384430899E-2</v>
      </c>
      <c r="P2407">
        <f>POWER(O2407,2)</f>
        <v>6.4218099834804996E-4</v>
      </c>
    </row>
    <row r="2408" spans="1:16" x14ac:dyDescent="0.35">
      <c r="A2408" s="48" t="s">
        <v>36</v>
      </c>
      <c r="B2408">
        <v>1250</v>
      </c>
      <c r="C2408">
        <f>IF(B2408&lt;$Z$6,1,0)</f>
        <v>0</v>
      </c>
      <c r="D2408">
        <f>MAX(($Z$6-B2408)/$Z$6, 0)</f>
        <v>0</v>
      </c>
      <c r="E2408">
        <f>POWER(D2408,2)</f>
        <v>0</v>
      </c>
      <c r="F2408">
        <f>IF(B2408&lt;$AB$12,1,0)</f>
        <v>1</v>
      </c>
      <c r="G2408">
        <f>MAX(($AB$12-B2408)/$AB$12, 0)</f>
        <v>6.1508718584004161E-2</v>
      </c>
      <c r="H2408">
        <f>POWER(G2408,2)</f>
        <v>3.7833224618462188E-3</v>
      </c>
      <c r="J2408">
        <v>2033.4</v>
      </c>
      <c r="K2408">
        <f>IF(J2408&lt;$Z$7,1,0)</f>
        <v>0</v>
      </c>
      <c r="L2408">
        <f>MAX(($Z$7-J2408)/$Z$7, 0)</f>
        <v>0</v>
      </c>
      <c r="M2408">
        <f>POWER(L2408,2)</f>
        <v>0</v>
      </c>
      <c r="N2408">
        <f>IF(J2408&lt;$AC$12,1,0)</f>
        <v>1</v>
      </c>
      <c r="O2408">
        <f>MAX(($AC$12-J2408)/$AC$12, 0)</f>
        <v>2.5309174575783595E-2</v>
      </c>
      <c r="P2408">
        <f>POWER(O2408,2)</f>
        <v>6.4055431770749073E-4</v>
      </c>
    </row>
    <row r="2409" spans="1:16" x14ac:dyDescent="0.35">
      <c r="A2409" s="48" t="s">
        <v>36</v>
      </c>
      <c r="B2409">
        <v>1250</v>
      </c>
      <c r="C2409">
        <f>IF(B2409&lt;$Z$6,1,0)</f>
        <v>0</v>
      </c>
      <c r="D2409">
        <f>MAX(($Z$6-B2409)/$Z$6, 0)</f>
        <v>0</v>
      </c>
      <c r="E2409">
        <f>POWER(D2409,2)</f>
        <v>0</v>
      </c>
      <c r="F2409">
        <f>IF(B2409&lt;$AB$12,1,0)</f>
        <v>1</v>
      </c>
      <c r="G2409">
        <f>MAX(($AB$12-B2409)/$AB$12, 0)</f>
        <v>6.1508718584004161E-2</v>
      </c>
      <c r="H2409">
        <f>POWER(G2409,2)</f>
        <v>3.7833224618462188E-3</v>
      </c>
      <c r="J2409">
        <v>2033.4</v>
      </c>
      <c r="K2409">
        <f>IF(J2409&lt;$Z$7,1,0)</f>
        <v>0</v>
      </c>
      <c r="L2409">
        <f>MAX(($Z$7-J2409)/$Z$7, 0)</f>
        <v>0</v>
      </c>
      <c r="M2409">
        <f>POWER(L2409,2)</f>
        <v>0</v>
      </c>
      <c r="N2409">
        <f>IF(J2409&lt;$AC$12,1,0)</f>
        <v>1</v>
      </c>
      <c r="O2409">
        <f>MAX(($AC$12-J2409)/$AC$12, 0)</f>
        <v>2.5309174575783595E-2</v>
      </c>
      <c r="P2409">
        <f>POWER(O2409,2)</f>
        <v>6.4055431770749073E-4</v>
      </c>
    </row>
    <row r="2410" spans="1:16" x14ac:dyDescent="0.35">
      <c r="A2410" s="48" t="s">
        <v>36</v>
      </c>
      <c r="B2410">
        <v>1250</v>
      </c>
      <c r="C2410">
        <f>IF(B2410&lt;$Z$6,1,0)</f>
        <v>0</v>
      </c>
      <c r="D2410">
        <f>MAX(($Z$6-B2410)/$Z$6, 0)</f>
        <v>0</v>
      </c>
      <c r="E2410">
        <f>POWER(D2410,2)</f>
        <v>0</v>
      </c>
      <c r="F2410">
        <f>IF(B2410&lt;$AB$12,1,0)</f>
        <v>1</v>
      </c>
      <c r="G2410">
        <f>MAX(($AB$12-B2410)/$AB$12, 0)</f>
        <v>6.1508718584004161E-2</v>
      </c>
      <c r="H2410">
        <f>POWER(G2410,2)</f>
        <v>3.7833224618462188E-3</v>
      </c>
      <c r="J2410">
        <v>2033.4</v>
      </c>
      <c r="K2410">
        <f>IF(J2410&lt;$Z$7,1,0)</f>
        <v>0</v>
      </c>
      <c r="L2410">
        <f>MAX(($Z$7-J2410)/$Z$7, 0)</f>
        <v>0</v>
      </c>
      <c r="M2410">
        <f>POWER(L2410,2)</f>
        <v>0</v>
      </c>
      <c r="N2410">
        <f>IF(J2410&lt;$AC$12,1,0)</f>
        <v>1</v>
      </c>
      <c r="O2410">
        <f>MAX(($AC$12-J2410)/$AC$12, 0)</f>
        <v>2.5309174575783595E-2</v>
      </c>
      <c r="P2410">
        <f>POWER(O2410,2)</f>
        <v>6.4055431770749073E-4</v>
      </c>
    </row>
    <row r="2411" spans="1:16" x14ac:dyDescent="0.35">
      <c r="A2411" s="48" t="s">
        <v>36</v>
      </c>
      <c r="B2411">
        <v>1250</v>
      </c>
      <c r="C2411">
        <f>IF(B2411&lt;$Z$6,1,0)</f>
        <v>0</v>
      </c>
      <c r="D2411">
        <f>MAX(($Z$6-B2411)/$Z$6, 0)</f>
        <v>0</v>
      </c>
      <c r="E2411">
        <f>POWER(D2411,2)</f>
        <v>0</v>
      </c>
      <c r="F2411">
        <f>IF(B2411&lt;$AB$12,1,0)</f>
        <v>1</v>
      </c>
      <c r="G2411">
        <f>MAX(($AB$12-B2411)/$AB$12, 0)</f>
        <v>6.1508718584004161E-2</v>
      </c>
      <c r="H2411">
        <f>POWER(G2411,2)</f>
        <v>3.7833224618462188E-3</v>
      </c>
      <c r="J2411">
        <v>2033.5</v>
      </c>
      <c r="K2411">
        <f>IF(J2411&lt;$Z$7,1,0)</f>
        <v>0</v>
      </c>
      <c r="L2411">
        <f>MAX(($Z$7-J2411)/$Z$7, 0)</f>
        <v>0</v>
      </c>
      <c r="M2411">
        <f>POWER(L2411,2)</f>
        <v>0</v>
      </c>
      <c r="N2411">
        <f>IF(J2411&lt;$AC$12,1,0)</f>
        <v>1</v>
      </c>
      <c r="O2411">
        <f>MAX(($AC$12-J2411)/$AC$12, 0)</f>
        <v>2.5261240533026471E-2</v>
      </c>
      <c r="P2411">
        <f>POWER(O2411,2)</f>
        <v>6.3813027326741953E-4</v>
      </c>
    </row>
    <row r="2412" spans="1:16" x14ac:dyDescent="0.35">
      <c r="A2412" s="48" t="s">
        <v>36</v>
      </c>
      <c r="B2412">
        <v>1250</v>
      </c>
      <c r="C2412">
        <f>IF(B2412&lt;$Z$6,1,0)</f>
        <v>0</v>
      </c>
      <c r="D2412">
        <f>MAX(($Z$6-B2412)/$Z$6, 0)</f>
        <v>0</v>
      </c>
      <c r="E2412">
        <f>POWER(D2412,2)</f>
        <v>0</v>
      </c>
      <c r="F2412">
        <f>IF(B2412&lt;$AB$12,1,0)</f>
        <v>1</v>
      </c>
      <c r="G2412">
        <f>MAX(($AB$12-B2412)/$AB$12, 0)</f>
        <v>6.1508718584004161E-2</v>
      </c>
      <c r="H2412">
        <f>POWER(G2412,2)</f>
        <v>3.7833224618462188E-3</v>
      </c>
      <c r="J2412">
        <v>2033.6</v>
      </c>
      <c r="K2412">
        <f>IF(J2412&lt;$Z$7,1,0)</f>
        <v>0</v>
      </c>
      <c r="L2412">
        <f>MAX(($Z$7-J2412)/$Z$7, 0)</f>
        <v>0</v>
      </c>
      <c r="M2412">
        <f>POWER(L2412,2)</f>
        <v>0</v>
      </c>
      <c r="N2412">
        <f>IF(J2412&lt;$AC$12,1,0)</f>
        <v>1</v>
      </c>
      <c r="O2412">
        <f>MAX(($AC$12-J2412)/$AC$12, 0)</f>
        <v>2.5213306490269347E-2</v>
      </c>
      <c r="P2412">
        <f>POWER(O2412,2)</f>
        <v>6.3571082417225838E-4</v>
      </c>
    </row>
    <row r="2413" spans="1:16" x14ac:dyDescent="0.35">
      <c r="A2413" s="48" t="s">
        <v>36</v>
      </c>
      <c r="B2413">
        <v>1250</v>
      </c>
      <c r="C2413">
        <f>IF(B2413&lt;$Z$6,1,0)</f>
        <v>0</v>
      </c>
      <c r="D2413">
        <f>MAX(($Z$6-B2413)/$Z$6, 0)</f>
        <v>0</v>
      </c>
      <c r="E2413">
        <f>POWER(D2413,2)</f>
        <v>0</v>
      </c>
      <c r="F2413">
        <f>IF(B2413&lt;$AB$12,1,0)</f>
        <v>1</v>
      </c>
      <c r="G2413">
        <f>MAX(($AB$12-B2413)/$AB$12, 0)</f>
        <v>6.1508718584004161E-2</v>
      </c>
      <c r="H2413">
        <f>POWER(G2413,2)</f>
        <v>3.7833224618462188E-3</v>
      </c>
      <c r="J2413">
        <v>2036.6</v>
      </c>
      <c r="K2413">
        <f>IF(J2413&lt;$Z$7,1,0)</f>
        <v>0</v>
      </c>
      <c r="L2413">
        <f>MAX(($Z$7-J2413)/$Z$7, 0)</f>
        <v>0</v>
      </c>
      <c r="M2413">
        <f>POWER(L2413,2)</f>
        <v>0</v>
      </c>
      <c r="N2413">
        <f>IF(J2413&lt;$AC$12,1,0)</f>
        <v>1</v>
      </c>
      <c r="O2413">
        <f>MAX(($AC$12-J2413)/$AC$12, 0)</f>
        <v>2.3775285207554363E-2</v>
      </c>
      <c r="P2413">
        <f>POWER(O2413,2)</f>
        <v>5.6526418670055335E-4</v>
      </c>
    </row>
    <row r="2414" spans="1:16" x14ac:dyDescent="0.35">
      <c r="A2414" s="48" t="s">
        <v>36</v>
      </c>
      <c r="B2414">
        <v>1250</v>
      </c>
      <c r="C2414">
        <f>IF(B2414&lt;$Z$6,1,0)</f>
        <v>0</v>
      </c>
      <c r="D2414">
        <f>MAX(($Z$6-B2414)/$Z$6, 0)</f>
        <v>0</v>
      </c>
      <c r="E2414">
        <f>POWER(D2414,2)</f>
        <v>0</v>
      </c>
      <c r="F2414">
        <f>IF(B2414&lt;$AB$12,1,0)</f>
        <v>1</v>
      </c>
      <c r="G2414">
        <f>MAX(($AB$12-B2414)/$AB$12, 0)</f>
        <v>6.1508718584004161E-2</v>
      </c>
      <c r="H2414">
        <f>POWER(G2414,2)</f>
        <v>3.7833224618462188E-3</v>
      </c>
      <c r="J2414">
        <v>2036.6</v>
      </c>
      <c r="K2414">
        <f>IF(J2414&lt;$Z$7,1,0)</f>
        <v>0</v>
      </c>
      <c r="L2414">
        <f>MAX(($Z$7-J2414)/$Z$7, 0)</f>
        <v>0</v>
      </c>
      <c r="M2414">
        <f>POWER(L2414,2)</f>
        <v>0</v>
      </c>
      <c r="N2414">
        <f>IF(J2414&lt;$AC$12,1,0)</f>
        <v>1</v>
      </c>
      <c r="O2414">
        <f>MAX(($AC$12-J2414)/$AC$12, 0)</f>
        <v>2.3775285207554363E-2</v>
      </c>
      <c r="P2414">
        <f>POWER(O2414,2)</f>
        <v>5.6526418670055335E-4</v>
      </c>
    </row>
    <row r="2415" spans="1:16" x14ac:dyDescent="0.35">
      <c r="A2415" s="48" t="s">
        <v>36</v>
      </c>
      <c r="B2415">
        <v>1250</v>
      </c>
      <c r="C2415">
        <f>IF(B2415&lt;$Z$6,1,0)</f>
        <v>0</v>
      </c>
      <c r="D2415">
        <f>MAX(($Z$6-B2415)/$Z$6, 0)</f>
        <v>0</v>
      </c>
      <c r="E2415">
        <f>POWER(D2415,2)</f>
        <v>0</v>
      </c>
      <c r="F2415">
        <f>IF(B2415&lt;$AB$12,1,0)</f>
        <v>1</v>
      </c>
      <c r="G2415">
        <f>MAX(($AB$12-B2415)/$AB$12, 0)</f>
        <v>6.1508718584004161E-2</v>
      </c>
      <c r="H2415">
        <f>POWER(G2415,2)</f>
        <v>3.7833224618462188E-3</v>
      </c>
      <c r="J2415">
        <v>2037.5</v>
      </c>
      <c r="K2415">
        <f>IF(J2415&lt;$Z$7,1,0)</f>
        <v>0</v>
      </c>
      <c r="L2415">
        <f>MAX(($Z$7-J2415)/$Z$7, 0)</f>
        <v>0</v>
      </c>
      <c r="M2415">
        <f>POWER(L2415,2)</f>
        <v>0</v>
      </c>
      <c r="N2415">
        <f>IF(J2415&lt;$AC$12,1,0)</f>
        <v>1</v>
      </c>
      <c r="O2415">
        <f>MAX(($AC$12-J2415)/$AC$12, 0)</f>
        <v>2.3343878822739826E-2</v>
      </c>
      <c r="P2415">
        <f>POWER(O2415,2)</f>
        <v>5.4493667849076096E-4</v>
      </c>
    </row>
    <row r="2416" spans="1:16" x14ac:dyDescent="0.35">
      <c r="A2416" s="48" t="s">
        <v>36</v>
      </c>
      <c r="B2416">
        <v>1250</v>
      </c>
      <c r="C2416">
        <f>IF(B2416&lt;$Z$6,1,0)</f>
        <v>0</v>
      </c>
      <c r="D2416">
        <f>MAX(($Z$6-B2416)/$Z$6, 0)</f>
        <v>0</v>
      </c>
      <c r="E2416">
        <f>POWER(D2416,2)</f>
        <v>0</v>
      </c>
      <c r="F2416">
        <f>IF(B2416&lt;$AB$12,1,0)</f>
        <v>1</v>
      </c>
      <c r="G2416">
        <f>MAX(($AB$12-B2416)/$AB$12, 0)</f>
        <v>6.1508718584004161E-2</v>
      </c>
      <c r="H2416">
        <f>POWER(G2416,2)</f>
        <v>3.7833224618462188E-3</v>
      </c>
      <c r="J2416">
        <v>2037.5</v>
      </c>
      <c r="K2416">
        <f>IF(J2416&lt;$Z$7,1,0)</f>
        <v>0</v>
      </c>
      <c r="L2416">
        <f>MAX(($Z$7-J2416)/$Z$7, 0)</f>
        <v>0</v>
      </c>
      <c r="M2416">
        <f>POWER(L2416,2)</f>
        <v>0</v>
      </c>
      <c r="N2416">
        <f>IF(J2416&lt;$AC$12,1,0)</f>
        <v>1</v>
      </c>
      <c r="O2416">
        <f>MAX(($AC$12-J2416)/$AC$12, 0)</f>
        <v>2.3343878822739826E-2</v>
      </c>
      <c r="P2416">
        <f>POWER(O2416,2)</f>
        <v>5.4493667849076096E-4</v>
      </c>
    </row>
    <row r="2417" spans="1:16" x14ac:dyDescent="0.35">
      <c r="A2417" s="48" t="s">
        <v>36</v>
      </c>
      <c r="B2417">
        <v>1250</v>
      </c>
      <c r="C2417">
        <f>IF(B2417&lt;$Z$6,1,0)</f>
        <v>0</v>
      </c>
      <c r="D2417">
        <f>MAX(($Z$6-B2417)/$Z$6, 0)</f>
        <v>0</v>
      </c>
      <c r="E2417">
        <f>POWER(D2417,2)</f>
        <v>0</v>
      </c>
      <c r="F2417">
        <f>IF(B2417&lt;$AB$12,1,0)</f>
        <v>1</v>
      </c>
      <c r="G2417">
        <f>MAX(($AB$12-B2417)/$AB$12, 0)</f>
        <v>6.1508718584004161E-2</v>
      </c>
      <c r="H2417">
        <f>POWER(G2417,2)</f>
        <v>3.7833224618462188E-3</v>
      </c>
      <c r="J2417">
        <v>2037.5</v>
      </c>
      <c r="K2417">
        <f>IF(J2417&lt;$Z$7,1,0)</f>
        <v>0</v>
      </c>
      <c r="L2417">
        <f>MAX(($Z$7-J2417)/$Z$7, 0)</f>
        <v>0</v>
      </c>
      <c r="M2417">
        <f>POWER(L2417,2)</f>
        <v>0</v>
      </c>
      <c r="N2417">
        <f>IF(J2417&lt;$AC$12,1,0)</f>
        <v>1</v>
      </c>
      <c r="O2417">
        <f>MAX(($AC$12-J2417)/$AC$12, 0)</f>
        <v>2.3343878822739826E-2</v>
      </c>
      <c r="P2417">
        <f>POWER(O2417,2)</f>
        <v>5.4493667849076096E-4</v>
      </c>
    </row>
    <row r="2418" spans="1:16" x14ac:dyDescent="0.35">
      <c r="A2418" s="48" t="s">
        <v>36</v>
      </c>
      <c r="B2418">
        <v>1250</v>
      </c>
      <c r="C2418">
        <f>IF(B2418&lt;$Z$6,1,0)</f>
        <v>0</v>
      </c>
      <c r="D2418">
        <f>MAX(($Z$6-B2418)/$Z$6, 0)</f>
        <v>0</v>
      </c>
      <c r="E2418">
        <f>POWER(D2418,2)</f>
        <v>0</v>
      </c>
      <c r="F2418">
        <f>IF(B2418&lt;$AB$12,1,0)</f>
        <v>1</v>
      </c>
      <c r="G2418">
        <f>MAX(($AB$12-B2418)/$AB$12, 0)</f>
        <v>6.1508718584004161E-2</v>
      </c>
      <c r="H2418">
        <f>POWER(G2418,2)</f>
        <v>3.7833224618462188E-3</v>
      </c>
      <c r="J2418">
        <v>2039</v>
      </c>
      <c r="K2418">
        <f>IF(J2418&lt;$Z$7,1,0)</f>
        <v>0</v>
      </c>
      <c r="L2418">
        <f>MAX(($Z$7-J2418)/$Z$7, 0)</f>
        <v>0</v>
      </c>
      <c r="M2418">
        <f>POWER(L2418,2)</f>
        <v>0</v>
      </c>
      <c r="N2418">
        <f>IF(J2418&lt;$AC$12,1,0)</f>
        <v>1</v>
      </c>
      <c r="O2418">
        <f>MAX(($AC$12-J2418)/$AC$12, 0)</f>
        <v>2.2624868181382332E-2</v>
      </c>
      <c r="P2418">
        <f>POWER(O2418,2)</f>
        <v>5.118846602249267E-4</v>
      </c>
    </row>
    <row r="2419" spans="1:16" x14ac:dyDescent="0.35">
      <c r="A2419" s="48" t="s">
        <v>36</v>
      </c>
      <c r="B2419">
        <v>1250</v>
      </c>
      <c r="C2419">
        <f>IF(B2419&lt;$Z$6,1,0)</f>
        <v>0</v>
      </c>
      <c r="D2419">
        <f>MAX(($Z$6-B2419)/$Z$6, 0)</f>
        <v>0</v>
      </c>
      <c r="E2419">
        <f>POWER(D2419,2)</f>
        <v>0</v>
      </c>
      <c r="F2419">
        <f>IF(B2419&lt;$AB$12,1,0)</f>
        <v>1</v>
      </c>
      <c r="G2419">
        <f>MAX(($AB$12-B2419)/$AB$12, 0)</f>
        <v>6.1508718584004161E-2</v>
      </c>
      <c r="H2419">
        <f>POWER(G2419,2)</f>
        <v>3.7833224618462188E-3</v>
      </c>
      <c r="J2419">
        <v>2039.5</v>
      </c>
      <c r="K2419">
        <f>IF(J2419&lt;$Z$7,1,0)</f>
        <v>0</v>
      </c>
      <c r="L2419">
        <f>MAX(($Z$7-J2419)/$Z$7, 0)</f>
        <v>0</v>
      </c>
      <c r="M2419">
        <f>POWER(L2419,2)</f>
        <v>0</v>
      </c>
      <c r="N2419">
        <f>IF(J2419&lt;$AC$12,1,0)</f>
        <v>1</v>
      </c>
      <c r="O2419">
        <f>MAX(($AC$12-J2419)/$AC$12, 0)</f>
        <v>2.2385197967596502E-2</v>
      </c>
      <c r="P2419">
        <f>POWER(O2419,2)</f>
        <v>5.0109708804848651E-4</v>
      </c>
    </row>
    <row r="2420" spans="1:16" x14ac:dyDescent="0.35">
      <c r="A2420" s="48" t="s">
        <v>36</v>
      </c>
      <c r="B2420">
        <v>1250</v>
      </c>
      <c r="C2420">
        <f>IF(B2420&lt;$Z$6,1,0)</f>
        <v>0</v>
      </c>
      <c r="D2420">
        <f>MAX(($Z$6-B2420)/$Z$6, 0)</f>
        <v>0</v>
      </c>
      <c r="E2420">
        <f>POWER(D2420,2)</f>
        <v>0</v>
      </c>
      <c r="F2420">
        <f>IF(B2420&lt;$AB$12,1,0)</f>
        <v>1</v>
      </c>
      <c r="G2420">
        <f>MAX(($AB$12-B2420)/$AB$12, 0)</f>
        <v>6.1508718584004161E-2</v>
      </c>
      <c r="H2420">
        <f>POWER(G2420,2)</f>
        <v>3.7833224618462188E-3</v>
      </c>
      <c r="J2420">
        <v>2040</v>
      </c>
      <c r="K2420">
        <f>IF(J2420&lt;$Z$7,1,0)</f>
        <v>0</v>
      </c>
      <c r="L2420">
        <f>MAX(($Z$7-J2420)/$Z$7, 0)</f>
        <v>0</v>
      </c>
      <c r="M2420">
        <f>POWER(L2420,2)</f>
        <v>0</v>
      </c>
      <c r="N2420">
        <f>IF(J2420&lt;$AC$12,1,0)</f>
        <v>1</v>
      </c>
      <c r="O2420">
        <f>MAX(($AC$12-J2420)/$AC$12, 0)</f>
        <v>2.2145527753810672E-2</v>
      </c>
      <c r="P2420">
        <f>POWER(O2420,2)</f>
        <v>4.9042439949479873E-4</v>
      </c>
    </row>
    <row r="2421" spans="1:16" x14ac:dyDescent="0.35">
      <c r="A2421" s="48" t="s">
        <v>36</v>
      </c>
      <c r="B2421">
        <v>1250</v>
      </c>
      <c r="C2421">
        <f>IF(B2421&lt;$Z$6,1,0)</f>
        <v>0</v>
      </c>
      <c r="D2421">
        <f>MAX(($Z$6-B2421)/$Z$6, 0)</f>
        <v>0</v>
      </c>
      <c r="E2421">
        <f>POWER(D2421,2)</f>
        <v>0</v>
      </c>
      <c r="F2421">
        <f>IF(B2421&lt;$AB$12,1,0)</f>
        <v>1</v>
      </c>
      <c r="G2421">
        <f>MAX(($AB$12-B2421)/$AB$12, 0)</f>
        <v>6.1508718584004161E-2</v>
      </c>
      <c r="H2421">
        <f>POWER(G2421,2)</f>
        <v>3.7833224618462188E-3</v>
      </c>
      <c r="J2421">
        <v>2040</v>
      </c>
      <c r="K2421">
        <f>IF(J2421&lt;$Z$7,1,0)</f>
        <v>0</v>
      </c>
      <c r="L2421">
        <f>MAX(($Z$7-J2421)/$Z$7, 0)</f>
        <v>0</v>
      </c>
      <c r="M2421">
        <f>POWER(L2421,2)</f>
        <v>0</v>
      </c>
      <c r="N2421">
        <f>IF(J2421&lt;$AC$12,1,0)</f>
        <v>1</v>
      </c>
      <c r="O2421">
        <f>MAX(($AC$12-J2421)/$AC$12, 0)</f>
        <v>2.2145527753810672E-2</v>
      </c>
      <c r="P2421">
        <f>POWER(O2421,2)</f>
        <v>4.9042439949479873E-4</v>
      </c>
    </row>
    <row r="2422" spans="1:16" x14ac:dyDescent="0.35">
      <c r="A2422" s="48" t="s">
        <v>36</v>
      </c>
      <c r="B2422">
        <v>1266.6669999999999</v>
      </c>
      <c r="C2422">
        <f>IF(B2422&lt;$Z$6,1,0)</f>
        <v>0</v>
      </c>
      <c r="D2422">
        <f>MAX(($Z$6-B2422)/$Z$6, 0)</f>
        <v>0</v>
      </c>
      <c r="E2422">
        <f>POWER(D2422,2)</f>
        <v>0</v>
      </c>
      <c r="F2422">
        <f>IF(B2422&lt;$AB$12,1,0)</f>
        <v>1</v>
      </c>
      <c r="G2422">
        <f>MAX(($AB$12-B2422)/$AB$12, 0)</f>
        <v>4.8995251234115904E-2</v>
      </c>
      <c r="H2422">
        <f>POWER(G2422,2)</f>
        <v>2.4005346434941362E-3</v>
      </c>
      <c r="J2422">
        <v>2040.2</v>
      </c>
      <c r="K2422">
        <f>IF(J2422&lt;$Z$7,1,0)</f>
        <v>0</v>
      </c>
      <c r="L2422">
        <f>MAX(($Z$7-J2422)/$Z$7, 0)</f>
        <v>0</v>
      </c>
      <c r="M2422">
        <f>POWER(L2422,2)</f>
        <v>0</v>
      </c>
      <c r="N2422">
        <f>IF(J2422&lt;$AC$12,1,0)</f>
        <v>1</v>
      </c>
      <c r="O2422">
        <f>MAX(($AC$12-J2422)/$AC$12, 0)</f>
        <v>2.2049659668296317E-2</v>
      </c>
      <c r="P2422">
        <f>POWER(O2422,2)</f>
        <v>4.8618749148769322E-4</v>
      </c>
    </row>
    <row r="2423" spans="1:16" x14ac:dyDescent="0.35">
      <c r="A2423" s="48" t="s">
        <v>36</v>
      </c>
      <c r="B2423">
        <v>1266.6669999999999</v>
      </c>
      <c r="C2423">
        <f>IF(B2423&lt;$Z$6,1,0)</f>
        <v>0</v>
      </c>
      <c r="D2423">
        <f>MAX(($Z$6-B2423)/$Z$6, 0)</f>
        <v>0</v>
      </c>
      <c r="E2423">
        <f>POWER(D2423,2)</f>
        <v>0</v>
      </c>
      <c r="F2423">
        <f>IF(B2423&lt;$AB$12,1,0)</f>
        <v>1</v>
      </c>
      <c r="G2423">
        <f>MAX(($AB$12-B2423)/$AB$12, 0)</f>
        <v>4.8995251234115904E-2</v>
      </c>
      <c r="H2423">
        <f>POWER(G2423,2)</f>
        <v>2.4005346434941362E-3</v>
      </c>
      <c r="J2423">
        <v>2041.5</v>
      </c>
      <c r="K2423">
        <f>IF(J2423&lt;$Z$7,1,0)</f>
        <v>0</v>
      </c>
      <c r="L2423">
        <f>MAX(($Z$7-J2423)/$Z$7, 0)</f>
        <v>0</v>
      </c>
      <c r="M2423">
        <f>POWER(L2423,2)</f>
        <v>0</v>
      </c>
      <c r="N2423">
        <f>IF(J2423&lt;$AC$12,1,0)</f>
        <v>1</v>
      </c>
      <c r="O2423">
        <f>MAX(($AC$12-J2423)/$AC$12, 0)</f>
        <v>2.1426517112453178E-2</v>
      </c>
      <c r="P2423">
        <f>POWER(O2423,2)</f>
        <v>4.5909563557024885E-4</v>
      </c>
    </row>
    <row r="2424" spans="1:16" x14ac:dyDescent="0.35">
      <c r="A2424" s="48" t="s">
        <v>36</v>
      </c>
      <c r="B2424">
        <v>1272</v>
      </c>
      <c r="C2424">
        <f>IF(B2424&lt;$Z$6,1,0)</f>
        <v>0</v>
      </c>
      <c r="D2424">
        <f>MAX(($Z$6-B2424)/$Z$6, 0)</f>
        <v>0</v>
      </c>
      <c r="E2424">
        <f>POWER(D2424,2)</f>
        <v>0</v>
      </c>
      <c r="F2424">
        <f>IF(B2424&lt;$AB$12,1,0)</f>
        <v>1</v>
      </c>
      <c r="G2424">
        <f>MAX(($AB$12-B2424)/$AB$12, 0)</f>
        <v>4.4991272031082635E-2</v>
      </c>
      <c r="H2424">
        <f>POWER(G2424,2)</f>
        <v>2.0242145589748784E-3</v>
      </c>
      <c r="J2424">
        <v>2041.5</v>
      </c>
      <c r="K2424">
        <f>IF(J2424&lt;$Z$7,1,0)</f>
        <v>0</v>
      </c>
      <c r="L2424">
        <f>MAX(($Z$7-J2424)/$Z$7, 0)</f>
        <v>0</v>
      </c>
      <c r="M2424">
        <f>POWER(L2424,2)</f>
        <v>0</v>
      </c>
      <c r="N2424">
        <f>IF(J2424&lt;$AC$12,1,0)</f>
        <v>1</v>
      </c>
      <c r="O2424">
        <f>MAX(($AC$12-J2424)/$AC$12, 0)</f>
        <v>2.1426517112453178E-2</v>
      </c>
      <c r="P2424">
        <f>POWER(O2424,2)</f>
        <v>4.5909563557024885E-4</v>
      </c>
    </row>
    <row r="2425" spans="1:16" x14ac:dyDescent="0.35">
      <c r="A2425" s="48" t="s">
        <v>36</v>
      </c>
      <c r="B2425">
        <v>1272.7270000000001</v>
      </c>
      <c r="C2425">
        <f>IF(B2425&lt;$Z$6,1,0)</f>
        <v>0</v>
      </c>
      <c r="D2425">
        <f>MAX(($Z$6-B2425)/$Z$6, 0)</f>
        <v>0</v>
      </c>
      <c r="E2425">
        <f>POWER(D2425,2)</f>
        <v>0</v>
      </c>
      <c r="F2425">
        <f>IF(B2425&lt;$AB$12,1,0)</f>
        <v>1</v>
      </c>
      <c r="G2425">
        <f>MAX(($AB$12-B2425)/$AB$12, 0)</f>
        <v>4.4445445501811023E-2</v>
      </c>
      <c r="H2425">
        <f>POWER(G2425,2)</f>
        <v>1.9753976258544536E-3</v>
      </c>
      <c r="J2425">
        <v>2041.6</v>
      </c>
      <c r="K2425">
        <f>IF(J2425&lt;$Z$7,1,0)</f>
        <v>0</v>
      </c>
      <c r="L2425">
        <f>MAX(($Z$7-J2425)/$Z$7, 0)</f>
        <v>0</v>
      </c>
      <c r="M2425">
        <f>POWER(L2425,2)</f>
        <v>0</v>
      </c>
      <c r="N2425">
        <f>IF(J2425&lt;$AC$12,1,0)</f>
        <v>1</v>
      </c>
      <c r="O2425">
        <f>MAX(($AC$12-J2425)/$AC$12, 0)</f>
        <v>2.1378583069696058E-2</v>
      </c>
      <c r="P2425">
        <f>POWER(O2425,2)</f>
        <v>4.5704381406789493E-4</v>
      </c>
    </row>
    <row r="2426" spans="1:16" x14ac:dyDescent="0.35">
      <c r="A2426" s="48" t="s">
        <v>36</v>
      </c>
      <c r="B2426">
        <v>1285.7139999999999</v>
      </c>
      <c r="C2426">
        <f>IF(B2426&lt;$Z$6,1,0)</f>
        <v>0</v>
      </c>
      <c r="D2426">
        <f>MAX(($Z$6-B2426)/$Z$6, 0)</f>
        <v>0</v>
      </c>
      <c r="E2426">
        <f>POWER(D2426,2)</f>
        <v>0</v>
      </c>
      <c r="F2426">
        <f>IF(B2426&lt;$AB$12,1,0)</f>
        <v>1</v>
      </c>
      <c r="G2426">
        <f>MAX(($AB$12-B2426)/$AB$12, 0)</f>
        <v>3.4694896484411507E-2</v>
      </c>
      <c r="H2426">
        <f>POWER(G2426,2)</f>
        <v>1.2037358420640299E-3</v>
      </c>
      <c r="J2426">
        <v>2041.6669999999999</v>
      </c>
      <c r="K2426">
        <f>IF(J2426&lt;$Z$7,1,0)</f>
        <v>0</v>
      </c>
      <c r="L2426">
        <f>MAX(($Z$7-J2426)/$Z$7, 0)</f>
        <v>0</v>
      </c>
      <c r="M2426">
        <f>POWER(L2426,2)</f>
        <v>0</v>
      </c>
      <c r="N2426">
        <f>IF(J2426&lt;$AC$12,1,0)</f>
        <v>1</v>
      </c>
      <c r="O2426">
        <f>MAX(($AC$12-J2426)/$AC$12, 0)</f>
        <v>2.1346467261048753E-2</v>
      </c>
      <c r="P2426">
        <f>POWER(O2426,2)</f>
        <v>4.5567166452702623E-4</v>
      </c>
    </row>
    <row r="2427" spans="1:16" x14ac:dyDescent="0.35">
      <c r="A2427" s="48" t="s">
        <v>36</v>
      </c>
      <c r="B2427">
        <v>1285.7139999999999</v>
      </c>
      <c r="C2427">
        <f>IF(B2427&lt;$Z$6,1,0)</f>
        <v>0</v>
      </c>
      <c r="D2427">
        <f>MAX(($Z$6-B2427)/$Z$6, 0)</f>
        <v>0</v>
      </c>
      <c r="E2427">
        <f>POWER(D2427,2)</f>
        <v>0</v>
      </c>
      <c r="F2427">
        <f>IF(B2427&lt;$AB$12,1,0)</f>
        <v>1</v>
      </c>
      <c r="G2427">
        <f>MAX(($AB$12-B2427)/$AB$12, 0)</f>
        <v>3.4694896484411507E-2</v>
      </c>
      <c r="H2427">
        <f>POWER(G2427,2)</f>
        <v>1.2037358420640299E-3</v>
      </c>
      <c r="J2427">
        <v>2041.7</v>
      </c>
      <c r="K2427">
        <f>IF(J2427&lt;$Z$7,1,0)</f>
        <v>0</v>
      </c>
      <c r="L2427">
        <f>MAX(($Z$7-J2427)/$Z$7, 0)</f>
        <v>0</v>
      </c>
      <c r="M2427">
        <f>POWER(L2427,2)</f>
        <v>0</v>
      </c>
      <c r="N2427">
        <f>IF(J2427&lt;$AC$12,1,0)</f>
        <v>1</v>
      </c>
      <c r="O2427">
        <f>MAX(($AC$12-J2427)/$AC$12, 0)</f>
        <v>2.1330649026938826E-2</v>
      </c>
      <c r="P2427">
        <f>POWER(O2427,2)</f>
        <v>4.5499658791044628E-4</v>
      </c>
    </row>
    <row r="2428" spans="1:16" x14ac:dyDescent="0.35">
      <c r="A2428" s="48" t="s">
        <v>36</v>
      </c>
      <c r="B2428">
        <v>1285.7139999999999</v>
      </c>
      <c r="C2428">
        <f>IF(B2428&lt;$Z$6,1,0)</f>
        <v>0</v>
      </c>
      <c r="D2428">
        <f>MAX(($Z$6-B2428)/$Z$6, 0)</f>
        <v>0</v>
      </c>
      <c r="E2428">
        <f>POWER(D2428,2)</f>
        <v>0</v>
      </c>
      <c r="F2428">
        <f>IF(B2428&lt;$AB$12,1,0)</f>
        <v>1</v>
      </c>
      <c r="G2428">
        <f>MAX(($AB$12-B2428)/$AB$12, 0)</f>
        <v>3.4694896484411507E-2</v>
      </c>
      <c r="H2428">
        <f>POWER(G2428,2)</f>
        <v>1.2037358420640299E-3</v>
      </c>
      <c r="J2428">
        <v>2041.75</v>
      </c>
      <c r="K2428">
        <f>IF(J2428&lt;$Z$7,1,0)</f>
        <v>0</v>
      </c>
      <c r="L2428">
        <f>MAX(($Z$7-J2428)/$Z$7, 0)</f>
        <v>0</v>
      </c>
      <c r="M2428">
        <f>POWER(L2428,2)</f>
        <v>0</v>
      </c>
      <c r="N2428">
        <f>IF(J2428&lt;$AC$12,1,0)</f>
        <v>1</v>
      </c>
      <c r="O2428">
        <f>MAX(($AC$12-J2428)/$AC$12, 0)</f>
        <v>2.1306682005560264E-2</v>
      </c>
      <c r="P2428">
        <f>POWER(O2428,2)</f>
        <v>4.5397469808606557E-4</v>
      </c>
    </row>
    <row r="2429" spans="1:16" x14ac:dyDescent="0.35">
      <c r="A2429" s="48" t="s">
        <v>36</v>
      </c>
      <c r="B2429">
        <v>1285.7139999999999</v>
      </c>
      <c r="C2429">
        <f>IF(B2429&lt;$Z$6,1,0)</f>
        <v>0</v>
      </c>
      <c r="D2429">
        <f>MAX(($Z$6-B2429)/$Z$6, 0)</f>
        <v>0</v>
      </c>
      <c r="E2429">
        <f>POWER(D2429,2)</f>
        <v>0</v>
      </c>
      <c r="F2429">
        <f>IF(B2429&lt;$AB$12,1,0)</f>
        <v>1</v>
      </c>
      <c r="G2429">
        <f>MAX(($AB$12-B2429)/$AB$12, 0)</f>
        <v>3.4694896484411507E-2</v>
      </c>
      <c r="H2429">
        <f>POWER(G2429,2)</f>
        <v>1.2037358420640299E-3</v>
      </c>
      <c r="J2429">
        <v>2041.75</v>
      </c>
      <c r="K2429">
        <f>IF(J2429&lt;$Z$7,1,0)</f>
        <v>0</v>
      </c>
      <c r="L2429">
        <f>MAX(($Z$7-J2429)/$Z$7, 0)</f>
        <v>0</v>
      </c>
      <c r="M2429">
        <f>POWER(L2429,2)</f>
        <v>0</v>
      </c>
      <c r="N2429">
        <f>IF(J2429&lt;$AC$12,1,0)</f>
        <v>1</v>
      </c>
      <c r="O2429">
        <f>MAX(($AC$12-J2429)/$AC$12, 0)</f>
        <v>2.1306682005560264E-2</v>
      </c>
      <c r="P2429">
        <f>POWER(O2429,2)</f>
        <v>4.5397469808606557E-4</v>
      </c>
    </row>
    <row r="2430" spans="1:16" x14ac:dyDescent="0.35">
      <c r="A2430" s="48" t="s">
        <v>36</v>
      </c>
      <c r="B2430">
        <v>1285.7139999999999</v>
      </c>
      <c r="C2430">
        <f>IF(B2430&lt;$Z$6,1,0)</f>
        <v>0</v>
      </c>
      <c r="D2430">
        <f>MAX(($Z$6-B2430)/$Z$6, 0)</f>
        <v>0</v>
      </c>
      <c r="E2430">
        <f>POWER(D2430,2)</f>
        <v>0</v>
      </c>
      <c r="F2430">
        <f>IF(B2430&lt;$AB$12,1,0)</f>
        <v>1</v>
      </c>
      <c r="G2430">
        <f>MAX(($AB$12-B2430)/$AB$12, 0)</f>
        <v>3.4694896484411507E-2</v>
      </c>
      <c r="H2430">
        <f>POWER(G2430,2)</f>
        <v>1.2037358420640299E-3</v>
      </c>
      <c r="J2430">
        <v>2041.75</v>
      </c>
      <c r="K2430">
        <f>IF(J2430&lt;$Z$7,1,0)</f>
        <v>0</v>
      </c>
      <c r="L2430">
        <f>MAX(($Z$7-J2430)/$Z$7, 0)</f>
        <v>0</v>
      </c>
      <c r="M2430">
        <f>POWER(L2430,2)</f>
        <v>0</v>
      </c>
      <c r="N2430">
        <f>IF(J2430&lt;$AC$12,1,0)</f>
        <v>1</v>
      </c>
      <c r="O2430">
        <f>MAX(($AC$12-J2430)/$AC$12, 0)</f>
        <v>2.1306682005560264E-2</v>
      </c>
      <c r="P2430">
        <f>POWER(O2430,2)</f>
        <v>4.5397469808606557E-4</v>
      </c>
    </row>
    <row r="2431" spans="1:16" x14ac:dyDescent="0.35">
      <c r="A2431" s="48" t="s">
        <v>36</v>
      </c>
      <c r="B2431">
        <v>1285.7139999999999</v>
      </c>
      <c r="C2431">
        <f>IF(B2431&lt;$Z$6,1,0)</f>
        <v>0</v>
      </c>
      <c r="D2431">
        <f>MAX(($Z$6-B2431)/$Z$6, 0)</f>
        <v>0</v>
      </c>
      <c r="E2431">
        <f>POWER(D2431,2)</f>
        <v>0</v>
      </c>
      <c r="F2431">
        <f>IF(B2431&lt;$AB$12,1,0)</f>
        <v>1</v>
      </c>
      <c r="G2431">
        <f>MAX(($AB$12-B2431)/$AB$12, 0)</f>
        <v>3.4694896484411507E-2</v>
      </c>
      <c r="H2431">
        <f>POWER(G2431,2)</f>
        <v>1.2037358420640299E-3</v>
      </c>
      <c r="J2431">
        <v>2043</v>
      </c>
      <c r="K2431">
        <f>IF(J2431&lt;$Z$7,1,0)</f>
        <v>0</v>
      </c>
      <c r="L2431">
        <f>MAX(($Z$7-J2431)/$Z$7, 0)</f>
        <v>0</v>
      </c>
      <c r="M2431">
        <f>POWER(L2431,2)</f>
        <v>0</v>
      </c>
      <c r="N2431">
        <f>IF(J2431&lt;$AC$12,1,0)</f>
        <v>1</v>
      </c>
      <c r="O2431">
        <f>MAX(($AC$12-J2431)/$AC$12, 0)</f>
        <v>2.0707506471095687E-2</v>
      </c>
      <c r="P2431">
        <f>POWER(O2431,2)</f>
        <v>4.2880082425046976E-4</v>
      </c>
    </row>
    <row r="2432" spans="1:16" x14ac:dyDescent="0.35">
      <c r="A2432" s="48" t="s">
        <v>36</v>
      </c>
      <c r="B2432">
        <v>1285.7139999999999</v>
      </c>
      <c r="C2432">
        <f>IF(B2432&lt;$Z$6,1,0)</f>
        <v>0</v>
      </c>
      <c r="D2432">
        <f>MAX(($Z$6-B2432)/$Z$6, 0)</f>
        <v>0</v>
      </c>
      <c r="E2432">
        <f>POWER(D2432,2)</f>
        <v>0</v>
      </c>
      <c r="F2432">
        <f>IF(B2432&lt;$AB$12,1,0)</f>
        <v>1</v>
      </c>
      <c r="G2432">
        <f>MAX(($AB$12-B2432)/$AB$12, 0)</f>
        <v>3.4694896484411507E-2</v>
      </c>
      <c r="H2432">
        <f>POWER(G2432,2)</f>
        <v>1.2037358420640299E-3</v>
      </c>
      <c r="J2432">
        <v>2043.4</v>
      </c>
      <c r="K2432">
        <f>IF(J2432&lt;$Z$7,1,0)</f>
        <v>0</v>
      </c>
      <c r="L2432">
        <f>MAX(($Z$7-J2432)/$Z$7, 0)</f>
        <v>0</v>
      </c>
      <c r="M2432">
        <f>POWER(L2432,2)</f>
        <v>0</v>
      </c>
      <c r="N2432">
        <f>IF(J2432&lt;$AC$12,1,0)</f>
        <v>1</v>
      </c>
      <c r="O2432">
        <f>MAX(($AC$12-J2432)/$AC$12, 0)</f>
        <v>2.0515770300066977E-2</v>
      </c>
      <c r="P2432">
        <f>POWER(O2432,2)</f>
        <v>4.208968310051103E-4</v>
      </c>
    </row>
    <row r="2433" spans="1:16" x14ac:dyDescent="0.35">
      <c r="A2433" s="48" t="s">
        <v>36</v>
      </c>
      <c r="B2433">
        <v>1285.7139999999999</v>
      </c>
      <c r="C2433">
        <f>IF(B2433&lt;$Z$6,1,0)</f>
        <v>0</v>
      </c>
      <c r="D2433">
        <f>MAX(($Z$6-B2433)/$Z$6, 0)</f>
        <v>0</v>
      </c>
      <c r="E2433">
        <f>POWER(D2433,2)</f>
        <v>0</v>
      </c>
      <c r="F2433">
        <f>IF(B2433&lt;$AB$12,1,0)</f>
        <v>1</v>
      </c>
      <c r="G2433">
        <f>MAX(($AB$12-B2433)/$AB$12, 0)</f>
        <v>3.4694896484411507E-2</v>
      </c>
      <c r="H2433">
        <f>POWER(G2433,2)</f>
        <v>1.2037358420640299E-3</v>
      </c>
      <c r="J2433">
        <v>2043.75</v>
      </c>
      <c r="K2433">
        <f>IF(J2433&lt;$Z$7,1,0)</f>
        <v>0</v>
      </c>
      <c r="L2433">
        <f>MAX(($Z$7-J2433)/$Z$7, 0)</f>
        <v>0</v>
      </c>
      <c r="M2433">
        <f>POWER(L2433,2)</f>
        <v>0</v>
      </c>
      <c r="N2433">
        <f>IF(J2433&lt;$AC$12,1,0)</f>
        <v>1</v>
      </c>
      <c r="O2433">
        <f>MAX(($AC$12-J2433)/$AC$12, 0)</f>
        <v>2.034800115041694E-2</v>
      </c>
      <c r="P2433">
        <f>POWER(O2433,2)</f>
        <v>4.1404115081736915E-4</v>
      </c>
    </row>
    <row r="2434" spans="1:16" x14ac:dyDescent="0.35">
      <c r="A2434" s="48" t="s">
        <v>36</v>
      </c>
      <c r="B2434">
        <v>1285.7139999999999</v>
      </c>
      <c r="C2434">
        <f>IF(B2434&lt;$Z$6,1,0)</f>
        <v>0</v>
      </c>
      <c r="D2434">
        <f>MAX(($Z$6-B2434)/$Z$6, 0)</f>
        <v>0</v>
      </c>
      <c r="E2434">
        <f>POWER(D2434,2)</f>
        <v>0</v>
      </c>
      <c r="F2434">
        <f>IF(B2434&lt;$AB$12,1,0)</f>
        <v>1</v>
      </c>
      <c r="G2434">
        <f>MAX(($AB$12-B2434)/$AB$12, 0)</f>
        <v>3.4694896484411507E-2</v>
      </c>
      <c r="H2434">
        <f>POWER(G2434,2)</f>
        <v>1.2037358420640299E-3</v>
      </c>
      <c r="J2434">
        <v>2045.2860000000001</v>
      </c>
      <c r="K2434">
        <f>IF(J2434&lt;$Z$7,1,0)</f>
        <v>0</v>
      </c>
      <c r="L2434">
        <f>MAX(($Z$7-J2434)/$Z$7, 0)</f>
        <v>0</v>
      </c>
      <c r="M2434">
        <f>POWER(L2434,2)</f>
        <v>0</v>
      </c>
      <c r="N2434">
        <f>IF(J2434&lt;$AC$12,1,0)</f>
        <v>1</v>
      </c>
      <c r="O2434">
        <f>MAX(($AC$12-J2434)/$AC$12, 0)</f>
        <v>1.961173425366684E-2</v>
      </c>
      <c r="P2434">
        <f>POWER(O2434,2)</f>
        <v>3.8462012043644924E-4</v>
      </c>
    </row>
    <row r="2435" spans="1:16" x14ac:dyDescent="0.35">
      <c r="A2435" s="48" t="s">
        <v>36</v>
      </c>
      <c r="B2435">
        <v>1285.7139999999999</v>
      </c>
      <c r="C2435">
        <f>IF(B2435&lt;$Z$6,1,0)</f>
        <v>0</v>
      </c>
      <c r="D2435">
        <f>MAX(($Z$6-B2435)/$Z$6, 0)</f>
        <v>0</v>
      </c>
      <c r="E2435">
        <f>POWER(D2435,2)</f>
        <v>0</v>
      </c>
      <c r="F2435">
        <f>IF(B2435&lt;$AB$12,1,0)</f>
        <v>1</v>
      </c>
      <c r="G2435">
        <f>MAX(($AB$12-B2435)/$AB$12, 0)</f>
        <v>3.4694896484411507E-2</v>
      </c>
      <c r="H2435">
        <f>POWER(G2435,2)</f>
        <v>1.2037358420640299E-3</v>
      </c>
      <c r="J2435">
        <v>2047.1669999999999</v>
      </c>
      <c r="K2435">
        <f>IF(J2435&lt;$Z$7,1,0)</f>
        <v>0</v>
      </c>
      <c r="L2435">
        <f>MAX(($Z$7-J2435)/$Z$7, 0)</f>
        <v>0</v>
      </c>
      <c r="M2435">
        <f>POWER(L2435,2)</f>
        <v>0</v>
      </c>
      <c r="N2435">
        <f>IF(J2435&lt;$AC$12,1,0)</f>
        <v>1</v>
      </c>
      <c r="O2435">
        <f>MAX(($AC$12-J2435)/$AC$12, 0)</f>
        <v>1.8710094909404614E-2</v>
      </c>
      <c r="P2435">
        <f>POWER(O2435,2)</f>
        <v>3.5006765151892846E-4</v>
      </c>
    </row>
    <row r="2436" spans="1:16" x14ac:dyDescent="0.35">
      <c r="A2436" s="48" t="s">
        <v>36</v>
      </c>
      <c r="B2436">
        <v>1285.7139999999999</v>
      </c>
      <c r="C2436">
        <f>IF(B2436&lt;$Z$6,1,0)</f>
        <v>0</v>
      </c>
      <c r="D2436">
        <f>MAX(($Z$6-B2436)/$Z$6, 0)</f>
        <v>0</v>
      </c>
      <c r="E2436">
        <f>POWER(D2436,2)</f>
        <v>0</v>
      </c>
      <c r="F2436">
        <f>IF(B2436&lt;$AB$12,1,0)</f>
        <v>1</v>
      </c>
      <c r="G2436">
        <f>MAX(($AB$12-B2436)/$AB$12, 0)</f>
        <v>3.4694896484411507E-2</v>
      </c>
      <c r="H2436">
        <f>POWER(G2436,2)</f>
        <v>1.2037358420640299E-3</v>
      </c>
      <c r="J2436">
        <v>2047.5709999999999</v>
      </c>
      <c r="K2436">
        <f>IF(J2436&lt;$Z$7,1,0)</f>
        <v>0</v>
      </c>
      <c r="L2436">
        <f>MAX(($Z$7-J2436)/$Z$7, 0)</f>
        <v>0</v>
      </c>
      <c r="M2436">
        <f>POWER(L2436,2)</f>
        <v>0</v>
      </c>
      <c r="N2436">
        <f>IF(J2436&lt;$AC$12,1,0)</f>
        <v>1</v>
      </c>
      <c r="O2436">
        <f>MAX(($AC$12-J2436)/$AC$12, 0)</f>
        <v>1.8516441376665665E-2</v>
      </c>
      <c r="P2436">
        <f>POWER(O2436,2)</f>
        <v>3.4285860125549627E-4</v>
      </c>
    </row>
    <row r="2437" spans="1:16" x14ac:dyDescent="0.35">
      <c r="A2437" s="48" t="s">
        <v>36</v>
      </c>
      <c r="B2437">
        <v>1285.7139999999999</v>
      </c>
      <c r="C2437">
        <f>IF(B2437&lt;$Z$6,1,0)</f>
        <v>0</v>
      </c>
      <c r="D2437">
        <f>MAX(($Z$6-B2437)/$Z$6, 0)</f>
        <v>0</v>
      </c>
      <c r="E2437">
        <f>POWER(D2437,2)</f>
        <v>0</v>
      </c>
      <c r="F2437">
        <f>IF(B2437&lt;$AB$12,1,0)</f>
        <v>1</v>
      </c>
      <c r="G2437">
        <f>MAX(($AB$12-B2437)/$AB$12, 0)</f>
        <v>3.4694896484411507E-2</v>
      </c>
      <c r="H2437">
        <f>POWER(G2437,2)</f>
        <v>1.2037358420640299E-3</v>
      </c>
      <c r="J2437">
        <v>2048.4</v>
      </c>
      <c r="K2437">
        <f>IF(J2437&lt;$Z$7,1,0)</f>
        <v>0</v>
      </c>
      <c r="L2437">
        <f>MAX(($Z$7-J2437)/$Z$7, 0)</f>
        <v>0</v>
      </c>
      <c r="M2437">
        <f>POWER(L2437,2)</f>
        <v>0</v>
      </c>
      <c r="N2437">
        <f>IF(J2437&lt;$AC$12,1,0)</f>
        <v>1</v>
      </c>
      <c r="O2437">
        <f>MAX(($AC$12-J2437)/$AC$12, 0)</f>
        <v>1.8119068162208672E-2</v>
      </c>
      <c r="P2437">
        <f>POWER(O2437,2)</f>
        <v>3.2830063106676396E-4</v>
      </c>
    </row>
    <row r="2438" spans="1:16" x14ac:dyDescent="0.35">
      <c r="A2438" s="48" t="s">
        <v>36</v>
      </c>
      <c r="B2438">
        <v>1285.7139999999999</v>
      </c>
      <c r="C2438">
        <f>IF(B2438&lt;$Z$6,1,0)</f>
        <v>0</v>
      </c>
      <c r="D2438">
        <f>MAX(($Z$6-B2438)/$Z$6, 0)</f>
        <v>0</v>
      </c>
      <c r="E2438">
        <f>POWER(D2438,2)</f>
        <v>0</v>
      </c>
      <c r="F2438">
        <f>IF(B2438&lt;$AB$12,1,0)</f>
        <v>1</v>
      </c>
      <c r="G2438">
        <f>MAX(($AB$12-B2438)/$AB$12, 0)</f>
        <v>3.4694896484411507E-2</v>
      </c>
      <c r="H2438">
        <f>POWER(G2438,2)</f>
        <v>1.2037358420640299E-3</v>
      </c>
      <c r="J2438">
        <v>2048.4</v>
      </c>
      <c r="K2438">
        <f>IF(J2438&lt;$Z$7,1,0)</f>
        <v>0</v>
      </c>
      <c r="L2438">
        <f>MAX(($Z$7-J2438)/$Z$7, 0)</f>
        <v>0</v>
      </c>
      <c r="M2438">
        <f>POWER(L2438,2)</f>
        <v>0</v>
      </c>
      <c r="N2438">
        <f>IF(J2438&lt;$AC$12,1,0)</f>
        <v>1</v>
      </c>
      <c r="O2438">
        <f>MAX(($AC$12-J2438)/$AC$12, 0)</f>
        <v>1.8119068162208672E-2</v>
      </c>
      <c r="P2438">
        <f>POWER(O2438,2)</f>
        <v>3.2830063106676396E-4</v>
      </c>
    </row>
    <row r="2439" spans="1:16" x14ac:dyDescent="0.35">
      <c r="A2439" s="48" t="s">
        <v>36</v>
      </c>
      <c r="B2439">
        <v>1285.7139999999999</v>
      </c>
      <c r="C2439">
        <f>IF(B2439&lt;$Z$6,1,0)</f>
        <v>0</v>
      </c>
      <c r="D2439">
        <f>MAX(($Z$6-B2439)/$Z$6, 0)</f>
        <v>0</v>
      </c>
      <c r="E2439">
        <f>POWER(D2439,2)</f>
        <v>0</v>
      </c>
      <c r="F2439">
        <f>IF(B2439&lt;$AB$12,1,0)</f>
        <v>1</v>
      </c>
      <c r="G2439">
        <f>MAX(($AB$12-B2439)/$AB$12, 0)</f>
        <v>3.4694896484411507E-2</v>
      </c>
      <c r="H2439">
        <f>POWER(G2439,2)</f>
        <v>1.2037358420640299E-3</v>
      </c>
      <c r="J2439">
        <v>2048.4549999999999</v>
      </c>
      <c r="K2439">
        <f>IF(J2439&lt;$Z$7,1,0)</f>
        <v>0</v>
      </c>
      <c r="L2439">
        <f>MAX(($Z$7-J2439)/$Z$7, 0)</f>
        <v>0</v>
      </c>
      <c r="M2439">
        <f>POWER(L2439,2)</f>
        <v>0</v>
      </c>
      <c r="N2439">
        <f>IF(J2439&lt;$AC$12,1,0)</f>
        <v>1</v>
      </c>
      <c r="O2439">
        <f>MAX(($AC$12-J2439)/$AC$12, 0)</f>
        <v>1.8092704438692309E-2</v>
      </c>
      <c r="P2439">
        <f>POWER(O2439,2)</f>
        <v>3.2734595390587637E-4</v>
      </c>
    </row>
    <row r="2440" spans="1:16" x14ac:dyDescent="0.35">
      <c r="A2440" s="48" t="s">
        <v>36</v>
      </c>
      <c r="B2440">
        <v>1285.7139999999999</v>
      </c>
      <c r="C2440">
        <f>IF(B2440&lt;$Z$6,1,0)</f>
        <v>0</v>
      </c>
      <c r="D2440">
        <f>MAX(($Z$6-B2440)/$Z$6, 0)</f>
        <v>0</v>
      </c>
      <c r="E2440">
        <f>POWER(D2440,2)</f>
        <v>0</v>
      </c>
      <c r="F2440">
        <f>IF(B2440&lt;$AB$12,1,0)</f>
        <v>1</v>
      </c>
      <c r="G2440">
        <f>MAX(($AB$12-B2440)/$AB$12, 0)</f>
        <v>3.4694896484411507E-2</v>
      </c>
      <c r="H2440">
        <f>POWER(G2440,2)</f>
        <v>1.2037358420640299E-3</v>
      </c>
      <c r="J2440">
        <v>2050</v>
      </c>
      <c r="K2440">
        <f>IF(J2440&lt;$Z$7,1,0)</f>
        <v>0</v>
      </c>
      <c r="L2440">
        <f>MAX(($Z$7-J2440)/$Z$7, 0)</f>
        <v>0</v>
      </c>
      <c r="M2440">
        <f>POWER(L2440,2)</f>
        <v>0</v>
      </c>
      <c r="N2440">
        <f>IF(J2440&lt;$AC$12,1,0)</f>
        <v>1</v>
      </c>
      <c r="O2440">
        <f>MAX(($AC$12-J2440)/$AC$12, 0)</f>
        <v>1.7352123478094058E-2</v>
      </c>
      <c r="P2440">
        <f>POWER(O2440,2)</f>
        <v>3.0109618919902303E-4</v>
      </c>
    </row>
    <row r="2441" spans="1:16" x14ac:dyDescent="0.35">
      <c r="A2441" s="48" t="s">
        <v>36</v>
      </c>
      <c r="B2441">
        <v>1300</v>
      </c>
      <c r="C2441">
        <f>IF(B2441&lt;$Z$6,1,0)</f>
        <v>0</v>
      </c>
      <c r="D2441">
        <f>MAX(($Z$6-B2441)/$Z$6, 0)</f>
        <v>0</v>
      </c>
      <c r="E2441">
        <f>POWER(D2441,2)</f>
        <v>0</v>
      </c>
      <c r="F2441">
        <f>IF(B2441&lt;$AB$12,1,0)</f>
        <v>1</v>
      </c>
      <c r="G2441">
        <f>MAX(($AB$12-B2441)/$AB$12, 0)</f>
        <v>2.396906732736433E-2</v>
      </c>
      <c r="H2441">
        <f>POWER(G2441,2)</f>
        <v>5.7451618854372421E-4</v>
      </c>
      <c r="J2441">
        <v>2050</v>
      </c>
      <c r="K2441">
        <f>IF(J2441&lt;$Z$7,1,0)</f>
        <v>0</v>
      </c>
      <c r="L2441">
        <f>MAX(($Z$7-J2441)/$Z$7, 0)</f>
        <v>0</v>
      </c>
      <c r="M2441">
        <f>POWER(L2441,2)</f>
        <v>0</v>
      </c>
      <c r="N2441">
        <f>IF(J2441&lt;$AC$12,1,0)</f>
        <v>1</v>
      </c>
      <c r="O2441">
        <f>MAX(($AC$12-J2441)/$AC$12, 0)</f>
        <v>1.7352123478094058E-2</v>
      </c>
      <c r="P2441">
        <f>POWER(O2441,2)</f>
        <v>3.0109618919902303E-4</v>
      </c>
    </row>
    <row r="2442" spans="1:16" x14ac:dyDescent="0.35">
      <c r="A2442" s="48" t="s">
        <v>36</v>
      </c>
      <c r="B2442">
        <v>1300</v>
      </c>
      <c r="C2442">
        <f>IF(B2442&lt;$Z$6,1,0)</f>
        <v>0</v>
      </c>
      <c r="D2442">
        <f>MAX(($Z$6-B2442)/$Z$6, 0)</f>
        <v>0</v>
      </c>
      <c r="E2442">
        <f>POWER(D2442,2)</f>
        <v>0</v>
      </c>
      <c r="F2442">
        <f>IF(B2442&lt;$AB$12,1,0)</f>
        <v>1</v>
      </c>
      <c r="G2442">
        <f>MAX(($AB$12-B2442)/$AB$12, 0)</f>
        <v>2.396906732736433E-2</v>
      </c>
      <c r="H2442">
        <f>POWER(G2442,2)</f>
        <v>5.7451618854372421E-4</v>
      </c>
      <c r="J2442">
        <v>2050</v>
      </c>
      <c r="K2442">
        <f>IF(J2442&lt;$Z$7,1,0)</f>
        <v>0</v>
      </c>
      <c r="L2442">
        <f>MAX(($Z$7-J2442)/$Z$7, 0)</f>
        <v>0</v>
      </c>
      <c r="M2442">
        <f>POWER(L2442,2)</f>
        <v>0</v>
      </c>
      <c r="N2442">
        <f>IF(J2442&lt;$AC$12,1,0)</f>
        <v>1</v>
      </c>
      <c r="O2442">
        <f>MAX(($AC$12-J2442)/$AC$12, 0)</f>
        <v>1.7352123478094058E-2</v>
      </c>
      <c r="P2442">
        <f>POWER(O2442,2)</f>
        <v>3.0109618919902303E-4</v>
      </c>
    </row>
    <row r="2443" spans="1:16" x14ac:dyDescent="0.35">
      <c r="A2443" s="48" t="s">
        <v>36</v>
      </c>
      <c r="B2443">
        <v>1300</v>
      </c>
      <c r="C2443">
        <f>IF(B2443&lt;$Z$6,1,0)</f>
        <v>0</v>
      </c>
      <c r="D2443">
        <f>MAX(($Z$6-B2443)/$Z$6, 0)</f>
        <v>0</v>
      </c>
      <c r="E2443">
        <f>POWER(D2443,2)</f>
        <v>0</v>
      </c>
      <c r="F2443">
        <f>IF(B2443&lt;$AB$12,1,0)</f>
        <v>1</v>
      </c>
      <c r="G2443">
        <f>MAX(($AB$12-B2443)/$AB$12, 0)</f>
        <v>2.396906732736433E-2</v>
      </c>
      <c r="H2443">
        <f>POWER(G2443,2)</f>
        <v>5.7451618854372421E-4</v>
      </c>
      <c r="J2443">
        <v>2050</v>
      </c>
      <c r="K2443">
        <f>IF(J2443&lt;$Z$7,1,0)</f>
        <v>0</v>
      </c>
      <c r="L2443">
        <f>MAX(($Z$7-J2443)/$Z$7, 0)</f>
        <v>0</v>
      </c>
      <c r="M2443">
        <f>POWER(L2443,2)</f>
        <v>0</v>
      </c>
      <c r="N2443">
        <f>IF(J2443&lt;$AC$12,1,0)</f>
        <v>1</v>
      </c>
      <c r="O2443">
        <f>MAX(($AC$12-J2443)/$AC$12, 0)</f>
        <v>1.7352123478094058E-2</v>
      </c>
      <c r="P2443">
        <f>POWER(O2443,2)</f>
        <v>3.0109618919902303E-4</v>
      </c>
    </row>
    <row r="2444" spans="1:16" x14ac:dyDescent="0.35">
      <c r="A2444" s="48" t="s">
        <v>36</v>
      </c>
      <c r="B2444">
        <v>1300</v>
      </c>
      <c r="C2444">
        <f>IF(B2444&lt;$Z$6,1,0)</f>
        <v>0</v>
      </c>
      <c r="D2444">
        <f>MAX(($Z$6-B2444)/$Z$6, 0)</f>
        <v>0</v>
      </c>
      <c r="E2444">
        <f>POWER(D2444,2)</f>
        <v>0</v>
      </c>
      <c r="F2444">
        <f>IF(B2444&lt;$AB$12,1,0)</f>
        <v>1</v>
      </c>
      <c r="G2444">
        <f>MAX(($AB$12-B2444)/$AB$12, 0)</f>
        <v>2.396906732736433E-2</v>
      </c>
      <c r="H2444">
        <f>POWER(G2444,2)</f>
        <v>5.7451618854372421E-4</v>
      </c>
      <c r="J2444">
        <v>2050</v>
      </c>
      <c r="K2444">
        <f>IF(J2444&lt;$Z$7,1,0)</f>
        <v>0</v>
      </c>
      <c r="L2444">
        <f>MAX(($Z$7-J2444)/$Z$7, 0)</f>
        <v>0</v>
      </c>
      <c r="M2444">
        <f>POWER(L2444,2)</f>
        <v>0</v>
      </c>
      <c r="N2444">
        <f>IF(J2444&lt;$AC$12,1,0)</f>
        <v>1</v>
      </c>
      <c r="O2444">
        <f>MAX(($AC$12-J2444)/$AC$12, 0)</f>
        <v>1.7352123478094058E-2</v>
      </c>
      <c r="P2444">
        <f>POWER(O2444,2)</f>
        <v>3.0109618919902303E-4</v>
      </c>
    </row>
    <row r="2445" spans="1:16" x14ac:dyDescent="0.35">
      <c r="A2445" s="48" t="s">
        <v>36</v>
      </c>
      <c r="B2445">
        <v>1300</v>
      </c>
      <c r="C2445">
        <f>IF(B2445&lt;$Z$6,1,0)</f>
        <v>0</v>
      </c>
      <c r="D2445">
        <f>MAX(($Z$6-B2445)/$Z$6, 0)</f>
        <v>0</v>
      </c>
      <c r="E2445">
        <f>POWER(D2445,2)</f>
        <v>0</v>
      </c>
      <c r="F2445">
        <f>IF(B2445&lt;$AB$12,1,0)</f>
        <v>1</v>
      </c>
      <c r="G2445">
        <f>MAX(($AB$12-B2445)/$AB$12, 0)</f>
        <v>2.396906732736433E-2</v>
      </c>
      <c r="H2445">
        <f>POWER(G2445,2)</f>
        <v>5.7451618854372421E-4</v>
      </c>
      <c r="J2445">
        <v>2052.75</v>
      </c>
      <c r="K2445">
        <f>IF(J2445&lt;$Z$7,1,0)</f>
        <v>0</v>
      </c>
      <c r="L2445">
        <f>MAX(($Z$7-J2445)/$Z$7, 0)</f>
        <v>0</v>
      </c>
      <c r="M2445">
        <f>POWER(L2445,2)</f>
        <v>0</v>
      </c>
      <c r="N2445">
        <f>IF(J2445&lt;$AC$12,1,0)</f>
        <v>1</v>
      </c>
      <c r="O2445">
        <f>MAX(($AC$12-J2445)/$AC$12, 0)</f>
        <v>1.6033937302271987E-2</v>
      </c>
      <c r="P2445">
        <f>POWER(O2445,2)</f>
        <v>2.5708714541318906E-4</v>
      </c>
    </row>
    <row r="2446" spans="1:16" x14ac:dyDescent="0.35">
      <c r="A2446" s="48" t="s">
        <v>36</v>
      </c>
      <c r="B2446">
        <v>1300</v>
      </c>
      <c r="C2446">
        <f>IF(B2446&lt;$Z$6,1,0)</f>
        <v>0</v>
      </c>
      <c r="D2446">
        <f>MAX(($Z$6-B2446)/$Z$6, 0)</f>
        <v>0</v>
      </c>
      <c r="E2446">
        <f>POWER(D2446,2)</f>
        <v>0</v>
      </c>
      <c r="F2446">
        <f>IF(B2446&lt;$AB$12,1,0)</f>
        <v>1</v>
      </c>
      <c r="G2446">
        <f>MAX(($AB$12-B2446)/$AB$12, 0)</f>
        <v>2.396906732736433E-2</v>
      </c>
      <c r="H2446">
        <f>POWER(G2446,2)</f>
        <v>5.7451618854372421E-4</v>
      </c>
      <c r="J2446">
        <v>2053</v>
      </c>
      <c r="K2446">
        <f>IF(J2446&lt;$Z$7,1,0)</f>
        <v>0</v>
      </c>
      <c r="L2446">
        <f>MAX(($Z$7-J2446)/$Z$7, 0)</f>
        <v>0</v>
      </c>
      <c r="M2446">
        <f>POWER(L2446,2)</f>
        <v>0</v>
      </c>
      <c r="N2446">
        <f>IF(J2446&lt;$AC$12,1,0)</f>
        <v>1</v>
      </c>
      <c r="O2446">
        <f>MAX(($AC$12-J2446)/$AC$12, 0)</f>
        <v>1.5914102195379073E-2</v>
      </c>
      <c r="P2446">
        <f>POWER(O2446,2)</f>
        <v>2.5325864868496904E-4</v>
      </c>
    </row>
    <row r="2447" spans="1:16" x14ac:dyDescent="0.35">
      <c r="A2447" s="48" t="s">
        <v>36</v>
      </c>
      <c r="B2447">
        <v>1300</v>
      </c>
      <c r="C2447">
        <f>IF(B2447&lt;$Z$6,1,0)</f>
        <v>0</v>
      </c>
      <c r="D2447">
        <f>MAX(($Z$6-B2447)/$Z$6, 0)</f>
        <v>0</v>
      </c>
      <c r="E2447">
        <f>POWER(D2447,2)</f>
        <v>0</v>
      </c>
      <c r="F2447">
        <f>IF(B2447&lt;$AB$12,1,0)</f>
        <v>1</v>
      </c>
      <c r="G2447">
        <f>MAX(($AB$12-B2447)/$AB$12, 0)</f>
        <v>2.396906732736433E-2</v>
      </c>
      <c r="H2447">
        <f>POWER(G2447,2)</f>
        <v>5.7451618854372421E-4</v>
      </c>
      <c r="J2447">
        <v>2053.4</v>
      </c>
      <c r="K2447">
        <f>IF(J2447&lt;$Z$7,1,0)</f>
        <v>0</v>
      </c>
      <c r="L2447">
        <f>MAX(($Z$7-J2447)/$Z$7, 0)</f>
        <v>0</v>
      </c>
      <c r="M2447">
        <f>POWER(L2447,2)</f>
        <v>0</v>
      </c>
      <c r="N2447">
        <f>IF(J2447&lt;$AC$12,1,0)</f>
        <v>1</v>
      </c>
      <c r="O2447">
        <f>MAX(($AC$12-J2447)/$AC$12, 0)</f>
        <v>1.5722366024350364E-2</v>
      </c>
      <c r="P2447">
        <f>POWER(O2447,2)</f>
        <v>2.4719279340364663E-4</v>
      </c>
    </row>
    <row r="2448" spans="1:16" x14ac:dyDescent="0.35">
      <c r="A2448" s="48" t="s">
        <v>36</v>
      </c>
      <c r="B2448">
        <v>1300</v>
      </c>
      <c r="C2448">
        <f>IF(B2448&lt;$Z$6,1,0)</f>
        <v>0</v>
      </c>
      <c r="D2448">
        <f>MAX(($Z$6-B2448)/$Z$6, 0)</f>
        <v>0</v>
      </c>
      <c r="E2448">
        <f>POWER(D2448,2)</f>
        <v>0</v>
      </c>
      <c r="F2448">
        <f>IF(B2448&lt;$AB$12,1,0)</f>
        <v>1</v>
      </c>
      <c r="G2448">
        <f>MAX(($AB$12-B2448)/$AB$12, 0)</f>
        <v>2.396906732736433E-2</v>
      </c>
      <c r="H2448">
        <f>POWER(G2448,2)</f>
        <v>5.7451618854372421E-4</v>
      </c>
      <c r="J2448">
        <v>2053.4</v>
      </c>
      <c r="K2448">
        <f>IF(J2448&lt;$Z$7,1,0)</f>
        <v>0</v>
      </c>
      <c r="L2448">
        <f>MAX(($Z$7-J2448)/$Z$7, 0)</f>
        <v>0</v>
      </c>
      <c r="M2448">
        <f>POWER(L2448,2)</f>
        <v>0</v>
      </c>
      <c r="N2448">
        <f>IF(J2448&lt;$AC$12,1,0)</f>
        <v>1</v>
      </c>
      <c r="O2448">
        <f>MAX(($AC$12-J2448)/$AC$12, 0)</f>
        <v>1.5722366024350364E-2</v>
      </c>
      <c r="P2448">
        <f>POWER(O2448,2)</f>
        <v>2.4719279340364663E-4</v>
      </c>
    </row>
    <row r="2449" spans="1:16" x14ac:dyDescent="0.35">
      <c r="A2449" s="48" t="s">
        <v>36</v>
      </c>
      <c r="B2449">
        <v>1300</v>
      </c>
      <c r="C2449">
        <f>IF(B2449&lt;$Z$6,1,0)</f>
        <v>0</v>
      </c>
      <c r="D2449">
        <f>MAX(($Z$6-B2449)/$Z$6, 0)</f>
        <v>0</v>
      </c>
      <c r="E2449">
        <f>POWER(D2449,2)</f>
        <v>0</v>
      </c>
      <c r="F2449">
        <f>IF(B2449&lt;$AB$12,1,0)</f>
        <v>1</v>
      </c>
      <c r="G2449">
        <f>MAX(($AB$12-B2449)/$AB$12, 0)</f>
        <v>2.396906732736433E-2</v>
      </c>
      <c r="H2449">
        <f>POWER(G2449,2)</f>
        <v>5.7451618854372421E-4</v>
      </c>
      <c r="J2449">
        <v>2053.6669999999999</v>
      </c>
      <c r="K2449">
        <f>IF(J2449&lt;$Z$7,1,0)</f>
        <v>0</v>
      </c>
      <c r="L2449">
        <f>MAX(($Z$7-J2449)/$Z$7, 0)</f>
        <v>0</v>
      </c>
      <c r="M2449">
        <f>POWER(L2449,2)</f>
        <v>0</v>
      </c>
      <c r="N2449">
        <f>IF(J2449&lt;$AC$12,1,0)</f>
        <v>1</v>
      </c>
      <c r="O2449">
        <f>MAX(($AC$12-J2449)/$AC$12, 0)</f>
        <v>1.5594382130188815E-2</v>
      </c>
      <c r="P2449">
        <f>POWER(O2449,2)</f>
        <v>2.4318475402235225E-4</v>
      </c>
    </row>
    <row r="2450" spans="1:16" x14ac:dyDescent="0.35">
      <c r="A2450" s="48" t="s">
        <v>36</v>
      </c>
      <c r="B2450">
        <v>1300</v>
      </c>
      <c r="C2450">
        <f>IF(B2450&lt;$Z$6,1,0)</f>
        <v>0</v>
      </c>
      <c r="D2450">
        <f>MAX(($Z$6-B2450)/$Z$6, 0)</f>
        <v>0</v>
      </c>
      <c r="E2450">
        <f>POWER(D2450,2)</f>
        <v>0</v>
      </c>
      <c r="F2450">
        <f>IF(B2450&lt;$AB$12,1,0)</f>
        <v>1</v>
      </c>
      <c r="G2450">
        <f>MAX(($AB$12-B2450)/$AB$12, 0)</f>
        <v>2.396906732736433E-2</v>
      </c>
      <c r="H2450">
        <f>POWER(G2450,2)</f>
        <v>5.7451618854372421E-4</v>
      </c>
      <c r="J2450">
        <v>2054.6</v>
      </c>
      <c r="K2450">
        <f>IF(J2450&lt;$Z$7,1,0)</f>
        <v>0</v>
      </c>
      <c r="L2450">
        <f>MAX(($Z$7-J2450)/$Z$7, 0)</f>
        <v>0</v>
      </c>
      <c r="M2450">
        <f>POWER(L2450,2)</f>
        <v>0</v>
      </c>
      <c r="N2450">
        <f>IF(J2450&lt;$AC$12,1,0)</f>
        <v>1</v>
      </c>
      <c r="O2450">
        <f>MAX(($AC$12-J2450)/$AC$12, 0)</f>
        <v>1.5147157511264457E-2</v>
      </c>
      <c r="P2450">
        <f>POWER(O2450,2)</f>
        <v>2.2943638067105527E-4</v>
      </c>
    </row>
    <row r="2451" spans="1:16" x14ac:dyDescent="0.35">
      <c r="A2451" s="48" t="s">
        <v>36</v>
      </c>
      <c r="B2451">
        <v>1300</v>
      </c>
      <c r="C2451">
        <f>IF(B2451&lt;$Z$6,1,0)</f>
        <v>0</v>
      </c>
      <c r="D2451">
        <f>MAX(($Z$6-B2451)/$Z$6, 0)</f>
        <v>0</v>
      </c>
      <c r="E2451">
        <f>POWER(D2451,2)</f>
        <v>0</v>
      </c>
      <c r="F2451">
        <f>IF(B2451&lt;$AB$12,1,0)</f>
        <v>1</v>
      </c>
      <c r="G2451">
        <f>MAX(($AB$12-B2451)/$AB$12, 0)</f>
        <v>2.396906732736433E-2</v>
      </c>
      <c r="H2451">
        <f>POWER(G2451,2)</f>
        <v>5.7451618854372421E-4</v>
      </c>
      <c r="J2451">
        <v>2054.7139999999999</v>
      </c>
      <c r="K2451">
        <f>IF(J2451&lt;$Z$7,1,0)</f>
        <v>0</v>
      </c>
      <c r="L2451">
        <f>MAX(($Z$7-J2451)/$Z$7, 0)</f>
        <v>0</v>
      </c>
      <c r="M2451">
        <f>POWER(L2451,2)</f>
        <v>0</v>
      </c>
      <c r="N2451">
        <f>IF(J2451&lt;$AC$12,1,0)</f>
        <v>1</v>
      </c>
      <c r="O2451">
        <f>MAX(($AC$12-J2451)/$AC$12, 0)</f>
        <v>1.5092512702521273E-2</v>
      </c>
      <c r="P2451">
        <f>POWER(O2451,2)</f>
        <v>2.2778393967576597E-4</v>
      </c>
    </row>
    <row r="2452" spans="1:16" x14ac:dyDescent="0.35">
      <c r="A2452" s="48" t="s">
        <v>36</v>
      </c>
      <c r="B2452">
        <v>1300</v>
      </c>
      <c r="C2452">
        <f>IF(B2452&lt;$Z$6,1,0)</f>
        <v>0</v>
      </c>
      <c r="D2452">
        <f>MAX(($Z$6-B2452)/$Z$6, 0)</f>
        <v>0</v>
      </c>
      <c r="E2452">
        <f>POWER(D2452,2)</f>
        <v>0</v>
      </c>
      <c r="F2452">
        <f>IF(B2452&lt;$AB$12,1,0)</f>
        <v>1</v>
      </c>
      <c r="G2452">
        <f>MAX(($AB$12-B2452)/$AB$12, 0)</f>
        <v>2.396906732736433E-2</v>
      </c>
      <c r="H2452">
        <f>POWER(G2452,2)</f>
        <v>5.7451618854372421E-4</v>
      </c>
      <c r="J2452">
        <v>2055</v>
      </c>
      <c r="K2452">
        <f>IF(J2452&lt;$Z$7,1,0)</f>
        <v>0</v>
      </c>
      <c r="L2452">
        <f>MAX(($Z$7-J2452)/$Z$7, 0)</f>
        <v>0</v>
      </c>
      <c r="M2452">
        <f>POWER(L2452,2)</f>
        <v>0</v>
      </c>
      <c r="N2452">
        <f>IF(J2452&lt;$AC$12,1,0)</f>
        <v>1</v>
      </c>
      <c r="O2452">
        <f>MAX(($AC$12-J2452)/$AC$12, 0)</f>
        <v>1.4955421340235749E-2</v>
      </c>
      <c r="P2452">
        <f>POWER(O2452,2)</f>
        <v>2.2366462746397885E-4</v>
      </c>
    </row>
    <row r="2453" spans="1:16" x14ac:dyDescent="0.35">
      <c r="A2453" s="48" t="s">
        <v>36</v>
      </c>
      <c r="B2453">
        <v>1300</v>
      </c>
      <c r="C2453">
        <f>IF(B2453&lt;$Z$6,1,0)</f>
        <v>0</v>
      </c>
      <c r="D2453">
        <f>MAX(($Z$6-B2453)/$Z$6, 0)</f>
        <v>0</v>
      </c>
      <c r="E2453">
        <f>POWER(D2453,2)</f>
        <v>0</v>
      </c>
      <c r="F2453">
        <f>IF(B2453&lt;$AB$12,1,0)</f>
        <v>1</v>
      </c>
      <c r="G2453">
        <f>MAX(($AB$12-B2453)/$AB$12, 0)</f>
        <v>2.396906732736433E-2</v>
      </c>
      <c r="H2453">
        <f>POWER(G2453,2)</f>
        <v>5.7451618854372421E-4</v>
      </c>
      <c r="J2453">
        <v>2055</v>
      </c>
      <c r="K2453">
        <f>IF(J2453&lt;$Z$7,1,0)</f>
        <v>0</v>
      </c>
      <c r="L2453">
        <f>MAX(($Z$7-J2453)/$Z$7, 0)</f>
        <v>0</v>
      </c>
      <c r="M2453">
        <f>POWER(L2453,2)</f>
        <v>0</v>
      </c>
      <c r="N2453">
        <f>IF(J2453&lt;$AC$12,1,0)</f>
        <v>1</v>
      </c>
      <c r="O2453">
        <f>MAX(($AC$12-J2453)/$AC$12, 0)</f>
        <v>1.4955421340235749E-2</v>
      </c>
      <c r="P2453">
        <f>POWER(O2453,2)</f>
        <v>2.2366462746397885E-4</v>
      </c>
    </row>
    <row r="2454" spans="1:16" x14ac:dyDescent="0.35">
      <c r="A2454" s="48" t="s">
        <v>36</v>
      </c>
      <c r="B2454">
        <v>1300</v>
      </c>
      <c r="C2454">
        <f>IF(B2454&lt;$Z$6,1,0)</f>
        <v>0</v>
      </c>
      <c r="D2454">
        <f>MAX(($Z$6-B2454)/$Z$6, 0)</f>
        <v>0</v>
      </c>
      <c r="E2454">
        <f>POWER(D2454,2)</f>
        <v>0</v>
      </c>
      <c r="F2454">
        <f>IF(B2454&lt;$AB$12,1,0)</f>
        <v>1</v>
      </c>
      <c r="G2454">
        <f>MAX(($AB$12-B2454)/$AB$12, 0)</f>
        <v>2.396906732736433E-2</v>
      </c>
      <c r="H2454">
        <f>POWER(G2454,2)</f>
        <v>5.7451618854372421E-4</v>
      </c>
      <c r="J2454">
        <v>2055</v>
      </c>
      <c r="K2454">
        <f>IF(J2454&lt;$Z$7,1,0)</f>
        <v>0</v>
      </c>
      <c r="L2454">
        <f>MAX(($Z$7-J2454)/$Z$7, 0)</f>
        <v>0</v>
      </c>
      <c r="M2454">
        <f>POWER(L2454,2)</f>
        <v>0</v>
      </c>
      <c r="N2454">
        <f>IF(J2454&lt;$AC$12,1,0)</f>
        <v>1</v>
      </c>
      <c r="O2454">
        <f>MAX(($AC$12-J2454)/$AC$12, 0)</f>
        <v>1.4955421340235749E-2</v>
      </c>
      <c r="P2454">
        <f>POWER(O2454,2)</f>
        <v>2.2366462746397885E-4</v>
      </c>
    </row>
    <row r="2455" spans="1:16" x14ac:dyDescent="0.35">
      <c r="A2455" s="48" t="s">
        <v>36</v>
      </c>
      <c r="B2455">
        <v>1300</v>
      </c>
      <c r="C2455">
        <f>IF(B2455&lt;$Z$6,1,0)</f>
        <v>0</v>
      </c>
      <c r="D2455">
        <f>MAX(($Z$6-B2455)/$Z$6, 0)</f>
        <v>0</v>
      </c>
      <c r="E2455">
        <f>POWER(D2455,2)</f>
        <v>0</v>
      </c>
      <c r="F2455">
        <f>IF(B2455&lt;$AB$12,1,0)</f>
        <v>1</v>
      </c>
      <c r="G2455">
        <f>MAX(($AB$12-B2455)/$AB$12, 0)</f>
        <v>2.396906732736433E-2</v>
      </c>
      <c r="H2455">
        <f>POWER(G2455,2)</f>
        <v>5.7451618854372421E-4</v>
      </c>
      <c r="J2455">
        <v>2055.25</v>
      </c>
      <c r="K2455">
        <f>IF(J2455&lt;$Z$7,1,0)</f>
        <v>0</v>
      </c>
      <c r="L2455">
        <f>MAX(($Z$7-J2455)/$Z$7, 0)</f>
        <v>0</v>
      </c>
      <c r="M2455">
        <f>POWER(L2455,2)</f>
        <v>0</v>
      </c>
      <c r="N2455">
        <f>IF(J2455&lt;$AC$12,1,0)</f>
        <v>1</v>
      </c>
      <c r="O2455">
        <f>MAX(($AC$12-J2455)/$AC$12, 0)</f>
        <v>1.4835586233342834E-2</v>
      </c>
      <c r="P2455">
        <f>POWER(O2455,2)</f>
        <v>2.2009461888695142E-4</v>
      </c>
    </row>
    <row r="2456" spans="1:16" x14ac:dyDescent="0.35">
      <c r="A2456" s="48" t="s">
        <v>36</v>
      </c>
      <c r="B2456">
        <v>1300</v>
      </c>
      <c r="C2456">
        <f>IF(B2456&lt;$Z$6,1,0)</f>
        <v>0</v>
      </c>
      <c r="D2456">
        <f>MAX(($Z$6-B2456)/$Z$6, 0)</f>
        <v>0</v>
      </c>
      <c r="E2456">
        <f>POWER(D2456,2)</f>
        <v>0</v>
      </c>
      <c r="F2456">
        <f>IF(B2456&lt;$AB$12,1,0)</f>
        <v>1</v>
      </c>
      <c r="G2456">
        <f>MAX(($AB$12-B2456)/$AB$12, 0)</f>
        <v>2.396906732736433E-2</v>
      </c>
      <c r="H2456">
        <f>POWER(G2456,2)</f>
        <v>5.7451618854372421E-4</v>
      </c>
      <c r="J2456">
        <v>2055.5</v>
      </c>
      <c r="K2456">
        <f>IF(J2456&lt;$Z$7,1,0)</f>
        <v>0</v>
      </c>
      <c r="L2456">
        <f>MAX(($Z$7-J2456)/$Z$7, 0)</f>
        <v>0</v>
      </c>
      <c r="M2456">
        <f>POWER(L2456,2)</f>
        <v>0</v>
      </c>
      <c r="N2456">
        <f>IF(J2456&lt;$AC$12,1,0)</f>
        <v>1</v>
      </c>
      <c r="O2456">
        <f>MAX(($AC$12-J2456)/$AC$12, 0)</f>
        <v>1.4715751126449919E-2</v>
      </c>
      <c r="P2456">
        <f>POWER(O2456,2)</f>
        <v>2.1655333121561206E-4</v>
      </c>
    </row>
    <row r="2457" spans="1:16" x14ac:dyDescent="0.35">
      <c r="A2457" s="48" t="s">
        <v>36</v>
      </c>
      <c r="B2457">
        <v>1300</v>
      </c>
      <c r="C2457">
        <f>IF(B2457&lt;$Z$6,1,0)</f>
        <v>0</v>
      </c>
      <c r="D2457">
        <f>MAX(($Z$6-B2457)/$Z$6, 0)</f>
        <v>0</v>
      </c>
      <c r="E2457">
        <f>POWER(D2457,2)</f>
        <v>0</v>
      </c>
      <c r="F2457">
        <f>IF(B2457&lt;$AB$12,1,0)</f>
        <v>1</v>
      </c>
      <c r="G2457">
        <f>MAX(($AB$12-B2457)/$AB$12, 0)</f>
        <v>2.396906732736433E-2</v>
      </c>
      <c r="H2457">
        <f>POWER(G2457,2)</f>
        <v>5.7451618854372421E-4</v>
      </c>
      <c r="J2457">
        <v>2055.5</v>
      </c>
      <c r="K2457">
        <f>IF(J2457&lt;$Z$7,1,0)</f>
        <v>0</v>
      </c>
      <c r="L2457">
        <f>MAX(($Z$7-J2457)/$Z$7, 0)</f>
        <v>0</v>
      </c>
      <c r="M2457">
        <f>POWER(L2457,2)</f>
        <v>0</v>
      </c>
      <c r="N2457">
        <f>IF(J2457&lt;$AC$12,1,0)</f>
        <v>1</v>
      </c>
      <c r="O2457">
        <f>MAX(($AC$12-J2457)/$AC$12, 0)</f>
        <v>1.4715751126449919E-2</v>
      </c>
      <c r="P2457">
        <f>POWER(O2457,2)</f>
        <v>2.1655333121561206E-4</v>
      </c>
    </row>
    <row r="2458" spans="1:16" x14ac:dyDescent="0.35">
      <c r="A2458" s="48" t="s">
        <v>36</v>
      </c>
      <c r="B2458">
        <v>1300</v>
      </c>
      <c r="C2458">
        <f>IF(B2458&lt;$Z$6,1,0)</f>
        <v>0</v>
      </c>
      <c r="D2458">
        <f>MAX(($Z$6-B2458)/$Z$6, 0)</f>
        <v>0</v>
      </c>
      <c r="E2458">
        <f>POWER(D2458,2)</f>
        <v>0</v>
      </c>
      <c r="F2458">
        <f>IF(B2458&lt;$AB$12,1,0)</f>
        <v>1</v>
      </c>
      <c r="G2458">
        <f>MAX(($AB$12-B2458)/$AB$12, 0)</f>
        <v>2.396906732736433E-2</v>
      </c>
      <c r="H2458">
        <f>POWER(G2458,2)</f>
        <v>5.7451618854372421E-4</v>
      </c>
      <c r="J2458">
        <v>2056</v>
      </c>
      <c r="K2458">
        <f>IF(J2458&lt;$Z$7,1,0)</f>
        <v>0</v>
      </c>
      <c r="L2458">
        <f>MAX(($Z$7-J2458)/$Z$7, 0)</f>
        <v>0</v>
      </c>
      <c r="M2458">
        <f>POWER(L2458,2)</f>
        <v>0</v>
      </c>
      <c r="N2458">
        <f>IF(J2458&lt;$AC$12,1,0)</f>
        <v>1</v>
      </c>
      <c r="O2458">
        <f>MAX(($AC$12-J2458)/$AC$12, 0)</f>
        <v>1.4476080912664089E-2</v>
      </c>
      <c r="P2458">
        <f>POWER(O2458,2)</f>
        <v>2.0955691858999756E-4</v>
      </c>
    </row>
    <row r="2459" spans="1:16" x14ac:dyDescent="0.35">
      <c r="A2459" s="48" t="s">
        <v>36</v>
      </c>
      <c r="B2459">
        <v>1300</v>
      </c>
      <c r="C2459">
        <f>IF(B2459&lt;$Z$6,1,0)</f>
        <v>0</v>
      </c>
      <c r="D2459">
        <f>MAX(($Z$6-B2459)/$Z$6, 0)</f>
        <v>0</v>
      </c>
      <c r="E2459">
        <f>POWER(D2459,2)</f>
        <v>0</v>
      </c>
      <c r="F2459">
        <f>IF(B2459&lt;$AB$12,1,0)</f>
        <v>1</v>
      </c>
      <c r="G2459">
        <f>MAX(($AB$12-B2459)/$AB$12, 0)</f>
        <v>2.396906732736433E-2</v>
      </c>
      <c r="H2459">
        <f>POWER(G2459,2)</f>
        <v>5.7451618854372421E-4</v>
      </c>
      <c r="J2459">
        <v>2056.25</v>
      </c>
      <c r="K2459">
        <f>IF(J2459&lt;$Z$7,1,0)</f>
        <v>0</v>
      </c>
      <c r="L2459">
        <f>MAX(($Z$7-J2459)/$Z$7, 0)</f>
        <v>0</v>
      </c>
      <c r="M2459">
        <f>POWER(L2459,2)</f>
        <v>0</v>
      </c>
      <c r="N2459">
        <f>IF(J2459&lt;$AC$12,1,0)</f>
        <v>1</v>
      </c>
      <c r="O2459">
        <f>MAX(($AC$12-J2459)/$AC$12, 0)</f>
        <v>1.4356245805771172E-2</v>
      </c>
      <c r="P2459">
        <f>POWER(O2459,2)</f>
        <v>2.0610179363572236E-4</v>
      </c>
    </row>
    <row r="2460" spans="1:16" x14ac:dyDescent="0.35">
      <c r="A2460" s="48" t="s">
        <v>36</v>
      </c>
      <c r="B2460">
        <v>1300</v>
      </c>
      <c r="C2460">
        <f>IF(B2460&lt;$Z$6,1,0)</f>
        <v>0</v>
      </c>
      <c r="D2460">
        <f>MAX(($Z$6-B2460)/$Z$6, 0)</f>
        <v>0</v>
      </c>
      <c r="E2460">
        <f>POWER(D2460,2)</f>
        <v>0</v>
      </c>
      <c r="F2460">
        <f>IF(B2460&lt;$AB$12,1,0)</f>
        <v>1</v>
      </c>
      <c r="G2460">
        <f>MAX(($AB$12-B2460)/$AB$12, 0)</f>
        <v>2.396906732736433E-2</v>
      </c>
      <c r="H2460">
        <f>POWER(G2460,2)</f>
        <v>5.7451618854372421E-4</v>
      </c>
      <c r="J2460">
        <v>2056.25</v>
      </c>
      <c r="K2460">
        <f>IF(J2460&lt;$Z$7,1,0)</f>
        <v>0</v>
      </c>
      <c r="L2460">
        <f>MAX(($Z$7-J2460)/$Z$7, 0)</f>
        <v>0</v>
      </c>
      <c r="M2460">
        <f>POWER(L2460,2)</f>
        <v>0</v>
      </c>
      <c r="N2460">
        <f>IF(J2460&lt;$AC$12,1,0)</f>
        <v>1</v>
      </c>
      <c r="O2460">
        <f>MAX(($AC$12-J2460)/$AC$12, 0)</f>
        <v>1.4356245805771172E-2</v>
      </c>
      <c r="P2460">
        <f>POWER(O2460,2)</f>
        <v>2.0610179363572236E-4</v>
      </c>
    </row>
    <row r="2461" spans="1:16" x14ac:dyDescent="0.35">
      <c r="A2461" s="48" t="s">
        <v>36</v>
      </c>
      <c r="B2461">
        <v>1300</v>
      </c>
      <c r="C2461">
        <f>IF(B2461&lt;$Z$6,1,0)</f>
        <v>0</v>
      </c>
      <c r="D2461">
        <f>MAX(($Z$6-B2461)/$Z$6, 0)</f>
        <v>0</v>
      </c>
      <c r="E2461">
        <f>POWER(D2461,2)</f>
        <v>0</v>
      </c>
      <c r="F2461">
        <f>IF(B2461&lt;$AB$12,1,0)</f>
        <v>1</v>
      </c>
      <c r="G2461">
        <f>MAX(($AB$12-B2461)/$AB$12, 0)</f>
        <v>2.396906732736433E-2</v>
      </c>
      <c r="H2461">
        <f>POWER(G2461,2)</f>
        <v>5.7451618854372421E-4</v>
      </c>
      <c r="J2461">
        <v>2056.3330000000001</v>
      </c>
      <c r="K2461">
        <f>IF(J2461&lt;$Z$7,1,0)</f>
        <v>0</v>
      </c>
      <c r="L2461">
        <f>MAX(($Z$7-J2461)/$Z$7, 0)</f>
        <v>0</v>
      </c>
      <c r="M2461">
        <f>POWER(L2461,2)</f>
        <v>0</v>
      </c>
      <c r="N2461">
        <f>IF(J2461&lt;$AC$12,1,0)</f>
        <v>1</v>
      </c>
      <c r="O2461">
        <f>MAX(($AC$12-J2461)/$AC$12, 0)</f>
        <v>1.4316460550282685E-2</v>
      </c>
      <c r="P2461">
        <f>POWER(O2461,2)</f>
        <v>2.049610426878004E-4</v>
      </c>
    </row>
    <row r="2462" spans="1:16" x14ac:dyDescent="0.35">
      <c r="A2462" s="48" t="s">
        <v>36</v>
      </c>
      <c r="B2462">
        <v>1300</v>
      </c>
      <c r="C2462">
        <f>IF(B2462&lt;$Z$6,1,0)</f>
        <v>0</v>
      </c>
      <c r="D2462">
        <f>MAX(($Z$6-B2462)/$Z$6, 0)</f>
        <v>0</v>
      </c>
      <c r="E2462">
        <f>POWER(D2462,2)</f>
        <v>0</v>
      </c>
      <c r="F2462">
        <f>IF(B2462&lt;$AB$12,1,0)</f>
        <v>1</v>
      </c>
      <c r="G2462">
        <f>MAX(($AB$12-B2462)/$AB$12, 0)</f>
        <v>2.396906732736433E-2</v>
      </c>
      <c r="H2462">
        <f>POWER(G2462,2)</f>
        <v>5.7451618854372421E-4</v>
      </c>
      <c r="J2462">
        <v>2057</v>
      </c>
      <c r="K2462">
        <f>IF(J2462&lt;$Z$7,1,0)</f>
        <v>0</v>
      </c>
      <c r="L2462">
        <f>MAX(($Z$7-J2462)/$Z$7, 0)</f>
        <v>0</v>
      </c>
      <c r="M2462">
        <f>POWER(L2462,2)</f>
        <v>0</v>
      </c>
      <c r="N2462">
        <f>IF(J2462&lt;$AC$12,1,0)</f>
        <v>1</v>
      </c>
      <c r="O2462">
        <f>MAX(($AC$12-J2462)/$AC$12, 0)</f>
        <v>1.3996740485092427E-2</v>
      </c>
      <c r="P2462">
        <f>POWER(O2462,2)</f>
        <v>1.9590874420702539E-4</v>
      </c>
    </row>
    <row r="2463" spans="1:16" x14ac:dyDescent="0.35">
      <c r="A2463" s="48" t="s">
        <v>36</v>
      </c>
      <c r="B2463">
        <v>1300</v>
      </c>
      <c r="C2463">
        <f>IF(B2463&lt;$Z$6,1,0)</f>
        <v>0</v>
      </c>
      <c r="D2463">
        <f>MAX(($Z$6-B2463)/$Z$6, 0)</f>
        <v>0</v>
      </c>
      <c r="E2463">
        <f>POWER(D2463,2)</f>
        <v>0</v>
      </c>
      <c r="F2463">
        <f>IF(B2463&lt;$AB$12,1,0)</f>
        <v>1</v>
      </c>
      <c r="G2463">
        <f>MAX(($AB$12-B2463)/$AB$12, 0)</f>
        <v>2.396906732736433E-2</v>
      </c>
      <c r="H2463">
        <f>POWER(G2463,2)</f>
        <v>5.7451618854372421E-4</v>
      </c>
      <c r="J2463">
        <v>2057.6</v>
      </c>
      <c r="K2463">
        <f>IF(J2463&lt;$Z$7,1,0)</f>
        <v>0</v>
      </c>
      <c r="L2463">
        <f>MAX(($Z$7-J2463)/$Z$7, 0)</f>
        <v>0</v>
      </c>
      <c r="M2463">
        <f>POWER(L2463,2)</f>
        <v>0</v>
      </c>
      <c r="N2463">
        <f>IF(J2463&lt;$AC$12,1,0)</f>
        <v>1</v>
      </c>
      <c r="O2463">
        <f>MAX(($AC$12-J2463)/$AC$12, 0)</f>
        <v>1.3709136228549473E-2</v>
      </c>
      <c r="P2463">
        <f>POWER(O2463,2)</f>
        <v>1.8794041613292767E-4</v>
      </c>
    </row>
    <row r="2464" spans="1:16" x14ac:dyDescent="0.35">
      <c r="A2464" s="48" t="s">
        <v>36</v>
      </c>
      <c r="B2464">
        <v>1300</v>
      </c>
      <c r="C2464">
        <f>IF(B2464&lt;$Z$6,1,0)</f>
        <v>0</v>
      </c>
      <c r="D2464">
        <f>MAX(($Z$6-B2464)/$Z$6, 0)</f>
        <v>0</v>
      </c>
      <c r="E2464">
        <f>POWER(D2464,2)</f>
        <v>0</v>
      </c>
      <c r="F2464">
        <f>IF(B2464&lt;$AB$12,1,0)</f>
        <v>1</v>
      </c>
      <c r="G2464">
        <f>MAX(($AB$12-B2464)/$AB$12, 0)</f>
        <v>2.396906732736433E-2</v>
      </c>
      <c r="H2464">
        <f>POWER(G2464,2)</f>
        <v>5.7451618854372421E-4</v>
      </c>
      <c r="J2464">
        <v>2057.6669999999999</v>
      </c>
      <c r="K2464">
        <f>IF(J2464&lt;$Z$7,1,0)</f>
        <v>0</v>
      </c>
      <c r="L2464">
        <f>MAX(($Z$7-J2464)/$Z$7, 0)</f>
        <v>0</v>
      </c>
      <c r="M2464">
        <f>POWER(L2464,2)</f>
        <v>0</v>
      </c>
      <c r="N2464">
        <f>IF(J2464&lt;$AC$12,1,0)</f>
        <v>1</v>
      </c>
      <c r="O2464">
        <f>MAX(($AC$12-J2464)/$AC$12, 0)</f>
        <v>1.3677020419902168E-2</v>
      </c>
      <c r="P2464">
        <f>POWER(O2464,2)</f>
        <v>1.8706088756642087E-4</v>
      </c>
    </row>
    <row r="2465" spans="1:16" x14ac:dyDescent="0.35">
      <c r="A2465" s="48" t="s">
        <v>36</v>
      </c>
      <c r="B2465">
        <v>1300</v>
      </c>
      <c r="C2465">
        <f>IF(B2465&lt;$Z$6,1,0)</f>
        <v>0</v>
      </c>
      <c r="D2465">
        <f>MAX(($Z$6-B2465)/$Z$6, 0)</f>
        <v>0</v>
      </c>
      <c r="E2465">
        <f>POWER(D2465,2)</f>
        <v>0</v>
      </c>
      <c r="F2465">
        <f>IF(B2465&lt;$AB$12,1,0)</f>
        <v>1</v>
      </c>
      <c r="G2465">
        <f>MAX(($AB$12-B2465)/$AB$12, 0)</f>
        <v>2.396906732736433E-2</v>
      </c>
      <c r="H2465">
        <f>POWER(G2465,2)</f>
        <v>5.7451618854372421E-4</v>
      </c>
      <c r="J2465">
        <v>2058.4</v>
      </c>
      <c r="K2465">
        <f>IF(J2465&lt;$Z$7,1,0)</f>
        <v>0</v>
      </c>
      <c r="L2465">
        <f>MAX(($Z$7-J2465)/$Z$7, 0)</f>
        <v>0</v>
      </c>
      <c r="M2465">
        <f>POWER(L2465,2)</f>
        <v>0</v>
      </c>
      <c r="N2465">
        <f>IF(J2465&lt;$AC$12,1,0)</f>
        <v>1</v>
      </c>
      <c r="O2465">
        <f>MAX(($AC$12-J2465)/$AC$12, 0)</f>
        <v>1.3325663886492057E-2</v>
      </c>
      <c r="P2465">
        <f>POWER(O2465,2)</f>
        <v>1.7757331801575857E-4</v>
      </c>
    </row>
    <row r="2466" spans="1:16" x14ac:dyDescent="0.35">
      <c r="A2466" s="48" t="s">
        <v>36</v>
      </c>
      <c r="B2466">
        <v>1300</v>
      </c>
      <c r="C2466">
        <f>IF(B2466&lt;$Z$6,1,0)</f>
        <v>0</v>
      </c>
      <c r="D2466">
        <f>MAX(($Z$6-B2466)/$Z$6, 0)</f>
        <v>0</v>
      </c>
      <c r="E2466">
        <f>POWER(D2466,2)</f>
        <v>0</v>
      </c>
      <c r="F2466">
        <f>IF(B2466&lt;$AB$12,1,0)</f>
        <v>1</v>
      </c>
      <c r="G2466">
        <f>MAX(($AB$12-B2466)/$AB$12, 0)</f>
        <v>2.396906732736433E-2</v>
      </c>
      <c r="H2466">
        <f>POWER(G2466,2)</f>
        <v>5.7451618854372421E-4</v>
      </c>
      <c r="J2466">
        <v>2058.5</v>
      </c>
      <c r="K2466">
        <f>IF(J2466&lt;$Z$7,1,0)</f>
        <v>0</v>
      </c>
      <c r="L2466">
        <f>MAX(($Z$7-J2466)/$Z$7, 0)</f>
        <v>0</v>
      </c>
      <c r="M2466">
        <f>POWER(L2466,2)</f>
        <v>0</v>
      </c>
      <c r="N2466">
        <f>IF(J2466&lt;$AC$12,1,0)</f>
        <v>1</v>
      </c>
      <c r="O2466">
        <f>MAX(($AC$12-J2466)/$AC$12, 0)</f>
        <v>1.3277729843734935E-2</v>
      </c>
      <c r="P2466">
        <f>POWER(O2466,2)</f>
        <v>1.7629810980320933E-4</v>
      </c>
    </row>
    <row r="2467" spans="1:16" x14ac:dyDescent="0.35">
      <c r="A2467" s="48" t="s">
        <v>36</v>
      </c>
      <c r="B2467">
        <v>1300</v>
      </c>
      <c r="C2467">
        <f>IF(B2467&lt;$Z$6,1,0)</f>
        <v>0</v>
      </c>
      <c r="D2467">
        <f>MAX(($Z$6-B2467)/$Z$6, 0)</f>
        <v>0</v>
      </c>
      <c r="E2467">
        <f>POWER(D2467,2)</f>
        <v>0</v>
      </c>
      <c r="F2467">
        <f>IF(B2467&lt;$AB$12,1,0)</f>
        <v>1</v>
      </c>
      <c r="G2467">
        <f>MAX(($AB$12-B2467)/$AB$12, 0)</f>
        <v>2.396906732736433E-2</v>
      </c>
      <c r="H2467">
        <f>POWER(G2467,2)</f>
        <v>5.7451618854372421E-4</v>
      </c>
      <c r="J2467">
        <v>2060</v>
      </c>
      <c r="K2467">
        <f>IF(J2467&lt;$Z$7,1,0)</f>
        <v>0</v>
      </c>
      <c r="L2467">
        <f>MAX(($Z$7-J2467)/$Z$7, 0)</f>
        <v>0</v>
      </c>
      <c r="M2467">
        <f>POWER(L2467,2)</f>
        <v>0</v>
      </c>
      <c r="N2467">
        <f>IF(J2467&lt;$AC$12,1,0)</f>
        <v>1</v>
      </c>
      <c r="O2467">
        <f>MAX(($AC$12-J2467)/$AC$12, 0)</f>
        <v>1.2558719202377442E-2</v>
      </c>
      <c r="P2467">
        <f>POWER(O2467,2)</f>
        <v>1.5772142800416389E-4</v>
      </c>
    </row>
    <row r="2468" spans="1:16" x14ac:dyDescent="0.35">
      <c r="A2468" s="48" t="s">
        <v>36</v>
      </c>
      <c r="B2468">
        <v>1300</v>
      </c>
      <c r="C2468">
        <f>IF(B2468&lt;$Z$6,1,0)</f>
        <v>0</v>
      </c>
      <c r="D2468">
        <f>MAX(($Z$6-B2468)/$Z$6, 0)</f>
        <v>0</v>
      </c>
      <c r="E2468">
        <f>POWER(D2468,2)</f>
        <v>0</v>
      </c>
      <c r="F2468">
        <f>IF(B2468&lt;$AB$12,1,0)</f>
        <v>1</v>
      </c>
      <c r="G2468">
        <f>MAX(($AB$12-B2468)/$AB$12, 0)</f>
        <v>2.396906732736433E-2</v>
      </c>
      <c r="H2468">
        <f>POWER(G2468,2)</f>
        <v>5.7451618854372421E-4</v>
      </c>
      <c r="J2468">
        <v>2060</v>
      </c>
      <c r="K2468">
        <f>IF(J2468&lt;$Z$7,1,0)</f>
        <v>0</v>
      </c>
      <c r="L2468">
        <f>MAX(($Z$7-J2468)/$Z$7, 0)</f>
        <v>0</v>
      </c>
      <c r="M2468">
        <f>POWER(L2468,2)</f>
        <v>0</v>
      </c>
      <c r="N2468">
        <f>IF(J2468&lt;$AC$12,1,0)</f>
        <v>1</v>
      </c>
      <c r="O2468">
        <f>MAX(($AC$12-J2468)/$AC$12, 0)</f>
        <v>1.2558719202377442E-2</v>
      </c>
      <c r="P2468">
        <f>POWER(O2468,2)</f>
        <v>1.5772142800416389E-4</v>
      </c>
    </row>
    <row r="2469" spans="1:16" x14ac:dyDescent="0.35">
      <c r="A2469" s="48" t="s">
        <v>36</v>
      </c>
      <c r="B2469">
        <v>1300</v>
      </c>
      <c r="C2469">
        <f>IF(B2469&lt;$Z$6,1,0)</f>
        <v>0</v>
      </c>
      <c r="D2469">
        <f>MAX(($Z$6-B2469)/$Z$6, 0)</f>
        <v>0</v>
      </c>
      <c r="E2469">
        <f>POWER(D2469,2)</f>
        <v>0</v>
      </c>
      <c r="F2469">
        <f>IF(B2469&lt;$AB$12,1,0)</f>
        <v>1</v>
      </c>
      <c r="G2469">
        <f>MAX(($AB$12-B2469)/$AB$12, 0)</f>
        <v>2.396906732736433E-2</v>
      </c>
      <c r="H2469">
        <f>POWER(G2469,2)</f>
        <v>5.7451618854372421E-4</v>
      </c>
      <c r="J2469">
        <v>2061.6999999999998</v>
      </c>
      <c r="K2469">
        <f>IF(J2469&lt;$Z$7,1,0)</f>
        <v>0</v>
      </c>
      <c r="L2469">
        <f>MAX(($Z$7-J2469)/$Z$7, 0)</f>
        <v>0</v>
      </c>
      <c r="M2469">
        <f>POWER(L2469,2)</f>
        <v>0</v>
      </c>
      <c r="N2469">
        <f>IF(J2469&lt;$AC$12,1,0)</f>
        <v>1</v>
      </c>
      <c r="O2469">
        <f>MAX(($AC$12-J2469)/$AC$12, 0)</f>
        <v>1.1743840475505704E-2</v>
      </c>
      <c r="P2469">
        <f>POWER(O2469,2)</f>
        <v>1.3791778911412605E-4</v>
      </c>
    </row>
    <row r="2470" spans="1:16" x14ac:dyDescent="0.35">
      <c r="A2470" s="48" t="s">
        <v>36</v>
      </c>
      <c r="B2470">
        <v>1300</v>
      </c>
      <c r="C2470">
        <f>IF(B2470&lt;$Z$6,1,0)</f>
        <v>0</v>
      </c>
      <c r="D2470">
        <f>MAX(($Z$6-B2470)/$Z$6, 0)</f>
        <v>0</v>
      </c>
      <c r="E2470">
        <f>POWER(D2470,2)</f>
        <v>0</v>
      </c>
      <c r="F2470">
        <f>IF(B2470&lt;$AB$12,1,0)</f>
        <v>1</v>
      </c>
      <c r="G2470">
        <f>MAX(($AB$12-B2470)/$AB$12, 0)</f>
        <v>2.396906732736433E-2</v>
      </c>
      <c r="H2470">
        <f>POWER(G2470,2)</f>
        <v>5.7451618854372421E-4</v>
      </c>
      <c r="J2470">
        <v>2062.5</v>
      </c>
      <c r="K2470">
        <f>IF(J2470&lt;$Z$7,1,0)</f>
        <v>0</v>
      </c>
      <c r="L2470">
        <f>MAX(($Z$7-J2470)/$Z$7, 0)</f>
        <v>0</v>
      </c>
      <c r="M2470">
        <f>POWER(L2470,2)</f>
        <v>0</v>
      </c>
      <c r="N2470">
        <f>IF(J2470&lt;$AC$12,1,0)</f>
        <v>1</v>
      </c>
      <c r="O2470">
        <f>MAX(($AC$12-J2470)/$AC$12, 0)</f>
        <v>1.1360368133448288E-2</v>
      </c>
      <c r="P2470">
        <f>POWER(O2470,2)</f>
        <v>1.2905796412746734E-4</v>
      </c>
    </row>
    <row r="2471" spans="1:16" x14ac:dyDescent="0.35">
      <c r="A2471" s="48" t="s">
        <v>36</v>
      </c>
      <c r="B2471">
        <v>1300</v>
      </c>
      <c r="C2471">
        <f>IF(B2471&lt;$Z$6,1,0)</f>
        <v>0</v>
      </c>
      <c r="D2471">
        <f>MAX(($Z$6-B2471)/$Z$6, 0)</f>
        <v>0</v>
      </c>
      <c r="E2471">
        <f>POWER(D2471,2)</f>
        <v>0</v>
      </c>
      <c r="F2471">
        <f>IF(B2471&lt;$AB$12,1,0)</f>
        <v>1</v>
      </c>
      <c r="G2471">
        <f>MAX(($AB$12-B2471)/$AB$12, 0)</f>
        <v>2.396906732736433E-2</v>
      </c>
      <c r="H2471">
        <f>POWER(G2471,2)</f>
        <v>5.7451618854372421E-4</v>
      </c>
      <c r="J2471">
        <v>2062.5</v>
      </c>
      <c r="K2471">
        <f>IF(J2471&lt;$Z$7,1,0)</f>
        <v>0</v>
      </c>
      <c r="L2471">
        <f>MAX(($Z$7-J2471)/$Z$7, 0)</f>
        <v>0</v>
      </c>
      <c r="M2471">
        <f>POWER(L2471,2)</f>
        <v>0</v>
      </c>
      <c r="N2471">
        <f>IF(J2471&lt;$AC$12,1,0)</f>
        <v>1</v>
      </c>
      <c r="O2471">
        <f>MAX(($AC$12-J2471)/$AC$12, 0)</f>
        <v>1.1360368133448288E-2</v>
      </c>
      <c r="P2471">
        <f>POWER(O2471,2)</f>
        <v>1.2905796412746734E-4</v>
      </c>
    </row>
    <row r="2472" spans="1:16" x14ac:dyDescent="0.35">
      <c r="A2472" s="48" t="s">
        <v>36</v>
      </c>
      <c r="B2472">
        <v>1312.5</v>
      </c>
      <c r="C2472">
        <f>IF(B2472&lt;$Z$6,1,0)</f>
        <v>0</v>
      </c>
      <c r="D2472">
        <f>MAX(($Z$6-B2472)/$Z$6, 0)</f>
        <v>0</v>
      </c>
      <c r="E2472">
        <f>POWER(D2472,2)</f>
        <v>0</v>
      </c>
      <c r="F2472">
        <f>IF(B2472&lt;$AB$12,1,0)</f>
        <v>1</v>
      </c>
      <c r="G2472">
        <f>MAX(($AB$12-B2472)/$AB$12, 0)</f>
        <v>1.458415451320437E-2</v>
      </c>
      <c r="H2472">
        <f>POWER(G2472,2)</f>
        <v>2.1269756286501938E-4</v>
      </c>
      <c r="J2472">
        <v>2062.5</v>
      </c>
      <c r="K2472">
        <f>IF(J2472&lt;$Z$7,1,0)</f>
        <v>0</v>
      </c>
      <c r="L2472">
        <f>MAX(($Z$7-J2472)/$Z$7, 0)</f>
        <v>0</v>
      </c>
      <c r="M2472">
        <f>POWER(L2472,2)</f>
        <v>0</v>
      </c>
      <c r="N2472">
        <f>IF(J2472&lt;$AC$12,1,0)</f>
        <v>1</v>
      </c>
      <c r="O2472">
        <f>MAX(($AC$12-J2472)/$AC$12, 0)</f>
        <v>1.1360368133448288E-2</v>
      </c>
      <c r="P2472">
        <f>POWER(O2472,2)</f>
        <v>1.2905796412746734E-4</v>
      </c>
    </row>
    <row r="2473" spans="1:16" x14ac:dyDescent="0.35">
      <c r="A2473" s="48" t="s">
        <v>36</v>
      </c>
      <c r="B2473">
        <v>1333.3330000000001</v>
      </c>
      <c r="C2473">
        <f>IF(B2473&lt;$Z$6,1,0)</f>
        <v>0</v>
      </c>
      <c r="D2473">
        <f>MAX(($Z$6-B2473)/$Z$6, 0)</f>
        <v>0</v>
      </c>
      <c r="E2473">
        <f>POWER(D2473,2)</f>
        <v>0</v>
      </c>
      <c r="F2473">
        <f>IF(B2473&lt;$AB$12,1,0)</f>
        <v>0</v>
      </c>
      <c r="G2473">
        <f>MAX(($AB$12-B2473)/$AB$12, 0)</f>
        <v>0</v>
      </c>
      <c r="H2473">
        <f>POWER(G2473,2)</f>
        <v>0</v>
      </c>
      <c r="J2473">
        <v>2062.5</v>
      </c>
      <c r="K2473">
        <f>IF(J2473&lt;$Z$7,1,0)</f>
        <v>0</v>
      </c>
      <c r="L2473">
        <f>MAX(($Z$7-J2473)/$Z$7, 0)</f>
        <v>0</v>
      </c>
      <c r="M2473">
        <f>POWER(L2473,2)</f>
        <v>0</v>
      </c>
      <c r="N2473">
        <f>IF(J2473&lt;$AC$12,1,0)</f>
        <v>1</v>
      </c>
      <c r="O2473">
        <f>MAX(($AC$12-J2473)/$AC$12, 0)</f>
        <v>1.1360368133448288E-2</v>
      </c>
      <c r="P2473">
        <f>POWER(O2473,2)</f>
        <v>1.2905796412746734E-4</v>
      </c>
    </row>
    <row r="2474" spans="1:16" x14ac:dyDescent="0.35">
      <c r="A2474" s="48" t="s">
        <v>36</v>
      </c>
      <c r="B2474">
        <v>1333.3330000000001</v>
      </c>
      <c r="C2474">
        <f>IF(B2474&lt;$Z$6,1,0)</f>
        <v>0</v>
      </c>
      <c r="D2474">
        <f>MAX(($Z$6-B2474)/$Z$6, 0)</f>
        <v>0</v>
      </c>
      <c r="E2474">
        <f>POWER(D2474,2)</f>
        <v>0</v>
      </c>
      <c r="F2474">
        <f>IF(B2474&lt;$AB$12,1,0)</f>
        <v>0</v>
      </c>
      <c r="G2474">
        <f>MAX(($AB$12-B2474)/$AB$12, 0)</f>
        <v>0</v>
      </c>
      <c r="H2474">
        <f>POWER(G2474,2)</f>
        <v>0</v>
      </c>
      <c r="J2474">
        <v>2062.5</v>
      </c>
      <c r="K2474">
        <f>IF(J2474&lt;$Z$7,1,0)</f>
        <v>0</v>
      </c>
      <c r="L2474">
        <f>MAX(($Z$7-J2474)/$Z$7, 0)</f>
        <v>0</v>
      </c>
      <c r="M2474">
        <f>POWER(L2474,2)</f>
        <v>0</v>
      </c>
      <c r="N2474">
        <f>IF(J2474&lt;$AC$12,1,0)</f>
        <v>1</v>
      </c>
      <c r="O2474">
        <f>MAX(($AC$12-J2474)/$AC$12, 0)</f>
        <v>1.1360368133448288E-2</v>
      </c>
      <c r="P2474">
        <f>POWER(O2474,2)</f>
        <v>1.2905796412746734E-4</v>
      </c>
    </row>
    <row r="2475" spans="1:16" x14ac:dyDescent="0.35">
      <c r="A2475" s="48" t="s">
        <v>36</v>
      </c>
      <c r="B2475">
        <v>1333.3330000000001</v>
      </c>
      <c r="C2475">
        <f>IF(B2475&lt;$Z$6,1,0)</f>
        <v>0</v>
      </c>
      <c r="D2475">
        <f>MAX(($Z$6-B2475)/$Z$6, 0)</f>
        <v>0</v>
      </c>
      <c r="E2475">
        <f>POWER(D2475,2)</f>
        <v>0</v>
      </c>
      <c r="F2475">
        <f>IF(B2475&lt;$AB$12,1,0)</f>
        <v>0</v>
      </c>
      <c r="G2475">
        <f>MAX(($AB$12-B2475)/$AB$12, 0)</f>
        <v>0</v>
      </c>
      <c r="H2475">
        <f>POWER(G2475,2)</f>
        <v>0</v>
      </c>
      <c r="J2475">
        <v>2063.4</v>
      </c>
      <c r="K2475">
        <f>IF(J2475&lt;$Z$7,1,0)</f>
        <v>0</v>
      </c>
      <c r="L2475">
        <f>MAX(($Z$7-J2475)/$Z$7, 0)</f>
        <v>0</v>
      </c>
      <c r="M2475">
        <f>POWER(L2475,2)</f>
        <v>0</v>
      </c>
      <c r="N2475">
        <f>IF(J2475&lt;$AC$12,1,0)</f>
        <v>1</v>
      </c>
      <c r="O2475">
        <f>MAX(($AC$12-J2475)/$AC$12, 0)</f>
        <v>1.092896174863375E-2</v>
      </c>
      <c r="P2475">
        <f>POWER(O2475,2)</f>
        <v>1.1944220490309967E-4</v>
      </c>
    </row>
    <row r="2476" spans="1:16" x14ac:dyDescent="0.35">
      <c r="A2476" s="48" t="s">
        <v>36</v>
      </c>
      <c r="B2476">
        <v>1333.3330000000001</v>
      </c>
      <c r="C2476">
        <f>IF(B2476&lt;$Z$6,1,0)</f>
        <v>0</v>
      </c>
      <c r="D2476">
        <f>MAX(($Z$6-B2476)/$Z$6, 0)</f>
        <v>0</v>
      </c>
      <c r="E2476">
        <f>POWER(D2476,2)</f>
        <v>0</v>
      </c>
      <c r="F2476">
        <f>IF(B2476&lt;$AB$12,1,0)</f>
        <v>0</v>
      </c>
      <c r="G2476">
        <f>MAX(($AB$12-B2476)/$AB$12, 0)</f>
        <v>0</v>
      </c>
      <c r="H2476">
        <f>POWER(G2476,2)</f>
        <v>0</v>
      </c>
      <c r="J2476">
        <v>2063.4</v>
      </c>
      <c r="K2476">
        <f>IF(J2476&lt;$Z$7,1,0)</f>
        <v>0</v>
      </c>
      <c r="L2476">
        <f>MAX(($Z$7-J2476)/$Z$7, 0)</f>
        <v>0</v>
      </c>
      <c r="M2476">
        <f>POWER(L2476,2)</f>
        <v>0</v>
      </c>
      <c r="N2476">
        <f>IF(J2476&lt;$AC$12,1,0)</f>
        <v>1</v>
      </c>
      <c r="O2476">
        <f>MAX(($AC$12-J2476)/$AC$12, 0)</f>
        <v>1.092896174863375E-2</v>
      </c>
      <c r="P2476">
        <f>POWER(O2476,2)</f>
        <v>1.1944220490309967E-4</v>
      </c>
    </row>
    <row r="2477" spans="1:16" x14ac:dyDescent="0.35">
      <c r="A2477" s="48" t="s">
        <v>36</v>
      </c>
      <c r="B2477">
        <v>1333.3330000000001</v>
      </c>
      <c r="C2477">
        <f>IF(B2477&lt;$Z$6,1,0)</f>
        <v>0</v>
      </c>
      <c r="D2477">
        <f>MAX(($Z$6-B2477)/$Z$6, 0)</f>
        <v>0</v>
      </c>
      <c r="E2477">
        <f>POWER(D2477,2)</f>
        <v>0</v>
      </c>
      <c r="F2477">
        <f>IF(B2477&lt;$AB$12,1,0)</f>
        <v>0</v>
      </c>
      <c r="G2477">
        <f>MAX(($AB$12-B2477)/$AB$12, 0)</f>
        <v>0</v>
      </c>
      <c r="H2477">
        <f>POWER(G2477,2)</f>
        <v>0</v>
      </c>
      <c r="J2477">
        <v>2063.4</v>
      </c>
      <c r="K2477">
        <f>IF(J2477&lt;$Z$7,1,0)</f>
        <v>0</v>
      </c>
      <c r="L2477">
        <f>MAX(($Z$7-J2477)/$Z$7, 0)</f>
        <v>0</v>
      </c>
      <c r="M2477">
        <f>POWER(L2477,2)</f>
        <v>0</v>
      </c>
      <c r="N2477">
        <f>IF(J2477&lt;$AC$12,1,0)</f>
        <v>1</v>
      </c>
      <c r="O2477">
        <f>MAX(($AC$12-J2477)/$AC$12, 0)</f>
        <v>1.092896174863375E-2</v>
      </c>
      <c r="P2477">
        <f>POWER(O2477,2)</f>
        <v>1.1944220490309967E-4</v>
      </c>
    </row>
    <row r="2478" spans="1:16" x14ac:dyDescent="0.35">
      <c r="A2478" s="48" t="s">
        <v>36</v>
      </c>
      <c r="B2478">
        <v>1333.3330000000001</v>
      </c>
      <c r="C2478">
        <f>IF(B2478&lt;$Z$6,1,0)</f>
        <v>0</v>
      </c>
      <c r="D2478">
        <f>MAX(($Z$6-B2478)/$Z$6, 0)</f>
        <v>0</v>
      </c>
      <c r="E2478">
        <f>POWER(D2478,2)</f>
        <v>0</v>
      </c>
      <c r="F2478">
        <f>IF(B2478&lt;$AB$12,1,0)</f>
        <v>0</v>
      </c>
      <c r="G2478">
        <f>MAX(($AB$12-B2478)/$AB$12, 0)</f>
        <v>0</v>
      </c>
      <c r="H2478">
        <f>POWER(G2478,2)</f>
        <v>0</v>
      </c>
      <c r="J2478">
        <v>2063.4</v>
      </c>
      <c r="K2478">
        <f>IF(J2478&lt;$Z$7,1,0)</f>
        <v>0</v>
      </c>
      <c r="L2478">
        <f>MAX(($Z$7-J2478)/$Z$7, 0)</f>
        <v>0</v>
      </c>
      <c r="M2478">
        <f>POWER(L2478,2)</f>
        <v>0</v>
      </c>
      <c r="N2478">
        <f>IF(J2478&lt;$AC$12,1,0)</f>
        <v>1</v>
      </c>
      <c r="O2478">
        <f>MAX(($AC$12-J2478)/$AC$12, 0)</f>
        <v>1.092896174863375E-2</v>
      </c>
      <c r="P2478">
        <f>POWER(O2478,2)</f>
        <v>1.1944220490309967E-4</v>
      </c>
    </row>
    <row r="2479" spans="1:16" x14ac:dyDescent="0.35">
      <c r="A2479" s="48" t="s">
        <v>36</v>
      </c>
      <c r="B2479">
        <v>1333.3330000000001</v>
      </c>
      <c r="C2479">
        <f>IF(B2479&lt;$Z$6,1,0)</f>
        <v>0</v>
      </c>
      <c r="D2479">
        <f>MAX(($Z$6-B2479)/$Z$6, 0)</f>
        <v>0</v>
      </c>
      <c r="E2479">
        <f>POWER(D2479,2)</f>
        <v>0</v>
      </c>
      <c r="F2479">
        <f>IF(B2479&lt;$AB$12,1,0)</f>
        <v>0</v>
      </c>
      <c r="G2479">
        <f>MAX(($AB$12-B2479)/$AB$12, 0)</f>
        <v>0</v>
      </c>
      <c r="H2479">
        <f>POWER(G2479,2)</f>
        <v>0</v>
      </c>
      <c r="J2479">
        <v>2063.8330000000001</v>
      </c>
      <c r="K2479">
        <f>IF(J2479&lt;$Z$7,1,0)</f>
        <v>0</v>
      </c>
      <c r="L2479">
        <f>MAX(($Z$7-J2479)/$Z$7, 0)</f>
        <v>0</v>
      </c>
      <c r="M2479">
        <f>POWER(L2479,2)</f>
        <v>0</v>
      </c>
      <c r="N2479">
        <f>IF(J2479&lt;$AC$12,1,0)</f>
        <v>1</v>
      </c>
      <c r="O2479">
        <f>MAX(($AC$12-J2479)/$AC$12, 0)</f>
        <v>1.0721407343495224E-2</v>
      </c>
      <c r="P2479">
        <f>POWER(O2479,2)</f>
        <v>1.1494857542515331E-4</v>
      </c>
    </row>
    <row r="2480" spans="1:16" x14ac:dyDescent="0.35">
      <c r="A2480" s="48" t="s">
        <v>36</v>
      </c>
      <c r="B2480">
        <v>1333.3330000000001</v>
      </c>
      <c r="C2480">
        <f>IF(B2480&lt;$Z$6,1,0)</f>
        <v>0</v>
      </c>
      <c r="D2480">
        <f>MAX(($Z$6-B2480)/$Z$6, 0)</f>
        <v>0</v>
      </c>
      <c r="E2480">
        <f>POWER(D2480,2)</f>
        <v>0</v>
      </c>
      <c r="F2480">
        <f>IF(B2480&lt;$AB$12,1,0)</f>
        <v>0</v>
      </c>
      <c r="G2480">
        <f>MAX(($AB$12-B2480)/$AB$12, 0)</f>
        <v>0</v>
      </c>
      <c r="H2480">
        <f>POWER(G2480,2)</f>
        <v>0</v>
      </c>
      <c r="J2480">
        <v>2064.5</v>
      </c>
      <c r="K2480">
        <f>IF(J2480&lt;$Z$7,1,0)</f>
        <v>0</v>
      </c>
      <c r="L2480">
        <f>MAX(($Z$7-J2480)/$Z$7, 0)</f>
        <v>0</v>
      </c>
      <c r="M2480">
        <f>POWER(L2480,2)</f>
        <v>0</v>
      </c>
      <c r="N2480">
        <f>IF(J2480&lt;$AC$12,1,0)</f>
        <v>1</v>
      </c>
      <c r="O2480">
        <f>MAX(($AC$12-J2480)/$AC$12, 0)</f>
        <v>1.0401687278304966E-2</v>
      </c>
      <c r="P2480">
        <f>POWER(O2480,2)</f>
        <v>1.0819509823565136E-4</v>
      </c>
    </row>
    <row r="2481" spans="1:16" x14ac:dyDescent="0.35">
      <c r="A2481" s="48" t="s">
        <v>36</v>
      </c>
      <c r="B2481">
        <v>1333.3330000000001</v>
      </c>
      <c r="C2481">
        <f>IF(B2481&lt;$Z$6,1,0)</f>
        <v>0</v>
      </c>
      <c r="D2481">
        <f>MAX(($Z$6-B2481)/$Z$6, 0)</f>
        <v>0</v>
      </c>
      <c r="E2481">
        <f>POWER(D2481,2)</f>
        <v>0</v>
      </c>
      <c r="F2481">
        <f>IF(B2481&lt;$AB$12,1,0)</f>
        <v>0</v>
      </c>
      <c r="G2481">
        <f>MAX(($AB$12-B2481)/$AB$12, 0)</f>
        <v>0</v>
      </c>
      <c r="H2481">
        <f>POWER(G2481,2)</f>
        <v>0</v>
      </c>
      <c r="J2481">
        <v>2065</v>
      </c>
      <c r="K2481">
        <f>IF(J2481&lt;$Z$7,1,0)</f>
        <v>0</v>
      </c>
      <c r="L2481">
        <f>MAX(($Z$7-J2481)/$Z$7, 0)</f>
        <v>0</v>
      </c>
      <c r="M2481">
        <f>POWER(L2481,2)</f>
        <v>0</v>
      </c>
      <c r="N2481">
        <f>IF(J2481&lt;$AC$12,1,0)</f>
        <v>1</v>
      </c>
      <c r="O2481">
        <f>MAX(($AC$12-J2481)/$AC$12, 0)</f>
        <v>1.0162017064519135E-2</v>
      </c>
      <c r="P2481">
        <f>POWER(O2481,2)</f>
        <v>1.0326659081957811E-4</v>
      </c>
    </row>
    <row r="2482" spans="1:16" x14ac:dyDescent="0.35">
      <c r="A2482" s="48" t="s">
        <v>36</v>
      </c>
      <c r="B2482">
        <v>1333.3330000000001</v>
      </c>
      <c r="C2482">
        <f>IF(B2482&lt;$Z$6,1,0)</f>
        <v>0</v>
      </c>
      <c r="D2482">
        <f>MAX(($Z$6-B2482)/$Z$6, 0)</f>
        <v>0</v>
      </c>
      <c r="E2482">
        <f>POWER(D2482,2)</f>
        <v>0</v>
      </c>
      <c r="F2482">
        <f>IF(B2482&lt;$AB$12,1,0)</f>
        <v>0</v>
      </c>
      <c r="G2482">
        <f>MAX(($AB$12-B2482)/$AB$12, 0)</f>
        <v>0</v>
      </c>
      <c r="H2482">
        <f>POWER(G2482,2)</f>
        <v>0</v>
      </c>
      <c r="J2482">
        <v>2066.6</v>
      </c>
      <c r="K2482">
        <f>IF(J2482&lt;$Z$7,1,0)</f>
        <v>0</v>
      </c>
      <c r="L2482">
        <f>MAX(($Z$7-J2482)/$Z$7, 0)</f>
        <v>0</v>
      </c>
      <c r="M2482">
        <f>POWER(L2482,2)</f>
        <v>0</v>
      </c>
      <c r="N2482">
        <f>IF(J2482&lt;$AC$12,1,0)</f>
        <v>1</v>
      </c>
      <c r="O2482">
        <f>MAX(($AC$12-J2482)/$AC$12, 0)</f>
        <v>9.3950723804045212E-3</v>
      </c>
      <c r="P2482">
        <f>POWER(O2482,2)</f>
        <v>8.8267385033039876E-5</v>
      </c>
    </row>
    <row r="2483" spans="1:16" x14ac:dyDescent="0.35">
      <c r="A2483" s="48" t="s">
        <v>36</v>
      </c>
      <c r="B2483">
        <v>1333.3330000000001</v>
      </c>
      <c r="C2483">
        <f>IF(B2483&lt;$Z$6,1,0)</f>
        <v>0</v>
      </c>
      <c r="D2483">
        <f>MAX(($Z$6-B2483)/$Z$6, 0)</f>
        <v>0</v>
      </c>
      <c r="E2483">
        <f>POWER(D2483,2)</f>
        <v>0</v>
      </c>
      <c r="F2483">
        <f>IF(B2483&lt;$AB$12,1,0)</f>
        <v>0</v>
      </c>
      <c r="G2483">
        <f>MAX(($AB$12-B2483)/$AB$12, 0)</f>
        <v>0</v>
      </c>
      <c r="H2483">
        <f>POWER(G2483,2)</f>
        <v>0</v>
      </c>
      <c r="J2483">
        <v>2066.6669999999999</v>
      </c>
      <c r="K2483">
        <f>IF(J2483&lt;$Z$7,1,0)</f>
        <v>0</v>
      </c>
      <c r="L2483">
        <f>MAX(($Z$7-J2483)/$Z$7, 0)</f>
        <v>0</v>
      </c>
      <c r="M2483">
        <f>POWER(L2483,2)</f>
        <v>0</v>
      </c>
      <c r="N2483">
        <f>IF(J2483&lt;$AC$12,1,0)</f>
        <v>1</v>
      </c>
      <c r="O2483">
        <f>MAX(($AC$12-J2483)/$AC$12, 0)</f>
        <v>9.3629565717572149E-3</v>
      </c>
      <c r="P2483">
        <f>POWER(O2483,2)</f>
        <v>8.7664955764611612E-5</v>
      </c>
    </row>
    <row r="2484" spans="1:16" x14ac:dyDescent="0.35">
      <c r="A2484" s="48" t="s">
        <v>36</v>
      </c>
      <c r="B2484">
        <v>1333.3330000000001</v>
      </c>
      <c r="C2484">
        <f>IF(B2484&lt;$Z$6,1,0)</f>
        <v>0</v>
      </c>
      <c r="D2484">
        <f>MAX(($Z$6-B2484)/$Z$6, 0)</f>
        <v>0</v>
      </c>
      <c r="E2484">
        <f>POWER(D2484,2)</f>
        <v>0</v>
      </c>
      <c r="F2484">
        <f>IF(B2484&lt;$AB$12,1,0)</f>
        <v>0</v>
      </c>
      <c r="G2484">
        <f>MAX(($AB$12-B2484)/$AB$12, 0)</f>
        <v>0</v>
      </c>
      <c r="H2484">
        <f>POWER(G2484,2)</f>
        <v>0</v>
      </c>
      <c r="J2484">
        <v>2066.7139999999999</v>
      </c>
      <c r="K2484">
        <f>IF(J2484&lt;$Z$7,1,0)</f>
        <v>0</v>
      </c>
      <c r="L2484">
        <f>MAX(($Z$7-J2484)/$Z$7, 0)</f>
        <v>0</v>
      </c>
      <c r="M2484">
        <f>POWER(L2484,2)</f>
        <v>0</v>
      </c>
      <c r="N2484">
        <f>IF(J2484&lt;$AC$12,1,0)</f>
        <v>1</v>
      </c>
      <c r="O2484">
        <f>MAX(($AC$12-J2484)/$AC$12, 0)</f>
        <v>9.3404275716613347E-3</v>
      </c>
      <c r="P2484">
        <f>POWER(O2484,2)</f>
        <v>8.7243587221451252E-5</v>
      </c>
    </row>
    <row r="2485" spans="1:16" x14ac:dyDescent="0.35">
      <c r="A2485" s="48" t="s">
        <v>36</v>
      </c>
      <c r="B2485">
        <v>1333.3330000000001</v>
      </c>
      <c r="C2485">
        <f>IF(B2485&lt;$Z$6,1,0)</f>
        <v>0</v>
      </c>
      <c r="D2485">
        <f>MAX(($Z$6-B2485)/$Z$6, 0)</f>
        <v>0</v>
      </c>
      <c r="E2485">
        <f>POWER(D2485,2)</f>
        <v>0</v>
      </c>
      <c r="F2485">
        <f>IF(B2485&lt;$AB$12,1,0)</f>
        <v>0</v>
      </c>
      <c r="G2485">
        <f>MAX(($AB$12-B2485)/$AB$12, 0)</f>
        <v>0</v>
      </c>
      <c r="H2485">
        <f>POWER(G2485,2)</f>
        <v>0</v>
      </c>
      <c r="J2485">
        <v>2067.25</v>
      </c>
      <c r="K2485">
        <f>IF(J2485&lt;$Z$7,1,0)</f>
        <v>0</v>
      </c>
      <c r="L2485">
        <f>MAX(($Z$7-J2485)/$Z$7, 0)</f>
        <v>0</v>
      </c>
      <c r="M2485">
        <f>POWER(L2485,2)</f>
        <v>0</v>
      </c>
      <c r="N2485">
        <f>IF(J2485&lt;$AC$12,1,0)</f>
        <v>1</v>
      </c>
      <c r="O2485">
        <f>MAX(($AC$12-J2485)/$AC$12, 0)</f>
        <v>9.0835011024828962E-3</v>
      </c>
      <c r="P2485">
        <f>POWER(O2485,2)</f>
        <v>8.2509992278807995E-5</v>
      </c>
    </row>
    <row r="2486" spans="1:16" x14ac:dyDescent="0.35">
      <c r="A2486" s="48" t="s">
        <v>36</v>
      </c>
      <c r="B2486">
        <v>1333.3330000000001</v>
      </c>
      <c r="C2486">
        <f>IF(B2486&lt;$Z$6,1,0)</f>
        <v>0</v>
      </c>
      <c r="D2486">
        <f>MAX(($Z$6-B2486)/$Z$6, 0)</f>
        <v>0</v>
      </c>
      <c r="E2486">
        <f>POWER(D2486,2)</f>
        <v>0</v>
      </c>
      <c r="F2486">
        <f>IF(B2486&lt;$AB$12,1,0)</f>
        <v>0</v>
      </c>
      <c r="G2486">
        <f>MAX(($AB$12-B2486)/$AB$12, 0)</f>
        <v>0</v>
      </c>
      <c r="H2486">
        <f>POWER(G2486,2)</f>
        <v>0</v>
      </c>
      <c r="J2486">
        <v>2067.5</v>
      </c>
      <c r="K2486">
        <f>IF(J2486&lt;$Z$7,1,0)</f>
        <v>0</v>
      </c>
      <c r="L2486">
        <f>MAX(($Z$7-J2486)/$Z$7, 0)</f>
        <v>0</v>
      </c>
      <c r="M2486">
        <f>POWER(L2486,2)</f>
        <v>0</v>
      </c>
      <c r="N2486">
        <f>IF(J2486&lt;$AC$12,1,0)</f>
        <v>1</v>
      </c>
      <c r="O2486">
        <f>MAX(($AC$12-J2486)/$AC$12, 0)</f>
        <v>8.9636659955899811E-3</v>
      </c>
      <c r="P2486">
        <f>POWER(O2486,2)</f>
        <v>8.0347308080496127E-5</v>
      </c>
    </row>
    <row r="2487" spans="1:16" x14ac:dyDescent="0.35">
      <c r="A2487" s="48" t="s">
        <v>36</v>
      </c>
      <c r="B2487">
        <v>1333.3330000000001</v>
      </c>
      <c r="C2487">
        <f>IF(B2487&lt;$Z$6,1,0)</f>
        <v>0</v>
      </c>
      <c r="D2487">
        <f>MAX(($Z$6-B2487)/$Z$6, 0)</f>
        <v>0</v>
      </c>
      <c r="E2487">
        <f>POWER(D2487,2)</f>
        <v>0</v>
      </c>
      <c r="F2487">
        <f>IF(B2487&lt;$AB$12,1,0)</f>
        <v>0</v>
      </c>
      <c r="G2487">
        <f>MAX(($AB$12-B2487)/$AB$12, 0)</f>
        <v>0</v>
      </c>
      <c r="H2487">
        <f>POWER(G2487,2)</f>
        <v>0</v>
      </c>
      <c r="J2487">
        <v>2068.4</v>
      </c>
      <c r="K2487">
        <f>IF(J2487&lt;$Z$7,1,0)</f>
        <v>0</v>
      </c>
      <c r="L2487">
        <f>MAX(($Z$7-J2487)/$Z$7, 0)</f>
        <v>0</v>
      </c>
      <c r="M2487">
        <f>POWER(L2487,2)</f>
        <v>0</v>
      </c>
      <c r="N2487">
        <f>IF(J2487&lt;$AC$12,1,0)</f>
        <v>1</v>
      </c>
      <c r="O2487">
        <f>MAX(($AC$12-J2487)/$AC$12, 0)</f>
        <v>8.5322596107754427E-3</v>
      </c>
      <c r="P2487">
        <f>POWER(O2487,2)</f>
        <v>7.2799454065669916E-5</v>
      </c>
    </row>
    <row r="2488" spans="1:16" x14ac:dyDescent="0.35">
      <c r="A2488" s="48" t="s">
        <v>36</v>
      </c>
      <c r="B2488">
        <v>1333.3330000000001</v>
      </c>
      <c r="C2488">
        <f>IF(B2488&lt;$Z$6,1,0)</f>
        <v>0</v>
      </c>
      <c r="D2488">
        <f>MAX(($Z$6-B2488)/$Z$6, 0)</f>
        <v>0</v>
      </c>
      <c r="E2488">
        <f>POWER(D2488,2)</f>
        <v>0</v>
      </c>
      <c r="F2488">
        <f>IF(B2488&lt;$AB$12,1,0)</f>
        <v>0</v>
      </c>
      <c r="G2488">
        <f>MAX(($AB$12-B2488)/$AB$12, 0)</f>
        <v>0</v>
      </c>
      <c r="H2488">
        <f>POWER(G2488,2)</f>
        <v>0</v>
      </c>
      <c r="J2488">
        <v>2068.4</v>
      </c>
      <c r="K2488">
        <f>IF(J2488&lt;$Z$7,1,0)</f>
        <v>0</v>
      </c>
      <c r="L2488">
        <f>MAX(($Z$7-J2488)/$Z$7, 0)</f>
        <v>0</v>
      </c>
      <c r="M2488">
        <f>POWER(L2488,2)</f>
        <v>0</v>
      </c>
      <c r="N2488">
        <f>IF(J2488&lt;$AC$12,1,0)</f>
        <v>1</v>
      </c>
      <c r="O2488">
        <f>MAX(($AC$12-J2488)/$AC$12, 0)</f>
        <v>8.5322596107754427E-3</v>
      </c>
      <c r="P2488">
        <f>POWER(O2488,2)</f>
        <v>7.2799454065669916E-5</v>
      </c>
    </row>
    <row r="2489" spans="1:16" x14ac:dyDescent="0.35">
      <c r="A2489" s="48" t="s">
        <v>36</v>
      </c>
      <c r="B2489">
        <v>1333.3330000000001</v>
      </c>
      <c r="C2489">
        <f>IF(B2489&lt;$Z$6,1,0)</f>
        <v>0</v>
      </c>
      <c r="D2489">
        <f>MAX(($Z$6-B2489)/$Z$6, 0)</f>
        <v>0</v>
      </c>
      <c r="E2489">
        <f>POWER(D2489,2)</f>
        <v>0</v>
      </c>
      <c r="F2489">
        <f>IF(B2489&lt;$AB$12,1,0)</f>
        <v>0</v>
      </c>
      <c r="G2489">
        <f>MAX(($AB$12-B2489)/$AB$12, 0)</f>
        <v>0</v>
      </c>
      <c r="H2489">
        <f>POWER(G2489,2)</f>
        <v>0</v>
      </c>
      <c r="J2489">
        <v>2068.75</v>
      </c>
      <c r="K2489">
        <f>IF(J2489&lt;$Z$7,1,0)</f>
        <v>0</v>
      </c>
      <c r="L2489">
        <f>MAX(($Z$7-J2489)/$Z$7, 0)</f>
        <v>0</v>
      </c>
      <c r="M2489">
        <f>POWER(L2489,2)</f>
        <v>0</v>
      </c>
      <c r="N2489">
        <f>IF(J2489&lt;$AC$12,1,0)</f>
        <v>1</v>
      </c>
      <c r="O2489">
        <f>MAX(($AC$12-J2489)/$AC$12, 0)</f>
        <v>8.3644904611254057E-3</v>
      </c>
      <c r="P2489">
        <f>POWER(O2489,2)</f>
        <v>6.9964700674257895E-5</v>
      </c>
    </row>
    <row r="2490" spans="1:16" x14ac:dyDescent="0.35">
      <c r="A2490" s="48" t="s">
        <v>36</v>
      </c>
      <c r="B2490">
        <v>1333.3330000000001</v>
      </c>
      <c r="C2490">
        <f>IF(B2490&lt;$Z$6,1,0)</f>
        <v>0</v>
      </c>
      <c r="D2490">
        <f>MAX(($Z$6-B2490)/$Z$6, 0)</f>
        <v>0</v>
      </c>
      <c r="E2490">
        <f>POWER(D2490,2)</f>
        <v>0</v>
      </c>
      <c r="F2490">
        <f>IF(B2490&lt;$AB$12,1,0)</f>
        <v>0</v>
      </c>
      <c r="G2490">
        <f>MAX(($AB$12-B2490)/$AB$12, 0)</f>
        <v>0</v>
      </c>
      <c r="H2490">
        <f>POWER(G2490,2)</f>
        <v>0</v>
      </c>
      <c r="J2490">
        <v>2068.75</v>
      </c>
      <c r="K2490">
        <f>IF(J2490&lt;$Z$7,1,0)</f>
        <v>0</v>
      </c>
      <c r="L2490">
        <f>MAX(($Z$7-J2490)/$Z$7, 0)</f>
        <v>0</v>
      </c>
      <c r="M2490">
        <f>POWER(L2490,2)</f>
        <v>0</v>
      </c>
      <c r="N2490">
        <f>IF(J2490&lt;$AC$12,1,0)</f>
        <v>1</v>
      </c>
      <c r="O2490">
        <f>MAX(($AC$12-J2490)/$AC$12, 0)</f>
        <v>8.3644904611254057E-3</v>
      </c>
      <c r="P2490">
        <f>POWER(O2490,2)</f>
        <v>6.9964700674257895E-5</v>
      </c>
    </row>
    <row r="2491" spans="1:16" x14ac:dyDescent="0.35">
      <c r="A2491" s="48" t="s">
        <v>36</v>
      </c>
      <c r="B2491">
        <v>1333.3330000000001</v>
      </c>
      <c r="C2491">
        <f>IF(B2491&lt;$Z$6,1,0)</f>
        <v>0</v>
      </c>
      <c r="D2491">
        <f>MAX(($Z$6-B2491)/$Z$6, 0)</f>
        <v>0</v>
      </c>
      <c r="E2491">
        <f>POWER(D2491,2)</f>
        <v>0</v>
      </c>
      <c r="F2491">
        <f>IF(B2491&lt;$AB$12,1,0)</f>
        <v>0</v>
      </c>
      <c r="G2491">
        <f>MAX(($AB$12-B2491)/$AB$12, 0)</f>
        <v>0</v>
      </c>
      <c r="H2491">
        <f>POWER(G2491,2)</f>
        <v>0</v>
      </c>
      <c r="J2491">
        <v>2068.75</v>
      </c>
      <c r="K2491">
        <f>IF(J2491&lt;$Z$7,1,0)</f>
        <v>0</v>
      </c>
      <c r="L2491">
        <f>MAX(($Z$7-J2491)/$Z$7, 0)</f>
        <v>0</v>
      </c>
      <c r="M2491">
        <f>POWER(L2491,2)</f>
        <v>0</v>
      </c>
      <c r="N2491">
        <f>IF(J2491&lt;$AC$12,1,0)</f>
        <v>1</v>
      </c>
      <c r="O2491">
        <f>MAX(($AC$12-J2491)/$AC$12, 0)</f>
        <v>8.3644904611254057E-3</v>
      </c>
      <c r="P2491">
        <f>POWER(O2491,2)</f>
        <v>6.9964700674257895E-5</v>
      </c>
    </row>
    <row r="2492" spans="1:16" x14ac:dyDescent="0.35">
      <c r="A2492" s="48" t="s">
        <v>36</v>
      </c>
      <c r="B2492">
        <v>1333.3330000000001</v>
      </c>
      <c r="C2492">
        <f>IF(B2492&lt;$Z$6,1,0)</f>
        <v>0</v>
      </c>
      <c r="D2492">
        <f>MAX(($Z$6-B2492)/$Z$6, 0)</f>
        <v>0</v>
      </c>
      <c r="E2492">
        <f>POWER(D2492,2)</f>
        <v>0</v>
      </c>
      <c r="F2492">
        <f>IF(B2492&lt;$AB$12,1,0)</f>
        <v>0</v>
      </c>
      <c r="G2492">
        <f>MAX(($AB$12-B2492)/$AB$12, 0)</f>
        <v>0</v>
      </c>
      <c r="H2492">
        <f>POWER(G2492,2)</f>
        <v>0</v>
      </c>
      <c r="J2492">
        <v>2069.3330000000001</v>
      </c>
      <c r="K2492">
        <f>IF(J2492&lt;$Z$7,1,0)</f>
        <v>0</v>
      </c>
      <c r="L2492">
        <f>MAX(($Z$7-J2492)/$Z$7, 0)</f>
        <v>0</v>
      </c>
      <c r="M2492">
        <f>POWER(L2492,2)</f>
        <v>0</v>
      </c>
      <c r="N2492">
        <f>IF(J2492&lt;$AC$12,1,0)</f>
        <v>1</v>
      </c>
      <c r="O2492">
        <f>MAX(($AC$12-J2492)/$AC$12, 0)</f>
        <v>8.085034991851087E-3</v>
      </c>
      <c r="P2492">
        <f>POWER(O2492,2)</f>
        <v>6.5367790819456509E-5</v>
      </c>
    </row>
    <row r="2493" spans="1:16" x14ac:dyDescent="0.35">
      <c r="A2493" s="48" t="s">
        <v>36</v>
      </c>
      <c r="B2493">
        <v>1333.3330000000001</v>
      </c>
      <c r="C2493">
        <f>IF(B2493&lt;$Z$6,1,0)</f>
        <v>0</v>
      </c>
      <c r="D2493">
        <f>MAX(($Z$6-B2493)/$Z$6, 0)</f>
        <v>0</v>
      </c>
      <c r="E2493">
        <f>POWER(D2493,2)</f>
        <v>0</v>
      </c>
      <c r="F2493">
        <f>IF(B2493&lt;$AB$12,1,0)</f>
        <v>0</v>
      </c>
      <c r="G2493">
        <f>MAX(($AB$12-B2493)/$AB$12, 0)</f>
        <v>0</v>
      </c>
      <c r="H2493">
        <f>POWER(G2493,2)</f>
        <v>0</v>
      </c>
      <c r="J2493">
        <v>2069.5</v>
      </c>
      <c r="K2493">
        <f>IF(J2493&lt;$Z$7,1,0)</f>
        <v>0</v>
      </c>
      <c r="L2493">
        <f>MAX(($Z$7-J2493)/$Z$7, 0)</f>
        <v>0</v>
      </c>
      <c r="M2493">
        <f>POWER(L2493,2)</f>
        <v>0</v>
      </c>
      <c r="N2493">
        <f>IF(J2493&lt;$AC$12,1,0)</f>
        <v>1</v>
      </c>
      <c r="O2493">
        <f>MAX(($AC$12-J2493)/$AC$12, 0)</f>
        <v>8.0049851404466587E-3</v>
      </c>
      <c r="P2493">
        <f>POWER(O2493,2)</f>
        <v>6.4079787098771814E-5</v>
      </c>
    </row>
    <row r="2494" spans="1:16" x14ac:dyDescent="0.35">
      <c r="A2494" s="48" t="s">
        <v>36</v>
      </c>
      <c r="B2494">
        <v>1333.3330000000001</v>
      </c>
      <c r="C2494">
        <f>IF(B2494&lt;$Z$6,1,0)</f>
        <v>0</v>
      </c>
      <c r="D2494">
        <f>MAX(($Z$6-B2494)/$Z$6, 0)</f>
        <v>0</v>
      </c>
      <c r="E2494">
        <f>POWER(D2494,2)</f>
        <v>0</v>
      </c>
      <c r="F2494">
        <f>IF(B2494&lt;$AB$12,1,0)</f>
        <v>0</v>
      </c>
      <c r="G2494">
        <f>MAX(($AB$12-B2494)/$AB$12, 0)</f>
        <v>0</v>
      </c>
      <c r="H2494">
        <f>POWER(G2494,2)</f>
        <v>0</v>
      </c>
      <c r="J2494">
        <v>2070</v>
      </c>
      <c r="K2494">
        <f>IF(J2494&lt;$Z$7,1,0)</f>
        <v>0</v>
      </c>
      <c r="L2494">
        <f>MAX(($Z$7-J2494)/$Z$7, 0)</f>
        <v>0</v>
      </c>
      <c r="M2494">
        <f>POWER(L2494,2)</f>
        <v>0</v>
      </c>
      <c r="N2494">
        <f>IF(J2494&lt;$AC$12,1,0)</f>
        <v>1</v>
      </c>
      <c r="O2494">
        <f>MAX(($AC$12-J2494)/$AC$12, 0)</f>
        <v>7.7653149266608277E-3</v>
      </c>
      <c r="P2494">
        <f>POWER(O2494,2)</f>
        <v>6.0300115910221453E-5</v>
      </c>
    </row>
    <row r="2495" spans="1:16" x14ac:dyDescent="0.35">
      <c r="A2495" s="48" t="s">
        <v>36</v>
      </c>
      <c r="B2495">
        <v>1333.3330000000001</v>
      </c>
      <c r="C2495">
        <f>IF(B2495&lt;$Z$6,1,0)</f>
        <v>0</v>
      </c>
      <c r="D2495">
        <f>MAX(($Z$6-B2495)/$Z$6, 0)</f>
        <v>0</v>
      </c>
      <c r="E2495">
        <f>POWER(D2495,2)</f>
        <v>0</v>
      </c>
      <c r="F2495">
        <f>IF(B2495&lt;$AB$12,1,0)</f>
        <v>0</v>
      </c>
      <c r="G2495">
        <f>MAX(($AB$12-B2495)/$AB$12, 0)</f>
        <v>0</v>
      </c>
      <c r="H2495">
        <f>POWER(G2495,2)</f>
        <v>0</v>
      </c>
      <c r="J2495">
        <v>2070</v>
      </c>
      <c r="K2495">
        <f>IF(J2495&lt;$Z$7,1,0)</f>
        <v>0</v>
      </c>
      <c r="L2495">
        <f>MAX(($Z$7-J2495)/$Z$7, 0)</f>
        <v>0</v>
      </c>
      <c r="M2495">
        <f>POWER(L2495,2)</f>
        <v>0</v>
      </c>
      <c r="N2495">
        <f>IF(J2495&lt;$AC$12,1,0)</f>
        <v>1</v>
      </c>
      <c r="O2495">
        <f>MAX(($AC$12-J2495)/$AC$12, 0)</f>
        <v>7.7653149266608277E-3</v>
      </c>
      <c r="P2495">
        <f>POWER(O2495,2)</f>
        <v>6.0300115910221453E-5</v>
      </c>
    </row>
    <row r="2496" spans="1:16" x14ac:dyDescent="0.35">
      <c r="A2496" s="48" t="s">
        <v>36</v>
      </c>
      <c r="B2496">
        <v>1333.3330000000001</v>
      </c>
      <c r="C2496">
        <f>IF(B2496&lt;$Z$6,1,0)</f>
        <v>0</v>
      </c>
      <c r="D2496">
        <f>MAX(($Z$6-B2496)/$Z$6, 0)</f>
        <v>0</v>
      </c>
      <c r="E2496">
        <f>POWER(D2496,2)</f>
        <v>0</v>
      </c>
      <c r="F2496">
        <f>IF(B2496&lt;$AB$12,1,0)</f>
        <v>0</v>
      </c>
      <c r="G2496">
        <f>MAX(($AB$12-B2496)/$AB$12, 0)</f>
        <v>0</v>
      </c>
      <c r="H2496">
        <f>POWER(G2496,2)</f>
        <v>0</v>
      </c>
      <c r="J2496">
        <v>2070</v>
      </c>
      <c r="K2496">
        <f>IF(J2496&lt;$Z$7,1,0)</f>
        <v>0</v>
      </c>
      <c r="L2496">
        <f>MAX(($Z$7-J2496)/$Z$7, 0)</f>
        <v>0</v>
      </c>
      <c r="M2496">
        <f>POWER(L2496,2)</f>
        <v>0</v>
      </c>
      <c r="N2496">
        <f>IF(J2496&lt;$AC$12,1,0)</f>
        <v>1</v>
      </c>
      <c r="O2496">
        <f>MAX(($AC$12-J2496)/$AC$12, 0)</f>
        <v>7.7653149266608277E-3</v>
      </c>
      <c r="P2496">
        <f>POWER(O2496,2)</f>
        <v>6.0300115910221453E-5</v>
      </c>
    </row>
    <row r="2497" spans="1:16" x14ac:dyDescent="0.35">
      <c r="A2497" s="48" t="s">
        <v>36</v>
      </c>
      <c r="B2497">
        <v>1333.3330000000001</v>
      </c>
      <c r="C2497">
        <f>IF(B2497&lt;$Z$6,1,0)</f>
        <v>0</v>
      </c>
      <c r="D2497">
        <f>MAX(($Z$6-B2497)/$Z$6, 0)</f>
        <v>0</v>
      </c>
      <c r="E2497">
        <f>POWER(D2497,2)</f>
        <v>0</v>
      </c>
      <c r="F2497">
        <f>IF(B2497&lt;$AB$12,1,0)</f>
        <v>0</v>
      </c>
      <c r="G2497">
        <f>MAX(($AB$12-B2497)/$AB$12, 0)</f>
        <v>0</v>
      </c>
      <c r="H2497">
        <f>POWER(G2497,2)</f>
        <v>0</v>
      </c>
      <c r="J2497">
        <v>2070.2860000000001</v>
      </c>
      <c r="K2497">
        <f>IF(J2497&lt;$Z$7,1,0)</f>
        <v>0</v>
      </c>
      <c r="L2497">
        <f>MAX(($Z$7-J2497)/$Z$7, 0)</f>
        <v>0</v>
      </c>
      <c r="M2497">
        <f>POWER(L2497,2)</f>
        <v>0</v>
      </c>
      <c r="N2497">
        <f>IF(J2497&lt;$AC$12,1,0)</f>
        <v>1</v>
      </c>
      <c r="O2497">
        <f>MAX(($AC$12-J2497)/$AC$12, 0)</f>
        <v>7.6282235643753051E-3</v>
      </c>
      <c r="P2497">
        <f>POWER(O2497,2)</f>
        <v>5.8189794748090683E-5</v>
      </c>
    </row>
    <row r="2498" spans="1:16" x14ac:dyDescent="0.35">
      <c r="A2498" s="48" t="s">
        <v>36</v>
      </c>
      <c r="B2498">
        <v>1333.3330000000001</v>
      </c>
      <c r="C2498">
        <f>IF(B2498&lt;$Z$6,1,0)</f>
        <v>0</v>
      </c>
      <c r="D2498">
        <f>MAX(($Z$6-B2498)/$Z$6, 0)</f>
        <v>0</v>
      </c>
      <c r="E2498">
        <f>POWER(D2498,2)</f>
        <v>0</v>
      </c>
      <c r="F2498">
        <f>IF(B2498&lt;$AB$12,1,0)</f>
        <v>0</v>
      </c>
      <c r="G2498">
        <f>MAX(($AB$12-B2498)/$AB$12, 0)</f>
        <v>0</v>
      </c>
      <c r="H2498">
        <f>POWER(G2498,2)</f>
        <v>0</v>
      </c>
      <c r="J2498">
        <v>2070.75</v>
      </c>
      <c r="K2498">
        <f>IF(J2498&lt;$Z$7,1,0)</f>
        <v>0</v>
      </c>
      <c r="L2498">
        <f>MAX(($Z$7-J2498)/$Z$7, 0)</f>
        <v>0</v>
      </c>
      <c r="M2498">
        <f>POWER(L2498,2)</f>
        <v>0</v>
      </c>
      <c r="N2498">
        <f>IF(J2498&lt;$AC$12,1,0)</f>
        <v>1</v>
      </c>
      <c r="O2498">
        <f>MAX(($AC$12-J2498)/$AC$12, 0)</f>
        <v>7.4058096059820824E-3</v>
      </c>
      <c r="P2498">
        <f>POWER(O2498,2)</f>
        <v>5.4846015920056488E-5</v>
      </c>
    </row>
    <row r="2499" spans="1:16" x14ac:dyDescent="0.35">
      <c r="A2499" s="48" t="s">
        <v>36</v>
      </c>
      <c r="B2499">
        <v>1333.3330000000001</v>
      </c>
      <c r="C2499">
        <f>IF(B2499&lt;$Z$6,1,0)</f>
        <v>0</v>
      </c>
      <c r="D2499">
        <f>MAX(($Z$6-B2499)/$Z$6, 0)</f>
        <v>0</v>
      </c>
      <c r="E2499">
        <f>POWER(D2499,2)</f>
        <v>0</v>
      </c>
      <c r="F2499">
        <f>IF(B2499&lt;$AB$12,1,0)</f>
        <v>0</v>
      </c>
      <c r="G2499">
        <f>MAX(($AB$12-B2499)/$AB$12, 0)</f>
        <v>0</v>
      </c>
      <c r="H2499">
        <f>POWER(G2499,2)</f>
        <v>0</v>
      </c>
      <c r="J2499">
        <v>2071</v>
      </c>
      <c r="K2499">
        <f>IF(J2499&lt;$Z$7,1,0)</f>
        <v>0</v>
      </c>
      <c r="L2499">
        <f>MAX(($Z$7-J2499)/$Z$7, 0)</f>
        <v>0</v>
      </c>
      <c r="M2499">
        <f>POWER(L2499,2)</f>
        <v>0</v>
      </c>
      <c r="N2499">
        <f>IF(J2499&lt;$AC$12,1,0)</f>
        <v>1</v>
      </c>
      <c r="O2499">
        <f>MAX(($AC$12-J2499)/$AC$12, 0)</f>
        <v>7.2859744990891664E-3</v>
      </c>
      <c r="P2499">
        <f>POWER(O2499,2)</f>
        <v>5.3085424401377632E-5</v>
      </c>
    </row>
    <row r="2500" spans="1:16" x14ac:dyDescent="0.35">
      <c r="A2500" s="48" t="s">
        <v>36</v>
      </c>
      <c r="B2500">
        <v>1333.3330000000001</v>
      </c>
      <c r="C2500">
        <f>IF(B2500&lt;$Z$6,1,0)</f>
        <v>0</v>
      </c>
      <c r="D2500">
        <f>MAX(($Z$6-B2500)/$Z$6, 0)</f>
        <v>0</v>
      </c>
      <c r="E2500">
        <f>POWER(D2500,2)</f>
        <v>0</v>
      </c>
      <c r="F2500">
        <f>IF(B2500&lt;$AB$12,1,0)</f>
        <v>0</v>
      </c>
      <c r="G2500">
        <f>MAX(($AB$12-B2500)/$AB$12, 0)</f>
        <v>0</v>
      </c>
      <c r="H2500">
        <f>POWER(G2500,2)</f>
        <v>0</v>
      </c>
      <c r="J2500">
        <v>2071.1669999999999</v>
      </c>
      <c r="K2500">
        <f>IF(J2500&lt;$Z$7,1,0)</f>
        <v>0</v>
      </c>
      <c r="L2500">
        <f>MAX(($Z$7-J2500)/$Z$7, 0)</f>
        <v>0</v>
      </c>
      <c r="M2500">
        <f>POWER(L2500,2)</f>
        <v>0</v>
      </c>
      <c r="N2500">
        <f>IF(J2500&lt;$AC$12,1,0)</f>
        <v>1</v>
      </c>
      <c r="O2500">
        <f>MAX(($AC$12-J2500)/$AC$12, 0)</f>
        <v>7.205924647684739E-3</v>
      </c>
      <c r="P2500">
        <f>POWER(O2500,2)</f>
        <v>5.1925350028110427E-5</v>
      </c>
    </row>
    <row r="2501" spans="1:16" x14ac:dyDescent="0.35">
      <c r="A2501" s="48" t="s">
        <v>36</v>
      </c>
      <c r="B2501">
        <v>1333.3330000000001</v>
      </c>
      <c r="C2501">
        <f>IF(B2501&lt;$Z$6,1,0)</f>
        <v>0</v>
      </c>
      <c r="D2501">
        <f>MAX(($Z$6-B2501)/$Z$6, 0)</f>
        <v>0</v>
      </c>
      <c r="E2501">
        <f>POWER(D2501,2)</f>
        <v>0</v>
      </c>
      <c r="F2501">
        <f>IF(B2501&lt;$AB$12,1,0)</f>
        <v>0</v>
      </c>
      <c r="G2501">
        <f>MAX(($AB$12-B2501)/$AB$12, 0)</f>
        <v>0</v>
      </c>
      <c r="H2501">
        <f>POWER(G2501,2)</f>
        <v>0</v>
      </c>
      <c r="J2501">
        <v>2071.3330000000001</v>
      </c>
      <c r="K2501">
        <f>IF(J2501&lt;$Z$7,1,0)</f>
        <v>0</v>
      </c>
      <c r="L2501">
        <f>MAX(($Z$7-J2501)/$Z$7, 0)</f>
        <v>0</v>
      </c>
      <c r="M2501">
        <f>POWER(L2501,2)</f>
        <v>0</v>
      </c>
      <c r="N2501">
        <f>IF(J2501&lt;$AC$12,1,0)</f>
        <v>1</v>
      </c>
      <c r="O2501">
        <f>MAX(($AC$12-J2501)/$AC$12, 0)</f>
        <v>7.1263541367077628E-3</v>
      </c>
      <c r="P2501">
        <f>POWER(O2501,2)</f>
        <v>5.0784923281771844E-5</v>
      </c>
    </row>
    <row r="2502" spans="1:16" x14ac:dyDescent="0.35">
      <c r="A2502" s="48" t="s">
        <v>36</v>
      </c>
      <c r="B2502">
        <v>1333.3330000000001</v>
      </c>
      <c r="C2502">
        <f>IF(B2502&lt;$Z$6,1,0)</f>
        <v>0</v>
      </c>
      <c r="D2502">
        <f>MAX(($Z$6-B2502)/$Z$6, 0)</f>
        <v>0</v>
      </c>
      <c r="E2502">
        <f>POWER(D2502,2)</f>
        <v>0</v>
      </c>
      <c r="F2502">
        <f>IF(B2502&lt;$AB$12,1,0)</f>
        <v>0</v>
      </c>
      <c r="G2502">
        <f>MAX(($AB$12-B2502)/$AB$12, 0)</f>
        <v>0</v>
      </c>
      <c r="H2502">
        <f>POWER(G2502,2)</f>
        <v>0</v>
      </c>
      <c r="J2502">
        <v>2071.4279999999999</v>
      </c>
      <c r="K2502">
        <f>IF(J2502&lt;$Z$7,1,0)</f>
        <v>0</v>
      </c>
      <c r="L2502">
        <f>MAX(($Z$7-J2502)/$Z$7, 0)</f>
        <v>0</v>
      </c>
      <c r="M2502">
        <f>POWER(L2502,2)</f>
        <v>0</v>
      </c>
      <c r="N2502">
        <f>IF(J2502&lt;$AC$12,1,0)</f>
        <v>1</v>
      </c>
      <c r="O2502">
        <f>MAX(($AC$12-J2502)/$AC$12, 0)</f>
        <v>7.0808167960885512E-3</v>
      </c>
      <c r="P2502">
        <f>POWER(O2502,2)</f>
        <v>5.0137966499769734E-5</v>
      </c>
    </row>
    <row r="2503" spans="1:16" x14ac:dyDescent="0.35">
      <c r="A2503" s="48" t="s">
        <v>36</v>
      </c>
      <c r="B2503">
        <v>1333.3330000000001</v>
      </c>
      <c r="C2503">
        <f>IF(B2503&lt;$Z$6,1,0)</f>
        <v>0</v>
      </c>
      <c r="D2503">
        <f>MAX(($Z$6-B2503)/$Z$6, 0)</f>
        <v>0</v>
      </c>
      <c r="E2503">
        <f>POWER(D2503,2)</f>
        <v>0</v>
      </c>
      <c r="F2503">
        <f>IF(B2503&lt;$AB$12,1,0)</f>
        <v>0</v>
      </c>
      <c r="G2503">
        <f>MAX(($AB$12-B2503)/$AB$12, 0)</f>
        <v>0</v>
      </c>
      <c r="H2503">
        <f>POWER(G2503,2)</f>
        <v>0</v>
      </c>
      <c r="J2503">
        <v>2071.4279999999999</v>
      </c>
      <c r="K2503">
        <f>IF(J2503&lt;$Z$7,1,0)</f>
        <v>0</v>
      </c>
      <c r="L2503">
        <f>MAX(($Z$7-J2503)/$Z$7, 0)</f>
        <v>0</v>
      </c>
      <c r="M2503">
        <f>POWER(L2503,2)</f>
        <v>0</v>
      </c>
      <c r="N2503">
        <f>IF(J2503&lt;$AC$12,1,0)</f>
        <v>1</v>
      </c>
      <c r="O2503">
        <f>MAX(($AC$12-J2503)/$AC$12, 0)</f>
        <v>7.0808167960885512E-3</v>
      </c>
      <c r="P2503">
        <f>POWER(O2503,2)</f>
        <v>5.0137966499769734E-5</v>
      </c>
    </row>
    <row r="2504" spans="1:16" x14ac:dyDescent="0.35">
      <c r="A2504" s="48" t="s">
        <v>36</v>
      </c>
      <c r="B2504">
        <v>1333.3330000000001</v>
      </c>
      <c r="C2504">
        <f>IF(B2504&lt;$Z$6,1,0)</f>
        <v>0</v>
      </c>
      <c r="D2504">
        <f>MAX(($Z$6-B2504)/$Z$6, 0)</f>
        <v>0</v>
      </c>
      <c r="E2504">
        <f>POWER(D2504,2)</f>
        <v>0</v>
      </c>
      <c r="F2504">
        <f>IF(B2504&lt;$AB$12,1,0)</f>
        <v>0</v>
      </c>
      <c r="G2504">
        <f>MAX(($AB$12-B2504)/$AB$12, 0)</f>
        <v>0</v>
      </c>
      <c r="H2504">
        <f>POWER(G2504,2)</f>
        <v>0</v>
      </c>
      <c r="J2504">
        <v>2071.4279999999999</v>
      </c>
      <c r="K2504">
        <f>IF(J2504&lt;$Z$7,1,0)</f>
        <v>0</v>
      </c>
      <c r="L2504">
        <f>MAX(($Z$7-J2504)/$Z$7, 0)</f>
        <v>0</v>
      </c>
      <c r="M2504">
        <f>POWER(L2504,2)</f>
        <v>0</v>
      </c>
      <c r="N2504">
        <f>IF(J2504&lt;$AC$12,1,0)</f>
        <v>1</v>
      </c>
      <c r="O2504">
        <f>MAX(($AC$12-J2504)/$AC$12, 0)</f>
        <v>7.0808167960885512E-3</v>
      </c>
      <c r="P2504">
        <f>POWER(O2504,2)</f>
        <v>5.0137966499769734E-5</v>
      </c>
    </row>
    <row r="2505" spans="1:16" x14ac:dyDescent="0.35">
      <c r="A2505" s="48" t="s">
        <v>36</v>
      </c>
      <c r="B2505">
        <v>1333.3330000000001</v>
      </c>
      <c r="C2505">
        <f>IF(B2505&lt;$Z$6,1,0)</f>
        <v>0</v>
      </c>
      <c r="D2505">
        <f>MAX(($Z$6-B2505)/$Z$6, 0)</f>
        <v>0</v>
      </c>
      <c r="E2505">
        <f>POWER(D2505,2)</f>
        <v>0</v>
      </c>
      <c r="F2505">
        <f>IF(B2505&lt;$AB$12,1,0)</f>
        <v>0</v>
      </c>
      <c r="G2505">
        <f>MAX(($AB$12-B2505)/$AB$12, 0)</f>
        <v>0</v>
      </c>
      <c r="H2505">
        <f>POWER(G2505,2)</f>
        <v>0</v>
      </c>
      <c r="J2505">
        <v>2071.6</v>
      </c>
      <c r="K2505">
        <f>IF(J2505&lt;$Z$7,1,0)</f>
        <v>0</v>
      </c>
      <c r="L2505">
        <f>MAX(($Z$7-J2505)/$Z$7, 0)</f>
        <v>0</v>
      </c>
      <c r="M2505">
        <f>POWER(L2505,2)</f>
        <v>0</v>
      </c>
      <c r="N2505">
        <f>IF(J2505&lt;$AC$12,1,0)</f>
        <v>1</v>
      </c>
      <c r="O2505">
        <f>MAX(($AC$12-J2505)/$AC$12, 0)</f>
        <v>6.9983702425462134E-3</v>
      </c>
      <c r="P2505">
        <f>POWER(O2505,2)</f>
        <v>4.8977186051756347E-5</v>
      </c>
    </row>
    <row r="2506" spans="1:16" x14ac:dyDescent="0.35">
      <c r="A2506" s="48" t="s">
        <v>36</v>
      </c>
      <c r="B2506">
        <v>1333.3330000000001</v>
      </c>
      <c r="C2506">
        <f>IF(B2506&lt;$Z$6,1,0)</f>
        <v>0</v>
      </c>
      <c r="D2506">
        <f>MAX(($Z$6-B2506)/$Z$6, 0)</f>
        <v>0</v>
      </c>
      <c r="E2506">
        <f>POWER(D2506,2)</f>
        <v>0</v>
      </c>
      <c r="F2506">
        <f>IF(B2506&lt;$AB$12,1,0)</f>
        <v>0</v>
      </c>
      <c r="G2506">
        <f>MAX(($AB$12-B2506)/$AB$12, 0)</f>
        <v>0</v>
      </c>
      <c r="H2506">
        <f>POWER(G2506,2)</f>
        <v>0</v>
      </c>
      <c r="J2506">
        <v>2072.1669999999999</v>
      </c>
      <c r="K2506">
        <f>IF(J2506&lt;$Z$7,1,0)</f>
        <v>0</v>
      </c>
      <c r="L2506">
        <f>MAX(($Z$7-J2506)/$Z$7, 0)</f>
        <v>0</v>
      </c>
      <c r="M2506">
        <f>POWER(L2506,2)</f>
        <v>0</v>
      </c>
      <c r="N2506">
        <f>IF(J2506&lt;$AC$12,1,0)</f>
        <v>1</v>
      </c>
      <c r="O2506">
        <f>MAX(($AC$12-J2506)/$AC$12, 0)</f>
        <v>6.7265842201130778E-3</v>
      </c>
      <c r="P2506">
        <f>POWER(O2506,2)</f>
        <v>4.5246935270274266E-5</v>
      </c>
    </row>
    <row r="2507" spans="1:16" x14ac:dyDescent="0.35">
      <c r="A2507" s="48" t="s">
        <v>36</v>
      </c>
      <c r="B2507">
        <v>1333.3330000000001</v>
      </c>
      <c r="C2507">
        <f>IF(B2507&lt;$Z$6,1,0)</f>
        <v>0</v>
      </c>
      <c r="D2507">
        <f>MAX(($Z$6-B2507)/$Z$6, 0)</f>
        <v>0</v>
      </c>
      <c r="E2507">
        <f>POWER(D2507,2)</f>
        <v>0</v>
      </c>
      <c r="F2507">
        <f>IF(B2507&lt;$AB$12,1,0)</f>
        <v>0</v>
      </c>
      <c r="G2507">
        <f>MAX(($AB$12-B2507)/$AB$12, 0)</f>
        <v>0</v>
      </c>
      <c r="H2507">
        <f>POWER(G2507,2)</f>
        <v>0</v>
      </c>
      <c r="J2507">
        <v>2072.3330000000001</v>
      </c>
      <c r="K2507">
        <f>IF(J2507&lt;$Z$7,1,0)</f>
        <v>0</v>
      </c>
      <c r="L2507">
        <f>MAX(($Z$7-J2507)/$Z$7, 0)</f>
        <v>0</v>
      </c>
      <c r="M2507">
        <f>POWER(L2507,2)</f>
        <v>0</v>
      </c>
      <c r="N2507">
        <f>IF(J2507&lt;$AC$12,1,0)</f>
        <v>1</v>
      </c>
      <c r="O2507">
        <f>MAX(($AC$12-J2507)/$AC$12, 0)</f>
        <v>6.6470137091361016E-3</v>
      </c>
      <c r="P2507">
        <f>POWER(O2507,2)</f>
        <v>4.4182791249443277E-5</v>
      </c>
    </row>
    <row r="2508" spans="1:16" x14ac:dyDescent="0.35">
      <c r="A2508" s="48" t="s">
        <v>36</v>
      </c>
      <c r="B2508">
        <v>1333.3330000000001</v>
      </c>
      <c r="C2508">
        <f>IF(B2508&lt;$Z$6,1,0)</f>
        <v>0</v>
      </c>
      <c r="D2508">
        <f>MAX(($Z$6-B2508)/$Z$6, 0)</f>
        <v>0</v>
      </c>
      <c r="E2508">
        <f>POWER(D2508,2)</f>
        <v>0</v>
      </c>
      <c r="F2508">
        <f>IF(B2508&lt;$AB$12,1,0)</f>
        <v>0</v>
      </c>
      <c r="G2508">
        <f>MAX(($AB$12-B2508)/$AB$12, 0)</f>
        <v>0</v>
      </c>
      <c r="H2508">
        <f>POWER(G2508,2)</f>
        <v>0</v>
      </c>
      <c r="J2508">
        <v>2073</v>
      </c>
      <c r="K2508">
        <f>IF(J2508&lt;$Z$7,1,0)</f>
        <v>0</v>
      </c>
      <c r="L2508">
        <f>MAX(($Z$7-J2508)/$Z$7, 0)</f>
        <v>0</v>
      </c>
      <c r="M2508">
        <f>POWER(L2508,2)</f>
        <v>0</v>
      </c>
      <c r="N2508">
        <f>IF(J2508&lt;$AC$12,1,0)</f>
        <v>1</v>
      </c>
      <c r="O2508">
        <f>MAX(($AC$12-J2508)/$AC$12, 0)</f>
        <v>6.327293643945844E-3</v>
      </c>
      <c r="P2508">
        <f>POWER(O2508,2)</f>
        <v>4.003464485671748E-5</v>
      </c>
    </row>
    <row r="2509" spans="1:16" x14ac:dyDescent="0.35">
      <c r="A2509" s="48" t="s">
        <v>36</v>
      </c>
      <c r="B2509">
        <v>1333.3330000000001</v>
      </c>
      <c r="C2509">
        <f>IF(B2509&lt;$Z$6,1,0)</f>
        <v>0</v>
      </c>
      <c r="D2509">
        <f>MAX(($Z$6-B2509)/$Z$6, 0)</f>
        <v>0</v>
      </c>
      <c r="E2509">
        <f>POWER(D2509,2)</f>
        <v>0</v>
      </c>
      <c r="F2509">
        <f>IF(B2509&lt;$AB$12,1,0)</f>
        <v>0</v>
      </c>
      <c r="G2509">
        <f>MAX(($AB$12-B2509)/$AB$12, 0)</f>
        <v>0</v>
      </c>
      <c r="H2509">
        <f>POWER(G2509,2)</f>
        <v>0</v>
      </c>
      <c r="J2509">
        <v>2073.2860000000001</v>
      </c>
      <c r="K2509">
        <f>IF(J2509&lt;$Z$7,1,0)</f>
        <v>0</v>
      </c>
      <c r="L2509">
        <f>MAX(($Z$7-J2509)/$Z$7, 0)</f>
        <v>0</v>
      </c>
      <c r="M2509">
        <f>POWER(L2509,2)</f>
        <v>0</v>
      </c>
      <c r="N2509">
        <f>IF(J2509&lt;$AC$12,1,0)</f>
        <v>1</v>
      </c>
      <c r="O2509">
        <f>MAX(($AC$12-J2509)/$AC$12, 0)</f>
        <v>6.1902022816603206E-3</v>
      </c>
      <c r="P2509">
        <f>POWER(O2509,2)</f>
        <v>3.8318604287872638E-5</v>
      </c>
    </row>
    <row r="2510" spans="1:16" x14ac:dyDescent="0.35">
      <c r="A2510" s="48" t="s">
        <v>36</v>
      </c>
      <c r="B2510">
        <v>1333.3330000000001</v>
      </c>
      <c r="C2510">
        <f>IF(B2510&lt;$Z$6,1,0)</f>
        <v>0</v>
      </c>
      <c r="D2510">
        <f>MAX(($Z$6-B2510)/$Z$6, 0)</f>
        <v>0</v>
      </c>
      <c r="E2510">
        <f>POWER(D2510,2)</f>
        <v>0</v>
      </c>
      <c r="F2510">
        <f>IF(B2510&lt;$AB$12,1,0)</f>
        <v>0</v>
      </c>
      <c r="G2510">
        <f>MAX(($AB$12-B2510)/$AB$12, 0)</f>
        <v>0</v>
      </c>
      <c r="H2510">
        <f>POWER(G2510,2)</f>
        <v>0</v>
      </c>
      <c r="J2510">
        <v>2075</v>
      </c>
      <c r="K2510">
        <f>IF(J2510&lt;$Z$7,1,0)</f>
        <v>0</v>
      </c>
      <c r="L2510">
        <f>MAX(($Z$7-J2510)/$Z$7, 0)</f>
        <v>0</v>
      </c>
      <c r="M2510">
        <f>POWER(L2510,2)</f>
        <v>0</v>
      </c>
      <c r="N2510">
        <f>IF(J2510&lt;$AC$12,1,0)</f>
        <v>1</v>
      </c>
      <c r="O2510">
        <f>MAX(($AC$12-J2510)/$AC$12, 0)</f>
        <v>5.3686127888025207E-3</v>
      </c>
      <c r="P2510">
        <f>POWER(O2510,2)</f>
        <v>2.8822003276093978E-5</v>
      </c>
    </row>
    <row r="2511" spans="1:16" x14ac:dyDescent="0.35">
      <c r="A2511" s="48" t="s">
        <v>36</v>
      </c>
      <c r="B2511">
        <v>1333.3330000000001</v>
      </c>
      <c r="C2511">
        <f>IF(B2511&lt;$Z$6,1,0)</f>
        <v>0</v>
      </c>
      <c r="D2511">
        <f>MAX(($Z$6-B2511)/$Z$6, 0)</f>
        <v>0</v>
      </c>
      <c r="E2511">
        <f>POWER(D2511,2)</f>
        <v>0</v>
      </c>
      <c r="F2511">
        <f>IF(B2511&lt;$AB$12,1,0)</f>
        <v>0</v>
      </c>
      <c r="G2511">
        <f>MAX(($AB$12-B2511)/$AB$12, 0)</f>
        <v>0</v>
      </c>
      <c r="H2511">
        <f>POWER(G2511,2)</f>
        <v>0</v>
      </c>
      <c r="J2511">
        <v>2075</v>
      </c>
      <c r="K2511">
        <f>IF(J2511&lt;$Z$7,1,0)</f>
        <v>0</v>
      </c>
      <c r="L2511">
        <f>MAX(($Z$7-J2511)/$Z$7, 0)</f>
        <v>0</v>
      </c>
      <c r="M2511">
        <f>POWER(L2511,2)</f>
        <v>0</v>
      </c>
      <c r="N2511">
        <f>IF(J2511&lt;$AC$12,1,0)</f>
        <v>1</v>
      </c>
      <c r="O2511">
        <f>MAX(($AC$12-J2511)/$AC$12, 0)</f>
        <v>5.3686127888025207E-3</v>
      </c>
      <c r="P2511">
        <f>POWER(O2511,2)</f>
        <v>2.8822003276093978E-5</v>
      </c>
    </row>
    <row r="2512" spans="1:16" x14ac:dyDescent="0.35">
      <c r="A2512" s="48" t="s">
        <v>36</v>
      </c>
      <c r="B2512">
        <v>1333.3330000000001</v>
      </c>
      <c r="C2512">
        <f>IF(B2512&lt;$Z$6,1,0)</f>
        <v>0</v>
      </c>
      <c r="D2512">
        <f>MAX(($Z$6-B2512)/$Z$6, 0)</f>
        <v>0</v>
      </c>
      <c r="E2512">
        <f>POWER(D2512,2)</f>
        <v>0</v>
      </c>
      <c r="F2512">
        <f>IF(B2512&lt;$AB$12,1,0)</f>
        <v>0</v>
      </c>
      <c r="G2512">
        <f>MAX(($AB$12-B2512)/$AB$12, 0)</f>
        <v>0</v>
      </c>
      <c r="H2512">
        <f>POWER(G2512,2)</f>
        <v>0</v>
      </c>
      <c r="J2512">
        <v>2075</v>
      </c>
      <c r="K2512">
        <f>IF(J2512&lt;$Z$7,1,0)</f>
        <v>0</v>
      </c>
      <c r="L2512">
        <f>MAX(($Z$7-J2512)/$Z$7, 0)</f>
        <v>0</v>
      </c>
      <c r="M2512">
        <f>POWER(L2512,2)</f>
        <v>0</v>
      </c>
      <c r="N2512">
        <f>IF(J2512&lt;$AC$12,1,0)</f>
        <v>1</v>
      </c>
      <c r="O2512">
        <f>MAX(($AC$12-J2512)/$AC$12, 0)</f>
        <v>5.3686127888025207E-3</v>
      </c>
      <c r="P2512">
        <f>POWER(O2512,2)</f>
        <v>2.8822003276093978E-5</v>
      </c>
    </row>
    <row r="2513" spans="1:16" x14ac:dyDescent="0.35">
      <c r="A2513" s="48" t="s">
        <v>36</v>
      </c>
      <c r="B2513">
        <v>1333.3330000000001</v>
      </c>
      <c r="C2513">
        <f>IF(B2513&lt;$Z$6,1,0)</f>
        <v>0</v>
      </c>
      <c r="D2513">
        <f>MAX(($Z$6-B2513)/$Z$6, 0)</f>
        <v>0</v>
      </c>
      <c r="E2513">
        <f>POWER(D2513,2)</f>
        <v>0</v>
      </c>
      <c r="F2513">
        <f>IF(B2513&lt;$AB$12,1,0)</f>
        <v>0</v>
      </c>
      <c r="G2513">
        <f>MAX(($AB$12-B2513)/$AB$12, 0)</f>
        <v>0</v>
      </c>
      <c r="H2513">
        <f>POWER(G2513,2)</f>
        <v>0</v>
      </c>
      <c r="J2513">
        <v>2075</v>
      </c>
      <c r="K2513">
        <f>IF(J2513&lt;$Z$7,1,0)</f>
        <v>0</v>
      </c>
      <c r="L2513">
        <f>MAX(($Z$7-J2513)/$Z$7, 0)</f>
        <v>0</v>
      </c>
      <c r="M2513">
        <f>POWER(L2513,2)</f>
        <v>0</v>
      </c>
      <c r="N2513">
        <f>IF(J2513&lt;$AC$12,1,0)</f>
        <v>1</v>
      </c>
      <c r="O2513">
        <f>MAX(($AC$12-J2513)/$AC$12, 0)</f>
        <v>5.3686127888025207E-3</v>
      </c>
      <c r="P2513">
        <f>POWER(O2513,2)</f>
        <v>2.8822003276093978E-5</v>
      </c>
    </row>
    <row r="2514" spans="1:16" x14ac:dyDescent="0.35">
      <c r="A2514" s="48" t="s">
        <v>36</v>
      </c>
      <c r="B2514">
        <v>1333.3330000000001</v>
      </c>
      <c r="C2514">
        <f>IF(B2514&lt;$Z$6,1,0)</f>
        <v>0</v>
      </c>
      <c r="D2514">
        <f>MAX(($Z$6-B2514)/$Z$6, 0)</f>
        <v>0</v>
      </c>
      <c r="E2514">
        <f>POWER(D2514,2)</f>
        <v>0</v>
      </c>
      <c r="F2514">
        <f>IF(B2514&lt;$AB$12,1,0)</f>
        <v>0</v>
      </c>
      <c r="G2514">
        <f>MAX(($AB$12-B2514)/$AB$12, 0)</f>
        <v>0</v>
      </c>
      <c r="H2514">
        <f>POWER(G2514,2)</f>
        <v>0</v>
      </c>
      <c r="J2514">
        <v>2075</v>
      </c>
      <c r="K2514">
        <f>IF(J2514&lt;$Z$7,1,0)</f>
        <v>0</v>
      </c>
      <c r="L2514">
        <f>MAX(($Z$7-J2514)/$Z$7, 0)</f>
        <v>0</v>
      </c>
      <c r="M2514">
        <f>POWER(L2514,2)</f>
        <v>0</v>
      </c>
      <c r="N2514">
        <f>IF(J2514&lt;$AC$12,1,0)</f>
        <v>1</v>
      </c>
      <c r="O2514">
        <f>MAX(($AC$12-J2514)/$AC$12, 0)</f>
        <v>5.3686127888025207E-3</v>
      </c>
      <c r="P2514">
        <f>POWER(O2514,2)</f>
        <v>2.8822003276093978E-5</v>
      </c>
    </row>
    <row r="2515" spans="1:16" x14ac:dyDescent="0.35">
      <c r="A2515" s="48" t="s">
        <v>36</v>
      </c>
      <c r="B2515">
        <v>1333.3330000000001</v>
      </c>
      <c r="C2515">
        <f>IF(B2515&lt;$Z$6,1,0)</f>
        <v>0</v>
      </c>
      <c r="D2515">
        <f>MAX(($Z$6-B2515)/$Z$6, 0)</f>
        <v>0</v>
      </c>
      <c r="E2515">
        <f>POWER(D2515,2)</f>
        <v>0</v>
      </c>
      <c r="F2515">
        <f>IF(B2515&lt;$AB$12,1,0)</f>
        <v>0</v>
      </c>
      <c r="G2515">
        <f>MAX(($AB$12-B2515)/$AB$12, 0)</f>
        <v>0</v>
      </c>
      <c r="H2515">
        <f>POWER(G2515,2)</f>
        <v>0</v>
      </c>
      <c r="J2515">
        <v>2076.6</v>
      </c>
      <c r="K2515">
        <f>IF(J2515&lt;$Z$7,1,0)</f>
        <v>0</v>
      </c>
      <c r="L2515">
        <f>MAX(($Z$7-J2515)/$Z$7, 0)</f>
        <v>0</v>
      </c>
      <c r="M2515">
        <f>POWER(L2515,2)</f>
        <v>0</v>
      </c>
      <c r="N2515">
        <f>IF(J2515&lt;$AC$12,1,0)</f>
        <v>1</v>
      </c>
      <c r="O2515">
        <f>MAX(($AC$12-J2515)/$AC$12, 0)</f>
        <v>4.6016681046879065E-3</v>
      </c>
      <c r="P2515">
        <f>POWER(O2515,2)</f>
        <v>2.1175349345701991E-5</v>
      </c>
    </row>
    <row r="2516" spans="1:16" x14ac:dyDescent="0.35">
      <c r="A2516" s="48" t="s">
        <v>36</v>
      </c>
      <c r="B2516">
        <v>1333.3330000000001</v>
      </c>
      <c r="C2516">
        <f>IF(B2516&lt;$Z$6,1,0)</f>
        <v>0</v>
      </c>
      <c r="D2516">
        <f>MAX(($Z$6-B2516)/$Z$6, 0)</f>
        <v>0</v>
      </c>
      <c r="E2516">
        <f>POWER(D2516,2)</f>
        <v>0</v>
      </c>
      <c r="F2516">
        <f>IF(B2516&lt;$AB$12,1,0)</f>
        <v>0</v>
      </c>
      <c r="G2516">
        <f>MAX(($AB$12-B2516)/$AB$12, 0)</f>
        <v>0</v>
      </c>
      <c r="H2516">
        <f>POWER(G2516,2)</f>
        <v>0</v>
      </c>
      <c r="J2516">
        <v>2077.6669999999999</v>
      </c>
      <c r="K2516">
        <f>IF(J2516&lt;$Z$7,1,0)</f>
        <v>0</v>
      </c>
      <c r="L2516">
        <f>MAX(($Z$7-J2516)/$Z$7, 0)</f>
        <v>0</v>
      </c>
      <c r="M2516">
        <f>POWER(L2516,2)</f>
        <v>0</v>
      </c>
      <c r="N2516">
        <f>IF(J2516&lt;$AC$12,1,0)</f>
        <v>1</v>
      </c>
      <c r="O2516">
        <f>MAX(($AC$12-J2516)/$AC$12, 0)</f>
        <v>4.0902118684689398E-3</v>
      </c>
      <c r="P2516">
        <f>POWER(O2516,2)</f>
        <v>1.6729833128964175E-5</v>
      </c>
    </row>
    <row r="2517" spans="1:16" x14ac:dyDescent="0.35">
      <c r="A2517" s="48" t="s">
        <v>36</v>
      </c>
      <c r="B2517">
        <v>1333.3330000000001</v>
      </c>
      <c r="C2517">
        <f>IF(B2517&lt;$Z$6,1,0)</f>
        <v>0</v>
      </c>
      <c r="D2517">
        <f>MAX(($Z$6-B2517)/$Z$6, 0)</f>
        <v>0</v>
      </c>
      <c r="E2517">
        <f>POWER(D2517,2)</f>
        <v>0</v>
      </c>
      <c r="F2517">
        <f>IF(B2517&lt;$AB$12,1,0)</f>
        <v>0</v>
      </c>
      <c r="G2517">
        <f>MAX(($AB$12-B2517)/$AB$12, 0)</f>
        <v>0</v>
      </c>
      <c r="H2517">
        <f>POWER(G2517,2)</f>
        <v>0</v>
      </c>
      <c r="J2517">
        <v>2077.6669999999999</v>
      </c>
      <c r="K2517">
        <f>IF(J2517&lt;$Z$7,1,0)</f>
        <v>0</v>
      </c>
      <c r="L2517">
        <f>MAX(($Z$7-J2517)/$Z$7, 0)</f>
        <v>0</v>
      </c>
      <c r="M2517">
        <f>POWER(L2517,2)</f>
        <v>0</v>
      </c>
      <c r="N2517">
        <f>IF(J2517&lt;$AC$12,1,0)</f>
        <v>1</v>
      </c>
      <c r="O2517">
        <f>MAX(($AC$12-J2517)/$AC$12, 0)</f>
        <v>4.0902118684689398E-3</v>
      </c>
      <c r="P2517">
        <f>POWER(O2517,2)</f>
        <v>1.6729833128964175E-5</v>
      </c>
    </row>
    <row r="2518" spans="1:16" x14ac:dyDescent="0.35">
      <c r="A2518" s="48" t="s">
        <v>36</v>
      </c>
      <c r="B2518">
        <v>1333.3330000000001</v>
      </c>
      <c r="C2518">
        <f>IF(B2518&lt;$Z$6,1,0)</f>
        <v>0</v>
      </c>
      <c r="D2518">
        <f>MAX(($Z$6-B2518)/$Z$6, 0)</f>
        <v>0</v>
      </c>
      <c r="E2518">
        <f>POWER(D2518,2)</f>
        <v>0</v>
      </c>
      <c r="F2518">
        <f>IF(B2518&lt;$AB$12,1,0)</f>
        <v>0</v>
      </c>
      <c r="G2518">
        <f>MAX(($AB$12-B2518)/$AB$12, 0)</f>
        <v>0</v>
      </c>
      <c r="H2518">
        <f>POWER(G2518,2)</f>
        <v>0</v>
      </c>
      <c r="J2518">
        <v>2077.8330000000001</v>
      </c>
      <c r="K2518">
        <f>IF(J2518&lt;$Z$7,1,0)</f>
        <v>0</v>
      </c>
      <c r="L2518">
        <f>MAX(($Z$7-J2518)/$Z$7, 0)</f>
        <v>0</v>
      </c>
      <c r="M2518">
        <f>POWER(L2518,2)</f>
        <v>0</v>
      </c>
      <c r="N2518">
        <f>IF(J2518&lt;$AC$12,1,0)</f>
        <v>1</v>
      </c>
      <c r="O2518">
        <f>MAX(($AC$12-J2518)/$AC$12, 0)</f>
        <v>4.0106413574919637E-3</v>
      </c>
      <c r="P2518">
        <f>POWER(O2518,2)</f>
        <v>1.6085244098424981E-5</v>
      </c>
    </row>
    <row r="2519" spans="1:16" x14ac:dyDescent="0.35">
      <c r="A2519" s="48" t="s">
        <v>36</v>
      </c>
      <c r="B2519">
        <v>1333.3330000000001</v>
      </c>
      <c r="C2519">
        <f>IF(B2519&lt;$Z$6,1,0)</f>
        <v>0</v>
      </c>
      <c r="D2519">
        <f>MAX(($Z$6-B2519)/$Z$6, 0)</f>
        <v>0</v>
      </c>
      <c r="E2519">
        <f>POWER(D2519,2)</f>
        <v>0</v>
      </c>
      <c r="F2519">
        <f>IF(B2519&lt;$AB$12,1,0)</f>
        <v>0</v>
      </c>
      <c r="G2519">
        <f>MAX(($AB$12-B2519)/$AB$12, 0)</f>
        <v>0</v>
      </c>
      <c r="H2519">
        <f>POWER(G2519,2)</f>
        <v>0</v>
      </c>
      <c r="J2519">
        <v>2078.4</v>
      </c>
      <c r="K2519">
        <f>IF(J2519&lt;$Z$7,1,0)</f>
        <v>0</v>
      </c>
      <c r="L2519">
        <f>MAX(($Z$7-J2519)/$Z$7, 0)</f>
        <v>0</v>
      </c>
      <c r="M2519">
        <f>POWER(L2519,2)</f>
        <v>0</v>
      </c>
      <c r="N2519">
        <f>IF(J2519&lt;$AC$12,1,0)</f>
        <v>1</v>
      </c>
      <c r="O2519">
        <f>MAX(($AC$12-J2519)/$AC$12, 0)</f>
        <v>3.7388553350588285E-3</v>
      </c>
      <c r="P2519">
        <f>POWER(O2519,2)</f>
        <v>1.3979039216497865E-5</v>
      </c>
    </row>
    <row r="2520" spans="1:16" x14ac:dyDescent="0.35">
      <c r="A2520" s="48" t="s">
        <v>36</v>
      </c>
      <c r="B2520">
        <v>1333.3330000000001</v>
      </c>
      <c r="C2520">
        <f>IF(B2520&lt;$Z$6,1,0)</f>
        <v>0</v>
      </c>
      <c r="D2520">
        <f>MAX(($Z$6-B2520)/$Z$6, 0)</f>
        <v>0</v>
      </c>
      <c r="E2520">
        <f>POWER(D2520,2)</f>
        <v>0</v>
      </c>
      <c r="F2520">
        <f>IF(B2520&lt;$AB$12,1,0)</f>
        <v>0</v>
      </c>
      <c r="G2520">
        <f>MAX(($AB$12-B2520)/$AB$12, 0)</f>
        <v>0</v>
      </c>
      <c r="H2520">
        <f>POWER(G2520,2)</f>
        <v>0</v>
      </c>
      <c r="J2520">
        <v>2079.25</v>
      </c>
      <c r="K2520">
        <f>IF(J2520&lt;$Z$7,1,0)</f>
        <v>0</v>
      </c>
      <c r="L2520">
        <f>MAX(($Z$7-J2520)/$Z$7, 0)</f>
        <v>0</v>
      </c>
      <c r="M2520">
        <f>POWER(L2520,2)</f>
        <v>0</v>
      </c>
      <c r="N2520">
        <f>IF(J2520&lt;$AC$12,1,0)</f>
        <v>1</v>
      </c>
      <c r="O2520">
        <f>MAX(($AC$12-J2520)/$AC$12, 0)</f>
        <v>3.3314159716229599E-3</v>
      </c>
      <c r="P2520">
        <f>POWER(O2520,2)</f>
        <v>1.109833237598455E-5</v>
      </c>
    </row>
    <row r="2521" spans="1:16" x14ac:dyDescent="0.35">
      <c r="A2521" s="48" t="s">
        <v>36</v>
      </c>
      <c r="B2521">
        <v>1333.3330000000001</v>
      </c>
      <c r="C2521">
        <f>IF(B2521&lt;$Z$6,1,0)</f>
        <v>0</v>
      </c>
      <c r="D2521">
        <f>MAX(($Z$6-B2521)/$Z$6, 0)</f>
        <v>0</v>
      </c>
      <c r="E2521">
        <f>POWER(D2521,2)</f>
        <v>0</v>
      </c>
      <c r="F2521">
        <f>IF(B2521&lt;$AB$12,1,0)</f>
        <v>0</v>
      </c>
      <c r="G2521">
        <f>MAX(($AB$12-B2521)/$AB$12, 0)</f>
        <v>0</v>
      </c>
      <c r="H2521">
        <f>POWER(G2521,2)</f>
        <v>0</v>
      </c>
      <c r="J2521">
        <v>2079.25</v>
      </c>
      <c r="K2521">
        <f>IF(J2521&lt;$Z$7,1,0)</f>
        <v>0</v>
      </c>
      <c r="L2521">
        <f>MAX(($Z$7-J2521)/$Z$7, 0)</f>
        <v>0</v>
      </c>
      <c r="M2521">
        <f>POWER(L2521,2)</f>
        <v>0</v>
      </c>
      <c r="N2521">
        <f>IF(J2521&lt;$AC$12,1,0)</f>
        <v>1</v>
      </c>
      <c r="O2521">
        <f>MAX(($AC$12-J2521)/$AC$12, 0)</f>
        <v>3.3314159716229599E-3</v>
      </c>
      <c r="P2521">
        <f>POWER(O2521,2)</f>
        <v>1.109833237598455E-5</v>
      </c>
    </row>
    <row r="2522" spans="1:16" x14ac:dyDescent="0.35">
      <c r="A2522" s="48" t="s">
        <v>36</v>
      </c>
      <c r="B2522">
        <v>1333.3330000000001</v>
      </c>
      <c r="C2522">
        <f>IF(B2522&lt;$Z$6,1,0)</f>
        <v>0</v>
      </c>
      <c r="D2522">
        <f>MAX(($Z$6-B2522)/$Z$6, 0)</f>
        <v>0</v>
      </c>
      <c r="E2522">
        <f>POWER(D2522,2)</f>
        <v>0</v>
      </c>
      <c r="F2522">
        <f>IF(B2522&lt;$AB$12,1,0)</f>
        <v>0</v>
      </c>
      <c r="G2522">
        <f>MAX(($AB$12-B2522)/$AB$12, 0)</f>
        <v>0</v>
      </c>
      <c r="H2522">
        <f>POWER(G2522,2)</f>
        <v>0</v>
      </c>
      <c r="J2522">
        <v>2080.6669999999999</v>
      </c>
      <c r="K2522">
        <f>IF(J2522&lt;$Z$7,1,0)</f>
        <v>0</v>
      </c>
      <c r="L2522">
        <f>MAX(($Z$7-J2522)/$Z$7, 0)</f>
        <v>0</v>
      </c>
      <c r="M2522">
        <f>POWER(L2522,2)</f>
        <v>0</v>
      </c>
      <c r="N2522">
        <f>IF(J2522&lt;$AC$12,1,0)</f>
        <v>1</v>
      </c>
      <c r="O2522">
        <f>MAX(($AC$12-J2522)/$AC$12, 0)</f>
        <v>2.6521905857539558E-3</v>
      </c>
      <c r="P2522">
        <f>POWER(O2522,2)</f>
        <v>7.0341149031619109E-6</v>
      </c>
    </row>
    <row r="2523" spans="1:16" x14ac:dyDescent="0.35">
      <c r="A2523" s="48" t="s">
        <v>36</v>
      </c>
      <c r="B2523">
        <v>1333.3330000000001</v>
      </c>
      <c r="C2523">
        <f>IF(B2523&lt;$Z$6,1,0)</f>
        <v>0</v>
      </c>
      <c r="D2523">
        <f>MAX(($Z$6-B2523)/$Z$6, 0)</f>
        <v>0</v>
      </c>
      <c r="E2523">
        <f>POWER(D2523,2)</f>
        <v>0</v>
      </c>
      <c r="F2523">
        <f>IF(B2523&lt;$AB$12,1,0)</f>
        <v>0</v>
      </c>
      <c r="G2523">
        <f>MAX(($AB$12-B2523)/$AB$12, 0)</f>
        <v>0</v>
      </c>
      <c r="H2523">
        <f>POWER(G2523,2)</f>
        <v>0</v>
      </c>
      <c r="J2523">
        <v>2081.6</v>
      </c>
      <c r="K2523">
        <f>IF(J2523&lt;$Z$7,1,0)</f>
        <v>0</v>
      </c>
      <c r="L2523">
        <f>MAX(($Z$7-J2523)/$Z$7, 0)</f>
        <v>0</v>
      </c>
      <c r="M2523">
        <f>POWER(L2523,2)</f>
        <v>0</v>
      </c>
      <c r="N2523">
        <f>IF(J2523&lt;$AC$12,1,0)</f>
        <v>1</v>
      </c>
      <c r="O2523">
        <f>MAX(($AC$12-J2523)/$AC$12, 0)</f>
        <v>2.2049659668295992E-3</v>
      </c>
      <c r="P2523">
        <f>POWER(O2523,2)</f>
        <v>4.8618749148767886E-6</v>
      </c>
    </row>
    <row r="2524" spans="1:16" x14ac:dyDescent="0.35">
      <c r="A2524" s="48" t="s">
        <v>36</v>
      </c>
      <c r="B2524">
        <v>1333.3330000000001</v>
      </c>
      <c r="C2524">
        <f>IF(B2524&lt;$Z$6,1,0)</f>
        <v>0</v>
      </c>
      <c r="D2524">
        <f>MAX(($Z$6-B2524)/$Z$6, 0)</f>
        <v>0</v>
      </c>
      <c r="E2524">
        <f>POWER(D2524,2)</f>
        <v>0</v>
      </c>
      <c r="F2524">
        <f>IF(B2524&lt;$AB$12,1,0)</f>
        <v>0</v>
      </c>
      <c r="G2524">
        <f>MAX(($AB$12-B2524)/$AB$12, 0)</f>
        <v>0</v>
      </c>
      <c r="H2524">
        <f>POWER(G2524,2)</f>
        <v>0</v>
      </c>
      <c r="J2524">
        <v>2083.25</v>
      </c>
      <c r="K2524">
        <f>IF(J2524&lt;$Z$7,1,0)</f>
        <v>0</v>
      </c>
      <c r="L2524">
        <f>MAX(($Z$7-J2524)/$Z$7, 0)</f>
        <v>0</v>
      </c>
      <c r="M2524">
        <f>POWER(L2524,2)</f>
        <v>0</v>
      </c>
      <c r="N2524">
        <f>IF(J2524&lt;$AC$12,1,0)</f>
        <v>1</v>
      </c>
      <c r="O2524">
        <f>MAX(($AC$12-J2524)/$AC$12, 0)</f>
        <v>1.414054261336314E-3</v>
      </c>
      <c r="P2524">
        <f>POWER(O2524,2)</f>
        <v>1.9995494540033887E-6</v>
      </c>
    </row>
    <row r="2525" spans="1:16" x14ac:dyDescent="0.35">
      <c r="A2525" s="48" t="s">
        <v>36</v>
      </c>
      <c r="B2525">
        <v>1333.3330000000001</v>
      </c>
      <c r="C2525">
        <f>IF(B2525&lt;$Z$6,1,0)</f>
        <v>0</v>
      </c>
      <c r="D2525">
        <f>MAX(($Z$6-B2525)/$Z$6, 0)</f>
        <v>0</v>
      </c>
      <c r="E2525">
        <f>POWER(D2525,2)</f>
        <v>0</v>
      </c>
      <c r="F2525">
        <f>IF(B2525&lt;$AB$12,1,0)</f>
        <v>0</v>
      </c>
      <c r="G2525">
        <f>MAX(($AB$12-B2525)/$AB$12, 0)</f>
        <v>0</v>
      </c>
      <c r="H2525">
        <f>POWER(G2525,2)</f>
        <v>0</v>
      </c>
      <c r="J2525">
        <v>2083.25</v>
      </c>
      <c r="K2525">
        <f>IF(J2525&lt;$Z$7,1,0)</f>
        <v>0</v>
      </c>
      <c r="L2525">
        <f>MAX(($Z$7-J2525)/$Z$7, 0)</f>
        <v>0</v>
      </c>
      <c r="M2525">
        <f>POWER(L2525,2)</f>
        <v>0</v>
      </c>
      <c r="N2525">
        <f>IF(J2525&lt;$AC$12,1,0)</f>
        <v>1</v>
      </c>
      <c r="O2525">
        <f>MAX(($AC$12-J2525)/$AC$12, 0)</f>
        <v>1.414054261336314E-3</v>
      </c>
      <c r="P2525">
        <f>POWER(O2525,2)</f>
        <v>1.9995494540033887E-6</v>
      </c>
    </row>
    <row r="2526" spans="1:16" x14ac:dyDescent="0.35">
      <c r="A2526" s="48" t="s">
        <v>36</v>
      </c>
      <c r="B2526">
        <v>1333.3330000000001</v>
      </c>
      <c r="C2526">
        <f>IF(B2526&lt;$Z$6,1,0)</f>
        <v>0</v>
      </c>
      <c r="D2526">
        <f>MAX(($Z$6-B2526)/$Z$6, 0)</f>
        <v>0</v>
      </c>
      <c r="E2526">
        <f>POWER(D2526,2)</f>
        <v>0</v>
      </c>
      <c r="F2526">
        <f>IF(B2526&lt;$AB$12,1,0)</f>
        <v>0</v>
      </c>
      <c r="G2526">
        <f>MAX(($AB$12-B2526)/$AB$12, 0)</f>
        <v>0</v>
      </c>
      <c r="H2526">
        <f>POWER(G2526,2)</f>
        <v>0</v>
      </c>
      <c r="J2526">
        <v>2083.25</v>
      </c>
      <c r="K2526">
        <f>IF(J2526&lt;$Z$7,1,0)</f>
        <v>0</v>
      </c>
      <c r="L2526">
        <f>MAX(($Z$7-J2526)/$Z$7, 0)</f>
        <v>0</v>
      </c>
      <c r="M2526">
        <f>POWER(L2526,2)</f>
        <v>0</v>
      </c>
      <c r="N2526">
        <f>IF(J2526&lt;$AC$12,1,0)</f>
        <v>1</v>
      </c>
      <c r="O2526">
        <f>MAX(($AC$12-J2526)/$AC$12, 0)</f>
        <v>1.414054261336314E-3</v>
      </c>
      <c r="P2526">
        <f>POWER(O2526,2)</f>
        <v>1.9995494540033887E-6</v>
      </c>
    </row>
    <row r="2527" spans="1:16" x14ac:dyDescent="0.35">
      <c r="A2527" s="48" t="s">
        <v>36</v>
      </c>
      <c r="B2527">
        <v>1333.3330000000001</v>
      </c>
      <c r="C2527">
        <f>IF(B2527&lt;$Z$6,1,0)</f>
        <v>0</v>
      </c>
      <c r="D2527">
        <f>MAX(($Z$6-B2527)/$Z$6, 0)</f>
        <v>0</v>
      </c>
      <c r="E2527">
        <f>POWER(D2527,2)</f>
        <v>0</v>
      </c>
      <c r="F2527">
        <f>IF(B2527&lt;$AB$12,1,0)</f>
        <v>0</v>
      </c>
      <c r="G2527">
        <f>MAX(($AB$12-B2527)/$AB$12, 0)</f>
        <v>0</v>
      </c>
      <c r="H2527">
        <f>POWER(G2527,2)</f>
        <v>0</v>
      </c>
      <c r="J2527">
        <v>2083.2860000000001</v>
      </c>
      <c r="K2527">
        <f>IF(J2527&lt;$Z$7,1,0)</f>
        <v>0</v>
      </c>
      <c r="L2527">
        <f>MAX(($Z$7-J2527)/$Z$7, 0)</f>
        <v>0</v>
      </c>
      <c r="M2527">
        <f>POWER(L2527,2)</f>
        <v>0</v>
      </c>
      <c r="N2527">
        <f>IF(J2527&lt;$AC$12,1,0)</f>
        <v>1</v>
      </c>
      <c r="O2527">
        <f>MAX(($AC$12-J2527)/$AC$12, 0)</f>
        <v>1.3967980059437063E-3</v>
      </c>
      <c r="P2527">
        <f>POWER(O2527,2)</f>
        <v>1.9510446694083141E-6</v>
      </c>
    </row>
    <row r="2528" spans="1:16" x14ac:dyDescent="0.35">
      <c r="A2528" s="48" t="s">
        <v>36</v>
      </c>
      <c r="B2528">
        <v>1333.3330000000001</v>
      </c>
      <c r="C2528">
        <f>IF(B2528&lt;$Z$6,1,0)</f>
        <v>0</v>
      </c>
      <c r="D2528">
        <f>MAX(($Z$6-B2528)/$Z$6, 0)</f>
        <v>0</v>
      </c>
      <c r="E2528">
        <f>POWER(D2528,2)</f>
        <v>0</v>
      </c>
      <c r="F2528">
        <f>IF(B2528&lt;$AB$12,1,0)</f>
        <v>0</v>
      </c>
      <c r="G2528">
        <f>MAX(($AB$12-B2528)/$AB$12, 0)</f>
        <v>0</v>
      </c>
      <c r="H2528">
        <f>POWER(G2528,2)</f>
        <v>0</v>
      </c>
      <c r="J2528">
        <v>2083.4</v>
      </c>
      <c r="K2528">
        <f>IF(J2528&lt;$Z$7,1,0)</f>
        <v>0</v>
      </c>
      <c r="L2528">
        <f>MAX(($Z$7-J2528)/$Z$7, 0)</f>
        <v>0</v>
      </c>
      <c r="M2528">
        <f>POWER(L2528,2)</f>
        <v>0</v>
      </c>
      <c r="N2528">
        <f>IF(J2528&lt;$AC$12,1,0)</f>
        <v>1</v>
      </c>
      <c r="O2528">
        <f>MAX(($AC$12-J2528)/$AC$12, 0)</f>
        <v>1.3421531972005213E-3</v>
      </c>
      <c r="P2528">
        <f>POWER(O2528,2)</f>
        <v>1.8013752047555814E-6</v>
      </c>
    </row>
    <row r="2529" spans="1:16" x14ac:dyDescent="0.35">
      <c r="A2529" s="48" t="s">
        <v>36</v>
      </c>
      <c r="B2529">
        <v>1333.3330000000001</v>
      </c>
      <c r="C2529">
        <f>IF(B2529&lt;$Z$6,1,0)</f>
        <v>0</v>
      </c>
      <c r="D2529">
        <f>MAX(($Z$6-B2529)/$Z$6, 0)</f>
        <v>0</v>
      </c>
      <c r="E2529">
        <f>POWER(D2529,2)</f>
        <v>0</v>
      </c>
      <c r="F2529">
        <f>IF(B2529&lt;$AB$12,1,0)</f>
        <v>0</v>
      </c>
      <c r="G2529">
        <f>MAX(($AB$12-B2529)/$AB$12, 0)</f>
        <v>0</v>
      </c>
      <c r="H2529">
        <f>POWER(G2529,2)</f>
        <v>0</v>
      </c>
      <c r="J2529">
        <v>2085.5</v>
      </c>
      <c r="K2529">
        <f>IF(J2529&lt;$Z$7,1,0)</f>
        <v>0</v>
      </c>
      <c r="L2529">
        <f>MAX(($Z$7-J2529)/$Z$7, 0)</f>
        <v>0</v>
      </c>
      <c r="M2529">
        <f>POWER(L2529,2)</f>
        <v>0</v>
      </c>
      <c r="N2529">
        <f>IF(J2529&lt;$AC$12,1,0)</f>
        <v>1</v>
      </c>
      <c r="O2529">
        <f>MAX(($AC$12-J2529)/$AC$12, 0)</f>
        <v>3.355382993000758E-4</v>
      </c>
      <c r="P2529">
        <f>POWER(O2529,2)</f>
        <v>1.1258595029718724E-7</v>
      </c>
    </row>
    <row r="2530" spans="1:16" x14ac:dyDescent="0.35">
      <c r="A2530" s="48" t="s">
        <v>36</v>
      </c>
      <c r="B2530">
        <v>1333.3330000000001</v>
      </c>
      <c r="C2530">
        <f>IF(B2530&lt;$Z$6,1,0)</f>
        <v>0</v>
      </c>
      <c r="D2530">
        <f>MAX(($Z$6-B2530)/$Z$6, 0)</f>
        <v>0</v>
      </c>
      <c r="E2530">
        <f>POWER(D2530,2)</f>
        <v>0</v>
      </c>
      <c r="F2530">
        <f>IF(B2530&lt;$AB$12,1,0)</f>
        <v>0</v>
      </c>
      <c r="G2530">
        <f>MAX(($AB$12-B2530)/$AB$12, 0)</f>
        <v>0</v>
      </c>
      <c r="H2530">
        <f>POWER(G2530,2)</f>
        <v>0</v>
      </c>
      <c r="J2530">
        <v>2086.1669999999999</v>
      </c>
      <c r="K2530">
        <f>IF(J2530&lt;$Z$7,1,0)</f>
        <v>0</v>
      </c>
      <c r="L2530">
        <f>MAX(($Z$7-J2530)/$Z$7, 0)</f>
        <v>0</v>
      </c>
      <c r="M2530">
        <f>POWER(L2530,2)</f>
        <v>0</v>
      </c>
      <c r="N2530">
        <f>IF(J2530&lt;$AC$12,1,0)</f>
        <v>1</v>
      </c>
      <c r="O2530">
        <f>MAX(($AC$12-J2530)/$AC$12, 0)</f>
        <v>1.5818234109817744E-5</v>
      </c>
      <c r="P2530">
        <f>POWER(O2530,2)</f>
        <v>2.5021653035300154E-10</v>
      </c>
    </row>
    <row r="2531" spans="1:16" x14ac:dyDescent="0.35">
      <c r="A2531" s="48" t="s">
        <v>36</v>
      </c>
      <c r="B2531">
        <v>1333.3330000000001</v>
      </c>
      <c r="C2531">
        <f>IF(B2531&lt;$Z$6,1,0)</f>
        <v>0</v>
      </c>
      <c r="D2531">
        <f>MAX(($Z$6-B2531)/$Z$6, 0)</f>
        <v>0</v>
      </c>
      <c r="E2531">
        <f>POWER(D2531,2)</f>
        <v>0</v>
      </c>
      <c r="F2531">
        <f>IF(B2531&lt;$AB$12,1,0)</f>
        <v>0</v>
      </c>
      <c r="G2531">
        <f>MAX(($AB$12-B2531)/$AB$12, 0)</f>
        <v>0</v>
      </c>
      <c r="H2531">
        <f>POWER(G2531,2)</f>
        <v>0</v>
      </c>
      <c r="J2531">
        <v>2086.6</v>
      </c>
      <c r="K2531">
        <f>IF(J2531&lt;$Z$7,1,0)</f>
        <v>0</v>
      </c>
      <c r="L2531">
        <f>MAX(($Z$7-J2531)/$Z$7, 0)</f>
        <v>0</v>
      </c>
      <c r="M2531">
        <f>POWER(L2531,2)</f>
        <v>0</v>
      </c>
      <c r="N2531">
        <f>IF(J2531&lt;$AC$12,1,0)</f>
        <v>0</v>
      </c>
      <c r="O2531">
        <f>MAX(($AC$12-J2531)/$AC$12, 0)</f>
        <v>0</v>
      </c>
      <c r="P2531">
        <f>POWER(O2531,2)</f>
        <v>0</v>
      </c>
    </row>
    <row r="2532" spans="1:16" x14ac:dyDescent="0.35">
      <c r="A2532" s="48" t="s">
        <v>36</v>
      </c>
      <c r="B2532">
        <v>1333.3330000000001</v>
      </c>
      <c r="C2532">
        <f>IF(B2532&lt;$Z$6,1,0)</f>
        <v>0</v>
      </c>
      <c r="D2532">
        <f>MAX(($Z$6-B2532)/$Z$6, 0)</f>
        <v>0</v>
      </c>
      <c r="E2532">
        <f>POWER(D2532,2)</f>
        <v>0</v>
      </c>
      <c r="F2532">
        <f>IF(B2532&lt;$AB$12,1,0)</f>
        <v>0</v>
      </c>
      <c r="G2532">
        <f>MAX(($AB$12-B2532)/$AB$12, 0)</f>
        <v>0</v>
      </c>
      <c r="H2532">
        <f>POWER(G2532,2)</f>
        <v>0</v>
      </c>
      <c r="J2532">
        <v>2086.6</v>
      </c>
      <c r="K2532">
        <f>IF(J2532&lt;$Z$7,1,0)</f>
        <v>0</v>
      </c>
      <c r="L2532">
        <f>MAX(($Z$7-J2532)/$Z$7, 0)</f>
        <v>0</v>
      </c>
      <c r="M2532">
        <f>POWER(L2532,2)</f>
        <v>0</v>
      </c>
      <c r="N2532">
        <f>IF(J2532&lt;$AC$12,1,0)</f>
        <v>0</v>
      </c>
      <c r="O2532">
        <f>MAX(($AC$12-J2532)/$AC$12, 0)</f>
        <v>0</v>
      </c>
      <c r="P2532">
        <f>POWER(O2532,2)</f>
        <v>0</v>
      </c>
    </row>
    <row r="2533" spans="1:16" x14ac:dyDescent="0.35">
      <c r="A2533" s="48" t="s">
        <v>36</v>
      </c>
      <c r="B2533">
        <v>1333.3330000000001</v>
      </c>
      <c r="C2533">
        <f>IF(B2533&lt;$Z$6,1,0)</f>
        <v>0</v>
      </c>
      <c r="D2533">
        <f>MAX(($Z$6-B2533)/$Z$6, 0)</f>
        <v>0</v>
      </c>
      <c r="E2533">
        <f>POWER(D2533,2)</f>
        <v>0</v>
      </c>
      <c r="F2533">
        <f>IF(B2533&lt;$AB$12,1,0)</f>
        <v>0</v>
      </c>
      <c r="G2533">
        <f>MAX(($AB$12-B2533)/$AB$12, 0)</f>
        <v>0</v>
      </c>
      <c r="H2533">
        <f>POWER(G2533,2)</f>
        <v>0</v>
      </c>
      <c r="J2533">
        <v>2087.5</v>
      </c>
      <c r="K2533">
        <f>IF(J2533&lt;$Z$7,1,0)</f>
        <v>0</v>
      </c>
      <c r="L2533">
        <f>MAX(($Z$7-J2533)/$Z$7, 0)</f>
        <v>0</v>
      </c>
      <c r="M2533">
        <f>POWER(L2533,2)</f>
        <v>0</v>
      </c>
      <c r="N2533">
        <f>IF(J2533&lt;$AC$12,1,0)</f>
        <v>0</v>
      </c>
      <c r="O2533">
        <f>MAX(($AC$12-J2533)/$AC$12, 0)</f>
        <v>0</v>
      </c>
      <c r="P2533">
        <f>POWER(O2533,2)</f>
        <v>0</v>
      </c>
    </row>
    <row r="2534" spans="1:16" x14ac:dyDescent="0.35">
      <c r="A2534" s="48" t="s">
        <v>36</v>
      </c>
      <c r="B2534">
        <v>1333.3330000000001</v>
      </c>
      <c r="C2534">
        <f>IF(B2534&lt;$Z$6,1,0)</f>
        <v>0</v>
      </c>
      <c r="D2534">
        <f>MAX(($Z$6-B2534)/$Z$6, 0)</f>
        <v>0</v>
      </c>
      <c r="E2534">
        <f>POWER(D2534,2)</f>
        <v>0</v>
      </c>
      <c r="F2534">
        <f>IF(B2534&lt;$AB$12,1,0)</f>
        <v>0</v>
      </c>
      <c r="G2534">
        <f>MAX(($AB$12-B2534)/$AB$12, 0)</f>
        <v>0</v>
      </c>
      <c r="H2534">
        <f>POWER(G2534,2)</f>
        <v>0</v>
      </c>
      <c r="J2534">
        <v>2087.5</v>
      </c>
      <c r="K2534">
        <f>IF(J2534&lt;$Z$7,1,0)</f>
        <v>0</v>
      </c>
      <c r="L2534">
        <f>MAX(($Z$7-J2534)/$Z$7, 0)</f>
        <v>0</v>
      </c>
      <c r="M2534">
        <f>POWER(L2534,2)</f>
        <v>0</v>
      </c>
      <c r="N2534">
        <f>IF(J2534&lt;$AC$12,1,0)</f>
        <v>0</v>
      </c>
      <c r="O2534">
        <f>MAX(($AC$12-J2534)/$AC$12, 0)</f>
        <v>0</v>
      </c>
      <c r="P2534">
        <f>POWER(O2534,2)</f>
        <v>0</v>
      </c>
    </row>
    <row r="2535" spans="1:16" x14ac:dyDescent="0.35">
      <c r="A2535" s="48" t="s">
        <v>36</v>
      </c>
      <c r="B2535">
        <v>1333.3330000000001</v>
      </c>
      <c r="C2535">
        <f>IF(B2535&lt;$Z$6,1,0)</f>
        <v>0</v>
      </c>
      <c r="D2535">
        <f>MAX(($Z$6-B2535)/$Z$6, 0)</f>
        <v>0</v>
      </c>
      <c r="E2535">
        <f>POWER(D2535,2)</f>
        <v>0</v>
      </c>
      <c r="F2535">
        <f>IF(B2535&lt;$AB$12,1,0)</f>
        <v>0</v>
      </c>
      <c r="G2535">
        <f>MAX(($AB$12-B2535)/$AB$12, 0)</f>
        <v>0</v>
      </c>
      <c r="H2535">
        <f>POWER(G2535,2)</f>
        <v>0</v>
      </c>
      <c r="J2535">
        <v>2088.4</v>
      </c>
      <c r="K2535">
        <f>IF(J2535&lt;$Z$7,1,0)</f>
        <v>0</v>
      </c>
      <c r="L2535">
        <f>MAX(($Z$7-J2535)/$Z$7, 0)</f>
        <v>0</v>
      </c>
      <c r="M2535">
        <f>POWER(L2535,2)</f>
        <v>0</v>
      </c>
      <c r="N2535">
        <f>IF(J2535&lt;$AC$12,1,0)</f>
        <v>0</v>
      </c>
      <c r="O2535">
        <f>MAX(($AC$12-J2535)/$AC$12, 0)</f>
        <v>0</v>
      </c>
      <c r="P2535">
        <f>POWER(O2535,2)</f>
        <v>0</v>
      </c>
    </row>
    <row r="2536" spans="1:16" x14ac:dyDescent="0.35">
      <c r="A2536" s="48" t="s">
        <v>36</v>
      </c>
      <c r="B2536">
        <v>1333.3330000000001</v>
      </c>
      <c r="C2536">
        <f>IF(B2536&lt;$Z$6,1,0)</f>
        <v>0</v>
      </c>
      <c r="D2536">
        <f>MAX(($Z$6-B2536)/$Z$6, 0)</f>
        <v>0</v>
      </c>
      <c r="E2536">
        <f>POWER(D2536,2)</f>
        <v>0</v>
      </c>
      <c r="F2536">
        <f>IF(B2536&lt;$AB$12,1,0)</f>
        <v>0</v>
      </c>
      <c r="G2536">
        <f>MAX(($AB$12-B2536)/$AB$12, 0)</f>
        <v>0</v>
      </c>
      <c r="H2536">
        <f>POWER(G2536,2)</f>
        <v>0</v>
      </c>
      <c r="J2536">
        <v>2089.3330000000001</v>
      </c>
      <c r="K2536">
        <f>IF(J2536&lt;$Z$7,1,0)</f>
        <v>0</v>
      </c>
      <c r="L2536">
        <f>MAX(($Z$7-J2536)/$Z$7, 0)</f>
        <v>0</v>
      </c>
      <c r="M2536">
        <f>POWER(L2536,2)</f>
        <v>0</v>
      </c>
      <c r="N2536">
        <f>IF(J2536&lt;$AC$12,1,0)</f>
        <v>0</v>
      </c>
      <c r="O2536">
        <f>MAX(($AC$12-J2536)/$AC$12, 0)</f>
        <v>0</v>
      </c>
      <c r="P2536">
        <f>POWER(O2536,2)</f>
        <v>0</v>
      </c>
    </row>
    <row r="2537" spans="1:16" x14ac:dyDescent="0.35">
      <c r="A2537" s="48" t="s">
        <v>36</v>
      </c>
      <c r="B2537">
        <v>1333.3330000000001</v>
      </c>
      <c r="C2537">
        <f>IF(B2537&lt;$Z$6,1,0)</f>
        <v>0</v>
      </c>
      <c r="D2537">
        <f>MAX(($Z$6-B2537)/$Z$6, 0)</f>
        <v>0</v>
      </c>
      <c r="E2537">
        <f>POWER(D2537,2)</f>
        <v>0</v>
      </c>
      <c r="F2537">
        <f>IF(B2537&lt;$AB$12,1,0)</f>
        <v>0</v>
      </c>
      <c r="G2537">
        <f>MAX(($AB$12-B2537)/$AB$12, 0)</f>
        <v>0</v>
      </c>
      <c r="H2537">
        <f>POWER(G2537,2)</f>
        <v>0</v>
      </c>
      <c r="J2537">
        <v>2089.5</v>
      </c>
      <c r="K2537">
        <f>IF(J2537&lt;$Z$7,1,0)</f>
        <v>0</v>
      </c>
      <c r="L2537">
        <f>MAX(($Z$7-J2537)/$Z$7, 0)</f>
        <v>0</v>
      </c>
      <c r="M2537">
        <f>POWER(L2537,2)</f>
        <v>0</v>
      </c>
      <c r="N2537">
        <f>IF(J2537&lt;$AC$12,1,0)</f>
        <v>0</v>
      </c>
      <c r="O2537">
        <f>MAX(($AC$12-J2537)/$AC$12, 0)</f>
        <v>0</v>
      </c>
      <c r="P2537">
        <f>POWER(O2537,2)</f>
        <v>0</v>
      </c>
    </row>
    <row r="2538" spans="1:16" x14ac:dyDescent="0.35">
      <c r="A2538" s="48" t="s">
        <v>36</v>
      </c>
      <c r="B2538">
        <v>1333.3330000000001</v>
      </c>
      <c r="C2538">
        <f>IF(B2538&lt;$Z$6,1,0)</f>
        <v>0</v>
      </c>
      <c r="D2538">
        <f>MAX(($Z$6-B2538)/$Z$6, 0)</f>
        <v>0</v>
      </c>
      <c r="E2538">
        <f>POWER(D2538,2)</f>
        <v>0</v>
      </c>
      <c r="F2538">
        <f>IF(B2538&lt;$AB$12,1,0)</f>
        <v>0</v>
      </c>
      <c r="G2538">
        <f>MAX(($AB$12-B2538)/$AB$12, 0)</f>
        <v>0</v>
      </c>
      <c r="H2538">
        <f>POWER(G2538,2)</f>
        <v>0</v>
      </c>
      <c r="J2538">
        <v>2090</v>
      </c>
      <c r="K2538">
        <f>IF(J2538&lt;$Z$7,1,0)</f>
        <v>0</v>
      </c>
      <c r="L2538">
        <f>MAX(($Z$7-J2538)/$Z$7, 0)</f>
        <v>0</v>
      </c>
      <c r="M2538">
        <f>POWER(L2538,2)</f>
        <v>0</v>
      </c>
      <c r="N2538">
        <f>IF(J2538&lt;$AC$12,1,0)</f>
        <v>0</v>
      </c>
      <c r="O2538">
        <f>MAX(($AC$12-J2538)/$AC$12, 0)</f>
        <v>0</v>
      </c>
      <c r="P2538">
        <f>POWER(O2538,2)</f>
        <v>0</v>
      </c>
    </row>
    <row r="2539" spans="1:16" x14ac:dyDescent="0.35">
      <c r="A2539" s="48" t="s">
        <v>36</v>
      </c>
      <c r="B2539">
        <v>1333.3330000000001</v>
      </c>
      <c r="C2539">
        <f>IF(B2539&lt;$Z$6,1,0)</f>
        <v>0</v>
      </c>
      <c r="D2539">
        <f>MAX(($Z$6-B2539)/$Z$6, 0)</f>
        <v>0</v>
      </c>
      <c r="E2539">
        <f>POWER(D2539,2)</f>
        <v>0</v>
      </c>
      <c r="F2539">
        <f>IF(B2539&lt;$AB$12,1,0)</f>
        <v>0</v>
      </c>
      <c r="G2539">
        <f>MAX(($AB$12-B2539)/$AB$12, 0)</f>
        <v>0</v>
      </c>
      <c r="H2539">
        <f>POWER(G2539,2)</f>
        <v>0</v>
      </c>
      <c r="J2539">
        <v>2090</v>
      </c>
      <c r="K2539">
        <f>IF(J2539&lt;$Z$7,1,0)</f>
        <v>0</v>
      </c>
      <c r="L2539">
        <f>MAX(($Z$7-J2539)/$Z$7, 0)</f>
        <v>0</v>
      </c>
      <c r="M2539">
        <f>POWER(L2539,2)</f>
        <v>0</v>
      </c>
      <c r="N2539">
        <f>IF(J2539&lt;$AC$12,1,0)</f>
        <v>0</v>
      </c>
      <c r="O2539">
        <f>MAX(($AC$12-J2539)/$AC$12, 0)</f>
        <v>0</v>
      </c>
      <c r="P2539">
        <f>POWER(O2539,2)</f>
        <v>0</v>
      </c>
    </row>
    <row r="2540" spans="1:16" x14ac:dyDescent="0.35">
      <c r="A2540" s="48" t="s">
        <v>36</v>
      </c>
      <c r="B2540">
        <v>1333.3330000000001</v>
      </c>
      <c r="C2540">
        <f>IF(B2540&lt;$Z$6,1,0)</f>
        <v>0</v>
      </c>
      <c r="D2540">
        <f>MAX(($Z$6-B2540)/$Z$6, 0)</f>
        <v>0</v>
      </c>
      <c r="E2540">
        <f>POWER(D2540,2)</f>
        <v>0</v>
      </c>
      <c r="F2540">
        <f>IF(B2540&lt;$AB$12,1,0)</f>
        <v>0</v>
      </c>
      <c r="G2540">
        <f>MAX(($AB$12-B2540)/$AB$12, 0)</f>
        <v>0</v>
      </c>
      <c r="H2540">
        <f>POWER(G2540,2)</f>
        <v>0</v>
      </c>
      <c r="J2540">
        <v>2091.6</v>
      </c>
      <c r="K2540">
        <f>IF(J2540&lt;$Z$7,1,0)</f>
        <v>0</v>
      </c>
      <c r="L2540">
        <f>MAX(($Z$7-J2540)/$Z$7, 0)</f>
        <v>0</v>
      </c>
      <c r="M2540">
        <f>POWER(L2540,2)</f>
        <v>0</v>
      </c>
      <c r="N2540">
        <f>IF(J2540&lt;$AC$12,1,0)</f>
        <v>0</v>
      </c>
      <c r="O2540">
        <f>MAX(($AC$12-J2540)/$AC$12, 0)</f>
        <v>0</v>
      </c>
      <c r="P2540">
        <f>POWER(O2540,2)</f>
        <v>0</v>
      </c>
    </row>
    <row r="2541" spans="1:16" x14ac:dyDescent="0.35">
      <c r="A2541" s="48" t="s">
        <v>36</v>
      </c>
      <c r="B2541">
        <v>1333.3330000000001</v>
      </c>
      <c r="C2541">
        <f>IF(B2541&lt;$Z$6,1,0)</f>
        <v>0</v>
      </c>
      <c r="D2541">
        <f>MAX(($Z$6-B2541)/$Z$6, 0)</f>
        <v>0</v>
      </c>
      <c r="E2541">
        <f>POWER(D2541,2)</f>
        <v>0</v>
      </c>
      <c r="F2541">
        <f>IF(B2541&lt;$AB$12,1,0)</f>
        <v>0</v>
      </c>
      <c r="G2541">
        <f>MAX(($AB$12-B2541)/$AB$12, 0)</f>
        <v>0</v>
      </c>
      <c r="H2541">
        <f>POWER(G2541,2)</f>
        <v>0</v>
      </c>
      <c r="J2541">
        <v>2091.6</v>
      </c>
      <c r="K2541">
        <f>IF(J2541&lt;$Z$7,1,0)</f>
        <v>0</v>
      </c>
      <c r="L2541">
        <f>MAX(($Z$7-J2541)/$Z$7, 0)</f>
        <v>0</v>
      </c>
      <c r="M2541">
        <f>POWER(L2541,2)</f>
        <v>0</v>
      </c>
      <c r="N2541">
        <f>IF(J2541&lt;$AC$12,1,0)</f>
        <v>0</v>
      </c>
      <c r="O2541">
        <f>MAX(($AC$12-J2541)/$AC$12, 0)</f>
        <v>0</v>
      </c>
      <c r="P2541">
        <f>POWER(O2541,2)</f>
        <v>0</v>
      </c>
    </row>
    <row r="2542" spans="1:16" x14ac:dyDescent="0.35">
      <c r="A2542" s="48" t="s">
        <v>36</v>
      </c>
      <c r="B2542">
        <v>1333.3330000000001</v>
      </c>
      <c r="C2542">
        <f>IF(B2542&lt;$Z$6,1,0)</f>
        <v>0</v>
      </c>
      <c r="D2542">
        <f>MAX(($Z$6-B2542)/$Z$6, 0)</f>
        <v>0</v>
      </c>
      <c r="E2542">
        <f>POWER(D2542,2)</f>
        <v>0</v>
      </c>
      <c r="F2542">
        <f>IF(B2542&lt;$AB$12,1,0)</f>
        <v>0</v>
      </c>
      <c r="G2542">
        <f>MAX(($AB$12-B2542)/$AB$12, 0)</f>
        <v>0</v>
      </c>
      <c r="H2542">
        <f>POWER(G2542,2)</f>
        <v>0</v>
      </c>
      <c r="J2542">
        <v>2091.6</v>
      </c>
      <c r="K2542">
        <f>IF(J2542&lt;$Z$7,1,0)</f>
        <v>0</v>
      </c>
      <c r="L2542">
        <f>MAX(($Z$7-J2542)/$Z$7, 0)</f>
        <v>0</v>
      </c>
      <c r="M2542">
        <f>POWER(L2542,2)</f>
        <v>0</v>
      </c>
      <c r="N2542">
        <f>IF(J2542&lt;$AC$12,1,0)</f>
        <v>0</v>
      </c>
      <c r="O2542">
        <f>MAX(($AC$12-J2542)/$AC$12, 0)</f>
        <v>0</v>
      </c>
      <c r="P2542">
        <f>POWER(O2542,2)</f>
        <v>0</v>
      </c>
    </row>
    <row r="2543" spans="1:16" x14ac:dyDescent="0.35">
      <c r="A2543" s="48" t="s">
        <v>36</v>
      </c>
      <c r="B2543">
        <v>1333.3330000000001</v>
      </c>
      <c r="C2543">
        <f>IF(B2543&lt;$Z$6,1,0)</f>
        <v>0</v>
      </c>
      <c r="D2543">
        <f>MAX(($Z$6-B2543)/$Z$6, 0)</f>
        <v>0</v>
      </c>
      <c r="E2543">
        <f>POWER(D2543,2)</f>
        <v>0</v>
      </c>
      <c r="F2543">
        <f>IF(B2543&lt;$AB$12,1,0)</f>
        <v>0</v>
      </c>
      <c r="G2543">
        <f>MAX(($AB$12-B2543)/$AB$12, 0)</f>
        <v>0</v>
      </c>
      <c r="H2543">
        <f>POWER(G2543,2)</f>
        <v>0</v>
      </c>
      <c r="J2543">
        <v>2091.6999999999998</v>
      </c>
      <c r="K2543">
        <f>IF(J2543&lt;$Z$7,1,0)</f>
        <v>0</v>
      </c>
      <c r="L2543">
        <f>MAX(($Z$7-J2543)/$Z$7, 0)</f>
        <v>0</v>
      </c>
      <c r="M2543">
        <f>POWER(L2543,2)</f>
        <v>0</v>
      </c>
      <c r="N2543">
        <f>IF(J2543&lt;$AC$12,1,0)</f>
        <v>0</v>
      </c>
      <c r="O2543">
        <f>MAX(($AC$12-J2543)/$AC$12, 0)</f>
        <v>0</v>
      </c>
      <c r="P2543">
        <f>POWER(O2543,2)</f>
        <v>0</v>
      </c>
    </row>
    <row r="2544" spans="1:16" x14ac:dyDescent="0.35">
      <c r="A2544" s="48" t="s">
        <v>36</v>
      </c>
      <c r="B2544">
        <v>1333.3330000000001</v>
      </c>
      <c r="C2544">
        <f>IF(B2544&lt;$Z$6,1,0)</f>
        <v>0</v>
      </c>
      <c r="D2544">
        <f>MAX(($Z$6-B2544)/$Z$6, 0)</f>
        <v>0</v>
      </c>
      <c r="E2544">
        <f>POWER(D2544,2)</f>
        <v>0</v>
      </c>
      <c r="F2544">
        <f>IF(B2544&lt;$AB$12,1,0)</f>
        <v>0</v>
      </c>
      <c r="G2544">
        <f>MAX(($AB$12-B2544)/$AB$12, 0)</f>
        <v>0</v>
      </c>
      <c r="H2544">
        <f>POWER(G2544,2)</f>
        <v>0</v>
      </c>
      <c r="J2544">
        <v>2091.7139999999999</v>
      </c>
      <c r="K2544">
        <f>IF(J2544&lt;$Z$7,1,0)</f>
        <v>0</v>
      </c>
      <c r="L2544">
        <f>MAX(($Z$7-J2544)/$Z$7, 0)</f>
        <v>0</v>
      </c>
      <c r="M2544">
        <f>POWER(L2544,2)</f>
        <v>0</v>
      </c>
      <c r="N2544">
        <f>IF(J2544&lt;$AC$12,1,0)</f>
        <v>0</v>
      </c>
      <c r="O2544">
        <f>MAX(($AC$12-J2544)/$AC$12, 0)</f>
        <v>0</v>
      </c>
      <c r="P2544">
        <f>POWER(O2544,2)</f>
        <v>0</v>
      </c>
    </row>
    <row r="2545" spans="1:16" x14ac:dyDescent="0.35">
      <c r="A2545" s="48" t="s">
        <v>36</v>
      </c>
      <c r="B2545">
        <v>1333.3330000000001</v>
      </c>
      <c r="C2545">
        <f>IF(B2545&lt;$Z$6,1,0)</f>
        <v>0</v>
      </c>
      <c r="D2545">
        <f>MAX(($Z$6-B2545)/$Z$6, 0)</f>
        <v>0</v>
      </c>
      <c r="E2545">
        <f>POWER(D2545,2)</f>
        <v>0</v>
      </c>
      <c r="F2545">
        <f>IF(B2545&lt;$AB$12,1,0)</f>
        <v>0</v>
      </c>
      <c r="G2545">
        <f>MAX(($AB$12-B2545)/$AB$12, 0)</f>
        <v>0</v>
      </c>
      <c r="H2545">
        <f>POWER(G2545,2)</f>
        <v>0</v>
      </c>
      <c r="J2545">
        <v>2091.75</v>
      </c>
      <c r="K2545">
        <f>IF(J2545&lt;$Z$7,1,0)</f>
        <v>0</v>
      </c>
      <c r="L2545">
        <f>MAX(($Z$7-J2545)/$Z$7, 0)</f>
        <v>0</v>
      </c>
      <c r="M2545">
        <f>POWER(L2545,2)</f>
        <v>0</v>
      </c>
      <c r="N2545">
        <f>IF(J2545&lt;$AC$12,1,0)</f>
        <v>0</v>
      </c>
      <c r="O2545">
        <f>MAX(($AC$12-J2545)/$AC$12, 0)</f>
        <v>0</v>
      </c>
      <c r="P2545">
        <f>POWER(O2545,2)</f>
        <v>0</v>
      </c>
    </row>
    <row r="2546" spans="1:16" x14ac:dyDescent="0.35">
      <c r="A2546" s="48" t="s">
        <v>36</v>
      </c>
      <c r="B2546">
        <v>1333.3330000000001</v>
      </c>
      <c r="C2546">
        <f>IF(B2546&lt;$Z$6,1,0)</f>
        <v>0</v>
      </c>
      <c r="D2546">
        <f>MAX(($Z$6-B2546)/$Z$6, 0)</f>
        <v>0</v>
      </c>
      <c r="E2546">
        <f>POWER(D2546,2)</f>
        <v>0</v>
      </c>
      <c r="F2546">
        <f>IF(B2546&lt;$AB$12,1,0)</f>
        <v>0</v>
      </c>
      <c r="G2546">
        <f>MAX(($AB$12-B2546)/$AB$12, 0)</f>
        <v>0</v>
      </c>
      <c r="H2546">
        <f>POWER(G2546,2)</f>
        <v>0</v>
      </c>
      <c r="J2546">
        <v>2091.75</v>
      </c>
      <c r="K2546">
        <f>IF(J2546&lt;$Z$7,1,0)</f>
        <v>0</v>
      </c>
      <c r="L2546">
        <f>MAX(($Z$7-J2546)/$Z$7, 0)</f>
        <v>0</v>
      </c>
      <c r="M2546">
        <f>POWER(L2546,2)</f>
        <v>0</v>
      </c>
      <c r="N2546">
        <f>IF(J2546&lt;$AC$12,1,0)</f>
        <v>0</v>
      </c>
      <c r="O2546">
        <f>MAX(($AC$12-J2546)/$AC$12, 0)</f>
        <v>0</v>
      </c>
      <c r="P2546">
        <f>POWER(O2546,2)</f>
        <v>0</v>
      </c>
    </row>
    <row r="2547" spans="1:16" x14ac:dyDescent="0.35">
      <c r="A2547" s="48" t="s">
        <v>36</v>
      </c>
      <c r="B2547">
        <v>1333.3330000000001</v>
      </c>
      <c r="C2547">
        <f>IF(B2547&lt;$Z$6,1,0)</f>
        <v>0</v>
      </c>
      <c r="D2547">
        <f>MAX(($Z$6-B2547)/$Z$6, 0)</f>
        <v>0</v>
      </c>
      <c r="E2547">
        <f>POWER(D2547,2)</f>
        <v>0</v>
      </c>
      <c r="F2547">
        <f>IF(B2547&lt;$AB$12,1,0)</f>
        <v>0</v>
      </c>
      <c r="G2547">
        <f>MAX(($AB$12-B2547)/$AB$12, 0)</f>
        <v>0</v>
      </c>
      <c r="H2547">
        <f>POWER(G2547,2)</f>
        <v>0</v>
      </c>
      <c r="J2547">
        <v>2092.1669999999999</v>
      </c>
      <c r="K2547">
        <f>IF(J2547&lt;$Z$7,1,0)</f>
        <v>0</v>
      </c>
      <c r="L2547">
        <f>MAX(($Z$7-J2547)/$Z$7, 0)</f>
        <v>0</v>
      </c>
      <c r="M2547">
        <f>POWER(L2547,2)</f>
        <v>0</v>
      </c>
      <c r="N2547">
        <f>IF(J2547&lt;$AC$12,1,0)</f>
        <v>0</v>
      </c>
      <c r="O2547">
        <f>MAX(($AC$12-J2547)/$AC$12, 0)</f>
        <v>0</v>
      </c>
      <c r="P2547">
        <f>POWER(O2547,2)</f>
        <v>0</v>
      </c>
    </row>
    <row r="2548" spans="1:16" x14ac:dyDescent="0.35">
      <c r="A2548" s="48" t="s">
        <v>36</v>
      </c>
      <c r="B2548">
        <v>1333.3330000000001</v>
      </c>
      <c r="C2548">
        <f>IF(B2548&lt;$Z$6,1,0)</f>
        <v>0</v>
      </c>
      <c r="D2548">
        <f>MAX(($Z$6-B2548)/$Z$6, 0)</f>
        <v>0</v>
      </c>
      <c r="E2548">
        <f>POWER(D2548,2)</f>
        <v>0</v>
      </c>
      <c r="F2548">
        <f>IF(B2548&lt;$AB$12,1,0)</f>
        <v>0</v>
      </c>
      <c r="G2548">
        <f>MAX(($AB$12-B2548)/$AB$12, 0)</f>
        <v>0</v>
      </c>
      <c r="H2548">
        <f>POWER(G2548,2)</f>
        <v>0</v>
      </c>
      <c r="J2548">
        <v>2093.4</v>
      </c>
      <c r="K2548">
        <f>IF(J2548&lt;$Z$7,1,0)</f>
        <v>0</v>
      </c>
      <c r="L2548">
        <f>MAX(($Z$7-J2548)/$Z$7, 0)</f>
        <v>0</v>
      </c>
      <c r="M2548">
        <f>POWER(L2548,2)</f>
        <v>0</v>
      </c>
      <c r="N2548">
        <f>IF(J2548&lt;$AC$12,1,0)</f>
        <v>0</v>
      </c>
      <c r="O2548">
        <f>MAX(($AC$12-J2548)/$AC$12, 0)</f>
        <v>0</v>
      </c>
      <c r="P2548">
        <f>POWER(O2548,2)</f>
        <v>0</v>
      </c>
    </row>
    <row r="2549" spans="1:16" x14ac:dyDescent="0.35">
      <c r="A2549" s="48" t="s">
        <v>36</v>
      </c>
      <c r="B2549">
        <v>1333.3330000000001</v>
      </c>
      <c r="C2549">
        <f>IF(B2549&lt;$Z$6,1,0)</f>
        <v>0</v>
      </c>
      <c r="D2549">
        <f>MAX(($Z$6-B2549)/$Z$6, 0)</f>
        <v>0</v>
      </c>
      <c r="E2549">
        <f>POWER(D2549,2)</f>
        <v>0</v>
      </c>
      <c r="F2549">
        <f>IF(B2549&lt;$AB$12,1,0)</f>
        <v>0</v>
      </c>
      <c r="G2549">
        <f>MAX(($AB$12-B2549)/$AB$12, 0)</f>
        <v>0</v>
      </c>
      <c r="H2549">
        <f>POWER(G2549,2)</f>
        <v>0</v>
      </c>
      <c r="J2549">
        <v>2093.75</v>
      </c>
      <c r="K2549">
        <f>IF(J2549&lt;$Z$7,1,0)</f>
        <v>0</v>
      </c>
      <c r="L2549">
        <f>MAX(($Z$7-J2549)/$Z$7, 0)</f>
        <v>0</v>
      </c>
      <c r="M2549">
        <f>POWER(L2549,2)</f>
        <v>0</v>
      </c>
      <c r="N2549">
        <f>IF(J2549&lt;$AC$12,1,0)</f>
        <v>0</v>
      </c>
      <c r="O2549">
        <f>MAX(($AC$12-J2549)/$AC$12, 0)</f>
        <v>0</v>
      </c>
      <c r="P2549">
        <f>POWER(O2549,2)</f>
        <v>0</v>
      </c>
    </row>
    <row r="2550" spans="1:16" x14ac:dyDescent="0.35">
      <c r="A2550" s="48" t="s">
        <v>36</v>
      </c>
      <c r="B2550">
        <v>1333.3330000000001</v>
      </c>
      <c r="C2550">
        <f>IF(B2550&lt;$Z$6,1,0)</f>
        <v>0</v>
      </c>
      <c r="D2550">
        <f>MAX(($Z$6-B2550)/$Z$6, 0)</f>
        <v>0</v>
      </c>
      <c r="E2550">
        <f>POWER(D2550,2)</f>
        <v>0</v>
      </c>
      <c r="F2550">
        <f>IF(B2550&lt;$AB$12,1,0)</f>
        <v>0</v>
      </c>
      <c r="G2550">
        <f>MAX(($AB$12-B2550)/$AB$12, 0)</f>
        <v>0</v>
      </c>
      <c r="H2550">
        <f>POWER(G2550,2)</f>
        <v>0</v>
      </c>
      <c r="J2550">
        <v>2094.3330000000001</v>
      </c>
      <c r="K2550">
        <f>IF(J2550&lt;$Z$7,1,0)</f>
        <v>0</v>
      </c>
      <c r="L2550">
        <f>MAX(($Z$7-J2550)/$Z$7, 0)</f>
        <v>0</v>
      </c>
      <c r="M2550">
        <f>POWER(L2550,2)</f>
        <v>0</v>
      </c>
      <c r="N2550">
        <f>IF(J2550&lt;$AC$12,1,0)</f>
        <v>0</v>
      </c>
      <c r="O2550">
        <f>MAX(($AC$12-J2550)/$AC$12, 0)</f>
        <v>0</v>
      </c>
      <c r="P2550">
        <f>POWER(O2550,2)</f>
        <v>0</v>
      </c>
    </row>
    <row r="2551" spans="1:16" x14ac:dyDescent="0.35">
      <c r="A2551" s="48" t="s">
        <v>36</v>
      </c>
      <c r="B2551">
        <v>1333.3330000000001</v>
      </c>
      <c r="C2551">
        <f>IF(B2551&lt;$Z$6,1,0)</f>
        <v>0</v>
      </c>
      <c r="D2551">
        <f>MAX(($Z$6-B2551)/$Z$6, 0)</f>
        <v>0</v>
      </c>
      <c r="E2551">
        <f>POWER(D2551,2)</f>
        <v>0</v>
      </c>
      <c r="F2551">
        <f>IF(B2551&lt;$AB$12,1,0)</f>
        <v>0</v>
      </c>
      <c r="G2551">
        <f>MAX(($AB$12-B2551)/$AB$12, 0)</f>
        <v>0</v>
      </c>
      <c r="H2551">
        <f>POWER(G2551,2)</f>
        <v>0</v>
      </c>
      <c r="J2551">
        <v>2094.75</v>
      </c>
      <c r="K2551">
        <f>IF(J2551&lt;$Z$7,1,0)</f>
        <v>0</v>
      </c>
      <c r="L2551">
        <f>MAX(($Z$7-J2551)/$Z$7, 0)</f>
        <v>0</v>
      </c>
      <c r="M2551">
        <f>POWER(L2551,2)</f>
        <v>0</v>
      </c>
      <c r="N2551">
        <f>IF(J2551&lt;$AC$12,1,0)</f>
        <v>0</v>
      </c>
      <c r="O2551">
        <f>MAX(($AC$12-J2551)/$AC$12, 0)</f>
        <v>0</v>
      </c>
      <c r="P2551">
        <f>POWER(O2551,2)</f>
        <v>0</v>
      </c>
    </row>
    <row r="2552" spans="1:16" x14ac:dyDescent="0.35">
      <c r="A2552" s="48" t="s">
        <v>36</v>
      </c>
      <c r="B2552">
        <v>1333.3330000000001</v>
      </c>
      <c r="C2552">
        <f>IF(B2552&lt;$Z$6,1,0)</f>
        <v>0</v>
      </c>
      <c r="D2552">
        <f>MAX(($Z$6-B2552)/$Z$6, 0)</f>
        <v>0</v>
      </c>
      <c r="E2552">
        <f>POWER(D2552,2)</f>
        <v>0</v>
      </c>
      <c r="F2552">
        <f>IF(B2552&lt;$AB$12,1,0)</f>
        <v>0</v>
      </c>
      <c r="G2552">
        <f>MAX(($AB$12-B2552)/$AB$12, 0)</f>
        <v>0</v>
      </c>
      <c r="H2552">
        <f>POWER(G2552,2)</f>
        <v>0</v>
      </c>
      <c r="J2552">
        <v>2095</v>
      </c>
      <c r="K2552">
        <f>IF(J2552&lt;$Z$7,1,0)</f>
        <v>0</v>
      </c>
      <c r="L2552">
        <f>MAX(($Z$7-J2552)/$Z$7, 0)</f>
        <v>0</v>
      </c>
      <c r="M2552">
        <f>POWER(L2552,2)</f>
        <v>0</v>
      </c>
      <c r="N2552">
        <f>IF(J2552&lt;$AC$12,1,0)</f>
        <v>0</v>
      </c>
      <c r="O2552">
        <f>MAX(($AC$12-J2552)/$AC$12, 0)</f>
        <v>0</v>
      </c>
      <c r="P2552">
        <f>POWER(O2552,2)</f>
        <v>0</v>
      </c>
    </row>
    <row r="2553" spans="1:16" x14ac:dyDescent="0.35">
      <c r="A2553" s="48" t="s">
        <v>36</v>
      </c>
      <c r="B2553">
        <v>1333.3330000000001</v>
      </c>
      <c r="C2553">
        <f>IF(B2553&lt;$Z$6,1,0)</f>
        <v>0</v>
      </c>
      <c r="D2553">
        <f>MAX(($Z$6-B2553)/$Z$6, 0)</f>
        <v>0</v>
      </c>
      <c r="E2553">
        <f>POWER(D2553,2)</f>
        <v>0</v>
      </c>
      <c r="F2553">
        <f>IF(B2553&lt;$AB$12,1,0)</f>
        <v>0</v>
      </c>
      <c r="G2553">
        <f>MAX(($AB$12-B2553)/$AB$12, 0)</f>
        <v>0</v>
      </c>
      <c r="H2553">
        <f>POWER(G2553,2)</f>
        <v>0</v>
      </c>
      <c r="J2553">
        <v>2095.2860000000001</v>
      </c>
      <c r="K2553">
        <f>IF(J2553&lt;$Z$7,1,0)</f>
        <v>0</v>
      </c>
      <c r="L2553">
        <f>MAX(($Z$7-J2553)/$Z$7, 0)</f>
        <v>0</v>
      </c>
      <c r="M2553">
        <f>POWER(L2553,2)</f>
        <v>0</v>
      </c>
      <c r="N2553">
        <f>IF(J2553&lt;$AC$12,1,0)</f>
        <v>0</v>
      </c>
      <c r="O2553">
        <f>MAX(($AC$12-J2553)/$AC$12, 0)</f>
        <v>0</v>
      </c>
      <c r="P2553">
        <f>POWER(O2553,2)</f>
        <v>0</v>
      </c>
    </row>
    <row r="2554" spans="1:16" x14ac:dyDescent="0.35">
      <c r="A2554" s="48" t="s">
        <v>36</v>
      </c>
      <c r="B2554">
        <v>1333.3330000000001</v>
      </c>
      <c r="C2554">
        <f>IF(B2554&lt;$Z$6,1,0)</f>
        <v>0</v>
      </c>
      <c r="D2554">
        <f>MAX(($Z$6-B2554)/$Z$6, 0)</f>
        <v>0</v>
      </c>
      <c r="E2554">
        <f>POWER(D2554,2)</f>
        <v>0</v>
      </c>
      <c r="F2554">
        <f>IF(B2554&lt;$AB$12,1,0)</f>
        <v>0</v>
      </c>
      <c r="G2554">
        <f>MAX(($AB$12-B2554)/$AB$12, 0)</f>
        <v>0</v>
      </c>
      <c r="H2554">
        <f>POWER(G2554,2)</f>
        <v>0</v>
      </c>
      <c r="J2554">
        <v>2095.8330000000001</v>
      </c>
      <c r="K2554">
        <f>IF(J2554&lt;$Z$7,1,0)</f>
        <v>0</v>
      </c>
      <c r="L2554">
        <f>MAX(($Z$7-J2554)/$Z$7, 0)</f>
        <v>0</v>
      </c>
      <c r="M2554">
        <f>POWER(L2554,2)</f>
        <v>0</v>
      </c>
      <c r="N2554">
        <f>IF(J2554&lt;$AC$12,1,0)</f>
        <v>0</v>
      </c>
      <c r="O2554">
        <f>MAX(($AC$12-J2554)/$AC$12, 0)</f>
        <v>0</v>
      </c>
      <c r="P2554">
        <f>POWER(O2554,2)</f>
        <v>0</v>
      </c>
    </row>
    <row r="2555" spans="1:16" x14ac:dyDescent="0.35">
      <c r="A2555" s="48" t="s">
        <v>36</v>
      </c>
      <c r="B2555">
        <v>1333.3330000000001</v>
      </c>
      <c r="C2555">
        <f>IF(B2555&lt;$Z$6,1,0)</f>
        <v>0</v>
      </c>
      <c r="D2555">
        <f>MAX(($Z$6-B2555)/$Z$6, 0)</f>
        <v>0</v>
      </c>
      <c r="E2555">
        <f>POWER(D2555,2)</f>
        <v>0</v>
      </c>
      <c r="F2555">
        <f>IF(B2555&lt;$AB$12,1,0)</f>
        <v>0</v>
      </c>
      <c r="G2555">
        <f>MAX(($AB$12-B2555)/$AB$12, 0)</f>
        <v>0</v>
      </c>
      <c r="H2555">
        <f>POWER(G2555,2)</f>
        <v>0</v>
      </c>
      <c r="J2555">
        <v>2095.8330000000001</v>
      </c>
      <c r="K2555">
        <f>IF(J2555&lt;$Z$7,1,0)</f>
        <v>0</v>
      </c>
      <c r="L2555">
        <f>MAX(($Z$7-J2555)/$Z$7, 0)</f>
        <v>0</v>
      </c>
      <c r="M2555">
        <f>POWER(L2555,2)</f>
        <v>0</v>
      </c>
      <c r="N2555">
        <f>IF(J2555&lt;$AC$12,1,0)</f>
        <v>0</v>
      </c>
      <c r="O2555">
        <f>MAX(($AC$12-J2555)/$AC$12, 0)</f>
        <v>0</v>
      </c>
      <c r="P2555">
        <f>POWER(O2555,2)</f>
        <v>0</v>
      </c>
    </row>
    <row r="2556" spans="1:16" x14ac:dyDescent="0.35">
      <c r="A2556" s="48" t="s">
        <v>36</v>
      </c>
      <c r="B2556">
        <v>1333.3330000000001</v>
      </c>
      <c r="C2556">
        <f>IF(B2556&lt;$Z$6,1,0)</f>
        <v>0</v>
      </c>
      <c r="D2556">
        <f>MAX(($Z$6-B2556)/$Z$6, 0)</f>
        <v>0</v>
      </c>
      <c r="E2556">
        <f>POWER(D2556,2)</f>
        <v>0</v>
      </c>
      <c r="F2556">
        <f>IF(B2556&lt;$AB$12,1,0)</f>
        <v>0</v>
      </c>
      <c r="G2556">
        <f>MAX(($AB$12-B2556)/$AB$12, 0)</f>
        <v>0</v>
      </c>
      <c r="H2556">
        <f>POWER(G2556,2)</f>
        <v>0</v>
      </c>
      <c r="J2556">
        <v>2096.6</v>
      </c>
      <c r="K2556">
        <f>IF(J2556&lt;$Z$7,1,0)</f>
        <v>0</v>
      </c>
      <c r="L2556">
        <f>MAX(($Z$7-J2556)/$Z$7, 0)</f>
        <v>0</v>
      </c>
      <c r="M2556">
        <f>POWER(L2556,2)</f>
        <v>0</v>
      </c>
      <c r="N2556">
        <f>IF(J2556&lt;$AC$12,1,0)</f>
        <v>0</v>
      </c>
      <c r="O2556">
        <f>MAX(($AC$12-J2556)/$AC$12, 0)</f>
        <v>0</v>
      </c>
      <c r="P2556">
        <f>POWER(O2556,2)</f>
        <v>0</v>
      </c>
    </row>
    <row r="2557" spans="1:16" x14ac:dyDescent="0.35">
      <c r="A2557" s="48" t="s">
        <v>36</v>
      </c>
      <c r="B2557">
        <v>1333.3330000000001</v>
      </c>
      <c r="C2557">
        <f>IF(B2557&lt;$Z$6,1,0)</f>
        <v>0</v>
      </c>
      <c r="D2557">
        <f>MAX(($Z$6-B2557)/$Z$6, 0)</f>
        <v>0</v>
      </c>
      <c r="E2557">
        <f>POWER(D2557,2)</f>
        <v>0</v>
      </c>
      <c r="F2557">
        <f>IF(B2557&lt;$AB$12,1,0)</f>
        <v>0</v>
      </c>
      <c r="G2557">
        <f>MAX(($AB$12-B2557)/$AB$12, 0)</f>
        <v>0</v>
      </c>
      <c r="H2557">
        <f>POWER(G2557,2)</f>
        <v>0</v>
      </c>
      <c r="J2557">
        <v>2096.6</v>
      </c>
      <c r="K2557">
        <f>IF(J2557&lt;$Z$7,1,0)</f>
        <v>0</v>
      </c>
      <c r="L2557">
        <f>MAX(($Z$7-J2557)/$Z$7, 0)</f>
        <v>0</v>
      </c>
      <c r="M2557">
        <f>POWER(L2557,2)</f>
        <v>0</v>
      </c>
      <c r="N2557">
        <f>IF(J2557&lt;$AC$12,1,0)</f>
        <v>0</v>
      </c>
      <c r="O2557">
        <f>MAX(($AC$12-J2557)/$AC$12, 0)</f>
        <v>0</v>
      </c>
      <c r="P2557">
        <f>POWER(O2557,2)</f>
        <v>0</v>
      </c>
    </row>
    <row r="2558" spans="1:16" x14ac:dyDescent="0.35">
      <c r="A2558" s="48" t="s">
        <v>36</v>
      </c>
      <c r="B2558">
        <v>1333.3330000000001</v>
      </c>
      <c r="C2558">
        <f>IF(B2558&lt;$Z$6,1,0)</f>
        <v>0</v>
      </c>
      <c r="D2558">
        <f>MAX(($Z$6-B2558)/$Z$6, 0)</f>
        <v>0</v>
      </c>
      <c r="E2558">
        <f>POWER(D2558,2)</f>
        <v>0</v>
      </c>
      <c r="F2558">
        <f>IF(B2558&lt;$AB$12,1,0)</f>
        <v>0</v>
      </c>
      <c r="G2558">
        <f>MAX(($AB$12-B2558)/$AB$12, 0)</f>
        <v>0</v>
      </c>
      <c r="H2558">
        <f>POWER(G2558,2)</f>
        <v>0</v>
      </c>
      <c r="J2558">
        <v>2096.6</v>
      </c>
      <c r="K2558">
        <f>IF(J2558&lt;$Z$7,1,0)</f>
        <v>0</v>
      </c>
      <c r="L2558">
        <f>MAX(($Z$7-J2558)/$Z$7, 0)</f>
        <v>0</v>
      </c>
      <c r="M2558">
        <f>POWER(L2558,2)</f>
        <v>0</v>
      </c>
      <c r="N2558">
        <f>IF(J2558&lt;$AC$12,1,0)</f>
        <v>0</v>
      </c>
      <c r="O2558">
        <f>MAX(($AC$12-J2558)/$AC$12, 0)</f>
        <v>0</v>
      </c>
      <c r="P2558">
        <f>POWER(O2558,2)</f>
        <v>0</v>
      </c>
    </row>
    <row r="2559" spans="1:16" x14ac:dyDescent="0.35">
      <c r="A2559" s="48" t="s">
        <v>36</v>
      </c>
      <c r="B2559">
        <v>1333.3330000000001</v>
      </c>
      <c r="C2559">
        <f>IF(B2559&lt;$Z$6,1,0)</f>
        <v>0</v>
      </c>
      <c r="D2559">
        <f>MAX(($Z$6-B2559)/$Z$6, 0)</f>
        <v>0</v>
      </c>
      <c r="E2559">
        <f>POWER(D2559,2)</f>
        <v>0</v>
      </c>
      <c r="F2559">
        <f>IF(B2559&lt;$AB$12,1,0)</f>
        <v>0</v>
      </c>
      <c r="G2559">
        <f>MAX(($AB$12-B2559)/$AB$12, 0)</f>
        <v>0</v>
      </c>
      <c r="H2559">
        <f>POWER(G2559,2)</f>
        <v>0</v>
      </c>
      <c r="J2559">
        <v>2098.6669999999999</v>
      </c>
      <c r="K2559">
        <f>IF(J2559&lt;$Z$7,1,0)</f>
        <v>0</v>
      </c>
      <c r="L2559">
        <f>MAX(($Z$7-J2559)/$Z$7, 0)</f>
        <v>0</v>
      </c>
      <c r="M2559">
        <f>POWER(L2559,2)</f>
        <v>0</v>
      </c>
      <c r="N2559">
        <f>IF(J2559&lt;$AC$12,1,0)</f>
        <v>0</v>
      </c>
      <c r="O2559">
        <f>MAX(($AC$12-J2559)/$AC$12, 0)</f>
        <v>0</v>
      </c>
      <c r="P2559">
        <f>POWER(O2559,2)</f>
        <v>0</v>
      </c>
    </row>
    <row r="2560" spans="1:16" x14ac:dyDescent="0.35">
      <c r="A2560" s="48" t="s">
        <v>36</v>
      </c>
      <c r="B2560">
        <v>1333.3330000000001</v>
      </c>
      <c r="C2560">
        <f>IF(B2560&lt;$Z$6,1,0)</f>
        <v>0</v>
      </c>
      <c r="D2560">
        <f>MAX(($Z$6-B2560)/$Z$6, 0)</f>
        <v>0</v>
      </c>
      <c r="E2560">
        <f>POWER(D2560,2)</f>
        <v>0</v>
      </c>
      <c r="F2560">
        <f>IF(B2560&lt;$AB$12,1,0)</f>
        <v>0</v>
      </c>
      <c r="G2560">
        <f>MAX(($AB$12-B2560)/$AB$12, 0)</f>
        <v>0</v>
      </c>
      <c r="H2560">
        <f>POWER(G2560,2)</f>
        <v>0</v>
      </c>
      <c r="J2560">
        <v>2099.1669999999999</v>
      </c>
      <c r="K2560">
        <f>IF(J2560&lt;$Z$7,1,0)</f>
        <v>0</v>
      </c>
      <c r="L2560">
        <f>MAX(($Z$7-J2560)/$Z$7, 0)</f>
        <v>0</v>
      </c>
      <c r="M2560">
        <f>POWER(L2560,2)</f>
        <v>0</v>
      </c>
      <c r="N2560">
        <f>IF(J2560&lt;$AC$12,1,0)</f>
        <v>0</v>
      </c>
      <c r="O2560">
        <f>MAX(($AC$12-J2560)/$AC$12, 0)</f>
        <v>0</v>
      </c>
      <c r="P2560">
        <f>POWER(O2560,2)</f>
        <v>0</v>
      </c>
    </row>
    <row r="2561" spans="1:16" x14ac:dyDescent="0.35">
      <c r="A2561" s="48" t="s">
        <v>36</v>
      </c>
      <c r="B2561">
        <v>1333.3330000000001</v>
      </c>
      <c r="C2561">
        <f>IF(B2561&lt;$Z$6,1,0)</f>
        <v>0</v>
      </c>
      <c r="D2561">
        <f>MAX(($Z$6-B2561)/$Z$6, 0)</f>
        <v>0</v>
      </c>
      <c r="E2561">
        <f>POWER(D2561,2)</f>
        <v>0</v>
      </c>
      <c r="F2561">
        <f>IF(B2561&lt;$AB$12,1,0)</f>
        <v>0</v>
      </c>
      <c r="G2561">
        <f>MAX(($AB$12-B2561)/$AB$12, 0)</f>
        <v>0</v>
      </c>
      <c r="H2561">
        <f>POWER(G2561,2)</f>
        <v>0</v>
      </c>
      <c r="J2561">
        <v>2100</v>
      </c>
      <c r="K2561">
        <f>IF(J2561&lt;$Z$7,1,0)</f>
        <v>0</v>
      </c>
      <c r="L2561">
        <f>MAX(($Z$7-J2561)/$Z$7, 0)</f>
        <v>0</v>
      </c>
      <c r="M2561">
        <f>POWER(L2561,2)</f>
        <v>0</v>
      </c>
      <c r="N2561">
        <f>IF(J2561&lt;$AC$12,1,0)</f>
        <v>0</v>
      </c>
      <c r="O2561">
        <f>MAX(($AC$12-J2561)/$AC$12, 0)</f>
        <v>0</v>
      </c>
      <c r="P2561">
        <f>POWER(O2561,2)</f>
        <v>0</v>
      </c>
    </row>
    <row r="2562" spans="1:16" x14ac:dyDescent="0.35">
      <c r="A2562" s="48" t="s">
        <v>36</v>
      </c>
      <c r="B2562">
        <v>1333.3330000000001</v>
      </c>
      <c r="C2562">
        <f>IF(B2562&lt;$Z$6,1,0)</f>
        <v>0</v>
      </c>
      <c r="D2562">
        <f>MAX(($Z$6-B2562)/$Z$6, 0)</f>
        <v>0</v>
      </c>
      <c r="E2562">
        <f>POWER(D2562,2)</f>
        <v>0</v>
      </c>
      <c r="F2562">
        <f>IF(B2562&lt;$AB$12,1,0)</f>
        <v>0</v>
      </c>
      <c r="G2562">
        <f>MAX(($AB$12-B2562)/$AB$12, 0)</f>
        <v>0</v>
      </c>
      <c r="H2562">
        <f>POWER(G2562,2)</f>
        <v>0</v>
      </c>
      <c r="J2562">
        <v>2100</v>
      </c>
      <c r="K2562">
        <f>IF(J2562&lt;$Z$7,1,0)</f>
        <v>0</v>
      </c>
      <c r="L2562">
        <f>MAX(($Z$7-J2562)/$Z$7, 0)</f>
        <v>0</v>
      </c>
      <c r="M2562">
        <f>POWER(L2562,2)</f>
        <v>0</v>
      </c>
      <c r="N2562">
        <f>IF(J2562&lt;$AC$12,1,0)</f>
        <v>0</v>
      </c>
      <c r="O2562">
        <f>MAX(($AC$12-J2562)/$AC$12, 0)</f>
        <v>0</v>
      </c>
      <c r="P2562">
        <f>POWER(O2562,2)</f>
        <v>0</v>
      </c>
    </row>
    <row r="2563" spans="1:16" x14ac:dyDescent="0.35">
      <c r="A2563" s="48" t="s">
        <v>36</v>
      </c>
      <c r="B2563">
        <v>1333.3330000000001</v>
      </c>
      <c r="C2563">
        <f>IF(B2563&lt;$Z$6,1,0)</f>
        <v>0</v>
      </c>
      <c r="D2563">
        <f>MAX(($Z$6-B2563)/$Z$6, 0)</f>
        <v>0</v>
      </c>
      <c r="E2563">
        <f>POWER(D2563,2)</f>
        <v>0</v>
      </c>
      <c r="F2563">
        <f>IF(B2563&lt;$AB$12,1,0)</f>
        <v>0</v>
      </c>
      <c r="G2563">
        <f>MAX(($AB$12-B2563)/$AB$12, 0)</f>
        <v>0</v>
      </c>
      <c r="H2563">
        <f>POWER(G2563,2)</f>
        <v>0</v>
      </c>
      <c r="J2563">
        <v>2100</v>
      </c>
      <c r="K2563">
        <f>IF(J2563&lt;$Z$7,1,0)</f>
        <v>0</v>
      </c>
      <c r="L2563">
        <f>MAX(($Z$7-J2563)/$Z$7, 0)</f>
        <v>0</v>
      </c>
      <c r="M2563">
        <f>POWER(L2563,2)</f>
        <v>0</v>
      </c>
      <c r="N2563">
        <f>IF(J2563&lt;$AC$12,1,0)</f>
        <v>0</v>
      </c>
      <c r="O2563">
        <f>MAX(($AC$12-J2563)/$AC$12, 0)</f>
        <v>0</v>
      </c>
      <c r="P2563">
        <f>POWER(O2563,2)</f>
        <v>0</v>
      </c>
    </row>
    <row r="2564" spans="1:16" x14ac:dyDescent="0.35">
      <c r="A2564" s="48" t="s">
        <v>36</v>
      </c>
      <c r="B2564">
        <v>1333.3330000000001</v>
      </c>
      <c r="C2564">
        <f>IF(B2564&lt;$Z$6,1,0)</f>
        <v>0</v>
      </c>
      <c r="D2564">
        <f>MAX(($Z$6-B2564)/$Z$6, 0)</f>
        <v>0</v>
      </c>
      <c r="E2564">
        <f>POWER(D2564,2)</f>
        <v>0</v>
      </c>
      <c r="F2564">
        <f>IF(B2564&lt;$AB$12,1,0)</f>
        <v>0</v>
      </c>
      <c r="G2564">
        <f>MAX(($AB$12-B2564)/$AB$12, 0)</f>
        <v>0</v>
      </c>
      <c r="H2564">
        <f>POWER(G2564,2)</f>
        <v>0</v>
      </c>
      <c r="J2564">
        <v>2100</v>
      </c>
      <c r="K2564">
        <f>IF(J2564&lt;$Z$7,1,0)</f>
        <v>0</v>
      </c>
      <c r="L2564">
        <f>MAX(($Z$7-J2564)/$Z$7, 0)</f>
        <v>0</v>
      </c>
      <c r="M2564">
        <f>POWER(L2564,2)</f>
        <v>0</v>
      </c>
      <c r="N2564">
        <f>IF(J2564&lt;$AC$12,1,0)</f>
        <v>0</v>
      </c>
      <c r="O2564">
        <f>MAX(($AC$12-J2564)/$AC$12, 0)</f>
        <v>0</v>
      </c>
      <c r="P2564">
        <f>POWER(O2564,2)</f>
        <v>0</v>
      </c>
    </row>
    <row r="2565" spans="1:16" x14ac:dyDescent="0.35">
      <c r="A2565" s="48" t="s">
        <v>36</v>
      </c>
      <c r="B2565">
        <v>1333.3330000000001</v>
      </c>
      <c r="C2565">
        <f>IF(B2565&lt;$Z$6,1,0)</f>
        <v>0</v>
      </c>
      <c r="D2565">
        <f>MAX(($Z$6-B2565)/$Z$6, 0)</f>
        <v>0</v>
      </c>
      <c r="E2565">
        <f>POWER(D2565,2)</f>
        <v>0</v>
      </c>
      <c r="F2565">
        <f>IF(B2565&lt;$AB$12,1,0)</f>
        <v>0</v>
      </c>
      <c r="G2565">
        <f>MAX(($AB$12-B2565)/$AB$12, 0)</f>
        <v>0</v>
      </c>
      <c r="H2565">
        <f>POWER(G2565,2)</f>
        <v>0</v>
      </c>
      <c r="J2565">
        <v>2100</v>
      </c>
      <c r="K2565">
        <f>IF(J2565&lt;$Z$7,1,0)</f>
        <v>0</v>
      </c>
      <c r="L2565">
        <f>MAX(($Z$7-J2565)/$Z$7, 0)</f>
        <v>0</v>
      </c>
      <c r="M2565">
        <f>POWER(L2565,2)</f>
        <v>0</v>
      </c>
      <c r="N2565">
        <f>IF(J2565&lt;$AC$12,1,0)</f>
        <v>0</v>
      </c>
      <c r="O2565">
        <f>MAX(($AC$12-J2565)/$AC$12, 0)</f>
        <v>0</v>
      </c>
      <c r="P2565">
        <f>POWER(O2565,2)</f>
        <v>0</v>
      </c>
    </row>
    <row r="2566" spans="1:16" x14ac:dyDescent="0.35">
      <c r="A2566" s="48" t="s">
        <v>36</v>
      </c>
      <c r="B2566">
        <v>1333.3330000000001</v>
      </c>
      <c r="C2566">
        <f>IF(B2566&lt;$Z$6,1,0)</f>
        <v>0</v>
      </c>
      <c r="D2566">
        <f>MAX(($Z$6-B2566)/$Z$6, 0)</f>
        <v>0</v>
      </c>
      <c r="E2566">
        <f>POWER(D2566,2)</f>
        <v>0</v>
      </c>
      <c r="F2566">
        <f>IF(B2566&lt;$AB$12,1,0)</f>
        <v>0</v>
      </c>
      <c r="G2566">
        <f>MAX(($AB$12-B2566)/$AB$12, 0)</f>
        <v>0</v>
      </c>
      <c r="H2566">
        <f>POWER(G2566,2)</f>
        <v>0</v>
      </c>
      <c r="J2566">
        <v>2100</v>
      </c>
      <c r="K2566">
        <f>IF(J2566&lt;$Z$7,1,0)</f>
        <v>0</v>
      </c>
      <c r="L2566">
        <f>MAX(($Z$7-J2566)/$Z$7, 0)</f>
        <v>0</v>
      </c>
      <c r="M2566">
        <f>POWER(L2566,2)</f>
        <v>0</v>
      </c>
      <c r="N2566">
        <f>IF(J2566&lt;$AC$12,1,0)</f>
        <v>0</v>
      </c>
      <c r="O2566">
        <f>MAX(($AC$12-J2566)/$AC$12, 0)</f>
        <v>0</v>
      </c>
      <c r="P2566">
        <f>POWER(O2566,2)</f>
        <v>0</v>
      </c>
    </row>
    <row r="2567" spans="1:16" x14ac:dyDescent="0.35">
      <c r="A2567" s="48" t="s">
        <v>36</v>
      </c>
      <c r="B2567">
        <v>1333.3330000000001</v>
      </c>
      <c r="C2567">
        <f>IF(B2567&lt;$Z$6,1,0)</f>
        <v>0</v>
      </c>
      <c r="D2567">
        <f>MAX(($Z$6-B2567)/$Z$6, 0)</f>
        <v>0</v>
      </c>
      <c r="E2567">
        <f>POWER(D2567,2)</f>
        <v>0</v>
      </c>
      <c r="F2567">
        <f>IF(B2567&lt;$AB$12,1,0)</f>
        <v>0</v>
      </c>
      <c r="G2567">
        <f>MAX(($AB$12-B2567)/$AB$12, 0)</f>
        <v>0</v>
      </c>
      <c r="H2567">
        <f>POWER(G2567,2)</f>
        <v>0</v>
      </c>
      <c r="J2567">
        <v>2100</v>
      </c>
      <c r="K2567">
        <f>IF(J2567&lt;$Z$7,1,0)</f>
        <v>0</v>
      </c>
      <c r="L2567">
        <f>MAX(($Z$7-J2567)/$Z$7, 0)</f>
        <v>0</v>
      </c>
      <c r="M2567">
        <f>POWER(L2567,2)</f>
        <v>0</v>
      </c>
      <c r="N2567">
        <f>IF(J2567&lt;$AC$12,1,0)</f>
        <v>0</v>
      </c>
      <c r="O2567">
        <f>MAX(($AC$12-J2567)/$AC$12, 0)</f>
        <v>0</v>
      </c>
      <c r="P2567">
        <f>POWER(O2567,2)</f>
        <v>0</v>
      </c>
    </row>
    <row r="2568" spans="1:16" x14ac:dyDescent="0.35">
      <c r="A2568" s="48" t="s">
        <v>36</v>
      </c>
      <c r="B2568">
        <v>1333.3330000000001</v>
      </c>
      <c r="C2568">
        <f>IF(B2568&lt;$Z$6,1,0)</f>
        <v>0</v>
      </c>
      <c r="D2568">
        <f>MAX(($Z$6-B2568)/$Z$6, 0)</f>
        <v>0</v>
      </c>
      <c r="E2568">
        <f>POWER(D2568,2)</f>
        <v>0</v>
      </c>
      <c r="F2568">
        <f>IF(B2568&lt;$AB$12,1,0)</f>
        <v>0</v>
      </c>
      <c r="G2568">
        <f>MAX(($AB$12-B2568)/$AB$12, 0)</f>
        <v>0</v>
      </c>
      <c r="H2568">
        <f>POWER(G2568,2)</f>
        <v>0</v>
      </c>
      <c r="J2568">
        <v>2100</v>
      </c>
      <c r="K2568">
        <f>IF(J2568&lt;$Z$7,1,0)</f>
        <v>0</v>
      </c>
      <c r="L2568">
        <f>MAX(($Z$7-J2568)/$Z$7, 0)</f>
        <v>0</v>
      </c>
      <c r="M2568">
        <f>POWER(L2568,2)</f>
        <v>0</v>
      </c>
      <c r="N2568">
        <f>IF(J2568&lt;$AC$12,1,0)</f>
        <v>0</v>
      </c>
      <c r="O2568">
        <f>MAX(($AC$12-J2568)/$AC$12, 0)</f>
        <v>0</v>
      </c>
      <c r="P2568">
        <f>POWER(O2568,2)</f>
        <v>0</v>
      </c>
    </row>
    <row r="2569" spans="1:16" x14ac:dyDescent="0.35">
      <c r="A2569" s="48" t="s">
        <v>36</v>
      </c>
      <c r="B2569">
        <v>1333.3330000000001</v>
      </c>
      <c r="C2569">
        <f>IF(B2569&lt;$Z$6,1,0)</f>
        <v>0</v>
      </c>
      <c r="D2569">
        <f>MAX(($Z$6-B2569)/$Z$6, 0)</f>
        <v>0</v>
      </c>
      <c r="E2569">
        <f>POWER(D2569,2)</f>
        <v>0</v>
      </c>
      <c r="F2569">
        <f>IF(B2569&lt;$AB$12,1,0)</f>
        <v>0</v>
      </c>
      <c r="G2569">
        <f>MAX(($AB$12-B2569)/$AB$12, 0)</f>
        <v>0</v>
      </c>
      <c r="H2569">
        <f>POWER(G2569,2)</f>
        <v>0</v>
      </c>
      <c r="J2569">
        <v>2100</v>
      </c>
      <c r="K2569">
        <f>IF(J2569&lt;$Z$7,1,0)</f>
        <v>0</v>
      </c>
      <c r="L2569">
        <f>MAX(($Z$7-J2569)/$Z$7, 0)</f>
        <v>0</v>
      </c>
      <c r="M2569">
        <f>POWER(L2569,2)</f>
        <v>0</v>
      </c>
      <c r="N2569">
        <f>IF(J2569&lt;$AC$12,1,0)</f>
        <v>0</v>
      </c>
      <c r="O2569">
        <f>MAX(($AC$12-J2569)/$AC$12, 0)</f>
        <v>0</v>
      </c>
      <c r="P2569">
        <f>POWER(O2569,2)</f>
        <v>0</v>
      </c>
    </row>
    <row r="2570" spans="1:16" x14ac:dyDescent="0.35">
      <c r="A2570" s="48" t="s">
        <v>36</v>
      </c>
      <c r="B2570">
        <v>1333.3330000000001</v>
      </c>
      <c r="C2570">
        <f>IF(B2570&lt;$Z$6,1,0)</f>
        <v>0</v>
      </c>
      <c r="D2570">
        <f>MAX(($Z$6-B2570)/$Z$6, 0)</f>
        <v>0</v>
      </c>
      <c r="E2570">
        <f>POWER(D2570,2)</f>
        <v>0</v>
      </c>
      <c r="F2570">
        <f>IF(B2570&lt;$AB$12,1,0)</f>
        <v>0</v>
      </c>
      <c r="G2570">
        <f>MAX(($AB$12-B2570)/$AB$12, 0)</f>
        <v>0</v>
      </c>
      <c r="H2570">
        <f>POWER(G2570,2)</f>
        <v>0</v>
      </c>
      <c r="J2570">
        <v>2101</v>
      </c>
      <c r="K2570">
        <f>IF(J2570&lt;$Z$7,1,0)</f>
        <v>0</v>
      </c>
      <c r="L2570">
        <f>MAX(($Z$7-J2570)/$Z$7, 0)</f>
        <v>0</v>
      </c>
      <c r="M2570">
        <f>POWER(L2570,2)</f>
        <v>0</v>
      </c>
      <c r="N2570">
        <f>IF(J2570&lt;$AC$12,1,0)</f>
        <v>0</v>
      </c>
      <c r="O2570">
        <f>MAX(($AC$12-J2570)/$AC$12, 0)</f>
        <v>0</v>
      </c>
      <c r="P2570">
        <f>POWER(O2570,2)</f>
        <v>0</v>
      </c>
    </row>
    <row r="2571" spans="1:16" x14ac:dyDescent="0.35">
      <c r="A2571" s="48" t="s">
        <v>36</v>
      </c>
      <c r="B2571">
        <v>1333.3330000000001</v>
      </c>
      <c r="C2571">
        <f>IF(B2571&lt;$Z$6,1,0)</f>
        <v>0</v>
      </c>
      <c r="D2571">
        <f>MAX(($Z$6-B2571)/$Z$6, 0)</f>
        <v>0</v>
      </c>
      <c r="E2571">
        <f>POWER(D2571,2)</f>
        <v>0</v>
      </c>
      <c r="F2571">
        <f>IF(B2571&lt;$AB$12,1,0)</f>
        <v>0</v>
      </c>
      <c r="G2571">
        <f>MAX(($AB$12-B2571)/$AB$12, 0)</f>
        <v>0</v>
      </c>
      <c r="H2571">
        <f>POWER(G2571,2)</f>
        <v>0</v>
      </c>
      <c r="J2571">
        <v>2101.6</v>
      </c>
      <c r="K2571">
        <f>IF(J2571&lt;$Z$7,1,0)</f>
        <v>0</v>
      </c>
      <c r="L2571">
        <f>MAX(($Z$7-J2571)/$Z$7, 0)</f>
        <v>0</v>
      </c>
      <c r="M2571">
        <f>POWER(L2571,2)</f>
        <v>0</v>
      </c>
      <c r="N2571">
        <f>IF(J2571&lt;$AC$12,1,0)</f>
        <v>0</v>
      </c>
      <c r="O2571">
        <f>MAX(($AC$12-J2571)/$AC$12, 0)</f>
        <v>0</v>
      </c>
      <c r="P2571">
        <f>POWER(O2571,2)</f>
        <v>0</v>
      </c>
    </row>
    <row r="2572" spans="1:16" x14ac:dyDescent="0.35">
      <c r="A2572" s="48" t="s">
        <v>36</v>
      </c>
      <c r="B2572">
        <v>1333.3330000000001</v>
      </c>
      <c r="C2572">
        <f>IF(B2572&lt;$Z$6,1,0)</f>
        <v>0</v>
      </c>
      <c r="D2572">
        <f>MAX(($Z$6-B2572)/$Z$6, 0)</f>
        <v>0</v>
      </c>
      <c r="E2572">
        <f>POWER(D2572,2)</f>
        <v>0</v>
      </c>
      <c r="F2572">
        <f>IF(B2572&lt;$AB$12,1,0)</f>
        <v>0</v>
      </c>
      <c r="G2572">
        <f>MAX(($AB$12-B2572)/$AB$12, 0)</f>
        <v>0</v>
      </c>
      <c r="H2572">
        <f>POWER(G2572,2)</f>
        <v>0</v>
      </c>
      <c r="J2572">
        <v>2102.6669999999999</v>
      </c>
      <c r="K2572">
        <f>IF(J2572&lt;$Z$7,1,0)</f>
        <v>0</v>
      </c>
      <c r="L2572">
        <f>MAX(($Z$7-J2572)/$Z$7, 0)</f>
        <v>0</v>
      </c>
      <c r="M2572">
        <f>POWER(L2572,2)</f>
        <v>0</v>
      </c>
      <c r="N2572">
        <f>IF(J2572&lt;$AC$12,1,0)</f>
        <v>0</v>
      </c>
      <c r="O2572">
        <f>MAX(($AC$12-J2572)/$AC$12, 0)</f>
        <v>0</v>
      </c>
      <c r="P2572">
        <f>POWER(O2572,2)</f>
        <v>0</v>
      </c>
    </row>
    <row r="2573" spans="1:16" x14ac:dyDescent="0.35">
      <c r="A2573" s="48" t="s">
        <v>36</v>
      </c>
      <c r="B2573">
        <v>1333.3330000000001</v>
      </c>
      <c r="C2573">
        <f>IF(B2573&lt;$Z$6,1,0)</f>
        <v>0</v>
      </c>
      <c r="D2573">
        <f>MAX(($Z$6-B2573)/$Z$6, 0)</f>
        <v>0</v>
      </c>
      <c r="E2573">
        <f>POWER(D2573,2)</f>
        <v>0</v>
      </c>
      <c r="F2573">
        <f>IF(B2573&lt;$AB$12,1,0)</f>
        <v>0</v>
      </c>
      <c r="G2573">
        <f>MAX(($AB$12-B2573)/$AB$12, 0)</f>
        <v>0</v>
      </c>
      <c r="H2573">
        <f>POWER(G2573,2)</f>
        <v>0</v>
      </c>
      <c r="J2573">
        <v>2103.5</v>
      </c>
      <c r="K2573">
        <f>IF(J2573&lt;$Z$7,1,0)</f>
        <v>0</v>
      </c>
      <c r="L2573">
        <f>MAX(($Z$7-J2573)/$Z$7, 0)</f>
        <v>0</v>
      </c>
      <c r="M2573">
        <f>POWER(L2573,2)</f>
        <v>0</v>
      </c>
      <c r="N2573">
        <f>IF(J2573&lt;$AC$12,1,0)</f>
        <v>0</v>
      </c>
      <c r="O2573">
        <f>MAX(($AC$12-J2573)/$AC$12, 0)</f>
        <v>0</v>
      </c>
      <c r="P2573">
        <f>POWER(O2573,2)</f>
        <v>0</v>
      </c>
    </row>
    <row r="2574" spans="1:16" x14ac:dyDescent="0.35">
      <c r="A2574" s="48" t="s">
        <v>36</v>
      </c>
      <c r="B2574">
        <v>1333.3330000000001</v>
      </c>
      <c r="C2574">
        <f>IF(B2574&lt;$Z$6,1,0)</f>
        <v>0</v>
      </c>
      <c r="D2574">
        <f>MAX(($Z$6-B2574)/$Z$6, 0)</f>
        <v>0</v>
      </c>
      <c r="E2574">
        <f>POWER(D2574,2)</f>
        <v>0</v>
      </c>
      <c r="F2574">
        <f>IF(B2574&lt;$AB$12,1,0)</f>
        <v>0</v>
      </c>
      <c r="G2574">
        <f>MAX(($AB$12-B2574)/$AB$12, 0)</f>
        <v>0</v>
      </c>
      <c r="H2574">
        <f>POWER(G2574,2)</f>
        <v>0</v>
      </c>
      <c r="J2574">
        <v>2104.25</v>
      </c>
      <c r="K2574">
        <f>IF(J2574&lt;$Z$7,1,0)</f>
        <v>0</v>
      </c>
      <c r="L2574">
        <f>MAX(($Z$7-J2574)/$Z$7, 0)</f>
        <v>0</v>
      </c>
      <c r="M2574">
        <f>POWER(L2574,2)</f>
        <v>0</v>
      </c>
      <c r="N2574">
        <f>IF(J2574&lt;$AC$12,1,0)</f>
        <v>0</v>
      </c>
      <c r="O2574">
        <f>MAX(($AC$12-J2574)/$AC$12, 0)</f>
        <v>0</v>
      </c>
      <c r="P2574">
        <f>POWER(O2574,2)</f>
        <v>0</v>
      </c>
    </row>
    <row r="2575" spans="1:16" x14ac:dyDescent="0.35">
      <c r="A2575" s="48" t="s">
        <v>36</v>
      </c>
      <c r="B2575">
        <v>1333.3330000000001</v>
      </c>
      <c r="C2575">
        <f>IF(B2575&lt;$Z$6,1,0)</f>
        <v>0</v>
      </c>
      <c r="D2575">
        <f>MAX(($Z$6-B2575)/$Z$6, 0)</f>
        <v>0</v>
      </c>
      <c r="E2575">
        <f>POWER(D2575,2)</f>
        <v>0</v>
      </c>
      <c r="F2575">
        <f>IF(B2575&lt;$AB$12,1,0)</f>
        <v>0</v>
      </c>
      <c r="G2575">
        <f>MAX(($AB$12-B2575)/$AB$12, 0)</f>
        <v>0</v>
      </c>
      <c r="H2575">
        <f>POWER(G2575,2)</f>
        <v>0</v>
      </c>
      <c r="J2575">
        <v>2104.25</v>
      </c>
      <c r="K2575">
        <f>IF(J2575&lt;$Z$7,1,0)</f>
        <v>0</v>
      </c>
      <c r="L2575">
        <f>MAX(($Z$7-J2575)/$Z$7, 0)</f>
        <v>0</v>
      </c>
      <c r="M2575">
        <f>POWER(L2575,2)</f>
        <v>0</v>
      </c>
      <c r="N2575">
        <f>IF(J2575&lt;$AC$12,1,0)</f>
        <v>0</v>
      </c>
      <c r="O2575">
        <f>MAX(($AC$12-J2575)/$AC$12, 0)</f>
        <v>0</v>
      </c>
      <c r="P2575">
        <f>POWER(O2575,2)</f>
        <v>0</v>
      </c>
    </row>
    <row r="2576" spans="1:16" x14ac:dyDescent="0.35">
      <c r="A2576" s="48" t="s">
        <v>36</v>
      </c>
      <c r="B2576">
        <v>1333.3330000000001</v>
      </c>
      <c r="C2576">
        <f>IF(B2576&lt;$Z$6,1,0)</f>
        <v>0</v>
      </c>
      <c r="D2576">
        <f>MAX(($Z$6-B2576)/$Z$6, 0)</f>
        <v>0</v>
      </c>
      <c r="E2576">
        <f>POWER(D2576,2)</f>
        <v>0</v>
      </c>
      <c r="F2576">
        <f>IF(B2576&lt;$AB$12,1,0)</f>
        <v>0</v>
      </c>
      <c r="G2576">
        <f>MAX(($AB$12-B2576)/$AB$12, 0)</f>
        <v>0</v>
      </c>
      <c r="H2576">
        <f>POWER(G2576,2)</f>
        <v>0</v>
      </c>
      <c r="J2576">
        <v>2104.7139999999999</v>
      </c>
      <c r="K2576">
        <f>IF(J2576&lt;$Z$7,1,0)</f>
        <v>0</v>
      </c>
      <c r="L2576">
        <f>MAX(($Z$7-J2576)/$Z$7, 0)</f>
        <v>0</v>
      </c>
      <c r="M2576">
        <f>POWER(L2576,2)</f>
        <v>0</v>
      </c>
      <c r="N2576">
        <f>IF(J2576&lt;$AC$12,1,0)</f>
        <v>0</v>
      </c>
      <c r="O2576">
        <f>MAX(($AC$12-J2576)/$AC$12, 0)</f>
        <v>0</v>
      </c>
      <c r="P2576">
        <f>POWER(O2576,2)</f>
        <v>0</v>
      </c>
    </row>
    <row r="2577" spans="1:16" x14ac:dyDescent="0.35">
      <c r="A2577" s="48" t="s">
        <v>36</v>
      </c>
      <c r="B2577">
        <v>1333.3330000000001</v>
      </c>
      <c r="C2577">
        <f>IF(B2577&lt;$Z$6,1,0)</f>
        <v>0</v>
      </c>
      <c r="D2577">
        <f>MAX(($Z$6-B2577)/$Z$6, 0)</f>
        <v>0</v>
      </c>
      <c r="E2577">
        <f>POWER(D2577,2)</f>
        <v>0</v>
      </c>
      <c r="F2577">
        <f>IF(B2577&lt;$AB$12,1,0)</f>
        <v>0</v>
      </c>
      <c r="G2577">
        <f>MAX(($AB$12-B2577)/$AB$12, 0)</f>
        <v>0</v>
      </c>
      <c r="H2577">
        <f>POWER(G2577,2)</f>
        <v>0</v>
      </c>
      <c r="J2577">
        <v>2105</v>
      </c>
      <c r="K2577">
        <f>IF(J2577&lt;$Z$7,1,0)</f>
        <v>0</v>
      </c>
      <c r="L2577">
        <f>MAX(($Z$7-J2577)/$Z$7, 0)</f>
        <v>0</v>
      </c>
      <c r="M2577">
        <f>POWER(L2577,2)</f>
        <v>0</v>
      </c>
      <c r="N2577">
        <f>IF(J2577&lt;$AC$12,1,0)</f>
        <v>0</v>
      </c>
      <c r="O2577">
        <f>MAX(($AC$12-J2577)/$AC$12, 0)</f>
        <v>0</v>
      </c>
      <c r="P2577">
        <f>POWER(O2577,2)</f>
        <v>0</v>
      </c>
    </row>
    <row r="2578" spans="1:16" x14ac:dyDescent="0.35">
      <c r="A2578" s="48" t="s">
        <v>36</v>
      </c>
      <c r="B2578">
        <v>1333.3330000000001</v>
      </c>
      <c r="C2578">
        <f>IF(B2578&lt;$Z$6,1,0)</f>
        <v>0</v>
      </c>
      <c r="D2578">
        <f>MAX(($Z$6-B2578)/$Z$6, 0)</f>
        <v>0</v>
      </c>
      <c r="E2578">
        <f>POWER(D2578,2)</f>
        <v>0</v>
      </c>
      <c r="F2578">
        <f>IF(B2578&lt;$AB$12,1,0)</f>
        <v>0</v>
      </c>
      <c r="G2578">
        <f>MAX(($AB$12-B2578)/$AB$12, 0)</f>
        <v>0</v>
      </c>
      <c r="H2578">
        <f>POWER(G2578,2)</f>
        <v>0</v>
      </c>
      <c r="J2578">
        <v>2105</v>
      </c>
      <c r="K2578">
        <f>IF(J2578&lt;$Z$7,1,0)</f>
        <v>0</v>
      </c>
      <c r="L2578">
        <f>MAX(($Z$7-J2578)/$Z$7, 0)</f>
        <v>0</v>
      </c>
      <c r="M2578">
        <f>POWER(L2578,2)</f>
        <v>0</v>
      </c>
      <c r="N2578">
        <f>IF(J2578&lt;$AC$12,1,0)</f>
        <v>0</v>
      </c>
      <c r="O2578">
        <f>MAX(($AC$12-J2578)/$AC$12, 0)</f>
        <v>0</v>
      </c>
      <c r="P2578">
        <f>POWER(O2578,2)</f>
        <v>0</v>
      </c>
    </row>
    <row r="2579" spans="1:16" x14ac:dyDescent="0.35">
      <c r="A2579" s="48" t="s">
        <v>36</v>
      </c>
      <c r="B2579">
        <v>1333.3330000000001</v>
      </c>
      <c r="C2579">
        <f>IF(B2579&lt;$Z$6,1,0)</f>
        <v>0</v>
      </c>
      <c r="D2579">
        <f>MAX(($Z$6-B2579)/$Z$6, 0)</f>
        <v>0</v>
      </c>
      <c r="E2579">
        <f>POWER(D2579,2)</f>
        <v>0</v>
      </c>
      <c r="F2579">
        <f>IF(B2579&lt;$AB$12,1,0)</f>
        <v>0</v>
      </c>
      <c r="G2579">
        <f>MAX(($AB$12-B2579)/$AB$12, 0)</f>
        <v>0</v>
      </c>
      <c r="H2579">
        <f>POWER(G2579,2)</f>
        <v>0</v>
      </c>
      <c r="J2579">
        <v>2107.143</v>
      </c>
      <c r="K2579">
        <f>IF(J2579&lt;$Z$7,1,0)</f>
        <v>0</v>
      </c>
      <c r="L2579">
        <f>MAX(($Z$7-J2579)/$Z$7, 0)</f>
        <v>0</v>
      </c>
      <c r="M2579">
        <f>POWER(L2579,2)</f>
        <v>0</v>
      </c>
      <c r="N2579">
        <f>IF(J2579&lt;$AC$12,1,0)</f>
        <v>0</v>
      </c>
      <c r="O2579">
        <f>MAX(($AC$12-J2579)/$AC$12, 0)</f>
        <v>0</v>
      </c>
      <c r="P2579">
        <f>POWER(O2579,2)</f>
        <v>0</v>
      </c>
    </row>
    <row r="2580" spans="1:16" x14ac:dyDescent="0.35">
      <c r="A2580" s="48" t="s">
        <v>36</v>
      </c>
      <c r="B2580">
        <v>1333.3330000000001</v>
      </c>
      <c r="C2580">
        <f>IF(B2580&lt;$Z$6,1,0)</f>
        <v>0</v>
      </c>
      <c r="D2580">
        <f>MAX(($Z$6-B2580)/$Z$6, 0)</f>
        <v>0</v>
      </c>
      <c r="E2580">
        <f>POWER(D2580,2)</f>
        <v>0</v>
      </c>
      <c r="F2580">
        <f>IF(B2580&lt;$AB$12,1,0)</f>
        <v>0</v>
      </c>
      <c r="G2580">
        <f>MAX(($AB$12-B2580)/$AB$12, 0)</f>
        <v>0</v>
      </c>
      <c r="H2580">
        <f>POWER(G2580,2)</f>
        <v>0</v>
      </c>
      <c r="J2580">
        <v>2107.6</v>
      </c>
      <c r="K2580">
        <f>IF(J2580&lt;$Z$7,1,0)</f>
        <v>0</v>
      </c>
      <c r="L2580">
        <f>MAX(($Z$7-J2580)/$Z$7, 0)</f>
        <v>0</v>
      </c>
      <c r="M2580">
        <f>POWER(L2580,2)</f>
        <v>0</v>
      </c>
      <c r="N2580">
        <f>IF(J2580&lt;$AC$12,1,0)</f>
        <v>0</v>
      </c>
      <c r="O2580">
        <f>MAX(($AC$12-J2580)/$AC$12, 0)</f>
        <v>0</v>
      </c>
      <c r="P2580">
        <f>POWER(O2580,2)</f>
        <v>0</v>
      </c>
    </row>
    <row r="2581" spans="1:16" x14ac:dyDescent="0.35">
      <c r="A2581" s="48" t="s">
        <v>36</v>
      </c>
      <c r="B2581">
        <v>1333.3330000000001</v>
      </c>
      <c r="C2581">
        <f>IF(B2581&lt;$Z$6,1,0)</f>
        <v>0</v>
      </c>
      <c r="D2581">
        <f>MAX(($Z$6-B2581)/$Z$6, 0)</f>
        <v>0</v>
      </c>
      <c r="E2581">
        <f>POWER(D2581,2)</f>
        <v>0</v>
      </c>
      <c r="F2581">
        <f>IF(B2581&lt;$AB$12,1,0)</f>
        <v>0</v>
      </c>
      <c r="G2581">
        <f>MAX(($AB$12-B2581)/$AB$12, 0)</f>
        <v>0</v>
      </c>
      <c r="H2581">
        <f>POWER(G2581,2)</f>
        <v>0</v>
      </c>
      <c r="J2581">
        <v>2108.25</v>
      </c>
      <c r="K2581">
        <f>IF(J2581&lt;$Z$7,1,0)</f>
        <v>0</v>
      </c>
      <c r="L2581">
        <f>MAX(($Z$7-J2581)/$Z$7, 0)</f>
        <v>0</v>
      </c>
      <c r="M2581">
        <f>POWER(L2581,2)</f>
        <v>0</v>
      </c>
      <c r="N2581">
        <f>IF(J2581&lt;$AC$12,1,0)</f>
        <v>0</v>
      </c>
      <c r="O2581">
        <f>MAX(($AC$12-J2581)/$AC$12, 0)</f>
        <v>0</v>
      </c>
      <c r="P2581">
        <f>POWER(O2581,2)</f>
        <v>0</v>
      </c>
    </row>
    <row r="2582" spans="1:16" x14ac:dyDescent="0.35">
      <c r="A2582" s="48" t="s">
        <v>36</v>
      </c>
      <c r="B2582">
        <v>1333.3330000000001</v>
      </c>
      <c r="C2582">
        <f>IF(B2582&lt;$Z$6,1,0)</f>
        <v>0</v>
      </c>
      <c r="D2582">
        <f>MAX(($Z$6-B2582)/$Z$6, 0)</f>
        <v>0</v>
      </c>
      <c r="E2582">
        <f>POWER(D2582,2)</f>
        <v>0</v>
      </c>
      <c r="F2582">
        <f>IF(B2582&lt;$AB$12,1,0)</f>
        <v>0</v>
      </c>
      <c r="G2582">
        <f>MAX(($AB$12-B2582)/$AB$12, 0)</f>
        <v>0</v>
      </c>
      <c r="H2582">
        <f>POWER(G2582,2)</f>
        <v>0</v>
      </c>
      <c r="J2582">
        <v>2108.25</v>
      </c>
      <c r="K2582">
        <f>IF(J2582&lt;$Z$7,1,0)</f>
        <v>0</v>
      </c>
      <c r="L2582">
        <f>MAX(($Z$7-J2582)/$Z$7, 0)</f>
        <v>0</v>
      </c>
      <c r="M2582">
        <f>POWER(L2582,2)</f>
        <v>0</v>
      </c>
      <c r="N2582">
        <f>IF(J2582&lt;$AC$12,1,0)</f>
        <v>0</v>
      </c>
      <c r="O2582">
        <f>MAX(($AC$12-J2582)/$AC$12, 0)</f>
        <v>0</v>
      </c>
      <c r="P2582">
        <f>POWER(O2582,2)</f>
        <v>0</v>
      </c>
    </row>
    <row r="2583" spans="1:16" x14ac:dyDescent="0.35">
      <c r="A2583" s="48" t="s">
        <v>36</v>
      </c>
      <c r="B2583">
        <v>1333.3330000000001</v>
      </c>
      <c r="C2583">
        <f>IF(B2583&lt;$Z$6,1,0)</f>
        <v>0</v>
      </c>
      <c r="D2583">
        <f>MAX(($Z$6-B2583)/$Z$6, 0)</f>
        <v>0</v>
      </c>
      <c r="E2583">
        <f>POWER(D2583,2)</f>
        <v>0</v>
      </c>
      <c r="F2583">
        <f>IF(B2583&lt;$AB$12,1,0)</f>
        <v>0</v>
      </c>
      <c r="G2583">
        <f>MAX(($AB$12-B2583)/$AB$12, 0)</f>
        <v>0</v>
      </c>
      <c r="H2583">
        <f>POWER(G2583,2)</f>
        <v>0</v>
      </c>
      <c r="J2583">
        <v>2108.2860000000001</v>
      </c>
      <c r="K2583">
        <f>IF(J2583&lt;$Z$7,1,0)</f>
        <v>0</v>
      </c>
      <c r="L2583">
        <f>MAX(($Z$7-J2583)/$Z$7, 0)</f>
        <v>0</v>
      </c>
      <c r="M2583">
        <f>POWER(L2583,2)</f>
        <v>0</v>
      </c>
      <c r="N2583">
        <f>IF(J2583&lt;$AC$12,1,0)</f>
        <v>0</v>
      </c>
      <c r="O2583">
        <f>MAX(($AC$12-J2583)/$AC$12, 0)</f>
        <v>0</v>
      </c>
      <c r="P2583">
        <f>POWER(O2583,2)</f>
        <v>0</v>
      </c>
    </row>
    <row r="2584" spans="1:16" x14ac:dyDescent="0.35">
      <c r="A2584" s="48" t="s">
        <v>36</v>
      </c>
      <c r="B2584">
        <v>1333.3330000000001</v>
      </c>
      <c r="C2584">
        <f>IF(B2584&lt;$Z$6,1,0)</f>
        <v>0</v>
      </c>
      <c r="D2584">
        <f>MAX(($Z$6-B2584)/$Z$6, 0)</f>
        <v>0</v>
      </c>
      <c r="E2584">
        <f>POWER(D2584,2)</f>
        <v>0</v>
      </c>
      <c r="F2584">
        <f>IF(B2584&lt;$AB$12,1,0)</f>
        <v>0</v>
      </c>
      <c r="G2584">
        <f>MAX(($AB$12-B2584)/$AB$12, 0)</f>
        <v>0</v>
      </c>
      <c r="H2584">
        <f>POWER(G2584,2)</f>
        <v>0</v>
      </c>
      <c r="J2584">
        <v>2108.3330000000001</v>
      </c>
      <c r="K2584">
        <f>IF(J2584&lt;$Z$7,1,0)</f>
        <v>0</v>
      </c>
      <c r="L2584">
        <f>MAX(($Z$7-J2584)/$Z$7, 0)</f>
        <v>0</v>
      </c>
      <c r="M2584">
        <f>POWER(L2584,2)</f>
        <v>0</v>
      </c>
      <c r="N2584">
        <f>IF(J2584&lt;$AC$12,1,0)</f>
        <v>0</v>
      </c>
      <c r="O2584">
        <f>MAX(($AC$12-J2584)/$AC$12, 0)</f>
        <v>0</v>
      </c>
      <c r="P2584">
        <f>POWER(O2584,2)</f>
        <v>0</v>
      </c>
    </row>
    <row r="2585" spans="1:16" x14ac:dyDescent="0.35">
      <c r="A2585" s="48" t="s">
        <v>36</v>
      </c>
      <c r="B2585">
        <v>1333.3330000000001</v>
      </c>
      <c r="C2585">
        <f>IF(B2585&lt;$Z$6,1,0)</f>
        <v>0</v>
      </c>
      <c r="D2585">
        <f>MAX(($Z$6-B2585)/$Z$6, 0)</f>
        <v>0</v>
      </c>
      <c r="E2585">
        <f>POWER(D2585,2)</f>
        <v>0</v>
      </c>
      <c r="F2585">
        <f>IF(B2585&lt;$AB$12,1,0)</f>
        <v>0</v>
      </c>
      <c r="G2585">
        <f>MAX(($AB$12-B2585)/$AB$12, 0)</f>
        <v>0</v>
      </c>
      <c r="H2585">
        <f>POWER(G2585,2)</f>
        <v>0</v>
      </c>
      <c r="J2585">
        <v>2108.3330000000001</v>
      </c>
      <c r="K2585">
        <f>IF(J2585&lt;$Z$7,1,0)</f>
        <v>0</v>
      </c>
      <c r="L2585">
        <f>MAX(($Z$7-J2585)/$Z$7, 0)</f>
        <v>0</v>
      </c>
      <c r="M2585">
        <f>POWER(L2585,2)</f>
        <v>0</v>
      </c>
      <c r="N2585">
        <f>IF(J2585&lt;$AC$12,1,0)</f>
        <v>0</v>
      </c>
      <c r="O2585">
        <f>MAX(($AC$12-J2585)/$AC$12, 0)</f>
        <v>0</v>
      </c>
      <c r="P2585">
        <f>POWER(O2585,2)</f>
        <v>0</v>
      </c>
    </row>
    <row r="2586" spans="1:16" x14ac:dyDescent="0.35">
      <c r="A2586" s="48" t="s">
        <v>36</v>
      </c>
      <c r="B2586">
        <v>1333.3330000000001</v>
      </c>
      <c r="C2586">
        <f>IF(B2586&lt;$Z$6,1,0)</f>
        <v>0</v>
      </c>
      <c r="D2586">
        <f>MAX(($Z$6-B2586)/$Z$6, 0)</f>
        <v>0</v>
      </c>
      <c r="E2586">
        <f>POWER(D2586,2)</f>
        <v>0</v>
      </c>
      <c r="F2586">
        <f>IF(B2586&lt;$AB$12,1,0)</f>
        <v>0</v>
      </c>
      <c r="G2586">
        <f>MAX(($AB$12-B2586)/$AB$12, 0)</f>
        <v>0</v>
      </c>
      <c r="H2586">
        <f>POWER(G2586,2)</f>
        <v>0</v>
      </c>
      <c r="J2586">
        <v>2108.4</v>
      </c>
      <c r="K2586">
        <f>IF(J2586&lt;$Z$7,1,0)</f>
        <v>0</v>
      </c>
      <c r="L2586">
        <f>MAX(($Z$7-J2586)/$Z$7, 0)</f>
        <v>0</v>
      </c>
      <c r="M2586">
        <f>POWER(L2586,2)</f>
        <v>0</v>
      </c>
      <c r="N2586">
        <f>IF(J2586&lt;$AC$12,1,0)</f>
        <v>0</v>
      </c>
      <c r="O2586">
        <f>MAX(($AC$12-J2586)/$AC$12, 0)</f>
        <v>0</v>
      </c>
      <c r="P2586">
        <f>POWER(O2586,2)</f>
        <v>0</v>
      </c>
    </row>
    <row r="2587" spans="1:16" x14ac:dyDescent="0.35">
      <c r="A2587" s="48" t="s">
        <v>36</v>
      </c>
      <c r="B2587">
        <v>1333.3330000000001</v>
      </c>
      <c r="C2587">
        <f>IF(B2587&lt;$Z$6,1,0)</f>
        <v>0</v>
      </c>
      <c r="D2587">
        <f>MAX(($Z$6-B2587)/$Z$6, 0)</f>
        <v>0</v>
      </c>
      <c r="E2587">
        <f>POWER(D2587,2)</f>
        <v>0</v>
      </c>
      <c r="F2587">
        <f>IF(B2587&lt;$AB$12,1,0)</f>
        <v>0</v>
      </c>
      <c r="G2587">
        <f>MAX(($AB$12-B2587)/$AB$12, 0)</f>
        <v>0</v>
      </c>
      <c r="H2587">
        <f>POWER(G2587,2)</f>
        <v>0</v>
      </c>
      <c r="J2587">
        <v>2108.4</v>
      </c>
      <c r="K2587">
        <f>IF(J2587&lt;$Z$7,1,0)</f>
        <v>0</v>
      </c>
      <c r="L2587">
        <f>MAX(($Z$7-J2587)/$Z$7, 0)</f>
        <v>0</v>
      </c>
      <c r="M2587">
        <f>POWER(L2587,2)</f>
        <v>0</v>
      </c>
      <c r="N2587">
        <f>IF(J2587&lt;$AC$12,1,0)</f>
        <v>0</v>
      </c>
      <c r="O2587">
        <f>MAX(($AC$12-J2587)/$AC$12, 0)</f>
        <v>0</v>
      </c>
      <c r="P2587">
        <f>POWER(O2587,2)</f>
        <v>0</v>
      </c>
    </row>
    <row r="2588" spans="1:16" x14ac:dyDescent="0.35">
      <c r="A2588" s="48" t="s">
        <v>36</v>
      </c>
      <c r="B2588">
        <v>1333.3330000000001</v>
      </c>
      <c r="C2588">
        <f>IF(B2588&lt;$Z$6,1,0)</f>
        <v>0</v>
      </c>
      <c r="D2588">
        <f>MAX(($Z$6-B2588)/$Z$6, 0)</f>
        <v>0</v>
      </c>
      <c r="E2588">
        <f>POWER(D2588,2)</f>
        <v>0</v>
      </c>
      <c r="F2588">
        <f>IF(B2588&lt;$AB$12,1,0)</f>
        <v>0</v>
      </c>
      <c r="G2588">
        <f>MAX(($AB$12-B2588)/$AB$12, 0)</f>
        <v>0</v>
      </c>
      <c r="H2588">
        <f>POWER(G2588,2)</f>
        <v>0</v>
      </c>
      <c r="J2588">
        <v>2110</v>
      </c>
      <c r="K2588">
        <f>IF(J2588&lt;$Z$7,1,0)</f>
        <v>0</v>
      </c>
      <c r="L2588">
        <f>MAX(($Z$7-J2588)/$Z$7, 0)</f>
        <v>0</v>
      </c>
      <c r="M2588">
        <f>POWER(L2588,2)</f>
        <v>0</v>
      </c>
      <c r="N2588">
        <f>IF(J2588&lt;$AC$12,1,0)</f>
        <v>0</v>
      </c>
      <c r="O2588">
        <f>MAX(($AC$12-J2588)/$AC$12, 0)</f>
        <v>0</v>
      </c>
      <c r="P2588">
        <f>POWER(O2588,2)</f>
        <v>0</v>
      </c>
    </row>
    <row r="2589" spans="1:16" x14ac:dyDescent="0.35">
      <c r="A2589" s="48" t="s">
        <v>36</v>
      </c>
      <c r="B2589">
        <v>1333.3330000000001</v>
      </c>
      <c r="C2589">
        <f>IF(B2589&lt;$Z$6,1,0)</f>
        <v>0</v>
      </c>
      <c r="D2589">
        <f>MAX(($Z$6-B2589)/$Z$6, 0)</f>
        <v>0</v>
      </c>
      <c r="E2589">
        <f>POWER(D2589,2)</f>
        <v>0</v>
      </c>
      <c r="F2589">
        <f>IF(B2589&lt;$AB$12,1,0)</f>
        <v>0</v>
      </c>
      <c r="G2589">
        <f>MAX(($AB$12-B2589)/$AB$12, 0)</f>
        <v>0</v>
      </c>
      <c r="H2589">
        <f>POWER(G2589,2)</f>
        <v>0</v>
      </c>
      <c r="J2589">
        <v>2110</v>
      </c>
      <c r="K2589">
        <f>IF(J2589&lt;$Z$7,1,0)</f>
        <v>0</v>
      </c>
      <c r="L2589">
        <f>MAX(($Z$7-J2589)/$Z$7, 0)</f>
        <v>0</v>
      </c>
      <c r="M2589">
        <f>POWER(L2589,2)</f>
        <v>0</v>
      </c>
      <c r="N2589">
        <f>IF(J2589&lt;$AC$12,1,0)</f>
        <v>0</v>
      </c>
      <c r="O2589">
        <f>MAX(($AC$12-J2589)/$AC$12, 0)</f>
        <v>0</v>
      </c>
      <c r="P2589">
        <f>POWER(O2589,2)</f>
        <v>0</v>
      </c>
    </row>
    <row r="2590" spans="1:16" x14ac:dyDescent="0.35">
      <c r="A2590" s="48" t="s">
        <v>36</v>
      </c>
      <c r="B2590">
        <v>1333.3330000000001</v>
      </c>
      <c r="C2590">
        <f>IF(B2590&lt;$Z$6,1,0)</f>
        <v>0</v>
      </c>
      <c r="D2590">
        <f>MAX(($Z$6-B2590)/$Z$6, 0)</f>
        <v>0</v>
      </c>
      <c r="E2590">
        <f>POWER(D2590,2)</f>
        <v>0</v>
      </c>
      <c r="F2590">
        <f>IF(B2590&lt;$AB$12,1,0)</f>
        <v>0</v>
      </c>
      <c r="G2590">
        <f>MAX(($AB$12-B2590)/$AB$12, 0)</f>
        <v>0</v>
      </c>
      <c r="H2590">
        <f>POWER(G2590,2)</f>
        <v>0</v>
      </c>
      <c r="J2590">
        <v>2110</v>
      </c>
      <c r="K2590">
        <f>IF(J2590&lt;$Z$7,1,0)</f>
        <v>0</v>
      </c>
      <c r="L2590">
        <f>MAX(($Z$7-J2590)/$Z$7, 0)</f>
        <v>0</v>
      </c>
      <c r="M2590">
        <f>POWER(L2590,2)</f>
        <v>0</v>
      </c>
      <c r="N2590">
        <f>IF(J2590&lt;$AC$12,1,0)</f>
        <v>0</v>
      </c>
      <c r="O2590">
        <f>MAX(($AC$12-J2590)/$AC$12, 0)</f>
        <v>0</v>
      </c>
      <c r="P2590">
        <f>POWER(O2590,2)</f>
        <v>0</v>
      </c>
    </row>
    <row r="2591" spans="1:16" x14ac:dyDescent="0.35">
      <c r="A2591" s="48" t="s">
        <v>36</v>
      </c>
      <c r="B2591">
        <v>1333.3330000000001</v>
      </c>
      <c r="C2591">
        <f>IF(B2591&lt;$Z$6,1,0)</f>
        <v>0</v>
      </c>
      <c r="D2591">
        <f>MAX(($Z$6-B2591)/$Z$6, 0)</f>
        <v>0</v>
      </c>
      <c r="E2591">
        <f>POWER(D2591,2)</f>
        <v>0</v>
      </c>
      <c r="F2591">
        <f>IF(B2591&lt;$AB$12,1,0)</f>
        <v>0</v>
      </c>
      <c r="G2591">
        <f>MAX(($AB$12-B2591)/$AB$12, 0)</f>
        <v>0</v>
      </c>
      <c r="H2591">
        <f>POWER(G2591,2)</f>
        <v>0</v>
      </c>
      <c r="J2591">
        <v>2110.6</v>
      </c>
      <c r="K2591">
        <f>IF(J2591&lt;$Z$7,1,0)</f>
        <v>0</v>
      </c>
      <c r="L2591">
        <f>MAX(($Z$7-J2591)/$Z$7, 0)</f>
        <v>0</v>
      </c>
      <c r="M2591">
        <f>POWER(L2591,2)</f>
        <v>0</v>
      </c>
      <c r="N2591">
        <f>IF(J2591&lt;$AC$12,1,0)</f>
        <v>0</v>
      </c>
      <c r="O2591">
        <f>MAX(($AC$12-J2591)/$AC$12, 0)</f>
        <v>0</v>
      </c>
      <c r="P2591">
        <f>POWER(O2591,2)</f>
        <v>0</v>
      </c>
    </row>
    <row r="2592" spans="1:16" x14ac:dyDescent="0.35">
      <c r="A2592" s="48" t="s">
        <v>36</v>
      </c>
      <c r="B2592">
        <v>1333.3330000000001</v>
      </c>
      <c r="C2592">
        <f>IF(B2592&lt;$Z$6,1,0)</f>
        <v>0</v>
      </c>
      <c r="D2592">
        <f>MAX(($Z$6-B2592)/$Z$6, 0)</f>
        <v>0</v>
      </c>
      <c r="E2592">
        <f>POWER(D2592,2)</f>
        <v>0</v>
      </c>
      <c r="F2592">
        <f>IF(B2592&lt;$AB$12,1,0)</f>
        <v>0</v>
      </c>
      <c r="G2592">
        <f>MAX(($AB$12-B2592)/$AB$12, 0)</f>
        <v>0</v>
      </c>
      <c r="H2592">
        <f>POWER(G2592,2)</f>
        <v>0</v>
      </c>
      <c r="J2592">
        <v>2111</v>
      </c>
      <c r="K2592">
        <f>IF(J2592&lt;$Z$7,1,0)</f>
        <v>0</v>
      </c>
      <c r="L2592">
        <f>MAX(($Z$7-J2592)/$Z$7, 0)</f>
        <v>0</v>
      </c>
      <c r="M2592">
        <f>POWER(L2592,2)</f>
        <v>0</v>
      </c>
      <c r="N2592">
        <f>IF(J2592&lt;$AC$12,1,0)</f>
        <v>0</v>
      </c>
      <c r="O2592">
        <f>MAX(($AC$12-J2592)/$AC$12, 0)</f>
        <v>0</v>
      </c>
      <c r="P2592">
        <f>POWER(O2592,2)</f>
        <v>0</v>
      </c>
    </row>
    <row r="2593" spans="1:16" x14ac:dyDescent="0.35">
      <c r="A2593" s="48" t="s">
        <v>36</v>
      </c>
      <c r="B2593">
        <v>1333.3330000000001</v>
      </c>
      <c r="C2593">
        <f>IF(B2593&lt;$Z$6,1,0)</f>
        <v>0</v>
      </c>
      <c r="D2593">
        <f>MAX(($Z$6-B2593)/$Z$6, 0)</f>
        <v>0</v>
      </c>
      <c r="E2593">
        <f>POWER(D2593,2)</f>
        <v>0</v>
      </c>
      <c r="F2593">
        <f>IF(B2593&lt;$AB$12,1,0)</f>
        <v>0</v>
      </c>
      <c r="G2593">
        <f>MAX(($AB$12-B2593)/$AB$12, 0)</f>
        <v>0</v>
      </c>
      <c r="H2593">
        <f>POWER(G2593,2)</f>
        <v>0</v>
      </c>
      <c r="J2593">
        <v>2111</v>
      </c>
      <c r="K2593">
        <f>IF(J2593&lt;$Z$7,1,0)</f>
        <v>0</v>
      </c>
      <c r="L2593">
        <f>MAX(($Z$7-J2593)/$Z$7, 0)</f>
        <v>0</v>
      </c>
      <c r="M2593">
        <f>POWER(L2593,2)</f>
        <v>0</v>
      </c>
      <c r="N2593">
        <f>IF(J2593&lt;$AC$12,1,0)</f>
        <v>0</v>
      </c>
      <c r="O2593">
        <f>MAX(($AC$12-J2593)/$AC$12, 0)</f>
        <v>0</v>
      </c>
      <c r="P2593">
        <f>POWER(O2593,2)</f>
        <v>0</v>
      </c>
    </row>
    <row r="2594" spans="1:16" x14ac:dyDescent="0.35">
      <c r="A2594" s="48" t="s">
        <v>36</v>
      </c>
      <c r="B2594">
        <v>1333.3330000000001</v>
      </c>
      <c r="C2594">
        <f>IF(B2594&lt;$Z$6,1,0)</f>
        <v>0</v>
      </c>
      <c r="D2594">
        <f>MAX(($Z$6-B2594)/$Z$6, 0)</f>
        <v>0</v>
      </c>
      <c r="E2594">
        <f>POWER(D2594,2)</f>
        <v>0</v>
      </c>
      <c r="F2594">
        <f>IF(B2594&lt;$AB$12,1,0)</f>
        <v>0</v>
      </c>
      <c r="G2594">
        <f>MAX(($AB$12-B2594)/$AB$12, 0)</f>
        <v>0</v>
      </c>
      <c r="H2594">
        <f>POWER(G2594,2)</f>
        <v>0</v>
      </c>
      <c r="J2594">
        <v>2111</v>
      </c>
      <c r="K2594">
        <f>IF(J2594&lt;$Z$7,1,0)</f>
        <v>0</v>
      </c>
      <c r="L2594">
        <f>MAX(($Z$7-J2594)/$Z$7, 0)</f>
        <v>0</v>
      </c>
      <c r="M2594">
        <f>POWER(L2594,2)</f>
        <v>0</v>
      </c>
      <c r="N2594">
        <f>IF(J2594&lt;$AC$12,1,0)</f>
        <v>0</v>
      </c>
      <c r="O2594">
        <f>MAX(($AC$12-J2594)/$AC$12, 0)</f>
        <v>0</v>
      </c>
      <c r="P2594">
        <f>POWER(O2594,2)</f>
        <v>0</v>
      </c>
    </row>
    <row r="2595" spans="1:16" x14ac:dyDescent="0.35">
      <c r="A2595" s="48" t="s">
        <v>36</v>
      </c>
      <c r="B2595">
        <v>1333.3330000000001</v>
      </c>
      <c r="C2595">
        <f>IF(B2595&lt;$Z$6,1,0)</f>
        <v>0</v>
      </c>
      <c r="D2595">
        <f>MAX(($Z$6-B2595)/$Z$6, 0)</f>
        <v>0</v>
      </c>
      <c r="E2595">
        <f>POWER(D2595,2)</f>
        <v>0</v>
      </c>
      <c r="F2595">
        <f>IF(B2595&lt;$AB$12,1,0)</f>
        <v>0</v>
      </c>
      <c r="G2595">
        <f>MAX(($AB$12-B2595)/$AB$12, 0)</f>
        <v>0</v>
      </c>
      <c r="H2595">
        <f>POWER(G2595,2)</f>
        <v>0</v>
      </c>
      <c r="J2595">
        <v>2111.1669999999999</v>
      </c>
      <c r="K2595">
        <f>IF(J2595&lt;$Z$7,1,0)</f>
        <v>0</v>
      </c>
      <c r="L2595">
        <f>MAX(($Z$7-J2595)/$Z$7, 0)</f>
        <v>0</v>
      </c>
      <c r="M2595">
        <f>POWER(L2595,2)</f>
        <v>0</v>
      </c>
      <c r="N2595">
        <f>IF(J2595&lt;$AC$12,1,0)</f>
        <v>0</v>
      </c>
      <c r="O2595">
        <f>MAX(($AC$12-J2595)/$AC$12, 0)</f>
        <v>0</v>
      </c>
      <c r="P2595">
        <f>POWER(O2595,2)</f>
        <v>0</v>
      </c>
    </row>
    <row r="2596" spans="1:16" x14ac:dyDescent="0.35">
      <c r="A2596" s="48" t="s">
        <v>36</v>
      </c>
      <c r="B2596">
        <v>1333.3330000000001</v>
      </c>
      <c r="C2596">
        <f>IF(B2596&lt;$Z$6,1,0)</f>
        <v>0</v>
      </c>
      <c r="D2596">
        <f>MAX(($Z$6-B2596)/$Z$6, 0)</f>
        <v>0</v>
      </c>
      <c r="E2596">
        <f>POWER(D2596,2)</f>
        <v>0</v>
      </c>
      <c r="F2596">
        <f>IF(B2596&lt;$AB$12,1,0)</f>
        <v>0</v>
      </c>
      <c r="G2596">
        <f>MAX(($AB$12-B2596)/$AB$12, 0)</f>
        <v>0</v>
      </c>
      <c r="H2596">
        <f>POWER(G2596,2)</f>
        <v>0</v>
      </c>
      <c r="J2596">
        <v>2113</v>
      </c>
      <c r="K2596">
        <f>IF(J2596&lt;$Z$7,1,0)</f>
        <v>0</v>
      </c>
      <c r="L2596">
        <f>MAX(($Z$7-J2596)/$Z$7, 0)</f>
        <v>0</v>
      </c>
      <c r="M2596">
        <f>POWER(L2596,2)</f>
        <v>0</v>
      </c>
      <c r="N2596">
        <f>IF(J2596&lt;$AC$12,1,0)</f>
        <v>0</v>
      </c>
      <c r="O2596">
        <f>MAX(($AC$12-J2596)/$AC$12, 0)</f>
        <v>0</v>
      </c>
      <c r="P2596">
        <f>POWER(O2596,2)</f>
        <v>0</v>
      </c>
    </row>
    <row r="2597" spans="1:16" x14ac:dyDescent="0.35">
      <c r="A2597" s="48" t="s">
        <v>36</v>
      </c>
      <c r="B2597">
        <v>1333.3330000000001</v>
      </c>
      <c r="C2597">
        <f>IF(B2597&lt;$Z$6,1,0)</f>
        <v>0</v>
      </c>
      <c r="D2597">
        <f>MAX(($Z$6-B2597)/$Z$6, 0)</f>
        <v>0</v>
      </c>
      <c r="E2597">
        <f>POWER(D2597,2)</f>
        <v>0</v>
      </c>
      <c r="F2597">
        <f>IF(B2597&lt;$AB$12,1,0)</f>
        <v>0</v>
      </c>
      <c r="G2597">
        <f>MAX(($AB$12-B2597)/$AB$12, 0)</f>
        <v>0</v>
      </c>
      <c r="H2597">
        <f>POWER(G2597,2)</f>
        <v>0</v>
      </c>
      <c r="J2597">
        <v>2113.4</v>
      </c>
      <c r="K2597">
        <f>IF(J2597&lt;$Z$7,1,0)</f>
        <v>0</v>
      </c>
      <c r="L2597">
        <f>MAX(($Z$7-J2597)/$Z$7, 0)</f>
        <v>0</v>
      </c>
      <c r="M2597">
        <f>POWER(L2597,2)</f>
        <v>0</v>
      </c>
      <c r="N2597">
        <f>IF(J2597&lt;$AC$12,1,0)</f>
        <v>0</v>
      </c>
      <c r="O2597">
        <f>MAX(($AC$12-J2597)/$AC$12, 0)</f>
        <v>0</v>
      </c>
      <c r="P2597">
        <f>POWER(O2597,2)</f>
        <v>0</v>
      </c>
    </row>
    <row r="2598" spans="1:16" x14ac:dyDescent="0.35">
      <c r="A2598" s="48" t="s">
        <v>36</v>
      </c>
      <c r="B2598">
        <v>1333.3330000000001</v>
      </c>
      <c r="C2598">
        <f>IF(B2598&lt;$Z$6,1,0)</f>
        <v>0</v>
      </c>
      <c r="D2598">
        <f>MAX(($Z$6-B2598)/$Z$6, 0)</f>
        <v>0</v>
      </c>
      <c r="E2598">
        <f>POWER(D2598,2)</f>
        <v>0</v>
      </c>
      <c r="F2598">
        <f>IF(B2598&lt;$AB$12,1,0)</f>
        <v>0</v>
      </c>
      <c r="G2598">
        <f>MAX(($AB$12-B2598)/$AB$12, 0)</f>
        <v>0</v>
      </c>
      <c r="H2598">
        <f>POWER(G2598,2)</f>
        <v>0</v>
      </c>
      <c r="J2598">
        <v>2113.8330000000001</v>
      </c>
      <c r="K2598">
        <f>IF(J2598&lt;$Z$7,1,0)</f>
        <v>0</v>
      </c>
      <c r="L2598">
        <f>MAX(($Z$7-J2598)/$Z$7, 0)</f>
        <v>0</v>
      </c>
      <c r="M2598">
        <f>POWER(L2598,2)</f>
        <v>0</v>
      </c>
      <c r="N2598">
        <f>IF(J2598&lt;$AC$12,1,0)</f>
        <v>0</v>
      </c>
      <c r="O2598">
        <f>MAX(($AC$12-J2598)/$AC$12, 0)</f>
        <v>0</v>
      </c>
      <c r="P2598">
        <f>POWER(O2598,2)</f>
        <v>0</v>
      </c>
    </row>
    <row r="2599" spans="1:16" x14ac:dyDescent="0.35">
      <c r="A2599" s="48" t="s">
        <v>36</v>
      </c>
      <c r="B2599">
        <v>1333.3330000000001</v>
      </c>
      <c r="C2599">
        <f>IF(B2599&lt;$Z$6,1,0)</f>
        <v>0</v>
      </c>
      <c r="D2599">
        <f>MAX(($Z$6-B2599)/$Z$6, 0)</f>
        <v>0</v>
      </c>
      <c r="E2599">
        <f>POWER(D2599,2)</f>
        <v>0</v>
      </c>
      <c r="F2599">
        <f>IF(B2599&lt;$AB$12,1,0)</f>
        <v>0</v>
      </c>
      <c r="G2599">
        <f>MAX(($AB$12-B2599)/$AB$12, 0)</f>
        <v>0</v>
      </c>
      <c r="H2599">
        <f>POWER(G2599,2)</f>
        <v>0</v>
      </c>
      <c r="J2599">
        <v>2113.8330000000001</v>
      </c>
      <c r="K2599">
        <f>IF(J2599&lt;$Z$7,1,0)</f>
        <v>0</v>
      </c>
      <c r="L2599">
        <f>MAX(($Z$7-J2599)/$Z$7, 0)</f>
        <v>0</v>
      </c>
      <c r="M2599">
        <f>POWER(L2599,2)</f>
        <v>0</v>
      </c>
      <c r="N2599">
        <f>IF(J2599&lt;$AC$12,1,0)</f>
        <v>0</v>
      </c>
      <c r="O2599">
        <f>MAX(($AC$12-J2599)/$AC$12, 0)</f>
        <v>0</v>
      </c>
      <c r="P2599">
        <f>POWER(O2599,2)</f>
        <v>0</v>
      </c>
    </row>
    <row r="2600" spans="1:16" x14ac:dyDescent="0.35">
      <c r="A2600" s="48" t="s">
        <v>36</v>
      </c>
      <c r="B2600">
        <v>1333.3330000000001</v>
      </c>
      <c r="C2600">
        <f>IF(B2600&lt;$Z$6,1,0)</f>
        <v>0</v>
      </c>
      <c r="D2600">
        <f>MAX(($Z$6-B2600)/$Z$6, 0)</f>
        <v>0</v>
      </c>
      <c r="E2600">
        <f>POWER(D2600,2)</f>
        <v>0</v>
      </c>
      <c r="F2600">
        <f>IF(B2600&lt;$AB$12,1,0)</f>
        <v>0</v>
      </c>
      <c r="G2600">
        <f>MAX(($AB$12-B2600)/$AB$12, 0)</f>
        <v>0</v>
      </c>
      <c r="H2600">
        <f>POWER(G2600,2)</f>
        <v>0</v>
      </c>
      <c r="J2600">
        <v>2114.5</v>
      </c>
      <c r="K2600">
        <f>IF(J2600&lt;$Z$7,1,0)</f>
        <v>0</v>
      </c>
      <c r="L2600">
        <f>MAX(($Z$7-J2600)/$Z$7, 0)</f>
        <v>0</v>
      </c>
      <c r="M2600">
        <f>POWER(L2600,2)</f>
        <v>0</v>
      </c>
      <c r="N2600">
        <f>IF(J2600&lt;$AC$12,1,0)</f>
        <v>0</v>
      </c>
      <c r="O2600">
        <f>MAX(($AC$12-J2600)/$AC$12, 0)</f>
        <v>0</v>
      </c>
      <c r="P2600">
        <f>POWER(O2600,2)</f>
        <v>0</v>
      </c>
    </row>
    <row r="2601" spans="1:16" x14ac:dyDescent="0.35">
      <c r="A2601" s="48" t="s">
        <v>36</v>
      </c>
      <c r="B2601">
        <v>1333.3330000000001</v>
      </c>
      <c r="C2601">
        <f>IF(B2601&lt;$Z$6,1,0)</f>
        <v>0</v>
      </c>
      <c r="D2601">
        <f>MAX(($Z$6-B2601)/$Z$6, 0)</f>
        <v>0</v>
      </c>
      <c r="E2601">
        <f>POWER(D2601,2)</f>
        <v>0</v>
      </c>
      <c r="F2601">
        <f>IF(B2601&lt;$AB$12,1,0)</f>
        <v>0</v>
      </c>
      <c r="G2601">
        <f>MAX(($AB$12-B2601)/$AB$12, 0)</f>
        <v>0</v>
      </c>
      <c r="H2601">
        <f>POWER(G2601,2)</f>
        <v>0</v>
      </c>
      <c r="J2601">
        <v>2115</v>
      </c>
      <c r="K2601">
        <f>IF(J2601&lt;$Z$7,1,0)</f>
        <v>0</v>
      </c>
      <c r="L2601">
        <f>MAX(($Z$7-J2601)/$Z$7, 0)</f>
        <v>0</v>
      </c>
      <c r="M2601">
        <f>POWER(L2601,2)</f>
        <v>0</v>
      </c>
      <c r="N2601">
        <f>IF(J2601&lt;$AC$12,1,0)</f>
        <v>0</v>
      </c>
      <c r="O2601">
        <f>MAX(($AC$12-J2601)/$AC$12, 0)</f>
        <v>0</v>
      </c>
      <c r="P2601">
        <f>POWER(O2601,2)</f>
        <v>0</v>
      </c>
    </row>
    <row r="2602" spans="1:16" x14ac:dyDescent="0.35">
      <c r="A2602" s="48" t="s">
        <v>36</v>
      </c>
      <c r="B2602">
        <v>1333.3330000000001</v>
      </c>
      <c r="C2602">
        <f>IF(B2602&lt;$Z$6,1,0)</f>
        <v>0</v>
      </c>
      <c r="D2602">
        <f>MAX(($Z$6-B2602)/$Z$6, 0)</f>
        <v>0</v>
      </c>
      <c r="E2602">
        <f>POWER(D2602,2)</f>
        <v>0</v>
      </c>
      <c r="F2602">
        <f>IF(B2602&lt;$AB$12,1,0)</f>
        <v>0</v>
      </c>
      <c r="G2602">
        <f>MAX(($AB$12-B2602)/$AB$12, 0)</f>
        <v>0</v>
      </c>
      <c r="H2602">
        <f>POWER(G2602,2)</f>
        <v>0</v>
      </c>
      <c r="J2602">
        <v>2116</v>
      </c>
      <c r="K2602">
        <f>IF(J2602&lt;$Z$7,1,0)</f>
        <v>0</v>
      </c>
      <c r="L2602">
        <f>MAX(($Z$7-J2602)/$Z$7, 0)</f>
        <v>0</v>
      </c>
      <c r="M2602">
        <f>POWER(L2602,2)</f>
        <v>0</v>
      </c>
      <c r="N2602">
        <f>IF(J2602&lt;$AC$12,1,0)</f>
        <v>0</v>
      </c>
      <c r="O2602">
        <f>MAX(($AC$12-J2602)/$AC$12, 0)</f>
        <v>0</v>
      </c>
      <c r="P2602">
        <f>POWER(O2602,2)</f>
        <v>0</v>
      </c>
    </row>
    <row r="2603" spans="1:16" x14ac:dyDescent="0.35">
      <c r="A2603" s="48" t="s">
        <v>36</v>
      </c>
      <c r="B2603">
        <v>1333.3330000000001</v>
      </c>
      <c r="C2603">
        <f>IF(B2603&lt;$Z$6,1,0)</f>
        <v>0</v>
      </c>
      <c r="D2603">
        <f>MAX(($Z$6-B2603)/$Z$6, 0)</f>
        <v>0</v>
      </c>
      <c r="E2603">
        <f>POWER(D2603,2)</f>
        <v>0</v>
      </c>
      <c r="F2603">
        <f>IF(B2603&lt;$AB$12,1,0)</f>
        <v>0</v>
      </c>
      <c r="G2603">
        <f>MAX(($AB$12-B2603)/$AB$12, 0)</f>
        <v>0</v>
      </c>
      <c r="H2603">
        <f>POWER(G2603,2)</f>
        <v>0</v>
      </c>
      <c r="J2603">
        <v>2116.6</v>
      </c>
      <c r="K2603">
        <f>IF(J2603&lt;$Z$7,1,0)</f>
        <v>0</v>
      </c>
      <c r="L2603">
        <f>MAX(($Z$7-J2603)/$Z$7, 0)</f>
        <v>0</v>
      </c>
      <c r="M2603">
        <f>POWER(L2603,2)</f>
        <v>0</v>
      </c>
      <c r="N2603">
        <f>IF(J2603&lt;$AC$12,1,0)</f>
        <v>0</v>
      </c>
      <c r="O2603">
        <f>MAX(($AC$12-J2603)/$AC$12, 0)</f>
        <v>0</v>
      </c>
      <c r="P2603">
        <f>POWER(O2603,2)</f>
        <v>0</v>
      </c>
    </row>
    <row r="2604" spans="1:16" x14ac:dyDescent="0.35">
      <c r="A2604" s="48" t="s">
        <v>36</v>
      </c>
      <c r="B2604">
        <v>1333.3330000000001</v>
      </c>
      <c r="C2604">
        <f>IF(B2604&lt;$Z$6,1,0)</f>
        <v>0</v>
      </c>
      <c r="D2604">
        <f>MAX(($Z$6-B2604)/$Z$6, 0)</f>
        <v>0</v>
      </c>
      <c r="E2604">
        <f>POWER(D2604,2)</f>
        <v>0</v>
      </c>
      <c r="F2604">
        <f>IF(B2604&lt;$AB$12,1,0)</f>
        <v>0</v>
      </c>
      <c r="G2604">
        <f>MAX(($AB$12-B2604)/$AB$12, 0)</f>
        <v>0</v>
      </c>
      <c r="H2604">
        <f>POWER(G2604,2)</f>
        <v>0</v>
      </c>
      <c r="J2604">
        <v>2116.75</v>
      </c>
      <c r="K2604">
        <f>IF(J2604&lt;$Z$7,1,0)</f>
        <v>0</v>
      </c>
      <c r="L2604">
        <f>MAX(($Z$7-J2604)/$Z$7, 0)</f>
        <v>0</v>
      </c>
      <c r="M2604">
        <f>POWER(L2604,2)</f>
        <v>0</v>
      </c>
      <c r="N2604">
        <f>IF(J2604&lt;$AC$12,1,0)</f>
        <v>0</v>
      </c>
      <c r="O2604">
        <f>MAX(($AC$12-J2604)/$AC$12, 0)</f>
        <v>0</v>
      </c>
      <c r="P2604">
        <f>POWER(O2604,2)</f>
        <v>0</v>
      </c>
    </row>
    <row r="2605" spans="1:16" x14ac:dyDescent="0.35">
      <c r="A2605" s="48" t="s">
        <v>36</v>
      </c>
      <c r="B2605">
        <v>1333.3330000000001</v>
      </c>
      <c r="C2605">
        <f>IF(B2605&lt;$Z$6,1,0)</f>
        <v>0</v>
      </c>
      <c r="D2605">
        <f>MAX(($Z$6-B2605)/$Z$6, 0)</f>
        <v>0</v>
      </c>
      <c r="E2605">
        <f>POWER(D2605,2)</f>
        <v>0</v>
      </c>
      <c r="F2605">
        <f>IF(B2605&lt;$AB$12,1,0)</f>
        <v>0</v>
      </c>
      <c r="G2605">
        <f>MAX(($AB$12-B2605)/$AB$12, 0)</f>
        <v>0</v>
      </c>
      <c r="H2605">
        <f>POWER(G2605,2)</f>
        <v>0</v>
      </c>
      <c r="J2605">
        <v>2118</v>
      </c>
      <c r="K2605">
        <f>IF(J2605&lt;$Z$7,1,0)</f>
        <v>0</v>
      </c>
      <c r="L2605">
        <f>MAX(($Z$7-J2605)/$Z$7, 0)</f>
        <v>0</v>
      </c>
      <c r="M2605">
        <f>POWER(L2605,2)</f>
        <v>0</v>
      </c>
      <c r="N2605">
        <f>IF(J2605&lt;$AC$12,1,0)</f>
        <v>0</v>
      </c>
      <c r="O2605">
        <f>MAX(($AC$12-J2605)/$AC$12, 0)</f>
        <v>0</v>
      </c>
      <c r="P2605">
        <f>POWER(O2605,2)</f>
        <v>0</v>
      </c>
    </row>
    <row r="2606" spans="1:16" x14ac:dyDescent="0.35">
      <c r="A2606" s="48" t="s">
        <v>36</v>
      </c>
      <c r="B2606">
        <v>1333.3330000000001</v>
      </c>
      <c r="C2606">
        <f>IF(B2606&lt;$Z$6,1,0)</f>
        <v>0</v>
      </c>
      <c r="D2606">
        <f>MAX(($Z$6-B2606)/$Z$6, 0)</f>
        <v>0</v>
      </c>
      <c r="E2606">
        <f>POWER(D2606,2)</f>
        <v>0</v>
      </c>
      <c r="F2606">
        <f>IF(B2606&lt;$AB$12,1,0)</f>
        <v>0</v>
      </c>
      <c r="G2606">
        <f>MAX(($AB$12-B2606)/$AB$12, 0)</f>
        <v>0</v>
      </c>
      <c r="H2606">
        <f>POWER(G2606,2)</f>
        <v>0</v>
      </c>
      <c r="J2606">
        <v>2118.4</v>
      </c>
      <c r="K2606">
        <f>IF(J2606&lt;$Z$7,1,0)</f>
        <v>0</v>
      </c>
      <c r="L2606">
        <f>MAX(($Z$7-J2606)/$Z$7, 0)</f>
        <v>0</v>
      </c>
      <c r="M2606">
        <f>POWER(L2606,2)</f>
        <v>0</v>
      </c>
      <c r="N2606">
        <f>IF(J2606&lt;$AC$12,1,0)</f>
        <v>0</v>
      </c>
      <c r="O2606">
        <f>MAX(($AC$12-J2606)/$AC$12, 0)</f>
        <v>0</v>
      </c>
      <c r="P2606">
        <f>POWER(O2606,2)</f>
        <v>0</v>
      </c>
    </row>
    <row r="2607" spans="1:16" x14ac:dyDescent="0.35">
      <c r="A2607" s="48" t="s">
        <v>36</v>
      </c>
      <c r="B2607">
        <v>1333.3330000000001</v>
      </c>
      <c r="C2607">
        <f>IF(B2607&lt;$Z$6,1,0)</f>
        <v>0</v>
      </c>
      <c r="D2607">
        <f>MAX(($Z$6-B2607)/$Z$6, 0)</f>
        <v>0</v>
      </c>
      <c r="E2607">
        <f>POWER(D2607,2)</f>
        <v>0</v>
      </c>
      <c r="F2607">
        <f>IF(B2607&lt;$AB$12,1,0)</f>
        <v>0</v>
      </c>
      <c r="G2607">
        <f>MAX(($AB$12-B2607)/$AB$12, 0)</f>
        <v>0</v>
      </c>
      <c r="H2607">
        <f>POWER(G2607,2)</f>
        <v>0</v>
      </c>
      <c r="J2607">
        <v>2118.4</v>
      </c>
      <c r="K2607">
        <f>IF(J2607&lt;$Z$7,1,0)</f>
        <v>0</v>
      </c>
      <c r="L2607">
        <f>MAX(($Z$7-J2607)/$Z$7, 0)</f>
        <v>0</v>
      </c>
      <c r="M2607">
        <f>POWER(L2607,2)</f>
        <v>0</v>
      </c>
      <c r="N2607">
        <f>IF(J2607&lt;$AC$12,1,0)</f>
        <v>0</v>
      </c>
      <c r="O2607">
        <f>MAX(($AC$12-J2607)/$AC$12, 0)</f>
        <v>0</v>
      </c>
      <c r="P2607">
        <f>POWER(O2607,2)</f>
        <v>0</v>
      </c>
    </row>
    <row r="2608" spans="1:16" x14ac:dyDescent="0.35">
      <c r="A2608" s="48" t="s">
        <v>36</v>
      </c>
      <c r="B2608">
        <v>1333.3330000000001</v>
      </c>
      <c r="C2608">
        <f>IF(B2608&lt;$Z$6,1,0)</f>
        <v>0</v>
      </c>
      <c r="D2608">
        <f>MAX(($Z$6-B2608)/$Z$6, 0)</f>
        <v>0</v>
      </c>
      <c r="E2608">
        <f>POWER(D2608,2)</f>
        <v>0</v>
      </c>
      <c r="F2608">
        <f>IF(B2608&lt;$AB$12,1,0)</f>
        <v>0</v>
      </c>
      <c r="G2608">
        <f>MAX(($AB$12-B2608)/$AB$12, 0)</f>
        <v>0</v>
      </c>
      <c r="H2608">
        <f>POWER(G2608,2)</f>
        <v>0</v>
      </c>
      <c r="J2608">
        <v>2118.6</v>
      </c>
      <c r="K2608">
        <f>IF(J2608&lt;$Z$7,1,0)</f>
        <v>0</v>
      </c>
      <c r="L2608">
        <f>MAX(($Z$7-J2608)/$Z$7, 0)</f>
        <v>0</v>
      </c>
      <c r="M2608">
        <f>POWER(L2608,2)</f>
        <v>0</v>
      </c>
      <c r="N2608">
        <f>IF(J2608&lt;$AC$12,1,0)</f>
        <v>0</v>
      </c>
      <c r="O2608">
        <f>MAX(($AC$12-J2608)/$AC$12, 0)</f>
        <v>0</v>
      </c>
      <c r="P2608">
        <f>POWER(O2608,2)</f>
        <v>0</v>
      </c>
    </row>
    <row r="2609" spans="1:16" x14ac:dyDescent="0.35">
      <c r="A2609" s="48" t="s">
        <v>36</v>
      </c>
      <c r="B2609">
        <v>1333.3330000000001</v>
      </c>
      <c r="C2609">
        <f>IF(B2609&lt;$Z$6,1,0)</f>
        <v>0</v>
      </c>
      <c r="D2609">
        <f>MAX(($Z$6-B2609)/$Z$6, 0)</f>
        <v>0</v>
      </c>
      <c r="E2609">
        <f>POWER(D2609,2)</f>
        <v>0</v>
      </c>
      <c r="F2609">
        <f>IF(B2609&lt;$AB$12,1,0)</f>
        <v>0</v>
      </c>
      <c r="G2609">
        <f>MAX(($AB$12-B2609)/$AB$12, 0)</f>
        <v>0</v>
      </c>
      <c r="H2609">
        <f>POWER(G2609,2)</f>
        <v>0</v>
      </c>
      <c r="J2609">
        <v>2120</v>
      </c>
      <c r="K2609">
        <f>IF(J2609&lt;$Z$7,1,0)</f>
        <v>0</v>
      </c>
      <c r="L2609">
        <f>MAX(($Z$7-J2609)/$Z$7, 0)</f>
        <v>0</v>
      </c>
      <c r="M2609">
        <f>POWER(L2609,2)</f>
        <v>0</v>
      </c>
      <c r="N2609">
        <f>IF(J2609&lt;$AC$12,1,0)</f>
        <v>0</v>
      </c>
      <c r="O2609">
        <f>MAX(($AC$12-J2609)/$AC$12, 0)</f>
        <v>0</v>
      </c>
      <c r="P2609">
        <f>POWER(O2609,2)</f>
        <v>0</v>
      </c>
    </row>
    <row r="2610" spans="1:16" x14ac:dyDescent="0.35">
      <c r="A2610" s="48" t="s">
        <v>36</v>
      </c>
      <c r="B2610">
        <v>1333.3330000000001</v>
      </c>
      <c r="C2610">
        <f>IF(B2610&lt;$Z$6,1,0)</f>
        <v>0</v>
      </c>
      <c r="D2610">
        <f>MAX(($Z$6-B2610)/$Z$6, 0)</f>
        <v>0</v>
      </c>
      <c r="E2610">
        <f>POWER(D2610,2)</f>
        <v>0</v>
      </c>
      <c r="F2610">
        <f>IF(B2610&lt;$AB$12,1,0)</f>
        <v>0</v>
      </c>
      <c r="G2610">
        <f>MAX(($AB$12-B2610)/$AB$12, 0)</f>
        <v>0</v>
      </c>
      <c r="H2610">
        <f>POWER(G2610,2)</f>
        <v>0</v>
      </c>
      <c r="J2610">
        <v>2120.8330000000001</v>
      </c>
      <c r="K2610">
        <f>IF(J2610&lt;$Z$7,1,0)</f>
        <v>0</v>
      </c>
      <c r="L2610">
        <f>MAX(($Z$7-J2610)/$Z$7, 0)</f>
        <v>0</v>
      </c>
      <c r="M2610">
        <f>POWER(L2610,2)</f>
        <v>0</v>
      </c>
      <c r="N2610">
        <f>IF(J2610&lt;$AC$12,1,0)</f>
        <v>0</v>
      </c>
      <c r="O2610">
        <f>MAX(($AC$12-J2610)/$AC$12, 0)</f>
        <v>0</v>
      </c>
      <c r="P2610">
        <f>POWER(O2610,2)</f>
        <v>0</v>
      </c>
    </row>
    <row r="2611" spans="1:16" x14ac:dyDescent="0.35">
      <c r="A2611" s="48" t="s">
        <v>36</v>
      </c>
      <c r="B2611">
        <v>1333.3330000000001</v>
      </c>
      <c r="C2611">
        <f>IF(B2611&lt;$Z$6,1,0)</f>
        <v>0</v>
      </c>
      <c r="D2611">
        <f>MAX(($Z$6-B2611)/$Z$6, 0)</f>
        <v>0</v>
      </c>
      <c r="E2611">
        <f>POWER(D2611,2)</f>
        <v>0</v>
      </c>
      <c r="F2611">
        <f>IF(B2611&lt;$AB$12,1,0)</f>
        <v>0</v>
      </c>
      <c r="G2611">
        <f>MAX(($AB$12-B2611)/$AB$12, 0)</f>
        <v>0</v>
      </c>
      <c r="H2611">
        <f>POWER(G2611,2)</f>
        <v>0</v>
      </c>
      <c r="J2611">
        <v>2121</v>
      </c>
      <c r="K2611">
        <f>IF(J2611&lt;$Z$7,1,0)</f>
        <v>0</v>
      </c>
      <c r="L2611">
        <f>MAX(($Z$7-J2611)/$Z$7, 0)</f>
        <v>0</v>
      </c>
      <c r="M2611">
        <f>POWER(L2611,2)</f>
        <v>0</v>
      </c>
      <c r="N2611">
        <f>IF(J2611&lt;$AC$12,1,0)</f>
        <v>0</v>
      </c>
      <c r="O2611">
        <f>MAX(($AC$12-J2611)/$AC$12, 0)</f>
        <v>0</v>
      </c>
      <c r="P2611">
        <f>POWER(O2611,2)</f>
        <v>0</v>
      </c>
    </row>
    <row r="2612" spans="1:16" x14ac:dyDescent="0.35">
      <c r="A2612" s="48" t="s">
        <v>36</v>
      </c>
      <c r="B2612">
        <v>1333.3330000000001</v>
      </c>
      <c r="C2612">
        <f>IF(B2612&lt;$Z$6,1,0)</f>
        <v>0</v>
      </c>
      <c r="D2612">
        <f>MAX(($Z$6-B2612)/$Z$6, 0)</f>
        <v>0</v>
      </c>
      <c r="E2612">
        <f>POWER(D2612,2)</f>
        <v>0</v>
      </c>
      <c r="F2612">
        <f>IF(B2612&lt;$AB$12,1,0)</f>
        <v>0</v>
      </c>
      <c r="G2612">
        <f>MAX(($AB$12-B2612)/$AB$12, 0)</f>
        <v>0</v>
      </c>
      <c r="H2612">
        <f>POWER(G2612,2)</f>
        <v>0</v>
      </c>
      <c r="J2612">
        <v>2121.6</v>
      </c>
      <c r="K2612">
        <f>IF(J2612&lt;$Z$7,1,0)</f>
        <v>0</v>
      </c>
      <c r="L2612">
        <f>MAX(($Z$7-J2612)/$Z$7, 0)</f>
        <v>0</v>
      </c>
      <c r="M2612">
        <f>POWER(L2612,2)</f>
        <v>0</v>
      </c>
      <c r="N2612">
        <f>IF(J2612&lt;$AC$12,1,0)</f>
        <v>0</v>
      </c>
      <c r="O2612">
        <f>MAX(($AC$12-J2612)/$AC$12, 0)</f>
        <v>0</v>
      </c>
      <c r="P2612">
        <f>POWER(O2612,2)</f>
        <v>0</v>
      </c>
    </row>
    <row r="2613" spans="1:16" x14ac:dyDescent="0.35">
      <c r="A2613" s="48" t="s">
        <v>36</v>
      </c>
      <c r="B2613">
        <v>1333.3330000000001</v>
      </c>
      <c r="C2613">
        <f>IF(B2613&lt;$Z$6,1,0)</f>
        <v>0</v>
      </c>
      <c r="D2613">
        <f>MAX(($Z$6-B2613)/$Z$6, 0)</f>
        <v>0</v>
      </c>
      <c r="E2613">
        <f>POWER(D2613,2)</f>
        <v>0</v>
      </c>
      <c r="F2613">
        <f>IF(B2613&lt;$AB$12,1,0)</f>
        <v>0</v>
      </c>
      <c r="G2613">
        <f>MAX(($AB$12-B2613)/$AB$12, 0)</f>
        <v>0</v>
      </c>
      <c r="H2613">
        <f>POWER(G2613,2)</f>
        <v>0</v>
      </c>
      <c r="J2613">
        <v>2122.1669999999999</v>
      </c>
      <c r="K2613">
        <f>IF(J2613&lt;$Z$7,1,0)</f>
        <v>0</v>
      </c>
      <c r="L2613">
        <f>MAX(($Z$7-J2613)/$Z$7, 0)</f>
        <v>0</v>
      </c>
      <c r="M2613">
        <f>POWER(L2613,2)</f>
        <v>0</v>
      </c>
      <c r="N2613">
        <f>IF(J2613&lt;$AC$12,1,0)</f>
        <v>0</v>
      </c>
      <c r="O2613">
        <f>MAX(($AC$12-J2613)/$AC$12, 0)</f>
        <v>0</v>
      </c>
      <c r="P2613">
        <f>POWER(O2613,2)</f>
        <v>0</v>
      </c>
    </row>
    <row r="2614" spans="1:16" x14ac:dyDescent="0.35">
      <c r="A2614" s="48" t="s">
        <v>36</v>
      </c>
      <c r="B2614">
        <v>1333.3330000000001</v>
      </c>
      <c r="C2614">
        <f>IF(B2614&lt;$Z$6,1,0)</f>
        <v>0</v>
      </c>
      <c r="D2614">
        <f>MAX(($Z$6-B2614)/$Z$6, 0)</f>
        <v>0</v>
      </c>
      <c r="E2614">
        <f>POWER(D2614,2)</f>
        <v>0</v>
      </c>
      <c r="F2614">
        <f>IF(B2614&lt;$AB$12,1,0)</f>
        <v>0</v>
      </c>
      <c r="G2614">
        <f>MAX(($AB$12-B2614)/$AB$12, 0)</f>
        <v>0</v>
      </c>
      <c r="H2614">
        <f>POWER(G2614,2)</f>
        <v>0</v>
      </c>
      <c r="J2614">
        <v>2122.3330000000001</v>
      </c>
      <c r="K2614">
        <f>IF(J2614&lt;$Z$7,1,0)</f>
        <v>0</v>
      </c>
      <c r="L2614">
        <f>MAX(($Z$7-J2614)/$Z$7, 0)</f>
        <v>0</v>
      </c>
      <c r="M2614">
        <f>POWER(L2614,2)</f>
        <v>0</v>
      </c>
      <c r="N2614">
        <f>IF(J2614&lt;$AC$12,1,0)</f>
        <v>0</v>
      </c>
      <c r="O2614">
        <f>MAX(($AC$12-J2614)/$AC$12, 0)</f>
        <v>0</v>
      </c>
      <c r="P2614">
        <f>POWER(O2614,2)</f>
        <v>0</v>
      </c>
    </row>
    <row r="2615" spans="1:16" x14ac:dyDescent="0.35">
      <c r="A2615" s="48" t="s">
        <v>36</v>
      </c>
      <c r="B2615">
        <v>1333.3330000000001</v>
      </c>
      <c r="C2615">
        <f>IF(B2615&lt;$Z$6,1,0)</f>
        <v>0</v>
      </c>
      <c r="D2615">
        <f>MAX(($Z$6-B2615)/$Z$6, 0)</f>
        <v>0</v>
      </c>
      <c r="E2615">
        <f>POWER(D2615,2)</f>
        <v>0</v>
      </c>
      <c r="F2615">
        <f>IF(B2615&lt;$AB$12,1,0)</f>
        <v>0</v>
      </c>
      <c r="G2615">
        <f>MAX(($AB$12-B2615)/$AB$12, 0)</f>
        <v>0</v>
      </c>
      <c r="H2615">
        <f>POWER(G2615,2)</f>
        <v>0</v>
      </c>
      <c r="J2615">
        <v>2122.3330000000001</v>
      </c>
      <c r="K2615">
        <f>IF(J2615&lt;$Z$7,1,0)</f>
        <v>0</v>
      </c>
      <c r="L2615">
        <f>MAX(($Z$7-J2615)/$Z$7, 0)</f>
        <v>0</v>
      </c>
      <c r="M2615">
        <f>POWER(L2615,2)</f>
        <v>0</v>
      </c>
      <c r="N2615">
        <f>IF(J2615&lt;$AC$12,1,0)</f>
        <v>0</v>
      </c>
      <c r="O2615">
        <f>MAX(($AC$12-J2615)/$AC$12, 0)</f>
        <v>0</v>
      </c>
      <c r="P2615">
        <f>POWER(O2615,2)</f>
        <v>0</v>
      </c>
    </row>
    <row r="2616" spans="1:16" x14ac:dyDescent="0.35">
      <c r="A2616" s="48" t="s">
        <v>36</v>
      </c>
      <c r="B2616">
        <v>1333.3330000000001</v>
      </c>
      <c r="C2616">
        <f>IF(B2616&lt;$Z$6,1,0)</f>
        <v>0</v>
      </c>
      <c r="D2616">
        <f>MAX(($Z$6-B2616)/$Z$6, 0)</f>
        <v>0</v>
      </c>
      <c r="E2616">
        <f>POWER(D2616,2)</f>
        <v>0</v>
      </c>
      <c r="F2616">
        <f>IF(B2616&lt;$AB$12,1,0)</f>
        <v>0</v>
      </c>
      <c r="G2616">
        <f>MAX(($AB$12-B2616)/$AB$12, 0)</f>
        <v>0</v>
      </c>
      <c r="H2616">
        <f>POWER(G2616,2)</f>
        <v>0</v>
      </c>
      <c r="J2616">
        <v>2122.3330000000001</v>
      </c>
      <c r="K2616">
        <f>IF(J2616&lt;$Z$7,1,0)</f>
        <v>0</v>
      </c>
      <c r="L2616">
        <f>MAX(($Z$7-J2616)/$Z$7, 0)</f>
        <v>0</v>
      </c>
      <c r="M2616">
        <f>POWER(L2616,2)</f>
        <v>0</v>
      </c>
      <c r="N2616">
        <f>IF(J2616&lt;$AC$12,1,0)</f>
        <v>0</v>
      </c>
      <c r="O2616">
        <f>MAX(($AC$12-J2616)/$AC$12, 0)</f>
        <v>0</v>
      </c>
      <c r="P2616">
        <f>POWER(O2616,2)</f>
        <v>0</v>
      </c>
    </row>
    <row r="2617" spans="1:16" x14ac:dyDescent="0.35">
      <c r="A2617" s="48" t="s">
        <v>36</v>
      </c>
      <c r="B2617">
        <v>1333.3330000000001</v>
      </c>
      <c r="C2617">
        <f>IF(B2617&lt;$Z$6,1,0)</f>
        <v>0</v>
      </c>
      <c r="D2617">
        <f>MAX(($Z$6-B2617)/$Z$6, 0)</f>
        <v>0</v>
      </c>
      <c r="E2617">
        <f>POWER(D2617,2)</f>
        <v>0</v>
      </c>
      <c r="F2617">
        <f>IF(B2617&lt;$AB$12,1,0)</f>
        <v>0</v>
      </c>
      <c r="G2617">
        <f>MAX(($AB$12-B2617)/$AB$12, 0)</f>
        <v>0</v>
      </c>
      <c r="H2617">
        <f>POWER(G2617,2)</f>
        <v>0</v>
      </c>
      <c r="J2617">
        <v>2122.875</v>
      </c>
      <c r="K2617">
        <f>IF(J2617&lt;$Z$7,1,0)</f>
        <v>0</v>
      </c>
      <c r="L2617">
        <f>MAX(($Z$7-J2617)/$Z$7, 0)</f>
        <v>0</v>
      </c>
      <c r="M2617">
        <f>POWER(L2617,2)</f>
        <v>0</v>
      </c>
      <c r="N2617">
        <f>IF(J2617&lt;$AC$12,1,0)</f>
        <v>0</v>
      </c>
      <c r="O2617">
        <f>MAX(($AC$12-J2617)/$AC$12, 0)</f>
        <v>0</v>
      </c>
      <c r="P2617">
        <f>POWER(O2617,2)</f>
        <v>0</v>
      </c>
    </row>
    <row r="2618" spans="1:16" x14ac:dyDescent="0.35">
      <c r="A2618" s="48" t="s">
        <v>36</v>
      </c>
      <c r="B2618">
        <v>1333.3330000000001</v>
      </c>
      <c r="C2618">
        <f>IF(B2618&lt;$Z$6,1,0)</f>
        <v>0</v>
      </c>
      <c r="D2618">
        <f>MAX(($Z$6-B2618)/$Z$6, 0)</f>
        <v>0</v>
      </c>
      <c r="E2618">
        <f>POWER(D2618,2)</f>
        <v>0</v>
      </c>
      <c r="F2618">
        <f>IF(B2618&lt;$AB$12,1,0)</f>
        <v>0</v>
      </c>
      <c r="G2618">
        <f>MAX(($AB$12-B2618)/$AB$12, 0)</f>
        <v>0</v>
      </c>
      <c r="H2618">
        <f>POWER(G2618,2)</f>
        <v>0</v>
      </c>
      <c r="J2618">
        <v>2125</v>
      </c>
      <c r="K2618">
        <f>IF(J2618&lt;$Z$7,1,0)</f>
        <v>0</v>
      </c>
      <c r="L2618">
        <f>MAX(($Z$7-J2618)/$Z$7, 0)</f>
        <v>0</v>
      </c>
      <c r="M2618">
        <f>POWER(L2618,2)</f>
        <v>0</v>
      </c>
      <c r="N2618">
        <f>IF(J2618&lt;$AC$12,1,0)</f>
        <v>0</v>
      </c>
      <c r="O2618">
        <f>MAX(($AC$12-J2618)/$AC$12, 0)</f>
        <v>0</v>
      </c>
      <c r="P2618">
        <f>POWER(O2618,2)</f>
        <v>0</v>
      </c>
    </row>
    <row r="2619" spans="1:16" x14ac:dyDescent="0.35">
      <c r="A2619" s="48" t="s">
        <v>36</v>
      </c>
      <c r="B2619">
        <v>1333.3330000000001</v>
      </c>
      <c r="C2619">
        <f>IF(B2619&lt;$Z$6,1,0)</f>
        <v>0</v>
      </c>
      <c r="D2619">
        <f>MAX(($Z$6-B2619)/$Z$6, 0)</f>
        <v>0</v>
      </c>
      <c r="E2619">
        <f>POWER(D2619,2)</f>
        <v>0</v>
      </c>
      <c r="F2619">
        <f>IF(B2619&lt;$AB$12,1,0)</f>
        <v>0</v>
      </c>
      <c r="G2619">
        <f>MAX(($AB$12-B2619)/$AB$12, 0)</f>
        <v>0</v>
      </c>
      <c r="H2619">
        <f>POWER(G2619,2)</f>
        <v>0</v>
      </c>
      <c r="J2619">
        <v>2125</v>
      </c>
      <c r="K2619">
        <f>IF(J2619&lt;$Z$7,1,0)</f>
        <v>0</v>
      </c>
      <c r="L2619">
        <f>MAX(($Z$7-J2619)/$Z$7, 0)</f>
        <v>0</v>
      </c>
      <c r="M2619">
        <f>POWER(L2619,2)</f>
        <v>0</v>
      </c>
      <c r="N2619">
        <f>IF(J2619&lt;$AC$12,1,0)</f>
        <v>0</v>
      </c>
      <c r="O2619">
        <f>MAX(($AC$12-J2619)/$AC$12, 0)</f>
        <v>0</v>
      </c>
      <c r="P2619">
        <f>POWER(O2619,2)</f>
        <v>0</v>
      </c>
    </row>
    <row r="2620" spans="1:16" x14ac:dyDescent="0.35">
      <c r="A2620" s="48" t="s">
        <v>36</v>
      </c>
      <c r="B2620">
        <v>1333.3330000000001</v>
      </c>
      <c r="C2620">
        <f>IF(B2620&lt;$Z$6,1,0)</f>
        <v>0</v>
      </c>
      <c r="D2620">
        <f>MAX(($Z$6-B2620)/$Z$6, 0)</f>
        <v>0</v>
      </c>
      <c r="E2620">
        <f>POWER(D2620,2)</f>
        <v>0</v>
      </c>
      <c r="F2620">
        <f>IF(B2620&lt;$AB$12,1,0)</f>
        <v>0</v>
      </c>
      <c r="G2620">
        <f>MAX(($AB$12-B2620)/$AB$12, 0)</f>
        <v>0</v>
      </c>
      <c r="H2620">
        <f>POWER(G2620,2)</f>
        <v>0</v>
      </c>
      <c r="J2620">
        <v>2125</v>
      </c>
      <c r="K2620">
        <f>IF(J2620&lt;$Z$7,1,0)</f>
        <v>0</v>
      </c>
      <c r="L2620">
        <f>MAX(($Z$7-J2620)/$Z$7, 0)</f>
        <v>0</v>
      </c>
      <c r="M2620">
        <f>POWER(L2620,2)</f>
        <v>0</v>
      </c>
      <c r="N2620">
        <f>IF(J2620&lt;$AC$12,1,0)</f>
        <v>0</v>
      </c>
      <c r="O2620">
        <f>MAX(($AC$12-J2620)/$AC$12, 0)</f>
        <v>0</v>
      </c>
      <c r="P2620">
        <f>POWER(O2620,2)</f>
        <v>0</v>
      </c>
    </row>
    <row r="2621" spans="1:16" x14ac:dyDescent="0.35">
      <c r="A2621" s="48" t="s">
        <v>36</v>
      </c>
      <c r="B2621">
        <v>1333.3330000000001</v>
      </c>
      <c r="C2621">
        <f>IF(B2621&lt;$Z$6,1,0)</f>
        <v>0</v>
      </c>
      <c r="D2621">
        <f>MAX(($Z$6-B2621)/$Z$6, 0)</f>
        <v>0</v>
      </c>
      <c r="E2621">
        <f>POWER(D2621,2)</f>
        <v>0</v>
      </c>
      <c r="F2621">
        <f>IF(B2621&lt;$AB$12,1,0)</f>
        <v>0</v>
      </c>
      <c r="G2621">
        <f>MAX(($AB$12-B2621)/$AB$12, 0)</f>
        <v>0</v>
      </c>
      <c r="H2621">
        <f>POWER(G2621,2)</f>
        <v>0</v>
      </c>
      <c r="J2621">
        <v>2125</v>
      </c>
      <c r="K2621">
        <f>IF(J2621&lt;$Z$7,1,0)</f>
        <v>0</v>
      </c>
      <c r="L2621">
        <f>MAX(($Z$7-J2621)/$Z$7, 0)</f>
        <v>0</v>
      </c>
      <c r="M2621">
        <f>POWER(L2621,2)</f>
        <v>0</v>
      </c>
      <c r="N2621">
        <f>IF(J2621&lt;$AC$12,1,0)</f>
        <v>0</v>
      </c>
      <c r="O2621">
        <f>MAX(($AC$12-J2621)/$AC$12, 0)</f>
        <v>0</v>
      </c>
      <c r="P2621">
        <f>POWER(O2621,2)</f>
        <v>0</v>
      </c>
    </row>
    <row r="2622" spans="1:16" x14ac:dyDescent="0.35">
      <c r="A2622" s="48" t="s">
        <v>36</v>
      </c>
      <c r="B2622">
        <v>1333.3330000000001</v>
      </c>
      <c r="C2622">
        <f>IF(B2622&lt;$Z$6,1,0)</f>
        <v>0</v>
      </c>
      <c r="D2622">
        <f>MAX(($Z$6-B2622)/$Z$6, 0)</f>
        <v>0</v>
      </c>
      <c r="E2622">
        <f>POWER(D2622,2)</f>
        <v>0</v>
      </c>
      <c r="F2622">
        <f>IF(B2622&lt;$AB$12,1,0)</f>
        <v>0</v>
      </c>
      <c r="G2622">
        <f>MAX(($AB$12-B2622)/$AB$12, 0)</f>
        <v>0</v>
      </c>
      <c r="H2622">
        <f>POWER(G2622,2)</f>
        <v>0</v>
      </c>
      <c r="J2622">
        <v>2125</v>
      </c>
      <c r="K2622">
        <f>IF(J2622&lt;$Z$7,1,0)</f>
        <v>0</v>
      </c>
      <c r="L2622">
        <f>MAX(($Z$7-J2622)/$Z$7, 0)</f>
        <v>0</v>
      </c>
      <c r="M2622">
        <f>POWER(L2622,2)</f>
        <v>0</v>
      </c>
      <c r="N2622">
        <f>IF(J2622&lt;$AC$12,1,0)</f>
        <v>0</v>
      </c>
      <c r="O2622">
        <f>MAX(($AC$12-J2622)/$AC$12, 0)</f>
        <v>0</v>
      </c>
      <c r="P2622">
        <f>POWER(O2622,2)</f>
        <v>0</v>
      </c>
    </row>
    <row r="2623" spans="1:16" x14ac:dyDescent="0.35">
      <c r="A2623" s="48" t="s">
        <v>36</v>
      </c>
      <c r="B2623">
        <v>1333.3330000000001</v>
      </c>
      <c r="C2623">
        <f>IF(B2623&lt;$Z$6,1,0)</f>
        <v>0</v>
      </c>
      <c r="D2623">
        <f>MAX(($Z$6-B2623)/$Z$6, 0)</f>
        <v>0</v>
      </c>
      <c r="E2623">
        <f>POWER(D2623,2)</f>
        <v>0</v>
      </c>
      <c r="F2623">
        <f>IF(B2623&lt;$AB$12,1,0)</f>
        <v>0</v>
      </c>
      <c r="G2623">
        <f>MAX(($AB$12-B2623)/$AB$12, 0)</f>
        <v>0</v>
      </c>
      <c r="H2623">
        <f>POWER(G2623,2)</f>
        <v>0</v>
      </c>
      <c r="J2623">
        <v>2125</v>
      </c>
      <c r="K2623">
        <f>IF(J2623&lt;$Z$7,1,0)</f>
        <v>0</v>
      </c>
      <c r="L2623">
        <f>MAX(($Z$7-J2623)/$Z$7, 0)</f>
        <v>0</v>
      </c>
      <c r="M2623">
        <f>POWER(L2623,2)</f>
        <v>0</v>
      </c>
      <c r="N2623">
        <f>IF(J2623&lt;$AC$12,1,0)</f>
        <v>0</v>
      </c>
      <c r="O2623">
        <f>MAX(($AC$12-J2623)/$AC$12, 0)</f>
        <v>0</v>
      </c>
      <c r="P2623">
        <f>POWER(O2623,2)</f>
        <v>0</v>
      </c>
    </row>
    <row r="2624" spans="1:16" x14ac:dyDescent="0.35">
      <c r="A2624" s="48" t="s">
        <v>36</v>
      </c>
      <c r="B2624">
        <v>1333.3330000000001</v>
      </c>
      <c r="C2624">
        <f>IF(B2624&lt;$Z$6,1,0)</f>
        <v>0</v>
      </c>
      <c r="D2624">
        <f>MAX(($Z$6-B2624)/$Z$6, 0)</f>
        <v>0</v>
      </c>
      <c r="E2624">
        <f>POWER(D2624,2)</f>
        <v>0</v>
      </c>
      <c r="F2624">
        <f>IF(B2624&lt;$AB$12,1,0)</f>
        <v>0</v>
      </c>
      <c r="G2624">
        <f>MAX(($AB$12-B2624)/$AB$12, 0)</f>
        <v>0</v>
      </c>
      <c r="H2624">
        <f>POWER(G2624,2)</f>
        <v>0</v>
      </c>
      <c r="J2624">
        <v>2125</v>
      </c>
      <c r="K2624">
        <f>IF(J2624&lt;$Z$7,1,0)</f>
        <v>0</v>
      </c>
      <c r="L2624">
        <f>MAX(($Z$7-J2624)/$Z$7, 0)</f>
        <v>0</v>
      </c>
      <c r="M2624">
        <f>POWER(L2624,2)</f>
        <v>0</v>
      </c>
      <c r="N2624">
        <f>IF(J2624&lt;$AC$12,1,0)</f>
        <v>0</v>
      </c>
      <c r="O2624">
        <f>MAX(($AC$12-J2624)/$AC$12, 0)</f>
        <v>0</v>
      </c>
      <c r="P2624">
        <f>POWER(O2624,2)</f>
        <v>0</v>
      </c>
    </row>
    <row r="2625" spans="1:16" x14ac:dyDescent="0.35">
      <c r="A2625" s="48" t="s">
        <v>36</v>
      </c>
      <c r="B2625">
        <v>1333.3330000000001</v>
      </c>
      <c r="C2625">
        <f>IF(B2625&lt;$Z$6,1,0)</f>
        <v>0</v>
      </c>
      <c r="D2625">
        <f>MAX(($Z$6-B2625)/$Z$6, 0)</f>
        <v>0</v>
      </c>
      <c r="E2625">
        <f>POWER(D2625,2)</f>
        <v>0</v>
      </c>
      <c r="F2625">
        <f>IF(B2625&lt;$AB$12,1,0)</f>
        <v>0</v>
      </c>
      <c r="G2625">
        <f>MAX(($AB$12-B2625)/$AB$12, 0)</f>
        <v>0</v>
      </c>
      <c r="H2625">
        <f>POWER(G2625,2)</f>
        <v>0</v>
      </c>
      <c r="J2625">
        <v>2125</v>
      </c>
      <c r="K2625">
        <f>IF(J2625&lt;$Z$7,1,0)</f>
        <v>0</v>
      </c>
      <c r="L2625">
        <f>MAX(($Z$7-J2625)/$Z$7, 0)</f>
        <v>0</v>
      </c>
      <c r="M2625">
        <f>POWER(L2625,2)</f>
        <v>0</v>
      </c>
      <c r="N2625">
        <f>IF(J2625&lt;$AC$12,1,0)</f>
        <v>0</v>
      </c>
      <c r="O2625">
        <f>MAX(($AC$12-J2625)/$AC$12, 0)</f>
        <v>0</v>
      </c>
      <c r="P2625">
        <f>POWER(O2625,2)</f>
        <v>0</v>
      </c>
    </row>
    <row r="2626" spans="1:16" x14ac:dyDescent="0.35">
      <c r="A2626" s="48" t="s">
        <v>36</v>
      </c>
      <c r="B2626">
        <v>1333.3330000000001</v>
      </c>
      <c r="C2626">
        <f>IF(B2626&lt;$Z$6,1,0)</f>
        <v>0</v>
      </c>
      <c r="D2626">
        <f>MAX(($Z$6-B2626)/$Z$6, 0)</f>
        <v>0</v>
      </c>
      <c r="E2626">
        <f>POWER(D2626,2)</f>
        <v>0</v>
      </c>
      <c r="F2626">
        <f>IF(B2626&lt;$AB$12,1,0)</f>
        <v>0</v>
      </c>
      <c r="G2626">
        <f>MAX(($AB$12-B2626)/$AB$12, 0)</f>
        <v>0</v>
      </c>
      <c r="H2626">
        <f>POWER(G2626,2)</f>
        <v>0</v>
      </c>
      <c r="J2626">
        <v>2125.6</v>
      </c>
      <c r="K2626">
        <f>IF(J2626&lt;$Z$7,1,0)</f>
        <v>0</v>
      </c>
      <c r="L2626">
        <f>MAX(($Z$7-J2626)/$Z$7, 0)</f>
        <v>0</v>
      </c>
      <c r="M2626">
        <f>POWER(L2626,2)</f>
        <v>0</v>
      </c>
      <c r="N2626">
        <f>IF(J2626&lt;$AC$12,1,0)</f>
        <v>0</v>
      </c>
      <c r="O2626">
        <f>MAX(($AC$12-J2626)/$AC$12, 0)</f>
        <v>0</v>
      </c>
      <c r="P2626">
        <f>POWER(O2626,2)</f>
        <v>0</v>
      </c>
    </row>
    <row r="2627" spans="1:16" x14ac:dyDescent="0.35">
      <c r="A2627" s="48" t="s">
        <v>36</v>
      </c>
      <c r="B2627">
        <v>1333.3330000000001</v>
      </c>
      <c r="C2627">
        <f>IF(B2627&lt;$Z$6,1,0)</f>
        <v>0</v>
      </c>
      <c r="D2627">
        <f>MAX(($Z$6-B2627)/$Z$6, 0)</f>
        <v>0</v>
      </c>
      <c r="E2627">
        <f>POWER(D2627,2)</f>
        <v>0</v>
      </c>
      <c r="F2627">
        <f>IF(B2627&lt;$AB$12,1,0)</f>
        <v>0</v>
      </c>
      <c r="G2627">
        <f>MAX(($AB$12-B2627)/$AB$12, 0)</f>
        <v>0</v>
      </c>
      <c r="H2627">
        <f>POWER(G2627,2)</f>
        <v>0</v>
      </c>
      <c r="J2627">
        <v>2125.8890000000001</v>
      </c>
      <c r="K2627">
        <f>IF(J2627&lt;$Z$7,1,0)</f>
        <v>0</v>
      </c>
      <c r="L2627">
        <f>MAX(($Z$7-J2627)/$Z$7, 0)</f>
        <v>0</v>
      </c>
      <c r="M2627">
        <f>POWER(L2627,2)</f>
        <v>0</v>
      </c>
      <c r="N2627">
        <f>IF(J2627&lt;$AC$12,1,0)</f>
        <v>0</v>
      </c>
      <c r="O2627">
        <f>MAX(($AC$12-J2627)/$AC$12, 0)</f>
        <v>0</v>
      </c>
      <c r="P2627">
        <f>POWER(O2627,2)</f>
        <v>0</v>
      </c>
    </row>
    <row r="2628" spans="1:16" x14ac:dyDescent="0.35">
      <c r="A2628" s="48" t="s">
        <v>36</v>
      </c>
      <c r="B2628">
        <v>1333.3330000000001</v>
      </c>
      <c r="C2628">
        <f>IF(B2628&lt;$Z$6,1,0)</f>
        <v>0</v>
      </c>
      <c r="D2628">
        <f>MAX(($Z$6-B2628)/$Z$6, 0)</f>
        <v>0</v>
      </c>
      <c r="E2628">
        <f>POWER(D2628,2)</f>
        <v>0</v>
      </c>
      <c r="F2628">
        <f>IF(B2628&lt;$AB$12,1,0)</f>
        <v>0</v>
      </c>
      <c r="G2628">
        <f>MAX(($AB$12-B2628)/$AB$12, 0)</f>
        <v>0</v>
      </c>
      <c r="H2628">
        <f>POWER(G2628,2)</f>
        <v>0</v>
      </c>
      <c r="J2628">
        <v>2127.6669999999999</v>
      </c>
      <c r="K2628">
        <f>IF(J2628&lt;$Z$7,1,0)</f>
        <v>0</v>
      </c>
      <c r="L2628">
        <f>MAX(($Z$7-J2628)/$Z$7, 0)</f>
        <v>0</v>
      </c>
      <c r="M2628">
        <f>POWER(L2628,2)</f>
        <v>0</v>
      </c>
      <c r="N2628">
        <f>IF(J2628&lt;$AC$12,1,0)</f>
        <v>0</v>
      </c>
      <c r="O2628">
        <f>MAX(($AC$12-J2628)/$AC$12, 0)</f>
        <v>0</v>
      </c>
      <c r="P2628">
        <f>POWER(O2628,2)</f>
        <v>0</v>
      </c>
    </row>
    <row r="2629" spans="1:16" x14ac:dyDescent="0.35">
      <c r="A2629" s="48" t="s">
        <v>36</v>
      </c>
      <c r="B2629">
        <v>1333.3330000000001</v>
      </c>
      <c r="C2629">
        <f>IF(B2629&lt;$Z$6,1,0)</f>
        <v>0</v>
      </c>
      <c r="D2629">
        <f>MAX(($Z$6-B2629)/$Z$6, 0)</f>
        <v>0</v>
      </c>
      <c r="E2629">
        <f>POWER(D2629,2)</f>
        <v>0</v>
      </c>
      <c r="F2629">
        <f>IF(B2629&lt;$AB$12,1,0)</f>
        <v>0</v>
      </c>
      <c r="G2629">
        <f>MAX(($AB$12-B2629)/$AB$12, 0)</f>
        <v>0</v>
      </c>
      <c r="H2629">
        <f>POWER(G2629,2)</f>
        <v>0</v>
      </c>
      <c r="J2629">
        <v>2127.6669999999999</v>
      </c>
      <c r="K2629">
        <f>IF(J2629&lt;$Z$7,1,0)</f>
        <v>0</v>
      </c>
      <c r="L2629">
        <f>MAX(($Z$7-J2629)/$Z$7, 0)</f>
        <v>0</v>
      </c>
      <c r="M2629">
        <f>POWER(L2629,2)</f>
        <v>0</v>
      </c>
      <c r="N2629">
        <f>IF(J2629&lt;$AC$12,1,0)</f>
        <v>0</v>
      </c>
      <c r="O2629">
        <f>MAX(($AC$12-J2629)/$AC$12, 0)</f>
        <v>0</v>
      </c>
      <c r="P2629">
        <f>POWER(O2629,2)</f>
        <v>0</v>
      </c>
    </row>
    <row r="2630" spans="1:16" x14ac:dyDescent="0.35">
      <c r="A2630" s="48" t="s">
        <v>36</v>
      </c>
      <c r="B2630">
        <v>1333.3330000000001</v>
      </c>
      <c r="C2630">
        <f>IF(B2630&lt;$Z$6,1,0)</f>
        <v>0</v>
      </c>
      <c r="D2630">
        <f>MAX(($Z$6-B2630)/$Z$6, 0)</f>
        <v>0</v>
      </c>
      <c r="E2630">
        <f>POWER(D2630,2)</f>
        <v>0</v>
      </c>
      <c r="F2630">
        <f>IF(B2630&lt;$AB$12,1,0)</f>
        <v>0</v>
      </c>
      <c r="G2630">
        <f>MAX(($AB$12-B2630)/$AB$12, 0)</f>
        <v>0</v>
      </c>
      <c r="H2630">
        <f>POWER(G2630,2)</f>
        <v>0</v>
      </c>
      <c r="J2630">
        <v>2127.7779999999998</v>
      </c>
      <c r="K2630">
        <f>IF(J2630&lt;$Z$7,1,0)</f>
        <v>0</v>
      </c>
      <c r="L2630">
        <f>MAX(($Z$7-J2630)/$Z$7, 0)</f>
        <v>0</v>
      </c>
      <c r="M2630">
        <f>POWER(L2630,2)</f>
        <v>0</v>
      </c>
      <c r="N2630">
        <f>IF(J2630&lt;$AC$12,1,0)</f>
        <v>0</v>
      </c>
      <c r="O2630">
        <f>MAX(($AC$12-J2630)/$AC$12, 0)</f>
        <v>0</v>
      </c>
      <c r="P2630">
        <f>POWER(O2630,2)</f>
        <v>0</v>
      </c>
    </row>
    <row r="2631" spans="1:16" x14ac:dyDescent="0.35">
      <c r="A2631" s="48" t="s">
        <v>36</v>
      </c>
      <c r="B2631">
        <v>1333.3330000000001</v>
      </c>
      <c r="C2631">
        <f>IF(B2631&lt;$Z$6,1,0)</f>
        <v>0</v>
      </c>
      <c r="D2631">
        <f>MAX(($Z$6-B2631)/$Z$6, 0)</f>
        <v>0</v>
      </c>
      <c r="E2631">
        <f>POWER(D2631,2)</f>
        <v>0</v>
      </c>
      <c r="F2631">
        <f>IF(B2631&lt;$AB$12,1,0)</f>
        <v>0</v>
      </c>
      <c r="G2631">
        <f>MAX(($AB$12-B2631)/$AB$12, 0)</f>
        <v>0</v>
      </c>
      <c r="H2631">
        <f>POWER(G2631,2)</f>
        <v>0</v>
      </c>
      <c r="J2631">
        <v>2128.4</v>
      </c>
      <c r="K2631">
        <f>IF(J2631&lt;$Z$7,1,0)</f>
        <v>0</v>
      </c>
      <c r="L2631">
        <f>MAX(($Z$7-J2631)/$Z$7, 0)</f>
        <v>0</v>
      </c>
      <c r="M2631">
        <f>POWER(L2631,2)</f>
        <v>0</v>
      </c>
      <c r="N2631">
        <f>IF(J2631&lt;$AC$12,1,0)</f>
        <v>0</v>
      </c>
      <c r="O2631">
        <f>MAX(($AC$12-J2631)/$AC$12, 0)</f>
        <v>0</v>
      </c>
      <c r="P2631">
        <f>POWER(O2631,2)</f>
        <v>0</v>
      </c>
    </row>
    <row r="2632" spans="1:16" x14ac:dyDescent="0.35">
      <c r="A2632" s="48" t="s">
        <v>36</v>
      </c>
      <c r="B2632">
        <v>1333.3330000000001</v>
      </c>
      <c r="C2632">
        <f>IF(B2632&lt;$Z$6,1,0)</f>
        <v>0</v>
      </c>
      <c r="D2632">
        <f>MAX(($Z$6-B2632)/$Z$6, 0)</f>
        <v>0</v>
      </c>
      <c r="E2632">
        <f>POWER(D2632,2)</f>
        <v>0</v>
      </c>
      <c r="F2632">
        <f>IF(B2632&lt;$AB$12,1,0)</f>
        <v>0</v>
      </c>
      <c r="G2632">
        <f>MAX(($AB$12-B2632)/$AB$12, 0)</f>
        <v>0</v>
      </c>
      <c r="H2632">
        <f>POWER(G2632,2)</f>
        <v>0</v>
      </c>
      <c r="J2632">
        <v>2130.5</v>
      </c>
      <c r="K2632">
        <f>IF(J2632&lt;$Z$7,1,0)</f>
        <v>0</v>
      </c>
      <c r="L2632">
        <f>MAX(($Z$7-J2632)/$Z$7, 0)</f>
        <v>0</v>
      </c>
      <c r="M2632">
        <f>POWER(L2632,2)</f>
        <v>0</v>
      </c>
      <c r="N2632">
        <f>IF(J2632&lt;$AC$12,1,0)</f>
        <v>0</v>
      </c>
      <c r="O2632">
        <f>MAX(($AC$12-J2632)/$AC$12, 0)</f>
        <v>0</v>
      </c>
      <c r="P2632">
        <f>POWER(O2632,2)</f>
        <v>0</v>
      </c>
    </row>
    <row r="2633" spans="1:16" x14ac:dyDescent="0.35">
      <c r="A2633" s="48" t="s">
        <v>36</v>
      </c>
      <c r="B2633">
        <v>1333.3330000000001</v>
      </c>
      <c r="C2633">
        <f>IF(B2633&lt;$Z$6,1,0)</f>
        <v>0</v>
      </c>
      <c r="D2633">
        <f>MAX(($Z$6-B2633)/$Z$6, 0)</f>
        <v>0</v>
      </c>
      <c r="E2633">
        <f>POWER(D2633,2)</f>
        <v>0</v>
      </c>
      <c r="F2633">
        <f>IF(B2633&lt;$AB$12,1,0)</f>
        <v>0</v>
      </c>
      <c r="G2633">
        <f>MAX(($AB$12-B2633)/$AB$12, 0)</f>
        <v>0</v>
      </c>
      <c r="H2633">
        <f>POWER(G2633,2)</f>
        <v>0</v>
      </c>
      <c r="J2633">
        <v>2130.625</v>
      </c>
      <c r="K2633">
        <f>IF(J2633&lt;$Z$7,1,0)</f>
        <v>0</v>
      </c>
      <c r="L2633">
        <f>MAX(($Z$7-J2633)/$Z$7, 0)</f>
        <v>0</v>
      </c>
      <c r="M2633">
        <f>POWER(L2633,2)</f>
        <v>0</v>
      </c>
      <c r="N2633">
        <f>IF(J2633&lt;$AC$12,1,0)</f>
        <v>0</v>
      </c>
      <c r="O2633">
        <f>MAX(($AC$12-J2633)/$AC$12, 0)</f>
        <v>0</v>
      </c>
      <c r="P2633">
        <f>POWER(O2633,2)</f>
        <v>0</v>
      </c>
    </row>
    <row r="2634" spans="1:16" x14ac:dyDescent="0.35">
      <c r="A2634" s="48" t="s">
        <v>36</v>
      </c>
      <c r="B2634">
        <v>1333.3330000000001</v>
      </c>
      <c r="C2634">
        <f>IF(B2634&lt;$Z$6,1,0)</f>
        <v>0</v>
      </c>
      <c r="D2634">
        <f>MAX(($Z$6-B2634)/$Z$6, 0)</f>
        <v>0</v>
      </c>
      <c r="E2634">
        <f>POWER(D2634,2)</f>
        <v>0</v>
      </c>
      <c r="F2634">
        <f>IF(B2634&lt;$AB$12,1,0)</f>
        <v>0</v>
      </c>
      <c r="G2634">
        <f>MAX(($AB$12-B2634)/$AB$12, 0)</f>
        <v>0</v>
      </c>
      <c r="H2634">
        <f>POWER(G2634,2)</f>
        <v>0</v>
      </c>
      <c r="J2634">
        <v>2130.6669999999999</v>
      </c>
      <c r="K2634">
        <f>IF(J2634&lt;$Z$7,1,0)</f>
        <v>0</v>
      </c>
      <c r="L2634">
        <f>MAX(($Z$7-J2634)/$Z$7, 0)</f>
        <v>0</v>
      </c>
      <c r="M2634">
        <f>POWER(L2634,2)</f>
        <v>0</v>
      </c>
      <c r="N2634">
        <f>IF(J2634&lt;$AC$12,1,0)</f>
        <v>0</v>
      </c>
      <c r="O2634">
        <f>MAX(($AC$12-J2634)/$AC$12, 0)</f>
        <v>0</v>
      </c>
      <c r="P2634">
        <f>POWER(O2634,2)</f>
        <v>0</v>
      </c>
    </row>
    <row r="2635" spans="1:16" x14ac:dyDescent="0.35">
      <c r="A2635" s="48" t="s">
        <v>36</v>
      </c>
      <c r="B2635">
        <v>1333.3330000000001</v>
      </c>
      <c r="C2635">
        <f>IF(B2635&lt;$Z$6,1,0)</f>
        <v>0</v>
      </c>
      <c r="D2635">
        <f>MAX(($Z$6-B2635)/$Z$6, 0)</f>
        <v>0</v>
      </c>
      <c r="E2635">
        <f>POWER(D2635,2)</f>
        <v>0</v>
      </c>
      <c r="F2635">
        <f>IF(B2635&lt;$AB$12,1,0)</f>
        <v>0</v>
      </c>
      <c r="G2635">
        <f>MAX(($AB$12-B2635)/$AB$12, 0)</f>
        <v>0</v>
      </c>
      <c r="H2635">
        <f>POWER(G2635,2)</f>
        <v>0</v>
      </c>
      <c r="J2635">
        <v>2131.25</v>
      </c>
      <c r="K2635">
        <f>IF(J2635&lt;$Z$7,1,0)</f>
        <v>0</v>
      </c>
      <c r="L2635">
        <f>MAX(($Z$7-J2635)/$Z$7, 0)</f>
        <v>0</v>
      </c>
      <c r="M2635">
        <f>POWER(L2635,2)</f>
        <v>0</v>
      </c>
      <c r="N2635">
        <f>IF(J2635&lt;$AC$12,1,0)</f>
        <v>0</v>
      </c>
      <c r="O2635">
        <f>MAX(($AC$12-J2635)/$AC$12, 0)</f>
        <v>0</v>
      </c>
      <c r="P2635">
        <f>POWER(O2635,2)</f>
        <v>0</v>
      </c>
    </row>
    <row r="2636" spans="1:16" x14ac:dyDescent="0.35">
      <c r="A2636" s="48" t="s">
        <v>36</v>
      </c>
      <c r="B2636">
        <v>1333.3330000000001</v>
      </c>
      <c r="C2636">
        <f>IF(B2636&lt;$Z$6,1,0)</f>
        <v>0</v>
      </c>
      <c r="D2636">
        <f>MAX(($Z$6-B2636)/$Z$6, 0)</f>
        <v>0</v>
      </c>
      <c r="E2636">
        <f>POWER(D2636,2)</f>
        <v>0</v>
      </c>
      <c r="F2636">
        <f>IF(B2636&lt;$AB$12,1,0)</f>
        <v>0</v>
      </c>
      <c r="G2636">
        <f>MAX(($AB$12-B2636)/$AB$12, 0)</f>
        <v>0</v>
      </c>
      <c r="H2636">
        <f>POWER(G2636,2)</f>
        <v>0</v>
      </c>
      <c r="J2636">
        <v>2131.25</v>
      </c>
      <c r="K2636">
        <f>IF(J2636&lt;$Z$7,1,0)</f>
        <v>0</v>
      </c>
      <c r="L2636">
        <f>MAX(($Z$7-J2636)/$Z$7, 0)</f>
        <v>0</v>
      </c>
      <c r="M2636">
        <f>POWER(L2636,2)</f>
        <v>0</v>
      </c>
      <c r="N2636">
        <f>IF(J2636&lt;$AC$12,1,0)</f>
        <v>0</v>
      </c>
      <c r="O2636">
        <f>MAX(($AC$12-J2636)/$AC$12, 0)</f>
        <v>0</v>
      </c>
      <c r="P2636">
        <f>POWER(O2636,2)</f>
        <v>0</v>
      </c>
    </row>
    <row r="2637" spans="1:16" x14ac:dyDescent="0.35">
      <c r="A2637" s="48" t="s">
        <v>36</v>
      </c>
      <c r="B2637">
        <v>1333.3330000000001</v>
      </c>
      <c r="C2637">
        <f>IF(B2637&lt;$Z$6,1,0)</f>
        <v>0</v>
      </c>
      <c r="D2637">
        <f>MAX(($Z$6-B2637)/$Z$6, 0)</f>
        <v>0</v>
      </c>
      <c r="E2637">
        <f>POWER(D2637,2)</f>
        <v>0</v>
      </c>
      <c r="F2637">
        <f>IF(B2637&lt;$AB$12,1,0)</f>
        <v>0</v>
      </c>
      <c r="G2637">
        <f>MAX(($AB$12-B2637)/$AB$12, 0)</f>
        <v>0</v>
      </c>
      <c r="H2637">
        <f>POWER(G2637,2)</f>
        <v>0</v>
      </c>
      <c r="J2637">
        <v>2133.25</v>
      </c>
      <c r="K2637">
        <f>IF(J2637&lt;$Z$7,1,0)</f>
        <v>0</v>
      </c>
      <c r="L2637">
        <f>MAX(($Z$7-J2637)/$Z$7, 0)</f>
        <v>0</v>
      </c>
      <c r="M2637">
        <f>POWER(L2637,2)</f>
        <v>0</v>
      </c>
      <c r="N2637">
        <f>IF(J2637&lt;$AC$12,1,0)</f>
        <v>0</v>
      </c>
      <c r="O2637">
        <f>MAX(($AC$12-J2637)/$AC$12, 0)</f>
        <v>0</v>
      </c>
      <c r="P2637">
        <f>POWER(O2637,2)</f>
        <v>0</v>
      </c>
    </row>
    <row r="2638" spans="1:16" x14ac:dyDescent="0.35">
      <c r="A2638" s="48" t="s">
        <v>36</v>
      </c>
      <c r="B2638">
        <v>1333.3330000000001</v>
      </c>
      <c r="C2638">
        <f>IF(B2638&lt;$Z$6,1,0)</f>
        <v>0</v>
      </c>
      <c r="D2638">
        <f>MAX(($Z$6-B2638)/$Z$6, 0)</f>
        <v>0</v>
      </c>
      <c r="E2638">
        <f>POWER(D2638,2)</f>
        <v>0</v>
      </c>
      <c r="F2638">
        <f>IF(B2638&lt;$AB$12,1,0)</f>
        <v>0</v>
      </c>
      <c r="G2638">
        <f>MAX(($AB$12-B2638)/$AB$12, 0)</f>
        <v>0</v>
      </c>
      <c r="H2638">
        <f>POWER(G2638,2)</f>
        <v>0</v>
      </c>
      <c r="J2638">
        <v>2133.3330000000001</v>
      </c>
      <c r="K2638">
        <f>IF(J2638&lt;$Z$7,1,0)</f>
        <v>0</v>
      </c>
      <c r="L2638">
        <f>MAX(($Z$7-J2638)/$Z$7, 0)</f>
        <v>0</v>
      </c>
      <c r="M2638">
        <f>POWER(L2638,2)</f>
        <v>0</v>
      </c>
      <c r="N2638">
        <f>IF(J2638&lt;$AC$12,1,0)</f>
        <v>0</v>
      </c>
      <c r="O2638">
        <f>MAX(($AC$12-J2638)/$AC$12, 0)</f>
        <v>0</v>
      </c>
      <c r="P2638">
        <f>POWER(O2638,2)</f>
        <v>0</v>
      </c>
    </row>
    <row r="2639" spans="1:16" x14ac:dyDescent="0.35">
      <c r="A2639" s="48" t="s">
        <v>36</v>
      </c>
      <c r="B2639">
        <v>1333.3330000000001</v>
      </c>
      <c r="C2639">
        <f>IF(B2639&lt;$Z$6,1,0)</f>
        <v>0</v>
      </c>
      <c r="D2639">
        <f>MAX(($Z$6-B2639)/$Z$6, 0)</f>
        <v>0</v>
      </c>
      <c r="E2639">
        <f>POWER(D2639,2)</f>
        <v>0</v>
      </c>
      <c r="F2639">
        <f>IF(B2639&lt;$AB$12,1,0)</f>
        <v>0</v>
      </c>
      <c r="G2639">
        <f>MAX(($AB$12-B2639)/$AB$12, 0)</f>
        <v>0</v>
      </c>
      <c r="H2639">
        <f>POWER(G2639,2)</f>
        <v>0</v>
      </c>
      <c r="J2639">
        <v>2133.4</v>
      </c>
      <c r="K2639">
        <f>IF(J2639&lt;$Z$7,1,0)</f>
        <v>0</v>
      </c>
      <c r="L2639">
        <f>MAX(($Z$7-J2639)/$Z$7, 0)</f>
        <v>0</v>
      </c>
      <c r="M2639">
        <f>POWER(L2639,2)</f>
        <v>0</v>
      </c>
      <c r="N2639">
        <f>IF(J2639&lt;$AC$12,1,0)</f>
        <v>0</v>
      </c>
      <c r="O2639">
        <f>MAX(($AC$12-J2639)/$AC$12, 0)</f>
        <v>0</v>
      </c>
      <c r="P2639">
        <f>POWER(O2639,2)</f>
        <v>0</v>
      </c>
    </row>
    <row r="2640" spans="1:16" x14ac:dyDescent="0.35">
      <c r="A2640" s="48" t="s">
        <v>36</v>
      </c>
      <c r="B2640">
        <v>1333.3330000000001</v>
      </c>
      <c r="C2640">
        <f>IF(B2640&lt;$Z$6,1,0)</f>
        <v>0</v>
      </c>
      <c r="D2640">
        <f>MAX(($Z$6-B2640)/$Z$6, 0)</f>
        <v>0</v>
      </c>
      <c r="E2640">
        <f>POWER(D2640,2)</f>
        <v>0</v>
      </c>
      <c r="F2640">
        <f>IF(B2640&lt;$AB$12,1,0)</f>
        <v>0</v>
      </c>
      <c r="G2640">
        <f>MAX(($AB$12-B2640)/$AB$12, 0)</f>
        <v>0</v>
      </c>
      <c r="H2640">
        <f>POWER(G2640,2)</f>
        <v>0</v>
      </c>
      <c r="J2640">
        <v>2133.4</v>
      </c>
      <c r="K2640">
        <f>IF(J2640&lt;$Z$7,1,0)</f>
        <v>0</v>
      </c>
      <c r="L2640">
        <f>MAX(($Z$7-J2640)/$Z$7, 0)</f>
        <v>0</v>
      </c>
      <c r="M2640">
        <f>POWER(L2640,2)</f>
        <v>0</v>
      </c>
      <c r="N2640">
        <f>IF(J2640&lt;$AC$12,1,0)</f>
        <v>0</v>
      </c>
      <c r="O2640">
        <f>MAX(($AC$12-J2640)/$AC$12, 0)</f>
        <v>0</v>
      </c>
      <c r="P2640">
        <f>POWER(O2640,2)</f>
        <v>0</v>
      </c>
    </row>
    <row r="2641" spans="1:16" x14ac:dyDescent="0.35">
      <c r="A2641" s="48" t="s">
        <v>36</v>
      </c>
      <c r="B2641">
        <v>1333.3330000000001</v>
      </c>
      <c r="C2641">
        <f>IF(B2641&lt;$Z$6,1,0)</f>
        <v>0</v>
      </c>
      <c r="D2641">
        <f>MAX(($Z$6-B2641)/$Z$6, 0)</f>
        <v>0</v>
      </c>
      <c r="E2641">
        <f>POWER(D2641,2)</f>
        <v>0</v>
      </c>
      <c r="F2641">
        <f>IF(B2641&lt;$AB$12,1,0)</f>
        <v>0</v>
      </c>
      <c r="G2641">
        <f>MAX(($AB$12-B2641)/$AB$12, 0)</f>
        <v>0</v>
      </c>
      <c r="H2641">
        <f>POWER(G2641,2)</f>
        <v>0</v>
      </c>
      <c r="J2641">
        <v>2133.5</v>
      </c>
      <c r="K2641">
        <f>IF(J2641&lt;$Z$7,1,0)</f>
        <v>0</v>
      </c>
      <c r="L2641">
        <f>MAX(($Z$7-J2641)/$Z$7, 0)</f>
        <v>0</v>
      </c>
      <c r="M2641">
        <f>POWER(L2641,2)</f>
        <v>0</v>
      </c>
      <c r="N2641">
        <f>IF(J2641&lt;$AC$12,1,0)</f>
        <v>0</v>
      </c>
      <c r="O2641">
        <f>MAX(($AC$12-J2641)/$AC$12, 0)</f>
        <v>0</v>
      </c>
      <c r="P2641">
        <f>POWER(O2641,2)</f>
        <v>0</v>
      </c>
    </row>
    <row r="2642" spans="1:16" x14ac:dyDescent="0.35">
      <c r="A2642" s="48" t="s">
        <v>36</v>
      </c>
      <c r="B2642">
        <v>1333.3330000000001</v>
      </c>
      <c r="C2642">
        <f>IF(B2642&lt;$Z$6,1,0)</f>
        <v>0</v>
      </c>
      <c r="D2642">
        <f>MAX(($Z$6-B2642)/$Z$6, 0)</f>
        <v>0</v>
      </c>
      <c r="E2642">
        <f>POWER(D2642,2)</f>
        <v>0</v>
      </c>
      <c r="F2642">
        <f>IF(B2642&lt;$AB$12,1,0)</f>
        <v>0</v>
      </c>
      <c r="G2642">
        <f>MAX(($AB$12-B2642)/$AB$12, 0)</f>
        <v>0</v>
      </c>
      <c r="H2642">
        <f>POWER(G2642,2)</f>
        <v>0</v>
      </c>
      <c r="J2642">
        <v>2135</v>
      </c>
      <c r="K2642">
        <f>IF(J2642&lt;$Z$7,1,0)</f>
        <v>0</v>
      </c>
      <c r="L2642">
        <f>MAX(($Z$7-J2642)/$Z$7, 0)</f>
        <v>0</v>
      </c>
      <c r="M2642">
        <f>POWER(L2642,2)</f>
        <v>0</v>
      </c>
      <c r="N2642">
        <f>IF(J2642&lt;$AC$12,1,0)</f>
        <v>0</v>
      </c>
      <c r="O2642">
        <f>MAX(($AC$12-J2642)/$AC$12, 0)</f>
        <v>0</v>
      </c>
      <c r="P2642">
        <f>POWER(O2642,2)</f>
        <v>0</v>
      </c>
    </row>
    <row r="2643" spans="1:16" x14ac:dyDescent="0.35">
      <c r="A2643" s="48" t="s">
        <v>36</v>
      </c>
      <c r="B2643">
        <v>1333.3330000000001</v>
      </c>
      <c r="C2643">
        <f>IF(B2643&lt;$Z$6,1,0)</f>
        <v>0</v>
      </c>
      <c r="D2643">
        <f>MAX(($Z$6-B2643)/$Z$6, 0)</f>
        <v>0</v>
      </c>
      <c r="E2643">
        <f>POWER(D2643,2)</f>
        <v>0</v>
      </c>
      <c r="F2643">
        <f>IF(B2643&lt;$AB$12,1,0)</f>
        <v>0</v>
      </c>
      <c r="G2643">
        <f>MAX(($AB$12-B2643)/$AB$12, 0)</f>
        <v>0</v>
      </c>
      <c r="H2643">
        <f>POWER(G2643,2)</f>
        <v>0</v>
      </c>
      <c r="J2643">
        <v>2135</v>
      </c>
      <c r="K2643">
        <f>IF(J2643&lt;$Z$7,1,0)</f>
        <v>0</v>
      </c>
      <c r="L2643">
        <f>MAX(($Z$7-J2643)/$Z$7, 0)</f>
        <v>0</v>
      </c>
      <c r="M2643">
        <f>POWER(L2643,2)</f>
        <v>0</v>
      </c>
      <c r="N2643">
        <f>IF(J2643&lt;$AC$12,1,0)</f>
        <v>0</v>
      </c>
      <c r="O2643">
        <f>MAX(($AC$12-J2643)/$AC$12, 0)</f>
        <v>0</v>
      </c>
      <c r="P2643">
        <f>POWER(O2643,2)</f>
        <v>0</v>
      </c>
    </row>
    <row r="2644" spans="1:16" x14ac:dyDescent="0.35">
      <c r="A2644" s="48" t="s">
        <v>36</v>
      </c>
      <c r="B2644">
        <v>1333.3330000000001</v>
      </c>
      <c r="C2644">
        <f>IF(B2644&lt;$Z$6,1,0)</f>
        <v>0</v>
      </c>
      <c r="D2644">
        <f>MAX(($Z$6-B2644)/$Z$6, 0)</f>
        <v>0</v>
      </c>
      <c r="E2644">
        <f>POWER(D2644,2)</f>
        <v>0</v>
      </c>
      <c r="F2644">
        <f>IF(B2644&lt;$AB$12,1,0)</f>
        <v>0</v>
      </c>
      <c r="G2644">
        <f>MAX(($AB$12-B2644)/$AB$12, 0)</f>
        <v>0</v>
      </c>
      <c r="H2644">
        <f>POWER(G2644,2)</f>
        <v>0</v>
      </c>
      <c r="J2644">
        <v>2136.1669999999999</v>
      </c>
      <c r="K2644">
        <f>IF(J2644&lt;$Z$7,1,0)</f>
        <v>0</v>
      </c>
      <c r="L2644">
        <f>MAX(($Z$7-J2644)/$Z$7, 0)</f>
        <v>0</v>
      </c>
      <c r="M2644">
        <f>POWER(L2644,2)</f>
        <v>0</v>
      </c>
      <c r="N2644">
        <f>IF(J2644&lt;$AC$12,1,0)</f>
        <v>0</v>
      </c>
      <c r="O2644">
        <f>MAX(($AC$12-J2644)/$AC$12, 0)</f>
        <v>0</v>
      </c>
      <c r="P2644">
        <f>POWER(O2644,2)</f>
        <v>0</v>
      </c>
    </row>
    <row r="2645" spans="1:16" x14ac:dyDescent="0.35">
      <c r="A2645" s="48" t="s">
        <v>36</v>
      </c>
      <c r="B2645">
        <v>1333.3330000000001</v>
      </c>
      <c r="C2645">
        <f>IF(B2645&lt;$Z$6,1,0)</f>
        <v>0</v>
      </c>
      <c r="D2645">
        <f>MAX(($Z$6-B2645)/$Z$6, 0)</f>
        <v>0</v>
      </c>
      <c r="E2645">
        <f>POWER(D2645,2)</f>
        <v>0</v>
      </c>
      <c r="F2645">
        <f>IF(B2645&lt;$AB$12,1,0)</f>
        <v>0</v>
      </c>
      <c r="G2645">
        <f>MAX(($AB$12-B2645)/$AB$12, 0)</f>
        <v>0</v>
      </c>
      <c r="H2645">
        <f>POWER(G2645,2)</f>
        <v>0</v>
      </c>
      <c r="J2645">
        <v>2136.1669999999999</v>
      </c>
      <c r="K2645">
        <f>IF(J2645&lt;$Z$7,1,0)</f>
        <v>0</v>
      </c>
      <c r="L2645">
        <f>MAX(($Z$7-J2645)/$Z$7, 0)</f>
        <v>0</v>
      </c>
      <c r="M2645">
        <f>POWER(L2645,2)</f>
        <v>0</v>
      </c>
      <c r="N2645">
        <f>IF(J2645&lt;$AC$12,1,0)</f>
        <v>0</v>
      </c>
      <c r="O2645">
        <f>MAX(($AC$12-J2645)/$AC$12, 0)</f>
        <v>0</v>
      </c>
      <c r="P2645">
        <f>POWER(O2645,2)</f>
        <v>0</v>
      </c>
    </row>
    <row r="2646" spans="1:16" x14ac:dyDescent="0.35">
      <c r="A2646" s="48" t="s">
        <v>36</v>
      </c>
      <c r="B2646">
        <v>1357.143</v>
      </c>
      <c r="C2646">
        <f>IF(B2646&lt;$Z$6,1,0)</f>
        <v>0</v>
      </c>
      <c r="D2646">
        <f>MAX(($Z$6-B2646)/$Z$6, 0)</f>
        <v>0</v>
      </c>
      <c r="E2646">
        <f>POWER(D2646,2)</f>
        <v>0</v>
      </c>
      <c r="F2646">
        <f>IF(B2646&lt;$AB$12,1,0)</f>
        <v>0</v>
      </c>
      <c r="G2646">
        <f>MAX(($AB$12-B2646)/$AB$12, 0)</f>
        <v>0</v>
      </c>
      <c r="H2646">
        <f>POWER(G2646,2)</f>
        <v>0</v>
      </c>
      <c r="J2646">
        <v>2136.8000000000002</v>
      </c>
      <c r="K2646">
        <f>IF(J2646&lt;$Z$7,1,0)</f>
        <v>0</v>
      </c>
      <c r="L2646">
        <f>MAX(($Z$7-J2646)/$Z$7, 0)</f>
        <v>0</v>
      </c>
      <c r="M2646">
        <f>POWER(L2646,2)</f>
        <v>0</v>
      </c>
      <c r="N2646">
        <f>IF(J2646&lt;$AC$12,1,0)</f>
        <v>0</v>
      </c>
      <c r="O2646">
        <f>MAX(($AC$12-J2646)/$AC$12, 0)</f>
        <v>0</v>
      </c>
      <c r="P2646">
        <f>POWER(O2646,2)</f>
        <v>0</v>
      </c>
    </row>
    <row r="2647" spans="1:16" x14ac:dyDescent="0.35">
      <c r="A2647" s="48" t="s">
        <v>36</v>
      </c>
      <c r="B2647">
        <v>1357.143</v>
      </c>
      <c r="C2647">
        <f>IF(B2647&lt;$Z$6,1,0)</f>
        <v>0</v>
      </c>
      <c r="D2647">
        <f>MAX(($Z$6-B2647)/$Z$6, 0)</f>
        <v>0</v>
      </c>
      <c r="E2647">
        <f>POWER(D2647,2)</f>
        <v>0</v>
      </c>
      <c r="F2647">
        <f>IF(B2647&lt;$AB$12,1,0)</f>
        <v>0</v>
      </c>
      <c r="G2647">
        <f>MAX(($AB$12-B2647)/$AB$12, 0)</f>
        <v>0</v>
      </c>
      <c r="H2647">
        <f>POWER(G2647,2)</f>
        <v>0</v>
      </c>
      <c r="J2647">
        <v>2137.5</v>
      </c>
      <c r="K2647">
        <f>IF(J2647&lt;$Z$7,1,0)</f>
        <v>0</v>
      </c>
      <c r="L2647">
        <f>MAX(($Z$7-J2647)/$Z$7, 0)</f>
        <v>0</v>
      </c>
      <c r="M2647">
        <f>POWER(L2647,2)</f>
        <v>0</v>
      </c>
      <c r="N2647">
        <f>IF(J2647&lt;$AC$12,1,0)</f>
        <v>0</v>
      </c>
      <c r="O2647">
        <f>MAX(($AC$12-J2647)/$AC$12, 0)</f>
        <v>0</v>
      </c>
      <c r="P2647">
        <f>POWER(O2647,2)</f>
        <v>0</v>
      </c>
    </row>
    <row r="2648" spans="1:16" x14ac:dyDescent="0.35">
      <c r="A2648" s="48" t="s">
        <v>36</v>
      </c>
      <c r="B2648">
        <v>1363.636</v>
      </c>
      <c r="C2648">
        <f>IF(B2648&lt;$Z$6,1,0)</f>
        <v>0</v>
      </c>
      <c r="D2648">
        <f>MAX(($Z$6-B2648)/$Z$6, 0)</f>
        <v>0</v>
      </c>
      <c r="E2648">
        <f>POWER(D2648,2)</f>
        <v>0</v>
      </c>
      <c r="F2648">
        <f>IF(B2648&lt;$AB$12,1,0)</f>
        <v>0</v>
      </c>
      <c r="G2648">
        <f>MAX(($AB$12-B2648)/$AB$12, 0)</f>
        <v>0</v>
      </c>
      <c r="H2648">
        <f>POWER(G2648,2)</f>
        <v>0</v>
      </c>
      <c r="J2648">
        <v>2137.5</v>
      </c>
      <c r="K2648">
        <f>IF(J2648&lt;$Z$7,1,0)</f>
        <v>0</v>
      </c>
      <c r="L2648">
        <f>MAX(($Z$7-J2648)/$Z$7, 0)</f>
        <v>0</v>
      </c>
      <c r="M2648">
        <f>POWER(L2648,2)</f>
        <v>0</v>
      </c>
      <c r="N2648">
        <f>IF(J2648&lt;$AC$12,1,0)</f>
        <v>0</v>
      </c>
      <c r="O2648">
        <f>MAX(($AC$12-J2648)/$AC$12, 0)</f>
        <v>0</v>
      </c>
      <c r="P2648">
        <f>POWER(O2648,2)</f>
        <v>0</v>
      </c>
    </row>
    <row r="2649" spans="1:16" x14ac:dyDescent="0.35">
      <c r="A2649" s="48" t="s">
        <v>36</v>
      </c>
      <c r="B2649">
        <v>1363.636</v>
      </c>
      <c r="C2649">
        <f>IF(B2649&lt;$Z$6,1,0)</f>
        <v>0</v>
      </c>
      <c r="D2649">
        <f>MAX(($Z$6-B2649)/$Z$6, 0)</f>
        <v>0</v>
      </c>
      <c r="E2649">
        <f>POWER(D2649,2)</f>
        <v>0</v>
      </c>
      <c r="F2649">
        <f>IF(B2649&lt;$AB$12,1,0)</f>
        <v>0</v>
      </c>
      <c r="G2649">
        <f>MAX(($AB$12-B2649)/$AB$12, 0)</f>
        <v>0</v>
      </c>
      <c r="H2649">
        <f>POWER(G2649,2)</f>
        <v>0</v>
      </c>
      <c r="J2649">
        <v>2137.5</v>
      </c>
      <c r="K2649">
        <f>IF(J2649&lt;$Z$7,1,0)</f>
        <v>0</v>
      </c>
      <c r="L2649">
        <f>MAX(($Z$7-J2649)/$Z$7, 0)</f>
        <v>0</v>
      </c>
      <c r="M2649">
        <f>POWER(L2649,2)</f>
        <v>0</v>
      </c>
      <c r="N2649">
        <f>IF(J2649&lt;$AC$12,1,0)</f>
        <v>0</v>
      </c>
      <c r="O2649">
        <f>MAX(($AC$12-J2649)/$AC$12, 0)</f>
        <v>0</v>
      </c>
      <c r="P2649">
        <f>POWER(O2649,2)</f>
        <v>0</v>
      </c>
    </row>
    <row r="2650" spans="1:16" x14ac:dyDescent="0.35">
      <c r="A2650" s="48" t="s">
        <v>36</v>
      </c>
      <c r="B2650">
        <v>1363.636</v>
      </c>
      <c r="C2650">
        <f>IF(B2650&lt;$Z$6,1,0)</f>
        <v>0</v>
      </c>
      <c r="D2650">
        <f>MAX(($Z$6-B2650)/$Z$6, 0)</f>
        <v>0</v>
      </c>
      <c r="E2650">
        <f>POWER(D2650,2)</f>
        <v>0</v>
      </c>
      <c r="F2650">
        <f>IF(B2650&lt;$AB$12,1,0)</f>
        <v>0</v>
      </c>
      <c r="G2650">
        <f>MAX(($AB$12-B2650)/$AB$12, 0)</f>
        <v>0</v>
      </c>
      <c r="H2650">
        <f>POWER(G2650,2)</f>
        <v>0</v>
      </c>
      <c r="J2650">
        <v>2138.143</v>
      </c>
      <c r="K2650">
        <f>IF(J2650&lt;$Z$7,1,0)</f>
        <v>0</v>
      </c>
      <c r="L2650">
        <f>MAX(($Z$7-J2650)/$Z$7, 0)</f>
        <v>0</v>
      </c>
      <c r="M2650">
        <f>POWER(L2650,2)</f>
        <v>0</v>
      </c>
      <c r="N2650">
        <f>IF(J2650&lt;$AC$12,1,0)</f>
        <v>0</v>
      </c>
      <c r="O2650">
        <f>MAX(($AC$12-J2650)/$AC$12, 0)</f>
        <v>0</v>
      </c>
      <c r="P2650">
        <f>POWER(O2650,2)</f>
        <v>0</v>
      </c>
    </row>
    <row r="2651" spans="1:16" x14ac:dyDescent="0.35">
      <c r="A2651" s="48" t="s">
        <v>36</v>
      </c>
      <c r="B2651">
        <v>1375</v>
      </c>
      <c r="C2651">
        <f>IF(B2651&lt;$Z$6,1,0)</f>
        <v>0</v>
      </c>
      <c r="D2651">
        <f>MAX(($Z$6-B2651)/$Z$6, 0)</f>
        <v>0</v>
      </c>
      <c r="E2651">
        <f>POWER(D2651,2)</f>
        <v>0</v>
      </c>
      <c r="F2651">
        <f>IF(B2651&lt;$AB$12,1,0)</f>
        <v>0</v>
      </c>
      <c r="G2651">
        <f>MAX(($AB$12-B2651)/$AB$12, 0)</f>
        <v>0</v>
      </c>
      <c r="H2651">
        <f>POWER(G2651,2)</f>
        <v>0</v>
      </c>
      <c r="J2651">
        <v>2138.8330000000001</v>
      </c>
      <c r="K2651">
        <f>IF(J2651&lt;$Z$7,1,0)</f>
        <v>0</v>
      </c>
      <c r="L2651">
        <f>MAX(($Z$7-J2651)/$Z$7, 0)</f>
        <v>0</v>
      </c>
      <c r="M2651">
        <f>POWER(L2651,2)</f>
        <v>0</v>
      </c>
      <c r="N2651">
        <f>IF(J2651&lt;$AC$12,1,0)</f>
        <v>0</v>
      </c>
      <c r="O2651">
        <f>MAX(($AC$12-J2651)/$AC$12, 0)</f>
        <v>0</v>
      </c>
      <c r="P2651">
        <f>POWER(O2651,2)</f>
        <v>0</v>
      </c>
    </row>
    <row r="2652" spans="1:16" x14ac:dyDescent="0.35">
      <c r="A2652" s="48" t="s">
        <v>36</v>
      </c>
      <c r="B2652">
        <v>1375</v>
      </c>
      <c r="C2652">
        <f>IF(B2652&lt;$Z$6,1,0)</f>
        <v>0</v>
      </c>
      <c r="D2652">
        <f>MAX(($Z$6-B2652)/$Z$6, 0)</f>
        <v>0</v>
      </c>
      <c r="E2652">
        <f>POWER(D2652,2)</f>
        <v>0</v>
      </c>
      <c r="F2652">
        <f>IF(B2652&lt;$AB$12,1,0)</f>
        <v>0</v>
      </c>
      <c r="G2652">
        <f>MAX(($AB$12-B2652)/$AB$12, 0)</f>
        <v>0</v>
      </c>
      <c r="H2652">
        <f>POWER(G2652,2)</f>
        <v>0</v>
      </c>
      <c r="J2652">
        <v>2138.8330000000001</v>
      </c>
      <c r="K2652">
        <f>IF(J2652&lt;$Z$7,1,0)</f>
        <v>0</v>
      </c>
      <c r="L2652">
        <f>MAX(($Z$7-J2652)/$Z$7, 0)</f>
        <v>0</v>
      </c>
      <c r="M2652">
        <f>POWER(L2652,2)</f>
        <v>0</v>
      </c>
      <c r="N2652">
        <f>IF(J2652&lt;$AC$12,1,0)</f>
        <v>0</v>
      </c>
      <c r="O2652">
        <f>MAX(($AC$12-J2652)/$AC$12, 0)</f>
        <v>0</v>
      </c>
      <c r="P2652">
        <f>POWER(O2652,2)</f>
        <v>0</v>
      </c>
    </row>
    <row r="2653" spans="1:16" x14ac:dyDescent="0.35">
      <c r="A2653" s="48" t="s">
        <v>36</v>
      </c>
      <c r="B2653">
        <v>1375</v>
      </c>
      <c r="C2653">
        <f>IF(B2653&lt;$Z$6,1,0)</f>
        <v>0</v>
      </c>
      <c r="D2653">
        <f>MAX(($Z$6-B2653)/$Z$6, 0)</f>
        <v>0</v>
      </c>
      <c r="E2653">
        <f>POWER(D2653,2)</f>
        <v>0</v>
      </c>
      <c r="F2653">
        <f>IF(B2653&lt;$AB$12,1,0)</f>
        <v>0</v>
      </c>
      <c r="G2653">
        <f>MAX(($AB$12-B2653)/$AB$12, 0)</f>
        <v>0</v>
      </c>
      <c r="H2653">
        <f>POWER(G2653,2)</f>
        <v>0</v>
      </c>
      <c r="J2653">
        <v>2139</v>
      </c>
      <c r="K2653">
        <f>IF(J2653&lt;$Z$7,1,0)</f>
        <v>0</v>
      </c>
      <c r="L2653">
        <f>MAX(($Z$7-J2653)/$Z$7, 0)</f>
        <v>0</v>
      </c>
      <c r="M2653">
        <f>POWER(L2653,2)</f>
        <v>0</v>
      </c>
      <c r="N2653">
        <f>IF(J2653&lt;$AC$12,1,0)</f>
        <v>0</v>
      </c>
      <c r="O2653">
        <f>MAX(($AC$12-J2653)/$AC$12, 0)</f>
        <v>0</v>
      </c>
      <c r="P2653">
        <f>POWER(O2653,2)</f>
        <v>0</v>
      </c>
    </row>
    <row r="2654" spans="1:16" x14ac:dyDescent="0.35">
      <c r="A2654" s="48" t="s">
        <v>36</v>
      </c>
      <c r="B2654">
        <v>1375</v>
      </c>
      <c r="C2654">
        <f>IF(B2654&lt;$Z$6,1,0)</f>
        <v>0</v>
      </c>
      <c r="D2654">
        <f>MAX(($Z$6-B2654)/$Z$6, 0)</f>
        <v>0</v>
      </c>
      <c r="E2654">
        <f>POWER(D2654,2)</f>
        <v>0</v>
      </c>
      <c r="F2654">
        <f>IF(B2654&lt;$AB$12,1,0)</f>
        <v>0</v>
      </c>
      <c r="G2654">
        <f>MAX(($AB$12-B2654)/$AB$12, 0)</f>
        <v>0</v>
      </c>
      <c r="H2654">
        <f>POWER(G2654,2)</f>
        <v>0</v>
      </c>
      <c r="J2654">
        <v>2140</v>
      </c>
      <c r="K2654">
        <f>IF(J2654&lt;$Z$7,1,0)</f>
        <v>0</v>
      </c>
      <c r="L2654">
        <f>MAX(($Z$7-J2654)/$Z$7, 0)</f>
        <v>0</v>
      </c>
      <c r="M2654">
        <f>POWER(L2654,2)</f>
        <v>0</v>
      </c>
      <c r="N2654">
        <f>IF(J2654&lt;$AC$12,1,0)</f>
        <v>0</v>
      </c>
      <c r="O2654">
        <f>MAX(($AC$12-J2654)/$AC$12, 0)</f>
        <v>0</v>
      </c>
      <c r="P2654">
        <f>POWER(O2654,2)</f>
        <v>0</v>
      </c>
    </row>
    <row r="2655" spans="1:16" x14ac:dyDescent="0.35">
      <c r="A2655" s="48" t="s">
        <v>36</v>
      </c>
      <c r="B2655">
        <v>1375</v>
      </c>
      <c r="C2655">
        <f>IF(B2655&lt;$Z$6,1,0)</f>
        <v>0</v>
      </c>
      <c r="D2655">
        <f>MAX(($Z$6-B2655)/$Z$6, 0)</f>
        <v>0</v>
      </c>
      <c r="E2655">
        <f>POWER(D2655,2)</f>
        <v>0</v>
      </c>
      <c r="F2655">
        <f>IF(B2655&lt;$AB$12,1,0)</f>
        <v>0</v>
      </c>
      <c r="G2655">
        <f>MAX(($AB$12-B2655)/$AB$12, 0)</f>
        <v>0</v>
      </c>
      <c r="H2655">
        <f>POWER(G2655,2)</f>
        <v>0</v>
      </c>
      <c r="J2655">
        <v>2140</v>
      </c>
      <c r="K2655">
        <f>IF(J2655&lt;$Z$7,1,0)</f>
        <v>0</v>
      </c>
      <c r="L2655">
        <f>MAX(($Z$7-J2655)/$Z$7, 0)</f>
        <v>0</v>
      </c>
      <c r="M2655">
        <f>POWER(L2655,2)</f>
        <v>0</v>
      </c>
      <c r="N2655">
        <f>IF(J2655&lt;$AC$12,1,0)</f>
        <v>0</v>
      </c>
      <c r="O2655">
        <f>MAX(($AC$12-J2655)/$AC$12, 0)</f>
        <v>0</v>
      </c>
      <c r="P2655">
        <f>POWER(O2655,2)</f>
        <v>0</v>
      </c>
    </row>
    <row r="2656" spans="1:16" x14ac:dyDescent="0.35">
      <c r="A2656" s="48" t="s">
        <v>36</v>
      </c>
      <c r="B2656">
        <v>1375</v>
      </c>
      <c r="C2656">
        <f>IF(B2656&lt;$Z$6,1,0)</f>
        <v>0</v>
      </c>
      <c r="D2656">
        <f>MAX(($Z$6-B2656)/$Z$6, 0)</f>
        <v>0</v>
      </c>
      <c r="E2656">
        <f>POWER(D2656,2)</f>
        <v>0</v>
      </c>
      <c r="F2656">
        <f>IF(B2656&lt;$AB$12,1,0)</f>
        <v>0</v>
      </c>
      <c r="G2656">
        <f>MAX(($AB$12-B2656)/$AB$12, 0)</f>
        <v>0</v>
      </c>
      <c r="H2656">
        <f>POWER(G2656,2)</f>
        <v>0</v>
      </c>
      <c r="J2656">
        <v>2140</v>
      </c>
      <c r="K2656">
        <f>IF(J2656&lt;$Z$7,1,0)</f>
        <v>0</v>
      </c>
      <c r="L2656">
        <f>MAX(($Z$7-J2656)/$Z$7, 0)</f>
        <v>0</v>
      </c>
      <c r="M2656">
        <f>POWER(L2656,2)</f>
        <v>0</v>
      </c>
      <c r="N2656">
        <f>IF(J2656&lt;$AC$12,1,0)</f>
        <v>0</v>
      </c>
      <c r="O2656">
        <f>MAX(($AC$12-J2656)/$AC$12, 0)</f>
        <v>0</v>
      </c>
      <c r="P2656">
        <f>POWER(O2656,2)</f>
        <v>0</v>
      </c>
    </row>
    <row r="2657" spans="1:16" x14ac:dyDescent="0.35">
      <c r="A2657" s="48" t="s">
        <v>36</v>
      </c>
      <c r="B2657">
        <v>1375</v>
      </c>
      <c r="C2657">
        <f>IF(B2657&lt;$Z$6,1,0)</f>
        <v>0</v>
      </c>
      <c r="D2657">
        <f>MAX(($Z$6-B2657)/$Z$6, 0)</f>
        <v>0</v>
      </c>
      <c r="E2657">
        <f>POWER(D2657,2)</f>
        <v>0</v>
      </c>
      <c r="F2657">
        <f>IF(B2657&lt;$AB$12,1,0)</f>
        <v>0</v>
      </c>
      <c r="G2657">
        <f>MAX(($AB$12-B2657)/$AB$12, 0)</f>
        <v>0</v>
      </c>
      <c r="H2657">
        <f>POWER(G2657,2)</f>
        <v>0</v>
      </c>
      <c r="J2657">
        <v>2140.3330000000001</v>
      </c>
      <c r="K2657">
        <f>IF(J2657&lt;$Z$7,1,0)</f>
        <v>0</v>
      </c>
      <c r="L2657">
        <f>MAX(($Z$7-J2657)/$Z$7, 0)</f>
        <v>0</v>
      </c>
      <c r="M2657">
        <f>POWER(L2657,2)</f>
        <v>0</v>
      </c>
      <c r="N2657">
        <f>IF(J2657&lt;$AC$12,1,0)</f>
        <v>0</v>
      </c>
      <c r="O2657">
        <f>MAX(($AC$12-J2657)/$AC$12, 0)</f>
        <v>0</v>
      </c>
      <c r="P2657">
        <f>POWER(O2657,2)</f>
        <v>0</v>
      </c>
    </row>
    <row r="2658" spans="1:16" x14ac:dyDescent="0.35">
      <c r="A2658" s="48" t="s">
        <v>36</v>
      </c>
      <c r="B2658">
        <v>1375</v>
      </c>
      <c r="C2658">
        <f>IF(B2658&lt;$Z$6,1,0)</f>
        <v>0</v>
      </c>
      <c r="D2658">
        <f>MAX(($Z$6-B2658)/$Z$6, 0)</f>
        <v>0</v>
      </c>
      <c r="E2658">
        <f>POWER(D2658,2)</f>
        <v>0</v>
      </c>
      <c r="F2658">
        <f>IF(B2658&lt;$AB$12,1,0)</f>
        <v>0</v>
      </c>
      <c r="G2658">
        <f>MAX(($AB$12-B2658)/$AB$12, 0)</f>
        <v>0</v>
      </c>
      <c r="H2658">
        <f>POWER(G2658,2)</f>
        <v>0</v>
      </c>
      <c r="J2658">
        <v>2141</v>
      </c>
      <c r="K2658">
        <f>IF(J2658&lt;$Z$7,1,0)</f>
        <v>0</v>
      </c>
      <c r="L2658">
        <f>MAX(($Z$7-J2658)/$Z$7, 0)</f>
        <v>0</v>
      </c>
      <c r="M2658">
        <f>POWER(L2658,2)</f>
        <v>0</v>
      </c>
      <c r="N2658">
        <f>IF(J2658&lt;$AC$12,1,0)</f>
        <v>0</v>
      </c>
      <c r="O2658">
        <f>MAX(($AC$12-J2658)/$AC$12, 0)</f>
        <v>0</v>
      </c>
      <c r="P2658">
        <f>POWER(O2658,2)</f>
        <v>0</v>
      </c>
    </row>
    <row r="2659" spans="1:16" x14ac:dyDescent="0.35">
      <c r="A2659" s="48" t="s">
        <v>36</v>
      </c>
      <c r="B2659">
        <v>1375</v>
      </c>
      <c r="C2659">
        <f>IF(B2659&lt;$Z$6,1,0)</f>
        <v>0</v>
      </c>
      <c r="D2659">
        <f>MAX(($Z$6-B2659)/$Z$6, 0)</f>
        <v>0</v>
      </c>
      <c r="E2659">
        <f>POWER(D2659,2)</f>
        <v>0</v>
      </c>
      <c r="F2659">
        <f>IF(B2659&lt;$AB$12,1,0)</f>
        <v>0</v>
      </c>
      <c r="G2659">
        <f>MAX(($AB$12-B2659)/$AB$12, 0)</f>
        <v>0</v>
      </c>
      <c r="H2659">
        <f>POWER(G2659,2)</f>
        <v>0</v>
      </c>
      <c r="J2659">
        <v>2141.6669999999999</v>
      </c>
      <c r="K2659">
        <f>IF(J2659&lt;$Z$7,1,0)</f>
        <v>0</v>
      </c>
      <c r="L2659">
        <f>MAX(($Z$7-J2659)/$Z$7, 0)</f>
        <v>0</v>
      </c>
      <c r="M2659">
        <f>POWER(L2659,2)</f>
        <v>0</v>
      </c>
      <c r="N2659">
        <f>IF(J2659&lt;$AC$12,1,0)</f>
        <v>0</v>
      </c>
      <c r="O2659">
        <f>MAX(($AC$12-J2659)/$AC$12, 0)</f>
        <v>0</v>
      </c>
      <c r="P2659">
        <f>POWER(O2659,2)</f>
        <v>0</v>
      </c>
    </row>
    <row r="2660" spans="1:16" x14ac:dyDescent="0.35">
      <c r="A2660" s="48" t="s">
        <v>36</v>
      </c>
      <c r="B2660">
        <v>1375</v>
      </c>
      <c r="C2660">
        <f>IF(B2660&lt;$Z$6,1,0)</f>
        <v>0</v>
      </c>
      <c r="D2660">
        <f>MAX(($Z$6-B2660)/$Z$6, 0)</f>
        <v>0</v>
      </c>
      <c r="E2660">
        <f>POWER(D2660,2)</f>
        <v>0</v>
      </c>
      <c r="F2660">
        <f>IF(B2660&lt;$AB$12,1,0)</f>
        <v>0</v>
      </c>
      <c r="G2660">
        <f>MAX(($AB$12-B2660)/$AB$12, 0)</f>
        <v>0</v>
      </c>
      <c r="H2660">
        <f>POWER(G2660,2)</f>
        <v>0</v>
      </c>
      <c r="J2660">
        <v>2141.6669999999999</v>
      </c>
      <c r="K2660">
        <f>IF(J2660&lt;$Z$7,1,0)</f>
        <v>0</v>
      </c>
      <c r="L2660">
        <f>MAX(($Z$7-J2660)/$Z$7, 0)</f>
        <v>0</v>
      </c>
      <c r="M2660">
        <f>POWER(L2660,2)</f>
        <v>0</v>
      </c>
      <c r="N2660">
        <f>IF(J2660&lt;$AC$12,1,0)</f>
        <v>0</v>
      </c>
      <c r="O2660">
        <f>MAX(($AC$12-J2660)/$AC$12, 0)</f>
        <v>0</v>
      </c>
      <c r="P2660">
        <f>POWER(O2660,2)</f>
        <v>0</v>
      </c>
    </row>
    <row r="2661" spans="1:16" x14ac:dyDescent="0.35">
      <c r="A2661" s="48" t="s">
        <v>36</v>
      </c>
      <c r="B2661">
        <v>1375</v>
      </c>
      <c r="C2661">
        <f>IF(B2661&lt;$Z$6,1,0)</f>
        <v>0</v>
      </c>
      <c r="D2661">
        <f>MAX(($Z$6-B2661)/$Z$6, 0)</f>
        <v>0</v>
      </c>
      <c r="E2661">
        <f>POWER(D2661,2)</f>
        <v>0</v>
      </c>
      <c r="F2661">
        <f>IF(B2661&lt;$AB$12,1,0)</f>
        <v>0</v>
      </c>
      <c r="G2661">
        <f>MAX(($AB$12-B2661)/$AB$12, 0)</f>
        <v>0</v>
      </c>
      <c r="H2661">
        <f>POWER(G2661,2)</f>
        <v>0</v>
      </c>
      <c r="J2661">
        <v>2141.75</v>
      </c>
      <c r="K2661">
        <f>IF(J2661&lt;$Z$7,1,0)</f>
        <v>0</v>
      </c>
      <c r="L2661">
        <f>MAX(($Z$7-J2661)/$Z$7, 0)</f>
        <v>0</v>
      </c>
      <c r="M2661">
        <f>POWER(L2661,2)</f>
        <v>0</v>
      </c>
      <c r="N2661">
        <f>IF(J2661&lt;$AC$12,1,0)</f>
        <v>0</v>
      </c>
      <c r="O2661">
        <f>MAX(($AC$12-J2661)/$AC$12, 0)</f>
        <v>0</v>
      </c>
      <c r="P2661">
        <f>POWER(O2661,2)</f>
        <v>0</v>
      </c>
    </row>
    <row r="2662" spans="1:16" x14ac:dyDescent="0.35">
      <c r="A2662" s="48" t="s">
        <v>36</v>
      </c>
      <c r="B2662">
        <v>1375</v>
      </c>
      <c r="C2662">
        <f>IF(B2662&lt;$Z$6,1,0)</f>
        <v>0</v>
      </c>
      <c r="D2662">
        <f>MAX(($Z$6-B2662)/$Z$6, 0)</f>
        <v>0</v>
      </c>
      <c r="E2662">
        <f>POWER(D2662,2)</f>
        <v>0</v>
      </c>
      <c r="F2662">
        <f>IF(B2662&lt;$AB$12,1,0)</f>
        <v>0</v>
      </c>
      <c r="G2662">
        <f>MAX(($AB$12-B2662)/$AB$12, 0)</f>
        <v>0</v>
      </c>
      <c r="H2662">
        <f>POWER(G2662,2)</f>
        <v>0</v>
      </c>
      <c r="J2662">
        <v>2141.75</v>
      </c>
      <c r="K2662">
        <f>IF(J2662&lt;$Z$7,1,0)</f>
        <v>0</v>
      </c>
      <c r="L2662">
        <f>MAX(($Z$7-J2662)/$Z$7, 0)</f>
        <v>0</v>
      </c>
      <c r="M2662">
        <f>POWER(L2662,2)</f>
        <v>0</v>
      </c>
      <c r="N2662">
        <f>IF(J2662&lt;$AC$12,1,0)</f>
        <v>0</v>
      </c>
      <c r="O2662">
        <f>MAX(($AC$12-J2662)/$AC$12, 0)</f>
        <v>0</v>
      </c>
      <c r="P2662">
        <f>POWER(O2662,2)</f>
        <v>0</v>
      </c>
    </row>
    <row r="2663" spans="1:16" x14ac:dyDescent="0.35">
      <c r="A2663" s="48" t="s">
        <v>36</v>
      </c>
      <c r="B2663">
        <v>1375</v>
      </c>
      <c r="C2663">
        <f>IF(B2663&lt;$Z$6,1,0)</f>
        <v>0</v>
      </c>
      <c r="D2663">
        <f>MAX(($Z$6-B2663)/$Z$6, 0)</f>
        <v>0</v>
      </c>
      <c r="E2663">
        <f>POWER(D2663,2)</f>
        <v>0</v>
      </c>
      <c r="F2663">
        <f>IF(B2663&lt;$AB$12,1,0)</f>
        <v>0</v>
      </c>
      <c r="G2663">
        <f>MAX(($AB$12-B2663)/$AB$12, 0)</f>
        <v>0</v>
      </c>
      <c r="H2663">
        <f>POWER(G2663,2)</f>
        <v>0</v>
      </c>
      <c r="J2663">
        <v>2143.75</v>
      </c>
      <c r="K2663">
        <f>IF(J2663&lt;$Z$7,1,0)</f>
        <v>0</v>
      </c>
      <c r="L2663">
        <f>MAX(($Z$7-J2663)/$Z$7, 0)</f>
        <v>0</v>
      </c>
      <c r="M2663">
        <f>POWER(L2663,2)</f>
        <v>0</v>
      </c>
      <c r="N2663">
        <f>IF(J2663&lt;$AC$12,1,0)</f>
        <v>0</v>
      </c>
      <c r="O2663">
        <f>MAX(($AC$12-J2663)/$AC$12, 0)</f>
        <v>0</v>
      </c>
      <c r="P2663">
        <f>POWER(O2663,2)</f>
        <v>0</v>
      </c>
    </row>
    <row r="2664" spans="1:16" x14ac:dyDescent="0.35">
      <c r="A2664" s="48" t="s">
        <v>36</v>
      </c>
      <c r="B2664">
        <v>1375</v>
      </c>
      <c r="C2664">
        <f>IF(B2664&lt;$Z$6,1,0)</f>
        <v>0</v>
      </c>
      <c r="D2664">
        <f>MAX(($Z$6-B2664)/$Z$6, 0)</f>
        <v>0</v>
      </c>
      <c r="E2664">
        <f>POWER(D2664,2)</f>
        <v>0</v>
      </c>
      <c r="F2664">
        <f>IF(B2664&lt;$AB$12,1,0)</f>
        <v>0</v>
      </c>
      <c r="G2664">
        <f>MAX(($AB$12-B2664)/$AB$12, 0)</f>
        <v>0</v>
      </c>
      <c r="H2664">
        <f>POWER(G2664,2)</f>
        <v>0</v>
      </c>
      <c r="J2664">
        <v>2145</v>
      </c>
      <c r="K2664">
        <f>IF(J2664&lt;$Z$7,1,0)</f>
        <v>0</v>
      </c>
      <c r="L2664">
        <f>MAX(($Z$7-J2664)/$Z$7, 0)</f>
        <v>0</v>
      </c>
      <c r="M2664">
        <f>POWER(L2664,2)</f>
        <v>0</v>
      </c>
      <c r="N2664">
        <f>IF(J2664&lt;$AC$12,1,0)</f>
        <v>0</v>
      </c>
      <c r="O2664">
        <f>MAX(($AC$12-J2664)/$AC$12, 0)</f>
        <v>0</v>
      </c>
      <c r="P2664">
        <f>POWER(O2664,2)</f>
        <v>0</v>
      </c>
    </row>
    <row r="2665" spans="1:16" x14ac:dyDescent="0.35">
      <c r="A2665" s="48" t="s">
        <v>36</v>
      </c>
      <c r="B2665">
        <v>1375</v>
      </c>
      <c r="C2665">
        <f>IF(B2665&lt;$Z$6,1,0)</f>
        <v>0</v>
      </c>
      <c r="D2665">
        <f>MAX(($Z$6-B2665)/$Z$6, 0)</f>
        <v>0</v>
      </c>
      <c r="E2665">
        <f>POWER(D2665,2)</f>
        <v>0</v>
      </c>
      <c r="F2665">
        <f>IF(B2665&lt;$AB$12,1,0)</f>
        <v>0</v>
      </c>
      <c r="G2665">
        <f>MAX(($AB$12-B2665)/$AB$12, 0)</f>
        <v>0</v>
      </c>
      <c r="H2665">
        <f>POWER(G2665,2)</f>
        <v>0</v>
      </c>
      <c r="J2665">
        <v>2145.75</v>
      </c>
      <c r="K2665">
        <f>IF(J2665&lt;$Z$7,1,0)</f>
        <v>0</v>
      </c>
      <c r="L2665">
        <f>MAX(($Z$7-J2665)/$Z$7, 0)</f>
        <v>0</v>
      </c>
      <c r="M2665">
        <f>POWER(L2665,2)</f>
        <v>0</v>
      </c>
      <c r="N2665">
        <f>IF(J2665&lt;$AC$12,1,0)</f>
        <v>0</v>
      </c>
      <c r="O2665">
        <f>MAX(($AC$12-J2665)/$AC$12, 0)</f>
        <v>0</v>
      </c>
      <c r="P2665">
        <f>POWER(O2665,2)</f>
        <v>0</v>
      </c>
    </row>
    <row r="2666" spans="1:16" x14ac:dyDescent="0.35">
      <c r="A2666" s="48" t="s">
        <v>36</v>
      </c>
      <c r="B2666">
        <v>1375</v>
      </c>
      <c r="C2666">
        <f>IF(B2666&lt;$Z$6,1,0)</f>
        <v>0</v>
      </c>
      <c r="D2666">
        <f>MAX(($Z$6-B2666)/$Z$6, 0)</f>
        <v>0</v>
      </c>
      <c r="E2666">
        <f>POWER(D2666,2)</f>
        <v>0</v>
      </c>
      <c r="F2666">
        <f>IF(B2666&lt;$AB$12,1,0)</f>
        <v>0</v>
      </c>
      <c r="G2666">
        <f>MAX(($AB$12-B2666)/$AB$12, 0)</f>
        <v>0</v>
      </c>
      <c r="H2666">
        <f>POWER(G2666,2)</f>
        <v>0</v>
      </c>
      <c r="J2666">
        <v>2145.75</v>
      </c>
      <c r="K2666">
        <f>IF(J2666&lt;$Z$7,1,0)</f>
        <v>0</v>
      </c>
      <c r="L2666">
        <f>MAX(($Z$7-J2666)/$Z$7, 0)</f>
        <v>0</v>
      </c>
      <c r="M2666">
        <f>POWER(L2666,2)</f>
        <v>0</v>
      </c>
      <c r="N2666">
        <f>IF(J2666&lt;$AC$12,1,0)</f>
        <v>0</v>
      </c>
      <c r="O2666">
        <f>MAX(($AC$12-J2666)/$AC$12, 0)</f>
        <v>0</v>
      </c>
      <c r="P2666">
        <f>POWER(O2666,2)</f>
        <v>0</v>
      </c>
    </row>
    <row r="2667" spans="1:16" x14ac:dyDescent="0.35">
      <c r="A2667" s="48" t="s">
        <v>36</v>
      </c>
      <c r="B2667">
        <v>1375</v>
      </c>
      <c r="C2667">
        <f>IF(B2667&lt;$Z$6,1,0)</f>
        <v>0</v>
      </c>
      <c r="D2667">
        <f>MAX(($Z$6-B2667)/$Z$6, 0)</f>
        <v>0</v>
      </c>
      <c r="E2667">
        <f>POWER(D2667,2)</f>
        <v>0</v>
      </c>
      <c r="F2667">
        <f>IF(B2667&lt;$AB$12,1,0)</f>
        <v>0</v>
      </c>
      <c r="G2667">
        <f>MAX(($AB$12-B2667)/$AB$12, 0)</f>
        <v>0</v>
      </c>
      <c r="H2667">
        <f>POWER(G2667,2)</f>
        <v>0</v>
      </c>
      <c r="J2667">
        <v>2145.8330000000001</v>
      </c>
      <c r="K2667">
        <f>IF(J2667&lt;$Z$7,1,0)</f>
        <v>0</v>
      </c>
      <c r="L2667">
        <f>MAX(($Z$7-J2667)/$Z$7, 0)</f>
        <v>0</v>
      </c>
      <c r="M2667">
        <f>POWER(L2667,2)</f>
        <v>0</v>
      </c>
      <c r="N2667">
        <f>IF(J2667&lt;$AC$12,1,0)</f>
        <v>0</v>
      </c>
      <c r="O2667">
        <f>MAX(($AC$12-J2667)/$AC$12, 0)</f>
        <v>0</v>
      </c>
      <c r="P2667">
        <f>POWER(O2667,2)</f>
        <v>0</v>
      </c>
    </row>
    <row r="2668" spans="1:16" x14ac:dyDescent="0.35">
      <c r="A2668" s="48" t="s">
        <v>36</v>
      </c>
      <c r="B2668">
        <v>1375</v>
      </c>
      <c r="C2668">
        <f>IF(B2668&lt;$Z$6,1,0)</f>
        <v>0</v>
      </c>
      <c r="D2668">
        <f>MAX(($Z$6-B2668)/$Z$6, 0)</f>
        <v>0</v>
      </c>
      <c r="E2668">
        <f>POWER(D2668,2)</f>
        <v>0</v>
      </c>
      <c r="F2668">
        <f>IF(B2668&lt;$AB$12,1,0)</f>
        <v>0</v>
      </c>
      <c r="G2668">
        <f>MAX(($AB$12-B2668)/$AB$12, 0)</f>
        <v>0</v>
      </c>
      <c r="H2668">
        <f>POWER(G2668,2)</f>
        <v>0</v>
      </c>
      <c r="J2668">
        <v>2145.875</v>
      </c>
      <c r="K2668">
        <f>IF(J2668&lt;$Z$7,1,0)</f>
        <v>0</v>
      </c>
      <c r="L2668">
        <f>MAX(($Z$7-J2668)/$Z$7, 0)</f>
        <v>0</v>
      </c>
      <c r="M2668">
        <f>POWER(L2668,2)</f>
        <v>0</v>
      </c>
      <c r="N2668">
        <f>IF(J2668&lt;$AC$12,1,0)</f>
        <v>0</v>
      </c>
      <c r="O2668">
        <f>MAX(($AC$12-J2668)/$AC$12, 0)</f>
        <v>0</v>
      </c>
      <c r="P2668">
        <f>POWER(O2668,2)</f>
        <v>0</v>
      </c>
    </row>
    <row r="2669" spans="1:16" x14ac:dyDescent="0.35">
      <c r="A2669" s="48" t="s">
        <v>36</v>
      </c>
      <c r="B2669">
        <v>1375</v>
      </c>
      <c r="C2669">
        <f>IF(B2669&lt;$Z$6,1,0)</f>
        <v>0</v>
      </c>
      <c r="D2669">
        <f>MAX(($Z$6-B2669)/$Z$6, 0)</f>
        <v>0</v>
      </c>
      <c r="E2669">
        <f>POWER(D2669,2)</f>
        <v>0</v>
      </c>
      <c r="F2669">
        <f>IF(B2669&lt;$AB$12,1,0)</f>
        <v>0</v>
      </c>
      <c r="G2669">
        <f>MAX(($AB$12-B2669)/$AB$12, 0)</f>
        <v>0</v>
      </c>
      <c r="H2669">
        <f>POWER(G2669,2)</f>
        <v>0</v>
      </c>
      <c r="J2669">
        <v>2146.6</v>
      </c>
      <c r="K2669">
        <f>IF(J2669&lt;$Z$7,1,0)</f>
        <v>0</v>
      </c>
      <c r="L2669">
        <f>MAX(($Z$7-J2669)/$Z$7, 0)</f>
        <v>0</v>
      </c>
      <c r="M2669">
        <f>POWER(L2669,2)</f>
        <v>0</v>
      </c>
      <c r="N2669">
        <f>IF(J2669&lt;$AC$12,1,0)</f>
        <v>0</v>
      </c>
      <c r="O2669">
        <f>MAX(($AC$12-J2669)/$AC$12, 0)</f>
        <v>0</v>
      </c>
      <c r="P2669">
        <f>POWER(O2669,2)</f>
        <v>0</v>
      </c>
    </row>
    <row r="2670" spans="1:16" x14ac:dyDescent="0.35">
      <c r="A2670" s="48" t="s">
        <v>36</v>
      </c>
      <c r="B2670">
        <v>1375</v>
      </c>
      <c r="C2670">
        <f>IF(B2670&lt;$Z$6,1,0)</f>
        <v>0</v>
      </c>
      <c r="D2670">
        <f>MAX(($Z$6-B2670)/$Z$6, 0)</f>
        <v>0</v>
      </c>
      <c r="E2670">
        <f>POWER(D2670,2)</f>
        <v>0</v>
      </c>
      <c r="F2670">
        <f>IF(B2670&lt;$AB$12,1,0)</f>
        <v>0</v>
      </c>
      <c r="G2670">
        <f>MAX(($AB$12-B2670)/$AB$12, 0)</f>
        <v>0</v>
      </c>
      <c r="H2670">
        <f>POWER(G2670,2)</f>
        <v>0</v>
      </c>
      <c r="J2670">
        <v>2147.1669999999999</v>
      </c>
      <c r="K2670">
        <f>IF(J2670&lt;$Z$7,1,0)</f>
        <v>0</v>
      </c>
      <c r="L2670">
        <f>MAX(($Z$7-J2670)/$Z$7, 0)</f>
        <v>0</v>
      </c>
      <c r="M2670">
        <f>POWER(L2670,2)</f>
        <v>0</v>
      </c>
      <c r="N2670">
        <f>IF(J2670&lt;$AC$12,1,0)</f>
        <v>0</v>
      </c>
      <c r="O2670">
        <f>MAX(($AC$12-J2670)/$AC$12, 0)</f>
        <v>0</v>
      </c>
      <c r="P2670">
        <f>POWER(O2670,2)</f>
        <v>0</v>
      </c>
    </row>
    <row r="2671" spans="1:16" x14ac:dyDescent="0.35">
      <c r="A2671" s="48" t="s">
        <v>36</v>
      </c>
      <c r="B2671">
        <v>1375</v>
      </c>
      <c r="C2671">
        <f>IF(B2671&lt;$Z$6,1,0)</f>
        <v>0</v>
      </c>
      <c r="D2671">
        <f>MAX(($Z$6-B2671)/$Z$6, 0)</f>
        <v>0</v>
      </c>
      <c r="E2671">
        <f>POWER(D2671,2)</f>
        <v>0</v>
      </c>
      <c r="F2671">
        <f>IF(B2671&lt;$AB$12,1,0)</f>
        <v>0</v>
      </c>
      <c r="G2671">
        <f>MAX(($AB$12-B2671)/$AB$12, 0)</f>
        <v>0</v>
      </c>
      <c r="H2671">
        <f>POWER(G2671,2)</f>
        <v>0</v>
      </c>
      <c r="J2671">
        <v>2147.3330000000001</v>
      </c>
      <c r="K2671">
        <f>IF(J2671&lt;$Z$7,1,0)</f>
        <v>0</v>
      </c>
      <c r="L2671">
        <f>MAX(($Z$7-J2671)/$Z$7, 0)</f>
        <v>0</v>
      </c>
      <c r="M2671">
        <f>POWER(L2671,2)</f>
        <v>0</v>
      </c>
      <c r="N2671">
        <f>IF(J2671&lt;$AC$12,1,0)</f>
        <v>0</v>
      </c>
      <c r="O2671">
        <f>MAX(($AC$12-J2671)/$AC$12, 0)</f>
        <v>0</v>
      </c>
      <c r="P2671">
        <f>POWER(O2671,2)</f>
        <v>0</v>
      </c>
    </row>
    <row r="2672" spans="1:16" x14ac:dyDescent="0.35">
      <c r="A2672" s="48" t="s">
        <v>36</v>
      </c>
      <c r="B2672">
        <v>1400</v>
      </c>
      <c r="C2672">
        <f>IF(B2672&lt;$Z$6,1,0)</f>
        <v>0</v>
      </c>
      <c r="D2672">
        <f>MAX(($Z$6-B2672)/$Z$6, 0)</f>
        <v>0</v>
      </c>
      <c r="E2672">
        <f>POWER(D2672,2)</f>
        <v>0</v>
      </c>
      <c r="F2672">
        <f>IF(B2672&lt;$AB$12,1,0)</f>
        <v>0</v>
      </c>
      <c r="G2672">
        <f>MAX(($AB$12-B2672)/$AB$12, 0)</f>
        <v>0</v>
      </c>
      <c r="H2672">
        <f>POWER(G2672,2)</f>
        <v>0</v>
      </c>
      <c r="J2672">
        <v>2148.25</v>
      </c>
      <c r="K2672">
        <f>IF(J2672&lt;$Z$7,1,0)</f>
        <v>0</v>
      </c>
      <c r="L2672">
        <f>MAX(($Z$7-J2672)/$Z$7, 0)</f>
        <v>0</v>
      </c>
      <c r="M2672">
        <f>POWER(L2672,2)</f>
        <v>0</v>
      </c>
      <c r="N2672">
        <f>IF(J2672&lt;$AC$12,1,0)</f>
        <v>0</v>
      </c>
      <c r="O2672">
        <f>MAX(($AC$12-J2672)/$AC$12, 0)</f>
        <v>0</v>
      </c>
      <c r="P2672">
        <f>POWER(O2672,2)</f>
        <v>0</v>
      </c>
    </row>
    <row r="2673" spans="1:16" x14ac:dyDescent="0.35">
      <c r="A2673" s="48" t="s">
        <v>36</v>
      </c>
      <c r="B2673">
        <v>1400</v>
      </c>
      <c r="C2673">
        <f>IF(B2673&lt;$Z$6,1,0)</f>
        <v>0</v>
      </c>
      <c r="D2673">
        <f>MAX(($Z$6-B2673)/$Z$6, 0)</f>
        <v>0</v>
      </c>
      <c r="E2673">
        <f>POWER(D2673,2)</f>
        <v>0</v>
      </c>
      <c r="F2673">
        <f>IF(B2673&lt;$AB$12,1,0)</f>
        <v>0</v>
      </c>
      <c r="G2673">
        <f>MAX(($AB$12-B2673)/$AB$12, 0)</f>
        <v>0</v>
      </c>
      <c r="H2673">
        <f>POWER(G2673,2)</f>
        <v>0</v>
      </c>
      <c r="J2673">
        <v>2148.4</v>
      </c>
      <c r="K2673">
        <f>IF(J2673&lt;$Z$7,1,0)</f>
        <v>0</v>
      </c>
      <c r="L2673">
        <f>MAX(($Z$7-J2673)/$Z$7, 0)</f>
        <v>0</v>
      </c>
      <c r="M2673">
        <f>POWER(L2673,2)</f>
        <v>0</v>
      </c>
      <c r="N2673">
        <f>IF(J2673&lt;$AC$12,1,0)</f>
        <v>0</v>
      </c>
      <c r="O2673">
        <f>MAX(($AC$12-J2673)/$AC$12, 0)</f>
        <v>0</v>
      </c>
      <c r="P2673">
        <f>POWER(O2673,2)</f>
        <v>0</v>
      </c>
    </row>
    <row r="2674" spans="1:16" x14ac:dyDescent="0.35">
      <c r="A2674" s="48" t="s">
        <v>36</v>
      </c>
      <c r="B2674">
        <v>1400</v>
      </c>
      <c r="C2674">
        <f>IF(B2674&lt;$Z$6,1,0)</f>
        <v>0</v>
      </c>
      <c r="D2674">
        <f>MAX(($Z$6-B2674)/$Z$6, 0)</f>
        <v>0</v>
      </c>
      <c r="E2674">
        <f>POWER(D2674,2)</f>
        <v>0</v>
      </c>
      <c r="F2674">
        <f>IF(B2674&lt;$AB$12,1,0)</f>
        <v>0</v>
      </c>
      <c r="G2674">
        <f>MAX(($AB$12-B2674)/$AB$12, 0)</f>
        <v>0</v>
      </c>
      <c r="H2674">
        <f>POWER(G2674,2)</f>
        <v>0</v>
      </c>
      <c r="J2674">
        <v>2148.4</v>
      </c>
      <c r="K2674">
        <f>IF(J2674&lt;$Z$7,1,0)</f>
        <v>0</v>
      </c>
      <c r="L2674">
        <f>MAX(($Z$7-J2674)/$Z$7, 0)</f>
        <v>0</v>
      </c>
      <c r="M2674">
        <f>POWER(L2674,2)</f>
        <v>0</v>
      </c>
      <c r="N2674">
        <f>IF(J2674&lt;$AC$12,1,0)</f>
        <v>0</v>
      </c>
      <c r="O2674">
        <f>MAX(($AC$12-J2674)/$AC$12, 0)</f>
        <v>0</v>
      </c>
      <c r="P2674">
        <f>POWER(O2674,2)</f>
        <v>0</v>
      </c>
    </row>
    <row r="2675" spans="1:16" x14ac:dyDescent="0.35">
      <c r="A2675" s="48" t="s">
        <v>36</v>
      </c>
      <c r="B2675">
        <v>1400</v>
      </c>
      <c r="C2675">
        <f>IF(B2675&lt;$Z$6,1,0)</f>
        <v>0</v>
      </c>
      <c r="D2675">
        <f>MAX(($Z$6-B2675)/$Z$6, 0)</f>
        <v>0</v>
      </c>
      <c r="E2675">
        <f>POWER(D2675,2)</f>
        <v>0</v>
      </c>
      <c r="F2675">
        <f>IF(B2675&lt;$AB$12,1,0)</f>
        <v>0</v>
      </c>
      <c r="G2675">
        <f>MAX(($AB$12-B2675)/$AB$12, 0)</f>
        <v>0</v>
      </c>
      <c r="H2675">
        <f>POWER(G2675,2)</f>
        <v>0</v>
      </c>
      <c r="J2675">
        <v>2150</v>
      </c>
      <c r="K2675">
        <f>IF(J2675&lt;$Z$7,1,0)</f>
        <v>0</v>
      </c>
      <c r="L2675">
        <f>MAX(($Z$7-J2675)/$Z$7, 0)</f>
        <v>0</v>
      </c>
      <c r="M2675">
        <f>POWER(L2675,2)</f>
        <v>0</v>
      </c>
      <c r="N2675">
        <f>IF(J2675&lt;$AC$12,1,0)</f>
        <v>0</v>
      </c>
      <c r="O2675">
        <f>MAX(($AC$12-J2675)/$AC$12, 0)</f>
        <v>0</v>
      </c>
      <c r="P2675">
        <f>POWER(O2675,2)</f>
        <v>0</v>
      </c>
    </row>
    <row r="2676" spans="1:16" x14ac:dyDescent="0.35">
      <c r="A2676" s="48" t="s">
        <v>36</v>
      </c>
      <c r="B2676">
        <v>1400</v>
      </c>
      <c r="C2676">
        <f>IF(B2676&lt;$Z$6,1,0)</f>
        <v>0</v>
      </c>
      <c r="D2676">
        <f>MAX(($Z$6-B2676)/$Z$6, 0)</f>
        <v>0</v>
      </c>
      <c r="E2676">
        <f>POWER(D2676,2)</f>
        <v>0</v>
      </c>
      <c r="F2676">
        <f>IF(B2676&lt;$AB$12,1,0)</f>
        <v>0</v>
      </c>
      <c r="G2676">
        <f>MAX(($AB$12-B2676)/$AB$12, 0)</f>
        <v>0</v>
      </c>
      <c r="H2676">
        <f>POWER(G2676,2)</f>
        <v>0</v>
      </c>
      <c r="J2676">
        <v>2150</v>
      </c>
      <c r="K2676">
        <f>IF(J2676&lt;$Z$7,1,0)</f>
        <v>0</v>
      </c>
      <c r="L2676">
        <f>MAX(($Z$7-J2676)/$Z$7, 0)</f>
        <v>0</v>
      </c>
      <c r="M2676">
        <f>POWER(L2676,2)</f>
        <v>0</v>
      </c>
      <c r="N2676">
        <f>IF(J2676&lt;$AC$12,1,0)</f>
        <v>0</v>
      </c>
      <c r="O2676">
        <f>MAX(($AC$12-J2676)/$AC$12, 0)</f>
        <v>0</v>
      </c>
      <c r="P2676">
        <f>POWER(O2676,2)</f>
        <v>0</v>
      </c>
    </row>
    <row r="2677" spans="1:16" x14ac:dyDescent="0.35">
      <c r="A2677" s="48" t="s">
        <v>36</v>
      </c>
      <c r="B2677">
        <v>1400</v>
      </c>
      <c r="C2677">
        <f>IF(B2677&lt;$Z$6,1,0)</f>
        <v>0</v>
      </c>
      <c r="D2677">
        <f>MAX(($Z$6-B2677)/$Z$6, 0)</f>
        <v>0</v>
      </c>
      <c r="E2677">
        <f>POWER(D2677,2)</f>
        <v>0</v>
      </c>
      <c r="F2677">
        <f>IF(B2677&lt;$AB$12,1,0)</f>
        <v>0</v>
      </c>
      <c r="G2677">
        <f>MAX(($AB$12-B2677)/$AB$12, 0)</f>
        <v>0</v>
      </c>
      <c r="H2677">
        <f>POWER(G2677,2)</f>
        <v>0</v>
      </c>
      <c r="J2677">
        <v>2150</v>
      </c>
      <c r="K2677">
        <f>IF(J2677&lt;$Z$7,1,0)</f>
        <v>0</v>
      </c>
      <c r="L2677">
        <f>MAX(($Z$7-J2677)/$Z$7, 0)</f>
        <v>0</v>
      </c>
      <c r="M2677">
        <f>POWER(L2677,2)</f>
        <v>0</v>
      </c>
      <c r="N2677">
        <f>IF(J2677&lt;$AC$12,1,0)</f>
        <v>0</v>
      </c>
      <c r="O2677">
        <f>MAX(($AC$12-J2677)/$AC$12, 0)</f>
        <v>0</v>
      </c>
      <c r="P2677">
        <f>POWER(O2677,2)</f>
        <v>0</v>
      </c>
    </row>
    <row r="2678" spans="1:16" x14ac:dyDescent="0.35">
      <c r="A2678" s="48" t="s">
        <v>36</v>
      </c>
      <c r="B2678">
        <v>1400</v>
      </c>
      <c r="C2678">
        <f>IF(B2678&lt;$Z$6,1,0)</f>
        <v>0</v>
      </c>
      <c r="D2678">
        <f>MAX(($Z$6-B2678)/$Z$6, 0)</f>
        <v>0</v>
      </c>
      <c r="E2678">
        <f>POWER(D2678,2)</f>
        <v>0</v>
      </c>
      <c r="F2678">
        <f>IF(B2678&lt;$AB$12,1,0)</f>
        <v>0</v>
      </c>
      <c r="G2678">
        <f>MAX(($AB$12-B2678)/$AB$12, 0)</f>
        <v>0</v>
      </c>
      <c r="H2678">
        <f>POWER(G2678,2)</f>
        <v>0</v>
      </c>
      <c r="J2678">
        <v>2150</v>
      </c>
      <c r="K2678">
        <f>IF(J2678&lt;$Z$7,1,0)</f>
        <v>0</v>
      </c>
      <c r="L2678">
        <f>MAX(($Z$7-J2678)/$Z$7, 0)</f>
        <v>0</v>
      </c>
      <c r="M2678">
        <f>POWER(L2678,2)</f>
        <v>0</v>
      </c>
      <c r="N2678">
        <f>IF(J2678&lt;$AC$12,1,0)</f>
        <v>0</v>
      </c>
      <c r="O2678">
        <f>MAX(($AC$12-J2678)/$AC$12, 0)</f>
        <v>0</v>
      </c>
      <c r="P2678">
        <f>POWER(O2678,2)</f>
        <v>0</v>
      </c>
    </row>
    <row r="2679" spans="1:16" x14ac:dyDescent="0.35">
      <c r="A2679" s="48" t="s">
        <v>36</v>
      </c>
      <c r="B2679">
        <v>1400</v>
      </c>
      <c r="C2679">
        <f>IF(B2679&lt;$Z$6,1,0)</f>
        <v>0</v>
      </c>
      <c r="D2679">
        <f>MAX(($Z$6-B2679)/$Z$6, 0)</f>
        <v>0</v>
      </c>
      <c r="E2679">
        <f>POWER(D2679,2)</f>
        <v>0</v>
      </c>
      <c r="F2679">
        <f>IF(B2679&lt;$AB$12,1,0)</f>
        <v>0</v>
      </c>
      <c r="G2679">
        <f>MAX(($AB$12-B2679)/$AB$12, 0)</f>
        <v>0</v>
      </c>
      <c r="H2679">
        <f>POWER(G2679,2)</f>
        <v>0</v>
      </c>
      <c r="J2679">
        <v>2150.5</v>
      </c>
      <c r="K2679">
        <f>IF(J2679&lt;$Z$7,1,0)</f>
        <v>0</v>
      </c>
      <c r="L2679">
        <f>MAX(($Z$7-J2679)/$Z$7, 0)</f>
        <v>0</v>
      </c>
      <c r="M2679">
        <f>POWER(L2679,2)</f>
        <v>0</v>
      </c>
      <c r="N2679">
        <f>IF(J2679&lt;$AC$12,1,0)</f>
        <v>0</v>
      </c>
      <c r="O2679">
        <f>MAX(($AC$12-J2679)/$AC$12, 0)</f>
        <v>0</v>
      </c>
      <c r="P2679">
        <f>POWER(O2679,2)</f>
        <v>0</v>
      </c>
    </row>
    <row r="2680" spans="1:16" x14ac:dyDescent="0.35">
      <c r="A2680" s="48" t="s">
        <v>36</v>
      </c>
      <c r="B2680">
        <v>1400</v>
      </c>
      <c r="C2680">
        <f>IF(B2680&lt;$Z$6,1,0)</f>
        <v>0</v>
      </c>
      <c r="D2680">
        <f>MAX(($Z$6-B2680)/$Z$6, 0)</f>
        <v>0</v>
      </c>
      <c r="E2680">
        <f>POWER(D2680,2)</f>
        <v>0</v>
      </c>
      <c r="F2680">
        <f>IF(B2680&lt;$AB$12,1,0)</f>
        <v>0</v>
      </c>
      <c r="G2680">
        <f>MAX(($AB$12-B2680)/$AB$12, 0)</f>
        <v>0</v>
      </c>
      <c r="H2680">
        <f>POWER(G2680,2)</f>
        <v>0</v>
      </c>
      <c r="J2680">
        <v>2150.6</v>
      </c>
      <c r="K2680">
        <f>IF(J2680&lt;$Z$7,1,0)</f>
        <v>0</v>
      </c>
      <c r="L2680">
        <f>MAX(($Z$7-J2680)/$Z$7, 0)</f>
        <v>0</v>
      </c>
      <c r="M2680">
        <f>POWER(L2680,2)</f>
        <v>0</v>
      </c>
      <c r="N2680">
        <f>IF(J2680&lt;$AC$12,1,0)</f>
        <v>0</v>
      </c>
      <c r="O2680">
        <f>MAX(($AC$12-J2680)/$AC$12, 0)</f>
        <v>0</v>
      </c>
      <c r="P2680">
        <f>POWER(O2680,2)</f>
        <v>0</v>
      </c>
    </row>
    <row r="2681" spans="1:16" x14ac:dyDescent="0.35">
      <c r="A2681" s="48" t="s">
        <v>36</v>
      </c>
      <c r="B2681">
        <v>1400</v>
      </c>
      <c r="C2681">
        <f>IF(B2681&lt;$Z$6,1,0)</f>
        <v>0</v>
      </c>
      <c r="D2681">
        <f>MAX(($Z$6-B2681)/$Z$6, 0)</f>
        <v>0</v>
      </c>
      <c r="E2681">
        <f>POWER(D2681,2)</f>
        <v>0</v>
      </c>
      <c r="F2681">
        <f>IF(B2681&lt;$AB$12,1,0)</f>
        <v>0</v>
      </c>
      <c r="G2681">
        <f>MAX(($AB$12-B2681)/$AB$12, 0)</f>
        <v>0</v>
      </c>
      <c r="H2681">
        <f>POWER(G2681,2)</f>
        <v>0</v>
      </c>
      <c r="J2681">
        <v>2151.6</v>
      </c>
      <c r="K2681">
        <f>IF(J2681&lt;$Z$7,1,0)</f>
        <v>0</v>
      </c>
      <c r="L2681">
        <f>MAX(($Z$7-J2681)/$Z$7, 0)</f>
        <v>0</v>
      </c>
      <c r="M2681">
        <f>POWER(L2681,2)</f>
        <v>0</v>
      </c>
      <c r="N2681">
        <f>IF(J2681&lt;$AC$12,1,0)</f>
        <v>0</v>
      </c>
      <c r="O2681">
        <f>MAX(($AC$12-J2681)/$AC$12, 0)</f>
        <v>0</v>
      </c>
      <c r="P2681">
        <f>POWER(O2681,2)</f>
        <v>0</v>
      </c>
    </row>
    <row r="2682" spans="1:16" x14ac:dyDescent="0.35">
      <c r="A2682" s="48" t="s">
        <v>36</v>
      </c>
      <c r="B2682">
        <v>1400</v>
      </c>
      <c r="C2682">
        <f>IF(B2682&lt;$Z$6,1,0)</f>
        <v>0</v>
      </c>
      <c r="D2682">
        <f>MAX(($Z$6-B2682)/$Z$6, 0)</f>
        <v>0</v>
      </c>
      <c r="E2682">
        <f>POWER(D2682,2)</f>
        <v>0</v>
      </c>
      <c r="F2682">
        <f>IF(B2682&lt;$AB$12,1,0)</f>
        <v>0</v>
      </c>
      <c r="G2682">
        <f>MAX(($AB$12-B2682)/$AB$12, 0)</f>
        <v>0</v>
      </c>
      <c r="H2682">
        <f>POWER(G2682,2)</f>
        <v>0</v>
      </c>
      <c r="J2682">
        <v>2152</v>
      </c>
      <c r="K2682">
        <f>IF(J2682&lt;$Z$7,1,0)</f>
        <v>0</v>
      </c>
      <c r="L2682">
        <f>MAX(($Z$7-J2682)/$Z$7, 0)</f>
        <v>0</v>
      </c>
      <c r="M2682">
        <f>POWER(L2682,2)</f>
        <v>0</v>
      </c>
      <c r="N2682">
        <f>IF(J2682&lt;$AC$12,1,0)</f>
        <v>0</v>
      </c>
      <c r="O2682">
        <f>MAX(($AC$12-J2682)/$AC$12, 0)</f>
        <v>0</v>
      </c>
      <c r="P2682">
        <f>POWER(O2682,2)</f>
        <v>0</v>
      </c>
    </row>
    <row r="2683" spans="1:16" x14ac:dyDescent="0.35">
      <c r="A2683" s="48" t="s">
        <v>36</v>
      </c>
      <c r="B2683">
        <v>1400</v>
      </c>
      <c r="C2683">
        <f>IF(B2683&lt;$Z$6,1,0)</f>
        <v>0</v>
      </c>
      <c r="D2683">
        <f>MAX(($Z$6-B2683)/$Z$6, 0)</f>
        <v>0</v>
      </c>
      <c r="E2683">
        <f>POWER(D2683,2)</f>
        <v>0</v>
      </c>
      <c r="F2683">
        <f>IF(B2683&lt;$AB$12,1,0)</f>
        <v>0</v>
      </c>
      <c r="G2683">
        <f>MAX(($AB$12-B2683)/$AB$12, 0)</f>
        <v>0</v>
      </c>
      <c r="H2683">
        <f>POWER(G2683,2)</f>
        <v>0</v>
      </c>
      <c r="J2683">
        <v>2154.25</v>
      </c>
      <c r="K2683">
        <f>IF(J2683&lt;$Z$7,1,0)</f>
        <v>0</v>
      </c>
      <c r="L2683">
        <f>MAX(($Z$7-J2683)/$Z$7, 0)</f>
        <v>0</v>
      </c>
      <c r="M2683">
        <f>POWER(L2683,2)</f>
        <v>0</v>
      </c>
      <c r="N2683">
        <f>IF(J2683&lt;$AC$12,1,0)</f>
        <v>0</v>
      </c>
      <c r="O2683">
        <f>MAX(($AC$12-J2683)/$AC$12, 0)</f>
        <v>0</v>
      </c>
      <c r="P2683">
        <f>POWER(O2683,2)</f>
        <v>0</v>
      </c>
    </row>
    <row r="2684" spans="1:16" x14ac:dyDescent="0.35">
      <c r="A2684" s="48" t="s">
        <v>36</v>
      </c>
      <c r="B2684">
        <v>1400</v>
      </c>
      <c r="C2684">
        <f>IF(B2684&lt;$Z$6,1,0)</f>
        <v>0</v>
      </c>
      <c r="D2684">
        <f>MAX(($Z$6-B2684)/$Z$6, 0)</f>
        <v>0</v>
      </c>
      <c r="E2684">
        <f>POWER(D2684,2)</f>
        <v>0</v>
      </c>
      <c r="F2684">
        <f>IF(B2684&lt;$AB$12,1,0)</f>
        <v>0</v>
      </c>
      <c r="G2684">
        <f>MAX(($AB$12-B2684)/$AB$12, 0)</f>
        <v>0</v>
      </c>
      <c r="H2684">
        <f>POWER(G2684,2)</f>
        <v>0</v>
      </c>
      <c r="J2684">
        <v>2155</v>
      </c>
      <c r="K2684">
        <f>IF(J2684&lt;$Z$7,1,0)</f>
        <v>0</v>
      </c>
      <c r="L2684">
        <f>MAX(($Z$7-J2684)/$Z$7, 0)</f>
        <v>0</v>
      </c>
      <c r="M2684">
        <f>POWER(L2684,2)</f>
        <v>0</v>
      </c>
      <c r="N2684">
        <f>IF(J2684&lt;$AC$12,1,0)</f>
        <v>0</v>
      </c>
      <c r="O2684">
        <f>MAX(($AC$12-J2684)/$AC$12, 0)</f>
        <v>0</v>
      </c>
      <c r="P2684">
        <f>POWER(O2684,2)</f>
        <v>0</v>
      </c>
    </row>
    <row r="2685" spans="1:16" x14ac:dyDescent="0.35">
      <c r="A2685" s="48" t="s">
        <v>36</v>
      </c>
      <c r="B2685">
        <v>1400</v>
      </c>
      <c r="C2685">
        <f>IF(B2685&lt;$Z$6,1,0)</f>
        <v>0</v>
      </c>
      <c r="D2685">
        <f>MAX(($Z$6-B2685)/$Z$6, 0)</f>
        <v>0</v>
      </c>
      <c r="E2685">
        <f>POWER(D2685,2)</f>
        <v>0</v>
      </c>
      <c r="F2685">
        <f>IF(B2685&lt;$AB$12,1,0)</f>
        <v>0</v>
      </c>
      <c r="G2685">
        <f>MAX(($AB$12-B2685)/$AB$12, 0)</f>
        <v>0</v>
      </c>
      <c r="H2685">
        <f>POWER(G2685,2)</f>
        <v>0</v>
      </c>
      <c r="J2685">
        <v>2156.25</v>
      </c>
      <c r="K2685">
        <f>IF(J2685&lt;$Z$7,1,0)</f>
        <v>0</v>
      </c>
      <c r="L2685">
        <f>MAX(($Z$7-J2685)/$Z$7, 0)</f>
        <v>0</v>
      </c>
      <c r="M2685">
        <f>POWER(L2685,2)</f>
        <v>0</v>
      </c>
      <c r="N2685">
        <f>IF(J2685&lt;$AC$12,1,0)</f>
        <v>0</v>
      </c>
      <c r="O2685">
        <f>MAX(($AC$12-J2685)/$AC$12, 0)</f>
        <v>0</v>
      </c>
      <c r="P2685">
        <f>POWER(O2685,2)</f>
        <v>0</v>
      </c>
    </row>
    <row r="2686" spans="1:16" x14ac:dyDescent="0.35">
      <c r="A2686" s="48" t="s">
        <v>36</v>
      </c>
      <c r="B2686">
        <v>1400</v>
      </c>
      <c r="C2686">
        <f>IF(B2686&lt;$Z$6,1,0)</f>
        <v>0</v>
      </c>
      <c r="D2686">
        <f>MAX(($Z$6-B2686)/$Z$6, 0)</f>
        <v>0</v>
      </c>
      <c r="E2686">
        <f>POWER(D2686,2)</f>
        <v>0</v>
      </c>
      <c r="F2686">
        <f>IF(B2686&lt;$AB$12,1,0)</f>
        <v>0</v>
      </c>
      <c r="G2686">
        <f>MAX(($AB$12-B2686)/$AB$12, 0)</f>
        <v>0</v>
      </c>
      <c r="H2686">
        <f>POWER(G2686,2)</f>
        <v>0</v>
      </c>
      <c r="J2686">
        <v>2156.25</v>
      </c>
      <c r="K2686">
        <f>IF(J2686&lt;$Z$7,1,0)</f>
        <v>0</v>
      </c>
      <c r="L2686">
        <f>MAX(($Z$7-J2686)/$Z$7, 0)</f>
        <v>0</v>
      </c>
      <c r="M2686">
        <f>POWER(L2686,2)</f>
        <v>0</v>
      </c>
      <c r="N2686">
        <f>IF(J2686&lt;$AC$12,1,0)</f>
        <v>0</v>
      </c>
      <c r="O2686">
        <f>MAX(($AC$12-J2686)/$AC$12, 0)</f>
        <v>0</v>
      </c>
      <c r="P2686">
        <f>POWER(O2686,2)</f>
        <v>0</v>
      </c>
    </row>
    <row r="2687" spans="1:16" x14ac:dyDescent="0.35">
      <c r="A2687" s="48" t="s">
        <v>36</v>
      </c>
      <c r="B2687">
        <v>1400</v>
      </c>
      <c r="C2687">
        <f>IF(B2687&lt;$Z$6,1,0)</f>
        <v>0</v>
      </c>
      <c r="D2687">
        <f>MAX(($Z$6-B2687)/$Z$6, 0)</f>
        <v>0</v>
      </c>
      <c r="E2687">
        <f>POWER(D2687,2)</f>
        <v>0</v>
      </c>
      <c r="F2687">
        <f>IF(B2687&lt;$AB$12,1,0)</f>
        <v>0</v>
      </c>
      <c r="G2687">
        <f>MAX(($AB$12-B2687)/$AB$12, 0)</f>
        <v>0</v>
      </c>
      <c r="H2687">
        <f>POWER(G2687,2)</f>
        <v>0</v>
      </c>
      <c r="J2687">
        <v>2156.6</v>
      </c>
      <c r="K2687">
        <f>IF(J2687&lt;$Z$7,1,0)</f>
        <v>0</v>
      </c>
      <c r="L2687">
        <f>MAX(($Z$7-J2687)/$Z$7, 0)</f>
        <v>0</v>
      </c>
      <c r="M2687">
        <f>POWER(L2687,2)</f>
        <v>0</v>
      </c>
      <c r="N2687">
        <f>IF(J2687&lt;$AC$12,1,0)</f>
        <v>0</v>
      </c>
      <c r="O2687">
        <f>MAX(($AC$12-J2687)/$AC$12, 0)</f>
        <v>0</v>
      </c>
      <c r="P2687">
        <f>POWER(O2687,2)</f>
        <v>0</v>
      </c>
    </row>
    <row r="2688" spans="1:16" x14ac:dyDescent="0.35">
      <c r="A2688" s="48" t="s">
        <v>36</v>
      </c>
      <c r="B2688">
        <v>1400</v>
      </c>
      <c r="C2688">
        <f>IF(B2688&lt;$Z$6,1,0)</f>
        <v>0</v>
      </c>
      <c r="D2688">
        <f>MAX(($Z$6-B2688)/$Z$6, 0)</f>
        <v>0</v>
      </c>
      <c r="E2688">
        <f>POWER(D2688,2)</f>
        <v>0</v>
      </c>
      <c r="F2688">
        <f>IF(B2688&lt;$AB$12,1,0)</f>
        <v>0</v>
      </c>
      <c r="G2688">
        <f>MAX(($AB$12-B2688)/$AB$12, 0)</f>
        <v>0</v>
      </c>
      <c r="H2688">
        <f>POWER(G2688,2)</f>
        <v>0</v>
      </c>
      <c r="J2688">
        <v>2158.25</v>
      </c>
      <c r="K2688">
        <f>IF(J2688&lt;$Z$7,1,0)</f>
        <v>0</v>
      </c>
      <c r="L2688">
        <f>MAX(($Z$7-J2688)/$Z$7, 0)</f>
        <v>0</v>
      </c>
      <c r="M2688">
        <f>POWER(L2688,2)</f>
        <v>0</v>
      </c>
      <c r="N2688">
        <f>IF(J2688&lt;$AC$12,1,0)</f>
        <v>0</v>
      </c>
      <c r="O2688">
        <f>MAX(($AC$12-J2688)/$AC$12, 0)</f>
        <v>0</v>
      </c>
      <c r="P2688">
        <f>POWER(O2688,2)</f>
        <v>0</v>
      </c>
    </row>
    <row r="2689" spans="1:16" x14ac:dyDescent="0.35">
      <c r="A2689" s="48" t="s">
        <v>36</v>
      </c>
      <c r="B2689">
        <v>1400</v>
      </c>
      <c r="C2689">
        <f>IF(B2689&lt;$Z$6,1,0)</f>
        <v>0</v>
      </c>
      <c r="D2689">
        <f>MAX(($Z$6-B2689)/$Z$6, 0)</f>
        <v>0</v>
      </c>
      <c r="E2689">
        <f>POWER(D2689,2)</f>
        <v>0</v>
      </c>
      <c r="F2689">
        <f>IF(B2689&lt;$AB$12,1,0)</f>
        <v>0</v>
      </c>
      <c r="G2689">
        <f>MAX(($AB$12-B2689)/$AB$12, 0)</f>
        <v>0</v>
      </c>
      <c r="H2689">
        <f>POWER(G2689,2)</f>
        <v>0</v>
      </c>
      <c r="J2689">
        <v>2158.25</v>
      </c>
      <c r="K2689">
        <f>IF(J2689&lt;$Z$7,1,0)</f>
        <v>0</v>
      </c>
      <c r="L2689">
        <f>MAX(($Z$7-J2689)/$Z$7, 0)</f>
        <v>0</v>
      </c>
      <c r="M2689">
        <f>POWER(L2689,2)</f>
        <v>0</v>
      </c>
      <c r="N2689">
        <f>IF(J2689&lt;$AC$12,1,0)</f>
        <v>0</v>
      </c>
      <c r="O2689">
        <f>MAX(($AC$12-J2689)/$AC$12, 0)</f>
        <v>0</v>
      </c>
      <c r="P2689">
        <f>POWER(O2689,2)</f>
        <v>0</v>
      </c>
    </row>
    <row r="2690" spans="1:16" x14ac:dyDescent="0.35">
      <c r="A2690" s="48" t="s">
        <v>36</v>
      </c>
      <c r="B2690">
        <v>1400</v>
      </c>
      <c r="C2690">
        <f>IF(B2690&lt;$Z$6,1,0)</f>
        <v>0</v>
      </c>
      <c r="D2690">
        <f>MAX(($Z$6-B2690)/$Z$6, 0)</f>
        <v>0</v>
      </c>
      <c r="E2690">
        <f>POWER(D2690,2)</f>
        <v>0</v>
      </c>
      <c r="F2690">
        <f>IF(B2690&lt;$AB$12,1,0)</f>
        <v>0</v>
      </c>
      <c r="G2690">
        <f>MAX(($AB$12-B2690)/$AB$12, 0)</f>
        <v>0</v>
      </c>
      <c r="H2690">
        <f>POWER(G2690,2)</f>
        <v>0</v>
      </c>
      <c r="J2690">
        <v>2158.25</v>
      </c>
      <c r="K2690">
        <f>IF(J2690&lt;$Z$7,1,0)</f>
        <v>0</v>
      </c>
      <c r="L2690">
        <f>MAX(($Z$7-J2690)/$Z$7, 0)</f>
        <v>0</v>
      </c>
      <c r="M2690">
        <f>POWER(L2690,2)</f>
        <v>0</v>
      </c>
      <c r="N2690">
        <f>IF(J2690&lt;$AC$12,1,0)</f>
        <v>0</v>
      </c>
      <c r="O2690">
        <f>MAX(($AC$12-J2690)/$AC$12, 0)</f>
        <v>0</v>
      </c>
      <c r="P2690">
        <f>POWER(O2690,2)</f>
        <v>0</v>
      </c>
    </row>
    <row r="2691" spans="1:16" x14ac:dyDescent="0.35">
      <c r="A2691" s="48" t="s">
        <v>36</v>
      </c>
      <c r="B2691">
        <v>1400</v>
      </c>
      <c r="C2691">
        <f>IF(B2691&lt;$Z$6,1,0)</f>
        <v>0</v>
      </c>
      <c r="D2691">
        <f>MAX(($Z$6-B2691)/$Z$6, 0)</f>
        <v>0</v>
      </c>
      <c r="E2691">
        <f>POWER(D2691,2)</f>
        <v>0</v>
      </c>
      <c r="F2691">
        <f>IF(B2691&lt;$AB$12,1,0)</f>
        <v>0</v>
      </c>
      <c r="G2691">
        <f>MAX(($AB$12-B2691)/$AB$12, 0)</f>
        <v>0</v>
      </c>
      <c r="H2691">
        <f>POWER(G2691,2)</f>
        <v>0</v>
      </c>
      <c r="J2691">
        <v>2158.4</v>
      </c>
      <c r="K2691">
        <f>IF(J2691&lt;$Z$7,1,0)</f>
        <v>0</v>
      </c>
      <c r="L2691">
        <f>MAX(($Z$7-J2691)/$Z$7, 0)</f>
        <v>0</v>
      </c>
      <c r="M2691">
        <f>POWER(L2691,2)</f>
        <v>0</v>
      </c>
      <c r="N2691">
        <f>IF(J2691&lt;$AC$12,1,0)</f>
        <v>0</v>
      </c>
      <c r="O2691">
        <f>MAX(($AC$12-J2691)/$AC$12, 0)</f>
        <v>0</v>
      </c>
      <c r="P2691">
        <f>POWER(O2691,2)</f>
        <v>0</v>
      </c>
    </row>
    <row r="2692" spans="1:16" x14ac:dyDescent="0.35">
      <c r="A2692" s="48" t="s">
        <v>36</v>
      </c>
      <c r="B2692">
        <v>1400</v>
      </c>
      <c r="C2692">
        <f>IF(B2692&lt;$Z$6,1,0)</f>
        <v>0</v>
      </c>
      <c r="D2692">
        <f>MAX(($Z$6-B2692)/$Z$6, 0)</f>
        <v>0</v>
      </c>
      <c r="E2692">
        <f>POWER(D2692,2)</f>
        <v>0</v>
      </c>
      <c r="F2692">
        <f>IF(B2692&lt;$AB$12,1,0)</f>
        <v>0</v>
      </c>
      <c r="G2692">
        <f>MAX(($AB$12-B2692)/$AB$12, 0)</f>
        <v>0</v>
      </c>
      <c r="H2692">
        <f>POWER(G2692,2)</f>
        <v>0</v>
      </c>
      <c r="J2692">
        <v>2158.5</v>
      </c>
      <c r="K2692">
        <f>IF(J2692&lt;$Z$7,1,0)</f>
        <v>0</v>
      </c>
      <c r="L2692">
        <f>MAX(($Z$7-J2692)/$Z$7, 0)</f>
        <v>0</v>
      </c>
      <c r="M2692">
        <f>POWER(L2692,2)</f>
        <v>0</v>
      </c>
      <c r="N2692">
        <f>IF(J2692&lt;$AC$12,1,0)</f>
        <v>0</v>
      </c>
      <c r="O2692">
        <f>MAX(($AC$12-J2692)/$AC$12, 0)</f>
        <v>0</v>
      </c>
      <c r="P2692">
        <f>POWER(O2692,2)</f>
        <v>0</v>
      </c>
    </row>
    <row r="2693" spans="1:16" x14ac:dyDescent="0.35">
      <c r="A2693" s="48" t="s">
        <v>36</v>
      </c>
      <c r="B2693">
        <v>1400</v>
      </c>
      <c r="C2693">
        <f>IF(B2693&lt;$Z$6,1,0)</f>
        <v>0</v>
      </c>
      <c r="D2693">
        <f>MAX(($Z$6-B2693)/$Z$6, 0)</f>
        <v>0</v>
      </c>
      <c r="E2693">
        <f>POWER(D2693,2)</f>
        <v>0</v>
      </c>
      <c r="F2693">
        <f>IF(B2693&lt;$AB$12,1,0)</f>
        <v>0</v>
      </c>
      <c r="G2693">
        <f>MAX(($AB$12-B2693)/$AB$12, 0)</f>
        <v>0</v>
      </c>
      <c r="H2693">
        <f>POWER(G2693,2)</f>
        <v>0</v>
      </c>
      <c r="J2693">
        <v>2159.1999999999998</v>
      </c>
      <c r="K2693">
        <f>IF(J2693&lt;$Z$7,1,0)</f>
        <v>0</v>
      </c>
      <c r="L2693">
        <f>MAX(($Z$7-J2693)/$Z$7, 0)</f>
        <v>0</v>
      </c>
      <c r="M2693">
        <f>POWER(L2693,2)</f>
        <v>0</v>
      </c>
      <c r="N2693">
        <f>IF(J2693&lt;$AC$12,1,0)</f>
        <v>0</v>
      </c>
      <c r="O2693">
        <f>MAX(($AC$12-J2693)/$AC$12, 0)</f>
        <v>0</v>
      </c>
      <c r="P2693">
        <f>POWER(O2693,2)</f>
        <v>0</v>
      </c>
    </row>
    <row r="2694" spans="1:16" x14ac:dyDescent="0.35">
      <c r="A2694" s="48" t="s">
        <v>36</v>
      </c>
      <c r="B2694">
        <v>1400</v>
      </c>
      <c r="C2694">
        <f>IF(B2694&lt;$Z$6,1,0)</f>
        <v>0</v>
      </c>
      <c r="D2694">
        <f>MAX(($Z$6-B2694)/$Z$6, 0)</f>
        <v>0</v>
      </c>
      <c r="E2694">
        <f>POWER(D2694,2)</f>
        <v>0</v>
      </c>
      <c r="F2694">
        <f>IF(B2694&lt;$AB$12,1,0)</f>
        <v>0</v>
      </c>
      <c r="G2694">
        <f>MAX(($AB$12-B2694)/$AB$12, 0)</f>
        <v>0</v>
      </c>
      <c r="H2694">
        <f>POWER(G2694,2)</f>
        <v>0</v>
      </c>
      <c r="J2694">
        <v>2159.5720000000001</v>
      </c>
      <c r="K2694">
        <f>IF(J2694&lt;$Z$7,1,0)</f>
        <v>0</v>
      </c>
      <c r="L2694">
        <f>MAX(($Z$7-J2694)/$Z$7, 0)</f>
        <v>0</v>
      </c>
      <c r="M2694">
        <f>POWER(L2694,2)</f>
        <v>0</v>
      </c>
      <c r="N2694">
        <f>IF(J2694&lt;$AC$12,1,0)</f>
        <v>0</v>
      </c>
      <c r="O2694">
        <f>MAX(($AC$12-J2694)/$AC$12, 0)</f>
        <v>0</v>
      </c>
      <c r="P2694">
        <f>POWER(O2694,2)</f>
        <v>0</v>
      </c>
    </row>
    <row r="2695" spans="1:16" x14ac:dyDescent="0.35">
      <c r="A2695" s="48" t="s">
        <v>36</v>
      </c>
      <c r="B2695">
        <v>1400</v>
      </c>
      <c r="C2695">
        <f>IF(B2695&lt;$Z$6,1,0)</f>
        <v>0</v>
      </c>
      <c r="D2695">
        <f>MAX(($Z$6-B2695)/$Z$6, 0)</f>
        <v>0</v>
      </c>
      <c r="E2695">
        <f>POWER(D2695,2)</f>
        <v>0</v>
      </c>
      <c r="F2695">
        <f>IF(B2695&lt;$AB$12,1,0)</f>
        <v>0</v>
      </c>
      <c r="G2695">
        <f>MAX(($AB$12-B2695)/$AB$12, 0)</f>
        <v>0</v>
      </c>
      <c r="H2695">
        <f>POWER(G2695,2)</f>
        <v>0</v>
      </c>
      <c r="J2695">
        <v>2160</v>
      </c>
      <c r="K2695">
        <f>IF(J2695&lt;$Z$7,1,0)</f>
        <v>0</v>
      </c>
      <c r="L2695">
        <f>MAX(($Z$7-J2695)/$Z$7, 0)</f>
        <v>0</v>
      </c>
      <c r="M2695">
        <f>POWER(L2695,2)</f>
        <v>0</v>
      </c>
      <c r="N2695">
        <f>IF(J2695&lt;$AC$12,1,0)</f>
        <v>0</v>
      </c>
      <c r="O2695">
        <f>MAX(($AC$12-J2695)/$AC$12, 0)</f>
        <v>0</v>
      </c>
      <c r="P2695">
        <f>POWER(O2695,2)</f>
        <v>0</v>
      </c>
    </row>
    <row r="2696" spans="1:16" x14ac:dyDescent="0.35">
      <c r="A2696" s="48" t="s">
        <v>36</v>
      </c>
      <c r="B2696">
        <v>1400</v>
      </c>
      <c r="C2696">
        <f>IF(B2696&lt;$Z$6,1,0)</f>
        <v>0</v>
      </c>
      <c r="D2696">
        <f>MAX(($Z$6-B2696)/$Z$6, 0)</f>
        <v>0</v>
      </c>
      <c r="E2696">
        <f>POWER(D2696,2)</f>
        <v>0</v>
      </c>
      <c r="F2696">
        <f>IF(B2696&lt;$AB$12,1,0)</f>
        <v>0</v>
      </c>
      <c r="G2696">
        <f>MAX(($AB$12-B2696)/$AB$12, 0)</f>
        <v>0</v>
      </c>
      <c r="H2696">
        <f>POWER(G2696,2)</f>
        <v>0</v>
      </c>
      <c r="J2696">
        <v>2161</v>
      </c>
      <c r="K2696">
        <f>IF(J2696&lt;$Z$7,1,0)</f>
        <v>0</v>
      </c>
      <c r="L2696">
        <f>MAX(($Z$7-J2696)/$Z$7, 0)</f>
        <v>0</v>
      </c>
      <c r="M2696">
        <f>POWER(L2696,2)</f>
        <v>0</v>
      </c>
      <c r="N2696">
        <f>IF(J2696&lt;$AC$12,1,0)</f>
        <v>0</v>
      </c>
      <c r="O2696">
        <f>MAX(($AC$12-J2696)/$AC$12, 0)</f>
        <v>0</v>
      </c>
      <c r="P2696">
        <f>POWER(O2696,2)</f>
        <v>0</v>
      </c>
    </row>
    <row r="2697" spans="1:16" x14ac:dyDescent="0.35">
      <c r="A2697" s="48" t="s">
        <v>36</v>
      </c>
      <c r="B2697">
        <v>1400</v>
      </c>
      <c r="C2697">
        <f>IF(B2697&lt;$Z$6,1,0)</f>
        <v>0</v>
      </c>
      <c r="D2697">
        <f>MAX(($Z$6-B2697)/$Z$6, 0)</f>
        <v>0</v>
      </c>
      <c r="E2697">
        <f>POWER(D2697,2)</f>
        <v>0</v>
      </c>
      <c r="F2697">
        <f>IF(B2697&lt;$AB$12,1,0)</f>
        <v>0</v>
      </c>
      <c r="G2697">
        <f>MAX(($AB$12-B2697)/$AB$12, 0)</f>
        <v>0</v>
      </c>
      <c r="H2697">
        <f>POWER(G2697,2)</f>
        <v>0</v>
      </c>
      <c r="J2697">
        <v>2161</v>
      </c>
      <c r="K2697">
        <f>IF(J2697&lt;$Z$7,1,0)</f>
        <v>0</v>
      </c>
      <c r="L2697">
        <f>MAX(($Z$7-J2697)/$Z$7, 0)</f>
        <v>0</v>
      </c>
      <c r="M2697">
        <f>POWER(L2697,2)</f>
        <v>0</v>
      </c>
      <c r="N2697">
        <f>IF(J2697&lt;$AC$12,1,0)</f>
        <v>0</v>
      </c>
      <c r="O2697">
        <f>MAX(($AC$12-J2697)/$AC$12, 0)</f>
        <v>0</v>
      </c>
      <c r="P2697">
        <f>POWER(O2697,2)</f>
        <v>0</v>
      </c>
    </row>
    <row r="2698" spans="1:16" x14ac:dyDescent="0.35">
      <c r="A2698" s="48" t="s">
        <v>36</v>
      </c>
      <c r="B2698">
        <v>1400</v>
      </c>
      <c r="C2698">
        <f>IF(B2698&lt;$Z$6,1,0)</f>
        <v>0</v>
      </c>
      <c r="D2698">
        <f>MAX(($Z$6-B2698)/$Z$6, 0)</f>
        <v>0</v>
      </c>
      <c r="E2698">
        <f>POWER(D2698,2)</f>
        <v>0</v>
      </c>
      <c r="F2698">
        <f>IF(B2698&lt;$AB$12,1,0)</f>
        <v>0</v>
      </c>
      <c r="G2698">
        <f>MAX(($AB$12-B2698)/$AB$12, 0)</f>
        <v>0</v>
      </c>
      <c r="H2698">
        <f>POWER(G2698,2)</f>
        <v>0</v>
      </c>
      <c r="J2698">
        <v>2161.1669999999999</v>
      </c>
      <c r="K2698">
        <f>IF(J2698&lt;$Z$7,1,0)</f>
        <v>0</v>
      </c>
      <c r="L2698">
        <f>MAX(($Z$7-J2698)/$Z$7, 0)</f>
        <v>0</v>
      </c>
      <c r="M2698">
        <f>POWER(L2698,2)</f>
        <v>0</v>
      </c>
      <c r="N2698">
        <f>IF(J2698&lt;$AC$12,1,0)</f>
        <v>0</v>
      </c>
      <c r="O2698">
        <f>MAX(($AC$12-J2698)/$AC$12, 0)</f>
        <v>0</v>
      </c>
      <c r="P2698">
        <f>POWER(O2698,2)</f>
        <v>0</v>
      </c>
    </row>
    <row r="2699" spans="1:16" x14ac:dyDescent="0.35">
      <c r="A2699" s="48" t="s">
        <v>36</v>
      </c>
      <c r="B2699">
        <v>1400</v>
      </c>
      <c r="C2699">
        <f>IF(B2699&lt;$Z$6,1,0)</f>
        <v>0</v>
      </c>
      <c r="D2699">
        <f>MAX(($Z$6-B2699)/$Z$6, 0)</f>
        <v>0</v>
      </c>
      <c r="E2699">
        <f>POWER(D2699,2)</f>
        <v>0</v>
      </c>
      <c r="F2699">
        <f>IF(B2699&lt;$AB$12,1,0)</f>
        <v>0</v>
      </c>
      <c r="G2699">
        <f>MAX(($AB$12-B2699)/$AB$12, 0)</f>
        <v>0</v>
      </c>
      <c r="H2699">
        <f>POWER(G2699,2)</f>
        <v>0</v>
      </c>
      <c r="J2699">
        <v>2162.5</v>
      </c>
      <c r="K2699">
        <f>IF(J2699&lt;$Z$7,1,0)</f>
        <v>0</v>
      </c>
      <c r="L2699">
        <f>MAX(($Z$7-J2699)/$Z$7, 0)</f>
        <v>0</v>
      </c>
      <c r="M2699">
        <f>POWER(L2699,2)</f>
        <v>0</v>
      </c>
      <c r="N2699">
        <f>IF(J2699&lt;$AC$12,1,0)</f>
        <v>0</v>
      </c>
      <c r="O2699">
        <f>MAX(($AC$12-J2699)/$AC$12, 0)</f>
        <v>0</v>
      </c>
      <c r="P2699">
        <f>POWER(O2699,2)</f>
        <v>0</v>
      </c>
    </row>
    <row r="2700" spans="1:16" x14ac:dyDescent="0.35">
      <c r="A2700" s="48" t="s">
        <v>36</v>
      </c>
      <c r="B2700">
        <v>1400</v>
      </c>
      <c r="C2700">
        <f>IF(B2700&lt;$Z$6,1,0)</f>
        <v>0</v>
      </c>
      <c r="D2700">
        <f>MAX(($Z$6-B2700)/$Z$6, 0)</f>
        <v>0</v>
      </c>
      <c r="E2700">
        <f>POWER(D2700,2)</f>
        <v>0</v>
      </c>
      <c r="F2700">
        <f>IF(B2700&lt;$AB$12,1,0)</f>
        <v>0</v>
      </c>
      <c r="G2700">
        <f>MAX(($AB$12-B2700)/$AB$12, 0)</f>
        <v>0</v>
      </c>
      <c r="H2700">
        <f>POWER(G2700,2)</f>
        <v>0</v>
      </c>
      <c r="J2700">
        <v>2162.5</v>
      </c>
      <c r="K2700">
        <f>IF(J2700&lt;$Z$7,1,0)</f>
        <v>0</v>
      </c>
      <c r="L2700">
        <f>MAX(($Z$7-J2700)/$Z$7, 0)</f>
        <v>0</v>
      </c>
      <c r="M2700">
        <f>POWER(L2700,2)</f>
        <v>0</v>
      </c>
      <c r="N2700">
        <f>IF(J2700&lt;$AC$12,1,0)</f>
        <v>0</v>
      </c>
      <c r="O2700">
        <f>MAX(($AC$12-J2700)/$AC$12, 0)</f>
        <v>0</v>
      </c>
      <c r="P2700">
        <f>POWER(O2700,2)</f>
        <v>0</v>
      </c>
    </row>
    <row r="2701" spans="1:16" x14ac:dyDescent="0.35">
      <c r="A2701" s="48" t="s">
        <v>36</v>
      </c>
      <c r="B2701">
        <v>1400</v>
      </c>
      <c r="C2701">
        <f>IF(B2701&lt;$Z$6,1,0)</f>
        <v>0</v>
      </c>
      <c r="D2701">
        <f>MAX(($Z$6-B2701)/$Z$6, 0)</f>
        <v>0</v>
      </c>
      <c r="E2701">
        <f>POWER(D2701,2)</f>
        <v>0</v>
      </c>
      <c r="F2701">
        <f>IF(B2701&lt;$AB$12,1,0)</f>
        <v>0</v>
      </c>
      <c r="G2701">
        <f>MAX(($AB$12-B2701)/$AB$12, 0)</f>
        <v>0</v>
      </c>
      <c r="H2701">
        <f>POWER(G2701,2)</f>
        <v>0</v>
      </c>
      <c r="J2701">
        <v>2163.6</v>
      </c>
      <c r="K2701">
        <f>IF(J2701&lt;$Z$7,1,0)</f>
        <v>0</v>
      </c>
      <c r="L2701">
        <f>MAX(($Z$7-J2701)/$Z$7, 0)</f>
        <v>0</v>
      </c>
      <c r="M2701">
        <f>POWER(L2701,2)</f>
        <v>0</v>
      </c>
      <c r="N2701">
        <f>IF(J2701&lt;$AC$12,1,0)</f>
        <v>0</v>
      </c>
      <c r="O2701">
        <f>MAX(($AC$12-J2701)/$AC$12, 0)</f>
        <v>0</v>
      </c>
      <c r="P2701">
        <f>POWER(O2701,2)</f>
        <v>0</v>
      </c>
    </row>
    <row r="2702" spans="1:16" x14ac:dyDescent="0.35">
      <c r="A2702" s="48" t="s">
        <v>36</v>
      </c>
      <c r="B2702">
        <v>1400</v>
      </c>
      <c r="C2702">
        <f>IF(B2702&lt;$Z$6,1,0)</f>
        <v>0</v>
      </c>
      <c r="D2702">
        <f>MAX(($Z$6-B2702)/$Z$6, 0)</f>
        <v>0</v>
      </c>
      <c r="E2702">
        <f>POWER(D2702,2)</f>
        <v>0</v>
      </c>
      <c r="F2702">
        <f>IF(B2702&lt;$AB$12,1,0)</f>
        <v>0</v>
      </c>
      <c r="G2702">
        <f>MAX(($AB$12-B2702)/$AB$12, 0)</f>
        <v>0</v>
      </c>
      <c r="H2702">
        <f>POWER(G2702,2)</f>
        <v>0</v>
      </c>
      <c r="J2702">
        <v>2163.8330000000001</v>
      </c>
      <c r="K2702">
        <f>IF(J2702&lt;$Z$7,1,0)</f>
        <v>0</v>
      </c>
      <c r="L2702">
        <f>MAX(($Z$7-J2702)/$Z$7, 0)</f>
        <v>0</v>
      </c>
      <c r="M2702">
        <f>POWER(L2702,2)</f>
        <v>0</v>
      </c>
      <c r="N2702">
        <f>IF(J2702&lt;$AC$12,1,0)</f>
        <v>0</v>
      </c>
      <c r="O2702">
        <f>MAX(($AC$12-J2702)/$AC$12, 0)</f>
        <v>0</v>
      </c>
      <c r="P2702">
        <f>POWER(O2702,2)</f>
        <v>0</v>
      </c>
    </row>
    <row r="2703" spans="1:16" x14ac:dyDescent="0.35">
      <c r="A2703" s="48" t="s">
        <v>36</v>
      </c>
      <c r="B2703">
        <v>1400</v>
      </c>
      <c r="C2703">
        <f>IF(B2703&lt;$Z$6,1,0)</f>
        <v>0</v>
      </c>
      <c r="D2703">
        <f>MAX(($Z$6-B2703)/$Z$6, 0)</f>
        <v>0</v>
      </c>
      <c r="E2703">
        <f>POWER(D2703,2)</f>
        <v>0</v>
      </c>
      <c r="F2703">
        <f>IF(B2703&lt;$AB$12,1,0)</f>
        <v>0</v>
      </c>
      <c r="G2703">
        <f>MAX(($AB$12-B2703)/$AB$12, 0)</f>
        <v>0</v>
      </c>
      <c r="H2703">
        <f>POWER(G2703,2)</f>
        <v>0</v>
      </c>
      <c r="J2703">
        <v>2164</v>
      </c>
      <c r="K2703">
        <f>IF(J2703&lt;$Z$7,1,0)</f>
        <v>0</v>
      </c>
      <c r="L2703">
        <f>MAX(($Z$7-J2703)/$Z$7, 0)</f>
        <v>0</v>
      </c>
      <c r="M2703">
        <f>POWER(L2703,2)</f>
        <v>0</v>
      </c>
      <c r="N2703">
        <f>IF(J2703&lt;$AC$12,1,0)</f>
        <v>0</v>
      </c>
      <c r="O2703">
        <f>MAX(($AC$12-J2703)/$AC$12, 0)</f>
        <v>0</v>
      </c>
      <c r="P2703">
        <f>POWER(O2703,2)</f>
        <v>0</v>
      </c>
    </row>
    <row r="2704" spans="1:16" x14ac:dyDescent="0.35">
      <c r="A2704" s="48" t="s">
        <v>36</v>
      </c>
      <c r="B2704">
        <v>1400</v>
      </c>
      <c r="C2704">
        <f>IF(B2704&lt;$Z$6,1,0)</f>
        <v>0</v>
      </c>
      <c r="D2704">
        <f>MAX(($Z$6-B2704)/$Z$6, 0)</f>
        <v>0</v>
      </c>
      <c r="E2704">
        <f>POWER(D2704,2)</f>
        <v>0</v>
      </c>
      <c r="F2704">
        <f>IF(B2704&lt;$AB$12,1,0)</f>
        <v>0</v>
      </c>
      <c r="G2704">
        <f>MAX(($AB$12-B2704)/$AB$12, 0)</f>
        <v>0</v>
      </c>
      <c r="H2704">
        <f>POWER(G2704,2)</f>
        <v>0</v>
      </c>
      <c r="J2704">
        <v>2164</v>
      </c>
      <c r="K2704">
        <f>IF(J2704&lt;$Z$7,1,0)</f>
        <v>0</v>
      </c>
      <c r="L2704">
        <f>MAX(($Z$7-J2704)/$Z$7, 0)</f>
        <v>0</v>
      </c>
      <c r="M2704">
        <f>POWER(L2704,2)</f>
        <v>0</v>
      </c>
      <c r="N2704">
        <f>IF(J2704&lt;$AC$12,1,0)</f>
        <v>0</v>
      </c>
      <c r="O2704">
        <f>MAX(($AC$12-J2704)/$AC$12, 0)</f>
        <v>0</v>
      </c>
      <c r="P2704">
        <f>POWER(O2704,2)</f>
        <v>0</v>
      </c>
    </row>
    <row r="2705" spans="1:16" x14ac:dyDescent="0.35">
      <c r="A2705" s="48" t="s">
        <v>36</v>
      </c>
      <c r="B2705">
        <v>1400</v>
      </c>
      <c r="C2705">
        <f>IF(B2705&lt;$Z$6,1,0)</f>
        <v>0</v>
      </c>
      <c r="D2705">
        <f>MAX(($Z$6-B2705)/$Z$6, 0)</f>
        <v>0</v>
      </c>
      <c r="E2705">
        <f>POWER(D2705,2)</f>
        <v>0</v>
      </c>
      <c r="F2705">
        <f>IF(B2705&lt;$AB$12,1,0)</f>
        <v>0</v>
      </c>
      <c r="G2705">
        <f>MAX(($AB$12-B2705)/$AB$12, 0)</f>
        <v>0</v>
      </c>
      <c r="H2705">
        <f>POWER(G2705,2)</f>
        <v>0</v>
      </c>
      <c r="J2705">
        <v>2164.25</v>
      </c>
      <c r="K2705">
        <f>IF(J2705&lt;$Z$7,1,0)</f>
        <v>0</v>
      </c>
      <c r="L2705">
        <f>MAX(($Z$7-J2705)/$Z$7, 0)</f>
        <v>0</v>
      </c>
      <c r="M2705">
        <f>POWER(L2705,2)</f>
        <v>0</v>
      </c>
      <c r="N2705">
        <f>IF(J2705&lt;$AC$12,1,0)</f>
        <v>0</v>
      </c>
      <c r="O2705">
        <f>MAX(($AC$12-J2705)/$AC$12, 0)</f>
        <v>0</v>
      </c>
      <c r="P2705">
        <f>POWER(O2705,2)</f>
        <v>0</v>
      </c>
    </row>
    <row r="2706" spans="1:16" x14ac:dyDescent="0.35">
      <c r="A2706" s="48" t="s">
        <v>36</v>
      </c>
      <c r="B2706">
        <v>1400</v>
      </c>
      <c r="C2706">
        <f>IF(B2706&lt;$Z$6,1,0)</f>
        <v>0</v>
      </c>
      <c r="D2706">
        <f>MAX(($Z$6-B2706)/$Z$6, 0)</f>
        <v>0</v>
      </c>
      <c r="E2706">
        <f>POWER(D2706,2)</f>
        <v>0</v>
      </c>
      <c r="F2706">
        <f>IF(B2706&lt;$AB$12,1,0)</f>
        <v>0</v>
      </c>
      <c r="G2706">
        <f>MAX(($AB$12-B2706)/$AB$12, 0)</f>
        <v>0</v>
      </c>
      <c r="H2706">
        <f>POWER(G2706,2)</f>
        <v>0</v>
      </c>
      <c r="J2706">
        <v>2164.3330000000001</v>
      </c>
      <c r="K2706">
        <f>IF(J2706&lt;$Z$7,1,0)</f>
        <v>0</v>
      </c>
      <c r="L2706">
        <f>MAX(($Z$7-J2706)/$Z$7, 0)</f>
        <v>0</v>
      </c>
      <c r="M2706">
        <f>POWER(L2706,2)</f>
        <v>0</v>
      </c>
      <c r="N2706">
        <f>IF(J2706&lt;$AC$12,1,0)</f>
        <v>0</v>
      </c>
      <c r="O2706">
        <f>MAX(($AC$12-J2706)/$AC$12, 0)</f>
        <v>0</v>
      </c>
      <c r="P2706">
        <f>POWER(O2706,2)</f>
        <v>0</v>
      </c>
    </row>
    <row r="2707" spans="1:16" x14ac:dyDescent="0.35">
      <c r="A2707" s="48" t="s">
        <v>36</v>
      </c>
      <c r="B2707">
        <v>1400</v>
      </c>
      <c r="C2707">
        <f>IF(B2707&lt;$Z$6,1,0)</f>
        <v>0</v>
      </c>
      <c r="D2707">
        <f>MAX(($Z$6-B2707)/$Z$6, 0)</f>
        <v>0</v>
      </c>
      <c r="E2707">
        <f>POWER(D2707,2)</f>
        <v>0</v>
      </c>
      <c r="F2707">
        <f>IF(B2707&lt;$AB$12,1,0)</f>
        <v>0</v>
      </c>
      <c r="G2707">
        <f>MAX(($AB$12-B2707)/$AB$12, 0)</f>
        <v>0</v>
      </c>
      <c r="H2707">
        <f>POWER(G2707,2)</f>
        <v>0</v>
      </c>
      <c r="J2707">
        <v>2165.3330000000001</v>
      </c>
      <c r="K2707">
        <f>IF(J2707&lt;$Z$7,1,0)</f>
        <v>0</v>
      </c>
      <c r="L2707">
        <f>MAX(($Z$7-J2707)/$Z$7, 0)</f>
        <v>0</v>
      </c>
      <c r="M2707">
        <f>POWER(L2707,2)</f>
        <v>0</v>
      </c>
      <c r="N2707">
        <f>IF(J2707&lt;$AC$12,1,0)</f>
        <v>0</v>
      </c>
      <c r="O2707">
        <f>MAX(($AC$12-J2707)/$AC$12, 0)</f>
        <v>0</v>
      </c>
      <c r="P2707">
        <f>POWER(O2707,2)</f>
        <v>0</v>
      </c>
    </row>
    <row r="2708" spans="1:16" x14ac:dyDescent="0.35">
      <c r="A2708" s="48" t="s">
        <v>36</v>
      </c>
      <c r="B2708">
        <v>1400</v>
      </c>
      <c r="C2708">
        <f>IF(B2708&lt;$Z$6,1,0)</f>
        <v>0</v>
      </c>
      <c r="D2708">
        <f>MAX(($Z$6-B2708)/$Z$6, 0)</f>
        <v>0</v>
      </c>
      <c r="E2708">
        <f>POWER(D2708,2)</f>
        <v>0</v>
      </c>
      <c r="F2708">
        <f>IF(B2708&lt;$AB$12,1,0)</f>
        <v>0</v>
      </c>
      <c r="G2708">
        <f>MAX(($AB$12-B2708)/$AB$12, 0)</f>
        <v>0</v>
      </c>
      <c r="H2708">
        <f>POWER(G2708,2)</f>
        <v>0</v>
      </c>
      <c r="J2708">
        <v>2166.5</v>
      </c>
      <c r="K2708">
        <f>IF(J2708&lt;$Z$7,1,0)</f>
        <v>0</v>
      </c>
      <c r="L2708">
        <f>MAX(($Z$7-J2708)/$Z$7, 0)</f>
        <v>0</v>
      </c>
      <c r="M2708">
        <f>POWER(L2708,2)</f>
        <v>0</v>
      </c>
      <c r="N2708">
        <f>IF(J2708&lt;$AC$12,1,0)</f>
        <v>0</v>
      </c>
      <c r="O2708">
        <f>MAX(($AC$12-J2708)/$AC$12, 0)</f>
        <v>0</v>
      </c>
      <c r="P2708">
        <f>POWER(O2708,2)</f>
        <v>0</v>
      </c>
    </row>
    <row r="2709" spans="1:16" x14ac:dyDescent="0.35">
      <c r="A2709" s="48" t="s">
        <v>36</v>
      </c>
      <c r="B2709">
        <v>1400</v>
      </c>
      <c r="C2709">
        <f>IF(B2709&lt;$Z$6,1,0)</f>
        <v>0</v>
      </c>
      <c r="D2709">
        <f>MAX(($Z$6-B2709)/$Z$6, 0)</f>
        <v>0</v>
      </c>
      <c r="E2709">
        <f>POWER(D2709,2)</f>
        <v>0</v>
      </c>
      <c r="F2709">
        <f>IF(B2709&lt;$AB$12,1,0)</f>
        <v>0</v>
      </c>
      <c r="G2709">
        <f>MAX(($AB$12-B2709)/$AB$12, 0)</f>
        <v>0</v>
      </c>
      <c r="H2709">
        <f>POWER(G2709,2)</f>
        <v>0</v>
      </c>
      <c r="J2709">
        <v>2166.6</v>
      </c>
      <c r="K2709">
        <f>IF(J2709&lt;$Z$7,1,0)</f>
        <v>0</v>
      </c>
      <c r="L2709">
        <f>MAX(($Z$7-J2709)/$Z$7, 0)</f>
        <v>0</v>
      </c>
      <c r="M2709">
        <f>POWER(L2709,2)</f>
        <v>0</v>
      </c>
      <c r="N2709">
        <f>IF(J2709&lt;$AC$12,1,0)</f>
        <v>0</v>
      </c>
      <c r="O2709">
        <f>MAX(($AC$12-J2709)/$AC$12, 0)</f>
        <v>0</v>
      </c>
      <c r="P2709">
        <f>POWER(O2709,2)</f>
        <v>0</v>
      </c>
    </row>
    <row r="2710" spans="1:16" x14ac:dyDescent="0.35">
      <c r="A2710" s="48" t="s">
        <v>36</v>
      </c>
      <c r="B2710">
        <v>1400</v>
      </c>
      <c r="C2710">
        <f>IF(B2710&lt;$Z$6,1,0)</f>
        <v>0</v>
      </c>
      <c r="D2710">
        <f>MAX(($Z$6-B2710)/$Z$6, 0)</f>
        <v>0</v>
      </c>
      <c r="E2710">
        <f>POWER(D2710,2)</f>
        <v>0</v>
      </c>
      <c r="F2710">
        <f>IF(B2710&lt;$AB$12,1,0)</f>
        <v>0</v>
      </c>
      <c r="G2710">
        <f>MAX(($AB$12-B2710)/$AB$12, 0)</f>
        <v>0</v>
      </c>
      <c r="H2710">
        <f>POWER(G2710,2)</f>
        <v>0</v>
      </c>
      <c r="J2710">
        <v>2166.6</v>
      </c>
      <c r="K2710">
        <f>IF(J2710&lt;$Z$7,1,0)</f>
        <v>0</v>
      </c>
      <c r="L2710">
        <f>MAX(($Z$7-J2710)/$Z$7, 0)</f>
        <v>0</v>
      </c>
      <c r="M2710">
        <f>POWER(L2710,2)</f>
        <v>0</v>
      </c>
      <c r="N2710">
        <f>IF(J2710&lt;$AC$12,1,0)</f>
        <v>0</v>
      </c>
      <c r="O2710">
        <f>MAX(($AC$12-J2710)/$AC$12, 0)</f>
        <v>0</v>
      </c>
      <c r="P2710">
        <f>POWER(O2710,2)</f>
        <v>0</v>
      </c>
    </row>
    <row r="2711" spans="1:16" x14ac:dyDescent="0.35">
      <c r="A2711" s="48" t="s">
        <v>36</v>
      </c>
      <c r="B2711">
        <v>1400</v>
      </c>
      <c r="C2711">
        <f>IF(B2711&lt;$Z$6,1,0)</f>
        <v>0</v>
      </c>
      <c r="D2711">
        <f>MAX(($Z$6-B2711)/$Z$6, 0)</f>
        <v>0</v>
      </c>
      <c r="E2711">
        <f>POWER(D2711,2)</f>
        <v>0</v>
      </c>
      <c r="F2711">
        <f>IF(B2711&lt;$AB$12,1,0)</f>
        <v>0</v>
      </c>
      <c r="G2711">
        <f>MAX(($AB$12-B2711)/$AB$12, 0)</f>
        <v>0</v>
      </c>
      <c r="H2711">
        <f>POWER(G2711,2)</f>
        <v>0</v>
      </c>
      <c r="J2711">
        <v>2166.6669999999999</v>
      </c>
      <c r="K2711">
        <f>IF(J2711&lt;$Z$7,1,0)</f>
        <v>0</v>
      </c>
      <c r="L2711">
        <f>MAX(($Z$7-J2711)/$Z$7, 0)</f>
        <v>0</v>
      </c>
      <c r="M2711">
        <f>POWER(L2711,2)</f>
        <v>0</v>
      </c>
      <c r="N2711">
        <f>IF(J2711&lt;$AC$12,1,0)</f>
        <v>0</v>
      </c>
      <c r="O2711">
        <f>MAX(($AC$12-J2711)/$AC$12, 0)</f>
        <v>0</v>
      </c>
      <c r="P2711">
        <f>POWER(O2711,2)</f>
        <v>0</v>
      </c>
    </row>
    <row r="2712" spans="1:16" x14ac:dyDescent="0.35">
      <c r="A2712" s="48" t="s">
        <v>36</v>
      </c>
      <c r="B2712">
        <v>1400</v>
      </c>
      <c r="C2712">
        <f>IF(B2712&lt;$Z$6,1,0)</f>
        <v>0</v>
      </c>
      <c r="D2712">
        <f>MAX(($Z$6-B2712)/$Z$6, 0)</f>
        <v>0</v>
      </c>
      <c r="E2712">
        <f>POWER(D2712,2)</f>
        <v>0</v>
      </c>
      <c r="F2712">
        <f>IF(B2712&lt;$AB$12,1,0)</f>
        <v>0</v>
      </c>
      <c r="G2712">
        <f>MAX(($AB$12-B2712)/$AB$12, 0)</f>
        <v>0</v>
      </c>
      <c r="H2712">
        <f>POWER(G2712,2)</f>
        <v>0</v>
      </c>
      <c r="J2712">
        <v>2166.6669999999999</v>
      </c>
      <c r="K2712">
        <f>IF(J2712&lt;$Z$7,1,0)</f>
        <v>0</v>
      </c>
      <c r="L2712">
        <f>MAX(($Z$7-J2712)/$Z$7, 0)</f>
        <v>0</v>
      </c>
      <c r="M2712">
        <f>POWER(L2712,2)</f>
        <v>0</v>
      </c>
      <c r="N2712">
        <f>IF(J2712&lt;$AC$12,1,0)</f>
        <v>0</v>
      </c>
      <c r="O2712">
        <f>MAX(($AC$12-J2712)/$AC$12, 0)</f>
        <v>0</v>
      </c>
      <c r="P2712">
        <f>POWER(O2712,2)</f>
        <v>0</v>
      </c>
    </row>
    <row r="2713" spans="1:16" x14ac:dyDescent="0.35">
      <c r="A2713" s="48" t="s">
        <v>36</v>
      </c>
      <c r="B2713">
        <v>1400</v>
      </c>
      <c r="C2713">
        <f>IF(B2713&lt;$Z$6,1,0)</f>
        <v>0</v>
      </c>
      <c r="D2713">
        <f>MAX(($Z$6-B2713)/$Z$6, 0)</f>
        <v>0</v>
      </c>
      <c r="E2713">
        <f>POWER(D2713,2)</f>
        <v>0</v>
      </c>
      <c r="F2713">
        <f>IF(B2713&lt;$AB$12,1,0)</f>
        <v>0</v>
      </c>
      <c r="G2713">
        <f>MAX(($AB$12-B2713)/$AB$12, 0)</f>
        <v>0</v>
      </c>
      <c r="H2713">
        <f>POWER(G2713,2)</f>
        <v>0</v>
      </c>
      <c r="J2713">
        <v>2166.6669999999999</v>
      </c>
      <c r="K2713">
        <f>IF(J2713&lt;$Z$7,1,0)</f>
        <v>0</v>
      </c>
      <c r="L2713">
        <f>MAX(($Z$7-J2713)/$Z$7, 0)</f>
        <v>0</v>
      </c>
      <c r="M2713">
        <f>POWER(L2713,2)</f>
        <v>0</v>
      </c>
      <c r="N2713">
        <f>IF(J2713&lt;$AC$12,1,0)</f>
        <v>0</v>
      </c>
      <c r="O2713">
        <f>MAX(($AC$12-J2713)/$AC$12, 0)</f>
        <v>0</v>
      </c>
      <c r="P2713">
        <f>POWER(O2713,2)</f>
        <v>0</v>
      </c>
    </row>
    <row r="2714" spans="1:16" x14ac:dyDescent="0.35">
      <c r="A2714" s="48" t="s">
        <v>36</v>
      </c>
      <c r="B2714">
        <v>1400</v>
      </c>
      <c r="C2714">
        <f>IF(B2714&lt;$Z$6,1,0)</f>
        <v>0</v>
      </c>
      <c r="D2714">
        <f>MAX(($Z$6-B2714)/$Z$6, 0)</f>
        <v>0</v>
      </c>
      <c r="E2714">
        <f>POWER(D2714,2)</f>
        <v>0</v>
      </c>
      <c r="F2714">
        <f>IF(B2714&lt;$AB$12,1,0)</f>
        <v>0</v>
      </c>
      <c r="G2714">
        <f>MAX(($AB$12-B2714)/$AB$12, 0)</f>
        <v>0</v>
      </c>
      <c r="H2714">
        <f>POWER(G2714,2)</f>
        <v>0</v>
      </c>
      <c r="J2714">
        <v>2166.6669999999999</v>
      </c>
      <c r="K2714">
        <f>IF(J2714&lt;$Z$7,1,0)</f>
        <v>0</v>
      </c>
      <c r="L2714">
        <f>MAX(($Z$7-J2714)/$Z$7, 0)</f>
        <v>0</v>
      </c>
      <c r="M2714">
        <f>POWER(L2714,2)</f>
        <v>0</v>
      </c>
      <c r="N2714">
        <f>IF(J2714&lt;$AC$12,1,0)</f>
        <v>0</v>
      </c>
      <c r="O2714">
        <f>MAX(($AC$12-J2714)/$AC$12, 0)</f>
        <v>0</v>
      </c>
      <c r="P2714">
        <f>POWER(O2714,2)</f>
        <v>0</v>
      </c>
    </row>
    <row r="2715" spans="1:16" x14ac:dyDescent="0.35">
      <c r="A2715" s="48" t="s">
        <v>36</v>
      </c>
      <c r="B2715">
        <v>1400</v>
      </c>
      <c r="C2715">
        <f>IF(B2715&lt;$Z$6,1,0)</f>
        <v>0</v>
      </c>
      <c r="D2715">
        <f>MAX(($Z$6-B2715)/$Z$6, 0)</f>
        <v>0</v>
      </c>
      <c r="E2715">
        <f>POWER(D2715,2)</f>
        <v>0</v>
      </c>
      <c r="F2715">
        <f>IF(B2715&lt;$AB$12,1,0)</f>
        <v>0</v>
      </c>
      <c r="G2715">
        <f>MAX(($AB$12-B2715)/$AB$12, 0)</f>
        <v>0</v>
      </c>
      <c r="H2715">
        <f>POWER(G2715,2)</f>
        <v>0</v>
      </c>
      <c r="J2715">
        <v>2166.75</v>
      </c>
      <c r="K2715">
        <f>IF(J2715&lt;$Z$7,1,0)</f>
        <v>0</v>
      </c>
      <c r="L2715">
        <f>MAX(($Z$7-J2715)/$Z$7, 0)</f>
        <v>0</v>
      </c>
      <c r="M2715">
        <f>POWER(L2715,2)</f>
        <v>0</v>
      </c>
      <c r="N2715">
        <f>IF(J2715&lt;$AC$12,1,0)</f>
        <v>0</v>
      </c>
      <c r="O2715">
        <f>MAX(($AC$12-J2715)/$AC$12, 0)</f>
        <v>0</v>
      </c>
      <c r="P2715">
        <f>POWER(O2715,2)</f>
        <v>0</v>
      </c>
    </row>
    <row r="2716" spans="1:16" x14ac:dyDescent="0.35">
      <c r="A2716" s="48" t="s">
        <v>36</v>
      </c>
      <c r="B2716">
        <v>1400</v>
      </c>
      <c r="C2716">
        <f>IF(B2716&lt;$Z$6,1,0)</f>
        <v>0</v>
      </c>
      <c r="D2716">
        <f>MAX(($Z$6-B2716)/$Z$6, 0)</f>
        <v>0</v>
      </c>
      <c r="E2716">
        <f>POWER(D2716,2)</f>
        <v>0</v>
      </c>
      <c r="F2716">
        <f>IF(B2716&lt;$AB$12,1,0)</f>
        <v>0</v>
      </c>
      <c r="G2716">
        <f>MAX(($AB$12-B2716)/$AB$12, 0)</f>
        <v>0</v>
      </c>
      <c r="H2716">
        <f>POWER(G2716,2)</f>
        <v>0</v>
      </c>
      <c r="J2716">
        <v>2166.75</v>
      </c>
      <c r="K2716">
        <f>IF(J2716&lt;$Z$7,1,0)</f>
        <v>0</v>
      </c>
      <c r="L2716">
        <f>MAX(($Z$7-J2716)/$Z$7, 0)</f>
        <v>0</v>
      </c>
      <c r="M2716">
        <f>POWER(L2716,2)</f>
        <v>0</v>
      </c>
      <c r="N2716">
        <f>IF(J2716&lt;$AC$12,1,0)</f>
        <v>0</v>
      </c>
      <c r="O2716">
        <f>MAX(($AC$12-J2716)/$AC$12, 0)</f>
        <v>0</v>
      </c>
      <c r="P2716">
        <f>POWER(O2716,2)</f>
        <v>0</v>
      </c>
    </row>
    <row r="2717" spans="1:16" x14ac:dyDescent="0.35">
      <c r="A2717" s="48" t="s">
        <v>36</v>
      </c>
      <c r="B2717">
        <v>1400</v>
      </c>
      <c r="C2717">
        <f>IF(B2717&lt;$Z$6,1,0)</f>
        <v>0</v>
      </c>
      <c r="D2717">
        <f>MAX(($Z$6-B2717)/$Z$6, 0)</f>
        <v>0</v>
      </c>
      <c r="E2717">
        <f>POWER(D2717,2)</f>
        <v>0</v>
      </c>
      <c r="F2717">
        <f>IF(B2717&lt;$AB$12,1,0)</f>
        <v>0</v>
      </c>
      <c r="G2717">
        <f>MAX(($AB$12-B2717)/$AB$12, 0)</f>
        <v>0</v>
      </c>
      <c r="H2717">
        <f>POWER(G2717,2)</f>
        <v>0</v>
      </c>
      <c r="J2717">
        <v>2168.4</v>
      </c>
      <c r="K2717">
        <f>IF(J2717&lt;$Z$7,1,0)</f>
        <v>0</v>
      </c>
      <c r="L2717">
        <f>MAX(($Z$7-J2717)/$Z$7, 0)</f>
        <v>0</v>
      </c>
      <c r="M2717">
        <f>POWER(L2717,2)</f>
        <v>0</v>
      </c>
      <c r="N2717">
        <f>IF(J2717&lt;$AC$12,1,0)</f>
        <v>0</v>
      </c>
      <c r="O2717">
        <f>MAX(($AC$12-J2717)/$AC$12, 0)</f>
        <v>0</v>
      </c>
      <c r="P2717">
        <f>POWER(O2717,2)</f>
        <v>0</v>
      </c>
    </row>
    <row r="2718" spans="1:16" x14ac:dyDescent="0.35">
      <c r="A2718" s="48" t="s">
        <v>36</v>
      </c>
      <c r="B2718">
        <v>1400</v>
      </c>
      <c r="C2718">
        <f>IF(B2718&lt;$Z$6,1,0)</f>
        <v>0</v>
      </c>
      <c r="D2718">
        <f>MAX(($Z$6-B2718)/$Z$6, 0)</f>
        <v>0</v>
      </c>
      <c r="E2718">
        <f>POWER(D2718,2)</f>
        <v>0</v>
      </c>
      <c r="F2718">
        <f>IF(B2718&lt;$AB$12,1,0)</f>
        <v>0</v>
      </c>
      <c r="G2718">
        <f>MAX(($AB$12-B2718)/$AB$12, 0)</f>
        <v>0</v>
      </c>
      <c r="H2718">
        <f>POWER(G2718,2)</f>
        <v>0</v>
      </c>
      <c r="J2718">
        <v>2168.75</v>
      </c>
      <c r="K2718">
        <f>IF(J2718&lt;$Z$7,1,0)</f>
        <v>0</v>
      </c>
      <c r="L2718">
        <f>MAX(($Z$7-J2718)/$Z$7, 0)</f>
        <v>0</v>
      </c>
      <c r="M2718">
        <f>POWER(L2718,2)</f>
        <v>0</v>
      </c>
      <c r="N2718">
        <f>IF(J2718&lt;$AC$12,1,0)</f>
        <v>0</v>
      </c>
      <c r="O2718">
        <f>MAX(($AC$12-J2718)/$AC$12, 0)</f>
        <v>0</v>
      </c>
      <c r="P2718">
        <f>POWER(O2718,2)</f>
        <v>0</v>
      </c>
    </row>
    <row r="2719" spans="1:16" x14ac:dyDescent="0.35">
      <c r="A2719" s="48" t="s">
        <v>36</v>
      </c>
      <c r="B2719">
        <v>1400</v>
      </c>
      <c r="C2719">
        <f>IF(B2719&lt;$Z$6,1,0)</f>
        <v>0</v>
      </c>
      <c r="D2719">
        <f>MAX(($Z$6-B2719)/$Z$6, 0)</f>
        <v>0</v>
      </c>
      <c r="E2719">
        <f>POWER(D2719,2)</f>
        <v>0</v>
      </c>
      <c r="F2719">
        <f>IF(B2719&lt;$AB$12,1,0)</f>
        <v>0</v>
      </c>
      <c r="G2719">
        <f>MAX(($AB$12-B2719)/$AB$12, 0)</f>
        <v>0</v>
      </c>
      <c r="H2719">
        <f>POWER(G2719,2)</f>
        <v>0</v>
      </c>
      <c r="J2719">
        <v>2168.75</v>
      </c>
      <c r="K2719">
        <f>IF(J2719&lt;$Z$7,1,0)</f>
        <v>0</v>
      </c>
      <c r="L2719">
        <f>MAX(($Z$7-J2719)/$Z$7, 0)</f>
        <v>0</v>
      </c>
      <c r="M2719">
        <f>POWER(L2719,2)</f>
        <v>0</v>
      </c>
      <c r="N2719">
        <f>IF(J2719&lt;$AC$12,1,0)</f>
        <v>0</v>
      </c>
      <c r="O2719">
        <f>MAX(($AC$12-J2719)/$AC$12, 0)</f>
        <v>0</v>
      </c>
      <c r="P2719">
        <f>POWER(O2719,2)</f>
        <v>0</v>
      </c>
    </row>
    <row r="2720" spans="1:16" x14ac:dyDescent="0.35">
      <c r="A2720" s="48" t="s">
        <v>36</v>
      </c>
      <c r="B2720">
        <v>1400</v>
      </c>
      <c r="C2720">
        <f>IF(B2720&lt;$Z$6,1,0)</f>
        <v>0</v>
      </c>
      <c r="D2720">
        <f>MAX(($Z$6-B2720)/$Z$6, 0)</f>
        <v>0</v>
      </c>
      <c r="E2720">
        <f>POWER(D2720,2)</f>
        <v>0</v>
      </c>
      <c r="F2720">
        <f>IF(B2720&lt;$AB$12,1,0)</f>
        <v>0</v>
      </c>
      <c r="G2720">
        <f>MAX(($AB$12-B2720)/$AB$12, 0)</f>
        <v>0</v>
      </c>
      <c r="H2720">
        <f>POWER(G2720,2)</f>
        <v>0</v>
      </c>
      <c r="J2720">
        <v>2169.3330000000001</v>
      </c>
      <c r="K2720">
        <f>IF(J2720&lt;$Z$7,1,0)</f>
        <v>0</v>
      </c>
      <c r="L2720">
        <f>MAX(($Z$7-J2720)/$Z$7, 0)</f>
        <v>0</v>
      </c>
      <c r="M2720">
        <f>POWER(L2720,2)</f>
        <v>0</v>
      </c>
      <c r="N2720">
        <f>IF(J2720&lt;$AC$12,1,0)</f>
        <v>0</v>
      </c>
      <c r="O2720">
        <f>MAX(($AC$12-J2720)/$AC$12, 0)</f>
        <v>0</v>
      </c>
      <c r="P2720">
        <f>POWER(O2720,2)</f>
        <v>0</v>
      </c>
    </row>
    <row r="2721" spans="1:16" x14ac:dyDescent="0.35">
      <c r="A2721" s="48" t="s">
        <v>36</v>
      </c>
      <c r="B2721">
        <v>1400</v>
      </c>
      <c r="C2721">
        <f>IF(B2721&lt;$Z$6,1,0)</f>
        <v>0</v>
      </c>
      <c r="D2721">
        <f>MAX(($Z$6-B2721)/$Z$6, 0)</f>
        <v>0</v>
      </c>
      <c r="E2721">
        <f>POWER(D2721,2)</f>
        <v>0</v>
      </c>
      <c r="F2721">
        <f>IF(B2721&lt;$AB$12,1,0)</f>
        <v>0</v>
      </c>
      <c r="G2721">
        <f>MAX(($AB$12-B2721)/$AB$12, 0)</f>
        <v>0</v>
      </c>
      <c r="H2721">
        <f>POWER(G2721,2)</f>
        <v>0</v>
      </c>
      <c r="J2721">
        <v>2171</v>
      </c>
      <c r="K2721">
        <f>IF(J2721&lt;$Z$7,1,0)</f>
        <v>0</v>
      </c>
      <c r="L2721">
        <f>MAX(($Z$7-J2721)/$Z$7, 0)</f>
        <v>0</v>
      </c>
      <c r="M2721">
        <f>POWER(L2721,2)</f>
        <v>0</v>
      </c>
      <c r="N2721">
        <f>IF(J2721&lt;$AC$12,1,0)</f>
        <v>0</v>
      </c>
      <c r="O2721">
        <f>MAX(($AC$12-J2721)/$AC$12, 0)</f>
        <v>0</v>
      </c>
      <c r="P2721">
        <f>POWER(O2721,2)</f>
        <v>0</v>
      </c>
    </row>
    <row r="2722" spans="1:16" x14ac:dyDescent="0.35">
      <c r="A2722" s="48" t="s">
        <v>36</v>
      </c>
      <c r="B2722">
        <v>1400</v>
      </c>
      <c r="C2722">
        <f>IF(B2722&lt;$Z$6,1,0)</f>
        <v>0</v>
      </c>
      <c r="D2722">
        <f>MAX(($Z$6-B2722)/$Z$6, 0)</f>
        <v>0</v>
      </c>
      <c r="E2722">
        <f>POWER(D2722,2)</f>
        <v>0</v>
      </c>
      <c r="F2722">
        <f>IF(B2722&lt;$AB$12,1,0)</f>
        <v>0</v>
      </c>
      <c r="G2722">
        <f>MAX(($AB$12-B2722)/$AB$12, 0)</f>
        <v>0</v>
      </c>
      <c r="H2722">
        <f>POWER(G2722,2)</f>
        <v>0</v>
      </c>
      <c r="J2722">
        <v>2172.3330000000001</v>
      </c>
      <c r="K2722">
        <f>IF(J2722&lt;$Z$7,1,0)</f>
        <v>0</v>
      </c>
      <c r="L2722">
        <f>MAX(($Z$7-J2722)/$Z$7, 0)</f>
        <v>0</v>
      </c>
      <c r="M2722">
        <f>POWER(L2722,2)</f>
        <v>0</v>
      </c>
      <c r="N2722">
        <f>IF(J2722&lt;$AC$12,1,0)</f>
        <v>0</v>
      </c>
      <c r="O2722">
        <f>MAX(($AC$12-J2722)/$AC$12, 0)</f>
        <v>0</v>
      </c>
      <c r="P2722">
        <f>POWER(O2722,2)</f>
        <v>0</v>
      </c>
    </row>
    <row r="2723" spans="1:16" x14ac:dyDescent="0.35">
      <c r="A2723" s="48" t="s">
        <v>36</v>
      </c>
      <c r="B2723">
        <v>1400</v>
      </c>
      <c r="C2723">
        <f>IF(B2723&lt;$Z$6,1,0)</f>
        <v>0</v>
      </c>
      <c r="D2723">
        <f>MAX(($Z$6-B2723)/$Z$6, 0)</f>
        <v>0</v>
      </c>
      <c r="E2723">
        <f>POWER(D2723,2)</f>
        <v>0</v>
      </c>
      <c r="F2723">
        <f>IF(B2723&lt;$AB$12,1,0)</f>
        <v>0</v>
      </c>
      <c r="G2723">
        <f>MAX(($AB$12-B2723)/$AB$12, 0)</f>
        <v>0</v>
      </c>
      <c r="H2723">
        <f>POWER(G2723,2)</f>
        <v>0</v>
      </c>
      <c r="J2723">
        <v>2172.875</v>
      </c>
      <c r="K2723">
        <f>IF(J2723&lt;$Z$7,1,0)</f>
        <v>0</v>
      </c>
      <c r="L2723">
        <f>MAX(($Z$7-J2723)/$Z$7, 0)</f>
        <v>0</v>
      </c>
      <c r="M2723">
        <f>POWER(L2723,2)</f>
        <v>0</v>
      </c>
      <c r="N2723">
        <f>IF(J2723&lt;$AC$12,1,0)</f>
        <v>0</v>
      </c>
      <c r="O2723">
        <f>MAX(($AC$12-J2723)/$AC$12, 0)</f>
        <v>0</v>
      </c>
      <c r="P2723">
        <f>POWER(O2723,2)</f>
        <v>0</v>
      </c>
    </row>
    <row r="2724" spans="1:16" x14ac:dyDescent="0.35">
      <c r="A2724" s="48" t="s">
        <v>36</v>
      </c>
      <c r="B2724">
        <v>1400</v>
      </c>
      <c r="C2724">
        <f>IF(B2724&lt;$Z$6,1,0)</f>
        <v>0</v>
      </c>
      <c r="D2724">
        <f>MAX(($Z$6-B2724)/$Z$6, 0)</f>
        <v>0</v>
      </c>
      <c r="E2724">
        <f>POWER(D2724,2)</f>
        <v>0</v>
      </c>
      <c r="F2724">
        <f>IF(B2724&lt;$AB$12,1,0)</f>
        <v>0</v>
      </c>
      <c r="G2724">
        <f>MAX(($AB$12-B2724)/$AB$12, 0)</f>
        <v>0</v>
      </c>
      <c r="H2724">
        <f>POWER(G2724,2)</f>
        <v>0</v>
      </c>
      <c r="J2724">
        <v>2172.875</v>
      </c>
      <c r="K2724">
        <f>IF(J2724&lt;$Z$7,1,0)</f>
        <v>0</v>
      </c>
      <c r="L2724">
        <f>MAX(($Z$7-J2724)/$Z$7, 0)</f>
        <v>0</v>
      </c>
      <c r="M2724">
        <f>POWER(L2724,2)</f>
        <v>0</v>
      </c>
      <c r="N2724">
        <f>IF(J2724&lt;$AC$12,1,0)</f>
        <v>0</v>
      </c>
      <c r="O2724">
        <f>MAX(($AC$12-J2724)/$AC$12, 0)</f>
        <v>0</v>
      </c>
      <c r="P2724">
        <f>POWER(O2724,2)</f>
        <v>0</v>
      </c>
    </row>
    <row r="2725" spans="1:16" x14ac:dyDescent="0.35">
      <c r="A2725" s="48" t="s">
        <v>36</v>
      </c>
      <c r="B2725">
        <v>1400</v>
      </c>
      <c r="C2725">
        <f>IF(B2725&lt;$Z$6,1,0)</f>
        <v>0</v>
      </c>
      <c r="D2725">
        <f>MAX(($Z$6-B2725)/$Z$6, 0)</f>
        <v>0</v>
      </c>
      <c r="E2725">
        <f>POWER(D2725,2)</f>
        <v>0</v>
      </c>
      <c r="F2725">
        <f>IF(B2725&lt;$AB$12,1,0)</f>
        <v>0</v>
      </c>
      <c r="G2725">
        <f>MAX(($AB$12-B2725)/$AB$12, 0)</f>
        <v>0</v>
      </c>
      <c r="H2725">
        <f>POWER(G2725,2)</f>
        <v>0</v>
      </c>
      <c r="J2725">
        <v>2173</v>
      </c>
      <c r="K2725">
        <f>IF(J2725&lt;$Z$7,1,0)</f>
        <v>0</v>
      </c>
      <c r="L2725">
        <f>MAX(($Z$7-J2725)/$Z$7, 0)</f>
        <v>0</v>
      </c>
      <c r="M2725">
        <f>POWER(L2725,2)</f>
        <v>0</v>
      </c>
      <c r="N2725">
        <f>IF(J2725&lt;$AC$12,1,0)</f>
        <v>0</v>
      </c>
      <c r="O2725">
        <f>MAX(($AC$12-J2725)/$AC$12, 0)</f>
        <v>0</v>
      </c>
      <c r="P2725">
        <f>POWER(O2725,2)</f>
        <v>0</v>
      </c>
    </row>
    <row r="2726" spans="1:16" x14ac:dyDescent="0.35">
      <c r="A2726" s="48" t="s">
        <v>36</v>
      </c>
      <c r="B2726">
        <v>1400</v>
      </c>
      <c r="C2726">
        <f>IF(B2726&lt;$Z$6,1,0)</f>
        <v>0</v>
      </c>
      <c r="D2726">
        <f>MAX(($Z$6-B2726)/$Z$6, 0)</f>
        <v>0</v>
      </c>
      <c r="E2726">
        <f>POWER(D2726,2)</f>
        <v>0</v>
      </c>
      <c r="F2726">
        <f>IF(B2726&lt;$AB$12,1,0)</f>
        <v>0</v>
      </c>
      <c r="G2726">
        <f>MAX(($AB$12-B2726)/$AB$12, 0)</f>
        <v>0</v>
      </c>
      <c r="H2726">
        <f>POWER(G2726,2)</f>
        <v>0</v>
      </c>
      <c r="J2726">
        <v>2173.4</v>
      </c>
      <c r="K2726">
        <f>IF(J2726&lt;$Z$7,1,0)</f>
        <v>0</v>
      </c>
      <c r="L2726">
        <f>MAX(($Z$7-J2726)/$Z$7, 0)</f>
        <v>0</v>
      </c>
      <c r="M2726">
        <f>POWER(L2726,2)</f>
        <v>0</v>
      </c>
      <c r="N2726">
        <f>IF(J2726&lt;$AC$12,1,0)</f>
        <v>0</v>
      </c>
      <c r="O2726">
        <f>MAX(($AC$12-J2726)/$AC$12, 0)</f>
        <v>0</v>
      </c>
      <c r="P2726">
        <f>POWER(O2726,2)</f>
        <v>0</v>
      </c>
    </row>
    <row r="2727" spans="1:16" x14ac:dyDescent="0.35">
      <c r="A2727" s="48" t="s">
        <v>36</v>
      </c>
      <c r="B2727">
        <v>1400</v>
      </c>
      <c r="C2727">
        <f>IF(B2727&lt;$Z$6,1,0)</f>
        <v>0</v>
      </c>
      <c r="D2727">
        <f>MAX(($Z$6-B2727)/$Z$6, 0)</f>
        <v>0</v>
      </c>
      <c r="E2727">
        <f>POWER(D2727,2)</f>
        <v>0</v>
      </c>
      <c r="F2727">
        <f>IF(B2727&lt;$AB$12,1,0)</f>
        <v>0</v>
      </c>
      <c r="G2727">
        <f>MAX(($AB$12-B2727)/$AB$12, 0)</f>
        <v>0</v>
      </c>
      <c r="H2727">
        <f>POWER(G2727,2)</f>
        <v>0</v>
      </c>
      <c r="J2727">
        <v>2175</v>
      </c>
      <c r="K2727">
        <f>IF(J2727&lt;$Z$7,1,0)</f>
        <v>0</v>
      </c>
      <c r="L2727">
        <f>MAX(($Z$7-J2727)/$Z$7, 0)</f>
        <v>0</v>
      </c>
      <c r="M2727">
        <f>POWER(L2727,2)</f>
        <v>0</v>
      </c>
      <c r="N2727">
        <f>IF(J2727&lt;$AC$12,1,0)</f>
        <v>0</v>
      </c>
      <c r="O2727">
        <f>MAX(($AC$12-J2727)/$AC$12, 0)</f>
        <v>0</v>
      </c>
      <c r="P2727">
        <f>POWER(O2727,2)</f>
        <v>0</v>
      </c>
    </row>
    <row r="2728" spans="1:16" x14ac:dyDescent="0.35">
      <c r="A2728" s="48" t="s">
        <v>36</v>
      </c>
      <c r="B2728">
        <v>1400</v>
      </c>
      <c r="C2728">
        <f>IF(B2728&lt;$Z$6,1,0)</f>
        <v>0</v>
      </c>
      <c r="D2728">
        <f>MAX(($Z$6-B2728)/$Z$6, 0)</f>
        <v>0</v>
      </c>
      <c r="E2728">
        <f>POWER(D2728,2)</f>
        <v>0</v>
      </c>
      <c r="F2728">
        <f>IF(B2728&lt;$AB$12,1,0)</f>
        <v>0</v>
      </c>
      <c r="G2728">
        <f>MAX(($AB$12-B2728)/$AB$12, 0)</f>
        <v>0</v>
      </c>
      <c r="H2728">
        <f>POWER(G2728,2)</f>
        <v>0</v>
      </c>
      <c r="J2728">
        <v>2175</v>
      </c>
      <c r="K2728">
        <f>IF(J2728&lt;$Z$7,1,0)</f>
        <v>0</v>
      </c>
      <c r="L2728">
        <f>MAX(($Z$7-J2728)/$Z$7, 0)</f>
        <v>0</v>
      </c>
      <c r="M2728">
        <f>POWER(L2728,2)</f>
        <v>0</v>
      </c>
      <c r="N2728">
        <f>IF(J2728&lt;$AC$12,1,0)</f>
        <v>0</v>
      </c>
      <c r="O2728">
        <f>MAX(($AC$12-J2728)/$AC$12, 0)</f>
        <v>0</v>
      </c>
      <c r="P2728">
        <f>POWER(O2728,2)</f>
        <v>0</v>
      </c>
    </row>
    <row r="2729" spans="1:16" x14ac:dyDescent="0.35">
      <c r="A2729" s="48" t="s">
        <v>36</v>
      </c>
      <c r="B2729">
        <v>1400</v>
      </c>
      <c r="C2729">
        <f>IF(B2729&lt;$Z$6,1,0)</f>
        <v>0</v>
      </c>
      <c r="D2729">
        <f>MAX(($Z$6-B2729)/$Z$6, 0)</f>
        <v>0</v>
      </c>
      <c r="E2729">
        <f>POWER(D2729,2)</f>
        <v>0</v>
      </c>
      <c r="F2729">
        <f>IF(B2729&lt;$AB$12,1,0)</f>
        <v>0</v>
      </c>
      <c r="G2729">
        <f>MAX(($AB$12-B2729)/$AB$12, 0)</f>
        <v>0</v>
      </c>
      <c r="H2729">
        <f>POWER(G2729,2)</f>
        <v>0</v>
      </c>
      <c r="J2729">
        <v>2175</v>
      </c>
      <c r="K2729">
        <f>IF(J2729&lt;$Z$7,1,0)</f>
        <v>0</v>
      </c>
      <c r="L2729">
        <f>MAX(($Z$7-J2729)/$Z$7, 0)</f>
        <v>0</v>
      </c>
      <c r="M2729">
        <f>POWER(L2729,2)</f>
        <v>0</v>
      </c>
      <c r="N2729">
        <f>IF(J2729&lt;$AC$12,1,0)</f>
        <v>0</v>
      </c>
      <c r="O2729">
        <f>MAX(($AC$12-J2729)/$AC$12, 0)</f>
        <v>0</v>
      </c>
      <c r="P2729">
        <f>POWER(O2729,2)</f>
        <v>0</v>
      </c>
    </row>
    <row r="2730" spans="1:16" x14ac:dyDescent="0.35">
      <c r="A2730" s="48" t="s">
        <v>36</v>
      </c>
      <c r="B2730">
        <v>1400</v>
      </c>
      <c r="C2730">
        <f>IF(B2730&lt;$Z$6,1,0)</f>
        <v>0</v>
      </c>
      <c r="D2730">
        <f>MAX(($Z$6-B2730)/$Z$6, 0)</f>
        <v>0</v>
      </c>
      <c r="E2730">
        <f>POWER(D2730,2)</f>
        <v>0</v>
      </c>
      <c r="F2730">
        <f>IF(B2730&lt;$AB$12,1,0)</f>
        <v>0</v>
      </c>
      <c r="G2730">
        <f>MAX(($AB$12-B2730)/$AB$12, 0)</f>
        <v>0</v>
      </c>
      <c r="H2730">
        <f>POWER(G2730,2)</f>
        <v>0</v>
      </c>
      <c r="J2730">
        <v>2175</v>
      </c>
      <c r="K2730">
        <f>IF(J2730&lt;$Z$7,1,0)</f>
        <v>0</v>
      </c>
      <c r="L2730">
        <f>MAX(($Z$7-J2730)/$Z$7, 0)</f>
        <v>0</v>
      </c>
      <c r="M2730">
        <f>POWER(L2730,2)</f>
        <v>0</v>
      </c>
      <c r="N2730">
        <f>IF(J2730&lt;$AC$12,1,0)</f>
        <v>0</v>
      </c>
      <c r="O2730">
        <f>MAX(($AC$12-J2730)/$AC$12, 0)</f>
        <v>0</v>
      </c>
      <c r="P2730">
        <f>POWER(O2730,2)</f>
        <v>0</v>
      </c>
    </row>
    <row r="2731" spans="1:16" x14ac:dyDescent="0.35">
      <c r="A2731" s="48" t="s">
        <v>36</v>
      </c>
      <c r="B2731">
        <v>1400</v>
      </c>
      <c r="C2731">
        <f>IF(B2731&lt;$Z$6,1,0)</f>
        <v>0</v>
      </c>
      <c r="D2731">
        <f>MAX(($Z$6-B2731)/$Z$6, 0)</f>
        <v>0</v>
      </c>
      <c r="E2731">
        <f>POWER(D2731,2)</f>
        <v>0</v>
      </c>
      <c r="F2731">
        <f>IF(B2731&lt;$AB$12,1,0)</f>
        <v>0</v>
      </c>
      <c r="G2731">
        <f>MAX(($AB$12-B2731)/$AB$12, 0)</f>
        <v>0</v>
      </c>
      <c r="H2731">
        <f>POWER(G2731,2)</f>
        <v>0</v>
      </c>
      <c r="J2731">
        <v>2175</v>
      </c>
      <c r="K2731">
        <f>IF(J2731&lt;$Z$7,1,0)</f>
        <v>0</v>
      </c>
      <c r="L2731">
        <f>MAX(($Z$7-J2731)/$Z$7, 0)</f>
        <v>0</v>
      </c>
      <c r="M2731">
        <f>POWER(L2731,2)</f>
        <v>0</v>
      </c>
      <c r="N2731">
        <f>IF(J2731&lt;$AC$12,1,0)</f>
        <v>0</v>
      </c>
      <c r="O2731">
        <f>MAX(($AC$12-J2731)/$AC$12, 0)</f>
        <v>0</v>
      </c>
      <c r="P2731">
        <f>POWER(O2731,2)</f>
        <v>0</v>
      </c>
    </row>
    <row r="2732" spans="1:16" x14ac:dyDescent="0.35">
      <c r="A2732" s="48" t="s">
        <v>36</v>
      </c>
      <c r="B2732">
        <v>1400</v>
      </c>
      <c r="C2732">
        <f>IF(B2732&lt;$Z$6,1,0)</f>
        <v>0</v>
      </c>
      <c r="D2732">
        <f>MAX(($Z$6-B2732)/$Z$6, 0)</f>
        <v>0</v>
      </c>
      <c r="E2732">
        <f>POWER(D2732,2)</f>
        <v>0</v>
      </c>
      <c r="F2732">
        <f>IF(B2732&lt;$AB$12,1,0)</f>
        <v>0</v>
      </c>
      <c r="G2732">
        <f>MAX(($AB$12-B2732)/$AB$12, 0)</f>
        <v>0</v>
      </c>
      <c r="H2732">
        <f>POWER(G2732,2)</f>
        <v>0</v>
      </c>
      <c r="J2732">
        <v>2175.75</v>
      </c>
      <c r="K2732">
        <f>IF(J2732&lt;$Z$7,1,0)</f>
        <v>0</v>
      </c>
      <c r="L2732">
        <f>MAX(($Z$7-J2732)/$Z$7, 0)</f>
        <v>0</v>
      </c>
      <c r="M2732">
        <f>POWER(L2732,2)</f>
        <v>0</v>
      </c>
      <c r="N2732">
        <f>IF(J2732&lt;$AC$12,1,0)</f>
        <v>0</v>
      </c>
      <c r="O2732">
        <f>MAX(($AC$12-J2732)/$AC$12, 0)</f>
        <v>0</v>
      </c>
      <c r="P2732">
        <f>POWER(O2732,2)</f>
        <v>0</v>
      </c>
    </row>
    <row r="2733" spans="1:16" x14ac:dyDescent="0.35">
      <c r="A2733" s="48" t="s">
        <v>36</v>
      </c>
      <c r="B2733">
        <v>1400</v>
      </c>
      <c r="C2733">
        <f>IF(B2733&lt;$Z$6,1,0)</f>
        <v>0</v>
      </c>
      <c r="D2733">
        <f>MAX(($Z$6-B2733)/$Z$6, 0)</f>
        <v>0</v>
      </c>
      <c r="E2733">
        <f>POWER(D2733,2)</f>
        <v>0</v>
      </c>
      <c r="F2733">
        <f>IF(B2733&lt;$AB$12,1,0)</f>
        <v>0</v>
      </c>
      <c r="G2733">
        <f>MAX(($AB$12-B2733)/$AB$12, 0)</f>
        <v>0</v>
      </c>
      <c r="H2733">
        <f>POWER(G2733,2)</f>
        <v>0</v>
      </c>
      <c r="J2733">
        <v>2176.6</v>
      </c>
      <c r="K2733">
        <f>IF(J2733&lt;$Z$7,1,0)</f>
        <v>0</v>
      </c>
      <c r="L2733">
        <f>MAX(($Z$7-J2733)/$Z$7, 0)</f>
        <v>0</v>
      </c>
      <c r="M2733">
        <f>POWER(L2733,2)</f>
        <v>0</v>
      </c>
      <c r="N2733">
        <f>IF(J2733&lt;$AC$12,1,0)</f>
        <v>0</v>
      </c>
      <c r="O2733">
        <f>MAX(($AC$12-J2733)/$AC$12, 0)</f>
        <v>0</v>
      </c>
      <c r="P2733">
        <f>POWER(O2733,2)</f>
        <v>0</v>
      </c>
    </row>
    <row r="2734" spans="1:16" x14ac:dyDescent="0.35">
      <c r="A2734" s="48" t="s">
        <v>36</v>
      </c>
      <c r="B2734">
        <v>1400</v>
      </c>
      <c r="C2734">
        <f>IF(B2734&lt;$Z$6,1,0)</f>
        <v>0</v>
      </c>
      <c r="D2734">
        <f>MAX(($Z$6-B2734)/$Z$6, 0)</f>
        <v>0</v>
      </c>
      <c r="E2734">
        <f>POWER(D2734,2)</f>
        <v>0</v>
      </c>
      <c r="F2734">
        <f>IF(B2734&lt;$AB$12,1,0)</f>
        <v>0</v>
      </c>
      <c r="G2734">
        <f>MAX(($AB$12-B2734)/$AB$12, 0)</f>
        <v>0</v>
      </c>
      <c r="H2734">
        <f>POWER(G2734,2)</f>
        <v>0</v>
      </c>
      <c r="J2734">
        <v>2176.6</v>
      </c>
      <c r="K2734">
        <f>IF(J2734&lt;$Z$7,1,0)</f>
        <v>0</v>
      </c>
      <c r="L2734">
        <f>MAX(($Z$7-J2734)/$Z$7, 0)</f>
        <v>0</v>
      </c>
      <c r="M2734">
        <f>POWER(L2734,2)</f>
        <v>0</v>
      </c>
      <c r="N2734">
        <f>IF(J2734&lt;$AC$12,1,0)</f>
        <v>0</v>
      </c>
      <c r="O2734">
        <f>MAX(($AC$12-J2734)/$AC$12, 0)</f>
        <v>0</v>
      </c>
      <c r="P2734">
        <f>POWER(O2734,2)</f>
        <v>0</v>
      </c>
    </row>
    <row r="2735" spans="1:16" x14ac:dyDescent="0.35">
      <c r="A2735" s="48" t="s">
        <v>36</v>
      </c>
      <c r="B2735">
        <v>1400</v>
      </c>
      <c r="C2735">
        <f>IF(B2735&lt;$Z$6,1,0)</f>
        <v>0</v>
      </c>
      <c r="D2735">
        <f>MAX(($Z$6-B2735)/$Z$6, 0)</f>
        <v>0</v>
      </c>
      <c r="E2735">
        <f>POWER(D2735,2)</f>
        <v>0</v>
      </c>
      <c r="F2735">
        <f>IF(B2735&lt;$AB$12,1,0)</f>
        <v>0</v>
      </c>
      <c r="G2735">
        <f>MAX(($AB$12-B2735)/$AB$12, 0)</f>
        <v>0</v>
      </c>
      <c r="H2735">
        <f>POWER(G2735,2)</f>
        <v>0</v>
      </c>
      <c r="J2735">
        <v>2177</v>
      </c>
      <c r="K2735">
        <f>IF(J2735&lt;$Z$7,1,0)</f>
        <v>0</v>
      </c>
      <c r="L2735">
        <f>MAX(($Z$7-J2735)/$Z$7, 0)</f>
        <v>0</v>
      </c>
      <c r="M2735">
        <f>POWER(L2735,2)</f>
        <v>0</v>
      </c>
      <c r="N2735">
        <f>IF(J2735&lt;$AC$12,1,0)</f>
        <v>0</v>
      </c>
      <c r="O2735">
        <f>MAX(($AC$12-J2735)/$AC$12, 0)</f>
        <v>0</v>
      </c>
      <c r="P2735">
        <f>POWER(O2735,2)</f>
        <v>0</v>
      </c>
    </row>
    <row r="2736" spans="1:16" x14ac:dyDescent="0.35">
      <c r="A2736" s="48" t="s">
        <v>36</v>
      </c>
      <c r="B2736">
        <v>1400</v>
      </c>
      <c r="C2736">
        <f>IF(B2736&lt;$Z$6,1,0)</f>
        <v>0</v>
      </c>
      <c r="D2736">
        <f>MAX(($Z$6-B2736)/$Z$6, 0)</f>
        <v>0</v>
      </c>
      <c r="E2736">
        <f>POWER(D2736,2)</f>
        <v>0</v>
      </c>
      <c r="F2736">
        <f>IF(B2736&lt;$AB$12,1,0)</f>
        <v>0</v>
      </c>
      <c r="G2736">
        <f>MAX(($AB$12-B2736)/$AB$12, 0)</f>
        <v>0</v>
      </c>
      <c r="H2736">
        <f>POWER(G2736,2)</f>
        <v>0</v>
      </c>
      <c r="J2736">
        <v>2177</v>
      </c>
      <c r="K2736">
        <f>IF(J2736&lt;$Z$7,1,0)</f>
        <v>0</v>
      </c>
      <c r="L2736">
        <f>MAX(($Z$7-J2736)/$Z$7, 0)</f>
        <v>0</v>
      </c>
      <c r="M2736">
        <f>POWER(L2736,2)</f>
        <v>0</v>
      </c>
      <c r="N2736">
        <f>IF(J2736&lt;$AC$12,1,0)</f>
        <v>0</v>
      </c>
      <c r="O2736">
        <f>MAX(($AC$12-J2736)/$AC$12, 0)</f>
        <v>0</v>
      </c>
      <c r="P2736">
        <f>POWER(O2736,2)</f>
        <v>0</v>
      </c>
    </row>
    <row r="2737" spans="1:16" x14ac:dyDescent="0.35">
      <c r="A2737" s="48" t="s">
        <v>36</v>
      </c>
      <c r="B2737">
        <v>1400</v>
      </c>
      <c r="C2737">
        <f>IF(B2737&lt;$Z$6,1,0)</f>
        <v>0</v>
      </c>
      <c r="D2737">
        <f>MAX(($Z$6-B2737)/$Z$6, 0)</f>
        <v>0</v>
      </c>
      <c r="E2737">
        <f>POWER(D2737,2)</f>
        <v>0</v>
      </c>
      <c r="F2737">
        <f>IF(B2737&lt;$AB$12,1,0)</f>
        <v>0</v>
      </c>
      <c r="G2737">
        <f>MAX(($AB$12-B2737)/$AB$12, 0)</f>
        <v>0</v>
      </c>
      <c r="H2737">
        <f>POWER(G2737,2)</f>
        <v>0</v>
      </c>
      <c r="J2737">
        <v>2177.6669999999999</v>
      </c>
      <c r="K2737">
        <f>IF(J2737&lt;$Z$7,1,0)</f>
        <v>0</v>
      </c>
      <c r="L2737">
        <f>MAX(($Z$7-J2737)/$Z$7, 0)</f>
        <v>0</v>
      </c>
      <c r="M2737">
        <f>POWER(L2737,2)</f>
        <v>0</v>
      </c>
      <c r="N2737">
        <f>IF(J2737&lt;$AC$12,1,0)</f>
        <v>0</v>
      </c>
      <c r="O2737">
        <f>MAX(($AC$12-J2737)/$AC$12, 0)</f>
        <v>0</v>
      </c>
      <c r="P2737">
        <f>POWER(O2737,2)</f>
        <v>0</v>
      </c>
    </row>
    <row r="2738" spans="1:16" x14ac:dyDescent="0.35">
      <c r="A2738" s="48" t="s">
        <v>36</v>
      </c>
      <c r="B2738">
        <v>1400</v>
      </c>
      <c r="C2738">
        <f>IF(B2738&lt;$Z$6,1,0)</f>
        <v>0</v>
      </c>
      <c r="D2738">
        <f>MAX(($Z$6-B2738)/$Z$6, 0)</f>
        <v>0</v>
      </c>
      <c r="E2738">
        <f>POWER(D2738,2)</f>
        <v>0</v>
      </c>
      <c r="F2738">
        <f>IF(B2738&lt;$AB$12,1,0)</f>
        <v>0</v>
      </c>
      <c r="G2738">
        <f>MAX(($AB$12-B2738)/$AB$12, 0)</f>
        <v>0</v>
      </c>
      <c r="H2738">
        <f>POWER(G2738,2)</f>
        <v>0</v>
      </c>
      <c r="J2738">
        <v>2177.6669999999999</v>
      </c>
      <c r="K2738">
        <f>IF(J2738&lt;$Z$7,1,0)</f>
        <v>0</v>
      </c>
      <c r="L2738">
        <f>MAX(($Z$7-J2738)/$Z$7, 0)</f>
        <v>0</v>
      </c>
      <c r="M2738">
        <f>POWER(L2738,2)</f>
        <v>0</v>
      </c>
      <c r="N2738">
        <f>IF(J2738&lt;$AC$12,1,0)</f>
        <v>0</v>
      </c>
      <c r="O2738">
        <f>MAX(($AC$12-J2738)/$AC$12, 0)</f>
        <v>0</v>
      </c>
      <c r="P2738">
        <f>POWER(O2738,2)</f>
        <v>0</v>
      </c>
    </row>
    <row r="2739" spans="1:16" x14ac:dyDescent="0.35">
      <c r="A2739" s="48" t="s">
        <v>36</v>
      </c>
      <c r="B2739">
        <v>1400</v>
      </c>
      <c r="C2739">
        <f>IF(B2739&lt;$Z$6,1,0)</f>
        <v>0</v>
      </c>
      <c r="D2739">
        <f>MAX(($Z$6-B2739)/$Z$6, 0)</f>
        <v>0</v>
      </c>
      <c r="E2739">
        <f>POWER(D2739,2)</f>
        <v>0</v>
      </c>
      <c r="F2739">
        <f>IF(B2739&lt;$AB$12,1,0)</f>
        <v>0</v>
      </c>
      <c r="G2739">
        <f>MAX(($AB$12-B2739)/$AB$12, 0)</f>
        <v>0</v>
      </c>
      <c r="H2739">
        <f>POWER(G2739,2)</f>
        <v>0</v>
      </c>
      <c r="J2739">
        <v>2178.5720000000001</v>
      </c>
      <c r="K2739">
        <f>IF(J2739&lt;$Z$7,1,0)</f>
        <v>0</v>
      </c>
      <c r="L2739">
        <f>MAX(($Z$7-J2739)/$Z$7, 0)</f>
        <v>0</v>
      </c>
      <c r="M2739">
        <f>POWER(L2739,2)</f>
        <v>0</v>
      </c>
      <c r="N2739">
        <f>IF(J2739&lt;$AC$12,1,0)</f>
        <v>0</v>
      </c>
      <c r="O2739">
        <f>MAX(($AC$12-J2739)/$AC$12, 0)</f>
        <v>0</v>
      </c>
      <c r="P2739">
        <f>POWER(O2739,2)</f>
        <v>0</v>
      </c>
    </row>
    <row r="2740" spans="1:16" x14ac:dyDescent="0.35">
      <c r="A2740" s="48" t="s">
        <v>36</v>
      </c>
      <c r="B2740">
        <v>1400</v>
      </c>
      <c r="C2740">
        <f>IF(B2740&lt;$Z$6,1,0)</f>
        <v>0</v>
      </c>
      <c r="D2740">
        <f>MAX(($Z$6-B2740)/$Z$6, 0)</f>
        <v>0</v>
      </c>
      <c r="E2740">
        <f>POWER(D2740,2)</f>
        <v>0</v>
      </c>
      <c r="F2740">
        <f>IF(B2740&lt;$AB$12,1,0)</f>
        <v>0</v>
      </c>
      <c r="G2740">
        <f>MAX(($AB$12-B2740)/$AB$12, 0)</f>
        <v>0</v>
      </c>
      <c r="H2740">
        <f>POWER(G2740,2)</f>
        <v>0</v>
      </c>
      <c r="J2740">
        <v>2179.25</v>
      </c>
      <c r="K2740">
        <f>IF(J2740&lt;$Z$7,1,0)</f>
        <v>0</v>
      </c>
      <c r="L2740">
        <f>MAX(($Z$7-J2740)/$Z$7, 0)</f>
        <v>0</v>
      </c>
      <c r="M2740">
        <f>POWER(L2740,2)</f>
        <v>0</v>
      </c>
      <c r="N2740">
        <f>IF(J2740&lt;$AC$12,1,0)</f>
        <v>0</v>
      </c>
      <c r="O2740">
        <f>MAX(($AC$12-J2740)/$AC$12, 0)</f>
        <v>0</v>
      </c>
      <c r="P2740">
        <f>POWER(O2740,2)</f>
        <v>0</v>
      </c>
    </row>
    <row r="2741" spans="1:16" x14ac:dyDescent="0.35">
      <c r="A2741" s="48" t="s">
        <v>36</v>
      </c>
      <c r="B2741">
        <v>1400</v>
      </c>
      <c r="C2741">
        <f>IF(B2741&lt;$Z$6,1,0)</f>
        <v>0</v>
      </c>
      <c r="D2741">
        <f>MAX(($Z$6-B2741)/$Z$6, 0)</f>
        <v>0</v>
      </c>
      <c r="E2741">
        <f>POWER(D2741,2)</f>
        <v>0</v>
      </c>
      <c r="F2741">
        <f>IF(B2741&lt;$AB$12,1,0)</f>
        <v>0</v>
      </c>
      <c r="G2741">
        <f>MAX(($AB$12-B2741)/$AB$12, 0)</f>
        <v>0</v>
      </c>
      <c r="H2741">
        <f>POWER(G2741,2)</f>
        <v>0</v>
      </c>
      <c r="J2741">
        <v>2179.25</v>
      </c>
      <c r="K2741">
        <f>IF(J2741&lt;$Z$7,1,0)</f>
        <v>0</v>
      </c>
      <c r="L2741">
        <f>MAX(($Z$7-J2741)/$Z$7, 0)</f>
        <v>0</v>
      </c>
      <c r="M2741">
        <f>POWER(L2741,2)</f>
        <v>0</v>
      </c>
      <c r="N2741">
        <f>IF(J2741&lt;$AC$12,1,0)</f>
        <v>0</v>
      </c>
      <c r="O2741">
        <f>MAX(($AC$12-J2741)/$AC$12, 0)</f>
        <v>0</v>
      </c>
      <c r="P2741">
        <f>POWER(O2741,2)</f>
        <v>0</v>
      </c>
    </row>
    <row r="2742" spans="1:16" x14ac:dyDescent="0.35">
      <c r="A2742" s="48" t="s">
        <v>36</v>
      </c>
      <c r="B2742">
        <v>1400</v>
      </c>
      <c r="C2742">
        <f>IF(B2742&lt;$Z$6,1,0)</f>
        <v>0</v>
      </c>
      <c r="D2742">
        <f>MAX(($Z$6-B2742)/$Z$6, 0)</f>
        <v>0</v>
      </c>
      <c r="E2742">
        <f>POWER(D2742,2)</f>
        <v>0</v>
      </c>
      <c r="F2742">
        <f>IF(B2742&lt;$AB$12,1,0)</f>
        <v>0</v>
      </c>
      <c r="G2742">
        <f>MAX(($AB$12-B2742)/$AB$12, 0)</f>
        <v>0</v>
      </c>
      <c r="H2742">
        <f>POWER(G2742,2)</f>
        <v>0</v>
      </c>
      <c r="J2742">
        <v>2180</v>
      </c>
      <c r="K2742">
        <f>IF(J2742&lt;$Z$7,1,0)</f>
        <v>0</v>
      </c>
      <c r="L2742">
        <f>MAX(($Z$7-J2742)/$Z$7, 0)</f>
        <v>0</v>
      </c>
      <c r="M2742">
        <f>POWER(L2742,2)</f>
        <v>0</v>
      </c>
      <c r="N2742">
        <f>IF(J2742&lt;$AC$12,1,0)</f>
        <v>0</v>
      </c>
      <c r="O2742">
        <f>MAX(($AC$12-J2742)/$AC$12, 0)</f>
        <v>0</v>
      </c>
      <c r="P2742">
        <f>POWER(O2742,2)</f>
        <v>0</v>
      </c>
    </row>
    <row r="2743" spans="1:16" x14ac:dyDescent="0.35">
      <c r="A2743" s="48" t="s">
        <v>36</v>
      </c>
      <c r="B2743">
        <v>1400</v>
      </c>
      <c r="C2743">
        <f>IF(B2743&lt;$Z$6,1,0)</f>
        <v>0</v>
      </c>
      <c r="D2743">
        <f>MAX(($Z$6-B2743)/$Z$6, 0)</f>
        <v>0</v>
      </c>
      <c r="E2743">
        <f>POWER(D2743,2)</f>
        <v>0</v>
      </c>
      <c r="F2743">
        <f>IF(B2743&lt;$AB$12,1,0)</f>
        <v>0</v>
      </c>
      <c r="G2743">
        <f>MAX(($AB$12-B2743)/$AB$12, 0)</f>
        <v>0</v>
      </c>
      <c r="H2743">
        <f>POWER(G2743,2)</f>
        <v>0</v>
      </c>
      <c r="J2743">
        <v>2180</v>
      </c>
      <c r="K2743">
        <f>IF(J2743&lt;$Z$7,1,0)</f>
        <v>0</v>
      </c>
      <c r="L2743">
        <f>MAX(($Z$7-J2743)/$Z$7, 0)</f>
        <v>0</v>
      </c>
      <c r="M2743">
        <f>POWER(L2743,2)</f>
        <v>0</v>
      </c>
      <c r="N2743">
        <f>IF(J2743&lt;$AC$12,1,0)</f>
        <v>0</v>
      </c>
      <c r="O2743">
        <f>MAX(($AC$12-J2743)/$AC$12, 0)</f>
        <v>0</v>
      </c>
      <c r="P2743">
        <f>POWER(O2743,2)</f>
        <v>0</v>
      </c>
    </row>
    <row r="2744" spans="1:16" x14ac:dyDescent="0.35">
      <c r="A2744" s="48" t="s">
        <v>36</v>
      </c>
      <c r="B2744">
        <v>1400</v>
      </c>
      <c r="C2744">
        <f>IF(B2744&lt;$Z$6,1,0)</f>
        <v>0</v>
      </c>
      <c r="D2744">
        <f>MAX(($Z$6-B2744)/$Z$6, 0)</f>
        <v>0</v>
      </c>
      <c r="E2744">
        <f>POWER(D2744,2)</f>
        <v>0</v>
      </c>
      <c r="F2744">
        <f>IF(B2744&lt;$AB$12,1,0)</f>
        <v>0</v>
      </c>
      <c r="G2744">
        <f>MAX(($AB$12-B2744)/$AB$12, 0)</f>
        <v>0</v>
      </c>
      <c r="H2744">
        <f>POWER(G2744,2)</f>
        <v>0</v>
      </c>
      <c r="J2744">
        <v>2180.6669999999999</v>
      </c>
      <c r="K2744">
        <f>IF(J2744&lt;$Z$7,1,0)</f>
        <v>0</v>
      </c>
      <c r="L2744">
        <f>MAX(($Z$7-J2744)/$Z$7, 0)</f>
        <v>0</v>
      </c>
      <c r="M2744">
        <f>POWER(L2744,2)</f>
        <v>0</v>
      </c>
      <c r="N2744">
        <f>IF(J2744&lt;$AC$12,1,0)</f>
        <v>0</v>
      </c>
      <c r="O2744">
        <f>MAX(($AC$12-J2744)/$AC$12, 0)</f>
        <v>0</v>
      </c>
      <c r="P2744">
        <f>POWER(O2744,2)</f>
        <v>0</v>
      </c>
    </row>
    <row r="2745" spans="1:16" x14ac:dyDescent="0.35">
      <c r="A2745" s="48" t="s">
        <v>36</v>
      </c>
      <c r="B2745">
        <v>1400</v>
      </c>
      <c r="C2745">
        <f>IF(B2745&lt;$Z$6,1,0)</f>
        <v>0</v>
      </c>
      <c r="D2745">
        <f>MAX(($Z$6-B2745)/$Z$6, 0)</f>
        <v>0</v>
      </c>
      <c r="E2745">
        <f>POWER(D2745,2)</f>
        <v>0</v>
      </c>
      <c r="F2745">
        <f>IF(B2745&lt;$AB$12,1,0)</f>
        <v>0</v>
      </c>
      <c r="G2745">
        <f>MAX(($AB$12-B2745)/$AB$12, 0)</f>
        <v>0</v>
      </c>
      <c r="H2745">
        <f>POWER(G2745,2)</f>
        <v>0</v>
      </c>
      <c r="J2745">
        <v>2181.25</v>
      </c>
      <c r="K2745">
        <f>IF(J2745&lt;$Z$7,1,0)</f>
        <v>0</v>
      </c>
      <c r="L2745">
        <f>MAX(($Z$7-J2745)/$Z$7, 0)</f>
        <v>0</v>
      </c>
      <c r="M2745">
        <f>POWER(L2745,2)</f>
        <v>0</v>
      </c>
      <c r="N2745">
        <f>IF(J2745&lt;$AC$12,1,0)</f>
        <v>0</v>
      </c>
      <c r="O2745">
        <f>MAX(($AC$12-J2745)/$AC$12, 0)</f>
        <v>0</v>
      </c>
      <c r="P2745">
        <f>POWER(O2745,2)</f>
        <v>0</v>
      </c>
    </row>
    <row r="2746" spans="1:16" x14ac:dyDescent="0.35">
      <c r="A2746" s="48" t="s">
        <v>36</v>
      </c>
      <c r="B2746">
        <v>1400</v>
      </c>
      <c r="C2746">
        <f>IF(B2746&lt;$Z$6,1,0)</f>
        <v>0</v>
      </c>
      <c r="D2746">
        <f>MAX(($Z$6-B2746)/$Z$6, 0)</f>
        <v>0</v>
      </c>
      <c r="E2746">
        <f>POWER(D2746,2)</f>
        <v>0</v>
      </c>
      <c r="F2746">
        <f>IF(B2746&lt;$AB$12,1,0)</f>
        <v>0</v>
      </c>
      <c r="G2746">
        <f>MAX(($AB$12-B2746)/$AB$12, 0)</f>
        <v>0</v>
      </c>
      <c r="H2746">
        <f>POWER(G2746,2)</f>
        <v>0</v>
      </c>
      <c r="J2746">
        <v>2181.6</v>
      </c>
      <c r="K2746">
        <f>IF(J2746&lt;$Z$7,1,0)</f>
        <v>0</v>
      </c>
      <c r="L2746">
        <f>MAX(($Z$7-J2746)/$Z$7, 0)</f>
        <v>0</v>
      </c>
      <c r="M2746">
        <f>POWER(L2746,2)</f>
        <v>0</v>
      </c>
      <c r="N2746">
        <f>IF(J2746&lt;$AC$12,1,0)</f>
        <v>0</v>
      </c>
      <c r="O2746">
        <f>MAX(($AC$12-J2746)/$AC$12, 0)</f>
        <v>0</v>
      </c>
      <c r="P2746">
        <f>POWER(O2746,2)</f>
        <v>0</v>
      </c>
    </row>
    <row r="2747" spans="1:16" x14ac:dyDescent="0.35">
      <c r="A2747" s="48" t="s">
        <v>36</v>
      </c>
      <c r="B2747">
        <v>1400</v>
      </c>
      <c r="C2747">
        <f>IF(B2747&lt;$Z$6,1,0)</f>
        <v>0</v>
      </c>
      <c r="D2747">
        <f>MAX(($Z$6-B2747)/$Z$6, 0)</f>
        <v>0</v>
      </c>
      <c r="E2747">
        <f>POWER(D2747,2)</f>
        <v>0</v>
      </c>
      <c r="F2747">
        <f>IF(B2747&lt;$AB$12,1,0)</f>
        <v>0</v>
      </c>
      <c r="G2747">
        <f>MAX(($AB$12-B2747)/$AB$12, 0)</f>
        <v>0</v>
      </c>
      <c r="H2747">
        <f>POWER(G2747,2)</f>
        <v>0</v>
      </c>
      <c r="J2747">
        <v>2182.5</v>
      </c>
      <c r="K2747">
        <f>IF(J2747&lt;$Z$7,1,0)</f>
        <v>0</v>
      </c>
      <c r="L2747">
        <f>MAX(($Z$7-J2747)/$Z$7, 0)</f>
        <v>0</v>
      </c>
      <c r="M2747">
        <f>POWER(L2747,2)</f>
        <v>0</v>
      </c>
      <c r="N2747">
        <f>IF(J2747&lt;$AC$12,1,0)</f>
        <v>0</v>
      </c>
      <c r="O2747">
        <f>MAX(($AC$12-J2747)/$AC$12, 0)</f>
        <v>0</v>
      </c>
      <c r="P2747">
        <f>POWER(O2747,2)</f>
        <v>0</v>
      </c>
    </row>
    <row r="2748" spans="1:16" x14ac:dyDescent="0.35">
      <c r="A2748" s="48" t="s">
        <v>36</v>
      </c>
      <c r="B2748">
        <v>1400</v>
      </c>
      <c r="C2748">
        <f>IF(B2748&lt;$Z$6,1,0)</f>
        <v>0</v>
      </c>
      <c r="D2748">
        <f>MAX(($Z$6-B2748)/$Z$6, 0)</f>
        <v>0</v>
      </c>
      <c r="E2748">
        <f>POWER(D2748,2)</f>
        <v>0</v>
      </c>
      <c r="F2748">
        <f>IF(B2748&lt;$AB$12,1,0)</f>
        <v>0</v>
      </c>
      <c r="G2748">
        <f>MAX(($AB$12-B2748)/$AB$12, 0)</f>
        <v>0</v>
      </c>
      <c r="H2748">
        <f>POWER(G2748,2)</f>
        <v>0</v>
      </c>
      <c r="J2748">
        <v>2183.3330000000001</v>
      </c>
      <c r="K2748">
        <f>IF(J2748&lt;$Z$7,1,0)</f>
        <v>0</v>
      </c>
      <c r="L2748">
        <f>MAX(($Z$7-J2748)/$Z$7, 0)</f>
        <v>0</v>
      </c>
      <c r="M2748">
        <f>POWER(L2748,2)</f>
        <v>0</v>
      </c>
      <c r="N2748">
        <f>IF(J2748&lt;$AC$12,1,0)</f>
        <v>0</v>
      </c>
      <c r="O2748">
        <f>MAX(($AC$12-J2748)/$AC$12, 0)</f>
        <v>0</v>
      </c>
      <c r="P2748">
        <f>POWER(O2748,2)</f>
        <v>0</v>
      </c>
    </row>
    <row r="2749" spans="1:16" x14ac:dyDescent="0.35">
      <c r="A2749" s="48" t="s">
        <v>36</v>
      </c>
      <c r="B2749">
        <v>1400</v>
      </c>
      <c r="C2749">
        <f>IF(B2749&lt;$Z$6,1,0)</f>
        <v>0</v>
      </c>
      <c r="D2749">
        <f>MAX(($Z$6-B2749)/$Z$6, 0)</f>
        <v>0</v>
      </c>
      <c r="E2749">
        <f>POWER(D2749,2)</f>
        <v>0</v>
      </c>
      <c r="F2749">
        <f>IF(B2749&lt;$AB$12,1,0)</f>
        <v>0</v>
      </c>
      <c r="G2749">
        <f>MAX(($AB$12-B2749)/$AB$12, 0)</f>
        <v>0</v>
      </c>
      <c r="H2749">
        <f>POWER(G2749,2)</f>
        <v>0</v>
      </c>
      <c r="J2749">
        <v>2183.3330000000001</v>
      </c>
      <c r="K2749">
        <f>IF(J2749&lt;$Z$7,1,0)</f>
        <v>0</v>
      </c>
      <c r="L2749">
        <f>MAX(($Z$7-J2749)/$Z$7, 0)</f>
        <v>0</v>
      </c>
      <c r="M2749">
        <f>POWER(L2749,2)</f>
        <v>0</v>
      </c>
      <c r="N2749">
        <f>IF(J2749&lt;$AC$12,1,0)</f>
        <v>0</v>
      </c>
      <c r="O2749">
        <f>MAX(($AC$12-J2749)/$AC$12, 0)</f>
        <v>0</v>
      </c>
      <c r="P2749">
        <f>POWER(O2749,2)</f>
        <v>0</v>
      </c>
    </row>
    <row r="2750" spans="1:16" x14ac:dyDescent="0.35">
      <c r="A2750" s="48" t="s">
        <v>36</v>
      </c>
      <c r="B2750">
        <v>1400</v>
      </c>
      <c r="C2750">
        <f>IF(B2750&lt;$Z$6,1,0)</f>
        <v>0</v>
      </c>
      <c r="D2750">
        <f>MAX(($Z$6-B2750)/$Z$6, 0)</f>
        <v>0</v>
      </c>
      <c r="E2750">
        <f>POWER(D2750,2)</f>
        <v>0</v>
      </c>
      <c r="F2750">
        <f>IF(B2750&lt;$AB$12,1,0)</f>
        <v>0</v>
      </c>
      <c r="G2750">
        <f>MAX(($AB$12-B2750)/$AB$12, 0)</f>
        <v>0</v>
      </c>
      <c r="H2750">
        <f>POWER(G2750,2)</f>
        <v>0</v>
      </c>
      <c r="J2750">
        <v>2183.3330000000001</v>
      </c>
      <c r="K2750">
        <f>IF(J2750&lt;$Z$7,1,0)</f>
        <v>0</v>
      </c>
      <c r="L2750">
        <f>MAX(($Z$7-J2750)/$Z$7, 0)</f>
        <v>0</v>
      </c>
      <c r="M2750">
        <f>POWER(L2750,2)</f>
        <v>0</v>
      </c>
      <c r="N2750">
        <f>IF(J2750&lt;$AC$12,1,0)</f>
        <v>0</v>
      </c>
      <c r="O2750">
        <f>MAX(($AC$12-J2750)/$AC$12, 0)</f>
        <v>0</v>
      </c>
      <c r="P2750">
        <f>POWER(O2750,2)</f>
        <v>0</v>
      </c>
    </row>
    <row r="2751" spans="1:16" x14ac:dyDescent="0.35">
      <c r="A2751" s="48" t="s">
        <v>36</v>
      </c>
      <c r="B2751">
        <v>1400</v>
      </c>
      <c r="C2751">
        <f>IF(B2751&lt;$Z$6,1,0)</f>
        <v>0</v>
      </c>
      <c r="D2751">
        <f>MAX(($Z$6-B2751)/$Z$6, 0)</f>
        <v>0</v>
      </c>
      <c r="E2751">
        <f>POWER(D2751,2)</f>
        <v>0</v>
      </c>
      <c r="F2751">
        <f>IF(B2751&lt;$AB$12,1,0)</f>
        <v>0</v>
      </c>
      <c r="G2751">
        <f>MAX(($AB$12-B2751)/$AB$12, 0)</f>
        <v>0</v>
      </c>
      <c r="H2751">
        <f>POWER(G2751,2)</f>
        <v>0</v>
      </c>
      <c r="J2751">
        <v>2183.4</v>
      </c>
      <c r="K2751">
        <f>IF(J2751&lt;$Z$7,1,0)</f>
        <v>0</v>
      </c>
      <c r="L2751">
        <f>MAX(($Z$7-J2751)/$Z$7, 0)</f>
        <v>0</v>
      </c>
      <c r="M2751">
        <f>POWER(L2751,2)</f>
        <v>0</v>
      </c>
      <c r="N2751">
        <f>IF(J2751&lt;$AC$12,1,0)</f>
        <v>0</v>
      </c>
      <c r="O2751">
        <f>MAX(($AC$12-J2751)/$AC$12, 0)</f>
        <v>0</v>
      </c>
      <c r="P2751">
        <f>POWER(O2751,2)</f>
        <v>0</v>
      </c>
    </row>
    <row r="2752" spans="1:16" x14ac:dyDescent="0.35">
      <c r="A2752" s="48" t="s">
        <v>36</v>
      </c>
      <c r="B2752">
        <v>1400</v>
      </c>
      <c r="C2752">
        <f>IF(B2752&lt;$Z$6,1,0)</f>
        <v>0</v>
      </c>
      <c r="D2752">
        <f>MAX(($Z$6-B2752)/$Z$6, 0)</f>
        <v>0</v>
      </c>
      <c r="E2752">
        <f>POWER(D2752,2)</f>
        <v>0</v>
      </c>
      <c r="F2752">
        <f>IF(B2752&lt;$AB$12,1,0)</f>
        <v>0</v>
      </c>
      <c r="G2752">
        <f>MAX(($AB$12-B2752)/$AB$12, 0)</f>
        <v>0</v>
      </c>
      <c r="H2752">
        <f>POWER(G2752,2)</f>
        <v>0</v>
      </c>
      <c r="J2752">
        <v>2183.4</v>
      </c>
      <c r="K2752">
        <f>IF(J2752&lt;$Z$7,1,0)</f>
        <v>0</v>
      </c>
      <c r="L2752">
        <f>MAX(($Z$7-J2752)/$Z$7, 0)</f>
        <v>0</v>
      </c>
      <c r="M2752">
        <f>POWER(L2752,2)</f>
        <v>0</v>
      </c>
      <c r="N2752">
        <f>IF(J2752&lt;$AC$12,1,0)</f>
        <v>0</v>
      </c>
      <c r="O2752">
        <f>MAX(($AC$12-J2752)/$AC$12, 0)</f>
        <v>0</v>
      </c>
      <c r="P2752">
        <f>POWER(O2752,2)</f>
        <v>0</v>
      </c>
    </row>
    <row r="2753" spans="1:16" x14ac:dyDescent="0.35">
      <c r="A2753" s="48" t="s">
        <v>36</v>
      </c>
      <c r="B2753">
        <v>1400</v>
      </c>
      <c r="C2753">
        <f>IF(B2753&lt;$Z$6,1,0)</f>
        <v>0</v>
      </c>
      <c r="D2753">
        <f>MAX(($Z$6-B2753)/$Z$6, 0)</f>
        <v>0</v>
      </c>
      <c r="E2753">
        <f>POWER(D2753,2)</f>
        <v>0</v>
      </c>
      <c r="F2753">
        <f>IF(B2753&lt;$AB$12,1,0)</f>
        <v>0</v>
      </c>
      <c r="G2753">
        <f>MAX(($AB$12-B2753)/$AB$12, 0)</f>
        <v>0</v>
      </c>
      <c r="H2753">
        <f>POWER(G2753,2)</f>
        <v>0</v>
      </c>
      <c r="J2753">
        <v>2183.4</v>
      </c>
      <c r="K2753">
        <f>IF(J2753&lt;$Z$7,1,0)</f>
        <v>0</v>
      </c>
      <c r="L2753">
        <f>MAX(($Z$7-J2753)/$Z$7, 0)</f>
        <v>0</v>
      </c>
      <c r="M2753">
        <f>POWER(L2753,2)</f>
        <v>0</v>
      </c>
      <c r="N2753">
        <f>IF(J2753&lt;$AC$12,1,0)</f>
        <v>0</v>
      </c>
      <c r="O2753">
        <f>MAX(($AC$12-J2753)/$AC$12, 0)</f>
        <v>0</v>
      </c>
      <c r="P2753">
        <f>POWER(O2753,2)</f>
        <v>0</v>
      </c>
    </row>
    <row r="2754" spans="1:16" x14ac:dyDescent="0.35">
      <c r="A2754" s="48" t="s">
        <v>36</v>
      </c>
      <c r="B2754">
        <v>1400</v>
      </c>
      <c r="C2754">
        <f>IF(B2754&lt;$Z$6,1,0)</f>
        <v>0</v>
      </c>
      <c r="D2754">
        <f>MAX(($Z$6-B2754)/$Z$6, 0)</f>
        <v>0</v>
      </c>
      <c r="E2754">
        <f>POWER(D2754,2)</f>
        <v>0</v>
      </c>
      <c r="F2754">
        <f>IF(B2754&lt;$AB$12,1,0)</f>
        <v>0</v>
      </c>
      <c r="G2754">
        <f>MAX(($AB$12-B2754)/$AB$12, 0)</f>
        <v>0</v>
      </c>
      <c r="H2754">
        <f>POWER(G2754,2)</f>
        <v>0</v>
      </c>
      <c r="J2754">
        <v>2183.5</v>
      </c>
      <c r="K2754">
        <f>IF(J2754&lt;$Z$7,1,0)</f>
        <v>0</v>
      </c>
      <c r="L2754">
        <f>MAX(($Z$7-J2754)/$Z$7, 0)</f>
        <v>0</v>
      </c>
      <c r="M2754">
        <f>POWER(L2754,2)</f>
        <v>0</v>
      </c>
      <c r="N2754">
        <f>IF(J2754&lt;$AC$12,1,0)</f>
        <v>0</v>
      </c>
      <c r="O2754">
        <f>MAX(($AC$12-J2754)/$AC$12, 0)</f>
        <v>0</v>
      </c>
      <c r="P2754">
        <f>POWER(O2754,2)</f>
        <v>0</v>
      </c>
    </row>
    <row r="2755" spans="1:16" x14ac:dyDescent="0.35">
      <c r="A2755" s="48" t="s">
        <v>36</v>
      </c>
      <c r="B2755">
        <v>1400</v>
      </c>
      <c r="C2755">
        <f>IF(B2755&lt;$Z$6,1,0)</f>
        <v>0</v>
      </c>
      <c r="D2755">
        <f>MAX(($Z$6-B2755)/$Z$6, 0)</f>
        <v>0</v>
      </c>
      <c r="E2755">
        <f>POWER(D2755,2)</f>
        <v>0</v>
      </c>
      <c r="F2755">
        <f>IF(B2755&lt;$AB$12,1,0)</f>
        <v>0</v>
      </c>
      <c r="G2755">
        <f>MAX(($AB$12-B2755)/$AB$12, 0)</f>
        <v>0</v>
      </c>
      <c r="H2755">
        <f>POWER(G2755,2)</f>
        <v>0</v>
      </c>
      <c r="J2755">
        <v>2184.5</v>
      </c>
      <c r="K2755">
        <f>IF(J2755&lt;$Z$7,1,0)</f>
        <v>0</v>
      </c>
      <c r="L2755">
        <f>MAX(($Z$7-J2755)/$Z$7, 0)</f>
        <v>0</v>
      </c>
      <c r="M2755">
        <f>POWER(L2755,2)</f>
        <v>0</v>
      </c>
      <c r="N2755">
        <f>IF(J2755&lt;$AC$12,1,0)</f>
        <v>0</v>
      </c>
      <c r="O2755">
        <f>MAX(($AC$12-J2755)/$AC$12, 0)</f>
        <v>0</v>
      </c>
      <c r="P2755">
        <f>POWER(O2755,2)</f>
        <v>0</v>
      </c>
    </row>
    <row r="2756" spans="1:16" x14ac:dyDescent="0.35">
      <c r="A2756" s="48" t="s">
        <v>36</v>
      </c>
      <c r="B2756">
        <v>1400</v>
      </c>
      <c r="C2756">
        <f>IF(B2756&lt;$Z$6,1,0)</f>
        <v>0</v>
      </c>
      <c r="D2756">
        <f>MAX(($Z$6-B2756)/$Z$6, 0)</f>
        <v>0</v>
      </c>
      <c r="E2756">
        <f>POWER(D2756,2)</f>
        <v>0</v>
      </c>
      <c r="F2756">
        <f>IF(B2756&lt;$AB$12,1,0)</f>
        <v>0</v>
      </c>
      <c r="G2756">
        <f>MAX(($AB$12-B2756)/$AB$12, 0)</f>
        <v>0</v>
      </c>
      <c r="H2756">
        <f>POWER(G2756,2)</f>
        <v>0</v>
      </c>
      <c r="J2756">
        <v>2185.5</v>
      </c>
      <c r="K2756">
        <f>IF(J2756&lt;$Z$7,1,0)</f>
        <v>0</v>
      </c>
      <c r="L2756">
        <f>MAX(($Z$7-J2756)/$Z$7, 0)</f>
        <v>0</v>
      </c>
      <c r="M2756">
        <f>POWER(L2756,2)</f>
        <v>0</v>
      </c>
      <c r="N2756">
        <f>IF(J2756&lt;$AC$12,1,0)</f>
        <v>0</v>
      </c>
      <c r="O2756">
        <f>MAX(($AC$12-J2756)/$AC$12, 0)</f>
        <v>0</v>
      </c>
      <c r="P2756">
        <f>POWER(O2756,2)</f>
        <v>0</v>
      </c>
    </row>
    <row r="2757" spans="1:16" x14ac:dyDescent="0.35">
      <c r="A2757" s="48" t="s">
        <v>36</v>
      </c>
      <c r="B2757">
        <v>1400</v>
      </c>
      <c r="C2757">
        <f>IF(B2757&lt;$Z$6,1,0)</f>
        <v>0</v>
      </c>
      <c r="D2757">
        <f>MAX(($Z$6-B2757)/$Z$6, 0)</f>
        <v>0</v>
      </c>
      <c r="E2757">
        <f>POWER(D2757,2)</f>
        <v>0</v>
      </c>
      <c r="F2757">
        <f>IF(B2757&lt;$AB$12,1,0)</f>
        <v>0</v>
      </c>
      <c r="G2757">
        <f>MAX(($AB$12-B2757)/$AB$12, 0)</f>
        <v>0</v>
      </c>
      <c r="H2757">
        <f>POWER(G2757,2)</f>
        <v>0</v>
      </c>
      <c r="J2757">
        <v>2185.5</v>
      </c>
      <c r="K2757">
        <f>IF(J2757&lt;$Z$7,1,0)</f>
        <v>0</v>
      </c>
      <c r="L2757">
        <f>MAX(($Z$7-J2757)/$Z$7, 0)</f>
        <v>0</v>
      </c>
      <c r="M2757">
        <f>POWER(L2757,2)</f>
        <v>0</v>
      </c>
      <c r="N2757">
        <f>IF(J2757&lt;$AC$12,1,0)</f>
        <v>0</v>
      </c>
      <c r="O2757">
        <f>MAX(($AC$12-J2757)/$AC$12, 0)</f>
        <v>0</v>
      </c>
      <c r="P2757">
        <f>POWER(O2757,2)</f>
        <v>0</v>
      </c>
    </row>
    <row r="2758" spans="1:16" x14ac:dyDescent="0.35">
      <c r="A2758" s="48" t="s">
        <v>36</v>
      </c>
      <c r="B2758">
        <v>1400</v>
      </c>
      <c r="C2758">
        <f>IF(B2758&lt;$Z$6,1,0)</f>
        <v>0</v>
      </c>
      <c r="D2758">
        <f>MAX(($Z$6-B2758)/$Z$6, 0)</f>
        <v>0</v>
      </c>
      <c r="E2758">
        <f>POWER(D2758,2)</f>
        <v>0</v>
      </c>
      <c r="F2758">
        <f>IF(B2758&lt;$AB$12,1,0)</f>
        <v>0</v>
      </c>
      <c r="G2758">
        <f>MAX(($AB$12-B2758)/$AB$12, 0)</f>
        <v>0</v>
      </c>
      <c r="H2758">
        <f>POWER(G2758,2)</f>
        <v>0</v>
      </c>
      <c r="J2758">
        <v>2185.8000000000002</v>
      </c>
      <c r="K2758">
        <f>IF(J2758&lt;$Z$7,1,0)</f>
        <v>0</v>
      </c>
      <c r="L2758">
        <f>MAX(($Z$7-J2758)/$Z$7, 0)</f>
        <v>0</v>
      </c>
      <c r="M2758">
        <f>POWER(L2758,2)</f>
        <v>0</v>
      </c>
      <c r="N2758">
        <f>IF(J2758&lt;$AC$12,1,0)</f>
        <v>0</v>
      </c>
      <c r="O2758">
        <f>MAX(($AC$12-J2758)/$AC$12, 0)</f>
        <v>0</v>
      </c>
      <c r="P2758">
        <f>POWER(O2758,2)</f>
        <v>0</v>
      </c>
    </row>
    <row r="2759" spans="1:16" x14ac:dyDescent="0.35">
      <c r="A2759" s="48" t="s">
        <v>36</v>
      </c>
      <c r="B2759">
        <v>1400</v>
      </c>
      <c r="C2759">
        <f>IF(B2759&lt;$Z$6,1,0)</f>
        <v>0</v>
      </c>
      <c r="D2759">
        <f>MAX(($Z$6-B2759)/$Z$6, 0)</f>
        <v>0</v>
      </c>
      <c r="E2759">
        <f>POWER(D2759,2)</f>
        <v>0</v>
      </c>
      <c r="F2759">
        <f>IF(B2759&lt;$AB$12,1,0)</f>
        <v>0</v>
      </c>
      <c r="G2759">
        <f>MAX(($AB$12-B2759)/$AB$12, 0)</f>
        <v>0</v>
      </c>
      <c r="H2759">
        <f>POWER(G2759,2)</f>
        <v>0</v>
      </c>
      <c r="J2759">
        <v>2186</v>
      </c>
      <c r="K2759">
        <f>IF(J2759&lt;$Z$7,1,0)</f>
        <v>0</v>
      </c>
      <c r="L2759">
        <f>MAX(($Z$7-J2759)/$Z$7, 0)</f>
        <v>0</v>
      </c>
      <c r="M2759">
        <f>POWER(L2759,2)</f>
        <v>0</v>
      </c>
      <c r="N2759">
        <f>IF(J2759&lt;$AC$12,1,0)</f>
        <v>0</v>
      </c>
      <c r="O2759">
        <f>MAX(($AC$12-J2759)/$AC$12, 0)</f>
        <v>0</v>
      </c>
      <c r="P2759">
        <f>POWER(O2759,2)</f>
        <v>0</v>
      </c>
    </row>
    <row r="2760" spans="1:16" x14ac:dyDescent="0.35">
      <c r="A2760" s="48" t="s">
        <v>36</v>
      </c>
      <c r="B2760">
        <v>1400</v>
      </c>
      <c r="C2760">
        <f>IF(B2760&lt;$Z$6,1,0)</f>
        <v>0</v>
      </c>
      <c r="D2760">
        <f>MAX(($Z$6-B2760)/$Z$6, 0)</f>
        <v>0</v>
      </c>
      <c r="E2760">
        <f>POWER(D2760,2)</f>
        <v>0</v>
      </c>
      <c r="F2760">
        <f>IF(B2760&lt;$AB$12,1,0)</f>
        <v>0</v>
      </c>
      <c r="G2760">
        <f>MAX(($AB$12-B2760)/$AB$12, 0)</f>
        <v>0</v>
      </c>
      <c r="H2760">
        <f>POWER(G2760,2)</f>
        <v>0</v>
      </c>
      <c r="J2760">
        <v>2187.5</v>
      </c>
      <c r="K2760">
        <f>IF(J2760&lt;$Z$7,1,0)</f>
        <v>0</v>
      </c>
      <c r="L2760">
        <f>MAX(($Z$7-J2760)/$Z$7, 0)</f>
        <v>0</v>
      </c>
      <c r="M2760">
        <f>POWER(L2760,2)</f>
        <v>0</v>
      </c>
      <c r="N2760">
        <f>IF(J2760&lt;$AC$12,1,0)</f>
        <v>0</v>
      </c>
      <c r="O2760">
        <f>MAX(($AC$12-J2760)/$AC$12, 0)</f>
        <v>0</v>
      </c>
      <c r="P2760">
        <f>POWER(O2760,2)</f>
        <v>0</v>
      </c>
    </row>
    <row r="2761" spans="1:16" x14ac:dyDescent="0.35">
      <c r="A2761" s="48" t="s">
        <v>36</v>
      </c>
      <c r="B2761">
        <v>1400</v>
      </c>
      <c r="C2761">
        <f>IF(B2761&lt;$Z$6,1,0)</f>
        <v>0</v>
      </c>
      <c r="D2761">
        <f>MAX(($Z$6-B2761)/$Z$6, 0)</f>
        <v>0</v>
      </c>
      <c r="E2761">
        <f>POWER(D2761,2)</f>
        <v>0</v>
      </c>
      <c r="F2761">
        <f>IF(B2761&lt;$AB$12,1,0)</f>
        <v>0</v>
      </c>
      <c r="G2761">
        <f>MAX(($AB$12-B2761)/$AB$12, 0)</f>
        <v>0</v>
      </c>
      <c r="H2761">
        <f>POWER(G2761,2)</f>
        <v>0</v>
      </c>
      <c r="J2761">
        <v>2187.5</v>
      </c>
      <c r="K2761">
        <f>IF(J2761&lt;$Z$7,1,0)</f>
        <v>0</v>
      </c>
      <c r="L2761">
        <f>MAX(($Z$7-J2761)/$Z$7, 0)</f>
        <v>0</v>
      </c>
      <c r="M2761">
        <f>POWER(L2761,2)</f>
        <v>0</v>
      </c>
      <c r="N2761">
        <f>IF(J2761&lt;$AC$12,1,0)</f>
        <v>0</v>
      </c>
      <c r="O2761">
        <f>MAX(($AC$12-J2761)/$AC$12, 0)</f>
        <v>0</v>
      </c>
      <c r="P2761">
        <f>POWER(O2761,2)</f>
        <v>0</v>
      </c>
    </row>
    <row r="2762" spans="1:16" x14ac:dyDescent="0.35">
      <c r="A2762" s="48" t="s">
        <v>36</v>
      </c>
      <c r="B2762">
        <v>1400</v>
      </c>
      <c r="C2762">
        <f>IF(B2762&lt;$Z$6,1,0)</f>
        <v>0</v>
      </c>
      <c r="D2762">
        <f>MAX(($Z$6-B2762)/$Z$6, 0)</f>
        <v>0</v>
      </c>
      <c r="E2762">
        <f>POWER(D2762,2)</f>
        <v>0</v>
      </c>
      <c r="F2762">
        <f>IF(B2762&lt;$AB$12,1,0)</f>
        <v>0</v>
      </c>
      <c r="G2762">
        <f>MAX(($AB$12-B2762)/$AB$12, 0)</f>
        <v>0</v>
      </c>
      <c r="H2762">
        <f>POWER(G2762,2)</f>
        <v>0</v>
      </c>
      <c r="J2762">
        <v>2187.5</v>
      </c>
      <c r="K2762">
        <f>IF(J2762&lt;$Z$7,1,0)</f>
        <v>0</v>
      </c>
      <c r="L2762">
        <f>MAX(($Z$7-J2762)/$Z$7, 0)</f>
        <v>0</v>
      </c>
      <c r="M2762">
        <f>POWER(L2762,2)</f>
        <v>0</v>
      </c>
      <c r="N2762">
        <f>IF(J2762&lt;$AC$12,1,0)</f>
        <v>0</v>
      </c>
      <c r="O2762">
        <f>MAX(($AC$12-J2762)/$AC$12, 0)</f>
        <v>0</v>
      </c>
      <c r="P2762">
        <f>POWER(O2762,2)</f>
        <v>0</v>
      </c>
    </row>
    <row r="2763" spans="1:16" x14ac:dyDescent="0.35">
      <c r="A2763" s="48" t="s">
        <v>36</v>
      </c>
      <c r="B2763">
        <v>1400</v>
      </c>
      <c r="C2763">
        <f>IF(B2763&lt;$Z$6,1,0)</f>
        <v>0</v>
      </c>
      <c r="D2763">
        <f>MAX(($Z$6-B2763)/$Z$6, 0)</f>
        <v>0</v>
      </c>
      <c r="E2763">
        <f>POWER(D2763,2)</f>
        <v>0</v>
      </c>
      <c r="F2763">
        <f>IF(B2763&lt;$AB$12,1,0)</f>
        <v>0</v>
      </c>
      <c r="G2763">
        <f>MAX(($AB$12-B2763)/$AB$12, 0)</f>
        <v>0</v>
      </c>
      <c r="H2763">
        <f>POWER(G2763,2)</f>
        <v>0</v>
      </c>
      <c r="J2763">
        <v>2188.143</v>
      </c>
      <c r="K2763">
        <f>IF(J2763&lt;$Z$7,1,0)</f>
        <v>0</v>
      </c>
      <c r="L2763">
        <f>MAX(($Z$7-J2763)/$Z$7, 0)</f>
        <v>0</v>
      </c>
      <c r="M2763">
        <f>POWER(L2763,2)</f>
        <v>0</v>
      </c>
      <c r="N2763">
        <f>IF(J2763&lt;$AC$12,1,0)</f>
        <v>0</v>
      </c>
      <c r="O2763">
        <f>MAX(($AC$12-J2763)/$AC$12, 0)</f>
        <v>0</v>
      </c>
      <c r="P2763">
        <f>POWER(O2763,2)</f>
        <v>0</v>
      </c>
    </row>
    <row r="2764" spans="1:16" x14ac:dyDescent="0.35">
      <c r="A2764" s="48" t="s">
        <v>36</v>
      </c>
      <c r="B2764">
        <v>1400</v>
      </c>
      <c r="C2764">
        <f>IF(B2764&lt;$Z$6,1,0)</f>
        <v>0</v>
      </c>
      <c r="D2764">
        <f>MAX(($Z$6-B2764)/$Z$6, 0)</f>
        <v>0</v>
      </c>
      <c r="E2764">
        <f>POWER(D2764,2)</f>
        <v>0</v>
      </c>
      <c r="F2764">
        <f>IF(B2764&lt;$AB$12,1,0)</f>
        <v>0</v>
      </c>
      <c r="G2764">
        <f>MAX(($AB$12-B2764)/$AB$12, 0)</f>
        <v>0</v>
      </c>
      <c r="H2764">
        <f>POWER(G2764,2)</f>
        <v>0</v>
      </c>
      <c r="J2764">
        <v>2189.6</v>
      </c>
      <c r="K2764">
        <f>IF(J2764&lt;$Z$7,1,0)</f>
        <v>0</v>
      </c>
      <c r="L2764">
        <f>MAX(($Z$7-J2764)/$Z$7, 0)</f>
        <v>0</v>
      </c>
      <c r="M2764">
        <f>POWER(L2764,2)</f>
        <v>0</v>
      </c>
      <c r="N2764">
        <f>IF(J2764&lt;$AC$12,1,0)</f>
        <v>0</v>
      </c>
      <c r="O2764">
        <f>MAX(($AC$12-J2764)/$AC$12, 0)</f>
        <v>0</v>
      </c>
      <c r="P2764">
        <f>POWER(O2764,2)</f>
        <v>0</v>
      </c>
    </row>
    <row r="2765" spans="1:16" x14ac:dyDescent="0.35">
      <c r="A2765" s="48" t="s">
        <v>36</v>
      </c>
      <c r="B2765">
        <v>1416.6669999999999</v>
      </c>
      <c r="C2765">
        <f>IF(B2765&lt;$Z$6,1,0)</f>
        <v>0</v>
      </c>
      <c r="D2765">
        <f>MAX(($Z$6-B2765)/$Z$6, 0)</f>
        <v>0</v>
      </c>
      <c r="E2765">
        <f>POWER(D2765,2)</f>
        <v>0</v>
      </c>
      <c r="F2765">
        <f>IF(B2765&lt;$AB$12,1,0)</f>
        <v>0</v>
      </c>
      <c r="G2765">
        <f>MAX(($AB$12-B2765)/$AB$12, 0)</f>
        <v>0</v>
      </c>
      <c r="H2765">
        <f>POWER(G2765,2)</f>
        <v>0</v>
      </c>
      <c r="J2765">
        <v>2191.75</v>
      </c>
      <c r="K2765">
        <f>IF(J2765&lt;$Z$7,1,0)</f>
        <v>0</v>
      </c>
      <c r="L2765">
        <f>MAX(($Z$7-J2765)/$Z$7, 0)</f>
        <v>0</v>
      </c>
      <c r="M2765">
        <f>POWER(L2765,2)</f>
        <v>0</v>
      </c>
      <c r="N2765">
        <f>IF(J2765&lt;$AC$12,1,0)</f>
        <v>0</v>
      </c>
      <c r="O2765">
        <f>MAX(($AC$12-J2765)/$AC$12, 0)</f>
        <v>0</v>
      </c>
      <c r="P2765">
        <f>POWER(O2765,2)</f>
        <v>0</v>
      </c>
    </row>
    <row r="2766" spans="1:16" x14ac:dyDescent="0.35">
      <c r="A2766" s="48" t="s">
        <v>36</v>
      </c>
      <c r="B2766">
        <v>1416.6669999999999</v>
      </c>
      <c r="C2766">
        <f>IF(B2766&lt;$Z$6,1,0)</f>
        <v>0</v>
      </c>
      <c r="D2766">
        <f>MAX(($Z$6-B2766)/$Z$6, 0)</f>
        <v>0</v>
      </c>
      <c r="E2766">
        <f>POWER(D2766,2)</f>
        <v>0</v>
      </c>
      <c r="F2766">
        <f>IF(B2766&lt;$AB$12,1,0)</f>
        <v>0</v>
      </c>
      <c r="G2766">
        <f>MAX(($AB$12-B2766)/$AB$12, 0)</f>
        <v>0</v>
      </c>
      <c r="H2766">
        <f>POWER(G2766,2)</f>
        <v>0</v>
      </c>
      <c r="J2766">
        <v>2191.75</v>
      </c>
      <c r="K2766">
        <f>IF(J2766&lt;$Z$7,1,0)</f>
        <v>0</v>
      </c>
      <c r="L2766">
        <f>MAX(($Z$7-J2766)/$Z$7, 0)</f>
        <v>0</v>
      </c>
      <c r="M2766">
        <f>POWER(L2766,2)</f>
        <v>0</v>
      </c>
      <c r="N2766">
        <f>IF(J2766&lt;$AC$12,1,0)</f>
        <v>0</v>
      </c>
      <c r="O2766">
        <f>MAX(($AC$12-J2766)/$AC$12, 0)</f>
        <v>0</v>
      </c>
      <c r="P2766">
        <f>POWER(O2766,2)</f>
        <v>0</v>
      </c>
    </row>
    <row r="2767" spans="1:16" x14ac:dyDescent="0.35">
      <c r="A2767" s="48" t="s">
        <v>36</v>
      </c>
      <c r="B2767">
        <v>1416.6669999999999</v>
      </c>
      <c r="C2767">
        <f>IF(B2767&lt;$Z$6,1,0)</f>
        <v>0</v>
      </c>
      <c r="D2767">
        <f>MAX(($Z$6-B2767)/$Z$6, 0)</f>
        <v>0</v>
      </c>
      <c r="E2767">
        <f>POWER(D2767,2)</f>
        <v>0</v>
      </c>
      <c r="F2767">
        <f>IF(B2767&lt;$AB$12,1,0)</f>
        <v>0</v>
      </c>
      <c r="G2767">
        <f>MAX(($AB$12-B2767)/$AB$12, 0)</f>
        <v>0</v>
      </c>
      <c r="H2767">
        <f>POWER(G2767,2)</f>
        <v>0</v>
      </c>
      <c r="J2767">
        <v>2192.5</v>
      </c>
      <c r="K2767">
        <f>IF(J2767&lt;$Z$7,1,0)</f>
        <v>0</v>
      </c>
      <c r="L2767">
        <f>MAX(($Z$7-J2767)/$Z$7, 0)</f>
        <v>0</v>
      </c>
      <c r="M2767">
        <f>POWER(L2767,2)</f>
        <v>0</v>
      </c>
      <c r="N2767">
        <f>IF(J2767&lt;$AC$12,1,0)</f>
        <v>0</v>
      </c>
      <c r="O2767">
        <f>MAX(($AC$12-J2767)/$AC$12, 0)</f>
        <v>0</v>
      </c>
      <c r="P2767">
        <f>POWER(O2767,2)</f>
        <v>0</v>
      </c>
    </row>
    <row r="2768" spans="1:16" x14ac:dyDescent="0.35">
      <c r="A2768" s="48" t="s">
        <v>36</v>
      </c>
      <c r="B2768">
        <v>1416.6669999999999</v>
      </c>
      <c r="C2768">
        <f>IF(B2768&lt;$Z$6,1,0)</f>
        <v>0</v>
      </c>
      <c r="D2768">
        <f>MAX(($Z$6-B2768)/$Z$6, 0)</f>
        <v>0</v>
      </c>
      <c r="E2768">
        <f>POWER(D2768,2)</f>
        <v>0</v>
      </c>
      <c r="F2768">
        <f>IF(B2768&lt;$AB$12,1,0)</f>
        <v>0</v>
      </c>
      <c r="G2768">
        <f>MAX(($AB$12-B2768)/$AB$12, 0)</f>
        <v>0</v>
      </c>
      <c r="H2768">
        <f>POWER(G2768,2)</f>
        <v>0</v>
      </c>
      <c r="J2768">
        <v>2193.75</v>
      </c>
      <c r="K2768">
        <f>IF(J2768&lt;$Z$7,1,0)</f>
        <v>0</v>
      </c>
      <c r="L2768">
        <f>MAX(($Z$7-J2768)/$Z$7, 0)</f>
        <v>0</v>
      </c>
      <c r="M2768">
        <f>POWER(L2768,2)</f>
        <v>0</v>
      </c>
      <c r="N2768">
        <f>IF(J2768&lt;$AC$12,1,0)</f>
        <v>0</v>
      </c>
      <c r="O2768">
        <f>MAX(($AC$12-J2768)/$AC$12, 0)</f>
        <v>0</v>
      </c>
      <c r="P2768">
        <f>POWER(O2768,2)</f>
        <v>0</v>
      </c>
    </row>
    <row r="2769" spans="1:16" x14ac:dyDescent="0.35">
      <c r="A2769" s="48" t="s">
        <v>36</v>
      </c>
      <c r="B2769">
        <v>1416.6669999999999</v>
      </c>
      <c r="C2769">
        <f>IF(B2769&lt;$Z$6,1,0)</f>
        <v>0</v>
      </c>
      <c r="D2769">
        <f>MAX(($Z$6-B2769)/$Z$6, 0)</f>
        <v>0</v>
      </c>
      <c r="E2769">
        <f>POWER(D2769,2)</f>
        <v>0</v>
      </c>
      <c r="F2769">
        <f>IF(B2769&lt;$AB$12,1,0)</f>
        <v>0</v>
      </c>
      <c r="G2769">
        <f>MAX(($AB$12-B2769)/$AB$12, 0)</f>
        <v>0</v>
      </c>
      <c r="H2769">
        <f>POWER(G2769,2)</f>
        <v>0</v>
      </c>
      <c r="J2769">
        <v>2194.3330000000001</v>
      </c>
      <c r="K2769">
        <f>IF(J2769&lt;$Z$7,1,0)</f>
        <v>0</v>
      </c>
      <c r="L2769">
        <f>MAX(($Z$7-J2769)/$Z$7, 0)</f>
        <v>0</v>
      </c>
      <c r="M2769">
        <f>POWER(L2769,2)</f>
        <v>0</v>
      </c>
      <c r="N2769">
        <f>IF(J2769&lt;$AC$12,1,0)</f>
        <v>0</v>
      </c>
      <c r="O2769">
        <f>MAX(($AC$12-J2769)/$AC$12, 0)</f>
        <v>0</v>
      </c>
      <c r="P2769">
        <f>POWER(O2769,2)</f>
        <v>0</v>
      </c>
    </row>
    <row r="2770" spans="1:16" x14ac:dyDescent="0.35">
      <c r="A2770" s="48" t="s">
        <v>36</v>
      </c>
      <c r="B2770">
        <v>1428.5709999999999</v>
      </c>
      <c r="C2770">
        <f>IF(B2770&lt;$Z$6,1,0)</f>
        <v>0</v>
      </c>
      <c r="D2770">
        <f>MAX(($Z$6-B2770)/$Z$6, 0)</f>
        <v>0</v>
      </c>
      <c r="E2770">
        <f>POWER(D2770,2)</f>
        <v>0</v>
      </c>
      <c r="F2770">
        <f>IF(B2770&lt;$AB$12,1,0)</f>
        <v>0</v>
      </c>
      <c r="G2770">
        <f>MAX(($AB$12-B2770)/$AB$12, 0)</f>
        <v>0</v>
      </c>
      <c r="H2770">
        <f>POWER(G2770,2)</f>
        <v>0</v>
      </c>
      <c r="J2770">
        <v>2195.75</v>
      </c>
      <c r="K2770">
        <f>IF(J2770&lt;$Z$7,1,0)</f>
        <v>0</v>
      </c>
      <c r="L2770">
        <f>MAX(($Z$7-J2770)/$Z$7, 0)</f>
        <v>0</v>
      </c>
      <c r="M2770">
        <f>POWER(L2770,2)</f>
        <v>0</v>
      </c>
      <c r="N2770">
        <f>IF(J2770&lt;$AC$12,1,0)</f>
        <v>0</v>
      </c>
      <c r="O2770">
        <f>MAX(($AC$12-J2770)/$AC$12, 0)</f>
        <v>0</v>
      </c>
      <c r="P2770">
        <f>POWER(O2770,2)</f>
        <v>0</v>
      </c>
    </row>
    <row r="2771" spans="1:16" x14ac:dyDescent="0.35">
      <c r="A2771" s="48" t="s">
        <v>36</v>
      </c>
      <c r="B2771">
        <v>1428.5709999999999</v>
      </c>
      <c r="C2771">
        <f>IF(B2771&lt;$Z$6,1,0)</f>
        <v>0</v>
      </c>
      <c r="D2771">
        <f>MAX(($Z$6-B2771)/$Z$6, 0)</f>
        <v>0</v>
      </c>
      <c r="E2771">
        <f>POWER(D2771,2)</f>
        <v>0</v>
      </c>
      <c r="F2771">
        <f>IF(B2771&lt;$AB$12,1,0)</f>
        <v>0</v>
      </c>
      <c r="G2771">
        <f>MAX(($AB$12-B2771)/$AB$12, 0)</f>
        <v>0</v>
      </c>
      <c r="H2771">
        <f>POWER(G2771,2)</f>
        <v>0</v>
      </c>
      <c r="J2771">
        <v>2195.75</v>
      </c>
      <c r="K2771">
        <f>IF(J2771&lt;$Z$7,1,0)</f>
        <v>0</v>
      </c>
      <c r="L2771">
        <f>MAX(($Z$7-J2771)/$Z$7, 0)</f>
        <v>0</v>
      </c>
      <c r="M2771">
        <f>POWER(L2771,2)</f>
        <v>0</v>
      </c>
      <c r="N2771">
        <f>IF(J2771&lt;$AC$12,1,0)</f>
        <v>0</v>
      </c>
      <c r="O2771">
        <f>MAX(($AC$12-J2771)/$AC$12, 0)</f>
        <v>0</v>
      </c>
      <c r="P2771">
        <f>POWER(O2771,2)</f>
        <v>0</v>
      </c>
    </row>
    <row r="2772" spans="1:16" x14ac:dyDescent="0.35">
      <c r="A2772" s="48" t="s">
        <v>36</v>
      </c>
      <c r="B2772">
        <v>1428.5709999999999</v>
      </c>
      <c r="C2772">
        <f>IF(B2772&lt;$Z$6,1,0)</f>
        <v>0</v>
      </c>
      <c r="D2772">
        <f>MAX(($Z$6-B2772)/$Z$6, 0)</f>
        <v>0</v>
      </c>
      <c r="E2772">
        <f>POWER(D2772,2)</f>
        <v>0</v>
      </c>
      <c r="F2772">
        <f>IF(B2772&lt;$AB$12,1,0)</f>
        <v>0</v>
      </c>
      <c r="G2772">
        <f>MAX(($AB$12-B2772)/$AB$12, 0)</f>
        <v>0</v>
      </c>
      <c r="H2772">
        <f>POWER(G2772,2)</f>
        <v>0</v>
      </c>
      <c r="J2772">
        <v>2195.75</v>
      </c>
      <c r="K2772">
        <f>IF(J2772&lt;$Z$7,1,0)</f>
        <v>0</v>
      </c>
      <c r="L2772">
        <f>MAX(($Z$7-J2772)/$Z$7, 0)</f>
        <v>0</v>
      </c>
      <c r="M2772">
        <f>POWER(L2772,2)</f>
        <v>0</v>
      </c>
      <c r="N2772">
        <f>IF(J2772&lt;$AC$12,1,0)</f>
        <v>0</v>
      </c>
      <c r="O2772">
        <f>MAX(($AC$12-J2772)/$AC$12, 0)</f>
        <v>0</v>
      </c>
      <c r="P2772">
        <f>POWER(O2772,2)</f>
        <v>0</v>
      </c>
    </row>
    <row r="2773" spans="1:16" x14ac:dyDescent="0.35">
      <c r="A2773" s="48" t="s">
        <v>36</v>
      </c>
      <c r="B2773">
        <v>1428.5709999999999</v>
      </c>
      <c r="C2773">
        <f>IF(B2773&lt;$Z$6,1,0)</f>
        <v>0</v>
      </c>
      <c r="D2773">
        <f>MAX(($Z$6-B2773)/$Z$6, 0)</f>
        <v>0</v>
      </c>
      <c r="E2773">
        <f>POWER(D2773,2)</f>
        <v>0</v>
      </c>
      <c r="F2773">
        <f>IF(B2773&lt;$AB$12,1,0)</f>
        <v>0</v>
      </c>
      <c r="G2773">
        <f>MAX(($AB$12-B2773)/$AB$12, 0)</f>
        <v>0</v>
      </c>
      <c r="H2773">
        <f>POWER(G2773,2)</f>
        <v>0</v>
      </c>
      <c r="J2773">
        <v>2196.6</v>
      </c>
      <c r="K2773">
        <f>IF(J2773&lt;$Z$7,1,0)</f>
        <v>0</v>
      </c>
      <c r="L2773">
        <f>MAX(($Z$7-J2773)/$Z$7, 0)</f>
        <v>0</v>
      </c>
      <c r="M2773">
        <f>POWER(L2773,2)</f>
        <v>0</v>
      </c>
      <c r="N2773">
        <f>IF(J2773&lt;$AC$12,1,0)</f>
        <v>0</v>
      </c>
      <c r="O2773">
        <f>MAX(($AC$12-J2773)/$AC$12, 0)</f>
        <v>0</v>
      </c>
      <c r="P2773">
        <f>POWER(O2773,2)</f>
        <v>0</v>
      </c>
    </row>
    <row r="2774" spans="1:16" x14ac:dyDescent="0.35">
      <c r="A2774" s="48" t="s">
        <v>36</v>
      </c>
      <c r="B2774">
        <v>1428.5709999999999</v>
      </c>
      <c r="C2774">
        <f>IF(B2774&lt;$Z$6,1,0)</f>
        <v>0</v>
      </c>
      <c r="D2774">
        <f>MAX(($Z$6-B2774)/$Z$6, 0)</f>
        <v>0</v>
      </c>
      <c r="E2774">
        <f>POWER(D2774,2)</f>
        <v>0</v>
      </c>
      <c r="F2774">
        <f>IF(B2774&lt;$AB$12,1,0)</f>
        <v>0</v>
      </c>
      <c r="G2774">
        <f>MAX(($AB$12-B2774)/$AB$12, 0)</f>
        <v>0</v>
      </c>
      <c r="H2774">
        <f>POWER(G2774,2)</f>
        <v>0</v>
      </c>
      <c r="J2774">
        <v>2197.1669999999999</v>
      </c>
      <c r="K2774">
        <f>IF(J2774&lt;$Z$7,1,0)</f>
        <v>0</v>
      </c>
      <c r="L2774">
        <f>MAX(($Z$7-J2774)/$Z$7, 0)</f>
        <v>0</v>
      </c>
      <c r="M2774">
        <f>POWER(L2774,2)</f>
        <v>0</v>
      </c>
      <c r="N2774">
        <f>IF(J2774&lt;$AC$12,1,0)</f>
        <v>0</v>
      </c>
      <c r="O2774">
        <f>MAX(($AC$12-J2774)/$AC$12, 0)</f>
        <v>0</v>
      </c>
      <c r="P2774">
        <f>POWER(O2774,2)</f>
        <v>0</v>
      </c>
    </row>
    <row r="2775" spans="1:16" x14ac:dyDescent="0.35">
      <c r="A2775" s="48" t="s">
        <v>36</v>
      </c>
      <c r="B2775">
        <v>1428.5709999999999</v>
      </c>
      <c r="C2775">
        <f>IF(B2775&lt;$Z$6,1,0)</f>
        <v>0</v>
      </c>
      <c r="D2775">
        <f>MAX(($Z$6-B2775)/$Z$6, 0)</f>
        <v>0</v>
      </c>
      <c r="E2775">
        <f>POWER(D2775,2)</f>
        <v>0</v>
      </c>
      <c r="F2775">
        <f>IF(B2775&lt;$AB$12,1,0)</f>
        <v>0</v>
      </c>
      <c r="G2775">
        <f>MAX(($AB$12-B2775)/$AB$12, 0)</f>
        <v>0</v>
      </c>
      <c r="H2775">
        <f>POWER(G2775,2)</f>
        <v>0</v>
      </c>
      <c r="J2775">
        <v>2197.875</v>
      </c>
      <c r="K2775">
        <f>IF(J2775&lt;$Z$7,1,0)</f>
        <v>0</v>
      </c>
      <c r="L2775">
        <f>MAX(($Z$7-J2775)/$Z$7, 0)</f>
        <v>0</v>
      </c>
      <c r="M2775">
        <f>POWER(L2775,2)</f>
        <v>0</v>
      </c>
      <c r="N2775">
        <f>IF(J2775&lt;$AC$12,1,0)</f>
        <v>0</v>
      </c>
      <c r="O2775">
        <f>MAX(($AC$12-J2775)/$AC$12, 0)</f>
        <v>0</v>
      </c>
      <c r="P2775">
        <f>POWER(O2775,2)</f>
        <v>0</v>
      </c>
    </row>
    <row r="2776" spans="1:16" x14ac:dyDescent="0.35">
      <c r="A2776" s="48" t="s">
        <v>36</v>
      </c>
      <c r="B2776">
        <v>1428.5709999999999</v>
      </c>
      <c r="C2776">
        <f>IF(B2776&lt;$Z$6,1,0)</f>
        <v>0</v>
      </c>
      <c r="D2776">
        <f>MAX(($Z$6-B2776)/$Z$6, 0)</f>
        <v>0</v>
      </c>
      <c r="E2776">
        <f>POWER(D2776,2)</f>
        <v>0</v>
      </c>
      <c r="F2776">
        <f>IF(B2776&lt;$AB$12,1,0)</f>
        <v>0</v>
      </c>
      <c r="G2776">
        <f>MAX(($AB$12-B2776)/$AB$12, 0)</f>
        <v>0</v>
      </c>
      <c r="H2776">
        <f>POWER(G2776,2)</f>
        <v>0</v>
      </c>
      <c r="J2776">
        <v>2198</v>
      </c>
      <c r="K2776">
        <f>IF(J2776&lt;$Z$7,1,0)</f>
        <v>0</v>
      </c>
      <c r="L2776">
        <f>MAX(($Z$7-J2776)/$Z$7, 0)</f>
        <v>0</v>
      </c>
      <c r="M2776">
        <f>POWER(L2776,2)</f>
        <v>0</v>
      </c>
      <c r="N2776">
        <f>IF(J2776&lt;$AC$12,1,0)</f>
        <v>0</v>
      </c>
      <c r="O2776">
        <f>MAX(($AC$12-J2776)/$AC$12, 0)</f>
        <v>0</v>
      </c>
      <c r="P2776">
        <f>POWER(O2776,2)</f>
        <v>0</v>
      </c>
    </row>
    <row r="2777" spans="1:16" x14ac:dyDescent="0.35">
      <c r="A2777" s="48" t="s">
        <v>36</v>
      </c>
      <c r="B2777">
        <v>1428.5709999999999</v>
      </c>
      <c r="C2777">
        <f>IF(B2777&lt;$Z$6,1,0)</f>
        <v>0</v>
      </c>
      <c r="D2777">
        <f>MAX(($Z$6-B2777)/$Z$6, 0)</f>
        <v>0</v>
      </c>
      <c r="E2777">
        <f>POWER(D2777,2)</f>
        <v>0</v>
      </c>
      <c r="F2777">
        <f>IF(B2777&lt;$AB$12,1,0)</f>
        <v>0</v>
      </c>
      <c r="G2777">
        <f>MAX(($AB$12-B2777)/$AB$12, 0)</f>
        <v>0</v>
      </c>
      <c r="H2777">
        <f>POWER(G2777,2)</f>
        <v>0</v>
      </c>
      <c r="J2777">
        <v>2198.4</v>
      </c>
      <c r="K2777">
        <f>IF(J2777&lt;$Z$7,1,0)</f>
        <v>0</v>
      </c>
      <c r="L2777">
        <f>MAX(($Z$7-J2777)/$Z$7, 0)</f>
        <v>0</v>
      </c>
      <c r="M2777">
        <f>POWER(L2777,2)</f>
        <v>0</v>
      </c>
      <c r="N2777">
        <f>IF(J2777&lt;$AC$12,1,0)</f>
        <v>0</v>
      </c>
      <c r="O2777">
        <f>MAX(($AC$12-J2777)/$AC$12, 0)</f>
        <v>0</v>
      </c>
      <c r="P2777">
        <f>POWER(O2777,2)</f>
        <v>0</v>
      </c>
    </row>
    <row r="2778" spans="1:16" x14ac:dyDescent="0.35">
      <c r="A2778" s="48" t="s">
        <v>36</v>
      </c>
      <c r="B2778">
        <v>1428.5709999999999</v>
      </c>
      <c r="C2778">
        <f>IF(B2778&lt;$Z$6,1,0)</f>
        <v>0</v>
      </c>
      <c r="D2778">
        <f>MAX(($Z$6-B2778)/$Z$6, 0)</f>
        <v>0</v>
      </c>
      <c r="E2778">
        <f>POWER(D2778,2)</f>
        <v>0</v>
      </c>
      <c r="F2778">
        <f>IF(B2778&lt;$AB$12,1,0)</f>
        <v>0</v>
      </c>
      <c r="G2778">
        <f>MAX(($AB$12-B2778)/$AB$12, 0)</f>
        <v>0</v>
      </c>
      <c r="H2778">
        <f>POWER(G2778,2)</f>
        <v>0</v>
      </c>
      <c r="J2778">
        <v>2200</v>
      </c>
      <c r="K2778">
        <f>IF(J2778&lt;$Z$7,1,0)</f>
        <v>0</v>
      </c>
      <c r="L2778">
        <f>MAX(($Z$7-J2778)/$Z$7, 0)</f>
        <v>0</v>
      </c>
      <c r="M2778">
        <f>POWER(L2778,2)</f>
        <v>0</v>
      </c>
      <c r="N2778">
        <f>IF(J2778&lt;$AC$12,1,0)</f>
        <v>0</v>
      </c>
      <c r="O2778">
        <f>MAX(($AC$12-J2778)/$AC$12, 0)</f>
        <v>0</v>
      </c>
      <c r="P2778">
        <f>POWER(O2778,2)</f>
        <v>0</v>
      </c>
    </row>
    <row r="2779" spans="1:16" x14ac:dyDescent="0.35">
      <c r="A2779" s="48" t="s">
        <v>36</v>
      </c>
      <c r="B2779">
        <v>1428.5709999999999</v>
      </c>
      <c r="C2779">
        <f>IF(B2779&lt;$Z$6,1,0)</f>
        <v>0</v>
      </c>
      <c r="D2779">
        <f>MAX(($Z$6-B2779)/$Z$6, 0)</f>
        <v>0</v>
      </c>
      <c r="E2779">
        <f>POWER(D2779,2)</f>
        <v>0</v>
      </c>
      <c r="F2779">
        <f>IF(B2779&lt;$AB$12,1,0)</f>
        <v>0</v>
      </c>
      <c r="G2779">
        <f>MAX(($AB$12-B2779)/$AB$12, 0)</f>
        <v>0</v>
      </c>
      <c r="H2779">
        <f>POWER(G2779,2)</f>
        <v>0</v>
      </c>
      <c r="J2779">
        <v>2200</v>
      </c>
      <c r="K2779">
        <f>IF(J2779&lt;$Z$7,1,0)</f>
        <v>0</v>
      </c>
      <c r="L2779">
        <f>MAX(($Z$7-J2779)/$Z$7, 0)</f>
        <v>0</v>
      </c>
      <c r="M2779">
        <f>POWER(L2779,2)</f>
        <v>0</v>
      </c>
      <c r="N2779">
        <f>IF(J2779&lt;$AC$12,1,0)</f>
        <v>0</v>
      </c>
      <c r="O2779">
        <f>MAX(($AC$12-J2779)/$AC$12, 0)</f>
        <v>0</v>
      </c>
      <c r="P2779">
        <f>POWER(O2779,2)</f>
        <v>0</v>
      </c>
    </row>
    <row r="2780" spans="1:16" x14ac:dyDescent="0.35">
      <c r="A2780" s="48" t="s">
        <v>36</v>
      </c>
      <c r="B2780">
        <v>1428.5709999999999</v>
      </c>
      <c r="C2780">
        <f>IF(B2780&lt;$Z$6,1,0)</f>
        <v>0</v>
      </c>
      <c r="D2780">
        <f>MAX(($Z$6-B2780)/$Z$6, 0)</f>
        <v>0</v>
      </c>
      <c r="E2780">
        <f>POWER(D2780,2)</f>
        <v>0</v>
      </c>
      <c r="F2780">
        <f>IF(B2780&lt;$AB$12,1,0)</f>
        <v>0</v>
      </c>
      <c r="G2780">
        <f>MAX(($AB$12-B2780)/$AB$12, 0)</f>
        <v>0</v>
      </c>
      <c r="H2780">
        <f>POWER(G2780,2)</f>
        <v>0</v>
      </c>
      <c r="J2780">
        <v>2200</v>
      </c>
      <c r="K2780">
        <f>IF(J2780&lt;$Z$7,1,0)</f>
        <v>0</v>
      </c>
      <c r="L2780">
        <f>MAX(($Z$7-J2780)/$Z$7, 0)</f>
        <v>0</v>
      </c>
      <c r="M2780">
        <f>POWER(L2780,2)</f>
        <v>0</v>
      </c>
      <c r="N2780">
        <f>IF(J2780&lt;$AC$12,1,0)</f>
        <v>0</v>
      </c>
      <c r="O2780">
        <f>MAX(($AC$12-J2780)/$AC$12, 0)</f>
        <v>0</v>
      </c>
      <c r="P2780">
        <f>POWER(O2780,2)</f>
        <v>0</v>
      </c>
    </row>
    <row r="2781" spans="1:16" x14ac:dyDescent="0.35">
      <c r="A2781" s="48" t="s">
        <v>36</v>
      </c>
      <c r="B2781">
        <v>1428.5709999999999</v>
      </c>
      <c r="C2781">
        <f>IF(B2781&lt;$Z$6,1,0)</f>
        <v>0</v>
      </c>
      <c r="D2781">
        <f>MAX(($Z$6-B2781)/$Z$6, 0)</f>
        <v>0</v>
      </c>
      <c r="E2781">
        <f>POWER(D2781,2)</f>
        <v>0</v>
      </c>
      <c r="F2781">
        <f>IF(B2781&lt;$AB$12,1,0)</f>
        <v>0</v>
      </c>
      <c r="G2781">
        <f>MAX(($AB$12-B2781)/$AB$12, 0)</f>
        <v>0</v>
      </c>
      <c r="H2781">
        <f>POWER(G2781,2)</f>
        <v>0</v>
      </c>
      <c r="J2781">
        <v>2200</v>
      </c>
      <c r="K2781">
        <f>IF(J2781&lt;$Z$7,1,0)</f>
        <v>0</v>
      </c>
      <c r="L2781">
        <f>MAX(($Z$7-J2781)/$Z$7, 0)</f>
        <v>0</v>
      </c>
      <c r="M2781">
        <f>POWER(L2781,2)</f>
        <v>0</v>
      </c>
      <c r="N2781">
        <f>IF(J2781&lt;$AC$12,1,0)</f>
        <v>0</v>
      </c>
      <c r="O2781">
        <f>MAX(($AC$12-J2781)/$AC$12, 0)</f>
        <v>0</v>
      </c>
      <c r="P2781">
        <f>POWER(O2781,2)</f>
        <v>0</v>
      </c>
    </row>
    <row r="2782" spans="1:16" x14ac:dyDescent="0.35">
      <c r="A2782" s="48" t="s">
        <v>36</v>
      </c>
      <c r="B2782">
        <v>1428.5709999999999</v>
      </c>
      <c r="C2782">
        <f>IF(B2782&lt;$Z$6,1,0)</f>
        <v>0</v>
      </c>
      <c r="D2782">
        <f>MAX(($Z$6-B2782)/$Z$6, 0)</f>
        <v>0</v>
      </c>
      <c r="E2782">
        <f>POWER(D2782,2)</f>
        <v>0</v>
      </c>
      <c r="F2782">
        <f>IF(B2782&lt;$AB$12,1,0)</f>
        <v>0</v>
      </c>
      <c r="G2782">
        <f>MAX(($AB$12-B2782)/$AB$12, 0)</f>
        <v>0</v>
      </c>
      <c r="H2782">
        <f>POWER(G2782,2)</f>
        <v>0</v>
      </c>
      <c r="J2782">
        <v>2200</v>
      </c>
      <c r="K2782">
        <f>IF(J2782&lt;$Z$7,1,0)</f>
        <v>0</v>
      </c>
      <c r="L2782">
        <f>MAX(($Z$7-J2782)/$Z$7, 0)</f>
        <v>0</v>
      </c>
      <c r="M2782">
        <f>POWER(L2782,2)</f>
        <v>0</v>
      </c>
      <c r="N2782">
        <f>IF(J2782&lt;$AC$12,1,0)</f>
        <v>0</v>
      </c>
      <c r="O2782">
        <f>MAX(($AC$12-J2782)/$AC$12, 0)</f>
        <v>0</v>
      </c>
      <c r="P2782">
        <f>POWER(O2782,2)</f>
        <v>0</v>
      </c>
    </row>
    <row r="2783" spans="1:16" x14ac:dyDescent="0.35">
      <c r="A2783" s="48" t="s">
        <v>36</v>
      </c>
      <c r="B2783">
        <v>1428.5709999999999</v>
      </c>
      <c r="C2783">
        <f>IF(B2783&lt;$Z$6,1,0)</f>
        <v>0</v>
      </c>
      <c r="D2783">
        <f>MAX(($Z$6-B2783)/$Z$6, 0)</f>
        <v>0</v>
      </c>
      <c r="E2783">
        <f>POWER(D2783,2)</f>
        <v>0</v>
      </c>
      <c r="F2783">
        <f>IF(B2783&lt;$AB$12,1,0)</f>
        <v>0</v>
      </c>
      <c r="G2783">
        <f>MAX(($AB$12-B2783)/$AB$12, 0)</f>
        <v>0</v>
      </c>
      <c r="H2783">
        <f>POWER(G2783,2)</f>
        <v>0</v>
      </c>
      <c r="J2783">
        <v>2200</v>
      </c>
      <c r="K2783">
        <f>IF(J2783&lt;$Z$7,1,0)</f>
        <v>0</v>
      </c>
      <c r="L2783">
        <f>MAX(($Z$7-J2783)/$Z$7, 0)</f>
        <v>0</v>
      </c>
      <c r="M2783">
        <f>POWER(L2783,2)</f>
        <v>0</v>
      </c>
      <c r="N2783">
        <f>IF(J2783&lt;$AC$12,1,0)</f>
        <v>0</v>
      </c>
      <c r="O2783">
        <f>MAX(($AC$12-J2783)/$AC$12, 0)</f>
        <v>0</v>
      </c>
      <c r="P2783">
        <f>POWER(O2783,2)</f>
        <v>0</v>
      </c>
    </row>
    <row r="2784" spans="1:16" x14ac:dyDescent="0.35">
      <c r="A2784" s="48" t="s">
        <v>36</v>
      </c>
      <c r="B2784">
        <v>1428.5709999999999</v>
      </c>
      <c r="C2784">
        <f>IF(B2784&lt;$Z$6,1,0)</f>
        <v>0</v>
      </c>
      <c r="D2784">
        <f>MAX(($Z$6-B2784)/$Z$6, 0)</f>
        <v>0</v>
      </c>
      <c r="E2784">
        <f>POWER(D2784,2)</f>
        <v>0</v>
      </c>
      <c r="F2784">
        <f>IF(B2784&lt;$AB$12,1,0)</f>
        <v>0</v>
      </c>
      <c r="G2784">
        <f>MAX(($AB$12-B2784)/$AB$12, 0)</f>
        <v>0</v>
      </c>
      <c r="H2784">
        <f>POWER(G2784,2)</f>
        <v>0</v>
      </c>
      <c r="J2784">
        <v>2200</v>
      </c>
      <c r="K2784">
        <f>IF(J2784&lt;$Z$7,1,0)</f>
        <v>0</v>
      </c>
      <c r="L2784">
        <f>MAX(($Z$7-J2784)/$Z$7, 0)</f>
        <v>0</v>
      </c>
      <c r="M2784">
        <f>POWER(L2784,2)</f>
        <v>0</v>
      </c>
      <c r="N2784">
        <f>IF(J2784&lt;$AC$12,1,0)</f>
        <v>0</v>
      </c>
      <c r="O2784">
        <f>MAX(($AC$12-J2784)/$AC$12, 0)</f>
        <v>0</v>
      </c>
      <c r="P2784">
        <f>POWER(O2784,2)</f>
        <v>0</v>
      </c>
    </row>
    <row r="2785" spans="1:16" x14ac:dyDescent="0.35">
      <c r="A2785" s="48" t="s">
        <v>36</v>
      </c>
      <c r="B2785">
        <v>1428.5709999999999</v>
      </c>
      <c r="C2785">
        <f>IF(B2785&lt;$Z$6,1,0)</f>
        <v>0</v>
      </c>
      <c r="D2785">
        <f>MAX(($Z$6-B2785)/$Z$6, 0)</f>
        <v>0</v>
      </c>
      <c r="E2785">
        <f>POWER(D2785,2)</f>
        <v>0</v>
      </c>
      <c r="F2785">
        <f>IF(B2785&lt;$AB$12,1,0)</f>
        <v>0</v>
      </c>
      <c r="G2785">
        <f>MAX(($AB$12-B2785)/$AB$12, 0)</f>
        <v>0</v>
      </c>
      <c r="H2785">
        <f>POWER(G2785,2)</f>
        <v>0</v>
      </c>
      <c r="J2785">
        <v>2200</v>
      </c>
      <c r="K2785">
        <f>IF(J2785&lt;$Z$7,1,0)</f>
        <v>0</v>
      </c>
      <c r="L2785">
        <f>MAX(($Z$7-J2785)/$Z$7, 0)</f>
        <v>0</v>
      </c>
      <c r="M2785">
        <f>POWER(L2785,2)</f>
        <v>0</v>
      </c>
      <c r="N2785">
        <f>IF(J2785&lt;$AC$12,1,0)</f>
        <v>0</v>
      </c>
      <c r="O2785">
        <f>MAX(($AC$12-J2785)/$AC$12, 0)</f>
        <v>0</v>
      </c>
      <c r="P2785">
        <f>POWER(O2785,2)</f>
        <v>0</v>
      </c>
    </row>
    <row r="2786" spans="1:16" x14ac:dyDescent="0.35">
      <c r="A2786" s="48" t="s">
        <v>36</v>
      </c>
      <c r="B2786">
        <v>1428.5709999999999</v>
      </c>
      <c r="C2786">
        <f>IF(B2786&lt;$Z$6,1,0)</f>
        <v>0</v>
      </c>
      <c r="D2786">
        <f>MAX(($Z$6-B2786)/$Z$6, 0)</f>
        <v>0</v>
      </c>
      <c r="E2786">
        <f>POWER(D2786,2)</f>
        <v>0</v>
      </c>
      <c r="F2786">
        <f>IF(B2786&lt;$AB$12,1,0)</f>
        <v>0</v>
      </c>
      <c r="G2786">
        <f>MAX(($AB$12-B2786)/$AB$12, 0)</f>
        <v>0</v>
      </c>
      <c r="H2786">
        <f>POWER(G2786,2)</f>
        <v>0</v>
      </c>
      <c r="J2786">
        <v>2200</v>
      </c>
      <c r="K2786">
        <f>IF(J2786&lt;$Z$7,1,0)</f>
        <v>0</v>
      </c>
      <c r="L2786">
        <f>MAX(($Z$7-J2786)/$Z$7, 0)</f>
        <v>0</v>
      </c>
      <c r="M2786">
        <f>POWER(L2786,2)</f>
        <v>0</v>
      </c>
      <c r="N2786">
        <f>IF(J2786&lt;$AC$12,1,0)</f>
        <v>0</v>
      </c>
      <c r="O2786">
        <f>MAX(($AC$12-J2786)/$AC$12, 0)</f>
        <v>0</v>
      </c>
      <c r="P2786">
        <f>POWER(O2786,2)</f>
        <v>0</v>
      </c>
    </row>
    <row r="2787" spans="1:16" x14ac:dyDescent="0.35">
      <c r="A2787" s="48" t="s">
        <v>36</v>
      </c>
      <c r="B2787">
        <v>1428.5709999999999</v>
      </c>
      <c r="C2787">
        <f>IF(B2787&lt;$Z$6,1,0)</f>
        <v>0</v>
      </c>
      <c r="D2787">
        <f>MAX(($Z$6-B2787)/$Z$6, 0)</f>
        <v>0</v>
      </c>
      <c r="E2787">
        <f>POWER(D2787,2)</f>
        <v>0</v>
      </c>
      <c r="F2787">
        <f>IF(B2787&lt;$AB$12,1,0)</f>
        <v>0</v>
      </c>
      <c r="G2787">
        <f>MAX(($AB$12-B2787)/$AB$12, 0)</f>
        <v>0</v>
      </c>
      <c r="H2787">
        <f>POWER(G2787,2)</f>
        <v>0</v>
      </c>
      <c r="J2787">
        <v>2200</v>
      </c>
      <c r="K2787">
        <f>IF(J2787&lt;$Z$7,1,0)</f>
        <v>0</v>
      </c>
      <c r="L2787">
        <f>MAX(($Z$7-J2787)/$Z$7, 0)</f>
        <v>0</v>
      </c>
      <c r="M2787">
        <f>POWER(L2787,2)</f>
        <v>0</v>
      </c>
      <c r="N2787">
        <f>IF(J2787&lt;$AC$12,1,0)</f>
        <v>0</v>
      </c>
      <c r="O2787">
        <f>MAX(($AC$12-J2787)/$AC$12, 0)</f>
        <v>0</v>
      </c>
      <c r="P2787">
        <f>POWER(O2787,2)</f>
        <v>0</v>
      </c>
    </row>
    <row r="2788" spans="1:16" x14ac:dyDescent="0.35">
      <c r="A2788" s="48" t="s">
        <v>36</v>
      </c>
      <c r="B2788">
        <v>1428.5709999999999</v>
      </c>
      <c r="C2788">
        <f>IF(B2788&lt;$Z$6,1,0)</f>
        <v>0</v>
      </c>
      <c r="D2788">
        <f>MAX(($Z$6-B2788)/$Z$6, 0)</f>
        <v>0</v>
      </c>
      <c r="E2788">
        <f>POWER(D2788,2)</f>
        <v>0</v>
      </c>
      <c r="F2788">
        <f>IF(B2788&lt;$AB$12,1,0)</f>
        <v>0</v>
      </c>
      <c r="G2788">
        <f>MAX(($AB$12-B2788)/$AB$12, 0)</f>
        <v>0</v>
      </c>
      <c r="H2788">
        <f>POWER(G2788,2)</f>
        <v>0</v>
      </c>
      <c r="J2788">
        <v>2202</v>
      </c>
      <c r="K2788">
        <f>IF(J2788&lt;$Z$7,1,0)</f>
        <v>0</v>
      </c>
      <c r="L2788">
        <f>MAX(($Z$7-J2788)/$Z$7, 0)</f>
        <v>0</v>
      </c>
      <c r="M2788">
        <f>POWER(L2788,2)</f>
        <v>0</v>
      </c>
      <c r="N2788">
        <f>IF(J2788&lt;$AC$12,1,0)</f>
        <v>0</v>
      </c>
      <c r="O2788">
        <f>MAX(($AC$12-J2788)/$AC$12, 0)</f>
        <v>0</v>
      </c>
      <c r="P2788">
        <f>POWER(O2788,2)</f>
        <v>0</v>
      </c>
    </row>
    <row r="2789" spans="1:16" x14ac:dyDescent="0.35">
      <c r="A2789" s="48" t="s">
        <v>36</v>
      </c>
      <c r="B2789">
        <v>1428.5709999999999</v>
      </c>
      <c r="C2789">
        <f>IF(B2789&lt;$Z$6,1,0)</f>
        <v>0</v>
      </c>
      <c r="D2789">
        <f>MAX(($Z$6-B2789)/$Z$6, 0)</f>
        <v>0</v>
      </c>
      <c r="E2789">
        <f>POWER(D2789,2)</f>
        <v>0</v>
      </c>
      <c r="F2789">
        <f>IF(B2789&lt;$AB$12,1,0)</f>
        <v>0</v>
      </c>
      <c r="G2789">
        <f>MAX(($AB$12-B2789)/$AB$12, 0)</f>
        <v>0</v>
      </c>
      <c r="H2789">
        <f>POWER(G2789,2)</f>
        <v>0</v>
      </c>
      <c r="J2789">
        <v>2203.4</v>
      </c>
      <c r="K2789">
        <f>IF(J2789&lt;$Z$7,1,0)</f>
        <v>0</v>
      </c>
      <c r="L2789">
        <f>MAX(($Z$7-J2789)/$Z$7, 0)</f>
        <v>0</v>
      </c>
      <c r="M2789">
        <f>POWER(L2789,2)</f>
        <v>0</v>
      </c>
      <c r="N2789">
        <f>IF(J2789&lt;$AC$12,1,0)</f>
        <v>0</v>
      </c>
      <c r="O2789">
        <f>MAX(($AC$12-J2789)/$AC$12, 0)</f>
        <v>0</v>
      </c>
      <c r="P2789">
        <f>POWER(O2789,2)</f>
        <v>0</v>
      </c>
    </row>
    <row r="2790" spans="1:16" x14ac:dyDescent="0.35">
      <c r="A2790" s="48" t="s">
        <v>36</v>
      </c>
      <c r="B2790">
        <v>1428.5709999999999</v>
      </c>
      <c r="C2790">
        <f>IF(B2790&lt;$Z$6,1,0)</f>
        <v>0</v>
      </c>
      <c r="D2790">
        <f>MAX(($Z$6-B2790)/$Z$6, 0)</f>
        <v>0</v>
      </c>
      <c r="E2790">
        <f>POWER(D2790,2)</f>
        <v>0</v>
      </c>
      <c r="F2790">
        <f>IF(B2790&lt;$AB$12,1,0)</f>
        <v>0</v>
      </c>
      <c r="G2790">
        <f>MAX(($AB$12-B2790)/$AB$12, 0)</f>
        <v>0</v>
      </c>
      <c r="H2790">
        <f>POWER(G2790,2)</f>
        <v>0</v>
      </c>
      <c r="J2790">
        <v>2203.4</v>
      </c>
      <c r="K2790">
        <f>IF(J2790&lt;$Z$7,1,0)</f>
        <v>0</v>
      </c>
      <c r="L2790">
        <f>MAX(($Z$7-J2790)/$Z$7, 0)</f>
        <v>0</v>
      </c>
      <c r="M2790">
        <f>POWER(L2790,2)</f>
        <v>0</v>
      </c>
      <c r="N2790">
        <f>IF(J2790&lt;$AC$12,1,0)</f>
        <v>0</v>
      </c>
      <c r="O2790">
        <f>MAX(($AC$12-J2790)/$AC$12, 0)</f>
        <v>0</v>
      </c>
      <c r="P2790">
        <f>POWER(O2790,2)</f>
        <v>0</v>
      </c>
    </row>
    <row r="2791" spans="1:16" x14ac:dyDescent="0.35">
      <c r="A2791" s="48" t="s">
        <v>36</v>
      </c>
      <c r="B2791">
        <v>1428.5709999999999</v>
      </c>
      <c r="C2791">
        <f>IF(B2791&lt;$Z$6,1,0)</f>
        <v>0</v>
      </c>
      <c r="D2791">
        <f>MAX(($Z$6-B2791)/$Z$6, 0)</f>
        <v>0</v>
      </c>
      <c r="E2791">
        <f>POWER(D2791,2)</f>
        <v>0</v>
      </c>
      <c r="F2791">
        <f>IF(B2791&lt;$AB$12,1,0)</f>
        <v>0</v>
      </c>
      <c r="G2791">
        <f>MAX(($AB$12-B2791)/$AB$12, 0)</f>
        <v>0</v>
      </c>
      <c r="H2791">
        <f>POWER(G2791,2)</f>
        <v>0</v>
      </c>
      <c r="J2791">
        <v>2204</v>
      </c>
      <c r="K2791">
        <f>IF(J2791&lt;$Z$7,1,0)</f>
        <v>0</v>
      </c>
      <c r="L2791">
        <f>MAX(($Z$7-J2791)/$Z$7, 0)</f>
        <v>0</v>
      </c>
      <c r="M2791">
        <f>POWER(L2791,2)</f>
        <v>0</v>
      </c>
      <c r="N2791">
        <f>IF(J2791&lt;$AC$12,1,0)</f>
        <v>0</v>
      </c>
      <c r="O2791">
        <f>MAX(($AC$12-J2791)/$AC$12, 0)</f>
        <v>0</v>
      </c>
      <c r="P2791">
        <f>POWER(O2791,2)</f>
        <v>0</v>
      </c>
    </row>
    <row r="2792" spans="1:16" x14ac:dyDescent="0.35">
      <c r="A2792" s="48" t="s">
        <v>36</v>
      </c>
      <c r="B2792">
        <v>1428.5709999999999</v>
      </c>
      <c r="C2792">
        <f>IF(B2792&lt;$Z$6,1,0)</f>
        <v>0</v>
      </c>
      <c r="D2792">
        <f>MAX(($Z$6-B2792)/$Z$6, 0)</f>
        <v>0</v>
      </c>
      <c r="E2792">
        <f>POWER(D2792,2)</f>
        <v>0</v>
      </c>
      <c r="F2792">
        <f>IF(B2792&lt;$AB$12,1,0)</f>
        <v>0</v>
      </c>
      <c r="G2792">
        <f>MAX(($AB$12-B2792)/$AB$12, 0)</f>
        <v>0</v>
      </c>
      <c r="H2792">
        <f>POWER(G2792,2)</f>
        <v>0</v>
      </c>
      <c r="J2792">
        <v>2204</v>
      </c>
      <c r="K2792">
        <f>IF(J2792&lt;$Z$7,1,0)</f>
        <v>0</v>
      </c>
      <c r="L2792">
        <f>MAX(($Z$7-J2792)/$Z$7, 0)</f>
        <v>0</v>
      </c>
      <c r="M2792">
        <f>POWER(L2792,2)</f>
        <v>0</v>
      </c>
      <c r="N2792">
        <f>IF(J2792&lt;$AC$12,1,0)</f>
        <v>0</v>
      </c>
      <c r="O2792">
        <f>MAX(($AC$12-J2792)/$AC$12, 0)</f>
        <v>0</v>
      </c>
      <c r="P2792">
        <f>POWER(O2792,2)</f>
        <v>0</v>
      </c>
    </row>
    <row r="2793" spans="1:16" x14ac:dyDescent="0.35">
      <c r="A2793" s="48" t="s">
        <v>36</v>
      </c>
      <c r="B2793">
        <v>1428.5709999999999</v>
      </c>
      <c r="C2793">
        <f>IF(B2793&lt;$Z$6,1,0)</f>
        <v>0</v>
      </c>
      <c r="D2793">
        <f>MAX(($Z$6-B2793)/$Z$6, 0)</f>
        <v>0</v>
      </c>
      <c r="E2793">
        <f>POWER(D2793,2)</f>
        <v>0</v>
      </c>
      <c r="F2793">
        <f>IF(B2793&lt;$AB$12,1,0)</f>
        <v>0</v>
      </c>
      <c r="G2793">
        <f>MAX(($AB$12-B2793)/$AB$12, 0)</f>
        <v>0</v>
      </c>
      <c r="H2793">
        <f>POWER(G2793,2)</f>
        <v>0</v>
      </c>
      <c r="J2793">
        <v>2204.25</v>
      </c>
      <c r="K2793">
        <f>IF(J2793&lt;$Z$7,1,0)</f>
        <v>0</v>
      </c>
      <c r="L2793">
        <f>MAX(($Z$7-J2793)/$Z$7, 0)</f>
        <v>0</v>
      </c>
      <c r="M2793">
        <f>POWER(L2793,2)</f>
        <v>0</v>
      </c>
      <c r="N2793">
        <f>IF(J2793&lt;$AC$12,1,0)</f>
        <v>0</v>
      </c>
      <c r="O2793">
        <f>MAX(($AC$12-J2793)/$AC$12, 0)</f>
        <v>0</v>
      </c>
      <c r="P2793">
        <f>POWER(O2793,2)</f>
        <v>0</v>
      </c>
    </row>
    <row r="2794" spans="1:16" x14ac:dyDescent="0.35">
      <c r="A2794" s="48" t="s">
        <v>36</v>
      </c>
      <c r="B2794">
        <v>1428.5709999999999</v>
      </c>
      <c r="C2794">
        <f>IF(B2794&lt;$Z$6,1,0)</f>
        <v>0</v>
      </c>
      <c r="D2794">
        <f>MAX(($Z$6-B2794)/$Z$6, 0)</f>
        <v>0</v>
      </c>
      <c r="E2794">
        <f>POWER(D2794,2)</f>
        <v>0</v>
      </c>
      <c r="F2794">
        <f>IF(B2794&lt;$AB$12,1,0)</f>
        <v>0</v>
      </c>
      <c r="G2794">
        <f>MAX(($AB$12-B2794)/$AB$12, 0)</f>
        <v>0</v>
      </c>
      <c r="H2794">
        <f>POWER(G2794,2)</f>
        <v>0</v>
      </c>
      <c r="J2794">
        <v>2205</v>
      </c>
      <c r="K2794">
        <f>IF(J2794&lt;$Z$7,1,0)</f>
        <v>0</v>
      </c>
      <c r="L2794">
        <f>MAX(($Z$7-J2794)/$Z$7, 0)</f>
        <v>0</v>
      </c>
      <c r="M2794">
        <f>POWER(L2794,2)</f>
        <v>0</v>
      </c>
      <c r="N2794">
        <f>IF(J2794&lt;$AC$12,1,0)</f>
        <v>0</v>
      </c>
      <c r="O2794">
        <f>MAX(($AC$12-J2794)/$AC$12, 0)</f>
        <v>0</v>
      </c>
      <c r="P2794">
        <f>POWER(O2794,2)</f>
        <v>0</v>
      </c>
    </row>
    <row r="2795" spans="1:16" x14ac:dyDescent="0.35">
      <c r="A2795" s="48" t="s">
        <v>36</v>
      </c>
      <c r="B2795">
        <v>1428.5709999999999</v>
      </c>
      <c r="C2795">
        <f>IF(B2795&lt;$Z$6,1,0)</f>
        <v>0</v>
      </c>
      <c r="D2795">
        <f>MAX(($Z$6-B2795)/$Z$6, 0)</f>
        <v>0</v>
      </c>
      <c r="E2795">
        <f>POWER(D2795,2)</f>
        <v>0</v>
      </c>
      <c r="F2795">
        <f>IF(B2795&lt;$AB$12,1,0)</f>
        <v>0</v>
      </c>
      <c r="G2795">
        <f>MAX(($AB$12-B2795)/$AB$12, 0)</f>
        <v>0</v>
      </c>
      <c r="H2795">
        <f>POWER(G2795,2)</f>
        <v>0</v>
      </c>
      <c r="J2795">
        <v>2205</v>
      </c>
      <c r="K2795">
        <f>IF(J2795&lt;$Z$7,1,0)</f>
        <v>0</v>
      </c>
      <c r="L2795">
        <f>MAX(($Z$7-J2795)/$Z$7, 0)</f>
        <v>0</v>
      </c>
      <c r="M2795">
        <f>POWER(L2795,2)</f>
        <v>0</v>
      </c>
      <c r="N2795">
        <f>IF(J2795&lt;$AC$12,1,0)</f>
        <v>0</v>
      </c>
      <c r="O2795">
        <f>MAX(($AC$12-J2795)/$AC$12, 0)</f>
        <v>0</v>
      </c>
      <c r="P2795">
        <f>POWER(O2795,2)</f>
        <v>0</v>
      </c>
    </row>
    <row r="2796" spans="1:16" x14ac:dyDescent="0.35">
      <c r="A2796" s="48" t="s">
        <v>36</v>
      </c>
      <c r="B2796">
        <v>1428.5709999999999</v>
      </c>
      <c r="C2796">
        <f>IF(B2796&lt;$Z$6,1,0)</f>
        <v>0</v>
      </c>
      <c r="D2796">
        <f>MAX(($Z$6-B2796)/$Z$6, 0)</f>
        <v>0</v>
      </c>
      <c r="E2796">
        <f>POWER(D2796,2)</f>
        <v>0</v>
      </c>
      <c r="F2796">
        <f>IF(B2796&lt;$AB$12,1,0)</f>
        <v>0</v>
      </c>
      <c r="G2796">
        <f>MAX(($AB$12-B2796)/$AB$12, 0)</f>
        <v>0</v>
      </c>
      <c r="H2796">
        <f>POWER(G2796,2)</f>
        <v>0</v>
      </c>
      <c r="J2796">
        <v>2205.5</v>
      </c>
      <c r="K2796">
        <f>IF(J2796&lt;$Z$7,1,0)</f>
        <v>0</v>
      </c>
      <c r="L2796">
        <f>MAX(($Z$7-J2796)/$Z$7, 0)</f>
        <v>0</v>
      </c>
      <c r="M2796">
        <f>POWER(L2796,2)</f>
        <v>0</v>
      </c>
      <c r="N2796">
        <f>IF(J2796&lt;$AC$12,1,0)</f>
        <v>0</v>
      </c>
      <c r="O2796">
        <f>MAX(($AC$12-J2796)/$AC$12, 0)</f>
        <v>0</v>
      </c>
      <c r="P2796">
        <f>POWER(O2796,2)</f>
        <v>0</v>
      </c>
    </row>
    <row r="2797" spans="1:16" x14ac:dyDescent="0.35">
      <c r="A2797" s="48" t="s">
        <v>36</v>
      </c>
      <c r="B2797">
        <v>1428.5709999999999</v>
      </c>
      <c r="C2797">
        <f>IF(B2797&lt;$Z$6,1,0)</f>
        <v>0</v>
      </c>
      <c r="D2797">
        <f>MAX(($Z$6-B2797)/$Z$6, 0)</f>
        <v>0</v>
      </c>
      <c r="E2797">
        <f>POWER(D2797,2)</f>
        <v>0</v>
      </c>
      <c r="F2797">
        <f>IF(B2797&lt;$AB$12,1,0)</f>
        <v>0</v>
      </c>
      <c r="G2797">
        <f>MAX(($AB$12-B2797)/$AB$12, 0)</f>
        <v>0</v>
      </c>
      <c r="H2797">
        <f>POWER(G2797,2)</f>
        <v>0</v>
      </c>
      <c r="J2797">
        <v>2205.5</v>
      </c>
      <c r="K2797">
        <f>IF(J2797&lt;$Z$7,1,0)</f>
        <v>0</v>
      </c>
      <c r="L2797">
        <f>MAX(($Z$7-J2797)/$Z$7, 0)</f>
        <v>0</v>
      </c>
      <c r="M2797">
        <f>POWER(L2797,2)</f>
        <v>0</v>
      </c>
      <c r="N2797">
        <f>IF(J2797&lt;$AC$12,1,0)</f>
        <v>0</v>
      </c>
      <c r="O2797">
        <f>MAX(($AC$12-J2797)/$AC$12, 0)</f>
        <v>0</v>
      </c>
      <c r="P2797">
        <f>POWER(O2797,2)</f>
        <v>0</v>
      </c>
    </row>
    <row r="2798" spans="1:16" x14ac:dyDescent="0.35">
      <c r="A2798" s="48" t="s">
        <v>36</v>
      </c>
      <c r="B2798">
        <v>1428.5709999999999</v>
      </c>
      <c r="C2798">
        <f>IF(B2798&lt;$Z$6,1,0)</f>
        <v>0</v>
      </c>
      <c r="D2798">
        <f>MAX(($Z$6-B2798)/$Z$6, 0)</f>
        <v>0</v>
      </c>
      <c r="E2798">
        <f>POWER(D2798,2)</f>
        <v>0</v>
      </c>
      <c r="F2798">
        <f>IF(B2798&lt;$AB$12,1,0)</f>
        <v>0</v>
      </c>
      <c r="G2798">
        <f>MAX(($AB$12-B2798)/$AB$12, 0)</f>
        <v>0</v>
      </c>
      <c r="H2798">
        <f>POWER(G2798,2)</f>
        <v>0</v>
      </c>
      <c r="J2798">
        <v>2205.6669999999999</v>
      </c>
      <c r="K2798">
        <f>IF(J2798&lt;$Z$7,1,0)</f>
        <v>0</v>
      </c>
      <c r="L2798">
        <f>MAX(($Z$7-J2798)/$Z$7, 0)</f>
        <v>0</v>
      </c>
      <c r="M2798">
        <f>POWER(L2798,2)</f>
        <v>0</v>
      </c>
      <c r="N2798">
        <f>IF(J2798&lt;$AC$12,1,0)</f>
        <v>0</v>
      </c>
      <c r="O2798">
        <f>MAX(($AC$12-J2798)/$AC$12, 0)</f>
        <v>0</v>
      </c>
      <c r="P2798">
        <f>POWER(O2798,2)</f>
        <v>0</v>
      </c>
    </row>
    <row r="2799" spans="1:16" x14ac:dyDescent="0.35">
      <c r="A2799" s="48" t="s">
        <v>36</v>
      </c>
      <c r="B2799">
        <v>1428.5709999999999</v>
      </c>
      <c r="C2799">
        <f>IF(B2799&lt;$Z$6,1,0)</f>
        <v>0</v>
      </c>
      <c r="D2799">
        <f>MAX(($Z$6-B2799)/$Z$6, 0)</f>
        <v>0</v>
      </c>
      <c r="E2799">
        <f>POWER(D2799,2)</f>
        <v>0</v>
      </c>
      <c r="F2799">
        <f>IF(B2799&lt;$AB$12,1,0)</f>
        <v>0</v>
      </c>
      <c r="G2799">
        <f>MAX(($AB$12-B2799)/$AB$12, 0)</f>
        <v>0</v>
      </c>
      <c r="H2799">
        <f>POWER(G2799,2)</f>
        <v>0</v>
      </c>
      <c r="J2799">
        <v>2206</v>
      </c>
      <c r="K2799">
        <f>IF(J2799&lt;$Z$7,1,0)</f>
        <v>0</v>
      </c>
      <c r="L2799">
        <f>MAX(($Z$7-J2799)/$Z$7, 0)</f>
        <v>0</v>
      </c>
      <c r="M2799">
        <f>POWER(L2799,2)</f>
        <v>0</v>
      </c>
      <c r="N2799">
        <f>IF(J2799&lt;$AC$12,1,0)</f>
        <v>0</v>
      </c>
      <c r="O2799">
        <f>MAX(($AC$12-J2799)/$AC$12, 0)</f>
        <v>0</v>
      </c>
      <c r="P2799">
        <f>POWER(O2799,2)</f>
        <v>0</v>
      </c>
    </row>
    <row r="2800" spans="1:16" x14ac:dyDescent="0.35">
      <c r="A2800" s="48" t="s">
        <v>36</v>
      </c>
      <c r="B2800">
        <v>1428.5709999999999</v>
      </c>
      <c r="C2800">
        <f>IF(B2800&lt;$Z$6,1,0)</f>
        <v>0</v>
      </c>
      <c r="D2800">
        <f>MAX(($Z$6-B2800)/$Z$6, 0)</f>
        <v>0</v>
      </c>
      <c r="E2800">
        <f>POWER(D2800,2)</f>
        <v>0</v>
      </c>
      <c r="F2800">
        <f>IF(B2800&lt;$AB$12,1,0)</f>
        <v>0</v>
      </c>
      <c r="G2800">
        <f>MAX(($AB$12-B2800)/$AB$12, 0)</f>
        <v>0</v>
      </c>
      <c r="H2800">
        <f>POWER(G2800,2)</f>
        <v>0</v>
      </c>
      <c r="J2800">
        <v>2206.6</v>
      </c>
      <c r="K2800">
        <f>IF(J2800&lt;$Z$7,1,0)</f>
        <v>0</v>
      </c>
      <c r="L2800">
        <f>MAX(($Z$7-J2800)/$Z$7, 0)</f>
        <v>0</v>
      </c>
      <c r="M2800">
        <f>POWER(L2800,2)</f>
        <v>0</v>
      </c>
      <c r="N2800">
        <f>IF(J2800&lt;$AC$12,1,0)</f>
        <v>0</v>
      </c>
      <c r="O2800">
        <f>MAX(($AC$12-J2800)/$AC$12, 0)</f>
        <v>0</v>
      </c>
      <c r="P2800">
        <f>POWER(O2800,2)</f>
        <v>0</v>
      </c>
    </row>
    <row r="2801" spans="1:16" x14ac:dyDescent="0.35">
      <c r="A2801" s="48" t="s">
        <v>36</v>
      </c>
      <c r="B2801">
        <v>1428.5709999999999</v>
      </c>
      <c r="C2801">
        <f>IF(B2801&lt;$Z$6,1,0)</f>
        <v>0</v>
      </c>
      <c r="D2801">
        <f>MAX(($Z$6-B2801)/$Z$6, 0)</f>
        <v>0</v>
      </c>
      <c r="E2801">
        <f>POWER(D2801,2)</f>
        <v>0</v>
      </c>
      <c r="F2801">
        <f>IF(B2801&lt;$AB$12,1,0)</f>
        <v>0</v>
      </c>
      <c r="G2801">
        <f>MAX(($AB$12-B2801)/$AB$12, 0)</f>
        <v>0</v>
      </c>
      <c r="H2801">
        <f>POWER(G2801,2)</f>
        <v>0</v>
      </c>
      <c r="J2801">
        <v>2206.6</v>
      </c>
      <c r="K2801">
        <f>IF(J2801&lt;$Z$7,1,0)</f>
        <v>0</v>
      </c>
      <c r="L2801">
        <f>MAX(($Z$7-J2801)/$Z$7, 0)</f>
        <v>0</v>
      </c>
      <c r="M2801">
        <f>POWER(L2801,2)</f>
        <v>0</v>
      </c>
      <c r="N2801">
        <f>IF(J2801&lt;$AC$12,1,0)</f>
        <v>0</v>
      </c>
      <c r="O2801">
        <f>MAX(($AC$12-J2801)/$AC$12, 0)</f>
        <v>0</v>
      </c>
      <c r="P2801">
        <f>POWER(O2801,2)</f>
        <v>0</v>
      </c>
    </row>
    <row r="2802" spans="1:16" x14ac:dyDescent="0.35">
      <c r="A2802" s="48" t="s">
        <v>36</v>
      </c>
      <c r="B2802">
        <v>1428.5709999999999</v>
      </c>
      <c r="C2802">
        <f>IF(B2802&lt;$Z$6,1,0)</f>
        <v>0</v>
      </c>
      <c r="D2802">
        <f>MAX(($Z$6-B2802)/$Z$6, 0)</f>
        <v>0</v>
      </c>
      <c r="E2802">
        <f>POWER(D2802,2)</f>
        <v>0</v>
      </c>
      <c r="F2802">
        <f>IF(B2802&lt;$AB$12,1,0)</f>
        <v>0</v>
      </c>
      <c r="G2802">
        <f>MAX(($AB$12-B2802)/$AB$12, 0)</f>
        <v>0</v>
      </c>
      <c r="H2802">
        <f>POWER(G2802,2)</f>
        <v>0</v>
      </c>
      <c r="J2802">
        <v>2208.25</v>
      </c>
      <c r="K2802">
        <f>IF(J2802&lt;$Z$7,1,0)</f>
        <v>0</v>
      </c>
      <c r="L2802">
        <f>MAX(($Z$7-J2802)/$Z$7, 0)</f>
        <v>0</v>
      </c>
      <c r="M2802">
        <f>POWER(L2802,2)</f>
        <v>0</v>
      </c>
      <c r="N2802">
        <f>IF(J2802&lt;$AC$12,1,0)</f>
        <v>0</v>
      </c>
      <c r="O2802">
        <f>MAX(($AC$12-J2802)/$AC$12, 0)</f>
        <v>0</v>
      </c>
      <c r="P2802">
        <f>POWER(O2802,2)</f>
        <v>0</v>
      </c>
    </row>
    <row r="2803" spans="1:16" x14ac:dyDescent="0.35">
      <c r="A2803" s="48" t="s">
        <v>36</v>
      </c>
      <c r="B2803">
        <v>1428.5709999999999</v>
      </c>
      <c r="C2803">
        <f>IF(B2803&lt;$Z$6,1,0)</f>
        <v>0</v>
      </c>
      <c r="D2803">
        <f>MAX(($Z$6-B2803)/$Z$6, 0)</f>
        <v>0</v>
      </c>
      <c r="E2803">
        <f>POWER(D2803,2)</f>
        <v>0</v>
      </c>
      <c r="F2803">
        <f>IF(B2803&lt;$AB$12,1,0)</f>
        <v>0</v>
      </c>
      <c r="G2803">
        <f>MAX(($AB$12-B2803)/$AB$12, 0)</f>
        <v>0</v>
      </c>
      <c r="H2803">
        <f>POWER(G2803,2)</f>
        <v>0</v>
      </c>
      <c r="J2803">
        <v>2208.3330000000001</v>
      </c>
      <c r="K2803">
        <f>IF(J2803&lt;$Z$7,1,0)</f>
        <v>0</v>
      </c>
      <c r="L2803">
        <f>MAX(($Z$7-J2803)/$Z$7, 0)</f>
        <v>0</v>
      </c>
      <c r="M2803">
        <f>POWER(L2803,2)</f>
        <v>0</v>
      </c>
      <c r="N2803">
        <f>IF(J2803&lt;$AC$12,1,0)</f>
        <v>0</v>
      </c>
      <c r="O2803">
        <f>MAX(($AC$12-J2803)/$AC$12, 0)</f>
        <v>0</v>
      </c>
      <c r="P2803">
        <f>POWER(O2803,2)</f>
        <v>0</v>
      </c>
    </row>
    <row r="2804" spans="1:16" x14ac:dyDescent="0.35">
      <c r="A2804" s="48" t="s">
        <v>36</v>
      </c>
      <c r="B2804">
        <v>1428.5709999999999</v>
      </c>
      <c r="C2804">
        <f>IF(B2804&lt;$Z$6,1,0)</f>
        <v>0</v>
      </c>
      <c r="D2804">
        <f>MAX(($Z$6-B2804)/$Z$6, 0)</f>
        <v>0</v>
      </c>
      <c r="E2804">
        <f>POWER(D2804,2)</f>
        <v>0</v>
      </c>
      <c r="F2804">
        <f>IF(B2804&lt;$AB$12,1,0)</f>
        <v>0</v>
      </c>
      <c r="G2804">
        <f>MAX(($AB$12-B2804)/$AB$12, 0)</f>
        <v>0</v>
      </c>
      <c r="H2804">
        <f>POWER(G2804,2)</f>
        <v>0</v>
      </c>
      <c r="J2804">
        <v>2208.4</v>
      </c>
      <c r="K2804">
        <f>IF(J2804&lt;$Z$7,1,0)</f>
        <v>0</v>
      </c>
      <c r="L2804">
        <f>MAX(($Z$7-J2804)/$Z$7, 0)</f>
        <v>0</v>
      </c>
      <c r="M2804">
        <f>POWER(L2804,2)</f>
        <v>0</v>
      </c>
      <c r="N2804">
        <f>IF(J2804&lt;$AC$12,1,0)</f>
        <v>0</v>
      </c>
      <c r="O2804">
        <f>MAX(($AC$12-J2804)/$AC$12, 0)</f>
        <v>0</v>
      </c>
      <c r="P2804">
        <f>POWER(O2804,2)</f>
        <v>0</v>
      </c>
    </row>
    <row r="2805" spans="1:16" x14ac:dyDescent="0.35">
      <c r="A2805" s="48" t="s">
        <v>36</v>
      </c>
      <c r="B2805">
        <v>1428.5709999999999</v>
      </c>
      <c r="C2805">
        <f>IF(B2805&lt;$Z$6,1,0)</f>
        <v>0</v>
      </c>
      <c r="D2805">
        <f>MAX(($Z$6-B2805)/$Z$6, 0)</f>
        <v>0</v>
      </c>
      <c r="E2805">
        <f>POWER(D2805,2)</f>
        <v>0</v>
      </c>
      <c r="F2805">
        <f>IF(B2805&lt;$AB$12,1,0)</f>
        <v>0</v>
      </c>
      <c r="G2805">
        <f>MAX(($AB$12-B2805)/$AB$12, 0)</f>
        <v>0</v>
      </c>
      <c r="H2805">
        <f>POWER(G2805,2)</f>
        <v>0</v>
      </c>
      <c r="J2805">
        <v>2208.5</v>
      </c>
      <c r="K2805">
        <f>IF(J2805&lt;$Z$7,1,0)</f>
        <v>0</v>
      </c>
      <c r="L2805">
        <f>MAX(($Z$7-J2805)/$Z$7, 0)</f>
        <v>0</v>
      </c>
      <c r="M2805">
        <f>POWER(L2805,2)</f>
        <v>0</v>
      </c>
      <c r="N2805">
        <f>IF(J2805&lt;$AC$12,1,0)</f>
        <v>0</v>
      </c>
      <c r="O2805">
        <f>MAX(($AC$12-J2805)/$AC$12, 0)</f>
        <v>0</v>
      </c>
      <c r="P2805">
        <f>POWER(O2805,2)</f>
        <v>0</v>
      </c>
    </row>
    <row r="2806" spans="1:16" x14ac:dyDescent="0.35">
      <c r="A2806" s="48" t="s">
        <v>36</v>
      </c>
      <c r="B2806">
        <v>1428.5709999999999</v>
      </c>
      <c r="C2806">
        <f>IF(B2806&lt;$Z$6,1,0)</f>
        <v>0</v>
      </c>
      <c r="D2806">
        <f>MAX(($Z$6-B2806)/$Z$6, 0)</f>
        <v>0</v>
      </c>
      <c r="E2806">
        <f>POWER(D2806,2)</f>
        <v>0</v>
      </c>
      <c r="F2806">
        <f>IF(B2806&lt;$AB$12,1,0)</f>
        <v>0</v>
      </c>
      <c r="G2806">
        <f>MAX(($AB$12-B2806)/$AB$12, 0)</f>
        <v>0</v>
      </c>
      <c r="H2806">
        <f>POWER(G2806,2)</f>
        <v>0</v>
      </c>
      <c r="J2806">
        <v>2208.5</v>
      </c>
      <c r="K2806">
        <f>IF(J2806&lt;$Z$7,1,0)</f>
        <v>0</v>
      </c>
      <c r="L2806">
        <f>MAX(($Z$7-J2806)/$Z$7, 0)</f>
        <v>0</v>
      </c>
      <c r="M2806">
        <f>POWER(L2806,2)</f>
        <v>0</v>
      </c>
      <c r="N2806">
        <f>IF(J2806&lt;$AC$12,1,0)</f>
        <v>0</v>
      </c>
      <c r="O2806">
        <f>MAX(($AC$12-J2806)/$AC$12, 0)</f>
        <v>0</v>
      </c>
      <c r="P2806">
        <f>POWER(O2806,2)</f>
        <v>0</v>
      </c>
    </row>
    <row r="2807" spans="1:16" x14ac:dyDescent="0.35">
      <c r="A2807" s="48" t="s">
        <v>36</v>
      </c>
      <c r="B2807">
        <v>1466.6669999999999</v>
      </c>
      <c r="C2807">
        <f>IF(B2807&lt;$Z$6,1,0)</f>
        <v>0</v>
      </c>
      <c r="D2807">
        <f>MAX(($Z$6-B2807)/$Z$6, 0)</f>
        <v>0</v>
      </c>
      <c r="E2807">
        <f>POWER(D2807,2)</f>
        <v>0</v>
      </c>
      <c r="F2807">
        <f>IF(B2807&lt;$AB$12,1,0)</f>
        <v>0</v>
      </c>
      <c r="G2807">
        <f>MAX(($AB$12-B2807)/$AB$12, 0)</f>
        <v>0</v>
      </c>
      <c r="H2807">
        <f>POWER(G2807,2)</f>
        <v>0</v>
      </c>
      <c r="J2807">
        <v>2208.8000000000002</v>
      </c>
      <c r="K2807">
        <f>IF(J2807&lt;$Z$7,1,0)</f>
        <v>0</v>
      </c>
      <c r="L2807">
        <f>MAX(($Z$7-J2807)/$Z$7, 0)</f>
        <v>0</v>
      </c>
      <c r="M2807">
        <f>POWER(L2807,2)</f>
        <v>0</v>
      </c>
      <c r="N2807">
        <f>IF(J2807&lt;$AC$12,1,0)</f>
        <v>0</v>
      </c>
      <c r="O2807">
        <f>MAX(($AC$12-J2807)/$AC$12, 0)</f>
        <v>0</v>
      </c>
      <c r="P2807">
        <f>POWER(O2807,2)</f>
        <v>0</v>
      </c>
    </row>
    <row r="2808" spans="1:16" x14ac:dyDescent="0.35">
      <c r="A2808" s="48" t="s">
        <v>36</v>
      </c>
      <c r="B2808">
        <v>1500</v>
      </c>
      <c r="C2808">
        <f>IF(B2808&lt;$Z$6,1,0)</f>
        <v>0</v>
      </c>
      <c r="D2808">
        <f>MAX(($Z$6-B2808)/$Z$6, 0)</f>
        <v>0</v>
      </c>
      <c r="E2808">
        <f>POWER(D2808,2)</f>
        <v>0</v>
      </c>
      <c r="F2808">
        <f>IF(B2808&lt;$AB$12,1,0)</f>
        <v>0</v>
      </c>
      <c r="G2808">
        <f>MAX(($AB$12-B2808)/$AB$12, 0)</f>
        <v>0</v>
      </c>
      <c r="H2808">
        <f>POWER(G2808,2)</f>
        <v>0</v>
      </c>
      <c r="J2808">
        <v>2209.25</v>
      </c>
      <c r="K2808">
        <f>IF(J2808&lt;$Z$7,1,0)</f>
        <v>0</v>
      </c>
      <c r="L2808">
        <f>MAX(($Z$7-J2808)/$Z$7, 0)</f>
        <v>0</v>
      </c>
      <c r="M2808">
        <f>POWER(L2808,2)</f>
        <v>0</v>
      </c>
      <c r="N2808">
        <f>IF(J2808&lt;$AC$12,1,0)</f>
        <v>0</v>
      </c>
      <c r="O2808">
        <f>MAX(($AC$12-J2808)/$AC$12, 0)</f>
        <v>0</v>
      </c>
      <c r="P2808">
        <f>POWER(O2808,2)</f>
        <v>0</v>
      </c>
    </row>
    <row r="2809" spans="1:16" x14ac:dyDescent="0.35">
      <c r="A2809" s="48" t="s">
        <v>36</v>
      </c>
      <c r="B2809">
        <v>1500</v>
      </c>
      <c r="C2809">
        <f>IF(B2809&lt;$Z$6,1,0)</f>
        <v>0</v>
      </c>
      <c r="D2809">
        <f>MAX(($Z$6-B2809)/$Z$6, 0)</f>
        <v>0</v>
      </c>
      <c r="E2809">
        <f>POWER(D2809,2)</f>
        <v>0</v>
      </c>
      <c r="F2809">
        <f>IF(B2809&lt;$AB$12,1,0)</f>
        <v>0</v>
      </c>
      <c r="G2809">
        <f>MAX(($AB$12-B2809)/$AB$12, 0)</f>
        <v>0</v>
      </c>
      <c r="H2809">
        <f>POWER(G2809,2)</f>
        <v>0</v>
      </c>
      <c r="J2809">
        <v>2210</v>
      </c>
      <c r="K2809">
        <f>IF(J2809&lt;$Z$7,1,0)</f>
        <v>0</v>
      </c>
      <c r="L2809">
        <f>MAX(($Z$7-J2809)/$Z$7, 0)</f>
        <v>0</v>
      </c>
      <c r="M2809">
        <f>POWER(L2809,2)</f>
        <v>0</v>
      </c>
      <c r="N2809">
        <f>IF(J2809&lt;$AC$12,1,0)</f>
        <v>0</v>
      </c>
      <c r="O2809">
        <f>MAX(($AC$12-J2809)/$AC$12, 0)</f>
        <v>0</v>
      </c>
      <c r="P2809">
        <f>POWER(O2809,2)</f>
        <v>0</v>
      </c>
    </row>
    <row r="2810" spans="1:16" x14ac:dyDescent="0.35">
      <c r="A2810" s="48" t="s">
        <v>36</v>
      </c>
      <c r="B2810">
        <v>1500</v>
      </c>
      <c r="C2810">
        <f>IF(B2810&lt;$Z$6,1,0)</f>
        <v>0</v>
      </c>
      <c r="D2810">
        <f>MAX(($Z$6-B2810)/$Z$6, 0)</f>
        <v>0</v>
      </c>
      <c r="E2810">
        <f>POWER(D2810,2)</f>
        <v>0</v>
      </c>
      <c r="F2810">
        <f>IF(B2810&lt;$AB$12,1,0)</f>
        <v>0</v>
      </c>
      <c r="G2810">
        <f>MAX(($AB$12-B2810)/$AB$12, 0)</f>
        <v>0</v>
      </c>
      <c r="H2810">
        <f>POWER(G2810,2)</f>
        <v>0</v>
      </c>
      <c r="J2810">
        <v>2210.5</v>
      </c>
      <c r="K2810">
        <f>IF(J2810&lt;$Z$7,1,0)</f>
        <v>0</v>
      </c>
      <c r="L2810">
        <f>MAX(($Z$7-J2810)/$Z$7, 0)</f>
        <v>0</v>
      </c>
      <c r="M2810">
        <f>POWER(L2810,2)</f>
        <v>0</v>
      </c>
      <c r="N2810">
        <f>IF(J2810&lt;$AC$12,1,0)</f>
        <v>0</v>
      </c>
      <c r="O2810">
        <f>MAX(($AC$12-J2810)/$AC$12, 0)</f>
        <v>0</v>
      </c>
      <c r="P2810">
        <f>POWER(O2810,2)</f>
        <v>0</v>
      </c>
    </row>
    <row r="2811" spans="1:16" x14ac:dyDescent="0.35">
      <c r="A2811" s="48" t="s">
        <v>36</v>
      </c>
      <c r="B2811">
        <v>1500</v>
      </c>
      <c r="C2811">
        <f>IF(B2811&lt;$Z$6,1,0)</f>
        <v>0</v>
      </c>
      <c r="D2811">
        <f>MAX(($Z$6-B2811)/$Z$6, 0)</f>
        <v>0</v>
      </c>
      <c r="E2811">
        <f>POWER(D2811,2)</f>
        <v>0</v>
      </c>
      <c r="F2811">
        <f>IF(B2811&lt;$AB$12,1,0)</f>
        <v>0</v>
      </c>
      <c r="G2811">
        <f>MAX(($AB$12-B2811)/$AB$12, 0)</f>
        <v>0</v>
      </c>
      <c r="H2811">
        <f>POWER(G2811,2)</f>
        <v>0</v>
      </c>
      <c r="J2811">
        <v>2212.5</v>
      </c>
      <c r="K2811">
        <f>IF(J2811&lt;$Z$7,1,0)</f>
        <v>0</v>
      </c>
      <c r="L2811">
        <f>MAX(($Z$7-J2811)/$Z$7, 0)</f>
        <v>0</v>
      </c>
      <c r="M2811">
        <f>POWER(L2811,2)</f>
        <v>0</v>
      </c>
      <c r="N2811">
        <f>IF(J2811&lt;$AC$12,1,0)</f>
        <v>0</v>
      </c>
      <c r="O2811">
        <f>MAX(($AC$12-J2811)/$AC$12, 0)</f>
        <v>0</v>
      </c>
      <c r="P2811">
        <f>POWER(O2811,2)</f>
        <v>0</v>
      </c>
    </row>
    <row r="2812" spans="1:16" x14ac:dyDescent="0.35">
      <c r="A2812" s="48" t="s">
        <v>36</v>
      </c>
      <c r="B2812">
        <v>1500</v>
      </c>
      <c r="C2812">
        <f>IF(B2812&lt;$Z$6,1,0)</f>
        <v>0</v>
      </c>
      <c r="D2812">
        <f>MAX(($Z$6-B2812)/$Z$6, 0)</f>
        <v>0</v>
      </c>
      <c r="E2812">
        <f>POWER(D2812,2)</f>
        <v>0</v>
      </c>
      <c r="F2812">
        <f>IF(B2812&lt;$AB$12,1,0)</f>
        <v>0</v>
      </c>
      <c r="G2812">
        <f>MAX(($AB$12-B2812)/$AB$12, 0)</f>
        <v>0</v>
      </c>
      <c r="H2812">
        <f>POWER(G2812,2)</f>
        <v>0</v>
      </c>
      <c r="J2812">
        <v>2213.4</v>
      </c>
      <c r="K2812">
        <f>IF(J2812&lt;$Z$7,1,0)</f>
        <v>0</v>
      </c>
      <c r="L2812">
        <f>MAX(($Z$7-J2812)/$Z$7, 0)</f>
        <v>0</v>
      </c>
      <c r="M2812">
        <f>POWER(L2812,2)</f>
        <v>0</v>
      </c>
      <c r="N2812">
        <f>IF(J2812&lt;$AC$12,1,0)</f>
        <v>0</v>
      </c>
      <c r="O2812">
        <f>MAX(($AC$12-J2812)/$AC$12, 0)</f>
        <v>0</v>
      </c>
      <c r="P2812">
        <f>POWER(O2812,2)</f>
        <v>0</v>
      </c>
    </row>
    <row r="2813" spans="1:16" x14ac:dyDescent="0.35">
      <c r="A2813" s="48" t="s">
        <v>36</v>
      </c>
      <c r="B2813">
        <v>1500</v>
      </c>
      <c r="C2813">
        <f>IF(B2813&lt;$Z$6,1,0)</f>
        <v>0</v>
      </c>
      <c r="D2813">
        <f>MAX(($Z$6-B2813)/$Z$6, 0)</f>
        <v>0</v>
      </c>
      <c r="E2813">
        <f>POWER(D2813,2)</f>
        <v>0</v>
      </c>
      <c r="F2813">
        <f>IF(B2813&lt;$AB$12,1,0)</f>
        <v>0</v>
      </c>
      <c r="G2813">
        <f>MAX(($AB$12-B2813)/$AB$12, 0)</f>
        <v>0</v>
      </c>
      <c r="H2813">
        <f>POWER(G2813,2)</f>
        <v>0</v>
      </c>
      <c r="J2813">
        <v>2213.4</v>
      </c>
      <c r="K2813">
        <f>IF(J2813&lt;$Z$7,1,0)</f>
        <v>0</v>
      </c>
      <c r="L2813">
        <f>MAX(($Z$7-J2813)/$Z$7, 0)</f>
        <v>0</v>
      </c>
      <c r="M2813">
        <f>POWER(L2813,2)</f>
        <v>0</v>
      </c>
      <c r="N2813">
        <f>IF(J2813&lt;$AC$12,1,0)</f>
        <v>0</v>
      </c>
      <c r="O2813">
        <f>MAX(($AC$12-J2813)/$AC$12, 0)</f>
        <v>0</v>
      </c>
      <c r="P2813">
        <f>POWER(O2813,2)</f>
        <v>0</v>
      </c>
    </row>
    <row r="2814" spans="1:16" x14ac:dyDescent="0.35">
      <c r="A2814" s="48" t="s">
        <v>36</v>
      </c>
      <c r="B2814">
        <v>1500</v>
      </c>
      <c r="C2814">
        <f>IF(B2814&lt;$Z$6,1,0)</f>
        <v>0</v>
      </c>
      <c r="D2814">
        <f>MAX(($Z$6-B2814)/$Z$6, 0)</f>
        <v>0</v>
      </c>
      <c r="E2814">
        <f>POWER(D2814,2)</f>
        <v>0</v>
      </c>
      <c r="F2814">
        <f>IF(B2814&lt;$AB$12,1,0)</f>
        <v>0</v>
      </c>
      <c r="G2814">
        <f>MAX(($AB$12-B2814)/$AB$12, 0)</f>
        <v>0</v>
      </c>
      <c r="H2814">
        <f>POWER(G2814,2)</f>
        <v>0</v>
      </c>
      <c r="J2814">
        <v>2213.4</v>
      </c>
      <c r="K2814">
        <f>IF(J2814&lt;$Z$7,1,0)</f>
        <v>0</v>
      </c>
      <c r="L2814">
        <f>MAX(($Z$7-J2814)/$Z$7, 0)</f>
        <v>0</v>
      </c>
      <c r="M2814">
        <f>POWER(L2814,2)</f>
        <v>0</v>
      </c>
      <c r="N2814">
        <f>IF(J2814&lt;$AC$12,1,0)</f>
        <v>0</v>
      </c>
      <c r="O2814">
        <f>MAX(($AC$12-J2814)/$AC$12, 0)</f>
        <v>0</v>
      </c>
      <c r="P2814">
        <f>POWER(O2814,2)</f>
        <v>0</v>
      </c>
    </row>
    <row r="2815" spans="1:16" x14ac:dyDescent="0.35">
      <c r="A2815" s="48" t="s">
        <v>36</v>
      </c>
      <c r="B2815">
        <v>1500</v>
      </c>
      <c r="C2815">
        <f>IF(B2815&lt;$Z$6,1,0)</f>
        <v>0</v>
      </c>
      <c r="D2815">
        <f>MAX(($Z$6-B2815)/$Z$6, 0)</f>
        <v>0</v>
      </c>
      <c r="E2815">
        <f>POWER(D2815,2)</f>
        <v>0</v>
      </c>
      <c r="F2815">
        <f>IF(B2815&lt;$AB$12,1,0)</f>
        <v>0</v>
      </c>
      <c r="G2815">
        <f>MAX(($AB$12-B2815)/$AB$12, 0)</f>
        <v>0</v>
      </c>
      <c r="H2815">
        <f>POWER(G2815,2)</f>
        <v>0</v>
      </c>
      <c r="J2815">
        <v>2214</v>
      </c>
      <c r="K2815">
        <f>IF(J2815&lt;$Z$7,1,0)</f>
        <v>0</v>
      </c>
      <c r="L2815">
        <f>MAX(($Z$7-J2815)/$Z$7, 0)</f>
        <v>0</v>
      </c>
      <c r="M2815">
        <f>POWER(L2815,2)</f>
        <v>0</v>
      </c>
      <c r="N2815">
        <f>IF(J2815&lt;$AC$12,1,0)</f>
        <v>0</v>
      </c>
      <c r="O2815">
        <f>MAX(($AC$12-J2815)/$AC$12, 0)</f>
        <v>0</v>
      </c>
      <c r="P2815">
        <f>POWER(O2815,2)</f>
        <v>0</v>
      </c>
    </row>
    <row r="2816" spans="1:16" x14ac:dyDescent="0.35">
      <c r="A2816" s="48" t="s">
        <v>36</v>
      </c>
      <c r="B2816">
        <v>1500</v>
      </c>
      <c r="C2816">
        <f>IF(B2816&lt;$Z$6,1,0)</f>
        <v>0</v>
      </c>
      <c r="D2816">
        <f>MAX(($Z$6-B2816)/$Z$6, 0)</f>
        <v>0</v>
      </c>
      <c r="E2816">
        <f>POWER(D2816,2)</f>
        <v>0</v>
      </c>
      <c r="F2816">
        <f>IF(B2816&lt;$AB$12,1,0)</f>
        <v>0</v>
      </c>
      <c r="G2816">
        <f>MAX(($AB$12-B2816)/$AB$12, 0)</f>
        <v>0</v>
      </c>
      <c r="H2816">
        <f>POWER(G2816,2)</f>
        <v>0</v>
      </c>
      <c r="J2816">
        <v>2215</v>
      </c>
      <c r="K2816">
        <f>IF(J2816&lt;$Z$7,1,0)</f>
        <v>0</v>
      </c>
      <c r="L2816">
        <f>MAX(($Z$7-J2816)/$Z$7, 0)</f>
        <v>0</v>
      </c>
      <c r="M2816">
        <f>POWER(L2816,2)</f>
        <v>0</v>
      </c>
      <c r="N2816">
        <f>IF(J2816&lt;$AC$12,1,0)</f>
        <v>0</v>
      </c>
      <c r="O2816">
        <f>MAX(($AC$12-J2816)/$AC$12, 0)</f>
        <v>0</v>
      </c>
      <c r="P2816">
        <f>POWER(O2816,2)</f>
        <v>0</v>
      </c>
    </row>
    <row r="2817" spans="1:16" x14ac:dyDescent="0.35">
      <c r="A2817" s="48" t="s">
        <v>36</v>
      </c>
      <c r="B2817">
        <v>1500</v>
      </c>
      <c r="C2817">
        <f>IF(B2817&lt;$Z$6,1,0)</f>
        <v>0</v>
      </c>
      <c r="D2817">
        <f>MAX(($Z$6-B2817)/$Z$6, 0)</f>
        <v>0</v>
      </c>
      <c r="E2817">
        <f>POWER(D2817,2)</f>
        <v>0</v>
      </c>
      <c r="F2817">
        <f>IF(B2817&lt;$AB$12,1,0)</f>
        <v>0</v>
      </c>
      <c r="G2817">
        <f>MAX(($AB$12-B2817)/$AB$12, 0)</f>
        <v>0</v>
      </c>
      <c r="H2817">
        <f>POWER(G2817,2)</f>
        <v>0</v>
      </c>
      <c r="J2817">
        <v>2216.6</v>
      </c>
      <c r="K2817">
        <f>IF(J2817&lt;$Z$7,1,0)</f>
        <v>0</v>
      </c>
      <c r="L2817">
        <f>MAX(($Z$7-J2817)/$Z$7, 0)</f>
        <v>0</v>
      </c>
      <c r="M2817">
        <f>POWER(L2817,2)</f>
        <v>0</v>
      </c>
      <c r="N2817">
        <f>IF(J2817&lt;$AC$12,1,0)</f>
        <v>0</v>
      </c>
      <c r="O2817">
        <f>MAX(($AC$12-J2817)/$AC$12, 0)</f>
        <v>0</v>
      </c>
      <c r="P2817">
        <f>POWER(O2817,2)</f>
        <v>0</v>
      </c>
    </row>
    <row r="2818" spans="1:16" x14ac:dyDescent="0.35">
      <c r="A2818" s="48" t="s">
        <v>36</v>
      </c>
      <c r="B2818">
        <v>1500</v>
      </c>
      <c r="C2818">
        <f>IF(B2818&lt;$Z$6,1,0)</f>
        <v>0</v>
      </c>
      <c r="D2818">
        <f>MAX(($Z$6-B2818)/$Z$6, 0)</f>
        <v>0</v>
      </c>
      <c r="E2818">
        <f>POWER(D2818,2)</f>
        <v>0</v>
      </c>
      <c r="F2818">
        <f>IF(B2818&lt;$AB$12,1,0)</f>
        <v>0</v>
      </c>
      <c r="G2818">
        <f>MAX(($AB$12-B2818)/$AB$12, 0)</f>
        <v>0</v>
      </c>
      <c r="H2818">
        <f>POWER(G2818,2)</f>
        <v>0</v>
      </c>
      <c r="J2818">
        <v>2216.6</v>
      </c>
      <c r="K2818">
        <f>IF(J2818&lt;$Z$7,1,0)</f>
        <v>0</v>
      </c>
      <c r="L2818">
        <f>MAX(($Z$7-J2818)/$Z$7, 0)</f>
        <v>0</v>
      </c>
      <c r="M2818">
        <f>POWER(L2818,2)</f>
        <v>0</v>
      </c>
      <c r="N2818">
        <f>IF(J2818&lt;$AC$12,1,0)</f>
        <v>0</v>
      </c>
      <c r="O2818">
        <f>MAX(($AC$12-J2818)/$AC$12, 0)</f>
        <v>0</v>
      </c>
      <c r="P2818">
        <f>POWER(O2818,2)</f>
        <v>0</v>
      </c>
    </row>
    <row r="2819" spans="1:16" x14ac:dyDescent="0.35">
      <c r="A2819" s="48" t="s">
        <v>36</v>
      </c>
      <c r="B2819">
        <v>1500</v>
      </c>
      <c r="C2819">
        <f>IF(B2819&lt;$Z$6,1,0)</f>
        <v>0</v>
      </c>
      <c r="D2819">
        <f>MAX(($Z$6-B2819)/$Z$6, 0)</f>
        <v>0</v>
      </c>
      <c r="E2819">
        <f>POWER(D2819,2)</f>
        <v>0</v>
      </c>
      <c r="F2819">
        <f>IF(B2819&lt;$AB$12,1,0)</f>
        <v>0</v>
      </c>
      <c r="G2819">
        <f>MAX(($AB$12-B2819)/$AB$12, 0)</f>
        <v>0</v>
      </c>
      <c r="H2819">
        <f>POWER(G2819,2)</f>
        <v>0</v>
      </c>
      <c r="J2819">
        <v>2216.6</v>
      </c>
      <c r="K2819">
        <f>IF(J2819&lt;$Z$7,1,0)</f>
        <v>0</v>
      </c>
      <c r="L2819">
        <f>MAX(($Z$7-J2819)/$Z$7, 0)</f>
        <v>0</v>
      </c>
      <c r="M2819">
        <f>POWER(L2819,2)</f>
        <v>0</v>
      </c>
      <c r="N2819">
        <f>IF(J2819&lt;$AC$12,1,0)</f>
        <v>0</v>
      </c>
      <c r="O2819">
        <f>MAX(($AC$12-J2819)/$AC$12, 0)</f>
        <v>0</v>
      </c>
      <c r="P2819">
        <f>POWER(O2819,2)</f>
        <v>0</v>
      </c>
    </row>
    <row r="2820" spans="1:16" x14ac:dyDescent="0.35">
      <c r="A2820" s="48" t="s">
        <v>36</v>
      </c>
      <c r="B2820">
        <v>1500</v>
      </c>
      <c r="C2820">
        <f>IF(B2820&lt;$Z$6,1,0)</f>
        <v>0</v>
      </c>
      <c r="D2820">
        <f>MAX(($Z$6-B2820)/$Z$6, 0)</f>
        <v>0</v>
      </c>
      <c r="E2820">
        <f>POWER(D2820,2)</f>
        <v>0</v>
      </c>
      <c r="F2820">
        <f>IF(B2820&lt;$AB$12,1,0)</f>
        <v>0</v>
      </c>
      <c r="G2820">
        <f>MAX(($AB$12-B2820)/$AB$12, 0)</f>
        <v>0</v>
      </c>
      <c r="H2820">
        <f>POWER(G2820,2)</f>
        <v>0</v>
      </c>
      <c r="J2820">
        <v>2216.6</v>
      </c>
      <c r="K2820">
        <f>IF(J2820&lt;$Z$7,1,0)</f>
        <v>0</v>
      </c>
      <c r="L2820">
        <f>MAX(($Z$7-J2820)/$Z$7, 0)</f>
        <v>0</v>
      </c>
      <c r="M2820">
        <f>POWER(L2820,2)</f>
        <v>0</v>
      </c>
      <c r="N2820">
        <f>IF(J2820&lt;$AC$12,1,0)</f>
        <v>0</v>
      </c>
      <c r="O2820">
        <f>MAX(($AC$12-J2820)/$AC$12, 0)</f>
        <v>0</v>
      </c>
      <c r="P2820">
        <f>POWER(O2820,2)</f>
        <v>0</v>
      </c>
    </row>
    <row r="2821" spans="1:16" x14ac:dyDescent="0.35">
      <c r="A2821" s="48" t="s">
        <v>36</v>
      </c>
      <c r="B2821">
        <v>1500</v>
      </c>
      <c r="C2821">
        <f>IF(B2821&lt;$Z$6,1,0)</f>
        <v>0</v>
      </c>
      <c r="D2821">
        <f>MAX(($Z$6-B2821)/$Z$6, 0)</f>
        <v>0</v>
      </c>
      <c r="E2821">
        <f>POWER(D2821,2)</f>
        <v>0</v>
      </c>
      <c r="F2821">
        <f>IF(B2821&lt;$AB$12,1,0)</f>
        <v>0</v>
      </c>
      <c r="G2821">
        <f>MAX(($AB$12-B2821)/$AB$12, 0)</f>
        <v>0</v>
      </c>
      <c r="H2821">
        <f>POWER(G2821,2)</f>
        <v>0</v>
      </c>
      <c r="J2821">
        <v>2216.6</v>
      </c>
      <c r="K2821">
        <f>IF(J2821&lt;$Z$7,1,0)</f>
        <v>0</v>
      </c>
      <c r="L2821">
        <f>MAX(($Z$7-J2821)/$Z$7, 0)</f>
        <v>0</v>
      </c>
      <c r="M2821">
        <f>POWER(L2821,2)</f>
        <v>0</v>
      </c>
      <c r="N2821">
        <f>IF(J2821&lt;$AC$12,1,0)</f>
        <v>0</v>
      </c>
      <c r="O2821">
        <f>MAX(($AC$12-J2821)/$AC$12, 0)</f>
        <v>0</v>
      </c>
      <c r="P2821">
        <f>POWER(O2821,2)</f>
        <v>0</v>
      </c>
    </row>
    <row r="2822" spans="1:16" x14ac:dyDescent="0.35">
      <c r="A2822" s="48" t="s">
        <v>36</v>
      </c>
      <c r="B2822">
        <v>1500</v>
      </c>
      <c r="C2822">
        <f>IF(B2822&lt;$Z$6,1,0)</f>
        <v>0</v>
      </c>
      <c r="D2822">
        <f>MAX(($Z$6-B2822)/$Z$6, 0)</f>
        <v>0</v>
      </c>
      <c r="E2822">
        <f>POWER(D2822,2)</f>
        <v>0</v>
      </c>
      <c r="F2822">
        <f>IF(B2822&lt;$AB$12,1,0)</f>
        <v>0</v>
      </c>
      <c r="G2822">
        <f>MAX(($AB$12-B2822)/$AB$12, 0)</f>
        <v>0</v>
      </c>
      <c r="H2822">
        <f>POWER(G2822,2)</f>
        <v>0</v>
      </c>
      <c r="J2822">
        <v>2216.6</v>
      </c>
      <c r="K2822">
        <f>IF(J2822&lt;$Z$7,1,0)</f>
        <v>0</v>
      </c>
      <c r="L2822">
        <f>MAX(($Z$7-J2822)/$Z$7, 0)</f>
        <v>0</v>
      </c>
      <c r="M2822">
        <f>POWER(L2822,2)</f>
        <v>0</v>
      </c>
      <c r="N2822">
        <f>IF(J2822&lt;$AC$12,1,0)</f>
        <v>0</v>
      </c>
      <c r="O2822">
        <f>MAX(($AC$12-J2822)/$AC$12, 0)</f>
        <v>0</v>
      </c>
      <c r="P2822">
        <f>POWER(O2822,2)</f>
        <v>0</v>
      </c>
    </row>
    <row r="2823" spans="1:16" x14ac:dyDescent="0.35">
      <c r="A2823" s="48" t="s">
        <v>36</v>
      </c>
      <c r="B2823">
        <v>1500</v>
      </c>
      <c r="C2823">
        <f>IF(B2823&lt;$Z$6,1,0)</f>
        <v>0</v>
      </c>
      <c r="D2823">
        <f>MAX(($Z$6-B2823)/$Z$6, 0)</f>
        <v>0</v>
      </c>
      <c r="E2823">
        <f>POWER(D2823,2)</f>
        <v>0</v>
      </c>
      <c r="F2823">
        <f>IF(B2823&lt;$AB$12,1,0)</f>
        <v>0</v>
      </c>
      <c r="G2823">
        <f>MAX(($AB$12-B2823)/$AB$12, 0)</f>
        <v>0</v>
      </c>
      <c r="H2823">
        <f>POWER(G2823,2)</f>
        <v>0</v>
      </c>
      <c r="J2823">
        <v>2216.6669999999999</v>
      </c>
      <c r="K2823">
        <f>IF(J2823&lt;$Z$7,1,0)</f>
        <v>0</v>
      </c>
      <c r="L2823">
        <f>MAX(($Z$7-J2823)/$Z$7, 0)</f>
        <v>0</v>
      </c>
      <c r="M2823">
        <f>POWER(L2823,2)</f>
        <v>0</v>
      </c>
      <c r="N2823">
        <f>IF(J2823&lt;$AC$12,1,0)</f>
        <v>0</v>
      </c>
      <c r="O2823">
        <f>MAX(($AC$12-J2823)/$AC$12, 0)</f>
        <v>0</v>
      </c>
      <c r="P2823">
        <f>POWER(O2823,2)</f>
        <v>0</v>
      </c>
    </row>
    <row r="2824" spans="1:16" x14ac:dyDescent="0.35">
      <c r="A2824" s="48" t="s">
        <v>36</v>
      </c>
      <c r="B2824">
        <v>1500</v>
      </c>
      <c r="C2824">
        <f>IF(B2824&lt;$Z$6,1,0)</f>
        <v>0</v>
      </c>
      <c r="D2824">
        <f>MAX(($Z$6-B2824)/$Z$6, 0)</f>
        <v>0</v>
      </c>
      <c r="E2824">
        <f>POWER(D2824,2)</f>
        <v>0</v>
      </c>
      <c r="F2824">
        <f>IF(B2824&lt;$AB$12,1,0)</f>
        <v>0</v>
      </c>
      <c r="G2824">
        <f>MAX(($AB$12-B2824)/$AB$12, 0)</f>
        <v>0</v>
      </c>
      <c r="H2824">
        <f>POWER(G2824,2)</f>
        <v>0</v>
      </c>
      <c r="J2824">
        <v>2216.6669999999999</v>
      </c>
      <c r="K2824">
        <f>IF(J2824&lt;$Z$7,1,0)</f>
        <v>0</v>
      </c>
      <c r="L2824">
        <f>MAX(($Z$7-J2824)/$Z$7, 0)</f>
        <v>0</v>
      </c>
      <c r="M2824">
        <f>POWER(L2824,2)</f>
        <v>0</v>
      </c>
      <c r="N2824">
        <f>IF(J2824&lt;$AC$12,1,0)</f>
        <v>0</v>
      </c>
      <c r="O2824">
        <f>MAX(($AC$12-J2824)/$AC$12, 0)</f>
        <v>0</v>
      </c>
      <c r="P2824">
        <f>POWER(O2824,2)</f>
        <v>0</v>
      </c>
    </row>
    <row r="2825" spans="1:16" x14ac:dyDescent="0.35">
      <c r="A2825" s="48" t="s">
        <v>36</v>
      </c>
      <c r="B2825">
        <v>1500</v>
      </c>
      <c r="C2825">
        <f>IF(B2825&lt;$Z$6,1,0)</f>
        <v>0</v>
      </c>
      <c r="D2825">
        <f>MAX(($Z$6-B2825)/$Z$6, 0)</f>
        <v>0</v>
      </c>
      <c r="E2825">
        <f>POWER(D2825,2)</f>
        <v>0</v>
      </c>
      <c r="F2825">
        <f>IF(B2825&lt;$AB$12,1,0)</f>
        <v>0</v>
      </c>
      <c r="G2825">
        <f>MAX(($AB$12-B2825)/$AB$12, 0)</f>
        <v>0</v>
      </c>
      <c r="H2825">
        <f>POWER(G2825,2)</f>
        <v>0</v>
      </c>
      <c r="J2825">
        <v>2216.75</v>
      </c>
      <c r="K2825">
        <f>IF(J2825&lt;$Z$7,1,0)</f>
        <v>0</v>
      </c>
      <c r="L2825">
        <f>MAX(($Z$7-J2825)/$Z$7, 0)</f>
        <v>0</v>
      </c>
      <c r="M2825">
        <f>POWER(L2825,2)</f>
        <v>0</v>
      </c>
      <c r="N2825">
        <f>IF(J2825&lt;$AC$12,1,0)</f>
        <v>0</v>
      </c>
      <c r="O2825">
        <f>MAX(($AC$12-J2825)/$AC$12, 0)</f>
        <v>0</v>
      </c>
      <c r="P2825">
        <f>POWER(O2825,2)</f>
        <v>0</v>
      </c>
    </row>
    <row r="2826" spans="1:16" x14ac:dyDescent="0.35">
      <c r="A2826" s="48" t="s">
        <v>36</v>
      </c>
      <c r="B2826">
        <v>1500</v>
      </c>
      <c r="C2826">
        <f>IF(B2826&lt;$Z$6,1,0)</f>
        <v>0</v>
      </c>
      <c r="D2826">
        <f>MAX(($Z$6-B2826)/$Z$6, 0)</f>
        <v>0</v>
      </c>
      <c r="E2826">
        <f>POWER(D2826,2)</f>
        <v>0</v>
      </c>
      <c r="F2826">
        <f>IF(B2826&lt;$AB$12,1,0)</f>
        <v>0</v>
      </c>
      <c r="G2826">
        <f>MAX(($AB$12-B2826)/$AB$12, 0)</f>
        <v>0</v>
      </c>
      <c r="H2826">
        <f>POWER(G2826,2)</f>
        <v>0</v>
      </c>
      <c r="J2826">
        <v>2216.75</v>
      </c>
      <c r="K2826">
        <f>IF(J2826&lt;$Z$7,1,0)</f>
        <v>0</v>
      </c>
      <c r="L2826">
        <f>MAX(($Z$7-J2826)/$Z$7, 0)</f>
        <v>0</v>
      </c>
      <c r="M2826">
        <f>POWER(L2826,2)</f>
        <v>0</v>
      </c>
      <c r="N2826">
        <f>IF(J2826&lt;$AC$12,1,0)</f>
        <v>0</v>
      </c>
      <c r="O2826">
        <f>MAX(($AC$12-J2826)/$AC$12, 0)</f>
        <v>0</v>
      </c>
      <c r="P2826">
        <f>POWER(O2826,2)</f>
        <v>0</v>
      </c>
    </row>
    <row r="2827" spans="1:16" x14ac:dyDescent="0.35">
      <c r="A2827" s="48" t="s">
        <v>36</v>
      </c>
      <c r="B2827">
        <v>1500</v>
      </c>
      <c r="C2827">
        <f>IF(B2827&lt;$Z$6,1,0)</f>
        <v>0</v>
      </c>
      <c r="D2827">
        <f>MAX(($Z$6-B2827)/$Z$6, 0)</f>
        <v>0</v>
      </c>
      <c r="E2827">
        <f>POWER(D2827,2)</f>
        <v>0</v>
      </c>
      <c r="F2827">
        <f>IF(B2827&lt;$AB$12,1,0)</f>
        <v>0</v>
      </c>
      <c r="G2827">
        <f>MAX(($AB$12-B2827)/$AB$12, 0)</f>
        <v>0</v>
      </c>
      <c r="H2827">
        <f>POWER(G2827,2)</f>
        <v>0</v>
      </c>
      <c r="J2827">
        <v>2217.75</v>
      </c>
      <c r="K2827">
        <f>IF(J2827&lt;$Z$7,1,0)</f>
        <v>0</v>
      </c>
      <c r="L2827">
        <f>MAX(($Z$7-J2827)/$Z$7, 0)</f>
        <v>0</v>
      </c>
      <c r="M2827">
        <f>POWER(L2827,2)</f>
        <v>0</v>
      </c>
      <c r="N2827">
        <f>IF(J2827&lt;$AC$12,1,0)</f>
        <v>0</v>
      </c>
      <c r="O2827">
        <f>MAX(($AC$12-J2827)/$AC$12, 0)</f>
        <v>0</v>
      </c>
      <c r="P2827">
        <f>POWER(O2827,2)</f>
        <v>0</v>
      </c>
    </row>
    <row r="2828" spans="1:16" x14ac:dyDescent="0.35">
      <c r="A2828" s="48" t="s">
        <v>36</v>
      </c>
      <c r="B2828">
        <v>1500</v>
      </c>
      <c r="C2828">
        <f>IF(B2828&lt;$Z$6,1,0)</f>
        <v>0</v>
      </c>
      <c r="D2828">
        <f>MAX(($Z$6-B2828)/$Z$6, 0)</f>
        <v>0</v>
      </c>
      <c r="E2828">
        <f>POWER(D2828,2)</f>
        <v>0</v>
      </c>
      <c r="F2828">
        <f>IF(B2828&lt;$AB$12,1,0)</f>
        <v>0</v>
      </c>
      <c r="G2828">
        <f>MAX(($AB$12-B2828)/$AB$12, 0)</f>
        <v>0</v>
      </c>
      <c r="H2828">
        <f>POWER(G2828,2)</f>
        <v>0</v>
      </c>
      <c r="J2828">
        <v>2218.556</v>
      </c>
      <c r="K2828">
        <f>IF(J2828&lt;$Z$7,1,0)</f>
        <v>0</v>
      </c>
      <c r="L2828">
        <f>MAX(($Z$7-J2828)/$Z$7, 0)</f>
        <v>0</v>
      </c>
      <c r="M2828">
        <f>POWER(L2828,2)</f>
        <v>0</v>
      </c>
      <c r="N2828">
        <f>IF(J2828&lt;$AC$12,1,0)</f>
        <v>0</v>
      </c>
      <c r="O2828">
        <f>MAX(($AC$12-J2828)/$AC$12, 0)</f>
        <v>0</v>
      </c>
      <c r="P2828">
        <f>POWER(O2828,2)</f>
        <v>0</v>
      </c>
    </row>
    <row r="2829" spans="1:16" x14ac:dyDescent="0.35">
      <c r="A2829" s="48" t="s">
        <v>36</v>
      </c>
      <c r="B2829">
        <v>1500</v>
      </c>
      <c r="C2829">
        <f>IF(B2829&lt;$Z$6,1,0)</f>
        <v>0</v>
      </c>
      <c r="D2829">
        <f>MAX(($Z$6-B2829)/$Z$6, 0)</f>
        <v>0</v>
      </c>
      <c r="E2829">
        <f>POWER(D2829,2)</f>
        <v>0</v>
      </c>
      <c r="F2829">
        <f>IF(B2829&lt;$AB$12,1,0)</f>
        <v>0</v>
      </c>
      <c r="G2829">
        <f>MAX(($AB$12-B2829)/$AB$12, 0)</f>
        <v>0</v>
      </c>
      <c r="H2829">
        <f>POWER(G2829,2)</f>
        <v>0</v>
      </c>
      <c r="J2829">
        <v>2218.75</v>
      </c>
      <c r="K2829">
        <f>IF(J2829&lt;$Z$7,1,0)</f>
        <v>0</v>
      </c>
      <c r="L2829">
        <f>MAX(($Z$7-J2829)/$Z$7, 0)</f>
        <v>0</v>
      </c>
      <c r="M2829">
        <f>POWER(L2829,2)</f>
        <v>0</v>
      </c>
      <c r="N2829">
        <f>IF(J2829&lt;$AC$12,1,0)</f>
        <v>0</v>
      </c>
      <c r="O2829">
        <f>MAX(($AC$12-J2829)/$AC$12, 0)</f>
        <v>0</v>
      </c>
      <c r="P2829">
        <f>POWER(O2829,2)</f>
        <v>0</v>
      </c>
    </row>
    <row r="2830" spans="1:16" x14ac:dyDescent="0.35">
      <c r="A2830" s="48" t="s">
        <v>36</v>
      </c>
      <c r="B2830">
        <v>1500</v>
      </c>
      <c r="C2830">
        <f>IF(B2830&lt;$Z$6,1,0)</f>
        <v>0</v>
      </c>
      <c r="D2830">
        <f>MAX(($Z$6-B2830)/$Z$6, 0)</f>
        <v>0</v>
      </c>
      <c r="E2830">
        <f>POWER(D2830,2)</f>
        <v>0</v>
      </c>
      <c r="F2830">
        <f>IF(B2830&lt;$AB$12,1,0)</f>
        <v>0</v>
      </c>
      <c r="G2830">
        <f>MAX(($AB$12-B2830)/$AB$12, 0)</f>
        <v>0</v>
      </c>
      <c r="H2830">
        <f>POWER(G2830,2)</f>
        <v>0</v>
      </c>
      <c r="J2830">
        <v>2219.3330000000001</v>
      </c>
      <c r="K2830">
        <f>IF(J2830&lt;$Z$7,1,0)</f>
        <v>0</v>
      </c>
      <c r="L2830">
        <f>MAX(($Z$7-J2830)/$Z$7, 0)</f>
        <v>0</v>
      </c>
      <c r="M2830">
        <f>POWER(L2830,2)</f>
        <v>0</v>
      </c>
      <c r="N2830">
        <f>IF(J2830&lt;$AC$12,1,0)</f>
        <v>0</v>
      </c>
      <c r="O2830">
        <f>MAX(($AC$12-J2830)/$AC$12, 0)</f>
        <v>0</v>
      </c>
      <c r="P2830">
        <f>POWER(O2830,2)</f>
        <v>0</v>
      </c>
    </row>
    <row r="2831" spans="1:16" x14ac:dyDescent="0.35">
      <c r="A2831" s="48" t="s">
        <v>36</v>
      </c>
      <c r="B2831">
        <v>1500</v>
      </c>
      <c r="C2831">
        <f>IF(B2831&lt;$Z$6,1,0)</f>
        <v>0</v>
      </c>
      <c r="D2831">
        <f>MAX(($Z$6-B2831)/$Z$6, 0)</f>
        <v>0</v>
      </c>
      <c r="E2831">
        <f>POWER(D2831,2)</f>
        <v>0</v>
      </c>
      <c r="F2831">
        <f>IF(B2831&lt;$AB$12,1,0)</f>
        <v>0</v>
      </c>
      <c r="G2831">
        <f>MAX(($AB$12-B2831)/$AB$12, 0)</f>
        <v>0</v>
      </c>
      <c r="H2831">
        <f>POWER(G2831,2)</f>
        <v>0</v>
      </c>
      <c r="J2831">
        <v>2219.5</v>
      </c>
      <c r="K2831">
        <f>IF(J2831&lt;$Z$7,1,0)</f>
        <v>0</v>
      </c>
      <c r="L2831">
        <f>MAX(($Z$7-J2831)/$Z$7, 0)</f>
        <v>0</v>
      </c>
      <c r="M2831">
        <f>POWER(L2831,2)</f>
        <v>0</v>
      </c>
      <c r="N2831">
        <f>IF(J2831&lt;$AC$12,1,0)</f>
        <v>0</v>
      </c>
      <c r="O2831">
        <f>MAX(($AC$12-J2831)/$AC$12, 0)</f>
        <v>0</v>
      </c>
      <c r="P2831">
        <f>POWER(O2831,2)</f>
        <v>0</v>
      </c>
    </row>
    <row r="2832" spans="1:16" x14ac:dyDescent="0.35">
      <c r="A2832" s="48" t="s">
        <v>36</v>
      </c>
      <c r="B2832">
        <v>1500</v>
      </c>
      <c r="C2832">
        <f>IF(B2832&lt;$Z$6,1,0)</f>
        <v>0</v>
      </c>
      <c r="D2832">
        <f>MAX(($Z$6-B2832)/$Z$6, 0)</f>
        <v>0</v>
      </c>
      <c r="E2832">
        <f>POWER(D2832,2)</f>
        <v>0</v>
      </c>
      <c r="F2832">
        <f>IF(B2832&lt;$AB$12,1,0)</f>
        <v>0</v>
      </c>
      <c r="G2832">
        <f>MAX(($AB$12-B2832)/$AB$12, 0)</f>
        <v>0</v>
      </c>
      <c r="H2832">
        <f>POWER(G2832,2)</f>
        <v>0</v>
      </c>
      <c r="J2832">
        <v>2220</v>
      </c>
      <c r="K2832">
        <f>IF(J2832&lt;$Z$7,1,0)</f>
        <v>0</v>
      </c>
      <c r="L2832">
        <f>MAX(($Z$7-J2832)/$Z$7, 0)</f>
        <v>0</v>
      </c>
      <c r="M2832">
        <f>POWER(L2832,2)</f>
        <v>0</v>
      </c>
      <c r="N2832">
        <f>IF(J2832&lt;$AC$12,1,0)</f>
        <v>0</v>
      </c>
      <c r="O2832">
        <f>MAX(($AC$12-J2832)/$AC$12, 0)</f>
        <v>0</v>
      </c>
      <c r="P2832">
        <f>POWER(O2832,2)</f>
        <v>0</v>
      </c>
    </row>
    <row r="2833" spans="1:16" x14ac:dyDescent="0.35">
      <c r="A2833" s="48" t="s">
        <v>36</v>
      </c>
      <c r="B2833">
        <v>1500</v>
      </c>
      <c r="C2833">
        <f>IF(B2833&lt;$Z$6,1,0)</f>
        <v>0</v>
      </c>
      <c r="D2833">
        <f>MAX(($Z$6-B2833)/$Z$6, 0)</f>
        <v>0</v>
      </c>
      <c r="E2833">
        <f>POWER(D2833,2)</f>
        <v>0</v>
      </c>
      <c r="F2833">
        <f>IF(B2833&lt;$AB$12,1,0)</f>
        <v>0</v>
      </c>
      <c r="G2833">
        <f>MAX(($AB$12-B2833)/$AB$12, 0)</f>
        <v>0</v>
      </c>
      <c r="H2833">
        <f>POWER(G2833,2)</f>
        <v>0</v>
      </c>
      <c r="J2833">
        <v>2220.75</v>
      </c>
      <c r="K2833">
        <f>IF(J2833&lt;$Z$7,1,0)</f>
        <v>0</v>
      </c>
      <c r="L2833">
        <f>MAX(($Z$7-J2833)/$Z$7, 0)</f>
        <v>0</v>
      </c>
      <c r="M2833">
        <f>POWER(L2833,2)</f>
        <v>0</v>
      </c>
      <c r="N2833">
        <f>IF(J2833&lt;$AC$12,1,0)</f>
        <v>0</v>
      </c>
      <c r="O2833">
        <f>MAX(($AC$12-J2833)/$AC$12, 0)</f>
        <v>0</v>
      </c>
      <c r="P2833">
        <f>POWER(O2833,2)</f>
        <v>0</v>
      </c>
    </row>
    <row r="2834" spans="1:16" x14ac:dyDescent="0.35">
      <c r="A2834" s="48" t="s">
        <v>36</v>
      </c>
      <c r="B2834">
        <v>1500</v>
      </c>
      <c r="C2834">
        <f>IF(B2834&lt;$Z$6,1,0)</f>
        <v>0</v>
      </c>
      <c r="D2834">
        <f>MAX(($Z$6-B2834)/$Z$6, 0)</f>
        <v>0</v>
      </c>
      <c r="E2834">
        <f>POWER(D2834,2)</f>
        <v>0</v>
      </c>
      <c r="F2834">
        <f>IF(B2834&lt;$AB$12,1,0)</f>
        <v>0</v>
      </c>
      <c r="G2834">
        <f>MAX(($AB$12-B2834)/$AB$12, 0)</f>
        <v>0</v>
      </c>
      <c r="H2834">
        <f>POWER(G2834,2)</f>
        <v>0</v>
      </c>
      <c r="J2834">
        <v>2220.75</v>
      </c>
      <c r="K2834">
        <f>IF(J2834&lt;$Z$7,1,0)</f>
        <v>0</v>
      </c>
      <c r="L2834">
        <f>MAX(($Z$7-J2834)/$Z$7, 0)</f>
        <v>0</v>
      </c>
      <c r="M2834">
        <f>POWER(L2834,2)</f>
        <v>0</v>
      </c>
      <c r="N2834">
        <f>IF(J2834&lt;$AC$12,1,0)</f>
        <v>0</v>
      </c>
      <c r="O2834">
        <f>MAX(($AC$12-J2834)/$AC$12, 0)</f>
        <v>0</v>
      </c>
      <c r="P2834">
        <f>POWER(O2834,2)</f>
        <v>0</v>
      </c>
    </row>
    <row r="2835" spans="1:16" x14ac:dyDescent="0.35">
      <c r="A2835" s="48" t="s">
        <v>36</v>
      </c>
      <c r="B2835">
        <v>1500</v>
      </c>
      <c r="C2835">
        <f>IF(B2835&lt;$Z$6,1,0)</f>
        <v>0</v>
      </c>
      <c r="D2835">
        <f>MAX(($Z$6-B2835)/$Z$6, 0)</f>
        <v>0</v>
      </c>
      <c r="E2835">
        <f>POWER(D2835,2)</f>
        <v>0</v>
      </c>
      <c r="F2835">
        <f>IF(B2835&lt;$AB$12,1,0)</f>
        <v>0</v>
      </c>
      <c r="G2835">
        <f>MAX(($AB$12-B2835)/$AB$12, 0)</f>
        <v>0</v>
      </c>
      <c r="H2835">
        <f>POWER(G2835,2)</f>
        <v>0</v>
      </c>
      <c r="J2835">
        <v>2220.8330000000001</v>
      </c>
      <c r="K2835">
        <f>IF(J2835&lt;$Z$7,1,0)</f>
        <v>0</v>
      </c>
      <c r="L2835">
        <f>MAX(($Z$7-J2835)/$Z$7, 0)</f>
        <v>0</v>
      </c>
      <c r="M2835">
        <f>POWER(L2835,2)</f>
        <v>0</v>
      </c>
      <c r="N2835">
        <f>IF(J2835&lt;$AC$12,1,0)</f>
        <v>0</v>
      </c>
      <c r="O2835">
        <f>MAX(($AC$12-J2835)/$AC$12, 0)</f>
        <v>0</v>
      </c>
      <c r="P2835">
        <f>POWER(O2835,2)</f>
        <v>0</v>
      </c>
    </row>
    <row r="2836" spans="1:16" x14ac:dyDescent="0.35">
      <c r="A2836" s="48" t="s">
        <v>36</v>
      </c>
      <c r="B2836">
        <v>1500</v>
      </c>
      <c r="C2836">
        <f>IF(B2836&lt;$Z$6,1,0)</f>
        <v>0</v>
      </c>
      <c r="D2836">
        <f>MAX(($Z$6-B2836)/$Z$6, 0)</f>
        <v>0</v>
      </c>
      <c r="E2836">
        <f>POWER(D2836,2)</f>
        <v>0</v>
      </c>
      <c r="F2836">
        <f>IF(B2836&lt;$AB$12,1,0)</f>
        <v>0</v>
      </c>
      <c r="G2836">
        <f>MAX(($AB$12-B2836)/$AB$12, 0)</f>
        <v>0</v>
      </c>
      <c r="H2836">
        <f>POWER(G2836,2)</f>
        <v>0</v>
      </c>
      <c r="J2836">
        <v>2221.6</v>
      </c>
      <c r="K2836">
        <f>IF(J2836&lt;$Z$7,1,0)</f>
        <v>0</v>
      </c>
      <c r="L2836">
        <f>MAX(($Z$7-J2836)/$Z$7, 0)</f>
        <v>0</v>
      </c>
      <c r="M2836">
        <f>POWER(L2836,2)</f>
        <v>0</v>
      </c>
      <c r="N2836">
        <f>IF(J2836&lt;$AC$12,1,0)</f>
        <v>0</v>
      </c>
      <c r="O2836">
        <f>MAX(($AC$12-J2836)/$AC$12, 0)</f>
        <v>0</v>
      </c>
      <c r="P2836">
        <f>POWER(O2836,2)</f>
        <v>0</v>
      </c>
    </row>
    <row r="2837" spans="1:16" x14ac:dyDescent="0.35">
      <c r="A2837" s="48" t="s">
        <v>36</v>
      </c>
      <c r="B2837">
        <v>1500</v>
      </c>
      <c r="C2837">
        <f>IF(B2837&lt;$Z$6,1,0)</f>
        <v>0</v>
      </c>
      <c r="D2837">
        <f>MAX(($Z$6-B2837)/$Z$6, 0)</f>
        <v>0</v>
      </c>
      <c r="E2837">
        <f>POWER(D2837,2)</f>
        <v>0</v>
      </c>
      <c r="F2837">
        <f>IF(B2837&lt;$AB$12,1,0)</f>
        <v>0</v>
      </c>
      <c r="G2837">
        <f>MAX(($AB$12-B2837)/$AB$12, 0)</f>
        <v>0</v>
      </c>
      <c r="H2837">
        <f>POWER(G2837,2)</f>
        <v>0</v>
      </c>
      <c r="J2837">
        <v>2222.3330000000001</v>
      </c>
      <c r="K2837">
        <f>IF(J2837&lt;$Z$7,1,0)</f>
        <v>0</v>
      </c>
      <c r="L2837">
        <f>MAX(($Z$7-J2837)/$Z$7, 0)</f>
        <v>0</v>
      </c>
      <c r="M2837">
        <f>POWER(L2837,2)</f>
        <v>0</v>
      </c>
      <c r="N2837">
        <f>IF(J2837&lt;$AC$12,1,0)</f>
        <v>0</v>
      </c>
      <c r="O2837">
        <f>MAX(($AC$12-J2837)/$AC$12, 0)</f>
        <v>0</v>
      </c>
      <c r="P2837">
        <f>POWER(O2837,2)</f>
        <v>0</v>
      </c>
    </row>
    <row r="2838" spans="1:16" x14ac:dyDescent="0.35">
      <c r="A2838" s="48" t="s">
        <v>36</v>
      </c>
      <c r="B2838">
        <v>1500</v>
      </c>
      <c r="C2838">
        <f>IF(B2838&lt;$Z$6,1,0)</f>
        <v>0</v>
      </c>
      <c r="D2838">
        <f>MAX(($Z$6-B2838)/$Z$6, 0)</f>
        <v>0</v>
      </c>
      <c r="E2838">
        <f>POWER(D2838,2)</f>
        <v>0</v>
      </c>
      <c r="F2838">
        <f>IF(B2838&lt;$AB$12,1,0)</f>
        <v>0</v>
      </c>
      <c r="G2838">
        <f>MAX(($AB$12-B2838)/$AB$12, 0)</f>
        <v>0</v>
      </c>
      <c r="H2838">
        <f>POWER(G2838,2)</f>
        <v>0</v>
      </c>
      <c r="J2838">
        <v>2222.3330000000001</v>
      </c>
      <c r="K2838">
        <f>IF(J2838&lt;$Z$7,1,0)</f>
        <v>0</v>
      </c>
      <c r="L2838">
        <f>MAX(($Z$7-J2838)/$Z$7, 0)</f>
        <v>0</v>
      </c>
      <c r="M2838">
        <f>POWER(L2838,2)</f>
        <v>0</v>
      </c>
      <c r="N2838">
        <f>IF(J2838&lt;$AC$12,1,0)</f>
        <v>0</v>
      </c>
      <c r="O2838">
        <f>MAX(($AC$12-J2838)/$AC$12, 0)</f>
        <v>0</v>
      </c>
      <c r="P2838">
        <f>POWER(O2838,2)</f>
        <v>0</v>
      </c>
    </row>
    <row r="2839" spans="1:16" x14ac:dyDescent="0.35">
      <c r="A2839" s="48" t="s">
        <v>36</v>
      </c>
      <c r="B2839">
        <v>1500</v>
      </c>
      <c r="C2839">
        <f>IF(B2839&lt;$Z$6,1,0)</f>
        <v>0</v>
      </c>
      <c r="D2839">
        <f>MAX(($Z$6-B2839)/$Z$6, 0)</f>
        <v>0</v>
      </c>
      <c r="E2839">
        <f>POWER(D2839,2)</f>
        <v>0</v>
      </c>
      <c r="F2839">
        <f>IF(B2839&lt;$AB$12,1,0)</f>
        <v>0</v>
      </c>
      <c r="G2839">
        <f>MAX(($AB$12-B2839)/$AB$12, 0)</f>
        <v>0</v>
      </c>
      <c r="H2839">
        <f>POWER(G2839,2)</f>
        <v>0</v>
      </c>
      <c r="J2839">
        <v>2222.3330000000001</v>
      </c>
      <c r="K2839">
        <f>IF(J2839&lt;$Z$7,1,0)</f>
        <v>0</v>
      </c>
      <c r="L2839">
        <f>MAX(($Z$7-J2839)/$Z$7, 0)</f>
        <v>0</v>
      </c>
      <c r="M2839">
        <f>POWER(L2839,2)</f>
        <v>0</v>
      </c>
      <c r="N2839">
        <f>IF(J2839&lt;$AC$12,1,0)</f>
        <v>0</v>
      </c>
      <c r="O2839">
        <f>MAX(($AC$12-J2839)/$AC$12, 0)</f>
        <v>0</v>
      </c>
      <c r="P2839">
        <f>POWER(O2839,2)</f>
        <v>0</v>
      </c>
    </row>
    <row r="2840" spans="1:16" x14ac:dyDescent="0.35">
      <c r="A2840" s="48" t="s">
        <v>36</v>
      </c>
      <c r="B2840">
        <v>1500</v>
      </c>
      <c r="C2840">
        <f>IF(B2840&lt;$Z$6,1,0)</f>
        <v>0</v>
      </c>
      <c r="D2840">
        <f>MAX(($Z$6-B2840)/$Z$6, 0)</f>
        <v>0</v>
      </c>
      <c r="E2840">
        <f>POWER(D2840,2)</f>
        <v>0</v>
      </c>
      <c r="F2840">
        <f>IF(B2840&lt;$AB$12,1,0)</f>
        <v>0</v>
      </c>
      <c r="G2840">
        <f>MAX(($AB$12-B2840)/$AB$12, 0)</f>
        <v>0</v>
      </c>
      <c r="H2840">
        <f>POWER(G2840,2)</f>
        <v>0</v>
      </c>
      <c r="J2840">
        <v>2222.3330000000001</v>
      </c>
      <c r="K2840">
        <f>IF(J2840&lt;$Z$7,1,0)</f>
        <v>0</v>
      </c>
      <c r="L2840">
        <f>MAX(($Z$7-J2840)/$Z$7, 0)</f>
        <v>0</v>
      </c>
      <c r="M2840">
        <f>POWER(L2840,2)</f>
        <v>0</v>
      </c>
      <c r="N2840">
        <f>IF(J2840&lt;$AC$12,1,0)</f>
        <v>0</v>
      </c>
      <c r="O2840">
        <f>MAX(($AC$12-J2840)/$AC$12, 0)</f>
        <v>0</v>
      </c>
      <c r="P2840">
        <f>POWER(O2840,2)</f>
        <v>0</v>
      </c>
    </row>
    <row r="2841" spans="1:16" x14ac:dyDescent="0.35">
      <c r="A2841" s="48" t="s">
        <v>36</v>
      </c>
      <c r="B2841">
        <v>1500</v>
      </c>
      <c r="C2841">
        <f>IF(B2841&lt;$Z$6,1,0)</f>
        <v>0</v>
      </c>
      <c r="D2841">
        <f>MAX(($Z$6-B2841)/$Z$6, 0)</f>
        <v>0</v>
      </c>
      <c r="E2841">
        <f>POWER(D2841,2)</f>
        <v>0</v>
      </c>
      <c r="F2841">
        <f>IF(B2841&lt;$AB$12,1,0)</f>
        <v>0</v>
      </c>
      <c r="G2841">
        <f>MAX(($AB$12-B2841)/$AB$12, 0)</f>
        <v>0</v>
      </c>
      <c r="H2841">
        <f>POWER(G2841,2)</f>
        <v>0</v>
      </c>
      <c r="J2841">
        <v>2222.3330000000001</v>
      </c>
      <c r="K2841">
        <f>IF(J2841&lt;$Z$7,1,0)</f>
        <v>0</v>
      </c>
      <c r="L2841">
        <f>MAX(($Z$7-J2841)/$Z$7, 0)</f>
        <v>0</v>
      </c>
      <c r="M2841">
        <f>POWER(L2841,2)</f>
        <v>0</v>
      </c>
      <c r="N2841">
        <f>IF(J2841&lt;$AC$12,1,0)</f>
        <v>0</v>
      </c>
      <c r="O2841">
        <f>MAX(($AC$12-J2841)/$AC$12, 0)</f>
        <v>0</v>
      </c>
      <c r="P2841">
        <f>POWER(O2841,2)</f>
        <v>0</v>
      </c>
    </row>
    <row r="2842" spans="1:16" x14ac:dyDescent="0.35">
      <c r="A2842" s="48" t="s">
        <v>36</v>
      </c>
      <c r="B2842">
        <v>1500</v>
      </c>
      <c r="C2842">
        <f>IF(B2842&lt;$Z$6,1,0)</f>
        <v>0</v>
      </c>
      <c r="D2842">
        <f>MAX(($Z$6-B2842)/$Z$6, 0)</f>
        <v>0</v>
      </c>
      <c r="E2842">
        <f>POWER(D2842,2)</f>
        <v>0</v>
      </c>
      <c r="F2842">
        <f>IF(B2842&lt;$AB$12,1,0)</f>
        <v>0</v>
      </c>
      <c r="G2842">
        <f>MAX(($AB$12-B2842)/$AB$12, 0)</f>
        <v>0</v>
      </c>
      <c r="H2842">
        <f>POWER(G2842,2)</f>
        <v>0</v>
      </c>
      <c r="J2842">
        <v>2223.4</v>
      </c>
      <c r="K2842">
        <f>IF(J2842&lt;$Z$7,1,0)</f>
        <v>0</v>
      </c>
      <c r="L2842">
        <f>MAX(($Z$7-J2842)/$Z$7, 0)</f>
        <v>0</v>
      </c>
      <c r="M2842">
        <f>POWER(L2842,2)</f>
        <v>0</v>
      </c>
      <c r="N2842">
        <f>IF(J2842&lt;$AC$12,1,0)</f>
        <v>0</v>
      </c>
      <c r="O2842">
        <f>MAX(($AC$12-J2842)/$AC$12, 0)</f>
        <v>0</v>
      </c>
      <c r="P2842">
        <f>POWER(O2842,2)</f>
        <v>0</v>
      </c>
    </row>
    <row r="2843" spans="1:16" x14ac:dyDescent="0.35">
      <c r="A2843" s="48" t="s">
        <v>36</v>
      </c>
      <c r="B2843">
        <v>1500</v>
      </c>
      <c r="C2843">
        <f>IF(B2843&lt;$Z$6,1,0)</f>
        <v>0</v>
      </c>
      <c r="D2843">
        <f>MAX(($Z$6-B2843)/$Z$6, 0)</f>
        <v>0</v>
      </c>
      <c r="E2843">
        <f>POWER(D2843,2)</f>
        <v>0</v>
      </c>
      <c r="F2843">
        <f>IF(B2843&lt;$AB$12,1,0)</f>
        <v>0</v>
      </c>
      <c r="G2843">
        <f>MAX(($AB$12-B2843)/$AB$12, 0)</f>
        <v>0</v>
      </c>
      <c r="H2843">
        <f>POWER(G2843,2)</f>
        <v>0</v>
      </c>
      <c r="J2843">
        <v>2225</v>
      </c>
      <c r="K2843">
        <f>IF(J2843&lt;$Z$7,1,0)</f>
        <v>0</v>
      </c>
      <c r="L2843">
        <f>MAX(($Z$7-J2843)/$Z$7, 0)</f>
        <v>0</v>
      </c>
      <c r="M2843">
        <f>POWER(L2843,2)</f>
        <v>0</v>
      </c>
      <c r="N2843">
        <f>IF(J2843&lt;$AC$12,1,0)</f>
        <v>0</v>
      </c>
      <c r="O2843">
        <f>MAX(($AC$12-J2843)/$AC$12, 0)</f>
        <v>0</v>
      </c>
      <c r="P2843">
        <f>POWER(O2843,2)</f>
        <v>0</v>
      </c>
    </row>
    <row r="2844" spans="1:16" x14ac:dyDescent="0.35">
      <c r="A2844" s="48" t="s">
        <v>36</v>
      </c>
      <c r="B2844">
        <v>1500</v>
      </c>
      <c r="C2844">
        <f>IF(B2844&lt;$Z$6,1,0)</f>
        <v>0</v>
      </c>
      <c r="D2844">
        <f>MAX(($Z$6-B2844)/$Z$6, 0)</f>
        <v>0</v>
      </c>
      <c r="E2844">
        <f>POWER(D2844,2)</f>
        <v>0</v>
      </c>
      <c r="F2844">
        <f>IF(B2844&lt;$AB$12,1,0)</f>
        <v>0</v>
      </c>
      <c r="G2844">
        <f>MAX(($AB$12-B2844)/$AB$12, 0)</f>
        <v>0</v>
      </c>
      <c r="H2844">
        <f>POWER(G2844,2)</f>
        <v>0</v>
      </c>
      <c r="J2844">
        <v>2225</v>
      </c>
      <c r="K2844">
        <f>IF(J2844&lt;$Z$7,1,0)</f>
        <v>0</v>
      </c>
      <c r="L2844">
        <f>MAX(($Z$7-J2844)/$Z$7, 0)</f>
        <v>0</v>
      </c>
      <c r="M2844">
        <f>POWER(L2844,2)</f>
        <v>0</v>
      </c>
      <c r="N2844">
        <f>IF(J2844&lt;$AC$12,1,0)</f>
        <v>0</v>
      </c>
      <c r="O2844">
        <f>MAX(($AC$12-J2844)/$AC$12, 0)</f>
        <v>0</v>
      </c>
      <c r="P2844">
        <f>POWER(O2844,2)</f>
        <v>0</v>
      </c>
    </row>
    <row r="2845" spans="1:16" x14ac:dyDescent="0.35">
      <c r="A2845" s="48" t="s">
        <v>36</v>
      </c>
      <c r="B2845">
        <v>1500</v>
      </c>
      <c r="C2845">
        <f>IF(B2845&lt;$Z$6,1,0)</f>
        <v>0</v>
      </c>
      <c r="D2845">
        <f>MAX(($Z$6-B2845)/$Z$6, 0)</f>
        <v>0</v>
      </c>
      <c r="E2845">
        <f>POWER(D2845,2)</f>
        <v>0</v>
      </c>
      <c r="F2845">
        <f>IF(B2845&lt;$AB$12,1,0)</f>
        <v>0</v>
      </c>
      <c r="G2845">
        <f>MAX(($AB$12-B2845)/$AB$12, 0)</f>
        <v>0</v>
      </c>
      <c r="H2845">
        <f>POWER(G2845,2)</f>
        <v>0</v>
      </c>
      <c r="J2845">
        <v>2225</v>
      </c>
      <c r="K2845">
        <f>IF(J2845&lt;$Z$7,1,0)</f>
        <v>0</v>
      </c>
      <c r="L2845">
        <f>MAX(($Z$7-J2845)/$Z$7, 0)</f>
        <v>0</v>
      </c>
      <c r="M2845">
        <f>POWER(L2845,2)</f>
        <v>0</v>
      </c>
      <c r="N2845">
        <f>IF(J2845&lt;$AC$12,1,0)</f>
        <v>0</v>
      </c>
      <c r="O2845">
        <f>MAX(($AC$12-J2845)/$AC$12, 0)</f>
        <v>0</v>
      </c>
      <c r="P2845">
        <f>POWER(O2845,2)</f>
        <v>0</v>
      </c>
    </row>
    <row r="2846" spans="1:16" x14ac:dyDescent="0.35">
      <c r="A2846" s="48" t="s">
        <v>36</v>
      </c>
      <c r="B2846">
        <v>1500</v>
      </c>
      <c r="C2846">
        <f>IF(B2846&lt;$Z$6,1,0)</f>
        <v>0</v>
      </c>
      <c r="D2846">
        <f>MAX(($Z$6-B2846)/$Z$6, 0)</f>
        <v>0</v>
      </c>
      <c r="E2846">
        <f>POWER(D2846,2)</f>
        <v>0</v>
      </c>
      <c r="F2846">
        <f>IF(B2846&lt;$AB$12,1,0)</f>
        <v>0</v>
      </c>
      <c r="G2846">
        <f>MAX(($AB$12-B2846)/$AB$12, 0)</f>
        <v>0</v>
      </c>
      <c r="H2846">
        <f>POWER(G2846,2)</f>
        <v>0</v>
      </c>
      <c r="J2846">
        <v>2225</v>
      </c>
      <c r="K2846">
        <f>IF(J2846&lt;$Z$7,1,0)</f>
        <v>0</v>
      </c>
      <c r="L2846">
        <f>MAX(($Z$7-J2846)/$Z$7, 0)</f>
        <v>0</v>
      </c>
      <c r="M2846">
        <f>POWER(L2846,2)</f>
        <v>0</v>
      </c>
      <c r="N2846">
        <f>IF(J2846&lt;$AC$12,1,0)</f>
        <v>0</v>
      </c>
      <c r="O2846">
        <f>MAX(($AC$12-J2846)/$AC$12, 0)</f>
        <v>0</v>
      </c>
      <c r="P2846">
        <f>POWER(O2846,2)</f>
        <v>0</v>
      </c>
    </row>
    <row r="2847" spans="1:16" x14ac:dyDescent="0.35">
      <c r="A2847" s="48" t="s">
        <v>36</v>
      </c>
      <c r="B2847">
        <v>1500</v>
      </c>
      <c r="C2847">
        <f>IF(B2847&lt;$Z$6,1,0)</f>
        <v>0</v>
      </c>
      <c r="D2847">
        <f>MAX(($Z$6-B2847)/$Z$6, 0)</f>
        <v>0</v>
      </c>
      <c r="E2847">
        <f>POWER(D2847,2)</f>
        <v>0</v>
      </c>
      <c r="F2847">
        <f>IF(B2847&lt;$AB$12,1,0)</f>
        <v>0</v>
      </c>
      <c r="G2847">
        <f>MAX(($AB$12-B2847)/$AB$12, 0)</f>
        <v>0</v>
      </c>
      <c r="H2847">
        <f>POWER(G2847,2)</f>
        <v>0</v>
      </c>
      <c r="J2847">
        <v>2225</v>
      </c>
      <c r="K2847">
        <f>IF(J2847&lt;$Z$7,1,0)</f>
        <v>0</v>
      </c>
      <c r="L2847">
        <f>MAX(($Z$7-J2847)/$Z$7, 0)</f>
        <v>0</v>
      </c>
      <c r="M2847">
        <f>POWER(L2847,2)</f>
        <v>0</v>
      </c>
      <c r="N2847">
        <f>IF(J2847&lt;$AC$12,1,0)</f>
        <v>0</v>
      </c>
      <c r="O2847">
        <f>MAX(($AC$12-J2847)/$AC$12, 0)</f>
        <v>0</v>
      </c>
      <c r="P2847">
        <f>POWER(O2847,2)</f>
        <v>0</v>
      </c>
    </row>
    <row r="2848" spans="1:16" x14ac:dyDescent="0.35">
      <c r="A2848" s="48" t="s">
        <v>36</v>
      </c>
      <c r="B2848">
        <v>1500</v>
      </c>
      <c r="C2848">
        <f>IF(B2848&lt;$Z$6,1,0)</f>
        <v>0</v>
      </c>
      <c r="D2848">
        <f>MAX(($Z$6-B2848)/$Z$6, 0)</f>
        <v>0</v>
      </c>
      <c r="E2848">
        <f>POWER(D2848,2)</f>
        <v>0</v>
      </c>
      <c r="F2848">
        <f>IF(B2848&lt;$AB$12,1,0)</f>
        <v>0</v>
      </c>
      <c r="G2848">
        <f>MAX(($AB$12-B2848)/$AB$12, 0)</f>
        <v>0</v>
      </c>
      <c r="H2848">
        <f>POWER(G2848,2)</f>
        <v>0</v>
      </c>
      <c r="J2848">
        <v>2225</v>
      </c>
      <c r="K2848">
        <f>IF(J2848&lt;$Z$7,1,0)</f>
        <v>0</v>
      </c>
      <c r="L2848">
        <f>MAX(($Z$7-J2848)/$Z$7, 0)</f>
        <v>0</v>
      </c>
      <c r="M2848">
        <f>POWER(L2848,2)</f>
        <v>0</v>
      </c>
      <c r="N2848">
        <f>IF(J2848&lt;$AC$12,1,0)</f>
        <v>0</v>
      </c>
      <c r="O2848">
        <f>MAX(($AC$12-J2848)/$AC$12, 0)</f>
        <v>0</v>
      </c>
      <c r="P2848">
        <f>POWER(O2848,2)</f>
        <v>0</v>
      </c>
    </row>
    <row r="2849" spans="1:16" x14ac:dyDescent="0.35">
      <c r="A2849" s="48" t="s">
        <v>36</v>
      </c>
      <c r="B2849">
        <v>1500</v>
      </c>
      <c r="C2849">
        <f>IF(B2849&lt;$Z$6,1,0)</f>
        <v>0</v>
      </c>
      <c r="D2849">
        <f>MAX(($Z$6-B2849)/$Z$6, 0)</f>
        <v>0</v>
      </c>
      <c r="E2849">
        <f>POWER(D2849,2)</f>
        <v>0</v>
      </c>
      <c r="F2849">
        <f>IF(B2849&lt;$AB$12,1,0)</f>
        <v>0</v>
      </c>
      <c r="G2849">
        <f>MAX(($AB$12-B2849)/$AB$12, 0)</f>
        <v>0</v>
      </c>
      <c r="H2849">
        <f>POWER(G2849,2)</f>
        <v>0</v>
      </c>
      <c r="J2849">
        <v>2225.6669999999999</v>
      </c>
      <c r="K2849">
        <f>IF(J2849&lt;$Z$7,1,0)</f>
        <v>0</v>
      </c>
      <c r="L2849">
        <f>MAX(($Z$7-J2849)/$Z$7, 0)</f>
        <v>0</v>
      </c>
      <c r="M2849">
        <f>POWER(L2849,2)</f>
        <v>0</v>
      </c>
      <c r="N2849">
        <f>IF(J2849&lt;$AC$12,1,0)</f>
        <v>0</v>
      </c>
      <c r="O2849">
        <f>MAX(($AC$12-J2849)/$AC$12, 0)</f>
        <v>0</v>
      </c>
      <c r="P2849">
        <f>POWER(O2849,2)</f>
        <v>0</v>
      </c>
    </row>
    <row r="2850" spans="1:16" x14ac:dyDescent="0.35">
      <c r="A2850" s="48" t="s">
        <v>36</v>
      </c>
      <c r="B2850">
        <v>1500</v>
      </c>
      <c r="C2850">
        <f>IF(B2850&lt;$Z$6,1,0)</f>
        <v>0</v>
      </c>
      <c r="D2850">
        <f>MAX(($Z$6-B2850)/$Z$6, 0)</f>
        <v>0</v>
      </c>
      <c r="E2850">
        <f>POWER(D2850,2)</f>
        <v>0</v>
      </c>
      <c r="F2850">
        <f>IF(B2850&lt;$AB$12,1,0)</f>
        <v>0</v>
      </c>
      <c r="G2850">
        <f>MAX(($AB$12-B2850)/$AB$12, 0)</f>
        <v>0</v>
      </c>
      <c r="H2850">
        <f>POWER(G2850,2)</f>
        <v>0</v>
      </c>
      <c r="J2850">
        <v>2226.6999999999998</v>
      </c>
      <c r="K2850">
        <f>IF(J2850&lt;$Z$7,1,0)</f>
        <v>0</v>
      </c>
      <c r="L2850">
        <f>MAX(($Z$7-J2850)/$Z$7, 0)</f>
        <v>0</v>
      </c>
      <c r="M2850">
        <f>POWER(L2850,2)</f>
        <v>0</v>
      </c>
      <c r="N2850">
        <f>IF(J2850&lt;$AC$12,1,0)</f>
        <v>0</v>
      </c>
      <c r="O2850">
        <f>MAX(($AC$12-J2850)/$AC$12, 0)</f>
        <v>0</v>
      </c>
      <c r="P2850">
        <f>POWER(O2850,2)</f>
        <v>0</v>
      </c>
    </row>
    <row r="2851" spans="1:16" x14ac:dyDescent="0.35">
      <c r="A2851" s="48" t="s">
        <v>36</v>
      </c>
      <c r="B2851">
        <v>1500</v>
      </c>
      <c r="C2851">
        <f>IF(B2851&lt;$Z$6,1,0)</f>
        <v>0</v>
      </c>
      <c r="D2851">
        <f>MAX(($Z$6-B2851)/$Z$6, 0)</f>
        <v>0</v>
      </c>
      <c r="E2851">
        <f>POWER(D2851,2)</f>
        <v>0</v>
      </c>
      <c r="F2851">
        <f>IF(B2851&lt;$AB$12,1,0)</f>
        <v>0</v>
      </c>
      <c r="G2851">
        <f>MAX(($AB$12-B2851)/$AB$12, 0)</f>
        <v>0</v>
      </c>
      <c r="H2851">
        <f>POWER(G2851,2)</f>
        <v>0</v>
      </c>
      <c r="J2851">
        <v>2227.6669999999999</v>
      </c>
      <c r="K2851">
        <f>IF(J2851&lt;$Z$7,1,0)</f>
        <v>0</v>
      </c>
      <c r="L2851">
        <f>MAX(($Z$7-J2851)/$Z$7, 0)</f>
        <v>0</v>
      </c>
      <c r="M2851">
        <f>POWER(L2851,2)</f>
        <v>0</v>
      </c>
      <c r="N2851">
        <f>IF(J2851&lt;$AC$12,1,0)</f>
        <v>0</v>
      </c>
      <c r="O2851">
        <f>MAX(($AC$12-J2851)/$AC$12, 0)</f>
        <v>0</v>
      </c>
      <c r="P2851">
        <f>POWER(O2851,2)</f>
        <v>0</v>
      </c>
    </row>
    <row r="2852" spans="1:16" x14ac:dyDescent="0.35">
      <c r="A2852" s="48" t="s">
        <v>36</v>
      </c>
      <c r="B2852">
        <v>1500</v>
      </c>
      <c r="C2852">
        <f>IF(B2852&lt;$Z$6,1,0)</f>
        <v>0</v>
      </c>
      <c r="D2852">
        <f>MAX(($Z$6-B2852)/$Z$6, 0)</f>
        <v>0</v>
      </c>
      <c r="E2852">
        <f>POWER(D2852,2)</f>
        <v>0</v>
      </c>
      <c r="F2852">
        <f>IF(B2852&lt;$AB$12,1,0)</f>
        <v>0</v>
      </c>
      <c r="G2852">
        <f>MAX(($AB$12-B2852)/$AB$12, 0)</f>
        <v>0</v>
      </c>
      <c r="H2852">
        <f>POWER(G2852,2)</f>
        <v>0</v>
      </c>
      <c r="J2852">
        <v>2227.75</v>
      </c>
      <c r="K2852">
        <f>IF(J2852&lt;$Z$7,1,0)</f>
        <v>0</v>
      </c>
      <c r="L2852">
        <f>MAX(($Z$7-J2852)/$Z$7, 0)</f>
        <v>0</v>
      </c>
      <c r="M2852">
        <f>POWER(L2852,2)</f>
        <v>0</v>
      </c>
      <c r="N2852">
        <f>IF(J2852&lt;$AC$12,1,0)</f>
        <v>0</v>
      </c>
      <c r="O2852">
        <f>MAX(($AC$12-J2852)/$AC$12, 0)</f>
        <v>0</v>
      </c>
      <c r="P2852">
        <f>POWER(O2852,2)</f>
        <v>0</v>
      </c>
    </row>
    <row r="2853" spans="1:16" x14ac:dyDescent="0.35">
      <c r="A2853" s="48" t="s">
        <v>36</v>
      </c>
      <c r="B2853">
        <v>1500</v>
      </c>
      <c r="C2853">
        <f>IF(B2853&lt;$Z$6,1,0)</f>
        <v>0</v>
      </c>
      <c r="D2853">
        <f>MAX(($Z$6-B2853)/$Z$6, 0)</f>
        <v>0</v>
      </c>
      <c r="E2853">
        <f>POWER(D2853,2)</f>
        <v>0</v>
      </c>
      <c r="F2853">
        <f>IF(B2853&lt;$AB$12,1,0)</f>
        <v>0</v>
      </c>
      <c r="G2853">
        <f>MAX(($AB$12-B2853)/$AB$12, 0)</f>
        <v>0</v>
      </c>
      <c r="H2853">
        <f>POWER(G2853,2)</f>
        <v>0</v>
      </c>
      <c r="J2853">
        <v>2229.25</v>
      </c>
      <c r="K2853">
        <f>IF(J2853&lt;$Z$7,1,0)</f>
        <v>0</v>
      </c>
      <c r="L2853">
        <f>MAX(($Z$7-J2853)/$Z$7, 0)</f>
        <v>0</v>
      </c>
      <c r="M2853">
        <f>POWER(L2853,2)</f>
        <v>0</v>
      </c>
      <c r="N2853">
        <f>IF(J2853&lt;$AC$12,1,0)</f>
        <v>0</v>
      </c>
      <c r="O2853">
        <f>MAX(($AC$12-J2853)/$AC$12, 0)</f>
        <v>0</v>
      </c>
      <c r="P2853">
        <f>POWER(O2853,2)</f>
        <v>0</v>
      </c>
    </row>
    <row r="2854" spans="1:16" x14ac:dyDescent="0.35">
      <c r="A2854" s="48" t="s">
        <v>36</v>
      </c>
      <c r="B2854">
        <v>1500</v>
      </c>
      <c r="C2854">
        <f>IF(B2854&lt;$Z$6,1,0)</f>
        <v>0</v>
      </c>
      <c r="D2854">
        <f>MAX(($Z$6-B2854)/$Z$6, 0)</f>
        <v>0</v>
      </c>
      <c r="E2854">
        <f>POWER(D2854,2)</f>
        <v>0</v>
      </c>
      <c r="F2854">
        <f>IF(B2854&lt;$AB$12,1,0)</f>
        <v>0</v>
      </c>
      <c r="G2854">
        <f>MAX(($AB$12-B2854)/$AB$12, 0)</f>
        <v>0</v>
      </c>
      <c r="H2854">
        <f>POWER(G2854,2)</f>
        <v>0</v>
      </c>
      <c r="J2854">
        <v>2229.25</v>
      </c>
      <c r="K2854">
        <f>IF(J2854&lt;$Z$7,1,0)</f>
        <v>0</v>
      </c>
      <c r="L2854">
        <f>MAX(($Z$7-J2854)/$Z$7, 0)</f>
        <v>0</v>
      </c>
      <c r="M2854">
        <f>POWER(L2854,2)</f>
        <v>0</v>
      </c>
      <c r="N2854">
        <f>IF(J2854&lt;$AC$12,1,0)</f>
        <v>0</v>
      </c>
      <c r="O2854">
        <f>MAX(($AC$12-J2854)/$AC$12, 0)</f>
        <v>0</v>
      </c>
      <c r="P2854">
        <f>POWER(O2854,2)</f>
        <v>0</v>
      </c>
    </row>
    <row r="2855" spans="1:16" x14ac:dyDescent="0.35">
      <c r="A2855" s="48" t="s">
        <v>36</v>
      </c>
      <c r="B2855">
        <v>1500</v>
      </c>
      <c r="C2855">
        <f>IF(B2855&lt;$Z$6,1,0)</f>
        <v>0</v>
      </c>
      <c r="D2855">
        <f>MAX(($Z$6-B2855)/$Z$6, 0)</f>
        <v>0</v>
      </c>
      <c r="E2855">
        <f>POWER(D2855,2)</f>
        <v>0</v>
      </c>
      <c r="F2855">
        <f>IF(B2855&lt;$AB$12,1,0)</f>
        <v>0</v>
      </c>
      <c r="G2855">
        <f>MAX(($AB$12-B2855)/$AB$12, 0)</f>
        <v>0</v>
      </c>
      <c r="H2855">
        <f>POWER(G2855,2)</f>
        <v>0</v>
      </c>
      <c r="J2855">
        <v>2229.25</v>
      </c>
      <c r="K2855">
        <f>IF(J2855&lt;$Z$7,1,0)</f>
        <v>0</v>
      </c>
      <c r="L2855">
        <f>MAX(($Z$7-J2855)/$Z$7, 0)</f>
        <v>0</v>
      </c>
      <c r="M2855">
        <f>POWER(L2855,2)</f>
        <v>0</v>
      </c>
      <c r="N2855">
        <f>IF(J2855&lt;$AC$12,1,0)</f>
        <v>0</v>
      </c>
      <c r="O2855">
        <f>MAX(($AC$12-J2855)/$AC$12, 0)</f>
        <v>0</v>
      </c>
      <c r="P2855">
        <f>POWER(O2855,2)</f>
        <v>0</v>
      </c>
    </row>
    <row r="2856" spans="1:16" x14ac:dyDescent="0.35">
      <c r="A2856" s="48" t="s">
        <v>36</v>
      </c>
      <c r="B2856">
        <v>1500</v>
      </c>
      <c r="C2856">
        <f>IF(B2856&lt;$Z$6,1,0)</f>
        <v>0</v>
      </c>
      <c r="D2856">
        <f>MAX(($Z$6-B2856)/$Z$6, 0)</f>
        <v>0</v>
      </c>
      <c r="E2856">
        <f>POWER(D2856,2)</f>
        <v>0</v>
      </c>
      <c r="F2856">
        <f>IF(B2856&lt;$AB$12,1,0)</f>
        <v>0</v>
      </c>
      <c r="G2856">
        <f>MAX(($AB$12-B2856)/$AB$12, 0)</f>
        <v>0</v>
      </c>
      <c r="H2856">
        <f>POWER(G2856,2)</f>
        <v>0</v>
      </c>
      <c r="J2856">
        <v>2229.25</v>
      </c>
      <c r="K2856">
        <f>IF(J2856&lt;$Z$7,1,0)</f>
        <v>0</v>
      </c>
      <c r="L2856">
        <f>MAX(($Z$7-J2856)/$Z$7, 0)</f>
        <v>0</v>
      </c>
      <c r="M2856">
        <f>POWER(L2856,2)</f>
        <v>0</v>
      </c>
      <c r="N2856">
        <f>IF(J2856&lt;$AC$12,1,0)</f>
        <v>0</v>
      </c>
      <c r="O2856">
        <f>MAX(($AC$12-J2856)/$AC$12, 0)</f>
        <v>0</v>
      </c>
      <c r="P2856">
        <f>POWER(O2856,2)</f>
        <v>0</v>
      </c>
    </row>
    <row r="2857" spans="1:16" x14ac:dyDescent="0.35">
      <c r="A2857" s="48" t="s">
        <v>36</v>
      </c>
      <c r="B2857">
        <v>1500</v>
      </c>
      <c r="C2857">
        <f>IF(B2857&lt;$Z$6,1,0)</f>
        <v>0</v>
      </c>
      <c r="D2857">
        <f>MAX(($Z$6-B2857)/$Z$6, 0)</f>
        <v>0</v>
      </c>
      <c r="E2857">
        <f>POWER(D2857,2)</f>
        <v>0</v>
      </c>
      <c r="F2857">
        <f>IF(B2857&lt;$AB$12,1,0)</f>
        <v>0</v>
      </c>
      <c r="G2857">
        <f>MAX(($AB$12-B2857)/$AB$12, 0)</f>
        <v>0</v>
      </c>
      <c r="H2857">
        <f>POWER(G2857,2)</f>
        <v>0</v>
      </c>
      <c r="J2857">
        <v>2231.25</v>
      </c>
      <c r="K2857">
        <f>IF(J2857&lt;$Z$7,1,0)</f>
        <v>0</v>
      </c>
      <c r="L2857">
        <f>MAX(($Z$7-J2857)/$Z$7, 0)</f>
        <v>0</v>
      </c>
      <c r="M2857">
        <f>POWER(L2857,2)</f>
        <v>0</v>
      </c>
      <c r="N2857">
        <f>IF(J2857&lt;$AC$12,1,0)</f>
        <v>0</v>
      </c>
      <c r="O2857">
        <f>MAX(($AC$12-J2857)/$AC$12, 0)</f>
        <v>0</v>
      </c>
      <c r="P2857">
        <f>POWER(O2857,2)</f>
        <v>0</v>
      </c>
    </row>
    <row r="2858" spans="1:16" x14ac:dyDescent="0.35">
      <c r="A2858" s="48" t="s">
        <v>36</v>
      </c>
      <c r="B2858">
        <v>1500</v>
      </c>
      <c r="C2858">
        <f>IF(B2858&lt;$Z$6,1,0)</f>
        <v>0</v>
      </c>
      <c r="D2858">
        <f>MAX(($Z$6-B2858)/$Z$6, 0)</f>
        <v>0</v>
      </c>
      <c r="E2858">
        <f>POWER(D2858,2)</f>
        <v>0</v>
      </c>
      <c r="F2858">
        <f>IF(B2858&lt;$AB$12,1,0)</f>
        <v>0</v>
      </c>
      <c r="G2858">
        <f>MAX(($AB$12-B2858)/$AB$12, 0)</f>
        <v>0</v>
      </c>
      <c r="H2858">
        <f>POWER(G2858,2)</f>
        <v>0</v>
      </c>
      <c r="J2858">
        <v>2231.25</v>
      </c>
      <c r="K2858">
        <f>IF(J2858&lt;$Z$7,1,0)</f>
        <v>0</v>
      </c>
      <c r="L2858">
        <f>MAX(($Z$7-J2858)/$Z$7, 0)</f>
        <v>0</v>
      </c>
      <c r="M2858">
        <f>POWER(L2858,2)</f>
        <v>0</v>
      </c>
      <c r="N2858">
        <f>IF(J2858&lt;$AC$12,1,0)</f>
        <v>0</v>
      </c>
      <c r="O2858">
        <f>MAX(($AC$12-J2858)/$AC$12, 0)</f>
        <v>0</v>
      </c>
      <c r="P2858">
        <f>POWER(O2858,2)</f>
        <v>0</v>
      </c>
    </row>
    <row r="2859" spans="1:16" x14ac:dyDescent="0.35">
      <c r="A2859" s="48" t="s">
        <v>36</v>
      </c>
      <c r="B2859">
        <v>1500</v>
      </c>
      <c r="C2859">
        <f>IF(B2859&lt;$Z$6,1,0)</f>
        <v>0</v>
      </c>
      <c r="D2859">
        <f>MAX(($Z$6-B2859)/$Z$6, 0)</f>
        <v>0</v>
      </c>
      <c r="E2859">
        <f>POWER(D2859,2)</f>
        <v>0</v>
      </c>
      <c r="F2859">
        <f>IF(B2859&lt;$AB$12,1,0)</f>
        <v>0</v>
      </c>
      <c r="G2859">
        <f>MAX(($AB$12-B2859)/$AB$12, 0)</f>
        <v>0</v>
      </c>
      <c r="H2859">
        <f>POWER(G2859,2)</f>
        <v>0</v>
      </c>
      <c r="J2859">
        <v>2233.25</v>
      </c>
      <c r="K2859">
        <f>IF(J2859&lt;$Z$7,1,0)</f>
        <v>0</v>
      </c>
      <c r="L2859">
        <f>MAX(($Z$7-J2859)/$Z$7, 0)</f>
        <v>0</v>
      </c>
      <c r="M2859">
        <f>POWER(L2859,2)</f>
        <v>0</v>
      </c>
      <c r="N2859">
        <f>IF(J2859&lt;$AC$12,1,0)</f>
        <v>0</v>
      </c>
      <c r="O2859">
        <f>MAX(($AC$12-J2859)/$AC$12, 0)</f>
        <v>0</v>
      </c>
      <c r="P2859">
        <f>POWER(O2859,2)</f>
        <v>0</v>
      </c>
    </row>
    <row r="2860" spans="1:16" x14ac:dyDescent="0.35">
      <c r="A2860" s="48" t="s">
        <v>36</v>
      </c>
      <c r="B2860">
        <v>1500</v>
      </c>
      <c r="C2860">
        <f>IF(B2860&lt;$Z$6,1,0)</f>
        <v>0</v>
      </c>
      <c r="D2860">
        <f>MAX(($Z$6-B2860)/$Z$6, 0)</f>
        <v>0</v>
      </c>
      <c r="E2860">
        <f>POWER(D2860,2)</f>
        <v>0</v>
      </c>
      <c r="F2860">
        <f>IF(B2860&lt;$AB$12,1,0)</f>
        <v>0</v>
      </c>
      <c r="G2860">
        <f>MAX(($AB$12-B2860)/$AB$12, 0)</f>
        <v>0</v>
      </c>
      <c r="H2860">
        <f>POWER(G2860,2)</f>
        <v>0</v>
      </c>
      <c r="J2860">
        <v>2233.2860000000001</v>
      </c>
      <c r="K2860">
        <f>IF(J2860&lt;$Z$7,1,0)</f>
        <v>0</v>
      </c>
      <c r="L2860">
        <f>MAX(($Z$7-J2860)/$Z$7, 0)</f>
        <v>0</v>
      </c>
      <c r="M2860">
        <f>POWER(L2860,2)</f>
        <v>0</v>
      </c>
      <c r="N2860">
        <f>IF(J2860&lt;$AC$12,1,0)</f>
        <v>0</v>
      </c>
      <c r="O2860">
        <f>MAX(($AC$12-J2860)/$AC$12, 0)</f>
        <v>0</v>
      </c>
      <c r="P2860">
        <f>POWER(O2860,2)</f>
        <v>0</v>
      </c>
    </row>
    <row r="2861" spans="1:16" x14ac:dyDescent="0.35">
      <c r="A2861" s="48" t="s">
        <v>36</v>
      </c>
      <c r="B2861">
        <v>1500</v>
      </c>
      <c r="C2861">
        <f>IF(B2861&lt;$Z$6,1,0)</f>
        <v>0</v>
      </c>
      <c r="D2861">
        <f>MAX(($Z$6-B2861)/$Z$6, 0)</f>
        <v>0</v>
      </c>
      <c r="E2861">
        <f>POWER(D2861,2)</f>
        <v>0</v>
      </c>
      <c r="F2861">
        <f>IF(B2861&lt;$AB$12,1,0)</f>
        <v>0</v>
      </c>
      <c r="G2861">
        <f>MAX(($AB$12-B2861)/$AB$12, 0)</f>
        <v>0</v>
      </c>
      <c r="H2861">
        <f>POWER(G2861,2)</f>
        <v>0</v>
      </c>
      <c r="J2861">
        <v>2233.3330000000001</v>
      </c>
      <c r="K2861">
        <f>IF(J2861&lt;$Z$7,1,0)</f>
        <v>0</v>
      </c>
      <c r="L2861">
        <f>MAX(($Z$7-J2861)/$Z$7, 0)</f>
        <v>0</v>
      </c>
      <c r="M2861">
        <f>POWER(L2861,2)</f>
        <v>0</v>
      </c>
      <c r="N2861">
        <f>IF(J2861&lt;$AC$12,1,0)</f>
        <v>0</v>
      </c>
      <c r="O2861">
        <f>MAX(($AC$12-J2861)/$AC$12, 0)</f>
        <v>0</v>
      </c>
      <c r="P2861">
        <f>POWER(O2861,2)</f>
        <v>0</v>
      </c>
    </row>
    <row r="2862" spans="1:16" x14ac:dyDescent="0.35">
      <c r="A2862" s="48" t="s">
        <v>36</v>
      </c>
      <c r="B2862">
        <v>1500</v>
      </c>
      <c r="C2862">
        <f>IF(B2862&lt;$Z$6,1,0)</f>
        <v>0</v>
      </c>
      <c r="D2862">
        <f>MAX(($Z$6-B2862)/$Z$6, 0)</f>
        <v>0</v>
      </c>
      <c r="E2862">
        <f>POWER(D2862,2)</f>
        <v>0</v>
      </c>
      <c r="F2862">
        <f>IF(B2862&lt;$AB$12,1,0)</f>
        <v>0</v>
      </c>
      <c r="G2862">
        <f>MAX(($AB$12-B2862)/$AB$12, 0)</f>
        <v>0</v>
      </c>
      <c r="H2862">
        <f>POWER(G2862,2)</f>
        <v>0</v>
      </c>
      <c r="J2862">
        <v>2233.4</v>
      </c>
      <c r="K2862">
        <f>IF(J2862&lt;$Z$7,1,0)</f>
        <v>0</v>
      </c>
      <c r="L2862">
        <f>MAX(($Z$7-J2862)/$Z$7, 0)</f>
        <v>0</v>
      </c>
      <c r="M2862">
        <f>POWER(L2862,2)</f>
        <v>0</v>
      </c>
      <c r="N2862">
        <f>IF(J2862&lt;$AC$12,1,0)</f>
        <v>0</v>
      </c>
      <c r="O2862">
        <f>MAX(($AC$12-J2862)/$AC$12, 0)</f>
        <v>0</v>
      </c>
      <c r="P2862">
        <f>POWER(O2862,2)</f>
        <v>0</v>
      </c>
    </row>
    <row r="2863" spans="1:16" x14ac:dyDescent="0.35">
      <c r="A2863" s="48" t="s">
        <v>36</v>
      </c>
      <c r="B2863">
        <v>1500</v>
      </c>
      <c r="C2863">
        <f>IF(B2863&lt;$Z$6,1,0)</f>
        <v>0</v>
      </c>
      <c r="D2863">
        <f>MAX(($Z$6-B2863)/$Z$6, 0)</f>
        <v>0</v>
      </c>
      <c r="E2863">
        <f>POWER(D2863,2)</f>
        <v>0</v>
      </c>
      <c r="F2863">
        <f>IF(B2863&lt;$AB$12,1,0)</f>
        <v>0</v>
      </c>
      <c r="G2863">
        <f>MAX(($AB$12-B2863)/$AB$12, 0)</f>
        <v>0</v>
      </c>
      <c r="H2863">
        <f>POWER(G2863,2)</f>
        <v>0</v>
      </c>
      <c r="J2863">
        <v>2233.4</v>
      </c>
      <c r="K2863">
        <f>IF(J2863&lt;$Z$7,1,0)</f>
        <v>0</v>
      </c>
      <c r="L2863">
        <f>MAX(($Z$7-J2863)/$Z$7, 0)</f>
        <v>0</v>
      </c>
      <c r="M2863">
        <f>POWER(L2863,2)</f>
        <v>0</v>
      </c>
      <c r="N2863">
        <f>IF(J2863&lt;$AC$12,1,0)</f>
        <v>0</v>
      </c>
      <c r="O2863">
        <f>MAX(($AC$12-J2863)/$AC$12, 0)</f>
        <v>0</v>
      </c>
      <c r="P2863">
        <f>POWER(O2863,2)</f>
        <v>0</v>
      </c>
    </row>
    <row r="2864" spans="1:16" x14ac:dyDescent="0.35">
      <c r="A2864" s="48" t="s">
        <v>36</v>
      </c>
      <c r="B2864">
        <v>1500</v>
      </c>
      <c r="C2864">
        <f>IF(B2864&lt;$Z$6,1,0)</f>
        <v>0</v>
      </c>
      <c r="D2864">
        <f>MAX(($Z$6-B2864)/$Z$6, 0)</f>
        <v>0</v>
      </c>
      <c r="E2864">
        <f>POWER(D2864,2)</f>
        <v>0</v>
      </c>
      <c r="F2864">
        <f>IF(B2864&lt;$AB$12,1,0)</f>
        <v>0</v>
      </c>
      <c r="G2864">
        <f>MAX(($AB$12-B2864)/$AB$12, 0)</f>
        <v>0</v>
      </c>
      <c r="H2864">
        <f>POWER(G2864,2)</f>
        <v>0</v>
      </c>
      <c r="J2864">
        <v>2235.3330000000001</v>
      </c>
      <c r="K2864">
        <f>IF(J2864&lt;$Z$7,1,0)</f>
        <v>0</v>
      </c>
      <c r="L2864">
        <f>MAX(($Z$7-J2864)/$Z$7, 0)</f>
        <v>0</v>
      </c>
      <c r="M2864">
        <f>POWER(L2864,2)</f>
        <v>0</v>
      </c>
      <c r="N2864">
        <f>IF(J2864&lt;$AC$12,1,0)</f>
        <v>0</v>
      </c>
      <c r="O2864">
        <f>MAX(($AC$12-J2864)/$AC$12, 0)</f>
        <v>0</v>
      </c>
      <c r="P2864">
        <f>POWER(O2864,2)</f>
        <v>0</v>
      </c>
    </row>
    <row r="2865" spans="1:16" x14ac:dyDescent="0.35">
      <c r="A2865" s="48" t="s">
        <v>36</v>
      </c>
      <c r="B2865">
        <v>1500</v>
      </c>
      <c r="C2865">
        <f>IF(B2865&lt;$Z$6,1,0)</f>
        <v>0</v>
      </c>
      <c r="D2865">
        <f>MAX(($Z$6-B2865)/$Z$6, 0)</f>
        <v>0</v>
      </c>
      <c r="E2865">
        <f>POWER(D2865,2)</f>
        <v>0</v>
      </c>
      <c r="F2865">
        <f>IF(B2865&lt;$AB$12,1,0)</f>
        <v>0</v>
      </c>
      <c r="G2865">
        <f>MAX(($AB$12-B2865)/$AB$12, 0)</f>
        <v>0</v>
      </c>
      <c r="H2865">
        <f>POWER(G2865,2)</f>
        <v>0</v>
      </c>
      <c r="J2865">
        <v>2236</v>
      </c>
      <c r="K2865">
        <f>IF(J2865&lt;$Z$7,1,0)</f>
        <v>0</v>
      </c>
      <c r="L2865">
        <f>MAX(($Z$7-J2865)/$Z$7, 0)</f>
        <v>0</v>
      </c>
      <c r="M2865">
        <f>POWER(L2865,2)</f>
        <v>0</v>
      </c>
      <c r="N2865">
        <f>IF(J2865&lt;$AC$12,1,0)</f>
        <v>0</v>
      </c>
      <c r="O2865">
        <f>MAX(($AC$12-J2865)/$AC$12, 0)</f>
        <v>0</v>
      </c>
      <c r="P2865">
        <f>POWER(O2865,2)</f>
        <v>0</v>
      </c>
    </row>
    <row r="2866" spans="1:16" x14ac:dyDescent="0.35">
      <c r="A2866" s="48" t="s">
        <v>36</v>
      </c>
      <c r="B2866">
        <v>1500</v>
      </c>
      <c r="C2866">
        <f>IF(B2866&lt;$Z$6,1,0)</f>
        <v>0</v>
      </c>
      <c r="D2866">
        <f>MAX(($Z$6-B2866)/$Z$6, 0)</f>
        <v>0</v>
      </c>
      <c r="E2866">
        <f>POWER(D2866,2)</f>
        <v>0</v>
      </c>
      <c r="F2866">
        <f>IF(B2866&lt;$AB$12,1,0)</f>
        <v>0</v>
      </c>
      <c r="G2866">
        <f>MAX(($AB$12-B2866)/$AB$12, 0)</f>
        <v>0</v>
      </c>
      <c r="H2866">
        <f>POWER(G2866,2)</f>
        <v>0</v>
      </c>
      <c r="J2866">
        <v>2236.1669999999999</v>
      </c>
      <c r="K2866">
        <f>IF(J2866&lt;$Z$7,1,0)</f>
        <v>0</v>
      </c>
      <c r="L2866">
        <f>MAX(($Z$7-J2866)/$Z$7, 0)</f>
        <v>0</v>
      </c>
      <c r="M2866">
        <f>POWER(L2866,2)</f>
        <v>0</v>
      </c>
      <c r="N2866">
        <f>IF(J2866&lt;$AC$12,1,0)</f>
        <v>0</v>
      </c>
      <c r="O2866">
        <f>MAX(($AC$12-J2866)/$AC$12, 0)</f>
        <v>0</v>
      </c>
      <c r="P2866">
        <f>POWER(O2866,2)</f>
        <v>0</v>
      </c>
    </row>
    <row r="2867" spans="1:16" x14ac:dyDescent="0.35">
      <c r="A2867" s="48" t="s">
        <v>36</v>
      </c>
      <c r="B2867">
        <v>1500</v>
      </c>
      <c r="C2867">
        <f>IF(B2867&lt;$Z$6,1,0)</f>
        <v>0</v>
      </c>
      <c r="D2867">
        <f>MAX(($Z$6-B2867)/$Z$6, 0)</f>
        <v>0</v>
      </c>
      <c r="E2867">
        <f>POWER(D2867,2)</f>
        <v>0</v>
      </c>
      <c r="F2867">
        <f>IF(B2867&lt;$AB$12,1,0)</f>
        <v>0</v>
      </c>
      <c r="G2867">
        <f>MAX(($AB$12-B2867)/$AB$12, 0)</f>
        <v>0</v>
      </c>
      <c r="H2867">
        <f>POWER(G2867,2)</f>
        <v>0</v>
      </c>
      <c r="J2867">
        <v>2237.5</v>
      </c>
      <c r="K2867">
        <f>IF(J2867&lt;$Z$7,1,0)</f>
        <v>0</v>
      </c>
      <c r="L2867">
        <f>MAX(($Z$7-J2867)/$Z$7, 0)</f>
        <v>0</v>
      </c>
      <c r="M2867">
        <f>POWER(L2867,2)</f>
        <v>0</v>
      </c>
      <c r="N2867">
        <f>IF(J2867&lt;$AC$12,1,0)</f>
        <v>0</v>
      </c>
      <c r="O2867">
        <f>MAX(($AC$12-J2867)/$AC$12, 0)</f>
        <v>0</v>
      </c>
      <c r="P2867">
        <f>POWER(O2867,2)</f>
        <v>0</v>
      </c>
    </row>
    <row r="2868" spans="1:16" x14ac:dyDescent="0.35">
      <c r="A2868" s="48" t="s">
        <v>36</v>
      </c>
      <c r="B2868">
        <v>1500</v>
      </c>
      <c r="C2868">
        <f>IF(B2868&lt;$Z$6,1,0)</f>
        <v>0</v>
      </c>
      <c r="D2868">
        <f>MAX(($Z$6-B2868)/$Z$6, 0)</f>
        <v>0</v>
      </c>
      <c r="E2868">
        <f>POWER(D2868,2)</f>
        <v>0</v>
      </c>
      <c r="F2868">
        <f>IF(B2868&lt;$AB$12,1,0)</f>
        <v>0</v>
      </c>
      <c r="G2868">
        <f>MAX(($AB$12-B2868)/$AB$12, 0)</f>
        <v>0</v>
      </c>
      <c r="H2868">
        <f>POWER(G2868,2)</f>
        <v>0</v>
      </c>
      <c r="J2868">
        <v>2238.143</v>
      </c>
      <c r="K2868">
        <f>IF(J2868&lt;$Z$7,1,0)</f>
        <v>0</v>
      </c>
      <c r="L2868">
        <f>MAX(($Z$7-J2868)/$Z$7, 0)</f>
        <v>0</v>
      </c>
      <c r="M2868">
        <f>POWER(L2868,2)</f>
        <v>0</v>
      </c>
      <c r="N2868">
        <f>IF(J2868&lt;$AC$12,1,0)</f>
        <v>0</v>
      </c>
      <c r="O2868">
        <f>MAX(($AC$12-J2868)/$AC$12, 0)</f>
        <v>0</v>
      </c>
      <c r="P2868">
        <f>POWER(O2868,2)</f>
        <v>0</v>
      </c>
    </row>
    <row r="2869" spans="1:16" x14ac:dyDescent="0.35">
      <c r="A2869" s="48" t="s">
        <v>36</v>
      </c>
      <c r="B2869">
        <v>1500</v>
      </c>
      <c r="C2869">
        <f>IF(B2869&lt;$Z$6,1,0)</f>
        <v>0</v>
      </c>
      <c r="D2869">
        <f>MAX(($Z$6-B2869)/$Z$6, 0)</f>
        <v>0</v>
      </c>
      <c r="E2869">
        <f>POWER(D2869,2)</f>
        <v>0</v>
      </c>
      <c r="F2869">
        <f>IF(B2869&lt;$AB$12,1,0)</f>
        <v>0</v>
      </c>
      <c r="G2869">
        <f>MAX(($AB$12-B2869)/$AB$12, 0)</f>
        <v>0</v>
      </c>
      <c r="H2869">
        <f>POWER(G2869,2)</f>
        <v>0</v>
      </c>
      <c r="J2869">
        <v>2238.25</v>
      </c>
      <c r="K2869">
        <f>IF(J2869&lt;$Z$7,1,0)</f>
        <v>0</v>
      </c>
      <c r="L2869">
        <f>MAX(($Z$7-J2869)/$Z$7, 0)</f>
        <v>0</v>
      </c>
      <c r="M2869">
        <f>POWER(L2869,2)</f>
        <v>0</v>
      </c>
      <c r="N2869">
        <f>IF(J2869&lt;$AC$12,1,0)</f>
        <v>0</v>
      </c>
      <c r="O2869">
        <f>MAX(($AC$12-J2869)/$AC$12, 0)</f>
        <v>0</v>
      </c>
      <c r="P2869">
        <f>POWER(O2869,2)</f>
        <v>0</v>
      </c>
    </row>
    <row r="2870" spans="1:16" x14ac:dyDescent="0.35">
      <c r="A2870" s="48" t="s">
        <v>36</v>
      </c>
      <c r="B2870">
        <v>1500</v>
      </c>
      <c r="C2870">
        <f>IF(B2870&lt;$Z$6,1,0)</f>
        <v>0</v>
      </c>
      <c r="D2870">
        <f>MAX(($Z$6-B2870)/$Z$6, 0)</f>
        <v>0</v>
      </c>
      <c r="E2870">
        <f>POWER(D2870,2)</f>
        <v>0</v>
      </c>
      <c r="F2870">
        <f>IF(B2870&lt;$AB$12,1,0)</f>
        <v>0</v>
      </c>
      <c r="G2870">
        <f>MAX(($AB$12-B2870)/$AB$12, 0)</f>
        <v>0</v>
      </c>
      <c r="H2870">
        <f>POWER(G2870,2)</f>
        <v>0</v>
      </c>
      <c r="J2870">
        <v>2238.4</v>
      </c>
      <c r="K2870">
        <f>IF(J2870&lt;$Z$7,1,0)</f>
        <v>0</v>
      </c>
      <c r="L2870">
        <f>MAX(($Z$7-J2870)/$Z$7, 0)</f>
        <v>0</v>
      </c>
      <c r="M2870">
        <f>POWER(L2870,2)</f>
        <v>0</v>
      </c>
      <c r="N2870">
        <f>IF(J2870&lt;$AC$12,1,0)</f>
        <v>0</v>
      </c>
      <c r="O2870">
        <f>MAX(($AC$12-J2870)/$AC$12, 0)</f>
        <v>0</v>
      </c>
      <c r="P2870">
        <f>POWER(O2870,2)</f>
        <v>0</v>
      </c>
    </row>
    <row r="2871" spans="1:16" x14ac:dyDescent="0.35">
      <c r="A2871" s="48" t="s">
        <v>36</v>
      </c>
      <c r="B2871">
        <v>1500</v>
      </c>
      <c r="C2871">
        <f>IF(B2871&lt;$Z$6,1,0)</f>
        <v>0</v>
      </c>
      <c r="D2871">
        <f>MAX(($Z$6-B2871)/$Z$6, 0)</f>
        <v>0</v>
      </c>
      <c r="E2871">
        <f>POWER(D2871,2)</f>
        <v>0</v>
      </c>
      <c r="F2871">
        <f>IF(B2871&lt;$AB$12,1,0)</f>
        <v>0</v>
      </c>
      <c r="G2871">
        <f>MAX(($AB$12-B2871)/$AB$12, 0)</f>
        <v>0</v>
      </c>
      <c r="H2871">
        <f>POWER(G2871,2)</f>
        <v>0</v>
      </c>
      <c r="J2871">
        <v>2238.4</v>
      </c>
      <c r="K2871">
        <f>IF(J2871&lt;$Z$7,1,0)</f>
        <v>0</v>
      </c>
      <c r="L2871">
        <f>MAX(($Z$7-J2871)/$Z$7, 0)</f>
        <v>0</v>
      </c>
      <c r="M2871">
        <f>POWER(L2871,2)</f>
        <v>0</v>
      </c>
      <c r="N2871">
        <f>IF(J2871&lt;$AC$12,1,0)</f>
        <v>0</v>
      </c>
      <c r="O2871">
        <f>MAX(($AC$12-J2871)/$AC$12, 0)</f>
        <v>0</v>
      </c>
      <c r="P2871">
        <f>POWER(O2871,2)</f>
        <v>0</v>
      </c>
    </row>
    <row r="2872" spans="1:16" x14ac:dyDescent="0.35">
      <c r="A2872" s="48" t="s">
        <v>36</v>
      </c>
      <c r="B2872">
        <v>1500</v>
      </c>
      <c r="C2872">
        <f>IF(B2872&lt;$Z$6,1,0)</f>
        <v>0</v>
      </c>
      <c r="D2872">
        <f>MAX(($Z$6-B2872)/$Z$6, 0)</f>
        <v>0</v>
      </c>
      <c r="E2872">
        <f>POWER(D2872,2)</f>
        <v>0</v>
      </c>
      <c r="F2872">
        <f>IF(B2872&lt;$AB$12,1,0)</f>
        <v>0</v>
      </c>
      <c r="G2872">
        <f>MAX(($AB$12-B2872)/$AB$12, 0)</f>
        <v>0</v>
      </c>
      <c r="H2872">
        <f>POWER(G2872,2)</f>
        <v>0</v>
      </c>
      <c r="J2872">
        <v>2238.8330000000001</v>
      </c>
      <c r="K2872">
        <f>IF(J2872&lt;$Z$7,1,0)</f>
        <v>0</v>
      </c>
      <c r="L2872">
        <f>MAX(($Z$7-J2872)/$Z$7, 0)</f>
        <v>0</v>
      </c>
      <c r="M2872">
        <f>POWER(L2872,2)</f>
        <v>0</v>
      </c>
      <c r="N2872">
        <f>IF(J2872&lt;$AC$12,1,0)</f>
        <v>0</v>
      </c>
      <c r="O2872">
        <f>MAX(($AC$12-J2872)/$AC$12, 0)</f>
        <v>0</v>
      </c>
      <c r="P2872">
        <f>POWER(O2872,2)</f>
        <v>0</v>
      </c>
    </row>
    <row r="2873" spans="1:16" x14ac:dyDescent="0.35">
      <c r="A2873" s="48" t="s">
        <v>36</v>
      </c>
      <c r="B2873">
        <v>1500</v>
      </c>
      <c r="C2873">
        <f>IF(B2873&lt;$Z$6,1,0)</f>
        <v>0</v>
      </c>
      <c r="D2873">
        <f>MAX(($Z$6-B2873)/$Z$6, 0)</f>
        <v>0</v>
      </c>
      <c r="E2873">
        <f>POWER(D2873,2)</f>
        <v>0</v>
      </c>
      <c r="F2873">
        <f>IF(B2873&lt;$AB$12,1,0)</f>
        <v>0</v>
      </c>
      <c r="G2873">
        <f>MAX(($AB$12-B2873)/$AB$12, 0)</f>
        <v>0</v>
      </c>
      <c r="H2873">
        <f>POWER(G2873,2)</f>
        <v>0</v>
      </c>
      <c r="J2873">
        <v>2239.5</v>
      </c>
      <c r="K2873">
        <f>IF(J2873&lt;$Z$7,1,0)</f>
        <v>0</v>
      </c>
      <c r="L2873">
        <f>MAX(($Z$7-J2873)/$Z$7, 0)</f>
        <v>0</v>
      </c>
      <c r="M2873">
        <f>POWER(L2873,2)</f>
        <v>0</v>
      </c>
      <c r="N2873">
        <f>IF(J2873&lt;$AC$12,1,0)</f>
        <v>0</v>
      </c>
      <c r="O2873">
        <f>MAX(($AC$12-J2873)/$AC$12, 0)</f>
        <v>0</v>
      </c>
      <c r="P2873">
        <f>POWER(O2873,2)</f>
        <v>0</v>
      </c>
    </row>
    <row r="2874" spans="1:16" x14ac:dyDescent="0.35">
      <c r="A2874" s="48" t="s">
        <v>36</v>
      </c>
      <c r="B2874">
        <v>1500</v>
      </c>
      <c r="C2874">
        <f>IF(B2874&lt;$Z$6,1,0)</f>
        <v>0</v>
      </c>
      <c r="D2874">
        <f>MAX(($Z$6-B2874)/$Z$6, 0)</f>
        <v>0</v>
      </c>
      <c r="E2874">
        <f>POWER(D2874,2)</f>
        <v>0</v>
      </c>
      <c r="F2874">
        <f>IF(B2874&lt;$AB$12,1,0)</f>
        <v>0</v>
      </c>
      <c r="G2874">
        <f>MAX(($AB$12-B2874)/$AB$12, 0)</f>
        <v>0</v>
      </c>
      <c r="H2874">
        <f>POWER(G2874,2)</f>
        <v>0</v>
      </c>
      <c r="J2874">
        <v>2239.5</v>
      </c>
      <c r="K2874">
        <f>IF(J2874&lt;$Z$7,1,0)</f>
        <v>0</v>
      </c>
      <c r="L2874">
        <f>MAX(($Z$7-J2874)/$Z$7, 0)</f>
        <v>0</v>
      </c>
      <c r="M2874">
        <f>POWER(L2874,2)</f>
        <v>0</v>
      </c>
      <c r="N2874">
        <f>IF(J2874&lt;$AC$12,1,0)</f>
        <v>0</v>
      </c>
      <c r="O2874">
        <f>MAX(($AC$12-J2874)/$AC$12, 0)</f>
        <v>0</v>
      </c>
      <c r="P2874">
        <f>POWER(O2874,2)</f>
        <v>0</v>
      </c>
    </row>
    <row r="2875" spans="1:16" x14ac:dyDescent="0.35">
      <c r="A2875" s="48" t="s">
        <v>36</v>
      </c>
      <c r="B2875">
        <v>1500</v>
      </c>
      <c r="C2875">
        <f>IF(B2875&lt;$Z$6,1,0)</f>
        <v>0</v>
      </c>
      <c r="D2875">
        <f>MAX(($Z$6-B2875)/$Z$6, 0)</f>
        <v>0</v>
      </c>
      <c r="E2875">
        <f>POWER(D2875,2)</f>
        <v>0</v>
      </c>
      <c r="F2875">
        <f>IF(B2875&lt;$AB$12,1,0)</f>
        <v>0</v>
      </c>
      <c r="G2875">
        <f>MAX(($AB$12-B2875)/$AB$12, 0)</f>
        <v>0</v>
      </c>
      <c r="H2875">
        <f>POWER(G2875,2)</f>
        <v>0</v>
      </c>
      <c r="J2875">
        <v>2240.3330000000001</v>
      </c>
      <c r="K2875">
        <f>IF(J2875&lt;$Z$7,1,0)</f>
        <v>0</v>
      </c>
      <c r="L2875">
        <f>MAX(($Z$7-J2875)/$Z$7, 0)</f>
        <v>0</v>
      </c>
      <c r="M2875">
        <f>POWER(L2875,2)</f>
        <v>0</v>
      </c>
      <c r="N2875">
        <f>IF(J2875&lt;$AC$12,1,0)</f>
        <v>0</v>
      </c>
      <c r="O2875">
        <f>MAX(($AC$12-J2875)/$AC$12, 0)</f>
        <v>0</v>
      </c>
      <c r="P2875">
        <f>POWER(O2875,2)</f>
        <v>0</v>
      </c>
    </row>
    <row r="2876" spans="1:16" x14ac:dyDescent="0.35">
      <c r="A2876" s="48" t="s">
        <v>36</v>
      </c>
      <c r="B2876">
        <v>1500</v>
      </c>
      <c r="C2876">
        <f>IF(B2876&lt;$Z$6,1,0)</f>
        <v>0</v>
      </c>
      <c r="D2876">
        <f>MAX(($Z$6-B2876)/$Z$6, 0)</f>
        <v>0</v>
      </c>
      <c r="E2876">
        <f>POWER(D2876,2)</f>
        <v>0</v>
      </c>
      <c r="F2876">
        <f>IF(B2876&lt;$AB$12,1,0)</f>
        <v>0</v>
      </c>
      <c r="G2876">
        <f>MAX(($AB$12-B2876)/$AB$12, 0)</f>
        <v>0</v>
      </c>
      <c r="H2876">
        <f>POWER(G2876,2)</f>
        <v>0</v>
      </c>
      <c r="J2876">
        <v>2240.75</v>
      </c>
      <c r="K2876">
        <f>IF(J2876&lt;$Z$7,1,0)</f>
        <v>0</v>
      </c>
      <c r="L2876">
        <f>MAX(($Z$7-J2876)/$Z$7, 0)</f>
        <v>0</v>
      </c>
      <c r="M2876">
        <f>POWER(L2876,2)</f>
        <v>0</v>
      </c>
      <c r="N2876">
        <f>IF(J2876&lt;$AC$12,1,0)</f>
        <v>0</v>
      </c>
      <c r="O2876">
        <f>MAX(($AC$12-J2876)/$AC$12, 0)</f>
        <v>0</v>
      </c>
      <c r="P2876">
        <f>POWER(O2876,2)</f>
        <v>0</v>
      </c>
    </row>
    <row r="2877" spans="1:16" x14ac:dyDescent="0.35">
      <c r="A2877" s="48" t="s">
        <v>36</v>
      </c>
      <c r="B2877">
        <v>1500</v>
      </c>
      <c r="C2877">
        <f>IF(B2877&lt;$Z$6,1,0)</f>
        <v>0</v>
      </c>
      <c r="D2877">
        <f>MAX(($Z$6-B2877)/$Z$6, 0)</f>
        <v>0</v>
      </c>
      <c r="E2877">
        <f>POWER(D2877,2)</f>
        <v>0</v>
      </c>
      <c r="F2877">
        <f>IF(B2877&lt;$AB$12,1,0)</f>
        <v>0</v>
      </c>
      <c r="G2877">
        <f>MAX(($AB$12-B2877)/$AB$12, 0)</f>
        <v>0</v>
      </c>
      <c r="H2877">
        <f>POWER(G2877,2)</f>
        <v>0</v>
      </c>
      <c r="J2877">
        <v>2241.3330000000001</v>
      </c>
      <c r="K2877">
        <f>IF(J2877&lt;$Z$7,1,0)</f>
        <v>0</v>
      </c>
      <c r="L2877">
        <f>MAX(($Z$7-J2877)/$Z$7, 0)</f>
        <v>0</v>
      </c>
      <c r="M2877">
        <f>POWER(L2877,2)</f>
        <v>0</v>
      </c>
      <c r="N2877">
        <f>IF(J2877&lt;$AC$12,1,0)</f>
        <v>0</v>
      </c>
      <c r="O2877">
        <f>MAX(($AC$12-J2877)/$AC$12, 0)</f>
        <v>0</v>
      </c>
      <c r="P2877">
        <f>POWER(O2877,2)</f>
        <v>0</v>
      </c>
    </row>
    <row r="2878" spans="1:16" x14ac:dyDescent="0.35">
      <c r="A2878" s="48" t="s">
        <v>36</v>
      </c>
      <c r="B2878">
        <v>1500</v>
      </c>
      <c r="C2878">
        <f>IF(B2878&lt;$Z$6,1,0)</f>
        <v>0</v>
      </c>
      <c r="D2878">
        <f>MAX(($Z$6-B2878)/$Z$6, 0)</f>
        <v>0</v>
      </c>
      <c r="E2878">
        <f>POWER(D2878,2)</f>
        <v>0</v>
      </c>
      <c r="F2878">
        <f>IF(B2878&lt;$AB$12,1,0)</f>
        <v>0</v>
      </c>
      <c r="G2878">
        <f>MAX(($AB$12-B2878)/$AB$12, 0)</f>
        <v>0</v>
      </c>
      <c r="H2878">
        <f>POWER(G2878,2)</f>
        <v>0</v>
      </c>
      <c r="J2878">
        <v>2241.4</v>
      </c>
      <c r="K2878">
        <f>IF(J2878&lt;$Z$7,1,0)</f>
        <v>0</v>
      </c>
      <c r="L2878">
        <f>MAX(($Z$7-J2878)/$Z$7, 0)</f>
        <v>0</v>
      </c>
      <c r="M2878">
        <f>POWER(L2878,2)</f>
        <v>0</v>
      </c>
      <c r="N2878">
        <f>IF(J2878&lt;$AC$12,1,0)</f>
        <v>0</v>
      </c>
      <c r="O2878">
        <f>MAX(($AC$12-J2878)/$AC$12, 0)</f>
        <v>0</v>
      </c>
      <c r="P2878">
        <f>POWER(O2878,2)</f>
        <v>0</v>
      </c>
    </row>
    <row r="2879" spans="1:16" x14ac:dyDescent="0.35">
      <c r="A2879" s="48" t="s">
        <v>36</v>
      </c>
      <c r="B2879">
        <v>1500</v>
      </c>
      <c r="C2879">
        <f>IF(B2879&lt;$Z$6,1,0)</f>
        <v>0</v>
      </c>
      <c r="D2879">
        <f>MAX(($Z$6-B2879)/$Z$6, 0)</f>
        <v>0</v>
      </c>
      <c r="E2879">
        <f>POWER(D2879,2)</f>
        <v>0</v>
      </c>
      <c r="F2879">
        <f>IF(B2879&lt;$AB$12,1,0)</f>
        <v>0</v>
      </c>
      <c r="G2879">
        <f>MAX(($AB$12-B2879)/$AB$12, 0)</f>
        <v>0</v>
      </c>
      <c r="H2879">
        <f>POWER(G2879,2)</f>
        <v>0</v>
      </c>
      <c r="J2879">
        <v>2241.6</v>
      </c>
      <c r="K2879">
        <f>IF(J2879&lt;$Z$7,1,0)</f>
        <v>0</v>
      </c>
      <c r="L2879">
        <f>MAX(($Z$7-J2879)/$Z$7, 0)</f>
        <v>0</v>
      </c>
      <c r="M2879">
        <f>POWER(L2879,2)</f>
        <v>0</v>
      </c>
      <c r="N2879">
        <f>IF(J2879&lt;$AC$12,1,0)</f>
        <v>0</v>
      </c>
      <c r="O2879">
        <f>MAX(($AC$12-J2879)/$AC$12, 0)</f>
        <v>0</v>
      </c>
      <c r="P2879">
        <f>POWER(O2879,2)</f>
        <v>0</v>
      </c>
    </row>
    <row r="2880" spans="1:16" x14ac:dyDescent="0.35">
      <c r="A2880" s="48" t="s">
        <v>36</v>
      </c>
      <c r="B2880">
        <v>1500</v>
      </c>
      <c r="C2880">
        <f>IF(B2880&lt;$Z$6,1,0)</f>
        <v>0</v>
      </c>
      <c r="D2880">
        <f>MAX(($Z$6-B2880)/$Z$6, 0)</f>
        <v>0</v>
      </c>
      <c r="E2880">
        <f>POWER(D2880,2)</f>
        <v>0</v>
      </c>
      <c r="F2880">
        <f>IF(B2880&lt;$AB$12,1,0)</f>
        <v>0</v>
      </c>
      <c r="G2880">
        <f>MAX(($AB$12-B2880)/$AB$12, 0)</f>
        <v>0</v>
      </c>
      <c r="H2880">
        <f>POWER(G2880,2)</f>
        <v>0</v>
      </c>
      <c r="J2880">
        <v>2241.75</v>
      </c>
      <c r="K2880">
        <f>IF(J2880&lt;$Z$7,1,0)</f>
        <v>0</v>
      </c>
      <c r="L2880">
        <f>MAX(($Z$7-J2880)/$Z$7, 0)</f>
        <v>0</v>
      </c>
      <c r="M2880">
        <f>POWER(L2880,2)</f>
        <v>0</v>
      </c>
      <c r="N2880">
        <f>IF(J2880&lt;$AC$12,1,0)</f>
        <v>0</v>
      </c>
      <c r="O2880">
        <f>MAX(($AC$12-J2880)/$AC$12, 0)</f>
        <v>0</v>
      </c>
      <c r="P2880">
        <f>POWER(O2880,2)</f>
        <v>0</v>
      </c>
    </row>
    <row r="2881" spans="1:16" x14ac:dyDescent="0.35">
      <c r="A2881" s="48" t="s">
        <v>36</v>
      </c>
      <c r="B2881">
        <v>1500</v>
      </c>
      <c r="C2881">
        <f>IF(B2881&lt;$Z$6,1,0)</f>
        <v>0</v>
      </c>
      <c r="D2881">
        <f>MAX(($Z$6-B2881)/$Z$6, 0)</f>
        <v>0</v>
      </c>
      <c r="E2881">
        <f>POWER(D2881,2)</f>
        <v>0</v>
      </c>
      <c r="F2881">
        <f>IF(B2881&lt;$AB$12,1,0)</f>
        <v>0</v>
      </c>
      <c r="G2881">
        <f>MAX(($AB$12-B2881)/$AB$12, 0)</f>
        <v>0</v>
      </c>
      <c r="H2881">
        <f>POWER(G2881,2)</f>
        <v>0</v>
      </c>
      <c r="J2881">
        <v>2243.4</v>
      </c>
      <c r="K2881">
        <f>IF(J2881&lt;$Z$7,1,0)</f>
        <v>0</v>
      </c>
      <c r="L2881">
        <f>MAX(($Z$7-J2881)/$Z$7, 0)</f>
        <v>0</v>
      </c>
      <c r="M2881">
        <f>POWER(L2881,2)</f>
        <v>0</v>
      </c>
      <c r="N2881">
        <f>IF(J2881&lt;$AC$12,1,0)</f>
        <v>0</v>
      </c>
      <c r="O2881">
        <f>MAX(($AC$12-J2881)/$AC$12, 0)</f>
        <v>0</v>
      </c>
      <c r="P2881">
        <f>POWER(O2881,2)</f>
        <v>0</v>
      </c>
    </row>
    <row r="2882" spans="1:16" x14ac:dyDescent="0.35">
      <c r="A2882" s="48" t="s">
        <v>36</v>
      </c>
      <c r="B2882">
        <v>1500</v>
      </c>
      <c r="C2882">
        <f>IF(B2882&lt;$Z$6,1,0)</f>
        <v>0</v>
      </c>
      <c r="D2882">
        <f>MAX(($Z$6-B2882)/$Z$6, 0)</f>
        <v>0</v>
      </c>
      <c r="E2882">
        <f>POWER(D2882,2)</f>
        <v>0</v>
      </c>
      <c r="F2882">
        <f>IF(B2882&lt;$AB$12,1,0)</f>
        <v>0</v>
      </c>
      <c r="G2882">
        <f>MAX(($AB$12-B2882)/$AB$12, 0)</f>
        <v>0</v>
      </c>
      <c r="H2882">
        <f>POWER(G2882,2)</f>
        <v>0</v>
      </c>
      <c r="J2882">
        <v>2243.75</v>
      </c>
      <c r="K2882">
        <f>IF(J2882&lt;$Z$7,1,0)</f>
        <v>0</v>
      </c>
      <c r="L2882">
        <f>MAX(($Z$7-J2882)/$Z$7, 0)</f>
        <v>0</v>
      </c>
      <c r="M2882">
        <f>POWER(L2882,2)</f>
        <v>0</v>
      </c>
      <c r="N2882">
        <f>IF(J2882&lt;$AC$12,1,0)</f>
        <v>0</v>
      </c>
      <c r="O2882">
        <f>MAX(($AC$12-J2882)/$AC$12, 0)</f>
        <v>0</v>
      </c>
      <c r="P2882">
        <f>POWER(O2882,2)</f>
        <v>0</v>
      </c>
    </row>
    <row r="2883" spans="1:16" x14ac:dyDescent="0.35">
      <c r="A2883" s="48" t="s">
        <v>36</v>
      </c>
      <c r="B2883">
        <v>1500</v>
      </c>
      <c r="C2883">
        <f>IF(B2883&lt;$Z$6,1,0)</f>
        <v>0</v>
      </c>
      <c r="D2883">
        <f>MAX(($Z$6-B2883)/$Z$6, 0)</f>
        <v>0</v>
      </c>
      <c r="E2883">
        <f>POWER(D2883,2)</f>
        <v>0</v>
      </c>
      <c r="F2883">
        <f>IF(B2883&lt;$AB$12,1,0)</f>
        <v>0</v>
      </c>
      <c r="G2883">
        <f>MAX(($AB$12-B2883)/$AB$12, 0)</f>
        <v>0</v>
      </c>
      <c r="H2883">
        <f>POWER(G2883,2)</f>
        <v>0</v>
      </c>
      <c r="J2883">
        <v>2244.5</v>
      </c>
      <c r="K2883">
        <f>IF(J2883&lt;$Z$7,1,0)</f>
        <v>0</v>
      </c>
      <c r="L2883">
        <f>MAX(($Z$7-J2883)/$Z$7, 0)</f>
        <v>0</v>
      </c>
      <c r="M2883">
        <f>POWER(L2883,2)</f>
        <v>0</v>
      </c>
      <c r="N2883">
        <f>IF(J2883&lt;$AC$12,1,0)</f>
        <v>0</v>
      </c>
      <c r="O2883">
        <f>MAX(($AC$12-J2883)/$AC$12, 0)</f>
        <v>0</v>
      </c>
      <c r="P2883">
        <f>POWER(O2883,2)</f>
        <v>0</v>
      </c>
    </row>
    <row r="2884" spans="1:16" x14ac:dyDescent="0.35">
      <c r="A2884" s="48" t="s">
        <v>36</v>
      </c>
      <c r="B2884">
        <v>1500</v>
      </c>
      <c r="C2884">
        <f>IF(B2884&lt;$Z$6,1,0)</f>
        <v>0</v>
      </c>
      <c r="D2884">
        <f>MAX(($Z$6-B2884)/$Z$6, 0)</f>
        <v>0</v>
      </c>
      <c r="E2884">
        <f>POWER(D2884,2)</f>
        <v>0</v>
      </c>
      <c r="F2884">
        <f>IF(B2884&lt;$AB$12,1,0)</f>
        <v>0</v>
      </c>
      <c r="G2884">
        <f>MAX(($AB$12-B2884)/$AB$12, 0)</f>
        <v>0</v>
      </c>
      <c r="H2884">
        <f>POWER(G2884,2)</f>
        <v>0</v>
      </c>
      <c r="J2884">
        <v>2245</v>
      </c>
      <c r="K2884">
        <f>IF(J2884&lt;$Z$7,1,0)</f>
        <v>0</v>
      </c>
      <c r="L2884">
        <f>MAX(($Z$7-J2884)/$Z$7, 0)</f>
        <v>0</v>
      </c>
      <c r="M2884">
        <f>POWER(L2884,2)</f>
        <v>0</v>
      </c>
      <c r="N2884">
        <f>IF(J2884&lt;$AC$12,1,0)</f>
        <v>0</v>
      </c>
      <c r="O2884">
        <f>MAX(($AC$12-J2884)/$AC$12, 0)</f>
        <v>0</v>
      </c>
      <c r="P2884">
        <f>POWER(O2884,2)</f>
        <v>0</v>
      </c>
    </row>
    <row r="2885" spans="1:16" x14ac:dyDescent="0.35">
      <c r="A2885" s="48" t="s">
        <v>36</v>
      </c>
      <c r="B2885">
        <v>1500</v>
      </c>
      <c r="C2885">
        <f>IF(B2885&lt;$Z$6,1,0)</f>
        <v>0</v>
      </c>
      <c r="D2885">
        <f>MAX(($Z$6-B2885)/$Z$6, 0)</f>
        <v>0</v>
      </c>
      <c r="E2885">
        <f>POWER(D2885,2)</f>
        <v>0</v>
      </c>
      <c r="F2885">
        <f>IF(B2885&lt;$AB$12,1,0)</f>
        <v>0</v>
      </c>
      <c r="G2885">
        <f>MAX(($AB$12-B2885)/$AB$12, 0)</f>
        <v>0</v>
      </c>
      <c r="H2885">
        <f>POWER(G2885,2)</f>
        <v>0</v>
      </c>
      <c r="J2885">
        <v>2245.2860000000001</v>
      </c>
      <c r="K2885">
        <f>IF(J2885&lt;$Z$7,1,0)</f>
        <v>0</v>
      </c>
      <c r="L2885">
        <f>MAX(($Z$7-J2885)/$Z$7, 0)</f>
        <v>0</v>
      </c>
      <c r="M2885">
        <f>POWER(L2885,2)</f>
        <v>0</v>
      </c>
      <c r="N2885">
        <f>IF(J2885&lt;$AC$12,1,0)</f>
        <v>0</v>
      </c>
      <c r="O2885">
        <f>MAX(($AC$12-J2885)/$AC$12, 0)</f>
        <v>0</v>
      </c>
      <c r="P2885">
        <f>POWER(O2885,2)</f>
        <v>0</v>
      </c>
    </row>
    <row r="2886" spans="1:16" x14ac:dyDescent="0.35">
      <c r="A2886" s="48" t="s">
        <v>36</v>
      </c>
      <c r="B2886">
        <v>1500</v>
      </c>
      <c r="C2886">
        <f>IF(B2886&lt;$Z$6,1,0)</f>
        <v>0</v>
      </c>
      <c r="D2886">
        <f>MAX(($Z$6-B2886)/$Z$6, 0)</f>
        <v>0</v>
      </c>
      <c r="E2886">
        <f>POWER(D2886,2)</f>
        <v>0</v>
      </c>
      <c r="F2886">
        <f>IF(B2886&lt;$AB$12,1,0)</f>
        <v>0</v>
      </c>
      <c r="G2886">
        <f>MAX(($AB$12-B2886)/$AB$12, 0)</f>
        <v>0</v>
      </c>
      <c r="H2886">
        <f>POWER(G2886,2)</f>
        <v>0</v>
      </c>
      <c r="J2886">
        <v>2245.75</v>
      </c>
      <c r="K2886">
        <f>IF(J2886&lt;$Z$7,1,0)</f>
        <v>0</v>
      </c>
      <c r="L2886">
        <f>MAX(($Z$7-J2886)/$Z$7, 0)</f>
        <v>0</v>
      </c>
      <c r="M2886">
        <f>POWER(L2886,2)</f>
        <v>0</v>
      </c>
      <c r="N2886">
        <f>IF(J2886&lt;$AC$12,1,0)</f>
        <v>0</v>
      </c>
      <c r="O2886">
        <f>MAX(($AC$12-J2886)/$AC$12, 0)</f>
        <v>0</v>
      </c>
      <c r="P2886">
        <f>POWER(O2886,2)</f>
        <v>0</v>
      </c>
    </row>
    <row r="2887" spans="1:16" x14ac:dyDescent="0.35">
      <c r="A2887" s="48" t="s">
        <v>36</v>
      </c>
      <c r="B2887">
        <v>1500</v>
      </c>
      <c r="C2887">
        <f>IF(B2887&lt;$Z$6,1,0)</f>
        <v>0</v>
      </c>
      <c r="D2887">
        <f>MAX(($Z$6-B2887)/$Z$6, 0)</f>
        <v>0</v>
      </c>
      <c r="E2887">
        <f>POWER(D2887,2)</f>
        <v>0</v>
      </c>
      <c r="F2887">
        <f>IF(B2887&lt;$AB$12,1,0)</f>
        <v>0</v>
      </c>
      <c r="G2887">
        <f>MAX(($AB$12-B2887)/$AB$12, 0)</f>
        <v>0</v>
      </c>
      <c r="H2887">
        <f>POWER(G2887,2)</f>
        <v>0</v>
      </c>
      <c r="J2887">
        <v>2247.3330000000001</v>
      </c>
      <c r="K2887">
        <f>IF(J2887&lt;$Z$7,1,0)</f>
        <v>0</v>
      </c>
      <c r="L2887">
        <f>MAX(($Z$7-J2887)/$Z$7, 0)</f>
        <v>0</v>
      </c>
      <c r="M2887">
        <f>POWER(L2887,2)</f>
        <v>0</v>
      </c>
      <c r="N2887">
        <f>IF(J2887&lt;$AC$12,1,0)</f>
        <v>0</v>
      </c>
      <c r="O2887">
        <f>MAX(($AC$12-J2887)/$AC$12, 0)</f>
        <v>0</v>
      </c>
      <c r="P2887">
        <f>POWER(O2887,2)</f>
        <v>0</v>
      </c>
    </row>
    <row r="2888" spans="1:16" x14ac:dyDescent="0.35">
      <c r="A2888" s="48" t="s">
        <v>36</v>
      </c>
      <c r="B2888">
        <v>1500</v>
      </c>
      <c r="C2888">
        <f>IF(B2888&lt;$Z$6,1,0)</f>
        <v>0</v>
      </c>
      <c r="D2888">
        <f>MAX(($Z$6-B2888)/$Z$6, 0)</f>
        <v>0</v>
      </c>
      <c r="E2888">
        <f>POWER(D2888,2)</f>
        <v>0</v>
      </c>
      <c r="F2888">
        <f>IF(B2888&lt;$AB$12,1,0)</f>
        <v>0</v>
      </c>
      <c r="G2888">
        <f>MAX(($AB$12-B2888)/$AB$12, 0)</f>
        <v>0</v>
      </c>
      <c r="H2888">
        <f>POWER(G2888,2)</f>
        <v>0</v>
      </c>
      <c r="J2888">
        <v>2247.3330000000001</v>
      </c>
      <c r="K2888">
        <f>IF(J2888&lt;$Z$7,1,0)</f>
        <v>0</v>
      </c>
      <c r="L2888">
        <f>MAX(($Z$7-J2888)/$Z$7, 0)</f>
        <v>0</v>
      </c>
      <c r="M2888">
        <f>POWER(L2888,2)</f>
        <v>0</v>
      </c>
      <c r="N2888">
        <f>IF(J2888&lt;$AC$12,1,0)</f>
        <v>0</v>
      </c>
      <c r="O2888">
        <f>MAX(($AC$12-J2888)/$AC$12, 0)</f>
        <v>0</v>
      </c>
      <c r="P2888">
        <f>POWER(O2888,2)</f>
        <v>0</v>
      </c>
    </row>
    <row r="2889" spans="1:16" x14ac:dyDescent="0.35">
      <c r="A2889" s="48" t="s">
        <v>36</v>
      </c>
      <c r="B2889">
        <v>1500</v>
      </c>
      <c r="C2889">
        <f>IF(B2889&lt;$Z$6,1,0)</f>
        <v>0</v>
      </c>
      <c r="D2889">
        <f>MAX(($Z$6-B2889)/$Z$6, 0)</f>
        <v>0</v>
      </c>
      <c r="E2889">
        <f>POWER(D2889,2)</f>
        <v>0</v>
      </c>
      <c r="F2889">
        <f>IF(B2889&lt;$AB$12,1,0)</f>
        <v>0</v>
      </c>
      <c r="G2889">
        <f>MAX(($AB$12-B2889)/$AB$12, 0)</f>
        <v>0</v>
      </c>
      <c r="H2889">
        <f>POWER(G2889,2)</f>
        <v>0</v>
      </c>
      <c r="J2889">
        <v>2248.6</v>
      </c>
      <c r="K2889">
        <f>IF(J2889&lt;$Z$7,1,0)</f>
        <v>0</v>
      </c>
      <c r="L2889">
        <f>MAX(($Z$7-J2889)/$Z$7, 0)</f>
        <v>0</v>
      </c>
      <c r="M2889">
        <f>POWER(L2889,2)</f>
        <v>0</v>
      </c>
      <c r="N2889">
        <f>IF(J2889&lt;$AC$12,1,0)</f>
        <v>0</v>
      </c>
      <c r="O2889">
        <f>MAX(($AC$12-J2889)/$AC$12, 0)</f>
        <v>0</v>
      </c>
      <c r="P2889">
        <f>POWER(O2889,2)</f>
        <v>0</v>
      </c>
    </row>
    <row r="2890" spans="1:16" x14ac:dyDescent="0.35">
      <c r="A2890" s="48" t="s">
        <v>36</v>
      </c>
      <c r="B2890">
        <v>1500</v>
      </c>
      <c r="C2890">
        <f>IF(B2890&lt;$Z$6,1,0)</f>
        <v>0</v>
      </c>
      <c r="D2890">
        <f>MAX(($Z$6-B2890)/$Z$6, 0)</f>
        <v>0</v>
      </c>
      <c r="E2890">
        <f>POWER(D2890,2)</f>
        <v>0</v>
      </c>
      <c r="F2890">
        <f>IF(B2890&lt;$AB$12,1,0)</f>
        <v>0</v>
      </c>
      <c r="G2890">
        <f>MAX(($AB$12-B2890)/$AB$12, 0)</f>
        <v>0</v>
      </c>
      <c r="H2890">
        <f>POWER(G2890,2)</f>
        <v>0</v>
      </c>
      <c r="J2890">
        <v>2250</v>
      </c>
      <c r="K2890">
        <f>IF(J2890&lt;$Z$7,1,0)</f>
        <v>0</v>
      </c>
      <c r="L2890">
        <f>MAX(($Z$7-J2890)/$Z$7, 0)</f>
        <v>0</v>
      </c>
      <c r="M2890">
        <f>POWER(L2890,2)</f>
        <v>0</v>
      </c>
      <c r="N2890">
        <f>IF(J2890&lt;$AC$12,1,0)</f>
        <v>0</v>
      </c>
      <c r="O2890">
        <f>MAX(($AC$12-J2890)/$AC$12, 0)</f>
        <v>0</v>
      </c>
      <c r="P2890">
        <f>POWER(O2890,2)</f>
        <v>0</v>
      </c>
    </row>
    <row r="2891" spans="1:16" x14ac:dyDescent="0.35">
      <c r="A2891" s="48" t="s">
        <v>36</v>
      </c>
      <c r="B2891">
        <v>1500</v>
      </c>
      <c r="C2891">
        <f>IF(B2891&lt;$Z$6,1,0)</f>
        <v>0</v>
      </c>
      <c r="D2891">
        <f>MAX(($Z$6-B2891)/$Z$6, 0)</f>
        <v>0</v>
      </c>
      <c r="E2891">
        <f>POWER(D2891,2)</f>
        <v>0</v>
      </c>
      <c r="F2891">
        <f>IF(B2891&lt;$AB$12,1,0)</f>
        <v>0</v>
      </c>
      <c r="G2891">
        <f>MAX(($AB$12-B2891)/$AB$12, 0)</f>
        <v>0</v>
      </c>
      <c r="H2891">
        <f>POWER(G2891,2)</f>
        <v>0</v>
      </c>
      <c r="J2891">
        <v>2250</v>
      </c>
      <c r="K2891">
        <f>IF(J2891&lt;$Z$7,1,0)</f>
        <v>0</v>
      </c>
      <c r="L2891">
        <f>MAX(($Z$7-J2891)/$Z$7, 0)</f>
        <v>0</v>
      </c>
      <c r="M2891">
        <f>POWER(L2891,2)</f>
        <v>0</v>
      </c>
      <c r="N2891">
        <f>IF(J2891&lt;$AC$12,1,0)</f>
        <v>0</v>
      </c>
      <c r="O2891">
        <f>MAX(($AC$12-J2891)/$AC$12, 0)</f>
        <v>0</v>
      </c>
      <c r="P2891">
        <f>POWER(O2891,2)</f>
        <v>0</v>
      </c>
    </row>
    <row r="2892" spans="1:16" x14ac:dyDescent="0.35">
      <c r="A2892" s="48" t="s">
        <v>36</v>
      </c>
      <c r="B2892">
        <v>1500</v>
      </c>
      <c r="C2892">
        <f>IF(B2892&lt;$Z$6,1,0)</f>
        <v>0</v>
      </c>
      <c r="D2892">
        <f>MAX(($Z$6-B2892)/$Z$6, 0)</f>
        <v>0</v>
      </c>
      <c r="E2892">
        <f>POWER(D2892,2)</f>
        <v>0</v>
      </c>
      <c r="F2892">
        <f>IF(B2892&lt;$AB$12,1,0)</f>
        <v>0</v>
      </c>
      <c r="G2892">
        <f>MAX(($AB$12-B2892)/$AB$12, 0)</f>
        <v>0</v>
      </c>
      <c r="H2892">
        <f>POWER(G2892,2)</f>
        <v>0</v>
      </c>
      <c r="J2892">
        <v>2250</v>
      </c>
      <c r="K2892">
        <f>IF(J2892&lt;$Z$7,1,0)</f>
        <v>0</v>
      </c>
      <c r="L2892">
        <f>MAX(($Z$7-J2892)/$Z$7, 0)</f>
        <v>0</v>
      </c>
      <c r="M2892">
        <f>POWER(L2892,2)</f>
        <v>0</v>
      </c>
      <c r="N2892">
        <f>IF(J2892&lt;$AC$12,1,0)</f>
        <v>0</v>
      </c>
      <c r="O2892">
        <f>MAX(($AC$12-J2892)/$AC$12, 0)</f>
        <v>0</v>
      </c>
      <c r="P2892">
        <f>POWER(O2892,2)</f>
        <v>0</v>
      </c>
    </row>
    <row r="2893" spans="1:16" x14ac:dyDescent="0.35">
      <c r="A2893" s="48" t="s">
        <v>36</v>
      </c>
      <c r="B2893">
        <v>1500</v>
      </c>
      <c r="C2893">
        <f>IF(B2893&lt;$Z$6,1,0)</f>
        <v>0</v>
      </c>
      <c r="D2893">
        <f>MAX(($Z$6-B2893)/$Z$6, 0)</f>
        <v>0</v>
      </c>
      <c r="E2893">
        <f>POWER(D2893,2)</f>
        <v>0</v>
      </c>
      <c r="F2893">
        <f>IF(B2893&lt;$AB$12,1,0)</f>
        <v>0</v>
      </c>
      <c r="G2893">
        <f>MAX(($AB$12-B2893)/$AB$12, 0)</f>
        <v>0</v>
      </c>
      <c r="H2893">
        <f>POWER(G2893,2)</f>
        <v>0</v>
      </c>
      <c r="J2893">
        <v>2250</v>
      </c>
      <c r="K2893">
        <f>IF(J2893&lt;$Z$7,1,0)</f>
        <v>0</v>
      </c>
      <c r="L2893">
        <f>MAX(($Z$7-J2893)/$Z$7, 0)</f>
        <v>0</v>
      </c>
      <c r="M2893">
        <f>POWER(L2893,2)</f>
        <v>0</v>
      </c>
      <c r="N2893">
        <f>IF(J2893&lt;$AC$12,1,0)</f>
        <v>0</v>
      </c>
      <c r="O2893">
        <f>MAX(($AC$12-J2893)/$AC$12, 0)</f>
        <v>0</v>
      </c>
      <c r="P2893">
        <f>POWER(O2893,2)</f>
        <v>0</v>
      </c>
    </row>
    <row r="2894" spans="1:16" x14ac:dyDescent="0.35">
      <c r="A2894" s="48" t="s">
        <v>36</v>
      </c>
      <c r="B2894">
        <v>1500</v>
      </c>
      <c r="C2894">
        <f>IF(B2894&lt;$Z$6,1,0)</f>
        <v>0</v>
      </c>
      <c r="D2894">
        <f>MAX(($Z$6-B2894)/$Z$6, 0)</f>
        <v>0</v>
      </c>
      <c r="E2894">
        <f>POWER(D2894,2)</f>
        <v>0</v>
      </c>
      <c r="F2894">
        <f>IF(B2894&lt;$AB$12,1,0)</f>
        <v>0</v>
      </c>
      <c r="G2894">
        <f>MAX(($AB$12-B2894)/$AB$12, 0)</f>
        <v>0</v>
      </c>
      <c r="H2894">
        <f>POWER(G2894,2)</f>
        <v>0</v>
      </c>
      <c r="J2894">
        <v>2250</v>
      </c>
      <c r="K2894">
        <f>IF(J2894&lt;$Z$7,1,0)</f>
        <v>0</v>
      </c>
      <c r="L2894">
        <f>MAX(($Z$7-J2894)/$Z$7, 0)</f>
        <v>0</v>
      </c>
      <c r="M2894">
        <f>POWER(L2894,2)</f>
        <v>0</v>
      </c>
      <c r="N2894">
        <f>IF(J2894&lt;$AC$12,1,0)</f>
        <v>0</v>
      </c>
      <c r="O2894">
        <f>MAX(($AC$12-J2894)/$AC$12, 0)</f>
        <v>0</v>
      </c>
      <c r="P2894">
        <f>POWER(O2894,2)</f>
        <v>0</v>
      </c>
    </row>
    <row r="2895" spans="1:16" x14ac:dyDescent="0.35">
      <c r="A2895" s="48" t="s">
        <v>36</v>
      </c>
      <c r="B2895">
        <v>1500</v>
      </c>
      <c r="C2895">
        <f>IF(B2895&lt;$Z$6,1,0)</f>
        <v>0</v>
      </c>
      <c r="D2895">
        <f>MAX(($Z$6-B2895)/$Z$6, 0)</f>
        <v>0</v>
      </c>
      <c r="E2895">
        <f>POWER(D2895,2)</f>
        <v>0</v>
      </c>
      <c r="F2895">
        <f>IF(B2895&lt;$AB$12,1,0)</f>
        <v>0</v>
      </c>
      <c r="G2895">
        <f>MAX(($AB$12-B2895)/$AB$12, 0)</f>
        <v>0</v>
      </c>
      <c r="H2895">
        <f>POWER(G2895,2)</f>
        <v>0</v>
      </c>
      <c r="J2895">
        <v>2252</v>
      </c>
      <c r="K2895">
        <f>IF(J2895&lt;$Z$7,1,0)</f>
        <v>0</v>
      </c>
      <c r="L2895">
        <f>MAX(($Z$7-J2895)/$Z$7, 0)</f>
        <v>0</v>
      </c>
      <c r="M2895">
        <f>POWER(L2895,2)</f>
        <v>0</v>
      </c>
      <c r="N2895">
        <f>IF(J2895&lt;$AC$12,1,0)</f>
        <v>0</v>
      </c>
      <c r="O2895">
        <f>MAX(($AC$12-J2895)/$AC$12, 0)</f>
        <v>0</v>
      </c>
      <c r="P2895">
        <f>POWER(O2895,2)</f>
        <v>0</v>
      </c>
    </row>
    <row r="2896" spans="1:16" x14ac:dyDescent="0.35">
      <c r="A2896" s="48" t="s">
        <v>36</v>
      </c>
      <c r="B2896">
        <v>1500</v>
      </c>
      <c r="C2896">
        <f>IF(B2896&lt;$Z$6,1,0)</f>
        <v>0</v>
      </c>
      <c r="D2896">
        <f>MAX(($Z$6-B2896)/$Z$6, 0)</f>
        <v>0</v>
      </c>
      <c r="E2896">
        <f>POWER(D2896,2)</f>
        <v>0</v>
      </c>
      <c r="F2896">
        <f>IF(B2896&lt;$AB$12,1,0)</f>
        <v>0</v>
      </c>
      <c r="G2896">
        <f>MAX(($AB$12-B2896)/$AB$12, 0)</f>
        <v>0</v>
      </c>
      <c r="H2896">
        <f>POWER(G2896,2)</f>
        <v>0</v>
      </c>
      <c r="J2896">
        <v>2252</v>
      </c>
      <c r="K2896">
        <f>IF(J2896&lt;$Z$7,1,0)</f>
        <v>0</v>
      </c>
      <c r="L2896">
        <f>MAX(($Z$7-J2896)/$Z$7, 0)</f>
        <v>0</v>
      </c>
      <c r="M2896">
        <f>POWER(L2896,2)</f>
        <v>0</v>
      </c>
      <c r="N2896">
        <f>IF(J2896&lt;$AC$12,1,0)</f>
        <v>0</v>
      </c>
      <c r="O2896">
        <f>MAX(($AC$12-J2896)/$AC$12, 0)</f>
        <v>0</v>
      </c>
      <c r="P2896">
        <f>POWER(O2896,2)</f>
        <v>0</v>
      </c>
    </row>
    <row r="2897" spans="1:16" x14ac:dyDescent="0.35">
      <c r="A2897" s="48" t="s">
        <v>36</v>
      </c>
      <c r="B2897">
        <v>1500</v>
      </c>
      <c r="C2897">
        <f>IF(B2897&lt;$Z$6,1,0)</f>
        <v>0</v>
      </c>
      <c r="D2897">
        <f>MAX(($Z$6-B2897)/$Z$6, 0)</f>
        <v>0</v>
      </c>
      <c r="E2897">
        <f>POWER(D2897,2)</f>
        <v>0</v>
      </c>
      <c r="F2897">
        <f>IF(B2897&lt;$AB$12,1,0)</f>
        <v>0</v>
      </c>
      <c r="G2897">
        <f>MAX(($AB$12-B2897)/$AB$12, 0)</f>
        <v>0</v>
      </c>
      <c r="H2897">
        <f>POWER(G2897,2)</f>
        <v>0</v>
      </c>
      <c r="J2897">
        <v>2252.6</v>
      </c>
      <c r="K2897">
        <f>IF(J2897&lt;$Z$7,1,0)</f>
        <v>0</v>
      </c>
      <c r="L2897">
        <f>MAX(($Z$7-J2897)/$Z$7, 0)</f>
        <v>0</v>
      </c>
      <c r="M2897">
        <f>POWER(L2897,2)</f>
        <v>0</v>
      </c>
      <c r="N2897">
        <f>IF(J2897&lt;$AC$12,1,0)</f>
        <v>0</v>
      </c>
      <c r="O2897">
        <f>MAX(($AC$12-J2897)/$AC$12, 0)</f>
        <v>0</v>
      </c>
      <c r="P2897">
        <f>POWER(O2897,2)</f>
        <v>0</v>
      </c>
    </row>
    <row r="2898" spans="1:16" x14ac:dyDescent="0.35">
      <c r="A2898" s="48" t="s">
        <v>36</v>
      </c>
      <c r="B2898">
        <v>1500</v>
      </c>
      <c r="C2898">
        <f>IF(B2898&lt;$Z$6,1,0)</f>
        <v>0</v>
      </c>
      <c r="D2898">
        <f>MAX(($Z$6-B2898)/$Z$6, 0)</f>
        <v>0</v>
      </c>
      <c r="E2898">
        <f>POWER(D2898,2)</f>
        <v>0</v>
      </c>
      <c r="F2898">
        <f>IF(B2898&lt;$AB$12,1,0)</f>
        <v>0</v>
      </c>
      <c r="G2898">
        <f>MAX(($AB$12-B2898)/$AB$12, 0)</f>
        <v>0</v>
      </c>
      <c r="H2898">
        <f>POWER(G2898,2)</f>
        <v>0</v>
      </c>
      <c r="J2898">
        <v>2253.4</v>
      </c>
      <c r="K2898">
        <f>IF(J2898&lt;$Z$7,1,0)</f>
        <v>0</v>
      </c>
      <c r="L2898">
        <f>MAX(($Z$7-J2898)/$Z$7, 0)</f>
        <v>0</v>
      </c>
      <c r="M2898">
        <f>POWER(L2898,2)</f>
        <v>0</v>
      </c>
      <c r="N2898">
        <f>IF(J2898&lt;$AC$12,1,0)</f>
        <v>0</v>
      </c>
      <c r="O2898">
        <f>MAX(($AC$12-J2898)/$AC$12, 0)</f>
        <v>0</v>
      </c>
      <c r="P2898">
        <f>POWER(O2898,2)</f>
        <v>0</v>
      </c>
    </row>
    <row r="2899" spans="1:16" x14ac:dyDescent="0.35">
      <c r="A2899" s="48" t="s">
        <v>36</v>
      </c>
      <c r="B2899">
        <v>1500</v>
      </c>
      <c r="C2899">
        <f>IF(B2899&lt;$Z$6,1,0)</f>
        <v>0</v>
      </c>
      <c r="D2899">
        <f>MAX(($Z$6-B2899)/$Z$6, 0)</f>
        <v>0</v>
      </c>
      <c r="E2899">
        <f>POWER(D2899,2)</f>
        <v>0</v>
      </c>
      <c r="F2899">
        <f>IF(B2899&lt;$AB$12,1,0)</f>
        <v>0</v>
      </c>
      <c r="G2899">
        <f>MAX(($AB$12-B2899)/$AB$12, 0)</f>
        <v>0</v>
      </c>
      <c r="H2899">
        <f>POWER(G2899,2)</f>
        <v>0</v>
      </c>
      <c r="J2899">
        <v>2253.4</v>
      </c>
      <c r="K2899">
        <f>IF(J2899&lt;$Z$7,1,0)</f>
        <v>0</v>
      </c>
      <c r="L2899">
        <f>MAX(($Z$7-J2899)/$Z$7, 0)</f>
        <v>0</v>
      </c>
      <c r="M2899">
        <f>POWER(L2899,2)</f>
        <v>0</v>
      </c>
      <c r="N2899">
        <f>IF(J2899&lt;$AC$12,1,0)</f>
        <v>0</v>
      </c>
      <c r="O2899">
        <f>MAX(($AC$12-J2899)/$AC$12, 0)</f>
        <v>0</v>
      </c>
      <c r="P2899">
        <f>POWER(O2899,2)</f>
        <v>0</v>
      </c>
    </row>
    <row r="2900" spans="1:16" x14ac:dyDescent="0.35">
      <c r="A2900" s="48" t="s">
        <v>36</v>
      </c>
      <c r="B2900">
        <v>1500</v>
      </c>
      <c r="C2900">
        <f>IF(B2900&lt;$Z$6,1,0)</f>
        <v>0</v>
      </c>
      <c r="D2900">
        <f>MAX(($Z$6-B2900)/$Z$6, 0)</f>
        <v>0</v>
      </c>
      <c r="E2900">
        <f>POWER(D2900,2)</f>
        <v>0</v>
      </c>
      <c r="F2900">
        <f>IF(B2900&lt;$AB$12,1,0)</f>
        <v>0</v>
      </c>
      <c r="G2900">
        <f>MAX(($AB$12-B2900)/$AB$12, 0)</f>
        <v>0</v>
      </c>
      <c r="H2900">
        <f>POWER(G2900,2)</f>
        <v>0</v>
      </c>
      <c r="J2900">
        <v>2254</v>
      </c>
      <c r="K2900">
        <f>IF(J2900&lt;$Z$7,1,0)</f>
        <v>0</v>
      </c>
      <c r="L2900">
        <f>MAX(($Z$7-J2900)/$Z$7, 0)</f>
        <v>0</v>
      </c>
      <c r="M2900">
        <f>POWER(L2900,2)</f>
        <v>0</v>
      </c>
      <c r="N2900">
        <f>IF(J2900&lt;$AC$12,1,0)</f>
        <v>0</v>
      </c>
      <c r="O2900">
        <f>MAX(($AC$12-J2900)/$AC$12, 0)</f>
        <v>0</v>
      </c>
      <c r="P2900">
        <f>POWER(O2900,2)</f>
        <v>0</v>
      </c>
    </row>
    <row r="2901" spans="1:16" x14ac:dyDescent="0.35">
      <c r="A2901" s="48" t="s">
        <v>36</v>
      </c>
      <c r="B2901">
        <v>1500</v>
      </c>
      <c r="C2901">
        <f>IF(B2901&lt;$Z$6,1,0)</f>
        <v>0</v>
      </c>
      <c r="D2901">
        <f>MAX(($Z$6-B2901)/$Z$6, 0)</f>
        <v>0</v>
      </c>
      <c r="E2901">
        <f>POWER(D2901,2)</f>
        <v>0</v>
      </c>
      <c r="F2901">
        <f>IF(B2901&lt;$AB$12,1,0)</f>
        <v>0</v>
      </c>
      <c r="G2901">
        <f>MAX(($AB$12-B2901)/$AB$12, 0)</f>
        <v>0</v>
      </c>
      <c r="H2901">
        <f>POWER(G2901,2)</f>
        <v>0</v>
      </c>
      <c r="J2901">
        <v>2254.1669999999999</v>
      </c>
      <c r="K2901">
        <f>IF(J2901&lt;$Z$7,1,0)</f>
        <v>0</v>
      </c>
      <c r="L2901">
        <f>MAX(($Z$7-J2901)/$Z$7, 0)</f>
        <v>0</v>
      </c>
      <c r="M2901">
        <f>POWER(L2901,2)</f>
        <v>0</v>
      </c>
      <c r="N2901">
        <f>IF(J2901&lt;$AC$12,1,0)</f>
        <v>0</v>
      </c>
      <c r="O2901">
        <f>MAX(($AC$12-J2901)/$AC$12, 0)</f>
        <v>0</v>
      </c>
      <c r="P2901">
        <f>POWER(O2901,2)</f>
        <v>0</v>
      </c>
    </row>
    <row r="2902" spans="1:16" x14ac:dyDescent="0.35">
      <c r="A2902" s="48" t="s">
        <v>36</v>
      </c>
      <c r="B2902">
        <v>1500</v>
      </c>
      <c r="C2902">
        <f>IF(B2902&lt;$Z$6,1,0)</f>
        <v>0</v>
      </c>
      <c r="D2902">
        <f>MAX(($Z$6-B2902)/$Z$6, 0)</f>
        <v>0</v>
      </c>
      <c r="E2902">
        <f>POWER(D2902,2)</f>
        <v>0</v>
      </c>
      <c r="F2902">
        <f>IF(B2902&lt;$AB$12,1,0)</f>
        <v>0</v>
      </c>
      <c r="G2902">
        <f>MAX(($AB$12-B2902)/$AB$12, 0)</f>
        <v>0</v>
      </c>
      <c r="H2902">
        <f>POWER(G2902,2)</f>
        <v>0</v>
      </c>
      <c r="J2902">
        <v>2254.7139999999999</v>
      </c>
      <c r="K2902">
        <f>IF(J2902&lt;$Z$7,1,0)</f>
        <v>0</v>
      </c>
      <c r="L2902">
        <f>MAX(($Z$7-J2902)/$Z$7, 0)</f>
        <v>0</v>
      </c>
      <c r="M2902">
        <f>POWER(L2902,2)</f>
        <v>0</v>
      </c>
      <c r="N2902">
        <f>IF(J2902&lt;$AC$12,1,0)</f>
        <v>0</v>
      </c>
      <c r="O2902">
        <f>MAX(($AC$12-J2902)/$AC$12, 0)</f>
        <v>0</v>
      </c>
      <c r="P2902">
        <f>POWER(O2902,2)</f>
        <v>0</v>
      </c>
    </row>
    <row r="2903" spans="1:16" x14ac:dyDescent="0.35">
      <c r="A2903" s="48" t="s">
        <v>36</v>
      </c>
      <c r="B2903">
        <v>1500</v>
      </c>
      <c r="C2903">
        <f>IF(B2903&lt;$Z$6,1,0)</f>
        <v>0</v>
      </c>
      <c r="D2903">
        <f>MAX(($Z$6-B2903)/$Z$6, 0)</f>
        <v>0</v>
      </c>
      <c r="E2903">
        <f>POWER(D2903,2)</f>
        <v>0</v>
      </c>
      <c r="F2903">
        <f>IF(B2903&lt;$AB$12,1,0)</f>
        <v>0</v>
      </c>
      <c r="G2903">
        <f>MAX(($AB$12-B2903)/$AB$12, 0)</f>
        <v>0</v>
      </c>
      <c r="H2903">
        <f>POWER(G2903,2)</f>
        <v>0</v>
      </c>
      <c r="J2903">
        <v>2255.5</v>
      </c>
      <c r="K2903">
        <f>IF(J2903&lt;$Z$7,1,0)</f>
        <v>0</v>
      </c>
      <c r="L2903">
        <f>MAX(($Z$7-J2903)/$Z$7, 0)</f>
        <v>0</v>
      </c>
      <c r="M2903">
        <f>POWER(L2903,2)</f>
        <v>0</v>
      </c>
      <c r="N2903">
        <f>IF(J2903&lt;$AC$12,1,0)</f>
        <v>0</v>
      </c>
      <c r="O2903">
        <f>MAX(($AC$12-J2903)/$AC$12, 0)</f>
        <v>0</v>
      </c>
      <c r="P2903">
        <f>POWER(O2903,2)</f>
        <v>0</v>
      </c>
    </row>
    <row r="2904" spans="1:16" x14ac:dyDescent="0.35">
      <c r="A2904" s="48" t="s">
        <v>36</v>
      </c>
      <c r="B2904">
        <v>1500</v>
      </c>
      <c r="C2904">
        <f>IF(B2904&lt;$Z$6,1,0)</f>
        <v>0</v>
      </c>
      <c r="D2904">
        <f>MAX(($Z$6-B2904)/$Z$6, 0)</f>
        <v>0</v>
      </c>
      <c r="E2904">
        <f>POWER(D2904,2)</f>
        <v>0</v>
      </c>
      <c r="F2904">
        <f>IF(B2904&lt;$AB$12,1,0)</f>
        <v>0</v>
      </c>
      <c r="G2904">
        <f>MAX(($AB$12-B2904)/$AB$12, 0)</f>
        <v>0</v>
      </c>
      <c r="H2904">
        <f>POWER(G2904,2)</f>
        <v>0</v>
      </c>
      <c r="J2904">
        <v>2255.6669999999999</v>
      </c>
      <c r="K2904">
        <f>IF(J2904&lt;$Z$7,1,0)</f>
        <v>0</v>
      </c>
      <c r="L2904">
        <f>MAX(($Z$7-J2904)/$Z$7, 0)</f>
        <v>0</v>
      </c>
      <c r="M2904">
        <f>POWER(L2904,2)</f>
        <v>0</v>
      </c>
      <c r="N2904">
        <f>IF(J2904&lt;$AC$12,1,0)</f>
        <v>0</v>
      </c>
      <c r="O2904">
        <f>MAX(($AC$12-J2904)/$AC$12, 0)</f>
        <v>0</v>
      </c>
      <c r="P2904">
        <f>POWER(O2904,2)</f>
        <v>0</v>
      </c>
    </row>
    <row r="2905" spans="1:16" x14ac:dyDescent="0.35">
      <c r="A2905" s="48" t="s">
        <v>36</v>
      </c>
      <c r="B2905">
        <v>1500</v>
      </c>
      <c r="C2905">
        <f>IF(B2905&lt;$Z$6,1,0)</f>
        <v>0</v>
      </c>
      <c r="D2905">
        <f>MAX(($Z$6-B2905)/$Z$6, 0)</f>
        <v>0</v>
      </c>
      <c r="E2905">
        <f>POWER(D2905,2)</f>
        <v>0</v>
      </c>
      <c r="F2905">
        <f>IF(B2905&lt;$AB$12,1,0)</f>
        <v>0</v>
      </c>
      <c r="G2905">
        <f>MAX(($AB$12-B2905)/$AB$12, 0)</f>
        <v>0</v>
      </c>
      <c r="H2905">
        <f>POWER(G2905,2)</f>
        <v>0</v>
      </c>
      <c r="J2905">
        <v>2256.6</v>
      </c>
      <c r="K2905">
        <f>IF(J2905&lt;$Z$7,1,0)</f>
        <v>0</v>
      </c>
      <c r="L2905">
        <f>MAX(($Z$7-J2905)/$Z$7, 0)</f>
        <v>0</v>
      </c>
      <c r="M2905">
        <f>POWER(L2905,2)</f>
        <v>0</v>
      </c>
      <c r="N2905">
        <f>IF(J2905&lt;$AC$12,1,0)</f>
        <v>0</v>
      </c>
      <c r="O2905">
        <f>MAX(($AC$12-J2905)/$AC$12, 0)</f>
        <v>0</v>
      </c>
      <c r="P2905">
        <f>POWER(O2905,2)</f>
        <v>0</v>
      </c>
    </row>
    <row r="2906" spans="1:16" x14ac:dyDescent="0.35">
      <c r="A2906" s="48" t="s">
        <v>36</v>
      </c>
      <c r="B2906">
        <v>1500</v>
      </c>
      <c r="C2906">
        <f>IF(B2906&lt;$Z$6,1,0)</f>
        <v>0</v>
      </c>
      <c r="D2906">
        <f>MAX(($Z$6-B2906)/$Z$6, 0)</f>
        <v>0</v>
      </c>
      <c r="E2906">
        <f>POWER(D2906,2)</f>
        <v>0</v>
      </c>
      <c r="F2906">
        <f>IF(B2906&lt;$AB$12,1,0)</f>
        <v>0</v>
      </c>
      <c r="G2906">
        <f>MAX(($AB$12-B2906)/$AB$12, 0)</f>
        <v>0</v>
      </c>
      <c r="H2906">
        <f>POWER(G2906,2)</f>
        <v>0</v>
      </c>
      <c r="J2906">
        <v>2256.6</v>
      </c>
      <c r="K2906">
        <f>IF(J2906&lt;$Z$7,1,0)</f>
        <v>0</v>
      </c>
      <c r="L2906">
        <f>MAX(($Z$7-J2906)/$Z$7, 0)</f>
        <v>0</v>
      </c>
      <c r="M2906">
        <f>POWER(L2906,2)</f>
        <v>0</v>
      </c>
      <c r="N2906">
        <f>IF(J2906&lt;$AC$12,1,0)</f>
        <v>0</v>
      </c>
      <c r="O2906">
        <f>MAX(($AC$12-J2906)/$AC$12, 0)</f>
        <v>0</v>
      </c>
      <c r="P2906">
        <f>POWER(O2906,2)</f>
        <v>0</v>
      </c>
    </row>
    <row r="2907" spans="1:16" x14ac:dyDescent="0.35">
      <c r="A2907" s="48" t="s">
        <v>36</v>
      </c>
      <c r="B2907">
        <v>1500</v>
      </c>
      <c r="C2907">
        <f>IF(B2907&lt;$Z$6,1,0)</f>
        <v>0</v>
      </c>
      <c r="D2907">
        <f>MAX(($Z$6-B2907)/$Z$6, 0)</f>
        <v>0</v>
      </c>
      <c r="E2907">
        <f>POWER(D2907,2)</f>
        <v>0</v>
      </c>
      <c r="F2907">
        <f>IF(B2907&lt;$AB$12,1,0)</f>
        <v>0</v>
      </c>
      <c r="G2907">
        <f>MAX(($AB$12-B2907)/$AB$12, 0)</f>
        <v>0</v>
      </c>
      <c r="H2907">
        <f>POWER(G2907,2)</f>
        <v>0</v>
      </c>
      <c r="J2907">
        <v>2258.25</v>
      </c>
      <c r="K2907">
        <f>IF(J2907&lt;$Z$7,1,0)</f>
        <v>0</v>
      </c>
      <c r="L2907">
        <f>MAX(($Z$7-J2907)/$Z$7, 0)</f>
        <v>0</v>
      </c>
      <c r="M2907">
        <f>POWER(L2907,2)</f>
        <v>0</v>
      </c>
      <c r="N2907">
        <f>IF(J2907&lt;$AC$12,1,0)</f>
        <v>0</v>
      </c>
      <c r="O2907">
        <f>MAX(($AC$12-J2907)/$AC$12, 0)</f>
        <v>0</v>
      </c>
      <c r="P2907">
        <f>POWER(O2907,2)</f>
        <v>0</v>
      </c>
    </row>
    <row r="2908" spans="1:16" x14ac:dyDescent="0.35">
      <c r="A2908" s="48" t="s">
        <v>36</v>
      </c>
      <c r="B2908">
        <v>1500</v>
      </c>
      <c r="C2908">
        <f>IF(B2908&lt;$Z$6,1,0)</f>
        <v>0</v>
      </c>
      <c r="D2908">
        <f>MAX(($Z$6-B2908)/$Z$6, 0)</f>
        <v>0</v>
      </c>
      <c r="E2908">
        <f>POWER(D2908,2)</f>
        <v>0</v>
      </c>
      <c r="F2908">
        <f>IF(B2908&lt;$AB$12,1,0)</f>
        <v>0</v>
      </c>
      <c r="G2908">
        <f>MAX(($AB$12-B2908)/$AB$12, 0)</f>
        <v>0</v>
      </c>
      <c r="H2908">
        <f>POWER(G2908,2)</f>
        <v>0</v>
      </c>
      <c r="J2908">
        <v>2258.25</v>
      </c>
      <c r="K2908">
        <f>IF(J2908&lt;$Z$7,1,0)</f>
        <v>0</v>
      </c>
      <c r="L2908">
        <f>MAX(($Z$7-J2908)/$Z$7, 0)</f>
        <v>0</v>
      </c>
      <c r="M2908">
        <f>POWER(L2908,2)</f>
        <v>0</v>
      </c>
      <c r="N2908">
        <f>IF(J2908&lt;$AC$12,1,0)</f>
        <v>0</v>
      </c>
      <c r="O2908">
        <f>MAX(($AC$12-J2908)/$AC$12, 0)</f>
        <v>0</v>
      </c>
      <c r="P2908">
        <f>POWER(O2908,2)</f>
        <v>0</v>
      </c>
    </row>
    <row r="2909" spans="1:16" x14ac:dyDescent="0.35">
      <c r="A2909" s="48" t="s">
        <v>36</v>
      </c>
      <c r="B2909">
        <v>1500</v>
      </c>
      <c r="C2909">
        <f>IF(B2909&lt;$Z$6,1,0)</f>
        <v>0</v>
      </c>
      <c r="D2909">
        <f>MAX(($Z$6-B2909)/$Z$6, 0)</f>
        <v>0</v>
      </c>
      <c r="E2909">
        <f>POWER(D2909,2)</f>
        <v>0</v>
      </c>
      <c r="F2909">
        <f>IF(B2909&lt;$AB$12,1,0)</f>
        <v>0</v>
      </c>
      <c r="G2909">
        <f>MAX(($AB$12-B2909)/$AB$12, 0)</f>
        <v>0</v>
      </c>
      <c r="H2909">
        <f>POWER(G2909,2)</f>
        <v>0</v>
      </c>
      <c r="J2909">
        <v>2258.3330000000001</v>
      </c>
      <c r="K2909">
        <f>IF(J2909&lt;$Z$7,1,0)</f>
        <v>0</v>
      </c>
      <c r="L2909">
        <f>MAX(($Z$7-J2909)/$Z$7, 0)</f>
        <v>0</v>
      </c>
      <c r="M2909">
        <f>POWER(L2909,2)</f>
        <v>0</v>
      </c>
      <c r="N2909">
        <f>IF(J2909&lt;$AC$12,1,0)</f>
        <v>0</v>
      </c>
      <c r="O2909">
        <f>MAX(($AC$12-J2909)/$AC$12, 0)</f>
        <v>0</v>
      </c>
      <c r="P2909">
        <f>POWER(O2909,2)</f>
        <v>0</v>
      </c>
    </row>
    <row r="2910" spans="1:16" x14ac:dyDescent="0.35">
      <c r="A2910" s="48" t="s">
        <v>36</v>
      </c>
      <c r="B2910">
        <v>1500</v>
      </c>
      <c r="C2910">
        <f>IF(B2910&lt;$Z$6,1,0)</f>
        <v>0</v>
      </c>
      <c r="D2910">
        <f>MAX(($Z$6-B2910)/$Z$6, 0)</f>
        <v>0</v>
      </c>
      <c r="E2910">
        <f>POWER(D2910,2)</f>
        <v>0</v>
      </c>
      <c r="F2910">
        <f>IF(B2910&lt;$AB$12,1,0)</f>
        <v>0</v>
      </c>
      <c r="G2910">
        <f>MAX(($AB$12-B2910)/$AB$12, 0)</f>
        <v>0</v>
      </c>
      <c r="H2910">
        <f>POWER(G2910,2)</f>
        <v>0</v>
      </c>
      <c r="J2910">
        <v>2258.4</v>
      </c>
      <c r="K2910">
        <f>IF(J2910&lt;$Z$7,1,0)</f>
        <v>0</v>
      </c>
      <c r="L2910">
        <f>MAX(($Z$7-J2910)/$Z$7, 0)</f>
        <v>0</v>
      </c>
      <c r="M2910">
        <f>POWER(L2910,2)</f>
        <v>0</v>
      </c>
      <c r="N2910">
        <f>IF(J2910&lt;$AC$12,1,0)</f>
        <v>0</v>
      </c>
      <c r="O2910">
        <f>MAX(($AC$12-J2910)/$AC$12, 0)</f>
        <v>0</v>
      </c>
      <c r="P2910">
        <f>POWER(O2910,2)</f>
        <v>0</v>
      </c>
    </row>
    <row r="2911" spans="1:16" x14ac:dyDescent="0.35">
      <c r="A2911" s="48" t="s">
        <v>36</v>
      </c>
      <c r="B2911">
        <v>1500</v>
      </c>
      <c r="C2911">
        <f>IF(B2911&lt;$Z$6,1,0)</f>
        <v>0</v>
      </c>
      <c r="D2911">
        <f>MAX(($Z$6-B2911)/$Z$6, 0)</f>
        <v>0</v>
      </c>
      <c r="E2911">
        <f>POWER(D2911,2)</f>
        <v>0</v>
      </c>
      <c r="F2911">
        <f>IF(B2911&lt;$AB$12,1,0)</f>
        <v>0</v>
      </c>
      <c r="G2911">
        <f>MAX(($AB$12-B2911)/$AB$12, 0)</f>
        <v>0</v>
      </c>
      <c r="H2911">
        <f>POWER(G2911,2)</f>
        <v>0</v>
      </c>
      <c r="J2911">
        <v>2259.5720000000001</v>
      </c>
      <c r="K2911">
        <f>IF(J2911&lt;$Z$7,1,0)</f>
        <v>0</v>
      </c>
      <c r="L2911">
        <f>MAX(($Z$7-J2911)/$Z$7, 0)</f>
        <v>0</v>
      </c>
      <c r="M2911">
        <f>POWER(L2911,2)</f>
        <v>0</v>
      </c>
      <c r="N2911">
        <f>IF(J2911&lt;$AC$12,1,0)</f>
        <v>0</v>
      </c>
      <c r="O2911">
        <f>MAX(($AC$12-J2911)/$AC$12, 0)</f>
        <v>0</v>
      </c>
      <c r="P2911">
        <f>POWER(O2911,2)</f>
        <v>0</v>
      </c>
    </row>
    <row r="2912" spans="1:16" x14ac:dyDescent="0.35">
      <c r="A2912" s="48" t="s">
        <v>36</v>
      </c>
      <c r="B2912">
        <v>1500</v>
      </c>
      <c r="C2912">
        <f>IF(B2912&lt;$Z$6,1,0)</f>
        <v>0</v>
      </c>
      <c r="D2912">
        <f>MAX(($Z$6-B2912)/$Z$6, 0)</f>
        <v>0</v>
      </c>
      <c r="E2912">
        <f>POWER(D2912,2)</f>
        <v>0</v>
      </c>
      <c r="F2912">
        <f>IF(B2912&lt;$AB$12,1,0)</f>
        <v>0</v>
      </c>
      <c r="G2912">
        <f>MAX(($AB$12-B2912)/$AB$12, 0)</f>
        <v>0</v>
      </c>
      <c r="H2912">
        <f>POWER(G2912,2)</f>
        <v>0</v>
      </c>
      <c r="J2912">
        <v>2260.375</v>
      </c>
      <c r="K2912">
        <f>IF(J2912&lt;$Z$7,1,0)</f>
        <v>0</v>
      </c>
      <c r="L2912">
        <f>MAX(($Z$7-J2912)/$Z$7, 0)</f>
        <v>0</v>
      </c>
      <c r="M2912">
        <f>POWER(L2912,2)</f>
        <v>0</v>
      </c>
      <c r="N2912">
        <f>IF(J2912&lt;$AC$12,1,0)</f>
        <v>0</v>
      </c>
      <c r="O2912">
        <f>MAX(($AC$12-J2912)/$AC$12, 0)</f>
        <v>0</v>
      </c>
      <c r="P2912">
        <f>POWER(O2912,2)</f>
        <v>0</v>
      </c>
    </row>
    <row r="2913" spans="1:16" x14ac:dyDescent="0.35">
      <c r="A2913" s="48" t="s">
        <v>36</v>
      </c>
      <c r="B2913">
        <v>1500</v>
      </c>
      <c r="C2913">
        <f>IF(B2913&lt;$Z$6,1,0)</f>
        <v>0</v>
      </c>
      <c r="D2913">
        <f>MAX(($Z$6-B2913)/$Z$6, 0)</f>
        <v>0</v>
      </c>
      <c r="E2913">
        <f>POWER(D2913,2)</f>
        <v>0</v>
      </c>
      <c r="F2913">
        <f>IF(B2913&lt;$AB$12,1,0)</f>
        <v>0</v>
      </c>
      <c r="G2913">
        <f>MAX(($AB$12-B2913)/$AB$12, 0)</f>
        <v>0</v>
      </c>
      <c r="H2913">
        <f>POWER(G2913,2)</f>
        <v>0</v>
      </c>
      <c r="J2913">
        <v>2260.5</v>
      </c>
      <c r="K2913">
        <f>IF(J2913&lt;$Z$7,1,0)</f>
        <v>0</v>
      </c>
      <c r="L2913">
        <f>MAX(($Z$7-J2913)/$Z$7, 0)</f>
        <v>0</v>
      </c>
      <c r="M2913">
        <f>POWER(L2913,2)</f>
        <v>0</v>
      </c>
      <c r="N2913">
        <f>IF(J2913&lt;$AC$12,1,0)</f>
        <v>0</v>
      </c>
      <c r="O2913">
        <f>MAX(($AC$12-J2913)/$AC$12, 0)</f>
        <v>0</v>
      </c>
      <c r="P2913">
        <f>POWER(O2913,2)</f>
        <v>0</v>
      </c>
    </row>
    <row r="2914" spans="1:16" x14ac:dyDescent="0.35">
      <c r="A2914" s="48" t="s">
        <v>36</v>
      </c>
      <c r="B2914">
        <v>1500</v>
      </c>
      <c r="C2914">
        <f>IF(B2914&lt;$Z$6,1,0)</f>
        <v>0</v>
      </c>
      <c r="D2914">
        <f>MAX(($Z$6-B2914)/$Z$6, 0)</f>
        <v>0</v>
      </c>
      <c r="E2914">
        <f>POWER(D2914,2)</f>
        <v>0</v>
      </c>
      <c r="F2914">
        <f>IF(B2914&lt;$AB$12,1,0)</f>
        <v>0</v>
      </c>
      <c r="G2914">
        <f>MAX(($AB$12-B2914)/$AB$12, 0)</f>
        <v>0</v>
      </c>
      <c r="H2914">
        <f>POWER(G2914,2)</f>
        <v>0</v>
      </c>
      <c r="J2914">
        <v>2260.5</v>
      </c>
      <c r="K2914">
        <f>IF(J2914&lt;$Z$7,1,0)</f>
        <v>0</v>
      </c>
      <c r="L2914">
        <f>MAX(($Z$7-J2914)/$Z$7, 0)</f>
        <v>0</v>
      </c>
      <c r="M2914">
        <f>POWER(L2914,2)</f>
        <v>0</v>
      </c>
      <c r="N2914">
        <f>IF(J2914&lt;$AC$12,1,0)</f>
        <v>0</v>
      </c>
      <c r="O2914">
        <f>MAX(($AC$12-J2914)/$AC$12, 0)</f>
        <v>0</v>
      </c>
      <c r="P2914">
        <f>POWER(O2914,2)</f>
        <v>0</v>
      </c>
    </row>
    <row r="2915" spans="1:16" x14ac:dyDescent="0.35">
      <c r="A2915" s="48" t="s">
        <v>36</v>
      </c>
      <c r="B2915">
        <v>1500</v>
      </c>
      <c r="C2915">
        <f>IF(B2915&lt;$Z$6,1,0)</f>
        <v>0</v>
      </c>
      <c r="D2915">
        <f>MAX(($Z$6-B2915)/$Z$6, 0)</f>
        <v>0</v>
      </c>
      <c r="E2915">
        <f>POWER(D2915,2)</f>
        <v>0</v>
      </c>
      <c r="F2915">
        <f>IF(B2915&lt;$AB$12,1,0)</f>
        <v>0</v>
      </c>
      <c r="G2915">
        <f>MAX(($AB$12-B2915)/$AB$12, 0)</f>
        <v>0</v>
      </c>
      <c r="H2915">
        <f>POWER(G2915,2)</f>
        <v>0</v>
      </c>
      <c r="J2915">
        <v>2261.857</v>
      </c>
      <c r="K2915">
        <f>IF(J2915&lt;$Z$7,1,0)</f>
        <v>0</v>
      </c>
      <c r="L2915">
        <f>MAX(($Z$7-J2915)/$Z$7, 0)</f>
        <v>0</v>
      </c>
      <c r="M2915">
        <f>POWER(L2915,2)</f>
        <v>0</v>
      </c>
      <c r="N2915">
        <f>IF(J2915&lt;$AC$12,1,0)</f>
        <v>0</v>
      </c>
      <c r="O2915">
        <f>MAX(($AC$12-J2915)/$AC$12, 0)</f>
        <v>0</v>
      </c>
      <c r="P2915">
        <f>POWER(O2915,2)</f>
        <v>0</v>
      </c>
    </row>
    <row r="2916" spans="1:16" x14ac:dyDescent="0.35">
      <c r="A2916" s="48" t="s">
        <v>36</v>
      </c>
      <c r="B2916">
        <v>1500</v>
      </c>
      <c r="C2916">
        <f>IF(B2916&lt;$Z$6,1,0)</f>
        <v>0</v>
      </c>
      <c r="D2916">
        <f>MAX(($Z$6-B2916)/$Z$6, 0)</f>
        <v>0</v>
      </c>
      <c r="E2916">
        <f>POWER(D2916,2)</f>
        <v>0</v>
      </c>
      <c r="F2916">
        <f>IF(B2916&lt;$AB$12,1,0)</f>
        <v>0</v>
      </c>
      <c r="G2916">
        <f>MAX(($AB$12-B2916)/$AB$12, 0)</f>
        <v>0</v>
      </c>
      <c r="H2916">
        <f>POWER(G2916,2)</f>
        <v>0</v>
      </c>
      <c r="J2916">
        <v>2262.5</v>
      </c>
      <c r="K2916">
        <f>IF(J2916&lt;$Z$7,1,0)</f>
        <v>0</v>
      </c>
      <c r="L2916">
        <f>MAX(($Z$7-J2916)/$Z$7, 0)</f>
        <v>0</v>
      </c>
      <c r="M2916">
        <f>POWER(L2916,2)</f>
        <v>0</v>
      </c>
      <c r="N2916">
        <f>IF(J2916&lt;$AC$12,1,0)</f>
        <v>0</v>
      </c>
      <c r="O2916">
        <f>MAX(($AC$12-J2916)/$AC$12, 0)</f>
        <v>0</v>
      </c>
      <c r="P2916">
        <f>POWER(O2916,2)</f>
        <v>0</v>
      </c>
    </row>
    <row r="2917" spans="1:16" x14ac:dyDescent="0.35">
      <c r="A2917" s="48" t="s">
        <v>36</v>
      </c>
      <c r="B2917">
        <v>1500</v>
      </c>
      <c r="C2917">
        <f>IF(B2917&lt;$Z$6,1,0)</f>
        <v>0</v>
      </c>
      <c r="D2917">
        <f>MAX(($Z$6-B2917)/$Z$6, 0)</f>
        <v>0</v>
      </c>
      <c r="E2917">
        <f>POWER(D2917,2)</f>
        <v>0</v>
      </c>
      <c r="F2917">
        <f>IF(B2917&lt;$AB$12,1,0)</f>
        <v>0</v>
      </c>
      <c r="G2917">
        <f>MAX(($AB$12-B2917)/$AB$12, 0)</f>
        <v>0</v>
      </c>
      <c r="H2917">
        <f>POWER(G2917,2)</f>
        <v>0</v>
      </c>
      <c r="J2917">
        <v>2262.5</v>
      </c>
      <c r="K2917">
        <f>IF(J2917&lt;$Z$7,1,0)</f>
        <v>0</v>
      </c>
      <c r="L2917">
        <f>MAX(($Z$7-J2917)/$Z$7, 0)</f>
        <v>0</v>
      </c>
      <c r="M2917">
        <f>POWER(L2917,2)</f>
        <v>0</v>
      </c>
      <c r="N2917">
        <f>IF(J2917&lt;$AC$12,1,0)</f>
        <v>0</v>
      </c>
      <c r="O2917">
        <f>MAX(($AC$12-J2917)/$AC$12, 0)</f>
        <v>0</v>
      </c>
      <c r="P2917">
        <f>POWER(O2917,2)</f>
        <v>0</v>
      </c>
    </row>
    <row r="2918" spans="1:16" x14ac:dyDescent="0.35">
      <c r="A2918" s="48" t="s">
        <v>36</v>
      </c>
      <c r="B2918">
        <v>1500</v>
      </c>
      <c r="C2918">
        <f>IF(B2918&lt;$Z$6,1,0)</f>
        <v>0</v>
      </c>
      <c r="D2918">
        <f>MAX(($Z$6-B2918)/$Z$6, 0)</f>
        <v>0</v>
      </c>
      <c r="E2918">
        <f>POWER(D2918,2)</f>
        <v>0</v>
      </c>
      <c r="F2918">
        <f>IF(B2918&lt;$AB$12,1,0)</f>
        <v>0</v>
      </c>
      <c r="G2918">
        <f>MAX(($AB$12-B2918)/$AB$12, 0)</f>
        <v>0</v>
      </c>
      <c r="H2918">
        <f>POWER(G2918,2)</f>
        <v>0</v>
      </c>
      <c r="J2918">
        <v>2262.5</v>
      </c>
      <c r="K2918">
        <f>IF(J2918&lt;$Z$7,1,0)</f>
        <v>0</v>
      </c>
      <c r="L2918">
        <f>MAX(($Z$7-J2918)/$Z$7, 0)</f>
        <v>0</v>
      </c>
      <c r="M2918">
        <f>POWER(L2918,2)</f>
        <v>0</v>
      </c>
      <c r="N2918">
        <f>IF(J2918&lt;$AC$12,1,0)</f>
        <v>0</v>
      </c>
      <c r="O2918">
        <f>MAX(($AC$12-J2918)/$AC$12, 0)</f>
        <v>0</v>
      </c>
      <c r="P2918">
        <f>POWER(O2918,2)</f>
        <v>0</v>
      </c>
    </row>
    <row r="2919" spans="1:16" x14ac:dyDescent="0.35">
      <c r="A2919" s="48" t="s">
        <v>36</v>
      </c>
      <c r="B2919">
        <v>1500</v>
      </c>
      <c r="C2919">
        <f>IF(B2919&lt;$Z$6,1,0)</f>
        <v>0</v>
      </c>
      <c r="D2919">
        <f>MAX(($Z$6-B2919)/$Z$6, 0)</f>
        <v>0</v>
      </c>
      <c r="E2919">
        <f>POWER(D2919,2)</f>
        <v>0</v>
      </c>
      <c r="F2919">
        <f>IF(B2919&lt;$AB$12,1,0)</f>
        <v>0</v>
      </c>
      <c r="G2919">
        <f>MAX(($AB$12-B2919)/$AB$12, 0)</f>
        <v>0</v>
      </c>
      <c r="H2919">
        <f>POWER(G2919,2)</f>
        <v>0</v>
      </c>
      <c r="J2919">
        <v>2263.4</v>
      </c>
      <c r="K2919">
        <f>IF(J2919&lt;$Z$7,1,0)</f>
        <v>0</v>
      </c>
      <c r="L2919">
        <f>MAX(($Z$7-J2919)/$Z$7, 0)</f>
        <v>0</v>
      </c>
      <c r="M2919">
        <f>POWER(L2919,2)</f>
        <v>0</v>
      </c>
      <c r="N2919">
        <f>IF(J2919&lt;$AC$12,1,0)</f>
        <v>0</v>
      </c>
      <c r="O2919">
        <f>MAX(($AC$12-J2919)/$AC$12, 0)</f>
        <v>0</v>
      </c>
      <c r="P2919">
        <f>POWER(O2919,2)</f>
        <v>0</v>
      </c>
    </row>
    <row r="2920" spans="1:16" x14ac:dyDescent="0.35">
      <c r="A2920" s="48" t="s">
        <v>36</v>
      </c>
      <c r="B2920">
        <v>1500</v>
      </c>
      <c r="C2920">
        <f>IF(B2920&lt;$Z$6,1,0)</f>
        <v>0</v>
      </c>
      <c r="D2920">
        <f>MAX(($Z$6-B2920)/$Z$6, 0)</f>
        <v>0</v>
      </c>
      <c r="E2920">
        <f>POWER(D2920,2)</f>
        <v>0</v>
      </c>
      <c r="F2920">
        <f>IF(B2920&lt;$AB$12,1,0)</f>
        <v>0</v>
      </c>
      <c r="G2920">
        <f>MAX(($AB$12-B2920)/$AB$12, 0)</f>
        <v>0</v>
      </c>
      <c r="H2920">
        <f>POWER(G2920,2)</f>
        <v>0</v>
      </c>
      <c r="J2920">
        <v>2263.4</v>
      </c>
      <c r="K2920">
        <f>IF(J2920&lt;$Z$7,1,0)</f>
        <v>0</v>
      </c>
      <c r="L2920">
        <f>MAX(($Z$7-J2920)/$Z$7, 0)</f>
        <v>0</v>
      </c>
      <c r="M2920">
        <f>POWER(L2920,2)</f>
        <v>0</v>
      </c>
      <c r="N2920">
        <f>IF(J2920&lt;$AC$12,1,0)</f>
        <v>0</v>
      </c>
      <c r="O2920">
        <f>MAX(($AC$12-J2920)/$AC$12, 0)</f>
        <v>0</v>
      </c>
      <c r="P2920">
        <f>POWER(O2920,2)</f>
        <v>0</v>
      </c>
    </row>
    <row r="2921" spans="1:16" x14ac:dyDescent="0.35">
      <c r="A2921" s="48" t="s">
        <v>36</v>
      </c>
      <c r="B2921">
        <v>1500</v>
      </c>
      <c r="C2921">
        <f>IF(B2921&lt;$Z$6,1,0)</f>
        <v>0</v>
      </c>
      <c r="D2921">
        <f>MAX(($Z$6-B2921)/$Z$6, 0)</f>
        <v>0</v>
      </c>
      <c r="E2921">
        <f>POWER(D2921,2)</f>
        <v>0</v>
      </c>
      <c r="F2921">
        <f>IF(B2921&lt;$AB$12,1,0)</f>
        <v>0</v>
      </c>
      <c r="G2921">
        <f>MAX(($AB$12-B2921)/$AB$12, 0)</f>
        <v>0</v>
      </c>
      <c r="H2921">
        <f>POWER(G2921,2)</f>
        <v>0</v>
      </c>
      <c r="J2921">
        <v>2264.5</v>
      </c>
      <c r="K2921">
        <f>IF(J2921&lt;$Z$7,1,0)</f>
        <v>0</v>
      </c>
      <c r="L2921">
        <f>MAX(($Z$7-J2921)/$Z$7, 0)</f>
        <v>0</v>
      </c>
      <c r="M2921">
        <f>POWER(L2921,2)</f>
        <v>0</v>
      </c>
      <c r="N2921">
        <f>IF(J2921&lt;$AC$12,1,0)</f>
        <v>0</v>
      </c>
      <c r="O2921">
        <f>MAX(($AC$12-J2921)/$AC$12, 0)</f>
        <v>0</v>
      </c>
      <c r="P2921">
        <f>POWER(O2921,2)</f>
        <v>0</v>
      </c>
    </row>
    <row r="2922" spans="1:16" x14ac:dyDescent="0.35">
      <c r="A2922" s="48" t="s">
        <v>36</v>
      </c>
      <c r="B2922">
        <v>1500</v>
      </c>
      <c r="C2922">
        <f>IF(B2922&lt;$Z$6,1,0)</f>
        <v>0</v>
      </c>
      <c r="D2922">
        <f>MAX(($Z$6-B2922)/$Z$6, 0)</f>
        <v>0</v>
      </c>
      <c r="E2922">
        <f>POWER(D2922,2)</f>
        <v>0</v>
      </c>
      <c r="F2922">
        <f>IF(B2922&lt;$AB$12,1,0)</f>
        <v>0</v>
      </c>
      <c r="G2922">
        <f>MAX(($AB$12-B2922)/$AB$12, 0)</f>
        <v>0</v>
      </c>
      <c r="H2922">
        <f>POWER(G2922,2)</f>
        <v>0</v>
      </c>
      <c r="J2922">
        <v>2266.5</v>
      </c>
      <c r="K2922">
        <f>IF(J2922&lt;$Z$7,1,0)</f>
        <v>0</v>
      </c>
      <c r="L2922">
        <f>MAX(($Z$7-J2922)/$Z$7, 0)</f>
        <v>0</v>
      </c>
      <c r="M2922">
        <f>POWER(L2922,2)</f>
        <v>0</v>
      </c>
      <c r="N2922">
        <f>IF(J2922&lt;$AC$12,1,0)</f>
        <v>0</v>
      </c>
      <c r="O2922">
        <f>MAX(($AC$12-J2922)/$AC$12, 0)</f>
        <v>0</v>
      </c>
      <c r="P2922">
        <f>POWER(O2922,2)</f>
        <v>0</v>
      </c>
    </row>
    <row r="2923" spans="1:16" x14ac:dyDescent="0.35">
      <c r="A2923" s="48" t="s">
        <v>36</v>
      </c>
      <c r="B2923">
        <v>1500</v>
      </c>
      <c r="C2923">
        <f>IF(B2923&lt;$Z$6,1,0)</f>
        <v>0</v>
      </c>
      <c r="D2923">
        <f>MAX(($Z$6-B2923)/$Z$6, 0)</f>
        <v>0</v>
      </c>
      <c r="E2923">
        <f>POWER(D2923,2)</f>
        <v>0</v>
      </c>
      <c r="F2923">
        <f>IF(B2923&lt;$AB$12,1,0)</f>
        <v>0</v>
      </c>
      <c r="G2923">
        <f>MAX(($AB$12-B2923)/$AB$12, 0)</f>
        <v>0</v>
      </c>
      <c r="H2923">
        <f>POWER(G2923,2)</f>
        <v>0</v>
      </c>
      <c r="J2923">
        <v>2266.6</v>
      </c>
      <c r="K2923">
        <f>IF(J2923&lt;$Z$7,1,0)</f>
        <v>0</v>
      </c>
      <c r="L2923">
        <f>MAX(($Z$7-J2923)/$Z$7, 0)</f>
        <v>0</v>
      </c>
      <c r="M2923">
        <f>POWER(L2923,2)</f>
        <v>0</v>
      </c>
      <c r="N2923">
        <f>IF(J2923&lt;$AC$12,1,0)</f>
        <v>0</v>
      </c>
      <c r="O2923">
        <f>MAX(($AC$12-J2923)/$AC$12, 0)</f>
        <v>0</v>
      </c>
      <c r="P2923">
        <f>POWER(O2923,2)</f>
        <v>0</v>
      </c>
    </row>
    <row r="2924" spans="1:16" x14ac:dyDescent="0.35">
      <c r="A2924" s="48" t="s">
        <v>36</v>
      </c>
      <c r="B2924">
        <v>1500</v>
      </c>
      <c r="C2924">
        <f>IF(B2924&lt;$Z$6,1,0)</f>
        <v>0</v>
      </c>
      <c r="D2924">
        <f>MAX(($Z$6-B2924)/$Z$6, 0)</f>
        <v>0</v>
      </c>
      <c r="E2924">
        <f>POWER(D2924,2)</f>
        <v>0</v>
      </c>
      <c r="F2924">
        <f>IF(B2924&lt;$AB$12,1,0)</f>
        <v>0</v>
      </c>
      <c r="G2924">
        <f>MAX(($AB$12-B2924)/$AB$12, 0)</f>
        <v>0</v>
      </c>
      <c r="H2924">
        <f>POWER(G2924,2)</f>
        <v>0</v>
      </c>
      <c r="J2924">
        <v>2266.6</v>
      </c>
      <c r="K2924">
        <f>IF(J2924&lt;$Z$7,1,0)</f>
        <v>0</v>
      </c>
      <c r="L2924">
        <f>MAX(($Z$7-J2924)/$Z$7, 0)</f>
        <v>0</v>
      </c>
      <c r="M2924">
        <f>POWER(L2924,2)</f>
        <v>0</v>
      </c>
      <c r="N2924">
        <f>IF(J2924&lt;$AC$12,1,0)</f>
        <v>0</v>
      </c>
      <c r="O2924">
        <f>MAX(($AC$12-J2924)/$AC$12, 0)</f>
        <v>0</v>
      </c>
      <c r="P2924">
        <f>POWER(O2924,2)</f>
        <v>0</v>
      </c>
    </row>
    <row r="2925" spans="1:16" x14ac:dyDescent="0.35">
      <c r="A2925" s="48" t="s">
        <v>36</v>
      </c>
      <c r="B2925">
        <v>1500</v>
      </c>
      <c r="C2925">
        <f>IF(B2925&lt;$Z$6,1,0)</f>
        <v>0</v>
      </c>
      <c r="D2925">
        <f>MAX(($Z$6-B2925)/$Z$6, 0)</f>
        <v>0</v>
      </c>
      <c r="E2925">
        <f>POWER(D2925,2)</f>
        <v>0</v>
      </c>
      <c r="F2925">
        <f>IF(B2925&lt;$AB$12,1,0)</f>
        <v>0</v>
      </c>
      <c r="G2925">
        <f>MAX(($AB$12-B2925)/$AB$12, 0)</f>
        <v>0</v>
      </c>
      <c r="H2925">
        <f>POWER(G2925,2)</f>
        <v>0</v>
      </c>
      <c r="J2925">
        <v>2266.6</v>
      </c>
      <c r="K2925">
        <f>IF(J2925&lt;$Z$7,1,0)</f>
        <v>0</v>
      </c>
      <c r="L2925">
        <f>MAX(($Z$7-J2925)/$Z$7, 0)</f>
        <v>0</v>
      </c>
      <c r="M2925">
        <f>POWER(L2925,2)</f>
        <v>0</v>
      </c>
      <c r="N2925">
        <f>IF(J2925&lt;$AC$12,1,0)</f>
        <v>0</v>
      </c>
      <c r="O2925">
        <f>MAX(($AC$12-J2925)/$AC$12, 0)</f>
        <v>0</v>
      </c>
      <c r="P2925">
        <f>POWER(O2925,2)</f>
        <v>0</v>
      </c>
    </row>
    <row r="2926" spans="1:16" x14ac:dyDescent="0.35">
      <c r="A2926" s="48" t="s">
        <v>36</v>
      </c>
      <c r="B2926">
        <v>1500</v>
      </c>
      <c r="C2926">
        <f>IF(B2926&lt;$Z$6,1,0)</f>
        <v>0</v>
      </c>
      <c r="D2926">
        <f>MAX(($Z$6-B2926)/$Z$6, 0)</f>
        <v>0</v>
      </c>
      <c r="E2926">
        <f>POWER(D2926,2)</f>
        <v>0</v>
      </c>
      <c r="F2926">
        <f>IF(B2926&lt;$AB$12,1,0)</f>
        <v>0</v>
      </c>
      <c r="G2926">
        <f>MAX(($AB$12-B2926)/$AB$12, 0)</f>
        <v>0</v>
      </c>
      <c r="H2926">
        <f>POWER(G2926,2)</f>
        <v>0</v>
      </c>
      <c r="J2926">
        <v>2268.75</v>
      </c>
      <c r="K2926">
        <f>IF(J2926&lt;$Z$7,1,0)</f>
        <v>0</v>
      </c>
      <c r="L2926">
        <f>MAX(($Z$7-J2926)/$Z$7, 0)</f>
        <v>0</v>
      </c>
      <c r="M2926">
        <f>POWER(L2926,2)</f>
        <v>0</v>
      </c>
      <c r="N2926">
        <f>IF(J2926&lt;$AC$12,1,0)</f>
        <v>0</v>
      </c>
      <c r="O2926">
        <f>MAX(($AC$12-J2926)/$AC$12, 0)</f>
        <v>0</v>
      </c>
      <c r="P2926">
        <f>POWER(O2926,2)</f>
        <v>0</v>
      </c>
    </row>
    <row r="2927" spans="1:16" x14ac:dyDescent="0.35">
      <c r="A2927" s="48" t="s">
        <v>36</v>
      </c>
      <c r="B2927">
        <v>1500</v>
      </c>
      <c r="C2927">
        <f>IF(B2927&lt;$Z$6,1,0)</f>
        <v>0</v>
      </c>
      <c r="D2927">
        <f>MAX(($Z$6-B2927)/$Z$6, 0)</f>
        <v>0</v>
      </c>
      <c r="E2927">
        <f>POWER(D2927,2)</f>
        <v>0</v>
      </c>
      <c r="F2927">
        <f>IF(B2927&lt;$AB$12,1,0)</f>
        <v>0</v>
      </c>
      <c r="G2927">
        <f>MAX(($AB$12-B2927)/$AB$12, 0)</f>
        <v>0</v>
      </c>
      <c r="H2927">
        <f>POWER(G2927,2)</f>
        <v>0</v>
      </c>
      <c r="J2927">
        <v>2268.75</v>
      </c>
      <c r="K2927">
        <f>IF(J2927&lt;$Z$7,1,0)</f>
        <v>0</v>
      </c>
      <c r="L2927">
        <f>MAX(($Z$7-J2927)/$Z$7, 0)</f>
        <v>0</v>
      </c>
      <c r="M2927">
        <f>POWER(L2927,2)</f>
        <v>0</v>
      </c>
      <c r="N2927">
        <f>IF(J2927&lt;$AC$12,1,0)</f>
        <v>0</v>
      </c>
      <c r="O2927">
        <f>MAX(($AC$12-J2927)/$AC$12, 0)</f>
        <v>0</v>
      </c>
      <c r="P2927">
        <f>POWER(O2927,2)</f>
        <v>0</v>
      </c>
    </row>
    <row r="2928" spans="1:16" x14ac:dyDescent="0.35">
      <c r="A2928" s="48" t="s">
        <v>36</v>
      </c>
      <c r="B2928">
        <v>1500</v>
      </c>
      <c r="C2928">
        <f>IF(B2928&lt;$Z$6,1,0)</f>
        <v>0</v>
      </c>
      <c r="D2928">
        <f>MAX(($Z$6-B2928)/$Z$6, 0)</f>
        <v>0</v>
      </c>
      <c r="E2928">
        <f>POWER(D2928,2)</f>
        <v>0</v>
      </c>
      <c r="F2928">
        <f>IF(B2928&lt;$AB$12,1,0)</f>
        <v>0</v>
      </c>
      <c r="G2928">
        <f>MAX(($AB$12-B2928)/$AB$12, 0)</f>
        <v>0</v>
      </c>
      <c r="H2928">
        <f>POWER(G2928,2)</f>
        <v>0</v>
      </c>
      <c r="J2928">
        <v>2268.75</v>
      </c>
      <c r="K2928">
        <f>IF(J2928&lt;$Z$7,1,0)</f>
        <v>0</v>
      </c>
      <c r="L2928">
        <f>MAX(($Z$7-J2928)/$Z$7, 0)</f>
        <v>0</v>
      </c>
      <c r="M2928">
        <f>POWER(L2928,2)</f>
        <v>0</v>
      </c>
      <c r="N2928">
        <f>IF(J2928&lt;$AC$12,1,0)</f>
        <v>0</v>
      </c>
      <c r="O2928">
        <f>MAX(($AC$12-J2928)/$AC$12, 0)</f>
        <v>0</v>
      </c>
      <c r="P2928">
        <f>POWER(O2928,2)</f>
        <v>0</v>
      </c>
    </row>
    <row r="2929" spans="1:16" x14ac:dyDescent="0.35">
      <c r="A2929" s="48" t="s">
        <v>36</v>
      </c>
      <c r="B2929">
        <v>1500</v>
      </c>
      <c r="C2929">
        <f>IF(B2929&lt;$Z$6,1,0)</f>
        <v>0</v>
      </c>
      <c r="D2929">
        <f>MAX(($Z$6-B2929)/$Z$6, 0)</f>
        <v>0</v>
      </c>
      <c r="E2929">
        <f>POWER(D2929,2)</f>
        <v>0</v>
      </c>
      <c r="F2929">
        <f>IF(B2929&lt;$AB$12,1,0)</f>
        <v>0</v>
      </c>
      <c r="G2929">
        <f>MAX(($AB$12-B2929)/$AB$12, 0)</f>
        <v>0</v>
      </c>
      <c r="H2929">
        <f>POWER(G2929,2)</f>
        <v>0</v>
      </c>
      <c r="J2929">
        <v>2269</v>
      </c>
      <c r="K2929">
        <f>IF(J2929&lt;$Z$7,1,0)</f>
        <v>0</v>
      </c>
      <c r="L2929">
        <f>MAX(($Z$7-J2929)/$Z$7, 0)</f>
        <v>0</v>
      </c>
      <c r="M2929">
        <f>POWER(L2929,2)</f>
        <v>0</v>
      </c>
      <c r="N2929">
        <f>IF(J2929&lt;$AC$12,1,0)</f>
        <v>0</v>
      </c>
      <c r="O2929">
        <f>MAX(($AC$12-J2929)/$AC$12, 0)</f>
        <v>0</v>
      </c>
      <c r="P2929">
        <f>POWER(O2929,2)</f>
        <v>0</v>
      </c>
    </row>
    <row r="2930" spans="1:16" x14ac:dyDescent="0.35">
      <c r="A2930" s="48" t="s">
        <v>36</v>
      </c>
      <c r="B2930">
        <v>1500</v>
      </c>
      <c r="C2930">
        <f>IF(B2930&lt;$Z$6,1,0)</f>
        <v>0</v>
      </c>
      <c r="D2930">
        <f>MAX(($Z$6-B2930)/$Z$6, 0)</f>
        <v>0</v>
      </c>
      <c r="E2930">
        <f>POWER(D2930,2)</f>
        <v>0</v>
      </c>
      <c r="F2930">
        <f>IF(B2930&lt;$AB$12,1,0)</f>
        <v>0</v>
      </c>
      <c r="G2930">
        <f>MAX(($AB$12-B2930)/$AB$12, 0)</f>
        <v>0</v>
      </c>
      <c r="H2930">
        <f>POWER(G2930,2)</f>
        <v>0</v>
      </c>
      <c r="J2930">
        <v>2270.75</v>
      </c>
      <c r="K2930">
        <f>IF(J2930&lt;$Z$7,1,0)</f>
        <v>0</v>
      </c>
      <c r="L2930">
        <f>MAX(($Z$7-J2930)/$Z$7, 0)</f>
        <v>0</v>
      </c>
      <c r="M2930">
        <f>POWER(L2930,2)</f>
        <v>0</v>
      </c>
      <c r="N2930">
        <f>IF(J2930&lt;$AC$12,1,0)</f>
        <v>0</v>
      </c>
      <c r="O2930">
        <f>MAX(($AC$12-J2930)/$AC$12, 0)</f>
        <v>0</v>
      </c>
      <c r="P2930">
        <f>POWER(O2930,2)</f>
        <v>0</v>
      </c>
    </row>
    <row r="2931" spans="1:16" x14ac:dyDescent="0.35">
      <c r="A2931" s="48" t="s">
        <v>36</v>
      </c>
      <c r="B2931">
        <v>1500</v>
      </c>
      <c r="C2931">
        <f>IF(B2931&lt;$Z$6,1,0)</f>
        <v>0</v>
      </c>
      <c r="D2931">
        <f>MAX(($Z$6-B2931)/$Z$6, 0)</f>
        <v>0</v>
      </c>
      <c r="E2931">
        <f>POWER(D2931,2)</f>
        <v>0</v>
      </c>
      <c r="F2931">
        <f>IF(B2931&lt;$AB$12,1,0)</f>
        <v>0</v>
      </c>
      <c r="G2931">
        <f>MAX(($AB$12-B2931)/$AB$12, 0)</f>
        <v>0</v>
      </c>
      <c r="H2931">
        <f>POWER(G2931,2)</f>
        <v>0</v>
      </c>
      <c r="J2931">
        <v>2270.75</v>
      </c>
      <c r="K2931">
        <f>IF(J2931&lt;$Z$7,1,0)</f>
        <v>0</v>
      </c>
      <c r="L2931">
        <f>MAX(($Z$7-J2931)/$Z$7, 0)</f>
        <v>0</v>
      </c>
      <c r="M2931">
        <f>POWER(L2931,2)</f>
        <v>0</v>
      </c>
      <c r="N2931">
        <f>IF(J2931&lt;$AC$12,1,0)</f>
        <v>0</v>
      </c>
      <c r="O2931">
        <f>MAX(($AC$12-J2931)/$AC$12, 0)</f>
        <v>0</v>
      </c>
      <c r="P2931">
        <f>POWER(O2931,2)</f>
        <v>0</v>
      </c>
    </row>
    <row r="2932" spans="1:16" x14ac:dyDescent="0.35">
      <c r="A2932" s="48" t="s">
        <v>36</v>
      </c>
      <c r="B2932">
        <v>1500</v>
      </c>
      <c r="C2932">
        <f>IF(B2932&lt;$Z$6,1,0)</f>
        <v>0</v>
      </c>
      <c r="D2932">
        <f>MAX(($Z$6-B2932)/$Z$6, 0)</f>
        <v>0</v>
      </c>
      <c r="E2932">
        <f>POWER(D2932,2)</f>
        <v>0</v>
      </c>
      <c r="F2932">
        <f>IF(B2932&lt;$AB$12,1,0)</f>
        <v>0</v>
      </c>
      <c r="G2932">
        <f>MAX(($AB$12-B2932)/$AB$12, 0)</f>
        <v>0</v>
      </c>
      <c r="H2932">
        <f>POWER(G2932,2)</f>
        <v>0</v>
      </c>
      <c r="J2932">
        <v>2270.75</v>
      </c>
      <c r="K2932">
        <f>IF(J2932&lt;$Z$7,1,0)</f>
        <v>0</v>
      </c>
      <c r="L2932">
        <f>MAX(($Z$7-J2932)/$Z$7, 0)</f>
        <v>0</v>
      </c>
      <c r="M2932">
        <f>POWER(L2932,2)</f>
        <v>0</v>
      </c>
      <c r="N2932">
        <f>IF(J2932&lt;$AC$12,1,0)</f>
        <v>0</v>
      </c>
      <c r="O2932">
        <f>MAX(($AC$12-J2932)/$AC$12, 0)</f>
        <v>0</v>
      </c>
      <c r="P2932">
        <f>POWER(O2932,2)</f>
        <v>0</v>
      </c>
    </row>
    <row r="2933" spans="1:16" x14ac:dyDescent="0.35">
      <c r="A2933" s="48" t="s">
        <v>36</v>
      </c>
      <c r="B2933">
        <v>1500</v>
      </c>
      <c r="C2933">
        <f>IF(B2933&lt;$Z$6,1,0)</f>
        <v>0</v>
      </c>
      <c r="D2933">
        <f>MAX(($Z$6-B2933)/$Z$6, 0)</f>
        <v>0</v>
      </c>
      <c r="E2933">
        <f>POWER(D2933,2)</f>
        <v>0</v>
      </c>
      <c r="F2933">
        <f>IF(B2933&lt;$AB$12,1,0)</f>
        <v>0</v>
      </c>
      <c r="G2933">
        <f>MAX(($AB$12-B2933)/$AB$12, 0)</f>
        <v>0</v>
      </c>
      <c r="H2933">
        <f>POWER(G2933,2)</f>
        <v>0</v>
      </c>
      <c r="J2933">
        <v>2271</v>
      </c>
      <c r="K2933">
        <f>IF(J2933&lt;$Z$7,1,0)</f>
        <v>0</v>
      </c>
      <c r="L2933">
        <f>MAX(($Z$7-J2933)/$Z$7, 0)</f>
        <v>0</v>
      </c>
      <c r="M2933">
        <f>POWER(L2933,2)</f>
        <v>0</v>
      </c>
      <c r="N2933">
        <f>IF(J2933&lt;$AC$12,1,0)</f>
        <v>0</v>
      </c>
      <c r="O2933">
        <f>MAX(($AC$12-J2933)/$AC$12, 0)</f>
        <v>0</v>
      </c>
      <c r="P2933">
        <f>POWER(O2933,2)</f>
        <v>0</v>
      </c>
    </row>
    <row r="2934" spans="1:16" x14ac:dyDescent="0.35">
      <c r="A2934" s="48" t="s">
        <v>36</v>
      </c>
      <c r="B2934">
        <v>1500</v>
      </c>
      <c r="C2934">
        <f>IF(B2934&lt;$Z$6,1,0)</f>
        <v>0</v>
      </c>
      <c r="D2934">
        <f>MAX(($Z$6-B2934)/$Z$6, 0)</f>
        <v>0</v>
      </c>
      <c r="E2934">
        <f>POWER(D2934,2)</f>
        <v>0</v>
      </c>
      <c r="F2934">
        <f>IF(B2934&lt;$AB$12,1,0)</f>
        <v>0</v>
      </c>
      <c r="G2934">
        <f>MAX(($AB$12-B2934)/$AB$12, 0)</f>
        <v>0</v>
      </c>
      <c r="H2934">
        <f>POWER(G2934,2)</f>
        <v>0</v>
      </c>
      <c r="J2934">
        <v>2271</v>
      </c>
      <c r="K2934">
        <f>IF(J2934&lt;$Z$7,1,0)</f>
        <v>0</v>
      </c>
      <c r="L2934">
        <f>MAX(($Z$7-J2934)/$Z$7, 0)</f>
        <v>0</v>
      </c>
      <c r="M2934">
        <f>POWER(L2934,2)</f>
        <v>0</v>
      </c>
      <c r="N2934">
        <f>IF(J2934&lt;$AC$12,1,0)</f>
        <v>0</v>
      </c>
      <c r="O2934">
        <f>MAX(($AC$12-J2934)/$AC$12, 0)</f>
        <v>0</v>
      </c>
      <c r="P2934">
        <f>POWER(O2934,2)</f>
        <v>0</v>
      </c>
    </row>
    <row r="2935" spans="1:16" x14ac:dyDescent="0.35">
      <c r="A2935" s="48" t="s">
        <v>36</v>
      </c>
      <c r="B2935">
        <v>1500</v>
      </c>
      <c r="C2935">
        <f>IF(B2935&lt;$Z$6,1,0)</f>
        <v>0</v>
      </c>
      <c r="D2935">
        <f>MAX(($Z$6-B2935)/$Z$6, 0)</f>
        <v>0</v>
      </c>
      <c r="E2935">
        <f>POWER(D2935,2)</f>
        <v>0</v>
      </c>
      <c r="F2935">
        <f>IF(B2935&lt;$AB$12,1,0)</f>
        <v>0</v>
      </c>
      <c r="G2935">
        <f>MAX(($AB$12-B2935)/$AB$12, 0)</f>
        <v>0</v>
      </c>
      <c r="H2935">
        <f>POWER(G2935,2)</f>
        <v>0</v>
      </c>
      <c r="J2935">
        <v>2271.6669999999999</v>
      </c>
      <c r="K2935">
        <f>IF(J2935&lt;$Z$7,1,0)</f>
        <v>0</v>
      </c>
      <c r="L2935">
        <f>MAX(($Z$7-J2935)/$Z$7, 0)</f>
        <v>0</v>
      </c>
      <c r="M2935">
        <f>POWER(L2935,2)</f>
        <v>0</v>
      </c>
      <c r="N2935">
        <f>IF(J2935&lt;$AC$12,1,0)</f>
        <v>0</v>
      </c>
      <c r="O2935">
        <f>MAX(($AC$12-J2935)/$AC$12, 0)</f>
        <v>0</v>
      </c>
      <c r="P2935">
        <f>POWER(O2935,2)</f>
        <v>0</v>
      </c>
    </row>
    <row r="2936" spans="1:16" x14ac:dyDescent="0.35">
      <c r="A2936" s="48" t="s">
        <v>36</v>
      </c>
      <c r="B2936">
        <v>1500</v>
      </c>
      <c r="C2936">
        <f>IF(B2936&lt;$Z$6,1,0)</f>
        <v>0</v>
      </c>
      <c r="D2936">
        <f>MAX(($Z$6-B2936)/$Z$6, 0)</f>
        <v>0</v>
      </c>
      <c r="E2936">
        <f>POWER(D2936,2)</f>
        <v>0</v>
      </c>
      <c r="F2936">
        <f>IF(B2936&lt;$AB$12,1,0)</f>
        <v>0</v>
      </c>
      <c r="G2936">
        <f>MAX(($AB$12-B2936)/$AB$12, 0)</f>
        <v>0</v>
      </c>
      <c r="H2936">
        <f>POWER(G2936,2)</f>
        <v>0</v>
      </c>
      <c r="J2936">
        <v>2272.1669999999999</v>
      </c>
      <c r="K2936">
        <f>IF(J2936&lt;$Z$7,1,0)</f>
        <v>0</v>
      </c>
      <c r="L2936">
        <f>MAX(($Z$7-J2936)/$Z$7, 0)</f>
        <v>0</v>
      </c>
      <c r="M2936">
        <f>POWER(L2936,2)</f>
        <v>0</v>
      </c>
      <c r="N2936">
        <f>IF(J2936&lt;$AC$12,1,0)</f>
        <v>0</v>
      </c>
      <c r="O2936">
        <f>MAX(($AC$12-J2936)/$AC$12, 0)</f>
        <v>0</v>
      </c>
      <c r="P2936">
        <f>POWER(O2936,2)</f>
        <v>0</v>
      </c>
    </row>
    <row r="2937" spans="1:16" x14ac:dyDescent="0.35">
      <c r="A2937" s="48" t="s">
        <v>36</v>
      </c>
      <c r="B2937">
        <v>1500</v>
      </c>
      <c r="C2937">
        <f>IF(B2937&lt;$Z$6,1,0)</f>
        <v>0</v>
      </c>
      <c r="D2937">
        <f>MAX(($Z$6-B2937)/$Z$6, 0)</f>
        <v>0</v>
      </c>
      <c r="E2937">
        <f>POWER(D2937,2)</f>
        <v>0</v>
      </c>
      <c r="F2937">
        <f>IF(B2937&lt;$AB$12,1,0)</f>
        <v>0</v>
      </c>
      <c r="G2937">
        <f>MAX(($AB$12-B2937)/$AB$12, 0)</f>
        <v>0</v>
      </c>
      <c r="H2937">
        <f>POWER(G2937,2)</f>
        <v>0</v>
      </c>
      <c r="J2937">
        <v>2272.3330000000001</v>
      </c>
      <c r="K2937">
        <f>IF(J2937&lt;$Z$7,1,0)</f>
        <v>0</v>
      </c>
      <c r="L2937">
        <f>MAX(($Z$7-J2937)/$Z$7, 0)</f>
        <v>0</v>
      </c>
      <c r="M2937">
        <f>POWER(L2937,2)</f>
        <v>0</v>
      </c>
      <c r="N2937">
        <f>IF(J2937&lt;$AC$12,1,0)</f>
        <v>0</v>
      </c>
      <c r="O2937">
        <f>MAX(($AC$12-J2937)/$AC$12, 0)</f>
        <v>0</v>
      </c>
      <c r="P2937">
        <f>POWER(O2937,2)</f>
        <v>0</v>
      </c>
    </row>
    <row r="2938" spans="1:16" x14ac:dyDescent="0.35">
      <c r="A2938" s="48" t="s">
        <v>36</v>
      </c>
      <c r="B2938">
        <v>1500</v>
      </c>
      <c r="C2938">
        <f>IF(B2938&lt;$Z$6,1,0)</f>
        <v>0</v>
      </c>
      <c r="D2938">
        <f>MAX(($Z$6-B2938)/$Z$6, 0)</f>
        <v>0</v>
      </c>
      <c r="E2938">
        <f>POWER(D2938,2)</f>
        <v>0</v>
      </c>
      <c r="F2938">
        <f>IF(B2938&lt;$AB$12,1,0)</f>
        <v>0</v>
      </c>
      <c r="G2938">
        <f>MAX(($AB$12-B2938)/$AB$12, 0)</f>
        <v>0</v>
      </c>
      <c r="H2938">
        <f>POWER(G2938,2)</f>
        <v>0</v>
      </c>
      <c r="J2938">
        <v>2273.375</v>
      </c>
      <c r="K2938">
        <f>IF(J2938&lt;$Z$7,1,0)</f>
        <v>0</v>
      </c>
      <c r="L2938">
        <f>MAX(($Z$7-J2938)/$Z$7, 0)</f>
        <v>0</v>
      </c>
      <c r="M2938">
        <f>POWER(L2938,2)</f>
        <v>0</v>
      </c>
      <c r="N2938">
        <f>IF(J2938&lt;$AC$12,1,0)</f>
        <v>0</v>
      </c>
      <c r="O2938">
        <f>MAX(($AC$12-J2938)/$AC$12, 0)</f>
        <v>0</v>
      </c>
      <c r="P2938">
        <f>POWER(O2938,2)</f>
        <v>0</v>
      </c>
    </row>
    <row r="2939" spans="1:16" x14ac:dyDescent="0.35">
      <c r="A2939" s="48" t="s">
        <v>36</v>
      </c>
      <c r="B2939">
        <v>1500</v>
      </c>
      <c r="C2939">
        <f>IF(B2939&lt;$Z$6,1,0)</f>
        <v>0</v>
      </c>
      <c r="D2939">
        <f>MAX(($Z$6-B2939)/$Z$6, 0)</f>
        <v>0</v>
      </c>
      <c r="E2939">
        <f>POWER(D2939,2)</f>
        <v>0</v>
      </c>
      <c r="F2939">
        <f>IF(B2939&lt;$AB$12,1,0)</f>
        <v>0</v>
      </c>
      <c r="G2939">
        <f>MAX(($AB$12-B2939)/$AB$12, 0)</f>
        <v>0</v>
      </c>
      <c r="H2939">
        <f>POWER(G2939,2)</f>
        <v>0</v>
      </c>
      <c r="J2939">
        <v>2273.6669999999999</v>
      </c>
      <c r="K2939">
        <f>IF(J2939&lt;$Z$7,1,0)</f>
        <v>0</v>
      </c>
      <c r="L2939">
        <f>MAX(($Z$7-J2939)/$Z$7, 0)</f>
        <v>0</v>
      </c>
      <c r="M2939">
        <f>POWER(L2939,2)</f>
        <v>0</v>
      </c>
      <c r="N2939">
        <f>IF(J2939&lt;$AC$12,1,0)</f>
        <v>0</v>
      </c>
      <c r="O2939">
        <f>MAX(($AC$12-J2939)/$AC$12, 0)</f>
        <v>0</v>
      </c>
      <c r="P2939">
        <f>POWER(O2939,2)</f>
        <v>0</v>
      </c>
    </row>
    <row r="2940" spans="1:16" x14ac:dyDescent="0.35">
      <c r="A2940" s="48" t="s">
        <v>36</v>
      </c>
      <c r="B2940">
        <v>1500</v>
      </c>
      <c r="C2940">
        <f>IF(B2940&lt;$Z$6,1,0)</f>
        <v>0</v>
      </c>
      <c r="D2940">
        <f>MAX(($Z$6-B2940)/$Z$6, 0)</f>
        <v>0</v>
      </c>
      <c r="E2940">
        <f>POWER(D2940,2)</f>
        <v>0</v>
      </c>
      <c r="F2940">
        <f>IF(B2940&lt;$AB$12,1,0)</f>
        <v>0</v>
      </c>
      <c r="G2940">
        <f>MAX(($AB$12-B2940)/$AB$12, 0)</f>
        <v>0</v>
      </c>
      <c r="H2940">
        <f>POWER(G2940,2)</f>
        <v>0</v>
      </c>
      <c r="J2940">
        <v>2275</v>
      </c>
      <c r="K2940">
        <f>IF(J2940&lt;$Z$7,1,0)</f>
        <v>0</v>
      </c>
      <c r="L2940">
        <f>MAX(($Z$7-J2940)/$Z$7, 0)</f>
        <v>0</v>
      </c>
      <c r="M2940">
        <f>POWER(L2940,2)</f>
        <v>0</v>
      </c>
      <c r="N2940">
        <f>IF(J2940&lt;$AC$12,1,0)</f>
        <v>0</v>
      </c>
      <c r="O2940">
        <f>MAX(($AC$12-J2940)/$AC$12, 0)</f>
        <v>0</v>
      </c>
      <c r="P2940">
        <f>POWER(O2940,2)</f>
        <v>0</v>
      </c>
    </row>
    <row r="2941" spans="1:16" x14ac:dyDescent="0.35">
      <c r="A2941" s="48" t="s">
        <v>36</v>
      </c>
      <c r="B2941">
        <v>1500</v>
      </c>
      <c r="C2941">
        <f>IF(B2941&lt;$Z$6,1,0)</f>
        <v>0</v>
      </c>
      <c r="D2941">
        <f>MAX(($Z$6-B2941)/$Z$6, 0)</f>
        <v>0</v>
      </c>
      <c r="E2941">
        <f>POWER(D2941,2)</f>
        <v>0</v>
      </c>
      <c r="F2941">
        <f>IF(B2941&lt;$AB$12,1,0)</f>
        <v>0</v>
      </c>
      <c r="G2941">
        <f>MAX(($AB$12-B2941)/$AB$12, 0)</f>
        <v>0</v>
      </c>
      <c r="H2941">
        <f>POWER(G2941,2)</f>
        <v>0</v>
      </c>
      <c r="J2941">
        <v>2275</v>
      </c>
      <c r="K2941">
        <f>IF(J2941&lt;$Z$7,1,0)</f>
        <v>0</v>
      </c>
      <c r="L2941">
        <f>MAX(($Z$7-J2941)/$Z$7, 0)</f>
        <v>0</v>
      </c>
      <c r="M2941">
        <f>POWER(L2941,2)</f>
        <v>0</v>
      </c>
      <c r="N2941">
        <f>IF(J2941&lt;$AC$12,1,0)</f>
        <v>0</v>
      </c>
      <c r="O2941">
        <f>MAX(($AC$12-J2941)/$AC$12, 0)</f>
        <v>0</v>
      </c>
      <c r="P2941">
        <f>POWER(O2941,2)</f>
        <v>0</v>
      </c>
    </row>
    <row r="2942" spans="1:16" x14ac:dyDescent="0.35">
      <c r="A2942" s="48" t="s">
        <v>36</v>
      </c>
      <c r="B2942">
        <v>1500</v>
      </c>
      <c r="C2942">
        <f>IF(B2942&lt;$Z$6,1,0)</f>
        <v>0</v>
      </c>
      <c r="D2942">
        <f>MAX(($Z$6-B2942)/$Z$6, 0)</f>
        <v>0</v>
      </c>
      <c r="E2942">
        <f>POWER(D2942,2)</f>
        <v>0</v>
      </c>
      <c r="F2942">
        <f>IF(B2942&lt;$AB$12,1,0)</f>
        <v>0</v>
      </c>
      <c r="G2942">
        <f>MAX(($AB$12-B2942)/$AB$12, 0)</f>
        <v>0</v>
      </c>
      <c r="H2942">
        <f>POWER(G2942,2)</f>
        <v>0</v>
      </c>
      <c r="J2942">
        <v>2275</v>
      </c>
      <c r="K2942">
        <f>IF(J2942&lt;$Z$7,1,0)</f>
        <v>0</v>
      </c>
      <c r="L2942">
        <f>MAX(($Z$7-J2942)/$Z$7, 0)</f>
        <v>0</v>
      </c>
      <c r="M2942">
        <f>POWER(L2942,2)</f>
        <v>0</v>
      </c>
      <c r="N2942">
        <f>IF(J2942&lt;$AC$12,1,0)</f>
        <v>0</v>
      </c>
      <c r="O2942">
        <f>MAX(($AC$12-J2942)/$AC$12, 0)</f>
        <v>0</v>
      </c>
      <c r="P2942">
        <f>POWER(O2942,2)</f>
        <v>0</v>
      </c>
    </row>
    <row r="2943" spans="1:16" x14ac:dyDescent="0.35">
      <c r="A2943" s="48" t="s">
        <v>36</v>
      </c>
      <c r="B2943">
        <v>1500</v>
      </c>
      <c r="C2943">
        <f>IF(B2943&lt;$Z$6,1,0)</f>
        <v>0</v>
      </c>
      <c r="D2943">
        <f>MAX(($Z$6-B2943)/$Z$6, 0)</f>
        <v>0</v>
      </c>
      <c r="E2943">
        <f>POWER(D2943,2)</f>
        <v>0</v>
      </c>
      <c r="F2943">
        <f>IF(B2943&lt;$AB$12,1,0)</f>
        <v>0</v>
      </c>
      <c r="G2943">
        <f>MAX(($AB$12-B2943)/$AB$12, 0)</f>
        <v>0</v>
      </c>
      <c r="H2943">
        <f>POWER(G2943,2)</f>
        <v>0</v>
      </c>
      <c r="J2943">
        <v>2275</v>
      </c>
      <c r="K2943">
        <f>IF(J2943&lt;$Z$7,1,0)</f>
        <v>0</v>
      </c>
      <c r="L2943">
        <f>MAX(($Z$7-J2943)/$Z$7, 0)</f>
        <v>0</v>
      </c>
      <c r="M2943">
        <f>POWER(L2943,2)</f>
        <v>0</v>
      </c>
      <c r="N2943">
        <f>IF(J2943&lt;$AC$12,1,0)</f>
        <v>0</v>
      </c>
      <c r="O2943">
        <f>MAX(($AC$12-J2943)/$AC$12, 0)</f>
        <v>0</v>
      </c>
      <c r="P2943">
        <f>POWER(O2943,2)</f>
        <v>0</v>
      </c>
    </row>
    <row r="2944" spans="1:16" x14ac:dyDescent="0.35">
      <c r="A2944" s="48" t="s">
        <v>36</v>
      </c>
      <c r="B2944">
        <v>1500</v>
      </c>
      <c r="C2944">
        <f>IF(B2944&lt;$Z$6,1,0)</f>
        <v>0</v>
      </c>
      <c r="D2944">
        <f>MAX(($Z$6-B2944)/$Z$6, 0)</f>
        <v>0</v>
      </c>
      <c r="E2944">
        <f>POWER(D2944,2)</f>
        <v>0</v>
      </c>
      <c r="F2944">
        <f>IF(B2944&lt;$AB$12,1,0)</f>
        <v>0</v>
      </c>
      <c r="G2944">
        <f>MAX(($AB$12-B2944)/$AB$12, 0)</f>
        <v>0</v>
      </c>
      <c r="H2944">
        <f>POWER(G2944,2)</f>
        <v>0</v>
      </c>
      <c r="J2944">
        <v>2275</v>
      </c>
      <c r="K2944">
        <f>IF(J2944&lt;$Z$7,1,0)</f>
        <v>0</v>
      </c>
      <c r="L2944">
        <f>MAX(($Z$7-J2944)/$Z$7, 0)</f>
        <v>0</v>
      </c>
      <c r="M2944">
        <f>POWER(L2944,2)</f>
        <v>0</v>
      </c>
      <c r="N2944">
        <f>IF(J2944&lt;$AC$12,1,0)</f>
        <v>0</v>
      </c>
      <c r="O2944">
        <f>MAX(($AC$12-J2944)/$AC$12, 0)</f>
        <v>0</v>
      </c>
      <c r="P2944">
        <f>POWER(O2944,2)</f>
        <v>0</v>
      </c>
    </row>
    <row r="2945" spans="1:16" x14ac:dyDescent="0.35">
      <c r="A2945" s="48" t="s">
        <v>36</v>
      </c>
      <c r="B2945">
        <v>1500</v>
      </c>
      <c r="C2945">
        <f>IF(B2945&lt;$Z$6,1,0)</f>
        <v>0</v>
      </c>
      <c r="D2945">
        <f>MAX(($Z$6-B2945)/$Z$6, 0)</f>
        <v>0</v>
      </c>
      <c r="E2945">
        <f>POWER(D2945,2)</f>
        <v>0</v>
      </c>
      <c r="F2945">
        <f>IF(B2945&lt;$AB$12,1,0)</f>
        <v>0</v>
      </c>
      <c r="G2945">
        <f>MAX(($AB$12-B2945)/$AB$12, 0)</f>
        <v>0</v>
      </c>
      <c r="H2945">
        <f>POWER(G2945,2)</f>
        <v>0</v>
      </c>
      <c r="J2945">
        <v>2275</v>
      </c>
      <c r="K2945">
        <f>IF(J2945&lt;$Z$7,1,0)</f>
        <v>0</v>
      </c>
      <c r="L2945">
        <f>MAX(($Z$7-J2945)/$Z$7, 0)</f>
        <v>0</v>
      </c>
      <c r="M2945">
        <f>POWER(L2945,2)</f>
        <v>0</v>
      </c>
      <c r="N2945">
        <f>IF(J2945&lt;$AC$12,1,0)</f>
        <v>0</v>
      </c>
      <c r="O2945">
        <f>MAX(($AC$12-J2945)/$AC$12, 0)</f>
        <v>0</v>
      </c>
      <c r="P2945">
        <f>POWER(O2945,2)</f>
        <v>0</v>
      </c>
    </row>
    <row r="2946" spans="1:16" x14ac:dyDescent="0.35">
      <c r="A2946" s="48" t="s">
        <v>36</v>
      </c>
      <c r="B2946">
        <v>1500</v>
      </c>
      <c r="C2946">
        <f>IF(B2946&lt;$Z$6,1,0)</f>
        <v>0</v>
      </c>
      <c r="D2946">
        <f>MAX(($Z$6-B2946)/$Z$6, 0)</f>
        <v>0</v>
      </c>
      <c r="E2946">
        <f>POWER(D2946,2)</f>
        <v>0</v>
      </c>
      <c r="F2946">
        <f>IF(B2946&lt;$AB$12,1,0)</f>
        <v>0</v>
      </c>
      <c r="G2946">
        <f>MAX(($AB$12-B2946)/$AB$12, 0)</f>
        <v>0</v>
      </c>
      <c r="H2946">
        <f>POWER(G2946,2)</f>
        <v>0</v>
      </c>
      <c r="J2946">
        <v>2275</v>
      </c>
      <c r="K2946">
        <f>IF(J2946&lt;$Z$7,1,0)</f>
        <v>0</v>
      </c>
      <c r="L2946">
        <f>MAX(($Z$7-J2946)/$Z$7, 0)</f>
        <v>0</v>
      </c>
      <c r="M2946">
        <f>POWER(L2946,2)</f>
        <v>0</v>
      </c>
      <c r="N2946">
        <f>IF(J2946&lt;$AC$12,1,0)</f>
        <v>0</v>
      </c>
      <c r="O2946">
        <f>MAX(($AC$12-J2946)/$AC$12, 0)</f>
        <v>0</v>
      </c>
      <c r="P2946">
        <f>POWER(O2946,2)</f>
        <v>0</v>
      </c>
    </row>
    <row r="2947" spans="1:16" x14ac:dyDescent="0.35">
      <c r="A2947" s="48" t="s">
        <v>36</v>
      </c>
      <c r="B2947">
        <v>1500</v>
      </c>
      <c r="C2947">
        <f>IF(B2947&lt;$Z$6,1,0)</f>
        <v>0</v>
      </c>
      <c r="D2947">
        <f>MAX(($Z$6-B2947)/$Z$6, 0)</f>
        <v>0</v>
      </c>
      <c r="E2947">
        <f>POWER(D2947,2)</f>
        <v>0</v>
      </c>
      <c r="F2947">
        <f>IF(B2947&lt;$AB$12,1,0)</f>
        <v>0</v>
      </c>
      <c r="G2947">
        <f>MAX(($AB$12-B2947)/$AB$12, 0)</f>
        <v>0</v>
      </c>
      <c r="H2947">
        <f>POWER(G2947,2)</f>
        <v>0</v>
      </c>
      <c r="J2947">
        <v>2275.5</v>
      </c>
      <c r="K2947">
        <f>IF(J2947&lt;$Z$7,1,0)</f>
        <v>0</v>
      </c>
      <c r="L2947">
        <f>MAX(($Z$7-J2947)/$Z$7, 0)</f>
        <v>0</v>
      </c>
      <c r="M2947">
        <f>POWER(L2947,2)</f>
        <v>0</v>
      </c>
      <c r="N2947">
        <f>IF(J2947&lt;$AC$12,1,0)</f>
        <v>0</v>
      </c>
      <c r="O2947">
        <f>MAX(($AC$12-J2947)/$AC$12, 0)</f>
        <v>0</v>
      </c>
      <c r="P2947">
        <f>POWER(O2947,2)</f>
        <v>0</v>
      </c>
    </row>
    <row r="2948" spans="1:16" x14ac:dyDescent="0.35">
      <c r="A2948" s="48" t="s">
        <v>36</v>
      </c>
      <c r="B2948">
        <v>1500</v>
      </c>
      <c r="C2948">
        <f>IF(B2948&lt;$Z$6,1,0)</f>
        <v>0</v>
      </c>
      <c r="D2948">
        <f>MAX(($Z$6-B2948)/$Z$6, 0)</f>
        <v>0</v>
      </c>
      <c r="E2948">
        <f>POWER(D2948,2)</f>
        <v>0</v>
      </c>
      <c r="F2948">
        <f>IF(B2948&lt;$AB$12,1,0)</f>
        <v>0</v>
      </c>
      <c r="G2948">
        <f>MAX(($AB$12-B2948)/$AB$12, 0)</f>
        <v>0</v>
      </c>
      <c r="H2948">
        <f>POWER(G2948,2)</f>
        <v>0</v>
      </c>
      <c r="J2948">
        <v>2276.143</v>
      </c>
      <c r="K2948">
        <f>IF(J2948&lt;$Z$7,1,0)</f>
        <v>0</v>
      </c>
      <c r="L2948">
        <f>MAX(($Z$7-J2948)/$Z$7, 0)</f>
        <v>0</v>
      </c>
      <c r="M2948">
        <f>POWER(L2948,2)</f>
        <v>0</v>
      </c>
      <c r="N2948">
        <f>IF(J2948&lt;$AC$12,1,0)</f>
        <v>0</v>
      </c>
      <c r="O2948">
        <f>MAX(($AC$12-J2948)/$AC$12, 0)</f>
        <v>0</v>
      </c>
      <c r="P2948">
        <f>POWER(O2948,2)</f>
        <v>0</v>
      </c>
    </row>
    <row r="2949" spans="1:16" x14ac:dyDescent="0.35">
      <c r="A2949" s="48" t="s">
        <v>36</v>
      </c>
      <c r="B2949">
        <v>1500</v>
      </c>
      <c r="C2949">
        <f>IF(B2949&lt;$Z$6,1,0)</f>
        <v>0</v>
      </c>
      <c r="D2949">
        <f>MAX(($Z$6-B2949)/$Z$6, 0)</f>
        <v>0</v>
      </c>
      <c r="E2949">
        <f>POWER(D2949,2)</f>
        <v>0</v>
      </c>
      <c r="F2949">
        <f>IF(B2949&lt;$AB$12,1,0)</f>
        <v>0</v>
      </c>
      <c r="G2949">
        <f>MAX(($AB$12-B2949)/$AB$12, 0)</f>
        <v>0</v>
      </c>
      <c r="H2949">
        <f>POWER(G2949,2)</f>
        <v>0</v>
      </c>
      <c r="J2949">
        <v>2276.3330000000001</v>
      </c>
      <c r="K2949">
        <f>IF(J2949&lt;$Z$7,1,0)</f>
        <v>0</v>
      </c>
      <c r="L2949">
        <f>MAX(($Z$7-J2949)/$Z$7, 0)</f>
        <v>0</v>
      </c>
      <c r="M2949">
        <f>POWER(L2949,2)</f>
        <v>0</v>
      </c>
      <c r="N2949">
        <f>IF(J2949&lt;$AC$12,1,0)</f>
        <v>0</v>
      </c>
      <c r="O2949">
        <f>MAX(($AC$12-J2949)/$AC$12, 0)</f>
        <v>0</v>
      </c>
      <c r="P2949">
        <f>POWER(O2949,2)</f>
        <v>0</v>
      </c>
    </row>
    <row r="2950" spans="1:16" x14ac:dyDescent="0.35">
      <c r="A2950" s="48" t="s">
        <v>36</v>
      </c>
      <c r="B2950">
        <v>1500</v>
      </c>
      <c r="C2950">
        <f>IF(B2950&lt;$Z$6,1,0)</f>
        <v>0</v>
      </c>
      <c r="D2950">
        <f>MAX(($Z$6-B2950)/$Z$6, 0)</f>
        <v>0</v>
      </c>
      <c r="E2950">
        <f>POWER(D2950,2)</f>
        <v>0</v>
      </c>
      <c r="F2950">
        <f>IF(B2950&lt;$AB$12,1,0)</f>
        <v>0</v>
      </c>
      <c r="G2950">
        <f>MAX(($AB$12-B2950)/$AB$12, 0)</f>
        <v>0</v>
      </c>
      <c r="H2950">
        <f>POWER(G2950,2)</f>
        <v>0</v>
      </c>
      <c r="J2950">
        <v>2276.6</v>
      </c>
      <c r="K2950">
        <f>IF(J2950&lt;$Z$7,1,0)</f>
        <v>0</v>
      </c>
      <c r="L2950">
        <f>MAX(($Z$7-J2950)/$Z$7, 0)</f>
        <v>0</v>
      </c>
      <c r="M2950">
        <f>POWER(L2950,2)</f>
        <v>0</v>
      </c>
      <c r="N2950">
        <f>IF(J2950&lt;$AC$12,1,0)</f>
        <v>0</v>
      </c>
      <c r="O2950">
        <f>MAX(($AC$12-J2950)/$AC$12, 0)</f>
        <v>0</v>
      </c>
      <c r="P2950">
        <f>POWER(O2950,2)</f>
        <v>0</v>
      </c>
    </row>
    <row r="2951" spans="1:16" x14ac:dyDescent="0.35">
      <c r="A2951" s="48" t="s">
        <v>36</v>
      </c>
      <c r="B2951">
        <v>1500</v>
      </c>
      <c r="C2951">
        <f>IF(B2951&lt;$Z$6,1,0)</f>
        <v>0</v>
      </c>
      <c r="D2951">
        <f>MAX(($Z$6-B2951)/$Z$6, 0)</f>
        <v>0</v>
      </c>
      <c r="E2951">
        <f>POWER(D2951,2)</f>
        <v>0</v>
      </c>
      <c r="F2951">
        <f>IF(B2951&lt;$AB$12,1,0)</f>
        <v>0</v>
      </c>
      <c r="G2951">
        <f>MAX(($AB$12-B2951)/$AB$12, 0)</f>
        <v>0</v>
      </c>
      <c r="H2951">
        <f>POWER(G2951,2)</f>
        <v>0</v>
      </c>
      <c r="J2951">
        <v>2276.6</v>
      </c>
      <c r="K2951">
        <f>IF(J2951&lt;$Z$7,1,0)</f>
        <v>0</v>
      </c>
      <c r="L2951">
        <f>MAX(($Z$7-J2951)/$Z$7, 0)</f>
        <v>0</v>
      </c>
      <c r="M2951">
        <f>POWER(L2951,2)</f>
        <v>0</v>
      </c>
      <c r="N2951">
        <f>IF(J2951&lt;$AC$12,1,0)</f>
        <v>0</v>
      </c>
      <c r="O2951">
        <f>MAX(($AC$12-J2951)/$AC$12, 0)</f>
        <v>0</v>
      </c>
      <c r="P2951">
        <f>POWER(O2951,2)</f>
        <v>0</v>
      </c>
    </row>
    <row r="2952" spans="1:16" x14ac:dyDescent="0.35">
      <c r="A2952" s="48" t="s">
        <v>36</v>
      </c>
      <c r="B2952">
        <v>1500</v>
      </c>
      <c r="C2952">
        <f>IF(B2952&lt;$Z$6,1,0)</f>
        <v>0</v>
      </c>
      <c r="D2952">
        <f>MAX(($Z$6-B2952)/$Z$6, 0)</f>
        <v>0</v>
      </c>
      <c r="E2952">
        <f>POWER(D2952,2)</f>
        <v>0</v>
      </c>
      <c r="F2952">
        <f>IF(B2952&lt;$AB$12,1,0)</f>
        <v>0</v>
      </c>
      <c r="G2952">
        <f>MAX(($AB$12-B2952)/$AB$12, 0)</f>
        <v>0</v>
      </c>
      <c r="H2952">
        <f>POWER(G2952,2)</f>
        <v>0</v>
      </c>
      <c r="J2952">
        <v>2277</v>
      </c>
      <c r="K2952">
        <f>IF(J2952&lt;$Z$7,1,0)</f>
        <v>0</v>
      </c>
      <c r="L2952">
        <f>MAX(($Z$7-J2952)/$Z$7, 0)</f>
        <v>0</v>
      </c>
      <c r="M2952">
        <f>POWER(L2952,2)</f>
        <v>0</v>
      </c>
      <c r="N2952">
        <f>IF(J2952&lt;$AC$12,1,0)</f>
        <v>0</v>
      </c>
      <c r="O2952">
        <f>MAX(($AC$12-J2952)/$AC$12, 0)</f>
        <v>0</v>
      </c>
      <c r="P2952">
        <f>POWER(O2952,2)</f>
        <v>0</v>
      </c>
    </row>
    <row r="2953" spans="1:16" x14ac:dyDescent="0.35">
      <c r="A2953" s="48" t="s">
        <v>36</v>
      </c>
      <c r="B2953">
        <v>1500</v>
      </c>
      <c r="C2953">
        <f>IF(B2953&lt;$Z$6,1,0)</f>
        <v>0</v>
      </c>
      <c r="D2953">
        <f>MAX(($Z$6-B2953)/$Z$6, 0)</f>
        <v>0</v>
      </c>
      <c r="E2953">
        <f>POWER(D2953,2)</f>
        <v>0</v>
      </c>
      <c r="F2953">
        <f>IF(B2953&lt;$AB$12,1,0)</f>
        <v>0</v>
      </c>
      <c r="G2953">
        <f>MAX(($AB$12-B2953)/$AB$12, 0)</f>
        <v>0</v>
      </c>
      <c r="H2953">
        <f>POWER(G2953,2)</f>
        <v>0</v>
      </c>
      <c r="J2953">
        <v>2277.4279999999999</v>
      </c>
      <c r="K2953">
        <f>IF(J2953&lt;$Z$7,1,0)</f>
        <v>0</v>
      </c>
      <c r="L2953">
        <f>MAX(($Z$7-J2953)/$Z$7, 0)</f>
        <v>0</v>
      </c>
      <c r="M2953">
        <f>POWER(L2953,2)</f>
        <v>0</v>
      </c>
      <c r="N2953">
        <f>IF(J2953&lt;$AC$12,1,0)</f>
        <v>0</v>
      </c>
      <c r="O2953">
        <f>MAX(($AC$12-J2953)/$AC$12, 0)</f>
        <v>0</v>
      </c>
      <c r="P2953">
        <f>POWER(O2953,2)</f>
        <v>0</v>
      </c>
    </row>
    <row r="2954" spans="1:16" x14ac:dyDescent="0.35">
      <c r="A2954" s="48" t="s">
        <v>36</v>
      </c>
      <c r="B2954">
        <v>1500</v>
      </c>
      <c r="C2954">
        <f>IF(B2954&lt;$Z$6,1,0)</f>
        <v>0</v>
      </c>
      <c r="D2954">
        <f>MAX(($Z$6-B2954)/$Z$6, 0)</f>
        <v>0</v>
      </c>
      <c r="E2954">
        <f>POWER(D2954,2)</f>
        <v>0</v>
      </c>
      <c r="F2954">
        <f>IF(B2954&lt;$AB$12,1,0)</f>
        <v>0</v>
      </c>
      <c r="G2954">
        <f>MAX(($AB$12-B2954)/$AB$12, 0)</f>
        <v>0</v>
      </c>
      <c r="H2954">
        <f>POWER(G2954,2)</f>
        <v>0</v>
      </c>
      <c r="J2954">
        <v>2277.6669999999999</v>
      </c>
      <c r="K2954">
        <f>IF(J2954&lt;$Z$7,1,0)</f>
        <v>0</v>
      </c>
      <c r="L2954">
        <f>MAX(($Z$7-J2954)/$Z$7, 0)</f>
        <v>0</v>
      </c>
      <c r="M2954">
        <f>POWER(L2954,2)</f>
        <v>0</v>
      </c>
      <c r="N2954">
        <f>IF(J2954&lt;$AC$12,1,0)</f>
        <v>0</v>
      </c>
      <c r="O2954">
        <f>MAX(($AC$12-J2954)/$AC$12, 0)</f>
        <v>0</v>
      </c>
      <c r="P2954">
        <f>POWER(O2954,2)</f>
        <v>0</v>
      </c>
    </row>
    <row r="2955" spans="1:16" x14ac:dyDescent="0.35">
      <c r="A2955" s="48" t="s">
        <v>36</v>
      </c>
      <c r="B2955">
        <v>1500</v>
      </c>
      <c r="C2955">
        <f>IF(B2955&lt;$Z$6,1,0)</f>
        <v>0</v>
      </c>
      <c r="D2955">
        <f>MAX(($Z$6-B2955)/$Z$6, 0)</f>
        <v>0</v>
      </c>
      <c r="E2955">
        <f>POWER(D2955,2)</f>
        <v>0</v>
      </c>
      <c r="F2955">
        <f>IF(B2955&lt;$AB$12,1,0)</f>
        <v>0</v>
      </c>
      <c r="G2955">
        <f>MAX(($AB$12-B2955)/$AB$12, 0)</f>
        <v>0</v>
      </c>
      <c r="H2955">
        <f>POWER(G2955,2)</f>
        <v>0</v>
      </c>
      <c r="J2955">
        <v>2278.6</v>
      </c>
      <c r="K2955">
        <f>IF(J2955&lt;$Z$7,1,0)</f>
        <v>0</v>
      </c>
      <c r="L2955">
        <f>MAX(($Z$7-J2955)/$Z$7, 0)</f>
        <v>0</v>
      </c>
      <c r="M2955">
        <f>POWER(L2955,2)</f>
        <v>0</v>
      </c>
      <c r="N2955">
        <f>IF(J2955&lt;$AC$12,1,0)</f>
        <v>0</v>
      </c>
      <c r="O2955">
        <f>MAX(($AC$12-J2955)/$AC$12, 0)</f>
        <v>0</v>
      </c>
      <c r="P2955">
        <f>POWER(O2955,2)</f>
        <v>0</v>
      </c>
    </row>
    <row r="2956" spans="1:16" x14ac:dyDescent="0.35">
      <c r="A2956" s="48" t="s">
        <v>36</v>
      </c>
      <c r="B2956">
        <v>1500</v>
      </c>
      <c r="C2956">
        <f>IF(B2956&lt;$Z$6,1,0)</f>
        <v>0</v>
      </c>
      <c r="D2956">
        <f>MAX(($Z$6-B2956)/$Z$6, 0)</f>
        <v>0</v>
      </c>
      <c r="E2956">
        <f>POWER(D2956,2)</f>
        <v>0</v>
      </c>
      <c r="F2956">
        <f>IF(B2956&lt;$AB$12,1,0)</f>
        <v>0</v>
      </c>
      <c r="G2956">
        <f>MAX(($AB$12-B2956)/$AB$12, 0)</f>
        <v>0</v>
      </c>
      <c r="H2956">
        <f>POWER(G2956,2)</f>
        <v>0</v>
      </c>
      <c r="J2956">
        <v>2279.25</v>
      </c>
      <c r="K2956">
        <f>IF(J2956&lt;$Z$7,1,0)</f>
        <v>0</v>
      </c>
      <c r="L2956">
        <f>MAX(($Z$7-J2956)/$Z$7, 0)</f>
        <v>0</v>
      </c>
      <c r="M2956">
        <f>POWER(L2956,2)</f>
        <v>0</v>
      </c>
      <c r="N2956">
        <f>IF(J2956&lt;$AC$12,1,0)</f>
        <v>0</v>
      </c>
      <c r="O2956">
        <f>MAX(($AC$12-J2956)/$AC$12, 0)</f>
        <v>0</v>
      </c>
      <c r="P2956">
        <f>POWER(O2956,2)</f>
        <v>0</v>
      </c>
    </row>
    <row r="2957" spans="1:16" x14ac:dyDescent="0.35">
      <c r="A2957" s="48" t="s">
        <v>36</v>
      </c>
      <c r="B2957">
        <v>1500</v>
      </c>
      <c r="C2957">
        <f>IF(B2957&lt;$Z$6,1,0)</f>
        <v>0</v>
      </c>
      <c r="D2957">
        <f>MAX(($Z$6-B2957)/$Z$6, 0)</f>
        <v>0</v>
      </c>
      <c r="E2957">
        <f>POWER(D2957,2)</f>
        <v>0</v>
      </c>
      <c r="F2957">
        <f>IF(B2957&lt;$AB$12,1,0)</f>
        <v>0</v>
      </c>
      <c r="G2957">
        <f>MAX(($AB$12-B2957)/$AB$12, 0)</f>
        <v>0</v>
      </c>
      <c r="H2957">
        <f>POWER(G2957,2)</f>
        <v>0</v>
      </c>
      <c r="J2957">
        <v>2280.6669999999999</v>
      </c>
      <c r="K2957">
        <f>IF(J2957&lt;$Z$7,1,0)</f>
        <v>0</v>
      </c>
      <c r="L2957">
        <f>MAX(($Z$7-J2957)/$Z$7, 0)</f>
        <v>0</v>
      </c>
      <c r="M2957">
        <f>POWER(L2957,2)</f>
        <v>0</v>
      </c>
      <c r="N2957">
        <f>IF(J2957&lt;$AC$12,1,0)</f>
        <v>0</v>
      </c>
      <c r="O2957">
        <f>MAX(($AC$12-J2957)/$AC$12, 0)</f>
        <v>0</v>
      </c>
      <c r="P2957">
        <f>POWER(O2957,2)</f>
        <v>0</v>
      </c>
    </row>
    <row r="2958" spans="1:16" x14ac:dyDescent="0.35">
      <c r="A2958" s="48" t="s">
        <v>36</v>
      </c>
      <c r="B2958">
        <v>1500</v>
      </c>
      <c r="C2958">
        <f>IF(B2958&lt;$Z$6,1,0)</f>
        <v>0</v>
      </c>
      <c r="D2958">
        <f>MAX(($Z$6-B2958)/$Z$6, 0)</f>
        <v>0</v>
      </c>
      <c r="E2958">
        <f>POWER(D2958,2)</f>
        <v>0</v>
      </c>
      <c r="F2958">
        <f>IF(B2958&lt;$AB$12,1,0)</f>
        <v>0</v>
      </c>
      <c r="G2958">
        <f>MAX(($AB$12-B2958)/$AB$12, 0)</f>
        <v>0</v>
      </c>
      <c r="H2958">
        <f>POWER(G2958,2)</f>
        <v>0</v>
      </c>
      <c r="J2958">
        <v>2283</v>
      </c>
      <c r="K2958">
        <f>IF(J2958&lt;$Z$7,1,0)</f>
        <v>0</v>
      </c>
      <c r="L2958">
        <f>MAX(($Z$7-J2958)/$Z$7, 0)</f>
        <v>0</v>
      </c>
      <c r="M2958">
        <f>POWER(L2958,2)</f>
        <v>0</v>
      </c>
      <c r="N2958">
        <f>IF(J2958&lt;$AC$12,1,0)</f>
        <v>0</v>
      </c>
      <c r="O2958">
        <f>MAX(($AC$12-J2958)/$AC$12, 0)</f>
        <v>0</v>
      </c>
      <c r="P2958">
        <f>POWER(O2958,2)</f>
        <v>0</v>
      </c>
    </row>
    <row r="2959" spans="1:16" x14ac:dyDescent="0.35">
      <c r="A2959" s="48" t="s">
        <v>36</v>
      </c>
      <c r="B2959">
        <v>1500</v>
      </c>
      <c r="C2959">
        <f>IF(B2959&lt;$Z$6,1,0)</f>
        <v>0</v>
      </c>
      <c r="D2959">
        <f>MAX(($Z$6-B2959)/$Z$6, 0)</f>
        <v>0</v>
      </c>
      <c r="E2959">
        <f>POWER(D2959,2)</f>
        <v>0</v>
      </c>
      <c r="F2959">
        <f>IF(B2959&lt;$AB$12,1,0)</f>
        <v>0</v>
      </c>
      <c r="G2959">
        <f>MAX(($AB$12-B2959)/$AB$12, 0)</f>
        <v>0</v>
      </c>
      <c r="H2959">
        <f>POWER(G2959,2)</f>
        <v>0</v>
      </c>
      <c r="J2959">
        <v>2283.25</v>
      </c>
      <c r="K2959">
        <f>IF(J2959&lt;$Z$7,1,0)</f>
        <v>0</v>
      </c>
      <c r="L2959">
        <f>MAX(($Z$7-J2959)/$Z$7, 0)</f>
        <v>0</v>
      </c>
      <c r="M2959">
        <f>POWER(L2959,2)</f>
        <v>0</v>
      </c>
      <c r="N2959">
        <f>IF(J2959&lt;$AC$12,1,0)</f>
        <v>0</v>
      </c>
      <c r="O2959">
        <f>MAX(($AC$12-J2959)/$AC$12, 0)</f>
        <v>0</v>
      </c>
      <c r="P2959">
        <f>POWER(O2959,2)</f>
        <v>0</v>
      </c>
    </row>
    <row r="2960" spans="1:16" x14ac:dyDescent="0.35">
      <c r="A2960" s="48" t="s">
        <v>36</v>
      </c>
      <c r="B2960">
        <v>1500</v>
      </c>
      <c r="C2960">
        <f>IF(B2960&lt;$Z$6,1,0)</f>
        <v>0</v>
      </c>
      <c r="D2960">
        <f>MAX(($Z$6-B2960)/$Z$6, 0)</f>
        <v>0</v>
      </c>
      <c r="E2960">
        <f>POWER(D2960,2)</f>
        <v>0</v>
      </c>
      <c r="F2960">
        <f>IF(B2960&lt;$AB$12,1,0)</f>
        <v>0</v>
      </c>
      <c r="G2960">
        <f>MAX(($AB$12-B2960)/$AB$12, 0)</f>
        <v>0</v>
      </c>
      <c r="H2960">
        <f>POWER(G2960,2)</f>
        <v>0</v>
      </c>
      <c r="J2960">
        <v>2283.4</v>
      </c>
      <c r="K2960">
        <f>IF(J2960&lt;$Z$7,1,0)</f>
        <v>0</v>
      </c>
      <c r="L2960">
        <f>MAX(($Z$7-J2960)/$Z$7, 0)</f>
        <v>0</v>
      </c>
      <c r="M2960">
        <f>POWER(L2960,2)</f>
        <v>0</v>
      </c>
      <c r="N2960">
        <f>IF(J2960&lt;$AC$12,1,0)</f>
        <v>0</v>
      </c>
      <c r="O2960">
        <f>MAX(($AC$12-J2960)/$AC$12, 0)</f>
        <v>0</v>
      </c>
      <c r="P2960">
        <f>POWER(O2960,2)</f>
        <v>0</v>
      </c>
    </row>
    <row r="2961" spans="1:16" x14ac:dyDescent="0.35">
      <c r="A2961" s="48" t="s">
        <v>36</v>
      </c>
      <c r="B2961">
        <v>1500</v>
      </c>
      <c r="C2961">
        <f>IF(B2961&lt;$Z$6,1,0)</f>
        <v>0</v>
      </c>
      <c r="D2961">
        <f>MAX(($Z$6-B2961)/$Z$6, 0)</f>
        <v>0</v>
      </c>
      <c r="E2961">
        <f>POWER(D2961,2)</f>
        <v>0</v>
      </c>
      <c r="F2961">
        <f>IF(B2961&lt;$AB$12,1,0)</f>
        <v>0</v>
      </c>
      <c r="G2961">
        <f>MAX(($AB$12-B2961)/$AB$12, 0)</f>
        <v>0</v>
      </c>
      <c r="H2961">
        <f>POWER(G2961,2)</f>
        <v>0</v>
      </c>
      <c r="J2961">
        <v>2283.4</v>
      </c>
      <c r="K2961">
        <f>IF(J2961&lt;$Z$7,1,0)</f>
        <v>0</v>
      </c>
      <c r="L2961">
        <f>MAX(($Z$7-J2961)/$Z$7, 0)</f>
        <v>0</v>
      </c>
      <c r="M2961">
        <f>POWER(L2961,2)</f>
        <v>0</v>
      </c>
      <c r="N2961">
        <f>IF(J2961&lt;$AC$12,1,0)</f>
        <v>0</v>
      </c>
      <c r="O2961">
        <f>MAX(($AC$12-J2961)/$AC$12, 0)</f>
        <v>0</v>
      </c>
      <c r="P2961">
        <f>POWER(O2961,2)</f>
        <v>0</v>
      </c>
    </row>
    <row r="2962" spans="1:16" x14ac:dyDescent="0.35">
      <c r="A2962" s="48" t="s">
        <v>36</v>
      </c>
      <c r="B2962">
        <v>1500</v>
      </c>
      <c r="C2962">
        <f>IF(B2962&lt;$Z$6,1,0)</f>
        <v>0</v>
      </c>
      <c r="D2962">
        <f>MAX(($Z$6-B2962)/$Z$6, 0)</f>
        <v>0</v>
      </c>
      <c r="E2962">
        <f>POWER(D2962,2)</f>
        <v>0</v>
      </c>
      <c r="F2962">
        <f>IF(B2962&lt;$AB$12,1,0)</f>
        <v>0</v>
      </c>
      <c r="G2962">
        <f>MAX(($AB$12-B2962)/$AB$12, 0)</f>
        <v>0</v>
      </c>
      <c r="H2962">
        <f>POWER(G2962,2)</f>
        <v>0</v>
      </c>
      <c r="J2962">
        <v>2283.4</v>
      </c>
      <c r="K2962">
        <f>IF(J2962&lt;$Z$7,1,0)</f>
        <v>0</v>
      </c>
      <c r="L2962">
        <f>MAX(($Z$7-J2962)/$Z$7, 0)</f>
        <v>0</v>
      </c>
      <c r="M2962">
        <f>POWER(L2962,2)</f>
        <v>0</v>
      </c>
      <c r="N2962">
        <f>IF(J2962&lt;$AC$12,1,0)</f>
        <v>0</v>
      </c>
      <c r="O2962">
        <f>MAX(($AC$12-J2962)/$AC$12, 0)</f>
        <v>0</v>
      </c>
      <c r="P2962">
        <f>POWER(O2962,2)</f>
        <v>0</v>
      </c>
    </row>
    <row r="2963" spans="1:16" x14ac:dyDescent="0.35">
      <c r="A2963" s="48" t="s">
        <v>36</v>
      </c>
      <c r="B2963">
        <v>1500</v>
      </c>
      <c r="C2963">
        <f>IF(B2963&lt;$Z$6,1,0)</f>
        <v>0</v>
      </c>
      <c r="D2963">
        <f>MAX(($Z$6-B2963)/$Z$6, 0)</f>
        <v>0</v>
      </c>
      <c r="E2963">
        <f>POWER(D2963,2)</f>
        <v>0</v>
      </c>
      <c r="F2963">
        <f>IF(B2963&lt;$AB$12,1,0)</f>
        <v>0</v>
      </c>
      <c r="G2963">
        <f>MAX(($AB$12-B2963)/$AB$12, 0)</f>
        <v>0</v>
      </c>
      <c r="H2963">
        <f>POWER(G2963,2)</f>
        <v>0</v>
      </c>
      <c r="J2963">
        <v>2284</v>
      </c>
      <c r="K2963">
        <f>IF(J2963&lt;$Z$7,1,0)</f>
        <v>0</v>
      </c>
      <c r="L2963">
        <f>MAX(($Z$7-J2963)/$Z$7, 0)</f>
        <v>0</v>
      </c>
      <c r="M2963">
        <f>POWER(L2963,2)</f>
        <v>0</v>
      </c>
      <c r="N2963">
        <f>IF(J2963&lt;$AC$12,1,0)</f>
        <v>0</v>
      </c>
      <c r="O2963">
        <f>MAX(($AC$12-J2963)/$AC$12, 0)</f>
        <v>0</v>
      </c>
      <c r="P2963">
        <f>POWER(O2963,2)</f>
        <v>0</v>
      </c>
    </row>
    <row r="2964" spans="1:16" x14ac:dyDescent="0.35">
      <c r="A2964" s="48" t="s">
        <v>36</v>
      </c>
      <c r="B2964">
        <v>1500</v>
      </c>
      <c r="C2964">
        <f>IF(B2964&lt;$Z$6,1,0)</f>
        <v>0</v>
      </c>
      <c r="D2964">
        <f>MAX(($Z$6-B2964)/$Z$6, 0)</f>
        <v>0</v>
      </c>
      <c r="E2964">
        <f>POWER(D2964,2)</f>
        <v>0</v>
      </c>
      <c r="F2964">
        <f>IF(B2964&lt;$AB$12,1,0)</f>
        <v>0</v>
      </c>
      <c r="G2964">
        <f>MAX(($AB$12-B2964)/$AB$12, 0)</f>
        <v>0</v>
      </c>
      <c r="H2964">
        <f>POWER(G2964,2)</f>
        <v>0</v>
      </c>
      <c r="J2964">
        <v>2284.4</v>
      </c>
      <c r="K2964">
        <f>IF(J2964&lt;$Z$7,1,0)</f>
        <v>0</v>
      </c>
      <c r="L2964">
        <f>MAX(($Z$7-J2964)/$Z$7, 0)</f>
        <v>0</v>
      </c>
      <c r="M2964">
        <f>POWER(L2964,2)</f>
        <v>0</v>
      </c>
      <c r="N2964">
        <f>IF(J2964&lt;$AC$12,1,0)</f>
        <v>0</v>
      </c>
      <c r="O2964">
        <f>MAX(($AC$12-J2964)/$AC$12, 0)</f>
        <v>0</v>
      </c>
      <c r="P2964">
        <f>POWER(O2964,2)</f>
        <v>0</v>
      </c>
    </row>
    <row r="2965" spans="1:16" x14ac:dyDescent="0.35">
      <c r="A2965" s="48" t="s">
        <v>36</v>
      </c>
      <c r="B2965">
        <v>1500</v>
      </c>
      <c r="C2965">
        <f>IF(B2965&lt;$Z$6,1,0)</f>
        <v>0</v>
      </c>
      <c r="D2965">
        <f>MAX(($Z$6-B2965)/$Z$6, 0)</f>
        <v>0</v>
      </c>
      <c r="E2965">
        <f>POWER(D2965,2)</f>
        <v>0</v>
      </c>
      <c r="F2965">
        <f>IF(B2965&lt;$AB$12,1,0)</f>
        <v>0</v>
      </c>
      <c r="G2965">
        <f>MAX(($AB$12-B2965)/$AB$12, 0)</f>
        <v>0</v>
      </c>
      <c r="H2965">
        <f>POWER(G2965,2)</f>
        <v>0</v>
      </c>
      <c r="J2965">
        <v>2285</v>
      </c>
      <c r="K2965">
        <f>IF(J2965&lt;$Z$7,1,0)</f>
        <v>0</v>
      </c>
      <c r="L2965">
        <f>MAX(($Z$7-J2965)/$Z$7, 0)</f>
        <v>0</v>
      </c>
      <c r="M2965">
        <f>POWER(L2965,2)</f>
        <v>0</v>
      </c>
      <c r="N2965">
        <f>IF(J2965&lt;$AC$12,1,0)</f>
        <v>0</v>
      </c>
      <c r="O2965">
        <f>MAX(($AC$12-J2965)/$AC$12, 0)</f>
        <v>0</v>
      </c>
      <c r="P2965">
        <f>POWER(O2965,2)</f>
        <v>0</v>
      </c>
    </row>
    <row r="2966" spans="1:16" x14ac:dyDescent="0.35">
      <c r="A2966" s="48" t="s">
        <v>36</v>
      </c>
      <c r="B2966">
        <v>1500</v>
      </c>
      <c r="C2966">
        <f>IF(B2966&lt;$Z$6,1,0)</f>
        <v>0</v>
      </c>
      <c r="D2966">
        <f>MAX(($Z$6-B2966)/$Z$6, 0)</f>
        <v>0</v>
      </c>
      <c r="E2966">
        <f>POWER(D2966,2)</f>
        <v>0</v>
      </c>
      <c r="F2966">
        <f>IF(B2966&lt;$AB$12,1,0)</f>
        <v>0</v>
      </c>
      <c r="G2966">
        <f>MAX(($AB$12-B2966)/$AB$12, 0)</f>
        <v>0</v>
      </c>
      <c r="H2966">
        <f>POWER(G2966,2)</f>
        <v>0</v>
      </c>
      <c r="J2966">
        <v>2285.75</v>
      </c>
      <c r="K2966">
        <f>IF(J2966&lt;$Z$7,1,0)</f>
        <v>0</v>
      </c>
      <c r="L2966">
        <f>MAX(($Z$7-J2966)/$Z$7, 0)</f>
        <v>0</v>
      </c>
      <c r="M2966">
        <f>POWER(L2966,2)</f>
        <v>0</v>
      </c>
      <c r="N2966">
        <f>IF(J2966&lt;$AC$12,1,0)</f>
        <v>0</v>
      </c>
      <c r="O2966">
        <f>MAX(($AC$12-J2966)/$AC$12, 0)</f>
        <v>0</v>
      </c>
      <c r="P2966">
        <f>POWER(O2966,2)</f>
        <v>0</v>
      </c>
    </row>
    <row r="2967" spans="1:16" x14ac:dyDescent="0.35">
      <c r="A2967" s="48" t="s">
        <v>36</v>
      </c>
      <c r="B2967">
        <v>1500</v>
      </c>
      <c r="C2967">
        <f>IF(B2967&lt;$Z$6,1,0)</f>
        <v>0</v>
      </c>
      <c r="D2967">
        <f>MAX(($Z$6-B2967)/$Z$6, 0)</f>
        <v>0</v>
      </c>
      <c r="E2967">
        <f>POWER(D2967,2)</f>
        <v>0</v>
      </c>
      <c r="F2967">
        <f>IF(B2967&lt;$AB$12,1,0)</f>
        <v>0</v>
      </c>
      <c r="G2967">
        <f>MAX(($AB$12-B2967)/$AB$12, 0)</f>
        <v>0</v>
      </c>
      <c r="H2967">
        <f>POWER(G2967,2)</f>
        <v>0</v>
      </c>
      <c r="J2967">
        <v>2286.6</v>
      </c>
      <c r="K2967">
        <f>IF(J2967&lt;$Z$7,1,0)</f>
        <v>0</v>
      </c>
      <c r="L2967">
        <f>MAX(($Z$7-J2967)/$Z$7, 0)</f>
        <v>0</v>
      </c>
      <c r="M2967">
        <f>POWER(L2967,2)</f>
        <v>0</v>
      </c>
      <c r="N2967">
        <f>IF(J2967&lt;$AC$12,1,0)</f>
        <v>0</v>
      </c>
      <c r="O2967">
        <f>MAX(($AC$12-J2967)/$AC$12, 0)</f>
        <v>0</v>
      </c>
      <c r="P2967">
        <f>POWER(O2967,2)</f>
        <v>0</v>
      </c>
    </row>
    <row r="2968" spans="1:16" x14ac:dyDescent="0.35">
      <c r="A2968" s="48" t="s">
        <v>36</v>
      </c>
      <c r="B2968">
        <v>1500</v>
      </c>
      <c r="C2968">
        <f>IF(B2968&lt;$Z$6,1,0)</f>
        <v>0</v>
      </c>
      <c r="D2968">
        <f>MAX(($Z$6-B2968)/$Z$6, 0)</f>
        <v>0</v>
      </c>
      <c r="E2968">
        <f>POWER(D2968,2)</f>
        <v>0</v>
      </c>
      <c r="F2968">
        <f>IF(B2968&lt;$AB$12,1,0)</f>
        <v>0</v>
      </c>
      <c r="G2968">
        <f>MAX(($AB$12-B2968)/$AB$12, 0)</f>
        <v>0</v>
      </c>
      <c r="H2968">
        <f>POWER(G2968,2)</f>
        <v>0</v>
      </c>
      <c r="J2968">
        <v>2286.6</v>
      </c>
      <c r="K2968">
        <f>IF(J2968&lt;$Z$7,1,0)</f>
        <v>0</v>
      </c>
      <c r="L2968">
        <f>MAX(($Z$7-J2968)/$Z$7, 0)</f>
        <v>0</v>
      </c>
      <c r="M2968">
        <f>POWER(L2968,2)</f>
        <v>0</v>
      </c>
      <c r="N2968">
        <f>IF(J2968&lt;$AC$12,1,0)</f>
        <v>0</v>
      </c>
      <c r="O2968">
        <f>MAX(($AC$12-J2968)/$AC$12, 0)</f>
        <v>0</v>
      </c>
      <c r="P2968">
        <f>POWER(O2968,2)</f>
        <v>0</v>
      </c>
    </row>
    <row r="2969" spans="1:16" x14ac:dyDescent="0.35">
      <c r="A2969" s="48" t="s">
        <v>36</v>
      </c>
      <c r="B2969">
        <v>1500</v>
      </c>
      <c r="C2969">
        <f>IF(B2969&lt;$Z$6,1,0)</f>
        <v>0</v>
      </c>
      <c r="D2969">
        <f>MAX(($Z$6-B2969)/$Z$6, 0)</f>
        <v>0</v>
      </c>
      <c r="E2969">
        <f>POWER(D2969,2)</f>
        <v>0</v>
      </c>
      <c r="F2969">
        <f>IF(B2969&lt;$AB$12,1,0)</f>
        <v>0</v>
      </c>
      <c r="G2969">
        <f>MAX(($AB$12-B2969)/$AB$12, 0)</f>
        <v>0</v>
      </c>
      <c r="H2969">
        <f>POWER(G2969,2)</f>
        <v>0</v>
      </c>
      <c r="J2969">
        <v>2286.75</v>
      </c>
      <c r="K2969">
        <f>IF(J2969&lt;$Z$7,1,0)</f>
        <v>0</v>
      </c>
      <c r="L2969">
        <f>MAX(($Z$7-J2969)/$Z$7, 0)</f>
        <v>0</v>
      </c>
      <c r="M2969">
        <f>POWER(L2969,2)</f>
        <v>0</v>
      </c>
      <c r="N2969">
        <f>IF(J2969&lt;$AC$12,1,0)</f>
        <v>0</v>
      </c>
      <c r="O2969">
        <f>MAX(($AC$12-J2969)/$AC$12, 0)</f>
        <v>0</v>
      </c>
      <c r="P2969">
        <f>POWER(O2969,2)</f>
        <v>0</v>
      </c>
    </row>
    <row r="2970" spans="1:16" x14ac:dyDescent="0.35">
      <c r="A2970" s="48" t="s">
        <v>36</v>
      </c>
      <c r="B2970">
        <v>1500</v>
      </c>
      <c r="C2970">
        <f>IF(B2970&lt;$Z$6,1,0)</f>
        <v>0</v>
      </c>
      <c r="D2970">
        <f>MAX(($Z$6-B2970)/$Z$6, 0)</f>
        <v>0</v>
      </c>
      <c r="E2970">
        <f>POWER(D2970,2)</f>
        <v>0</v>
      </c>
      <c r="F2970">
        <f>IF(B2970&lt;$AB$12,1,0)</f>
        <v>0</v>
      </c>
      <c r="G2970">
        <f>MAX(($AB$12-B2970)/$AB$12, 0)</f>
        <v>0</v>
      </c>
      <c r="H2970">
        <f>POWER(G2970,2)</f>
        <v>0</v>
      </c>
      <c r="J2970">
        <v>2287.5</v>
      </c>
      <c r="K2970">
        <f>IF(J2970&lt;$Z$7,1,0)</f>
        <v>0</v>
      </c>
      <c r="L2970">
        <f>MAX(($Z$7-J2970)/$Z$7, 0)</f>
        <v>0</v>
      </c>
      <c r="M2970">
        <f>POWER(L2970,2)</f>
        <v>0</v>
      </c>
      <c r="N2970">
        <f>IF(J2970&lt;$AC$12,1,0)</f>
        <v>0</v>
      </c>
      <c r="O2970">
        <f>MAX(($AC$12-J2970)/$AC$12, 0)</f>
        <v>0</v>
      </c>
      <c r="P2970">
        <f>POWER(O2970,2)</f>
        <v>0</v>
      </c>
    </row>
    <row r="2971" spans="1:16" x14ac:dyDescent="0.35">
      <c r="A2971" s="48" t="s">
        <v>36</v>
      </c>
      <c r="B2971">
        <v>1500</v>
      </c>
      <c r="C2971">
        <f>IF(B2971&lt;$Z$6,1,0)</f>
        <v>0</v>
      </c>
      <c r="D2971">
        <f>MAX(($Z$6-B2971)/$Z$6, 0)</f>
        <v>0</v>
      </c>
      <c r="E2971">
        <f>POWER(D2971,2)</f>
        <v>0</v>
      </c>
      <c r="F2971">
        <f>IF(B2971&lt;$AB$12,1,0)</f>
        <v>0</v>
      </c>
      <c r="G2971">
        <f>MAX(($AB$12-B2971)/$AB$12, 0)</f>
        <v>0</v>
      </c>
      <c r="H2971">
        <f>POWER(G2971,2)</f>
        <v>0</v>
      </c>
      <c r="J2971">
        <v>2287.5</v>
      </c>
      <c r="K2971">
        <f>IF(J2971&lt;$Z$7,1,0)</f>
        <v>0</v>
      </c>
      <c r="L2971">
        <f>MAX(($Z$7-J2971)/$Z$7, 0)</f>
        <v>0</v>
      </c>
      <c r="M2971">
        <f>POWER(L2971,2)</f>
        <v>0</v>
      </c>
      <c r="N2971">
        <f>IF(J2971&lt;$AC$12,1,0)</f>
        <v>0</v>
      </c>
      <c r="O2971">
        <f>MAX(($AC$12-J2971)/$AC$12, 0)</f>
        <v>0</v>
      </c>
      <c r="P2971">
        <f>POWER(O2971,2)</f>
        <v>0</v>
      </c>
    </row>
    <row r="2972" spans="1:16" x14ac:dyDescent="0.35">
      <c r="A2972" s="48" t="s">
        <v>36</v>
      </c>
      <c r="B2972">
        <v>1500</v>
      </c>
      <c r="C2972">
        <f>IF(B2972&lt;$Z$6,1,0)</f>
        <v>0</v>
      </c>
      <c r="D2972">
        <f>MAX(($Z$6-B2972)/$Z$6, 0)</f>
        <v>0</v>
      </c>
      <c r="E2972">
        <f>POWER(D2972,2)</f>
        <v>0</v>
      </c>
      <c r="F2972">
        <f>IF(B2972&lt;$AB$12,1,0)</f>
        <v>0</v>
      </c>
      <c r="G2972">
        <f>MAX(($AB$12-B2972)/$AB$12, 0)</f>
        <v>0</v>
      </c>
      <c r="H2972">
        <f>POWER(G2972,2)</f>
        <v>0</v>
      </c>
      <c r="J2972">
        <v>2288.8330000000001</v>
      </c>
      <c r="K2972">
        <f>IF(J2972&lt;$Z$7,1,0)</f>
        <v>0</v>
      </c>
      <c r="L2972">
        <f>MAX(($Z$7-J2972)/$Z$7, 0)</f>
        <v>0</v>
      </c>
      <c r="M2972">
        <f>POWER(L2972,2)</f>
        <v>0</v>
      </c>
      <c r="N2972">
        <f>IF(J2972&lt;$AC$12,1,0)</f>
        <v>0</v>
      </c>
      <c r="O2972">
        <f>MAX(($AC$12-J2972)/$AC$12, 0)</f>
        <v>0</v>
      </c>
      <c r="P2972">
        <f>POWER(O2972,2)</f>
        <v>0</v>
      </c>
    </row>
    <row r="2973" spans="1:16" x14ac:dyDescent="0.35">
      <c r="A2973" s="48" t="s">
        <v>36</v>
      </c>
      <c r="B2973">
        <v>1500</v>
      </c>
      <c r="C2973">
        <f>IF(B2973&lt;$Z$6,1,0)</f>
        <v>0</v>
      </c>
      <c r="D2973">
        <f>MAX(($Z$6-B2973)/$Z$6, 0)</f>
        <v>0</v>
      </c>
      <c r="E2973">
        <f>POWER(D2973,2)</f>
        <v>0</v>
      </c>
      <c r="F2973">
        <f>IF(B2973&lt;$AB$12,1,0)</f>
        <v>0</v>
      </c>
      <c r="G2973">
        <f>MAX(($AB$12-B2973)/$AB$12, 0)</f>
        <v>0</v>
      </c>
      <c r="H2973">
        <f>POWER(G2973,2)</f>
        <v>0</v>
      </c>
      <c r="J2973">
        <v>2289</v>
      </c>
      <c r="K2973">
        <f>IF(J2973&lt;$Z$7,1,0)</f>
        <v>0</v>
      </c>
      <c r="L2973">
        <f>MAX(($Z$7-J2973)/$Z$7, 0)</f>
        <v>0</v>
      </c>
      <c r="M2973">
        <f>POWER(L2973,2)</f>
        <v>0</v>
      </c>
      <c r="N2973">
        <f>IF(J2973&lt;$AC$12,1,0)</f>
        <v>0</v>
      </c>
      <c r="O2973">
        <f>MAX(($AC$12-J2973)/$AC$12, 0)</f>
        <v>0</v>
      </c>
      <c r="P2973">
        <f>POWER(O2973,2)</f>
        <v>0</v>
      </c>
    </row>
    <row r="2974" spans="1:16" x14ac:dyDescent="0.35">
      <c r="A2974" s="48" t="s">
        <v>36</v>
      </c>
      <c r="B2974">
        <v>1500</v>
      </c>
      <c r="C2974">
        <f>IF(B2974&lt;$Z$6,1,0)</f>
        <v>0</v>
      </c>
      <c r="D2974">
        <f>MAX(($Z$6-B2974)/$Z$6, 0)</f>
        <v>0</v>
      </c>
      <c r="E2974">
        <f>POWER(D2974,2)</f>
        <v>0</v>
      </c>
      <c r="F2974">
        <f>IF(B2974&lt;$AB$12,1,0)</f>
        <v>0</v>
      </c>
      <c r="G2974">
        <f>MAX(($AB$12-B2974)/$AB$12, 0)</f>
        <v>0</v>
      </c>
      <c r="H2974">
        <f>POWER(G2974,2)</f>
        <v>0</v>
      </c>
      <c r="J2974">
        <v>2289.25</v>
      </c>
      <c r="K2974">
        <f>IF(J2974&lt;$Z$7,1,0)</f>
        <v>0</v>
      </c>
      <c r="L2974">
        <f>MAX(($Z$7-J2974)/$Z$7, 0)</f>
        <v>0</v>
      </c>
      <c r="M2974">
        <f>POWER(L2974,2)</f>
        <v>0</v>
      </c>
      <c r="N2974">
        <f>IF(J2974&lt;$AC$12,1,0)</f>
        <v>0</v>
      </c>
      <c r="O2974">
        <f>MAX(($AC$12-J2974)/$AC$12, 0)</f>
        <v>0</v>
      </c>
      <c r="P2974">
        <f>POWER(O2974,2)</f>
        <v>0</v>
      </c>
    </row>
    <row r="2975" spans="1:16" x14ac:dyDescent="0.35">
      <c r="A2975" s="48" t="s">
        <v>36</v>
      </c>
      <c r="B2975">
        <v>1500</v>
      </c>
      <c r="C2975">
        <f>IF(B2975&lt;$Z$6,1,0)</f>
        <v>0</v>
      </c>
      <c r="D2975">
        <f>MAX(($Z$6-B2975)/$Z$6, 0)</f>
        <v>0</v>
      </c>
      <c r="E2975">
        <f>POWER(D2975,2)</f>
        <v>0</v>
      </c>
      <c r="F2975">
        <f>IF(B2975&lt;$AB$12,1,0)</f>
        <v>0</v>
      </c>
      <c r="G2975">
        <f>MAX(($AB$12-B2975)/$AB$12, 0)</f>
        <v>0</v>
      </c>
      <c r="H2975">
        <f>POWER(G2975,2)</f>
        <v>0</v>
      </c>
      <c r="J2975">
        <v>2290</v>
      </c>
      <c r="K2975">
        <f>IF(J2975&lt;$Z$7,1,0)</f>
        <v>0</v>
      </c>
      <c r="L2975">
        <f>MAX(($Z$7-J2975)/$Z$7, 0)</f>
        <v>0</v>
      </c>
      <c r="M2975">
        <f>POWER(L2975,2)</f>
        <v>0</v>
      </c>
      <c r="N2975">
        <f>IF(J2975&lt;$AC$12,1,0)</f>
        <v>0</v>
      </c>
      <c r="O2975">
        <f>MAX(($AC$12-J2975)/$AC$12, 0)</f>
        <v>0</v>
      </c>
      <c r="P2975">
        <f>POWER(O2975,2)</f>
        <v>0</v>
      </c>
    </row>
    <row r="2976" spans="1:16" x14ac:dyDescent="0.35">
      <c r="A2976" s="48" t="s">
        <v>36</v>
      </c>
      <c r="B2976">
        <v>1500</v>
      </c>
      <c r="C2976">
        <f>IF(B2976&lt;$Z$6,1,0)</f>
        <v>0</v>
      </c>
      <c r="D2976">
        <f>MAX(($Z$6-B2976)/$Z$6, 0)</f>
        <v>0</v>
      </c>
      <c r="E2976">
        <f>POWER(D2976,2)</f>
        <v>0</v>
      </c>
      <c r="F2976">
        <f>IF(B2976&lt;$AB$12,1,0)</f>
        <v>0</v>
      </c>
      <c r="G2976">
        <f>MAX(($AB$12-B2976)/$AB$12, 0)</f>
        <v>0</v>
      </c>
      <c r="H2976">
        <f>POWER(G2976,2)</f>
        <v>0</v>
      </c>
      <c r="J2976">
        <v>2291.5</v>
      </c>
      <c r="K2976">
        <f>IF(J2976&lt;$Z$7,1,0)</f>
        <v>0</v>
      </c>
      <c r="L2976">
        <f>MAX(($Z$7-J2976)/$Z$7, 0)</f>
        <v>0</v>
      </c>
      <c r="M2976">
        <f>POWER(L2976,2)</f>
        <v>0</v>
      </c>
      <c r="N2976">
        <f>IF(J2976&lt;$AC$12,1,0)</f>
        <v>0</v>
      </c>
      <c r="O2976">
        <f>MAX(($AC$12-J2976)/$AC$12, 0)</f>
        <v>0</v>
      </c>
      <c r="P2976">
        <f>POWER(O2976,2)</f>
        <v>0</v>
      </c>
    </row>
    <row r="2977" spans="1:16" x14ac:dyDescent="0.35">
      <c r="A2977" s="48" t="s">
        <v>36</v>
      </c>
      <c r="B2977">
        <v>1500</v>
      </c>
      <c r="C2977">
        <f>IF(B2977&lt;$Z$6,1,0)</f>
        <v>0</v>
      </c>
      <c r="D2977">
        <f>MAX(($Z$6-B2977)/$Z$6, 0)</f>
        <v>0</v>
      </c>
      <c r="E2977">
        <f>POWER(D2977,2)</f>
        <v>0</v>
      </c>
      <c r="F2977">
        <f>IF(B2977&lt;$AB$12,1,0)</f>
        <v>0</v>
      </c>
      <c r="G2977">
        <f>MAX(($AB$12-B2977)/$AB$12, 0)</f>
        <v>0</v>
      </c>
      <c r="H2977">
        <f>POWER(G2977,2)</f>
        <v>0</v>
      </c>
      <c r="J2977">
        <v>2291.6</v>
      </c>
      <c r="K2977">
        <f>IF(J2977&lt;$Z$7,1,0)</f>
        <v>0</v>
      </c>
      <c r="L2977">
        <f>MAX(($Z$7-J2977)/$Z$7, 0)</f>
        <v>0</v>
      </c>
      <c r="M2977">
        <f>POWER(L2977,2)</f>
        <v>0</v>
      </c>
      <c r="N2977">
        <f>IF(J2977&lt;$AC$12,1,0)</f>
        <v>0</v>
      </c>
      <c r="O2977">
        <f>MAX(($AC$12-J2977)/$AC$12, 0)</f>
        <v>0</v>
      </c>
      <c r="P2977">
        <f>POWER(O2977,2)</f>
        <v>0</v>
      </c>
    </row>
    <row r="2978" spans="1:16" x14ac:dyDescent="0.35">
      <c r="A2978" s="48" t="s">
        <v>36</v>
      </c>
      <c r="B2978">
        <v>1500</v>
      </c>
      <c r="C2978">
        <f>IF(B2978&lt;$Z$6,1,0)</f>
        <v>0</v>
      </c>
      <c r="D2978">
        <f>MAX(($Z$6-B2978)/$Z$6, 0)</f>
        <v>0</v>
      </c>
      <c r="E2978">
        <f>POWER(D2978,2)</f>
        <v>0</v>
      </c>
      <c r="F2978">
        <f>IF(B2978&lt;$AB$12,1,0)</f>
        <v>0</v>
      </c>
      <c r="G2978">
        <f>MAX(($AB$12-B2978)/$AB$12, 0)</f>
        <v>0</v>
      </c>
      <c r="H2978">
        <f>POWER(G2978,2)</f>
        <v>0</v>
      </c>
      <c r="J2978">
        <v>2291.6669999999999</v>
      </c>
      <c r="K2978">
        <f>IF(J2978&lt;$Z$7,1,0)</f>
        <v>0</v>
      </c>
      <c r="L2978">
        <f>MAX(($Z$7-J2978)/$Z$7, 0)</f>
        <v>0</v>
      </c>
      <c r="M2978">
        <f>POWER(L2978,2)</f>
        <v>0</v>
      </c>
      <c r="N2978">
        <f>IF(J2978&lt;$AC$12,1,0)</f>
        <v>0</v>
      </c>
      <c r="O2978">
        <f>MAX(($AC$12-J2978)/$AC$12, 0)</f>
        <v>0</v>
      </c>
      <c r="P2978">
        <f>POWER(O2978,2)</f>
        <v>0</v>
      </c>
    </row>
    <row r="2979" spans="1:16" x14ac:dyDescent="0.35">
      <c r="A2979" s="48" t="s">
        <v>36</v>
      </c>
      <c r="B2979">
        <v>1500</v>
      </c>
      <c r="C2979">
        <f>IF(B2979&lt;$Z$6,1,0)</f>
        <v>0</v>
      </c>
      <c r="D2979">
        <f>MAX(($Z$6-B2979)/$Z$6, 0)</f>
        <v>0</v>
      </c>
      <c r="E2979">
        <f>POWER(D2979,2)</f>
        <v>0</v>
      </c>
      <c r="F2979">
        <f>IF(B2979&lt;$AB$12,1,0)</f>
        <v>0</v>
      </c>
      <c r="G2979">
        <f>MAX(($AB$12-B2979)/$AB$12, 0)</f>
        <v>0</v>
      </c>
      <c r="H2979">
        <f>POWER(G2979,2)</f>
        <v>0</v>
      </c>
      <c r="J2979">
        <v>2291.75</v>
      </c>
      <c r="K2979">
        <f>IF(J2979&lt;$Z$7,1,0)</f>
        <v>0</v>
      </c>
      <c r="L2979">
        <f>MAX(($Z$7-J2979)/$Z$7, 0)</f>
        <v>0</v>
      </c>
      <c r="M2979">
        <f>POWER(L2979,2)</f>
        <v>0</v>
      </c>
      <c r="N2979">
        <f>IF(J2979&lt;$AC$12,1,0)</f>
        <v>0</v>
      </c>
      <c r="O2979">
        <f>MAX(($AC$12-J2979)/$AC$12, 0)</f>
        <v>0</v>
      </c>
      <c r="P2979">
        <f>POWER(O2979,2)</f>
        <v>0</v>
      </c>
    </row>
    <row r="2980" spans="1:16" x14ac:dyDescent="0.35">
      <c r="A2980" s="48" t="s">
        <v>36</v>
      </c>
      <c r="B2980">
        <v>1500</v>
      </c>
      <c r="C2980">
        <f>IF(B2980&lt;$Z$6,1,0)</f>
        <v>0</v>
      </c>
      <c r="D2980">
        <f>MAX(($Z$6-B2980)/$Z$6, 0)</f>
        <v>0</v>
      </c>
      <c r="E2980">
        <f>POWER(D2980,2)</f>
        <v>0</v>
      </c>
      <c r="F2980">
        <f>IF(B2980&lt;$AB$12,1,0)</f>
        <v>0</v>
      </c>
      <c r="G2980">
        <f>MAX(($AB$12-B2980)/$AB$12, 0)</f>
        <v>0</v>
      </c>
      <c r="H2980">
        <f>POWER(G2980,2)</f>
        <v>0</v>
      </c>
      <c r="J2980">
        <v>2292</v>
      </c>
      <c r="K2980">
        <f>IF(J2980&lt;$Z$7,1,0)</f>
        <v>0</v>
      </c>
      <c r="L2980">
        <f>MAX(($Z$7-J2980)/$Z$7, 0)</f>
        <v>0</v>
      </c>
      <c r="M2980">
        <f>POWER(L2980,2)</f>
        <v>0</v>
      </c>
      <c r="N2980">
        <f>IF(J2980&lt;$AC$12,1,0)</f>
        <v>0</v>
      </c>
      <c r="O2980">
        <f>MAX(($AC$12-J2980)/$AC$12, 0)</f>
        <v>0</v>
      </c>
      <c r="P2980">
        <f>POWER(O2980,2)</f>
        <v>0</v>
      </c>
    </row>
    <row r="2981" spans="1:16" x14ac:dyDescent="0.35">
      <c r="A2981" s="48" t="s">
        <v>36</v>
      </c>
      <c r="B2981">
        <v>1500</v>
      </c>
      <c r="C2981">
        <f>IF(B2981&lt;$Z$6,1,0)</f>
        <v>0</v>
      </c>
      <c r="D2981">
        <f>MAX(($Z$6-B2981)/$Z$6, 0)</f>
        <v>0</v>
      </c>
      <c r="E2981">
        <f>POWER(D2981,2)</f>
        <v>0</v>
      </c>
      <c r="F2981">
        <f>IF(B2981&lt;$AB$12,1,0)</f>
        <v>0</v>
      </c>
      <c r="G2981">
        <f>MAX(($AB$12-B2981)/$AB$12, 0)</f>
        <v>0</v>
      </c>
      <c r="H2981">
        <f>POWER(G2981,2)</f>
        <v>0</v>
      </c>
      <c r="J2981">
        <v>2293</v>
      </c>
      <c r="K2981">
        <f>IF(J2981&lt;$Z$7,1,0)</f>
        <v>0</v>
      </c>
      <c r="L2981">
        <f>MAX(($Z$7-J2981)/$Z$7, 0)</f>
        <v>0</v>
      </c>
      <c r="M2981">
        <f>POWER(L2981,2)</f>
        <v>0</v>
      </c>
      <c r="N2981">
        <f>IF(J2981&lt;$AC$12,1,0)</f>
        <v>0</v>
      </c>
      <c r="O2981">
        <f>MAX(($AC$12-J2981)/$AC$12, 0)</f>
        <v>0</v>
      </c>
      <c r="P2981">
        <f>POWER(O2981,2)</f>
        <v>0</v>
      </c>
    </row>
    <row r="2982" spans="1:16" x14ac:dyDescent="0.35">
      <c r="A2982" s="48" t="s">
        <v>36</v>
      </c>
      <c r="B2982">
        <v>1500</v>
      </c>
      <c r="C2982">
        <f>IF(B2982&lt;$Z$6,1,0)</f>
        <v>0</v>
      </c>
      <c r="D2982">
        <f>MAX(($Z$6-B2982)/$Z$6, 0)</f>
        <v>0</v>
      </c>
      <c r="E2982">
        <f>POWER(D2982,2)</f>
        <v>0</v>
      </c>
      <c r="F2982">
        <f>IF(B2982&lt;$AB$12,1,0)</f>
        <v>0</v>
      </c>
      <c r="G2982">
        <f>MAX(($AB$12-B2982)/$AB$12, 0)</f>
        <v>0</v>
      </c>
      <c r="H2982">
        <f>POWER(G2982,2)</f>
        <v>0</v>
      </c>
      <c r="J2982">
        <v>2293.4</v>
      </c>
      <c r="K2982">
        <f>IF(J2982&lt;$Z$7,1,0)</f>
        <v>0</v>
      </c>
      <c r="L2982">
        <f>MAX(($Z$7-J2982)/$Z$7, 0)</f>
        <v>0</v>
      </c>
      <c r="M2982">
        <f>POWER(L2982,2)</f>
        <v>0</v>
      </c>
      <c r="N2982">
        <f>IF(J2982&lt;$AC$12,1,0)</f>
        <v>0</v>
      </c>
      <c r="O2982">
        <f>MAX(($AC$12-J2982)/$AC$12, 0)</f>
        <v>0</v>
      </c>
      <c r="P2982">
        <f>POWER(O2982,2)</f>
        <v>0</v>
      </c>
    </row>
    <row r="2983" spans="1:16" x14ac:dyDescent="0.35">
      <c r="A2983" s="48" t="s">
        <v>36</v>
      </c>
      <c r="B2983">
        <v>1500</v>
      </c>
      <c r="C2983">
        <f>IF(B2983&lt;$Z$6,1,0)</f>
        <v>0</v>
      </c>
      <c r="D2983">
        <f>MAX(($Z$6-B2983)/$Z$6, 0)</f>
        <v>0</v>
      </c>
      <c r="E2983">
        <f>POWER(D2983,2)</f>
        <v>0</v>
      </c>
      <c r="F2983">
        <f>IF(B2983&lt;$AB$12,1,0)</f>
        <v>0</v>
      </c>
      <c r="G2983">
        <f>MAX(($AB$12-B2983)/$AB$12, 0)</f>
        <v>0</v>
      </c>
      <c r="H2983">
        <f>POWER(G2983,2)</f>
        <v>0</v>
      </c>
      <c r="J2983">
        <v>2293.4</v>
      </c>
      <c r="K2983">
        <f>IF(J2983&lt;$Z$7,1,0)</f>
        <v>0</v>
      </c>
      <c r="L2983">
        <f>MAX(($Z$7-J2983)/$Z$7, 0)</f>
        <v>0</v>
      </c>
      <c r="M2983">
        <f>POWER(L2983,2)</f>
        <v>0</v>
      </c>
      <c r="N2983">
        <f>IF(J2983&lt;$AC$12,1,0)</f>
        <v>0</v>
      </c>
      <c r="O2983">
        <f>MAX(($AC$12-J2983)/$AC$12, 0)</f>
        <v>0</v>
      </c>
      <c r="P2983">
        <f>POWER(O2983,2)</f>
        <v>0</v>
      </c>
    </row>
    <row r="2984" spans="1:16" x14ac:dyDescent="0.35">
      <c r="A2984" s="48" t="s">
        <v>36</v>
      </c>
      <c r="B2984">
        <v>1500</v>
      </c>
      <c r="C2984">
        <f>IF(B2984&lt;$Z$6,1,0)</f>
        <v>0</v>
      </c>
      <c r="D2984">
        <f>MAX(($Z$6-B2984)/$Z$6, 0)</f>
        <v>0</v>
      </c>
      <c r="E2984">
        <f>POWER(D2984,2)</f>
        <v>0</v>
      </c>
      <c r="F2984">
        <f>IF(B2984&lt;$AB$12,1,0)</f>
        <v>0</v>
      </c>
      <c r="G2984">
        <f>MAX(($AB$12-B2984)/$AB$12, 0)</f>
        <v>0</v>
      </c>
      <c r="H2984">
        <f>POWER(G2984,2)</f>
        <v>0</v>
      </c>
      <c r="J2984">
        <v>2293.5</v>
      </c>
      <c r="K2984">
        <f>IF(J2984&lt;$Z$7,1,0)</f>
        <v>0</v>
      </c>
      <c r="L2984">
        <f>MAX(($Z$7-J2984)/$Z$7, 0)</f>
        <v>0</v>
      </c>
      <c r="M2984">
        <f>POWER(L2984,2)</f>
        <v>0</v>
      </c>
      <c r="N2984">
        <f>IF(J2984&lt;$AC$12,1,0)</f>
        <v>0</v>
      </c>
      <c r="O2984">
        <f>MAX(($AC$12-J2984)/$AC$12, 0)</f>
        <v>0</v>
      </c>
      <c r="P2984">
        <f>POWER(O2984,2)</f>
        <v>0</v>
      </c>
    </row>
    <row r="2985" spans="1:16" x14ac:dyDescent="0.35">
      <c r="A2985" s="48" t="s">
        <v>36</v>
      </c>
      <c r="B2985">
        <v>1500</v>
      </c>
      <c r="C2985">
        <f>IF(B2985&lt;$Z$6,1,0)</f>
        <v>0</v>
      </c>
      <c r="D2985">
        <f>MAX(($Z$6-B2985)/$Z$6, 0)</f>
        <v>0</v>
      </c>
      <c r="E2985">
        <f>POWER(D2985,2)</f>
        <v>0</v>
      </c>
      <c r="F2985">
        <f>IF(B2985&lt;$AB$12,1,0)</f>
        <v>0</v>
      </c>
      <c r="G2985">
        <f>MAX(($AB$12-B2985)/$AB$12, 0)</f>
        <v>0</v>
      </c>
      <c r="H2985">
        <f>POWER(G2985,2)</f>
        <v>0</v>
      </c>
      <c r="J2985">
        <v>2293.75</v>
      </c>
      <c r="K2985">
        <f>IF(J2985&lt;$Z$7,1,0)</f>
        <v>0</v>
      </c>
      <c r="L2985">
        <f>MAX(($Z$7-J2985)/$Z$7, 0)</f>
        <v>0</v>
      </c>
      <c r="M2985">
        <f>POWER(L2985,2)</f>
        <v>0</v>
      </c>
      <c r="N2985">
        <f>IF(J2985&lt;$AC$12,1,0)</f>
        <v>0</v>
      </c>
      <c r="O2985">
        <f>MAX(($AC$12-J2985)/$AC$12, 0)</f>
        <v>0</v>
      </c>
      <c r="P2985">
        <f>POWER(O2985,2)</f>
        <v>0</v>
      </c>
    </row>
    <row r="2986" spans="1:16" x14ac:dyDescent="0.35">
      <c r="A2986" s="48" t="s">
        <v>36</v>
      </c>
      <c r="B2986">
        <v>1500</v>
      </c>
      <c r="C2986">
        <f>IF(B2986&lt;$Z$6,1,0)</f>
        <v>0</v>
      </c>
      <c r="D2986">
        <f>MAX(($Z$6-B2986)/$Z$6, 0)</f>
        <v>0</v>
      </c>
      <c r="E2986">
        <f>POWER(D2986,2)</f>
        <v>0</v>
      </c>
      <c r="F2986">
        <f>IF(B2986&lt;$AB$12,1,0)</f>
        <v>0</v>
      </c>
      <c r="G2986">
        <f>MAX(($AB$12-B2986)/$AB$12, 0)</f>
        <v>0</v>
      </c>
      <c r="H2986">
        <f>POWER(G2986,2)</f>
        <v>0</v>
      </c>
      <c r="J2986">
        <v>2295</v>
      </c>
      <c r="K2986">
        <f>IF(J2986&lt;$Z$7,1,0)</f>
        <v>0</v>
      </c>
      <c r="L2986">
        <f>MAX(($Z$7-J2986)/$Z$7, 0)</f>
        <v>0</v>
      </c>
      <c r="M2986">
        <f>POWER(L2986,2)</f>
        <v>0</v>
      </c>
      <c r="N2986">
        <f>IF(J2986&lt;$AC$12,1,0)</f>
        <v>0</v>
      </c>
      <c r="O2986">
        <f>MAX(($AC$12-J2986)/$AC$12, 0)</f>
        <v>0</v>
      </c>
      <c r="P2986">
        <f>POWER(O2986,2)</f>
        <v>0</v>
      </c>
    </row>
    <row r="2987" spans="1:16" x14ac:dyDescent="0.35">
      <c r="A2987" s="48" t="s">
        <v>36</v>
      </c>
      <c r="B2987">
        <v>1500</v>
      </c>
      <c r="C2987">
        <f>IF(B2987&lt;$Z$6,1,0)</f>
        <v>0</v>
      </c>
      <c r="D2987">
        <f>MAX(($Z$6-B2987)/$Z$6, 0)</f>
        <v>0</v>
      </c>
      <c r="E2987">
        <f>POWER(D2987,2)</f>
        <v>0</v>
      </c>
      <c r="F2987">
        <f>IF(B2987&lt;$AB$12,1,0)</f>
        <v>0</v>
      </c>
      <c r="G2987">
        <f>MAX(($AB$12-B2987)/$AB$12, 0)</f>
        <v>0</v>
      </c>
      <c r="H2987">
        <f>POWER(G2987,2)</f>
        <v>0</v>
      </c>
      <c r="J2987">
        <v>2295</v>
      </c>
      <c r="K2987">
        <f>IF(J2987&lt;$Z$7,1,0)</f>
        <v>0</v>
      </c>
      <c r="L2987">
        <f>MAX(($Z$7-J2987)/$Z$7, 0)</f>
        <v>0</v>
      </c>
      <c r="M2987">
        <f>POWER(L2987,2)</f>
        <v>0</v>
      </c>
      <c r="N2987">
        <f>IF(J2987&lt;$AC$12,1,0)</f>
        <v>0</v>
      </c>
      <c r="O2987">
        <f>MAX(($AC$12-J2987)/$AC$12, 0)</f>
        <v>0</v>
      </c>
      <c r="P2987">
        <f>POWER(O2987,2)</f>
        <v>0</v>
      </c>
    </row>
    <row r="2988" spans="1:16" x14ac:dyDescent="0.35">
      <c r="A2988" s="48" t="s">
        <v>36</v>
      </c>
      <c r="B2988">
        <v>1500</v>
      </c>
      <c r="C2988">
        <f>IF(B2988&lt;$Z$6,1,0)</f>
        <v>0</v>
      </c>
      <c r="D2988">
        <f>MAX(($Z$6-B2988)/$Z$6, 0)</f>
        <v>0</v>
      </c>
      <c r="E2988">
        <f>POWER(D2988,2)</f>
        <v>0</v>
      </c>
      <c r="F2988">
        <f>IF(B2988&lt;$AB$12,1,0)</f>
        <v>0</v>
      </c>
      <c r="G2988">
        <f>MAX(($AB$12-B2988)/$AB$12, 0)</f>
        <v>0</v>
      </c>
      <c r="H2988">
        <f>POWER(G2988,2)</f>
        <v>0</v>
      </c>
      <c r="J2988">
        <v>2295</v>
      </c>
      <c r="K2988">
        <f>IF(J2988&lt;$Z$7,1,0)</f>
        <v>0</v>
      </c>
      <c r="L2988">
        <f>MAX(($Z$7-J2988)/$Z$7, 0)</f>
        <v>0</v>
      </c>
      <c r="M2988">
        <f>POWER(L2988,2)</f>
        <v>0</v>
      </c>
      <c r="N2988">
        <f>IF(J2988&lt;$AC$12,1,0)</f>
        <v>0</v>
      </c>
      <c r="O2988">
        <f>MAX(($AC$12-J2988)/$AC$12, 0)</f>
        <v>0</v>
      </c>
      <c r="P2988">
        <f>POWER(O2988,2)</f>
        <v>0</v>
      </c>
    </row>
    <row r="2989" spans="1:16" x14ac:dyDescent="0.35">
      <c r="A2989" s="48" t="s">
        <v>36</v>
      </c>
      <c r="B2989">
        <v>1500</v>
      </c>
      <c r="C2989">
        <f>IF(B2989&lt;$Z$6,1,0)</f>
        <v>0</v>
      </c>
      <c r="D2989">
        <f>MAX(($Z$6-B2989)/$Z$6, 0)</f>
        <v>0</v>
      </c>
      <c r="E2989">
        <f>POWER(D2989,2)</f>
        <v>0</v>
      </c>
      <c r="F2989">
        <f>IF(B2989&lt;$AB$12,1,0)</f>
        <v>0</v>
      </c>
      <c r="G2989">
        <f>MAX(($AB$12-B2989)/$AB$12, 0)</f>
        <v>0</v>
      </c>
      <c r="H2989">
        <f>POWER(G2989,2)</f>
        <v>0</v>
      </c>
      <c r="J2989">
        <v>2296.6</v>
      </c>
      <c r="K2989">
        <f>IF(J2989&lt;$Z$7,1,0)</f>
        <v>0</v>
      </c>
      <c r="L2989">
        <f>MAX(($Z$7-J2989)/$Z$7, 0)</f>
        <v>0</v>
      </c>
      <c r="M2989">
        <f>POWER(L2989,2)</f>
        <v>0</v>
      </c>
      <c r="N2989">
        <f>IF(J2989&lt;$AC$12,1,0)</f>
        <v>0</v>
      </c>
      <c r="O2989">
        <f>MAX(($AC$12-J2989)/$AC$12, 0)</f>
        <v>0</v>
      </c>
      <c r="P2989">
        <f>POWER(O2989,2)</f>
        <v>0</v>
      </c>
    </row>
    <row r="2990" spans="1:16" x14ac:dyDescent="0.35">
      <c r="A2990" s="48" t="s">
        <v>36</v>
      </c>
      <c r="B2990">
        <v>1500</v>
      </c>
      <c r="C2990">
        <f>IF(B2990&lt;$Z$6,1,0)</f>
        <v>0</v>
      </c>
      <c r="D2990">
        <f>MAX(($Z$6-B2990)/$Z$6, 0)</f>
        <v>0</v>
      </c>
      <c r="E2990">
        <f>POWER(D2990,2)</f>
        <v>0</v>
      </c>
      <c r="F2990">
        <f>IF(B2990&lt;$AB$12,1,0)</f>
        <v>0</v>
      </c>
      <c r="G2990">
        <f>MAX(($AB$12-B2990)/$AB$12, 0)</f>
        <v>0</v>
      </c>
      <c r="H2990">
        <f>POWER(G2990,2)</f>
        <v>0</v>
      </c>
      <c r="J2990">
        <v>2296.6</v>
      </c>
      <c r="K2990">
        <f>IF(J2990&lt;$Z$7,1,0)</f>
        <v>0</v>
      </c>
      <c r="L2990">
        <f>MAX(($Z$7-J2990)/$Z$7, 0)</f>
        <v>0</v>
      </c>
      <c r="M2990">
        <f>POWER(L2990,2)</f>
        <v>0</v>
      </c>
      <c r="N2990">
        <f>IF(J2990&lt;$AC$12,1,0)</f>
        <v>0</v>
      </c>
      <c r="O2990">
        <f>MAX(($AC$12-J2990)/$AC$12, 0)</f>
        <v>0</v>
      </c>
      <c r="P2990">
        <f>POWER(O2990,2)</f>
        <v>0</v>
      </c>
    </row>
    <row r="2991" spans="1:16" x14ac:dyDescent="0.35">
      <c r="A2991" s="48" t="s">
        <v>36</v>
      </c>
      <c r="B2991">
        <v>1500</v>
      </c>
      <c r="C2991">
        <f>IF(B2991&lt;$Z$6,1,0)</f>
        <v>0</v>
      </c>
      <c r="D2991">
        <f>MAX(($Z$6-B2991)/$Z$6, 0)</f>
        <v>0</v>
      </c>
      <c r="E2991">
        <f>POWER(D2991,2)</f>
        <v>0</v>
      </c>
      <c r="F2991">
        <f>IF(B2991&lt;$AB$12,1,0)</f>
        <v>0</v>
      </c>
      <c r="G2991">
        <f>MAX(($AB$12-B2991)/$AB$12, 0)</f>
        <v>0</v>
      </c>
      <c r="H2991">
        <f>POWER(G2991,2)</f>
        <v>0</v>
      </c>
      <c r="J2991">
        <v>2297.1669999999999</v>
      </c>
      <c r="K2991">
        <f>IF(J2991&lt;$Z$7,1,0)</f>
        <v>0</v>
      </c>
      <c r="L2991">
        <f>MAX(($Z$7-J2991)/$Z$7, 0)</f>
        <v>0</v>
      </c>
      <c r="M2991">
        <f>POWER(L2991,2)</f>
        <v>0</v>
      </c>
      <c r="N2991">
        <f>IF(J2991&lt;$AC$12,1,0)</f>
        <v>0</v>
      </c>
      <c r="O2991">
        <f>MAX(($AC$12-J2991)/$AC$12, 0)</f>
        <v>0</v>
      </c>
      <c r="P2991">
        <f>POWER(O2991,2)</f>
        <v>0</v>
      </c>
    </row>
    <row r="2992" spans="1:16" x14ac:dyDescent="0.35">
      <c r="A2992" s="48" t="s">
        <v>36</v>
      </c>
      <c r="B2992">
        <v>1500</v>
      </c>
      <c r="C2992">
        <f>IF(B2992&lt;$Z$6,1,0)</f>
        <v>0</v>
      </c>
      <c r="D2992">
        <f>MAX(($Z$6-B2992)/$Z$6, 0)</f>
        <v>0</v>
      </c>
      <c r="E2992">
        <f>POWER(D2992,2)</f>
        <v>0</v>
      </c>
      <c r="F2992">
        <f>IF(B2992&lt;$AB$12,1,0)</f>
        <v>0</v>
      </c>
      <c r="G2992">
        <f>MAX(($AB$12-B2992)/$AB$12, 0)</f>
        <v>0</v>
      </c>
      <c r="H2992">
        <f>POWER(G2992,2)</f>
        <v>0</v>
      </c>
      <c r="J2992">
        <v>2300</v>
      </c>
      <c r="K2992">
        <f>IF(J2992&lt;$Z$7,1,0)</f>
        <v>0</v>
      </c>
      <c r="L2992">
        <f>MAX(($Z$7-J2992)/$Z$7, 0)</f>
        <v>0</v>
      </c>
      <c r="M2992">
        <f>POWER(L2992,2)</f>
        <v>0</v>
      </c>
      <c r="N2992">
        <f>IF(J2992&lt;$AC$12,1,0)</f>
        <v>0</v>
      </c>
      <c r="O2992">
        <f>MAX(($AC$12-J2992)/$AC$12, 0)</f>
        <v>0</v>
      </c>
      <c r="P2992">
        <f>POWER(O2992,2)</f>
        <v>0</v>
      </c>
    </row>
    <row r="2993" spans="1:16" x14ac:dyDescent="0.35">
      <c r="A2993" s="48" t="s">
        <v>36</v>
      </c>
      <c r="B2993">
        <v>1500</v>
      </c>
      <c r="C2993">
        <f>IF(B2993&lt;$Z$6,1,0)</f>
        <v>0</v>
      </c>
      <c r="D2993">
        <f>MAX(($Z$6-B2993)/$Z$6, 0)</f>
        <v>0</v>
      </c>
      <c r="E2993">
        <f>POWER(D2993,2)</f>
        <v>0</v>
      </c>
      <c r="F2993">
        <f>IF(B2993&lt;$AB$12,1,0)</f>
        <v>0</v>
      </c>
      <c r="G2993">
        <f>MAX(($AB$12-B2993)/$AB$12, 0)</f>
        <v>0</v>
      </c>
      <c r="H2993">
        <f>POWER(G2993,2)</f>
        <v>0</v>
      </c>
      <c r="J2993">
        <v>2300</v>
      </c>
      <c r="K2993">
        <f>IF(J2993&lt;$Z$7,1,0)</f>
        <v>0</v>
      </c>
      <c r="L2993">
        <f>MAX(($Z$7-J2993)/$Z$7, 0)</f>
        <v>0</v>
      </c>
      <c r="M2993">
        <f>POWER(L2993,2)</f>
        <v>0</v>
      </c>
      <c r="N2993">
        <f>IF(J2993&lt;$AC$12,1,0)</f>
        <v>0</v>
      </c>
      <c r="O2993">
        <f>MAX(($AC$12-J2993)/$AC$12, 0)</f>
        <v>0</v>
      </c>
      <c r="P2993">
        <f>POWER(O2993,2)</f>
        <v>0</v>
      </c>
    </row>
    <row r="2994" spans="1:16" x14ac:dyDescent="0.35">
      <c r="A2994" s="48" t="s">
        <v>36</v>
      </c>
      <c r="B2994">
        <v>1500</v>
      </c>
      <c r="C2994">
        <f>IF(B2994&lt;$Z$6,1,0)</f>
        <v>0</v>
      </c>
      <c r="D2994">
        <f>MAX(($Z$6-B2994)/$Z$6, 0)</f>
        <v>0</v>
      </c>
      <c r="E2994">
        <f>POWER(D2994,2)</f>
        <v>0</v>
      </c>
      <c r="F2994">
        <f>IF(B2994&lt;$AB$12,1,0)</f>
        <v>0</v>
      </c>
      <c r="G2994">
        <f>MAX(($AB$12-B2994)/$AB$12, 0)</f>
        <v>0</v>
      </c>
      <c r="H2994">
        <f>POWER(G2994,2)</f>
        <v>0</v>
      </c>
      <c r="J2994">
        <v>2300</v>
      </c>
      <c r="K2994">
        <f>IF(J2994&lt;$Z$7,1,0)</f>
        <v>0</v>
      </c>
      <c r="L2994">
        <f>MAX(($Z$7-J2994)/$Z$7, 0)</f>
        <v>0</v>
      </c>
      <c r="M2994">
        <f>POWER(L2994,2)</f>
        <v>0</v>
      </c>
      <c r="N2994">
        <f>IF(J2994&lt;$AC$12,1,0)</f>
        <v>0</v>
      </c>
      <c r="O2994">
        <f>MAX(($AC$12-J2994)/$AC$12, 0)</f>
        <v>0</v>
      </c>
      <c r="P2994">
        <f>POWER(O2994,2)</f>
        <v>0</v>
      </c>
    </row>
    <row r="2995" spans="1:16" x14ac:dyDescent="0.35">
      <c r="A2995" s="48" t="s">
        <v>36</v>
      </c>
      <c r="B2995">
        <v>1500</v>
      </c>
      <c r="C2995">
        <f>IF(B2995&lt;$Z$6,1,0)</f>
        <v>0</v>
      </c>
      <c r="D2995">
        <f>MAX(($Z$6-B2995)/$Z$6, 0)</f>
        <v>0</v>
      </c>
      <c r="E2995">
        <f>POWER(D2995,2)</f>
        <v>0</v>
      </c>
      <c r="F2995">
        <f>IF(B2995&lt;$AB$12,1,0)</f>
        <v>0</v>
      </c>
      <c r="G2995">
        <f>MAX(($AB$12-B2995)/$AB$12, 0)</f>
        <v>0</v>
      </c>
      <c r="H2995">
        <f>POWER(G2995,2)</f>
        <v>0</v>
      </c>
      <c r="J2995">
        <v>2300</v>
      </c>
      <c r="K2995">
        <f>IF(J2995&lt;$Z$7,1,0)</f>
        <v>0</v>
      </c>
      <c r="L2995">
        <f>MAX(($Z$7-J2995)/$Z$7, 0)</f>
        <v>0</v>
      </c>
      <c r="M2995">
        <f>POWER(L2995,2)</f>
        <v>0</v>
      </c>
      <c r="N2995">
        <f>IF(J2995&lt;$AC$12,1,0)</f>
        <v>0</v>
      </c>
      <c r="O2995">
        <f>MAX(($AC$12-J2995)/$AC$12, 0)</f>
        <v>0</v>
      </c>
      <c r="P2995">
        <f>POWER(O2995,2)</f>
        <v>0</v>
      </c>
    </row>
    <row r="2996" spans="1:16" x14ac:dyDescent="0.35">
      <c r="A2996" s="48" t="s">
        <v>36</v>
      </c>
      <c r="B2996">
        <v>1500</v>
      </c>
      <c r="C2996">
        <f>IF(B2996&lt;$Z$6,1,0)</f>
        <v>0</v>
      </c>
      <c r="D2996">
        <f>MAX(($Z$6-B2996)/$Z$6, 0)</f>
        <v>0</v>
      </c>
      <c r="E2996">
        <f>POWER(D2996,2)</f>
        <v>0</v>
      </c>
      <c r="F2996">
        <f>IF(B2996&lt;$AB$12,1,0)</f>
        <v>0</v>
      </c>
      <c r="G2996">
        <f>MAX(($AB$12-B2996)/$AB$12, 0)</f>
        <v>0</v>
      </c>
      <c r="H2996">
        <f>POWER(G2996,2)</f>
        <v>0</v>
      </c>
      <c r="J2996">
        <v>2300</v>
      </c>
      <c r="K2996">
        <f>IF(J2996&lt;$Z$7,1,0)</f>
        <v>0</v>
      </c>
      <c r="L2996">
        <f>MAX(($Z$7-J2996)/$Z$7, 0)</f>
        <v>0</v>
      </c>
      <c r="M2996">
        <f>POWER(L2996,2)</f>
        <v>0</v>
      </c>
      <c r="N2996">
        <f>IF(J2996&lt;$AC$12,1,0)</f>
        <v>0</v>
      </c>
      <c r="O2996">
        <f>MAX(($AC$12-J2996)/$AC$12, 0)</f>
        <v>0</v>
      </c>
      <c r="P2996">
        <f>POWER(O2996,2)</f>
        <v>0</v>
      </c>
    </row>
    <row r="2997" spans="1:16" x14ac:dyDescent="0.35">
      <c r="A2997" s="48" t="s">
        <v>36</v>
      </c>
      <c r="B2997">
        <v>1500</v>
      </c>
      <c r="C2997">
        <f>IF(B2997&lt;$Z$6,1,0)</f>
        <v>0</v>
      </c>
      <c r="D2997">
        <f>MAX(($Z$6-B2997)/$Z$6, 0)</f>
        <v>0</v>
      </c>
      <c r="E2997">
        <f>POWER(D2997,2)</f>
        <v>0</v>
      </c>
      <c r="F2997">
        <f>IF(B2997&lt;$AB$12,1,0)</f>
        <v>0</v>
      </c>
      <c r="G2997">
        <f>MAX(($AB$12-B2997)/$AB$12, 0)</f>
        <v>0</v>
      </c>
      <c r="H2997">
        <f>POWER(G2997,2)</f>
        <v>0</v>
      </c>
      <c r="J2997">
        <v>2300</v>
      </c>
      <c r="K2997">
        <f>IF(J2997&lt;$Z$7,1,0)</f>
        <v>0</v>
      </c>
      <c r="L2997">
        <f>MAX(($Z$7-J2997)/$Z$7, 0)</f>
        <v>0</v>
      </c>
      <c r="M2997">
        <f>POWER(L2997,2)</f>
        <v>0</v>
      </c>
      <c r="N2997">
        <f>IF(J2997&lt;$AC$12,1,0)</f>
        <v>0</v>
      </c>
      <c r="O2997">
        <f>MAX(($AC$12-J2997)/$AC$12, 0)</f>
        <v>0</v>
      </c>
      <c r="P2997">
        <f>POWER(O2997,2)</f>
        <v>0</v>
      </c>
    </row>
    <row r="2998" spans="1:16" x14ac:dyDescent="0.35">
      <c r="A2998" s="48" t="s">
        <v>36</v>
      </c>
      <c r="B2998">
        <v>1500</v>
      </c>
      <c r="C2998">
        <f>IF(B2998&lt;$Z$6,1,0)</f>
        <v>0</v>
      </c>
      <c r="D2998">
        <f>MAX(($Z$6-B2998)/$Z$6, 0)</f>
        <v>0</v>
      </c>
      <c r="E2998">
        <f>POWER(D2998,2)</f>
        <v>0</v>
      </c>
      <c r="F2998">
        <f>IF(B2998&lt;$AB$12,1,0)</f>
        <v>0</v>
      </c>
      <c r="G2998">
        <f>MAX(($AB$12-B2998)/$AB$12, 0)</f>
        <v>0</v>
      </c>
      <c r="H2998">
        <f>POWER(G2998,2)</f>
        <v>0</v>
      </c>
      <c r="J2998">
        <v>2300</v>
      </c>
      <c r="K2998">
        <f>IF(J2998&lt;$Z$7,1,0)</f>
        <v>0</v>
      </c>
      <c r="L2998">
        <f>MAX(($Z$7-J2998)/$Z$7, 0)</f>
        <v>0</v>
      </c>
      <c r="M2998">
        <f>POWER(L2998,2)</f>
        <v>0</v>
      </c>
      <c r="N2998">
        <f>IF(J2998&lt;$AC$12,1,0)</f>
        <v>0</v>
      </c>
      <c r="O2998">
        <f>MAX(($AC$12-J2998)/$AC$12, 0)</f>
        <v>0</v>
      </c>
      <c r="P2998">
        <f>POWER(O2998,2)</f>
        <v>0</v>
      </c>
    </row>
    <row r="2999" spans="1:16" x14ac:dyDescent="0.35">
      <c r="A2999" s="48" t="s">
        <v>36</v>
      </c>
      <c r="B2999">
        <v>1500</v>
      </c>
      <c r="C2999">
        <f>IF(B2999&lt;$Z$6,1,0)</f>
        <v>0</v>
      </c>
      <c r="D2999">
        <f>MAX(($Z$6-B2999)/$Z$6, 0)</f>
        <v>0</v>
      </c>
      <c r="E2999">
        <f>POWER(D2999,2)</f>
        <v>0</v>
      </c>
      <c r="F2999">
        <f>IF(B2999&lt;$AB$12,1,0)</f>
        <v>0</v>
      </c>
      <c r="G2999">
        <f>MAX(($AB$12-B2999)/$AB$12, 0)</f>
        <v>0</v>
      </c>
      <c r="H2999">
        <f>POWER(G2999,2)</f>
        <v>0</v>
      </c>
      <c r="J2999">
        <v>2300</v>
      </c>
      <c r="K2999">
        <f>IF(J2999&lt;$Z$7,1,0)</f>
        <v>0</v>
      </c>
      <c r="L2999">
        <f>MAX(($Z$7-J2999)/$Z$7, 0)</f>
        <v>0</v>
      </c>
      <c r="M2999">
        <f>POWER(L2999,2)</f>
        <v>0</v>
      </c>
      <c r="N2999">
        <f>IF(J2999&lt;$AC$12,1,0)</f>
        <v>0</v>
      </c>
      <c r="O2999">
        <f>MAX(($AC$12-J2999)/$AC$12, 0)</f>
        <v>0</v>
      </c>
      <c r="P2999">
        <f>POWER(O2999,2)</f>
        <v>0</v>
      </c>
    </row>
    <row r="3000" spans="1:16" x14ac:dyDescent="0.35">
      <c r="A3000" s="48" t="s">
        <v>36</v>
      </c>
      <c r="B3000">
        <v>1500</v>
      </c>
      <c r="C3000">
        <f>IF(B3000&lt;$Z$6,1,0)</f>
        <v>0</v>
      </c>
      <c r="D3000">
        <f>MAX(($Z$6-B3000)/$Z$6, 0)</f>
        <v>0</v>
      </c>
      <c r="E3000">
        <f>POWER(D3000,2)</f>
        <v>0</v>
      </c>
      <c r="F3000">
        <f>IF(B3000&lt;$AB$12,1,0)</f>
        <v>0</v>
      </c>
      <c r="G3000">
        <f>MAX(($AB$12-B3000)/$AB$12, 0)</f>
        <v>0</v>
      </c>
      <c r="H3000">
        <f>POWER(G3000,2)</f>
        <v>0</v>
      </c>
      <c r="J3000">
        <v>2300</v>
      </c>
      <c r="K3000">
        <f>IF(J3000&lt;$Z$7,1,0)</f>
        <v>0</v>
      </c>
      <c r="L3000">
        <f>MAX(($Z$7-J3000)/$Z$7, 0)</f>
        <v>0</v>
      </c>
      <c r="M3000">
        <f>POWER(L3000,2)</f>
        <v>0</v>
      </c>
      <c r="N3000">
        <f>IF(J3000&lt;$AC$12,1,0)</f>
        <v>0</v>
      </c>
      <c r="O3000">
        <f>MAX(($AC$12-J3000)/$AC$12, 0)</f>
        <v>0</v>
      </c>
      <c r="P3000">
        <f>POWER(O3000,2)</f>
        <v>0</v>
      </c>
    </row>
    <row r="3001" spans="1:16" x14ac:dyDescent="0.35">
      <c r="A3001" s="48" t="s">
        <v>36</v>
      </c>
      <c r="B3001">
        <v>1500</v>
      </c>
      <c r="C3001">
        <f>IF(B3001&lt;$Z$6,1,0)</f>
        <v>0</v>
      </c>
      <c r="D3001">
        <f>MAX(($Z$6-B3001)/$Z$6, 0)</f>
        <v>0</v>
      </c>
      <c r="E3001">
        <f>POWER(D3001,2)</f>
        <v>0</v>
      </c>
      <c r="F3001">
        <f>IF(B3001&lt;$AB$12,1,0)</f>
        <v>0</v>
      </c>
      <c r="G3001">
        <f>MAX(($AB$12-B3001)/$AB$12, 0)</f>
        <v>0</v>
      </c>
      <c r="H3001">
        <f>POWER(G3001,2)</f>
        <v>0</v>
      </c>
      <c r="J3001">
        <v>2301.1999999999998</v>
      </c>
      <c r="K3001">
        <f>IF(J3001&lt;$Z$7,1,0)</f>
        <v>0</v>
      </c>
      <c r="L3001">
        <f>MAX(($Z$7-J3001)/$Z$7, 0)</f>
        <v>0</v>
      </c>
      <c r="M3001">
        <f>POWER(L3001,2)</f>
        <v>0</v>
      </c>
      <c r="N3001">
        <f>IF(J3001&lt;$AC$12,1,0)</f>
        <v>0</v>
      </c>
      <c r="O3001">
        <f>MAX(($AC$12-J3001)/$AC$12, 0)</f>
        <v>0</v>
      </c>
      <c r="P3001">
        <f>POWER(O3001,2)</f>
        <v>0</v>
      </c>
    </row>
    <row r="3002" spans="1:16" x14ac:dyDescent="0.35">
      <c r="A3002" s="48" t="s">
        <v>36</v>
      </c>
      <c r="B3002">
        <v>1500</v>
      </c>
      <c r="C3002">
        <f>IF(B3002&lt;$Z$6,1,0)</f>
        <v>0</v>
      </c>
      <c r="D3002">
        <f>MAX(($Z$6-B3002)/$Z$6, 0)</f>
        <v>0</v>
      </c>
      <c r="E3002">
        <f>POWER(D3002,2)</f>
        <v>0</v>
      </c>
      <c r="F3002">
        <f>IF(B3002&lt;$AB$12,1,0)</f>
        <v>0</v>
      </c>
      <c r="G3002">
        <f>MAX(($AB$12-B3002)/$AB$12, 0)</f>
        <v>0</v>
      </c>
      <c r="H3002">
        <f>POWER(G3002,2)</f>
        <v>0</v>
      </c>
      <c r="J3002">
        <v>2302.6669999999999</v>
      </c>
      <c r="K3002">
        <f>IF(J3002&lt;$Z$7,1,0)</f>
        <v>0</v>
      </c>
      <c r="L3002">
        <f>MAX(($Z$7-J3002)/$Z$7, 0)</f>
        <v>0</v>
      </c>
      <c r="M3002">
        <f>POWER(L3002,2)</f>
        <v>0</v>
      </c>
      <c r="N3002">
        <f>IF(J3002&lt;$AC$12,1,0)</f>
        <v>0</v>
      </c>
      <c r="O3002">
        <f>MAX(($AC$12-J3002)/$AC$12, 0)</f>
        <v>0</v>
      </c>
      <c r="P3002">
        <f>POWER(O3002,2)</f>
        <v>0</v>
      </c>
    </row>
    <row r="3003" spans="1:16" x14ac:dyDescent="0.35">
      <c r="A3003" s="48" t="s">
        <v>36</v>
      </c>
      <c r="B3003">
        <v>1500</v>
      </c>
      <c r="C3003">
        <f>IF(B3003&lt;$Z$6,1,0)</f>
        <v>0</v>
      </c>
      <c r="D3003">
        <f>MAX(($Z$6-B3003)/$Z$6, 0)</f>
        <v>0</v>
      </c>
      <c r="E3003">
        <f>POWER(D3003,2)</f>
        <v>0</v>
      </c>
      <c r="F3003">
        <f>IF(B3003&lt;$AB$12,1,0)</f>
        <v>0</v>
      </c>
      <c r="G3003">
        <f>MAX(($AB$12-B3003)/$AB$12, 0)</f>
        <v>0</v>
      </c>
      <c r="H3003">
        <f>POWER(G3003,2)</f>
        <v>0</v>
      </c>
      <c r="J3003">
        <v>2302.8330000000001</v>
      </c>
      <c r="K3003">
        <f>IF(J3003&lt;$Z$7,1,0)</f>
        <v>0</v>
      </c>
      <c r="L3003">
        <f>MAX(($Z$7-J3003)/$Z$7, 0)</f>
        <v>0</v>
      </c>
      <c r="M3003">
        <f>POWER(L3003,2)</f>
        <v>0</v>
      </c>
      <c r="N3003">
        <f>IF(J3003&lt;$AC$12,1,0)</f>
        <v>0</v>
      </c>
      <c r="O3003">
        <f>MAX(($AC$12-J3003)/$AC$12, 0)</f>
        <v>0</v>
      </c>
      <c r="P3003">
        <f>POWER(O3003,2)</f>
        <v>0</v>
      </c>
    </row>
    <row r="3004" spans="1:16" x14ac:dyDescent="0.35">
      <c r="A3004" s="48" t="s">
        <v>36</v>
      </c>
      <c r="B3004">
        <v>1500</v>
      </c>
      <c r="C3004">
        <f>IF(B3004&lt;$Z$6,1,0)</f>
        <v>0</v>
      </c>
      <c r="D3004">
        <f>MAX(($Z$6-B3004)/$Z$6, 0)</f>
        <v>0</v>
      </c>
      <c r="E3004">
        <f>POWER(D3004,2)</f>
        <v>0</v>
      </c>
      <c r="F3004">
        <f>IF(B3004&lt;$AB$12,1,0)</f>
        <v>0</v>
      </c>
      <c r="G3004">
        <f>MAX(($AB$12-B3004)/$AB$12, 0)</f>
        <v>0</v>
      </c>
      <c r="H3004">
        <f>POWER(G3004,2)</f>
        <v>0</v>
      </c>
      <c r="J3004">
        <v>2304.25</v>
      </c>
      <c r="K3004">
        <f>IF(J3004&lt;$Z$7,1,0)</f>
        <v>0</v>
      </c>
      <c r="L3004">
        <f>MAX(($Z$7-J3004)/$Z$7, 0)</f>
        <v>0</v>
      </c>
      <c r="M3004">
        <f>POWER(L3004,2)</f>
        <v>0</v>
      </c>
      <c r="N3004">
        <f>IF(J3004&lt;$AC$12,1,0)</f>
        <v>0</v>
      </c>
      <c r="O3004">
        <f>MAX(($AC$12-J3004)/$AC$12, 0)</f>
        <v>0</v>
      </c>
      <c r="P3004">
        <f>POWER(O3004,2)</f>
        <v>0</v>
      </c>
    </row>
    <row r="3005" spans="1:16" x14ac:dyDescent="0.35">
      <c r="A3005" s="48" t="s">
        <v>36</v>
      </c>
      <c r="B3005">
        <v>1500</v>
      </c>
      <c r="C3005">
        <f>IF(B3005&lt;$Z$6,1,0)</f>
        <v>0</v>
      </c>
      <c r="D3005">
        <f>MAX(($Z$6-B3005)/$Z$6, 0)</f>
        <v>0</v>
      </c>
      <c r="E3005">
        <f>POWER(D3005,2)</f>
        <v>0</v>
      </c>
      <c r="F3005">
        <f>IF(B3005&lt;$AB$12,1,0)</f>
        <v>0</v>
      </c>
      <c r="G3005">
        <f>MAX(($AB$12-B3005)/$AB$12, 0)</f>
        <v>0</v>
      </c>
      <c r="H3005">
        <f>POWER(G3005,2)</f>
        <v>0</v>
      </c>
      <c r="J3005">
        <v>2304.25</v>
      </c>
      <c r="K3005">
        <f>IF(J3005&lt;$Z$7,1,0)</f>
        <v>0</v>
      </c>
      <c r="L3005">
        <f>MAX(($Z$7-J3005)/$Z$7, 0)</f>
        <v>0</v>
      </c>
      <c r="M3005">
        <f>POWER(L3005,2)</f>
        <v>0</v>
      </c>
      <c r="N3005">
        <f>IF(J3005&lt;$AC$12,1,0)</f>
        <v>0</v>
      </c>
      <c r="O3005">
        <f>MAX(($AC$12-J3005)/$AC$12, 0)</f>
        <v>0</v>
      </c>
      <c r="P3005">
        <f>POWER(O3005,2)</f>
        <v>0</v>
      </c>
    </row>
    <row r="3006" spans="1:16" x14ac:dyDescent="0.35">
      <c r="A3006" s="48" t="s">
        <v>36</v>
      </c>
      <c r="B3006">
        <v>1500</v>
      </c>
      <c r="C3006">
        <f>IF(B3006&lt;$Z$6,1,0)</f>
        <v>0</v>
      </c>
      <c r="D3006">
        <f>MAX(($Z$6-B3006)/$Z$6, 0)</f>
        <v>0</v>
      </c>
      <c r="E3006">
        <f>POWER(D3006,2)</f>
        <v>0</v>
      </c>
      <c r="F3006">
        <f>IF(B3006&lt;$AB$12,1,0)</f>
        <v>0</v>
      </c>
      <c r="G3006">
        <f>MAX(($AB$12-B3006)/$AB$12, 0)</f>
        <v>0</v>
      </c>
      <c r="H3006">
        <f>POWER(G3006,2)</f>
        <v>0</v>
      </c>
      <c r="J3006">
        <v>2305.5</v>
      </c>
      <c r="K3006">
        <f>IF(J3006&lt;$Z$7,1,0)</f>
        <v>0</v>
      </c>
      <c r="L3006">
        <f>MAX(($Z$7-J3006)/$Z$7, 0)</f>
        <v>0</v>
      </c>
      <c r="M3006">
        <f>POWER(L3006,2)</f>
        <v>0</v>
      </c>
      <c r="N3006">
        <f>IF(J3006&lt;$AC$12,1,0)</f>
        <v>0</v>
      </c>
      <c r="O3006">
        <f>MAX(($AC$12-J3006)/$AC$12, 0)</f>
        <v>0</v>
      </c>
      <c r="P3006">
        <f>POWER(O3006,2)</f>
        <v>0</v>
      </c>
    </row>
    <row r="3007" spans="1:16" x14ac:dyDescent="0.35">
      <c r="A3007" s="48" t="s">
        <v>36</v>
      </c>
      <c r="B3007">
        <v>1500</v>
      </c>
      <c r="C3007">
        <f>IF(B3007&lt;$Z$6,1,0)</f>
        <v>0</v>
      </c>
      <c r="D3007">
        <f>MAX(($Z$6-B3007)/$Z$6, 0)</f>
        <v>0</v>
      </c>
      <c r="E3007">
        <f>POWER(D3007,2)</f>
        <v>0</v>
      </c>
      <c r="F3007">
        <f>IF(B3007&lt;$AB$12,1,0)</f>
        <v>0</v>
      </c>
      <c r="G3007">
        <f>MAX(($AB$12-B3007)/$AB$12, 0)</f>
        <v>0</v>
      </c>
      <c r="H3007">
        <f>POWER(G3007,2)</f>
        <v>0</v>
      </c>
      <c r="J3007">
        <v>2308.25</v>
      </c>
      <c r="K3007">
        <f>IF(J3007&lt;$Z$7,1,0)</f>
        <v>0</v>
      </c>
      <c r="L3007">
        <f>MAX(($Z$7-J3007)/$Z$7, 0)</f>
        <v>0</v>
      </c>
      <c r="M3007">
        <f>POWER(L3007,2)</f>
        <v>0</v>
      </c>
      <c r="N3007">
        <f>IF(J3007&lt;$AC$12,1,0)</f>
        <v>0</v>
      </c>
      <c r="O3007">
        <f>MAX(($AC$12-J3007)/$AC$12, 0)</f>
        <v>0</v>
      </c>
      <c r="P3007">
        <f>POWER(O3007,2)</f>
        <v>0</v>
      </c>
    </row>
    <row r="3008" spans="1:16" x14ac:dyDescent="0.35">
      <c r="A3008" s="48" t="s">
        <v>36</v>
      </c>
      <c r="B3008">
        <v>1500</v>
      </c>
      <c r="C3008">
        <f>IF(B3008&lt;$Z$6,1,0)</f>
        <v>0</v>
      </c>
      <c r="D3008">
        <f>MAX(($Z$6-B3008)/$Z$6, 0)</f>
        <v>0</v>
      </c>
      <c r="E3008">
        <f>POWER(D3008,2)</f>
        <v>0</v>
      </c>
      <c r="F3008">
        <f>IF(B3008&lt;$AB$12,1,0)</f>
        <v>0</v>
      </c>
      <c r="G3008">
        <f>MAX(($AB$12-B3008)/$AB$12, 0)</f>
        <v>0</v>
      </c>
      <c r="H3008">
        <f>POWER(G3008,2)</f>
        <v>0</v>
      </c>
      <c r="J3008">
        <v>2308.25</v>
      </c>
      <c r="K3008">
        <f>IF(J3008&lt;$Z$7,1,0)</f>
        <v>0</v>
      </c>
      <c r="L3008">
        <f>MAX(($Z$7-J3008)/$Z$7, 0)</f>
        <v>0</v>
      </c>
      <c r="M3008">
        <f>POWER(L3008,2)</f>
        <v>0</v>
      </c>
      <c r="N3008">
        <f>IF(J3008&lt;$AC$12,1,0)</f>
        <v>0</v>
      </c>
      <c r="O3008">
        <f>MAX(($AC$12-J3008)/$AC$12, 0)</f>
        <v>0</v>
      </c>
      <c r="P3008">
        <f>POWER(O3008,2)</f>
        <v>0</v>
      </c>
    </row>
    <row r="3009" spans="1:16" x14ac:dyDescent="0.35">
      <c r="A3009" s="48" t="s">
        <v>36</v>
      </c>
      <c r="B3009">
        <v>1500</v>
      </c>
      <c r="C3009">
        <f>IF(B3009&lt;$Z$6,1,0)</f>
        <v>0</v>
      </c>
      <c r="D3009">
        <f>MAX(($Z$6-B3009)/$Z$6, 0)</f>
        <v>0</v>
      </c>
      <c r="E3009">
        <f>POWER(D3009,2)</f>
        <v>0</v>
      </c>
      <c r="F3009">
        <f>IF(B3009&lt;$AB$12,1,0)</f>
        <v>0</v>
      </c>
      <c r="G3009">
        <f>MAX(($AB$12-B3009)/$AB$12, 0)</f>
        <v>0</v>
      </c>
      <c r="H3009">
        <f>POWER(G3009,2)</f>
        <v>0</v>
      </c>
      <c r="J3009">
        <v>2308.3330000000001</v>
      </c>
      <c r="K3009">
        <f>IF(J3009&lt;$Z$7,1,0)</f>
        <v>0</v>
      </c>
      <c r="L3009">
        <f>MAX(($Z$7-J3009)/$Z$7, 0)</f>
        <v>0</v>
      </c>
      <c r="M3009">
        <f>POWER(L3009,2)</f>
        <v>0</v>
      </c>
      <c r="N3009">
        <f>IF(J3009&lt;$AC$12,1,0)</f>
        <v>0</v>
      </c>
      <c r="O3009">
        <f>MAX(($AC$12-J3009)/$AC$12, 0)</f>
        <v>0</v>
      </c>
      <c r="P3009">
        <f>POWER(O3009,2)</f>
        <v>0</v>
      </c>
    </row>
    <row r="3010" spans="1:16" x14ac:dyDescent="0.35">
      <c r="A3010" s="48" t="s">
        <v>36</v>
      </c>
      <c r="B3010">
        <v>1500</v>
      </c>
      <c r="C3010">
        <f>IF(B3010&lt;$Z$6,1,0)</f>
        <v>0</v>
      </c>
      <c r="D3010">
        <f>MAX(($Z$6-B3010)/$Z$6, 0)</f>
        <v>0</v>
      </c>
      <c r="E3010">
        <f>POWER(D3010,2)</f>
        <v>0</v>
      </c>
      <c r="F3010">
        <f>IF(B3010&lt;$AB$12,1,0)</f>
        <v>0</v>
      </c>
      <c r="G3010">
        <f>MAX(($AB$12-B3010)/$AB$12, 0)</f>
        <v>0</v>
      </c>
      <c r="H3010">
        <f>POWER(G3010,2)</f>
        <v>0</v>
      </c>
      <c r="J3010">
        <v>2310</v>
      </c>
      <c r="K3010">
        <f>IF(J3010&lt;$Z$7,1,0)</f>
        <v>0</v>
      </c>
      <c r="L3010">
        <f>MAX(($Z$7-J3010)/$Z$7, 0)</f>
        <v>0</v>
      </c>
      <c r="M3010">
        <f>POWER(L3010,2)</f>
        <v>0</v>
      </c>
      <c r="N3010">
        <f>IF(J3010&lt;$AC$12,1,0)</f>
        <v>0</v>
      </c>
      <c r="O3010">
        <f>MAX(($AC$12-J3010)/$AC$12, 0)</f>
        <v>0</v>
      </c>
      <c r="P3010">
        <f>POWER(O3010,2)</f>
        <v>0</v>
      </c>
    </row>
    <row r="3011" spans="1:16" x14ac:dyDescent="0.35">
      <c r="A3011" s="48" t="s">
        <v>36</v>
      </c>
      <c r="B3011">
        <v>1500</v>
      </c>
      <c r="C3011">
        <f>IF(B3011&lt;$Z$6,1,0)</f>
        <v>0</v>
      </c>
      <c r="D3011">
        <f>MAX(($Z$6-B3011)/$Z$6, 0)</f>
        <v>0</v>
      </c>
      <c r="E3011">
        <f>POWER(D3011,2)</f>
        <v>0</v>
      </c>
      <c r="F3011">
        <f>IF(B3011&lt;$AB$12,1,0)</f>
        <v>0</v>
      </c>
      <c r="G3011">
        <f>MAX(($AB$12-B3011)/$AB$12, 0)</f>
        <v>0</v>
      </c>
      <c r="H3011">
        <f>POWER(G3011,2)</f>
        <v>0</v>
      </c>
      <c r="J3011">
        <v>2310.2220000000002</v>
      </c>
      <c r="K3011">
        <f>IF(J3011&lt;$Z$7,1,0)</f>
        <v>0</v>
      </c>
      <c r="L3011">
        <f>MAX(($Z$7-J3011)/$Z$7, 0)</f>
        <v>0</v>
      </c>
      <c r="M3011">
        <f>POWER(L3011,2)</f>
        <v>0</v>
      </c>
      <c r="N3011">
        <f>IF(J3011&lt;$AC$12,1,0)</f>
        <v>0</v>
      </c>
      <c r="O3011">
        <f>MAX(($AC$12-J3011)/$AC$12, 0)</f>
        <v>0</v>
      </c>
      <c r="P3011">
        <f>POWER(O3011,2)</f>
        <v>0</v>
      </c>
    </row>
    <row r="3012" spans="1:16" x14ac:dyDescent="0.35">
      <c r="A3012" s="48" t="s">
        <v>36</v>
      </c>
      <c r="B3012">
        <v>1500</v>
      </c>
      <c r="C3012">
        <f>IF(B3012&lt;$Z$6,1,0)</f>
        <v>0</v>
      </c>
      <c r="D3012">
        <f>MAX(($Z$6-B3012)/$Z$6, 0)</f>
        <v>0</v>
      </c>
      <c r="E3012">
        <f>POWER(D3012,2)</f>
        <v>0</v>
      </c>
      <c r="F3012">
        <f>IF(B3012&lt;$AB$12,1,0)</f>
        <v>0</v>
      </c>
      <c r="G3012">
        <f>MAX(($AB$12-B3012)/$AB$12, 0)</f>
        <v>0</v>
      </c>
      <c r="H3012">
        <f>POWER(G3012,2)</f>
        <v>0</v>
      </c>
      <c r="J3012">
        <v>2312.5</v>
      </c>
      <c r="K3012">
        <f>IF(J3012&lt;$Z$7,1,0)</f>
        <v>0</v>
      </c>
      <c r="L3012">
        <f>MAX(($Z$7-J3012)/$Z$7, 0)</f>
        <v>0</v>
      </c>
      <c r="M3012">
        <f>POWER(L3012,2)</f>
        <v>0</v>
      </c>
      <c r="N3012">
        <f>IF(J3012&lt;$AC$12,1,0)</f>
        <v>0</v>
      </c>
      <c r="O3012">
        <f>MAX(($AC$12-J3012)/$AC$12, 0)</f>
        <v>0</v>
      </c>
      <c r="P3012">
        <f>POWER(O3012,2)</f>
        <v>0</v>
      </c>
    </row>
    <row r="3013" spans="1:16" x14ac:dyDescent="0.35">
      <c r="A3013" s="48" t="s">
        <v>36</v>
      </c>
      <c r="B3013">
        <v>1500</v>
      </c>
      <c r="C3013">
        <f>IF(B3013&lt;$Z$6,1,0)</f>
        <v>0</v>
      </c>
      <c r="D3013">
        <f>MAX(($Z$6-B3013)/$Z$6, 0)</f>
        <v>0</v>
      </c>
      <c r="E3013">
        <f>POWER(D3013,2)</f>
        <v>0</v>
      </c>
      <c r="F3013">
        <f>IF(B3013&lt;$AB$12,1,0)</f>
        <v>0</v>
      </c>
      <c r="G3013">
        <f>MAX(($AB$12-B3013)/$AB$12, 0)</f>
        <v>0</v>
      </c>
      <c r="H3013">
        <f>POWER(G3013,2)</f>
        <v>0</v>
      </c>
      <c r="J3013">
        <v>2312.5</v>
      </c>
      <c r="K3013">
        <f>IF(J3013&lt;$Z$7,1,0)</f>
        <v>0</v>
      </c>
      <c r="L3013">
        <f>MAX(($Z$7-J3013)/$Z$7, 0)</f>
        <v>0</v>
      </c>
      <c r="M3013">
        <f>POWER(L3013,2)</f>
        <v>0</v>
      </c>
      <c r="N3013">
        <f>IF(J3013&lt;$AC$12,1,0)</f>
        <v>0</v>
      </c>
      <c r="O3013">
        <f>MAX(($AC$12-J3013)/$AC$12, 0)</f>
        <v>0</v>
      </c>
      <c r="P3013">
        <f>POWER(O3013,2)</f>
        <v>0</v>
      </c>
    </row>
    <row r="3014" spans="1:16" x14ac:dyDescent="0.35">
      <c r="A3014" s="48" t="s">
        <v>36</v>
      </c>
      <c r="B3014">
        <v>1500</v>
      </c>
      <c r="C3014">
        <f>IF(B3014&lt;$Z$6,1,0)</f>
        <v>0</v>
      </c>
      <c r="D3014">
        <f>MAX(($Z$6-B3014)/$Z$6, 0)</f>
        <v>0</v>
      </c>
      <c r="E3014">
        <f>POWER(D3014,2)</f>
        <v>0</v>
      </c>
      <c r="F3014">
        <f>IF(B3014&lt;$AB$12,1,0)</f>
        <v>0</v>
      </c>
      <c r="G3014">
        <f>MAX(($AB$12-B3014)/$AB$12, 0)</f>
        <v>0</v>
      </c>
      <c r="H3014">
        <f>POWER(G3014,2)</f>
        <v>0</v>
      </c>
      <c r="J3014">
        <v>2312.5</v>
      </c>
      <c r="K3014">
        <f>IF(J3014&lt;$Z$7,1,0)</f>
        <v>0</v>
      </c>
      <c r="L3014">
        <f>MAX(($Z$7-J3014)/$Z$7, 0)</f>
        <v>0</v>
      </c>
      <c r="M3014">
        <f>POWER(L3014,2)</f>
        <v>0</v>
      </c>
      <c r="N3014">
        <f>IF(J3014&lt;$AC$12,1,0)</f>
        <v>0</v>
      </c>
      <c r="O3014">
        <f>MAX(($AC$12-J3014)/$AC$12, 0)</f>
        <v>0</v>
      </c>
      <c r="P3014">
        <f>POWER(O3014,2)</f>
        <v>0</v>
      </c>
    </row>
    <row r="3015" spans="1:16" x14ac:dyDescent="0.35">
      <c r="A3015" s="48" t="s">
        <v>36</v>
      </c>
      <c r="B3015">
        <v>1500</v>
      </c>
      <c r="C3015">
        <f>IF(B3015&lt;$Z$6,1,0)</f>
        <v>0</v>
      </c>
      <c r="D3015">
        <f>MAX(($Z$6-B3015)/$Z$6, 0)</f>
        <v>0</v>
      </c>
      <c r="E3015">
        <f>POWER(D3015,2)</f>
        <v>0</v>
      </c>
      <c r="F3015">
        <f>IF(B3015&lt;$AB$12,1,0)</f>
        <v>0</v>
      </c>
      <c r="G3015">
        <f>MAX(($AB$12-B3015)/$AB$12, 0)</f>
        <v>0</v>
      </c>
      <c r="H3015">
        <f>POWER(G3015,2)</f>
        <v>0</v>
      </c>
      <c r="J3015">
        <v>2312.5</v>
      </c>
      <c r="K3015">
        <f>IF(J3015&lt;$Z$7,1,0)</f>
        <v>0</v>
      </c>
      <c r="L3015">
        <f>MAX(($Z$7-J3015)/$Z$7, 0)</f>
        <v>0</v>
      </c>
      <c r="M3015">
        <f>POWER(L3015,2)</f>
        <v>0</v>
      </c>
      <c r="N3015">
        <f>IF(J3015&lt;$AC$12,1,0)</f>
        <v>0</v>
      </c>
      <c r="O3015">
        <f>MAX(($AC$12-J3015)/$AC$12, 0)</f>
        <v>0</v>
      </c>
      <c r="P3015">
        <f>POWER(O3015,2)</f>
        <v>0</v>
      </c>
    </row>
    <row r="3016" spans="1:16" x14ac:dyDescent="0.35">
      <c r="A3016" s="48" t="s">
        <v>36</v>
      </c>
      <c r="B3016">
        <v>1500</v>
      </c>
      <c r="C3016">
        <f>IF(B3016&lt;$Z$6,1,0)</f>
        <v>0</v>
      </c>
      <c r="D3016">
        <f>MAX(($Z$6-B3016)/$Z$6, 0)</f>
        <v>0</v>
      </c>
      <c r="E3016">
        <f>POWER(D3016,2)</f>
        <v>0</v>
      </c>
      <c r="F3016">
        <f>IF(B3016&lt;$AB$12,1,0)</f>
        <v>0</v>
      </c>
      <c r="G3016">
        <f>MAX(($AB$12-B3016)/$AB$12, 0)</f>
        <v>0</v>
      </c>
      <c r="H3016">
        <f>POWER(G3016,2)</f>
        <v>0</v>
      </c>
      <c r="J3016">
        <v>2312.6</v>
      </c>
      <c r="K3016">
        <f>IF(J3016&lt;$Z$7,1,0)</f>
        <v>0</v>
      </c>
      <c r="L3016">
        <f>MAX(($Z$7-J3016)/$Z$7, 0)</f>
        <v>0</v>
      </c>
      <c r="M3016">
        <f>POWER(L3016,2)</f>
        <v>0</v>
      </c>
      <c r="N3016">
        <f>IF(J3016&lt;$AC$12,1,0)</f>
        <v>0</v>
      </c>
      <c r="O3016">
        <f>MAX(($AC$12-J3016)/$AC$12, 0)</f>
        <v>0</v>
      </c>
      <c r="P3016">
        <f>POWER(O3016,2)</f>
        <v>0</v>
      </c>
    </row>
    <row r="3017" spans="1:16" x14ac:dyDescent="0.35">
      <c r="A3017" s="48" t="s">
        <v>36</v>
      </c>
      <c r="B3017">
        <v>1500</v>
      </c>
      <c r="C3017">
        <f>IF(B3017&lt;$Z$6,1,0)</f>
        <v>0</v>
      </c>
      <c r="D3017">
        <f>MAX(($Z$6-B3017)/$Z$6, 0)</f>
        <v>0</v>
      </c>
      <c r="E3017">
        <f>POWER(D3017,2)</f>
        <v>0</v>
      </c>
      <c r="F3017">
        <f>IF(B3017&lt;$AB$12,1,0)</f>
        <v>0</v>
      </c>
      <c r="G3017">
        <f>MAX(($AB$12-B3017)/$AB$12, 0)</f>
        <v>0</v>
      </c>
      <c r="H3017">
        <f>POWER(G3017,2)</f>
        <v>0</v>
      </c>
      <c r="J3017">
        <v>2312.6</v>
      </c>
      <c r="K3017">
        <f>IF(J3017&lt;$Z$7,1,0)</f>
        <v>0</v>
      </c>
      <c r="L3017">
        <f>MAX(($Z$7-J3017)/$Z$7, 0)</f>
        <v>0</v>
      </c>
      <c r="M3017">
        <f>POWER(L3017,2)</f>
        <v>0</v>
      </c>
      <c r="N3017">
        <f>IF(J3017&lt;$AC$12,1,0)</f>
        <v>0</v>
      </c>
      <c r="O3017">
        <f>MAX(($AC$12-J3017)/$AC$12, 0)</f>
        <v>0</v>
      </c>
      <c r="P3017">
        <f>POWER(O3017,2)</f>
        <v>0</v>
      </c>
    </row>
    <row r="3018" spans="1:16" x14ac:dyDescent="0.35">
      <c r="A3018" s="48" t="s">
        <v>36</v>
      </c>
      <c r="B3018">
        <v>1500</v>
      </c>
      <c r="C3018">
        <f>IF(B3018&lt;$Z$6,1,0)</f>
        <v>0</v>
      </c>
      <c r="D3018">
        <f>MAX(($Z$6-B3018)/$Z$6, 0)</f>
        <v>0</v>
      </c>
      <c r="E3018">
        <f>POWER(D3018,2)</f>
        <v>0</v>
      </c>
      <c r="F3018">
        <f>IF(B3018&lt;$AB$12,1,0)</f>
        <v>0</v>
      </c>
      <c r="G3018">
        <f>MAX(($AB$12-B3018)/$AB$12, 0)</f>
        <v>0</v>
      </c>
      <c r="H3018">
        <f>POWER(G3018,2)</f>
        <v>0</v>
      </c>
      <c r="J3018">
        <v>2312.6</v>
      </c>
      <c r="K3018">
        <f>IF(J3018&lt;$Z$7,1,0)</f>
        <v>0</v>
      </c>
      <c r="L3018">
        <f>MAX(($Z$7-J3018)/$Z$7, 0)</f>
        <v>0</v>
      </c>
      <c r="M3018">
        <f>POWER(L3018,2)</f>
        <v>0</v>
      </c>
      <c r="N3018">
        <f>IF(J3018&lt;$AC$12,1,0)</f>
        <v>0</v>
      </c>
      <c r="O3018">
        <f>MAX(($AC$12-J3018)/$AC$12, 0)</f>
        <v>0</v>
      </c>
      <c r="P3018">
        <f>POWER(O3018,2)</f>
        <v>0</v>
      </c>
    </row>
    <row r="3019" spans="1:16" x14ac:dyDescent="0.35">
      <c r="A3019" s="48" t="s">
        <v>36</v>
      </c>
      <c r="B3019">
        <v>1500</v>
      </c>
      <c r="C3019">
        <f>IF(B3019&lt;$Z$6,1,0)</f>
        <v>0</v>
      </c>
      <c r="D3019">
        <f>MAX(($Z$6-B3019)/$Z$6, 0)</f>
        <v>0</v>
      </c>
      <c r="E3019">
        <f>POWER(D3019,2)</f>
        <v>0</v>
      </c>
      <c r="F3019">
        <f>IF(B3019&lt;$AB$12,1,0)</f>
        <v>0</v>
      </c>
      <c r="G3019">
        <f>MAX(($AB$12-B3019)/$AB$12, 0)</f>
        <v>0</v>
      </c>
      <c r="H3019">
        <f>POWER(G3019,2)</f>
        <v>0</v>
      </c>
      <c r="J3019">
        <v>2314</v>
      </c>
      <c r="K3019">
        <f>IF(J3019&lt;$Z$7,1,0)</f>
        <v>0</v>
      </c>
      <c r="L3019">
        <f>MAX(($Z$7-J3019)/$Z$7, 0)</f>
        <v>0</v>
      </c>
      <c r="M3019">
        <f>POWER(L3019,2)</f>
        <v>0</v>
      </c>
      <c r="N3019">
        <f>IF(J3019&lt;$AC$12,1,0)</f>
        <v>0</v>
      </c>
      <c r="O3019">
        <f>MAX(($AC$12-J3019)/$AC$12, 0)</f>
        <v>0</v>
      </c>
      <c r="P3019">
        <f>POWER(O3019,2)</f>
        <v>0</v>
      </c>
    </row>
    <row r="3020" spans="1:16" x14ac:dyDescent="0.35">
      <c r="A3020" s="48" t="s">
        <v>36</v>
      </c>
      <c r="B3020">
        <v>1500</v>
      </c>
      <c r="C3020">
        <f>IF(B3020&lt;$Z$6,1,0)</f>
        <v>0</v>
      </c>
      <c r="D3020">
        <f>MAX(($Z$6-B3020)/$Z$6, 0)</f>
        <v>0</v>
      </c>
      <c r="E3020">
        <f>POWER(D3020,2)</f>
        <v>0</v>
      </c>
      <c r="F3020">
        <f>IF(B3020&lt;$AB$12,1,0)</f>
        <v>0</v>
      </c>
      <c r="G3020">
        <f>MAX(($AB$12-B3020)/$AB$12, 0)</f>
        <v>0</v>
      </c>
      <c r="H3020">
        <f>POWER(G3020,2)</f>
        <v>0</v>
      </c>
      <c r="J3020">
        <v>2314.0770000000002</v>
      </c>
      <c r="K3020">
        <f>IF(J3020&lt;$Z$7,1,0)</f>
        <v>0</v>
      </c>
      <c r="L3020">
        <f>MAX(($Z$7-J3020)/$Z$7, 0)</f>
        <v>0</v>
      </c>
      <c r="M3020">
        <f>POWER(L3020,2)</f>
        <v>0</v>
      </c>
      <c r="N3020">
        <f>IF(J3020&lt;$AC$12,1,0)</f>
        <v>0</v>
      </c>
      <c r="O3020">
        <f>MAX(($AC$12-J3020)/$AC$12, 0)</f>
        <v>0</v>
      </c>
      <c r="P3020">
        <f>POWER(O3020,2)</f>
        <v>0</v>
      </c>
    </row>
    <row r="3021" spans="1:16" x14ac:dyDescent="0.35">
      <c r="A3021" s="48" t="s">
        <v>36</v>
      </c>
      <c r="B3021">
        <v>1500</v>
      </c>
      <c r="C3021">
        <f>IF(B3021&lt;$Z$6,1,0)</f>
        <v>0</v>
      </c>
      <c r="D3021">
        <f>MAX(($Z$6-B3021)/$Z$6, 0)</f>
        <v>0</v>
      </c>
      <c r="E3021">
        <f>POWER(D3021,2)</f>
        <v>0</v>
      </c>
      <c r="F3021">
        <f>IF(B3021&lt;$AB$12,1,0)</f>
        <v>0</v>
      </c>
      <c r="G3021">
        <f>MAX(($AB$12-B3021)/$AB$12, 0)</f>
        <v>0</v>
      </c>
      <c r="H3021">
        <f>POWER(G3021,2)</f>
        <v>0</v>
      </c>
      <c r="J3021">
        <v>2315.3330000000001</v>
      </c>
      <c r="K3021">
        <f>IF(J3021&lt;$Z$7,1,0)</f>
        <v>0</v>
      </c>
      <c r="L3021">
        <f>MAX(($Z$7-J3021)/$Z$7, 0)</f>
        <v>0</v>
      </c>
      <c r="M3021">
        <f>POWER(L3021,2)</f>
        <v>0</v>
      </c>
      <c r="N3021">
        <f>IF(J3021&lt;$AC$12,1,0)</f>
        <v>0</v>
      </c>
      <c r="O3021">
        <f>MAX(($AC$12-J3021)/$AC$12, 0)</f>
        <v>0</v>
      </c>
      <c r="P3021">
        <f>POWER(O3021,2)</f>
        <v>0</v>
      </c>
    </row>
    <row r="3022" spans="1:16" x14ac:dyDescent="0.35">
      <c r="A3022" s="48" t="s">
        <v>36</v>
      </c>
      <c r="B3022">
        <v>1500</v>
      </c>
      <c r="C3022">
        <f>IF(B3022&lt;$Z$6,1,0)</f>
        <v>0</v>
      </c>
      <c r="D3022">
        <f>MAX(($Z$6-B3022)/$Z$6, 0)</f>
        <v>0</v>
      </c>
      <c r="E3022">
        <f>POWER(D3022,2)</f>
        <v>0</v>
      </c>
      <c r="F3022">
        <f>IF(B3022&lt;$AB$12,1,0)</f>
        <v>0</v>
      </c>
      <c r="G3022">
        <f>MAX(($AB$12-B3022)/$AB$12, 0)</f>
        <v>0</v>
      </c>
      <c r="H3022">
        <f>POWER(G3022,2)</f>
        <v>0</v>
      </c>
      <c r="J3022">
        <v>2315.4</v>
      </c>
      <c r="K3022">
        <f>IF(J3022&lt;$Z$7,1,0)</f>
        <v>0</v>
      </c>
      <c r="L3022">
        <f>MAX(($Z$7-J3022)/$Z$7, 0)</f>
        <v>0</v>
      </c>
      <c r="M3022">
        <f>POWER(L3022,2)</f>
        <v>0</v>
      </c>
      <c r="N3022">
        <f>IF(J3022&lt;$AC$12,1,0)</f>
        <v>0</v>
      </c>
      <c r="O3022">
        <f>MAX(($AC$12-J3022)/$AC$12, 0)</f>
        <v>0</v>
      </c>
      <c r="P3022">
        <f>POWER(O3022,2)</f>
        <v>0</v>
      </c>
    </row>
    <row r="3023" spans="1:16" x14ac:dyDescent="0.35">
      <c r="A3023" s="48" t="s">
        <v>36</v>
      </c>
      <c r="B3023">
        <v>1500</v>
      </c>
      <c r="C3023">
        <f>IF(B3023&lt;$Z$6,1,0)</f>
        <v>0</v>
      </c>
      <c r="D3023">
        <f>MAX(($Z$6-B3023)/$Z$6, 0)</f>
        <v>0</v>
      </c>
      <c r="E3023">
        <f>POWER(D3023,2)</f>
        <v>0</v>
      </c>
      <c r="F3023">
        <f>IF(B3023&lt;$AB$12,1,0)</f>
        <v>0</v>
      </c>
      <c r="G3023">
        <f>MAX(($AB$12-B3023)/$AB$12, 0)</f>
        <v>0</v>
      </c>
      <c r="H3023">
        <f>POWER(G3023,2)</f>
        <v>0</v>
      </c>
      <c r="J3023">
        <v>2315.4279999999999</v>
      </c>
      <c r="K3023">
        <f>IF(J3023&lt;$Z$7,1,0)</f>
        <v>0</v>
      </c>
      <c r="L3023">
        <f>MAX(($Z$7-J3023)/$Z$7, 0)</f>
        <v>0</v>
      </c>
      <c r="M3023">
        <f>POWER(L3023,2)</f>
        <v>0</v>
      </c>
      <c r="N3023">
        <f>IF(J3023&lt;$AC$12,1,0)</f>
        <v>0</v>
      </c>
      <c r="O3023">
        <f>MAX(($AC$12-J3023)/$AC$12, 0)</f>
        <v>0</v>
      </c>
      <c r="P3023">
        <f>POWER(O3023,2)</f>
        <v>0</v>
      </c>
    </row>
    <row r="3024" spans="1:16" x14ac:dyDescent="0.35">
      <c r="A3024" s="48" t="s">
        <v>36</v>
      </c>
      <c r="B3024">
        <v>1500</v>
      </c>
      <c r="C3024">
        <f>IF(B3024&lt;$Z$6,1,0)</f>
        <v>0</v>
      </c>
      <c r="D3024">
        <f>MAX(($Z$6-B3024)/$Z$6, 0)</f>
        <v>0</v>
      </c>
      <c r="E3024">
        <f>POWER(D3024,2)</f>
        <v>0</v>
      </c>
      <c r="F3024">
        <f>IF(B3024&lt;$AB$12,1,0)</f>
        <v>0</v>
      </c>
      <c r="G3024">
        <f>MAX(($AB$12-B3024)/$AB$12, 0)</f>
        <v>0</v>
      </c>
      <c r="H3024">
        <f>POWER(G3024,2)</f>
        <v>0</v>
      </c>
      <c r="J3024">
        <v>2316.6</v>
      </c>
      <c r="K3024">
        <f>IF(J3024&lt;$Z$7,1,0)</f>
        <v>0</v>
      </c>
      <c r="L3024">
        <f>MAX(($Z$7-J3024)/$Z$7, 0)</f>
        <v>0</v>
      </c>
      <c r="M3024">
        <f>POWER(L3024,2)</f>
        <v>0</v>
      </c>
      <c r="N3024">
        <f>IF(J3024&lt;$AC$12,1,0)</f>
        <v>0</v>
      </c>
      <c r="O3024">
        <f>MAX(($AC$12-J3024)/$AC$12, 0)</f>
        <v>0</v>
      </c>
      <c r="P3024">
        <f>POWER(O3024,2)</f>
        <v>0</v>
      </c>
    </row>
    <row r="3025" spans="1:16" x14ac:dyDescent="0.35">
      <c r="A3025" s="48" t="s">
        <v>36</v>
      </c>
      <c r="B3025">
        <v>1500</v>
      </c>
      <c r="C3025">
        <f>IF(B3025&lt;$Z$6,1,0)</f>
        <v>0</v>
      </c>
      <c r="D3025">
        <f>MAX(($Z$6-B3025)/$Z$6, 0)</f>
        <v>0</v>
      </c>
      <c r="E3025">
        <f>POWER(D3025,2)</f>
        <v>0</v>
      </c>
      <c r="F3025">
        <f>IF(B3025&lt;$AB$12,1,0)</f>
        <v>0</v>
      </c>
      <c r="G3025">
        <f>MAX(($AB$12-B3025)/$AB$12, 0)</f>
        <v>0</v>
      </c>
      <c r="H3025">
        <f>POWER(G3025,2)</f>
        <v>0</v>
      </c>
      <c r="J3025">
        <v>2316.6</v>
      </c>
      <c r="K3025">
        <f>IF(J3025&lt;$Z$7,1,0)</f>
        <v>0</v>
      </c>
      <c r="L3025">
        <f>MAX(($Z$7-J3025)/$Z$7, 0)</f>
        <v>0</v>
      </c>
      <c r="M3025">
        <f>POWER(L3025,2)</f>
        <v>0</v>
      </c>
      <c r="N3025">
        <f>IF(J3025&lt;$AC$12,1,0)</f>
        <v>0</v>
      </c>
      <c r="O3025">
        <f>MAX(($AC$12-J3025)/$AC$12, 0)</f>
        <v>0</v>
      </c>
      <c r="P3025">
        <f>POWER(O3025,2)</f>
        <v>0</v>
      </c>
    </row>
    <row r="3026" spans="1:16" x14ac:dyDescent="0.35">
      <c r="A3026" s="48" t="s">
        <v>36</v>
      </c>
      <c r="B3026">
        <v>1500</v>
      </c>
      <c r="C3026">
        <f>IF(B3026&lt;$Z$6,1,0)</f>
        <v>0</v>
      </c>
      <c r="D3026">
        <f>MAX(($Z$6-B3026)/$Z$6, 0)</f>
        <v>0</v>
      </c>
      <c r="E3026">
        <f>POWER(D3026,2)</f>
        <v>0</v>
      </c>
      <c r="F3026">
        <f>IF(B3026&lt;$AB$12,1,0)</f>
        <v>0</v>
      </c>
      <c r="G3026">
        <f>MAX(($AB$12-B3026)/$AB$12, 0)</f>
        <v>0</v>
      </c>
      <c r="H3026">
        <f>POWER(G3026,2)</f>
        <v>0</v>
      </c>
      <c r="J3026">
        <v>2316.6669999999999</v>
      </c>
      <c r="K3026">
        <f>IF(J3026&lt;$Z$7,1,0)</f>
        <v>0</v>
      </c>
      <c r="L3026">
        <f>MAX(($Z$7-J3026)/$Z$7, 0)</f>
        <v>0</v>
      </c>
      <c r="M3026">
        <f>POWER(L3026,2)</f>
        <v>0</v>
      </c>
      <c r="N3026">
        <f>IF(J3026&lt;$AC$12,1,0)</f>
        <v>0</v>
      </c>
      <c r="O3026">
        <f>MAX(($AC$12-J3026)/$AC$12, 0)</f>
        <v>0</v>
      </c>
      <c r="P3026">
        <f>POWER(O3026,2)</f>
        <v>0</v>
      </c>
    </row>
    <row r="3027" spans="1:16" x14ac:dyDescent="0.35">
      <c r="A3027" s="48" t="s">
        <v>36</v>
      </c>
      <c r="B3027">
        <v>1500</v>
      </c>
      <c r="C3027">
        <f>IF(B3027&lt;$Z$6,1,0)</f>
        <v>0</v>
      </c>
      <c r="D3027">
        <f>MAX(($Z$6-B3027)/$Z$6, 0)</f>
        <v>0</v>
      </c>
      <c r="E3027">
        <f>POWER(D3027,2)</f>
        <v>0</v>
      </c>
      <c r="F3027">
        <f>IF(B3027&lt;$AB$12,1,0)</f>
        <v>0</v>
      </c>
      <c r="G3027">
        <f>MAX(($AB$12-B3027)/$AB$12, 0)</f>
        <v>0</v>
      </c>
      <c r="H3027">
        <f>POWER(G3027,2)</f>
        <v>0</v>
      </c>
      <c r="J3027">
        <v>2316.6669999999999</v>
      </c>
      <c r="K3027">
        <f>IF(J3027&lt;$Z$7,1,0)</f>
        <v>0</v>
      </c>
      <c r="L3027">
        <f>MAX(($Z$7-J3027)/$Z$7, 0)</f>
        <v>0</v>
      </c>
      <c r="M3027">
        <f>POWER(L3027,2)</f>
        <v>0</v>
      </c>
      <c r="N3027">
        <f>IF(J3027&lt;$AC$12,1,0)</f>
        <v>0</v>
      </c>
      <c r="O3027">
        <f>MAX(($AC$12-J3027)/$AC$12, 0)</f>
        <v>0</v>
      </c>
      <c r="P3027">
        <f>POWER(O3027,2)</f>
        <v>0</v>
      </c>
    </row>
    <row r="3028" spans="1:16" x14ac:dyDescent="0.35">
      <c r="A3028" s="48" t="s">
        <v>36</v>
      </c>
      <c r="B3028">
        <v>1500</v>
      </c>
      <c r="C3028">
        <f>IF(B3028&lt;$Z$6,1,0)</f>
        <v>0</v>
      </c>
      <c r="D3028">
        <f>MAX(($Z$6-B3028)/$Z$6, 0)</f>
        <v>0</v>
      </c>
      <c r="E3028">
        <f>POWER(D3028,2)</f>
        <v>0</v>
      </c>
      <c r="F3028">
        <f>IF(B3028&lt;$AB$12,1,0)</f>
        <v>0</v>
      </c>
      <c r="G3028">
        <f>MAX(($AB$12-B3028)/$AB$12, 0)</f>
        <v>0</v>
      </c>
      <c r="H3028">
        <f>POWER(G3028,2)</f>
        <v>0</v>
      </c>
      <c r="J3028">
        <v>2318.75</v>
      </c>
      <c r="K3028">
        <f>IF(J3028&lt;$Z$7,1,0)</f>
        <v>0</v>
      </c>
      <c r="L3028">
        <f>MAX(($Z$7-J3028)/$Z$7, 0)</f>
        <v>0</v>
      </c>
      <c r="M3028">
        <f>POWER(L3028,2)</f>
        <v>0</v>
      </c>
      <c r="N3028">
        <f>IF(J3028&lt;$AC$12,1,0)</f>
        <v>0</v>
      </c>
      <c r="O3028">
        <f>MAX(($AC$12-J3028)/$AC$12, 0)</f>
        <v>0</v>
      </c>
      <c r="P3028">
        <f>POWER(O3028,2)</f>
        <v>0</v>
      </c>
    </row>
    <row r="3029" spans="1:16" x14ac:dyDescent="0.35">
      <c r="A3029" s="48" t="s">
        <v>36</v>
      </c>
      <c r="B3029">
        <v>1500</v>
      </c>
      <c r="C3029">
        <f>IF(B3029&lt;$Z$6,1,0)</f>
        <v>0</v>
      </c>
      <c r="D3029">
        <f>MAX(($Z$6-B3029)/$Z$6, 0)</f>
        <v>0</v>
      </c>
      <c r="E3029">
        <f>POWER(D3029,2)</f>
        <v>0</v>
      </c>
      <c r="F3029">
        <f>IF(B3029&lt;$AB$12,1,0)</f>
        <v>0</v>
      </c>
      <c r="G3029">
        <f>MAX(($AB$12-B3029)/$AB$12, 0)</f>
        <v>0</v>
      </c>
      <c r="H3029">
        <f>POWER(G3029,2)</f>
        <v>0</v>
      </c>
      <c r="J3029">
        <v>2319.3330000000001</v>
      </c>
      <c r="K3029">
        <f>IF(J3029&lt;$Z$7,1,0)</f>
        <v>0</v>
      </c>
      <c r="L3029">
        <f>MAX(($Z$7-J3029)/$Z$7, 0)</f>
        <v>0</v>
      </c>
      <c r="M3029">
        <f>POWER(L3029,2)</f>
        <v>0</v>
      </c>
      <c r="N3029">
        <f>IF(J3029&lt;$AC$12,1,0)</f>
        <v>0</v>
      </c>
      <c r="O3029">
        <f>MAX(($AC$12-J3029)/$AC$12, 0)</f>
        <v>0</v>
      </c>
      <c r="P3029">
        <f>POWER(O3029,2)</f>
        <v>0</v>
      </c>
    </row>
    <row r="3030" spans="1:16" x14ac:dyDescent="0.35">
      <c r="A3030" s="48" t="s">
        <v>36</v>
      </c>
      <c r="B3030">
        <v>1500</v>
      </c>
      <c r="C3030">
        <f>IF(B3030&lt;$Z$6,1,0)</f>
        <v>0</v>
      </c>
      <c r="D3030">
        <f>MAX(($Z$6-B3030)/$Z$6, 0)</f>
        <v>0</v>
      </c>
      <c r="E3030">
        <f>POWER(D3030,2)</f>
        <v>0</v>
      </c>
      <c r="F3030">
        <f>IF(B3030&lt;$AB$12,1,0)</f>
        <v>0</v>
      </c>
      <c r="G3030">
        <f>MAX(($AB$12-B3030)/$AB$12, 0)</f>
        <v>0</v>
      </c>
      <c r="H3030">
        <f>POWER(G3030,2)</f>
        <v>0</v>
      </c>
      <c r="J3030">
        <v>2320</v>
      </c>
      <c r="K3030">
        <f>IF(J3030&lt;$Z$7,1,0)</f>
        <v>0</v>
      </c>
      <c r="L3030">
        <f>MAX(($Z$7-J3030)/$Z$7, 0)</f>
        <v>0</v>
      </c>
      <c r="M3030">
        <f>POWER(L3030,2)</f>
        <v>0</v>
      </c>
      <c r="N3030">
        <f>IF(J3030&lt;$AC$12,1,0)</f>
        <v>0</v>
      </c>
      <c r="O3030">
        <f>MAX(($AC$12-J3030)/$AC$12, 0)</f>
        <v>0</v>
      </c>
      <c r="P3030">
        <f>POWER(O3030,2)</f>
        <v>0</v>
      </c>
    </row>
    <row r="3031" spans="1:16" x14ac:dyDescent="0.35">
      <c r="A3031" s="48" t="s">
        <v>36</v>
      </c>
      <c r="B3031">
        <v>1500</v>
      </c>
      <c r="C3031">
        <f>IF(B3031&lt;$Z$6,1,0)</f>
        <v>0</v>
      </c>
      <c r="D3031">
        <f>MAX(($Z$6-B3031)/$Z$6, 0)</f>
        <v>0</v>
      </c>
      <c r="E3031">
        <f>POWER(D3031,2)</f>
        <v>0</v>
      </c>
      <c r="F3031">
        <f>IF(B3031&lt;$AB$12,1,0)</f>
        <v>0</v>
      </c>
      <c r="G3031">
        <f>MAX(($AB$12-B3031)/$AB$12, 0)</f>
        <v>0</v>
      </c>
      <c r="H3031">
        <f>POWER(G3031,2)</f>
        <v>0</v>
      </c>
      <c r="J3031">
        <v>2320</v>
      </c>
      <c r="K3031">
        <f>IF(J3031&lt;$Z$7,1,0)</f>
        <v>0</v>
      </c>
      <c r="L3031">
        <f>MAX(($Z$7-J3031)/$Z$7, 0)</f>
        <v>0</v>
      </c>
      <c r="M3031">
        <f>POWER(L3031,2)</f>
        <v>0</v>
      </c>
      <c r="N3031">
        <f>IF(J3031&lt;$AC$12,1,0)</f>
        <v>0</v>
      </c>
      <c r="O3031">
        <f>MAX(($AC$12-J3031)/$AC$12, 0)</f>
        <v>0</v>
      </c>
      <c r="P3031">
        <f>POWER(O3031,2)</f>
        <v>0</v>
      </c>
    </row>
    <row r="3032" spans="1:16" x14ac:dyDescent="0.35">
      <c r="A3032" s="48" t="s">
        <v>36</v>
      </c>
      <c r="B3032">
        <v>1500</v>
      </c>
      <c r="C3032">
        <f>IF(B3032&lt;$Z$6,1,0)</f>
        <v>0</v>
      </c>
      <c r="D3032">
        <f>MAX(($Z$6-B3032)/$Z$6, 0)</f>
        <v>0</v>
      </c>
      <c r="E3032">
        <f>POWER(D3032,2)</f>
        <v>0</v>
      </c>
      <c r="F3032">
        <f>IF(B3032&lt;$AB$12,1,0)</f>
        <v>0</v>
      </c>
      <c r="G3032">
        <f>MAX(($AB$12-B3032)/$AB$12, 0)</f>
        <v>0</v>
      </c>
      <c r="H3032">
        <f>POWER(G3032,2)</f>
        <v>0</v>
      </c>
      <c r="J3032">
        <v>2320.75</v>
      </c>
      <c r="K3032">
        <f>IF(J3032&lt;$Z$7,1,0)</f>
        <v>0</v>
      </c>
      <c r="L3032">
        <f>MAX(($Z$7-J3032)/$Z$7, 0)</f>
        <v>0</v>
      </c>
      <c r="M3032">
        <f>POWER(L3032,2)</f>
        <v>0</v>
      </c>
      <c r="N3032">
        <f>IF(J3032&lt;$AC$12,1,0)</f>
        <v>0</v>
      </c>
      <c r="O3032">
        <f>MAX(($AC$12-J3032)/$AC$12, 0)</f>
        <v>0</v>
      </c>
      <c r="P3032">
        <f>POWER(O3032,2)</f>
        <v>0</v>
      </c>
    </row>
    <row r="3033" spans="1:16" x14ac:dyDescent="0.35">
      <c r="A3033" s="48" t="s">
        <v>36</v>
      </c>
      <c r="B3033">
        <v>1500</v>
      </c>
      <c r="C3033">
        <f>IF(B3033&lt;$Z$6,1,0)</f>
        <v>0</v>
      </c>
      <c r="D3033">
        <f>MAX(($Z$6-B3033)/$Z$6, 0)</f>
        <v>0</v>
      </c>
      <c r="E3033">
        <f>POWER(D3033,2)</f>
        <v>0</v>
      </c>
      <c r="F3033">
        <f>IF(B3033&lt;$AB$12,1,0)</f>
        <v>0</v>
      </c>
      <c r="G3033">
        <f>MAX(($AB$12-B3033)/$AB$12, 0)</f>
        <v>0</v>
      </c>
      <c r="H3033">
        <f>POWER(G3033,2)</f>
        <v>0</v>
      </c>
      <c r="J3033">
        <v>2321.6</v>
      </c>
      <c r="K3033">
        <f>IF(J3033&lt;$Z$7,1,0)</f>
        <v>0</v>
      </c>
      <c r="L3033">
        <f>MAX(($Z$7-J3033)/$Z$7, 0)</f>
        <v>0</v>
      </c>
      <c r="M3033">
        <f>POWER(L3033,2)</f>
        <v>0</v>
      </c>
      <c r="N3033">
        <f>IF(J3033&lt;$AC$12,1,0)</f>
        <v>0</v>
      </c>
      <c r="O3033">
        <f>MAX(($AC$12-J3033)/$AC$12, 0)</f>
        <v>0</v>
      </c>
      <c r="P3033">
        <f>POWER(O3033,2)</f>
        <v>0</v>
      </c>
    </row>
    <row r="3034" spans="1:16" x14ac:dyDescent="0.35">
      <c r="A3034" s="48" t="s">
        <v>36</v>
      </c>
      <c r="B3034">
        <v>1500</v>
      </c>
      <c r="C3034">
        <f>IF(B3034&lt;$Z$6,1,0)</f>
        <v>0</v>
      </c>
      <c r="D3034">
        <f>MAX(($Z$6-B3034)/$Z$6, 0)</f>
        <v>0</v>
      </c>
      <c r="E3034">
        <f>POWER(D3034,2)</f>
        <v>0</v>
      </c>
      <c r="F3034">
        <f>IF(B3034&lt;$AB$12,1,0)</f>
        <v>0</v>
      </c>
      <c r="G3034">
        <f>MAX(($AB$12-B3034)/$AB$12, 0)</f>
        <v>0</v>
      </c>
      <c r="H3034">
        <f>POWER(G3034,2)</f>
        <v>0</v>
      </c>
      <c r="J3034">
        <v>2322.3330000000001</v>
      </c>
      <c r="K3034">
        <f>IF(J3034&lt;$Z$7,1,0)</f>
        <v>0</v>
      </c>
      <c r="L3034">
        <f>MAX(($Z$7-J3034)/$Z$7, 0)</f>
        <v>0</v>
      </c>
      <c r="M3034">
        <f>POWER(L3034,2)</f>
        <v>0</v>
      </c>
      <c r="N3034">
        <f>IF(J3034&lt;$AC$12,1,0)</f>
        <v>0</v>
      </c>
      <c r="O3034">
        <f>MAX(($AC$12-J3034)/$AC$12, 0)</f>
        <v>0</v>
      </c>
      <c r="P3034">
        <f>POWER(O3034,2)</f>
        <v>0</v>
      </c>
    </row>
    <row r="3035" spans="1:16" x14ac:dyDescent="0.35">
      <c r="A3035" s="48" t="s">
        <v>36</v>
      </c>
      <c r="B3035">
        <v>1500</v>
      </c>
      <c r="C3035">
        <f>IF(B3035&lt;$Z$6,1,0)</f>
        <v>0</v>
      </c>
      <c r="D3035">
        <f>MAX(($Z$6-B3035)/$Z$6, 0)</f>
        <v>0</v>
      </c>
      <c r="E3035">
        <f>POWER(D3035,2)</f>
        <v>0</v>
      </c>
      <c r="F3035">
        <f>IF(B3035&lt;$AB$12,1,0)</f>
        <v>0</v>
      </c>
      <c r="G3035">
        <f>MAX(($AB$12-B3035)/$AB$12, 0)</f>
        <v>0</v>
      </c>
      <c r="H3035">
        <f>POWER(G3035,2)</f>
        <v>0</v>
      </c>
      <c r="J3035">
        <v>2325</v>
      </c>
      <c r="K3035">
        <f>IF(J3035&lt;$Z$7,1,0)</f>
        <v>0</v>
      </c>
      <c r="L3035">
        <f>MAX(($Z$7-J3035)/$Z$7, 0)</f>
        <v>0</v>
      </c>
      <c r="M3035">
        <f>POWER(L3035,2)</f>
        <v>0</v>
      </c>
      <c r="N3035">
        <f>IF(J3035&lt;$AC$12,1,0)</f>
        <v>0</v>
      </c>
      <c r="O3035">
        <f>MAX(($AC$12-J3035)/$AC$12, 0)</f>
        <v>0</v>
      </c>
      <c r="P3035">
        <f>POWER(O3035,2)</f>
        <v>0</v>
      </c>
    </row>
    <row r="3036" spans="1:16" x14ac:dyDescent="0.35">
      <c r="A3036" s="48" t="s">
        <v>36</v>
      </c>
      <c r="B3036">
        <v>1500</v>
      </c>
      <c r="C3036">
        <f>IF(B3036&lt;$Z$6,1,0)</f>
        <v>0</v>
      </c>
      <c r="D3036">
        <f>MAX(($Z$6-B3036)/$Z$6, 0)</f>
        <v>0</v>
      </c>
      <c r="E3036">
        <f>POWER(D3036,2)</f>
        <v>0</v>
      </c>
      <c r="F3036">
        <f>IF(B3036&lt;$AB$12,1,0)</f>
        <v>0</v>
      </c>
      <c r="G3036">
        <f>MAX(($AB$12-B3036)/$AB$12, 0)</f>
        <v>0</v>
      </c>
      <c r="H3036">
        <f>POWER(G3036,2)</f>
        <v>0</v>
      </c>
      <c r="J3036">
        <v>2325</v>
      </c>
      <c r="K3036">
        <f>IF(J3036&lt;$Z$7,1,0)</f>
        <v>0</v>
      </c>
      <c r="L3036">
        <f>MAX(($Z$7-J3036)/$Z$7, 0)</f>
        <v>0</v>
      </c>
      <c r="M3036">
        <f>POWER(L3036,2)</f>
        <v>0</v>
      </c>
      <c r="N3036">
        <f>IF(J3036&lt;$AC$12,1,0)</f>
        <v>0</v>
      </c>
      <c r="O3036">
        <f>MAX(($AC$12-J3036)/$AC$12, 0)</f>
        <v>0</v>
      </c>
      <c r="P3036">
        <f>POWER(O3036,2)</f>
        <v>0</v>
      </c>
    </row>
    <row r="3037" spans="1:16" x14ac:dyDescent="0.35">
      <c r="A3037" s="48" t="s">
        <v>36</v>
      </c>
      <c r="B3037">
        <v>1500</v>
      </c>
      <c r="C3037">
        <f>IF(B3037&lt;$Z$6,1,0)</f>
        <v>0</v>
      </c>
      <c r="D3037">
        <f>MAX(($Z$6-B3037)/$Z$6, 0)</f>
        <v>0</v>
      </c>
      <c r="E3037">
        <f>POWER(D3037,2)</f>
        <v>0</v>
      </c>
      <c r="F3037">
        <f>IF(B3037&lt;$AB$12,1,0)</f>
        <v>0</v>
      </c>
      <c r="G3037">
        <f>MAX(($AB$12-B3037)/$AB$12, 0)</f>
        <v>0</v>
      </c>
      <c r="H3037">
        <f>POWER(G3037,2)</f>
        <v>0</v>
      </c>
      <c r="J3037">
        <v>2326.3330000000001</v>
      </c>
      <c r="K3037">
        <f>IF(J3037&lt;$Z$7,1,0)</f>
        <v>0</v>
      </c>
      <c r="L3037">
        <f>MAX(($Z$7-J3037)/$Z$7, 0)</f>
        <v>0</v>
      </c>
      <c r="M3037">
        <f>POWER(L3037,2)</f>
        <v>0</v>
      </c>
      <c r="N3037">
        <f>IF(J3037&lt;$AC$12,1,0)</f>
        <v>0</v>
      </c>
      <c r="O3037">
        <f>MAX(($AC$12-J3037)/$AC$12, 0)</f>
        <v>0</v>
      </c>
      <c r="P3037">
        <f>POWER(O3037,2)</f>
        <v>0</v>
      </c>
    </row>
    <row r="3038" spans="1:16" x14ac:dyDescent="0.35">
      <c r="A3038" s="48" t="s">
        <v>36</v>
      </c>
      <c r="B3038">
        <v>1500</v>
      </c>
      <c r="C3038">
        <f>IF(B3038&lt;$Z$6,1,0)</f>
        <v>0</v>
      </c>
      <c r="D3038">
        <f>MAX(($Z$6-B3038)/$Z$6, 0)</f>
        <v>0</v>
      </c>
      <c r="E3038">
        <f>POWER(D3038,2)</f>
        <v>0</v>
      </c>
      <c r="F3038">
        <f>IF(B3038&lt;$AB$12,1,0)</f>
        <v>0</v>
      </c>
      <c r="G3038">
        <f>MAX(($AB$12-B3038)/$AB$12, 0)</f>
        <v>0</v>
      </c>
      <c r="H3038">
        <f>POWER(G3038,2)</f>
        <v>0</v>
      </c>
      <c r="J3038">
        <v>2326.3330000000001</v>
      </c>
      <c r="K3038">
        <f>IF(J3038&lt;$Z$7,1,0)</f>
        <v>0</v>
      </c>
      <c r="L3038">
        <f>MAX(($Z$7-J3038)/$Z$7, 0)</f>
        <v>0</v>
      </c>
      <c r="M3038">
        <f>POWER(L3038,2)</f>
        <v>0</v>
      </c>
      <c r="N3038">
        <f>IF(J3038&lt;$AC$12,1,0)</f>
        <v>0</v>
      </c>
      <c r="O3038">
        <f>MAX(($AC$12-J3038)/$AC$12, 0)</f>
        <v>0</v>
      </c>
      <c r="P3038">
        <f>POWER(O3038,2)</f>
        <v>0</v>
      </c>
    </row>
    <row r="3039" spans="1:16" x14ac:dyDescent="0.35">
      <c r="A3039" s="48" t="s">
        <v>36</v>
      </c>
      <c r="B3039">
        <v>1500</v>
      </c>
      <c r="C3039">
        <f>IF(B3039&lt;$Z$6,1,0)</f>
        <v>0</v>
      </c>
      <c r="D3039">
        <f>MAX(($Z$6-B3039)/$Z$6, 0)</f>
        <v>0</v>
      </c>
      <c r="E3039">
        <f>POWER(D3039,2)</f>
        <v>0</v>
      </c>
      <c r="F3039">
        <f>IF(B3039&lt;$AB$12,1,0)</f>
        <v>0</v>
      </c>
      <c r="G3039">
        <f>MAX(($AB$12-B3039)/$AB$12, 0)</f>
        <v>0</v>
      </c>
      <c r="H3039">
        <f>POWER(G3039,2)</f>
        <v>0</v>
      </c>
      <c r="J3039">
        <v>2326.6</v>
      </c>
      <c r="K3039">
        <f>IF(J3039&lt;$Z$7,1,0)</f>
        <v>0</v>
      </c>
      <c r="L3039">
        <f>MAX(($Z$7-J3039)/$Z$7, 0)</f>
        <v>0</v>
      </c>
      <c r="M3039">
        <f>POWER(L3039,2)</f>
        <v>0</v>
      </c>
      <c r="N3039">
        <f>IF(J3039&lt;$AC$12,1,0)</f>
        <v>0</v>
      </c>
      <c r="O3039">
        <f>MAX(($AC$12-J3039)/$AC$12, 0)</f>
        <v>0</v>
      </c>
      <c r="P3039">
        <f>POWER(O3039,2)</f>
        <v>0</v>
      </c>
    </row>
    <row r="3040" spans="1:16" x14ac:dyDescent="0.35">
      <c r="A3040" s="48" t="s">
        <v>36</v>
      </c>
      <c r="B3040">
        <v>1500</v>
      </c>
      <c r="C3040">
        <f>IF(B3040&lt;$Z$6,1,0)</f>
        <v>0</v>
      </c>
      <c r="D3040">
        <f>MAX(($Z$6-B3040)/$Z$6, 0)</f>
        <v>0</v>
      </c>
      <c r="E3040">
        <f>POWER(D3040,2)</f>
        <v>0</v>
      </c>
      <c r="F3040">
        <f>IF(B3040&lt;$AB$12,1,0)</f>
        <v>0</v>
      </c>
      <c r="G3040">
        <f>MAX(($AB$12-B3040)/$AB$12, 0)</f>
        <v>0</v>
      </c>
      <c r="H3040">
        <f>POWER(G3040,2)</f>
        <v>0</v>
      </c>
      <c r="J3040">
        <v>2326.6</v>
      </c>
      <c r="K3040">
        <f>IF(J3040&lt;$Z$7,1,0)</f>
        <v>0</v>
      </c>
      <c r="L3040">
        <f>MAX(($Z$7-J3040)/$Z$7, 0)</f>
        <v>0</v>
      </c>
      <c r="M3040">
        <f>POWER(L3040,2)</f>
        <v>0</v>
      </c>
      <c r="N3040">
        <f>IF(J3040&lt;$AC$12,1,0)</f>
        <v>0</v>
      </c>
      <c r="O3040">
        <f>MAX(($AC$12-J3040)/$AC$12, 0)</f>
        <v>0</v>
      </c>
      <c r="P3040">
        <f>POWER(O3040,2)</f>
        <v>0</v>
      </c>
    </row>
    <row r="3041" spans="1:16" x14ac:dyDescent="0.35">
      <c r="A3041" s="48" t="s">
        <v>36</v>
      </c>
      <c r="B3041">
        <v>1500</v>
      </c>
      <c r="C3041">
        <f>IF(B3041&lt;$Z$6,1,0)</f>
        <v>0</v>
      </c>
      <c r="D3041">
        <f>MAX(($Z$6-B3041)/$Z$6, 0)</f>
        <v>0</v>
      </c>
      <c r="E3041">
        <f>POWER(D3041,2)</f>
        <v>0</v>
      </c>
      <c r="F3041">
        <f>IF(B3041&lt;$AB$12,1,0)</f>
        <v>0</v>
      </c>
      <c r="G3041">
        <f>MAX(($AB$12-B3041)/$AB$12, 0)</f>
        <v>0</v>
      </c>
      <c r="H3041">
        <f>POWER(G3041,2)</f>
        <v>0</v>
      </c>
      <c r="J3041">
        <v>2327</v>
      </c>
      <c r="K3041">
        <f>IF(J3041&lt;$Z$7,1,0)</f>
        <v>0</v>
      </c>
      <c r="L3041">
        <f>MAX(($Z$7-J3041)/$Z$7, 0)</f>
        <v>0</v>
      </c>
      <c r="M3041">
        <f>POWER(L3041,2)</f>
        <v>0</v>
      </c>
      <c r="N3041">
        <f>IF(J3041&lt;$AC$12,1,0)</f>
        <v>0</v>
      </c>
      <c r="O3041">
        <f>MAX(($AC$12-J3041)/$AC$12, 0)</f>
        <v>0</v>
      </c>
      <c r="P3041">
        <f>POWER(O3041,2)</f>
        <v>0</v>
      </c>
    </row>
    <row r="3042" spans="1:16" x14ac:dyDescent="0.35">
      <c r="A3042" s="48" t="s">
        <v>36</v>
      </c>
      <c r="B3042">
        <v>1500</v>
      </c>
      <c r="C3042">
        <f>IF(B3042&lt;$Z$6,1,0)</f>
        <v>0</v>
      </c>
      <c r="D3042">
        <f>MAX(($Z$6-B3042)/$Z$6, 0)</f>
        <v>0</v>
      </c>
      <c r="E3042">
        <f>POWER(D3042,2)</f>
        <v>0</v>
      </c>
      <c r="F3042">
        <f>IF(B3042&lt;$AB$12,1,0)</f>
        <v>0</v>
      </c>
      <c r="G3042">
        <f>MAX(($AB$12-B3042)/$AB$12, 0)</f>
        <v>0</v>
      </c>
      <c r="H3042">
        <f>POWER(G3042,2)</f>
        <v>0</v>
      </c>
      <c r="J3042">
        <v>2327.6669999999999</v>
      </c>
      <c r="K3042">
        <f>IF(J3042&lt;$Z$7,1,0)</f>
        <v>0</v>
      </c>
      <c r="L3042">
        <f>MAX(($Z$7-J3042)/$Z$7, 0)</f>
        <v>0</v>
      </c>
      <c r="M3042">
        <f>POWER(L3042,2)</f>
        <v>0</v>
      </c>
      <c r="N3042">
        <f>IF(J3042&lt;$AC$12,1,0)</f>
        <v>0</v>
      </c>
      <c r="O3042">
        <f>MAX(($AC$12-J3042)/$AC$12, 0)</f>
        <v>0</v>
      </c>
      <c r="P3042">
        <f>POWER(O3042,2)</f>
        <v>0</v>
      </c>
    </row>
    <row r="3043" spans="1:16" x14ac:dyDescent="0.35">
      <c r="A3043" s="48" t="s">
        <v>36</v>
      </c>
      <c r="B3043">
        <v>1500</v>
      </c>
      <c r="C3043">
        <f>IF(B3043&lt;$Z$6,1,0)</f>
        <v>0</v>
      </c>
      <c r="D3043">
        <f>MAX(($Z$6-B3043)/$Z$6, 0)</f>
        <v>0</v>
      </c>
      <c r="E3043">
        <f>POWER(D3043,2)</f>
        <v>0</v>
      </c>
      <c r="F3043">
        <f>IF(B3043&lt;$AB$12,1,0)</f>
        <v>0</v>
      </c>
      <c r="G3043">
        <f>MAX(($AB$12-B3043)/$AB$12, 0)</f>
        <v>0</v>
      </c>
      <c r="H3043">
        <f>POWER(G3043,2)</f>
        <v>0</v>
      </c>
      <c r="J3043">
        <v>2327.6669999999999</v>
      </c>
      <c r="K3043">
        <f>IF(J3043&lt;$Z$7,1,0)</f>
        <v>0</v>
      </c>
      <c r="L3043">
        <f>MAX(($Z$7-J3043)/$Z$7, 0)</f>
        <v>0</v>
      </c>
      <c r="M3043">
        <f>POWER(L3043,2)</f>
        <v>0</v>
      </c>
      <c r="N3043">
        <f>IF(J3043&lt;$AC$12,1,0)</f>
        <v>0</v>
      </c>
      <c r="O3043">
        <f>MAX(($AC$12-J3043)/$AC$12, 0)</f>
        <v>0</v>
      </c>
      <c r="P3043">
        <f>POWER(O3043,2)</f>
        <v>0</v>
      </c>
    </row>
    <row r="3044" spans="1:16" x14ac:dyDescent="0.35">
      <c r="A3044" s="48" t="s">
        <v>36</v>
      </c>
      <c r="B3044">
        <v>1500</v>
      </c>
      <c r="C3044">
        <f>IF(B3044&lt;$Z$6,1,0)</f>
        <v>0</v>
      </c>
      <c r="D3044">
        <f>MAX(($Z$6-B3044)/$Z$6, 0)</f>
        <v>0</v>
      </c>
      <c r="E3044">
        <f>POWER(D3044,2)</f>
        <v>0</v>
      </c>
      <c r="F3044">
        <f>IF(B3044&lt;$AB$12,1,0)</f>
        <v>0</v>
      </c>
      <c r="G3044">
        <f>MAX(($AB$12-B3044)/$AB$12, 0)</f>
        <v>0</v>
      </c>
      <c r="H3044">
        <f>POWER(G3044,2)</f>
        <v>0</v>
      </c>
      <c r="J3044">
        <v>2327.8330000000001</v>
      </c>
      <c r="K3044">
        <f>IF(J3044&lt;$Z$7,1,0)</f>
        <v>0</v>
      </c>
      <c r="L3044">
        <f>MAX(($Z$7-J3044)/$Z$7, 0)</f>
        <v>0</v>
      </c>
      <c r="M3044">
        <f>POWER(L3044,2)</f>
        <v>0</v>
      </c>
      <c r="N3044">
        <f>IF(J3044&lt;$AC$12,1,0)</f>
        <v>0</v>
      </c>
      <c r="O3044">
        <f>MAX(($AC$12-J3044)/$AC$12, 0)</f>
        <v>0</v>
      </c>
      <c r="P3044">
        <f>POWER(O3044,2)</f>
        <v>0</v>
      </c>
    </row>
    <row r="3045" spans="1:16" x14ac:dyDescent="0.35">
      <c r="A3045" s="48" t="s">
        <v>36</v>
      </c>
      <c r="B3045">
        <v>1500</v>
      </c>
      <c r="C3045">
        <f>IF(B3045&lt;$Z$6,1,0)</f>
        <v>0</v>
      </c>
      <c r="D3045">
        <f>MAX(($Z$6-B3045)/$Z$6, 0)</f>
        <v>0</v>
      </c>
      <c r="E3045">
        <f>POWER(D3045,2)</f>
        <v>0</v>
      </c>
      <c r="F3045">
        <f>IF(B3045&lt;$AB$12,1,0)</f>
        <v>0</v>
      </c>
      <c r="G3045">
        <f>MAX(($AB$12-B3045)/$AB$12, 0)</f>
        <v>0</v>
      </c>
      <c r="H3045">
        <f>POWER(G3045,2)</f>
        <v>0</v>
      </c>
      <c r="J3045">
        <v>2329</v>
      </c>
      <c r="K3045">
        <f>IF(J3045&lt;$Z$7,1,0)</f>
        <v>0</v>
      </c>
      <c r="L3045">
        <f>MAX(($Z$7-J3045)/$Z$7, 0)</f>
        <v>0</v>
      </c>
      <c r="M3045">
        <f>POWER(L3045,2)</f>
        <v>0</v>
      </c>
      <c r="N3045">
        <f>IF(J3045&lt;$AC$12,1,0)</f>
        <v>0</v>
      </c>
      <c r="O3045">
        <f>MAX(($AC$12-J3045)/$AC$12, 0)</f>
        <v>0</v>
      </c>
      <c r="P3045">
        <f>POWER(O3045,2)</f>
        <v>0</v>
      </c>
    </row>
    <row r="3046" spans="1:16" x14ac:dyDescent="0.35">
      <c r="A3046" s="48" t="s">
        <v>36</v>
      </c>
      <c r="B3046">
        <v>1500</v>
      </c>
      <c r="C3046">
        <f>IF(B3046&lt;$Z$6,1,0)</f>
        <v>0</v>
      </c>
      <c r="D3046">
        <f>MAX(($Z$6-B3046)/$Z$6, 0)</f>
        <v>0</v>
      </c>
      <c r="E3046">
        <f>POWER(D3046,2)</f>
        <v>0</v>
      </c>
      <c r="F3046">
        <f>IF(B3046&lt;$AB$12,1,0)</f>
        <v>0</v>
      </c>
      <c r="G3046">
        <f>MAX(($AB$12-B3046)/$AB$12, 0)</f>
        <v>0</v>
      </c>
      <c r="H3046">
        <f>POWER(G3046,2)</f>
        <v>0</v>
      </c>
      <c r="J3046">
        <v>2329.25</v>
      </c>
      <c r="K3046">
        <f>IF(J3046&lt;$Z$7,1,0)</f>
        <v>0</v>
      </c>
      <c r="L3046">
        <f>MAX(($Z$7-J3046)/$Z$7, 0)</f>
        <v>0</v>
      </c>
      <c r="M3046">
        <f>POWER(L3046,2)</f>
        <v>0</v>
      </c>
      <c r="N3046">
        <f>IF(J3046&lt;$AC$12,1,0)</f>
        <v>0</v>
      </c>
      <c r="O3046">
        <f>MAX(($AC$12-J3046)/$AC$12, 0)</f>
        <v>0</v>
      </c>
      <c r="P3046">
        <f>POWER(O3046,2)</f>
        <v>0</v>
      </c>
    </row>
    <row r="3047" spans="1:16" x14ac:dyDescent="0.35">
      <c r="A3047" s="48" t="s">
        <v>36</v>
      </c>
      <c r="B3047">
        <v>1500</v>
      </c>
      <c r="C3047">
        <f>IF(B3047&lt;$Z$6,1,0)</f>
        <v>0</v>
      </c>
      <c r="D3047">
        <f>MAX(($Z$6-B3047)/$Z$6, 0)</f>
        <v>0</v>
      </c>
      <c r="E3047">
        <f>POWER(D3047,2)</f>
        <v>0</v>
      </c>
      <c r="F3047">
        <f>IF(B3047&lt;$AB$12,1,0)</f>
        <v>0</v>
      </c>
      <c r="G3047">
        <f>MAX(($AB$12-B3047)/$AB$12, 0)</f>
        <v>0</v>
      </c>
      <c r="H3047">
        <f>POWER(G3047,2)</f>
        <v>0</v>
      </c>
      <c r="J3047">
        <v>2329.25</v>
      </c>
      <c r="K3047">
        <f>IF(J3047&lt;$Z$7,1,0)</f>
        <v>0</v>
      </c>
      <c r="L3047">
        <f>MAX(($Z$7-J3047)/$Z$7, 0)</f>
        <v>0</v>
      </c>
      <c r="M3047">
        <f>POWER(L3047,2)</f>
        <v>0</v>
      </c>
      <c r="N3047">
        <f>IF(J3047&lt;$AC$12,1,0)</f>
        <v>0</v>
      </c>
      <c r="O3047">
        <f>MAX(($AC$12-J3047)/$AC$12, 0)</f>
        <v>0</v>
      </c>
      <c r="P3047">
        <f>POWER(O3047,2)</f>
        <v>0</v>
      </c>
    </row>
    <row r="3048" spans="1:16" x14ac:dyDescent="0.35">
      <c r="A3048" s="48" t="s">
        <v>36</v>
      </c>
      <c r="B3048">
        <v>1500</v>
      </c>
      <c r="C3048">
        <f>IF(B3048&lt;$Z$6,1,0)</f>
        <v>0</v>
      </c>
      <c r="D3048">
        <f>MAX(($Z$6-B3048)/$Z$6, 0)</f>
        <v>0</v>
      </c>
      <c r="E3048">
        <f>POWER(D3048,2)</f>
        <v>0</v>
      </c>
      <c r="F3048">
        <f>IF(B3048&lt;$AB$12,1,0)</f>
        <v>0</v>
      </c>
      <c r="G3048">
        <f>MAX(($AB$12-B3048)/$AB$12, 0)</f>
        <v>0</v>
      </c>
      <c r="H3048">
        <f>POWER(G3048,2)</f>
        <v>0</v>
      </c>
      <c r="J3048">
        <v>2329.25</v>
      </c>
      <c r="K3048">
        <f>IF(J3048&lt;$Z$7,1,0)</f>
        <v>0</v>
      </c>
      <c r="L3048">
        <f>MAX(($Z$7-J3048)/$Z$7, 0)</f>
        <v>0</v>
      </c>
      <c r="M3048">
        <f>POWER(L3048,2)</f>
        <v>0</v>
      </c>
      <c r="N3048">
        <f>IF(J3048&lt;$AC$12,1,0)</f>
        <v>0</v>
      </c>
      <c r="O3048">
        <f>MAX(($AC$12-J3048)/$AC$12, 0)</f>
        <v>0</v>
      </c>
      <c r="P3048">
        <f>POWER(O3048,2)</f>
        <v>0</v>
      </c>
    </row>
    <row r="3049" spans="1:16" x14ac:dyDescent="0.35">
      <c r="A3049" s="48" t="s">
        <v>36</v>
      </c>
      <c r="B3049">
        <v>1500</v>
      </c>
      <c r="C3049">
        <f>IF(B3049&lt;$Z$6,1,0)</f>
        <v>0</v>
      </c>
      <c r="D3049">
        <f>MAX(($Z$6-B3049)/$Z$6, 0)</f>
        <v>0</v>
      </c>
      <c r="E3049">
        <f>POWER(D3049,2)</f>
        <v>0</v>
      </c>
      <c r="F3049">
        <f>IF(B3049&lt;$AB$12,1,0)</f>
        <v>0</v>
      </c>
      <c r="G3049">
        <f>MAX(($AB$12-B3049)/$AB$12, 0)</f>
        <v>0</v>
      </c>
      <c r="H3049">
        <f>POWER(G3049,2)</f>
        <v>0</v>
      </c>
      <c r="J3049">
        <v>2329.25</v>
      </c>
      <c r="K3049">
        <f>IF(J3049&lt;$Z$7,1,0)</f>
        <v>0</v>
      </c>
      <c r="L3049">
        <f>MAX(($Z$7-J3049)/$Z$7, 0)</f>
        <v>0</v>
      </c>
      <c r="M3049">
        <f>POWER(L3049,2)</f>
        <v>0</v>
      </c>
      <c r="N3049">
        <f>IF(J3049&lt;$AC$12,1,0)</f>
        <v>0</v>
      </c>
      <c r="O3049">
        <f>MAX(($AC$12-J3049)/$AC$12, 0)</f>
        <v>0</v>
      </c>
      <c r="P3049">
        <f>POWER(O3049,2)</f>
        <v>0</v>
      </c>
    </row>
    <row r="3050" spans="1:16" x14ac:dyDescent="0.35">
      <c r="A3050" s="48" t="s">
        <v>36</v>
      </c>
      <c r="B3050">
        <v>1500</v>
      </c>
      <c r="C3050">
        <f>IF(B3050&lt;$Z$6,1,0)</f>
        <v>0</v>
      </c>
      <c r="D3050">
        <f>MAX(($Z$6-B3050)/$Z$6, 0)</f>
        <v>0</v>
      </c>
      <c r="E3050">
        <f>POWER(D3050,2)</f>
        <v>0</v>
      </c>
      <c r="F3050">
        <f>IF(B3050&lt;$AB$12,1,0)</f>
        <v>0</v>
      </c>
      <c r="G3050">
        <f>MAX(($AB$12-B3050)/$AB$12, 0)</f>
        <v>0</v>
      </c>
      <c r="H3050">
        <f>POWER(G3050,2)</f>
        <v>0</v>
      </c>
      <c r="J3050">
        <v>2330</v>
      </c>
      <c r="K3050">
        <f>IF(J3050&lt;$Z$7,1,0)</f>
        <v>0</v>
      </c>
      <c r="L3050">
        <f>MAX(($Z$7-J3050)/$Z$7, 0)</f>
        <v>0</v>
      </c>
      <c r="M3050">
        <f>POWER(L3050,2)</f>
        <v>0</v>
      </c>
      <c r="N3050">
        <f>IF(J3050&lt;$AC$12,1,0)</f>
        <v>0</v>
      </c>
      <c r="O3050">
        <f>MAX(($AC$12-J3050)/$AC$12, 0)</f>
        <v>0</v>
      </c>
      <c r="P3050">
        <f>POWER(O3050,2)</f>
        <v>0</v>
      </c>
    </row>
    <row r="3051" spans="1:16" x14ac:dyDescent="0.35">
      <c r="A3051" s="48" t="s">
        <v>36</v>
      </c>
      <c r="B3051">
        <v>1500</v>
      </c>
      <c r="C3051">
        <f>IF(B3051&lt;$Z$6,1,0)</f>
        <v>0</v>
      </c>
      <c r="D3051">
        <f>MAX(($Z$6-B3051)/$Z$6, 0)</f>
        <v>0</v>
      </c>
      <c r="E3051">
        <f>POWER(D3051,2)</f>
        <v>0</v>
      </c>
      <c r="F3051">
        <f>IF(B3051&lt;$AB$12,1,0)</f>
        <v>0</v>
      </c>
      <c r="G3051">
        <f>MAX(($AB$12-B3051)/$AB$12, 0)</f>
        <v>0</v>
      </c>
      <c r="H3051">
        <f>POWER(G3051,2)</f>
        <v>0</v>
      </c>
      <c r="J3051">
        <v>2330.5</v>
      </c>
      <c r="K3051">
        <f>IF(J3051&lt;$Z$7,1,0)</f>
        <v>0</v>
      </c>
      <c r="L3051">
        <f>MAX(($Z$7-J3051)/$Z$7, 0)</f>
        <v>0</v>
      </c>
      <c r="M3051">
        <f>POWER(L3051,2)</f>
        <v>0</v>
      </c>
      <c r="N3051">
        <f>IF(J3051&lt;$AC$12,1,0)</f>
        <v>0</v>
      </c>
      <c r="O3051">
        <f>MAX(($AC$12-J3051)/$AC$12, 0)</f>
        <v>0</v>
      </c>
      <c r="P3051">
        <f>POWER(O3051,2)</f>
        <v>0</v>
      </c>
    </row>
    <row r="3052" spans="1:16" x14ac:dyDescent="0.35">
      <c r="A3052" s="48" t="s">
        <v>36</v>
      </c>
      <c r="B3052">
        <v>1500</v>
      </c>
      <c r="C3052">
        <f>IF(B3052&lt;$Z$6,1,0)</f>
        <v>0</v>
      </c>
      <c r="D3052">
        <f>MAX(($Z$6-B3052)/$Z$6, 0)</f>
        <v>0</v>
      </c>
      <c r="E3052">
        <f>POWER(D3052,2)</f>
        <v>0</v>
      </c>
      <c r="F3052">
        <f>IF(B3052&lt;$AB$12,1,0)</f>
        <v>0</v>
      </c>
      <c r="G3052">
        <f>MAX(($AB$12-B3052)/$AB$12, 0)</f>
        <v>0</v>
      </c>
      <c r="H3052">
        <f>POWER(G3052,2)</f>
        <v>0</v>
      </c>
      <c r="J3052">
        <v>2330.6669999999999</v>
      </c>
      <c r="K3052">
        <f>IF(J3052&lt;$Z$7,1,0)</f>
        <v>0</v>
      </c>
      <c r="L3052">
        <f>MAX(($Z$7-J3052)/$Z$7, 0)</f>
        <v>0</v>
      </c>
      <c r="M3052">
        <f>POWER(L3052,2)</f>
        <v>0</v>
      </c>
      <c r="N3052">
        <f>IF(J3052&lt;$AC$12,1,0)</f>
        <v>0</v>
      </c>
      <c r="O3052">
        <f>MAX(($AC$12-J3052)/$AC$12, 0)</f>
        <v>0</v>
      </c>
      <c r="P3052">
        <f>POWER(O3052,2)</f>
        <v>0</v>
      </c>
    </row>
    <row r="3053" spans="1:16" x14ac:dyDescent="0.35">
      <c r="A3053" s="48" t="s">
        <v>36</v>
      </c>
      <c r="B3053">
        <v>1500</v>
      </c>
      <c r="C3053">
        <f>IF(B3053&lt;$Z$6,1,0)</f>
        <v>0</v>
      </c>
      <c r="D3053">
        <f>MAX(($Z$6-B3053)/$Z$6, 0)</f>
        <v>0</v>
      </c>
      <c r="E3053">
        <f>POWER(D3053,2)</f>
        <v>0</v>
      </c>
      <c r="F3053">
        <f>IF(B3053&lt;$AB$12,1,0)</f>
        <v>0</v>
      </c>
      <c r="G3053">
        <f>MAX(($AB$12-B3053)/$AB$12, 0)</f>
        <v>0</v>
      </c>
      <c r="H3053">
        <f>POWER(G3053,2)</f>
        <v>0</v>
      </c>
      <c r="J3053">
        <v>2333.25</v>
      </c>
      <c r="K3053">
        <f>IF(J3053&lt;$Z$7,1,0)</f>
        <v>0</v>
      </c>
      <c r="L3053">
        <f>MAX(($Z$7-J3053)/$Z$7, 0)</f>
        <v>0</v>
      </c>
      <c r="M3053">
        <f>POWER(L3053,2)</f>
        <v>0</v>
      </c>
      <c r="N3053">
        <f>IF(J3053&lt;$AC$12,1,0)</f>
        <v>0</v>
      </c>
      <c r="O3053">
        <f>MAX(($AC$12-J3053)/$AC$12, 0)</f>
        <v>0</v>
      </c>
      <c r="P3053">
        <f>POWER(O3053,2)</f>
        <v>0</v>
      </c>
    </row>
    <row r="3054" spans="1:16" x14ac:dyDescent="0.35">
      <c r="A3054" s="48" t="s">
        <v>36</v>
      </c>
      <c r="B3054">
        <v>1500</v>
      </c>
      <c r="C3054">
        <f>IF(B3054&lt;$Z$6,1,0)</f>
        <v>0</v>
      </c>
      <c r="D3054">
        <f>MAX(($Z$6-B3054)/$Z$6, 0)</f>
        <v>0</v>
      </c>
      <c r="E3054">
        <f>POWER(D3054,2)</f>
        <v>0</v>
      </c>
      <c r="F3054">
        <f>IF(B3054&lt;$AB$12,1,0)</f>
        <v>0</v>
      </c>
      <c r="G3054">
        <f>MAX(($AB$12-B3054)/$AB$12, 0)</f>
        <v>0</v>
      </c>
      <c r="H3054">
        <f>POWER(G3054,2)</f>
        <v>0</v>
      </c>
      <c r="J3054">
        <v>2333.25</v>
      </c>
      <c r="K3054">
        <f>IF(J3054&lt;$Z$7,1,0)</f>
        <v>0</v>
      </c>
      <c r="L3054">
        <f>MAX(($Z$7-J3054)/$Z$7, 0)</f>
        <v>0</v>
      </c>
      <c r="M3054">
        <f>POWER(L3054,2)</f>
        <v>0</v>
      </c>
      <c r="N3054">
        <f>IF(J3054&lt;$AC$12,1,0)</f>
        <v>0</v>
      </c>
      <c r="O3054">
        <f>MAX(($AC$12-J3054)/$AC$12, 0)</f>
        <v>0</v>
      </c>
      <c r="P3054">
        <f>POWER(O3054,2)</f>
        <v>0</v>
      </c>
    </row>
    <row r="3055" spans="1:16" x14ac:dyDescent="0.35">
      <c r="A3055" s="48" t="s">
        <v>36</v>
      </c>
      <c r="B3055">
        <v>1500</v>
      </c>
      <c r="C3055">
        <f>IF(B3055&lt;$Z$6,1,0)</f>
        <v>0</v>
      </c>
      <c r="D3055">
        <f>MAX(($Z$6-B3055)/$Z$6, 0)</f>
        <v>0</v>
      </c>
      <c r="E3055">
        <f>POWER(D3055,2)</f>
        <v>0</v>
      </c>
      <c r="F3055">
        <f>IF(B3055&lt;$AB$12,1,0)</f>
        <v>0</v>
      </c>
      <c r="G3055">
        <f>MAX(($AB$12-B3055)/$AB$12, 0)</f>
        <v>0</v>
      </c>
      <c r="H3055">
        <f>POWER(G3055,2)</f>
        <v>0</v>
      </c>
      <c r="J3055">
        <v>2333.25</v>
      </c>
      <c r="K3055">
        <f>IF(J3055&lt;$Z$7,1,0)</f>
        <v>0</v>
      </c>
      <c r="L3055">
        <f>MAX(($Z$7-J3055)/$Z$7, 0)</f>
        <v>0</v>
      </c>
      <c r="M3055">
        <f>POWER(L3055,2)</f>
        <v>0</v>
      </c>
      <c r="N3055">
        <f>IF(J3055&lt;$AC$12,1,0)</f>
        <v>0</v>
      </c>
      <c r="O3055">
        <f>MAX(($AC$12-J3055)/$AC$12, 0)</f>
        <v>0</v>
      </c>
      <c r="P3055">
        <f>POWER(O3055,2)</f>
        <v>0</v>
      </c>
    </row>
    <row r="3056" spans="1:16" x14ac:dyDescent="0.35">
      <c r="A3056" s="48" t="s">
        <v>36</v>
      </c>
      <c r="B3056">
        <v>1500</v>
      </c>
      <c r="C3056">
        <f>IF(B3056&lt;$Z$6,1,0)</f>
        <v>0</v>
      </c>
      <c r="D3056">
        <f>MAX(($Z$6-B3056)/$Z$6, 0)</f>
        <v>0</v>
      </c>
      <c r="E3056">
        <f>POWER(D3056,2)</f>
        <v>0</v>
      </c>
      <c r="F3056">
        <f>IF(B3056&lt;$AB$12,1,0)</f>
        <v>0</v>
      </c>
      <c r="G3056">
        <f>MAX(($AB$12-B3056)/$AB$12, 0)</f>
        <v>0</v>
      </c>
      <c r="H3056">
        <f>POWER(G3056,2)</f>
        <v>0</v>
      </c>
      <c r="J3056">
        <v>2333.25</v>
      </c>
      <c r="K3056">
        <f>IF(J3056&lt;$Z$7,1,0)</f>
        <v>0</v>
      </c>
      <c r="L3056">
        <f>MAX(($Z$7-J3056)/$Z$7, 0)</f>
        <v>0</v>
      </c>
      <c r="M3056">
        <f>POWER(L3056,2)</f>
        <v>0</v>
      </c>
      <c r="N3056">
        <f>IF(J3056&lt;$AC$12,1,0)</f>
        <v>0</v>
      </c>
      <c r="O3056">
        <f>MAX(($AC$12-J3056)/$AC$12, 0)</f>
        <v>0</v>
      </c>
      <c r="P3056">
        <f>POWER(O3056,2)</f>
        <v>0</v>
      </c>
    </row>
    <row r="3057" spans="1:16" x14ac:dyDescent="0.35">
      <c r="A3057" s="48" t="s">
        <v>36</v>
      </c>
      <c r="B3057">
        <v>1500</v>
      </c>
      <c r="C3057">
        <f>IF(B3057&lt;$Z$6,1,0)</f>
        <v>0</v>
      </c>
      <c r="D3057">
        <f>MAX(($Z$6-B3057)/$Z$6, 0)</f>
        <v>0</v>
      </c>
      <c r="E3057">
        <f>POWER(D3057,2)</f>
        <v>0</v>
      </c>
      <c r="F3057">
        <f>IF(B3057&lt;$AB$12,1,0)</f>
        <v>0</v>
      </c>
      <c r="G3057">
        <f>MAX(($AB$12-B3057)/$AB$12, 0)</f>
        <v>0</v>
      </c>
      <c r="H3057">
        <f>POWER(G3057,2)</f>
        <v>0</v>
      </c>
      <c r="J3057">
        <v>2333.3330000000001</v>
      </c>
      <c r="K3057">
        <f>IF(J3057&lt;$Z$7,1,0)</f>
        <v>0</v>
      </c>
      <c r="L3057">
        <f>MAX(($Z$7-J3057)/$Z$7, 0)</f>
        <v>0</v>
      </c>
      <c r="M3057">
        <f>POWER(L3057,2)</f>
        <v>0</v>
      </c>
      <c r="N3057">
        <f>IF(J3057&lt;$AC$12,1,0)</f>
        <v>0</v>
      </c>
      <c r="O3057">
        <f>MAX(($AC$12-J3057)/$AC$12, 0)</f>
        <v>0</v>
      </c>
      <c r="P3057">
        <f>POWER(O3057,2)</f>
        <v>0</v>
      </c>
    </row>
    <row r="3058" spans="1:16" x14ac:dyDescent="0.35">
      <c r="A3058" s="48" t="s">
        <v>36</v>
      </c>
      <c r="B3058">
        <v>1500</v>
      </c>
      <c r="C3058">
        <f>IF(B3058&lt;$Z$6,1,0)</f>
        <v>0</v>
      </c>
      <c r="D3058">
        <f>MAX(($Z$6-B3058)/$Z$6, 0)</f>
        <v>0</v>
      </c>
      <c r="E3058">
        <f>POWER(D3058,2)</f>
        <v>0</v>
      </c>
      <c r="F3058">
        <f>IF(B3058&lt;$AB$12,1,0)</f>
        <v>0</v>
      </c>
      <c r="G3058">
        <f>MAX(($AB$12-B3058)/$AB$12, 0)</f>
        <v>0</v>
      </c>
      <c r="H3058">
        <f>POWER(G3058,2)</f>
        <v>0</v>
      </c>
      <c r="J3058">
        <v>2333.3330000000001</v>
      </c>
      <c r="K3058">
        <f>IF(J3058&lt;$Z$7,1,0)</f>
        <v>0</v>
      </c>
      <c r="L3058">
        <f>MAX(($Z$7-J3058)/$Z$7, 0)</f>
        <v>0</v>
      </c>
      <c r="M3058">
        <f>POWER(L3058,2)</f>
        <v>0</v>
      </c>
      <c r="N3058">
        <f>IF(J3058&lt;$AC$12,1,0)</f>
        <v>0</v>
      </c>
      <c r="O3058">
        <f>MAX(($AC$12-J3058)/$AC$12, 0)</f>
        <v>0</v>
      </c>
      <c r="P3058">
        <f>POWER(O3058,2)</f>
        <v>0</v>
      </c>
    </row>
    <row r="3059" spans="1:16" x14ac:dyDescent="0.35">
      <c r="A3059" s="48" t="s">
        <v>36</v>
      </c>
      <c r="B3059">
        <v>1500</v>
      </c>
      <c r="C3059">
        <f>IF(B3059&lt;$Z$6,1,0)</f>
        <v>0</v>
      </c>
      <c r="D3059">
        <f>MAX(($Z$6-B3059)/$Z$6, 0)</f>
        <v>0</v>
      </c>
      <c r="E3059">
        <f>POWER(D3059,2)</f>
        <v>0</v>
      </c>
      <c r="F3059">
        <f>IF(B3059&lt;$AB$12,1,0)</f>
        <v>0</v>
      </c>
      <c r="G3059">
        <f>MAX(($AB$12-B3059)/$AB$12, 0)</f>
        <v>0</v>
      </c>
      <c r="H3059">
        <f>POWER(G3059,2)</f>
        <v>0</v>
      </c>
      <c r="J3059">
        <v>2333.3330000000001</v>
      </c>
      <c r="K3059">
        <f>IF(J3059&lt;$Z$7,1,0)</f>
        <v>0</v>
      </c>
      <c r="L3059">
        <f>MAX(($Z$7-J3059)/$Z$7, 0)</f>
        <v>0</v>
      </c>
      <c r="M3059">
        <f>POWER(L3059,2)</f>
        <v>0</v>
      </c>
      <c r="N3059">
        <f>IF(J3059&lt;$AC$12,1,0)</f>
        <v>0</v>
      </c>
      <c r="O3059">
        <f>MAX(($AC$12-J3059)/$AC$12, 0)</f>
        <v>0</v>
      </c>
      <c r="P3059">
        <f>POWER(O3059,2)</f>
        <v>0</v>
      </c>
    </row>
    <row r="3060" spans="1:16" x14ac:dyDescent="0.35">
      <c r="A3060" s="48" t="s">
        <v>36</v>
      </c>
      <c r="B3060">
        <v>1500</v>
      </c>
      <c r="C3060">
        <f>IF(B3060&lt;$Z$6,1,0)</f>
        <v>0</v>
      </c>
      <c r="D3060">
        <f>MAX(($Z$6-B3060)/$Z$6, 0)</f>
        <v>0</v>
      </c>
      <c r="E3060">
        <f>POWER(D3060,2)</f>
        <v>0</v>
      </c>
      <c r="F3060">
        <f>IF(B3060&lt;$AB$12,1,0)</f>
        <v>0</v>
      </c>
      <c r="G3060">
        <f>MAX(($AB$12-B3060)/$AB$12, 0)</f>
        <v>0</v>
      </c>
      <c r="H3060">
        <f>POWER(G3060,2)</f>
        <v>0</v>
      </c>
      <c r="J3060">
        <v>2333.3330000000001</v>
      </c>
      <c r="K3060">
        <f>IF(J3060&lt;$Z$7,1,0)</f>
        <v>0</v>
      </c>
      <c r="L3060">
        <f>MAX(($Z$7-J3060)/$Z$7, 0)</f>
        <v>0</v>
      </c>
      <c r="M3060">
        <f>POWER(L3060,2)</f>
        <v>0</v>
      </c>
      <c r="N3060">
        <f>IF(J3060&lt;$AC$12,1,0)</f>
        <v>0</v>
      </c>
      <c r="O3060">
        <f>MAX(($AC$12-J3060)/$AC$12, 0)</f>
        <v>0</v>
      </c>
      <c r="P3060">
        <f>POWER(O3060,2)</f>
        <v>0</v>
      </c>
    </row>
    <row r="3061" spans="1:16" x14ac:dyDescent="0.35">
      <c r="A3061" s="48" t="s">
        <v>36</v>
      </c>
      <c r="B3061">
        <v>1500</v>
      </c>
      <c r="C3061">
        <f>IF(B3061&lt;$Z$6,1,0)</f>
        <v>0</v>
      </c>
      <c r="D3061">
        <f>MAX(($Z$6-B3061)/$Z$6, 0)</f>
        <v>0</v>
      </c>
      <c r="E3061">
        <f>POWER(D3061,2)</f>
        <v>0</v>
      </c>
      <c r="F3061">
        <f>IF(B3061&lt;$AB$12,1,0)</f>
        <v>0</v>
      </c>
      <c r="G3061">
        <f>MAX(($AB$12-B3061)/$AB$12, 0)</f>
        <v>0</v>
      </c>
      <c r="H3061">
        <f>POWER(G3061,2)</f>
        <v>0</v>
      </c>
      <c r="J3061">
        <v>2333.3330000000001</v>
      </c>
      <c r="K3061">
        <f>IF(J3061&lt;$Z$7,1,0)</f>
        <v>0</v>
      </c>
      <c r="L3061">
        <f>MAX(($Z$7-J3061)/$Z$7, 0)</f>
        <v>0</v>
      </c>
      <c r="M3061">
        <f>POWER(L3061,2)</f>
        <v>0</v>
      </c>
      <c r="N3061">
        <f>IF(J3061&lt;$AC$12,1,0)</f>
        <v>0</v>
      </c>
      <c r="O3061">
        <f>MAX(($AC$12-J3061)/$AC$12, 0)</f>
        <v>0</v>
      </c>
      <c r="P3061">
        <f>POWER(O3061,2)</f>
        <v>0</v>
      </c>
    </row>
    <row r="3062" spans="1:16" x14ac:dyDescent="0.35">
      <c r="A3062" s="48" t="s">
        <v>36</v>
      </c>
      <c r="B3062">
        <v>1500</v>
      </c>
      <c r="C3062">
        <f>IF(B3062&lt;$Z$6,1,0)</f>
        <v>0</v>
      </c>
      <c r="D3062">
        <f>MAX(($Z$6-B3062)/$Z$6, 0)</f>
        <v>0</v>
      </c>
      <c r="E3062">
        <f>POWER(D3062,2)</f>
        <v>0</v>
      </c>
      <c r="F3062">
        <f>IF(B3062&lt;$AB$12,1,0)</f>
        <v>0</v>
      </c>
      <c r="G3062">
        <f>MAX(($AB$12-B3062)/$AB$12, 0)</f>
        <v>0</v>
      </c>
      <c r="H3062">
        <f>POWER(G3062,2)</f>
        <v>0</v>
      </c>
      <c r="J3062">
        <v>2333.4</v>
      </c>
      <c r="K3062">
        <f>IF(J3062&lt;$Z$7,1,0)</f>
        <v>0</v>
      </c>
      <c r="L3062">
        <f>MAX(($Z$7-J3062)/$Z$7, 0)</f>
        <v>0</v>
      </c>
      <c r="M3062">
        <f>POWER(L3062,2)</f>
        <v>0</v>
      </c>
      <c r="N3062">
        <f>IF(J3062&lt;$AC$12,1,0)</f>
        <v>0</v>
      </c>
      <c r="O3062">
        <f>MAX(($AC$12-J3062)/$AC$12, 0)</f>
        <v>0</v>
      </c>
      <c r="P3062">
        <f>POWER(O3062,2)</f>
        <v>0</v>
      </c>
    </row>
    <row r="3063" spans="1:16" x14ac:dyDescent="0.35">
      <c r="A3063" s="48" t="s">
        <v>36</v>
      </c>
      <c r="B3063">
        <v>1500</v>
      </c>
      <c r="C3063">
        <f>IF(B3063&lt;$Z$6,1,0)</f>
        <v>0</v>
      </c>
      <c r="D3063">
        <f>MAX(($Z$6-B3063)/$Z$6, 0)</f>
        <v>0</v>
      </c>
      <c r="E3063">
        <f>POWER(D3063,2)</f>
        <v>0</v>
      </c>
      <c r="F3063">
        <f>IF(B3063&lt;$AB$12,1,0)</f>
        <v>0</v>
      </c>
      <c r="G3063">
        <f>MAX(($AB$12-B3063)/$AB$12, 0)</f>
        <v>0</v>
      </c>
      <c r="H3063">
        <f>POWER(G3063,2)</f>
        <v>0</v>
      </c>
      <c r="J3063">
        <v>2333.4</v>
      </c>
      <c r="K3063">
        <f>IF(J3063&lt;$Z$7,1,0)</f>
        <v>0</v>
      </c>
      <c r="L3063">
        <f>MAX(($Z$7-J3063)/$Z$7, 0)</f>
        <v>0</v>
      </c>
      <c r="M3063">
        <f>POWER(L3063,2)</f>
        <v>0</v>
      </c>
      <c r="N3063">
        <f>IF(J3063&lt;$AC$12,1,0)</f>
        <v>0</v>
      </c>
      <c r="O3063">
        <f>MAX(($AC$12-J3063)/$AC$12, 0)</f>
        <v>0</v>
      </c>
      <c r="P3063">
        <f>POWER(O3063,2)</f>
        <v>0</v>
      </c>
    </row>
    <row r="3064" spans="1:16" x14ac:dyDescent="0.35">
      <c r="A3064" s="48" t="s">
        <v>36</v>
      </c>
      <c r="B3064">
        <v>1500</v>
      </c>
      <c r="C3064">
        <f>IF(B3064&lt;$Z$6,1,0)</f>
        <v>0</v>
      </c>
      <c r="D3064">
        <f>MAX(($Z$6-B3064)/$Z$6, 0)</f>
        <v>0</v>
      </c>
      <c r="E3064">
        <f>POWER(D3064,2)</f>
        <v>0</v>
      </c>
      <c r="F3064">
        <f>IF(B3064&lt;$AB$12,1,0)</f>
        <v>0</v>
      </c>
      <c r="G3064">
        <f>MAX(($AB$12-B3064)/$AB$12, 0)</f>
        <v>0</v>
      </c>
      <c r="H3064">
        <f>POWER(G3064,2)</f>
        <v>0</v>
      </c>
      <c r="J3064">
        <v>2333.5</v>
      </c>
      <c r="K3064">
        <f>IF(J3064&lt;$Z$7,1,0)</f>
        <v>0</v>
      </c>
      <c r="L3064">
        <f>MAX(($Z$7-J3064)/$Z$7, 0)</f>
        <v>0</v>
      </c>
      <c r="M3064">
        <f>POWER(L3064,2)</f>
        <v>0</v>
      </c>
      <c r="N3064">
        <f>IF(J3064&lt;$AC$12,1,0)</f>
        <v>0</v>
      </c>
      <c r="O3064">
        <f>MAX(($AC$12-J3064)/$AC$12, 0)</f>
        <v>0</v>
      </c>
      <c r="P3064">
        <f>POWER(O3064,2)</f>
        <v>0</v>
      </c>
    </row>
    <row r="3065" spans="1:16" x14ac:dyDescent="0.35">
      <c r="A3065" s="48" t="s">
        <v>36</v>
      </c>
      <c r="B3065">
        <v>1500</v>
      </c>
      <c r="C3065">
        <f>IF(B3065&lt;$Z$6,1,0)</f>
        <v>0</v>
      </c>
      <c r="D3065">
        <f>MAX(($Z$6-B3065)/$Z$6, 0)</f>
        <v>0</v>
      </c>
      <c r="E3065">
        <f>POWER(D3065,2)</f>
        <v>0</v>
      </c>
      <c r="F3065">
        <f>IF(B3065&lt;$AB$12,1,0)</f>
        <v>0</v>
      </c>
      <c r="G3065">
        <f>MAX(($AB$12-B3065)/$AB$12, 0)</f>
        <v>0</v>
      </c>
      <c r="H3065">
        <f>POWER(G3065,2)</f>
        <v>0</v>
      </c>
      <c r="J3065">
        <v>2334.25</v>
      </c>
      <c r="K3065">
        <f>IF(J3065&lt;$Z$7,1,0)</f>
        <v>0</v>
      </c>
      <c r="L3065">
        <f>MAX(($Z$7-J3065)/$Z$7, 0)</f>
        <v>0</v>
      </c>
      <c r="M3065">
        <f>POWER(L3065,2)</f>
        <v>0</v>
      </c>
      <c r="N3065">
        <f>IF(J3065&lt;$AC$12,1,0)</f>
        <v>0</v>
      </c>
      <c r="O3065">
        <f>MAX(($AC$12-J3065)/$AC$12, 0)</f>
        <v>0</v>
      </c>
      <c r="P3065">
        <f>POWER(O3065,2)</f>
        <v>0</v>
      </c>
    </row>
    <row r="3066" spans="1:16" x14ac:dyDescent="0.35">
      <c r="A3066" s="48" t="s">
        <v>36</v>
      </c>
      <c r="B3066">
        <v>1500</v>
      </c>
      <c r="C3066">
        <f>IF(B3066&lt;$Z$6,1,0)</f>
        <v>0</v>
      </c>
      <c r="D3066">
        <f>MAX(($Z$6-B3066)/$Z$6, 0)</f>
        <v>0</v>
      </c>
      <c r="E3066">
        <f>POWER(D3066,2)</f>
        <v>0</v>
      </c>
      <c r="F3066">
        <f>IF(B3066&lt;$AB$12,1,0)</f>
        <v>0</v>
      </c>
      <c r="G3066">
        <f>MAX(($AB$12-B3066)/$AB$12, 0)</f>
        <v>0</v>
      </c>
      <c r="H3066">
        <f>POWER(G3066,2)</f>
        <v>0</v>
      </c>
      <c r="J3066">
        <v>2334.375</v>
      </c>
      <c r="K3066">
        <f>IF(J3066&lt;$Z$7,1,0)</f>
        <v>0</v>
      </c>
      <c r="L3066">
        <f>MAX(($Z$7-J3066)/$Z$7, 0)</f>
        <v>0</v>
      </c>
      <c r="M3066">
        <f>POWER(L3066,2)</f>
        <v>0</v>
      </c>
      <c r="N3066">
        <f>IF(J3066&lt;$AC$12,1,0)</f>
        <v>0</v>
      </c>
      <c r="O3066">
        <f>MAX(($AC$12-J3066)/$AC$12, 0)</f>
        <v>0</v>
      </c>
      <c r="P3066">
        <f>POWER(O3066,2)</f>
        <v>0</v>
      </c>
    </row>
    <row r="3067" spans="1:16" x14ac:dyDescent="0.35">
      <c r="A3067" s="48" t="s">
        <v>36</v>
      </c>
      <c r="B3067">
        <v>1500</v>
      </c>
      <c r="C3067">
        <f>IF(B3067&lt;$Z$6,1,0)</f>
        <v>0</v>
      </c>
      <c r="D3067">
        <f>MAX(($Z$6-B3067)/$Z$6, 0)</f>
        <v>0</v>
      </c>
      <c r="E3067">
        <f>POWER(D3067,2)</f>
        <v>0</v>
      </c>
      <c r="F3067">
        <f>IF(B3067&lt;$AB$12,1,0)</f>
        <v>0</v>
      </c>
      <c r="G3067">
        <f>MAX(($AB$12-B3067)/$AB$12, 0)</f>
        <v>0</v>
      </c>
      <c r="H3067">
        <f>POWER(G3067,2)</f>
        <v>0</v>
      </c>
      <c r="J3067">
        <v>2335.2220000000002</v>
      </c>
      <c r="K3067">
        <f>IF(J3067&lt;$Z$7,1,0)</f>
        <v>0</v>
      </c>
      <c r="L3067">
        <f>MAX(($Z$7-J3067)/$Z$7, 0)</f>
        <v>0</v>
      </c>
      <c r="M3067">
        <f>POWER(L3067,2)</f>
        <v>0</v>
      </c>
      <c r="N3067">
        <f>IF(J3067&lt;$AC$12,1,0)</f>
        <v>0</v>
      </c>
      <c r="O3067">
        <f>MAX(($AC$12-J3067)/$AC$12, 0)</f>
        <v>0</v>
      </c>
      <c r="P3067">
        <f>POWER(O3067,2)</f>
        <v>0</v>
      </c>
    </row>
    <row r="3068" spans="1:16" x14ac:dyDescent="0.35">
      <c r="A3068" s="48" t="s">
        <v>36</v>
      </c>
      <c r="B3068">
        <v>1500</v>
      </c>
      <c r="C3068">
        <f>IF(B3068&lt;$Z$6,1,0)</f>
        <v>0</v>
      </c>
      <c r="D3068">
        <f>MAX(($Z$6-B3068)/$Z$6, 0)</f>
        <v>0</v>
      </c>
      <c r="E3068">
        <f>POWER(D3068,2)</f>
        <v>0</v>
      </c>
      <c r="F3068">
        <f>IF(B3068&lt;$AB$12,1,0)</f>
        <v>0</v>
      </c>
      <c r="G3068">
        <f>MAX(($AB$12-B3068)/$AB$12, 0)</f>
        <v>0</v>
      </c>
      <c r="H3068">
        <f>POWER(G3068,2)</f>
        <v>0</v>
      </c>
      <c r="J3068">
        <v>2335.3330000000001</v>
      </c>
      <c r="K3068">
        <f>IF(J3068&lt;$Z$7,1,0)</f>
        <v>0</v>
      </c>
      <c r="L3068">
        <f>MAX(($Z$7-J3068)/$Z$7, 0)</f>
        <v>0</v>
      </c>
      <c r="M3068">
        <f>POWER(L3068,2)</f>
        <v>0</v>
      </c>
      <c r="N3068">
        <f>IF(J3068&lt;$AC$12,1,0)</f>
        <v>0</v>
      </c>
      <c r="O3068">
        <f>MAX(($AC$12-J3068)/$AC$12, 0)</f>
        <v>0</v>
      </c>
      <c r="P3068">
        <f>POWER(O3068,2)</f>
        <v>0</v>
      </c>
    </row>
    <row r="3069" spans="1:16" x14ac:dyDescent="0.35">
      <c r="A3069" s="48" t="s">
        <v>36</v>
      </c>
      <c r="B3069">
        <v>1500</v>
      </c>
      <c r="C3069">
        <f>IF(B3069&lt;$Z$6,1,0)</f>
        <v>0</v>
      </c>
      <c r="D3069">
        <f>MAX(($Z$6-B3069)/$Z$6, 0)</f>
        <v>0</v>
      </c>
      <c r="E3069">
        <f>POWER(D3069,2)</f>
        <v>0</v>
      </c>
      <c r="F3069">
        <f>IF(B3069&lt;$AB$12,1,0)</f>
        <v>0</v>
      </c>
      <c r="G3069">
        <f>MAX(($AB$12-B3069)/$AB$12, 0)</f>
        <v>0</v>
      </c>
      <c r="H3069">
        <f>POWER(G3069,2)</f>
        <v>0</v>
      </c>
      <c r="J3069">
        <v>2336.6</v>
      </c>
      <c r="K3069">
        <f>IF(J3069&lt;$Z$7,1,0)</f>
        <v>0</v>
      </c>
      <c r="L3069">
        <f>MAX(($Z$7-J3069)/$Z$7, 0)</f>
        <v>0</v>
      </c>
      <c r="M3069">
        <f>POWER(L3069,2)</f>
        <v>0</v>
      </c>
      <c r="N3069">
        <f>IF(J3069&lt;$AC$12,1,0)</f>
        <v>0</v>
      </c>
      <c r="O3069">
        <f>MAX(($AC$12-J3069)/$AC$12, 0)</f>
        <v>0</v>
      </c>
      <c r="P3069">
        <f>POWER(O3069,2)</f>
        <v>0</v>
      </c>
    </row>
    <row r="3070" spans="1:16" x14ac:dyDescent="0.35">
      <c r="A3070" s="48" t="s">
        <v>36</v>
      </c>
      <c r="B3070">
        <v>1500</v>
      </c>
      <c r="C3070">
        <f>IF(B3070&lt;$Z$6,1,0)</f>
        <v>0</v>
      </c>
      <c r="D3070">
        <f>MAX(($Z$6-B3070)/$Z$6, 0)</f>
        <v>0</v>
      </c>
      <c r="E3070">
        <f>POWER(D3070,2)</f>
        <v>0</v>
      </c>
      <c r="F3070">
        <f>IF(B3070&lt;$AB$12,1,0)</f>
        <v>0</v>
      </c>
      <c r="G3070">
        <f>MAX(($AB$12-B3070)/$AB$12, 0)</f>
        <v>0</v>
      </c>
      <c r="H3070">
        <f>POWER(G3070,2)</f>
        <v>0</v>
      </c>
      <c r="J3070">
        <v>2337.5</v>
      </c>
      <c r="K3070">
        <f>IF(J3070&lt;$Z$7,1,0)</f>
        <v>0</v>
      </c>
      <c r="L3070">
        <f>MAX(($Z$7-J3070)/$Z$7, 0)</f>
        <v>0</v>
      </c>
      <c r="M3070">
        <f>POWER(L3070,2)</f>
        <v>0</v>
      </c>
      <c r="N3070">
        <f>IF(J3070&lt;$AC$12,1,0)</f>
        <v>0</v>
      </c>
      <c r="O3070">
        <f>MAX(($AC$12-J3070)/$AC$12, 0)</f>
        <v>0</v>
      </c>
      <c r="P3070">
        <f>POWER(O3070,2)</f>
        <v>0</v>
      </c>
    </row>
    <row r="3071" spans="1:16" x14ac:dyDescent="0.35">
      <c r="A3071" s="48" t="s">
        <v>36</v>
      </c>
      <c r="B3071">
        <v>1500</v>
      </c>
      <c r="C3071">
        <f>IF(B3071&lt;$Z$6,1,0)</f>
        <v>0</v>
      </c>
      <c r="D3071">
        <f>MAX(($Z$6-B3071)/$Z$6, 0)</f>
        <v>0</v>
      </c>
      <c r="E3071">
        <f>POWER(D3071,2)</f>
        <v>0</v>
      </c>
      <c r="F3071">
        <f>IF(B3071&lt;$AB$12,1,0)</f>
        <v>0</v>
      </c>
      <c r="G3071">
        <f>MAX(($AB$12-B3071)/$AB$12, 0)</f>
        <v>0</v>
      </c>
      <c r="H3071">
        <f>POWER(G3071,2)</f>
        <v>0</v>
      </c>
      <c r="J3071">
        <v>2339</v>
      </c>
      <c r="K3071">
        <f>IF(J3071&lt;$Z$7,1,0)</f>
        <v>0</v>
      </c>
      <c r="L3071">
        <f>MAX(($Z$7-J3071)/$Z$7, 0)</f>
        <v>0</v>
      </c>
      <c r="M3071">
        <f>POWER(L3071,2)</f>
        <v>0</v>
      </c>
      <c r="N3071">
        <f>IF(J3071&lt;$AC$12,1,0)</f>
        <v>0</v>
      </c>
      <c r="O3071">
        <f>MAX(($AC$12-J3071)/$AC$12, 0)</f>
        <v>0</v>
      </c>
      <c r="P3071">
        <f>POWER(O3071,2)</f>
        <v>0</v>
      </c>
    </row>
    <row r="3072" spans="1:16" x14ac:dyDescent="0.35">
      <c r="A3072" s="48" t="s">
        <v>36</v>
      </c>
      <c r="B3072">
        <v>1500</v>
      </c>
      <c r="C3072">
        <f>IF(B3072&lt;$Z$6,1,0)</f>
        <v>0</v>
      </c>
      <c r="D3072">
        <f>MAX(($Z$6-B3072)/$Z$6, 0)</f>
        <v>0</v>
      </c>
      <c r="E3072">
        <f>POWER(D3072,2)</f>
        <v>0</v>
      </c>
      <c r="F3072">
        <f>IF(B3072&lt;$AB$12,1,0)</f>
        <v>0</v>
      </c>
      <c r="G3072">
        <f>MAX(($AB$12-B3072)/$AB$12, 0)</f>
        <v>0</v>
      </c>
      <c r="H3072">
        <f>POWER(G3072,2)</f>
        <v>0</v>
      </c>
      <c r="J3072">
        <v>2339.5</v>
      </c>
      <c r="K3072">
        <f>IF(J3072&lt;$Z$7,1,0)</f>
        <v>0</v>
      </c>
      <c r="L3072">
        <f>MAX(($Z$7-J3072)/$Z$7, 0)</f>
        <v>0</v>
      </c>
      <c r="M3072">
        <f>POWER(L3072,2)</f>
        <v>0</v>
      </c>
      <c r="N3072">
        <f>IF(J3072&lt;$AC$12,1,0)</f>
        <v>0</v>
      </c>
      <c r="O3072">
        <f>MAX(($AC$12-J3072)/$AC$12, 0)</f>
        <v>0</v>
      </c>
      <c r="P3072">
        <f>POWER(O3072,2)</f>
        <v>0</v>
      </c>
    </row>
    <row r="3073" spans="1:16" x14ac:dyDescent="0.35">
      <c r="A3073" s="48" t="s">
        <v>36</v>
      </c>
      <c r="B3073">
        <v>1500</v>
      </c>
      <c r="C3073">
        <f>IF(B3073&lt;$Z$6,1,0)</f>
        <v>0</v>
      </c>
      <c r="D3073">
        <f>MAX(($Z$6-B3073)/$Z$6, 0)</f>
        <v>0</v>
      </c>
      <c r="E3073">
        <f>POWER(D3073,2)</f>
        <v>0</v>
      </c>
      <c r="F3073">
        <f>IF(B3073&lt;$AB$12,1,0)</f>
        <v>0</v>
      </c>
      <c r="G3073">
        <f>MAX(($AB$12-B3073)/$AB$12, 0)</f>
        <v>0</v>
      </c>
      <c r="H3073">
        <f>POWER(G3073,2)</f>
        <v>0</v>
      </c>
      <c r="J3073">
        <v>2340</v>
      </c>
      <c r="K3073">
        <f>IF(J3073&lt;$Z$7,1,0)</f>
        <v>0</v>
      </c>
      <c r="L3073">
        <f>MAX(($Z$7-J3073)/$Z$7, 0)</f>
        <v>0</v>
      </c>
      <c r="M3073">
        <f>POWER(L3073,2)</f>
        <v>0</v>
      </c>
      <c r="N3073">
        <f>IF(J3073&lt;$AC$12,1,0)</f>
        <v>0</v>
      </c>
      <c r="O3073">
        <f>MAX(($AC$12-J3073)/$AC$12, 0)</f>
        <v>0</v>
      </c>
      <c r="P3073">
        <f>POWER(O3073,2)</f>
        <v>0</v>
      </c>
    </row>
    <row r="3074" spans="1:16" x14ac:dyDescent="0.35">
      <c r="A3074" s="48" t="s">
        <v>36</v>
      </c>
      <c r="B3074">
        <v>1500</v>
      </c>
      <c r="C3074">
        <f>IF(B3074&lt;$Z$6,1,0)</f>
        <v>0</v>
      </c>
      <c r="D3074">
        <f>MAX(($Z$6-B3074)/$Z$6, 0)</f>
        <v>0</v>
      </c>
      <c r="E3074">
        <f>POWER(D3074,2)</f>
        <v>0</v>
      </c>
      <c r="F3074">
        <f>IF(B3074&lt;$AB$12,1,0)</f>
        <v>0</v>
      </c>
      <c r="G3074">
        <f>MAX(($AB$12-B3074)/$AB$12, 0)</f>
        <v>0</v>
      </c>
      <c r="H3074">
        <f>POWER(G3074,2)</f>
        <v>0</v>
      </c>
      <c r="J3074">
        <v>2340</v>
      </c>
      <c r="K3074">
        <f>IF(J3074&lt;$Z$7,1,0)</f>
        <v>0</v>
      </c>
      <c r="L3074">
        <f>MAX(($Z$7-J3074)/$Z$7, 0)</f>
        <v>0</v>
      </c>
      <c r="M3074">
        <f>POWER(L3074,2)</f>
        <v>0</v>
      </c>
      <c r="N3074">
        <f>IF(J3074&lt;$AC$12,1,0)</f>
        <v>0</v>
      </c>
      <c r="O3074">
        <f>MAX(($AC$12-J3074)/$AC$12, 0)</f>
        <v>0</v>
      </c>
      <c r="P3074">
        <f>POWER(O3074,2)</f>
        <v>0</v>
      </c>
    </row>
    <row r="3075" spans="1:16" x14ac:dyDescent="0.35">
      <c r="A3075" s="48" t="s">
        <v>36</v>
      </c>
      <c r="B3075">
        <v>1500</v>
      </c>
      <c r="C3075">
        <f>IF(B3075&lt;$Z$6,1,0)</f>
        <v>0</v>
      </c>
      <c r="D3075">
        <f>MAX(($Z$6-B3075)/$Z$6, 0)</f>
        <v>0</v>
      </c>
      <c r="E3075">
        <f>POWER(D3075,2)</f>
        <v>0</v>
      </c>
      <c r="F3075">
        <f>IF(B3075&lt;$AB$12,1,0)</f>
        <v>0</v>
      </c>
      <c r="G3075">
        <f>MAX(($AB$12-B3075)/$AB$12, 0)</f>
        <v>0</v>
      </c>
      <c r="H3075">
        <f>POWER(G3075,2)</f>
        <v>0</v>
      </c>
      <c r="J3075">
        <v>2341</v>
      </c>
      <c r="K3075">
        <f>IF(J3075&lt;$Z$7,1,0)</f>
        <v>0</v>
      </c>
      <c r="L3075">
        <f>MAX(($Z$7-J3075)/$Z$7, 0)</f>
        <v>0</v>
      </c>
      <c r="M3075">
        <f>POWER(L3075,2)</f>
        <v>0</v>
      </c>
      <c r="N3075">
        <f>IF(J3075&lt;$AC$12,1,0)</f>
        <v>0</v>
      </c>
      <c r="O3075">
        <f>MAX(($AC$12-J3075)/$AC$12, 0)</f>
        <v>0</v>
      </c>
      <c r="P3075">
        <f>POWER(O3075,2)</f>
        <v>0</v>
      </c>
    </row>
    <row r="3076" spans="1:16" x14ac:dyDescent="0.35">
      <c r="A3076" s="48" t="s">
        <v>36</v>
      </c>
      <c r="B3076">
        <v>1500</v>
      </c>
      <c r="C3076">
        <f>IF(B3076&lt;$Z$6,1,0)</f>
        <v>0</v>
      </c>
      <c r="D3076">
        <f>MAX(($Z$6-B3076)/$Z$6, 0)</f>
        <v>0</v>
      </c>
      <c r="E3076">
        <f>POWER(D3076,2)</f>
        <v>0</v>
      </c>
      <c r="F3076">
        <f>IF(B3076&lt;$AB$12,1,0)</f>
        <v>0</v>
      </c>
      <c r="G3076">
        <f>MAX(($AB$12-B3076)/$AB$12, 0)</f>
        <v>0</v>
      </c>
      <c r="H3076">
        <f>POWER(G3076,2)</f>
        <v>0</v>
      </c>
      <c r="J3076">
        <v>2341.5</v>
      </c>
      <c r="K3076">
        <f>IF(J3076&lt;$Z$7,1,0)</f>
        <v>0</v>
      </c>
      <c r="L3076">
        <f>MAX(($Z$7-J3076)/$Z$7, 0)</f>
        <v>0</v>
      </c>
      <c r="M3076">
        <f>POWER(L3076,2)</f>
        <v>0</v>
      </c>
      <c r="N3076">
        <f>IF(J3076&lt;$AC$12,1,0)</f>
        <v>0</v>
      </c>
      <c r="O3076">
        <f>MAX(($AC$12-J3076)/$AC$12, 0)</f>
        <v>0</v>
      </c>
      <c r="P3076">
        <f>POWER(O3076,2)</f>
        <v>0</v>
      </c>
    </row>
    <row r="3077" spans="1:16" x14ac:dyDescent="0.35">
      <c r="A3077" s="48" t="s">
        <v>36</v>
      </c>
      <c r="B3077">
        <v>1500</v>
      </c>
      <c r="C3077">
        <f>IF(B3077&lt;$Z$6,1,0)</f>
        <v>0</v>
      </c>
      <c r="D3077">
        <f>MAX(($Z$6-B3077)/$Z$6, 0)</f>
        <v>0</v>
      </c>
      <c r="E3077">
        <f>POWER(D3077,2)</f>
        <v>0</v>
      </c>
      <c r="F3077">
        <f>IF(B3077&lt;$AB$12,1,0)</f>
        <v>0</v>
      </c>
      <c r="G3077">
        <f>MAX(($AB$12-B3077)/$AB$12, 0)</f>
        <v>0</v>
      </c>
      <c r="H3077">
        <f>POWER(G3077,2)</f>
        <v>0</v>
      </c>
      <c r="J3077">
        <v>2341.5</v>
      </c>
      <c r="K3077">
        <f>IF(J3077&lt;$Z$7,1,0)</f>
        <v>0</v>
      </c>
      <c r="L3077">
        <f>MAX(($Z$7-J3077)/$Z$7, 0)</f>
        <v>0</v>
      </c>
      <c r="M3077">
        <f>POWER(L3077,2)</f>
        <v>0</v>
      </c>
      <c r="N3077">
        <f>IF(J3077&lt;$AC$12,1,0)</f>
        <v>0</v>
      </c>
      <c r="O3077">
        <f>MAX(($AC$12-J3077)/$AC$12, 0)</f>
        <v>0</v>
      </c>
      <c r="P3077">
        <f>POWER(O3077,2)</f>
        <v>0</v>
      </c>
    </row>
    <row r="3078" spans="1:16" x14ac:dyDescent="0.35">
      <c r="A3078" s="48" t="s">
        <v>36</v>
      </c>
      <c r="B3078">
        <v>1500</v>
      </c>
      <c r="C3078">
        <f>IF(B3078&lt;$Z$6,1,0)</f>
        <v>0</v>
      </c>
      <c r="D3078">
        <f>MAX(($Z$6-B3078)/$Z$6, 0)</f>
        <v>0</v>
      </c>
      <c r="E3078">
        <f>POWER(D3078,2)</f>
        <v>0</v>
      </c>
      <c r="F3078">
        <f>IF(B3078&lt;$AB$12,1,0)</f>
        <v>0</v>
      </c>
      <c r="G3078">
        <f>MAX(($AB$12-B3078)/$AB$12, 0)</f>
        <v>0</v>
      </c>
      <c r="H3078">
        <f>POWER(G3078,2)</f>
        <v>0</v>
      </c>
      <c r="J3078">
        <v>2341.75</v>
      </c>
      <c r="K3078">
        <f>IF(J3078&lt;$Z$7,1,0)</f>
        <v>0</v>
      </c>
      <c r="L3078">
        <f>MAX(($Z$7-J3078)/$Z$7, 0)</f>
        <v>0</v>
      </c>
      <c r="M3078">
        <f>POWER(L3078,2)</f>
        <v>0</v>
      </c>
      <c r="N3078">
        <f>IF(J3078&lt;$AC$12,1,0)</f>
        <v>0</v>
      </c>
      <c r="O3078">
        <f>MAX(($AC$12-J3078)/$AC$12, 0)</f>
        <v>0</v>
      </c>
      <c r="P3078">
        <f>POWER(O3078,2)</f>
        <v>0</v>
      </c>
    </row>
    <row r="3079" spans="1:16" x14ac:dyDescent="0.35">
      <c r="A3079" s="48" t="s">
        <v>36</v>
      </c>
      <c r="B3079">
        <v>1500</v>
      </c>
      <c r="C3079">
        <f>IF(B3079&lt;$Z$6,1,0)</f>
        <v>0</v>
      </c>
      <c r="D3079">
        <f>MAX(($Z$6-B3079)/$Z$6, 0)</f>
        <v>0</v>
      </c>
      <c r="E3079">
        <f>POWER(D3079,2)</f>
        <v>0</v>
      </c>
      <c r="F3079">
        <f>IF(B3079&lt;$AB$12,1,0)</f>
        <v>0</v>
      </c>
      <c r="G3079">
        <f>MAX(($AB$12-B3079)/$AB$12, 0)</f>
        <v>0</v>
      </c>
      <c r="H3079">
        <f>POWER(G3079,2)</f>
        <v>0</v>
      </c>
      <c r="J3079">
        <v>2343.4</v>
      </c>
      <c r="K3079">
        <f>IF(J3079&lt;$Z$7,1,0)</f>
        <v>0</v>
      </c>
      <c r="L3079">
        <f>MAX(($Z$7-J3079)/$Z$7, 0)</f>
        <v>0</v>
      </c>
      <c r="M3079">
        <f>POWER(L3079,2)</f>
        <v>0</v>
      </c>
      <c r="N3079">
        <f>IF(J3079&lt;$AC$12,1,0)</f>
        <v>0</v>
      </c>
      <c r="O3079">
        <f>MAX(($AC$12-J3079)/$AC$12, 0)</f>
        <v>0</v>
      </c>
      <c r="P3079">
        <f>POWER(O3079,2)</f>
        <v>0</v>
      </c>
    </row>
    <row r="3080" spans="1:16" x14ac:dyDescent="0.35">
      <c r="A3080" s="48" t="s">
        <v>36</v>
      </c>
      <c r="B3080">
        <v>1500</v>
      </c>
      <c r="C3080">
        <f>IF(B3080&lt;$Z$6,1,0)</f>
        <v>0</v>
      </c>
      <c r="D3080">
        <f>MAX(($Z$6-B3080)/$Z$6, 0)</f>
        <v>0</v>
      </c>
      <c r="E3080">
        <f>POWER(D3080,2)</f>
        <v>0</v>
      </c>
      <c r="F3080">
        <f>IF(B3080&lt;$AB$12,1,0)</f>
        <v>0</v>
      </c>
      <c r="G3080">
        <f>MAX(($AB$12-B3080)/$AB$12, 0)</f>
        <v>0</v>
      </c>
      <c r="H3080">
        <f>POWER(G3080,2)</f>
        <v>0</v>
      </c>
      <c r="J3080">
        <v>2343.4</v>
      </c>
      <c r="K3080">
        <f>IF(J3080&lt;$Z$7,1,0)</f>
        <v>0</v>
      </c>
      <c r="L3080">
        <f>MAX(($Z$7-J3080)/$Z$7, 0)</f>
        <v>0</v>
      </c>
      <c r="M3080">
        <f>POWER(L3080,2)</f>
        <v>0</v>
      </c>
      <c r="N3080">
        <f>IF(J3080&lt;$AC$12,1,0)</f>
        <v>0</v>
      </c>
      <c r="O3080">
        <f>MAX(($AC$12-J3080)/$AC$12, 0)</f>
        <v>0</v>
      </c>
      <c r="P3080">
        <f>POWER(O3080,2)</f>
        <v>0</v>
      </c>
    </row>
    <row r="3081" spans="1:16" x14ac:dyDescent="0.35">
      <c r="A3081" s="48" t="s">
        <v>36</v>
      </c>
      <c r="B3081">
        <v>1500</v>
      </c>
      <c r="C3081">
        <f>IF(B3081&lt;$Z$6,1,0)</f>
        <v>0</v>
      </c>
      <c r="D3081">
        <f>MAX(($Z$6-B3081)/$Z$6, 0)</f>
        <v>0</v>
      </c>
      <c r="E3081">
        <f>POWER(D3081,2)</f>
        <v>0</v>
      </c>
      <c r="F3081">
        <f>IF(B3081&lt;$AB$12,1,0)</f>
        <v>0</v>
      </c>
      <c r="G3081">
        <f>MAX(($AB$12-B3081)/$AB$12, 0)</f>
        <v>0</v>
      </c>
      <c r="H3081">
        <f>POWER(G3081,2)</f>
        <v>0</v>
      </c>
      <c r="J3081">
        <v>2343.75</v>
      </c>
      <c r="K3081">
        <f>IF(J3081&lt;$Z$7,1,0)</f>
        <v>0</v>
      </c>
      <c r="L3081">
        <f>MAX(($Z$7-J3081)/$Z$7, 0)</f>
        <v>0</v>
      </c>
      <c r="M3081">
        <f>POWER(L3081,2)</f>
        <v>0</v>
      </c>
      <c r="N3081">
        <f>IF(J3081&lt;$AC$12,1,0)</f>
        <v>0</v>
      </c>
      <c r="O3081">
        <f>MAX(($AC$12-J3081)/$AC$12, 0)</f>
        <v>0</v>
      </c>
      <c r="P3081">
        <f>POWER(O3081,2)</f>
        <v>0</v>
      </c>
    </row>
    <row r="3082" spans="1:16" x14ac:dyDescent="0.35">
      <c r="A3082" s="48" t="s">
        <v>36</v>
      </c>
      <c r="B3082">
        <v>1500</v>
      </c>
      <c r="C3082">
        <f>IF(B3082&lt;$Z$6,1,0)</f>
        <v>0</v>
      </c>
      <c r="D3082">
        <f>MAX(($Z$6-B3082)/$Z$6, 0)</f>
        <v>0</v>
      </c>
      <c r="E3082">
        <f>POWER(D3082,2)</f>
        <v>0</v>
      </c>
      <c r="F3082">
        <f>IF(B3082&lt;$AB$12,1,0)</f>
        <v>0</v>
      </c>
      <c r="G3082">
        <f>MAX(($AB$12-B3082)/$AB$12, 0)</f>
        <v>0</v>
      </c>
      <c r="H3082">
        <f>POWER(G3082,2)</f>
        <v>0</v>
      </c>
      <c r="J3082">
        <v>2345.8330000000001</v>
      </c>
      <c r="K3082">
        <f>IF(J3082&lt;$Z$7,1,0)</f>
        <v>0</v>
      </c>
      <c r="L3082">
        <f>MAX(($Z$7-J3082)/$Z$7, 0)</f>
        <v>0</v>
      </c>
      <c r="M3082">
        <f>POWER(L3082,2)</f>
        <v>0</v>
      </c>
      <c r="N3082">
        <f>IF(J3082&lt;$AC$12,1,0)</f>
        <v>0</v>
      </c>
      <c r="O3082">
        <f>MAX(($AC$12-J3082)/$AC$12, 0)</f>
        <v>0</v>
      </c>
      <c r="P3082">
        <f>POWER(O3082,2)</f>
        <v>0</v>
      </c>
    </row>
    <row r="3083" spans="1:16" x14ac:dyDescent="0.35">
      <c r="A3083" s="48" t="s">
        <v>36</v>
      </c>
      <c r="B3083">
        <v>1500</v>
      </c>
      <c r="C3083">
        <f>IF(B3083&lt;$Z$6,1,0)</f>
        <v>0</v>
      </c>
      <c r="D3083">
        <f>MAX(($Z$6-B3083)/$Z$6, 0)</f>
        <v>0</v>
      </c>
      <c r="E3083">
        <f>POWER(D3083,2)</f>
        <v>0</v>
      </c>
      <c r="F3083">
        <f>IF(B3083&lt;$AB$12,1,0)</f>
        <v>0</v>
      </c>
      <c r="G3083">
        <f>MAX(($AB$12-B3083)/$AB$12, 0)</f>
        <v>0</v>
      </c>
      <c r="H3083">
        <f>POWER(G3083,2)</f>
        <v>0</v>
      </c>
      <c r="J3083">
        <v>2346</v>
      </c>
      <c r="K3083">
        <f>IF(J3083&lt;$Z$7,1,0)</f>
        <v>0</v>
      </c>
      <c r="L3083">
        <f>MAX(($Z$7-J3083)/$Z$7, 0)</f>
        <v>0</v>
      </c>
      <c r="M3083">
        <f>POWER(L3083,2)</f>
        <v>0</v>
      </c>
      <c r="N3083">
        <f>IF(J3083&lt;$AC$12,1,0)</f>
        <v>0</v>
      </c>
      <c r="O3083">
        <f>MAX(($AC$12-J3083)/$AC$12, 0)</f>
        <v>0</v>
      </c>
      <c r="P3083">
        <f>POWER(O3083,2)</f>
        <v>0</v>
      </c>
    </row>
    <row r="3084" spans="1:16" x14ac:dyDescent="0.35">
      <c r="A3084" s="48" t="s">
        <v>36</v>
      </c>
      <c r="B3084">
        <v>1500</v>
      </c>
      <c r="C3084">
        <f>IF(B3084&lt;$Z$6,1,0)</f>
        <v>0</v>
      </c>
      <c r="D3084">
        <f>MAX(($Z$6-B3084)/$Z$6, 0)</f>
        <v>0</v>
      </c>
      <c r="E3084">
        <f>POWER(D3084,2)</f>
        <v>0</v>
      </c>
      <c r="F3084">
        <f>IF(B3084&lt;$AB$12,1,0)</f>
        <v>0</v>
      </c>
      <c r="G3084">
        <f>MAX(($AB$12-B3084)/$AB$12, 0)</f>
        <v>0</v>
      </c>
      <c r="H3084">
        <f>POWER(G3084,2)</f>
        <v>0</v>
      </c>
      <c r="J3084">
        <v>2346.6</v>
      </c>
      <c r="K3084">
        <f>IF(J3084&lt;$Z$7,1,0)</f>
        <v>0</v>
      </c>
      <c r="L3084">
        <f>MAX(($Z$7-J3084)/$Z$7, 0)</f>
        <v>0</v>
      </c>
      <c r="M3084">
        <f>POWER(L3084,2)</f>
        <v>0</v>
      </c>
      <c r="N3084">
        <f>IF(J3084&lt;$AC$12,1,0)</f>
        <v>0</v>
      </c>
      <c r="O3084">
        <f>MAX(($AC$12-J3084)/$AC$12, 0)</f>
        <v>0</v>
      </c>
      <c r="P3084">
        <f>POWER(O3084,2)</f>
        <v>0</v>
      </c>
    </row>
    <row r="3085" spans="1:16" x14ac:dyDescent="0.35">
      <c r="A3085" s="48" t="s">
        <v>36</v>
      </c>
      <c r="B3085">
        <v>1500</v>
      </c>
      <c r="C3085">
        <f>IF(B3085&lt;$Z$6,1,0)</f>
        <v>0</v>
      </c>
      <c r="D3085">
        <f>MAX(($Z$6-B3085)/$Z$6, 0)</f>
        <v>0</v>
      </c>
      <c r="E3085">
        <f>POWER(D3085,2)</f>
        <v>0</v>
      </c>
      <c r="F3085">
        <f>IF(B3085&lt;$AB$12,1,0)</f>
        <v>0</v>
      </c>
      <c r="G3085">
        <f>MAX(($AB$12-B3085)/$AB$12, 0)</f>
        <v>0</v>
      </c>
      <c r="H3085">
        <f>POWER(G3085,2)</f>
        <v>0</v>
      </c>
      <c r="J3085">
        <v>2350</v>
      </c>
      <c r="K3085">
        <f>IF(J3085&lt;$Z$7,1,0)</f>
        <v>0</v>
      </c>
      <c r="L3085">
        <f>MAX(($Z$7-J3085)/$Z$7, 0)</f>
        <v>0</v>
      </c>
      <c r="M3085">
        <f>POWER(L3085,2)</f>
        <v>0</v>
      </c>
      <c r="N3085">
        <f>IF(J3085&lt;$AC$12,1,0)</f>
        <v>0</v>
      </c>
      <c r="O3085">
        <f>MAX(($AC$12-J3085)/$AC$12, 0)</f>
        <v>0</v>
      </c>
      <c r="P3085">
        <f>POWER(O3085,2)</f>
        <v>0</v>
      </c>
    </row>
    <row r="3086" spans="1:16" x14ac:dyDescent="0.35">
      <c r="A3086" s="48" t="s">
        <v>36</v>
      </c>
      <c r="B3086">
        <v>1500</v>
      </c>
      <c r="C3086">
        <f>IF(B3086&lt;$Z$6,1,0)</f>
        <v>0</v>
      </c>
      <c r="D3086">
        <f>MAX(($Z$6-B3086)/$Z$6, 0)</f>
        <v>0</v>
      </c>
      <c r="E3086">
        <f>POWER(D3086,2)</f>
        <v>0</v>
      </c>
      <c r="F3086">
        <f>IF(B3086&lt;$AB$12,1,0)</f>
        <v>0</v>
      </c>
      <c r="G3086">
        <f>MAX(($AB$12-B3086)/$AB$12, 0)</f>
        <v>0</v>
      </c>
      <c r="H3086">
        <f>POWER(G3086,2)</f>
        <v>0</v>
      </c>
      <c r="J3086">
        <v>2350</v>
      </c>
      <c r="K3086">
        <f>IF(J3086&lt;$Z$7,1,0)</f>
        <v>0</v>
      </c>
      <c r="L3086">
        <f>MAX(($Z$7-J3086)/$Z$7, 0)</f>
        <v>0</v>
      </c>
      <c r="M3086">
        <f>POWER(L3086,2)</f>
        <v>0</v>
      </c>
      <c r="N3086">
        <f>IF(J3086&lt;$AC$12,1,0)</f>
        <v>0</v>
      </c>
      <c r="O3086">
        <f>MAX(($AC$12-J3086)/$AC$12, 0)</f>
        <v>0</v>
      </c>
      <c r="P3086">
        <f>POWER(O3086,2)</f>
        <v>0</v>
      </c>
    </row>
    <row r="3087" spans="1:16" x14ac:dyDescent="0.35">
      <c r="A3087" s="48" t="s">
        <v>36</v>
      </c>
      <c r="B3087">
        <v>1500</v>
      </c>
      <c r="C3087">
        <f>IF(B3087&lt;$Z$6,1,0)</f>
        <v>0</v>
      </c>
      <c r="D3087">
        <f>MAX(($Z$6-B3087)/$Z$6, 0)</f>
        <v>0</v>
      </c>
      <c r="E3087">
        <f>POWER(D3087,2)</f>
        <v>0</v>
      </c>
      <c r="F3087">
        <f>IF(B3087&lt;$AB$12,1,0)</f>
        <v>0</v>
      </c>
      <c r="G3087">
        <f>MAX(($AB$12-B3087)/$AB$12, 0)</f>
        <v>0</v>
      </c>
      <c r="H3087">
        <f>POWER(G3087,2)</f>
        <v>0</v>
      </c>
      <c r="J3087">
        <v>2352</v>
      </c>
      <c r="K3087">
        <f>IF(J3087&lt;$Z$7,1,0)</f>
        <v>0</v>
      </c>
      <c r="L3087">
        <f>MAX(($Z$7-J3087)/$Z$7, 0)</f>
        <v>0</v>
      </c>
      <c r="M3087">
        <f>POWER(L3087,2)</f>
        <v>0</v>
      </c>
      <c r="N3087">
        <f>IF(J3087&lt;$AC$12,1,0)</f>
        <v>0</v>
      </c>
      <c r="O3087">
        <f>MAX(($AC$12-J3087)/$AC$12, 0)</f>
        <v>0</v>
      </c>
      <c r="P3087">
        <f>POWER(O3087,2)</f>
        <v>0</v>
      </c>
    </row>
    <row r="3088" spans="1:16" x14ac:dyDescent="0.35">
      <c r="A3088" s="48" t="s">
        <v>36</v>
      </c>
      <c r="B3088">
        <v>1500</v>
      </c>
      <c r="C3088">
        <f>IF(B3088&lt;$Z$6,1,0)</f>
        <v>0</v>
      </c>
      <c r="D3088">
        <f>MAX(($Z$6-B3088)/$Z$6, 0)</f>
        <v>0</v>
      </c>
      <c r="E3088">
        <f>POWER(D3088,2)</f>
        <v>0</v>
      </c>
      <c r="F3088">
        <f>IF(B3088&lt;$AB$12,1,0)</f>
        <v>0</v>
      </c>
      <c r="G3088">
        <f>MAX(($AB$12-B3088)/$AB$12, 0)</f>
        <v>0</v>
      </c>
      <c r="H3088">
        <f>POWER(G3088,2)</f>
        <v>0</v>
      </c>
      <c r="J3088">
        <v>2354.25</v>
      </c>
      <c r="K3088">
        <f>IF(J3088&lt;$Z$7,1,0)</f>
        <v>0</v>
      </c>
      <c r="L3088">
        <f>MAX(($Z$7-J3088)/$Z$7, 0)</f>
        <v>0</v>
      </c>
      <c r="M3088">
        <f>POWER(L3088,2)</f>
        <v>0</v>
      </c>
      <c r="N3088">
        <f>IF(J3088&lt;$AC$12,1,0)</f>
        <v>0</v>
      </c>
      <c r="O3088">
        <f>MAX(($AC$12-J3088)/$AC$12, 0)</f>
        <v>0</v>
      </c>
      <c r="P3088">
        <f>POWER(O3088,2)</f>
        <v>0</v>
      </c>
    </row>
    <row r="3089" spans="1:16" x14ac:dyDescent="0.35">
      <c r="A3089" s="48" t="s">
        <v>36</v>
      </c>
      <c r="B3089">
        <v>1500</v>
      </c>
      <c r="C3089">
        <f>IF(B3089&lt;$Z$6,1,0)</f>
        <v>0</v>
      </c>
      <c r="D3089">
        <f>MAX(($Z$6-B3089)/$Z$6, 0)</f>
        <v>0</v>
      </c>
      <c r="E3089">
        <f>POWER(D3089,2)</f>
        <v>0</v>
      </c>
      <c r="F3089">
        <f>IF(B3089&lt;$AB$12,1,0)</f>
        <v>0</v>
      </c>
      <c r="G3089">
        <f>MAX(($AB$12-B3089)/$AB$12, 0)</f>
        <v>0</v>
      </c>
      <c r="H3089">
        <f>POWER(G3089,2)</f>
        <v>0</v>
      </c>
      <c r="J3089">
        <v>2354.25</v>
      </c>
      <c r="K3089">
        <f>IF(J3089&lt;$Z$7,1,0)</f>
        <v>0</v>
      </c>
      <c r="L3089">
        <f>MAX(($Z$7-J3089)/$Z$7, 0)</f>
        <v>0</v>
      </c>
      <c r="M3089">
        <f>POWER(L3089,2)</f>
        <v>0</v>
      </c>
      <c r="N3089">
        <f>IF(J3089&lt;$AC$12,1,0)</f>
        <v>0</v>
      </c>
      <c r="O3089">
        <f>MAX(($AC$12-J3089)/$AC$12, 0)</f>
        <v>0</v>
      </c>
      <c r="P3089">
        <f>POWER(O3089,2)</f>
        <v>0</v>
      </c>
    </row>
    <row r="3090" spans="1:16" x14ac:dyDescent="0.35">
      <c r="A3090" s="48" t="s">
        <v>36</v>
      </c>
      <c r="B3090">
        <v>1500</v>
      </c>
      <c r="C3090">
        <f>IF(B3090&lt;$Z$6,1,0)</f>
        <v>0</v>
      </c>
      <c r="D3090">
        <f>MAX(($Z$6-B3090)/$Z$6, 0)</f>
        <v>0</v>
      </c>
      <c r="E3090">
        <f>POWER(D3090,2)</f>
        <v>0</v>
      </c>
      <c r="F3090">
        <f>IF(B3090&lt;$AB$12,1,0)</f>
        <v>0</v>
      </c>
      <c r="G3090">
        <f>MAX(($AB$12-B3090)/$AB$12, 0)</f>
        <v>0</v>
      </c>
      <c r="H3090">
        <f>POWER(G3090,2)</f>
        <v>0</v>
      </c>
      <c r="J3090">
        <v>2354.25</v>
      </c>
      <c r="K3090">
        <f>IF(J3090&lt;$Z$7,1,0)</f>
        <v>0</v>
      </c>
      <c r="L3090">
        <f>MAX(($Z$7-J3090)/$Z$7, 0)</f>
        <v>0</v>
      </c>
      <c r="M3090">
        <f>POWER(L3090,2)</f>
        <v>0</v>
      </c>
      <c r="N3090">
        <f>IF(J3090&lt;$AC$12,1,0)</f>
        <v>0</v>
      </c>
      <c r="O3090">
        <f>MAX(($AC$12-J3090)/$AC$12, 0)</f>
        <v>0</v>
      </c>
      <c r="P3090">
        <f>POWER(O3090,2)</f>
        <v>0</v>
      </c>
    </row>
    <row r="3091" spans="1:16" x14ac:dyDescent="0.35">
      <c r="A3091" s="48" t="s">
        <v>36</v>
      </c>
      <c r="B3091">
        <v>1500</v>
      </c>
      <c r="C3091">
        <f>IF(B3091&lt;$Z$6,1,0)</f>
        <v>0</v>
      </c>
      <c r="D3091">
        <f>MAX(($Z$6-B3091)/$Z$6, 0)</f>
        <v>0</v>
      </c>
      <c r="E3091">
        <f>POWER(D3091,2)</f>
        <v>0</v>
      </c>
      <c r="F3091">
        <f>IF(B3091&lt;$AB$12,1,0)</f>
        <v>0</v>
      </c>
      <c r="G3091">
        <f>MAX(($AB$12-B3091)/$AB$12, 0)</f>
        <v>0</v>
      </c>
      <c r="H3091">
        <f>POWER(G3091,2)</f>
        <v>0</v>
      </c>
      <c r="J3091">
        <v>2354.25</v>
      </c>
      <c r="K3091">
        <f>IF(J3091&lt;$Z$7,1,0)</f>
        <v>0</v>
      </c>
      <c r="L3091">
        <f>MAX(($Z$7-J3091)/$Z$7, 0)</f>
        <v>0</v>
      </c>
      <c r="M3091">
        <f>POWER(L3091,2)</f>
        <v>0</v>
      </c>
      <c r="N3091">
        <f>IF(J3091&lt;$AC$12,1,0)</f>
        <v>0</v>
      </c>
      <c r="O3091">
        <f>MAX(($AC$12-J3091)/$AC$12, 0)</f>
        <v>0</v>
      </c>
      <c r="P3091">
        <f>POWER(O3091,2)</f>
        <v>0</v>
      </c>
    </row>
    <row r="3092" spans="1:16" x14ac:dyDescent="0.35">
      <c r="A3092" s="48" t="s">
        <v>36</v>
      </c>
      <c r="B3092">
        <v>1500</v>
      </c>
      <c r="C3092">
        <f>IF(B3092&lt;$Z$6,1,0)</f>
        <v>0</v>
      </c>
      <c r="D3092">
        <f>MAX(($Z$6-B3092)/$Z$6, 0)</f>
        <v>0</v>
      </c>
      <c r="E3092">
        <f>POWER(D3092,2)</f>
        <v>0</v>
      </c>
      <c r="F3092">
        <f>IF(B3092&lt;$AB$12,1,0)</f>
        <v>0</v>
      </c>
      <c r="G3092">
        <f>MAX(($AB$12-B3092)/$AB$12, 0)</f>
        <v>0</v>
      </c>
      <c r="H3092">
        <f>POWER(G3092,2)</f>
        <v>0</v>
      </c>
      <c r="J3092">
        <v>2354.8000000000002</v>
      </c>
      <c r="K3092">
        <f>IF(J3092&lt;$Z$7,1,0)</f>
        <v>0</v>
      </c>
      <c r="L3092">
        <f>MAX(($Z$7-J3092)/$Z$7, 0)</f>
        <v>0</v>
      </c>
      <c r="M3092">
        <f>POWER(L3092,2)</f>
        <v>0</v>
      </c>
      <c r="N3092">
        <f>IF(J3092&lt;$AC$12,1,0)</f>
        <v>0</v>
      </c>
      <c r="O3092">
        <f>MAX(($AC$12-J3092)/$AC$12, 0)</f>
        <v>0</v>
      </c>
      <c r="P3092">
        <f>POWER(O3092,2)</f>
        <v>0</v>
      </c>
    </row>
    <row r="3093" spans="1:16" x14ac:dyDescent="0.35">
      <c r="A3093" s="48" t="s">
        <v>36</v>
      </c>
      <c r="B3093">
        <v>1500</v>
      </c>
      <c r="C3093">
        <f>IF(B3093&lt;$Z$6,1,0)</f>
        <v>0</v>
      </c>
      <c r="D3093">
        <f>MAX(($Z$6-B3093)/$Z$6, 0)</f>
        <v>0</v>
      </c>
      <c r="E3093">
        <f>POWER(D3093,2)</f>
        <v>0</v>
      </c>
      <c r="F3093">
        <f>IF(B3093&lt;$AB$12,1,0)</f>
        <v>0</v>
      </c>
      <c r="G3093">
        <f>MAX(($AB$12-B3093)/$AB$12, 0)</f>
        <v>0</v>
      </c>
      <c r="H3093">
        <f>POWER(G3093,2)</f>
        <v>0</v>
      </c>
      <c r="J3093">
        <v>2355.6669999999999</v>
      </c>
      <c r="K3093">
        <f>IF(J3093&lt;$Z$7,1,0)</f>
        <v>0</v>
      </c>
      <c r="L3093">
        <f>MAX(($Z$7-J3093)/$Z$7, 0)</f>
        <v>0</v>
      </c>
      <c r="M3093">
        <f>POWER(L3093,2)</f>
        <v>0</v>
      </c>
      <c r="N3093">
        <f>IF(J3093&lt;$AC$12,1,0)</f>
        <v>0</v>
      </c>
      <c r="O3093">
        <f>MAX(($AC$12-J3093)/$AC$12, 0)</f>
        <v>0</v>
      </c>
      <c r="P3093">
        <f>POWER(O3093,2)</f>
        <v>0</v>
      </c>
    </row>
    <row r="3094" spans="1:16" x14ac:dyDescent="0.35">
      <c r="A3094" s="48" t="s">
        <v>36</v>
      </c>
      <c r="B3094">
        <v>1500</v>
      </c>
      <c r="C3094">
        <f>IF(B3094&lt;$Z$6,1,0)</f>
        <v>0</v>
      </c>
      <c r="D3094">
        <f>MAX(($Z$6-B3094)/$Z$6, 0)</f>
        <v>0</v>
      </c>
      <c r="E3094">
        <f>POWER(D3094,2)</f>
        <v>0</v>
      </c>
      <c r="F3094">
        <f>IF(B3094&lt;$AB$12,1,0)</f>
        <v>0</v>
      </c>
      <c r="G3094">
        <f>MAX(($AB$12-B3094)/$AB$12, 0)</f>
        <v>0</v>
      </c>
      <c r="H3094">
        <f>POWER(G3094,2)</f>
        <v>0</v>
      </c>
      <c r="J3094">
        <v>2356.6</v>
      </c>
      <c r="K3094">
        <f>IF(J3094&lt;$Z$7,1,0)</f>
        <v>0</v>
      </c>
      <c r="L3094">
        <f>MAX(($Z$7-J3094)/$Z$7, 0)</f>
        <v>0</v>
      </c>
      <c r="M3094">
        <f>POWER(L3094,2)</f>
        <v>0</v>
      </c>
      <c r="N3094">
        <f>IF(J3094&lt;$AC$12,1,0)</f>
        <v>0</v>
      </c>
      <c r="O3094">
        <f>MAX(($AC$12-J3094)/$AC$12, 0)</f>
        <v>0</v>
      </c>
      <c r="P3094">
        <f>POWER(O3094,2)</f>
        <v>0</v>
      </c>
    </row>
    <row r="3095" spans="1:16" x14ac:dyDescent="0.35">
      <c r="A3095" s="48" t="s">
        <v>36</v>
      </c>
      <c r="B3095">
        <v>1500</v>
      </c>
      <c r="C3095">
        <f>IF(B3095&lt;$Z$6,1,0)</f>
        <v>0</v>
      </c>
      <c r="D3095">
        <f>MAX(($Z$6-B3095)/$Z$6, 0)</f>
        <v>0</v>
      </c>
      <c r="E3095">
        <f>POWER(D3095,2)</f>
        <v>0</v>
      </c>
      <c r="F3095">
        <f>IF(B3095&lt;$AB$12,1,0)</f>
        <v>0</v>
      </c>
      <c r="G3095">
        <f>MAX(($AB$12-B3095)/$AB$12, 0)</f>
        <v>0</v>
      </c>
      <c r="H3095">
        <f>POWER(G3095,2)</f>
        <v>0</v>
      </c>
      <c r="J3095">
        <v>2356.6</v>
      </c>
      <c r="K3095">
        <f>IF(J3095&lt;$Z$7,1,0)</f>
        <v>0</v>
      </c>
      <c r="L3095">
        <f>MAX(($Z$7-J3095)/$Z$7, 0)</f>
        <v>0</v>
      </c>
      <c r="M3095">
        <f>POWER(L3095,2)</f>
        <v>0</v>
      </c>
      <c r="N3095">
        <f>IF(J3095&lt;$AC$12,1,0)</f>
        <v>0</v>
      </c>
      <c r="O3095">
        <f>MAX(($AC$12-J3095)/$AC$12, 0)</f>
        <v>0</v>
      </c>
      <c r="P3095">
        <f>POWER(O3095,2)</f>
        <v>0</v>
      </c>
    </row>
    <row r="3096" spans="1:16" x14ac:dyDescent="0.35">
      <c r="A3096" s="48" t="s">
        <v>36</v>
      </c>
      <c r="B3096">
        <v>1500</v>
      </c>
      <c r="C3096">
        <f>IF(B3096&lt;$Z$6,1,0)</f>
        <v>0</v>
      </c>
      <c r="D3096">
        <f>MAX(($Z$6-B3096)/$Z$6, 0)</f>
        <v>0</v>
      </c>
      <c r="E3096">
        <f>POWER(D3096,2)</f>
        <v>0</v>
      </c>
      <c r="F3096">
        <f>IF(B3096&lt;$AB$12,1,0)</f>
        <v>0</v>
      </c>
      <c r="G3096">
        <f>MAX(($AB$12-B3096)/$AB$12, 0)</f>
        <v>0</v>
      </c>
      <c r="H3096">
        <f>POWER(G3096,2)</f>
        <v>0</v>
      </c>
      <c r="J3096">
        <v>2357</v>
      </c>
      <c r="K3096">
        <f>IF(J3096&lt;$Z$7,1,0)</f>
        <v>0</v>
      </c>
      <c r="L3096">
        <f>MAX(($Z$7-J3096)/$Z$7, 0)</f>
        <v>0</v>
      </c>
      <c r="M3096">
        <f>POWER(L3096,2)</f>
        <v>0</v>
      </c>
      <c r="N3096">
        <f>IF(J3096&lt;$AC$12,1,0)</f>
        <v>0</v>
      </c>
      <c r="O3096">
        <f>MAX(($AC$12-J3096)/$AC$12, 0)</f>
        <v>0</v>
      </c>
      <c r="P3096">
        <f>POWER(O3096,2)</f>
        <v>0</v>
      </c>
    </row>
    <row r="3097" spans="1:16" x14ac:dyDescent="0.35">
      <c r="A3097" s="48" t="s">
        <v>36</v>
      </c>
      <c r="B3097">
        <v>1500</v>
      </c>
      <c r="C3097">
        <f>IF(B3097&lt;$Z$6,1,0)</f>
        <v>0</v>
      </c>
      <c r="D3097">
        <f>MAX(($Z$6-B3097)/$Z$6, 0)</f>
        <v>0</v>
      </c>
      <c r="E3097">
        <f>POWER(D3097,2)</f>
        <v>0</v>
      </c>
      <c r="F3097">
        <f>IF(B3097&lt;$AB$12,1,0)</f>
        <v>0</v>
      </c>
      <c r="G3097">
        <f>MAX(($AB$12-B3097)/$AB$12, 0)</f>
        <v>0</v>
      </c>
      <c r="H3097">
        <f>POWER(G3097,2)</f>
        <v>0</v>
      </c>
      <c r="J3097">
        <v>2357.143</v>
      </c>
      <c r="K3097">
        <f>IF(J3097&lt;$Z$7,1,0)</f>
        <v>0</v>
      </c>
      <c r="L3097">
        <f>MAX(($Z$7-J3097)/$Z$7, 0)</f>
        <v>0</v>
      </c>
      <c r="M3097">
        <f>POWER(L3097,2)</f>
        <v>0</v>
      </c>
      <c r="N3097">
        <f>IF(J3097&lt;$AC$12,1,0)</f>
        <v>0</v>
      </c>
      <c r="O3097">
        <f>MAX(($AC$12-J3097)/$AC$12, 0)</f>
        <v>0</v>
      </c>
      <c r="P3097">
        <f>POWER(O3097,2)</f>
        <v>0</v>
      </c>
    </row>
    <row r="3098" spans="1:16" x14ac:dyDescent="0.35">
      <c r="A3098" s="48" t="s">
        <v>36</v>
      </c>
      <c r="B3098">
        <v>1500</v>
      </c>
      <c r="C3098">
        <f>IF(B3098&lt;$Z$6,1,0)</f>
        <v>0</v>
      </c>
      <c r="D3098">
        <f>MAX(($Z$6-B3098)/$Z$6, 0)</f>
        <v>0</v>
      </c>
      <c r="E3098">
        <f>POWER(D3098,2)</f>
        <v>0</v>
      </c>
      <c r="F3098">
        <f>IF(B3098&lt;$AB$12,1,0)</f>
        <v>0</v>
      </c>
      <c r="G3098">
        <f>MAX(($AB$12-B3098)/$AB$12, 0)</f>
        <v>0</v>
      </c>
      <c r="H3098">
        <f>POWER(G3098,2)</f>
        <v>0</v>
      </c>
      <c r="J3098">
        <v>2357.143</v>
      </c>
      <c r="K3098">
        <f>IF(J3098&lt;$Z$7,1,0)</f>
        <v>0</v>
      </c>
      <c r="L3098">
        <f>MAX(($Z$7-J3098)/$Z$7, 0)</f>
        <v>0</v>
      </c>
      <c r="M3098">
        <f>POWER(L3098,2)</f>
        <v>0</v>
      </c>
      <c r="N3098">
        <f>IF(J3098&lt;$AC$12,1,0)</f>
        <v>0</v>
      </c>
      <c r="O3098">
        <f>MAX(($AC$12-J3098)/$AC$12, 0)</f>
        <v>0</v>
      </c>
      <c r="P3098">
        <f>POWER(O3098,2)</f>
        <v>0</v>
      </c>
    </row>
    <row r="3099" spans="1:16" x14ac:dyDescent="0.35">
      <c r="A3099" s="48" t="s">
        <v>36</v>
      </c>
      <c r="B3099">
        <v>1500</v>
      </c>
      <c r="C3099">
        <f>IF(B3099&lt;$Z$6,1,0)</f>
        <v>0</v>
      </c>
      <c r="D3099">
        <f>MAX(($Z$6-B3099)/$Z$6, 0)</f>
        <v>0</v>
      </c>
      <c r="E3099">
        <f>POWER(D3099,2)</f>
        <v>0</v>
      </c>
      <c r="F3099">
        <f>IF(B3099&lt;$AB$12,1,0)</f>
        <v>0</v>
      </c>
      <c r="G3099">
        <f>MAX(($AB$12-B3099)/$AB$12, 0)</f>
        <v>0</v>
      </c>
      <c r="H3099">
        <f>POWER(G3099,2)</f>
        <v>0</v>
      </c>
      <c r="J3099">
        <v>2357.25</v>
      </c>
      <c r="K3099">
        <f>IF(J3099&lt;$Z$7,1,0)</f>
        <v>0</v>
      </c>
      <c r="L3099">
        <f>MAX(($Z$7-J3099)/$Z$7, 0)</f>
        <v>0</v>
      </c>
      <c r="M3099">
        <f>POWER(L3099,2)</f>
        <v>0</v>
      </c>
      <c r="N3099">
        <f>IF(J3099&lt;$AC$12,1,0)</f>
        <v>0</v>
      </c>
      <c r="O3099">
        <f>MAX(($AC$12-J3099)/$AC$12, 0)</f>
        <v>0</v>
      </c>
      <c r="P3099">
        <f>POWER(O3099,2)</f>
        <v>0</v>
      </c>
    </row>
    <row r="3100" spans="1:16" x14ac:dyDescent="0.35">
      <c r="A3100" s="48" t="s">
        <v>36</v>
      </c>
      <c r="B3100">
        <v>1500</v>
      </c>
      <c r="C3100">
        <f>IF(B3100&lt;$Z$6,1,0)</f>
        <v>0</v>
      </c>
      <c r="D3100">
        <f>MAX(($Z$6-B3100)/$Z$6, 0)</f>
        <v>0</v>
      </c>
      <c r="E3100">
        <f>POWER(D3100,2)</f>
        <v>0</v>
      </c>
      <c r="F3100">
        <f>IF(B3100&lt;$AB$12,1,0)</f>
        <v>0</v>
      </c>
      <c r="G3100">
        <f>MAX(($AB$12-B3100)/$AB$12, 0)</f>
        <v>0</v>
      </c>
      <c r="H3100">
        <f>POWER(G3100,2)</f>
        <v>0</v>
      </c>
      <c r="J3100">
        <v>2358.25</v>
      </c>
      <c r="K3100">
        <f>IF(J3100&lt;$Z$7,1,0)</f>
        <v>0</v>
      </c>
      <c r="L3100">
        <f>MAX(($Z$7-J3100)/$Z$7, 0)</f>
        <v>0</v>
      </c>
      <c r="M3100">
        <f>POWER(L3100,2)</f>
        <v>0</v>
      </c>
      <c r="N3100">
        <f>IF(J3100&lt;$AC$12,1,0)</f>
        <v>0</v>
      </c>
      <c r="O3100">
        <f>MAX(($AC$12-J3100)/$AC$12, 0)</f>
        <v>0</v>
      </c>
      <c r="P3100">
        <f>POWER(O3100,2)</f>
        <v>0</v>
      </c>
    </row>
    <row r="3101" spans="1:16" x14ac:dyDescent="0.35">
      <c r="A3101" s="48" t="s">
        <v>36</v>
      </c>
      <c r="B3101">
        <v>1500</v>
      </c>
      <c r="C3101">
        <f>IF(B3101&lt;$Z$6,1,0)</f>
        <v>0</v>
      </c>
      <c r="D3101">
        <f>MAX(($Z$6-B3101)/$Z$6, 0)</f>
        <v>0</v>
      </c>
      <c r="E3101">
        <f>POWER(D3101,2)</f>
        <v>0</v>
      </c>
      <c r="F3101">
        <f>IF(B3101&lt;$AB$12,1,0)</f>
        <v>0</v>
      </c>
      <c r="G3101">
        <f>MAX(($AB$12-B3101)/$AB$12, 0)</f>
        <v>0</v>
      </c>
      <c r="H3101">
        <f>POWER(G3101,2)</f>
        <v>0</v>
      </c>
      <c r="J3101">
        <v>2358.25</v>
      </c>
      <c r="K3101">
        <f>IF(J3101&lt;$Z$7,1,0)</f>
        <v>0</v>
      </c>
      <c r="L3101">
        <f>MAX(($Z$7-J3101)/$Z$7, 0)</f>
        <v>0</v>
      </c>
      <c r="M3101">
        <f>POWER(L3101,2)</f>
        <v>0</v>
      </c>
      <c r="N3101">
        <f>IF(J3101&lt;$AC$12,1,0)</f>
        <v>0</v>
      </c>
      <c r="O3101">
        <f>MAX(($AC$12-J3101)/$AC$12, 0)</f>
        <v>0</v>
      </c>
      <c r="P3101">
        <f>POWER(O3101,2)</f>
        <v>0</v>
      </c>
    </row>
    <row r="3102" spans="1:16" x14ac:dyDescent="0.35">
      <c r="A3102" s="48" t="s">
        <v>36</v>
      </c>
      <c r="B3102">
        <v>1500</v>
      </c>
      <c r="C3102">
        <f>IF(B3102&lt;$Z$6,1,0)</f>
        <v>0</v>
      </c>
      <c r="D3102">
        <f>MAX(($Z$6-B3102)/$Z$6, 0)</f>
        <v>0</v>
      </c>
      <c r="E3102">
        <f>POWER(D3102,2)</f>
        <v>0</v>
      </c>
      <c r="F3102">
        <f>IF(B3102&lt;$AB$12,1,0)</f>
        <v>0</v>
      </c>
      <c r="G3102">
        <f>MAX(($AB$12-B3102)/$AB$12, 0)</f>
        <v>0</v>
      </c>
      <c r="H3102">
        <f>POWER(G3102,2)</f>
        <v>0</v>
      </c>
      <c r="J3102">
        <v>2358.5</v>
      </c>
      <c r="K3102">
        <f>IF(J3102&lt;$Z$7,1,0)</f>
        <v>0</v>
      </c>
      <c r="L3102">
        <f>MAX(($Z$7-J3102)/$Z$7, 0)</f>
        <v>0</v>
      </c>
      <c r="M3102">
        <f>POWER(L3102,2)</f>
        <v>0</v>
      </c>
      <c r="N3102">
        <f>IF(J3102&lt;$AC$12,1,0)</f>
        <v>0</v>
      </c>
      <c r="O3102">
        <f>MAX(($AC$12-J3102)/$AC$12, 0)</f>
        <v>0</v>
      </c>
      <c r="P3102">
        <f>POWER(O3102,2)</f>
        <v>0</v>
      </c>
    </row>
    <row r="3103" spans="1:16" x14ac:dyDescent="0.35">
      <c r="A3103" s="48" t="s">
        <v>36</v>
      </c>
      <c r="B3103">
        <v>1538.462</v>
      </c>
      <c r="C3103">
        <f>IF(B3103&lt;$Z$6,1,0)</f>
        <v>0</v>
      </c>
      <c r="D3103">
        <f>MAX(($Z$6-B3103)/$Z$6, 0)</f>
        <v>0</v>
      </c>
      <c r="E3103">
        <f>POWER(D3103,2)</f>
        <v>0</v>
      </c>
      <c r="F3103">
        <f>IF(B3103&lt;$AB$12,1,0)</f>
        <v>0</v>
      </c>
      <c r="G3103">
        <f>MAX(($AB$12-B3103)/$AB$12, 0)</f>
        <v>0</v>
      </c>
      <c r="H3103">
        <f>POWER(G3103,2)</f>
        <v>0</v>
      </c>
      <c r="J3103">
        <v>2359.1669999999999</v>
      </c>
      <c r="K3103">
        <f>IF(J3103&lt;$Z$7,1,0)</f>
        <v>0</v>
      </c>
      <c r="L3103">
        <f>MAX(($Z$7-J3103)/$Z$7, 0)</f>
        <v>0</v>
      </c>
      <c r="M3103">
        <f>POWER(L3103,2)</f>
        <v>0</v>
      </c>
      <c r="N3103">
        <f>IF(J3103&lt;$AC$12,1,0)</f>
        <v>0</v>
      </c>
      <c r="O3103">
        <f>MAX(($AC$12-J3103)/$AC$12, 0)</f>
        <v>0</v>
      </c>
      <c r="P3103">
        <f>POWER(O3103,2)</f>
        <v>0</v>
      </c>
    </row>
    <row r="3104" spans="1:16" x14ac:dyDescent="0.35">
      <c r="A3104" s="48" t="s">
        <v>36</v>
      </c>
      <c r="B3104">
        <v>1555.556</v>
      </c>
      <c r="C3104">
        <f>IF(B3104&lt;$Z$6,1,0)</f>
        <v>0</v>
      </c>
      <c r="D3104">
        <f>MAX(($Z$6-B3104)/$Z$6, 0)</f>
        <v>0</v>
      </c>
      <c r="E3104">
        <f>POWER(D3104,2)</f>
        <v>0</v>
      </c>
      <c r="F3104">
        <f>IF(B3104&lt;$AB$12,1,0)</f>
        <v>0</v>
      </c>
      <c r="G3104">
        <f>MAX(($AB$12-B3104)/$AB$12, 0)</f>
        <v>0</v>
      </c>
      <c r="H3104">
        <f>POWER(G3104,2)</f>
        <v>0</v>
      </c>
      <c r="J3104">
        <v>2360</v>
      </c>
      <c r="K3104">
        <f>IF(J3104&lt;$Z$7,1,0)</f>
        <v>0</v>
      </c>
      <c r="L3104">
        <f>MAX(($Z$7-J3104)/$Z$7, 0)</f>
        <v>0</v>
      </c>
      <c r="M3104">
        <f>POWER(L3104,2)</f>
        <v>0</v>
      </c>
      <c r="N3104">
        <f>IF(J3104&lt;$AC$12,1,0)</f>
        <v>0</v>
      </c>
      <c r="O3104">
        <f>MAX(($AC$12-J3104)/$AC$12, 0)</f>
        <v>0</v>
      </c>
      <c r="P3104">
        <f>POWER(O3104,2)</f>
        <v>0</v>
      </c>
    </row>
    <row r="3105" spans="1:16" x14ac:dyDescent="0.35">
      <c r="A3105" s="48" t="s">
        <v>36</v>
      </c>
      <c r="B3105">
        <v>1562.5</v>
      </c>
      <c r="C3105">
        <f>IF(B3105&lt;$Z$6,1,0)</f>
        <v>0</v>
      </c>
      <c r="D3105">
        <f>MAX(($Z$6-B3105)/$Z$6, 0)</f>
        <v>0</v>
      </c>
      <c r="E3105">
        <f>POWER(D3105,2)</f>
        <v>0</v>
      </c>
      <c r="F3105">
        <f>IF(B3105&lt;$AB$12,1,0)</f>
        <v>0</v>
      </c>
      <c r="G3105">
        <f>MAX(($AB$12-B3105)/$AB$12, 0)</f>
        <v>0</v>
      </c>
      <c r="H3105">
        <f>POWER(G3105,2)</f>
        <v>0</v>
      </c>
      <c r="J3105">
        <v>2361</v>
      </c>
      <c r="K3105">
        <f>IF(J3105&lt;$Z$7,1,0)</f>
        <v>0</v>
      </c>
      <c r="L3105">
        <f>MAX(($Z$7-J3105)/$Z$7, 0)</f>
        <v>0</v>
      </c>
      <c r="M3105">
        <f>POWER(L3105,2)</f>
        <v>0</v>
      </c>
      <c r="N3105">
        <f>IF(J3105&lt;$AC$12,1,0)</f>
        <v>0</v>
      </c>
      <c r="O3105">
        <f>MAX(($AC$12-J3105)/$AC$12, 0)</f>
        <v>0</v>
      </c>
      <c r="P3105">
        <f>POWER(O3105,2)</f>
        <v>0</v>
      </c>
    </row>
    <row r="3106" spans="1:16" x14ac:dyDescent="0.35">
      <c r="A3106" s="48" t="s">
        <v>36</v>
      </c>
      <c r="B3106">
        <v>1562.5</v>
      </c>
      <c r="C3106">
        <f>IF(B3106&lt;$Z$6,1,0)</f>
        <v>0</v>
      </c>
      <c r="D3106">
        <f>MAX(($Z$6-B3106)/$Z$6, 0)</f>
        <v>0</v>
      </c>
      <c r="E3106">
        <f>POWER(D3106,2)</f>
        <v>0</v>
      </c>
      <c r="F3106">
        <f>IF(B3106&lt;$AB$12,1,0)</f>
        <v>0</v>
      </c>
      <c r="G3106">
        <f>MAX(($AB$12-B3106)/$AB$12, 0)</f>
        <v>0</v>
      </c>
      <c r="H3106">
        <f>POWER(G3106,2)</f>
        <v>0</v>
      </c>
      <c r="J3106">
        <v>2361</v>
      </c>
      <c r="K3106">
        <f>IF(J3106&lt;$Z$7,1,0)</f>
        <v>0</v>
      </c>
      <c r="L3106">
        <f>MAX(($Z$7-J3106)/$Z$7, 0)</f>
        <v>0</v>
      </c>
      <c r="M3106">
        <f>POWER(L3106,2)</f>
        <v>0</v>
      </c>
      <c r="N3106">
        <f>IF(J3106&lt;$AC$12,1,0)</f>
        <v>0</v>
      </c>
      <c r="O3106">
        <f>MAX(($AC$12-J3106)/$AC$12, 0)</f>
        <v>0</v>
      </c>
      <c r="P3106">
        <f>POWER(O3106,2)</f>
        <v>0</v>
      </c>
    </row>
    <row r="3107" spans="1:16" x14ac:dyDescent="0.35">
      <c r="A3107" s="48" t="s">
        <v>36</v>
      </c>
      <c r="B3107">
        <v>1571.4290000000001</v>
      </c>
      <c r="C3107">
        <f>IF(B3107&lt;$Z$6,1,0)</f>
        <v>0</v>
      </c>
      <c r="D3107">
        <f>MAX(($Z$6-B3107)/$Z$6, 0)</f>
        <v>0</v>
      </c>
      <c r="E3107">
        <f>POWER(D3107,2)</f>
        <v>0</v>
      </c>
      <c r="F3107">
        <f>IF(B3107&lt;$AB$12,1,0)</f>
        <v>0</v>
      </c>
      <c r="G3107">
        <f>MAX(($AB$12-B3107)/$AB$12, 0)</f>
        <v>0</v>
      </c>
      <c r="H3107">
        <f>POWER(G3107,2)</f>
        <v>0</v>
      </c>
      <c r="J3107">
        <v>2361.1669999999999</v>
      </c>
      <c r="K3107">
        <f>IF(J3107&lt;$Z$7,1,0)</f>
        <v>0</v>
      </c>
      <c r="L3107">
        <f>MAX(($Z$7-J3107)/$Z$7, 0)</f>
        <v>0</v>
      </c>
      <c r="M3107">
        <f>POWER(L3107,2)</f>
        <v>0</v>
      </c>
      <c r="N3107">
        <f>IF(J3107&lt;$AC$12,1,0)</f>
        <v>0</v>
      </c>
      <c r="O3107">
        <f>MAX(($AC$12-J3107)/$AC$12, 0)</f>
        <v>0</v>
      </c>
      <c r="P3107">
        <f>POWER(O3107,2)</f>
        <v>0</v>
      </c>
    </row>
    <row r="3108" spans="1:16" x14ac:dyDescent="0.35">
      <c r="A3108" s="48" t="s">
        <v>36</v>
      </c>
      <c r="B3108">
        <v>1583.3330000000001</v>
      </c>
      <c r="C3108">
        <f>IF(B3108&lt;$Z$6,1,0)</f>
        <v>0</v>
      </c>
      <c r="D3108">
        <f>MAX(($Z$6-B3108)/$Z$6, 0)</f>
        <v>0</v>
      </c>
      <c r="E3108">
        <f>POWER(D3108,2)</f>
        <v>0</v>
      </c>
      <c r="F3108">
        <f>IF(B3108&lt;$AB$12,1,0)</f>
        <v>0</v>
      </c>
      <c r="G3108">
        <f>MAX(($AB$12-B3108)/$AB$12, 0)</f>
        <v>0</v>
      </c>
      <c r="H3108">
        <f>POWER(G3108,2)</f>
        <v>0</v>
      </c>
      <c r="J3108">
        <v>2363</v>
      </c>
      <c r="K3108">
        <f>IF(J3108&lt;$Z$7,1,0)</f>
        <v>0</v>
      </c>
      <c r="L3108">
        <f>MAX(($Z$7-J3108)/$Z$7, 0)</f>
        <v>0</v>
      </c>
      <c r="M3108">
        <f>POWER(L3108,2)</f>
        <v>0</v>
      </c>
      <c r="N3108">
        <f>IF(J3108&lt;$AC$12,1,0)</f>
        <v>0</v>
      </c>
      <c r="O3108">
        <f>MAX(($AC$12-J3108)/$AC$12, 0)</f>
        <v>0</v>
      </c>
      <c r="P3108">
        <f>POWER(O3108,2)</f>
        <v>0</v>
      </c>
    </row>
    <row r="3109" spans="1:16" x14ac:dyDescent="0.35">
      <c r="A3109" s="48" t="s">
        <v>36</v>
      </c>
      <c r="B3109">
        <v>1600</v>
      </c>
      <c r="C3109">
        <f>IF(B3109&lt;$Z$6,1,0)</f>
        <v>0</v>
      </c>
      <c r="D3109">
        <f>MAX(($Z$6-B3109)/$Z$6, 0)</f>
        <v>0</v>
      </c>
      <c r="E3109">
        <f>POWER(D3109,2)</f>
        <v>0</v>
      </c>
      <c r="F3109">
        <f>IF(B3109&lt;$AB$12,1,0)</f>
        <v>0</v>
      </c>
      <c r="G3109">
        <f>MAX(($AB$12-B3109)/$AB$12, 0)</f>
        <v>0</v>
      </c>
      <c r="H3109">
        <f>POWER(G3109,2)</f>
        <v>0</v>
      </c>
      <c r="J3109">
        <v>2364.5</v>
      </c>
      <c r="K3109">
        <f>IF(J3109&lt;$Z$7,1,0)</f>
        <v>0</v>
      </c>
      <c r="L3109">
        <f>MAX(($Z$7-J3109)/$Z$7, 0)</f>
        <v>0</v>
      </c>
      <c r="M3109">
        <f>POWER(L3109,2)</f>
        <v>0</v>
      </c>
      <c r="N3109">
        <f>IF(J3109&lt;$AC$12,1,0)</f>
        <v>0</v>
      </c>
      <c r="O3109">
        <f>MAX(($AC$12-J3109)/$AC$12, 0)</f>
        <v>0</v>
      </c>
      <c r="P3109">
        <f>POWER(O3109,2)</f>
        <v>0</v>
      </c>
    </row>
    <row r="3110" spans="1:16" x14ac:dyDescent="0.35">
      <c r="A3110" s="48" t="s">
        <v>36</v>
      </c>
      <c r="B3110">
        <v>1600</v>
      </c>
      <c r="C3110">
        <f>IF(B3110&lt;$Z$6,1,0)</f>
        <v>0</v>
      </c>
      <c r="D3110">
        <f>MAX(($Z$6-B3110)/$Z$6, 0)</f>
        <v>0</v>
      </c>
      <c r="E3110">
        <f>POWER(D3110,2)</f>
        <v>0</v>
      </c>
      <c r="F3110">
        <f>IF(B3110&lt;$AB$12,1,0)</f>
        <v>0</v>
      </c>
      <c r="G3110">
        <f>MAX(($AB$12-B3110)/$AB$12, 0)</f>
        <v>0</v>
      </c>
      <c r="H3110">
        <f>POWER(G3110,2)</f>
        <v>0</v>
      </c>
      <c r="J3110">
        <v>2364.75</v>
      </c>
      <c r="K3110">
        <f>IF(J3110&lt;$Z$7,1,0)</f>
        <v>0</v>
      </c>
      <c r="L3110">
        <f>MAX(($Z$7-J3110)/$Z$7, 0)</f>
        <v>0</v>
      </c>
      <c r="M3110">
        <f>POWER(L3110,2)</f>
        <v>0</v>
      </c>
      <c r="N3110">
        <f>IF(J3110&lt;$AC$12,1,0)</f>
        <v>0</v>
      </c>
      <c r="O3110">
        <f>MAX(($AC$12-J3110)/$AC$12, 0)</f>
        <v>0</v>
      </c>
      <c r="P3110">
        <f>POWER(O3110,2)</f>
        <v>0</v>
      </c>
    </row>
    <row r="3111" spans="1:16" x14ac:dyDescent="0.35">
      <c r="A3111" s="48" t="s">
        <v>36</v>
      </c>
      <c r="B3111">
        <v>1600</v>
      </c>
      <c r="C3111">
        <f>IF(B3111&lt;$Z$6,1,0)</f>
        <v>0</v>
      </c>
      <c r="D3111">
        <f>MAX(($Z$6-B3111)/$Z$6, 0)</f>
        <v>0</v>
      </c>
      <c r="E3111">
        <f>POWER(D3111,2)</f>
        <v>0</v>
      </c>
      <c r="F3111">
        <f>IF(B3111&lt;$AB$12,1,0)</f>
        <v>0</v>
      </c>
      <c r="G3111">
        <f>MAX(($AB$12-B3111)/$AB$12, 0)</f>
        <v>0</v>
      </c>
      <c r="H3111">
        <f>POWER(G3111,2)</f>
        <v>0</v>
      </c>
      <c r="J3111">
        <v>2365</v>
      </c>
      <c r="K3111">
        <f>IF(J3111&lt;$Z$7,1,0)</f>
        <v>0</v>
      </c>
      <c r="L3111">
        <f>MAX(($Z$7-J3111)/$Z$7, 0)</f>
        <v>0</v>
      </c>
      <c r="M3111">
        <f>POWER(L3111,2)</f>
        <v>0</v>
      </c>
      <c r="N3111">
        <f>IF(J3111&lt;$AC$12,1,0)</f>
        <v>0</v>
      </c>
      <c r="O3111">
        <f>MAX(($AC$12-J3111)/$AC$12, 0)</f>
        <v>0</v>
      </c>
      <c r="P3111">
        <f>POWER(O3111,2)</f>
        <v>0</v>
      </c>
    </row>
    <row r="3112" spans="1:16" x14ac:dyDescent="0.35">
      <c r="A3112" s="48" t="s">
        <v>36</v>
      </c>
      <c r="B3112">
        <v>1600</v>
      </c>
      <c r="C3112">
        <f>IF(B3112&lt;$Z$6,1,0)</f>
        <v>0</v>
      </c>
      <c r="D3112">
        <f>MAX(($Z$6-B3112)/$Z$6, 0)</f>
        <v>0</v>
      </c>
      <c r="E3112">
        <f>POWER(D3112,2)</f>
        <v>0</v>
      </c>
      <c r="F3112">
        <f>IF(B3112&lt;$AB$12,1,0)</f>
        <v>0</v>
      </c>
      <c r="G3112">
        <f>MAX(($AB$12-B3112)/$AB$12, 0)</f>
        <v>0</v>
      </c>
      <c r="H3112">
        <f>POWER(G3112,2)</f>
        <v>0</v>
      </c>
      <c r="J3112">
        <v>2366.5</v>
      </c>
      <c r="K3112">
        <f>IF(J3112&lt;$Z$7,1,0)</f>
        <v>0</v>
      </c>
      <c r="L3112">
        <f>MAX(($Z$7-J3112)/$Z$7, 0)</f>
        <v>0</v>
      </c>
      <c r="M3112">
        <f>POWER(L3112,2)</f>
        <v>0</v>
      </c>
      <c r="N3112">
        <f>IF(J3112&lt;$AC$12,1,0)</f>
        <v>0</v>
      </c>
      <c r="O3112">
        <f>MAX(($AC$12-J3112)/$AC$12, 0)</f>
        <v>0</v>
      </c>
      <c r="P3112">
        <f>POWER(O3112,2)</f>
        <v>0</v>
      </c>
    </row>
    <row r="3113" spans="1:16" x14ac:dyDescent="0.35">
      <c r="A3113" s="48" t="s">
        <v>36</v>
      </c>
      <c r="B3113">
        <v>1600</v>
      </c>
      <c r="C3113">
        <f>IF(B3113&lt;$Z$6,1,0)</f>
        <v>0</v>
      </c>
      <c r="D3113">
        <f>MAX(($Z$6-B3113)/$Z$6, 0)</f>
        <v>0</v>
      </c>
      <c r="E3113">
        <f>POWER(D3113,2)</f>
        <v>0</v>
      </c>
      <c r="F3113">
        <f>IF(B3113&lt;$AB$12,1,0)</f>
        <v>0</v>
      </c>
      <c r="G3113">
        <f>MAX(($AB$12-B3113)/$AB$12, 0)</f>
        <v>0</v>
      </c>
      <c r="H3113">
        <f>POWER(G3113,2)</f>
        <v>0</v>
      </c>
      <c r="J3113">
        <v>2366.6</v>
      </c>
      <c r="K3113">
        <f>IF(J3113&lt;$Z$7,1,0)</f>
        <v>0</v>
      </c>
      <c r="L3113">
        <f>MAX(($Z$7-J3113)/$Z$7, 0)</f>
        <v>0</v>
      </c>
      <c r="M3113">
        <f>POWER(L3113,2)</f>
        <v>0</v>
      </c>
      <c r="N3113">
        <f>IF(J3113&lt;$AC$12,1,0)</f>
        <v>0</v>
      </c>
      <c r="O3113">
        <f>MAX(($AC$12-J3113)/$AC$12, 0)</f>
        <v>0</v>
      </c>
      <c r="P3113">
        <f>POWER(O3113,2)</f>
        <v>0</v>
      </c>
    </row>
    <row r="3114" spans="1:16" x14ac:dyDescent="0.35">
      <c r="A3114" s="48" t="s">
        <v>36</v>
      </c>
      <c r="B3114">
        <v>1600</v>
      </c>
      <c r="C3114">
        <f>IF(B3114&lt;$Z$6,1,0)</f>
        <v>0</v>
      </c>
      <c r="D3114">
        <f>MAX(($Z$6-B3114)/$Z$6, 0)</f>
        <v>0</v>
      </c>
      <c r="E3114">
        <f>POWER(D3114,2)</f>
        <v>0</v>
      </c>
      <c r="F3114">
        <f>IF(B3114&lt;$AB$12,1,0)</f>
        <v>0</v>
      </c>
      <c r="G3114">
        <f>MAX(($AB$12-B3114)/$AB$12, 0)</f>
        <v>0</v>
      </c>
      <c r="H3114">
        <f>POWER(G3114,2)</f>
        <v>0</v>
      </c>
      <c r="J3114">
        <v>2366.6</v>
      </c>
      <c r="K3114">
        <f>IF(J3114&lt;$Z$7,1,0)</f>
        <v>0</v>
      </c>
      <c r="L3114">
        <f>MAX(($Z$7-J3114)/$Z$7, 0)</f>
        <v>0</v>
      </c>
      <c r="M3114">
        <f>POWER(L3114,2)</f>
        <v>0</v>
      </c>
      <c r="N3114">
        <f>IF(J3114&lt;$AC$12,1,0)</f>
        <v>0</v>
      </c>
      <c r="O3114">
        <f>MAX(($AC$12-J3114)/$AC$12, 0)</f>
        <v>0</v>
      </c>
      <c r="P3114">
        <f>POWER(O3114,2)</f>
        <v>0</v>
      </c>
    </row>
    <row r="3115" spans="1:16" x14ac:dyDescent="0.35">
      <c r="A3115" s="48" t="s">
        <v>36</v>
      </c>
      <c r="B3115">
        <v>1600</v>
      </c>
      <c r="C3115">
        <f>IF(B3115&lt;$Z$6,1,0)</f>
        <v>0</v>
      </c>
      <c r="D3115">
        <f>MAX(($Z$6-B3115)/$Z$6, 0)</f>
        <v>0</v>
      </c>
      <c r="E3115">
        <f>POWER(D3115,2)</f>
        <v>0</v>
      </c>
      <c r="F3115">
        <f>IF(B3115&lt;$AB$12,1,0)</f>
        <v>0</v>
      </c>
      <c r="G3115">
        <f>MAX(($AB$12-B3115)/$AB$12, 0)</f>
        <v>0</v>
      </c>
      <c r="H3115">
        <f>POWER(G3115,2)</f>
        <v>0</v>
      </c>
      <c r="J3115">
        <v>2366.6669999999999</v>
      </c>
      <c r="K3115">
        <f>IF(J3115&lt;$Z$7,1,0)</f>
        <v>0</v>
      </c>
      <c r="L3115">
        <f>MAX(($Z$7-J3115)/$Z$7, 0)</f>
        <v>0</v>
      </c>
      <c r="M3115">
        <f>POWER(L3115,2)</f>
        <v>0</v>
      </c>
      <c r="N3115">
        <f>IF(J3115&lt;$AC$12,1,0)</f>
        <v>0</v>
      </c>
      <c r="O3115">
        <f>MAX(($AC$12-J3115)/$AC$12, 0)</f>
        <v>0</v>
      </c>
      <c r="P3115">
        <f>POWER(O3115,2)</f>
        <v>0</v>
      </c>
    </row>
    <row r="3116" spans="1:16" x14ac:dyDescent="0.35">
      <c r="A3116" s="48" t="s">
        <v>36</v>
      </c>
      <c r="B3116">
        <v>1600</v>
      </c>
      <c r="C3116">
        <f>IF(B3116&lt;$Z$6,1,0)</f>
        <v>0</v>
      </c>
      <c r="D3116">
        <f>MAX(($Z$6-B3116)/$Z$6, 0)</f>
        <v>0</v>
      </c>
      <c r="E3116">
        <f>POWER(D3116,2)</f>
        <v>0</v>
      </c>
      <c r="F3116">
        <f>IF(B3116&lt;$AB$12,1,0)</f>
        <v>0</v>
      </c>
      <c r="G3116">
        <f>MAX(($AB$12-B3116)/$AB$12, 0)</f>
        <v>0</v>
      </c>
      <c r="H3116">
        <f>POWER(G3116,2)</f>
        <v>0</v>
      </c>
      <c r="J3116">
        <v>2366.75</v>
      </c>
      <c r="K3116">
        <f>IF(J3116&lt;$Z$7,1,0)</f>
        <v>0</v>
      </c>
      <c r="L3116">
        <f>MAX(($Z$7-J3116)/$Z$7, 0)</f>
        <v>0</v>
      </c>
      <c r="M3116">
        <f>POWER(L3116,2)</f>
        <v>0</v>
      </c>
      <c r="N3116">
        <f>IF(J3116&lt;$AC$12,1,0)</f>
        <v>0</v>
      </c>
      <c r="O3116">
        <f>MAX(($AC$12-J3116)/$AC$12, 0)</f>
        <v>0</v>
      </c>
      <c r="P3116">
        <f>POWER(O3116,2)</f>
        <v>0</v>
      </c>
    </row>
    <row r="3117" spans="1:16" x14ac:dyDescent="0.35">
      <c r="A3117" s="48" t="s">
        <v>36</v>
      </c>
      <c r="B3117">
        <v>1600</v>
      </c>
      <c r="C3117">
        <f>IF(B3117&lt;$Z$6,1,0)</f>
        <v>0</v>
      </c>
      <c r="D3117">
        <f>MAX(($Z$6-B3117)/$Z$6, 0)</f>
        <v>0</v>
      </c>
      <c r="E3117">
        <f>POWER(D3117,2)</f>
        <v>0</v>
      </c>
      <c r="F3117">
        <f>IF(B3117&lt;$AB$12,1,0)</f>
        <v>0</v>
      </c>
      <c r="G3117">
        <f>MAX(($AB$12-B3117)/$AB$12, 0)</f>
        <v>0</v>
      </c>
      <c r="H3117">
        <f>POWER(G3117,2)</f>
        <v>0</v>
      </c>
      <c r="J3117">
        <v>2366.75</v>
      </c>
      <c r="K3117">
        <f>IF(J3117&lt;$Z$7,1,0)</f>
        <v>0</v>
      </c>
      <c r="L3117">
        <f>MAX(($Z$7-J3117)/$Z$7, 0)</f>
        <v>0</v>
      </c>
      <c r="M3117">
        <f>POWER(L3117,2)</f>
        <v>0</v>
      </c>
      <c r="N3117">
        <f>IF(J3117&lt;$AC$12,1,0)</f>
        <v>0</v>
      </c>
      <c r="O3117">
        <f>MAX(($AC$12-J3117)/$AC$12, 0)</f>
        <v>0</v>
      </c>
      <c r="P3117">
        <f>POWER(O3117,2)</f>
        <v>0</v>
      </c>
    </row>
    <row r="3118" spans="1:16" x14ac:dyDescent="0.35">
      <c r="A3118" s="48" t="s">
        <v>36</v>
      </c>
      <c r="B3118">
        <v>1600</v>
      </c>
      <c r="C3118">
        <f>IF(B3118&lt;$Z$6,1,0)</f>
        <v>0</v>
      </c>
      <c r="D3118">
        <f>MAX(($Z$6-B3118)/$Z$6, 0)</f>
        <v>0</v>
      </c>
      <c r="E3118">
        <f>POWER(D3118,2)</f>
        <v>0</v>
      </c>
      <c r="F3118">
        <f>IF(B3118&lt;$AB$12,1,0)</f>
        <v>0</v>
      </c>
      <c r="G3118">
        <f>MAX(($AB$12-B3118)/$AB$12, 0)</f>
        <v>0</v>
      </c>
      <c r="H3118">
        <f>POWER(G3118,2)</f>
        <v>0</v>
      </c>
      <c r="J3118">
        <v>2368</v>
      </c>
      <c r="K3118">
        <f>IF(J3118&lt;$Z$7,1,0)</f>
        <v>0</v>
      </c>
      <c r="L3118">
        <f>MAX(($Z$7-J3118)/$Z$7, 0)</f>
        <v>0</v>
      </c>
      <c r="M3118">
        <f>POWER(L3118,2)</f>
        <v>0</v>
      </c>
      <c r="N3118">
        <f>IF(J3118&lt;$AC$12,1,0)</f>
        <v>0</v>
      </c>
      <c r="O3118">
        <f>MAX(($AC$12-J3118)/$AC$12, 0)</f>
        <v>0</v>
      </c>
      <c r="P3118">
        <f>POWER(O3118,2)</f>
        <v>0</v>
      </c>
    </row>
    <row r="3119" spans="1:16" x14ac:dyDescent="0.35">
      <c r="A3119" s="48" t="s">
        <v>36</v>
      </c>
      <c r="B3119">
        <v>1600</v>
      </c>
      <c r="C3119">
        <f>IF(B3119&lt;$Z$6,1,0)</f>
        <v>0</v>
      </c>
      <c r="D3119">
        <f>MAX(($Z$6-B3119)/$Z$6, 0)</f>
        <v>0</v>
      </c>
      <c r="E3119">
        <f>POWER(D3119,2)</f>
        <v>0</v>
      </c>
      <c r="F3119">
        <f>IF(B3119&lt;$AB$12,1,0)</f>
        <v>0</v>
      </c>
      <c r="G3119">
        <f>MAX(($AB$12-B3119)/$AB$12, 0)</f>
        <v>0</v>
      </c>
      <c r="H3119">
        <f>POWER(G3119,2)</f>
        <v>0</v>
      </c>
      <c r="J3119">
        <v>2369</v>
      </c>
      <c r="K3119">
        <f>IF(J3119&lt;$Z$7,1,0)</f>
        <v>0</v>
      </c>
      <c r="L3119">
        <f>MAX(($Z$7-J3119)/$Z$7, 0)</f>
        <v>0</v>
      </c>
      <c r="M3119">
        <f>POWER(L3119,2)</f>
        <v>0</v>
      </c>
      <c r="N3119">
        <f>IF(J3119&lt;$AC$12,1,0)</f>
        <v>0</v>
      </c>
      <c r="O3119">
        <f>MAX(($AC$12-J3119)/$AC$12, 0)</f>
        <v>0</v>
      </c>
      <c r="P3119">
        <f>POWER(O3119,2)</f>
        <v>0</v>
      </c>
    </row>
    <row r="3120" spans="1:16" x14ac:dyDescent="0.35">
      <c r="A3120" s="48" t="s">
        <v>36</v>
      </c>
      <c r="B3120">
        <v>1600</v>
      </c>
      <c r="C3120">
        <f>IF(B3120&lt;$Z$6,1,0)</f>
        <v>0</v>
      </c>
      <c r="D3120">
        <f>MAX(($Z$6-B3120)/$Z$6, 0)</f>
        <v>0</v>
      </c>
      <c r="E3120">
        <f>POWER(D3120,2)</f>
        <v>0</v>
      </c>
      <c r="F3120">
        <f>IF(B3120&lt;$AB$12,1,0)</f>
        <v>0</v>
      </c>
      <c r="G3120">
        <f>MAX(($AB$12-B3120)/$AB$12, 0)</f>
        <v>0</v>
      </c>
      <c r="H3120">
        <f>POWER(G3120,2)</f>
        <v>0</v>
      </c>
      <c r="J3120">
        <v>2369.6</v>
      </c>
      <c r="K3120">
        <f>IF(J3120&lt;$Z$7,1,0)</f>
        <v>0</v>
      </c>
      <c r="L3120">
        <f>MAX(($Z$7-J3120)/$Z$7, 0)</f>
        <v>0</v>
      </c>
      <c r="M3120">
        <f>POWER(L3120,2)</f>
        <v>0</v>
      </c>
      <c r="N3120">
        <f>IF(J3120&lt;$AC$12,1,0)</f>
        <v>0</v>
      </c>
      <c r="O3120">
        <f>MAX(($AC$12-J3120)/$AC$12, 0)</f>
        <v>0</v>
      </c>
      <c r="P3120">
        <f>POWER(O3120,2)</f>
        <v>0</v>
      </c>
    </row>
    <row r="3121" spans="1:16" x14ac:dyDescent="0.35">
      <c r="A3121" s="48" t="s">
        <v>36</v>
      </c>
      <c r="B3121">
        <v>1600</v>
      </c>
      <c r="C3121">
        <f>IF(B3121&lt;$Z$6,1,0)</f>
        <v>0</v>
      </c>
      <c r="D3121">
        <f>MAX(($Z$6-B3121)/$Z$6, 0)</f>
        <v>0</v>
      </c>
      <c r="E3121">
        <f>POWER(D3121,2)</f>
        <v>0</v>
      </c>
      <c r="F3121">
        <f>IF(B3121&lt;$AB$12,1,0)</f>
        <v>0</v>
      </c>
      <c r="G3121">
        <f>MAX(($AB$12-B3121)/$AB$12, 0)</f>
        <v>0</v>
      </c>
      <c r="H3121">
        <f>POWER(G3121,2)</f>
        <v>0</v>
      </c>
      <c r="J3121">
        <v>2370.75</v>
      </c>
      <c r="K3121">
        <f>IF(J3121&lt;$Z$7,1,0)</f>
        <v>0</v>
      </c>
      <c r="L3121">
        <f>MAX(($Z$7-J3121)/$Z$7, 0)</f>
        <v>0</v>
      </c>
      <c r="M3121">
        <f>POWER(L3121,2)</f>
        <v>0</v>
      </c>
      <c r="N3121">
        <f>IF(J3121&lt;$AC$12,1,0)</f>
        <v>0</v>
      </c>
      <c r="O3121">
        <f>MAX(($AC$12-J3121)/$AC$12, 0)</f>
        <v>0</v>
      </c>
      <c r="P3121">
        <f>POWER(O3121,2)</f>
        <v>0</v>
      </c>
    </row>
    <row r="3122" spans="1:16" x14ac:dyDescent="0.35">
      <c r="A3122" s="48" t="s">
        <v>36</v>
      </c>
      <c r="B3122">
        <v>1600</v>
      </c>
      <c r="C3122">
        <f>IF(B3122&lt;$Z$6,1,0)</f>
        <v>0</v>
      </c>
      <c r="D3122">
        <f>MAX(($Z$6-B3122)/$Z$6, 0)</f>
        <v>0</v>
      </c>
      <c r="E3122">
        <f>POWER(D3122,2)</f>
        <v>0</v>
      </c>
      <c r="F3122">
        <f>IF(B3122&lt;$AB$12,1,0)</f>
        <v>0</v>
      </c>
      <c r="G3122">
        <f>MAX(($AB$12-B3122)/$AB$12, 0)</f>
        <v>0</v>
      </c>
      <c r="H3122">
        <f>POWER(G3122,2)</f>
        <v>0</v>
      </c>
      <c r="J3122">
        <v>2372.1669999999999</v>
      </c>
      <c r="K3122">
        <f>IF(J3122&lt;$Z$7,1,0)</f>
        <v>0</v>
      </c>
      <c r="L3122">
        <f>MAX(($Z$7-J3122)/$Z$7, 0)</f>
        <v>0</v>
      </c>
      <c r="M3122">
        <f>POWER(L3122,2)</f>
        <v>0</v>
      </c>
      <c r="N3122">
        <f>IF(J3122&lt;$AC$12,1,0)</f>
        <v>0</v>
      </c>
      <c r="O3122">
        <f>MAX(($AC$12-J3122)/$AC$12, 0)</f>
        <v>0</v>
      </c>
      <c r="P3122">
        <f>POWER(O3122,2)</f>
        <v>0</v>
      </c>
    </row>
    <row r="3123" spans="1:16" x14ac:dyDescent="0.35">
      <c r="A3123" s="48" t="s">
        <v>36</v>
      </c>
      <c r="B3123">
        <v>1600</v>
      </c>
      <c r="C3123">
        <f>IF(B3123&lt;$Z$6,1,0)</f>
        <v>0</v>
      </c>
      <c r="D3123">
        <f>MAX(($Z$6-B3123)/$Z$6, 0)</f>
        <v>0</v>
      </c>
      <c r="E3123">
        <f>POWER(D3123,2)</f>
        <v>0</v>
      </c>
      <c r="F3123">
        <f>IF(B3123&lt;$AB$12,1,0)</f>
        <v>0</v>
      </c>
      <c r="G3123">
        <f>MAX(($AB$12-B3123)/$AB$12, 0)</f>
        <v>0</v>
      </c>
      <c r="H3123">
        <f>POWER(G3123,2)</f>
        <v>0</v>
      </c>
      <c r="J3123">
        <v>2372.3330000000001</v>
      </c>
      <c r="K3123">
        <f>IF(J3123&lt;$Z$7,1,0)</f>
        <v>0</v>
      </c>
      <c r="L3123">
        <f>MAX(($Z$7-J3123)/$Z$7, 0)</f>
        <v>0</v>
      </c>
      <c r="M3123">
        <f>POWER(L3123,2)</f>
        <v>0</v>
      </c>
      <c r="N3123">
        <f>IF(J3123&lt;$AC$12,1,0)</f>
        <v>0</v>
      </c>
      <c r="O3123">
        <f>MAX(($AC$12-J3123)/$AC$12, 0)</f>
        <v>0</v>
      </c>
      <c r="P3123">
        <f>POWER(O3123,2)</f>
        <v>0</v>
      </c>
    </row>
    <row r="3124" spans="1:16" x14ac:dyDescent="0.35">
      <c r="A3124" s="48" t="s">
        <v>36</v>
      </c>
      <c r="B3124">
        <v>1600</v>
      </c>
      <c r="C3124">
        <f>IF(B3124&lt;$Z$6,1,0)</f>
        <v>0</v>
      </c>
      <c r="D3124">
        <f>MAX(($Z$6-B3124)/$Z$6, 0)</f>
        <v>0</v>
      </c>
      <c r="E3124">
        <f>POWER(D3124,2)</f>
        <v>0</v>
      </c>
      <c r="F3124">
        <f>IF(B3124&lt;$AB$12,1,0)</f>
        <v>0</v>
      </c>
      <c r="G3124">
        <f>MAX(($AB$12-B3124)/$AB$12, 0)</f>
        <v>0</v>
      </c>
      <c r="H3124">
        <f>POWER(G3124,2)</f>
        <v>0</v>
      </c>
      <c r="J3124">
        <v>2374.4</v>
      </c>
      <c r="K3124">
        <f>IF(J3124&lt;$Z$7,1,0)</f>
        <v>0</v>
      </c>
      <c r="L3124">
        <f>MAX(($Z$7-J3124)/$Z$7, 0)</f>
        <v>0</v>
      </c>
      <c r="M3124">
        <f>POWER(L3124,2)</f>
        <v>0</v>
      </c>
      <c r="N3124">
        <f>IF(J3124&lt;$AC$12,1,0)</f>
        <v>0</v>
      </c>
      <c r="O3124">
        <f>MAX(($AC$12-J3124)/$AC$12, 0)</f>
        <v>0</v>
      </c>
      <c r="P3124">
        <f>POWER(O3124,2)</f>
        <v>0</v>
      </c>
    </row>
    <row r="3125" spans="1:16" x14ac:dyDescent="0.35">
      <c r="A3125" s="48" t="s">
        <v>36</v>
      </c>
      <c r="B3125">
        <v>1600</v>
      </c>
      <c r="C3125">
        <f>IF(B3125&lt;$Z$6,1,0)</f>
        <v>0</v>
      </c>
      <c r="D3125">
        <f>MAX(($Z$6-B3125)/$Z$6, 0)</f>
        <v>0</v>
      </c>
      <c r="E3125">
        <f>POWER(D3125,2)</f>
        <v>0</v>
      </c>
      <c r="F3125">
        <f>IF(B3125&lt;$AB$12,1,0)</f>
        <v>0</v>
      </c>
      <c r="G3125">
        <f>MAX(($AB$12-B3125)/$AB$12, 0)</f>
        <v>0</v>
      </c>
      <c r="H3125">
        <f>POWER(G3125,2)</f>
        <v>0</v>
      </c>
      <c r="J3125">
        <v>2375</v>
      </c>
      <c r="K3125">
        <f>IF(J3125&lt;$Z$7,1,0)</f>
        <v>0</v>
      </c>
      <c r="L3125">
        <f>MAX(($Z$7-J3125)/$Z$7, 0)</f>
        <v>0</v>
      </c>
      <c r="M3125">
        <f>POWER(L3125,2)</f>
        <v>0</v>
      </c>
      <c r="N3125">
        <f>IF(J3125&lt;$AC$12,1,0)</f>
        <v>0</v>
      </c>
      <c r="O3125">
        <f>MAX(($AC$12-J3125)/$AC$12, 0)</f>
        <v>0</v>
      </c>
      <c r="P3125">
        <f>POWER(O3125,2)</f>
        <v>0</v>
      </c>
    </row>
    <row r="3126" spans="1:16" x14ac:dyDescent="0.35">
      <c r="A3126" s="48" t="s">
        <v>36</v>
      </c>
      <c r="B3126">
        <v>1600</v>
      </c>
      <c r="C3126">
        <f>IF(B3126&lt;$Z$6,1,0)</f>
        <v>0</v>
      </c>
      <c r="D3126">
        <f>MAX(($Z$6-B3126)/$Z$6, 0)</f>
        <v>0</v>
      </c>
      <c r="E3126">
        <f>POWER(D3126,2)</f>
        <v>0</v>
      </c>
      <c r="F3126">
        <f>IF(B3126&lt;$AB$12,1,0)</f>
        <v>0</v>
      </c>
      <c r="G3126">
        <f>MAX(($AB$12-B3126)/$AB$12, 0)</f>
        <v>0</v>
      </c>
      <c r="H3126">
        <f>POWER(G3126,2)</f>
        <v>0</v>
      </c>
      <c r="J3126">
        <v>2375</v>
      </c>
      <c r="K3126">
        <f>IF(J3126&lt;$Z$7,1,0)</f>
        <v>0</v>
      </c>
      <c r="L3126">
        <f>MAX(($Z$7-J3126)/$Z$7, 0)</f>
        <v>0</v>
      </c>
      <c r="M3126">
        <f>POWER(L3126,2)</f>
        <v>0</v>
      </c>
      <c r="N3126">
        <f>IF(J3126&lt;$AC$12,1,0)</f>
        <v>0</v>
      </c>
      <c r="O3126">
        <f>MAX(($AC$12-J3126)/$AC$12, 0)</f>
        <v>0</v>
      </c>
      <c r="P3126">
        <f>POWER(O3126,2)</f>
        <v>0</v>
      </c>
    </row>
    <row r="3127" spans="1:16" x14ac:dyDescent="0.35">
      <c r="A3127" s="48" t="s">
        <v>36</v>
      </c>
      <c r="B3127">
        <v>1600</v>
      </c>
      <c r="C3127">
        <f>IF(B3127&lt;$Z$6,1,0)</f>
        <v>0</v>
      </c>
      <c r="D3127">
        <f>MAX(($Z$6-B3127)/$Z$6, 0)</f>
        <v>0</v>
      </c>
      <c r="E3127">
        <f>POWER(D3127,2)</f>
        <v>0</v>
      </c>
      <c r="F3127">
        <f>IF(B3127&lt;$AB$12,1,0)</f>
        <v>0</v>
      </c>
      <c r="G3127">
        <f>MAX(($AB$12-B3127)/$AB$12, 0)</f>
        <v>0</v>
      </c>
      <c r="H3127">
        <f>POWER(G3127,2)</f>
        <v>0</v>
      </c>
      <c r="J3127">
        <v>2375</v>
      </c>
      <c r="K3127">
        <f>IF(J3127&lt;$Z$7,1,0)</f>
        <v>0</v>
      </c>
      <c r="L3127">
        <f>MAX(($Z$7-J3127)/$Z$7, 0)</f>
        <v>0</v>
      </c>
      <c r="M3127">
        <f>POWER(L3127,2)</f>
        <v>0</v>
      </c>
      <c r="N3127">
        <f>IF(J3127&lt;$AC$12,1,0)</f>
        <v>0</v>
      </c>
      <c r="O3127">
        <f>MAX(($AC$12-J3127)/$AC$12, 0)</f>
        <v>0</v>
      </c>
      <c r="P3127">
        <f>POWER(O3127,2)</f>
        <v>0</v>
      </c>
    </row>
    <row r="3128" spans="1:16" x14ac:dyDescent="0.35">
      <c r="A3128" s="48" t="s">
        <v>36</v>
      </c>
      <c r="B3128">
        <v>1600</v>
      </c>
      <c r="C3128">
        <f>IF(B3128&lt;$Z$6,1,0)</f>
        <v>0</v>
      </c>
      <c r="D3128">
        <f>MAX(($Z$6-B3128)/$Z$6, 0)</f>
        <v>0</v>
      </c>
      <c r="E3128">
        <f>POWER(D3128,2)</f>
        <v>0</v>
      </c>
      <c r="F3128">
        <f>IF(B3128&lt;$AB$12,1,0)</f>
        <v>0</v>
      </c>
      <c r="G3128">
        <f>MAX(($AB$12-B3128)/$AB$12, 0)</f>
        <v>0</v>
      </c>
      <c r="H3128">
        <f>POWER(G3128,2)</f>
        <v>0</v>
      </c>
      <c r="J3128">
        <v>2375</v>
      </c>
      <c r="K3128">
        <f>IF(J3128&lt;$Z$7,1,0)</f>
        <v>0</v>
      </c>
      <c r="L3128">
        <f>MAX(($Z$7-J3128)/$Z$7, 0)</f>
        <v>0</v>
      </c>
      <c r="M3128">
        <f>POWER(L3128,2)</f>
        <v>0</v>
      </c>
      <c r="N3128">
        <f>IF(J3128&lt;$AC$12,1,0)</f>
        <v>0</v>
      </c>
      <c r="O3128">
        <f>MAX(($AC$12-J3128)/$AC$12, 0)</f>
        <v>0</v>
      </c>
      <c r="P3128">
        <f>POWER(O3128,2)</f>
        <v>0</v>
      </c>
    </row>
    <row r="3129" spans="1:16" x14ac:dyDescent="0.35">
      <c r="A3129" s="48" t="s">
        <v>36</v>
      </c>
      <c r="B3129">
        <v>1600</v>
      </c>
      <c r="C3129">
        <f>IF(B3129&lt;$Z$6,1,0)</f>
        <v>0</v>
      </c>
      <c r="D3129">
        <f>MAX(($Z$6-B3129)/$Z$6, 0)</f>
        <v>0</v>
      </c>
      <c r="E3129">
        <f>POWER(D3129,2)</f>
        <v>0</v>
      </c>
      <c r="F3129">
        <f>IF(B3129&lt;$AB$12,1,0)</f>
        <v>0</v>
      </c>
      <c r="G3129">
        <f>MAX(($AB$12-B3129)/$AB$12, 0)</f>
        <v>0</v>
      </c>
      <c r="H3129">
        <f>POWER(G3129,2)</f>
        <v>0</v>
      </c>
      <c r="J3129">
        <v>2375</v>
      </c>
      <c r="K3129">
        <f>IF(J3129&lt;$Z$7,1,0)</f>
        <v>0</v>
      </c>
      <c r="L3129">
        <f>MAX(($Z$7-J3129)/$Z$7, 0)</f>
        <v>0</v>
      </c>
      <c r="M3129">
        <f>POWER(L3129,2)</f>
        <v>0</v>
      </c>
      <c r="N3129">
        <f>IF(J3129&lt;$AC$12,1,0)</f>
        <v>0</v>
      </c>
      <c r="O3129">
        <f>MAX(($AC$12-J3129)/$AC$12, 0)</f>
        <v>0</v>
      </c>
      <c r="P3129">
        <f>POWER(O3129,2)</f>
        <v>0</v>
      </c>
    </row>
    <row r="3130" spans="1:16" x14ac:dyDescent="0.35">
      <c r="A3130" s="48" t="s">
        <v>36</v>
      </c>
      <c r="B3130">
        <v>1600</v>
      </c>
      <c r="C3130">
        <f>IF(B3130&lt;$Z$6,1,0)</f>
        <v>0</v>
      </c>
      <c r="D3130">
        <f>MAX(($Z$6-B3130)/$Z$6, 0)</f>
        <v>0</v>
      </c>
      <c r="E3130">
        <f>POWER(D3130,2)</f>
        <v>0</v>
      </c>
      <c r="F3130">
        <f>IF(B3130&lt;$AB$12,1,0)</f>
        <v>0</v>
      </c>
      <c r="G3130">
        <f>MAX(($AB$12-B3130)/$AB$12, 0)</f>
        <v>0</v>
      </c>
      <c r="H3130">
        <f>POWER(G3130,2)</f>
        <v>0</v>
      </c>
      <c r="J3130">
        <v>2375</v>
      </c>
      <c r="K3130">
        <f>IF(J3130&lt;$Z$7,1,0)</f>
        <v>0</v>
      </c>
      <c r="L3130">
        <f>MAX(($Z$7-J3130)/$Z$7, 0)</f>
        <v>0</v>
      </c>
      <c r="M3130">
        <f>POWER(L3130,2)</f>
        <v>0</v>
      </c>
      <c r="N3130">
        <f>IF(J3130&lt;$AC$12,1,0)</f>
        <v>0</v>
      </c>
      <c r="O3130">
        <f>MAX(($AC$12-J3130)/$AC$12, 0)</f>
        <v>0</v>
      </c>
      <c r="P3130">
        <f>POWER(O3130,2)</f>
        <v>0</v>
      </c>
    </row>
    <row r="3131" spans="1:16" x14ac:dyDescent="0.35">
      <c r="A3131" s="48" t="s">
        <v>36</v>
      </c>
      <c r="B3131">
        <v>1600</v>
      </c>
      <c r="C3131">
        <f>IF(B3131&lt;$Z$6,1,0)</f>
        <v>0</v>
      </c>
      <c r="D3131">
        <f>MAX(($Z$6-B3131)/$Z$6, 0)</f>
        <v>0</v>
      </c>
      <c r="E3131">
        <f>POWER(D3131,2)</f>
        <v>0</v>
      </c>
      <c r="F3131">
        <f>IF(B3131&lt;$AB$12,1,0)</f>
        <v>0</v>
      </c>
      <c r="G3131">
        <f>MAX(($AB$12-B3131)/$AB$12, 0)</f>
        <v>0</v>
      </c>
      <c r="H3131">
        <f>POWER(G3131,2)</f>
        <v>0</v>
      </c>
      <c r="J3131">
        <v>2375</v>
      </c>
      <c r="K3131">
        <f>IF(J3131&lt;$Z$7,1,0)</f>
        <v>0</v>
      </c>
      <c r="L3131">
        <f>MAX(($Z$7-J3131)/$Z$7, 0)</f>
        <v>0</v>
      </c>
      <c r="M3131">
        <f>POWER(L3131,2)</f>
        <v>0</v>
      </c>
      <c r="N3131">
        <f>IF(J3131&lt;$AC$12,1,0)</f>
        <v>0</v>
      </c>
      <c r="O3131">
        <f>MAX(($AC$12-J3131)/$AC$12, 0)</f>
        <v>0</v>
      </c>
      <c r="P3131">
        <f>POWER(O3131,2)</f>
        <v>0</v>
      </c>
    </row>
    <row r="3132" spans="1:16" x14ac:dyDescent="0.35">
      <c r="A3132" s="48" t="s">
        <v>36</v>
      </c>
      <c r="B3132">
        <v>1600</v>
      </c>
      <c r="C3132">
        <f>IF(B3132&lt;$Z$6,1,0)</f>
        <v>0</v>
      </c>
      <c r="D3132">
        <f>MAX(($Z$6-B3132)/$Z$6, 0)</f>
        <v>0</v>
      </c>
      <c r="E3132">
        <f>POWER(D3132,2)</f>
        <v>0</v>
      </c>
      <c r="F3132">
        <f>IF(B3132&lt;$AB$12,1,0)</f>
        <v>0</v>
      </c>
      <c r="G3132">
        <f>MAX(($AB$12-B3132)/$AB$12, 0)</f>
        <v>0</v>
      </c>
      <c r="H3132">
        <f>POWER(G3132,2)</f>
        <v>0</v>
      </c>
      <c r="J3132">
        <v>2375</v>
      </c>
      <c r="K3132">
        <f>IF(J3132&lt;$Z$7,1,0)</f>
        <v>0</v>
      </c>
      <c r="L3132">
        <f>MAX(($Z$7-J3132)/$Z$7, 0)</f>
        <v>0</v>
      </c>
      <c r="M3132">
        <f>POWER(L3132,2)</f>
        <v>0</v>
      </c>
      <c r="N3132">
        <f>IF(J3132&lt;$AC$12,1,0)</f>
        <v>0</v>
      </c>
      <c r="O3132">
        <f>MAX(($AC$12-J3132)/$AC$12, 0)</f>
        <v>0</v>
      </c>
      <c r="P3132">
        <f>POWER(O3132,2)</f>
        <v>0</v>
      </c>
    </row>
    <row r="3133" spans="1:16" x14ac:dyDescent="0.35">
      <c r="A3133" s="48" t="s">
        <v>36</v>
      </c>
      <c r="B3133">
        <v>1600</v>
      </c>
      <c r="C3133">
        <f>IF(B3133&lt;$Z$6,1,0)</f>
        <v>0</v>
      </c>
      <c r="D3133">
        <f>MAX(($Z$6-B3133)/$Z$6, 0)</f>
        <v>0</v>
      </c>
      <c r="E3133">
        <f>POWER(D3133,2)</f>
        <v>0</v>
      </c>
      <c r="F3133">
        <f>IF(B3133&lt;$AB$12,1,0)</f>
        <v>0</v>
      </c>
      <c r="G3133">
        <f>MAX(($AB$12-B3133)/$AB$12, 0)</f>
        <v>0</v>
      </c>
      <c r="H3133">
        <f>POWER(G3133,2)</f>
        <v>0</v>
      </c>
      <c r="J3133">
        <v>2375</v>
      </c>
      <c r="K3133">
        <f>IF(J3133&lt;$Z$7,1,0)</f>
        <v>0</v>
      </c>
      <c r="L3133">
        <f>MAX(($Z$7-J3133)/$Z$7, 0)</f>
        <v>0</v>
      </c>
      <c r="M3133">
        <f>POWER(L3133,2)</f>
        <v>0</v>
      </c>
      <c r="N3133">
        <f>IF(J3133&lt;$AC$12,1,0)</f>
        <v>0</v>
      </c>
      <c r="O3133">
        <f>MAX(($AC$12-J3133)/$AC$12, 0)</f>
        <v>0</v>
      </c>
      <c r="P3133">
        <f>POWER(O3133,2)</f>
        <v>0</v>
      </c>
    </row>
    <row r="3134" spans="1:16" x14ac:dyDescent="0.35">
      <c r="A3134" s="48" t="s">
        <v>36</v>
      </c>
      <c r="B3134">
        <v>1600</v>
      </c>
      <c r="C3134">
        <f>IF(B3134&lt;$Z$6,1,0)</f>
        <v>0</v>
      </c>
      <c r="D3134">
        <f>MAX(($Z$6-B3134)/$Z$6, 0)</f>
        <v>0</v>
      </c>
      <c r="E3134">
        <f>POWER(D3134,2)</f>
        <v>0</v>
      </c>
      <c r="F3134">
        <f>IF(B3134&lt;$AB$12,1,0)</f>
        <v>0</v>
      </c>
      <c r="G3134">
        <f>MAX(($AB$12-B3134)/$AB$12, 0)</f>
        <v>0</v>
      </c>
      <c r="H3134">
        <f>POWER(G3134,2)</f>
        <v>0</v>
      </c>
      <c r="J3134">
        <v>2376.6</v>
      </c>
      <c r="K3134">
        <f>IF(J3134&lt;$Z$7,1,0)</f>
        <v>0</v>
      </c>
      <c r="L3134">
        <f>MAX(($Z$7-J3134)/$Z$7, 0)</f>
        <v>0</v>
      </c>
      <c r="M3134">
        <f>POWER(L3134,2)</f>
        <v>0</v>
      </c>
      <c r="N3134">
        <f>IF(J3134&lt;$AC$12,1,0)</f>
        <v>0</v>
      </c>
      <c r="O3134">
        <f>MAX(($AC$12-J3134)/$AC$12, 0)</f>
        <v>0</v>
      </c>
      <c r="P3134">
        <f>POWER(O3134,2)</f>
        <v>0</v>
      </c>
    </row>
    <row r="3135" spans="1:16" x14ac:dyDescent="0.35">
      <c r="A3135" s="48" t="s">
        <v>36</v>
      </c>
      <c r="B3135">
        <v>1600</v>
      </c>
      <c r="C3135">
        <f>IF(B3135&lt;$Z$6,1,0)</f>
        <v>0</v>
      </c>
      <c r="D3135">
        <f>MAX(($Z$6-B3135)/$Z$6, 0)</f>
        <v>0</v>
      </c>
      <c r="E3135">
        <f>POWER(D3135,2)</f>
        <v>0</v>
      </c>
      <c r="F3135">
        <f>IF(B3135&lt;$AB$12,1,0)</f>
        <v>0</v>
      </c>
      <c r="G3135">
        <f>MAX(($AB$12-B3135)/$AB$12, 0)</f>
        <v>0</v>
      </c>
      <c r="H3135">
        <f>POWER(G3135,2)</f>
        <v>0</v>
      </c>
      <c r="J3135">
        <v>2376.6</v>
      </c>
      <c r="K3135">
        <f>IF(J3135&lt;$Z$7,1,0)</f>
        <v>0</v>
      </c>
      <c r="L3135">
        <f>MAX(($Z$7-J3135)/$Z$7, 0)</f>
        <v>0</v>
      </c>
      <c r="M3135">
        <f>POWER(L3135,2)</f>
        <v>0</v>
      </c>
      <c r="N3135">
        <f>IF(J3135&lt;$AC$12,1,0)</f>
        <v>0</v>
      </c>
      <c r="O3135">
        <f>MAX(($AC$12-J3135)/$AC$12, 0)</f>
        <v>0</v>
      </c>
      <c r="P3135">
        <f>POWER(O3135,2)</f>
        <v>0</v>
      </c>
    </row>
    <row r="3136" spans="1:16" x14ac:dyDescent="0.35">
      <c r="A3136" s="48" t="s">
        <v>36</v>
      </c>
      <c r="B3136">
        <v>1600</v>
      </c>
      <c r="C3136">
        <f>IF(B3136&lt;$Z$6,1,0)</f>
        <v>0</v>
      </c>
      <c r="D3136">
        <f>MAX(($Z$6-B3136)/$Z$6, 0)</f>
        <v>0</v>
      </c>
      <c r="E3136">
        <f>POWER(D3136,2)</f>
        <v>0</v>
      </c>
      <c r="F3136">
        <f>IF(B3136&lt;$AB$12,1,0)</f>
        <v>0</v>
      </c>
      <c r="G3136">
        <f>MAX(($AB$12-B3136)/$AB$12, 0)</f>
        <v>0</v>
      </c>
      <c r="H3136">
        <f>POWER(G3136,2)</f>
        <v>0</v>
      </c>
      <c r="J3136">
        <v>2377</v>
      </c>
      <c r="K3136">
        <f>IF(J3136&lt;$Z$7,1,0)</f>
        <v>0</v>
      </c>
      <c r="L3136">
        <f>MAX(($Z$7-J3136)/$Z$7, 0)</f>
        <v>0</v>
      </c>
      <c r="M3136">
        <f>POWER(L3136,2)</f>
        <v>0</v>
      </c>
      <c r="N3136">
        <f>IF(J3136&lt;$AC$12,1,0)</f>
        <v>0</v>
      </c>
      <c r="O3136">
        <f>MAX(($AC$12-J3136)/$AC$12, 0)</f>
        <v>0</v>
      </c>
      <c r="P3136">
        <f>POWER(O3136,2)</f>
        <v>0</v>
      </c>
    </row>
    <row r="3137" spans="1:16" x14ac:dyDescent="0.35">
      <c r="A3137" s="48" t="s">
        <v>36</v>
      </c>
      <c r="B3137">
        <v>1600</v>
      </c>
      <c r="C3137">
        <f>IF(B3137&lt;$Z$6,1,0)</f>
        <v>0</v>
      </c>
      <c r="D3137">
        <f>MAX(($Z$6-B3137)/$Z$6, 0)</f>
        <v>0</v>
      </c>
      <c r="E3137">
        <f>POWER(D3137,2)</f>
        <v>0</v>
      </c>
      <c r="F3137">
        <f>IF(B3137&lt;$AB$12,1,0)</f>
        <v>0</v>
      </c>
      <c r="G3137">
        <f>MAX(($AB$12-B3137)/$AB$12, 0)</f>
        <v>0</v>
      </c>
      <c r="H3137">
        <f>POWER(G3137,2)</f>
        <v>0</v>
      </c>
      <c r="J3137">
        <v>2377</v>
      </c>
      <c r="K3137">
        <f>IF(J3137&lt;$Z$7,1,0)</f>
        <v>0</v>
      </c>
      <c r="L3137">
        <f>MAX(($Z$7-J3137)/$Z$7, 0)</f>
        <v>0</v>
      </c>
      <c r="M3137">
        <f>POWER(L3137,2)</f>
        <v>0</v>
      </c>
      <c r="N3137">
        <f>IF(J3137&lt;$AC$12,1,0)</f>
        <v>0</v>
      </c>
      <c r="O3137">
        <f>MAX(($AC$12-J3137)/$AC$12, 0)</f>
        <v>0</v>
      </c>
      <c r="P3137">
        <f>POWER(O3137,2)</f>
        <v>0</v>
      </c>
    </row>
    <row r="3138" spans="1:16" x14ac:dyDescent="0.35">
      <c r="A3138" s="48" t="s">
        <v>36</v>
      </c>
      <c r="B3138">
        <v>1600</v>
      </c>
      <c r="C3138">
        <f>IF(B3138&lt;$Z$6,1,0)</f>
        <v>0</v>
      </c>
      <c r="D3138">
        <f>MAX(($Z$6-B3138)/$Z$6, 0)</f>
        <v>0</v>
      </c>
      <c r="E3138">
        <f>POWER(D3138,2)</f>
        <v>0</v>
      </c>
      <c r="F3138">
        <f>IF(B3138&lt;$AB$12,1,0)</f>
        <v>0</v>
      </c>
      <c r="G3138">
        <f>MAX(($AB$12-B3138)/$AB$12, 0)</f>
        <v>0</v>
      </c>
      <c r="H3138">
        <f>POWER(G3138,2)</f>
        <v>0</v>
      </c>
      <c r="J3138">
        <v>2377</v>
      </c>
      <c r="K3138">
        <f>IF(J3138&lt;$Z$7,1,0)</f>
        <v>0</v>
      </c>
      <c r="L3138">
        <f>MAX(($Z$7-J3138)/$Z$7, 0)</f>
        <v>0</v>
      </c>
      <c r="M3138">
        <f>POWER(L3138,2)</f>
        <v>0</v>
      </c>
      <c r="N3138">
        <f>IF(J3138&lt;$AC$12,1,0)</f>
        <v>0</v>
      </c>
      <c r="O3138">
        <f>MAX(($AC$12-J3138)/$AC$12, 0)</f>
        <v>0</v>
      </c>
      <c r="P3138">
        <f>POWER(O3138,2)</f>
        <v>0</v>
      </c>
    </row>
    <row r="3139" spans="1:16" x14ac:dyDescent="0.35">
      <c r="A3139" s="48" t="s">
        <v>36</v>
      </c>
      <c r="B3139">
        <v>1600</v>
      </c>
      <c r="C3139">
        <f>IF(B3139&lt;$Z$6,1,0)</f>
        <v>0</v>
      </c>
      <c r="D3139">
        <f>MAX(($Z$6-B3139)/$Z$6, 0)</f>
        <v>0</v>
      </c>
      <c r="E3139">
        <f>POWER(D3139,2)</f>
        <v>0</v>
      </c>
      <c r="F3139">
        <f>IF(B3139&lt;$AB$12,1,0)</f>
        <v>0</v>
      </c>
      <c r="G3139">
        <f>MAX(($AB$12-B3139)/$AB$12, 0)</f>
        <v>0</v>
      </c>
      <c r="H3139">
        <f>POWER(G3139,2)</f>
        <v>0</v>
      </c>
      <c r="J3139">
        <v>2377.6669999999999</v>
      </c>
      <c r="K3139">
        <f>IF(J3139&lt;$Z$7,1,0)</f>
        <v>0</v>
      </c>
      <c r="L3139">
        <f>MAX(($Z$7-J3139)/$Z$7, 0)</f>
        <v>0</v>
      </c>
      <c r="M3139">
        <f>POWER(L3139,2)</f>
        <v>0</v>
      </c>
      <c r="N3139">
        <f>IF(J3139&lt;$AC$12,1,0)</f>
        <v>0</v>
      </c>
      <c r="O3139">
        <f>MAX(($AC$12-J3139)/$AC$12, 0)</f>
        <v>0</v>
      </c>
      <c r="P3139">
        <f>POWER(O3139,2)</f>
        <v>0</v>
      </c>
    </row>
    <row r="3140" spans="1:16" x14ac:dyDescent="0.35">
      <c r="A3140" s="48" t="s">
        <v>36</v>
      </c>
      <c r="B3140">
        <v>1600</v>
      </c>
      <c r="C3140">
        <f>IF(B3140&lt;$Z$6,1,0)</f>
        <v>0</v>
      </c>
      <c r="D3140">
        <f>MAX(($Z$6-B3140)/$Z$6, 0)</f>
        <v>0</v>
      </c>
      <c r="E3140">
        <f>POWER(D3140,2)</f>
        <v>0</v>
      </c>
      <c r="F3140">
        <f>IF(B3140&lt;$AB$12,1,0)</f>
        <v>0</v>
      </c>
      <c r="G3140">
        <f>MAX(($AB$12-B3140)/$AB$12, 0)</f>
        <v>0</v>
      </c>
      <c r="H3140">
        <f>POWER(G3140,2)</f>
        <v>0</v>
      </c>
      <c r="J3140">
        <v>2377.8330000000001</v>
      </c>
      <c r="K3140">
        <f>IF(J3140&lt;$Z$7,1,0)</f>
        <v>0</v>
      </c>
      <c r="L3140">
        <f>MAX(($Z$7-J3140)/$Z$7, 0)</f>
        <v>0</v>
      </c>
      <c r="M3140">
        <f>POWER(L3140,2)</f>
        <v>0</v>
      </c>
      <c r="N3140">
        <f>IF(J3140&lt;$AC$12,1,0)</f>
        <v>0</v>
      </c>
      <c r="O3140">
        <f>MAX(($AC$12-J3140)/$AC$12, 0)</f>
        <v>0</v>
      </c>
      <c r="P3140">
        <f>POWER(O3140,2)</f>
        <v>0</v>
      </c>
    </row>
    <row r="3141" spans="1:16" x14ac:dyDescent="0.35">
      <c r="A3141" s="48" t="s">
        <v>36</v>
      </c>
      <c r="B3141">
        <v>1600</v>
      </c>
      <c r="C3141">
        <f>IF(B3141&lt;$Z$6,1,0)</f>
        <v>0</v>
      </c>
      <c r="D3141">
        <f>MAX(($Z$6-B3141)/$Z$6, 0)</f>
        <v>0</v>
      </c>
      <c r="E3141">
        <f>POWER(D3141,2)</f>
        <v>0</v>
      </c>
      <c r="F3141">
        <f>IF(B3141&lt;$AB$12,1,0)</f>
        <v>0</v>
      </c>
      <c r="G3141">
        <f>MAX(($AB$12-B3141)/$AB$12, 0)</f>
        <v>0</v>
      </c>
      <c r="H3141">
        <f>POWER(G3141,2)</f>
        <v>0</v>
      </c>
      <c r="J3141">
        <v>2379</v>
      </c>
      <c r="K3141">
        <f>IF(J3141&lt;$Z$7,1,0)</f>
        <v>0</v>
      </c>
      <c r="L3141">
        <f>MAX(($Z$7-J3141)/$Z$7, 0)</f>
        <v>0</v>
      </c>
      <c r="M3141">
        <f>POWER(L3141,2)</f>
        <v>0</v>
      </c>
      <c r="N3141">
        <f>IF(J3141&lt;$AC$12,1,0)</f>
        <v>0</v>
      </c>
      <c r="O3141">
        <f>MAX(($AC$12-J3141)/$AC$12, 0)</f>
        <v>0</v>
      </c>
      <c r="P3141">
        <f>POWER(O3141,2)</f>
        <v>0</v>
      </c>
    </row>
    <row r="3142" spans="1:16" x14ac:dyDescent="0.35">
      <c r="A3142" s="48" t="s">
        <v>36</v>
      </c>
      <c r="B3142">
        <v>1600</v>
      </c>
      <c r="C3142">
        <f>IF(B3142&lt;$Z$6,1,0)</f>
        <v>0</v>
      </c>
      <c r="D3142">
        <f>MAX(($Z$6-B3142)/$Z$6, 0)</f>
        <v>0</v>
      </c>
      <c r="E3142">
        <f>POWER(D3142,2)</f>
        <v>0</v>
      </c>
      <c r="F3142">
        <f>IF(B3142&lt;$AB$12,1,0)</f>
        <v>0</v>
      </c>
      <c r="G3142">
        <f>MAX(($AB$12-B3142)/$AB$12, 0)</f>
        <v>0</v>
      </c>
      <c r="H3142">
        <f>POWER(G3142,2)</f>
        <v>0</v>
      </c>
      <c r="J3142">
        <v>2379.1669999999999</v>
      </c>
      <c r="K3142">
        <f>IF(J3142&lt;$Z$7,1,0)</f>
        <v>0</v>
      </c>
      <c r="L3142">
        <f>MAX(($Z$7-J3142)/$Z$7, 0)</f>
        <v>0</v>
      </c>
      <c r="M3142">
        <f>POWER(L3142,2)</f>
        <v>0</v>
      </c>
      <c r="N3142">
        <f>IF(J3142&lt;$AC$12,1,0)</f>
        <v>0</v>
      </c>
      <c r="O3142">
        <f>MAX(($AC$12-J3142)/$AC$12, 0)</f>
        <v>0</v>
      </c>
      <c r="P3142">
        <f>POWER(O3142,2)</f>
        <v>0</v>
      </c>
    </row>
    <row r="3143" spans="1:16" x14ac:dyDescent="0.35">
      <c r="A3143" s="48" t="s">
        <v>36</v>
      </c>
      <c r="B3143">
        <v>1600</v>
      </c>
      <c r="C3143">
        <f>IF(B3143&lt;$Z$6,1,0)</f>
        <v>0</v>
      </c>
      <c r="D3143">
        <f>MAX(($Z$6-B3143)/$Z$6, 0)</f>
        <v>0</v>
      </c>
      <c r="E3143">
        <f>POWER(D3143,2)</f>
        <v>0</v>
      </c>
      <c r="F3143">
        <f>IF(B3143&lt;$AB$12,1,0)</f>
        <v>0</v>
      </c>
      <c r="G3143">
        <f>MAX(($AB$12-B3143)/$AB$12, 0)</f>
        <v>0</v>
      </c>
      <c r="H3143">
        <f>POWER(G3143,2)</f>
        <v>0</v>
      </c>
      <c r="J3143">
        <v>2379.25</v>
      </c>
      <c r="K3143">
        <f>IF(J3143&lt;$Z$7,1,0)</f>
        <v>0</v>
      </c>
      <c r="L3143">
        <f>MAX(($Z$7-J3143)/$Z$7, 0)</f>
        <v>0</v>
      </c>
      <c r="M3143">
        <f>POWER(L3143,2)</f>
        <v>0</v>
      </c>
      <c r="N3143">
        <f>IF(J3143&lt;$AC$12,1,0)</f>
        <v>0</v>
      </c>
      <c r="O3143">
        <f>MAX(($AC$12-J3143)/$AC$12, 0)</f>
        <v>0</v>
      </c>
      <c r="P3143">
        <f>POWER(O3143,2)</f>
        <v>0</v>
      </c>
    </row>
    <row r="3144" spans="1:16" x14ac:dyDescent="0.35">
      <c r="A3144" s="48" t="s">
        <v>36</v>
      </c>
      <c r="B3144">
        <v>1600</v>
      </c>
      <c r="C3144">
        <f>IF(B3144&lt;$Z$6,1,0)</f>
        <v>0</v>
      </c>
      <c r="D3144">
        <f>MAX(($Z$6-B3144)/$Z$6, 0)</f>
        <v>0</v>
      </c>
      <c r="E3144">
        <f>POWER(D3144,2)</f>
        <v>0</v>
      </c>
      <c r="F3144">
        <f>IF(B3144&lt;$AB$12,1,0)</f>
        <v>0</v>
      </c>
      <c r="G3144">
        <f>MAX(($AB$12-B3144)/$AB$12, 0)</f>
        <v>0</v>
      </c>
      <c r="H3144">
        <f>POWER(G3144,2)</f>
        <v>0</v>
      </c>
      <c r="J3144">
        <v>2381</v>
      </c>
      <c r="K3144">
        <f>IF(J3144&lt;$Z$7,1,0)</f>
        <v>0</v>
      </c>
      <c r="L3144">
        <f>MAX(($Z$7-J3144)/$Z$7, 0)</f>
        <v>0</v>
      </c>
      <c r="M3144">
        <f>POWER(L3144,2)</f>
        <v>0</v>
      </c>
      <c r="N3144">
        <f>IF(J3144&lt;$AC$12,1,0)</f>
        <v>0</v>
      </c>
      <c r="O3144">
        <f>MAX(($AC$12-J3144)/$AC$12, 0)</f>
        <v>0</v>
      </c>
      <c r="P3144">
        <f>POWER(O3144,2)</f>
        <v>0</v>
      </c>
    </row>
    <row r="3145" spans="1:16" x14ac:dyDescent="0.35">
      <c r="A3145" s="48" t="s">
        <v>36</v>
      </c>
      <c r="B3145">
        <v>1600</v>
      </c>
      <c r="C3145">
        <f>IF(B3145&lt;$Z$6,1,0)</f>
        <v>0</v>
      </c>
      <c r="D3145">
        <f>MAX(($Z$6-B3145)/$Z$6, 0)</f>
        <v>0</v>
      </c>
      <c r="E3145">
        <f>POWER(D3145,2)</f>
        <v>0</v>
      </c>
      <c r="F3145">
        <f>IF(B3145&lt;$AB$12,1,0)</f>
        <v>0</v>
      </c>
      <c r="G3145">
        <f>MAX(($AB$12-B3145)/$AB$12, 0)</f>
        <v>0</v>
      </c>
      <c r="H3145">
        <f>POWER(G3145,2)</f>
        <v>0</v>
      </c>
      <c r="J3145">
        <v>2382.5</v>
      </c>
      <c r="K3145">
        <f>IF(J3145&lt;$Z$7,1,0)</f>
        <v>0</v>
      </c>
      <c r="L3145">
        <f>MAX(($Z$7-J3145)/$Z$7, 0)</f>
        <v>0</v>
      </c>
      <c r="M3145">
        <f>POWER(L3145,2)</f>
        <v>0</v>
      </c>
      <c r="N3145">
        <f>IF(J3145&lt;$AC$12,1,0)</f>
        <v>0</v>
      </c>
      <c r="O3145">
        <f>MAX(($AC$12-J3145)/$AC$12, 0)</f>
        <v>0</v>
      </c>
      <c r="P3145">
        <f>POWER(O3145,2)</f>
        <v>0</v>
      </c>
    </row>
    <row r="3146" spans="1:16" x14ac:dyDescent="0.35">
      <c r="A3146" s="48" t="s">
        <v>36</v>
      </c>
      <c r="B3146">
        <v>1600</v>
      </c>
      <c r="C3146">
        <f>IF(B3146&lt;$Z$6,1,0)</f>
        <v>0</v>
      </c>
      <c r="D3146">
        <f>MAX(($Z$6-B3146)/$Z$6, 0)</f>
        <v>0</v>
      </c>
      <c r="E3146">
        <f>POWER(D3146,2)</f>
        <v>0</v>
      </c>
      <c r="F3146">
        <f>IF(B3146&lt;$AB$12,1,0)</f>
        <v>0</v>
      </c>
      <c r="G3146">
        <f>MAX(($AB$12-B3146)/$AB$12, 0)</f>
        <v>0</v>
      </c>
      <c r="H3146">
        <f>POWER(G3146,2)</f>
        <v>0</v>
      </c>
      <c r="J3146">
        <v>2383.375</v>
      </c>
      <c r="K3146">
        <f>IF(J3146&lt;$Z$7,1,0)</f>
        <v>0</v>
      </c>
      <c r="L3146">
        <f>MAX(($Z$7-J3146)/$Z$7, 0)</f>
        <v>0</v>
      </c>
      <c r="M3146">
        <f>POWER(L3146,2)</f>
        <v>0</v>
      </c>
      <c r="N3146">
        <f>IF(J3146&lt;$AC$12,1,0)</f>
        <v>0</v>
      </c>
      <c r="O3146">
        <f>MAX(($AC$12-J3146)/$AC$12, 0)</f>
        <v>0</v>
      </c>
      <c r="P3146">
        <f>POWER(O3146,2)</f>
        <v>0</v>
      </c>
    </row>
    <row r="3147" spans="1:16" x14ac:dyDescent="0.35">
      <c r="A3147" s="48" t="s">
        <v>36</v>
      </c>
      <c r="B3147">
        <v>1600</v>
      </c>
      <c r="C3147">
        <f>IF(B3147&lt;$Z$6,1,0)</f>
        <v>0</v>
      </c>
      <c r="D3147">
        <f>MAX(($Z$6-B3147)/$Z$6, 0)</f>
        <v>0</v>
      </c>
      <c r="E3147">
        <f>POWER(D3147,2)</f>
        <v>0</v>
      </c>
      <c r="F3147">
        <f>IF(B3147&lt;$AB$12,1,0)</f>
        <v>0</v>
      </c>
      <c r="G3147">
        <f>MAX(($AB$12-B3147)/$AB$12, 0)</f>
        <v>0</v>
      </c>
      <c r="H3147">
        <f>POWER(G3147,2)</f>
        <v>0</v>
      </c>
      <c r="J3147">
        <v>2383.4</v>
      </c>
      <c r="K3147">
        <f>IF(J3147&lt;$Z$7,1,0)</f>
        <v>0</v>
      </c>
      <c r="L3147">
        <f>MAX(($Z$7-J3147)/$Z$7, 0)</f>
        <v>0</v>
      </c>
      <c r="M3147">
        <f>POWER(L3147,2)</f>
        <v>0</v>
      </c>
      <c r="N3147">
        <f>IF(J3147&lt;$AC$12,1,0)</f>
        <v>0</v>
      </c>
      <c r="O3147">
        <f>MAX(($AC$12-J3147)/$AC$12, 0)</f>
        <v>0</v>
      </c>
      <c r="P3147">
        <f>POWER(O3147,2)</f>
        <v>0</v>
      </c>
    </row>
    <row r="3148" spans="1:16" x14ac:dyDescent="0.35">
      <c r="A3148" s="48" t="s">
        <v>36</v>
      </c>
      <c r="B3148">
        <v>1600</v>
      </c>
      <c r="C3148">
        <f>IF(B3148&lt;$Z$6,1,0)</f>
        <v>0</v>
      </c>
      <c r="D3148">
        <f>MAX(($Z$6-B3148)/$Z$6, 0)</f>
        <v>0</v>
      </c>
      <c r="E3148">
        <f>POWER(D3148,2)</f>
        <v>0</v>
      </c>
      <c r="F3148">
        <f>IF(B3148&lt;$AB$12,1,0)</f>
        <v>0</v>
      </c>
      <c r="G3148">
        <f>MAX(($AB$12-B3148)/$AB$12, 0)</f>
        <v>0</v>
      </c>
      <c r="H3148">
        <f>POWER(G3148,2)</f>
        <v>0</v>
      </c>
      <c r="J3148">
        <v>2383.4</v>
      </c>
      <c r="K3148">
        <f>IF(J3148&lt;$Z$7,1,0)</f>
        <v>0</v>
      </c>
      <c r="L3148">
        <f>MAX(($Z$7-J3148)/$Z$7, 0)</f>
        <v>0</v>
      </c>
      <c r="M3148">
        <f>POWER(L3148,2)</f>
        <v>0</v>
      </c>
      <c r="N3148">
        <f>IF(J3148&lt;$AC$12,1,0)</f>
        <v>0</v>
      </c>
      <c r="O3148">
        <f>MAX(($AC$12-J3148)/$AC$12, 0)</f>
        <v>0</v>
      </c>
      <c r="P3148">
        <f>POWER(O3148,2)</f>
        <v>0</v>
      </c>
    </row>
    <row r="3149" spans="1:16" x14ac:dyDescent="0.35">
      <c r="A3149" s="48" t="s">
        <v>36</v>
      </c>
      <c r="B3149">
        <v>1600</v>
      </c>
      <c r="C3149">
        <f>IF(B3149&lt;$Z$6,1,0)</f>
        <v>0</v>
      </c>
      <c r="D3149">
        <f>MAX(($Z$6-B3149)/$Z$6, 0)</f>
        <v>0</v>
      </c>
      <c r="E3149">
        <f>POWER(D3149,2)</f>
        <v>0</v>
      </c>
      <c r="F3149">
        <f>IF(B3149&lt;$AB$12,1,0)</f>
        <v>0</v>
      </c>
      <c r="G3149">
        <f>MAX(($AB$12-B3149)/$AB$12, 0)</f>
        <v>0</v>
      </c>
      <c r="H3149">
        <f>POWER(G3149,2)</f>
        <v>0</v>
      </c>
      <c r="J3149">
        <v>2383.4</v>
      </c>
      <c r="K3149">
        <f>IF(J3149&lt;$Z$7,1,0)</f>
        <v>0</v>
      </c>
      <c r="L3149">
        <f>MAX(($Z$7-J3149)/$Z$7, 0)</f>
        <v>0</v>
      </c>
      <c r="M3149">
        <f>POWER(L3149,2)</f>
        <v>0</v>
      </c>
      <c r="N3149">
        <f>IF(J3149&lt;$AC$12,1,0)</f>
        <v>0</v>
      </c>
      <c r="O3149">
        <f>MAX(($AC$12-J3149)/$AC$12, 0)</f>
        <v>0</v>
      </c>
      <c r="P3149">
        <f>POWER(O3149,2)</f>
        <v>0</v>
      </c>
    </row>
    <row r="3150" spans="1:16" x14ac:dyDescent="0.35">
      <c r="A3150" s="48" t="s">
        <v>36</v>
      </c>
      <c r="B3150">
        <v>1600</v>
      </c>
      <c r="C3150">
        <f>IF(B3150&lt;$Z$6,1,0)</f>
        <v>0</v>
      </c>
      <c r="D3150">
        <f>MAX(($Z$6-B3150)/$Z$6, 0)</f>
        <v>0</v>
      </c>
      <c r="E3150">
        <f>POWER(D3150,2)</f>
        <v>0</v>
      </c>
      <c r="F3150">
        <f>IF(B3150&lt;$AB$12,1,0)</f>
        <v>0</v>
      </c>
      <c r="G3150">
        <f>MAX(($AB$12-B3150)/$AB$12, 0)</f>
        <v>0</v>
      </c>
      <c r="H3150">
        <f>POWER(G3150,2)</f>
        <v>0</v>
      </c>
      <c r="J3150">
        <v>2383.4</v>
      </c>
      <c r="K3150">
        <f>IF(J3150&lt;$Z$7,1,0)</f>
        <v>0</v>
      </c>
      <c r="L3150">
        <f>MAX(($Z$7-J3150)/$Z$7, 0)</f>
        <v>0</v>
      </c>
      <c r="M3150">
        <f>POWER(L3150,2)</f>
        <v>0</v>
      </c>
      <c r="N3150">
        <f>IF(J3150&lt;$AC$12,1,0)</f>
        <v>0</v>
      </c>
      <c r="O3150">
        <f>MAX(($AC$12-J3150)/$AC$12, 0)</f>
        <v>0</v>
      </c>
      <c r="P3150">
        <f>POWER(O3150,2)</f>
        <v>0</v>
      </c>
    </row>
    <row r="3151" spans="1:16" x14ac:dyDescent="0.35">
      <c r="A3151" s="48" t="s">
        <v>36</v>
      </c>
      <c r="B3151">
        <v>1600</v>
      </c>
      <c r="C3151">
        <f>IF(B3151&lt;$Z$6,1,0)</f>
        <v>0</v>
      </c>
      <c r="D3151">
        <f>MAX(($Z$6-B3151)/$Z$6, 0)</f>
        <v>0</v>
      </c>
      <c r="E3151">
        <f>POWER(D3151,2)</f>
        <v>0</v>
      </c>
      <c r="F3151">
        <f>IF(B3151&lt;$AB$12,1,0)</f>
        <v>0</v>
      </c>
      <c r="G3151">
        <f>MAX(($AB$12-B3151)/$AB$12, 0)</f>
        <v>0</v>
      </c>
      <c r="H3151">
        <f>POWER(G3151,2)</f>
        <v>0</v>
      </c>
      <c r="J3151">
        <v>2385.5</v>
      </c>
      <c r="K3151">
        <f>IF(J3151&lt;$Z$7,1,0)</f>
        <v>0</v>
      </c>
      <c r="L3151">
        <f>MAX(($Z$7-J3151)/$Z$7, 0)</f>
        <v>0</v>
      </c>
      <c r="M3151">
        <f>POWER(L3151,2)</f>
        <v>0</v>
      </c>
      <c r="N3151">
        <f>IF(J3151&lt;$AC$12,1,0)</f>
        <v>0</v>
      </c>
      <c r="O3151">
        <f>MAX(($AC$12-J3151)/$AC$12, 0)</f>
        <v>0</v>
      </c>
      <c r="P3151">
        <f>POWER(O3151,2)</f>
        <v>0</v>
      </c>
    </row>
    <row r="3152" spans="1:16" x14ac:dyDescent="0.35">
      <c r="A3152" s="48" t="s">
        <v>36</v>
      </c>
      <c r="B3152">
        <v>1600</v>
      </c>
      <c r="C3152">
        <f>IF(B3152&lt;$Z$6,1,0)</f>
        <v>0</v>
      </c>
      <c r="D3152">
        <f>MAX(($Z$6-B3152)/$Z$6, 0)</f>
        <v>0</v>
      </c>
      <c r="E3152">
        <f>POWER(D3152,2)</f>
        <v>0</v>
      </c>
      <c r="F3152">
        <f>IF(B3152&lt;$AB$12,1,0)</f>
        <v>0</v>
      </c>
      <c r="G3152">
        <f>MAX(($AB$12-B3152)/$AB$12, 0)</f>
        <v>0</v>
      </c>
      <c r="H3152">
        <f>POWER(G3152,2)</f>
        <v>0</v>
      </c>
      <c r="J3152">
        <v>2387.5</v>
      </c>
      <c r="K3152">
        <f>IF(J3152&lt;$Z$7,1,0)</f>
        <v>0</v>
      </c>
      <c r="L3152">
        <f>MAX(($Z$7-J3152)/$Z$7, 0)</f>
        <v>0</v>
      </c>
      <c r="M3152">
        <f>POWER(L3152,2)</f>
        <v>0</v>
      </c>
      <c r="N3152">
        <f>IF(J3152&lt;$AC$12,1,0)</f>
        <v>0</v>
      </c>
      <c r="O3152">
        <f>MAX(($AC$12-J3152)/$AC$12, 0)</f>
        <v>0</v>
      </c>
      <c r="P3152">
        <f>POWER(O3152,2)</f>
        <v>0</v>
      </c>
    </row>
    <row r="3153" spans="1:16" x14ac:dyDescent="0.35">
      <c r="A3153" s="48" t="s">
        <v>36</v>
      </c>
      <c r="B3153">
        <v>1600</v>
      </c>
      <c r="C3153">
        <f>IF(B3153&lt;$Z$6,1,0)</f>
        <v>0</v>
      </c>
      <c r="D3153">
        <f>MAX(($Z$6-B3153)/$Z$6, 0)</f>
        <v>0</v>
      </c>
      <c r="E3153">
        <f>POWER(D3153,2)</f>
        <v>0</v>
      </c>
      <c r="F3153">
        <f>IF(B3153&lt;$AB$12,1,0)</f>
        <v>0</v>
      </c>
      <c r="G3153">
        <f>MAX(($AB$12-B3153)/$AB$12, 0)</f>
        <v>0</v>
      </c>
      <c r="H3153">
        <f>POWER(G3153,2)</f>
        <v>0</v>
      </c>
      <c r="J3153">
        <v>2387.5</v>
      </c>
      <c r="K3153">
        <f>IF(J3153&lt;$Z$7,1,0)</f>
        <v>0</v>
      </c>
      <c r="L3153">
        <f>MAX(($Z$7-J3153)/$Z$7, 0)</f>
        <v>0</v>
      </c>
      <c r="M3153">
        <f>POWER(L3153,2)</f>
        <v>0</v>
      </c>
      <c r="N3153">
        <f>IF(J3153&lt;$AC$12,1,0)</f>
        <v>0</v>
      </c>
      <c r="O3153">
        <f>MAX(($AC$12-J3153)/$AC$12, 0)</f>
        <v>0</v>
      </c>
      <c r="P3153">
        <f>POWER(O3153,2)</f>
        <v>0</v>
      </c>
    </row>
    <row r="3154" spans="1:16" x14ac:dyDescent="0.35">
      <c r="A3154" s="48" t="s">
        <v>36</v>
      </c>
      <c r="B3154">
        <v>1600</v>
      </c>
      <c r="C3154">
        <f>IF(B3154&lt;$Z$6,1,0)</f>
        <v>0</v>
      </c>
      <c r="D3154">
        <f>MAX(($Z$6-B3154)/$Z$6, 0)</f>
        <v>0</v>
      </c>
      <c r="E3154">
        <f>POWER(D3154,2)</f>
        <v>0</v>
      </c>
      <c r="F3154">
        <f>IF(B3154&lt;$AB$12,1,0)</f>
        <v>0</v>
      </c>
      <c r="G3154">
        <f>MAX(($AB$12-B3154)/$AB$12, 0)</f>
        <v>0</v>
      </c>
      <c r="H3154">
        <f>POWER(G3154,2)</f>
        <v>0</v>
      </c>
      <c r="J3154">
        <v>2387.5</v>
      </c>
      <c r="K3154">
        <f>IF(J3154&lt;$Z$7,1,0)</f>
        <v>0</v>
      </c>
      <c r="L3154">
        <f>MAX(($Z$7-J3154)/$Z$7, 0)</f>
        <v>0</v>
      </c>
      <c r="M3154">
        <f>POWER(L3154,2)</f>
        <v>0</v>
      </c>
      <c r="N3154">
        <f>IF(J3154&lt;$AC$12,1,0)</f>
        <v>0</v>
      </c>
      <c r="O3154">
        <f>MAX(($AC$12-J3154)/$AC$12, 0)</f>
        <v>0</v>
      </c>
      <c r="P3154">
        <f>POWER(O3154,2)</f>
        <v>0</v>
      </c>
    </row>
    <row r="3155" spans="1:16" x14ac:dyDescent="0.35">
      <c r="A3155" s="48" t="s">
        <v>36</v>
      </c>
      <c r="B3155">
        <v>1600</v>
      </c>
      <c r="C3155">
        <f>IF(B3155&lt;$Z$6,1,0)</f>
        <v>0</v>
      </c>
      <c r="D3155">
        <f>MAX(($Z$6-B3155)/$Z$6, 0)</f>
        <v>0</v>
      </c>
      <c r="E3155">
        <f>POWER(D3155,2)</f>
        <v>0</v>
      </c>
      <c r="F3155">
        <f>IF(B3155&lt;$AB$12,1,0)</f>
        <v>0</v>
      </c>
      <c r="G3155">
        <f>MAX(($AB$12-B3155)/$AB$12, 0)</f>
        <v>0</v>
      </c>
      <c r="H3155">
        <f>POWER(G3155,2)</f>
        <v>0</v>
      </c>
      <c r="J3155">
        <v>2388.8330000000001</v>
      </c>
      <c r="K3155">
        <f>IF(J3155&lt;$Z$7,1,0)</f>
        <v>0</v>
      </c>
      <c r="L3155">
        <f>MAX(($Z$7-J3155)/$Z$7, 0)</f>
        <v>0</v>
      </c>
      <c r="M3155">
        <f>POWER(L3155,2)</f>
        <v>0</v>
      </c>
      <c r="N3155">
        <f>IF(J3155&lt;$AC$12,1,0)</f>
        <v>0</v>
      </c>
      <c r="O3155">
        <f>MAX(($AC$12-J3155)/$AC$12, 0)</f>
        <v>0</v>
      </c>
      <c r="P3155">
        <f>POWER(O3155,2)</f>
        <v>0</v>
      </c>
    </row>
    <row r="3156" spans="1:16" x14ac:dyDescent="0.35">
      <c r="A3156" s="48" t="s">
        <v>36</v>
      </c>
      <c r="B3156">
        <v>1600</v>
      </c>
      <c r="C3156">
        <f>IF(B3156&lt;$Z$6,1,0)</f>
        <v>0</v>
      </c>
      <c r="D3156">
        <f>MAX(($Z$6-B3156)/$Z$6, 0)</f>
        <v>0</v>
      </c>
      <c r="E3156">
        <f>POWER(D3156,2)</f>
        <v>0</v>
      </c>
      <c r="F3156">
        <f>IF(B3156&lt;$AB$12,1,0)</f>
        <v>0</v>
      </c>
      <c r="G3156">
        <f>MAX(($AB$12-B3156)/$AB$12, 0)</f>
        <v>0</v>
      </c>
      <c r="H3156">
        <f>POWER(G3156,2)</f>
        <v>0</v>
      </c>
      <c r="J3156">
        <v>2389</v>
      </c>
      <c r="K3156">
        <f>IF(J3156&lt;$Z$7,1,0)</f>
        <v>0</v>
      </c>
      <c r="L3156">
        <f>MAX(($Z$7-J3156)/$Z$7, 0)</f>
        <v>0</v>
      </c>
      <c r="M3156">
        <f>POWER(L3156,2)</f>
        <v>0</v>
      </c>
      <c r="N3156">
        <f>IF(J3156&lt;$AC$12,1,0)</f>
        <v>0</v>
      </c>
      <c r="O3156">
        <f>MAX(($AC$12-J3156)/$AC$12, 0)</f>
        <v>0</v>
      </c>
      <c r="P3156">
        <f>POWER(O3156,2)</f>
        <v>0</v>
      </c>
    </row>
    <row r="3157" spans="1:16" x14ac:dyDescent="0.35">
      <c r="A3157" s="48" t="s">
        <v>36</v>
      </c>
      <c r="B3157">
        <v>1600</v>
      </c>
      <c r="C3157">
        <f>IF(B3157&lt;$Z$6,1,0)</f>
        <v>0</v>
      </c>
      <c r="D3157">
        <f>MAX(($Z$6-B3157)/$Z$6, 0)</f>
        <v>0</v>
      </c>
      <c r="E3157">
        <f>POWER(D3157,2)</f>
        <v>0</v>
      </c>
      <c r="F3157">
        <f>IF(B3157&lt;$AB$12,1,0)</f>
        <v>0</v>
      </c>
      <c r="G3157">
        <f>MAX(($AB$12-B3157)/$AB$12, 0)</f>
        <v>0</v>
      </c>
      <c r="H3157">
        <f>POWER(G3157,2)</f>
        <v>0</v>
      </c>
      <c r="J3157">
        <v>2389.5</v>
      </c>
      <c r="K3157">
        <f>IF(J3157&lt;$Z$7,1,0)</f>
        <v>0</v>
      </c>
      <c r="L3157">
        <f>MAX(($Z$7-J3157)/$Z$7, 0)</f>
        <v>0</v>
      </c>
      <c r="M3157">
        <f>POWER(L3157,2)</f>
        <v>0</v>
      </c>
      <c r="N3157">
        <f>IF(J3157&lt;$AC$12,1,0)</f>
        <v>0</v>
      </c>
      <c r="O3157">
        <f>MAX(($AC$12-J3157)/$AC$12, 0)</f>
        <v>0</v>
      </c>
      <c r="P3157">
        <f>POWER(O3157,2)</f>
        <v>0</v>
      </c>
    </row>
    <row r="3158" spans="1:16" x14ac:dyDescent="0.35">
      <c r="A3158" s="48" t="s">
        <v>36</v>
      </c>
      <c r="B3158">
        <v>1600</v>
      </c>
      <c r="C3158">
        <f>IF(B3158&lt;$Z$6,1,0)</f>
        <v>0</v>
      </c>
      <c r="D3158">
        <f>MAX(($Z$6-B3158)/$Z$6, 0)</f>
        <v>0</v>
      </c>
      <c r="E3158">
        <f>POWER(D3158,2)</f>
        <v>0</v>
      </c>
      <c r="F3158">
        <f>IF(B3158&lt;$AB$12,1,0)</f>
        <v>0</v>
      </c>
      <c r="G3158">
        <f>MAX(($AB$12-B3158)/$AB$12, 0)</f>
        <v>0</v>
      </c>
      <c r="H3158">
        <f>POWER(G3158,2)</f>
        <v>0</v>
      </c>
      <c r="J3158">
        <v>2390</v>
      </c>
      <c r="K3158">
        <f>IF(J3158&lt;$Z$7,1,0)</f>
        <v>0</v>
      </c>
      <c r="L3158">
        <f>MAX(($Z$7-J3158)/$Z$7, 0)</f>
        <v>0</v>
      </c>
      <c r="M3158">
        <f>POWER(L3158,2)</f>
        <v>0</v>
      </c>
      <c r="N3158">
        <f>IF(J3158&lt;$AC$12,1,0)</f>
        <v>0</v>
      </c>
      <c r="O3158">
        <f>MAX(($AC$12-J3158)/$AC$12, 0)</f>
        <v>0</v>
      </c>
      <c r="P3158">
        <f>POWER(O3158,2)</f>
        <v>0</v>
      </c>
    </row>
    <row r="3159" spans="1:16" x14ac:dyDescent="0.35">
      <c r="A3159" s="48" t="s">
        <v>36</v>
      </c>
      <c r="B3159">
        <v>1600</v>
      </c>
      <c r="C3159">
        <f>IF(B3159&lt;$Z$6,1,0)</f>
        <v>0</v>
      </c>
      <c r="D3159">
        <f>MAX(($Z$6-B3159)/$Z$6, 0)</f>
        <v>0</v>
      </c>
      <c r="E3159">
        <f>POWER(D3159,2)</f>
        <v>0</v>
      </c>
      <c r="F3159">
        <f>IF(B3159&lt;$AB$12,1,0)</f>
        <v>0</v>
      </c>
      <c r="G3159">
        <f>MAX(($AB$12-B3159)/$AB$12, 0)</f>
        <v>0</v>
      </c>
      <c r="H3159">
        <f>POWER(G3159,2)</f>
        <v>0</v>
      </c>
      <c r="J3159">
        <v>2391.6669999999999</v>
      </c>
      <c r="K3159">
        <f>IF(J3159&lt;$Z$7,1,0)</f>
        <v>0</v>
      </c>
      <c r="L3159">
        <f>MAX(($Z$7-J3159)/$Z$7, 0)</f>
        <v>0</v>
      </c>
      <c r="M3159">
        <f>POWER(L3159,2)</f>
        <v>0</v>
      </c>
      <c r="N3159">
        <f>IF(J3159&lt;$AC$12,1,0)</f>
        <v>0</v>
      </c>
      <c r="O3159">
        <f>MAX(($AC$12-J3159)/$AC$12, 0)</f>
        <v>0</v>
      </c>
      <c r="P3159">
        <f>POWER(O3159,2)</f>
        <v>0</v>
      </c>
    </row>
    <row r="3160" spans="1:16" x14ac:dyDescent="0.35">
      <c r="A3160" s="48" t="s">
        <v>36</v>
      </c>
      <c r="B3160">
        <v>1600</v>
      </c>
      <c r="C3160">
        <f>IF(B3160&lt;$Z$6,1,0)</f>
        <v>0</v>
      </c>
      <c r="D3160">
        <f>MAX(($Z$6-B3160)/$Z$6, 0)</f>
        <v>0</v>
      </c>
      <c r="E3160">
        <f>POWER(D3160,2)</f>
        <v>0</v>
      </c>
      <c r="F3160">
        <f>IF(B3160&lt;$AB$12,1,0)</f>
        <v>0</v>
      </c>
      <c r="G3160">
        <f>MAX(($AB$12-B3160)/$AB$12, 0)</f>
        <v>0</v>
      </c>
      <c r="H3160">
        <f>POWER(G3160,2)</f>
        <v>0</v>
      </c>
      <c r="J3160">
        <v>2391.75</v>
      </c>
      <c r="K3160">
        <f>IF(J3160&lt;$Z$7,1,0)</f>
        <v>0</v>
      </c>
      <c r="L3160">
        <f>MAX(($Z$7-J3160)/$Z$7, 0)</f>
        <v>0</v>
      </c>
      <c r="M3160">
        <f>POWER(L3160,2)</f>
        <v>0</v>
      </c>
      <c r="N3160">
        <f>IF(J3160&lt;$AC$12,1,0)</f>
        <v>0</v>
      </c>
      <c r="O3160">
        <f>MAX(($AC$12-J3160)/$AC$12, 0)</f>
        <v>0</v>
      </c>
      <c r="P3160">
        <f>POWER(O3160,2)</f>
        <v>0</v>
      </c>
    </row>
    <row r="3161" spans="1:16" x14ac:dyDescent="0.35">
      <c r="A3161" s="48" t="s">
        <v>36</v>
      </c>
      <c r="B3161">
        <v>1600</v>
      </c>
      <c r="C3161">
        <f>IF(B3161&lt;$Z$6,1,0)</f>
        <v>0</v>
      </c>
      <c r="D3161">
        <f>MAX(($Z$6-B3161)/$Z$6, 0)</f>
        <v>0</v>
      </c>
      <c r="E3161">
        <f>POWER(D3161,2)</f>
        <v>0</v>
      </c>
      <c r="F3161">
        <f>IF(B3161&lt;$AB$12,1,0)</f>
        <v>0</v>
      </c>
      <c r="G3161">
        <f>MAX(($AB$12-B3161)/$AB$12, 0)</f>
        <v>0</v>
      </c>
      <c r="H3161">
        <f>POWER(G3161,2)</f>
        <v>0</v>
      </c>
      <c r="J3161">
        <v>2393.4</v>
      </c>
      <c r="K3161">
        <f>IF(J3161&lt;$Z$7,1,0)</f>
        <v>0</v>
      </c>
      <c r="L3161">
        <f>MAX(($Z$7-J3161)/$Z$7, 0)</f>
        <v>0</v>
      </c>
      <c r="M3161">
        <f>POWER(L3161,2)</f>
        <v>0</v>
      </c>
      <c r="N3161">
        <f>IF(J3161&lt;$AC$12,1,0)</f>
        <v>0</v>
      </c>
      <c r="O3161">
        <f>MAX(($AC$12-J3161)/$AC$12, 0)</f>
        <v>0</v>
      </c>
      <c r="P3161">
        <f>POWER(O3161,2)</f>
        <v>0</v>
      </c>
    </row>
    <row r="3162" spans="1:16" x14ac:dyDescent="0.35">
      <c r="A3162" s="48" t="s">
        <v>36</v>
      </c>
      <c r="B3162">
        <v>1600</v>
      </c>
      <c r="C3162">
        <f>IF(B3162&lt;$Z$6,1,0)</f>
        <v>0</v>
      </c>
      <c r="D3162">
        <f>MAX(($Z$6-B3162)/$Z$6, 0)</f>
        <v>0</v>
      </c>
      <c r="E3162">
        <f>POWER(D3162,2)</f>
        <v>0</v>
      </c>
      <c r="F3162">
        <f>IF(B3162&lt;$AB$12,1,0)</f>
        <v>0</v>
      </c>
      <c r="G3162">
        <f>MAX(($AB$12-B3162)/$AB$12, 0)</f>
        <v>0</v>
      </c>
      <c r="H3162">
        <f>POWER(G3162,2)</f>
        <v>0</v>
      </c>
      <c r="J3162">
        <v>2395.75</v>
      </c>
      <c r="K3162">
        <f>IF(J3162&lt;$Z$7,1,0)</f>
        <v>0</v>
      </c>
      <c r="L3162">
        <f>MAX(($Z$7-J3162)/$Z$7, 0)</f>
        <v>0</v>
      </c>
      <c r="M3162">
        <f>POWER(L3162,2)</f>
        <v>0</v>
      </c>
      <c r="N3162">
        <f>IF(J3162&lt;$AC$12,1,0)</f>
        <v>0</v>
      </c>
      <c r="O3162">
        <f>MAX(($AC$12-J3162)/$AC$12, 0)</f>
        <v>0</v>
      </c>
      <c r="P3162">
        <f>POWER(O3162,2)</f>
        <v>0</v>
      </c>
    </row>
    <row r="3163" spans="1:16" x14ac:dyDescent="0.35">
      <c r="A3163" s="48" t="s">
        <v>36</v>
      </c>
      <c r="B3163">
        <v>1600</v>
      </c>
      <c r="C3163">
        <f>IF(B3163&lt;$Z$6,1,0)</f>
        <v>0</v>
      </c>
      <c r="D3163">
        <f>MAX(($Z$6-B3163)/$Z$6, 0)</f>
        <v>0</v>
      </c>
      <c r="E3163">
        <f>POWER(D3163,2)</f>
        <v>0</v>
      </c>
      <c r="F3163">
        <f>IF(B3163&lt;$AB$12,1,0)</f>
        <v>0</v>
      </c>
      <c r="G3163">
        <f>MAX(($AB$12-B3163)/$AB$12, 0)</f>
        <v>0</v>
      </c>
      <c r="H3163">
        <f>POWER(G3163,2)</f>
        <v>0</v>
      </c>
      <c r="J3163">
        <v>2395.75</v>
      </c>
      <c r="K3163">
        <f>IF(J3163&lt;$Z$7,1,0)</f>
        <v>0</v>
      </c>
      <c r="L3163">
        <f>MAX(($Z$7-J3163)/$Z$7, 0)</f>
        <v>0</v>
      </c>
      <c r="M3163">
        <f>POWER(L3163,2)</f>
        <v>0</v>
      </c>
      <c r="N3163">
        <f>IF(J3163&lt;$AC$12,1,0)</f>
        <v>0</v>
      </c>
      <c r="O3163">
        <f>MAX(($AC$12-J3163)/$AC$12, 0)</f>
        <v>0</v>
      </c>
      <c r="P3163">
        <f>POWER(O3163,2)</f>
        <v>0</v>
      </c>
    </row>
    <row r="3164" spans="1:16" x14ac:dyDescent="0.35">
      <c r="A3164" s="48" t="s">
        <v>36</v>
      </c>
      <c r="B3164">
        <v>1600</v>
      </c>
      <c r="C3164">
        <f>IF(B3164&lt;$Z$6,1,0)</f>
        <v>0</v>
      </c>
      <c r="D3164">
        <f>MAX(($Z$6-B3164)/$Z$6, 0)</f>
        <v>0</v>
      </c>
      <c r="E3164">
        <f>POWER(D3164,2)</f>
        <v>0</v>
      </c>
      <c r="F3164">
        <f>IF(B3164&lt;$AB$12,1,0)</f>
        <v>0</v>
      </c>
      <c r="G3164">
        <f>MAX(($AB$12-B3164)/$AB$12, 0)</f>
        <v>0</v>
      </c>
      <c r="H3164">
        <f>POWER(G3164,2)</f>
        <v>0</v>
      </c>
      <c r="J3164">
        <v>2395.75</v>
      </c>
      <c r="K3164">
        <f>IF(J3164&lt;$Z$7,1,0)</f>
        <v>0</v>
      </c>
      <c r="L3164">
        <f>MAX(($Z$7-J3164)/$Z$7, 0)</f>
        <v>0</v>
      </c>
      <c r="M3164">
        <f>POWER(L3164,2)</f>
        <v>0</v>
      </c>
      <c r="N3164">
        <f>IF(J3164&lt;$AC$12,1,0)</f>
        <v>0</v>
      </c>
      <c r="O3164">
        <f>MAX(($AC$12-J3164)/$AC$12, 0)</f>
        <v>0</v>
      </c>
      <c r="P3164">
        <f>POWER(O3164,2)</f>
        <v>0</v>
      </c>
    </row>
    <row r="3165" spans="1:16" x14ac:dyDescent="0.35">
      <c r="A3165" s="48" t="s">
        <v>36</v>
      </c>
      <c r="B3165">
        <v>1600</v>
      </c>
      <c r="C3165">
        <f>IF(B3165&lt;$Z$6,1,0)</f>
        <v>0</v>
      </c>
      <c r="D3165">
        <f>MAX(($Z$6-B3165)/$Z$6, 0)</f>
        <v>0</v>
      </c>
      <c r="E3165">
        <f>POWER(D3165,2)</f>
        <v>0</v>
      </c>
      <c r="F3165">
        <f>IF(B3165&lt;$AB$12,1,0)</f>
        <v>0</v>
      </c>
      <c r="G3165">
        <f>MAX(($AB$12-B3165)/$AB$12, 0)</f>
        <v>0</v>
      </c>
      <c r="H3165">
        <f>POWER(G3165,2)</f>
        <v>0</v>
      </c>
      <c r="J3165">
        <v>2396</v>
      </c>
      <c r="K3165">
        <f>IF(J3165&lt;$Z$7,1,0)</f>
        <v>0</v>
      </c>
      <c r="L3165">
        <f>MAX(($Z$7-J3165)/$Z$7, 0)</f>
        <v>0</v>
      </c>
      <c r="M3165">
        <f>POWER(L3165,2)</f>
        <v>0</v>
      </c>
      <c r="N3165">
        <f>IF(J3165&lt;$AC$12,1,0)</f>
        <v>0</v>
      </c>
      <c r="O3165">
        <f>MAX(($AC$12-J3165)/$AC$12, 0)</f>
        <v>0</v>
      </c>
      <c r="P3165">
        <f>POWER(O3165,2)</f>
        <v>0</v>
      </c>
    </row>
    <row r="3166" spans="1:16" x14ac:dyDescent="0.35">
      <c r="A3166" s="48" t="s">
        <v>36</v>
      </c>
      <c r="B3166">
        <v>1600</v>
      </c>
      <c r="C3166">
        <f>IF(B3166&lt;$Z$6,1,0)</f>
        <v>0</v>
      </c>
      <c r="D3166">
        <f>MAX(($Z$6-B3166)/$Z$6, 0)</f>
        <v>0</v>
      </c>
      <c r="E3166">
        <f>POWER(D3166,2)</f>
        <v>0</v>
      </c>
      <c r="F3166">
        <f>IF(B3166&lt;$AB$12,1,0)</f>
        <v>0</v>
      </c>
      <c r="G3166">
        <f>MAX(($AB$12-B3166)/$AB$12, 0)</f>
        <v>0</v>
      </c>
      <c r="H3166">
        <f>POWER(G3166,2)</f>
        <v>0</v>
      </c>
      <c r="J3166">
        <v>2398</v>
      </c>
      <c r="K3166">
        <f>IF(J3166&lt;$Z$7,1,0)</f>
        <v>0</v>
      </c>
      <c r="L3166">
        <f>MAX(($Z$7-J3166)/$Z$7, 0)</f>
        <v>0</v>
      </c>
      <c r="M3166">
        <f>POWER(L3166,2)</f>
        <v>0</v>
      </c>
      <c r="N3166">
        <f>IF(J3166&lt;$AC$12,1,0)</f>
        <v>0</v>
      </c>
      <c r="O3166">
        <f>MAX(($AC$12-J3166)/$AC$12, 0)</f>
        <v>0</v>
      </c>
      <c r="P3166">
        <f>POWER(O3166,2)</f>
        <v>0</v>
      </c>
    </row>
    <row r="3167" spans="1:16" x14ac:dyDescent="0.35">
      <c r="A3167" s="48" t="s">
        <v>36</v>
      </c>
      <c r="B3167">
        <v>1600</v>
      </c>
      <c r="C3167">
        <f>IF(B3167&lt;$Z$6,1,0)</f>
        <v>0</v>
      </c>
      <c r="D3167">
        <f>MAX(($Z$6-B3167)/$Z$6, 0)</f>
        <v>0</v>
      </c>
      <c r="E3167">
        <f>POWER(D3167,2)</f>
        <v>0</v>
      </c>
      <c r="F3167">
        <f>IF(B3167&lt;$AB$12,1,0)</f>
        <v>0</v>
      </c>
      <c r="G3167">
        <f>MAX(($AB$12-B3167)/$AB$12, 0)</f>
        <v>0</v>
      </c>
      <c r="H3167">
        <f>POWER(G3167,2)</f>
        <v>0</v>
      </c>
      <c r="J3167">
        <v>2399.5</v>
      </c>
      <c r="K3167">
        <f>IF(J3167&lt;$Z$7,1,0)</f>
        <v>0</v>
      </c>
      <c r="L3167">
        <f>MAX(($Z$7-J3167)/$Z$7, 0)</f>
        <v>0</v>
      </c>
      <c r="M3167">
        <f>POWER(L3167,2)</f>
        <v>0</v>
      </c>
      <c r="N3167">
        <f>IF(J3167&lt;$AC$12,1,0)</f>
        <v>0</v>
      </c>
      <c r="O3167">
        <f>MAX(($AC$12-J3167)/$AC$12, 0)</f>
        <v>0</v>
      </c>
      <c r="P3167">
        <f>POWER(O3167,2)</f>
        <v>0</v>
      </c>
    </row>
    <row r="3168" spans="1:16" x14ac:dyDescent="0.35">
      <c r="A3168" s="48" t="s">
        <v>36</v>
      </c>
      <c r="B3168">
        <v>1600</v>
      </c>
      <c r="C3168">
        <f>IF(B3168&lt;$Z$6,1,0)</f>
        <v>0</v>
      </c>
      <c r="D3168">
        <f>MAX(($Z$6-B3168)/$Z$6, 0)</f>
        <v>0</v>
      </c>
      <c r="E3168">
        <f>POWER(D3168,2)</f>
        <v>0</v>
      </c>
      <c r="F3168">
        <f>IF(B3168&lt;$AB$12,1,0)</f>
        <v>0</v>
      </c>
      <c r="G3168">
        <f>MAX(($AB$12-B3168)/$AB$12, 0)</f>
        <v>0</v>
      </c>
      <c r="H3168">
        <f>POWER(G3168,2)</f>
        <v>0</v>
      </c>
      <c r="J3168">
        <v>2400</v>
      </c>
      <c r="K3168">
        <f>IF(J3168&lt;$Z$7,1,0)</f>
        <v>0</v>
      </c>
      <c r="L3168">
        <f>MAX(($Z$7-J3168)/$Z$7, 0)</f>
        <v>0</v>
      </c>
      <c r="M3168">
        <f>POWER(L3168,2)</f>
        <v>0</v>
      </c>
      <c r="N3168">
        <f>IF(J3168&lt;$AC$12,1,0)</f>
        <v>0</v>
      </c>
      <c r="O3168">
        <f>MAX(($AC$12-J3168)/$AC$12, 0)</f>
        <v>0</v>
      </c>
      <c r="P3168">
        <f>POWER(O3168,2)</f>
        <v>0</v>
      </c>
    </row>
    <row r="3169" spans="1:16" x14ac:dyDescent="0.35">
      <c r="A3169" s="48" t="s">
        <v>36</v>
      </c>
      <c r="B3169">
        <v>1600</v>
      </c>
      <c r="C3169">
        <f>IF(B3169&lt;$Z$6,1,0)</f>
        <v>0</v>
      </c>
      <c r="D3169">
        <f>MAX(($Z$6-B3169)/$Z$6, 0)</f>
        <v>0</v>
      </c>
      <c r="E3169">
        <f>POWER(D3169,2)</f>
        <v>0</v>
      </c>
      <c r="F3169">
        <f>IF(B3169&lt;$AB$12,1,0)</f>
        <v>0</v>
      </c>
      <c r="G3169">
        <f>MAX(($AB$12-B3169)/$AB$12, 0)</f>
        <v>0</v>
      </c>
      <c r="H3169">
        <f>POWER(G3169,2)</f>
        <v>0</v>
      </c>
      <c r="J3169">
        <v>2400</v>
      </c>
      <c r="K3169">
        <f>IF(J3169&lt;$Z$7,1,0)</f>
        <v>0</v>
      </c>
      <c r="L3169">
        <f>MAX(($Z$7-J3169)/$Z$7, 0)</f>
        <v>0</v>
      </c>
      <c r="M3169">
        <f>POWER(L3169,2)</f>
        <v>0</v>
      </c>
      <c r="N3169">
        <f>IF(J3169&lt;$AC$12,1,0)</f>
        <v>0</v>
      </c>
      <c r="O3169">
        <f>MAX(($AC$12-J3169)/$AC$12, 0)</f>
        <v>0</v>
      </c>
      <c r="P3169">
        <f>POWER(O3169,2)</f>
        <v>0</v>
      </c>
    </row>
    <row r="3170" spans="1:16" x14ac:dyDescent="0.35">
      <c r="A3170" s="48" t="s">
        <v>36</v>
      </c>
      <c r="B3170">
        <v>1600</v>
      </c>
      <c r="C3170">
        <f>IF(B3170&lt;$Z$6,1,0)</f>
        <v>0</v>
      </c>
      <c r="D3170">
        <f>MAX(($Z$6-B3170)/$Z$6, 0)</f>
        <v>0</v>
      </c>
      <c r="E3170">
        <f>POWER(D3170,2)</f>
        <v>0</v>
      </c>
      <c r="F3170">
        <f>IF(B3170&lt;$AB$12,1,0)</f>
        <v>0</v>
      </c>
      <c r="G3170">
        <f>MAX(($AB$12-B3170)/$AB$12, 0)</f>
        <v>0</v>
      </c>
      <c r="H3170">
        <f>POWER(G3170,2)</f>
        <v>0</v>
      </c>
      <c r="J3170">
        <v>2400</v>
      </c>
      <c r="K3170">
        <f>IF(J3170&lt;$Z$7,1,0)</f>
        <v>0</v>
      </c>
      <c r="L3170">
        <f>MAX(($Z$7-J3170)/$Z$7, 0)</f>
        <v>0</v>
      </c>
      <c r="M3170">
        <f>POWER(L3170,2)</f>
        <v>0</v>
      </c>
      <c r="N3170">
        <f>IF(J3170&lt;$AC$12,1,0)</f>
        <v>0</v>
      </c>
      <c r="O3170">
        <f>MAX(($AC$12-J3170)/$AC$12, 0)</f>
        <v>0</v>
      </c>
      <c r="P3170">
        <f>POWER(O3170,2)</f>
        <v>0</v>
      </c>
    </row>
    <row r="3171" spans="1:16" x14ac:dyDescent="0.35">
      <c r="A3171" s="48" t="s">
        <v>36</v>
      </c>
      <c r="B3171">
        <v>1600</v>
      </c>
      <c r="C3171">
        <f>IF(B3171&lt;$Z$6,1,0)</f>
        <v>0</v>
      </c>
      <c r="D3171">
        <f>MAX(($Z$6-B3171)/$Z$6, 0)</f>
        <v>0</v>
      </c>
      <c r="E3171">
        <f>POWER(D3171,2)</f>
        <v>0</v>
      </c>
      <c r="F3171">
        <f>IF(B3171&lt;$AB$12,1,0)</f>
        <v>0</v>
      </c>
      <c r="G3171">
        <f>MAX(($AB$12-B3171)/$AB$12, 0)</f>
        <v>0</v>
      </c>
      <c r="H3171">
        <f>POWER(G3171,2)</f>
        <v>0</v>
      </c>
      <c r="J3171">
        <v>2400</v>
      </c>
      <c r="K3171">
        <f>IF(J3171&lt;$Z$7,1,0)</f>
        <v>0</v>
      </c>
      <c r="L3171">
        <f>MAX(($Z$7-J3171)/$Z$7, 0)</f>
        <v>0</v>
      </c>
      <c r="M3171">
        <f>POWER(L3171,2)</f>
        <v>0</v>
      </c>
      <c r="N3171">
        <f>IF(J3171&lt;$AC$12,1,0)</f>
        <v>0</v>
      </c>
      <c r="O3171">
        <f>MAX(($AC$12-J3171)/$AC$12, 0)</f>
        <v>0</v>
      </c>
      <c r="P3171">
        <f>POWER(O3171,2)</f>
        <v>0</v>
      </c>
    </row>
    <row r="3172" spans="1:16" x14ac:dyDescent="0.35">
      <c r="A3172" s="48" t="s">
        <v>36</v>
      </c>
      <c r="B3172">
        <v>1600</v>
      </c>
      <c r="C3172">
        <f>IF(B3172&lt;$Z$6,1,0)</f>
        <v>0</v>
      </c>
      <c r="D3172">
        <f>MAX(($Z$6-B3172)/$Z$6, 0)</f>
        <v>0</v>
      </c>
      <c r="E3172">
        <f>POWER(D3172,2)</f>
        <v>0</v>
      </c>
      <c r="F3172">
        <f>IF(B3172&lt;$AB$12,1,0)</f>
        <v>0</v>
      </c>
      <c r="G3172">
        <f>MAX(($AB$12-B3172)/$AB$12, 0)</f>
        <v>0</v>
      </c>
      <c r="H3172">
        <f>POWER(G3172,2)</f>
        <v>0</v>
      </c>
      <c r="J3172">
        <v>2400</v>
      </c>
      <c r="K3172">
        <f>IF(J3172&lt;$Z$7,1,0)</f>
        <v>0</v>
      </c>
      <c r="L3172">
        <f>MAX(($Z$7-J3172)/$Z$7, 0)</f>
        <v>0</v>
      </c>
      <c r="M3172">
        <f>POWER(L3172,2)</f>
        <v>0</v>
      </c>
      <c r="N3172">
        <f>IF(J3172&lt;$AC$12,1,0)</f>
        <v>0</v>
      </c>
      <c r="O3172">
        <f>MAX(($AC$12-J3172)/$AC$12, 0)</f>
        <v>0</v>
      </c>
      <c r="P3172">
        <f>POWER(O3172,2)</f>
        <v>0</v>
      </c>
    </row>
    <row r="3173" spans="1:16" x14ac:dyDescent="0.35">
      <c r="A3173" s="48" t="s">
        <v>36</v>
      </c>
      <c r="B3173">
        <v>1600</v>
      </c>
      <c r="C3173">
        <f>IF(B3173&lt;$Z$6,1,0)</f>
        <v>0</v>
      </c>
      <c r="D3173">
        <f>MAX(($Z$6-B3173)/$Z$6, 0)</f>
        <v>0</v>
      </c>
      <c r="E3173">
        <f>POWER(D3173,2)</f>
        <v>0</v>
      </c>
      <c r="F3173">
        <f>IF(B3173&lt;$AB$12,1,0)</f>
        <v>0</v>
      </c>
      <c r="G3173">
        <f>MAX(($AB$12-B3173)/$AB$12, 0)</f>
        <v>0</v>
      </c>
      <c r="H3173">
        <f>POWER(G3173,2)</f>
        <v>0</v>
      </c>
      <c r="J3173">
        <v>2400</v>
      </c>
      <c r="K3173">
        <f>IF(J3173&lt;$Z$7,1,0)</f>
        <v>0</v>
      </c>
      <c r="L3173">
        <f>MAX(($Z$7-J3173)/$Z$7, 0)</f>
        <v>0</v>
      </c>
      <c r="M3173">
        <f>POWER(L3173,2)</f>
        <v>0</v>
      </c>
      <c r="N3173">
        <f>IF(J3173&lt;$AC$12,1,0)</f>
        <v>0</v>
      </c>
      <c r="O3173">
        <f>MAX(($AC$12-J3173)/$AC$12, 0)</f>
        <v>0</v>
      </c>
      <c r="P3173">
        <f>POWER(O3173,2)</f>
        <v>0</v>
      </c>
    </row>
    <row r="3174" spans="1:16" x14ac:dyDescent="0.35">
      <c r="A3174" s="48" t="s">
        <v>36</v>
      </c>
      <c r="B3174">
        <v>1600</v>
      </c>
      <c r="C3174">
        <f>IF(B3174&lt;$Z$6,1,0)</f>
        <v>0</v>
      </c>
      <c r="D3174">
        <f>MAX(($Z$6-B3174)/$Z$6, 0)</f>
        <v>0</v>
      </c>
      <c r="E3174">
        <f>POWER(D3174,2)</f>
        <v>0</v>
      </c>
      <c r="F3174">
        <f>IF(B3174&lt;$AB$12,1,0)</f>
        <v>0</v>
      </c>
      <c r="G3174">
        <f>MAX(($AB$12-B3174)/$AB$12, 0)</f>
        <v>0</v>
      </c>
      <c r="H3174">
        <f>POWER(G3174,2)</f>
        <v>0</v>
      </c>
      <c r="J3174">
        <v>2400</v>
      </c>
      <c r="K3174">
        <f>IF(J3174&lt;$Z$7,1,0)</f>
        <v>0</v>
      </c>
      <c r="L3174">
        <f>MAX(($Z$7-J3174)/$Z$7, 0)</f>
        <v>0</v>
      </c>
      <c r="M3174">
        <f>POWER(L3174,2)</f>
        <v>0</v>
      </c>
      <c r="N3174">
        <f>IF(J3174&lt;$AC$12,1,0)</f>
        <v>0</v>
      </c>
      <c r="O3174">
        <f>MAX(($AC$12-J3174)/$AC$12, 0)</f>
        <v>0</v>
      </c>
      <c r="P3174">
        <f>POWER(O3174,2)</f>
        <v>0</v>
      </c>
    </row>
    <row r="3175" spans="1:16" x14ac:dyDescent="0.35">
      <c r="A3175" s="48" t="s">
        <v>36</v>
      </c>
      <c r="B3175">
        <v>1600</v>
      </c>
      <c r="C3175">
        <f>IF(B3175&lt;$Z$6,1,0)</f>
        <v>0</v>
      </c>
      <c r="D3175">
        <f>MAX(($Z$6-B3175)/$Z$6, 0)</f>
        <v>0</v>
      </c>
      <c r="E3175">
        <f>POWER(D3175,2)</f>
        <v>0</v>
      </c>
      <c r="F3175">
        <f>IF(B3175&lt;$AB$12,1,0)</f>
        <v>0</v>
      </c>
      <c r="G3175">
        <f>MAX(($AB$12-B3175)/$AB$12, 0)</f>
        <v>0</v>
      </c>
      <c r="H3175">
        <f>POWER(G3175,2)</f>
        <v>0</v>
      </c>
      <c r="J3175">
        <v>2400.25</v>
      </c>
      <c r="K3175">
        <f>IF(J3175&lt;$Z$7,1,0)</f>
        <v>0</v>
      </c>
      <c r="L3175">
        <f>MAX(($Z$7-J3175)/$Z$7, 0)</f>
        <v>0</v>
      </c>
      <c r="M3175">
        <f>POWER(L3175,2)</f>
        <v>0</v>
      </c>
      <c r="N3175">
        <f>IF(J3175&lt;$AC$12,1,0)</f>
        <v>0</v>
      </c>
      <c r="O3175">
        <f>MAX(($AC$12-J3175)/$AC$12, 0)</f>
        <v>0</v>
      </c>
      <c r="P3175">
        <f>POWER(O3175,2)</f>
        <v>0</v>
      </c>
    </row>
    <row r="3176" spans="1:16" x14ac:dyDescent="0.35">
      <c r="A3176" s="48" t="s">
        <v>36</v>
      </c>
      <c r="B3176">
        <v>1600</v>
      </c>
      <c r="C3176">
        <f>IF(B3176&lt;$Z$6,1,0)</f>
        <v>0</v>
      </c>
      <c r="D3176">
        <f>MAX(($Z$6-B3176)/$Z$6, 0)</f>
        <v>0</v>
      </c>
      <c r="E3176">
        <f>POWER(D3176,2)</f>
        <v>0</v>
      </c>
      <c r="F3176">
        <f>IF(B3176&lt;$AB$12,1,0)</f>
        <v>0</v>
      </c>
      <c r="G3176">
        <f>MAX(($AB$12-B3176)/$AB$12, 0)</f>
        <v>0</v>
      </c>
      <c r="H3176">
        <f>POWER(G3176,2)</f>
        <v>0</v>
      </c>
      <c r="J3176">
        <v>2400.75</v>
      </c>
      <c r="K3176">
        <f>IF(J3176&lt;$Z$7,1,0)</f>
        <v>0</v>
      </c>
      <c r="L3176">
        <f>MAX(($Z$7-J3176)/$Z$7, 0)</f>
        <v>0</v>
      </c>
      <c r="M3176">
        <f>POWER(L3176,2)</f>
        <v>0</v>
      </c>
      <c r="N3176">
        <f>IF(J3176&lt;$AC$12,1,0)</f>
        <v>0</v>
      </c>
      <c r="O3176">
        <f>MAX(($AC$12-J3176)/$AC$12, 0)</f>
        <v>0</v>
      </c>
      <c r="P3176">
        <f>POWER(O3176,2)</f>
        <v>0</v>
      </c>
    </row>
    <row r="3177" spans="1:16" x14ac:dyDescent="0.35">
      <c r="A3177" s="48" t="s">
        <v>36</v>
      </c>
      <c r="B3177">
        <v>1600</v>
      </c>
      <c r="C3177">
        <f>IF(B3177&lt;$Z$6,1,0)</f>
        <v>0</v>
      </c>
      <c r="D3177">
        <f>MAX(($Z$6-B3177)/$Z$6, 0)</f>
        <v>0</v>
      </c>
      <c r="E3177">
        <f>POWER(D3177,2)</f>
        <v>0</v>
      </c>
      <c r="F3177">
        <f>IF(B3177&lt;$AB$12,1,0)</f>
        <v>0</v>
      </c>
      <c r="G3177">
        <f>MAX(($AB$12-B3177)/$AB$12, 0)</f>
        <v>0</v>
      </c>
      <c r="H3177">
        <f>POWER(G3177,2)</f>
        <v>0</v>
      </c>
      <c r="J3177">
        <v>2402.6669999999999</v>
      </c>
      <c r="K3177">
        <f>IF(J3177&lt;$Z$7,1,0)</f>
        <v>0</v>
      </c>
      <c r="L3177">
        <f>MAX(($Z$7-J3177)/$Z$7, 0)</f>
        <v>0</v>
      </c>
      <c r="M3177">
        <f>POWER(L3177,2)</f>
        <v>0</v>
      </c>
      <c r="N3177">
        <f>IF(J3177&lt;$AC$12,1,0)</f>
        <v>0</v>
      </c>
      <c r="O3177">
        <f>MAX(($AC$12-J3177)/$AC$12, 0)</f>
        <v>0</v>
      </c>
      <c r="P3177">
        <f>POWER(O3177,2)</f>
        <v>0</v>
      </c>
    </row>
    <row r="3178" spans="1:16" x14ac:dyDescent="0.35">
      <c r="A3178" s="48" t="s">
        <v>36</v>
      </c>
      <c r="B3178">
        <v>1600</v>
      </c>
      <c r="C3178">
        <f>IF(B3178&lt;$Z$6,1,0)</f>
        <v>0</v>
      </c>
      <c r="D3178">
        <f>MAX(($Z$6-B3178)/$Z$6, 0)</f>
        <v>0</v>
      </c>
      <c r="E3178">
        <f>POWER(D3178,2)</f>
        <v>0</v>
      </c>
      <c r="F3178">
        <f>IF(B3178&lt;$AB$12,1,0)</f>
        <v>0</v>
      </c>
      <c r="G3178">
        <f>MAX(($AB$12-B3178)/$AB$12, 0)</f>
        <v>0</v>
      </c>
      <c r="H3178">
        <f>POWER(G3178,2)</f>
        <v>0</v>
      </c>
      <c r="J3178">
        <v>2402.8330000000001</v>
      </c>
      <c r="K3178">
        <f>IF(J3178&lt;$Z$7,1,0)</f>
        <v>0</v>
      </c>
      <c r="L3178">
        <f>MAX(($Z$7-J3178)/$Z$7, 0)</f>
        <v>0</v>
      </c>
      <c r="M3178">
        <f>POWER(L3178,2)</f>
        <v>0</v>
      </c>
      <c r="N3178">
        <f>IF(J3178&lt;$AC$12,1,0)</f>
        <v>0</v>
      </c>
      <c r="O3178">
        <f>MAX(($AC$12-J3178)/$AC$12, 0)</f>
        <v>0</v>
      </c>
      <c r="P3178">
        <f>POWER(O3178,2)</f>
        <v>0</v>
      </c>
    </row>
    <row r="3179" spans="1:16" x14ac:dyDescent="0.35">
      <c r="A3179" s="48" t="s">
        <v>36</v>
      </c>
      <c r="B3179">
        <v>1600</v>
      </c>
      <c r="C3179">
        <f>IF(B3179&lt;$Z$6,1,0)</f>
        <v>0</v>
      </c>
      <c r="D3179">
        <f>MAX(($Z$6-B3179)/$Z$6, 0)</f>
        <v>0</v>
      </c>
      <c r="E3179">
        <f>POWER(D3179,2)</f>
        <v>0</v>
      </c>
      <c r="F3179">
        <f>IF(B3179&lt;$AB$12,1,0)</f>
        <v>0</v>
      </c>
      <c r="G3179">
        <f>MAX(($AB$12-B3179)/$AB$12, 0)</f>
        <v>0</v>
      </c>
      <c r="H3179">
        <f>POWER(G3179,2)</f>
        <v>0</v>
      </c>
      <c r="J3179">
        <v>2403.4</v>
      </c>
      <c r="K3179">
        <f>IF(J3179&lt;$Z$7,1,0)</f>
        <v>0</v>
      </c>
      <c r="L3179">
        <f>MAX(($Z$7-J3179)/$Z$7, 0)</f>
        <v>0</v>
      </c>
      <c r="M3179">
        <f>POWER(L3179,2)</f>
        <v>0</v>
      </c>
      <c r="N3179">
        <f>IF(J3179&lt;$AC$12,1,0)</f>
        <v>0</v>
      </c>
      <c r="O3179">
        <f>MAX(($AC$12-J3179)/$AC$12, 0)</f>
        <v>0</v>
      </c>
      <c r="P3179">
        <f>POWER(O3179,2)</f>
        <v>0</v>
      </c>
    </row>
    <row r="3180" spans="1:16" x14ac:dyDescent="0.35">
      <c r="A3180" s="48" t="s">
        <v>36</v>
      </c>
      <c r="B3180">
        <v>1600</v>
      </c>
      <c r="C3180">
        <f>IF(B3180&lt;$Z$6,1,0)</f>
        <v>0</v>
      </c>
      <c r="D3180">
        <f>MAX(($Z$6-B3180)/$Z$6, 0)</f>
        <v>0</v>
      </c>
      <c r="E3180">
        <f>POWER(D3180,2)</f>
        <v>0</v>
      </c>
      <c r="F3180">
        <f>IF(B3180&lt;$AB$12,1,0)</f>
        <v>0</v>
      </c>
      <c r="G3180">
        <f>MAX(($AB$12-B3180)/$AB$12, 0)</f>
        <v>0</v>
      </c>
      <c r="H3180">
        <f>POWER(G3180,2)</f>
        <v>0</v>
      </c>
      <c r="J3180">
        <v>2404</v>
      </c>
      <c r="K3180">
        <f>IF(J3180&lt;$Z$7,1,0)</f>
        <v>0</v>
      </c>
      <c r="L3180">
        <f>MAX(($Z$7-J3180)/$Z$7, 0)</f>
        <v>0</v>
      </c>
      <c r="M3180">
        <f>POWER(L3180,2)</f>
        <v>0</v>
      </c>
      <c r="N3180">
        <f>IF(J3180&lt;$AC$12,1,0)</f>
        <v>0</v>
      </c>
      <c r="O3180">
        <f>MAX(($AC$12-J3180)/$AC$12, 0)</f>
        <v>0</v>
      </c>
      <c r="P3180">
        <f>POWER(O3180,2)</f>
        <v>0</v>
      </c>
    </row>
    <row r="3181" spans="1:16" x14ac:dyDescent="0.35">
      <c r="A3181" s="48" t="s">
        <v>36</v>
      </c>
      <c r="B3181">
        <v>1600</v>
      </c>
      <c r="C3181">
        <f>IF(B3181&lt;$Z$6,1,0)</f>
        <v>0</v>
      </c>
      <c r="D3181">
        <f>MAX(($Z$6-B3181)/$Z$6, 0)</f>
        <v>0</v>
      </c>
      <c r="E3181">
        <f>POWER(D3181,2)</f>
        <v>0</v>
      </c>
      <c r="F3181">
        <f>IF(B3181&lt;$AB$12,1,0)</f>
        <v>0</v>
      </c>
      <c r="G3181">
        <f>MAX(($AB$12-B3181)/$AB$12, 0)</f>
        <v>0</v>
      </c>
      <c r="H3181">
        <f>POWER(G3181,2)</f>
        <v>0</v>
      </c>
      <c r="J3181">
        <v>2404.25</v>
      </c>
      <c r="K3181">
        <f>IF(J3181&lt;$Z$7,1,0)</f>
        <v>0</v>
      </c>
      <c r="L3181">
        <f>MAX(($Z$7-J3181)/$Z$7, 0)</f>
        <v>0</v>
      </c>
      <c r="M3181">
        <f>POWER(L3181,2)</f>
        <v>0</v>
      </c>
      <c r="N3181">
        <f>IF(J3181&lt;$AC$12,1,0)</f>
        <v>0</v>
      </c>
      <c r="O3181">
        <f>MAX(($AC$12-J3181)/$AC$12, 0)</f>
        <v>0</v>
      </c>
      <c r="P3181">
        <f>POWER(O3181,2)</f>
        <v>0</v>
      </c>
    </row>
    <row r="3182" spans="1:16" x14ac:dyDescent="0.35">
      <c r="A3182" s="48" t="s">
        <v>36</v>
      </c>
      <c r="B3182">
        <v>1600</v>
      </c>
      <c r="C3182">
        <f>IF(B3182&lt;$Z$6,1,0)</f>
        <v>0</v>
      </c>
      <c r="D3182">
        <f>MAX(($Z$6-B3182)/$Z$6, 0)</f>
        <v>0</v>
      </c>
      <c r="E3182">
        <f>POWER(D3182,2)</f>
        <v>0</v>
      </c>
      <c r="F3182">
        <f>IF(B3182&lt;$AB$12,1,0)</f>
        <v>0</v>
      </c>
      <c r="G3182">
        <f>MAX(($AB$12-B3182)/$AB$12, 0)</f>
        <v>0</v>
      </c>
      <c r="H3182">
        <f>POWER(G3182,2)</f>
        <v>0</v>
      </c>
      <c r="J3182">
        <v>2406.25</v>
      </c>
      <c r="K3182">
        <f>IF(J3182&lt;$Z$7,1,0)</f>
        <v>0</v>
      </c>
      <c r="L3182">
        <f>MAX(($Z$7-J3182)/$Z$7, 0)</f>
        <v>0</v>
      </c>
      <c r="M3182">
        <f>POWER(L3182,2)</f>
        <v>0</v>
      </c>
      <c r="N3182">
        <f>IF(J3182&lt;$AC$12,1,0)</f>
        <v>0</v>
      </c>
      <c r="O3182">
        <f>MAX(($AC$12-J3182)/$AC$12, 0)</f>
        <v>0</v>
      </c>
      <c r="P3182">
        <f>POWER(O3182,2)</f>
        <v>0</v>
      </c>
    </row>
    <row r="3183" spans="1:16" x14ac:dyDescent="0.35">
      <c r="A3183" s="48" t="s">
        <v>36</v>
      </c>
      <c r="B3183">
        <v>1600</v>
      </c>
      <c r="C3183">
        <f>IF(B3183&lt;$Z$6,1,0)</f>
        <v>0</v>
      </c>
      <c r="D3183">
        <f>MAX(($Z$6-B3183)/$Z$6, 0)</f>
        <v>0</v>
      </c>
      <c r="E3183">
        <f>POWER(D3183,2)</f>
        <v>0</v>
      </c>
      <c r="F3183">
        <f>IF(B3183&lt;$AB$12,1,0)</f>
        <v>0</v>
      </c>
      <c r="G3183">
        <f>MAX(($AB$12-B3183)/$AB$12, 0)</f>
        <v>0</v>
      </c>
      <c r="H3183">
        <f>POWER(G3183,2)</f>
        <v>0</v>
      </c>
      <c r="J3183">
        <v>2406.6</v>
      </c>
      <c r="K3183">
        <f>IF(J3183&lt;$Z$7,1,0)</f>
        <v>0</v>
      </c>
      <c r="L3183">
        <f>MAX(($Z$7-J3183)/$Z$7, 0)</f>
        <v>0</v>
      </c>
      <c r="M3183">
        <f>POWER(L3183,2)</f>
        <v>0</v>
      </c>
      <c r="N3183">
        <f>IF(J3183&lt;$AC$12,1,0)</f>
        <v>0</v>
      </c>
      <c r="O3183">
        <f>MAX(($AC$12-J3183)/$AC$12, 0)</f>
        <v>0</v>
      </c>
      <c r="P3183">
        <f>POWER(O3183,2)</f>
        <v>0</v>
      </c>
    </row>
    <row r="3184" spans="1:16" x14ac:dyDescent="0.35">
      <c r="A3184" s="48" t="s">
        <v>36</v>
      </c>
      <c r="B3184">
        <v>1600</v>
      </c>
      <c r="C3184">
        <f>IF(B3184&lt;$Z$6,1,0)</f>
        <v>0</v>
      </c>
      <c r="D3184">
        <f>MAX(($Z$6-B3184)/$Z$6, 0)</f>
        <v>0</v>
      </c>
      <c r="E3184">
        <f>POWER(D3184,2)</f>
        <v>0</v>
      </c>
      <c r="F3184">
        <f>IF(B3184&lt;$AB$12,1,0)</f>
        <v>0</v>
      </c>
      <c r="G3184">
        <f>MAX(($AB$12-B3184)/$AB$12, 0)</f>
        <v>0</v>
      </c>
      <c r="H3184">
        <f>POWER(G3184,2)</f>
        <v>0</v>
      </c>
      <c r="J3184">
        <v>2408</v>
      </c>
      <c r="K3184">
        <f>IF(J3184&lt;$Z$7,1,0)</f>
        <v>0</v>
      </c>
      <c r="L3184">
        <f>MAX(($Z$7-J3184)/$Z$7, 0)</f>
        <v>0</v>
      </c>
      <c r="M3184">
        <f>POWER(L3184,2)</f>
        <v>0</v>
      </c>
      <c r="N3184">
        <f>IF(J3184&lt;$AC$12,1,0)</f>
        <v>0</v>
      </c>
      <c r="O3184">
        <f>MAX(($AC$12-J3184)/$AC$12, 0)</f>
        <v>0</v>
      </c>
      <c r="P3184">
        <f>POWER(O3184,2)</f>
        <v>0</v>
      </c>
    </row>
    <row r="3185" spans="1:16" x14ac:dyDescent="0.35">
      <c r="A3185" s="48" t="s">
        <v>36</v>
      </c>
      <c r="B3185">
        <v>1600</v>
      </c>
      <c r="C3185">
        <f>IF(B3185&lt;$Z$6,1,0)</f>
        <v>0</v>
      </c>
      <c r="D3185">
        <f>MAX(($Z$6-B3185)/$Z$6, 0)</f>
        <v>0</v>
      </c>
      <c r="E3185">
        <f>POWER(D3185,2)</f>
        <v>0</v>
      </c>
      <c r="F3185">
        <f>IF(B3185&lt;$AB$12,1,0)</f>
        <v>0</v>
      </c>
      <c r="G3185">
        <f>MAX(($AB$12-B3185)/$AB$12, 0)</f>
        <v>0</v>
      </c>
      <c r="H3185">
        <f>POWER(G3185,2)</f>
        <v>0</v>
      </c>
      <c r="J3185">
        <v>2410</v>
      </c>
      <c r="K3185">
        <f>IF(J3185&lt;$Z$7,1,0)</f>
        <v>0</v>
      </c>
      <c r="L3185">
        <f>MAX(($Z$7-J3185)/$Z$7, 0)</f>
        <v>0</v>
      </c>
      <c r="M3185">
        <f>POWER(L3185,2)</f>
        <v>0</v>
      </c>
      <c r="N3185">
        <f>IF(J3185&lt;$AC$12,1,0)</f>
        <v>0</v>
      </c>
      <c r="O3185">
        <f>MAX(($AC$12-J3185)/$AC$12, 0)</f>
        <v>0</v>
      </c>
      <c r="P3185">
        <f>POWER(O3185,2)</f>
        <v>0</v>
      </c>
    </row>
    <row r="3186" spans="1:16" x14ac:dyDescent="0.35">
      <c r="A3186" s="48" t="s">
        <v>36</v>
      </c>
      <c r="B3186">
        <v>1600</v>
      </c>
      <c r="C3186">
        <f>IF(B3186&lt;$Z$6,1,0)</f>
        <v>0</v>
      </c>
      <c r="D3186">
        <f>MAX(($Z$6-B3186)/$Z$6, 0)</f>
        <v>0</v>
      </c>
      <c r="E3186">
        <f>POWER(D3186,2)</f>
        <v>0</v>
      </c>
      <c r="F3186">
        <f>IF(B3186&lt;$AB$12,1,0)</f>
        <v>0</v>
      </c>
      <c r="G3186">
        <f>MAX(($AB$12-B3186)/$AB$12, 0)</f>
        <v>0</v>
      </c>
      <c r="H3186">
        <f>POWER(G3186,2)</f>
        <v>0</v>
      </c>
      <c r="J3186">
        <v>2410.5</v>
      </c>
      <c r="K3186">
        <f>IF(J3186&lt;$Z$7,1,0)</f>
        <v>0</v>
      </c>
      <c r="L3186">
        <f>MAX(($Z$7-J3186)/$Z$7, 0)</f>
        <v>0</v>
      </c>
      <c r="M3186">
        <f>POWER(L3186,2)</f>
        <v>0</v>
      </c>
      <c r="N3186">
        <f>IF(J3186&lt;$AC$12,1,0)</f>
        <v>0</v>
      </c>
      <c r="O3186">
        <f>MAX(($AC$12-J3186)/$AC$12, 0)</f>
        <v>0</v>
      </c>
      <c r="P3186">
        <f>POWER(O3186,2)</f>
        <v>0</v>
      </c>
    </row>
    <row r="3187" spans="1:16" x14ac:dyDescent="0.35">
      <c r="A3187" s="48" t="s">
        <v>36</v>
      </c>
      <c r="B3187">
        <v>1600</v>
      </c>
      <c r="C3187">
        <f>IF(B3187&lt;$Z$6,1,0)</f>
        <v>0</v>
      </c>
      <c r="D3187">
        <f>MAX(($Z$6-B3187)/$Z$6, 0)</f>
        <v>0</v>
      </c>
      <c r="E3187">
        <f>POWER(D3187,2)</f>
        <v>0</v>
      </c>
      <c r="F3187">
        <f>IF(B3187&lt;$AB$12,1,0)</f>
        <v>0</v>
      </c>
      <c r="G3187">
        <f>MAX(($AB$12-B3187)/$AB$12, 0)</f>
        <v>0</v>
      </c>
      <c r="H3187">
        <f>POWER(G3187,2)</f>
        <v>0</v>
      </c>
      <c r="J3187">
        <v>2411</v>
      </c>
      <c r="K3187">
        <f>IF(J3187&lt;$Z$7,1,0)</f>
        <v>0</v>
      </c>
      <c r="L3187">
        <f>MAX(($Z$7-J3187)/$Z$7, 0)</f>
        <v>0</v>
      </c>
      <c r="M3187">
        <f>POWER(L3187,2)</f>
        <v>0</v>
      </c>
      <c r="N3187">
        <f>IF(J3187&lt;$AC$12,1,0)</f>
        <v>0</v>
      </c>
      <c r="O3187">
        <f>MAX(($AC$12-J3187)/$AC$12, 0)</f>
        <v>0</v>
      </c>
      <c r="P3187">
        <f>POWER(O3187,2)</f>
        <v>0</v>
      </c>
    </row>
    <row r="3188" spans="1:16" x14ac:dyDescent="0.35">
      <c r="A3188" s="48" t="s">
        <v>36</v>
      </c>
      <c r="B3188">
        <v>1600</v>
      </c>
      <c r="C3188">
        <f>IF(B3188&lt;$Z$6,1,0)</f>
        <v>0</v>
      </c>
      <c r="D3188">
        <f>MAX(($Z$6-B3188)/$Z$6, 0)</f>
        <v>0</v>
      </c>
      <c r="E3188">
        <f>POWER(D3188,2)</f>
        <v>0</v>
      </c>
      <c r="F3188">
        <f>IF(B3188&lt;$AB$12,1,0)</f>
        <v>0</v>
      </c>
      <c r="G3188">
        <f>MAX(($AB$12-B3188)/$AB$12, 0)</f>
        <v>0</v>
      </c>
      <c r="H3188">
        <f>POWER(G3188,2)</f>
        <v>0</v>
      </c>
      <c r="J3188">
        <v>2411.1669999999999</v>
      </c>
      <c r="K3188">
        <f>IF(J3188&lt;$Z$7,1,0)</f>
        <v>0</v>
      </c>
      <c r="L3188">
        <f>MAX(($Z$7-J3188)/$Z$7, 0)</f>
        <v>0</v>
      </c>
      <c r="M3188">
        <f>POWER(L3188,2)</f>
        <v>0</v>
      </c>
      <c r="N3188">
        <f>IF(J3188&lt;$AC$12,1,0)</f>
        <v>0</v>
      </c>
      <c r="O3188">
        <f>MAX(($AC$12-J3188)/$AC$12, 0)</f>
        <v>0</v>
      </c>
      <c r="P3188">
        <f>POWER(O3188,2)</f>
        <v>0</v>
      </c>
    </row>
    <row r="3189" spans="1:16" x14ac:dyDescent="0.35">
      <c r="A3189" s="48" t="s">
        <v>36</v>
      </c>
      <c r="B3189">
        <v>1600</v>
      </c>
      <c r="C3189">
        <f>IF(B3189&lt;$Z$6,1,0)</f>
        <v>0</v>
      </c>
      <c r="D3189">
        <f>MAX(($Z$6-B3189)/$Z$6, 0)</f>
        <v>0</v>
      </c>
      <c r="E3189">
        <f>POWER(D3189,2)</f>
        <v>0</v>
      </c>
      <c r="F3189">
        <f>IF(B3189&lt;$AB$12,1,0)</f>
        <v>0</v>
      </c>
      <c r="G3189">
        <f>MAX(($AB$12-B3189)/$AB$12, 0)</f>
        <v>0</v>
      </c>
      <c r="H3189">
        <f>POWER(G3189,2)</f>
        <v>0</v>
      </c>
      <c r="J3189">
        <v>2412.5</v>
      </c>
      <c r="K3189">
        <f>IF(J3189&lt;$Z$7,1,0)</f>
        <v>0</v>
      </c>
      <c r="L3189">
        <f>MAX(($Z$7-J3189)/$Z$7, 0)</f>
        <v>0</v>
      </c>
      <c r="M3189">
        <f>POWER(L3189,2)</f>
        <v>0</v>
      </c>
      <c r="N3189">
        <f>IF(J3189&lt;$AC$12,1,0)</f>
        <v>0</v>
      </c>
      <c r="O3189">
        <f>MAX(($AC$12-J3189)/$AC$12, 0)</f>
        <v>0</v>
      </c>
      <c r="P3189">
        <f>POWER(O3189,2)</f>
        <v>0</v>
      </c>
    </row>
    <row r="3190" spans="1:16" x14ac:dyDescent="0.35">
      <c r="A3190" s="48" t="s">
        <v>36</v>
      </c>
      <c r="B3190">
        <v>1600</v>
      </c>
      <c r="C3190">
        <f>IF(B3190&lt;$Z$6,1,0)</f>
        <v>0</v>
      </c>
      <c r="D3190">
        <f>MAX(($Z$6-B3190)/$Z$6, 0)</f>
        <v>0</v>
      </c>
      <c r="E3190">
        <f>POWER(D3190,2)</f>
        <v>0</v>
      </c>
      <c r="F3190">
        <f>IF(B3190&lt;$AB$12,1,0)</f>
        <v>0</v>
      </c>
      <c r="G3190">
        <f>MAX(($AB$12-B3190)/$AB$12, 0)</f>
        <v>0</v>
      </c>
      <c r="H3190">
        <f>POWER(G3190,2)</f>
        <v>0</v>
      </c>
      <c r="J3190">
        <v>2412.5</v>
      </c>
      <c r="K3190">
        <f>IF(J3190&lt;$Z$7,1,0)</f>
        <v>0</v>
      </c>
      <c r="L3190">
        <f>MAX(($Z$7-J3190)/$Z$7, 0)</f>
        <v>0</v>
      </c>
      <c r="M3190">
        <f>POWER(L3190,2)</f>
        <v>0</v>
      </c>
      <c r="N3190">
        <f>IF(J3190&lt;$AC$12,1,0)</f>
        <v>0</v>
      </c>
      <c r="O3190">
        <f>MAX(($AC$12-J3190)/$AC$12, 0)</f>
        <v>0</v>
      </c>
      <c r="P3190">
        <f>POWER(O3190,2)</f>
        <v>0</v>
      </c>
    </row>
    <row r="3191" spans="1:16" x14ac:dyDescent="0.35">
      <c r="A3191" s="48" t="s">
        <v>36</v>
      </c>
      <c r="B3191">
        <v>1600</v>
      </c>
      <c r="C3191">
        <f>IF(B3191&lt;$Z$6,1,0)</f>
        <v>0</v>
      </c>
      <c r="D3191">
        <f>MAX(($Z$6-B3191)/$Z$6, 0)</f>
        <v>0</v>
      </c>
      <c r="E3191">
        <f>POWER(D3191,2)</f>
        <v>0</v>
      </c>
      <c r="F3191">
        <f>IF(B3191&lt;$AB$12,1,0)</f>
        <v>0</v>
      </c>
      <c r="G3191">
        <f>MAX(($AB$12-B3191)/$AB$12, 0)</f>
        <v>0</v>
      </c>
      <c r="H3191">
        <f>POWER(G3191,2)</f>
        <v>0</v>
      </c>
      <c r="J3191">
        <v>2412.6</v>
      </c>
      <c r="K3191">
        <f>IF(J3191&lt;$Z$7,1,0)</f>
        <v>0</v>
      </c>
      <c r="L3191">
        <f>MAX(($Z$7-J3191)/$Z$7, 0)</f>
        <v>0</v>
      </c>
      <c r="M3191">
        <f>POWER(L3191,2)</f>
        <v>0</v>
      </c>
      <c r="N3191">
        <f>IF(J3191&lt;$AC$12,1,0)</f>
        <v>0</v>
      </c>
      <c r="O3191">
        <f>MAX(($AC$12-J3191)/$AC$12, 0)</f>
        <v>0</v>
      </c>
      <c r="P3191">
        <f>POWER(O3191,2)</f>
        <v>0</v>
      </c>
    </row>
    <row r="3192" spans="1:16" x14ac:dyDescent="0.35">
      <c r="A3192" s="48" t="s">
        <v>36</v>
      </c>
      <c r="B3192">
        <v>1600</v>
      </c>
      <c r="C3192">
        <f>IF(B3192&lt;$Z$6,1,0)</f>
        <v>0</v>
      </c>
      <c r="D3192">
        <f>MAX(($Z$6-B3192)/$Z$6, 0)</f>
        <v>0</v>
      </c>
      <c r="E3192">
        <f>POWER(D3192,2)</f>
        <v>0</v>
      </c>
      <c r="F3192">
        <f>IF(B3192&lt;$AB$12,1,0)</f>
        <v>0</v>
      </c>
      <c r="G3192">
        <f>MAX(($AB$12-B3192)/$AB$12, 0)</f>
        <v>0</v>
      </c>
      <c r="H3192">
        <f>POWER(G3192,2)</f>
        <v>0</v>
      </c>
      <c r="J3192">
        <v>2413.4</v>
      </c>
      <c r="K3192">
        <f>IF(J3192&lt;$Z$7,1,0)</f>
        <v>0</v>
      </c>
      <c r="L3192">
        <f>MAX(($Z$7-J3192)/$Z$7, 0)</f>
        <v>0</v>
      </c>
      <c r="M3192">
        <f>POWER(L3192,2)</f>
        <v>0</v>
      </c>
      <c r="N3192">
        <f>IF(J3192&lt;$AC$12,1,0)</f>
        <v>0</v>
      </c>
      <c r="O3192">
        <f>MAX(($AC$12-J3192)/$AC$12, 0)</f>
        <v>0</v>
      </c>
      <c r="P3192">
        <f>POWER(O3192,2)</f>
        <v>0</v>
      </c>
    </row>
    <row r="3193" spans="1:16" x14ac:dyDescent="0.35">
      <c r="A3193" s="48" t="s">
        <v>36</v>
      </c>
      <c r="B3193">
        <v>1600</v>
      </c>
      <c r="C3193">
        <f>IF(B3193&lt;$Z$6,1,0)</f>
        <v>0</v>
      </c>
      <c r="D3193">
        <f>MAX(($Z$6-B3193)/$Z$6, 0)</f>
        <v>0</v>
      </c>
      <c r="E3193">
        <f>POWER(D3193,2)</f>
        <v>0</v>
      </c>
      <c r="F3193">
        <f>IF(B3193&lt;$AB$12,1,0)</f>
        <v>0</v>
      </c>
      <c r="G3193">
        <f>MAX(($AB$12-B3193)/$AB$12, 0)</f>
        <v>0</v>
      </c>
      <c r="H3193">
        <f>POWER(G3193,2)</f>
        <v>0</v>
      </c>
      <c r="J3193">
        <v>2414</v>
      </c>
      <c r="K3193">
        <f>IF(J3193&lt;$Z$7,1,0)</f>
        <v>0</v>
      </c>
      <c r="L3193">
        <f>MAX(($Z$7-J3193)/$Z$7, 0)</f>
        <v>0</v>
      </c>
      <c r="M3193">
        <f>POWER(L3193,2)</f>
        <v>0</v>
      </c>
      <c r="N3193">
        <f>IF(J3193&lt;$AC$12,1,0)</f>
        <v>0</v>
      </c>
      <c r="O3193">
        <f>MAX(($AC$12-J3193)/$AC$12, 0)</f>
        <v>0</v>
      </c>
      <c r="P3193">
        <f>POWER(O3193,2)</f>
        <v>0</v>
      </c>
    </row>
    <row r="3194" spans="1:16" x14ac:dyDescent="0.35">
      <c r="A3194" s="48" t="s">
        <v>36</v>
      </c>
      <c r="B3194">
        <v>1600</v>
      </c>
      <c r="C3194">
        <f>IF(B3194&lt;$Z$6,1,0)</f>
        <v>0</v>
      </c>
      <c r="D3194">
        <f>MAX(($Z$6-B3194)/$Z$6, 0)</f>
        <v>0</v>
      </c>
      <c r="E3194">
        <f>POWER(D3194,2)</f>
        <v>0</v>
      </c>
      <c r="F3194">
        <f>IF(B3194&lt;$AB$12,1,0)</f>
        <v>0</v>
      </c>
      <c r="G3194">
        <f>MAX(($AB$12-B3194)/$AB$12, 0)</f>
        <v>0</v>
      </c>
      <c r="H3194">
        <f>POWER(G3194,2)</f>
        <v>0</v>
      </c>
      <c r="J3194">
        <v>2416.5</v>
      </c>
      <c r="K3194">
        <f>IF(J3194&lt;$Z$7,1,0)</f>
        <v>0</v>
      </c>
      <c r="L3194">
        <f>MAX(($Z$7-J3194)/$Z$7, 0)</f>
        <v>0</v>
      </c>
      <c r="M3194">
        <f>POWER(L3194,2)</f>
        <v>0</v>
      </c>
      <c r="N3194">
        <f>IF(J3194&lt;$AC$12,1,0)</f>
        <v>0</v>
      </c>
      <c r="O3194">
        <f>MAX(($AC$12-J3194)/$AC$12, 0)</f>
        <v>0</v>
      </c>
      <c r="P3194">
        <f>POWER(O3194,2)</f>
        <v>0</v>
      </c>
    </row>
    <row r="3195" spans="1:16" x14ac:dyDescent="0.35">
      <c r="A3195" s="48" t="s">
        <v>36</v>
      </c>
      <c r="B3195">
        <v>1600</v>
      </c>
      <c r="C3195">
        <f>IF(B3195&lt;$Z$6,1,0)</f>
        <v>0</v>
      </c>
      <c r="D3195">
        <f>MAX(($Z$6-B3195)/$Z$6, 0)</f>
        <v>0</v>
      </c>
      <c r="E3195">
        <f>POWER(D3195,2)</f>
        <v>0</v>
      </c>
      <c r="F3195">
        <f>IF(B3195&lt;$AB$12,1,0)</f>
        <v>0</v>
      </c>
      <c r="G3195">
        <f>MAX(($AB$12-B3195)/$AB$12, 0)</f>
        <v>0</v>
      </c>
      <c r="H3195">
        <f>POWER(G3195,2)</f>
        <v>0</v>
      </c>
      <c r="J3195">
        <v>2416.6</v>
      </c>
      <c r="K3195">
        <f>IF(J3195&lt;$Z$7,1,0)</f>
        <v>0</v>
      </c>
      <c r="L3195">
        <f>MAX(($Z$7-J3195)/$Z$7, 0)</f>
        <v>0</v>
      </c>
      <c r="M3195">
        <f>POWER(L3195,2)</f>
        <v>0</v>
      </c>
      <c r="N3195">
        <f>IF(J3195&lt;$AC$12,1,0)</f>
        <v>0</v>
      </c>
      <c r="O3195">
        <f>MAX(($AC$12-J3195)/$AC$12, 0)</f>
        <v>0</v>
      </c>
      <c r="P3195">
        <f>POWER(O3195,2)</f>
        <v>0</v>
      </c>
    </row>
    <row r="3196" spans="1:16" x14ac:dyDescent="0.35">
      <c r="A3196" s="48" t="s">
        <v>36</v>
      </c>
      <c r="B3196">
        <v>1600</v>
      </c>
      <c r="C3196">
        <f>IF(B3196&lt;$Z$6,1,0)</f>
        <v>0</v>
      </c>
      <c r="D3196">
        <f>MAX(($Z$6-B3196)/$Z$6, 0)</f>
        <v>0</v>
      </c>
      <c r="E3196">
        <f>POWER(D3196,2)</f>
        <v>0</v>
      </c>
      <c r="F3196">
        <f>IF(B3196&lt;$AB$12,1,0)</f>
        <v>0</v>
      </c>
      <c r="G3196">
        <f>MAX(($AB$12-B3196)/$AB$12, 0)</f>
        <v>0</v>
      </c>
      <c r="H3196">
        <f>POWER(G3196,2)</f>
        <v>0</v>
      </c>
      <c r="J3196">
        <v>2416.6</v>
      </c>
      <c r="K3196">
        <f>IF(J3196&lt;$Z$7,1,0)</f>
        <v>0</v>
      </c>
      <c r="L3196">
        <f>MAX(($Z$7-J3196)/$Z$7, 0)</f>
        <v>0</v>
      </c>
      <c r="M3196">
        <f>POWER(L3196,2)</f>
        <v>0</v>
      </c>
      <c r="N3196">
        <f>IF(J3196&lt;$AC$12,1,0)</f>
        <v>0</v>
      </c>
      <c r="O3196">
        <f>MAX(($AC$12-J3196)/$AC$12, 0)</f>
        <v>0</v>
      </c>
      <c r="P3196">
        <f>POWER(O3196,2)</f>
        <v>0</v>
      </c>
    </row>
    <row r="3197" spans="1:16" x14ac:dyDescent="0.35">
      <c r="A3197" s="48" t="s">
        <v>36</v>
      </c>
      <c r="B3197">
        <v>1600</v>
      </c>
      <c r="C3197">
        <f>IF(B3197&lt;$Z$6,1,0)</f>
        <v>0</v>
      </c>
      <c r="D3197">
        <f>MAX(($Z$6-B3197)/$Z$6, 0)</f>
        <v>0</v>
      </c>
      <c r="E3197">
        <f>POWER(D3197,2)</f>
        <v>0</v>
      </c>
      <c r="F3197">
        <f>IF(B3197&lt;$AB$12,1,0)</f>
        <v>0</v>
      </c>
      <c r="G3197">
        <f>MAX(($AB$12-B3197)/$AB$12, 0)</f>
        <v>0</v>
      </c>
      <c r="H3197">
        <f>POWER(G3197,2)</f>
        <v>0</v>
      </c>
      <c r="J3197">
        <v>2416.6669999999999</v>
      </c>
      <c r="K3197">
        <f>IF(J3197&lt;$Z$7,1,0)</f>
        <v>0</v>
      </c>
      <c r="L3197">
        <f>MAX(($Z$7-J3197)/$Z$7, 0)</f>
        <v>0</v>
      </c>
      <c r="M3197">
        <f>POWER(L3197,2)</f>
        <v>0</v>
      </c>
      <c r="N3197">
        <f>IF(J3197&lt;$AC$12,1,0)</f>
        <v>0</v>
      </c>
      <c r="O3197">
        <f>MAX(($AC$12-J3197)/$AC$12, 0)</f>
        <v>0</v>
      </c>
      <c r="P3197">
        <f>POWER(O3197,2)</f>
        <v>0</v>
      </c>
    </row>
    <row r="3198" spans="1:16" x14ac:dyDescent="0.35">
      <c r="A3198" s="48" t="s">
        <v>36</v>
      </c>
      <c r="B3198">
        <v>1625</v>
      </c>
      <c r="C3198">
        <f>IF(B3198&lt;$Z$6,1,0)</f>
        <v>0</v>
      </c>
      <c r="D3198">
        <f>MAX(($Z$6-B3198)/$Z$6, 0)</f>
        <v>0</v>
      </c>
      <c r="E3198">
        <f>POWER(D3198,2)</f>
        <v>0</v>
      </c>
      <c r="F3198">
        <f>IF(B3198&lt;$AB$12,1,0)</f>
        <v>0</v>
      </c>
      <c r="G3198">
        <f>MAX(($AB$12-B3198)/$AB$12, 0)</f>
        <v>0</v>
      </c>
      <c r="H3198">
        <f>POWER(G3198,2)</f>
        <v>0</v>
      </c>
      <c r="J3198">
        <v>2416.6669999999999</v>
      </c>
      <c r="K3198">
        <f>IF(J3198&lt;$Z$7,1,0)</f>
        <v>0</v>
      </c>
      <c r="L3198">
        <f>MAX(($Z$7-J3198)/$Z$7, 0)</f>
        <v>0</v>
      </c>
      <c r="M3198">
        <f>POWER(L3198,2)</f>
        <v>0</v>
      </c>
      <c r="N3198">
        <f>IF(J3198&lt;$AC$12,1,0)</f>
        <v>0</v>
      </c>
      <c r="O3198">
        <f>MAX(($AC$12-J3198)/$AC$12, 0)</f>
        <v>0</v>
      </c>
      <c r="P3198">
        <f>POWER(O3198,2)</f>
        <v>0</v>
      </c>
    </row>
    <row r="3199" spans="1:16" x14ac:dyDescent="0.35">
      <c r="A3199" s="48" t="s">
        <v>36</v>
      </c>
      <c r="B3199">
        <v>1625</v>
      </c>
      <c r="C3199">
        <f>IF(B3199&lt;$Z$6,1,0)</f>
        <v>0</v>
      </c>
      <c r="D3199">
        <f>MAX(($Z$6-B3199)/$Z$6, 0)</f>
        <v>0</v>
      </c>
      <c r="E3199">
        <f>POWER(D3199,2)</f>
        <v>0</v>
      </c>
      <c r="F3199">
        <f>IF(B3199&lt;$AB$12,1,0)</f>
        <v>0</v>
      </c>
      <c r="G3199">
        <f>MAX(($AB$12-B3199)/$AB$12, 0)</f>
        <v>0</v>
      </c>
      <c r="H3199">
        <f>POWER(G3199,2)</f>
        <v>0</v>
      </c>
      <c r="J3199">
        <v>2416.7139999999999</v>
      </c>
      <c r="K3199">
        <f>IF(J3199&lt;$Z$7,1,0)</f>
        <v>0</v>
      </c>
      <c r="L3199">
        <f>MAX(($Z$7-J3199)/$Z$7, 0)</f>
        <v>0</v>
      </c>
      <c r="M3199">
        <f>POWER(L3199,2)</f>
        <v>0</v>
      </c>
      <c r="N3199">
        <f>IF(J3199&lt;$AC$12,1,0)</f>
        <v>0</v>
      </c>
      <c r="O3199">
        <f>MAX(($AC$12-J3199)/$AC$12, 0)</f>
        <v>0</v>
      </c>
      <c r="P3199">
        <f>POWER(O3199,2)</f>
        <v>0</v>
      </c>
    </row>
    <row r="3200" spans="1:16" x14ac:dyDescent="0.35">
      <c r="A3200" s="48" t="s">
        <v>36</v>
      </c>
      <c r="B3200">
        <v>1625</v>
      </c>
      <c r="C3200">
        <f>IF(B3200&lt;$Z$6,1,0)</f>
        <v>0</v>
      </c>
      <c r="D3200">
        <f>MAX(($Z$6-B3200)/$Z$6, 0)</f>
        <v>0</v>
      </c>
      <c r="E3200">
        <f>POWER(D3200,2)</f>
        <v>0</v>
      </c>
      <c r="F3200">
        <f>IF(B3200&lt;$AB$12,1,0)</f>
        <v>0</v>
      </c>
      <c r="G3200">
        <f>MAX(($AB$12-B3200)/$AB$12, 0)</f>
        <v>0</v>
      </c>
      <c r="H3200">
        <f>POWER(G3200,2)</f>
        <v>0</v>
      </c>
      <c r="J3200">
        <v>2416.75</v>
      </c>
      <c r="K3200">
        <f>IF(J3200&lt;$Z$7,1,0)</f>
        <v>0</v>
      </c>
      <c r="L3200">
        <f>MAX(($Z$7-J3200)/$Z$7, 0)</f>
        <v>0</v>
      </c>
      <c r="M3200">
        <f>POWER(L3200,2)</f>
        <v>0</v>
      </c>
      <c r="N3200">
        <f>IF(J3200&lt;$AC$12,1,0)</f>
        <v>0</v>
      </c>
      <c r="O3200">
        <f>MAX(($AC$12-J3200)/$AC$12, 0)</f>
        <v>0</v>
      </c>
      <c r="P3200">
        <f>POWER(O3200,2)</f>
        <v>0</v>
      </c>
    </row>
    <row r="3201" spans="1:16" x14ac:dyDescent="0.35">
      <c r="A3201" s="48" t="s">
        <v>36</v>
      </c>
      <c r="B3201">
        <v>1625</v>
      </c>
      <c r="C3201">
        <f>IF(B3201&lt;$Z$6,1,0)</f>
        <v>0</v>
      </c>
      <c r="D3201">
        <f>MAX(($Z$6-B3201)/$Z$6, 0)</f>
        <v>0</v>
      </c>
      <c r="E3201">
        <f>POWER(D3201,2)</f>
        <v>0</v>
      </c>
      <c r="F3201">
        <f>IF(B3201&lt;$AB$12,1,0)</f>
        <v>0</v>
      </c>
      <c r="G3201">
        <f>MAX(($AB$12-B3201)/$AB$12, 0)</f>
        <v>0</v>
      </c>
      <c r="H3201">
        <f>POWER(G3201,2)</f>
        <v>0</v>
      </c>
      <c r="J3201">
        <v>2416.75</v>
      </c>
      <c r="K3201">
        <f>IF(J3201&lt;$Z$7,1,0)</f>
        <v>0</v>
      </c>
      <c r="L3201">
        <f>MAX(($Z$7-J3201)/$Z$7, 0)</f>
        <v>0</v>
      </c>
      <c r="M3201">
        <f>POWER(L3201,2)</f>
        <v>0</v>
      </c>
      <c r="N3201">
        <f>IF(J3201&lt;$AC$12,1,0)</f>
        <v>0</v>
      </c>
      <c r="O3201">
        <f>MAX(($AC$12-J3201)/$AC$12, 0)</f>
        <v>0</v>
      </c>
      <c r="P3201">
        <f>POWER(O3201,2)</f>
        <v>0</v>
      </c>
    </row>
    <row r="3202" spans="1:16" x14ac:dyDescent="0.35">
      <c r="A3202" s="48" t="s">
        <v>36</v>
      </c>
      <c r="B3202">
        <v>1625</v>
      </c>
      <c r="C3202">
        <f>IF(B3202&lt;$Z$6,1,0)</f>
        <v>0</v>
      </c>
      <c r="D3202">
        <f>MAX(($Z$6-B3202)/$Z$6, 0)</f>
        <v>0</v>
      </c>
      <c r="E3202">
        <f>POWER(D3202,2)</f>
        <v>0</v>
      </c>
      <c r="F3202">
        <f>IF(B3202&lt;$AB$12,1,0)</f>
        <v>0</v>
      </c>
      <c r="G3202">
        <f>MAX(($AB$12-B3202)/$AB$12, 0)</f>
        <v>0</v>
      </c>
      <c r="H3202">
        <f>POWER(G3202,2)</f>
        <v>0</v>
      </c>
      <c r="J3202">
        <v>2418.4</v>
      </c>
      <c r="K3202">
        <f>IF(J3202&lt;$Z$7,1,0)</f>
        <v>0</v>
      </c>
      <c r="L3202">
        <f>MAX(($Z$7-J3202)/$Z$7, 0)</f>
        <v>0</v>
      </c>
      <c r="M3202">
        <f>POWER(L3202,2)</f>
        <v>0</v>
      </c>
      <c r="N3202">
        <f>IF(J3202&lt;$AC$12,1,0)</f>
        <v>0</v>
      </c>
      <c r="O3202">
        <f>MAX(($AC$12-J3202)/$AC$12, 0)</f>
        <v>0</v>
      </c>
      <c r="P3202">
        <f>POWER(O3202,2)</f>
        <v>0</v>
      </c>
    </row>
    <row r="3203" spans="1:16" x14ac:dyDescent="0.35">
      <c r="A3203" s="48" t="s">
        <v>36</v>
      </c>
      <c r="B3203">
        <v>1625</v>
      </c>
      <c r="C3203">
        <f>IF(B3203&lt;$Z$6,1,0)</f>
        <v>0</v>
      </c>
      <c r="D3203">
        <f>MAX(($Z$6-B3203)/$Z$6, 0)</f>
        <v>0</v>
      </c>
      <c r="E3203">
        <f>POWER(D3203,2)</f>
        <v>0</v>
      </c>
      <c r="F3203">
        <f>IF(B3203&lt;$AB$12,1,0)</f>
        <v>0</v>
      </c>
      <c r="G3203">
        <f>MAX(($AB$12-B3203)/$AB$12, 0)</f>
        <v>0</v>
      </c>
      <c r="H3203">
        <f>POWER(G3203,2)</f>
        <v>0</v>
      </c>
      <c r="J3203">
        <v>2418.4</v>
      </c>
      <c r="K3203">
        <f>IF(J3203&lt;$Z$7,1,0)</f>
        <v>0</v>
      </c>
      <c r="L3203">
        <f>MAX(($Z$7-J3203)/$Z$7, 0)</f>
        <v>0</v>
      </c>
      <c r="M3203">
        <f>POWER(L3203,2)</f>
        <v>0</v>
      </c>
      <c r="N3203">
        <f>IF(J3203&lt;$AC$12,1,0)</f>
        <v>0</v>
      </c>
      <c r="O3203">
        <f>MAX(($AC$12-J3203)/$AC$12, 0)</f>
        <v>0</v>
      </c>
      <c r="P3203">
        <f>POWER(O3203,2)</f>
        <v>0</v>
      </c>
    </row>
    <row r="3204" spans="1:16" x14ac:dyDescent="0.35">
      <c r="A3204" s="48" t="s">
        <v>36</v>
      </c>
      <c r="B3204">
        <v>1625</v>
      </c>
      <c r="C3204">
        <f>IF(B3204&lt;$Z$6,1,0)</f>
        <v>0</v>
      </c>
      <c r="D3204">
        <f>MAX(($Z$6-B3204)/$Z$6, 0)</f>
        <v>0</v>
      </c>
      <c r="E3204">
        <f>POWER(D3204,2)</f>
        <v>0</v>
      </c>
      <c r="F3204">
        <f>IF(B3204&lt;$AB$12,1,0)</f>
        <v>0</v>
      </c>
      <c r="G3204">
        <f>MAX(($AB$12-B3204)/$AB$12, 0)</f>
        <v>0</v>
      </c>
      <c r="H3204">
        <f>POWER(G3204,2)</f>
        <v>0</v>
      </c>
      <c r="J3204">
        <v>2420</v>
      </c>
      <c r="K3204">
        <f>IF(J3204&lt;$Z$7,1,0)</f>
        <v>0</v>
      </c>
      <c r="L3204">
        <f>MAX(($Z$7-J3204)/$Z$7, 0)</f>
        <v>0</v>
      </c>
      <c r="M3204">
        <f>POWER(L3204,2)</f>
        <v>0</v>
      </c>
      <c r="N3204">
        <f>IF(J3204&lt;$AC$12,1,0)</f>
        <v>0</v>
      </c>
      <c r="O3204">
        <f>MAX(($AC$12-J3204)/$AC$12, 0)</f>
        <v>0</v>
      </c>
      <c r="P3204">
        <f>POWER(O3204,2)</f>
        <v>0</v>
      </c>
    </row>
    <row r="3205" spans="1:16" x14ac:dyDescent="0.35">
      <c r="A3205" s="48" t="s">
        <v>36</v>
      </c>
      <c r="B3205">
        <v>1625</v>
      </c>
      <c r="C3205">
        <f>IF(B3205&lt;$Z$6,1,0)</f>
        <v>0</v>
      </c>
      <c r="D3205">
        <f>MAX(($Z$6-B3205)/$Z$6, 0)</f>
        <v>0</v>
      </c>
      <c r="E3205">
        <f>POWER(D3205,2)</f>
        <v>0</v>
      </c>
      <c r="F3205">
        <f>IF(B3205&lt;$AB$12,1,0)</f>
        <v>0</v>
      </c>
      <c r="G3205">
        <f>MAX(($AB$12-B3205)/$AB$12, 0)</f>
        <v>0</v>
      </c>
      <c r="H3205">
        <f>POWER(G3205,2)</f>
        <v>0</v>
      </c>
      <c r="J3205">
        <v>2420.75</v>
      </c>
      <c r="K3205">
        <f>IF(J3205&lt;$Z$7,1,0)</f>
        <v>0</v>
      </c>
      <c r="L3205">
        <f>MAX(($Z$7-J3205)/$Z$7, 0)</f>
        <v>0</v>
      </c>
      <c r="M3205">
        <f>POWER(L3205,2)</f>
        <v>0</v>
      </c>
      <c r="N3205">
        <f>IF(J3205&lt;$AC$12,1,0)</f>
        <v>0</v>
      </c>
      <c r="O3205">
        <f>MAX(($AC$12-J3205)/$AC$12, 0)</f>
        <v>0</v>
      </c>
      <c r="P3205">
        <f>POWER(O3205,2)</f>
        <v>0</v>
      </c>
    </row>
    <row r="3206" spans="1:16" x14ac:dyDescent="0.35">
      <c r="A3206" s="48" t="s">
        <v>36</v>
      </c>
      <c r="B3206">
        <v>1625</v>
      </c>
      <c r="C3206">
        <f>IF(B3206&lt;$Z$6,1,0)</f>
        <v>0</v>
      </c>
      <c r="D3206">
        <f>MAX(($Z$6-B3206)/$Z$6, 0)</f>
        <v>0</v>
      </c>
      <c r="E3206">
        <f>POWER(D3206,2)</f>
        <v>0</v>
      </c>
      <c r="F3206">
        <f>IF(B3206&lt;$AB$12,1,0)</f>
        <v>0</v>
      </c>
      <c r="G3206">
        <f>MAX(($AB$12-B3206)/$AB$12, 0)</f>
        <v>0</v>
      </c>
      <c r="H3206">
        <f>POWER(G3206,2)</f>
        <v>0</v>
      </c>
      <c r="J3206">
        <v>2421</v>
      </c>
      <c r="K3206">
        <f>IF(J3206&lt;$Z$7,1,0)</f>
        <v>0</v>
      </c>
      <c r="L3206">
        <f>MAX(($Z$7-J3206)/$Z$7, 0)</f>
        <v>0</v>
      </c>
      <c r="M3206">
        <f>POWER(L3206,2)</f>
        <v>0</v>
      </c>
      <c r="N3206">
        <f>IF(J3206&lt;$AC$12,1,0)</f>
        <v>0</v>
      </c>
      <c r="O3206">
        <f>MAX(($AC$12-J3206)/$AC$12, 0)</f>
        <v>0</v>
      </c>
      <c r="P3206">
        <f>POWER(O3206,2)</f>
        <v>0</v>
      </c>
    </row>
    <row r="3207" spans="1:16" x14ac:dyDescent="0.35">
      <c r="A3207" s="48" t="s">
        <v>36</v>
      </c>
      <c r="B3207">
        <v>1625</v>
      </c>
      <c r="C3207">
        <f>IF(B3207&lt;$Z$6,1,0)</f>
        <v>0</v>
      </c>
      <c r="D3207">
        <f>MAX(($Z$6-B3207)/$Z$6, 0)</f>
        <v>0</v>
      </c>
      <c r="E3207">
        <f>POWER(D3207,2)</f>
        <v>0</v>
      </c>
      <c r="F3207">
        <f>IF(B3207&lt;$AB$12,1,0)</f>
        <v>0</v>
      </c>
      <c r="G3207">
        <f>MAX(($AB$12-B3207)/$AB$12, 0)</f>
        <v>0</v>
      </c>
      <c r="H3207">
        <f>POWER(G3207,2)</f>
        <v>0</v>
      </c>
      <c r="J3207">
        <v>2421.4279999999999</v>
      </c>
      <c r="K3207">
        <f>IF(J3207&lt;$Z$7,1,0)</f>
        <v>0</v>
      </c>
      <c r="L3207">
        <f>MAX(($Z$7-J3207)/$Z$7, 0)</f>
        <v>0</v>
      </c>
      <c r="M3207">
        <f>POWER(L3207,2)</f>
        <v>0</v>
      </c>
      <c r="N3207">
        <f>IF(J3207&lt;$AC$12,1,0)</f>
        <v>0</v>
      </c>
      <c r="O3207">
        <f>MAX(($AC$12-J3207)/$AC$12, 0)</f>
        <v>0</v>
      </c>
      <c r="P3207">
        <f>POWER(O3207,2)</f>
        <v>0</v>
      </c>
    </row>
    <row r="3208" spans="1:16" x14ac:dyDescent="0.35">
      <c r="A3208" s="48" t="s">
        <v>36</v>
      </c>
      <c r="B3208">
        <v>1625</v>
      </c>
      <c r="C3208">
        <f>IF(B3208&lt;$Z$6,1,0)</f>
        <v>0</v>
      </c>
      <c r="D3208">
        <f>MAX(($Z$6-B3208)/$Z$6, 0)</f>
        <v>0</v>
      </c>
      <c r="E3208">
        <f>POWER(D3208,2)</f>
        <v>0</v>
      </c>
      <c r="F3208">
        <f>IF(B3208&lt;$AB$12,1,0)</f>
        <v>0</v>
      </c>
      <c r="G3208">
        <f>MAX(($AB$12-B3208)/$AB$12, 0)</f>
        <v>0</v>
      </c>
      <c r="H3208">
        <f>POWER(G3208,2)</f>
        <v>0</v>
      </c>
      <c r="J3208">
        <v>2421.6</v>
      </c>
      <c r="K3208">
        <f>IF(J3208&lt;$Z$7,1,0)</f>
        <v>0</v>
      </c>
      <c r="L3208">
        <f>MAX(($Z$7-J3208)/$Z$7, 0)</f>
        <v>0</v>
      </c>
      <c r="M3208">
        <f>POWER(L3208,2)</f>
        <v>0</v>
      </c>
      <c r="N3208">
        <f>IF(J3208&lt;$AC$12,1,0)</f>
        <v>0</v>
      </c>
      <c r="O3208">
        <f>MAX(($AC$12-J3208)/$AC$12, 0)</f>
        <v>0</v>
      </c>
      <c r="P3208">
        <f>POWER(O3208,2)</f>
        <v>0</v>
      </c>
    </row>
    <row r="3209" spans="1:16" x14ac:dyDescent="0.35">
      <c r="A3209" s="48" t="s">
        <v>36</v>
      </c>
      <c r="B3209">
        <v>1625</v>
      </c>
      <c r="C3209">
        <f>IF(B3209&lt;$Z$6,1,0)</f>
        <v>0</v>
      </c>
      <c r="D3209">
        <f>MAX(($Z$6-B3209)/$Z$6, 0)</f>
        <v>0</v>
      </c>
      <c r="E3209">
        <f>POWER(D3209,2)</f>
        <v>0</v>
      </c>
      <c r="F3209">
        <f>IF(B3209&lt;$AB$12,1,0)</f>
        <v>0</v>
      </c>
      <c r="G3209">
        <f>MAX(($AB$12-B3209)/$AB$12, 0)</f>
        <v>0</v>
      </c>
      <c r="H3209">
        <f>POWER(G3209,2)</f>
        <v>0</v>
      </c>
      <c r="J3209">
        <v>2422.3330000000001</v>
      </c>
      <c r="K3209">
        <f>IF(J3209&lt;$Z$7,1,0)</f>
        <v>0</v>
      </c>
      <c r="L3209">
        <f>MAX(($Z$7-J3209)/$Z$7, 0)</f>
        <v>0</v>
      </c>
      <c r="M3209">
        <f>POWER(L3209,2)</f>
        <v>0</v>
      </c>
      <c r="N3209">
        <f>IF(J3209&lt;$AC$12,1,0)</f>
        <v>0</v>
      </c>
      <c r="O3209">
        <f>MAX(($AC$12-J3209)/$AC$12, 0)</f>
        <v>0</v>
      </c>
      <c r="P3209">
        <f>POWER(O3209,2)</f>
        <v>0</v>
      </c>
    </row>
    <row r="3210" spans="1:16" x14ac:dyDescent="0.35">
      <c r="A3210" s="48" t="s">
        <v>36</v>
      </c>
      <c r="B3210">
        <v>1625</v>
      </c>
      <c r="C3210">
        <f>IF(B3210&lt;$Z$6,1,0)</f>
        <v>0</v>
      </c>
      <c r="D3210">
        <f>MAX(($Z$6-B3210)/$Z$6, 0)</f>
        <v>0</v>
      </c>
      <c r="E3210">
        <f>POWER(D3210,2)</f>
        <v>0</v>
      </c>
      <c r="F3210">
        <f>IF(B3210&lt;$AB$12,1,0)</f>
        <v>0</v>
      </c>
      <c r="G3210">
        <f>MAX(($AB$12-B3210)/$AB$12, 0)</f>
        <v>0</v>
      </c>
      <c r="H3210">
        <f>POWER(G3210,2)</f>
        <v>0</v>
      </c>
      <c r="J3210">
        <v>2423</v>
      </c>
      <c r="K3210">
        <f>IF(J3210&lt;$Z$7,1,0)</f>
        <v>0</v>
      </c>
      <c r="L3210">
        <f>MAX(($Z$7-J3210)/$Z$7, 0)</f>
        <v>0</v>
      </c>
      <c r="M3210">
        <f>POWER(L3210,2)</f>
        <v>0</v>
      </c>
      <c r="N3210">
        <f>IF(J3210&lt;$AC$12,1,0)</f>
        <v>0</v>
      </c>
      <c r="O3210">
        <f>MAX(($AC$12-J3210)/$AC$12, 0)</f>
        <v>0</v>
      </c>
      <c r="P3210">
        <f>POWER(O3210,2)</f>
        <v>0</v>
      </c>
    </row>
    <row r="3211" spans="1:16" x14ac:dyDescent="0.35">
      <c r="A3211" s="48" t="s">
        <v>36</v>
      </c>
      <c r="B3211">
        <v>1625</v>
      </c>
      <c r="C3211">
        <f>IF(B3211&lt;$Z$6,1,0)</f>
        <v>0</v>
      </c>
      <c r="D3211">
        <f>MAX(($Z$6-B3211)/$Z$6, 0)</f>
        <v>0</v>
      </c>
      <c r="E3211">
        <f>POWER(D3211,2)</f>
        <v>0</v>
      </c>
      <c r="F3211">
        <f>IF(B3211&lt;$AB$12,1,0)</f>
        <v>0</v>
      </c>
      <c r="G3211">
        <f>MAX(($AB$12-B3211)/$AB$12, 0)</f>
        <v>0</v>
      </c>
      <c r="H3211">
        <f>POWER(G3211,2)</f>
        <v>0</v>
      </c>
      <c r="J3211">
        <v>2423.25</v>
      </c>
      <c r="K3211">
        <f>IF(J3211&lt;$Z$7,1,0)</f>
        <v>0</v>
      </c>
      <c r="L3211">
        <f>MAX(($Z$7-J3211)/$Z$7, 0)</f>
        <v>0</v>
      </c>
      <c r="M3211">
        <f>POWER(L3211,2)</f>
        <v>0</v>
      </c>
      <c r="N3211">
        <f>IF(J3211&lt;$AC$12,1,0)</f>
        <v>0</v>
      </c>
      <c r="O3211">
        <f>MAX(($AC$12-J3211)/$AC$12, 0)</f>
        <v>0</v>
      </c>
      <c r="P3211">
        <f>POWER(O3211,2)</f>
        <v>0</v>
      </c>
    </row>
    <row r="3212" spans="1:16" x14ac:dyDescent="0.35">
      <c r="A3212" s="48" t="s">
        <v>36</v>
      </c>
      <c r="B3212">
        <v>1625</v>
      </c>
      <c r="C3212">
        <f>IF(B3212&lt;$Z$6,1,0)</f>
        <v>0</v>
      </c>
      <c r="D3212">
        <f>MAX(($Z$6-B3212)/$Z$6, 0)</f>
        <v>0</v>
      </c>
      <c r="E3212">
        <f>POWER(D3212,2)</f>
        <v>0</v>
      </c>
      <c r="F3212">
        <f>IF(B3212&lt;$AB$12,1,0)</f>
        <v>0</v>
      </c>
      <c r="G3212">
        <f>MAX(($AB$12-B3212)/$AB$12, 0)</f>
        <v>0</v>
      </c>
      <c r="H3212">
        <f>POWER(G3212,2)</f>
        <v>0</v>
      </c>
      <c r="J3212">
        <v>2425</v>
      </c>
      <c r="K3212">
        <f>IF(J3212&lt;$Z$7,1,0)</f>
        <v>0</v>
      </c>
      <c r="L3212">
        <f>MAX(($Z$7-J3212)/$Z$7, 0)</f>
        <v>0</v>
      </c>
      <c r="M3212">
        <f>POWER(L3212,2)</f>
        <v>0</v>
      </c>
      <c r="N3212">
        <f>IF(J3212&lt;$AC$12,1,0)</f>
        <v>0</v>
      </c>
      <c r="O3212">
        <f>MAX(($AC$12-J3212)/$AC$12, 0)</f>
        <v>0</v>
      </c>
      <c r="P3212">
        <f>POWER(O3212,2)</f>
        <v>0</v>
      </c>
    </row>
    <row r="3213" spans="1:16" x14ac:dyDescent="0.35">
      <c r="A3213" s="48" t="s">
        <v>36</v>
      </c>
      <c r="B3213">
        <v>1625</v>
      </c>
      <c r="C3213">
        <f>IF(B3213&lt;$Z$6,1,0)</f>
        <v>0</v>
      </c>
      <c r="D3213">
        <f>MAX(($Z$6-B3213)/$Z$6, 0)</f>
        <v>0</v>
      </c>
      <c r="E3213">
        <f>POWER(D3213,2)</f>
        <v>0</v>
      </c>
      <c r="F3213">
        <f>IF(B3213&lt;$AB$12,1,0)</f>
        <v>0</v>
      </c>
      <c r="G3213">
        <f>MAX(($AB$12-B3213)/$AB$12, 0)</f>
        <v>0</v>
      </c>
      <c r="H3213">
        <f>POWER(G3213,2)</f>
        <v>0</v>
      </c>
      <c r="J3213">
        <v>2425</v>
      </c>
      <c r="K3213">
        <f>IF(J3213&lt;$Z$7,1,0)</f>
        <v>0</v>
      </c>
      <c r="L3213">
        <f>MAX(($Z$7-J3213)/$Z$7, 0)</f>
        <v>0</v>
      </c>
      <c r="M3213">
        <f>POWER(L3213,2)</f>
        <v>0</v>
      </c>
      <c r="N3213">
        <f>IF(J3213&lt;$AC$12,1,0)</f>
        <v>0</v>
      </c>
      <c r="O3213">
        <f>MAX(($AC$12-J3213)/$AC$12, 0)</f>
        <v>0</v>
      </c>
      <c r="P3213">
        <f>POWER(O3213,2)</f>
        <v>0</v>
      </c>
    </row>
    <row r="3214" spans="1:16" x14ac:dyDescent="0.35">
      <c r="A3214" s="48" t="s">
        <v>36</v>
      </c>
      <c r="B3214">
        <v>1625</v>
      </c>
      <c r="C3214">
        <f>IF(B3214&lt;$Z$6,1,0)</f>
        <v>0</v>
      </c>
      <c r="D3214">
        <f>MAX(($Z$6-B3214)/$Z$6, 0)</f>
        <v>0</v>
      </c>
      <c r="E3214">
        <f>POWER(D3214,2)</f>
        <v>0</v>
      </c>
      <c r="F3214">
        <f>IF(B3214&lt;$AB$12,1,0)</f>
        <v>0</v>
      </c>
      <c r="G3214">
        <f>MAX(($AB$12-B3214)/$AB$12, 0)</f>
        <v>0</v>
      </c>
      <c r="H3214">
        <f>POWER(G3214,2)</f>
        <v>0</v>
      </c>
      <c r="J3214">
        <v>2426.6</v>
      </c>
      <c r="K3214">
        <f>IF(J3214&lt;$Z$7,1,0)</f>
        <v>0</v>
      </c>
      <c r="L3214">
        <f>MAX(($Z$7-J3214)/$Z$7, 0)</f>
        <v>0</v>
      </c>
      <c r="M3214">
        <f>POWER(L3214,2)</f>
        <v>0</v>
      </c>
      <c r="N3214">
        <f>IF(J3214&lt;$AC$12,1,0)</f>
        <v>0</v>
      </c>
      <c r="O3214">
        <f>MAX(($AC$12-J3214)/$AC$12, 0)</f>
        <v>0</v>
      </c>
      <c r="P3214">
        <f>POWER(O3214,2)</f>
        <v>0</v>
      </c>
    </row>
    <row r="3215" spans="1:16" x14ac:dyDescent="0.35">
      <c r="A3215" s="48" t="s">
        <v>36</v>
      </c>
      <c r="B3215">
        <v>1625</v>
      </c>
      <c r="C3215">
        <f>IF(B3215&lt;$Z$6,1,0)</f>
        <v>0</v>
      </c>
      <c r="D3215">
        <f>MAX(($Z$6-B3215)/$Z$6, 0)</f>
        <v>0</v>
      </c>
      <c r="E3215">
        <f>POWER(D3215,2)</f>
        <v>0</v>
      </c>
      <c r="F3215">
        <f>IF(B3215&lt;$AB$12,1,0)</f>
        <v>0</v>
      </c>
      <c r="G3215">
        <f>MAX(($AB$12-B3215)/$AB$12, 0)</f>
        <v>0</v>
      </c>
      <c r="H3215">
        <f>POWER(G3215,2)</f>
        <v>0</v>
      </c>
      <c r="J3215">
        <v>2427.8330000000001</v>
      </c>
      <c r="K3215">
        <f>IF(J3215&lt;$Z$7,1,0)</f>
        <v>0</v>
      </c>
      <c r="L3215">
        <f>MAX(($Z$7-J3215)/$Z$7, 0)</f>
        <v>0</v>
      </c>
      <c r="M3215">
        <f>POWER(L3215,2)</f>
        <v>0</v>
      </c>
      <c r="N3215">
        <f>IF(J3215&lt;$AC$12,1,0)</f>
        <v>0</v>
      </c>
      <c r="O3215">
        <f>MAX(($AC$12-J3215)/$AC$12, 0)</f>
        <v>0</v>
      </c>
      <c r="P3215">
        <f>POWER(O3215,2)</f>
        <v>0</v>
      </c>
    </row>
    <row r="3216" spans="1:16" x14ac:dyDescent="0.35">
      <c r="A3216" s="48" t="s">
        <v>36</v>
      </c>
      <c r="B3216">
        <v>1625</v>
      </c>
      <c r="C3216">
        <f>IF(B3216&lt;$Z$6,1,0)</f>
        <v>0</v>
      </c>
      <c r="D3216">
        <f>MAX(($Z$6-B3216)/$Z$6, 0)</f>
        <v>0</v>
      </c>
      <c r="E3216">
        <f>POWER(D3216,2)</f>
        <v>0</v>
      </c>
      <c r="F3216">
        <f>IF(B3216&lt;$AB$12,1,0)</f>
        <v>0</v>
      </c>
      <c r="G3216">
        <f>MAX(($AB$12-B3216)/$AB$12, 0)</f>
        <v>0</v>
      </c>
      <c r="H3216">
        <f>POWER(G3216,2)</f>
        <v>0</v>
      </c>
      <c r="J3216">
        <v>2428.5720000000001</v>
      </c>
      <c r="K3216">
        <f>IF(J3216&lt;$Z$7,1,0)</f>
        <v>0</v>
      </c>
      <c r="L3216">
        <f>MAX(($Z$7-J3216)/$Z$7, 0)</f>
        <v>0</v>
      </c>
      <c r="M3216">
        <f>POWER(L3216,2)</f>
        <v>0</v>
      </c>
      <c r="N3216">
        <f>IF(J3216&lt;$AC$12,1,0)</f>
        <v>0</v>
      </c>
      <c r="O3216">
        <f>MAX(($AC$12-J3216)/$AC$12, 0)</f>
        <v>0</v>
      </c>
      <c r="P3216">
        <f>POWER(O3216,2)</f>
        <v>0</v>
      </c>
    </row>
    <row r="3217" spans="1:16" x14ac:dyDescent="0.35">
      <c r="A3217" s="48" t="s">
        <v>36</v>
      </c>
      <c r="B3217">
        <v>1625</v>
      </c>
      <c r="C3217">
        <f>IF(B3217&lt;$Z$6,1,0)</f>
        <v>0</v>
      </c>
      <c r="D3217">
        <f>MAX(($Z$6-B3217)/$Z$6, 0)</f>
        <v>0</v>
      </c>
      <c r="E3217">
        <f>POWER(D3217,2)</f>
        <v>0</v>
      </c>
      <c r="F3217">
        <f>IF(B3217&lt;$AB$12,1,0)</f>
        <v>0</v>
      </c>
      <c r="G3217">
        <f>MAX(($AB$12-B3217)/$AB$12, 0)</f>
        <v>0</v>
      </c>
      <c r="H3217">
        <f>POWER(G3217,2)</f>
        <v>0</v>
      </c>
      <c r="J3217">
        <v>2429.25</v>
      </c>
      <c r="K3217">
        <f>IF(J3217&lt;$Z$7,1,0)</f>
        <v>0</v>
      </c>
      <c r="L3217">
        <f>MAX(($Z$7-J3217)/$Z$7, 0)</f>
        <v>0</v>
      </c>
      <c r="M3217">
        <f>POWER(L3217,2)</f>
        <v>0</v>
      </c>
      <c r="N3217">
        <f>IF(J3217&lt;$AC$12,1,0)</f>
        <v>0</v>
      </c>
      <c r="O3217">
        <f>MAX(($AC$12-J3217)/$AC$12, 0)</f>
        <v>0</v>
      </c>
      <c r="P3217">
        <f>POWER(O3217,2)</f>
        <v>0</v>
      </c>
    </row>
    <row r="3218" spans="1:16" x14ac:dyDescent="0.35">
      <c r="A3218" s="48" t="s">
        <v>36</v>
      </c>
      <c r="B3218">
        <v>1666.6669999999999</v>
      </c>
      <c r="C3218">
        <f>IF(B3218&lt;$Z$6,1,0)</f>
        <v>0</v>
      </c>
      <c r="D3218">
        <f>MAX(($Z$6-B3218)/$Z$6, 0)</f>
        <v>0</v>
      </c>
      <c r="E3218">
        <f>POWER(D3218,2)</f>
        <v>0</v>
      </c>
      <c r="F3218">
        <f>IF(B3218&lt;$AB$12,1,0)</f>
        <v>0</v>
      </c>
      <c r="G3218">
        <f>MAX(($AB$12-B3218)/$AB$12, 0)</f>
        <v>0</v>
      </c>
      <c r="H3218">
        <f>POWER(G3218,2)</f>
        <v>0</v>
      </c>
      <c r="J3218">
        <v>2430.5</v>
      </c>
      <c r="K3218">
        <f>IF(J3218&lt;$Z$7,1,0)</f>
        <v>0</v>
      </c>
      <c r="L3218">
        <f>MAX(($Z$7-J3218)/$Z$7, 0)</f>
        <v>0</v>
      </c>
      <c r="M3218">
        <f>POWER(L3218,2)</f>
        <v>0</v>
      </c>
      <c r="N3218">
        <f>IF(J3218&lt;$AC$12,1,0)</f>
        <v>0</v>
      </c>
      <c r="O3218">
        <f>MAX(($AC$12-J3218)/$AC$12, 0)</f>
        <v>0</v>
      </c>
      <c r="P3218">
        <f>POWER(O3218,2)</f>
        <v>0</v>
      </c>
    </row>
    <row r="3219" spans="1:16" x14ac:dyDescent="0.35">
      <c r="A3219" s="48" t="s">
        <v>36</v>
      </c>
      <c r="B3219">
        <v>1666.6669999999999</v>
      </c>
      <c r="C3219">
        <f>IF(B3219&lt;$Z$6,1,0)</f>
        <v>0</v>
      </c>
      <c r="D3219">
        <f>MAX(($Z$6-B3219)/$Z$6, 0)</f>
        <v>0</v>
      </c>
      <c r="E3219">
        <f>POWER(D3219,2)</f>
        <v>0</v>
      </c>
      <c r="F3219">
        <f>IF(B3219&lt;$AB$12,1,0)</f>
        <v>0</v>
      </c>
      <c r="G3219">
        <f>MAX(($AB$12-B3219)/$AB$12, 0)</f>
        <v>0</v>
      </c>
      <c r="H3219">
        <f>POWER(G3219,2)</f>
        <v>0</v>
      </c>
      <c r="J3219">
        <v>2430.5</v>
      </c>
      <c r="K3219">
        <f>IF(J3219&lt;$Z$7,1,0)</f>
        <v>0</v>
      </c>
      <c r="L3219">
        <f>MAX(($Z$7-J3219)/$Z$7, 0)</f>
        <v>0</v>
      </c>
      <c r="M3219">
        <f>POWER(L3219,2)</f>
        <v>0</v>
      </c>
      <c r="N3219">
        <f>IF(J3219&lt;$AC$12,1,0)</f>
        <v>0</v>
      </c>
      <c r="O3219">
        <f>MAX(($AC$12-J3219)/$AC$12, 0)</f>
        <v>0</v>
      </c>
      <c r="P3219">
        <f>POWER(O3219,2)</f>
        <v>0</v>
      </c>
    </row>
    <row r="3220" spans="1:16" x14ac:dyDescent="0.35">
      <c r="A3220" s="48" t="s">
        <v>36</v>
      </c>
      <c r="B3220">
        <v>1666.6669999999999</v>
      </c>
      <c r="C3220">
        <f>IF(B3220&lt;$Z$6,1,0)</f>
        <v>0</v>
      </c>
      <c r="D3220">
        <f>MAX(($Z$6-B3220)/$Z$6, 0)</f>
        <v>0</v>
      </c>
      <c r="E3220">
        <f>POWER(D3220,2)</f>
        <v>0</v>
      </c>
      <c r="F3220">
        <f>IF(B3220&lt;$AB$12,1,0)</f>
        <v>0</v>
      </c>
      <c r="G3220">
        <f>MAX(($AB$12-B3220)/$AB$12, 0)</f>
        <v>0</v>
      </c>
      <c r="H3220">
        <f>POWER(G3220,2)</f>
        <v>0</v>
      </c>
      <c r="J3220">
        <v>2430.5</v>
      </c>
      <c r="K3220">
        <f>IF(J3220&lt;$Z$7,1,0)</f>
        <v>0</v>
      </c>
      <c r="L3220">
        <f>MAX(($Z$7-J3220)/$Z$7, 0)</f>
        <v>0</v>
      </c>
      <c r="M3220">
        <f>POWER(L3220,2)</f>
        <v>0</v>
      </c>
      <c r="N3220">
        <f>IF(J3220&lt;$AC$12,1,0)</f>
        <v>0</v>
      </c>
      <c r="O3220">
        <f>MAX(($AC$12-J3220)/$AC$12, 0)</f>
        <v>0</v>
      </c>
      <c r="P3220">
        <f>POWER(O3220,2)</f>
        <v>0</v>
      </c>
    </row>
    <row r="3221" spans="1:16" x14ac:dyDescent="0.35">
      <c r="A3221" s="48" t="s">
        <v>36</v>
      </c>
      <c r="B3221">
        <v>1666.6669999999999</v>
      </c>
      <c r="C3221">
        <f>IF(B3221&lt;$Z$6,1,0)</f>
        <v>0</v>
      </c>
      <c r="D3221">
        <f>MAX(($Z$6-B3221)/$Z$6, 0)</f>
        <v>0</v>
      </c>
      <c r="E3221">
        <f>POWER(D3221,2)</f>
        <v>0</v>
      </c>
      <c r="F3221">
        <f>IF(B3221&lt;$AB$12,1,0)</f>
        <v>0</v>
      </c>
      <c r="G3221">
        <f>MAX(($AB$12-B3221)/$AB$12, 0)</f>
        <v>0</v>
      </c>
      <c r="H3221">
        <f>POWER(G3221,2)</f>
        <v>0</v>
      </c>
      <c r="J3221">
        <v>2430.6669999999999</v>
      </c>
      <c r="K3221">
        <f>IF(J3221&lt;$Z$7,1,0)</f>
        <v>0</v>
      </c>
      <c r="L3221">
        <f>MAX(($Z$7-J3221)/$Z$7, 0)</f>
        <v>0</v>
      </c>
      <c r="M3221">
        <f>POWER(L3221,2)</f>
        <v>0</v>
      </c>
      <c r="N3221">
        <f>IF(J3221&lt;$AC$12,1,0)</f>
        <v>0</v>
      </c>
      <c r="O3221">
        <f>MAX(($AC$12-J3221)/$AC$12, 0)</f>
        <v>0</v>
      </c>
      <c r="P3221">
        <f>POWER(O3221,2)</f>
        <v>0</v>
      </c>
    </row>
    <row r="3222" spans="1:16" x14ac:dyDescent="0.35">
      <c r="A3222" s="48" t="s">
        <v>36</v>
      </c>
      <c r="B3222">
        <v>1666.6669999999999</v>
      </c>
      <c r="C3222">
        <f>IF(B3222&lt;$Z$6,1,0)</f>
        <v>0</v>
      </c>
      <c r="D3222">
        <f>MAX(($Z$6-B3222)/$Z$6, 0)</f>
        <v>0</v>
      </c>
      <c r="E3222">
        <f>POWER(D3222,2)</f>
        <v>0</v>
      </c>
      <c r="F3222">
        <f>IF(B3222&lt;$AB$12,1,0)</f>
        <v>0</v>
      </c>
      <c r="G3222">
        <f>MAX(($AB$12-B3222)/$AB$12, 0)</f>
        <v>0</v>
      </c>
      <c r="H3222">
        <f>POWER(G3222,2)</f>
        <v>0</v>
      </c>
      <c r="J3222">
        <v>2430.6669999999999</v>
      </c>
      <c r="K3222">
        <f>IF(J3222&lt;$Z$7,1,0)</f>
        <v>0</v>
      </c>
      <c r="L3222">
        <f>MAX(($Z$7-J3222)/$Z$7, 0)</f>
        <v>0</v>
      </c>
      <c r="M3222">
        <f>POWER(L3222,2)</f>
        <v>0</v>
      </c>
      <c r="N3222">
        <f>IF(J3222&lt;$AC$12,1,0)</f>
        <v>0</v>
      </c>
      <c r="O3222">
        <f>MAX(($AC$12-J3222)/$AC$12, 0)</f>
        <v>0</v>
      </c>
      <c r="P3222">
        <f>POWER(O3222,2)</f>
        <v>0</v>
      </c>
    </row>
    <row r="3223" spans="1:16" x14ac:dyDescent="0.35">
      <c r="A3223" s="48" t="s">
        <v>36</v>
      </c>
      <c r="B3223">
        <v>1666.6669999999999</v>
      </c>
      <c r="C3223">
        <f>IF(B3223&lt;$Z$6,1,0)</f>
        <v>0</v>
      </c>
      <c r="D3223">
        <f>MAX(($Z$6-B3223)/$Z$6, 0)</f>
        <v>0</v>
      </c>
      <c r="E3223">
        <f>POWER(D3223,2)</f>
        <v>0</v>
      </c>
      <c r="F3223">
        <f>IF(B3223&lt;$AB$12,1,0)</f>
        <v>0</v>
      </c>
      <c r="G3223">
        <f>MAX(($AB$12-B3223)/$AB$12, 0)</f>
        <v>0</v>
      </c>
      <c r="H3223">
        <f>POWER(G3223,2)</f>
        <v>0</v>
      </c>
      <c r="J3223">
        <v>2432.6</v>
      </c>
      <c r="K3223">
        <f>IF(J3223&lt;$Z$7,1,0)</f>
        <v>0</v>
      </c>
      <c r="L3223">
        <f>MAX(($Z$7-J3223)/$Z$7, 0)</f>
        <v>0</v>
      </c>
      <c r="M3223">
        <f>POWER(L3223,2)</f>
        <v>0</v>
      </c>
      <c r="N3223">
        <f>IF(J3223&lt;$AC$12,1,0)</f>
        <v>0</v>
      </c>
      <c r="O3223">
        <f>MAX(($AC$12-J3223)/$AC$12, 0)</f>
        <v>0</v>
      </c>
      <c r="P3223">
        <f>POWER(O3223,2)</f>
        <v>0</v>
      </c>
    </row>
    <row r="3224" spans="1:16" x14ac:dyDescent="0.35">
      <c r="A3224" s="48" t="s">
        <v>36</v>
      </c>
      <c r="B3224">
        <v>1666.6669999999999</v>
      </c>
      <c r="C3224">
        <f>IF(B3224&lt;$Z$6,1,0)</f>
        <v>0</v>
      </c>
      <c r="D3224">
        <f>MAX(($Z$6-B3224)/$Z$6, 0)</f>
        <v>0</v>
      </c>
      <c r="E3224">
        <f>POWER(D3224,2)</f>
        <v>0</v>
      </c>
      <c r="F3224">
        <f>IF(B3224&lt;$AB$12,1,0)</f>
        <v>0</v>
      </c>
      <c r="G3224">
        <f>MAX(($AB$12-B3224)/$AB$12, 0)</f>
        <v>0</v>
      </c>
      <c r="H3224">
        <f>POWER(G3224,2)</f>
        <v>0</v>
      </c>
      <c r="J3224">
        <v>2433.25</v>
      </c>
      <c r="K3224">
        <f>IF(J3224&lt;$Z$7,1,0)</f>
        <v>0</v>
      </c>
      <c r="L3224">
        <f>MAX(($Z$7-J3224)/$Z$7, 0)</f>
        <v>0</v>
      </c>
      <c r="M3224">
        <f>POWER(L3224,2)</f>
        <v>0</v>
      </c>
      <c r="N3224">
        <f>IF(J3224&lt;$AC$12,1,0)</f>
        <v>0</v>
      </c>
      <c r="O3224">
        <f>MAX(($AC$12-J3224)/$AC$12, 0)</f>
        <v>0</v>
      </c>
      <c r="P3224">
        <f>POWER(O3224,2)</f>
        <v>0</v>
      </c>
    </row>
    <row r="3225" spans="1:16" x14ac:dyDescent="0.35">
      <c r="A3225" s="48" t="s">
        <v>36</v>
      </c>
      <c r="B3225">
        <v>1666.6669999999999</v>
      </c>
      <c r="C3225">
        <f>IF(B3225&lt;$Z$6,1,0)</f>
        <v>0</v>
      </c>
      <c r="D3225">
        <f>MAX(($Z$6-B3225)/$Z$6, 0)</f>
        <v>0</v>
      </c>
      <c r="E3225">
        <f>POWER(D3225,2)</f>
        <v>0</v>
      </c>
      <c r="F3225">
        <f>IF(B3225&lt;$AB$12,1,0)</f>
        <v>0</v>
      </c>
      <c r="G3225">
        <f>MAX(($AB$12-B3225)/$AB$12, 0)</f>
        <v>0</v>
      </c>
      <c r="H3225">
        <f>POWER(G3225,2)</f>
        <v>0</v>
      </c>
      <c r="J3225">
        <v>2433.25</v>
      </c>
      <c r="K3225">
        <f>IF(J3225&lt;$Z$7,1,0)</f>
        <v>0</v>
      </c>
      <c r="L3225">
        <f>MAX(($Z$7-J3225)/$Z$7, 0)</f>
        <v>0</v>
      </c>
      <c r="M3225">
        <f>POWER(L3225,2)</f>
        <v>0</v>
      </c>
      <c r="N3225">
        <f>IF(J3225&lt;$AC$12,1,0)</f>
        <v>0</v>
      </c>
      <c r="O3225">
        <f>MAX(($AC$12-J3225)/$AC$12, 0)</f>
        <v>0</v>
      </c>
      <c r="P3225">
        <f>POWER(O3225,2)</f>
        <v>0</v>
      </c>
    </row>
    <row r="3226" spans="1:16" x14ac:dyDescent="0.35">
      <c r="A3226" s="48" t="s">
        <v>36</v>
      </c>
      <c r="B3226">
        <v>1666.6669999999999</v>
      </c>
      <c r="C3226">
        <f>IF(B3226&lt;$Z$6,1,0)</f>
        <v>0</v>
      </c>
      <c r="D3226">
        <f>MAX(($Z$6-B3226)/$Z$6, 0)</f>
        <v>0</v>
      </c>
      <c r="E3226">
        <f>POWER(D3226,2)</f>
        <v>0</v>
      </c>
      <c r="F3226">
        <f>IF(B3226&lt;$AB$12,1,0)</f>
        <v>0</v>
      </c>
      <c r="G3226">
        <f>MAX(($AB$12-B3226)/$AB$12, 0)</f>
        <v>0</v>
      </c>
      <c r="H3226">
        <f>POWER(G3226,2)</f>
        <v>0</v>
      </c>
      <c r="J3226">
        <v>2433.25</v>
      </c>
      <c r="K3226">
        <f>IF(J3226&lt;$Z$7,1,0)</f>
        <v>0</v>
      </c>
      <c r="L3226">
        <f>MAX(($Z$7-J3226)/$Z$7, 0)</f>
        <v>0</v>
      </c>
      <c r="M3226">
        <f>POWER(L3226,2)</f>
        <v>0</v>
      </c>
      <c r="N3226">
        <f>IF(J3226&lt;$AC$12,1,0)</f>
        <v>0</v>
      </c>
      <c r="O3226">
        <f>MAX(($AC$12-J3226)/$AC$12, 0)</f>
        <v>0</v>
      </c>
      <c r="P3226">
        <f>POWER(O3226,2)</f>
        <v>0</v>
      </c>
    </row>
    <row r="3227" spans="1:16" x14ac:dyDescent="0.35">
      <c r="A3227" s="48" t="s">
        <v>36</v>
      </c>
      <c r="B3227">
        <v>1666.6669999999999</v>
      </c>
      <c r="C3227">
        <f>IF(B3227&lt;$Z$6,1,0)</f>
        <v>0</v>
      </c>
      <c r="D3227">
        <f>MAX(($Z$6-B3227)/$Z$6, 0)</f>
        <v>0</v>
      </c>
      <c r="E3227">
        <f>POWER(D3227,2)</f>
        <v>0</v>
      </c>
      <c r="F3227">
        <f>IF(B3227&lt;$AB$12,1,0)</f>
        <v>0</v>
      </c>
      <c r="G3227">
        <f>MAX(($AB$12-B3227)/$AB$12, 0)</f>
        <v>0</v>
      </c>
      <c r="H3227">
        <f>POWER(G3227,2)</f>
        <v>0</v>
      </c>
      <c r="J3227">
        <v>2433.3330000000001</v>
      </c>
      <c r="K3227">
        <f>IF(J3227&lt;$Z$7,1,0)</f>
        <v>0</v>
      </c>
      <c r="L3227">
        <f>MAX(($Z$7-J3227)/$Z$7, 0)</f>
        <v>0</v>
      </c>
      <c r="M3227">
        <f>POWER(L3227,2)</f>
        <v>0</v>
      </c>
      <c r="N3227">
        <f>IF(J3227&lt;$AC$12,1,0)</f>
        <v>0</v>
      </c>
      <c r="O3227">
        <f>MAX(($AC$12-J3227)/$AC$12, 0)</f>
        <v>0</v>
      </c>
      <c r="P3227">
        <f>POWER(O3227,2)</f>
        <v>0</v>
      </c>
    </row>
    <row r="3228" spans="1:16" x14ac:dyDescent="0.35">
      <c r="A3228" s="48" t="s">
        <v>36</v>
      </c>
      <c r="B3228">
        <v>1666.6669999999999</v>
      </c>
      <c r="C3228">
        <f>IF(B3228&lt;$Z$6,1,0)</f>
        <v>0</v>
      </c>
      <c r="D3228">
        <f>MAX(($Z$6-B3228)/$Z$6, 0)</f>
        <v>0</v>
      </c>
      <c r="E3228">
        <f>POWER(D3228,2)</f>
        <v>0</v>
      </c>
      <c r="F3228">
        <f>IF(B3228&lt;$AB$12,1,0)</f>
        <v>0</v>
      </c>
      <c r="G3228">
        <f>MAX(($AB$12-B3228)/$AB$12, 0)</f>
        <v>0</v>
      </c>
      <c r="H3228">
        <f>POWER(G3228,2)</f>
        <v>0</v>
      </c>
      <c r="J3228">
        <v>2435.8000000000002</v>
      </c>
      <c r="K3228">
        <f>IF(J3228&lt;$Z$7,1,0)</f>
        <v>0</v>
      </c>
      <c r="L3228">
        <f>MAX(($Z$7-J3228)/$Z$7, 0)</f>
        <v>0</v>
      </c>
      <c r="M3228">
        <f>POWER(L3228,2)</f>
        <v>0</v>
      </c>
      <c r="N3228">
        <f>IF(J3228&lt;$AC$12,1,0)</f>
        <v>0</v>
      </c>
      <c r="O3228">
        <f>MAX(($AC$12-J3228)/$AC$12, 0)</f>
        <v>0</v>
      </c>
      <c r="P3228">
        <f>POWER(O3228,2)</f>
        <v>0</v>
      </c>
    </row>
    <row r="3229" spans="1:16" x14ac:dyDescent="0.35">
      <c r="A3229" s="48" t="s">
        <v>36</v>
      </c>
      <c r="B3229">
        <v>1666.6669999999999</v>
      </c>
      <c r="C3229">
        <f>IF(B3229&lt;$Z$6,1,0)</f>
        <v>0</v>
      </c>
      <c r="D3229">
        <f>MAX(($Z$6-B3229)/$Z$6, 0)</f>
        <v>0</v>
      </c>
      <c r="E3229">
        <f>POWER(D3229,2)</f>
        <v>0</v>
      </c>
      <c r="F3229">
        <f>IF(B3229&lt;$AB$12,1,0)</f>
        <v>0</v>
      </c>
      <c r="G3229">
        <f>MAX(($AB$12-B3229)/$AB$12, 0)</f>
        <v>0</v>
      </c>
      <c r="H3229">
        <f>POWER(G3229,2)</f>
        <v>0</v>
      </c>
      <c r="J3229">
        <v>2437</v>
      </c>
      <c r="K3229">
        <f>IF(J3229&lt;$Z$7,1,0)</f>
        <v>0</v>
      </c>
      <c r="L3229">
        <f>MAX(($Z$7-J3229)/$Z$7, 0)</f>
        <v>0</v>
      </c>
      <c r="M3229">
        <f>POWER(L3229,2)</f>
        <v>0</v>
      </c>
      <c r="N3229">
        <f>IF(J3229&lt;$AC$12,1,0)</f>
        <v>0</v>
      </c>
      <c r="O3229">
        <f>MAX(($AC$12-J3229)/$AC$12, 0)</f>
        <v>0</v>
      </c>
      <c r="P3229">
        <f>POWER(O3229,2)</f>
        <v>0</v>
      </c>
    </row>
    <row r="3230" spans="1:16" x14ac:dyDescent="0.35">
      <c r="A3230" s="48" t="s">
        <v>36</v>
      </c>
      <c r="B3230">
        <v>1666.6669999999999</v>
      </c>
      <c r="C3230">
        <f>IF(B3230&lt;$Z$6,1,0)</f>
        <v>0</v>
      </c>
      <c r="D3230">
        <f>MAX(($Z$6-B3230)/$Z$6, 0)</f>
        <v>0</v>
      </c>
      <c r="E3230">
        <f>POWER(D3230,2)</f>
        <v>0</v>
      </c>
      <c r="F3230">
        <f>IF(B3230&lt;$AB$12,1,0)</f>
        <v>0</v>
      </c>
      <c r="G3230">
        <f>MAX(($AB$12-B3230)/$AB$12, 0)</f>
        <v>0</v>
      </c>
      <c r="H3230">
        <f>POWER(G3230,2)</f>
        <v>0</v>
      </c>
      <c r="J3230">
        <v>2437.25</v>
      </c>
      <c r="K3230">
        <f>IF(J3230&lt;$Z$7,1,0)</f>
        <v>0</v>
      </c>
      <c r="L3230">
        <f>MAX(($Z$7-J3230)/$Z$7, 0)</f>
        <v>0</v>
      </c>
      <c r="M3230">
        <f>POWER(L3230,2)</f>
        <v>0</v>
      </c>
      <c r="N3230">
        <f>IF(J3230&lt;$AC$12,1,0)</f>
        <v>0</v>
      </c>
      <c r="O3230">
        <f>MAX(($AC$12-J3230)/$AC$12, 0)</f>
        <v>0</v>
      </c>
      <c r="P3230">
        <f>POWER(O3230,2)</f>
        <v>0</v>
      </c>
    </row>
    <row r="3231" spans="1:16" x14ac:dyDescent="0.35">
      <c r="A3231" s="48" t="s">
        <v>36</v>
      </c>
      <c r="B3231">
        <v>1666.6669999999999</v>
      </c>
      <c r="C3231">
        <f>IF(B3231&lt;$Z$6,1,0)</f>
        <v>0</v>
      </c>
      <c r="D3231">
        <f>MAX(($Z$6-B3231)/$Z$6, 0)</f>
        <v>0</v>
      </c>
      <c r="E3231">
        <f>POWER(D3231,2)</f>
        <v>0</v>
      </c>
      <c r="F3231">
        <f>IF(B3231&lt;$AB$12,1,0)</f>
        <v>0</v>
      </c>
      <c r="G3231">
        <f>MAX(($AB$12-B3231)/$AB$12, 0)</f>
        <v>0</v>
      </c>
      <c r="H3231">
        <f>POWER(G3231,2)</f>
        <v>0</v>
      </c>
      <c r="J3231">
        <v>2437.5</v>
      </c>
      <c r="K3231">
        <f>IF(J3231&lt;$Z$7,1,0)</f>
        <v>0</v>
      </c>
      <c r="L3231">
        <f>MAX(($Z$7-J3231)/$Z$7, 0)</f>
        <v>0</v>
      </c>
      <c r="M3231">
        <f>POWER(L3231,2)</f>
        <v>0</v>
      </c>
      <c r="N3231">
        <f>IF(J3231&lt;$AC$12,1,0)</f>
        <v>0</v>
      </c>
      <c r="O3231">
        <f>MAX(($AC$12-J3231)/$AC$12, 0)</f>
        <v>0</v>
      </c>
      <c r="P3231">
        <f>POWER(O3231,2)</f>
        <v>0</v>
      </c>
    </row>
    <row r="3232" spans="1:16" x14ac:dyDescent="0.35">
      <c r="A3232" s="48" t="s">
        <v>36</v>
      </c>
      <c r="B3232">
        <v>1666.6669999999999</v>
      </c>
      <c r="C3232">
        <f>IF(B3232&lt;$Z$6,1,0)</f>
        <v>0</v>
      </c>
      <c r="D3232">
        <f>MAX(($Z$6-B3232)/$Z$6, 0)</f>
        <v>0</v>
      </c>
      <c r="E3232">
        <f>POWER(D3232,2)</f>
        <v>0</v>
      </c>
      <c r="F3232">
        <f>IF(B3232&lt;$AB$12,1,0)</f>
        <v>0</v>
      </c>
      <c r="G3232">
        <f>MAX(($AB$12-B3232)/$AB$12, 0)</f>
        <v>0</v>
      </c>
      <c r="H3232">
        <f>POWER(G3232,2)</f>
        <v>0</v>
      </c>
      <c r="J3232">
        <v>2437.5</v>
      </c>
      <c r="K3232">
        <f>IF(J3232&lt;$Z$7,1,0)</f>
        <v>0</v>
      </c>
      <c r="L3232">
        <f>MAX(($Z$7-J3232)/$Z$7, 0)</f>
        <v>0</v>
      </c>
      <c r="M3232">
        <f>POWER(L3232,2)</f>
        <v>0</v>
      </c>
      <c r="N3232">
        <f>IF(J3232&lt;$AC$12,1,0)</f>
        <v>0</v>
      </c>
      <c r="O3232">
        <f>MAX(($AC$12-J3232)/$AC$12, 0)</f>
        <v>0</v>
      </c>
      <c r="P3232">
        <f>POWER(O3232,2)</f>
        <v>0</v>
      </c>
    </row>
    <row r="3233" spans="1:16" x14ac:dyDescent="0.35">
      <c r="A3233" s="48" t="s">
        <v>36</v>
      </c>
      <c r="B3233">
        <v>1666.6669999999999</v>
      </c>
      <c r="C3233">
        <f>IF(B3233&lt;$Z$6,1,0)</f>
        <v>0</v>
      </c>
      <c r="D3233">
        <f>MAX(($Z$6-B3233)/$Z$6, 0)</f>
        <v>0</v>
      </c>
      <c r="E3233">
        <f>POWER(D3233,2)</f>
        <v>0</v>
      </c>
      <c r="F3233">
        <f>IF(B3233&lt;$AB$12,1,0)</f>
        <v>0</v>
      </c>
      <c r="G3233">
        <f>MAX(($AB$12-B3233)/$AB$12, 0)</f>
        <v>0</v>
      </c>
      <c r="H3233">
        <f>POWER(G3233,2)</f>
        <v>0</v>
      </c>
      <c r="J3233">
        <v>2437.5</v>
      </c>
      <c r="K3233">
        <f>IF(J3233&lt;$Z$7,1,0)</f>
        <v>0</v>
      </c>
      <c r="L3233">
        <f>MAX(($Z$7-J3233)/$Z$7, 0)</f>
        <v>0</v>
      </c>
      <c r="M3233">
        <f>POWER(L3233,2)</f>
        <v>0</v>
      </c>
      <c r="N3233">
        <f>IF(J3233&lt;$AC$12,1,0)</f>
        <v>0</v>
      </c>
      <c r="O3233">
        <f>MAX(($AC$12-J3233)/$AC$12, 0)</f>
        <v>0</v>
      </c>
      <c r="P3233">
        <f>POWER(O3233,2)</f>
        <v>0</v>
      </c>
    </row>
    <row r="3234" spans="1:16" x14ac:dyDescent="0.35">
      <c r="A3234" s="48" t="s">
        <v>36</v>
      </c>
      <c r="B3234">
        <v>1666.6669999999999</v>
      </c>
      <c r="C3234">
        <f>IF(B3234&lt;$Z$6,1,0)</f>
        <v>0</v>
      </c>
      <c r="D3234">
        <f>MAX(($Z$6-B3234)/$Z$6, 0)</f>
        <v>0</v>
      </c>
      <c r="E3234">
        <f>POWER(D3234,2)</f>
        <v>0</v>
      </c>
      <c r="F3234">
        <f>IF(B3234&lt;$AB$12,1,0)</f>
        <v>0</v>
      </c>
      <c r="G3234">
        <f>MAX(($AB$12-B3234)/$AB$12, 0)</f>
        <v>0</v>
      </c>
      <c r="H3234">
        <f>POWER(G3234,2)</f>
        <v>0</v>
      </c>
      <c r="J3234">
        <v>2440.4279999999999</v>
      </c>
      <c r="K3234">
        <f>IF(J3234&lt;$Z$7,1,0)</f>
        <v>0</v>
      </c>
      <c r="L3234">
        <f>MAX(($Z$7-J3234)/$Z$7, 0)</f>
        <v>0</v>
      </c>
      <c r="M3234">
        <f>POWER(L3234,2)</f>
        <v>0</v>
      </c>
      <c r="N3234">
        <f>IF(J3234&lt;$AC$12,1,0)</f>
        <v>0</v>
      </c>
      <c r="O3234">
        <f>MAX(($AC$12-J3234)/$AC$12, 0)</f>
        <v>0</v>
      </c>
      <c r="P3234">
        <f>POWER(O3234,2)</f>
        <v>0</v>
      </c>
    </row>
    <row r="3235" spans="1:16" x14ac:dyDescent="0.35">
      <c r="A3235" s="48" t="s">
        <v>36</v>
      </c>
      <c r="B3235">
        <v>1666.6669999999999</v>
      </c>
      <c r="C3235">
        <f>IF(B3235&lt;$Z$6,1,0)</f>
        <v>0</v>
      </c>
      <c r="D3235">
        <f>MAX(($Z$6-B3235)/$Z$6, 0)</f>
        <v>0</v>
      </c>
      <c r="E3235">
        <f>POWER(D3235,2)</f>
        <v>0</v>
      </c>
      <c r="F3235">
        <f>IF(B3235&lt;$AB$12,1,0)</f>
        <v>0</v>
      </c>
      <c r="G3235">
        <f>MAX(($AB$12-B3235)/$AB$12, 0)</f>
        <v>0</v>
      </c>
      <c r="H3235">
        <f>POWER(G3235,2)</f>
        <v>0</v>
      </c>
      <c r="J3235">
        <v>2441.75</v>
      </c>
      <c r="K3235">
        <f>IF(J3235&lt;$Z$7,1,0)</f>
        <v>0</v>
      </c>
      <c r="L3235">
        <f>MAX(($Z$7-J3235)/$Z$7, 0)</f>
        <v>0</v>
      </c>
      <c r="M3235">
        <f>POWER(L3235,2)</f>
        <v>0</v>
      </c>
      <c r="N3235">
        <f>IF(J3235&lt;$AC$12,1,0)</f>
        <v>0</v>
      </c>
      <c r="O3235">
        <f>MAX(($AC$12-J3235)/$AC$12, 0)</f>
        <v>0</v>
      </c>
      <c r="P3235">
        <f>POWER(O3235,2)</f>
        <v>0</v>
      </c>
    </row>
    <row r="3236" spans="1:16" x14ac:dyDescent="0.35">
      <c r="A3236" s="48" t="s">
        <v>36</v>
      </c>
      <c r="B3236">
        <v>1666.6669999999999</v>
      </c>
      <c r="C3236">
        <f>IF(B3236&lt;$Z$6,1,0)</f>
        <v>0</v>
      </c>
      <c r="D3236">
        <f>MAX(($Z$6-B3236)/$Z$6, 0)</f>
        <v>0</v>
      </c>
      <c r="E3236">
        <f>POWER(D3236,2)</f>
        <v>0</v>
      </c>
      <c r="F3236">
        <f>IF(B3236&lt;$AB$12,1,0)</f>
        <v>0</v>
      </c>
      <c r="G3236">
        <f>MAX(($AB$12-B3236)/$AB$12, 0)</f>
        <v>0</v>
      </c>
      <c r="H3236">
        <f>POWER(G3236,2)</f>
        <v>0</v>
      </c>
      <c r="J3236">
        <v>2441.75</v>
      </c>
      <c r="K3236">
        <f>IF(J3236&lt;$Z$7,1,0)</f>
        <v>0</v>
      </c>
      <c r="L3236">
        <f>MAX(($Z$7-J3236)/$Z$7, 0)</f>
        <v>0</v>
      </c>
      <c r="M3236">
        <f>POWER(L3236,2)</f>
        <v>0</v>
      </c>
      <c r="N3236">
        <f>IF(J3236&lt;$AC$12,1,0)</f>
        <v>0</v>
      </c>
      <c r="O3236">
        <f>MAX(($AC$12-J3236)/$AC$12, 0)</f>
        <v>0</v>
      </c>
      <c r="P3236">
        <f>POWER(O3236,2)</f>
        <v>0</v>
      </c>
    </row>
    <row r="3237" spans="1:16" x14ac:dyDescent="0.35">
      <c r="A3237" s="48" t="s">
        <v>36</v>
      </c>
      <c r="B3237">
        <v>1666.6669999999999</v>
      </c>
      <c r="C3237">
        <f>IF(B3237&lt;$Z$6,1,0)</f>
        <v>0</v>
      </c>
      <c r="D3237">
        <f>MAX(($Z$6-B3237)/$Z$6, 0)</f>
        <v>0</v>
      </c>
      <c r="E3237">
        <f>POWER(D3237,2)</f>
        <v>0</v>
      </c>
      <c r="F3237">
        <f>IF(B3237&lt;$AB$12,1,0)</f>
        <v>0</v>
      </c>
      <c r="G3237">
        <f>MAX(($AB$12-B3237)/$AB$12, 0)</f>
        <v>0</v>
      </c>
      <c r="H3237">
        <f>POWER(G3237,2)</f>
        <v>0</v>
      </c>
      <c r="J3237">
        <v>2444.3330000000001</v>
      </c>
      <c r="K3237">
        <f>IF(J3237&lt;$Z$7,1,0)</f>
        <v>0</v>
      </c>
      <c r="L3237">
        <f>MAX(($Z$7-J3237)/$Z$7, 0)</f>
        <v>0</v>
      </c>
      <c r="M3237">
        <f>POWER(L3237,2)</f>
        <v>0</v>
      </c>
      <c r="N3237">
        <f>IF(J3237&lt;$AC$12,1,0)</f>
        <v>0</v>
      </c>
      <c r="O3237">
        <f>MAX(($AC$12-J3237)/$AC$12, 0)</f>
        <v>0</v>
      </c>
      <c r="P3237">
        <f>POWER(O3237,2)</f>
        <v>0</v>
      </c>
    </row>
    <row r="3238" spans="1:16" x14ac:dyDescent="0.35">
      <c r="A3238" s="48" t="s">
        <v>36</v>
      </c>
      <c r="B3238">
        <v>1666.6669999999999</v>
      </c>
      <c r="C3238">
        <f>IF(B3238&lt;$Z$6,1,0)</f>
        <v>0</v>
      </c>
      <c r="D3238">
        <f>MAX(($Z$6-B3238)/$Z$6, 0)</f>
        <v>0</v>
      </c>
      <c r="E3238">
        <f>POWER(D3238,2)</f>
        <v>0</v>
      </c>
      <c r="F3238">
        <f>IF(B3238&lt;$AB$12,1,0)</f>
        <v>0</v>
      </c>
      <c r="G3238">
        <f>MAX(($AB$12-B3238)/$AB$12, 0)</f>
        <v>0</v>
      </c>
      <c r="H3238">
        <f>POWER(G3238,2)</f>
        <v>0</v>
      </c>
      <c r="J3238">
        <v>2444.3330000000001</v>
      </c>
      <c r="K3238">
        <f>IF(J3238&lt;$Z$7,1,0)</f>
        <v>0</v>
      </c>
      <c r="L3238">
        <f>MAX(($Z$7-J3238)/$Z$7, 0)</f>
        <v>0</v>
      </c>
      <c r="M3238">
        <f>POWER(L3238,2)</f>
        <v>0</v>
      </c>
      <c r="N3238">
        <f>IF(J3238&lt;$AC$12,1,0)</f>
        <v>0</v>
      </c>
      <c r="O3238">
        <f>MAX(($AC$12-J3238)/$AC$12, 0)</f>
        <v>0</v>
      </c>
      <c r="P3238">
        <f>POWER(O3238,2)</f>
        <v>0</v>
      </c>
    </row>
    <row r="3239" spans="1:16" x14ac:dyDescent="0.35">
      <c r="A3239" s="48" t="s">
        <v>36</v>
      </c>
      <c r="B3239">
        <v>1666.6669999999999</v>
      </c>
      <c r="C3239">
        <f>IF(B3239&lt;$Z$6,1,0)</f>
        <v>0</v>
      </c>
      <c r="D3239">
        <f>MAX(($Z$6-B3239)/$Z$6, 0)</f>
        <v>0</v>
      </c>
      <c r="E3239">
        <f>POWER(D3239,2)</f>
        <v>0</v>
      </c>
      <c r="F3239">
        <f>IF(B3239&lt;$AB$12,1,0)</f>
        <v>0</v>
      </c>
      <c r="G3239">
        <f>MAX(($AB$12-B3239)/$AB$12, 0)</f>
        <v>0</v>
      </c>
      <c r="H3239">
        <f>POWER(G3239,2)</f>
        <v>0</v>
      </c>
      <c r="J3239">
        <v>2444.5</v>
      </c>
      <c r="K3239">
        <f>IF(J3239&lt;$Z$7,1,0)</f>
        <v>0</v>
      </c>
      <c r="L3239">
        <f>MAX(($Z$7-J3239)/$Z$7, 0)</f>
        <v>0</v>
      </c>
      <c r="M3239">
        <f>POWER(L3239,2)</f>
        <v>0</v>
      </c>
      <c r="N3239">
        <f>IF(J3239&lt;$AC$12,1,0)</f>
        <v>0</v>
      </c>
      <c r="O3239">
        <f>MAX(($AC$12-J3239)/$AC$12, 0)</f>
        <v>0</v>
      </c>
      <c r="P3239">
        <f>POWER(O3239,2)</f>
        <v>0</v>
      </c>
    </row>
    <row r="3240" spans="1:16" x14ac:dyDescent="0.35">
      <c r="A3240" s="48" t="s">
        <v>36</v>
      </c>
      <c r="B3240">
        <v>1666.6669999999999</v>
      </c>
      <c r="C3240">
        <f>IF(B3240&lt;$Z$6,1,0)</f>
        <v>0</v>
      </c>
      <c r="D3240">
        <f>MAX(($Z$6-B3240)/$Z$6, 0)</f>
        <v>0</v>
      </c>
      <c r="E3240">
        <f>POWER(D3240,2)</f>
        <v>0</v>
      </c>
      <c r="F3240">
        <f>IF(B3240&lt;$AB$12,1,0)</f>
        <v>0</v>
      </c>
      <c r="G3240">
        <f>MAX(($AB$12-B3240)/$AB$12, 0)</f>
        <v>0</v>
      </c>
      <c r="H3240">
        <f>POWER(G3240,2)</f>
        <v>0</v>
      </c>
      <c r="J3240">
        <v>2445.5</v>
      </c>
      <c r="K3240">
        <f>IF(J3240&lt;$Z$7,1,0)</f>
        <v>0</v>
      </c>
      <c r="L3240">
        <f>MAX(($Z$7-J3240)/$Z$7, 0)</f>
        <v>0</v>
      </c>
      <c r="M3240">
        <f>POWER(L3240,2)</f>
        <v>0</v>
      </c>
      <c r="N3240">
        <f>IF(J3240&lt;$AC$12,1,0)</f>
        <v>0</v>
      </c>
      <c r="O3240">
        <f>MAX(($AC$12-J3240)/$AC$12, 0)</f>
        <v>0</v>
      </c>
      <c r="P3240">
        <f>POWER(O3240,2)</f>
        <v>0</v>
      </c>
    </row>
    <row r="3241" spans="1:16" x14ac:dyDescent="0.35">
      <c r="A3241" s="48" t="s">
        <v>36</v>
      </c>
      <c r="B3241">
        <v>1666.6669999999999</v>
      </c>
      <c r="C3241">
        <f>IF(B3241&lt;$Z$6,1,0)</f>
        <v>0</v>
      </c>
      <c r="D3241">
        <f>MAX(($Z$6-B3241)/$Z$6, 0)</f>
        <v>0</v>
      </c>
      <c r="E3241">
        <f>POWER(D3241,2)</f>
        <v>0</v>
      </c>
      <c r="F3241">
        <f>IF(B3241&lt;$AB$12,1,0)</f>
        <v>0</v>
      </c>
      <c r="G3241">
        <f>MAX(($AB$12-B3241)/$AB$12, 0)</f>
        <v>0</v>
      </c>
      <c r="H3241">
        <f>POWER(G3241,2)</f>
        <v>0</v>
      </c>
      <c r="J3241">
        <v>2445.8330000000001</v>
      </c>
      <c r="K3241">
        <f>IF(J3241&lt;$Z$7,1,0)</f>
        <v>0</v>
      </c>
      <c r="L3241">
        <f>MAX(($Z$7-J3241)/$Z$7, 0)</f>
        <v>0</v>
      </c>
      <c r="M3241">
        <f>POWER(L3241,2)</f>
        <v>0</v>
      </c>
      <c r="N3241">
        <f>IF(J3241&lt;$AC$12,1,0)</f>
        <v>0</v>
      </c>
      <c r="O3241">
        <f>MAX(($AC$12-J3241)/$AC$12, 0)</f>
        <v>0</v>
      </c>
      <c r="P3241">
        <f>POWER(O3241,2)</f>
        <v>0</v>
      </c>
    </row>
    <row r="3242" spans="1:16" x14ac:dyDescent="0.35">
      <c r="A3242" s="48" t="s">
        <v>36</v>
      </c>
      <c r="B3242">
        <v>1666.6669999999999</v>
      </c>
      <c r="C3242">
        <f>IF(B3242&lt;$Z$6,1,0)</f>
        <v>0</v>
      </c>
      <c r="D3242">
        <f>MAX(($Z$6-B3242)/$Z$6, 0)</f>
        <v>0</v>
      </c>
      <c r="E3242">
        <f>POWER(D3242,2)</f>
        <v>0</v>
      </c>
      <c r="F3242">
        <f>IF(B3242&lt;$AB$12,1,0)</f>
        <v>0</v>
      </c>
      <c r="G3242">
        <f>MAX(($AB$12-B3242)/$AB$12, 0)</f>
        <v>0</v>
      </c>
      <c r="H3242">
        <f>POWER(G3242,2)</f>
        <v>0</v>
      </c>
      <c r="J3242">
        <v>2445.8330000000001</v>
      </c>
      <c r="K3242">
        <f>IF(J3242&lt;$Z$7,1,0)</f>
        <v>0</v>
      </c>
      <c r="L3242">
        <f>MAX(($Z$7-J3242)/$Z$7, 0)</f>
        <v>0</v>
      </c>
      <c r="M3242">
        <f>POWER(L3242,2)</f>
        <v>0</v>
      </c>
      <c r="N3242">
        <f>IF(J3242&lt;$AC$12,1,0)</f>
        <v>0</v>
      </c>
      <c r="O3242">
        <f>MAX(($AC$12-J3242)/$AC$12, 0)</f>
        <v>0</v>
      </c>
      <c r="P3242">
        <f>POWER(O3242,2)</f>
        <v>0</v>
      </c>
    </row>
    <row r="3243" spans="1:16" x14ac:dyDescent="0.35">
      <c r="A3243" s="48" t="s">
        <v>36</v>
      </c>
      <c r="B3243">
        <v>1666.6669999999999</v>
      </c>
      <c r="C3243">
        <f>IF(B3243&lt;$Z$6,1,0)</f>
        <v>0</v>
      </c>
      <c r="D3243">
        <f>MAX(($Z$6-B3243)/$Z$6, 0)</f>
        <v>0</v>
      </c>
      <c r="E3243">
        <f>POWER(D3243,2)</f>
        <v>0</v>
      </c>
      <c r="F3243">
        <f>IF(B3243&lt;$AB$12,1,0)</f>
        <v>0</v>
      </c>
      <c r="G3243">
        <f>MAX(($AB$12-B3243)/$AB$12, 0)</f>
        <v>0</v>
      </c>
      <c r="H3243">
        <f>POWER(G3243,2)</f>
        <v>0</v>
      </c>
      <c r="J3243">
        <v>2446.6</v>
      </c>
      <c r="K3243">
        <f>IF(J3243&lt;$Z$7,1,0)</f>
        <v>0</v>
      </c>
      <c r="L3243">
        <f>MAX(($Z$7-J3243)/$Z$7, 0)</f>
        <v>0</v>
      </c>
      <c r="M3243">
        <f>POWER(L3243,2)</f>
        <v>0</v>
      </c>
      <c r="N3243">
        <f>IF(J3243&lt;$AC$12,1,0)</f>
        <v>0</v>
      </c>
      <c r="O3243">
        <f>MAX(($AC$12-J3243)/$AC$12, 0)</f>
        <v>0</v>
      </c>
      <c r="P3243">
        <f>POWER(O3243,2)</f>
        <v>0</v>
      </c>
    </row>
    <row r="3244" spans="1:16" x14ac:dyDescent="0.35">
      <c r="A3244" s="48" t="s">
        <v>36</v>
      </c>
      <c r="B3244">
        <v>1666.6669999999999</v>
      </c>
      <c r="C3244">
        <f>IF(B3244&lt;$Z$6,1,0)</f>
        <v>0</v>
      </c>
      <c r="D3244">
        <f>MAX(($Z$6-B3244)/$Z$6, 0)</f>
        <v>0</v>
      </c>
      <c r="E3244">
        <f>POWER(D3244,2)</f>
        <v>0</v>
      </c>
      <c r="F3244">
        <f>IF(B3244&lt;$AB$12,1,0)</f>
        <v>0</v>
      </c>
      <c r="G3244">
        <f>MAX(($AB$12-B3244)/$AB$12, 0)</f>
        <v>0</v>
      </c>
      <c r="H3244">
        <f>POWER(G3244,2)</f>
        <v>0</v>
      </c>
      <c r="J3244">
        <v>2447.3330000000001</v>
      </c>
      <c r="K3244">
        <f>IF(J3244&lt;$Z$7,1,0)</f>
        <v>0</v>
      </c>
      <c r="L3244">
        <f>MAX(($Z$7-J3244)/$Z$7, 0)</f>
        <v>0</v>
      </c>
      <c r="M3244">
        <f>POWER(L3244,2)</f>
        <v>0</v>
      </c>
      <c r="N3244">
        <f>IF(J3244&lt;$AC$12,1,0)</f>
        <v>0</v>
      </c>
      <c r="O3244">
        <f>MAX(($AC$12-J3244)/$AC$12, 0)</f>
        <v>0</v>
      </c>
      <c r="P3244">
        <f>POWER(O3244,2)</f>
        <v>0</v>
      </c>
    </row>
    <row r="3245" spans="1:16" x14ac:dyDescent="0.35">
      <c r="A3245" s="48" t="s">
        <v>36</v>
      </c>
      <c r="B3245">
        <v>1666.6669999999999</v>
      </c>
      <c r="C3245">
        <f>IF(B3245&lt;$Z$6,1,0)</f>
        <v>0</v>
      </c>
      <c r="D3245">
        <f>MAX(($Z$6-B3245)/$Z$6, 0)</f>
        <v>0</v>
      </c>
      <c r="E3245">
        <f>POWER(D3245,2)</f>
        <v>0</v>
      </c>
      <c r="F3245">
        <f>IF(B3245&lt;$AB$12,1,0)</f>
        <v>0</v>
      </c>
      <c r="G3245">
        <f>MAX(($AB$12-B3245)/$AB$12, 0)</f>
        <v>0</v>
      </c>
      <c r="H3245">
        <f>POWER(G3245,2)</f>
        <v>0</v>
      </c>
      <c r="J3245">
        <v>2447.5720000000001</v>
      </c>
      <c r="K3245">
        <f>IF(J3245&lt;$Z$7,1,0)</f>
        <v>0</v>
      </c>
      <c r="L3245">
        <f>MAX(($Z$7-J3245)/$Z$7, 0)</f>
        <v>0</v>
      </c>
      <c r="M3245">
        <f>POWER(L3245,2)</f>
        <v>0</v>
      </c>
      <c r="N3245">
        <f>IF(J3245&lt;$AC$12,1,0)</f>
        <v>0</v>
      </c>
      <c r="O3245">
        <f>MAX(($AC$12-J3245)/$AC$12, 0)</f>
        <v>0</v>
      </c>
      <c r="P3245">
        <f>POWER(O3245,2)</f>
        <v>0</v>
      </c>
    </row>
    <row r="3246" spans="1:16" x14ac:dyDescent="0.35">
      <c r="A3246" s="48" t="s">
        <v>36</v>
      </c>
      <c r="B3246">
        <v>1666.6669999999999</v>
      </c>
      <c r="C3246">
        <f>IF(B3246&lt;$Z$6,1,0)</f>
        <v>0</v>
      </c>
      <c r="D3246">
        <f>MAX(($Z$6-B3246)/$Z$6, 0)</f>
        <v>0</v>
      </c>
      <c r="E3246">
        <f>POWER(D3246,2)</f>
        <v>0</v>
      </c>
      <c r="F3246">
        <f>IF(B3246&lt;$AB$12,1,0)</f>
        <v>0</v>
      </c>
      <c r="G3246">
        <f>MAX(($AB$12-B3246)/$AB$12, 0)</f>
        <v>0</v>
      </c>
      <c r="H3246">
        <f>POWER(G3246,2)</f>
        <v>0</v>
      </c>
      <c r="J3246">
        <v>2449.3330000000001</v>
      </c>
      <c r="K3246">
        <f>IF(J3246&lt;$Z$7,1,0)</f>
        <v>0</v>
      </c>
      <c r="L3246">
        <f>MAX(($Z$7-J3246)/$Z$7, 0)</f>
        <v>0</v>
      </c>
      <c r="M3246">
        <f>POWER(L3246,2)</f>
        <v>0</v>
      </c>
      <c r="N3246">
        <f>IF(J3246&lt;$AC$12,1,0)</f>
        <v>0</v>
      </c>
      <c r="O3246">
        <f>MAX(($AC$12-J3246)/$AC$12, 0)</f>
        <v>0</v>
      </c>
      <c r="P3246">
        <f>POWER(O3246,2)</f>
        <v>0</v>
      </c>
    </row>
    <row r="3247" spans="1:16" x14ac:dyDescent="0.35">
      <c r="A3247" s="48" t="s">
        <v>36</v>
      </c>
      <c r="B3247">
        <v>1666.6669999999999</v>
      </c>
      <c r="C3247">
        <f>IF(B3247&lt;$Z$6,1,0)</f>
        <v>0</v>
      </c>
      <c r="D3247">
        <f>MAX(($Z$6-B3247)/$Z$6, 0)</f>
        <v>0</v>
      </c>
      <c r="E3247">
        <f>POWER(D3247,2)</f>
        <v>0</v>
      </c>
      <c r="F3247">
        <f>IF(B3247&lt;$AB$12,1,0)</f>
        <v>0</v>
      </c>
      <c r="G3247">
        <f>MAX(($AB$12-B3247)/$AB$12, 0)</f>
        <v>0</v>
      </c>
      <c r="H3247">
        <f>POWER(G3247,2)</f>
        <v>0</v>
      </c>
      <c r="J3247">
        <v>2450</v>
      </c>
      <c r="K3247">
        <f>IF(J3247&lt;$Z$7,1,0)</f>
        <v>0</v>
      </c>
      <c r="L3247">
        <f>MAX(($Z$7-J3247)/$Z$7, 0)</f>
        <v>0</v>
      </c>
      <c r="M3247">
        <f>POWER(L3247,2)</f>
        <v>0</v>
      </c>
      <c r="N3247">
        <f>IF(J3247&lt;$AC$12,1,0)</f>
        <v>0</v>
      </c>
      <c r="O3247">
        <f>MAX(($AC$12-J3247)/$AC$12, 0)</f>
        <v>0</v>
      </c>
      <c r="P3247">
        <f>POWER(O3247,2)</f>
        <v>0</v>
      </c>
    </row>
    <row r="3248" spans="1:16" x14ac:dyDescent="0.35">
      <c r="A3248" s="48" t="s">
        <v>36</v>
      </c>
      <c r="B3248">
        <v>1666.6669999999999</v>
      </c>
      <c r="C3248">
        <f>IF(B3248&lt;$Z$6,1,0)</f>
        <v>0</v>
      </c>
      <c r="D3248">
        <f>MAX(($Z$6-B3248)/$Z$6, 0)</f>
        <v>0</v>
      </c>
      <c r="E3248">
        <f>POWER(D3248,2)</f>
        <v>0</v>
      </c>
      <c r="F3248">
        <f>IF(B3248&lt;$AB$12,1,0)</f>
        <v>0</v>
      </c>
      <c r="G3248">
        <f>MAX(($AB$12-B3248)/$AB$12, 0)</f>
        <v>0</v>
      </c>
      <c r="H3248">
        <f>POWER(G3248,2)</f>
        <v>0</v>
      </c>
      <c r="J3248">
        <v>2450</v>
      </c>
      <c r="K3248">
        <f>IF(J3248&lt;$Z$7,1,0)</f>
        <v>0</v>
      </c>
      <c r="L3248">
        <f>MAX(($Z$7-J3248)/$Z$7, 0)</f>
        <v>0</v>
      </c>
      <c r="M3248">
        <f>POWER(L3248,2)</f>
        <v>0</v>
      </c>
      <c r="N3248">
        <f>IF(J3248&lt;$AC$12,1,0)</f>
        <v>0</v>
      </c>
      <c r="O3248">
        <f>MAX(($AC$12-J3248)/$AC$12, 0)</f>
        <v>0</v>
      </c>
      <c r="P3248">
        <f>POWER(O3248,2)</f>
        <v>0</v>
      </c>
    </row>
    <row r="3249" spans="1:16" x14ac:dyDescent="0.35">
      <c r="A3249" s="48" t="s">
        <v>36</v>
      </c>
      <c r="B3249">
        <v>1666.6669999999999</v>
      </c>
      <c r="C3249">
        <f>IF(B3249&lt;$Z$6,1,0)</f>
        <v>0</v>
      </c>
      <c r="D3249">
        <f>MAX(($Z$6-B3249)/$Z$6, 0)</f>
        <v>0</v>
      </c>
      <c r="E3249">
        <f>POWER(D3249,2)</f>
        <v>0</v>
      </c>
      <c r="F3249">
        <f>IF(B3249&lt;$AB$12,1,0)</f>
        <v>0</v>
      </c>
      <c r="G3249">
        <f>MAX(($AB$12-B3249)/$AB$12, 0)</f>
        <v>0</v>
      </c>
      <c r="H3249">
        <f>POWER(G3249,2)</f>
        <v>0</v>
      </c>
      <c r="J3249">
        <v>2450</v>
      </c>
      <c r="K3249">
        <f>IF(J3249&lt;$Z$7,1,0)</f>
        <v>0</v>
      </c>
      <c r="L3249">
        <f>MAX(($Z$7-J3249)/$Z$7, 0)</f>
        <v>0</v>
      </c>
      <c r="M3249">
        <f>POWER(L3249,2)</f>
        <v>0</v>
      </c>
      <c r="N3249">
        <f>IF(J3249&lt;$AC$12,1,0)</f>
        <v>0</v>
      </c>
      <c r="O3249">
        <f>MAX(($AC$12-J3249)/$AC$12, 0)</f>
        <v>0</v>
      </c>
      <c r="P3249">
        <f>POWER(O3249,2)</f>
        <v>0</v>
      </c>
    </row>
    <row r="3250" spans="1:16" x14ac:dyDescent="0.35">
      <c r="A3250" s="48" t="s">
        <v>36</v>
      </c>
      <c r="B3250">
        <v>1666.6669999999999</v>
      </c>
      <c r="C3250">
        <f>IF(B3250&lt;$Z$6,1,0)</f>
        <v>0</v>
      </c>
      <c r="D3250">
        <f>MAX(($Z$6-B3250)/$Z$6, 0)</f>
        <v>0</v>
      </c>
      <c r="E3250">
        <f>POWER(D3250,2)</f>
        <v>0</v>
      </c>
      <c r="F3250">
        <f>IF(B3250&lt;$AB$12,1,0)</f>
        <v>0</v>
      </c>
      <c r="G3250">
        <f>MAX(($AB$12-B3250)/$AB$12, 0)</f>
        <v>0</v>
      </c>
      <c r="H3250">
        <f>POWER(G3250,2)</f>
        <v>0</v>
      </c>
      <c r="J3250">
        <v>2450</v>
      </c>
      <c r="K3250">
        <f>IF(J3250&lt;$Z$7,1,0)</f>
        <v>0</v>
      </c>
      <c r="L3250">
        <f>MAX(($Z$7-J3250)/$Z$7, 0)</f>
        <v>0</v>
      </c>
      <c r="M3250">
        <f>POWER(L3250,2)</f>
        <v>0</v>
      </c>
      <c r="N3250">
        <f>IF(J3250&lt;$AC$12,1,0)</f>
        <v>0</v>
      </c>
      <c r="O3250">
        <f>MAX(($AC$12-J3250)/$AC$12, 0)</f>
        <v>0</v>
      </c>
      <c r="P3250">
        <f>POWER(O3250,2)</f>
        <v>0</v>
      </c>
    </row>
    <row r="3251" spans="1:16" x14ac:dyDescent="0.35">
      <c r="A3251" s="48" t="s">
        <v>36</v>
      </c>
      <c r="B3251">
        <v>1666.6669999999999</v>
      </c>
      <c r="C3251">
        <f>IF(B3251&lt;$Z$6,1,0)</f>
        <v>0</v>
      </c>
      <c r="D3251">
        <f>MAX(($Z$6-B3251)/$Z$6, 0)</f>
        <v>0</v>
      </c>
      <c r="E3251">
        <f>POWER(D3251,2)</f>
        <v>0</v>
      </c>
      <c r="F3251">
        <f>IF(B3251&lt;$AB$12,1,0)</f>
        <v>0</v>
      </c>
      <c r="G3251">
        <f>MAX(($AB$12-B3251)/$AB$12, 0)</f>
        <v>0</v>
      </c>
      <c r="H3251">
        <f>POWER(G3251,2)</f>
        <v>0</v>
      </c>
      <c r="J3251">
        <v>2450</v>
      </c>
      <c r="K3251">
        <f>IF(J3251&lt;$Z$7,1,0)</f>
        <v>0</v>
      </c>
      <c r="L3251">
        <f>MAX(($Z$7-J3251)/$Z$7, 0)</f>
        <v>0</v>
      </c>
      <c r="M3251">
        <f>POWER(L3251,2)</f>
        <v>0</v>
      </c>
      <c r="N3251">
        <f>IF(J3251&lt;$AC$12,1,0)</f>
        <v>0</v>
      </c>
      <c r="O3251">
        <f>MAX(($AC$12-J3251)/$AC$12, 0)</f>
        <v>0</v>
      </c>
      <c r="P3251">
        <f>POWER(O3251,2)</f>
        <v>0</v>
      </c>
    </row>
    <row r="3252" spans="1:16" x14ac:dyDescent="0.35">
      <c r="A3252" s="48" t="s">
        <v>36</v>
      </c>
      <c r="B3252">
        <v>1666.6669999999999</v>
      </c>
      <c r="C3252">
        <f>IF(B3252&lt;$Z$6,1,0)</f>
        <v>0</v>
      </c>
      <c r="D3252">
        <f>MAX(($Z$6-B3252)/$Z$6, 0)</f>
        <v>0</v>
      </c>
      <c r="E3252">
        <f>POWER(D3252,2)</f>
        <v>0</v>
      </c>
      <c r="F3252">
        <f>IF(B3252&lt;$AB$12,1,0)</f>
        <v>0</v>
      </c>
      <c r="G3252">
        <f>MAX(($AB$12-B3252)/$AB$12, 0)</f>
        <v>0</v>
      </c>
      <c r="H3252">
        <f>POWER(G3252,2)</f>
        <v>0</v>
      </c>
      <c r="J3252">
        <v>2450</v>
      </c>
      <c r="K3252">
        <f>IF(J3252&lt;$Z$7,1,0)</f>
        <v>0</v>
      </c>
      <c r="L3252">
        <f>MAX(($Z$7-J3252)/$Z$7, 0)</f>
        <v>0</v>
      </c>
      <c r="M3252">
        <f>POWER(L3252,2)</f>
        <v>0</v>
      </c>
      <c r="N3252">
        <f>IF(J3252&lt;$AC$12,1,0)</f>
        <v>0</v>
      </c>
      <c r="O3252">
        <f>MAX(($AC$12-J3252)/$AC$12, 0)</f>
        <v>0</v>
      </c>
      <c r="P3252">
        <f>POWER(O3252,2)</f>
        <v>0</v>
      </c>
    </row>
    <row r="3253" spans="1:16" x14ac:dyDescent="0.35">
      <c r="A3253" s="48" t="s">
        <v>36</v>
      </c>
      <c r="B3253">
        <v>1666.6669999999999</v>
      </c>
      <c r="C3253">
        <f>IF(B3253&lt;$Z$6,1,0)</f>
        <v>0</v>
      </c>
      <c r="D3253">
        <f>MAX(($Z$6-B3253)/$Z$6, 0)</f>
        <v>0</v>
      </c>
      <c r="E3253">
        <f>POWER(D3253,2)</f>
        <v>0</v>
      </c>
      <c r="F3253">
        <f>IF(B3253&lt;$AB$12,1,0)</f>
        <v>0</v>
      </c>
      <c r="G3253">
        <f>MAX(($AB$12-B3253)/$AB$12, 0)</f>
        <v>0</v>
      </c>
      <c r="H3253">
        <f>POWER(G3253,2)</f>
        <v>0</v>
      </c>
      <c r="J3253">
        <v>2450.75</v>
      </c>
      <c r="K3253">
        <f>IF(J3253&lt;$Z$7,1,0)</f>
        <v>0</v>
      </c>
      <c r="L3253">
        <f>MAX(($Z$7-J3253)/$Z$7, 0)</f>
        <v>0</v>
      </c>
      <c r="M3253">
        <f>POWER(L3253,2)</f>
        <v>0</v>
      </c>
      <c r="N3253">
        <f>IF(J3253&lt;$AC$12,1,0)</f>
        <v>0</v>
      </c>
      <c r="O3253">
        <f>MAX(($AC$12-J3253)/$AC$12, 0)</f>
        <v>0</v>
      </c>
      <c r="P3253">
        <f>POWER(O3253,2)</f>
        <v>0</v>
      </c>
    </row>
    <row r="3254" spans="1:16" x14ac:dyDescent="0.35">
      <c r="A3254" s="48" t="s">
        <v>36</v>
      </c>
      <c r="B3254">
        <v>1666.6669999999999</v>
      </c>
      <c r="C3254">
        <f>IF(B3254&lt;$Z$6,1,0)</f>
        <v>0</v>
      </c>
      <c r="D3254">
        <f>MAX(($Z$6-B3254)/$Z$6, 0)</f>
        <v>0</v>
      </c>
      <c r="E3254">
        <f>POWER(D3254,2)</f>
        <v>0</v>
      </c>
      <c r="F3254">
        <f>IF(B3254&lt;$AB$12,1,0)</f>
        <v>0</v>
      </c>
      <c r="G3254">
        <f>MAX(($AB$12-B3254)/$AB$12, 0)</f>
        <v>0</v>
      </c>
      <c r="H3254">
        <f>POWER(G3254,2)</f>
        <v>0</v>
      </c>
      <c r="J3254">
        <v>2452.6669999999999</v>
      </c>
      <c r="K3254">
        <f>IF(J3254&lt;$Z$7,1,0)</f>
        <v>0</v>
      </c>
      <c r="L3254">
        <f>MAX(($Z$7-J3254)/$Z$7, 0)</f>
        <v>0</v>
      </c>
      <c r="M3254">
        <f>POWER(L3254,2)</f>
        <v>0</v>
      </c>
      <c r="N3254">
        <f>IF(J3254&lt;$AC$12,1,0)</f>
        <v>0</v>
      </c>
      <c r="O3254">
        <f>MAX(($AC$12-J3254)/$AC$12, 0)</f>
        <v>0</v>
      </c>
      <c r="P3254">
        <f>POWER(O3254,2)</f>
        <v>0</v>
      </c>
    </row>
    <row r="3255" spans="1:16" x14ac:dyDescent="0.35">
      <c r="A3255" s="48" t="s">
        <v>36</v>
      </c>
      <c r="B3255">
        <v>1666.6669999999999</v>
      </c>
      <c r="C3255">
        <f>IF(B3255&lt;$Z$6,1,0)</f>
        <v>0</v>
      </c>
      <c r="D3255">
        <f>MAX(($Z$6-B3255)/$Z$6, 0)</f>
        <v>0</v>
      </c>
      <c r="E3255">
        <f>POWER(D3255,2)</f>
        <v>0</v>
      </c>
      <c r="F3255">
        <f>IF(B3255&lt;$AB$12,1,0)</f>
        <v>0</v>
      </c>
      <c r="G3255">
        <f>MAX(($AB$12-B3255)/$AB$12, 0)</f>
        <v>0</v>
      </c>
      <c r="H3255">
        <f>POWER(G3255,2)</f>
        <v>0</v>
      </c>
      <c r="J3255">
        <v>2452.6669999999999</v>
      </c>
      <c r="K3255">
        <f>IF(J3255&lt;$Z$7,1,0)</f>
        <v>0</v>
      </c>
      <c r="L3255">
        <f>MAX(($Z$7-J3255)/$Z$7, 0)</f>
        <v>0</v>
      </c>
      <c r="M3255">
        <f>POWER(L3255,2)</f>
        <v>0</v>
      </c>
      <c r="N3255">
        <f>IF(J3255&lt;$AC$12,1,0)</f>
        <v>0</v>
      </c>
      <c r="O3255">
        <f>MAX(($AC$12-J3255)/$AC$12, 0)</f>
        <v>0</v>
      </c>
      <c r="P3255">
        <f>POWER(O3255,2)</f>
        <v>0</v>
      </c>
    </row>
    <row r="3256" spans="1:16" x14ac:dyDescent="0.35">
      <c r="A3256" s="48" t="s">
        <v>36</v>
      </c>
      <c r="B3256">
        <v>1666.6669999999999</v>
      </c>
      <c r="C3256">
        <f>IF(B3256&lt;$Z$6,1,0)</f>
        <v>0</v>
      </c>
      <c r="D3256">
        <f>MAX(($Z$6-B3256)/$Z$6, 0)</f>
        <v>0</v>
      </c>
      <c r="E3256">
        <f>POWER(D3256,2)</f>
        <v>0</v>
      </c>
      <c r="F3256">
        <f>IF(B3256&lt;$AB$12,1,0)</f>
        <v>0</v>
      </c>
      <c r="G3256">
        <f>MAX(($AB$12-B3256)/$AB$12, 0)</f>
        <v>0</v>
      </c>
      <c r="H3256">
        <f>POWER(G3256,2)</f>
        <v>0</v>
      </c>
      <c r="J3256">
        <v>2454</v>
      </c>
      <c r="K3256">
        <f>IF(J3256&lt;$Z$7,1,0)</f>
        <v>0</v>
      </c>
      <c r="L3256">
        <f>MAX(($Z$7-J3256)/$Z$7, 0)</f>
        <v>0</v>
      </c>
      <c r="M3256">
        <f>POWER(L3256,2)</f>
        <v>0</v>
      </c>
      <c r="N3256">
        <f>IF(J3256&lt;$AC$12,1,0)</f>
        <v>0</v>
      </c>
      <c r="O3256">
        <f>MAX(($AC$12-J3256)/$AC$12, 0)</f>
        <v>0</v>
      </c>
      <c r="P3256">
        <f>POWER(O3256,2)</f>
        <v>0</v>
      </c>
    </row>
    <row r="3257" spans="1:16" x14ac:dyDescent="0.35">
      <c r="A3257" s="48" t="s">
        <v>36</v>
      </c>
      <c r="B3257">
        <v>1666.6669999999999</v>
      </c>
      <c r="C3257">
        <f>IF(B3257&lt;$Z$6,1,0)</f>
        <v>0</v>
      </c>
      <c r="D3257">
        <f>MAX(($Z$6-B3257)/$Z$6, 0)</f>
        <v>0</v>
      </c>
      <c r="E3257">
        <f>POWER(D3257,2)</f>
        <v>0</v>
      </c>
      <c r="F3257">
        <f>IF(B3257&lt;$AB$12,1,0)</f>
        <v>0</v>
      </c>
      <c r="G3257">
        <f>MAX(($AB$12-B3257)/$AB$12, 0)</f>
        <v>0</v>
      </c>
      <c r="H3257">
        <f>POWER(G3257,2)</f>
        <v>0</v>
      </c>
      <c r="J3257">
        <v>2454.1669999999999</v>
      </c>
      <c r="K3257">
        <f>IF(J3257&lt;$Z$7,1,0)</f>
        <v>0</v>
      </c>
      <c r="L3257">
        <f>MAX(($Z$7-J3257)/$Z$7, 0)</f>
        <v>0</v>
      </c>
      <c r="M3257">
        <f>POWER(L3257,2)</f>
        <v>0</v>
      </c>
      <c r="N3257">
        <f>IF(J3257&lt;$AC$12,1,0)</f>
        <v>0</v>
      </c>
      <c r="O3257">
        <f>MAX(($AC$12-J3257)/$AC$12, 0)</f>
        <v>0</v>
      </c>
      <c r="P3257">
        <f>POWER(O3257,2)</f>
        <v>0</v>
      </c>
    </row>
    <row r="3258" spans="1:16" x14ac:dyDescent="0.35">
      <c r="A3258" s="48" t="s">
        <v>36</v>
      </c>
      <c r="B3258">
        <v>1666.6669999999999</v>
      </c>
      <c r="C3258">
        <f>IF(B3258&lt;$Z$6,1,0)</f>
        <v>0</v>
      </c>
      <c r="D3258">
        <f>MAX(($Z$6-B3258)/$Z$6, 0)</f>
        <v>0</v>
      </c>
      <c r="E3258">
        <f>POWER(D3258,2)</f>
        <v>0</v>
      </c>
      <c r="F3258">
        <f>IF(B3258&lt;$AB$12,1,0)</f>
        <v>0</v>
      </c>
      <c r="G3258">
        <f>MAX(($AB$12-B3258)/$AB$12, 0)</f>
        <v>0</v>
      </c>
      <c r="H3258">
        <f>POWER(G3258,2)</f>
        <v>0</v>
      </c>
      <c r="J3258">
        <v>2455.6669999999999</v>
      </c>
      <c r="K3258">
        <f>IF(J3258&lt;$Z$7,1,0)</f>
        <v>0</v>
      </c>
      <c r="L3258">
        <f>MAX(($Z$7-J3258)/$Z$7, 0)</f>
        <v>0</v>
      </c>
      <c r="M3258">
        <f>POWER(L3258,2)</f>
        <v>0</v>
      </c>
      <c r="N3258">
        <f>IF(J3258&lt;$AC$12,1,0)</f>
        <v>0</v>
      </c>
      <c r="O3258">
        <f>MAX(($AC$12-J3258)/$AC$12, 0)</f>
        <v>0</v>
      </c>
      <c r="P3258">
        <f>POWER(O3258,2)</f>
        <v>0</v>
      </c>
    </row>
    <row r="3259" spans="1:16" x14ac:dyDescent="0.35">
      <c r="A3259" s="48" t="s">
        <v>36</v>
      </c>
      <c r="B3259">
        <v>1666.6669999999999</v>
      </c>
      <c r="C3259">
        <f>IF(B3259&lt;$Z$6,1,0)</f>
        <v>0</v>
      </c>
      <c r="D3259">
        <f>MAX(($Z$6-B3259)/$Z$6, 0)</f>
        <v>0</v>
      </c>
      <c r="E3259">
        <f>POWER(D3259,2)</f>
        <v>0</v>
      </c>
      <c r="F3259">
        <f>IF(B3259&lt;$AB$12,1,0)</f>
        <v>0</v>
      </c>
      <c r="G3259">
        <f>MAX(($AB$12-B3259)/$AB$12, 0)</f>
        <v>0</v>
      </c>
      <c r="H3259">
        <f>POWER(G3259,2)</f>
        <v>0</v>
      </c>
      <c r="J3259">
        <v>2456.6</v>
      </c>
      <c r="K3259">
        <f>IF(J3259&lt;$Z$7,1,0)</f>
        <v>0</v>
      </c>
      <c r="L3259">
        <f>MAX(($Z$7-J3259)/$Z$7, 0)</f>
        <v>0</v>
      </c>
      <c r="M3259">
        <f>POWER(L3259,2)</f>
        <v>0</v>
      </c>
      <c r="N3259">
        <f>IF(J3259&lt;$AC$12,1,0)</f>
        <v>0</v>
      </c>
      <c r="O3259">
        <f>MAX(($AC$12-J3259)/$AC$12, 0)</f>
        <v>0</v>
      </c>
      <c r="P3259">
        <f>POWER(O3259,2)</f>
        <v>0</v>
      </c>
    </row>
    <row r="3260" spans="1:16" x14ac:dyDescent="0.35">
      <c r="A3260" s="48" t="s">
        <v>36</v>
      </c>
      <c r="B3260">
        <v>1666.6669999999999</v>
      </c>
      <c r="C3260">
        <f>IF(B3260&lt;$Z$6,1,0)</f>
        <v>0</v>
      </c>
      <c r="D3260">
        <f>MAX(($Z$6-B3260)/$Z$6, 0)</f>
        <v>0</v>
      </c>
      <c r="E3260">
        <f>POWER(D3260,2)</f>
        <v>0</v>
      </c>
      <c r="F3260">
        <f>IF(B3260&lt;$AB$12,1,0)</f>
        <v>0</v>
      </c>
      <c r="G3260">
        <f>MAX(($AB$12-B3260)/$AB$12, 0)</f>
        <v>0</v>
      </c>
      <c r="H3260">
        <f>POWER(G3260,2)</f>
        <v>0</v>
      </c>
      <c r="J3260">
        <v>2458.25</v>
      </c>
      <c r="K3260">
        <f>IF(J3260&lt;$Z$7,1,0)</f>
        <v>0</v>
      </c>
      <c r="L3260">
        <f>MAX(($Z$7-J3260)/$Z$7, 0)</f>
        <v>0</v>
      </c>
      <c r="M3260">
        <f>POWER(L3260,2)</f>
        <v>0</v>
      </c>
      <c r="N3260">
        <f>IF(J3260&lt;$AC$12,1,0)</f>
        <v>0</v>
      </c>
      <c r="O3260">
        <f>MAX(($AC$12-J3260)/$AC$12, 0)</f>
        <v>0</v>
      </c>
      <c r="P3260">
        <f>POWER(O3260,2)</f>
        <v>0</v>
      </c>
    </row>
    <row r="3261" spans="1:16" x14ac:dyDescent="0.35">
      <c r="A3261" s="48" t="s">
        <v>36</v>
      </c>
      <c r="B3261">
        <v>1666.6669999999999</v>
      </c>
      <c r="C3261">
        <f>IF(B3261&lt;$Z$6,1,0)</f>
        <v>0</v>
      </c>
      <c r="D3261">
        <f>MAX(($Z$6-B3261)/$Z$6, 0)</f>
        <v>0</v>
      </c>
      <c r="E3261">
        <f>POWER(D3261,2)</f>
        <v>0</v>
      </c>
      <c r="F3261">
        <f>IF(B3261&lt;$AB$12,1,0)</f>
        <v>0</v>
      </c>
      <c r="G3261">
        <f>MAX(($AB$12-B3261)/$AB$12, 0)</f>
        <v>0</v>
      </c>
      <c r="H3261">
        <f>POWER(G3261,2)</f>
        <v>0</v>
      </c>
      <c r="J3261">
        <v>2458.25</v>
      </c>
      <c r="K3261">
        <f>IF(J3261&lt;$Z$7,1,0)</f>
        <v>0</v>
      </c>
      <c r="L3261">
        <f>MAX(($Z$7-J3261)/$Z$7, 0)</f>
        <v>0</v>
      </c>
      <c r="M3261">
        <f>POWER(L3261,2)</f>
        <v>0</v>
      </c>
      <c r="N3261">
        <f>IF(J3261&lt;$AC$12,1,0)</f>
        <v>0</v>
      </c>
      <c r="O3261">
        <f>MAX(($AC$12-J3261)/$AC$12, 0)</f>
        <v>0</v>
      </c>
      <c r="P3261">
        <f>POWER(O3261,2)</f>
        <v>0</v>
      </c>
    </row>
    <row r="3262" spans="1:16" x14ac:dyDescent="0.35">
      <c r="A3262" s="48" t="s">
        <v>36</v>
      </c>
      <c r="B3262">
        <v>1666.6669999999999</v>
      </c>
      <c r="C3262">
        <f>IF(B3262&lt;$Z$6,1,0)</f>
        <v>0</v>
      </c>
      <c r="D3262">
        <f>MAX(($Z$6-B3262)/$Z$6, 0)</f>
        <v>0</v>
      </c>
      <c r="E3262">
        <f>POWER(D3262,2)</f>
        <v>0</v>
      </c>
      <c r="F3262">
        <f>IF(B3262&lt;$AB$12,1,0)</f>
        <v>0</v>
      </c>
      <c r="G3262">
        <f>MAX(($AB$12-B3262)/$AB$12, 0)</f>
        <v>0</v>
      </c>
      <c r="H3262">
        <f>POWER(G3262,2)</f>
        <v>0</v>
      </c>
      <c r="J3262">
        <v>2458.25</v>
      </c>
      <c r="K3262">
        <f>IF(J3262&lt;$Z$7,1,0)</f>
        <v>0</v>
      </c>
      <c r="L3262">
        <f>MAX(($Z$7-J3262)/$Z$7, 0)</f>
        <v>0</v>
      </c>
      <c r="M3262">
        <f>POWER(L3262,2)</f>
        <v>0</v>
      </c>
      <c r="N3262">
        <f>IF(J3262&lt;$AC$12,1,0)</f>
        <v>0</v>
      </c>
      <c r="O3262">
        <f>MAX(($AC$12-J3262)/$AC$12, 0)</f>
        <v>0</v>
      </c>
      <c r="P3262">
        <f>POWER(O3262,2)</f>
        <v>0</v>
      </c>
    </row>
    <row r="3263" spans="1:16" x14ac:dyDescent="0.35">
      <c r="A3263" s="48" t="s">
        <v>36</v>
      </c>
      <c r="B3263">
        <v>1666.6669999999999</v>
      </c>
      <c r="C3263">
        <f>IF(B3263&lt;$Z$6,1,0)</f>
        <v>0</v>
      </c>
      <c r="D3263">
        <f>MAX(($Z$6-B3263)/$Z$6, 0)</f>
        <v>0</v>
      </c>
      <c r="E3263">
        <f>POWER(D3263,2)</f>
        <v>0</v>
      </c>
      <c r="F3263">
        <f>IF(B3263&lt;$AB$12,1,0)</f>
        <v>0</v>
      </c>
      <c r="G3263">
        <f>MAX(($AB$12-B3263)/$AB$12, 0)</f>
        <v>0</v>
      </c>
      <c r="H3263">
        <f>POWER(G3263,2)</f>
        <v>0</v>
      </c>
      <c r="J3263">
        <v>2458.5</v>
      </c>
      <c r="K3263">
        <f>IF(J3263&lt;$Z$7,1,0)</f>
        <v>0</v>
      </c>
      <c r="L3263">
        <f>MAX(($Z$7-J3263)/$Z$7, 0)</f>
        <v>0</v>
      </c>
      <c r="M3263">
        <f>POWER(L3263,2)</f>
        <v>0</v>
      </c>
      <c r="N3263">
        <f>IF(J3263&lt;$AC$12,1,0)</f>
        <v>0</v>
      </c>
      <c r="O3263">
        <f>MAX(($AC$12-J3263)/$AC$12, 0)</f>
        <v>0</v>
      </c>
      <c r="P3263">
        <f>POWER(O3263,2)</f>
        <v>0</v>
      </c>
    </row>
    <row r="3264" spans="1:16" x14ac:dyDescent="0.35">
      <c r="A3264" s="48" t="s">
        <v>36</v>
      </c>
      <c r="B3264">
        <v>1666.6669999999999</v>
      </c>
      <c r="C3264">
        <f>IF(B3264&lt;$Z$6,1,0)</f>
        <v>0</v>
      </c>
      <c r="D3264">
        <f>MAX(($Z$6-B3264)/$Z$6, 0)</f>
        <v>0</v>
      </c>
      <c r="E3264">
        <f>POWER(D3264,2)</f>
        <v>0</v>
      </c>
      <c r="F3264">
        <f>IF(B3264&lt;$AB$12,1,0)</f>
        <v>0</v>
      </c>
      <c r="G3264">
        <f>MAX(($AB$12-B3264)/$AB$12, 0)</f>
        <v>0</v>
      </c>
      <c r="H3264">
        <f>POWER(G3264,2)</f>
        <v>0</v>
      </c>
      <c r="J3264">
        <v>2459.6669999999999</v>
      </c>
      <c r="K3264">
        <f>IF(J3264&lt;$Z$7,1,0)</f>
        <v>0</v>
      </c>
      <c r="L3264">
        <f>MAX(($Z$7-J3264)/$Z$7, 0)</f>
        <v>0</v>
      </c>
      <c r="M3264">
        <f>POWER(L3264,2)</f>
        <v>0</v>
      </c>
      <c r="N3264">
        <f>IF(J3264&lt;$AC$12,1,0)</f>
        <v>0</v>
      </c>
      <c r="O3264">
        <f>MAX(($AC$12-J3264)/$AC$12, 0)</f>
        <v>0</v>
      </c>
      <c r="P3264">
        <f>POWER(O3264,2)</f>
        <v>0</v>
      </c>
    </row>
    <row r="3265" spans="1:16" x14ac:dyDescent="0.35">
      <c r="A3265" s="48" t="s">
        <v>36</v>
      </c>
      <c r="B3265">
        <v>1666.6669999999999</v>
      </c>
      <c r="C3265">
        <f>IF(B3265&lt;$Z$6,1,0)</f>
        <v>0</v>
      </c>
      <c r="D3265">
        <f>MAX(($Z$6-B3265)/$Z$6, 0)</f>
        <v>0</v>
      </c>
      <c r="E3265">
        <f>POWER(D3265,2)</f>
        <v>0</v>
      </c>
      <c r="F3265">
        <f>IF(B3265&lt;$AB$12,1,0)</f>
        <v>0</v>
      </c>
      <c r="G3265">
        <f>MAX(($AB$12-B3265)/$AB$12, 0)</f>
        <v>0</v>
      </c>
      <c r="H3265">
        <f>POWER(G3265,2)</f>
        <v>0</v>
      </c>
      <c r="J3265">
        <v>2460.5</v>
      </c>
      <c r="K3265">
        <f>IF(J3265&lt;$Z$7,1,0)</f>
        <v>0</v>
      </c>
      <c r="L3265">
        <f>MAX(($Z$7-J3265)/$Z$7, 0)</f>
        <v>0</v>
      </c>
      <c r="M3265">
        <f>POWER(L3265,2)</f>
        <v>0</v>
      </c>
      <c r="N3265">
        <f>IF(J3265&lt;$AC$12,1,0)</f>
        <v>0</v>
      </c>
      <c r="O3265">
        <f>MAX(($AC$12-J3265)/$AC$12, 0)</f>
        <v>0</v>
      </c>
      <c r="P3265">
        <f>POWER(O3265,2)</f>
        <v>0</v>
      </c>
    </row>
    <row r="3266" spans="1:16" x14ac:dyDescent="0.35">
      <c r="A3266" s="48" t="s">
        <v>36</v>
      </c>
      <c r="B3266">
        <v>1666.6669999999999</v>
      </c>
      <c r="C3266">
        <f>IF(B3266&lt;$Z$6,1,0)</f>
        <v>0</v>
      </c>
      <c r="D3266">
        <f>MAX(($Z$6-B3266)/$Z$6, 0)</f>
        <v>0</v>
      </c>
      <c r="E3266">
        <f>POWER(D3266,2)</f>
        <v>0</v>
      </c>
      <c r="F3266">
        <f>IF(B3266&lt;$AB$12,1,0)</f>
        <v>0</v>
      </c>
      <c r="G3266">
        <f>MAX(($AB$12-B3266)/$AB$12, 0)</f>
        <v>0</v>
      </c>
      <c r="H3266">
        <f>POWER(G3266,2)</f>
        <v>0</v>
      </c>
      <c r="J3266">
        <v>2460.5</v>
      </c>
      <c r="K3266">
        <f>IF(J3266&lt;$Z$7,1,0)</f>
        <v>0</v>
      </c>
      <c r="L3266">
        <f>MAX(($Z$7-J3266)/$Z$7, 0)</f>
        <v>0</v>
      </c>
      <c r="M3266">
        <f>POWER(L3266,2)</f>
        <v>0</v>
      </c>
      <c r="N3266">
        <f>IF(J3266&lt;$AC$12,1,0)</f>
        <v>0</v>
      </c>
      <c r="O3266">
        <f>MAX(($AC$12-J3266)/$AC$12, 0)</f>
        <v>0</v>
      </c>
      <c r="P3266">
        <f>POWER(O3266,2)</f>
        <v>0</v>
      </c>
    </row>
    <row r="3267" spans="1:16" x14ac:dyDescent="0.35">
      <c r="A3267" s="48" t="s">
        <v>36</v>
      </c>
      <c r="B3267">
        <v>1666.6669999999999</v>
      </c>
      <c r="C3267">
        <f>IF(B3267&lt;$Z$6,1,0)</f>
        <v>0</v>
      </c>
      <c r="D3267">
        <f>MAX(($Z$6-B3267)/$Z$6, 0)</f>
        <v>0</v>
      </c>
      <c r="E3267">
        <f>POWER(D3267,2)</f>
        <v>0</v>
      </c>
      <c r="F3267">
        <f>IF(B3267&lt;$AB$12,1,0)</f>
        <v>0</v>
      </c>
      <c r="G3267">
        <f>MAX(($AB$12-B3267)/$AB$12, 0)</f>
        <v>0</v>
      </c>
      <c r="H3267">
        <f>POWER(G3267,2)</f>
        <v>0</v>
      </c>
      <c r="J3267">
        <v>2461.75</v>
      </c>
      <c r="K3267">
        <f>IF(J3267&lt;$Z$7,1,0)</f>
        <v>0</v>
      </c>
      <c r="L3267">
        <f>MAX(($Z$7-J3267)/$Z$7, 0)</f>
        <v>0</v>
      </c>
      <c r="M3267">
        <f>POWER(L3267,2)</f>
        <v>0</v>
      </c>
      <c r="N3267">
        <f>IF(J3267&lt;$AC$12,1,0)</f>
        <v>0</v>
      </c>
      <c r="O3267">
        <f>MAX(($AC$12-J3267)/$AC$12, 0)</f>
        <v>0</v>
      </c>
      <c r="P3267">
        <f>POWER(O3267,2)</f>
        <v>0</v>
      </c>
    </row>
    <row r="3268" spans="1:16" x14ac:dyDescent="0.35">
      <c r="A3268" s="48" t="s">
        <v>36</v>
      </c>
      <c r="B3268">
        <v>1666.6669999999999</v>
      </c>
      <c r="C3268">
        <f>IF(B3268&lt;$Z$6,1,0)</f>
        <v>0</v>
      </c>
      <c r="D3268">
        <f>MAX(($Z$6-B3268)/$Z$6, 0)</f>
        <v>0</v>
      </c>
      <c r="E3268">
        <f>POWER(D3268,2)</f>
        <v>0</v>
      </c>
      <c r="F3268">
        <f>IF(B3268&lt;$AB$12,1,0)</f>
        <v>0</v>
      </c>
      <c r="G3268">
        <f>MAX(($AB$12-B3268)/$AB$12, 0)</f>
        <v>0</v>
      </c>
      <c r="H3268">
        <f>POWER(G3268,2)</f>
        <v>0</v>
      </c>
      <c r="J3268">
        <v>2463</v>
      </c>
      <c r="K3268">
        <f>IF(J3268&lt;$Z$7,1,0)</f>
        <v>0</v>
      </c>
      <c r="L3268">
        <f>MAX(($Z$7-J3268)/$Z$7, 0)</f>
        <v>0</v>
      </c>
      <c r="M3268">
        <f>POWER(L3268,2)</f>
        <v>0</v>
      </c>
      <c r="N3268">
        <f>IF(J3268&lt;$AC$12,1,0)</f>
        <v>0</v>
      </c>
      <c r="O3268">
        <f>MAX(($AC$12-J3268)/$AC$12, 0)</f>
        <v>0</v>
      </c>
      <c r="P3268">
        <f>POWER(O3268,2)</f>
        <v>0</v>
      </c>
    </row>
    <row r="3269" spans="1:16" x14ac:dyDescent="0.35">
      <c r="A3269" s="48" t="s">
        <v>36</v>
      </c>
      <c r="B3269">
        <v>1666.6669999999999</v>
      </c>
      <c r="C3269">
        <f>IF(B3269&lt;$Z$6,1,0)</f>
        <v>0</v>
      </c>
      <c r="D3269">
        <f>MAX(($Z$6-B3269)/$Z$6, 0)</f>
        <v>0</v>
      </c>
      <c r="E3269">
        <f>POWER(D3269,2)</f>
        <v>0</v>
      </c>
      <c r="F3269">
        <f>IF(B3269&lt;$AB$12,1,0)</f>
        <v>0</v>
      </c>
      <c r="G3269">
        <f>MAX(($AB$12-B3269)/$AB$12, 0)</f>
        <v>0</v>
      </c>
      <c r="H3269">
        <f>POWER(G3269,2)</f>
        <v>0</v>
      </c>
      <c r="J3269">
        <v>2466.6</v>
      </c>
      <c r="K3269">
        <f>IF(J3269&lt;$Z$7,1,0)</f>
        <v>0</v>
      </c>
      <c r="L3269">
        <f>MAX(($Z$7-J3269)/$Z$7, 0)</f>
        <v>0</v>
      </c>
      <c r="M3269">
        <f>POWER(L3269,2)</f>
        <v>0</v>
      </c>
      <c r="N3269">
        <f>IF(J3269&lt;$AC$12,1,0)</f>
        <v>0</v>
      </c>
      <c r="O3269">
        <f>MAX(($AC$12-J3269)/$AC$12, 0)</f>
        <v>0</v>
      </c>
      <c r="P3269">
        <f>POWER(O3269,2)</f>
        <v>0</v>
      </c>
    </row>
    <row r="3270" spans="1:16" x14ac:dyDescent="0.35">
      <c r="A3270" s="48" t="s">
        <v>36</v>
      </c>
      <c r="B3270">
        <v>1666.6669999999999</v>
      </c>
      <c r="C3270">
        <f>IF(B3270&lt;$Z$6,1,0)</f>
        <v>0</v>
      </c>
      <c r="D3270">
        <f>MAX(($Z$6-B3270)/$Z$6, 0)</f>
        <v>0</v>
      </c>
      <c r="E3270">
        <f>POWER(D3270,2)</f>
        <v>0</v>
      </c>
      <c r="F3270">
        <f>IF(B3270&lt;$AB$12,1,0)</f>
        <v>0</v>
      </c>
      <c r="G3270">
        <f>MAX(($AB$12-B3270)/$AB$12, 0)</f>
        <v>0</v>
      </c>
      <c r="H3270">
        <f>POWER(G3270,2)</f>
        <v>0</v>
      </c>
      <c r="J3270">
        <v>2466.6</v>
      </c>
      <c r="K3270">
        <f>IF(J3270&lt;$Z$7,1,0)</f>
        <v>0</v>
      </c>
      <c r="L3270">
        <f>MAX(($Z$7-J3270)/$Z$7, 0)</f>
        <v>0</v>
      </c>
      <c r="M3270">
        <f>POWER(L3270,2)</f>
        <v>0</v>
      </c>
      <c r="N3270">
        <f>IF(J3270&lt;$AC$12,1,0)</f>
        <v>0</v>
      </c>
      <c r="O3270">
        <f>MAX(($AC$12-J3270)/$AC$12, 0)</f>
        <v>0</v>
      </c>
      <c r="P3270">
        <f>POWER(O3270,2)</f>
        <v>0</v>
      </c>
    </row>
    <row r="3271" spans="1:16" x14ac:dyDescent="0.35">
      <c r="A3271" s="48" t="s">
        <v>36</v>
      </c>
      <c r="B3271">
        <v>1666.6669999999999</v>
      </c>
      <c r="C3271">
        <f>IF(B3271&lt;$Z$6,1,0)</f>
        <v>0</v>
      </c>
      <c r="D3271">
        <f>MAX(($Z$6-B3271)/$Z$6, 0)</f>
        <v>0</v>
      </c>
      <c r="E3271">
        <f>POWER(D3271,2)</f>
        <v>0</v>
      </c>
      <c r="F3271">
        <f>IF(B3271&lt;$AB$12,1,0)</f>
        <v>0</v>
      </c>
      <c r="G3271">
        <f>MAX(($AB$12-B3271)/$AB$12, 0)</f>
        <v>0</v>
      </c>
      <c r="H3271">
        <f>POWER(G3271,2)</f>
        <v>0</v>
      </c>
      <c r="J3271">
        <v>2466.6</v>
      </c>
      <c r="K3271">
        <f>IF(J3271&lt;$Z$7,1,0)</f>
        <v>0</v>
      </c>
      <c r="L3271">
        <f>MAX(($Z$7-J3271)/$Z$7, 0)</f>
        <v>0</v>
      </c>
      <c r="M3271">
        <f>POWER(L3271,2)</f>
        <v>0</v>
      </c>
      <c r="N3271">
        <f>IF(J3271&lt;$AC$12,1,0)</f>
        <v>0</v>
      </c>
      <c r="O3271">
        <f>MAX(($AC$12-J3271)/$AC$12, 0)</f>
        <v>0</v>
      </c>
      <c r="P3271">
        <f>POWER(O3271,2)</f>
        <v>0</v>
      </c>
    </row>
    <row r="3272" spans="1:16" x14ac:dyDescent="0.35">
      <c r="A3272" s="48" t="s">
        <v>36</v>
      </c>
      <c r="B3272">
        <v>1666.6669999999999</v>
      </c>
      <c r="C3272">
        <f>IF(B3272&lt;$Z$6,1,0)</f>
        <v>0</v>
      </c>
      <c r="D3272">
        <f>MAX(($Z$6-B3272)/$Z$6, 0)</f>
        <v>0</v>
      </c>
      <c r="E3272">
        <f>POWER(D3272,2)</f>
        <v>0</v>
      </c>
      <c r="F3272">
        <f>IF(B3272&lt;$AB$12,1,0)</f>
        <v>0</v>
      </c>
      <c r="G3272">
        <f>MAX(($AB$12-B3272)/$AB$12, 0)</f>
        <v>0</v>
      </c>
      <c r="H3272">
        <f>POWER(G3272,2)</f>
        <v>0</v>
      </c>
      <c r="J3272">
        <v>2466.6669999999999</v>
      </c>
      <c r="K3272">
        <f>IF(J3272&lt;$Z$7,1,0)</f>
        <v>0</v>
      </c>
      <c r="L3272">
        <f>MAX(($Z$7-J3272)/$Z$7, 0)</f>
        <v>0</v>
      </c>
      <c r="M3272">
        <f>POWER(L3272,2)</f>
        <v>0</v>
      </c>
      <c r="N3272">
        <f>IF(J3272&lt;$AC$12,1,0)</f>
        <v>0</v>
      </c>
      <c r="O3272">
        <f>MAX(($AC$12-J3272)/$AC$12, 0)</f>
        <v>0</v>
      </c>
      <c r="P3272">
        <f>POWER(O3272,2)</f>
        <v>0</v>
      </c>
    </row>
    <row r="3273" spans="1:16" x14ac:dyDescent="0.35">
      <c r="A3273" s="48" t="s">
        <v>36</v>
      </c>
      <c r="B3273">
        <v>1666.6669999999999</v>
      </c>
      <c r="C3273">
        <f>IF(B3273&lt;$Z$6,1,0)</f>
        <v>0</v>
      </c>
      <c r="D3273">
        <f>MAX(($Z$6-B3273)/$Z$6, 0)</f>
        <v>0</v>
      </c>
      <c r="E3273">
        <f>POWER(D3273,2)</f>
        <v>0</v>
      </c>
      <c r="F3273">
        <f>IF(B3273&lt;$AB$12,1,0)</f>
        <v>0</v>
      </c>
      <c r="G3273">
        <f>MAX(($AB$12-B3273)/$AB$12, 0)</f>
        <v>0</v>
      </c>
      <c r="H3273">
        <f>POWER(G3273,2)</f>
        <v>0</v>
      </c>
      <c r="J3273">
        <v>2466.75</v>
      </c>
      <c r="K3273">
        <f>IF(J3273&lt;$Z$7,1,0)</f>
        <v>0</v>
      </c>
      <c r="L3273">
        <f>MAX(($Z$7-J3273)/$Z$7, 0)</f>
        <v>0</v>
      </c>
      <c r="M3273">
        <f>POWER(L3273,2)</f>
        <v>0</v>
      </c>
      <c r="N3273">
        <f>IF(J3273&lt;$AC$12,1,0)</f>
        <v>0</v>
      </c>
      <c r="O3273">
        <f>MAX(($AC$12-J3273)/$AC$12, 0)</f>
        <v>0</v>
      </c>
      <c r="P3273">
        <f>POWER(O3273,2)</f>
        <v>0</v>
      </c>
    </row>
    <row r="3274" spans="1:16" x14ac:dyDescent="0.35">
      <c r="A3274" s="48" t="s">
        <v>36</v>
      </c>
      <c r="B3274">
        <v>1666.6669999999999</v>
      </c>
      <c r="C3274">
        <f>IF(B3274&lt;$Z$6,1,0)</f>
        <v>0</v>
      </c>
      <c r="D3274">
        <f>MAX(($Z$6-B3274)/$Z$6, 0)</f>
        <v>0</v>
      </c>
      <c r="E3274">
        <f>POWER(D3274,2)</f>
        <v>0</v>
      </c>
      <c r="F3274">
        <f>IF(B3274&lt;$AB$12,1,0)</f>
        <v>0</v>
      </c>
      <c r="G3274">
        <f>MAX(($AB$12-B3274)/$AB$12, 0)</f>
        <v>0</v>
      </c>
      <c r="H3274">
        <f>POWER(G3274,2)</f>
        <v>0</v>
      </c>
      <c r="J3274">
        <v>2467</v>
      </c>
      <c r="K3274">
        <f>IF(J3274&lt;$Z$7,1,0)</f>
        <v>0</v>
      </c>
      <c r="L3274">
        <f>MAX(($Z$7-J3274)/$Z$7, 0)</f>
        <v>0</v>
      </c>
      <c r="M3274">
        <f>POWER(L3274,2)</f>
        <v>0</v>
      </c>
      <c r="N3274">
        <f>IF(J3274&lt;$AC$12,1,0)</f>
        <v>0</v>
      </c>
      <c r="O3274">
        <f>MAX(($AC$12-J3274)/$AC$12, 0)</f>
        <v>0</v>
      </c>
      <c r="P3274">
        <f>POWER(O3274,2)</f>
        <v>0</v>
      </c>
    </row>
    <row r="3275" spans="1:16" x14ac:dyDescent="0.35">
      <c r="A3275" s="48" t="s">
        <v>36</v>
      </c>
      <c r="B3275">
        <v>1666.6669999999999</v>
      </c>
      <c r="C3275">
        <f>IF(B3275&lt;$Z$6,1,0)</f>
        <v>0</v>
      </c>
      <c r="D3275">
        <f>MAX(($Z$6-B3275)/$Z$6, 0)</f>
        <v>0</v>
      </c>
      <c r="E3275">
        <f>POWER(D3275,2)</f>
        <v>0</v>
      </c>
      <c r="F3275">
        <f>IF(B3275&lt;$AB$12,1,0)</f>
        <v>0</v>
      </c>
      <c r="G3275">
        <f>MAX(($AB$12-B3275)/$AB$12, 0)</f>
        <v>0</v>
      </c>
      <c r="H3275">
        <f>POWER(G3275,2)</f>
        <v>0</v>
      </c>
      <c r="J3275">
        <v>2468</v>
      </c>
      <c r="K3275">
        <f>IF(J3275&lt;$Z$7,1,0)</f>
        <v>0</v>
      </c>
      <c r="L3275">
        <f>MAX(($Z$7-J3275)/$Z$7, 0)</f>
        <v>0</v>
      </c>
      <c r="M3275">
        <f>POWER(L3275,2)</f>
        <v>0</v>
      </c>
      <c r="N3275">
        <f>IF(J3275&lt;$AC$12,1,0)</f>
        <v>0</v>
      </c>
      <c r="O3275">
        <f>MAX(($AC$12-J3275)/$AC$12, 0)</f>
        <v>0</v>
      </c>
      <c r="P3275">
        <f>POWER(O3275,2)</f>
        <v>0</v>
      </c>
    </row>
    <row r="3276" spans="1:16" x14ac:dyDescent="0.35">
      <c r="A3276" s="48" t="s">
        <v>36</v>
      </c>
      <c r="B3276">
        <v>1666.6669999999999</v>
      </c>
      <c r="C3276">
        <f>IF(B3276&lt;$Z$6,1,0)</f>
        <v>0</v>
      </c>
      <c r="D3276">
        <f>MAX(($Z$6-B3276)/$Z$6, 0)</f>
        <v>0</v>
      </c>
      <c r="E3276">
        <f>POWER(D3276,2)</f>
        <v>0</v>
      </c>
      <c r="F3276">
        <f>IF(B3276&lt;$AB$12,1,0)</f>
        <v>0</v>
      </c>
      <c r="G3276">
        <f>MAX(($AB$12-B3276)/$AB$12, 0)</f>
        <v>0</v>
      </c>
      <c r="H3276">
        <f>POWER(G3276,2)</f>
        <v>0</v>
      </c>
      <c r="J3276">
        <v>2468.75</v>
      </c>
      <c r="K3276">
        <f>IF(J3276&lt;$Z$7,1,0)</f>
        <v>0</v>
      </c>
      <c r="L3276">
        <f>MAX(($Z$7-J3276)/$Z$7, 0)</f>
        <v>0</v>
      </c>
      <c r="M3276">
        <f>POWER(L3276,2)</f>
        <v>0</v>
      </c>
      <c r="N3276">
        <f>IF(J3276&lt;$AC$12,1,0)</f>
        <v>0</v>
      </c>
      <c r="O3276">
        <f>MAX(($AC$12-J3276)/$AC$12, 0)</f>
        <v>0</v>
      </c>
      <c r="P3276">
        <f>POWER(O3276,2)</f>
        <v>0</v>
      </c>
    </row>
    <row r="3277" spans="1:16" x14ac:dyDescent="0.35">
      <c r="A3277" s="48" t="s">
        <v>36</v>
      </c>
      <c r="B3277">
        <v>1666.6669999999999</v>
      </c>
      <c r="C3277">
        <f>IF(B3277&lt;$Z$6,1,0)</f>
        <v>0</v>
      </c>
      <c r="D3277">
        <f>MAX(($Z$6-B3277)/$Z$6, 0)</f>
        <v>0</v>
      </c>
      <c r="E3277">
        <f>POWER(D3277,2)</f>
        <v>0</v>
      </c>
      <c r="F3277">
        <f>IF(B3277&lt;$AB$12,1,0)</f>
        <v>0</v>
      </c>
      <c r="G3277">
        <f>MAX(($AB$12-B3277)/$AB$12, 0)</f>
        <v>0</v>
      </c>
      <c r="H3277">
        <f>POWER(G3277,2)</f>
        <v>0</v>
      </c>
      <c r="J3277">
        <v>2469.3330000000001</v>
      </c>
      <c r="K3277">
        <f>IF(J3277&lt;$Z$7,1,0)</f>
        <v>0</v>
      </c>
      <c r="L3277">
        <f>MAX(($Z$7-J3277)/$Z$7, 0)</f>
        <v>0</v>
      </c>
      <c r="M3277">
        <f>POWER(L3277,2)</f>
        <v>0</v>
      </c>
      <c r="N3277">
        <f>IF(J3277&lt;$AC$12,1,0)</f>
        <v>0</v>
      </c>
      <c r="O3277">
        <f>MAX(($AC$12-J3277)/$AC$12, 0)</f>
        <v>0</v>
      </c>
      <c r="P3277">
        <f>POWER(O3277,2)</f>
        <v>0</v>
      </c>
    </row>
    <row r="3278" spans="1:16" x14ac:dyDescent="0.35">
      <c r="A3278" s="48" t="s">
        <v>36</v>
      </c>
      <c r="B3278">
        <v>1666.6669999999999</v>
      </c>
      <c r="C3278">
        <f>IF(B3278&lt;$Z$6,1,0)</f>
        <v>0</v>
      </c>
      <c r="D3278">
        <f>MAX(($Z$6-B3278)/$Z$6, 0)</f>
        <v>0</v>
      </c>
      <c r="E3278">
        <f>POWER(D3278,2)</f>
        <v>0</v>
      </c>
      <c r="F3278">
        <f>IF(B3278&lt;$AB$12,1,0)</f>
        <v>0</v>
      </c>
      <c r="G3278">
        <f>MAX(($AB$12-B3278)/$AB$12, 0)</f>
        <v>0</v>
      </c>
      <c r="H3278">
        <f>POWER(G3278,2)</f>
        <v>0</v>
      </c>
      <c r="J3278">
        <v>2470</v>
      </c>
      <c r="K3278">
        <f>IF(J3278&lt;$Z$7,1,0)</f>
        <v>0</v>
      </c>
      <c r="L3278">
        <f>MAX(($Z$7-J3278)/$Z$7, 0)</f>
        <v>0</v>
      </c>
      <c r="M3278">
        <f>POWER(L3278,2)</f>
        <v>0</v>
      </c>
      <c r="N3278">
        <f>IF(J3278&lt;$AC$12,1,0)</f>
        <v>0</v>
      </c>
      <c r="O3278">
        <f>MAX(($AC$12-J3278)/$AC$12, 0)</f>
        <v>0</v>
      </c>
      <c r="P3278">
        <f>POWER(O3278,2)</f>
        <v>0</v>
      </c>
    </row>
    <row r="3279" spans="1:16" x14ac:dyDescent="0.35">
      <c r="A3279" s="48" t="s">
        <v>36</v>
      </c>
      <c r="B3279">
        <v>1666.6669999999999</v>
      </c>
      <c r="C3279">
        <f>IF(B3279&lt;$Z$6,1,0)</f>
        <v>0</v>
      </c>
      <c r="D3279">
        <f>MAX(($Z$6-B3279)/$Z$6, 0)</f>
        <v>0</v>
      </c>
      <c r="E3279">
        <f>POWER(D3279,2)</f>
        <v>0</v>
      </c>
      <c r="F3279">
        <f>IF(B3279&lt;$AB$12,1,0)</f>
        <v>0</v>
      </c>
      <c r="G3279">
        <f>MAX(($AB$12-B3279)/$AB$12, 0)</f>
        <v>0</v>
      </c>
      <c r="H3279">
        <f>POWER(G3279,2)</f>
        <v>0</v>
      </c>
      <c r="J3279">
        <v>2472</v>
      </c>
      <c r="K3279">
        <f>IF(J3279&lt;$Z$7,1,0)</f>
        <v>0</v>
      </c>
      <c r="L3279">
        <f>MAX(($Z$7-J3279)/$Z$7, 0)</f>
        <v>0</v>
      </c>
      <c r="M3279">
        <f>POWER(L3279,2)</f>
        <v>0</v>
      </c>
      <c r="N3279">
        <f>IF(J3279&lt;$AC$12,1,0)</f>
        <v>0</v>
      </c>
      <c r="O3279">
        <f>MAX(($AC$12-J3279)/$AC$12, 0)</f>
        <v>0</v>
      </c>
      <c r="P3279">
        <f>POWER(O3279,2)</f>
        <v>0</v>
      </c>
    </row>
    <row r="3280" spans="1:16" x14ac:dyDescent="0.35">
      <c r="A3280" s="48" t="s">
        <v>36</v>
      </c>
      <c r="B3280">
        <v>1666.6669999999999</v>
      </c>
      <c r="C3280">
        <f>IF(B3280&lt;$Z$6,1,0)</f>
        <v>0</v>
      </c>
      <c r="D3280">
        <f>MAX(($Z$6-B3280)/$Z$6, 0)</f>
        <v>0</v>
      </c>
      <c r="E3280">
        <f>POWER(D3280,2)</f>
        <v>0</v>
      </c>
      <c r="F3280">
        <f>IF(B3280&lt;$AB$12,1,0)</f>
        <v>0</v>
      </c>
      <c r="G3280">
        <f>MAX(($AB$12-B3280)/$AB$12, 0)</f>
        <v>0</v>
      </c>
      <c r="H3280">
        <f>POWER(G3280,2)</f>
        <v>0</v>
      </c>
      <c r="J3280">
        <v>2472.3330000000001</v>
      </c>
      <c r="K3280">
        <f>IF(J3280&lt;$Z$7,1,0)</f>
        <v>0</v>
      </c>
      <c r="L3280">
        <f>MAX(($Z$7-J3280)/$Z$7, 0)</f>
        <v>0</v>
      </c>
      <c r="M3280">
        <f>POWER(L3280,2)</f>
        <v>0</v>
      </c>
      <c r="N3280">
        <f>IF(J3280&lt;$AC$12,1,0)</f>
        <v>0</v>
      </c>
      <c r="O3280">
        <f>MAX(($AC$12-J3280)/$AC$12, 0)</f>
        <v>0</v>
      </c>
      <c r="P3280">
        <f>POWER(O3280,2)</f>
        <v>0</v>
      </c>
    </row>
    <row r="3281" spans="1:16" x14ac:dyDescent="0.35">
      <c r="A3281" s="48" t="s">
        <v>36</v>
      </c>
      <c r="B3281">
        <v>1666.6669999999999</v>
      </c>
      <c r="C3281">
        <f>IF(B3281&lt;$Z$6,1,0)</f>
        <v>0</v>
      </c>
      <c r="D3281">
        <f>MAX(($Z$6-B3281)/$Z$6, 0)</f>
        <v>0</v>
      </c>
      <c r="E3281">
        <f>POWER(D3281,2)</f>
        <v>0</v>
      </c>
      <c r="F3281">
        <f>IF(B3281&lt;$AB$12,1,0)</f>
        <v>0</v>
      </c>
      <c r="G3281">
        <f>MAX(($AB$12-B3281)/$AB$12, 0)</f>
        <v>0</v>
      </c>
      <c r="H3281">
        <f>POWER(G3281,2)</f>
        <v>0</v>
      </c>
      <c r="J3281">
        <v>2472.3330000000001</v>
      </c>
      <c r="K3281">
        <f>IF(J3281&lt;$Z$7,1,0)</f>
        <v>0</v>
      </c>
      <c r="L3281">
        <f>MAX(($Z$7-J3281)/$Z$7, 0)</f>
        <v>0</v>
      </c>
      <c r="M3281">
        <f>POWER(L3281,2)</f>
        <v>0</v>
      </c>
      <c r="N3281">
        <f>IF(J3281&lt;$AC$12,1,0)</f>
        <v>0</v>
      </c>
      <c r="O3281">
        <f>MAX(($AC$12-J3281)/$AC$12, 0)</f>
        <v>0</v>
      </c>
      <c r="P3281">
        <f>POWER(O3281,2)</f>
        <v>0</v>
      </c>
    </row>
    <row r="3282" spans="1:16" x14ac:dyDescent="0.35">
      <c r="A3282" s="48" t="s">
        <v>36</v>
      </c>
      <c r="B3282">
        <v>1666.6669999999999</v>
      </c>
      <c r="C3282">
        <f>IF(B3282&lt;$Z$6,1,0)</f>
        <v>0</v>
      </c>
      <c r="D3282">
        <f>MAX(($Z$6-B3282)/$Z$6, 0)</f>
        <v>0</v>
      </c>
      <c r="E3282">
        <f>POWER(D3282,2)</f>
        <v>0</v>
      </c>
      <c r="F3282">
        <f>IF(B3282&lt;$AB$12,1,0)</f>
        <v>0</v>
      </c>
      <c r="G3282">
        <f>MAX(($AB$12-B3282)/$AB$12, 0)</f>
        <v>0</v>
      </c>
      <c r="H3282">
        <f>POWER(G3282,2)</f>
        <v>0</v>
      </c>
      <c r="J3282">
        <v>2472.3330000000001</v>
      </c>
      <c r="K3282">
        <f>IF(J3282&lt;$Z$7,1,0)</f>
        <v>0</v>
      </c>
      <c r="L3282">
        <f>MAX(($Z$7-J3282)/$Z$7, 0)</f>
        <v>0</v>
      </c>
      <c r="M3282">
        <f>POWER(L3282,2)</f>
        <v>0</v>
      </c>
      <c r="N3282">
        <f>IF(J3282&lt;$AC$12,1,0)</f>
        <v>0</v>
      </c>
      <c r="O3282">
        <f>MAX(($AC$12-J3282)/$AC$12, 0)</f>
        <v>0</v>
      </c>
      <c r="P3282">
        <f>POWER(O3282,2)</f>
        <v>0</v>
      </c>
    </row>
    <row r="3283" spans="1:16" x14ac:dyDescent="0.35">
      <c r="A3283" s="48" t="s">
        <v>36</v>
      </c>
      <c r="B3283">
        <v>1666.6669999999999</v>
      </c>
      <c r="C3283">
        <f>IF(B3283&lt;$Z$6,1,0)</f>
        <v>0</v>
      </c>
      <c r="D3283">
        <f>MAX(($Z$6-B3283)/$Z$6, 0)</f>
        <v>0</v>
      </c>
      <c r="E3283">
        <f>POWER(D3283,2)</f>
        <v>0</v>
      </c>
      <c r="F3283">
        <f>IF(B3283&lt;$AB$12,1,0)</f>
        <v>0</v>
      </c>
      <c r="G3283">
        <f>MAX(($AB$12-B3283)/$AB$12, 0)</f>
        <v>0</v>
      </c>
      <c r="H3283">
        <f>POWER(G3283,2)</f>
        <v>0</v>
      </c>
      <c r="J3283">
        <v>2472.5</v>
      </c>
      <c r="K3283">
        <f>IF(J3283&lt;$Z$7,1,0)</f>
        <v>0</v>
      </c>
      <c r="L3283">
        <f>MAX(($Z$7-J3283)/$Z$7, 0)</f>
        <v>0</v>
      </c>
      <c r="M3283">
        <f>POWER(L3283,2)</f>
        <v>0</v>
      </c>
      <c r="N3283">
        <f>IF(J3283&lt;$AC$12,1,0)</f>
        <v>0</v>
      </c>
      <c r="O3283">
        <f>MAX(($AC$12-J3283)/$AC$12, 0)</f>
        <v>0</v>
      </c>
      <c r="P3283">
        <f>POWER(O3283,2)</f>
        <v>0</v>
      </c>
    </row>
    <row r="3284" spans="1:16" x14ac:dyDescent="0.35">
      <c r="A3284" s="48" t="s">
        <v>36</v>
      </c>
      <c r="B3284">
        <v>1666.6669999999999</v>
      </c>
      <c r="C3284">
        <f>IF(B3284&lt;$Z$6,1,0)</f>
        <v>0</v>
      </c>
      <c r="D3284">
        <f>MAX(($Z$6-B3284)/$Z$6, 0)</f>
        <v>0</v>
      </c>
      <c r="E3284">
        <f>POWER(D3284,2)</f>
        <v>0</v>
      </c>
      <c r="F3284">
        <f>IF(B3284&lt;$AB$12,1,0)</f>
        <v>0</v>
      </c>
      <c r="G3284">
        <f>MAX(($AB$12-B3284)/$AB$12, 0)</f>
        <v>0</v>
      </c>
      <c r="H3284">
        <f>POWER(G3284,2)</f>
        <v>0</v>
      </c>
      <c r="J3284">
        <v>2472.875</v>
      </c>
      <c r="K3284">
        <f>IF(J3284&lt;$Z$7,1,0)</f>
        <v>0</v>
      </c>
      <c r="L3284">
        <f>MAX(($Z$7-J3284)/$Z$7, 0)</f>
        <v>0</v>
      </c>
      <c r="M3284">
        <f>POWER(L3284,2)</f>
        <v>0</v>
      </c>
      <c r="N3284">
        <f>IF(J3284&lt;$AC$12,1,0)</f>
        <v>0</v>
      </c>
      <c r="O3284">
        <f>MAX(($AC$12-J3284)/$AC$12, 0)</f>
        <v>0</v>
      </c>
      <c r="P3284">
        <f>POWER(O3284,2)</f>
        <v>0</v>
      </c>
    </row>
    <row r="3285" spans="1:16" x14ac:dyDescent="0.35">
      <c r="A3285" s="48" t="s">
        <v>36</v>
      </c>
      <c r="B3285">
        <v>1666.6669999999999</v>
      </c>
      <c r="C3285">
        <f>IF(B3285&lt;$Z$6,1,0)</f>
        <v>0</v>
      </c>
      <c r="D3285">
        <f>MAX(($Z$6-B3285)/$Z$6, 0)</f>
        <v>0</v>
      </c>
      <c r="E3285">
        <f>POWER(D3285,2)</f>
        <v>0</v>
      </c>
      <c r="F3285">
        <f>IF(B3285&lt;$AB$12,1,0)</f>
        <v>0</v>
      </c>
      <c r="G3285">
        <f>MAX(($AB$12-B3285)/$AB$12, 0)</f>
        <v>0</v>
      </c>
      <c r="H3285">
        <f>POWER(G3285,2)</f>
        <v>0</v>
      </c>
      <c r="J3285">
        <v>2473</v>
      </c>
      <c r="K3285">
        <f>IF(J3285&lt;$Z$7,1,0)</f>
        <v>0</v>
      </c>
      <c r="L3285">
        <f>MAX(($Z$7-J3285)/$Z$7, 0)</f>
        <v>0</v>
      </c>
      <c r="M3285">
        <f>POWER(L3285,2)</f>
        <v>0</v>
      </c>
      <c r="N3285">
        <f>IF(J3285&lt;$AC$12,1,0)</f>
        <v>0</v>
      </c>
      <c r="O3285">
        <f>MAX(($AC$12-J3285)/$AC$12, 0)</f>
        <v>0</v>
      </c>
      <c r="P3285">
        <f>POWER(O3285,2)</f>
        <v>0</v>
      </c>
    </row>
    <row r="3286" spans="1:16" x14ac:dyDescent="0.35">
      <c r="A3286" s="48" t="s">
        <v>36</v>
      </c>
      <c r="B3286">
        <v>1666.6669999999999</v>
      </c>
      <c r="C3286">
        <f>IF(B3286&lt;$Z$6,1,0)</f>
        <v>0</v>
      </c>
      <c r="D3286">
        <f>MAX(($Z$6-B3286)/$Z$6, 0)</f>
        <v>0</v>
      </c>
      <c r="E3286">
        <f>POWER(D3286,2)</f>
        <v>0</v>
      </c>
      <c r="F3286">
        <f>IF(B3286&lt;$AB$12,1,0)</f>
        <v>0</v>
      </c>
      <c r="G3286">
        <f>MAX(($AB$12-B3286)/$AB$12, 0)</f>
        <v>0</v>
      </c>
      <c r="H3286">
        <f>POWER(G3286,2)</f>
        <v>0</v>
      </c>
      <c r="J3286">
        <v>2473.4</v>
      </c>
      <c r="K3286">
        <f>IF(J3286&lt;$Z$7,1,0)</f>
        <v>0</v>
      </c>
      <c r="L3286">
        <f>MAX(($Z$7-J3286)/$Z$7, 0)</f>
        <v>0</v>
      </c>
      <c r="M3286">
        <f>POWER(L3286,2)</f>
        <v>0</v>
      </c>
      <c r="N3286">
        <f>IF(J3286&lt;$AC$12,1,0)</f>
        <v>0</v>
      </c>
      <c r="O3286">
        <f>MAX(($AC$12-J3286)/$AC$12, 0)</f>
        <v>0</v>
      </c>
      <c r="P3286">
        <f>POWER(O3286,2)</f>
        <v>0</v>
      </c>
    </row>
    <row r="3287" spans="1:16" x14ac:dyDescent="0.35">
      <c r="A3287" s="48" t="s">
        <v>36</v>
      </c>
      <c r="B3287">
        <v>1666.6669999999999</v>
      </c>
      <c r="C3287">
        <f>IF(B3287&lt;$Z$6,1,0)</f>
        <v>0</v>
      </c>
      <c r="D3287">
        <f>MAX(($Z$6-B3287)/$Z$6, 0)</f>
        <v>0</v>
      </c>
      <c r="E3287">
        <f>POWER(D3287,2)</f>
        <v>0</v>
      </c>
      <c r="F3287">
        <f>IF(B3287&lt;$AB$12,1,0)</f>
        <v>0</v>
      </c>
      <c r="G3287">
        <f>MAX(($AB$12-B3287)/$AB$12, 0)</f>
        <v>0</v>
      </c>
      <c r="H3287">
        <f>POWER(G3287,2)</f>
        <v>0</v>
      </c>
      <c r="J3287">
        <v>2475</v>
      </c>
      <c r="K3287">
        <f>IF(J3287&lt;$Z$7,1,0)</f>
        <v>0</v>
      </c>
      <c r="L3287">
        <f>MAX(($Z$7-J3287)/$Z$7, 0)</f>
        <v>0</v>
      </c>
      <c r="M3287">
        <f>POWER(L3287,2)</f>
        <v>0</v>
      </c>
      <c r="N3287">
        <f>IF(J3287&lt;$AC$12,1,0)</f>
        <v>0</v>
      </c>
      <c r="O3287">
        <f>MAX(($AC$12-J3287)/$AC$12, 0)</f>
        <v>0</v>
      </c>
      <c r="P3287">
        <f>POWER(O3287,2)</f>
        <v>0</v>
      </c>
    </row>
    <row r="3288" spans="1:16" x14ac:dyDescent="0.35">
      <c r="A3288" s="48" t="s">
        <v>36</v>
      </c>
      <c r="B3288">
        <v>1666.6669999999999</v>
      </c>
      <c r="C3288">
        <f>IF(B3288&lt;$Z$6,1,0)</f>
        <v>0</v>
      </c>
      <c r="D3288">
        <f>MAX(($Z$6-B3288)/$Z$6, 0)</f>
        <v>0</v>
      </c>
      <c r="E3288">
        <f>POWER(D3288,2)</f>
        <v>0</v>
      </c>
      <c r="F3288">
        <f>IF(B3288&lt;$AB$12,1,0)</f>
        <v>0</v>
      </c>
      <c r="G3288">
        <f>MAX(($AB$12-B3288)/$AB$12, 0)</f>
        <v>0</v>
      </c>
      <c r="H3288">
        <f>POWER(G3288,2)</f>
        <v>0</v>
      </c>
      <c r="J3288">
        <v>2476.6</v>
      </c>
      <c r="K3288">
        <f>IF(J3288&lt;$Z$7,1,0)</f>
        <v>0</v>
      </c>
      <c r="L3288">
        <f>MAX(($Z$7-J3288)/$Z$7, 0)</f>
        <v>0</v>
      </c>
      <c r="M3288">
        <f>POWER(L3288,2)</f>
        <v>0</v>
      </c>
      <c r="N3288">
        <f>IF(J3288&lt;$AC$12,1,0)</f>
        <v>0</v>
      </c>
      <c r="O3288">
        <f>MAX(($AC$12-J3288)/$AC$12, 0)</f>
        <v>0</v>
      </c>
      <c r="P3288">
        <f>POWER(O3288,2)</f>
        <v>0</v>
      </c>
    </row>
    <row r="3289" spans="1:16" x14ac:dyDescent="0.35">
      <c r="A3289" s="48" t="s">
        <v>36</v>
      </c>
      <c r="B3289">
        <v>1666.6669999999999</v>
      </c>
      <c r="C3289">
        <f>IF(B3289&lt;$Z$6,1,0)</f>
        <v>0</v>
      </c>
      <c r="D3289">
        <f>MAX(($Z$6-B3289)/$Z$6, 0)</f>
        <v>0</v>
      </c>
      <c r="E3289">
        <f>POWER(D3289,2)</f>
        <v>0</v>
      </c>
      <c r="F3289">
        <f>IF(B3289&lt;$AB$12,1,0)</f>
        <v>0</v>
      </c>
      <c r="G3289">
        <f>MAX(($AB$12-B3289)/$AB$12, 0)</f>
        <v>0</v>
      </c>
      <c r="H3289">
        <f>POWER(G3289,2)</f>
        <v>0</v>
      </c>
      <c r="J3289">
        <v>2476.6669999999999</v>
      </c>
      <c r="K3289">
        <f>IF(J3289&lt;$Z$7,1,0)</f>
        <v>0</v>
      </c>
      <c r="L3289">
        <f>MAX(($Z$7-J3289)/$Z$7, 0)</f>
        <v>0</v>
      </c>
      <c r="M3289">
        <f>POWER(L3289,2)</f>
        <v>0</v>
      </c>
      <c r="N3289">
        <f>IF(J3289&lt;$AC$12,1,0)</f>
        <v>0</v>
      </c>
      <c r="O3289">
        <f>MAX(($AC$12-J3289)/$AC$12, 0)</f>
        <v>0</v>
      </c>
      <c r="P3289">
        <f>POWER(O3289,2)</f>
        <v>0</v>
      </c>
    </row>
    <row r="3290" spans="1:16" x14ac:dyDescent="0.35">
      <c r="A3290" s="48" t="s">
        <v>36</v>
      </c>
      <c r="B3290">
        <v>1666.6669999999999</v>
      </c>
      <c r="C3290">
        <f>IF(B3290&lt;$Z$6,1,0)</f>
        <v>0</v>
      </c>
      <c r="D3290">
        <f>MAX(($Z$6-B3290)/$Z$6, 0)</f>
        <v>0</v>
      </c>
      <c r="E3290">
        <f>POWER(D3290,2)</f>
        <v>0</v>
      </c>
      <c r="F3290">
        <f>IF(B3290&lt;$AB$12,1,0)</f>
        <v>0</v>
      </c>
      <c r="G3290">
        <f>MAX(($AB$12-B3290)/$AB$12, 0)</f>
        <v>0</v>
      </c>
      <c r="H3290">
        <f>POWER(G3290,2)</f>
        <v>0</v>
      </c>
      <c r="J3290">
        <v>2477</v>
      </c>
      <c r="K3290">
        <f>IF(J3290&lt;$Z$7,1,0)</f>
        <v>0</v>
      </c>
      <c r="L3290">
        <f>MAX(($Z$7-J3290)/$Z$7, 0)</f>
        <v>0</v>
      </c>
      <c r="M3290">
        <f>POWER(L3290,2)</f>
        <v>0</v>
      </c>
      <c r="N3290">
        <f>IF(J3290&lt;$AC$12,1,0)</f>
        <v>0</v>
      </c>
      <c r="O3290">
        <f>MAX(($AC$12-J3290)/$AC$12, 0)</f>
        <v>0</v>
      </c>
      <c r="P3290">
        <f>POWER(O3290,2)</f>
        <v>0</v>
      </c>
    </row>
    <row r="3291" spans="1:16" x14ac:dyDescent="0.35">
      <c r="A3291" s="48" t="s">
        <v>36</v>
      </c>
      <c r="B3291">
        <v>1666.6669999999999</v>
      </c>
      <c r="C3291">
        <f>IF(B3291&lt;$Z$6,1,0)</f>
        <v>0</v>
      </c>
      <c r="D3291">
        <f>MAX(($Z$6-B3291)/$Z$6, 0)</f>
        <v>0</v>
      </c>
      <c r="E3291">
        <f>POWER(D3291,2)</f>
        <v>0</v>
      </c>
      <c r="F3291">
        <f>IF(B3291&lt;$AB$12,1,0)</f>
        <v>0</v>
      </c>
      <c r="G3291">
        <f>MAX(($AB$12-B3291)/$AB$12, 0)</f>
        <v>0</v>
      </c>
      <c r="H3291">
        <f>POWER(G3291,2)</f>
        <v>0</v>
      </c>
      <c r="J3291">
        <v>2477</v>
      </c>
      <c r="K3291">
        <f>IF(J3291&lt;$Z$7,1,0)</f>
        <v>0</v>
      </c>
      <c r="L3291">
        <f>MAX(($Z$7-J3291)/$Z$7, 0)</f>
        <v>0</v>
      </c>
      <c r="M3291">
        <f>POWER(L3291,2)</f>
        <v>0</v>
      </c>
      <c r="N3291">
        <f>IF(J3291&lt;$AC$12,1,0)</f>
        <v>0</v>
      </c>
      <c r="O3291">
        <f>MAX(($AC$12-J3291)/$AC$12, 0)</f>
        <v>0</v>
      </c>
      <c r="P3291">
        <f>POWER(O3291,2)</f>
        <v>0</v>
      </c>
    </row>
    <row r="3292" spans="1:16" x14ac:dyDescent="0.35">
      <c r="A3292" s="48" t="s">
        <v>36</v>
      </c>
      <c r="B3292">
        <v>1666.6669999999999</v>
      </c>
      <c r="C3292">
        <f>IF(B3292&lt;$Z$6,1,0)</f>
        <v>0</v>
      </c>
      <c r="D3292">
        <f>MAX(($Z$6-B3292)/$Z$6, 0)</f>
        <v>0</v>
      </c>
      <c r="E3292">
        <f>POWER(D3292,2)</f>
        <v>0</v>
      </c>
      <c r="F3292">
        <f>IF(B3292&lt;$AB$12,1,0)</f>
        <v>0</v>
      </c>
      <c r="G3292">
        <f>MAX(($AB$12-B3292)/$AB$12, 0)</f>
        <v>0</v>
      </c>
      <c r="H3292">
        <f>POWER(G3292,2)</f>
        <v>0</v>
      </c>
      <c r="J3292">
        <v>2477.6669999999999</v>
      </c>
      <c r="K3292">
        <f>IF(J3292&lt;$Z$7,1,0)</f>
        <v>0</v>
      </c>
      <c r="L3292">
        <f>MAX(($Z$7-J3292)/$Z$7, 0)</f>
        <v>0</v>
      </c>
      <c r="M3292">
        <f>POWER(L3292,2)</f>
        <v>0</v>
      </c>
      <c r="N3292">
        <f>IF(J3292&lt;$AC$12,1,0)</f>
        <v>0</v>
      </c>
      <c r="O3292">
        <f>MAX(($AC$12-J3292)/$AC$12, 0)</f>
        <v>0</v>
      </c>
      <c r="P3292">
        <f>POWER(O3292,2)</f>
        <v>0</v>
      </c>
    </row>
    <row r="3293" spans="1:16" x14ac:dyDescent="0.35">
      <c r="A3293" s="48" t="s">
        <v>36</v>
      </c>
      <c r="B3293">
        <v>1666.6669999999999</v>
      </c>
      <c r="C3293">
        <f>IF(B3293&lt;$Z$6,1,0)</f>
        <v>0</v>
      </c>
      <c r="D3293">
        <f>MAX(($Z$6-B3293)/$Z$6, 0)</f>
        <v>0</v>
      </c>
      <c r="E3293">
        <f>POWER(D3293,2)</f>
        <v>0</v>
      </c>
      <c r="F3293">
        <f>IF(B3293&lt;$AB$12,1,0)</f>
        <v>0</v>
      </c>
      <c r="G3293">
        <f>MAX(($AB$12-B3293)/$AB$12, 0)</f>
        <v>0</v>
      </c>
      <c r="H3293">
        <f>POWER(G3293,2)</f>
        <v>0</v>
      </c>
      <c r="J3293">
        <v>2479.25</v>
      </c>
      <c r="K3293">
        <f>IF(J3293&lt;$Z$7,1,0)</f>
        <v>0</v>
      </c>
      <c r="L3293">
        <f>MAX(($Z$7-J3293)/$Z$7, 0)</f>
        <v>0</v>
      </c>
      <c r="M3293">
        <f>POWER(L3293,2)</f>
        <v>0</v>
      </c>
      <c r="N3293">
        <f>IF(J3293&lt;$AC$12,1,0)</f>
        <v>0</v>
      </c>
      <c r="O3293">
        <f>MAX(($AC$12-J3293)/$AC$12, 0)</f>
        <v>0</v>
      </c>
      <c r="P3293">
        <f>POWER(O3293,2)</f>
        <v>0</v>
      </c>
    </row>
    <row r="3294" spans="1:16" x14ac:dyDescent="0.35">
      <c r="A3294" s="48" t="s">
        <v>36</v>
      </c>
      <c r="B3294">
        <v>1666.6669999999999</v>
      </c>
      <c r="C3294">
        <f>IF(B3294&lt;$Z$6,1,0)</f>
        <v>0</v>
      </c>
      <c r="D3294">
        <f>MAX(($Z$6-B3294)/$Z$6, 0)</f>
        <v>0</v>
      </c>
      <c r="E3294">
        <f>POWER(D3294,2)</f>
        <v>0</v>
      </c>
      <c r="F3294">
        <f>IF(B3294&lt;$AB$12,1,0)</f>
        <v>0</v>
      </c>
      <c r="G3294">
        <f>MAX(($AB$12-B3294)/$AB$12, 0)</f>
        <v>0</v>
      </c>
      <c r="H3294">
        <f>POWER(G3294,2)</f>
        <v>0</v>
      </c>
      <c r="J3294">
        <v>2479.25</v>
      </c>
      <c r="K3294">
        <f>IF(J3294&lt;$Z$7,1,0)</f>
        <v>0</v>
      </c>
      <c r="L3294">
        <f>MAX(($Z$7-J3294)/$Z$7, 0)</f>
        <v>0</v>
      </c>
      <c r="M3294">
        <f>POWER(L3294,2)</f>
        <v>0</v>
      </c>
      <c r="N3294">
        <f>IF(J3294&lt;$AC$12,1,0)</f>
        <v>0</v>
      </c>
      <c r="O3294">
        <f>MAX(($AC$12-J3294)/$AC$12, 0)</f>
        <v>0</v>
      </c>
      <c r="P3294">
        <f>POWER(O3294,2)</f>
        <v>0</v>
      </c>
    </row>
    <row r="3295" spans="1:16" x14ac:dyDescent="0.35">
      <c r="A3295" s="48" t="s">
        <v>36</v>
      </c>
      <c r="B3295">
        <v>1666.6669999999999</v>
      </c>
      <c r="C3295">
        <f>IF(B3295&lt;$Z$6,1,0)</f>
        <v>0</v>
      </c>
      <c r="D3295">
        <f>MAX(($Z$6-B3295)/$Z$6, 0)</f>
        <v>0</v>
      </c>
      <c r="E3295">
        <f>POWER(D3295,2)</f>
        <v>0</v>
      </c>
      <c r="F3295">
        <f>IF(B3295&lt;$AB$12,1,0)</f>
        <v>0</v>
      </c>
      <c r="G3295">
        <f>MAX(($AB$12-B3295)/$AB$12, 0)</f>
        <v>0</v>
      </c>
      <c r="H3295">
        <f>POWER(G3295,2)</f>
        <v>0</v>
      </c>
      <c r="J3295">
        <v>2479.25</v>
      </c>
      <c r="K3295">
        <f>IF(J3295&lt;$Z$7,1,0)</f>
        <v>0</v>
      </c>
      <c r="L3295">
        <f>MAX(($Z$7-J3295)/$Z$7, 0)</f>
        <v>0</v>
      </c>
      <c r="M3295">
        <f>POWER(L3295,2)</f>
        <v>0</v>
      </c>
      <c r="N3295">
        <f>IF(J3295&lt;$AC$12,1,0)</f>
        <v>0</v>
      </c>
      <c r="O3295">
        <f>MAX(($AC$12-J3295)/$AC$12, 0)</f>
        <v>0</v>
      </c>
      <c r="P3295">
        <f>POWER(O3295,2)</f>
        <v>0</v>
      </c>
    </row>
    <row r="3296" spans="1:16" x14ac:dyDescent="0.35">
      <c r="A3296" s="48" t="s">
        <v>36</v>
      </c>
      <c r="B3296">
        <v>1666.6669999999999</v>
      </c>
      <c r="C3296">
        <f>IF(B3296&lt;$Z$6,1,0)</f>
        <v>0</v>
      </c>
      <c r="D3296">
        <f>MAX(($Z$6-B3296)/$Z$6, 0)</f>
        <v>0</v>
      </c>
      <c r="E3296">
        <f>POWER(D3296,2)</f>
        <v>0</v>
      </c>
      <c r="F3296">
        <f>IF(B3296&lt;$AB$12,1,0)</f>
        <v>0</v>
      </c>
      <c r="G3296">
        <f>MAX(($AB$12-B3296)/$AB$12, 0)</f>
        <v>0</v>
      </c>
      <c r="H3296">
        <f>POWER(G3296,2)</f>
        <v>0</v>
      </c>
      <c r="J3296">
        <v>2479.25</v>
      </c>
      <c r="K3296">
        <f>IF(J3296&lt;$Z$7,1,0)</f>
        <v>0</v>
      </c>
      <c r="L3296">
        <f>MAX(($Z$7-J3296)/$Z$7, 0)</f>
        <v>0</v>
      </c>
      <c r="M3296">
        <f>POWER(L3296,2)</f>
        <v>0</v>
      </c>
      <c r="N3296">
        <f>IF(J3296&lt;$AC$12,1,0)</f>
        <v>0</v>
      </c>
      <c r="O3296">
        <f>MAX(($AC$12-J3296)/$AC$12, 0)</f>
        <v>0</v>
      </c>
      <c r="P3296">
        <f>POWER(O3296,2)</f>
        <v>0</v>
      </c>
    </row>
    <row r="3297" spans="1:16" x14ac:dyDescent="0.35">
      <c r="A3297" s="48" t="s">
        <v>36</v>
      </c>
      <c r="B3297">
        <v>1666.6669999999999</v>
      </c>
      <c r="C3297">
        <f>IF(B3297&lt;$Z$6,1,0)</f>
        <v>0</v>
      </c>
      <c r="D3297">
        <f>MAX(($Z$6-B3297)/$Z$6, 0)</f>
        <v>0</v>
      </c>
      <c r="E3297">
        <f>POWER(D3297,2)</f>
        <v>0</v>
      </c>
      <c r="F3297">
        <f>IF(B3297&lt;$AB$12,1,0)</f>
        <v>0</v>
      </c>
      <c r="G3297">
        <f>MAX(($AB$12-B3297)/$AB$12, 0)</f>
        <v>0</v>
      </c>
      <c r="H3297">
        <f>POWER(G3297,2)</f>
        <v>0</v>
      </c>
      <c r="J3297">
        <v>2479.4</v>
      </c>
      <c r="K3297">
        <f>IF(J3297&lt;$Z$7,1,0)</f>
        <v>0</v>
      </c>
      <c r="L3297">
        <f>MAX(($Z$7-J3297)/$Z$7, 0)</f>
        <v>0</v>
      </c>
      <c r="M3297">
        <f>POWER(L3297,2)</f>
        <v>0</v>
      </c>
      <c r="N3297">
        <f>IF(J3297&lt;$AC$12,1,0)</f>
        <v>0</v>
      </c>
      <c r="O3297">
        <f>MAX(($AC$12-J3297)/$AC$12, 0)</f>
        <v>0</v>
      </c>
      <c r="P3297">
        <f>POWER(O3297,2)</f>
        <v>0</v>
      </c>
    </row>
    <row r="3298" spans="1:16" x14ac:dyDescent="0.35">
      <c r="A3298" s="48" t="s">
        <v>36</v>
      </c>
      <c r="B3298">
        <v>1666.6669999999999</v>
      </c>
      <c r="C3298">
        <f>IF(B3298&lt;$Z$6,1,0)</f>
        <v>0</v>
      </c>
      <c r="D3298">
        <f>MAX(($Z$6-B3298)/$Z$6, 0)</f>
        <v>0</v>
      </c>
      <c r="E3298">
        <f>POWER(D3298,2)</f>
        <v>0</v>
      </c>
      <c r="F3298">
        <f>IF(B3298&lt;$AB$12,1,0)</f>
        <v>0</v>
      </c>
      <c r="G3298">
        <f>MAX(($AB$12-B3298)/$AB$12, 0)</f>
        <v>0</v>
      </c>
      <c r="H3298">
        <f>POWER(G3298,2)</f>
        <v>0</v>
      </c>
      <c r="J3298">
        <v>2481.25</v>
      </c>
      <c r="K3298">
        <f>IF(J3298&lt;$Z$7,1,0)</f>
        <v>0</v>
      </c>
      <c r="L3298">
        <f>MAX(($Z$7-J3298)/$Z$7, 0)</f>
        <v>0</v>
      </c>
      <c r="M3298">
        <f>POWER(L3298,2)</f>
        <v>0</v>
      </c>
      <c r="N3298">
        <f>IF(J3298&lt;$AC$12,1,0)</f>
        <v>0</v>
      </c>
      <c r="O3298">
        <f>MAX(($AC$12-J3298)/$AC$12, 0)</f>
        <v>0</v>
      </c>
      <c r="P3298">
        <f>POWER(O3298,2)</f>
        <v>0</v>
      </c>
    </row>
    <row r="3299" spans="1:16" x14ac:dyDescent="0.35">
      <c r="A3299" s="48" t="s">
        <v>36</v>
      </c>
      <c r="B3299">
        <v>1666.6669999999999</v>
      </c>
      <c r="C3299">
        <f>IF(B3299&lt;$Z$6,1,0)</f>
        <v>0</v>
      </c>
      <c r="D3299">
        <f>MAX(($Z$6-B3299)/$Z$6, 0)</f>
        <v>0</v>
      </c>
      <c r="E3299">
        <f>POWER(D3299,2)</f>
        <v>0</v>
      </c>
      <c r="F3299">
        <f>IF(B3299&lt;$AB$12,1,0)</f>
        <v>0</v>
      </c>
      <c r="G3299">
        <f>MAX(($AB$12-B3299)/$AB$12, 0)</f>
        <v>0</v>
      </c>
      <c r="H3299">
        <f>POWER(G3299,2)</f>
        <v>0</v>
      </c>
      <c r="J3299">
        <v>2483</v>
      </c>
      <c r="K3299">
        <f>IF(J3299&lt;$Z$7,1,0)</f>
        <v>0</v>
      </c>
      <c r="L3299">
        <f>MAX(($Z$7-J3299)/$Z$7, 0)</f>
        <v>0</v>
      </c>
      <c r="M3299">
        <f>POWER(L3299,2)</f>
        <v>0</v>
      </c>
      <c r="N3299">
        <f>IF(J3299&lt;$AC$12,1,0)</f>
        <v>0</v>
      </c>
      <c r="O3299">
        <f>MAX(($AC$12-J3299)/$AC$12, 0)</f>
        <v>0</v>
      </c>
      <c r="P3299">
        <f>POWER(O3299,2)</f>
        <v>0</v>
      </c>
    </row>
    <row r="3300" spans="1:16" x14ac:dyDescent="0.35">
      <c r="A3300" s="48" t="s">
        <v>36</v>
      </c>
      <c r="B3300">
        <v>1666.6669999999999</v>
      </c>
      <c r="C3300">
        <f>IF(B3300&lt;$Z$6,1,0)</f>
        <v>0</v>
      </c>
      <c r="D3300">
        <f>MAX(($Z$6-B3300)/$Z$6, 0)</f>
        <v>0</v>
      </c>
      <c r="E3300">
        <f>POWER(D3300,2)</f>
        <v>0</v>
      </c>
      <c r="F3300">
        <f>IF(B3300&lt;$AB$12,1,0)</f>
        <v>0</v>
      </c>
      <c r="G3300">
        <f>MAX(($AB$12-B3300)/$AB$12, 0)</f>
        <v>0</v>
      </c>
      <c r="H3300">
        <f>POWER(G3300,2)</f>
        <v>0</v>
      </c>
      <c r="J3300">
        <v>2483.25</v>
      </c>
      <c r="K3300">
        <f>IF(J3300&lt;$Z$7,1,0)</f>
        <v>0</v>
      </c>
      <c r="L3300">
        <f>MAX(($Z$7-J3300)/$Z$7, 0)</f>
        <v>0</v>
      </c>
      <c r="M3300">
        <f>POWER(L3300,2)</f>
        <v>0</v>
      </c>
      <c r="N3300">
        <f>IF(J3300&lt;$AC$12,1,0)</f>
        <v>0</v>
      </c>
      <c r="O3300">
        <f>MAX(($AC$12-J3300)/$AC$12, 0)</f>
        <v>0</v>
      </c>
      <c r="P3300">
        <f>POWER(O3300,2)</f>
        <v>0</v>
      </c>
    </row>
    <row r="3301" spans="1:16" x14ac:dyDescent="0.35">
      <c r="A3301" s="48" t="s">
        <v>36</v>
      </c>
      <c r="B3301">
        <v>1666.6669999999999</v>
      </c>
      <c r="C3301">
        <f>IF(B3301&lt;$Z$6,1,0)</f>
        <v>0</v>
      </c>
      <c r="D3301">
        <f>MAX(($Z$6-B3301)/$Z$6, 0)</f>
        <v>0</v>
      </c>
      <c r="E3301">
        <f>POWER(D3301,2)</f>
        <v>0</v>
      </c>
      <c r="F3301">
        <f>IF(B3301&lt;$AB$12,1,0)</f>
        <v>0</v>
      </c>
      <c r="G3301">
        <f>MAX(($AB$12-B3301)/$AB$12, 0)</f>
        <v>0</v>
      </c>
      <c r="H3301">
        <f>POWER(G3301,2)</f>
        <v>0</v>
      </c>
      <c r="J3301">
        <v>2483.4</v>
      </c>
      <c r="K3301">
        <f>IF(J3301&lt;$Z$7,1,0)</f>
        <v>0</v>
      </c>
      <c r="L3301">
        <f>MAX(($Z$7-J3301)/$Z$7, 0)</f>
        <v>0</v>
      </c>
      <c r="M3301">
        <f>POWER(L3301,2)</f>
        <v>0</v>
      </c>
      <c r="N3301">
        <f>IF(J3301&lt;$AC$12,1,0)</f>
        <v>0</v>
      </c>
      <c r="O3301">
        <f>MAX(($AC$12-J3301)/$AC$12, 0)</f>
        <v>0</v>
      </c>
      <c r="P3301">
        <f>POWER(O3301,2)</f>
        <v>0</v>
      </c>
    </row>
    <row r="3302" spans="1:16" x14ac:dyDescent="0.35">
      <c r="A3302" s="48" t="s">
        <v>36</v>
      </c>
      <c r="B3302">
        <v>1666.6669999999999</v>
      </c>
      <c r="C3302">
        <f>IF(B3302&lt;$Z$6,1,0)</f>
        <v>0</v>
      </c>
      <c r="D3302">
        <f>MAX(($Z$6-B3302)/$Z$6, 0)</f>
        <v>0</v>
      </c>
      <c r="E3302">
        <f>POWER(D3302,2)</f>
        <v>0</v>
      </c>
      <c r="F3302">
        <f>IF(B3302&lt;$AB$12,1,0)</f>
        <v>0</v>
      </c>
      <c r="G3302">
        <f>MAX(($AB$12-B3302)/$AB$12, 0)</f>
        <v>0</v>
      </c>
      <c r="H3302">
        <f>POWER(G3302,2)</f>
        <v>0</v>
      </c>
      <c r="J3302">
        <v>2483.5</v>
      </c>
      <c r="K3302">
        <f>IF(J3302&lt;$Z$7,1,0)</f>
        <v>0</v>
      </c>
      <c r="L3302">
        <f>MAX(($Z$7-J3302)/$Z$7, 0)</f>
        <v>0</v>
      </c>
      <c r="M3302">
        <f>POWER(L3302,2)</f>
        <v>0</v>
      </c>
      <c r="N3302">
        <f>IF(J3302&lt;$AC$12,1,0)</f>
        <v>0</v>
      </c>
      <c r="O3302">
        <f>MAX(($AC$12-J3302)/$AC$12, 0)</f>
        <v>0</v>
      </c>
      <c r="P3302">
        <f>POWER(O3302,2)</f>
        <v>0</v>
      </c>
    </row>
    <row r="3303" spans="1:16" x14ac:dyDescent="0.35">
      <c r="A3303" s="48" t="s">
        <v>36</v>
      </c>
      <c r="B3303">
        <v>1666.6669999999999</v>
      </c>
      <c r="C3303">
        <f>IF(B3303&lt;$Z$6,1,0)</f>
        <v>0</v>
      </c>
      <c r="D3303">
        <f>MAX(($Z$6-B3303)/$Z$6, 0)</f>
        <v>0</v>
      </c>
      <c r="E3303">
        <f>POWER(D3303,2)</f>
        <v>0</v>
      </c>
      <c r="F3303">
        <f>IF(B3303&lt;$AB$12,1,0)</f>
        <v>0</v>
      </c>
      <c r="G3303">
        <f>MAX(($AB$12-B3303)/$AB$12, 0)</f>
        <v>0</v>
      </c>
      <c r="H3303">
        <f>POWER(G3303,2)</f>
        <v>0</v>
      </c>
      <c r="J3303">
        <v>2483.6</v>
      </c>
      <c r="K3303">
        <f>IF(J3303&lt;$Z$7,1,0)</f>
        <v>0</v>
      </c>
      <c r="L3303">
        <f>MAX(($Z$7-J3303)/$Z$7, 0)</f>
        <v>0</v>
      </c>
      <c r="M3303">
        <f>POWER(L3303,2)</f>
        <v>0</v>
      </c>
      <c r="N3303">
        <f>IF(J3303&lt;$AC$12,1,0)</f>
        <v>0</v>
      </c>
      <c r="O3303">
        <f>MAX(($AC$12-J3303)/$AC$12, 0)</f>
        <v>0</v>
      </c>
      <c r="P3303">
        <f>POWER(O3303,2)</f>
        <v>0</v>
      </c>
    </row>
    <row r="3304" spans="1:16" x14ac:dyDescent="0.35">
      <c r="A3304" s="48" t="s">
        <v>36</v>
      </c>
      <c r="B3304">
        <v>1666.6669999999999</v>
      </c>
      <c r="C3304">
        <f>IF(B3304&lt;$Z$6,1,0)</f>
        <v>0</v>
      </c>
      <c r="D3304">
        <f>MAX(($Z$6-B3304)/$Z$6, 0)</f>
        <v>0</v>
      </c>
      <c r="E3304">
        <f>POWER(D3304,2)</f>
        <v>0</v>
      </c>
      <c r="F3304">
        <f>IF(B3304&lt;$AB$12,1,0)</f>
        <v>0</v>
      </c>
      <c r="G3304">
        <f>MAX(($AB$12-B3304)/$AB$12, 0)</f>
        <v>0</v>
      </c>
      <c r="H3304">
        <f>POWER(G3304,2)</f>
        <v>0</v>
      </c>
      <c r="J3304">
        <v>2484.5</v>
      </c>
      <c r="K3304">
        <f>IF(J3304&lt;$Z$7,1,0)</f>
        <v>0</v>
      </c>
      <c r="L3304">
        <f>MAX(($Z$7-J3304)/$Z$7, 0)</f>
        <v>0</v>
      </c>
      <c r="M3304">
        <f>POWER(L3304,2)</f>
        <v>0</v>
      </c>
      <c r="N3304">
        <f>IF(J3304&lt;$AC$12,1,0)</f>
        <v>0</v>
      </c>
      <c r="O3304">
        <f>MAX(($AC$12-J3304)/$AC$12, 0)</f>
        <v>0</v>
      </c>
      <c r="P3304">
        <f>POWER(O3304,2)</f>
        <v>0</v>
      </c>
    </row>
    <row r="3305" spans="1:16" x14ac:dyDescent="0.35">
      <c r="A3305" s="48" t="s">
        <v>36</v>
      </c>
      <c r="B3305">
        <v>1666.6669999999999</v>
      </c>
      <c r="C3305">
        <f>IF(B3305&lt;$Z$6,1,0)</f>
        <v>0</v>
      </c>
      <c r="D3305">
        <f>MAX(($Z$6-B3305)/$Z$6, 0)</f>
        <v>0</v>
      </c>
      <c r="E3305">
        <f>POWER(D3305,2)</f>
        <v>0</v>
      </c>
      <c r="F3305">
        <f>IF(B3305&lt;$AB$12,1,0)</f>
        <v>0</v>
      </c>
      <c r="G3305">
        <f>MAX(($AB$12-B3305)/$AB$12, 0)</f>
        <v>0</v>
      </c>
      <c r="H3305">
        <f>POWER(G3305,2)</f>
        <v>0</v>
      </c>
      <c r="J3305">
        <v>2485.5</v>
      </c>
      <c r="K3305">
        <f>IF(J3305&lt;$Z$7,1,0)</f>
        <v>0</v>
      </c>
      <c r="L3305">
        <f>MAX(($Z$7-J3305)/$Z$7, 0)</f>
        <v>0</v>
      </c>
      <c r="M3305">
        <f>POWER(L3305,2)</f>
        <v>0</v>
      </c>
      <c r="N3305">
        <f>IF(J3305&lt;$AC$12,1,0)</f>
        <v>0</v>
      </c>
      <c r="O3305">
        <f>MAX(($AC$12-J3305)/$AC$12, 0)</f>
        <v>0</v>
      </c>
      <c r="P3305">
        <f>POWER(O3305,2)</f>
        <v>0</v>
      </c>
    </row>
    <row r="3306" spans="1:16" x14ac:dyDescent="0.35">
      <c r="A3306" s="48" t="s">
        <v>36</v>
      </c>
      <c r="B3306">
        <v>1666.6669999999999</v>
      </c>
      <c r="C3306">
        <f>IF(B3306&lt;$Z$6,1,0)</f>
        <v>0</v>
      </c>
      <c r="D3306">
        <f>MAX(($Z$6-B3306)/$Z$6, 0)</f>
        <v>0</v>
      </c>
      <c r="E3306">
        <f>POWER(D3306,2)</f>
        <v>0</v>
      </c>
      <c r="F3306">
        <f>IF(B3306&lt;$AB$12,1,0)</f>
        <v>0</v>
      </c>
      <c r="G3306">
        <f>MAX(($AB$12-B3306)/$AB$12, 0)</f>
        <v>0</v>
      </c>
      <c r="H3306">
        <f>POWER(G3306,2)</f>
        <v>0</v>
      </c>
      <c r="J3306">
        <v>2486</v>
      </c>
      <c r="K3306">
        <f>IF(J3306&lt;$Z$7,1,0)</f>
        <v>0</v>
      </c>
      <c r="L3306">
        <f>MAX(($Z$7-J3306)/$Z$7, 0)</f>
        <v>0</v>
      </c>
      <c r="M3306">
        <f>POWER(L3306,2)</f>
        <v>0</v>
      </c>
      <c r="N3306">
        <f>IF(J3306&lt;$AC$12,1,0)</f>
        <v>0</v>
      </c>
      <c r="O3306">
        <f>MAX(($AC$12-J3306)/$AC$12, 0)</f>
        <v>0</v>
      </c>
      <c r="P3306">
        <f>POWER(O3306,2)</f>
        <v>0</v>
      </c>
    </row>
    <row r="3307" spans="1:16" x14ac:dyDescent="0.35">
      <c r="A3307" s="48" t="s">
        <v>36</v>
      </c>
      <c r="B3307">
        <v>1666.6669999999999</v>
      </c>
      <c r="C3307">
        <f>IF(B3307&lt;$Z$6,1,0)</f>
        <v>0</v>
      </c>
      <c r="D3307">
        <f>MAX(($Z$6-B3307)/$Z$6, 0)</f>
        <v>0</v>
      </c>
      <c r="E3307">
        <f>POWER(D3307,2)</f>
        <v>0</v>
      </c>
      <c r="F3307">
        <f>IF(B3307&lt;$AB$12,1,0)</f>
        <v>0</v>
      </c>
      <c r="G3307">
        <f>MAX(($AB$12-B3307)/$AB$12, 0)</f>
        <v>0</v>
      </c>
      <c r="H3307">
        <f>POWER(G3307,2)</f>
        <v>0</v>
      </c>
      <c r="J3307">
        <v>2486.6</v>
      </c>
      <c r="K3307">
        <f>IF(J3307&lt;$Z$7,1,0)</f>
        <v>0</v>
      </c>
      <c r="L3307">
        <f>MAX(($Z$7-J3307)/$Z$7, 0)</f>
        <v>0</v>
      </c>
      <c r="M3307">
        <f>POWER(L3307,2)</f>
        <v>0</v>
      </c>
      <c r="N3307">
        <f>IF(J3307&lt;$AC$12,1,0)</f>
        <v>0</v>
      </c>
      <c r="O3307">
        <f>MAX(($AC$12-J3307)/$AC$12, 0)</f>
        <v>0</v>
      </c>
      <c r="P3307">
        <f>POWER(O3307,2)</f>
        <v>0</v>
      </c>
    </row>
    <row r="3308" spans="1:16" x14ac:dyDescent="0.35">
      <c r="A3308" s="48" t="s">
        <v>36</v>
      </c>
      <c r="B3308">
        <v>1666.6669999999999</v>
      </c>
      <c r="C3308">
        <f>IF(B3308&lt;$Z$6,1,0)</f>
        <v>0</v>
      </c>
      <c r="D3308">
        <f>MAX(($Z$6-B3308)/$Z$6, 0)</f>
        <v>0</v>
      </c>
      <c r="E3308">
        <f>POWER(D3308,2)</f>
        <v>0</v>
      </c>
      <c r="F3308">
        <f>IF(B3308&lt;$AB$12,1,0)</f>
        <v>0</v>
      </c>
      <c r="G3308">
        <f>MAX(($AB$12-B3308)/$AB$12, 0)</f>
        <v>0</v>
      </c>
      <c r="H3308">
        <f>POWER(G3308,2)</f>
        <v>0</v>
      </c>
      <c r="J3308">
        <v>2487.154</v>
      </c>
      <c r="K3308">
        <f>IF(J3308&lt;$Z$7,1,0)</f>
        <v>0</v>
      </c>
      <c r="L3308">
        <f>MAX(($Z$7-J3308)/$Z$7, 0)</f>
        <v>0</v>
      </c>
      <c r="M3308">
        <f>POWER(L3308,2)</f>
        <v>0</v>
      </c>
      <c r="N3308">
        <f>IF(J3308&lt;$AC$12,1,0)</f>
        <v>0</v>
      </c>
      <c r="O3308">
        <f>MAX(($AC$12-J3308)/$AC$12, 0)</f>
        <v>0</v>
      </c>
      <c r="P3308">
        <f>POWER(O3308,2)</f>
        <v>0</v>
      </c>
    </row>
    <row r="3309" spans="1:16" x14ac:dyDescent="0.35">
      <c r="A3309" s="48" t="s">
        <v>36</v>
      </c>
      <c r="B3309">
        <v>1666.6669999999999</v>
      </c>
      <c r="C3309">
        <f>IF(B3309&lt;$Z$6,1,0)</f>
        <v>0</v>
      </c>
      <c r="D3309">
        <f>MAX(($Z$6-B3309)/$Z$6, 0)</f>
        <v>0</v>
      </c>
      <c r="E3309">
        <f>POWER(D3309,2)</f>
        <v>0</v>
      </c>
      <c r="F3309">
        <f>IF(B3309&lt;$AB$12,1,0)</f>
        <v>0</v>
      </c>
      <c r="G3309">
        <f>MAX(($AB$12-B3309)/$AB$12, 0)</f>
        <v>0</v>
      </c>
      <c r="H3309">
        <f>POWER(G3309,2)</f>
        <v>0</v>
      </c>
      <c r="J3309">
        <v>2487.5</v>
      </c>
      <c r="K3309">
        <f>IF(J3309&lt;$Z$7,1,0)</f>
        <v>0</v>
      </c>
      <c r="L3309">
        <f>MAX(($Z$7-J3309)/$Z$7, 0)</f>
        <v>0</v>
      </c>
      <c r="M3309">
        <f>POWER(L3309,2)</f>
        <v>0</v>
      </c>
      <c r="N3309">
        <f>IF(J3309&lt;$AC$12,1,0)</f>
        <v>0</v>
      </c>
      <c r="O3309">
        <f>MAX(($AC$12-J3309)/$AC$12, 0)</f>
        <v>0</v>
      </c>
      <c r="P3309">
        <f>POWER(O3309,2)</f>
        <v>0</v>
      </c>
    </row>
    <row r="3310" spans="1:16" x14ac:dyDescent="0.35">
      <c r="A3310" s="48" t="s">
        <v>36</v>
      </c>
      <c r="B3310">
        <v>1666.6669999999999</v>
      </c>
      <c r="C3310">
        <f>IF(B3310&lt;$Z$6,1,0)</f>
        <v>0</v>
      </c>
      <c r="D3310">
        <f>MAX(($Z$6-B3310)/$Z$6, 0)</f>
        <v>0</v>
      </c>
      <c r="E3310">
        <f>POWER(D3310,2)</f>
        <v>0</v>
      </c>
      <c r="F3310">
        <f>IF(B3310&lt;$AB$12,1,0)</f>
        <v>0</v>
      </c>
      <c r="G3310">
        <f>MAX(($AB$12-B3310)/$AB$12, 0)</f>
        <v>0</v>
      </c>
      <c r="H3310">
        <f>POWER(G3310,2)</f>
        <v>0</v>
      </c>
      <c r="J3310">
        <v>2487.5</v>
      </c>
      <c r="K3310">
        <f>IF(J3310&lt;$Z$7,1,0)</f>
        <v>0</v>
      </c>
      <c r="L3310">
        <f>MAX(($Z$7-J3310)/$Z$7, 0)</f>
        <v>0</v>
      </c>
      <c r="M3310">
        <f>POWER(L3310,2)</f>
        <v>0</v>
      </c>
      <c r="N3310">
        <f>IF(J3310&lt;$AC$12,1,0)</f>
        <v>0</v>
      </c>
      <c r="O3310">
        <f>MAX(($AC$12-J3310)/$AC$12, 0)</f>
        <v>0</v>
      </c>
      <c r="P3310">
        <f>POWER(O3310,2)</f>
        <v>0</v>
      </c>
    </row>
    <row r="3311" spans="1:16" x14ac:dyDescent="0.35">
      <c r="A3311" s="48" t="s">
        <v>36</v>
      </c>
      <c r="B3311">
        <v>1666.6669999999999</v>
      </c>
      <c r="C3311">
        <f>IF(B3311&lt;$Z$6,1,0)</f>
        <v>0</v>
      </c>
      <c r="D3311">
        <f>MAX(($Z$6-B3311)/$Z$6, 0)</f>
        <v>0</v>
      </c>
      <c r="E3311">
        <f>POWER(D3311,2)</f>
        <v>0</v>
      </c>
      <c r="F3311">
        <f>IF(B3311&lt;$AB$12,1,0)</f>
        <v>0</v>
      </c>
      <c r="G3311">
        <f>MAX(($AB$12-B3311)/$AB$12, 0)</f>
        <v>0</v>
      </c>
      <c r="H3311">
        <f>POWER(G3311,2)</f>
        <v>0</v>
      </c>
      <c r="J3311">
        <v>2489</v>
      </c>
      <c r="K3311">
        <f>IF(J3311&lt;$Z$7,1,0)</f>
        <v>0</v>
      </c>
      <c r="L3311">
        <f>MAX(($Z$7-J3311)/$Z$7, 0)</f>
        <v>0</v>
      </c>
      <c r="M3311">
        <f>POWER(L3311,2)</f>
        <v>0</v>
      </c>
      <c r="N3311">
        <f>IF(J3311&lt;$AC$12,1,0)</f>
        <v>0</v>
      </c>
      <c r="O3311">
        <f>MAX(($AC$12-J3311)/$AC$12, 0)</f>
        <v>0</v>
      </c>
      <c r="P3311">
        <f>POWER(O3311,2)</f>
        <v>0</v>
      </c>
    </row>
    <row r="3312" spans="1:16" x14ac:dyDescent="0.35">
      <c r="A3312" s="48" t="s">
        <v>36</v>
      </c>
      <c r="B3312">
        <v>1666.6669999999999</v>
      </c>
      <c r="C3312">
        <f>IF(B3312&lt;$Z$6,1,0)</f>
        <v>0</v>
      </c>
      <c r="D3312">
        <f>MAX(($Z$6-B3312)/$Z$6, 0)</f>
        <v>0</v>
      </c>
      <c r="E3312">
        <f>POWER(D3312,2)</f>
        <v>0</v>
      </c>
      <c r="F3312">
        <f>IF(B3312&lt;$AB$12,1,0)</f>
        <v>0</v>
      </c>
      <c r="G3312">
        <f>MAX(($AB$12-B3312)/$AB$12, 0)</f>
        <v>0</v>
      </c>
      <c r="H3312">
        <f>POWER(G3312,2)</f>
        <v>0</v>
      </c>
      <c r="J3312">
        <v>2489</v>
      </c>
      <c r="K3312">
        <f>IF(J3312&lt;$Z$7,1,0)</f>
        <v>0</v>
      </c>
      <c r="L3312">
        <f>MAX(($Z$7-J3312)/$Z$7, 0)</f>
        <v>0</v>
      </c>
      <c r="M3312">
        <f>POWER(L3312,2)</f>
        <v>0</v>
      </c>
      <c r="N3312">
        <f>IF(J3312&lt;$AC$12,1,0)</f>
        <v>0</v>
      </c>
      <c r="O3312">
        <f>MAX(($AC$12-J3312)/$AC$12, 0)</f>
        <v>0</v>
      </c>
      <c r="P3312">
        <f>POWER(O3312,2)</f>
        <v>0</v>
      </c>
    </row>
    <row r="3313" spans="1:16" x14ac:dyDescent="0.35">
      <c r="A3313" s="48" t="s">
        <v>36</v>
      </c>
      <c r="B3313">
        <v>1666.6669999999999</v>
      </c>
      <c r="C3313">
        <f>IF(B3313&lt;$Z$6,1,0)</f>
        <v>0</v>
      </c>
      <c r="D3313">
        <f>MAX(($Z$6-B3313)/$Z$6, 0)</f>
        <v>0</v>
      </c>
      <c r="E3313">
        <f>POWER(D3313,2)</f>
        <v>0</v>
      </c>
      <c r="F3313">
        <f>IF(B3313&lt;$AB$12,1,0)</f>
        <v>0</v>
      </c>
      <c r="G3313">
        <f>MAX(($AB$12-B3313)/$AB$12, 0)</f>
        <v>0</v>
      </c>
      <c r="H3313">
        <f>POWER(G3313,2)</f>
        <v>0</v>
      </c>
      <c r="J3313">
        <v>2490.6</v>
      </c>
      <c r="K3313">
        <f>IF(J3313&lt;$Z$7,1,0)</f>
        <v>0</v>
      </c>
      <c r="L3313">
        <f>MAX(($Z$7-J3313)/$Z$7, 0)</f>
        <v>0</v>
      </c>
      <c r="M3313">
        <f>POWER(L3313,2)</f>
        <v>0</v>
      </c>
      <c r="N3313">
        <f>IF(J3313&lt;$AC$12,1,0)</f>
        <v>0</v>
      </c>
      <c r="O3313">
        <f>MAX(($AC$12-J3313)/$AC$12, 0)</f>
        <v>0</v>
      </c>
      <c r="P3313">
        <f>POWER(O3313,2)</f>
        <v>0</v>
      </c>
    </row>
    <row r="3314" spans="1:16" x14ac:dyDescent="0.35">
      <c r="A3314" s="48" t="s">
        <v>36</v>
      </c>
      <c r="B3314">
        <v>1666.6669999999999</v>
      </c>
      <c r="C3314">
        <f>IF(B3314&lt;$Z$6,1,0)</f>
        <v>0</v>
      </c>
      <c r="D3314">
        <f>MAX(($Z$6-B3314)/$Z$6, 0)</f>
        <v>0</v>
      </c>
      <c r="E3314">
        <f>POWER(D3314,2)</f>
        <v>0</v>
      </c>
      <c r="F3314">
        <f>IF(B3314&lt;$AB$12,1,0)</f>
        <v>0</v>
      </c>
      <c r="G3314">
        <f>MAX(($AB$12-B3314)/$AB$12, 0)</f>
        <v>0</v>
      </c>
      <c r="H3314">
        <f>POWER(G3314,2)</f>
        <v>0</v>
      </c>
      <c r="J3314">
        <v>2491.5</v>
      </c>
      <c r="K3314">
        <f>IF(J3314&lt;$Z$7,1,0)</f>
        <v>0</v>
      </c>
      <c r="L3314">
        <f>MAX(($Z$7-J3314)/$Z$7, 0)</f>
        <v>0</v>
      </c>
      <c r="M3314">
        <f>POWER(L3314,2)</f>
        <v>0</v>
      </c>
      <c r="N3314">
        <f>IF(J3314&lt;$AC$12,1,0)</f>
        <v>0</v>
      </c>
      <c r="O3314">
        <f>MAX(($AC$12-J3314)/$AC$12, 0)</f>
        <v>0</v>
      </c>
      <c r="P3314">
        <f>POWER(O3314,2)</f>
        <v>0</v>
      </c>
    </row>
    <row r="3315" spans="1:16" x14ac:dyDescent="0.35">
      <c r="A3315" s="48" t="s">
        <v>36</v>
      </c>
      <c r="B3315">
        <v>1666.6669999999999</v>
      </c>
      <c r="C3315">
        <f>IF(B3315&lt;$Z$6,1,0)</f>
        <v>0</v>
      </c>
      <c r="D3315">
        <f>MAX(($Z$6-B3315)/$Z$6, 0)</f>
        <v>0</v>
      </c>
      <c r="E3315">
        <f>POWER(D3315,2)</f>
        <v>0</v>
      </c>
      <c r="F3315">
        <f>IF(B3315&lt;$AB$12,1,0)</f>
        <v>0</v>
      </c>
      <c r="G3315">
        <f>MAX(($AB$12-B3315)/$AB$12, 0)</f>
        <v>0</v>
      </c>
      <c r="H3315">
        <f>POWER(G3315,2)</f>
        <v>0</v>
      </c>
      <c r="J3315">
        <v>2493.4</v>
      </c>
      <c r="K3315">
        <f>IF(J3315&lt;$Z$7,1,0)</f>
        <v>0</v>
      </c>
      <c r="L3315">
        <f>MAX(($Z$7-J3315)/$Z$7, 0)</f>
        <v>0</v>
      </c>
      <c r="M3315">
        <f>POWER(L3315,2)</f>
        <v>0</v>
      </c>
      <c r="N3315">
        <f>IF(J3315&lt;$AC$12,1,0)</f>
        <v>0</v>
      </c>
      <c r="O3315">
        <f>MAX(($AC$12-J3315)/$AC$12, 0)</f>
        <v>0</v>
      </c>
      <c r="P3315">
        <f>POWER(O3315,2)</f>
        <v>0</v>
      </c>
    </row>
    <row r="3316" spans="1:16" x14ac:dyDescent="0.35">
      <c r="A3316" s="48" t="s">
        <v>36</v>
      </c>
      <c r="B3316">
        <v>1666.6669999999999</v>
      </c>
      <c r="C3316">
        <f>IF(B3316&lt;$Z$6,1,0)</f>
        <v>0</v>
      </c>
      <c r="D3316">
        <f>MAX(($Z$6-B3316)/$Z$6, 0)</f>
        <v>0</v>
      </c>
      <c r="E3316">
        <f>POWER(D3316,2)</f>
        <v>0</v>
      </c>
      <c r="F3316">
        <f>IF(B3316&lt;$AB$12,1,0)</f>
        <v>0</v>
      </c>
      <c r="G3316">
        <f>MAX(($AB$12-B3316)/$AB$12, 0)</f>
        <v>0</v>
      </c>
      <c r="H3316">
        <f>POWER(G3316,2)</f>
        <v>0</v>
      </c>
      <c r="J3316">
        <v>2495.2860000000001</v>
      </c>
      <c r="K3316">
        <f>IF(J3316&lt;$Z$7,1,0)</f>
        <v>0</v>
      </c>
      <c r="L3316">
        <f>MAX(($Z$7-J3316)/$Z$7, 0)</f>
        <v>0</v>
      </c>
      <c r="M3316">
        <f>POWER(L3316,2)</f>
        <v>0</v>
      </c>
      <c r="N3316">
        <f>IF(J3316&lt;$AC$12,1,0)</f>
        <v>0</v>
      </c>
      <c r="O3316">
        <f>MAX(($AC$12-J3316)/$AC$12, 0)</f>
        <v>0</v>
      </c>
      <c r="P3316">
        <f>POWER(O3316,2)</f>
        <v>0</v>
      </c>
    </row>
    <row r="3317" spans="1:16" x14ac:dyDescent="0.35">
      <c r="A3317" s="48" t="s">
        <v>36</v>
      </c>
      <c r="B3317">
        <v>1666.6669999999999</v>
      </c>
      <c r="C3317">
        <f>IF(B3317&lt;$Z$6,1,0)</f>
        <v>0</v>
      </c>
      <c r="D3317">
        <f>MAX(($Z$6-B3317)/$Z$6, 0)</f>
        <v>0</v>
      </c>
      <c r="E3317">
        <f>POWER(D3317,2)</f>
        <v>0</v>
      </c>
      <c r="F3317">
        <f>IF(B3317&lt;$AB$12,1,0)</f>
        <v>0</v>
      </c>
      <c r="G3317">
        <f>MAX(($AB$12-B3317)/$AB$12, 0)</f>
        <v>0</v>
      </c>
      <c r="H3317">
        <f>POWER(G3317,2)</f>
        <v>0</v>
      </c>
      <c r="J3317">
        <v>2495.8330000000001</v>
      </c>
      <c r="K3317">
        <f>IF(J3317&lt;$Z$7,1,0)</f>
        <v>0</v>
      </c>
      <c r="L3317">
        <f>MAX(($Z$7-J3317)/$Z$7, 0)</f>
        <v>0</v>
      </c>
      <c r="M3317">
        <f>POWER(L3317,2)</f>
        <v>0</v>
      </c>
      <c r="N3317">
        <f>IF(J3317&lt;$AC$12,1,0)</f>
        <v>0</v>
      </c>
      <c r="O3317">
        <f>MAX(($AC$12-J3317)/$AC$12, 0)</f>
        <v>0</v>
      </c>
      <c r="P3317">
        <f>POWER(O3317,2)</f>
        <v>0</v>
      </c>
    </row>
    <row r="3318" spans="1:16" x14ac:dyDescent="0.35">
      <c r="A3318" s="48" t="s">
        <v>36</v>
      </c>
      <c r="B3318">
        <v>1666.6669999999999</v>
      </c>
      <c r="C3318">
        <f>IF(B3318&lt;$Z$6,1,0)</f>
        <v>0</v>
      </c>
      <c r="D3318">
        <f>MAX(($Z$6-B3318)/$Z$6, 0)</f>
        <v>0</v>
      </c>
      <c r="E3318">
        <f>POWER(D3318,2)</f>
        <v>0</v>
      </c>
      <c r="F3318">
        <f>IF(B3318&lt;$AB$12,1,0)</f>
        <v>0</v>
      </c>
      <c r="G3318">
        <f>MAX(($AB$12-B3318)/$AB$12, 0)</f>
        <v>0</v>
      </c>
      <c r="H3318">
        <f>POWER(G3318,2)</f>
        <v>0</v>
      </c>
      <c r="J3318">
        <v>2496.6</v>
      </c>
      <c r="K3318">
        <f>IF(J3318&lt;$Z$7,1,0)</f>
        <v>0</v>
      </c>
      <c r="L3318">
        <f>MAX(($Z$7-J3318)/$Z$7, 0)</f>
        <v>0</v>
      </c>
      <c r="M3318">
        <f>POWER(L3318,2)</f>
        <v>0</v>
      </c>
      <c r="N3318">
        <f>IF(J3318&lt;$AC$12,1,0)</f>
        <v>0</v>
      </c>
      <c r="O3318">
        <f>MAX(($AC$12-J3318)/$AC$12, 0)</f>
        <v>0</v>
      </c>
      <c r="P3318">
        <f>POWER(O3318,2)</f>
        <v>0</v>
      </c>
    </row>
    <row r="3319" spans="1:16" x14ac:dyDescent="0.35">
      <c r="A3319" s="48" t="s">
        <v>36</v>
      </c>
      <c r="B3319">
        <v>1666.6669999999999</v>
      </c>
      <c r="C3319">
        <f>IF(B3319&lt;$Z$6,1,0)</f>
        <v>0</v>
      </c>
      <c r="D3319">
        <f>MAX(($Z$6-B3319)/$Z$6, 0)</f>
        <v>0</v>
      </c>
      <c r="E3319">
        <f>POWER(D3319,2)</f>
        <v>0</v>
      </c>
      <c r="F3319">
        <f>IF(B3319&lt;$AB$12,1,0)</f>
        <v>0</v>
      </c>
      <c r="G3319">
        <f>MAX(($AB$12-B3319)/$AB$12, 0)</f>
        <v>0</v>
      </c>
      <c r="H3319">
        <f>POWER(G3319,2)</f>
        <v>0</v>
      </c>
      <c r="J3319">
        <v>2498.25</v>
      </c>
      <c r="K3319">
        <f>IF(J3319&lt;$Z$7,1,0)</f>
        <v>0</v>
      </c>
      <c r="L3319">
        <f>MAX(($Z$7-J3319)/$Z$7, 0)</f>
        <v>0</v>
      </c>
      <c r="M3319">
        <f>POWER(L3319,2)</f>
        <v>0</v>
      </c>
      <c r="N3319">
        <f>IF(J3319&lt;$AC$12,1,0)</f>
        <v>0</v>
      </c>
      <c r="O3319">
        <f>MAX(($AC$12-J3319)/$AC$12, 0)</f>
        <v>0</v>
      </c>
      <c r="P3319">
        <f>POWER(O3319,2)</f>
        <v>0</v>
      </c>
    </row>
    <row r="3320" spans="1:16" x14ac:dyDescent="0.35">
      <c r="A3320" s="48" t="s">
        <v>36</v>
      </c>
      <c r="B3320">
        <v>1666.6669999999999</v>
      </c>
      <c r="C3320">
        <f>IF(B3320&lt;$Z$6,1,0)</f>
        <v>0</v>
      </c>
      <c r="D3320">
        <f>MAX(($Z$6-B3320)/$Z$6, 0)</f>
        <v>0</v>
      </c>
      <c r="E3320">
        <f>POWER(D3320,2)</f>
        <v>0</v>
      </c>
      <c r="F3320">
        <f>IF(B3320&lt;$AB$12,1,0)</f>
        <v>0</v>
      </c>
      <c r="G3320">
        <f>MAX(($AB$12-B3320)/$AB$12, 0)</f>
        <v>0</v>
      </c>
      <c r="H3320">
        <f>POWER(G3320,2)</f>
        <v>0</v>
      </c>
      <c r="J3320">
        <v>2498.6669999999999</v>
      </c>
      <c r="K3320">
        <f>IF(J3320&lt;$Z$7,1,0)</f>
        <v>0</v>
      </c>
      <c r="L3320">
        <f>MAX(($Z$7-J3320)/$Z$7, 0)</f>
        <v>0</v>
      </c>
      <c r="M3320">
        <f>POWER(L3320,2)</f>
        <v>0</v>
      </c>
      <c r="N3320">
        <f>IF(J3320&lt;$AC$12,1,0)</f>
        <v>0</v>
      </c>
      <c r="O3320">
        <f>MAX(($AC$12-J3320)/$AC$12, 0)</f>
        <v>0</v>
      </c>
      <c r="P3320">
        <f>POWER(O3320,2)</f>
        <v>0</v>
      </c>
    </row>
    <row r="3321" spans="1:16" x14ac:dyDescent="0.35">
      <c r="A3321" s="48" t="s">
        <v>36</v>
      </c>
      <c r="B3321">
        <v>1666.6669999999999</v>
      </c>
      <c r="C3321">
        <f>IF(B3321&lt;$Z$6,1,0)</f>
        <v>0</v>
      </c>
      <c r="D3321">
        <f>MAX(($Z$6-B3321)/$Z$6, 0)</f>
        <v>0</v>
      </c>
      <c r="E3321">
        <f>POWER(D3321,2)</f>
        <v>0</v>
      </c>
      <c r="F3321">
        <f>IF(B3321&lt;$AB$12,1,0)</f>
        <v>0</v>
      </c>
      <c r="G3321">
        <f>MAX(($AB$12-B3321)/$AB$12, 0)</f>
        <v>0</v>
      </c>
      <c r="H3321">
        <f>POWER(G3321,2)</f>
        <v>0</v>
      </c>
      <c r="J3321">
        <v>2500</v>
      </c>
      <c r="K3321">
        <f>IF(J3321&lt;$Z$7,1,0)</f>
        <v>0</v>
      </c>
      <c r="L3321">
        <f>MAX(($Z$7-J3321)/$Z$7, 0)</f>
        <v>0</v>
      </c>
      <c r="M3321">
        <f>POWER(L3321,2)</f>
        <v>0</v>
      </c>
      <c r="N3321">
        <f>IF(J3321&lt;$AC$12,1,0)</f>
        <v>0</v>
      </c>
      <c r="O3321">
        <f>MAX(($AC$12-J3321)/$AC$12, 0)</f>
        <v>0</v>
      </c>
      <c r="P3321">
        <f>POWER(O3321,2)</f>
        <v>0</v>
      </c>
    </row>
    <row r="3322" spans="1:16" x14ac:dyDescent="0.35">
      <c r="A3322" s="48" t="s">
        <v>36</v>
      </c>
      <c r="B3322">
        <v>1666.6669999999999</v>
      </c>
      <c r="C3322">
        <f>IF(B3322&lt;$Z$6,1,0)</f>
        <v>0</v>
      </c>
      <c r="D3322">
        <f>MAX(($Z$6-B3322)/$Z$6, 0)</f>
        <v>0</v>
      </c>
      <c r="E3322">
        <f>POWER(D3322,2)</f>
        <v>0</v>
      </c>
      <c r="F3322">
        <f>IF(B3322&lt;$AB$12,1,0)</f>
        <v>0</v>
      </c>
      <c r="G3322">
        <f>MAX(($AB$12-B3322)/$AB$12, 0)</f>
        <v>0</v>
      </c>
      <c r="H3322">
        <f>POWER(G3322,2)</f>
        <v>0</v>
      </c>
      <c r="J3322">
        <v>2500</v>
      </c>
      <c r="K3322">
        <f>IF(J3322&lt;$Z$7,1,0)</f>
        <v>0</v>
      </c>
      <c r="L3322">
        <f>MAX(($Z$7-J3322)/$Z$7, 0)</f>
        <v>0</v>
      </c>
      <c r="M3322">
        <f>POWER(L3322,2)</f>
        <v>0</v>
      </c>
      <c r="N3322">
        <f>IF(J3322&lt;$AC$12,1,0)</f>
        <v>0</v>
      </c>
      <c r="O3322">
        <f>MAX(($AC$12-J3322)/$AC$12, 0)</f>
        <v>0</v>
      </c>
      <c r="P3322">
        <f>POWER(O3322,2)</f>
        <v>0</v>
      </c>
    </row>
    <row r="3323" spans="1:16" x14ac:dyDescent="0.35">
      <c r="A3323" s="48" t="s">
        <v>36</v>
      </c>
      <c r="B3323">
        <v>1666.6669999999999</v>
      </c>
      <c r="C3323">
        <f>IF(B3323&lt;$Z$6,1,0)</f>
        <v>0</v>
      </c>
      <c r="D3323">
        <f>MAX(($Z$6-B3323)/$Z$6, 0)</f>
        <v>0</v>
      </c>
      <c r="E3323">
        <f>POWER(D3323,2)</f>
        <v>0</v>
      </c>
      <c r="F3323">
        <f>IF(B3323&lt;$AB$12,1,0)</f>
        <v>0</v>
      </c>
      <c r="G3323">
        <f>MAX(($AB$12-B3323)/$AB$12, 0)</f>
        <v>0</v>
      </c>
      <c r="H3323">
        <f>POWER(G3323,2)</f>
        <v>0</v>
      </c>
      <c r="J3323">
        <v>2500</v>
      </c>
      <c r="K3323">
        <f>IF(J3323&lt;$Z$7,1,0)</f>
        <v>0</v>
      </c>
      <c r="L3323">
        <f>MAX(($Z$7-J3323)/$Z$7, 0)</f>
        <v>0</v>
      </c>
      <c r="M3323">
        <f>POWER(L3323,2)</f>
        <v>0</v>
      </c>
      <c r="N3323">
        <f>IF(J3323&lt;$AC$12,1,0)</f>
        <v>0</v>
      </c>
      <c r="O3323">
        <f>MAX(($AC$12-J3323)/$AC$12, 0)</f>
        <v>0</v>
      </c>
      <c r="P3323">
        <f>POWER(O3323,2)</f>
        <v>0</v>
      </c>
    </row>
    <row r="3324" spans="1:16" x14ac:dyDescent="0.35">
      <c r="A3324" s="48" t="s">
        <v>36</v>
      </c>
      <c r="B3324">
        <v>1666.6669999999999</v>
      </c>
      <c r="C3324">
        <f>IF(B3324&lt;$Z$6,1,0)</f>
        <v>0</v>
      </c>
      <c r="D3324">
        <f>MAX(($Z$6-B3324)/$Z$6, 0)</f>
        <v>0</v>
      </c>
      <c r="E3324">
        <f>POWER(D3324,2)</f>
        <v>0</v>
      </c>
      <c r="F3324">
        <f>IF(B3324&lt;$AB$12,1,0)</f>
        <v>0</v>
      </c>
      <c r="G3324">
        <f>MAX(($AB$12-B3324)/$AB$12, 0)</f>
        <v>0</v>
      </c>
      <c r="H3324">
        <f>POWER(G3324,2)</f>
        <v>0</v>
      </c>
      <c r="J3324">
        <v>2500</v>
      </c>
      <c r="K3324">
        <f>IF(J3324&lt;$Z$7,1,0)</f>
        <v>0</v>
      </c>
      <c r="L3324">
        <f>MAX(($Z$7-J3324)/$Z$7, 0)</f>
        <v>0</v>
      </c>
      <c r="M3324">
        <f>POWER(L3324,2)</f>
        <v>0</v>
      </c>
      <c r="N3324">
        <f>IF(J3324&lt;$AC$12,1,0)</f>
        <v>0</v>
      </c>
      <c r="O3324">
        <f>MAX(($AC$12-J3324)/$AC$12, 0)</f>
        <v>0</v>
      </c>
      <c r="P3324">
        <f>POWER(O3324,2)</f>
        <v>0</v>
      </c>
    </row>
    <row r="3325" spans="1:16" x14ac:dyDescent="0.35">
      <c r="A3325" s="48" t="s">
        <v>36</v>
      </c>
      <c r="B3325">
        <v>1666.6669999999999</v>
      </c>
      <c r="C3325">
        <f>IF(B3325&lt;$Z$6,1,0)</f>
        <v>0</v>
      </c>
      <c r="D3325">
        <f>MAX(($Z$6-B3325)/$Z$6, 0)</f>
        <v>0</v>
      </c>
      <c r="E3325">
        <f>POWER(D3325,2)</f>
        <v>0</v>
      </c>
      <c r="F3325">
        <f>IF(B3325&lt;$AB$12,1,0)</f>
        <v>0</v>
      </c>
      <c r="G3325">
        <f>MAX(($AB$12-B3325)/$AB$12, 0)</f>
        <v>0</v>
      </c>
      <c r="H3325">
        <f>POWER(G3325,2)</f>
        <v>0</v>
      </c>
      <c r="J3325">
        <v>2500</v>
      </c>
      <c r="K3325">
        <f>IF(J3325&lt;$Z$7,1,0)</f>
        <v>0</v>
      </c>
      <c r="L3325">
        <f>MAX(($Z$7-J3325)/$Z$7, 0)</f>
        <v>0</v>
      </c>
      <c r="M3325">
        <f>POWER(L3325,2)</f>
        <v>0</v>
      </c>
      <c r="N3325">
        <f>IF(J3325&lt;$AC$12,1,0)</f>
        <v>0</v>
      </c>
      <c r="O3325">
        <f>MAX(($AC$12-J3325)/$AC$12, 0)</f>
        <v>0</v>
      </c>
      <c r="P3325">
        <f>POWER(O3325,2)</f>
        <v>0</v>
      </c>
    </row>
    <row r="3326" spans="1:16" x14ac:dyDescent="0.35">
      <c r="A3326" s="48" t="s">
        <v>36</v>
      </c>
      <c r="B3326">
        <v>1666.6669999999999</v>
      </c>
      <c r="C3326">
        <f>IF(B3326&lt;$Z$6,1,0)</f>
        <v>0</v>
      </c>
      <c r="D3326">
        <f>MAX(($Z$6-B3326)/$Z$6, 0)</f>
        <v>0</v>
      </c>
      <c r="E3326">
        <f>POWER(D3326,2)</f>
        <v>0</v>
      </c>
      <c r="F3326">
        <f>IF(B3326&lt;$AB$12,1,0)</f>
        <v>0</v>
      </c>
      <c r="G3326">
        <f>MAX(($AB$12-B3326)/$AB$12, 0)</f>
        <v>0</v>
      </c>
      <c r="H3326">
        <f>POWER(G3326,2)</f>
        <v>0</v>
      </c>
      <c r="J3326">
        <v>2500</v>
      </c>
      <c r="K3326">
        <f>IF(J3326&lt;$Z$7,1,0)</f>
        <v>0</v>
      </c>
      <c r="L3326">
        <f>MAX(($Z$7-J3326)/$Z$7, 0)</f>
        <v>0</v>
      </c>
      <c r="M3326">
        <f>POWER(L3326,2)</f>
        <v>0</v>
      </c>
      <c r="N3326">
        <f>IF(J3326&lt;$AC$12,1,0)</f>
        <v>0</v>
      </c>
      <c r="O3326">
        <f>MAX(($AC$12-J3326)/$AC$12, 0)</f>
        <v>0</v>
      </c>
      <c r="P3326">
        <f>POWER(O3326,2)</f>
        <v>0</v>
      </c>
    </row>
    <row r="3327" spans="1:16" x14ac:dyDescent="0.35">
      <c r="A3327" s="48" t="s">
        <v>36</v>
      </c>
      <c r="B3327">
        <v>1666.6669999999999</v>
      </c>
      <c r="C3327">
        <f>IF(B3327&lt;$Z$6,1,0)</f>
        <v>0</v>
      </c>
      <c r="D3327">
        <f>MAX(($Z$6-B3327)/$Z$6, 0)</f>
        <v>0</v>
      </c>
      <c r="E3327">
        <f>POWER(D3327,2)</f>
        <v>0</v>
      </c>
      <c r="F3327">
        <f>IF(B3327&lt;$AB$12,1,0)</f>
        <v>0</v>
      </c>
      <c r="G3327">
        <f>MAX(($AB$12-B3327)/$AB$12, 0)</f>
        <v>0</v>
      </c>
      <c r="H3327">
        <f>POWER(G3327,2)</f>
        <v>0</v>
      </c>
      <c r="J3327">
        <v>2500</v>
      </c>
      <c r="K3327">
        <f>IF(J3327&lt;$Z$7,1,0)</f>
        <v>0</v>
      </c>
      <c r="L3327">
        <f>MAX(($Z$7-J3327)/$Z$7, 0)</f>
        <v>0</v>
      </c>
      <c r="M3327">
        <f>POWER(L3327,2)</f>
        <v>0</v>
      </c>
      <c r="N3327">
        <f>IF(J3327&lt;$AC$12,1,0)</f>
        <v>0</v>
      </c>
      <c r="O3327">
        <f>MAX(($AC$12-J3327)/$AC$12, 0)</f>
        <v>0</v>
      </c>
      <c r="P3327">
        <f>POWER(O3327,2)</f>
        <v>0</v>
      </c>
    </row>
    <row r="3328" spans="1:16" x14ac:dyDescent="0.35">
      <c r="A3328" s="48" t="s">
        <v>36</v>
      </c>
      <c r="B3328">
        <v>1666.6669999999999</v>
      </c>
      <c r="C3328">
        <f>IF(B3328&lt;$Z$6,1,0)</f>
        <v>0</v>
      </c>
      <c r="D3328">
        <f>MAX(($Z$6-B3328)/$Z$6, 0)</f>
        <v>0</v>
      </c>
      <c r="E3328">
        <f>POWER(D3328,2)</f>
        <v>0</v>
      </c>
      <c r="F3328">
        <f>IF(B3328&lt;$AB$12,1,0)</f>
        <v>0</v>
      </c>
      <c r="G3328">
        <f>MAX(($AB$12-B3328)/$AB$12, 0)</f>
        <v>0</v>
      </c>
      <c r="H3328">
        <f>POWER(G3328,2)</f>
        <v>0</v>
      </c>
      <c r="J3328">
        <v>2500.4279999999999</v>
      </c>
      <c r="K3328">
        <f>IF(J3328&lt;$Z$7,1,0)</f>
        <v>0</v>
      </c>
      <c r="L3328">
        <f>MAX(($Z$7-J3328)/$Z$7, 0)</f>
        <v>0</v>
      </c>
      <c r="M3328">
        <f>POWER(L3328,2)</f>
        <v>0</v>
      </c>
      <c r="N3328">
        <f>IF(J3328&lt;$AC$12,1,0)</f>
        <v>0</v>
      </c>
      <c r="O3328">
        <f>MAX(($AC$12-J3328)/$AC$12, 0)</f>
        <v>0</v>
      </c>
      <c r="P3328">
        <f>POWER(O3328,2)</f>
        <v>0</v>
      </c>
    </row>
    <row r="3329" spans="1:16" x14ac:dyDescent="0.35">
      <c r="A3329" s="48" t="s">
        <v>36</v>
      </c>
      <c r="B3329">
        <v>1666.6669999999999</v>
      </c>
      <c r="C3329">
        <f>IF(B3329&lt;$Z$6,1,0)</f>
        <v>0</v>
      </c>
      <c r="D3329">
        <f>MAX(($Z$6-B3329)/$Z$6, 0)</f>
        <v>0</v>
      </c>
      <c r="E3329">
        <f>POWER(D3329,2)</f>
        <v>0</v>
      </c>
      <c r="F3329">
        <f>IF(B3329&lt;$AB$12,1,0)</f>
        <v>0</v>
      </c>
      <c r="G3329">
        <f>MAX(($AB$12-B3329)/$AB$12, 0)</f>
        <v>0</v>
      </c>
      <c r="H3329">
        <f>POWER(G3329,2)</f>
        <v>0</v>
      </c>
      <c r="J3329">
        <v>2502</v>
      </c>
      <c r="K3329">
        <f>IF(J3329&lt;$Z$7,1,0)</f>
        <v>0</v>
      </c>
      <c r="L3329">
        <f>MAX(($Z$7-J3329)/$Z$7, 0)</f>
        <v>0</v>
      </c>
      <c r="M3329">
        <f>POWER(L3329,2)</f>
        <v>0</v>
      </c>
      <c r="N3329">
        <f>IF(J3329&lt;$AC$12,1,0)</f>
        <v>0</v>
      </c>
      <c r="O3329">
        <f>MAX(($AC$12-J3329)/$AC$12, 0)</f>
        <v>0</v>
      </c>
      <c r="P3329">
        <f>POWER(O3329,2)</f>
        <v>0</v>
      </c>
    </row>
    <row r="3330" spans="1:16" x14ac:dyDescent="0.35">
      <c r="A3330" s="48" t="s">
        <v>36</v>
      </c>
      <c r="B3330">
        <v>1666.6669999999999</v>
      </c>
      <c r="C3330">
        <f>IF(B3330&lt;$Z$6,1,0)</f>
        <v>0</v>
      </c>
      <c r="D3330">
        <f>MAX(($Z$6-B3330)/$Z$6, 0)</f>
        <v>0</v>
      </c>
      <c r="E3330">
        <f>POWER(D3330,2)</f>
        <v>0</v>
      </c>
      <c r="F3330">
        <f>IF(B3330&lt;$AB$12,1,0)</f>
        <v>0</v>
      </c>
      <c r="G3330">
        <f>MAX(($AB$12-B3330)/$AB$12, 0)</f>
        <v>0</v>
      </c>
      <c r="H3330">
        <f>POWER(G3330,2)</f>
        <v>0</v>
      </c>
      <c r="J3330">
        <v>2502</v>
      </c>
      <c r="K3330">
        <f>IF(J3330&lt;$Z$7,1,0)</f>
        <v>0</v>
      </c>
      <c r="L3330">
        <f>MAX(($Z$7-J3330)/$Z$7, 0)</f>
        <v>0</v>
      </c>
      <c r="M3330">
        <f>POWER(L3330,2)</f>
        <v>0</v>
      </c>
      <c r="N3330">
        <f>IF(J3330&lt;$AC$12,1,0)</f>
        <v>0</v>
      </c>
      <c r="O3330">
        <f>MAX(($AC$12-J3330)/$AC$12, 0)</f>
        <v>0</v>
      </c>
      <c r="P3330">
        <f>POWER(O3330,2)</f>
        <v>0</v>
      </c>
    </row>
    <row r="3331" spans="1:16" x14ac:dyDescent="0.35">
      <c r="A3331" s="48" t="s">
        <v>36</v>
      </c>
      <c r="B3331">
        <v>1666.6669999999999</v>
      </c>
      <c r="C3331">
        <f>IF(B3331&lt;$Z$6,1,0)</f>
        <v>0</v>
      </c>
      <c r="D3331">
        <f>MAX(($Z$6-B3331)/$Z$6, 0)</f>
        <v>0</v>
      </c>
      <c r="E3331">
        <f>POWER(D3331,2)</f>
        <v>0</v>
      </c>
      <c r="F3331">
        <f>IF(B3331&lt;$AB$12,1,0)</f>
        <v>0</v>
      </c>
      <c r="G3331">
        <f>MAX(($AB$12-B3331)/$AB$12, 0)</f>
        <v>0</v>
      </c>
      <c r="H3331">
        <f>POWER(G3331,2)</f>
        <v>0</v>
      </c>
      <c r="J3331">
        <v>2502.6669999999999</v>
      </c>
      <c r="K3331">
        <f>IF(J3331&lt;$Z$7,1,0)</f>
        <v>0</v>
      </c>
      <c r="L3331">
        <f>MAX(($Z$7-J3331)/$Z$7, 0)</f>
        <v>0</v>
      </c>
      <c r="M3331">
        <f>POWER(L3331,2)</f>
        <v>0</v>
      </c>
      <c r="N3331">
        <f>IF(J3331&lt;$AC$12,1,0)</f>
        <v>0</v>
      </c>
      <c r="O3331">
        <f>MAX(($AC$12-J3331)/$AC$12, 0)</f>
        <v>0</v>
      </c>
      <c r="P3331">
        <f>POWER(O3331,2)</f>
        <v>0</v>
      </c>
    </row>
    <row r="3332" spans="1:16" x14ac:dyDescent="0.35">
      <c r="A3332" s="48" t="s">
        <v>36</v>
      </c>
      <c r="B3332">
        <v>1666.6669999999999</v>
      </c>
      <c r="C3332">
        <f>IF(B3332&lt;$Z$6,1,0)</f>
        <v>0</v>
      </c>
      <c r="D3332">
        <f>MAX(($Z$6-B3332)/$Z$6, 0)</f>
        <v>0</v>
      </c>
      <c r="E3332">
        <f>POWER(D3332,2)</f>
        <v>0</v>
      </c>
      <c r="F3332">
        <f>IF(B3332&lt;$AB$12,1,0)</f>
        <v>0</v>
      </c>
      <c r="G3332">
        <f>MAX(($AB$12-B3332)/$AB$12, 0)</f>
        <v>0</v>
      </c>
      <c r="H3332">
        <f>POWER(G3332,2)</f>
        <v>0</v>
      </c>
      <c r="J3332">
        <v>2502.6669999999999</v>
      </c>
      <c r="K3332">
        <f>IF(J3332&lt;$Z$7,1,0)</f>
        <v>0</v>
      </c>
      <c r="L3332">
        <f>MAX(($Z$7-J3332)/$Z$7, 0)</f>
        <v>0</v>
      </c>
      <c r="M3332">
        <f>POWER(L3332,2)</f>
        <v>0</v>
      </c>
      <c r="N3332">
        <f>IF(J3332&lt;$AC$12,1,0)</f>
        <v>0</v>
      </c>
      <c r="O3332">
        <f>MAX(($AC$12-J3332)/$AC$12, 0)</f>
        <v>0</v>
      </c>
      <c r="P3332">
        <f>POWER(O3332,2)</f>
        <v>0</v>
      </c>
    </row>
    <row r="3333" spans="1:16" x14ac:dyDescent="0.35">
      <c r="A3333" s="48" t="s">
        <v>36</v>
      </c>
      <c r="B3333">
        <v>1666.6669999999999</v>
      </c>
      <c r="C3333">
        <f>IF(B3333&lt;$Z$6,1,0)</f>
        <v>0</v>
      </c>
      <c r="D3333">
        <f>MAX(($Z$6-B3333)/$Z$6, 0)</f>
        <v>0</v>
      </c>
      <c r="E3333">
        <f>POWER(D3333,2)</f>
        <v>0</v>
      </c>
      <c r="F3333">
        <f>IF(B3333&lt;$AB$12,1,0)</f>
        <v>0</v>
      </c>
      <c r="G3333">
        <f>MAX(($AB$12-B3333)/$AB$12, 0)</f>
        <v>0</v>
      </c>
      <c r="H3333">
        <f>POWER(G3333,2)</f>
        <v>0</v>
      </c>
      <c r="J3333">
        <v>2502.8330000000001</v>
      </c>
      <c r="K3333">
        <f>IF(J3333&lt;$Z$7,1,0)</f>
        <v>0</v>
      </c>
      <c r="L3333">
        <f>MAX(($Z$7-J3333)/$Z$7, 0)</f>
        <v>0</v>
      </c>
      <c r="M3333">
        <f>POWER(L3333,2)</f>
        <v>0</v>
      </c>
      <c r="N3333">
        <f>IF(J3333&lt;$AC$12,1,0)</f>
        <v>0</v>
      </c>
      <c r="O3333">
        <f>MAX(($AC$12-J3333)/$AC$12, 0)</f>
        <v>0</v>
      </c>
      <c r="P3333">
        <f>POWER(O3333,2)</f>
        <v>0</v>
      </c>
    </row>
    <row r="3334" spans="1:16" x14ac:dyDescent="0.35">
      <c r="A3334" s="48" t="s">
        <v>36</v>
      </c>
      <c r="B3334">
        <v>1666.6669999999999</v>
      </c>
      <c r="C3334">
        <f>IF(B3334&lt;$Z$6,1,0)</f>
        <v>0</v>
      </c>
      <c r="D3334">
        <f>MAX(($Z$6-B3334)/$Z$6, 0)</f>
        <v>0</v>
      </c>
      <c r="E3334">
        <f>POWER(D3334,2)</f>
        <v>0</v>
      </c>
      <c r="F3334">
        <f>IF(B3334&lt;$AB$12,1,0)</f>
        <v>0</v>
      </c>
      <c r="G3334">
        <f>MAX(($AB$12-B3334)/$AB$12, 0)</f>
        <v>0</v>
      </c>
      <c r="H3334">
        <f>POWER(G3334,2)</f>
        <v>0</v>
      </c>
      <c r="J3334">
        <v>2503.4</v>
      </c>
      <c r="K3334">
        <f>IF(J3334&lt;$Z$7,1,0)</f>
        <v>0</v>
      </c>
      <c r="L3334">
        <f>MAX(($Z$7-J3334)/$Z$7, 0)</f>
        <v>0</v>
      </c>
      <c r="M3334">
        <f>POWER(L3334,2)</f>
        <v>0</v>
      </c>
      <c r="N3334">
        <f>IF(J3334&lt;$AC$12,1,0)</f>
        <v>0</v>
      </c>
      <c r="O3334">
        <f>MAX(($AC$12-J3334)/$AC$12, 0)</f>
        <v>0</v>
      </c>
      <c r="P3334">
        <f>POWER(O3334,2)</f>
        <v>0</v>
      </c>
    </row>
    <row r="3335" spans="1:16" x14ac:dyDescent="0.35">
      <c r="A3335" s="48" t="s">
        <v>36</v>
      </c>
      <c r="B3335">
        <v>1666.6669999999999</v>
      </c>
      <c r="C3335">
        <f>IF(B3335&lt;$Z$6,1,0)</f>
        <v>0</v>
      </c>
      <c r="D3335">
        <f>MAX(($Z$6-B3335)/$Z$6, 0)</f>
        <v>0</v>
      </c>
      <c r="E3335">
        <f>POWER(D3335,2)</f>
        <v>0</v>
      </c>
      <c r="F3335">
        <f>IF(B3335&lt;$AB$12,1,0)</f>
        <v>0</v>
      </c>
      <c r="G3335">
        <f>MAX(($AB$12-B3335)/$AB$12, 0)</f>
        <v>0</v>
      </c>
      <c r="H3335">
        <f>POWER(G3335,2)</f>
        <v>0</v>
      </c>
      <c r="J3335">
        <v>2504</v>
      </c>
      <c r="K3335">
        <f>IF(J3335&lt;$Z$7,1,0)</f>
        <v>0</v>
      </c>
      <c r="L3335">
        <f>MAX(($Z$7-J3335)/$Z$7, 0)</f>
        <v>0</v>
      </c>
      <c r="M3335">
        <f>POWER(L3335,2)</f>
        <v>0</v>
      </c>
      <c r="N3335">
        <f>IF(J3335&lt;$AC$12,1,0)</f>
        <v>0</v>
      </c>
      <c r="O3335">
        <f>MAX(($AC$12-J3335)/$AC$12, 0)</f>
        <v>0</v>
      </c>
      <c r="P3335">
        <f>POWER(O3335,2)</f>
        <v>0</v>
      </c>
    </row>
    <row r="3336" spans="1:16" x14ac:dyDescent="0.35">
      <c r="A3336" s="48" t="s">
        <v>36</v>
      </c>
      <c r="B3336">
        <v>1666.6669999999999</v>
      </c>
      <c r="C3336">
        <f>IF(B3336&lt;$Z$6,1,0)</f>
        <v>0</v>
      </c>
      <c r="D3336">
        <f>MAX(($Z$6-B3336)/$Z$6, 0)</f>
        <v>0</v>
      </c>
      <c r="E3336">
        <f>POWER(D3336,2)</f>
        <v>0</v>
      </c>
      <c r="F3336">
        <f>IF(B3336&lt;$AB$12,1,0)</f>
        <v>0</v>
      </c>
      <c r="G3336">
        <f>MAX(($AB$12-B3336)/$AB$12, 0)</f>
        <v>0</v>
      </c>
      <c r="H3336">
        <f>POWER(G3336,2)</f>
        <v>0</v>
      </c>
      <c r="J3336">
        <v>2504.3330000000001</v>
      </c>
      <c r="K3336">
        <f>IF(J3336&lt;$Z$7,1,0)</f>
        <v>0</v>
      </c>
      <c r="L3336">
        <f>MAX(($Z$7-J3336)/$Z$7, 0)</f>
        <v>0</v>
      </c>
      <c r="M3336">
        <f>POWER(L3336,2)</f>
        <v>0</v>
      </c>
      <c r="N3336">
        <f>IF(J3336&lt;$AC$12,1,0)</f>
        <v>0</v>
      </c>
      <c r="O3336">
        <f>MAX(($AC$12-J3336)/$AC$12, 0)</f>
        <v>0</v>
      </c>
      <c r="P3336">
        <f>POWER(O3336,2)</f>
        <v>0</v>
      </c>
    </row>
    <row r="3337" spans="1:16" x14ac:dyDescent="0.35">
      <c r="A3337" s="48" t="s">
        <v>36</v>
      </c>
      <c r="B3337">
        <v>1666.6669999999999</v>
      </c>
      <c r="C3337">
        <f>IF(B3337&lt;$Z$6,1,0)</f>
        <v>0</v>
      </c>
      <c r="D3337">
        <f>MAX(($Z$6-B3337)/$Z$6, 0)</f>
        <v>0</v>
      </c>
      <c r="E3337">
        <f>POWER(D3337,2)</f>
        <v>0</v>
      </c>
      <c r="F3337">
        <f>IF(B3337&lt;$AB$12,1,0)</f>
        <v>0</v>
      </c>
      <c r="G3337">
        <f>MAX(($AB$12-B3337)/$AB$12, 0)</f>
        <v>0</v>
      </c>
      <c r="H3337">
        <f>POWER(G3337,2)</f>
        <v>0</v>
      </c>
      <c r="J3337">
        <v>2504.7139999999999</v>
      </c>
      <c r="K3337">
        <f>IF(J3337&lt;$Z$7,1,0)</f>
        <v>0</v>
      </c>
      <c r="L3337">
        <f>MAX(($Z$7-J3337)/$Z$7, 0)</f>
        <v>0</v>
      </c>
      <c r="M3337">
        <f>POWER(L3337,2)</f>
        <v>0</v>
      </c>
      <c r="N3337">
        <f>IF(J3337&lt;$AC$12,1,0)</f>
        <v>0</v>
      </c>
      <c r="O3337">
        <f>MAX(($AC$12-J3337)/$AC$12, 0)</f>
        <v>0</v>
      </c>
      <c r="P3337">
        <f>POWER(O3337,2)</f>
        <v>0</v>
      </c>
    </row>
    <row r="3338" spans="1:16" x14ac:dyDescent="0.35">
      <c r="A3338" s="48" t="s">
        <v>36</v>
      </c>
      <c r="B3338">
        <v>1666.6669999999999</v>
      </c>
      <c r="C3338">
        <f>IF(B3338&lt;$Z$6,1,0)</f>
        <v>0</v>
      </c>
      <c r="D3338">
        <f>MAX(($Z$6-B3338)/$Z$6, 0)</f>
        <v>0</v>
      </c>
      <c r="E3338">
        <f>POWER(D3338,2)</f>
        <v>0</v>
      </c>
      <c r="F3338">
        <f>IF(B3338&lt;$AB$12,1,0)</f>
        <v>0</v>
      </c>
      <c r="G3338">
        <f>MAX(($AB$12-B3338)/$AB$12, 0)</f>
        <v>0</v>
      </c>
      <c r="H3338">
        <f>POWER(G3338,2)</f>
        <v>0</v>
      </c>
      <c r="J3338">
        <v>2505.6669999999999</v>
      </c>
      <c r="K3338">
        <f>IF(J3338&lt;$Z$7,1,0)</f>
        <v>0</v>
      </c>
      <c r="L3338">
        <f>MAX(($Z$7-J3338)/$Z$7, 0)</f>
        <v>0</v>
      </c>
      <c r="M3338">
        <f>POWER(L3338,2)</f>
        <v>0</v>
      </c>
      <c r="N3338">
        <f>IF(J3338&lt;$AC$12,1,0)</f>
        <v>0</v>
      </c>
      <c r="O3338">
        <f>MAX(($AC$12-J3338)/$AC$12, 0)</f>
        <v>0</v>
      </c>
      <c r="P3338">
        <f>POWER(O3338,2)</f>
        <v>0</v>
      </c>
    </row>
    <row r="3339" spans="1:16" x14ac:dyDescent="0.35">
      <c r="A3339" s="48" t="s">
        <v>36</v>
      </c>
      <c r="B3339">
        <v>1666.6669999999999</v>
      </c>
      <c r="C3339">
        <f>IF(B3339&lt;$Z$6,1,0)</f>
        <v>0</v>
      </c>
      <c r="D3339">
        <f>MAX(($Z$6-B3339)/$Z$6, 0)</f>
        <v>0</v>
      </c>
      <c r="E3339">
        <f>POWER(D3339,2)</f>
        <v>0</v>
      </c>
      <c r="F3339">
        <f>IF(B3339&lt;$AB$12,1,0)</f>
        <v>0</v>
      </c>
      <c r="G3339">
        <f>MAX(($AB$12-B3339)/$AB$12, 0)</f>
        <v>0</v>
      </c>
      <c r="H3339">
        <f>POWER(G3339,2)</f>
        <v>0</v>
      </c>
      <c r="J3339">
        <v>2505.6669999999999</v>
      </c>
      <c r="K3339">
        <f>IF(J3339&lt;$Z$7,1,0)</f>
        <v>0</v>
      </c>
      <c r="L3339">
        <f>MAX(($Z$7-J3339)/$Z$7, 0)</f>
        <v>0</v>
      </c>
      <c r="M3339">
        <f>POWER(L3339,2)</f>
        <v>0</v>
      </c>
      <c r="N3339">
        <f>IF(J3339&lt;$AC$12,1,0)</f>
        <v>0</v>
      </c>
      <c r="O3339">
        <f>MAX(($AC$12-J3339)/$AC$12, 0)</f>
        <v>0</v>
      </c>
      <c r="P3339">
        <f>POWER(O3339,2)</f>
        <v>0</v>
      </c>
    </row>
    <row r="3340" spans="1:16" x14ac:dyDescent="0.35">
      <c r="A3340" s="48" t="s">
        <v>36</v>
      </c>
      <c r="B3340">
        <v>1666.6669999999999</v>
      </c>
      <c r="C3340">
        <f>IF(B3340&lt;$Z$6,1,0)</f>
        <v>0</v>
      </c>
      <c r="D3340">
        <f>MAX(($Z$6-B3340)/$Z$6, 0)</f>
        <v>0</v>
      </c>
      <c r="E3340">
        <f>POWER(D3340,2)</f>
        <v>0</v>
      </c>
      <c r="F3340">
        <f>IF(B3340&lt;$AB$12,1,0)</f>
        <v>0</v>
      </c>
      <c r="G3340">
        <f>MAX(($AB$12-B3340)/$AB$12, 0)</f>
        <v>0</v>
      </c>
      <c r="H3340">
        <f>POWER(G3340,2)</f>
        <v>0</v>
      </c>
      <c r="J3340">
        <v>2506.25</v>
      </c>
      <c r="K3340">
        <f>IF(J3340&lt;$Z$7,1,0)</f>
        <v>0</v>
      </c>
      <c r="L3340">
        <f>MAX(($Z$7-J3340)/$Z$7, 0)</f>
        <v>0</v>
      </c>
      <c r="M3340">
        <f>POWER(L3340,2)</f>
        <v>0</v>
      </c>
      <c r="N3340">
        <f>IF(J3340&lt;$AC$12,1,0)</f>
        <v>0</v>
      </c>
      <c r="O3340">
        <f>MAX(($AC$12-J3340)/$AC$12, 0)</f>
        <v>0</v>
      </c>
      <c r="P3340">
        <f>POWER(O3340,2)</f>
        <v>0</v>
      </c>
    </row>
    <row r="3341" spans="1:16" x14ac:dyDescent="0.35">
      <c r="A3341" s="48" t="s">
        <v>36</v>
      </c>
      <c r="B3341">
        <v>1666.6669999999999</v>
      </c>
      <c r="C3341">
        <f>IF(B3341&lt;$Z$6,1,0)</f>
        <v>0</v>
      </c>
      <c r="D3341">
        <f>MAX(($Z$6-B3341)/$Z$6, 0)</f>
        <v>0</v>
      </c>
      <c r="E3341">
        <f>POWER(D3341,2)</f>
        <v>0</v>
      </c>
      <c r="F3341">
        <f>IF(B3341&lt;$AB$12,1,0)</f>
        <v>0</v>
      </c>
      <c r="G3341">
        <f>MAX(($AB$12-B3341)/$AB$12, 0)</f>
        <v>0</v>
      </c>
      <c r="H3341">
        <f>POWER(G3341,2)</f>
        <v>0</v>
      </c>
      <c r="J3341">
        <v>2507</v>
      </c>
      <c r="K3341">
        <f>IF(J3341&lt;$Z$7,1,0)</f>
        <v>0</v>
      </c>
      <c r="L3341">
        <f>MAX(($Z$7-J3341)/$Z$7, 0)</f>
        <v>0</v>
      </c>
      <c r="M3341">
        <f>POWER(L3341,2)</f>
        <v>0</v>
      </c>
      <c r="N3341">
        <f>IF(J3341&lt;$AC$12,1,0)</f>
        <v>0</v>
      </c>
      <c r="O3341">
        <f>MAX(($AC$12-J3341)/$AC$12, 0)</f>
        <v>0</v>
      </c>
      <c r="P3341">
        <f>POWER(O3341,2)</f>
        <v>0</v>
      </c>
    </row>
    <row r="3342" spans="1:16" x14ac:dyDescent="0.35">
      <c r="A3342" s="48" t="s">
        <v>36</v>
      </c>
      <c r="B3342">
        <v>1666.6669999999999</v>
      </c>
      <c r="C3342">
        <f>IF(B3342&lt;$Z$6,1,0)</f>
        <v>0</v>
      </c>
      <c r="D3342">
        <f>MAX(($Z$6-B3342)/$Z$6, 0)</f>
        <v>0</v>
      </c>
      <c r="E3342">
        <f>POWER(D3342,2)</f>
        <v>0</v>
      </c>
      <c r="F3342">
        <f>IF(B3342&lt;$AB$12,1,0)</f>
        <v>0</v>
      </c>
      <c r="G3342">
        <f>MAX(($AB$12-B3342)/$AB$12, 0)</f>
        <v>0</v>
      </c>
      <c r="H3342">
        <f>POWER(G3342,2)</f>
        <v>0</v>
      </c>
      <c r="J3342">
        <v>2507</v>
      </c>
      <c r="K3342">
        <f>IF(J3342&lt;$Z$7,1,0)</f>
        <v>0</v>
      </c>
      <c r="L3342">
        <f>MAX(($Z$7-J3342)/$Z$7, 0)</f>
        <v>0</v>
      </c>
      <c r="M3342">
        <f>POWER(L3342,2)</f>
        <v>0</v>
      </c>
      <c r="N3342">
        <f>IF(J3342&lt;$AC$12,1,0)</f>
        <v>0</v>
      </c>
      <c r="O3342">
        <f>MAX(($AC$12-J3342)/$AC$12, 0)</f>
        <v>0</v>
      </c>
      <c r="P3342">
        <f>POWER(O3342,2)</f>
        <v>0</v>
      </c>
    </row>
    <row r="3343" spans="1:16" x14ac:dyDescent="0.35">
      <c r="A3343" s="48" t="s">
        <v>36</v>
      </c>
      <c r="B3343">
        <v>1666.6669999999999</v>
      </c>
      <c r="C3343">
        <f>IF(B3343&lt;$Z$6,1,0)</f>
        <v>0</v>
      </c>
      <c r="D3343">
        <f>MAX(($Z$6-B3343)/$Z$6, 0)</f>
        <v>0</v>
      </c>
      <c r="E3343">
        <f>POWER(D3343,2)</f>
        <v>0</v>
      </c>
      <c r="F3343">
        <f>IF(B3343&lt;$AB$12,1,0)</f>
        <v>0</v>
      </c>
      <c r="G3343">
        <f>MAX(($AB$12-B3343)/$AB$12, 0)</f>
        <v>0</v>
      </c>
      <c r="H3343">
        <f>POWER(G3343,2)</f>
        <v>0</v>
      </c>
      <c r="J3343">
        <v>2508.3330000000001</v>
      </c>
      <c r="K3343">
        <f>IF(J3343&lt;$Z$7,1,0)</f>
        <v>0</v>
      </c>
      <c r="L3343">
        <f>MAX(($Z$7-J3343)/$Z$7, 0)</f>
        <v>0</v>
      </c>
      <c r="M3343">
        <f>POWER(L3343,2)</f>
        <v>0</v>
      </c>
      <c r="N3343">
        <f>IF(J3343&lt;$AC$12,1,0)</f>
        <v>0</v>
      </c>
      <c r="O3343">
        <f>MAX(($AC$12-J3343)/$AC$12, 0)</f>
        <v>0</v>
      </c>
      <c r="P3343">
        <f>POWER(O3343,2)</f>
        <v>0</v>
      </c>
    </row>
    <row r="3344" spans="1:16" x14ac:dyDescent="0.35">
      <c r="A3344" s="48" t="s">
        <v>36</v>
      </c>
      <c r="B3344">
        <v>1666.6669999999999</v>
      </c>
      <c r="C3344">
        <f>IF(B3344&lt;$Z$6,1,0)</f>
        <v>0</v>
      </c>
      <c r="D3344">
        <f>MAX(($Z$6-B3344)/$Z$6, 0)</f>
        <v>0</v>
      </c>
      <c r="E3344">
        <f>POWER(D3344,2)</f>
        <v>0</v>
      </c>
      <c r="F3344">
        <f>IF(B3344&lt;$AB$12,1,0)</f>
        <v>0</v>
      </c>
      <c r="G3344">
        <f>MAX(($AB$12-B3344)/$AB$12, 0)</f>
        <v>0</v>
      </c>
      <c r="H3344">
        <f>POWER(G3344,2)</f>
        <v>0</v>
      </c>
      <c r="J3344">
        <v>2511</v>
      </c>
      <c r="K3344">
        <f>IF(J3344&lt;$Z$7,1,0)</f>
        <v>0</v>
      </c>
      <c r="L3344">
        <f>MAX(($Z$7-J3344)/$Z$7, 0)</f>
        <v>0</v>
      </c>
      <c r="M3344">
        <f>POWER(L3344,2)</f>
        <v>0</v>
      </c>
      <c r="N3344">
        <f>IF(J3344&lt;$AC$12,1,0)</f>
        <v>0</v>
      </c>
      <c r="O3344">
        <f>MAX(($AC$12-J3344)/$AC$12, 0)</f>
        <v>0</v>
      </c>
      <c r="P3344">
        <f>POWER(O3344,2)</f>
        <v>0</v>
      </c>
    </row>
    <row r="3345" spans="1:16" x14ac:dyDescent="0.35">
      <c r="A3345" s="48" t="s">
        <v>36</v>
      </c>
      <c r="B3345">
        <v>1666.6669999999999</v>
      </c>
      <c r="C3345">
        <f>IF(B3345&lt;$Z$6,1,0)</f>
        <v>0</v>
      </c>
      <c r="D3345">
        <f>MAX(($Z$6-B3345)/$Z$6, 0)</f>
        <v>0</v>
      </c>
      <c r="E3345">
        <f>POWER(D3345,2)</f>
        <v>0</v>
      </c>
      <c r="F3345">
        <f>IF(B3345&lt;$AB$12,1,0)</f>
        <v>0</v>
      </c>
      <c r="G3345">
        <f>MAX(($AB$12-B3345)/$AB$12, 0)</f>
        <v>0</v>
      </c>
      <c r="H3345">
        <f>POWER(G3345,2)</f>
        <v>0</v>
      </c>
      <c r="J3345">
        <v>2511.6</v>
      </c>
      <c r="K3345">
        <f>IF(J3345&lt;$Z$7,1,0)</f>
        <v>0</v>
      </c>
      <c r="L3345">
        <f>MAX(($Z$7-J3345)/$Z$7, 0)</f>
        <v>0</v>
      </c>
      <c r="M3345">
        <f>POWER(L3345,2)</f>
        <v>0</v>
      </c>
      <c r="N3345">
        <f>IF(J3345&lt;$AC$12,1,0)</f>
        <v>0</v>
      </c>
      <c r="O3345">
        <f>MAX(($AC$12-J3345)/$AC$12, 0)</f>
        <v>0</v>
      </c>
      <c r="P3345">
        <f>POWER(O3345,2)</f>
        <v>0</v>
      </c>
    </row>
    <row r="3346" spans="1:16" x14ac:dyDescent="0.35">
      <c r="A3346" s="48" t="s">
        <v>36</v>
      </c>
      <c r="B3346">
        <v>1666.6669999999999</v>
      </c>
      <c r="C3346">
        <f>IF(B3346&lt;$Z$6,1,0)</f>
        <v>0</v>
      </c>
      <c r="D3346">
        <f>MAX(($Z$6-B3346)/$Z$6, 0)</f>
        <v>0</v>
      </c>
      <c r="E3346">
        <f>POWER(D3346,2)</f>
        <v>0</v>
      </c>
      <c r="F3346">
        <f>IF(B3346&lt;$AB$12,1,0)</f>
        <v>0</v>
      </c>
      <c r="G3346">
        <f>MAX(($AB$12-B3346)/$AB$12, 0)</f>
        <v>0</v>
      </c>
      <c r="H3346">
        <f>POWER(G3346,2)</f>
        <v>0</v>
      </c>
      <c r="J3346">
        <v>2511.857</v>
      </c>
      <c r="K3346">
        <f>IF(J3346&lt;$Z$7,1,0)</f>
        <v>0</v>
      </c>
      <c r="L3346">
        <f>MAX(($Z$7-J3346)/$Z$7, 0)</f>
        <v>0</v>
      </c>
      <c r="M3346">
        <f>POWER(L3346,2)</f>
        <v>0</v>
      </c>
      <c r="N3346">
        <f>IF(J3346&lt;$AC$12,1,0)</f>
        <v>0</v>
      </c>
      <c r="O3346">
        <f>MAX(($AC$12-J3346)/$AC$12, 0)</f>
        <v>0</v>
      </c>
      <c r="P3346">
        <f>POWER(O3346,2)</f>
        <v>0</v>
      </c>
    </row>
    <row r="3347" spans="1:16" x14ac:dyDescent="0.35">
      <c r="A3347" s="48" t="s">
        <v>36</v>
      </c>
      <c r="B3347">
        <v>1666.6669999999999</v>
      </c>
      <c r="C3347">
        <f>IF(B3347&lt;$Z$6,1,0)</f>
        <v>0</v>
      </c>
      <c r="D3347">
        <f>MAX(($Z$6-B3347)/$Z$6, 0)</f>
        <v>0</v>
      </c>
      <c r="E3347">
        <f>POWER(D3347,2)</f>
        <v>0</v>
      </c>
      <c r="F3347">
        <f>IF(B3347&lt;$AB$12,1,0)</f>
        <v>0</v>
      </c>
      <c r="G3347">
        <f>MAX(($AB$12-B3347)/$AB$12, 0)</f>
        <v>0</v>
      </c>
      <c r="H3347">
        <f>POWER(G3347,2)</f>
        <v>0</v>
      </c>
      <c r="J3347">
        <v>2512.5</v>
      </c>
      <c r="K3347">
        <f>IF(J3347&lt;$Z$7,1,0)</f>
        <v>0</v>
      </c>
      <c r="L3347">
        <f>MAX(($Z$7-J3347)/$Z$7, 0)</f>
        <v>0</v>
      </c>
      <c r="M3347">
        <f>POWER(L3347,2)</f>
        <v>0</v>
      </c>
      <c r="N3347">
        <f>IF(J3347&lt;$AC$12,1,0)</f>
        <v>0</v>
      </c>
      <c r="O3347">
        <f>MAX(($AC$12-J3347)/$AC$12, 0)</f>
        <v>0</v>
      </c>
      <c r="P3347">
        <f>POWER(O3347,2)</f>
        <v>0</v>
      </c>
    </row>
    <row r="3348" spans="1:16" x14ac:dyDescent="0.35">
      <c r="A3348" s="48" t="s">
        <v>36</v>
      </c>
      <c r="B3348">
        <v>1666.6669999999999</v>
      </c>
      <c r="C3348">
        <f>IF(B3348&lt;$Z$6,1,0)</f>
        <v>0</v>
      </c>
      <c r="D3348">
        <f>MAX(($Z$6-B3348)/$Z$6, 0)</f>
        <v>0</v>
      </c>
      <c r="E3348">
        <f>POWER(D3348,2)</f>
        <v>0</v>
      </c>
      <c r="F3348">
        <f>IF(B3348&lt;$AB$12,1,0)</f>
        <v>0</v>
      </c>
      <c r="G3348">
        <f>MAX(($AB$12-B3348)/$AB$12, 0)</f>
        <v>0</v>
      </c>
      <c r="H3348">
        <f>POWER(G3348,2)</f>
        <v>0</v>
      </c>
      <c r="J3348">
        <v>2513.25</v>
      </c>
      <c r="K3348">
        <f>IF(J3348&lt;$Z$7,1,0)</f>
        <v>0</v>
      </c>
      <c r="L3348">
        <f>MAX(($Z$7-J3348)/$Z$7, 0)</f>
        <v>0</v>
      </c>
      <c r="M3348">
        <f>POWER(L3348,2)</f>
        <v>0</v>
      </c>
      <c r="N3348">
        <f>IF(J3348&lt;$AC$12,1,0)</f>
        <v>0</v>
      </c>
      <c r="O3348">
        <f>MAX(($AC$12-J3348)/$AC$12, 0)</f>
        <v>0</v>
      </c>
      <c r="P3348">
        <f>POWER(O3348,2)</f>
        <v>0</v>
      </c>
    </row>
    <row r="3349" spans="1:16" x14ac:dyDescent="0.35">
      <c r="A3349" s="48" t="s">
        <v>36</v>
      </c>
      <c r="B3349">
        <v>1666.6669999999999</v>
      </c>
      <c r="C3349">
        <f>IF(B3349&lt;$Z$6,1,0)</f>
        <v>0</v>
      </c>
      <c r="D3349">
        <f>MAX(($Z$6-B3349)/$Z$6, 0)</f>
        <v>0</v>
      </c>
      <c r="E3349">
        <f>POWER(D3349,2)</f>
        <v>0</v>
      </c>
      <c r="F3349">
        <f>IF(B3349&lt;$AB$12,1,0)</f>
        <v>0</v>
      </c>
      <c r="G3349">
        <f>MAX(($AB$12-B3349)/$AB$12, 0)</f>
        <v>0</v>
      </c>
      <c r="H3349">
        <f>POWER(G3349,2)</f>
        <v>0</v>
      </c>
      <c r="J3349">
        <v>2513.8330000000001</v>
      </c>
      <c r="K3349">
        <f>IF(J3349&lt;$Z$7,1,0)</f>
        <v>0</v>
      </c>
      <c r="L3349">
        <f>MAX(($Z$7-J3349)/$Z$7, 0)</f>
        <v>0</v>
      </c>
      <c r="M3349">
        <f>POWER(L3349,2)</f>
        <v>0</v>
      </c>
      <c r="N3349">
        <f>IF(J3349&lt;$AC$12,1,0)</f>
        <v>0</v>
      </c>
      <c r="O3349">
        <f>MAX(($AC$12-J3349)/$AC$12, 0)</f>
        <v>0</v>
      </c>
      <c r="P3349">
        <f>POWER(O3349,2)</f>
        <v>0</v>
      </c>
    </row>
    <row r="3350" spans="1:16" x14ac:dyDescent="0.35">
      <c r="A3350" s="48" t="s">
        <v>36</v>
      </c>
      <c r="B3350">
        <v>1666.6669999999999</v>
      </c>
      <c r="C3350">
        <f>IF(B3350&lt;$Z$6,1,0)</f>
        <v>0</v>
      </c>
      <c r="D3350">
        <f>MAX(($Z$6-B3350)/$Z$6, 0)</f>
        <v>0</v>
      </c>
      <c r="E3350">
        <f>POWER(D3350,2)</f>
        <v>0</v>
      </c>
      <c r="F3350">
        <f>IF(B3350&lt;$AB$12,1,0)</f>
        <v>0</v>
      </c>
      <c r="G3350">
        <f>MAX(($AB$12-B3350)/$AB$12, 0)</f>
        <v>0</v>
      </c>
      <c r="H3350">
        <f>POWER(G3350,2)</f>
        <v>0</v>
      </c>
      <c r="J3350">
        <v>2515</v>
      </c>
      <c r="K3350">
        <f>IF(J3350&lt;$Z$7,1,0)</f>
        <v>0</v>
      </c>
      <c r="L3350">
        <f>MAX(($Z$7-J3350)/$Z$7, 0)</f>
        <v>0</v>
      </c>
      <c r="M3350">
        <f>POWER(L3350,2)</f>
        <v>0</v>
      </c>
      <c r="N3350">
        <f>IF(J3350&lt;$AC$12,1,0)</f>
        <v>0</v>
      </c>
      <c r="O3350">
        <f>MAX(($AC$12-J3350)/$AC$12, 0)</f>
        <v>0</v>
      </c>
      <c r="P3350">
        <f>POWER(O3350,2)</f>
        <v>0</v>
      </c>
    </row>
    <row r="3351" spans="1:16" x14ac:dyDescent="0.35">
      <c r="A3351" s="48" t="s">
        <v>36</v>
      </c>
      <c r="B3351">
        <v>1666.6669999999999</v>
      </c>
      <c r="C3351">
        <f>IF(B3351&lt;$Z$6,1,0)</f>
        <v>0</v>
      </c>
      <c r="D3351">
        <f>MAX(($Z$6-B3351)/$Z$6, 0)</f>
        <v>0</v>
      </c>
      <c r="E3351">
        <f>POWER(D3351,2)</f>
        <v>0</v>
      </c>
      <c r="F3351">
        <f>IF(B3351&lt;$AB$12,1,0)</f>
        <v>0</v>
      </c>
      <c r="G3351">
        <f>MAX(($AB$12-B3351)/$AB$12, 0)</f>
        <v>0</v>
      </c>
      <c r="H3351">
        <f>POWER(G3351,2)</f>
        <v>0</v>
      </c>
      <c r="J3351">
        <v>2516.6</v>
      </c>
      <c r="K3351">
        <f>IF(J3351&lt;$Z$7,1,0)</f>
        <v>0</v>
      </c>
      <c r="L3351">
        <f>MAX(($Z$7-J3351)/$Z$7, 0)</f>
        <v>0</v>
      </c>
      <c r="M3351">
        <f>POWER(L3351,2)</f>
        <v>0</v>
      </c>
      <c r="N3351">
        <f>IF(J3351&lt;$AC$12,1,0)</f>
        <v>0</v>
      </c>
      <c r="O3351">
        <f>MAX(($AC$12-J3351)/$AC$12, 0)</f>
        <v>0</v>
      </c>
      <c r="P3351">
        <f>POWER(O3351,2)</f>
        <v>0</v>
      </c>
    </row>
    <row r="3352" spans="1:16" x14ac:dyDescent="0.35">
      <c r="A3352" s="48" t="s">
        <v>36</v>
      </c>
      <c r="B3352">
        <v>1666.6669999999999</v>
      </c>
      <c r="C3352">
        <f>IF(B3352&lt;$Z$6,1,0)</f>
        <v>0</v>
      </c>
      <c r="D3352">
        <f>MAX(($Z$6-B3352)/$Z$6, 0)</f>
        <v>0</v>
      </c>
      <c r="E3352">
        <f>POWER(D3352,2)</f>
        <v>0</v>
      </c>
      <c r="F3352">
        <f>IF(B3352&lt;$AB$12,1,0)</f>
        <v>0</v>
      </c>
      <c r="G3352">
        <f>MAX(($AB$12-B3352)/$AB$12, 0)</f>
        <v>0</v>
      </c>
      <c r="H3352">
        <f>POWER(G3352,2)</f>
        <v>0</v>
      </c>
      <c r="J3352">
        <v>2516.6669999999999</v>
      </c>
      <c r="K3352">
        <f>IF(J3352&lt;$Z$7,1,0)</f>
        <v>0</v>
      </c>
      <c r="L3352">
        <f>MAX(($Z$7-J3352)/$Z$7, 0)</f>
        <v>0</v>
      </c>
      <c r="M3352">
        <f>POWER(L3352,2)</f>
        <v>0</v>
      </c>
      <c r="N3352">
        <f>IF(J3352&lt;$AC$12,1,0)</f>
        <v>0</v>
      </c>
      <c r="O3352">
        <f>MAX(($AC$12-J3352)/$AC$12, 0)</f>
        <v>0</v>
      </c>
      <c r="P3352">
        <f>POWER(O3352,2)</f>
        <v>0</v>
      </c>
    </row>
    <row r="3353" spans="1:16" x14ac:dyDescent="0.35">
      <c r="A3353" s="48" t="s">
        <v>36</v>
      </c>
      <c r="B3353">
        <v>1666.6669999999999</v>
      </c>
      <c r="C3353">
        <f>IF(B3353&lt;$Z$6,1,0)</f>
        <v>0</v>
      </c>
      <c r="D3353">
        <f>MAX(($Z$6-B3353)/$Z$6, 0)</f>
        <v>0</v>
      </c>
      <c r="E3353">
        <f>POWER(D3353,2)</f>
        <v>0</v>
      </c>
      <c r="F3353">
        <f>IF(B3353&lt;$AB$12,1,0)</f>
        <v>0</v>
      </c>
      <c r="G3353">
        <f>MAX(($AB$12-B3353)/$AB$12, 0)</f>
        <v>0</v>
      </c>
      <c r="H3353">
        <f>POWER(G3353,2)</f>
        <v>0</v>
      </c>
      <c r="J3353">
        <v>2516.75</v>
      </c>
      <c r="K3353">
        <f>IF(J3353&lt;$Z$7,1,0)</f>
        <v>0</v>
      </c>
      <c r="L3353">
        <f>MAX(($Z$7-J3353)/$Z$7, 0)</f>
        <v>0</v>
      </c>
      <c r="M3353">
        <f>POWER(L3353,2)</f>
        <v>0</v>
      </c>
      <c r="N3353">
        <f>IF(J3353&lt;$AC$12,1,0)</f>
        <v>0</v>
      </c>
      <c r="O3353">
        <f>MAX(($AC$12-J3353)/$AC$12, 0)</f>
        <v>0</v>
      </c>
      <c r="P3353">
        <f>POWER(O3353,2)</f>
        <v>0</v>
      </c>
    </row>
    <row r="3354" spans="1:16" x14ac:dyDescent="0.35">
      <c r="A3354" s="48" t="s">
        <v>36</v>
      </c>
      <c r="B3354">
        <v>1666.6669999999999</v>
      </c>
      <c r="C3354">
        <f>IF(B3354&lt;$Z$6,1,0)</f>
        <v>0</v>
      </c>
      <c r="D3354">
        <f>MAX(($Z$6-B3354)/$Z$6, 0)</f>
        <v>0</v>
      </c>
      <c r="E3354">
        <f>POWER(D3354,2)</f>
        <v>0</v>
      </c>
      <c r="F3354">
        <f>IF(B3354&lt;$AB$12,1,0)</f>
        <v>0</v>
      </c>
      <c r="G3354">
        <f>MAX(($AB$12-B3354)/$AB$12, 0)</f>
        <v>0</v>
      </c>
      <c r="H3354">
        <f>POWER(G3354,2)</f>
        <v>0</v>
      </c>
      <c r="J3354">
        <v>2516.75</v>
      </c>
      <c r="K3354">
        <f>IF(J3354&lt;$Z$7,1,0)</f>
        <v>0</v>
      </c>
      <c r="L3354">
        <f>MAX(($Z$7-J3354)/$Z$7, 0)</f>
        <v>0</v>
      </c>
      <c r="M3354">
        <f>POWER(L3354,2)</f>
        <v>0</v>
      </c>
      <c r="N3354">
        <f>IF(J3354&lt;$AC$12,1,0)</f>
        <v>0</v>
      </c>
      <c r="O3354">
        <f>MAX(($AC$12-J3354)/$AC$12, 0)</f>
        <v>0</v>
      </c>
      <c r="P3354">
        <f>POWER(O3354,2)</f>
        <v>0</v>
      </c>
    </row>
    <row r="3355" spans="1:16" x14ac:dyDescent="0.35">
      <c r="A3355" s="48" t="s">
        <v>36</v>
      </c>
      <c r="B3355">
        <v>1666.6669999999999</v>
      </c>
      <c r="C3355">
        <f>IF(B3355&lt;$Z$6,1,0)</f>
        <v>0</v>
      </c>
      <c r="D3355">
        <f>MAX(($Z$6-B3355)/$Z$6, 0)</f>
        <v>0</v>
      </c>
      <c r="E3355">
        <f>POWER(D3355,2)</f>
        <v>0</v>
      </c>
      <c r="F3355">
        <f>IF(B3355&lt;$AB$12,1,0)</f>
        <v>0</v>
      </c>
      <c r="G3355">
        <f>MAX(($AB$12-B3355)/$AB$12, 0)</f>
        <v>0</v>
      </c>
      <c r="H3355">
        <f>POWER(G3355,2)</f>
        <v>0</v>
      </c>
      <c r="J3355">
        <v>2516.75</v>
      </c>
      <c r="K3355">
        <f>IF(J3355&lt;$Z$7,1,0)</f>
        <v>0</v>
      </c>
      <c r="L3355">
        <f>MAX(($Z$7-J3355)/$Z$7, 0)</f>
        <v>0</v>
      </c>
      <c r="M3355">
        <f>POWER(L3355,2)</f>
        <v>0</v>
      </c>
      <c r="N3355">
        <f>IF(J3355&lt;$AC$12,1,0)</f>
        <v>0</v>
      </c>
      <c r="O3355">
        <f>MAX(($AC$12-J3355)/$AC$12, 0)</f>
        <v>0</v>
      </c>
      <c r="P3355">
        <f>POWER(O3355,2)</f>
        <v>0</v>
      </c>
    </row>
    <row r="3356" spans="1:16" x14ac:dyDescent="0.35">
      <c r="A3356" s="48" t="s">
        <v>36</v>
      </c>
      <c r="B3356">
        <v>1666.6669999999999</v>
      </c>
      <c r="C3356">
        <f>IF(B3356&lt;$Z$6,1,0)</f>
        <v>0</v>
      </c>
      <c r="D3356">
        <f>MAX(($Z$6-B3356)/$Z$6, 0)</f>
        <v>0</v>
      </c>
      <c r="E3356">
        <f>POWER(D3356,2)</f>
        <v>0</v>
      </c>
      <c r="F3356">
        <f>IF(B3356&lt;$AB$12,1,0)</f>
        <v>0</v>
      </c>
      <c r="G3356">
        <f>MAX(($AB$12-B3356)/$AB$12, 0)</f>
        <v>0</v>
      </c>
      <c r="H3356">
        <f>POWER(G3356,2)</f>
        <v>0</v>
      </c>
      <c r="J3356">
        <v>2517</v>
      </c>
      <c r="K3356">
        <f>IF(J3356&lt;$Z$7,1,0)</f>
        <v>0</v>
      </c>
      <c r="L3356">
        <f>MAX(($Z$7-J3356)/$Z$7, 0)</f>
        <v>0</v>
      </c>
      <c r="M3356">
        <f>POWER(L3356,2)</f>
        <v>0</v>
      </c>
      <c r="N3356">
        <f>IF(J3356&lt;$AC$12,1,0)</f>
        <v>0</v>
      </c>
      <c r="O3356">
        <f>MAX(($AC$12-J3356)/$AC$12, 0)</f>
        <v>0</v>
      </c>
      <c r="P3356">
        <f>POWER(O3356,2)</f>
        <v>0</v>
      </c>
    </row>
    <row r="3357" spans="1:16" x14ac:dyDescent="0.35">
      <c r="A3357" s="48" t="s">
        <v>36</v>
      </c>
      <c r="B3357">
        <v>1666.6669999999999</v>
      </c>
      <c r="C3357">
        <f>IF(B3357&lt;$Z$6,1,0)</f>
        <v>0</v>
      </c>
      <c r="D3357">
        <f>MAX(($Z$6-B3357)/$Z$6, 0)</f>
        <v>0</v>
      </c>
      <c r="E3357">
        <f>POWER(D3357,2)</f>
        <v>0</v>
      </c>
      <c r="F3357">
        <f>IF(B3357&lt;$AB$12,1,0)</f>
        <v>0</v>
      </c>
      <c r="G3357">
        <f>MAX(($AB$12-B3357)/$AB$12, 0)</f>
        <v>0</v>
      </c>
      <c r="H3357">
        <f>POWER(G3357,2)</f>
        <v>0</v>
      </c>
      <c r="J3357">
        <v>2521</v>
      </c>
      <c r="K3357">
        <f>IF(J3357&lt;$Z$7,1,0)</f>
        <v>0</v>
      </c>
      <c r="L3357">
        <f>MAX(($Z$7-J3357)/$Z$7, 0)</f>
        <v>0</v>
      </c>
      <c r="M3357">
        <f>POWER(L3357,2)</f>
        <v>0</v>
      </c>
      <c r="N3357">
        <f>IF(J3357&lt;$AC$12,1,0)</f>
        <v>0</v>
      </c>
      <c r="O3357">
        <f>MAX(($AC$12-J3357)/$AC$12, 0)</f>
        <v>0</v>
      </c>
      <c r="P3357">
        <f>POWER(O3357,2)</f>
        <v>0</v>
      </c>
    </row>
    <row r="3358" spans="1:16" x14ac:dyDescent="0.35">
      <c r="A3358" s="48" t="s">
        <v>36</v>
      </c>
      <c r="B3358">
        <v>1666.6669999999999</v>
      </c>
      <c r="C3358">
        <f>IF(B3358&lt;$Z$6,1,0)</f>
        <v>0</v>
      </c>
      <c r="D3358">
        <f>MAX(($Z$6-B3358)/$Z$6, 0)</f>
        <v>0</v>
      </c>
      <c r="E3358">
        <f>POWER(D3358,2)</f>
        <v>0</v>
      </c>
      <c r="F3358">
        <f>IF(B3358&lt;$AB$12,1,0)</f>
        <v>0</v>
      </c>
      <c r="G3358">
        <f>MAX(($AB$12-B3358)/$AB$12, 0)</f>
        <v>0</v>
      </c>
      <c r="H3358">
        <f>POWER(G3358,2)</f>
        <v>0</v>
      </c>
      <c r="J3358">
        <v>2521.75</v>
      </c>
      <c r="K3358">
        <f>IF(J3358&lt;$Z$7,1,0)</f>
        <v>0</v>
      </c>
      <c r="L3358">
        <f>MAX(($Z$7-J3358)/$Z$7, 0)</f>
        <v>0</v>
      </c>
      <c r="M3358">
        <f>POWER(L3358,2)</f>
        <v>0</v>
      </c>
      <c r="N3358">
        <f>IF(J3358&lt;$AC$12,1,0)</f>
        <v>0</v>
      </c>
      <c r="O3358">
        <f>MAX(($AC$12-J3358)/$AC$12, 0)</f>
        <v>0</v>
      </c>
      <c r="P3358">
        <f>POWER(O3358,2)</f>
        <v>0</v>
      </c>
    </row>
    <row r="3359" spans="1:16" x14ac:dyDescent="0.35">
      <c r="A3359" s="48" t="s">
        <v>36</v>
      </c>
      <c r="B3359">
        <v>1666.6669999999999</v>
      </c>
      <c r="C3359">
        <f>IF(B3359&lt;$Z$6,1,0)</f>
        <v>0</v>
      </c>
      <c r="D3359">
        <f>MAX(($Z$6-B3359)/$Z$6, 0)</f>
        <v>0</v>
      </c>
      <c r="E3359">
        <f>POWER(D3359,2)</f>
        <v>0</v>
      </c>
      <c r="F3359">
        <f>IF(B3359&lt;$AB$12,1,0)</f>
        <v>0</v>
      </c>
      <c r="G3359">
        <f>MAX(($AB$12-B3359)/$AB$12, 0)</f>
        <v>0</v>
      </c>
      <c r="H3359">
        <f>POWER(G3359,2)</f>
        <v>0</v>
      </c>
      <c r="J3359">
        <v>2522.3330000000001</v>
      </c>
      <c r="K3359">
        <f>IF(J3359&lt;$Z$7,1,0)</f>
        <v>0</v>
      </c>
      <c r="L3359">
        <f>MAX(($Z$7-J3359)/$Z$7, 0)</f>
        <v>0</v>
      </c>
      <c r="M3359">
        <f>POWER(L3359,2)</f>
        <v>0</v>
      </c>
      <c r="N3359">
        <f>IF(J3359&lt;$AC$12,1,0)</f>
        <v>0</v>
      </c>
      <c r="O3359">
        <f>MAX(($AC$12-J3359)/$AC$12, 0)</f>
        <v>0</v>
      </c>
      <c r="P3359">
        <f>POWER(O3359,2)</f>
        <v>0</v>
      </c>
    </row>
    <row r="3360" spans="1:16" x14ac:dyDescent="0.35">
      <c r="A3360" s="48" t="s">
        <v>36</v>
      </c>
      <c r="B3360">
        <v>1666.6669999999999</v>
      </c>
      <c r="C3360">
        <f>IF(B3360&lt;$Z$6,1,0)</f>
        <v>0</v>
      </c>
      <c r="D3360">
        <f>MAX(($Z$6-B3360)/$Z$6, 0)</f>
        <v>0</v>
      </c>
      <c r="E3360">
        <f>POWER(D3360,2)</f>
        <v>0</v>
      </c>
      <c r="F3360">
        <f>IF(B3360&lt;$AB$12,1,0)</f>
        <v>0</v>
      </c>
      <c r="G3360">
        <f>MAX(($AB$12-B3360)/$AB$12, 0)</f>
        <v>0</v>
      </c>
      <c r="H3360">
        <f>POWER(G3360,2)</f>
        <v>0</v>
      </c>
      <c r="J3360">
        <v>2523</v>
      </c>
      <c r="K3360">
        <f>IF(J3360&lt;$Z$7,1,0)</f>
        <v>0</v>
      </c>
      <c r="L3360">
        <f>MAX(($Z$7-J3360)/$Z$7, 0)</f>
        <v>0</v>
      </c>
      <c r="M3360">
        <f>POWER(L3360,2)</f>
        <v>0</v>
      </c>
      <c r="N3360">
        <f>IF(J3360&lt;$AC$12,1,0)</f>
        <v>0</v>
      </c>
      <c r="O3360">
        <f>MAX(($AC$12-J3360)/$AC$12, 0)</f>
        <v>0</v>
      </c>
      <c r="P3360">
        <f>POWER(O3360,2)</f>
        <v>0</v>
      </c>
    </row>
    <row r="3361" spans="1:16" x14ac:dyDescent="0.35">
      <c r="A3361" s="48" t="s">
        <v>36</v>
      </c>
      <c r="B3361">
        <v>1666.6669999999999</v>
      </c>
      <c r="C3361">
        <f>IF(B3361&lt;$Z$6,1,0)</f>
        <v>0</v>
      </c>
      <c r="D3361">
        <f>MAX(($Z$6-B3361)/$Z$6, 0)</f>
        <v>0</v>
      </c>
      <c r="E3361">
        <f>POWER(D3361,2)</f>
        <v>0</v>
      </c>
      <c r="F3361">
        <f>IF(B3361&lt;$AB$12,1,0)</f>
        <v>0</v>
      </c>
      <c r="G3361">
        <f>MAX(($AB$12-B3361)/$AB$12, 0)</f>
        <v>0</v>
      </c>
      <c r="H3361">
        <f>POWER(G3361,2)</f>
        <v>0</v>
      </c>
      <c r="J3361">
        <v>2523.4</v>
      </c>
      <c r="K3361">
        <f>IF(J3361&lt;$Z$7,1,0)</f>
        <v>0</v>
      </c>
      <c r="L3361">
        <f>MAX(($Z$7-J3361)/$Z$7, 0)</f>
        <v>0</v>
      </c>
      <c r="M3361">
        <f>POWER(L3361,2)</f>
        <v>0</v>
      </c>
      <c r="N3361">
        <f>IF(J3361&lt;$AC$12,1,0)</f>
        <v>0</v>
      </c>
      <c r="O3361">
        <f>MAX(($AC$12-J3361)/$AC$12, 0)</f>
        <v>0</v>
      </c>
      <c r="P3361">
        <f>POWER(O3361,2)</f>
        <v>0</v>
      </c>
    </row>
    <row r="3362" spans="1:16" x14ac:dyDescent="0.35">
      <c r="A3362" s="48" t="s">
        <v>36</v>
      </c>
      <c r="B3362">
        <v>1666.6669999999999</v>
      </c>
      <c r="C3362">
        <f>IF(B3362&lt;$Z$6,1,0)</f>
        <v>0</v>
      </c>
      <c r="D3362">
        <f>MAX(($Z$6-B3362)/$Z$6, 0)</f>
        <v>0</v>
      </c>
      <c r="E3362">
        <f>POWER(D3362,2)</f>
        <v>0</v>
      </c>
      <c r="F3362">
        <f>IF(B3362&lt;$AB$12,1,0)</f>
        <v>0</v>
      </c>
      <c r="G3362">
        <f>MAX(($AB$12-B3362)/$AB$12, 0)</f>
        <v>0</v>
      </c>
      <c r="H3362">
        <f>POWER(G3362,2)</f>
        <v>0</v>
      </c>
      <c r="J3362">
        <v>2525</v>
      </c>
      <c r="K3362">
        <f>IF(J3362&lt;$Z$7,1,0)</f>
        <v>0</v>
      </c>
      <c r="L3362">
        <f>MAX(($Z$7-J3362)/$Z$7, 0)</f>
        <v>0</v>
      </c>
      <c r="M3362">
        <f>POWER(L3362,2)</f>
        <v>0</v>
      </c>
      <c r="N3362">
        <f>IF(J3362&lt;$AC$12,1,0)</f>
        <v>0</v>
      </c>
      <c r="O3362">
        <f>MAX(($AC$12-J3362)/$AC$12, 0)</f>
        <v>0</v>
      </c>
      <c r="P3362">
        <f>POWER(O3362,2)</f>
        <v>0</v>
      </c>
    </row>
    <row r="3363" spans="1:16" x14ac:dyDescent="0.35">
      <c r="A3363" s="48" t="s">
        <v>36</v>
      </c>
      <c r="B3363">
        <v>1666.6669999999999</v>
      </c>
      <c r="C3363">
        <f>IF(B3363&lt;$Z$6,1,0)</f>
        <v>0</v>
      </c>
      <c r="D3363">
        <f>MAX(($Z$6-B3363)/$Z$6, 0)</f>
        <v>0</v>
      </c>
      <c r="E3363">
        <f>POWER(D3363,2)</f>
        <v>0</v>
      </c>
      <c r="F3363">
        <f>IF(B3363&lt;$AB$12,1,0)</f>
        <v>0</v>
      </c>
      <c r="G3363">
        <f>MAX(($AB$12-B3363)/$AB$12, 0)</f>
        <v>0</v>
      </c>
      <c r="H3363">
        <f>POWER(G3363,2)</f>
        <v>0</v>
      </c>
      <c r="J3363">
        <v>2525</v>
      </c>
      <c r="K3363">
        <f>IF(J3363&lt;$Z$7,1,0)</f>
        <v>0</v>
      </c>
      <c r="L3363">
        <f>MAX(($Z$7-J3363)/$Z$7, 0)</f>
        <v>0</v>
      </c>
      <c r="M3363">
        <f>POWER(L3363,2)</f>
        <v>0</v>
      </c>
      <c r="N3363">
        <f>IF(J3363&lt;$AC$12,1,0)</f>
        <v>0</v>
      </c>
      <c r="O3363">
        <f>MAX(($AC$12-J3363)/$AC$12, 0)</f>
        <v>0</v>
      </c>
      <c r="P3363">
        <f>POWER(O3363,2)</f>
        <v>0</v>
      </c>
    </row>
    <row r="3364" spans="1:16" x14ac:dyDescent="0.35">
      <c r="A3364" s="48" t="s">
        <v>36</v>
      </c>
      <c r="B3364">
        <v>1666.6669999999999</v>
      </c>
      <c r="C3364">
        <f>IF(B3364&lt;$Z$6,1,0)</f>
        <v>0</v>
      </c>
      <c r="D3364">
        <f>MAX(($Z$6-B3364)/$Z$6, 0)</f>
        <v>0</v>
      </c>
      <c r="E3364">
        <f>POWER(D3364,2)</f>
        <v>0</v>
      </c>
      <c r="F3364">
        <f>IF(B3364&lt;$AB$12,1,0)</f>
        <v>0</v>
      </c>
      <c r="G3364">
        <f>MAX(($AB$12-B3364)/$AB$12, 0)</f>
        <v>0</v>
      </c>
      <c r="H3364">
        <f>POWER(G3364,2)</f>
        <v>0</v>
      </c>
      <c r="J3364">
        <v>2527.6669999999999</v>
      </c>
      <c r="K3364">
        <f>IF(J3364&lt;$Z$7,1,0)</f>
        <v>0</v>
      </c>
      <c r="L3364">
        <f>MAX(($Z$7-J3364)/$Z$7, 0)</f>
        <v>0</v>
      </c>
      <c r="M3364">
        <f>POWER(L3364,2)</f>
        <v>0</v>
      </c>
      <c r="N3364">
        <f>IF(J3364&lt;$AC$12,1,0)</f>
        <v>0</v>
      </c>
      <c r="O3364">
        <f>MAX(($AC$12-J3364)/$AC$12, 0)</f>
        <v>0</v>
      </c>
      <c r="P3364">
        <f>POWER(O3364,2)</f>
        <v>0</v>
      </c>
    </row>
    <row r="3365" spans="1:16" x14ac:dyDescent="0.35">
      <c r="A3365" s="48" t="s">
        <v>36</v>
      </c>
      <c r="B3365">
        <v>1666.6669999999999</v>
      </c>
      <c r="C3365">
        <f>IF(B3365&lt;$Z$6,1,0)</f>
        <v>0</v>
      </c>
      <c r="D3365">
        <f>MAX(($Z$6-B3365)/$Z$6, 0)</f>
        <v>0</v>
      </c>
      <c r="E3365">
        <f>POWER(D3365,2)</f>
        <v>0</v>
      </c>
      <c r="F3365">
        <f>IF(B3365&lt;$AB$12,1,0)</f>
        <v>0</v>
      </c>
      <c r="G3365">
        <f>MAX(($AB$12-B3365)/$AB$12, 0)</f>
        <v>0</v>
      </c>
      <c r="H3365">
        <f>POWER(G3365,2)</f>
        <v>0</v>
      </c>
      <c r="J3365">
        <v>2527.6669999999999</v>
      </c>
      <c r="K3365">
        <f>IF(J3365&lt;$Z$7,1,0)</f>
        <v>0</v>
      </c>
      <c r="L3365">
        <f>MAX(($Z$7-J3365)/$Z$7, 0)</f>
        <v>0</v>
      </c>
      <c r="M3365">
        <f>POWER(L3365,2)</f>
        <v>0</v>
      </c>
      <c r="N3365">
        <f>IF(J3365&lt;$AC$12,1,0)</f>
        <v>0</v>
      </c>
      <c r="O3365">
        <f>MAX(($AC$12-J3365)/$AC$12, 0)</f>
        <v>0</v>
      </c>
      <c r="P3365">
        <f>POWER(O3365,2)</f>
        <v>0</v>
      </c>
    </row>
    <row r="3366" spans="1:16" x14ac:dyDescent="0.35">
      <c r="A3366" s="48" t="s">
        <v>36</v>
      </c>
      <c r="B3366">
        <v>1666.6669999999999</v>
      </c>
      <c r="C3366">
        <f>IF(B3366&lt;$Z$6,1,0)</f>
        <v>0</v>
      </c>
      <c r="D3366">
        <f>MAX(($Z$6-B3366)/$Z$6, 0)</f>
        <v>0</v>
      </c>
      <c r="E3366">
        <f>POWER(D3366,2)</f>
        <v>0</v>
      </c>
      <c r="F3366">
        <f>IF(B3366&lt;$AB$12,1,0)</f>
        <v>0</v>
      </c>
      <c r="G3366">
        <f>MAX(($AB$12-B3366)/$AB$12, 0)</f>
        <v>0</v>
      </c>
      <c r="H3366">
        <f>POWER(G3366,2)</f>
        <v>0</v>
      </c>
      <c r="J3366">
        <v>2527.8330000000001</v>
      </c>
      <c r="K3366">
        <f>IF(J3366&lt;$Z$7,1,0)</f>
        <v>0</v>
      </c>
      <c r="L3366">
        <f>MAX(($Z$7-J3366)/$Z$7, 0)</f>
        <v>0</v>
      </c>
      <c r="M3366">
        <f>POWER(L3366,2)</f>
        <v>0</v>
      </c>
      <c r="N3366">
        <f>IF(J3366&lt;$AC$12,1,0)</f>
        <v>0</v>
      </c>
      <c r="O3366">
        <f>MAX(($AC$12-J3366)/$AC$12, 0)</f>
        <v>0</v>
      </c>
      <c r="P3366">
        <f>POWER(O3366,2)</f>
        <v>0</v>
      </c>
    </row>
    <row r="3367" spans="1:16" x14ac:dyDescent="0.35">
      <c r="A3367" s="48" t="s">
        <v>36</v>
      </c>
      <c r="B3367">
        <v>1666.6669999999999</v>
      </c>
      <c r="C3367">
        <f>IF(B3367&lt;$Z$6,1,0)</f>
        <v>0</v>
      </c>
      <c r="D3367">
        <f>MAX(($Z$6-B3367)/$Z$6, 0)</f>
        <v>0</v>
      </c>
      <c r="E3367">
        <f>POWER(D3367,2)</f>
        <v>0</v>
      </c>
      <c r="F3367">
        <f>IF(B3367&lt;$AB$12,1,0)</f>
        <v>0</v>
      </c>
      <c r="G3367">
        <f>MAX(($AB$12-B3367)/$AB$12, 0)</f>
        <v>0</v>
      </c>
      <c r="H3367">
        <f>POWER(G3367,2)</f>
        <v>0</v>
      </c>
      <c r="J3367">
        <v>2530</v>
      </c>
      <c r="K3367">
        <f>IF(J3367&lt;$Z$7,1,0)</f>
        <v>0</v>
      </c>
      <c r="L3367">
        <f>MAX(($Z$7-J3367)/$Z$7, 0)</f>
        <v>0</v>
      </c>
      <c r="M3367">
        <f>POWER(L3367,2)</f>
        <v>0</v>
      </c>
      <c r="N3367">
        <f>IF(J3367&lt;$AC$12,1,0)</f>
        <v>0</v>
      </c>
      <c r="O3367">
        <f>MAX(($AC$12-J3367)/$AC$12, 0)</f>
        <v>0</v>
      </c>
      <c r="P3367">
        <f>POWER(O3367,2)</f>
        <v>0</v>
      </c>
    </row>
    <row r="3368" spans="1:16" x14ac:dyDescent="0.35">
      <c r="A3368" s="48" t="s">
        <v>36</v>
      </c>
      <c r="B3368">
        <v>1666.6669999999999</v>
      </c>
      <c r="C3368">
        <f>IF(B3368&lt;$Z$6,1,0)</f>
        <v>0</v>
      </c>
      <c r="D3368">
        <f>MAX(($Z$6-B3368)/$Z$6, 0)</f>
        <v>0</v>
      </c>
      <c r="E3368">
        <f>POWER(D3368,2)</f>
        <v>0</v>
      </c>
      <c r="F3368">
        <f>IF(B3368&lt;$AB$12,1,0)</f>
        <v>0</v>
      </c>
      <c r="G3368">
        <f>MAX(($AB$12-B3368)/$AB$12, 0)</f>
        <v>0</v>
      </c>
      <c r="H3368">
        <f>POWER(G3368,2)</f>
        <v>0</v>
      </c>
      <c r="J3368">
        <v>2531.25</v>
      </c>
      <c r="K3368">
        <f>IF(J3368&lt;$Z$7,1,0)</f>
        <v>0</v>
      </c>
      <c r="L3368">
        <f>MAX(($Z$7-J3368)/$Z$7, 0)</f>
        <v>0</v>
      </c>
      <c r="M3368">
        <f>POWER(L3368,2)</f>
        <v>0</v>
      </c>
      <c r="N3368">
        <f>IF(J3368&lt;$AC$12,1,0)</f>
        <v>0</v>
      </c>
      <c r="O3368">
        <f>MAX(($AC$12-J3368)/$AC$12, 0)</f>
        <v>0</v>
      </c>
      <c r="P3368">
        <f>POWER(O3368,2)</f>
        <v>0</v>
      </c>
    </row>
    <row r="3369" spans="1:16" x14ac:dyDescent="0.35">
      <c r="A3369" s="48" t="s">
        <v>36</v>
      </c>
      <c r="B3369">
        <v>1666.6669999999999</v>
      </c>
      <c r="C3369">
        <f>IF(B3369&lt;$Z$6,1,0)</f>
        <v>0</v>
      </c>
      <c r="D3369">
        <f>MAX(($Z$6-B3369)/$Z$6, 0)</f>
        <v>0</v>
      </c>
      <c r="E3369">
        <f>POWER(D3369,2)</f>
        <v>0</v>
      </c>
      <c r="F3369">
        <f>IF(B3369&lt;$AB$12,1,0)</f>
        <v>0</v>
      </c>
      <c r="G3369">
        <f>MAX(($AB$12-B3369)/$AB$12, 0)</f>
        <v>0</v>
      </c>
      <c r="H3369">
        <f>POWER(G3369,2)</f>
        <v>0</v>
      </c>
      <c r="J3369">
        <v>2531.25</v>
      </c>
      <c r="K3369">
        <f>IF(J3369&lt;$Z$7,1,0)</f>
        <v>0</v>
      </c>
      <c r="L3369">
        <f>MAX(($Z$7-J3369)/$Z$7, 0)</f>
        <v>0</v>
      </c>
      <c r="M3369">
        <f>POWER(L3369,2)</f>
        <v>0</v>
      </c>
      <c r="N3369">
        <f>IF(J3369&lt;$AC$12,1,0)</f>
        <v>0</v>
      </c>
      <c r="O3369">
        <f>MAX(($AC$12-J3369)/$AC$12, 0)</f>
        <v>0</v>
      </c>
      <c r="P3369">
        <f>POWER(O3369,2)</f>
        <v>0</v>
      </c>
    </row>
    <row r="3370" spans="1:16" x14ac:dyDescent="0.35">
      <c r="A3370" s="48" t="s">
        <v>36</v>
      </c>
      <c r="B3370">
        <v>1666.6669999999999</v>
      </c>
      <c r="C3370">
        <f>IF(B3370&lt;$Z$6,1,0)</f>
        <v>0</v>
      </c>
      <c r="D3370">
        <f>MAX(($Z$6-B3370)/$Z$6, 0)</f>
        <v>0</v>
      </c>
      <c r="E3370">
        <f>POWER(D3370,2)</f>
        <v>0</v>
      </c>
      <c r="F3370">
        <f>IF(B3370&lt;$AB$12,1,0)</f>
        <v>0</v>
      </c>
      <c r="G3370">
        <f>MAX(($AB$12-B3370)/$AB$12, 0)</f>
        <v>0</v>
      </c>
      <c r="H3370">
        <f>POWER(G3370,2)</f>
        <v>0</v>
      </c>
      <c r="J3370">
        <v>2533</v>
      </c>
      <c r="K3370">
        <f>IF(J3370&lt;$Z$7,1,0)</f>
        <v>0</v>
      </c>
      <c r="L3370">
        <f>MAX(($Z$7-J3370)/$Z$7, 0)</f>
        <v>0</v>
      </c>
      <c r="M3370">
        <f>POWER(L3370,2)</f>
        <v>0</v>
      </c>
      <c r="N3370">
        <f>IF(J3370&lt;$AC$12,1,0)</f>
        <v>0</v>
      </c>
      <c r="O3370">
        <f>MAX(($AC$12-J3370)/$AC$12, 0)</f>
        <v>0</v>
      </c>
      <c r="P3370">
        <f>POWER(O3370,2)</f>
        <v>0</v>
      </c>
    </row>
    <row r="3371" spans="1:16" x14ac:dyDescent="0.35">
      <c r="A3371" s="48" t="s">
        <v>36</v>
      </c>
      <c r="B3371">
        <v>1666.6669999999999</v>
      </c>
      <c r="C3371">
        <f>IF(B3371&lt;$Z$6,1,0)</f>
        <v>0</v>
      </c>
      <c r="D3371">
        <f>MAX(($Z$6-B3371)/$Z$6, 0)</f>
        <v>0</v>
      </c>
      <c r="E3371">
        <f>POWER(D3371,2)</f>
        <v>0</v>
      </c>
      <c r="F3371">
        <f>IF(B3371&lt;$AB$12,1,0)</f>
        <v>0</v>
      </c>
      <c r="G3371">
        <f>MAX(($AB$12-B3371)/$AB$12, 0)</f>
        <v>0</v>
      </c>
      <c r="H3371">
        <f>POWER(G3371,2)</f>
        <v>0</v>
      </c>
      <c r="J3371">
        <v>2533.25</v>
      </c>
      <c r="K3371">
        <f>IF(J3371&lt;$Z$7,1,0)</f>
        <v>0</v>
      </c>
      <c r="L3371">
        <f>MAX(($Z$7-J3371)/$Z$7, 0)</f>
        <v>0</v>
      </c>
      <c r="M3371">
        <f>POWER(L3371,2)</f>
        <v>0</v>
      </c>
      <c r="N3371">
        <f>IF(J3371&lt;$AC$12,1,0)</f>
        <v>0</v>
      </c>
      <c r="O3371">
        <f>MAX(($AC$12-J3371)/$AC$12, 0)</f>
        <v>0</v>
      </c>
      <c r="P3371">
        <f>POWER(O3371,2)</f>
        <v>0</v>
      </c>
    </row>
    <row r="3372" spans="1:16" x14ac:dyDescent="0.35">
      <c r="A3372" s="48" t="s">
        <v>36</v>
      </c>
      <c r="B3372">
        <v>1666.6669999999999</v>
      </c>
      <c r="C3372">
        <f>IF(B3372&lt;$Z$6,1,0)</f>
        <v>0</v>
      </c>
      <c r="D3372">
        <f>MAX(($Z$6-B3372)/$Z$6, 0)</f>
        <v>0</v>
      </c>
      <c r="E3372">
        <f>POWER(D3372,2)</f>
        <v>0</v>
      </c>
      <c r="F3372">
        <f>IF(B3372&lt;$AB$12,1,0)</f>
        <v>0</v>
      </c>
      <c r="G3372">
        <f>MAX(($AB$12-B3372)/$AB$12, 0)</f>
        <v>0</v>
      </c>
      <c r="H3372">
        <f>POWER(G3372,2)</f>
        <v>0</v>
      </c>
      <c r="J3372">
        <v>2533.4</v>
      </c>
      <c r="K3372">
        <f>IF(J3372&lt;$Z$7,1,0)</f>
        <v>0</v>
      </c>
      <c r="L3372">
        <f>MAX(($Z$7-J3372)/$Z$7, 0)</f>
        <v>0</v>
      </c>
      <c r="M3372">
        <f>POWER(L3372,2)</f>
        <v>0</v>
      </c>
      <c r="N3372">
        <f>IF(J3372&lt;$AC$12,1,0)</f>
        <v>0</v>
      </c>
      <c r="O3372">
        <f>MAX(($AC$12-J3372)/$AC$12, 0)</f>
        <v>0</v>
      </c>
      <c r="P3372">
        <f>POWER(O3372,2)</f>
        <v>0</v>
      </c>
    </row>
    <row r="3373" spans="1:16" x14ac:dyDescent="0.35">
      <c r="A3373" s="48" t="s">
        <v>36</v>
      </c>
      <c r="B3373">
        <v>1687.5</v>
      </c>
      <c r="C3373">
        <f>IF(B3373&lt;$Z$6,1,0)</f>
        <v>0</v>
      </c>
      <c r="D3373">
        <f>MAX(($Z$6-B3373)/$Z$6, 0)</f>
        <v>0</v>
      </c>
      <c r="E3373">
        <f>POWER(D3373,2)</f>
        <v>0</v>
      </c>
      <c r="F3373">
        <f>IF(B3373&lt;$AB$12,1,0)</f>
        <v>0</v>
      </c>
      <c r="G3373">
        <f>MAX(($AB$12-B3373)/$AB$12, 0)</f>
        <v>0</v>
      </c>
      <c r="H3373">
        <f>POWER(G3373,2)</f>
        <v>0</v>
      </c>
      <c r="J3373">
        <v>2533.4</v>
      </c>
      <c r="K3373">
        <f>IF(J3373&lt;$Z$7,1,0)</f>
        <v>0</v>
      </c>
      <c r="L3373">
        <f>MAX(($Z$7-J3373)/$Z$7, 0)</f>
        <v>0</v>
      </c>
      <c r="M3373">
        <f>POWER(L3373,2)</f>
        <v>0</v>
      </c>
      <c r="N3373">
        <f>IF(J3373&lt;$AC$12,1,0)</f>
        <v>0</v>
      </c>
      <c r="O3373">
        <f>MAX(($AC$12-J3373)/$AC$12, 0)</f>
        <v>0</v>
      </c>
      <c r="P3373">
        <f>POWER(O3373,2)</f>
        <v>0</v>
      </c>
    </row>
    <row r="3374" spans="1:16" x14ac:dyDescent="0.35">
      <c r="A3374" s="48" t="s">
        <v>36</v>
      </c>
      <c r="B3374">
        <v>1700</v>
      </c>
      <c r="C3374">
        <f>IF(B3374&lt;$Z$6,1,0)</f>
        <v>0</v>
      </c>
      <c r="D3374">
        <f>MAX(($Z$6-B3374)/$Z$6, 0)</f>
        <v>0</v>
      </c>
      <c r="E3374">
        <f>POWER(D3374,2)</f>
        <v>0</v>
      </c>
      <c r="F3374">
        <f>IF(B3374&lt;$AB$12,1,0)</f>
        <v>0</v>
      </c>
      <c r="G3374">
        <f>MAX(($AB$12-B3374)/$AB$12, 0)</f>
        <v>0</v>
      </c>
      <c r="H3374">
        <f>POWER(G3374,2)</f>
        <v>0</v>
      </c>
      <c r="J3374">
        <v>2533.5</v>
      </c>
      <c r="K3374">
        <f>IF(J3374&lt;$Z$7,1,0)</f>
        <v>0</v>
      </c>
      <c r="L3374">
        <f>MAX(($Z$7-J3374)/$Z$7, 0)</f>
        <v>0</v>
      </c>
      <c r="M3374">
        <f>POWER(L3374,2)</f>
        <v>0</v>
      </c>
      <c r="N3374">
        <f>IF(J3374&lt;$AC$12,1,0)</f>
        <v>0</v>
      </c>
      <c r="O3374">
        <f>MAX(($AC$12-J3374)/$AC$12, 0)</f>
        <v>0</v>
      </c>
      <c r="P3374">
        <f>POWER(O3374,2)</f>
        <v>0</v>
      </c>
    </row>
    <row r="3375" spans="1:16" x14ac:dyDescent="0.35">
      <c r="A3375" s="48" t="s">
        <v>36</v>
      </c>
      <c r="B3375">
        <v>1700</v>
      </c>
      <c r="C3375">
        <f>IF(B3375&lt;$Z$6,1,0)</f>
        <v>0</v>
      </c>
      <c r="D3375">
        <f>MAX(($Z$6-B3375)/$Z$6, 0)</f>
        <v>0</v>
      </c>
      <c r="E3375">
        <f>POWER(D3375,2)</f>
        <v>0</v>
      </c>
      <c r="F3375">
        <f>IF(B3375&lt;$AB$12,1,0)</f>
        <v>0</v>
      </c>
      <c r="G3375">
        <f>MAX(($AB$12-B3375)/$AB$12, 0)</f>
        <v>0</v>
      </c>
      <c r="H3375">
        <f>POWER(G3375,2)</f>
        <v>0</v>
      </c>
      <c r="J3375">
        <v>2533.5</v>
      </c>
      <c r="K3375">
        <f>IF(J3375&lt;$Z$7,1,0)</f>
        <v>0</v>
      </c>
      <c r="L3375">
        <f>MAX(($Z$7-J3375)/$Z$7, 0)</f>
        <v>0</v>
      </c>
      <c r="M3375">
        <f>POWER(L3375,2)</f>
        <v>0</v>
      </c>
      <c r="N3375">
        <f>IF(J3375&lt;$AC$12,1,0)</f>
        <v>0</v>
      </c>
      <c r="O3375">
        <f>MAX(($AC$12-J3375)/$AC$12, 0)</f>
        <v>0</v>
      </c>
      <c r="P3375">
        <f>POWER(O3375,2)</f>
        <v>0</v>
      </c>
    </row>
    <row r="3376" spans="1:16" x14ac:dyDescent="0.35">
      <c r="A3376" s="48" t="s">
        <v>36</v>
      </c>
      <c r="B3376">
        <v>1700</v>
      </c>
      <c r="C3376">
        <f>IF(B3376&lt;$Z$6,1,0)</f>
        <v>0</v>
      </c>
      <c r="D3376">
        <f>MAX(($Z$6-B3376)/$Z$6, 0)</f>
        <v>0</v>
      </c>
      <c r="E3376">
        <f>POWER(D3376,2)</f>
        <v>0</v>
      </c>
      <c r="F3376">
        <f>IF(B3376&lt;$AB$12,1,0)</f>
        <v>0</v>
      </c>
      <c r="G3376">
        <f>MAX(($AB$12-B3376)/$AB$12, 0)</f>
        <v>0</v>
      </c>
      <c r="H3376">
        <f>POWER(G3376,2)</f>
        <v>0</v>
      </c>
      <c r="J3376">
        <v>2535</v>
      </c>
      <c r="K3376">
        <f>IF(J3376&lt;$Z$7,1,0)</f>
        <v>0</v>
      </c>
      <c r="L3376">
        <f>MAX(($Z$7-J3376)/$Z$7, 0)</f>
        <v>0</v>
      </c>
      <c r="M3376">
        <f>POWER(L3376,2)</f>
        <v>0</v>
      </c>
      <c r="N3376">
        <f>IF(J3376&lt;$AC$12,1,0)</f>
        <v>0</v>
      </c>
      <c r="O3376">
        <f>MAX(($AC$12-J3376)/$AC$12, 0)</f>
        <v>0</v>
      </c>
      <c r="P3376">
        <f>POWER(O3376,2)</f>
        <v>0</v>
      </c>
    </row>
    <row r="3377" spans="1:16" x14ac:dyDescent="0.35">
      <c r="A3377" s="48" t="s">
        <v>36</v>
      </c>
      <c r="B3377">
        <v>1700</v>
      </c>
      <c r="C3377">
        <f>IF(B3377&lt;$Z$6,1,0)</f>
        <v>0</v>
      </c>
      <c r="D3377">
        <f>MAX(($Z$6-B3377)/$Z$6, 0)</f>
        <v>0</v>
      </c>
      <c r="E3377">
        <f>POWER(D3377,2)</f>
        <v>0</v>
      </c>
      <c r="F3377">
        <f>IF(B3377&lt;$AB$12,1,0)</f>
        <v>0</v>
      </c>
      <c r="G3377">
        <f>MAX(($AB$12-B3377)/$AB$12, 0)</f>
        <v>0</v>
      </c>
      <c r="H3377">
        <f>POWER(G3377,2)</f>
        <v>0</v>
      </c>
      <c r="J3377">
        <v>2535.5</v>
      </c>
      <c r="K3377">
        <f>IF(J3377&lt;$Z$7,1,0)</f>
        <v>0</v>
      </c>
      <c r="L3377">
        <f>MAX(($Z$7-J3377)/$Z$7, 0)</f>
        <v>0</v>
      </c>
      <c r="M3377">
        <f>POWER(L3377,2)</f>
        <v>0</v>
      </c>
      <c r="N3377">
        <f>IF(J3377&lt;$AC$12,1,0)</f>
        <v>0</v>
      </c>
      <c r="O3377">
        <f>MAX(($AC$12-J3377)/$AC$12, 0)</f>
        <v>0</v>
      </c>
      <c r="P3377">
        <f>POWER(O3377,2)</f>
        <v>0</v>
      </c>
    </row>
    <row r="3378" spans="1:16" x14ac:dyDescent="0.35">
      <c r="A3378" s="48" t="s">
        <v>36</v>
      </c>
      <c r="B3378">
        <v>1700</v>
      </c>
      <c r="C3378">
        <f>IF(B3378&lt;$Z$6,1,0)</f>
        <v>0</v>
      </c>
      <c r="D3378">
        <f>MAX(($Z$6-B3378)/$Z$6, 0)</f>
        <v>0</v>
      </c>
      <c r="E3378">
        <f>POWER(D3378,2)</f>
        <v>0</v>
      </c>
      <c r="F3378">
        <f>IF(B3378&lt;$AB$12,1,0)</f>
        <v>0</v>
      </c>
      <c r="G3378">
        <f>MAX(($AB$12-B3378)/$AB$12, 0)</f>
        <v>0</v>
      </c>
      <c r="H3378">
        <f>POWER(G3378,2)</f>
        <v>0</v>
      </c>
      <c r="J3378">
        <v>2535.7139999999999</v>
      </c>
      <c r="K3378">
        <f>IF(J3378&lt;$Z$7,1,0)</f>
        <v>0</v>
      </c>
      <c r="L3378">
        <f>MAX(($Z$7-J3378)/$Z$7, 0)</f>
        <v>0</v>
      </c>
      <c r="M3378">
        <f>POWER(L3378,2)</f>
        <v>0</v>
      </c>
      <c r="N3378">
        <f>IF(J3378&lt;$AC$12,1,0)</f>
        <v>0</v>
      </c>
      <c r="O3378">
        <f>MAX(($AC$12-J3378)/$AC$12, 0)</f>
        <v>0</v>
      </c>
      <c r="P3378">
        <f>POWER(O3378,2)</f>
        <v>0</v>
      </c>
    </row>
    <row r="3379" spans="1:16" x14ac:dyDescent="0.35">
      <c r="A3379" s="48" t="s">
        <v>36</v>
      </c>
      <c r="B3379">
        <v>1700</v>
      </c>
      <c r="C3379">
        <f>IF(B3379&lt;$Z$6,1,0)</f>
        <v>0</v>
      </c>
      <c r="D3379">
        <f>MAX(($Z$6-B3379)/$Z$6, 0)</f>
        <v>0</v>
      </c>
      <c r="E3379">
        <f>POWER(D3379,2)</f>
        <v>0</v>
      </c>
      <c r="F3379">
        <f>IF(B3379&lt;$AB$12,1,0)</f>
        <v>0</v>
      </c>
      <c r="G3379">
        <f>MAX(($AB$12-B3379)/$AB$12, 0)</f>
        <v>0</v>
      </c>
      <c r="H3379">
        <f>POWER(G3379,2)</f>
        <v>0</v>
      </c>
      <c r="J3379">
        <v>2536</v>
      </c>
      <c r="K3379">
        <f>IF(J3379&lt;$Z$7,1,0)</f>
        <v>0</v>
      </c>
      <c r="L3379">
        <f>MAX(($Z$7-J3379)/$Z$7, 0)</f>
        <v>0</v>
      </c>
      <c r="M3379">
        <f>POWER(L3379,2)</f>
        <v>0</v>
      </c>
      <c r="N3379">
        <f>IF(J3379&lt;$AC$12,1,0)</f>
        <v>0</v>
      </c>
      <c r="O3379">
        <f>MAX(($AC$12-J3379)/$AC$12, 0)</f>
        <v>0</v>
      </c>
      <c r="P3379">
        <f>POWER(O3379,2)</f>
        <v>0</v>
      </c>
    </row>
    <row r="3380" spans="1:16" x14ac:dyDescent="0.35">
      <c r="A3380" s="48" t="s">
        <v>36</v>
      </c>
      <c r="B3380">
        <v>1700</v>
      </c>
      <c r="C3380">
        <f>IF(B3380&lt;$Z$6,1,0)</f>
        <v>0</v>
      </c>
      <c r="D3380">
        <f>MAX(($Z$6-B3380)/$Z$6, 0)</f>
        <v>0</v>
      </c>
      <c r="E3380">
        <f>POWER(D3380,2)</f>
        <v>0</v>
      </c>
      <c r="F3380">
        <f>IF(B3380&lt;$AB$12,1,0)</f>
        <v>0</v>
      </c>
      <c r="G3380">
        <f>MAX(($AB$12-B3380)/$AB$12, 0)</f>
        <v>0</v>
      </c>
      <c r="H3380">
        <f>POWER(G3380,2)</f>
        <v>0</v>
      </c>
      <c r="J3380">
        <v>2537.5</v>
      </c>
      <c r="K3380">
        <f>IF(J3380&lt;$Z$7,1,0)</f>
        <v>0</v>
      </c>
      <c r="L3380">
        <f>MAX(($Z$7-J3380)/$Z$7, 0)</f>
        <v>0</v>
      </c>
      <c r="M3380">
        <f>POWER(L3380,2)</f>
        <v>0</v>
      </c>
      <c r="N3380">
        <f>IF(J3380&lt;$AC$12,1,0)</f>
        <v>0</v>
      </c>
      <c r="O3380">
        <f>MAX(($AC$12-J3380)/$AC$12, 0)</f>
        <v>0</v>
      </c>
      <c r="P3380">
        <f>POWER(O3380,2)</f>
        <v>0</v>
      </c>
    </row>
    <row r="3381" spans="1:16" x14ac:dyDescent="0.35">
      <c r="A3381" s="48" t="s">
        <v>36</v>
      </c>
      <c r="B3381">
        <v>1700</v>
      </c>
      <c r="C3381">
        <f>IF(B3381&lt;$Z$6,1,0)</f>
        <v>0</v>
      </c>
      <c r="D3381">
        <f>MAX(($Z$6-B3381)/$Z$6, 0)</f>
        <v>0</v>
      </c>
      <c r="E3381">
        <f>POWER(D3381,2)</f>
        <v>0</v>
      </c>
      <c r="F3381">
        <f>IF(B3381&lt;$AB$12,1,0)</f>
        <v>0</v>
      </c>
      <c r="G3381">
        <f>MAX(($AB$12-B3381)/$AB$12, 0)</f>
        <v>0</v>
      </c>
      <c r="H3381">
        <f>POWER(G3381,2)</f>
        <v>0</v>
      </c>
      <c r="J3381">
        <v>2537.5</v>
      </c>
      <c r="K3381">
        <f>IF(J3381&lt;$Z$7,1,0)</f>
        <v>0</v>
      </c>
      <c r="L3381">
        <f>MAX(($Z$7-J3381)/$Z$7, 0)</f>
        <v>0</v>
      </c>
      <c r="M3381">
        <f>POWER(L3381,2)</f>
        <v>0</v>
      </c>
      <c r="N3381">
        <f>IF(J3381&lt;$AC$12,1,0)</f>
        <v>0</v>
      </c>
      <c r="O3381">
        <f>MAX(($AC$12-J3381)/$AC$12, 0)</f>
        <v>0</v>
      </c>
      <c r="P3381">
        <f>POWER(O3381,2)</f>
        <v>0</v>
      </c>
    </row>
    <row r="3382" spans="1:16" x14ac:dyDescent="0.35">
      <c r="A3382" s="48" t="s">
        <v>36</v>
      </c>
      <c r="B3382">
        <v>1714.2860000000001</v>
      </c>
      <c r="C3382">
        <f>IF(B3382&lt;$Z$6,1,0)</f>
        <v>0</v>
      </c>
      <c r="D3382">
        <f>MAX(($Z$6-B3382)/$Z$6, 0)</f>
        <v>0</v>
      </c>
      <c r="E3382">
        <f>POWER(D3382,2)</f>
        <v>0</v>
      </c>
      <c r="F3382">
        <f>IF(B3382&lt;$AB$12,1,0)</f>
        <v>0</v>
      </c>
      <c r="G3382">
        <f>MAX(($AB$12-B3382)/$AB$12, 0)</f>
        <v>0</v>
      </c>
      <c r="H3382">
        <f>POWER(G3382,2)</f>
        <v>0</v>
      </c>
      <c r="J3382">
        <v>2538.4</v>
      </c>
      <c r="K3382">
        <f>IF(J3382&lt;$Z$7,1,0)</f>
        <v>0</v>
      </c>
      <c r="L3382">
        <f>MAX(($Z$7-J3382)/$Z$7, 0)</f>
        <v>0</v>
      </c>
      <c r="M3382">
        <f>POWER(L3382,2)</f>
        <v>0</v>
      </c>
      <c r="N3382">
        <f>IF(J3382&lt;$AC$12,1,0)</f>
        <v>0</v>
      </c>
      <c r="O3382">
        <f>MAX(($AC$12-J3382)/$AC$12, 0)</f>
        <v>0</v>
      </c>
      <c r="P3382">
        <f>POWER(O3382,2)</f>
        <v>0</v>
      </c>
    </row>
    <row r="3383" spans="1:16" x14ac:dyDescent="0.35">
      <c r="A3383" s="48" t="s">
        <v>36</v>
      </c>
      <c r="B3383">
        <v>1714.2860000000001</v>
      </c>
      <c r="C3383">
        <f>IF(B3383&lt;$Z$6,1,0)</f>
        <v>0</v>
      </c>
      <c r="D3383">
        <f>MAX(($Z$6-B3383)/$Z$6, 0)</f>
        <v>0</v>
      </c>
      <c r="E3383">
        <f>POWER(D3383,2)</f>
        <v>0</v>
      </c>
      <c r="F3383">
        <f>IF(B3383&lt;$AB$12,1,0)</f>
        <v>0</v>
      </c>
      <c r="G3383">
        <f>MAX(($AB$12-B3383)/$AB$12, 0)</f>
        <v>0</v>
      </c>
      <c r="H3383">
        <f>POWER(G3383,2)</f>
        <v>0</v>
      </c>
      <c r="J3383">
        <v>2541.5</v>
      </c>
      <c r="K3383">
        <f>IF(J3383&lt;$Z$7,1,0)</f>
        <v>0</v>
      </c>
      <c r="L3383">
        <f>MAX(($Z$7-J3383)/$Z$7, 0)</f>
        <v>0</v>
      </c>
      <c r="M3383">
        <f>POWER(L3383,2)</f>
        <v>0</v>
      </c>
      <c r="N3383">
        <f>IF(J3383&lt;$AC$12,1,0)</f>
        <v>0</v>
      </c>
      <c r="O3383">
        <f>MAX(($AC$12-J3383)/$AC$12, 0)</f>
        <v>0</v>
      </c>
      <c r="P3383">
        <f>POWER(O3383,2)</f>
        <v>0</v>
      </c>
    </row>
    <row r="3384" spans="1:16" x14ac:dyDescent="0.35">
      <c r="A3384" s="48" t="s">
        <v>36</v>
      </c>
      <c r="B3384">
        <v>1714.2860000000001</v>
      </c>
      <c r="C3384">
        <f>IF(B3384&lt;$Z$6,1,0)</f>
        <v>0</v>
      </c>
      <c r="D3384">
        <f>MAX(($Z$6-B3384)/$Z$6, 0)</f>
        <v>0</v>
      </c>
      <c r="E3384">
        <f>POWER(D3384,2)</f>
        <v>0</v>
      </c>
      <c r="F3384">
        <f>IF(B3384&lt;$AB$12,1,0)</f>
        <v>0</v>
      </c>
      <c r="G3384">
        <f>MAX(($AB$12-B3384)/$AB$12, 0)</f>
        <v>0</v>
      </c>
      <c r="H3384">
        <f>POWER(G3384,2)</f>
        <v>0</v>
      </c>
      <c r="J3384">
        <v>2541.5</v>
      </c>
      <c r="K3384">
        <f>IF(J3384&lt;$Z$7,1,0)</f>
        <v>0</v>
      </c>
      <c r="L3384">
        <f>MAX(($Z$7-J3384)/$Z$7, 0)</f>
        <v>0</v>
      </c>
      <c r="M3384">
        <f>POWER(L3384,2)</f>
        <v>0</v>
      </c>
      <c r="N3384">
        <f>IF(J3384&lt;$AC$12,1,0)</f>
        <v>0</v>
      </c>
      <c r="O3384">
        <f>MAX(($AC$12-J3384)/$AC$12, 0)</f>
        <v>0</v>
      </c>
      <c r="P3384">
        <f>POWER(O3384,2)</f>
        <v>0</v>
      </c>
    </row>
    <row r="3385" spans="1:16" x14ac:dyDescent="0.35">
      <c r="A3385" s="48" t="s">
        <v>36</v>
      </c>
      <c r="B3385">
        <v>1714.2860000000001</v>
      </c>
      <c r="C3385">
        <f>IF(B3385&lt;$Z$6,1,0)</f>
        <v>0</v>
      </c>
      <c r="D3385">
        <f>MAX(($Z$6-B3385)/$Z$6, 0)</f>
        <v>0</v>
      </c>
      <c r="E3385">
        <f>POWER(D3385,2)</f>
        <v>0</v>
      </c>
      <c r="F3385">
        <f>IF(B3385&lt;$AB$12,1,0)</f>
        <v>0</v>
      </c>
      <c r="G3385">
        <f>MAX(($AB$12-B3385)/$AB$12, 0)</f>
        <v>0</v>
      </c>
      <c r="H3385">
        <f>POWER(G3385,2)</f>
        <v>0</v>
      </c>
      <c r="J3385">
        <v>2541.6669999999999</v>
      </c>
      <c r="K3385">
        <f>IF(J3385&lt;$Z$7,1,0)</f>
        <v>0</v>
      </c>
      <c r="L3385">
        <f>MAX(($Z$7-J3385)/$Z$7, 0)</f>
        <v>0</v>
      </c>
      <c r="M3385">
        <f>POWER(L3385,2)</f>
        <v>0</v>
      </c>
      <c r="N3385">
        <f>IF(J3385&lt;$AC$12,1,0)</f>
        <v>0</v>
      </c>
      <c r="O3385">
        <f>MAX(($AC$12-J3385)/$AC$12, 0)</f>
        <v>0</v>
      </c>
      <c r="P3385">
        <f>POWER(O3385,2)</f>
        <v>0</v>
      </c>
    </row>
    <row r="3386" spans="1:16" x14ac:dyDescent="0.35">
      <c r="A3386" s="48" t="s">
        <v>36</v>
      </c>
      <c r="B3386">
        <v>1714.2860000000001</v>
      </c>
      <c r="C3386">
        <f>IF(B3386&lt;$Z$6,1,0)</f>
        <v>0</v>
      </c>
      <c r="D3386">
        <f>MAX(($Z$6-B3386)/$Z$6, 0)</f>
        <v>0</v>
      </c>
      <c r="E3386">
        <f>POWER(D3386,2)</f>
        <v>0</v>
      </c>
      <c r="F3386">
        <f>IF(B3386&lt;$AB$12,1,0)</f>
        <v>0</v>
      </c>
      <c r="G3386">
        <f>MAX(($AB$12-B3386)/$AB$12, 0)</f>
        <v>0</v>
      </c>
      <c r="H3386">
        <f>POWER(G3386,2)</f>
        <v>0</v>
      </c>
      <c r="J3386">
        <v>2543.4</v>
      </c>
      <c r="K3386">
        <f>IF(J3386&lt;$Z$7,1,0)</f>
        <v>0</v>
      </c>
      <c r="L3386">
        <f>MAX(($Z$7-J3386)/$Z$7, 0)</f>
        <v>0</v>
      </c>
      <c r="M3386">
        <f>POWER(L3386,2)</f>
        <v>0</v>
      </c>
      <c r="N3386">
        <f>IF(J3386&lt;$AC$12,1,0)</f>
        <v>0</v>
      </c>
      <c r="O3386">
        <f>MAX(($AC$12-J3386)/$AC$12, 0)</f>
        <v>0</v>
      </c>
      <c r="P3386">
        <f>POWER(O3386,2)</f>
        <v>0</v>
      </c>
    </row>
    <row r="3387" spans="1:16" x14ac:dyDescent="0.35">
      <c r="A3387" s="48" t="s">
        <v>36</v>
      </c>
      <c r="B3387">
        <v>1714.2860000000001</v>
      </c>
      <c r="C3387">
        <f>IF(B3387&lt;$Z$6,1,0)</f>
        <v>0</v>
      </c>
      <c r="D3387">
        <f>MAX(($Z$6-B3387)/$Z$6, 0)</f>
        <v>0</v>
      </c>
      <c r="E3387">
        <f>POWER(D3387,2)</f>
        <v>0</v>
      </c>
      <c r="F3387">
        <f>IF(B3387&lt;$AB$12,1,0)</f>
        <v>0</v>
      </c>
      <c r="G3387">
        <f>MAX(($AB$12-B3387)/$AB$12, 0)</f>
        <v>0</v>
      </c>
      <c r="H3387">
        <f>POWER(G3387,2)</f>
        <v>0</v>
      </c>
      <c r="J3387">
        <v>2544.5</v>
      </c>
      <c r="K3387">
        <f>IF(J3387&lt;$Z$7,1,0)</f>
        <v>0</v>
      </c>
      <c r="L3387">
        <f>MAX(($Z$7-J3387)/$Z$7, 0)</f>
        <v>0</v>
      </c>
      <c r="M3387">
        <f>POWER(L3387,2)</f>
        <v>0</v>
      </c>
      <c r="N3387">
        <f>IF(J3387&lt;$AC$12,1,0)</f>
        <v>0</v>
      </c>
      <c r="O3387">
        <f>MAX(($AC$12-J3387)/$AC$12, 0)</f>
        <v>0</v>
      </c>
      <c r="P3387">
        <f>POWER(O3387,2)</f>
        <v>0</v>
      </c>
    </row>
    <row r="3388" spans="1:16" x14ac:dyDescent="0.35">
      <c r="A3388" s="48" t="s">
        <v>36</v>
      </c>
      <c r="B3388">
        <v>1714.2860000000001</v>
      </c>
      <c r="C3388">
        <f>IF(B3388&lt;$Z$6,1,0)</f>
        <v>0</v>
      </c>
      <c r="D3388">
        <f>MAX(($Z$6-B3388)/$Z$6, 0)</f>
        <v>0</v>
      </c>
      <c r="E3388">
        <f>POWER(D3388,2)</f>
        <v>0</v>
      </c>
      <c r="F3388">
        <f>IF(B3388&lt;$AB$12,1,0)</f>
        <v>0</v>
      </c>
      <c r="G3388">
        <f>MAX(($AB$12-B3388)/$AB$12, 0)</f>
        <v>0</v>
      </c>
      <c r="H3388">
        <f>POWER(G3388,2)</f>
        <v>0</v>
      </c>
      <c r="J3388">
        <v>2545.2860000000001</v>
      </c>
      <c r="K3388">
        <f>IF(J3388&lt;$Z$7,1,0)</f>
        <v>0</v>
      </c>
      <c r="L3388">
        <f>MAX(($Z$7-J3388)/$Z$7, 0)</f>
        <v>0</v>
      </c>
      <c r="M3388">
        <f>POWER(L3388,2)</f>
        <v>0</v>
      </c>
      <c r="N3388">
        <f>IF(J3388&lt;$AC$12,1,0)</f>
        <v>0</v>
      </c>
      <c r="O3388">
        <f>MAX(($AC$12-J3388)/$AC$12, 0)</f>
        <v>0</v>
      </c>
      <c r="P3388">
        <f>POWER(O3388,2)</f>
        <v>0</v>
      </c>
    </row>
    <row r="3389" spans="1:16" x14ac:dyDescent="0.35">
      <c r="A3389" s="48" t="s">
        <v>36</v>
      </c>
      <c r="B3389">
        <v>1714.2860000000001</v>
      </c>
      <c r="C3389">
        <f>IF(B3389&lt;$Z$6,1,0)</f>
        <v>0</v>
      </c>
      <c r="D3389">
        <f>MAX(($Z$6-B3389)/$Z$6, 0)</f>
        <v>0</v>
      </c>
      <c r="E3389">
        <f>POWER(D3389,2)</f>
        <v>0</v>
      </c>
      <c r="F3389">
        <f>IF(B3389&lt;$AB$12,1,0)</f>
        <v>0</v>
      </c>
      <c r="G3389">
        <f>MAX(($AB$12-B3389)/$AB$12, 0)</f>
        <v>0</v>
      </c>
      <c r="H3389">
        <f>POWER(G3389,2)</f>
        <v>0</v>
      </c>
      <c r="J3389">
        <v>2545.75</v>
      </c>
      <c r="K3389">
        <f>IF(J3389&lt;$Z$7,1,0)</f>
        <v>0</v>
      </c>
      <c r="L3389">
        <f>MAX(($Z$7-J3389)/$Z$7, 0)</f>
        <v>0</v>
      </c>
      <c r="M3389">
        <f>POWER(L3389,2)</f>
        <v>0</v>
      </c>
      <c r="N3389">
        <f>IF(J3389&lt;$AC$12,1,0)</f>
        <v>0</v>
      </c>
      <c r="O3389">
        <f>MAX(($AC$12-J3389)/$AC$12, 0)</f>
        <v>0</v>
      </c>
      <c r="P3389">
        <f>POWER(O3389,2)</f>
        <v>0</v>
      </c>
    </row>
    <row r="3390" spans="1:16" x14ac:dyDescent="0.35">
      <c r="A3390" s="48" t="s">
        <v>36</v>
      </c>
      <c r="B3390">
        <v>1714.2860000000001</v>
      </c>
      <c r="C3390">
        <f>IF(B3390&lt;$Z$6,1,0)</f>
        <v>0</v>
      </c>
      <c r="D3390">
        <f>MAX(($Z$6-B3390)/$Z$6, 0)</f>
        <v>0</v>
      </c>
      <c r="E3390">
        <f>POWER(D3390,2)</f>
        <v>0</v>
      </c>
      <c r="F3390">
        <f>IF(B3390&lt;$AB$12,1,0)</f>
        <v>0</v>
      </c>
      <c r="G3390">
        <f>MAX(($AB$12-B3390)/$AB$12, 0)</f>
        <v>0</v>
      </c>
      <c r="H3390">
        <f>POWER(G3390,2)</f>
        <v>0</v>
      </c>
      <c r="J3390">
        <v>2546</v>
      </c>
      <c r="K3390">
        <f>IF(J3390&lt;$Z$7,1,0)</f>
        <v>0</v>
      </c>
      <c r="L3390">
        <f>MAX(($Z$7-J3390)/$Z$7, 0)</f>
        <v>0</v>
      </c>
      <c r="M3390">
        <f>POWER(L3390,2)</f>
        <v>0</v>
      </c>
      <c r="N3390">
        <f>IF(J3390&lt;$AC$12,1,0)</f>
        <v>0</v>
      </c>
      <c r="O3390">
        <f>MAX(($AC$12-J3390)/$AC$12, 0)</f>
        <v>0</v>
      </c>
      <c r="P3390">
        <f>POWER(O3390,2)</f>
        <v>0</v>
      </c>
    </row>
    <row r="3391" spans="1:16" x14ac:dyDescent="0.35">
      <c r="A3391" s="48" t="s">
        <v>36</v>
      </c>
      <c r="B3391">
        <v>1714.2860000000001</v>
      </c>
      <c r="C3391">
        <f>IF(B3391&lt;$Z$6,1,0)</f>
        <v>0</v>
      </c>
      <c r="D3391">
        <f>MAX(($Z$6-B3391)/$Z$6, 0)</f>
        <v>0</v>
      </c>
      <c r="E3391">
        <f>POWER(D3391,2)</f>
        <v>0</v>
      </c>
      <c r="F3391">
        <f>IF(B3391&lt;$AB$12,1,0)</f>
        <v>0</v>
      </c>
      <c r="G3391">
        <f>MAX(($AB$12-B3391)/$AB$12, 0)</f>
        <v>0</v>
      </c>
      <c r="H3391">
        <f>POWER(G3391,2)</f>
        <v>0</v>
      </c>
      <c r="J3391">
        <v>2546.6</v>
      </c>
      <c r="K3391">
        <f>IF(J3391&lt;$Z$7,1,0)</f>
        <v>0</v>
      </c>
      <c r="L3391">
        <f>MAX(($Z$7-J3391)/$Z$7, 0)</f>
        <v>0</v>
      </c>
      <c r="M3391">
        <f>POWER(L3391,2)</f>
        <v>0</v>
      </c>
      <c r="N3391">
        <f>IF(J3391&lt;$AC$12,1,0)</f>
        <v>0</v>
      </c>
      <c r="O3391">
        <f>MAX(($AC$12-J3391)/$AC$12, 0)</f>
        <v>0</v>
      </c>
      <c r="P3391">
        <f>POWER(O3391,2)</f>
        <v>0</v>
      </c>
    </row>
    <row r="3392" spans="1:16" x14ac:dyDescent="0.35">
      <c r="A3392" s="48" t="s">
        <v>36</v>
      </c>
      <c r="B3392">
        <v>1714.2860000000001</v>
      </c>
      <c r="C3392">
        <f>IF(B3392&lt;$Z$6,1,0)</f>
        <v>0</v>
      </c>
      <c r="D3392">
        <f>MAX(($Z$6-B3392)/$Z$6, 0)</f>
        <v>0</v>
      </c>
      <c r="E3392">
        <f>POWER(D3392,2)</f>
        <v>0</v>
      </c>
      <c r="F3392">
        <f>IF(B3392&lt;$AB$12,1,0)</f>
        <v>0</v>
      </c>
      <c r="G3392">
        <f>MAX(($AB$12-B3392)/$AB$12, 0)</f>
        <v>0</v>
      </c>
      <c r="H3392">
        <f>POWER(G3392,2)</f>
        <v>0</v>
      </c>
      <c r="J3392">
        <v>2546.6</v>
      </c>
      <c r="K3392">
        <f>IF(J3392&lt;$Z$7,1,0)</f>
        <v>0</v>
      </c>
      <c r="L3392">
        <f>MAX(($Z$7-J3392)/$Z$7, 0)</f>
        <v>0</v>
      </c>
      <c r="M3392">
        <f>POWER(L3392,2)</f>
        <v>0</v>
      </c>
      <c r="N3392">
        <f>IF(J3392&lt;$AC$12,1,0)</f>
        <v>0</v>
      </c>
      <c r="O3392">
        <f>MAX(($AC$12-J3392)/$AC$12, 0)</f>
        <v>0</v>
      </c>
      <c r="P3392">
        <f>POWER(O3392,2)</f>
        <v>0</v>
      </c>
    </row>
    <row r="3393" spans="1:16" x14ac:dyDescent="0.35">
      <c r="A3393" s="48" t="s">
        <v>36</v>
      </c>
      <c r="B3393">
        <v>1714.2860000000001</v>
      </c>
      <c r="C3393">
        <f>IF(B3393&lt;$Z$6,1,0)</f>
        <v>0</v>
      </c>
      <c r="D3393">
        <f>MAX(($Z$6-B3393)/$Z$6, 0)</f>
        <v>0</v>
      </c>
      <c r="E3393">
        <f>POWER(D3393,2)</f>
        <v>0</v>
      </c>
      <c r="F3393">
        <f>IF(B3393&lt;$AB$12,1,0)</f>
        <v>0</v>
      </c>
      <c r="G3393">
        <f>MAX(($AB$12-B3393)/$AB$12, 0)</f>
        <v>0</v>
      </c>
      <c r="H3393">
        <f>POWER(G3393,2)</f>
        <v>0</v>
      </c>
      <c r="J3393">
        <v>2548</v>
      </c>
      <c r="K3393">
        <f>IF(J3393&lt;$Z$7,1,0)</f>
        <v>0</v>
      </c>
      <c r="L3393">
        <f>MAX(($Z$7-J3393)/$Z$7, 0)</f>
        <v>0</v>
      </c>
      <c r="M3393">
        <f>POWER(L3393,2)</f>
        <v>0</v>
      </c>
      <c r="N3393">
        <f>IF(J3393&lt;$AC$12,1,0)</f>
        <v>0</v>
      </c>
      <c r="O3393">
        <f>MAX(($AC$12-J3393)/$AC$12, 0)</f>
        <v>0</v>
      </c>
      <c r="P3393">
        <f>POWER(O3393,2)</f>
        <v>0</v>
      </c>
    </row>
    <row r="3394" spans="1:16" x14ac:dyDescent="0.35">
      <c r="A3394" s="48" t="s">
        <v>36</v>
      </c>
      <c r="B3394">
        <v>1714.2860000000001</v>
      </c>
      <c r="C3394">
        <f>IF(B3394&lt;$Z$6,1,0)</f>
        <v>0</v>
      </c>
      <c r="D3394">
        <f>MAX(($Z$6-B3394)/$Z$6, 0)</f>
        <v>0</v>
      </c>
      <c r="E3394">
        <f>POWER(D3394,2)</f>
        <v>0</v>
      </c>
      <c r="F3394">
        <f>IF(B3394&lt;$AB$12,1,0)</f>
        <v>0</v>
      </c>
      <c r="G3394">
        <f>MAX(($AB$12-B3394)/$AB$12, 0)</f>
        <v>0</v>
      </c>
      <c r="H3394">
        <f>POWER(G3394,2)</f>
        <v>0</v>
      </c>
      <c r="J3394">
        <v>2550</v>
      </c>
      <c r="K3394">
        <f>IF(J3394&lt;$Z$7,1,0)</f>
        <v>0</v>
      </c>
      <c r="L3394">
        <f>MAX(($Z$7-J3394)/$Z$7, 0)</f>
        <v>0</v>
      </c>
      <c r="M3394">
        <f>POWER(L3394,2)</f>
        <v>0</v>
      </c>
      <c r="N3394">
        <f>IF(J3394&lt;$AC$12,1,0)</f>
        <v>0</v>
      </c>
      <c r="O3394">
        <f>MAX(($AC$12-J3394)/$AC$12, 0)</f>
        <v>0</v>
      </c>
      <c r="P3394">
        <f>POWER(O3394,2)</f>
        <v>0</v>
      </c>
    </row>
    <row r="3395" spans="1:16" x14ac:dyDescent="0.35">
      <c r="A3395" s="48" t="s">
        <v>36</v>
      </c>
      <c r="B3395">
        <v>1714.2860000000001</v>
      </c>
      <c r="C3395">
        <f>IF(B3395&lt;$Z$6,1,0)</f>
        <v>0</v>
      </c>
      <c r="D3395">
        <f>MAX(($Z$6-B3395)/$Z$6, 0)</f>
        <v>0</v>
      </c>
      <c r="E3395">
        <f>POWER(D3395,2)</f>
        <v>0</v>
      </c>
      <c r="F3395">
        <f>IF(B3395&lt;$AB$12,1,0)</f>
        <v>0</v>
      </c>
      <c r="G3395">
        <f>MAX(($AB$12-B3395)/$AB$12, 0)</f>
        <v>0</v>
      </c>
      <c r="H3395">
        <f>POWER(G3395,2)</f>
        <v>0</v>
      </c>
      <c r="J3395">
        <v>2550</v>
      </c>
      <c r="K3395">
        <f>IF(J3395&lt;$Z$7,1,0)</f>
        <v>0</v>
      </c>
      <c r="L3395">
        <f>MAX(($Z$7-J3395)/$Z$7, 0)</f>
        <v>0</v>
      </c>
      <c r="M3395">
        <f>POWER(L3395,2)</f>
        <v>0</v>
      </c>
      <c r="N3395">
        <f>IF(J3395&lt;$AC$12,1,0)</f>
        <v>0</v>
      </c>
      <c r="O3395">
        <f>MAX(($AC$12-J3395)/$AC$12, 0)</f>
        <v>0</v>
      </c>
      <c r="P3395">
        <f>POWER(O3395,2)</f>
        <v>0</v>
      </c>
    </row>
    <row r="3396" spans="1:16" x14ac:dyDescent="0.35">
      <c r="A3396" s="48" t="s">
        <v>36</v>
      </c>
      <c r="B3396">
        <v>1722.222</v>
      </c>
      <c r="C3396">
        <f>IF(B3396&lt;$Z$6,1,0)</f>
        <v>0</v>
      </c>
      <c r="D3396">
        <f>MAX(($Z$6-B3396)/$Z$6, 0)</f>
        <v>0</v>
      </c>
      <c r="E3396">
        <f>POWER(D3396,2)</f>
        <v>0</v>
      </c>
      <c r="F3396">
        <f>IF(B3396&lt;$AB$12,1,0)</f>
        <v>0</v>
      </c>
      <c r="G3396">
        <f>MAX(($AB$12-B3396)/$AB$12, 0)</f>
        <v>0</v>
      </c>
      <c r="H3396">
        <f>POWER(G3396,2)</f>
        <v>0</v>
      </c>
      <c r="J3396">
        <v>2550</v>
      </c>
      <c r="K3396">
        <f>IF(J3396&lt;$Z$7,1,0)</f>
        <v>0</v>
      </c>
      <c r="L3396">
        <f>MAX(($Z$7-J3396)/$Z$7, 0)</f>
        <v>0</v>
      </c>
      <c r="M3396">
        <f>POWER(L3396,2)</f>
        <v>0</v>
      </c>
      <c r="N3396">
        <f>IF(J3396&lt;$AC$12,1,0)</f>
        <v>0</v>
      </c>
      <c r="O3396">
        <f>MAX(($AC$12-J3396)/$AC$12, 0)</f>
        <v>0</v>
      </c>
      <c r="P3396">
        <f>POWER(O3396,2)</f>
        <v>0</v>
      </c>
    </row>
    <row r="3397" spans="1:16" x14ac:dyDescent="0.35">
      <c r="A3397" s="48" t="s">
        <v>36</v>
      </c>
      <c r="B3397">
        <v>1733.3330000000001</v>
      </c>
      <c r="C3397">
        <f>IF(B3397&lt;$Z$6,1,0)</f>
        <v>0</v>
      </c>
      <c r="D3397">
        <f>MAX(($Z$6-B3397)/$Z$6, 0)</f>
        <v>0</v>
      </c>
      <c r="E3397">
        <f>POWER(D3397,2)</f>
        <v>0</v>
      </c>
      <c r="F3397">
        <f>IF(B3397&lt;$AB$12,1,0)</f>
        <v>0</v>
      </c>
      <c r="G3397">
        <f>MAX(($AB$12-B3397)/$AB$12, 0)</f>
        <v>0</v>
      </c>
      <c r="H3397">
        <f>POWER(G3397,2)</f>
        <v>0</v>
      </c>
      <c r="J3397">
        <v>2550</v>
      </c>
      <c r="K3397">
        <f>IF(J3397&lt;$Z$7,1,0)</f>
        <v>0</v>
      </c>
      <c r="L3397">
        <f>MAX(($Z$7-J3397)/$Z$7, 0)</f>
        <v>0</v>
      </c>
      <c r="M3397">
        <f>POWER(L3397,2)</f>
        <v>0</v>
      </c>
      <c r="N3397">
        <f>IF(J3397&lt;$AC$12,1,0)</f>
        <v>0</v>
      </c>
      <c r="O3397">
        <f>MAX(($AC$12-J3397)/$AC$12, 0)</f>
        <v>0</v>
      </c>
      <c r="P3397">
        <f>POWER(O3397,2)</f>
        <v>0</v>
      </c>
    </row>
    <row r="3398" spans="1:16" x14ac:dyDescent="0.35">
      <c r="A3398" s="48" t="s">
        <v>36</v>
      </c>
      <c r="B3398">
        <v>1750</v>
      </c>
      <c r="C3398">
        <f>IF(B3398&lt;$Z$6,1,0)</f>
        <v>0</v>
      </c>
      <c r="D3398">
        <f>MAX(($Z$6-B3398)/$Z$6, 0)</f>
        <v>0</v>
      </c>
      <c r="E3398">
        <f>POWER(D3398,2)</f>
        <v>0</v>
      </c>
      <c r="F3398">
        <f>IF(B3398&lt;$AB$12,1,0)</f>
        <v>0</v>
      </c>
      <c r="G3398">
        <f>MAX(($AB$12-B3398)/$AB$12, 0)</f>
        <v>0</v>
      </c>
      <c r="H3398">
        <f>POWER(G3398,2)</f>
        <v>0</v>
      </c>
      <c r="J3398">
        <v>2550</v>
      </c>
      <c r="K3398">
        <f>IF(J3398&lt;$Z$7,1,0)</f>
        <v>0</v>
      </c>
      <c r="L3398">
        <f>MAX(($Z$7-J3398)/$Z$7, 0)</f>
        <v>0</v>
      </c>
      <c r="M3398">
        <f>POWER(L3398,2)</f>
        <v>0</v>
      </c>
      <c r="N3398">
        <f>IF(J3398&lt;$AC$12,1,0)</f>
        <v>0</v>
      </c>
      <c r="O3398">
        <f>MAX(($AC$12-J3398)/$AC$12, 0)</f>
        <v>0</v>
      </c>
      <c r="P3398">
        <f>POWER(O3398,2)</f>
        <v>0</v>
      </c>
    </row>
    <row r="3399" spans="1:16" x14ac:dyDescent="0.35">
      <c r="A3399" s="48" t="s">
        <v>36</v>
      </c>
      <c r="B3399">
        <v>1750</v>
      </c>
      <c r="C3399">
        <f>IF(B3399&lt;$Z$6,1,0)</f>
        <v>0</v>
      </c>
      <c r="D3399">
        <f>MAX(($Z$6-B3399)/$Z$6, 0)</f>
        <v>0</v>
      </c>
      <c r="E3399">
        <f>POWER(D3399,2)</f>
        <v>0</v>
      </c>
      <c r="F3399">
        <f>IF(B3399&lt;$AB$12,1,0)</f>
        <v>0</v>
      </c>
      <c r="G3399">
        <f>MAX(($AB$12-B3399)/$AB$12, 0)</f>
        <v>0</v>
      </c>
      <c r="H3399">
        <f>POWER(G3399,2)</f>
        <v>0</v>
      </c>
      <c r="J3399">
        <v>2552</v>
      </c>
      <c r="K3399">
        <f>IF(J3399&lt;$Z$7,1,0)</f>
        <v>0</v>
      </c>
      <c r="L3399">
        <f>MAX(($Z$7-J3399)/$Z$7, 0)</f>
        <v>0</v>
      </c>
      <c r="M3399">
        <f>POWER(L3399,2)</f>
        <v>0</v>
      </c>
      <c r="N3399">
        <f>IF(J3399&lt;$AC$12,1,0)</f>
        <v>0</v>
      </c>
      <c r="O3399">
        <f>MAX(($AC$12-J3399)/$AC$12, 0)</f>
        <v>0</v>
      </c>
      <c r="P3399">
        <f>POWER(O3399,2)</f>
        <v>0</v>
      </c>
    </row>
    <row r="3400" spans="1:16" x14ac:dyDescent="0.35">
      <c r="A3400" s="48" t="s">
        <v>36</v>
      </c>
      <c r="B3400">
        <v>1750</v>
      </c>
      <c r="C3400">
        <f>IF(B3400&lt;$Z$6,1,0)</f>
        <v>0</v>
      </c>
      <c r="D3400">
        <f>MAX(($Z$6-B3400)/$Z$6, 0)</f>
        <v>0</v>
      </c>
      <c r="E3400">
        <f>POWER(D3400,2)</f>
        <v>0</v>
      </c>
      <c r="F3400">
        <f>IF(B3400&lt;$AB$12,1,0)</f>
        <v>0</v>
      </c>
      <c r="G3400">
        <f>MAX(($AB$12-B3400)/$AB$12, 0)</f>
        <v>0</v>
      </c>
      <c r="H3400">
        <f>POWER(G3400,2)</f>
        <v>0</v>
      </c>
      <c r="J3400">
        <v>2552</v>
      </c>
      <c r="K3400">
        <f>IF(J3400&lt;$Z$7,1,0)</f>
        <v>0</v>
      </c>
      <c r="L3400">
        <f>MAX(($Z$7-J3400)/$Z$7, 0)</f>
        <v>0</v>
      </c>
      <c r="M3400">
        <f>POWER(L3400,2)</f>
        <v>0</v>
      </c>
      <c r="N3400">
        <f>IF(J3400&lt;$AC$12,1,0)</f>
        <v>0</v>
      </c>
      <c r="O3400">
        <f>MAX(($AC$12-J3400)/$AC$12, 0)</f>
        <v>0</v>
      </c>
      <c r="P3400">
        <f>POWER(O3400,2)</f>
        <v>0</v>
      </c>
    </row>
    <row r="3401" spans="1:16" x14ac:dyDescent="0.35">
      <c r="A3401" s="48" t="s">
        <v>36</v>
      </c>
      <c r="B3401">
        <v>1750</v>
      </c>
      <c r="C3401">
        <f>IF(B3401&lt;$Z$6,1,0)</f>
        <v>0</v>
      </c>
      <c r="D3401">
        <f>MAX(($Z$6-B3401)/$Z$6, 0)</f>
        <v>0</v>
      </c>
      <c r="E3401">
        <f>POWER(D3401,2)</f>
        <v>0</v>
      </c>
      <c r="F3401">
        <f>IF(B3401&lt;$AB$12,1,0)</f>
        <v>0</v>
      </c>
      <c r="G3401">
        <f>MAX(($AB$12-B3401)/$AB$12, 0)</f>
        <v>0</v>
      </c>
      <c r="H3401">
        <f>POWER(G3401,2)</f>
        <v>0</v>
      </c>
      <c r="J3401">
        <v>2556.6</v>
      </c>
      <c r="K3401">
        <f>IF(J3401&lt;$Z$7,1,0)</f>
        <v>0</v>
      </c>
      <c r="L3401">
        <f>MAX(($Z$7-J3401)/$Z$7, 0)</f>
        <v>0</v>
      </c>
      <c r="M3401">
        <f>POWER(L3401,2)</f>
        <v>0</v>
      </c>
      <c r="N3401">
        <f>IF(J3401&lt;$AC$12,1,0)</f>
        <v>0</v>
      </c>
      <c r="O3401">
        <f>MAX(($AC$12-J3401)/$AC$12, 0)</f>
        <v>0</v>
      </c>
      <c r="P3401">
        <f>POWER(O3401,2)</f>
        <v>0</v>
      </c>
    </row>
    <row r="3402" spans="1:16" x14ac:dyDescent="0.35">
      <c r="A3402" s="48" t="s">
        <v>36</v>
      </c>
      <c r="B3402">
        <v>1750</v>
      </c>
      <c r="C3402">
        <f>IF(B3402&lt;$Z$6,1,0)</f>
        <v>0</v>
      </c>
      <c r="D3402">
        <f>MAX(($Z$6-B3402)/$Z$6, 0)</f>
        <v>0</v>
      </c>
      <c r="E3402">
        <f>POWER(D3402,2)</f>
        <v>0</v>
      </c>
      <c r="F3402">
        <f>IF(B3402&lt;$AB$12,1,0)</f>
        <v>0</v>
      </c>
      <c r="G3402">
        <f>MAX(($AB$12-B3402)/$AB$12, 0)</f>
        <v>0</v>
      </c>
      <c r="H3402">
        <f>POWER(G3402,2)</f>
        <v>0</v>
      </c>
      <c r="J3402">
        <v>2558.25</v>
      </c>
      <c r="K3402">
        <f>IF(J3402&lt;$Z$7,1,0)</f>
        <v>0</v>
      </c>
      <c r="L3402">
        <f>MAX(($Z$7-J3402)/$Z$7, 0)</f>
        <v>0</v>
      </c>
      <c r="M3402">
        <f>POWER(L3402,2)</f>
        <v>0</v>
      </c>
      <c r="N3402">
        <f>IF(J3402&lt;$AC$12,1,0)</f>
        <v>0</v>
      </c>
      <c r="O3402">
        <f>MAX(($AC$12-J3402)/$AC$12, 0)</f>
        <v>0</v>
      </c>
      <c r="P3402">
        <f>POWER(O3402,2)</f>
        <v>0</v>
      </c>
    </row>
    <row r="3403" spans="1:16" x14ac:dyDescent="0.35">
      <c r="A3403" s="48" t="s">
        <v>36</v>
      </c>
      <c r="B3403">
        <v>1750</v>
      </c>
      <c r="C3403">
        <f>IF(B3403&lt;$Z$6,1,0)</f>
        <v>0</v>
      </c>
      <c r="D3403">
        <f>MAX(($Z$6-B3403)/$Z$6, 0)</f>
        <v>0</v>
      </c>
      <c r="E3403">
        <f>POWER(D3403,2)</f>
        <v>0</v>
      </c>
      <c r="F3403">
        <f>IF(B3403&lt;$AB$12,1,0)</f>
        <v>0</v>
      </c>
      <c r="G3403">
        <f>MAX(($AB$12-B3403)/$AB$12, 0)</f>
        <v>0</v>
      </c>
      <c r="H3403">
        <f>POWER(G3403,2)</f>
        <v>0</v>
      </c>
      <c r="J3403">
        <v>2558.3330000000001</v>
      </c>
      <c r="K3403">
        <f>IF(J3403&lt;$Z$7,1,0)</f>
        <v>0</v>
      </c>
      <c r="L3403">
        <f>MAX(($Z$7-J3403)/$Z$7, 0)</f>
        <v>0</v>
      </c>
      <c r="M3403">
        <f>POWER(L3403,2)</f>
        <v>0</v>
      </c>
      <c r="N3403">
        <f>IF(J3403&lt;$AC$12,1,0)</f>
        <v>0</v>
      </c>
      <c r="O3403">
        <f>MAX(($AC$12-J3403)/$AC$12, 0)</f>
        <v>0</v>
      </c>
      <c r="P3403">
        <f>POWER(O3403,2)</f>
        <v>0</v>
      </c>
    </row>
    <row r="3404" spans="1:16" x14ac:dyDescent="0.35">
      <c r="A3404" s="48" t="s">
        <v>36</v>
      </c>
      <c r="B3404">
        <v>1750</v>
      </c>
      <c r="C3404">
        <f>IF(B3404&lt;$Z$6,1,0)</f>
        <v>0</v>
      </c>
      <c r="D3404">
        <f>MAX(($Z$6-B3404)/$Z$6, 0)</f>
        <v>0</v>
      </c>
      <c r="E3404">
        <f>POWER(D3404,2)</f>
        <v>0</v>
      </c>
      <c r="F3404">
        <f>IF(B3404&lt;$AB$12,1,0)</f>
        <v>0</v>
      </c>
      <c r="G3404">
        <f>MAX(($AB$12-B3404)/$AB$12, 0)</f>
        <v>0</v>
      </c>
      <c r="H3404">
        <f>POWER(G3404,2)</f>
        <v>0</v>
      </c>
      <c r="J3404">
        <v>2558.4</v>
      </c>
      <c r="K3404">
        <f>IF(J3404&lt;$Z$7,1,0)</f>
        <v>0</v>
      </c>
      <c r="L3404">
        <f>MAX(($Z$7-J3404)/$Z$7, 0)</f>
        <v>0</v>
      </c>
      <c r="M3404">
        <f>POWER(L3404,2)</f>
        <v>0</v>
      </c>
      <c r="N3404">
        <f>IF(J3404&lt;$AC$12,1,0)</f>
        <v>0</v>
      </c>
      <c r="O3404">
        <f>MAX(($AC$12-J3404)/$AC$12, 0)</f>
        <v>0</v>
      </c>
      <c r="P3404">
        <f>POWER(O3404,2)</f>
        <v>0</v>
      </c>
    </row>
    <row r="3405" spans="1:16" x14ac:dyDescent="0.35">
      <c r="A3405" s="48" t="s">
        <v>36</v>
      </c>
      <c r="B3405">
        <v>1750</v>
      </c>
      <c r="C3405">
        <f>IF(B3405&lt;$Z$6,1,0)</f>
        <v>0</v>
      </c>
      <c r="D3405">
        <f>MAX(($Z$6-B3405)/$Z$6, 0)</f>
        <v>0</v>
      </c>
      <c r="E3405">
        <f>POWER(D3405,2)</f>
        <v>0</v>
      </c>
      <c r="F3405">
        <f>IF(B3405&lt;$AB$12,1,0)</f>
        <v>0</v>
      </c>
      <c r="G3405">
        <f>MAX(($AB$12-B3405)/$AB$12, 0)</f>
        <v>0</v>
      </c>
      <c r="H3405">
        <f>POWER(G3405,2)</f>
        <v>0</v>
      </c>
      <c r="J3405">
        <v>2560</v>
      </c>
      <c r="K3405">
        <f>IF(J3405&lt;$Z$7,1,0)</f>
        <v>0</v>
      </c>
      <c r="L3405">
        <f>MAX(($Z$7-J3405)/$Z$7, 0)</f>
        <v>0</v>
      </c>
      <c r="M3405">
        <f>POWER(L3405,2)</f>
        <v>0</v>
      </c>
      <c r="N3405">
        <f>IF(J3405&lt;$AC$12,1,0)</f>
        <v>0</v>
      </c>
      <c r="O3405">
        <f>MAX(($AC$12-J3405)/$AC$12, 0)</f>
        <v>0</v>
      </c>
      <c r="P3405">
        <f>POWER(O3405,2)</f>
        <v>0</v>
      </c>
    </row>
    <row r="3406" spans="1:16" x14ac:dyDescent="0.35">
      <c r="A3406" s="48" t="s">
        <v>36</v>
      </c>
      <c r="B3406">
        <v>1750</v>
      </c>
      <c r="C3406">
        <f>IF(B3406&lt;$Z$6,1,0)</f>
        <v>0</v>
      </c>
      <c r="D3406">
        <f>MAX(($Z$6-B3406)/$Z$6, 0)</f>
        <v>0</v>
      </c>
      <c r="E3406">
        <f>POWER(D3406,2)</f>
        <v>0</v>
      </c>
      <c r="F3406">
        <f>IF(B3406&lt;$AB$12,1,0)</f>
        <v>0</v>
      </c>
      <c r="G3406">
        <f>MAX(($AB$12-B3406)/$AB$12, 0)</f>
        <v>0</v>
      </c>
      <c r="H3406">
        <f>POWER(G3406,2)</f>
        <v>0</v>
      </c>
      <c r="J3406">
        <v>2560.5</v>
      </c>
      <c r="K3406">
        <f>IF(J3406&lt;$Z$7,1,0)</f>
        <v>0</v>
      </c>
      <c r="L3406">
        <f>MAX(($Z$7-J3406)/$Z$7, 0)</f>
        <v>0</v>
      </c>
      <c r="M3406">
        <f>POWER(L3406,2)</f>
        <v>0</v>
      </c>
      <c r="N3406">
        <f>IF(J3406&lt;$AC$12,1,0)</f>
        <v>0</v>
      </c>
      <c r="O3406">
        <f>MAX(($AC$12-J3406)/$AC$12, 0)</f>
        <v>0</v>
      </c>
      <c r="P3406">
        <f>POWER(O3406,2)</f>
        <v>0</v>
      </c>
    </row>
    <row r="3407" spans="1:16" x14ac:dyDescent="0.35">
      <c r="A3407" s="48" t="s">
        <v>36</v>
      </c>
      <c r="B3407">
        <v>1750</v>
      </c>
      <c r="C3407">
        <f>IF(B3407&lt;$Z$6,1,0)</f>
        <v>0</v>
      </c>
      <c r="D3407">
        <f>MAX(($Z$6-B3407)/$Z$6, 0)</f>
        <v>0</v>
      </c>
      <c r="E3407">
        <f>POWER(D3407,2)</f>
        <v>0</v>
      </c>
      <c r="F3407">
        <f>IF(B3407&lt;$AB$12,1,0)</f>
        <v>0</v>
      </c>
      <c r="G3407">
        <f>MAX(($AB$12-B3407)/$AB$12, 0)</f>
        <v>0</v>
      </c>
      <c r="H3407">
        <f>POWER(G3407,2)</f>
        <v>0</v>
      </c>
      <c r="J3407">
        <v>2561.1669999999999</v>
      </c>
      <c r="K3407">
        <f>IF(J3407&lt;$Z$7,1,0)</f>
        <v>0</v>
      </c>
      <c r="L3407">
        <f>MAX(($Z$7-J3407)/$Z$7, 0)</f>
        <v>0</v>
      </c>
      <c r="M3407">
        <f>POWER(L3407,2)</f>
        <v>0</v>
      </c>
      <c r="N3407">
        <f>IF(J3407&lt;$AC$12,1,0)</f>
        <v>0</v>
      </c>
      <c r="O3407">
        <f>MAX(($AC$12-J3407)/$AC$12, 0)</f>
        <v>0</v>
      </c>
      <c r="P3407">
        <f>POWER(O3407,2)</f>
        <v>0</v>
      </c>
    </row>
    <row r="3408" spans="1:16" x14ac:dyDescent="0.35">
      <c r="A3408" s="48" t="s">
        <v>36</v>
      </c>
      <c r="B3408">
        <v>1750</v>
      </c>
      <c r="C3408">
        <f>IF(B3408&lt;$Z$6,1,0)</f>
        <v>0</v>
      </c>
      <c r="D3408">
        <f>MAX(($Z$6-B3408)/$Z$6, 0)</f>
        <v>0</v>
      </c>
      <c r="E3408">
        <f>POWER(D3408,2)</f>
        <v>0</v>
      </c>
      <c r="F3408">
        <f>IF(B3408&lt;$AB$12,1,0)</f>
        <v>0</v>
      </c>
      <c r="G3408">
        <f>MAX(($AB$12-B3408)/$AB$12, 0)</f>
        <v>0</v>
      </c>
      <c r="H3408">
        <f>POWER(G3408,2)</f>
        <v>0</v>
      </c>
      <c r="J3408">
        <v>2561.4</v>
      </c>
      <c r="K3408">
        <f>IF(J3408&lt;$Z$7,1,0)</f>
        <v>0</v>
      </c>
      <c r="L3408">
        <f>MAX(($Z$7-J3408)/$Z$7, 0)</f>
        <v>0</v>
      </c>
      <c r="M3408">
        <f>POWER(L3408,2)</f>
        <v>0</v>
      </c>
      <c r="N3408">
        <f>IF(J3408&lt;$AC$12,1,0)</f>
        <v>0</v>
      </c>
      <c r="O3408">
        <f>MAX(($AC$12-J3408)/$AC$12, 0)</f>
        <v>0</v>
      </c>
      <c r="P3408">
        <f>POWER(O3408,2)</f>
        <v>0</v>
      </c>
    </row>
    <row r="3409" spans="1:16" x14ac:dyDescent="0.35">
      <c r="A3409" s="48" t="s">
        <v>36</v>
      </c>
      <c r="B3409">
        <v>1750</v>
      </c>
      <c r="C3409">
        <f>IF(B3409&lt;$Z$6,1,0)</f>
        <v>0</v>
      </c>
      <c r="D3409">
        <f>MAX(($Z$6-B3409)/$Z$6, 0)</f>
        <v>0</v>
      </c>
      <c r="E3409">
        <f>POWER(D3409,2)</f>
        <v>0</v>
      </c>
      <c r="F3409">
        <f>IF(B3409&lt;$AB$12,1,0)</f>
        <v>0</v>
      </c>
      <c r="G3409">
        <f>MAX(($AB$12-B3409)/$AB$12, 0)</f>
        <v>0</v>
      </c>
      <c r="H3409">
        <f>POWER(G3409,2)</f>
        <v>0</v>
      </c>
      <c r="J3409">
        <v>2562.5</v>
      </c>
      <c r="K3409">
        <f>IF(J3409&lt;$Z$7,1,0)</f>
        <v>0</v>
      </c>
      <c r="L3409">
        <f>MAX(($Z$7-J3409)/$Z$7, 0)</f>
        <v>0</v>
      </c>
      <c r="M3409">
        <f>POWER(L3409,2)</f>
        <v>0</v>
      </c>
      <c r="N3409">
        <f>IF(J3409&lt;$AC$12,1,0)</f>
        <v>0</v>
      </c>
      <c r="O3409">
        <f>MAX(($AC$12-J3409)/$AC$12, 0)</f>
        <v>0</v>
      </c>
      <c r="P3409">
        <f>POWER(O3409,2)</f>
        <v>0</v>
      </c>
    </row>
    <row r="3410" spans="1:16" x14ac:dyDescent="0.35">
      <c r="A3410" s="48" t="s">
        <v>36</v>
      </c>
      <c r="B3410">
        <v>1750</v>
      </c>
      <c r="C3410">
        <f>IF(B3410&lt;$Z$6,1,0)</f>
        <v>0</v>
      </c>
      <c r="D3410">
        <f>MAX(($Z$6-B3410)/$Z$6, 0)</f>
        <v>0</v>
      </c>
      <c r="E3410">
        <f>POWER(D3410,2)</f>
        <v>0</v>
      </c>
      <c r="F3410">
        <f>IF(B3410&lt;$AB$12,1,0)</f>
        <v>0</v>
      </c>
      <c r="G3410">
        <f>MAX(($AB$12-B3410)/$AB$12, 0)</f>
        <v>0</v>
      </c>
      <c r="H3410">
        <f>POWER(G3410,2)</f>
        <v>0</v>
      </c>
      <c r="J3410">
        <v>2562.5</v>
      </c>
      <c r="K3410">
        <f>IF(J3410&lt;$Z$7,1,0)</f>
        <v>0</v>
      </c>
      <c r="L3410">
        <f>MAX(($Z$7-J3410)/$Z$7, 0)</f>
        <v>0</v>
      </c>
      <c r="M3410">
        <f>POWER(L3410,2)</f>
        <v>0</v>
      </c>
      <c r="N3410">
        <f>IF(J3410&lt;$AC$12,1,0)</f>
        <v>0</v>
      </c>
      <c r="O3410">
        <f>MAX(($AC$12-J3410)/$AC$12, 0)</f>
        <v>0</v>
      </c>
      <c r="P3410">
        <f>POWER(O3410,2)</f>
        <v>0</v>
      </c>
    </row>
    <row r="3411" spans="1:16" x14ac:dyDescent="0.35">
      <c r="A3411" s="48" t="s">
        <v>36</v>
      </c>
      <c r="B3411">
        <v>1750</v>
      </c>
      <c r="C3411">
        <f>IF(B3411&lt;$Z$6,1,0)</f>
        <v>0</v>
      </c>
      <c r="D3411">
        <f>MAX(($Z$6-B3411)/$Z$6, 0)</f>
        <v>0</v>
      </c>
      <c r="E3411">
        <f>POWER(D3411,2)</f>
        <v>0</v>
      </c>
      <c r="F3411">
        <f>IF(B3411&lt;$AB$12,1,0)</f>
        <v>0</v>
      </c>
      <c r="G3411">
        <f>MAX(($AB$12-B3411)/$AB$12, 0)</f>
        <v>0</v>
      </c>
      <c r="H3411">
        <f>POWER(G3411,2)</f>
        <v>0</v>
      </c>
      <c r="J3411">
        <v>2562.5</v>
      </c>
      <c r="K3411">
        <f>IF(J3411&lt;$Z$7,1,0)</f>
        <v>0</v>
      </c>
      <c r="L3411">
        <f>MAX(($Z$7-J3411)/$Z$7, 0)</f>
        <v>0</v>
      </c>
      <c r="M3411">
        <f>POWER(L3411,2)</f>
        <v>0</v>
      </c>
      <c r="N3411">
        <f>IF(J3411&lt;$AC$12,1,0)</f>
        <v>0</v>
      </c>
      <c r="O3411">
        <f>MAX(($AC$12-J3411)/$AC$12, 0)</f>
        <v>0</v>
      </c>
      <c r="P3411">
        <f>POWER(O3411,2)</f>
        <v>0</v>
      </c>
    </row>
    <row r="3412" spans="1:16" x14ac:dyDescent="0.35">
      <c r="A3412" s="48" t="s">
        <v>36</v>
      </c>
      <c r="B3412">
        <v>1750</v>
      </c>
      <c r="C3412">
        <f>IF(B3412&lt;$Z$6,1,0)</f>
        <v>0</v>
      </c>
      <c r="D3412">
        <f>MAX(($Z$6-B3412)/$Z$6, 0)</f>
        <v>0</v>
      </c>
      <c r="E3412">
        <f>POWER(D3412,2)</f>
        <v>0</v>
      </c>
      <c r="F3412">
        <f>IF(B3412&lt;$AB$12,1,0)</f>
        <v>0</v>
      </c>
      <c r="G3412">
        <f>MAX(($AB$12-B3412)/$AB$12, 0)</f>
        <v>0</v>
      </c>
      <c r="H3412">
        <f>POWER(G3412,2)</f>
        <v>0</v>
      </c>
      <c r="J3412">
        <v>2562.5</v>
      </c>
      <c r="K3412">
        <f>IF(J3412&lt;$Z$7,1,0)</f>
        <v>0</v>
      </c>
      <c r="L3412">
        <f>MAX(($Z$7-J3412)/$Z$7, 0)</f>
        <v>0</v>
      </c>
      <c r="M3412">
        <f>POWER(L3412,2)</f>
        <v>0</v>
      </c>
      <c r="N3412">
        <f>IF(J3412&lt;$AC$12,1,0)</f>
        <v>0</v>
      </c>
      <c r="O3412">
        <f>MAX(($AC$12-J3412)/$AC$12, 0)</f>
        <v>0</v>
      </c>
      <c r="P3412">
        <f>POWER(O3412,2)</f>
        <v>0</v>
      </c>
    </row>
    <row r="3413" spans="1:16" x14ac:dyDescent="0.35">
      <c r="A3413" s="48" t="s">
        <v>36</v>
      </c>
      <c r="B3413">
        <v>1750</v>
      </c>
      <c r="C3413">
        <f>IF(B3413&lt;$Z$6,1,0)</f>
        <v>0</v>
      </c>
      <c r="D3413">
        <f>MAX(($Z$6-B3413)/$Z$6, 0)</f>
        <v>0</v>
      </c>
      <c r="E3413">
        <f>POWER(D3413,2)</f>
        <v>0</v>
      </c>
      <c r="F3413">
        <f>IF(B3413&lt;$AB$12,1,0)</f>
        <v>0</v>
      </c>
      <c r="G3413">
        <f>MAX(($AB$12-B3413)/$AB$12, 0)</f>
        <v>0</v>
      </c>
      <c r="H3413">
        <f>POWER(G3413,2)</f>
        <v>0</v>
      </c>
      <c r="J3413">
        <v>2563.8330000000001</v>
      </c>
      <c r="K3413">
        <f>IF(J3413&lt;$Z$7,1,0)</f>
        <v>0</v>
      </c>
      <c r="L3413">
        <f>MAX(($Z$7-J3413)/$Z$7, 0)</f>
        <v>0</v>
      </c>
      <c r="M3413">
        <f>POWER(L3413,2)</f>
        <v>0</v>
      </c>
      <c r="N3413">
        <f>IF(J3413&lt;$AC$12,1,0)</f>
        <v>0</v>
      </c>
      <c r="O3413">
        <f>MAX(($AC$12-J3413)/$AC$12, 0)</f>
        <v>0</v>
      </c>
      <c r="P3413">
        <f>POWER(O3413,2)</f>
        <v>0</v>
      </c>
    </row>
    <row r="3414" spans="1:16" x14ac:dyDescent="0.35">
      <c r="A3414" s="48" t="s">
        <v>36</v>
      </c>
      <c r="B3414">
        <v>1750</v>
      </c>
      <c r="C3414">
        <f>IF(B3414&lt;$Z$6,1,0)</f>
        <v>0</v>
      </c>
      <c r="D3414">
        <f>MAX(($Z$6-B3414)/$Z$6, 0)</f>
        <v>0</v>
      </c>
      <c r="E3414">
        <f>POWER(D3414,2)</f>
        <v>0</v>
      </c>
      <c r="F3414">
        <f>IF(B3414&lt;$AB$12,1,0)</f>
        <v>0</v>
      </c>
      <c r="G3414">
        <f>MAX(($AB$12-B3414)/$AB$12, 0)</f>
        <v>0</v>
      </c>
      <c r="H3414">
        <f>POWER(G3414,2)</f>
        <v>0</v>
      </c>
      <c r="J3414">
        <v>2564</v>
      </c>
      <c r="K3414">
        <f>IF(J3414&lt;$Z$7,1,0)</f>
        <v>0</v>
      </c>
      <c r="L3414">
        <f>MAX(($Z$7-J3414)/$Z$7, 0)</f>
        <v>0</v>
      </c>
      <c r="M3414">
        <f>POWER(L3414,2)</f>
        <v>0</v>
      </c>
      <c r="N3414">
        <f>IF(J3414&lt;$AC$12,1,0)</f>
        <v>0</v>
      </c>
      <c r="O3414">
        <f>MAX(($AC$12-J3414)/$AC$12, 0)</f>
        <v>0</v>
      </c>
      <c r="P3414">
        <f>POWER(O3414,2)</f>
        <v>0</v>
      </c>
    </row>
    <row r="3415" spans="1:16" x14ac:dyDescent="0.35">
      <c r="A3415" s="48" t="s">
        <v>36</v>
      </c>
      <c r="B3415">
        <v>1750</v>
      </c>
      <c r="C3415">
        <f>IF(B3415&lt;$Z$6,1,0)</f>
        <v>0</v>
      </c>
      <c r="D3415">
        <f>MAX(($Z$6-B3415)/$Z$6, 0)</f>
        <v>0</v>
      </c>
      <c r="E3415">
        <f>POWER(D3415,2)</f>
        <v>0</v>
      </c>
      <c r="F3415">
        <f>IF(B3415&lt;$AB$12,1,0)</f>
        <v>0</v>
      </c>
      <c r="G3415">
        <f>MAX(($AB$12-B3415)/$AB$12, 0)</f>
        <v>0</v>
      </c>
      <c r="H3415">
        <f>POWER(G3415,2)</f>
        <v>0</v>
      </c>
      <c r="J3415">
        <v>2564</v>
      </c>
      <c r="K3415">
        <f>IF(J3415&lt;$Z$7,1,0)</f>
        <v>0</v>
      </c>
      <c r="L3415">
        <f>MAX(($Z$7-J3415)/$Z$7, 0)</f>
        <v>0</v>
      </c>
      <c r="M3415">
        <f>POWER(L3415,2)</f>
        <v>0</v>
      </c>
      <c r="N3415">
        <f>IF(J3415&lt;$AC$12,1,0)</f>
        <v>0</v>
      </c>
      <c r="O3415">
        <f>MAX(($AC$12-J3415)/$AC$12, 0)</f>
        <v>0</v>
      </c>
      <c r="P3415">
        <f>POWER(O3415,2)</f>
        <v>0</v>
      </c>
    </row>
    <row r="3416" spans="1:16" x14ac:dyDescent="0.35">
      <c r="A3416" s="48" t="s">
        <v>36</v>
      </c>
      <c r="B3416">
        <v>1750</v>
      </c>
      <c r="C3416">
        <f>IF(B3416&lt;$Z$6,1,0)</f>
        <v>0</v>
      </c>
      <c r="D3416">
        <f>MAX(($Z$6-B3416)/$Z$6, 0)</f>
        <v>0</v>
      </c>
      <c r="E3416">
        <f>POWER(D3416,2)</f>
        <v>0</v>
      </c>
      <c r="F3416">
        <f>IF(B3416&lt;$AB$12,1,0)</f>
        <v>0</v>
      </c>
      <c r="G3416">
        <f>MAX(($AB$12-B3416)/$AB$12, 0)</f>
        <v>0</v>
      </c>
      <c r="H3416">
        <f>POWER(G3416,2)</f>
        <v>0</v>
      </c>
      <c r="J3416">
        <v>2564.6669999999999</v>
      </c>
      <c r="K3416">
        <f>IF(J3416&lt;$Z$7,1,0)</f>
        <v>0</v>
      </c>
      <c r="L3416">
        <f>MAX(($Z$7-J3416)/$Z$7, 0)</f>
        <v>0</v>
      </c>
      <c r="M3416">
        <f>POWER(L3416,2)</f>
        <v>0</v>
      </c>
      <c r="N3416">
        <f>IF(J3416&lt;$AC$12,1,0)</f>
        <v>0</v>
      </c>
      <c r="O3416">
        <f>MAX(($AC$12-J3416)/$AC$12, 0)</f>
        <v>0</v>
      </c>
      <c r="P3416">
        <f>POWER(O3416,2)</f>
        <v>0</v>
      </c>
    </row>
    <row r="3417" spans="1:16" x14ac:dyDescent="0.35">
      <c r="A3417" s="48" t="s">
        <v>36</v>
      </c>
      <c r="B3417">
        <v>1750</v>
      </c>
      <c r="C3417">
        <f>IF(B3417&lt;$Z$6,1,0)</f>
        <v>0</v>
      </c>
      <c r="D3417">
        <f>MAX(($Z$6-B3417)/$Z$6, 0)</f>
        <v>0</v>
      </c>
      <c r="E3417">
        <f>POWER(D3417,2)</f>
        <v>0</v>
      </c>
      <c r="F3417">
        <f>IF(B3417&lt;$AB$12,1,0)</f>
        <v>0</v>
      </c>
      <c r="G3417">
        <f>MAX(($AB$12-B3417)/$AB$12, 0)</f>
        <v>0</v>
      </c>
      <c r="H3417">
        <f>POWER(G3417,2)</f>
        <v>0</v>
      </c>
      <c r="J3417">
        <v>2566.5</v>
      </c>
      <c r="K3417">
        <f>IF(J3417&lt;$Z$7,1,0)</f>
        <v>0</v>
      </c>
      <c r="L3417">
        <f>MAX(($Z$7-J3417)/$Z$7, 0)</f>
        <v>0</v>
      </c>
      <c r="M3417">
        <f>POWER(L3417,2)</f>
        <v>0</v>
      </c>
      <c r="N3417">
        <f>IF(J3417&lt;$AC$12,1,0)</f>
        <v>0</v>
      </c>
      <c r="O3417">
        <f>MAX(($AC$12-J3417)/$AC$12, 0)</f>
        <v>0</v>
      </c>
      <c r="P3417">
        <f>POWER(O3417,2)</f>
        <v>0</v>
      </c>
    </row>
    <row r="3418" spans="1:16" x14ac:dyDescent="0.35">
      <c r="A3418" s="48" t="s">
        <v>36</v>
      </c>
      <c r="B3418">
        <v>1750</v>
      </c>
      <c r="C3418">
        <f>IF(B3418&lt;$Z$6,1,0)</f>
        <v>0</v>
      </c>
      <c r="D3418">
        <f>MAX(($Z$6-B3418)/$Z$6, 0)</f>
        <v>0</v>
      </c>
      <c r="E3418">
        <f>POWER(D3418,2)</f>
        <v>0</v>
      </c>
      <c r="F3418">
        <f>IF(B3418&lt;$AB$12,1,0)</f>
        <v>0</v>
      </c>
      <c r="G3418">
        <f>MAX(($AB$12-B3418)/$AB$12, 0)</f>
        <v>0</v>
      </c>
      <c r="H3418">
        <f>POWER(G3418,2)</f>
        <v>0</v>
      </c>
      <c r="J3418">
        <v>2566.6669999999999</v>
      </c>
      <c r="K3418">
        <f>IF(J3418&lt;$Z$7,1,0)</f>
        <v>0</v>
      </c>
      <c r="L3418">
        <f>MAX(($Z$7-J3418)/$Z$7, 0)</f>
        <v>0</v>
      </c>
      <c r="M3418">
        <f>POWER(L3418,2)</f>
        <v>0</v>
      </c>
      <c r="N3418">
        <f>IF(J3418&lt;$AC$12,1,0)</f>
        <v>0</v>
      </c>
      <c r="O3418">
        <f>MAX(($AC$12-J3418)/$AC$12, 0)</f>
        <v>0</v>
      </c>
      <c r="P3418">
        <f>POWER(O3418,2)</f>
        <v>0</v>
      </c>
    </row>
    <row r="3419" spans="1:16" x14ac:dyDescent="0.35">
      <c r="A3419" s="48" t="s">
        <v>36</v>
      </c>
      <c r="B3419">
        <v>1750</v>
      </c>
      <c r="C3419">
        <f>IF(B3419&lt;$Z$6,1,0)</f>
        <v>0</v>
      </c>
      <c r="D3419">
        <f>MAX(($Z$6-B3419)/$Z$6, 0)</f>
        <v>0</v>
      </c>
      <c r="E3419">
        <f>POWER(D3419,2)</f>
        <v>0</v>
      </c>
      <c r="F3419">
        <f>IF(B3419&lt;$AB$12,1,0)</f>
        <v>0</v>
      </c>
      <c r="G3419">
        <f>MAX(($AB$12-B3419)/$AB$12, 0)</f>
        <v>0</v>
      </c>
      <c r="H3419">
        <f>POWER(G3419,2)</f>
        <v>0</v>
      </c>
      <c r="J3419">
        <v>2566.6669999999999</v>
      </c>
      <c r="K3419">
        <f>IF(J3419&lt;$Z$7,1,0)</f>
        <v>0</v>
      </c>
      <c r="L3419">
        <f>MAX(($Z$7-J3419)/$Z$7, 0)</f>
        <v>0</v>
      </c>
      <c r="M3419">
        <f>POWER(L3419,2)</f>
        <v>0</v>
      </c>
      <c r="N3419">
        <f>IF(J3419&lt;$AC$12,1,0)</f>
        <v>0</v>
      </c>
      <c r="O3419">
        <f>MAX(($AC$12-J3419)/$AC$12, 0)</f>
        <v>0</v>
      </c>
      <c r="P3419">
        <f>POWER(O3419,2)</f>
        <v>0</v>
      </c>
    </row>
    <row r="3420" spans="1:16" x14ac:dyDescent="0.35">
      <c r="A3420" s="48" t="s">
        <v>36</v>
      </c>
      <c r="B3420">
        <v>1750</v>
      </c>
      <c r="C3420">
        <f>IF(B3420&lt;$Z$6,1,0)</f>
        <v>0</v>
      </c>
      <c r="D3420">
        <f>MAX(($Z$6-B3420)/$Z$6, 0)</f>
        <v>0</v>
      </c>
      <c r="E3420">
        <f>POWER(D3420,2)</f>
        <v>0</v>
      </c>
      <c r="F3420">
        <f>IF(B3420&lt;$AB$12,1,0)</f>
        <v>0</v>
      </c>
      <c r="G3420">
        <f>MAX(($AB$12-B3420)/$AB$12, 0)</f>
        <v>0</v>
      </c>
      <c r="H3420">
        <f>POWER(G3420,2)</f>
        <v>0</v>
      </c>
      <c r="J3420">
        <v>2566.75</v>
      </c>
      <c r="K3420">
        <f>IF(J3420&lt;$Z$7,1,0)</f>
        <v>0</v>
      </c>
      <c r="L3420">
        <f>MAX(($Z$7-J3420)/$Z$7, 0)</f>
        <v>0</v>
      </c>
      <c r="M3420">
        <f>POWER(L3420,2)</f>
        <v>0</v>
      </c>
      <c r="N3420">
        <f>IF(J3420&lt;$AC$12,1,0)</f>
        <v>0</v>
      </c>
      <c r="O3420">
        <f>MAX(($AC$12-J3420)/$AC$12, 0)</f>
        <v>0</v>
      </c>
      <c r="P3420">
        <f>POWER(O3420,2)</f>
        <v>0</v>
      </c>
    </row>
    <row r="3421" spans="1:16" x14ac:dyDescent="0.35">
      <c r="A3421" s="48" t="s">
        <v>36</v>
      </c>
      <c r="B3421">
        <v>1750</v>
      </c>
      <c r="C3421">
        <f>IF(B3421&lt;$Z$6,1,0)</f>
        <v>0</v>
      </c>
      <c r="D3421">
        <f>MAX(($Z$6-B3421)/$Z$6, 0)</f>
        <v>0</v>
      </c>
      <c r="E3421">
        <f>POWER(D3421,2)</f>
        <v>0</v>
      </c>
      <c r="F3421">
        <f>IF(B3421&lt;$AB$12,1,0)</f>
        <v>0</v>
      </c>
      <c r="G3421">
        <f>MAX(($AB$12-B3421)/$AB$12, 0)</f>
        <v>0</v>
      </c>
      <c r="H3421">
        <f>POWER(G3421,2)</f>
        <v>0</v>
      </c>
      <c r="J3421">
        <v>2571</v>
      </c>
      <c r="K3421">
        <f>IF(J3421&lt;$Z$7,1,0)</f>
        <v>0</v>
      </c>
      <c r="L3421">
        <f>MAX(($Z$7-J3421)/$Z$7, 0)</f>
        <v>0</v>
      </c>
      <c r="M3421">
        <f>POWER(L3421,2)</f>
        <v>0</v>
      </c>
      <c r="N3421">
        <f>IF(J3421&lt;$AC$12,1,0)</f>
        <v>0</v>
      </c>
      <c r="O3421">
        <f>MAX(($AC$12-J3421)/$AC$12, 0)</f>
        <v>0</v>
      </c>
      <c r="P3421">
        <f>POWER(O3421,2)</f>
        <v>0</v>
      </c>
    </row>
    <row r="3422" spans="1:16" x14ac:dyDescent="0.35">
      <c r="A3422" s="48" t="s">
        <v>36</v>
      </c>
      <c r="B3422">
        <v>1750</v>
      </c>
      <c r="C3422">
        <f>IF(B3422&lt;$Z$6,1,0)</f>
        <v>0</v>
      </c>
      <c r="D3422">
        <f>MAX(($Z$6-B3422)/$Z$6, 0)</f>
        <v>0</v>
      </c>
      <c r="E3422">
        <f>POWER(D3422,2)</f>
        <v>0</v>
      </c>
      <c r="F3422">
        <f>IF(B3422&lt;$AB$12,1,0)</f>
        <v>0</v>
      </c>
      <c r="G3422">
        <f>MAX(($AB$12-B3422)/$AB$12, 0)</f>
        <v>0</v>
      </c>
      <c r="H3422">
        <f>POWER(G3422,2)</f>
        <v>0</v>
      </c>
      <c r="J3422">
        <v>2571.6</v>
      </c>
      <c r="K3422">
        <f>IF(J3422&lt;$Z$7,1,0)</f>
        <v>0</v>
      </c>
      <c r="L3422">
        <f>MAX(($Z$7-J3422)/$Z$7, 0)</f>
        <v>0</v>
      </c>
      <c r="M3422">
        <f>POWER(L3422,2)</f>
        <v>0</v>
      </c>
      <c r="N3422">
        <f>IF(J3422&lt;$AC$12,1,0)</f>
        <v>0</v>
      </c>
      <c r="O3422">
        <f>MAX(($AC$12-J3422)/$AC$12, 0)</f>
        <v>0</v>
      </c>
      <c r="P3422">
        <f>POWER(O3422,2)</f>
        <v>0</v>
      </c>
    </row>
    <row r="3423" spans="1:16" x14ac:dyDescent="0.35">
      <c r="A3423" s="48" t="s">
        <v>36</v>
      </c>
      <c r="B3423">
        <v>1750</v>
      </c>
      <c r="C3423">
        <f>IF(B3423&lt;$Z$6,1,0)</f>
        <v>0</v>
      </c>
      <c r="D3423">
        <f>MAX(($Z$6-B3423)/$Z$6, 0)</f>
        <v>0</v>
      </c>
      <c r="E3423">
        <f>POWER(D3423,2)</f>
        <v>0</v>
      </c>
      <c r="F3423">
        <f>IF(B3423&lt;$AB$12,1,0)</f>
        <v>0</v>
      </c>
      <c r="G3423">
        <f>MAX(($AB$12-B3423)/$AB$12, 0)</f>
        <v>0</v>
      </c>
      <c r="H3423">
        <f>POWER(G3423,2)</f>
        <v>0</v>
      </c>
      <c r="J3423">
        <v>2572.3330000000001</v>
      </c>
      <c r="K3423">
        <f>IF(J3423&lt;$Z$7,1,0)</f>
        <v>0</v>
      </c>
      <c r="L3423">
        <f>MAX(($Z$7-J3423)/$Z$7, 0)</f>
        <v>0</v>
      </c>
      <c r="M3423">
        <f>POWER(L3423,2)</f>
        <v>0</v>
      </c>
      <c r="N3423">
        <f>IF(J3423&lt;$AC$12,1,0)</f>
        <v>0</v>
      </c>
      <c r="O3423">
        <f>MAX(($AC$12-J3423)/$AC$12, 0)</f>
        <v>0</v>
      </c>
      <c r="P3423">
        <f>POWER(O3423,2)</f>
        <v>0</v>
      </c>
    </row>
    <row r="3424" spans="1:16" x14ac:dyDescent="0.35">
      <c r="A3424" s="48" t="s">
        <v>36</v>
      </c>
      <c r="B3424">
        <v>1750</v>
      </c>
      <c r="C3424">
        <f>IF(B3424&lt;$Z$6,1,0)</f>
        <v>0</v>
      </c>
      <c r="D3424">
        <f>MAX(($Z$6-B3424)/$Z$6, 0)</f>
        <v>0</v>
      </c>
      <c r="E3424">
        <f>POWER(D3424,2)</f>
        <v>0</v>
      </c>
      <c r="F3424">
        <f>IF(B3424&lt;$AB$12,1,0)</f>
        <v>0</v>
      </c>
      <c r="G3424">
        <f>MAX(($AB$12-B3424)/$AB$12, 0)</f>
        <v>0</v>
      </c>
      <c r="H3424">
        <f>POWER(G3424,2)</f>
        <v>0</v>
      </c>
      <c r="J3424">
        <v>2572.6</v>
      </c>
      <c r="K3424">
        <f>IF(J3424&lt;$Z$7,1,0)</f>
        <v>0</v>
      </c>
      <c r="L3424">
        <f>MAX(($Z$7-J3424)/$Z$7, 0)</f>
        <v>0</v>
      </c>
      <c r="M3424">
        <f>POWER(L3424,2)</f>
        <v>0</v>
      </c>
      <c r="N3424">
        <f>IF(J3424&lt;$AC$12,1,0)</f>
        <v>0</v>
      </c>
      <c r="O3424">
        <f>MAX(($AC$12-J3424)/$AC$12, 0)</f>
        <v>0</v>
      </c>
      <c r="P3424">
        <f>POWER(O3424,2)</f>
        <v>0</v>
      </c>
    </row>
    <row r="3425" spans="1:16" x14ac:dyDescent="0.35">
      <c r="A3425" s="48" t="s">
        <v>36</v>
      </c>
      <c r="B3425">
        <v>1750</v>
      </c>
      <c r="C3425">
        <f>IF(B3425&lt;$Z$6,1,0)</f>
        <v>0</v>
      </c>
      <c r="D3425">
        <f>MAX(($Z$6-B3425)/$Z$6, 0)</f>
        <v>0</v>
      </c>
      <c r="E3425">
        <f>POWER(D3425,2)</f>
        <v>0</v>
      </c>
      <c r="F3425">
        <f>IF(B3425&lt;$AB$12,1,0)</f>
        <v>0</v>
      </c>
      <c r="G3425">
        <f>MAX(($AB$12-B3425)/$AB$12, 0)</f>
        <v>0</v>
      </c>
      <c r="H3425">
        <f>POWER(G3425,2)</f>
        <v>0</v>
      </c>
      <c r="J3425">
        <v>2573</v>
      </c>
      <c r="K3425">
        <f>IF(J3425&lt;$Z$7,1,0)</f>
        <v>0</v>
      </c>
      <c r="L3425">
        <f>MAX(($Z$7-J3425)/$Z$7, 0)</f>
        <v>0</v>
      </c>
      <c r="M3425">
        <f>POWER(L3425,2)</f>
        <v>0</v>
      </c>
      <c r="N3425">
        <f>IF(J3425&lt;$AC$12,1,0)</f>
        <v>0</v>
      </c>
      <c r="O3425">
        <f>MAX(($AC$12-J3425)/$AC$12, 0)</f>
        <v>0</v>
      </c>
      <c r="P3425">
        <f>POWER(O3425,2)</f>
        <v>0</v>
      </c>
    </row>
    <row r="3426" spans="1:16" x14ac:dyDescent="0.35">
      <c r="A3426" s="48" t="s">
        <v>36</v>
      </c>
      <c r="B3426">
        <v>1750</v>
      </c>
      <c r="C3426">
        <f>IF(B3426&lt;$Z$6,1,0)</f>
        <v>0</v>
      </c>
      <c r="D3426">
        <f>MAX(($Z$6-B3426)/$Z$6, 0)</f>
        <v>0</v>
      </c>
      <c r="E3426">
        <f>POWER(D3426,2)</f>
        <v>0</v>
      </c>
      <c r="F3426">
        <f>IF(B3426&lt;$AB$12,1,0)</f>
        <v>0</v>
      </c>
      <c r="G3426">
        <f>MAX(($AB$12-B3426)/$AB$12, 0)</f>
        <v>0</v>
      </c>
      <c r="H3426">
        <f>POWER(G3426,2)</f>
        <v>0</v>
      </c>
      <c r="J3426">
        <v>2573.4</v>
      </c>
      <c r="K3426">
        <f>IF(J3426&lt;$Z$7,1,0)</f>
        <v>0</v>
      </c>
      <c r="L3426">
        <f>MAX(($Z$7-J3426)/$Z$7, 0)</f>
        <v>0</v>
      </c>
      <c r="M3426">
        <f>POWER(L3426,2)</f>
        <v>0</v>
      </c>
      <c r="N3426">
        <f>IF(J3426&lt;$AC$12,1,0)</f>
        <v>0</v>
      </c>
      <c r="O3426">
        <f>MAX(($AC$12-J3426)/$AC$12, 0)</f>
        <v>0</v>
      </c>
      <c r="P3426">
        <f>POWER(O3426,2)</f>
        <v>0</v>
      </c>
    </row>
    <row r="3427" spans="1:16" x14ac:dyDescent="0.35">
      <c r="A3427" s="48" t="s">
        <v>36</v>
      </c>
      <c r="B3427">
        <v>1750</v>
      </c>
      <c r="C3427">
        <f>IF(B3427&lt;$Z$6,1,0)</f>
        <v>0</v>
      </c>
      <c r="D3427">
        <f>MAX(($Z$6-B3427)/$Z$6, 0)</f>
        <v>0</v>
      </c>
      <c r="E3427">
        <f>POWER(D3427,2)</f>
        <v>0</v>
      </c>
      <c r="F3427">
        <f>IF(B3427&lt;$AB$12,1,0)</f>
        <v>0</v>
      </c>
      <c r="G3427">
        <f>MAX(($AB$12-B3427)/$AB$12, 0)</f>
        <v>0</v>
      </c>
      <c r="H3427">
        <f>POWER(G3427,2)</f>
        <v>0</v>
      </c>
      <c r="J3427">
        <v>2573.6669999999999</v>
      </c>
      <c r="K3427">
        <f>IF(J3427&lt;$Z$7,1,0)</f>
        <v>0</v>
      </c>
      <c r="L3427">
        <f>MAX(($Z$7-J3427)/$Z$7, 0)</f>
        <v>0</v>
      </c>
      <c r="M3427">
        <f>POWER(L3427,2)</f>
        <v>0</v>
      </c>
      <c r="N3427">
        <f>IF(J3427&lt;$AC$12,1,0)</f>
        <v>0</v>
      </c>
      <c r="O3427">
        <f>MAX(($AC$12-J3427)/$AC$12, 0)</f>
        <v>0</v>
      </c>
      <c r="P3427">
        <f>POWER(O3427,2)</f>
        <v>0</v>
      </c>
    </row>
    <row r="3428" spans="1:16" x14ac:dyDescent="0.35">
      <c r="A3428" s="48" t="s">
        <v>36</v>
      </c>
      <c r="B3428">
        <v>1750</v>
      </c>
      <c r="C3428">
        <f>IF(B3428&lt;$Z$6,1,0)</f>
        <v>0</v>
      </c>
      <c r="D3428">
        <f>MAX(($Z$6-B3428)/$Z$6, 0)</f>
        <v>0</v>
      </c>
      <c r="E3428">
        <f>POWER(D3428,2)</f>
        <v>0</v>
      </c>
      <c r="F3428">
        <f>IF(B3428&lt;$AB$12,1,0)</f>
        <v>0</v>
      </c>
      <c r="G3428">
        <f>MAX(($AB$12-B3428)/$AB$12, 0)</f>
        <v>0</v>
      </c>
      <c r="H3428">
        <f>POWER(G3428,2)</f>
        <v>0</v>
      </c>
      <c r="J3428">
        <v>2575</v>
      </c>
      <c r="K3428">
        <f>IF(J3428&lt;$Z$7,1,0)</f>
        <v>0</v>
      </c>
      <c r="L3428">
        <f>MAX(($Z$7-J3428)/$Z$7, 0)</f>
        <v>0</v>
      </c>
      <c r="M3428">
        <f>POWER(L3428,2)</f>
        <v>0</v>
      </c>
      <c r="N3428">
        <f>IF(J3428&lt;$AC$12,1,0)</f>
        <v>0</v>
      </c>
      <c r="O3428">
        <f>MAX(($AC$12-J3428)/$AC$12, 0)</f>
        <v>0</v>
      </c>
      <c r="P3428">
        <f>POWER(O3428,2)</f>
        <v>0</v>
      </c>
    </row>
    <row r="3429" spans="1:16" x14ac:dyDescent="0.35">
      <c r="A3429" s="48" t="s">
        <v>36</v>
      </c>
      <c r="B3429">
        <v>1750</v>
      </c>
      <c r="C3429">
        <f>IF(B3429&lt;$Z$6,1,0)</f>
        <v>0</v>
      </c>
      <c r="D3429">
        <f>MAX(($Z$6-B3429)/$Z$6, 0)</f>
        <v>0</v>
      </c>
      <c r="E3429">
        <f>POWER(D3429,2)</f>
        <v>0</v>
      </c>
      <c r="F3429">
        <f>IF(B3429&lt;$AB$12,1,0)</f>
        <v>0</v>
      </c>
      <c r="G3429">
        <f>MAX(($AB$12-B3429)/$AB$12, 0)</f>
        <v>0</v>
      </c>
      <c r="H3429">
        <f>POWER(G3429,2)</f>
        <v>0</v>
      </c>
      <c r="J3429">
        <v>2575</v>
      </c>
      <c r="K3429">
        <f>IF(J3429&lt;$Z$7,1,0)</f>
        <v>0</v>
      </c>
      <c r="L3429">
        <f>MAX(($Z$7-J3429)/$Z$7, 0)</f>
        <v>0</v>
      </c>
      <c r="M3429">
        <f>POWER(L3429,2)</f>
        <v>0</v>
      </c>
      <c r="N3429">
        <f>IF(J3429&lt;$AC$12,1,0)</f>
        <v>0</v>
      </c>
      <c r="O3429">
        <f>MAX(($AC$12-J3429)/$AC$12, 0)</f>
        <v>0</v>
      </c>
      <c r="P3429">
        <f>POWER(O3429,2)</f>
        <v>0</v>
      </c>
    </row>
    <row r="3430" spans="1:16" x14ac:dyDescent="0.35">
      <c r="A3430" s="48" t="s">
        <v>36</v>
      </c>
      <c r="B3430">
        <v>1750</v>
      </c>
      <c r="C3430">
        <f>IF(B3430&lt;$Z$6,1,0)</f>
        <v>0</v>
      </c>
      <c r="D3430">
        <f>MAX(($Z$6-B3430)/$Z$6, 0)</f>
        <v>0</v>
      </c>
      <c r="E3430">
        <f>POWER(D3430,2)</f>
        <v>0</v>
      </c>
      <c r="F3430">
        <f>IF(B3430&lt;$AB$12,1,0)</f>
        <v>0</v>
      </c>
      <c r="G3430">
        <f>MAX(($AB$12-B3430)/$AB$12, 0)</f>
        <v>0</v>
      </c>
      <c r="H3430">
        <f>POWER(G3430,2)</f>
        <v>0</v>
      </c>
      <c r="J3430">
        <v>2575</v>
      </c>
      <c r="K3430">
        <f>IF(J3430&lt;$Z$7,1,0)</f>
        <v>0</v>
      </c>
      <c r="L3430">
        <f>MAX(($Z$7-J3430)/$Z$7, 0)</f>
        <v>0</v>
      </c>
      <c r="M3430">
        <f>POWER(L3430,2)</f>
        <v>0</v>
      </c>
      <c r="N3430">
        <f>IF(J3430&lt;$AC$12,1,0)</f>
        <v>0</v>
      </c>
      <c r="O3430">
        <f>MAX(($AC$12-J3430)/$AC$12, 0)</f>
        <v>0</v>
      </c>
      <c r="P3430">
        <f>POWER(O3430,2)</f>
        <v>0</v>
      </c>
    </row>
    <row r="3431" spans="1:16" x14ac:dyDescent="0.35">
      <c r="A3431" s="48" t="s">
        <v>36</v>
      </c>
      <c r="B3431">
        <v>1750</v>
      </c>
      <c r="C3431">
        <f>IF(B3431&lt;$Z$6,1,0)</f>
        <v>0</v>
      </c>
      <c r="D3431">
        <f>MAX(($Z$6-B3431)/$Z$6, 0)</f>
        <v>0</v>
      </c>
      <c r="E3431">
        <f>POWER(D3431,2)</f>
        <v>0</v>
      </c>
      <c r="F3431">
        <f>IF(B3431&lt;$AB$12,1,0)</f>
        <v>0</v>
      </c>
      <c r="G3431">
        <f>MAX(($AB$12-B3431)/$AB$12, 0)</f>
        <v>0</v>
      </c>
      <c r="H3431">
        <f>POWER(G3431,2)</f>
        <v>0</v>
      </c>
      <c r="J3431">
        <v>2577.4279999999999</v>
      </c>
      <c r="K3431">
        <f>IF(J3431&lt;$Z$7,1,0)</f>
        <v>0</v>
      </c>
      <c r="L3431">
        <f>MAX(($Z$7-J3431)/$Z$7, 0)</f>
        <v>0</v>
      </c>
      <c r="M3431">
        <f>POWER(L3431,2)</f>
        <v>0</v>
      </c>
      <c r="N3431">
        <f>IF(J3431&lt;$AC$12,1,0)</f>
        <v>0</v>
      </c>
      <c r="O3431">
        <f>MAX(($AC$12-J3431)/$AC$12, 0)</f>
        <v>0</v>
      </c>
      <c r="P3431">
        <f>POWER(O3431,2)</f>
        <v>0</v>
      </c>
    </row>
    <row r="3432" spans="1:16" x14ac:dyDescent="0.35">
      <c r="A3432" s="48" t="s">
        <v>36</v>
      </c>
      <c r="B3432">
        <v>1750</v>
      </c>
      <c r="C3432">
        <f>IF(B3432&lt;$Z$6,1,0)</f>
        <v>0</v>
      </c>
      <c r="D3432">
        <f>MAX(($Z$6-B3432)/$Z$6, 0)</f>
        <v>0</v>
      </c>
      <c r="E3432">
        <f>POWER(D3432,2)</f>
        <v>0</v>
      </c>
      <c r="F3432">
        <f>IF(B3432&lt;$AB$12,1,0)</f>
        <v>0</v>
      </c>
      <c r="G3432">
        <f>MAX(($AB$12-B3432)/$AB$12, 0)</f>
        <v>0</v>
      </c>
      <c r="H3432">
        <f>POWER(G3432,2)</f>
        <v>0</v>
      </c>
      <c r="J3432">
        <v>2579.25</v>
      </c>
      <c r="K3432">
        <f>IF(J3432&lt;$Z$7,1,0)</f>
        <v>0</v>
      </c>
      <c r="L3432">
        <f>MAX(($Z$7-J3432)/$Z$7, 0)</f>
        <v>0</v>
      </c>
      <c r="M3432">
        <f>POWER(L3432,2)</f>
        <v>0</v>
      </c>
      <c r="N3432">
        <f>IF(J3432&lt;$AC$12,1,0)</f>
        <v>0</v>
      </c>
      <c r="O3432">
        <f>MAX(($AC$12-J3432)/$AC$12, 0)</f>
        <v>0</v>
      </c>
      <c r="P3432">
        <f>POWER(O3432,2)</f>
        <v>0</v>
      </c>
    </row>
    <row r="3433" spans="1:16" x14ac:dyDescent="0.35">
      <c r="A3433" s="48" t="s">
        <v>36</v>
      </c>
      <c r="B3433">
        <v>1750</v>
      </c>
      <c r="C3433">
        <f>IF(B3433&lt;$Z$6,1,0)</f>
        <v>0</v>
      </c>
      <c r="D3433">
        <f>MAX(($Z$6-B3433)/$Z$6, 0)</f>
        <v>0</v>
      </c>
      <c r="E3433">
        <f>POWER(D3433,2)</f>
        <v>0</v>
      </c>
      <c r="F3433">
        <f>IF(B3433&lt;$AB$12,1,0)</f>
        <v>0</v>
      </c>
      <c r="G3433">
        <f>MAX(($AB$12-B3433)/$AB$12, 0)</f>
        <v>0</v>
      </c>
      <c r="H3433">
        <f>POWER(G3433,2)</f>
        <v>0</v>
      </c>
      <c r="J3433">
        <v>2579.25</v>
      </c>
      <c r="K3433">
        <f>IF(J3433&lt;$Z$7,1,0)</f>
        <v>0</v>
      </c>
      <c r="L3433">
        <f>MAX(($Z$7-J3433)/$Z$7, 0)</f>
        <v>0</v>
      </c>
      <c r="M3433">
        <f>POWER(L3433,2)</f>
        <v>0</v>
      </c>
      <c r="N3433">
        <f>IF(J3433&lt;$AC$12,1,0)</f>
        <v>0</v>
      </c>
      <c r="O3433">
        <f>MAX(($AC$12-J3433)/$AC$12, 0)</f>
        <v>0</v>
      </c>
      <c r="P3433">
        <f>POWER(O3433,2)</f>
        <v>0</v>
      </c>
    </row>
    <row r="3434" spans="1:16" x14ac:dyDescent="0.35">
      <c r="A3434" s="48" t="s">
        <v>36</v>
      </c>
      <c r="B3434">
        <v>1750</v>
      </c>
      <c r="C3434">
        <f>IF(B3434&lt;$Z$6,1,0)</f>
        <v>0</v>
      </c>
      <c r="D3434">
        <f>MAX(($Z$6-B3434)/$Z$6, 0)</f>
        <v>0</v>
      </c>
      <c r="E3434">
        <f>POWER(D3434,2)</f>
        <v>0</v>
      </c>
      <c r="F3434">
        <f>IF(B3434&lt;$AB$12,1,0)</f>
        <v>0</v>
      </c>
      <c r="G3434">
        <f>MAX(($AB$12-B3434)/$AB$12, 0)</f>
        <v>0</v>
      </c>
      <c r="H3434">
        <f>POWER(G3434,2)</f>
        <v>0</v>
      </c>
      <c r="J3434">
        <v>2580</v>
      </c>
      <c r="K3434">
        <f>IF(J3434&lt;$Z$7,1,0)</f>
        <v>0</v>
      </c>
      <c r="L3434">
        <f>MAX(($Z$7-J3434)/$Z$7, 0)</f>
        <v>0</v>
      </c>
      <c r="M3434">
        <f>POWER(L3434,2)</f>
        <v>0</v>
      </c>
      <c r="N3434">
        <f>IF(J3434&lt;$AC$12,1,0)</f>
        <v>0</v>
      </c>
      <c r="O3434">
        <f>MAX(($AC$12-J3434)/$AC$12, 0)</f>
        <v>0</v>
      </c>
      <c r="P3434">
        <f>POWER(O3434,2)</f>
        <v>0</v>
      </c>
    </row>
    <row r="3435" spans="1:16" x14ac:dyDescent="0.35">
      <c r="A3435" s="48" t="s">
        <v>36</v>
      </c>
      <c r="B3435">
        <v>1750</v>
      </c>
      <c r="C3435">
        <f>IF(B3435&lt;$Z$6,1,0)</f>
        <v>0</v>
      </c>
      <c r="D3435">
        <f>MAX(($Z$6-B3435)/$Z$6, 0)</f>
        <v>0</v>
      </c>
      <c r="E3435">
        <f>POWER(D3435,2)</f>
        <v>0</v>
      </c>
      <c r="F3435">
        <f>IF(B3435&lt;$AB$12,1,0)</f>
        <v>0</v>
      </c>
      <c r="G3435">
        <f>MAX(($AB$12-B3435)/$AB$12, 0)</f>
        <v>0</v>
      </c>
      <c r="H3435">
        <f>POWER(G3435,2)</f>
        <v>0</v>
      </c>
      <c r="J3435">
        <v>2581.6</v>
      </c>
      <c r="K3435">
        <f>IF(J3435&lt;$Z$7,1,0)</f>
        <v>0</v>
      </c>
      <c r="L3435">
        <f>MAX(($Z$7-J3435)/$Z$7, 0)</f>
        <v>0</v>
      </c>
      <c r="M3435">
        <f>POWER(L3435,2)</f>
        <v>0</v>
      </c>
      <c r="N3435">
        <f>IF(J3435&lt;$AC$12,1,0)</f>
        <v>0</v>
      </c>
      <c r="O3435">
        <f>MAX(($AC$12-J3435)/$AC$12, 0)</f>
        <v>0</v>
      </c>
      <c r="P3435">
        <f>POWER(O3435,2)</f>
        <v>0</v>
      </c>
    </row>
    <row r="3436" spans="1:16" x14ac:dyDescent="0.35">
      <c r="A3436" s="48" t="s">
        <v>36</v>
      </c>
      <c r="B3436">
        <v>1750</v>
      </c>
      <c r="C3436">
        <f>IF(B3436&lt;$Z$6,1,0)</f>
        <v>0</v>
      </c>
      <c r="D3436">
        <f>MAX(($Z$6-B3436)/$Z$6, 0)</f>
        <v>0</v>
      </c>
      <c r="E3436">
        <f>POWER(D3436,2)</f>
        <v>0</v>
      </c>
      <c r="F3436">
        <f>IF(B3436&lt;$AB$12,1,0)</f>
        <v>0</v>
      </c>
      <c r="G3436">
        <f>MAX(($AB$12-B3436)/$AB$12, 0)</f>
        <v>0</v>
      </c>
      <c r="H3436">
        <f>POWER(G3436,2)</f>
        <v>0</v>
      </c>
      <c r="J3436">
        <v>2583</v>
      </c>
      <c r="K3436">
        <f>IF(J3436&lt;$Z$7,1,0)</f>
        <v>0</v>
      </c>
      <c r="L3436">
        <f>MAX(($Z$7-J3436)/$Z$7, 0)</f>
        <v>0</v>
      </c>
      <c r="M3436">
        <f>POWER(L3436,2)</f>
        <v>0</v>
      </c>
      <c r="N3436">
        <f>IF(J3436&lt;$AC$12,1,0)</f>
        <v>0</v>
      </c>
      <c r="O3436">
        <f>MAX(($AC$12-J3436)/$AC$12, 0)</f>
        <v>0</v>
      </c>
      <c r="P3436">
        <f>POWER(O3436,2)</f>
        <v>0</v>
      </c>
    </row>
    <row r="3437" spans="1:16" x14ac:dyDescent="0.35">
      <c r="A3437" s="48" t="s">
        <v>36</v>
      </c>
      <c r="B3437">
        <v>1750</v>
      </c>
      <c r="C3437">
        <f>IF(B3437&lt;$Z$6,1,0)</f>
        <v>0</v>
      </c>
      <c r="D3437">
        <f>MAX(($Z$6-B3437)/$Z$6, 0)</f>
        <v>0</v>
      </c>
      <c r="E3437">
        <f>POWER(D3437,2)</f>
        <v>0</v>
      </c>
      <c r="F3437">
        <f>IF(B3437&lt;$AB$12,1,0)</f>
        <v>0</v>
      </c>
      <c r="G3437">
        <f>MAX(($AB$12-B3437)/$AB$12, 0)</f>
        <v>0</v>
      </c>
      <c r="H3437">
        <f>POWER(G3437,2)</f>
        <v>0</v>
      </c>
      <c r="J3437">
        <v>2583.25</v>
      </c>
      <c r="K3437">
        <f>IF(J3437&lt;$Z$7,1,0)</f>
        <v>0</v>
      </c>
      <c r="L3437">
        <f>MAX(($Z$7-J3437)/$Z$7, 0)</f>
        <v>0</v>
      </c>
      <c r="M3437">
        <f>POWER(L3437,2)</f>
        <v>0</v>
      </c>
      <c r="N3437">
        <f>IF(J3437&lt;$AC$12,1,0)</f>
        <v>0</v>
      </c>
      <c r="O3437">
        <f>MAX(($AC$12-J3437)/$AC$12, 0)</f>
        <v>0</v>
      </c>
      <c r="P3437">
        <f>POWER(O3437,2)</f>
        <v>0</v>
      </c>
    </row>
    <row r="3438" spans="1:16" x14ac:dyDescent="0.35">
      <c r="A3438" s="48" t="s">
        <v>36</v>
      </c>
      <c r="B3438">
        <v>1750</v>
      </c>
      <c r="C3438">
        <f>IF(B3438&lt;$Z$6,1,0)</f>
        <v>0</v>
      </c>
      <c r="D3438">
        <f>MAX(($Z$6-B3438)/$Z$6, 0)</f>
        <v>0</v>
      </c>
      <c r="E3438">
        <f>POWER(D3438,2)</f>
        <v>0</v>
      </c>
      <c r="F3438">
        <f>IF(B3438&lt;$AB$12,1,0)</f>
        <v>0</v>
      </c>
      <c r="G3438">
        <f>MAX(($AB$12-B3438)/$AB$12, 0)</f>
        <v>0</v>
      </c>
      <c r="H3438">
        <f>POWER(G3438,2)</f>
        <v>0</v>
      </c>
      <c r="J3438">
        <v>2583.2860000000001</v>
      </c>
      <c r="K3438">
        <f>IF(J3438&lt;$Z$7,1,0)</f>
        <v>0</v>
      </c>
      <c r="L3438">
        <f>MAX(($Z$7-J3438)/$Z$7, 0)</f>
        <v>0</v>
      </c>
      <c r="M3438">
        <f>POWER(L3438,2)</f>
        <v>0</v>
      </c>
      <c r="N3438">
        <f>IF(J3438&lt;$AC$12,1,0)</f>
        <v>0</v>
      </c>
      <c r="O3438">
        <f>MAX(($AC$12-J3438)/$AC$12, 0)</f>
        <v>0</v>
      </c>
      <c r="P3438">
        <f>POWER(O3438,2)</f>
        <v>0</v>
      </c>
    </row>
    <row r="3439" spans="1:16" x14ac:dyDescent="0.35">
      <c r="A3439" s="48" t="s">
        <v>36</v>
      </c>
      <c r="B3439">
        <v>1750</v>
      </c>
      <c r="C3439">
        <f>IF(B3439&lt;$Z$6,1,0)</f>
        <v>0</v>
      </c>
      <c r="D3439">
        <f>MAX(($Z$6-B3439)/$Z$6, 0)</f>
        <v>0</v>
      </c>
      <c r="E3439">
        <f>POWER(D3439,2)</f>
        <v>0</v>
      </c>
      <c r="F3439">
        <f>IF(B3439&lt;$AB$12,1,0)</f>
        <v>0</v>
      </c>
      <c r="G3439">
        <f>MAX(($AB$12-B3439)/$AB$12, 0)</f>
        <v>0</v>
      </c>
      <c r="H3439">
        <f>POWER(G3439,2)</f>
        <v>0</v>
      </c>
      <c r="J3439">
        <v>2583.3330000000001</v>
      </c>
      <c r="K3439">
        <f>IF(J3439&lt;$Z$7,1,0)</f>
        <v>0</v>
      </c>
      <c r="L3439">
        <f>MAX(($Z$7-J3439)/$Z$7, 0)</f>
        <v>0</v>
      </c>
      <c r="M3439">
        <f>POWER(L3439,2)</f>
        <v>0</v>
      </c>
      <c r="N3439">
        <f>IF(J3439&lt;$AC$12,1,0)</f>
        <v>0</v>
      </c>
      <c r="O3439">
        <f>MAX(($AC$12-J3439)/$AC$12, 0)</f>
        <v>0</v>
      </c>
      <c r="P3439">
        <f>POWER(O3439,2)</f>
        <v>0</v>
      </c>
    </row>
    <row r="3440" spans="1:16" x14ac:dyDescent="0.35">
      <c r="A3440" s="48" t="s">
        <v>36</v>
      </c>
      <c r="B3440">
        <v>1750</v>
      </c>
      <c r="C3440">
        <f>IF(B3440&lt;$Z$6,1,0)</f>
        <v>0</v>
      </c>
      <c r="D3440">
        <f>MAX(($Z$6-B3440)/$Z$6, 0)</f>
        <v>0</v>
      </c>
      <c r="E3440">
        <f>POWER(D3440,2)</f>
        <v>0</v>
      </c>
      <c r="F3440">
        <f>IF(B3440&lt;$AB$12,1,0)</f>
        <v>0</v>
      </c>
      <c r="G3440">
        <f>MAX(($AB$12-B3440)/$AB$12, 0)</f>
        <v>0</v>
      </c>
      <c r="H3440">
        <f>POWER(G3440,2)</f>
        <v>0</v>
      </c>
      <c r="J3440">
        <v>2583.3330000000001</v>
      </c>
      <c r="K3440">
        <f>IF(J3440&lt;$Z$7,1,0)</f>
        <v>0</v>
      </c>
      <c r="L3440">
        <f>MAX(($Z$7-J3440)/$Z$7, 0)</f>
        <v>0</v>
      </c>
      <c r="M3440">
        <f>POWER(L3440,2)</f>
        <v>0</v>
      </c>
      <c r="N3440">
        <f>IF(J3440&lt;$AC$12,1,0)</f>
        <v>0</v>
      </c>
      <c r="O3440">
        <f>MAX(($AC$12-J3440)/$AC$12, 0)</f>
        <v>0</v>
      </c>
      <c r="P3440">
        <f>POWER(O3440,2)</f>
        <v>0</v>
      </c>
    </row>
    <row r="3441" spans="1:16" x14ac:dyDescent="0.35">
      <c r="A3441" s="48" t="s">
        <v>36</v>
      </c>
      <c r="B3441">
        <v>1750</v>
      </c>
      <c r="C3441">
        <f>IF(B3441&lt;$Z$6,1,0)</f>
        <v>0</v>
      </c>
      <c r="D3441">
        <f>MAX(($Z$6-B3441)/$Z$6, 0)</f>
        <v>0</v>
      </c>
      <c r="E3441">
        <f>POWER(D3441,2)</f>
        <v>0</v>
      </c>
      <c r="F3441">
        <f>IF(B3441&lt;$AB$12,1,0)</f>
        <v>0</v>
      </c>
      <c r="G3441">
        <f>MAX(($AB$12-B3441)/$AB$12, 0)</f>
        <v>0</v>
      </c>
      <c r="H3441">
        <f>POWER(G3441,2)</f>
        <v>0</v>
      </c>
      <c r="J3441">
        <v>2583.3330000000001</v>
      </c>
      <c r="K3441">
        <f>IF(J3441&lt;$Z$7,1,0)</f>
        <v>0</v>
      </c>
      <c r="L3441">
        <f>MAX(($Z$7-J3441)/$Z$7, 0)</f>
        <v>0</v>
      </c>
      <c r="M3441">
        <f>POWER(L3441,2)</f>
        <v>0</v>
      </c>
      <c r="N3441">
        <f>IF(J3441&lt;$AC$12,1,0)</f>
        <v>0</v>
      </c>
      <c r="O3441">
        <f>MAX(($AC$12-J3441)/$AC$12, 0)</f>
        <v>0</v>
      </c>
      <c r="P3441">
        <f>POWER(O3441,2)</f>
        <v>0</v>
      </c>
    </row>
    <row r="3442" spans="1:16" x14ac:dyDescent="0.35">
      <c r="A3442" s="48" t="s">
        <v>36</v>
      </c>
      <c r="B3442">
        <v>1750</v>
      </c>
      <c r="C3442">
        <f>IF(B3442&lt;$Z$6,1,0)</f>
        <v>0</v>
      </c>
      <c r="D3442">
        <f>MAX(($Z$6-B3442)/$Z$6, 0)</f>
        <v>0</v>
      </c>
      <c r="E3442">
        <f>POWER(D3442,2)</f>
        <v>0</v>
      </c>
      <c r="F3442">
        <f>IF(B3442&lt;$AB$12,1,0)</f>
        <v>0</v>
      </c>
      <c r="G3442">
        <f>MAX(($AB$12-B3442)/$AB$12, 0)</f>
        <v>0</v>
      </c>
      <c r="H3442">
        <f>POWER(G3442,2)</f>
        <v>0</v>
      </c>
      <c r="J3442">
        <v>2583.375</v>
      </c>
      <c r="K3442">
        <f>IF(J3442&lt;$Z$7,1,0)</f>
        <v>0</v>
      </c>
      <c r="L3442">
        <f>MAX(($Z$7-J3442)/$Z$7, 0)</f>
        <v>0</v>
      </c>
      <c r="M3442">
        <f>POWER(L3442,2)</f>
        <v>0</v>
      </c>
      <c r="N3442">
        <f>IF(J3442&lt;$AC$12,1,0)</f>
        <v>0</v>
      </c>
      <c r="O3442">
        <f>MAX(($AC$12-J3442)/$AC$12, 0)</f>
        <v>0</v>
      </c>
      <c r="P3442">
        <f>POWER(O3442,2)</f>
        <v>0</v>
      </c>
    </row>
    <row r="3443" spans="1:16" x14ac:dyDescent="0.35">
      <c r="A3443" s="48" t="s">
        <v>36</v>
      </c>
      <c r="B3443">
        <v>1750</v>
      </c>
      <c r="C3443">
        <f>IF(B3443&lt;$Z$6,1,0)</f>
        <v>0</v>
      </c>
      <c r="D3443">
        <f>MAX(($Z$6-B3443)/$Z$6, 0)</f>
        <v>0</v>
      </c>
      <c r="E3443">
        <f>POWER(D3443,2)</f>
        <v>0</v>
      </c>
      <c r="F3443">
        <f>IF(B3443&lt;$AB$12,1,0)</f>
        <v>0</v>
      </c>
      <c r="G3443">
        <f>MAX(($AB$12-B3443)/$AB$12, 0)</f>
        <v>0</v>
      </c>
      <c r="H3443">
        <f>POWER(G3443,2)</f>
        <v>0</v>
      </c>
      <c r="J3443">
        <v>2583.4</v>
      </c>
      <c r="K3443">
        <f>IF(J3443&lt;$Z$7,1,0)</f>
        <v>0</v>
      </c>
      <c r="L3443">
        <f>MAX(($Z$7-J3443)/$Z$7, 0)</f>
        <v>0</v>
      </c>
      <c r="M3443">
        <f>POWER(L3443,2)</f>
        <v>0</v>
      </c>
      <c r="N3443">
        <f>IF(J3443&lt;$AC$12,1,0)</f>
        <v>0</v>
      </c>
      <c r="O3443">
        <f>MAX(($AC$12-J3443)/$AC$12, 0)</f>
        <v>0</v>
      </c>
      <c r="P3443">
        <f>POWER(O3443,2)</f>
        <v>0</v>
      </c>
    </row>
    <row r="3444" spans="1:16" x14ac:dyDescent="0.35">
      <c r="A3444" s="48" t="s">
        <v>36</v>
      </c>
      <c r="B3444">
        <v>1750</v>
      </c>
      <c r="C3444">
        <f>IF(B3444&lt;$Z$6,1,0)</f>
        <v>0</v>
      </c>
      <c r="D3444">
        <f>MAX(($Z$6-B3444)/$Z$6, 0)</f>
        <v>0</v>
      </c>
      <c r="E3444">
        <f>POWER(D3444,2)</f>
        <v>0</v>
      </c>
      <c r="F3444">
        <f>IF(B3444&lt;$AB$12,1,0)</f>
        <v>0</v>
      </c>
      <c r="G3444">
        <f>MAX(($AB$12-B3444)/$AB$12, 0)</f>
        <v>0</v>
      </c>
      <c r="H3444">
        <f>POWER(G3444,2)</f>
        <v>0</v>
      </c>
      <c r="J3444">
        <v>2583.5</v>
      </c>
      <c r="K3444">
        <f>IF(J3444&lt;$Z$7,1,0)</f>
        <v>0</v>
      </c>
      <c r="L3444">
        <f>MAX(($Z$7-J3444)/$Z$7, 0)</f>
        <v>0</v>
      </c>
      <c r="M3444">
        <f>POWER(L3444,2)</f>
        <v>0</v>
      </c>
      <c r="N3444">
        <f>IF(J3444&lt;$AC$12,1,0)</f>
        <v>0</v>
      </c>
      <c r="O3444">
        <f>MAX(($AC$12-J3444)/$AC$12, 0)</f>
        <v>0</v>
      </c>
      <c r="P3444">
        <f>POWER(O3444,2)</f>
        <v>0</v>
      </c>
    </row>
    <row r="3445" spans="1:16" x14ac:dyDescent="0.35">
      <c r="A3445" s="48" t="s">
        <v>36</v>
      </c>
      <c r="B3445">
        <v>1750</v>
      </c>
      <c r="C3445">
        <f>IF(B3445&lt;$Z$6,1,0)</f>
        <v>0</v>
      </c>
      <c r="D3445">
        <f>MAX(($Z$6-B3445)/$Z$6, 0)</f>
        <v>0</v>
      </c>
      <c r="E3445">
        <f>POWER(D3445,2)</f>
        <v>0</v>
      </c>
      <c r="F3445">
        <f>IF(B3445&lt;$AB$12,1,0)</f>
        <v>0</v>
      </c>
      <c r="G3445">
        <f>MAX(($AB$12-B3445)/$AB$12, 0)</f>
        <v>0</v>
      </c>
      <c r="H3445">
        <f>POWER(G3445,2)</f>
        <v>0</v>
      </c>
      <c r="J3445">
        <v>2585</v>
      </c>
      <c r="K3445">
        <f>IF(J3445&lt;$Z$7,1,0)</f>
        <v>0</v>
      </c>
      <c r="L3445">
        <f>MAX(($Z$7-J3445)/$Z$7, 0)</f>
        <v>0</v>
      </c>
      <c r="M3445">
        <f>POWER(L3445,2)</f>
        <v>0</v>
      </c>
      <c r="N3445">
        <f>IF(J3445&lt;$AC$12,1,0)</f>
        <v>0</v>
      </c>
      <c r="O3445">
        <f>MAX(($AC$12-J3445)/$AC$12, 0)</f>
        <v>0</v>
      </c>
      <c r="P3445">
        <f>POWER(O3445,2)</f>
        <v>0</v>
      </c>
    </row>
    <row r="3446" spans="1:16" x14ac:dyDescent="0.35">
      <c r="A3446" s="48" t="s">
        <v>36</v>
      </c>
      <c r="B3446">
        <v>1750</v>
      </c>
      <c r="C3446">
        <f>IF(B3446&lt;$Z$6,1,0)</f>
        <v>0</v>
      </c>
      <c r="D3446">
        <f>MAX(($Z$6-B3446)/$Z$6, 0)</f>
        <v>0</v>
      </c>
      <c r="E3446">
        <f>POWER(D3446,2)</f>
        <v>0</v>
      </c>
      <c r="F3446">
        <f>IF(B3446&lt;$AB$12,1,0)</f>
        <v>0</v>
      </c>
      <c r="G3446">
        <f>MAX(($AB$12-B3446)/$AB$12, 0)</f>
        <v>0</v>
      </c>
      <c r="H3446">
        <f>POWER(G3446,2)</f>
        <v>0</v>
      </c>
      <c r="J3446">
        <v>2585.5</v>
      </c>
      <c r="K3446">
        <f>IF(J3446&lt;$Z$7,1,0)</f>
        <v>0</v>
      </c>
      <c r="L3446">
        <f>MAX(($Z$7-J3446)/$Z$7, 0)</f>
        <v>0</v>
      </c>
      <c r="M3446">
        <f>POWER(L3446,2)</f>
        <v>0</v>
      </c>
      <c r="N3446">
        <f>IF(J3446&lt;$AC$12,1,0)</f>
        <v>0</v>
      </c>
      <c r="O3446">
        <f>MAX(($AC$12-J3446)/$AC$12, 0)</f>
        <v>0</v>
      </c>
      <c r="P3446">
        <f>POWER(O3446,2)</f>
        <v>0</v>
      </c>
    </row>
    <row r="3447" spans="1:16" x14ac:dyDescent="0.35">
      <c r="A3447" s="48" t="s">
        <v>36</v>
      </c>
      <c r="B3447">
        <v>1750</v>
      </c>
      <c r="C3447">
        <f>IF(B3447&lt;$Z$6,1,0)</f>
        <v>0</v>
      </c>
      <c r="D3447">
        <f>MAX(($Z$6-B3447)/$Z$6, 0)</f>
        <v>0</v>
      </c>
      <c r="E3447">
        <f>POWER(D3447,2)</f>
        <v>0</v>
      </c>
      <c r="F3447">
        <f>IF(B3447&lt;$AB$12,1,0)</f>
        <v>0</v>
      </c>
      <c r="G3447">
        <f>MAX(($AB$12-B3447)/$AB$12, 0)</f>
        <v>0</v>
      </c>
      <c r="H3447">
        <f>POWER(G3447,2)</f>
        <v>0</v>
      </c>
      <c r="J3447">
        <v>2587.5</v>
      </c>
      <c r="K3447">
        <f>IF(J3447&lt;$Z$7,1,0)</f>
        <v>0</v>
      </c>
      <c r="L3447">
        <f>MAX(($Z$7-J3447)/$Z$7, 0)</f>
        <v>0</v>
      </c>
      <c r="M3447">
        <f>POWER(L3447,2)</f>
        <v>0</v>
      </c>
      <c r="N3447">
        <f>IF(J3447&lt;$AC$12,1,0)</f>
        <v>0</v>
      </c>
      <c r="O3447">
        <f>MAX(($AC$12-J3447)/$AC$12, 0)</f>
        <v>0</v>
      </c>
      <c r="P3447">
        <f>POWER(O3447,2)</f>
        <v>0</v>
      </c>
    </row>
    <row r="3448" spans="1:16" x14ac:dyDescent="0.35">
      <c r="A3448" s="48" t="s">
        <v>36</v>
      </c>
      <c r="B3448">
        <v>1750</v>
      </c>
      <c r="C3448">
        <f>IF(B3448&lt;$Z$6,1,0)</f>
        <v>0</v>
      </c>
      <c r="D3448">
        <f>MAX(($Z$6-B3448)/$Z$6, 0)</f>
        <v>0</v>
      </c>
      <c r="E3448">
        <f>POWER(D3448,2)</f>
        <v>0</v>
      </c>
      <c r="F3448">
        <f>IF(B3448&lt;$AB$12,1,0)</f>
        <v>0</v>
      </c>
      <c r="G3448">
        <f>MAX(($AB$12-B3448)/$AB$12, 0)</f>
        <v>0</v>
      </c>
      <c r="H3448">
        <f>POWER(G3448,2)</f>
        <v>0</v>
      </c>
      <c r="J3448">
        <v>2590</v>
      </c>
      <c r="K3448">
        <f>IF(J3448&lt;$Z$7,1,0)</f>
        <v>0</v>
      </c>
      <c r="L3448">
        <f>MAX(($Z$7-J3448)/$Z$7, 0)</f>
        <v>0</v>
      </c>
      <c r="M3448">
        <f>POWER(L3448,2)</f>
        <v>0</v>
      </c>
      <c r="N3448">
        <f>IF(J3448&lt;$AC$12,1,0)</f>
        <v>0</v>
      </c>
      <c r="O3448">
        <f>MAX(($AC$12-J3448)/$AC$12, 0)</f>
        <v>0</v>
      </c>
      <c r="P3448">
        <f>POWER(O3448,2)</f>
        <v>0</v>
      </c>
    </row>
    <row r="3449" spans="1:16" x14ac:dyDescent="0.35">
      <c r="A3449" s="48" t="s">
        <v>36</v>
      </c>
      <c r="B3449">
        <v>1750</v>
      </c>
      <c r="C3449">
        <f>IF(B3449&lt;$Z$6,1,0)</f>
        <v>0</v>
      </c>
      <c r="D3449">
        <f>MAX(($Z$6-B3449)/$Z$6, 0)</f>
        <v>0</v>
      </c>
      <c r="E3449">
        <f>POWER(D3449,2)</f>
        <v>0</v>
      </c>
      <c r="F3449">
        <f>IF(B3449&lt;$AB$12,1,0)</f>
        <v>0</v>
      </c>
      <c r="G3449">
        <f>MAX(($AB$12-B3449)/$AB$12, 0)</f>
        <v>0</v>
      </c>
      <c r="H3449">
        <f>POWER(G3449,2)</f>
        <v>0</v>
      </c>
      <c r="J3449">
        <v>2591.6</v>
      </c>
      <c r="K3449">
        <f>IF(J3449&lt;$Z$7,1,0)</f>
        <v>0</v>
      </c>
      <c r="L3449">
        <f>MAX(($Z$7-J3449)/$Z$7, 0)</f>
        <v>0</v>
      </c>
      <c r="M3449">
        <f>POWER(L3449,2)</f>
        <v>0</v>
      </c>
      <c r="N3449">
        <f>IF(J3449&lt;$AC$12,1,0)</f>
        <v>0</v>
      </c>
      <c r="O3449">
        <f>MAX(($AC$12-J3449)/$AC$12, 0)</f>
        <v>0</v>
      </c>
      <c r="P3449">
        <f>POWER(O3449,2)</f>
        <v>0</v>
      </c>
    </row>
    <row r="3450" spans="1:16" x14ac:dyDescent="0.35">
      <c r="A3450" s="48" t="s">
        <v>36</v>
      </c>
      <c r="B3450">
        <v>1750</v>
      </c>
      <c r="C3450">
        <f>IF(B3450&lt;$Z$6,1,0)</f>
        <v>0</v>
      </c>
      <c r="D3450">
        <f>MAX(($Z$6-B3450)/$Z$6, 0)</f>
        <v>0</v>
      </c>
      <c r="E3450">
        <f>POWER(D3450,2)</f>
        <v>0</v>
      </c>
      <c r="F3450">
        <f>IF(B3450&lt;$AB$12,1,0)</f>
        <v>0</v>
      </c>
      <c r="G3450">
        <f>MAX(($AB$12-B3450)/$AB$12, 0)</f>
        <v>0</v>
      </c>
      <c r="H3450">
        <f>POWER(G3450,2)</f>
        <v>0</v>
      </c>
      <c r="J3450">
        <v>2591.6669999999999</v>
      </c>
      <c r="K3450">
        <f>IF(J3450&lt;$Z$7,1,0)</f>
        <v>0</v>
      </c>
      <c r="L3450">
        <f>MAX(($Z$7-J3450)/$Z$7, 0)</f>
        <v>0</v>
      </c>
      <c r="M3450">
        <f>POWER(L3450,2)</f>
        <v>0</v>
      </c>
      <c r="N3450">
        <f>IF(J3450&lt;$AC$12,1,0)</f>
        <v>0</v>
      </c>
      <c r="O3450">
        <f>MAX(($AC$12-J3450)/$AC$12, 0)</f>
        <v>0</v>
      </c>
      <c r="P3450">
        <f>POWER(O3450,2)</f>
        <v>0</v>
      </c>
    </row>
    <row r="3451" spans="1:16" x14ac:dyDescent="0.35">
      <c r="A3451" s="48" t="s">
        <v>36</v>
      </c>
      <c r="B3451">
        <v>1750</v>
      </c>
      <c r="C3451">
        <f>IF(B3451&lt;$Z$6,1,0)</f>
        <v>0</v>
      </c>
      <c r="D3451">
        <f>MAX(($Z$6-B3451)/$Z$6, 0)</f>
        <v>0</v>
      </c>
      <c r="E3451">
        <f>POWER(D3451,2)</f>
        <v>0</v>
      </c>
      <c r="F3451">
        <f>IF(B3451&lt;$AB$12,1,0)</f>
        <v>0</v>
      </c>
      <c r="G3451">
        <f>MAX(($AB$12-B3451)/$AB$12, 0)</f>
        <v>0</v>
      </c>
      <c r="H3451">
        <f>POWER(G3451,2)</f>
        <v>0</v>
      </c>
      <c r="J3451">
        <v>2592.556</v>
      </c>
      <c r="K3451">
        <f>IF(J3451&lt;$Z$7,1,0)</f>
        <v>0</v>
      </c>
      <c r="L3451">
        <f>MAX(($Z$7-J3451)/$Z$7, 0)</f>
        <v>0</v>
      </c>
      <c r="M3451">
        <f>POWER(L3451,2)</f>
        <v>0</v>
      </c>
      <c r="N3451">
        <f>IF(J3451&lt;$AC$12,1,0)</f>
        <v>0</v>
      </c>
      <c r="O3451">
        <f>MAX(($AC$12-J3451)/$AC$12, 0)</f>
        <v>0</v>
      </c>
      <c r="P3451">
        <f>POWER(O3451,2)</f>
        <v>0</v>
      </c>
    </row>
    <row r="3452" spans="1:16" x14ac:dyDescent="0.35">
      <c r="A3452" s="48" t="s">
        <v>36</v>
      </c>
      <c r="B3452">
        <v>1750</v>
      </c>
      <c r="C3452">
        <f>IF(B3452&lt;$Z$6,1,0)</f>
        <v>0</v>
      </c>
      <c r="D3452">
        <f>MAX(($Z$6-B3452)/$Z$6, 0)</f>
        <v>0</v>
      </c>
      <c r="E3452">
        <f>POWER(D3452,2)</f>
        <v>0</v>
      </c>
      <c r="F3452">
        <f>IF(B3452&lt;$AB$12,1,0)</f>
        <v>0</v>
      </c>
      <c r="G3452">
        <f>MAX(($AB$12-B3452)/$AB$12, 0)</f>
        <v>0</v>
      </c>
      <c r="H3452">
        <f>POWER(G3452,2)</f>
        <v>0</v>
      </c>
      <c r="J3452">
        <v>2593.6</v>
      </c>
      <c r="K3452">
        <f>IF(J3452&lt;$Z$7,1,0)</f>
        <v>0</v>
      </c>
      <c r="L3452">
        <f>MAX(($Z$7-J3452)/$Z$7, 0)</f>
        <v>0</v>
      </c>
      <c r="M3452">
        <f>POWER(L3452,2)</f>
        <v>0</v>
      </c>
      <c r="N3452">
        <f>IF(J3452&lt;$AC$12,1,0)</f>
        <v>0</v>
      </c>
      <c r="O3452">
        <f>MAX(($AC$12-J3452)/$AC$12, 0)</f>
        <v>0</v>
      </c>
      <c r="P3452">
        <f>POWER(O3452,2)</f>
        <v>0</v>
      </c>
    </row>
    <row r="3453" spans="1:16" x14ac:dyDescent="0.35">
      <c r="A3453" s="48" t="s">
        <v>36</v>
      </c>
      <c r="B3453">
        <v>1750</v>
      </c>
      <c r="C3453">
        <f>IF(B3453&lt;$Z$6,1,0)</f>
        <v>0</v>
      </c>
      <c r="D3453">
        <f>MAX(($Z$6-B3453)/$Z$6, 0)</f>
        <v>0</v>
      </c>
      <c r="E3453">
        <f>POWER(D3453,2)</f>
        <v>0</v>
      </c>
      <c r="F3453">
        <f>IF(B3453&lt;$AB$12,1,0)</f>
        <v>0</v>
      </c>
      <c r="G3453">
        <f>MAX(($AB$12-B3453)/$AB$12, 0)</f>
        <v>0</v>
      </c>
      <c r="H3453">
        <f>POWER(G3453,2)</f>
        <v>0</v>
      </c>
      <c r="J3453">
        <v>2593.75</v>
      </c>
      <c r="K3453">
        <f>IF(J3453&lt;$Z$7,1,0)</f>
        <v>0</v>
      </c>
      <c r="L3453">
        <f>MAX(($Z$7-J3453)/$Z$7, 0)</f>
        <v>0</v>
      </c>
      <c r="M3453">
        <f>POWER(L3453,2)</f>
        <v>0</v>
      </c>
      <c r="N3453">
        <f>IF(J3453&lt;$AC$12,1,0)</f>
        <v>0</v>
      </c>
      <c r="O3453">
        <f>MAX(($AC$12-J3453)/$AC$12, 0)</f>
        <v>0</v>
      </c>
      <c r="P3453">
        <f>POWER(O3453,2)</f>
        <v>0</v>
      </c>
    </row>
    <row r="3454" spans="1:16" x14ac:dyDescent="0.35">
      <c r="A3454" s="48" t="s">
        <v>36</v>
      </c>
      <c r="B3454">
        <v>1750</v>
      </c>
      <c r="C3454">
        <f>IF(B3454&lt;$Z$6,1,0)</f>
        <v>0</v>
      </c>
      <c r="D3454">
        <f>MAX(($Z$6-B3454)/$Z$6, 0)</f>
        <v>0</v>
      </c>
      <c r="E3454">
        <f>POWER(D3454,2)</f>
        <v>0</v>
      </c>
      <c r="F3454">
        <f>IF(B3454&lt;$AB$12,1,0)</f>
        <v>0</v>
      </c>
      <c r="G3454">
        <f>MAX(($AB$12-B3454)/$AB$12, 0)</f>
        <v>0</v>
      </c>
      <c r="H3454">
        <f>POWER(G3454,2)</f>
        <v>0</v>
      </c>
      <c r="J3454">
        <v>2594.3330000000001</v>
      </c>
      <c r="K3454">
        <f>IF(J3454&lt;$Z$7,1,0)</f>
        <v>0</v>
      </c>
      <c r="L3454">
        <f>MAX(($Z$7-J3454)/$Z$7, 0)</f>
        <v>0</v>
      </c>
      <c r="M3454">
        <f>POWER(L3454,2)</f>
        <v>0</v>
      </c>
      <c r="N3454">
        <f>IF(J3454&lt;$AC$12,1,0)</f>
        <v>0</v>
      </c>
      <c r="O3454">
        <f>MAX(($AC$12-J3454)/$AC$12, 0)</f>
        <v>0</v>
      </c>
      <c r="P3454">
        <f>POWER(O3454,2)</f>
        <v>0</v>
      </c>
    </row>
    <row r="3455" spans="1:16" x14ac:dyDescent="0.35">
      <c r="A3455" s="48" t="s">
        <v>36</v>
      </c>
      <c r="B3455">
        <v>1750</v>
      </c>
      <c r="C3455">
        <f>IF(B3455&lt;$Z$6,1,0)</f>
        <v>0</v>
      </c>
      <c r="D3455">
        <f>MAX(($Z$6-B3455)/$Z$6, 0)</f>
        <v>0</v>
      </c>
      <c r="E3455">
        <f>POWER(D3455,2)</f>
        <v>0</v>
      </c>
      <c r="F3455">
        <f>IF(B3455&lt;$AB$12,1,0)</f>
        <v>0</v>
      </c>
      <c r="G3455">
        <f>MAX(($AB$12-B3455)/$AB$12, 0)</f>
        <v>0</v>
      </c>
      <c r="H3455">
        <f>POWER(G3455,2)</f>
        <v>0</v>
      </c>
      <c r="J3455">
        <v>2595.75</v>
      </c>
      <c r="K3455">
        <f>IF(J3455&lt;$Z$7,1,0)</f>
        <v>0</v>
      </c>
      <c r="L3455">
        <f>MAX(($Z$7-J3455)/$Z$7, 0)</f>
        <v>0</v>
      </c>
      <c r="M3455">
        <f>POWER(L3455,2)</f>
        <v>0</v>
      </c>
      <c r="N3455">
        <f>IF(J3455&lt;$AC$12,1,0)</f>
        <v>0</v>
      </c>
      <c r="O3455">
        <f>MAX(($AC$12-J3455)/$AC$12, 0)</f>
        <v>0</v>
      </c>
      <c r="P3455">
        <f>POWER(O3455,2)</f>
        <v>0</v>
      </c>
    </row>
    <row r="3456" spans="1:16" x14ac:dyDescent="0.35">
      <c r="A3456" s="48" t="s">
        <v>36</v>
      </c>
      <c r="B3456">
        <v>1750</v>
      </c>
      <c r="C3456">
        <f>IF(B3456&lt;$Z$6,1,0)</f>
        <v>0</v>
      </c>
      <c r="D3456">
        <f>MAX(($Z$6-B3456)/$Z$6, 0)</f>
        <v>0</v>
      </c>
      <c r="E3456">
        <f>POWER(D3456,2)</f>
        <v>0</v>
      </c>
      <c r="F3456">
        <f>IF(B3456&lt;$AB$12,1,0)</f>
        <v>0</v>
      </c>
      <c r="G3456">
        <f>MAX(($AB$12-B3456)/$AB$12, 0)</f>
        <v>0</v>
      </c>
      <c r="H3456">
        <f>POWER(G3456,2)</f>
        <v>0</v>
      </c>
      <c r="J3456">
        <v>2595.75</v>
      </c>
      <c r="K3456">
        <f>IF(J3456&lt;$Z$7,1,0)</f>
        <v>0</v>
      </c>
      <c r="L3456">
        <f>MAX(($Z$7-J3456)/$Z$7, 0)</f>
        <v>0</v>
      </c>
      <c r="M3456">
        <f>POWER(L3456,2)</f>
        <v>0</v>
      </c>
      <c r="N3456">
        <f>IF(J3456&lt;$AC$12,1,0)</f>
        <v>0</v>
      </c>
      <c r="O3456">
        <f>MAX(($AC$12-J3456)/$AC$12, 0)</f>
        <v>0</v>
      </c>
      <c r="P3456">
        <f>POWER(O3456,2)</f>
        <v>0</v>
      </c>
    </row>
    <row r="3457" spans="1:16" x14ac:dyDescent="0.35">
      <c r="A3457" s="48" t="s">
        <v>36</v>
      </c>
      <c r="B3457">
        <v>1750</v>
      </c>
      <c r="C3457">
        <f>IF(B3457&lt;$Z$6,1,0)</f>
        <v>0</v>
      </c>
      <c r="D3457">
        <f>MAX(($Z$6-B3457)/$Z$6, 0)</f>
        <v>0</v>
      </c>
      <c r="E3457">
        <f>POWER(D3457,2)</f>
        <v>0</v>
      </c>
      <c r="F3457">
        <f>IF(B3457&lt;$AB$12,1,0)</f>
        <v>0</v>
      </c>
      <c r="G3457">
        <f>MAX(($AB$12-B3457)/$AB$12, 0)</f>
        <v>0</v>
      </c>
      <c r="H3457">
        <f>POWER(G3457,2)</f>
        <v>0</v>
      </c>
      <c r="J3457">
        <v>2597.1669999999999</v>
      </c>
      <c r="K3457">
        <f>IF(J3457&lt;$Z$7,1,0)</f>
        <v>0</v>
      </c>
      <c r="L3457">
        <f>MAX(($Z$7-J3457)/$Z$7, 0)</f>
        <v>0</v>
      </c>
      <c r="M3457">
        <f>POWER(L3457,2)</f>
        <v>0</v>
      </c>
      <c r="N3457">
        <f>IF(J3457&lt;$AC$12,1,0)</f>
        <v>0</v>
      </c>
      <c r="O3457">
        <f>MAX(($AC$12-J3457)/$AC$12, 0)</f>
        <v>0</v>
      </c>
      <c r="P3457">
        <f>POWER(O3457,2)</f>
        <v>0</v>
      </c>
    </row>
    <row r="3458" spans="1:16" x14ac:dyDescent="0.35">
      <c r="A3458" s="48" t="s">
        <v>36</v>
      </c>
      <c r="B3458">
        <v>1750</v>
      </c>
      <c r="C3458">
        <f>IF(B3458&lt;$Z$6,1,0)</f>
        <v>0</v>
      </c>
      <c r="D3458">
        <f>MAX(($Z$6-B3458)/$Z$6, 0)</f>
        <v>0</v>
      </c>
      <c r="E3458">
        <f>POWER(D3458,2)</f>
        <v>0</v>
      </c>
      <c r="F3458">
        <f>IF(B3458&lt;$AB$12,1,0)</f>
        <v>0</v>
      </c>
      <c r="G3458">
        <f>MAX(($AB$12-B3458)/$AB$12, 0)</f>
        <v>0</v>
      </c>
      <c r="H3458">
        <f>POWER(G3458,2)</f>
        <v>0</v>
      </c>
      <c r="J3458">
        <v>2597.1669999999999</v>
      </c>
      <c r="K3458">
        <f>IF(J3458&lt;$Z$7,1,0)</f>
        <v>0</v>
      </c>
      <c r="L3458">
        <f>MAX(($Z$7-J3458)/$Z$7, 0)</f>
        <v>0</v>
      </c>
      <c r="M3458">
        <f>POWER(L3458,2)</f>
        <v>0</v>
      </c>
      <c r="N3458">
        <f>IF(J3458&lt;$AC$12,1,0)</f>
        <v>0</v>
      </c>
      <c r="O3458">
        <f>MAX(($AC$12-J3458)/$AC$12, 0)</f>
        <v>0</v>
      </c>
      <c r="P3458">
        <f>POWER(O3458,2)</f>
        <v>0</v>
      </c>
    </row>
    <row r="3459" spans="1:16" x14ac:dyDescent="0.35">
      <c r="A3459" s="48" t="s">
        <v>36</v>
      </c>
      <c r="B3459">
        <v>1750</v>
      </c>
      <c r="C3459">
        <f>IF(B3459&lt;$Z$6,1,0)</f>
        <v>0</v>
      </c>
      <c r="D3459">
        <f>MAX(($Z$6-B3459)/$Z$6, 0)</f>
        <v>0</v>
      </c>
      <c r="E3459">
        <f>POWER(D3459,2)</f>
        <v>0</v>
      </c>
      <c r="F3459">
        <f>IF(B3459&lt;$AB$12,1,0)</f>
        <v>0</v>
      </c>
      <c r="G3459">
        <f>MAX(($AB$12-B3459)/$AB$12, 0)</f>
        <v>0</v>
      </c>
      <c r="H3459">
        <f>POWER(G3459,2)</f>
        <v>0</v>
      </c>
      <c r="J3459">
        <v>2597.3330000000001</v>
      </c>
      <c r="K3459">
        <f>IF(J3459&lt;$Z$7,1,0)</f>
        <v>0</v>
      </c>
      <c r="L3459">
        <f>MAX(($Z$7-J3459)/$Z$7, 0)</f>
        <v>0</v>
      </c>
      <c r="M3459">
        <f>POWER(L3459,2)</f>
        <v>0</v>
      </c>
      <c r="N3459">
        <f>IF(J3459&lt;$AC$12,1,0)</f>
        <v>0</v>
      </c>
      <c r="O3459">
        <f>MAX(($AC$12-J3459)/$AC$12, 0)</f>
        <v>0</v>
      </c>
      <c r="P3459">
        <f>POWER(O3459,2)</f>
        <v>0</v>
      </c>
    </row>
    <row r="3460" spans="1:16" x14ac:dyDescent="0.35">
      <c r="A3460" s="48" t="s">
        <v>36</v>
      </c>
      <c r="B3460">
        <v>1750</v>
      </c>
      <c r="C3460">
        <f>IF(B3460&lt;$Z$6,1,0)</f>
        <v>0</v>
      </c>
      <c r="D3460">
        <f>MAX(($Z$6-B3460)/$Z$6, 0)</f>
        <v>0</v>
      </c>
      <c r="E3460">
        <f>POWER(D3460,2)</f>
        <v>0</v>
      </c>
      <c r="F3460">
        <f>IF(B3460&lt;$AB$12,1,0)</f>
        <v>0</v>
      </c>
      <c r="G3460">
        <f>MAX(($AB$12-B3460)/$AB$12, 0)</f>
        <v>0</v>
      </c>
      <c r="H3460">
        <f>POWER(G3460,2)</f>
        <v>0</v>
      </c>
      <c r="J3460">
        <v>2597.6669999999999</v>
      </c>
      <c r="K3460">
        <f>IF(J3460&lt;$Z$7,1,0)</f>
        <v>0</v>
      </c>
      <c r="L3460">
        <f>MAX(($Z$7-J3460)/$Z$7, 0)</f>
        <v>0</v>
      </c>
      <c r="M3460">
        <f>POWER(L3460,2)</f>
        <v>0</v>
      </c>
      <c r="N3460">
        <f>IF(J3460&lt;$AC$12,1,0)</f>
        <v>0</v>
      </c>
      <c r="O3460">
        <f>MAX(($AC$12-J3460)/$AC$12, 0)</f>
        <v>0</v>
      </c>
      <c r="P3460">
        <f>POWER(O3460,2)</f>
        <v>0</v>
      </c>
    </row>
    <row r="3461" spans="1:16" x14ac:dyDescent="0.35">
      <c r="A3461" s="48" t="s">
        <v>36</v>
      </c>
      <c r="B3461">
        <v>1750</v>
      </c>
      <c r="C3461">
        <f>IF(B3461&lt;$Z$6,1,0)</f>
        <v>0</v>
      </c>
      <c r="D3461">
        <f>MAX(($Z$6-B3461)/$Z$6, 0)</f>
        <v>0</v>
      </c>
      <c r="E3461">
        <f>POWER(D3461,2)</f>
        <v>0</v>
      </c>
      <c r="F3461">
        <f>IF(B3461&lt;$AB$12,1,0)</f>
        <v>0</v>
      </c>
      <c r="G3461">
        <f>MAX(($AB$12-B3461)/$AB$12, 0)</f>
        <v>0</v>
      </c>
      <c r="H3461">
        <f>POWER(G3461,2)</f>
        <v>0</v>
      </c>
      <c r="J3461">
        <v>2600</v>
      </c>
      <c r="K3461">
        <f>IF(J3461&lt;$Z$7,1,0)</f>
        <v>0</v>
      </c>
      <c r="L3461">
        <f>MAX(($Z$7-J3461)/$Z$7, 0)</f>
        <v>0</v>
      </c>
      <c r="M3461">
        <f>POWER(L3461,2)</f>
        <v>0</v>
      </c>
      <c r="N3461">
        <f>IF(J3461&lt;$AC$12,1,0)</f>
        <v>0</v>
      </c>
      <c r="O3461">
        <f>MAX(($AC$12-J3461)/$AC$12, 0)</f>
        <v>0</v>
      </c>
      <c r="P3461">
        <f>POWER(O3461,2)</f>
        <v>0</v>
      </c>
    </row>
    <row r="3462" spans="1:16" x14ac:dyDescent="0.35">
      <c r="A3462" s="48" t="s">
        <v>36</v>
      </c>
      <c r="B3462">
        <v>1750</v>
      </c>
      <c r="C3462">
        <f>IF(B3462&lt;$Z$6,1,0)</f>
        <v>0</v>
      </c>
      <c r="D3462">
        <f>MAX(($Z$6-B3462)/$Z$6, 0)</f>
        <v>0</v>
      </c>
      <c r="E3462">
        <f>POWER(D3462,2)</f>
        <v>0</v>
      </c>
      <c r="F3462">
        <f>IF(B3462&lt;$AB$12,1,0)</f>
        <v>0</v>
      </c>
      <c r="G3462">
        <f>MAX(($AB$12-B3462)/$AB$12, 0)</f>
        <v>0</v>
      </c>
      <c r="H3462">
        <f>POWER(G3462,2)</f>
        <v>0</v>
      </c>
      <c r="J3462">
        <v>2600</v>
      </c>
      <c r="K3462">
        <f>IF(J3462&lt;$Z$7,1,0)</f>
        <v>0</v>
      </c>
      <c r="L3462">
        <f>MAX(($Z$7-J3462)/$Z$7, 0)</f>
        <v>0</v>
      </c>
      <c r="M3462">
        <f>POWER(L3462,2)</f>
        <v>0</v>
      </c>
      <c r="N3462">
        <f>IF(J3462&lt;$AC$12,1,0)</f>
        <v>0</v>
      </c>
      <c r="O3462">
        <f>MAX(($AC$12-J3462)/$AC$12, 0)</f>
        <v>0</v>
      </c>
      <c r="P3462">
        <f>POWER(O3462,2)</f>
        <v>0</v>
      </c>
    </row>
    <row r="3463" spans="1:16" x14ac:dyDescent="0.35">
      <c r="A3463" s="48" t="s">
        <v>36</v>
      </c>
      <c r="B3463">
        <v>1750</v>
      </c>
      <c r="C3463">
        <f>IF(B3463&lt;$Z$6,1,0)</f>
        <v>0</v>
      </c>
      <c r="D3463">
        <f>MAX(($Z$6-B3463)/$Z$6, 0)</f>
        <v>0</v>
      </c>
      <c r="E3463">
        <f>POWER(D3463,2)</f>
        <v>0</v>
      </c>
      <c r="F3463">
        <f>IF(B3463&lt;$AB$12,1,0)</f>
        <v>0</v>
      </c>
      <c r="G3463">
        <f>MAX(($AB$12-B3463)/$AB$12, 0)</f>
        <v>0</v>
      </c>
      <c r="H3463">
        <f>POWER(G3463,2)</f>
        <v>0</v>
      </c>
      <c r="J3463">
        <v>2600</v>
      </c>
      <c r="K3463">
        <f>IF(J3463&lt;$Z$7,1,0)</f>
        <v>0</v>
      </c>
      <c r="L3463">
        <f>MAX(($Z$7-J3463)/$Z$7, 0)</f>
        <v>0</v>
      </c>
      <c r="M3463">
        <f>POWER(L3463,2)</f>
        <v>0</v>
      </c>
      <c r="N3463">
        <f>IF(J3463&lt;$AC$12,1,0)</f>
        <v>0</v>
      </c>
      <c r="O3463">
        <f>MAX(($AC$12-J3463)/$AC$12, 0)</f>
        <v>0</v>
      </c>
      <c r="P3463">
        <f>POWER(O3463,2)</f>
        <v>0</v>
      </c>
    </row>
    <row r="3464" spans="1:16" x14ac:dyDescent="0.35">
      <c r="A3464" s="48" t="s">
        <v>36</v>
      </c>
      <c r="B3464">
        <v>1750</v>
      </c>
      <c r="C3464">
        <f>IF(B3464&lt;$Z$6,1,0)</f>
        <v>0</v>
      </c>
      <c r="D3464">
        <f>MAX(($Z$6-B3464)/$Z$6, 0)</f>
        <v>0</v>
      </c>
      <c r="E3464">
        <f>POWER(D3464,2)</f>
        <v>0</v>
      </c>
      <c r="F3464">
        <f>IF(B3464&lt;$AB$12,1,0)</f>
        <v>0</v>
      </c>
      <c r="G3464">
        <f>MAX(($AB$12-B3464)/$AB$12, 0)</f>
        <v>0</v>
      </c>
      <c r="H3464">
        <f>POWER(G3464,2)</f>
        <v>0</v>
      </c>
      <c r="J3464">
        <v>2600</v>
      </c>
      <c r="K3464">
        <f>IF(J3464&lt;$Z$7,1,0)</f>
        <v>0</v>
      </c>
      <c r="L3464">
        <f>MAX(($Z$7-J3464)/$Z$7, 0)</f>
        <v>0</v>
      </c>
      <c r="M3464">
        <f>POWER(L3464,2)</f>
        <v>0</v>
      </c>
      <c r="N3464">
        <f>IF(J3464&lt;$AC$12,1,0)</f>
        <v>0</v>
      </c>
      <c r="O3464">
        <f>MAX(($AC$12-J3464)/$AC$12, 0)</f>
        <v>0</v>
      </c>
      <c r="P3464">
        <f>POWER(O3464,2)</f>
        <v>0</v>
      </c>
    </row>
    <row r="3465" spans="1:16" x14ac:dyDescent="0.35">
      <c r="A3465" s="48" t="s">
        <v>36</v>
      </c>
      <c r="B3465">
        <v>1785.7139999999999</v>
      </c>
      <c r="C3465">
        <f>IF(B3465&lt;$Z$6,1,0)</f>
        <v>0</v>
      </c>
      <c r="D3465">
        <f>MAX(($Z$6-B3465)/$Z$6, 0)</f>
        <v>0</v>
      </c>
      <c r="E3465">
        <f>POWER(D3465,2)</f>
        <v>0</v>
      </c>
      <c r="F3465">
        <f>IF(B3465&lt;$AB$12,1,0)</f>
        <v>0</v>
      </c>
      <c r="G3465">
        <f>MAX(($AB$12-B3465)/$AB$12, 0)</f>
        <v>0</v>
      </c>
      <c r="H3465">
        <f>POWER(G3465,2)</f>
        <v>0</v>
      </c>
      <c r="J3465">
        <v>2603.4</v>
      </c>
      <c r="K3465">
        <f>IF(J3465&lt;$Z$7,1,0)</f>
        <v>0</v>
      </c>
      <c r="L3465">
        <f>MAX(($Z$7-J3465)/$Z$7, 0)</f>
        <v>0</v>
      </c>
      <c r="M3465">
        <f>POWER(L3465,2)</f>
        <v>0</v>
      </c>
      <c r="N3465">
        <f>IF(J3465&lt;$AC$12,1,0)</f>
        <v>0</v>
      </c>
      <c r="O3465">
        <f>MAX(($AC$12-J3465)/$AC$12, 0)</f>
        <v>0</v>
      </c>
      <c r="P3465">
        <f>POWER(O3465,2)</f>
        <v>0</v>
      </c>
    </row>
    <row r="3466" spans="1:16" x14ac:dyDescent="0.35">
      <c r="A3466" s="48" t="s">
        <v>36</v>
      </c>
      <c r="B3466">
        <v>1785.7139999999999</v>
      </c>
      <c r="C3466">
        <f>IF(B3466&lt;$Z$6,1,0)</f>
        <v>0</v>
      </c>
      <c r="D3466">
        <f>MAX(($Z$6-B3466)/$Z$6, 0)</f>
        <v>0</v>
      </c>
      <c r="E3466">
        <f>POWER(D3466,2)</f>
        <v>0</v>
      </c>
      <c r="F3466">
        <f>IF(B3466&lt;$AB$12,1,0)</f>
        <v>0</v>
      </c>
      <c r="G3466">
        <f>MAX(($AB$12-B3466)/$AB$12, 0)</f>
        <v>0</v>
      </c>
      <c r="H3466">
        <f>POWER(G3466,2)</f>
        <v>0</v>
      </c>
      <c r="J3466">
        <v>2604.25</v>
      </c>
      <c r="K3466">
        <f>IF(J3466&lt;$Z$7,1,0)</f>
        <v>0</v>
      </c>
      <c r="L3466">
        <f>MAX(($Z$7-J3466)/$Z$7, 0)</f>
        <v>0</v>
      </c>
      <c r="M3466">
        <f>POWER(L3466,2)</f>
        <v>0</v>
      </c>
      <c r="N3466">
        <f>IF(J3466&lt;$AC$12,1,0)</f>
        <v>0</v>
      </c>
      <c r="O3466">
        <f>MAX(($AC$12-J3466)/$AC$12, 0)</f>
        <v>0</v>
      </c>
      <c r="P3466">
        <f>POWER(O3466,2)</f>
        <v>0</v>
      </c>
    </row>
    <row r="3467" spans="1:16" x14ac:dyDescent="0.35">
      <c r="A3467" s="48" t="s">
        <v>36</v>
      </c>
      <c r="B3467">
        <v>1785.7139999999999</v>
      </c>
      <c r="C3467">
        <f>IF(B3467&lt;$Z$6,1,0)</f>
        <v>0</v>
      </c>
      <c r="D3467">
        <f>MAX(($Z$6-B3467)/$Z$6, 0)</f>
        <v>0</v>
      </c>
      <c r="E3467">
        <f>POWER(D3467,2)</f>
        <v>0</v>
      </c>
      <c r="F3467">
        <f>IF(B3467&lt;$AB$12,1,0)</f>
        <v>0</v>
      </c>
      <c r="G3467">
        <f>MAX(($AB$12-B3467)/$AB$12, 0)</f>
        <v>0</v>
      </c>
      <c r="H3467">
        <f>POWER(G3467,2)</f>
        <v>0</v>
      </c>
      <c r="J3467">
        <v>2604.25</v>
      </c>
      <c r="K3467">
        <f>IF(J3467&lt;$Z$7,1,0)</f>
        <v>0</v>
      </c>
      <c r="L3467">
        <f>MAX(($Z$7-J3467)/$Z$7, 0)</f>
        <v>0</v>
      </c>
      <c r="M3467">
        <f>POWER(L3467,2)</f>
        <v>0</v>
      </c>
      <c r="N3467">
        <f>IF(J3467&lt;$AC$12,1,0)</f>
        <v>0</v>
      </c>
      <c r="O3467">
        <f>MAX(($AC$12-J3467)/$AC$12, 0)</f>
        <v>0</v>
      </c>
      <c r="P3467">
        <f>POWER(O3467,2)</f>
        <v>0</v>
      </c>
    </row>
    <row r="3468" spans="1:16" x14ac:dyDescent="0.35">
      <c r="A3468" s="48" t="s">
        <v>36</v>
      </c>
      <c r="B3468">
        <v>1791.6669999999999</v>
      </c>
      <c r="C3468">
        <f>IF(B3468&lt;$Z$6,1,0)</f>
        <v>0</v>
      </c>
      <c r="D3468">
        <f>MAX(($Z$6-B3468)/$Z$6, 0)</f>
        <v>0</v>
      </c>
      <c r="E3468">
        <f>POWER(D3468,2)</f>
        <v>0</v>
      </c>
      <c r="F3468">
        <f>IF(B3468&lt;$AB$12,1,0)</f>
        <v>0</v>
      </c>
      <c r="G3468">
        <f>MAX(($AB$12-B3468)/$AB$12, 0)</f>
        <v>0</v>
      </c>
      <c r="H3468">
        <f>POWER(G3468,2)</f>
        <v>0</v>
      </c>
      <c r="J3468">
        <v>2604.25</v>
      </c>
      <c r="K3468">
        <f>IF(J3468&lt;$Z$7,1,0)</f>
        <v>0</v>
      </c>
      <c r="L3468">
        <f>MAX(($Z$7-J3468)/$Z$7, 0)</f>
        <v>0</v>
      </c>
      <c r="M3468">
        <f>POWER(L3468,2)</f>
        <v>0</v>
      </c>
      <c r="N3468">
        <f>IF(J3468&lt;$AC$12,1,0)</f>
        <v>0</v>
      </c>
      <c r="O3468">
        <f>MAX(($AC$12-J3468)/$AC$12, 0)</f>
        <v>0</v>
      </c>
      <c r="P3468">
        <f>POWER(O3468,2)</f>
        <v>0</v>
      </c>
    </row>
    <row r="3469" spans="1:16" x14ac:dyDescent="0.35">
      <c r="A3469" s="48" t="s">
        <v>36</v>
      </c>
      <c r="B3469">
        <v>1800</v>
      </c>
      <c r="C3469">
        <f>IF(B3469&lt;$Z$6,1,0)</f>
        <v>0</v>
      </c>
      <c r="D3469">
        <f>MAX(($Z$6-B3469)/$Z$6, 0)</f>
        <v>0</v>
      </c>
      <c r="E3469">
        <f>POWER(D3469,2)</f>
        <v>0</v>
      </c>
      <c r="F3469">
        <f>IF(B3469&lt;$AB$12,1,0)</f>
        <v>0</v>
      </c>
      <c r="G3469">
        <f>MAX(($AB$12-B3469)/$AB$12, 0)</f>
        <v>0</v>
      </c>
      <c r="H3469">
        <f>POWER(G3469,2)</f>
        <v>0</v>
      </c>
      <c r="J3469">
        <v>2606.6</v>
      </c>
      <c r="K3469">
        <f>IF(J3469&lt;$Z$7,1,0)</f>
        <v>0</v>
      </c>
      <c r="L3469">
        <f>MAX(($Z$7-J3469)/$Z$7, 0)</f>
        <v>0</v>
      </c>
      <c r="M3469">
        <f>POWER(L3469,2)</f>
        <v>0</v>
      </c>
      <c r="N3469">
        <f>IF(J3469&lt;$AC$12,1,0)</f>
        <v>0</v>
      </c>
      <c r="O3469">
        <f>MAX(($AC$12-J3469)/$AC$12, 0)</f>
        <v>0</v>
      </c>
      <c r="P3469">
        <f>POWER(O3469,2)</f>
        <v>0</v>
      </c>
    </row>
    <row r="3470" spans="1:16" x14ac:dyDescent="0.35">
      <c r="A3470" s="48" t="s">
        <v>36</v>
      </c>
      <c r="B3470">
        <v>1800</v>
      </c>
      <c r="C3470">
        <f>IF(B3470&lt;$Z$6,1,0)</f>
        <v>0</v>
      </c>
      <c r="D3470">
        <f>MAX(($Z$6-B3470)/$Z$6, 0)</f>
        <v>0</v>
      </c>
      <c r="E3470">
        <f>POWER(D3470,2)</f>
        <v>0</v>
      </c>
      <c r="F3470">
        <f>IF(B3470&lt;$AB$12,1,0)</f>
        <v>0</v>
      </c>
      <c r="G3470">
        <f>MAX(($AB$12-B3470)/$AB$12, 0)</f>
        <v>0</v>
      </c>
      <c r="H3470">
        <f>POWER(G3470,2)</f>
        <v>0</v>
      </c>
      <c r="J3470">
        <v>2607.143</v>
      </c>
      <c r="K3470">
        <f>IF(J3470&lt;$Z$7,1,0)</f>
        <v>0</v>
      </c>
      <c r="L3470">
        <f>MAX(($Z$7-J3470)/$Z$7, 0)</f>
        <v>0</v>
      </c>
      <c r="M3470">
        <f>POWER(L3470,2)</f>
        <v>0</v>
      </c>
      <c r="N3470">
        <f>IF(J3470&lt;$AC$12,1,0)</f>
        <v>0</v>
      </c>
      <c r="O3470">
        <f>MAX(($AC$12-J3470)/$AC$12, 0)</f>
        <v>0</v>
      </c>
      <c r="P3470">
        <f>POWER(O3470,2)</f>
        <v>0</v>
      </c>
    </row>
    <row r="3471" spans="1:16" x14ac:dyDescent="0.35">
      <c r="A3471" s="48" t="s">
        <v>36</v>
      </c>
      <c r="B3471">
        <v>1800</v>
      </c>
      <c r="C3471">
        <f>IF(B3471&lt;$Z$6,1,0)</f>
        <v>0</v>
      </c>
      <c r="D3471">
        <f>MAX(($Z$6-B3471)/$Z$6, 0)</f>
        <v>0</v>
      </c>
      <c r="E3471">
        <f>POWER(D3471,2)</f>
        <v>0</v>
      </c>
      <c r="F3471">
        <f>IF(B3471&lt;$AB$12,1,0)</f>
        <v>0</v>
      </c>
      <c r="G3471">
        <f>MAX(($AB$12-B3471)/$AB$12, 0)</f>
        <v>0</v>
      </c>
      <c r="H3471">
        <f>POWER(G3471,2)</f>
        <v>0</v>
      </c>
      <c r="J3471">
        <v>2608.3330000000001</v>
      </c>
      <c r="K3471">
        <f>IF(J3471&lt;$Z$7,1,0)</f>
        <v>0</v>
      </c>
      <c r="L3471">
        <f>MAX(($Z$7-J3471)/$Z$7, 0)</f>
        <v>0</v>
      </c>
      <c r="M3471">
        <f>POWER(L3471,2)</f>
        <v>0</v>
      </c>
      <c r="N3471">
        <f>IF(J3471&lt;$AC$12,1,0)</f>
        <v>0</v>
      </c>
      <c r="O3471">
        <f>MAX(($AC$12-J3471)/$AC$12, 0)</f>
        <v>0</v>
      </c>
      <c r="P3471">
        <f>POWER(O3471,2)</f>
        <v>0</v>
      </c>
    </row>
    <row r="3472" spans="1:16" x14ac:dyDescent="0.35">
      <c r="A3472" s="48" t="s">
        <v>36</v>
      </c>
      <c r="B3472">
        <v>1800</v>
      </c>
      <c r="C3472">
        <f>IF(B3472&lt;$Z$6,1,0)</f>
        <v>0</v>
      </c>
      <c r="D3472">
        <f>MAX(($Z$6-B3472)/$Z$6, 0)</f>
        <v>0</v>
      </c>
      <c r="E3472">
        <f>POWER(D3472,2)</f>
        <v>0</v>
      </c>
      <c r="F3472">
        <f>IF(B3472&lt;$AB$12,1,0)</f>
        <v>0</v>
      </c>
      <c r="G3472">
        <f>MAX(($AB$12-B3472)/$AB$12, 0)</f>
        <v>0</v>
      </c>
      <c r="H3472">
        <f>POWER(G3472,2)</f>
        <v>0</v>
      </c>
      <c r="J3472">
        <v>2608.5</v>
      </c>
      <c r="K3472">
        <f>IF(J3472&lt;$Z$7,1,0)</f>
        <v>0</v>
      </c>
      <c r="L3472">
        <f>MAX(($Z$7-J3472)/$Z$7, 0)</f>
        <v>0</v>
      </c>
      <c r="M3472">
        <f>POWER(L3472,2)</f>
        <v>0</v>
      </c>
      <c r="N3472">
        <f>IF(J3472&lt;$AC$12,1,0)</f>
        <v>0</v>
      </c>
      <c r="O3472">
        <f>MAX(($AC$12-J3472)/$AC$12, 0)</f>
        <v>0</v>
      </c>
      <c r="P3472">
        <f>POWER(O3472,2)</f>
        <v>0</v>
      </c>
    </row>
    <row r="3473" spans="1:16" x14ac:dyDescent="0.35">
      <c r="A3473" s="48" t="s">
        <v>36</v>
      </c>
      <c r="B3473">
        <v>1800</v>
      </c>
      <c r="C3473">
        <f>IF(B3473&lt;$Z$6,1,0)</f>
        <v>0</v>
      </c>
      <c r="D3473">
        <f>MAX(($Z$6-B3473)/$Z$6, 0)</f>
        <v>0</v>
      </c>
      <c r="E3473">
        <f>POWER(D3473,2)</f>
        <v>0</v>
      </c>
      <c r="F3473">
        <f>IF(B3473&lt;$AB$12,1,0)</f>
        <v>0</v>
      </c>
      <c r="G3473">
        <f>MAX(($AB$12-B3473)/$AB$12, 0)</f>
        <v>0</v>
      </c>
      <c r="H3473">
        <f>POWER(G3473,2)</f>
        <v>0</v>
      </c>
      <c r="J3473">
        <v>2610</v>
      </c>
      <c r="K3473">
        <f>IF(J3473&lt;$Z$7,1,0)</f>
        <v>0</v>
      </c>
      <c r="L3473">
        <f>MAX(($Z$7-J3473)/$Z$7, 0)</f>
        <v>0</v>
      </c>
      <c r="M3473">
        <f>POWER(L3473,2)</f>
        <v>0</v>
      </c>
      <c r="N3473">
        <f>IF(J3473&lt;$AC$12,1,0)</f>
        <v>0</v>
      </c>
      <c r="O3473">
        <f>MAX(($AC$12-J3473)/$AC$12, 0)</f>
        <v>0</v>
      </c>
      <c r="P3473">
        <f>POWER(O3473,2)</f>
        <v>0</v>
      </c>
    </row>
    <row r="3474" spans="1:16" x14ac:dyDescent="0.35">
      <c r="A3474" s="48" t="s">
        <v>36</v>
      </c>
      <c r="B3474">
        <v>1800</v>
      </c>
      <c r="C3474">
        <f>IF(B3474&lt;$Z$6,1,0)</f>
        <v>0</v>
      </c>
      <c r="D3474">
        <f>MAX(($Z$6-B3474)/$Z$6, 0)</f>
        <v>0</v>
      </c>
      <c r="E3474">
        <f>POWER(D3474,2)</f>
        <v>0</v>
      </c>
      <c r="F3474">
        <f>IF(B3474&lt;$AB$12,1,0)</f>
        <v>0</v>
      </c>
      <c r="G3474">
        <f>MAX(($AB$12-B3474)/$AB$12, 0)</f>
        <v>0</v>
      </c>
      <c r="H3474">
        <f>POWER(G3474,2)</f>
        <v>0</v>
      </c>
      <c r="J3474">
        <v>2610.5</v>
      </c>
      <c r="K3474">
        <f>IF(J3474&lt;$Z$7,1,0)</f>
        <v>0</v>
      </c>
      <c r="L3474">
        <f>MAX(($Z$7-J3474)/$Z$7, 0)</f>
        <v>0</v>
      </c>
      <c r="M3474">
        <f>POWER(L3474,2)</f>
        <v>0</v>
      </c>
      <c r="N3474">
        <f>IF(J3474&lt;$AC$12,1,0)</f>
        <v>0</v>
      </c>
      <c r="O3474">
        <f>MAX(($AC$12-J3474)/$AC$12, 0)</f>
        <v>0</v>
      </c>
      <c r="P3474">
        <f>POWER(O3474,2)</f>
        <v>0</v>
      </c>
    </row>
    <row r="3475" spans="1:16" x14ac:dyDescent="0.35">
      <c r="A3475" s="48" t="s">
        <v>36</v>
      </c>
      <c r="B3475">
        <v>1800</v>
      </c>
      <c r="C3475">
        <f>IF(B3475&lt;$Z$6,1,0)</f>
        <v>0</v>
      </c>
      <c r="D3475">
        <f>MAX(($Z$6-B3475)/$Z$6, 0)</f>
        <v>0</v>
      </c>
      <c r="E3475">
        <f>POWER(D3475,2)</f>
        <v>0</v>
      </c>
      <c r="F3475">
        <f>IF(B3475&lt;$AB$12,1,0)</f>
        <v>0</v>
      </c>
      <c r="G3475">
        <f>MAX(($AB$12-B3475)/$AB$12, 0)</f>
        <v>0</v>
      </c>
      <c r="H3475">
        <f>POWER(G3475,2)</f>
        <v>0</v>
      </c>
      <c r="J3475">
        <v>2610.5</v>
      </c>
      <c r="K3475">
        <f>IF(J3475&lt;$Z$7,1,0)</f>
        <v>0</v>
      </c>
      <c r="L3475">
        <f>MAX(($Z$7-J3475)/$Z$7, 0)</f>
        <v>0</v>
      </c>
      <c r="M3475">
        <f>POWER(L3475,2)</f>
        <v>0</v>
      </c>
      <c r="N3475">
        <f>IF(J3475&lt;$AC$12,1,0)</f>
        <v>0</v>
      </c>
      <c r="O3475">
        <f>MAX(($AC$12-J3475)/$AC$12, 0)</f>
        <v>0</v>
      </c>
      <c r="P3475">
        <f>POWER(O3475,2)</f>
        <v>0</v>
      </c>
    </row>
    <row r="3476" spans="1:16" x14ac:dyDescent="0.35">
      <c r="A3476" s="48" t="s">
        <v>36</v>
      </c>
      <c r="B3476">
        <v>1800</v>
      </c>
      <c r="C3476">
        <f>IF(B3476&lt;$Z$6,1,0)</f>
        <v>0</v>
      </c>
      <c r="D3476">
        <f>MAX(($Z$6-B3476)/$Z$6, 0)</f>
        <v>0</v>
      </c>
      <c r="E3476">
        <f>POWER(D3476,2)</f>
        <v>0</v>
      </c>
      <c r="F3476">
        <f>IF(B3476&lt;$AB$12,1,0)</f>
        <v>0</v>
      </c>
      <c r="G3476">
        <f>MAX(($AB$12-B3476)/$AB$12, 0)</f>
        <v>0</v>
      </c>
      <c r="H3476">
        <f>POWER(G3476,2)</f>
        <v>0</v>
      </c>
      <c r="J3476">
        <v>2611</v>
      </c>
      <c r="K3476">
        <f>IF(J3476&lt;$Z$7,1,0)</f>
        <v>0</v>
      </c>
      <c r="L3476">
        <f>MAX(($Z$7-J3476)/$Z$7, 0)</f>
        <v>0</v>
      </c>
      <c r="M3476">
        <f>POWER(L3476,2)</f>
        <v>0</v>
      </c>
      <c r="N3476">
        <f>IF(J3476&lt;$AC$12,1,0)</f>
        <v>0</v>
      </c>
      <c r="O3476">
        <f>MAX(($AC$12-J3476)/$AC$12, 0)</f>
        <v>0</v>
      </c>
      <c r="P3476">
        <f>POWER(O3476,2)</f>
        <v>0</v>
      </c>
    </row>
    <row r="3477" spans="1:16" x14ac:dyDescent="0.35">
      <c r="A3477" s="48" t="s">
        <v>36</v>
      </c>
      <c r="B3477">
        <v>1800</v>
      </c>
      <c r="C3477">
        <f>IF(B3477&lt;$Z$6,1,0)</f>
        <v>0</v>
      </c>
      <c r="D3477">
        <f>MAX(($Z$6-B3477)/$Z$6, 0)</f>
        <v>0</v>
      </c>
      <c r="E3477">
        <f>POWER(D3477,2)</f>
        <v>0</v>
      </c>
      <c r="F3477">
        <f>IF(B3477&lt;$AB$12,1,0)</f>
        <v>0</v>
      </c>
      <c r="G3477">
        <f>MAX(($AB$12-B3477)/$AB$12, 0)</f>
        <v>0</v>
      </c>
      <c r="H3477">
        <f>POWER(G3477,2)</f>
        <v>0</v>
      </c>
      <c r="J3477">
        <v>2611.1669999999999</v>
      </c>
      <c r="K3477">
        <f>IF(J3477&lt;$Z$7,1,0)</f>
        <v>0</v>
      </c>
      <c r="L3477">
        <f>MAX(($Z$7-J3477)/$Z$7, 0)</f>
        <v>0</v>
      </c>
      <c r="M3477">
        <f>POWER(L3477,2)</f>
        <v>0</v>
      </c>
      <c r="N3477">
        <f>IF(J3477&lt;$AC$12,1,0)</f>
        <v>0</v>
      </c>
      <c r="O3477">
        <f>MAX(($AC$12-J3477)/$AC$12, 0)</f>
        <v>0</v>
      </c>
      <c r="P3477">
        <f>POWER(O3477,2)</f>
        <v>0</v>
      </c>
    </row>
    <row r="3478" spans="1:16" x14ac:dyDescent="0.35">
      <c r="A3478" s="48" t="s">
        <v>36</v>
      </c>
      <c r="B3478">
        <v>1800</v>
      </c>
      <c r="C3478">
        <f>IF(B3478&lt;$Z$6,1,0)</f>
        <v>0</v>
      </c>
      <c r="D3478">
        <f>MAX(($Z$6-B3478)/$Z$6, 0)</f>
        <v>0</v>
      </c>
      <c r="E3478">
        <f>POWER(D3478,2)</f>
        <v>0</v>
      </c>
      <c r="F3478">
        <f>IF(B3478&lt;$AB$12,1,0)</f>
        <v>0</v>
      </c>
      <c r="G3478">
        <f>MAX(($AB$12-B3478)/$AB$12, 0)</f>
        <v>0</v>
      </c>
      <c r="H3478">
        <f>POWER(G3478,2)</f>
        <v>0</v>
      </c>
      <c r="J3478">
        <v>2611.6</v>
      </c>
      <c r="K3478">
        <f>IF(J3478&lt;$Z$7,1,0)</f>
        <v>0</v>
      </c>
      <c r="L3478">
        <f>MAX(($Z$7-J3478)/$Z$7, 0)</f>
        <v>0</v>
      </c>
      <c r="M3478">
        <f>POWER(L3478,2)</f>
        <v>0</v>
      </c>
      <c r="N3478">
        <f>IF(J3478&lt;$AC$12,1,0)</f>
        <v>0</v>
      </c>
      <c r="O3478">
        <f>MAX(($AC$12-J3478)/$AC$12, 0)</f>
        <v>0</v>
      </c>
      <c r="P3478">
        <f>POWER(O3478,2)</f>
        <v>0</v>
      </c>
    </row>
    <row r="3479" spans="1:16" x14ac:dyDescent="0.35">
      <c r="A3479" s="48" t="s">
        <v>36</v>
      </c>
      <c r="B3479">
        <v>1800</v>
      </c>
      <c r="C3479">
        <f>IF(B3479&lt;$Z$6,1,0)</f>
        <v>0</v>
      </c>
      <c r="D3479">
        <f>MAX(($Z$6-B3479)/$Z$6, 0)</f>
        <v>0</v>
      </c>
      <c r="E3479">
        <f>POWER(D3479,2)</f>
        <v>0</v>
      </c>
      <c r="F3479">
        <f>IF(B3479&lt;$AB$12,1,0)</f>
        <v>0</v>
      </c>
      <c r="G3479">
        <f>MAX(($AB$12-B3479)/$AB$12, 0)</f>
        <v>0</v>
      </c>
      <c r="H3479">
        <f>POWER(G3479,2)</f>
        <v>0</v>
      </c>
      <c r="J3479">
        <v>2613.8330000000001</v>
      </c>
      <c r="K3479">
        <f>IF(J3479&lt;$Z$7,1,0)</f>
        <v>0</v>
      </c>
      <c r="L3479">
        <f>MAX(($Z$7-J3479)/$Z$7, 0)</f>
        <v>0</v>
      </c>
      <c r="M3479">
        <f>POWER(L3479,2)</f>
        <v>0</v>
      </c>
      <c r="N3479">
        <f>IF(J3479&lt;$AC$12,1,0)</f>
        <v>0</v>
      </c>
      <c r="O3479">
        <f>MAX(($AC$12-J3479)/$AC$12, 0)</f>
        <v>0</v>
      </c>
      <c r="P3479">
        <f>POWER(O3479,2)</f>
        <v>0</v>
      </c>
    </row>
    <row r="3480" spans="1:16" x14ac:dyDescent="0.35">
      <c r="A3480" s="48" t="s">
        <v>36</v>
      </c>
      <c r="B3480">
        <v>1800</v>
      </c>
      <c r="C3480">
        <f>IF(B3480&lt;$Z$6,1,0)</f>
        <v>0</v>
      </c>
      <c r="D3480">
        <f>MAX(($Z$6-B3480)/$Z$6, 0)</f>
        <v>0</v>
      </c>
      <c r="E3480">
        <f>POWER(D3480,2)</f>
        <v>0</v>
      </c>
      <c r="F3480">
        <f>IF(B3480&lt;$AB$12,1,0)</f>
        <v>0</v>
      </c>
      <c r="G3480">
        <f>MAX(($AB$12-B3480)/$AB$12, 0)</f>
        <v>0</v>
      </c>
      <c r="H3480">
        <f>POWER(G3480,2)</f>
        <v>0</v>
      </c>
      <c r="J3480">
        <v>2614</v>
      </c>
      <c r="K3480">
        <f>IF(J3480&lt;$Z$7,1,0)</f>
        <v>0</v>
      </c>
      <c r="L3480">
        <f>MAX(($Z$7-J3480)/$Z$7, 0)</f>
        <v>0</v>
      </c>
      <c r="M3480">
        <f>POWER(L3480,2)</f>
        <v>0</v>
      </c>
      <c r="N3480">
        <f>IF(J3480&lt;$AC$12,1,0)</f>
        <v>0</v>
      </c>
      <c r="O3480">
        <f>MAX(($AC$12-J3480)/$AC$12, 0)</f>
        <v>0</v>
      </c>
      <c r="P3480">
        <f>POWER(O3480,2)</f>
        <v>0</v>
      </c>
    </row>
    <row r="3481" spans="1:16" x14ac:dyDescent="0.35">
      <c r="A3481" s="48" t="s">
        <v>36</v>
      </c>
      <c r="B3481">
        <v>1800</v>
      </c>
      <c r="C3481">
        <f>IF(B3481&lt;$Z$6,1,0)</f>
        <v>0</v>
      </c>
      <c r="D3481">
        <f>MAX(($Z$6-B3481)/$Z$6, 0)</f>
        <v>0</v>
      </c>
      <c r="E3481">
        <f>POWER(D3481,2)</f>
        <v>0</v>
      </c>
      <c r="F3481">
        <f>IF(B3481&lt;$AB$12,1,0)</f>
        <v>0</v>
      </c>
      <c r="G3481">
        <f>MAX(($AB$12-B3481)/$AB$12, 0)</f>
        <v>0</v>
      </c>
      <c r="H3481">
        <f>POWER(G3481,2)</f>
        <v>0</v>
      </c>
      <c r="J3481">
        <v>2614.5</v>
      </c>
      <c r="K3481">
        <f>IF(J3481&lt;$Z$7,1,0)</f>
        <v>0</v>
      </c>
      <c r="L3481">
        <f>MAX(($Z$7-J3481)/$Z$7, 0)</f>
        <v>0</v>
      </c>
      <c r="M3481">
        <f>POWER(L3481,2)</f>
        <v>0</v>
      </c>
      <c r="N3481">
        <f>IF(J3481&lt;$AC$12,1,0)</f>
        <v>0</v>
      </c>
      <c r="O3481">
        <f>MAX(($AC$12-J3481)/$AC$12, 0)</f>
        <v>0</v>
      </c>
      <c r="P3481">
        <f>POWER(O3481,2)</f>
        <v>0</v>
      </c>
    </row>
    <row r="3482" spans="1:16" x14ac:dyDescent="0.35">
      <c r="A3482" s="48" t="s">
        <v>36</v>
      </c>
      <c r="B3482">
        <v>1800</v>
      </c>
      <c r="C3482">
        <f>IF(B3482&lt;$Z$6,1,0)</f>
        <v>0</v>
      </c>
      <c r="D3482">
        <f>MAX(($Z$6-B3482)/$Z$6, 0)</f>
        <v>0</v>
      </c>
      <c r="E3482">
        <f>POWER(D3482,2)</f>
        <v>0</v>
      </c>
      <c r="F3482">
        <f>IF(B3482&lt;$AB$12,1,0)</f>
        <v>0</v>
      </c>
      <c r="G3482">
        <f>MAX(($AB$12-B3482)/$AB$12, 0)</f>
        <v>0</v>
      </c>
      <c r="H3482">
        <f>POWER(G3482,2)</f>
        <v>0</v>
      </c>
      <c r="J3482">
        <v>2615.6669999999999</v>
      </c>
      <c r="K3482">
        <f>IF(J3482&lt;$Z$7,1,0)</f>
        <v>0</v>
      </c>
      <c r="L3482">
        <f>MAX(($Z$7-J3482)/$Z$7, 0)</f>
        <v>0</v>
      </c>
      <c r="M3482">
        <f>POWER(L3482,2)</f>
        <v>0</v>
      </c>
      <c r="N3482">
        <f>IF(J3482&lt;$AC$12,1,0)</f>
        <v>0</v>
      </c>
      <c r="O3482">
        <f>MAX(($AC$12-J3482)/$AC$12, 0)</f>
        <v>0</v>
      </c>
      <c r="P3482">
        <f>POWER(O3482,2)</f>
        <v>0</v>
      </c>
    </row>
    <row r="3483" spans="1:16" x14ac:dyDescent="0.35">
      <c r="A3483" s="48" t="s">
        <v>36</v>
      </c>
      <c r="B3483">
        <v>1800</v>
      </c>
      <c r="C3483">
        <f>IF(B3483&lt;$Z$6,1,0)</f>
        <v>0</v>
      </c>
      <c r="D3483">
        <f>MAX(($Z$6-B3483)/$Z$6, 0)</f>
        <v>0</v>
      </c>
      <c r="E3483">
        <f>POWER(D3483,2)</f>
        <v>0</v>
      </c>
      <c r="F3483">
        <f>IF(B3483&lt;$AB$12,1,0)</f>
        <v>0</v>
      </c>
      <c r="G3483">
        <f>MAX(($AB$12-B3483)/$AB$12, 0)</f>
        <v>0</v>
      </c>
      <c r="H3483">
        <f>POWER(G3483,2)</f>
        <v>0</v>
      </c>
      <c r="J3483">
        <v>2616.5</v>
      </c>
      <c r="K3483">
        <f>IF(J3483&lt;$Z$7,1,0)</f>
        <v>0</v>
      </c>
      <c r="L3483">
        <f>MAX(($Z$7-J3483)/$Z$7, 0)</f>
        <v>0</v>
      </c>
      <c r="M3483">
        <f>POWER(L3483,2)</f>
        <v>0</v>
      </c>
      <c r="N3483">
        <f>IF(J3483&lt;$AC$12,1,0)</f>
        <v>0</v>
      </c>
      <c r="O3483">
        <f>MAX(($AC$12-J3483)/$AC$12, 0)</f>
        <v>0</v>
      </c>
      <c r="P3483">
        <f>POWER(O3483,2)</f>
        <v>0</v>
      </c>
    </row>
    <row r="3484" spans="1:16" x14ac:dyDescent="0.35">
      <c r="A3484" s="48" t="s">
        <v>36</v>
      </c>
      <c r="B3484">
        <v>1800</v>
      </c>
      <c r="C3484">
        <f>IF(B3484&lt;$Z$6,1,0)</f>
        <v>0</v>
      </c>
      <c r="D3484">
        <f>MAX(($Z$6-B3484)/$Z$6, 0)</f>
        <v>0</v>
      </c>
      <c r="E3484">
        <f>POWER(D3484,2)</f>
        <v>0</v>
      </c>
      <c r="F3484">
        <f>IF(B3484&lt;$AB$12,1,0)</f>
        <v>0</v>
      </c>
      <c r="G3484">
        <f>MAX(($AB$12-B3484)/$AB$12, 0)</f>
        <v>0</v>
      </c>
      <c r="H3484">
        <f>POWER(G3484,2)</f>
        <v>0</v>
      </c>
      <c r="J3484">
        <v>2616.6</v>
      </c>
      <c r="K3484">
        <f>IF(J3484&lt;$Z$7,1,0)</f>
        <v>0</v>
      </c>
      <c r="L3484">
        <f>MAX(($Z$7-J3484)/$Z$7, 0)</f>
        <v>0</v>
      </c>
      <c r="M3484">
        <f>POWER(L3484,2)</f>
        <v>0</v>
      </c>
      <c r="N3484">
        <f>IF(J3484&lt;$AC$12,1,0)</f>
        <v>0</v>
      </c>
      <c r="O3484">
        <f>MAX(($AC$12-J3484)/$AC$12, 0)</f>
        <v>0</v>
      </c>
      <c r="P3484">
        <f>POWER(O3484,2)</f>
        <v>0</v>
      </c>
    </row>
    <row r="3485" spans="1:16" x14ac:dyDescent="0.35">
      <c r="A3485" s="48" t="s">
        <v>36</v>
      </c>
      <c r="B3485">
        <v>1800</v>
      </c>
      <c r="C3485">
        <f>IF(B3485&lt;$Z$6,1,0)</f>
        <v>0</v>
      </c>
      <c r="D3485">
        <f>MAX(($Z$6-B3485)/$Z$6, 0)</f>
        <v>0</v>
      </c>
      <c r="E3485">
        <f>POWER(D3485,2)</f>
        <v>0</v>
      </c>
      <c r="F3485">
        <f>IF(B3485&lt;$AB$12,1,0)</f>
        <v>0</v>
      </c>
      <c r="G3485">
        <f>MAX(($AB$12-B3485)/$AB$12, 0)</f>
        <v>0</v>
      </c>
      <c r="H3485">
        <f>POWER(G3485,2)</f>
        <v>0</v>
      </c>
      <c r="J3485">
        <v>2616.6</v>
      </c>
      <c r="K3485">
        <f>IF(J3485&lt;$Z$7,1,0)</f>
        <v>0</v>
      </c>
      <c r="L3485">
        <f>MAX(($Z$7-J3485)/$Z$7, 0)</f>
        <v>0</v>
      </c>
      <c r="M3485">
        <f>POWER(L3485,2)</f>
        <v>0</v>
      </c>
      <c r="N3485">
        <f>IF(J3485&lt;$AC$12,1,0)</f>
        <v>0</v>
      </c>
      <c r="O3485">
        <f>MAX(($AC$12-J3485)/$AC$12, 0)</f>
        <v>0</v>
      </c>
      <c r="P3485">
        <f>POWER(O3485,2)</f>
        <v>0</v>
      </c>
    </row>
    <row r="3486" spans="1:16" x14ac:dyDescent="0.35">
      <c r="A3486" s="48" t="s">
        <v>36</v>
      </c>
      <c r="B3486">
        <v>1800</v>
      </c>
      <c r="C3486">
        <f>IF(B3486&lt;$Z$6,1,0)</f>
        <v>0</v>
      </c>
      <c r="D3486">
        <f>MAX(($Z$6-B3486)/$Z$6, 0)</f>
        <v>0</v>
      </c>
      <c r="E3486">
        <f>POWER(D3486,2)</f>
        <v>0</v>
      </c>
      <c r="F3486">
        <f>IF(B3486&lt;$AB$12,1,0)</f>
        <v>0</v>
      </c>
      <c r="G3486">
        <f>MAX(($AB$12-B3486)/$AB$12, 0)</f>
        <v>0</v>
      </c>
      <c r="H3486">
        <f>POWER(G3486,2)</f>
        <v>0</v>
      </c>
      <c r="J3486">
        <v>2616.75</v>
      </c>
      <c r="K3486">
        <f>IF(J3486&lt;$Z$7,1,0)</f>
        <v>0</v>
      </c>
      <c r="L3486">
        <f>MAX(($Z$7-J3486)/$Z$7, 0)</f>
        <v>0</v>
      </c>
      <c r="M3486">
        <f>POWER(L3486,2)</f>
        <v>0</v>
      </c>
      <c r="N3486">
        <f>IF(J3486&lt;$AC$12,1,0)</f>
        <v>0</v>
      </c>
      <c r="O3486">
        <f>MAX(($AC$12-J3486)/$AC$12, 0)</f>
        <v>0</v>
      </c>
      <c r="P3486">
        <f>POWER(O3486,2)</f>
        <v>0</v>
      </c>
    </row>
    <row r="3487" spans="1:16" x14ac:dyDescent="0.35">
      <c r="A3487" s="48" t="s">
        <v>36</v>
      </c>
      <c r="B3487">
        <v>1800</v>
      </c>
      <c r="C3487">
        <f>IF(B3487&lt;$Z$6,1,0)</f>
        <v>0</v>
      </c>
      <c r="D3487">
        <f>MAX(($Z$6-B3487)/$Z$6, 0)</f>
        <v>0</v>
      </c>
      <c r="E3487">
        <f>POWER(D3487,2)</f>
        <v>0</v>
      </c>
      <c r="F3487">
        <f>IF(B3487&lt;$AB$12,1,0)</f>
        <v>0</v>
      </c>
      <c r="G3487">
        <f>MAX(($AB$12-B3487)/$AB$12, 0)</f>
        <v>0</v>
      </c>
      <c r="H3487">
        <f>POWER(G3487,2)</f>
        <v>0</v>
      </c>
      <c r="J3487">
        <v>2619.3330000000001</v>
      </c>
      <c r="K3487">
        <f>IF(J3487&lt;$Z$7,1,0)</f>
        <v>0</v>
      </c>
      <c r="L3487">
        <f>MAX(($Z$7-J3487)/$Z$7, 0)</f>
        <v>0</v>
      </c>
      <c r="M3487">
        <f>POWER(L3487,2)</f>
        <v>0</v>
      </c>
      <c r="N3487">
        <f>IF(J3487&lt;$AC$12,1,0)</f>
        <v>0</v>
      </c>
      <c r="O3487">
        <f>MAX(($AC$12-J3487)/$AC$12, 0)</f>
        <v>0</v>
      </c>
      <c r="P3487">
        <f>POWER(O3487,2)</f>
        <v>0</v>
      </c>
    </row>
    <row r="3488" spans="1:16" x14ac:dyDescent="0.35">
      <c r="A3488" s="48" t="s">
        <v>36</v>
      </c>
      <c r="B3488">
        <v>1800</v>
      </c>
      <c r="C3488">
        <f>IF(B3488&lt;$Z$6,1,0)</f>
        <v>0</v>
      </c>
      <c r="D3488">
        <f>MAX(($Z$6-B3488)/$Z$6, 0)</f>
        <v>0</v>
      </c>
      <c r="E3488">
        <f>POWER(D3488,2)</f>
        <v>0</v>
      </c>
      <c r="F3488">
        <f>IF(B3488&lt;$AB$12,1,0)</f>
        <v>0</v>
      </c>
      <c r="G3488">
        <f>MAX(($AB$12-B3488)/$AB$12, 0)</f>
        <v>0</v>
      </c>
      <c r="H3488">
        <f>POWER(G3488,2)</f>
        <v>0</v>
      </c>
      <c r="J3488">
        <v>2620</v>
      </c>
      <c r="K3488">
        <f>IF(J3488&lt;$Z$7,1,0)</f>
        <v>0</v>
      </c>
      <c r="L3488">
        <f>MAX(($Z$7-J3488)/$Z$7, 0)</f>
        <v>0</v>
      </c>
      <c r="M3488">
        <f>POWER(L3488,2)</f>
        <v>0</v>
      </c>
      <c r="N3488">
        <f>IF(J3488&lt;$AC$12,1,0)</f>
        <v>0</v>
      </c>
      <c r="O3488">
        <f>MAX(($AC$12-J3488)/$AC$12, 0)</f>
        <v>0</v>
      </c>
      <c r="P3488">
        <f>POWER(O3488,2)</f>
        <v>0</v>
      </c>
    </row>
    <row r="3489" spans="1:16" x14ac:dyDescent="0.35">
      <c r="A3489" s="48" t="s">
        <v>36</v>
      </c>
      <c r="B3489">
        <v>1800</v>
      </c>
      <c r="C3489">
        <f>IF(B3489&lt;$Z$6,1,0)</f>
        <v>0</v>
      </c>
      <c r="D3489">
        <f>MAX(($Z$6-B3489)/$Z$6, 0)</f>
        <v>0</v>
      </c>
      <c r="E3489">
        <f>POWER(D3489,2)</f>
        <v>0</v>
      </c>
      <c r="F3489">
        <f>IF(B3489&lt;$AB$12,1,0)</f>
        <v>0</v>
      </c>
      <c r="G3489">
        <f>MAX(($AB$12-B3489)/$AB$12, 0)</f>
        <v>0</v>
      </c>
      <c r="H3489">
        <f>POWER(G3489,2)</f>
        <v>0</v>
      </c>
      <c r="J3489">
        <v>2620.1999999999998</v>
      </c>
      <c r="K3489">
        <f>IF(J3489&lt;$Z$7,1,0)</f>
        <v>0</v>
      </c>
      <c r="L3489">
        <f>MAX(($Z$7-J3489)/$Z$7, 0)</f>
        <v>0</v>
      </c>
      <c r="M3489">
        <f>POWER(L3489,2)</f>
        <v>0</v>
      </c>
      <c r="N3489">
        <f>IF(J3489&lt;$AC$12,1,0)</f>
        <v>0</v>
      </c>
      <c r="O3489">
        <f>MAX(($AC$12-J3489)/$AC$12, 0)</f>
        <v>0</v>
      </c>
      <c r="P3489">
        <f>POWER(O3489,2)</f>
        <v>0</v>
      </c>
    </row>
    <row r="3490" spans="1:16" x14ac:dyDescent="0.35">
      <c r="A3490" s="48" t="s">
        <v>36</v>
      </c>
      <c r="B3490">
        <v>1800</v>
      </c>
      <c r="C3490">
        <f>IF(B3490&lt;$Z$6,1,0)</f>
        <v>0</v>
      </c>
      <c r="D3490">
        <f>MAX(($Z$6-B3490)/$Z$6, 0)</f>
        <v>0</v>
      </c>
      <c r="E3490">
        <f>POWER(D3490,2)</f>
        <v>0</v>
      </c>
      <c r="F3490">
        <f>IF(B3490&lt;$AB$12,1,0)</f>
        <v>0</v>
      </c>
      <c r="G3490">
        <f>MAX(($AB$12-B3490)/$AB$12, 0)</f>
        <v>0</v>
      </c>
      <c r="H3490">
        <f>POWER(G3490,2)</f>
        <v>0</v>
      </c>
      <c r="J3490">
        <v>2621</v>
      </c>
      <c r="K3490">
        <f>IF(J3490&lt;$Z$7,1,0)</f>
        <v>0</v>
      </c>
      <c r="L3490">
        <f>MAX(($Z$7-J3490)/$Z$7, 0)</f>
        <v>0</v>
      </c>
      <c r="M3490">
        <f>POWER(L3490,2)</f>
        <v>0</v>
      </c>
      <c r="N3490">
        <f>IF(J3490&lt;$AC$12,1,0)</f>
        <v>0</v>
      </c>
      <c r="O3490">
        <f>MAX(($AC$12-J3490)/$AC$12, 0)</f>
        <v>0</v>
      </c>
      <c r="P3490">
        <f>POWER(O3490,2)</f>
        <v>0</v>
      </c>
    </row>
    <row r="3491" spans="1:16" x14ac:dyDescent="0.35">
      <c r="A3491" s="48" t="s">
        <v>36</v>
      </c>
      <c r="B3491">
        <v>1818.182</v>
      </c>
      <c r="C3491">
        <f>IF(B3491&lt;$Z$6,1,0)</f>
        <v>0</v>
      </c>
      <c r="D3491">
        <f>MAX(($Z$6-B3491)/$Z$6, 0)</f>
        <v>0</v>
      </c>
      <c r="E3491">
        <f>POWER(D3491,2)</f>
        <v>0</v>
      </c>
      <c r="F3491">
        <f>IF(B3491&lt;$AB$12,1,0)</f>
        <v>0</v>
      </c>
      <c r="G3491">
        <f>MAX(($AB$12-B3491)/$AB$12, 0)</f>
        <v>0</v>
      </c>
      <c r="H3491">
        <f>POWER(G3491,2)</f>
        <v>0</v>
      </c>
      <c r="J3491">
        <v>2623.4</v>
      </c>
      <c r="K3491">
        <f>IF(J3491&lt;$Z$7,1,0)</f>
        <v>0</v>
      </c>
      <c r="L3491">
        <f>MAX(($Z$7-J3491)/$Z$7, 0)</f>
        <v>0</v>
      </c>
      <c r="M3491">
        <f>POWER(L3491,2)</f>
        <v>0</v>
      </c>
      <c r="N3491">
        <f>IF(J3491&lt;$AC$12,1,0)</f>
        <v>0</v>
      </c>
      <c r="O3491">
        <f>MAX(($AC$12-J3491)/$AC$12, 0)</f>
        <v>0</v>
      </c>
      <c r="P3491">
        <f>POWER(O3491,2)</f>
        <v>0</v>
      </c>
    </row>
    <row r="3492" spans="1:16" x14ac:dyDescent="0.35">
      <c r="A3492" s="48" t="s">
        <v>36</v>
      </c>
      <c r="B3492">
        <v>1833.3330000000001</v>
      </c>
      <c r="C3492">
        <f>IF(B3492&lt;$Z$6,1,0)</f>
        <v>0</v>
      </c>
      <c r="D3492">
        <f>MAX(($Z$6-B3492)/$Z$6, 0)</f>
        <v>0</v>
      </c>
      <c r="E3492">
        <f>POWER(D3492,2)</f>
        <v>0</v>
      </c>
      <c r="F3492">
        <f>IF(B3492&lt;$AB$12,1,0)</f>
        <v>0</v>
      </c>
      <c r="G3492">
        <f>MAX(($AB$12-B3492)/$AB$12, 0)</f>
        <v>0</v>
      </c>
      <c r="H3492">
        <f>POWER(G3492,2)</f>
        <v>0</v>
      </c>
      <c r="J3492">
        <v>2624.6</v>
      </c>
      <c r="K3492">
        <f>IF(J3492&lt;$Z$7,1,0)</f>
        <v>0</v>
      </c>
      <c r="L3492">
        <f>MAX(($Z$7-J3492)/$Z$7, 0)</f>
        <v>0</v>
      </c>
      <c r="M3492">
        <f>POWER(L3492,2)</f>
        <v>0</v>
      </c>
      <c r="N3492">
        <f>IF(J3492&lt;$AC$12,1,0)</f>
        <v>0</v>
      </c>
      <c r="O3492">
        <f>MAX(($AC$12-J3492)/$AC$12, 0)</f>
        <v>0</v>
      </c>
      <c r="P3492">
        <f>POWER(O3492,2)</f>
        <v>0</v>
      </c>
    </row>
    <row r="3493" spans="1:16" x14ac:dyDescent="0.35">
      <c r="A3493" s="48" t="s">
        <v>36</v>
      </c>
      <c r="B3493">
        <v>1833.3330000000001</v>
      </c>
      <c r="C3493">
        <f>IF(B3493&lt;$Z$6,1,0)</f>
        <v>0</v>
      </c>
      <c r="D3493">
        <f>MAX(($Z$6-B3493)/$Z$6, 0)</f>
        <v>0</v>
      </c>
      <c r="E3493">
        <f>POWER(D3493,2)</f>
        <v>0</v>
      </c>
      <c r="F3493">
        <f>IF(B3493&lt;$AB$12,1,0)</f>
        <v>0</v>
      </c>
      <c r="G3493">
        <f>MAX(($AB$12-B3493)/$AB$12, 0)</f>
        <v>0</v>
      </c>
      <c r="H3493">
        <f>POWER(G3493,2)</f>
        <v>0</v>
      </c>
      <c r="J3493">
        <v>2625</v>
      </c>
      <c r="K3493">
        <f>IF(J3493&lt;$Z$7,1,0)</f>
        <v>0</v>
      </c>
      <c r="L3493">
        <f>MAX(($Z$7-J3493)/$Z$7, 0)</f>
        <v>0</v>
      </c>
      <c r="M3493">
        <f>POWER(L3493,2)</f>
        <v>0</v>
      </c>
      <c r="N3493">
        <f>IF(J3493&lt;$AC$12,1,0)</f>
        <v>0</v>
      </c>
      <c r="O3493">
        <f>MAX(($AC$12-J3493)/$AC$12, 0)</f>
        <v>0</v>
      </c>
      <c r="P3493">
        <f>POWER(O3493,2)</f>
        <v>0</v>
      </c>
    </row>
    <row r="3494" spans="1:16" x14ac:dyDescent="0.35">
      <c r="A3494" s="48" t="s">
        <v>36</v>
      </c>
      <c r="B3494">
        <v>1833.3330000000001</v>
      </c>
      <c r="C3494">
        <f>IF(B3494&lt;$Z$6,1,0)</f>
        <v>0</v>
      </c>
      <c r="D3494">
        <f>MAX(($Z$6-B3494)/$Z$6, 0)</f>
        <v>0</v>
      </c>
      <c r="E3494">
        <f>POWER(D3494,2)</f>
        <v>0</v>
      </c>
      <c r="F3494">
        <f>IF(B3494&lt;$AB$12,1,0)</f>
        <v>0</v>
      </c>
      <c r="G3494">
        <f>MAX(($AB$12-B3494)/$AB$12, 0)</f>
        <v>0</v>
      </c>
      <c r="H3494">
        <f>POWER(G3494,2)</f>
        <v>0</v>
      </c>
      <c r="J3494">
        <v>2625</v>
      </c>
      <c r="K3494">
        <f>IF(J3494&lt;$Z$7,1,0)</f>
        <v>0</v>
      </c>
      <c r="L3494">
        <f>MAX(($Z$7-J3494)/$Z$7, 0)</f>
        <v>0</v>
      </c>
      <c r="M3494">
        <f>POWER(L3494,2)</f>
        <v>0</v>
      </c>
      <c r="N3494">
        <f>IF(J3494&lt;$AC$12,1,0)</f>
        <v>0</v>
      </c>
      <c r="O3494">
        <f>MAX(($AC$12-J3494)/$AC$12, 0)</f>
        <v>0</v>
      </c>
      <c r="P3494">
        <f>POWER(O3494,2)</f>
        <v>0</v>
      </c>
    </row>
    <row r="3495" spans="1:16" x14ac:dyDescent="0.35">
      <c r="A3495" s="48" t="s">
        <v>36</v>
      </c>
      <c r="B3495">
        <v>1833.3330000000001</v>
      </c>
      <c r="C3495">
        <f>IF(B3495&lt;$Z$6,1,0)</f>
        <v>0</v>
      </c>
      <c r="D3495">
        <f>MAX(($Z$6-B3495)/$Z$6, 0)</f>
        <v>0</v>
      </c>
      <c r="E3495">
        <f>POWER(D3495,2)</f>
        <v>0</v>
      </c>
      <c r="F3495">
        <f>IF(B3495&lt;$AB$12,1,0)</f>
        <v>0</v>
      </c>
      <c r="G3495">
        <f>MAX(($AB$12-B3495)/$AB$12, 0)</f>
        <v>0</v>
      </c>
      <c r="H3495">
        <f>POWER(G3495,2)</f>
        <v>0</v>
      </c>
      <c r="J3495">
        <v>2625</v>
      </c>
      <c r="K3495">
        <f>IF(J3495&lt;$Z$7,1,0)</f>
        <v>0</v>
      </c>
      <c r="L3495">
        <f>MAX(($Z$7-J3495)/$Z$7, 0)</f>
        <v>0</v>
      </c>
      <c r="M3495">
        <f>POWER(L3495,2)</f>
        <v>0</v>
      </c>
      <c r="N3495">
        <f>IF(J3495&lt;$AC$12,1,0)</f>
        <v>0</v>
      </c>
      <c r="O3495">
        <f>MAX(($AC$12-J3495)/$AC$12, 0)</f>
        <v>0</v>
      </c>
      <c r="P3495">
        <f>POWER(O3495,2)</f>
        <v>0</v>
      </c>
    </row>
    <row r="3496" spans="1:16" x14ac:dyDescent="0.35">
      <c r="A3496" s="48" t="s">
        <v>36</v>
      </c>
      <c r="B3496">
        <v>1833.3330000000001</v>
      </c>
      <c r="C3496">
        <f>IF(B3496&lt;$Z$6,1,0)</f>
        <v>0</v>
      </c>
      <c r="D3496">
        <f>MAX(($Z$6-B3496)/$Z$6, 0)</f>
        <v>0</v>
      </c>
      <c r="E3496">
        <f>POWER(D3496,2)</f>
        <v>0</v>
      </c>
      <c r="F3496">
        <f>IF(B3496&lt;$AB$12,1,0)</f>
        <v>0</v>
      </c>
      <c r="G3496">
        <f>MAX(($AB$12-B3496)/$AB$12, 0)</f>
        <v>0</v>
      </c>
      <c r="H3496">
        <f>POWER(G3496,2)</f>
        <v>0</v>
      </c>
      <c r="J3496">
        <v>2625</v>
      </c>
      <c r="K3496">
        <f>IF(J3496&lt;$Z$7,1,0)</f>
        <v>0</v>
      </c>
      <c r="L3496">
        <f>MAX(($Z$7-J3496)/$Z$7, 0)</f>
        <v>0</v>
      </c>
      <c r="M3496">
        <f>POWER(L3496,2)</f>
        <v>0</v>
      </c>
      <c r="N3496">
        <f>IF(J3496&lt;$AC$12,1,0)</f>
        <v>0</v>
      </c>
      <c r="O3496">
        <f>MAX(($AC$12-J3496)/$AC$12, 0)</f>
        <v>0</v>
      </c>
      <c r="P3496">
        <f>POWER(O3496,2)</f>
        <v>0</v>
      </c>
    </row>
    <row r="3497" spans="1:16" x14ac:dyDescent="0.35">
      <c r="A3497" s="48" t="s">
        <v>36</v>
      </c>
      <c r="B3497">
        <v>1833.3330000000001</v>
      </c>
      <c r="C3497">
        <f>IF(B3497&lt;$Z$6,1,0)</f>
        <v>0</v>
      </c>
      <c r="D3497">
        <f>MAX(($Z$6-B3497)/$Z$6, 0)</f>
        <v>0</v>
      </c>
      <c r="E3497">
        <f>POWER(D3497,2)</f>
        <v>0</v>
      </c>
      <c r="F3497">
        <f>IF(B3497&lt;$AB$12,1,0)</f>
        <v>0</v>
      </c>
      <c r="G3497">
        <f>MAX(($AB$12-B3497)/$AB$12, 0)</f>
        <v>0</v>
      </c>
      <c r="H3497">
        <f>POWER(G3497,2)</f>
        <v>0</v>
      </c>
      <c r="J3497">
        <v>2625</v>
      </c>
      <c r="K3497">
        <f>IF(J3497&lt;$Z$7,1,0)</f>
        <v>0</v>
      </c>
      <c r="L3497">
        <f>MAX(($Z$7-J3497)/$Z$7, 0)</f>
        <v>0</v>
      </c>
      <c r="M3497">
        <f>POWER(L3497,2)</f>
        <v>0</v>
      </c>
      <c r="N3497">
        <f>IF(J3497&lt;$AC$12,1,0)</f>
        <v>0</v>
      </c>
      <c r="O3497">
        <f>MAX(($AC$12-J3497)/$AC$12, 0)</f>
        <v>0</v>
      </c>
      <c r="P3497">
        <f>POWER(O3497,2)</f>
        <v>0</v>
      </c>
    </row>
    <row r="3498" spans="1:16" x14ac:dyDescent="0.35">
      <c r="A3498" s="48" t="s">
        <v>36</v>
      </c>
      <c r="B3498">
        <v>1833.3330000000001</v>
      </c>
      <c r="C3498">
        <f>IF(B3498&lt;$Z$6,1,0)</f>
        <v>0</v>
      </c>
      <c r="D3498">
        <f>MAX(($Z$6-B3498)/$Z$6, 0)</f>
        <v>0</v>
      </c>
      <c r="E3498">
        <f>POWER(D3498,2)</f>
        <v>0</v>
      </c>
      <c r="F3498">
        <f>IF(B3498&lt;$AB$12,1,0)</f>
        <v>0</v>
      </c>
      <c r="G3498">
        <f>MAX(($AB$12-B3498)/$AB$12, 0)</f>
        <v>0</v>
      </c>
      <c r="H3498">
        <f>POWER(G3498,2)</f>
        <v>0</v>
      </c>
      <c r="J3498">
        <v>2625</v>
      </c>
      <c r="K3498">
        <f>IF(J3498&lt;$Z$7,1,0)</f>
        <v>0</v>
      </c>
      <c r="L3498">
        <f>MAX(($Z$7-J3498)/$Z$7, 0)</f>
        <v>0</v>
      </c>
      <c r="M3498">
        <f>POWER(L3498,2)</f>
        <v>0</v>
      </c>
      <c r="N3498">
        <f>IF(J3498&lt;$AC$12,1,0)</f>
        <v>0</v>
      </c>
      <c r="O3498">
        <f>MAX(($AC$12-J3498)/$AC$12, 0)</f>
        <v>0</v>
      </c>
      <c r="P3498">
        <f>POWER(O3498,2)</f>
        <v>0</v>
      </c>
    </row>
    <row r="3499" spans="1:16" x14ac:dyDescent="0.35">
      <c r="A3499" s="48" t="s">
        <v>36</v>
      </c>
      <c r="B3499">
        <v>1833.3330000000001</v>
      </c>
      <c r="C3499">
        <f>IF(B3499&lt;$Z$6,1,0)</f>
        <v>0</v>
      </c>
      <c r="D3499">
        <f>MAX(($Z$6-B3499)/$Z$6, 0)</f>
        <v>0</v>
      </c>
      <c r="E3499">
        <f>POWER(D3499,2)</f>
        <v>0</v>
      </c>
      <c r="F3499">
        <f>IF(B3499&lt;$AB$12,1,0)</f>
        <v>0</v>
      </c>
      <c r="G3499">
        <f>MAX(($AB$12-B3499)/$AB$12, 0)</f>
        <v>0</v>
      </c>
      <c r="H3499">
        <f>POWER(G3499,2)</f>
        <v>0</v>
      </c>
      <c r="J3499">
        <v>2625</v>
      </c>
      <c r="K3499">
        <f>IF(J3499&lt;$Z$7,1,0)</f>
        <v>0</v>
      </c>
      <c r="L3499">
        <f>MAX(($Z$7-J3499)/$Z$7, 0)</f>
        <v>0</v>
      </c>
      <c r="M3499">
        <f>POWER(L3499,2)</f>
        <v>0</v>
      </c>
      <c r="N3499">
        <f>IF(J3499&lt;$AC$12,1,0)</f>
        <v>0</v>
      </c>
      <c r="O3499">
        <f>MAX(($AC$12-J3499)/$AC$12, 0)</f>
        <v>0</v>
      </c>
      <c r="P3499">
        <f>POWER(O3499,2)</f>
        <v>0</v>
      </c>
    </row>
    <row r="3500" spans="1:16" x14ac:dyDescent="0.35">
      <c r="A3500" s="48" t="s">
        <v>36</v>
      </c>
      <c r="B3500">
        <v>1833.3330000000001</v>
      </c>
      <c r="C3500">
        <f>IF(B3500&lt;$Z$6,1,0)</f>
        <v>0</v>
      </c>
      <c r="D3500">
        <f>MAX(($Z$6-B3500)/$Z$6, 0)</f>
        <v>0</v>
      </c>
      <c r="E3500">
        <f>POWER(D3500,2)</f>
        <v>0</v>
      </c>
      <c r="F3500">
        <f>IF(B3500&lt;$AB$12,1,0)</f>
        <v>0</v>
      </c>
      <c r="G3500">
        <f>MAX(($AB$12-B3500)/$AB$12, 0)</f>
        <v>0</v>
      </c>
      <c r="H3500">
        <f>POWER(G3500,2)</f>
        <v>0</v>
      </c>
      <c r="J3500">
        <v>2625</v>
      </c>
      <c r="K3500">
        <f>IF(J3500&lt;$Z$7,1,0)</f>
        <v>0</v>
      </c>
      <c r="L3500">
        <f>MAX(($Z$7-J3500)/$Z$7, 0)</f>
        <v>0</v>
      </c>
      <c r="M3500">
        <f>POWER(L3500,2)</f>
        <v>0</v>
      </c>
      <c r="N3500">
        <f>IF(J3500&lt;$AC$12,1,0)</f>
        <v>0</v>
      </c>
      <c r="O3500">
        <f>MAX(($AC$12-J3500)/$AC$12, 0)</f>
        <v>0</v>
      </c>
      <c r="P3500">
        <f>POWER(O3500,2)</f>
        <v>0</v>
      </c>
    </row>
    <row r="3501" spans="1:16" x14ac:dyDescent="0.35">
      <c r="A3501" s="48" t="s">
        <v>36</v>
      </c>
      <c r="B3501">
        <v>1875</v>
      </c>
      <c r="C3501">
        <f>IF(B3501&lt;$Z$6,1,0)</f>
        <v>0</v>
      </c>
      <c r="D3501">
        <f>MAX(($Z$6-B3501)/$Z$6, 0)</f>
        <v>0</v>
      </c>
      <c r="E3501">
        <f>POWER(D3501,2)</f>
        <v>0</v>
      </c>
      <c r="F3501">
        <f>IF(B3501&lt;$AB$12,1,0)</f>
        <v>0</v>
      </c>
      <c r="G3501">
        <f>MAX(($AB$12-B3501)/$AB$12, 0)</f>
        <v>0</v>
      </c>
      <c r="H3501">
        <f>POWER(G3501,2)</f>
        <v>0</v>
      </c>
      <c r="J3501">
        <v>2625</v>
      </c>
      <c r="K3501">
        <f>IF(J3501&lt;$Z$7,1,0)</f>
        <v>0</v>
      </c>
      <c r="L3501">
        <f>MAX(($Z$7-J3501)/$Z$7, 0)</f>
        <v>0</v>
      </c>
      <c r="M3501">
        <f>POWER(L3501,2)</f>
        <v>0</v>
      </c>
      <c r="N3501">
        <f>IF(J3501&lt;$AC$12,1,0)</f>
        <v>0</v>
      </c>
      <c r="O3501">
        <f>MAX(($AC$12-J3501)/$AC$12, 0)</f>
        <v>0</v>
      </c>
      <c r="P3501">
        <f>POWER(O3501,2)</f>
        <v>0</v>
      </c>
    </row>
    <row r="3502" spans="1:16" x14ac:dyDescent="0.35">
      <c r="A3502" s="48" t="s">
        <v>36</v>
      </c>
      <c r="B3502">
        <v>1875</v>
      </c>
      <c r="C3502">
        <f>IF(B3502&lt;$Z$6,1,0)</f>
        <v>0</v>
      </c>
      <c r="D3502">
        <f>MAX(($Z$6-B3502)/$Z$6, 0)</f>
        <v>0</v>
      </c>
      <c r="E3502">
        <f>POWER(D3502,2)</f>
        <v>0</v>
      </c>
      <c r="F3502">
        <f>IF(B3502&lt;$AB$12,1,0)</f>
        <v>0</v>
      </c>
      <c r="G3502">
        <f>MAX(($AB$12-B3502)/$AB$12, 0)</f>
        <v>0</v>
      </c>
      <c r="H3502">
        <f>POWER(G3502,2)</f>
        <v>0</v>
      </c>
      <c r="J3502">
        <v>2627</v>
      </c>
      <c r="K3502">
        <f>IF(J3502&lt;$Z$7,1,0)</f>
        <v>0</v>
      </c>
      <c r="L3502">
        <f>MAX(($Z$7-J3502)/$Z$7, 0)</f>
        <v>0</v>
      </c>
      <c r="M3502">
        <f>POWER(L3502,2)</f>
        <v>0</v>
      </c>
      <c r="N3502">
        <f>IF(J3502&lt;$AC$12,1,0)</f>
        <v>0</v>
      </c>
      <c r="O3502">
        <f>MAX(($AC$12-J3502)/$AC$12, 0)</f>
        <v>0</v>
      </c>
      <c r="P3502">
        <f>POWER(O3502,2)</f>
        <v>0</v>
      </c>
    </row>
    <row r="3503" spans="1:16" x14ac:dyDescent="0.35">
      <c r="A3503" s="48" t="s">
        <v>36</v>
      </c>
      <c r="B3503">
        <v>1875</v>
      </c>
      <c r="C3503">
        <f>IF(B3503&lt;$Z$6,1,0)</f>
        <v>0</v>
      </c>
      <c r="D3503">
        <f>MAX(($Z$6-B3503)/$Z$6, 0)</f>
        <v>0</v>
      </c>
      <c r="E3503">
        <f>POWER(D3503,2)</f>
        <v>0</v>
      </c>
      <c r="F3503">
        <f>IF(B3503&lt;$AB$12,1,0)</f>
        <v>0</v>
      </c>
      <c r="G3503">
        <f>MAX(($AB$12-B3503)/$AB$12, 0)</f>
        <v>0</v>
      </c>
      <c r="H3503">
        <f>POWER(G3503,2)</f>
        <v>0</v>
      </c>
      <c r="J3503">
        <v>2627.6669999999999</v>
      </c>
      <c r="K3503">
        <f>IF(J3503&lt;$Z$7,1,0)</f>
        <v>0</v>
      </c>
      <c r="L3503">
        <f>MAX(($Z$7-J3503)/$Z$7, 0)</f>
        <v>0</v>
      </c>
      <c r="M3503">
        <f>POWER(L3503,2)</f>
        <v>0</v>
      </c>
      <c r="N3503">
        <f>IF(J3503&lt;$AC$12,1,0)</f>
        <v>0</v>
      </c>
      <c r="O3503">
        <f>MAX(($AC$12-J3503)/$AC$12, 0)</f>
        <v>0</v>
      </c>
      <c r="P3503">
        <f>POWER(O3503,2)</f>
        <v>0</v>
      </c>
    </row>
    <row r="3504" spans="1:16" x14ac:dyDescent="0.35">
      <c r="A3504" s="48" t="s">
        <v>36</v>
      </c>
      <c r="B3504">
        <v>1875</v>
      </c>
      <c r="C3504">
        <f>IF(B3504&lt;$Z$6,1,0)</f>
        <v>0</v>
      </c>
      <c r="D3504">
        <f>MAX(($Z$6-B3504)/$Z$6, 0)</f>
        <v>0</v>
      </c>
      <c r="E3504">
        <f>POWER(D3504,2)</f>
        <v>0</v>
      </c>
      <c r="F3504">
        <f>IF(B3504&lt;$AB$12,1,0)</f>
        <v>0</v>
      </c>
      <c r="G3504">
        <f>MAX(($AB$12-B3504)/$AB$12, 0)</f>
        <v>0</v>
      </c>
      <c r="H3504">
        <f>POWER(G3504,2)</f>
        <v>0</v>
      </c>
      <c r="J3504">
        <v>2627.6669999999999</v>
      </c>
      <c r="K3504">
        <f>IF(J3504&lt;$Z$7,1,0)</f>
        <v>0</v>
      </c>
      <c r="L3504">
        <f>MAX(($Z$7-J3504)/$Z$7, 0)</f>
        <v>0</v>
      </c>
      <c r="M3504">
        <f>POWER(L3504,2)</f>
        <v>0</v>
      </c>
      <c r="N3504">
        <f>IF(J3504&lt;$AC$12,1,0)</f>
        <v>0</v>
      </c>
      <c r="O3504">
        <f>MAX(($AC$12-J3504)/$AC$12, 0)</f>
        <v>0</v>
      </c>
      <c r="P3504">
        <f>POWER(O3504,2)</f>
        <v>0</v>
      </c>
    </row>
    <row r="3505" spans="1:16" x14ac:dyDescent="0.35">
      <c r="A3505" s="48" t="s">
        <v>36</v>
      </c>
      <c r="B3505">
        <v>1875</v>
      </c>
      <c r="C3505">
        <f>IF(B3505&lt;$Z$6,1,0)</f>
        <v>0</v>
      </c>
      <c r="D3505">
        <f>MAX(($Z$6-B3505)/$Z$6, 0)</f>
        <v>0</v>
      </c>
      <c r="E3505">
        <f>POWER(D3505,2)</f>
        <v>0</v>
      </c>
      <c r="F3505">
        <f>IF(B3505&lt;$AB$12,1,0)</f>
        <v>0</v>
      </c>
      <c r="G3505">
        <f>MAX(($AB$12-B3505)/$AB$12, 0)</f>
        <v>0</v>
      </c>
      <c r="H3505">
        <f>POWER(G3505,2)</f>
        <v>0</v>
      </c>
      <c r="J3505">
        <v>2628.4</v>
      </c>
      <c r="K3505">
        <f>IF(J3505&lt;$Z$7,1,0)</f>
        <v>0</v>
      </c>
      <c r="L3505">
        <f>MAX(($Z$7-J3505)/$Z$7, 0)</f>
        <v>0</v>
      </c>
      <c r="M3505">
        <f>POWER(L3505,2)</f>
        <v>0</v>
      </c>
      <c r="N3505">
        <f>IF(J3505&lt;$AC$12,1,0)</f>
        <v>0</v>
      </c>
      <c r="O3505">
        <f>MAX(($AC$12-J3505)/$AC$12, 0)</f>
        <v>0</v>
      </c>
      <c r="P3505">
        <f>POWER(O3505,2)</f>
        <v>0</v>
      </c>
    </row>
    <row r="3506" spans="1:16" x14ac:dyDescent="0.35">
      <c r="A3506" s="48" t="s">
        <v>36</v>
      </c>
      <c r="B3506">
        <v>1875</v>
      </c>
      <c r="C3506">
        <f>IF(B3506&lt;$Z$6,1,0)</f>
        <v>0</v>
      </c>
      <c r="D3506">
        <f>MAX(($Z$6-B3506)/$Z$6, 0)</f>
        <v>0</v>
      </c>
      <c r="E3506">
        <f>POWER(D3506,2)</f>
        <v>0</v>
      </c>
      <c r="F3506">
        <f>IF(B3506&lt;$AB$12,1,0)</f>
        <v>0</v>
      </c>
      <c r="G3506">
        <f>MAX(($AB$12-B3506)/$AB$12, 0)</f>
        <v>0</v>
      </c>
      <c r="H3506">
        <f>POWER(G3506,2)</f>
        <v>0</v>
      </c>
      <c r="J3506">
        <v>2629.25</v>
      </c>
      <c r="K3506">
        <f>IF(J3506&lt;$Z$7,1,0)</f>
        <v>0</v>
      </c>
      <c r="L3506">
        <f>MAX(($Z$7-J3506)/$Z$7, 0)</f>
        <v>0</v>
      </c>
      <c r="M3506">
        <f>POWER(L3506,2)</f>
        <v>0</v>
      </c>
      <c r="N3506">
        <f>IF(J3506&lt;$AC$12,1,0)</f>
        <v>0</v>
      </c>
      <c r="O3506">
        <f>MAX(($AC$12-J3506)/$AC$12, 0)</f>
        <v>0</v>
      </c>
      <c r="P3506">
        <f>POWER(O3506,2)</f>
        <v>0</v>
      </c>
    </row>
    <row r="3507" spans="1:16" x14ac:dyDescent="0.35">
      <c r="A3507" s="48" t="s">
        <v>36</v>
      </c>
      <c r="B3507">
        <v>1875</v>
      </c>
      <c r="C3507">
        <f>IF(B3507&lt;$Z$6,1,0)</f>
        <v>0</v>
      </c>
      <c r="D3507">
        <f>MAX(($Z$6-B3507)/$Z$6, 0)</f>
        <v>0</v>
      </c>
      <c r="E3507">
        <f>POWER(D3507,2)</f>
        <v>0</v>
      </c>
      <c r="F3507">
        <f>IF(B3507&lt;$AB$12,1,0)</f>
        <v>0</v>
      </c>
      <c r="G3507">
        <f>MAX(($AB$12-B3507)/$AB$12, 0)</f>
        <v>0</v>
      </c>
      <c r="H3507">
        <f>POWER(G3507,2)</f>
        <v>0</v>
      </c>
      <c r="J3507">
        <v>2631.6</v>
      </c>
      <c r="K3507">
        <f>IF(J3507&lt;$Z$7,1,0)</f>
        <v>0</v>
      </c>
      <c r="L3507">
        <f>MAX(($Z$7-J3507)/$Z$7, 0)</f>
        <v>0</v>
      </c>
      <c r="M3507">
        <f>POWER(L3507,2)</f>
        <v>0</v>
      </c>
      <c r="N3507">
        <f>IF(J3507&lt;$AC$12,1,0)</f>
        <v>0</v>
      </c>
      <c r="O3507">
        <f>MAX(($AC$12-J3507)/$AC$12, 0)</f>
        <v>0</v>
      </c>
      <c r="P3507">
        <f>POWER(O3507,2)</f>
        <v>0</v>
      </c>
    </row>
    <row r="3508" spans="1:16" x14ac:dyDescent="0.35">
      <c r="A3508" s="48" t="s">
        <v>36</v>
      </c>
      <c r="B3508">
        <v>1875</v>
      </c>
      <c r="C3508">
        <f>IF(B3508&lt;$Z$6,1,0)</f>
        <v>0</v>
      </c>
      <c r="D3508">
        <f>MAX(($Z$6-B3508)/$Z$6, 0)</f>
        <v>0</v>
      </c>
      <c r="E3508">
        <f>POWER(D3508,2)</f>
        <v>0</v>
      </c>
      <c r="F3508">
        <f>IF(B3508&lt;$AB$12,1,0)</f>
        <v>0</v>
      </c>
      <c r="G3508">
        <f>MAX(($AB$12-B3508)/$AB$12, 0)</f>
        <v>0</v>
      </c>
      <c r="H3508">
        <f>POWER(G3508,2)</f>
        <v>0</v>
      </c>
      <c r="J3508">
        <v>2631.6</v>
      </c>
      <c r="K3508">
        <f>IF(J3508&lt;$Z$7,1,0)</f>
        <v>0</v>
      </c>
      <c r="L3508">
        <f>MAX(($Z$7-J3508)/$Z$7, 0)</f>
        <v>0</v>
      </c>
      <c r="M3508">
        <f>POWER(L3508,2)</f>
        <v>0</v>
      </c>
      <c r="N3508">
        <f>IF(J3508&lt;$AC$12,1,0)</f>
        <v>0</v>
      </c>
      <c r="O3508">
        <f>MAX(($AC$12-J3508)/$AC$12, 0)</f>
        <v>0</v>
      </c>
      <c r="P3508">
        <f>POWER(O3508,2)</f>
        <v>0</v>
      </c>
    </row>
    <row r="3509" spans="1:16" x14ac:dyDescent="0.35">
      <c r="A3509" s="48" t="s">
        <v>36</v>
      </c>
      <c r="B3509">
        <v>1875</v>
      </c>
      <c r="C3509">
        <f>IF(B3509&lt;$Z$6,1,0)</f>
        <v>0</v>
      </c>
      <c r="D3509">
        <f>MAX(($Z$6-B3509)/$Z$6, 0)</f>
        <v>0</v>
      </c>
      <c r="E3509">
        <f>POWER(D3509,2)</f>
        <v>0</v>
      </c>
      <c r="F3509">
        <f>IF(B3509&lt;$AB$12,1,0)</f>
        <v>0</v>
      </c>
      <c r="G3509">
        <f>MAX(($AB$12-B3509)/$AB$12, 0)</f>
        <v>0</v>
      </c>
      <c r="H3509">
        <f>POWER(G3509,2)</f>
        <v>0</v>
      </c>
      <c r="J3509">
        <v>2632</v>
      </c>
      <c r="K3509">
        <f>IF(J3509&lt;$Z$7,1,0)</f>
        <v>0</v>
      </c>
      <c r="L3509">
        <f>MAX(($Z$7-J3509)/$Z$7, 0)</f>
        <v>0</v>
      </c>
      <c r="M3509">
        <f>POWER(L3509,2)</f>
        <v>0</v>
      </c>
      <c r="N3509">
        <f>IF(J3509&lt;$AC$12,1,0)</f>
        <v>0</v>
      </c>
      <c r="O3509">
        <f>MAX(($AC$12-J3509)/$AC$12, 0)</f>
        <v>0</v>
      </c>
      <c r="P3509">
        <f>POWER(O3509,2)</f>
        <v>0</v>
      </c>
    </row>
    <row r="3510" spans="1:16" x14ac:dyDescent="0.35">
      <c r="A3510" s="48" t="s">
        <v>36</v>
      </c>
      <c r="B3510">
        <v>1875</v>
      </c>
      <c r="C3510">
        <f>IF(B3510&lt;$Z$6,1,0)</f>
        <v>0</v>
      </c>
      <c r="D3510">
        <f>MAX(($Z$6-B3510)/$Z$6, 0)</f>
        <v>0</v>
      </c>
      <c r="E3510">
        <f>POWER(D3510,2)</f>
        <v>0</v>
      </c>
      <c r="F3510">
        <f>IF(B3510&lt;$AB$12,1,0)</f>
        <v>0</v>
      </c>
      <c r="G3510">
        <f>MAX(($AB$12-B3510)/$AB$12, 0)</f>
        <v>0</v>
      </c>
      <c r="H3510">
        <f>POWER(G3510,2)</f>
        <v>0</v>
      </c>
      <c r="J3510">
        <v>2633.3330000000001</v>
      </c>
      <c r="K3510">
        <f>IF(J3510&lt;$Z$7,1,0)</f>
        <v>0</v>
      </c>
      <c r="L3510">
        <f>MAX(($Z$7-J3510)/$Z$7, 0)</f>
        <v>0</v>
      </c>
      <c r="M3510">
        <f>POWER(L3510,2)</f>
        <v>0</v>
      </c>
      <c r="N3510">
        <f>IF(J3510&lt;$AC$12,1,0)</f>
        <v>0</v>
      </c>
      <c r="O3510">
        <f>MAX(($AC$12-J3510)/$AC$12, 0)</f>
        <v>0</v>
      </c>
      <c r="P3510">
        <f>POWER(O3510,2)</f>
        <v>0</v>
      </c>
    </row>
    <row r="3511" spans="1:16" x14ac:dyDescent="0.35">
      <c r="A3511" s="48" t="s">
        <v>36</v>
      </c>
      <c r="B3511">
        <v>1875</v>
      </c>
      <c r="C3511">
        <f>IF(B3511&lt;$Z$6,1,0)</f>
        <v>0</v>
      </c>
      <c r="D3511">
        <f>MAX(($Z$6-B3511)/$Z$6, 0)</f>
        <v>0</v>
      </c>
      <c r="E3511">
        <f>POWER(D3511,2)</f>
        <v>0</v>
      </c>
      <c r="F3511">
        <f>IF(B3511&lt;$AB$12,1,0)</f>
        <v>0</v>
      </c>
      <c r="G3511">
        <f>MAX(($AB$12-B3511)/$AB$12, 0)</f>
        <v>0</v>
      </c>
      <c r="H3511">
        <f>POWER(G3511,2)</f>
        <v>0</v>
      </c>
      <c r="J3511">
        <v>2633.3330000000001</v>
      </c>
      <c r="K3511">
        <f>IF(J3511&lt;$Z$7,1,0)</f>
        <v>0</v>
      </c>
      <c r="L3511">
        <f>MAX(($Z$7-J3511)/$Z$7, 0)</f>
        <v>0</v>
      </c>
      <c r="M3511">
        <f>POWER(L3511,2)</f>
        <v>0</v>
      </c>
      <c r="N3511">
        <f>IF(J3511&lt;$AC$12,1,0)</f>
        <v>0</v>
      </c>
      <c r="O3511">
        <f>MAX(($AC$12-J3511)/$AC$12, 0)</f>
        <v>0</v>
      </c>
      <c r="P3511">
        <f>POWER(O3511,2)</f>
        <v>0</v>
      </c>
    </row>
    <row r="3512" spans="1:16" x14ac:dyDescent="0.35">
      <c r="A3512" s="48" t="s">
        <v>36</v>
      </c>
      <c r="B3512">
        <v>1875</v>
      </c>
      <c r="C3512">
        <f>IF(B3512&lt;$Z$6,1,0)</f>
        <v>0</v>
      </c>
      <c r="D3512">
        <f>MAX(($Z$6-B3512)/$Z$6, 0)</f>
        <v>0</v>
      </c>
      <c r="E3512">
        <f>POWER(D3512,2)</f>
        <v>0</v>
      </c>
      <c r="F3512">
        <f>IF(B3512&lt;$AB$12,1,0)</f>
        <v>0</v>
      </c>
      <c r="G3512">
        <f>MAX(($AB$12-B3512)/$AB$12, 0)</f>
        <v>0</v>
      </c>
      <c r="H3512">
        <f>POWER(G3512,2)</f>
        <v>0</v>
      </c>
      <c r="J3512">
        <v>2634.4</v>
      </c>
      <c r="K3512">
        <f>IF(J3512&lt;$Z$7,1,0)</f>
        <v>0</v>
      </c>
      <c r="L3512">
        <f>MAX(($Z$7-J3512)/$Z$7, 0)</f>
        <v>0</v>
      </c>
      <c r="M3512">
        <f>POWER(L3512,2)</f>
        <v>0</v>
      </c>
      <c r="N3512">
        <f>IF(J3512&lt;$AC$12,1,0)</f>
        <v>0</v>
      </c>
      <c r="O3512">
        <f>MAX(($AC$12-J3512)/$AC$12, 0)</f>
        <v>0</v>
      </c>
      <c r="P3512">
        <f>POWER(O3512,2)</f>
        <v>0</v>
      </c>
    </row>
    <row r="3513" spans="1:16" x14ac:dyDescent="0.35">
      <c r="A3513" s="48" t="s">
        <v>36</v>
      </c>
      <c r="B3513">
        <v>1875</v>
      </c>
      <c r="C3513">
        <f>IF(B3513&lt;$Z$6,1,0)</f>
        <v>0</v>
      </c>
      <c r="D3513">
        <f>MAX(($Z$6-B3513)/$Z$6, 0)</f>
        <v>0</v>
      </c>
      <c r="E3513">
        <f>POWER(D3513,2)</f>
        <v>0</v>
      </c>
      <c r="F3513">
        <f>IF(B3513&lt;$AB$12,1,0)</f>
        <v>0</v>
      </c>
      <c r="G3513">
        <f>MAX(($AB$12-B3513)/$AB$12, 0)</f>
        <v>0</v>
      </c>
      <c r="H3513">
        <f>POWER(G3513,2)</f>
        <v>0</v>
      </c>
      <c r="J3513">
        <v>2636.6</v>
      </c>
      <c r="K3513">
        <f>IF(J3513&lt;$Z$7,1,0)</f>
        <v>0</v>
      </c>
      <c r="L3513">
        <f>MAX(($Z$7-J3513)/$Z$7, 0)</f>
        <v>0</v>
      </c>
      <c r="M3513">
        <f>POWER(L3513,2)</f>
        <v>0</v>
      </c>
      <c r="N3513">
        <f>IF(J3513&lt;$AC$12,1,0)</f>
        <v>0</v>
      </c>
      <c r="O3513">
        <f>MAX(($AC$12-J3513)/$AC$12, 0)</f>
        <v>0</v>
      </c>
      <c r="P3513">
        <f>POWER(O3513,2)</f>
        <v>0</v>
      </c>
    </row>
    <row r="3514" spans="1:16" x14ac:dyDescent="0.35">
      <c r="A3514" s="48" t="s">
        <v>36</v>
      </c>
      <c r="B3514">
        <v>1875</v>
      </c>
      <c r="C3514">
        <f>IF(B3514&lt;$Z$6,1,0)</f>
        <v>0</v>
      </c>
      <c r="D3514">
        <f>MAX(($Z$6-B3514)/$Z$6, 0)</f>
        <v>0</v>
      </c>
      <c r="E3514">
        <f>POWER(D3514,2)</f>
        <v>0</v>
      </c>
      <c r="F3514">
        <f>IF(B3514&lt;$AB$12,1,0)</f>
        <v>0</v>
      </c>
      <c r="G3514">
        <f>MAX(($AB$12-B3514)/$AB$12, 0)</f>
        <v>0</v>
      </c>
      <c r="H3514">
        <f>POWER(G3514,2)</f>
        <v>0</v>
      </c>
      <c r="J3514">
        <v>2636.6</v>
      </c>
      <c r="K3514">
        <f>IF(J3514&lt;$Z$7,1,0)</f>
        <v>0</v>
      </c>
      <c r="L3514">
        <f>MAX(($Z$7-J3514)/$Z$7, 0)</f>
        <v>0</v>
      </c>
      <c r="M3514">
        <f>POWER(L3514,2)</f>
        <v>0</v>
      </c>
      <c r="N3514">
        <f>IF(J3514&lt;$AC$12,1,0)</f>
        <v>0</v>
      </c>
      <c r="O3514">
        <f>MAX(($AC$12-J3514)/$AC$12, 0)</f>
        <v>0</v>
      </c>
      <c r="P3514">
        <f>POWER(O3514,2)</f>
        <v>0</v>
      </c>
    </row>
    <row r="3515" spans="1:16" x14ac:dyDescent="0.35">
      <c r="A3515" s="48" t="s">
        <v>36</v>
      </c>
      <c r="B3515">
        <v>1875</v>
      </c>
      <c r="C3515">
        <f>IF(B3515&lt;$Z$6,1,0)</f>
        <v>0</v>
      </c>
      <c r="D3515">
        <f>MAX(($Z$6-B3515)/$Z$6, 0)</f>
        <v>0</v>
      </c>
      <c r="E3515">
        <f>POWER(D3515,2)</f>
        <v>0</v>
      </c>
      <c r="F3515">
        <f>IF(B3515&lt;$AB$12,1,0)</f>
        <v>0</v>
      </c>
      <c r="G3515">
        <f>MAX(($AB$12-B3515)/$AB$12, 0)</f>
        <v>0</v>
      </c>
      <c r="H3515">
        <f>POWER(G3515,2)</f>
        <v>0</v>
      </c>
      <c r="J3515">
        <v>2637.5</v>
      </c>
      <c r="K3515">
        <f>IF(J3515&lt;$Z$7,1,0)</f>
        <v>0</v>
      </c>
      <c r="L3515">
        <f>MAX(($Z$7-J3515)/$Z$7, 0)</f>
        <v>0</v>
      </c>
      <c r="M3515">
        <f>POWER(L3515,2)</f>
        <v>0</v>
      </c>
      <c r="N3515">
        <f>IF(J3515&lt;$AC$12,1,0)</f>
        <v>0</v>
      </c>
      <c r="O3515">
        <f>MAX(($AC$12-J3515)/$AC$12, 0)</f>
        <v>0</v>
      </c>
      <c r="P3515">
        <f>POWER(O3515,2)</f>
        <v>0</v>
      </c>
    </row>
    <row r="3516" spans="1:16" x14ac:dyDescent="0.35">
      <c r="A3516" s="48" t="s">
        <v>36</v>
      </c>
      <c r="B3516">
        <v>1875</v>
      </c>
      <c r="C3516">
        <f>IF(B3516&lt;$Z$6,1,0)</f>
        <v>0</v>
      </c>
      <c r="D3516">
        <f>MAX(($Z$6-B3516)/$Z$6, 0)</f>
        <v>0</v>
      </c>
      <c r="E3516">
        <f>POWER(D3516,2)</f>
        <v>0</v>
      </c>
      <c r="F3516">
        <f>IF(B3516&lt;$AB$12,1,0)</f>
        <v>0</v>
      </c>
      <c r="G3516">
        <f>MAX(($AB$12-B3516)/$AB$12, 0)</f>
        <v>0</v>
      </c>
      <c r="H3516">
        <f>POWER(G3516,2)</f>
        <v>0</v>
      </c>
      <c r="J3516">
        <v>2637.5</v>
      </c>
      <c r="K3516">
        <f>IF(J3516&lt;$Z$7,1,0)</f>
        <v>0</v>
      </c>
      <c r="L3516">
        <f>MAX(($Z$7-J3516)/$Z$7, 0)</f>
        <v>0</v>
      </c>
      <c r="M3516">
        <f>POWER(L3516,2)</f>
        <v>0</v>
      </c>
      <c r="N3516">
        <f>IF(J3516&lt;$AC$12,1,0)</f>
        <v>0</v>
      </c>
      <c r="O3516">
        <f>MAX(($AC$12-J3516)/$AC$12, 0)</f>
        <v>0</v>
      </c>
      <c r="P3516">
        <f>POWER(O3516,2)</f>
        <v>0</v>
      </c>
    </row>
    <row r="3517" spans="1:16" x14ac:dyDescent="0.35">
      <c r="A3517" s="48" t="s">
        <v>36</v>
      </c>
      <c r="B3517">
        <v>1875</v>
      </c>
      <c r="C3517">
        <f>IF(B3517&lt;$Z$6,1,0)</f>
        <v>0</v>
      </c>
      <c r="D3517">
        <f>MAX(($Z$6-B3517)/$Z$6, 0)</f>
        <v>0</v>
      </c>
      <c r="E3517">
        <f>POWER(D3517,2)</f>
        <v>0</v>
      </c>
      <c r="F3517">
        <f>IF(B3517&lt;$AB$12,1,0)</f>
        <v>0</v>
      </c>
      <c r="G3517">
        <f>MAX(($AB$12-B3517)/$AB$12, 0)</f>
        <v>0</v>
      </c>
      <c r="H3517">
        <f>POWER(G3517,2)</f>
        <v>0</v>
      </c>
      <c r="J3517">
        <v>2637.6669999999999</v>
      </c>
      <c r="K3517">
        <f>IF(J3517&lt;$Z$7,1,0)</f>
        <v>0</v>
      </c>
      <c r="L3517">
        <f>MAX(($Z$7-J3517)/$Z$7, 0)</f>
        <v>0</v>
      </c>
      <c r="M3517">
        <f>POWER(L3517,2)</f>
        <v>0</v>
      </c>
      <c r="N3517">
        <f>IF(J3517&lt;$AC$12,1,0)</f>
        <v>0</v>
      </c>
      <c r="O3517">
        <f>MAX(($AC$12-J3517)/$AC$12, 0)</f>
        <v>0</v>
      </c>
      <c r="P3517">
        <f>POWER(O3517,2)</f>
        <v>0</v>
      </c>
    </row>
    <row r="3518" spans="1:16" x14ac:dyDescent="0.35">
      <c r="A3518" s="48" t="s">
        <v>36</v>
      </c>
      <c r="B3518">
        <v>1875</v>
      </c>
      <c r="C3518">
        <f>IF(B3518&lt;$Z$6,1,0)</f>
        <v>0</v>
      </c>
      <c r="D3518">
        <f>MAX(($Z$6-B3518)/$Z$6, 0)</f>
        <v>0</v>
      </c>
      <c r="E3518">
        <f>POWER(D3518,2)</f>
        <v>0</v>
      </c>
      <c r="F3518">
        <f>IF(B3518&lt;$AB$12,1,0)</f>
        <v>0</v>
      </c>
      <c r="G3518">
        <f>MAX(($AB$12-B3518)/$AB$12, 0)</f>
        <v>0</v>
      </c>
      <c r="H3518">
        <f>POWER(G3518,2)</f>
        <v>0</v>
      </c>
      <c r="J3518">
        <v>2639</v>
      </c>
      <c r="K3518">
        <f>IF(J3518&lt;$Z$7,1,0)</f>
        <v>0</v>
      </c>
      <c r="L3518">
        <f>MAX(($Z$7-J3518)/$Z$7, 0)</f>
        <v>0</v>
      </c>
      <c r="M3518">
        <f>POWER(L3518,2)</f>
        <v>0</v>
      </c>
      <c r="N3518">
        <f>IF(J3518&lt;$AC$12,1,0)</f>
        <v>0</v>
      </c>
      <c r="O3518">
        <f>MAX(($AC$12-J3518)/$AC$12, 0)</f>
        <v>0</v>
      </c>
      <c r="P3518">
        <f>POWER(O3518,2)</f>
        <v>0</v>
      </c>
    </row>
    <row r="3519" spans="1:16" x14ac:dyDescent="0.35">
      <c r="A3519" s="48" t="s">
        <v>36</v>
      </c>
      <c r="B3519">
        <v>1875</v>
      </c>
      <c r="C3519">
        <f>IF(B3519&lt;$Z$6,1,0)</f>
        <v>0</v>
      </c>
      <c r="D3519">
        <f>MAX(($Z$6-B3519)/$Z$6, 0)</f>
        <v>0</v>
      </c>
      <c r="E3519">
        <f>POWER(D3519,2)</f>
        <v>0</v>
      </c>
      <c r="F3519">
        <f>IF(B3519&lt;$AB$12,1,0)</f>
        <v>0</v>
      </c>
      <c r="G3519">
        <f>MAX(($AB$12-B3519)/$AB$12, 0)</f>
        <v>0</v>
      </c>
      <c r="H3519">
        <f>POWER(G3519,2)</f>
        <v>0</v>
      </c>
      <c r="J3519">
        <v>2639.5</v>
      </c>
      <c r="K3519">
        <f>IF(J3519&lt;$Z$7,1,0)</f>
        <v>0</v>
      </c>
      <c r="L3519">
        <f>MAX(($Z$7-J3519)/$Z$7, 0)</f>
        <v>0</v>
      </c>
      <c r="M3519">
        <f>POWER(L3519,2)</f>
        <v>0</v>
      </c>
      <c r="N3519">
        <f>IF(J3519&lt;$AC$12,1,0)</f>
        <v>0</v>
      </c>
      <c r="O3519">
        <f>MAX(($AC$12-J3519)/$AC$12, 0)</f>
        <v>0</v>
      </c>
      <c r="P3519">
        <f>POWER(O3519,2)</f>
        <v>0</v>
      </c>
    </row>
    <row r="3520" spans="1:16" x14ac:dyDescent="0.35">
      <c r="A3520" s="48" t="s">
        <v>36</v>
      </c>
      <c r="B3520">
        <v>1875</v>
      </c>
      <c r="C3520">
        <f>IF(B3520&lt;$Z$6,1,0)</f>
        <v>0</v>
      </c>
      <c r="D3520">
        <f>MAX(($Z$6-B3520)/$Z$6, 0)</f>
        <v>0</v>
      </c>
      <c r="E3520">
        <f>POWER(D3520,2)</f>
        <v>0</v>
      </c>
      <c r="F3520">
        <f>IF(B3520&lt;$AB$12,1,0)</f>
        <v>0</v>
      </c>
      <c r="G3520">
        <f>MAX(($AB$12-B3520)/$AB$12, 0)</f>
        <v>0</v>
      </c>
      <c r="H3520">
        <f>POWER(G3520,2)</f>
        <v>0</v>
      </c>
      <c r="J3520">
        <v>2639.5</v>
      </c>
      <c r="K3520">
        <f>IF(J3520&lt;$Z$7,1,0)</f>
        <v>0</v>
      </c>
      <c r="L3520">
        <f>MAX(($Z$7-J3520)/$Z$7, 0)</f>
        <v>0</v>
      </c>
      <c r="M3520">
        <f>POWER(L3520,2)</f>
        <v>0</v>
      </c>
      <c r="N3520">
        <f>IF(J3520&lt;$AC$12,1,0)</f>
        <v>0</v>
      </c>
      <c r="O3520">
        <f>MAX(($AC$12-J3520)/$AC$12, 0)</f>
        <v>0</v>
      </c>
      <c r="P3520">
        <f>POWER(O3520,2)</f>
        <v>0</v>
      </c>
    </row>
    <row r="3521" spans="1:16" x14ac:dyDescent="0.35">
      <c r="A3521" s="48" t="s">
        <v>36</v>
      </c>
      <c r="B3521">
        <v>1875</v>
      </c>
      <c r="C3521">
        <f>IF(B3521&lt;$Z$6,1,0)</f>
        <v>0</v>
      </c>
      <c r="D3521">
        <f>MAX(($Z$6-B3521)/$Z$6, 0)</f>
        <v>0</v>
      </c>
      <c r="E3521">
        <f>POWER(D3521,2)</f>
        <v>0</v>
      </c>
      <c r="F3521">
        <f>IF(B3521&lt;$AB$12,1,0)</f>
        <v>0</v>
      </c>
      <c r="G3521">
        <f>MAX(($AB$12-B3521)/$AB$12, 0)</f>
        <v>0</v>
      </c>
      <c r="H3521">
        <f>POWER(G3521,2)</f>
        <v>0</v>
      </c>
      <c r="J3521">
        <v>2641.75</v>
      </c>
      <c r="K3521">
        <f>IF(J3521&lt;$Z$7,1,0)</f>
        <v>0</v>
      </c>
      <c r="L3521">
        <f>MAX(($Z$7-J3521)/$Z$7, 0)</f>
        <v>0</v>
      </c>
      <c r="M3521">
        <f>POWER(L3521,2)</f>
        <v>0</v>
      </c>
      <c r="N3521">
        <f>IF(J3521&lt;$AC$12,1,0)</f>
        <v>0</v>
      </c>
      <c r="O3521">
        <f>MAX(($AC$12-J3521)/$AC$12, 0)</f>
        <v>0</v>
      </c>
      <c r="P3521">
        <f>POWER(O3521,2)</f>
        <v>0</v>
      </c>
    </row>
    <row r="3522" spans="1:16" x14ac:dyDescent="0.35">
      <c r="A3522" s="48" t="s">
        <v>36</v>
      </c>
      <c r="B3522">
        <v>1875</v>
      </c>
      <c r="C3522">
        <f>IF(B3522&lt;$Z$6,1,0)</f>
        <v>0</v>
      </c>
      <c r="D3522">
        <f>MAX(($Z$6-B3522)/$Z$6, 0)</f>
        <v>0</v>
      </c>
      <c r="E3522">
        <f>POWER(D3522,2)</f>
        <v>0</v>
      </c>
      <c r="F3522">
        <f>IF(B3522&lt;$AB$12,1,0)</f>
        <v>0</v>
      </c>
      <c r="G3522">
        <f>MAX(($AB$12-B3522)/$AB$12, 0)</f>
        <v>0</v>
      </c>
      <c r="H3522">
        <f>POWER(G3522,2)</f>
        <v>0</v>
      </c>
      <c r="J3522">
        <v>2642.6</v>
      </c>
      <c r="K3522">
        <f>IF(J3522&lt;$Z$7,1,0)</f>
        <v>0</v>
      </c>
      <c r="L3522">
        <f>MAX(($Z$7-J3522)/$Z$7, 0)</f>
        <v>0</v>
      </c>
      <c r="M3522">
        <f>POWER(L3522,2)</f>
        <v>0</v>
      </c>
      <c r="N3522">
        <f>IF(J3522&lt;$AC$12,1,0)</f>
        <v>0</v>
      </c>
      <c r="O3522">
        <f>MAX(($AC$12-J3522)/$AC$12, 0)</f>
        <v>0</v>
      </c>
      <c r="P3522">
        <f>POWER(O3522,2)</f>
        <v>0</v>
      </c>
    </row>
    <row r="3523" spans="1:16" x14ac:dyDescent="0.35">
      <c r="A3523" s="48" t="s">
        <v>36</v>
      </c>
      <c r="B3523">
        <v>1875</v>
      </c>
      <c r="C3523">
        <f>IF(B3523&lt;$Z$6,1,0)</f>
        <v>0</v>
      </c>
      <c r="D3523">
        <f>MAX(($Z$6-B3523)/$Z$6, 0)</f>
        <v>0</v>
      </c>
      <c r="E3523">
        <f>POWER(D3523,2)</f>
        <v>0</v>
      </c>
      <c r="F3523">
        <f>IF(B3523&lt;$AB$12,1,0)</f>
        <v>0</v>
      </c>
      <c r="G3523">
        <f>MAX(($AB$12-B3523)/$AB$12, 0)</f>
        <v>0</v>
      </c>
      <c r="H3523">
        <f>POWER(G3523,2)</f>
        <v>0</v>
      </c>
      <c r="J3523">
        <v>2645.75</v>
      </c>
      <c r="K3523">
        <f>IF(J3523&lt;$Z$7,1,0)</f>
        <v>0</v>
      </c>
      <c r="L3523">
        <f>MAX(($Z$7-J3523)/$Z$7, 0)</f>
        <v>0</v>
      </c>
      <c r="M3523">
        <f>POWER(L3523,2)</f>
        <v>0</v>
      </c>
      <c r="N3523">
        <f>IF(J3523&lt;$AC$12,1,0)</f>
        <v>0</v>
      </c>
      <c r="O3523">
        <f>MAX(($AC$12-J3523)/$AC$12, 0)</f>
        <v>0</v>
      </c>
      <c r="P3523">
        <f>POWER(O3523,2)</f>
        <v>0</v>
      </c>
    </row>
    <row r="3524" spans="1:16" x14ac:dyDescent="0.35">
      <c r="A3524" s="48" t="s">
        <v>36</v>
      </c>
      <c r="B3524">
        <v>1875</v>
      </c>
      <c r="C3524">
        <f>IF(B3524&lt;$Z$6,1,0)</f>
        <v>0</v>
      </c>
      <c r="D3524">
        <f>MAX(($Z$6-B3524)/$Z$6, 0)</f>
        <v>0</v>
      </c>
      <c r="E3524">
        <f>POWER(D3524,2)</f>
        <v>0</v>
      </c>
      <c r="F3524">
        <f>IF(B3524&lt;$AB$12,1,0)</f>
        <v>0</v>
      </c>
      <c r="G3524">
        <f>MAX(($AB$12-B3524)/$AB$12, 0)</f>
        <v>0</v>
      </c>
      <c r="H3524">
        <f>POWER(G3524,2)</f>
        <v>0</v>
      </c>
      <c r="J3524">
        <v>2645.875</v>
      </c>
      <c r="K3524">
        <f>IF(J3524&lt;$Z$7,1,0)</f>
        <v>0</v>
      </c>
      <c r="L3524">
        <f>MAX(($Z$7-J3524)/$Z$7, 0)</f>
        <v>0</v>
      </c>
      <c r="M3524">
        <f>POWER(L3524,2)</f>
        <v>0</v>
      </c>
      <c r="N3524">
        <f>IF(J3524&lt;$AC$12,1,0)</f>
        <v>0</v>
      </c>
      <c r="O3524">
        <f>MAX(($AC$12-J3524)/$AC$12, 0)</f>
        <v>0</v>
      </c>
      <c r="P3524">
        <f>POWER(O3524,2)</f>
        <v>0</v>
      </c>
    </row>
    <row r="3525" spans="1:16" x14ac:dyDescent="0.35">
      <c r="A3525" s="48" t="s">
        <v>36</v>
      </c>
      <c r="B3525">
        <v>1875</v>
      </c>
      <c r="C3525">
        <f>IF(B3525&lt;$Z$6,1,0)</f>
        <v>0</v>
      </c>
      <c r="D3525">
        <f>MAX(($Z$6-B3525)/$Z$6, 0)</f>
        <v>0</v>
      </c>
      <c r="E3525">
        <f>POWER(D3525,2)</f>
        <v>0</v>
      </c>
      <c r="F3525">
        <f>IF(B3525&lt;$AB$12,1,0)</f>
        <v>0</v>
      </c>
      <c r="G3525">
        <f>MAX(($AB$12-B3525)/$AB$12, 0)</f>
        <v>0</v>
      </c>
      <c r="H3525">
        <f>POWER(G3525,2)</f>
        <v>0</v>
      </c>
      <c r="J3525">
        <v>2650</v>
      </c>
      <c r="K3525">
        <f>IF(J3525&lt;$Z$7,1,0)</f>
        <v>0</v>
      </c>
      <c r="L3525">
        <f>MAX(($Z$7-J3525)/$Z$7, 0)</f>
        <v>0</v>
      </c>
      <c r="M3525">
        <f>POWER(L3525,2)</f>
        <v>0</v>
      </c>
      <c r="N3525">
        <f>IF(J3525&lt;$AC$12,1,0)</f>
        <v>0</v>
      </c>
      <c r="O3525">
        <f>MAX(($AC$12-J3525)/$AC$12, 0)</f>
        <v>0</v>
      </c>
      <c r="P3525">
        <f>POWER(O3525,2)</f>
        <v>0</v>
      </c>
    </row>
    <row r="3526" spans="1:16" x14ac:dyDescent="0.35">
      <c r="A3526" s="48" t="s">
        <v>36</v>
      </c>
      <c r="B3526">
        <v>1900</v>
      </c>
      <c r="C3526">
        <f>IF(B3526&lt;$Z$6,1,0)</f>
        <v>0</v>
      </c>
      <c r="D3526">
        <f>MAX(($Z$6-B3526)/$Z$6, 0)</f>
        <v>0</v>
      </c>
      <c r="E3526">
        <f>POWER(D3526,2)</f>
        <v>0</v>
      </c>
      <c r="F3526">
        <f>IF(B3526&lt;$AB$12,1,0)</f>
        <v>0</v>
      </c>
      <c r="G3526">
        <f>MAX(($AB$12-B3526)/$AB$12, 0)</f>
        <v>0</v>
      </c>
      <c r="H3526">
        <f>POWER(G3526,2)</f>
        <v>0</v>
      </c>
      <c r="J3526">
        <v>2650</v>
      </c>
      <c r="K3526">
        <f>IF(J3526&lt;$Z$7,1,0)</f>
        <v>0</v>
      </c>
      <c r="L3526">
        <f>MAX(($Z$7-J3526)/$Z$7, 0)</f>
        <v>0</v>
      </c>
      <c r="M3526">
        <f>POWER(L3526,2)</f>
        <v>0</v>
      </c>
      <c r="N3526">
        <f>IF(J3526&lt;$AC$12,1,0)</f>
        <v>0</v>
      </c>
      <c r="O3526">
        <f>MAX(($AC$12-J3526)/$AC$12, 0)</f>
        <v>0</v>
      </c>
      <c r="P3526">
        <f>POWER(O3526,2)</f>
        <v>0</v>
      </c>
    </row>
    <row r="3527" spans="1:16" x14ac:dyDescent="0.35">
      <c r="A3527" s="48" t="s">
        <v>36</v>
      </c>
      <c r="B3527">
        <v>1900</v>
      </c>
      <c r="C3527">
        <f>IF(B3527&lt;$Z$6,1,0)</f>
        <v>0</v>
      </c>
      <c r="D3527">
        <f>MAX(($Z$6-B3527)/$Z$6, 0)</f>
        <v>0</v>
      </c>
      <c r="E3527">
        <f>POWER(D3527,2)</f>
        <v>0</v>
      </c>
      <c r="F3527">
        <f>IF(B3527&lt;$AB$12,1,0)</f>
        <v>0</v>
      </c>
      <c r="G3527">
        <f>MAX(($AB$12-B3527)/$AB$12, 0)</f>
        <v>0</v>
      </c>
      <c r="H3527">
        <f>POWER(G3527,2)</f>
        <v>0</v>
      </c>
      <c r="J3527">
        <v>2652</v>
      </c>
      <c r="K3527">
        <f>IF(J3527&lt;$Z$7,1,0)</f>
        <v>0</v>
      </c>
      <c r="L3527">
        <f>MAX(($Z$7-J3527)/$Z$7, 0)</f>
        <v>0</v>
      </c>
      <c r="M3527">
        <f>POWER(L3527,2)</f>
        <v>0</v>
      </c>
      <c r="N3527">
        <f>IF(J3527&lt;$AC$12,1,0)</f>
        <v>0</v>
      </c>
      <c r="O3527">
        <f>MAX(($AC$12-J3527)/$AC$12, 0)</f>
        <v>0</v>
      </c>
      <c r="P3527">
        <f>POWER(O3527,2)</f>
        <v>0</v>
      </c>
    </row>
    <row r="3528" spans="1:16" x14ac:dyDescent="0.35">
      <c r="A3528" s="48" t="s">
        <v>36</v>
      </c>
      <c r="B3528">
        <v>1916.6669999999999</v>
      </c>
      <c r="C3528">
        <f>IF(B3528&lt;$Z$6,1,0)</f>
        <v>0</v>
      </c>
      <c r="D3528">
        <f>MAX(($Z$6-B3528)/$Z$6, 0)</f>
        <v>0</v>
      </c>
      <c r="E3528">
        <f>POWER(D3528,2)</f>
        <v>0</v>
      </c>
      <c r="F3528">
        <f>IF(B3528&lt;$AB$12,1,0)</f>
        <v>0</v>
      </c>
      <c r="G3528">
        <f>MAX(($AB$12-B3528)/$AB$12, 0)</f>
        <v>0</v>
      </c>
      <c r="H3528">
        <f>POWER(G3528,2)</f>
        <v>0</v>
      </c>
      <c r="J3528">
        <v>2652.5</v>
      </c>
      <c r="K3528">
        <f>IF(J3528&lt;$Z$7,1,0)</f>
        <v>0</v>
      </c>
      <c r="L3528">
        <f>MAX(($Z$7-J3528)/$Z$7, 0)</f>
        <v>0</v>
      </c>
      <c r="M3528">
        <f>POWER(L3528,2)</f>
        <v>0</v>
      </c>
      <c r="N3528">
        <f>IF(J3528&lt;$AC$12,1,0)</f>
        <v>0</v>
      </c>
      <c r="O3528">
        <f>MAX(($AC$12-J3528)/$AC$12, 0)</f>
        <v>0</v>
      </c>
      <c r="P3528">
        <f>POWER(O3528,2)</f>
        <v>0</v>
      </c>
    </row>
    <row r="3529" spans="1:16" x14ac:dyDescent="0.35">
      <c r="A3529" s="48" t="s">
        <v>36</v>
      </c>
      <c r="B3529">
        <v>1916.6669999999999</v>
      </c>
      <c r="C3529">
        <f>IF(B3529&lt;$Z$6,1,0)</f>
        <v>0</v>
      </c>
      <c r="D3529">
        <f>MAX(($Z$6-B3529)/$Z$6, 0)</f>
        <v>0</v>
      </c>
      <c r="E3529">
        <f>POWER(D3529,2)</f>
        <v>0</v>
      </c>
      <c r="F3529">
        <f>IF(B3529&lt;$AB$12,1,0)</f>
        <v>0</v>
      </c>
      <c r="G3529">
        <f>MAX(($AB$12-B3529)/$AB$12, 0)</f>
        <v>0</v>
      </c>
      <c r="H3529">
        <f>POWER(G3529,2)</f>
        <v>0</v>
      </c>
      <c r="J3529">
        <v>2652.6669999999999</v>
      </c>
      <c r="K3529">
        <f>IF(J3529&lt;$Z$7,1,0)</f>
        <v>0</v>
      </c>
      <c r="L3529">
        <f>MAX(($Z$7-J3529)/$Z$7, 0)</f>
        <v>0</v>
      </c>
      <c r="M3529">
        <f>POWER(L3529,2)</f>
        <v>0</v>
      </c>
      <c r="N3529">
        <f>IF(J3529&lt;$AC$12,1,0)</f>
        <v>0</v>
      </c>
      <c r="O3529">
        <f>MAX(($AC$12-J3529)/$AC$12, 0)</f>
        <v>0</v>
      </c>
      <c r="P3529">
        <f>POWER(O3529,2)</f>
        <v>0</v>
      </c>
    </row>
    <row r="3530" spans="1:16" x14ac:dyDescent="0.35">
      <c r="A3530" s="48" t="s">
        <v>36</v>
      </c>
      <c r="B3530">
        <v>1928.5709999999999</v>
      </c>
      <c r="C3530">
        <f>IF(B3530&lt;$Z$6,1,0)</f>
        <v>0</v>
      </c>
      <c r="D3530">
        <f>MAX(($Z$6-B3530)/$Z$6, 0)</f>
        <v>0</v>
      </c>
      <c r="E3530">
        <f>POWER(D3530,2)</f>
        <v>0</v>
      </c>
      <c r="F3530">
        <f>IF(B3530&lt;$AB$12,1,0)</f>
        <v>0</v>
      </c>
      <c r="G3530">
        <f>MAX(($AB$12-B3530)/$AB$12, 0)</f>
        <v>0</v>
      </c>
      <c r="H3530">
        <f>POWER(G3530,2)</f>
        <v>0</v>
      </c>
      <c r="J3530">
        <v>2654.25</v>
      </c>
      <c r="K3530">
        <f>IF(J3530&lt;$Z$7,1,0)</f>
        <v>0</v>
      </c>
      <c r="L3530">
        <f>MAX(($Z$7-J3530)/$Z$7, 0)</f>
        <v>0</v>
      </c>
      <c r="M3530">
        <f>POWER(L3530,2)</f>
        <v>0</v>
      </c>
      <c r="N3530">
        <f>IF(J3530&lt;$AC$12,1,0)</f>
        <v>0</v>
      </c>
      <c r="O3530">
        <f>MAX(($AC$12-J3530)/$AC$12, 0)</f>
        <v>0</v>
      </c>
      <c r="P3530">
        <f>POWER(O3530,2)</f>
        <v>0</v>
      </c>
    </row>
    <row r="3531" spans="1:16" x14ac:dyDescent="0.35">
      <c r="A3531" s="48" t="s">
        <v>36</v>
      </c>
      <c r="B3531">
        <v>1937.5</v>
      </c>
      <c r="C3531">
        <f>IF(B3531&lt;$Z$6,1,0)</f>
        <v>0</v>
      </c>
      <c r="D3531">
        <f>MAX(($Z$6-B3531)/$Z$6, 0)</f>
        <v>0</v>
      </c>
      <c r="E3531">
        <f>POWER(D3531,2)</f>
        <v>0</v>
      </c>
      <c r="F3531">
        <f>IF(B3531&lt;$AB$12,1,0)</f>
        <v>0</v>
      </c>
      <c r="G3531">
        <f>MAX(($AB$12-B3531)/$AB$12, 0)</f>
        <v>0</v>
      </c>
      <c r="H3531">
        <f>POWER(G3531,2)</f>
        <v>0</v>
      </c>
      <c r="J3531">
        <v>2654.25</v>
      </c>
      <c r="K3531">
        <f>IF(J3531&lt;$Z$7,1,0)</f>
        <v>0</v>
      </c>
      <c r="L3531">
        <f>MAX(($Z$7-J3531)/$Z$7, 0)</f>
        <v>0</v>
      </c>
      <c r="M3531">
        <f>POWER(L3531,2)</f>
        <v>0</v>
      </c>
      <c r="N3531">
        <f>IF(J3531&lt;$AC$12,1,0)</f>
        <v>0</v>
      </c>
      <c r="O3531">
        <f>MAX(($AC$12-J3531)/$AC$12, 0)</f>
        <v>0</v>
      </c>
      <c r="P3531">
        <f>POWER(O3531,2)</f>
        <v>0</v>
      </c>
    </row>
    <row r="3532" spans="1:16" x14ac:dyDescent="0.35">
      <c r="A3532" s="48" t="s">
        <v>36</v>
      </c>
      <c r="B3532">
        <v>2000</v>
      </c>
      <c r="C3532">
        <f>IF(B3532&lt;$Z$6,1,0)</f>
        <v>0</v>
      </c>
      <c r="D3532">
        <f>MAX(($Z$6-B3532)/$Z$6, 0)</f>
        <v>0</v>
      </c>
      <c r="E3532">
        <f>POWER(D3532,2)</f>
        <v>0</v>
      </c>
      <c r="F3532">
        <f>IF(B3532&lt;$AB$12,1,0)</f>
        <v>0</v>
      </c>
      <c r="G3532">
        <f>MAX(($AB$12-B3532)/$AB$12, 0)</f>
        <v>0</v>
      </c>
      <c r="H3532">
        <f>POWER(G3532,2)</f>
        <v>0</v>
      </c>
      <c r="J3532">
        <v>2655.6</v>
      </c>
      <c r="K3532">
        <f>IF(J3532&lt;$Z$7,1,0)</f>
        <v>0</v>
      </c>
      <c r="L3532">
        <f>MAX(($Z$7-J3532)/$Z$7, 0)</f>
        <v>0</v>
      </c>
      <c r="M3532">
        <f>POWER(L3532,2)</f>
        <v>0</v>
      </c>
      <c r="N3532">
        <f>IF(J3532&lt;$AC$12,1,0)</f>
        <v>0</v>
      </c>
      <c r="O3532">
        <f>MAX(($AC$12-J3532)/$AC$12, 0)</f>
        <v>0</v>
      </c>
      <c r="P3532">
        <f>POWER(O3532,2)</f>
        <v>0</v>
      </c>
    </row>
    <row r="3533" spans="1:16" x14ac:dyDescent="0.35">
      <c r="A3533" s="48" t="s">
        <v>36</v>
      </c>
      <c r="B3533">
        <v>2000</v>
      </c>
      <c r="C3533">
        <f>IF(B3533&lt;$Z$6,1,0)</f>
        <v>0</v>
      </c>
      <c r="D3533">
        <f>MAX(($Z$6-B3533)/$Z$6, 0)</f>
        <v>0</v>
      </c>
      <c r="E3533">
        <f>POWER(D3533,2)</f>
        <v>0</v>
      </c>
      <c r="F3533">
        <f>IF(B3533&lt;$AB$12,1,0)</f>
        <v>0</v>
      </c>
      <c r="G3533">
        <f>MAX(($AB$12-B3533)/$AB$12, 0)</f>
        <v>0</v>
      </c>
      <c r="H3533">
        <f>POWER(G3533,2)</f>
        <v>0</v>
      </c>
      <c r="J3533">
        <v>2658.5</v>
      </c>
      <c r="K3533">
        <f>IF(J3533&lt;$Z$7,1,0)</f>
        <v>0</v>
      </c>
      <c r="L3533">
        <f>MAX(($Z$7-J3533)/$Z$7, 0)</f>
        <v>0</v>
      </c>
      <c r="M3533">
        <f>POWER(L3533,2)</f>
        <v>0</v>
      </c>
      <c r="N3533">
        <f>IF(J3533&lt;$AC$12,1,0)</f>
        <v>0</v>
      </c>
      <c r="O3533">
        <f>MAX(($AC$12-J3533)/$AC$12, 0)</f>
        <v>0</v>
      </c>
      <c r="P3533">
        <f>POWER(O3533,2)</f>
        <v>0</v>
      </c>
    </row>
    <row r="3534" spans="1:16" x14ac:dyDescent="0.35">
      <c r="A3534" s="48" t="s">
        <v>36</v>
      </c>
      <c r="B3534">
        <v>2000</v>
      </c>
      <c r="C3534">
        <f>IF(B3534&lt;$Z$6,1,0)</f>
        <v>0</v>
      </c>
      <c r="D3534">
        <f>MAX(($Z$6-B3534)/$Z$6, 0)</f>
        <v>0</v>
      </c>
      <c r="E3534">
        <f>POWER(D3534,2)</f>
        <v>0</v>
      </c>
      <c r="F3534">
        <f>IF(B3534&lt;$AB$12,1,0)</f>
        <v>0</v>
      </c>
      <c r="G3534">
        <f>MAX(($AB$12-B3534)/$AB$12, 0)</f>
        <v>0</v>
      </c>
      <c r="H3534">
        <f>POWER(G3534,2)</f>
        <v>0</v>
      </c>
      <c r="J3534">
        <v>2660</v>
      </c>
      <c r="K3534">
        <f>IF(J3534&lt;$Z$7,1,0)</f>
        <v>0</v>
      </c>
      <c r="L3534">
        <f>MAX(($Z$7-J3534)/$Z$7, 0)</f>
        <v>0</v>
      </c>
      <c r="M3534">
        <f>POWER(L3534,2)</f>
        <v>0</v>
      </c>
      <c r="N3534">
        <f>IF(J3534&lt;$AC$12,1,0)</f>
        <v>0</v>
      </c>
      <c r="O3534">
        <f>MAX(($AC$12-J3534)/$AC$12, 0)</f>
        <v>0</v>
      </c>
      <c r="P3534">
        <f>POWER(O3534,2)</f>
        <v>0</v>
      </c>
    </row>
    <row r="3535" spans="1:16" x14ac:dyDescent="0.35">
      <c r="A3535" s="48" t="s">
        <v>36</v>
      </c>
      <c r="B3535">
        <v>2000</v>
      </c>
      <c r="C3535">
        <f>IF(B3535&lt;$Z$6,1,0)</f>
        <v>0</v>
      </c>
      <c r="D3535">
        <f>MAX(($Z$6-B3535)/$Z$6, 0)</f>
        <v>0</v>
      </c>
      <c r="E3535">
        <f>POWER(D3535,2)</f>
        <v>0</v>
      </c>
      <c r="F3535">
        <f>IF(B3535&lt;$AB$12,1,0)</f>
        <v>0</v>
      </c>
      <c r="G3535">
        <f>MAX(($AB$12-B3535)/$AB$12, 0)</f>
        <v>0</v>
      </c>
      <c r="H3535">
        <f>POWER(G3535,2)</f>
        <v>0</v>
      </c>
      <c r="J3535">
        <v>2663.25</v>
      </c>
      <c r="K3535">
        <f>IF(J3535&lt;$Z$7,1,0)</f>
        <v>0</v>
      </c>
      <c r="L3535">
        <f>MAX(($Z$7-J3535)/$Z$7, 0)</f>
        <v>0</v>
      </c>
      <c r="M3535">
        <f>POWER(L3535,2)</f>
        <v>0</v>
      </c>
      <c r="N3535">
        <f>IF(J3535&lt;$AC$12,1,0)</f>
        <v>0</v>
      </c>
      <c r="O3535">
        <f>MAX(($AC$12-J3535)/$AC$12, 0)</f>
        <v>0</v>
      </c>
      <c r="P3535">
        <f>POWER(O3535,2)</f>
        <v>0</v>
      </c>
    </row>
    <row r="3536" spans="1:16" x14ac:dyDescent="0.35">
      <c r="A3536" s="48" t="s">
        <v>36</v>
      </c>
      <c r="B3536">
        <v>2000</v>
      </c>
      <c r="C3536">
        <f>IF(B3536&lt;$Z$6,1,0)</f>
        <v>0</v>
      </c>
      <c r="D3536">
        <f>MAX(($Z$6-B3536)/$Z$6, 0)</f>
        <v>0</v>
      </c>
      <c r="E3536">
        <f>POWER(D3536,2)</f>
        <v>0</v>
      </c>
      <c r="F3536">
        <f>IF(B3536&lt;$AB$12,1,0)</f>
        <v>0</v>
      </c>
      <c r="G3536">
        <f>MAX(($AB$12-B3536)/$AB$12, 0)</f>
        <v>0</v>
      </c>
      <c r="H3536">
        <f>POWER(G3536,2)</f>
        <v>0</v>
      </c>
      <c r="J3536">
        <v>2666.6</v>
      </c>
      <c r="K3536">
        <f>IF(J3536&lt;$Z$7,1,0)</f>
        <v>0</v>
      </c>
      <c r="L3536">
        <f>MAX(($Z$7-J3536)/$Z$7, 0)</f>
        <v>0</v>
      </c>
      <c r="M3536">
        <f>POWER(L3536,2)</f>
        <v>0</v>
      </c>
      <c r="N3536">
        <f>IF(J3536&lt;$AC$12,1,0)</f>
        <v>0</v>
      </c>
      <c r="O3536">
        <f>MAX(($AC$12-J3536)/$AC$12, 0)</f>
        <v>0</v>
      </c>
      <c r="P3536">
        <f>POWER(O3536,2)</f>
        <v>0</v>
      </c>
    </row>
    <row r="3537" spans="1:16" x14ac:dyDescent="0.35">
      <c r="A3537" s="48" t="s">
        <v>36</v>
      </c>
      <c r="B3537">
        <v>2000</v>
      </c>
      <c r="C3537">
        <f>IF(B3537&lt;$Z$6,1,0)</f>
        <v>0</v>
      </c>
      <c r="D3537">
        <f>MAX(($Z$6-B3537)/$Z$6, 0)</f>
        <v>0</v>
      </c>
      <c r="E3537">
        <f>POWER(D3537,2)</f>
        <v>0</v>
      </c>
      <c r="F3537">
        <f>IF(B3537&lt;$AB$12,1,0)</f>
        <v>0</v>
      </c>
      <c r="G3537">
        <f>MAX(($AB$12-B3537)/$AB$12, 0)</f>
        <v>0</v>
      </c>
      <c r="H3537">
        <f>POWER(G3537,2)</f>
        <v>0</v>
      </c>
      <c r="J3537">
        <v>2666.6669999999999</v>
      </c>
      <c r="K3537">
        <f>IF(J3537&lt;$Z$7,1,0)</f>
        <v>0</v>
      </c>
      <c r="L3537">
        <f>MAX(($Z$7-J3537)/$Z$7, 0)</f>
        <v>0</v>
      </c>
      <c r="M3537">
        <f>POWER(L3537,2)</f>
        <v>0</v>
      </c>
      <c r="N3537">
        <f>IF(J3537&lt;$AC$12,1,0)</f>
        <v>0</v>
      </c>
      <c r="O3537">
        <f>MAX(($AC$12-J3537)/$AC$12, 0)</f>
        <v>0</v>
      </c>
      <c r="P3537">
        <f>POWER(O3537,2)</f>
        <v>0</v>
      </c>
    </row>
    <row r="3538" spans="1:16" x14ac:dyDescent="0.35">
      <c r="A3538" s="48" t="s">
        <v>36</v>
      </c>
      <c r="B3538">
        <v>2000</v>
      </c>
      <c r="C3538">
        <f>IF(B3538&lt;$Z$6,1,0)</f>
        <v>0</v>
      </c>
      <c r="D3538">
        <f>MAX(($Z$6-B3538)/$Z$6, 0)</f>
        <v>0</v>
      </c>
      <c r="E3538">
        <f>POWER(D3538,2)</f>
        <v>0</v>
      </c>
      <c r="F3538">
        <f>IF(B3538&lt;$AB$12,1,0)</f>
        <v>0</v>
      </c>
      <c r="G3538">
        <f>MAX(($AB$12-B3538)/$AB$12, 0)</f>
        <v>0</v>
      </c>
      <c r="H3538">
        <f>POWER(G3538,2)</f>
        <v>0</v>
      </c>
      <c r="J3538">
        <v>2666.6669999999999</v>
      </c>
      <c r="K3538">
        <f>IF(J3538&lt;$Z$7,1,0)</f>
        <v>0</v>
      </c>
      <c r="L3538">
        <f>MAX(($Z$7-J3538)/$Z$7, 0)</f>
        <v>0</v>
      </c>
      <c r="M3538">
        <f>POWER(L3538,2)</f>
        <v>0</v>
      </c>
      <c r="N3538">
        <f>IF(J3538&lt;$AC$12,1,0)</f>
        <v>0</v>
      </c>
      <c r="O3538">
        <f>MAX(($AC$12-J3538)/$AC$12, 0)</f>
        <v>0</v>
      </c>
      <c r="P3538">
        <f>POWER(O3538,2)</f>
        <v>0</v>
      </c>
    </row>
    <row r="3539" spans="1:16" x14ac:dyDescent="0.35">
      <c r="A3539" s="48" t="s">
        <v>36</v>
      </c>
      <c r="B3539">
        <v>2000</v>
      </c>
      <c r="C3539">
        <f>IF(B3539&lt;$Z$6,1,0)</f>
        <v>0</v>
      </c>
      <c r="D3539">
        <f>MAX(($Z$6-B3539)/$Z$6, 0)</f>
        <v>0</v>
      </c>
      <c r="E3539">
        <f>POWER(D3539,2)</f>
        <v>0</v>
      </c>
      <c r="F3539">
        <f>IF(B3539&lt;$AB$12,1,0)</f>
        <v>0</v>
      </c>
      <c r="G3539">
        <f>MAX(($AB$12-B3539)/$AB$12, 0)</f>
        <v>0</v>
      </c>
      <c r="H3539">
        <f>POWER(G3539,2)</f>
        <v>0</v>
      </c>
      <c r="J3539">
        <v>2666.75</v>
      </c>
      <c r="K3539">
        <f>IF(J3539&lt;$Z$7,1,0)</f>
        <v>0</v>
      </c>
      <c r="L3539">
        <f>MAX(($Z$7-J3539)/$Z$7, 0)</f>
        <v>0</v>
      </c>
      <c r="M3539">
        <f>POWER(L3539,2)</f>
        <v>0</v>
      </c>
      <c r="N3539">
        <f>IF(J3539&lt;$AC$12,1,0)</f>
        <v>0</v>
      </c>
      <c r="O3539">
        <f>MAX(($AC$12-J3539)/$AC$12, 0)</f>
        <v>0</v>
      </c>
      <c r="P3539">
        <f>POWER(O3539,2)</f>
        <v>0</v>
      </c>
    </row>
    <row r="3540" spans="1:16" x14ac:dyDescent="0.35">
      <c r="A3540" s="48" t="s">
        <v>36</v>
      </c>
      <c r="B3540">
        <v>2000</v>
      </c>
      <c r="C3540">
        <f>IF(B3540&lt;$Z$6,1,0)</f>
        <v>0</v>
      </c>
      <c r="D3540">
        <f>MAX(($Z$6-B3540)/$Z$6, 0)</f>
        <v>0</v>
      </c>
      <c r="E3540">
        <f>POWER(D3540,2)</f>
        <v>0</v>
      </c>
      <c r="F3540">
        <f>IF(B3540&lt;$AB$12,1,0)</f>
        <v>0</v>
      </c>
      <c r="G3540">
        <f>MAX(($AB$12-B3540)/$AB$12, 0)</f>
        <v>0</v>
      </c>
      <c r="H3540">
        <f>POWER(G3540,2)</f>
        <v>0</v>
      </c>
      <c r="J3540">
        <v>2666.75</v>
      </c>
      <c r="K3540">
        <f>IF(J3540&lt;$Z$7,1,0)</f>
        <v>0</v>
      </c>
      <c r="L3540">
        <f>MAX(($Z$7-J3540)/$Z$7, 0)</f>
        <v>0</v>
      </c>
      <c r="M3540">
        <f>POWER(L3540,2)</f>
        <v>0</v>
      </c>
      <c r="N3540">
        <f>IF(J3540&lt;$AC$12,1,0)</f>
        <v>0</v>
      </c>
      <c r="O3540">
        <f>MAX(($AC$12-J3540)/$AC$12, 0)</f>
        <v>0</v>
      </c>
      <c r="P3540">
        <f>POWER(O3540,2)</f>
        <v>0</v>
      </c>
    </row>
    <row r="3541" spans="1:16" x14ac:dyDescent="0.35">
      <c r="A3541" s="48" t="s">
        <v>36</v>
      </c>
      <c r="B3541">
        <v>2000</v>
      </c>
      <c r="C3541">
        <f>IF(B3541&lt;$Z$6,1,0)</f>
        <v>0</v>
      </c>
      <c r="D3541">
        <f>MAX(($Z$6-B3541)/$Z$6, 0)</f>
        <v>0</v>
      </c>
      <c r="E3541">
        <f>POWER(D3541,2)</f>
        <v>0</v>
      </c>
      <c r="F3541">
        <f>IF(B3541&lt;$AB$12,1,0)</f>
        <v>0</v>
      </c>
      <c r="G3541">
        <f>MAX(($AB$12-B3541)/$AB$12, 0)</f>
        <v>0</v>
      </c>
      <c r="H3541">
        <f>POWER(G3541,2)</f>
        <v>0</v>
      </c>
      <c r="J3541">
        <v>2666.75</v>
      </c>
      <c r="K3541">
        <f>IF(J3541&lt;$Z$7,1,0)</f>
        <v>0</v>
      </c>
      <c r="L3541">
        <f>MAX(($Z$7-J3541)/$Z$7, 0)</f>
        <v>0</v>
      </c>
      <c r="M3541">
        <f>POWER(L3541,2)</f>
        <v>0</v>
      </c>
      <c r="N3541">
        <f>IF(J3541&lt;$AC$12,1,0)</f>
        <v>0</v>
      </c>
      <c r="O3541">
        <f>MAX(($AC$12-J3541)/$AC$12, 0)</f>
        <v>0</v>
      </c>
      <c r="P3541">
        <f>POWER(O3541,2)</f>
        <v>0</v>
      </c>
    </row>
    <row r="3542" spans="1:16" x14ac:dyDescent="0.35">
      <c r="A3542" s="48" t="s">
        <v>36</v>
      </c>
      <c r="B3542">
        <v>2000</v>
      </c>
      <c r="C3542">
        <f>IF(B3542&lt;$Z$6,1,0)</f>
        <v>0</v>
      </c>
      <c r="D3542">
        <f>MAX(($Z$6-B3542)/$Z$6, 0)</f>
        <v>0</v>
      </c>
      <c r="E3542">
        <f>POWER(D3542,2)</f>
        <v>0</v>
      </c>
      <c r="F3542">
        <f>IF(B3542&lt;$AB$12,1,0)</f>
        <v>0</v>
      </c>
      <c r="G3542">
        <f>MAX(($AB$12-B3542)/$AB$12, 0)</f>
        <v>0</v>
      </c>
      <c r="H3542">
        <f>POWER(G3542,2)</f>
        <v>0</v>
      </c>
      <c r="J3542">
        <v>2666.75</v>
      </c>
      <c r="K3542">
        <f>IF(J3542&lt;$Z$7,1,0)</f>
        <v>0</v>
      </c>
      <c r="L3542">
        <f>MAX(($Z$7-J3542)/$Z$7, 0)</f>
        <v>0</v>
      </c>
      <c r="M3542">
        <f>POWER(L3542,2)</f>
        <v>0</v>
      </c>
      <c r="N3542">
        <f>IF(J3542&lt;$AC$12,1,0)</f>
        <v>0</v>
      </c>
      <c r="O3542">
        <f>MAX(($AC$12-J3542)/$AC$12, 0)</f>
        <v>0</v>
      </c>
      <c r="P3542">
        <f>POWER(O3542,2)</f>
        <v>0</v>
      </c>
    </row>
    <row r="3543" spans="1:16" x14ac:dyDescent="0.35">
      <c r="A3543" s="48" t="s">
        <v>36</v>
      </c>
      <c r="B3543">
        <v>2000</v>
      </c>
      <c r="C3543">
        <f>IF(B3543&lt;$Z$6,1,0)</f>
        <v>0</v>
      </c>
      <c r="D3543">
        <f>MAX(($Z$6-B3543)/$Z$6, 0)</f>
        <v>0</v>
      </c>
      <c r="E3543">
        <f>POWER(D3543,2)</f>
        <v>0</v>
      </c>
      <c r="F3543">
        <f>IF(B3543&lt;$AB$12,1,0)</f>
        <v>0</v>
      </c>
      <c r="G3543">
        <f>MAX(($AB$12-B3543)/$AB$12, 0)</f>
        <v>0</v>
      </c>
      <c r="H3543">
        <f>POWER(G3543,2)</f>
        <v>0</v>
      </c>
      <c r="J3543">
        <v>2667</v>
      </c>
      <c r="K3543">
        <f>IF(J3543&lt;$Z$7,1,0)</f>
        <v>0</v>
      </c>
      <c r="L3543">
        <f>MAX(($Z$7-J3543)/$Z$7, 0)</f>
        <v>0</v>
      </c>
      <c r="M3543">
        <f>POWER(L3543,2)</f>
        <v>0</v>
      </c>
      <c r="N3543">
        <f>IF(J3543&lt;$AC$12,1,0)</f>
        <v>0</v>
      </c>
      <c r="O3543">
        <f>MAX(($AC$12-J3543)/$AC$12, 0)</f>
        <v>0</v>
      </c>
      <c r="P3543">
        <f>POWER(O3543,2)</f>
        <v>0</v>
      </c>
    </row>
    <row r="3544" spans="1:16" x14ac:dyDescent="0.35">
      <c r="A3544" s="48" t="s">
        <v>36</v>
      </c>
      <c r="B3544">
        <v>2000</v>
      </c>
      <c r="C3544">
        <f>IF(B3544&lt;$Z$6,1,0)</f>
        <v>0</v>
      </c>
      <c r="D3544">
        <f>MAX(($Z$6-B3544)/$Z$6, 0)</f>
        <v>0</v>
      </c>
      <c r="E3544">
        <f>POWER(D3544,2)</f>
        <v>0</v>
      </c>
      <c r="F3544">
        <f>IF(B3544&lt;$AB$12,1,0)</f>
        <v>0</v>
      </c>
      <c r="G3544">
        <f>MAX(($AB$12-B3544)/$AB$12, 0)</f>
        <v>0</v>
      </c>
      <c r="H3544">
        <f>POWER(G3544,2)</f>
        <v>0</v>
      </c>
      <c r="J3544">
        <v>2670.75</v>
      </c>
      <c r="K3544">
        <f>IF(J3544&lt;$Z$7,1,0)</f>
        <v>0</v>
      </c>
      <c r="L3544">
        <f>MAX(($Z$7-J3544)/$Z$7, 0)</f>
        <v>0</v>
      </c>
      <c r="M3544">
        <f>POWER(L3544,2)</f>
        <v>0</v>
      </c>
      <c r="N3544">
        <f>IF(J3544&lt;$AC$12,1,0)</f>
        <v>0</v>
      </c>
      <c r="O3544">
        <f>MAX(($AC$12-J3544)/$AC$12, 0)</f>
        <v>0</v>
      </c>
      <c r="P3544">
        <f>POWER(O3544,2)</f>
        <v>0</v>
      </c>
    </row>
    <row r="3545" spans="1:16" x14ac:dyDescent="0.35">
      <c r="A3545" s="48" t="s">
        <v>36</v>
      </c>
      <c r="B3545">
        <v>2000</v>
      </c>
      <c r="C3545">
        <f>IF(B3545&lt;$Z$6,1,0)</f>
        <v>0</v>
      </c>
      <c r="D3545">
        <f>MAX(($Z$6-B3545)/$Z$6, 0)</f>
        <v>0</v>
      </c>
      <c r="E3545">
        <f>POWER(D3545,2)</f>
        <v>0</v>
      </c>
      <c r="F3545">
        <f>IF(B3545&lt;$AB$12,1,0)</f>
        <v>0</v>
      </c>
      <c r="G3545">
        <f>MAX(($AB$12-B3545)/$AB$12, 0)</f>
        <v>0</v>
      </c>
      <c r="H3545">
        <f>POWER(G3545,2)</f>
        <v>0</v>
      </c>
      <c r="J3545">
        <v>2671</v>
      </c>
      <c r="K3545">
        <f>IF(J3545&lt;$Z$7,1,0)</f>
        <v>0</v>
      </c>
      <c r="L3545">
        <f>MAX(($Z$7-J3545)/$Z$7, 0)</f>
        <v>0</v>
      </c>
      <c r="M3545">
        <f>POWER(L3545,2)</f>
        <v>0</v>
      </c>
      <c r="N3545">
        <f>IF(J3545&lt;$AC$12,1,0)</f>
        <v>0</v>
      </c>
      <c r="O3545">
        <f>MAX(($AC$12-J3545)/$AC$12, 0)</f>
        <v>0</v>
      </c>
      <c r="P3545">
        <f>POWER(O3545,2)</f>
        <v>0</v>
      </c>
    </row>
    <row r="3546" spans="1:16" x14ac:dyDescent="0.35">
      <c r="A3546" s="48" t="s">
        <v>36</v>
      </c>
      <c r="B3546">
        <v>2000</v>
      </c>
      <c r="C3546">
        <f>IF(B3546&lt;$Z$6,1,0)</f>
        <v>0</v>
      </c>
      <c r="D3546">
        <f>MAX(($Z$6-B3546)/$Z$6, 0)</f>
        <v>0</v>
      </c>
      <c r="E3546">
        <f>POWER(D3546,2)</f>
        <v>0</v>
      </c>
      <c r="F3546">
        <f>IF(B3546&lt;$AB$12,1,0)</f>
        <v>0</v>
      </c>
      <c r="G3546">
        <f>MAX(($AB$12-B3546)/$AB$12, 0)</f>
        <v>0</v>
      </c>
      <c r="H3546">
        <f>POWER(G3546,2)</f>
        <v>0</v>
      </c>
      <c r="J3546">
        <v>2675</v>
      </c>
      <c r="K3546">
        <f>IF(J3546&lt;$Z$7,1,0)</f>
        <v>0</v>
      </c>
      <c r="L3546">
        <f>MAX(($Z$7-J3546)/$Z$7, 0)</f>
        <v>0</v>
      </c>
      <c r="M3546">
        <f>POWER(L3546,2)</f>
        <v>0</v>
      </c>
      <c r="N3546">
        <f>IF(J3546&lt;$AC$12,1,0)</f>
        <v>0</v>
      </c>
      <c r="O3546">
        <f>MAX(($AC$12-J3546)/$AC$12, 0)</f>
        <v>0</v>
      </c>
      <c r="P3546">
        <f>POWER(O3546,2)</f>
        <v>0</v>
      </c>
    </row>
    <row r="3547" spans="1:16" x14ac:dyDescent="0.35">
      <c r="A3547" s="48" t="s">
        <v>36</v>
      </c>
      <c r="B3547">
        <v>2000</v>
      </c>
      <c r="C3547">
        <f>IF(B3547&lt;$Z$6,1,0)</f>
        <v>0</v>
      </c>
      <c r="D3547">
        <f>MAX(($Z$6-B3547)/$Z$6, 0)</f>
        <v>0</v>
      </c>
      <c r="E3547">
        <f>POWER(D3547,2)</f>
        <v>0</v>
      </c>
      <c r="F3547">
        <f>IF(B3547&lt;$AB$12,1,0)</f>
        <v>0</v>
      </c>
      <c r="G3547">
        <f>MAX(($AB$12-B3547)/$AB$12, 0)</f>
        <v>0</v>
      </c>
      <c r="H3547">
        <f>POWER(G3547,2)</f>
        <v>0</v>
      </c>
      <c r="J3547">
        <v>2675</v>
      </c>
      <c r="K3547">
        <f>IF(J3547&lt;$Z$7,1,0)</f>
        <v>0</v>
      </c>
      <c r="L3547">
        <f>MAX(($Z$7-J3547)/$Z$7, 0)</f>
        <v>0</v>
      </c>
      <c r="M3547">
        <f>POWER(L3547,2)</f>
        <v>0</v>
      </c>
      <c r="N3547">
        <f>IF(J3547&lt;$AC$12,1,0)</f>
        <v>0</v>
      </c>
      <c r="O3547">
        <f>MAX(($AC$12-J3547)/$AC$12, 0)</f>
        <v>0</v>
      </c>
      <c r="P3547">
        <f>POWER(O3547,2)</f>
        <v>0</v>
      </c>
    </row>
    <row r="3548" spans="1:16" x14ac:dyDescent="0.35">
      <c r="A3548" s="48" t="s">
        <v>36</v>
      </c>
      <c r="B3548">
        <v>2000</v>
      </c>
      <c r="C3548">
        <f>IF(B3548&lt;$Z$6,1,0)</f>
        <v>0</v>
      </c>
      <c r="D3548">
        <f>MAX(($Z$6-B3548)/$Z$6, 0)</f>
        <v>0</v>
      </c>
      <c r="E3548">
        <f>POWER(D3548,2)</f>
        <v>0</v>
      </c>
      <c r="F3548">
        <f>IF(B3548&lt;$AB$12,1,0)</f>
        <v>0</v>
      </c>
      <c r="G3548">
        <f>MAX(($AB$12-B3548)/$AB$12, 0)</f>
        <v>0</v>
      </c>
      <c r="H3548">
        <f>POWER(G3548,2)</f>
        <v>0</v>
      </c>
      <c r="J3548">
        <v>2675</v>
      </c>
      <c r="K3548">
        <f>IF(J3548&lt;$Z$7,1,0)</f>
        <v>0</v>
      </c>
      <c r="L3548">
        <f>MAX(($Z$7-J3548)/$Z$7, 0)</f>
        <v>0</v>
      </c>
      <c r="M3548">
        <f>POWER(L3548,2)</f>
        <v>0</v>
      </c>
      <c r="N3548">
        <f>IF(J3548&lt;$AC$12,1,0)</f>
        <v>0</v>
      </c>
      <c r="O3548">
        <f>MAX(($AC$12-J3548)/$AC$12, 0)</f>
        <v>0</v>
      </c>
      <c r="P3548">
        <f>POWER(O3548,2)</f>
        <v>0</v>
      </c>
    </row>
    <row r="3549" spans="1:16" x14ac:dyDescent="0.35">
      <c r="A3549" s="48" t="s">
        <v>36</v>
      </c>
      <c r="B3549">
        <v>2000</v>
      </c>
      <c r="C3549">
        <f>IF(B3549&lt;$Z$6,1,0)</f>
        <v>0</v>
      </c>
      <c r="D3549">
        <f>MAX(($Z$6-B3549)/$Z$6, 0)</f>
        <v>0</v>
      </c>
      <c r="E3549">
        <f>POWER(D3549,2)</f>
        <v>0</v>
      </c>
      <c r="F3549">
        <f>IF(B3549&lt;$AB$12,1,0)</f>
        <v>0</v>
      </c>
      <c r="G3549">
        <f>MAX(($AB$12-B3549)/$AB$12, 0)</f>
        <v>0</v>
      </c>
      <c r="H3549">
        <f>POWER(G3549,2)</f>
        <v>0</v>
      </c>
      <c r="J3549">
        <v>2677</v>
      </c>
      <c r="K3549">
        <f>IF(J3549&lt;$Z$7,1,0)</f>
        <v>0</v>
      </c>
      <c r="L3549">
        <f>MAX(($Z$7-J3549)/$Z$7, 0)</f>
        <v>0</v>
      </c>
      <c r="M3549">
        <f>POWER(L3549,2)</f>
        <v>0</v>
      </c>
      <c r="N3549">
        <f>IF(J3549&lt;$AC$12,1,0)</f>
        <v>0</v>
      </c>
      <c r="O3549">
        <f>MAX(($AC$12-J3549)/$AC$12, 0)</f>
        <v>0</v>
      </c>
      <c r="P3549">
        <f>POWER(O3549,2)</f>
        <v>0</v>
      </c>
    </row>
    <row r="3550" spans="1:16" x14ac:dyDescent="0.35">
      <c r="A3550" s="48" t="s">
        <v>36</v>
      </c>
      <c r="B3550">
        <v>2000</v>
      </c>
      <c r="C3550">
        <f>IF(B3550&lt;$Z$6,1,0)</f>
        <v>0</v>
      </c>
      <c r="D3550">
        <f>MAX(($Z$6-B3550)/$Z$6, 0)</f>
        <v>0</v>
      </c>
      <c r="E3550">
        <f>POWER(D3550,2)</f>
        <v>0</v>
      </c>
      <c r="F3550">
        <f>IF(B3550&lt;$AB$12,1,0)</f>
        <v>0</v>
      </c>
      <c r="G3550">
        <f>MAX(($AB$12-B3550)/$AB$12, 0)</f>
        <v>0</v>
      </c>
      <c r="H3550">
        <f>POWER(G3550,2)</f>
        <v>0</v>
      </c>
      <c r="J3550">
        <v>2677</v>
      </c>
      <c r="K3550">
        <f>IF(J3550&lt;$Z$7,1,0)</f>
        <v>0</v>
      </c>
      <c r="L3550">
        <f>MAX(($Z$7-J3550)/$Z$7, 0)</f>
        <v>0</v>
      </c>
      <c r="M3550">
        <f>POWER(L3550,2)</f>
        <v>0</v>
      </c>
      <c r="N3550">
        <f>IF(J3550&lt;$AC$12,1,0)</f>
        <v>0</v>
      </c>
      <c r="O3550">
        <f>MAX(($AC$12-J3550)/$AC$12, 0)</f>
        <v>0</v>
      </c>
      <c r="P3550">
        <f>POWER(O3550,2)</f>
        <v>0</v>
      </c>
    </row>
    <row r="3551" spans="1:16" x14ac:dyDescent="0.35">
      <c r="A3551" s="48" t="s">
        <v>36</v>
      </c>
      <c r="B3551">
        <v>2000</v>
      </c>
      <c r="C3551">
        <f>IF(B3551&lt;$Z$6,1,0)</f>
        <v>0</v>
      </c>
      <c r="D3551">
        <f>MAX(($Z$6-B3551)/$Z$6, 0)</f>
        <v>0</v>
      </c>
      <c r="E3551">
        <f>POWER(D3551,2)</f>
        <v>0</v>
      </c>
      <c r="F3551">
        <f>IF(B3551&lt;$AB$12,1,0)</f>
        <v>0</v>
      </c>
      <c r="G3551">
        <f>MAX(($AB$12-B3551)/$AB$12, 0)</f>
        <v>0</v>
      </c>
      <c r="H3551">
        <f>POWER(G3551,2)</f>
        <v>0</v>
      </c>
      <c r="J3551">
        <v>2677.6669999999999</v>
      </c>
      <c r="K3551">
        <f>IF(J3551&lt;$Z$7,1,0)</f>
        <v>0</v>
      </c>
      <c r="L3551">
        <f>MAX(($Z$7-J3551)/$Z$7, 0)</f>
        <v>0</v>
      </c>
      <c r="M3551">
        <f>POWER(L3551,2)</f>
        <v>0</v>
      </c>
      <c r="N3551">
        <f>IF(J3551&lt;$AC$12,1,0)</f>
        <v>0</v>
      </c>
      <c r="O3551">
        <f>MAX(($AC$12-J3551)/$AC$12, 0)</f>
        <v>0</v>
      </c>
      <c r="P3551">
        <f>POWER(O3551,2)</f>
        <v>0</v>
      </c>
    </row>
    <row r="3552" spans="1:16" x14ac:dyDescent="0.35">
      <c r="A3552" s="48" t="s">
        <v>36</v>
      </c>
      <c r="B3552">
        <v>2000</v>
      </c>
      <c r="C3552">
        <f>IF(B3552&lt;$Z$6,1,0)</f>
        <v>0</v>
      </c>
      <c r="D3552">
        <f>MAX(($Z$6-B3552)/$Z$6, 0)</f>
        <v>0</v>
      </c>
      <c r="E3552">
        <f>POWER(D3552,2)</f>
        <v>0</v>
      </c>
      <c r="F3552">
        <f>IF(B3552&lt;$AB$12,1,0)</f>
        <v>0</v>
      </c>
      <c r="G3552">
        <f>MAX(($AB$12-B3552)/$AB$12, 0)</f>
        <v>0</v>
      </c>
      <c r="H3552">
        <f>POWER(G3552,2)</f>
        <v>0</v>
      </c>
      <c r="J3552">
        <v>2677.6669999999999</v>
      </c>
      <c r="K3552">
        <f>IF(J3552&lt;$Z$7,1,0)</f>
        <v>0</v>
      </c>
      <c r="L3552">
        <f>MAX(($Z$7-J3552)/$Z$7, 0)</f>
        <v>0</v>
      </c>
      <c r="M3552">
        <f>POWER(L3552,2)</f>
        <v>0</v>
      </c>
      <c r="N3552">
        <f>IF(J3552&lt;$AC$12,1,0)</f>
        <v>0</v>
      </c>
      <c r="O3552">
        <f>MAX(($AC$12-J3552)/$AC$12, 0)</f>
        <v>0</v>
      </c>
      <c r="P3552">
        <f>POWER(O3552,2)</f>
        <v>0</v>
      </c>
    </row>
    <row r="3553" spans="1:16" x14ac:dyDescent="0.35">
      <c r="A3553" s="48" t="s">
        <v>36</v>
      </c>
      <c r="B3553">
        <v>2000</v>
      </c>
      <c r="C3553">
        <f>IF(B3553&lt;$Z$6,1,0)</f>
        <v>0</v>
      </c>
      <c r="D3553">
        <f>MAX(($Z$6-B3553)/$Z$6, 0)</f>
        <v>0</v>
      </c>
      <c r="E3553">
        <f>POWER(D3553,2)</f>
        <v>0</v>
      </c>
      <c r="F3553">
        <f>IF(B3553&lt;$AB$12,1,0)</f>
        <v>0</v>
      </c>
      <c r="G3553">
        <f>MAX(($AB$12-B3553)/$AB$12, 0)</f>
        <v>0</v>
      </c>
      <c r="H3553">
        <f>POWER(G3553,2)</f>
        <v>0</v>
      </c>
      <c r="J3553">
        <v>2679</v>
      </c>
      <c r="K3553">
        <f>IF(J3553&lt;$Z$7,1,0)</f>
        <v>0</v>
      </c>
      <c r="L3553">
        <f>MAX(($Z$7-J3553)/$Z$7, 0)</f>
        <v>0</v>
      </c>
      <c r="M3553">
        <f>POWER(L3553,2)</f>
        <v>0</v>
      </c>
      <c r="N3553">
        <f>IF(J3553&lt;$AC$12,1,0)</f>
        <v>0</v>
      </c>
      <c r="O3553">
        <f>MAX(($AC$12-J3553)/$AC$12, 0)</f>
        <v>0</v>
      </c>
      <c r="P3553">
        <f>POWER(O3553,2)</f>
        <v>0</v>
      </c>
    </row>
    <row r="3554" spans="1:16" x14ac:dyDescent="0.35">
      <c r="A3554" s="48" t="s">
        <v>36</v>
      </c>
      <c r="B3554">
        <v>2000</v>
      </c>
      <c r="C3554">
        <f>IF(B3554&lt;$Z$6,1,0)</f>
        <v>0</v>
      </c>
      <c r="D3554">
        <f>MAX(($Z$6-B3554)/$Z$6, 0)</f>
        <v>0</v>
      </c>
      <c r="E3554">
        <f>POWER(D3554,2)</f>
        <v>0</v>
      </c>
      <c r="F3554">
        <f>IF(B3554&lt;$AB$12,1,0)</f>
        <v>0</v>
      </c>
      <c r="G3554">
        <f>MAX(($AB$12-B3554)/$AB$12, 0)</f>
        <v>0</v>
      </c>
      <c r="H3554">
        <f>POWER(G3554,2)</f>
        <v>0</v>
      </c>
      <c r="J3554">
        <v>2680.6669999999999</v>
      </c>
      <c r="K3554">
        <f>IF(J3554&lt;$Z$7,1,0)</f>
        <v>0</v>
      </c>
      <c r="L3554">
        <f>MAX(($Z$7-J3554)/$Z$7, 0)</f>
        <v>0</v>
      </c>
      <c r="M3554">
        <f>POWER(L3554,2)</f>
        <v>0</v>
      </c>
      <c r="N3554">
        <f>IF(J3554&lt;$AC$12,1,0)</f>
        <v>0</v>
      </c>
      <c r="O3554">
        <f>MAX(($AC$12-J3554)/$AC$12, 0)</f>
        <v>0</v>
      </c>
      <c r="P3554">
        <f>POWER(O3554,2)</f>
        <v>0</v>
      </c>
    </row>
    <row r="3555" spans="1:16" x14ac:dyDescent="0.35">
      <c r="A3555" s="48" t="s">
        <v>36</v>
      </c>
      <c r="B3555">
        <v>2000</v>
      </c>
      <c r="C3555">
        <f>IF(B3555&lt;$Z$6,1,0)</f>
        <v>0</v>
      </c>
      <c r="D3555">
        <f>MAX(($Z$6-B3555)/$Z$6, 0)</f>
        <v>0</v>
      </c>
      <c r="E3555">
        <f>POWER(D3555,2)</f>
        <v>0</v>
      </c>
      <c r="F3555">
        <f>IF(B3555&lt;$AB$12,1,0)</f>
        <v>0</v>
      </c>
      <c r="G3555">
        <f>MAX(($AB$12-B3555)/$AB$12, 0)</f>
        <v>0</v>
      </c>
      <c r="H3555">
        <f>POWER(G3555,2)</f>
        <v>0</v>
      </c>
      <c r="J3555">
        <v>2683.3330000000001</v>
      </c>
      <c r="K3555">
        <f>IF(J3555&lt;$Z$7,1,0)</f>
        <v>0</v>
      </c>
      <c r="L3555">
        <f>MAX(($Z$7-J3555)/$Z$7, 0)</f>
        <v>0</v>
      </c>
      <c r="M3555">
        <f>POWER(L3555,2)</f>
        <v>0</v>
      </c>
      <c r="N3555">
        <f>IF(J3555&lt;$AC$12,1,0)</f>
        <v>0</v>
      </c>
      <c r="O3555">
        <f>MAX(($AC$12-J3555)/$AC$12, 0)</f>
        <v>0</v>
      </c>
      <c r="P3555">
        <f>POWER(O3555,2)</f>
        <v>0</v>
      </c>
    </row>
    <row r="3556" spans="1:16" x14ac:dyDescent="0.35">
      <c r="A3556" s="48" t="s">
        <v>36</v>
      </c>
      <c r="B3556">
        <v>2000</v>
      </c>
      <c r="C3556">
        <f>IF(B3556&lt;$Z$6,1,0)</f>
        <v>0</v>
      </c>
      <c r="D3556">
        <f>MAX(($Z$6-B3556)/$Z$6, 0)</f>
        <v>0</v>
      </c>
      <c r="E3556">
        <f>POWER(D3556,2)</f>
        <v>0</v>
      </c>
      <c r="F3556">
        <f>IF(B3556&lt;$AB$12,1,0)</f>
        <v>0</v>
      </c>
      <c r="G3556">
        <f>MAX(($AB$12-B3556)/$AB$12, 0)</f>
        <v>0</v>
      </c>
      <c r="H3556">
        <f>POWER(G3556,2)</f>
        <v>0</v>
      </c>
      <c r="J3556">
        <v>2687.5</v>
      </c>
      <c r="K3556">
        <f>IF(J3556&lt;$Z$7,1,0)</f>
        <v>0</v>
      </c>
      <c r="L3556">
        <f>MAX(($Z$7-J3556)/$Z$7, 0)</f>
        <v>0</v>
      </c>
      <c r="M3556">
        <f>POWER(L3556,2)</f>
        <v>0</v>
      </c>
      <c r="N3556">
        <f>IF(J3556&lt;$AC$12,1,0)</f>
        <v>0</v>
      </c>
      <c r="O3556">
        <f>MAX(($AC$12-J3556)/$AC$12, 0)</f>
        <v>0</v>
      </c>
      <c r="P3556">
        <f>POWER(O3556,2)</f>
        <v>0</v>
      </c>
    </row>
    <row r="3557" spans="1:16" x14ac:dyDescent="0.35">
      <c r="A3557" s="48" t="s">
        <v>36</v>
      </c>
      <c r="B3557">
        <v>2000</v>
      </c>
      <c r="C3557">
        <f>IF(B3557&lt;$Z$6,1,0)</f>
        <v>0</v>
      </c>
      <c r="D3557">
        <f>MAX(($Z$6-B3557)/$Z$6, 0)</f>
        <v>0</v>
      </c>
      <c r="E3557">
        <f>POWER(D3557,2)</f>
        <v>0</v>
      </c>
      <c r="F3557">
        <f>IF(B3557&lt;$AB$12,1,0)</f>
        <v>0</v>
      </c>
      <c r="G3557">
        <f>MAX(($AB$12-B3557)/$AB$12, 0)</f>
        <v>0</v>
      </c>
      <c r="H3557">
        <f>POWER(G3557,2)</f>
        <v>0</v>
      </c>
      <c r="J3557">
        <v>2688.6669999999999</v>
      </c>
      <c r="K3557">
        <f>IF(J3557&lt;$Z$7,1,0)</f>
        <v>0</v>
      </c>
      <c r="L3557">
        <f>MAX(($Z$7-J3557)/$Z$7, 0)</f>
        <v>0</v>
      </c>
      <c r="M3557">
        <f>POWER(L3557,2)</f>
        <v>0</v>
      </c>
      <c r="N3557">
        <f>IF(J3557&lt;$AC$12,1,0)</f>
        <v>0</v>
      </c>
      <c r="O3557">
        <f>MAX(($AC$12-J3557)/$AC$12, 0)</f>
        <v>0</v>
      </c>
      <c r="P3557">
        <f>POWER(O3557,2)</f>
        <v>0</v>
      </c>
    </row>
    <row r="3558" spans="1:16" x14ac:dyDescent="0.35">
      <c r="A3558" s="48" t="s">
        <v>36</v>
      </c>
      <c r="B3558">
        <v>2000</v>
      </c>
      <c r="C3558">
        <f>IF(B3558&lt;$Z$6,1,0)</f>
        <v>0</v>
      </c>
      <c r="D3558">
        <f>MAX(($Z$6-B3558)/$Z$6, 0)</f>
        <v>0</v>
      </c>
      <c r="E3558">
        <f>POWER(D3558,2)</f>
        <v>0</v>
      </c>
      <c r="F3558">
        <f>IF(B3558&lt;$AB$12,1,0)</f>
        <v>0</v>
      </c>
      <c r="G3558">
        <f>MAX(($AB$12-B3558)/$AB$12, 0)</f>
        <v>0</v>
      </c>
      <c r="H3558">
        <f>POWER(G3558,2)</f>
        <v>0</v>
      </c>
      <c r="J3558">
        <v>2691.5</v>
      </c>
      <c r="K3558">
        <f>IF(J3558&lt;$Z$7,1,0)</f>
        <v>0</v>
      </c>
      <c r="L3558">
        <f>MAX(($Z$7-J3558)/$Z$7, 0)</f>
        <v>0</v>
      </c>
      <c r="M3558">
        <f>POWER(L3558,2)</f>
        <v>0</v>
      </c>
      <c r="N3558">
        <f>IF(J3558&lt;$AC$12,1,0)</f>
        <v>0</v>
      </c>
      <c r="O3558">
        <f>MAX(($AC$12-J3558)/$AC$12, 0)</f>
        <v>0</v>
      </c>
      <c r="P3558">
        <f>POWER(O3558,2)</f>
        <v>0</v>
      </c>
    </row>
    <row r="3559" spans="1:16" x14ac:dyDescent="0.35">
      <c r="A3559" s="48" t="s">
        <v>36</v>
      </c>
      <c r="B3559">
        <v>2000</v>
      </c>
      <c r="C3559">
        <f>IF(B3559&lt;$Z$6,1,0)</f>
        <v>0</v>
      </c>
      <c r="D3559">
        <f>MAX(($Z$6-B3559)/$Z$6, 0)</f>
        <v>0</v>
      </c>
      <c r="E3559">
        <f>POWER(D3559,2)</f>
        <v>0</v>
      </c>
      <c r="F3559">
        <f>IF(B3559&lt;$AB$12,1,0)</f>
        <v>0</v>
      </c>
      <c r="G3559">
        <f>MAX(($AB$12-B3559)/$AB$12, 0)</f>
        <v>0</v>
      </c>
      <c r="H3559">
        <f>POWER(G3559,2)</f>
        <v>0</v>
      </c>
      <c r="J3559">
        <v>2693.4</v>
      </c>
      <c r="K3559">
        <f>IF(J3559&lt;$Z$7,1,0)</f>
        <v>0</v>
      </c>
      <c r="L3559">
        <f>MAX(($Z$7-J3559)/$Z$7, 0)</f>
        <v>0</v>
      </c>
      <c r="M3559">
        <f>POWER(L3559,2)</f>
        <v>0</v>
      </c>
      <c r="N3559">
        <f>IF(J3559&lt;$AC$12,1,0)</f>
        <v>0</v>
      </c>
      <c r="O3559">
        <f>MAX(($AC$12-J3559)/$AC$12, 0)</f>
        <v>0</v>
      </c>
      <c r="P3559">
        <f>POWER(O3559,2)</f>
        <v>0</v>
      </c>
    </row>
    <row r="3560" spans="1:16" x14ac:dyDescent="0.35">
      <c r="A3560" s="48" t="s">
        <v>36</v>
      </c>
      <c r="B3560">
        <v>2000</v>
      </c>
      <c r="C3560">
        <f>IF(B3560&lt;$Z$6,1,0)</f>
        <v>0</v>
      </c>
      <c r="D3560">
        <f>MAX(($Z$6-B3560)/$Z$6, 0)</f>
        <v>0</v>
      </c>
      <c r="E3560">
        <f>POWER(D3560,2)</f>
        <v>0</v>
      </c>
      <c r="F3560">
        <f>IF(B3560&lt;$AB$12,1,0)</f>
        <v>0</v>
      </c>
      <c r="G3560">
        <f>MAX(($AB$12-B3560)/$AB$12, 0)</f>
        <v>0</v>
      </c>
      <c r="H3560">
        <f>POWER(G3560,2)</f>
        <v>0</v>
      </c>
      <c r="J3560">
        <v>2694.3330000000001</v>
      </c>
      <c r="K3560">
        <f>IF(J3560&lt;$Z$7,1,0)</f>
        <v>0</v>
      </c>
      <c r="L3560">
        <f>MAX(($Z$7-J3560)/$Z$7, 0)</f>
        <v>0</v>
      </c>
      <c r="M3560">
        <f>POWER(L3560,2)</f>
        <v>0</v>
      </c>
      <c r="N3560">
        <f>IF(J3560&lt;$AC$12,1,0)</f>
        <v>0</v>
      </c>
      <c r="O3560">
        <f>MAX(($AC$12-J3560)/$AC$12, 0)</f>
        <v>0</v>
      </c>
      <c r="P3560">
        <f>POWER(O3560,2)</f>
        <v>0</v>
      </c>
    </row>
    <row r="3561" spans="1:16" x14ac:dyDescent="0.35">
      <c r="A3561" s="48" t="s">
        <v>36</v>
      </c>
      <c r="B3561">
        <v>2000</v>
      </c>
      <c r="C3561">
        <f>IF(B3561&lt;$Z$6,1,0)</f>
        <v>0</v>
      </c>
      <c r="D3561">
        <f>MAX(($Z$6-B3561)/$Z$6, 0)</f>
        <v>0</v>
      </c>
      <c r="E3561">
        <f>POWER(D3561,2)</f>
        <v>0</v>
      </c>
      <c r="F3561">
        <f>IF(B3561&lt;$AB$12,1,0)</f>
        <v>0</v>
      </c>
      <c r="G3561">
        <f>MAX(($AB$12-B3561)/$AB$12, 0)</f>
        <v>0</v>
      </c>
      <c r="H3561">
        <f>POWER(G3561,2)</f>
        <v>0</v>
      </c>
      <c r="J3561">
        <v>2694.3330000000001</v>
      </c>
      <c r="K3561">
        <f>IF(J3561&lt;$Z$7,1,0)</f>
        <v>0</v>
      </c>
      <c r="L3561">
        <f>MAX(($Z$7-J3561)/$Z$7, 0)</f>
        <v>0</v>
      </c>
      <c r="M3561">
        <f>POWER(L3561,2)</f>
        <v>0</v>
      </c>
      <c r="N3561">
        <f>IF(J3561&lt;$AC$12,1,0)</f>
        <v>0</v>
      </c>
      <c r="O3561">
        <f>MAX(($AC$12-J3561)/$AC$12, 0)</f>
        <v>0</v>
      </c>
      <c r="P3561">
        <f>POWER(O3561,2)</f>
        <v>0</v>
      </c>
    </row>
    <row r="3562" spans="1:16" x14ac:dyDescent="0.35">
      <c r="A3562" s="48" t="s">
        <v>36</v>
      </c>
      <c r="B3562">
        <v>2000</v>
      </c>
      <c r="C3562">
        <f>IF(B3562&lt;$Z$6,1,0)</f>
        <v>0</v>
      </c>
      <c r="D3562">
        <f>MAX(($Z$6-B3562)/$Z$6, 0)</f>
        <v>0</v>
      </c>
      <c r="E3562">
        <f>POWER(D3562,2)</f>
        <v>0</v>
      </c>
      <c r="F3562">
        <f>IF(B3562&lt;$AB$12,1,0)</f>
        <v>0</v>
      </c>
      <c r="G3562">
        <f>MAX(($AB$12-B3562)/$AB$12, 0)</f>
        <v>0</v>
      </c>
      <c r="H3562">
        <f>POWER(G3562,2)</f>
        <v>0</v>
      </c>
      <c r="J3562">
        <v>2695.75</v>
      </c>
      <c r="K3562">
        <f>IF(J3562&lt;$Z$7,1,0)</f>
        <v>0</v>
      </c>
      <c r="L3562">
        <f>MAX(($Z$7-J3562)/$Z$7, 0)</f>
        <v>0</v>
      </c>
      <c r="M3562">
        <f>POWER(L3562,2)</f>
        <v>0</v>
      </c>
      <c r="N3562">
        <f>IF(J3562&lt;$AC$12,1,0)</f>
        <v>0</v>
      </c>
      <c r="O3562">
        <f>MAX(($AC$12-J3562)/$AC$12, 0)</f>
        <v>0</v>
      </c>
      <c r="P3562">
        <f>POWER(O3562,2)</f>
        <v>0</v>
      </c>
    </row>
    <row r="3563" spans="1:16" x14ac:dyDescent="0.35">
      <c r="A3563" s="48" t="s">
        <v>36</v>
      </c>
      <c r="B3563">
        <v>2000</v>
      </c>
      <c r="C3563">
        <f>IF(B3563&lt;$Z$6,1,0)</f>
        <v>0</v>
      </c>
      <c r="D3563">
        <f>MAX(($Z$6-B3563)/$Z$6, 0)</f>
        <v>0</v>
      </c>
      <c r="E3563">
        <f>POWER(D3563,2)</f>
        <v>0</v>
      </c>
      <c r="F3563">
        <f>IF(B3563&lt;$AB$12,1,0)</f>
        <v>0</v>
      </c>
      <c r="G3563">
        <f>MAX(($AB$12-B3563)/$AB$12, 0)</f>
        <v>0</v>
      </c>
      <c r="H3563">
        <f>POWER(G3563,2)</f>
        <v>0</v>
      </c>
      <c r="J3563">
        <v>2695.75</v>
      </c>
      <c r="K3563">
        <f>IF(J3563&lt;$Z$7,1,0)</f>
        <v>0</v>
      </c>
      <c r="L3563">
        <f>MAX(($Z$7-J3563)/$Z$7, 0)</f>
        <v>0</v>
      </c>
      <c r="M3563">
        <f>POWER(L3563,2)</f>
        <v>0</v>
      </c>
      <c r="N3563">
        <f>IF(J3563&lt;$AC$12,1,0)</f>
        <v>0</v>
      </c>
      <c r="O3563">
        <f>MAX(($AC$12-J3563)/$AC$12, 0)</f>
        <v>0</v>
      </c>
      <c r="P3563">
        <f>POWER(O3563,2)</f>
        <v>0</v>
      </c>
    </row>
    <row r="3564" spans="1:16" x14ac:dyDescent="0.35">
      <c r="A3564" s="48" t="s">
        <v>36</v>
      </c>
      <c r="B3564">
        <v>2000</v>
      </c>
      <c r="C3564">
        <f>IF(B3564&lt;$Z$6,1,0)</f>
        <v>0</v>
      </c>
      <c r="D3564">
        <f>MAX(($Z$6-B3564)/$Z$6, 0)</f>
        <v>0</v>
      </c>
      <c r="E3564">
        <f>POWER(D3564,2)</f>
        <v>0</v>
      </c>
      <c r="F3564">
        <f>IF(B3564&lt;$AB$12,1,0)</f>
        <v>0</v>
      </c>
      <c r="G3564">
        <f>MAX(($AB$12-B3564)/$AB$12, 0)</f>
        <v>0</v>
      </c>
      <c r="H3564">
        <f>POWER(G3564,2)</f>
        <v>0</v>
      </c>
      <c r="J3564">
        <v>2697.3330000000001</v>
      </c>
      <c r="K3564">
        <f>IF(J3564&lt;$Z$7,1,0)</f>
        <v>0</v>
      </c>
      <c r="L3564">
        <f>MAX(($Z$7-J3564)/$Z$7, 0)</f>
        <v>0</v>
      </c>
      <c r="M3564">
        <f>POWER(L3564,2)</f>
        <v>0</v>
      </c>
      <c r="N3564">
        <f>IF(J3564&lt;$AC$12,1,0)</f>
        <v>0</v>
      </c>
      <c r="O3564">
        <f>MAX(($AC$12-J3564)/$AC$12, 0)</f>
        <v>0</v>
      </c>
      <c r="P3564">
        <f>POWER(O3564,2)</f>
        <v>0</v>
      </c>
    </row>
    <row r="3565" spans="1:16" x14ac:dyDescent="0.35">
      <c r="A3565" s="48" t="s">
        <v>36</v>
      </c>
      <c r="B3565">
        <v>2000</v>
      </c>
      <c r="C3565">
        <f>IF(B3565&lt;$Z$6,1,0)</f>
        <v>0</v>
      </c>
      <c r="D3565">
        <f>MAX(($Z$6-B3565)/$Z$6, 0)</f>
        <v>0</v>
      </c>
      <c r="E3565">
        <f>POWER(D3565,2)</f>
        <v>0</v>
      </c>
      <c r="F3565">
        <f>IF(B3565&lt;$AB$12,1,0)</f>
        <v>0</v>
      </c>
      <c r="G3565">
        <f>MAX(($AB$12-B3565)/$AB$12, 0)</f>
        <v>0</v>
      </c>
      <c r="H3565">
        <f>POWER(G3565,2)</f>
        <v>0</v>
      </c>
      <c r="J3565">
        <v>2698</v>
      </c>
      <c r="K3565">
        <f>IF(J3565&lt;$Z$7,1,0)</f>
        <v>0</v>
      </c>
      <c r="L3565">
        <f>MAX(($Z$7-J3565)/$Z$7, 0)</f>
        <v>0</v>
      </c>
      <c r="M3565">
        <f>POWER(L3565,2)</f>
        <v>0</v>
      </c>
      <c r="N3565">
        <f>IF(J3565&lt;$AC$12,1,0)</f>
        <v>0</v>
      </c>
      <c r="O3565">
        <f>MAX(($AC$12-J3565)/$AC$12, 0)</f>
        <v>0</v>
      </c>
      <c r="P3565">
        <f>POWER(O3565,2)</f>
        <v>0</v>
      </c>
    </row>
    <row r="3566" spans="1:16" x14ac:dyDescent="0.35">
      <c r="A3566" s="48" t="s">
        <v>36</v>
      </c>
      <c r="B3566">
        <v>2000</v>
      </c>
      <c r="C3566">
        <f>IF(B3566&lt;$Z$6,1,0)</f>
        <v>0</v>
      </c>
      <c r="D3566">
        <f>MAX(($Z$6-B3566)/$Z$6, 0)</f>
        <v>0</v>
      </c>
      <c r="E3566">
        <f>POWER(D3566,2)</f>
        <v>0</v>
      </c>
      <c r="F3566">
        <f>IF(B3566&lt;$AB$12,1,0)</f>
        <v>0</v>
      </c>
      <c r="G3566">
        <f>MAX(($AB$12-B3566)/$AB$12, 0)</f>
        <v>0</v>
      </c>
      <c r="H3566">
        <f>POWER(G3566,2)</f>
        <v>0</v>
      </c>
      <c r="J3566">
        <v>2700</v>
      </c>
      <c r="K3566">
        <f>IF(J3566&lt;$Z$7,1,0)</f>
        <v>0</v>
      </c>
      <c r="L3566">
        <f>MAX(($Z$7-J3566)/$Z$7, 0)</f>
        <v>0</v>
      </c>
      <c r="M3566">
        <f>POWER(L3566,2)</f>
        <v>0</v>
      </c>
      <c r="N3566">
        <f>IF(J3566&lt;$AC$12,1,0)</f>
        <v>0</v>
      </c>
      <c r="O3566">
        <f>MAX(($AC$12-J3566)/$AC$12, 0)</f>
        <v>0</v>
      </c>
      <c r="P3566">
        <f>POWER(O3566,2)</f>
        <v>0</v>
      </c>
    </row>
    <row r="3567" spans="1:16" x14ac:dyDescent="0.35">
      <c r="A3567" s="48" t="s">
        <v>36</v>
      </c>
      <c r="B3567">
        <v>2000</v>
      </c>
      <c r="C3567">
        <f>IF(B3567&lt;$Z$6,1,0)</f>
        <v>0</v>
      </c>
      <c r="D3567">
        <f>MAX(($Z$6-B3567)/$Z$6, 0)</f>
        <v>0</v>
      </c>
      <c r="E3567">
        <f>POWER(D3567,2)</f>
        <v>0</v>
      </c>
      <c r="F3567">
        <f>IF(B3567&lt;$AB$12,1,0)</f>
        <v>0</v>
      </c>
      <c r="G3567">
        <f>MAX(($AB$12-B3567)/$AB$12, 0)</f>
        <v>0</v>
      </c>
      <c r="H3567">
        <f>POWER(G3567,2)</f>
        <v>0</v>
      </c>
      <c r="J3567">
        <v>2700</v>
      </c>
      <c r="K3567">
        <f>IF(J3567&lt;$Z$7,1,0)</f>
        <v>0</v>
      </c>
      <c r="L3567">
        <f>MAX(($Z$7-J3567)/$Z$7, 0)</f>
        <v>0</v>
      </c>
      <c r="M3567">
        <f>POWER(L3567,2)</f>
        <v>0</v>
      </c>
      <c r="N3567">
        <f>IF(J3567&lt;$AC$12,1,0)</f>
        <v>0</v>
      </c>
      <c r="O3567">
        <f>MAX(($AC$12-J3567)/$AC$12, 0)</f>
        <v>0</v>
      </c>
      <c r="P3567">
        <f>POWER(O3567,2)</f>
        <v>0</v>
      </c>
    </row>
    <row r="3568" spans="1:16" x14ac:dyDescent="0.35">
      <c r="A3568" s="48" t="s">
        <v>36</v>
      </c>
      <c r="B3568">
        <v>2000</v>
      </c>
      <c r="C3568">
        <f>IF(B3568&lt;$Z$6,1,0)</f>
        <v>0</v>
      </c>
      <c r="D3568">
        <f>MAX(($Z$6-B3568)/$Z$6, 0)</f>
        <v>0</v>
      </c>
      <c r="E3568">
        <f>POWER(D3568,2)</f>
        <v>0</v>
      </c>
      <c r="F3568">
        <f>IF(B3568&lt;$AB$12,1,0)</f>
        <v>0</v>
      </c>
      <c r="G3568">
        <f>MAX(($AB$12-B3568)/$AB$12, 0)</f>
        <v>0</v>
      </c>
      <c r="H3568">
        <f>POWER(G3568,2)</f>
        <v>0</v>
      </c>
      <c r="J3568">
        <v>2701.857</v>
      </c>
      <c r="K3568">
        <f>IF(J3568&lt;$Z$7,1,0)</f>
        <v>0</v>
      </c>
      <c r="L3568">
        <f>MAX(($Z$7-J3568)/$Z$7, 0)</f>
        <v>0</v>
      </c>
      <c r="M3568">
        <f>POWER(L3568,2)</f>
        <v>0</v>
      </c>
      <c r="N3568">
        <f>IF(J3568&lt;$AC$12,1,0)</f>
        <v>0</v>
      </c>
      <c r="O3568">
        <f>MAX(($AC$12-J3568)/$AC$12, 0)</f>
        <v>0</v>
      </c>
      <c r="P3568">
        <f>POWER(O3568,2)</f>
        <v>0</v>
      </c>
    </row>
    <row r="3569" spans="1:16" x14ac:dyDescent="0.35">
      <c r="A3569" s="48" t="s">
        <v>36</v>
      </c>
      <c r="B3569">
        <v>2000</v>
      </c>
      <c r="C3569">
        <f>IF(B3569&lt;$Z$6,1,0)</f>
        <v>0</v>
      </c>
      <c r="D3569">
        <f>MAX(($Z$6-B3569)/$Z$6, 0)</f>
        <v>0</v>
      </c>
      <c r="E3569">
        <f>POWER(D3569,2)</f>
        <v>0</v>
      </c>
      <c r="F3569">
        <f>IF(B3569&lt;$AB$12,1,0)</f>
        <v>0</v>
      </c>
      <c r="G3569">
        <f>MAX(($AB$12-B3569)/$AB$12, 0)</f>
        <v>0</v>
      </c>
      <c r="H3569">
        <f>POWER(G3569,2)</f>
        <v>0</v>
      </c>
      <c r="J3569">
        <v>2703.4</v>
      </c>
      <c r="K3569">
        <f>IF(J3569&lt;$Z$7,1,0)</f>
        <v>0</v>
      </c>
      <c r="L3569">
        <f>MAX(($Z$7-J3569)/$Z$7, 0)</f>
        <v>0</v>
      </c>
      <c r="M3569">
        <f>POWER(L3569,2)</f>
        <v>0</v>
      </c>
      <c r="N3569">
        <f>IF(J3569&lt;$AC$12,1,0)</f>
        <v>0</v>
      </c>
      <c r="O3569">
        <f>MAX(($AC$12-J3569)/$AC$12, 0)</f>
        <v>0</v>
      </c>
      <c r="P3569">
        <f>POWER(O3569,2)</f>
        <v>0</v>
      </c>
    </row>
    <row r="3570" spans="1:16" x14ac:dyDescent="0.35">
      <c r="A3570" s="48" t="s">
        <v>36</v>
      </c>
      <c r="B3570">
        <v>2000</v>
      </c>
      <c r="C3570">
        <f>IF(B3570&lt;$Z$6,1,0)</f>
        <v>0</v>
      </c>
      <c r="D3570">
        <f>MAX(($Z$6-B3570)/$Z$6, 0)</f>
        <v>0</v>
      </c>
      <c r="E3570">
        <f>POWER(D3570,2)</f>
        <v>0</v>
      </c>
      <c r="F3570">
        <f>IF(B3570&lt;$AB$12,1,0)</f>
        <v>0</v>
      </c>
      <c r="G3570">
        <f>MAX(($AB$12-B3570)/$AB$12, 0)</f>
        <v>0</v>
      </c>
      <c r="H3570">
        <f>POWER(G3570,2)</f>
        <v>0</v>
      </c>
      <c r="J3570">
        <v>2704</v>
      </c>
      <c r="K3570">
        <f>IF(J3570&lt;$Z$7,1,0)</f>
        <v>0</v>
      </c>
      <c r="L3570">
        <f>MAX(($Z$7-J3570)/$Z$7, 0)</f>
        <v>0</v>
      </c>
      <c r="M3570">
        <f>POWER(L3570,2)</f>
        <v>0</v>
      </c>
      <c r="N3570">
        <f>IF(J3570&lt;$AC$12,1,0)</f>
        <v>0</v>
      </c>
      <c r="O3570">
        <f>MAX(($AC$12-J3570)/$AC$12, 0)</f>
        <v>0</v>
      </c>
      <c r="P3570">
        <f>POWER(O3570,2)</f>
        <v>0</v>
      </c>
    </row>
    <row r="3571" spans="1:16" x14ac:dyDescent="0.35">
      <c r="A3571" s="48" t="s">
        <v>36</v>
      </c>
      <c r="B3571">
        <v>2000</v>
      </c>
      <c r="C3571">
        <f>IF(B3571&lt;$Z$6,1,0)</f>
        <v>0</v>
      </c>
      <c r="D3571">
        <f>MAX(($Z$6-B3571)/$Z$6, 0)</f>
        <v>0</v>
      </c>
      <c r="E3571">
        <f>POWER(D3571,2)</f>
        <v>0</v>
      </c>
      <c r="F3571">
        <f>IF(B3571&lt;$AB$12,1,0)</f>
        <v>0</v>
      </c>
      <c r="G3571">
        <f>MAX(($AB$12-B3571)/$AB$12, 0)</f>
        <v>0</v>
      </c>
      <c r="H3571">
        <f>POWER(G3571,2)</f>
        <v>0</v>
      </c>
      <c r="J3571">
        <v>2704.25</v>
      </c>
      <c r="K3571">
        <f>IF(J3571&lt;$Z$7,1,0)</f>
        <v>0</v>
      </c>
      <c r="L3571">
        <f>MAX(($Z$7-J3571)/$Z$7, 0)</f>
        <v>0</v>
      </c>
      <c r="M3571">
        <f>POWER(L3571,2)</f>
        <v>0</v>
      </c>
      <c r="N3571">
        <f>IF(J3571&lt;$AC$12,1,0)</f>
        <v>0</v>
      </c>
      <c r="O3571">
        <f>MAX(($AC$12-J3571)/$AC$12, 0)</f>
        <v>0</v>
      </c>
      <c r="P3571">
        <f>POWER(O3571,2)</f>
        <v>0</v>
      </c>
    </row>
    <row r="3572" spans="1:16" x14ac:dyDescent="0.35">
      <c r="A3572" s="48" t="s">
        <v>36</v>
      </c>
      <c r="B3572">
        <v>2000</v>
      </c>
      <c r="C3572">
        <f>IF(B3572&lt;$Z$6,1,0)</f>
        <v>0</v>
      </c>
      <c r="D3572">
        <f>MAX(($Z$6-B3572)/$Z$6, 0)</f>
        <v>0</v>
      </c>
      <c r="E3572">
        <f>POWER(D3572,2)</f>
        <v>0</v>
      </c>
      <c r="F3572">
        <f>IF(B3572&lt;$AB$12,1,0)</f>
        <v>0</v>
      </c>
      <c r="G3572">
        <f>MAX(($AB$12-B3572)/$AB$12, 0)</f>
        <v>0</v>
      </c>
      <c r="H3572">
        <f>POWER(G3572,2)</f>
        <v>0</v>
      </c>
      <c r="J3572">
        <v>2705</v>
      </c>
      <c r="K3572">
        <f>IF(J3572&lt;$Z$7,1,0)</f>
        <v>0</v>
      </c>
      <c r="L3572">
        <f>MAX(($Z$7-J3572)/$Z$7, 0)</f>
        <v>0</v>
      </c>
      <c r="M3572">
        <f>POWER(L3572,2)</f>
        <v>0</v>
      </c>
      <c r="N3572">
        <f>IF(J3572&lt;$AC$12,1,0)</f>
        <v>0</v>
      </c>
      <c r="O3572">
        <f>MAX(($AC$12-J3572)/$AC$12, 0)</f>
        <v>0</v>
      </c>
      <c r="P3572">
        <f>POWER(O3572,2)</f>
        <v>0</v>
      </c>
    </row>
    <row r="3573" spans="1:16" x14ac:dyDescent="0.35">
      <c r="A3573" s="48" t="s">
        <v>36</v>
      </c>
      <c r="B3573">
        <v>2000</v>
      </c>
      <c r="C3573">
        <f>IF(B3573&lt;$Z$6,1,0)</f>
        <v>0</v>
      </c>
      <c r="D3573">
        <f>MAX(($Z$6-B3573)/$Z$6, 0)</f>
        <v>0</v>
      </c>
      <c r="E3573">
        <f>POWER(D3573,2)</f>
        <v>0</v>
      </c>
      <c r="F3573">
        <f>IF(B3573&lt;$AB$12,1,0)</f>
        <v>0</v>
      </c>
      <c r="G3573">
        <f>MAX(($AB$12-B3573)/$AB$12, 0)</f>
        <v>0</v>
      </c>
      <c r="H3573">
        <f>POWER(G3573,2)</f>
        <v>0</v>
      </c>
      <c r="J3573">
        <v>2705</v>
      </c>
      <c r="K3573">
        <f>IF(J3573&lt;$Z$7,1,0)</f>
        <v>0</v>
      </c>
      <c r="L3573">
        <f>MAX(($Z$7-J3573)/$Z$7, 0)</f>
        <v>0</v>
      </c>
      <c r="M3573">
        <f>POWER(L3573,2)</f>
        <v>0</v>
      </c>
      <c r="N3573">
        <f>IF(J3573&lt;$AC$12,1,0)</f>
        <v>0</v>
      </c>
      <c r="O3573">
        <f>MAX(($AC$12-J3573)/$AC$12, 0)</f>
        <v>0</v>
      </c>
      <c r="P3573">
        <f>POWER(O3573,2)</f>
        <v>0</v>
      </c>
    </row>
    <row r="3574" spans="1:16" x14ac:dyDescent="0.35">
      <c r="A3574" s="48" t="s">
        <v>36</v>
      </c>
      <c r="B3574">
        <v>2000</v>
      </c>
      <c r="C3574">
        <f>IF(B3574&lt;$Z$6,1,0)</f>
        <v>0</v>
      </c>
      <c r="D3574">
        <f>MAX(($Z$6-B3574)/$Z$6, 0)</f>
        <v>0</v>
      </c>
      <c r="E3574">
        <f>POWER(D3574,2)</f>
        <v>0</v>
      </c>
      <c r="F3574">
        <f>IF(B3574&lt;$AB$12,1,0)</f>
        <v>0</v>
      </c>
      <c r="G3574">
        <f>MAX(($AB$12-B3574)/$AB$12, 0)</f>
        <v>0</v>
      </c>
      <c r="H3574">
        <f>POWER(G3574,2)</f>
        <v>0</v>
      </c>
      <c r="J3574">
        <v>2705.6669999999999</v>
      </c>
      <c r="K3574">
        <f>IF(J3574&lt;$Z$7,1,0)</f>
        <v>0</v>
      </c>
      <c r="L3574">
        <f>MAX(($Z$7-J3574)/$Z$7, 0)</f>
        <v>0</v>
      </c>
      <c r="M3574">
        <f>POWER(L3574,2)</f>
        <v>0</v>
      </c>
      <c r="N3574">
        <f>IF(J3574&lt;$AC$12,1,0)</f>
        <v>0</v>
      </c>
      <c r="O3574">
        <f>MAX(($AC$12-J3574)/$AC$12, 0)</f>
        <v>0</v>
      </c>
      <c r="P3574">
        <f>POWER(O3574,2)</f>
        <v>0</v>
      </c>
    </row>
    <row r="3575" spans="1:16" x14ac:dyDescent="0.35">
      <c r="A3575" s="48" t="s">
        <v>36</v>
      </c>
      <c r="B3575">
        <v>2000</v>
      </c>
      <c r="C3575">
        <f>IF(B3575&lt;$Z$6,1,0)</f>
        <v>0</v>
      </c>
      <c r="D3575">
        <f>MAX(($Z$6-B3575)/$Z$6, 0)</f>
        <v>0</v>
      </c>
      <c r="E3575">
        <f>POWER(D3575,2)</f>
        <v>0</v>
      </c>
      <c r="F3575">
        <f>IF(B3575&lt;$AB$12,1,0)</f>
        <v>0</v>
      </c>
      <c r="G3575">
        <f>MAX(($AB$12-B3575)/$AB$12, 0)</f>
        <v>0</v>
      </c>
      <c r="H3575">
        <f>POWER(G3575,2)</f>
        <v>0</v>
      </c>
      <c r="J3575">
        <v>2706.6</v>
      </c>
      <c r="K3575">
        <f>IF(J3575&lt;$Z$7,1,0)</f>
        <v>0</v>
      </c>
      <c r="L3575">
        <f>MAX(($Z$7-J3575)/$Z$7, 0)</f>
        <v>0</v>
      </c>
      <c r="M3575">
        <f>POWER(L3575,2)</f>
        <v>0</v>
      </c>
      <c r="N3575">
        <f>IF(J3575&lt;$AC$12,1,0)</f>
        <v>0</v>
      </c>
      <c r="O3575">
        <f>MAX(($AC$12-J3575)/$AC$12, 0)</f>
        <v>0</v>
      </c>
      <c r="P3575">
        <f>POWER(O3575,2)</f>
        <v>0</v>
      </c>
    </row>
    <row r="3576" spans="1:16" x14ac:dyDescent="0.35">
      <c r="A3576" s="48" t="s">
        <v>36</v>
      </c>
      <c r="B3576">
        <v>2000</v>
      </c>
      <c r="C3576">
        <f>IF(B3576&lt;$Z$6,1,0)</f>
        <v>0</v>
      </c>
      <c r="D3576">
        <f>MAX(($Z$6-B3576)/$Z$6, 0)</f>
        <v>0</v>
      </c>
      <c r="E3576">
        <f>POWER(D3576,2)</f>
        <v>0</v>
      </c>
      <c r="F3576">
        <f>IF(B3576&lt;$AB$12,1,0)</f>
        <v>0</v>
      </c>
      <c r="G3576">
        <f>MAX(($AB$12-B3576)/$AB$12, 0)</f>
        <v>0</v>
      </c>
      <c r="H3576">
        <f>POWER(G3576,2)</f>
        <v>0</v>
      </c>
      <c r="J3576">
        <v>2706.6</v>
      </c>
      <c r="K3576">
        <f>IF(J3576&lt;$Z$7,1,0)</f>
        <v>0</v>
      </c>
      <c r="L3576">
        <f>MAX(($Z$7-J3576)/$Z$7, 0)</f>
        <v>0</v>
      </c>
      <c r="M3576">
        <f>POWER(L3576,2)</f>
        <v>0</v>
      </c>
      <c r="N3576">
        <f>IF(J3576&lt;$AC$12,1,0)</f>
        <v>0</v>
      </c>
      <c r="O3576">
        <f>MAX(($AC$12-J3576)/$AC$12, 0)</f>
        <v>0</v>
      </c>
      <c r="P3576">
        <f>POWER(O3576,2)</f>
        <v>0</v>
      </c>
    </row>
    <row r="3577" spans="1:16" x14ac:dyDescent="0.35">
      <c r="A3577" s="48" t="s">
        <v>36</v>
      </c>
      <c r="B3577">
        <v>2000</v>
      </c>
      <c r="C3577">
        <f>IF(B3577&lt;$Z$6,1,0)</f>
        <v>0</v>
      </c>
      <c r="D3577">
        <f>MAX(($Z$6-B3577)/$Z$6, 0)</f>
        <v>0</v>
      </c>
      <c r="E3577">
        <f>POWER(D3577,2)</f>
        <v>0</v>
      </c>
      <c r="F3577">
        <f>IF(B3577&lt;$AB$12,1,0)</f>
        <v>0</v>
      </c>
      <c r="G3577">
        <f>MAX(($AB$12-B3577)/$AB$12, 0)</f>
        <v>0</v>
      </c>
      <c r="H3577">
        <f>POWER(G3577,2)</f>
        <v>0</v>
      </c>
      <c r="J3577">
        <v>2708.25</v>
      </c>
      <c r="K3577">
        <f>IF(J3577&lt;$Z$7,1,0)</f>
        <v>0</v>
      </c>
      <c r="L3577">
        <f>MAX(($Z$7-J3577)/$Z$7, 0)</f>
        <v>0</v>
      </c>
      <c r="M3577">
        <f>POWER(L3577,2)</f>
        <v>0</v>
      </c>
      <c r="N3577">
        <f>IF(J3577&lt;$AC$12,1,0)</f>
        <v>0</v>
      </c>
      <c r="O3577">
        <f>MAX(($AC$12-J3577)/$AC$12, 0)</f>
        <v>0</v>
      </c>
      <c r="P3577">
        <f>POWER(O3577,2)</f>
        <v>0</v>
      </c>
    </row>
    <row r="3578" spans="1:16" x14ac:dyDescent="0.35">
      <c r="A3578" s="48" t="s">
        <v>36</v>
      </c>
      <c r="B3578">
        <v>2000</v>
      </c>
      <c r="C3578">
        <f>IF(B3578&lt;$Z$6,1,0)</f>
        <v>0</v>
      </c>
      <c r="D3578">
        <f>MAX(($Z$6-B3578)/$Z$6, 0)</f>
        <v>0</v>
      </c>
      <c r="E3578">
        <f>POWER(D3578,2)</f>
        <v>0</v>
      </c>
      <c r="F3578">
        <f>IF(B3578&lt;$AB$12,1,0)</f>
        <v>0</v>
      </c>
      <c r="G3578">
        <f>MAX(($AB$12-B3578)/$AB$12, 0)</f>
        <v>0</v>
      </c>
      <c r="H3578">
        <f>POWER(G3578,2)</f>
        <v>0</v>
      </c>
      <c r="J3578">
        <v>2708.25</v>
      </c>
      <c r="K3578">
        <f>IF(J3578&lt;$Z$7,1,0)</f>
        <v>0</v>
      </c>
      <c r="L3578">
        <f>MAX(($Z$7-J3578)/$Z$7, 0)</f>
        <v>0</v>
      </c>
      <c r="M3578">
        <f>POWER(L3578,2)</f>
        <v>0</v>
      </c>
      <c r="N3578">
        <f>IF(J3578&lt;$AC$12,1,0)</f>
        <v>0</v>
      </c>
      <c r="O3578">
        <f>MAX(($AC$12-J3578)/$AC$12, 0)</f>
        <v>0</v>
      </c>
      <c r="P3578">
        <f>POWER(O3578,2)</f>
        <v>0</v>
      </c>
    </row>
    <row r="3579" spans="1:16" x14ac:dyDescent="0.35">
      <c r="A3579" s="48" t="s">
        <v>36</v>
      </c>
      <c r="B3579">
        <v>2000</v>
      </c>
      <c r="C3579">
        <f>IF(B3579&lt;$Z$6,1,0)</f>
        <v>0</v>
      </c>
      <c r="D3579">
        <f>MAX(($Z$6-B3579)/$Z$6, 0)</f>
        <v>0</v>
      </c>
      <c r="E3579">
        <f>POWER(D3579,2)</f>
        <v>0</v>
      </c>
      <c r="F3579">
        <f>IF(B3579&lt;$AB$12,1,0)</f>
        <v>0</v>
      </c>
      <c r="G3579">
        <f>MAX(($AB$12-B3579)/$AB$12, 0)</f>
        <v>0</v>
      </c>
      <c r="H3579">
        <f>POWER(G3579,2)</f>
        <v>0</v>
      </c>
      <c r="J3579">
        <v>2708.3330000000001</v>
      </c>
      <c r="K3579">
        <f>IF(J3579&lt;$Z$7,1,0)</f>
        <v>0</v>
      </c>
      <c r="L3579">
        <f>MAX(($Z$7-J3579)/$Z$7, 0)</f>
        <v>0</v>
      </c>
      <c r="M3579">
        <f>POWER(L3579,2)</f>
        <v>0</v>
      </c>
      <c r="N3579">
        <f>IF(J3579&lt;$AC$12,1,0)</f>
        <v>0</v>
      </c>
      <c r="O3579">
        <f>MAX(($AC$12-J3579)/$AC$12, 0)</f>
        <v>0</v>
      </c>
      <c r="P3579">
        <f>POWER(O3579,2)</f>
        <v>0</v>
      </c>
    </row>
    <row r="3580" spans="1:16" x14ac:dyDescent="0.35">
      <c r="A3580" s="48" t="s">
        <v>36</v>
      </c>
      <c r="B3580">
        <v>2000</v>
      </c>
      <c r="C3580">
        <f>IF(B3580&lt;$Z$6,1,0)</f>
        <v>0</v>
      </c>
      <c r="D3580">
        <f>MAX(($Z$6-B3580)/$Z$6, 0)</f>
        <v>0</v>
      </c>
      <c r="E3580">
        <f>POWER(D3580,2)</f>
        <v>0</v>
      </c>
      <c r="F3580">
        <f>IF(B3580&lt;$AB$12,1,0)</f>
        <v>0</v>
      </c>
      <c r="G3580">
        <f>MAX(($AB$12-B3580)/$AB$12, 0)</f>
        <v>0</v>
      </c>
      <c r="H3580">
        <f>POWER(G3580,2)</f>
        <v>0</v>
      </c>
      <c r="J3580">
        <v>2708.3330000000001</v>
      </c>
      <c r="K3580">
        <f>IF(J3580&lt;$Z$7,1,0)</f>
        <v>0</v>
      </c>
      <c r="L3580">
        <f>MAX(($Z$7-J3580)/$Z$7, 0)</f>
        <v>0</v>
      </c>
      <c r="M3580">
        <f>POWER(L3580,2)</f>
        <v>0</v>
      </c>
      <c r="N3580">
        <f>IF(J3580&lt;$AC$12,1,0)</f>
        <v>0</v>
      </c>
      <c r="O3580">
        <f>MAX(($AC$12-J3580)/$AC$12, 0)</f>
        <v>0</v>
      </c>
      <c r="P3580">
        <f>POWER(O3580,2)</f>
        <v>0</v>
      </c>
    </row>
    <row r="3581" spans="1:16" x14ac:dyDescent="0.35">
      <c r="A3581" s="48" t="s">
        <v>36</v>
      </c>
      <c r="B3581">
        <v>2000</v>
      </c>
      <c r="C3581">
        <f>IF(B3581&lt;$Z$6,1,0)</f>
        <v>0</v>
      </c>
      <c r="D3581">
        <f>MAX(($Z$6-B3581)/$Z$6, 0)</f>
        <v>0</v>
      </c>
      <c r="E3581">
        <f>POWER(D3581,2)</f>
        <v>0</v>
      </c>
      <c r="F3581">
        <f>IF(B3581&lt;$AB$12,1,0)</f>
        <v>0</v>
      </c>
      <c r="G3581">
        <f>MAX(($AB$12-B3581)/$AB$12, 0)</f>
        <v>0</v>
      </c>
      <c r="H3581">
        <f>POWER(G3581,2)</f>
        <v>0</v>
      </c>
      <c r="J3581">
        <v>2708.5</v>
      </c>
      <c r="K3581">
        <f>IF(J3581&lt;$Z$7,1,0)</f>
        <v>0</v>
      </c>
      <c r="L3581">
        <f>MAX(($Z$7-J3581)/$Z$7, 0)</f>
        <v>0</v>
      </c>
      <c r="M3581">
        <f>POWER(L3581,2)</f>
        <v>0</v>
      </c>
      <c r="N3581">
        <f>IF(J3581&lt;$AC$12,1,0)</f>
        <v>0</v>
      </c>
      <c r="O3581">
        <f>MAX(($AC$12-J3581)/$AC$12, 0)</f>
        <v>0</v>
      </c>
      <c r="P3581">
        <f>POWER(O3581,2)</f>
        <v>0</v>
      </c>
    </row>
    <row r="3582" spans="1:16" x14ac:dyDescent="0.35">
      <c r="A3582" s="48" t="s">
        <v>36</v>
      </c>
      <c r="B3582">
        <v>2000</v>
      </c>
      <c r="C3582">
        <f>IF(B3582&lt;$Z$6,1,0)</f>
        <v>0</v>
      </c>
      <c r="D3582">
        <f>MAX(($Z$6-B3582)/$Z$6, 0)</f>
        <v>0</v>
      </c>
      <c r="E3582">
        <f>POWER(D3582,2)</f>
        <v>0</v>
      </c>
      <c r="F3582">
        <f>IF(B3582&lt;$AB$12,1,0)</f>
        <v>0</v>
      </c>
      <c r="G3582">
        <f>MAX(($AB$12-B3582)/$AB$12, 0)</f>
        <v>0</v>
      </c>
      <c r="H3582">
        <f>POWER(G3582,2)</f>
        <v>0</v>
      </c>
      <c r="J3582">
        <v>2708.5</v>
      </c>
      <c r="K3582">
        <f>IF(J3582&lt;$Z$7,1,0)</f>
        <v>0</v>
      </c>
      <c r="L3582">
        <f>MAX(($Z$7-J3582)/$Z$7, 0)</f>
        <v>0</v>
      </c>
      <c r="M3582">
        <f>POWER(L3582,2)</f>
        <v>0</v>
      </c>
      <c r="N3582">
        <f>IF(J3582&lt;$AC$12,1,0)</f>
        <v>0</v>
      </c>
      <c r="O3582">
        <f>MAX(($AC$12-J3582)/$AC$12, 0)</f>
        <v>0</v>
      </c>
      <c r="P3582">
        <f>POWER(O3582,2)</f>
        <v>0</v>
      </c>
    </row>
    <row r="3583" spans="1:16" x14ac:dyDescent="0.35">
      <c r="A3583" s="48" t="s">
        <v>36</v>
      </c>
      <c r="B3583">
        <v>2000</v>
      </c>
      <c r="C3583">
        <f>IF(B3583&lt;$Z$6,1,0)</f>
        <v>0</v>
      </c>
      <c r="D3583">
        <f>MAX(($Z$6-B3583)/$Z$6, 0)</f>
        <v>0</v>
      </c>
      <c r="E3583">
        <f>POWER(D3583,2)</f>
        <v>0</v>
      </c>
      <c r="F3583">
        <f>IF(B3583&lt;$AB$12,1,0)</f>
        <v>0</v>
      </c>
      <c r="G3583">
        <f>MAX(($AB$12-B3583)/$AB$12, 0)</f>
        <v>0</v>
      </c>
      <c r="H3583">
        <f>POWER(G3583,2)</f>
        <v>0</v>
      </c>
      <c r="J3583">
        <v>2711</v>
      </c>
      <c r="K3583">
        <f>IF(J3583&lt;$Z$7,1,0)</f>
        <v>0</v>
      </c>
      <c r="L3583">
        <f>MAX(($Z$7-J3583)/$Z$7, 0)</f>
        <v>0</v>
      </c>
      <c r="M3583">
        <f>POWER(L3583,2)</f>
        <v>0</v>
      </c>
      <c r="N3583">
        <f>IF(J3583&lt;$AC$12,1,0)</f>
        <v>0</v>
      </c>
      <c r="O3583">
        <f>MAX(($AC$12-J3583)/$AC$12, 0)</f>
        <v>0</v>
      </c>
      <c r="P3583">
        <f>POWER(O3583,2)</f>
        <v>0</v>
      </c>
    </row>
    <row r="3584" spans="1:16" x14ac:dyDescent="0.35">
      <c r="A3584" s="48" t="s">
        <v>36</v>
      </c>
      <c r="B3584">
        <v>2000</v>
      </c>
      <c r="C3584">
        <f>IF(B3584&lt;$Z$6,1,0)</f>
        <v>0</v>
      </c>
      <c r="D3584">
        <f>MAX(($Z$6-B3584)/$Z$6, 0)</f>
        <v>0</v>
      </c>
      <c r="E3584">
        <f>POWER(D3584,2)</f>
        <v>0</v>
      </c>
      <c r="F3584">
        <f>IF(B3584&lt;$AB$12,1,0)</f>
        <v>0</v>
      </c>
      <c r="G3584">
        <f>MAX(($AB$12-B3584)/$AB$12, 0)</f>
        <v>0</v>
      </c>
      <c r="H3584">
        <f>POWER(G3584,2)</f>
        <v>0</v>
      </c>
      <c r="J3584">
        <v>2711</v>
      </c>
      <c r="K3584">
        <f>IF(J3584&lt;$Z$7,1,0)</f>
        <v>0</v>
      </c>
      <c r="L3584">
        <f>MAX(($Z$7-J3584)/$Z$7, 0)</f>
        <v>0</v>
      </c>
      <c r="M3584">
        <f>POWER(L3584,2)</f>
        <v>0</v>
      </c>
      <c r="N3584">
        <f>IF(J3584&lt;$AC$12,1,0)</f>
        <v>0</v>
      </c>
      <c r="O3584">
        <f>MAX(($AC$12-J3584)/$AC$12, 0)</f>
        <v>0</v>
      </c>
      <c r="P3584">
        <f>POWER(O3584,2)</f>
        <v>0</v>
      </c>
    </row>
    <row r="3585" spans="1:16" x14ac:dyDescent="0.35">
      <c r="A3585" s="48" t="s">
        <v>36</v>
      </c>
      <c r="B3585">
        <v>2000</v>
      </c>
      <c r="C3585">
        <f>IF(B3585&lt;$Z$6,1,0)</f>
        <v>0</v>
      </c>
      <c r="D3585">
        <f>MAX(($Z$6-B3585)/$Z$6, 0)</f>
        <v>0</v>
      </c>
      <c r="E3585">
        <f>POWER(D3585,2)</f>
        <v>0</v>
      </c>
      <c r="F3585">
        <f>IF(B3585&lt;$AB$12,1,0)</f>
        <v>0</v>
      </c>
      <c r="G3585">
        <f>MAX(($AB$12-B3585)/$AB$12, 0)</f>
        <v>0</v>
      </c>
      <c r="H3585">
        <f>POWER(G3585,2)</f>
        <v>0</v>
      </c>
      <c r="J3585">
        <v>2711</v>
      </c>
      <c r="K3585">
        <f>IF(J3585&lt;$Z$7,1,0)</f>
        <v>0</v>
      </c>
      <c r="L3585">
        <f>MAX(($Z$7-J3585)/$Z$7, 0)</f>
        <v>0</v>
      </c>
      <c r="M3585">
        <f>POWER(L3585,2)</f>
        <v>0</v>
      </c>
      <c r="N3585">
        <f>IF(J3585&lt;$AC$12,1,0)</f>
        <v>0</v>
      </c>
      <c r="O3585">
        <f>MAX(($AC$12-J3585)/$AC$12, 0)</f>
        <v>0</v>
      </c>
      <c r="P3585">
        <f>POWER(O3585,2)</f>
        <v>0</v>
      </c>
    </row>
    <row r="3586" spans="1:16" x14ac:dyDescent="0.35">
      <c r="A3586" s="48" t="s">
        <v>36</v>
      </c>
      <c r="B3586">
        <v>2000</v>
      </c>
      <c r="C3586">
        <f>IF(B3586&lt;$Z$6,1,0)</f>
        <v>0</v>
      </c>
      <c r="D3586">
        <f>MAX(($Z$6-B3586)/$Z$6, 0)</f>
        <v>0</v>
      </c>
      <c r="E3586">
        <f>POWER(D3586,2)</f>
        <v>0</v>
      </c>
      <c r="F3586">
        <f>IF(B3586&lt;$AB$12,1,0)</f>
        <v>0</v>
      </c>
      <c r="G3586">
        <f>MAX(($AB$12-B3586)/$AB$12, 0)</f>
        <v>0</v>
      </c>
      <c r="H3586">
        <f>POWER(G3586,2)</f>
        <v>0</v>
      </c>
      <c r="J3586">
        <v>2711</v>
      </c>
      <c r="K3586">
        <f>IF(J3586&lt;$Z$7,1,0)</f>
        <v>0</v>
      </c>
      <c r="L3586">
        <f>MAX(($Z$7-J3586)/$Z$7, 0)</f>
        <v>0</v>
      </c>
      <c r="M3586">
        <f>POWER(L3586,2)</f>
        <v>0</v>
      </c>
      <c r="N3586">
        <f>IF(J3586&lt;$AC$12,1,0)</f>
        <v>0</v>
      </c>
      <c r="O3586">
        <f>MAX(($AC$12-J3586)/$AC$12, 0)</f>
        <v>0</v>
      </c>
      <c r="P3586">
        <f>POWER(O3586,2)</f>
        <v>0</v>
      </c>
    </row>
    <row r="3587" spans="1:16" x14ac:dyDescent="0.35">
      <c r="A3587" s="48" t="s">
        <v>36</v>
      </c>
      <c r="B3587">
        <v>2000</v>
      </c>
      <c r="C3587">
        <f>IF(B3587&lt;$Z$6,1,0)</f>
        <v>0</v>
      </c>
      <c r="D3587">
        <f>MAX(($Z$6-B3587)/$Z$6, 0)</f>
        <v>0</v>
      </c>
      <c r="E3587">
        <f>POWER(D3587,2)</f>
        <v>0</v>
      </c>
      <c r="F3587">
        <f>IF(B3587&lt;$AB$12,1,0)</f>
        <v>0</v>
      </c>
      <c r="G3587">
        <f>MAX(($AB$12-B3587)/$AB$12, 0)</f>
        <v>0</v>
      </c>
      <c r="H3587">
        <f>POWER(G3587,2)</f>
        <v>0</v>
      </c>
      <c r="J3587">
        <v>2711.6</v>
      </c>
      <c r="K3587">
        <f>IF(J3587&lt;$Z$7,1,0)</f>
        <v>0</v>
      </c>
      <c r="L3587">
        <f>MAX(($Z$7-J3587)/$Z$7, 0)</f>
        <v>0</v>
      </c>
      <c r="M3587">
        <f>POWER(L3587,2)</f>
        <v>0</v>
      </c>
      <c r="N3587">
        <f>IF(J3587&lt;$AC$12,1,0)</f>
        <v>0</v>
      </c>
      <c r="O3587">
        <f>MAX(($AC$12-J3587)/$AC$12, 0)</f>
        <v>0</v>
      </c>
      <c r="P3587">
        <f>POWER(O3587,2)</f>
        <v>0</v>
      </c>
    </row>
    <row r="3588" spans="1:16" x14ac:dyDescent="0.35">
      <c r="A3588" s="48" t="s">
        <v>36</v>
      </c>
      <c r="B3588">
        <v>2000</v>
      </c>
      <c r="C3588">
        <f>IF(B3588&lt;$Z$6,1,0)</f>
        <v>0</v>
      </c>
      <c r="D3588">
        <f>MAX(($Z$6-B3588)/$Z$6, 0)</f>
        <v>0</v>
      </c>
      <c r="E3588">
        <f>POWER(D3588,2)</f>
        <v>0</v>
      </c>
      <c r="F3588">
        <f>IF(B3588&lt;$AB$12,1,0)</f>
        <v>0</v>
      </c>
      <c r="G3588">
        <f>MAX(($AB$12-B3588)/$AB$12, 0)</f>
        <v>0</v>
      </c>
      <c r="H3588">
        <f>POWER(G3588,2)</f>
        <v>0</v>
      </c>
      <c r="J3588">
        <v>2712.5</v>
      </c>
      <c r="K3588">
        <f>IF(J3588&lt;$Z$7,1,0)</f>
        <v>0</v>
      </c>
      <c r="L3588">
        <f>MAX(($Z$7-J3588)/$Z$7, 0)</f>
        <v>0</v>
      </c>
      <c r="M3588">
        <f>POWER(L3588,2)</f>
        <v>0</v>
      </c>
      <c r="N3588">
        <f>IF(J3588&lt;$AC$12,1,0)</f>
        <v>0</v>
      </c>
      <c r="O3588">
        <f>MAX(($AC$12-J3588)/$AC$12, 0)</f>
        <v>0</v>
      </c>
      <c r="P3588">
        <f>POWER(O3588,2)</f>
        <v>0</v>
      </c>
    </row>
    <row r="3589" spans="1:16" x14ac:dyDescent="0.35">
      <c r="A3589" s="48" t="s">
        <v>36</v>
      </c>
      <c r="B3589">
        <v>2000</v>
      </c>
      <c r="C3589">
        <f>IF(B3589&lt;$Z$6,1,0)</f>
        <v>0</v>
      </c>
      <c r="D3589">
        <f>MAX(($Z$6-B3589)/$Z$6, 0)</f>
        <v>0</v>
      </c>
      <c r="E3589">
        <f>POWER(D3589,2)</f>
        <v>0</v>
      </c>
      <c r="F3589">
        <f>IF(B3589&lt;$AB$12,1,0)</f>
        <v>0</v>
      </c>
      <c r="G3589">
        <f>MAX(($AB$12-B3589)/$AB$12, 0)</f>
        <v>0</v>
      </c>
      <c r="H3589">
        <f>POWER(G3589,2)</f>
        <v>0</v>
      </c>
      <c r="J3589">
        <v>2712.5</v>
      </c>
      <c r="K3589">
        <f>IF(J3589&lt;$Z$7,1,0)</f>
        <v>0</v>
      </c>
      <c r="L3589">
        <f>MAX(($Z$7-J3589)/$Z$7, 0)</f>
        <v>0</v>
      </c>
      <c r="M3589">
        <f>POWER(L3589,2)</f>
        <v>0</v>
      </c>
      <c r="N3589">
        <f>IF(J3589&lt;$AC$12,1,0)</f>
        <v>0</v>
      </c>
      <c r="O3589">
        <f>MAX(($AC$12-J3589)/$AC$12, 0)</f>
        <v>0</v>
      </c>
      <c r="P3589">
        <f>POWER(O3589,2)</f>
        <v>0</v>
      </c>
    </row>
    <row r="3590" spans="1:16" x14ac:dyDescent="0.35">
      <c r="A3590" s="48" t="s">
        <v>36</v>
      </c>
      <c r="B3590">
        <v>2000</v>
      </c>
      <c r="C3590">
        <f>IF(B3590&lt;$Z$6,1,0)</f>
        <v>0</v>
      </c>
      <c r="D3590">
        <f>MAX(($Z$6-B3590)/$Z$6, 0)</f>
        <v>0</v>
      </c>
      <c r="E3590">
        <f>POWER(D3590,2)</f>
        <v>0</v>
      </c>
      <c r="F3590">
        <f>IF(B3590&lt;$AB$12,1,0)</f>
        <v>0</v>
      </c>
      <c r="G3590">
        <f>MAX(($AB$12-B3590)/$AB$12, 0)</f>
        <v>0</v>
      </c>
      <c r="H3590">
        <f>POWER(G3590,2)</f>
        <v>0</v>
      </c>
      <c r="J3590">
        <v>2713.4</v>
      </c>
      <c r="K3590">
        <f>IF(J3590&lt;$Z$7,1,0)</f>
        <v>0</v>
      </c>
      <c r="L3590">
        <f>MAX(($Z$7-J3590)/$Z$7, 0)</f>
        <v>0</v>
      </c>
      <c r="M3590">
        <f>POWER(L3590,2)</f>
        <v>0</v>
      </c>
      <c r="N3590">
        <f>IF(J3590&lt;$AC$12,1,0)</f>
        <v>0</v>
      </c>
      <c r="O3590">
        <f>MAX(($AC$12-J3590)/$AC$12, 0)</f>
        <v>0</v>
      </c>
      <c r="P3590">
        <f>POWER(O3590,2)</f>
        <v>0</v>
      </c>
    </row>
    <row r="3591" spans="1:16" x14ac:dyDescent="0.35">
      <c r="A3591" s="48" t="s">
        <v>36</v>
      </c>
      <c r="B3591">
        <v>2000</v>
      </c>
      <c r="C3591">
        <f>IF(B3591&lt;$Z$6,1,0)</f>
        <v>0</v>
      </c>
      <c r="D3591">
        <f>MAX(($Z$6-B3591)/$Z$6, 0)</f>
        <v>0</v>
      </c>
      <c r="E3591">
        <f>POWER(D3591,2)</f>
        <v>0</v>
      </c>
      <c r="F3591">
        <f>IF(B3591&lt;$AB$12,1,0)</f>
        <v>0</v>
      </c>
      <c r="G3591">
        <f>MAX(($AB$12-B3591)/$AB$12, 0)</f>
        <v>0</v>
      </c>
      <c r="H3591">
        <f>POWER(G3591,2)</f>
        <v>0</v>
      </c>
      <c r="J3591">
        <v>2714.625</v>
      </c>
      <c r="K3591">
        <f>IF(J3591&lt;$Z$7,1,0)</f>
        <v>0</v>
      </c>
      <c r="L3591">
        <f>MAX(($Z$7-J3591)/$Z$7, 0)</f>
        <v>0</v>
      </c>
      <c r="M3591">
        <f>POWER(L3591,2)</f>
        <v>0</v>
      </c>
      <c r="N3591">
        <f>IF(J3591&lt;$AC$12,1,0)</f>
        <v>0</v>
      </c>
      <c r="O3591">
        <f>MAX(($AC$12-J3591)/$AC$12, 0)</f>
        <v>0</v>
      </c>
      <c r="P3591">
        <f>POWER(O3591,2)</f>
        <v>0</v>
      </c>
    </row>
    <row r="3592" spans="1:16" x14ac:dyDescent="0.35">
      <c r="A3592" s="48" t="s">
        <v>36</v>
      </c>
      <c r="B3592">
        <v>2000</v>
      </c>
      <c r="C3592">
        <f>IF(B3592&lt;$Z$6,1,0)</f>
        <v>0</v>
      </c>
      <c r="D3592">
        <f>MAX(($Z$6-B3592)/$Z$6, 0)</f>
        <v>0</v>
      </c>
      <c r="E3592">
        <f>POWER(D3592,2)</f>
        <v>0</v>
      </c>
      <c r="F3592">
        <f>IF(B3592&lt;$AB$12,1,0)</f>
        <v>0</v>
      </c>
      <c r="G3592">
        <f>MAX(($AB$12-B3592)/$AB$12, 0)</f>
        <v>0</v>
      </c>
      <c r="H3592">
        <f>POWER(G3592,2)</f>
        <v>0</v>
      </c>
      <c r="J3592">
        <v>2716.5</v>
      </c>
      <c r="K3592">
        <f>IF(J3592&lt;$Z$7,1,0)</f>
        <v>0</v>
      </c>
      <c r="L3592">
        <f>MAX(($Z$7-J3592)/$Z$7, 0)</f>
        <v>0</v>
      </c>
      <c r="M3592">
        <f>POWER(L3592,2)</f>
        <v>0</v>
      </c>
      <c r="N3592">
        <f>IF(J3592&lt;$AC$12,1,0)</f>
        <v>0</v>
      </c>
      <c r="O3592">
        <f>MAX(($AC$12-J3592)/$AC$12, 0)</f>
        <v>0</v>
      </c>
      <c r="P3592">
        <f>POWER(O3592,2)</f>
        <v>0</v>
      </c>
    </row>
    <row r="3593" spans="1:16" x14ac:dyDescent="0.35">
      <c r="A3593" s="48" t="s">
        <v>36</v>
      </c>
      <c r="B3593">
        <v>2000</v>
      </c>
      <c r="C3593">
        <f>IF(B3593&lt;$Z$6,1,0)</f>
        <v>0</v>
      </c>
      <c r="D3593">
        <f>MAX(($Z$6-B3593)/$Z$6, 0)</f>
        <v>0</v>
      </c>
      <c r="E3593">
        <f>POWER(D3593,2)</f>
        <v>0</v>
      </c>
      <c r="F3593">
        <f>IF(B3593&lt;$AB$12,1,0)</f>
        <v>0</v>
      </c>
      <c r="G3593">
        <f>MAX(($AB$12-B3593)/$AB$12, 0)</f>
        <v>0</v>
      </c>
      <c r="H3593">
        <f>POWER(G3593,2)</f>
        <v>0</v>
      </c>
      <c r="J3593">
        <v>2716.5</v>
      </c>
      <c r="K3593">
        <f>IF(J3593&lt;$Z$7,1,0)</f>
        <v>0</v>
      </c>
      <c r="L3593">
        <f>MAX(($Z$7-J3593)/$Z$7, 0)</f>
        <v>0</v>
      </c>
      <c r="M3593">
        <f>POWER(L3593,2)</f>
        <v>0</v>
      </c>
      <c r="N3593">
        <f>IF(J3593&lt;$AC$12,1,0)</f>
        <v>0</v>
      </c>
      <c r="O3593">
        <f>MAX(($AC$12-J3593)/$AC$12, 0)</f>
        <v>0</v>
      </c>
      <c r="P3593">
        <f>POWER(O3593,2)</f>
        <v>0</v>
      </c>
    </row>
    <row r="3594" spans="1:16" x14ac:dyDescent="0.35">
      <c r="A3594" s="48" t="s">
        <v>36</v>
      </c>
      <c r="B3594">
        <v>2000</v>
      </c>
      <c r="C3594">
        <f>IF(B3594&lt;$Z$6,1,0)</f>
        <v>0</v>
      </c>
      <c r="D3594">
        <f>MAX(($Z$6-B3594)/$Z$6, 0)</f>
        <v>0</v>
      </c>
      <c r="E3594">
        <f>POWER(D3594,2)</f>
        <v>0</v>
      </c>
      <c r="F3594">
        <f>IF(B3594&lt;$AB$12,1,0)</f>
        <v>0</v>
      </c>
      <c r="G3594">
        <f>MAX(($AB$12-B3594)/$AB$12, 0)</f>
        <v>0</v>
      </c>
      <c r="H3594">
        <f>POWER(G3594,2)</f>
        <v>0</v>
      </c>
      <c r="J3594">
        <v>2716.6669999999999</v>
      </c>
      <c r="K3594">
        <f>IF(J3594&lt;$Z$7,1,0)</f>
        <v>0</v>
      </c>
      <c r="L3594">
        <f>MAX(($Z$7-J3594)/$Z$7, 0)</f>
        <v>0</v>
      </c>
      <c r="M3594">
        <f>POWER(L3594,2)</f>
        <v>0</v>
      </c>
      <c r="N3594">
        <f>IF(J3594&lt;$AC$12,1,0)</f>
        <v>0</v>
      </c>
      <c r="O3594">
        <f>MAX(($AC$12-J3594)/$AC$12, 0)</f>
        <v>0</v>
      </c>
      <c r="P3594">
        <f>POWER(O3594,2)</f>
        <v>0</v>
      </c>
    </row>
    <row r="3595" spans="1:16" x14ac:dyDescent="0.35">
      <c r="A3595" s="48" t="s">
        <v>36</v>
      </c>
      <c r="B3595">
        <v>2000</v>
      </c>
      <c r="C3595">
        <f>IF(B3595&lt;$Z$6,1,0)</f>
        <v>0</v>
      </c>
      <c r="D3595">
        <f>MAX(($Z$6-B3595)/$Z$6, 0)</f>
        <v>0</v>
      </c>
      <c r="E3595">
        <f>POWER(D3595,2)</f>
        <v>0</v>
      </c>
      <c r="F3595">
        <f>IF(B3595&lt;$AB$12,1,0)</f>
        <v>0</v>
      </c>
      <c r="G3595">
        <f>MAX(($AB$12-B3595)/$AB$12, 0)</f>
        <v>0</v>
      </c>
      <c r="H3595">
        <f>POWER(G3595,2)</f>
        <v>0</v>
      </c>
      <c r="J3595">
        <v>2716.75</v>
      </c>
      <c r="K3595">
        <f>IF(J3595&lt;$Z$7,1,0)</f>
        <v>0</v>
      </c>
      <c r="L3595">
        <f>MAX(($Z$7-J3595)/$Z$7, 0)</f>
        <v>0</v>
      </c>
      <c r="M3595">
        <f>POWER(L3595,2)</f>
        <v>0</v>
      </c>
      <c r="N3595">
        <f>IF(J3595&lt;$AC$12,1,0)</f>
        <v>0</v>
      </c>
      <c r="O3595">
        <f>MAX(($AC$12-J3595)/$AC$12, 0)</f>
        <v>0</v>
      </c>
      <c r="P3595">
        <f>POWER(O3595,2)</f>
        <v>0</v>
      </c>
    </row>
    <row r="3596" spans="1:16" x14ac:dyDescent="0.35">
      <c r="A3596" s="48" t="s">
        <v>36</v>
      </c>
      <c r="B3596">
        <v>2000</v>
      </c>
      <c r="C3596">
        <f>IF(B3596&lt;$Z$6,1,0)</f>
        <v>0</v>
      </c>
      <c r="D3596">
        <f>MAX(($Z$6-B3596)/$Z$6, 0)</f>
        <v>0</v>
      </c>
      <c r="E3596">
        <f>POWER(D3596,2)</f>
        <v>0</v>
      </c>
      <c r="F3596">
        <f>IF(B3596&lt;$AB$12,1,0)</f>
        <v>0</v>
      </c>
      <c r="G3596">
        <f>MAX(($AB$12-B3596)/$AB$12, 0)</f>
        <v>0</v>
      </c>
      <c r="H3596">
        <f>POWER(G3596,2)</f>
        <v>0</v>
      </c>
      <c r="J3596">
        <v>2718.75</v>
      </c>
      <c r="K3596">
        <f>IF(J3596&lt;$Z$7,1,0)</f>
        <v>0</v>
      </c>
      <c r="L3596">
        <f>MAX(($Z$7-J3596)/$Z$7, 0)</f>
        <v>0</v>
      </c>
      <c r="M3596">
        <f>POWER(L3596,2)</f>
        <v>0</v>
      </c>
      <c r="N3596">
        <f>IF(J3596&lt;$AC$12,1,0)</f>
        <v>0</v>
      </c>
      <c r="O3596">
        <f>MAX(($AC$12-J3596)/$AC$12, 0)</f>
        <v>0</v>
      </c>
      <c r="P3596">
        <f>POWER(O3596,2)</f>
        <v>0</v>
      </c>
    </row>
    <row r="3597" spans="1:16" x14ac:dyDescent="0.35">
      <c r="A3597" s="48" t="s">
        <v>36</v>
      </c>
      <c r="B3597">
        <v>2000</v>
      </c>
      <c r="C3597">
        <f>IF(B3597&lt;$Z$6,1,0)</f>
        <v>0</v>
      </c>
      <c r="D3597">
        <f>MAX(($Z$6-B3597)/$Z$6, 0)</f>
        <v>0</v>
      </c>
      <c r="E3597">
        <f>POWER(D3597,2)</f>
        <v>0</v>
      </c>
      <c r="F3597">
        <f>IF(B3597&lt;$AB$12,1,0)</f>
        <v>0</v>
      </c>
      <c r="G3597">
        <f>MAX(($AB$12-B3597)/$AB$12, 0)</f>
        <v>0</v>
      </c>
      <c r="H3597">
        <f>POWER(G3597,2)</f>
        <v>0</v>
      </c>
      <c r="J3597">
        <v>2720</v>
      </c>
      <c r="K3597">
        <f>IF(J3597&lt;$Z$7,1,0)</f>
        <v>0</v>
      </c>
      <c r="L3597">
        <f>MAX(($Z$7-J3597)/$Z$7, 0)</f>
        <v>0</v>
      </c>
      <c r="M3597">
        <f>POWER(L3597,2)</f>
        <v>0</v>
      </c>
      <c r="N3597">
        <f>IF(J3597&lt;$AC$12,1,0)</f>
        <v>0</v>
      </c>
      <c r="O3597">
        <f>MAX(($AC$12-J3597)/$AC$12, 0)</f>
        <v>0</v>
      </c>
      <c r="P3597">
        <f>POWER(O3597,2)</f>
        <v>0</v>
      </c>
    </row>
    <row r="3598" spans="1:16" x14ac:dyDescent="0.35">
      <c r="A3598" s="48" t="s">
        <v>36</v>
      </c>
      <c r="B3598">
        <v>2000</v>
      </c>
      <c r="C3598">
        <f>IF(B3598&lt;$Z$6,1,0)</f>
        <v>0</v>
      </c>
      <c r="D3598">
        <f>MAX(($Z$6-B3598)/$Z$6, 0)</f>
        <v>0</v>
      </c>
      <c r="E3598">
        <f>POWER(D3598,2)</f>
        <v>0</v>
      </c>
      <c r="F3598">
        <f>IF(B3598&lt;$AB$12,1,0)</f>
        <v>0</v>
      </c>
      <c r="G3598">
        <f>MAX(($AB$12-B3598)/$AB$12, 0)</f>
        <v>0</v>
      </c>
      <c r="H3598">
        <f>POWER(G3598,2)</f>
        <v>0</v>
      </c>
      <c r="J3598">
        <v>2720.75</v>
      </c>
      <c r="K3598">
        <f>IF(J3598&lt;$Z$7,1,0)</f>
        <v>0</v>
      </c>
      <c r="L3598">
        <f>MAX(($Z$7-J3598)/$Z$7, 0)</f>
        <v>0</v>
      </c>
      <c r="M3598">
        <f>POWER(L3598,2)</f>
        <v>0</v>
      </c>
      <c r="N3598">
        <f>IF(J3598&lt;$AC$12,1,0)</f>
        <v>0</v>
      </c>
      <c r="O3598">
        <f>MAX(($AC$12-J3598)/$AC$12, 0)</f>
        <v>0</v>
      </c>
      <c r="P3598">
        <f>POWER(O3598,2)</f>
        <v>0</v>
      </c>
    </row>
    <row r="3599" spans="1:16" x14ac:dyDescent="0.35">
      <c r="A3599" s="48" t="s">
        <v>36</v>
      </c>
      <c r="B3599">
        <v>2000</v>
      </c>
      <c r="C3599">
        <f>IF(B3599&lt;$Z$6,1,0)</f>
        <v>0</v>
      </c>
      <c r="D3599">
        <f>MAX(($Z$6-B3599)/$Z$6, 0)</f>
        <v>0</v>
      </c>
      <c r="E3599">
        <f>POWER(D3599,2)</f>
        <v>0</v>
      </c>
      <c r="F3599">
        <f>IF(B3599&lt;$AB$12,1,0)</f>
        <v>0</v>
      </c>
      <c r="G3599">
        <f>MAX(($AB$12-B3599)/$AB$12, 0)</f>
        <v>0</v>
      </c>
      <c r="H3599">
        <f>POWER(G3599,2)</f>
        <v>0</v>
      </c>
      <c r="J3599">
        <v>2721</v>
      </c>
      <c r="K3599">
        <f>IF(J3599&lt;$Z$7,1,0)</f>
        <v>0</v>
      </c>
      <c r="L3599">
        <f>MAX(($Z$7-J3599)/$Z$7, 0)</f>
        <v>0</v>
      </c>
      <c r="M3599">
        <f>POWER(L3599,2)</f>
        <v>0</v>
      </c>
      <c r="N3599">
        <f>IF(J3599&lt;$AC$12,1,0)</f>
        <v>0</v>
      </c>
      <c r="O3599">
        <f>MAX(($AC$12-J3599)/$AC$12, 0)</f>
        <v>0</v>
      </c>
      <c r="P3599">
        <f>POWER(O3599,2)</f>
        <v>0</v>
      </c>
    </row>
    <row r="3600" spans="1:16" x14ac:dyDescent="0.35">
      <c r="A3600" s="48" t="s">
        <v>36</v>
      </c>
      <c r="B3600">
        <v>2000</v>
      </c>
      <c r="C3600">
        <f>IF(B3600&lt;$Z$6,1,0)</f>
        <v>0</v>
      </c>
      <c r="D3600">
        <f>MAX(($Z$6-B3600)/$Z$6, 0)</f>
        <v>0</v>
      </c>
      <c r="E3600">
        <f>POWER(D3600,2)</f>
        <v>0</v>
      </c>
      <c r="F3600">
        <f>IF(B3600&lt;$AB$12,1,0)</f>
        <v>0</v>
      </c>
      <c r="G3600">
        <f>MAX(($AB$12-B3600)/$AB$12, 0)</f>
        <v>0</v>
      </c>
      <c r="H3600">
        <f>POWER(G3600,2)</f>
        <v>0</v>
      </c>
      <c r="J3600">
        <v>2722.3330000000001</v>
      </c>
      <c r="K3600">
        <f>IF(J3600&lt;$Z$7,1,0)</f>
        <v>0</v>
      </c>
      <c r="L3600">
        <f>MAX(($Z$7-J3600)/$Z$7, 0)</f>
        <v>0</v>
      </c>
      <c r="M3600">
        <f>POWER(L3600,2)</f>
        <v>0</v>
      </c>
      <c r="N3600">
        <f>IF(J3600&lt;$AC$12,1,0)</f>
        <v>0</v>
      </c>
      <c r="O3600">
        <f>MAX(($AC$12-J3600)/$AC$12, 0)</f>
        <v>0</v>
      </c>
      <c r="P3600">
        <f>POWER(O3600,2)</f>
        <v>0</v>
      </c>
    </row>
    <row r="3601" spans="1:16" x14ac:dyDescent="0.35">
      <c r="A3601" s="48" t="s">
        <v>36</v>
      </c>
      <c r="B3601">
        <v>2000</v>
      </c>
      <c r="C3601">
        <f>IF(B3601&lt;$Z$6,1,0)</f>
        <v>0</v>
      </c>
      <c r="D3601">
        <f>MAX(($Z$6-B3601)/$Z$6, 0)</f>
        <v>0</v>
      </c>
      <c r="E3601">
        <f>POWER(D3601,2)</f>
        <v>0</v>
      </c>
      <c r="F3601">
        <f>IF(B3601&lt;$AB$12,1,0)</f>
        <v>0</v>
      </c>
      <c r="G3601">
        <f>MAX(($AB$12-B3601)/$AB$12, 0)</f>
        <v>0</v>
      </c>
      <c r="H3601">
        <f>POWER(G3601,2)</f>
        <v>0</v>
      </c>
      <c r="J3601">
        <v>2722.3330000000001</v>
      </c>
      <c r="K3601">
        <f>IF(J3601&lt;$Z$7,1,0)</f>
        <v>0</v>
      </c>
      <c r="L3601">
        <f>MAX(($Z$7-J3601)/$Z$7, 0)</f>
        <v>0</v>
      </c>
      <c r="M3601">
        <f>POWER(L3601,2)</f>
        <v>0</v>
      </c>
      <c r="N3601">
        <f>IF(J3601&lt;$AC$12,1,0)</f>
        <v>0</v>
      </c>
      <c r="O3601">
        <f>MAX(($AC$12-J3601)/$AC$12, 0)</f>
        <v>0</v>
      </c>
      <c r="P3601">
        <f>POWER(O3601,2)</f>
        <v>0</v>
      </c>
    </row>
    <row r="3602" spans="1:16" x14ac:dyDescent="0.35">
      <c r="A3602" s="48" t="s">
        <v>36</v>
      </c>
      <c r="B3602">
        <v>2000</v>
      </c>
      <c r="C3602">
        <f>IF(B3602&lt;$Z$6,1,0)</f>
        <v>0</v>
      </c>
      <c r="D3602">
        <f>MAX(($Z$6-B3602)/$Z$6, 0)</f>
        <v>0</v>
      </c>
      <c r="E3602">
        <f>POWER(D3602,2)</f>
        <v>0</v>
      </c>
      <c r="F3602">
        <f>IF(B3602&lt;$AB$12,1,0)</f>
        <v>0</v>
      </c>
      <c r="G3602">
        <f>MAX(($AB$12-B3602)/$AB$12, 0)</f>
        <v>0</v>
      </c>
      <c r="H3602">
        <f>POWER(G3602,2)</f>
        <v>0</v>
      </c>
      <c r="J3602">
        <v>2722.3330000000001</v>
      </c>
      <c r="K3602">
        <f>IF(J3602&lt;$Z$7,1,0)</f>
        <v>0</v>
      </c>
      <c r="L3602">
        <f>MAX(($Z$7-J3602)/$Z$7, 0)</f>
        <v>0</v>
      </c>
      <c r="M3602">
        <f>POWER(L3602,2)</f>
        <v>0</v>
      </c>
      <c r="N3602">
        <f>IF(J3602&lt;$AC$12,1,0)</f>
        <v>0</v>
      </c>
      <c r="O3602">
        <f>MAX(($AC$12-J3602)/$AC$12, 0)</f>
        <v>0</v>
      </c>
      <c r="P3602">
        <f>POWER(O3602,2)</f>
        <v>0</v>
      </c>
    </row>
    <row r="3603" spans="1:16" x14ac:dyDescent="0.35">
      <c r="A3603" s="48" t="s">
        <v>36</v>
      </c>
      <c r="B3603">
        <v>2000</v>
      </c>
      <c r="C3603">
        <f>IF(B3603&lt;$Z$6,1,0)</f>
        <v>0</v>
      </c>
      <c r="D3603">
        <f>MAX(($Z$6-B3603)/$Z$6, 0)</f>
        <v>0</v>
      </c>
      <c r="E3603">
        <f>POWER(D3603,2)</f>
        <v>0</v>
      </c>
      <c r="F3603">
        <f>IF(B3603&lt;$AB$12,1,0)</f>
        <v>0</v>
      </c>
      <c r="G3603">
        <f>MAX(($AB$12-B3603)/$AB$12, 0)</f>
        <v>0</v>
      </c>
      <c r="H3603">
        <f>POWER(G3603,2)</f>
        <v>0</v>
      </c>
      <c r="J3603">
        <v>2722.3330000000001</v>
      </c>
      <c r="K3603">
        <f>IF(J3603&lt;$Z$7,1,0)</f>
        <v>0</v>
      </c>
      <c r="L3603">
        <f>MAX(($Z$7-J3603)/$Z$7, 0)</f>
        <v>0</v>
      </c>
      <c r="M3603">
        <f>POWER(L3603,2)</f>
        <v>0</v>
      </c>
      <c r="N3603">
        <f>IF(J3603&lt;$AC$12,1,0)</f>
        <v>0</v>
      </c>
      <c r="O3603">
        <f>MAX(($AC$12-J3603)/$AC$12, 0)</f>
        <v>0</v>
      </c>
      <c r="P3603">
        <f>POWER(O3603,2)</f>
        <v>0</v>
      </c>
    </row>
    <row r="3604" spans="1:16" x14ac:dyDescent="0.35">
      <c r="A3604" s="48" t="s">
        <v>36</v>
      </c>
      <c r="B3604">
        <v>2000</v>
      </c>
      <c r="C3604">
        <f>IF(B3604&lt;$Z$6,1,0)</f>
        <v>0</v>
      </c>
      <c r="D3604">
        <f>MAX(($Z$6-B3604)/$Z$6, 0)</f>
        <v>0</v>
      </c>
      <c r="E3604">
        <f>POWER(D3604,2)</f>
        <v>0</v>
      </c>
      <c r="F3604">
        <f>IF(B3604&lt;$AB$12,1,0)</f>
        <v>0</v>
      </c>
      <c r="G3604">
        <f>MAX(($AB$12-B3604)/$AB$12, 0)</f>
        <v>0</v>
      </c>
      <c r="H3604">
        <f>POWER(G3604,2)</f>
        <v>0</v>
      </c>
      <c r="J3604">
        <v>2723</v>
      </c>
      <c r="K3604">
        <f>IF(J3604&lt;$Z$7,1,0)</f>
        <v>0</v>
      </c>
      <c r="L3604">
        <f>MAX(($Z$7-J3604)/$Z$7, 0)</f>
        <v>0</v>
      </c>
      <c r="M3604">
        <f>POWER(L3604,2)</f>
        <v>0</v>
      </c>
      <c r="N3604">
        <f>IF(J3604&lt;$AC$12,1,0)</f>
        <v>0</v>
      </c>
      <c r="O3604">
        <f>MAX(($AC$12-J3604)/$AC$12, 0)</f>
        <v>0</v>
      </c>
      <c r="P3604">
        <f>POWER(O3604,2)</f>
        <v>0</v>
      </c>
    </row>
    <row r="3605" spans="1:16" x14ac:dyDescent="0.35">
      <c r="A3605" s="48" t="s">
        <v>36</v>
      </c>
      <c r="B3605">
        <v>2000</v>
      </c>
      <c r="C3605">
        <f>IF(B3605&lt;$Z$6,1,0)</f>
        <v>0</v>
      </c>
      <c r="D3605">
        <f>MAX(($Z$6-B3605)/$Z$6, 0)</f>
        <v>0</v>
      </c>
      <c r="E3605">
        <f>POWER(D3605,2)</f>
        <v>0</v>
      </c>
      <c r="F3605">
        <f>IF(B3605&lt;$AB$12,1,0)</f>
        <v>0</v>
      </c>
      <c r="G3605">
        <f>MAX(($AB$12-B3605)/$AB$12, 0)</f>
        <v>0</v>
      </c>
      <c r="H3605">
        <f>POWER(G3605,2)</f>
        <v>0</v>
      </c>
      <c r="J3605">
        <v>2723.5</v>
      </c>
      <c r="K3605">
        <f>IF(J3605&lt;$Z$7,1,0)</f>
        <v>0</v>
      </c>
      <c r="L3605">
        <f>MAX(($Z$7-J3605)/$Z$7, 0)</f>
        <v>0</v>
      </c>
      <c r="M3605">
        <f>POWER(L3605,2)</f>
        <v>0</v>
      </c>
      <c r="N3605">
        <f>IF(J3605&lt;$AC$12,1,0)</f>
        <v>0</v>
      </c>
      <c r="O3605">
        <f>MAX(($AC$12-J3605)/$AC$12, 0)</f>
        <v>0</v>
      </c>
      <c r="P3605">
        <f>POWER(O3605,2)</f>
        <v>0</v>
      </c>
    </row>
    <row r="3606" spans="1:16" x14ac:dyDescent="0.35">
      <c r="A3606" s="48" t="s">
        <v>36</v>
      </c>
      <c r="B3606">
        <v>2000</v>
      </c>
      <c r="C3606">
        <f>IF(B3606&lt;$Z$6,1,0)</f>
        <v>0</v>
      </c>
      <c r="D3606">
        <f>MAX(($Z$6-B3606)/$Z$6, 0)</f>
        <v>0</v>
      </c>
      <c r="E3606">
        <f>POWER(D3606,2)</f>
        <v>0</v>
      </c>
      <c r="F3606">
        <f>IF(B3606&lt;$AB$12,1,0)</f>
        <v>0</v>
      </c>
      <c r="G3606">
        <f>MAX(($AB$12-B3606)/$AB$12, 0)</f>
        <v>0</v>
      </c>
      <c r="H3606">
        <f>POWER(G3606,2)</f>
        <v>0</v>
      </c>
      <c r="J3606">
        <v>2724</v>
      </c>
      <c r="K3606">
        <f>IF(J3606&lt;$Z$7,1,0)</f>
        <v>0</v>
      </c>
      <c r="L3606">
        <f>MAX(($Z$7-J3606)/$Z$7, 0)</f>
        <v>0</v>
      </c>
      <c r="M3606">
        <f>POWER(L3606,2)</f>
        <v>0</v>
      </c>
      <c r="N3606">
        <f>IF(J3606&lt;$AC$12,1,0)</f>
        <v>0</v>
      </c>
      <c r="O3606">
        <f>MAX(($AC$12-J3606)/$AC$12, 0)</f>
        <v>0</v>
      </c>
      <c r="P3606">
        <f>POWER(O3606,2)</f>
        <v>0</v>
      </c>
    </row>
    <row r="3607" spans="1:16" x14ac:dyDescent="0.35">
      <c r="A3607" s="48" t="s">
        <v>36</v>
      </c>
      <c r="B3607">
        <v>2000</v>
      </c>
      <c r="C3607">
        <f>IF(B3607&lt;$Z$6,1,0)</f>
        <v>0</v>
      </c>
      <c r="D3607">
        <f>MAX(($Z$6-B3607)/$Z$6, 0)</f>
        <v>0</v>
      </c>
      <c r="E3607">
        <f>POWER(D3607,2)</f>
        <v>0</v>
      </c>
      <c r="F3607">
        <f>IF(B3607&lt;$AB$12,1,0)</f>
        <v>0</v>
      </c>
      <c r="G3607">
        <f>MAX(($AB$12-B3607)/$AB$12, 0)</f>
        <v>0</v>
      </c>
      <c r="H3607">
        <f>POWER(G3607,2)</f>
        <v>0</v>
      </c>
      <c r="J3607">
        <v>2725</v>
      </c>
      <c r="K3607">
        <f>IF(J3607&lt;$Z$7,1,0)</f>
        <v>0</v>
      </c>
      <c r="L3607">
        <f>MAX(($Z$7-J3607)/$Z$7, 0)</f>
        <v>0</v>
      </c>
      <c r="M3607">
        <f>POWER(L3607,2)</f>
        <v>0</v>
      </c>
      <c r="N3607">
        <f>IF(J3607&lt;$AC$12,1,0)</f>
        <v>0</v>
      </c>
      <c r="O3607">
        <f>MAX(($AC$12-J3607)/$AC$12, 0)</f>
        <v>0</v>
      </c>
      <c r="P3607">
        <f>POWER(O3607,2)</f>
        <v>0</v>
      </c>
    </row>
    <row r="3608" spans="1:16" x14ac:dyDescent="0.35">
      <c r="A3608" s="48" t="s">
        <v>36</v>
      </c>
      <c r="B3608">
        <v>2000</v>
      </c>
      <c r="C3608">
        <f>IF(B3608&lt;$Z$6,1,0)</f>
        <v>0</v>
      </c>
      <c r="D3608">
        <f>MAX(($Z$6-B3608)/$Z$6, 0)</f>
        <v>0</v>
      </c>
      <c r="E3608">
        <f>POWER(D3608,2)</f>
        <v>0</v>
      </c>
      <c r="F3608">
        <f>IF(B3608&lt;$AB$12,1,0)</f>
        <v>0</v>
      </c>
      <c r="G3608">
        <f>MAX(($AB$12-B3608)/$AB$12, 0)</f>
        <v>0</v>
      </c>
      <c r="H3608">
        <f>POWER(G3608,2)</f>
        <v>0</v>
      </c>
      <c r="J3608">
        <v>2725</v>
      </c>
      <c r="K3608">
        <f>IF(J3608&lt;$Z$7,1,0)</f>
        <v>0</v>
      </c>
      <c r="L3608">
        <f>MAX(($Z$7-J3608)/$Z$7, 0)</f>
        <v>0</v>
      </c>
      <c r="M3608">
        <f>POWER(L3608,2)</f>
        <v>0</v>
      </c>
      <c r="N3608">
        <f>IF(J3608&lt;$AC$12,1,0)</f>
        <v>0</v>
      </c>
      <c r="O3608">
        <f>MAX(($AC$12-J3608)/$AC$12, 0)</f>
        <v>0</v>
      </c>
      <c r="P3608">
        <f>POWER(O3608,2)</f>
        <v>0</v>
      </c>
    </row>
    <row r="3609" spans="1:16" x14ac:dyDescent="0.35">
      <c r="A3609" s="48" t="s">
        <v>36</v>
      </c>
      <c r="B3609">
        <v>2000</v>
      </c>
      <c r="C3609">
        <f>IF(B3609&lt;$Z$6,1,0)</f>
        <v>0</v>
      </c>
      <c r="D3609">
        <f>MAX(($Z$6-B3609)/$Z$6, 0)</f>
        <v>0</v>
      </c>
      <c r="E3609">
        <f>POWER(D3609,2)</f>
        <v>0</v>
      </c>
      <c r="F3609">
        <f>IF(B3609&lt;$AB$12,1,0)</f>
        <v>0</v>
      </c>
      <c r="G3609">
        <f>MAX(($AB$12-B3609)/$AB$12, 0)</f>
        <v>0</v>
      </c>
      <c r="H3609">
        <f>POWER(G3609,2)</f>
        <v>0</v>
      </c>
      <c r="J3609">
        <v>2728</v>
      </c>
      <c r="K3609">
        <f>IF(J3609&lt;$Z$7,1,0)</f>
        <v>0</v>
      </c>
      <c r="L3609">
        <f>MAX(($Z$7-J3609)/$Z$7, 0)</f>
        <v>0</v>
      </c>
      <c r="M3609">
        <f>POWER(L3609,2)</f>
        <v>0</v>
      </c>
      <c r="N3609">
        <f>IF(J3609&lt;$AC$12,1,0)</f>
        <v>0</v>
      </c>
      <c r="O3609">
        <f>MAX(($AC$12-J3609)/$AC$12, 0)</f>
        <v>0</v>
      </c>
      <c r="P3609">
        <f>POWER(O3609,2)</f>
        <v>0</v>
      </c>
    </row>
    <row r="3610" spans="1:16" x14ac:dyDescent="0.35">
      <c r="A3610" s="48" t="s">
        <v>36</v>
      </c>
      <c r="B3610">
        <v>2000</v>
      </c>
      <c r="C3610">
        <f>IF(B3610&lt;$Z$6,1,0)</f>
        <v>0</v>
      </c>
      <c r="D3610">
        <f>MAX(($Z$6-B3610)/$Z$6, 0)</f>
        <v>0</v>
      </c>
      <c r="E3610">
        <f>POWER(D3610,2)</f>
        <v>0</v>
      </c>
      <c r="F3610">
        <f>IF(B3610&lt;$AB$12,1,0)</f>
        <v>0</v>
      </c>
      <c r="G3610">
        <f>MAX(($AB$12-B3610)/$AB$12, 0)</f>
        <v>0</v>
      </c>
      <c r="H3610">
        <f>POWER(G3610,2)</f>
        <v>0</v>
      </c>
      <c r="J3610">
        <v>2729</v>
      </c>
      <c r="K3610">
        <f>IF(J3610&lt;$Z$7,1,0)</f>
        <v>0</v>
      </c>
      <c r="L3610">
        <f>MAX(($Z$7-J3610)/$Z$7, 0)</f>
        <v>0</v>
      </c>
      <c r="M3610">
        <f>POWER(L3610,2)</f>
        <v>0</v>
      </c>
      <c r="N3610">
        <f>IF(J3610&lt;$AC$12,1,0)</f>
        <v>0</v>
      </c>
      <c r="O3610">
        <f>MAX(($AC$12-J3610)/$AC$12, 0)</f>
        <v>0</v>
      </c>
      <c r="P3610">
        <f>POWER(O3610,2)</f>
        <v>0</v>
      </c>
    </row>
    <row r="3611" spans="1:16" x14ac:dyDescent="0.35">
      <c r="A3611" s="48" t="s">
        <v>36</v>
      </c>
      <c r="B3611">
        <v>2000</v>
      </c>
      <c r="C3611">
        <f>IF(B3611&lt;$Z$6,1,0)</f>
        <v>0</v>
      </c>
      <c r="D3611">
        <f>MAX(($Z$6-B3611)/$Z$6, 0)</f>
        <v>0</v>
      </c>
      <c r="E3611">
        <f>POWER(D3611,2)</f>
        <v>0</v>
      </c>
      <c r="F3611">
        <f>IF(B3611&lt;$AB$12,1,0)</f>
        <v>0</v>
      </c>
      <c r="G3611">
        <f>MAX(($AB$12-B3611)/$AB$12, 0)</f>
        <v>0</v>
      </c>
      <c r="H3611">
        <f>POWER(G3611,2)</f>
        <v>0</v>
      </c>
      <c r="J3611">
        <v>2730</v>
      </c>
      <c r="K3611">
        <f>IF(J3611&lt;$Z$7,1,0)</f>
        <v>0</v>
      </c>
      <c r="L3611">
        <f>MAX(($Z$7-J3611)/$Z$7, 0)</f>
        <v>0</v>
      </c>
      <c r="M3611">
        <f>POWER(L3611,2)</f>
        <v>0</v>
      </c>
      <c r="N3611">
        <f>IF(J3611&lt;$AC$12,1,0)</f>
        <v>0</v>
      </c>
      <c r="O3611">
        <f>MAX(($AC$12-J3611)/$AC$12, 0)</f>
        <v>0</v>
      </c>
      <c r="P3611">
        <f>POWER(O3611,2)</f>
        <v>0</v>
      </c>
    </row>
    <row r="3612" spans="1:16" x14ac:dyDescent="0.35">
      <c r="A3612" s="48" t="s">
        <v>36</v>
      </c>
      <c r="B3612">
        <v>2000</v>
      </c>
      <c r="C3612">
        <f>IF(B3612&lt;$Z$6,1,0)</f>
        <v>0</v>
      </c>
      <c r="D3612">
        <f>MAX(($Z$6-B3612)/$Z$6, 0)</f>
        <v>0</v>
      </c>
      <c r="E3612">
        <f>POWER(D3612,2)</f>
        <v>0</v>
      </c>
      <c r="F3612">
        <f>IF(B3612&lt;$AB$12,1,0)</f>
        <v>0</v>
      </c>
      <c r="G3612">
        <f>MAX(($AB$12-B3612)/$AB$12, 0)</f>
        <v>0</v>
      </c>
      <c r="H3612">
        <f>POWER(G3612,2)</f>
        <v>0</v>
      </c>
      <c r="J3612">
        <v>2731.25</v>
      </c>
      <c r="K3612">
        <f>IF(J3612&lt;$Z$7,1,0)</f>
        <v>0</v>
      </c>
      <c r="L3612">
        <f>MAX(($Z$7-J3612)/$Z$7, 0)</f>
        <v>0</v>
      </c>
      <c r="M3612">
        <f>POWER(L3612,2)</f>
        <v>0</v>
      </c>
      <c r="N3612">
        <f>IF(J3612&lt;$AC$12,1,0)</f>
        <v>0</v>
      </c>
      <c r="O3612">
        <f>MAX(($AC$12-J3612)/$AC$12, 0)</f>
        <v>0</v>
      </c>
      <c r="P3612">
        <f>POWER(O3612,2)</f>
        <v>0</v>
      </c>
    </row>
    <row r="3613" spans="1:16" x14ac:dyDescent="0.35">
      <c r="A3613" s="48" t="s">
        <v>36</v>
      </c>
      <c r="B3613">
        <v>2000</v>
      </c>
      <c r="C3613">
        <f>IF(B3613&lt;$Z$6,1,0)</f>
        <v>0</v>
      </c>
      <c r="D3613">
        <f>MAX(($Z$6-B3613)/$Z$6, 0)</f>
        <v>0</v>
      </c>
      <c r="E3613">
        <f>POWER(D3613,2)</f>
        <v>0</v>
      </c>
      <c r="F3613">
        <f>IF(B3613&lt;$AB$12,1,0)</f>
        <v>0</v>
      </c>
      <c r="G3613">
        <f>MAX(($AB$12-B3613)/$AB$12, 0)</f>
        <v>0</v>
      </c>
      <c r="H3613">
        <f>POWER(G3613,2)</f>
        <v>0</v>
      </c>
      <c r="J3613">
        <v>2733.3330000000001</v>
      </c>
      <c r="K3613">
        <f>IF(J3613&lt;$Z$7,1,0)</f>
        <v>0</v>
      </c>
      <c r="L3613">
        <f>MAX(($Z$7-J3613)/$Z$7, 0)</f>
        <v>0</v>
      </c>
      <c r="M3613">
        <f>POWER(L3613,2)</f>
        <v>0</v>
      </c>
      <c r="N3613">
        <f>IF(J3613&lt;$AC$12,1,0)</f>
        <v>0</v>
      </c>
      <c r="O3613">
        <f>MAX(($AC$12-J3613)/$AC$12, 0)</f>
        <v>0</v>
      </c>
      <c r="P3613">
        <f>POWER(O3613,2)</f>
        <v>0</v>
      </c>
    </row>
    <row r="3614" spans="1:16" x14ac:dyDescent="0.35">
      <c r="A3614" s="48" t="s">
        <v>36</v>
      </c>
      <c r="B3614">
        <v>2000</v>
      </c>
      <c r="C3614">
        <f>IF(B3614&lt;$Z$6,1,0)</f>
        <v>0</v>
      </c>
      <c r="D3614">
        <f>MAX(($Z$6-B3614)/$Z$6, 0)</f>
        <v>0</v>
      </c>
      <c r="E3614">
        <f>POWER(D3614,2)</f>
        <v>0</v>
      </c>
      <c r="F3614">
        <f>IF(B3614&lt;$AB$12,1,0)</f>
        <v>0</v>
      </c>
      <c r="G3614">
        <f>MAX(($AB$12-B3614)/$AB$12, 0)</f>
        <v>0</v>
      </c>
      <c r="H3614">
        <f>POWER(G3614,2)</f>
        <v>0</v>
      </c>
      <c r="J3614">
        <v>2733.4</v>
      </c>
      <c r="K3614">
        <f>IF(J3614&lt;$Z$7,1,0)</f>
        <v>0</v>
      </c>
      <c r="L3614">
        <f>MAX(($Z$7-J3614)/$Z$7, 0)</f>
        <v>0</v>
      </c>
      <c r="M3614">
        <f>POWER(L3614,2)</f>
        <v>0</v>
      </c>
      <c r="N3614">
        <f>IF(J3614&lt;$AC$12,1,0)</f>
        <v>0</v>
      </c>
      <c r="O3614">
        <f>MAX(($AC$12-J3614)/$AC$12, 0)</f>
        <v>0</v>
      </c>
      <c r="P3614">
        <f>POWER(O3614,2)</f>
        <v>0</v>
      </c>
    </row>
    <row r="3615" spans="1:16" x14ac:dyDescent="0.35">
      <c r="A3615" s="48" t="s">
        <v>36</v>
      </c>
      <c r="B3615">
        <v>2000</v>
      </c>
      <c r="C3615">
        <f>IF(B3615&lt;$Z$6,1,0)</f>
        <v>0</v>
      </c>
      <c r="D3615">
        <f>MAX(($Z$6-B3615)/$Z$6, 0)</f>
        <v>0</v>
      </c>
      <c r="E3615">
        <f>POWER(D3615,2)</f>
        <v>0</v>
      </c>
      <c r="F3615">
        <f>IF(B3615&lt;$AB$12,1,0)</f>
        <v>0</v>
      </c>
      <c r="G3615">
        <f>MAX(($AB$12-B3615)/$AB$12, 0)</f>
        <v>0</v>
      </c>
      <c r="H3615">
        <f>POWER(G3615,2)</f>
        <v>0</v>
      </c>
      <c r="J3615">
        <v>2733.5</v>
      </c>
      <c r="K3615">
        <f>IF(J3615&lt;$Z$7,1,0)</f>
        <v>0</v>
      </c>
      <c r="L3615">
        <f>MAX(($Z$7-J3615)/$Z$7, 0)</f>
        <v>0</v>
      </c>
      <c r="M3615">
        <f>POWER(L3615,2)</f>
        <v>0</v>
      </c>
      <c r="N3615">
        <f>IF(J3615&lt;$AC$12,1,0)</f>
        <v>0</v>
      </c>
      <c r="O3615">
        <f>MAX(($AC$12-J3615)/$AC$12, 0)</f>
        <v>0</v>
      </c>
      <c r="P3615">
        <f>POWER(O3615,2)</f>
        <v>0</v>
      </c>
    </row>
    <row r="3616" spans="1:16" x14ac:dyDescent="0.35">
      <c r="A3616" s="48" t="s">
        <v>36</v>
      </c>
      <c r="B3616">
        <v>2000</v>
      </c>
      <c r="C3616">
        <f>IF(B3616&lt;$Z$6,1,0)</f>
        <v>0</v>
      </c>
      <c r="D3616">
        <f>MAX(($Z$6-B3616)/$Z$6, 0)</f>
        <v>0</v>
      </c>
      <c r="E3616">
        <f>POWER(D3616,2)</f>
        <v>0</v>
      </c>
      <c r="F3616">
        <f>IF(B3616&lt;$AB$12,1,0)</f>
        <v>0</v>
      </c>
      <c r="G3616">
        <f>MAX(($AB$12-B3616)/$AB$12, 0)</f>
        <v>0</v>
      </c>
      <c r="H3616">
        <f>POWER(G3616,2)</f>
        <v>0</v>
      </c>
      <c r="J3616">
        <v>2733.5</v>
      </c>
      <c r="K3616">
        <f>IF(J3616&lt;$Z$7,1,0)</f>
        <v>0</v>
      </c>
      <c r="L3616">
        <f>MAX(($Z$7-J3616)/$Z$7, 0)</f>
        <v>0</v>
      </c>
      <c r="M3616">
        <f>POWER(L3616,2)</f>
        <v>0</v>
      </c>
      <c r="N3616">
        <f>IF(J3616&lt;$AC$12,1,0)</f>
        <v>0</v>
      </c>
      <c r="O3616">
        <f>MAX(($AC$12-J3616)/$AC$12, 0)</f>
        <v>0</v>
      </c>
      <c r="P3616">
        <f>POWER(O3616,2)</f>
        <v>0</v>
      </c>
    </row>
    <row r="3617" spans="1:16" x14ac:dyDescent="0.35">
      <c r="A3617" s="48" t="s">
        <v>36</v>
      </c>
      <c r="B3617">
        <v>2000</v>
      </c>
      <c r="C3617">
        <f>IF(B3617&lt;$Z$6,1,0)</f>
        <v>0</v>
      </c>
      <c r="D3617">
        <f>MAX(($Z$6-B3617)/$Z$6, 0)</f>
        <v>0</v>
      </c>
      <c r="E3617">
        <f>POWER(D3617,2)</f>
        <v>0</v>
      </c>
      <c r="F3617">
        <f>IF(B3617&lt;$AB$12,1,0)</f>
        <v>0</v>
      </c>
      <c r="G3617">
        <f>MAX(($AB$12-B3617)/$AB$12, 0)</f>
        <v>0</v>
      </c>
      <c r="H3617">
        <f>POWER(G3617,2)</f>
        <v>0</v>
      </c>
      <c r="J3617">
        <v>2733.5</v>
      </c>
      <c r="K3617">
        <f>IF(J3617&lt;$Z$7,1,0)</f>
        <v>0</v>
      </c>
      <c r="L3617">
        <f>MAX(($Z$7-J3617)/$Z$7, 0)</f>
        <v>0</v>
      </c>
      <c r="M3617">
        <f>POWER(L3617,2)</f>
        <v>0</v>
      </c>
      <c r="N3617">
        <f>IF(J3617&lt;$AC$12,1,0)</f>
        <v>0</v>
      </c>
      <c r="O3617">
        <f>MAX(($AC$12-J3617)/$AC$12, 0)</f>
        <v>0</v>
      </c>
      <c r="P3617">
        <f>POWER(O3617,2)</f>
        <v>0</v>
      </c>
    </row>
    <row r="3618" spans="1:16" x14ac:dyDescent="0.35">
      <c r="A3618" s="48" t="s">
        <v>36</v>
      </c>
      <c r="B3618">
        <v>2000</v>
      </c>
      <c r="C3618">
        <f>IF(B3618&lt;$Z$6,1,0)</f>
        <v>0</v>
      </c>
      <c r="D3618">
        <f>MAX(($Z$6-B3618)/$Z$6, 0)</f>
        <v>0</v>
      </c>
      <c r="E3618">
        <f>POWER(D3618,2)</f>
        <v>0</v>
      </c>
      <c r="F3618">
        <f>IF(B3618&lt;$AB$12,1,0)</f>
        <v>0</v>
      </c>
      <c r="G3618">
        <f>MAX(($AB$12-B3618)/$AB$12, 0)</f>
        <v>0</v>
      </c>
      <c r="H3618">
        <f>POWER(G3618,2)</f>
        <v>0</v>
      </c>
      <c r="J3618">
        <v>2737.5</v>
      </c>
      <c r="K3618">
        <f>IF(J3618&lt;$Z$7,1,0)</f>
        <v>0</v>
      </c>
      <c r="L3618">
        <f>MAX(($Z$7-J3618)/$Z$7, 0)</f>
        <v>0</v>
      </c>
      <c r="M3618">
        <f>POWER(L3618,2)</f>
        <v>0</v>
      </c>
      <c r="N3618">
        <f>IF(J3618&lt;$AC$12,1,0)</f>
        <v>0</v>
      </c>
      <c r="O3618">
        <f>MAX(($AC$12-J3618)/$AC$12, 0)</f>
        <v>0</v>
      </c>
      <c r="P3618">
        <f>POWER(O3618,2)</f>
        <v>0</v>
      </c>
    </row>
    <row r="3619" spans="1:16" x14ac:dyDescent="0.35">
      <c r="A3619" s="48" t="s">
        <v>36</v>
      </c>
      <c r="B3619">
        <v>2000</v>
      </c>
      <c r="C3619">
        <f>IF(B3619&lt;$Z$6,1,0)</f>
        <v>0</v>
      </c>
      <c r="D3619">
        <f>MAX(($Z$6-B3619)/$Z$6, 0)</f>
        <v>0</v>
      </c>
      <c r="E3619">
        <f>POWER(D3619,2)</f>
        <v>0</v>
      </c>
      <c r="F3619">
        <f>IF(B3619&lt;$AB$12,1,0)</f>
        <v>0</v>
      </c>
      <c r="G3619">
        <f>MAX(($AB$12-B3619)/$AB$12, 0)</f>
        <v>0</v>
      </c>
      <c r="H3619">
        <f>POWER(G3619,2)</f>
        <v>0</v>
      </c>
      <c r="J3619">
        <v>2737.5</v>
      </c>
      <c r="K3619">
        <f>IF(J3619&lt;$Z$7,1,0)</f>
        <v>0</v>
      </c>
      <c r="L3619">
        <f>MAX(($Z$7-J3619)/$Z$7, 0)</f>
        <v>0</v>
      </c>
      <c r="M3619">
        <f>POWER(L3619,2)</f>
        <v>0</v>
      </c>
      <c r="N3619">
        <f>IF(J3619&lt;$AC$12,1,0)</f>
        <v>0</v>
      </c>
      <c r="O3619">
        <f>MAX(($AC$12-J3619)/$AC$12, 0)</f>
        <v>0</v>
      </c>
      <c r="P3619">
        <f>POWER(O3619,2)</f>
        <v>0</v>
      </c>
    </row>
    <row r="3620" spans="1:16" x14ac:dyDescent="0.35">
      <c r="A3620" s="48" t="s">
        <v>36</v>
      </c>
      <c r="B3620">
        <v>2000</v>
      </c>
      <c r="C3620">
        <f>IF(B3620&lt;$Z$6,1,0)</f>
        <v>0</v>
      </c>
      <c r="D3620">
        <f>MAX(($Z$6-B3620)/$Z$6, 0)</f>
        <v>0</v>
      </c>
      <c r="E3620">
        <f>POWER(D3620,2)</f>
        <v>0</v>
      </c>
      <c r="F3620">
        <f>IF(B3620&lt;$AB$12,1,0)</f>
        <v>0</v>
      </c>
      <c r="G3620">
        <f>MAX(($AB$12-B3620)/$AB$12, 0)</f>
        <v>0</v>
      </c>
      <c r="H3620">
        <f>POWER(G3620,2)</f>
        <v>0</v>
      </c>
      <c r="J3620">
        <v>2739.5</v>
      </c>
      <c r="K3620">
        <f>IF(J3620&lt;$Z$7,1,0)</f>
        <v>0</v>
      </c>
      <c r="L3620">
        <f>MAX(($Z$7-J3620)/$Z$7, 0)</f>
        <v>0</v>
      </c>
      <c r="M3620">
        <f>POWER(L3620,2)</f>
        <v>0</v>
      </c>
      <c r="N3620">
        <f>IF(J3620&lt;$AC$12,1,0)</f>
        <v>0</v>
      </c>
      <c r="O3620">
        <f>MAX(($AC$12-J3620)/$AC$12, 0)</f>
        <v>0</v>
      </c>
      <c r="P3620">
        <f>POWER(O3620,2)</f>
        <v>0</v>
      </c>
    </row>
    <row r="3621" spans="1:16" x14ac:dyDescent="0.35">
      <c r="A3621" s="48" t="s">
        <v>36</v>
      </c>
      <c r="B3621">
        <v>2000</v>
      </c>
      <c r="C3621">
        <f>IF(B3621&lt;$Z$6,1,0)</f>
        <v>0</v>
      </c>
      <c r="D3621">
        <f>MAX(($Z$6-B3621)/$Z$6, 0)</f>
        <v>0</v>
      </c>
      <c r="E3621">
        <f>POWER(D3621,2)</f>
        <v>0</v>
      </c>
      <c r="F3621">
        <f>IF(B3621&lt;$AB$12,1,0)</f>
        <v>0</v>
      </c>
      <c r="G3621">
        <f>MAX(($AB$12-B3621)/$AB$12, 0)</f>
        <v>0</v>
      </c>
      <c r="H3621">
        <f>POWER(G3621,2)</f>
        <v>0</v>
      </c>
      <c r="J3621">
        <v>2740</v>
      </c>
      <c r="K3621">
        <f>IF(J3621&lt;$Z$7,1,0)</f>
        <v>0</v>
      </c>
      <c r="L3621">
        <f>MAX(($Z$7-J3621)/$Z$7, 0)</f>
        <v>0</v>
      </c>
      <c r="M3621">
        <f>POWER(L3621,2)</f>
        <v>0</v>
      </c>
      <c r="N3621">
        <f>IF(J3621&lt;$AC$12,1,0)</f>
        <v>0</v>
      </c>
      <c r="O3621">
        <f>MAX(($AC$12-J3621)/$AC$12, 0)</f>
        <v>0</v>
      </c>
      <c r="P3621">
        <f>POWER(O3621,2)</f>
        <v>0</v>
      </c>
    </row>
    <row r="3622" spans="1:16" x14ac:dyDescent="0.35">
      <c r="A3622" s="48" t="s">
        <v>36</v>
      </c>
      <c r="B3622">
        <v>2000</v>
      </c>
      <c r="C3622">
        <f>IF(B3622&lt;$Z$6,1,0)</f>
        <v>0</v>
      </c>
      <c r="D3622">
        <f>MAX(($Z$6-B3622)/$Z$6, 0)</f>
        <v>0</v>
      </c>
      <c r="E3622">
        <f>POWER(D3622,2)</f>
        <v>0</v>
      </c>
      <c r="F3622">
        <f>IF(B3622&lt;$AB$12,1,0)</f>
        <v>0</v>
      </c>
      <c r="G3622">
        <f>MAX(($AB$12-B3622)/$AB$12, 0)</f>
        <v>0</v>
      </c>
      <c r="H3622">
        <f>POWER(G3622,2)</f>
        <v>0</v>
      </c>
      <c r="J3622">
        <v>2741.5</v>
      </c>
      <c r="K3622">
        <f>IF(J3622&lt;$Z$7,1,0)</f>
        <v>0</v>
      </c>
      <c r="L3622">
        <f>MAX(($Z$7-J3622)/$Z$7, 0)</f>
        <v>0</v>
      </c>
      <c r="M3622">
        <f>POWER(L3622,2)</f>
        <v>0</v>
      </c>
      <c r="N3622">
        <f>IF(J3622&lt;$AC$12,1,0)</f>
        <v>0</v>
      </c>
      <c r="O3622">
        <f>MAX(($AC$12-J3622)/$AC$12, 0)</f>
        <v>0</v>
      </c>
      <c r="P3622">
        <f>POWER(O3622,2)</f>
        <v>0</v>
      </c>
    </row>
    <row r="3623" spans="1:16" x14ac:dyDescent="0.35">
      <c r="A3623" s="48" t="s">
        <v>36</v>
      </c>
      <c r="B3623">
        <v>2000</v>
      </c>
      <c r="C3623">
        <f>IF(B3623&lt;$Z$6,1,0)</f>
        <v>0</v>
      </c>
      <c r="D3623">
        <f>MAX(($Z$6-B3623)/$Z$6, 0)</f>
        <v>0</v>
      </c>
      <c r="E3623">
        <f>POWER(D3623,2)</f>
        <v>0</v>
      </c>
      <c r="F3623">
        <f>IF(B3623&lt;$AB$12,1,0)</f>
        <v>0</v>
      </c>
      <c r="G3623">
        <f>MAX(($AB$12-B3623)/$AB$12, 0)</f>
        <v>0</v>
      </c>
      <c r="H3623">
        <f>POWER(G3623,2)</f>
        <v>0</v>
      </c>
      <c r="J3623">
        <v>2741.5</v>
      </c>
      <c r="K3623">
        <f>IF(J3623&lt;$Z$7,1,0)</f>
        <v>0</v>
      </c>
      <c r="L3623">
        <f>MAX(($Z$7-J3623)/$Z$7, 0)</f>
        <v>0</v>
      </c>
      <c r="M3623">
        <f>POWER(L3623,2)</f>
        <v>0</v>
      </c>
      <c r="N3623">
        <f>IF(J3623&lt;$AC$12,1,0)</f>
        <v>0</v>
      </c>
      <c r="O3623">
        <f>MAX(($AC$12-J3623)/$AC$12, 0)</f>
        <v>0</v>
      </c>
      <c r="P3623">
        <f>POWER(O3623,2)</f>
        <v>0</v>
      </c>
    </row>
    <row r="3624" spans="1:16" x14ac:dyDescent="0.35">
      <c r="A3624" s="48" t="s">
        <v>36</v>
      </c>
      <c r="B3624">
        <v>2000</v>
      </c>
      <c r="C3624">
        <f>IF(B3624&lt;$Z$6,1,0)</f>
        <v>0</v>
      </c>
      <c r="D3624">
        <f>MAX(($Z$6-B3624)/$Z$6, 0)</f>
        <v>0</v>
      </c>
      <c r="E3624">
        <f>POWER(D3624,2)</f>
        <v>0</v>
      </c>
      <c r="F3624">
        <f>IF(B3624&lt;$AB$12,1,0)</f>
        <v>0</v>
      </c>
      <c r="G3624">
        <f>MAX(($AB$12-B3624)/$AB$12, 0)</f>
        <v>0</v>
      </c>
      <c r="H3624">
        <f>POWER(G3624,2)</f>
        <v>0</v>
      </c>
      <c r="J3624">
        <v>2741.75</v>
      </c>
      <c r="K3624">
        <f>IF(J3624&lt;$Z$7,1,0)</f>
        <v>0</v>
      </c>
      <c r="L3624">
        <f>MAX(($Z$7-J3624)/$Z$7, 0)</f>
        <v>0</v>
      </c>
      <c r="M3624">
        <f>POWER(L3624,2)</f>
        <v>0</v>
      </c>
      <c r="N3624">
        <f>IF(J3624&lt;$AC$12,1,0)</f>
        <v>0</v>
      </c>
      <c r="O3624">
        <f>MAX(($AC$12-J3624)/$AC$12, 0)</f>
        <v>0</v>
      </c>
      <c r="P3624">
        <f>POWER(O3624,2)</f>
        <v>0</v>
      </c>
    </row>
    <row r="3625" spans="1:16" x14ac:dyDescent="0.35">
      <c r="A3625" s="48" t="s">
        <v>36</v>
      </c>
      <c r="B3625">
        <v>2000</v>
      </c>
      <c r="C3625">
        <f>IF(B3625&lt;$Z$6,1,0)</f>
        <v>0</v>
      </c>
      <c r="D3625">
        <f>MAX(($Z$6-B3625)/$Z$6, 0)</f>
        <v>0</v>
      </c>
      <c r="E3625">
        <f>POWER(D3625,2)</f>
        <v>0</v>
      </c>
      <c r="F3625">
        <f>IF(B3625&lt;$AB$12,1,0)</f>
        <v>0</v>
      </c>
      <c r="G3625">
        <f>MAX(($AB$12-B3625)/$AB$12, 0)</f>
        <v>0</v>
      </c>
      <c r="H3625">
        <f>POWER(G3625,2)</f>
        <v>0</v>
      </c>
      <c r="J3625">
        <v>2741.75</v>
      </c>
      <c r="K3625">
        <f>IF(J3625&lt;$Z$7,1,0)</f>
        <v>0</v>
      </c>
      <c r="L3625">
        <f>MAX(($Z$7-J3625)/$Z$7, 0)</f>
        <v>0</v>
      </c>
      <c r="M3625">
        <f>POWER(L3625,2)</f>
        <v>0</v>
      </c>
      <c r="N3625">
        <f>IF(J3625&lt;$AC$12,1,0)</f>
        <v>0</v>
      </c>
      <c r="O3625">
        <f>MAX(($AC$12-J3625)/$AC$12, 0)</f>
        <v>0</v>
      </c>
      <c r="P3625">
        <f>POWER(O3625,2)</f>
        <v>0</v>
      </c>
    </row>
    <row r="3626" spans="1:16" x14ac:dyDescent="0.35">
      <c r="A3626" s="48" t="s">
        <v>36</v>
      </c>
      <c r="B3626">
        <v>2000</v>
      </c>
      <c r="C3626">
        <f>IF(B3626&lt;$Z$6,1,0)</f>
        <v>0</v>
      </c>
      <c r="D3626">
        <f>MAX(($Z$6-B3626)/$Z$6, 0)</f>
        <v>0</v>
      </c>
      <c r="E3626">
        <f>POWER(D3626,2)</f>
        <v>0</v>
      </c>
      <c r="F3626">
        <f>IF(B3626&lt;$AB$12,1,0)</f>
        <v>0</v>
      </c>
      <c r="G3626">
        <f>MAX(($AB$12-B3626)/$AB$12, 0)</f>
        <v>0</v>
      </c>
      <c r="H3626">
        <f>POWER(G3626,2)</f>
        <v>0</v>
      </c>
      <c r="J3626">
        <v>2742</v>
      </c>
      <c r="K3626">
        <f>IF(J3626&lt;$Z$7,1,0)</f>
        <v>0</v>
      </c>
      <c r="L3626">
        <f>MAX(($Z$7-J3626)/$Z$7, 0)</f>
        <v>0</v>
      </c>
      <c r="M3626">
        <f>POWER(L3626,2)</f>
        <v>0</v>
      </c>
      <c r="N3626">
        <f>IF(J3626&lt;$AC$12,1,0)</f>
        <v>0</v>
      </c>
      <c r="O3626">
        <f>MAX(($AC$12-J3626)/$AC$12, 0)</f>
        <v>0</v>
      </c>
      <c r="P3626">
        <f>POWER(O3626,2)</f>
        <v>0</v>
      </c>
    </row>
    <row r="3627" spans="1:16" x14ac:dyDescent="0.35">
      <c r="A3627" s="48" t="s">
        <v>36</v>
      </c>
      <c r="B3627">
        <v>2000</v>
      </c>
      <c r="C3627">
        <f>IF(B3627&lt;$Z$6,1,0)</f>
        <v>0</v>
      </c>
      <c r="D3627">
        <f>MAX(($Z$6-B3627)/$Z$6, 0)</f>
        <v>0</v>
      </c>
      <c r="E3627">
        <f>POWER(D3627,2)</f>
        <v>0</v>
      </c>
      <c r="F3627">
        <f>IF(B3627&lt;$AB$12,1,0)</f>
        <v>0</v>
      </c>
      <c r="G3627">
        <f>MAX(($AB$12-B3627)/$AB$12, 0)</f>
        <v>0</v>
      </c>
      <c r="H3627">
        <f>POWER(G3627,2)</f>
        <v>0</v>
      </c>
      <c r="J3627">
        <v>2742.5</v>
      </c>
      <c r="K3627">
        <f>IF(J3627&lt;$Z$7,1,0)</f>
        <v>0</v>
      </c>
      <c r="L3627">
        <f>MAX(($Z$7-J3627)/$Z$7, 0)</f>
        <v>0</v>
      </c>
      <c r="M3627">
        <f>POWER(L3627,2)</f>
        <v>0</v>
      </c>
      <c r="N3627">
        <f>IF(J3627&lt;$AC$12,1,0)</f>
        <v>0</v>
      </c>
      <c r="O3627">
        <f>MAX(($AC$12-J3627)/$AC$12, 0)</f>
        <v>0</v>
      </c>
      <c r="P3627">
        <f>POWER(O3627,2)</f>
        <v>0</v>
      </c>
    </row>
    <row r="3628" spans="1:16" x14ac:dyDescent="0.35">
      <c r="A3628" s="48" t="s">
        <v>36</v>
      </c>
      <c r="B3628">
        <v>2000</v>
      </c>
      <c r="C3628">
        <f>IF(B3628&lt;$Z$6,1,0)</f>
        <v>0</v>
      </c>
      <c r="D3628">
        <f>MAX(($Z$6-B3628)/$Z$6, 0)</f>
        <v>0</v>
      </c>
      <c r="E3628">
        <f>POWER(D3628,2)</f>
        <v>0</v>
      </c>
      <c r="F3628">
        <f>IF(B3628&lt;$AB$12,1,0)</f>
        <v>0</v>
      </c>
      <c r="G3628">
        <f>MAX(($AB$12-B3628)/$AB$12, 0)</f>
        <v>0</v>
      </c>
      <c r="H3628">
        <f>POWER(G3628,2)</f>
        <v>0</v>
      </c>
      <c r="J3628">
        <v>2744.3330000000001</v>
      </c>
      <c r="K3628">
        <f>IF(J3628&lt;$Z$7,1,0)</f>
        <v>0</v>
      </c>
      <c r="L3628">
        <f>MAX(($Z$7-J3628)/$Z$7, 0)</f>
        <v>0</v>
      </c>
      <c r="M3628">
        <f>POWER(L3628,2)</f>
        <v>0</v>
      </c>
      <c r="N3628">
        <f>IF(J3628&lt;$AC$12,1,0)</f>
        <v>0</v>
      </c>
      <c r="O3628">
        <f>MAX(($AC$12-J3628)/$AC$12, 0)</f>
        <v>0</v>
      </c>
      <c r="P3628">
        <f>POWER(O3628,2)</f>
        <v>0</v>
      </c>
    </row>
    <row r="3629" spans="1:16" x14ac:dyDescent="0.35">
      <c r="A3629" s="48" t="s">
        <v>36</v>
      </c>
      <c r="B3629">
        <v>2000</v>
      </c>
      <c r="C3629">
        <f>IF(B3629&lt;$Z$6,1,0)</f>
        <v>0</v>
      </c>
      <c r="D3629">
        <f>MAX(($Z$6-B3629)/$Z$6, 0)</f>
        <v>0</v>
      </c>
      <c r="E3629">
        <f>POWER(D3629,2)</f>
        <v>0</v>
      </c>
      <c r="F3629">
        <f>IF(B3629&lt;$AB$12,1,0)</f>
        <v>0</v>
      </c>
      <c r="G3629">
        <f>MAX(($AB$12-B3629)/$AB$12, 0)</f>
        <v>0</v>
      </c>
      <c r="H3629">
        <f>POWER(G3629,2)</f>
        <v>0</v>
      </c>
      <c r="J3629">
        <v>2744.3330000000001</v>
      </c>
      <c r="K3629">
        <f>IF(J3629&lt;$Z$7,1,0)</f>
        <v>0</v>
      </c>
      <c r="L3629">
        <f>MAX(($Z$7-J3629)/$Z$7, 0)</f>
        <v>0</v>
      </c>
      <c r="M3629">
        <f>POWER(L3629,2)</f>
        <v>0</v>
      </c>
      <c r="N3629">
        <f>IF(J3629&lt;$AC$12,1,0)</f>
        <v>0</v>
      </c>
      <c r="O3629">
        <f>MAX(($AC$12-J3629)/$AC$12, 0)</f>
        <v>0</v>
      </c>
      <c r="P3629">
        <f>POWER(O3629,2)</f>
        <v>0</v>
      </c>
    </row>
    <row r="3630" spans="1:16" x14ac:dyDescent="0.35">
      <c r="A3630" s="48" t="s">
        <v>36</v>
      </c>
      <c r="B3630">
        <v>2000</v>
      </c>
      <c r="C3630">
        <f>IF(B3630&lt;$Z$6,1,0)</f>
        <v>0</v>
      </c>
      <c r="D3630">
        <f>MAX(($Z$6-B3630)/$Z$6, 0)</f>
        <v>0</v>
      </c>
      <c r="E3630">
        <f>POWER(D3630,2)</f>
        <v>0</v>
      </c>
      <c r="F3630">
        <f>IF(B3630&lt;$AB$12,1,0)</f>
        <v>0</v>
      </c>
      <c r="G3630">
        <f>MAX(($AB$12-B3630)/$AB$12, 0)</f>
        <v>0</v>
      </c>
      <c r="H3630">
        <f>POWER(G3630,2)</f>
        <v>0</v>
      </c>
      <c r="J3630">
        <v>2744.5</v>
      </c>
      <c r="K3630">
        <f>IF(J3630&lt;$Z$7,1,0)</f>
        <v>0</v>
      </c>
      <c r="L3630">
        <f>MAX(($Z$7-J3630)/$Z$7, 0)</f>
        <v>0</v>
      </c>
      <c r="M3630">
        <f>POWER(L3630,2)</f>
        <v>0</v>
      </c>
      <c r="N3630">
        <f>IF(J3630&lt;$AC$12,1,0)</f>
        <v>0</v>
      </c>
      <c r="O3630">
        <f>MAX(($AC$12-J3630)/$AC$12, 0)</f>
        <v>0</v>
      </c>
      <c r="P3630">
        <f>POWER(O3630,2)</f>
        <v>0</v>
      </c>
    </row>
    <row r="3631" spans="1:16" x14ac:dyDescent="0.35">
      <c r="A3631" s="48" t="s">
        <v>36</v>
      </c>
      <c r="B3631">
        <v>2000</v>
      </c>
      <c r="C3631">
        <f>IF(B3631&lt;$Z$6,1,0)</f>
        <v>0</v>
      </c>
      <c r="D3631">
        <f>MAX(($Z$6-B3631)/$Z$6, 0)</f>
        <v>0</v>
      </c>
      <c r="E3631">
        <f>POWER(D3631,2)</f>
        <v>0</v>
      </c>
      <c r="F3631">
        <f>IF(B3631&lt;$AB$12,1,0)</f>
        <v>0</v>
      </c>
      <c r="G3631">
        <f>MAX(($AB$12-B3631)/$AB$12, 0)</f>
        <v>0</v>
      </c>
      <c r="H3631">
        <f>POWER(G3631,2)</f>
        <v>0</v>
      </c>
      <c r="J3631">
        <v>2745.75</v>
      </c>
      <c r="K3631">
        <f>IF(J3631&lt;$Z$7,1,0)</f>
        <v>0</v>
      </c>
      <c r="L3631">
        <f>MAX(($Z$7-J3631)/$Z$7, 0)</f>
        <v>0</v>
      </c>
      <c r="M3631">
        <f>POWER(L3631,2)</f>
        <v>0</v>
      </c>
      <c r="N3631">
        <f>IF(J3631&lt;$AC$12,1,0)</f>
        <v>0</v>
      </c>
      <c r="O3631">
        <f>MAX(($AC$12-J3631)/$AC$12, 0)</f>
        <v>0</v>
      </c>
      <c r="P3631">
        <f>POWER(O3631,2)</f>
        <v>0</v>
      </c>
    </row>
    <row r="3632" spans="1:16" x14ac:dyDescent="0.35">
      <c r="A3632" s="48" t="s">
        <v>36</v>
      </c>
      <c r="B3632">
        <v>2000</v>
      </c>
      <c r="C3632">
        <f>IF(B3632&lt;$Z$6,1,0)</f>
        <v>0</v>
      </c>
      <c r="D3632">
        <f>MAX(($Z$6-B3632)/$Z$6, 0)</f>
        <v>0</v>
      </c>
      <c r="E3632">
        <f>POWER(D3632,2)</f>
        <v>0</v>
      </c>
      <c r="F3632">
        <f>IF(B3632&lt;$AB$12,1,0)</f>
        <v>0</v>
      </c>
      <c r="G3632">
        <f>MAX(($AB$12-B3632)/$AB$12, 0)</f>
        <v>0</v>
      </c>
      <c r="H3632">
        <f>POWER(G3632,2)</f>
        <v>0</v>
      </c>
      <c r="J3632">
        <v>2745.75</v>
      </c>
      <c r="K3632">
        <f>IF(J3632&lt;$Z$7,1,0)</f>
        <v>0</v>
      </c>
      <c r="L3632">
        <f>MAX(($Z$7-J3632)/$Z$7, 0)</f>
        <v>0</v>
      </c>
      <c r="M3632">
        <f>POWER(L3632,2)</f>
        <v>0</v>
      </c>
      <c r="N3632">
        <f>IF(J3632&lt;$AC$12,1,0)</f>
        <v>0</v>
      </c>
      <c r="O3632">
        <f>MAX(($AC$12-J3632)/$AC$12, 0)</f>
        <v>0</v>
      </c>
      <c r="P3632">
        <f>POWER(O3632,2)</f>
        <v>0</v>
      </c>
    </row>
    <row r="3633" spans="1:16" x14ac:dyDescent="0.35">
      <c r="A3633" s="48" t="s">
        <v>36</v>
      </c>
      <c r="B3633">
        <v>2000</v>
      </c>
      <c r="C3633">
        <f>IF(B3633&lt;$Z$6,1,0)</f>
        <v>0</v>
      </c>
      <c r="D3633">
        <f>MAX(($Z$6-B3633)/$Z$6, 0)</f>
        <v>0</v>
      </c>
      <c r="E3633">
        <f>POWER(D3633,2)</f>
        <v>0</v>
      </c>
      <c r="F3633">
        <f>IF(B3633&lt;$AB$12,1,0)</f>
        <v>0</v>
      </c>
      <c r="G3633">
        <f>MAX(($AB$12-B3633)/$AB$12, 0)</f>
        <v>0</v>
      </c>
      <c r="H3633">
        <f>POWER(G3633,2)</f>
        <v>0</v>
      </c>
      <c r="J3633">
        <v>2746</v>
      </c>
      <c r="K3633">
        <f>IF(J3633&lt;$Z$7,1,0)</f>
        <v>0</v>
      </c>
      <c r="L3633">
        <f>MAX(($Z$7-J3633)/$Z$7, 0)</f>
        <v>0</v>
      </c>
      <c r="M3633">
        <f>POWER(L3633,2)</f>
        <v>0</v>
      </c>
      <c r="N3633">
        <f>IF(J3633&lt;$AC$12,1,0)</f>
        <v>0</v>
      </c>
      <c r="O3633">
        <f>MAX(($AC$12-J3633)/$AC$12, 0)</f>
        <v>0</v>
      </c>
      <c r="P3633">
        <f>POWER(O3633,2)</f>
        <v>0</v>
      </c>
    </row>
    <row r="3634" spans="1:16" x14ac:dyDescent="0.35">
      <c r="A3634" s="48" t="s">
        <v>36</v>
      </c>
      <c r="B3634">
        <v>2000</v>
      </c>
      <c r="C3634">
        <f>IF(B3634&lt;$Z$6,1,0)</f>
        <v>0</v>
      </c>
      <c r="D3634">
        <f>MAX(($Z$6-B3634)/$Z$6, 0)</f>
        <v>0</v>
      </c>
      <c r="E3634">
        <f>POWER(D3634,2)</f>
        <v>0</v>
      </c>
      <c r="F3634">
        <f>IF(B3634&lt;$AB$12,1,0)</f>
        <v>0</v>
      </c>
      <c r="G3634">
        <f>MAX(($AB$12-B3634)/$AB$12, 0)</f>
        <v>0</v>
      </c>
      <c r="H3634">
        <f>POWER(G3634,2)</f>
        <v>0</v>
      </c>
      <c r="J3634">
        <v>2750</v>
      </c>
      <c r="K3634">
        <f>IF(J3634&lt;$Z$7,1,0)</f>
        <v>0</v>
      </c>
      <c r="L3634">
        <f>MAX(($Z$7-J3634)/$Z$7, 0)</f>
        <v>0</v>
      </c>
      <c r="M3634">
        <f>POWER(L3634,2)</f>
        <v>0</v>
      </c>
      <c r="N3634">
        <f>IF(J3634&lt;$AC$12,1,0)</f>
        <v>0</v>
      </c>
      <c r="O3634">
        <f>MAX(($AC$12-J3634)/$AC$12, 0)</f>
        <v>0</v>
      </c>
      <c r="P3634">
        <f>POWER(O3634,2)</f>
        <v>0</v>
      </c>
    </row>
    <row r="3635" spans="1:16" x14ac:dyDescent="0.35">
      <c r="A3635" s="48" t="s">
        <v>36</v>
      </c>
      <c r="B3635">
        <v>2000</v>
      </c>
      <c r="C3635">
        <f>IF(B3635&lt;$Z$6,1,0)</f>
        <v>0</v>
      </c>
      <c r="D3635">
        <f>MAX(($Z$6-B3635)/$Z$6, 0)</f>
        <v>0</v>
      </c>
      <c r="E3635">
        <f>POWER(D3635,2)</f>
        <v>0</v>
      </c>
      <c r="F3635">
        <f>IF(B3635&lt;$AB$12,1,0)</f>
        <v>0</v>
      </c>
      <c r="G3635">
        <f>MAX(($AB$12-B3635)/$AB$12, 0)</f>
        <v>0</v>
      </c>
      <c r="H3635">
        <f>POWER(G3635,2)</f>
        <v>0</v>
      </c>
      <c r="J3635">
        <v>2750</v>
      </c>
      <c r="K3635">
        <f>IF(J3635&lt;$Z$7,1,0)</f>
        <v>0</v>
      </c>
      <c r="L3635">
        <f>MAX(($Z$7-J3635)/$Z$7, 0)</f>
        <v>0</v>
      </c>
      <c r="M3635">
        <f>POWER(L3635,2)</f>
        <v>0</v>
      </c>
      <c r="N3635">
        <f>IF(J3635&lt;$AC$12,1,0)</f>
        <v>0</v>
      </c>
      <c r="O3635">
        <f>MAX(($AC$12-J3635)/$AC$12, 0)</f>
        <v>0</v>
      </c>
      <c r="P3635">
        <f>POWER(O3635,2)</f>
        <v>0</v>
      </c>
    </row>
    <row r="3636" spans="1:16" x14ac:dyDescent="0.35">
      <c r="A3636" s="48" t="s">
        <v>36</v>
      </c>
      <c r="B3636">
        <v>2000</v>
      </c>
      <c r="C3636">
        <f>IF(B3636&lt;$Z$6,1,0)</f>
        <v>0</v>
      </c>
      <c r="D3636">
        <f>MAX(($Z$6-B3636)/$Z$6, 0)</f>
        <v>0</v>
      </c>
      <c r="E3636">
        <f>POWER(D3636,2)</f>
        <v>0</v>
      </c>
      <c r="F3636">
        <f>IF(B3636&lt;$AB$12,1,0)</f>
        <v>0</v>
      </c>
      <c r="G3636">
        <f>MAX(($AB$12-B3636)/$AB$12, 0)</f>
        <v>0</v>
      </c>
      <c r="H3636">
        <f>POWER(G3636,2)</f>
        <v>0</v>
      </c>
      <c r="J3636">
        <v>2750</v>
      </c>
      <c r="K3636">
        <f>IF(J3636&lt;$Z$7,1,0)</f>
        <v>0</v>
      </c>
      <c r="L3636">
        <f>MAX(($Z$7-J3636)/$Z$7, 0)</f>
        <v>0</v>
      </c>
      <c r="M3636">
        <f>POWER(L3636,2)</f>
        <v>0</v>
      </c>
      <c r="N3636">
        <f>IF(J3636&lt;$AC$12,1,0)</f>
        <v>0</v>
      </c>
      <c r="O3636">
        <f>MAX(($AC$12-J3636)/$AC$12, 0)</f>
        <v>0</v>
      </c>
      <c r="P3636">
        <f>POWER(O3636,2)</f>
        <v>0</v>
      </c>
    </row>
    <row r="3637" spans="1:16" x14ac:dyDescent="0.35">
      <c r="A3637" s="48" t="s">
        <v>36</v>
      </c>
      <c r="B3637">
        <v>2000</v>
      </c>
      <c r="C3637">
        <f>IF(B3637&lt;$Z$6,1,0)</f>
        <v>0</v>
      </c>
      <c r="D3637">
        <f>MAX(($Z$6-B3637)/$Z$6, 0)</f>
        <v>0</v>
      </c>
      <c r="E3637">
        <f>POWER(D3637,2)</f>
        <v>0</v>
      </c>
      <c r="F3637">
        <f>IF(B3637&lt;$AB$12,1,0)</f>
        <v>0</v>
      </c>
      <c r="G3637">
        <f>MAX(($AB$12-B3637)/$AB$12, 0)</f>
        <v>0</v>
      </c>
      <c r="H3637">
        <f>POWER(G3637,2)</f>
        <v>0</v>
      </c>
      <c r="J3637">
        <v>2750</v>
      </c>
      <c r="K3637">
        <f>IF(J3637&lt;$Z$7,1,0)</f>
        <v>0</v>
      </c>
      <c r="L3637">
        <f>MAX(($Z$7-J3637)/$Z$7, 0)</f>
        <v>0</v>
      </c>
      <c r="M3637">
        <f>POWER(L3637,2)</f>
        <v>0</v>
      </c>
      <c r="N3637">
        <f>IF(J3637&lt;$AC$12,1,0)</f>
        <v>0</v>
      </c>
      <c r="O3637">
        <f>MAX(($AC$12-J3637)/$AC$12, 0)</f>
        <v>0</v>
      </c>
      <c r="P3637">
        <f>POWER(O3637,2)</f>
        <v>0</v>
      </c>
    </row>
    <row r="3638" spans="1:16" x14ac:dyDescent="0.35">
      <c r="A3638" s="48" t="s">
        <v>36</v>
      </c>
      <c r="B3638">
        <v>2000</v>
      </c>
      <c r="C3638">
        <f>IF(B3638&lt;$Z$6,1,0)</f>
        <v>0</v>
      </c>
      <c r="D3638">
        <f>MAX(($Z$6-B3638)/$Z$6, 0)</f>
        <v>0</v>
      </c>
      <c r="E3638">
        <f>POWER(D3638,2)</f>
        <v>0</v>
      </c>
      <c r="F3638">
        <f>IF(B3638&lt;$AB$12,1,0)</f>
        <v>0</v>
      </c>
      <c r="G3638">
        <f>MAX(($AB$12-B3638)/$AB$12, 0)</f>
        <v>0</v>
      </c>
      <c r="H3638">
        <f>POWER(G3638,2)</f>
        <v>0</v>
      </c>
      <c r="J3638">
        <v>2750</v>
      </c>
      <c r="K3638">
        <f>IF(J3638&lt;$Z$7,1,0)</f>
        <v>0</v>
      </c>
      <c r="L3638">
        <f>MAX(($Z$7-J3638)/$Z$7, 0)</f>
        <v>0</v>
      </c>
      <c r="M3638">
        <f>POWER(L3638,2)</f>
        <v>0</v>
      </c>
      <c r="N3638">
        <f>IF(J3638&lt;$AC$12,1,0)</f>
        <v>0</v>
      </c>
      <c r="O3638">
        <f>MAX(($AC$12-J3638)/$AC$12, 0)</f>
        <v>0</v>
      </c>
      <c r="P3638">
        <f>POWER(O3638,2)</f>
        <v>0</v>
      </c>
    </row>
    <row r="3639" spans="1:16" x14ac:dyDescent="0.35">
      <c r="A3639" s="48" t="s">
        <v>36</v>
      </c>
      <c r="B3639">
        <v>2000</v>
      </c>
      <c r="C3639">
        <f>IF(B3639&lt;$Z$6,1,0)</f>
        <v>0</v>
      </c>
      <c r="D3639">
        <f>MAX(($Z$6-B3639)/$Z$6, 0)</f>
        <v>0</v>
      </c>
      <c r="E3639">
        <f>POWER(D3639,2)</f>
        <v>0</v>
      </c>
      <c r="F3639">
        <f>IF(B3639&lt;$AB$12,1,0)</f>
        <v>0</v>
      </c>
      <c r="G3639">
        <f>MAX(($AB$12-B3639)/$AB$12, 0)</f>
        <v>0</v>
      </c>
      <c r="H3639">
        <f>POWER(G3639,2)</f>
        <v>0</v>
      </c>
      <c r="J3639">
        <v>2750</v>
      </c>
      <c r="K3639">
        <f>IF(J3639&lt;$Z$7,1,0)</f>
        <v>0</v>
      </c>
      <c r="L3639">
        <f>MAX(($Z$7-J3639)/$Z$7, 0)</f>
        <v>0</v>
      </c>
      <c r="M3639">
        <f>POWER(L3639,2)</f>
        <v>0</v>
      </c>
      <c r="N3639">
        <f>IF(J3639&lt;$AC$12,1,0)</f>
        <v>0</v>
      </c>
      <c r="O3639">
        <f>MAX(($AC$12-J3639)/$AC$12, 0)</f>
        <v>0</v>
      </c>
      <c r="P3639">
        <f>POWER(O3639,2)</f>
        <v>0</v>
      </c>
    </row>
    <row r="3640" spans="1:16" x14ac:dyDescent="0.35">
      <c r="A3640" s="48" t="s">
        <v>36</v>
      </c>
      <c r="B3640">
        <v>2000</v>
      </c>
      <c r="C3640">
        <f>IF(B3640&lt;$Z$6,1,0)</f>
        <v>0</v>
      </c>
      <c r="D3640">
        <f>MAX(($Z$6-B3640)/$Z$6, 0)</f>
        <v>0</v>
      </c>
      <c r="E3640">
        <f>POWER(D3640,2)</f>
        <v>0</v>
      </c>
      <c r="F3640">
        <f>IF(B3640&lt;$AB$12,1,0)</f>
        <v>0</v>
      </c>
      <c r="G3640">
        <f>MAX(($AB$12-B3640)/$AB$12, 0)</f>
        <v>0</v>
      </c>
      <c r="H3640">
        <f>POWER(G3640,2)</f>
        <v>0</v>
      </c>
      <c r="J3640">
        <v>2750</v>
      </c>
      <c r="K3640">
        <f>IF(J3640&lt;$Z$7,1,0)</f>
        <v>0</v>
      </c>
      <c r="L3640">
        <f>MAX(($Z$7-J3640)/$Z$7, 0)</f>
        <v>0</v>
      </c>
      <c r="M3640">
        <f>POWER(L3640,2)</f>
        <v>0</v>
      </c>
      <c r="N3640">
        <f>IF(J3640&lt;$AC$12,1,0)</f>
        <v>0</v>
      </c>
      <c r="O3640">
        <f>MAX(($AC$12-J3640)/$AC$12, 0)</f>
        <v>0</v>
      </c>
      <c r="P3640">
        <f>POWER(O3640,2)</f>
        <v>0</v>
      </c>
    </row>
    <row r="3641" spans="1:16" x14ac:dyDescent="0.35">
      <c r="A3641" s="48" t="s">
        <v>36</v>
      </c>
      <c r="B3641">
        <v>2000</v>
      </c>
      <c r="C3641">
        <f>IF(B3641&lt;$Z$6,1,0)</f>
        <v>0</v>
      </c>
      <c r="D3641">
        <f>MAX(($Z$6-B3641)/$Z$6, 0)</f>
        <v>0</v>
      </c>
      <c r="E3641">
        <f>POWER(D3641,2)</f>
        <v>0</v>
      </c>
      <c r="F3641">
        <f>IF(B3641&lt;$AB$12,1,0)</f>
        <v>0</v>
      </c>
      <c r="G3641">
        <f>MAX(($AB$12-B3641)/$AB$12, 0)</f>
        <v>0</v>
      </c>
      <c r="H3641">
        <f>POWER(G3641,2)</f>
        <v>0</v>
      </c>
      <c r="J3641">
        <v>2750</v>
      </c>
      <c r="K3641">
        <f>IF(J3641&lt;$Z$7,1,0)</f>
        <v>0</v>
      </c>
      <c r="L3641">
        <f>MAX(($Z$7-J3641)/$Z$7, 0)</f>
        <v>0</v>
      </c>
      <c r="M3641">
        <f>POWER(L3641,2)</f>
        <v>0</v>
      </c>
      <c r="N3641">
        <f>IF(J3641&lt;$AC$12,1,0)</f>
        <v>0</v>
      </c>
      <c r="O3641">
        <f>MAX(($AC$12-J3641)/$AC$12, 0)</f>
        <v>0</v>
      </c>
      <c r="P3641">
        <f>POWER(O3641,2)</f>
        <v>0</v>
      </c>
    </row>
    <row r="3642" spans="1:16" x14ac:dyDescent="0.35">
      <c r="A3642" s="48" t="s">
        <v>36</v>
      </c>
      <c r="B3642">
        <v>2000</v>
      </c>
      <c r="C3642">
        <f>IF(B3642&lt;$Z$6,1,0)</f>
        <v>0</v>
      </c>
      <c r="D3642">
        <f>MAX(($Z$6-B3642)/$Z$6, 0)</f>
        <v>0</v>
      </c>
      <c r="E3642">
        <f>POWER(D3642,2)</f>
        <v>0</v>
      </c>
      <c r="F3642">
        <f>IF(B3642&lt;$AB$12,1,0)</f>
        <v>0</v>
      </c>
      <c r="G3642">
        <f>MAX(($AB$12-B3642)/$AB$12, 0)</f>
        <v>0</v>
      </c>
      <c r="H3642">
        <f>POWER(G3642,2)</f>
        <v>0</v>
      </c>
      <c r="J3642">
        <v>2750</v>
      </c>
      <c r="K3642">
        <f>IF(J3642&lt;$Z$7,1,0)</f>
        <v>0</v>
      </c>
      <c r="L3642">
        <f>MAX(($Z$7-J3642)/$Z$7, 0)</f>
        <v>0</v>
      </c>
      <c r="M3642">
        <f>POWER(L3642,2)</f>
        <v>0</v>
      </c>
      <c r="N3642">
        <f>IF(J3642&lt;$AC$12,1,0)</f>
        <v>0</v>
      </c>
      <c r="O3642">
        <f>MAX(($AC$12-J3642)/$AC$12, 0)</f>
        <v>0</v>
      </c>
      <c r="P3642">
        <f>POWER(O3642,2)</f>
        <v>0</v>
      </c>
    </row>
    <row r="3643" spans="1:16" x14ac:dyDescent="0.35">
      <c r="A3643" s="48" t="s">
        <v>36</v>
      </c>
      <c r="B3643">
        <v>2000</v>
      </c>
      <c r="C3643">
        <f>IF(B3643&lt;$Z$6,1,0)</f>
        <v>0</v>
      </c>
      <c r="D3643">
        <f>MAX(($Z$6-B3643)/$Z$6, 0)</f>
        <v>0</v>
      </c>
      <c r="E3643">
        <f>POWER(D3643,2)</f>
        <v>0</v>
      </c>
      <c r="F3643">
        <f>IF(B3643&lt;$AB$12,1,0)</f>
        <v>0</v>
      </c>
      <c r="G3643">
        <f>MAX(($AB$12-B3643)/$AB$12, 0)</f>
        <v>0</v>
      </c>
      <c r="H3643">
        <f>POWER(G3643,2)</f>
        <v>0</v>
      </c>
      <c r="J3643">
        <v>2750</v>
      </c>
      <c r="K3643">
        <f>IF(J3643&lt;$Z$7,1,0)</f>
        <v>0</v>
      </c>
      <c r="L3643">
        <f>MAX(($Z$7-J3643)/$Z$7, 0)</f>
        <v>0</v>
      </c>
      <c r="M3643">
        <f>POWER(L3643,2)</f>
        <v>0</v>
      </c>
      <c r="N3643">
        <f>IF(J3643&lt;$AC$12,1,0)</f>
        <v>0</v>
      </c>
      <c r="O3643">
        <f>MAX(($AC$12-J3643)/$AC$12, 0)</f>
        <v>0</v>
      </c>
      <c r="P3643">
        <f>POWER(O3643,2)</f>
        <v>0</v>
      </c>
    </row>
    <row r="3644" spans="1:16" x14ac:dyDescent="0.35">
      <c r="A3644" s="48" t="s">
        <v>36</v>
      </c>
      <c r="B3644">
        <v>2000</v>
      </c>
      <c r="C3644">
        <f>IF(B3644&lt;$Z$6,1,0)</f>
        <v>0</v>
      </c>
      <c r="D3644">
        <f>MAX(($Z$6-B3644)/$Z$6, 0)</f>
        <v>0</v>
      </c>
      <c r="E3644">
        <f>POWER(D3644,2)</f>
        <v>0</v>
      </c>
      <c r="F3644">
        <f>IF(B3644&lt;$AB$12,1,0)</f>
        <v>0</v>
      </c>
      <c r="G3644">
        <f>MAX(($AB$12-B3644)/$AB$12, 0)</f>
        <v>0</v>
      </c>
      <c r="H3644">
        <f>POWER(G3644,2)</f>
        <v>0</v>
      </c>
      <c r="J3644">
        <v>2750</v>
      </c>
      <c r="K3644">
        <f>IF(J3644&lt;$Z$7,1,0)</f>
        <v>0</v>
      </c>
      <c r="L3644">
        <f>MAX(($Z$7-J3644)/$Z$7, 0)</f>
        <v>0</v>
      </c>
      <c r="M3644">
        <f>POWER(L3644,2)</f>
        <v>0</v>
      </c>
      <c r="N3644">
        <f>IF(J3644&lt;$AC$12,1,0)</f>
        <v>0</v>
      </c>
      <c r="O3644">
        <f>MAX(($AC$12-J3644)/$AC$12, 0)</f>
        <v>0</v>
      </c>
      <c r="P3644">
        <f>POWER(O3644,2)</f>
        <v>0</v>
      </c>
    </row>
    <row r="3645" spans="1:16" x14ac:dyDescent="0.35">
      <c r="A3645" s="48" t="s">
        <v>36</v>
      </c>
      <c r="B3645">
        <v>2000</v>
      </c>
      <c r="C3645">
        <f>IF(B3645&lt;$Z$6,1,0)</f>
        <v>0</v>
      </c>
      <c r="D3645">
        <f>MAX(($Z$6-B3645)/$Z$6, 0)</f>
        <v>0</v>
      </c>
      <c r="E3645">
        <f>POWER(D3645,2)</f>
        <v>0</v>
      </c>
      <c r="F3645">
        <f>IF(B3645&lt;$AB$12,1,0)</f>
        <v>0</v>
      </c>
      <c r="G3645">
        <f>MAX(($AB$12-B3645)/$AB$12, 0)</f>
        <v>0</v>
      </c>
      <c r="H3645">
        <f>POWER(G3645,2)</f>
        <v>0</v>
      </c>
      <c r="J3645">
        <v>2750</v>
      </c>
      <c r="K3645">
        <f>IF(J3645&lt;$Z$7,1,0)</f>
        <v>0</v>
      </c>
      <c r="L3645">
        <f>MAX(($Z$7-J3645)/$Z$7, 0)</f>
        <v>0</v>
      </c>
      <c r="M3645">
        <f>POWER(L3645,2)</f>
        <v>0</v>
      </c>
      <c r="N3645">
        <f>IF(J3645&lt;$AC$12,1,0)</f>
        <v>0</v>
      </c>
      <c r="O3645">
        <f>MAX(($AC$12-J3645)/$AC$12, 0)</f>
        <v>0</v>
      </c>
      <c r="P3645">
        <f>POWER(O3645,2)</f>
        <v>0</v>
      </c>
    </row>
    <row r="3646" spans="1:16" x14ac:dyDescent="0.35">
      <c r="A3646" s="48" t="s">
        <v>36</v>
      </c>
      <c r="B3646">
        <v>2000</v>
      </c>
      <c r="C3646">
        <f>IF(B3646&lt;$Z$6,1,0)</f>
        <v>0</v>
      </c>
      <c r="D3646">
        <f>MAX(($Z$6-B3646)/$Z$6, 0)</f>
        <v>0</v>
      </c>
      <c r="E3646">
        <f>POWER(D3646,2)</f>
        <v>0</v>
      </c>
      <c r="F3646">
        <f>IF(B3646&lt;$AB$12,1,0)</f>
        <v>0</v>
      </c>
      <c r="G3646">
        <f>MAX(($AB$12-B3646)/$AB$12, 0)</f>
        <v>0</v>
      </c>
      <c r="H3646">
        <f>POWER(G3646,2)</f>
        <v>0</v>
      </c>
      <c r="J3646">
        <v>2750</v>
      </c>
      <c r="K3646">
        <f>IF(J3646&lt;$Z$7,1,0)</f>
        <v>0</v>
      </c>
      <c r="L3646">
        <f>MAX(($Z$7-J3646)/$Z$7, 0)</f>
        <v>0</v>
      </c>
      <c r="M3646">
        <f>POWER(L3646,2)</f>
        <v>0</v>
      </c>
      <c r="N3646">
        <f>IF(J3646&lt;$AC$12,1,0)</f>
        <v>0</v>
      </c>
      <c r="O3646">
        <f>MAX(($AC$12-J3646)/$AC$12, 0)</f>
        <v>0</v>
      </c>
      <c r="P3646">
        <f>POWER(O3646,2)</f>
        <v>0</v>
      </c>
    </row>
    <row r="3647" spans="1:16" x14ac:dyDescent="0.35">
      <c r="A3647" s="48" t="s">
        <v>36</v>
      </c>
      <c r="B3647">
        <v>2000</v>
      </c>
      <c r="C3647">
        <f>IF(B3647&lt;$Z$6,1,0)</f>
        <v>0</v>
      </c>
      <c r="D3647">
        <f>MAX(($Z$6-B3647)/$Z$6, 0)</f>
        <v>0</v>
      </c>
      <c r="E3647">
        <f>POWER(D3647,2)</f>
        <v>0</v>
      </c>
      <c r="F3647">
        <f>IF(B3647&lt;$AB$12,1,0)</f>
        <v>0</v>
      </c>
      <c r="G3647">
        <f>MAX(($AB$12-B3647)/$AB$12, 0)</f>
        <v>0</v>
      </c>
      <c r="H3647">
        <f>POWER(G3647,2)</f>
        <v>0</v>
      </c>
      <c r="J3647">
        <v>2751.5</v>
      </c>
      <c r="K3647">
        <f>IF(J3647&lt;$Z$7,1,0)</f>
        <v>0</v>
      </c>
      <c r="L3647">
        <f>MAX(($Z$7-J3647)/$Z$7, 0)</f>
        <v>0</v>
      </c>
      <c r="M3647">
        <f>POWER(L3647,2)</f>
        <v>0</v>
      </c>
      <c r="N3647">
        <f>IF(J3647&lt;$AC$12,1,0)</f>
        <v>0</v>
      </c>
      <c r="O3647">
        <f>MAX(($AC$12-J3647)/$AC$12, 0)</f>
        <v>0</v>
      </c>
      <c r="P3647">
        <f>POWER(O3647,2)</f>
        <v>0</v>
      </c>
    </row>
    <row r="3648" spans="1:16" x14ac:dyDescent="0.35">
      <c r="A3648" s="48" t="s">
        <v>36</v>
      </c>
      <c r="B3648">
        <v>2000</v>
      </c>
      <c r="C3648">
        <f>IF(B3648&lt;$Z$6,1,0)</f>
        <v>0</v>
      </c>
      <c r="D3648">
        <f>MAX(($Z$6-B3648)/$Z$6, 0)</f>
        <v>0</v>
      </c>
      <c r="E3648">
        <f>POWER(D3648,2)</f>
        <v>0</v>
      </c>
      <c r="F3648">
        <f>IF(B3648&lt;$AB$12,1,0)</f>
        <v>0</v>
      </c>
      <c r="G3648">
        <f>MAX(($AB$12-B3648)/$AB$12, 0)</f>
        <v>0</v>
      </c>
      <c r="H3648">
        <f>POWER(G3648,2)</f>
        <v>0</v>
      </c>
      <c r="J3648">
        <v>2752</v>
      </c>
      <c r="K3648">
        <f>IF(J3648&lt;$Z$7,1,0)</f>
        <v>0</v>
      </c>
      <c r="L3648">
        <f>MAX(($Z$7-J3648)/$Z$7, 0)</f>
        <v>0</v>
      </c>
      <c r="M3648">
        <f>POWER(L3648,2)</f>
        <v>0</v>
      </c>
      <c r="N3648">
        <f>IF(J3648&lt;$AC$12,1,0)</f>
        <v>0</v>
      </c>
      <c r="O3648">
        <f>MAX(($AC$12-J3648)/$AC$12, 0)</f>
        <v>0</v>
      </c>
      <c r="P3648">
        <f>POWER(O3648,2)</f>
        <v>0</v>
      </c>
    </row>
    <row r="3649" spans="1:16" x14ac:dyDescent="0.35">
      <c r="A3649" s="48" t="s">
        <v>36</v>
      </c>
      <c r="B3649">
        <v>2000</v>
      </c>
      <c r="C3649">
        <f>IF(B3649&lt;$Z$6,1,0)</f>
        <v>0</v>
      </c>
      <c r="D3649">
        <f>MAX(($Z$6-B3649)/$Z$6, 0)</f>
        <v>0</v>
      </c>
      <c r="E3649">
        <f>POWER(D3649,2)</f>
        <v>0</v>
      </c>
      <c r="F3649">
        <f>IF(B3649&lt;$AB$12,1,0)</f>
        <v>0</v>
      </c>
      <c r="G3649">
        <f>MAX(($AB$12-B3649)/$AB$12, 0)</f>
        <v>0</v>
      </c>
      <c r="H3649">
        <f>POWER(G3649,2)</f>
        <v>0</v>
      </c>
      <c r="J3649">
        <v>2752</v>
      </c>
      <c r="K3649">
        <f>IF(J3649&lt;$Z$7,1,0)</f>
        <v>0</v>
      </c>
      <c r="L3649">
        <f>MAX(($Z$7-J3649)/$Z$7, 0)</f>
        <v>0</v>
      </c>
      <c r="M3649">
        <f>POWER(L3649,2)</f>
        <v>0</v>
      </c>
      <c r="N3649">
        <f>IF(J3649&lt;$AC$12,1,0)</f>
        <v>0</v>
      </c>
      <c r="O3649">
        <f>MAX(($AC$12-J3649)/$AC$12, 0)</f>
        <v>0</v>
      </c>
      <c r="P3649">
        <f>POWER(O3649,2)</f>
        <v>0</v>
      </c>
    </row>
    <row r="3650" spans="1:16" x14ac:dyDescent="0.35">
      <c r="A3650" s="48" t="s">
        <v>36</v>
      </c>
      <c r="B3650">
        <v>2000</v>
      </c>
      <c r="C3650">
        <f>IF(B3650&lt;$Z$6,1,0)</f>
        <v>0</v>
      </c>
      <c r="D3650">
        <f>MAX(($Z$6-B3650)/$Z$6, 0)</f>
        <v>0</v>
      </c>
      <c r="E3650">
        <f>POWER(D3650,2)</f>
        <v>0</v>
      </c>
      <c r="F3650">
        <f>IF(B3650&lt;$AB$12,1,0)</f>
        <v>0</v>
      </c>
      <c r="G3650">
        <f>MAX(($AB$12-B3650)/$AB$12, 0)</f>
        <v>0</v>
      </c>
      <c r="H3650">
        <f>POWER(G3650,2)</f>
        <v>0</v>
      </c>
      <c r="J3650">
        <v>2752</v>
      </c>
      <c r="K3650">
        <f>IF(J3650&lt;$Z$7,1,0)</f>
        <v>0</v>
      </c>
      <c r="L3650">
        <f>MAX(($Z$7-J3650)/$Z$7, 0)</f>
        <v>0</v>
      </c>
      <c r="M3650">
        <f>POWER(L3650,2)</f>
        <v>0</v>
      </c>
      <c r="N3650">
        <f>IF(J3650&lt;$AC$12,1,0)</f>
        <v>0</v>
      </c>
      <c r="O3650">
        <f>MAX(($AC$12-J3650)/$AC$12, 0)</f>
        <v>0</v>
      </c>
      <c r="P3650">
        <f>POWER(O3650,2)</f>
        <v>0</v>
      </c>
    </row>
    <row r="3651" spans="1:16" x14ac:dyDescent="0.35">
      <c r="A3651" s="48" t="s">
        <v>36</v>
      </c>
      <c r="B3651">
        <v>2000</v>
      </c>
      <c r="C3651">
        <f>IF(B3651&lt;$Z$6,1,0)</f>
        <v>0</v>
      </c>
      <c r="D3651">
        <f>MAX(($Z$6-B3651)/$Z$6, 0)</f>
        <v>0</v>
      </c>
      <c r="E3651">
        <f>POWER(D3651,2)</f>
        <v>0</v>
      </c>
      <c r="F3651">
        <f>IF(B3651&lt;$AB$12,1,0)</f>
        <v>0</v>
      </c>
      <c r="G3651">
        <f>MAX(($AB$12-B3651)/$AB$12, 0)</f>
        <v>0</v>
      </c>
      <c r="H3651">
        <f>POWER(G3651,2)</f>
        <v>0</v>
      </c>
      <c r="J3651">
        <v>2752.6669999999999</v>
      </c>
      <c r="K3651">
        <f>IF(J3651&lt;$Z$7,1,0)</f>
        <v>0</v>
      </c>
      <c r="L3651">
        <f>MAX(($Z$7-J3651)/$Z$7, 0)</f>
        <v>0</v>
      </c>
      <c r="M3651">
        <f>POWER(L3651,2)</f>
        <v>0</v>
      </c>
      <c r="N3651">
        <f>IF(J3651&lt;$AC$12,1,0)</f>
        <v>0</v>
      </c>
      <c r="O3651">
        <f>MAX(($AC$12-J3651)/$AC$12, 0)</f>
        <v>0</v>
      </c>
      <c r="P3651">
        <f>POWER(O3651,2)</f>
        <v>0</v>
      </c>
    </row>
    <row r="3652" spans="1:16" x14ac:dyDescent="0.35">
      <c r="A3652" s="48" t="s">
        <v>36</v>
      </c>
      <c r="B3652">
        <v>2000</v>
      </c>
      <c r="C3652">
        <f>IF(B3652&lt;$Z$6,1,0)</f>
        <v>0</v>
      </c>
      <c r="D3652">
        <f>MAX(($Z$6-B3652)/$Z$6, 0)</f>
        <v>0</v>
      </c>
      <c r="E3652">
        <f>POWER(D3652,2)</f>
        <v>0</v>
      </c>
      <c r="F3652">
        <f>IF(B3652&lt;$AB$12,1,0)</f>
        <v>0</v>
      </c>
      <c r="G3652">
        <f>MAX(($AB$12-B3652)/$AB$12, 0)</f>
        <v>0</v>
      </c>
      <c r="H3652">
        <f>POWER(G3652,2)</f>
        <v>0</v>
      </c>
      <c r="J3652">
        <v>2753.25</v>
      </c>
      <c r="K3652">
        <f>IF(J3652&lt;$Z$7,1,0)</f>
        <v>0</v>
      </c>
      <c r="L3652">
        <f>MAX(($Z$7-J3652)/$Z$7, 0)</f>
        <v>0</v>
      </c>
      <c r="M3652">
        <f>POWER(L3652,2)</f>
        <v>0</v>
      </c>
      <c r="N3652">
        <f>IF(J3652&lt;$AC$12,1,0)</f>
        <v>0</v>
      </c>
      <c r="O3652">
        <f>MAX(($AC$12-J3652)/$AC$12, 0)</f>
        <v>0</v>
      </c>
      <c r="P3652">
        <f>POWER(O3652,2)</f>
        <v>0</v>
      </c>
    </row>
    <row r="3653" spans="1:16" x14ac:dyDescent="0.35">
      <c r="A3653" s="48" t="s">
        <v>36</v>
      </c>
      <c r="B3653">
        <v>2000</v>
      </c>
      <c r="C3653">
        <f>IF(B3653&lt;$Z$6,1,0)</f>
        <v>0</v>
      </c>
      <c r="D3653">
        <f>MAX(($Z$6-B3653)/$Z$6, 0)</f>
        <v>0</v>
      </c>
      <c r="E3653">
        <f>POWER(D3653,2)</f>
        <v>0</v>
      </c>
      <c r="F3653">
        <f>IF(B3653&lt;$AB$12,1,0)</f>
        <v>0</v>
      </c>
      <c r="G3653">
        <f>MAX(($AB$12-B3653)/$AB$12, 0)</f>
        <v>0</v>
      </c>
      <c r="H3653">
        <f>POWER(G3653,2)</f>
        <v>0</v>
      </c>
      <c r="J3653">
        <v>2754</v>
      </c>
      <c r="K3653">
        <f>IF(J3653&lt;$Z$7,1,0)</f>
        <v>0</v>
      </c>
      <c r="L3653">
        <f>MAX(($Z$7-J3653)/$Z$7, 0)</f>
        <v>0</v>
      </c>
      <c r="M3653">
        <f>POWER(L3653,2)</f>
        <v>0</v>
      </c>
      <c r="N3653">
        <f>IF(J3653&lt;$AC$12,1,0)</f>
        <v>0</v>
      </c>
      <c r="O3653">
        <f>MAX(($AC$12-J3653)/$AC$12, 0)</f>
        <v>0</v>
      </c>
      <c r="P3653">
        <f>POWER(O3653,2)</f>
        <v>0</v>
      </c>
    </row>
    <row r="3654" spans="1:16" x14ac:dyDescent="0.35">
      <c r="A3654" s="48" t="s">
        <v>36</v>
      </c>
      <c r="B3654">
        <v>2000</v>
      </c>
      <c r="C3654">
        <f>IF(B3654&lt;$Z$6,1,0)</f>
        <v>0</v>
      </c>
      <c r="D3654">
        <f>MAX(($Z$6-B3654)/$Z$6, 0)</f>
        <v>0</v>
      </c>
      <c r="E3654">
        <f>POWER(D3654,2)</f>
        <v>0</v>
      </c>
      <c r="F3654">
        <f>IF(B3654&lt;$AB$12,1,0)</f>
        <v>0</v>
      </c>
      <c r="G3654">
        <f>MAX(($AB$12-B3654)/$AB$12, 0)</f>
        <v>0</v>
      </c>
      <c r="H3654">
        <f>POWER(G3654,2)</f>
        <v>0</v>
      </c>
      <c r="J3654">
        <v>2756.25</v>
      </c>
      <c r="K3654">
        <f>IF(J3654&lt;$Z$7,1,0)</f>
        <v>0</v>
      </c>
      <c r="L3654">
        <f>MAX(($Z$7-J3654)/$Z$7, 0)</f>
        <v>0</v>
      </c>
      <c r="M3654">
        <f>POWER(L3654,2)</f>
        <v>0</v>
      </c>
      <c r="N3654">
        <f>IF(J3654&lt;$AC$12,1,0)</f>
        <v>0</v>
      </c>
      <c r="O3654">
        <f>MAX(($AC$12-J3654)/$AC$12, 0)</f>
        <v>0</v>
      </c>
      <c r="P3654">
        <f>POWER(O3654,2)</f>
        <v>0</v>
      </c>
    </row>
    <row r="3655" spans="1:16" x14ac:dyDescent="0.35">
      <c r="A3655" s="48" t="s">
        <v>36</v>
      </c>
      <c r="B3655">
        <v>2000</v>
      </c>
      <c r="C3655">
        <f>IF(B3655&lt;$Z$6,1,0)</f>
        <v>0</v>
      </c>
      <c r="D3655">
        <f>MAX(($Z$6-B3655)/$Z$6, 0)</f>
        <v>0</v>
      </c>
      <c r="E3655">
        <f>POWER(D3655,2)</f>
        <v>0</v>
      </c>
      <c r="F3655">
        <f>IF(B3655&lt;$AB$12,1,0)</f>
        <v>0</v>
      </c>
      <c r="G3655">
        <f>MAX(($AB$12-B3655)/$AB$12, 0)</f>
        <v>0</v>
      </c>
      <c r="H3655">
        <f>POWER(G3655,2)</f>
        <v>0</v>
      </c>
      <c r="J3655">
        <v>2756.25</v>
      </c>
      <c r="K3655">
        <f>IF(J3655&lt;$Z$7,1,0)</f>
        <v>0</v>
      </c>
      <c r="L3655">
        <f>MAX(($Z$7-J3655)/$Z$7, 0)</f>
        <v>0</v>
      </c>
      <c r="M3655">
        <f>POWER(L3655,2)</f>
        <v>0</v>
      </c>
      <c r="N3655">
        <f>IF(J3655&lt;$AC$12,1,0)</f>
        <v>0</v>
      </c>
      <c r="O3655">
        <f>MAX(($AC$12-J3655)/$AC$12, 0)</f>
        <v>0</v>
      </c>
      <c r="P3655">
        <f>POWER(O3655,2)</f>
        <v>0</v>
      </c>
    </row>
    <row r="3656" spans="1:16" x14ac:dyDescent="0.35">
      <c r="A3656" s="48" t="s">
        <v>36</v>
      </c>
      <c r="B3656">
        <v>2000</v>
      </c>
      <c r="C3656">
        <f>IF(B3656&lt;$Z$6,1,0)</f>
        <v>0</v>
      </c>
      <c r="D3656">
        <f>MAX(($Z$6-B3656)/$Z$6, 0)</f>
        <v>0</v>
      </c>
      <c r="E3656">
        <f>POWER(D3656,2)</f>
        <v>0</v>
      </c>
      <c r="F3656">
        <f>IF(B3656&lt;$AB$12,1,0)</f>
        <v>0</v>
      </c>
      <c r="G3656">
        <f>MAX(($AB$12-B3656)/$AB$12, 0)</f>
        <v>0</v>
      </c>
      <c r="H3656">
        <f>POWER(G3656,2)</f>
        <v>0</v>
      </c>
      <c r="J3656">
        <v>2758.4</v>
      </c>
      <c r="K3656">
        <f>IF(J3656&lt;$Z$7,1,0)</f>
        <v>0</v>
      </c>
      <c r="L3656">
        <f>MAX(($Z$7-J3656)/$Z$7, 0)</f>
        <v>0</v>
      </c>
      <c r="M3656">
        <f>POWER(L3656,2)</f>
        <v>0</v>
      </c>
      <c r="N3656">
        <f>IF(J3656&lt;$AC$12,1,0)</f>
        <v>0</v>
      </c>
      <c r="O3656">
        <f>MAX(($AC$12-J3656)/$AC$12, 0)</f>
        <v>0</v>
      </c>
      <c r="P3656">
        <f>POWER(O3656,2)</f>
        <v>0</v>
      </c>
    </row>
    <row r="3657" spans="1:16" x14ac:dyDescent="0.35">
      <c r="A3657" s="48" t="s">
        <v>36</v>
      </c>
      <c r="B3657">
        <v>2000</v>
      </c>
      <c r="C3657">
        <f>IF(B3657&lt;$Z$6,1,0)</f>
        <v>0</v>
      </c>
      <c r="D3657">
        <f>MAX(($Z$6-B3657)/$Z$6, 0)</f>
        <v>0</v>
      </c>
      <c r="E3657">
        <f>POWER(D3657,2)</f>
        <v>0</v>
      </c>
      <c r="F3657">
        <f>IF(B3657&lt;$AB$12,1,0)</f>
        <v>0</v>
      </c>
      <c r="G3657">
        <f>MAX(($AB$12-B3657)/$AB$12, 0)</f>
        <v>0</v>
      </c>
      <c r="H3657">
        <f>POWER(G3657,2)</f>
        <v>0</v>
      </c>
      <c r="J3657">
        <v>2758.5</v>
      </c>
      <c r="K3657">
        <f>IF(J3657&lt;$Z$7,1,0)</f>
        <v>0</v>
      </c>
      <c r="L3657">
        <f>MAX(($Z$7-J3657)/$Z$7, 0)</f>
        <v>0</v>
      </c>
      <c r="M3657">
        <f>POWER(L3657,2)</f>
        <v>0</v>
      </c>
      <c r="N3657">
        <f>IF(J3657&lt;$AC$12,1,0)</f>
        <v>0</v>
      </c>
      <c r="O3657">
        <f>MAX(($AC$12-J3657)/$AC$12, 0)</f>
        <v>0</v>
      </c>
      <c r="P3657">
        <f>POWER(O3657,2)</f>
        <v>0</v>
      </c>
    </row>
    <row r="3658" spans="1:16" x14ac:dyDescent="0.35">
      <c r="A3658" s="48" t="s">
        <v>36</v>
      </c>
      <c r="B3658">
        <v>2000</v>
      </c>
      <c r="C3658">
        <f>IF(B3658&lt;$Z$6,1,0)</f>
        <v>0</v>
      </c>
      <c r="D3658">
        <f>MAX(($Z$6-B3658)/$Z$6, 0)</f>
        <v>0</v>
      </c>
      <c r="E3658">
        <f>POWER(D3658,2)</f>
        <v>0</v>
      </c>
      <c r="F3658">
        <f>IF(B3658&lt;$AB$12,1,0)</f>
        <v>0</v>
      </c>
      <c r="G3658">
        <f>MAX(($AB$12-B3658)/$AB$12, 0)</f>
        <v>0</v>
      </c>
      <c r="H3658">
        <f>POWER(G3658,2)</f>
        <v>0</v>
      </c>
      <c r="J3658">
        <v>2761</v>
      </c>
      <c r="K3658">
        <f>IF(J3658&lt;$Z$7,1,0)</f>
        <v>0</v>
      </c>
      <c r="L3658">
        <f>MAX(($Z$7-J3658)/$Z$7, 0)</f>
        <v>0</v>
      </c>
      <c r="M3658">
        <f>POWER(L3658,2)</f>
        <v>0</v>
      </c>
      <c r="N3658">
        <f>IF(J3658&lt;$AC$12,1,0)</f>
        <v>0</v>
      </c>
      <c r="O3658">
        <f>MAX(($AC$12-J3658)/$AC$12, 0)</f>
        <v>0</v>
      </c>
      <c r="P3658">
        <f>POWER(O3658,2)</f>
        <v>0</v>
      </c>
    </row>
    <row r="3659" spans="1:16" x14ac:dyDescent="0.35">
      <c r="A3659" s="48" t="s">
        <v>36</v>
      </c>
      <c r="B3659">
        <v>2000</v>
      </c>
      <c r="C3659">
        <f>IF(B3659&lt;$Z$6,1,0)</f>
        <v>0</v>
      </c>
      <c r="D3659">
        <f>MAX(($Z$6-B3659)/$Z$6, 0)</f>
        <v>0</v>
      </c>
      <c r="E3659">
        <f>POWER(D3659,2)</f>
        <v>0</v>
      </c>
      <c r="F3659">
        <f>IF(B3659&lt;$AB$12,1,0)</f>
        <v>0</v>
      </c>
      <c r="G3659">
        <f>MAX(($AB$12-B3659)/$AB$12, 0)</f>
        <v>0</v>
      </c>
      <c r="H3659">
        <f>POWER(G3659,2)</f>
        <v>0</v>
      </c>
      <c r="J3659">
        <v>2762.5</v>
      </c>
      <c r="K3659">
        <f>IF(J3659&lt;$Z$7,1,0)</f>
        <v>0</v>
      </c>
      <c r="L3659">
        <f>MAX(($Z$7-J3659)/$Z$7, 0)</f>
        <v>0</v>
      </c>
      <c r="M3659">
        <f>POWER(L3659,2)</f>
        <v>0</v>
      </c>
      <c r="N3659">
        <f>IF(J3659&lt;$AC$12,1,0)</f>
        <v>0</v>
      </c>
      <c r="O3659">
        <f>MAX(($AC$12-J3659)/$AC$12, 0)</f>
        <v>0</v>
      </c>
      <c r="P3659">
        <f>POWER(O3659,2)</f>
        <v>0</v>
      </c>
    </row>
    <row r="3660" spans="1:16" x14ac:dyDescent="0.35">
      <c r="A3660" s="48" t="s">
        <v>36</v>
      </c>
      <c r="B3660">
        <v>2000</v>
      </c>
      <c r="C3660">
        <f>IF(B3660&lt;$Z$6,1,0)</f>
        <v>0</v>
      </c>
      <c r="D3660">
        <f>MAX(($Z$6-B3660)/$Z$6, 0)</f>
        <v>0</v>
      </c>
      <c r="E3660">
        <f>POWER(D3660,2)</f>
        <v>0</v>
      </c>
      <c r="F3660">
        <f>IF(B3660&lt;$AB$12,1,0)</f>
        <v>0</v>
      </c>
      <c r="G3660">
        <f>MAX(($AB$12-B3660)/$AB$12, 0)</f>
        <v>0</v>
      </c>
      <c r="H3660">
        <f>POWER(G3660,2)</f>
        <v>0</v>
      </c>
      <c r="J3660">
        <v>2762.5</v>
      </c>
      <c r="K3660">
        <f>IF(J3660&lt;$Z$7,1,0)</f>
        <v>0</v>
      </c>
      <c r="L3660">
        <f>MAX(($Z$7-J3660)/$Z$7, 0)</f>
        <v>0</v>
      </c>
      <c r="M3660">
        <f>POWER(L3660,2)</f>
        <v>0</v>
      </c>
      <c r="N3660">
        <f>IF(J3660&lt;$AC$12,1,0)</f>
        <v>0</v>
      </c>
      <c r="O3660">
        <f>MAX(($AC$12-J3660)/$AC$12, 0)</f>
        <v>0</v>
      </c>
      <c r="P3660">
        <f>POWER(O3660,2)</f>
        <v>0</v>
      </c>
    </row>
    <row r="3661" spans="1:16" x14ac:dyDescent="0.35">
      <c r="A3661" s="48" t="s">
        <v>36</v>
      </c>
      <c r="B3661">
        <v>2000</v>
      </c>
      <c r="C3661">
        <f>IF(B3661&lt;$Z$6,1,0)</f>
        <v>0</v>
      </c>
      <c r="D3661">
        <f>MAX(($Z$6-B3661)/$Z$6, 0)</f>
        <v>0</v>
      </c>
      <c r="E3661">
        <f>POWER(D3661,2)</f>
        <v>0</v>
      </c>
      <c r="F3661">
        <f>IF(B3661&lt;$AB$12,1,0)</f>
        <v>0</v>
      </c>
      <c r="G3661">
        <f>MAX(($AB$12-B3661)/$AB$12, 0)</f>
        <v>0</v>
      </c>
      <c r="H3661">
        <f>POWER(G3661,2)</f>
        <v>0</v>
      </c>
      <c r="J3661">
        <v>2762.5</v>
      </c>
      <c r="K3661">
        <f>IF(J3661&lt;$Z$7,1,0)</f>
        <v>0</v>
      </c>
      <c r="L3661">
        <f>MAX(($Z$7-J3661)/$Z$7, 0)</f>
        <v>0</v>
      </c>
      <c r="M3661">
        <f>POWER(L3661,2)</f>
        <v>0</v>
      </c>
      <c r="N3661">
        <f>IF(J3661&lt;$AC$12,1,0)</f>
        <v>0</v>
      </c>
      <c r="O3661">
        <f>MAX(($AC$12-J3661)/$AC$12, 0)</f>
        <v>0</v>
      </c>
      <c r="P3661">
        <f>POWER(O3661,2)</f>
        <v>0</v>
      </c>
    </row>
    <row r="3662" spans="1:16" x14ac:dyDescent="0.35">
      <c r="A3662" s="48" t="s">
        <v>36</v>
      </c>
      <c r="B3662">
        <v>2000</v>
      </c>
      <c r="C3662">
        <f>IF(B3662&lt;$Z$6,1,0)</f>
        <v>0</v>
      </c>
      <c r="D3662">
        <f>MAX(($Z$6-B3662)/$Z$6, 0)</f>
        <v>0</v>
      </c>
      <c r="E3662">
        <f>POWER(D3662,2)</f>
        <v>0</v>
      </c>
      <c r="F3662">
        <f>IF(B3662&lt;$AB$12,1,0)</f>
        <v>0</v>
      </c>
      <c r="G3662">
        <f>MAX(($AB$12-B3662)/$AB$12, 0)</f>
        <v>0</v>
      </c>
      <c r="H3662">
        <f>POWER(G3662,2)</f>
        <v>0</v>
      </c>
      <c r="J3662">
        <v>2766.6669999999999</v>
      </c>
      <c r="K3662">
        <f>IF(J3662&lt;$Z$7,1,0)</f>
        <v>0</v>
      </c>
      <c r="L3662">
        <f>MAX(($Z$7-J3662)/$Z$7, 0)</f>
        <v>0</v>
      </c>
      <c r="M3662">
        <f>POWER(L3662,2)</f>
        <v>0</v>
      </c>
      <c r="N3662">
        <f>IF(J3662&lt;$AC$12,1,0)</f>
        <v>0</v>
      </c>
      <c r="O3662">
        <f>MAX(($AC$12-J3662)/$AC$12, 0)</f>
        <v>0</v>
      </c>
      <c r="P3662">
        <f>POWER(O3662,2)</f>
        <v>0</v>
      </c>
    </row>
    <row r="3663" spans="1:16" x14ac:dyDescent="0.35">
      <c r="A3663" s="48" t="s">
        <v>36</v>
      </c>
      <c r="B3663">
        <v>2000</v>
      </c>
      <c r="C3663">
        <f>IF(B3663&lt;$Z$6,1,0)</f>
        <v>0</v>
      </c>
      <c r="D3663">
        <f>MAX(($Z$6-B3663)/$Z$6, 0)</f>
        <v>0</v>
      </c>
      <c r="E3663">
        <f>POWER(D3663,2)</f>
        <v>0</v>
      </c>
      <c r="F3663">
        <f>IF(B3663&lt;$AB$12,1,0)</f>
        <v>0</v>
      </c>
      <c r="G3663">
        <f>MAX(($AB$12-B3663)/$AB$12, 0)</f>
        <v>0</v>
      </c>
      <c r="H3663">
        <f>POWER(G3663,2)</f>
        <v>0</v>
      </c>
      <c r="J3663">
        <v>2769</v>
      </c>
      <c r="K3663">
        <f>IF(J3663&lt;$Z$7,1,0)</f>
        <v>0</v>
      </c>
      <c r="L3663">
        <f>MAX(($Z$7-J3663)/$Z$7, 0)</f>
        <v>0</v>
      </c>
      <c r="M3663">
        <f>POWER(L3663,2)</f>
        <v>0</v>
      </c>
      <c r="N3663">
        <f>IF(J3663&lt;$AC$12,1,0)</f>
        <v>0</v>
      </c>
      <c r="O3663">
        <f>MAX(($AC$12-J3663)/$AC$12, 0)</f>
        <v>0</v>
      </c>
      <c r="P3663">
        <f>POWER(O3663,2)</f>
        <v>0</v>
      </c>
    </row>
    <row r="3664" spans="1:16" x14ac:dyDescent="0.35">
      <c r="A3664" s="48" t="s">
        <v>36</v>
      </c>
      <c r="B3664">
        <v>2000</v>
      </c>
      <c r="C3664">
        <f>IF(B3664&lt;$Z$6,1,0)</f>
        <v>0</v>
      </c>
      <c r="D3664">
        <f>MAX(($Z$6-B3664)/$Z$6, 0)</f>
        <v>0</v>
      </c>
      <c r="E3664">
        <f>POWER(D3664,2)</f>
        <v>0</v>
      </c>
      <c r="F3664">
        <f>IF(B3664&lt;$AB$12,1,0)</f>
        <v>0</v>
      </c>
      <c r="G3664">
        <f>MAX(($AB$12-B3664)/$AB$12, 0)</f>
        <v>0</v>
      </c>
      <c r="H3664">
        <f>POWER(G3664,2)</f>
        <v>0</v>
      </c>
      <c r="J3664">
        <v>2770</v>
      </c>
      <c r="K3664">
        <f>IF(J3664&lt;$Z$7,1,0)</f>
        <v>0</v>
      </c>
      <c r="L3664">
        <f>MAX(($Z$7-J3664)/$Z$7, 0)</f>
        <v>0</v>
      </c>
      <c r="M3664">
        <f>POWER(L3664,2)</f>
        <v>0</v>
      </c>
      <c r="N3664">
        <f>IF(J3664&lt;$AC$12,1,0)</f>
        <v>0</v>
      </c>
      <c r="O3664">
        <f>MAX(($AC$12-J3664)/$AC$12, 0)</f>
        <v>0</v>
      </c>
      <c r="P3664">
        <f>POWER(O3664,2)</f>
        <v>0</v>
      </c>
    </row>
    <row r="3665" spans="1:16" x14ac:dyDescent="0.35">
      <c r="A3665" s="48" t="s">
        <v>36</v>
      </c>
      <c r="B3665">
        <v>2000</v>
      </c>
      <c r="C3665">
        <f>IF(B3665&lt;$Z$6,1,0)</f>
        <v>0</v>
      </c>
      <c r="D3665">
        <f>MAX(($Z$6-B3665)/$Z$6, 0)</f>
        <v>0</v>
      </c>
      <c r="E3665">
        <f>POWER(D3665,2)</f>
        <v>0</v>
      </c>
      <c r="F3665">
        <f>IF(B3665&lt;$AB$12,1,0)</f>
        <v>0</v>
      </c>
      <c r="G3665">
        <f>MAX(($AB$12-B3665)/$AB$12, 0)</f>
        <v>0</v>
      </c>
      <c r="H3665">
        <f>POWER(G3665,2)</f>
        <v>0</v>
      </c>
      <c r="J3665">
        <v>2771</v>
      </c>
      <c r="K3665">
        <f>IF(J3665&lt;$Z$7,1,0)</f>
        <v>0</v>
      </c>
      <c r="L3665">
        <f>MAX(($Z$7-J3665)/$Z$7, 0)</f>
        <v>0</v>
      </c>
      <c r="M3665">
        <f>POWER(L3665,2)</f>
        <v>0</v>
      </c>
      <c r="N3665">
        <f>IF(J3665&lt;$AC$12,1,0)</f>
        <v>0</v>
      </c>
      <c r="O3665">
        <f>MAX(($AC$12-J3665)/$AC$12, 0)</f>
        <v>0</v>
      </c>
      <c r="P3665">
        <f>POWER(O3665,2)</f>
        <v>0</v>
      </c>
    </row>
    <row r="3666" spans="1:16" x14ac:dyDescent="0.35">
      <c r="A3666" s="48" t="s">
        <v>36</v>
      </c>
      <c r="B3666">
        <v>2000</v>
      </c>
      <c r="C3666">
        <f>IF(B3666&lt;$Z$6,1,0)</f>
        <v>0</v>
      </c>
      <c r="D3666">
        <f>MAX(($Z$6-B3666)/$Z$6, 0)</f>
        <v>0</v>
      </c>
      <c r="E3666">
        <f>POWER(D3666,2)</f>
        <v>0</v>
      </c>
      <c r="F3666">
        <f>IF(B3666&lt;$AB$12,1,0)</f>
        <v>0</v>
      </c>
      <c r="G3666">
        <f>MAX(($AB$12-B3666)/$AB$12, 0)</f>
        <v>0</v>
      </c>
      <c r="H3666">
        <f>POWER(G3666,2)</f>
        <v>0</v>
      </c>
      <c r="J3666">
        <v>2771.5</v>
      </c>
      <c r="K3666">
        <f>IF(J3666&lt;$Z$7,1,0)</f>
        <v>0</v>
      </c>
      <c r="L3666">
        <f>MAX(($Z$7-J3666)/$Z$7, 0)</f>
        <v>0</v>
      </c>
      <c r="M3666">
        <f>POWER(L3666,2)</f>
        <v>0</v>
      </c>
      <c r="N3666">
        <f>IF(J3666&lt;$AC$12,1,0)</f>
        <v>0</v>
      </c>
      <c r="O3666">
        <f>MAX(($AC$12-J3666)/$AC$12, 0)</f>
        <v>0</v>
      </c>
      <c r="P3666">
        <f>POWER(O3666,2)</f>
        <v>0</v>
      </c>
    </row>
    <row r="3667" spans="1:16" x14ac:dyDescent="0.35">
      <c r="A3667" s="48" t="s">
        <v>36</v>
      </c>
      <c r="B3667">
        <v>2000</v>
      </c>
      <c r="C3667">
        <f>IF(B3667&lt;$Z$6,1,0)</f>
        <v>0</v>
      </c>
      <c r="D3667">
        <f>MAX(($Z$6-B3667)/$Z$6, 0)</f>
        <v>0</v>
      </c>
      <c r="E3667">
        <f>POWER(D3667,2)</f>
        <v>0</v>
      </c>
      <c r="F3667">
        <f>IF(B3667&lt;$AB$12,1,0)</f>
        <v>0</v>
      </c>
      <c r="G3667">
        <f>MAX(($AB$12-B3667)/$AB$12, 0)</f>
        <v>0</v>
      </c>
      <c r="H3667">
        <f>POWER(G3667,2)</f>
        <v>0</v>
      </c>
      <c r="J3667">
        <v>2772.5720000000001</v>
      </c>
      <c r="K3667">
        <f>IF(J3667&lt;$Z$7,1,0)</f>
        <v>0</v>
      </c>
      <c r="L3667">
        <f>MAX(($Z$7-J3667)/$Z$7, 0)</f>
        <v>0</v>
      </c>
      <c r="M3667">
        <f>POWER(L3667,2)</f>
        <v>0</v>
      </c>
      <c r="N3667">
        <f>IF(J3667&lt;$AC$12,1,0)</f>
        <v>0</v>
      </c>
      <c r="O3667">
        <f>MAX(($AC$12-J3667)/$AC$12, 0)</f>
        <v>0</v>
      </c>
      <c r="P3667">
        <f>POWER(O3667,2)</f>
        <v>0</v>
      </c>
    </row>
    <row r="3668" spans="1:16" x14ac:dyDescent="0.35">
      <c r="A3668" s="48" t="s">
        <v>36</v>
      </c>
      <c r="B3668">
        <v>2000</v>
      </c>
      <c r="C3668">
        <f>IF(B3668&lt;$Z$6,1,0)</f>
        <v>0</v>
      </c>
      <c r="D3668">
        <f>MAX(($Z$6-B3668)/$Z$6, 0)</f>
        <v>0</v>
      </c>
      <c r="E3668">
        <f>POWER(D3668,2)</f>
        <v>0</v>
      </c>
      <c r="F3668">
        <f>IF(B3668&lt;$AB$12,1,0)</f>
        <v>0</v>
      </c>
      <c r="G3668">
        <f>MAX(($AB$12-B3668)/$AB$12, 0)</f>
        <v>0</v>
      </c>
      <c r="H3668">
        <f>POWER(G3668,2)</f>
        <v>0</v>
      </c>
      <c r="J3668">
        <v>2773.5</v>
      </c>
      <c r="K3668">
        <f>IF(J3668&lt;$Z$7,1,0)</f>
        <v>0</v>
      </c>
      <c r="L3668">
        <f>MAX(($Z$7-J3668)/$Z$7, 0)</f>
        <v>0</v>
      </c>
      <c r="M3668">
        <f>POWER(L3668,2)</f>
        <v>0</v>
      </c>
      <c r="N3668">
        <f>IF(J3668&lt;$AC$12,1,0)</f>
        <v>0</v>
      </c>
      <c r="O3668">
        <f>MAX(($AC$12-J3668)/$AC$12, 0)</f>
        <v>0</v>
      </c>
      <c r="P3668">
        <f>POWER(O3668,2)</f>
        <v>0</v>
      </c>
    </row>
    <row r="3669" spans="1:16" x14ac:dyDescent="0.35">
      <c r="A3669" s="48" t="s">
        <v>36</v>
      </c>
      <c r="B3669">
        <v>2000</v>
      </c>
      <c r="C3669">
        <f>IF(B3669&lt;$Z$6,1,0)</f>
        <v>0</v>
      </c>
      <c r="D3669">
        <f>MAX(($Z$6-B3669)/$Z$6, 0)</f>
        <v>0</v>
      </c>
      <c r="E3669">
        <f>POWER(D3669,2)</f>
        <v>0</v>
      </c>
      <c r="F3669">
        <f>IF(B3669&lt;$AB$12,1,0)</f>
        <v>0</v>
      </c>
      <c r="G3669">
        <f>MAX(($AB$12-B3669)/$AB$12, 0)</f>
        <v>0</v>
      </c>
      <c r="H3669">
        <f>POWER(G3669,2)</f>
        <v>0</v>
      </c>
      <c r="J3669">
        <v>2774.3330000000001</v>
      </c>
      <c r="K3669">
        <f>IF(J3669&lt;$Z$7,1,0)</f>
        <v>0</v>
      </c>
      <c r="L3669">
        <f>MAX(($Z$7-J3669)/$Z$7, 0)</f>
        <v>0</v>
      </c>
      <c r="M3669">
        <f>POWER(L3669,2)</f>
        <v>0</v>
      </c>
      <c r="N3669">
        <f>IF(J3669&lt;$AC$12,1,0)</f>
        <v>0</v>
      </c>
      <c r="O3669">
        <f>MAX(($AC$12-J3669)/$AC$12, 0)</f>
        <v>0</v>
      </c>
      <c r="P3669">
        <f>POWER(O3669,2)</f>
        <v>0</v>
      </c>
    </row>
    <row r="3670" spans="1:16" x14ac:dyDescent="0.35">
      <c r="A3670" s="48" t="s">
        <v>36</v>
      </c>
      <c r="B3670">
        <v>2000</v>
      </c>
      <c r="C3670">
        <f>IF(B3670&lt;$Z$6,1,0)</f>
        <v>0</v>
      </c>
      <c r="D3670">
        <f>MAX(($Z$6-B3670)/$Z$6, 0)</f>
        <v>0</v>
      </c>
      <c r="E3670">
        <f>POWER(D3670,2)</f>
        <v>0</v>
      </c>
      <c r="F3670">
        <f>IF(B3670&lt;$AB$12,1,0)</f>
        <v>0</v>
      </c>
      <c r="G3670">
        <f>MAX(($AB$12-B3670)/$AB$12, 0)</f>
        <v>0</v>
      </c>
      <c r="H3670">
        <f>POWER(G3670,2)</f>
        <v>0</v>
      </c>
      <c r="J3670">
        <v>2775</v>
      </c>
      <c r="K3670">
        <f>IF(J3670&lt;$Z$7,1,0)</f>
        <v>0</v>
      </c>
      <c r="L3670">
        <f>MAX(($Z$7-J3670)/$Z$7, 0)</f>
        <v>0</v>
      </c>
      <c r="M3670">
        <f>POWER(L3670,2)</f>
        <v>0</v>
      </c>
      <c r="N3670">
        <f>IF(J3670&lt;$AC$12,1,0)</f>
        <v>0</v>
      </c>
      <c r="O3670">
        <f>MAX(($AC$12-J3670)/$AC$12, 0)</f>
        <v>0</v>
      </c>
      <c r="P3670">
        <f>POWER(O3670,2)</f>
        <v>0</v>
      </c>
    </row>
    <row r="3671" spans="1:16" x14ac:dyDescent="0.35">
      <c r="A3671" s="48" t="s">
        <v>36</v>
      </c>
      <c r="B3671">
        <v>2000</v>
      </c>
      <c r="C3671">
        <f>IF(B3671&lt;$Z$6,1,0)</f>
        <v>0</v>
      </c>
      <c r="D3671">
        <f>MAX(($Z$6-B3671)/$Z$6, 0)</f>
        <v>0</v>
      </c>
      <c r="E3671">
        <f>POWER(D3671,2)</f>
        <v>0</v>
      </c>
      <c r="F3671">
        <f>IF(B3671&lt;$AB$12,1,0)</f>
        <v>0</v>
      </c>
      <c r="G3671">
        <f>MAX(($AB$12-B3671)/$AB$12, 0)</f>
        <v>0</v>
      </c>
      <c r="H3671">
        <f>POWER(G3671,2)</f>
        <v>0</v>
      </c>
      <c r="J3671">
        <v>2775</v>
      </c>
      <c r="K3671">
        <f>IF(J3671&lt;$Z$7,1,0)</f>
        <v>0</v>
      </c>
      <c r="L3671">
        <f>MAX(($Z$7-J3671)/$Z$7, 0)</f>
        <v>0</v>
      </c>
      <c r="M3671">
        <f>POWER(L3671,2)</f>
        <v>0</v>
      </c>
      <c r="N3671">
        <f>IF(J3671&lt;$AC$12,1,0)</f>
        <v>0</v>
      </c>
      <c r="O3671">
        <f>MAX(($AC$12-J3671)/$AC$12, 0)</f>
        <v>0</v>
      </c>
      <c r="P3671">
        <f>POWER(O3671,2)</f>
        <v>0</v>
      </c>
    </row>
    <row r="3672" spans="1:16" x14ac:dyDescent="0.35">
      <c r="A3672" s="48" t="s">
        <v>36</v>
      </c>
      <c r="B3672">
        <v>2000</v>
      </c>
      <c r="C3672">
        <f>IF(B3672&lt;$Z$6,1,0)</f>
        <v>0</v>
      </c>
      <c r="D3672">
        <f>MAX(($Z$6-B3672)/$Z$6, 0)</f>
        <v>0</v>
      </c>
      <c r="E3672">
        <f>POWER(D3672,2)</f>
        <v>0</v>
      </c>
      <c r="F3672">
        <f>IF(B3672&lt;$AB$12,1,0)</f>
        <v>0</v>
      </c>
      <c r="G3672">
        <f>MAX(($AB$12-B3672)/$AB$12, 0)</f>
        <v>0</v>
      </c>
      <c r="H3672">
        <f>POWER(G3672,2)</f>
        <v>0</v>
      </c>
      <c r="J3672">
        <v>2775</v>
      </c>
      <c r="K3672">
        <f>IF(J3672&lt;$Z$7,1,0)</f>
        <v>0</v>
      </c>
      <c r="L3672">
        <f>MAX(($Z$7-J3672)/$Z$7, 0)</f>
        <v>0</v>
      </c>
      <c r="M3672">
        <f>POWER(L3672,2)</f>
        <v>0</v>
      </c>
      <c r="N3672">
        <f>IF(J3672&lt;$AC$12,1,0)</f>
        <v>0</v>
      </c>
      <c r="O3672">
        <f>MAX(($AC$12-J3672)/$AC$12, 0)</f>
        <v>0</v>
      </c>
      <c r="P3672">
        <f>POWER(O3672,2)</f>
        <v>0</v>
      </c>
    </row>
    <row r="3673" spans="1:16" x14ac:dyDescent="0.35">
      <c r="A3673" s="48" t="s">
        <v>36</v>
      </c>
      <c r="B3673">
        <v>2000</v>
      </c>
      <c r="C3673">
        <f>IF(B3673&lt;$Z$6,1,0)</f>
        <v>0</v>
      </c>
      <c r="D3673">
        <f>MAX(($Z$6-B3673)/$Z$6, 0)</f>
        <v>0</v>
      </c>
      <c r="E3673">
        <f>POWER(D3673,2)</f>
        <v>0</v>
      </c>
      <c r="F3673">
        <f>IF(B3673&lt;$AB$12,1,0)</f>
        <v>0</v>
      </c>
      <c r="G3673">
        <f>MAX(($AB$12-B3673)/$AB$12, 0)</f>
        <v>0</v>
      </c>
      <c r="H3673">
        <f>POWER(G3673,2)</f>
        <v>0</v>
      </c>
      <c r="J3673">
        <v>2775.75</v>
      </c>
      <c r="K3673">
        <f>IF(J3673&lt;$Z$7,1,0)</f>
        <v>0</v>
      </c>
      <c r="L3673">
        <f>MAX(($Z$7-J3673)/$Z$7, 0)</f>
        <v>0</v>
      </c>
      <c r="M3673">
        <f>POWER(L3673,2)</f>
        <v>0</v>
      </c>
      <c r="N3673">
        <f>IF(J3673&lt;$AC$12,1,0)</f>
        <v>0</v>
      </c>
      <c r="O3673">
        <f>MAX(($AC$12-J3673)/$AC$12, 0)</f>
        <v>0</v>
      </c>
      <c r="P3673">
        <f>POWER(O3673,2)</f>
        <v>0</v>
      </c>
    </row>
    <row r="3674" spans="1:16" x14ac:dyDescent="0.35">
      <c r="A3674" s="48" t="s">
        <v>36</v>
      </c>
      <c r="B3674">
        <v>2000</v>
      </c>
      <c r="C3674">
        <f>IF(B3674&lt;$Z$6,1,0)</f>
        <v>0</v>
      </c>
      <c r="D3674">
        <f>MAX(($Z$6-B3674)/$Z$6, 0)</f>
        <v>0</v>
      </c>
      <c r="E3674">
        <f>POWER(D3674,2)</f>
        <v>0</v>
      </c>
      <c r="F3674">
        <f>IF(B3674&lt;$AB$12,1,0)</f>
        <v>0</v>
      </c>
      <c r="G3674">
        <f>MAX(($AB$12-B3674)/$AB$12, 0)</f>
        <v>0</v>
      </c>
      <c r="H3674">
        <f>POWER(G3674,2)</f>
        <v>0</v>
      </c>
      <c r="J3674">
        <v>2776.6</v>
      </c>
      <c r="K3674">
        <f>IF(J3674&lt;$Z$7,1,0)</f>
        <v>0</v>
      </c>
      <c r="L3674">
        <f>MAX(($Z$7-J3674)/$Z$7, 0)</f>
        <v>0</v>
      </c>
      <c r="M3674">
        <f>POWER(L3674,2)</f>
        <v>0</v>
      </c>
      <c r="N3674">
        <f>IF(J3674&lt;$AC$12,1,0)</f>
        <v>0</v>
      </c>
      <c r="O3674">
        <f>MAX(($AC$12-J3674)/$AC$12, 0)</f>
        <v>0</v>
      </c>
      <c r="P3674">
        <f>POWER(O3674,2)</f>
        <v>0</v>
      </c>
    </row>
    <row r="3675" spans="1:16" x14ac:dyDescent="0.35">
      <c r="A3675" s="48" t="s">
        <v>36</v>
      </c>
      <c r="B3675">
        <v>2000</v>
      </c>
      <c r="C3675">
        <f>IF(B3675&lt;$Z$6,1,0)</f>
        <v>0</v>
      </c>
      <c r="D3675">
        <f>MAX(($Z$6-B3675)/$Z$6, 0)</f>
        <v>0</v>
      </c>
      <c r="E3675">
        <f>POWER(D3675,2)</f>
        <v>0</v>
      </c>
      <c r="F3675">
        <f>IF(B3675&lt;$AB$12,1,0)</f>
        <v>0</v>
      </c>
      <c r="G3675">
        <f>MAX(($AB$12-B3675)/$AB$12, 0)</f>
        <v>0</v>
      </c>
      <c r="H3675">
        <f>POWER(G3675,2)</f>
        <v>0</v>
      </c>
      <c r="J3675">
        <v>2777.6669999999999</v>
      </c>
      <c r="K3675">
        <f>IF(J3675&lt;$Z$7,1,0)</f>
        <v>0</v>
      </c>
      <c r="L3675">
        <f>MAX(($Z$7-J3675)/$Z$7, 0)</f>
        <v>0</v>
      </c>
      <c r="M3675">
        <f>POWER(L3675,2)</f>
        <v>0</v>
      </c>
      <c r="N3675">
        <f>IF(J3675&lt;$AC$12,1,0)</f>
        <v>0</v>
      </c>
      <c r="O3675">
        <f>MAX(($AC$12-J3675)/$AC$12, 0)</f>
        <v>0</v>
      </c>
      <c r="P3675">
        <f>POWER(O3675,2)</f>
        <v>0</v>
      </c>
    </row>
    <row r="3676" spans="1:16" x14ac:dyDescent="0.35">
      <c r="A3676" s="48" t="s">
        <v>36</v>
      </c>
      <c r="B3676">
        <v>2000</v>
      </c>
      <c r="C3676">
        <f>IF(B3676&lt;$Z$6,1,0)</f>
        <v>0</v>
      </c>
      <c r="D3676">
        <f>MAX(($Z$6-B3676)/$Z$6, 0)</f>
        <v>0</v>
      </c>
      <c r="E3676">
        <f>POWER(D3676,2)</f>
        <v>0</v>
      </c>
      <c r="F3676">
        <f>IF(B3676&lt;$AB$12,1,0)</f>
        <v>0</v>
      </c>
      <c r="G3676">
        <f>MAX(($AB$12-B3676)/$AB$12, 0)</f>
        <v>0</v>
      </c>
      <c r="H3676">
        <f>POWER(G3676,2)</f>
        <v>0</v>
      </c>
      <c r="J3676">
        <v>2779.1669999999999</v>
      </c>
      <c r="K3676">
        <f>IF(J3676&lt;$Z$7,1,0)</f>
        <v>0</v>
      </c>
      <c r="L3676">
        <f>MAX(($Z$7-J3676)/$Z$7, 0)</f>
        <v>0</v>
      </c>
      <c r="M3676">
        <f>POWER(L3676,2)</f>
        <v>0</v>
      </c>
      <c r="N3676">
        <f>IF(J3676&lt;$AC$12,1,0)</f>
        <v>0</v>
      </c>
      <c r="O3676">
        <f>MAX(($AC$12-J3676)/$AC$12, 0)</f>
        <v>0</v>
      </c>
      <c r="P3676">
        <f>POWER(O3676,2)</f>
        <v>0</v>
      </c>
    </row>
    <row r="3677" spans="1:16" x14ac:dyDescent="0.35">
      <c r="A3677" s="48" t="s">
        <v>36</v>
      </c>
      <c r="B3677">
        <v>2000</v>
      </c>
      <c r="C3677">
        <f>IF(B3677&lt;$Z$6,1,0)</f>
        <v>0</v>
      </c>
      <c r="D3677">
        <f>MAX(($Z$6-B3677)/$Z$6, 0)</f>
        <v>0</v>
      </c>
      <c r="E3677">
        <f>POWER(D3677,2)</f>
        <v>0</v>
      </c>
      <c r="F3677">
        <f>IF(B3677&lt;$AB$12,1,0)</f>
        <v>0</v>
      </c>
      <c r="G3677">
        <f>MAX(($AB$12-B3677)/$AB$12, 0)</f>
        <v>0</v>
      </c>
      <c r="H3677">
        <f>POWER(G3677,2)</f>
        <v>0</v>
      </c>
      <c r="J3677">
        <v>2779.25</v>
      </c>
      <c r="K3677">
        <f>IF(J3677&lt;$Z$7,1,0)</f>
        <v>0</v>
      </c>
      <c r="L3677">
        <f>MAX(($Z$7-J3677)/$Z$7, 0)</f>
        <v>0</v>
      </c>
      <c r="M3677">
        <f>POWER(L3677,2)</f>
        <v>0</v>
      </c>
      <c r="N3677">
        <f>IF(J3677&lt;$AC$12,1,0)</f>
        <v>0</v>
      </c>
      <c r="O3677">
        <f>MAX(($AC$12-J3677)/$AC$12, 0)</f>
        <v>0</v>
      </c>
      <c r="P3677">
        <f>POWER(O3677,2)</f>
        <v>0</v>
      </c>
    </row>
    <row r="3678" spans="1:16" x14ac:dyDescent="0.35">
      <c r="A3678" s="48" t="s">
        <v>36</v>
      </c>
      <c r="B3678">
        <v>2000</v>
      </c>
      <c r="C3678">
        <f>IF(B3678&lt;$Z$6,1,0)</f>
        <v>0</v>
      </c>
      <c r="D3678">
        <f>MAX(($Z$6-B3678)/$Z$6, 0)</f>
        <v>0</v>
      </c>
      <c r="E3678">
        <f>POWER(D3678,2)</f>
        <v>0</v>
      </c>
      <c r="F3678">
        <f>IF(B3678&lt;$AB$12,1,0)</f>
        <v>0</v>
      </c>
      <c r="G3678">
        <f>MAX(($AB$12-B3678)/$AB$12, 0)</f>
        <v>0</v>
      </c>
      <c r="H3678">
        <f>POWER(G3678,2)</f>
        <v>0</v>
      </c>
      <c r="J3678">
        <v>2780</v>
      </c>
      <c r="K3678">
        <f>IF(J3678&lt;$Z$7,1,0)</f>
        <v>0</v>
      </c>
      <c r="L3678">
        <f>MAX(($Z$7-J3678)/$Z$7, 0)</f>
        <v>0</v>
      </c>
      <c r="M3678">
        <f>POWER(L3678,2)</f>
        <v>0</v>
      </c>
      <c r="N3678">
        <f>IF(J3678&lt;$AC$12,1,0)</f>
        <v>0</v>
      </c>
      <c r="O3678">
        <f>MAX(($AC$12-J3678)/$AC$12, 0)</f>
        <v>0</v>
      </c>
      <c r="P3678">
        <f>POWER(O3678,2)</f>
        <v>0</v>
      </c>
    </row>
    <row r="3679" spans="1:16" x14ac:dyDescent="0.35">
      <c r="A3679" s="48" t="s">
        <v>36</v>
      </c>
      <c r="B3679">
        <v>2000</v>
      </c>
      <c r="C3679">
        <f>IF(B3679&lt;$Z$6,1,0)</f>
        <v>0</v>
      </c>
      <c r="D3679">
        <f>MAX(($Z$6-B3679)/$Z$6, 0)</f>
        <v>0</v>
      </c>
      <c r="E3679">
        <f>POWER(D3679,2)</f>
        <v>0</v>
      </c>
      <c r="F3679">
        <f>IF(B3679&lt;$AB$12,1,0)</f>
        <v>0</v>
      </c>
      <c r="G3679">
        <f>MAX(($AB$12-B3679)/$AB$12, 0)</f>
        <v>0</v>
      </c>
      <c r="H3679">
        <f>POWER(G3679,2)</f>
        <v>0</v>
      </c>
      <c r="J3679">
        <v>2783.4</v>
      </c>
      <c r="K3679">
        <f>IF(J3679&lt;$Z$7,1,0)</f>
        <v>0</v>
      </c>
      <c r="L3679">
        <f>MAX(($Z$7-J3679)/$Z$7, 0)</f>
        <v>0</v>
      </c>
      <c r="M3679">
        <f>POWER(L3679,2)</f>
        <v>0</v>
      </c>
      <c r="N3679">
        <f>IF(J3679&lt;$AC$12,1,0)</f>
        <v>0</v>
      </c>
      <c r="O3679">
        <f>MAX(($AC$12-J3679)/$AC$12, 0)</f>
        <v>0</v>
      </c>
      <c r="P3679">
        <f>POWER(O3679,2)</f>
        <v>0</v>
      </c>
    </row>
    <row r="3680" spans="1:16" x14ac:dyDescent="0.35">
      <c r="A3680" s="48" t="s">
        <v>36</v>
      </c>
      <c r="B3680">
        <v>2000</v>
      </c>
      <c r="C3680">
        <f>IF(B3680&lt;$Z$6,1,0)</f>
        <v>0</v>
      </c>
      <c r="D3680">
        <f>MAX(($Z$6-B3680)/$Z$6, 0)</f>
        <v>0</v>
      </c>
      <c r="E3680">
        <f>POWER(D3680,2)</f>
        <v>0</v>
      </c>
      <c r="F3680">
        <f>IF(B3680&lt;$AB$12,1,0)</f>
        <v>0</v>
      </c>
      <c r="G3680">
        <f>MAX(($AB$12-B3680)/$AB$12, 0)</f>
        <v>0</v>
      </c>
      <c r="H3680">
        <f>POWER(G3680,2)</f>
        <v>0</v>
      </c>
      <c r="J3680">
        <v>2787.5</v>
      </c>
      <c r="K3680">
        <f>IF(J3680&lt;$Z$7,1,0)</f>
        <v>0</v>
      </c>
      <c r="L3680">
        <f>MAX(($Z$7-J3680)/$Z$7, 0)</f>
        <v>0</v>
      </c>
      <c r="M3680">
        <f>POWER(L3680,2)</f>
        <v>0</v>
      </c>
      <c r="N3680">
        <f>IF(J3680&lt;$AC$12,1,0)</f>
        <v>0</v>
      </c>
      <c r="O3680">
        <f>MAX(($AC$12-J3680)/$AC$12, 0)</f>
        <v>0</v>
      </c>
      <c r="P3680">
        <f>POWER(O3680,2)</f>
        <v>0</v>
      </c>
    </row>
    <row r="3681" spans="1:16" x14ac:dyDescent="0.35">
      <c r="A3681" s="48" t="s">
        <v>36</v>
      </c>
      <c r="B3681">
        <v>2000</v>
      </c>
      <c r="C3681">
        <f>IF(B3681&lt;$Z$6,1,0)</f>
        <v>0</v>
      </c>
      <c r="D3681">
        <f>MAX(($Z$6-B3681)/$Z$6, 0)</f>
        <v>0</v>
      </c>
      <c r="E3681">
        <f>POWER(D3681,2)</f>
        <v>0</v>
      </c>
      <c r="F3681">
        <f>IF(B3681&lt;$AB$12,1,0)</f>
        <v>0</v>
      </c>
      <c r="G3681">
        <f>MAX(($AB$12-B3681)/$AB$12, 0)</f>
        <v>0</v>
      </c>
      <c r="H3681">
        <f>POWER(G3681,2)</f>
        <v>0</v>
      </c>
      <c r="J3681">
        <v>2789.25</v>
      </c>
      <c r="K3681">
        <f>IF(J3681&lt;$Z$7,1,0)</f>
        <v>0</v>
      </c>
      <c r="L3681">
        <f>MAX(($Z$7-J3681)/$Z$7, 0)</f>
        <v>0</v>
      </c>
      <c r="M3681">
        <f>POWER(L3681,2)</f>
        <v>0</v>
      </c>
      <c r="N3681">
        <f>IF(J3681&lt;$AC$12,1,0)</f>
        <v>0</v>
      </c>
      <c r="O3681">
        <f>MAX(($AC$12-J3681)/$AC$12, 0)</f>
        <v>0</v>
      </c>
      <c r="P3681">
        <f>POWER(O3681,2)</f>
        <v>0</v>
      </c>
    </row>
    <row r="3682" spans="1:16" x14ac:dyDescent="0.35">
      <c r="A3682" s="48" t="s">
        <v>36</v>
      </c>
      <c r="B3682">
        <v>2000</v>
      </c>
      <c r="C3682">
        <f>IF(B3682&lt;$Z$6,1,0)</f>
        <v>0</v>
      </c>
      <c r="D3682">
        <f>MAX(($Z$6-B3682)/$Z$6, 0)</f>
        <v>0</v>
      </c>
      <c r="E3682">
        <f>POWER(D3682,2)</f>
        <v>0</v>
      </c>
      <c r="F3682">
        <f>IF(B3682&lt;$AB$12,1,0)</f>
        <v>0</v>
      </c>
      <c r="G3682">
        <f>MAX(($AB$12-B3682)/$AB$12, 0)</f>
        <v>0</v>
      </c>
      <c r="H3682">
        <f>POWER(G3682,2)</f>
        <v>0</v>
      </c>
      <c r="J3682">
        <v>2791.5</v>
      </c>
      <c r="K3682">
        <f>IF(J3682&lt;$Z$7,1,0)</f>
        <v>0</v>
      </c>
      <c r="L3682">
        <f>MAX(($Z$7-J3682)/$Z$7, 0)</f>
        <v>0</v>
      </c>
      <c r="M3682">
        <f>POWER(L3682,2)</f>
        <v>0</v>
      </c>
      <c r="N3682">
        <f>IF(J3682&lt;$AC$12,1,0)</f>
        <v>0</v>
      </c>
      <c r="O3682">
        <f>MAX(($AC$12-J3682)/$AC$12, 0)</f>
        <v>0</v>
      </c>
      <c r="P3682">
        <f>POWER(O3682,2)</f>
        <v>0</v>
      </c>
    </row>
    <row r="3683" spans="1:16" x14ac:dyDescent="0.35">
      <c r="A3683" s="48" t="s">
        <v>36</v>
      </c>
      <c r="B3683">
        <v>2000</v>
      </c>
      <c r="C3683">
        <f>IF(B3683&lt;$Z$6,1,0)</f>
        <v>0</v>
      </c>
      <c r="D3683">
        <f>MAX(($Z$6-B3683)/$Z$6, 0)</f>
        <v>0</v>
      </c>
      <c r="E3683">
        <f>POWER(D3683,2)</f>
        <v>0</v>
      </c>
      <c r="F3683">
        <f>IF(B3683&lt;$AB$12,1,0)</f>
        <v>0</v>
      </c>
      <c r="G3683">
        <f>MAX(($AB$12-B3683)/$AB$12, 0)</f>
        <v>0</v>
      </c>
      <c r="H3683">
        <f>POWER(G3683,2)</f>
        <v>0</v>
      </c>
      <c r="J3683">
        <v>2791.75</v>
      </c>
      <c r="K3683">
        <f>IF(J3683&lt;$Z$7,1,0)</f>
        <v>0</v>
      </c>
      <c r="L3683">
        <f>MAX(($Z$7-J3683)/$Z$7, 0)</f>
        <v>0</v>
      </c>
      <c r="M3683">
        <f>POWER(L3683,2)</f>
        <v>0</v>
      </c>
      <c r="N3683">
        <f>IF(J3683&lt;$AC$12,1,0)</f>
        <v>0</v>
      </c>
      <c r="O3683">
        <f>MAX(($AC$12-J3683)/$AC$12, 0)</f>
        <v>0</v>
      </c>
      <c r="P3683">
        <f>POWER(O3683,2)</f>
        <v>0</v>
      </c>
    </row>
    <row r="3684" spans="1:16" x14ac:dyDescent="0.35">
      <c r="A3684" s="48" t="s">
        <v>36</v>
      </c>
      <c r="B3684">
        <v>2000</v>
      </c>
      <c r="C3684">
        <f>IF(B3684&lt;$Z$6,1,0)</f>
        <v>0</v>
      </c>
      <c r="D3684">
        <f>MAX(($Z$6-B3684)/$Z$6, 0)</f>
        <v>0</v>
      </c>
      <c r="E3684">
        <f>POWER(D3684,2)</f>
        <v>0</v>
      </c>
      <c r="F3684">
        <f>IF(B3684&lt;$AB$12,1,0)</f>
        <v>0</v>
      </c>
      <c r="G3684">
        <f>MAX(($AB$12-B3684)/$AB$12, 0)</f>
        <v>0</v>
      </c>
      <c r="H3684">
        <f>POWER(G3684,2)</f>
        <v>0</v>
      </c>
      <c r="J3684">
        <v>2791.75</v>
      </c>
      <c r="K3684">
        <f>IF(J3684&lt;$Z$7,1,0)</f>
        <v>0</v>
      </c>
      <c r="L3684">
        <f>MAX(($Z$7-J3684)/$Z$7, 0)</f>
        <v>0</v>
      </c>
      <c r="M3684">
        <f>POWER(L3684,2)</f>
        <v>0</v>
      </c>
      <c r="N3684">
        <f>IF(J3684&lt;$AC$12,1,0)</f>
        <v>0</v>
      </c>
      <c r="O3684">
        <f>MAX(($AC$12-J3684)/$AC$12, 0)</f>
        <v>0</v>
      </c>
      <c r="P3684">
        <f>POWER(O3684,2)</f>
        <v>0</v>
      </c>
    </row>
    <row r="3685" spans="1:16" x14ac:dyDescent="0.35">
      <c r="A3685" s="48" t="s">
        <v>36</v>
      </c>
      <c r="B3685">
        <v>2000</v>
      </c>
      <c r="C3685">
        <f>IF(B3685&lt;$Z$6,1,0)</f>
        <v>0</v>
      </c>
      <c r="D3685">
        <f>MAX(($Z$6-B3685)/$Z$6, 0)</f>
        <v>0</v>
      </c>
      <c r="E3685">
        <f>POWER(D3685,2)</f>
        <v>0</v>
      </c>
      <c r="F3685">
        <f>IF(B3685&lt;$AB$12,1,0)</f>
        <v>0</v>
      </c>
      <c r="G3685">
        <f>MAX(($AB$12-B3685)/$AB$12, 0)</f>
        <v>0</v>
      </c>
      <c r="H3685">
        <f>POWER(G3685,2)</f>
        <v>0</v>
      </c>
      <c r="J3685">
        <v>2791.75</v>
      </c>
      <c r="K3685">
        <f>IF(J3685&lt;$Z$7,1,0)</f>
        <v>0</v>
      </c>
      <c r="L3685">
        <f>MAX(($Z$7-J3685)/$Z$7, 0)</f>
        <v>0</v>
      </c>
      <c r="M3685">
        <f>POWER(L3685,2)</f>
        <v>0</v>
      </c>
      <c r="N3685">
        <f>IF(J3685&lt;$AC$12,1,0)</f>
        <v>0</v>
      </c>
      <c r="O3685">
        <f>MAX(($AC$12-J3685)/$AC$12, 0)</f>
        <v>0</v>
      </c>
      <c r="P3685">
        <f>POWER(O3685,2)</f>
        <v>0</v>
      </c>
    </row>
    <row r="3686" spans="1:16" x14ac:dyDescent="0.35">
      <c r="A3686" s="48" t="s">
        <v>36</v>
      </c>
      <c r="B3686">
        <v>2000</v>
      </c>
      <c r="C3686">
        <f>IF(B3686&lt;$Z$6,1,0)</f>
        <v>0</v>
      </c>
      <c r="D3686">
        <f>MAX(($Z$6-B3686)/$Z$6, 0)</f>
        <v>0</v>
      </c>
      <c r="E3686">
        <f>POWER(D3686,2)</f>
        <v>0</v>
      </c>
      <c r="F3686">
        <f>IF(B3686&lt;$AB$12,1,0)</f>
        <v>0</v>
      </c>
      <c r="G3686">
        <f>MAX(($AB$12-B3686)/$AB$12, 0)</f>
        <v>0</v>
      </c>
      <c r="H3686">
        <f>POWER(G3686,2)</f>
        <v>0</v>
      </c>
      <c r="J3686">
        <v>2791.75</v>
      </c>
      <c r="K3686">
        <f>IF(J3686&lt;$Z$7,1,0)</f>
        <v>0</v>
      </c>
      <c r="L3686">
        <f>MAX(($Z$7-J3686)/$Z$7, 0)</f>
        <v>0</v>
      </c>
      <c r="M3686">
        <f>POWER(L3686,2)</f>
        <v>0</v>
      </c>
      <c r="N3686">
        <f>IF(J3686&lt;$AC$12,1,0)</f>
        <v>0</v>
      </c>
      <c r="O3686">
        <f>MAX(($AC$12-J3686)/$AC$12, 0)</f>
        <v>0</v>
      </c>
      <c r="P3686">
        <f>POWER(O3686,2)</f>
        <v>0</v>
      </c>
    </row>
    <row r="3687" spans="1:16" x14ac:dyDescent="0.35">
      <c r="A3687" s="48" t="s">
        <v>36</v>
      </c>
      <c r="B3687">
        <v>2000</v>
      </c>
      <c r="C3687">
        <f>IF(B3687&lt;$Z$6,1,0)</f>
        <v>0</v>
      </c>
      <c r="D3687">
        <f>MAX(($Z$6-B3687)/$Z$6, 0)</f>
        <v>0</v>
      </c>
      <c r="E3687">
        <f>POWER(D3687,2)</f>
        <v>0</v>
      </c>
      <c r="F3687">
        <f>IF(B3687&lt;$AB$12,1,0)</f>
        <v>0</v>
      </c>
      <c r="G3687">
        <f>MAX(($AB$12-B3687)/$AB$12, 0)</f>
        <v>0</v>
      </c>
      <c r="H3687">
        <f>POWER(G3687,2)</f>
        <v>0</v>
      </c>
      <c r="J3687">
        <v>2791.75</v>
      </c>
      <c r="K3687">
        <f>IF(J3687&lt;$Z$7,1,0)</f>
        <v>0</v>
      </c>
      <c r="L3687">
        <f>MAX(($Z$7-J3687)/$Z$7, 0)</f>
        <v>0</v>
      </c>
      <c r="M3687">
        <f>POWER(L3687,2)</f>
        <v>0</v>
      </c>
      <c r="N3687">
        <f>IF(J3687&lt;$AC$12,1,0)</f>
        <v>0</v>
      </c>
      <c r="O3687">
        <f>MAX(($AC$12-J3687)/$AC$12, 0)</f>
        <v>0</v>
      </c>
      <c r="P3687">
        <f>POWER(O3687,2)</f>
        <v>0</v>
      </c>
    </row>
    <row r="3688" spans="1:16" x14ac:dyDescent="0.35">
      <c r="A3688" s="48" t="s">
        <v>36</v>
      </c>
      <c r="B3688">
        <v>2000</v>
      </c>
      <c r="C3688">
        <f>IF(B3688&lt;$Z$6,1,0)</f>
        <v>0</v>
      </c>
      <c r="D3688">
        <f>MAX(($Z$6-B3688)/$Z$6, 0)</f>
        <v>0</v>
      </c>
      <c r="E3688">
        <f>POWER(D3688,2)</f>
        <v>0</v>
      </c>
      <c r="F3688">
        <f>IF(B3688&lt;$AB$12,1,0)</f>
        <v>0</v>
      </c>
      <c r="G3688">
        <f>MAX(($AB$12-B3688)/$AB$12, 0)</f>
        <v>0</v>
      </c>
      <c r="H3688">
        <f>POWER(G3688,2)</f>
        <v>0</v>
      </c>
      <c r="J3688">
        <v>2792</v>
      </c>
      <c r="K3688">
        <f>IF(J3688&lt;$Z$7,1,0)</f>
        <v>0</v>
      </c>
      <c r="L3688">
        <f>MAX(($Z$7-J3688)/$Z$7, 0)</f>
        <v>0</v>
      </c>
      <c r="M3688">
        <f>POWER(L3688,2)</f>
        <v>0</v>
      </c>
      <c r="N3688">
        <f>IF(J3688&lt;$AC$12,1,0)</f>
        <v>0</v>
      </c>
      <c r="O3688">
        <f>MAX(($AC$12-J3688)/$AC$12, 0)</f>
        <v>0</v>
      </c>
      <c r="P3688">
        <f>POWER(O3688,2)</f>
        <v>0</v>
      </c>
    </row>
    <row r="3689" spans="1:16" x14ac:dyDescent="0.35">
      <c r="A3689" s="48" t="s">
        <v>36</v>
      </c>
      <c r="B3689">
        <v>2000</v>
      </c>
      <c r="C3689">
        <f>IF(B3689&lt;$Z$6,1,0)</f>
        <v>0</v>
      </c>
      <c r="D3689">
        <f>MAX(($Z$6-B3689)/$Z$6, 0)</f>
        <v>0</v>
      </c>
      <c r="E3689">
        <f>POWER(D3689,2)</f>
        <v>0</v>
      </c>
      <c r="F3689">
        <f>IF(B3689&lt;$AB$12,1,0)</f>
        <v>0</v>
      </c>
      <c r="G3689">
        <f>MAX(($AB$12-B3689)/$AB$12, 0)</f>
        <v>0</v>
      </c>
      <c r="H3689">
        <f>POWER(G3689,2)</f>
        <v>0</v>
      </c>
      <c r="J3689">
        <v>2800</v>
      </c>
      <c r="K3689">
        <f>IF(J3689&lt;$Z$7,1,0)</f>
        <v>0</v>
      </c>
      <c r="L3689">
        <f>MAX(($Z$7-J3689)/$Z$7, 0)</f>
        <v>0</v>
      </c>
      <c r="M3689">
        <f>POWER(L3689,2)</f>
        <v>0</v>
      </c>
      <c r="N3689">
        <f>IF(J3689&lt;$AC$12,1,0)</f>
        <v>0</v>
      </c>
      <c r="O3689">
        <f>MAX(($AC$12-J3689)/$AC$12, 0)</f>
        <v>0</v>
      </c>
      <c r="P3689">
        <f>POWER(O3689,2)</f>
        <v>0</v>
      </c>
    </row>
    <row r="3690" spans="1:16" x14ac:dyDescent="0.35">
      <c r="A3690" s="48" t="s">
        <v>36</v>
      </c>
      <c r="B3690">
        <v>2000</v>
      </c>
      <c r="C3690">
        <f>IF(B3690&lt;$Z$6,1,0)</f>
        <v>0</v>
      </c>
      <c r="D3690">
        <f>MAX(($Z$6-B3690)/$Z$6, 0)</f>
        <v>0</v>
      </c>
      <c r="E3690">
        <f>POWER(D3690,2)</f>
        <v>0</v>
      </c>
      <c r="F3690">
        <f>IF(B3690&lt;$AB$12,1,0)</f>
        <v>0</v>
      </c>
      <c r="G3690">
        <f>MAX(($AB$12-B3690)/$AB$12, 0)</f>
        <v>0</v>
      </c>
      <c r="H3690">
        <f>POWER(G3690,2)</f>
        <v>0</v>
      </c>
      <c r="J3690">
        <v>2800</v>
      </c>
      <c r="K3690">
        <f>IF(J3690&lt;$Z$7,1,0)</f>
        <v>0</v>
      </c>
      <c r="L3690">
        <f>MAX(($Z$7-J3690)/$Z$7, 0)</f>
        <v>0</v>
      </c>
      <c r="M3690">
        <f>POWER(L3690,2)</f>
        <v>0</v>
      </c>
      <c r="N3690">
        <f>IF(J3690&lt;$AC$12,1,0)</f>
        <v>0</v>
      </c>
      <c r="O3690">
        <f>MAX(($AC$12-J3690)/$AC$12, 0)</f>
        <v>0</v>
      </c>
      <c r="P3690">
        <f>POWER(O3690,2)</f>
        <v>0</v>
      </c>
    </row>
    <row r="3691" spans="1:16" x14ac:dyDescent="0.35">
      <c r="A3691" s="48" t="s">
        <v>36</v>
      </c>
      <c r="B3691">
        <v>2000</v>
      </c>
      <c r="C3691">
        <f>IF(B3691&lt;$Z$6,1,0)</f>
        <v>0</v>
      </c>
      <c r="D3691">
        <f>MAX(($Z$6-B3691)/$Z$6, 0)</f>
        <v>0</v>
      </c>
      <c r="E3691">
        <f>POWER(D3691,2)</f>
        <v>0</v>
      </c>
      <c r="F3691">
        <f>IF(B3691&lt;$AB$12,1,0)</f>
        <v>0</v>
      </c>
      <c r="G3691">
        <f>MAX(($AB$12-B3691)/$AB$12, 0)</f>
        <v>0</v>
      </c>
      <c r="H3691">
        <f>POWER(G3691,2)</f>
        <v>0</v>
      </c>
      <c r="J3691">
        <v>2800</v>
      </c>
      <c r="K3691">
        <f>IF(J3691&lt;$Z$7,1,0)</f>
        <v>0</v>
      </c>
      <c r="L3691">
        <f>MAX(($Z$7-J3691)/$Z$7, 0)</f>
        <v>0</v>
      </c>
      <c r="M3691">
        <f>POWER(L3691,2)</f>
        <v>0</v>
      </c>
      <c r="N3691">
        <f>IF(J3691&lt;$AC$12,1,0)</f>
        <v>0</v>
      </c>
      <c r="O3691">
        <f>MAX(($AC$12-J3691)/$AC$12, 0)</f>
        <v>0</v>
      </c>
      <c r="P3691">
        <f>POWER(O3691,2)</f>
        <v>0</v>
      </c>
    </row>
    <row r="3692" spans="1:16" x14ac:dyDescent="0.35">
      <c r="A3692" s="48" t="s">
        <v>36</v>
      </c>
      <c r="B3692">
        <v>2000</v>
      </c>
      <c r="C3692">
        <f>IF(B3692&lt;$Z$6,1,0)</f>
        <v>0</v>
      </c>
      <c r="D3692">
        <f>MAX(($Z$6-B3692)/$Z$6, 0)</f>
        <v>0</v>
      </c>
      <c r="E3692">
        <f>POWER(D3692,2)</f>
        <v>0</v>
      </c>
      <c r="F3692">
        <f>IF(B3692&lt;$AB$12,1,0)</f>
        <v>0</v>
      </c>
      <c r="G3692">
        <f>MAX(($AB$12-B3692)/$AB$12, 0)</f>
        <v>0</v>
      </c>
      <c r="H3692">
        <f>POWER(G3692,2)</f>
        <v>0</v>
      </c>
      <c r="J3692">
        <v>2800</v>
      </c>
      <c r="K3692">
        <f>IF(J3692&lt;$Z$7,1,0)</f>
        <v>0</v>
      </c>
      <c r="L3692">
        <f>MAX(($Z$7-J3692)/$Z$7, 0)</f>
        <v>0</v>
      </c>
      <c r="M3692">
        <f>POWER(L3692,2)</f>
        <v>0</v>
      </c>
      <c r="N3692">
        <f>IF(J3692&lt;$AC$12,1,0)</f>
        <v>0</v>
      </c>
      <c r="O3692">
        <f>MAX(($AC$12-J3692)/$AC$12, 0)</f>
        <v>0</v>
      </c>
      <c r="P3692">
        <f>POWER(O3692,2)</f>
        <v>0</v>
      </c>
    </row>
    <row r="3693" spans="1:16" x14ac:dyDescent="0.35">
      <c r="A3693" s="48" t="s">
        <v>36</v>
      </c>
      <c r="B3693">
        <v>2000</v>
      </c>
      <c r="C3693">
        <f>IF(B3693&lt;$Z$6,1,0)</f>
        <v>0</v>
      </c>
      <c r="D3693">
        <f>MAX(($Z$6-B3693)/$Z$6, 0)</f>
        <v>0</v>
      </c>
      <c r="E3693">
        <f>POWER(D3693,2)</f>
        <v>0</v>
      </c>
      <c r="F3693">
        <f>IF(B3693&lt;$AB$12,1,0)</f>
        <v>0</v>
      </c>
      <c r="G3693">
        <f>MAX(($AB$12-B3693)/$AB$12, 0)</f>
        <v>0</v>
      </c>
      <c r="H3693">
        <f>POWER(G3693,2)</f>
        <v>0</v>
      </c>
      <c r="J3693">
        <v>2802</v>
      </c>
      <c r="K3693">
        <f>IF(J3693&lt;$Z$7,1,0)</f>
        <v>0</v>
      </c>
      <c r="L3693">
        <f>MAX(($Z$7-J3693)/$Z$7, 0)</f>
        <v>0</v>
      </c>
      <c r="M3693">
        <f>POWER(L3693,2)</f>
        <v>0</v>
      </c>
      <c r="N3693">
        <f>IF(J3693&lt;$AC$12,1,0)</f>
        <v>0</v>
      </c>
      <c r="O3693">
        <f>MAX(($AC$12-J3693)/$AC$12, 0)</f>
        <v>0</v>
      </c>
      <c r="P3693">
        <f>POWER(O3693,2)</f>
        <v>0</v>
      </c>
    </row>
    <row r="3694" spans="1:16" x14ac:dyDescent="0.35">
      <c r="A3694" s="48" t="s">
        <v>36</v>
      </c>
      <c r="B3694">
        <v>2000</v>
      </c>
      <c r="C3694">
        <f>IF(B3694&lt;$Z$6,1,0)</f>
        <v>0</v>
      </c>
      <c r="D3694">
        <f>MAX(($Z$6-B3694)/$Z$6, 0)</f>
        <v>0</v>
      </c>
      <c r="E3694">
        <f>POWER(D3694,2)</f>
        <v>0</v>
      </c>
      <c r="F3694">
        <f>IF(B3694&lt;$AB$12,1,0)</f>
        <v>0</v>
      </c>
      <c r="G3694">
        <f>MAX(($AB$12-B3694)/$AB$12, 0)</f>
        <v>0</v>
      </c>
      <c r="H3694">
        <f>POWER(G3694,2)</f>
        <v>0</v>
      </c>
      <c r="J3694">
        <v>2802</v>
      </c>
      <c r="K3694">
        <f>IF(J3694&lt;$Z$7,1,0)</f>
        <v>0</v>
      </c>
      <c r="L3694">
        <f>MAX(($Z$7-J3694)/$Z$7, 0)</f>
        <v>0</v>
      </c>
      <c r="M3694">
        <f>POWER(L3694,2)</f>
        <v>0</v>
      </c>
      <c r="N3694">
        <f>IF(J3694&lt;$AC$12,1,0)</f>
        <v>0</v>
      </c>
      <c r="O3694">
        <f>MAX(($AC$12-J3694)/$AC$12, 0)</f>
        <v>0</v>
      </c>
      <c r="P3694">
        <f>POWER(O3694,2)</f>
        <v>0</v>
      </c>
    </row>
    <row r="3695" spans="1:16" x14ac:dyDescent="0.35">
      <c r="A3695" s="48" t="s">
        <v>36</v>
      </c>
      <c r="B3695">
        <v>2000</v>
      </c>
      <c r="C3695">
        <f>IF(B3695&lt;$Z$6,1,0)</f>
        <v>0</v>
      </c>
      <c r="D3695">
        <f>MAX(($Z$6-B3695)/$Z$6, 0)</f>
        <v>0</v>
      </c>
      <c r="E3695">
        <f>POWER(D3695,2)</f>
        <v>0</v>
      </c>
      <c r="F3695">
        <f>IF(B3695&lt;$AB$12,1,0)</f>
        <v>0</v>
      </c>
      <c r="G3695">
        <f>MAX(($AB$12-B3695)/$AB$12, 0)</f>
        <v>0</v>
      </c>
      <c r="H3695">
        <f>POWER(G3695,2)</f>
        <v>0</v>
      </c>
      <c r="J3695">
        <v>2805.5</v>
      </c>
      <c r="K3695">
        <f>IF(J3695&lt;$Z$7,1,0)</f>
        <v>0</v>
      </c>
      <c r="L3695">
        <f>MAX(($Z$7-J3695)/$Z$7, 0)</f>
        <v>0</v>
      </c>
      <c r="M3695">
        <f>POWER(L3695,2)</f>
        <v>0</v>
      </c>
      <c r="N3695">
        <f>IF(J3695&lt;$AC$12,1,0)</f>
        <v>0</v>
      </c>
      <c r="O3695">
        <f>MAX(($AC$12-J3695)/$AC$12, 0)</f>
        <v>0</v>
      </c>
      <c r="P3695">
        <f>POWER(O3695,2)</f>
        <v>0</v>
      </c>
    </row>
    <row r="3696" spans="1:16" x14ac:dyDescent="0.35">
      <c r="A3696" s="48" t="s">
        <v>36</v>
      </c>
      <c r="B3696">
        <v>2000</v>
      </c>
      <c r="C3696">
        <f>IF(B3696&lt;$Z$6,1,0)</f>
        <v>0</v>
      </c>
      <c r="D3696">
        <f>MAX(($Z$6-B3696)/$Z$6, 0)</f>
        <v>0</v>
      </c>
      <c r="E3696">
        <f>POWER(D3696,2)</f>
        <v>0</v>
      </c>
      <c r="F3696">
        <f>IF(B3696&lt;$AB$12,1,0)</f>
        <v>0</v>
      </c>
      <c r="G3696">
        <f>MAX(($AB$12-B3696)/$AB$12, 0)</f>
        <v>0</v>
      </c>
      <c r="H3696">
        <f>POWER(G3696,2)</f>
        <v>0</v>
      </c>
      <c r="J3696">
        <v>2805.6669999999999</v>
      </c>
      <c r="K3696">
        <f>IF(J3696&lt;$Z$7,1,0)</f>
        <v>0</v>
      </c>
      <c r="L3696">
        <f>MAX(($Z$7-J3696)/$Z$7, 0)</f>
        <v>0</v>
      </c>
      <c r="M3696">
        <f>POWER(L3696,2)</f>
        <v>0</v>
      </c>
      <c r="N3696">
        <f>IF(J3696&lt;$AC$12,1,0)</f>
        <v>0</v>
      </c>
      <c r="O3696">
        <f>MAX(($AC$12-J3696)/$AC$12, 0)</f>
        <v>0</v>
      </c>
      <c r="P3696">
        <f>POWER(O3696,2)</f>
        <v>0</v>
      </c>
    </row>
    <row r="3697" spans="1:16" x14ac:dyDescent="0.35">
      <c r="A3697" s="48" t="s">
        <v>36</v>
      </c>
      <c r="B3697">
        <v>2000</v>
      </c>
      <c r="C3697">
        <f>IF(B3697&lt;$Z$6,1,0)</f>
        <v>0</v>
      </c>
      <c r="D3697">
        <f>MAX(($Z$6-B3697)/$Z$6, 0)</f>
        <v>0</v>
      </c>
      <c r="E3697">
        <f>POWER(D3697,2)</f>
        <v>0</v>
      </c>
      <c r="F3697">
        <f>IF(B3697&lt;$AB$12,1,0)</f>
        <v>0</v>
      </c>
      <c r="G3697">
        <f>MAX(($AB$12-B3697)/$AB$12, 0)</f>
        <v>0</v>
      </c>
      <c r="H3697">
        <f>POWER(G3697,2)</f>
        <v>0</v>
      </c>
      <c r="J3697">
        <v>2806</v>
      </c>
      <c r="K3697">
        <f>IF(J3697&lt;$Z$7,1,0)</f>
        <v>0</v>
      </c>
      <c r="L3697">
        <f>MAX(($Z$7-J3697)/$Z$7, 0)</f>
        <v>0</v>
      </c>
      <c r="M3697">
        <f>POWER(L3697,2)</f>
        <v>0</v>
      </c>
      <c r="N3697">
        <f>IF(J3697&lt;$AC$12,1,0)</f>
        <v>0</v>
      </c>
      <c r="O3697">
        <f>MAX(($AC$12-J3697)/$AC$12, 0)</f>
        <v>0</v>
      </c>
      <c r="P3697">
        <f>POWER(O3697,2)</f>
        <v>0</v>
      </c>
    </row>
    <row r="3698" spans="1:16" x14ac:dyDescent="0.35">
      <c r="A3698" s="48" t="s">
        <v>36</v>
      </c>
      <c r="B3698">
        <v>2000</v>
      </c>
      <c r="C3698">
        <f>IF(B3698&lt;$Z$6,1,0)</f>
        <v>0</v>
      </c>
      <c r="D3698">
        <f>MAX(($Z$6-B3698)/$Z$6, 0)</f>
        <v>0</v>
      </c>
      <c r="E3698">
        <f>POWER(D3698,2)</f>
        <v>0</v>
      </c>
      <c r="F3698">
        <f>IF(B3698&lt;$AB$12,1,0)</f>
        <v>0</v>
      </c>
      <c r="G3698">
        <f>MAX(($AB$12-B3698)/$AB$12, 0)</f>
        <v>0</v>
      </c>
      <c r="H3698">
        <f>POWER(G3698,2)</f>
        <v>0</v>
      </c>
      <c r="J3698">
        <v>2806.25</v>
      </c>
      <c r="K3698">
        <f>IF(J3698&lt;$Z$7,1,0)</f>
        <v>0</v>
      </c>
      <c r="L3698">
        <f>MAX(($Z$7-J3698)/$Z$7, 0)</f>
        <v>0</v>
      </c>
      <c r="M3698">
        <f>POWER(L3698,2)</f>
        <v>0</v>
      </c>
      <c r="N3698">
        <f>IF(J3698&lt;$AC$12,1,0)</f>
        <v>0</v>
      </c>
      <c r="O3698">
        <f>MAX(($AC$12-J3698)/$AC$12, 0)</f>
        <v>0</v>
      </c>
      <c r="P3698">
        <f>POWER(O3698,2)</f>
        <v>0</v>
      </c>
    </row>
    <row r="3699" spans="1:16" x14ac:dyDescent="0.35">
      <c r="A3699" s="48" t="s">
        <v>36</v>
      </c>
      <c r="B3699">
        <v>2000</v>
      </c>
      <c r="C3699">
        <f>IF(B3699&lt;$Z$6,1,0)</f>
        <v>0</v>
      </c>
      <c r="D3699">
        <f>MAX(($Z$6-B3699)/$Z$6, 0)</f>
        <v>0</v>
      </c>
      <c r="E3699">
        <f>POWER(D3699,2)</f>
        <v>0</v>
      </c>
      <c r="F3699">
        <f>IF(B3699&lt;$AB$12,1,0)</f>
        <v>0</v>
      </c>
      <c r="G3699">
        <f>MAX(($AB$12-B3699)/$AB$12, 0)</f>
        <v>0</v>
      </c>
      <c r="H3699">
        <f>POWER(G3699,2)</f>
        <v>0</v>
      </c>
      <c r="J3699">
        <v>2808</v>
      </c>
      <c r="K3699">
        <f>IF(J3699&lt;$Z$7,1,0)</f>
        <v>0</v>
      </c>
      <c r="L3699">
        <f>MAX(($Z$7-J3699)/$Z$7, 0)</f>
        <v>0</v>
      </c>
      <c r="M3699">
        <f>POWER(L3699,2)</f>
        <v>0</v>
      </c>
      <c r="N3699">
        <f>IF(J3699&lt;$AC$12,1,0)</f>
        <v>0</v>
      </c>
      <c r="O3699">
        <f>MAX(($AC$12-J3699)/$AC$12, 0)</f>
        <v>0</v>
      </c>
      <c r="P3699">
        <f>POWER(O3699,2)</f>
        <v>0</v>
      </c>
    </row>
    <row r="3700" spans="1:16" x14ac:dyDescent="0.35">
      <c r="A3700" s="48" t="s">
        <v>36</v>
      </c>
      <c r="B3700">
        <v>2000</v>
      </c>
      <c r="C3700">
        <f>IF(B3700&lt;$Z$6,1,0)</f>
        <v>0</v>
      </c>
      <c r="D3700">
        <f>MAX(($Z$6-B3700)/$Z$6, 0)</f>
        <v>0</v>
      </c>
      <c r="E3700">
        <f>POWER(D3700,2)</f>
        <v>0</v>
      </c>
      <c r="F3700">
        <f>IF(B3700&lt;$AB$12,1,0)</f>
        <v>0</v>
      </c>
      <c r="G3700">
        <f>MAX(($AB$12-B3700)/$AB$12, 0)</f>
        <v>0</v>
      </c>
      <c r="H3700">
        <f>POWER(G3700,2)</f>
        <v>0</v>
      </c>
      <c r="J3700">
        <v>2808.25</v>
      </c>
      <c r="K3700">
        <f>IF(J3700&lt;$Z$7,1,0)</f>
        <v>0</v>
      </c>
      <c r="L3700">
        <f>MAX(($Z$7-J3700)/$Z$7, 0)</f>
        <v>0</v>
      </c>
      <c r="M3700">
        <f>POWER(L3700,2)</f>
        <v>0</v>
      </c>
      <c r="N3700">
        <f>IF(J3700&lt;$AC$12,1,0)</f>
        <v>0</v>
      </c>
      <c r="O3700">
        <f>MAX(($AC$12-J3700)/$AC$12, 0)</f>
        <v>0</v>
      </c>
      <c r="P3700">
        <f>POWER(O3700,2)</f>
        <v>0</v>
      </c>
    </row>
    <row r="3701" spans="1:16" x14ac:dyDescent="0.35">
      <c r="A3701" s="48" t="s">
        <v>36</v>
      </c>
      <c r="B3701">
        <v>2000</v>
      </c>
      <c r="C3701">
        <f>IF(B3701&lt;$Z$6,1,0)</f>
        <v>0</v>
      </c>
      <c r="D3701">
        <f>MAX(($Z$6-B3701)/$Z$6, 0)</f>
        <v>0</v>
      </c>
      <c r="E3701">
        <f>POWER(D3701,2)</f>
        <v>0</v>
      </c>
      <c r="F3701">
        <f>IF(B3701&lt;$AB$12,1,0)</f>
        <v>0</v>
      </c>
      <c r="G3701">
        <f>MAX(($AB$12-B3701)/$AB$12, 0)</f>
        <v>0</v>
      </c>
      <c r="H3701">
        <f>POWER(G3701,2)</f>
        <v>0</v>
      </c>
      <c r="J3701">
        <v>2808.25</v>
      </c>
      <c r="K3701">
        <f>IF(J3701&lt;$Z$7,1,0)</f>
        <v>0</v>
      </c>
      <c r="L3701">
        <f>MAX(($Z$7-J3701)/$Z$7, 0)</f>
        <v>0</v>
      </c>
      <c r="M3701">
        <f>POWER(L3701,2)</f>
        <v>0</v>
      </c>
      <c r="N3701">
        <f>IF(J3701&lt;$AC$12,1,0)</f>
        <v>0</v>
      </c>
      <c r="O3701">
        <f>MAX(($AC$12-J3701)/$AC$12, 0)</f>
        <v>0</v>
      </c>
      <c r="P3701">
        <f>POWER(O3701,2)</f>
        <v>0</v>
      </c>
    </row>
    <row r="3702" spans="1:16" x14ac:dyDescent="0.35">
      <c r="A3702" s="48" t="s">
        <v>36</v>
      </c>
      <c r="B3702">
        <v>2000</v>
      </c>
      <c r="C3702">
        <f>IF(B3702&lt;$Z$6,1,0)</f>
        <v>0</v>
      </c>
      <c r="D3702">
        <f>MAX(($Z$6-B3702)/$Z$6, 0)</f>
        <v>0</v>
      </c>
      <c r="E3702">
        <f>POWER(D3702,2)</f>
        <v>0</v>
      </c>
      <c r="F3702">
        <f>IF(B3702&lt;$AB$12,1,0)</f>
        <v>0</v>
      </c>
      <c r="G3702">
        <f>MAX(($AB$12-B3702)/$AB$12, 0)</f>
        <v>0</v>
      </c>
      <c r="H3702">
        <f>POWER(G3702,2)</f>
        <v>0</v>
      </c>
      <c r="J3702">
        <v>2808.3330000000001</v>
      </c>
      <c r="K3702">
        <f>IF(J3702&lt;$Z$7,1,0)</f>
        <v>0</v>
      </c>
      <c r="L3702">
        <f>MAX(($Z$7-J3702)/$Z$7, 0)</f>
        <v>0</v>
      </c>
      <c r="M3702">
        <f>POWER(L3702,2)</f>
        <v>0</v>
      </c>
      <c r="N3702">
        <f>IF(J3702&lt;$AC$12,1,0)</f>
        <v>0</v>
      </c>
      <c r="O3702">
        <f>MAX(($AC$12-J3702)/$AC$12, 0)</f>
        <v>0</v>
      </c>
      <c r="P3702">
        <f>POWER(O3702,2)</f>
        <v>0</v>
      </c>
    </row>
    <row r="3703" spans="1:16" x14ac:dyDescent="0.35">
      <c r="A3703" s="48" t="s">
        <v>36</v>
      </c>
      <c r="B3703">
        <v>2000</v>
      </c>
      <c r="C3703">
        <f>IF(B3703&lt;$Z$6,1,0)</f>
        <v>0</v>
      </c>
      <c r="D3703">
        <f>MAX(($Z$6-B3703)/$Z$6, 0)</f>
        <v>0</v>
      </c>
      <c r="E3703">
        <f>POWER(D3703,2)</f>
        <v>0</v>
      </c>
      <c r="F3703">
        <f>IF(B3703&lt;$AB$12,1,0)</f>
        <v>0</v>
      </c>
      <c r="G3703">
        <f>MAX(($AB$12-B3703)/$AB$12, 0)</f>
        <v>0</v>
      </c>
      <c r="H3703">
        <f>POWER(G3703,2)</f>
        <v>0</v>
      </c>
      <c r="J3703">
        <v>2812.5</v>
      </c>
      <c r="K3703">
        <f>IF(J3703&lt;$Z$7,1,0)</f>
        <v>0</v>
      </c>
      <c r="L3703">
        <f>MAX(($Z$7-J3703)/$Z$7, 0)</f>
        <v>0</v>
      </c>
      <c r="M3703">
        <f>POWER(L3703,2)</f>
        <v>0</v>
      </c>
      <c r="N3703">
        <f>IF(J3703&lt;$AC$12,1,0)</f>
        <v>0</v>
      </c>
      <c r="O3703">
        <f>MAX(($AC$12-J3703)/$AC$12, 0)</f>
        <v>0</v>
      </c>
      <c r="P3703">
        <f>POWER(O3703,2)</f>
        <v>0</v>
      </c>
    </row>
    <row r="3704" spans="1:16" x14ac:dyDescent="0.35">
      <c r="A3704" s="48" t="s">
        <v>36</v>
      </c>
      <c r="B3704">
        <v>2000</v>
      </c>
      <c r="C3704">
        <f>IF(B3704&lt;$Z$6,1,0)</f>
        <v>0</v>
      </c>
      <c r="D3704">
        <f>MAX(($Z$6-B3704)/$Z$6, 0)</f>
        <v>0</v>
      </c>
      <c r="E3704">
        <f>POWER(D3704,2)</f>
        <v>0</v>
      </c>
      <c r="F3704">
        <f>IF(B3704&lt;$AB$12,1,0)</f>
        <v>0</v>
      </c>
      <c r="G3704">
        <f>MAX(($AB$12-B3704)/$AB$12, 0)</f>
        <v>0</v>
      </c>
      <c r="H3704">
        <f>POWER(G3704,2)</f>
        <v>0</v>
      </c>
      <c r="J3704">
        <v>2812.5</v>
      </c>
      <c r="K3704">
        <f>IF(J3704&lt;$Z$7,1,0)</f>
        <v>0</v>
      </c>
      <c r="L3704">
        <f>MAX(($Z$7-J3704)/$Z$7, 0)</f>
        <v>0</v>
      </c>
      <c r="M3704">
        <f>POWER(L3704,2)</f>
        <v>0</v>
      </c>
      <c r="N3704">
        <f>IF(J3704&lt;$AC$12,1,0)</f>
        <v>0</v>
      </c>
      <c r="O3704">
        <f>MAX(($AC$12-J3704)/$AC$12, 0)</f>
        <v>0</v>
      </c>
      <c r="P3704">
        <f>POWER(O3704,2)</f>
        <v>0</v>
      </c>
    </row>
    <row r="3705" spans="1:16" x14ac:dyDescent="0.35">
      <c r="A3705" s="48" t="s">
        <v>36</v>
      </c>
      <c r="B3705">
        <v>2000</v>
      </c>
      <c r="C3705">
        <f>IF(B3705&lt;$Z$6,1,0)</f>
        <v>0</v>
      </c>
      <c r="D3705">
        <f>MAX(($Z$6-B3705)/$Z$6, 0)</f>
        <v>0</v>
      </c>
      <c r="E3705">
        <f>POWER(D3705,2)</f>
        <v>0</v>
      </c>
      <c r="F3705">
        <f>IF(B3705&lt;$AB$12,1,0)</f>
        <v>0</v>
      </c>
      <c r="G3705">
        <f>MAX(($AB$12-B3705)/$AB$12, 0)</f>
        <v>0</v>
      </c>
      <c r="H3705">
        <f>POWER(G3705,2)</f>
        <v>0</v>
      </c>
      <c r="J3705">
        <v>2812.5</v>
      </c>
      <c r="K3705">
        <f>IF(J3705&lt;$Z$7,1,0)</f>
        <v>0</v>
      </c>
      <c r="L3705">
        <f>MAX(($Z$7-J3705)/$Z$7, 0)</f>
        <v>0</v>
      </c>
      <c r="M3705">
        <f>POWER(L3705,2)</f>
        <v>0</v>
      </c>
      <c r="N3705">
        <f>IF(J3705&lt;$AC$12,1,0)</f>
        <v>0</v>
      </c>
      <c r="O3705">
        <f>MAX(($AC$12-J3705)/$AC$12, 0)</f>
        <v>0</v>
      </c>
      <c r="P3705">
        <f>POWER(O3705,2)</f>
        <v>0</v>
      </c>
    </row>
    <row r="3706" spans="1:16" x14ac:dyDescent="0.35">
      <c r="A3706" s="48" t="s">
        <v>36</v>
      </c>
      <c r="B3706">
        <v>2000</v>
      </c>
      <c r="C3706">
        <f>IF(B3706&lt;$Z$6,1,0)</f>
        <v>0</v>
      </c>
      <c r="D3706">
        <f>MAX(($Z$6-B3706)/$Z$6, 0)</f>
        <v>0</v>
      </c>
      <c r="E3706">
        <f>POWER(D3706,2)</f>
        <v>0</v>
      </c>
      <c r="F3706">
        <f>IF(B3706&lt;$AB$12,1,0)</f>
        <v>0</v>
      </c>
      <c r="G3706">
        <f>MAX(($AB$12-B3706)/$AB$12, 0)</f>
        <v>0</v>
      </c>
      <c r="H3706">
        <f>POWER(G3706,2)</f>
        <v>0</v>
      </c>
      <c r="J3706">
        <v>2814.5</v>
      </c>
      <c r="K3706">
        <f>IF(J3706&lt;$Z$7,1,0)</f>
        <v>0</v>
      </c>
      <c r="L3706">
        <f>MAX(($Z$7-J3706)/$Z$7, 0)</f>
        <v>0</v>
      </c>
      <c r="M3706">
        <f>POWER(L3706,2)</f>
        <v>0</v>
      </c>
      <c r="N3706">
        <f>IF(J3706&lt;$AC$12,1,0)</f>
        <v>0</v>
      </c>
      <c r="O3706">
        <f>MAX(($AC$12-J3706)/$AC$12, 0)</f>
        <v>0</v>
      </c>
      <c r="P3706">
        <f>POWER(O3706,2)</f>
        <v>0</v>
      </c>
    </row>
    <row r="3707" spans="1:16" x14ac:dyDescent="0.35">
      <c r="A3707" s="48" t="s">
        <v>36</v>
      </c>
      <c r="B3707">
        <v>2000</v>
      </c>
      <c r="C3707">
        <f>IF(B3707&lt;$Z$6,1,0)</f>
        <v>0</v>
      </c>
      <c r="D3707">
        <f>MAX(($Z$6-B3707)/$Z$6, 0)</f>
        <v>0</v>
      </c>
      <c r="E3707">
        <f>POWER(D3707,2)</f>
        <v>0</v>
      </c>
      <c r="F3707">
        <f>IF(B3707&lt;$AB$12,1,0)</f>
        <v>0</v>
      </c>
      <c r="G3707">
        <f>MAX(($AB$12-B3707)/$AB$12, 0)</f>
        <v>0</v>
      </c>
      <c r="H3707">
        <f>POWER(G3707,2)</f>
        <v>0</v>
      </c>
      <c r="J3707">
        <v>2816.5</v>
      </c>
      <c r="K3707">
        <f>IF(J3707&lt;$Z$7,1,0)</f>
        <v>0</v>
      </c>
      <c r="L3707">
        <f>MAX(($Z$7-J3707)/$Z$7, 0)</f>
        <v>0</v>
      </c>
      <c r="M3707">
        <f>POWER(L3707,2)</f>
        <v>0</v>
      </c>
      <c r="N3707">
        <f>IF(J3707&lt;$AC$12,1,0)</f>
        <v>0</v>
      </c>
      <c r="O3707">
        <f>MAX(($AC$12-J3707)/$AC$12, 0)</f>
        <v>0</v>
      </c>
      <c r="P3707">
        <f>POWER(O3707,2)</f>
        <v>0</v>
      </c>
    </row>
    <row r="3708" spans="1:16" x14ac:dyDescent="0.35">
      <c r="A3708" s="48" t="s">
        <v>36</v>
      </c>
      <c r="B3708">
        <v>2000</v>
      </c>
      <c r="C3708">
        <f>IF(B3708&lt;$Z$6,1,0)</f>
        <v>0</v>
      </c>
      <c r="D3708">
        <f>MAX(($Z$6-B3708)/$Z$6, 0)</f>
        <v>0</v>
      </c>
      <c r="E3708">
        <f>POWER(D3708,2)</f>
        <v>0</v>
      </c>
      <c r="F3708">
        <f>IF(B3708&lt;$AB$12,1,0)</f>
        <v>0</v>
      </c>
      <c r="G3708">
        <f>MAX(($AB$12-B3708)/$AB$12, 0)</f>
        <v>0</v>
      </c>
      <c r="H3708">
        <f>POWER(G3708,2)</f>
        <v>0</v>
      </c>
      <c r="J3708">
        <v>2816.6</v>
      </c>
      <c r="K3708">
        <f>IF(J3708&lt;$Z$7,1,0)</f>
        <v>0</v>
      </c>
      <c r="L3708">
        <f>MAX(($Z$7-J3708)/$Z$7, 0)</f>
        <v>0</v>
      </c>
      <c r="M3708">
        <f>POWER(L3708,2)</f>
        <v>0</v>
      </c>
      <c r="N3708">
        <f>IF(J3708&lt;$AC$12,1,0)</f>
        <v>0</v>
      </c>
      <c r="O3708">
        <f>MAX(($AC$12-J3708)/$AC$12, 0)</f>
        <v>0</v>
      </c>
      <c r="P3708">
        <f>POWER(O3708,2)</f>
        <v>0</v>
      </c>
    </row>
    <row r="3709" spans="1:16" x14ac:dyDescent="0.35">
      <c r="A3709" s="48" t="s">
        <v>36</v>
      </c>
      <c r="B3709">
        <v>2000</v>
      </c>
      <c r="C3709">
        <f>IF(B3709&lt;$Z$6,1,0)</f>
        <v>0</v>
      </c>
      <c r="D3709">
        <f>MAX(($Z$6-B3709)/$Z$6, 0)</f>
        <v>0</v>
      </c>
      <c r="E3709">
        <f>POWER(D3709,2)</f>
        <v>0</v>
      </c>
      <c r="F3709">
        <f>IF(B3709&lt;$AB$12,1,0)</f>
        <v>0</v>
      </c>
      <c r="G3709">
        <f>MAX(($AB$12-B3709)/$AB$12, 0)</f>
        <v>0</v>
      </c>
      <c r="H3709">
        <f>POWER(G3709,2)</f>
        <v>0</v>
      </c>
      <c r="J3709">
        <v>2816.6669999999999</v>
      </c>
      <c r="K3709">
        <f>IF(J3709&lt;$Z$7,1,0)</f>
        <v>0</v>
      </c>
      <c r="L3709">
        <f>MAX(($Z$7-J3709)/$Z$7, 0)</f>
        <v>0</v>
      </c>
      <c r="M3709">
        <f>POWER(L3709,2)</f>
        <v>0</v>
      </c>
      <c r="N3709">
        <f>IF(J3709&lt;$AC$12,1,0)</f>
        <v>0</v>
      </c>
      <c r="O3709">
        <f>MAX(($AC$12-J3709)/$AC$12, 0)</f>
        <v>0</v>
      </c>
      <c r="P3709">
        <f>POWER(O3709,2)</f>
        <v>0</v>
      </c>
    </row>
    <row r="3710" spans="1:16" x14ac:dyDescent="0.35">
      <c r="A3710" s="48" t="s">
        <v>36</v>
      </c>
      <c r="B3710">
        <v>2000</v>
      </c>
      <c r="C3710">
        <f>IF(B3710&lt;$Z$6,1,0)</f>
        <v>0</v>
      </c>
      <c r="D3710">
        <f>MAX(($Z$6-B3710)/$Z$6, 0)</f>
        <v>0</v>
      </c>
      <c r="E3710">
        <f>POWER(D3710,2)</f>
        <v>0</v>
      </c>
      <c r="F3710">
        <f>IF(B3710&lt;$AB$12,1,0)</f>
        <v>0</v>
      </c>
      <c r="G3710">
        <f>MAX(($AB$12-B3710)/$AB$12, 0)</f>
        <v>0</v>
      </c>
      <c r="H3710">
        <f>POWER(G3710,2)</f>
        <v>0</v>
      </c>
      <c r="J3710">
        <v>2816.75</v>
      </c>
      <c r="K3710">
        <f>IF(J3710&lt;$Z$7,1,0)</f>
        <v>0</v>
      </c>
      <c r="L3710">
        <f>MAX(($Z$7-J3710)/$Z$7, 0)</f>
        <v>0</v>
      </c>
      <c r="M3710">
        <f>POWER(L3710,2)</f>
        <v>0</v>
      </c>
      <c r="N3710">
        <f>IF(J3710&lt;$AC$12,1,0)</f>
        <v>0</v>
      </c>
      <c r="O3710">
        <f>MAX(($AC$12-J3710)/$AC$12, 0)</f>
        <v>0</v>
      </c>
      <c r="P3710">
        <f>POWER(O3710,2)</f>
        <v>0</v>
      </c>
    </row>
    <row r="3711" spans="1:16" x14ac:dyDescent="0.35">
      <c r="A3711" s="48" t="s">
        <v>36</v>
      </c>
      <c r="B3711">
        <v>2000</v>
      </c>
      <c r="C3711">
        <f>IF(B3711&lt;$Z$6,1,0)</f>
        <v>0</v>
      </c>
      <c r="D3711">
        <f>MAX(($Z$6-B3711)/$Z$6, 0)</f>
        <v>0</v>
      </c>
      <c r="E3711">
        <f>POWER(D3711,2)</f>
        <v>0</v>
      </c>
      <c r="F3711">
        <f>IF(B3711&lt;$AB$12,1,0)</f>
        <v>0</v>
      </c>
      <c r="G3711">
        <f>MAX(($AB$12-B3711)/$AB$12, 0)</f>
        <v>0</v>
      </c>
      <c r="H3711">
        <f>POWER(G3711,2)</f>
        <v>0</v>
      </c>
      <c r="J3711">
        <v>2816.75</v>
      </c>
      <c r="K3711">
        <f>IF(J3711&lt;$Z$7,1,0)</f>
        <v>0</v>
      </c>
      <c r="L3711">
        <f>MAX(($Z$7-J3711)/$Z$7, 0)</f>
        <v>0</v>
      </c>
      <c r="M3711">
        <f>POWER(L3711,2)</f>
        <v>0</v>
      </c>
      <c r="N3711">
        <f>IF(J3711&lt;$AC$12,1,0)</f>
        <v>0</v>
      </c>
      <c r="O3711">
        <f>MAX(($AC$12-J3711)/$AC$12, 0)</f>
        <v>0</v>
      </c>
      <c r="P3711">
        <f>POWER(O3711,2)</f>
        <v>0</v>
      </c>
    </row>
    <row r="3712" spans="1:16" x14ac:dyDescent="0.35">
      <c r="A3712" s="48" t="s">
        <v>36</v>
      </c>
      <c r="B3712">
        <v>2000</v>
      </c>
      <c r="C3712">
        <f>IF(B3712&lt;$Z$6,1,0)</f>
        <v>0</v>
      </c>
      <c r="D3712">
        <f>MAX(($Z$6-B3712)/$Z$6, 0)</f>
        <v>0</v>
      </c>
      <c r="E3712">
        <f>POWER(D3712,2)</f>
        <v>0</v>
      </c>
      <c r="F3712">
        <f>IF(B3712&lt;$AB$12,1,0)</f>
        <v>0</v>
      </c>
      <c r="G3712">
        <f>MAX(($AB$12-B3712)/$AB$12, 0)</f>
        <v>0</v>
      </c>
      <c r="H3712">
        <f>POWER(G3712,2)</f>
        <v>0</v>
      </c>
      <c r="J3712">
        <v>2816.75</v>
      </c>
      <c r="K3712">
        <f>IF(J3712&lt;$Z$7,1,0)</f>
        <v>0</v>
      </c>
      <c r="L3712">
        <f>MAX(($Z$7-J3712)/$Z$7, 0)</f>
        <v>0</v>
      </c>
      <c r="M3712">
        <f>POWER(L3712,2)</f>
        <v>0</v>
      </c>
      <c r="N3712">
        <f>IF(J3712&lt;$AC$12,1,0)</f>
        <v>0</v>
      </c>
      <c r="O3712">
        <f>MAX(($AC$12-J3712)/$AC$12, 0)</f>
        <v>0</v>
      </c>
      <c r="P3712">
        <f>POWER(O3712,2)</f>
        <v>0</v>
      </c>
    </row>
    <row r="3713" spans="1:16" x14ac:dyDescent="0.35">
      <c r="A3713" s="48" t="s">
        <v>36</v>
      </c>
      <c r="B3713">
        <v>2000</v>
      </c>
      <c r="C3713">
        <f>IF(B3713&lt;$Z$6,1,0)</f>
        <v>0</v>
      </c>
      <c r="D3713">
        <f>MAX(($Z$6-B3713)/$Z$6, 0)</f>
        <v>0</v>
      </c>
      <c r="E3713">
        <f>POWER(D3713,2)</f>
        <v>0</v>
      </c>
      <c r="F3713">
        <f>IF(B3713&lt;$AB$12,1,0)</f>
        <v>0</v>
      </c>
      <c r="G3713">
        <f>MAX(($AB$12-B3713)/$AB$12, 0)</f>
        <v>0</v>
      </c>
      <c r="H3713">
        <f>POWER(G3713,2)</f>
        <v>0</v>
      </c>
      <c r="J3713">
        <v>2820</v>
      </c>
      <c r="K3713">
        <f>IF(J3713&lt;$Z$7,1,0)</f>
        <v>0</v>
      </c>
      <c r="L3713">
        <f>MAX(($Z$7-J3713)/$Z$7, 0)</f>
        <v>0</v>
      </c>
      <c r="M3713">
        <f>POWER(L3713,2)</f>
        <v>0</v>
      </c>
      <c r="N3713">
        <f>IF(J3713&lt;$AC$12,1,0)</f>
        <v>0</v>
      </c>
      <c r="O3713">
        <f>MAX(($AC$12-J3713)/$AC$12, 0)</f>
        <v>0</v>
      </c>
      <c r="P3713">
        <f>POWER(O3713,2)</f>
        <v>0</v>
      </c>
    </row>
    <row r="3714" spans="1:16" x14ac:dyDescent="0.35">
      <c r="A3714" s="48" t="s">
        <v>36</v>
      </c>
      <c r="B3714">
        <v>2000</v>
      </c>
      <c r="C3714">
        <f>IF(B3714&lt;$Z$6,1,0)</f>
        <v>0</v>
      </c>
      <c r="D3714">
        <f>MAX(($Z$6-B3714)/$Z$6, 0)</f>
        <v>0</v>
      </c>
      <c r="E3714">
        <f>POWER(D3714,2)</f>
        <v>0</v>
      </c>
      <c r="F3714">
        <f>IF(B3714&lt;$AB$12,1,0)</f>
        <v>0</v>
      </c>
      <c r="G3714">
        <f>MAX(($AB$12-B3714)/$AB$12, 0)</f>
        <v>0</v>
      </c>
      <c r="H3714">
        <f>POWER(G3714,2)</f>
        <v>0</v>
      </c>
      <c r="J3714">
        <v>2821.4279999999999</v>
      </c>
      <c r="K3714">
        <f>IF(J3714&lt;$Z$7,1,0)</f>
        <v>0</v>
      </c>
      <c r="L3714">
        <f>MAX(($Z$7-J3714)/$Z$7, 0)</f>
        <v>0</v>
      </c>
      <c r="M3714">
        <f>POWER(L3714,2)</f>
        <v>0</v>
      </c>
      <c r="N3714">
        <f>IF(J3714&lt;$AC$12,1,0)</f>
        <v>0</v>
      </c>
      <c r="O3714">
        <f>MAX(($AC$12-J3714)/$AC$12, 0)</f>
        <v>0</v>
      </c>
      <c r="P3714">
        <f>POWER(O3714,2)</f>
        <v>0</v>
      </c>
    </row>
    <row r="3715" spans="1:16" x14ac:dyDescent="0.35">
      <c r="A3715" s="48" t="s">
        <v>36</v>
      </c>
      <c r="B3715">
        <v>2000</v>
      </c>
      <c r="C3715">
        <f>IF(B3715&lt;$Z$6,1,0)</f>
        <v>0</v>
      </c>
      <c r="D3715">
        <f>MAX(($Z$6-B3715)/$Z$6, 0)</f>
        <v>0</v>
      </c>
      <c r="E3715">
        <f>POWER(D3715,2)</f>
        <v>0</v>
      </c>
      <c r="F3715">
        <f>IF(B3715&lt;$AB$12,1,0)</f>
        <v>0</v>
      </c>
      <c r="G3715">
        <f>MAX(($AB$12-B3715)/$AB$12, 0)</f>
        <v>0</v>
      </c>
      <c r="H3715">
        <f>POWER(G3715,2)</f>
        <v>0</v>
      </c>
      <c r="J3715">
        <v>2825</v>
      </c>
      <c r="K3715">
        <f>IF(J3715&lt;$Z$7,1,0)</f>
        <v>0</v>
      </c>
      <c r="L3715">
        <f>MAX(($Z$7-J3715)/$Z$7, 0)</f>
        <v>0</v>
      </c>
      <c r="M3715">
        <f>POWER(L3715,2)</f>
        <v>0</v>
      </c>
      <c r="N3715">
        <f>IF(J3715&lt;$AC$12,1,0)</f>
        <v>0</v>
      </c>
      <c r="O3715">
        <f>MAX(($AC$12-J3715)/$AC$12, 0)</f>
        <v>0</v>
      </c>
      <c r="P3715">
        <f>POWER(O3715,2)</f>
        <v>0</v>
      </c>
    </row>
    <row r="3716" spans="1:16" x14ac:dyDescent="0.35">
      <c r="A3716" s="48" t="s">
        <v>36</v>
      </c>
      <c r="B3716">
        <v>2000</v>
      </c>
      <c r="C3716">
        <f>IF(B3716&lt;$Z$6,1,0)</f>
        <v>0</v>
      </c>
      <c r="D3716">
        <f>MAX(($Z$6-B3716)/$Z$6, 0)</f>
        <v>0</v>
      </c>
      <c r="E3716">
        <f>POWER(D3716,2)</f>
        <v>0</v>
      </c>
      <c r="F3716">
        <f>IF(B3716&lt;$AB$12,1,0)</f>
        <v>0</v>
      </c>
      <c r="G3716">
        <f>MAX(($AB$12-B3716)/$AB$12, 0)</f>
        <v>0</v>
      </c>
      <c r="H3716">
        <f>POWER(G3716,2)</f>
        <v>0</v>
      </c>
      <c r="J3716">
        <v>2830</v>
      </c>
      <c r="K3716">
        <f>IF(J3716&lt;$Z$7,1,0)</f>
        <v>0</v>
      </c>
      <c r="L3716">
        <f>MAX(($Z$7-J3716)/$Z$7, 0)</f>
        <v>0</v>
      </c>
      <c r="M3716">
        <f>POWER(L3716,2)</f>
        <v>0</v>
      </c>
      <c r="N3716">
        <f>IF(J3716&lt;$AC$12,1,0)</f>
        <v>0</v>
      </c>
      <c r="O3716">
        <f>MAX(($AC$12-J3716)/$AC$12, 0)</f>
        <v>0</v>
      </c>
      <c r="P3716">
        <f>POWER(O3716,2)</f>
        <v>0</v>
      </c>
    </row>
    <row r="3717" spans="1:16" x14ac:dyDescent="0.35">
      <c r="A3717" s="48" t="s">
        <v>36</v>
      </c>
      <c r="B3717">
        <v>2000</v>
      </c>
      <c r="C3717">
        <f>IF(B3717&lt;$Z$6,1,0)</f>
        <v>0</v>
      </c>
      <c r="D3717">
        <f>MAX(($Z$6-B3717)/$Z$6, 0)</f>
        <v>0</v>
      </c>
      <c r="E3717">
        <f>POWER(D3717,2)</f>
        <v>0</v>
      </c>
      <c r="F3717">
        <f>IF(B3717&lt;$AB$12,1,0)</f>
        <v>0</v>
      </c>
      <c r="G3717">
        <f>MAX(($AB$12-B3717)/$AB$12, 0)</f>
        <v>0</v>
      </c>
      <c r="H3717">
        <f>POWER(G3717,2)</f>
        <v>0</v>
      </c>
      <c r="J3717">
        <v>2832</v>
      </c>
      <c r="K3717">
        <f>IF(J3717&lt;$Z$7,1,0)</f>
        <v>0</v>
      </c>
      <c r="L3717">
        <f>MAX(($Z$7-J3717)/$Z$7, 0)</f>
        <v>0</v>
      </c>
      <c r="M3717">
        <f>POWER(L3717,2)</f>
        <v>0</v>
      </c>
      <c r="N3717">
        <f>IF(J3717&lt;$AC$12,1,0)</f>
        <v>0</v>
      </c>
      <c r="O3717">
        <f>MAX(($AC$12-J3717)/$AC$12, 0)</f>
        <v>0</v>
      </c>
      <c r="P3717">
        <f>POWER(O3717,2)</f>
        <v>0</v>
      </c>
    </row>
    <row r="3718" spans="1:16" x14ac:dyDescent="0.35">
      <c r="A3718" s="48" t="s">
        <v>36</v>
      </c>
      <c r="B3718">
        <v>2000</v>
      </c>
      <c r="C3718">
        <f>IF(B3718&lt;$Z$6,1,0)</f>
        <v>0</v>
      </c>
      <c r="D3718">
        <f>MAX(($Z$6-B3718)/$Z$6, 0)</f>
        <v>0</v>
      </c>
      <c r="E3718">
        <f>POWER(D3718,2)</f>
        <v>0</v>
      </c>
      <c r="F3718">
        <f>IF(B3718&lt;$AB$12,1,0)</f>
        <v>0</v>
      </c>
      <c r="G3718">
        <f>MAX(($AB$12-B3718)/$AB$12, 0)</f>
        <v>0</v>
      </c>
      <c r="H3718">
        <f>POWER(G3718,2)</f>
        <v>0</v>
      </c>
      <c r="J3718">
        <v>2833.25</v>
      </c>
      <c r="K3718">
        <f>IF(J3718&lt;$Z$7,1,0)</f>
        <v>0</v>
      </c>
      <c r="L3718">
        <f>MAX(($Z$7-J3718)/$Z$7, 0)</f>
        <v>0</v>
      </c>
      <c r="M3718">
        <f>POWER(L3718,2)</f>
        <v>0</v>
      </c>
      <c r="N3718">
        <f>IF(J3718&lt;$AC$12,1,0)</f>
        <v>0</v>
      </c>
      <c r="O3718">
        <f>MAX(($AC$12-J3718)/$AC$12, 0)</f>
        <v>0</v>
      </c>
      <c r="P3718">
        <f>POWER(O3718,2)</f>
        <v>0</v>
      </c>
    </row>
    <row r="3719" spans="1:16" x14ac:dyDescent="0.35">
      <c r="A3719" s="48" t="s">
        <v>36</v>
      </c>
      <c r="B3719">
        <v>2000</v>
      </c>
      <c r="C3719">
        <f>IF(B3719&lt;$Z$6,1,0)</f>
        <v>0</v>
      </c>
      <c r="D3719">
        <f>MAX(($Z$6-B3719)/$Z$6, 0)</f>
        <v>0</v>
      </c>
      <c r="E3719">
        <f>POWER(D3719,2)</f>
        <v>0</v>
      </c>
      <c r="F3719">
        <f>IF(B3719&lt;$AB$12,1,0)</f>
        <v>0</v>
      </c>
      <c r="G3719">
        <f>MAX(($AB$12-B3719)/$AB$12, 0)</f>
        <v>0</v>
      </c>
      <c r="H3719">
        <f>POWER(G3719,2)</f>
        <v>0</v>
      </c>
      <c r="J3719">
        <v>2833.2860000000001</v>
      </c>
      <c r="K3719">
        <f>IF(J3719&lt;$Z$7,1,0)</f>
        <v>0</v>
      </c>
      <c r="L3719">
        <f>MAX(($Z$7-J3719)/$Z$7, 0)</f>
        <v>0</v>
      </c>
      <c r="M3719">
        <f>POWER(L3719,2)</f>
        <v>0</v>
      </c>
      <c r="N3719">
        <f>IF(J3719&lt;$AC$12,1,0)</f>
        <v>0</v>
      </c>
      <c r="O3719">
        <f>MAX(($AC$12-J3719)/$AC$12, 0)</f>
        <v>0</v>
      </c>
      <c r="P3719">
        <f>POWER(O3719,2)</f>
        <v>0</v>
      </c>
    </row>
    <row r="3720" spans="1:16" x14ac:dyDescent="0.35">
      <c r="A3720" s="48" t="s">
        <v>36</v>
      </c>
      <c r="B3720">
        <v>2000</v>
      </c>
      <c r="C3720">
        <f>IF(B3720&lt;$Z$6,1,0)</f>
        <v>0</v>
      </c>
      <c r="D3720">
        <f>MAX(($Z$6-B3720)/$Z$6, 0)</f>
        <v>0</v>
      </c>
      <c r="E3720">
        <f>POWER(D3720,2)</f>
        <v>0</v>
      </c>
      <c r="F3720">
        <f>IF(B3720&lt;$AB$12,1,0)</f>
        <v>0</v>
      </c>
      <c r="G3720">
        <f>MAX(($AB$12-B3720)/$AB$12, 0)</f>
        <v>0</v>
      </c>
      <c r="H3720">
        <f>POWER(G3720,2)</f>
        <v>0</v>
      </c>
      <c r="J3720">
        <v>2833.3330000000001</v>
      </c>
      <c r="K3720">
        <f>IF(J3720&lt;$Z$7,1,0)</f>
        <v>0</v>
      </c>
      <c r="L3720">
        <f>MAX(($Z$7-J3720)/$Z$7, 0)</f>
        <v>0</v>
      </c>
      <c r="M3720">
        <f>POWER(L3720,2)</f>
        <v>0</v>
      </c>
      <c r="N3720">
        <f>IF(J3720&lt;$AC$12,1,0)</f>
        <v>0</v>
      </c>
      <c r="O3720">
        <f>MAX(($AC$12-J3720)/$AC$12, 0)</f>
        <v>0</v>
      </c>
      <c r="P3720">
        <f>POWER(O3720,2)</f>
        <v>0</v>
      </c>
    </row>
    <row r="3721" spans="1:16" x14ac:dyDescent="0.35">
      <c r="A3721" s="48" t="s">
        <v>36</v>
      </c>
      <c r="B3721">
        <v>2000</v>
      </c>
      <c r="C3721">
        <f>IF(B3721&lt;$Z$6,1,0)</f>
        <v>0</v>
      </c>
      <c r="D3721">
        <f>MAX(($Z$6-B3721)/$Z$6, 0)</f>
        <v>0</v>
      </c>
      <c r="E3721">
        <f>POWER(D3721,2)</f>
        <v>0</v>
      </c>
      <c r="F3721">
        <f>IF(B3721&lt;$AB$12,1,0)</f>
        <v>0</v>
      </c>
      <c r="G3721">
        <f>MAX(($AB$12-B3721)/$AB$12, 0)</f>
        <v>0</v>
      </c>
      <c r="H3721">
        <f>POWER(G3721,2)</f>
        <v>0</v>
      </c>
      <c r="J3721">
        <v>2833.3330000000001</v>
      </c>
      <c r="K3721">
        <f>IF(J3721&lt;$Z$7,1,0)</f>
        <v>0</v>
      </c>
      <c r="L3721">
        <f>MAX(($Z$7-J3721)/$Z$7, 0)</f>
        <v>0</v>
      </c>
      <c r="M3721">
        <f>POWER(L3721,2)</f>
        <v>0</v>
      </c>
      <c r="N3721">
        <f>IF(J3721&lt;$AC$12,1,0)</f>
        <v>0</v>
      </c>
      <c r="O3721">
        <f>MAX(($AC$12-J3721)/$AC$12, 0)</f>
        <v>0</v>
      </c>
      <c r="P3721">
        <f>POWER(O3721,2)</f>
        <v>0</v>
      </c>
    </row>
    <row r="3722" spans="1:16" x14ac:dyDescent="0.35">
      <c r="A3722" s="48" t="s">
        <v>36</v>
      </c>
      <c r="B3722">
        <v>2000</v>
      </c>
      <c r="C3722">
        <f>IF(B3722&lt;$Z$6,1,0)</f>
        <v>0</v>
      </c>
      <c r="D3722">
        <f>MAX(($Z$6-B3722)/$Z$6, 0)</f>
        <v>0</v>
      </c>
      <c r="E3722">
        <f>POWER(D3722,2)</f>
        <v>0</v>
      </c>
      <c r="F3722">
        <f>IF(B3722&lt;$AB$12,1,0)</f>
        <v>0</v>
      </c>
      <c r="G3722">
        <f>MAX(($AB$12-B3722)/$AB$12, 0)</f>
        <v>0</v>
      </c>
      <c r="H3722">
        <f>POWER(G3722,2)</f>
        <v>0</v>
      </c>
      <c r="J3722">
        <v>2833.3330000000001</v>
      </c>
      <c r="K3722">
        <f>IF(J3722&lt;$Z$7,1,0)</f>
        <v>0</v>
      </c>
      <c r="L3722">
        <f>MAX(($Z$7-J3722)/$Z$7, 0)</f>
        <v>0</v>
      </c>
      <c r="M3722">
        <f>POWER(L3722,2)</f>
        <v>0</v>
      </c>
      <c r="N3722">
        <f>IF(J3722&lt;$AC$12,1,0)</f>
        <v>0</v>
      </c>
      <c r="O3722">
        <f>MAX(($AC$12-J3722)/$AC$12, 0)</f>
        <v>0</v>
      </c>
      <c r="P3722">
        <f>POWER(O3722,2)</f>
        <v>0</v>
      </c>
    </row>
    <row r="3723" spans="1:16" x14ac:dyDescent="0.35">
      <c r="A3723" s="48" t="s">
        <v>36</v>
      </c>
      <c r="B3723">
        <v>2000</v>
      </c>
      <c r="C3723">
        <f>IF(B3723&lt;$Z$6,1,0)</f>
        <v>0</v>
      </c>
      <c r="D3723">
        <f>MAX(($Z$6-B3723)/$Z$6, 0)</f>
        <v>0</v>
      </c>
      <c r="E3723">
        <f>POWER(D3723,2)</f>
        <v>0</v>
      </c>
      <c r="F3723">
        <f>IF(B3723&lt;$AB$12,1,0)</f>
        <v>0</v>
      </c>
      <c r="G3723">
        <f>MAX(($AB$12-B3723)/$AB$12, 0)</f>
        <v>0</v>
      </c>
      <c r="H3723">
        <f>POWER(G3723,2)</f>
        <v>0</v>
      </c>
      <c r="J3723">
        <v>2833.3330000000001</v>
      </c>
      <c r="K3723">
        <f>IF(J3723&lt;$Z$7,1,0)</f>
        <v>0</v>
      </c>
      <c r="L3723">
        <f>MAX(($Z$7-J3723)/$Z$7, 0)</f>
        <v>0</v>
      </c>
      <c r="M3723">
        <f>POWER(L3723,2)</f>
        <v>0</v>
      </c>
      <c r="N3723">
        <f>IF(J3723&lt;$AC$12,1,0)</f>
        <v>0</v>
      </c>
      <c r="O3723">
        <f>MAX(($AC$12-J3723)/$AC$12, 0)</f>
        <v>0</v>
      </c>
      <c r="P3723">
        <f>POWER(O3723,2)</f>
        <v>0</v>
      </c>
    </row>
    <row r="3724" spans="1:16" x14ac:dyDescent="0.35">
      <c r="A3724" s="48" t="s">
        <v>36</v>
      </c>
      <c r="B3724">
        <v>2000</v>
      </c>
      <c r="C3724">
        <f>IF(B3724&lt;$Z$6,1,0)</f>
        <v>0</v>
      </c>
      <c r="D3724">
        <f>MAX(($Z$6-B3724)/$Z$6, 0)</f>
        <v>0</v>
      </c>
      <c r="E3724">
        <f>POWER(D3724,2)</f>
        <v>0</v>
      </c>
      <c r="F3724">
        <f>IF(B3724&lt;$AB$12,1,0)</f>
        <v>0</v>
      </c>
      <c r="G3724">
        <f>MAX(($AB$12-B3724)/$AB$12, 0)</f>
        <v>0</v>
      </c>
      <c r="H3724">
        <f>POWER(G3724,2)</f>
        <v>0</v>
      </c>
      <c r="J3724">
        <v>2833.3330000000001</v>
      </c>
      <c r="K3724">
        <f>IF(J3724&lt;$Z$7,1,0)</f>
        <v>0</v>
      </c>
      <c r="L3724">
        <f>MAX(($Z$7-J3724)/$Z$7, 0)</f>
        <v>0</v>
      </c>
      <c r="M3724">
        <f>POWER(L3724,2)</f>
        <v>0</v>
      </c>
      <c r="N3724">
        <f>IF(J3724&lt;$AC$12,1,0)</f>
        <v>0</v>
      </c>
      <c r="O3724">
        <f>MAX(($AC$12-J3724)/$AC$12, 0)</f>
        <v>0</v>
      </c>
      <c r="P3724">
        <f>POWER(O3724,2)</f>
        <v>0</v>
      </c>
    </row>
    <row r="3725" spans="1:16" x14ac:dyDescent="0.35">
      <c r="A3725" s="48" t="s">
        <v>36</v>
      </c>
      <c r="B3725">
        <v>2000</v>
      </c>
      <c r="C3725">
        <f>IF(B3725&lt;$Z$6,1,0)</f>
        <v>0</v>
      </c>
      <c r="D3725">
        <f>MAX(($Z$6-B3725)/$Z$6, 0)</f>
        <v>0</v>
      </c>
      <c r="E3725">
        <f>POWER(D3725,2)</f>
        <v>0</v>
      </c>
      <c r="F3725">
        <f>IF(B3725&lt;$AB$12,1,0)</f>
        <v>0</v>
      </c>
      <c r="G3725">
        <f>MAX(($AB$12-B3725)/$AB$12, 0)</f>
        <v>0</v>
      </c>
      <c r="H3725">
        <f>POWER(G3725,2)</f>
        <v>0</v>
      </c>
      <c r="J3725">
        <v>2833.4</v>
      </c>
      <c r="K3725">
        <f>IF(J3725&lt;$Z$7,1,0)</f>
        <v>0</v>
      </c>
      <c r="L3725">
        <f>MAX(($Z$7-J3725)/$Z$7, 0)</f>
        <v>0</v>
      </c>
      <c r="M3725">
        <f>POWER(L3725,2)</f>
        <v>0</v>
      </c>
      <c r="N3725">
        <f>IF(J3725&lt;$AC$12,1,0)</f>
        <v>0</v>
      </c>
      <c r="O3725">
        <f>MAX(($AC$12-J3725)/$AC$12, 0)</f>
        <v>0</v>
      </c>
      <c r="P3725">
        <f>POWER(O3725,2)</f>
        <v>0</v>
      </c>
    </row>
    <row r="3726" spans="1:16" x14ac:dyDescent="0.35">
      <c r="A3726" s="48" t="s">
        <v>36</v>
      </c>
      <c r="B3726">
        <v>2000</v>
      </c>
      <c r="C3726">
        <f>IF(B3726&lt;$Z$6,1,0)</f>
        <v>0</v>
      </c>
      <c r="D3726">
        <f>MAX(($Z$6-B3726)/$Z$6, 0)</f>
        <v>0</v>
      </c>
      <c r="E3726">
        <f>POWER(D3726,2)</f>
        <v>0</v>
      </c>
      <c r="F3726">
        <f>IF(B3726&lt;$AB$12,1,0)</f>
        <v>0</v>
      </c>
      <c r="G3726">
        <f>MAX(($AB$12-B3726)/$AB$12, 0)</f>
        <v>0</v>
      </c>
      <c r="H3726">
        <f>POWER(G3726,2)</f>
        <v>0</v>
      </c>
      <c r="J3726">
        <v>2833.4</v>
      </c>
      <c r="K3726">
        <f>IF(J3726&lt;$Z$7,1,0)</f>
        <v>0</v>
      </c>
      <c r="L3726">
        <f>MAX(($Z$7-J3726)/$Z$7, 0)</f>
        <v>0</v>
      </c>
      <c r="M3726">
        <f>POWER(L3726,2)</f>
        <v>0</v>
      </c>
      <c r="N3726">
        <f>IF(J3726&lt;$AC$12,1,0)</f>
        <v>0</v>
      </c>
      <c r="O3726">
        <f>MAX(($AC$12-J3726)/$AC$12, 0)</f>
        <v>0</v>
      </c>
      <c r="P3726">
        <f>POWER(O3726,2)</f>
        <v>0</v>
      </c>
    </row>
    <row r="3727" spans="1:16" x14ac:dyDescent="0.35">
      <c r="A3727" s="48" t="s">
        <v>36</v>
      </c>
      <c r="B3727">
        <v>2000</v>
      </c>
      <c r="C3727">
        <f>IF(B3727&lt;$Z$6,1,0)</f>
        <v>0</v>
      </c>
      <c r="D3727">
        <f>MAX(($Z$6-B3727)/$Z$6, 0)</f>
        <v>0</v>
      </c>
      <c r="E3727">
        <f>POWER(D3727,2)</f>
        <v>0</v>
      </c>
      <c r="F3727">
        <f>IF(B3727&lt;$AB$12,1,0)</f>
        <v>0</v>
      </c>
      <c r="G3727">
        <f>MAX(($AB$12-B3727)/$AB$12, 0)</f>
        <v>0</v>
      </c>
      <c r="H3727">
        <f>POWER(G3727,2)</f>
        <v>0</v>
      </c>
      <c r="J3727">
        <v>2833.4</v>
      </c>
      <c r="K3727">
        <f>IF(J3727&lt;$Z$7,1,0)</f>
        <v>0</v>
      </c>
      <c r="L3727">
        <f>MAX(($Z$7-J3727)/$Z$7, 0)</f>
        <v>0</v>
      </c>
      <c r="M3727">
        <f>POWER(L3727,2)</f>
        <v>0</v>
      </c>
      <c r="N3727">
        <f>IF(J3727&lt;$AC$12,1,0)</f>
        <v>0</v>
      </c>
      <c r="O3727">
        <f>MAX(($AC$12-J3727)/$AC$12, 0)</f>
        <v>0</v>
      </c>
      <c r="P3727">
        <f>POWER(O3727,2)</f>
        <v>0</v>
      </c>
    </row>
    <row r="3728" spans="1:16" x14ac:dyDescent="0.35">
      <c r="A3728" s="48" t="s">
        <v>36</v>
      </c>
      <c r="B3728">
        <v>2000</v>
      </c>
      <c r="C3728">
        <f>IF(B3728&lt;$Z$6,1,0)</f>
        <v>0</v>
      </c>
      <c r="D3728">
        <f>MAX(($Z$6-B3728)/$Z$6, 0)</f>
        <v>0</v>
      </c>
      <c r="E3728">
        <f>POWER(D3728,2)</f>
        <v>0</v>
      </c>
      <c r="F3728">
        <f>IF(B3728&lt;$AB$12,1,0)</f>
        <v>0</v>
      </c>
      <c r="G3728">
        <f>MAX(($AB$12-B3728)/$AB$12, 0)</f>
        <v>0</v>
      </c>
      <c r="H3728">
        <f>POWER(G3728,2)</f>
        <v>0</v>
      </c>
      <c r="J3728">
        <v>2833.4</v>
      </c>
      <c r="K3728">
        <f>IF(J3728&lt;$Z$7,1,0)</f>
        <v>0</v>
      </c>
      <c r="L3728">
        <f>MAX(($Z$7-J3728)/$Z$7, 0)</f>
        <v>0</v>
      </c>
      <c r="M3728">
        <f>POWER(L3728,2)</f>
        <v>0</v>
      </c>
      <c r="N3728">
        <f>IF(J3728&lt;$AC$12,1,0)</f>
        <v>0</v>
      </c>
      <c r="O3728">
        <f>MAX(($AC$12-J3728)/$AC$12, 0)</f>
        <v>0</v>
      </c>
      <c r="P3728">
        <f>POWER(O3728,2)</f>
        <v>0</v>
      </c>
    </row>
    <row r="3729" spans="1:16" x14ac:dyDescent="0.35">
      <c r="A3729" s="48" t="s">
        <v>36</v>
      </c>
      <c r="B3729">
        <v>2000</v>
      </c>
      <c r="C3729">
        <f>IF(B3729&lt;$Z$6,1,0)</f>
        <v>0</v>
      </c>
      <c r="D3729">
        <f>MAX(($Z$6-B3729)/$Z$6, 0)</f>
        <v>0</v>
      </c>
      <c r="E3729">
        <f>POWER(D3729,2)</f>
        <v>0</v>
      </c>
      <c r="F3729">
        <f>IF(B3729&lt;$AB$12,1,0)</f>
        <v>0</v>
      </c>
      <c r="G3729">
        <f>MAX(($AB$12-B3729)/$AB$12, 0)</f>
        <v>0</v>
      </c>
      <c r="H3729">
        <f>POWER(G3729,2)</f>
        <v>0</v>
      </c>
      <c r="J3729">
        <v>2833.4</v>
      </c>
      <c r="K3729">
        <f>IF(J3729&lt;$Z$7,1,0)</f>
        <v>0</v>
      </c>
      <c r="L3729">
        <f>MAX(($Z$7-J3729)/$Z$7, 0)</f>
        <v>0</v>
      </c>
      <c r="M3729">
        <f>POWER(L3729,2)</f>
        <v>0</v>
      </c>
      <c r="N3729">
        <f>IF(J3729&lt;$AC$12,1,0)</f>
        <v>0</v>
      </c>
      <c r="O3729">
        <f>MAX(($AC$12-J3729)/$AC$12, 0)</f>
        <v>0</v>
      </c>
      <c r="P3729">
        <f>POWER(O3729,2)</f>
        <v>0</v>
      </c>
    </row>
    <row r="3730" spans="1:16" x14ac:dyDescent="0.35">
      <c r="A3730" s="48" t="s">
        <v>36</v>
      </c>
      <c r="B3730">
        <v>2000</v>
      </c>
      <c r="C3730">
        <f>IF(B3730&lt;$Z$6,1,0)</f>
        <v>0</v>
      </c>
      <c r="D3730">
        <f>MAX(($Z$6-B3730)/$Z$6, 0)</f>
        <v>0</v>
      </c>
      <c r="E3730">
        <f>POWER(D3730,2)</f>
        <v>0</v>
      </c>
      <c r="F3730">
        <f>IF(B3730&lt;$AB$12,1,0)</f>
        <v>0</v>
      </c>
      <c r="G3730">
        <f>MAX(($AB$12-B3730)/$AB$12, 0)</f>
        <v>0</v>
      </c>
      <c r="H3730">
        <f>POWER(G3730,2)</f>
        <v>0</v>
      </c>
      <c r="J3730">
        <v>2833.5</v>
      </c>
      <c r="K3730">
        <f>IF(J3730&lt;$Z$7,1,0)</f>
        <v>0</v>
      </c>
      <c r="L3730">
        <f>MAX(($Z$7-J3730)/$Z$7, 0)</f>
        <v>0</v>
      </c>
      <c r="M3730">
        <f>POWER(L3730,2)</f>
        <v>0</v>
      </c>
      <c r="N3730">
        <f>IF(J3730&lt;$AC$12,1,0)</f>
        <v>0</v>
      </c>
      <c r="O3730">
        <f>MAX(($AC$12-J3730)/$AC$12, 0)</f>
        <v>0</v>
      </c>
      <c r="P3730">
        <f>POWER(O3730,2)</f>
        <v>0</v>
      </c>
    </row>
    <row r="3731" spans="1:16" x14ac:dyDescent="0.35">
      <c r="A3731" s="48" t="s">
        <v>36</v>
      </c>
      <c r="B3731">
        <v>2000</v>
      </c>
      <c r="C3731">
        <f>IF(B3731&lt;$Z$6,1,0)</f>
        <v>0</v>
      </c>
      <c r="D3731">
        <f>MAX(($Z$6-B3731)/$Z$6, 0)</f>
        <v>0</v>
      </c>
      <c r="E3731">
        <f>POWER(D3731,2)</f>
        <v>0</v>
      </c>
      <c r="F3731">
        <f>IF(B3731&lt;$AB$12,1,0)</f>
        <v>0</v>
      </c>
      <c r="G3731">
        <f>MAX(($AB$12-B3731)/$AB$12, 0)</f>
        <v>0</v>
      </c>
      <c r="H3731">
        <f>POWER(G3731,2)</f>
        <v>0</v>
      </c>
      <c r="J3731">
        <v>2834.8180000000002</v>
      </c>
      <c r="K3731">
        <f>IF(J3731&lt;$Z$7,1,0)</f>
        <v>0</v>
      </c>
      <c r="L3731">
        <f>MAX(($Z$7-J3731)/$Z$7, 0)</f>
        <v>0</v>
      </c>
      <c r="M3731">
        <f>POWER(L3731,2)</f>
        <v>0</v>
      </c>
      <c r="N3731">
        <f>IF(J3731&lt;$AC$12,1,0)</f>
        <v>0</v>
      </c>
      <c r="O3731">
        <f>MAX(($AC$12-J3731)/$AC$12, 0)</f>
        <v>0</v>
      </c>
      <c r="P3731">
        <f>POWER(O3731,2)</f>
        <v>0</v>
      </c>
    </row>
    <row r="3732" spans="1:16" x14ac:dyDescent="0.35">
      <c r="A3732" s="48" t="s">
        <v>36</v>
      </c>
      <c r="B3732">
        <v>2000</v>
      </c>
      <c r="C3732">
        <f>IF(B3732&lt;$Z$6,1,0)</f>
        <v>0</v>
      </c>
      <c r="D3732">
        <f>MAX(($Z$6-B3732)/$Z$6, 0)</f>
        <v>0</v>
      </c>
      <c r="E3732">
        <f>POWER(D3732,2)</f>
        <v>0</v>
      </c>
      <c r="F3732">
        <f>IF(B3732&lt;$AB$12,1,0)</f>
        <v>0</v>
      </c>
      <c r="G3732">
        <f>MAX(($AB$12-B3732)/$AB$12, 0)</f>
        <v>0</v>
      </c>
      <c r="H3732">
        <f>POWER(G3732,2)</f>
        <v>0</v>
      </c>
      <c r="J3732">
        <v>2835.5</v>
      </c>
      <c r="K3732">
        <f>IF(J3732&lt;$Z$7,1,0)</f>
        <v>0</v>
      </c>
      <c r="L3732">
        <f>MAX(($Z$7-J3732)/$Z$7, 0)</f>
        <v>0</v>
      </c>
      <c r="M3732">
        <f>POWER(L3732,2)</f>
        <v>0</v>
      </c>
      <c r="N3732">
        <f>IF(J3732&lt;$AC$12,1,0)</f>
        <v>0</v>
      </c>
      <c r="O3732">
        <f>MAX(($AC$12-J3732)/$AC$12, 0)</f>
        <v>0</v>
      </c>
      <c r="P3732">
        <f>POWER(O3732,2)</f>
        <v>0</v>
      </c>
    </row>
    <row r="3733" spans="1:16" x14ac:dyDescent="0.35">
      <c r="A3733" s="48" t="s">
        <v>36</v>
      </c>
      <c r="B3733">
        <v>2000</v>
      </c>
      <c r="C3733">
        <f>IF(B3733&lt;$Z$6,1,0)</f>
        <v>0</v>
      </c>
      <c r="D3733">
        <f>MAX(($Z$6-B3733)/$Z$6, 0)</f>
        <v>0</v>
      </c>
      <c r="E3733">
        <f>POWER(D3733,2)</f>
        <v>0</v>
      </c>
      <c r="F3733">
        <f>IF(B3733&lt;$AB$12,1,0)</f>
        <v>0</v>
      </c>
      <c r="G3733">
        <f>MAX(($AB$12-B3733)/$AB$12, 0)</f>
        <v>0</v>
      </c>
      <c r="H3733">
        <f>POWER(G3733,2)</f>
        <v>0</v>
      </c>
      <c r="J3733">
        <v>2837.5</v>
      </c>
      <c r="K3733">
        <f>IF(J3733&lt;$Z$7,1,0)</f>
        <v>0</v>
      </c>
      <c r="L3733">
        <f>MAX(($Z$7-J3733)/$Z$7, 0)</f>
        <v>0</v>
      </c>
      <c r="M3733">
        <f>POWER(L3733,2)</f>
        <v>0</v>
      </c>
      <c r="N3733">
        <f>IF(J3733&lt;$AC$12,1,0)</f>
        <v>0</v>
      </c>
      <c r="O3733">
        <f>MAX(($AC$12-J3733)/$AC$12, 0)</f>
        <v>0</v>
      </c>
      <c r="P3733">
        <f>POWER(O3733,2)</f>
        <v>0</v>
      </c>
    </row>
    <row r="3734" spans="1:16" x14ac:dyDescent="0.35">
      <c r="A3734" s="48" t="s">
        <v>36</v>
      </c>
      <c r="B3734">
        <v>2000</v>
      </c>
      <c r="C3734">
        <f>IF(B3734&lt;$Z$6,1,0)</f>
        <v>0</v>
      </c>
      <c r="D3734">
        <f>MAX(($Z$6-B3734)/$Z$6, 0)</f>
        <v>0</v>
      </c>
      <c r="E3734">
        <f>POWER(D3734,2)</f>
        <v>0</v>
      </c>
      <c r="F3734">
        <f>IF(B3734&lt;$AB$12,1,0)</f>
        <v>0</v>
      </c>
      <c r="G3734">
        <f>MAX(($AB$12-B3734)/$AB$12, 0)</f>
        <v>0</v>
      </c>
      <c r="H3734">
        <f>POWER(G3734,2)</f>
        <v>0</v>
      </c>
      <c r="J3734">
        <v>2839.2860000000001</v>
      </c>
      <c r="K3734">
        <f>IF(J3734&lt;$Z$7,1,0)</f>
        <v>0</v>
      </c>
      <c r="L3734">
        <f>MAX(($Z$7-J3734)/$Z$7, 0)</f>
        <v>0</v>
      </c>
      <c r="M3734">
        <f>POWER(L3734,2)</f>
        <v>0</v>
      </c>
      <c r="N3734">
        <f>IF(J3734&lt;$AC$12,1,0)</f>
        <v>0</v>
      </c>
      <c r="O3734">
        <f>MAX(($AC$12-J3734)/$AC$12, 0)</f>
        <v>0</v>
      </c>
      <c r="P3734">
        <f>POWER(O3734,2)</f>
        <v>0</v>
      </c>
    </row>
    <row r="3735" spans="1:16" x14ac:dyDescent="0.35">
      <c r="A3735" s="48" t="s">
        <v>36</v>
      </c>
      <c r="B3735">
        <v>2000</v>
      </c>
      <c r="C3735">
        <f>IF(B3735&lt;$Z$6,1,0)</f>
        <v>0</v>
      </c>
      <c r="D3735">
        <f>MAX(($Z$6-B3735)/$Z$6, 0)</f>
        <v>0</v>
      </c>
      <c r="E3735">
        <f>POWER(D3735,2)</f>
        <v>0</v>
      </c>
      <c r="F3735">
        <f>IF(B3735&lt;$AB$12,1,0)</f>
        <v>0</v>
      </c>
      <c r="G3735">
        <f>MAX(($AB$12-B3735)/$AB$12, 0)</f>
        <v>0</v>
      </c>
      <c r="H3735">
        <f>POWER(G3735,2)</f>
        <v>0</v>
      </c>
      <c r="J3735">
        <v>2840</v>
      </c>
      <c r="K3735">
        <f>IF(J3735&lt;$Z$7,1,0)</f>
        <v>0</v>
      </c>
      <c r="L3735">
        <f>MAX(($Z$7-J3735)/$Z$7, 0)</f>
        <v>0</v>
      </c>
      <c r="M3735">
        <f>POWER(L3735,2)</f>
        <v>0</v>
      </c>
      <c r="N3735">
        <f>IF(J3735&lt;$AC$12,1,0)</f>
        <v>0</v>
      </c>
      <c r="O3735">
        <f>MAX(($AC$12-J3735)/$AC$12, 0)</f>
        <v>0</v>
      </c>
      <c r="P3735">
        <f>POWER(O3735,2)</f>
        <v>0</v>
      </c>
    </row>
    <row r="3736" spans="1:16" x14ac:dyDescent="0.35">
      <c r="A3736" s="48" t="s">
        <v>36</v>
      </c>
      <c r="B3736">
        <v>2000</v>
      </c>
      <c r="C3736">
        <f>IF(B3736&lt;$Z$6,1,0)</f>
        <v>0</v>
      </c>
      <c r="D3736">
        <f>MAX(($Z$6-B3736)/$Z$6, 0)</f>
        <v>0</v>
      </c>
      <c r="E3736">
        <f>POWER(D3736,2)</f>
        <v>0</v>
      </c>
      <c r="F3736">
        <f>IF(B3736&lt;$AB$12,1,0)</f>
        <v>0</v>
      </c>
      <c r="G3736">
        <f>MAX(($AB$12-B3736)/$AB$12, 0)</f>
        <v>0</v>
      </c>
      <c r="H3736">
        <f>POWER(G3736,2)</f>
        <v>0</v>
      </c>
      <c r="J3736">
        <v>2841.75</v>
      </c>
      <c r="K3736">
        <f>IF(J3736&lt;$Z$7,1,0)</f>
        <v>0</v>
      </c>
      <c r="L3736">
        <f>MAX(($Z$7-J3736)/$Z$7, 0)</f>
        <v>0</v>
      </c>
      <c r="M3736">
        <f>POWER(L3736,2)</f>
        <v>0</v>
      </c>
      <c r="N3736">
        <f>IF(J3736&lt;$AC$12,1,0)</f>
        <v>0</v>
      </c>
      <c r="O3736">
        <f>MAX(($AC$12-J3736)/$AC$12, 0)</f>
        <v>0</v>
      </c>
      <c r="P3736">
        <f>POWER(O3736,2)</f>
        <v>0</v>
      </c>
    </row>
    <row r="3737" spans="1:16" x14ac:dyDescent="0.35">
      <c r="A3737" s="48" t="s">
        <v>36</v>
      </c>
      <c r="B3737">
        <v>2000</v>
      </c>
      <c r="C3737">
        <f>IF(B3737&lt;$Z$6,1,0)</f>
        <v>0</v>
      </c>
      <c r="D3737">
        <f>MAX(($Z$6-B3737)/$Z$6, 0)</f>
        <v>0</v>
      </c>
      <c r="E3737">
        <f>POWER(D3737,2)</f>
        <v>0</v>
      </c>
      <c r="F3737">
        <f>IF(B3737&lt;$AB$12,1,0)</f>
        <v>0</v>
      </c>
      <c r="G3737">
        <f>MAX(($AB$12-B3737)/$AB$12, 0)</f>
        <v>0</v>
      </c>
      <c r="H3737">
        <f>POWER(G3737,2)</f>
        <v>0</v>
      </c>
      <c r="J3737">
        <v>2845.75</v>
      </c>
      <c r="K3737">
        <f>IF(J3737&lt;$Z$7,1,0)</f>
        <v>0</v>
      </c>
      <c r="L3737">
        <f>MAX(($Z$7-J3737)/$Z$7, 0)</f>
        <v>0</v>
      </c>
      <c r="M3737">
        <f>POWER(L3737,2)</f>
        <v>0</v>
      </c>
      <c r="N3737">
        <f>IF(J3737&lt;$AC$12,1,0)</f>
        <v>0</v>
      </c>
      <c r="O3737">
        <f>MAX(($AC$12-J3737)/$AC$12, 0)</f>
        <v>0</v>
      </c>
      <c r="P3737">
        <f>POWER(O3737,2)</f>
        <v>0</v>
      </c>
    </row>
    <row r="3738" spans="1:16" x14ac:dyDescent="0.35">
      <c r="A3738" s="48" t="s">
        <v>36</v>
      </c>
      <c r="B3738">
        <v>2000</v>
      </c>
      <c r="C3738">
        <f>IF(B3738&lt;$Z$6,1,0)</f>
        <v>0</v>
      </c>
      <c r="D3738">
        <f>MAX(($Z$6-B3738)/$Z$6, 0)</f>
        <v>0</v>
      </c>
      <c r="E3738">
        <f>POWER(D3738,2)</f>
        <v>0</v>
      </c>
      <c r="F3738">
        <f>IF(B3738&lt;$AB$12,1,0)</f>
        <v>0</v>
      </c>
      <c r="G3738">
        <f>MAX(($AB$12-B3738)/$AB$12, 0)</f>
        <v>0</v>
      </c>
      <c r="H3738">
        <f>POWER(G3738,2)</f>
        <v>0</v>
      </c>
      <c r="J3738">
        <v>2846.6</v>
      </c>
      <c r="K3738">
        <f>IF(J3738&lt;$Z$7,1,0)</f>
        <v>0</v>
      </c>
      <c r="L3738">
        <f>MAX(($Z$7-J3738)/$Z$7, 0)</f>
        <v>0</v>
      </c>
      <c r="M3738">
        <f>POWER(L3738,2)</f>
        <v>0</v>
      </c>
      <c r="N3738">
        <f>IF(J3738&lt;$AC$12,1,0)</f>
        <v>0</v>
      </c>
      <c r="O3738">
        <f>MAX(($AC$12-J3738)/$AC$12, 0)</f>
        <v>0</v>
      </c>
      <c r="P3738">
        <f>POWER(O3738,2)</f>
        <v>0</v>
      </c>
    </row>
    <row r="3739" spans="1:16" x14ac:dyDescent="0.35">
      <c r="A3739" s="48" t="s">
        <v>36</v>
      </c>
      <c r="B3739">
        <v>2000</v>
      </c>
      <c r="C3739">
        <f>IF(B3739&lt;$Z$6,1,0)</f>
        <v>0</v>
      </c>
      <c r="D3739">
        <f>MAX(($Z$6-B3739)/$Z$6, 0)</f>
        <v>0</v>
      </c>
      <c r="E3739">
        <f>POWER(D3739,2)</f>
        <v>0</v>
      </c>
      <c r="F3739">
        <f>IF(B3739&lt;$AB$12,1,0)</f>
        <v>0</v>
      </c>
      <c r="G3739">
        <f>MAX(($AB$12-B3739)/$AB$12, 0)</f>
        <v>0</v>
      </c>
      <c r="H3739">
        <f>POWER(G3739,2)</f>
        <v>0</v>
      </c>
      <c r="J3739">
        <v>2847.3330000000001</v>
      </c>
      <c r="K3739">
        <f>IF(J3739&lt;$Z$7,1,0)</f>
        <v>0</v>
      </c>
      <c r="L3739">
        <f>MAX(($Z$7-J3739)/$Z$7, 0)</f>
        <v>0</v>
      </c>
      <c r="M3739">
        <f>POWER(L3739,2)</f>
        <v>0</v>
      </c>
      <c r="N3739">
        <f>IF(J3739&lt;$AC$12,1,0)</f>
        <v>0</v>
      </c>
      <c r="O3739">
        <f>MAX(($AC$12-J3739)/$AC$12, 0)</f>
        <v>0</v>
      </c>
      <c r="P3739">
        <f>POWER(O3739,2)</f>
        <v>0</v>
      </c>
    </row>
    <row r="3740" spans="1:16" x14ac:dyDescent="0.35">
      <c r="A3740" s="48" t="s">
        <v>36</v>
      </c>
      <c r="B3740">
        <v>2000</v>
      </c>
      <c r="C3740">
        <f>IF(B3740&lt;$Z$6,1,0)</f>
        <v>0</v>
      </c>
      <c r="D3740">
        <f>MAX(($Z$6-B3740)/$Z$6, 0)</f>
        <v>0</v>
      </c>
      <c r="E3740">
        <f>POWER(D3740,2)</f>
        <v>0</v>
      </c>
      <c r="F3740">
        <f>IF(B3740&lt;$AB$12,1,0)</f>
        <v>0</v>
      </c>
      <c r="G3740">
        <f>MAX(($AB$12-B3740)/$AB$12, 0)</f>
        <v>0</v>
      </c>
      <c r="H3740">
        <f>POWER(G3740,2)</f>
        <v>0</v>
      </c>
      <c r="J3740">
        <v>2847.3330000000001</v>
      </c>
      <c r="K3740">
        <f>IF(J3740&lt;$Z$7,1,0)</f>
        <v>0</v>
      </c>
      <c r="L3740">
        <f>MAX(($Z$7-J3740)/$Z$7, 0)</f>
        <v>0</v>
      </c>
      <c r="M3740">
        <f>POWER(L3740,2)</f>
        <v>0</v>
      </c>
      <c r="N3740">
        <f>IF(J3740&lt;$AC$12,1,0)</f>
        <v>0</v>
      </c>
      <c r="O3740">
        <f>MAX(($AC$12-J3740)/$AC$12, 0)</f>
        <v>0</v>
      </c>
      <c r="P3740">
        <f>POWER(O3740,2)</f>
        <v>0</v>
      </c>
    </row>
    <row r="3741" spans="1:16" x14ac:dyDescent="0.35">
      <c r="A3741" s="48" t="s">
        <v>36</v>
      </c>
      <c r="B3741">
        <v>2000</v>
      </c>
      <c r="C3741">
        <f>IF(B3741&lt;$Z$6,1,0)</f>
        <v>0</v>
      </c>
      <c r="D3741">
        <f>MAX(($Z$6-B3741)/$Z$6, 0)</f>
        <v>0</v>
      </c>
      <c r="E3741">
        <f>POWER(D3741,2)</f>
        <v>0</v>
      </c>
      <c r="F3741">
        <f>IF(B3741&lt;$AB$12,1,0)</f>
        <v>0</v>
      </c>
      <c r="G3741">
        <f>MAX(($AB$12-B3741)/$AB$12, 0)</f>
        <v>0</v>
      </c>
      <c r="H3741">
        <f>POWER(G3741,2)</f>
        <v>0</v>
      </c>
      <c r="J3741">
        <v>2848.4</v>
      </c>
      <c r="K3741">
        <f>IF(J3741&lt;$Z$7,1,0)</f>
        <v>0</v>
      </c>
      <c r="L3741">
        <f>MAX(($Z$7-J3741)/$Z$7, 0)</f>
        <v>0</v>
      </c>
      <c r="M3741">
        <f>POWER(L3741,2)</f>
        <v>0</v>
      </c>
      <c r="N3741">
        <f>IF(J3741&lt;$AC$12,1,0)</f>
        <v>0</v>
      </c>
      <c r="O3741">
        <f>MAX(($AC$12-J3741)/$AC$12, 0)</f>
        <v>0</v>
      </c>
      <c r="P3741">
        <f>POWER(O3741,2)</f>
        <v>0</v>
      </c>
    </row>
    <row r="3742" spans="1:16" x14ac:dyDescent="0.35">
      <c r="A3742" s="48" t="s">
        <v>36</v>
      </c>
      <c r="B3742">
        <v>2000</v>
      </c>
      <c r="C3742">
        <f>IF(B3742&lt;$Z$6,1,0)</f>
        <v>0</v>
      </c>
      <c r="D3742">
        <f>MAX(($Z$6-B3742)/$Z$6, 0)</f>
        <v>0</v>
      </c>
      <c r="E3742">
        <f>POWER(D3742,2)</f>
        <v>0</v>
      </c>
      <c r="F3742">
        <f>IF(B3742&lt;$AB$12,1,0)</f>
        <v>0</v>
      </c>
      <c r="G3742">
        <f>MAX(($AB$12-B3742)/$AB$12, 0)</f>
        <v>0</v>
      </c>
      <c r="H3742">
        <f>POWER(G3742,2)</f>
        <v>0</v>
      </c>
      <c r="J3742">
        <v>2850</v>
      </c>
      <c r="K3742">
        <f>IF(J3742&lt;$Z$7,1,0)</f>
        <v>0</v>
      </c>
      <c r="L3742">
        <f>MAX(($Z$7-J3742)/$Z$7, 0)</f>
        <v>0</v>
      </c>
      <c r="M3742">
        <f>POWER(L3742,2)</f>
        <v>0</v>
      </c>
      <c r="N3742">
        <f>IF(J3742&lt;$AC$12,1,0)</f>
        <v>0</v>
      </c>
      <c r="O3742">
        <f>MAX(($AC$12-J3742)/$AC$12, 0)</f>
        <v>0</v>
      </c>
      <c r="P3742">
        <f>POWER(O3742,2)</f>
        <v>0</v>
      </c>
    </row>
    <row r="3743" spans="1:16" x14ac:dyDescent="0.35">
      <c r="A3743" s="48" t="s">
        <v>36</v>
      </c>
      <c r="B3743">
        <v>2000</v>
      </c>
      <c r="C3743">
        <f>IF(B3743&lt;$Z$6,1,0)</f>
        <v>0</v>
      </c>
      <c r="D3743">
        <f>MAX(($Z$6-B3743)/$Z$6, 0)</f>
        <v>0</v>
      </c>
      <c r="E3743">
        <f>POWER(D3743,2)</f>
        <v>0</v>
      </c>
      <c r="F3743">
        <f>IF(B3743&lt;$AB$12,1,0)</f>
        <v>0</v>
      </c>
      <c r="G3743">
        <f>MAX(($AB$12-B3743)/$AB$12, 0)</f>
        <v>0</v>
      </c>
      <c r="H3743">
        <f>POWER(G3743,2)</f>
        <v>0</v>
      </c>
      <c r="J3743">
        <v>2850</v>
      </c>
      <c r="K3743">
        <f>IF(J3743&lt;$Z$7,1,0)</f>
        <v>0</v>
      </c>
      <c r="L3743">
        <f>MAX(($Z$7-J3743)/$Z$7, 0)</f>
        <v>0</v>
      </c>
      <c r="M3743">
        <f>POWER(L3743,2)</f>
        <v>0</v>
      </c>
      <c r="N3743">
        <f>IF(J3743&lt;$AC$12,1,0)</f>
        <v>0</v>
      </c>
      <c r="O3743">
        <f>MAX(($AC$12-J3743)/$AC$12, 0)</f>
        <v>0</v>
      </c>
      <c r="P3743">
        <f>POWER(O3743,2)</f>
        <v>0</v>
      </c>
    </row>
    <row r="3744" spans="1:16" x14ac:dyDescent="0.35">
      <c r="A3744" s="48" t="s">
        <v>36</v>
      </c>
      <c r="B3744">
        <v>2000</v>
      </c>
      <c r="C3744">
        <f>IF(B3744&lt;$Z$6,1,0)</f>
        <v>0</v>
      </c>
      <c r="D3744">
        <f>MAX(($Z$6-B3744)/$Z$6, 0)</f>
        <v>0</v>
      </c>
      <c r="E3744">
        <f>POWER(D3744,2)</f>
        <v>0</v>
      </c>
      <c r="F3744">
        <f>IF(B3744&lt;$AB$12,1,0)</f>
        <v>0</v>
      </c>
      <c r="G3744">
        <f>MAX(($AB$12-B3744)/$AB$12, 0)</f>
        <v>0</v>
      </c>
      <c r="H3744">
        <f>POWER(G3744,2)</f>
        <v>0</v>
      </c>
      <c r="J3744">
        <v>2850</v>
      </c>
      <c r="K3744">
        <f>IF(J3744&lt;$Z$7,1,0)</f>
        <v>0</v>
      </c>
      <c r="L3744">
        <f>MAX(($Z$7-J3744)/$Z$7, 0)</f>
        <v>0</v>
      </c>
      <c r="M3744">
        <f>POWER(L3744,2)</f>
        <v>0</v>
      </c>
      <c r="N3744">
        <f>IF(J3744&lt;$AC$12,1,0)</f>
        <v>0</v>
      </c>
      <c r="O3744">
        <f>MAX(($AC$12-J3744)/$AC$12, 0)</f>
        <v>0</v>
      </c>
      <c r="P3744">
        <f>POWER(O3744,2)</f>
        <v>0</v>
      </c>
    </row>
    <row r="3745" spans="1:16" x14ac:dyDescent="0.35">
      <c r="A3745" s="48" t="s">
        <v>36</v>
      </c>
      <c r="B3745">
        <v>2000</v>
      </c>
      <c r="C3745">
        <f>IF(B3745&lt;$Z$6,1,0)</f>
        <v>0</v>
      </c>
      <c r="D3745">
        <f>MAX(($Z$6-B3745)/$Z$6, 0)</f>
        <v>0</v>
      </c>
      <c r="E3745">
        <f>POWER(D3745,2)</f>
        <v>0</v>
      </c>
      <c r="F3745">
        <f>IF(B3745&lt;$AB$12,1,0)</f>
        <v>0</v>
      </c>
      <c r="G3745">
        <f>MAX(($AB$12-B3745)/$AB$12, 0)</f>
        <v>0</v>
      </c>
      <c r="H3745">
        <f>POWER(G3745,2)</f>
        <v>0</v>
      </c>
      <c r="J3745">
        <v>2855.5</v>
      </c>
      <c r="K3745">
        <f>IF(J3745&lt;$Z$7,1,0)</f>
        <v>0</v>
      </c>
      <c r="L3745">
        <f>MAX(($Z$7-J3745)/$Z$7, 0)</f>
        <v>0</v>
      </c>
      <c r="M3745">
        <f>POWER(L3745,2)</f>
        <v>0</v>
      </c>
      <c r="N3745">
        <f>IF(J3745&lt;$AC$12,1,0)</f>
        <v>0</v>
      </c>
      <c r="O3745">
        <f>MAX(($AC$12-J3745)/$AC$12, 0)</f>
        <v>0</v>
      </c>
      <c r="P3745">
        <f>POWER(O3745,2)</f>
        <v>0</v>
      </c>
    </row>
    <row r="3746" spans="1:16" x14ac:dyDescent="0.35">
      <c r="A3746" s="48" t="s">
        <v>36</v>
      </c>
      <c r="B3746">
        <v>2000</v>
      </c>
      <c r="C3746">
        <f>IF(B3746&lt;$Z$6,1,0)</f>
        <v>0</v>
      </c>
      <c r="D3746">
        <f>MAX(($Z$6-B3746)/$Z$6, 0)</f>
        <v>0</v>
      </c>
      <c r="E3746">
        <f>POWER(D3746,2)</f>
        <v>0</v>
      </c>
      <c r="F3746">
        <f>IF(B3746&lt;$AB$12,1,0)</f>
        <v>0</v>
      </c>
      <c r="G3746">
        <f>MAX(($AB$12-B3746)/$AB$12, 0)</f>
        <v>0</v>
      </c>
      <c r="H3746">
        <f>POWER(G3746,2)</f>
        <v>0</v>
      </c>
      <c r="J3746">
        <v>2856</v>
      </c>
      <c r="K3746">
        <f>IF(J3746&lt;$Z$7,1,0)</f>
        <v>0</v>
      </c>
      <c r="L3746">
        <f>MAX(($Z$7-J3746)/$Z$7, 0)</f>
        <v>0</v>
      </c>
      <c r="M3746">
        <f>POWER(L3746,2)</f>
        <v>0</v>
      </c>
      <c r="N3746">
        <f>IF(J3746&lt;$AC$12,1,0)</f>
        <v>0</v>
      </c>
      <c r="O3746">
        <f>MAX(($AC$12-J3746)/$AC$12, 0)</f>
        <v>0</v>
      </c>
      <c r="P3746">
        <f>POWER(O3746,2)</f>
        <v>0</v>
      </c>
    </row>
    <row r="3747" spans="1:16" x14ac:dyDescent="0.35">
      <c r="A3747" s="48" t="s">
        <v>36</v>
      </c>
      <c r="B3747">
        <v>2000</v>
      </c>
      <c r="C3747">
        <f>IF(B3747&lt;$Z$6,1,0)</f>
        <v>0</v>
      </c>
      <c r="D3747">
        <f>MAX(($Z$6-B3747)/$Z$6, 0)</f>
        <v>0</v>
      </c>
      <c r="E3747">
        <f>POWER(D3747,2)</f>
        <v>0</v>
      </c>
      <c r="F3747">
        <f>IF(B3747&lt;$AB$12,1,0)</f>
        <v>0</v>
      </c>
      <c r="G3747">
        <f>MAX(($AB$12-B3747)/$AB$12, 0)</f>
        <v>0</v>
      </c>
      <c r="H3747">
        <f>POWER(G3747,2)</f>
        <v>0</v>
      </c>
      <c r="J3747">
        <v>2858.5</v>
      </c>
      <c r="K3747">
        <f>IF(J3747&lt;$Z$7,1,0)</f>
        <v>0</v>
      </c>
      <c r="L3747">
        <f>MAX(($Z$7-J3747)/$Z$7, 0)</f>
        <v>0</v>
      </c>
      <c r="M3747">
        <f>POWER(L3747,2)</f>
        <v>0</v>
      </c>
      <c r="N3747">
        <f>IF(J3747&lt;$AC$12,1,0)</f>
        <v>0</v>
      </c>
      <c r="O3747">
        <f>MAX(($AC$12-J3747)/$AC$12, 0)</f>
        <v>0</v>
      </c>
      <c r="P3747">
        <f>POWER(O3747,2)</f>
        <v>0</v>
      </c>
    </row>
    <row r="3748" spans="1:16" x14ac:dyDescent="0.35">
      <c r="A3748" s="48" t="s">
        <v>36</v>
      </c>
      <c r="B3748">
        <v>2000</v>
      </c>
      <c r="C3748">
        <f>IF(B3748&lt;$Z$6,1,0)</f>
        <v>0</v>
      </c>
      <c r="D3748">
        <f>MAX(($Z$6-B3748)/$Z$6, 0)</f>
        <v>0</v>
      </c>
      <c r="E3748">
        <f>POWER(D3748,2)</f>
        <v>0</v>
      </c>
      <c r="F3748">
        <f>IF(B3748&lt;$AB$12,1,0)</f>
        <v>0</v>
      </c>
      <c r="G3748">
        <f>MAX(($AB$12-B3748)/$AB$12, 0)</f>
        <v>0</v>
      </c>
      <c r="H3748">
        <f>POWER(G3748,2)</f>
        <v>0</v>
      </c>
      <c r="J3748">
        <v>2860</v>
      </c>
      <c r="K3748">
        <f>IF(J3748&lt;$Z$7,1,0)</f>
        <v>0</v>
      </c>
      <c r="L3748">
        <f>MAX(($Z$7-J3748)/$Z$7, 0)</f>
        <v>0</v>
      </c>
      <c r="M3748">
        <f>POWER(L3748,2)</f>
        <v>0</v>
      </c>
      <c r="N3748">
        <f>IF(J3748&lt;$AC$12,1,0)</f>
        <v>0</v>
      </c>
      <c r="O3748">
        <f>MAX(($AC$12-J3748)/$AC$12, 0)</f>
        <v>0</v>
      </c>
      <c r="P3748">
        <f>POWER(O3748,2)</f>
        <v>0</v>
      </c>
    </row>
    <row r="3749" spans="1:16" x14ac:dyDescent="0.35">
      <c r="A3749" s="48" t="s">
        <v>36</v>
      </c>
      <c r="B3749">
        <v>2000</v>
      </c>
      <c r="C3749">
        <f>IF(B3749&lt;$Z$6,1,0)</f>
        <v>0</v>
      </c>
      <c r="D3749">
        <f>MAX(($Z$6-B3749)/$Z$6, 0)</f>
        <v>0</v>
      </c>
      <c r="E3749">
        <f>POWER(D3749,2)</f>
        <v>0</v>
      </c>
      <c r="F3749">
        <f>IF(B3749&lt;$AB$12,1,0)</f>
        <v>0</v>
      </c>
      <c r="G3749">
        <f>MAX(($AB$12-B3749)/$AB$12, 0)</f>
        <v>0</v>
      </c>
      <c r="H3749">
        <f>POWER(G3749,2)</f>
        <v>0</v>
      </c>
      <c r="J3749">
        <v>2860.5</v>
      </c>
      <c r="K3749">
        <f>IF(J3749&lt;$Z$7,1,0)</f>
        <v>0</v>
      </c>
      <c r="L3749">
        <f>MAX(($Z$7-J3749)/$Z$7, 0)</f>
        <v>0</v>
      </c>
      <c r="M3749">
        <f>POWER(L3749,2)</f>
        <v>0</v>
      </c>
      <c r="N3749">
        <f>IF(J3749&lt;$AC$12,1,0)</f>
        <v>0</v>
      </c>
      <c r="O3749">
        <f>MAX(($AC$12-J3749)/$AC$12, 0)</f>
        <v>0</v>
      </c>
      <c r="P3749">
        <f>POWER(O3749,2)</f>
        <v>0</v>
      </c>
    </row>
    <row r="3750" spans="1:16" x14ac:dyDescent="0.35">
      <c r="A3750" s="48" t="s">
        <v>36</v>
      </c>
      <c r="B3750">
        <v>2000</v>
      </c>
      <c r="C3750">
        <f>IF(B3750&lt;$Z$6,1,0)</f>
        <v>0</v>
      </c>
      <c r="D3750">
        <f>MAX(($Z$6-B3750)/$Z$6, 0)</f>
        <v>0</v>
      </c>
      <c r="E3750">
        <f>POWER(D3750,2)</f>
        <v>0</v>
      </c>
      <c r="F3750">
        <f>IF(B3750&lt;$AB$12,1,0)</f>
        <v>0</v>
      </c>
      <c r="G3750">
        <f>MAX(($AB$12-B3750)/$AB$12, 0)</f>
        <v>0</v>
      </c>
      <c r="H3750">
        <f>POWER(G3750,2)</f>
        <v>0</v>
      </c>
      <c r="J3750">
        <v>2861</v>
      </c>
      <c r="K3750">
        <f>IF(J3750&lt;$Z$7,1,0)</f>
        <v>0</v>
      </c>
      <c r="L3750">
        <f>MAX(($Z$7-J3750)/$Z$7, 0)</f>
        <v>0</v>
      </c>
      <c r="M3750">
        <f>POWER(L3750,2)</f>
        <v>0</v>
      </c>
      <c r="N3750">
        <f>IF(J3750&lt;$AC$12,1,0)</f>
        <v>0</v>
      </c>
      <c r="O3750">
        <f>MAX(($AC$12-J3750)/$AC$12, 0)</f>
        <v>0</v>
      </c>
      <c r="P3750">
        <f>POWER(O3750,2)</f>
        <v>0</v>
      </c>
    </row>
    <row r="3751" spans="1:16" x14ac:dyDescent="0.35">
      <c r="A3751" s="48" t="s">
        <v>36</v>
      </c>
      <c r="B3751">
        <v>2000</v>
      </c>
      <c r="C3751">
        <f>IF(B3751&lt;$Z$6,1,0)</f>
        <v>0</v>
      </c>
      <c r="D3751">
        <f>MAX(($Z$6-B3751)/$Z$6, 0)</f>
        <v>0</v>
      </c>
      <c r="E3751">
        <f>POWER(D3751,2)</f>
        <v>0</v>
      </c>
      <c r="F3751">
        <f>IF(B3751&lt;$AB$12,1,0)</f>
        <v>0</v>
      </c>
      <c r="G3751">
        <f>MAX(($AB$12-B3751)/$AB$12, 0)</f>
        <v>0</v>
      </c>
      <c r="H3751">
        <f>POWER(G3751,2)</f>
        <v>0</v>
      </c>
      <c r="J3751">
        <v>2861</v>
      </c>
      <c r="K3751">
        <f>IF(J3751&lt;$Z$7,1,0)</f>
        <v>0</v>
      </c>
      <c r="L3751">
        <f>MAX(($Z$7-J3751)/$Z$7, 0)</f>
        <v>0</v>
      </c>
      <c r="M3751">
        <f>POWER(L3751,2)</f>
        <v>0</v>
      </c>
      <c r="N3751">
        <f>IF(J3751&lt;$AC$12,1,0)</f>
        <v>0</v>
      </c>
      <c r="O3751">
        <f>MAX(($AC$12-J3751)/$AC$12, 0)</f>
        <v>0</v>
      </c>
      <c r="P3751">
        <f>POWER(O3751,2)</f>
        <v>0</v>
      </c>
    </row>
    <row r="3752" spans="1:16" x14ac:dyDescent="0.35">
      <c r="A3752" s="48" t="s">
        <v>36</v>
      </c>
      <c r="B3752">
        <v>2000</v>
      </c>
      <c r="C3752">
        <f>IF(B3752&lt;$Z$6,1,0)</f>
        <v>0</v>
      </c>
      <c r="D3752">
        <f>MAX(($Z$6-B3752)/$Z$6, 0)</f>
        <v>0</v>
      </c>
      <c r="E3752">
        <f>POWER(D3752,2)</f>
        <v>0</v>
      </c>
      <c r="F3752">
        <f>IF(B3752&lt;$AB$12,1,0)</f>
        <v>0</v>
      </c>
      <c r="G3752">
        <f>MAX(($AB$12-B3752)/$AB$12, 0)</f>
        <v>0</v>
      </c>
      <c r="H3752">
        <f>POWER(G3752,2)</f>
        <v>0</v>
      </c>
      <c r="J3752">
        <v>2861</v>
      </c>
      <c r="K3752">
        <f>IF(J3752&lt;$Z$7,1,0)</f>
        <v>0</v>
      </c>
      <c r="L3752">
        <f>MAX(($Z$7-J3752)/$Z$7, 0)</f>
        <v>0</v>
      </c>
      <c r="M3752">
        <f>POWER(L3752,2)</f>
        <v>0</v>
      </c>
      <c r="N3752">
        <f>IF(J3752&lt;$AC$12,1,0)</f>
        <v>0</v>
      </c>
      <c r="O3752">
        <f>MAX(($AC$12-J3752)/$AC$12, 0)</f>
        <v>0</v>
      </c>
      <c r="P3752">
        <f>POWER(O3752,2)</f>
        <v>0</v>
      </c>
    </row>
    <row r="3753" spans="1:16" x14ac:dyDescent="0.35">
      <c r="A3753" s="48" t="s">
        <v>36</v>
      </c>
      <c r="B3753">
        <v>2000</v>
      </c>
      <c r="C3753">
        <f>IF(B3753&lt;$Z$6,1,0)</f>
        <v>0</v>
      </c>
      <c r="D3753">
        <f>MAX(($Z$6-B3753)/$Z$6, 0)</f>
        <v>0</v>
      </c>
      <c r="E3753">
        <f>POWER(D3753,2)</f>
        <v>0</v>
      </c>
      <c r="F3753">
        <f>IF(B3753&lt;$AB$12,1,0)</f>
        <v>0</v>
      </c>
      <c r="G3753">
        <f>MAX(($AB$12-B3753)/$AB$12, 0)</f>
        <v>0</v>
      </c>
      <c r="H3753">
        <f>POWER(G3753,2)</f>
        <v>0</v>
      </c>
      <c r="J3753">
        <v>2866</v>
      </c>
      <c r="K3753">
        <f>IF(J3753&lt;$Z$7,1,0)</f>
        <v>0</v>
      </c>
      <c r="L3753">
        <f>MAX(($Z$7-J3753)/$Z$7, 0)</f>
        <v>0</v>
      </c>
      <c r="M3753">
        <f>POWER(L3753,2)</f>
        <v>0</v>
      </c>
      <c r="N3753">
        <f>IF(J3753&lt;$AC$12,1,0)</f>
        <v>0</v>
      </c>
      <c r="O3753">
        <f>MAX(($AC$12-J3753)/$AC$12, 0)</f>
        <v>0</v>
      </c>
      <c r="P3753">
        <f>POWER(O3753,2)</f>
        <v>0</v>
      </c>
    </row>
    <row r="3754" spans="1:16" x14ac:dyDescent="0.35">
      <c r="A3754" s="48" t="s">
        <v>36</v>
      </c>
      <c r="B3754">
        <v>2000</v>
      </c>
      <c r="C3754">
        <f>IF(B3754&lt;$Z$6,1,0)</f>
        <v>0</v>
      </c>
      <c r="D3754">
        <f>MAX(($Z$6-B3754)/$Z$6, 0)</f>
        <v>0</v>
      </c>
      <c r="E3754">
        <f>POWER(D3754,2)</f>
        <v>0</v>
      </c>
      <c r="F3754">
        <f>IF(B3754&lt;$AB$12,1,0)</f>
        <v>0</v>
      </c>
      <c r="G3754">
        <f>MAX(($AB$12-B3754)/$AB$12, 0)</f>
        <v>0</v>
      </c>
      <c r="H3754">
        <f>POWER(G3754,2)</f>
        <v>0</v>
      </c>
      <c r="J3754">
        <v>2866.75</v>
      </c>
      <c r="K3754">
        <f>IF(J3754&lt;$Z$7,1,0)</f>
        <v>0</v>
      </c>
      <c r="L3754">
        <f>MAX(($Z$7-J3754)/$Z$7, 0)</f>
        <v>0</v>
      </c>
      <c r="M3754">
        <f>POWER(L3754,2)</f>
        <v>0</v>
      </c>
      <c r="N3754">
        <f>IF(J3754&lt;$AC$12,1,0)</f>
        <v>0</v>
      </c>
      <c r="O3754">
        <f>MAX(($AC$12-J3754)/$AC$12, 0)</f>
        <v>0</v>
      </c>
      <c r="P3754">
        <f>POWER(O3754,2)</f>
        <v>0</v>
      </c>
    </row>
    <row r="3755" spans="1:16" x14ac:dyDescent="0.35">
      <c r="A3755" s="48" t="s">
        <v>36</v>
      </c>
      <c r="B3755">
        <v>2000</v>
      </c>
      <c r="C3755">
        <f>IF(B3755&lt;$Z$6,1,0)</f>
        <v>0</v>
      </c>
      <c r="D3755">
        <f>MAX(($Z$6-B3755)/$Z$6, 0)</f>
        <v>0</v>
      </c>
      <c r="E3755">
        <f>POWER(D3755,2)</f>
        <v>0</v>
      </c>
      <c r="F3755">
        <f>IF(B3755&lt;$AB$12,1,0)</f>
        <v>0</v>
      </c>
      <c r="G3755">
        <f>MAX(($AB$12-B3755)/$AB$12, 0)</f>
        <v>0</v>
      </c>
      <c r="H3755">
        <f>POWER(G3755,2)</f>
        <v>0</v>
      </c>
      <c r="J3755">
        <v>2870</v>
      </c>
      <c r="K3755">
        <f>IF(J3755&lt;$Z$7,1,0)</f>
        <v>0</v>
      </c>
      <c r="L3755">
        <f>MAX(($Z$7-J3755)/$Z$7, 0)</f>
        <v>0</v>
      </c>
      <c r="M3755">
        <f>POWER(L3755,2)</f>
        <v>0</v>
      </c>
      <c r="N3755">
        <f>IF(J3755&lt;$AC$12,1,0)</f>
        <v>0</v>
      </c>
      <c r="O3755">
        <f>MAX(($AC$12-J3755)/$AC$12, 0)</f>
        <v>0</v>
      </c>
      <c r="P3755">
        <f>POWER(O3755,2)</f>
        <v>0</v>
      </c>
    </row>
    <row r="3756" spans="1:16" x14ac:dyDescent="0.35">
      <c r="A3756" s="48" t="s">
        <v>36</v>
      </c>
      <c r="B3756">
        <v>2000</v>
      </c>
      <c r="C3756">
        <f>IF(B3756&lt;$Z$6,1,0)</f>
        <v>0</v>
      </c>
      <c r="D3756">
        <f>MAX(($Z$6-B3756)/$Z$6, 0)</f>
        <v>0</v>
      </c>
      <c r="E3756">
        <f>POWER(D3756,2)</f>
        <v>0</v>
      </c>
      <c r="F3756">
        <f>IF(B3756&lt;$AB$12,1,0)</f>
        <v>0</v>
      </c>
      <c r="G3756">
        <f>MAX(($AB$12-B3756)/$AB$12, 0)</f>
        <v>0</v>
      </c>
      <c r="H3756">
        <f>POWER(G3756,2)</f>
        <v>0</v>
      </c>
      <c r="J3756">
        <v>2870.75</v>
      </c>
      <c r="K3756">
        <f>IF(J3756&lt;$Z$7,1,0)</f>
        <v>0</v>
      </c>
      <c r="L3756">
        <f>MAX(($Z$7-J3756)/$Z$7, 0)</f>
        <v>0</v>
      </c>
      <c r="M3756">
        <f>POWER(L3756,2)</f>
        <v>0</v>
      </c>
      <c r="N3756">
        <f>IF(J3756&lt;$AC$12,1,0)</f>
        <v>0</v>
      </c>
      <c r="O3756">
        <f>MAX(($AC$12-J3756)/$AC$12, 0)</f>
        <v>0</v>
      </c>
      <c r="P3756">
        <f>POWER(O3756,2)</f>
        <v>0</v>
      </c>
    </row>
    <row r="3757" spans="1:16" x14ac:dyDescent="0.35">
      <c r="A3757" s="48" t="s">
        <v>36</v>
      </c>
      <c r="B3757">
        <v>2000</v>
      </c>
      <c r="C3757">
        <f>IF(B3757&lt;$Z$6,1,0)</f>
        <v>0</v>
      </c>
      <c r="D3757">
        <f>MAX(($Z$6-B3757)/$Z$6, 0)</f>
        <v>0</v>
      </c>
      <c r="E3757">
        <f>POWER(D3757,2)</f>
        <v>0</v>
      </c>
      <c r="F3757">
        <f>IF(B3757&lt;$AB$12,1,0)</f>
        <v>0</v>
      </c>
      <c r="G3757">
        <f>MAX(($AB$12-B3757)/$AB$12, 0)</f>
        <v>0</v>
      </c>
      <c r="H3757">
        <f>POWER(G3757,2)</f>
        <v>0</v>
      </c>
      <c r="J3757">
        <v>2871</v>
      </c>
      <c r="K3757">
        <f>IF(J3757&lt;$Z$7,1,0)</f>
        <v>0</v>
      </c>
      <c r="L3757">
        <f>MAX(($Z$7-J3757)/$Z$7, 0)</f>
        <v>0</v>
      </c>
      <c r="M3757">
        <f>POWER(L3757,2)</f>
        <v>0</v>
      </c>
      <c r="N3757">
        <f>IF(J3757&lt;$AC$12,1,0)</f>
        <v>0</v>
      </c>
      <c r="O3757">
        <f>MAX(($AC$12-J3757)/$AC$12, 0)</f>
        <v>0</v>
      </c>
      <c r="P3757">
        <f>POWER(O3757,2)</f>
        <v>0</v>
      </c>
    </row>
    <row r="3758" spans="1:16" x14ac:dyDescent="0.35">
      <c r="A3758" s="48" t="s">
        <v>36</v>
      </c>
      <c r="B3758">
        <v>2000</v>
      </c>
      <c r="C3758">
        <f>IF(B3758&lt;$Z$6,1,0)</f>
        <v>0</v>
      </c>
      <c r="D3758">
        <f>MAX(($Z$6-B3758)/$Z$6, 0)</f>
        <v>0</v>
      </c>
      <c r="E3758">
        <f>POWER(D3758,2)</f>
        <v>0</v>
      </c>
      <c r="F3758">
        <f>IF(B3758&lt;$AB$12,1,0)</f>
        <v>0</v>
      </c>
      <c r="G3758">
        <f>MAX(($AB$12-B3758)/$AB$12, 0)</f>
        <v>0</v>
      </c>
      <c r="H3758">
        <f>POWER(G3758,2)</f>
        <v>0</v>
      </c>
      <c r="J3758">
        <v>2873.4</v>
      </c>
      <c r="K3758">
        <f>IF(J3758&lt;$Z$7,1,0)</f>
        <v>0</v>
      </c>
      <c r="L3758">
        <f>MAX(($Z$7-J3758)/$Z$7, 0)</f>
        <v>0</v>
      </c>
      <c r="M3758">
        <f>POWER(L3758,2)</f>
        <v>0</v>
      </c>
      <c r="N3758">
        <f>IF(J3758&lt;$AC$12,1,0)</f>
        <v>0</v>
      </c>
      <c r="O3758">
        <f>MAX(($AC$12-J3758)/$AC$12, 0)</f>
        <v>0</v>
      </c>
      <c r="P3758">
        <f>POWER(O3758,2)</f>
        <v>0</v>
      </c>
    </row>
    <row r="3759" spans="1:16" x14ac:dyDescent="0.35">
      <c r="A3759" s="48" t="s">
        <v>36</v>
      </c>
      <c r="B3759">
        <v>2000</v>
      </c>
      <c r="C3759">
        <f>IF(B3759&lt;$Z$6,1,0)</f>
        <v>0</v>
      </c>
      <c r="D3759">
        <f>MAX(($Z$6-B3759)/$Z$6, 0)</f>
        <v>0</v>
      </c>
      <c r="E3759">
        <f>POWER(D3759,2)</f>
        <v>0</v>
      </c>
      <c r="F3759">
        <f>IF(B3759&lt;$AB$12,1,0)</f>
        <v>0</v>
      </c>
      <c r="G3759">
        <f>MAX(($AB$12-B3759)/$AB$12, 0)</f>
        <v>0</v>
      </c>
      <c r="H3759">
        <f>POWER(G3759,2)</f>
        <v>0</v>
      </c>
      <c r="J3759">
        <v>2875</v>
      </c>
      <c r="K3759">
        <f>IF(J3759&lt;$Z$7,1,0)</f>
        <v>0</v>
      </c>
      <c r="L3759">
        <f>MAX(($Z$7-J3759)/$Z$7, 0)</f>
        <v>0</v>
      </c>
      <c r="M3759">
        <f>POWER(L3759,2)</f>
        <v>0</v>
      </c>
      <c r="N3759">
        <f>IF(J3759&lt;$AC$12,1,0)</f>
        <v>0</v>
      </c>
      <c r="O3759">
        <f>MAX(($AC$12-J3759)/$AC$12, 0)</f>
        <v>0</v>
      </c>
      <c r="P3759">
        <f>POWER(O3759,2)</f>
        <v>0</v>
      </c>
    </row>
    <row r="3760" spans="1:16" x14ac:dyDescent="0.35">
      <c r="A3760" s="48" t="s">
        <v>36</v>
      </c>
      <c r="B3760">
        <v>2000</v>
      </c>
      <c r="C3760">
        <f>IF(B3760&lt;$Z$6,1,0)</f>
        <v>0</v>
      </c>
      <c r="D3760">
        <f>MAX(($Z$6-B3760)/$Z$6, 0)</f>
        <v>0</v>
      </c>
      <c r="E3760">
        <f>POWER(D3760,2)</f>
        <v>0</v>
      </c>
      <c r="F3760">
        <f>IF(B3760&lt;$AB$12,1,0)</f>
        <v>0</v>
      </c>
      <c r="G3760">
        <f>MAX(($AB$12-B3760)/$AB$12, 0)</f>
        <v>0</v>
      </c>
      <c r="H3760">
        <f>POWER(G3760,2)</f>
        <v>0</v>
      </c>
      <c r="J3760">
        <v>2875</v>
      </c>
      <c r="K3760">
        <f>IF(J3760&lt;$Z$7,1,0)</f>
        <v>0</v>
      </c>
      <c r="L3760">
        <f>MAX(($Z$7-J3760)/$Z$7, 0)</f>
        <v>0</v>
      </c>
      <c r="M3760">
        <f>POWER(L3760,2)</f>
        <v>0</v>
      </c>
      <c r="N3760">
        <f>IF(J3760&lt;$AC$12,1,0)</f>
        <v>0</v>
      </c>
      <c r="O3760">
        <f>MAX(($AC$12-J3760)/$AC$12, 0)</f>
        <v>0</v>
      </c>
      <c r="P3760">
        <f>POWER(O3760,2)</f>
        <v>0</v>
      </c>
    </row>
    <row r="3761" spans="1:16" x14ac:dyDescent="0.35">
      <c r="A3761" s="48" t="s">
        <v>36</v>
      </c>
      <c r="B3761">
        <v>2000</v>
      </c>
      <c r="C3761">
        <f>IF(B3761&lt;$Z$6,1,0)</f>
        <v>0</v>
      </c>
      <c r="D3761">
        <f>MAX(($Z$6-B3761)/$Z$6, 0)</f>
        <v>0</v>
      </c>
      <c r="E3761">
        <f>POWER(D3761,2)</f>
        <v>0</v>
      </c>
      <c r="F3761">
        <f>IF(B3761&lt;$AB$12,1,0)</f>
        <v>0</v>
      </c>
      <c r="G3761">
        <f>MAX(($AB$12-B3761)/$AB$12, 0)</f>
        <v>0</v>
      </c>
      <c r="H3761">
        <f>POWER(G3761,2)</f>
        <v>0</v>
      </c>
      <c r="J3761">
        <v>2876.6</v>
      </c>
      <c r="K3761">
        <f>IF(J3761&lt;$Z$7,1,0)</f>
        <v>0</v>
      </c>
      <c r="L3761">
        <f>MAX(($Z$7-J3761)/$Z$7, 0)</f>
        <v>0</v>
      </c>
      <c r="M3761">
        <f>POWER(L3761,2)</f>
        <v>0</v>
      </c>
      <c r="N3761">
        <f>IF(J3761&lt;$AC$12,1,0)</f>
        <v>0</v>
      </c>
      <c r="O3761">
        <f>MAX(($AC$12-J3761)/$AC$12, 0)</f>
        <v>0</v>
      </c>
      <c r="P3761">
        <f>POWER(O3761,2)</f>
        <v>0</v>
      </c>
    </row>
    <row r="3762" spans="1:16" x14ac:dyDescent="0.35">
      <c r="A3762" s="48" t="s">
        <v>36</v>
      </c>
      <c r="B3762">
        <v>2000</v>
      </c>
      <c r="C3762">
        <f>IF(B3762&lt;$Z$6,1,0)</f>
        <v>0</v>
      </c>
      <c r="D3762">
        <f>MAX(($Z$6-B3762)/$Z$6, 0)</f>
        <v>0</v>
      </c>
      <c r="E3762">
        <f>POWER(D3762,2)</f>
        <v>0</v>
      </c>
      <c r="F3762">
        <f>IF(B3762&lt;$AB$12,1,0)</f>
        <v>0</v>
      </c>
      <c r="G3762">
        <f>MAX(($AB$12-B3762)/$AB$12, 0)</f>
        <v>0</v>
      </c>
      <c r="H3762">
        <f>POWER(G3762,2)</f>
        <v>0</v>
      </c>
      <c r="J3762">
        <v>2878</v>
      </c>
      <c r="K3762">
        <f>IF(J3762&lt;$Z$7,1,0)</f>
        <v>0</v>
      </c>
      <c r="L3762">
        <f>MAX(($Z$7-J3762)/$Z$7, 0)</f>
        <v>0</v>
      </c>
      <c r="M3762">
        <f>POWER(L3762,2)</f>
        <v>0</v>
      </c>
      <c r="N3762">
        <f>IF(J3762&lt;$AC$12,1,0)</f>
        <v>0</v>
      </c>
      <c r="O3762">
        <f>MAX(($AC$12-J3762)/$AC$12, 0)</f>
        <v>0</v>
      </c>
      <c r="P3762">
        <f>POWER(O3762,2)</f>
        <v>0</v>
      </c>
    </row>
    <row r="3763" spans="1:16" x14ac:dyDescent="0.35">
      <c r="A3763" s="48" t="s">
        <v>36</v>
      </c>
      <c r="B3763">
        <v>2000</v>
      </c>
      <c r="C3763">
        <f>IF(B3763&lt;$Z$6,1,0)</f>
        <v>0</v>
      </c>
      <c r="D3763">
        <f>MAX(($Z$6-B3763)/$Z$6, 0)</f>
        <v>0</v>
      </c>
      <c r="E3763">
        <f>POWER(D3763,2)</f>
        <v>0</v>
      </c>
      <c r="F3763">
        <f>IF(B3763&lt;$AB$12,1,0)</f>
        <v>0</v>
      </c>
      <c r="G3763">
        <f>MAX(($AB$12-B3763)/$AB$12, 0)</f>
        <v>0</v>
      </c>
      <c r="H3763">
        <f>POWER(G3763,2)</f>
        <v>0</v>
      </c>
      <c r="J3763">
        <v>2883.4</v>
      </c>
      <c r="K3763">
        <f>IF(J3763&lt;$Z$7,1,0)</f>
        <v>0</v>
      </c>
      <c r="L3763">
        <f>MAX(($Z$7-J3763)/$Z$7, 0)</f>
        <v>0</v>
      </c>
      <c r="M3763">
        <f>POWER(L3763,2)</f>
        <v>0</v>
      </c>
      <c r="N3763">
        <f>IF(J3763&lt;$AC$12,1,0)</f>
        <v>0</v>
      </c>
      <c r="O3763">
        <f>MAX(($AC$12-J3763)/$AC$12, 0)</f>
        <v>0</v>
      </c>
      <c r="P3763">
        <f>POWER(O3763,2)</f>
        <v>0</v>
      </c>
    </row>
    <row r="3764" spans="1:16" x14ac:dyDescent="0.35">
      <c r="A3764" s="48" t="s">
        <v>36</v>
      </c>
      <c r="B3764">
        <v>2000</v>
      </c>
      <c r="C3764">
        <f>IF(B3764&lt;$Z$6,1,0)</f>
        <v>0</v>
      </c>
      <c r="D3764">
        <f>MAX(($Z$6-B3764)/$Z$6, 0)</f>
        <v>0</v>
      </c>
      <c r="E3764">
        <f>POWER(D3764,2)</f>
        <v>0</v>
      </c>
      <c r="F3764">
        <f>IF(B3764&lt;$AB$12,1,0)</f>
        <v>0</v>
      </c>
      <c r="G3764">
        <f>MAX(($AB$12-B3764)/$AB$12, 0)</f>
        <v>0</v>
      </c>
      <c r="H3764">
        <f>POWER(G3764,2)</f>
        <v>0</v>
      </c>
      <c r="J3764">
        <v>2883.5</v>
      </c>
      <c r="K3764">
        <f>IF(J3764&lt;$Z$7,1,0)</f>
        <v>0</v>
      </c>
      <c r="L3764">
        <f>MAX(($Z$7-J3764)/$Z$7, 0)</f>
        <v>0</v>
      </c>
      <c r="M3764">
        <f>POWER(L3764,2)</f>
        <v>0</v>
      </c>
      <c r="N3764">
        <f>IF(J3764&lt;$AC$12,1,0)</f>
        <v>0</v>
      </c>
      <c r="O3764">
        <f>MAX(($AC$12-J3764)/$AC$12, 0)</f>
        <v>0</v>
      </c>
      <c r="P3764">
        <f>POWER(O3764,2)</f>
        <v>0</v>
      </c>
    </row>
    <row r="3765" spans="1:16" x14ac:dyDescent="0.35">
      <c r="A3765" s="48" t="s">
        <v>36</v>
      </c>
      <c r="B3765">
        <v>2000</v>
      </c>
      <c r="C3765">
        <f>IF(B3765&lt;$Z$6,1,0)</f>
        <v>0</v>
      </c>
      <c r="D3765">
        <f>MAX(($Z$6-B3765)/$Z$6, 0)</f>
        <v>0</v>
      </c>
      <c r="E3765">
        <f>POWER(D3765,2)</f>
        <v>0</v>
      </c>
      <c r="F3765">
        <f>IF(B3765&lt;$AB$12,1,0)</f>
        <v>0</v>
      </c>
      <c r="G3765">
        <f>MAX(($AB$12-B3765)/$AB$12, 0)</f>
        <v>0</v>
      </c>
      <c r="H3765">
        <f>POWER(G3765,2)</f>
        <v>0</v>
      </c>
      <c r="J3765">
        <v>2886.1669999999999</v>
      </c>
      <c r="K3765">
        <f>IF(J3765&lt;$Z$7,1,0)</f>
        <v>0</v>
      </c>
      <c r="L3765">
        <f>MAX(($Z$7-J3765)/$Z$7, 0)</f>
        <v>0</v>
      </c>
      <c r="M3765">
        <f>POWER(L3765,2)</f>
        <v>0</v>
      </c>
      <c r="N3765">
        <f>IF(J3765&lt;$AC$12,1,0)</f>
        <v>0</v>
      </c>
      <c r="O3765">
        <f>MAX(($AC$12-J3765)/$AC$12, 0)</f>
        <v>0</v>
      </c>
      <c r="P3765">
        <f>POWER(O3765,2)</f>
        <v>0</v>
      </c>
    </row>
    <row r="3766" spans="1:16" x14ac:dyDescent="0.35">
      <c r="A3766" s="48" t="s">
        <v>36</v>
      </c>
      <c r="B3766">
        <v>2000</v>
      </c>
      <c r="C3766">
        <f>IF(B3766&lt;$Z$6,1,0)</f>
        <v>0</v>
      </c>
      <c r="D3766">
        <f>MAX(($Z$6-B3766)/$Z$6, 0)</f>
        <v>0</v>
      </c>
      <c r="E3766">
        <f>POWER(D3766,2)</f>
        <v>0</v>
      </c>
      <c r="F3766">
        <f>IF(B3766&lt;$AB$12,1,0)</f>
        <v>0</v>
      </c>
      <c r="G3766">
        <f>MAX(($AB$12-B3766)/$AB$12, 0)</f>
        <v>0</v>
      </c>
      <c r="H3766">
        <f>POWER(G3766,2)</f>
        <v>0</v>
      </c>
      <c r="J3766">
        <v>2889</v>
      </c>
      <c r="K3766">
        <f>IF(J3766&lt;$Z$7,1,0)</f>
        <v>0</v>
      </c>
      <c r="L3766">
        <f>MAX(($Z$7-J3766)/$Z$7, 0)</f>
        <v>0</v>
      </c>
      <c r="M3766">
        <f>POWER(L3766,2)</f>
        <v>0</v>
      </c>
      <c r="N3766">
        <f>IF(J3766&lt;$AC$12,1,0)</f>
        <v>0</v>
      </c>
      <c r="O3766">
        <f>MAX(($AC$12-J3766)/$AC$12, 0)</f>
        <v>0</v>
      </c>
      <c r="P3766">
        <f>POWER(O3766,2)</f>
        <v>0</v>
      </c>
    </row>
    <row r="3767" spans="1:16" x14ac:dyDescent="0.35">
      <c r="A3767" s="48" t="s">
        <v>36</v>
      </c>
      <c r="B3767">
        <v>2000</v>
      </c>
      <c r="C3767">
        <f>IF(B3767&lt;$Z$6,1,0)</f>
        <v>0</v>
      </c>
      <c r="D3767">
        <f>MAX(($Z$6-B3767)/$Z$6, 0)</f>
        <v>0</v>
      </c>
      <c r="E3767">
        <f>POWER(D3767,2)</f>
        <v>0</v>
      </c>
      <c r="F3767">
        <f>IF(B3767&lt;$AB$12,1,0)</f>
        <v>0</v>
      </c>
      <c r="G3767">
        <f>MAX(($AB$12-B3767)/$AB$12, 0)</f>
        <v>0</v>
      </c>
      <c r="H3767">
        <f>POWER(G3767,2)</f>
        <v>0</v>
      </c>
      <c r="J3767">
        <v>2889</v>
      </c>
      <c r="K3767">
        <f>IF(J3767&lt;$Z$7,1,0)</f>
        <v>0</v>
      </c>
      <c r="L3767">
        <f>MAX(($Z$7-J3767)/$Z$7, 0)</f>
        <v>0</v>
      </c>
      <c r="M3767">
        <f>POWER(L3767,2)</f>
        <v>0</v>
      </c>
      <c r="N3767">
        <f>IF(J3767&lt;$AC$12,1,0)</f>
        <v>0</v>
      </c>
      <c r="O3767">
        <f>MAX(($AC$12-J3767)/$AC$12, 0)</f>
        <v>0</v>
      </c>
      <c r="P3767">
        <f>POWER(O3767,2)</f>
        <v>0</v>
      </c>
    </row>
    <row r="3768" spans="1:16" x14ac:dyDescent="0.35">
      <c r="A3768" s="48" t="s">
        <v>36</v>
      </c>
      <c r="B3768">
        <v>2000</v>
      </c>
      <c r="C3768">
        <f>IF(B3768&lt;$Z$6,1,0)</f>
        <v>0</v>
      </c>
      <c r="D3768">
        <f>MAX(($Z$6-B3768)/$Z$6, 0)</f>
        <v>0</v>
      </c>
      <c r="E3768">
        <f>POWER(D3768,2)</f>
        <v>0</v>
      </c>
      <c r="F3768">
        <f>IF(B3768&lt;$AB$12,1,0)</f>
        <v>0</v>
      </c>
      <c r="G3768">
        <f>MAX(($AB$12-B3768)/$AB$12, 0)</f>
        <v>0</v>
      </c>
      <c r="H3768">
        <f>POWER(G3768,2)</f>
        <v>0</v>
      </c>
      <c r="J3768">
        <v>2889</v>
      </c>
      <c r="K3768">
        <f>IF(J3768&lt;$Z$7,1,0)</f>
        <v>0</v>
      </c>
      <c r="L3768">
        <f>MAX(($Z$7-J3768)/$Z$7, 0)</f>
        <v>0</v>
      </c>
      <c r="M3768">
        <f>POWER(L3768,2)</f>
        <v>0</v>
      </c>
      <c r="N3768">
        <f>IF(J3768&lt;$AC$12,1,0)</f>
        <v>0</v>
      </c>
      <c r="O3768">
        <f>MAX(($AC$12-J3768)/$AC$12, 0)</f>
        <v>0</v>
      </c>
      <c r="P3768">
        <f>POWER(O3768,2)</f>
        <v>0</v>
      </c>
    </row>
    <row r="3769" spans="1:16" x14ac:dyDescent="0.35">
      <c r="A3769" s="48" t="s">
        <v>36</v>
      </c>
      <c r="B3769">
        <v>2000</v>
      </c>
      <c r="C3769">
        <f>IF(B3769&lt;$Z$6,1,0)</f>
        <v>0</v>
      </c>
      <c r="D3769">
        <f>MAX(($Z$6-B3769)/$Z$6, 0)</f>
        <v>0</v>
      </c>
      <c r="E3769">
        <f>POWER(D3769,2)</f>
        <v>0</v>
      </c>
      <c r="F3769">
        <f>IF(B3769&lt;$AB$12,1,0)</f>
        <v>0</v>
      </c>
      <c r="G3769">
        <f>MAX(($AB$12-B3769)/$AB$12, 0)</f>
        <v>0</v>
      </c>
      <c r="H3769">
        <f>POWER(G3769,2)</f>
        <v>0</v>
      </c>
      <c r="J3769">
        <v>2889.75</v>
      </c>
      <c r="K3769">
        <f>IF(J3769&lt;$Z$7,1,0)</f>
        <v>0</v>
      </c>
      <c r="L3769">
        <f>MAX(($Z$7-J3769)/$Z$7, 0)</f>
        <v>0</v>
      </c>
      <c r="M3769">
        <f>POWER(L3769,2)</f>
        <v>0</v>
      </c>
      <c r="N3769">
        <f>IF(J3769&lt;$AC$12,1,0)</f>
        <v>0</v>
      </c>
      <c r="O3769">
        <f>MAX(($AC$12-J3769)/$AC$12, 0)</f>
        <v>0</v>
      </c>
      <c r="P3769">
        <f>POWER(O3769,2)</f>
        <v>0</v>
      </c>
    </row>
    <row r="3770" spans="1:16" x14ac:dyDescent="0.35">
      <c r="A3770" s="48" t="s">
        <v>36</v>
      </c>
      <c r="B3770">
        <v>2000</v>
      </c>
      <c r="C3770">
        <f>IF(B3770&lt;$Z$6,1,0)</f>
        <v>0</v>
      </c>
      <c r="D3770">
        <f>MAX(($Z$6-B3770)/$Z$6, 0)</f>
        <v>0</v>
      </c>
      <c r="E3770">
        <f>POWER(D3770,2)</f>
        <v>0</v>
      </c>
      <c r="F3770">
        <f>IF(B3770&lt;$AB$12,1,0)</f>
        <v>0</v>
      </c>
      <c r="G3770">
        <f>MAX(($AB$12-B3770)/$AB$12, 0)</f>
        <v>0</v>
      </c>
      <c r="H3770">
        <f>POWER(G3770,2)</f>
        <v>0</v>
      </c>
      <c r="J3770">
        <v>2891.5</v>
      </c>
      <c r="K3770">
        <f>IF(J3770&lt;$Z$7,1,0)</f>
        <v>0</v>
      </c>
      <c r="L3770">
        <f>MAX(($Z$7-J3770)/$Z$7, 0)</f>
        <v>0</v>
      </c>
      <c r="M3770">
        <f>POWER(L3770,2)</f>
        <v>0</v>
      </c>
      <c r="N3770">
        <f>IF(J3770&lt;$AC$12,1,0)</f>
        <v>0</v>
      </c>
      <c r="O3770">
        <f>MAX(($AC$12-J3770)/$AC$12, 0)</f>
        <v>0</v>
      </c>
      <c r="P3770">
        <f>POWER(O3770,2)</f>
        <v>0</v>
      </c>
    </row>
    <row r="3771" spans="1:16" x14ac:dyDescent="0.35">
      <c r="A3771" s="48" t="s">
        <v>36</v>
      </c>
      <c r="B3771">
        <v>2000</v>
      </c>
      <c r="C3771">
        <f>IF(B3771&lt;$Z$6,1,0)</f>
        <v>0</v>
      </c>
      <c r="D3771">
        <f>MAX(($Z$6-B3771)/$Z$6, 0)</f>
        <v>0</v>
      </c>
      <c r="E3771">
        <f>POWER(D3771,2)</f>
        <v>0</v>
      </c>
      <c r="F3771">
        <f>IF(B3771&lt;$AB$12,1,0)</f>
        <v>0</v>
      </c>
      <c r="G3771">
        <f>MAX(($AB$12-B3771)/$AB$12, 0)</f>
        <v>0</v>
      </c>
      <c r="H3771">
        <f>POWER(G3771,2)</f>
        <v>0</v>
      </c>
      <c r="J3771">
        <v>2892.5</v>
      </c>
      <c r="K3771">
        <f>IF(J3771&lt;$Z$7,1,0)</f>
        <v>0</v>
      </c>
      <c r="L3771">
        <f>MAX(($Z$7-J3771)/$Z$7, 0)</f>
        <v>0</v>
      </c>
      <c r="M3771">
        <f>POWER(L3771,2)</f>
        <v>0</v>
      </c>
      <c r="N3771">
        <f>IF(J3771&lt;$AC$12,1,0)</f>
        <v>0</v>
      </c>
      <c r="O3771">
        <f>MAX(($AC$12-J3771)/$AC$12, 0)</f>
        <v>0</v>
      </c>
      <c r="P3771">
        <f>POWER(O3771,2)</f>
        <v>0</v>
      </c>
    </row>
    <row r="3772" spans="1:16" x14ac:dyDescent="0.35">
      <c r="A3772" s="48" t="s">
        <v>36</v>
      </c>
      <c r="B3772">
        <v>2000</v>
      </c>
      <c r="C3772">
        <f>IF(B3772&lt;$Z$6,1,0)</f>
        <v>0</v>
      </c>
      <c r="D3772">
        <f>MAX(($Z$6-B3772)/$Z$6, 0)</f>
        <v>0</v>
      </c>
      <c r="E3772">
        <f>POWER(D3772,2)</f>
        <v>0</v>
      </c>
      <c r="F3772">
        <f>IF(B3772&lt;$AB$12,1,0)</f>
        <v>0</v>
      </c>
      <c r="G3772">
        <f>MAX(($AB$12-B3772)/$AB$12, 0)</f>
        <v>0</v>
      </c>
      <c r="H3772">
        <f>POWER(G3772,2)</f>
        <v>0</v>
      </c>
      <c r="J3772">
        <v>2893.5</v>
      </c>
      <c r="K3772">
        <f>IF(J3772&lt;$Z$7,1,0)</f>
        <v>0</v>
      </c>
      <c r="L3772">
        <f>MAX(($Z$7-J3772)/$Z$7, 0)</f>
        <v>0</v>
      </c>
      <c r="M3772">
        <f>POWER(L3772,2)</f>
        <v>0</v>
      </c>
      <c r="N3772">
        <f>IF(J3772&lt;$AC$12,1,0)</f>
        <v>0</v>
      </c>
      <c r="O3772">
        <f>MAX(($AC$12-J3772)/$AC$12, 0)</f>
        <v>0</v>
      </c>
      <c r="P3772">
        <f>POWER(O3772,2)</f>
        <v>0</v>
      </c>
    </row>
    <row r="3773" spans="1:16" x14ac:dyDescent="0.35">
      <c r="A3773" s="48" t="s">
        <v>36</v>
      </c>
      <c r="B3773">
        <v>2000</v>
      </c>
      <c r="C3773">
        <f>IF(B3773&lt;$Z$6,1,0)</f>
        <v>0</v>
      </c>
      <c r="D3773">
        <f>MAX(($Z$6-B3773)/$Z$6, 0)</f>
        <v>0</v>
      </c>
      <c r="E3773">
        <f>POWER(D3773,2)</f>
        <v>0</v>
      </c>
      <c r="F3773">
        <f>IF(B3773&lt;$AB$12,1,0)</f>
        <v>0</v>
      </c>
      <c r="G3773">
        <f>MAX(($AB$12-B3773)/$AB$12, 0)</f>
        <v>0</v>
      </c>
      <c r="H3773">
        <f>POWER(G3773,2)</f>
        <v>0</v>
      </c>
      <c r="J3773">
        <v>2893.75</v>
      </c>
      <c r="K3773">
        <f>IF(J3773&lt;$Z$7,1,0)</f>
        <v>0</v>
      </c>
      <c r="L3773">
        <f>MAX(($Z$7-J3773)/$Z$7, 0)</f>
        <v>0</v>
      </c>
      <c r="M3773">
        <f>POWER(L3773,2)</f>
        <v>0</v>
      </c>
      <c r="N3773">
        <f>IF(J3773&lt;$AC$12,1,0)</f>
        <v>0</v>
      </c>
      <c r="O3773">
        <f>MAX(($AC$12-J3773)/$AC$12, 0)</f>
        <v>0</v>
      </c>
      <c r="P3773">
        <f>POWER(O3773,2)</f>
        <v>0</v>
      </c>
    </row>
    <row r="3774" spans="1:16" x14ac:dyDescent="0.35">
      <c r="A3774" s="48" t="s">
        <v>36</v>
      </c>
      <c r="B3774">
        <v>2000</v>
      </c>
      <c r="C3774">
        <f>IF(B3774&lt;$Z$6,1,0)</f>
        <v>0</v>
      </c>
      <c r="D3774">
        <f>MAX(($Z$6-B3774)/$Z$6, 0)</f>
        <v>0</v>
      </c>
      <c r="E3774">
        <f>POWER(D3774,2)</f>
        <v>0</v>
      </c>
      <c r="F3774">
        <f>IF(B3774&lt;$AB$12,1,0)</f>
        <v>0</v>
      </c>
      <c r="G3774">
        <f>MAX(($AB$12-B3774)/$AB$12, 0)</f>
        <v>0</v>
      </c>
      <c r="H3774">
        <f>POWER(G3774,2)</f>
        <v>0</v>
      </c>
      <c r="J3774">
        <v>2895.75</v>
      </c>
      <c r="K3774">
        <f>IF(J3774&lt;$Z$7,1,0)</f>
        <v>0</v>
      </c>
      <c r="L3774">
        <f>MAX(($Z$7-J3774)/$Z$7, 0)</f>
        <v>0</v>
      </c>
      <c r="M3774">
        <f>POWER(L3774,2)</f>
        <v>0</v>
      </c>
      <c r="N3774">
        <f>IF(J3774&lt;$AC$12,1,0)</f>
        <v>0</v>
      </c>
      <c r="O3774">
        <f>MAX(($AC$12-J3774)/$AC$12, 0)</f>
        <v>0</v>
      </c>
      <c r="P3774">
        <f>POWER(O3774,2)</f>
        <v>0</v>
      </c>
    </row>
    <row r="3775" spans="1:16" x14ac:dyDescent="0.35">
      <c r="A3775" s="48" t="s">
        <v>36</v>
      </c>
      <c r="B3775">
        <v>2000</v>
      </c>
      <c r="C3775">
        <f>IF(B3775&lt;$Z$6,1,0)</f>
        <v>0</v>
      </c>
      <c r="D3775">
        <f>MAX(($Z$6-B3775)/$Z$6, 0)</f>
        <v>0</v>
      </c>
      <c r="E3775">
        <f>POWER(D3775,2)</f>
        <v>0</v>
      </c>
      <c r="F3775">
        <f>IF(B3775&lt;$AB$12,1,0)</f>
        <v>0</v>
      </c>
      <c r="G3775">
        <f>MAX(($AB$12-B3775)/$AB$12, 0)</f>
        <v>0</v>
      </c>
      <c r="H3775">
        <f>POWER(G3775,2)</f>
        <v>0</v>
      </c>
      <c r="J3775">
        <v>2897.3330000000001</v>
      </c>
      <c r="K3775">
        <f>IF(J3775&lt;$Z$7,1,0)</f>
        <v>0</v>
      </c>
      <c r="L3775">
        <f>MAX(($Z$7-J3775)/$Z$7, 0)</f>
        <v>0</v>
      </c>
      <c r="M3775">
        <f>POWER(L3775,2)</f>
        <v>0</v>
      </c>
      <c r="N3775">
        <f>IF(J3775&lt;$AC$12,1,0)</f>
        <v>0</v>
      </c>
      <c r="O3775">
        <f>MAX(($AC$12-J3775)/$AC$12, 0)</f>
        <v>0</v>
      </c>
      <c r="P3775">
        <f>POWER(O3775,2)</f>
        <v>0</v>
      </c>
    </row>
    <row r="3776" spans="1:16" x14ac:dyDescent="0.35">
      <c r="A3776" s="48" t="s">
        <v>36</v>
      </c>
      <c r="B3776">
        <v>2000</v>
      </c>
      <c r="C3776">
        <f>IF(B3776&lt;$Z$6,1,0)</f>
        <v>0</v>
      </c>
      <c r="D3776">
        <f>MAX(($Z$6-B3776)/$Z$6, 0)</f>
        <v>0</v>
      </c>
      <c r="E3776">
        <f>POWER(D3776,2)</f>
        <v>0</v>
      </c>
      <c r="F3776">
        <f>IF(B3776&lt;$AB$12,1,0)</f>
        <v>0</v>
      </c>
      <c r="G3776">
        <f>MAX(($AB$12-B3776)/$AB$12, 0)</f>
        <v>0</v>
      </c>
      <c r="H3776">
        <f>POWER(G3776,2)</f>
        <v>0</v>
      </c>
      <c r="J3776">
        <v>2897.3330000000001</v>
      </c>
      <c r="K3776">
        <f>IF(J3776&lt;$Z$7,1,0)</f>
        <v>0</v>
      </c>
      <c r="L3776">
        <f>MAX(($Z$7-J3776)/$Z$7, 0)</f>
        <v>0</v>
      </c>
      <c r="M3776">
        <f>POWER(L3776,2)</f>
        <v>0</v>
      </c>
      <c r="N3776">
        <f>IF(J3776&lt;$AC$12,1,0)</f>
        <v>0</v>
      </c>
      <c r="O3776">
        <f>MAX(($AC$12-J3776)/$AC$12, 0)</f>
        <v>0</v>
      </c>
      <c r="P3776">
        <f>POWER(O3776,2)</f>
        <v>0</v>
      </c>
    </row>
    <row r="3777" spans="1:16" x14ac:dyDescent="0.35">
      <c r="A3777" s="48" t="s">
        <v>36</v>
      </c>
      <c r="B3777">
        <v>2000</v>
      </c>
      <c r="C3777">
        <f>IF(B3777&lt;$Z$6,1,0)</f>
        <v>0</v>
      </c>
      <c r="D3777">
        <f>MAX(($Z$6-B3777)/$Z$6, 0)</f>
        <v>0</v>
      </c>
      <c r="E3777">
        <f>POWER(D3777,2)</f>
        <v>0</v>
      </c>
      <c r="F3777">
        <f>IF(B3777&lt;$AB$12,1,0)</f>
        <v>0</v>
      </c>
      <c r="G3777">
        <f>MAX(($AB$12-B3777)/$AB$12, 0)</f>
        <v>0</v>
      </c>
      <c r="H3777">
        <f>POWER(G3777,2)</f>
        <v>0</v>
      </c>
      <c r="J3777">
        <v>2898.6669999999999</v>
      </c>
      <c r="K3777">
        <f>IF(J3777&lt;$Z$7,1,0)</f>
        <v>0</v>
      </c>
      <c r="L3777">
        <f>MAX(($Z$7-J3777)/$Z$7, 0)</f>
        <v>0</v>
      </c>
      <c r="M3777">
        <f>POWER(L3777,2)</f>
        <v>0</v>
      </c>
      <c r="N3777">
        <f>IF(J3777&lt;$AC$12,1,0)</f>
        <v>0</v>
      </c>
      <c r="O3777">
        <f>MAX(($AC$12-J3777)/$AC$12, 0)</f>
        <v>0</v>
      </c>
      <c r="P3777">
        <f>POWER(O3777,2)</f>
        <v>0</v>
      </c>
    </row>
    <row r="3778" spans="1:16" x14ac:dyDescent="0.35">
      <c r="A3778" s="48" t="s">
        <v>36</v>
      </c>
      <c r="B3778">
        <v>2000</v>
      </c>
      <c r="C3778">
        <f>IF(B3778&lt;$Z$6,1,0)</f>
        <v>0</v>
      </c>
      <c r="D3778">
        <f>MAX(($Z$6-B3778)/$Z$6, 0)</f>
        <v>0</v>
      </c>
      <c r="E3778">
        <f>POWER(D3778,2)</f>
        <v>0</v>
      </c>
      <c r="F3778">
        <f>IF(B3778&lt;$AB$12,1,0)</f>
        <v>0</v>
      </c>
      <c r="G3778">
        <f>MAX(($AB$12-B3778)/$AB$12, 0)</f>
        <v>0</v>
      </c>
      <c r="H3778">
        <f>POWER(G3778,2)</f>
        <v>0</v>
      </c>
      <c r="J3778">
        <v>2900</v>
      </c>
      <c r="K3778">
        <f>IF(J3778&lt;$Z$7,1,0)</f>
        <v>0</v>
      </c>
      <c r="L3778">
        <f>MAX(($Z$7-J3778)/$Z$7, 0)</f>
        <v>0</v>
      </c>
      <c r="M3778">
        <f>POWER(L3778,2)</f>
        <v>0</v>
      </c>
      <c r="N3778">
        <f>IF(J3778&lt;$AC$12,1,0)</f>
        <v>0</v>
      </c>
      <c r="O3778">
        <f>MAX(($AC$12-J3778)/$AC$12, 0)</f>
        <v>0</v>
      </c>
      <c r="P3778">
        <f>POWER(O3778,2)</f>
        <v>0</v>
      </c>
    </row>
    <row r="3779" spans="1:16" x14ac:dyDescent="0.35">
      <c r="A3779" s="48" t="s">
        <v>36</v>
      </c>
      <c r="B3779">
        <v>2000</v>
      </c>
      <c r="C3779">
        <f>IF(B3779&lt;$Z$6,1,0)</f>
        <v>0</v>
      </c>
      <c r="D3779">
        <f>MAX(($Z$6-B3779)/$Z$6, 0)</f>
        <v>0</v>
      </c>
      <c r="E3779">
        <f>POWER(D3779,2)</f>
        <v>0</v>
      </c>
      <c r="F3779">
        <f>IF(B3779&lt;$AB$12,1,0)</f>
        <v>0</v>
      </c>
      <c r="G3779">
        <f>MAX(($AB$12-B3779)/$AB$12, 0)</f>
        <v>0</v>
      </c>
      <c r="H3779">
        <f>POWER(G3779,2)</f>
        <v>0</v>
      </c>
      <c r="J3779">
        <v>2900</v>
      </c>
      <c r="K3779">
        <f>IF(J3779&lt;$Z$7,1,0)</f>
        <v>0</v>
      </c>
      <c r="L3779">
        <f>MAX(($Z$7-J3779)/$Z$7, 0)</f>
        <v>0</v>
      </c>
      <c r="M3779">
        <f>POWER(L3779,2)</f>
        <v>0</v>
      </c>
      <c r="N3779">
        <f>IF(J3779&lt;$AC$12,1,0)</f>
        <v>0</v>
      </c>
      <c r="O3779">
        <f>MAX(($AC$12-J3779)/$AC$12, 0)</f>
        <v>0</v>
      </c>
      <c r="P3779">
        <f>POWER(O3779,2)</f>
        <v>0</v>
      </c>
    </row>
    <row r="3780" spans="1:16" x14ac:dyDescent="0.35">
      <c r="A3780" s="48" t="s">
        <v>36</v>
      </c>
      <c r="B3780">
        <v>2000</v>
      </c>
      <c r="C3780">
        <f>IF(B3780&lt;$Z$6,1,0)</f>
        <v>0</v>
      </c>
      <c r="D3780">
        <f>MAX(($Z$6-B3780)/$Z$6, 0)</f>
        <v>0</v>
      </c>
      <c r="E3780">
        <f>POWER(D3780,2)</f>
        <v>0</v>
      </c>
      <c r="F3780">
        <f>IF(B3780&lt;$AB$12,1,0)</f>
        <v>0</v>
      </c>
      <c r="G3780">
        <f>MAX(($AB$12-B3780)/$AB$12, 0)</f>
        <v>0</v>
      </c>
      <c r="H3780">
        <f>POWER(G3780,2)</f>
        <v>0</v>
      </c>
      <c r="J3780">
        <v>2900</v>
      </c>
      <c r="K3780">
        <f>IF(J3780&lt;$Z$7,1,0)</f>
        <v>0</v>
      </c>
      <c r="L3780">
        <f>MAX(($Z$7-J3780)/$Z$7, 0)</f>
        <v>0</v>
      </c>
      <c r="M3780">
        <f>POWER(L3780,2)</f>
        <v>0</v>
      </c>
      <c r="N3780">
        <f>IF(J3780&lt;$AC$12,1,0)</f>
        <v>0</v>
      </c>
      <c r="O3780">
        <f>MAX(($AC$12-J3780)/$AC$12, 0)</f>
        <v>0</v>
      </c>
      <c r="P3780">
        <f>POWER(O3780,2)</f>
        <v>0</v>
      </c>
    </row>
    <row r="3781" spans="1:16" x14ac:dyDescent="0.35">
      <c r="A3781" s="48" t="s">
        <v>36</v>
      </c>
      <c r="B3781">
        <v>2000</v>
      </c>
      <c r="C3781">
        <f>IF(B3781&lt;$Z$6,1,0)</f>
        <v>0</v>
      </c>
      <c r="D3781">
        <f>MAX(($Z$6-B3781)/$Z$6, 0)</f>
        <v>0</v>
      </c>
      <c r="E3781">
        <f>POWER(D3781,2)</f>
        <v>0</v>
      </c>
      <c r="F3781">
        <f>IF(B3781&lt;$AB$12,1,0)</f>
        <v>0</v>
      </c>
      <c r="G3781">
        <f>MAX(($AB$12-B3781)/$AB$12, 0)</f>
        <v>0</v>
      </c>
      <c r="H3781">
        <f>POWER(G3781,2)</f>
        <v>0</v>
      </c>
      <c r="J3781">
        <v>2900</v>
      </c>
      <c r="K3781">
        <f>IF(J3781&lt;$Z$7,1,0)</f>
        <v>0</v>
      </c>
      <c r="L3781">
        <f>MAX(($Z$7-J3781)/$Z$7, 0)</f>
        <v>0</v>
      </c>
      <c r="M3781">
        <f>POWER(L3781,2)</f>
        <v>0</v>
      </c>
      <c r="N3781">
        <f>IF(J3781&lt;$AC$12,1,0)</f>
        <v>0</v>
      </c>
      <c r="O3781">
        <f>MAX(($AC$12-J3781)/$AC$12, 0)</f>
        <v>0</v>
      </c>
      <c r="P3781">
        <f>POWER(O3781,2)</f>
        <v>0</v>
      </c>
    </row>
    <row r="3782" spans="1:16" x14ac:dyDescent="0.35">
      <c r="A3782" s="48" t="s">
        <v>36</v>
      </c>
      <c r="B3782">
        <v>2000</v>
      </c>
      <c r="C3782">
        <f>IF(B3782&lt;$Z$6,1,0)</f>
        <v>0</v>
      </c>
      <c r="D3782">
        <f>MAX(($Z$6-B3782)/$Z$6, 0)</f>
        <v>0</v>
      </c>
      <c r="E3782">
        <f>POWER(D3782,2)</f>
        <v>0</v>
      </c>
      <c r="F3782">
        <f>IF(B3782&lt;$AB$12,1,0)</f>
        <v>0</v>
      </c>
      <c r="G3782">
        <f>MAX(($AB$12-B3782)/$AB$12, 0)</f>
        <v>0</v>
      </c>
      <c r="H3782">
        <f>POWER(G3782,2)</f>
        <v>0</v>
      </c>
      <c r="J3782">
        <v>2901.3330000000001</v>
      </c>
      <c r="K3782">
        <f>IF(J3782&lt;$Z$7,1,0)</f>
        <v>0</v>
      </c>
      <c r="L3782">
        <f>MAX(($Z$7-J3782)/$Z$7, 0)</f>
        <v>0</v>
      </c>
      <c r="M3782">
        <f>POWER(L3782,2)</f>
        <v>0</v>
      </c>
      <c r="N3782">
        <f>IF(J3782&lt;$AC$12,1,0)</f>
        <v>0</v>
      </c>
      <c r="O3782">
        <f>MAX(($AC$12-J3782)/$AC$12, 0)</f>
        <v>0</v>
      </c>
      <c r="P3782">
        <f>POWER(O3782,2)</f>
        <v>0</v>
      </c>
    </row>
    <row r="3783" spans="1:16" x14ac:dyDescent="0.35">
      <c r="A3783" s="48" t="s">
        <v>36</v>
      </c>
      <c r="B3783">
        <v>2000</v>
      </c>
      <c r="C3783">
        <f>IF(B3783&lt;$Z$6,1,0)</f>
        <v>0</v>
      </c>
      <c r="D3783">
        <f>MAX(($Z$6-B3783)/$Z$6, 0)</f>
        <v>0</v>
      </c>
      <c r="E3783">
        <f>POWER(D3783,2)</f>
        <v>0</v>
      </c>
      <c r="F3783">
        <f>IF(B3783&lt;$AB$12,1,0)</f>
        <v>0</v>
      </c>
      <c r="G3783">
        <f>MAX(($AB$12-B3783)/$AB$12, 0)</f>
        <v>0</v>
      </c>
      <c r="H3783">
        <f>POWER(G3783,2)</f>
        <v>0</v>
      </c>
      <c r="J3783">
        <v>2902</v>
      </c>
      <c r="K3783">
        <f>IF(J3783&lt;$Z$7,1,0)</f>
        <v>0</v>
      </c>
      <c r="L3783">
        <f>MAX(($Z$7-J3783)/$Z$7, 0)</f>
        <v>0</v>
      </c>
      <c r="M3783">
        <f>POWER(L3783,2)</f>
        <v>0</v>
      </c>
      <c r="N3783">
        <f>IF(J3783&lt;$AC$12,1,0)</f>
        <v>0</v>
      </c>
      <c r="O3783">
        <f>MAX(($AC$12-J3783)/$AC$12, 0)</f>
        <v>0</v>
      </c>
      <c r="P3783">
        <f>POWER(O3783,2)</f>
        <v>0</v>
      </c>
    </row>
    <row r="3784" spans="1:16" x14ac:dyDescent="0.35">
      <c r="A3784" s="48" t="s">
        <v>36</v>
      </c>
      <c r="B3784">
        <v>2000</v>
      </c>
      <c r="C3784">
        <f>IF(B3784&lt;$Z$6,1,0)</f>
        <v>0</v>
      </c>
      <c r="D3784">
        <f>MAX(($Z$6-B3784)/$Z$6, 0)</f>
        <v>0</v>
      </c>
      <c r="E3784">
        <f>POWER(D3784,2)</f>
        <v>0</v>
      </c>
      <c r="F3784">
        <f>IF(B3784&lt;$AB$12,1,0)</f>
        <v>0</v>
      </c>
      <c r="G3784">
        <f>MAX(($AB$12-B3784)/$AB$12, 0)</f>
        <v>0</v>
      </c>
      <c r="H3784">
        <f>POWER(G3784,2)</f>
        <v>0</v>
      </c>
      <c r="J3784">
        <v>2903.4</v>
      </c>
      <c r="K3784">
        <f>IF(J3784&lt;$Z$7,1,0)</f>
        <v>0</v>
      </c>
      <c r="L3784">
        <f>MAX(($Z$7-J3784)/$Z$7, 0)</f>
        <v>0</v>
      </c>
      <c r="M3784">
        <f>POWER(L3784,2)</f>
        <v>0</v>
      </c>
      <c r="N3784">
        <f>IF(J3784&lt;$AC$12,1,0)</f>
        <v>0</v>
      </c>
      <c r="O3784">
        <f>MAX(($AC$12-J3784)/$AC$12, 0)</f>
        <v>0</v>
      </c>
      <c r="P3784">
        <f>POWER(O3784,2)</f>
        <v>0</v>
      </c>
    </row>
    <row r="3785" spans="1:16" x14ac:dyDescent="0.35">
      <c r="A3785" s="48" t="s">
        <v>36</v>
      </c>
      <c r="B3785">
        <v>2000</v>
      </c>
      <c r="C3785">
        <f>IF(B3785&lt;$Z$6,1,0)</f>
        <v>0</v>
      </c>
      <c r="D3785">
        <f>MAX(($Z$6-B3785)/$Z$6, 0)</f>
        <v>0</v>
      </c>
      <c r="E3785">
        <f>POWER(D3785,2)</f>
        <v>0</v>
      </c>
      <c r="F3785">
        <f>IF(B3785&lt;$AB$12,1,0)</f>
        <v>0</v>
      </c>
      <c r="G3785">
        <f>MAX(($AB$12-B3785)/$AB$12, 0)</f>
        <v>0</v>
      </c>
      <c r="H3785">
        <f>POWER(G3785,2)</f>
        <v>0</v>
      </c>
      <c r="J3785">
        <v>2905.6669999999999</v>
      </c>
      <c r="K3785">
        <f>IF(J3785&lt;$Z$7,1,0)</f>
        <v>0</v>
      </c>
      <c r="L3785">
        <f>MAX(($Z$7-J3785)/$Z$7, 0)</f>
        <v>0</v>
      </c>
      <c r="M3785">
        <f>POWER(L3785,2)</f>
        <v>0</v>
      </c>
      <c r="N3785">
        <f>IF(J3785&lt;$AC$12,1,0)</f>
        <v>0</v>
      </c>
      <c r="O3785">
        <f>MAX(($AC$12-J3785)/$AC$12, 0)</f>
        <v>0</v>
      </c>
      <c r="P3785">
        <f>POWER(O3785,2)</f>
        <v>0</v>
      </c>
    </row>
    <row r="3786" spans="1:16" x14ac:dyDescent="0.35">
      <c r="A3786" s="48" t="s">
        <v>36</v>
      </c>
      <c r="B3786">
        <v>2000</v>
      </c>
      <c r="C3786">
        <f>IF(B3786&lt;$Z$6,1,0)</f>
        <v>0</v>
      </c>
      <c r="D3786">
        <f>MAX(($Z$6-B3786)/$Z$6, 0)</f>
        <v>0</v>
      </c>
      <c r="E3786">
        <f>POWER(D3786,2)</f>
        <v>0</v>
      </c>
      <c r="F3786">
        <f>IF(B3786&lt;$AB$12,1,0)</f>
        <v>0</v>
      </c>
      <c r="G3786">
        <f>MAX(($AB$12-B3786)/$AB$12, 0)</f>
        <v>0</v>
      </c>
      <c r="H3786">
        <f>POWER(G3786,2)</f>
        <v>0</v>
      </c>
      <c r="J3786">
        <v>2907.6669999999999</v>
      </c>
      <c r="K3786">
        <f>IF(J3786&lt;$Z$7,1,0)</f>
        <v>0</v>
      </c>
      <c r="L3786">
        <f>MAX(($Z$7-J3786)/$Z$7, 0)</f>
        <v>0</v>
      </c>
      <c r="M3786">
        <f>POWER(L3786,2)</f>
        <v>0</v>
      </c>
      <c r="N3786">
        <f>IF(J3786&lt;$AC$12,1,0)</f>
        <v>0</v>
      </c>
      <c r="O3786">
        <f>MAX(($AC$12-J3786)/$AC$12, 0)</f>
        <v>0</v>
      </c>
      <c r="P3786">
        <f>POWER(O3786,2)</f>
        <v>0</v>
      </c>
    </row>
    <row r="3787" spans="1:16" x14ac:dyDescent="0.35">
      <c r="A3787" s="48" t="s">
        <v>36</v>
      </c>
      <c r="B3787">
        <v>2000</v>
      </c>
      <c r="C3787">
        <f>IF(B3787&lt;$Z$6,1,0)</f>
        <v>0</v>
      </c>
      <c r="D3787">
        <f>MAX(($Z$6-B3787)/$Z$6, 0)</f>
        <v>0</v>
      </c>
      <c r="E3787">
        <f>POWER(D3787,2)</f>
        <v>0</v>
      </c>
      <c r="F3787">
        <f>IF(B3787&lt;$AB$12,1,0)</f>
        <v>0</v>
      </c>
      <c r="G3787">
        <f>MAX(($AB$12-B3787)/$AB$12, 0)</f>
        <v>0</v>
      </c>
      <c r="H3787">
        <f>POWER(G3787,2)</f>
        <v>0</v>
      </c>
      <c r="J3787">
        <v>2908.25</v>
      </c>
      <c r="K3787">
        <f>IF(J3787&lt;$Z$7,1,0)</f>
        <v>0</v>
      </c>
      <c r="L3787">
        <f>MAX(($Z$7-J3787)/$Z$7, 0)</f>
        <v>0</v>
      </c>
      <c r="M3787">
        <f>POWER(L3787,2)</f>
        <v>0</v>
      </c>
      <c r="N3787">
        <f>IF(J3787&lt;$AC$12,1,0)</f>
        <v>0</v>
      </c>
      <c r="O3787">
        <f>MAX(($AC$12-J3787)/$AC$12, 0)</f>
        <v>0</v>
      </c>
      <c r="P3787">
        <f>POWER(O3787,2)</f>
        <v>0</v>
      </c>
    </row>
    <row r="3788" spans="1:16" x14ac:dyDescent="0.35">
      <c r="A3788" s="48" t="s">
        <v>36</v>
      </c>
      <c r="B3788">
        <v>2000</v>
      </c>
      <c r="C3788">
        <f>IF(B3788&lt;$Z$6,1,0)</f>
        <v>0</v>
      </c>
      <c r="D3788">
        <f>MAX(($Z$6-B3788)/$Z$6, 0)</f>
        <v>0</v>
      </c>
      <c r="E3788">
        <f>POWER(D3788,2)</f>
        <v>0</v>
      </c>
      <c r="F3788">
        <f>IF(B3788&lt;$AB$12,1,0)</f>
        <v>0</v>
      </c>
      <c r="G3788">
        <f>MAX(($AB$12-B3788)/$AB$12, 0)</f>
        <v>0</v>
      </c>
      <c r="H3788">
        <f>POWER(G3788,2)</f>
        <v>0</v>
      </c>
      <c r="J3788">
        <v>2908.3330000000001</v>
      </c>
      <c r="K3788">
        <f>IF(J3788&lt;$Z$7,1,0)</f>
        <v>0</v>
      </c>
      <c r="L3788">
        <f>MAX(($Z$7-J3788)/$Z$7, 0)</f>
        <v>0</v>
      </c>
      <c r="M3788">
        <f>POWER(L3788,2)</f>
        <v>0</v>
      </c>
      <c r="N3788">
        <f>IF(J3788&lt;$AC$12,1,0)</f>
        <v>0</v>
      </c>
      <c r="O3788">
        <f>MAX(($AC$12-J3788)/$AC$12, 0)</f>
        <v>0</v>
      </c>
      <c r="P3788">
        <f>POWER(O3788,2)</f>
        <v>0</v>
      </c>
    </row>
    <row r="3789" spans="1:16" x14ac:dyDescent="0.35">
      <c r="A3789" s="48" t="s">
        <v>36</v>
      </c>
      <c r="B3789">
        <v>2000</v>
      </c>
      <c r="C3789">
        <f>IF(B3789&lt;$Z$6,1,0)</f>
        <v>0</v>
      </c>
      <c r="D3789">
        <f>MAX(($Z$6-B3789)/$Z$6, 0)</f>
        <v>0</v>
      </c>
      <c r="E3789">
        <f>POWER(D3789,2)</f>
        <v>0</v>
      </c>
      <c r="F3789">
        <f>IF(B3789&lt;$AB$12,1,0)</f>
        <v>0</v>
      </c>
      <c r="G3789">
        <f>MAX(($AB$12-B3789)/$AB$12, 0)</f>
        <v>0</v>
      </c>
      <c r="H3789">
        <f>POWER(G3789,2)</f>
        <v>0</v>
      </c>
      <c r="J3789">
        <v>2908.5</v>
      </c>
      <c r="K3789">
        <f>IF(J3789&lt;$Z$7,1,0)</f>
        <v>0</v>
      </c>
      <c r="L3789">
        <f>MAX(($Z$7-J3789)/$Z$7, 0)</f>
        <v>0</v>
      </c>
      <c r="M3789">
        <f>POWER(L3789,2)</f>
        <v>0</v>
      </c>
      <c r="N3789">
        <f>IF(J3789&lt;$AC$12,1,0)</f>
        <v>0</v>
      </c>
      <c r="O3789">
        <f>MAX(($AC$12-J3789)/$AC$12, 0)</f>
        <v>0</v>
      </c>
      <c r="P3789">
        <f>POWER(O3789,2)</f>
        <v>0</v>
      </c>
    </row>
    <row r="3790" spans="1:16" x14ac:dyDescent="0.35">
      <c r="A3790" s="48" t="s">
        <v>36</v>
      </c>
      <c r="B3790">
        <v>2000</v>
      </c>
      <c r="C3790">
        <f>IF(B3790&lt;$Z$6,1,0)</f>
        <v>0</v>
      </c>
      <c r="D3790">
        <f>MAX(($Z$6-B3790)/$Z$6, 0)</f>
        <v>0</v>
      </c>
      <c r="E3790">
        <f>POWER(D3790,2)</f>
        <v>0</v>
      </c>
      <c r="F3790">
        <f>IF(B3790&lt;$AB$12,1,0)</f>
        <v>0</v>
      </c>
      <c r="G3790">
        <f>MAX(($AB$12-B3790)/$AB$12, 0)</f>
        <v>0</v>
      </c>
      <c r="H3790">
        <f>POWER(G3790,2)</f>
        <v>0</v>
      </c>
      <c r="J3790">
        <v>2916.5</v>
      </c>
      <c r="K3790">
        <f>IF(J3790&lt;$Z$7,1,0)</f>
        <v>0</v>
      </c>
      <c r="L3790">
        <f>MAX(($Z$7-J3790)/$Z$7, 0)</f>
        <v>0</v>
      </c>
      <c r="M3790">
        <f>POWER(L3790,2)</f>
        <v>0</v>
      </c>
      <c r="N3790">
        <f>IF(J3790&lt;$AC$12,1,0)</f>
        <v>0</v>
      </c>
      <c r="O3790">
        <f>MAX(($AC$12-J3790)/$AC$12, 0)</f>
        <v>0</v>
      </c>
      <c r="P3790">
        <f>POWER(O3790,2)</f>
        <v>0</v>
      </c>
    </row>
    <row r="3791" spans="1:16" x14ac:dyDescent="0.35">
      <c r="A3791" s="48" t="s">
        <v>36</v>
      </c>
      <c r="B3791">
        <v>2000</v>
      </c>
      <c r="C3791">
        <f>IF(B3791&lt;$Z$6,1,0)</f>
        <v>0</v>
      </c>
      <c r="D3791">
        <f>MAX(($Z$6-B3791)/$Z$6, 0)</f>
        <v>0</v>
      </c>
      <c r="E3791">
        <f>POWER(D3791,2)</f>
        <v>0</v>
      </c>
      <c r="F3791">
        <f>IF(B3791&lt;$AB$12,1,0)</f>
        <v>0</v>
      </c>
      <c r="G3791">
        <f>MAX(($AB$12-B3791)/$AB$12, 0)</f>
        <v>0</v>
      </c>
      <c r="H3791">
        <f>POWER(G3791,2)</f>
        <v>0</v>
      </c>
      <c r="J3791">
        <v>2916.5</v>
      </c>
      <c r="K3791">
        <f>IF(J3791&lt;$Z$7,1,0)</f>
        <v>0</v>
      </c>
      <c r="L3791">
        <f>MAX(($Z$7-J3791)/$Z$7, 0)</f>
        <v>0</v>
      </c>
      <c r="M3791">
        <f>POWER(L3791,2)</f>
        <v>0</v>
      </c>
      <c r="N3791">
        <f>IF(J3791&lt;$AC$12,1,0)</f>
        <v>0</v>
      </c>
      <c r="O3791">
        <f>MAX(($AC$12-J3791)/$AC$12, 0)</f>
        <v>0</v>
      </c>
      <c r="P3791">
        <f>POWER(O3791,2)</f>
        <v>0</v>
      </c>
    </row>
    <row r="3792" spans="1:16" x14ac:dyDescent="0.35">
      <c r="A3792" s="48" t="s">
        <v>36</v>
      </c>
      <c r="B3792">
        <v>2000</v>
      </c>
      <c r="C3792">
        <f>IF(B3792&lt;$Z$6,1,0)</f>
        <v>0</v>
      </c>
      <c r="D3792">
        <f>MAX(($Z$6-B3792)/$Z$6, 0)</f>
        <v>0</v>
      </c>
      <c r="E3792">
        <f>POWER(D3792,2)</f>
        <v>0</v>
      </c>
      <c r="F3792">
        <f>IF(B3792&lt;$AB$12,1,0)</f>
        <v>0</v>
      </c>
      <c r="G3792">
        <f>MAX(($AB$12-B3792)/$AB$12, 0)</f>
        <v>0</v>
      </c>
      <c r="H3792">
        <f>POWER(G3792,2)</f>
        <v>0</v>
      </c>
      <c r="J3792">
        <v>2916.6669999999999</v>
      </c>
      <c r="K3792">
        <f>IF(J3792&lt;$Z$7,1,0)</f>
        <v>0</v>
      </c>
      <c r="L3792">
        <f>MAX(($Z$7-J3792)/$Z$7, 0)</f>
        <v>0</v>
      </c>
      <c r="M3792">
        <f>POWER(L3792,2)</f>
        <v>0</v>
      </c>
      <c r="N3792">
        <f>IF(J3792&lt;$AC$12,1,0)</f>
        <v>0</v>
      </c>
      <c r="O3792">
        <f>MAX(($AC$12-J3792)/$AC$12, 0)</f>
        <v>0</v>
      </c>
      <c r="P3792">
        <f>POWER(O3792,2)</f>
        <v>0</v>
      </c>
    </row>
    <row r="3793" spans="1:16" x14ac:dyDescent="0.35">
      <c r="A3793" s="48" t="s">
        <v>36</v>
      </c>
      <c r="B3793">
        <v>2000</v>
      </c>
      <c r="C3793">
        <f>IF(B3793&lt;$Z$6,1,0)</f>
        <v>0</v>
      </c>
      <c r="D3793">
        <f>MAX(($Z$6-B3793)/$Z$6, 0)</f>
        <v>0</v>
      </c>
      <c r="E3793">
        <f>POWER(D3793,2)</f>
        <v>0</v>
      </c>
      <c r="F3793">
        <f>IF(B3793&lt;$AB$12,1,0)</f>
        <v>0</v>
      </c>
      <c r="G3793">
        <f>MAX(($AB$12-B3793)/$AB$12, 0)</f>
        <v>0</v>
      </c>
      <c r="H3793">
        <f>POWER(G3793,2)</f>
        <v>0</v>
      </c>
      <c r="J3793">
        <v>2916.6669999999999</v>
      </c>
      <c r="K3793">
        <f>IF(J3793&lt;$Z$7,1,0)</f>
        <v>0</v>
      </c>
      <c r="L3793">
        <f>MAX(($Z$7-J3793)/$Z$7, 0)</f>
        <v>0</v>
      </c>
      <c r="M3793">
        <f>POWER(L3793,2)</f>
        <v>0</v>
      </c>
      <c r="N3793">
        <f>IF(J3793&lt;$AC$12,1,0)</f>
        <v>0</v>
      </c>
      <c r="O3793">
        <f>MAX(($AC$12-J3793)/$AC$12, 0)</f>
        <v>0</v>
      </c>
      <c r="P3793">
        <f>POWER(O3793,2)</f>
        <v>0</v>
      </c>
    </row>
    <row r="3794" spans="1:16" x14ac:dyDescent="0.35">
      <c r="A3794" s="48" t="s">
        <v>36</v>
      </c>
      <c r="B3794">
        <v>2000</v>
      </c>
      <c r="C3794">
        <f>IF(B3794&lt;$Z$6,1,0)</f>
        <v>0</v>
      </c>
      <c r="D3794">
        <f>MAX(($Z$6-B3794)/$Z$6, 0)</f>
        <v>0</v>
      </c>
      <c r="E3794">
        <f>POWER(D3794,2)</f>
        <v>0</v>
      </c>
      <c r="F3794">
        <f>IF(B3794&lt;$AB$12,1,0)</f>
        <v>0</v>
      </c>
      <c r="G3794">
        <f>MAX(($AB$12-B3794)/$AB$12, 0)</f>
        <v>0</v>
      </c>
      <c r="H3794">
        <f>POWER(G3794,2)</f>
        <v>0</v>
      </c>
      <c r="J3794">
        <v>2916.6669999999999</v>
      </c>
      <c r="K3794">
        <f>IF(J3794&lt;$Z$7,1,0)</f>
        <v>0</v>
      </c>
      <c r="L3794">
        <f>MAX(($Z$7-J3794)/$Z$7, 0)</f>
        <v>0</v>
      </c>
      <c r="M3794">
        <f>POWER(L3794,2)</f>
        <v>0</v>
      </c>
      <c r="N3794">
        <f>IF(J3794&lt;$AC$12,1,0)</f>
        <v>0</v>
      </c>
      <c r="O3794">
        <f>MAX(($AC$12-J3794)/$AC$12, 0)</f>
        <v>0</v>
      </c>
      <c r="P3794">
        <f>POWER(O3794,2)</f>
        <v>0</v>
      </c>
    </row>
    <row r="3795" spans="1:16" x14ac:dyDescent="0.35">
      <c r="A3795" s="48" t="s">
        <v>36</v>
      </c>
      <c r="B3795">
        <v>2000</v>
      </c>
      <c r="C3795">
        <f>IF(B3795&lt;$Z$6,1,0)</f>
        <v>0</v>
      </c>
      <c r="D3795">
        <f>MAX(($Z$6-B3795)/$Z$6, 0)</f>
        <v>0</v>
      </c>
      <c r="E3795">
        <f>POWER(D3795,2)</f>
        <v>0</v>
      </c>
      <c r="F3795">
        <f>IF(B3795&lt;$AB$12,1,0)</f>
        <v>0</v>
      </c>
      <c r="G3795">
        <f>MAX(($AB$12-B3795)/$AB$12, 0)</f>
        <v>0</v>
      </c>
      <c r="H3795">
        <f>POWER(G3795,2)</f>
        <v>0</v>
      </c>
      <c r="J3795">
        <v>2916.6669999999999</v>
      </c>
      <c r="K3795">
        <f>IF(J3795&lt;$Z$7,1,0)</f>
        <v>0</v>
      </c>
      <c r="L3795">
        <f>MAX(($Z$7-J3795)/$Z$7, 0)</f>
        <v>0</v>
      </c>
      <c r="M3795">
        <f>POWER(L3795,2)</f>
        <v>0</v>
      </c>
      <c r="N3795">
        <f>IF(J3795&lt;$AC$12,1,0)</f>
        <v>0</v>
      </c>
      <c r="O3795">
        <f>MAX(($AC$12-J3795)/$AC$12, 0)</f>
        <v>0</v>
      </c>
      <c r="P3795">
        <f>POWER(O3795,2)</f>
        <v>0</v>
      </c>
    </row>
    <row r="3796" spans="1:16" x14ac:dyDescent="0.35">
      <c r="A3796" s="48" t="s">
        <v>36</v>
      </c>
      <c r="B3796">
        <v>2000</v>
      </c>
      <c r="C3796">
        <f>IF(B3796&lt;$Z$6,1,0)</f>
        <v>0</v>
      </c>
      <c r="D3796">
        <f>MAX(($Z$6-B3796)/$Z$6, 0)</f>
        <v>0</v>
      </c>
      <c r="E3796">
        <f>POWER(D3796,2)</f>
        <v>0</v>
      </c>
      <c r="F3796">
        <f>IF(B3796&lt;$AB$12,1,0)</f>
        <v>0</v>
      </c>
      <c r="G3796">
        <f>MAX(($AB$12-B3796)/$AB$12, 0)</f>
        <v>0</v>
      </c>
      <c r="H3796">
        <f>POWER(G3796,2)</f>
        <v>0</v>
      </c>
      <c r="J3796">
        <v>2916.75</v>
      </c>
      <c r="K3796">
        <f>IF(J3796&lt;$Z$7,1,0)</f>
        <v>0</v>
      </c>
      <c r="L3796">
        <f>MAX(($Z$7-J3796)/$Z$7, 0)</f>
        <v>0</v>
      </c>
      <c r="M3796">
        <f>POWER(L3796,2)</f>
        <v>0</v>
      </c>
      <c r="N3796">
        <f>IF(J3796&lt;$AC$12,1,0)</f>
        <v>0</v>
      </c>
      <c r="O3796">
        <f>MAX(($AC$12-J3796)/$AC$12, 0)</f>
        <v>0</v>
      </c>
      <c r="P3796">
        <f>POWER(O3796,2)</f>
        <v>0</v>
      </c>
    </row>
    <row r="3797" spans="1:16" x14ac:dyDescent="0.35">
      <c r="A3797" s="48" t="s">
        <v>36</v>
      </c>
      <c r="B3797">
        <v>2000</v>
      </c>
      <c r="C3797">
        <f>IF(B3797&lt;$Z$6,1,0)</f>
        <v>0</v>
      </c>
      <c r="D3797">
        <f>MAX(($Z$6-B3797)/$Z$6, 0)</f>
        <v>0</v>
      </c>
      <c r="E3797">
        <f>POWER(D3797,2)</f>
        <v>0</v>
      </c>
      <c r="F3797">
        <f>IF(B3797&lt;$AB$12,1,0)</f>
        <v>0</v>
      </c>
      <c r="G3797">
        <f>MAX(($AB$12-B3797)/$AB$12, 0)</f>
        <v>0</v>
      </c>
      <c r="H3797">
        <f>POWER(G3797,2)</f>
        <v>0</v>
      </c>
      <c r="J3797">
        <v>2916.75</v>
      </c>
      <c r="K3797">
        <f>IF(J3797&lt;$Z$7,1,0)</f>
        <v>0</v>
      </c>
      <c r="L3797">
        <f>MAX(($Z$7-J3797)/$Z$7, 0)</f>
        <v>0</v>
      </c>
      <c r="M3797">
        <f>POWER(L3797,2)</f>
        <v>0</v>
      </c>
      <c r="N3797">
        <f>IF(J3797&lt;$AC$12,1,0)</f>
        <v>0</v>
      </c>
      <c r="O3797">
        <f>MAX(($AC$12-J3797)/$AC$12, 0)</f>
        <v>0</v>
      </c>
      <c r="P3797">
        <f>POWER(O3797,2)</f>
        <v>0</v>
      </c>
    </row>
    <row r="3798" spans="1:16" x14ac:dyDescent="0.35">
      <c r="A3798" s="48" t="s">
        <v>36</v>
      </c>
      <c r="B3798">
        <v>2000</v>
      </c>
      <c r="C3798">
        <f>IF(B3798&lt;$Z$6,1,0)</f>
        <v>0</v>
      </c>
      <c r="D3798">
        <f>MAX(($Z$6-B3798)/$Z$6, 0)</f>
        <v>0</v>
      </c>
      <c r="E3798">
        <f>POWER(D3798,2)</f>
        <v>0</v>
      </c>
      <c r="F3798">
        <f>IF(B3798&lt;$AB$12,1,0)</f>
        <v>0</v>
      </c>
      <c r="G3798">
        <f>MAX(($AB$12-B3798)/$AB$12, 0)</f>
        <v>0</v>
      </c>
      <c r="H3798">
        <f>POWER(G3798,2)</f>
        <v>0</v>
      </c>
      <c r="J3798">
        <v>2916.75</v>
      </c>
      <c r="K3798">
        <f>IF(J3798&lt;$Z$7,1,0)</f>
        <v>0</v>
      </c>
      <c r="L3798">
        <f>MAX(($Z$7-J3798)/$Z$7, 0)</f>
        <v>0</v>
      </c>
      <c r="M3798">
        <f>POWER(L3798,2)</f>
        <v>0</v>
      </c>
      <c r="N3798">
        <f>IF(J3798&lt;$AC$12,1,0)</f>
        <v>0</v>
      </c>
      <c r="O3798">
        <f>MAX(($AC$12-J3798)/$AC$12, 0)</f>
        <v>0</v>
      </c>
      <c r="P3798">
        <f>POWER(O3798,2)</f>
        <v>0</v>
      </c>
    </row>
    <row r="3799" spans="1:16" x14ac:dyDescent="0.35">
      <c r="A3799" s="48" t="s">
        <v>36</v>
      </c>
      <c r="B3799">
        <v>2000</v>
      </c>
      <c r="C3799">
        <f>IF(B3799&lt;$Z$6,1,0)</f>
        <v>0</v>
      </c>
      <c r="D3799">
        <f>MAX(($Z$6-B3799)/$Z$6, 0)</f>
        <v>0</v>
      </c>
      <c r="E3799">
        <f>POWER(D3799,2)</f>
        <v>0</v>
      </c>
      <c r="F3799">
        <f>IF(B3799&lt;$AB$12,1,0)</f>
        <v>0</v>
      </c>
      <c r="G3799">
        <f>MAX(($AB$12-B3799)/$AB$12, 0)</f>
        <v>0</v>
      </c>
      <c r="H3799">
        <f>POWER(G3799,2)</f>
        <v>0</v>
      </c>
      <c r="J3799">
        <v>2920</v>
      </c>
      <c r="K3799">
        <f>IF(J3799&lt;$Z$7,1,0)</f>
        <v>0</v>
      </c>
      <c r="L3799">
        <f>MAX(($Z$7-J3799)/$Z$7, 0)</f>
        <v>0</v>
      </c>
      <c r="M3799">
        <f>POWER(L3799,2)</f>
        <v>0</v>
      </c>
      <c r="N3799">
        <f>IF(J3799&lt;$AC$12,1,0)</f>
        <v>0</v>
      </c>
      <c r="O3799">
        <f>MAX(($AC$12-J3799)/$AC$12, 0)</f>
        <v>0</v>
      </c>
      <c r="P3799">
        <f>POWER(O3799,2)</f>
        <v>0</v>
      </c>
    </row>
    <row r="3800" spans="1:16" x14ac:dyDescent="0.35">
      <c r="A3800" s="48" t="s">
        <v>36</v>
      </c>
      <c r="B3800">
        <v>2000</v>
      </c>
      <c r="C3800">
        <f>IF(B3800&lt;$Z$6,1,0)</f>
        <v>0</v>
      </c>
      <c r="D3800">
        <f>MAX(($Z$6-B3800)/$Z$6, 0)</f>
        <v>0</v>
      </c>
      <c r="E3800">
        <f>POWER(D3800,2)</f>
        <v>0</v>
      </c>
      <c r="F3800">
        <f>IF(B3800&lt;$AB$12,1,0)</f>
        <v>0</v>
      </c>
      <c r="G3800">
        <f>MAX(($AB$12-B3800)/$AB$12, 0)</f>
        <v>0</v>
      </c>
      <c r="H3800">
        <f>POWER(G3800,2)</f>
        <v>0</v>
      </c>
      <c r="J3800">
        <v>2920.75</v>
      </c>
      <c r="K3800">
        <f>IF(J3800&lt;$Z$7,1,0)</f>
        <v>0</v>
      </c>
      <c r="L3800">
        <f>MAX(($Z$7-J3800)/$Z$7, 0)</f>
        <v>0</v>
      </c>
      <c r="M3800">
        <f>POWER(L3800,2)</f>
        <v>0</v>
      </c>
      <c r="N3800">
        <f>IF(J3800&lt;$AC$12,1,0)</f>
        <v>0</v>
      </c>
      <c r="O3800">
        <f>MAX(($AC$12-J3800)/$AC$12, 0)</f>
        <v>0</v>
      </c>
      <c r="P3800">
        <f>POWER(O3800,2)</f>
        <v>0</v>
      </c>
    </row>
    <row r="3801" spans="1:16" x14ac:dyDescent="0.35">
      <c r="A3801" s="48" t="s">
        <v>36</v>
      </c>
      <c r="B3801">
        <v>2000</v>
      </c>
      <c r="C3801">
        <f>IF(B3801&lt;$Z$6,1,0)</f>
        <v>0</v>
      </c>
      <c r="D3801">
        <f>MAX(($Z$6-B3801)/$Z$6, 0)</f>
        <v>0</v>
      </c>
      <c r="E3801">
        <f>POWER(D3801,2)</f>
        <v>0</v>
      </c>
      <c r="F3801">
        <f>IF(B3801&lt;$AB$12,1,0)</f>
        <v>0</v>
      </c>
      <c r="G3801">
        <f>MAX(($AB$12-B3801)/$AB$12, 0)</f>
        <v>0</v>
      </c>
      <c r="H3801">
        <f>POWER(G3801,2)</f>
        <v>0</v>
      </c>
      <c r="J3801">
        <v>2921</v>
      </c>
      <c r="K3801">
        <f>IF(J3801&lt;$Z$7,1,0)</f>
        <v>0</v>
      </c>
      <c r="L3801">
        <f>MAX(($Z$7-J3801)/$Z$7, 0)</f>
        <v>0</v>
      </c>
      <c r="M3801">
        <f>POWER(L3801,2)</f>
        <v>0</v>
      </c>
      <c r="N3801">
        <f>IF(J3801&lt;$AC$12,1,0)</f>
        <v>0</v>
      </c>
      <c r="O3801">
        <f>MAX(($AC$12-J3801)/$AC$12, 0)</f>
        <v>0</v>
      </c>
      <c r="P3801">
        <f>POWER(O3801,2)</f>
        <v>0</v>
      </c>
    </row>
    <row r="3802" spans="1:16" x14ac:dyDescent="0.35">
      <c r="A3802" s="48" t="s">
        <v>36</v>
      </c>
      <c r="B3802">
        <v>2000</v>
      </c>
      <c r="C3802">
        <f>IF(B3802&lt;$Z$6,1,0)</f>
        <v>0</v>
      </c>
      <c r="D3802">
        <f>MAX(($Z$6-B3802)/$Z$6, 0)</f>
        <v>0</v>
      </c>
      <c r="E3802">
        <f>POWER(D3802,2)</f>
        <v>0</v>
      </c>
      <c r="F3802">
        <f>IF(B3802&lt;$AB$12,1,0)</f>
        <v>0</v>
      </c>
      <c r="G3802">
        <f>MAX(($AB$12-B3802)/$AB$12, 0)</f>
        <v>0</v>
      </c>
      <c r="H3802">
        <f>POWER(G3802,2)</f>
        <v>0</v>
      </c>
      <c r="J3802">
        <v>2922.3330000000001</v>
      </c>
      <c r="K3802">
        <f>IF(J3802&lt;$Z$7,1,0)</f>
        <v>0</v>
      </c>
      <c r="L3802">
        <f>MAX(($Z$7-J3802)/$Z$7, 0)</f>
        <v>0</v>
      </c>
      <c r="M3802">
        <f>POWER(L3802,2)</f>
        <v>0</v>
      </c>
      <c r="N3802">
        <f>IF(J3802&lt;$AC$12,1,0)</f>
        <v>0</v>
      </c>
      <c r="O3802">
        <f>MAX(($AC$12-J3802)/$AC$12, 0)</f>
        <v>0</v>
      </c>
      <c r="P3802">
        <f>POWER(O3802,2)</f>
        <v>0</v>
      </c>
    </row>
    <row r="3803" spans="1:16" x14ac:dyDescent="0.35">
      <c r="A3803" s="48" t="s">
        <v>36</v>
      </c>
      <c r="B3803">
        <v>2000</v>
      </c>
      <c r="C3803">
        <f>IF(B3803&lt;$Z$6,1,0)</f>
        <v>0</v>
      </c>
      <c r="D3803">
        <f>MAX(($Z$6-B3803)/$Z$6, 0)</f>
        <v>0</v>
      </c>
      <c r="E3803">
        <f>POWER(D3803,2)</f>
        <v>0</v>
      </c>
      <c r="F3803">
        <f>IF(B3803&lt;$AB$12,1,0)</f>
        <v>0</v>
      </c>
      <c r="G3803">
        <f>MAX(($AB$12-B3803)/$AB$12, 0)</f>
        <v>0</v>
      </c>
      <c r="H3803">
        <f>POWER(G3803,2)</f>
        <v>0</v>
      </c>
      <c r="J3803">
        <v>2923.4</v>
      </c>
      <c r="K3803">
        <f>IF(J3803&lt;$Z$7,1,0)</f>
        <v>0</v>
      </c>
      <c r="L3803">
        <f>MAX(($Z$7-J3803)/$Z$7, 0)</f>
        <v>0</v>
      </c>
      <c r="M3803">
        <f>POWER(L3803,2)</f>
        <v>0</v>
      </c>
      <c r="N3803">
        <f>IF(J3803&lt;$AC$12,1,0)</f>
        <v>0</v>
      </c>
      <c r="O3803">
        <f>MAX(($AC$12-J3803)/$AC$12, 0)</f>
        <v>0</v>
      </c>
      <c r="P3803">
        <f>POWER(O3803,2)</f>
        <v>0</v>
      </c>
    </row>
    <row r="3804" spans="1:16" x14ac:dyDescent="0.35">
      <c r="A3804" s="48" t="s">
        <v>36</v>
      </c>
      <c r="B3804">
        <v>2000</v>
      </c>
      <c r="C3804">
        <f>IF(B3804&lt;$Z$6,1,0)</f>
        <v>0</v>
      </c>
      <c r="D3804">
        <f>MAX(($Z$6-B3804)/$Z$6, 0)</f>
        <v>0</v>
      </c>
      <c r="E3804">
        <f>POWER(D3804,2)</f>
        <v>0</v>
      </c>
      <c r="F3804">
        <f>IF(B3804&lt;$AB$12,1,0)</f>
        <v>0</v>
      </c>
      <c r="G3804">
        <f>MAX(($AB$12-B3804)/$AB$12, 0)</f>
        <v>0</v>
      </c>
      <c r="H3804">
        <f>POWER(G3804,2)</f>
        <v>0</v>
      </c>
      <c r="J3804">
        <v>2923.857</v>
      </c>
      <c r="K3804">
        <f>IF(J3804&lt;$Z$7,1,0)</f>
        <v>0</v>
      </c>
      <c r="L3804">
        <f>MAX(($Z$7-J3804)/$Z$7, 0)</f>
        <v>0</v>
      </c>
      <c r="M3804">
        <f>POWER(L3804,2)</f>
        <v>0</v>
      </c>
      <c r="N3804">
        <f>IF(J3804&lt;$AC$12,1,0)</f>
        <v>0</v>
      </c>
      <c r="O3804">
        <f>MAX(($AC$12-J3804)/$AC$12, 0)</f>
        <v>0</v>
      </c>
      <c r="P3804">
        <f>POWER(O3804,2)</f>
        <v>0</v>
      </c>
    </row>
    <row r="3805" spans="1:16" x14ac:dyDescent="0.35">
      <c r="A3805" s="48" t="s">
        <v>36</v>
      </c>
      <c r="B3805">
        <v>2000</v>
      </c>
      <c r="C3805">
        <f>IF(B3805&lt;$Z$6,1,0)</f>
        <v>0</v>
      </c>
      <c r="D3805">
        <f>MAX(($Z$6-B3805)/$Z$6, 0)</f>
        <v>0</v>
      </c>
      <c r="E3805">
        <f>POWER(D3805,2)</f>
        <v>0</v>
      </c>
      <c r="F3805">
        <f>IF(B3805&lt;$AB$12,1,0)</f>
        <v>0</v>
      </c>
      <c r="G3805">
        <f>MAX(($AB$12-B3805)/$AB$12, 0)</f>
        <v>0</v>
      </c>
      <c r="H3805">
        <f>POWER(G3805,2)</f>
        <v>0</v>
      </c>
      <c r="J3805">
        <v>2925</v>
      </c>
      <c r="K3805">
        <f>IF(J3805&lt;$Z$7,1,0)</f>
        <v>0</v>
      </c>
      <c r="L3805">
        <f>MAX(($Z$7-J3805)/$Z$7, 0)</f>
        <v>0</v>
      </c>
      <c r="M3805">
        <f>POWER(L3805,2)</f>
        <v>0</v>
      </c>
      <c r="N3805">
        <f>IF(J3805&lt;$AC$12,1,0)</f>
        <v>0</v>
      </c>
      <c r="O3805">
        <f>MAX(($AC$12-J3805)/$AC$12, 0)</f>
        <v>0</v>
      </c>
      <c r="P3805">
        <f>POWER(O3805,2)</f>
        <v>0</v>
      </c>
    </row>
    <row r="3806" spans="1:16" x14ac:dyDescent="0.35">
      <c r="A3806" s="48" t="s">
        <v>36</v>
      </c>
      <c r="B3806">
        <v>2000</v>
      </c>
      <c r="C3806">
        <f>IF(B3806&lt;$Z$6,1,0)</f>
        <v>0</v>
      </c>
      <c r="D3806">
        <f>MAX(($Z$6-B3806)/$Z$6, 0)</f>
        <v>0</v>
      </c>
      <c r="E3806">
        <f>POWER(D3806,2)</f>
        <v>0</v>
      </c>
      <c r="F3806">
        <f>IF(B3806&lt;$AB$12,1,0)</f>
        <v>0</v>
      </c>
      <c r="G3806">
        <f>MAX(($AB$12-B3806)/$AB$12, 0)</f>
        <v>0</v>
      </c>
      <c r="H3806">
        <f>POWER(G3806,2)</f>
        <v>0</v>
      </c>
      <c r="J3806">
        <v>2925</v>
      </c>
      <c r="K3806">
        <f>IF(J3806&lt;$Z$7,1,0)</f>
        <v>0</v>
      </c>
      <c r="L3806">
        <f>MAX(($Z$7-J3806)/$Z$7, 0)</f>
        <v>0</v>
      </c>
      <c r="M3806">
        <f>POWER(L3806,2)</f>
        <v>0</v>
      </c>
      <c r="N3806">
        <f>IF(J3806&lt;$AC$12,1,0)</f>
        <v>0</v>
      </c>
      <c r="O3806">
        <f>MAX(($AC$12-J3806)/$AC$12, 0)</f>
        <v>0</v>
      </c>
      <c r="P3806">
        <f>POWER(O3806,2)</f>
        <v>0</v>
      </c>
    </row>
    <row r="3807" spans="1:16" x14ac:dyDescent="0.35">
      <c r="A3807" s="48" t="s">
        <v>36</v>
      </c>
      <c r="B3807">
        <v>2000</v>
      </c>
      <c r="C3807">
        <f>IF(B3807&lt;$Z$6,1,0)</f>
        <v>0</v>
      </c>
      <c r="D3807">
        <f>MAX(($Z$6-B3807)/$Z$6, 0)</f>
        <v>0</v>
      </c>
      <c r="E3807">
        <f>POWER(D3807,2)</f>
        <v>0</v>
      </c>
      <c r="F3807">
        <f>IF(B3807&lt;$AB$12,1,0)</f>
        <v>0</v>
      </c>
      <c r="G3807">
        <f>MAX(($AB$12-B3807)/$AB$12, 0)</f>
        <v>0</v>
      </c>
      <c r="H3807">
        <f>POWER(G3807,2)</f>
        <v>0</v>
      </c>
      <c r="J3807">
        <v>2927.6669999999999</v>
      </c>
      <c r="K3807">
        <f>IF(J3807&lt;$Z$7,1,0)</f>
        <v>0</v>
      </c>
      <c r="L3807">
        <f>MAX(($Z$7-J3807)/$Z$7, 0)</f>
        <v>0</v>
      </c>
      <c r="M3807">
        <f>POWER(L3807,2)</f>
        <v>0</v>
      </c>
      <c r="N3807">
        <f>IF(J3807&lt;$AC$12,1,0)</f>
        <v>0</v>
      </c>
      <c r="O3807">
        <f>MAX(($AC$12-J3807)/$AC$12, 0)</f>
        <v>0</v>
      </c>
      <c r="P3807">
        <f>POWER(O3807,2)</f>
        <v>0</v>
      </c>
    </row>
    <row r="3808" spans="1:16" x14ac:dyDescent="0.35">
      <c r="A3808" s="48" t="s">
        <v>36</v>
      </c>
      <c r="B3808">
        <v>2000</v>
      </c>
      <c r="C3808">
        <f>IF(B3808&lt;$Z$6,1,0)</f>
        <v>0</v>
      </c>
      <c r="D3808">
        <f>MAX(($Z$6-B3808)/$Z$6, 0)</f>
        <v>0</v>
      </c>
      <c r="E3808">
        <f>POWER(D3808,2)</f>
        <v>0</v>
      </c>
      <c r="F3808">
        <f>IF(B3808&lt;$AB$12,1,0)</f>
        <v>0</v>
      </c>
      <c r="G3808">
        <f>MAX(($AB$12-B3808)/$AB$12, 0)</f>
        <v>0</v>
      </c>
      <c r="H3808">
        <f>POWER(G3808,2)</f>
        <v>0</v>
      </c>
      <c r="J3808">
        <v>2930</v>
      </c>
      <c r="K3808">
        <f>IF(J3808&lt;$Z$7,1,0)</f>
        <v>0</v>
      </c>
      <c r="L3808">
        <f>MAX(($Z$7-J3808)/$Z$7, 0)</f>
        <v>0</v>
      </c>
      <c r="M3808">
        <f>POWER(L3808,2)</f>
        <v>0</v>
      </c>
      <c r="N3808">
        <f>IF(J3808&lt;$AC$12,1,0)</f>
        <v>0</v>
      </c>
      <c r="O3808">
        <f>MAX(($AC$12-J3808)/$AC$12, 0)</f>
        <v>0</v>
      </c>
      <c r="P3808">
        <f>POWER(O3808,2)</f>
        <v>0</v>
      </c>
    </row>
    <row r="3809" spans="1:16" x14ac:dyDescent="0.35">
      <c r="A3809" s="48" t="s">
        <v>36</v>
      </c>
      <c r="B3809">
        <v>2000</v>
      </c>
      <c r="C3809">
        <f>IF(B3809&lt;$Z$6,1,0)</f>
        <v>0</v>
      </c>
      <c r="D3809">
        <f>MAX(($Z$6-B3809)/$Z$6, 0)</f>
        <v>0</v>
      </c>
      <c r="E3809">
        <f>POWER(D3809,2)</f>
        <v>0</v>
      </c>
      <c r="F3809">
        <f>IF(B3809&lt;$AB$12,1,0)</f>
        <v>0</v>
      </c>
      <c r="G3809">
        <f>MAX(($AB$12-B3809)/$AB$12, 0)</f>
        <v>0</v>
      </c>
      <c r="H3809">
        <f>POWER(G3809,2)</f>
        <v>0</v>
      </c>
      <c r="J3809">
        <v>2930.5</v>
      </c>
      <c r="K3809">
        <f>IF(J3809&lt;$Z$7,1,0)</f>
        <v>0</v>
      </c>
      <c r="L3809">
        <f>MAX(($Z$7-J3809)/$Z$7, 0)</f>
        <v>0</v>
      </c>
      <c r="M3809">
        <f>POWER(L3809,2)</f>
        <v>0</v>
      </c>
      <c r="N3809">
        <f>IF(J3809&lt;$AC$12,1,0)</f>
        <v>0</v>
      </c>
      <c r="O3809">
        <f>MAX(($AC$12-J3809)/$AC$12, 0)</f>
        <v>0</v>
      </c>
      <c r="P3809">
        <f>POWER(O3809,2)</f>
        <v>0</v>
      </c>
    </row>
    <row r="3810" spans="1:16" x14ac:dyDescent="0.35">
      <c r="A3810" s="48" t="s">
        <v>36</v>
      </c>
      <c r="B3810">
        <v>2000</v>
      </c>
      <c r="C3810">
        <f>IF(B3810&lt;$Z$6,1,0)</f>
        <v>0</v>
      </c>
      <c r="D3810">
        <f>MAX(($Z$6-B3810)/$Z$6, 0)</f>
        <v>0</v>
      </c>
      <c r="E3810">
        <f>POWER(D3810,2)</f>
        <v>0</v>
      </c>
      <c r="F3810">
        <f>IF(B3810&lt;$AB$12,1,0)</f>
        <v>0</v>
      </c>
      <c r="G3810">
        <f>MAX(($AB$12-B3810)/$AB$12, 0)</f>
        <v>0</v>
      </c>
      <c r="H3810">
        <f>POWER(G3810,2)</f>
        <v>0</v>
      </c>
      <c r="J3810">
        <v>2930.6669999999999</v>
      </c>
      <c r="K3810">
        <f>IF(J3810&lt;$Z$7,1,0)</f>
        <v>0</v>
      </c>
      <c r="L3810">
        <f>MAX(($Z$7-J3810)/$Z$7, 0)</f>
        <v>0</v>
      </c>
      <c r="M3810">
        <f>POWER(L3810,2)</f>
        <v>0</v>
      </c>
      <c r="N3810">
        <f>IF(J3810&lt;$AC$12,1,0)</f>
        <v>0</v>
      </c>
      <c r="O3810">
        <f>MAX(($AC$12-J3810)/$AC$12, 0)</f>
        <v>0</v>
      </c>
      <c r="P3810">
        <f>POWER(O3810,2)</f>
        <v>0</v>
      </c>
    </row>
    <row r="3811" spans="1:16" x14ac:dyDescent="0.35">
      <c r="A3811" s="48" t="s">
        <v>36</v>
      </c>
      <c r="B3811">
        <v>2000</v>
      </c>
      <c r="C3811">
        <f>IF(B3811&lt;$Z$6,1,0)</f>
        <v>0</v>
      </c>
      <c r="D3811">
        <f>MAX(($Z$6-B3811)/$Z$6, 0)</f>
        <v>0</v>
      </c>
      <c r="E3811">
        <f>POWER(D3811,2)</f>
        <v>0</v>
      </c>
      <c r="F3811">
        <f>IF(B3811&lt;$AB$12,1,0)</f>
        <v>0</v>
      </c>
      <c r="G3811">
        <f>MAX(($AB$12-B3811)/$AB$12, 0)</f>
        <v>0</v>
      </c>
      <c r="H3811">
        <f>POWER(G3811,2)</f>
        <v>0</v>
      </c>
      <c r="J3811">
        <v>2933.25</v>
      </c>
      <c r="K3811">
        <f>IF(J3811&lt;$Z$7,1,0)</f>
        <v>0</v>
      </c>
      <c r="L3811">
        <f>MAX(($Z$7-J3811)/$Z$7, 0)</f>
        <v>0</v>
      </c>
      <c r="M3811">
        <f>POWER(L3811,2)</f>
        <v>0</v>
      </c>
      <c r="N3811">
        <f>IF(J3811&lt;$AC$12,1,0)</f>
        <v>0</v>
      </c>
      <c r="O3811">
        <f>MAX(($AC$12-J3811)/$AC$12, 0)</f>
        <v>0</v>
      </c>
      <c r="P3811">
        <f>POWER(O3811,2)</f>
        <v>0</v>
      </c>
    </row>
    <row r="3812" spans="1:16" x14ac:dyDescent="0.35">
      <c r="A3812" s="48" t="s">
        <v>36</v>
      </c>
      <c r="B3812">
        <v>2000</v>
      </c>
      <c r="C3812">
        <f>IF(B3812&lt;$Z$6,1,0)</f>
        <v>0</v>
      </c>
      <c r="D3812">
        <f>MAX(($Z$6-B3812)/$Z$6, 0)</f>
        <v>0</v>
      </c>
      <c r="E3812">
        <f>POWER(D3812,2)</f>
        <v>0</v>
      </c>
      <c r="F3812">
        <f>IF(B3812&lt;$AB$12,1,0)</f>
        <v>0</v>
      </c>
      <c r="G3812">
        <f>MAX(($AB$12-B3812)/$AB$12, 0)</f>
        <v>0</v>
      </c>
      <c r="H3812">
        <f>POWER(G3812,2)</f>
        <v>0</v>
      </c>
      <c r="J3812">
        <v>2933.3330000000001</v>
      </c>
      <c r="K3812">
        <f>IF(J3812&lt;$Z$7,1,0)</f>
        <v>0</v>
      </c>
      <c r="L3812">
        <f>MAX(($Z$7-J3812)/$Z$7, 0)</f>
        <v>0</v>
      </c>
      <c r="M3812">
        <f>POWER(L3812,2)</f>
        <v>0</v>
      </c>
      <c r="N3812">
        <f>IF(J3812&lt;$AC$12,1,0)</f>
        <v>0</v>
      </c>
      <c r="O3812">
        <f>MAX(($AC$12-J3812)/$AC$12, 0)</f>
        <v>0</v>
      </c>
      <c r="P3812">
        <f>POWER(O3812,2)</f>
        <v>0</v>
      </c>
    </row>
    <row r="3813" spans="1:16" x14ac:dyDescent="0.35">
      <c r="A3813" s="48" t="s">
        <v>36</v>
      </c>
      <c r="B3813">
        <v>2000</v>
      </c>
      <c r="C3813">
        <f>IF(B3813&lt;$Z$6,1,0)</f>
        <v>0</v>
      </c>
      <c r="D3813">
        <f>MAX(($Z$6-B3813)/$Z$6, 0)</f>
        <v>0</v>
      </c>
      <c r="E3813">
        <f>POWER(D3813,2)</f>
        <v>0</v>
      </c>
      <c r="F3813">
        <f>IF(B3813&lt;$AB$12,1,0)</f>
        <v>0</v>
      </c>
      <c r="G3813">
        <f>MAX(($AB$12-B3813)/$AB$12, 0)</f>
        <v>0</v>
      </c>
      <c r="H3813">
        <f>POWER(G3813,2)</f>
        <v>0</v>
      </c>
      <c r="J3813">
        <v>2933.3330000000001</v>
      </c>
      <c r="K3813">
        <f>IF(J3813&lt;$Z$7,1,0)</f>
        <v>0</v>
      </c>
      <c r="L3813">
        <f>MAX(($Z$7-J3813)/$Z$7, 0)</f>
        <v>0</v>
      </c>
      <c r="M3813">
        <f>POWER(L3813,2)</f>
        <v>0</v>
      </c>
      <c r="N3813">
        <f>IF(J3813&lt;$AC$12,1,0)</f>
        <v>0</v>
      </c>
      <c r="O3813">
        <f>MAX(($AC$12-J3813)/$AC$12, 0)</f>
        <v>0</v>
      </c>
      <c r="P3813">
        <f>POWER(O3813,2)</f>
        <v>0</v>
      </c>
    </row>
    <row r="3814" spans="1:16" x14ac:dyDescent="0.35">
      <c r="A3814" s="48" t="s">
        <v>36</v>
      </c>
      <c r="B3814">
        <v>2000</v>
      </c>
      <c r="C3814">
        <f>IF(B3814&lt;$Z$6,1,0)</f>
        <v>0</v>
      </c>
      <c r="D3814">
        <f>MAX(($Z$6-B3814)/$Z$6, 0)</f>
        <v>0</v>
      </c>
      <c r="E3814">
        <f>POWER(D3814,2)</f>
        <v>0</v>
      </c>
      <c r="F3814">
        <f>IF(B3814&lt;$AB$12,1,0)</f>
        <v>0</v>
      </c>
      <c r="G3814">
        <f>MAX(($AB$12-B3814)/$AB$12, 0)</f>
        <v>0</v>
      </c>
      <c r="H3814">
        <f>POWER(G3814,2)</f>
        <v>0</v>
      </c>
      <c r="J3814">
        <v>2933.3330000000001</v>
      </c>
      <c r="K3814">
        <f>IF(J3814&lt;$Z$7,1,0)</f>
        <v>0</v>
      </c>
      <c r="L3814">
        <f>MAX(($Z$7-J3814)/$Z$7, 0)</f>
        <v>0</v>
      </c>
      <c r="M3814">
        <f>POWER(L3814,2)</f>
        <v>0</v>
      </c>
      <c r="N3814">
        <f>IF(J3814&lt;$AC$12,1,0)</f>
        <v>0</v>
      </c>
      <c r="O3814">
        <f>MAX(($AC$12-J3814)/$AC$12, 0)</f>
        <v>0</v>
      </c>
      <c r="P3814">
        <f>POWER(O3814,2)</f>
        <v>0</v>
      </c>
    </row>
    <row r="3815" spans="1:16" x14ac:dyDescent="0.35">
      <c r="A3815" s="48" t="s">
        <v>36</v>
      </c>
      <c r="B3815">
        <v>2000</v>
      </c>
      <c r="C3815">
        <f>IF(B3815&lt;$Z$6,1,0)</f>
        <v>0</v>
      </c>
      <c r="D3815">
        <f>MAX(($Z$6-B3815)/$Z$6, 0)</f>
        <v>0</v>
      </c>
      <c r="E3815">
        <f>POWER(D3815,2)</f>
        <v>0</v>
      </c>
      <c r="F3815">
        <f>IF(B3815&lt;$AB$12,1,0)</f>
        <v>0</v>
      </c>
      <c r="G3815">
        <f>MAX(($AB$12-B3815)/$AB$12, 0)</f>
        <v>0</v>
      </c>
      <c r="H3815">
        <f>POWER(G3815,2)</f>
        <v>0</v>
      </c>
      <c r="J3815">
        <v>2933.3330000000001</v>
      </c>
      <c r="K3815">
        <f>IF(J3815&lt;$Z$7,1,0)</f>
        <v>0</v>
      </c>
      <c r="L3815">
        <f>MAX(($Z$7-J3815)/$Z$7, 0)</f>
        <v>0</v>
      </c>
      <c r="M3815">
        <f>POWER(L3815,2)</f>
        <v>0</v>
      </c>
      <c r="N3815">
        <f>IF(J3815&lt;$AC$12,1,0)</f>
        <v>0</v>
      </c>
      <c r="O3815">
        <f>MAX(($AC$12-J3815)/$AC$12, 0)</f>
        <v>0</v>
      </c>
      <c r="P3815">
        <f>POWER(O3815,2)</f>
        <v>0</v>
      </c>
    </row>
    <row r="3816" spans="1:16" x14ac:dyDescent="0.35">
      <c r="A3816" s="48" t="s">
        <v>36</v>
      </c>
      <c r="B3816">
        <v>2000</v>
      </c>
      <c r="C3816">
        <f>IF(B3816&lt;$Z$6,1,0)</f>
        <v>0</v>
      </c>
      <c r="D3816">
        <f>MAX(($Z$6-B3816)/$Z$6, 0)</f>
        <v>0</v>
      </c>
      <c r="E3816">
        <f>POWER(D3816,2)</f>
        <v>0</v>
      </c>
      <c r="F3816">
        <f>IF(B3816&lt;$AB$12,1,0)</f>
        <v>0</v>
      </c>
      <c r="G3816">
        <f>MAX(($AB$12-B3816)/$AB$12, 0)</f>
        <v>0</v>
      </c>
      <c r="H3816">
        <f>POWER(G3816,2)</f>
        <v>0</v>
      </c>
      <c r="J3816">
        <v>2933.5</v>
      </c>
      <c r="K3816">
        <f>IF(J3816&lt;$Z$7,1,0)</f>
        <v>0</v>
      </c>
      <c r="L3816">
        <f>MAX(($Z$7-J3816)/$Z$7, 0)</f>
        <v>0</v>
      </c>
      <c r="M3816">
        <f>POWER(L3816,2)</f>
        <v>0</v>
      </c>
      <c r="N3816">
        <f>IF(J3816&lt;$AC$12,1,0)</f>
        <v>0</v>
      </c>
      <c r="O3816">
        <f>MAX(($AC$12-J3816)/$AC$12, 0)</f>
        <v>0</v>
      </c>
      <c r="P3816">
        <f>POWER(O3816,2)</f>
        <v>0</v>
      </c>
    </row>
    <row r="3817" spans="1:16" x14ac:dyDescent="0.35">
      <c r="A3817" s="48" t="s">
        <v>36</v>
      </c>
      <c r="B3817">
        <v>2000</v>
      </c>
      <c r="C3817">
        <f>IF(B3817&lt;$Z$6,1,0)</f>
        <v>0</v>
      </c>
      <c r="D3817">
        <f>MAX(($Z$6-B3817)/$Z$6, 0)</f>
        <v>0</v>
      </c>
      <c r="E3817">
        <f>POWER(D3817,2)</f>
        <v>0</v>
      </c>
      <c r="F3817">
        <f>IF(B3817&lt;$AB$12,1,0)</f>
        <v>0</v>
      </c>
      <c r="G3817">
        <f>MAX(($AB$12-B3817)/$AB$12, 0)</f>
        <v>0</v>
      </c>
      <c r="H3817">
        <f>POWER(G3817,2)</f>
        <v>0</v>
      </c>
      <c r="J3817">
        <v>2933.5</v>
      </c>
      <c r="K3817">
        <f>IF(J3817&lt;$Z$7,1,0)</f>
        <v>0</v>
      </c>
      <c r="L3817">
        <f>MAX(($Z$7-J3817)/$Z$7, 0)</f>
        <v>0</v>
      </c>
      <c r="M3817">
        <f>POWER(L3817,2)</f>
        <v>0</v>
      </c>
      <c r="N3817">
        <f>IF(J3817&lt;$AC$12,1,0)</f>
        <v>0</v>
      </c>
      <c r="O3817">
        <f>MAX(($AC$12-J3817)/$AC$12, 0)</f>
        <v>0</v>
      </c>
      <c r="P3817">
        <f>POWER(O3817,2)</f>
        <v>0</v>
      </c>
    </row>
    <row r="3818" spans="1:16" x14ac:dyDescent="0.35">
      <c r="A3818" s="48" t="s">
        <v>36</v>
      </c>
      <c r="B3818">
        <v>2000</v>
      </c>
      <c r="C3818">
        <f>IF(B3818&lt;$Z$6,1,0)</f>
        <v>0</v>
      </c>
      <c r="D3818">
        <f>MAX(($Z$6-B3818)/$Z$6, 0)</f>
        <v>0</v>
      </c>
      <c r="E3818">
        <f>POWER(D3818,2)</f>
        <v>0</v>
      </c>
      <c r="F3818">
        <f>IF(B3818&lt;$AB$12,1,0)</f>
        <v>0</v>
      </c>
      <c r="G3818">
        <f>MAX(($AB$12-B3818)/$AB$12, 0)</f>
        <v>0</v>
      </c>
      <c r="H3818">
        <f>POWER(G3818,2)</f>
        <v>0</v>
      </c>
      <c r="J3818">
        <v>2933.5</v>
      </c>
      <c r="K3818">
        <f>IF(J3818&lt;$Z$7,1,0)</f>
        <v>0</v>
      </c>
      <c r="L3818">
        <f>MAX(($Z$7-J3818)/$Z$7, 0)</f>
        <v>0</v>
      </c>
      <c r="M3818">
        <f>POWER(L3818,2)</f>
        <v>0</v>
      </c>
      <c r="N3818">
        <f>IF(J3818&lt;$AC$12,1,0)</f>
        <v>0</v>
      </c>
      <c r="O3818">
        <f>MAX(($AC$12-J3818)/$AC$12, 0)</f>
        <v>0</v>
      </c>
      <c r="P3818">
        <f>POWER(O3818,2)</f>
        <v>0</v>
      </c>
    </row>
    <row r="3819" spans="1:16" x14ac:dyDescent="0.35">
      <c r="A3819" s="48" t="s">
        <v>36</v>
      </c>
      <c r="B3819">
        <v>2000</v>
      </c>
      <c r="C3819">
        <f>IF(B3819&lt;$Z$6,1,0)</f>
        <v>0</v>
      </c>
      <c r="D3819">
        <f>MAX(($Z$6-B3819)/$Z$6, 0)</f>
        <v>0</v>
      </c>
      <c r="E3819">
        <f>POWER(D3819,2)</f>
        <v>0</v>
      </c>
      <c r="F3819">
        <f>IF(B3819&lt;$AB$12,1,0)</f>
        <v>0</v>
      </c>
      <c r="G3819">
        <f>MAX(($AB$12-B3819)/$AB$12, 0)</f>
        <v>0</v>
      </c>
      <c r="H3819">
        <f>POWER(G3819,2)</f>
        <v>0</v>
      </c>
      <c r="J3819">
        <v>2936.6</v>
      </c>
      <c r="K3819">
        <f>IF(J3819&lt;$Z$7,1,0)</f>
        <v>0</v>
      </c>
      <c r="L3819">
        <f>MAX(($Z$7-J3819)/$Z$7, 0)</f>
        <v>0</v>
      </c>
      <c r="M3819">
        <f>POWER(L3819,2)</f>
        <v>0</v>
      </c>
      <c r="N3819">
        <f>IF(J3819&lt;$AC$12,1,0)</f>
        <v>0</v>
      </c>
      <c r="O3819">
        <f>MAX(($AC$12-J3819)/$AC$12, 0)</f>
        <v>0</v>
      </c>
      <c r="P3819">
        <f>POWER(O3819,2)</f>
        <v>0</v>
      </c>
    </row>
    <row r="3820" spans="1:16" x14ac:dyDescent="0.35">
      <c r="A3820" s="48" t="s">
        <v>36</v>
      </c>
      <c r="B3820">
        <v>2000</v>
      </c>
      <c r="C3820">
        <f>IF(B3820&lt;$Z$6,1,0)</f>
        <v>0</v>
      </c>
      <c r="D3820">
        <f>MAX(($Z$6-B3820)/$Z$6, 0)</f>
        <v>0</v>
      </c>
      <c r="E3820">
        <f>POWER(D3820,2)</f>
        <v>0</v>
      </c>
      <c r="F3820">
        <f>IF(B3820&lt;$AB$12,1,0)</f>
        <v>0</v>
      </c>
      <c r="G3820">
        <f>MAX(($AB$12-B3820)/$AB$12, 0)</f>
        <v>0</v>
      </c>
      <c r="H3820">
        <f>POWER(G3820,2)</f>
        <v>0</v>
      </c>
      <c r="J3820">
        <v>2937.5</v>
      </c>
      <c r="K3820">
        <f>IF(J3820&lt;$Z$7,1,0)</f>
        <v>0</v>
      </c>
      <c r="L3820">
        <f>MAX(($Z$7-J3820)/$Z$7, 0)</f>
        <v>0</v>
      </c>
      <c r="M3820">
        <f>POWER(L3820,2)</f>
        <v>0</v>
      </c>
      <c r="N3820">
        <f>IF(J3820&lt;$AC$12,1,0)</f>
        <v>0</v>
      </c>
      <c r="O3820">
        <f>MAX(($AC$12-J3820)/$AC$12, 0)</f>
        <v>0</v>
      </c>
      <c r="P3820">
        <f>POWER(O3820,2)</f>
        <v>0</v>
      </c>
    </row>
    <row r="3821" spans="1:16" x14ac:dyDescent="0.35">
      <c r="A3821" s="48" t="s">
        <v>36</v>
      </c>
      <c r="B3821">
        <v>2000</v>
      </c>
      <c r="C3821">
        <f>IF(B3821&lt;$Z$6,1,0)</f>
        <v>0</v>
      </c>
      <c r="D3821">
        <f>MAX(($Z$6-B3821)/$Z$6, 0)</f>
        <v>0</v>
      </c>
      <c r="E3821">
        <f>POWER(D3821,2)</f>
        <v>0</v>
      </c>
      <c r="F3821">
        <f>IF(B3821&lt;$AB$12,1,0)</f>
        <v>0</v>
      </c>
      <c r="G3821">
        <f>MAX(($AB$12-B3821)/$AB$12, 0)</f>
        <v>0</v>
      </c>
      <c r="H3821">
        <f>POWER(G3821,2)</f>
        <v>0</v>
      </c>
      <c r="J3821">
        <v>2937.5</v>
      </c>
      <c r="K3821">
        <f>IF(J3821&lt;$Z$7,1,0)</f>
        <v>0</v>
      </c>
      <c r="L3821">
        <f>MAX(($Z$7-J3821)/$Z$7, 0)</f>
        <v>0</v>
      </c>
      <c r="M3821">
        <f>POWER(L3821,2)</f>
        <v>0</v>
      </c>
      <c r="N3821">
        <f>IF(J3821&lt;$AC$12,1,0)</f>
        <v>0</v>
      </c>
      <c r="O3821">
        <f>MAX(($AC$12-J3821)/$AC$12, 0)</f>
        <v>0</v>
      </c>
      <c r="P3821">
        <f>POWER(O3821,2)</f>
        <v>0</v>
      </c>
    </row>
    <row r="3822" spans="1:16" x14ac:dyDescent="0.35">
      <c r="A3822" s="48" t="s">
        <v>36</v>
      </c>
      <c r="B3822">
        <v>2000</v>
      </c>
      <c r="C3822">
        <f>IF(B3822&lt;$Z$6,1,0)</f>
        <v>0</v>
      </c>
      <c r="D3822">
        <f>MAX(($Z$6-B3822)/$Z$6, 0)</f>
        <v>0</v>
      </c>
      <c r="E3822">
        <f>POWER(D3822,2)</f>
        <v>0</v>
      </c>
      <c r="F3822">
        <f>IF(B3822&lt;$AB$12,1,0)</f>
        <v>0</v>
      </c>
      <c r="G3822">
        <f>MAX(($AB$12-B3822)/$AB$12, 0)</f>
        <v>0</v>
      </c>
      <c r="H3822">
        <f>POWER(G3822,2)</f>
        <v>0</v>
      </c>
      <c r="J3822">
        <v>2937.5</v>
      </c>
      <c r="K3822">
        <f>IF(J3822&lt;$Z$7,1,0)</f>
        <v>0</v>
      </c>
      <c r="L3822">
        <f>MAX(($Z$7-J3822)/$Z$7, 0)</f>
        <v>0</v>
      </c>
      <c r="M3822">
        <f>POWER(L3822,2)</f>
        <v>0</v>
      </c>
      <c r="N3822">
        <f>IF(J3822&lt;$AC$12,1,0)</f>
        <v>0</v>
      </c>
      <c r="O3822">
        <f>MAX(($AC$12-J3822)/$AC$12, 0)</f>
        <v>0</v>
      </c>
      <c r="P3822">
        <f>POWER(O3822,2)</f>
        <v>0</v>
      </c>
    </row>
    <row r="3823" spans="1:16" x14ac:dyDescent="0.35">
      <c r="A3823" s="48" t="s">
        <v>36</v>
      </c>
      <c r="B3823">
        <v>2000</v>
      </c>
      <c r="C3823">
        <f>IF(B3823&lt;$Z$6,1,0)</f>
        <v>0</v>
      </c>
      <c r="D3823">
        <f>MAX(($Z$6-B3823)/$Z$6, 0)</f>
        <v>0</v>
      </c>
      <c r="E3823">
        <f>POWER(D3823,2)</f>
        <v>0</v>
      </c>
      <c r="F3823">
        <f>IF(B3823&lt;$AB$12,1,0)</f>
        <v>0</v>
      </c>
      <c r="G3823">
        <f>MAX(($AB$12-B3823)/$AB$12, 0)</f>
        <v>0</v>
      </c>
      <c r="H3823">
        <f>POWER(G3823,2)</f>
        <v>0</v>
      </c>
      <c r="J3823">
        <v>2939</v>
      </c>
      <c r="K3823">
        <f>IF(J3823&lt;$Z$7,1,0)</f>
        <v>0</v>
      </c>
      <c r="L3823">
        <f>MAX(($Z$7-J3823)/$Z$7, 0)</f>
        <v>0</v>
      </c>
      <c r="M3823">
        <f>POWER(L3823,2)</f>
        <v>0</v>
      </c>
      <c r="N3823">
        <f>IF(J3823&lt;$AC$12,1,0)</f>
        <v>0</v>
      </c>
      <c r="O3823">
        <f>MAX(($AC$12-J3823)/$AC$12, 0)</f>
        <v>0</v>
      </c>
      <c r="P3823">
        <f>POWER(O3823,2)</f>
        <v>0</v>
      </c>
    </row>
    <row r="3824" spans="1:16" x14ac:dyDescent="0.35">
      <c r="A3824" s="48" t="s">
        <v>36</v>
      </c>
      <c r="B3824">
        <v>2000</v>
      </c>
      <c r="C3824">
        <f>IF(B3824&lt;$Z$6,1,0)</f>
        <v>0</v>
      </c>
      <c r="D3824">
        <f>MAX(($Z$6-B3824)/$Z$6, 0)</f>
        <v>0</v>
      </c>
      <c r="E3824">
        <f>POWER(D3824,2)</f>
        <v>0</v>
      </c>
      <c r="F3824">
        <f>IF(B3824&lt;$AB$12,1,0)</f>
        <v>0</v>
      </c>
      <c r="G3824">
        <f>MAX(($AB$12-B3824)/$AB$12, 0)</f>
        <v>0</v>
      </c>
      <c r="H3824">
        <f>POWER(G3824,2)</f>
        <v>0</v>
      </c>
      <c r="J3824">
        <v>2941.5</v>
      </c>
      <c r="K3824">
        <f>IF(J3824&lt;$Z$7,1,0)</f>
        <v>0</v>
      </c>
      <c r="L3824">
        <f>MAX(($Z$7-J3824)/$Z$7, 0)</f>
        <v>0</v>
      </c>
      <c r="M3824">
        <f>POWER(L3824,2)</f>
        <v>0</v>
      </c>
      <c r="N3824">
        <f>IF(J3824&lt;$AC$12,1,0)</f>
        <v>0</v>
      </c>
      <c r="O3824">
        <f>MAX(($AC$12-J3824)/$AC$12, 0)</f>
        <v>0</v>
      </c>
      <c r="P3824">
        <f>POWER(O3824,2)</f>
        <v>0</v>
      </c>
    </row>
    <row r="3825" spans="1:16" x14ac:dyDescent="0.35">
      <c r="A3825" s="48" t="s">
        <v>36</v>
      </c>
      <c r="B3825">
        <v>2000</v>
      </c>
      <c r="C3825">
        <f>IF(B3825&lt;$Z$6,1,0)</f>
        <v>0</v>
      </c>
      <c r="D3825">
        <f>MAX(($Z$6-B3825)/$Z$6, 0)</f>
        <v>0</v>
      </c>
      <c r="E3825">
        <f>POWER(D3825,2)</f>
        <v>0</v>
      </c>
      <c r="F3825">
        <f>IF(B3825&lt;$AB$12,1,0)</f>
        <v>0</v>
      </c>
      <c r="G3825">
        <f>MAX(($AB$12-B3825)/$AB$12, 0)</f>
        <v>0</v>
      </c>
      <c r="H3825">
        <f>POWER(G3825,2)</f>
        <v>0</v>
      </c>
      <c r="J3825">
        <v>2941.5</v>
      </c>
      <c r="K3825">
        <f>IF(J3825&lt;$Z$7,1,0)</f>
        <v>0</v>
      </c>
      <c r="L3825">
        <f>MAX(($Z$7-J3825)/$Z$7, 0)</f>
        <v>0</v>
      </c>
      <c r="M3825">
        <f>POWER(L3825,2)</f>
        <v>0</v>
      </c>
      <c r="N3825">
        <f>IF(J3825&lt;$AC$12,1,0)</f>
        <v>0</v>
      </c>
      <c r="O3825">
        <f>MAX(($AC$12-J3825)/$AC$12, 0)</f>
        <v>0</v>
      </c>
      <c r="P3825">
        <f>POWER(O3825,2)</f>
        <v>0</v>
      </c>
    </row>
    <row r="3826" spans="1:16" x14ac:dyDescent="0.35">
      <c r="A3826" s="48" t="s">
        <v>36</v>
      </c>
      <c r="B3826">
        <v>2000</v>
      </c>
      <c r="C3826">
        <f>IF(B3826&lt;$Z$6,1,0)</f>
        <v>0</v>
      </c>
      <c r="D3826">
        <f>MAX(($Z$6-B3826)/$Z$6, 0)</f>
        <v>0</v>
      </c>
      <c r="E3826">
        <f>POWER(D3826,2)</f>
        <v>0</v>
      </c>
      <c r="F3826">
        <f>IF(B3826&lt;$AB$12,1,0)</f>
        <v>0</v>
      </c>
      <c r="G3826">
        <f>MAX(($AB$12-B3826)/$AB$12, 0)</f>
        <v>0</v>
      </c>
      <c r="H3826">
        <f>POWER(G3826,2)</f>
        <v>0</v>
      </c>
      <c r="J3826">
        <v>2945</v>
      </c>
      <c r="K3826">
        <f>IF(J3826&lt;$Z$7,1,0)</f>
        <v>0</v>
      </c>
      <c r="L3826">
        <f>MAX(($Z$7-J3826)/$Z$7, 0)</f>
        <v>0</v>
      </c>
      <c r="M3826">
        <f>POWER(L3826,2)</f>
        <v>0</v>
      </c>
      <c r="N3826">
        <f>IF(J3826&lt;$AC$12,1,0)</f>
        <v>0</v>
      </c>
      <c r="O3826">
        <f>MAX(($AC$12-J3826)/$AC$12, 0)</f>
        <v>0</v>
      </c>
      <c r="P3826">
        <f>POWER(O3826,2)</f>
        <v>0</v>
      </c>
    </row>
    <row r="3827" spans="1:16" x14ac:dyDescent="0.35">
      <c r="A3827" s="48" t="s">
        <v>36</v>
      </c>
      <c r="B3827">
        <v>2000</v>
      </c>
      <c r="C3827">
        <f>IF(B3827&lt;$Z$6,1,0)</f>
        <v>0</v>
      </c>
      <c r="D3827">
        <f>MAX(($Z$6-B3827)/$Z$6, 0)</f>
        <v>0</v>
      </c>
      <c r="E3827">
        <f>POWER(D3827,2)</f>
        <v>0</v>
      </c>
      <c r="F3827">
        <f>IF(B3827&lt;$AB$12,1,0)</f>
        <v>0</v>
      </c>
      <c r="G3827">
        <f>MAX(($AB$12-B3827)/$AB$12, 0)</f>
        <v>0</v>
      </c>
      <c r="H3827">
        <f>POWER(G3827,2)</f>
        <v>0</v>
      </c>
      <c r="J3827">
        <v>2947.3330000000001</v>
      </c>
      <c r="K3827">
        <f>IF(J3827&lt;$Z$7,1,0)</f>
        <v>0</v>
      </c>
      <c r="L3827">
        <f>MAX(($Z$7-J3827)/$Z$7, 0)</f>
        <v>0</v>
      </c>
      <c r="M3827">
        <f>POWER(L3827,2)</f>
        <v>0</v>
      </c>
      <c r="N3827">
        <f>IF(J3827&lt;$AC$12,1,0)</f>
        <v>0</v>
      </c>
      <c r="O3827">
        <f>MAX(($AC$12-J3827)/$AC$12, 0)</f>
        <v>0</v>
      </c>
      <c r="P3827">
        <f>POWER(O3827,2)</f>
        <v>0</v>
      </c>
    </row>
    <row r="3828" spans="1:16" x14ac:dyDescent="0.35">
      <c r="A3828" s="48" t="s">
        <v>36</v>
      </c>
      <c r="B3828">
        <v>2000</v>
      </c>
      <c r="C3828">
        <f>IF(B3828&lt;$Z$6,1,0)</f>
        <v>0</v>
      </c>
      <c r="D3828">
        <f>MAX(($Z$6-B3828)/$Z$6, 0)</f>
        <v>0</v>
      </c>
      <c r="E3828">
        <f>POWER(D3828,2)</f>
        <v>0</v>
      </c>
      <c r="F3828">
        <f>IF(B3828&lt;$AB$12,1,0)</f>
        <v>0</v>
      </c>
      <c r="G3828">
        <f>MAX(($AB$12-B3828)/$AB$12, 0)</f>
        <v>0</v>
      </c>
      <c r="H3828">
        <f>POWER(G3828,2)</f>
        <v>0</v>
      </c>
      <c r="J3828">
        <v>2950</v>
      </c>
      <c r="K3828">
        <f>IF(J3828&lt;$Z$7,1,0)</f>
        <v>0</v>
      </c>
      <c r="L3828">
        <f>MAX(($Z$7-J3828)/$Z$7, 0)</f>
        <v>0</v>
      </c>
      <c r="M3828">
        <f>POWER(L3828,2)</f>
        <v>0</v>
      </c>
      <c r="N3828">
        <f>IF(J3828&lt;$AC$12,1,0)</f>
        <v>0</v>
      </c>
      <c r="O3828">
        <f>MAX(($AC$12-J3828)/$AC$12, 0)</f>
        <v>0</v>
      </c>
      <c r="P3828">
        <f>POWER(O3828,2)</f>
        <v>0</v>
      </c>
    </row>
    <row r="3829" spans="1:16" x14ac:dyDescent="0.35">
      <c r="A3829" s="48" t="s">
        <v>36</v>
      </c>
      <c r="B3829">
        <v>2000</v>
      </c>
      <c r="C3829">
        <f>IF(B3829&lt;$Z$6,1,0)</f>
        <v>0</v>
      </c>
      <c r="D3829">
        <f>MAX(($Z$6-B3829)/$Z$6, 0)</f>
        <v>0</v>
      </c>
      <c r="E3829">
        <f>POWER(D3829,2)</f>
        <v>0</v>
      </c>
      <c r="F3829">
        <f>IF(B3829&lt;$AB$12,1,0)</f>
        <v>0</v>
      </c>
      <c r="G3829">
        <f>MAX(($AB$12-B3829)/$AB$12, 0)</f>
        <v>0</v>
      </c>
      <c r="H3829">
        <f>POWER(G3829,2)</f>
        <v>0</v>
      </c>
      <c r="J3829">
        <v>2950</v>
      </c>
      <c r="K3829">
        <f>IF(J3829&lt;$Z$7,1,0)</f>
        <v>0</v>
      </c>
      <c r="L3829">
        <f>MAX(($Z$7-J3829)/$Z$7, 0)</f>
        <v>0</v>
      </c>
      <c r="M3829">
        <f>POWER(L3829,2)</f>
        <v>0</v>
      </c>
      <c r="N3829">
        <f>IF(J3829&lt;$AC$12,1,0)</f>
        <v>0</v>
      </c>
      <c r="O3829">
        <f>MAX(($AC$12-J3829)/$AC$12, 0)</f>
        <v>0</v>
      </c>
      <c r="P3829">
        <f>POWER(O3829,2)</f>
        <v>0</v>
      </c>
    </row>
    <row r="3830" spans="1:16" x14ac:dyDescent="0.35">
      <c r="A3830" s="48" t="s">
        <v>36</v>
      </c>
      <c r="B3830">
        <v>2000</v>
      </c>
      <c r="C3830">
        <f>IF(B3830&lt;$Z$6,1,0)</f>
        <v>0</v>
      </c>
      <c r="D3830">
        <f>MAX(($Z$6-B3830)/$Z$6, 0)</f>
        <v>0</v>
      </c>
      <c r="E3830">
        <f>POWER(D3830,2)</f>
        <v>0</v>
      </c>
      <c r="F3830">
        <f>IF(B3830&lt;$AB$12,1,0)</f>
        <v>0</v>
      </c>
      <c r="G3830">
        <f>MAX(($AB$12-B3830)/$AB$12, 0)</f>
        <v>0</v>
      </c>
      <c r="H3830">
        <f>POWER(G3830,2)</f>
        <v>0</v>
      </c>
      <c r="J3830">
        <v>2950</v>
      </c>
      <c r="K3830">
        <f>IF(J3830&lt;$Z$7,1,0)</f>
        <v>0</v>
      </c>
      <c r="L3830">
        <f>MAX(($Z$7-J3830)/$Z$7, 0)</f>
        <v>0</v>
      </c>
      <c r="M3830">
        <f>POWER(L3830,2)</f>
        <v>0</v>
      </c>
      <c r="N3830">
        <f>IF(J3830&lt;$AC$12,1,0)</f>
        <v>0</v>
      </c>
      <c r="O3830">
        <f>MAX(($AC$12-J3830)/$AC$12, 0)</f>
        <v>0</v>
      </c>
      <c r="P3830">
        <f>POWER(O3830,2)</f>
        <v>0</v>
      </c>
    </row>
    <row r="3831" spans="1:16" x14ac:dyDescent="0.35">
      <c r="A3831" s="48" t="s">
        <v>36</v>
      </c>
      <c r="B3831">
        <v>2000</v>
      </c>
      <c r="C3831">
        <f>IF(B3831&lt;$Z$6,1,0)</f>
        <v>0</v>
      </c>
      <c r="D3831">
        <f>MAX(($Z$6-B3831)/$Z$6, 0)</f>
        <v>0</v>
      </c>
      <c r="E3831">
        <f>POWER(D3831,2)</f>
        <v>0</v>
      </c>
      <c r="F3831">
        <f>IF(B3831&lt;$AB$12,1,0)</f>
        <v>0</v>
      </c>
      <c r="G3831">
        <f>MAX(($AB$12-B3831)/$AB$12, 0)</f>
        <v>0</v>
      </c>
      <c r="H3831">
        <f>POWER(G3831,2)</f>
        <v>0</v>
      </c>
      <c r="J3831">
        <v>2953.3330000000001</v>
      </c>
      <c r="K3831">
        <f>IF(J3831&lt;$Z$7,1,0)</f>
        <v>0</v>
      </c>
      <c r="L3831">
        <f>MAX(($Z$7-J3831)/$Z$7, 0)</f>
        <v>0</v>
      </c>
      <c r="M3831">
        <f>POWER(L3831,2)</f>
        <v>0</v>
      </c>
      <c r="N3831">
        <f>IF(J3831&lt;$AC$12,1,0)</f>
        <v>0</v>
      </c>
      <c r="O3831">
        <f>MAX(($AC$12-J3831)/$AC$12, 0)</f>
        <v>0</v>
      </c>
      <c r="P3831">
        <f>POWER(O3831,2)</f>
        <v>0</v>
      </c>
    </row>
    <row r="3832" spans="1:16" x14ac:dyDescent="0.35">
      <c r="A3832" s="48" t="s">
        <v>36</v>
      </c>
      <c r="B3832">
        <v>2000</v>
      </c>
      <c r="C3832">
        <f>IF(B3832&lt;$Z$6,1,0)</f>
        <v>0</v>
      </c>
      <c r="D3832">
        <f>MAX(($Z$6-B3832)/$Z$6, 0)</f>
        <v>0</v>
      </c>
      <c r="E3832">
        <f>POWER(D3832,2)</f>
        <v>0</v>
      </c>
      <c r="F3832">
        <f>IF(B3832&lt;$AB$12,1,0)</f>
        <v>0</v>
      </c>
      <c r="G3832">
        <f>MAX(($AB$12-B3832)/$AB$12, 0)</f>
        <v>0</v>
      </c>
      <c r="H3832">
        <f>POWER(G3832,2)</f>
        <v>0</v>
      </c>
      <c r="J3832">
        <v>2954</v>
      </c>
      <c r="K3832">
        <f>IF(J3832&lt;$Z$7,1,0)</f>
        <v>0</v>
      </c>
      <c r="L3832">
        <f>MAX(($Z$7-J3832)/$Z$7, 0)</f>
        <v>0</v>
      </c>
      <c r="M3832">
        <f>POWER(L3832,2)</f>
        <v>0</v>
      </c>
      <c r="N3832">
        <f>IF(J3832&lt;$AC$12,1,0)</f>
        <v>0</v>
      </c>
      <c r="O3832">
        <f>MAX(($AC$12-J3832)/$AC$12, 0)</f>
        <v>0</v>
      </c>
      <c r="P3832">
        <f>POWER(O3832,2)</f>
        <v>0</v>
      </c>
    </row>
    <row r="3833" spans="1:16" x14ac:dyDescent="0.35">
      <c r="A3833" s="48" t="s">
        <v>36</v>
      </c>
      <c r="B3833">
        <v>2000</v>
      </c>
      <c r="C3833">
        <f>IF(B3833&lt;$Z$6,1,0)</f>
        <v>0</v>
      </c>
      <c r="D3833">
        <f>MAX(($Z$6-B3833)/$Z$6, 0)</f>
        <v>0</v>
      </c>
      <c r="E3833">
        <f>POWER(D3833,2)</f>
        <v>0</v>
      </c>
      <c r="F3833">
        <f>IF(B3833&lt;$AB$12,1,0)</f>
        <v>0</v>
      </c>
      <c r="G3833">
        <f>MAX(($AB$12-B3833)/$AB$12, 0)</f>
        <v>0</v>
      </c>
      <c r="H3833">
        <f>POWER(G3833,2)</f>
        <v>0</v>
      </c>
      <c r="J3833">
        <v>2954.25</v>
      </c>
      <c r="K3833">
        <f>IF(J3833&lt;$Z$7,1,0)</f>
        <v>0</v>
      </c>
      <c r="L3833">
        <f>MAX(($Z$7-J3833)/$Z$7, 0)</f>
        <v>0</v>
      </c>
      <c r="M3833">
        <f>POWER(L3833,2)</f>
        <v>0</v>
      </c>
      <c r="N3833">
        <f>IF(J3833&lt;$AC$12,1,0)</f>
        <v>0</v>
      </c>
      <c r="O3833">
        <f>MAX(($AC$12-J3833)/$AC$12, 0)</f>
        <v>0</v>
      </c>
      <c r="P3833">
        <f>POWER(O3833,2)</f>
        <v>0</v>
      </c>
    </row>
    <row r="3834" spans="1:16" x14ac:dyDescent="0.35">
      <c r="A3834" s="48" t="s">
        <v>36</v>
      </c>
      <c r="B3834">
        <v>2000</v>
      </c>
      <c r="C3834">
        <f>IF(B3834&lt;$Z$6,1,0)</f>
        <v>0</v>
      </c>
      <c r="D3834">
        <f>MAX(($Z$6-B3834)/$Z$6, 0)</f>
        <v>0</v>
      </c>
      <c r="E3834">
        <f>POWER(D3834,2)</f>
        <v>0</v>
      </c>
      <c r="F3834">
        <f>IF(B3834&lt;$AB$12,1,0)</f>
        <v>0</v>
      </c>
      <c r="G3834">
        <f>MAX(($AB$12-B3834)/$AB$12, 0)</f>
        <v>0</v>
      </c>
      <c r="H3834">
        <f>POWER(G3834,2)</f>
        <v>0</v>
      </c>
      <c r="J3834">
        <v>2954.25</v>
      </c>
      <c r="K3834">
        <f>IF(J3834&lt;$Z$7,1,0)</f>
        <v>0</v>
      </c>
      <c r="L3834">
        <f>MAX(($Z$7-J3834)/$Z$7, 0)</f>
        <v>0</v>
      </c>
      <c r="M3834">
        <f>POWER(L3834,2)</f>
        <v>0</v>
      </c>
      <c r="N3834">
        <f>IF(J3834&lt;$AC$12,1,0)</f>
        <v>0</v>
      </c>
      <c r="O3834">
        <f>MAX(($AC$12-J3834)/$AC$12, 0)</f>
        <v>0</v>
      </c>
      <c r="P3834">
        <f>POWER(O3834,2)</f>
        <v>0</v>
      </c>
    </row>
    <row r="3835" spans="1:16" x14ac:dyDescent="0.35">
      <c r="A3835" s="48" t="s">
        <v>36</v>
      </c>
      <c r="B3835">
        <v>2000</v>
      </c>
      <c r="C3835">
        <f>IF(B3835&lt;$Z$6,1,0)</f>
        <v>0</v>
      </c>
      <c r="D3835">
        <f>MAX(($Z$6-B3835)/$Z$6, 0)</f>
        <v>0</v>
      </c>
      <c r="E3835">
        <f>POWER(D3835,2)</f>
        <v>0</v>
      </c>
      <c r="F3835">
        <f>IF(B3835&lt;$AB$12,1,0)</f>
        <v>0</v>
      </c>
      <c r="G3835">
        <f>MAX(($AB$12-B3835)/$AB$12, 0)</f>
        <v>0</v>
      </c>
      <c r="H3835">
        <f>POWER(G3835,2)</f>
        <v>0</v>
      </c>
      <c r="J3835">
        <v>2955.5</v>
      </c>
      <c r="K3835">
        <f>IF(J3835&lt;$Z$7,1,0)</f>
        <v>0</v>
      </c>
      <c r="L3835">
        <f>MAX(($Z$7-J3835)/$Z$7, 0)</f>
        <v>0</v>
      </c>
      <c r="M3835">
        <f>POWER(L3835,2)</f>
        <v>0</v>
      </c>
      <c r="N3835">
        <f>IF(J3835&lt;$AC$12,1,0)</f>
        <v>0</v>
      </c>
      <c r="O3835">
        <f>MAX(($AC$12-J3835)/$AC$12, 0)</f>
        <v>0</v>
      </c>
      <c r="P3835">
        <f>POWER(O3835,2)</f>
        <v>0</v>
      </c>
    </row>
    <row r="3836" spans="1:16" x14ac:dyDescent="0.35">
      <c r="A3836" s="48" t="s">
        <v>36</v>
      </c>
      <c r="B3836">
        <v>2000</v>
      </c>
      <c r="C3836">
        <f>IF(B3836&lt;$Z$6,1,0)</f>
        <v>0</v>
      </c>
      <c r="D3836">
        <f>MAX(($Z$6-B3836)/$Z$6, 0)</f>
        <v>0</v>
      </c>
      <c r="E3836">
        <f>POWER(D3836,2)</f>
        <v>0</v>
      </c>
      <c r="F3836">
        <f>IF(B3836&lt;$AB$12,1,0)</f>
        <v>0</v>
      </c>
      <c r="G3836">
        <f>MAX(($AB$12-B3836)/$AB$12, 0)</f>
        <v>0</v>
      </c>
      <c r="H3836">
        <f>POWER(G3836,2)</f>
        <v>0</v>
      </c>
      <c r="J3836">
        <v>2958.5</v>
      </c>
      <c r="K3836">
        <f>IF(J3836&lt;$Z$7,1,0)</f>
        <v>0</v>
      </c>
      <c r="L3836">
        <f>MAX(($Z$7-J3836)/$Z$7, 0)</f>
        <v>0</v>
      </c>
      <c r="M3836">
        <f>POWER(L3836,2)</f>
        <v>0</v>
      </c>
      <c r="N3836">
        <f>IF(J3836&lt;$AC$12,1,0)</f>
        <v>0</v>
      </c>
      <c r="O3836">
        <f>MAX(($AC$12-J3836)/$AC$12, 0)</f>
        <v>0</v>
      </c>
      <c r="P3836">
        <f>POWER(O3836,2)</f>
        <v>0</v>
      </c>
    </row>
    <row r="3837" spans="1:16" x14ac:dyDescent="0.35">
      <c r="A3837" s="48" t="s">
        <v>36</v>
      </c>
      <c r="B3837">
        <v>2000</v>
      </c>
      <c r="C3837">
        <f>IF(B3837&lt;$Z$6,1,0)</f>
        <v>0</v>
      </c>
      <c r="D3837">
        <f>MAX(($Z$6-B3837)/$Z$6, 0)</f>
        <v>0</v>
      </c>
      <c r="E3837">
        <f>POWER(D3837,2)</f>
        <v>0</v>
      </c>
      <c r="F3837">
        <f>IF(B3837&lt;$AB$12,1,0)</f>
        <v>0</v>
      </c>
      <c r="G3837">
        <f>MAX(($AB$12-B3837)/$AB$12, 0)</f>
        <v>0</v>
      </c>
      <c r="H3837">
        <f>POWER(G3837,2)</f>
        <v>0</v>
      </c>
      <c r="J3837">
        <v>2958.5</v>
      </c>
      <c r="K3837">
        <f>IF(J3837&lt;$Z$7,1,0)</f>
        <v>0</v>
      </c>
      <c r="L3837">
        <f>MAX(($Z$7-J3837)/$Z$7, 0)</f>
        <v>0</v>
      </c>
      <c r="M3837">
        <f>POWER(L3837,2)</f>
        <v>0</v>
      </c>
      <c r="N3837">
        <f>IF(J3837&lt;$AC$12,1,0)</f>
        <v>0</v>
      </c>
      <c r="O3837">
        <f>MAX(($AC$12-J3837)/$AC$12, 0)</f>
        <v>0</v>
      </c>
      <c r="P3837">
        <f>POWER(O3837,2)</f>
        <v>0</v>
      </c>
    </row>
    <row r="3838" spans="1:16" x14ac:dyDescent="0.35">
      <c r="A3838" s="48" t="s">
        <v>36</v>
      </c>
      <c r="B3838">
        <v>2000</v>
      </c>
      <c r="C3838">
        <f>IF(B3838&lt;$Z$6,1,0)</f>
        <v>0</v>
      </c>
      <c r="D3838">
        <f>MAX(($Z$6-B3838)/$Z$6, 0)</f>
        <v>0</v>
      </c>
      <c r="E3838">
        <f>POWER(D3838,2)</f>
        <v>0</v>
      </c>
      <c r="F3838">
        <f>IF(B3838&lt;$AB$12,1,0)</f>
        <v>0</v>
      </c>
      <c r="G3838">
        <f>MAX(($AB$12-B3838)/$AB$12, 0)</f>
        <v>0</v>
      </c>
      <c r="H3838">
        <f>POWER(G3838,2)</f>
        <v>0</v>
      </c>
      <c r="J3838">
        <v>2958.5</v>
      </c>
      <c r="K3838">
        <f>IF(J3838&lt;$Z$7,1,0)</f>
        <v>0</v>
      </c>
      <c r="L3838">
        <f>MAX(($Z$7-J3838)/$Z$7, 0)</f>
        <v>0</v>
      </c>
      <c r="M3838">
        <f>POWER(L3838,2)</f>
        <v>0</v>
      </c>
      <c r="N3838">
        <f>IF(J3838&lt;$AC$12,1,0)</f>
        <v>0</v>
      </c>
      <c r="O3838">
        <f>MAX(($AC$12-J3838)/$AC$12, 0)</f>
        <v>0</v>
      </c>
      <c r="P3838">
        <f>POWER(O3838,2)</f>
        <v>0</v>
      </c>
    </row>
    <row r="3839" spans="1:16" x14ac:dyDescent="0.35">
      <c r="A3839" s="48" t="s">
        <v>36</v>
      </c>
      <c r="B3839">
        <v>2000</v>
      </c>
      <c r="C3839">
        <f>IF(B3839&lt;$Z$6,1,0)</f>
        <v>0</v>
      </c>
      <c r="D3839">
        <f>MAX(($Z$6-B3839)/$Z$6, 0)</f>
        <v>0</v>
      </c>
      <c r="E3839">
        <f>POWER(D3839,2)</f>
        <v>0</v>
      </c>
      <c r="F3839">
        <f>IF(B3839&lt;$AB$12,1,0)</f>
        <v>0</v>
      </c>
      <c r="G3839">
        <f>MAX(($AB$12-B3839)/$AB$12, 0)</f>
        <v>0</v>
      </c>
      <c r="H3839">
        <f>POWER(G3839,2)</f>
        <v>0</v>
      </c>
      <c r="J3839">
        <v>2961</v>
      </c>
      <c r="K3839">
        <f>IF(J3839&lt;$Z$7,1,0)</f>
        <v>0</v>
      </c>
      <c r="L3839">
        <f>MAX(($Z$7-J3839)/$Z$7, 0)</f>
        <v>0</v>
      </c>
      <c r="M3839">
        <f>POWER(L3839,2)</f>
        <v>0</v>
      </c>
      <c r="N3839">
        <f>IF(J3839&lt;$AC$12,1,0)</f>
        <v>0</v>
      </c>
      <c r="O3839">
        <f>MAX(($AC$12-J3839)/$AC$12, 0)</f>
        <v>0</v>
      </c>
      <c r="P3839">
        <f>POWER(O3839,2)</f>
        <v>0</v>
      </c>
    </row>
    <row r="3840" spans="1:16" x14ac:dyDescent="0.35">
      <c r="A3840" s="48" t="s">
        <v>36</v>
      </c>
      <c r="B3840">
        <v>2000</v>
      </c>
      <c r="C3840">
        <f>IF(B3840&lt;$Z$6,1,0)</f>
        <v>0</v>
      </c>
      <c r="D3840">
        <f>MAX(($Z$6-B3840)/$Z$6, 0)</f>
        <v>0</v>
      </c>
      <c r="E3840">
        <f>POWER(D3840,2)</f>
        <v>0</v>
      </c>
      <c r="F3840">
        <f>IF(B3840&lt;$AB$12,1,0)</f>
        <v>0</v>
      </c>
      <c r="G3840">
        <f>MAX(($AB$12-B3840)/$AB$12, 0)</f>
        <v>0</v>
      </c>
      <c r="H3840">
        <f>POWER(G3840,2)</f>
        <v>0</v>
      </c>
      <c r="J3840">
        <v>2966.5</v>
      </c>
      <c r="K3840">
        <f>IF(J3840&lt;$Z$7,1,0)</f>
        <v>0</v>
      </c>
      <c r="L3840">
        <f>MAX(($Z$7-J3840)/$Z$7, 0)</f>
        <v>0</v>
      </c>
      <c r="M3840">
        <f>POWER(L3840,2)</f>
        <v>0</v>
      </c>
      <c r="N3840">
        <f>IF(J3840&lt;$AC$12,1,0)</f>
        <v>0</v>
      </c>
      <c r="O3840">
        <f>MAX(($AC$12-J3840)/$AC$12, 0)</f>
        <v>0</v>
      </c>
      <c r="P3840">
        <f>POWER(O3840,2)</f>
        <v>0</v>
      </c>
    </row>
    <row r="3841" spans="1:16" x14ac:dyDescent="0.35">
      <c r="A3841" s="48" t="s">
        <v>36</v>
      </c>
      <c r="B3841">
        <v>2000</v>
      </c>
      <c r="C3841">
        <f>IF(B3841&lt;$Z$6,1,0)</f>
        <v>0</v>
      </c>
      <c r="D3841">
        <f>MAX(($Z$6-B3841)/$Z$6, 0)</f>
        <v>0</v>
      </c>
      <c r="E3841">
        <f>POWER(D3841,2)</f>
        <v>0</v>
      </c>
      <c r="F3841">
        <f>IF(B3841&lt;$AB$12,1,0)</f>
        <v>0</v>
      </c>
      <c r="G3841">
        <f>MAX(($AB$12-B3841)/$AB$12, 0)</f>
        <v>0</v>
      </c>
      <c r="H3841">
        <f>POWER(G3841,2)</f>
        <v>0</v>
      </c>
      <c r="J3841">
        <v>2966.6</v>
      </c>
      <c r="K3841">
        <f>IF(J3841&lt;$Z$7,1,0)</f>
        <v>0</v>
      </c>
      <c r="L3841">
        <f>MAX(($Z$7-J3841)/$Z$7, 0)</f>
        <v>0</v>
      </c>
      <c r="M3841">
        <f>POWER(L3841,2)</f>
        <v>0</v>
      </c>
      <c r="N3841">
        <f>IF(J3841&lt;$AC$12,1,0)</f>
        <v>0</v>
      </c>
      <c r="O3841">
        <f>MAX(($AC$12-J3841)/$AC$12, 0)</f>
        <v>0</v>
      </c>
      <c r="P3841">
        <f>POWER(O3841,2)</f>
        <v>0</v>
      </c>
    </row>
    <row r="3842" spans="1:16" x14ac:dyDescent="0.35">
      <c r="A3842" s="48" t="s">
        <v>36</v>
      </c>
      <c r="B3842">
        <v>2000</v>
      </c>
      <c r="C3842">
        <f>IF(B3842&lt;$Z$6,1,0)</f>
        <v>0</v>
      </c>
      <c r="D3842">
        <f>MAX(($Z$6-B3842)/$Z$6, 0)</f>
        <v>0</v>
      </c>
      <c r="E3842">
        <f>POWER(D3842,2)</f>
        <v>0</v>
      </c>
      <c r="F3842">
        <f>IF(B3842&lt;$AB$12,1,0)</f>
        <v>0</v>
      </c>
      <c r="G3842">
        <f>MAX(($AB$12-B3842)/$AB$12, 0)</f>
        <v>0</v>
      </c>
      <c r="H3842">
        <f>POWER(G3842,2)</f>
        <v>0</v>
      </c>
      <c r="J3842">
        <v>2966.6</v>
      </c>
      <c r="K3842">
        <f>IF(J3842&lt;$Z$7,1,0)</f>
        <v>0</v>
      </c>
      <c r="L3842">
        <f>MAX(($Z$7-J3842)/$Z$7, 0)</f>
        <v>0</v>
      </c>
      <c r="M3842">
        <f>POWER(L3842,2)</f>
        <v>0</v>
      </c>
      <c r="N3842">
        <f>IF(J3842&lt;$AC$12,1,0)</f>
        <v>0</v>
      </c>
      <c r="O3842">
        <f>MAX(($AC$12-J3842)/$AC$12, 0)</f>
        <v>0</v>
      </c>
      <c r="P3842">
        <f>POWER(O3842,2)</f>
        <v>0</v>
      </c>
    </row>
    <row r="3843" spans="1:16" x14ac:dyDescent="0.35">
      <c r="A3843" s="48" t="s">
        <v>36</v>
      </c>
      <c r="B3843">
        <v>2000</v>
      </c>
      <c r="C3843">
        <f>IF(B3843&lt;$Z$6,1,0)</f>
        <v>0</v>
      </c>
      <c r="D3843">
        <f>MAX(($Z$6-B3843)/$Z$6, 0)</f>
        <v>0</v>
      </c>
      <c r="E3843">
        <f>POWER(D3843,2)</f>
        <v>0</v>
      </c>
      <c r="F3843">
        <f>IF(B3843&lt;$AB$12,1,0)</f>
        <v>0</v>
      </c>
      <c r="G3843">
        <f>MAX(($AB$12-B3843)/$AB$12, 0)</f>
        <v>0</v>
      </c>
      <c r="H3843">
        <f>POWER(G3843,2)</f>
        <v>0</v>
      </c>
      <c r="J3843">
        <v>2966.75</v>
      </c>
      <c r="K3843">
        <f>IF(J3843&lt;$Z$7,1,0)</f>
        <v>0</v>
      </c>
      <c r="L3843">
        <f>MAX(($Z$7-J3843)/$Z$7, 0)</f>
        <v>0</v>
      </c>
      <c r="M3843">
        <f>POWER(L3843,2)</f>
        <v>0</v>
      </c>
      <c r="N3843">
        <f>IF(J3843&lt;$AC$12,1,0)</f>
        <v>0</v>
      </c>
      <c r="O3843">
        <f>MAX(($AC$12-J3843)/$AC$12, 0)</f>
        <v>0</v>
      </c>
      <c r="P3843">
        <f>POWER(O3843,2)</f>
        <v>0</v>
      </c>
    </row>
    <row r="3844" spans="1:16" x14ac:dyDescent="0.35">
      <c r="A3844" s="48" t="s">
        <v>36</v>
      </c>
      <c r="B3844">
        <v>2000</v>
      </c>
      <c r="C3844">
        <f>IF(B3844&lt;$Z$6,1,0)</f>
        <v>0</v>
      </c>
      <c r="D3844">
        <f>MAX(($Z$6-B3844)/$Z$6, 0)</f>
        <v>0</v>
      </c>
      <c r="E3844">
        <f>POWER(D3844,2)</f>
        <v>0</v>
      </c>
      <c r="F3844">
        <f>IF(B3844&lt;$AB$12,1,0)</f>
        <v>0</v>
      </c>
      <c r="G3844">
        <f>MAX(($AB$12-B3844)/$AB$12, 0)</f>
        <v>0</v>
      </c>
      <c r="H3844">
        <f>POWER(G3844,2)</f>
        <v>0</v>
      </c>
      <c r="J3844">
        <v>2972.3330000000001</v>
      </c>
      <c r="K3844">
        <f>IF(J3844&lt;$Z$7,1,0)</f>
        <v>0</v>
      </c>
      <c r="L3844">
        <f>MAX(($Z$7-J3844)/$Z$7, 0)</f>
        <v>0</v>
      </c>
      <c r="M3844">
        <f>POWER(L3844,2)</f>
        <v>0</v>
      </c>
      <c r="N3844">
        <f>IF(J3844&lt;$AC$12,1,0)</f>
        <v>0</v>
      </c>
      <c r="O3844">
        <f>MAX(($AC$12-J3844)/$AC$12, 0)</f>
        <v>0</v>
      </c>
      <c r="P3844">
        <f>POWER(O3844,2)</f>
        <v>0</v>
      </c>
    </row>
    <row r="3845" spans="1:16" x14ac:dyDescent="0.35">
      <c r="A3845" s="48" t="s">
        <v>36</v>
      </c>
      <c r="B3845">
        <v>2000</v>
      </c>
      <c r="C3845">
        <f>IF(B3845&lt;$Z$6,1,0)</f>
        <v>0</v>
      </c>
      <c r="D3845">
        <f>MAX(($Z$6-B3845)/$Z$6, 0)</f>
        <v>0</v>
      </c>
      <c r="E3845">
        <f>POWER(D3845,2)</f>
        <v>0</v>
      </c>
      <c r="F3845">
        <f>IF(B3845&lt;$AB$12,1,0)</f>
        <v>0</v>
      </c>
      <c r="G3845">
        <f>MAX(($AB$12-B3845)/$AB$12, 0)</f>
        <v>0</v>
      </c>
      <c r="H3845">
        <f>POWER(G3845,2)</f>
        <v>0</v>
      </c>
      <c r="J3845">
        <v>2972.3330000000001</v>
      </c>
      <c r="K3845">
        <f>IF(J3845&lt;$Z$7,1,0)</f>
        <v>0</v>
      </c>
      <c r="L3845">
        <f>MAX(($Z$7-J3845)/$Z$7, 0)</f>
        <v>0</v>
      </c>
      <c r="M3845">
        <f>POWER(L3845,2)</f>
        <v>0</v>
      </c>
      <c r="N3845">
        <f>IF(J3845&lt;$AC$12,1,0)</f>
        <v>0</v>
      </c>
      <c r="O3845">
        <f>MAX(($AC$12-J3845)/$AC$12, 0)</f>
        <v>0</v>
      </c>
      <c r="P3845">
        <f>POWER(O3845,2)</f>
        <v>0</v>
      </c>
    </row>
    <row r="3846" spans="1:16" x14ac:dyDescent="0.35">
      <c r="A3846" s="48" t="s">
        <v>36</v>
      </c>
      <c r="B3846">
        <v>2000</v>
      </c>
      <c r="C3846">
        <f>IF(B3846&lt;$Z$6,1,0)</f>
        <v>0</v>
      </c>
      <c r="D3846">
        <f>MAX(($Z$6-B3846)/$Z$6, 0)</f>
        <v>0</v>
      </c>
      <c r="E3846">
        <f>POWER(D3846,2)</f>
        <v>0</v>
      </c>
      <c r="F3846">
        <f>IF(B3846&lt;$AB$12,1,0)</f>
        <v>0</v>
      </c>
      <c r="G3846">
        <f>MAX(($AB$12-B3846)/$AB$12, 0)</f>
        <v>0</v>
      </c>
      <c r="H3846">
        <f>POWER(G3846,2)</f>
        <v>0</v>
      </c>
      <c r="J3846">
        <v>2972.3330000000001</v>
      </c>
      <c r="K3846">
        <f>IF(J3846&lt;$Z$7,1,0)</f>
        <v>0</v>
      </c>
      <c r="L3846">
        <f>MAX(($Z$7-J3846)/$Z$7, 0)</f>
        <v>0</v>
      </c>
      <c r="M3846">
        <f>POWER(L3846,2)</f>
        <v>0</v>
      </c>
      <c r="N3846">
        <f>IF(J3846&lt;$AC$12,1,0)</f>
        <v>0</v>
      </c>
      <c r="O3846">
        <f>MAX(($AC$12-J3846)/$AC$12, 0)</f>
        <v>0</v>
      </c>
      <c r="P3846">
        <f>POWER(O3846,2)</f>
        <v>0</v>
      </c>
    </row>
    <row r="3847" spans="1:16" x14ac:dyDescent="0.35">
      <c r="A3847" s="48" t="s">
        <v>36</v>
      </c>
      <c r="B3847">
        <v>2000</v>
      </c>
      <c r="C3847">
        <f>IF(B3847&lt;$Z$6,1,0)</f>
        <v>0</v>
      </c>
      <c r="D3847">
        <f>MAX(($Z$6-B3847)/$Z$6, 0)</f>
        <v>0</v>
      </c>
      <c r="E3847">
        <f>POWER(D3847,2)</f>
        <v>0</v>
      </c>
      <c r="F3847">
        <f>IF(B3847&lt;$AB$12,1,0)</f>
        <v>0</v>
      </c>
      <c r="G3847">
        <f>MAX(($AB$12-B3847)/$AB$12, 0)</f>
        <v>0</v>
      </c>
      <c r="H3847">
        <f>POWER(G3847,2)</f>
        <v>0</v>
      </c>
      <c r="J3847">
        <v>2975</v>
      </c>
      <c r="K3847">
        <f>IF(J3847&lt;$Z$7,1,0)</f>
        <v>0</v>
      </c>
      <c r="L3847">
        <f>MAX(($Z$7-J3847)/$Z$7, 0)</f>
        <v>0</v>
      </c>
      <c r="M3847">
        <f>POWER(L3847,2)</f>
        <v>0</v>
      </c>
      <c r="N3847">
        <f>IF(J3847&lt;$AC$12,1,0)</f>
        <v>0</v>
      </c>
      <c r="O3847">
        <f>MAX(($AC$12-J3847)/$AC$12, 0)</f>
        <v>0</v>
      </c>
      <c r="P3847">
        <f>POWER(O3847,2)</f>
        <v>0</v>
      </c>
    </row>
    <row r="3848" spans="1:16" x14ac:dyDescent="0.35">
      <c r="A3848" s="48" t="s">
        <v>36</v>
      </c>
      <c r="B3848">
        <v>2000</v>
      </c>
      <c r="C3848">
        <f>IF(B3848&lt;$Z$6,1,0)</f>
        <v>0</v>
      </c>
      <c r="D3848">
        <f>MAX(($Z$6-B3848)/$Z$6, 0)</f>
        <v>0</v>
      </c>
      <c r="E3848">
        <f>POWER(D3848,2)</f>
        <v>0</v>
      </c>
      <c r="F3848">
        <f>IF(B3848&lt;$AB$12,1,0)</f>
        <v>0</v>
      </c>
      <c r="G3848">
        <f>MAX(($AB$12-B3848)/$AB$12, 0)</f>
        <v>0</v>
      </c>
      <c r="H3848">
        <f>POWER(G3848,2)</f>
        <v>0</v>
      </c>
      <c r="J3848">
        <v>2975</v>
      </c>
      <c r="K3848">
        <f>IF(J3848&lt;$Z$7,1,0)</f>
        <v>0</v>
      </c>
      <c r="L3848">
        <f>MAX(($Z$7-J3848)/$Z$7, 0)</f>
        <v>0</v>
      </c>
      <c r="M3848">
        <f>POWER(L3848,2)</f>
        <v>0</v>
      </c>
      <c r="N3848">
        <f>IF(J3848&lt;$AC$12,1,0)</f>
        <v>0</v>
      </c>
      <c r="O3848">
        <f>MAX(($AC$12-J3848)/$AC$12, 0)</f>
        <v>0</v>
      </c>
      <c r="P3848">
        <f>POWER(O3848,2)</f>
        <v>0</v>
      </c>
    </row>
    <row r="3849" spans="1:16" x14ac:dyDescent="0.35">
      <c r="A3849" s="48" t="s">
        <v>36</v>
      </c>
      <c r="B3849">
        <v>2000</v>
      </c>
      <c r="C3849">
        <f>IF(B3849&lt;$Z$6,1,0)</f>
        <v>0</v>
      </c>
      <c r="D3849">
        <f>MAX(($Z$6-B3849)/$Z$6, 0)</f>
        <v>0</v>
      </c>
      <c r="E3849">
        <f>POWER(D3849,2)</f>
        <v>0</v>
      </c>
      <c r="F3849">
        <f>IF(B3849&lt;$AB$12,1,0)</f>
        <v>0</v>
      </c>
      <c r="G3849">
        <f>MAX(($AB$12-B3849)/$AB$12, 0)</f>
        <v>0</v>
      </c>
      <c r="H3849">
        <f>POWER(G3849,2)</f>
        <v>0</v>
      </c>
      <c r="J3849">
        <v>2977.6669999999999</v>
      </c>
      <c r="K3849">
        <f>IF(J3849&lt;$Z$7,1,0)</f>
        <v>0</v>
      </c>
      <c r="L3849">
        <f>MAX(($Z$7-J3849)/$Z$7, 0)</f>
        <v>0</v>
      </c>
      <c r="M3849">
        <f>POWER(L3849,2)</f>
        <v>0</v>
      </c>
      <c r="N3849">
        <f>IF(J3849&lt;$AC$12,1,0)</f>
        <v>0</v>
      </c>
      <c r="O3849">
        <f>MAX(($AC$12-J3849)/$AC$12, 0)</f>
        <v>0</v>
      </c>
      <c r="P3849">
        <f>POWER(O3849,2)</f>
        <v>0</v>
      </c>
    </row>
    <row r="3850" spans="1:16" x14ac:dyDescent="0.35">
      <c r="A3850" s="48" t="s">
        <v>36</v>
      </c>
      <c r="B3850">
        <v>2000</v>
      </c>
      <c r="C3850">
        <f>IF(B3850&lt;$Z$6,1,0)</f>
        <v>0</v>
      </c>
      <c r="D3850">
        <f>MAX(($Z$6-B3850)/$Z$6, 0)</f>
        <v>0</v>
      </c>
      <c r="E3850">
        <f>POWER(D3850,2)</f>
        <v>0</v>
      </c>
      <c r="F3850">
        <f>IF(B3850&lt;$AB$12,1,0)</f>
        <v>0</v>
      </c>
      <c r="G3850">
        <f>MAX(($AB$12-B3850)/$AB$12, 0)</f>
        <v>0</v>
      </c>
      <c r="H3850">
        <f>POWER(G3850,2)</f>
        <v>0</v>
      </c>
      <c r="J3850">
        <v>2979.25</v>
      </c>
      <c r="K3850">
        <f>IF(J3850&lt;$Z$7,1,0)</f>
        <v>0</v>
      </c>
      <c r="L3850">
        <f>MAX(($Z$7-J3850)/$Z$7, 0)</f>
        <v>0</v>
      </c>
      <c r="M3850">
        <f>POWER(L3850,2)</f>
        <v>0</v>
      </c>
      <c r="N3850">
        <f>IF(J3850&lt;$AC$12,1,0)</f>
        <v>0</v>
      </c>
      <c r="O3850">
        <f>MAX(($AC$12-J3850)/$AC$12, 0)</f>
        <v>0</v>
      </c>
      <c r="P3850">
        <f>POWER(O3850,2)</f>
        <v>0</v>
      </c>
    </row>
    <row r="3851" spans="1:16" x14ac:dyDescent="0.35">
      <c r="A3851" s="48" t="s">
        <v>36</v>
      </c>
      <c r="B3851">
        <v>2000</v>
      </c>
      <c r="C3851">
        <f>IF(B3851&lt;$Z$6,1,0)</f>
        <v>0</v>
      </c>
      <c r="D3851">
        <f>MAX(($Z$6-B3851)/$Z$6, 0)</f>
        <v>0</v>
      </c>
      <c r="E3851">
        <f>POWER(D3851,2)</f>
        <v>0</v>
      </c>
      <c r="F3851">
        <f>IF(B3851&lt;$AB$12,1,0)</f>
        <v>0</v>
      </c>
      <c r="G3851">
        <f>MAX(($AB$12-B3851)/$AB$12, 0)</f>
        <v>0</v>
      </c>
      <c r="H3851">
        <f>POWER(G3851,2)</f>
        <v>0</v>
      </c>
      <c r="J3851">
        <v>2979.25</v>
      </c>
      <c r="K3851">
        <f>IF(J3851&lt;$Z$7,1,0)</f>
        <v>0</v>
      </c>
      <c r="L3851">
        <f>MAX(($Z$7-J3851)/$Z$7, 0)</f>
        <v>0</v>
      </c>
      <c r="M3851">
        <f>POWER(L3851,2)</f>
        <v>0</v>
      </c>
      <c r="N3851">
        <f>IF(J3851&lt;$AC$12,1,0)</f>
        <v>0</v>
      </c>
      <c r="O3851">
        <f>MAX(($AC$12-J3851)/$AC$12, 0)</f>
        <v>0</v>
      </c>
      <c r="P3851">
        <f>POWER(O3851,2)</f>
        <v>0</v>
      </c>
    </row>
    <row r="3852" spans="1:16" x14ac:dyDescent="0.35">
      <c r="A3852" s="48" t="s">
        <v>36</v>
      </c>
      <c r="B3852">
        <v>2000</v>
      </c>
      <c r="C3852">
        <f>IF(B3852&lt;$Z$6,1,0)</f>
        <v>0</v>
      </c>
      <c r="D3852">
        <f>MAX(($Z$6-B3852)/$Z$6, 0)</f>
        <v>0</v>
      </c>
      <c r="E3852">
        <f>POWER(D3852,2)</f>
        <v>0</v>
      </c>
      <c r="F3852">
        <f>IF(B3852&lt;$AB$12,1,0)</f>
        <v>0</v>
      </c>
      <c r="G3852">
        <f>MAX(($AB$12-B3852)/$AB$12, 0)</f>
        <v>0</v>
      </c>
      <c r="H3852">
        <f>POWER(G3852,2)</f>
        <v>0</v>
      </c>
      <c r="J3852">
        <v>2979.25</v>
      </c>
      <c r="K3852">
        <f>IF(J3852&lt;$Z$7,1,0)</f>
        <v>0</v>
      </c>
      <c r="L3852">
        <f>MAX(($Z$7-J3852)/$Z$7, 0)</f>
        <v>0</v>
      </c>
      <c r="M3852">
        <f>POWER(L3852,2)</f>
        <v>0</v>
      </c>
      <c r="N3852">
        <f>IF(J3852&lt;$AC$12,1,0)</f>
        <v>0</v>
      </c>
      <c r="O3852">
        <f>MAX(($AC$12-J3852)/$AC$12, 0)</f>
        <v>0</v>
      </c>
      <c r="P3852">
        <f>POWER(O3852,2)</f>
        <v>0</v>
      </c>
    </row>
    <row r="3853" spans="1:16" x14ac:dyDescent="0.35">
      <c r="A3853" s="48" t="s">
        <v>36</v>
      </c>
      <c r="B3853">
        <v>2000</v>
      </c>
      <c r="C3853">
        <f>IF(B3853&lt;$Z$6,1,0)</f>
        <v>0</v>
      </c>
      <c r="D3853">
        <f>MAX(($Z$6-B3853)/$Z$6, 0)</f>
        <v>0</v>
      </c>
      <c r="E3853">
        <f>POWER(D3853,2)</f>
        <v>0</v>
      </c>
      <c r="F3853">
        <f>IF(B3853&lt;$AB$12,1,0)</f>
        <v>0</v>
      </c>
      <c r="G3853">
        <f>MAX(($AB$12-B3853)/$AB$12, 0)</f>
        <v>0</v>
      </c>
      <c r="H3853">
        <f>POWER(G3853,2)</f>
        <v>0</v>
      </c>
      <c r="J3853">
        <v>2985.375</v>
      </c>
      <c r="K3853">
        <f>IF(J3853&lt;$Z$7,1,0)</f>
        <v>0</v>
      </c>
      <c r="L3853">
        <f>MAX(($Z$7-J3853)/$Z$7, 0)</f>
        <v>0</v>
      </c>
      <c r="M3853">
        <f>POWER(L3853,2)</f>
        <v>0</v>
      </c>
      <c r="N3853">
        <f>IF(J3853&lt;$AC$12,1,0)</f>
        <v>0</v>
      </c>
      <c r="O3853">
        <f>MAX(($AC$12-J3853)/$AC$12, 0)</f>
        <v>0</v>
      </c>
      <c r="P3853">
        <f>POWER(O3853,2)</f>
        <v>0</v>
      </c>
    </row>
    <row r="3854" spans="1:16" x14ac:dyDescent="0.35">
      <c r="A3854" s="48" t="s">
        <v>36</v>
      </c>
      <c r="B3854">
        <v>2000</v>
      </c>
      <c r="C3854">
        <f>IF(B3854&lt;$Z$6,1,0)</f>
        <v>0</v>
      </c>
      <c r="D3854">
        <f>MAX(($Z$6-B3854)/$Z$6, 0)</f>
        <v>0</v>
      </c>
      <c r="E3854">
        <f>POWER(D3854,2)</f>
        <v>0</v>
      </c>
      <c r="F3854">
        <f>IF(B3854&lt;$AB$12,1,0)</f>
        <v>0</v>
      </c>
      <c r="G3854">
        <f>MAX(($AB$12-B3854)/$AB$12, 0)</f>
        <v>0</v>
      </c>
      <c r="H3854">
        <f>POWER(G3854,2)</f>
        <v>0</v>
      </c>
      <c r="J3854">
        <v>2989</v>
      </c>
      <c r="K3854">
        <f>IF(J3854&lt;$Z$7,1,0)</f>
        <v>0</v>
      </c>
      <c r="L3854">
        <f>MAX(($Z$7-J3854)/$Z$7, 0)</f>
        <v>0</v>
      </c>
      <c r="M3854">
        <f>POWER(L3854,2)</f>
        <v>0</v>
      </c>
      <c r="N3854">
        <f>IF(J3854&lt;$AC$12,1,0)</f>
        <v>0</v>
      </c>
      <c r="O3854">
        <f>MAX(($AC$12-J3854)/$AC$12, 0)</f>
        <v>0</v>
      </c>
      <c r="P3854">
        <f>POWER(O3854,2)</f>
        <v>0</v>
      </c>
    </row>
    <row r="3855" spans="1:16" x14ac:dyDescent="0.35">
      <c r="A3855" s="48" t="s">
        <v>36</v>
      </c>
      <c r="B3855">
        <v>2000</v>
      </c>
      <c r="C3855">
        <f>IF(B3855&lt;$Z$6,1,0)</f>
        <v>0</v>
      </c>
      <c r="D3855">
        <f>MAX(($Z$6-B3855)/$Z$6, 0)</f>
        <v>0</v>
      </c>
      <c r="E3855">
        <f>POWER(D3855,2)</f>
        <v>0</v>
      </c>
      <c r="F3855">
        <f>IF(B3855&lt;$AB$12,1,0)</f>
        <v>0</v>
      </c>
      <c r="G3855">
        <f>MAX(($AB$12-B3855)/$AB$12, 0)</f>
        <v>0</v>
      </c>
      <c r="H3855">
        <f>POWER(G3855,2)</f>
        <v>0</v>
      </c>
      <c r="J3855">
        <v>2989.5</v>
      </c>
      <c r="K3855">
        <f>IF(J3855&lt;$Z$7,1,0)</f>
        <v>0</v>
      </c>
      <c r="L3855">
        <f>MAX(($Z$7-J3855)/$Z$7, 0)</f>
        <v>0</v>
      </c>
      <c r="M3855">
        <f>POWER(L3855,2)</f>
        <v>0</v>
      </c>
      <c r="N3855">
        <f>IF(J3855&lt;$AC$12,1,0)</f>
        <v>0</v>
      </c>
      <c r="O3855">
        <f>MAX(($AC$12-J3855)/$AC$12, 0)</f>
        <v>0</v>
      </c>
      <c r="P3855">
        <f>POWER(O3855,2)</f>
        <v>0</v>
      </c>
    </row>
    <row r="3856" spans="1:16" x14ac:dyDescent="0.35">
      <c r="A3856" s="48" t="s">
        <v>36</v>
      </c>
      <c r="B3856">
        <v>2000</v>
      </c>
      <c r="C3856">
        <f>IF(B3856&lt;$Z$6,1,0)</f>
        <v>0</v>
      </c>
      <c r="D3856">
        <f>MAX(($Z$6-B3856)/$Z$6, 0)</f>
        <v>0</v>
      </c>
      <c r="E3856">
        <f>POWER(D3856,2)</f>
        <v>0</v>
      </c>
      <c r="F3856">
        <f>IF(B3856&lt;$AB$12,1,0)</f>
        <v>0</v>
      </c>
      <c r="G3856">
        <f>MAX(($AB$12-B3856)/$AB$12, 0)</f>
        <v>0</v>
      </c>
      <c r="H3856">
        <f>POWER(G3856,2)</f>
        <v>0</v>
      </c>
      <c r="J3856">
        <v>2991.6669999999999</v>
      </c>
      <c r="K3856">
        <f>IF(J3856&lt;$Z$7,1,0)</f>
        <v>0</v>
      </c>
      <c r="L3856">
        <f>MAX(($Z$7-J3856)/$Z$7, 0)</f>
        <v>0</v>
      </c>
      <c r="M3856">
        <f>POWER(L3856,2)</f>
        <v>0</v>
      </c>
      <c r="N3856">
        <f>IF(J3856&lt;$AC$12,1,0)</f>
        <v>0</v>
      </c>
      <c r="O3856">
        <f>MAX(($AC$12-J3856)/$AC$12, 0)</f>
        <v>0</v>
      </c>
      <c r="P3856">
        <f>POWER(O3856,2)</f>
        <v>0</v>
      </c>
    </row>
    <row r="3857" spans="1:16" x14ac:dyDescent="0.35">
      <c r="A3857" s="48" t="s">
        <v>36</v>
      </c>
      <c r="B3857">
        <v>2000</v>
      </c>
      <c r="C3857">
        <f>IF(B3857&lt;$Z$6,1,0)</f>
        <v>0</v>
      </c>
      <c r="D3857">
        <f>MAX(($Z$6-B3857)/$Z$6, 0)</f>
        <v>0</v>
      </c>
      <c r="E3857">
        <f>POWER(D3857,2)</f>
        <v>0</v>
      </c>
      <c r="F3857">
        <f>IF(B3857&lt;$AB$12,1,0)</f>
        <v>0</v>
      </c>
      <c r="G3857">
        <f>MAX(($AB$12-B3857)/$AB$12, 0)</f>
        <v>0</v>
      </c>
      <c r="H3857">
        <f>POWER(G3857,2)</f>
        <v>0</v>
      </c>
      <c r="J3857">
        <v>2995.75</v>
      </c>
      <c r="K3857">
        <f>IF(J3857&lt;$Z$7,1,0)</f>
        <v>0</v>
      </c>
      <c r="L3857">
        <f>MAX(($Z$7-J3857)/$Z$7, 0)</f>
        <v>0</v>
      </c>
      <c r="M3857">
        <f>POWER(L3857,2)</f>
        <v>0</v>
      </c>
      <c r="N3857">
        <f>IF(J3857&lt;$AC$12,1,0)</f>
        <v>0</v>
      </c>
      <c r="O3857">
        <f>MAX(($AC$12-J3857)/$AC$12, 0)</f>
        <v>0</v>
      </c>
      <c r="P3857">
        <f>POWER(O3857,2)</f>
        <v>0</v>
      </c>
    </row>
    <row r="3858" spans="1:16" x14ac:dyDescent="0.35">
      <c r="A3858" s="48" t="s">
        <v>36</v>
      </c>
      <c r="B3858">
        <v>2000</v>
      </c>
      <c r="C3858">
        <f>IF(B3858&lt;$Z$6,1,0)</f>
        <v>0</v>
      </c>
      <c r="D3858">
        <f>MAX(($Z$6-B3858)/$Z$6, 0)</f>
        <v>0</v>
      </c>
      <c r="E3858">
        <f>POWER(D3858,2)</f>
        <v>0</v>
      </c>
      <c r="F3858">
        <f>IF(B3858&lt;$AB$12,1,0)</f>
        <v>0</v>
      </c>
      <c r="G3858">
        <f>MAX(($AB$12-B3858)/$AB$12, 0)</f>
        <v>0</v>
      </c>
      <c r="H3858">
        <f>POWER(G3858,2)</f>
        <v>0</v>
      </c>
      <c r="J3858">
        <v>2995.75</v>
      </c>
      <c r="K3858">
        <f>IF(J3858&lt;$Z$7,1,0)</f>
        <v>0</v>
      </c>
      <c r="L3858">
        <f>MAX(($Z$7-J3858)/$Z$7, 0)</f>
        <v>0</v>
      </c>
      <c r="M3858">
        <f>POWER(L3858,2)</f>
        <v>0</v>
      </c>
      <c r="N3858">
        <f>IF(J3858&lt;$AC$12,1,0)</f>
        <v>0</v>
      </c>
      <c r="O3858">
        <f>MAX(($AC$12-J3858)/$AC$12, 0)</f>
        <v>0</v>
      </c>
      <c r="P3858">
        <f>POWER(O3858,2)</f>
        <v>0</v>
      </c>
    </row>
    <row r="3859" spans="1:16" x14ac:dyDescent="0.35">
      <c r="A3859" s="48" t="s">
        <v>36</v>
      </c>
      <c r="B3859">
        <v>2000</v>
      </c>
      <c r="C3859">
        <f>IF(B3859&lt;$Z$6,1,0)</f>
        <v>0</v>
      </c>
      <c r="D3859">
        <f>MAX(($Z$6-B3859)/$Z$6, 0)</f>
        <v>0</v>
      </c>
      <c r="E3859">
        <f>POWER(D3859,2)</f>
        <v>0</v>
      </c>
      <c r="F3859">
        <f>IF(B3859&lt;$AB$12,1,0)</f>
        <v>0</v>
      </c>
      <c r="G3859">
        <f>MAX(($AB$12-B3859)/$AB$12, 0)</f>
        <v>0</v>
      </c>
      <c r="H3859">
        <f>POWER(G3859,2)</f>
        <v>0</v>
      </c>
      <c r="J3859">
        <v>2995.75</v>
      </c>
      <c r="K3859">
        <f>IF(J3859&lt;$Z$7,1,0)</f>
        <v>0</v>
      </c>
      <c r="L3859">
        <f>MAX(($Z$7-J3859)/$Z$7, 0)</f>
        <v>0</v>
      </c>
      <c r="M3859">
        <f>POWER(L3859,2)</f>
        <v>0</v>
      </c>
      <c r="N3859">
        <f>IF(J3859&lt;$AC$12,1,0)</f>
        <v>0</v>
      </c>
      <c r="O3859">
        <f>MAX(($AC$12-J3859)/$AC$12, 0)</f>
        <v>0</v>
      </c>
      <c r="P3859">
        <f>POWER(O3859,2)</f>
        <v>0</v>
      </c>
    </row>
    <row r="3860" spans="1:16" x14ac:dyDescent="0.35">
      <c r="A3860" s="48" t="s">
        <v>36</v>
      </c>
      <c r="B3860">
        <v>2000</v>
      </c>
      <c r="C3860">
        <f>IF(B3860&lt;$Z$6,1,0)</f>
        <v>0</v>
      </c>
      <c r="D3860">
        <f>MAX(($Z$6-B3860)/$Z$6, 0)</f>
        <v>0</v>
      </c>
      <c r="E3860">
        <f>POWER(D3860,2)</f>
        <v>0</v>
      </c>
      <c r="F3860">
        <f>IF(B3860&lt;$AB$12,1,0)</f>
        <v>0</v>
      </c>
      <c r="G3860">
        <f>MAX(($AB$12-B3860)/$AB$12, 0)</f>
        <v>0</v>
      </c>
      <c r="H3860">
        <f>POWER(G3860,2)</f>
        <v>0</v>
      </c>
      <c r="J3860">
        <v>2998.4</v>
      </c>
      <c r="K3860">
        <f>IF(J3860&lt;$Z$7,1,0)</f>
        <v>0</v>
      </c>
      <c r="L3860">
        <f>MAX(($Z$7-J3860)/$Z$7, 0)</f>
        <v>0</v>
      </c>
      <c r="M3860">
        <f>POWER(L3860,2)</f>
        <v>0</v>
      </c>
      <c r="N3860">
        <f>IF(J3860&lt;$AC$12,1,0)</f>
        <v>0</v>
      </c>
      <c r="O3860">
        <f>MAX(($AC$12-J3860)/$AC$12, 0)</f>
        <v>0</v>
      </c>
      <c r="P3860">
        <f>POWER(O3860,2)</f>
        <v>0</v>
      </c>
    </row>
    <row r="3861" spans="1:16" x14ac:dyDescent="0.35">
      <c r="A3861" s="48" t="s">
        <v>36</v>
      </c>
      <c r="B3861">
        <v>2000</v>
      </c>
      <c r="C3861">
        <f>IF(B3861&lt;$Z$6,1,0)</f>
        <v>0</v>
      </c>
      <c r="D3861">
        <f>MAX(($Z$6-B3861)/$Z$6, 0)</f>
        <v>0</v>
      </c>
      <c r="E3861">
        <f>POWER(D3861,2)</f>
        <v>0</v>
      </c>
      <c r="F3861">
        <f>IF(B3861&lt;$AB$12,1,0)</f>
        <v>0</v>
      </c>
      <c r="G3861">
        <f>MAX(($AB$12-B3861)/$AB$12, 0)</f>
        <v>0</v>
      </c>
      <c r="H3861">
        <f>POWER(G3861,2)</f>
        <v>0</v>
      </c>
      <c r="J3861">
        <v>2998.5</v>
      </c>
      <c r="K3861">
        <f>IF(J3861&lt;$Z$7,1,0)</f>
        <v>0</v>
      </c>
      <c r="L3861">
        <f>MAX(($Z$7-J3861)/$Z$7, 0)</f>
        <v>0</v>
      </c>
      <c r="M3861">
        <f>POWER(L3861,2)</f>
        <v>0</v>
      </c>
      <c r="N3861">
        <f>IF(J3861&lt;$AC$12,1,0)</f>
        <v>0</v>
      </c>
      <c r="O3861">
        <f>MAX(($AC$12-J3861)/$AC$12, 0)</f>
        <v>0</v>
      </c>
      <c r="P3861">
        <f>POWER(O3861,2)</f>
        <v>0</v>
      </c>
    </row>
    <row r="3862" spans="1:16" x14ac:dyDescent="0.35">
      <c r="A3862" s="48" t="s">
        <v>36</v>
      </c>
      <c r="B3862">
        <v>2000</v>
      </c>
      <c r="C3862">
        <f>IF(B3862&lt;$Z$6,1,0)</f>
        <v>0</v>
      </c>
      <c r="D3862">
        <f>MAX(($Z$6-B3862)/$Z$6, 0)</f>
        <v>0</v>
      </c>
      <c r="E3862">
        <f>POWER(D3862,2)</f>
        <v>0</v>
      </c>
      <c r="F3862">
        <f>IF(B3862&lt;$AB$12,1,0)</f>
        <v>0</v>
      </c>
      <c r="G3862">
        <f>MAX(($AB$12-B3862)/$AB$12, 0)</f>
        <v>0</v>
      </c>
      <c r="H3862">
        <f>POWER(G3862,2)</f>
        <v>0</v>
      </c>
      <c r="J3862">
        <v>3000</v>
      </c>
      <c r="K3862">
        <f>IF(J3862&lt;$Z$7,1,0)</f>
        <v>0</v>
      </c>
      <c r="L3862">
        <f>MAX(($Z$7-J3862)/$Z$7, 0)</f>
        <v>0</v>
      </c>
      <c r="M3862">
        <f>POWER(L3862,2)</f>
        <v>0</v>
      </c>
      <c r="N3862">
        <f>IF(J3862&lt;$AC$12,1,0)</f>
        <v>0</v>
      </c>
      <c r="O3862">
        <f>MAX(($AC$12-J3862)/$AC$12, 0)</f>
        <v>0</v>
      </c>
      <c r="P3862">
        <f>POWER(O3862,2)</f>
        <v>0</v>
      </c>
    </row>
    <row r="3863" spans="1:16" x14ac:dyDescent="0.35">
      <c r="A3863" s="48" t="s">
        <v>36</v>
      </c>
      <c r="B3863">
        <v>2055.556</v>
      </c>
      <c r="C3863">
        <f>IF(B3863&lt;$Z$6,1,0)</f>
        <v>0</v>
      </c>
      <c r="D3863">
        <f>MAX(($Z$6-B3863)/$Z$6, 0)</f>
        <v>0</v>
      </c>
      <c r="E3863">
        <f>POWER(D3863,2)</f>
        <v>0</v>
      </c>
      <c r="F3863">
        <f>IF(B3863&lt;$AB$12,1,0)</f>
        <v>0</v>
      </c>
      <c r="G3863">
        <f>MAX(($AB$12-B3863)/$AB$12, 0)</f>
        <v>0</v>
      </c>
      <c r="H3863">
        <f>POWER(G3863,2)</f>
        <v>0</v>
      </c>
      <c r="J3863">
        <v>3000</v>
      </c>
      <c r="K3863">
        <f>IF(J3863&lt;$Z$7,1,0)</f>
        <v>0</v>
      </c>
      <c r="L3863">
        <f>MAX(($Z$7-J3863)/$Z$7, 0)</f>
        <v>0</v>
      </c>
      <c r="M3863">
        <f>POWER(L3863,2)</f>
        <v>0</v>
      </c>
      <c r="N3863">
        <f>IF(J3863&lt;$AC$12,1,0)</f>
        <v>0</v>
      </c>
      <c r="O3863">
        <f>MAX(($AC$12-J3863)/$AC$12, 0)</f>
        <v>0</v>
      </c>
      <c r="P3863">
        <f>POWER(O3863,2)</f>
        <v>0</v>
      </c>
    </row>
    <row r="3864" spans="1:16" x14ac:dyDescent="0.35">
      <c r="A3864" s="48" t="s">
        <v>36</v>
      </c>
      <c r="B3864">
        <v>2071.4279999999999</v>
      </c>
      <c r="C3864">
        <f>IF(B3864&lt;$Z$6,1,0)</f>
        <v>0</v>
      </c>
      <c r="D3864">
        <f>MAX(($Z$6-B3864)/$Z$6, 0)</f>
        <v>0</v>
      </c>
      <c r="E3864">
        <f>POWER(D3864,2)</f>
        <v>0</v>
      </c>
      <c r="F3864">
        <f>IF(B3864&lt;$AB$12,1,0)</f>
        <v>0</v>
      </c>
      <c r="G3864">
        <f>MAX(($AB$12-B3864)/$AB$12, 0)</f>
        <v>0</v>
      </c>
      <c r="H3864">
        <f>POWER(G3864,2)</f>
        <v>0</v>
      </c>
      <c r="J3864">
        <v>3000</v>
      </c>
      <c r="K3864">
        <f>IF(J3864&lt;$Z$7,1,0)</f>
        <v>0</v>
      </c>
      <c r="L3864">
        <f>MAX(($Z$7-J3864)/$Z$7, 0)</f>
        <v>0</v>
      </c>
      <c r="M3864">
        <f>POWER(L3864,2)</f>
        <v>0</v>
      </c>
      <c r="N3864">
        <f>IF(J3864&lt;$AC$12,1,0)</f>
        <v>0</v>
      </c>
      <c r="O3864">
        <f>MAX(($AC$12-J3864)/$AC$12, 0)</f>
        <v>0</v>
      </c>
      <c r="P3864">
        <f>POWER(O3864,2)</f>
        <v>0</v>
      </c>
    </row>
    <row r="3865" spans="1:16" x14ac:dyDescent="0.35">
      <c r="A3865" s="48" t="s">
        <v>36</v>
      </c>
      <c r="B3865">
        <v>2083.3330000000001</v>
      </c>
      <c r="C3865">
        <f>IF(B3865&lt;$Z$6,1,0)</f>
        <v>0</v>
      </c>
      <c r="D3865">
        <f>MAX(($Z$6-B3865)/$Z$6, 0)</f>
        <v>0</v>
      </c>
      <c r="E3865">
        <f>POWER(D3865,2)</f>
        <v>0</v>
      </c>
      <c r="F3865">
        <f>IF(B3865&lt;$AB$12,1,0)</f>
        <v>0</v>
      </c>
      <c r="G3865">
        <f>MAX(($AB$12-B3865)/$AB$12, 0)</f>
        <v>0</v>
      </c>
      <c r="H3865">
        <f>POWER(G3865,2)</f>
        <v>0</v>
      </c>
      <c r="J3865">
        <v>3000</v>
      </c>
      <c r="K3865">
        <f>IF(J3865&lt;$Z$7,1,0)</f>
        <v>0</v>
      </c>
      <c r="L3865">
        <f>MAX(($Z$7-J3865)/$Z$7, 0)</f>
        <v>0</v>
      </c>
      <c r="M3865">
        <f>POWER(L3865,2)</f>
        <v>0</v>
      </c>
      <c r="N3865">
        <f>IF(J3865&lt;$AC$12,1,0)</f>
        <v>0</v>
      </c>
      <c r="O3865">
        <f>MAX(($AC$12-J3865)/$AC$12, 0)</f>
        <v>0</v>
      </c>
      <c r="P3865">
        <f>POWER(O3865,2)</f>
        <v>0</v>
      </c>
    </row>
    <row r="3866" spans="1:16" x14ac:dyDescent="0.35">
      <c r="A3866" s="48" t="s">
        <v>36</v>
      </c>
      <c r="B3866">
        <v>2083.3330000000001</v>
      </c>
      <c r="C3866">
        <f>IF(B3866&lt;$Z$6,1,0)</f>
        <v>0</v>
      </c>
      <c r="D3866">
        <f>MAX(($Z$6-B3866)/$Z$6, 0)</f>
        <v>0</v>
      </c>
      <c r="E3866">
        <f>POWER(D3866,2)</f>
        <v>0</v>
      </c>
      <c r="F3866">
        <f>IF(B3866&lt;$AB$12,1,0)</f>
        <v>0</v>
      </c>
      <c r="G3866">
        <f>MAX(($AB$12-B3866)/$AB$12, 0)</f>
        <v>0</v>
      </c>
      <c r="H3866">
        <f>POWER(G3866,2)</f>
        <v>0</v>
      </c>
      <c r="J3866">
        <v>3000</v>
      </c>
      <c r="K3866">
        <f>IF(J3866&lt;$Z$7,1,0)</f>
        <v>0</v>
      </c>
      <c r="L3866">
        <f>MAX(($Z$7-J3866)/$Z$7, 0)</f>
        <v>0</v>
      </c>
      <c r="M3866">
        <f>POWER(L3866,2)</f>
        <v>0</v>
      </c>
      <c r="N3866">
        <f>IF(J3866&lt;$AC$12,1,0)</f>
        <v>0</v>
      </c>
      <c r="O3866">
        <f>MAX(($AC$12-J3866)/$AC$12, 0)</f>
        <v>0</v>
      </c>
      <c r="P3866">
        <f>POWER(O3866,2)</f>
        <v>0</v>
      </c>
    </row>
    <row r="3867" spans="1:16" x14ac:dyDescent="0.35">
      <c r="A3867" s="48" t="s">
        <v>36</v>
      </c>
      <c r="B3867">
        <v>2083.3330000000001</v>
      </c>
      <c r="C3867">
        <f>IF(B3867&lt;$Z$6,1,0)</f>
        <v>0</v>
      </c>
      <c r="D3867">
        <f>MAX(($Z$6-B3867)/$Z$6, 0)</f>
        <v>0</v>
      </c>
      <c r="E3867">
        <f>POWER(D3867,2)</f>
        <v>0</v>
      </c>
      <c r="F3867">
        <f>IF(B3867&lt;$AB$12,1,0)</f>
        <v>0</v>
      </c>
      <c r="G3867">
        <f>MAX(($AB$12-B3867)/$AB$12, 0)</f>
        <v>0</v>
      </c>
      <c r="H3867">
        <f>POWER(G3867,2)</f>
        <v>0</v>
      </c>
      <c r="J3867">
        <v>3003.4</v>
      </c>
      <c r="K3867">
        <f>IF(J3867&lt;$Z$7,1,0)</f>
        <v>0</v>
      </c>
      <c r="L3867">
        <f>MAX(($Z$7-J3867)/$Z$7, 0)</f>
        <v>0</v>
      </c>
      <c r="M3867">
        <f>POWER(L3867,2)</f>
        <v>0</v>
      </c>
      <c r="N3867">
        <f>IF(J3867&lt;$AC$12,1,0)</f>
        <v>0</v>
      </c>
      <c r="O3867">
        <f>MAX(($AC$12-J3867)/$AC$12, 0)</f>
        <v>0</v>
      </c>
      <c r="P3867">
        <f>POWER(O3867,2)</f>
        <v>0</v>
      </c>
    </row>
    <row r="3868" spans="1:16" x14ac:dyDescent="0.35">
      <c r="A3868" s="48" t="s">
        <v>36</v>
      </c>
      <c r="B3868">
        <v>2100</v>
      </c>
      <c r="C3868">
        <f>IF(B3868&lt;$Z$6,1,0)</f>
        <v>0</v>
      </c>
      <c r="D3868">
        <f>MAX(($Z$6-B3868)/$Z$6, 0)</f>
        <v>0</v>
      </c>
      <c r="E3868">
        <f>POWER(D3868,2)</f>
        <v>0</v>
      </c>
      <c r="F3868">
        <f>IF(B3868&lt;$AB$12,1,0)</f>
        <v>0</v>
      </c>
      <c r="G3868">
        <f>MAX(($AB$12-B3868)/$AB$12, 0)</f>
        <v>0</v>
      </c>
      <c r="H3868">
        <f>POWER(G3868,2)</f>
        <v>0</v>
      </c>
      <c r="J3868">
        <v>3004</v>
      </c>
      <c r="K3868">
        <f>IF(J3868&lt;$Z$7,1,0)</f>
        <v>0</v>
      </c>
      <c r="L3868">
        <f>MAX(($Z$7-J3868)/$Z$7, 0)</f>
        <v>0</v>
      </c>
      <c r="M3868">
        <f>POWER(L3868,2)</f>
        <v>0</v>
      </c>
      <c r="N3868">
        <f>IF(J3868&lt;$AC$12,1,0)</f>
        <v>0</v>
      </c>
      <c r="O3868">
        <f>MAX(($AC$12-J3868)/$AC$12, 0)</f>
        <v>0</v>
      </c>
      <c r="P3868">
        <f>POWER(O3868,2)</f>
        <v>0</v>
      </c>
    </row>
    <row r="3869" spans="1:16" x14ac:dyDescent="0.35">
      <c r="A3869" s="48" t="s">
        <v>36</v>
      </c>
      <c r="B3869">
        <v>2100</v>
      </c>
      <c r="C3869">
        <f>IF(B3869&lt;$Z$6,1,0)</f>
        <v>0</v>
      </c>
      <c r="D3869">
        <f>MAX(($Z$6-B3869)/$Z$6, 0)</f>
        <v>0</v>
      </c>
      <c r="E3869">
        <f>POWER(D3869,2)</f>
        <v>0</v>
      </c>
      <c r="F3869">
        <f>IF(B3869&lt;$AB$12,1,0)</f>
        <v>0</v>
      </c>
      <c r="G3869">
        <f>MAX(($AB$12-B3869)/$AB$12, 0)</f>
        <v>0</v>
      </c>
      <c r="H3869">
        <f>POWER(G3869,2)</f>
        <v>0</v>
      </c>
      <c r="J3869">
        <v>3012</v>
      </c>
      <c r="K3869">
        <f>IF(J3869&lt;$Z$7,1,0)</f>
        <v>0</v>
      </c>
      <c r="L3869">
        <f>MAX(($Z$7-J3869)/$Z$7, 0)</f>
        <v>0</v>
      </c>
      <c r="M3869">
        <f>POWER(L3869,2)</f>
        <v>0</v>
      </c>
      <c r="N3869">
        <f>IF(J3869&lt;$AC$12,1,0)</f>
        <v>0</v>
      </c>
      <c r="O3869">
        <f>MAX(($AC$12-J3869)/$AC$12, 0)</f>
        <v>0</v>
      </c>
      <c r="P3869">
        <f>POWER(O3869,2)</f>
        <v>0</v>
      </c>
    </row>
    <row r="3870" spans="1:16" x14ac:dyDescent="0.35">
      <c r="A3870" s="48" t="s">
        <v>36</v>
      </c>
      <c r="B3870">
        <v>2100</v>
      </c>
      <c r="C3870">
        <f>IF(B3870&lt;$Z$6,1,0)</f>
        <v>0</v>
      </c>
      <c r="D3870">
        <f>MAX(($Z$6-B3870)/$Z$6, 0)</f>
        <v>0</v>
      </c>
      <c r="E3870">
        <f>POWER(D3870,2)</f>
        <v>0</v>
      </c>
      <c r="F3870">
        <f>IF(B3870&lt;$AB$12,1,0)</f>
        <v>0</v>
      </c>
      <c r="G3870">
        <f>MAX(($AB$12-B3870)/$AB$12, 0)</f>
        <v>0</v>
      </c>
      <c r="H3870">
        <f>POWER(G3870,2)</f>
        <v>0</v>
      </c>
      <c r="J3870">
        <v>3016.5</v>
      </c>
      <c r="K3870">
        <f>IF(J3870&lt;$Z$7,1,0)</f>
        <v>0</v>
      </c>
      <c r="L3870">
        <f>MAX(($Z$7-J3870)/$Z$7, 0)</f>
        <v>0</v>
      </c>
      <c r="M3870">
        <f>POWER(L3870,2)</f>
        <v>0</v>
      </c>
      <c r="N3870">
        <f>IF(J3870&lt;$AC$12,1,0)</f>
        <v>0</v>
      </c>
      <c r="O3870">
        <f>MAX(($AC$12-J3870)/$AC$12, 0)</f>
        <v>0</v>
      </c>
      <c r="P3870">
        <f>POWER(O3870,2)</f>
        <v>0</v>
      </c>
    </row>
    <row r="3871" spans="1:16" x14ac:dyDescent="0.35">
      <c r="A3871" s="48" t="s">
        <v>36</v>
      </c>
      <c r="B3871">
        <v>2125</v>
      </c>
      <c r="C3871">
        <f>IF(B3871&lt;$Z$6,1,0)</f>
        <v>0</v>
      </c>
      <c r="D3871">
        <f>MAX(($Z$6-B3871)/$Z$6, 0)</f>
        <v>0</v>
      </c>
      <c r="E3871">
        <f>POWER(D3871,2)</f>
        <v>0</v>
      </c>
      <c r="F3871">
        <f>IF(B3871&lt;$AB$12,1,0)</f>
        <v>0</v>
      </c>
      <c r="G3871">
        <f>MAX(($AB$12-B3871)/$AB$12, 0)</f>
        <v>0</v>
      </c>
      <c r="H3871">
        <f>POWER(G3871,2)</f>
        <v>0</v>
      </c>
      <c r="J3871">
        <v>3016.5</v>
      </c>
      <c r="K3871">
        <f>IF(J3871&lt;$Z$7,1,0)</f>
        <v>0</v>
      </c>
      <c r="L3871">
        <f>MAX(($Z$7-J3871)/$Z$7, 0)</f>
        <v>0</v>
      </c>
      <c r="M3871">
        <f>POWER(L3871,2)</f>
        <v>0</v>
      </c>
      <c r="N3871">
        <f>IF(J3871&lt;$AC$12,1,0)</f>
        <v>0</v>
      </c>
      <c r="O3871">
        <f>MAX(($AC$12-J3871)/$AC$12, 0)</f>
        <v>0</v>
      </c>
      <c r="P3871">
        <f>POWER(O3871,2)</f>
        <v>0</v>
      </c>
    </row>
    <row r="3872" spans="1:16" x14ac:dyDescent="0.35">
      <c r="A3872" s="48" t="s">
        <v>36</v>
      </c>
      <c r="B3872">
        <v>2125</v>
      </c>
      <c r="C3872">
        <f>IF(B3872&lt;$Z$6,1,0)</f>
        <v>0</v>
      </c>
      <c r="D3872">
        <f>MAX(($Z$6-B3872)/$Z$6, 0)</f>
        <v>0</v>
      </c>
      <c r="E3872">
        <f>POWER(D3872,2)</f>
        <v>0</v>
      </c>
      <c r="F3872">
        <f>IF(B3872&lt;$AB$12,1,0)</f>
        <v>0</v>
      </c>
      <c r="G3872">
        <f>MAX(($AB$12-B3872)/$AB$12, 0)</f>
        <v>0</v>
      </c>
      <c r="H3872">
        <f>POWER(G3872,2)</f>
        <v>0</v>
      </c>
      <c r="J3872">
        <v>3016.5</v>
      </c>
      <c r="K3872">
        <f>IF(J3872&lt;$Z$7,1,0)</f>
        <v>0</v>
      </c>
      <c r="L3872">
        <f>MAX(($Z$7-J3872)/$Z$7, 0)</f>
        <v>0</v>
      </c>
      <c r="M3872">
        <f>POWER(L3872,2)</f>
        <v>0</v>
      </c>
      <c r="N3872">
        <f>IF(J3872&lt;$AC$12,1,0)</f>
        <v>0</v>
      </c>
      <c r="O3872">
        <f>MAX(($AC$12-J3872)/$AC$12, 0)</f>
        <v>0</v>
      </c>
      <c r="P3872">
        <f>POWER(O3872,2)</f>
        <v>0</v>
      </c>
    </row>
    <row r="3873" spans="1:16" x14ac:dyDescent="0.35">
      <c r="A3873" s="48" t="s">
        <v>36</v>
      </c>
      <c r="B3873">
        <v>2125</v>
      </c>
      <c r="C3873">
        <f>IF(B3873&lt;$Z$6,1,0)</f>
        <v>0</v>
      </c>
      <c r="D3873">
        <f>MAX(($Z$6-B3873)/$Z$6, 0)</f>
        <v>0</v>
      </c>
      <c r="E3873">
        <f>POWER(D3873,2)</f>
        <v>0</v>
      </c>
      <c r="F3873">
        <f>IF(B3873&lt;$AB$12,1,0)</f>
        <v>0</v>
      </c>
      <c r="G3873">
        <f>MAX(($AB$12-B3873)/$AB$12, 0)</f>
        <v>0</v>
      </c>
      <c r="H3873">
        <f>POWER(G3873,2)</f>
        <v>0</v>
      </c>
      <c r="J3873">
        <v>3016.6</v>
      </c>
      <c r="K3873">
        <f>IF(J3873&lt;$Z$7,1,0)</f>
        <v>0</v>
      </c>
      <c r="L3873">
        <f>MAX(($Z$7-J3873)/$Z$7, 0)</f>
        <v>0</v>
      </c>
      <c r="M3873">
        <f>POWER(L3873,2)</f>
        <v>0</v>
      </c>
      <c r="N3873">
        <f>IF(J3873&lt;$AC$12,1,0)</f>
        <v>0</v>
      </c>
      <c r="O3873">
        <f>MAX(($AC$12-J3873)/$AC$12, 0)</f>
        <v>0</v>
      </c>
      <c r="P3873">
        <f>POWER(O3873,2)</f>
        <v>0</v>
      </c>
    </row>
    <row r="3874" spans="1:16" x14ac:dyDescent="0.35">
      <c r="A3874" s="48" t="s">
        <v>36</v>
      </c>
      <c r="B3874">
        <v>2125</v>
      </c>
      <c r="C3874">
        <f>IF(B3874&lt;$Z$6,1,0)</f>
        <v>0</v>
      </c>
      <c r="D3874">
        <f>MAX(($Z$6-B3874)/$Z$6, 0)</f>
        <v>0</v>
      </c>
      <c r="E3874">
        <f>POWER(D3874,2)</f>
        <v>0</v>
      </c>
      <c r="F3874">
        <f>IF(B3874&lt;$AB$12,1,0)</f>
        <v>0</v>
      </c>
      <c r="G3874">
        <f>MAX(($AB$12-B3874)/$AB$12, 0)</f>
        <v>0</v>
      </c>
      <c r="H3874">
        <f>POWER(G3874,2)</f>
        <v>0</v>
      </c>
      <c r="J3874">
        <v>3016.6669999999999</v>
      </c>
      <c r="K3874">
        <f>IF(J3874&lt;$Z$7,1,0)</f>
        <v>0</v>
      </c>
      <c r="L3874">
        <f>MAX(($Z$7-J3874)/$Z$7, 0)</f>
        <v>0</v>
      </c>
      <c r="M3874">
        <f>POWER(L3874,2)</f>
        <v>0</v>
      </c>
      <c r="N3874">
        <f>IF(J3874&lt;$AC$12,1,0)</f>
        <v>0</v>
      </c>
      <c r="O3874">
        <f>MAX(($AC$12-J3874)/$AC$12, 0)</f>
        <v>0</v>
      </c>
      <c r="P3874">
        <f>POWER(O3874,2)</f>
        <v>0</v>
      </c>
    </row>
    <row r="3875" spans="1:16" x14ac:dyDescent="0.35">
      <c r="A3875" s="48" t="s">
        <v>36</v>
      </c>
      <c r="B3875">
        <v>2125</v>
      </c>
      <c r="C3875">
        <f>IF(B3875&lt;$Z$6,1,0)</f>
        <v>0</v>
      </c>
      <c r="D3875">
        <f>MAX(($Z$6-B3875)/$Z$6, 0)</f>
        <v>0</v>
      </c>
      <c r="E3875">
        <f>POWER(D3875,2)</f>
        <v>0</v>
      </c>
      <c r="F3875">
        <f>IF(B3875&lt;$AB$12,1,0)</f>
        <v>0</v>
      </c>
      <c r="G3875">
        <f>MAX(($AB$12-B3875)/$AB$12, 0)</f>
        <v>0</v>
      </c>
      <c r="H3875">
        <f>POWER(G3875,2)</f>
        <v>0</v>
      </c>
      <c r="J3875">
        <v>3016.6669999999999</v>
      </c>
      <c r="K3875">
        <f>IF(J3875&lt;$Z$7,1,0)</f>
        <v>0</v>
      </c>
      <c r="L3875">
        <f>MAX(($Z$7-J3875)/$Z$7, 0)</f>
        <v>0</v>
      </c>
      <c r="M3875">
        <f>POWER(L3875,2)</f>
        <v>0</v>
      </c>
      <c r="N3875">
        <f>IF(J3875&lt;$AC$12,1,0)</f>
        <v>0</v>
      </c>
      <c r="O3875">
        <f>MAX(($AC$12-J3875)/$AC$12, 0)</f>
        <v>0</v>
      </c>
      <c r="P3875">
        <f>POWER(O3875,2)</f>
        <v>0</v>
      </c>
    </row>
    <row r="3876" spans="1:16" x14ac:dyDescent="0.35">
      <c r="A3876" s="48" t="s">
        <v>36</v>
      </c>
      <c r="B3876">
        <v>2125</v>
      </c>
      <c r="C3876">
        <f>IF(B3876&lt;$Z$6,1,0)</f>
        <v>0</v>
      </c>
      <c r="D3876">
        <f>MAX(($Z$6-B3876)/$Z$6, 0)</f>
        <v>0</v>
      </c>
      <c r="E3876">
        <f>POWER(D3876,2)</f>
        <v>0</v>
      </c>
      <c r="F3876">
        <f>IF(B3876&lt;$AB$12,1,0)</f>
        <v>0</v>
      </c>
      <c r="G3876">
        <f>MAX(($AB$12-B3876)/$AB$12, 0)</f>
        <v>0</v>
      </c>
      <c r="H3876">
        <f>POWER(G3876,2)</f>
        <v>0</v>
      </c>
      <c r="J3876">
        <v>3016.6669999999999</v>
      </c>
      <c r="K3876">
        <f>IF(J3876&lt;$Z$7,1,0)</f>
        <v>0</v>
      </c>
      <c r="L3876">
        <f>MAX(($Z$7-J3876)/$Z$7, 0)</f>
        <v>0</v>
      </c>
      <c r="M3876">
        <f>POWER(L3876,2)</f>
        <v>0</v>
      </c>
      <c r="N3876">
        <f>IF(J3876&lt;$AC$12,1,0)</f>
        <v>0</v>
      </c>
      <c r="O3876">
        <f>MAX(($AC$12-J3876)/$AC$12, 0)</f>
        <v>0</v>
      </c>
      <c r="P3876">
        <f>POWER(O3876,2)</f>
        <v>0</v>
      </c>
    </row>
    <row r="3877" spans="1:16" x14ac:dyDescent="0.35">
      <c r="A3877" s="48" t="s">
        <v>36</v>
      </c>
      <c r="B3877">
        <v>2142.857</v>
      </c>
      <c r="C3877">
        <f>IF(B3877&lt;$Z$6,1,0)</f>
        <v>0</v>
      </c>
      <c r="D3877">
        <f>MAX(($Z$6-B3877)/$Z$6, 0)</f>
        <v>0</v>
      </c>
      <c r="E3877">
        <f>POWER(D3877,2)</f>
        <v>0</v>
      </c>
      <c r="F3877">
        <f>IF(B3877&lt;$AB$12,1,0)</f>
        <v>0</v>
      </c>
      <c r="G3877">
        <f>MAX(($AB$12-B3877)/$AB$12, 0)</f>
        <v>0</v>
      </c>
      <c r="H3877">
        <f>POWER(G3877,2)</f>
        <v>0</v>
      </c>
      <c r="J3877">
        <v>3026.5</v>
      </c>
      <c r="K3877">
        <f>IF(J3877&lt;$Z$7,1,0)</f>
        <v>0</v>
      </c>
      <c r="L3877">
        <f>MAX(($Z$7-J3877)/$Z$7, 0)</f>
        <v>0</v>
      </c>
      <c r="M3877">
        <f>POWER(L3877,2)</f>
        <v>0</v>
      </c>
      <c r="N3877">
        <f>IF(J3877&lt;$AC$12,1,0)</f>
        <v>0</v>
      </c>
      <c r="O3877">
        <f>MAX(($AC$12-J3877)/$AC$12, 0)</f>
        <v>0</v>
      </c>
      <c r="P3877">
        <f>POWER(O3877,2)</f>
        <v>0</v>
      </c>
    </row>
    <row r="3878" spans="1:16" x14ac:dyDescent="0.35">
      <c r="A3878" s="48" t="s">
        <v>36</v>
      </c>
      <c r="B3878">
        <v>2142.857</v>
      </c>
      <c r="C3878">
        <f>IF(B3878&lt;$Z$6,1,0)</f>
        <v>0</v>
      </c>
      <c r="D3878">
        <f>MAX(($Z$6-B3878)/$Z$6, 0)</f>
        <v>0</v>
      </c>
      <c r="E3878">
        <f>POWER(D3878,2)</f>
        <v>0</v>
      </c>
      <c r="F3878">
        <f>IF(B3878&lt;$AB$12,1,0)</f>
        <v>0</v>
      </c>
      <c r="G3878">
        <f>MAX(($AB$12-B3878)/$AB$12, 0)</f>
        <v>0</v>
      </c>
      <c r="H3878">
        <f>POWER(G3878,2)</f>
        <v>0</v>
      </c>
      <c r="J3878">
        <v>3026.6</v>
      </c>
      <c r="K3878">
        <f>IF(J3878&lt;$Z$7,1,0)</f>
        <v>0</v>
      </c>
      <c r="L3878">
        <f>MAX(($Z$7-J3878)/$Z$7, 0)</f>
        <v>0</v>
      </c>
      <c r="M3878">
        <f>POWER(L3878,2)</f>
        <v>0</v>
      </c>
      <c r="N3878">
        <f>IF(J3878&lt;$AC$12,1,0)</f>
        <v>0</v>
      </c>
      <c r="O3878">
        <f>MAX(($AC$12-J3878)/$AC$12, 0)</f>
        <v>0</v>
      </c>
      <c r="P3878">
        <f>POWER(O3878,2)</f>
        <v>0</v>
      </c>
    </row>
    <row r="3879" spans="1:16" x14ac:dyDescent="0.35">
      <c r="A3879" s="48" t="s">
        <v>36</v>
      </c>
      <c r="B3879">
        <v>2142.857</v>
      </c>
      <c r="C3879">
        <f>IF(B3879&lt;$Z$6,1,0)</f>
        <v>0</v>
      </c>
      <c r="D3879">
        <f>MAX(($Z$6-B3879)/$Z$6, 0)</f>
        <v>0</v>
      </c>
      <c r="E3879">
        <f>POWER(D3879,2)</f>
        <v>0</v>
      </c>
      <c r="F3879">
        <f>IF(B3879&lt;$AB$12,1,0)</f>
        <v>0</v>
      </c>
      <c r="G3879">
        <f>MAX(($AB$12-B3879)/$AB$12, 0)</f>
        <v>0</v>
      </c>
      <c r="H3879">
        <f>POWER(G3879,2)</f>
        <v>0</v>
      </c>
      <c r="J3879">
        <v>3027.6669999999999</v>
      </c>
      <c r="K3879">
        <f>IF(J3879&lt;$Z$7,1,0)</f>
        <v>0</v>
      </c>
      <c r="L3879">
        <f>MAX(($Z$7-J3879)/$Z$7, 0)</f>
        <v>0</v>
      </c>
      <c r="M3879">
        <f>POWER(L3879,2)</f>
        <v>0</v>
      </c>
      <c r="N3879">
        <f>IF(J3879&lt;$AC$12,1,0)</f>
        <v>0</v>
      </c>
      <c r="O3879">
        <f>MAX(($AC$12-J3879)/$AC$12, 0)</f>
        <v>0</v>
      </c>
      <c r="P3879">
        <f>POWER(O3879,2)</f>
        <v>0</v>
      </c>
    </row>
    <row r="3880" spans="1:16" x14ac:dyDescent="0.35">
      <c r="A3880" s="48" t="s">
        <v>36</v>
      </c>
      <c r="B3880">
        <v>2142.857</v>
      </c>
      <c r="C3880">
        <f>IF(B3880&lt;$Z$6,1,0)</f>
        <v>0</v>
      </c>
      <c r="D3880">
        <f>MAX(($Z$6-B3880)/$Z$6, 0)</f>
        <v>0</v>
      </c>
      <c r="E3880">
        <f>POWER(D3880,2)</f>
        <v>0</v>
      </c>
      <c r="F3880">
        <f>IF(B3880&lt;$AB$12,1,0)</f>
        <v>0</v>
      </c>
      <c r="G3880">
        <f>MAX(($AB$12-B3880)/$AB$12, 0)</f>
        <v>0</v>
      </c>
      <c r="H3880">
        <f>POWER(G3880,2)</f>
        <v>0</v>
      </c>
      <c r="J3880">
        <v>3027.6669999999999</v>
      </c>
      <c r="K3880">
        <f>IF(J3880&lt;$Z$7,1,0)</f>
        <v>0</v>
      </c>
      <c r="L3880">
        <f>MAX(($Z$7-J3880)/$Z$7, 0)</f>
        <v>0</v>
      </c>
      <c r="M3880">
        <f>POWER(L3880,2)</f>
        <v>0</v>
      </c>
      <c r="N3880">
        <f>IF(J3880&lt;$AC$12,1,0)</f>
        <v>0</v>
      </c>
      <c r="O3880">
        <f>MAX(($AC$12-J3880)/$AC$12, 0)</f>
        <v>0</v>
      </c>
      <c r="P3880">
        <f>POWER(O3880,2)</f>
        <v>0</v>
      </c>
    </row>
    <row r="3881" spans="1:16" x14ac:dyDescent="0.35">
      <c r="A3881" s="48" t="s">
        <v>36</v>
      </c>
      <c r="B3881">
        <v>2142.857</v>
      </c>
      <c r="C3881">
        <f>IF(B3881&lt;$Z$6,1,0)</f>
        <v>0</v>
      </c>
      <c r="D3881">
        <f>MAX(($Z$6-B3881)/$Z$6, 0)</f>
        <v>0</v>
      </c>
      <c r="E3881">
        <f>POWER(D3881,2)</f>
        <v>0</v>
      </c>
      <c r="F3881">
        <f>IF(B3881&lt;$AB$12,1,0)</f>
        <v>0</v>
      </c>
      <c r="G3881">
        <f>MAX(($AB$12-B3881)/$AB$12, 0)</f>
        <v>0</v>
      </c>
      <c r="H3881">
        <f>POWER(G3881,2)</f>
        <v>0</v>
      </c>
      <c r="J3881">
        <v>3029</v>
      </c>
      <c r="K3881">
        <f>IF(J3881&lt;$Z$7,1,0)</f>
        <v>0</v>
      </c>
      <c r="L3881">
        <f>MAX(($Z$7-J3881)/$Z$7, 0)</f>
        <v>0</v>
      </c>
      <c r="M3881">
        <f>POWER(L3881,2)</f>
        <v>0</v>
      </c>
      <c r="N3881">
        <f>IF(J3881&lt;$AC$12,1,0)</f>
        <v>0</v>
      </c>
      <c r="O3881">
        <f>MAX(($AC$12-J3881)/$AC$12, 0)</f>
        <v>0</v>
      </c>
      <c r="P3881">
        <f>POWER(O3881,2)</f>
        <v>0</v>
      </c>
    </row>
    <row r="3882" spans="1:16" x14ac:dyDescent="0.35">
      <c r="A3882" s="48" t="s">
        <v>36</v>
      </c>
      <c r="B3882">
        <v>2142.857</v>
      </c>
      <c r="C3882">
        <f>IF(B3882&lt;$Z$6,1,0)</f>
        <v>0</v>
      </c>
      <c r="D3882">
        <f>MAX(($Z$6-B3882)/$Z$6, 0)</f>
        <v>0</v>
      </c>
      <c r="E3882">
        <f>POWER(D3882,2)</f>
        <v>0</v>
      </c>
      <c r="F3882">
        <f>IF(B3882&lt;$AB$12,1,0)</f>
        <v>0</v>
      </c>
      <c r="G3882">
        <f>MAX(($AB$12-B3882)/$AB$12, 0)</f>
        <v>0</v>
      </c>
      <c r="H3882">
        <f>POWER(G3882,2)</f>
        <v>0</v>
      </c>
      <c r="J3882">
        <v>3029.3330000000001</v>
      </c>
      <c r="K3882">
        <f>IF(J3882&lt;$Z$7,1,0)</f>
        <v>0</v>
      </c>
      <c r="L3882">
        <f>MAX(($Z$7-J3882)/$Z$7, 0)</f>
        <v>0</v>
      </c>
      <c r="M3882">
        <f>POWER(L3882,2)</f>
        <v>0</v>
      </c>
      <c r="N3882">
        <f>IF(J3882&lt;$AC$12,1,0)</f>
        <v>0</v>
      </c>
      <c r="O3882">
        <f>MAX(($AC$12-J3882)/$AC$12, 0)</f>
        <v>0</v>
      </c>
      <c r="P3882">
        <f>POWER(O3882,2)</f>
        <v>0</v>
      </c>
    </row>
    <row r="3883" spans="1:16" x14ac:dyDescent="0.35">
      <c r="A3883" s="48" t="s">
        <v>36</v>
      </c>
      <c r="B3883">
        <v>2142.857</v>
      </c>
      <c r="C3883">
        <f>IF(B3883&lt;$Z$6,1,0)</f>
        <v>0</v>
      </c>
      <c r="D3883">
        <f>MAX(($Z$6-B3883)/$Z$6, 0)</f>
        <v>0</v>
      </c>
      <c r="E3883">
        <f>POWER(D3883,2)</f>
        <v>0</v>
      </c>
      <c r="F3883">
        <f>IF(B3883&lt;$AB$12,1,0)</f>
        <v>0</v>
      </c>
      <c r="G3883">
        <f>MAX(($AB$12-B3883)/$AB$12, 0)</f>
        <v>0</v>
      </c>
      <c r="H3883">
        <f>POWER(G3883,2)</f>
        <v>0</v>
      </c>
      <c r="J3883">
        <v>3030.6669999999999</v>
      </c>
      <c r="K3883">
        <f>IF(J3883&lt;$Z$7,1,0)</f>
        <v>0</v>
      </c>
      <c r="L3883">
        <f>MAX(($Z$7-J3883)/$Z$7, 0)</f>
        <v>0</v>
      </c>
      <c r="M3883">
        <f>POWER(L3883,2)</f>
        <v>0</v>
      </c>
      <c r="N3883">
        <f>IF(J3883&lt;$AC$12,1,0)</f>
        <v>0</v>
      </c>
      <c r="O3883">
        <f>MAX(($AC$12-J3883)/$AC$12, 0)</f>
        <v>0</v>
      </c>
      <c r="P3883">
        <f>POWER(O3883,2)</f>
        <v>0</v>
      </c>
    </row>
    <row r="3884" spans="1:16" x14ac:dyDescent="0.35">
      <c r="A3884" s="48" t="s">
        <v>36</v>
      </c>
      <c r="B3884">
        <v>2142.857</v>
      </c>
      <c r="C3884">
        <f>IF(B3884&lt;$Z$6,1,0)</f>
        <v>0</v>
      </c>
      <c r="D3884">
        <f>MAX(($Z$6-B3884)/$Z$6, 0)</f>
        <v>0</v>
      </c>
      <c r="E3884">
        <f>POWER(D3884,2)</f>
        <v>0</v>
      </c>
      <c r="F3884">
        <f>IF(B3884&lt;$AB$12,1,0)</f>
        <v>0</v>
      </c>
      <c r="G3884">
        <f>MAX(($AB$12-B3884)/$AB$12, 0)</f>
        <v>0</v>
      </c>
      <c r="H3884">
        <f>POWER(G3884,2)</f>
        <v>0</v>
      </c>
      <c r="J3884">
        <v>3031.5</v>
      </c>
      <c r="K3884">
        <f>IF(J3884&lt;$Z$7,1,0)</f>
        <v>0</v>
      </c>
      <c r="L3884">
        <f>MAX(($Z$7-J3884)/$Z$7, 0)</f>
        <v>0</v>
      </c>
      <c r="M3884">
        <f>POWER(L3884,2)</f>
        <v>0</v>
      </c>
      <c r="N3884">
        <f>IF(J3884&lt;$AC$12,1,0)</f>
        <v>0</v>
      </c>
      <c r="O3884">
        <f>MAX(($AC$12-J3884)/$AC$12, 0)</f>
        <v>0</v>
      </c>
      <c r="P3884">
        <f>POWER(O3884,2)</f>
        <v>0</v>
      </c>
    </row>
    <row r="3885" spans="1:16" x14ac:dyDescent="0.35">
      <c r="A3885" s="48" t="s">
        <v>36</v>
      </c>
      <c r="B3885">
        <v>2142.857</v>
      </c>
      <c r="C3885">
        <f>IF(B3885&lt;$Z$6,1,0)</f>
        <v>0</v>
      </c>
      <c r="D3885">
        <f>MAX(($Z$6-B3885)/$Z$6, 0)</f>
        <v>0</v>
      </c>
      <c r="E3885">
        <f>POWER(D3885,2)</f>
        <v>0</v>
      </c>
      <c r="F3885">
        <f>IF(B3885&lt;$AB$12,1,0)</f>
        <v>0</v>
      </c>
      <c r="G3885">
        <f>MAX(($AB$12-B3885)/$AB$12, 0)</f>
        <v>0</v>
      </c>
      <c r="H3885">
        <f>POWER(G3885,2)</f>
        <v>0</v>
      </c>
      <c r="J3885">
        <v>3033.3330000000001</v>
      </c>
      <c r="K3885">
        <f>IF(J3885&lt;$Z$7,1,0)</f>
        <v>0</v>
      </c>
      <c r="L3885">
        <f>MAX(($Z$7-J3885)/$Z$7, 0)</f>
        <v>0</v>
      </c>
      <c r="M3885">
        <f>POWER(L3885,2)</f>
        <v>0</v>
      </c>
      <c r="N3885">
        <f>IF(J3885&lt;$AC$12,1,0)</f>
        <v>0</v>
      </c>
      <c r="O3885">
        <f>MAX(($AC$12-J3885)/$AC$12, 0)</f>
        <v>0</v>
      </c>
      <c r="P3885">
        <f>POWER(O3885,2)</f>
        <v>0</v>
      </c>
    </row>
    <row r="3886" spans="1:16" x14ac:dyDescent="0.35">
      <c r="A3886" s="48" t="s">
        <v>36</v>
      </c>
      <c r="B3886">
        <v>2142.857</v>
      </c>
      <c r="C3886">
        <f>IF(B3886&lt;$Z$6,1,0)</f>
        <v>0</v>
      </c>
      <c r="D3886">
        <f>MAX(($Z$6-B3886)/$Z$6, 0)</f>
        <v>0</v>
      </c>
      <c r="E3886">
        <f>POWER(D3886,2)</f>
        <v>0</v>
      </c>
      <c r="F3886">
        <f>IF(B3886&lt;$AB$12,1,0)</f>
        <v>0</v>
      </c>
      <c r="G3886">
        <f>MAX(($AB$12-B3886)/$AB$12, 0)</f>
        <v>0</v>
      </c>
      <c r="H3886">
        <f>POWER(G3886,2)</f>
        <v>0</v>
      </c>
      <c r="J3886">
        <v>3033.3330000000001</v>
      </c>
      <c r="K3886">
        <f>IF(J3886&lt;$Z$7,1,0)</f>
        <v>0</v>
      </c>
      <c r="L3886">
        <f>MAX(($Z$7-J3886)/$Z$7, 0)</f>
        <v>0</v>
      </c>
      <c r="M3886">
        <f>POWER(L3886,2)</f>
        <v>0</v>
      </c>
      <c r="N3886">
        <f>IF(J3886&lt;$AC$12,1,0)</f>
        <v>0</v>
      </c>
      <c r="O3886">
        <f>MAX(($AC$12-J3886)/$AC$12, 0)</f>
        <v>0</v>
      </c>
      <c r="P3886">
        <f>POWER(O3886,2)</f>
        <v>0</v>
      </c>
    </row>
    <row r="3887" spans="1:16" x14ac:dyDescent="0.35">
      <c r="A3887" s="48" t="s">
        <v>36</v>
      </c>
      <c r="B3887">
        <v>2142.857</v>
      </c>
      <c r="C3887">
        <f>IF(B3887&lt;$Z$6,1,0)</f>
        <v>0</v>
      </c>
      <c r="D3887">
        <f>MAX(($Z$6-B3887)/$Z$6, 0)</f>
        <v>0</v>
      </c>
      <c r="E3887">
        <f>POWER(D3887,2)</f>
        <v>0</v>
      </c>
      <c r="F3887">
        <f>IF(B3887&lt;$AB$12,1,0)</f>
        <v>0</v>
      </c>
      <c r="G3887">
        <f>MAX(($AB$12-B3887)/$AB$12, 0)</f>
        <v>0</v>
      </c>
      <c r="H3887">
        <f>POWER(G3887,2)</f>
        <v>0</v>
      </c>
      <c r="J3887">
        <v>3033.5</v>
      </c>
      <c r="K3887">
        <f>IF(J3887&lt;$Z$7,1,0)</f>
        <v>0</v>
      </c>
      <c r="L3887">
        <f>MAX(($Z$7-J3887)/$Z$7, 0)</f>
        <v>0</v>
      </c>
      <c r="M3887">
        <f>POWER(L3887,2)</f>
        <v>0</v>
      </c>
      <c r="N3887">
        <f>IF(J3887&lt;$AC$12,1,0)</f>
        <v>0</v>
      </c>
      <c r="O3887">
        <f>MAX(($AC$12-J3887)/$AC$12, 0)</f>
        <v>0</v>
      </c>
      <c r="P3887">
        <f>POWER(O3887,2)</f>
        <v>0</v>
      </c>
    </row>
    <row r="3888" spans="1:16" x14ac:dyDescent="0.35">
      <c r="A3888" s="48" t="s">
        <v>36</v>
      </c>
      <c r="B3888">
        <v>2142.857</v>
      </c>
      <c r="C3888">
        <f>IF(B3888&lt;$Z$6,1,0)</f>
        <v>0</v>
      </c>
      <c r="D3888">
        <f>MAX(($Z$6-B3888)/$Z$6, 0)</f>
        <v>0</v>
      </c>
      <c r="E3888">
        <f>POWER(D3888,2)</f>
        <v>0</v>
      </c>
      <c r="F3888">
        <f>IF(B3888&lt;$AB$12,1,0)</f>
        <v>0</v>
      </c>
      <c r="G3888">
        <f>MAX(($AB$12-B3888)/$AB$12, 0)</f>
        <v>0</v>
      </c>
      <c r="H3888">
        <f>POWER(G3888,2)</f>
        <v>0</v>
      </c>
      <c r="J3888">
        <v>3037.5</v>
      </c>
      <c r="K3888">
        <f>IF(J3888&lt;$Z$7,1,0)</f>
        <v>0</v>
      </c>
      <c r="L3888">
        <f>MAX(($Z$7-J3888)/$Z$7, 0)</f>
        <v>0</v>
      </c>
      <c r="M3888">
        <f>POWER(L3888,2)</f>
        <v>0</v>
      </c>
      <c r="N3888">
        <f>IF(J3888&lt;$AC$12,1,0)</f>
        <v>0</v>
      </c>
      <c r="O3888">
        <f>MAX(($AC$12-J3888)/$AC$12, 0)</f>
        <v>0</v>
      </c>
      <c r="P3888">
        <f>POWER(O3888,2)</f>
        <v>0</v>
      </c>
    </row>
    <row r="3889" spans="1:16" x14ac:dyDescent="0.35">
      <c r="A3889" s="48" t="s">
        <v>36</v>
      </c>
      <c r="B3889">
        <v>2142.857</v>
      </c>
      <c r="C3889">
        <f>IF(B3889&lt;$Z$6,1,0)</f>
        <v>0</v>
      </c>
      <c r="D3889">
        <f>MAX(($Z$6-B3889)/$Z$6, 0)</f>
        <v>0</v>
      </c>
      <c r="E3889">
        <f>POWER(D3889,2)</f>
        <v>0</v>
      </c>
      <c r="F3889">
        <f>IF(B3889&lt;$AB$12,1,0)</f>
        <v>0</v>
      </c>
      <c r="G3889">
        <f>MAX(($AB$12-B3889)/$AB$12, 0)</f>
        <v>0</v>
      </c>
      <c r="H3889">
        <f>POWER(G3889,2)</f>
        <v>0</v>
      </c>
      <c r="J3889">
        <v>3038.4</v>
      </c>
      <c r="K3889">
        <f>IF(J3889&lt;$Z$7,1,0)</f>
        <v>0</v>
      </c>
      <c r="L3889">
        <f>MAX(($Z$7-J3889)/$Z$7, 0)</f>
        <v>0</v>
      </c>
      <c r="M3889">
        <f>POWER(L3889,2)</f>
        <v>0</v>
      </c>
      <c r="N3889">
        <f>IF(J3889&lt;$AC$12,1,0)</f>
        <v>0</v>
      </c>
      <c r="O3889">
        <f>MAX(($AC$12-J3889)/$AC$12, 0)</f>
        <v>0</v>
      </c>
      <c r="P3889">
        <f>POWER(O3889,2)</f>
        <v>0</v>
      </c>
    </row>
    <row r="3890" spans="1:16" x14ac:dyDescent="0.35">
      <c r="A3890" s="48" t="s">
        <v>36</v>
      </c>
      <c r="B3890">
        <v>2142.857</v>
      </c>
      <c r="C3890">
        <f>IF(B3890&lt;$Z$6,1,0)</f>
        <v>0</v>
      </c>
      <c r="D3890">
        <f>MAX(($Z$6-B3890)/$Z$6, 0)</f>
        <v>0</v>
      </c>
      <c r="E3890">
        <f>POWER(D3890,2)</f>
        <v>0</v>
      </c>
      <c r="F3890">
        <f>IF(B3890&lt;$AB$12,1,0)</f>
        <v>0</v>
      </c>
      <c r="G3890">
        <f>MAX(($AB$12-B3890)/$AB$12, 0)</f>
        <v>0</v>
      </c>
      <c r="H3890">
        <f>POWER(G3890,2)</f>
        <v>0</v>
      </c>
      <c r="J3890">
        <v>3041.5</v>
      </c>
      <c r="K3890">
        <f>IF(J3890&lt;$Z$7,1,0)</f>
        <v>0</v>
      </c>
      <c r="L3890">
        <f>MAX(($Z$7-J3890)/$Z$7, 0)</f>
        <v>0</v>
      </c>
      <c r="M3890">
        <f>POWER(L3890,2)</f>
        <v>0</v>
      </c>
      <c r="N3890">
        <f>IF(J3890&lt;$AC$12,1,0)</f>
        <v>0</v>
      </c>
      <c r="O3890">
        <f>MAX(($AC$12-J3890)/$AC$12, 0)</f>
        <v>0</v>
      </c>
      <c r="P3890">
        <f>POWER(O3890,2)</f>
        <v>0</v>
      </c>
    </row>
    <row r="3891" spans="1:16" x14ac:dyDescent="0.35">
      <c r="A3891" s="48" t="s">
        <v>36</v>
      </c>
      <c r="B3891">
        <v>2142.857</v>
      </c>
      <c r="C3891">
        <f>IF(B3891&lt;$Z$6,1,0)</f>
        <v>0</v>
      </c>
      <c r="D3891">
        <f>MAX(($Z$6-B3891)/$Z$6, 0)</f>
        <v>0</v>
      </c>
      <c r="E3891">
        <f>POWER(D3891,2)</f>
        <v>0</v>
      </c>
      <c r="F3891">
        <f>IF(B3891&lt;$AB$12,1,0)</f>
        <v>0</v>
      </c>
      <c r="G3891">
        <f>MAX(($AB$12-B3891)/$AB$12, 0)</f>
        <v>0</v>
      </c>
      <c r="H3891">
        <f>POWER(G3891,2)</f>
        <v>0</v>
      </c>
      <c r="J3891">
        <v>3041.6669999999999</v>
      </c>
      <c r="K3891">
        <f>IF(J3891&lt;$Z$7,1,0)</f>
        <v>0</v>
      </c>
      <c r="L3891">
        <f>MAX(($Z$7-J3891)/$Z$7, 0)</f>
        <v>0</v>
      </c>
      <c r="M3891">
        <f>POWER(L3891,2)</f>
        <v>0</v>
      </c>
      <c r="N3891">
        <f>IF(J3891&lt;$AC$12,1,0)</f>
        <v>0</v>
      </c>
      <c r="O3891">
        <f>MAX(($AC$12-J3891)/$AC$12, 0)</f>
        <v>0</v>
      </c>
      <c r="P3891">
        <f>POWER(O3891,2)</f>
        <v>0</v>
      </c>
    </row>
    <row r="3892" spans="1:16" x14ac:dyDescent="0.35">
      <c r="A3892" s="48" t="s">
        <v>36</v>
      </c>
      <c r="B3892">
        <v>2142.857</v>
      </c>
      <c r="C3892">
        <f>IF(B3892&lt;$Z$6,1,0)</f>
        <v>0</v>
      </c>
      <c r="D3892">
        <f>MAX(($Z$6-B3892)/$Z$6, 0)</f>
        <v>0</v>
      </c>
      <c r="E3892">
        <f>POWER(D3892,2)</f>
        <v>0</v>
      </c>
      <c r="F3892">
        <f>IF(B3892&lt;$AB$12,1,0)</f>
        <v>0</v>
      </c>
      <c r="G3892">
        <f>MAX(($AB$12-B3892)/$AB$12, 0)</f>
        <v>0</v>
      </c>
      <c r="H3892">
        <f>POWER(G3892,2)</f>
        <v>0</v>
      </c>
      <c r="J3892">
        <v>3041.75</v>
      </c>
      <c r="K3892">
        <f>IF(J3892&lt;$Z$7,1,0)</f>
        <v>0</v>
      </c>
      <c r="L3892">
        <f>MAX(($Z$7-J3892)/$Z$7, 0)</f>
        <v>0</v>
      </c>
      <c r="M3892">
        <f>POWER(L3892,2)</f>
        <v>0</v>
      </c>
      <c r="N3892">
        <f>IF(J3892&lt;$AC$12,1,0)</f>
        <v>0</v>
      </c>
      <c r="O3892">
        <f>MAX(($AC$12-J3892)/$AC$12, 0)</f>
        <v>0</v>
      </c>
      <c r="P3892">
        <f>POWER(O3892,2)</f>
        <v>0</v>
      </c>
    </row>
    <row r="3893" spans="1:16" x14ac:dyDescent="0.35">
      <c r="A3893" s="48" t="s">
        <v>36</v>
      </c>
      <c r="B3893">
        <v>2142.857</v>
      </c>
      <c r="C3893">
        <f>IF(B3893&lt;$Z$6,1,0)</f>
        <v>0</v>
      </c>
      <c r="D3893">
        <f>MAX(($Z$6-B3893)/$Z$6, 0)</f>
        <v>0</v>
      </c>
      <c r="E3893">
        <f>POWER(D3893,2)</f>
        <v>0</v>
      </c>
      <c r="F3893">
        <f>IF(B3893&lt;$AB$12,1,0)</f>
        <v>0</v>
      </c>
      <c r="G3893">
        <f>MAX(($AB$12-B3893)/$AB$12, 0)</f>
        <v>0</v>
      </c>
      <c r="H3893">
        <f>POWER(G3893,2)</f>
        <v>0</v>
      </c>
      <c r="J3893">
        <v>3041.75</v>
      </c>
      <c r="K3893">
        <f>IF(J3893&lt;$Z$7,1,0)</f>
        <v>0</v>
      </c>
      <c r="L3893">
        <f>MAX(($Z$7-J3893)/$Z$7, 0)</f>
        <v>0</v>
      </c>
      <c r="M3893">
        <f>POWER(L3893,2)</f>
        <v>0</v>
      </c>
      <c r="N3893">
        <f>IF(J3893&lt;$AC$12,1,0)</f>
        <v>0</v>
      </c>
      <c r="O3893">
        <f>MAX(($AC$12-J3893)/$AC$12, 0)</f>
        <v>0</v>
      </c>
      <c r="P3893">
        <f>POWER(O3893,2)</f>
        <v>0</v>
      </c>
    </row>
    <row r="3894" spans="1:16" x14ac:dyDescent="0.35">
      <c r="A3894" s="48" t="s">
        <v>36</v>
      </c>
      <c r="B3894">
        <v>2166.6669999999999</v>
      </c>
      <c r="C3894">
        <f>IF(B3894&lt;$Z$6,1,0)</f>
        <v>0</v>
      </c>
      <c r="D3894">
        <f>MAX(($Z$6-B3894)/$Z$6, 0)</f>
        <v>0</v>
      </c>
      <c r="E3894">
        <f>POWER(D3894,2)</f>
        <v>0</v>
      </c>
      <c r="F3894">
        <f>IF(B3894&lt;$AB$12,1,0)</f>
        <v>0</v>
      </c>
      <c r="G3894">
        <f>MAX(($AB$12-B3894)/$AB$12, 0)</f>
        <v>0</v>
      </c>
      <c r="H3894">
        <f>POWER(G3894,2)</f>
        <v>0</v>
      </c>
      <c r="J3894">
        <v>3041.75</v>
      </c>
      <c r="K3894">
        <f>IF(J3894&lt;$Z$7,1,0)</f>
        <v>0</v>
      </c>
      <c r="L3894">
        <f>MAX(($Z$7-J3894)/$Z$7, 0)</f>
        <v>0</v>
      </c>
      <c r="M3894">
        <f>POWER(L3894,2)</f>
        <v>0</v>
      </c>
      <c r="N3894">
        <f>IF(J3894&lt;$AC$12,1,0)</f>
        <v>0</v>
      </c>
      <c r="O3894">
        <f>MAX(($AC$12-J3894)/$AC$12, 0)</f>
        <v>0</v>
      </c>
      <c r="P3894">
        <f>POWER(O3894,2)</f>
        <v>0</v>
      </c>
    </row>
    <row r="3895" spans="1:16" x14ac:dyDescent="0.35">
      <c r="A3895" s="48" t="s">
        <v>36</v>
      </c>
      <c r="B3895">
        <v>2166.6669999999999</v>
      </c>
      <c r="C3895">
        <f>IF(B3895&lt;$Z$6,1,0)</f>
        <v>0</v>
      </c>
      <c r="D3895">
        <f>MAX(($Z$6-B3895)/$Z$6, 0)</f>
        <v>0</v>
      </c>
      <c r="E3895">
        <f>POWER(D3895,2)</f>
        <v>0</v>
      </c>
      <c r="F3895">
        <f>IF(B3895&lt;$AB$12,1,0)</f>
        <v>0</v>
      </c>
      <c r="G3895">
        <f>MAX(($AB$12-B3895)/$AB$12, 0)</f>
        <v>0</v>
      </c>
      <c r="H3895">
        <f>POWER(G3895,2)</f>
        <v>0</v>
      </c>
      <c r="J3895">
        <v>3043.4</v>
      </c>
      <c r="K3895">
        <f>IF(J3895&lt;$Z$7,1,0)</f>
        <v>0</v>
      </c>
      <c r="L3895">
        <f>MAX(($Z$7-J3895)/$Z$7, 0)</f>
        <v>0</v>
      </c>
      <c r="M3895">
        <f>POWER(L3895,2)</f>
        <v>0</v>
      </c>
      <c r="N3895">
        <f>IF(J3895&lt;$AC$12,1,0)</f>
        <v>0</v>
      </c>
      <c r="O3895">
        <f>MAX(($AC$12-J3895)/$AC$12, 0)</f>
        <v>0</v>
      </c>
      <c r="P3895">
        <f>POWER(O3895,2)</f>
        <v>0</v>
      </c>
    </row>
    <row r="3896" spans="1:16" x14ac:dyDescent="0.35">
      <c r="A3896" s="48" t="s">
        <v>36</v>
      </c>
      <c r="B3896">
        <v>2166.6669999999999</v>
      </c>
      <c r="C3896">
        <f>IF(B3896&lt;$Z$6,1,0)</f>
        <v>0</v>
      </c>
      <c r="D3896">
        <f>MAX(($Z$6-B3896)/$Z$6, 0)</f>
        <v>0</v>
      </c>
      <c r="E3896">
        <f>POWER(D3896,2)</f>
        <v>0</v>
      </c>
      <c r="F3896">
        <f>IF(B3896&lt;$AB$12,1,0)</f>
        <v>0</v>
      </c>
      <c r="G3896">
        <f>MAX(($AB$12-B3896)/$AB$12, 0)</f>
        <v>0</v>
      </c>
      <c r="H3896">
        <f>POWER(G3896,2)</f>
        <v>0</v>
      </c>
      <c r="J3896">
        <v>3043.5</v>
      </c>
      <c r="K3896">
        <f>IF(J3896&lt;$Z$7,1,0)</f>
        <v>0</v>
      </c>
      <c r="L3896">
        <f>MAX(($Z$7-J3896)/$Z$7, 0)</f>
        <v>0</v>
      </c>
      <c r="M3896">
        <f>POWER(L3896,2)</f>
        <v>0</v>
      </c>
      <c r="N3896">
        <f>IF(J3896&lt;$AC$12,1,0)</f>
        <v>0</v>
      </c>
      <c r="O3896">
        <f>MAX(($AC$12-J3896)/$AC$12, 0)</f>
        <v>0</v>
      </c>
      <c r="P3896">
        <f>POWER(O3896,2)</f>
        <v>0</v>
      </c>
    </row>
    <row r="3897" spans="1:16" x14ac:dyDescent="0.35">
      <c r="A3897" s="48" t="s">
        <v>36</v>
      </c>
      <c r="B3897">
        <v>2166.6669999999999</v>
      </c>
      <c r="C3897">
        <f>IF(B3897&lt;$Z$6,1,0)</f>
        <v>0</v>
      </c>
      <c r="D3897">
        <f>MAX(($Z$6-B3897)/$Z$6, 0)</f>
        <v>0</v>
      </c>
      <c r="E3897">
        <f>POWER(D3897,2)</f>
        <v>0</v>
      </c>
      <c r="F3897">
        <f>IF(B3897&lt;$AB$12,1,0)</f>
        <v>0</v>
      </c>
      <c r="G3897">
        <f>MAX(($AB$12-B3897)/$AB$12, 0)</f>
        <v>0</v>
      </c>
      <c r="H3897">
        <f>POWER(G3897,2)</f>
        <v>0</v>
      </c>
      <c r="J3897">
        <v>3044.3330000000001</v>
      </c>
      <c r="K3897">
        <f>IF(J3897&lt;$Z$7,1,0)</f>
        <v>0</v>
      </c>
      <c r="L3897">
        <f>MAX(($Z$7-J3897)/$Z$7, 0)</f>
        <v>0</v>
      </c>
      <c r="M3897">
        <f>POWER(L3897,2)</f>
        <v>0</v>
      </c>
      <c r="N3897">
        <f>IF(J3897&lt;$AC$12,1,0)</f>
        <v>0</v>
      </c>
      <c r="O3897">
        <f>MAX(($AC$12-J3897)/$AC$12, 0)</f>
        <v>0</v>
      </c>
      <c r="P3897">
        <f>POWER(O3897,2)</f>
        <v>0</v>
      </c>
    </row>
    <row r="3898" spans="1:16" x14ac:dyDescent="0.35">
      <c r="A3898" s="48" t="s">
        <v>36</v>
      </c>
      <c r="B3898">
        <v>2166.6669999999999</v>
      </c>
      <c r="C3898">
        <f>IF(B3898&lt;$Z$6,1,0)</f>
        <v>0</v>
      </c>
      <c r="D3898">
        <f>MAX(($Z$6-B3898)/$Z$6, 0)</f>
        <v>0</v>
      </c>
      <c r="E3898">
        <f>POWER(D3898,2)</f>
        <v>0</v>
      </c>
      <c r="F3898">
        <f>IF(B3898&lt;$AB$12,1,0)</f>
        <v>0</v>
      </c>
      <c r="G3898">
        <f>MAX(($AB$12-B3898)/$AB$12, 0)</f>
        <v>0</v>
      </c>
      <c r="H3898">
        <f>POWER(G3898,2)</f>
        <v>0</v>
      </c>
      <c r="J3898">
        <v>3050</v>
      </c>
      <c r="K3898">
        <f>IF(J3898&lt;$Z$7,1,0)</f>
        <v>0</v>
      </c>
      <c r="L3898">
        <f>MAX(($Z$7-J3898)/$Z$7, 0)</f>
        <v>0</v>
      </c>
      <c r="M3898">
        <f>POWER(L3898,2)</f>
        <v>0</v>
      </c>
      <c r="N3898">
        <f>IF(J3898&lt;$AC$12,1,0)</f>
        <v>0</v>
      </c>
      <c r="O3898">
        <f>MAX(($AC$12-J3898)/$AC$12, 0)</f>
        <v>0</v>
      </c>
      <c r="P3898">
        <f>POWER(O3898,2)</f>
        <v>0</v>
      </c>
    </row>
    <row r="3899" spans="1:16" x14ac:dyDescent="0.35">
      <c r="A3899" s="48" t="s">
        <v>36</v>
      </c>
      <c r="B3899">
        <v>2166.6669999999999</v>
      </c>
      <c r="C3899">
        <f>IF(B3899&lt;$Z$6,1,0)</f>
        <v>0</v>
      </c>
      <c r="D3899">
        <f>MAX(($Z$6-B3899)/$Z$6, 0)</f>
        <v>0</v>
      </c>
      <c r="E3899">
        <f>POWER(D3899,2)</f>
        <v>0</v>
      </c>
      <c r="F3899">
        <f>IF(B3899&lt;$AB$12,1,0)</f>
        <v>0</v>
      </c>
      <c r="G3899">
        <f>MAX(($AB$12-B3899)/$AB$12, 0)</f>
        <v>0</v>
      </c>
      <c r="H3899">
        <f>POWER(G3899,2)</f>
        <v>0</v>
      </c>
      <c r="J3899">
        <v>3052</v>
      </c>
      <c r="K3899">
        <f>IF(J3899&lt;$Z$7,1,0)</f>
        <v>0</v>
      </c>
      <c r="L3899">
        <f>MAX(($Z$7-J3899)/$Z$7, 0)</f>
        <v>0</v>
      </c>
      <c r="M3899">
        <f>POWER(L3899,2)</f>
        <v>0</v>
      </c>
      <c r="N3899">
        <f>IF(J3899&lt;$AC$12,1,0)</f>
        <v>0</v>
      </c>
      <c r="O3899">
        <f>MAX(($AC$12-J3899)/$AC$12, 0)</f>
        <v>0</v>
      </c>
      <c r="P3899">
        <f>POWER(O3899,2)</f>
        <v>0</v>
      </c>
    </row>
    <row r="3900" spans="1:16" x14ac:dyDescent="0.35">
      <c r="A3900" s="48" t="s">
        <v>36</v>
      </c>
      <c r="B3900">
        <v>2166.6669999999999</v>
      </c>
      <c r="C3900">
        <f>IF(B3900&lt;$Z$6,1,0)</f>
        <v>0</v>
      </c>
      <c r="D3900">
        <f>MAX(($Z$6-B3900)/$Z$6, 0)</f>
        <v>0</v>
      </c>
      <c r="E3900">
        <f>POWER(D3900,2)</f>
        <v>0</v>
      </c>
      <c r="F3900">
        <f>IF(B3900&lt;$AB$12,1,0)</f>
        <v>0</v>
      </c>
      <c r="G3900">
        <f>MAX(($AB$12-B3900)/$AB$12, 0)</f>
        <v>0</v>
      </c>
      <c r="H3900">
        <f>POWER(G3900,2)</f>
        <v>0</v>
      </c>
      <c r="J3900">
        <v>3054</v>
      </c>
      <c r="K3900">
        <f>IF(J3900&lt;$Z$7,1,0)</f>
        <v>0</v>
      </c>
      <c r="L3900">
        <f>MAX(($Z$7-J3900)/$Z$7, 0)</f>
        <v>0</v>
      </c>
      <c r="M3900">
        <f>POWER(L3900,2)</f>
        <v>0</v>
      </c>
      <c r="N3900">
        <f>IF(J3900&lt;$AC$12,1,0)</f>
        <v>0</v>
      </c>
      <c r="O3900">
        <f>MAX(($AC$12-J3900)/$AC$12, 0)</f>
        <v>0</v>
      </c>
      <c r="P3900">
        <f>POWER(O3900,2)</f>
        <v>0</v>
      </c>
    </row>
    <row r="3901" spans="1:16" x14ac:dyDescent="0.35">
      <c r="A3901" s="48" t="s">
        <v>36</v>
      </c>
      <c r="B3901">
        <v>2166.6669999999999</v>
      </c>
      <c r="C3901">
        <f>IF(B3901&lt;$Z$6,1,0)</f>
        <v>0</v>
      </c>
      <c r="D3901">
        <f>MAX(($Z$6-B3901)/$Z$6, 0)</f>
        <v>0</v>
      </c>
      <c r="E3901">
        <f>POWER(D3901,2)</f>
        <v>0</v>
      </c>
      <c r="F3901">
        <f>IF(B3901&lt;$AB$12,1,0)</f>
        <v>0</v>
      </c>
      <c r="G3901">
        <f>MAX(($AB$12-B3901)/$AB$12, 0)</f>
        <v>0</v>
      </c>
      <c r="H3901">
        <f>POWER(G3901,2)</f>
        <v>0</v>
      </c>
      <c r="J3901">
        <v>3054.25</v>
      </c>
      <c r="K3901">
        <f>IF(J3901&lt;$Z$7,1,0)</f>
        <v>0</v>
      </c>
      <c r="L3901">
        <f>MAX(($Z$7-J3901)/$Z$7, 0)</f>
        <v>0</v>
      </c>
      <c r="M3901">
        <f>POWER(L3901,2)</f>
        <v>0</v>
      </c>
      <c r="N3901">
        <f>IF(J3901&lt;$AC$12,1,0)</f>
        <v>0</v>
      </c>
      <c r="O3901">
        <f>MAX(($AC$12-J3901)/$AC$12, 0)</f>
        <v>0</v>
      </c>
      <c r="P3901">
        <f>POWER(O3901,2)</f>
        <v>0</v>
      </c>
    </row>
    <row r="3902" spans="1:16" x14ac:dyDescent="0.35">
      <c r="A3902" s="48" t="s">
        <v>36</v>
      </c>
      <c r="B3902">
        <v>2166.6669999999999</v>
      </c>
      <c r="C3902">
        <f>IF(B3902&lt;$Z$6,1,0)</f>
        <v>0</v>
      </c>
      <c r="D3902">
        <f>MAX(($Z$6-B3902)/$Z$6, 0)</f>
        <v>0</v>
      </c>
      <c r="E3902">
        <f>POWER(D3902,2)</f>
        <v>0</v>
      </c>
      <c r="F3902">
        <f>IF(B3902&lt;$AB$12,1,0)</f>
        <v>0</v>
      </c>
      <c r="G3902">
        <f>MAX(($AB$12-B3902)/$AB$12, 0)</f>
        <v>0</v>
      </c>
      <c r="H3902">
        <f>POWER(G3902,2)</f>
        <v>0</v>
      </c>
      <c r="J3902">
        <v>3054.25</v>
      </c>
      <c r="K3902">
        <f>IF(J3902&lt;$Z$7,1,0)</f>
        <v>0</v>
      </c>
      <c r="L3902">
        <f>MAX(($Z$7-J3902)/$Z$7, 0)</f>
        <v>0</v>
      </c>
      <c r="M3902">
        <f>POWER(L3902,2)</f>
        <v>0</v>
      </c>
      <c r="N3902">
        <f>IF(J3902&lt;$AC$12,1,0)</f>
        <v>0</v>
      </c>
      <c r="O3902">
        <f>MAX(($AC$12-J3902)/$AC$12, 0)</f>
        <v>0</v>
      </c>
      <c r="P3902">
        <f>POWER(O3902,2)</f>
        <v>0</v>
      </c>
    </row>
    <row r="3903" spans="1:16" x14ac:dyDescent="0.35">
      <c r="A3903" s="48" t="s">
        <v>36</v>
      </c>
      <c r="B3903">
        <v>2200</v>
      </c>
      <c r="C3903">
        <f>IF(B3903&lt;$Z$6,1,0)</f>
        <v>0</v>
      </c>
      <c r="D3903">
        <f>MAX(($Z$6-B3903)/$Z$6, 0)</f>
        <v>0</v>
      </c>
      <c r="E3903">
        <f>POWER(D3903,2)</f>
        <v>0</v>
      </c>
      <c r="F3903">
        <f>IF(B3903&lt;$AB$12,1,0)</f>
        <v>0</v>
      </c>
      <c r="G3903">
        <f>MAX(($AB$12-B3903)/$AB$12, 0)</f>
        <v>0</v>
      </c>
      <c r="H3903">
        <f>POWER(G3903,2)</f>
        <v>0</v>
      </c>
      <c r="J3903">
        <v>3055.6669999999999</v>
      </c>
      <c r="K3903">
        <f>IF(J3903&lt;$Z$7,1,0)</f>
        <v>0</v>
      </c>
      <c r="L3903">
        <f>MAX(($Z$7-J3903)/$Z$7, 0)</f>
        <v>0</v>
      </c>
      <c r="M3903">
        <f>POWER(L3903,2)</f>
        <v>0</v>
      </c>
      <c r="N3903">
        <f>IF(J3903&lt;$AC$12,1,0)</f>
        <v>0</v>
      </c>
      <c r="O3903">
        <f>MAX(($AC$12-J3903)/$AC$12, 0)</f>
        <v>0</v>
      </c>
      <c r="P3903">
        <f>POWER(O3903,2)</f>
        <v>0</v>
      </c>
    </row>
    <row r="3904" spans="1:16" x14ac:dyDescent="0.35">
      <c r="A3904" s="48" t="s">
        <v>36</v>
      </c>
      <c r="B3904">
        <v>2200</v>
      </c>
      <c r="C3904">
        <f>IF(B3904&lt;$Z$6,1,0)</f>
        <v>0</v>
      </c>
      <c r="D3904">
        <f>MAX(($Z$6-B3904)/$Z$6, 0)</f>
        <v>0</v>
      </c>
      <c r="E3904">
        <f>POWER(D3904,2)</f>
        <v>0</v>
      </c>
      <c r="F3904">
        <f>IF(B3904&lt;$AB$12,1,0)</f>
        <v>0</v>
      </c>
      <c r="G3904">
        <f>MAX(($AB$12-B3904)/$AB$12, 0)</f>
        <v>0</v>
      </c>
      <c r="H3904">
        <f>POWER(G3904,2)</f>
        <v>0</v>
      </c>
      <c r="J3904">
        <v>3056.6</v>
      </c>
      <c r="K3904">
        <f>IF(J3904&lt;$Z$7,1,0)</f>
        <v>0</v>
      </c>
      <c r="L3904">
        <f>MAX(($Z$7-J3904)/$Z$7, 0)</f>
        <v>0</v>
      </c>
      <c r="M3904">
        <f>POWER(L3904,2)</f>
        <v>0</v>
      </c>
      <c r="N3904">
        <f>IF(J3904&lt;$AC$12,1,0)</f>
        <v>0</v>
      </c>
      <c r="O3904">
        <f>MAX(($AC$12-J3904)/$AC$12, 0)</f>
        <v>0</v>
      </c>
      <c r="P3904">
        <f>POWER(O3904,2)</f>
        <v>0</v>
      </c>
    </row>
    <row r="3905" spans="1:16" x14ac:dyDescent="0.35">
      <c r="A3905" s="48" t="s">
        <v>36</v>
      </c>
      <c r="B3905">
        <v>2200</v>
      </c>
      <c r="C3905">
        <f>IF(B3905&lt;$Z$6,1,0)</f>
        <v>0</v>
      </c>
      <c r="D3905">
        <f>MAX(($Z$6-B3905)/$Z$6, 0)</f>
        <v>0</v>
      </c>
      <c r="E3905">
        <f>POWER(D3905,2)</f>
        <v>0</v>
      </c>
      <c r="F3905">
        <f>IF(B3905&lt;$AB$12,1,0)</f>
        <v>0</v>
      </c>
      <c r="G3905">
        <f>MAX(($AB$12-B3905)/$AB$12, 0)</f>
        <v>0</v>
      </c>
      <c r="H3905">
        <f>POWER(G3905,2)</f>
        <v>0</v>
      </c>
      <c r="J3905">
        <v>3058.3330000000001</v>
      </c>
      <c r="K3905">
        <f>IF(J3905&lt;$Z$7,1,0)</f>
        <v>0</v>
      </c>
      <c r="L3905">
        <f>MAX(($Z$7-J3905)/$Z$7, 0)</f>
        <v>0</v>
      </c>
      <c r="M3905">
        <f>POWER(L3905,2)</f>
        <v>0</v>
      </c>
      <c r="N3905">
        <f>IF(J3905&lt;$AC$12,1,0)</f>
        <v>0</v>
      </c>
      <c r="O3905">
        <f>MAX(($AC$12-J3905)/$AC$12, 0)</f>
        <v>0</v>
      </c>
      <c r="P3905">
        <f>POWER(O3905,2)</f>
        <v>0</v>
      </c>
    </row>
    <row r="3906" spans="1:16" x14ac:dyDescent="0.35">
      <c r="A3906" s="48" t="s">
        <v>36</v>
      </c>
      <c r="B3906">
        <v>2214.2860000000001</v>
      </c>
      <c r="C3906">
        <f>IF(B3906&lt;$Z$6,1,0)</f>
        <v>0</v>
      </c>
      <c r="D3906">
        <f>MAX(($Z$6-B3906)/$Z$6, 0)</f>
        <v>0</v>
      </c>
      <c r="E3906">
        <f>POWER(D3906,2)</f>
        <v>0</v>
      </c>
      <c r="F3906">
        <f>IF(B3906&lt;$AB$12,1,0)</f>
        <v>0</v>
      </c>
      <c r="G3906">
        <f>MAX(($AB$12-B3906)/$AB$12, 0)</f>
        <v>0</v>
      </c>
      <c r="H3906">
        <f>POWER(G3906,2)</f>
        <v>0</v>
      </c>
      <c r="J3906">
        <v>3058.5</v>
      </c>
      <c r="K3906">
        <f>IF(J3906&lt;$Z$7,1,0)</f>
        <v>0</v>
      </c>
      <c r="L3906">
        <f>MAX(($Z$7-J3906)/$Z$7, 0)</f>
        <v>0</v>
      </c>
      <c r="M3906">
        <f>POWER(L3906,2)</f>
        <v>0</v>
      </c>
      <c r="N3906">
        <f>IF(J3906&lt;$AC$12,1,0)</f>
        <v>0</v>
      </c>
      <c r="O3906">
        <f>MAX(($AC$12-J3906)/$AC$12, 0)</f>
        <v>0</v>
      </c>
      <c r="P3906">
        <f>POWER(O3906,2)</f>
        <v>0</v>
      </c>
    </row>
    <row r="3907" spans="1:16" x14ac:dyDescent="0.35">
      <c r="A3907" s="48" t="s">
        <v>36</v>
      </c>
      <c r="B3907">
        <v>2222.2220000000002</v>
      </c>
      <c r="C3907">
        <f>IF(B3907&lt;$Z$6,1,0)</f>
        <v>0</v>
      </c>
      <c r="D3907">
        <f>MAX(($Z$6-B3907)/$Z$6, 0)</f>
        <v>0</v>
      </c>
      <c r="E3907">
        <f>POWER(D3907,2)</f>
        <v>0</v>
      </c>
      <c r="F3907">
        <f>IF(B3907&lt;$AB$12,1,0)</f>
        <v>0</v>
      </c>
      <c r="G3907">
        <f>MAX(($AB$12-B3907)/$AB$12, 0)</f>
        <v>0</v>
      </c>
      <c r="H3907">
        <f>POWER(G3907,2)</f>
        <v>0</v>
      </c>
      <c r="J3907">
        <v>3059.875</v>
      </c>
      <c r="K3907">
        <f>IF(J3907&lt;$Z$7,1,0)</f>
        <v>0</v>
      </c>
      <c r="L3907">
        <f>MAX(($Z$7-J3907)/$Z$7, 0)</f>
        <v>0</v>
      </c>
      <c r="M3907">
        <f>POWER(L3907,2)</f>
        <v>0</v>
      </c>
      <c r="N3907">
        <f>IF(J3907&lt;$AC$12,1,0)</f>
        <v>0</v>
      </c>
      <c r="O3907">
        <f>MAX(($AC$12-J3907)/$AC$12, 0)</f>
        <v>0</v>
      </c>
      <c r="P3907">
        <f>POWER(O3907,2)</f>
        <v>0</v>
      </c>
    </row>
    <row r="3908" spans="1:16" x14ac:dyDescent="0.35">
      <c r="A3908" s="48" t="s">
        <v>36</v>
      </c>
      <c r="B3908">
        <v>2222.2220000000002</v>
      </c>
      <c r="C3908">
        <f>IF(B3908&lt;$Z$6,1,0)</f>
        <v>0</v>
      </c>
      <c r="D3908">
        <f>MAX(($Z$6-B3908)/$Z$6, 0)</f>
        <v>0</v>
      </c>
      <c r="E3908">
        <f>POWER(D3908,2)</f>
        <v>0</v>
      </c>
      <c r="F3908">
        <f>IF(B3908&lt;$AB$12,1,0)</f>
        <v>0</v>
      </c>
      <c r="G3908">
        <f>MAX(($AB$12-B3908)/$AB$12, 0)</f>
        <v>0</v>
      </c>
      <c r="H3908">
        <f>POWER(G3908,2)</f>
        <v>0</v>
      </c>
      <c r="J3908">
        <v>3062.5</v>
      </c>
      <c r="K3908">
        <f>IF(J3908&lt;$Z$7,1,0)</f>
        <v>0</v>
      </c>
      <c r="L3908">
        <f>MAX(($Z$7-J3908)/$Z$7, 0)</f>
        <v>0</v>
      </c>
      <c r="M3908">
        <f>POWER(L3908,2)</f>
        <v>0</v>
      </c>
      <c r="N3908">
        <f>IF(J3908&lt;$AC$12,1,0)</f>
        <v>0</v>
      </c>
      <c r="O3908">
        <f>MAX(($AC$12-J3908)/$AC$12, 0)</f>
        <v>0</v>
      </c>
      <c r="P3908">
        <f>POWER(O3908,2)</f>
        <v>0</v>
      </c>
    </row>
    <row r="3909" spans="1:16" x14ac:dyDescent="0.35">
      <c r="A3909" s="48" t="s">
        <v>36</v>
      </c>
      <c r="B3909">
        <v>2222.2220000000002</v>
      </c>
      <c r="C3909">
        <f>IF(B3909&lt;$Z$6,1,0)</f>
        <v>0</v>
      </c>
      <c r="D3909">
        <f>MAX(($Z$6-B3909)/$Z$6, 0)</f>
        <v>0</v>
      </c>
      <c r="E3909">
        <f>POWER(D3909,2)</f>
        <v>0</v>
      </c>
      <c r="F3909">
        <f>IF(B3909&lt;$AB$12,1,0)</f>
        <v>0</v>
      </c>
      <c r="G3909">
        <f>MAX(($AB$12-B3909)/$AB$12, 0)</f>
        <v>0</v>
      </c>
      <c r="H3909">
        <f>POWER(G3909,2)</f>
        <v>0</v>
      </c>
      <c r="J3909">
        <v>3062.5</v>
      </c>
      <c r="K3909">
        <f>IF(J3909&lt;$Z$7,1,0)</f>
        <v>0</v>
      </c>
      <c r="L3909">
        <f>MAX(($Z$7-J3909)/$Z$7, 0)</f>
        <v>0</v>
      </c>
      <c r="M3909">
        <f>POWER(L3909,2)</f>
        <v>0</v>
      </c>
      <c r="N3909">
        <f>IF(J3909&lt;$AC$12,1,0)</f>
        <v>0</v>
      </c>
      <c r="O3909">
        <f>MAX(($AC$12-J3909)/$AC$12, 0)</f>
        <v>0</v>
      </c>
      <c r="P3909">
        <f>POWER(O3909,2)</f>
        <v>0</v>
      </c>
    </row>
    <row r="3910" spans="1:16" x14ac:dyDescent="0.35">
      <c r="A3910" s="48" t="s">
        <v>36</v>
      </c>
      <c r="B3910">
        <v>2250</v>
      </c>
      <c r="C3910">
        <f>IF(B3910&lt;$Z$6,1,0)</f>
        <v>0</v>
      </c>
      <c r="D3910">
        <f>MAX(($Z$6-B3910)/$Z$6, 0)</f>
        <v>0</v>
      </c>
      <c r="E3910">
        <f>POWER(D3910,2)</f>
        <v>0</v>
      </c>
      <c r="F3910">
        <f>IF(B3910&lt;$AB$12,1,0)</f>
        <v>0</v>
      </c>
      <c r="G3910">
        <f>MAX(($AB$12-B3910)/$AB$12, 0)</f>
        <v>0</v>
      </c>
      <c r="H3910">
        <f>POWER(G3910,2)</f>
        <v>0</v>
      </c>
      <c r="J3910">
        <v>3066.6</v>
      </c>
      <c r="K3910">
        <f>IF(J3910&lt;$Z$7,1,0)</f>
        <v>0</v>
      </c>
      <c r="L3910">
        <f>MAX(($Z$7-J3910)/$Z$7, 0)</f>
        <v>0</v>
      </c>
      <c r="M3910">
        <f>POWER(L3910,2)</f>
        <v>0</v>
      </c>
      <c r="N3910">
        <f>IF(J3910&lt;$AC$12,1,0)</f>
        <v>0</v>
      </c>
      <c r="O3910">
        <f>MAX(($AC$12-J3910)/$AC$12, 0)</f>
        <v>0</v>
      </c>
      <c r="P3910">
        <f>POWER(O3910,2)</f>
        <v>0</v>
      </c>
    </row>
    <row r="3911" spans="1:16" x14ac:dyDescent="0.35">
      <c r="A3911" s="48" t="s">
        <v>36</v>
      </c>
      <c r="B3911">
        <v>2250</v>
      </c>
      <c r="C3911">
        <f>IF(B3911&lt;$Z$6,1,0)</f>
        <v>0</v>
      </c>
      <c r="D3911">
        <f>MAX(($Z$6-B3911)/$Z$6, 0)</f>
        <v>0</v>
      </c>
      <c r="E3911">
        <f>POWER(D3911,2)</f>
        <v>0</v>
      </c>
      <c r="F3911">
        <f>IF(B3911&lt;$AB$12,1,0)</f>
        <v>0</v>
      </c>
      <c r="G3911">
        <f>MAX(($AB$12-B3911)/$AB$12, 0)</f>
        <v>0</v>
      </c>
      <c r="H3911">
        <f>POWER(G3911,2)</f>
        <v>0</v>
      </c>
      <c r="J3911">
        <v>3066.6669999999999</v>
      </c>
      <c r="K3911">
        <f>IF(J3911&lt;$Z$7,1,0)</f>
        <v>0</v>
      </c>
      <c r="L3911">
        <f>MAX(($Z$7-J3911)/$Z$7, 0)</f>
        <v>0</v>
      </c>
      <c r="M3911">
        <f>POWER(L3911,2)</f>
        <v>0</v>
      </c>
      <c r="N3911">
        <f>IF(J3911&lt;$AC$12,1,0)</f>
        <v>0</v>
      </c>
      <c r="O3911">
        <f>MAX(($AC$12-J3911)/$AC$12, 0)</f>
        <v>0</v>
      </c>
      <c r="P3911">
        <f>POWER(O3911,2)</f>
        <v>0</v>
      </c>
    </row>
    <row r="3912" spans="1:16" x14ac:dyDescent="0.35">
      <c r="A3912" s="48" t="s">
        <v>36</v>
      </c>
      <c r="B3912">
        <v>2250</v>
      </c>
      <c r="C3912">
        <f>IF(B3912&lt;$Z$6,1,0)</f>
        <v>0</v>
      </c>
      <c r="D3912">
        <f>MAX(($Z$6-B3912)/$Z$6, 0)</f>
        <v>0</v>
      </c>
      <c r="E3912">
        <f>POWER(D3912,2)</f>
        <v>0</v>
      </c>
      <c r="F3912">
        <f>IF(B3912&lt;$AB$12,1,0)</f>
        <v>0</v>
      </c>
      <c r="G3912">
        <f>MAX(($AB$12-B3912)/$AB$12, 0)</f>
        <v>0</v>
      </c>
      <c r="H3912">
        <f>POWER(G3912,2)</f>
        <v>0</v>
      </c>
      <c r="J3912">
        <v>3066.75</v>
      </c>
      <c r="K3912">
        <f>IF(J3912&lt;$Z$7,1,0)</f>
        <v>0</v>
      </c>
      <c r="L3912">
        <f>MAX(($Z$7-J3912)/$Z$7, 0)</f>
        <v>0</v>
      </c>
      <c r="M3912">
        <f>POWER(L3912,2)</f>
        <v>0</v>
      </c>
      <c r="N3912">
        <f>IF(J3912&lt;$AC$12,1,0)</f>
        <v>0</v>
      </c>
      <c r="O3912">
        <f>MAX(($AC$12-J3912)/$AC$12, 0)</f>
        <v>0</v>
      </c>
      <c r="P3912">
        <f>POWER(O3912,2)</f>
        <v>0</v>
      </c>
    </row>
    <row r="3913" spans="1:16" x14ac:dyDescent="0.35">
      <c r="A3913" s="48" t="s">
        <v>36</v>
      </c>
      <c r="B3913">
        <v>2250</v>
      </c>
      <c r="C3913">
        <f>IF(B3913&lt;$Z$6,1,0)</f>
        <v>0</v>
      </c>
      <c r="D3913">
        <f>MAX(($Z$6-B3913)/$Z$6, 0)</f>
        <v>0</v>
      </c>
      <c r="E3913">
        <f>POWER(D3913,2)</f>
        <v>0</v>
      </c>
      <c r="F3913">
        <f>IF(B3913&lt;$AB$12,1,0)</f>
        <v>0</v>
      </c>
      <c r="G3913">
        <f>MAX(($AB$12-B3913)/$AB$12, 0)</f>
        <v>0</v>
      </c>
      <c r="H3913">
        <f>POWER(G3913,2)</f>
        <v>0</v>
      </c>
      <c r="J3913">
        <v>3069.3330000000001</v>
      </c>
      <c r="K3913">
        <f>IF(J3913&lt;$Z$7,1,0)</f>
        <v>0</v>
      </c>
      <c r="L3913">
        <f>MAX(($Z$7-J3913)/$Z$7, 0)</f>
        <v>0</v>
      </c>
      <c r="M3913">
        <f>POWER(L3913,2)</f>
        <v>0</v>
      </c>
      <c r="N3913">
        <f>IF(J3913&lt;$AC$12,1,0)</f>
        <v>0</v>
      </c>
      <c r="O3913">
        <f>MAX(($AC$12-J3913)/$AC$12, 0)</f>
        <v>0</v>
      </c>
      <c r="P3913">
        <f>POWER(O3913,2)</f>
        <v>0</v>
      </c>
    </row>
    <row r="3914" spans="1:16" x14ac:dyDescent="0.35">
      <c r="A3914" s="48" t="s">
        <v>36</v>
      </c>
      <c r="B3914">
        <v>2250</v>
      </c>
      <c r="C3914">
        <f>IF(B3914&lt;$Z$6,1,0)</f>
        <v>0</v>
      </c>
      <c r="D3914">
        <f>MAX(($Z$6-B3914)/$Z$6, 0)</f>
        <v>0</v>
      </c>
      <c r="E3914">
        <f>POWER(D3914,2)</f>
        <v>0</v>
      </c>
      <c r="F3914">
        <f>IF(B3914&lt;$AB$12,1,0)</f>
        <v>0</v>
      </c>
      <c r="G3914">
        <f>MAX(($AB$12-B3914)/$AB$12, 0)</f>
        <v>0</v>
      </c>
      <c r="H3914">
        <f>POWER(G3914,2)</f>
        <v>0</v>
      </c>
      <c r="J3914">
        <v>3073</v>
      </c>
      <c r="K3914">
        <f>IF(J3914&lt;$Z$7,1,0)</f>
        <v>0</v>
      </c>
      <c r="L3914">
        <f>MAX(($Z$7-J3914)/$Z$7, 0)</f>
        <v>0</v>
      </c>
      <c r="M3914">
        <f>POWER(L3914,2)</f>
        <v>0</v>
      </c>
      <c r="N3914">
        <f>IF(J3914&lt;$AC$12,1,0)</f>
        <v>0</v>
      </c>
      <c r="O3914">
        <f>MAX(($AC$12-J3914)/$AC$12, 0)</f>
        <v>0</v>
      </c>
      <c r="P3914">
        <f>POWER(O3914,2)</f>
        <v>0</v>
      </c>
    </row>
    <row r="3915" spans="1:16" x14ac:dyDescent="0.35">
      <c r="A3915" s="48" t="s">
        <v>36</v>
      </c>
      <c r="B3915">
        <v>2250</v>
      </c>
      <c r="C3915">
        <f>IF(B3915&lt;$Z$6,1,0)</f>
        <v>0</v>
      </c>
      <c r="D3915">
        <f>MAX(($Z$6-B3915)/$Z$6, 0)</f>
        <v>0</v>
      </c>
      <c r="E3915">
        <f>POWER(D3915,2)</f>
        <v>0</v>
      </c>
      <c r="F3915">
        <f>IF(B3915&lt;$AB$12,1,0)</f>
        <v>0</v>
      </c>
      <c r="G3915">
        <f>MAX(($AB$12-B3915)/$AB$12, 0)</f>
        <v>0</v>
      </c>
      <c r="H3915">
        <f>POWER(G3915,2)</f>
        <v>0</v>
      </c>
      <c r="J3915">
        <v>3075</v>
      </c>
      <c r="K3915">
        <f>IF(J3915&lt;$Z$7,1,0)</f>
        <v>0</v>
      </c>
      <c r="L3915">
        <f>MAX(($Z$7-J3915)/$Z$7, 0)</f>
        <v>0</v>
      </c>
      <c r="M3915">
        <f>POWER(L3915,2)</f>
        <v>0</v>
      </c>
      <c r="N3915">
        <f>IF(J3915&lt;$AC$12,1,0)</f>
        <v>0</v>
      </c>
      <c r="O3915">
        <f>MAX(($AC$12-J3915)/$AC$12, 0)</f>
        <v>0</v>
      </c>
      <c r="P3915">
        <f>POWER(O3915,2)</f>
        <v>0</v>
      </c>
    </row>
    <row r="3916" spans="1:16" x14ac:dyDescent="0.35">
      <c r="A3916" s="48" t="s">
        <v>36</v>
      </c>
      <c r="B3916">
        <v>2250</v>
      </c>
      <c r="C3916">
        <f>IF(B3916&lt;$Z$6,1,0)</f>
        <v>0</v>
      </c>
      <c r="D3916">
        <f>MAX(($Z$6-B3916)/$Z$6, 0)</f>
        <v>0</v>
      </c>
      <c r="E3916">
        <f>POWER(D3916,2)</f>
        <v>0</v>
      </c>
      <c r="F3916">
        <f>IF(B3916&lt;$AB$12,1,0)</f>
        <v>0</v>
      </c>
      <c r="G3916">
        <f>MAX(($AB$12-B3916)/$AB$12, 0)</f>
        <v>0</v>
      </c>
      <c r="H3916">
        <f>POWER(G3916,2)</f>
        <v>0</v>
      </c>
      <c r="J3916">
        <v>3078.3330000000001</v>
      </c>
      <c r="K3916">
        <f>IF(J3916&lt;$Z$7,1,0)</f>
        <v>0</v>
      </c>
      <c r="L3916">
        <f>MAX(($Z$7-J3916)/$Z$7, 0)</f>
        <v>0</v>
      </c>
      <c r="M3916">
        <f>POWER(L3916,2)</f>
        <v>0</v>
      </c>
      <c r="N3916">
        <f>IF(J3916&lt;$AC$12,1,0)</f>
        <v>0</v>
      </c>
      <c r="O3916">
        <f>MAX(($AC$12-J3916)/$AC$12, 0)</f>
        <v>0</v>
      </c>
      <c r="P3916">
        <f>POWER(O3916,2)</f>
        <v>0</v>
      </c>
    </row>
    <row r="3917" spans="1:16" x14ac:dyDescent="0.35">
      <c r="A3917" s="48" t="s">
        <v>36</v>
      </c>
      <c r="B3917">
        <v>2250</v>
      </c>
      <c r="C3917">
        <f>IF(B3917&lt;$Z$6,1,0)</f>
        <v>0</v>
      </c>
      <c r="D3917">
        <f>MAX(($Z$6-B3917)/$Z$6, 0)</f>
        <v>0</v>
      </c>
      <c r="E3917">
        <f>POWER(D3917,2)</f>
        <v>0</v>
      </c>
      <c r="F3917">
        <f>IF(B3917&lt;$AB$12,1,0)</f>
        <v>0</v>
      </c>
      <c r="G3917">
        <f>MAX(($AB$12-B3917)/$AB$12, 0)</f>
        <v>0</v>
      </c>
      <c r="H3917">
        <f>POWER(G3917,2)</f>
        <v>0</v>
      </c>
      <c r="J3917">
        <v>3079</v>
      </c>
      <c r="K3917">
        <f>IF(J3917&lt;$Z$7,1,0)</f>
        <v>0</v>
      </c>
      <c r="L3917">
        <f>MAX(($Z$7-J3917)/$Z$7, 0)</f>
        <v>0</v>
      </c>
      <c r="M3917">
        <f>POWER(L3917,2)</f>
        <v>0</v>
      </c>
      <c r="N3917">
        <f>IF(J3917&lt;$AC$12,1,0)</f>
        <v>0</v>
      </c>
      <c r="O3917">
        <f>MAX(($AC$12-J3917)/$AC$12, 0)</f>
        <v>0</v>
      </c>
      <c r="P3917">
        <f>POWER(O3917,2)</f>
        <v>0</v>
      </c>
    </row>
    <row r="3918" spans="1:16" x14ac:dyDescent="0.35">
      <c r="A3918" s="48" t="s">
        <v>36</v>
      </c>
      <c r="B3918">
        <v>2250</v>
      </c>
      <c r="C3918">
        <f>IF(B3918&lt;$Z$6,1,0)</f>
        <v>0</v>
      </c>
      <c r="D3918">
        <f>MAX(($Z$6-B3918)/$Z$6, 0)</f>
        <v>0</v>
      </c>
      <c r="E3918">
        <f>POWER(D3918,2)</f>
        <v>0</v>
      </c>
      <c r="F3918">
        <f>IF(B3918&lt;$AB$12,1,0)</f>
        <v>0</v>
      </c>
      <c r="G3918">
        <f>MAX(($AB$12-B3918)/$AB$12, 0)</f>
        <v>0</v>
      </c>
      <c r="H3918">
        <f>POWER(G3918,2)</f>
        <v>0</v>
      </c>
      <c r="J3918">
        <v>3079</v>
      </c>
      <c r="K3918">
        <f>IF(J3918&lt;$Z$7,1,0)</f>
        <v>0</v>
      </c>
      <c r="L3918">
        <f>MAX(($Z$7-J3918)/$Z$7, 0)</f>
        <v>0</v>
      </c>
      <c r="M3918">
        <f>POWER(L3918,2)</f>
        <v>0</v>
      </c>
      <c r="N3918">
        <f>IF(J3918&lt;$AC$12,1,0)</f>
        <v>0</v>
      </c>
      <c r="O3918">
        <f>MAX(($AC$12-J3918)/$AC$12, 0)</f>
        <v>0</v>
      </c>
      <c r="P3918">
        <f>POWER(O3918,2)</f>
        <v>0</v>
      </c>
    </row>
    <row r="3919" spans="1:16" x14ac:dyDescent="0.35">
      <c r="A3919" s="48" t="s">
        <v>36</v>
      </c>
      <c r="B3919">
        <v>2250</v>
      </c>
      <c r="C3919">
        <f>IF(B3919&lt;$Z$6,1,0)</f>
        <v>0</v>
      </c>
      <c r="D3919">
        <f>MAX(($Z$6-B3919)/$Z$6, 0)</f>
        <v>0</v>
      </c>
      <c r="E3919">
        <f>POWER(D3919,2)</f>
        <v>0</v>
      </c>
      <c r="F3919">
        <f>IF(B3919&lt;$AB$12,1,0)</f>
        <v>0</v>
      </c>
      <c r="G3919">
        <f>MAX(($AB$12-B3919)/$AB$12, 0)</f>
        <v>0</v>
      </c>
      <c r="H3919">
        <f>POWER(G3919,2)</f>
        <v>0</v>
      </c>
      <c r="J3919">
        <v>3083</v>
      </c>
      <c r="K3919">
        <f>IF(J3919&lt;$Z$7,1,0)</f>
        <v>0</v>
      </c>
      <c r="L3919">
        <f>MAX(($Z$7-J3919)/$Z$7, 0)</f>
        <v>0</v>
      </c>
      <c r="M3919">
        <f>POWER(L3919,2)</f>
        <v>0</v>
      </c>
      <c r="N3919">
        <f>IF(J3919&lt;$AC$12,1,0)</f>
        <v>0</v>
      </c>
      <c r="O3919">
        <f>MAX(($AC$12-J3919)/$AC$12, 0)</f>
        <v>0</v>
      </c>
      <c r="P3919">
        <f>POWER(O3919,2)</f>
        <v>0</v>
      </c>
    </row>
    <row r="3920" spans="1:16" x14ac:dyDescent="0.35">
      <c r="A3920" s="48" t="s">
        <v>36</v>
      </c>
      <c r="B3920">
        <v>2250</v>
      </c>
      <c r="C3920">
        <f>IF(B3920&lt;$Z$6,1,0)</f>
        <v>0</v>
      </c>
      <c r="D3920">
        <f>MAX(($Z$6-B3920)/$Z$6, 0)</f>
        <v>0</v>
      </c>
      <c r="E3920">
        <f>POWER(D3920,2)</f>
        <v>0</v>
      </c>
      <c r="F3920">
        <f>IF(B3920&lt;$AB$12,1,0)</f>
        <v>0</v>
      </c>
      <c r="G3920">
        <f>MAX(($AB$12-B3920)/$AB$12, 0)</f>
        <v>0</v>
      </c>
      <c r="H3920">
        <f>POWER(G3920,2)</f>
        <v>0</v>
      </c>
      <c r="J3920">
        <v>3083.25</v>
      </c>
      <c r="K3920">
        <f>IF(J3920&lt;$Z$7,1,0)</f>
        <v>0</v>
      </c>
      <c r="L3920">
        <f>MAX(($Z$7-J3920)/$Z$7, 0)</f>
        <v>0</v>
      </c>
      <c r="M3920">
        <f>POWER(L3920,2)</f>
        <v>0</v>
      </c>
      <c r="N3920">
        <f>IF(J3920&lt;$AC$12,1,0)</f>
        <v>0</v>
      </c>
      <c r="O3920">
        <f>MAX(($AC$12-J3920)/$AC$12, 0)</f>
        <v>0</v>
      </c>
      <c r="P3920">
        <f>POWER(O3920,2)</f>
        <v>0</v>
      </c>
    </row>
    <row r="3921" spans="1:16" x14ac:dyDescent="0.35">
      <c r="A3921" s="48" t="s">
        <v>36</v>
      </c>
      <c r="B3921">
        <v>2250</v>
      </c>
      <c r="C3921">
        <f>IF(B3921&lt;$Z$6,1,0)</f>
        <v>0</v>
      </c>
      <c r="D3921">
        <f>MAX(($Z$6-B3921)/$Z$6, 0)</f>
        <v>0</v>
      </c>
      <c r="E3921">
        <f>POWER(D3921,2)</f>
        <v>0</v>
      </c>
      <c r="F3921">
        <f>IF(B3921&lt;$AB$12,1,0)</f>
        <v>0</v>
      </c>
      <c r="G3921">
        <f>MAX(($AB$12-B3921)/$AB$12, 0)</f>
        <v>0</v>
      </c>
      <c r="H3921">
        <f>POWER(G3921,2)</f>
        <v>0</v>
      </c>
      <c r="J3921">
        <v>3083.3330000000001</v>
      </c>
      <c r="K3921">
        <f>IF(J3921&lt;$Z$7,1,0)</f>
        <v>0</v>
      </c>
      <c r="L3921">
        <f>MAX(($Z$7-J3921)/$Z$7, 0)</f>
        <v>0</v>
      </c>
      <c r="M3921">
        <f>POWER(L3921,2)</f>
        <v>0</v>
      </c>
      <c r="N3921">
        <f>IF(J3921&lt;$AC$12,1,0)</f>
        <v>0</v>
      </c>
      <c r="O3921">
        <f>MAX(($AC$12-J3921)/$AC$12, 0)</f>
        <v>0</v>
      </c>
      <c r="P3921">
        <f>POWER(O3921,2)</f>
        <v>0</v>
      </c>
    </row>
    <row r="3922" spans="1:16" x14ac:dyDescent="0.35">
      <c r="A3922" s="48" t="s">
        <v>36</v>
      </c>
      <c r="B3922">
        <v>2250</v>
      </c>
      <c r="C3922">
        <f>IF(B3922&lt;$Z$6,1,0)</f>
        <v>0</v>
      </c>
      <c r="D3922">
        <f>MAX(($Z$6-B3922)/$Z$6, 0)</f>
        <v>0</v>
      </c>
      <c r="E3922">
        <f>POWER(D3922,2)</f>
        <v>0</v>
      </c>
      <c r="F3922">
        <f>IF(B3922&lt;$AB$12,1,0)</f>
        <v>0</v>
      </c>
      <c r="G3922">
        <f>MAX(($AB$12-B3922)/$AB$12, 0)</f>
        <v>0</v>
      </c>
      <c r="H3922">
        <f>POWER(G3922,2)</f>
        <v>0</v>
      </c>
      <c r="J3922">
        <v>3083.4</v>
      </c>
      <c r="K3922">
        <f>IF(J3922&lt;$Z$7,1,0)</f>
        <v>0</v>
      </c>
      <c r="L3922">
        <f>MAX(($Z$7-J3922)/$Z$7, 0)</f>
        <v>0</v>
      </c>
      <c r="M3922">
        <f>POWER(L3922,2)</f>
        <v>0</v>
      </c>
      <c r="N3922">
        <f>IF(J3922&lt;$AC$12,1,0)</f>
        <v>0</v>
      </c>
      <c r="O3922">
        <f>MAX(($AC$12-J3922)/$AC$12, 0)</f>
        <v>0</v>
      </c>
      <c r="P3922">
        <f>POWER(O3922,2)</f>
        <v>0</v>
      </c>
    </row>
    <row r="3923" spans="1:16" x14ac:dyDescent="0.35">
      <c r="A3923" s="48" t="s">
        <v>36</v>
      </c>
      <c r="B3923">
        <v>2250</v>
      </c>
      <c r="C3923">
        <f>IF(B3923&lt;$Z$6,1,0)</f>
        <v>0</v>
      </c>
      <c r="D3923">
        <f>MAX(($Z$6-B3923)/$Z$6, 0)</f>
        <v>0</v>
      </c>
      <c r="E3923">
        <f>POWER(D3923,2)</f>
        <v>0</v>
      </c>
      <c r="F3923">
        <f>IF(B3923&lt;$AB$12,1,0)</f>
        <v>0</v>
      </c>
      <c r="G3923">
        <f>MAX(($AB$12-B3923)/$AB$12, 0)</f>
        <v>0</v>
      </c>
      <c r="H3923">
        <f>POWER(G3923,2)</f>
        <v>0</v>
      </c>
      <c r="J3923">
        <v>3083.4</v>
      </c>
      <c r="K3923">
        <f>IF(J3923&lt;$Z$7,1,0)</f>
        <v>0</v>
      </c>
      <c r="L3923">
        <f>MAX(($Z$7-J3923)/$Z$7, 0)</f>
        <v>0</v>
      </c>
      <c r="M3923">
        <f>POWER(L3923,2)</f>
        <v>0</v>
      </c>
      <c r="N3923">
        <f>IF(J3923&lt;$AC$12,1,0)</f>
        <v>0</v>
      </c>
      <c r="O3923">
        <f>MAX(($AC$12-J3923)/$AC$12, 0)</f>
        <v>0</v>
      </c>
      <c r="P3923">
        <f>POWER(O3923,2)</f>
        <v>0</v>
      </c>
    </row>
    <row r="3924" spans="1:16" x14ac:dyDescent="0.35">
      <c r="A3924" s="48" t="s">
        <v>36</v>
      </c>
      <c r="B3924">
        <v>2250</v>
      </c>
      <c r="C3924">
        <f>IF(B3924&lt;$Z$6,1,0)</f>
        <v>0</v>
      </c>
      <c r="D3924">
        <f>MAX(($Z$6-B3924)/$Z$6, 0)</f>
        <v>0</v>
      </c>
      <c r="E3924">
        <f>POWER(D3924,2)</f>
        <v>0</v>
      </c>
      <c r="F3924">
        <f>IF(B3924&lt;$AB$12,1,0)</f>
        <v>0</v>
      </c>
      <c r="G3924">
        <f>MAX(($AB$12-B3924)/$AB$12, 0)</f>
        <v>0</v>
      </c>
      <c r="H3924">
        <f>POWER(G3924,2)</f>
        <v>0</v>
      </c>
      <c r="J3924">
        <v>3083.5</v>
      </c>
      <c r="K3924">
        <f>IF(J3924&lt;$Z$7,1,0)</f>
        <v>0</v>
      </c>
      <c r="L3924">
        <f>MAX(($Z$7-J3924)/$Z$7, 0)</f>
        <v>0</v>
      </c>
      <c r="M3924">
        <f>POWER(L3924,2)</f>
        <v>0</v>
      </c>
      <c r="N3924">
        <f>IF(J3924&lt;$AC$12,1,0)</f>
        <v>0</v>
      </c>
      <c r="O3924">
        <f>MAX(($AC$12-J3924)/$AC$12, 0)</f>
        <v>0</v>
      </c>
      <c r="P3924">
        <f>POWER(O3924,2)</f>
        <v>0</v>
      </c>
    </row>
    <row r="3925" spans="1:16" x14ac:dyDescent="0.35">
      <c r="A3925" s="48" t="s">
        <v>36</v>
      </c>
      <c r="B3925">
        <v>2250</v>
      </c>
      <c r="C3925">
        <f>IF(B3925&lt;$Z$6,1,0)</f>
        <v>0</v>
      </c>
      <c r="D3925">
        <f>MAX(($Z$6-B3925)/$Z$6, 0)</f>
        <v>0</v>
      </c>
      <c r="E3925">
        <f>POWER(D3925,2)</f>
        <v>0</v>
      </c>
      <c r="F3925">
        <f>IF(B3925&lt;$AB$12,1,0)</f>
        <v>0</v>
      </c>
      <c r="G3925">
        <f>MAX(($AB$12-B3925)/$AB$12, 0)</f>
        <v>0</v>
      </c>
      <c r="H3925">
        <f>POWER(G3925,2)</f>
        <v>0</v>
      </c>
      <c r="J3925">
        <v>3093.75</v>
      </c>
      <c r="K3925">
        <f>IF(J3925&lt;$Z$7,1,0)</f>
        <v>0</v>
      </c>
      <c r="L3925">
        <f>MAX(($Z$7-J3925)/$Z$7, 0)</f>
        <v>0</v>
      </c>
      <c r="M3925">
        <f>POWER(L3925,2)</f>
        <v>0</v>
      </c>
      <c r="N3925">
        <f>IF(J3925&lt;$AC$12,1,0)</f>
        <v>0</v>
      </c>
      <c r="O3925">
        <f>MAX(($AC$12-J3925)/$AC$12, 0)</f>
        <v>0</v>
      </c>
      <c r="P3925">
        <f>POWER(O3925,2)</f>
        <v>0</v>
      </c>
    </row>
    <row r="3926" spans="1:16" x14ac:dyDescent="0.35">
      <c r="A3926" s="48" t="s">
        <v>36</v>
      </c>
      <c r="B3926">
        <v>2250</v>
      </c>
      <c r="C3926">
        <f>IF(B3926&lt;$Z$6,1,0)</f>
        <v>0</v>
      </c>
      <c r="D3926">
        <f>MAX(($Z$6-B3926)/$Z$6, 0)</f>
        <v>0</v>
      </c>
      <c r="E3926">
        <f>POWER(D3926,2)</f>
        <v>0</v>
      </c>
      <c r="F3926">
        <f>IF(B3926&lt;$AB$12,1,0)</f>
        <v>0</v>
      </c>
      <c r="G3926">
        <f>MAX(($AB$12-B3926)/$AB$12, 0)</f>
        <v>0</v>
      </c>
      <c r="H3926">
        <f>POWER(G3926,2)</f>
        <v>0</v>
      </c>
      <c r="J3926">
        <v>3097.1669999999999</v>
      </c>
      <c r="K3926">
        <f>IF(J3926&lt;$Z$7,1,0)</f>
        <v>0</v>
      </c>
      <c r="L3926">
        <f>MAX(($Z$7-J3926)/$Z$7, 0)</f>
        <v>0</v>
      </c>
      <c r="M3926">
        <f>POWER(L3926,2)</f>
        <v>0</v>
      </c>
      <c r="N3926">
        <f>IF(J3926&lt;$AC$12,1,0)</f>
        <v>0</v>
      </c>
      <c r="O3926">
        <f>MAX(($AC$12-J3926)/$AC$12, 0)</f>
        <v>0</v>
      </c>
      <c r="P3926">
        <f>POWER(O3926,2)</f>
        <v>0</v>
      </c>
    </row>
    <row r="3927" spans="1:16" x14ac:dyDescent="0.35">
      <c r="A3927" s="48" t="s">
        <v>36</v>
      </c>
      <c r="B3927">
        <v>2250</v>
      </c>
      <c r="C3927">
        <f>IF(B3927&lt;$Z$6,1,0)</f>
        <v>0</v>
      </c>
      <c r="D3927">
        <f>MAX(($Z$6-B3927)/$Z$6, 0)</f>
        <v>0</v>
      </c>
      <c r="E3927">
        <f>POWER(D3927,2)</f>
        <v>0</v>
      </c>
      <c r="F3927">
        <f>IF(B3927&lt;$AB$12,1,0)</f>
        <v>0</v>
      </c>
      <c r="G3927">
        <f>MAX(($AB$12-B3927)/$AB$12, 0)</f>
        <v>0</v>
      </c>
      <c r="H3927">
        <f>POWER(G3927,2)</f>
        <v>0</v>
      </c>
      <c r="J3927">
        <v>3100</v>
      </c>
      <c r="K3927">
        <f>IF(J3927&lt;$Z$7,1,0)</f>
        <v>0</v>
      </c>
      <c r="L3927">
        <f>MAX(($Z$7-J3927)/$Z$7, 0)</f>
        <v>0</v>
      </c>
      <c r="M3927">
        <f>POWER(L3927,2)</f>
        <v>0</v>
      </c>
      <c r="N3927">
        <f>IF(J3927&lt;$AC$12,1,0)</f>
        <v>0</v>
      </c>
      <c r="O3927">
        <f>MAX(($AC$12-J3927)/$AC$12, 0)</f>
        <v>0</v>
      </c>
      <c r="P3927">
        <f>POWER(O3927,2)</f>
        <v>0</v>
      </c>
    </row>
    <row r="3928" spans="1:16" x14ac:dyDescent="0.35">
      <c r="A3928" s="48" t="s">
        <v>36</v>
      </c>
      <c r="B3928">
        <v>2250</v>
      </c>
      <c r="C3928">
        <f>IF(B3928&lt;$Z$6,1,0)</f>
        <v>0</v>
      </c>
      <c r="D3928">
        <f>MAX(($Z$6-B3928)/$Z$6, 0)</f>
        <v>0</v>
      </c>
      <c r="E3928">
        <f>POWER(D3928,2)</f>
        <v>0</v>
      </c>
      <c r="F3928">
        <f>IF(B3928&lt;$AB$12,1,0)</f>
        <v>0</v>
      </c>
      <c r="G3928">
        <f>MAX(($AB$12-B3928)/$AB$12, 0)</f>
        <v>0</v>
      </c>
      <c r="H3928">
        <f>POWER(G3928,2)</f>
        <v>0</v>
      </c>
      <c r="J3928">
        <v>3100</v>
      </c>
      <c r="K3928">
        <f>IF(J3928&lt;$Z$7,1,0)</f>
        <v>0</v>
      </c>
      <c r="L3928">
        <f>MAX(($Z$7-J3928)/$Z$7, 0)</f>
        <v>0</v>
      </c>
      <c r="M3928">
        <f>POWER(L3928,2)</f>
        <v>0</v>
      </c>
      <c r="N3928">
        <f>IF(J3928&lt;$AC$12,1,0)</f>
        <v>0</v>
      </c>
      <c r="O3928">
        <f>MAX(($AC$12-J3928)/$AC$12, 0)</f>
        <v>0</v>
      </c>
      <c r="P3928">
        <f>POWER(O3928,2)</f>
        <v>0</v>
      </c>
    </row>
    <row r="3929" spans="1:16" x14ac:dyDescent="0.35">
      <c r="A3929" s="48" t="s">
        <v>36</v>
      </c>
      <c r="B3929">
        <v>2250</v>
      </c>
      <c r="C3929">
        <f>IF(B3929&lt;$Z$6,1,0)</f>
        <v>0</v>
      </c>
      <c r="D3929">
        <f>MAX(($Z$6-B3929)/$Z$6, 0)</f>
        <v>0</v>
      </c>
      <c r="E3929">
        <f>POWER(D3929,2)</f>
        <v>0</v>
      </c>
      <c r="F3929">
        <f>IF(B3929&lt;$AB$12,1,0)</f>
        <v>0</v>
      </c>
      <c r="G3929">
        <f>MAX(($AB$12-B3929)/$AB$12, 0)</f>
        <v>0</v>
      </c>
      <c r="H3929">
        <f>POWER(G3929,2)</f>
        <v>0</v>
      </c>
      <c r="J3929">
        <v>3100</v>
      </c>
      <c r="K3929">
        <f>IF(J3929&lt;$Z$7,1,0)</f>
        <v>0</v>
      </c>
      <c r="L3929">
        <f>MAX(($Z$7-J3929)/$Z$7, 0)</f>
        <v>0</v>
      </c>
      <c r="M3929">
        <f>POWER(L3929,2)</f>
        <v>0</v>
      </c>
      <c r="N3929">
        <f>IF(J3929&lt;$AC$12,1,0)</f>
        <v>0</v>
      </c>
      <c r="O3929">
        <f>MAX(($AC$12-J3929)/$AC$12, 0)</f>
        <v>0</v>
      </c>
      <c r="P3929">
        <f>POWER(O3929,2)</f>
        <v>0</v>
      </c>
    </row>
    <row r="3930" spans="1:16" x14ac:dyDescent="0.35">
      <c r="A3930" s="48" t="s">
        <v>36</v>
      </c>
      <c r="B3930">
        <v>2250</v>
      </c>
      <c r="C3930">
        <f>IF(B3930&lt;$Z$6,1,0)</f>
        <v>0</v>
      </c>
      <c r="D3930">
        <f>MAX(($Z$6-B3930)/$Z$6, 0)</f>
        <v>0</v>
      </c>
      <c r="E3930">
        <f>POWER(D3930,2)</f>
        <v>0</v>
      </c>
      <c r="F3930">
        <f>IF(B3930&lt;$AB$12,1,0)</f>
        <v>0</v>
      </c>
      <c r="G3930">
        <f>MAX(($AB$12-B3930)/$AB$12, 0)</f>
        <v>0</v>
      </c>
      <c r="H3930">
        <f>POWER(G3930,2)</f>
        <v>0</v>
      </c>
      <c r="J3930">
        <v>3101.5</v>
      </c>
      <c r="K3930">
        <f>IF(J3930&lt;$Z$7,1,0)</f>
        <v>0</v>
      </c>
      <c r="L3930">
        <f>MAX(($Z$7-J3930)/$Z$7, 0)</f>
        <v>0</v>
      </c>
      <c r="M3930">
        <f>POWER(L3930,2)</f>
        <v>0</v>
      </c>
      <c r="N3930">
        <f>IF(J3930&lt;$AC$12,1,0)</f>
        <v>0</v>
      </c>
      <c r="O3930">
        <f>MAX(($AC$12-J3930)/$AC$12, 0)</f>
        <v>0</v>
      </c>
      <c r="P3930">
        <f>POWER(O3930,2)</f>
        <v>0</v>
      </c>
    </row>
    <row r="3931" spans="1:16" x14ac:dyDescent="0.35">
      <c r="A3931" s="48" t="s">
        <v>36</v>
      </c>
      <c r="B3931">
        <v>2250</v>
      </c>
      <c r="C3931">
        <f>IF(B3931&lt;$Z$6,1,0)</f>
        <v>0</v>
      </c>
      <c r="D3931">
        <f>MAX(($Z$6-B3931)/$Z$6, 0)</f>
        <v>0</v>
      </c>
      <c r="E3931">
        <f>POWER(D3931,2)</f>
        <v>0</v>
      </c>
      <c r="F3931">
        <f>IF(B3931&lt;$AB$12,1,0)</f>
        <v>0</v>
      </c>
      <c r="G3931">
        <f>MAX(($AB$12-B3931)/$AB$12, 0)</f>
        <v>0</v>
      </c>
      <c r="H3931">
        <f>POWER(G3931,2)</f>
        <v>0</v>
      </c>
      <c r="J3931">
        <v>3104</v>
      </c>
      <c r="K3931">
        <f>IF(J3931&lt;$Z$7,1,0)</f>
        <v>0</v>
      </c>
      <c r="L3931">
        <f>MAX(($Z$7-J3931)/$Z$7, 0)</f>
        <v>0</v>
      </c>
      <c r="M3931">
        <f>POWER(L3931,2)</f>
        <v>0</v>
      </c>
      <c r="N3931">
        <f>IF(J3931&lt;$AC$12,1,0)</f>
        <v>0</v>
      </c>
      <c r="O3931">
        <f>MAX(($AC$12-J3931)/$AC$12, 0)</f>
        <v>0</v>
      </c>
      <c r="P3931">
        <f>POWER(O3931,2)</f>
        <v>0</v>
      </c>
    </row>
    <row r="3932" spans="1:16" x14ac:dyDescent="0.35">
      <c r="A3932" s="48" t="s">
        <v>36</v>
      </c>
      <c r="B3932">
        <v>2250</v>
      </c>
      <c r="C3932">
        <f>IF(B3932&lt;$Z$6,1,0)</f>
        <v>0</v>
      </c>
      <c r="D3932">
        <f>MAX(($Z$6-B3932)/$Z$6, 0)</f>
        <v>0</v>
      </c>
      <c r="E3932">
        <f>POWER(D3932,2)</f>
        <v>0</v>
      </c>
      <c r="F3932">
        <f>IF(B3932&lt;$AB$12,1,0)</f>
        <v>0</v>
      </c>
      <c r="G3932">
        <f>MAX(($AB$12-B3932)/$AB$12, 0)</f>
        <v>0</v>
      </c>
      <c r="H3932">
        <f>POWER(G3932,2)</f>
        <v>0</v>
      </c>
      <c r="J3932">
        <v>3104</v>
      </c>
      <c r="K3932">
        <f>IF(J3932&lt;$Z$7,1,0)</f>
        <v>0</v>
      </c>
      <c r="L3932">
        <f>MAX(($Z$7-J3932)/$Z$7, 0)</f>
        <v>0</v>
      </c>
      <c r="M3932">
        <f>POWER(L3932,2)</f>
        <v>0</v>
      </c>
      <c r="N3932">
        <f>IF(J3932&lt;$AC$12,1,0)</f>
        <v>0</v>
      </c>
      <c r="O3932">
        <f>MAX(($AC$12-J3932)/$AC$12, 0)</f>
        <v>0</v>
      </c>
      <c r="P3932">
        <f>POWER(O3932,2)</f>
        <v>0</v>
      </c>
    </row>
    <row r="3933" spans="1:16" x14ac:dyDescent="0.35">
      <c r="A3933" s="48" t="s">
        <v>36</v>
      </c>
      <c r="B3933">
        <v>2250</v>
      </c>
      <c r="C3933">
        <f>IF(B3933&lt;$Z$6,1,0)</f>
        <v>0</v>
      </c>
      <c r="D3933">
        <f>MAX(($Z$6-B3933)/$Z$6, 0)</f>
        <v>0</v>
      </c>
      <c r="E3933">
        <f>POWER(D3933,2)</f>
        <v>0</v>
      </c>
      <c r="F3933">
        <f>IF(B3933&lt;$AB$12,1,0)</f>
        <v>0</v>
      </c>
      <c r="G3933">
        <f>MAX(($AB$12-B3933)/$AB$12, 0)</f>
        <v>0</v>
      </c>
      <c r="H3933">
        <f>POWER(G3933,2)</f>
        <v>0</v>
      </c>
      <c r="J3933">
        <v>3104.25</v>
      </c>
      <c r="K3933">
        <f>IF(J3933&lt;$Z$7,1,0)</f>
        <v>0</v>
      </c>
      <c r="L3933">
        <f>MAX(($Z$7-J3933)/$Z$7, 0)</f>
        <v>0</v>
      </c>
      <c r="M3933">
        <f>POWER(L3933,2)</f>
        <v>0</v>
      </c>
      <c r="N3933">
        <f>IF(J3933&lt;$AC$12,1,0)</f>
        <v>0</v>
      </c>
      <c r="O3933">
        <f>MAX(($AC$12-J3933)/$AC$12, 0)</f>
        <v>0</v>
      </c>
      <c r="P3933">
        <f>POWER(O3933,2)</f>
        <v>0</v>
      </c>
    </row>
    <row r="3934" spans="1:16" x14ac:dyDescent="0.35">
      <c r="A3934" s="48" t="s">
        <v>36</v>
      </c>
      <c r="B3934">
        <v>2250</v>
      </c>
      <c r="C3934">
        <f>IF(B3934&lt;$Z$6,1,0)</f>
        <v>0</v>
      </c>
      <c r="D3934">
        <f>MAX(($Z$6-B3934)/$Z$6, 0)</f>
        <v>0</v>
      </c>
      <c r="E3934">
        <f>POWER(D3934,2)</f>
        <v>0</v>
      </c>
      <c r="F3934">
        <f>IF(B3934&lt;$AB$12,1,0)</f>
        <v>0</v>
      </c>
      <c r="G3934">
        <f>MAX(($AB$12-B3934)/$AB$12, 0)</f>
        <v>0</v>
      </c>
      <c r="H3934">
        <f>POWER(G3934,2)</f>
        <v>0</v>
      </c>
      <c r="J3934">
        <v>3104.3330000000001</v>
      </c>
      <c r="K3934">
        <f>IF(J3934&lt;$Z$7,1,0)</f>
        <v>0</v>
      </c>
      <c r="L3934">
        <f>MAX(($Z$7-J3934)/$Z$7, 0)</f>
        <v>0</v>
      </c>
      <c r="M3934">
        <f>POWER(L3934,2)</f>
        <v>0</v>
      </c>
      <c r="N3934">
        <f>IF(J3934&lt;$AC$12,1,0)</f>
        <v>0</v>
      </c>
      <c r="O3934">
        <f>MAX(($AC$12-J3934)/$AC$12, 0)</f>
        <v>0</v>
      </c>
      <c r="P3934">
        <f>POWER(O3934,2)</f>
        <v>0</v>
      </c>
    </row>
    <row r="3935" spans="1:16" x14ac:dyDescent="0.35">
      <c r="A3935" s="48" t="s">
        <v>36</v>
      </c>
      <c r="B3935">
        <v>2250</v>
      </c>
      <c r="C3935">
        <f>IF(B3935&lt;$Z$6,1,0)</f>
        <v>0</v>
      </c>
      <c r="D3935">
        <f>MAX(($Z$6-B3935)/$Z$6, 0)</f>
        <v>0</v>
      </c>
      <c r="E3935">
        <f>POWER(D3935,2)</f>
        <v>0</v>
      </c>
      <c r="F3935">
        <f>IF(B3935&lt;$AB$12,1,0)</f>
        <v>0</v>
      </c>
      <c r="G3935">
        <f>MAX(($AB$12-B3935)/$AB$12, 0)</f>
        <v>0</v>
      </c>
      <c r="H3935">
        <f>POWER(G3935,2)</f>
        <v>0</v>
      </c>
      <c r="J3935">
        <v>3108.25</v>
      </c>
      <c r="K3935">
        <f>IF(J3935&lt;$Z$7,1,0)</f>
        <v>0</v>
      </c>
      <c r="L3935">
        <f>MAX(($Z$7-J3935)/$Z$7, 0)</f>
        <v>0</v>
      </c>
      <c r="M3935">
        <f>POWER(L3935,2)</f>
        <v>0</v>
      </c>
      <c r="N3935">
        <f>IF(J3935&lt;$AC$12,1,0)</f>
        <v>0</v>
      </c>
      <c r="O3935">
        <f>MAX(($AC$12-J3935)/$AC$12, 0)</f>
        <v>0</v>
      </c>
      <c r="P3935">
        <f>POWER(O3935,2)</f>
        <v>0</v>
      </c>
    </row>
    <row r="3936" spans="1:16" x14ac:dyDescent="0.35">
      <c r="A3936" s="48" t="s">
        <v>36</v>
      </c>
      <c r="B3936">
        <v>2250</v>
      </c>
      <c r="C3936">
        <f>IF(B3936&lt;$Z$6,1,0)</f>
        <v>0</v>
      </c>
      <c r="D3936">
        <f>MAX(($Z$6-B3936)/$Z$6, 0)</f>
        <v>0</v>
      </c>
      <c r="E3936">
        <f>POWER(D3936,2)</f>
        <v>0</v>
      </c>
      <c r="F3936">
        <f>IF(B3936&lt;$AB$12,1,0)</f>
        <v>0</v>
      </c>
      <c r="G3936">
        <f>MAX(($AB$12-B3936)/$AB$12, 0)</f>
        <v>0</v>
      </c>
      <c r="H3936">
        <f>POWER(G3936,2)</f>
        <v>0</v>
      </c>
      <c r="J3936">
        <v>3108.5</v>
      </c>
      <c r="K3936">
        <f>IF(J3936&lt;$Z$7,1,0)</f>
        <v>0</v>
      </c>
      <c r="L3936">
        <f>MAX(($Z$7-J3936)/$Z$7, 0)</f>
        <v>0</v>
      </c>
      <c r="M3936">
        <f>POWER(L3936,2)</f>
        <v>0</v>
      </c>
      <c r="N3936">
        <f>IF(J3936&lt;$AC$12,1,0)</f>
        <v>0</v>
      </c>
      <c r="O3936">
        <f>MAX(($AC$12-J3936)/$AC$12, 0)</f>
        <v>0</v>
      </c>
      <c r="P3936">
        <f>POWER(O3936,2)</f>
        <v>0</v>
      </c>
    </row>
    <row r="3937" spans="1:16" x14ac:dyDescent="0.35">
      <c r="A3937" s="48" t="s">
        <v>36</v>
      </c>
      <c r="B3937">
        <v>2250</v>
      </c>
      <c r="C3937">
        <f>IF(B3937&lt;$Z$6,1,0)</f>
        <v>0</v>
      </c>
      <c r="D3937">
        <f>MAX(($Z$6-B3937)/$Z$6, 0)</f>
        <v>0</v>
      </c>
      <c r="E3937">
        <f>POWER(D3937,2)</f>
        <v>0</v>
      </c>
      <c r="F3937">
        <f>IF(B3937&lt;$AB$12,1,0)</f>
        <v>0</v>
      </c>
      <c r="G3937">
        <f>MAX(($AB$12-B3937)/$AB$12, 0)</f>
        <v>0</v>
      </c>
      <c r="H3937">
        <f>POWER(G3937,2)</f>
        <v>0</v>
      </c>
      <c r="J3937">
        <v>3111</v>
      </c>
      <c r="K3937">
        <f>IF(J3937&lt;$Z$7,1,0)</f>
        <v>0</v>
      </c>
      <c r="L3937">
        <f>MAX(($Z$7-J3937)/$Z$7, 0)</f>
        <v>0</v>
      </c>
      <c r="M3937">
        <f>POWER(L3937,2)</f>
        <v>0</v>
      </c>
      <c r="N3937">
        <f>IF(J3937&lt;$AC$12,1,0)</f>
        <v>0</v>
      </c>
      <c r="O3937">
        <f>MAX(($AC$12-J3937)/$AC$12, 0)</f>
        <v>0</v>
      </c>
      <c r="P3937">
        <f>POWER(O3937,2)</f>
        <v>0</v>
      </c>
    </row>
    <row r="3938" spans="1:16" x14ac:dyDescent="0.35">
      <c r="A3938" s="48" t="s">
        <v>36</v>
      </c>
      <c r="B3938">
        <v>2250</v>
      </c>
      <c r="C3938">
        <f>IF(B3938&lt;$Z$6,1,0)</f>
        <v>0</v>
      </c>
      <c r="D3938">
        <f>MAX(($Z$6-B3938)/$Z$6, 0)</f>
        <v>0</v>
      </c>
      <c r="E3938">
        <f>POWER(D3938,2)</f>
        <v>0</v>
      </c>
      <c r="F3938">
        <f>IF(B3938&lt;$AB$12,1,0)</f>
        <v>0</v>
      </c>
      <c r="G3938">
        <f>MAX(($AB$12-B3938)/$AB$12, 0)</f>
        <v>0</v>
      </c>
      <c r="H3938">
        <f>POWER(G3938,2)</f>
        <v>0</v>
      </c>
      <c r="J3938">
        <v>3117</v>
      </c>
      <c r="K3938">
        <f>IF(J3938&lt;$Z$7,1,0)</f>
        <v>0</v>
      </c>
      <c r="L3938">
        <f>MAX(($Z$7-J3938)/$Z$7, 0)</f>
        <v>0</v>
      </c>
      <c r="M3938">
        <f>POWER(L3938,2)</f>
        <v>0</v>
      </c>
      <c r="N3938">
        <f>IF(J3938&lt;$AC$12,1,0)</f>
        <v>0</v>
      </c>
      <c r="O3938">
        <f>MAX(($AC$12-J3938)/$AC$12, 0)</f>
        <v>0</v>
      </c>
      <c r="P3938">
        <f>POWER(O3938,2)</f>
        <v>0</v>
      </c>
    </row>
    <row r="3939" spans="1:16" x14ac:dyDescent="0.35">
      <c r="A3939" s="48" t="s">
        <v>36</v>
      </c>
      <c r="B3939">
        <v>2250</v>
      </c>
      <c r="C3939">
        <f>IF(B3939&lt;$Z$6,1,0)</f>
        <v>0</v>
      </c>
      <c r="D3939">
        <f>MAX(($Z$6-B3939)/$Z$6, 0)</f>
        <v>0</v>
      </c>
      <c r="E3939">
        <f>POWER(D3939,2)</f>
        <v>0</v>
      </c>
      <c r="F3939">
        <f>IF(B3939&lt;$AB$12,1,0)</f>
        <v>0</v>
      </c>
      <c r="G3939">
        <f>MAX(($AB$12-B3939)/$AB$12, 0)</f>
        <v>0</v>
      </c>
      <c r="H3939">
        <f>POWER(G3939,2)</f>
        <v>0</v>
      </c>
      <c r="J3939">
        <v>3118.25</v>
      </c>
      <c r="K3939">
        <f>IF(J3939&lt;$Z$7,1,0)</f>
        <v>0</v>
      </c>
      <c r="L3939">
        <f>MAX(($Z$7-J3939)/$Z$7, 0)</f>
        <v>0</v>
      </c>
      <c r="M3939">
        <f>POWER(L3939,2)</f>
        <v>0</v>
      </c>
      <c r="N3939">
        <f>IF(J3939&lt;$AC$12,1,0)</f>
        <v>0</v>
      </c>
      <c r="O3939">
        <f>MAX(($AC$12-J3939)/$AC$12, 0)</f>
        <v>0</v>
      </c>
      <c r="P3939">
        <f>POWER(O3939,2)</f>
        <v>0</v>
      </c>
    </row>
    <row r="3940" spans="1:16" x14ac:dyDescent="0.35">
      <c r="A3940" s="48" t="s">
        <v>36</v>
      </c>
      <c r="B3940">
        <v>2250</v>
      </c>
      <c r="C3940">
        <f>IF(B3940&lt;$Z$6,1,0)</f>
        <v>0</v>
      </c>
      <c r="D3940">
        <f>MAX(($Z$6-B3940)/$Z$6, 0)</f>
        <v>0</v>
      </c>
      <c r="E3940">
        <f>POWER(D3940,2)</f>
        <v>0</v>
      </c>
      <c r="F3940">
        <f>IF(B3940&lt;$AB$12,1,0)</f>
        <v>0</v>
      </c>
      <c r="G3940">
        <f>MAX(($AB$12-B3940)/$AB$12, 0)</f>
        <v>0</v>
      </c>
      <c r="H3940">
        <f>POWER(G3940,2)</f>
        <v>0</v>
      </c>
      <c r="J3940">
        <v>3122.3330000000001</v>
      </c>
      <c r="K3940">
        <f>IF(J3940&lt;$Z$7,1,0)</f>
        <v>0</v>
      </c>
      <c r="L3940">
        <f>MAX(($Z$7-J3940)/$Z$7, 0)</f>
        <v>0</v>
      </c>
      <c r="M3940">
        <f>POWER(L3940,2)</f>
        <v>0</v>
      </c>
      <c r="N3940">
        <f>IF(J3940&lt;$AC$12,1,0)</f>
        <v>0</v>
      </c>
      <c r="O3940">
        <f>MAX(($AC$12-J3940)/$AC$12, 0)</f>
        <v>0</v>
      </c>
      <c r="P3940">
        <f>POWER(O3940,2)</f>
        <v>0</v>
      </c>
    </row>
    <row r="3941" spans="1:16" x14ac:dyDescent="0.35">
      <c r="A3941" s="48" t="s">
        <v>36</v>
      </c>
      <c r="B3941">
        <v>2250</v>
      </c>
      <c r="C3941">
        <f>IF(B3941&lt;$Z$6,1,0)</f>
        <v>0</v>
      </c>
      <c r="D3941">
        <f>MAX(($Z$6-B3941)/$Z$6, 0)</f>
        <v>0</v>
      </c>
      <c r="E3941">
        <f>POWER(D3941,2)</f>
        <v>0</v>
      </c>
      <c r="F3941">
        <f>IF(B3941&lt;$AB$12,1,0)</f>
        <v>0</v>
      </c>
      <c r="G3941">
        <f>MAX(($AB$12-B3941)/$AB$12, 0)</f>
        <v>0</v>
      </c>
      <c r="H3941">
        <f>POWER(G3941,2)</f>
        <v>0</v>
      </c>
      <c r="J3941">
        <v>3122.3330000000001</v>
      </c>
      <c r="K3941">
        <f>IF(J3941&lt;$Z$7,1,0)</f>
        <v>0</v>
      </c>
      <c r="L3941">
        <f>MAX(($Z$7-J3941)/$Z$7, 0)</f>
        <v>0</v>
      </c>
      <c r="M3941">
        <f>POWER(L3941,2)</f>
        <v>0</v>
      </c>
      <c r="N3941">
        <f>IF(J3941&lt;$AC$12,1,0)</f>
        <v>0</v>
      </c>
      <c r="O3941">
        <f>MAX(($AC$12-J3941)/$AC$12, 0)</f>
        <v>0</v>
      </c>
      <c r="P3941">
        <f>POWER(O3941,2)</f>
        <v>0</v>
      </c>
    </row>
    <row r="3942" spans="1:16" x14ac:dyDescent="0.35">
      <c r="A3942" s="48" t="s">
        <v>36</v>
      </c>
      <c r="B3942">
        <v>2250</v>
      </c>
      <c r="C3942">
        <f>IF(B3942&lt;$Z$6,1,0)</f>
        <v>0</v>
      </c>
      <c r="D3942">
        <f>MAX(($Z$6-B3942)/$Z$6, 0)</f>
        <v>0</v>
      </c>
      <c r="E3942">
        <f>POWER(D3942,2)</f>
        <v>0</v>
      </c>
      <c r="F3942">
        <f>IF(B3942&lt;$AB$12,1,0)</f>
        <v>0</v>
      </c>
      <c r="G3942">
        <f>MAX(($AB$12-B3942)/$AB$12, 0)</f>
        <v>0</v>
      </c>
      <c r="H3942">
        <f>POWER(G3942,2)</f>
        <v>0</v>
      </c>
      <c r="J3942">
        <v>3125</v>
      </c>
      <c r="K3942">
        <f>IF(J3942&lt;$Z$7,1,0)</f>
        <v>0</v>
      </c>
      <c r="L3942">
        <f>MAX(($Z$7-J3942)/$Z$7, 0)</f>
        <v>0</v>
      </c>
      <c r="M3942">
        <f>POWER(L3942,2)</f>
        <v>0</v>
      </c>
      <c r="N3942">
        <f>IF(J3942&lt;$AC$12,1,0)</f>
        <v>0</v>
      </c>
      <c r="O3942">
        <f>MAX(($AC$12-J3942)/$AC$12, 0)</f>
        <v>0</v>
      </c>
      <c r="P3942">
        <f>POWER(O3942,2)</f>
        <v>0</v>
      </c>
    </row>
    <row r="3943" spans="1:16" x14ac:dyDescent="0.35">
      <c r="A3943" s="48" t="s">
        <v>36</v>
      </c>
      <c r="B3943">
        <v>2250</v>
      </c>
      <c r="C3943">
        <f>IF(B3943&lt;$Z$6,1,0)</f>
        <v>0</v>
      </c>
      <c r="D3943">
        <f>MAX(($Z$6-B3943)/$Z$6, 0)</f>
        <v>0</v>
      </c>
      <c r="E3943">
        <f>POWER(D3943,2)</f>
        <v>0</v>
      </c>
      <c r="F3943">
        <f>IF(B3943&lt;$AB$12,1,0)</f>
        <v>0</v>
      </c>
      <c r="G3943">
        <f>MAX(($AB$12-B3943)/$AB$12, 0)</f>
        <v>0</v>
      </c>
      <c r="H3943">
        <f>POWER(G3943,2)</f>
        <v>0</v>
      </c>
      <c r="J3943">
        <v>3125</v>
      </c>
      <c r="K3943">
        <f>IF(J3943&lt;$Z$7,1,0)</f>
        <v>0</v>
      </c>
      <c r="L3943">
        <f>MAX(($Z$7-J3943)/$Z$7, 0)</f>
        <v>0</v>
      </c>
      <c r="M3943">
        <f>POWER(L3943,2)</f>
        <v>0</v>
      </c>
      <c r="N3943">
        <f>IF(J3943&lt;$AC$12,1,0)</f>
        <v>0</v>
      </c>
      <c r="O3943">
        <f>MAX(($AC$12-J3943)/$AC$12, 0)</f>
        <v>0</v>
      </c>
      <c r="P3943">
        <f>POWER(O3943,2)</f>
        <v>0</v>
      </c>
    </row>
    <row r="3944" spans="1:16" x14ac:dyDescent="0.35">
      <c r="A3944" s="48" t="s">
        <v>36</v>
      </c>
      <c r="B3944">
        <v>2250</v>
      </c>
      <c r="C3944">
        <f>IF(B3944&lt;$Z$6,1,0)</f>
        <v>0</v>
      </c>
      <c r="D3944">
        <f>MAX(($Z$6-B3944)/$Z$6, 0)</f>
        <v>0</v>
      </c>
      <c r="E3944">
        <f>POWER(D3944,2)</f>
        <v>0</v>
      </c>
      <c r="F3944">
        <f>IF(B3944&lt;$AB$12,1,0)</f>
        <v>0</v>
      </c>
      <c r="G3944">
        <f>MAX(($AB$12-B3944)/$AB$12, 0)</f>
        <v>0</v>
      </c>
      <c r="H3944">
        <f>POWER(G3944,2)</f>
        <v>0</v>
      </c>
      <c r="J3944">
        <v>3125</v>
      </c>
      <c r="K3944">
        <f>IF(J3944&lt;$Z$7,1,0)</f>
        <v>0</v>
      </c>
      <c r="L3944">
        <f>MAX(($Z$7-J3944)/$Z$7, 0)</f>
        <v>0</v>
      </c>
      <c r="M3944">
        <f>POWER(L3944,2)</f>
        <v>0</v>
      </c>
      <c r="N3944">
        <f>IF(J3944&lt;$AC$12,1,0)</f>
        <v>0</v>
      </c>
      <c r="O3944">
        <f>MAX(($AC$12-J3944)/$AC$12, 0)</f>
        <v>0</v>
      </c>
      <c r="P3944">
        <f>POWER(O3944,2)</f>
        <v>0</v>
      </c>
    </row>
    <row r="3945" spans="1:16" x14ac:dyDescent="0.35">
      <c r="A3945" s="48" t="s">
        <v>36</v>
      </c>
      <c r="B3945">
        <v>2250</v>
      </c>
      <c r="C3945">
        <f>IF(B3945&lt;$Z$6,1,0)</f>
        <v>0</v>
      </c>
      <c r="D3945">
        <f>MAX(($Z$6-B3945)/$Z$6, 0)</f>
        <v>0</v>
      </c>
      <c r="E3945">
        <f>POWER(D3945,2)</f>
        <v>0</v>
      </c>
      <c r="F3945">
        <f>IF(B3945&lt;$AB$12,1,0)</f>
        <v>0</v>
      </c>
      <c r="G3945">
        <f>MAX(($AB$12-B3945)/$AB$12, 0)</f>
        <v>0</v>
      </c>
      <c r="H3945">
        <f>POWER(G3945,2)</f>
        <v>0</v>
      </c>
      <c r="J3945">
        <v>3125</v>
      </c>
      <c r="K3945">
        <f>IF(J3945&lt;$Z$7,1,0)</f>
        <v>0</v>
      </c>
      <c r="L3945">
        <f>MAX(($Z$7-J3945)/$Z$7, 0)</f>
        <v>0</v>
      </c>
      <c r="M3945">
        <f>POWER(L3945,2)</f>
        <v>0</v>
      </c>
      <c r="N3945">
        <f>IF(J3945&lt;$AC$12,1,0)</f>
        <v>0</v>
      </c>
      <c r="O3945">
        <f>MAX(($AC$12-J3945)/$AC$12, 0)</f>
        <v>0</v>
      </c>
      <c r="P3945">
        <f>POWER(O3945,2)</f>
        <v>0</v>
      </c>
    </row>
    <row r="3946" spans="1:16" x14ac:dyDescent="0.35">
      <c r="A3946" s="48" t="s">
        <v>36</v>
      </c>
      <c r="B3946">
        <v>2250</v>
      </c>
      <c r="C3946">
        <f>IF(B3946&lt;$Z$6,1,0)</f>
        <v>0</v>
      </c>
      <c r="D3946">
        <f>MAX(($Z$6-B3946)/$Z$6, 0)</f>
        <v>0</v>
      </c>
      <c r="E3946">
        <f>POWER(D3946,2)</f>
        <v>0</v>
      </c>
      <c r="F3946">
        <f>IF(B3946&lt;$AB$12,1,0)</f>
        <v>0</v>
      </c>
      <c r="G3946">
        <f>MAX(($AB$12-B3946)/$AB$12, 0)</f>
        <v>0</v>
      </c>
      <c r="H3946">
        <f>POWER(G3946,2)</f>
        <v>0</v>
      </c>
      <c r="J3946">
        <v>3125</v>
      </c>
      <c r="K3946">
        <f>IF(J3946&lt;$Z$7,1,0)</f>
        <v>0</v>
      </c>
      <c r="L3946">
        <f>MAX(($Z$7-J3946)/$Z$7, 0)</f>
        <v>0</v>
      </c>
      <c r="M3946">
        <f>POWER(L3946,2)</f>
        <v>0</v>
      </c>
      <c r="N3946">
        <f>IF(J3946&lt;$AC$12,1,0)</f>
        <v>0</v>
      </c>
      <c r="O3946">
        <f>MAX(($AC$12-J3946)/$AC$12, 0)</f>
        <v>0</v>
      </c>
      <c r="P3946">
        <f>POWER(O3946,2)</f>
        <v>0</v>
      </c>
    </row>
    <row r="3947" spans="1:16" x14ac:dyDescent="0.35">
      <c r="A3947" s="48" t="s">
        <v>36</v>
      </c>
      <c r="B3947">
        <v>2250</v>
      </c>
      <c r="C3947">
        <f>IF(B3947&lt;$Z$6,1,0)</f>
        <v>0</v>
      </c>
      <c r="D3947">
        <f>MAX(($Z$6-B3947)/$Z$6, 0)</f>
        <v>0</v>
      </c>
      <c r="E3947">
        <f>POWER(D3947,2)</f>
        <v>0</v>
      </c>
      <c r="F3947">
        <f>IF(B3947&lt;$AB$12,1,0)</f>
        <v>0</v>
      </c>
      <c r="G3947">
        <f>MAX(($AB$12-B3947)/$AB$12, 0)</f>
        <v>0</v>
      </c>
      <c r="H3947">
        <f>POWER(G3947,2)</f>
        <v>0</v>
      </c>
      <c r="J3947">
        <v>3127</v>
      </c>
      <c r="K3947">
        <f>IF(J3947&lt;$Z$7,1,0)</f>
        <v>0</v>
      </c>
      <c r="L3947">
        <f>MAX(($Z$7-J3947)/$Z$7, 0)</f>
        <v>0</v>
      </c>
      <c r="M3947">
        <f>POWER(L3947,2)</f>
        <v>0</v>
      </c>
      <c r="N3947">
        <f>IF(J3947&lt;$AC$12,1,0)</f>
        <v>0</v>
      </c>
      <c r="O3947">
        <f>MAX(($AC$12-J3947)/$AC$12, 0)</f>
        <v>0</v>
      </c>
      <c r="P3947">
        <f>POWER(O3947,2)</f>
        <v>0</v>
      </c>
    </row>
    <row r="3948" spans="1:16" x14ac:dyDescent="0.35">
      <c r="A3948" s="48" t="s">
        <v>36</v>
      </c>
      <c r="B3948">
        <v>2250</v>
      </c>
      <c r="C3948">
        <f>IF(B3948&lt;$Z$6,1,0)</f>
        <v>0</v>
      </c>
      <c r="D3948">
        <f>MAX(($Z$6-B3948)/$Z$6, 0)</f>
        <v>0</v>
      </c>
      <c r="E3948">
        <f>POWER(D3948,2)</f>
        <v>0</v>
      </c>
      <c r="F3948">
        <f>IF(B3948&lt;$AB$12,1,0)</f>
        <v>0</v>
      </c>
      <c r="G3948">
        <f>MAX(($AB$12-B3948)/$AB$12, 0)</f>
        <v>0</v>
      </c>
      <c r="H3948">
        <f>POWER(G3948,2)</f>
        <v>0</v>
      </c>
      <c r="J3948">
        <v>3133.5</v>
      </c>
      <c r="K3948">
        <f>IF(J3948&lt;$Z$7,1,0)</f>
        <v>0</v>
      </c>
      <c r="L3948">
        <f>MAX(($Z$7-J3948)/$Z$7, 0)</f>
        <v>0</v>
      </c>
      <c r="M3948">
        <f>POWER(L3948,2)</f>
        <v>0</v>
      </c>
      <c r="N3948">
        <f>IF(J3948&lt;$AC$12,1,0)</f>
        <v>0</v>
      </c>
      <c r="O3948">
        <f>MAX(($AC$12-J3948)/$AC$12, 0)</f>
        <v>0</v>
      </c>
      <c r="P3948">
        <f>POWER(O3948,2)</f>
        <v>0</v>
      </c>
    </row>
    <row r="3949" spans="1:16" x14ac:dyDescent="0.35">
      <c r="A3949" s="48" t="s">
        <v>36</v>
      </c>
      <c r="B3949">
        <v>2272.7269999999999</v>
      </c>
      <c r="C3949">
        <f>IF(B3949&lt;$Z$6,1,0)</f>
        <v>0</v>
      </c>
      <c r="D3949">
        <f>MAX(($Z$6-B3949)/$Z$6, 0)</f>
        <v>0</v>
      </c>
      <c r="E3949">
        <f>POWER(D3949,2)</f>
        <v>0</v>
      </c>
      <c r="F3949">
        <f>IF(B3949&lt;$AB$12,1,0)</f>
        <v>0</v>
      </c>
      <c r="G3949">
        <f>MAX(($AB$12-B3949)/$AB$12, 0)</f>
        <v>0</v>
      </c>
      <c r="H3949">
        <f>POWER(G3949,2)</f>
        <v>0</v>
      </c>
      <c r="J3949">
        <v>3134.3330000000001</v>
      </c>
      <c r="K3949">
        <f>IF(J3949&lt;$Z$7,1,0)</f>
        <v>0</v>
      </c>
      <c r="L3949">
        <f>MAX(($Z$7-J3949)/$Z$7, 0)</f>
        <v>0</v>
      </c>
      <c r="M3949">
        <f>POWER(L3949,2)</f>
        <v>0</v>
      </c>
      <c r="N3949">
        <f>IF(J3949&lt;$AC$12,1,0)</f>
        <v>0</v>
      </c>
      <c r="O3949">
        <f>MAX(($AC$12-J3949)/$AC$12, 0)</f>
        <v>0</v>
      </c>
      <c r="P3949">
        <f>POWER(O3949,2)</f>
        <v>0</v>
      </c>
    </row>
    <row r="3950" spans="1:16" x14ac:dyDescent="0.35">
      <c r="A3950" s="48" t="s">
        <v>36</v>
      </c>
      <c r="B3950">
        <v>2285.7139999999999</v>
      </c>
      <c r="C3950">
        <f>IF(B3950&lt;$Z$6,1,0)</f>
        <v>0</v>
      </c>
      <c r="D3950">
        <f>MAX(($Z$6-B3950)/$Z$6, 0)</f>
        <v>0</v>
      </c>
      <c r="E3950">
        <f>POWER(D3950,2)</f>
        <v>0</v>
      </c>
      <c r="F3950">
        <f>IF(B3950&lt;$AB$12,1,0)</f>
        <v>0</v>
      </c>
      <c r="G3950">
        <f>MAX(($AB$12-B3950)/$AB$12, 0)</f>
        <v>0</v>
      </c>
      <c r="H3950">
        <f>POWER(G3950,2)</f>
        <v>0</v>
      </c>
      <c r="J3950">
        <v>3137.4</v>
      </c>
      <c r="K3950">
        <f>IF(J3950&lt;$Z$7,1,0)</f>
        <v>0</v>
      </c>
      <c r="L3950">
        <f>MAX(($Z$7-J3950)/$Z$7, 0)</f>
        <v>0</v>
      </c>
      <c r="M3950">
        <f>POWER(L3950,2)</f>
        <v>0</v>
      </c>
      <c r="N3950">
        <f>IF(J3950&lt;$AC$12,1,0)</f>
        <v>0</v>
      </c>
      <c r="O3950">
        <f>MAX(($AC$12-J3950)/$AC$12, 0)</f>
        <v>0</v>
      </c>
      <c r="P3950">
        <f>POWER(O3950,2)</f>
        <v>0</v>
      </c>
    </row>
    <row r="3951" spans="1:16" x14ac:dyDescent="0.35">
      <c r="A3951" s="48" t="s">
        <v>36</v>
      </c>
      <c r="B3951">
        <v>2285.7139999999999</v>
      </c>
      <c r="C3951">
        <f>IF(B3951&lt;$Z$6,1,0)</f>
        <v>0</v>
      </c>
      <c r="D3951">
        <f>MAX(($Z$6-B3951)/$Z$6, 0)</f>
        <v>0</v>
      </c>
      <c r="E3951">
        <f>POWER(D3951,2)</f>
        <v>0</v>
      </c>
      <c r="F3951">
        <f>IF(B3951&lt;$AB$12,1,0)</f>
        <v>0</v>
      </c>
      <c r="G3951">
        <f>MAX(($AB$12-B3951)/$AB$12, 0)</f>
        <v>0</v>
      </c>
      <c r="H3951">
        <f>POWER(G3951,2)</f>
        <v>0</v>
      </c>
      <c r="J3951">
        <v>3139</v>
      </c>
      <c r="K3951">
        <f>IF(J3951&lt;$Z$7,1,0)</f>
        <v>0</v>
      </c>
      <c r="L3951">
        <f>MAX(($Z$7-J3951)/$Z$7, 0)</f>
        <v>0</v>
      </c>
      <c r="M3951">
        <f>POWER(L3951,2)</f>
        <v>0</v>
      </c>
      <c r="N3951">
        <f>IF(J3951&lt;$AC$12,1,0)</f>
        <v>0</v>
      </c>
      <c r="O3951">
        <f>MAX(($AC$12-J3951)/$AC$12, 0)</f>
        <v>0</v>
      </c>
      <c r="P3951">
        <f>POWER(O3951,2)</f>
        <v>0</v>
      </c>
    </row>
    <row r="3952" spans="1:16" x14ac:dyDescent="0.35">
      <c r="A3952" s="48" t="s">
        <v>36</v>
      </c>
      <c r="B3952">
        <v>2285.7139999999999</v>
      </c>
      <c r="C3952">
        <f>IF(B3952&lt;$Z$6,1,0)</f>
        <v>0</v>
      </c>
      <c r="D3952">
        <f>MAX(($Z$6-B3952)/$Z$6, 0)</f>
        <v>0</v>
      </c>
      <c r="E3952">
        <f>POWER(D3952,2)</f>
        <v>0</v>
      </c>
      <c r="F3952">
        <f>IF(B3952&lt;$AB$12,1,0)</f>
        <v>0</v>
      </c>
      <c r="G3952">
        <f>MAX(($AB$12-B3952)/$AB$12, 0)</f>
        <v>0</v>
      </c>
      <c r="H3952">
        <f>POWER(G3952,2)</f>
        <v>0</v>
      </c>
      <c r="J3952">
        <v>3139</v>
      </c>
      <c r="K3952">
        <f>IF(J3952&lt;$Z$7,1,0)</f>
        <v>0</v>
      </c>
      <c r="L3952">
        <f>MAX(($Z$7-J3952)/$Z$7, 0)</f>
        <v>0</v>
      </c>
      <c r="M3952">
        <f>POWER(L3952,2)</f>
        <v>0</v>
      </c>
      <c r="N3952">
        <f>IF(J3952&lt;$AC$12,1,0)</f>
        <v>0</v>
      </c>
      <c r="O3952">
        <f>MAX(($AC$12-J3952)/$AC$12, 0)</f>
        <v>0</v>
      </c>
      <c r="P3952">
        <f>POWER(O3952,2)</f>
        <v>0</v>
      </c>
    </row>
    <row r="3953" spans="1:16" x14ac:dyDescent="0.35">
      <c r="A3953" s="48" t="s">
        <v>36</v>
      </c>
      <c r="B3953">
        <v>2285.7139999999999</v>
      </c>
      <c r="C3953">
        <f>IF(B3953&lt;$Z$6,1,0)</f>
        <v>0</v>
      </c>
      <c r="D3953">
        <f>MAX(($Z$6-B3953)/$Z$6, 0)</f>
        <v>0</v>
      </c>
      <c r="E3953">
        <f>POWER(D3953,2)</f>
        <v>0</v>
      </c>
      <c r="F3953">
        <f>IF(B3953&lt;$AB$12,1,0)</f>
        <v>0</v>
      </c>
      <c r="G3953">
        <f>MAX(($AB$12-B3953)/$AB$12, 0)</f>
        <v>0</v>
      </c>
      <c r="H3953">
        <f>POWER(G3953,2)</f>
        <v>0</v>
      </c>
      <c r="J3953">
        <v>3140</v>
      </c>
      <c r="K3953">
        <f>IF(J3953&lt;$Z$7,1,0)</f>
        <v>0</v>
      </c>
      <c r="L3953">
        <f>MAX(($Z$7-J3953)/$Z$7, 0)</f>
        <v>0</v>
      </c>
      <c r="M3953">
        <f>POWER(L3953,2)</f>
        <v>0</v>
      </c>
      <c r="N3953">
        <f>IF(J3953&lt;$AC$12,1,0)</f>
        <v>0</v>
      </c>
      <c r="O3953">
        <f>MAX(($AC$12-J3953)/$AC$12, 0)</f>
        <v>0</v>
      </c>
      <c r="P3953">
        <f>POWER(O3953,2)</f>
        <v>0</v>
      </c>
    </row>
    <row r="3954" spans="1:16" x14ac:dyDescent="0.35">
      <c r="A3954" s="48" t="s">
        <v>36</v>
      </c>
      <c r="B3954">
        <v>2300</v>
      </c>
      <c r="C3954">
        <f>IF(B3954&lt;$Z$6,1,0)</f>
        <v>0</v>
      </c>
      <c r="D3954">
        <f>MAX(($Z$6-B3954)/$Z$6, 0)</f>
        <v>0</v>
      </c>
      <c r="E3954">
        <f>POWER(D3954,2)</f>
        <v>0</v>
      </c>
      <c r="F3954">
        <f>IF(B3954&lt;$AB$12,1,0)</f>
        <v>0</v>
      </c>
      <c r="G3954">
        <f>MAX(($AB$12-B3954)/$AB$12, 0)</f>
        <v>0</v>
      </c>
      <c r="H3954">
        <f>POWER(G3954,2)</f>
        <v>0</v>
      </c>
      <c r="J3954">
        <v>3145.75</v>
      </c>
      <c r="K3954">
        <f>IF(J3954&lt;$Z$7,1,0)</f>
        <v>0</v>
      </c>
      <c r="L3954">
        <f>MAX(($Z$7-J3954)/$Z$7, 0)</f>
        <v>0</v>
      </c>
      <c r="M3954">
        <f>POWER(L3954,2)</f>
        <v>0</v>
      </c>
      <c r="N3954">
        <f>IF(J3954&lt;$AC$12,1,0)</f>
        <v>0</v>
      </c>
      <c r="O3954">
        <f>MAX(($AC$12-J3954)/$AC$12, 0)</f>
        <v>0</v>
      </c>
      <c r="P3954">
        <f>POWER(O3954,2)</f>
        <v>0</v>
      </c>
    </row>
    <row r="3955" spans="1:16" x14ac:dyDescent="0.35">
      <c r="A3955" s="48" t="s">
        <v>36</v>
      </c>
      <c r="B3955">
        <v>2300</v>
      </c>
      <c r="C3955">
        <f>IF(B3955&lt;$Z$6,1,0)</f>
        <v>0</v>
      </c>
      <c r="D3955">
        <f>MAX(($Z$6-B3955)/$Z$6, 0)</f>
        <v>0</v>
      </c>
      <c r="E3955">
        <f>POWER(D3955,2)</f>
        <v>0</v>
      </c>
      <c r="F3955">
        <f>IF(B3955&lt;$AB$12,1,0)</f>
        <v>0</v>
      </c>
      <c r="G3955">
        <f>MAX(($AB$12-B3955)/$AB$12, 0)</f>
        <v>0</v>
      </c>
      <c r="H3955">
        <f>POWER(G3955,2)</f>
        <v>0</v>
      </c>
      <c r="J3955">
        <v>3146</v>
      </c>
      <c r="K3955">
        <f>IF(J3955&lt;$Z$7,1,0)</f>
        <v>0</v>
      </c>
      <c r="L3955">
        <f>MAX(($Z$7-J3955)/$Z$7, 0)</f>
        <v>0</v>
      </c>
      <c r="M3955">
        <f>POWER(L3955,2)</f>
        <v>0</v>
      </c>
      <c r="N3955">
        <f>IF(J3955&lt;$AC$12,1,0)</f>
        <v>0</v>
      </c>
      <c r="O3955">
        <f>MAX(($AC$12-J3955)/$AC$12, 0)</f>
        <v>0</v>
      </c>
      <c r="P3955">
        <f>POWER(O3955,2)</f>
        <v>0</v>
      </c>
    </row>
    <row r="3956" spans="1:16" x14ac:dyDescent="0.35">
      <c r="A3956" s="48" t="s">
        <v>36</v>
      </c>
      <c r="B3956">
        <v>2312.5</v>
      </c>
      <c r="C3956">
        <f>IF(B3956&lt;$Z$6,1,0)</f>
        <v>0</v>
      </c>
      <c r="D3956">
        <f>MAX(($Z$6-B3956)/$Z$6, 0)</f>
        <v>0</v>
      </c>
      <c r="E3956">
        <f>POWER(D3956,2)</f>
        <v>0</v>
      </c>
      <c r="F3956">
        <f>IF(B3956&lt;$AB$12,1,0)</f>
        <v>0</v>
      </c>
      <c r="G3956">
        <f>MAX(($AB$12-B3956)/$AB$12, 0)</f>
        <v>0</v>
      </c>
      <c r="H3956">
        <f>POWER(G3956,2)</f>
        <v>0</v>
      </c>
      <c r="J3956">
        <v>3152.6669999999999</v>
      </c>
      <c r="K3956">
        <f>IF(J3956&lt;$Z$7,1,0)</f>
        <v>0</v>
      </c>
      <c r="L3956">
        <f>MAX(($Z$7-J3956)/$Z$7, 0)</f>
        <v>0</v>
      </c>
      <c r="M3956">
        <f>POWER(L3956,2)</f>
        <v>0</v>
      </c>
      <c r="N3956">
        <f>IF(J3956&lt;$AC$12,1,0)</f>
        <v>0</v>
      </c>
      <c r="O3956">
        <f>MAX(($AC$12-J3956)/$AC$12, 0)</f>
        <v>0</v>
      </c>
      <c r="P3956">
        <f>POWER(O3956,2)</f>
        <v>0</v>
      </c>
    </row>
    <row r="3957" spans="1:16" x14ac:dyDescent="0.35">
      <c r="A3957" s="48" t="s">
        <v>36</v>
      </c>
      <c r="B3957">
        <v>2333.3330000000001</v>
      </c>
      <c r="C3957">
        <f>IF(B3957&lt;$Z$6,1,0)</f>
        <v>0</v>
      </c>
      <c r="D3957">
        <f>MAX(($Z$6-B3957)/$Z$6, 0)</f>
        <v>0</v>
      </c>
      <c r="E3957">
        <f>POWER(D3957,2)</f>
        <v>0</v>
      </c>
      <c r="F3957">
        <f>IF(B3957&lt;$AB$12,1,0)</f>
        <v>0</v>
      </c>
      <c r="G3957">
        <f>MAX(($AB$12-B3957)/$AB$12, 0)</f>
        <v>0</v>
      </c>
      <c r="H3957">
        <f>POWER(G3957,2)</f>
        <v>0</v>
      </c>
      <c r="J3957">
        <v>3153.4</v>
      </c>
      <c r="K3957">
        <f>IF(J3957&lt;$Z$7,1,0)</f>
        <v>0</v>
      </c>
      <c r="L3957">
        <f>MAX(($Z$7-J3957)/$Z$7, 0)</f>
        <v>0</v>
      </c>
      <c r="M3957">
        <f>POWER(L3957,2)</f>
        <v>0</v>
      </c>
      <c r="N3957">
        <f>IF(J3957&lt;$AC$12,1,0)</f>
        <v>0</v>
      </c>
      <c r="O3957">
        <f>MAX(($AC$12-J3957)/$AC$12, 0)</f>
        <v>0</v>
      </c>
      <c r="P3957">
        <f>POWER(O3957,2)</f>
        <v>0</v>
      </c>
    </row>
    <row r="3958" spans="1:16" x14ac:dyDescent="0.35">
      <c r="A3958" s="48" t="s">
        <v>36</v>
      </c>
      <c r="B3958">
        <v>2333.3330000000001</v>
      </c>
      <c r="C3958">
        <f>IF(B3958&lt;$Z$6,1,0)</f>
        <v>0</v>
      </c>
      <c r="D3958">
        <f>MAX(($Z$6-B3958)/$Z$6, 0)</f>
        <v>0</v>
      </c>
      <c r="E3958">
        <f>POWER(D3958,2)</f>
        <v>0</v>
      </c>
      <c r="F3958">
        <f>IF(B3958&lt;$AB$12,1,0)</f>
        <v>0</v>
      </c>
      <c r="G3958">
        <f>MAX(($AB$12-B3958)/$AB$12, 0)</f>
        <v>0</v>
      </c>
      <c r="H3958">
        <f>POWER(G3958,2)</f>
        <v>0</v>
      </c>
      <c r="J3958">
        <v>3155.6669999999999</v>
      </c>
      <c r="K3958">
        <f>IF(J3958&lt;$Z$7,1,0)</f>
        <v>0</v>
      </c>
      <c r="L3958">
        <f>MAX(($Z$7-J3958)/$Z$7, 0)</f>
        <v>0</v>
      </c>
      <c r="M3958">
        <f>POWER(L3958,2)</f>
        <v>0</v>
      </c>
      <c r="N3958">
        <f>IF(J3958&lt;$AC$12,1,0)</f>
        <v>0</v>
      </c>
      <c r="O3958">
        <f>MAX(($AC$12-J3958)/$AC$12, 0)</f>
        <v>0</v>
      </c>
      <c r="P3958">
        <f>POWER(O3958,2)</f>
        <v>0</v>
      </c>
    </row>
    <row r="3959" spans="1:16" x14ac:dyDescent="0.35">
      <c r="A3959" s="48" t="s">
        <v>36</v>
      </c>
      <c r="B3959">
        <v>2333.3330000000001</v>
      </c>
      <c r="C3959">
        <f>IF(B3959&lt;$Z$6,1,0)</f>
        <v>0</v>
      </c>
      <c r="D3959">
        <f>MAX(($Z$6-B3959)/$Z$6, 0)</f>
        <v>0</v>
      </c>
      <c r="E3959">
        <f>POWER(D3959,2)</f>
        <v>0</v>
      </c>
      <c r="F3959">
        <f>IF(B3959&lt;$AB$12,1,0)</f>
        <v>0</v>
      </c>
      <c r="G3959">
        <f>MAX(($AB$12-B3959)/$AB$12, 0)</f>
        <v>0</v>
      </c>
      <c r="H3959">
        <f>POWER(G3959,2)</f>
        <v>0</v>
      </c>
      <c r="J3959">
        <v>3158.3330000000001</v>
      </c>
      <c r="K3959">
        <f>IF(J3959&lt;$Z$7,1,0)</f>
        <v>0</v>
      </c>
      <c r="L3959">
        <f>MAX(($Z$7-J3959)/$Z$7, 0)</f>
        <v>0</v>
      </c>
      <c r="M3959">
        <f>POWER(L3959,2)</f>
        <v>0</v>
      </c>
      <c r="N3959">
        <f>IF(J3959&lt;$AC$12,1,0)</f>
        <v>0</v>
      </c>
      <c r="O3959">
        <f>MAX(($AC$12-J3959)/$AC$12, 0)</f>
        <v>0</v>
      </c>
      <c r="P3959">
        <f>POWER(O3959,2)</f>
        <v>0</v>
      </c>
    </row>
    <row r="3960" spans="1:16" x14ac:dyDescent="0.35">
      <c r="A3960" s="48" t="s">
        <v>36</v>
      </c>
      <c r="B3960">
        <v>2333.3330000000001</v>
      </c>
      <c r="C3960">
        <f>IF(B3960&lt;$Z$6,1,0)</f>
        <v>0</v>
      </c>
      <c r="D3960">
        <f>MAX(($Z$6-B3960)/$Z$6, 0)</f>
        <v>0</v>
      </c>
      <c r="E3960">
        <f>POWER(D3960,2)</f>
        <v>0</v>
      </c>
      <c r="F3960">
        <f>IF(B3960&lt;$AB$12,1,0)</f>
        <v>0</v>
      </c>
      <c r="G3960">
        <f>MAX(($AB$12-B3960)/$AB$12, 0)</f>
        <v>0</v>
      </c>
      <c r="H3960">
        <f>POWER(G3960,2)</f>
        <v>0</v>
      </c>
      <c r="J3960">
        <v>3159.6669999999999</v>
      </c>
      <c r="K3960">
        <f>IF(J3960&lt;$Z$7,1,0)</f>
        <v>0</v>
      </c>
      <c r="L3960">
        <f>MAX(($Z$7-J3960)/$Z$7, 0)</f>
        <v>0</v>
      </c>
      <c r="M3960">
        <f>POWER(L3960,2)</f>
        <v>0</v>
      </c>
      <c r="N3960">
        <f>IF(J3960&lt;$AC$12,1,0)</f>
        <v>0</v>
      </c>
      <c r="O3960">
        <f>MAX(($AC$12-J3960)/$AC$12, 0)</f>
        <v>0</v>
      </c>
      <c r="P3960">
        <f>POWER(O3960,2)</f>
        <v>0</v>
      </c>
    </row>
    <row r="3961" spans="1:16" x14ac:dyDescent="0.35">
      <c r="A3961" s="48" t="s">
        <v>36</v>
      </c>
      <c r="B3961">
        <v>2333.3330000000001</v>
      </c>
      <c r="C3961">
        <f>IF(B3961&lt;$Z$6,1,0)</f>
        <v>0</v>
      </c>
      <c r="D3961">
        <f>MAX(($Z$6-B3961)/$Z$6, 0)</f>
        <v>0</v>
      </c>
      <c r="E3961">
        <f>POWER(D3961,2)</f>
        <v>0</v>
      </c>
      <c r="F3961">
        <f>IF(B3961&lt;$AB$12,1,0)</f>
        <v>0</v>
      </c>
      <c r="G3961">
        <f>MAX(($AB$12-B3961)/$AB$12, 0)</f>
        <v>0</v>
      </c>
      <c r="H3961">
        <f>POWER(G3961,2)</f>
        <v>0</v>
      </c>
      <c r="J3961">
        <v>3162.5</v>
      </c>
      <c r="K3961">
        <f>IF(J3961&lt;$Z$7,1,0)</f>
        <v>0</v>
      </c>
      <c r="L3961">
        <f>MAX(($Z$7-J3961)/$Z$7, 0)</f>
        <v>0</v>
      </c>
      <c r="M3961">
        <f>POWER(L3961,2)</f>
        <v>0</v>
      </c>
      <c r="N3961">
        <f>IF(J3961&lt;$AC$12,1,0)</f>
        <v>0</v>
      </c>
      <c r="O3961">
        <f>MAX(($AC$12-J3961)/$AC$12, 0)</f>
        <v>0</v>
      </c>
      <c r="P3961">
        <f>POWER(O3961,2)</f>
        <v>0</v>
      </c>
    </row>
    <row r="3962" spans="1:16" x14ac:dyDescent="0.35">
      <c r="A3962" s="48" t="s">
        <v>36</v>
      </c>
      <c r="B3962">
        <v>2333.3330000000001</v>
      </c>
      <c r="C3962">
        <f>IF(B3962&lt;$Z$6,1,0)</f>
        <v>0</v>
      </c>
      <c r="D3962">
        <f>MAX(($Z$6-B3962)/$Z$6, 0)</f>
        <v>0</v>
      </c>
      <c r="E3962">
        <f>POWER(D3962,2)</f>
        <v>0</v>
      </c>
      <c r="F3962">
        <f>IF(B3962&lt;$AB$12,1,0)</f>
        <v>0</v>
      </c>
      <c r="G3962">
        <f>MAX(($AB$12-B3962)/$AB$12, 0)</f>
        <v>0</v>
      </c>
      <c r="H3962">
        <f>POWER(G3962,2)</f>
        <v>0</v>
      </c>
      <c r="J3962">
        <v>3162.5</v>
      </c>
      <c r="K3962">
        <f>IF(J3962&lt;$Z$7,1,0)</f>
        <v>0</v>
      </c>
      <c r="L3962">
        <f>MAX(($Z$7-J3962)/$Z$7, 0)</f>
        <v>0</v>
      </c>
      <c r="M3962">
        <f>POWER(L3962,2)</f>
        <v>0</v>
      </c>
      <c r="N3962">
        <f>IF(J3962&lt;$AC$12,1,0)</f>
        <v>0</v>
      </c>
      <c r="O3962">
        <f>MAX(($AC$12-J3962)/$AC$12, 0)</f>
        <v>0</v>
      </c>
      <c r="P3962">
        <f>POWER(O3962,2)</f>
        <v>0</v>
      </c>
    </row>
    <row r="3963" spans="1:16" x14ac:dyDescent="0.35">
      <c r="A3963" s="48" t="s">
        <v>36</v>
      </c>
      <c r="B3963">
        <v>2333.3330000000001</v>
      </c>
      <c r="C3963">
        <f>IF(B3963&lt;$Z$6,1,0)</f>
        <v>0</v>
      </c>
      <c r="D3963">
        <f>MAX(($Z$6-B3963)/$Z$6, 0)</f>
        <v>0</v>
      </c>
      <c r="E3963">
        <f>POWER(D3963,2)</f>
        <v>0</v>
      </c>
      <c r="F3963">
        <f>IF(B3963&lt;$AB$12,1,0)</f>
        <v>0</v>
      </c>
      <c r="G3963">
        <f>MAX(($AB$12-B3963)/$AB$12, 0)</f>
        <v>0</v>
      </c>
      <c r="H3963">
        <f>POWER(G3963,2)</f>
        <v>0</v>
      </c>
      <c r="J3963">
        <v>3164.5</v>
      </c>
      <c r="K3963">
        <f>IF(J3963&lt;$Z$7,1,0)</f>
        <v>0</v>
      </c>
      <c r="L3963">
        <f>MAX(($Z$7-J3963)/$Z$7, 0)</f>
        <v>0</v>
      </c>
      <c r="M3963">
        <f>POWER(L3963,2)</f>
        <v>0</v>
      </c>
      <c r="N3963">
        <f>IF(J3963&lt;$AC$12,1,0)</f>
        <v>0</v>
      </c>
      <c r="O3963">
        <f>MAX(($AC$12-J3963)/$AC$12, 0)</f>
        <v>0</v>
      </c>
      <c r="P3963">
        <f>POWER(O3963,2)</f>
        <v>0</v>
      </c>
    </row>
    <row r="3964" spans="1:16" x14ac:dyDescent="0.35">
      <c r="A3964" s="48" t="s">
        <v>36</v>
      </c>
      <c r="B3964">
        <v>2333.3330000000001</v>
      </c>
      <c r="C3964">
        <f>IF(B3964&lt;$Z$6,1,0)</f>
        <v>0</v>
      </c>
      <c r="D3964">
        <f>MAX(($Z$6-B3964)/$Z$6, 0)</f>
        <v>0</v>
      </c>
      <c r="E3964">
        <f>POWER(D3964,2)</f>
        <v>0</v>
      </c>
      <c r="F3964">
        <f>IF(B3964&lt;$AB$12,1,0)</f>
        <v>0</v>
      </c>
      <c r="G3964">
        <f>MAX(($AB$12-B3964)/$AB$12, 0)</f>
        <v>0</v>
      </c>
      <c r="H3964">
        <f>POWER(G3964,2)</f>
        <v>0</v>
      </c>
      <c r="J3964">
        <v>3164.5</v>
      </c>
      <c r="K3964">
        <f>IF(J3964&lt;$Z$7,1,0)</f>
        <v>0</v>
      </c>
      <c r="L3964">
        <f>MAX(($Z$7-J3964)/$Z$7, 0)</f>
        <v>0</v>
      </c>
      <c r="M3964">
        <f>POWER(L3964,2)</f>
        <v>0</v>
      </c>
      <c r="N3964">
        <f>IF(J3964&lt;$AC$12,1,0)</f>
        <v>0</v>
      </c>
      <c r="O3964">
        <f>MAX(($AC$12-J3964)/$AC$12, 0)</f>
        <v>0</v>
      </c>
      <c r="P3964">
        <f>POWER(O3964,2)</f>
        <v>0</v>
      </c>
    </row>
    <row r="3965" spans="1:16" x14ac:dyDescent="0.35">
      <c r="A3965" s="48" t="s">
        <v>36</v>
      </c>
      <c r="B3965">
        <v>2333.3330000000001</v>
      </c>
      <c r="C3965">
        <f>IF(B3965&lt;$Z$6,1,0)</f>
        <v>0</v>
      </c>
      <c r="D3965">
        <f>MAX(($Z$6-B3965)/$Z$6, 0)</f>
        <v>0</v>
      </c>
      <c r="E3965">
        <f>POWER(D3965,2)</f>
        <v>0</v>
      </c>
      <c r="F3965">
        <f>IF(B3965&lt;$AB$12,1,0)</f>
        <v>0</v>
      </c>
      <c r="G3965">
        <f>MAX(($AB$12-B3965)/$AB$12, 0)</f>
        <v>0</v>
      </c>
      <c r="H3965">
        <f>POWER(G3965,2)</f>
        <v>0</v>
      </c>
      <c r="J3965">
        <v>3165.3330000000001</v>
      </c>
      <c r="K3965">
        <f>IF(J3965&lt;$Z$7,1,0)</f>
        <v>0</v>
      </c>
      <c r="L3965">
        <f>MAX(($Z$7-J3965)/$Z$7, 0)</f>
        <v>0</v>
      </c>
      <c r="M3965">
        <f>POWER(L3965,2)</f>
        <v>0</v>
      </c>
      <c r="N3965">
        <f>IF(J3965&lt;$AC$12,1,0)</f>
        <v>0</v>
      </c>
      <c r="O3965">
        <f>MAX(($AC$12-J3965)/$AC$12, 0)</f>
        <v>0</v>
      </c>
      <c r="P3965">
        <f>POWER(O3965,2)</f>
        <v>0</v>
      </c>
    </row>
    <row r="3966" spans="1:16" x14ac:dyDescent="0.35">
      <c r="A3966" s="48" t="s">
        <v>36</v>
      </c>
      <c r="B3966">
        <v>2333.3330000000001</v>
      </c>
      <c r="C3966">
        <f>IF(B3966&lt;$Z$6,1,0)</f>
        <v>0</v>
      </c>
      <c r="D3966">
        <f>MAX(($Z$6-B3966)/$Z$6, 0)</f>
        <v>0</v>
      </c>
      <c r="E3966">
        <f>POWER(D3966,2)</f>
        <v>0</v>
      </c>
      <c r="F3966">
        <f>IF(B3966&lt;$AB$12,1,0)</f>
        <v>0</v>
      </c>
      <c r="G3966">
        <f>MAX(($AB$12-B3966)/$AB$12, 0)</f>
        <v>0</v>
      </c>
      <c r="H3966">
        <f>POWER(G3966,2)</f>
        <v>0</v>
      </c>
      <c r="J3966">
        <v>3166.6</v>
      </c>
      <c r="K3966">
        <f>IF(J3966&lt;$Z$7,1,0)</f>
        <v>0</v>
      </c>
      <c r="L3966">
        <f>MAX(($Z$7-J3966)/$Z$7, 0)</f>
        <v>0</v>
      </c>
      <c r="M3966">
        <f>POWER(L3966,2)</f>
        <v>0</v>
      </c>
      <c r="N3966">
        <f>IF(J3966&lt;$AC$12,1,0)</f>
        <v>0</v>
      </c>
      <c r="O3966">
        <f>MAX(($AC$12-J3966)/$AC$12, 0)</f>
        <v>0</v>
      </c>
      <c r="P3966">
        <f>POWER(O3966,2)</f>
        <v>0</v>
      </c>
    </row>
    <row r="3967" spans="1:16" x14ac:dyDescent="0.35">
      <c r="A3967" s="48" t="s">
        <v>36</v>
      </c>
      <c r="B3967">
        <v>2333.3330000000001</v>
      </c>
      <c r="C3967">
        <f>IF(B3967&lt;$Z$6,1,0)</f>
        <v>0</v>
      </c>
      <c r="D3967">
        <f>MAX(($Z$6-B3967)/$Z$6, 0)</f>
        <v>0</v>
      </c>
      <c r="E3967">
        <f>POWER(D3967,2)</f>
        <v>0</v>
      </c>
      <c r="F3967">
        <f>IF(B3967&lt;$AB$12,1,0)</f>
        <v>0</v>
      </c>
      <c r="G3967">
        <f>MAX(($AB$12-B3967)/$AB$12, 0)</f>
        <v>0</v>
      </c>
      <c r="H3967">
        <f>POWER(G3967,2)</f>
        <v>0</v>
      </c>
      <c r="J3967">
        <v>3166.6669999999999</v>
      </c>
      <c r="K3967">
        <f>IF(J3967&lt;$Z$7,1,0)</f>
        <v>0</v>
      </c>
      <c r="L3967">
        <f>MAX(($Z$7-J3967)/$Z$7, 0)</f>
        <v>0</v>
      </c>
      <c r="M3967">
        <f>POWER(L3967,2)</f>
        <v>0</v>
      </c>
      <c r="N3967">
        <f>IF(J3967&lt;$AC$12,1,0)</f>
        <v>0</v>
      </c>
      <c r="O3967">
        <f>MAX(($AC$12-J3967)/$AC$12, 0)</f>
        <v>0</v>
      </c>
      <c r="P3967">
        <f>POWER(O3967,2)</f>
        <v>0</v>
      </c>
    </row>
    <row r="3968" spans="1:16" x14ac:dyDescent="0.35">
      <c r="A3968" s="48" t="s">
        <v>36</v>
      </c>
      <c r="B3968">
        <v>2333.3330000000001</v>
      </c>
      <c r="C3968">
        <f>IF(B3968&lt;$Z$6,1,0)</f>
        <v>0</v>
      </c>
      <c r="D3968">
        <f>MAX(($Z$6-B3968)/$Z$6, 0)</f>
        <v>0</v>
      </c>
      <c r="E3968">
        <f>POWER(D3968,2)</f>
        <v>0</v>
      </c>
      <c r="F3968">
        <f>IF(B3968&lt;$AB$12,1,0)</f>
        <v>0</v>
      </c>
      <c r="G3968">
        <f>MAX(($AB$12-B3968)/$AB$12, 0)</f>
        <v>0</v>
      </c>
      <c r="H3968">
        <f>POWER(G3968,2)</f>
        <v>0</v>
      </c>
      <c r="J3968">
        <v>3166.6669999999999</v>
      </c>
      <c r="K3968">
        <f>IF(J3968&lt;$Z$7,1,0)</f>
        <v>0</v>
      </c>
      <c r="L3968">
        <f>MAX(($Z$7-J3968)/$Z$7, 0)</f>
        <v>0</v>
      </c>
      <c r="M3968">
        <f>POWER(L3968,2)</f>
        <v>0</v>
      </c>
      <c r="N3968">
        <f>IF(J3968&lt;$AC$12,1,0)</f>
        <v>0</v>
      </c>
      <c r="O3968">
        <f>MAX(($AC$12-J3968)/$AC$12, 0)</f>
        <v>0</v>
      </c>
      <c r="P3968">
        <f>POWER(O3968,2)</f>
        <v>0</v>
      </c>
    </row>
    <row r="3969" spans="1:16" x14ac:dyDescent="0.35">
      <c r="A3969" s="48" t="s">
        <v>36</v>
      </c>
      <c r="B3969">
        <v>2333.3330000000001</v>
      </c>
      <c r="C3969">
        <f>IF(B3969&lt;$Z$6,1,0)</f>
        <v>0</v>
      </c>
      <c r="D3969">
        <f>MAX(($Z$6-B3969)/$Z$6, 0)</f>
        <v>0</v>
      </c>
      <c r="E3969">
        <f>POWER(D3969,2)</f>
        <v>0</v>
      </c>
      <c r="F3969">
        <f>IF(B3969&lt;$AB$12,1,0)</f>
        <v>0</v>
      </c>
      <c r="G3969">
        <f>MAX(($AB$12-B3969)/$AB$12, 0)</f>
        <v>0</v>
      </c>
      <c r="H3969">
        <f>POWER(G3969,2)</f>
        <v>0</v>
      </c>
      <c r="J3969">
        <v>3175</v>
      </c>
      <c r="K3969">
        <f>IF(J3969&lt;$Z$7,1,0)</f>
        <v>0</v>
      </c>
      <c r="L3969">
        <f>MAX(($Z$7-J3969)/$Z$7, 0)</f>
        <v>0</v>
      </c>
      <c r="M3969">
        <f>POWER(L3969,2)</f>
        <v>0</v>
      </c>
      <c r="N3969">
        <f>IF(J3969&lt;$AC$12,1,0)</f>
        <v>0</v>
      </c>
      <c r="O3969">
        <f>MAX(($AC$12-J3969)/$AC$12, 0)</f>
        <v>0</v>
      </c>
      <c r="P3969">
        <f>POWER(O3969,2)</f>
        <v>0</v>
      </c>
    </row>
    <row r="3970" spans="1:16" x14ac:dyDescent="0.35">
      <c r="A3970" s="48" t="s">
        <v>36</v>
      </c>
      <c r="B3970">
        <v>2333.3330000000001</v>
      </c>
      <c r="C3970">
        <f>IF(B3970&lt;$Z$6,1,0)</f>
        <v>0</v>
      </c>
      <c r="D3970">
        <f>MAX(($Z$6-B3970)/$Z$6, 0)</f>
        <v>0</v>
      </c>
      <c r="E3970">
        <f>POWER(D3970,2)</f>
        <v>0</v>
      </c>
      <c r="F3970">
        <f>IF(B3970&lt;$AB$12,1,0)</f>
        <v>0</v>
      </c>
      <c r="G3970">
        <f>MAX(($AB$12-B3970)/$AB$12, 0)</f>
        <v>0</v>
      </c>
      <c r="H3970">
        <f>POWER(G3970,2)</f>
        <v>0</v>
      </c>
      <c r="J3970">
        <v>3180</v>
      </c>
      <c r="K3970">
        <f>IF(J3970&lt;$Z$7,1,0)</f>
        <v>0</v>
      </c>
      <c r="L3970">
        <f>MAX(($Z$7-J3970)/$Z$7, 0)</f>
        <v>0</v>
      </c>
      <c r="M3970">
        <f>POWER(L3970,2)</f>
        <v>0</v>
      </c>
      <c r="N3970">
        <f>IF(J3970&lt;$AC$12,1,0)</f>
        <v>0</v>
      </c>
      <c r="O3970">
        <f>MAX(($AC$12-J3970)/$AC$12, 0)</f>
        <v>0</v>
      </c>
      <c r="P3970">
        <f>POWER(O3970,2)</f>
        <v>0</v>
      </c>
    </row>
    <row r="3971" spans="1:16" x14ac:dyDescent="0.35">
      <c r="A3971" s="48" t="s">
        <v>36</v>
      </c>
      <c r="B3971">
        <v>2333.3330000000001</v>
      </c>
      <c r="C3971">
        <f>IF(B3971&lt;$Z$6,1,0)</f>
        <v>0</v>
      </c>
      <c r="D3971">
        <f>MAX(($Z$6-B3971)/$Z$6, 0)</f>
        <v>0</v>
      </c>
      <c r="E3971">
        <f>POWER(D3971,2)</f>
        <v>0</v>
      </c>
      <c r="F3971">
        <f>IF(B3971&lt;$AB$12,1,0)</f>
        <v>0</v>
      </c>
      <c r="G3971">
        <f>MAX(($AB$12-B3971)/$AB$12, 0)</f>
        <v>0</v>
      </c>
      <c r="H3971">
        <f>POWER(G3971,2)</f>
        <v>0</v>
      </c>
      <c r="J3971">
        <v>3187.5</v>
      </c>
      <c r="K3971">
        <f>IF(J3971&lt;$Z$7,1,0)</f>
        <v>0</v>
      </c>
      <c r="L3971">
        <f>MAX(($Z$7-J3971)/$Z$7, 0)</f>
        <v>0</v>
      </c>
      <c r="M3971">
        <f>POWER(L3971,2)</f>
        <v>0</v>
      </c>
      <c r="N3971">
        <f>IF(J3971&lt;$AC$12,1,0)</f>
        <v>0</v>
      </c>
      <c r="O3971">
        <f>MAX(($AC$12-J3971)/$AC$12, 0)</f>
        <v>0</v>
      </c>
      <c r="P3971">
        <f>POWER(O3971,2)</f>
        <v>0</v>
      </c>
    </row>
    <row r="3972" spans="1:16" x14ac:dyDescent="0.35">
      <c r="A3972" s="48" t="s">
        <v>36</v>
      </c>
      <c r="B3972">
        <v>2333.3330000000001</v>
      </c>
      <c r="C3972">
        <f>IF(B3972&lt;$Z$6,1,0)</f>
        <v>0</v>
      </c>
      <c r="D3972">
        <f>MAX(($Z$6-B3972)/$Z$6, 0)</f>
        <v>0</v>
      </c>
      <c r="E3972">
        <f>POWER(D3972,2)</f>
        <v>0</v>
      </c>
      <c r="F3972">
        <f>IF(B3972&lt;$AB$12,1,0)</f>
        <v>0</v>
      </c>
      <c r="G3972">
        <f>MAX(($AB$12-B3972)/$AB$12, 0)</f>
        <v>0</v>
      </c>
      <c r="H3972">
        <f>POWER(G3972,2)</f>
        <v>0</v>
      </c>
      <c r="J3972">
        <v>3189.5</v>
      </c>
      <c r="K3972">
        <f>IF(J3972&lt;$Z$7,1,0)</f>
        <v>0</v>
      </c>
      <c r="L3972">
        <f>MAX(($Z$7-J3972)/$Z$7, 0)</f>
        <v>0</v>
      </c>
      <c r="M3972">
        <f>POWER(L3972,2)</f>
        <v>0</v>
      </c>
      <c r="N3972">
        <f>IF(J3972&lt;$AC$12,1,0)</f>
        <v>0</v>
      </c>
      <c r="O3972">
        <f>MAX(($AC$12-J3972)/$AC$12, 0)</f>
        <v>0</v>
      </c>
      <c r="P3972">
        <f>POWER(O3972,2)</f>
        <v>0</v>
      </c>
    </row>
    <row r="3973" spans="1:16" x14ac:dyDescent="0.35">
      <c r="A3973" s="48" t="s">
        <v>36</v>
      </c>
      <c r="B3973">
        <v>2333.3330000000001</v>
      </c>
      <c r="C3973">
        <f>IF(B3973&lt;$Z$6,1,0)</f>
        <v>0</v>
      </c>
      <c r="D3973">
        <f>MAX(($Z$6-B3973)/$Z$6, 0)</f>
        <v>0</v>
      </c>
      <c r="E3973">
        <f>POWER(D3973,2)</f>
        <v>0</v>
      </c>
      <c r="F3973">
        <f>IF(B3973&lt;$AB$12,1,0)</f>
        <v>0</v>
      </c>
      <c r="G3973">
        <f>MAX(($AB$12-B3973)/$AB$12, 0)</f>
        <v>0</v>
      </c>
      <c r="H3973">
        <f>POWER(G3973,2)</f>
        <v>0</v>
      </c>
      <c r="J3973">
        <v>3191.6669999999999</v>
      </c>
      <c r="K3973">
        <f>IF(J3973&lt;$Z$7,1,0)</f>
        <v>0</v>
      </c>
      <c r="L3973">
        <f>MAX(($Z$7-J3973)/$Z$7, 0)</f>
        <v>0</v>
      </c>
      <c r="M3973">
        <f>POWER(L3973,2)</f>
        <v>0</v>
      </c>
      <c r="N3973">
        <f>IF(J3973&lt;$AC$12,1,0)</f>
        <v>0</v>
      </c>
      <c r="O3973">
        <f>MAX(($AC$12-J3973)/$AC$12, 0)</f>
        <v>0</v>
      </c>
      <c r="P3973">
        <f>POWER(O3973,2)</f>
        <v>0</v>
      </c>
    </row>
    <row r="3974" spans="1:16" x14ac:dyDescent="0.35">
      <c r="A3974" s="48" t="s">
        <v>36</v>
      </c>
      <c r="B3974">
        <v>2333.3330000000001</v>
      </c>
      <c r="C3974">
        <f>IF(B3974&lt;$Z$6,1,0)</f>
        <v>0</v>
      </c>
      <c r="D3974">
        <f>MAX(($Z$6-B3974)/$Z$6, 0)</f>
        <v>0</v>
      </c>
      <c r="E3974">
        <f>POWER(D3974,2)</f>
        <v>0</v>
      </c>
      <c r="F3974">
        <f>IF(B3974&lt;$AB$12,1,0)</f>
        <v>0</v>
      </c>
      <c r="G3974">
        <f>MAX(($AB$12-B3974)/$AB$12, 0)</f>
        <v>0</v>
      </c>
      <c r="H3974">
        <f>POWER(G3974,2)</f>
        <v>0</v>
      </c>
      <c r="J3974">
        <v>3194.3330000000001</v>
      </c>
      <c r="K3974">
        <f>IF(J3974&lt;$Z$7,1,0)</f>
        <v>0</v>
      </c>
      <c r="L3974">
        <f>MAX(($Z$7-J3974)/$Z$7, 0)</f>
        <v>0</v>
      </c>
      <c r="M3974">
        <f>POWER(L3974,2)</f>
        <v>0</v>
      </c>
      <c r="N3974">
        <f>IF(J3974&lt;$AC$12,1,0)</f>
        <v>0</v>
      </c>
      <c r="O3974">
        <f>MAX(($AC$12-J3974)/$AC$12, 0)</f>
        <v>0</v>
      </c>
      <c r="P3974">
        <f>POWER(O3974,2)</f>
        <v>0</v>
      </c>
    </row>
    <row r="3975" spans="1:16" x14ac:dyDescent="0.35">
      <c r="A3975" s="48" t="s">
        <v>36</v>
      </c>
      <c r="B3975">
        <v>2375</v>
      </c>
      <c r="C3975">
        <f>IF(B3975&lt;$Z$6,1,0)</f>
        <v>0</v>
      </c>
      <c r="D3975">
        <f>MAX(($Z$6-B3975)/$Z$6, 0)</f>
        <v>0</v>
      </c>
      <c r="E3975">
        <f>POWER(D3975,2)</f>
        <v>0</v>
      </c>
      <c r="F3975">
        <f>IF(B3975&lt;$AB$12,1,0)</f>
        <v>0</v>
      </c>
      <c r="G3975">
        <f>MAX(($AB$12-B3975)/$AB$12, 0)</f>
        <v>0</v>
      </c>
      <c r="H3975">
        <f>POWER(G3975,2)</f>
        <v>0</v>
      </c>
      <c r="J3975">
        <v>3197.4</v>
      </c>
      <c r="K3975">
        <f>IF(J3975&lt;$Z$7,1,0)</f>
        <v>0</v>
      </c>
      <c r="L3975">
        <f>MAX(($Z$7-J3975)/$Z$7, 0)</f>
        <v>0</v>
      </c>
      <c r="M3975">
        <f>POWER(L3975,2)</f>
        <v>0</v>
      </c>
      <c r="N3975">
        <f>IF(J3975&lt;$AC$12,1,0)</f>
        <v>0</v>
      </c>
      <c r="O3975">
        <f>MAX(($AC$12-J3975)/$AC$12, 0)</f>
        <v>0</v>
      </c>
      <c r="P3975">
        <f>POWER(O3975,2)</f>
        <v>0</v>
      </c>
    </row>
    <row r="3976" spans="1:16" x14ac:dyDescent="0.35">
      <c r="A3976" s="48" t="s">
        <v>36</v>
      </c>
      <c r="B3976">
        <v>2375</v>
      </c>
      <c r="C3976">
        <f>IF(B3976&lt;$Z$6,1,0)</f>
        <v>0</v>
      </c>
      <c r="D3976">
        <f>MAX(($Z$6-B3976)/$Z$6, 0)</f>
        <v>0</v>
      </c>
      <c r="E3976">
        <f>POWER(D3976,2)</f>
        <v>0</v>
      </c>
      <c r="F3976">
        <f>IF(B3976&lt;$AB$12,1,0)</f>
        <v>0</v>
      </c>
      <c r="G3976">
        <f>MAX(($AB$12-B3976)/$AB$12, 0)</f>
        <v>0</v>
      </c>
      <c r="H3976">
        <f>POWER(G3976,2)</f>
        <v>0</v>
      </c>
      <c r="J3976">
        <v>3202.5</v>
      </c>
      <c r="K3976">
        <f>IF(J3976&lt;$Z$7,1,0)</f>
        <v>0</v>
      </c>
      <c r="L3976">
        <f>MAX(($Z$7-J3976)/$Z$7, 0)</f>
        <v>0</v>
      </c>
      <c r="M3976">
        <f>POWER(L3976,2)</f>
        <v>0</v>
      </c>
      <c r="N3976">
        <f>IF(J3976&lt;$AC$12,1,0)</f>
        <v>0</v>
      </c>
      <c r="O3976">
        <f>MAX(($AC$12-J3976)/$AC$12, 0)</f>
        <v>0</v>
      </c>
      <c r="P3976">
        <f>POWER(O3976,2)</f>
        <v>0</v>
      </c>
    </row>
    <row r="3977" spans="1:16" x14ac:dyDescent="0.35">
      <c r="A3977" s="48" t="s">
        <v>36</v>
      </c>
      <c r="B3977">
        <v>2400</v>
      </c>
      <c r="C3977">
        <f>IF(B3977&lt;$Z$6,1,0)</f>
        <v>0</v>
      </c>
      <c r="D3977">
        <f>MAX(($Z$6-B3977)/$Z$6, 0)</f>
        <v>0</v>
      </c>
      <c r="E3977">
        <f>POWER(D3977,2)</f>
        <v>0</v>
      </c>
      <c r="F3977">
        <f>IF(B3977&lt;$AB$12,1,0)</f>
        <v>0</v>
      </c>
      <c r="G3977">
        <f>MAX(($AB$12-B3977)/$AB$12, 0)</f>
        <v>0</v>
      </c>
      <c r="H3977">
        <f>POWER(G3977,2)</f>
        <v>0</v>
      </c>
      <c r="J3977">
        <v>3203.25</v>
      </c>
      <c r="K3977">
        <f>IF(J3977&lt;$Z$7,1,0)</f>
        <v>0</v>
      </c>
      <c r="L3977">
        <f>MAX(($Z$7-J3977)/$Z$7, 0)</f>
        <v>0</v>
      </c>
      <c r="M3977">
        <f>POWER(L3977,2)</f>
        <v>0</v>
      </c>
      <c r="N3977">
        <f>IF(J3977&lt;$AC$12,1,0)</f>
        <v>0</v>
      </c>
      <c r="O3977">
        <f>MAX(($AC$12-J3977)/$AC$12, 0)</f>
        <v>0</v>
      </c>
      <c r="P3977">
        <f>POWER(O3977,2)</f>
        <v>0</v>
      </c>
    </row>
    <row r="3978" spans="1:16" x14ac:dyDescent="0.35">
      <c r="A3978" s="48" t="s">
        <v>36</v>
      </c>
      <c r="B3978">
        <v>2400</v>
      </c>
      <c r="C3978">
        <f>IF(B3978&lt;$Z$6,1,0)</f>
        <v>0</v>
      </c>
      <c r="D3978">
        <f>MAX(($Z$6-B3978)/$Z$6, 0)</f>
        <v>0</v>
      </c>
      <c r="E3978">
        <f>POWER(D3978,2)</f>
        <v>0</v>
      </c>
      <c r="F3978">
        <f>IF(B3978&lt;$AB$12,1,0)</f>
        <v>0</v>
      </c>
      <c r="G3978">
        <f>MAX(($AB$12-B3978)/$AB$12, 0)</f>
        <v>0</v>
      </c>
      <c r="H3978">
        <f>POWER(G3978,2)</f>
        <v>0</v>
      </c>
      <c r="J3978">
        <v>3204</v>
      </c>
      <c r="K3978">
        <f>IF(J3978&lt;$Z$7,1,0)</f>
        <v>0</v>
      </c>
      <c r="L3978">
        <f>MAX(($Z$7-J3978)/$Z$7, 0)</f>
        <v>0</v>
      </c>
      <c r="M3978">
        <f>POWER(L3978,2)</f>
        <v>0</v>
      </c>
      <c r="N3978">
        <f>IF(J3978&lt;$AC$12,1,0)</f>
        <v>0</v>
      </c>
      <c r="O3978">
        <f>MAX(($AC$12-J3978)/$AC$12, 0)</f>
        <v>0</v>
      </c>
      <c r="P3978">
        <f>POWER(O3978,2)</f>
        <v>0</v>
      </c>
    </row>
    <row r="3979" spans="1:16" x14ac:dyDescent="0.35">
      <c r="A3979" s="48" t="s">
        <v>36</v>
      </c>
      <c r="B3979">
        <v>2400</v>
      </c>
      <c r="C3979">
        <f>IF(B3979&lt;$Z$6,1,0)</f>
        <v>0</v>
      </c>
      <c r="D3979">
        <f>MAX(($Z$6-B3979)/$Z$6, 0)</f>
        <v>0</v>
      </c>
      <c r="E3979">
        <f>POWER(D3979,2)</f>
        <v>0</v>
      </c>
      <c r="F3979">
        <f>IF(B3979&lt;$AB$12,1,0)</f>
        <v>0</v>
      </c>
      <c r="G3979">
        <f>MAX(($AB$12-B3979)/$AB$12, 0)</f>
        <v>0</v>
      </c>
      <c r="H3979">
        <f>POWER(G3979,2)</f>
        <v>0</v>
      </c>
      <c r="J3979">
        <v>3205.6669999999999</v>
      </c>
      <c r="K3979">
        <f>IF(J3979&lt;$Z$7,1,0)</f>
        <v>0</v>
      </c>
      <c r="L3979">
        <f>MAX(($Z$7-J3979)/$Z$7, 0)</f>
        <v>0</v>
      </c>
      <c r="M3979">
        <f>POWER(L3979,2)</f>
        <v>0</v>
      </c>
      <c r="N3979">
        <f>IF(J3979&lt;$AC$12,1,0)</f>
        <v>0</v>
      </c>
      <c r="O3979">
        <f>MAX(($AC$12-J3979)/$AC$12, 0)</f>
        <v>0</v>
      </c>
      <c r="P3979">
        <f>POWER(O3979,2)</f>
        <v>0</v>
      </c>
    </row>
    <row r="3980" spans="1:16" x14ac:dyDescent="0.35">
      <c r="A3980" s="48" t="s">
        <v>36</v>
      </c>
      <c r="B3980">
        <v>2400</v>
      </c>
      <c r="C3980">
        <f>IF(B3980&lt;$Z$6,1,0)</f>
        <v>0</v>
      </c>
      <c r="D3980">
        <f>MAX(($Z$6-B3980)/$Z$6, 0)</f>
        <v>0</v>
      </c>
      <c r="E3980">
        <f>POWER(D3980,2)</f>
        <v>0</v>
      </c>
      <c r="F3980">
        <f>IF(B3980&lt;$AB$12,1,0)</f>
        <v>0</v>
      </c>
      <c r="G3980">
        <f>MAX(($AB$12-B3980)/$AB$12, 0)</f>
        <v>0</v>
      </c>
      <c r="H3980">
        <f>POWER(G3980,2)</f>
        <v>0</v>
      </c>
      <c r="J3980">
        <v>3208</v>
      </c>
      <c r="K3980">
        <f>IF(J3980&lt;$Z$7,1,0)</f>
        <v>0</v>
      </c>
      <c r="L3980">
        <f>MAX(($Z$7-J3980)/$Z$7, 0)</f>
        <v>0</v>
      </c>
      <c r="M3980">
        <f>POWER(L3980,2)</f>
        <v>0</v>
      </c>
      <c r="N3980">
        <f>IF(J3980&lt;$AC$12,1,0)</f>
        <v>0</v>
      </c>
      <c r="O3980">
        <f>MAX(($AC$12-J3980)/$AC$12, 0)</f>
        <v>0</v>
      </c>
      <c r="P3980">
        <f>POWER(O3980,2)</f>
        <v>0</v>
      </c>
    </row>
    <row r="3981" spans="1:16" x14ac:dyDescent="0.35">
      <c r="A3981" s="48" t="s">
        <v>36</v>
      </c>
      <c r="B3981">
        <v>2400</v>
      </c>
      <c r="C3981">
        <f>IF(B3981&lt;$Z$6,1,0)</f>
        <v>0</v>
      </c>
      <c r="D3981">
        <f>MAX(($Z$6-B3981)/$Z$6, 0)</f>
        <v>0</v>
      </c>
      <c r="E3981">
        <f>POWER(D3981,2)</f>
        <v>0</v>
      </c>
      <c r="F3981">
        <f>IF(B3981&lt;$AB$12,1,0)</f>
        <v>0</v>
      </c>
      <c r="G3981">
        <f>MAX(($AB$12-B3981)/$AB$12, 0)</f>
        <v>0</v>
      </c>
      <c r="H3981">
        <f>POWER(G3981,2)</f>
        <v>0</v>
      </c>
      <c r="J3981">
        <v>3208.25</v>
      </c>
      <c r="K3981">
        <f>IF(J3981&lt;$Z$7,1,0)</f>
        <v>0</v>
      </c>
      <c r="L3981">
        <f>MAX(($Z$7-J3981)/$Z$7, 0)</f>
        <v>0</v>
      </c>
      <c r="M3981">
        <f>POWER(L3981,2)</f>
        <v>0</v>
      </c>
      <c r="N3981">
        <f>IF(J3981&lt;$AC$12,1,0)</f>
        <v>0</v>
      </c>
      <c r="O3981">
        <f>MAX(($AC$12-J3981)/$AC$12, 0)</f>
        <v>0</v>
      </c>
      <c r="P3981">
        <f>POWER(O3981,2)</f>
        <v>0</v>
      </c>
    </row>
    <row r="3982" spans="1:16" x14ac:dyDescent="0.35">
      <c r="A3982" s="48" t="s">
        <v>36</v>
      </c>
      <c r="B3982">
        <v>2400</v>
      </c>
      <c r="C3982">
        <f>IF(B3982&lt;$Z$6,1,0)</f>
        <v>0</v>
      </c>
      <c r="D3982">
        <f>MAX(($Z$6-B3982)/$Z$6, 0)</f>
        <v>0</v>
      </c>
      <c r="E3982">
        <f>POWER(D3982,2)</f>
        <v>0</v>
      </c>
      <c r="F3982">
        <f>IF(B3982&lt;$AB$12,1,0)</f>
        <v>0</v>
      </c>
      <c r="G3982">
        <f>MAX(($AB$12-B3982)/$AB$12, 0)</f>
        <v>0</v>
      </c>
      <c r="H3982">
        <f>POWER(G3982,2)</f>
        <v>0</v>
      </c>
      <c r="J3982">
        <v>3208.25</v>
      </c>
      <c r="K3982">
        <f>IF(J3982&lt;$Z$7,1,0)</f>
        <v>0</v>
      </c>
      <c r="L3982">
        <f>MAX(($Z$7-J3982)/$Z$7, 0)</f>
        <v>0</v>
      </c>
      <c r="M3982">
        <f>POWER(L3982,2)</f>
        <v>0</v>
      </c>
      <c r="N3982">
        <f>IF(J3982&lt;$AC$12,1,0)</f>
        <v>0</v>
      </c>
      <c r="O3982">
        <f>MAX(($AC$12-J3982)/$AC$12, 0)</f>
        <v>0</v>
      </c>
      <c r="P3982">
        <f>POWER(O3982,2)</f>
        <v>0</v>
      </c>
    </row>
    <row r="3983" spans="1:16" x14ac:dyDescent="0.35">
      <c r="A3983" s="48" t="s">
        <v>36</v>
      </c>
      <c r="B3983">
        <v>2400</v>
      </c>
      <c r="C3983">
        <f>IF(B3983&lt;$Z$6,1,0)</f>
        <v>0</v>
      </c>
      <c r="D3983">
        <f>MAX(($Z$6-B3983)/$Z$6, 0)</f>
        <v>0</v>
      </c>
      <c r="E3983">
        <f>POWER(D3983,2)</f>
        <v>0</v>
      </c>
      <c r="F3983">
        <f>IF(B3983&lt;$AB$12,1,0)</f>
        <v>0</v>
      </c>
      <c r="G3983">
        <f>MAX(($AB$12-B3983)/$AB$12, 0)</f>
        <v>0</v>
      </c>
      <c r="H3983">
        <f>POWER(G3983,2)</f>
        <v>0</v>
      </c>
      <c r="J3983">
        <v>3208.5</v>
      </c>
      <c r="K3983">
        <f>IF(J3983&lt;$Z$7,1,0)</f>
        <v>0</v>
      </c>
      <c r="L3983">
        <f>MAX(($Z$7-J3983)/$Z$7, 0)</f>
        <v>0</v>
      </c>
      <c r="M3983">
        <f>POWER(L3983,2)</f>
        <v>0</v>
      </c>
      <c r="N3983">
        <f>IF(J3983&lt;$AC$12,1,0)</f>
        <v>0</v>
      </c>
      <c r="O3983">
        <f>MAX(($AC$12-J3983)/$AC$12, 0)</f>
        <v>0</v>
      </c>
      <c r="P3983">
        <f>POWER(O3983,2)</f>
        <v>0</v>
      </c>
    </row>
    <row r="3984" spans="1:16" x14ac:dyDescent="0.35">
      <c r="A3984" s="48" t="s">
        <v>36</v>
      </c>
      <c r="B3984">
        <v>2400</v>
      </c>
      <c r="C3984">
        <f>IF(B3984&lt;$Z$6,1,0)</f>
        <v>0</v>
      </c>
      <c r="D3984">
        <f>MAX(($Z$6-B3984)/$Z$6, 0)</f>
        <v>0</v>
      </c>
      <c r="E3984">
        <f>POWER(D3984,2)</f>
        <v>0</v>
      </c>
      <c r="F3984">
        <f>IF(B3984&lt;$AB$12,1,0)</f>
        <v>0</v>
      </c>
      <c r="G3984">
        <f>MAX(($AB$12-B3984)/$AB$12, 0)</f>
        <v>0</v>
      </c>
      <c r="H3984">
        <f>POWER(G3984,2)</f>
        <v>0</v>
      </c>
      <c r="J3984">
        <v>3208.5</v>
      </c>
      <c r="K3984">
        <f>IF(J3984&lt;$Z$7,1,0)</f>
        <v>0</v>
      </c>
      <c r="L3984">
        <f>MAX(($Z$7-J3984)/$Z$7, 0)</f>
        <v>0</v>
      </c>
      <c r="M3984">
        <f>POWER(L3984,2)</f>
        <v>0</v>
      </c>
      <c r="N3984">
        <f>IF(J3984&lt;$AC$12,1,0)</f>
        <v>0</v>
      </c>
      <c r="O3984">
        <f>MAX(($AC$12-J3984)/$AC$12, 0)</f>
        <v>0</v>
      </c>
      <c r="P3984">
        <f>POWER(O3984,2)</f>
        <v>0</v>
      </c>
    </row>
    <row r="3985" spans="1:16" x14ac:dyDescent="0.35">
      <c r="A3985" s="48" t="s">
        <v>36</v>
      </c>
      <c r="B3985">
        <v>2400</v>
      </c>
      <c r="C3985">
        <f>IF(B3985&lt;$Z$6,1,0)</f>
        <v>0</v>
      </c>
      <c r="D3985">
        <f>MAX(($Z$6-B3985)/$Z$6, 0)</f>
        <v>0</v>
      </c>
      <c r="E3985">
        <f>POWER(D3985,2)</f>
        <v>0</v>
      </c>
      <c r="F3985">
        <f>IF(B3985&lt;$AB$12,1,0)</f>
        <v>0</v>
      </c>
      <c r="G3985">
        <f>MAX(($AB$12-B3985)/$AB$12, 0)</f>
        <v>0</v>
      </c>
      <c r="H3985">
        <f>POWER(G3985,2)</f>
        <v>0</v>
      </c>
      <c r="J3985">
        <v>3211.6</v>
      </c>
      <c r="K3985">
        <f>IF(J3985&lt;$Z$7,1,0)</f>
        <v>0</v>
      </c>
      <c r="L3985">
        <f>MAX(($Z$7-J3985)/$Z$7, 0)</f>
        <v>0</v>
      </c>
      <c r="M3985">
        <f>POWER(L3985,2)</f>
        <v>0</v>
      </c>
      <c r="N3985">
        <f>IF(J3985&lt;$AC$12,1,0)</f>
        <v>0</v>
      </c>
      <c r="O3985">
        <f>MAX(($AC$12-J3985)/$AC$12, 0)</f>
        <v>0</v>
      </c>
      <c r="P3985">
        <f>POWER(O3985,2)</f>
        <v>0</v>
      </c>
    </row>
    <row r="3986" spans="1:16" x14ac:dyDescent="0.35">
      <c r="A3986" s="48" t="s">
        <v>36</v>
      </c>
      <c r="B3986">
        <v>2400</v>
      </c>
      <c r="C3986">
        <f>IF(B3986&lt;$Z$6,1,0)</f>
        <v>0</v>
      </c>
      <c r="D3986">
        <f>MAX(($Z$6-B3986)/$Z$6, 0)</f>
        <v>0</v>
      </c>
      <c r="E3986">
        <f>POWER(D3986,2)</f>
        <v>0</v>
      </c>
      <c r="F3986">
        <f>IF(B3986&lt;$AB$12,1,0)</f>
        <v>0</v>
      </c>
      <c r="G3986">
        <f>MAX(($AB$12-B3986)/$AB$12, 0)</f>
        <v>0</v>
      </c>
      <c r="H3986">
        <f>POWER(G3986,2)</f>
        <v>0</v>
      </c>
      <c r="J3986">
        <v>3215</v>
      </c>
      <c r="K3986">
        <f>IF(J3986&lt;$Z$7,1,0)</f>
        <v>0</v>
      </c>
      <c r="L3986">
        <f>MAX(($Z$7-J3986)/$Z$7, 0)</f>
        <v>0</v>
      </c>
      <c r="M3986">
        <f>POWER(L3986,2)</f>
        <v>0</v>
      </c>
      <c r="N3986">
        <f>IF(J3986&lt;$AC$12,1,0)</f>
        <v>0</v>
      </c>
      <c r="O3986">
        <f>MAX(($AC$12-J3986)/$AC$12, 0)</f>
        <v>0</v>
      </c>
      <c r="P3986">
        <f>POWER(O3986,2)</f>
        <v>0</v>
      </c>
    </row>
    <row r="3987" spans="1:16" x14ac:dyDescent="0.35">
      <c r="A3987" s="48" t="s">
        <v>36</v>
      </c>
      <c r="B3987">
        <v>2400</v>
      </c>
      <c r="C3987">
        <f>IF(B3987&lt;$Z$6,1,0)</f>
        <v>0</v>
      </c>
      <c r="D3987">
        <f>MAX(($Z$6-B3987)/$Z$6, 0)</f>
        <v>0</v>
      </c>
      <c r="E3987">
        <f>POWER(D3987,2)</f>
        <v>0</v>
      </c>
      <c r="F3987">
        <f>IF(B3987&lt;$AB$12,1,0)</f>
        <v>0</v>
      </c>
      <c r="G3987">
        <f>MAX(($AB$12-B3987)/$AB$12, 0)</f>
        <v>0</v>
      </c>
      <c r="H3987">
        <f>POWER(G3987,2)</f>
        <v>0</v>
      </c>
      <c r="J3987">
        <v>3216.5</v>
      </c>
      <c r="K3987">
        <f>IF(J3987&lt;$Z$7,1,0)</f>
        <v>0</v>
      </c>
      <c r="L3987">
        <f>MAX(($Z$7-J3987)/$Z$7, 0)</f>
        <v>0</v>
      </c>
      <c r="M3987">
        <f>POWER(L3987,2)</f>
        <v>0</v>
      </c>
      <c r="N3987">
        <f>IF(J3987&lt;$AC$12,1,0)</f>
        <v>0</v>
      </c>
      <c r="O3987">
        <f>MAX(($AC$12-J3987)/$AC$12, 0)</f>
        <v>0</v>
      </c>
      <c r="P3987">
        <f>POWER(O3987,2)</f>
        <v>0</v>
      </c>
    </row>
    <row r="3988" spans="1:16" x14ac:dyDescent="0.35">
      <c r="A3988" s="48" t="s">
        <v>36</v>
      </c>
      <c r="B3988">
        <v>2400</v>
      </c>
      <c r="C3988">
        <f>IF(B3988&lt;$Z$6,1,0)</f>
        <v>0</v>
      </c>
      <c r="D3988">
        <f>MAX(($Z$6-B3988)/$Z$6, 0)</f>
        <v>0</v>
      </c>
      <c r="E3988">
        <f>POWER(D3988,2)</f>
        <v>0</v>
      </c>
      <c r="F3988">
        <f>IF(B3988&lt;$AB$12,1,0)</f>
        <v>0</v>
      </c>
      <c r="G3988">
        <f>MAX(($AB$12-B3988)/$AB$12, 0)</f>
        <v>0</v>
      </c>
      <c r="H3988">
        <f>POWER(G3988,2)</f>
        <v>0</v>
      </c>
      <c r="J3988">
        <v>3216.6</v>
      </c>
      <c r="K3988">
        <f>IF(J3988&lt;$Z$7,1,0)</f>
        <v>0</v>
      </c>
      <c r="L3988">
        <f>MAX(($Z$7-J3988)/$Z$7, 0)</f>
        <v>0</v>
      </c>
      <c r="M3988">
        <f>POWER(L3988,2)</f>
        <v>0</v>
      </c>
      <c r="N3988">
        <f>IF(J3988&lt;$AC$12,1,0)</f>
        <v>0</v>
      </c>
      <c r="O3988">
        <f>MAX(($AC$12-J3988)/$AC$12, 0)</f>
        <v>0</v>
      </c>
      <c r="P3988">
        <f>POWER(O3988,2)</f>
        <v>0</v>
      </c>
    </row>
    <row r="3989" spans="1:16" x14ac:dyDescent="0.35">
      <c r="A3989" s="48" t="s">
        <v>36</v>
      </c>
      <c r="B3989">
        <v>2400</v>
      </c>
      <c r="C3989">
        <f>IF(B3989&lt;$Z$6,1,0)</f>
        <v>0</v>
      </c>
      <c r="D3989">
        <f>MAX(($Z$6-B3989)/$Z$6, 0)</f>
        <v>0</v>
      </c>
      <c r="E3989">
        <f>POWER(D3989,2)</f>
        <v>0</v>
      </c>
      <c r="F3989">
        <f>IF(B3989&lt;$AB$12,1,0)</f>
        <v>0</v>
      </c>
      <c r="G3989">
        <f>MAX(($AB$12-B3989)/$AB$12, 0)</f>
        <v>0</v>
      </c>
      <c r="H3989">
        <f>POWER(G3989,2)</f>
        <v>0</v>
      </c>
      <c r="J3989">
        <v>3217</v>
      </c>
      <c r="K3989">
        <f>IF(J3989&lt;$Z$7,1,0)</f>
        <v>0</v>
      </c>
      <c r="L3989">
        <f>MAX(($Z$7-J3989)/$Z$7, 0)</f>
        <v>0</v>
      </c>
      <c r="M3989">
        <f>POWER(L3989,2)</f>
        <v>0</v>
      </c>
      <c r="N3989">
        <f>IF(J3989&lt;$AC$12,1,0)</f>
        <v>0</v>
      </c>
      <c r="O3989">
        <f>MAX(($AC$12-J3989)/$AC$12, 0)</f>
        <v>0</v>
      </c>
      <c r="P3989">
        <f>POWER(O3989,2)</f>
        <v>0</v>
      </c>
    </row>
    <row r="3990" spans="1:16" x14ac:dyDescent="0.35">
      <c r="A3990" s="48" t="s">
        <v>36</v>
      </c>
      <c r="B3990">
        <v>2400</v>
      </c>
      <c r="C3990">
        <f>IF(B3990&lt;$Z$6,1,0)</f>
        <v>0</v>
      </c>
      <c r="D3990">
        <f>MAX(($Z$6-B3990)/$Z$6, 0)</f>
        <v>0</v>
      </c>
      <c r="E3990">
        <f>POWER(D3990,2)</f>
        <v>0</v>
      </c>
      <c r="F3990">
        <f>IF(B3990&lt;$AB$12,1,0)</f>
        <v>0</v>
      </c>
      <c r="G3990">
        <f>MAX(($AB$12-B3990)/$AB$12, 0)</f>
        <v>0</v>
      </c>
      <c r="H3990">
        <f>POWER(G3990,2)</f>
        <v>0</v>
      </c>
      <c r="J3990">
        <v>3221</v>
      </c>
      <c r="K3990">
        <f>IF(J3990&lt;$Z$7,1,0)</f>
        <v>0</v>
      </c>
      <c r="L3990">
        <f>MAX(($Z$7-J3990)/$Z$7, 0)</f>
        <v>0</v>
      </c>
      <c r="M3990">
        <f>POWER(L3990,2)</f>
        <v>0</v>
      </c>
      <c r="N3990">
        <f>IF(J3990&lt;$AC$12,1,0)</f>
        <v>0</v>
      </c>
      <c r="O3990">
        <f>MAX(($AC$12-J3990)/$AC$12, 0)</f>
        <v>0</v>
      </c>
      <c r="P3990">
        <f>POWER(O3990,2)</f>
        <v>0</v>
      </c>
    </row>
    <row r="3991" spans="1:16" x14ac:dyDescent="0.35">
      <c r="A3991" s="48" t="s">
        <v>36</v>
      </c>
      <c r="B3991">
        <v>2400</v>
      </c>
      <c r="C3991">
        <f>IF(B3991&lt;$Z$6,1,0)</f>
        <v>0</v>
      </c>
      <c r="D3991">
        <f>MAX(($Z$6-B3991)/$Z$6, 0)</f>
        <v>0</v>
      </c>
      <c r="E3991">
        <f>POWER(D3991,2)</f>
        <v>0</v>
      </c>
      <c r="F3991">
        <f>IF(B3991&lt;$AB$12,1,0)</f>
        <v>0</v>
      </c>
      <c r="G3991">
        <f>MAX(($AB$12-B3991)/$AB$12, 0)</f>
        <v>0</v>
      </c>
      <c r="H3991">
        <f>POWER(G3991,2)</f>
        <v>0</v>
      </c>
      <c r="J3991">
        <v>3225</v>
      </c>
      <c r="K3991">
        <f>IF(J3991&lt;$Z$7,1,0)</f>
        <v>0</v>
      </c>
      <c r="L3991">
        <f>MAX(($Z$7-J3991)/$Z$7, 0)</f>
        <v>0</v>
      </c>
      <c r="M3991">
        <f>POWER(L3991,2)</f>
        <v>0</v>
      </c>
      <c r="N3991">
        <f>IF(J3991&lt;$AC$12,1,0)</f>
        <v>0</v>
      </c>
      <c r="O3991">
        <f>MAX(($AC$12-J3991)/$AC$12, 0)</f>
        <v>0</v>
      </c>
      <c r="P3991">
        <f>POWER(O3991,2)</f>
        <v>0</v>
      </c>
    </row>
    <row r="3992" spans="1:16" x14ac:dyDescent="0.35">
      <c r="A3992" s="48" t="s">
        <v>36</v>
      </c>
      <c r="B3992">
        <v>2400</v>
      </c>
      <c r="C3992">
        <f>IF(B3992&lt;$Z$6,1,0)</f>
        <v>0</v>
      </c>
      <c r="D3992">
        <f>MAX(($Z$6-B3992)/$Z$6, 0)</f>
        <v>0</v>
      </c>
      <c r="E3992">
        <f>POWER(D3992,2)</f>
        <v>0</v>
      </c>
      <c r="F3992">
        <f>IF(B3992&lt;$AB$12,1,0)</f>
        <v>0</v>
      </c>
      <c r="G3992">
        <f>MAX(($AB$12-B3992)/$AB$12, 0)</f>
        <v>0</v>
      </c>
      <c r="H3992">
        <f>POWER(G3992,2)</f>
        <v>0</v>
      </c>
      <c r="J3992">
        <v>3225</v>
      </c>
      <c r="K3992">
        <f>IF(J3992&lt;$Z$7,1,0)</f>
        <v>0</v>
      </c>
      <c r="L3992">
        <f>MAX(($Z$7-J3992)/$Z$7, 0)</f>
        <v>0</v>
      </c>
      <c r="M3992">
        <f>POWER(L3992,2)</f>
        <v>0</v>
      </c>
      <c r="N3992">
        <f>IF(J3992&lt;$AC$12,1,0)</f>
        <v>0</v>
      </c>
      <c r="O3992">
        <f>MAX(($AC$12-J3992)/$AC$12, 0)</f>
        <v>0</v>
      </c>
      <c r="P3992">
        <f>POWER(O3992,2)</f>
        <v>0</v>
      </c>
    </row>
    <row r="3993" spans="1:16" x14ac:dyDescent="0.35">
      <c r="A3993" s="48" t="s">
        <v>36</v>
      </c>
      <c r="B3993">
        <v>2400</v>
      </c>
      <c r="C3993">
        <f>IF(B3993&lt;$Z$6,1,0)</f>
        <v>0</v>
      </c>
      <c r="D3993">
        <f>MAX(($Z$6-B3993)/$Z$6, 0)</f>
        <v>0</v>
      </c>
      <c r="E3993">
        <f>POWER(D3993,2)</f>
        <v>0</v>
      </c>
      <c r="F3993">
        <f>IF(B3993&lt;$AB$12,1,0)</f>
        <v>0</v>
      </c>
      <c r="G3993">
        <f>MAX(($AB$12-B3993)/$AB$12, 0)</f>
        <v>0</v>
      </c>
      <c r="H3993">
        <f>POWER(G3993,2)</f>
        <v>0</v>
      </c>
      <c r="J3993">
        <v>3225</v>
      </c>
      <c r="K3993">
        <f>IF(J3993&lt;$Z$7,1,0)</f>
        <v>0</v>
      </c>
      <c r="L3993">
        <f>MAX(($Z$7-J3993)/$Z$7, 0)</f>
        <v>0</v>
      </c>
      <c r="M3993">
        <f>POWER(L3993,2)</f>
        <v>0</v>
      </c>
      <c r="N3993">
        <f>IF(J3993&lt;$AC$12,1,0)</f>
        <v>0</v>
      </c>
      <c r="O3993">
        <f>MAX(($AC$12-J3993)/$AC$12, 0)</f>
        <v>0</v>
      </c>
      <c r="P3993">
        <f>POWER(O3993,2)</f>
        <v>0</v>
      </c>
    </row>
    <row r="3994" spans="1:16" x14ac:dyDescent="0.35">
      <c r="A3994" s="48" t="s">
        <v>36</v>
      </c>
      <c r="B3994">
        <v>2400</v>
      </c>
      <c r="C3994">
        <f>IF(B3994&lt;$Z$6,1,0)</f>
        <v>0</v>
      </c>
      <c r="D3994">
        <f>MAX(($Z$6-B3994)/$Z$6, 0)</f>
        <v>0</v>
      </c>
      <c r="E3994">
        <f>POWER(D3994,2)</f>
        <v>0</v>
      </c>
      <c r="F3994">
        <f>IF(B3994&lt;$AB$12,1,0)</f>
        <v>0</v>
      </c>
      <c r="G3994">
        <f>MAX(($AB$12-B3994)/$AB$12, 0)</f>
        <v>0</v>
      </c>
      <c r="H3994">
        <f>POWER(G3994,2)</f>
        <v>0</v>
      </c>
      <c r="J3994">
        <v>3226.143</v>
      </c>
      <c r="K3994">
        <f>IF(J3994&lt;$Z$7,1,0)</f>
        <v>0</v>
      </c>
      <c r="L3994">
        <f>MAX(($Z$7-J3994)/$Z$7, 0)</f>
        <v>0</v>
      </c>
      <c r="M3994">
        <f>POWER(L3994,2)</f>
        <v>0</v>
      </c>
      <c r="N3994">
        <f>IF(J3994&lt;$AC$12,1,0)</f>
        <v>0</v>
      </c>
      <c r="O3994">
        <f>MAX(($AC$12-J3994)/$AC$12, 0)</f>
        <v>0</v>
      </c>
      <c r="P3994">
        <f>POWER(O3994,2)</f>
        <v>0</v>
      </c>
    </row>
    <row r="3995" spans="1:16" x14ac:dyDescent="0.35">
      <c r="A3995" s="48" t="s">
        <v>36</v>
      </c>
      <c r="B3995">
        <v>2400</v>
      </c>
      <c r="C3995">
        <f>IF(B3995&lt;$Z$6,1,0)</f>
        <v>0</v>
      </c>
      <c r="D3995">
        <f>MAX(($Z$6-B3995)/$Z$6, 0)</f>
        <v>0</v>
      </c>
      <c r="E3995">
        <f>POWER(D3995,2)</f>
        <v>0</v>
      </c>
      <c r="F3995">
        <f>IF(B3995&lt;$AB$12,1,0)</f>
        <v>0</v>
      </c>
      <c r="G3995">
        <f>MAX(($AB$12-B3995)/$AB$12, 0)</f>
        <v>0</v>
      </c>
      <c r="H3995">
        <f>POWER(G3995,2)</f>
        <v>0</v>
      </c>
      <c r="J3995">
        <v>3229.25</v>
      </c>
      <c r="K3995">
        <f>IF(J3995&lt;$Z$7,1,0)</f>
        <v>0</v>
      </c>
      <c r="L3995">
        <f>MAX(($Z$7-J3995)/$Z$7, 0)</f>
        <v>0</v>
      </c>
      <c r="M3995">
        <f>POWER(L3995,2)</f>
        <v>0</v>
      </c>
      <c r="N3995">
        <f>IF(J3995&lt;$AC$12,1,0)</f>
        <v>0</v>
      </c>
      <c r="O3995">
        <f>MAX(($AC$12-J3995)/$AC$12, 0)</f>
        <v>0</v>
      </c>
      <c r="P3995">
        <f>POWER(O3995,2)</f>
        <v>0</v>
      </c>
    </row>
    <row r="3996" spans="1:16" x14ac:dyDescent="0.35">
      <c r="A3996" s="48" t="s">
        <v>36</v>
      </c>
      <c r="B3996">
        <v>2400</v>
      </c>
      <c r="C3996">
        <f>IF(B3996&lt;$Z$6,1,0)</f>
        <v>0</v>
      </c>
      <c r="D3996">
        <f>MAX(($Z$6-B3996)/$Z$6, 0)</f>
        <v>0</v>
      </c>
      <c r="E3996">
        <f>POWER(D3996,2)</f>
        <v>0</v>
      </c>
      <c r="F3996">
        <f>IF(B3996&lt;$AB$12,1,0)</f>
        <v>0</v>
      </c>
      <c r="G3996">
        <f>MAX(($AB$12-B3996)/$AB$12, 0)</f>
        <v>0</v>
      </c>
      <c r="H3996">
        <f>POWER(G3996,2)</f>
        <v>0</v>
      </c>
      <c r="J3996">
        <v>3234.25</v>
      </c>
      <c r="K3996">
        <f>IF(J3996&lt;$Z$7,1,0)</f>
        <v>0</v>
      </c>
      <c r="L3996">
        <f>MAX(($Z$7-J3996)/$Z$7, 0)</f>
        <v>0</v>
      </c>
      <c r="M3996">
        <f>POWER(L3996,2)</f>
        <v>0</v>
      </c>
      <c r="N3996">
        <f>IF(J3996&lt;$AC$12,1,0)</f>
        <v>0</v>
      </c>
      <c r="O3996">
        <f>MAX(($AC$12-J3996)/$AC$12, 0)</f>
        <v>0</v>
      </c>
      <c r="P3996">
        <f>POWER(O3996,2)</f>
        <v>0</v>
      </c>
    </row>
    <row r="3997" spans="1:16" x14ac:dyDescent="0.35">
      <c r="A3997" s="48" t="s">
        <v>36</v>
      </c>
      <c r="B3997">
        <v>2400</v>
      </c>
      <c r="C3997">
        <f>IF(B3997&lt;$Z$6,1,0)</f>
        <v>0</v>
      </c>
      <c r="D3997">
        <f>MAX(($Z$6-B3997)/$Z$6, 0)</f>
        <v>0</v>
      </c>
      <c r="E3997">
        <f>POWER(D3997,2)</f>
        <v>0</v>
      </c>
      <c r="F3997">
        <f>IF(B3997&lt;$AB$12,1,0)</f>
        <v>0</v>
      </c>
      <c r="G3997">
        <f>MAX(($AB$12-B3997)/$AB$12, 0)</f>
        <v>0</v>
      </c>
      <c r="H3997">
        <f>POWER(G3997,2)</f>
        <v>0</v>
      </c>
      <c r="J3997">
        <v>3236.1669999999999</v>
      </c>
      <c r="K3997">
        <f>IF(J3997&lt;$Z$7,1,0)</f>
        <v>0</v>
      </c>
      <c r="L3997">
        <f>MAX(($Z$7-J3997)/$Z$7, 0)</f>
        <v>0</v>
      </c>
      <c r="M3997">
        <f>POWER(L3997,2)</f>
        <v>0</v>
      </c>
      <c r="N3997">
        <f>IF(J3997&lt;$AC$12,1,0)</f>
        <v>0</v>
      </c>
      <c r="O3997">
        <f>MAX(($AC$12-J3997)/$AC$12, 0)</f>
        <v>0</v>
      </c>
      <c r="P3997">
        <f>POWER(O3997,2)</f>
        <v>0</v>
      </c>
    </row>
    <row r="3998" spans="1:16" x14ac:dyDescent="0.35">
      <c r="A3998" s="48" t="s">
        <v>36</v>
      </c>
      <c r="B3998">
        <v>2400</v>
      </c>
      <c r="C3998">
        <f>IF(B3998&lt;$Z$6,1,0)</f>
        <v>0</v>
      </c>
      <c r="D3998">
        <f>MAX(($Z$6-B3998)/$Z$6, 0)</f>
        <v>0</v>
      </c>
      <c r="E3998">
        <f>POWER(D3998,2)</f>
        <v>0</v>
      </c>
      <c r="F3998">
        <f>IF(B3998&lt;$AB$12,1,0)</f>
        <v>0</v>
      </c>
      <c r="G3998">
        <f>MAX(($AB$12-B3998)/$AB$12, 0)</f>
        <v>0</v>
      </c>
      <c r="H3998">
        <f>POWER(G3998,2)</f>
        <v>0</v>
      </c>
      <c r="J3998">
        <v>3239</v>
      </c>
      <c r="K3998">
        <f>IF(J3998&lt;$Z$7,1,0)</f>
        <v>0</v>
      </c>
      <c r="L3998">
        <f>MAX(($Z$7-J3998)/$Z$7, 0)</f>
        <v>0</v>
      </c>
      <c r="M3998">
        <f>POWER(L3998,2)</f>
        <v>0</v>
      </c>
      <c r="N3998">
        <f>IF(J3998&lt;$AC$12,1,0)</f>
        <v>0</v>
      </c>
      <c r="O3998">
        <f>MAX(($AC$12-J3998)/$AC$12, 0)</f>
        <v>0</v>
      </c>
      <c r="P3998">
        <f>POWER(O3998,2)</f>
        <v>0</v>
      </c>
    </row>
    <row r="3999" spans="1:16" x14ac:dyDescent="0.35">
      <c r="A3999" s="48" t="s">
        <v>36</v>
      </c>
      <c r="B3999">
        <v>2400</v>
      </c>
      <c r="C3999">
        <f>IF(B3999&lt;$Z$6,1,0)</f>
        <v>0</v>
      </c>
      <c r="D3999">
        <f>MAX(($Z$6-B3999)/$Z$6, 0)</f>
        <v>0</v>
      </c>
      <c r="E3999">
        <f>POWER(D3999,2)</f>
        <v>0</v>
      </c>
      <c r="F3999">
        <f>IF(B3999&lt;$AB$12,1,0)</f>
        <v>0</v>
      </c>
      <c r="G3999">
        <f>MAX(($AB$12-B3999)/$AB$12, 0)</f>
        <v>0</v>
      </c>
      <c r="H3999">
        <f>POWER(G3999,2)</f>
        <v>0</v>
      </c>
      <c r="J3999">
        <v>3239</v>
      </c>
      <c r="K3999">
        <f>IF(J3999&lt;$Z$7,1,0)</f>
        <v>0</v>
      </c>
      <c r="L3999">
        <f>MAX(($Z$7-J3999)/$Z$7, 0)</f>
        <v>0</v>
      </c>
      <c r="M3999">
        <f>POWER(L3999,2)</f>
        <v>0</v>
      </c>
      <c r="N3999">
        <f>IF(J3999&lt;$AC$12,1,0)</f>
        <v>0</v>
      </c>
      <c r="O3999">
        <f>MAX(($AC$12-J3999)/$AC$12, 0)</f>
        <v>0</v>
      </c>
      <c r="P3999">
        <f>POWER(O3999,2)</f>
        <v>0</v>
      </c>
    </row>
    <row r="4000" spans="1:16" x14ac:dyDescent="0.35">
      <c r="A4000" s="48" t="s">
        <v>36</v>
      </c>
      <c r="B4000">
        <v>2400</v>
      </c>
      <c r="C4000">
        <f>IF(B4000&lt;$Z$6,1,0)</f>
        <v>0</v>
      </c>
      <c r="D4000">
        <f>MAX(($Z$6-B4000)/$Z$6, 0)</f>
        <v>0</v>
      </c>
      <c r="E4000">
        <f>POWER(D4000,2)</f>
        <v>0</v>
      </c>
      <c r="F4000">
        <f>IF(B4000&lt;$AB$12,1,0)</f>
        <v>0</v>
      </c>
      <c r="G4000">
        <f>MAX(($AB$12-B4000)/$AB$12, 0)</f>
        <v>0</v>
      </c>
      <c r="H4000">
        <f>POWER(G4000,2)</f>
        <v>0</v>
      </c>
      <c r="J4000">
        <v>3246.6</v>
      </c>
      <c r="K4000">
        <f>IF(J4000&lt;$Z$7,1,0)</f>
        <v>0</v>
      </c>
      <c r="L4000">
        <f>MAX(($Z$7-J4000)/$Z$7, 0)</f>
        <v>0</v>
      </c>
      <c r="M4000">
        <f>POWER(L4000,2)</f>
        <v>0</v>
      </c>
      <c r="N4000">
        <f>IF(J4000&lt;$AC$12,1,0)</f>
        <v>0</v>
      </c>
      <c r="O4000">
        <f>MAX(($AC$12-J4000)/$AC$12, 0)</f>
        <v>0</v>
      </c>
      <c r="P4000">
        <f>POWER(O4000,2)</f>
        <v>0</v>
      </c>
    </row>
    <row r="4001" spans="1:16" x14ac:dyDescent="0.35">
      <c r="A4001" s="48" t="s">
        <v>36</v>
      </c>
      <c r="B4001">
        <v>2400</v>
      </c>
      <c r="C4001">
        <f>IF(B4001&lt;$Z$6,1,0)</f>
        <v>0</v>
      </c>
      <c r="D4001">
        <f>MAX(($Z$6-B4001)/$Z$6, 0)</f>
        <v>0</v>
      </c>
      <c r="E4001">
        <f>POWER(D4001,2)</f>
        <v>0</v>
      </c>
      <c r="F4001">
        <f>IF(B4001&lt;$AB$12,1,0)</f>
        <v>0</v>
      </c>
      <c r="G4001">
        <f>MAX(($AB$12-B4001)/$AB$12, 0)</f>
        <v>0</v>
      </c>
      <c r="H4001">
        <f>POWER(G4001,2)</f>
        <v>0</v>
      </c>
      <c r="J4001">
        <v>3248</v>
      </c>
      <c r="K4001">
        <f>IF(J4001&lt;$Z$7,1,0)</f>
        <v>0</v>
      </c>
      <c r="L4001">
        <f>MAX(($Z$7-J4001)/$Z$7, 0)</f>
        <v>0</v>
      </c>
      <c r="M4001">
        <f>POWER(L4001,2)</f>
        <v>0</v>
      </c>
      <c r="N4001">
        <f>IF(J4001&lt;$AC$12,1,0)</f>
        <v>0</v>
      </c>
      <c r="O4001">
        <f>MAX(($AC$12-J4001)/$AC$12, 0)</f>
        <v>0</v>
      </c>
      <c r="P4001">
        <f>POWER(O4001,2)</f>
        <v>0</v>
      </c>
    </row>
    <row r="4002" spans="1:16" x14ac:dyDescent="0.35">
      <c r="A4002" s="48" t="s">
        <v>36</v>
      </c>
      <c r="B4002">
        <v>2400</v>
      </c>
      <c r="C4002">
        <f>IF(B4002&lt;$Z$6,1,0)</f>
        <v>0</v>
      </c>
      <c r="D4002">
        <f>MAX(($Z$6-B4002)/$Z$6, 0)</f>
        <v>0</v>
      </c>
      <c r="E4002">
        <f>POWER(D4002,2)</f>
        <v>0</v>
      </c>
      <c r="F4002">
        <f>IF(B4002&lt;$AB$12,1,0)</f>
        <v>0</v>
      </c>
      <c r="G4002">
        <f>MAX(($AB$12-B4002)/$AB$12, 0)</f>
        <v>0</v>
      </c>
      <c r="H4002">
        <f>POWER(G4002,2)</f>
        <v>0</v>
      </c>
      <c r="J4002">
        <v>3250</v>
      </c>
      <c r="K4002">
        <f>IF(J4002&lt;$Z$7,1,0)</f>
        <v>0</v>
      </c>
      <c r="L4002">
        <f>MAX(($Z$7-J4002)/$Z$7, 0)</f>
        <v>0</v>
      </c>
      <c r="M4002">
        <f>POWER(L4002,2)</f>
        <v>0</v>
      </c>
      <c r="N4002">
        <f>IF(J4002&lt;$AC$12,1,0)</f>
        <v>0</v>
      </c>
      <c r="O4002">
        <f>MAX(($AC$12-J4002)/$AC$12, 0)</f>
        <v>0</v>
      </c>
      <c r="P4002">
        <f>POWER(O4002,2)</f>
        <v>0</v>
      </c>
    </row>
    <row r="4003" spans="1:16" x14ac:dyDescent="0.35">
      <c r="A4003" s="48" t="s">
        <v>36</v>
      </c>
      <c r="B4003">
        <v>2400</v>
      </c>
      <c r="C4003">
        <f>IF(B4003&lt;$Z$6,1,0)</f>
        <v>0</v>
      </c>
      <c r="D4003">
        <f>MAX(($Z$6-B4003)/$Z$6, 0)</f>
        <v>0</v>
      </c>
      <c r="E4003">
        <f>POWER(D4003,2)</f>
        <v>0</v>
      </c>
      <c r="F4003">
        <f>IF(B4003&lt;$AB$12,1,0)</f>
        <v>0</v>
      </c>
      <c r="G4003">
        <f>MAX(($AB$12-B4003)/$AB$12, 0)</f>
        <v>0</v>
      </c>
      <c r="H4003">
        <f>POWER(G4003,2)</f>
        <v>0</v>
      </c>
      <c r="J4003">
        <v>3250</v>
      </c>
      <c r="K4003">
        <f>IF(J4003&lt;$Z$7,1,0)</f>
        <v>0</v>
      </c>
      <c r="L4003">
        <f>MAX(($Z$7-J4003)/$Z$7, 0)</f>
        <v>0</v>
      </c>
      <c r="M4003">
        <f>POWER(L4003,2)</f>
        <v>0</v>
      </c>
      <c r="N4003">
        <f>IF(J4003&lt;$AC$12,1,0)</f>
        <v>0</v>
      </c>
      <c r="O4003">
        <f>MAX(($AC$12-J4003)/$AC$12, 0)</f>
        <v>0</v>
      </c>
      <c r="P4003">
        <f>POWER(O4003,2)</f>
        <v>0</v>
      </c>
    </row>
    <row r="4004" spans="1:16" x14ac:dyDescent="0.35">
      <c r="A4004" s="48" t="s">
        <v>36</v>
      </c>
      <c r="B4004">
        <v>2400</v>
      </c>
      <c r="C4004">
        <f>IF(B4004&lt;$Z$6,1,0)</f>
        <v>0</v>
      </c>
      <c r="D4004">
        <f>MAX(($Z$6-B4004)/$Z$6, 0)</f>
        <v>0</v>
      </c>
      <c r="E4004">
        <f>POWER(D4004,2)</f>
        <v>0</v>
      </c>
      <c r="F4004">
        <f>IF(B4004&lt;$AB$12,1,0)</f>
        <v>0</v>
      </c>
      <c r="G4004">
        <f>MAX(($AB$12-B4004)/$AB$12, 0)</f>
        <v>0</v>
      </c>
      <c r="H4004">
        <f>POWER(G4004,2)</f>
        <v>0</v>
      </c>
      <c r="J4004">
        <v>3250</v>
      </c>
      <c r="K4004">
        <f>IF(J4004&lt;$Z$7,1,0)</f>
        <v>0</v>
      </c>
      <c r="L4004">
        <f>MAX(($Z$7-J4004)/$Z$7, 0)</f>
        <v>0</v>
      </c>
      <c r="M4004">
        <f>POWER(L4004,2)</f>
        <v>0</v>
      </c>
      <c r="N4004">
        <f>IF(J4004&lt;$AC$12,1,0)</f>
        <v>0</v>
      </c>
      <c r="O4004">
        <f>MAX(($AC$12-J4004)/$AC$12, 0)</f>
        <v>0</v>
      </c>
      <c r="P4004">
        <f>POWER(O4004,2)</f>
        <v>0</v>
      </c>
    </row>
    <row r="4005" spans="1:16" x14ac:dyDescent="0.35">
      <c r="A4005" s="48" t="s">
        <v>36</v>
      </c>
      <c r="B4005">
        <v>2500</v>
      </c>
      <c r="C4005">
        <f>IF(B4005&lt;$Z$6,1,0)</f>
        <v>0</v>
      </c>
      <c r="D4005">
        <f>MAX(($Z$6-B4005)/$Z$6, 0)</f>
        <v>0</v>
      </c>
      <c r="E4005">
        <f>POWER(D4005,2)</f>
        <v>0</v>
      </c>
      <c r="F4005">
        <f>IF(B4005&lt;$AB$12,1,0)</f>
        <v>0</v>
      </c>
      <c r="G4005">
        <f>MAX(($AB$12-B4005)/$AB$12, 0)</f>
        <v>0</v>
      </c>
      <c r="H4005">
        <f>POWER(G4005,2)</f>
        <v>0</v>
      </c>
      <c r="J4005">
        <v>3250</v>
      </c>
      <c r="K4005">
        <f>IF(J4005&lt;$Z$7,1,0)</f>
        <v>0</v>
      </c>
      <c r="L4005">
        <f>MAX(($Z$7-J4005)/$Z$7, 0)</f>
        <v>0</v>
      </c>
      <c r="M4005">
        <f>POWER(L4005,2)</f>
        <v>0</v>
      </c>
      <c r="N4005">
        <f>IF(J4005&lt;$AC$12,1,0)</f>
        <v>0</v>
      </c>
      <c r="O4005">
        <f>MAX(($AC$12-J4005)/$AC$12, 0)</f>
        <v>0</v>
      </c>
      <c r="P4005">
        <f>POWER(O4005,2)</f>
        <v>0</v>
      </c>
    </row>
    <row r="4006" spans="1:16" x14ac:dyDescent="0.35">
      <c r="A4006" s="48" t="s">
        <v>36</v>
      </c>
      <c r="B4006">
        <v>2500</v>
      </c>
      <c r="C4006">
        <f>IF(B4006&lt;$Z$6,1,0)</f>
        <v>0</v>
      </c>
      <c r="D4006">
        <f>MAX(($Z$6-B4006)/$Z$6, 0)</f>
        <v>0</v>
      </c>
      <c r="E4006">
        <f>POWER(D4006,2)</f>
        <v>0</v>
      </c>
      <c r="F4006">
        <f>IF(B4006&lt;$AB$12,1,0)</f>
        <v>0</v>
      </c>
      <c r="G4006">
        <f>MAX(($AB$12-B4006)/$AB$12, 0)</f>
        <v>0</v>
      </c>
      <c r="H4006">
        <f>POWER(G4006,2)</f>
        <v>0</v>
      </c>
      <c r="J4006">
        <v>3250</v>
      </c>
      <c r="K4006">
        <f>IF(J4006&lt;$Z$7,1,0)</f>
        <v>0</v>
      </c>
      <c r="L4006">
        <f>MAX(($Z$7-J4006)/$Z$7, 0)</f>
        <v>0</v>
      </c>
      <c r="M4006">
        <f>POWER(L4006,2)</f>
        <v>0</v>
      </c>
      <c r="N4006">
        <f>IF(J4006&lt;$AC$12,1,0)</f>
        <v>0</v>
      </c>
      <c r="O4006">
        <f>MAX(($AC$12-J4006)/$AC$12, 0)</f>
        <v>0</v>
      </c>
      <c r="P4006">
        <f>POWER(O4006,2)</f>
        <v>0</v>
      </c>
    </row>
    <row r="4007" spans="1:16" x14ac:dyDescent="0.35">
      <c r="A4007" s="48" t="s">
        <v>36</v>
      </c>
      <c r="B4007">
        <v>2500</v>
      </c>
      <c r="C4007">
        <f>IF(B4007&lt;$Z$6,1,0)</f>
        <v>0</v>
      </c>
      <c r="D4007">
        <f>MAX(($Z$6-B4007)/$Z$6, 0)</f>
        <v>0</v>
      </c>
      <c r="E4007">
        <f>POWER(D4007,2)</f>
        <v>0</v>
      </c>
      <c r="F4007">
        <f>IF(B4007&lt;$AB$12,1,0)</f>
        <v>0</v>
      </c>
      <c r="G4007">
        <f>MAX(($AB$12-B4007)/$AB$12, 0)</f>
        <v>0</v>
      </c>
      <c r="H4007">
        <f>POWER(G4007,2)</f>
        <v>0</v>
      </c>
      <c r="J4007">
        <v>3255.6669999999999</v>
      </c>
      <c r="K4007">
        <f>IF(J4007&lt;$Z$7,1,0)</f>
        <v>0</v>
      </c>
      <c r="L4007">
        <f>MAX(($Z$7-J4007)/$Z$7, 0)</f>
        <v>0</v>
      </c>
      <c r="M4007">
        <f>POWER(L4007,2)</f>
        <v>0</v>
      </c>
      <c r="N4007">
        <f>IF(J4007&lt;$AC$12,1,0)</f>
        <v>0</v>
      </c>
      <c r="O4007">
        <f>MAX(($AC$12-J4007)/$AC$12, 0)</f>
        <v>0</v>
      </c>
      <c r="P4007">
        <f>POWER(O4007,2)</f>
        <v>0</v>
      </c>
    </row>
    <row r="4008" spans="1:16" x14ac:dyDescent="0.35">
      <c r="A4008" s="48" t="s">
        <v>36</v>
      </c>
      <c r="B4008">
        <v>2500</v>
      </c>
      <c r="C4008">
        <f>IF(B4008&lt;$Z$6,1,0)</f>
        <v>0</v>
      </c>
      <c r="D4008">
        <f>MAX(($Z$6-B4008)/$Z$6, 0)</f>
        <v>0</v>
      </c>
      <c r="E4008">
        <f>POWER(D4008,2)</f>
        <v>0</v>
      </c>
      <c r="F4008">
        <f>IF(B4008&lt;$AB$12,1,0)</f>
        <v>0</v>
      </c>
      <c r="G4008">
        <f>MAX(($AB$12-B4008)/$AB$12, 0)</f>
        <v>0</v>
      </c>
      <c r="H4008">
        <f>POWER(G4008,2)</f>
        <v>0</v>
      </c>
      <c r="J4008">
        <v>3257</v>
      </c>
      <c r="K4008">
        <f>IF(J4008&lt;$Z$7,1,0)</f>
        <v>0</v>
      </c>
      <c r="L4008">
        <f>MAX(($Z$7-J4008)/$Z$7, 0)</f>
        <v>0</v>
      </c>
      <c r="M4008">
        <f>POWER(L4008,2)</f>
        <v>0</v>
      </c>
      <c r="N4008">
        <f>IF(J4008&lt;$AC$12,1,0)</f>
        <v>0</v>
      </c>
      <c r="O4008">
        <f>MAX(($AC$12-J4008)/$AC$12, 0)</f>
        <v>0</v>
      </c>
      <c r="P4008">
        <f>POWER(O4008,2)</f>
        <v>0</v>
      </c>
    </row>
    <row r="4009" spans="1:16" x14ac:dyDescent="0.35">
      <c r="A4009" s="48" t="s">
        <v>36</v>
      </c>
      <c r="B4009">
        <v>2500</v>
      </c>
      <c r="C4009">
        <f>IF(B4009&lt;$Z$6,1,0)</f>
        <v>0</v>
      </c>
      <c r="D4009">
        <f>MAX(($Z$6-B4009)/$Z$6, 0)</f>
        <v>0</v>
      </c>
      <c r="E4009">
        <f>POWER(D4009,2)</f>
        <v>0</v>
      </c>
      <c r="F4009">
        <f>IF(B4009&lt;$AB$12,1,0)</f>
        <v>0</v>
      </c>
      <c r="G4009">
        <f>MAX(($AB$12-B4009)/$AB$12, 0)</f>
        <v>0</v>
      </c>
      <c r="H4009">
        <f>POWER(G4009,2)</f>
        <v>0</v>
      </c>
      <c r="J4009">
        <v>3257.75</v>
      </c>
      <c r="K4009">
        <f>IF(J4009&lt;$Z$7,1,0)</f>
        <v>0</v>
      </c>
      <c r="L4009">
        <f>MAX(($Z$7-J4009)/$Z$7, 0)</f>
        <v>0</v>
      </c>
      <c r="M4009">
        <f>POWER(L4009,2)</f>
        <v>0</v>
      </c>
      <c r="N4009">
        <f>IF(J4009&lt;$AC$12,1,0)</f>
        <v>0</v>
      </c>
      <c r="O4009">
        <f>MAX(($AC$12-J4009)/$AC$12, 0)</f>
        <v>0</v>
      </c>
      <c r="P4009">
        <f>POWER(O4009,2)</f>
        <v>0</v>
      </c>
    </row>
    <row r="4010" spans="1:16" x14ac:dyDescent="0.35">
      <c r="A4010" s="48" t="s">
        <v>36</v>
      </c>
      <c r="B4010">
        <v>2500</v>
      </c>
      <c r="C4010">
        <f>IF(B4010&lt;$Z$6,1,0)</f>
        <v>0</v>
      </c>
      <c r="D4010">
        <f>MAX(($Z$6-B4010)/$Z$6, 0)</f>
        <v>0</v>
      </c>
      <c r="E4010">
        <f>POWER(D4010,2)</f>
        <v>0</v>
      </c>
      <c r="F4010">
        <f>IF(B4010&lt;$AB$12,1,0)</f>
        <v>0</v>
      </c>
      <c r="G4010">
        <f>MAX(($AB$12-B4010)/$AB$12, 0)</f>
        <v>0</v>
      </c>
      <c r="H4010">
        <f>POWER(G4010,2)</f>
        <v>0</v>
      </c>
      <c r="J4010">
        <v>3258</v>
      </c>
      <c r="K4010">
        <f>IF(J4010&lt;$Z$7,1,0)</f>
        <v>0</v>
      </c>
      <c r="L4010">
        <f>MAX(($Z$7-J4010)/$Z$7, 0)</f>
        <v>0</v>
      </c>
      <c r="M4010">
        <f>POWER(L4010,2)</f>
        <v>0</v>
      </c>
      <c r="N4010">
        <f>IF(J4010&lt;$AC$12,1,0)</f>
        <v>0</v>
      </c>
      <c r="O4010">
        <f>MAX(($AC$12-J4010)/$AC$12, 0)</f>
        <v>0</v>
      </c>
      <c r="P4010">
        <f>POWER(O4010,2)</f>
        <v>0</v>
      </c>
    </row>
    <row r="4011" spans="1:16" x14ac:dyDescent="0.35">
      <c r="A4011" s="48" t="s">
        <v>36</v>
      </c>
      <c r="B4011">
        <v>2500</v>
      </c>
      <c r="C4011">
        <f>IF(B4011&lt;$Z$6,1,0)</f>
        <v>0</v>
      </c>
      <c r="D4011">
        <f>MAX(($Z$6-B4011)/$Z$6, 0)</f>
        <v>0</v>
      </c>
      <c r="E4011">
        <f>POWER(D4011,2)</f>
        <v>0</v>
      </c>
      <c r="F4011">
        <f>IF(B4011&lt;$AB$12,1,0)</f>
        <v>0</v>
      </c>
      <c r="G4011">
        <f>MAX(($AB$12-B4011)/$AB$12, 0)</f>
        <v>0</v>
      </c>
      <c r="H4011">
        <f>POWER(G4011,2)</f>
        <v>0</v>
      </c>
      <c r="J4011">
        <v>3258.25</v>
      </c>
      <c r="K4011">
        <f>IF(J4011&lt;$Z$7,1,0)</f>
        <v>0</v>
      </c>
      <c r="L4011">
        <f>MAX(($Z$7-J4011)/$Z$7, 0)</f>
        <v>0</v>
      </c>
      <c r="M4011">
        <f>POWER(L4011,2)</f>
        <v>0</v>
      </c>
      <c r="N4011">
        <f>IF(J4011&lt;$AC$12,1,0)</f>
        <v>0</v>
      </c>
      <c r="O4011">
        <f>MAX(($AC$12-J4011)/$AC$12, 0)</f>
        <v>0</v>
      </c>
      <c r="P4011">
        <f>POWER(O4011,2)</f>
        <v>0</v>
      </c>
    </row>
    <row r="4012" spans="1:16" x14ac:dyDescent="0.35">
      <c r="A4012" s="48" t="s">
        <v>36</v>
      </c>
      <c r="B4012">
        <v>2500</v>
      </c>
      <c r="C4012">
        <f>IF(B4012&lt;$Z$6,1,0)</f>
        <v>0</v>
      </c>
      <c r="D4012">
        <f>MAX(($Z$6-B4012)/$Z$6, 0)</f>
        <v>0</v>
      </c>
      <c r="E4012">
        <f>POWER(D4012,2)</f>
        <v>0</v>
      </c>
      <c r="F4012">
        <f>IF(B4012&lt;$AB$12,1,0)</f>
        <v>0</v>
      </c>
      <c r="G4012">
        <f>MAX(($AB$12-B4012)/$AB$12, 0)</f>
        <v>0</v>
      </c>
      <c r="H4012">
        <f>POWER(G4012,2)</f>
        <v>0</v>
      </c>
      <c r="J4012">
        <v>3266.6</v>
      </c>
      <c r="K4012">
        <f>IF(J4012&lt;$Z$7,1,0)</f>
        <v>0</v>
      </c>
      <c r="L4012">
        <f>MAX(($Z$7-J4012)/$Z$7, 0)</f>
        <v>0</v>
      </c>
      <c r="M4012">
        <f>POWER(L4012,2)</f>
        <v>0</v>
      </c>
      <c r="N4012">
        <f>IF(J4012&lt;$AC$12,1,0)</f>
        <v>0</v>
      </c>
      <c r="O4012">
        <f>MAX(($AC$12-J4012)/$AC$12, 0)</f>
        <v>0</v>
      </c>
      <c r="P4012">
        <f>POWER(O4012,2)</f>
        <v>0</v>
      </c>
    </row>
    <row r="4013" spans="1:16" x14ac:dyDescent="0.35">
      <c r="A4013" s="48" t="s">
        <v>36</v>
      </c>
      <c r="B4013">
        <v>2500</v>
      </c>
      <c r="C4013">
        <f>IF(B4013&lt;$Z$6,1,0)</f>
        <v>0</v>
      </c>
      <c r="D4013">
        <f>MAX(($Z$6-B4013)/$Z$6, 0)</f>
        <v>0</v>
      </c>
      <c r="E4013">
        <f>POWER(D4013,2)</f>
        <v>0</v>
      </c>
      <c r="F4013">
        <f>IF(B4013&lt;$AB$12,1,0)</f>
        <v>0</v>
      </c>
      <c r="G4013">
        <f>MAX(($AB$12-B4013)/$AB$12, 0)</f>
        <v>0</v>
      </c>
      <c r="H4013">
        <f>POWER(G4013,2)</f>
        <v>0</v>
      </c>
      <c r="J4013">
        <v>3266.6669999999999</v>
      </c>
      <c r="K4013">
        <f>IF(J4013&lt;$Z$7,1,0)</f>
        <v>0</v>
      </c>
      <c r="L4013">
        <f>MAX(($Z$7-J4013)/$Z$7, 0)</f>
        <v>0</v>
      </c>
      <c r="M4013">
        <f>POWER(L4013,2)</f>
        <v>0</v>
      </c>
      <c r="N4013">
        <f>IF(J4013&lt;$AC$12,1,0)</f>
        <v>0</v>
      </c>
      <c r="O4013">
        <f>MAX(($AC$12-J4013)/$AC$12, 0)</f>
        <v>0</v>
      </c>
      <c r="P4013">
        <f>POWER(O4013,2)</f>
        <v>0</v>
      </c>
    </row>
    <row r="4014" spans="1:16" x14ac:dyDescent="0.35">
      <c r="A4014" s="48" t="s">
        <v>36</v>
      </c>
      <c r="B4014">
        <v>2500</v>
      </c>
      <c r="C4014">
        <f>IF(B4014&lt;$Z$6,1,0)</f>
        <v>0</v>
      </c>
      <c r="D4014">
        <f>MAX(($Z$6-B4014)/$Z$6, 0)</f>
        <v>0</v>
      </c>
      <c r="E4014">
        <f>POWER(D4014,2)</f>
        <v>0</v>
      </c>
      <c r="F4014">
        <f>IF(B4014&lt;$AB$12,1,0)</f>
        <v>0</v>
      </c>
      <c r="G4014">
        <f>MAX(($AB$12-B4014)/$AB$12, 0)</f>
        <v>0</v>
      </c>
      <c r="H4014">
        <f>POWER(G4014,2)</f>
        <v>0</v>
      </c>
      <c r="J4014">
        <v>3267</v>
      </c>
      <c r="K4014">
        <f>IF(J4014&lt;$Z$7,1,0)</f>
        <v>0</v>
      </c>
      <c r="L4014">
        <f>MAX(($Z$7-J4014)/$Z$7, 0)</f>
        <v>0</v>
      </c>
      <c r="M4014">
        <f>POWER(L4014,2)</f>
        <v>0</v>
      </c>
      <c r="N4014">
        <f>IF(J4014&lt;$AC$12,1,0)</f>
        <v>0</v>
      </c>
      <c r="O4014">
        <f>MAX(($AC$12-J4014)/$AC$12, 0)</f>
        <v>0</v>
      </c>
      <c r="P4014">
        <f>POWER(O4014,2)</f>
        <v>0</v>
      </c>
    </row>
    <row r="4015" spans="1:16" x14ac:dyDescent="0.35">
      <c r="A4015" s="48" t="s">
        <v>36</v>
      </c>
      <c r="B4015">
        <v>2500</v>
      </c>
      <c r="C4015">
        <f>IF(B4015&lt;$Z$6,1,0)</f>
        <v>0</v>
      </c>
      <c r="D4015">
        <f>MAX(($Z$6-B4015)/$Z$6, 0)</f>
        <v>0</v>
      </c>
      <c r="E4015">
        <f>POWER(D4015,2)</f>
        <v>0</v>
      </c>
      <c r="F4015">
        <f>IF(B4015&lt;$AB$12,1,0)</f>
        <v>0</v>
      </c>
      <c r="G4015">
        <f>MAX(($AB$12-B4015)/$AB$12, 0)</f>
        <v>0</v>
      </c>
      <c r="H4015">
        <f>POWER(G4015,2)</f>
        <v>0</v>
      </c>
      <c r="J4015">
        <v>3268.75</v>
      </c>
      <c r="K4015">
        <f>IF(J4015&lt;$Z$7,1,0)</f>
        <v>0</v>
      </c>
      <c r="L4015">
        <f>MAX(($Z$7-J4015)/$Z$7, 0)</f>
        <v>0</v>
      </c>
      <c r="M4015">
        <f>POWER(L4015,2)</f>
        <v>0</v>
      </c>
      <c r="N4015">
        <f>IF(J4015&lt;$AC$12,1,0)</f>
        <v>0</v>
      </c>
      <c r="O4015">
        <f>MAX(($AC$12-J4015)/$AC$12, 0)</f>
        <v>0</v>
      </c>
      <c r="P4015">
        <f>POWER(O4015,2)</f>
        <v>0</v>
      </c>
    </row>
    <row r="4016" spans="1:16" x14ac:dyDescent="0.35">
      <c r="A4016" s="48" t="s">
        <v>36</v>
      </c>
      <c r="B4016">
        <v>2500</v>
      </c>
      <c r="C4016">
        <f>IF(B4016&lt;$Z$6,1,0)</f>
        <v>0</v>
      </c>
      <c r="D4016">
        <f>MAX(($Z$6-B4016)/$Z$6, 0)</f>
        <v>0</v>
      </c>
      <c r="E4016">
        <f>POWER(D4016,2)</f>
        <v>0</v>
      </c>
      <c r="F4016">
        <f>IF(B4016&lt;$AB$12,1,0)</f>
        <v>0</v>
      </c>
      <c r="G4016">
        <f>MAX(($AB$12-B4016)/$AB$12, 0)</f>
        <v>0</v>
      </c>
      <c r="H4016">
        <f>POWER(G4016,2)</f>
        <v>0</v>
      </c>
      <c r="J4016">
        <v>3269.3330000000001</v>
      </c>
      <c r="K4016">
        <f>IF(J4016&lt;$Z$7,1,0)</f>
        <v>0</v>
      </c>
      <c r="L4016">
        <f>MAX(($Z$7-J4016)/$Z$7, 0)</f>
        <v>0</v>
      </c>
      <c r="M4016">
        <f>POWER(L4016,2)</f>
        <v>0</v>
      </c>
      <c r="N4016">
        <f>IF(J4016&lt;$AC$12,1,0)</f>
        <v>0</v>
      </c>
      <c r="O4016">
        <f>MAX(($AC$12-J4016)/$AC$12, 0)</f>
        <v>0</v>
      </c>
      <c r="P4016">
        <f>POWER(O4016,2)</f>
        <v>0</v>
      </c>
    </row>
    <row r="4017" spans="1:16" x14ac:dyDescent="0.35">
      <c r="A4017" s="48" t="s">
        <v>36</v>
      </c>
      <c r="B4017">
        <v>2500</v>
      </c>
      <c r="C4017">
        <f>IF(B4017&lt;$Z$6,1,0)</f>
        <v>0</v>
      </c>
      <c r="D4017">
        <f>MAX(($Z$6-B4017)/$Z$6, 0)</f>
        <v>0</v>
      </c>
      <c r="E4017">
        <f>POWER(D4017,2)</f>
        <v>0</v>
      </c>
      <c r="F4017">
        <f>IF(B4017&lt;$AB$12,1,0)</f>
        <v>0</v>
      </c>
      <c r="G4017">
        <f>MAX(($AB$12-B4017)/$AB$12, 0)</f>
        <v>0</v>
      </c>
      <c r="H4017">
        <f>POWER(G4017,2)</f>
        <v>0</v>
      </c>
      <c r="J4017">
        <v>3273.4</v>
      </c>
      <c r="K4017">
        <f>IF(J4017&lt;$Z$7,1,0)</f>
        <v>0</v>
      </c>
      <c r="L4017">
        <f>MAX(($Z$7-J4017)/$Z$7, 0)</f>
        <v>0</v>
      </c>
      <c r="M4017">
        <f>POWER(L4017,2)</f>
        <v>0</v>
      </c>
      <c r="N4017">
        <f>IF(J4017&lt;$AC$12,1,0)</f>
        <v>0</v>
      </c>
      <c r="O4017">
        <f>MAX(($AC$12-J4017)/$AC$12, 0)</f>
        <v>0</v>
      </c>
      <c r="P4017">
        <f>POWER(O4017,2)</f>
        <v>0</v>
      </c>
    </row>
    <row r="4018" spans="1:16" x14ac:dyDescent="0.35">
      <c r="A4018" s="48" t="s">
        <v>36</v>
      </c>
      <c r="B4018">
        <v>2500</v>
      </c>
      <c r="C4018">
        <f>IF(B4018&lt;$Z$6,1,0)</f>
        <v>0</v>
      </c>
      <c r="D4018">
        <f>MAX(($Z$6-B4018)/$Z$6, 0)</f>
        <v>0</v>
      </c>
      <c r="E4018">
        <f>POWER(D4018,2)</f>
        <v>0</v>
      </c>
      <c r="F4018">
        <f>IF(B4018&lt;$AB$12,1,0)</f>
        <v>0</v>
      </c>
      <c r="G4018">
        <f>MAX(($AB$12-B4018)/$AB$12, 0)</f>
        <v>0</v>
      </c>
      <c r="H4018">
        <f>POWER(G4018,2)</f>
        <v>0</v>
      </c>
      <c r="J4018">
        <v>3275</v>
      </c>
      <c r="K4018">
        <f>IF(J4018&lt;$Z$7,1,0)</f>
        <v>0</v>
      </c>
      <c r="L4018">
        <f>MAX(($Z$7-J4018)/$Z$7, 0)</f>
        <v>0</v>
      </c>
      <c r="M4018">
        <f>POWER(L4018,2)</f>
        <v>0</v>
      </c>
      <c r="N4018">
        <f>IF(J4018&lt;$AC$12,1,0)</f>
        <v>0</v>
      </c>
      <c r="O4018">
        <f>MAX(($AC$12-J4018)/$AC$12, 0)</f>
        <v>0</v>
      </c>
      <c r="P4018">
        <f>POWER(O4018,2)</f>
        <v>0</v>
      </c>
    </row>
    <row r="4019" spans="1:16" x14ac:dyDescent="0.35">
      <c r="A4019" s="48" t="s">
        <v>36</v>
      </c>
      <c r="B4019">
        <v>2500</v>
      </c>
      <c r="C4019">
        <f>IF(B4019&lt;$Z$6,1,0)</f>
        <v>0</v>
      </c>
      <c r="D4019">
        <f>MAX(($Z$6-B4019)/$Z$6, 0)</f>
        <v>0</v>
      </c>
      <c r="E4019">
        <f>POWER(D4019,2)</f>
        <v>0</v>
      </c>
      <c r="F4019">
        <f>IF(B4019&lt;$AB$12,1,0)</f>
        <v>0</v>
      </c>
      <c r="G4019">
        <f>MAX(($AB$12-B4019)/$AB$12, 0)</f>
        <v>0</v>
      </c>
      <c r="H4019">
        <f>POWER(G4019,2)</f>
        <v>0</v>
      </c>
      <c r="J4019">
        <v>3275</v>
      </c>
      <c r="K4019">
        <f>IF(J4019&lt;$Z$7,1,0)</f>
        <v>0</v>
      </c>
      <c r="L4019">
        <f>MAX(($Z$7-J4019)/$Z$7, 0)</f>
        <v>0</v>
      </c>
      <c r="M4019">
        <f>POWER(L4019,2)</f>
        <v>0</v>
      </c>
      <c r="N4019">
        <f>IF(J4019&lt;$AC$12,1,0)</f>
        <v>0</v>
      </c>
      <c r="O4019">
        <f>MAX(($AC$12-J4019)/$AC$12, 0)</f>
        <v>0</v>
      </c>
      <c r="P4019">
        <f>POWER(O4019,2)</f>
        <v>0</v>
      </c>
    </row>
    <row r="4020" spans="1:16" x14ac:dyDescent="0.35">
      <c r="A4020" s="48" t="s">
        <v>36</v>
      </c>
      <c r="B4020">
        <v>2500</v>
      </c>
      <c r="C4020">
        <f>IF(B4020&lt;$Z$6,1,0)</f>
        <v>0</v>
      </c>
      <c r="D4020">
        <f>MAX(($Z$6-B4020)/$Z$6, 0)</f>
        <v>0</v>
      </c>
      <c r="E4020">
        <f>POWER(D4020,2)</f>
        <v>0</v>
      </c>
      <c r="F4020">
        <f>IF(B4020&lt;$AB$12,1,0)</f>
        <v>0</v>
      </c>
      <c r="G4020">
        <f>MAX(($AB$12-B4020)/$AB$12, 0)</f>
        <v>0</v>
      </c>
      <c r="H4020">
        <f>POWER(G4020,2)</f>
        <v>0</v>
      </c>
      <c r="J4020">
        <v>3277.6669999999999</v>
      </c>
      <c r="K4020">
        <f>IF(J4020&lt;$Z$7,1,0)</f>
        <v>0</v>
      </c>
      <c r="L4020">
        <f>MAX(($Z$7-J4020)/$Z$7, 0)</f>
        <v>0</v>
      </c>
      <c r="M4020">
        <f>POWER(L4020,2)</f>
        <v>0</v>
      </c>
      <c r="N4020">
        <f>IF(J4020&lt;$AC$12,1,0)</f>
        <v>0</v>
      </c>
      <c r="O4020">
        <f>MAX(($AC$12-J4020)/$AC$12, 0)</f>
        <v>0</v>
      </c>
      <c r="P4020">
        <f>POWER(O4020,2)</f>
        <v>0</v>
      </c>
    </row>
    <row r="4021" spans="1:16" x14ac:dyDescent="0.35">
      <c r="A4021" s="48" t="s">
        <v>36</v>
      </c>
      <c r="B4021">
        <v>2500</v>
      </c>
      <c r="C4021">
        <f>IF(B4021&lt;$Z$6,1,0)</f>
        <v>0</v>
      </c>
      <c r="D4021">
        <f>MAX(($Z$6-B4021)/$Z$6, 0)</f>
        <v>0</v>
      </c>
      <c r="E4021">
        <f>POWER(D4021,2)</f>
        <v>0</v>
      </c>
      <c r="F4021">
        <f>IF(B4021&lt;$AB$12,1,0)</f>
        <v>0</v>
      </c>
      <c r="G4021">
        <f>MAX(($AB$12-B4021)/$AB$12, 0)</f>
        <v>0</v>
      </c>
      <c r="H4021">
        <f>POWER(G4021,2)</f>
        <v>0</v>
      </c>
      <c r="J4021">
        <v>3279.25</v>
      </c>
      <c r="K4021">
        <f>IF(J4021&lt;$Z$7,1,0)</f>
        <v>0</v>
      </c>
      <c r="L4021">
        <f>MAX(($Z$7-J4021)/$Z$7, 0)</f>
        <v>0</v>
      </c>
      <c r="M4021">
        <f>POWER(L4021,2)</f>
        <v>0</v>
      </c>
      <c r="N4021">
        <f>IF(J4021&lt;$AC$12,1,0)</f>
        <v>0</v>
      </c>
      <c r="O4021">
        <f>MAX(($AC$12-J4021)/$AC$12, 0)</f>
        <v>0</v>
      </c>
      <c r="P4021">
        <f>POWER(O4021,2)</f>
        <v>0</v>
      </c>
    </row>
    <row r="4022" spans="1:16" x14ac:dyDescent="0.35">
      <c r="A4022" s="48" t="s">
        <v>36</v>
      </c>
      <c r="B4022">
        <v>2500</v>
      </c>
      <c r="C4022">
        <f>IF(B4022&lt;$Z$6,1,0)</f>
        <v>0</v>
      </c>
      <c r="D4022">
        <f>MAX(($Z$6-B4022)/$Z$6, 0)</f>
        <v>0</v>
      </c>
      <c r="E4022">
        <f>POWER(D4022,2)</f>
        <v>0</v>
      </c>
      <c r="F4022">
        <f>IF(B4022&lt;$AB$12,1,0)</f>
        <v>0</v>
      </c>
      <c r="G4022">
        <f>MAX(($AB$12-B4022)/$AB$12, 0)</f>
        <v>0</v>
      </c>
      <c r="H4022">
        <f>POWER(G4022,2)</f>
        <v>0</v>
      </c>
      <c r="J4022">
        <v>3281.25</v>
      </c>
      <c r="K4022">
        <f>IF(J4022&lt;$Z$7,1,0)</f>
        <v>0</v>
      </c>
      <c r="L4022">
        <f>MAX(($Z$7-J4022)/$Z$7, 0)</f>
        <v>0</v>
      </c>
      <c r="M4022">
        <f>POWER(L4022,2)</f>
        <v>0</v>
      </c>
      <c r="N4022">
        <f>IF(J4022&lt;$AC$12,1,0)</f>
        <v>0</v>
      </c>
      <c r="O4022">
        <f>MAX(($AC$12-J4022)/$AC$12, 0)</f>
        <v>0</v>
      </c>
      <c r="P4022">
        <f>POWER(O4022,2)</f>
        <v>0</v>
      </c>
    </row>
    <row r="4023" spans="1:16" x14ac:dyDescent="0.35">
      <c r="A4023" s="48" t="s">
        <v>36</v>
      </c>
      <c r="B4023">
        <v>2500</v>
      </c>
      <c r="C4023">
        <f>IF(B4023&lt;$Z$6,1,0)</f>
        <v>0</v>
      </c>
      <c r="D4023">
        <f>MAX(($Z$6-B4023)/$Z$6, 0)</f>
        <v>0</v>
      </c>
      <c r="E4023">
        <f>POWER(D4023,2)</f>
        <v>0</v>
      </c>
      <c r="F4023">
        <f>IF(B4023&lt;$AB$12,1,0)</f>
        <v>0</v>
      </c>
      <c r="G4023">
        <f>MAX(($AB$12-B4023)/$AB$12, 0)</f>
        <v>0</v>
      </c>
      <c r="H4023">
        <f>POWER(G4023,2)</f>
        <v>0</v>
      </c>
      <c r="J4023">
        <v>3283.3330000000001</v>
      </c>
      <c r="K4023">
        <f>IF(J4023&lt;$Z$7,1,0)</f>
        <v>0</v>
      </c>
      <c r="L4023">
        <f>MAX(($Z$7-J4023)/$Z$7, 0)</f>
        <v>0</v>
      </c>
      <c r="M4023">
        <f>POWER(L4023,2)</f>
        <v>0</v>
      </c>
      <c r="N4023">
        <f>IF(J4023&lt;$AC$12,1,0)</f>
        <v>0</v>
      </c>
      <c r="O4023">
        <f>MAX(($AC$12-J4023)/$AC$12, 0)</f>
        <v>0</v>
      </c>
      <c r="P4023">
        <f>POWER(O4023,2)</f>
        <v>0</v>
      </c>
    </row>
    <row r="4024" spans="1:16" x14ac:dyDescent="0.35">
      <c r="A4024" s="48" t="s">
        <v>36</v>
      </c>
      <c r="B4024">
        <v>2500</v>
      </c>
      <c r="C4024">
        <f>IF(B4024&lt;$Z$6,1,0)</f>
        <v>0</v>
      </c>
      <c r="D4024">
        <f>MAX(($Z$6-B4024)/$Z$6, 0)</f>
        <v>0</v>
      </c>
      <c r="E4024">
        <f>POWER(D4024,2)</f>
        <v>0</v>
      </c>
      <c r="F4024">
        <f>IF(B4024&lt;$AB$12,1,0)</f>
        <v>0</v>
      </c>
      <c r="G4024">
        <f>MAX(($AB$12-B4024)/$AB$12, 0)</f>
        <v>0</v>
      </c>
      <c r="H4024">
        <f>POWER(G4024,2)</f>
        <v>0</v>
      </c>
      <c r="J4024">
        <v>3291.75</v>
      </c>
      <c r="K4024">
        <f>IF(J4024&lt;$Z$7,1,0)</f>
        <v>0</v>
      </c>
      <c r="L4024">
        <f>MAX(($Z$7-J4024)/$Z$7, 0)</f>
        <v>0</v>
      </c>
      <c r="M4024">
        <f>POWER(L4024,2)</f>
        <v>0</v>
      </c>
      <c r="N4024">
        <f>IF(J4024&lt;$AC$12,1,0)</f>
        <v>0</v>
      </c>
      <c r="O4024">
        <f>MAX(($AC$12-J4024)/$AC$12, 0)</f>
        <v>0</v>
      </c>
      <c r="P4024">
        <f>POWER(O4024,2)</f>
        <v>0</v>
      </c>
    </row>
    <row r="4025" spans="1:16" x14ac:dyDescent="0.35">
      <c r="A4025" s="48" t="s">
        <v>36</v>
      </c>
      <c r="B4025">
        <v>2500</v>
      </c>
      <c r="C4025">
        <f>IF(B4025&lt;$Z$6,1,0)</f>
        <v>0</v>
      </c>
      <c r="D4025">
        <f>MAX(($Z$6-B4025)/$Z$6, 0)</f>
        <v>0</v>
      </c>
      <c r="E4025">
        <f>POWER(D4025,2)</f>
        <v>0</v>
      </c>
      <c r="F4025">
        <f>IF(B4025&lt;$AB$12,1,0)</f>
        <v>0</v>
      </c>
      <c r="G4025">
        <f>MAX(($AB$12-B4025)/$AB$12, 0)</f>
        <v>0</v>
      </c>
      <c r="H4025">
        <f>POWER(G4025,2)</f>
        <v>0</v>
      </c>
      <c r="J4025">
        <v>3292</v>
      </c>
      <c r="K4025">
        <f>IF(J4025&lt;$Z$7,1,0)</f>
        <v>0</v>
      </c>
      <c r="L4025">
        <f>MAX(($Z$7-J4025)/$Z$7, 0)</f>
        <v>0</v>
      </c>
      <c r="M4025">
        <f>POWER(L4025,2)</f>
        <v>0</v>
      </c>
      <c r="N4025">
        <f>IF(J4025&lt;$AC$12,1,0)</f>
        <v>0</v>
      </c>
      <c r="O4025">
        <f>MAX(($AC$12-J4025)/$AC$12, 0)</f>
        <v>0</v>
      </c>
      <c r="P4025">
        <f>POWER(O4025,2)</f>
        <v>0</v>
      </c>
    </row>
    <row r="4026" spans="1:16" x14ac:dyDescent="0.35">
      <c r="A4026" s="48" t="s">
        <v>36</v>
      </c>
      <c r="B4026">
        <v>2500</v>
      </c>
      <c r="C4026">
        <f>IF(B4026&lt;$Z$6,1,0)</f>
        <v>0</v>
      </c>
      <c r="D4026">
        <f>MAX(($Z$6-B4026)/$Z$6, 0)</f>
        <v>0</v>
      </c>
      <c r="E4026">
        <f>POWER(D4026,2)</f>
        <v>0</v>
      </c>
      <c r="F4026">
        <f>IF(B4026&lt;$AB$12,1,0)</f>
        <v>0</v>
      </c>
      <c r="G4026">
        <f>MAX(($AB$12-B4026)/$AB$12, 0)</f>
        <v>0</v>
      </c>
      <c r="H4026">
        <f>POWER(G4026,2)</f>
        <v>0</v>
      </c>
      <c r="J4026">
        <v>3292</v>
      </c>
      <c r="K4026">
        <f>IF(J4026&lt;$Z$7,1,0)</f>
        <v>0</v>
      </c>
      <c r="L4026">
        <f>MAX(($Z$7-J4026)/$Z$7, 0)</f>
        <v>0</v>
      </c>
      <c r="M4026">
        <f>POWER(L4026,2)</f>
        <v>0</v>
      </c>
      <c r="N4026">
        <f>IF(J4026&lt;$AC$12,1,0)</f>
        <v>0</v>
      </c>
      <c r="O4026">
        <f>MAX(($AC$12-J4026)/$AC$12, 0)</f>
        <v>0</v>
      </c>
      <c r="P4026">
        <f>POWER(O4026,2)</f>
        <v>0</v>
      </c>
    </row>
    <row r="4027" spans="1:16" x14ac:dyDescent="0.35">
      <c r="A4027" s="48" t="s">
        <v>36</v>
      </c>
      <c r="B4027">
        <v>2500</v>
      </c>
      <c r="C4027">
        <f>IF(B4027&lt;$Z$6,1,0)</f>
        <v>0</v>
      </c>
      <c r="D4027">
        <f>MAX(($Z$6-B4027)/$Z$6, 0)</f>
        <v>0</v>
      </c>
      <c r="E4027">
        <f>POWER(D4027,2)</f>
        <v>0</v>
      </c>
      <c r="F4027">
        <f>IF(B4027&lt;$AB$12,1,0)</f>
        <v>0</v>
      </c>
      <c r="G4027">
        <f>MAX(($AB$12-B4027)/$AB$12, 0)</f>
        <v>0</v>
      </c>
      <c r="H4027">
        <f>POWER(G4027,2)</f>
        <v>0</v>
      </c>
      <c r="J4027">
        <v>3295.75</v>
      </c>
      <c r="K4027">
        <f>IF(J4027&lt;$Z$7,1,0)</f>
        <v>0</v>
      </c>
      <c r="L4027">
        <f>MAX(($Z$7-J4027)/$Z$7, 0)</f>
        <v>0</v>
      </c>
      <c r="M4027">
        <f>POWER(L4027,2)</f>
        <v>0</v>
      </c>
      <c r="N4027">
        <f>IF(J4027&lt;$AC$12,1,0)</f>
        <v>0</v>
      </c>
      <c r="O4027">
        <f>MAX(($AC$12-J4027)/$AC$12, 0)</f>
        <v>0</v>
      </c>
      <c r="P4027">
        <f>POWER(O4027,2)</f>
        <v>0</v>
      </c>
    </row>
    <row r="4028" spans="1:16" x14ac:dyDescent="0.35">
      <c r="A4028" s="48" t="s">
        <v>36</v>
      </c>
      <c r="B4028">
        <v>2500</v>
      </c>
      <c r="C4028">
        <f>IF(B4028&lt;$Z$6,1,0)</f>
        <v>0</v>
      </c>
      <c r="D4028">
        <f>MAX(($Z$6-B4028)/$Z$6, 0)</f>
        <v>0</v>
      </c>
      <c r="E4028">
        <f>POWER(D4028,2)</f>
        <v>0</v>
      </c>
      <c r="F4028">
        <f>IF(B4028&lt;$AB$12,1,0)</f>
        <v>0</v>
      </c>
      <c r="G4028">
        <f>MAX(($AB$12-B4028)/$AB$12, 0)</f>
        <v>0</v>
      </c>
      <c r="H4028">
        <f>POWER(G4028,2)</f>
        <v>0</v>
      </c>
      <c r="J4028">
        <v>3304.25</v>
      </c>
      <c r="K4028">
        <f>IF(J4028&lt;$Z$7,1,0)</f>
        <v>0</v>
      </c>
      <c r="L4028">
        <f>MAX(($Z$7-J4028)/$Z$7, 0)</f>
        <v>0</v>
      </c>
      <c r="M4028">
        <f>POWER(L4028,2)</f>
        <v>0</v>
      </c>
      <c r="N4028">
        <f>IF(J4028&lt;$AC$12,1,0)</f>
        <v>0</v>
      </c>
      <c r="O4028">
        <f>MAX(($AC$12-J4028)/$AC$12, 0)</f>
        <v>0</v>
      </c>
      <c r="P4028">
        <f>POWER(O4028,2)</f>
        <v>0</v>
      </c>
    </row>
    <row r="4029" spans="1:16" x14ac:dyDescent="0.35">
      <c r="A4029" s="48" t="s">
        <v>36</v>
      </c>
      <c r="B4029">
        <v>2500</v>
      </c>
      <c r="C4029">
        <f>IF(B4029&lt;$Z$6,1,0)</f>
        <v>0</v>
      </c>
      <c r="D4029">
        <f>MAX(($Z$6-B4029)/$Z$6, 0)</f>
        <v>0</v>
      </c>
      <c r="E4029">
        <f>POWER(D4029,2)</f>
        <v>0</v>
      </c>
      <c r="F4029">
        <f>IF(B4029&lt;$AB$12,1,0)</f>
        <v>0</v>
      </c>
      <c r="G4029">
        <f>MAX(($AB$12-B4029)/$AB$12, 0)</f>
        <v>0</v>
      </c>
      <c r="H4029">
        <f>POWER(G4029,2)</f>
        <v>0</v>
      </c>
      <c r="J4029">
        <v>3305.6669999999999</v>
      </c>
      <c r="K4029">
        <f>IF(J4029&lt;$Z$7,1,0)</f>
        <v>0</v>
      </c>
      <c r="L4029">
        <f>MAX(($Z$7-J4029)/$Z$7, 0)</f>
        <v>0</v>
      </c>
      <c r="M4029">
        <f>POWER(L4029,2)</f>
        <v>0</v>
      </c>
      <c r="N4029">
        <f>IF(J4029&lt;$AC$12,1,0)</f>
        <v>0</v>
      </c>
      <c r="O4029">
        <f>MAX(($AC$12-J4029)/$AC$12, 0)</f>
        <v>0</v>
      </c>
      <c r="P4029">
        <f>POWER(O4029,2)</f>
        <v>0</v>
      </c>
    </row>
    <row r="4030" spans="1:16" x14ac:dyDescent="0.35">
      <c r="A4030" s="48" t="s">
        <v>36</v>
      </c>
      <c r="B4030">
        <v>2500</v>
      </c>
      <c r="C4030">
        <f>IF(B4030&lt;$Z$6,1,0)</f>
        <v>0</v>
      </c>
      <c r="D4030">
        <f>MAX(($Z$6-B4030)/$Z$6, 0)</f>
        <v>0</v>
      </c>
      <c r="E4030">
        <f>POWER(D4030,2)</f>
        <v>0</v>
      </c>
      <c r="F4030">
        <f>IF(B4030&lt;$AB$12,1,0)</f>
        <v>0</v>
      </c>
      <c r="G4030">
        <f>MAX(($AB$12-B4030)/$AB$12, 0)</f>
        <v>0</v>
      </c>
      <c r="H4030">
        <f>POWER(G4030,2)</f>
        <v>0</v>
      </c>
      <c r="J4030">
        <v>3306.25</v>
      </c>
      <c r="K4030">
        <f>IF(J4030&lt;$Z$7,1,0)</f>
        <v>0</v>
      </c>
      <c r="L4030">
        <f>MAX(($Z$7-J4030)/$Z$7, 0)</f>
        <v>0</v>
      </c>
      <c r="M4030">
        <f>POWER(L4030,2)</f>
        <v>0</v>
      </c>
      <c r="N4030">
        <f>IF(J4030&lt;$AC$12,1,0)</f>
        <v>0</v>
      </c>
      <c r="O4030">
        <f>MAX(($AC$12-J4030)/$AC$12, 0)</f>
        <v>0</v>
      </c>
      <c r="P4030">
        <f>POWER(O4030,2)</f>
        <v>0</v>
      </c>
    </row>
    <row r="4031" spans="1:16" x14ac:dyDescent="0.35">
      <c r="A4031" s="48" t="s">
        <v>36</v>
      </c>
      <c r="B4031">
        <v>2500</v>
      </c>
      <c r="C4031">
        <f>IF(B4031&lt;$Z$6,1,0)</f>
        <v>0</v>
      </c>
      <c r="D4031">
        <f>MAX(($Z$6-B4031)/$Z$6, 0)</f>
        <v>0</v>
      </c>
      <c r="E4031">
        <f>POWER(D4031,2)</f>
        <v>0</v>
      </c>
      <c r="F4031">
        <f>IF(B4031&lt;$AB$12,1,0)</f>
        <v>0</v>
      </c>
      <c r="G4031">
        <f>MAX(($AB$12-B4031)/$AB$12, 0)</f>
        <v>0</v>
      </c>
      <c r="H4031">
        <f>POWER(G4031,2)</f>
        <v>0</v>
      </c>
      <c r="J4031">
        <v>3308.5</v>
      </c>
      <c r="K4031">
        <f>IF(J4031&lt;$Z$7,1,0)</f>
        <v>0</v>
      </c>
      <c r="L4031">
        <f>MAX(($Z$7-J4031)/$Z$7, 0)</f>
        <v>0</v>
      </c>
      <c r="M4031">
        <f>POWER(L4031,2)</f>
        <v>0</v>
      </c>
      <c r="N4031">
        <f>IF(J4031&lt;$AC$12,1,0)</f>
        <v>0</v>
      </c>
      <c r="O4031">
        <f>MAX(($AC$12-J4031)/$AC$12, 0)</f>
        <v>0</v>
      </c>
      <c r="P4031">
        <f>POWER(O4031,2)</f>
        <v>0</v>
      </c>
    </row>
    <row r="4032" spans="1:16" x14ac:dyDescent="0.35">
      <c r="A4032" s="48" t="s">
        <v>36</v>
      </c>
      <c r="B4032">
        <v>2500</v>
      </c>
      <c r="C4032">
        <f>IF(B4032&lt;$Z$6,1,0)</f>
        <v>0</v>
      </c>
      <c r="D4032">
        <f>MAX(($Z$6-B4032)/$Z$6, 0)</f>
        <v>0</v>
      </c>
      <c r="E4032">
        <f>POWER(D4032,2)</f>
        <v>0</v>
      </c>
      <c r="F4032">
        <f>IF(B4032&lt;$AB$12,1,0)</f>
        <v>0</v>
      </c>
      <c r="G4032">
        <f>MAX(($AB$12-B4032)/$AB$12, 0)</f>
        <v>0</v>
      </c>
      <c r="H4032">
        <f>POWER(G4032,2)</f>
        <v>0</v>
      </c>
      <c r="J4032">
        <v>3308.5</v>
      </c>
      <c r="K4032">
        <f>IF(J4032&lt;$Z$7,1,0)</f>
        <v>0</v>
      </c>
      <c r="L4032">
        <f>MAX(($Z$7-J4032)/$Z$7, 0)</f>
        <v>0</v>
      </c>
      <c r="M4032">
        <f>POWER(L4032,2)</f>
        <v>0</v>
      </c>
      <c r="N4032">
        <f>IF(J4032&lt;$AC$12,1,0)</f>
        <v>0</v>
      </c>
      <c r="O4032">
        <f>MAX(($AC$12-J4032)/$AC$12, 0)</f>
        <v>0</v>
      </c>
      <c r="P4032">
        <f>POWER(O4032,2)</f>
        <v>0</v>
      </c>
    </row>
    <row r="4033" spans="1:16" x14ac:dyDescent="0.35">
      <c r="A4033" s="48" t="s">
        <v>36</v>
      </c>
      <c r="B4033">
        <v>2500</v>
      </c>
      <c r="C4033">
        <f>IF(B4033&lt;$Z$6,1,0)</f>
        <v>0</v>
      </c>
      <c r="D4033">
        <f>MAX(($Z$6-B4033)/$Z$6, 0)</f>
        <v>0</v>
      </c>
      <c r="E4033">
        <f>POWER(D4033,2)</f>
        <v>0</v>
      </c>
      <c r="F4033">
        <f>IF(B4033&lt;$AB$12,1,0)</f>
        <v>0</v>
      </c>
      <c r="G4033">
        <f>MAX(($AB$12-B4033)/$AB$12, 0)</f>
        <v>0</v>
      </c>
      <c r="H4033">
        <f>POWER(G4033,2)</f>
        <v>0</v>
      </c>
      <c r="J4033">
        <v>3308.5</v>
      </c>
      <c r="K4033">
        <f>IF(J4033&lt;$Z$7,1,0)</f>
        <v>0</v>
      </c>
      <c r="L4033">
        <f>MAX(($Z$7-J4033)/$Z$7, 0)</f>
        <v>0</v>
      </c>
      <c r="M4033">
        <f>POWER(L4033,2)</f>
        <v>0</v>
      </c>
      <c r="N4033">
        <f>IF(J4033&lt;$AC$12,1,0)</f>
        <v>0</v>
      </c>
      <c r="O4033">
        <f>MAX(($AC$12-J4033)/$AC$12, 0)</f>
        <v>0</v>
      </c>
      <c r="P4033">
        <f>POWER(O4033,2)</f>
        <v>0</v>
      </c>
    </row>
    <row r="4034" spans="1:16" x14ac:dyDescent="0.35">
      <c r="A4034" s="48" t="s">
        <v>36</v>
      </c>
      <c r="B4034">
        <v>2500</v>
      </c>
      <c r="C4034">
        <f>IF(B4034&lt;$Z$6,1,0)</f>
        <v>0</v>
      </c>
      <c r="D4034">
        <f>MAX(($Z$6-B4034)/$Z$6, 0)</f>
        <v>0</v>
      </c>
      <c r="E4034">
        <f>POWER(D4034,2)</f>
        <v>0</v>
      </c>
      <c r="F4034">
        <f>IF(B4034&lt;$AB$12,1,0)</f>
        <v>0</v>
      </c>
      <c r="G4034">
        <f>MAX(($AB$12-B4034)/$AB$12, 0)</f>
        <v>0</v>
      </c>
      <c r="H4034">
        <f>POWER(G4034,2)</f>
        <v>0</v>
      </c>
      <c r="J4034">
        <v>3310</v>
      </c>
      <c r="K4034">
        <f>IF(J4034&lt;$Z$7,1,0)</f>
        <v>0</v>
      </c>
      <c r="L4034">
        <f>MAX(($Z$7-J4034)/$Z$7, 0)</f>
        <v>0</v>
      </c>
      <c r="M4034">
        <f>POWER(L4034,2)</f>
        <v>0</v>
      </c>
      <c r="N4034">
        <f>IF(J4034&lt;$AC$12,1,0)</f>
        <v>0</v>
      </c>
      <c r="O4034">
        <f>MAX(($AC$12-J4034)/$AC$12, 0)</f>
        <v>0</v>
      </c>
      <c r="P4034">
        <f>POWER(O4034,2)</f>
        <v>0</v>
      </c>
    </row>
    <row r="4035" spans="1:16" x14ac:dyDescent="0.35">
      <c r="A4035" s="48" t="s">
        <v>36</v>
      </c>
      <c r="B4035">
        <v>2500</v>
      </c>
      <c r="C4035">
        <f>IF(B4035&lt;$Z$6,1,0)</f>
        <v>0</v>
      </c>
      <c r="D4035">
        <f>MAX(($Z$6-B4035)/$Z$6, 0)</f>
        <v>0</v>
      </c>
      <c r="E4035">
        <f>POWER(D4035,2)</f>
        <v>0</v>
      </c>
      <c r="F4035">
        <f>IF(B4035&lt;$AB$12,1,0)</f>
        <v>0</v>
      </c>
      <c r="G4035">
        <f>MAX(($AB$12-B4035)/$AB$12, 0)</f>
        <v>0</v>
      </c>
      <c r="H4035">
        <f>POWER(G4035,2)</f>
        <v>0</v>
      </c>
      <c r="J4035">
        <v>3316.6</v>
      </c>
      <c r="K4035">
        <f>IF(J4035&lt;$Z$7,1,0)</f>
        <v>0</v>
      </c>
      <c r="L4035">
        <f>MAX(($Z$7-J4035)/$Z$7, 0)</f>
        <v>0</v>
      </c>
      <c r="M4035">
        <f>POWER(L4035,2)</f>
        <v>0</v>
      </c>
      <c r="N4035">
        <f>IF(J4035&lt;$AC$12,1,0)</f>
        <v>0</v>
      </c>
      <c r="O4035">
        <f>MAX(($AC$12-J4035)/$AC$12, 0)</f>
        <v>0</v>
      </c>
      <c r="P4035">
        <f>POWER(O4035,2)</f>
        <v>0</v>
      </c>
    </row>
    <row r="4036" spans="1:16" x14ac:dyDescent="0.35">
      <c r="A4036" s="48" t="s">
        <v>36</v>
      </c>
      <c r="B4036">
        <v>2500</v>
      </c>
      <c r="C4036">
        <f>IF(B4036&lt;$Z$6,1,0)</f>
        <v>0</v>
      </c>
      <c r="D4036">
        <f>MAX(($Z$6-B4036)/$Z$6, 0)</f>
        <v>0</v>
      </c>
      <c r="E4036">
        <f>POWER(D4036,2)</f>
        <v>0</v>
      </c>
      <c r="F4036">
        <f>IF(B4036&lt;$AB$12,1,0)</f>
        <v>0</v>
      </c>
      <c r="G4036">
        <f>MAX(($AB$12-B4036)/$AB$12, 0)</f>
        <v>0</v>
      </c>
      <c r="H4036">
        <f>POWER(G4036,2)</f>
        <v>0</v>
      </c>
      <c r="J4036">
        <v>3316.75</v>
      </c>
      <c r="K4036">
        <f>IF(J4036&lt;$Z$7,1,0)</f>
        <v>0</v>
      </c>
      <c r="L4036">
        <f>MAX(($Z$7-J4036)/$Z$7, 0)</f>
        <v>0</v>
      </c>
      <c r="M4036">
        <f>POWER(L4036,2)</f>
        <v>0</v>
      </c>
      <c r="N4036">
        <f>IF(J4036&lt;$AC$12,1,0)</f>
        <v>0</v>
      </c>
      <c r="O4036">
        <f>MAX(($AC$12-J4036)/$AC$12, 0)</f>
        <v>0</v>
      </c>
      <c r="P4036">
        <f>POWER(O4036,2)</f>
        <v>0</v>
      </c>
    </row>
    <row r="4037" spans="1:16" x14ac:dyDescent="0.35">
      <c r="A4037" s="48" t="s">
        <v>36</v>
      </c>
      <c r="B4037">
        <v>2500</v>
      </c>
      <c r="C4037">
        <f>IF(B4037&lt;$Z$6,1,0)</f>
        <v>0</v>
      </c>
      <c r="D4037">
        <f>MAX(($Z$6-B4037)/$Z$6, 0)</f>
        <v>0</v>
      </c>
      <c r="E4037">
        <f>POWER(D4037,2)</f>
        <v>0</v>
      </c>
      <c r="F4037">
        <f>IF(B4037&lt;$AB$12,1,0)</f>
        <v>0</v>
      </c>
      <c r="G4037">
        <f>MAX(($AB$12-B4037)/$AB$12, 0)</f>
        <v>0</v>
      </c>
      <c r="H4037">
        <f>POWER(G4037,2)</f>
        <v>0</v>
      </c>
      <c r="J4037">
        <v>3318</v>
      </c>
      <c r="K4037">
        <f>IF(J4037&lt;$Z$7,1,0)</f>
        <v>0</v>
      </c>
      <c r="L4037">
        <f>MAX(($Z$7-J4037)/$Z$7, 0)</f>
        <v>0</v>
      </c>
      <c r="M4037">
        <f>POWER(L4037,2)</f>
        <v>0</v>
      </c>
      <c r="N4037">
        <f>IF(J4037&lt;$AC$12,1,0)</f>
        <v>0</v>
      </c>
      <c r="O4037">
        <f>MAX(($AC$12-J4037)/$AC$12, 0)</f>
        <v>0</v>
      </c>
      <c r="P4037">
        <f>POWER(O4037,2)</f>
        <v>0</v>
      </c>
    </row>
    <row r="4038" spans="1:16" x14ac:dyDescent="0.35">
      <c r="A4038" s="48" t="s">
        <v>36</v>
      </c>
      <c r="B4038">
        <v>2500</v>
      </c>
      <c r="C4038">
        <f>IF(B4038&lt;$Z$6,1,0)</f>
        <v>0</v>
      </c>
      <c r="D4038">
        <f>MAX(($Z$6-B4038)/$Z$6, 0)</f>
        <v>0</v>
      </c>
      <c r="E4038">
        <f>POWER(D4038,2)</f>
        <v>0</v>
      </c>
      <c r="F4038">
        <f>IF(B4038&lt;$AB$12,1,0)</f>
        <v>0</v>
      </c>
      <c r="G4038">
        <f>MAX(($AB$12-B4038)/$AB$12, 0)</f>
        <v>0</v>
      </c>
      <c r="H4038">
        <f>POWER(G4038,2)</f>
        <v>0</v>
      </c>
      <c r="J4038">
        <v>3319.5</v>
      </c>
      <c r="K4038">
        <f>IF(J4038&lt;$Z$7,1,0)</f>
        <v>0</v>
      </c>
      <c r="L4038">
        <f>MAX(($Z$7-J4038)/$Z$7, 0)</f>
        <v>0</v>
      </c>
      <c r="M4038">
        <f>POWER(L4038,2)</f>
        <v>0</v>
      </c>
      <c r="N4038">
        <f>IF(J4038&lt;$AC$12,1,0)</f>
        <v>0</v>
      </c>
      <c r="O4038">
        <f>MAX(($AC$12-J4038)/$AC$12, 0)</f>
        <v>0</v>
      </c>
      <c r="P4038">
        <f>POWER(O4038,2)</f>
        <v>0</v>
      </c>
    </row>
    <row r="4039" spans="1:16" x14ac:dyDescent="0.35">
      <c r="A4039" s="48" t="s">
        <v>36</v>
      </c>
      <c r="B4039">
        <v>2500</v>
      </c>
      <c r="C4039">
        <f>IF(B4039&lt;$Z$6,1,0)</f>
        <v>0</v>
      </c>
      <c r="D4039">
        <f>MAX(($Z$6-B4039)/$Z$6, 0)</f>
        <v>0</v>
      </c>
      <c r="E4039">
        <f>POWER(D4039,2)</f>
        <v>0</v>
      </c>
      <c r="F4039">
        <f>IF(B4039&lt;$AB$12,1,0)</f>
        <v>0</v>
      </c>
      <c r="G4039">
        <f>MAX(($AB$12-B4039)/$AB$12, 0)</f>
        <v>0</v>
      </c>
      <c r="H4039">
        <f>POWER(G4039,2)</f>
        <v>0</v>
      </c>
      <c r="J4039">
        <v>3323.4</v>
      </c>
      <c r="K4039">
        <f>IF(J4039&lt;$Z$7,1,0)</f>
        <v>0</v>
      </c>
      <c r="L4039">
        <f>MAX(($Z$7-J4039)/$Z$7, 0)</f>
        <v>0</v>
      </c>
      <c r="M4039">
        <f>POWER(L4039,2)</f>
        <v>0</v>
      </c>
      <c r="N4039">
        <f>IF(J4039&lt;$AC$12,1,0)</f>
        <v>0</v>
      </c>
      <c r="O4039">
        <f>MAX(($AC$12-J4039)/$AC$12, 0)</f>
        <v>0</v>
      </c>
      <c r="P4039">
        <f>POWER(O4039,2)</f>
        <v>0</v>
      </c>
    </row>
    <row r="4040" spans="1:16" x14ac:dyDescent="0.35">
      <c r="A4040" s="48" t="s">
        <v>36</v>
      </c>
      <c r="B4040">
        <v>2500</v>
      </c>
      <c r="C4040">
        <f>IF(B4040&lt;$Z$6,1,0)</f>
        <v>0</v>
      </c>
      <c r="D4040">
        <f>MAX(($Z$6-B4040)/$Z$6, 0)</f>
        <v>0</v>
      </c>
      <c r="E4040">
        <f>POWER(D4040,2)</f>
        <v>0</v>
      </c>
      <c r="F4040">
        <f>IF(B4040&lt;$AB$12,1,0)</f>
        <v>0</v>
      </c>
      <c r="G4040">
        <f>MAX(($AB$12-B4040)/$AB$12, 0)</f>
        <v>0</v>
      </c>
      <c r="H4040">
        <f>POWER(G4040,2)</f>
        <v>0</v>
      </c>
      <c r="J4040">
        <v>3323.4</v>
      </c>
      <c r="K4040">
        <f>IF(J4040&lt;$Z$7,1,0)</f>
        <v>0</v>
      </c>
      <c r="L4040">
        <f>MAX(($Z$7-J4040)/$Z$7, 0)</f>
        <v>0</v>
      </c>
      <c r="M4040">
        <f>POWER(L4040,2)</f>
        <v>0</v>
      </c>
      <c r="N4040">
        <f>IF(J4040&lt;$AC$12,1,0)</f>
        <v>0</v>
      </c>
      <c r="O4040">
        <f>MAX(($AC$12-J4040)/$AC$12, 0)</f>
        <v>0</v>
      </c>
      <c r="P4040">
        <f>POWER(O4040,2)</f>
        <v>0</v>
      </c>
    </row>
    <row r="4041" spans="1:16" x14ac:dyDescent="0.35">
      <c r="A4041" s="48" t="s">
        <v>36</v>
      </c>
      <c r="B4041">
        <v>2500</v>
      </c>
      <c r="C4041">
        <f>IF(B4041&lt;$Z$6,1,0)</f>
        <v>0</v>
      </c>
      <c r="D4041">
        <f>MAX(($Z$6-B4041)/$Z$6, 0)</f>
        <v>0</v>
      </c>
      <c r="E4041">
        <f>POWER(D4041,2)</f>
        <v>0</v>
      </c>
      <c r="F4041">
        <f>IF(B4041&lt;$AB$12,1,0)</f>
        <v>0</v>
      </c>
      <c r="G4041">
        <f>MAX(($AB$12-B4041)/$AB$12, 0)</f>
        <v>0</v>
      </c>
      <c r="H4041">
        <f>POWER(G4041,2)</f>
        <v>0</v>
      </c>
      <c r="J4041">
        <v>3326.6</v>
      </c>
      <c r="K4041">
        <f>IF(J4041&lt;$Z$7,1,0)</f>
        <v>0</v>
      </c>
      <c r="L4041">
        <f>MAX(($Z$7-J4041)/$Z$7, 0)</f>
        <v>0</v>
      </c>
      <c r="M4041">
        <f>POWER(L4041,2)</f>
        <v>0</v>
      </c>
      <c r="N4041">
        <f>IF(J4041&lt;$AC$12,1,0)</f>
        <v>0</v>
      </c>
      <c r="O4041">
        <f>MAX(($AC$12-J4041)/$AC$12, 0)</f>
        <v>0</v>
      </c>
      <c r="P4041">
        <f>POWER(O4041,2)</f>
        <v>0</v>
      </c>
    </row>
    <row r="4042" spans="1:16" x14ac:dyDescent="0.35">
      <c r="A4042" s="48" t="s">
        <v>36</v>
      </c>
      <c r="B4042">
        <v>2500</v>
      </c>
      <c r="C4042">
        <f>IF(B4042&lt;$Z$6,1,0)</f>
        <v>0</v>
      </c>
      <c r="D4042">
        <f>MAX(($Z$6-B4042)/$Z$6, 0)</f>
        <v>0</v>
      </c>
      <c r="E4042">
        <f>POWER(D4042,2)</f>
        <v>0</v>
      </c>
      <c r="F4042">
        <f>IF(B4042&lt;$AB$12,1,0)</f>
        <v>0</v>
      </c>
      <c r="G4042">
        <f>MAX(($AB$12-B4042)/$AB$12, 0)</f>
        <v>0</v>
      </c>
      <c r="H4042">
        <f>POWER(G4042,2)</f>
        <v>0</v>
      </c>
      <c r="J4042">
        <v>3326.6</v>
      </c>
      <c r="K4042">
        <f>IF(J4042&lt;$Z$7,1,0)</f>
        <v>0</v>
      </c>
      <c r="L4042">
        <f>MAX(($Z$7-J4042)/$Z$7, 0)</f>
        <v>0</v>
      </c>
      <c r="M4042">
        <f>POWER(L4042,2)</f>
        <v>0</v>
      </c>
      <c r="N4042">
        <f>IF(J4042&lt;$AC$12,1,0)</f>
        <v>0</v>
      </c>
      <c r="O4042">
        <f>MAX(($AC$12-J4042)/$AC$12, 0)</f>
        <v>0</v>
      </c>
      <c r="P4042">
        <f>POWER(O4042,2)</f>
        <v>0</v>
      </c>
    </row>
    <row r="4043" spans="1:16" x14ac:dyDescent="0.35">
      <c r="A4043" s="48" t="s">
        <v>36</v>
      </c>
      <c r="B4043">
        <v>2500</v>
      </c>
      <c r="C4043">
        <f>IF(B4043&lt;$Z$6,1,0)</f>
        <v>0</v>
      </c>
      <c r="D4043">
        <f>MAX(($Z$6-B4043)/$Z$6, 0)</f>
        <v>0</v>
      </c>
      <c r="E4043">
        <f>POWER(D4043,2)</f>
        <v>0</v>
      </c>
      <c r="F4043">
        <f>IF(B4043&lt;$AB$12,1,0)</f>
        <v>0</v>
      </c>
      <c r="G4043">
        <f>MAX(($AB$12-B4043)/$AB$12, 0)</f>
        <v>0</v>
      </c>
      <c r="H4043">
        <f>POWER(G4043,2)</f>
        <v>0</v>
      </c>
      <c r="J4043">
        <v>3330.6669999999999</v>
      </c>
      <c r="K4043">
        <f>IF(J4043&lt;$Z$7,1,0)</f>
        <v>0</v>
      </c>
      <c r="L4043">
        <f>MAX(($Z$7-J4043)/$Z$7, 0)</f>
        <v>0</v>
      </c>
      <c r="M4043">
        <f>POWER(L4043,2)</f>
        <v>0</v>
      </c>
      <c r="N4043">
        <f>IF(J4043&lt;$AC$12,1,0)</f>
        <v>0</v>
      </c>
      <c r="O4043">
        <f>MAX(($AC$12-J4043)/$AC$12, 0)</f>
        <v>0</v>
      </c>
      <c r="P4043">
        <f>POWER(O4043,2)</f>
        <v>0</v>
      </c>
    </row>
    <row r="4044" spans="1:16" x14ac:dyDescent="0.35">
      <c r="A4044" s="48" t="s">
        <v>36</v>
      </c>
      <c r="B4044">
        <v>2500</v>
      </c>
      <c r="C4044">
        <f>IF(B4044&lt;$Z$6,1,0)</f>
        <v>0</v>
      </c>
      <c r="D4044">
        <f>MAX(($Z$6-B4044)/$Z$6, 0)</f>
        <v>0</v>
      </c>
      <c r="E4044">
        <f>POWER(D4044,2)</f>
        <v>0</v>
      </c>
      <c r="F4044">
        <f>IF(B4044&lt;$AB$12,1,0)</f>
        <v>0</v>
      </c>
      <c r="G4044">
        <f>MAX(($AB$12-B4044)/$AB$12, 0)</f>
        <v>0</v>
      </c>
      <c r="H4044">
        <f>POWER(G4044,2)</f>
        <v>0</v>
      </c>
      <c r="J4044">
        <v>3330.6669999999999</v>
      </c>
      <c r="K4044">
        <f>IF(J4044&lt;$Z$7,1,0)</f>
        <v>0</v>
      </c>
      <c r="L4044">
        <f>MAX(($Z$7-J4044)/$Z$7, 0)</f>
        <v>0</v>
      </c>
      <c r="M4044">
        <f>POWER(L4044,2)</f>
        <v>0</v>
      </c>
      <c r="N4044">
        <f>IF(J4044&lt;$AC$12,1,0)</f>
        <v>0</v>
      </c>
      <c r="O4044">
        <f>MAX(($AC$12-J4044)/$AC$12, 0)</f>
        <v>0</v>
      </c>
      <c r="P4044">
        <f>POWER(O4044,2)</f>
        <v>0</v>
      </c>
    </row>
    <row r="4045" spans="1:16" x14ac:dyDescent="0.35">
      <c r="A4045" s="48" t="s">
        <v>36</v>
      </c>
      <c r="B4045">
        <v>2500</v>
      </c>
      <c r="C4045">
        <f>IF(B4045&lt;$Z$6,1,0)</f>
        <v>0</v>
      </c>
      <c r="D4045">
        <f>MAX(($Z$6-B4045)/$Z$6, 0)</f>
        <v>0</v>
      </c>
      <c r="E4045">
        <f>POWER(D4045,2)</f>
        <v>0</v>
      </c>
      <c r="F4045">
        <f>IF(B4045&lt;$AB$12,1,0)</f>
        <v>0</v>
      </c>
      <c r="G4045">
        <f>MAX(($AB$12-B4045)/$AB$12, 0)</f>
        <v>0</v>
      </c>
      <c r="H4045">
        <f>POWER(G4045,2)</f>
        <v>0</v>
      </c>
      <c r="J4045">
        <v>3333</v>
      </c>
      <c r="K4045">
        <f>IF(J4045&lt;$Z$7,1,0)</f>
        <v>0</v>
      </c>
      <c r="L4045">
        <f>MAX(($Z$7-J4045)/$Z$7, 0)</f>
        <v>0</v>
      </c>
      <c r="M4045">
        <f>POWER(L4045,2)</f>
        <v>0</v>
      </c>
      <c r="N4045">
        <f>IF(J4045&lt;$AC$12,1,0)</f>
        <v>0</v>
      </c>
      <c r="O4045">
        <f>MAX(($AC$12-J4045)/$AC$12, 0)</f>
        <v>0</v>
      </c>
      <c r="P4045">
        <f>POWER(O4045,2)</f>
        <v>0</v>
      </c>
    </row>
    <row r="4046" spans="1:16" x14ac:dyDescent="0.35">
      <c r="A4046" s="48" t="s">
        <v>36</v>
      </c>
      <c r="B4046">
        <v>2500</v>
      </c>
      <c r="C4046">
        <f>IF(B4046&lt;$Z$6,1,0)</f>
        <v>0</v>
      </c>
      <c r="D4046">
        <f>MAX(($Z$6-B4046)/$Z$6, 0)</f>
        <v>0</v>
      </c>
      <c r="E4046">
        <f>POWER(D4046,2)</f>
        <v>0</v>
      </c>
      <c r="F4046">
        <f>IF(B4046&lt;$AB$12,1,0)</f>
        <v>0</v>
      </c>
      <c r="G4046">
        <f>MAX(($AB$12-B4046)/$AB$12, 0)</f>
        <v>0</v>
      </c>
      <c r="H4046">
        <f>POWER(G4046,2)</f>
        <v>0</v>
      </c>
      <c r="J4046">
        <v>3333</v>
      </c>
      <c r="K4046">
        <f>IF(J4046&lt;$Z$7,1,0)</f>
        <v>0</v>
      </c>
      <c r="L4046">
        <f>MAX(($Z$7-J4046)/$Z$7, 0)</f>
        <v>0</v>
      </c>
      <c r="M4046">
        <f>POWER(L4046,2)</f>
        <v>0</v>
      </c>
      <c r="N4046">
        <f>IF(J4046&lt;$AC$12,1,0)</f>
        <v>0</v>
      </c>
      <c r="O4046">
        <f>MAX(($AC$12-J4046)/$AC$12, 0)</f>
        <v>0</v>
      </c>
      <c r="P4046">
        <f>POWER(O4046,2)</f>
        <v>0</v>
      </c>
    </row>
    <row r="4047" spans="1:16" x14ac:dyDescent="0.35">
      <c r="A4047" s="48" t="s">
        <v>36</v>
      </c>
      <c r="B4047">
        <v>2500</v>
      </c>
      <c r="C4047">
        <f>IF(B4047&lt;$Z$6,1,0)</f>
        <v>0</v>
      </c>
      <c r="D4047">
        <f>MAX(($Z$6-B4047)/$Z$6, 0)</f>
        <v>0</v>
      </c>
      <c r="E4047">
        <f>POWER(D4047,2)</f>
        <v>0</v>
      </c>
      <c r="F4047">
        <f>IF(B4047&lt;$AB$12,1,0)</f>
        <v>0</v>
      </c>
      <c r="G4047">
        <f>MAX(($AB$12-B4047)/$AB$12, 0)</f>
        <v>0</v>
      </c>
      <c r="H4047">
        <f>POWER(G4047,2)</f>
        <v>0</v>
      </c>
      <c r="J4047">
        <v>3333.25</v>
      </c>
      <c r="K4047">
        <f>IF(J4047&lt;$Z$7,1,0)</f>
        <v>0</v>
      </c>
      <c r="L4047">
        <f>MAX(($Z$7-J4047)/$Z$7, 0)</f>
        <v>0</v>
      </c>
      <c r="M4047">
        <f>POWER(L4047,2)</f>
        <v>0</v>
      </c>
      <c r="N4047">
        <f>IF(J4047&lt;$AC$12,1,0)</f>
        <v>0</v>
      </c>
      <c r="O4047">
        <f>MAX(($AC$12-J4047)/$AC$12, 0)</f>
        <v>0</v>
      </c>
      <c r="P4047">
        <f>POWER(O4047,2)</f>
        <v>0</v>
      </c>
    </row>
    <row r="4048" spans="1:16" x14ac:dyDescent="0.35">
      <c r="A4048" s="48" t="s">
        <v>36</v>
      </c>
      <c r="B4048">
        <v>2500</v>
      </c>
      <c r="C4048">
        <f>IF(B4048&lt;$Z$6,1,0)</f>
        <v>0</v>
      </c>
      <c r="D4048">
        <f>MAX(($Z$6-B4048)/$Z$6, 0)</f>
        <v>0</v>
      </c>
      <c r="E4048">
        <f>POWER(D4048,2)</f>
        <v>0</v>
      </c>
      <c r="F4048">
        <f>IF(B4048&lt;$AB$12,1,0)</f>
        <v>0</v>
      </c>
      <c r="G4048">
        <f>MAX(($AB$12-B4048)/$AB$12, 0)</f>
        <v>0</v>
      </c>
      <c r="H4048">
        <f>POWER(G4048,2)</f>
        <v>0</v>
      </c>
      <c r="J4048">
        <v>3333.3330000000001</v>
      </c>
      <c r="K4048">
        <f>IF(J4048&lt;$Z$7,1,0)</f>
        <v>0</v>
      </c>
      <c r="L4048">
        <f>MAX(($Z$7-J4048)/$Z$7, 0)</f>
        <v>0</v>
      </c>
      <c r="M4048">
        <f>POWER(L4048,2)</f>
        <v>0</v>
      </c>
      <c r="N4048">
        <f>IF(J4048&lt;$AC$12,1,0)</f>
        <v>0</v>
      </c>
      <c r="O4048">
        <f>MAX(($AC$12-J4048)/$AC$12, 0)</f>
        <v>0</v>
      </c>
      <c r="P4048">
        <f>POWER(O4048,2)</f>
        <v>0</v>
      </c>
    </row>
    <row r="4049" spans="1:16" x14ac:dyDescent="0.35">
      <c r="A4049" s="48" t="s">
        <v>36</v>
      </c>
      <c r="B4049">
        <v>2500</v>
      </c>
      <c r="C4049">
        <f>IF(B4049&lt;$Z$6,1,0)</f>
        <v>0</v>
      </c>
      <c r="D4049">
        <f>MAX(($Z$6-B4049)/$Z$6, 0)</f>
        <v>0</v>
      </c>
      <c r="E4049">
        <f>POWER(D4049,2)</f>
        <v>0</v>
      </c>
      <c r="F4049">
        <f>IF(B4049&lt;$AB$12,1,0)</f>
        <v>0</v>
      </c>
      <c r="G4049">
        <f>MAX(($AB$12-B4049)/$AB$12, 0)</f>
        <v>0</v>
      </c>
      <c r="H4049">
        <f>POWER(G4049,2)</f>
        <v>0</v>
      </c>
      <c r="J4049">
        <v>3337.5</v>
      </c>
      <c r="K4049">
        <f>IF(J4049&lt;$Z$7,1,0)</f>
        <v>0</v>
      </c>
      <c r="L4049">
        <f>MAX(($Z$7-J4049)/$Z$7, 0)</f>
        <v>0</v>
      </c>
      <c r="M4049">
        <f>POWER(L4049,2)</f>
        <v>0</v>
      </c>
      <c r="N4049">
        <f>IF(J4049&lt;$AC$12,1,0)</f>
        <v>0</v>
      </c>
      <c r="O4049">
        <f>MAX(($AC$12-J4049)/$AC$12, 0)</f>
        <v>0</v>
      </c>
      <c r="P4049">
        <f>POWER(O4049,2)</f>
        <v>0</v>
      </c>
    </row>
    <row r="4050" spans="1:16" x14ac:dyDescent="0.35">
      <c r="A4050" s="48" t="s">
        <v>36</v>
      </c>
      <c r="B4050">
        <v>2500</v>
      </c>
      <c r="C4050">
        <f>IF(B4050&lt;$Z$6,1,0)</f>
        <v>0</v>
      </c>
      <c r="D4050">
        <f>MAX(($Z$6-B4050)/$Z$6, 0)</f>
        <v>0</v>
      </c>
      <c r="E4050">
        <f>POWER(D4050,2)</f>
        <v>0</v>
      </c>
      <c r="F4050">
        <f>IF(B4050&lt;$AB$12,1,0)</f>
        <v>0</v>
      </c>
      <c r="G4050">
        <f>MAX(($AB$12-B4050)/$AB$12, 0)</f>
        <v>0</v>
      </c>
      <c r="H4050">
        <f>POWER(G4050,2)</f>
        <v>0</v>
      </c>
      <c r="J4050">
        <v>3341.6669999999999</v>
      </c>
      <c r="K4050">
        <f>IF(J4050&lt;$Z$7,1,0)</f>
        <v>0</v>
      </c>
      <c r="L4050">
        <f>MAX(($Z$7-J4050)/$Z$7, 0)</f>
        <v>0</v>
      </c>
      <c r="M4050">
        <f>POWER(L4050,2)</f>
        <v>0</v>
      </c>
      <c r="N4050">
        <f>IF(J4050&lt;$AC$12,1,0)</f>
        <v>0</v>
      </c>
      <c r="O4050">
        <f>MAX(($AC$12-J4050)/$AC$12, 0)</f>
        <v>0</v>
      </c>
      <c r="P4050">
        <f>POWER(O4050,2)</f>
        <v>0</v>
      </c>
    </row>
    <row r="4051" spans="1:16" x14ac:dyDescent="0.35">
      <c r="A4051" s="48" t="s">
        <v>36</v>
      </c>
      <c r="B4051">
        <v>2500</v>
      </c>
      <c r="C4051">
        <f>IF(B4051&lt;$Z$6,1,0)</f>
        <v>0</v>
      </c>
      <c r="D4051">
        <f>MAX(($Z$6-B4051)/$Z$6, 0)</f>
        <v>0</v>
      </c>
      <c r="E4051">
        <f>POWER(D4051,2)</f>
        <v>0</v>
      </c>
      <c r="F4051">
        <f>IF(B4051&lt;$AB$12,1,0)</f>
        <v>0</v>
      </c>
      <c r="G4051">
        <f>MAX(($AB$12-B4051)/$AB$12, 0)</f>
        <v>0</v>
      </c>
      <c r="H4051">
        <f>POWER(G4051,2)</f>
        <v>0</v>
      </c>
      <c r="J4051">
        <v>3343.75</v>
      </c>
      <c r="K4051">
        <f>IF(J4051&lt;$Z$7,1,0)</f>
        <v>0</v>
      </c>
      <c r="L4051">
        <f>MAX(($Z$7-J4051)/$Z$7, 0)</f>
        <v>0</v>
      </c>
      <c r="M4051">
        <f>POWER(L4051,2)</f>
        <v>0</v>
      </c>
      <c r="N4051">
        <f>IF(J4051&lt;$AC$12,1,0)</f>
        <v>0</v>
      </c>
      <c r="O4051">
        <f>MAX(($AC$12-J4051)/$AC$12, 0)</f>
        <v>0</v>
      </c>
      <c r="P4051">
        <f>POWER(O4051,2)</f>
        <v>0</v>
      </c>
    </row>
    <row r="4052" spans="1:16" x14ac:dyDescent="0.35">
      <c r="A4052" s="48" t="s">
        <v>36</v>
      </c>
      <c r="B4052">
        <v>2500</v>
      </c>
      <c r="C4052">
        <f>IF(B4052&lt;$Z$6,1,0)</f>
        <v>0</v>
      </c>
      <c r="D4052">
        <f>MAX(($Z$6-B4052)/$Z$6, 0)</f>
        <v>0</v>
      </c>
      <c r="E4052">
        <f>POWER(D4052,2)</f>
        <v>0</v>
      </c>
      <c r="F4052">
        <f>IF(B4052&lt;$AB$12,1,0)</f>
        <v>0</v>
      </c>
      <c r="G4052">
        <f>MAX(($AB$12-B4052)/$AB$12, 0)</f>
        <v>0</v>
      </c>
      <c r="H4052">
        <f>POWER(G4052,2)</f>
        <v>0</v>
      </c>
      <c r="J4052">
        <v>3345.75</v>
      </c>
      <c r="K4052">
        <f>IF(J4052&lt;$Z$7,1,0)</f>
        <v>0</v>
      </c>
      <c r="L4052">
        <f>MAX(($Z$7-J4052)/$Z$7, 0)</f>
        <v>0</v>
      </c>
      <c r="M4052">
        <f>POWER(L4052,2)</f>
        <v>0</v>
      </c>
      <c r="N4052">
        <f>IF(J4052&lt;$AC$12,1,0)</f>
        <v>0</v>
      </c>
      <c r="O4052">
        <f>MAX(($AC$12-J4052)/$AC$12, 0)</f>
        <v>0</v>
      </c>
      <c r="P4052">
        <f>POWER(O4052,2)</f>
        <v>0</v>
      </c>
    </row>
    <row r="4053" spans="1:16" x14ac:dyDescent="0.35">
      <c r="A4053" s="48" t="s">
        <v>36</v>
      </c>
      <c r="B4053">
        <v>2500</v>
      </c>
      <c r="C4053">
        <f>IF(B4053&lt;$Z$6,1,0)</f>
        <v>0</v>
      </c>
      <c r="D4053">
        <f>MAX(($Z$6-B4053)/$Z$6, 0)</f>
        <v>0</v>
      </c>
      <c r="E4053">
        <f>POWER(D4053,2)</f>
        <v>0</v>
      </c>
      <c r="F4053">
        <f>IF(B4053&lt;$AB$12,1,0)</f>
        <v>0</v>
      </c>
      <c r="G4053">
        <f>MAX(($AB$12-B4053)/$AB$12, 0)</f>
        <v>0</v>
      </c>
      <c r="H4053">
        <f>POWER(G4053,2)</f>
        <v>0</v>
      </c>
      <c r="J4053">
        <v>3347.1669999999999</v>
      </c>
      <c r="K4053">
        <f>IF(J4053&lt;$Z$7,1,0)</f>
        <v>0</v>
      </c>
      <c r="L4053">
        <f>MAX(($Z$7-J4053)/$Z$7, 0)</f>
        <v>0</v>
      </c>
      <c r="M4053">
        <f>POWER(L4053,2)</f>
        <v>0</v>
      </c>
      <c r="N4053">
        <f>IF(J4053&lt;$AC$12,1,0)</f>
        <v>0</v>
      </c>
      <c r="O4053">
        <f>MAX(($AC$12-J4053)/$AC$12, 0)</f>
        <v>0</v>
      </c>
      <c r="P4053">
        <f>POWER(O4053,2)</f>
        <v>0</v>
      </c>
    </row>
    <row r="4054" spans="1:16" x14ac:dyDescent="0.35">
      <c r="A4054" s="48" t="s">
        <v>36</v>
      </c>
      <c r="B4054">
        <v>2500</v>
      </c>
      <c r="C4054">
        <f>IF(B4054&lt;$Z$6,1,0)</f>
        <v>0</v>
      </c>
      <c r="D4054">
        <f>MAX(($Z$6-B4054)/$Z$6, 0)</f>
        <v>0</v>
      </c>
      <c r="E4054">
        <f>POWER(D4054,2)</f>
        <v>0</v>
      </c>
      <c r="F4054">
        <f>IF(B4054&lt;$AB$12,1,0)</f>
        <v>0</v>
      </c>
      <c r="G4054">
        <f>MAX(($AB$12-B4054)/$AB$12, 0)</f>
        <v>0</v>
      </c>
      <c r="H4054">
        <f>POWER(G4054,2)</f>
        <v>0</v>
      </c>
      <c r="J4054">
        <v>3350</v>
      </c>
      <c r="K4054">
        <f>IF(J4054&lt;$Z$7,1,0)</f>
        <v>0</v>
      </c>
      <c r="L4054">
        <f>MAX(($Z$7-J4054)/$Z$7, 0)</f>
        <v>0</v>
      </c>
      <c r="M4054">
        <f>POWER(L4054,2)</f>
        <v>0</v>
      </c>
      <c r="N4054">
        <f>IF(J4054&lt;$AC$12,1,0)</f>
        <v>0</v>
      </c>
      <c r="O4054">
        <f>MAX(($AC$12-J4054)/$AC$12, 0)</f>
        <v>0</v>
      </c>
      <c r="P4054">
        <f>POWER(O4054,2)</f>
        <v>0</v>
      </c>
    </row>
    <row r="4055" spans="1:16" x14ac:dyDescent="0.35">
      <c r="A4055" s="48" t="s">
        <v>36</v>
      </c>
      <c r="B4055">
        <v>2500</v>
      </c>
      <c r="C4055">
        <f>IF(B4055&lt;$Z$6,1,0)</f>
        <v>0</v>
      </c>
      <c r="D4055">
        <f>MAX(($Z$6-B4055)/$Z$6, 0)</f>
        <v>0</v>
      </c>
      <c r="E4055">
        <f>POWER(D4055,2)</f>
        <v>0</v>
      </c>
      <c r="F4055">
        <f>IF(B4055&lt;$AB$12,1,0)</f>
        <v>0</v>
      </c>
      <c r="G4055">
        <f>MAX(($AB$12-B4055)/$AB$12, 0)</f>
        <v>0</v>
      </c>
      <c r="H4055">
        <f>POWER(G4055,2)</f>
        <v>0</v>
      </c>
      <c r="J4055">
        <v>3350</v>
      </c>
      <c r="K4055">
        <f>IF(J4055&lt;$Z$7,1,0)</f>
        <v>0</v>
      </c>
      <c r="L4055">
        <f>MAX(($Z$7-J4055)/$Z$7, 0)</f>
        <v>0</v>
      </c>
      <c r="M4055">
        <f>POWER(L4055,2)</f>
        <v>0</v>
      </c>
      <c r="N4055">
        <f>IF(J4055&lt;$AC$12,1,0)</f>
        <v>0</v>
      </c>
      <c r="O4055">
        <f>MAX(($AC$12-J4055)/$AC$12, 0)</f>
        <v>0</v>
      </c>
      <c r="P4055">
        <f>POWER(O4055,2)</f>
        <v>0</v>
      </c>
    </row>
    <row r="4056" spans="1:16" x14ac:dyDescent="0.35">
      <c r="A4056" s="48" t="s">
        <v>36</v>
      </c>
      <c r="B4056">
        <v>2500</v>
      </c>
      <c r="C4056">
        <f>IF(B4056&lt;$Z$6,1,0)</f>
        <v>0</v>
      </c>
      <c r="D4056">
        <f>MAX(($Z$6-B4056)/$Z$6, 0)</f>
        <v>0</v>
      </c>
      <c r="E4056">
        <f>POWER(D4056,2)</f>
        <v>0</v>
      </c>
      <c r="F4056">
        <f>IF(B4056&lt;$AB$12,1,0)</f>
        <v>0</v>
      </c>
      <c r="G4056">
        <f>MAX(($AB$12-B4056)/$AB$12, 0)</f>
        <v>0</v>
      </c>
      <c r="H4056">
        <f>POWER(G4056,2)</f>
        <v>0</v>
      </c>
      <c r="J4056">
        <v>3350</v>
      </c>
      <c r="K4056">
        <f>IF(J4056&lt;$Z$7,1,0)</f>
        <v>0</v>
      </c>
      <c r="L4056">
        <f>MAX(($Z$7-J4056)/$Z$7, 0)</f>
        <v>0</v>
      </c>
      <c r="M4056">
        <f>POWER(L4056,2)</f>
        <v>0</v>
      </c>
      <c r="N4056">
        <f>IF(J4056&lt;$AC$12,1,0)</f>
        <v>0</v>
      </c>
      <c r="O4056">
        <f>MAX(($AC$12-J4056)/$AC$12, 0)</f>
        <v>0</v>
      </c>
      <c r="P4056">
        <f>POWER(O4056,2)</f>
        <v>0</v>
      </c>
    </row>
    <row r="4057" spans="1:16" x14ac:dyDescent="0.35">
      <c r="A4057" s="48" t="s">
        <v>36</v>
      </c>
      <c r="B4057">
        <v>2500</v>
      </c>
      <c r="C4057">
        <f>IF(B4057&lt;$Z$6,1,0)</f>
        <v>0</v>
      </c>
      <c r="D4057">
        <f>MAX(($Z$6-B4057)/$Z$6, 0)</f>
        <v>0</v>
      </c>
      <c r="E4057">
        <f>POWER(D4057,2)</f>
        <v>0</v>
      </c>
      <c r="F4057">
        <f>IF(B4057&lt;$AB$12,1,0)</f>
        <v>0</v>
      </c>
      <c r="G4057">
        <f>MAX(($AB$12-B4057)/$AB$12, 0)</f>
        <v>0</v>
      </c>
      <c r="H4057">
        <f>POWER(G4057,2)</f>
        <v>0</v>
      </c>
      <c r="J4057">
        <v>3352.8330000000001</v>
      </c>
      <c r="K4057">
        <f>IF(J4057&lt;$Z$7,1,0)</f>
        <v>0</v>
      </c>
      <c r="L4057">
        <f>MAX(($Z$7-J4057)/$Z$7, 0)</f>
        <v>0</v>
      </c>
      <c r="M4057">
        <f>POWER(L4057,2)</f>
        <v>0</v>
      </c>
      <c r="N4057">
        <f>IF(J4057&lt;$AC$12,1,0)</f>
        <v>0</v>
      </c>
      <c r="O4057">
        <f>MAX(($AC$12-J4057)/$AC$12, 0)</f>
        <v>0</v>
      </c>
      <c r="P4057">
        <f>POWER(O4057,2)</f>
        <v>0</v>
      </c>
    </row>
    <row r="4058" spans="1:16" x14ac:dyDescent="0.35">
      <c r="A4058" s="48" t="s">
        <v>36</v>
      </c>
      <c r="B4058">
        <v>2500</v>
      </c>
      <c r="C4058">
        <f>IF(B4058&lt;$Z$6,1,0)</f>
        <v>0</v>
      </c>
      <c r="D4058">
        <f>MAX(($Z$6-B4058)/$Z$6, 0)</f>
        <v>0</v>
      </c>
      <c r="E4058">
        <f>POWER(D4058,2)</f>
        <v>0</v>
      </c>
      <c r="F4058">
        <f>IF(B4058&lt;$AB$12,1,0)</f>
        <v>0</v>
      </c>
      <c r="G4058">
        <f>MAX(($AB$12-B4058)/$AB$12, 0)</f>
        <v>0</v>
      </c>
      <c r="H4058">
        <f>POWER(G4058,2)</f>
        <v>0</v>
      </c>
      <c r="J4058">
        <v>3354</v>
      </c>
      <c r="K4058">
        <f>IF(J4058&lt;$Z$7,1,0)</f>
        <v>0</v>
      </c>
      <c r="L4058">
        <f>MAX(($Z$7-J4058)/$Z$7, 0)</f>
        <v>0</v>
      </c>
      <c r="M4058">
        <f>POWER(L4058,2)</f>
        <v>0</v>
      </c>
      <c r="N4058">
        <f>IF(J4058&lt;$AC$12,1,0)</f>
        <v>0</v>
      </c>
      <c r="O4058">
        <f>MAX(($AC$12-J4058)/$AC$12, 0)</f>
        <v>0</v>
      </c>
      <c r="P4058">
        <f>POWER(O4058,2)</f>
        <v>0</v>
      </c>
    </row>
    <row r="4059" spans="1:16" x14ac:dyDescent="0.35">
      <c r="A4059" s="48" t="s">
        <v>36</v>
      </c>
      <c r="B4059">
        <v>2500</v>
      </c>
      <c r="C4059">
        <f>IF(B4059&lt;$Z$6,1,0)</f>
        <v>0</v>
      </c>
      <c r="D4059">
        <f>MAX(($Z$6-B4059)/$Z$6, 0)</f>
        <v>0</v>
      </c>
      <c r="E4059">
        <f>POWER(D4059,2)</f>
        <v>0</v>
      </c>
      <c r="F4059">
        <f>IF(B4059&lt;$AB$12,1,0)</f>
        <v>0</v>
      </c>
      <c r="G4059">
        <f>MAX(($AB$12-B4059)/$AB$12, 0)</f>
        <v>0</v>
      </c>
      <c r="H4059">
        <f>POWER(G4059,2)</f>
        <v>0</v>
      </c>
      <c r="J4059">
        <v>3354.25</v>
      </c>
      <c r="K4059">
        <f>IF(J4059&lt;$Z$7,1,0)</f>
        <v>0</v>
      </c>
      <c r="L4059">
        <f>MAX(($Z$7-J4059)/$Z$7, 0)</f>
        <v>0</v>
      </c>
      <c r="M4059">
        <f>POWER(L4059,2)</f>
        <v>0</v>
      </c>
      <c r="N4059">
        <f>IF(J4059&lt;$AC$12,1,0)</f>
        <v>0</v>
      </c>
      <c r="O4059">
        <f>MAX(($AC$12-J4059)/$AC$12, 0)</f>
        <v>0</v>
      </c>
      <c r="P4059">
        <f>POWER(O4059,2)</f>
        <v>0</v>
      </c>
    </row>
    <row r="4060" spans="1:16" x14ac:dyDescent="0.35">
      <c r="A4060" s="48" t="s">
        <v>36</v>
      </c>
      <c r="B4060">
        <v>2500</v>
      </c>
      <c r="C4060">
        <f>IF(B4060&lt;$Z$6,1,0)</f>
        <v>0</v>
      </c>
      <c r="D4060">
        <f>MAX(($Z$6-B4060)/$Z$6, 0)</f>
        <v>0</v>
      </c>
      <c r="E4060">
        <f>POWER(D4060,2)</f>
        <v>0</v>
      </c>
      <c r="F4060">
        <f>IF(B4060&lt;$AB$12,1,0)</f>
        <v>0</v>
      </c>
      <c r="G4060">
        <f>MAX(($AB$12-B4060)/$AB$12, 0)</f>
        <v>0</v>
      </c>
      <c r="H4060">
        <f>POWER(G4060,2)</f>
        <v>0</v>
      </c>
      <c r="J4060">
        <v>3356.25</v>
      </c>
      <c r="K4060">
        <f>IF(J4060&lt;$Z$7,1,0)</f>
        <v>0</v>
      </c>
      <c r="L4060">
        <f>MAX(($Z$7-J4060)/$Z$7, 0)</f>
        <v>0</v>
      </c>
      <c r="M4060">
        <f>POWER(L4060,2)</f>
        <v>0</v>
      </c>
      <c r="N4060">
        <f>IF(J4060&lt;$AC$12,1,0)</f>
        <v>0</v>
      </c>
      <c r="O4060">
        <f>MAX(($AC$12-J4060)/$AC$12, 0)</f>
        <v>0</v>
      </c>
      <c r="P4060">
        <f>POWER(O4060,2)</f>
        <v>0</v>
      </c>
    </row>
    <row r="4061" spans="1:16" x14ac:dyDescent="0.35">
      <c r="A4061" s="48" t="s">
        <v>36</v>
      </c>
      <c r="B4061">
        <v>2500</v>
      </c>
      <c r="C4061">
        <f>IF(B4061&lt;$Z$6,1,0)</f>
        <v>0</v>
      </c>
      <c r="D4061">
        <f>MAX(($Z$6-B4061)/$Z$6, 0)</f>
        <v>0</v>
      </c>
      <c r="E4061">
        <f>POWER(D4061,2)</f>
        <v>0</v>
      </c>
      <c r="F4061">
        <f>IF(B4061&lt;$AB$12,1,0)</f>
        <v>0</v>
      </c>
      <c r="G4061">
        <f>MAX(($AB$12-B4061)/$AB$12, 0)</f>
        <v>0</v>
      </c>
      <c r="H4061">
        <f>POWER(G4061,2)</f>
        <v>0</v>
      </c>
      <c r="J4061">
        <v>3358.3330000000001</v>
      </c>
      <c r="K4061">
        <f>IF(J4061&lt;$Z$7,1,0)</f>
        <v>0</v>
      </c>
      <c r="L4061">
        <f>MAX(($Z$7-J4061)/$Z$7, 0)</f>
        <v>0</v>
      </c>
      <c r="M4061">
        <f>POWER(L4061,2)</f>
        <v>0</v>
      </c>
      <c r="N4061">
        <f>IF(J4061&lt;$AC$12,1,0)</f>
        <v>0</v>
      </c>
      <c r="O4061">
        <f>MAX(($AC$12-J4061)/$AC$12, 0)</f>
        <v>0</v>
      </c>
      <c r="P4061">
        <f>POWER(O4061,2)</f>
        <v>0</v>
      </c>
    </row>
    <row r="4062" spans="1:16" x14ac:dyDescent="0.35">
      <c r="A4062" s="48" t="s">
        <v>36</v>
      </c>
      <c r="B4062">
        <v>2500</v>
      </c>
      <c r="C4062">
        <f>IF(B4062&lt;$Z$6,1,0)</f>
        <v>0</v>
      </c>
      <c r="D4062">
        <f>MAX(($Z$6-B4062)/$Z$6, 0)</f>
        <v>0</v>
      </c>
      <c r="E4062">
        <f>POWER(D4062,2)</f>
        <v>0</v>
      </c>
      <c r="F4062">
        <f>IF(B4062&lt;$AB$12,1,0)</f>
        <v>0</v>
      </c>
      <c r="G4062">
        <f>MAX(($AB$12-B4062)/$AB$12, 0)</f>
        <v>0</v>
      </c>
      <c r="H4062">
        <f>POWER(G4062,2)</f>
        <v>0</v>
      </c>
      <c r="J4062">
        <v>3367</v>
      </c>
      <c r="K4062">
        <f>IF(J4062&lt;$Z$7,1,0)</f>
        <v>0</v>
      </c>
      <c r="L4062">
        <f>MAX(($Z$7-J4062)/$Z$7, 0)</f>
        <v>0</v>
      </c>
      <c r="M4062">
        <f>POWER(L4062,2)</f>
        <v>0</v>
      </c>
      <c r="N4062">
        <f>IF(J4062&lt;$AC$12,1,0)</f>
        <v>0</v>
      </c>
      <c r="O4062">
        <f>MAX(($AC$12-J4062)/$AC$12, 0)</f>
        <v>0</v>
      </c>
      <c r="P4062">
        <f>POWER(O4062,2)</f>
        <v>0</v>
      </c>
    </row>
    <row r="4063" spans="1:16" x14ac:dyDescent="0.35">
      <c r="A4063" s="48" t="s">
        <v>36</v>
      </c>
      <c r="B4063">
        <v>2500</v>
      </c>
      <c r="C4063">
        <f>IF(B4063&lt;$Z$6,1,0)</f>
        <v>0</v>
      </c>
      <c r="D4063">
        <f>MAX(($Z$6-B4063)/$Z$6, 0)</f>
        <v>0</v>
      </c>
      <c r="E4063">
        <f>POWER(D4063,2)</f>
        <v>0</v>
      </c>
      <c r="F4063">
        <f>IF(B4063&lt;$AB$12,1,0)</f>
        <v>0</v>
      </c>
      <c r="G4063">
        <f>MAX(($AB$12-B4063)/$AB$12, 0)</f>
        <v>0</v>
      </c>
      <c r="H4063">
        <f>POWER(G4063,2)</f>
        <v>0</v>
      </c>
      <c r="J4063">
        <v>3375</v>
      </c>
      <c r="K4063">
        <f>IF(J4063&lt;$Z$7,1,0)</f>
        <v>0</v>
      </c>
      <c r="L4063">
        <f>MAX(($Z$7-J4063)/$Z$7, 0)</f>
        <v>0</v>
      </c>
      <c r="M4063">
        <f>POWER(L4063,2)</f>
        <v>0</v>
      </c>
      <c r="N4063">
        <f>IF(J4063&lt;$AC$12,1,0)</f>
        <v>0</v>
      </c>
      <c r="O4063">
        <f>MAX(($AC$12-J4063)/$AC$12, 0)</f>
        <v>0</v>
      </c>
      <c r="P4063">
        <f>POWER(O4063,2)</f>
        <v>0</v>
      </c>
    </row>
    <row r="4064" spans="1:16" x14ac:dyDescent="0.35">
      <c r="A4064" s="48" t="s">
        <v>36</v>
      </c>
      <c r="B4064">
        <v>2500</v>
      </c>
      <c r="C4064">
        <f>IF(B4064&lt;$Z$6,1,0)</f>
        <v>0</v>
      </c>
      <c r="D4064">
        <f>MAX(($Z$6-B4064)/$Z$6, 0)</f>
        <v>0</v>
      </c>
      <c r="E4064">
        <f>POWER(D4064,2)</f>
        <v>0</v>
      </c>
      <c r="F4064">
        <f>IF(B4064&lt;$AB$12,1,0)</f>
        <v>0</v>
      </c>
      <c r="G4064">
        <f>MAX(($AB$12-B4064)/$AB$12, 0)</f>
        <v>0</v>
      </c>
      <c r="H4064">
        <f>POWER(G4064,2)</f>
        <v>0</v>
      </c>
      <c r="J4064">
        <v>3375</v>
      </c>
      <c r="K4064">
        <f>IF(J4064&lt;$Z$7,1,0)</f>
        <v>0</v>
      </c>
      <c r="L4064">
        <f>MAX(($Z$7-J4064)/$Z$7, 0)</f>
        <v>0</v>
      </c>
      <c r="M4064">
        <f>POWER(L4064,2)</f>
        <v>0</v>
      </c>
      <c r="N4064">
        <f>IF(J4064&lt;$AC$12,1,0)</f>
        <v>0</v>
      </c>
      <c r="O4064">
        <f>MAX(($AC$12-J4064)/$AC$12, 0)</f>
        <v>0</v>
      </c>
      <c r="P4064">
        <f>POWER(O4064,2)</f>
        <v>0</v>
      </c>
    </row>
    <row r="4065" spans="1:16" x14ac:dyDescent="0.35">
      <c r="A4065" s="48" t="s">
        <v>36</v>
      </c>
      <c r="B4065">
        <v>2500</v>
      </c>
      <c r="C4065">
        <f>IF(B4065&lt;$Z$6,1,0)</f>
        <v>0</v>
      </c>
      <c r="D4065">
        <f>MAX(($Z$6-B4065)/$Z$6, 0)</f>
        <v>0</v>
      </c>
      <c r="E4065">
        <f>POWER(D4065,2)</f>
        <v>0</v>
      </c>
      <c r="F4065">
        <f>IF(B4065&lt;$AB$12,1,0)</f>
        <v>0</v>
      </c>
      <c r="G4065">
        <f>MAX(($AB$12-B4065)/$AB$12, 0)</f>
        <v>0</v>
      </c>
      <c r="H4065">
        <f>POWER(G4065,2)</f>
        <v>0</v>
      </c>
      <c r="J4065">
        <v>3375</v>
      </c>
      <c r="K4065">
        <f>IF(J4065&lt;$Z$7,1,0)</f>
        <v>0</v>
      </c>
      <c r="L4065">
        <f>MAX(($Z$7-J4065)/$Z$7, 0)</f>
        <v>0</v>
      </c>
      <c r="M4065">
        <f>POWER(L4065,2)</f>
        <v>0</v>
      </c>
      <c r="N4065">
        <f>IF(J4065&lt;$AC$12,1,0)</f>
        <v>0</v>
      </c>
      <c r="O4065">
        <f>MAX(($AC$12-J4065)/$AC$12, 0)</f>
        <v>0</v>
      </c>
      <c r="P4065">
        <f>POWER(O4065,2)</f>
        <v>0</v>
      </c>
    </row>
    <row r="4066" spans="1:16" x14ac:dyDescent="0.35">
      <c r="A4066" s="48" t="s">
        <v>36</v>
      </c>
      <c r="B4066">
        <v>2500</v>
      </c>
      <c r="C4066">
        <f>IF(B4066&lt;$Z$6,1,0)</f>
        <v>0</v>
      </c>
      <c r="D4066">
        <f>MAX(($Z$6-B4066)/$Z$6, 0)</f>
        <v>0</v>
      </c>
      <c r="E4066">
        <f>POWER(D4066,2)</f>
        <v>0</v>
      </c>
      <c r="F4066">
        <f>IF(B4066&lt;$AB$12,1,0)</f>
        <v>0</v>
      </c>
      <c r="G4066">
        <f>MAX(($AB$12-B4066)/$AB$12, 0)</f>
        <v>0</v>
      </c>
      <c r="H4066">
        <f>POWER(G4066,2)</f>
        <v>0</v>
      </c>
      <c r="J4066">
        <v>3375</v>
      </c>
      <c r="K4066">
        <f>IF(J4066&lt;$Z$7,1,0)</f>
        <v>0</v>
      </c>
      <c r="L4066">
        <f>MAX(($Z$7-J4066)/$Z$7, 0)</f>
        <v>0</v>
      </c>
      <c r="M4066">
        <f>POWER(L4066,2)</f>
        <v>0</v>
      </c>
      <c r="N4066">
        <f>IF(J4066&lt;$AC$12,1,0)</f>
        <v>0</v>
      </c>
      <c r="O4066">
        <f>MAX(($AC$12-J4066)/$AC$12, 0)</f>
        <v>0</v>
      </c>
      <c r="P4066">
        <f>POWER(O4066,2)</f>
        <v>0</v>
      </c>
    </row>
    <row r="4067" spans="1:16" x14ac:dyDescent="0.35">
      <c r="A4067" s="48" t="s">
        <v>36</v>
      </c>
      <c r="B4067">
        <v>2500</v>
      </c>
      <c r="C4067">
        <f>IF(B4067&lt;$Z$6,1,0)</f>
        <v>0</v>
      </c>
      <c r="D4067">
        <f>MAX(($Z$6-B4067)/$Z$6, 0)</f>
        <v>0</v>
      </c>
      <c r="E4067">
        <f>POWER(D4067,2)</f>
        <v>0</v>
      </c>
      <c r="F4067">
        <f>IF(B4067&lt;$AB$12,1,0)</f>
        <v>0</v>
      </c>
      <c r="G4067">
        <f>MAX(($AB$12-B4067)/$AB$12, 0)</f>
        <v>0</v>
      </c>
      <c r="H4067">
        <f>POWER(G4067,2)</f>
        <v>0</v>
      </c>
      <c r="J4067">
        <v>3375</v>
      </c>
      <c r="K4067">
        <f>IF(J4067&lt;$Z$7,1,0)</f>
        <v>0</v>
      </c>
      <c r="L4067">
        <f>MAX(($Z$7-J4067)/$Z$7, 0)</f>
        <v>0</v>
      </c>
      <c r="M4067">
        <f>POWER(L4067,2)</f>
        <v>0</v>
      </c>
      <c r="N4067">
        <f>IF(J4067&lt;$AC$12,1,0)</f>
        <v>0</v>
      </c>
      <c r="O4067">
        <f>MAX(($AC$12-J4067)/$AC$12, 0)</f>
        <v>0</v>
      </c>
      <c r="P4067">
        <f>POWER(O4067,2)</f>
        <v>0</v>
      </c>
    </row>
    <row r="4068" spans="1:16" x14ac:dyDescent="0.35">
      <c r="A4068" s="48" t="s">
        <v>36</v>
      </c>
      <c r="B4068">
        <v>2500</v>
      </c>
      <c r="C4068">
        <f>IF(B4068&lt;$Z$6,1,0)</f>
        <v>0</v>
      </c>
      <c r="D4068">
        <f>MAX(($Z$6-B4068)/$Z$6, 0)</f>
        <v>0</v>
      </c>
      <c r="E4068">
        <f>POWER(D4068,2)</f>
        <v>0</v>
      </c>
      <c r="F4068">
        <f>IF(B4068&lt;$AB$12,1,0)</f>
        <v>0</v>
      </c>
      <c r="G4068">
        <f>MAX(($AB$12-B4068)/$AB$12, 0)</f>
        <v>0</v>
      </c>
      <c r="H4068">
        <f>POWER(G4068,2)</f>
        <v>0</v>
      </c>
      <c r="J4068">
        <v>3377.6669999999999</v>
      </c>
      <c r="K4068">
        <f>IF(J4068&lt;$Z$7,1,0)</f>
        <v>0</v>
      </c>
      <c r="L4068">
        <f>MAX(($Z$7-J4068)/$Z$7, 0)</f>
        <v>0</v>
      </c>
      <c r="M4068">
        <f>POWER(L4068,2)</f>
        <v>0</v>
      </c>
      <c r="N4068">
        <f>IF(J4068&lt;$AC$12,1,0)</f>
        <v>0</v>
      </c>
      <c r="O4068">
        <f>MAX(($AC$12-J4068)/$AC$12, 0)</f>
        <v>0</v>
      </c>
      <c r="P4068">
        <f>POWER(O4068,2)</f>
        <v>0</v>
      </c>
    </row>
    <row r="4069" spans="1:16" x14ac:dyDescent="0.35">
      <c r="A4069" s="48" t="s">
        <v>36</v>
      </c>
      <c r="B4069">
        <v>2500</v>
      </c>
      <c r="C4069">
        <f>IF(B4069&lt;$Z$6,1,0)</f>
        <v>0</v>
      </c>
      <c r="D4069">
        <f>MAX(($Z$6-B4069)/$Z$6, 0)</f>
        <v>0</v>
      </c>
      <c r="E4069">
        <f>POWER(D4069,2)</f>
        <v>0</v>
      </c>
      <c r="F4069">
        <f>IF(B4069&lt;$AB$12,1,0)</f>
        <v>0</v>
      </c>
      <c r="G4069">
        <f>MAX(($AB$12-B4069)/$AB$12, 0)</f>
        <v>0</v>
      </c>
      <c r="H4069">
        <f>POWER(G4069,2)</f>
        <v>0</v>
      </c>
      <c r="J4069">
        <v>3379.6669999999999</v>
      </c>
      <c r="K4069">
        <f>IF(J4069&lt;$Z$7,1,0)</f>
        <v>0</v>
      </c>
      <c r="L4069">
        <f>MAX(($Z$7-J4069)/$Z$7, 0)</f>
        <v>0</v>
      </c>
      <c r="M4069">
        <f>POWER(L4069,2)</f>
        <v>0</v>
      </c>
      <c r="N4069">
        <f>IF(J4069&lt;$AC$12,1,0)</f>
        <v>0</v>
      </c>
      <c r="O4069">
        <f>MAX(($AC$12-J4069)/$AC$12, 0)</f>
        <v>0</v>
      </c>
      <c r="P4069">
        <f>POWER(O4069,2)</f>
        <v>0</v>
      </c>
    </row>
    <row r="4070" spans="1:16" x14ac:dyDescent="0.35">
      <c r="A4070" s="48" t="s">
        <v>36</v>
      </c>
      <c r="B4070">
        <v>2500</v>
      </c>
      <c r="C4070">
        <f>IF(B4070&lt;$Z$6,1,0)</f>
        <v>0</v>
      </c>
      <c r="D4070">
        <f>MAX(($Z$6-B4070)/$Z$6, 0)</f>
        <v>0</v>
      </c>
      <c r="E4070">
        <f>POWER(D4070,2)</f>
        <v>0</v>
      </c>
      <c r="F4070">
        <f>IF(B4070&lt;$AB$12,1,0)</f>
        <v>0</v>
      </c>
      <c r="G4070">
        <f>MAX(($AB$12-B4070)/$AB$12, 0)</f>
        <v>0</v>
      </c>
      <c r="H4070">
        <f>POWER(G4070,2)</f>
        <v>0</v>
      </c>
      <c r="J4070">
        <v>3380</v>
      </c>
      <c r="K4070">
        <f>IF(J4070&lt;$Z$7,1,0)</f>
        <v>0</v>
      </c>
      <c r="L4070">
        <f>MAX(($Z$7-J4070)/$Z$7, 0)</f>
        <v>0</v>
      </c>
      <c r="M4070">
        <f>POWER(L4070,2)</f>
        <v>0</v>
      </c>
      <c r="N4070">
        <f>IF(J4070&lt;$AC$12,1,0)</f>
        <v>0</v>
      </c>
      <c r="O4070">
        <f>MAX(($AC$12-J4070)/$AC$12, 0)</f>
        <v>0</v>
      </c>
      <c r="P4070">
        <f>POWER(O4070,2)</f>
        <v>0</v>
      </c>
    </row>
    <row r="4071" spans="1:16" x14ac:dyDescent="0.35">
      <c r="A4071" s="48" t="s">
        <v>36</v>
      </c>
      <c r="B4071">
        <v>2500</v>
      </c>
      <c r="C4071">
        <f>IF(B4071&lt;$Z$6,1,0)</f>
        <v>0</v>
      </c>
      <c r="D4071">
        <f>MAX(($Z$6-B4071)/$Z$6, 0)</f>
        <v>0</v>
      </c>
      <c r="E4071">
        <f>POWER(D4071,2)</f>
        <v>0</v>
      </c>
      <c r="F4071">
        <f>IF(B4071&lt;$AB$12,1,0)</f>
        <v>0</v>
      </c>
      <c r="G4071">
        <f>MAX(($AB$12-B4071)/$AB$12, 0)</f>
        <v>0</v>
      </c>
      <c r="H4071">
        <f>POWER(G4071,2)</f>
        <v>0</v>
      </c>
      <c r="J4071">
        <v>3380.6669999999999</v>
      </c>
      <c r="K4071">
        <f>IF(J4071&lt;$Z$7,1,0)</f>
        <v>0</v>
      </c>
      <c r="L4071">
        <f>MAX(($Z$7-J4071)/$Z$7, 0)</f>
        <v>0</v>
      </c>
      <c r="M4071">
        <f>POWER(L4071,2)</f>
        <v>0</v>
      </c>
      <c r="N4071">
        <f>IF(J4071&lt;$AC$12,1,0)</f>
        <v>0</v>
      </c>
      <c r="O4071">
        <f>MAX(($AC$12-J4071)/$AC$12, 0)</f>
        <v>0</v>
      </c>
      <c r="P4071">
        <f>POWER(O4071,2)</f>
        <v>0</v>
      </c>
    </row>
    <row r="4072" spans="1:16" x14ac:dyDescent="0.35">
      <c r="A4072" s="48" t="s">
        <v>36</v>
      </c>
      <c r="B4072">
        <v>2500</v>
      </c>
      <c r="C4072">
        <f>IF(B4072&lt;$Z$6,1,0)</f>
        <v>0</v>
      </c>
      <c r="D4072">
        <f>MAX(($Z$6-B4072)/$Z$6, 0)</f>
        <v>0</v>
      </c>
      <c r="E4072">
        <f>POWER(D4072,2)</f>
        <v>0</v>
      </c>
      <c r="F4072">
        <f>IF(B4072&lt;$AB$12,1,0)</f>
        <v>0</v>
      </c>
      <c r="G4072">
        <f>MAX(($AB$12-B4072)/$AB$12, 0)</f>
        <v>0</v>
      </c>
      <c r="H4072">
        <f>POWER(G4072,2)</f>
        <v>0</v>
      </c>
      <c r="J4072">
        <v>3383.25</v>
      </c>
      <c r="K4072">
        <f>IF(J4072&lt;$Z$7,1,0)</f>
        <v>0</v>
      </c>
      <c r="L4072">
        <f>MAX(($Z$7-J4072)/$Z$7, 0)</f>
        <v>0</v>
      </c>
      <c r="M4072">
        <f>POWER(L4072,2)</f>
        <v>0</v>
      </c>
      <c r="N4072">
        <f>IF(J4072&lt;$AC$12,1,0)</f>
        <v>0</v>
      </c>
      <c r="O4072">
        <f>MAX(($AC$12-J4072)/$AC$12, 0)</f>
        <v>0</v>
      </c>
      <c r="P4072">
        <f>POWER(O4072,2)</f>
        <v>0</v>
      </c>
    </row>
    <row r="4073" spans="1:16" x14ac:dyDescent="0.35">
      <c r="A4073" s="48" t="s">
        <v>36</v>
      </c>
      <c r="B4073">
        <v>2500</v>
      </c>
      <c r="C4073">
        <f>IF(B4073&lt;$Z$6,1,0)</f>
        <v>0</v>
      </c>
      <c r="D4073">
        <f>MAX(($Z$6-B4073)/$Z$6, 0)</f>
        <v>0</v>
      </c>
      <c r="E4073">
        <f>POWER(D4073,2)</f>
        <v>0</v>
      </c>
      <c r="F4073">
        <f>IF(B4073&lt;$AB$12,1,0)</f>
        <v>0</v>
      </c>
      <c r="G4073">
        <f>MAX(($AB$12-B4073)/$AB$12, 0)</f>
        <v>0</v>
      </c>
      <c r="H4073">
        <f>POWER(G4073,2)</f>
        <v>0</v>
      </c>
      <c r="J4073">
        <v>3383.4</v>
      </c>
      <c r="K4073">
        <f>IF(J4073&lt;$Z$7,1,0)</f>
        <v>0</v>
      </c>
      <c r="L4073">
        <f>MAX(($Z$7-J4073)/$Z$7, 0)</f>
        <v>0</v>
      </c>
      <c r="M4073">
        <f>POWER(L4073,2)</f>
        <v>0</v>
      </c>
      <c r="N4073">
        <f>IF(J4073&lt;$AC$12,1,0)</f>
        <v>0</v>
      </c>
      <c r="O4073">
        <f>MAX(($AC$12-J4073)/$AC$12, 0)</f>
        <v>0</v>
      </c>
      <c r="P4073">
        <f>POWER(O4073,2)</f>
        <v>0</v>
      </c>
    </row>
    <row r="4074" spans="1:16" x14ac:dyDescent="0.35">
      <c r="A4074" s="48" t="s">
        <v>36</v>
      </c>
      <c r="B4074">
        <v>2500</v>
      </c>
      <c r="C4074">
        <f>IF(B4074&lt;$Z$6,1,0)</f>
        <v>0</v>
      </c>
      <c r="D4074">
        <f>MAX(($Z$6-B4074)/$Z$6, 0)</f>
        <v>0</v>
      </c>
      <c r="E4074">
        <f>POWER(D4074,2)</f>
        <v>0</v>
      </c>
      <c r="F4074">
        <f>IF(B4074&lt;$AB$12,1,0)</f>
        <v>0</v>
      </c>
      <c r="G4074">
        <f>MAX(($AB$12-B4074)/$AB$12, 0)</f>
        <v>0</v>
      </c>
      <c r="H4074">
        <f>POWER(G4074,2)</f>
        <v>0</v>
      </c>
      <c r="J4074">
        <v>3385.6669999999999</v>
      </c>
      <c r="K4074">
        <f>IF(J4074&lt;$Z$7,1,0)</f>
        <v>0</v>
      </c>
      <c r="L4074">
        <f>MAX(($Z$7-J4074)/$Z$7, 0)</f>
        <v>0</v>
      </c>
      <c r="M4074">
        <f>POWER(L4074,2)</f>
        <v>0</v>
      </c>
      <c r="N4074">
        <f>IF(J4074&lt;$AC$12,1,0)</f>
        <v>0</v>
      </c>
      <c r="O4074">
        <f>MAX(($AC$12-J4074)/$AC$12, 0)</f>
        <v>0</v>
      </c>
      <c r="P4074">
        <f>POWER(O4074,2)</f>
        <v>0</v>
      </c>
    </row>
    <row r="4075" spans="1:16" x14ac:dyDescent="0.35">
      <c r="A4075" s="48" t="s">
        <v>36</v>
      </c>
      <c r="B4075">
        <v>2500</v>
      </c>
      <c r="C4075">
        <f>IF(B4075&lt;$Z$6,1,0)</f>
        <v>0</v>
      </c>
      <c r="D4075">
        <f>MAX(($Z$6-B4075)/$Z$6, 0)</f>
        <v>0</v>
      </c>
      <c r="E4075">
        <f>POWER(D4075,2)</f>
        <v>0</v>
      </c>
      <c r="F4075">
        <f>IF(B4075&lt;$AB$12,1,0)</f>
        <v>0</v>
      </c>
      <c r="G4075">
        <f>MAX(($AB$12-B4075)/$AB$12, 0)</f>
        <v>0</v>
      </c>
      <c r="H4075">
        <f>POWER(G4075,2)</f>
        <v>0</v>
      </c>
      <c r="J4075">
        <v>3386</v>
      </c>
      <c r="K4075">
        <f>IF(J4075&lt;$Z$7,1,0)</f>
        <v>0</v>
      </c>
      <c r="L4075">
        <f>MAX(($Z$7-J4075)/$Z$7, 0)</f>
        <v>0</v>
      </c>
      <c r="M4075">
        <f>POWER(L4075,2)</f>
        <v>0</v>
      </c>
      <c r="N4075">
        <f>IF(J4075&lt;$AC$12,1,0)</f>
        <v>0</v>
      </c>
      <c r="O4075">
        <f>MAX(($AC$12-J4075)/$AC$12, 0)</f>
        <v>0</v>
      </c>
      <c r="P4075">
        <f>POWER(O4075,2)</f>
        <v>0</v>
      </c>
    </row>
    <row r="4076" spans="1:16" x14ac:dyDescent="0.35">
      <c r="A4076" s="48" t="s">
        <v>36</v>
      </c>
      <c r="B4076">
        <v>2500</v>
      </c>
      <c r="C4076">
        <f>IF(B4076&lt;$Z$6,1,0)</f>
        <v>0</v>
      </c>
      <c r="D4076">
        <f>MAX(($Z$6-B4076)/$Z$6, 0)</f>
        <v>0</v>
      </c>
      <c r="E4076">
        <f>POWER(D4076,2)</f>
        <v>0</v>
      </c>
      <c r="F4076">
        <f>IF(B4076&lt;$AB$12,1,0)</f>
        <v>0</v>
      </c>
      <c r="G4076">
        <f>MAX(($AB$12-B4076)/$AB$12, 0)</f>
        <v>0</v>
      </c>
      <c r="H4076">
        <f>POWER(G4076,2)</f>
        <v>0</v>
      </c>
      <c r="J4076">
        <v>3386.1669999999999</v>
      </c>
      <c r="K4076">
        <f>IF(J4076&lt;$Z$7,1,0)</f>
        <v>0</v>
      </c>
      <c r="L4076">
        <f>MAX(($Z$7-J4076)/$Z$7, 0)</f>
        <v>0</v>
      </c>
      <c r="M4076">
        <f>POWER(L4076,2)</f>
        <v>0</v>
      </c>
      <c r="N4076">
        <f>IF(J4076&lt;$AC$12,1,0)</f>
        <v>0</v>
      </c>
      <c r="O4076">
        <f>MAX(($AC$12-J4076)/$AC$12, 0)</f>
        <v>0</v>
      </c>
      <c r="P4076">
        <f>POWER(O4076,2)</f>
        <v>0</v>
      </c>
    </row>
    <row r="4077" spans="1:16" x14ac:dyDescent="0.35">
      <c r="A4077" s="48" t="s">
        <v>36</v>
      </c>
      <c r="B4077">
        <v>2500</v>
      </c>
      <c r="C4077">
        <f>IF(B4077&lt;$Z$6,1,0)</f>
        <v>0</v>
      </c>
      <c r="D4077">
        <f>MAX(($Z$6-B4077)/$Z$6, 0)</f>
        <v>0</v>
      </c>
      <c r="E4077">
        <f>POWER(D4077,2)</f>
        <v>0</v>
      </c>
      <c r="F4077">
        <f>IF(B4077&lt;$AB$12,1,0)</f>
        <v>0</v>
      </c>
      <c r="G4077">
        <f>MAX(($AB$12-B4077)/$AB$12, 0)</f>
        <v>0</v>
      </c>
      <c r="H4077">
        <f>POWER(G4077,2)</f>
        <v>0</v>
      </c>
      <c r="J4077">
        <v>3389</v>
      </c>
      <c r="K4077">
        <f>IF(J4077&lt;$Z$7,1,0)</f>
        <v>0</v>
      </c>
      <c r="L4077">
        <f>MAX(($Z$7-J4077)/$Z$7, 0)</f>
        <v>0</v>
      </c>
      <c r="M4077">
        <f>POWER(L4077,2)</f>
        <v>0</v>
      </c>
      <c r="N4077">
        <f>IF(J4077&lt;$AC$12,1,0)</f>
        <v>0</v>
      </c>
      <c r="O4077">
        <f>MAX(($AC$12-J4077)/$AC$12, 0)</f>
        <v>0</v>
      </c>
      <c r="P4077">
        <f>POWER(O4077,2)</f>
        <v>0</v>
      </c>
    </row>
    <row r="4078" spans="1:16" x14ac:dyDescent="0.35">
      <c r="A4078" s="48" t="s">
        <v>36</v>
      </c>
      <c r="B4078">
        <v>2500</v>
      </c>
      <c r="C4078">
        <f>IF(B4078&lt;$Z$6,1,0)</f>
        <v>0</v>
      </c>
      <c r="D4078">
        <f>MAX(($Z$6-B4078)/$Z$6, 0)</f>
        <v>0</v>
      </c>
      <c r="E4078">
        <f>POWER(D4078,2)</f>
        <v>0</v>
      </c>
      <c r="F4078">
        <f>IF(B4078&lt;$AB$12,1,0)</f>
        <v>0</v>
      </c>
      <c r="G4078">
        <f>MAX(($AB$12-B4078)/$AB$12, 0)</f>
        <v>0</v>
      </c>
      <c r="H4078">
        <f>POWER(G4078,2)</f>
        <v>0</v>
      </c>
      <c r="J4078">
        <v>3394.3330000000001</v>
      </c>
      <c r="K4078">
        <f>IF(J4078&lt;$Z$7,1,0)</f>
        <v>0</v>
      </c>
      <c r="L4078">
        <f>MAX(($Z$7-J4078)/$Z$7, 0)</f>
        <v>0</v>
      </c>
      <c r="M4078">
        <f>POWER(L4078,2)</f>
        <v>0</v>
      </c>
      <c r="N4078">
        <f>IF(J4078&lt;$AC$12,1,0)</f>
        <v>0</v>
      </c>
      <c r="O4078">
        <f>MAX(($AC$12-J4078)/$AC$12, 0)</f>
        <v>0</v>
      </c>
      <c r="P4078">
        <f>POWER(O4078,2)</f>
        <v>0</v>
      </c>
    </row>
    <row r="4079" spans="1:16" x14ac:dyDescent="0.35">
      <c r="A4079" s="48" t="s">
        <v>36</v>
      </c>
      <c r="B4079">
        <v>2500</v>
      </c>
      <c r="C4079">
        <f>IF(B4079&lt;$Z$6,1,0)</f>
        <v>0</v>
      </c>
      <c r="D4079">
        <f>MAX(($Z$6-B4079)/$Z$6, 0)</f>
        <v>0</v>
      </c>
      <c r="E4079">
        <f>POWER(D4079,2)</f>
        <v>0</v>
      </c>
      <c r="F4079">
        <f>IF(B4079&lt;$AB$12,1,0)</f>
        <v>0</v>
      </c>
      <c r="G4079">
        <f>MAX(($AB$12-B4079)/$AB$12, 0)</f>
        <v>0</v>
      </c>
      <c r="H4079">
        <f>POWER(G4079,2)</f>
        <v>0</v>
      </c>
      <c r="J4079">
        <v>3395.75</v>
      </c>
      <c r="K4079">
        <f>IF(J4079&lt;$Z$7,1,0)</f>
        <v>0</v>
      </c>
      <c r="L4079">
        <f>MAX(($Z$7-J4079)/$Z$7, 0)</f>
        <v>0</v>
      </c>
      <c r="M4079">
        <f>POWER(L4079,2)</f>
        <v>0</v>
      </c>
      <c r="N4079">
        <f>IF(J4079&lt;$AC$12,1,0)</f>
        <v>0</v>
      </c>
      <c r="O4079">
        <f>MAX(($AC$12-J4079)/$AC$12, 0)</f>
        <v>0</v>
      </c>
      <c r="P4079">
        <f>POWER(O4079,2)</f>
        <v>0</v>
      </c>
    </row>
    <row r="4080" spans="1:16" x14ac:dyDescent="0.35">
      <c r="A4080" s="48" t="s">
        <v>36</v>
      </c>
      <c r="B4080">
        <v>2500</v>
      </c>
      <c r="C4080">
        <f>IF(B4080&lt;$Z$6,1,0)</f>
        <v>0</v>
      </c>
      <c r="D4080">
        <f>MAX(($Z$6-B4080)/$Z$6, 0)</f>
        <v>0</v>
      </c>
      <c r="E4080">
        <f>POWER(D4080,2)</f>
        <v>0</v>
      </c>
      <c r="F4080">
        <f>IF(B4080&lt;$AB$12,1,0)</f>
        <v>0</v>
      </c>
      <c r="G4080">
        <f>MAX(($AB$12-B4080)/$AB$12, 0)</f>
        <v>0</v>
      </c>
      <c r="H4080">
        <f>POWER(G4080,2)</f>
        <v>0</v>
      </c>
      <c r="J4080">
        <v>3396</v>
      </c>
      <c r="K4080">
        <f>IF(J4080&lt;$Z$7,1,0)</f>
        <v>0</v>
      </c>
      <c r="L4080">
        <f>MAX(($Z$7-J4080)/$Z$7, 0)</f>
        <v>0</v>
      </c>
      <c r="M4080">
        <f>POWER(L4080,2)</f>
        <v>0</v>
      </c>
      <c r="N4080">
        <f>IF(J4080&lt;$AC$12,1,0)</f>
        <v>0</v>
      </c>
      <c r="O4080">
        <f>MAX(($AC$12-J4080)/$AC$12, 0)</f>
        <v>0</v>
      </c>
      <c r="P4080">
        <f>POWER(O4080,2)</f>
        <v>0</v>
      </c>
    </row>
    <row r="4081" spans="1:16" x14ac:dyDescent="0.35">
      <c r="A4081" s="48" t="s">
        <v>36</v>
      </c>
      <c r="B4081">
        <v>2500</v>
      </c>
      <c r="C4081">
        <f>IF(B4081&lt;$Z$6,1,0)</f>
        <v>0</v>
      </c>
      <c r="D4081">
        <f>MAX(($Z$6-B4081)/$Z$6, 0)</f>
        <v>0</v>
      </c>
      <c r="E4081">
        <f>POWER(D4081,2)</f>
        <v>0</v>
      </c>
      <c r="F4081">
        <f>IF(B4081&lt;$AB$12,1,0)</f>
        <v>0</v>
      </c>
      <c r="G4081">
        <f>MAX(($AB$12-B4081)/$AB$12, 0)</f>
        <v>0</v>
      </c>
      <c r="H4081">
        <f>POWER(G4081,2)</f>
        <v>0</v>
      </c>
      <c r="J4081">
        <v>3400</v>
      </c>
      <c r="K4081">
        <f>IF(J4081&lt;$Z$7,1,0)</f>
        <v>0</v>
      </c>
      <c r="L4081">
        <f>MAX(($Z$7-J4081)/$Z$7, 0)</f>
        <v>0</v>
      </c>
      <c r="M4081">
        <f>POWER(L4081,2)</f>
        <v>0</v>
      </c>
      <c r="N4081">
        <f>IF(J4081&lt;$AC$12,1,0)</f>
        <v>0</v>
      </c>
      <c r="O4081">
        <f>MAX(($AC$12-J4081)/$AC$12, 0)</f>
        <v>0</v>
      </c>
      <c r="P4081">
        <f>POWER(O4081,2)</f>
        <v>0</v>
      </c>
    </row>
    <row r="4082" spans="1:16" x14ac:dyDescent="0.35">
      <c r="A4082" s="48" t="s">
        <v>36</v>
      </c>
      <c r="B4082">
        <v>2500</v>
      </c>
      <c r="C4082">
        <f>IF(B4082&lt;$Z$6,1,0)</f>
        <v>0</v>
      </c>
      <c r="D4082">
        <f>MAX(($Z$6-B4082)/$Z$6, 0)</f>
        <v>0</v>
      </c>
      <c r="E4082">
        <f>POWER(D4082,2)</f>
        <v>0</v>
      </c>
      <c r="F4082">
        <f>IF(B4082&lt;$AB$12,1,0)</f>
        <v>0</v>
      </c>
      <c r="G4082">
        <f>MAX(($AB$12-B4082)/$AB$12, 0)</f>
        <v>0</v>
      </c>
      <c r="H4082">
        <f>POWER(G4082,2)</f>
        <v>0</v>
      </c>
      <c r="J4082">
        <v>3400</v>
      </c>
      <c r="K4082">
        <f>IF(J4082&lt;$Z$7,1,0)</f>
        <v>0</v>
      </c>
      <c r="L4082">
        <f>MAX(($Z$7-J4082)/$Z$7, 0)</f>
        <v>0</v>
      </c>
      <c r="M4082">
        <f>POWER(L4082,2)</f>
        <v>0</v>
      </c>
      <c r="N4082">
        <f>IF(J4082&lt;$AC$12,1,0)</f>
        <v>0</v>
      </c>
      <c r="O4082">
        <f>MAX(($AC$12-J4082)/$AC$12, 0)</f>
        <v>0</v>
      </c>
      <c r="P4082">
        <f>POWER(O4082,2)</f>
        <v>0</v>
      </c>
    </row>
    <row r="4083" spans="1:16" x14ac:dyDescent="0.35">
      <c r="A4083" s="48" t="s">
        <v>36</v>
      </c>
      <c r="B4083">
        <v>2500</v>
      </c>
      <c r="C4083">
        <f>IF(B4083&lt;$Z$6,1,0)</f>
        <v>0</v>
      </c>
      <c r="D4083">
        <f>MAX(($Z$6-B4083)/$Z$6, 0)</f>
        <v>0</v>
      </c>
      <c r="E4083">
        <f>POWER(D4083,2)</f>
        <v>0</v>
      </c>
      <c r="F4083">
        <f>IF(B4083&lt;$AB$12,1,0)</f>
        <v>0</v>
      </c>
      <c r="G4083">
        <f>MAX(($AB$12-B4083)/$AB$12, 0)</f>
        <v>0</v>
      </c>
      <c r="H4083">
        <f>POWER(G4083,2)</f>
        <v>0</v>
      </c>
      <c r="J4083">
        <v>3402</v>
      </c>
      <c r="K4083">
        <f>IF(J4083&lt;$Z$7,1,0)</f>
        <v>0</v>
      </c>
      <c r="L4083">
        <f>MAX(($Z$7-J4083)/$Z$7, 0)</f>
        <v>0</v>
      </c>
      <c r="M4083">
        <f>POWER(L4083,2)</f>
        <v>0</v>
      </c>
      <c r="N4083">
        <f>IF(J4083&lt;$AC$12,1,0)</f>
        <v>0</v>
      </c>
      <c r="O4083">
        <f>MAX(($AC$12-J4083)/$AC$12, 0)</f>
        <v>0</v>
      </c>
      <c r="P4083">
        <f>POWER(O4083,2)</f>
        <v>0</v>
      </c>
    </row>
    <row r="4084" spans="1:16" x14ac:dyDescent="0.35">
      <c r="A4084" s="48" t="s">
        <v>36</v>
      </c>
      <c r="B4084">
        <v>2500</v>
      </c>
      <c r="C4084">
        <f>IF(B4084&lt;$Z$6,1,0)</f>
        <v>0</v>
      </c>
      <c r="D4084">
        <f>MAX(($Z$6-B4084)/$Z$6, 0)</f>
        <v>0</v>
      </c>
      <c r="E4084">
        <f>POWER(D4084,2)</f>
        <v>0</v>
      </c>
      <c r="F4084">
        <f>IF(B4084&lt;$AB$12,1,0)</f>
        <v>0</v>
      </c>
      <c r="G4084">
        <f>MAX(($AB$12-B4084)/$AB$12, 0)</f>
        <v>0</v>
      </c>
      <c r="H4084">
        <f>POWER(G4084,2)</f>
        <v>0</v>
      </c>
      <c r="J4084">
        <v>3404.25</v>
      </c>
      <c r="K4084">
        <f>IF(J4084&lt;$Z$7,1,0)</f>
        <v>0</v>
      </c>
      <c r="L4084">
        <f>MAX(($Z$7-J4084)/$Z$7, 0)</f>
        <v>0</v>
      </c>
      <c r="M4084">
        <f>POWER(L4084,2)</f>
        <v>0</v>
      </c>
      <c r="N4084">
        <f>IF(J4084&lt;$AC$12,1,0)</f>
        <v>0</v>
      </c>
      <c r="O4084">
        <f>MAX(($AC$12-J4084)/$AC$12, 0)</f>
        <v>0</v>
      </c>
      <c r="P4084">
        <f>POWER(O4084,2)</f>
        <v>0</v>
      </c>
    </row>
    <row r="4085" spans="1:16" x14ac:dyDescent="0.35">
      <c r="A4085" s="48" t="s">
        <v>36</v>
      </c>
      <c r="B4085">
        <v>2500</v>
      </c>
      <c r="C4085">
        <f>IF(B4085&lt;$Z$6,1,0)</f>
        <v>0</v>
      </c>
      <c r="D4085">
        <f>MAX(($Z$6-B4085)/$Z$6, 0)</f>
        <v>0</v>
      </c>
      <c r="E4085">
        <f>POWER(D4085,2)</f>
        <v>0</v>
      </c>
      <c r="F4085">
        <f>IF(B4085&lt;$AB$12,1,0)</f>
        <v>0</v>
      </c>
      <c r="G4085">
        <f>MAX(($AB$12-B4085)/$AB$12, 0)</f>
        <v>0</v>
      </c>
      <c r="H4085">
        <f>POWER(G4085,2)</f>
        <v>0</v>
      </c>
      <c r="J4085">
        <v>3404.25</v>
      </c>
      <c r="K4085">
        <f>IF(J4085&lt;$Z$7,1,0)</f>
        <v>0</v>
      </c>
      <c r="L4085">
        <f>MAX(($Z$7-J4085)/$Z$7, 0)</f>
        <v>0</v>
      </c>
      <c r="M4085">
        <f>POWER(L4085,2)</f>
        <v>0</v>
      </c>
      <c r="N4085">
        <f>IF(J4085&lt;$AC$12,1,0)</f>
        <v>0</v>
      </c>
      <c r="O4085">
        <f>MAX(($AC$12-J4085)/$AC$12, 0)</f>
        <v>0</v>
      </c>
      <c r="P4085">
        <f>POWER(O4085,2)</f>
        <v>0</v>
      </c>
    </row>
    <row r="4086" spans="1:16" x14ac:dyDescent="0.35">
      <c r="A4086" s="48" t="s">
        <v>36</v>
      </c>
      <c r="B4086">
        <v>2500</v>
      </c>
      <c r="C4086">
        <f>IF(B4086&lt;$Z$6,1,0)</f>
        <v>0</v>
      </c>
      <c r="D4086">
        <f>MAX(($Z$6-B4086)/$Z$6, 0)</f>
        <v>0</v>
      </c>
      <c r="E4086">
        <f>POWER(D4086,2)</f>
        <v>0</v>
      </c>
      <c r="F4086">
        <f>IF(B4086&lt;$AB$12,1,0)</f>
        <v>0</v>
      </c>
      <c r="G4086">
        <f>MAX(($AB$12-B4086)/$AB$12, 0)</f>
        <v>0</v>
      </c>
      <c r="H4086">
        <f>POWER(G4086,2)</f>
        <v>0</v>
      </c>
      <c r="J4086">
        <v>3405</v>
      </c>
      <c r="K4086">
        <f>IF(J4086&lt;$Z$7,1,0)</f>
        <v>0</v>
      </c>
      <c r="L4086">
        <f>MAX(($Z$7-J4086)/$Z$7, 0)</f>
        <v>0</v>
      </c>
      <c r="M4086">
        <f>POWER(L4086,2)</f>
        <v>0</v>
      </c>
      <c r="N4086">
        <f>IF(J4086&lt;$AC$12,1,0)</f>
        <v>0</v>
      </c>
      <c r="O4086">
        <f>MAX(($AC$12-J4086)/$AC$12, 0)</f>
        <v>0</v>
      </c>
      <c r="P4086">
        <f>POWER(O4086,2)</f>
        <v>0</v>
      </c>
    </row>
    <row r="4087" spans="1:16" x14ac:dyDescent="0.35">
      <c r="A4087" s="48" t="s">
        <v>36</v>
      </c>
      <c r="B4087">
        <v>2500</v>
      </c>
      <c r="C4087">
        <f>IF(B4087&lt;$Z$6,1,0)</f>
        <v>0</v>
      </c>
      <c r="D4087">
        <f>MAX(($Z$6-B4087)/$Z$6, 0)</f>
        <v>0</v>
      </c>
      <c r="E4087">
        <f>POWER(D4087,2)</f>
        <v>0</v>
      </c>
      <c r="F4087">
        <f>IF(B4087&lt;$AB$12,1,0)</f>
        <v>0</v>
      </c>
      <c r="G4087">
        <f>MAX(($AB$12-B4087)/$AB$12, 0)</f>
        <v>0</v>
      </c>
      <c r="H4087">
        <f>POWER(G4087,2)</f>
        <v>0</v>
      </c>
      <c r="J4087">
        <v>3405.6669999999999</v>
      </c>
      <c r="K4087">
        <f>IF(J4087&lt;$Z$7,1,0)</f>
        <v>0</v>
      </c>
      <c r="L4087">
        <f>MAX(($Z$7-J4087)/$Z$7, 0)</f>
        <v>0</v>
      </c>
      <c r="M4087">
        <f>POWER(L4087,2)</f>
        <v>0</v>
      </c>
      <c r="N4087">
        <f>IF(J4087&lt;$AC$12,1,0)</f>
        <v>0</v>
      </c>
      <c r="O4087">
        <f>MAX(($AC$12-J4087)/$AC$12, 0)</f>
        <v>0</v>
      </c>
      <c r="P4087">
        <f>POWER(O4087,2)</f>
        <v>0</v>
      </c>
    </row>
    <row r="4088" spans="1:16" x14ac:dyDescent="0.35">
      <c r="A4088" s="48" t="s">
        <v>36</v>
      </c>
      <c r="B4088">
        <v>2500</v>
      </c>
      <c r="C4088">
        <f>IF(B4088&lt;$Z$6,1,0)</f>
        <v>0</v>
      </c>
      <c r="D4088">
        <f>MAX(($Z$6-B4088)/$Z$6, 0)</f>
        <v>0</v>
      </c>
      <c r="E4088">
        <f>POWER(D4088,2)</f>
        <v>0</v>
      </c>
      <c r="F4088">
        <f>IF(B4088&lt;$AB$12,1,0)</f>
        <v>0</v>
      </c>
      <c r="G4088">
        <f>MAX(($AB$12-B4088)/$AB$12, 0)</f>
        <v>0</v>
      </c>
      <c r="H4088">
        <f>POWER(G4088,2)</f>
        <v>0</v>
      </c>
      <c r="J4088">
        <v>3408.25</v>
      </c>
      <c r="K4088">
        <f>IF(J4088&lt;$Z$7,1,0)</f>
        <v>0</v>
      </c>
      <c r="L4088">
        <f>MAX(($Z$7-J4088)/$Z$7, 0)</f>
        <v>0</v>
      </c>
      <c r="M4088">
        <f>POWER(L4088,2)</f>
        <v>0</v>
      </c>
      <c r="N4088">
        <f>IF(J4088&lt;$AC$12,1,0)</f>
        <v>0</v>
      </c>
      <c r="O4088">
        <f>MAX(($AC$12-J4088)/$AC$12, 0)</f>
        <v>0</v>
      </c>
      <c r="P4088">
        <f>POWER(O4088,2)</f>
        <v>0</v>
      </c>
    </row>
    <row r="4089" spans="1:16" x14ac:dyDescent="0.35">
      <c r="A4089" s="48" t="s">
        <v>36</v>
      </c>
      <c r="B4089">
        <v>2500</v>
      </c>
      <c r="C4089">
        <f>IF(B4089&lt;$Z$6,1,0)</f>
        <v>0</v>
      </c>
      <c r="D4089">
        <f>MAX(($Z$6-B4089)/$Z$6, 0)</f>
        <v>0</v>
      </c>
      <c r="E4089">
        <f>POWER(D4089,2)</f>
        <v>0</v>
      </c>
      <c r="F4089">
        <f>IF(B4089&lt;$AB$12,1,0)</f>
        <v>0</v>
      </c>
      <c r="G4089">
        <f>MAX(($AB$12-B4089)/$AB$12, 0)</f>
        <v>0</v>
      </c>
      <c r="H4089">
        <f>POWER(G4089,2)</f>
        <v>0</v>
      </c>
      <c r="J4089">
        <v>3410</v>
      </c>
      <c r="K4089">
        <f>IF(J4089&lt;$Z$7,1,0)</f>
        <v>0</v>
      </c>
      <c r="L4089">
        <f>MAX(($Z$7-J4089)/$Z$7, 0)</f>
        <v>0</v>
      </c>
      <c r="M4089">
        <f>POWER(L4089,2)</f>
        <v>0</v>
      </c>
      <c r="N4089">
        <f>IF(J4089&lt;$AC$12,1,0)</f>
        <v>0</v>
      </c>
      <c r="O4089">
        <f>MAX(($AC$12-J4089)/$AC$12, 0)</f>
        <v>0</v>
      </c>
      <c r="P4089">
        <f>POWER(O4089,2)</f>
        <v>0</v>
      </c>
    </row>
    <row r="4090" spans="1:16" x14ac:dyDescent="0.35">
      <c r="A4090" s="48" t="s">
        <v>36</v>
      </c>
      <c r="B4090">
        <v>2500</v>
      </c>
      <c r="C4090">
        <f>IF(B4090&lt;$Z$6,1,0)</f>
        <v>0</v>
      </c>
      <c r="D4090">
        <f>MAX(($Z$6-B4090)/$Z$6, 0)</f>
        <v>0</v>
      </c>
      <c r="E4090">
        <f>POWER(D4090,2)</f>
        <v>0</v>
      </c>
      <c r="F4090">
        <f>IF(B4090&lt;$AB$12,1,0)</f>
        <v>0</v>
      </c>
      <c r="G4090">
        <f>MAX(($AB$12-B4090)/$AB$12, 0)</f>
        <v>0</v>
      </c>
      <c r="H4090">
        <f>POWER(G4090,2)</f>
        <v>0</v>
      </c>
      <c r="J4090">
        <v>3416.5</v>
      </c>
      <c r="K4090">
        <f>IF(J4090&lt;$Z$7,1,0)</f>
        <v>0</v>
      </c>
      <c r="L4090">
        <f>MAX(($Z$7-J4090)/$Z$7, 0)</f>
        <v>0</v>
      </c>
      <c r="M4090">
        <f>POWER(L4090,2)</f>
        <v>0</v>
      </c>
      <c r="N4090">
        <f>IF(J4090&lt;$AC$12,1,0)</f>
        <v>0</v>
      </c>
      <c r="O4090">
        <f>MAX(($AC$12-J4090)/$AC$12, 0)</f>
        <v>0</v>
      </c>
      <c r="P4090">
        <f>POWER(O4090,2)</f>
        <v>0</v>
      </c>
    </row>
    <row r="4091" spans="1:16" x14ac:dyDescent="0.35">
      <c r="A4091" s="48" t="s">
        <v>36</v>
      </c>
      <c r="B4091">
        <v>2500</v>
      </c>
      <c r="C4091">
        <f>IF(B4091&lt;$Z$6,1,0)</f>
        <v>0</v>
      </c>
      <c r="D4091">
        <f>MAX(($Z$6-B4091)/$Z$6, 0)</f>
        <v>0</v>
      </c>
      <c r="E4091">
        <f>POWER(D4091,2)</f>
        <v>0</v>
      </c>
      <c r="F4091">
        <f>IF(B4091&lt;$AB$12,1,0)</f>
        <v>0</v>
      </c>
      <c r="G4091">
        <f>MAX(($AB$12-B4091)/$AB$12, 0)</f>
        <v>0</v>
      </c>
      <c r="H4091">
        <f>POWER(G4091,2)</f>
        <v>0</v>
      </c>
      <c r="J4091">
        <v>3416.7</v>
      </c>
      <c r="K4091">
        <f>IF(J4091&lt;$Z$7,1,0)</f>
        <v>0</v>
      </c>
      <c r="L4091">
        <f>MAX(($Z$7-J4091)/$Z$7, 0)</f>
        <v>0</v>
      </c>
      <c r="M4091">
        <f>POWER(L4091,2)</f>
        <v>0</v>
      </c>
      <c r="N4091">
        <f>IF(J4091&lt;$AC$12,1,0)</f>
        <v>0</v>
      </c>
      <c r="O4091">
        <f>MAX(($AC$12-J4091)/$AC$12, 0)</f>
        <v>0</v>
      </c>
      <c r="P4091">
        <f>POWER(O4091,2)</f>
        <v>0</v>
      </c>
    </row>
    <row r="4092" spans="1:16" x14ac:dyDescent="0.35">
      <c r="A4092" s="48" t="s">
        <v>36</v>
      </c>
      <c r="B4092">
        <v>2500</v>
      </c>
      <c r="C4092">
        <f>IF(B4092&lt;$Z$6,1,0)</f>
        <v>0</v>
      </c>
      <c r="D4092">
        <f>MAX(($Z$6-B4092)/$Z$6, 0)</f>
        <v>0</v>
      </c>
      <c r="E4092">
        <f>POWER(D4092,2)</f>
        <v>0</v>
      </c>
      <c r="F4092">
        <f>IF(B4092&lt;$AB$12,1,0)</f>
        <v>0</v>
      </c>
      <c r="G4092">
        <f>MAX(($AB$12-B4092)/$AB$12, 0)</f>
        <v>0</v>
      </c>
      <c r="H4092">
        <f>POWER(G4092,2)</f>
        <v>0</v>
      </c>
      <c r="J4092">
        <v>3416.75</v>
      </c>
      <c r="K4092">
        <f>IF(J4092&lt;$Z$7,1,0)</f>
        <v>0</v>
      </c>
      <c r="L4092">
        <f>MAX(($Z$7-J4092)/$Z$7, 0)</f>
        <v>0</v>
      </c>
      <c r="M4092">
        <f>POWER(L4092,2)</f>
        <v>0</v>
      </c>
      <c r="N4092">
        <f>IF(J4092&lt;$AC$12,1,0)</f>
        <v>0</v>
      </c>
      <c r="O4092">
        <f>MAX(($AC$12-J4092)/$AC$12, 0)</f>
        <v>0</v>
      </c>
      <c r="P4092">
        <f>POWER(O4092,2)</f>
        <v>0</v>
      </c>
    </row>
    <row r="4093" spans="1:16" x14ac:dyDescent="0.35">
      <c r="A4093" s="48" t="s">
        <v>36</v>
      </c>
      <c r="B4093">
        <v>2500</v>
      </c>
      <c r="C4093">
        <f>IF(B4093&lt;$Z$6,1,0)</f>
        <v>0</v>
      </c>
      <c r="D4093">
        <f>MAX(($Z$6-B4093)/$Z$6, 0)</f>
        <v>0</v>
      </c>
      <c r="E4093">
        <f>POWER(D4093,2)</f>
        <v>0</v>
      </c>
      <c r="F4093">
        <f>IF(B4093&lt;$AB$12,1,0)</f>
        <v>0</v>
      </c>
      <c r="G4093">
        <f>MAX(($AB$12-B4093)/$AB$12, 0)</f>
        <v>0</v>
      </c>
      <c r="H4093">
        <f>POWER(G4093,2)</f>
        <v>0</v>
      </c>
      <c r="J4093">
        <v>3418.75</v>
      </c>
      <c r="K4093">
        <f>IF(J4093&lt;$Z$7,1,0)</f>
        <v>0</v>
      </c>
      <c r="L4093">
        <f>MAX(($Z$7-J4093)/$Z$7, 0)</f>
        <v>0</v>
      </c>
      <c r="M4093">
        <f>POWER(L4093,2)</f>
        <v>0</v>
      </c>
      <c r="N4093">
        <f>IF(J4093&lt;$AC$12,1,0)</f>
        <v>0</v>
      </c>
      <c r="O4093">
        <f>MAX(($AC$12-J4093)/$AC$12, 0)</f>
        <v>0</v>
      </c>
      <c r="P4093">
        <f>POWER(O4093,2)</f>
        <v>0</v>
      </c>
    </row>
    <row r="4094" spans="1:16" x14ac:dyDescent="0.35">
      <c r="A4094" s="48" t="s">
        <v>36</v>
      </c>
      <c r="B4094">
        <v>2500</v>
      </c>
      <c r="C4094">
        <f>IF(B4094&lt;$Z$6,1,0)</f>
        <v>0</v>
      </c>
      <c r="D4094">
        <f>MAX(($Z$6-B4094)/$Z$6, 0)</f>
        <v>0</v>
      </c>
      <c r="E4094">
        <f>POWER(D4094,2)</f>
        <v>0</v>
      </c>
      <c r="F4094">
        <f>IF(B4094&lt;$AB$12,1,0)</f>
        <v>0</v>
      </c>
      <c r="G4094">
        <f>MAX(($AB$12-B4094)/$AB$12, 0)</f>
        <v>0</v>
      </c>
      <c r="H4094">
        <f>POWER(G4094,2)</f>
        <v>0</v>
      </c>
      <c r="J4094">
        <v>3419</v>
      </c>
      <c r="K4094">
        <f>IF(J4094&lt;$Z$7,1,0)</f>
        <v>0</v>
      </c>
      <c r="L4094">
        <f>MAX(($Z$7-J4094)/$Z$7, 0)</f>
        <v>0</v>
      </c>
      <c r="M4094">
        <f>POWER(L4094,2)</f>
        <v>0</v>
      </c>
      <c r="N4094">
        <f>IF(J4094&lt;$AC$12,1,0)</f>
        <v>0</v>
      </c>
      <c r="O4094">
        <f>MAX(($AC$12-J4094)/$AC$12, 0)</f>
        <v>0</v>
      </c>
      <c r="P4094">
        <f>POWER(O4094,2)</f>
        <v>0</v>
      </c>
    </row>
    <row r="4095" spans="1:16" x14ac:dyDescent="0.35">
      <c r="A4095" s="48" t="s">
        <v>36</v>
      </c>
      <c r="B4095">
        <v>2500</v>
      </c>
      <c r="C4095">
        <f>IF(B4095&lt;$Z$6,1,0)</f>
        <v>0</v>
      </c>
      <c r="D4095">
        <f>MAX(($Z$6-B4095)/$Z$6, 0)</f>
        <v>0</v>
      </c>
      <c r="E4095">
        <f>POWER(D4095,2)</f>
        <v>0</v>
      </c>
      <c r="F4095">
        <f>IF(B4095&lt;$AB$12,1,0)</f>
        <v>0</v>
      </c>
      <c r="G4095">
        <f>MAX(($AB$12-B4095)/$AB$12, 0)</f>
        <v>0</v>
      </c>
      <c r="H4095">
        <f>POWER(G4095,2)</f>
        <v>0</v>
      </c>
      <c r="J4095">
        <v>3423.4</v>
      </c>
      <c r="K4095">
        <f>IF(J4095&lt;$Z$7,1,0)</f>
        <v>0</v>
      </c>
      <c r="L4095">
        <f>MAX(($Z$7-J4095)/$Z$7, 0)</f>
        <v>0</v>
      </c>
      <c r="M4095">
        <f>POWER(L4095,2)</f>
        <v>0</v>
      </c>
      <c r="N4095">
        <f>IF(J4095&lt;$AC$12,1,0)</f>
        <v>0</v>
      </c>
      <c r="O4095">
        <f>MAX(($AC$12-J4095)/$AC$12, 0)</f>
        <v>0</v>
      </c>
      <c r="P4095">
        <f>POWER(O4095,2)</f>
        <v>0</v>
      </c>
    </row>
    <row r="4096" spans="1:16" x14ac:dyDescent="0.35">
      <c r="A4096" s="48" t="s">
        <v>36</v>
      </c>
      <c r="B4096">
        <v>2500</v>
      </c>
      <c r="C4096">
        <f>IF(B4096&lt;$Z$6,1,0)</f>
        <v>0</v>
      </c>
      <c r="D4096">
        <f>MAX(($Z$6-B4096)/$Z$6, 0)</f>
        <v>0</v>
      </c>
      <c r="E4096">
        <f>POWER(D4096,2)</f>
        <v>0</v>
      </c>
      <c r="F4096">
        <f>IF(B4096&lt;$AB$12,1,0)</f>
        <v>0</v>
      </c>
      <c r="G4096">
        <f>MAX(($AB$12-B4096)/$AB$12, 0)</f>
        <v>0</v>
      </c>
      <c r="H4096">
        <f>POWER(G4096,2)</f>
        <v>0</v>
      </c>
      <c r="J4096">
        <v>3425</v>
      </c>
      <c r="K4096">
        <f>IF(J4096&lt;$Z$7,1,0)</f>
        <v>0</v>
      </c>
      <c r="L4096">
        <f>MAX(($Z$7-J4096)/$Z$7, 0)</f>
        <v>0</v>
      </c>
      <c r="M4096">
        <f>POWER(L4096,2)</f>
        <v>0</v>
      </c>
      <c r="N4096">
        <f>IF(J4096&lt;$AC$12,1,0)</f>
        <v>0</v>
      </c>
      <c r="O4096">
        <f>MAX(($AC$12-J4096)/$AC$12, 0)</f>
        <v>0</v>
      </c>
      <c r="P4096">
        <f>POWER(O4096,2)</f>
        <v>0</v>
      </c>
    </row>
    <row r="4097" spans="1:16" x14ac:dyDescent="0.35">
      <c r="A4097" s="48" t="s">
        <v>36</v>
      </c>
      <c r="B4097">
        <v>2500</v>
      </c>
      <c r="C4097">
        <f>IF(B4097&lt;$Z$6,1,0)</f>
        <v>0</v>
      </c>
      <c r="D4097">
        <f>MAX(($Z$6-B4097)/$Z$6, 0)</f>
        <v>0</v>
      </c>
      <c r="E4097">
        <f>POWER(D4097,2)</f>
        <v>0</v>
      </c>
      <c r="F4097">
        <f>IF(B4097&lt;$AB$12,1,0)</f>
        <v>0</v>
      </c>
      <c r="G4097">
        <f>MAX(($AB$12-B4097)/$AB$12, 0)</f>
        <v>0</v>
      </c>
      <c r="H4097">
        <f>POWER(G4097,2)</f>
        <v>0</v>
      </c>
      <c r="J4097">
        <v>3427.6669999999999</v>
      </c>
      <c r="K4097">
        <f>IF(J4097&lt;$Z$7,1,0)</f>
        <v>0</v>
      </c>
      <c r="L4097">
        <f>MAX(($Z$7-J4097)/$Z$7, 0)</f>
        <v>0</v>
      </c>
      <c r="M4097">
        <f>POWER(L4097,2)</f>
        <v>0</v>
      </c>
      <c r="N4097">
        <f>IF(J4097&lt;$AC$12,1,0)</f>
        <v>0</v>
      </c>
      <c r="O4097">
        <f>MAX(($AC$12-J4097)/$AC$12, 0)</f>
        <v>0</v>
      </c>
      <c r="P4097">
        <f>POWER(O4097,2)</f>
        <v>0</v>
      </c>
    </row>
    <row r="4098" spans="1:16" x14ac:dyDescent="0.35">
      <c r="A4098" s="48" t="s">
        <v>36</v>
      </c>
      <c r="B4098">
        <v>2500</v>
      </c>
      <c r="C4098">
        <f>IF(B4098&lt;$Z$6,1,0)</f>
        <v>0</v>
      </c>
      <c r="D4098">
        <f>MAX(($Z$6-B4098)/$Z$6, 0)</f>
        <v>0</v>
      </c>
      <c r="E4098">
        <f>POWER(D4098,2)</f>
        <v>0</v>
      </c>
      <c r="F4098">
        <f>IF(B4098&lt;$AB$12,1,0)</f>
        <v>0</v>
      </c>
      <c r="G4098">
        <f>MAX(($AB$12-B4098)/$AB$12, 0)</f>
        <v>0</v>
      </c>
      <c r="H4098">
        <f>POWER(G4098,2)</f>
        <v>0</v>
      </c>
      <c r="J4098">
        <v>3433.3330000000001</v>
      </c>
      <c r="K4098">
        <f>IF(J4098&lt;$Z$7,1,0)</f>
        <v>0</v>
      </c>
      <c r="L4098">
        <f>MAX(($Z$7-J4098)/$Z$7, 0)</f>
        <v>0</v>
      </c>
      <c r="M4098">
        <f>POWER(L4098,2)</f>
        <v>0</v>
      </c>
      <c r="N4098">
        <f>IF(J4098&lt;$AC$12,1,0)</f>
        <v>0</v>
      </c>
      <c r="O4098">
        <f>MAX(($AC$12-J4098)/$AC$12, 0)</f>
        <v>0</v>
      </c>
      <c r="P4098">
        <f>POWER(O4098,2)</f>
        <v>0</v>
      </c>
    </row>
    <row r="4099" spans="1:16" x14ac:dyDescent="0.35">
      <c r="A4099" s="48" t="s">
        <v>36</v>
      </c>
      <c r="B4099">
        <v>2500</v>
      </c>
      <c r="C4099">
        <f>IF(B4099&lt;$Z$6,1,0)</f>
        <v>0</v>
      </c>
      <c r="D4099">
        <f>MAX(($Z$6-B4099)/$Z$6, 0)</f>
        <v>0</v>
      </c>
      <c r="E4099">
        <f>POWER(D4099,2)</f>
        <v>0</v>
      </c>
      <c r="F4099">
        <f>IF(B4099&lt;$AB$12,1,0)</f>
        <v>0</v>
      </c>
      <c r="G4099">
        <f>MAX(($AB$12-B4099)/$AB$12, 0)</f>
        <v>0</v>
      </c>
      <c r="H4099">
        <f>POWER(G4099,2)</f>
        <v>0</v>
      </c>
      <c r="J4099">
        <v>3433.3330000000001</v>
      </c>
      <c r="K4099">
        <f>IF(J4099&lt;$Z$7,1,0)</f>
        <v>0</v>
      </c>
      <c r="L4099">
        <f>MAX(($Z$7-J4099)/$Z$7, 0)</f>
        <v>0</v>
      </c>
      <c r="M4099">
        <f>POWER(L4099,2)</f>
        <v>0</v>
      </c>
      <c r="N4099">
        <f>IF(J4099&lt;$AC$12,1,0)</f>
        <v>0</v>
      </c>
      <c r="O4099">
        <f>MAX(($AC$12-J4099)/$AC$12, 0)</f>
        <v>0</v>
      </c>
      <c r="P4099">
        <f>POWER(O4099,2)</f>
        <v>0</v>
      </c>
    </row>
    <row r="4100" spans="1:16" x14ac:dyDescent="0.35">
      <c r="A4100" s="48" t="s">
        <v>36</v>
      </c>
      <c r="B4100">
        <v>2500</v>
      </c>
      <c r="C4100">
        <f>IF(B4100&lt;$Z$6,1,0)</f>
        <v>0</v>
      </c>
      <c r="D4100">
        <f>MAX(($Z$6-B4100)/$Z$6, 0)</f>
        <v>0</v>
      </c>
      <c r="E4100">
        <f>POWER(D4100,2)</f>
        <v>0</v>
      </c>
      <c r="F4100">
        <f>IF(B4100&lt;$AB$12,1,0)</f>
        <v>0</v>
      </c>
      <c r="G4100">
        <f>MAX(($AB$12-B4100)/$AB$12, 0)</f>
        <v>0</v>
      </c>
      <c r="H4100">
        <f>POWER(G4100,2)</f>
        <v>0</v>
      </c>
      <c r="J4100">
        <v>3437.5</v>
      </c>
      <c r="K4100">
        <f>IF(J4100&lt;$Z$7,1,0)</f>
        <v>0</v>
      </c>
      <c r="L4100">
        <f>MAX(($Z$7-J4100)/$Z$7, 0)</f>
        <v>0</v>
      </c>
      <c r="M4100">
        <f>POWER(L4100,2)</f>
        <v>0</v>
      </c>
      <c r="N4100">
        <f>IF(J4100&lt;$AC$12,1,0)</f>
        <v>0</v>
      </c>
      <c r="O4100">
        <f>MAX(($AC$12-J4100)/$AC$12, 0)</f>
        <v>0</v>
      </c>
      <c r="P4100">
        <f>POWER(O4100,2)</f>
        <v>0</v>
      </c>
    </row>
    <row r="4101" spans="1:16" x14ac:dyDescent="0.35">
      <c r="A4101" s="48" t="s">
        <v>36</v>
      </c>
      <c r="B4101">
        <v>2500</v>
      </c>
      <c r="C4101">
        <f>IF(B4101&lt;$Z$6,1,0)</f>
        <v>0</v>
      </c>
      <c r="D4101">
        <f>MAX(($Z$6-B4101)/$Z$6, 0)</f>
        <v>0</v>
      </c>
      <c r="E4101">
        <f>POWER(D4101,2)</f>
        <v>0</v>
      </c>
      <c r="F4101">
        <f>IF(B4101&lt;$AB$12,1,0)</f>
        <v>0</v>
      </c>
      <c r="G4101">
        <f>MAX(($AB$12-B4101)/$AB$12, 0)</f>
        <v>0</v>
      </c>
      <c r="H4101">
        <f>POWER(G4101,2)</f>
        <v>0</v>
      </c>
      <c r="J4101">
        <v>3437.5</v>
      </c>
      <c r="K4101">
        <f>IF(J4101&lt;$Z$7,1,0)</f>
        <v>0</v>
      </c>
      <c r="L4101">
        <f>MAX(($Z$7-J4101)/$Z$7, 0)</f>
        <v>0</v>
      </c>
      <c r="M4101">
        <f>POWER(L4101,2)</f>
        <v>0</v>
      </c>
      <c r="N4101">
        <f>IF(J4101&lt;$AC$12,1,0)</f>
        <v>0</v>
      </c>
      <c r="O4101">
        <f>MAX(($AC$12-J4101)/$AC$12, 0)</f>
        <v>0</v>
      </c>
      <c r="P4101">
        <f>POWER(O4101,2)</f>
        <v>0</v>
      </c>
    </row>
    <row r="4102" spans="1:16" x14ac:dyDescent="0.35">
      <c r="A4102" s="48" t="s">
        <v>36</v>
      </c>
      <c r="B4102">
        <v>2500</v>
      </c>
      <c r="C4102">
        <f>IF(B4102&lt;$Z$6,1,0)</f>
        <v>0</v>
      </c>
      <c r="D4102">
        <f>MAX(($Z$6-B4102)/$Z$6, 0)</f>
        <v>0</v>
      </c>
      <c r="E4102">
        <f>POWER(D4102,2)</f>
        <v>0</v>
      </c>
      <c r="F4102">
        <f>IF(B4102&lt;$AB$12,1,0)</f>
        <v>0</v>
      </c>
      <c r="G4102">
        <f>MAX(($AB$12-B4102)/$AB$12, 0)</f>
        <v>0</v>
      </c>
      <c r="H4102">
        <f>POWER(G4102,2)</f>
        <v>0</v>
      </c>
      <c r="J4102">
        <v>3441.6669999999999</v>
      </c>
      <c r="K4102">
        <f>IF(J4102&lt;$Z$7,1,0)</f>
        <v>0</v>
      </c>
      <c r="L4102">
        <f>MAX(($Z$7-J4102)/$Z$7, 0)</f>
        <v>0</v>
      </c>
      <c r="M4102">
        <f>POWER(L4102,2)</f>
        <v>0</v>
      </c>
      <c r="N4102">
        <f>IF(J4102&lt;$AC$12,1,0)</f>
        <v>0</v>
      </c>
      <c r="O4102">
        <f>MAX(($AC$12-J4102)/$AC$12, 0)</f>
        <v>0</v>
      </c>
      <c r="P4102">
        <f>POWER(O4102,2)</f>
        <v>0</v>
      </c>
    </row>
    <row r="4103" spans="1:16" x14ac:dyDescent="0.35">
      <c r="A4103" s="48" t="s">
        <v>36</v>
      </c>
      <c r="B4103">
        <v>2500</v>
      </c>
      <c r="C4103">
        <f>IF(B4103&lt;$Z$6,1,0)</f>
        <v>0</v>
      </c>
      <c r="D4103">
        <f>MAX(($Z$6-B4103)/$Z$6, 0)</f>
        <v>0</v>
      </c>
      <c r="E4103">
        <f>POWER(D4103,2)</f>
        <v>0</v>
      </c>
      <c r="F4103">
        <f>IF(B4103&lt;$AB$12,1,0)</f>
        <v>0</v>
      </c>
      <c r="G4103">
        <f>MAX(($AB$12-B4103)/$AB$12, 0)</f>
        <v>0</v>
      </c>
      <c r="H4103">
        <f>POWER(G4103,2)</f>
        <v>0</v>
      </c>
      <c r="J4103">
        <v>3444</v>
      </c>
      <c r="K4103">
        <f>IF(J4103&lt;$Z$7,1,0)</f>
        <v>0</v>
      </c>
      <c r="L4103">
        <f>MAX(($Z$7-J4103)/$Z$7, 0)</f>
        <v>0</v>
      </c>
      <c r="M4103">
        <f>POWER(L4103,2)</f>
        <v>0</v>
      </c>
      <c r="N4103">
        <f>IF(J4103&lt;$AC$12,1,0)</f>
        <v>0</v>
      </c>
      <c r="O4103">
        <f>MAX(($AC$12-J4103)/$AC$12, 0)</f>
        <v>0</v>
      </c>
      <c r="P4103">
        <f>POWER(O4103,2)</f>
        <v>0</v>
      </c>
    </row>
    <row r="4104" spans="1:16" x14ac:dyDescent="0.35">
      <c r="A4104" s="48" t="s">
        <v>36</v>
      </c>
      <c r="B4104">
        <v>2500</v>
      </c>
      <c r="C4104">
        <f>IF(B4104&lt;$Z$6,1,0)</f>
        <v>0</v>
      </c>
      <c r="D4104">
        <f>MAX(($Z$6-B4104)/$Z$6, 0)</f>
        <v>0</v>
      </c>
      <c r="E4104">
        <f>POWER(D4104,2)</f>
        <v>0</v>
      </c>
      <c r="F4104">
        <f>IF(B4104&lt;$AB$12,1,0)</f>
        <v>0</v>
      </c>
      <c r="G4104">
        <f>MAX(($AB$12-B4104)/$AB$12, 0)</f>
        <v>0</v>
      </c>
      <c r="H4104">
        <f>POWER(G4104,2)</f>
        <v>0</v>
      </c>
      <c r="J4104">
        <v>3447.3330000000001</v>
      </c>
      <c r="K4104">
        <f>IF(J4104&lt;$Z$7,1,0)</f>
        <v>0</v>
      </c>
      <c r="L4104">
        <f>MAX(($Z$7-J4104)/$Z$7, 0)</f>
        <v>0</v>
      </c>
      <c r="M4104">
        <f>POWER(L4104,2)</f>
        <v>0</v>
      </c>
      <c r="N4104">
        <f>IF(J4104&lt;$AC$12,1,0)</f>
        <v>0</v>
      </c>
      <c r="O4104">
        <f>MAX(($AC$12-J4104)/$AC$12, 0)</f>
        <v>0</v>
      </c>
      <c r="P4104">
        <f>POWER(O4104,2)</f>
        <v>0</v>
      </c>
    </row>
    <row r="4105" spans="1:16" x14ac:dyDescent="0.35">
      <c r="A4105" s="48" t="s">
        <v>36</v>
      </c>
      <c r="B4105">
        <v>2500</v>
      </c>
      <c r="C4105">
        <f>IF(B4105&lt;$Z$6,1,0)</f>
        <v>0</v>
      </c>
      <c r="D4105">
        <f>MAX(($Z$6-B4105)/$Z$6, 0)</f>
        <v>0</v>
      </c>
      <c r="E4105">
        <f>POWER(D4105,2)</f>
        <v>0</v>
      </c>
      <c r="F4105">
        <f>IF(B4105&lt;$AB$12,1,0)</f>
        <v>0</v>
      </c>
      <c r="G4105">
        <f>MAX(($AB$12-B4105)/$AB$12, 0)</f>
        <v>0</v>
      </c>
      <c r="H4105">
        <f>POWER(G4105,2)</f>
        <v>0</v>
      </c>
      <c r="J4105">
        <v>3450</v>
      </c>
      <c r="K4105">
        <f>IF(J4105&lt;$Z$7,1,0)</f>
        <v>0</v>
      </c>
      <c r="L4105">
        <f>MAX(($Z$7-J4105)/$Z$7, 0)</f>
        <v>0</v>
      </c>
      <c r="M4105">
        <f>POWER(L4105,2)</f>
        <v>0</v>
      </c>
      <c r="N4105">
        <f>IF(J4105&lt;$AC$12,1,0)</f>
        <v>0</v>
      </c>
      <c r="O4105">
        <f>MAX(($AC$12-J4105)/$AC$12, 0)</f>
        <v>0</v>
      </c>
      <c r="P4105">
        <f>POWER(O4105,2)</f>
        <v>0</v>
      </c>
    </row>
    <row r="4106" spans="1:16" x14ac:dyDescent="0.35">
      <c r="A4106" s="48" t="s">
        <v>36</v>
      </c>
      <c r="B4106">
        <v>2500</v>
      </c>
      <c r="C4106">
        <f>IF(B4106&lt;$Z$6,1,0)</f>
        <v>0</v>
      </c>
      <c r="D4106">
        <f>MAX(($Z$6-B4106)/$Z$6, 0)</f>
        <v>0</v>
      </c>
      <c r="E4106">
        <f>POWER(D4106,2)</f>
        <v>0</v>
      </c>
      <c r="F4106">
        <f>IF(B4106&lt;$AB$12,1,0)</f>
        <v>0</v>
      </c>
      <c r="G4106">
        <f>MAX(($AB$12-B4106)/$AB$12, 0)</f>
        <v>0</v>
      </c>
      <c r="H4106">
        <f>POWER(G4106,2)</f>
        <v>0</v>
      </c>
      <c r="J4106">
        <v>3451</v>
      </c>
      <c r="K4106">
        <f>IF(J4106&lt;$Z$7,1,0)</f>
        <v>0</v>
      </c>
      <c r="L4106">
        <f>MAX(($Z$7-J4106)/$Z$7, 0)</f>
        <v>0</v>
      </c>
      <c r="M4106">
        <f>POWER(L4106,2)</f>
        <v>0</v>
      </c>
      <c r="N4106">
        <f>IF(J4106&lt;$AC$12,1,0)</f>
        <v>0</v>
      </c>
      <c r="O4106">
        <f>MAX(($AC$12-J4106)/$AC$12, 0)</f>
        <v>0</v>
      </c>
      <c r="P4106">
        <f>POWER(O4106,2)</f>
        <v>0</v>
      </c>
    </row>
    <row r="4107" spans="1:16" x14ac:dyDescent="0.35">
      <c r="A4107" s="48" t="s">
        <v>36</v>
      </c>
      <c r="B4107">
        <v>2500</v>
      </c>
      <c r="C4107">
        <f>IF(B4107&lt;$Z$6,1,0)</f>
        <v>0</v>
      </c>
      <c r="D4107">
        <f>MAX(($Z$6-B4107)/$Z$6, 0)</f>
        <v>0</v>
      </c>
      <c r="E4107">
        <f>POWER(D4107,2)</f>
        <v>0</v>
      </c>
      <c r="F4107">
        <f>IF(B4107&lt;$AB$12,1,0)</f>
        <v>0</v>
      </c>
      <c r="G4107">
        <f>MAX(($AB$12-B4107)/$AB$12, 0)</f>
        <v>0</v>
      </c>
      <c r="H4107">
        <f>POWER(G4107,2)</f>
        <v>0</v>
      </c>
      <c r="J4107">
        <v>3456.25</v>
      </c>
      <c r="K4107">
        <f>IF(J4107&lt;$Z$7,1,0)</f>
        <v>0</v>
      </c>
      <c r="L4107">
        <f>MAX(($Z$7-J4107)/$Z$7, 0)</f>
        <v>0</v>
      </c>
      <c r="M4107">
        <f>POWER(L4107,2)</f>
        <v>0</v>
      </c>
      <c r="N4107">
        <f>IF(J4107&lt;$AC$12,1,0)</f>
        <v>0</v>
      </c>
      <c r="O4107">
        <f>MAX(($AC$12-J4107)/$AC$12, 0)</f>
        <v>0</v>
      </c>
      <c r="P4107">
        <f>POWER(O4107,2)</f>
        <v>0</v>
      </c>
    </row>
    <row r="4108" spans="1:16" x14ac:dyDescent="0.35">
      <c r="A4108" s="48" t="s">
        <v>36</v>
      </c>
      <c r="B4108">
        <v>2500</v>
      </c>
      <c r="C4108">
        <f>IF(B4108&lt;$Z$6,1,0)</f>
        <v>0</v>
      </c>
      <c r="D4108">
        <f>MAX(($Z$6-B4108)/$Z$6, 0)</f>
        <v>0</v>
      </c>
      <c r="E4108">
        <f>POWER(D4108,2)</f>
        <v>0</v>
      </c>
      <c r="F4108">
        <f>IF(B4108&lt;$AB$12,1,0)</f>
        <v>0</v>
      </c>
      <c r="G4108">
        <f>MAX(($AB$12-B4108)/$AB$12, 0)</f>
        <v>0</v>
      </c>
      <c r="H4108">
        <f>POWER(G4108,2)</f>
        <v>0</v>
      </c>
      <c r="J4108">
        <v>3458.5</v>
      </c>
      <c r="K4108">
        <f>IF(J4108&lt;$Z$7,1,0)</f>
        <v>0</v>
      </c>
      <c r="L4108">
        <f>MAX(($Z$7-J4108)/$Z$7, 0)</f>
        <v>0</v>
      </c>
      <c r="M4108">
        <f>POWER(L4108,2)</f>
        <v>0</v>
      </c>
      <c r="N4108">
        <f>IF(J4108&lt;$AC$12,1,0)</f>
        <v>0</v>
      </c>
      <c r="O4108">
        <f>MAX(($AC$12-J4108)/$AC$12, 0)</f>
        <v>0</v>
      </c>
      <c r="P4108">
        <f>POWER(O4108,2)</f>
        <v>0</v>
      </c>
    </row>
    <row r="4109" spans="1:16" x14ac:dyDescent="0.35">
      <c r="A4109" s="48" t="s">
        <v>36</v>
      </c>
      <c r="B4109">
        <v>2500</v>
      </c>
      <c r="C4109">
        <f>IF(B4109&lt;$Z$6,1,0)</f>
        <v>0</v>
      </c>
      <c r="D4109">
        <f>MAX(($Z$6-B4109)/$Z$6, 0)</f>
        <v>0</v>
      </c>
      <c r="E4109">
        <f>POWER(D4109,2)</f>
        <v>0</v>
      </c>
      <c r="F4109">
        <f>IF(B4109&lt;$AB$12,1,0)</f>
        <v>0</v>
      </c>
      <c r="G4109">
        <f>MAX(($AB$12-B4109)/$AB$12, 0)</f>
        <v>0</v>
      </c>
      <c r="H4109">
        <f>POWER(G4109,2)</f>
        <v>0</v>
      </c>
      <c r="J4109">
        <v>3462.5</v>
      </c>
      <c r="K4109">
        <f>IF(J4109&lt;$Z$7,1,0)</f>
        <v>0</v>
      </c>
      <c r="L4109">
        <f>MAX(($Z$7-J4109)/$Z$7, 0)</f>
        <v>0</v>
      </c>
      <c r="M4109">
        <f>POWER(L4109,2)</f>
        <v>0</v>
      </c>
      <c r="N4109">
        <f>IF(J4109&lt;$AC$12,1,0)</f>
        <v>0</v>
      </c>
      <c r="O4109">
        <f>MAX(($AC$12-J4109)/$AC$12, 0)</f>
        <v>0</v>
      </c>
      <c r="P4109">
        <f>POWER(O4109,2)</f>
        <v>0</v>
      </c>
    </row>
    <row r="4110" spans="1:16" x14ac:dyDescent="0.35">
      <c r="A4110" s="48" t="s">
        <v>36</v>
      </c>
      <c r="B4110">
        <v>2500</v>
      </c>
      <c r="C4110">
        <f>IF(B4110&lt;$Z$6,1,0)</f>
        <v>0</v>
      </c>
      <c r="D4110">
        <f>MAX(($Z$6-B4110)/$Z$6, 0)</f>
        <v>0</v>
      </c>
      <c r="E4110">
        <f>POWER(D4110,2)</f>
        <v>0</v>
      </c>
      <c r="F4110">
        <f>IF(B4110&lt;$AB$12,1,0)</f>
        <v>0</v>
      </c>
      <c r="G4110">
        <f>MAX(($AB$12-B4110)/$AB$12, 0)</f>
        <v>0</v>
      </c>
      <c r="H4110">
        <f>POWER(G4110,2)</f>
        <v>0</v>
      </c>
      <c r="J4110">
        <v>3464</v>
      </c>
      <c r="K4110">
        <f>IF(J4110&lt;$Z$7,1,0)</f>
        <v>0</v>
      </c>
      <c r="L4110">
        <f>MAX(($Z$7-J4110)/$Z$7, 0)</f>
        <v>0</v>
      </c>
      <c r="M4110">
        <f>POWER(L4110,2)</f>
        <v>0</v>
      </c>
      <c r="N4110">
        <f>IF(J4110&lt;$AC$12,1,0)</f>
        <v>0</v>
      </c>
      <c r="O4110">
        <f>MAX(($AC$12-J4110)/$AC$12, 0)</f>
        <v>0</v>
      </c>
      <c r="P4110">
        <f>POWER(O4110,2)</f>
        <v>0</v>
      </c>
    </row>
    <row r="4111" spans="1:16" x14ac:dyDescent="0.35">
      <c r="A4111" s="48" t="s">
        <v>36</v>
      </c>
      <c r="B4111">
        <v>2500</v>
      </c>
      <c r="C4111">
        <f>IF(B4111&lt;$Z$6,1,0)</f>
        <v>0</v>
      </c>
      <c r="D4111">
        <f>MAX(($Z$6-B4111)/$Z$6, 0)</f>
        <v>0</v>
      </c>
      <c r="E4111">
        <f>POWER(D4111,2)</f>
        <v>0</v>
      </c>
      <c r="F4111">
        <f>IF(B4111&lt;$AB$12,1,0)</f>
        <v>0</v>
      </c>
      <c r="G4111">
        <f>MAX(($AB$12-B4111)/$AB$12, 0)</f>
        <v>0</v>
      </c>
      <c r="H4111">
        <f>POWER(G4111,2)</f>
        <v>0</v>
      </c>
      <c r="J4111">
        <v>3466.75</v>
      </c>
      <c r="K4111">
        <f>IF(J4111&lt;$Z$7,1,0)</f>
        <v>0</v>
      </c>
      <c r="L4111">
        <f>MAX(($Z$7-J4111)/$Z$7, 0)</f>
        <v>0</v>
      </c>
      <c r="M4111">
        <f>POWER(L4111,2)</f>
        <v>0</v>
      </c>
      <c r="N4111">
        <f>IF(J4111&lt;$AC$12,1,0)</f>
        <v>0</v>
      </c>
      <c r="O4111">
        <f>MAX(($AC$12-J4111)/$AC$12, 0)</f>
        <v>0</v>
      </c>
      <c r="P4111">
        <f>POWER(O4111,2)</f>
        <v>0</v>
      </c>
    </row>
    <row r="4112" spans="1:16" x14ac:dyDescent="0.35">
      <c r="A4112" s="48" t="s">
        <v>36</v>
      </c>
      <c r="B4112">
        <v>2500</v>
      </c>
      <c r="C4112">
        <f>IF(B4112&lt;$Z$6,1,0)</f>
        <v>0</v>
      </c>
      <c r="D4112">
        <f>MAX(($Z$6-B4112)/$Z$6, 0)</f>
        <v>0</v>
      </c>
      <c r="E4112">
        <f>POWER(D4112,2)</f>
        <v>0</v>
      </c>
      <c r="F4112">
        <f>IF(B4112&lt;$AB$12,1,0)</f>
        <v>0</v>
      </c>
      <c r="G4112">
        <f>MAX(($AB$12-B4112)/$AB$12, 0)</f>
        <v>0</v>
      </c>
      <c r="H4112">
        <f>POWER(G4112,2)</f>
        <v>0</v>
      </c>
      <c r="J4112">
        <v>3467</v>
      </c>
      <c r="K4112">
        <f>IF(J4112&lt;$Z$7,1,0)</f>
        <v>0</v>
      </c>
      <c r="L4112">
        <f>MAX(($Z$7-J4112)/$Z$7, 0)</f>
        <v>0</v>
      </c>
      <c r="M4112">
        <f>POWER(L4112,2)</f>
        <v>0</v>
      </c>
      <c r="N4112">
        <f>IF(J4112&lt;$AC$12,1,0)</f>
        <v>0</v>
      </c>
      <c r="O4112">
        <f>MAX(($AC$12-J4112)/$AC$12, 0)</f>
        <v>0</v>
      </c>
      <c r="P4112">
        <f>POWER(O4112,2)</f>
        <v>0</v>
      </c>
    </row>
    <row r="4113" spans="1:16" x14ac:dyDescent="0.35">
      <c r="A4113" s="48" t="s">
        <v>36</v>
      </c>
      <c r="B4113">
        <v>2500</v>
      </c>
      <c r="C4113">
        <f>IF(B4113&lt;$Z$6,1,0)</f>
        <v>0</v>
      </c>
      <c r="D4113">
        <f>MAX(($Z$6-B4113)/$Z$6, 0)</f>
        <v>0</v>
      </c>
      <c r="E4113">
        <f>POWER(D4113,2)</f>
        <v>0</v>
      </c>
      <c r="F4113">
        <f>IF(B4113&lt;$AB$12,1,0)</f>
        <v>0</v>
      </c>
      <c r="G4113">
        <f>MAX(($AB$12-B4113)/$AB$12, 0)</f>
        <v>0</v>
      </c>
      <c r="H4113">
        <f>POWER(G4113,2)</f>
        <v>0</v>
      </c>
      <c r="J4113">
        <v>3468</v>
      </c>
      <c r="K4113">
        <f>IF(J4113&lt;$Z$7,1,0)</f>
        <v>0</v>
      </c>
      <c r="L4113">
        <f>MAX(($Z$7-J4113)/$Z$7, 0)</f>
        <v>0</v>
      </c>
      <c r="M4113">
        <f>POWER(L4113,2)</f>
        <v>0</v>
      </c>
      <c r="N4113">
        <f>IF(J4113&lt;$AC$12,1,0)</f>
        <v>0</v>
      </c>
      <c r="O4113">
        <f>MAX(($AC$12-J4113)/$AC$12, 0)</f>
        <v>0</v>
      </c>
      <c r="P4113">
        <f>POWER(O4113,2)</f>
        <v>0</v>
      </c>
    </row>
    <row r="4114" spans="1:16" x14ac:dyDescent="0.35">
      <c r="A4114" s="48" t="s">
        <v>36</v>
      </c>
      <c r="B4114">
        <v>2500</v>
      </c>
      <c r="C4114">
        <f>IF(B4114&lt;$Z$6,1,0)</f>
        <v>0</v>
      </c>
      <c r="D4114">
        <f>MAX(($Z$6-B4114)/$Z$6, 0)</f>
        <v>0</v>
      </c>
      <c r="E4114">
        <f>POWER(D4114,2)</f>
        <v>0</v>
      </c>
      <c r="F4114">
        <f>IF(B4114&lt;$AB$12,1,0)</f>
        <v>0</v>
      </c>
      <c r="G4114">
        <f>MAX(($AB$12-B4114)/$AB$12, 0)</f>
        <v>0</v>
      </c>
      <c r="H4114">
        <f>POWER(G4114,2)</f>
        <v>0</v>
      </c>
      <c r="J4114">
        <v>3472</v>
      </c>
      <c r="K4114">
        <f>IF(J4114&lt;$Z$7,1,0)</f>
        <v>0</v>
      </c>
      <c r="L4114">
        <f>MAX(($Z$7-J4114)/$Z$7, 0)</f>
        <v>0</v>
      </c>
      <c r="M4114">
        <f>POWER(L4114,2)</f>
        <v>0</v>
      </c>
      <c r="N4114">
        <f>IF(J4114&lt;$AC$12,1,0)</f>
        <v>0</v>
      </c>
      <c r="O4114">
        <f>MAX(($AC$12-J4114)/$AC$12, 0)</f>
        <v>0</v>
      </c>
      <c r="P4114">
        <f>POWER(O4114,2)</f>
        <v>0</v>
      </c>
    </row>
    <row r="4115" spans="1:16" x14ac:dyDescent="0.35">
      <c r="A4115" s="48" t="s">
        <v>36</v>
      </c>
      <c r="B4115">
        <v>2500</v>
      </c>
      <c r="C4115">
        <f>IF(B4115&lt;$Z$6,1,0)</f>
        <v>0</v>
      </c>
      <c r="D4115">
        <f>MAX(($Z$6-B4115)/$Z$6, 0)</f>
        <v>0</v>
      </c>
      <c r="E4115">
        <f>POWER(D4115,2)</f>
        <v>0</v>
      </c>
      <c r="F4115">
        <f>IF(B4115&lt;$AB$12,1,0)</f>
        <v>0</v>
      </c>
      <c r="G4115">
        <f>MAX(($AB$12-B4115)/$AB$12, 0)</f>
        <v>0</v>
      </c>
      <c r="H4115">
        <f>POWER(G4115,2)</f>
        <v>0</v>
      </c>
      <c r="J4115">
        <v>3472.3330000000001</v>
      </c>
      <c r="K4115">
        <f>IF(J4115&lt;$Z$7,1,0)</f>
        <v>0</v>
      </c>
      <c r="L4115">
        <f>MAX(($Z$7-J4115)/$Z$7, 0)</f>
        <v>0</v>
      </c>
      <c r="M4115">
        <f>POWER(L4115,2)</f>
        <v>0</v>
      </c>
      <c r="N4115">
        <f>IF(J4115&lt;$AC$12,1,0)</f>
        <v>0</v>
      </c>
      <c r="O4115">
        <f>MAX(($AC$12-J4115)/$AC$12, 0)</f>
        <v>0</v>
      </c>
      <c r="P4115">
        <f>POWER(O4115,2)</f>
        <v>0</v>
      </c>
    </row>
    <row r="4116" spans="1:16" x14ac:dyDescent="0.35">
      <c r="A4116" s="48" t="s">
        <v>36</v>
      </c>
      <c r="B4116">
        <v>2500</v>
      </c>
      <c r="C4116">
        <f>IF(B4116&lt;$Z$6,1,0)</f>
        <v>0</v>
      </c>
      <c r="D4116">
        <f>MAX(($Z$6-B4116)/$Z$6, 0)</f>
        <v>0</v>
      </c>
      <c r="E4116">
        <f>POWER(D4116,2)</f>
        <v>0</v>
      </c>
      <c r="F4116">
        <f>IF(B4116&lt;$AB$12,1,0)</f>
        <v>0</v>
      </c>
      <c r="G4116">
        <f>MAX(($AB$12-B4116)/$AB$12, 0)</f>
        <v>0</v>
      </c>
      <c r="H4116">
        <f>POWER(G4116,2)</f>
        <v>0</v>
      </c>
      <c r="J4116">
        <v>3475</v>
      </c>
      <c r="K4116">
        <f>IF(J4116&lt;$Z$7,1,0)</f>
        <v>0</v>
      </c>
      <c r="L4116">
        <f>MAX(($Z$7-J4116)/$Z$7, 0)</f>
        <v>0</v>
      </c>
      <c r="M4116">
        <f>POWER(L4116,2)</f>
        <v>0</v>
      </c>
      <c r="N4116">
        <f>IF(J4116&lt;$AC$12,1,0)</f>
        <v>0</v>
      </c>
      <c r="O4116">
        <f>MAX(($AC$12-J4116)/$AC$12, 0)</f>
        <v>0</v>
      </c>
      <c r="P4116">
        <f>POWER(O4116,2)</f>
        <v>0</v>
      </c>
    </row>
    <row r="4117" spans="1:16" x14ac:dyDescent="0.35">
      <c r="A4117" s="48" t="s">
        <v>36</v>
      </c>
      <c r="B4117">
        <v>2500</v>
      </c>
      <c r="C4117">
        <f>IF(B4117&lt;$Z$6,1,0)</f>
        <v>0</v>
      </c>
      <c r="D4117">
        <f>MAX(($Z$6-B4117)/$Z$6, 0)</f>
        <v>0</v>
      </c>
      <c r="E4117">
        <f>POWER(D4117,2)</f>
        <v>0</v>
      </c>
      <c r="F4117">
        <f>IF(B4117&lt;$AB$12,1,0)</f>
        <v>0</v>
      </c>
      <c r="G4117">
        <f>MAX(($AB$12-B4117)/$AB$12, 0)</f>
        <v>0</v>
      </c>
      <c r="H4117">
        <f>POWER(G4117,2)</f>
        <v>0</v>
      </c>
      <c r="J4117">
        <v>3475</v>
      </c>
      <c r="K4117">
        <f>IF(J4117&lt;$Z$7,1,0)</f>
        <v>0</v>
      </c>
      <c r="L4117">
        <f>MAX(($Z$7-J4117)/$Z$7, 0)</f>
        <v>0</v>
      </c>
      <c r="M4117">
        <f>POWER(L4117,2)</f>
        <v>0</v>
      </c>
      <c r="N4117">
        <f>IF(J4117&lt;$AC$12,1,0)</f>
        <v>0</v>
      </c>
      <c r="O4117">
        <f>MAX(($AC$12-J4117)/$AC$12, 0)</f>
        <v>0</v>
      </c>
      <c r="P4117">
        <f>POWER(O4117,2)</f>
        <v>0</v>
      </c>
    </row>
    <row r="4118" spans="1:16" x14ac:dyDescent="0.35">
      <c r="A4118" s="48" t="s">
        <v>36</v>
      </c>
      <c r="B4118">
        <v>2500</v>
      </c>
      <c r="C4118">
        <f>IF(B4118&lt;$Z$6,1,0)</f>
        <v>0</v>
      </c>
      <c r="D4118">
        <f>MAX(($Z$6-B4118)/$Z$6, 0)</f>
        <v>0</v>
      </c>
      <c r="E4118">
        <f>POWER(D4118,2)</f>
        <v>0</v>
      </c>
      <c r="F4118">
        <f>IF(B4118&lt;$AB$12,1,0)</f>
        <v>0</v>
      </c>
      <c r="G4118">
        <f>MAX(($AB$12-B4118)/$AB$12, 0)</f>
        <v>0</v>
      </c>
      <c r="H4118">
        <f>POWER(G4118,2)</f>
        <v>0</v>
      </c>
      <c r="J4118">
        <v>3483.5</v>
      </c>
      <c r="K4118">
        <f>IF(J4118&lt;$Z$7,1,0)</f>
        <v>0</v>
      </c>
      <c r="L4118">
        <f>MAX(($Z$7-J4118)/$Z$7, 0)</f>
        <v>0</v>
      </c>
      <c r="M4118">
        <f>POWER(L4118,2)</f>
        <v>0</v>
      </c>
      <c r="N4118">
        <f>IF(J4118&lt;$AC$12,1,0)</f>
        <v>0</v>
      </c>
      <c r="O4118">
        <f>MAX(($AC$12-J4118)/$AC$12, 0)</f>
        <v>0</v>
      </c>
      <c r="P4118">
        <f>POWER(O4118,2)</f>
        <v>0</v>
      </c>
    </row>
    <row r="4119" spans="1:16" x14ac:dyDescent="0.35">
      <c r="A4119" s="48" t="s">
        <v>36</v>
      </c>
      <c r="B4119">
        <v>2500</v>
      </c>
      <c r="C4119">
        <f>IF(B4119&lt;$Z$6,1,0)</f>
        <v>0</v>
      </c>
      <c r="D4119">
        <f>MAX(($Z$6-B4119)/$Z$6, 0)</f>
        <v>0</v>
      </c>
      <c r="E4119">
        <f>POWER(D4119,2)</f>
        <v>0</v>
      </c>
      <c r="F4119">
        <f>IF(B4119&lt;$AB$12,1,0)</f>
        <v>0</v>
      </c>
      <c r="G4119">
        <f>MAX(($AB$12-B4119)/$AB$12, 0)</f>
        <v>0</v>
      </c>
      <c r="H4119">
        <f>POWER(G4119,2)</f>
        <v>0</v>
      </c>
      <c r="J4119">
        <v>3486.6</v>
      </c>
      <c r="K4119">
        <f>IF(J4119&lt;$Z$7,1,0)</f>
        <v>0</v>
      </c>
      <c r="L4119">
        <f>MAX(($Z$7-J4119)/$Z$7, 0)</f>
        <v>0</v>
      </c>
      <c r="M4119">
        <f>POWER(L4119,2)</f>
        <v>0</v>
      </c>
      <c r="N4119">
        <f>IF(J4119&lt;$AC$12,1,0)</f>
        <v>0</v>
      </c>
      <c r="O4119">
        <f>MAX(($AC$12-J4119)/$AC$12, 0)</f>
        <v>0</v>
      </c>
      <c r="P4119">
        <f>POWER(O4119,2)</f>
        <v>0</v>
      </c>
    </row>
    <row r="4120" spans="1:16" x14ac:dyDescent="0.35">
      <c r="A4120" s="48" t="s">
        <v>36</v>
      </c>
      <c r="B4120">
        <v>2500</v>
      </c>
      <c r="C4120">
        <f>IF(B4120&lt;$Z$6,1,0)</f>
        <v>0</v>
      </c>
      <c r="D4120">
        <f>MAX(($Z$6-B4120)/$Z$6, 0)</f>
        <v>0</v>
      </c>
      <c r="E4120">
        <f>POWER(D4120,2)</f>
        <v>0</v>
      </c>
      <c r="F4120">
        <f>IF(B4120&lt;$AB$12,1,0)</f>
        <v>0</v>
      </c>
      <c r="G4120">
        <f>MAX(($AB$12-B4120)/$AB$12, 0)</f>
        <v>0</v>
      </c>
      <c r="H4120">
        <f>POWER(G4120,2)</f>
        <v>0</v>
      </c>
      <c r="J4120">
        <v>3491.6669999999999</v>
      </c>
      <c r="K4120">
        <f>IF(J4120&lt;$Z$7,1,0)</f>
        <v>0</v>
      </c>
      <c r="L4120">
        <f>MAX(($Z$7-J4120)/$Z$7, 0)</f>
        <v>0</v>
      </c>
      <c r="M4120">
        <f>POWER(L4120,2)</f>
        <v>0</v>
      </c>
      <c r="N4120">
        <f>IF(J4120&lt;$AC$12,1,0)</f>
        <v>0</v>
      </c>
      <c r="O4120">
        <f>MAX(($AC$12-J4120)/$AC$12, 0)</f>
        <v>0</v>
      </c>
      <c r="P4120">
        <f>POWER(O4120,2)</f>
        <v>0</v>
      </c>
    </row>
    <row r="4121" spans="1:16" x14ac:dyDescent="0.35">
      <c r="A4121" s="48" t="s">
        <v>36</v>
      </c>
      <c r="B4121">
        <v>2500</v>
      </c>
      <c r="C4121">
        <f>IF(B4121&lt;$Z$6,1,0)</f>
        <v>0</v>
      </c>
      <c r="D4121">
        <f>MAX(($Z$6-B4121)/$Z$6, 0)</f>
        <v>0</v>
      </c>
      <c r="E4121">
        <f>POWER(D4121,2)</f>
        <v>0</v>
      </c>
      <c r="F4121">
        <f>IF(B4121&lt;$AB$12,1,0)</f>
        <v>0</v>
      </c>
      <c r="G4121">
        <f>MAX(($AB$12-B4121)/$AB$12, 0)</f>
        <v>0</v>
      </c>
      <c r="H4121">
        <f>POWER(G4121,2)</f>
        <v>0</v>
      </c>
      <c r="J4121">
        <v>3492</v>
      </c>
      <c r="K4121">
        <f>IF(J4121&lt;$Z$7,1,0)</f>
        <v>0</v>
      </c>
      <c r="L4121">
        <f>MAX(($Z$7-J4121)/$Z$7, 0)</f>
        <v>0</v>
      </c>
      <c r="M4121">
        <f>POWER(L4121,2)</f>
        <v>0</v>
      </c>
      <c r="N4121">
        <f>IF(J4121&lt;$AC$12,1,0)</f>
        <v>0</v>
      </c>
      <c r="O4121">
        <f>MAX(($AC$12-J4121)/$AC$12, 0)</f>
        <v>0</v>
      </c>
      <c r="P4121">
        <f>POWER(O4121,2)</f>
        <v>0</v>
      </c>
    </row>
    <row r="4122" spans="1:16" x14ac:dyDescent="0.35">
      <c r="A4122" s="48" t="s">
        <v>36</v>
      </c>
      <c r="B4122">
        <v>2500</v>
      </c>
      <c r="C4122">
        <f>IF(B4122&lt;$Z$6,1,0)</f>
        <v>0</v>
      </c>
      <c r="D4122">
        <f>MAX(($Z$6-B4122)/$Z$6, 0)</f>
        <v>0</v>
      </c>
      <c r="E4122">
        <f>POWER(D4122,2)</f>
        <v>0</v>
      </c>
      <c r="F4122">
        <f>IF(B4122&lt;$AB$12,1,0)</f>
        <v>0</v>
      </c>
      <c r="G4122">
        <f>MAX(($AB$12-B4122)/$AB$12, 0)</f>
        <v>0</v>
      </c>
      <c r="H4122">
        <f>POWER(G4122,2)</f>
        <v>0</v>
      </c>
      <c r="J4122">
        <v>3500</v>
      </c>
      <c r="K4122">
        <f>IF(J4122&lt;$Z$7,1,0)</f>
        <v>0</v>
      </c>
      <c r="L4122">
        <f>MAX(($Z$7-J4122)/$Z$7, 0)</f>
        <v>0</v>
      </c>
      <c r="M4122">
        <f>POWER(L4122,2)</f>
        <v>0</v>
      </c>
      <c r="N4122">
        <f>IF(J4122&lt;$AC$12,1,0)</f>
        <v>0</v>
      </c>
      <c r="O4122">
        <f>MAX(($AC$12-J4122)/$AC$12, 0)</f>
        <v>0</v>
      </c>
      <c r="P4122">
        <f>POWER(O4122,2)</f>
        <v>0</v>
      </c>
    </row>
    <row r="4123" spans="1:16" x14ac:dyDescent="0.35">
      <c r="A4123" s="48" t="s">
        <v>36</v>
      </c>
      <c r="B4123">
        <v>2500</v>
      </c>
      <c r="C4123">
        <f>IF(B4123&lt;$Z$6,1,0)</f>
        <v>0</v>
      </c>
      <c r="D4123">
        <f>MAX(($Z$6-B4123)/$Z$6, 0)</f>
        <v>0</v>
      </c>
      <c r="E4123">
        <f>POWER(D4123,2)</f>
        <v>0</v>
      </c>
      <c r="F4123">
        <f>IF(B4123&lt;$AB$12,1,0)</f>
        <v>0</v>
      </c>
      <c r="G4123">
        <f>MAX(($AB$12-B4123)/$AB$12, 0)</f>
        <v>0</v>
      </c>
      <c r="H4123">
        <f>POWER(G4123,2)</f>
        <v>0</v>
      </c>
      <c r="J4123">
        <v>3500</v>
      </c>
      <c r="K4123">
        <f>IF(J4123&lt;$Z$7,1,0)</f>
        <v>0</v>
      </c>
      <c r="L4123">
        <f>MAX(($Z$7-J4123)/$Z$7, 0)</f>
        <v>0</v>
      </c>
      <c r="M4123">
        <f>POWER(L4123,2)</f>
        <v>0</v>
      </c>
      <c r="N4123">
        <f>IF(J4123&lt;$AC$12,1,0)</f>
        <v>0</v>
      </c>
      <c r="O4123">
        <f>MAX(($AC$12-J4123)/$AC$12, 0)</f>
        <v>0</v>
      </c>
      <c r="P4123">
        <f>POWER(O4123,2)</f>
        <v>0</v>
      </c>
    </row>
    <row r="4124" spans="1:16" x14ac:dyDescent="0.35">
      <c r="A4124" s="48" t="s">
        <v>36</v>
      </c>
      <c r="B4124">
        <v>2500</v>
      </c>
      <c r="C4124">
        <f>IF(B4124&lt;$Z$6,1,0)</f>
        <v>0</v>
      </c>
      <c r="D4124">
        <f>MAX(($Z$6-B4124)/$Z$6, 0)</f>
        <v>0</v>
      </c>
      <c r="E4124">
        <f>POWER(D4124,2)</f>
        <v>0</v>
      </c>
      <c r="F4124">
        <f>IF(B4124&lt;$AB$12,1,0)</f>
        <v>0</v>
      </c>
      <c r="G4124">
        <f>MAX(($AB$12-B4124)/$AB$12, 0)</f>
        <v>0</v>
      </c>
      <c r="H4124">
        <f>POWER(G4124,2)</f>
        <v>0</v>
      </c>
      <c r="J4124">
        <v>3510.5</v>
      </c>
      <c r="K4124">
        <f>IF(J4124&lt;$Z$7,1,0)</f>
        <v>0</v>
      </c>
      <c r="L4124">
        <f>MAX(($Z$7-J4124)/$Z$7, 0)</f>
        <v>0</v>
      </c>
      <c r="M4124">
        <f>POWER(L4124,2)</f>
        <v>0</v>
      </c>
      <c r="N4124">
        <f>IF(J4124&lt;$AC$12,1,0)</f>
        <v>0</v>
      </c>
      <c r="O4124">
        <f>MAX(($AC$12-J4124)/$AC$12, 0)</f>
        <v>0</v>
      </c>
      <c r="P4124">
        <f>POWER(O4124,2)</f>
        <v>0</v>
      </c>
    </row>
    <row r="4125" spans="1:16" x14ac:dyDescent="0.35">
      <c r="A4125" s="48" t="s">
        <v>36</v>
      </c>
      <c r="B4125">
        <v>2500</v>
      </c>
      <c r="C4125">
        <f>IF(B4125&lt;$Z$6,1,0)</f>
        <v>0</v>
      </c>
      <c r="D4125">
        <f>MAX(($Z$6-B4125)/$Z$6, 0)</f>
        <v>0</v>
      </c>
      <c r="E4125">
        <f>POWER(D4125,2)</f>
        <v>0</v>
      </c>
      <c r="F4125">
        <f>IF(B4125&lt;$AB$12,1,0)</f>
        <v>0</v>
      </c>
      <c r="G4125">
        <f>MAX(($AB$12-B4125)/$AB$12, 0)</f>
        <v>0</v>
      </c>
      <c r="H4125">
        <f>POWER(G4125,2)</f>
        <v>0</v>
      </c>
      <c r="J4125">
        <v>3516.5</v>
      </c>
      <c r="K4125">
        <f>IF(J4125&lt;$Z$7,1,0)</f>
        <v>0</v>
      </c>
      <c r="L4125">
        <f>MAX(($Z$7-J4125)/$Z$7, 0)</f>
        <v>0</v>
      </c>
      <c r="M4125">
        <f>POWER(L4125,2)</f>
        <v>0</v>
      </c>
      <c r="N4125">
        <f>IF(J4125&lt;$AC$12,1,0)</f>
        <v>0</v>
      </c>
      <c r="O4125">
        <f>MAX(($AC$12-J4125)/$AC$12, 0)</f>
        <v>0</v>
      </c>
      <c r="P4125">
        <f>POWER(O4125,2)</f>
        <v>0</v>
      </c>
    </row>
    <row r="4126" spans="1:16" x14ac:dyDescent="0.35">
      <c r="A4126" s="48" t="s">
        <v>36</v>
      </c>
      <c r="B4126">
        <v>2500</v>
      </c>
      <c r="C4126">
        <f>IF(B4126&lt;$Z$6,1,0)</f>
        <v>0</v>
      </c>
      <c r="D4126">
        <f>MAX(($Z$6-B4126)/$Z$6, 0)</f>
        <v>0</v>
      </c>
      <c r="E4126">
        <f>POWER(D4126,2)</f>
        <v>0</v>
      </c>
      <c r="F4126">
        <f>IF(B4126&lt;$AB$12,1,0)</f>
        <v>0</v>
      </c>
      <c r="G4126">
        <f>MAX(($AB$12-B4126)/$AB$12, 0)</f>
        <v>0</v>
      </c>
      <c r="H4126">
        <f>POWER(G4126,2)</f>
        <v>0</v>
      </c>
      <c r="J4126">
        <v>3527.6669999999999</v>
      </c>
      <c r="K4126">
        <f>IF(J4126&lt;$Z$7,1,0)</f>
        <v>0</v>
      </c>
      <c r="L4126">
        <f>MAX(($Z$7-J4126)/$Z$7, 0)</f>
        <v>0</v>
      </c>
      <c r="M4126">
        <f>POWER(L4126,2)</f>
        <v>0</v>
      </c>
      <c r="N4126">
        <f>IF(J4126&lt;$AC$12,1,0)</f>
        <v>0</v>
      </c>
      <c r="O4126">
        <f>MAX(($AC$12-J4126)/$AC$12, 0)</f>
        <v>0</v>
      </c>
      <c r="P4126">
        <f>POWER(O4126,2)</f>
        <v>0</v>
      </c>
    </row>
    <row r="4127" spans="1:16" x14ac:dyDescent="0.35">
      <c r="A4127" s="48" t="s">
        <v>36</v>
      </c>
      <c r="B4127">
        <v>2500</v>
      </c>
      <c r="C4127">
        <f>IF(B4127&lt;$Z$6,1,0)</f>
        <v>0</v>
      </c>
      <c r="D4127">
        <f>MAX(($Z$6-B4127)/$Z$6, 0)</f>
        <v>0</v>
      </c>
      <c r="E4127">
        <f>POWER(D4127,2)</f>
        <v>0</v>
      </c>
      <c r="F4127">
        <f>IF(B4127&lt;$AB$12,1,0)</f>
        <v>0</v>
      </c>
      <c r="G4127">
        <f>MAX(($AB$12-B4127)/$AB$12, 0)</f>
        <v>0</v>
      </c>
      <c r="H4127">
        <f>POWER(G4127,2)</f>
        <v>0</v>
      </c>
      <c r="J4127">
        <v>3537.5</v>
      </c>
      <c r="K4127">
        <f>IF(J4127&lt;$Z$7,1,0)</f>
        <v>0</v>
      </c>
      <c r="L4127">
        <f>MAX(($Z$7-J4127)/$Z$7, 0)</f>
        <v>0</v>
      </c>
      <c r="M4127">
        <f>POWER(L4127,2)</f>
        <v>0</v>
      </c>
      <c r="N4127">
        <f>IF(J4127&lt;$AC$12,1,0)</f>
        <v>0</v>
      </c>
      <c r="O4127">
        <f>MAX(($AC$12-J4127)/$AC$12, 0)</f>
        <v>0</v>
      </c>
      <c r="P4127">
        <f>POWER(O4127,2)</f>
        <v>0</v>
      </c>
    </row>
    <row r="4128" spans="1:16" x14ac:dyDescent="0.35">
      <c r="A4128" s="48" t="s">
        <v>36</v>
      </c>
      <c r="B4128">
        <v>2500</v>
      </c>
      <c r="C4128">
        <f>IF(B4128&lt;$Z$6,1,0)</f>
        <v>0</v>
      </c>
      <c r="D4128">
        <f>MAX(($Z$6-B4128)/$Z$6, 0)</f>
        <v>0</v>
      </c>
      <c r="E4128">
        <f>POWER(D4128,2)</f>
        <v>0</v>
      </c>
      <c r="F4128">
        <f>IF(B4128&lt;$AB$12,1,0)</f>
        <v>0</v>
      </c>
      <c r="G4128">
        <f>MAX(($AB$12-B4128)/$AB$12, 0)</f>
        <v>0</v>
      </c>
      <c r="H4128">
        <f>POWER(G4128,2)</f>
        <v>0</v>
      </c>
      <c r="J4128">
        <v>3537.5</v>
      </c>
      <c r="K4128">
        <f>IF(J4128&lt;$Z$7,1,0)</f>
        <v>0</v>
      </c>
      <c r="L4128">
        <f>MAX(($Z$7-J4128)/$Z$7, 0)</f>
        <v>0</v>
      </c>
      <c r="M4128">
        <f>POWER(L4128,2)</f>
        <v>0</v>
      </c>
      <c r="N4128">
        <f>IF(J4128&lt;$AC$12,1,0)</f>
        <v>0</v>
      </c>
      <c r="O4128">
        <f>MAX(($AC$12-J4128)/$AC$12, 0)</f>
        <v>0</v>
      </c>
      <c r="P4128">
        <f>POWER(O4128,2)</f>
        <v>0</v>
      </c>
    </row>
    <row r="4129" spans="1:16" x14ac:dyDescent="0.35">
      <c r="A4129" s="48" t="s">
        <v>36</v>
      </c>
      <c r="B4129">
        <v>2500</v>
      </c>
      <c r="C4129">
        <f>IF(B4129&lt;$Z$6,1,0)</f>
        <v>0</v>
      </c>
      <c r="D4129">
        <f>MAX(($Z$6-B4129)/$Z$6, 0)</f>
        <v>0</v>
      </c>
      <c r="E4129">
        <f>POWER(D4129,2)</f>
        <v>0</v>
      </c>
      <c r="F4129">
        <f>IF(B4129&lt;$AB$12,1,0)</f>
        <v>0</v>
      </c>
      <c r="G4129">
        <f>MAX(($AB$12-B4129)/$AB$12, 0)</f>
        <v>0</v>
      </c>
      <c r="H4129">
        <f>POWER(G4129,2)</f>
        <v>0</v>
      </c>
      <c r="J4129">
        <v>3539</v>
      </c>
      <c r="K4129">
        <f>IF(J4129&lt;$Z$7,1,0)</f>
        <v>0</v>
      </c>
      <c r="L4129">
        <f>MAX(($Z$7-J4129)/$Z$7, 0)</f>
        <v>0</v>
      </c>
      <c r="M4129">
        <f>POWER(L4129,2)</f>
        <v>0</v>
      </c>
      <c r="N4129">
        <f>IF(J4129&lt;$AC$12,1,0)</f>
        <v>0</v>
      </c>
      <c r="O4129">
        <f>MAX(($AC$12-J4129)/$AC$12, 0)</f>
        <v>0</v>
      </c>
      <c r="P4129">
        <f>POWER(O4129,2)</f>
        <v>0</v>
      </c>
    </row>
    <row r="4130" spans="1:16" x14ac:dyDescent="0.35">
      <c r="A4130" s="48" t="s">
        <v>36</v>
      </c>
      <c r="B4130">
        <v>2500</v>
      </c>
      <c r="C4130">
        <f>IF(B4130&lt;$Z$6,1,0)</f>
        <v>0</v>
      </c>
      <c r="D4130">
        <f>MAX(($Z$6-B4130)/$Z$6, 0)</f>
        <v>0</v>
      </c>
      <c r="E4130">
        <f>POWER(D4130,2)</f>
        <v>0</v>
      </c>
      <c r="F4130">
        <f>IF(B4130&lt;$AB$12,1,0)</f>
        <v>0</v>
      </c>
      <c r="G4130">
        <f>MAX(($AB$12-B4130)/$AB$12, 0)</f>
        <v>0</v>
      </c>
      <c r="H4130">
        <f>POWER(G4130,2)</f>
        <v>0</v>
      </c>
      <c r="J4130">
        <v>3541.5</v>
      </c>
      <c r="K4130">
        <f>IF(J4130&lt;$Z$7,1,0)</f>
        <v>0</v>
      </c>
      <c r="L4130">
        <f>MAX(($Z$7-J4130)/$Z$7, 0)</f>
        <v>0</v>
      </c>
      <c r="M4130">
        <f>POWER(L4130,2)</f>
        <v>0</v>
      </c>
      <c r="N4130">
        <f>IF(J4130&lt;$AC$12,1,0)</f>
        <v>0</v>
      </c>
      <c r="O4130">
        <f>MAX(($AC$12-J4130)/$AC$12, 0)</f>
        <v>0</v>
      </c>
      <c r="P4130">
        <f>POWER(O4130,2)</f>
        <v>0</v>
      </c>
    </row>
    <row r="4131" spans="1:16" x14ac:dyDescent="0.35">
      <c r="A4131" s="48" t="s">
        <v>36</v>
      </c>
      <c r="B4131">
        <v>2500</v>
      </c>
      <c r="C4131">
        <f>IF(B4131&lt;$Z$6,1,0)</f>
        <v>0</v>
      </c>
      <c r="D4131">
        <f>MAX(($Z$6-B4131)/$Z$6, 0)</f>
        <v>0</v>
      </c>
      <c r="E4131">
        <f>POWER(D4131,2)</f>
        <v>0</v>
      </c>
      <c r="F4131">
        <f>IF(B4131&lt;$AB$12,1,0)</f>
        <v>0</v>
      </c>
      <c r="G4131">
        <f>MAX(($AB$12-B4131)/$AB$12, 0)</f>
        <v>0</v>
      </c>
      <c r="H4131">
        <f>POWER(G4131,2)</f>
        <v>0</v>
      </c>
      <c r="J4131">
        <v>3544.3330000000001</v>
      </c>
      <c r="K4131">
        <f>IF(J4131&lt;$Z$7,1,0)</f>
        <v>0</v>
      </c>
      <c r="L4131">
        <f>MAX(($Z$7-J4131)/$Z$7, 0)</f>
        <v>0</v>
      </c>
      <c r="M4131">
        <f>POWER(L4131,2)</f>
        <v>0</v>
      </c>
      <c r="N4131">
        <f>IF(J4131&lt;$AC$12,1,0)</f>
        <v>0</v>
      </c>
      <c r="O4131">
        <f>MAX(($AC$12-J4131)/$AC$12, 0)</f>
        <v>0</v>
      </c>
      <c r="P4131">
        <f>POWER(O4131,2)</f>
        <v>0</v>
      </c>
    </row>
    <row r="4132" spans="1:16" x14ac:dyDescent="0.35">
      <c r="A4132" s="48" t="s">
        <v>36</v>
      </c>
      <c r="B4132">
        <v>2500</v>
      </c>
      <c r="C4132">
        <f>IF(B4132&lt;$Z$6,1,0)</f>
        <v>0</v>
      </c>
      <c r="D4132">
        <f>MAX(($Z$6-B4132)/$Z$6, 0)</f>
        <v>0</v>
      </c>
      <c r="E4132">
        <f>POWER(D4132,2)</f>
        <v>0</v>
      </c>
      <c r="F4132">
        <f>IF(B4132&lt;$AB$12,1,0)</f>
        <v>0</v>
      </c>
      <c r="G4132">
        <f>MAX(($AB$12-B4132)/$AB$12, 0)</f>
        <v>0</v>
      </c>
      <c r="H4132">
        <f>POWER(G4132,2)</f>
        <v>0</v>
      </c>
      <c r="J4132">
        <v>3545.75</v>
      </c>
      <c r="K4132">
        <f>IF(J4132&lt;$Z$7,1,0)</f>
        <v>0</v>
      </c>
      <c r="L4132">
        <f>MAX(($Z$7-J4132)/$Z$7, 0)</f>
        <v>0</v>
      </c>
      <c r="M4132">
        <f>POWER(L4132,2)</f>
        <v>0</v>
      </c>
      <c r="N4132">
        <f>IF(J4132&lt;$AC$12,1,0)</f>
        <v>0</v>
      </c>
      <c r="O4132">
        <f>MAX(($AC$12-J4132)/$AC$12, 0)</f>
        <v>0</v>
      </c>
      <c r="P4132">
        <f>POWER(O4132,2)</f>
        <v>0</v>
      </c>
    </row>
    <row r="4133" spans="1:16" x14ac:dyDescent="0.35">
      <c r="A4133" s="48" t="s">
        <v>36</v>
      </c>
      <c r="B4133">
        <v>2500</v>
      </c>
      <c r="C4133">
        <f>IF(B4133&lt;$Z$6,1,0)</f>
        <v>0</v>
      </c>
      <c r="D4133">
        <f>MAX(($Z$6-B4133)/$Z$6, 0)</f>
        <v>0</v>
      </c>
      <c r="E4133">
        <f>POWER(D4133,2)</f>
        <v>0</v>
      </c>
      <c r="F4133">
        <f>IF(B4133&lt;$AB$12,1,0)</f>
        <v>0</v>
      </c>
      <c r="G4133">
        <f>MAX(($AB$12-B4133)/$AB$12, 0)</f>
        <v>0</v>
      </c>
      <c r="H4133">
        <f>POWER(G4133,2)</f>
        <v>0</v>
      </c>
      <c r="J4133">
        <v>3547.3330000000001</v>
      </c>
      <c r="K4133">
        <f>IF(J4133&lt;$Z$7,1,0)</f>
        <v>0</v>
      </c>
      <c r="L4133">
        <f>MAX(($Z$7-J4133)/$Z$7, 0)</f>
        <v>0</v>
      </c>
      <c r="M4133">
        <f>POWER(L4133,2)</f>
        <v>0</v>
      </c>
      <c r="N4133">
        <f>IF(J4133&lt;$AC$12,1,0)</f>
        <v>0</v>
      </c>
      <c r="O4133">
        <f>MAX(($AC$12-J4133)/$AC$12, 0)</f>
        <v>0</v>
      </c>
      <c r="P4133">
        <f>POWER(O4133,2)</f>
        <v>0</v>
      </c>
    </row>
    <row r="4134" spans="1:16" x14ac:dyDescent="0.35">
      <c r="A4134" s="48" t="s">
        <v>36</v>
      </c>
      <c r="B4134">
        <v>2500</v>
      </c>
      <c r="C4134">
        <f>IF(B4134&lt;$Z$6,1,0)</f>
        <v>0</v>
      </c>
      <c r="D4134">
        <f>MAX(($Z$6-B4134)/$Z$6, 0)</f>
        <v>0</v>
      </c>
      <c r="E4134">
        <f>POWER(D4134,2)</f>
        <v>0</v>
      </c>
      <c r="F4134">
        <f>IF(B4134&lt;$AB$12,1,0)</f>
        <v>0</v>
      </c>
      <c r="G4134">
        <f>MAX(($AB$12-B4134)/$AB$12, 0)</f>
        <v>0</v>
      </c>
      <c r="H4134">
        <f>POWER(G4134,2)</f>
        <v>0</v>
      </c>
      <c r="J4134">
        <v>3552.6669999999999</v>
      </c>
      <c r="K4134">
        <f>IF(J4134&lt;$Z$7,1,0)</f>
        <v>0</v>
      </c>
      <c r="L4134">
        <f>MAX(($Z$7-J4134)/$Z$7, 0)</f>
        <v>0</v>
      </c>
      <c r="M4134">
        <f>POWER(L4134,2)</f>
        <v>0</v>
      </c>
      <c r="N4134">
        <f>IF(J4134&lt;$AC$12,1,0)</f>
        <v>0</v>
      </c>
      <c r="O4134">
        <f>MAX(($AC$12-J4134)/$AC$12, 0)</f>
        <v>0</v>
      </c>
      <c r="P4134">
        <f>POWER(O4134,2)</f>
        <v>0</v>
      </c>
    </row>
    <row r="4135" spans="1:16" x14ac:dyDescent="0.35">
      <c r="A4135" s="48" t="s">
        <v>36</v>
      </c>
      <c r="B4135">
        <v>2500</v>
      </c>
      <c r="C4135">
        <f>IF(B4135&lt;$Z$6,1,0)</f>
        <v>0</v>
      </c>
      <c r="D4135">
        <f>MAX(($Z$6-B4135)/$Z$6, 0)</f>
        <v>0</v>
      </c>
      <c r="E4135">
        <f>POWER(D4135,2)</f>
        <v>0</v>
      </c>
      <c r="F4135">
        <f>IF(B4135&lt;$AB$12,1,0)</f>
        <v>0</v>
      </c>
      <c r="G4135">
        <f>MAX(($AB$12-B4135)/$AB$12, 0)</f>
        <v>0</v>
      </c>
      <c r="H4135">
        <f>POWER(G4135,2)</f>
        <v>0</v>
      </c>
      <c r="J4135">
        <v>3552.6669999999999</v>
      </c>
      <c r="K4135">
        <f>IF(J4135&lt;$Z$7,1,0)</f>
        <v>0</v>
      </c>
      <c r="L4135">
        <f>MAX(($Z$7-J4135)/$Z$7, 0)</f>
        <v>0</v>
      </c>
      <c r="M4135">
        <f>POWER(L4135,2)</f>
        <v>0</v>
      </c>
      <c r="N4135">
        <f>IF(J4135&lt;$AC$12,1,0)</f>
        <v>0</v>
      </c>
      <c r="O4135">
        <f>MAX(($AC$12-J4135)/$AC$12, 0)</f>
        <v>0</v>
      </c>
      <c r="P4135">
        <f>POWER(O4135,2)</f>
        <v>0</v>
      </c>
    </row>
    <row r="4136" spans="1:16" x14ac:dyDescent="0.35">
      <c r="A4136" s="48" t="s">
        <v>36</v>
      </c>
      <c r="B4136">
        <v>2500</v>
      </c>
      <c r="C4136">
        <f>IF(B4136&lt;$Z$6,1,0)</f>
        <v>0</v>
      </c>
      <c r="D4136">
        <f>MAX(($Z$6-B4136)/$Z$6, 0)</f>
        <v>0</v>
      </c>
      <c r="E4136">
        <f>POWER(D4136,2)</f>
        <v>0</v>
      </c>
      <c r="F4136">
        <f>IF(B4136&lt;$AB$12,1,0)</f>
        <v>0</v>
      </c>
      <c r="G4136">
        <f>MAX(($AB$12-B4136)/$AB$12, 0)</f>
        <v>0</v>
      </c>
      <c r="H4136">
        <f>POWER(G4136,2)</f>
        <v>0</v>
      </c>
      <c r="J4136">
        <v>3555.5</v>
      </c>
      <c r="K4136">
        <f>IF(J4136&lt;$Z$7,1,0)</f>
        <v>0</v>
      </c>
      <c r="L4136">
        <f>MAX(($Z$7-J4136)/$Z$7, 0)</f>
        <v>0</v>
      </c>
      <c r="M4136">
        <f>POWER(L4136,2)</f>
        <v>0</v>
      </c>
      <c r="N4136">
        <f>IF(J4136&lt;$AC$12,1,0)</f>
        <v>0</v>
      </c>
      <c r="O4136">
        <f>MAX(($AC$12-J4136)/$AC$12, 0)</f>
        <v>0</v>
      </c>
      <c r="P4136">
        <f>POWER(O4136,2)</f>
        <v>0</v>
      </c>
    </row>
    <row r="4137" spans="1:16" x14ac:dyDescent="0.35">
      <c r="A4137" s="48" t="s">
        <v>36</v>
      </c>
      <c r="B4137">
        <v>2500</v>
      </c>
      <c r="C4137">
        <f>IF(B4137&lt;$Z$6,1,0)</f>
        <v>0</v>
      </c>
      <c r="D4137">
        <f>MAX(($Z$6-B4137)/$Z$6, 0)</f>
        <v>0</v>
      </c>
      <c r="E4137">
        <f>POWER(D4137,2)</f>
        <v>0</v>
      </c>
      <c r="F4137">
        <f>IF(B4137&lt;$AB$12,1,0)</f>
        <v>0</v>
      </c>
      <c r="G4137">
        <f>MAX(($AB$12-B4137)/$AB$12, 0)</f>
        <v>0</v>
      </c>
      <c r="H4137">
        <f>POWER(G4137,2)</f>
        <v>0</v>
      </c>
      <c r="J4137">
        <v>3555.6669999999999</v>
      </c>
      <c r="K4137">
        <f>IF(J4137&lt;$Z$7,1,0)</f>
        <v>0</v>
      </c>
      <c r="L4137">
        <f>MAX(($Z$7-J4137)/$Z$7, 0)</f>
        <v>0</v>
      </c>
      <c r="M4137">
        <f>POWER(L4137,2)</f>
        <v>0</v>
      </c>
      <c r="N4137">
        <f>IF(J4137&lt;$AC$12,1,0)</f>
        <v>0</v>
      </c>
      <c r="O4137">
        <f>MAX(($AC$12-J4137)/$AC$12, 0)</f>
        <v>0</v>
      </c>
      <c r="P4137">
        <f>POWER(O4137,2)</f>
        <v>0</v>
      </c>
    </row>
    <row r="4138" spans="1:16" x14ac:dyDescent="0.35">
      <c r="A4138" s="48" t="s">
        <v>36</v>
      </c>
      <c r="B4138">
        <v>2500</v>
      </c>
      <c r="C4138">
        <f>IF(B4138&lt;$Z$6,1,0)</f>
        <v>0</v>
      </c>
      <c r="D4138">
        <f>MAX(($Z$6-B4138)/$Z$6, 0)</f>
        <v>0</v>
      </c>
      <c r="E4138">
        <f>POWER(D4138,2)</f>
        <v>0</v>
      </c>
      <c r="F4138">
        <f>IF(B4138&lt;$AB$12,1,0)</f>
        <v>0</v>
      </c>
      <c r="G4138">
        <f>MAX(($AB$12-B4138)/$AB$12, 0)</f>
        <v>0</v>
      </c>
      <c r="H4138">
        <f>POWER(G4138,2)</f>
        <v>0</v>
      </c>
      <c r="J4138">
        <v>3555.6669999999999</v>
      </c>
      <c r="K4138">
        <f>IF(J4138&lt;$Z$7,1,0)</f>
        <v>0</v>
      </c>
      <c r="L4138">
        <f>MAX(($Z$7-J4138)/$Z$7, 0)</f>
        <v>0</v>
      </c>
      <c r="M4138">
        <f>POWER(L4138,2)</f>
        <v>0</v>
      </c>
      <c r="N4138">
        <f>IF(J4138&lt;$AC$12,1,0)</f>
        <v>0</v>
      </c>
      <c r="O4138">
        <f>MAX(($AC$12-J4138)/$AC$12, 0)</f>
        <v>0</v>
      </c>
      <c r="P4138">
        <f>POWER(O4138,2)</f>
        <v>0</v>
      </c>
    </row>
    <row r="4139" spans="1:16" x14ac:dyDescent="0.35">
      <c r="A4139" s="48" t="s">
        <v>36</v>
      </c>
      <c r="B4139">
        <v>2500</v>
      </c>
      <c r="C4139">
        <f>IF(B4139&lt;$Z$6,1,0)</f>
        <v>0</v>
      </c>
      <c r="D4139">
        <f>MAX(($Z$6-B4139)/$Z$6, 0)</f>
        <v>0</v>
      </c>
      <c r="E4139">
        <f>POWER(D4139,2)</f>
        <v>0</v>
      </c>
      <c r="F4139">
        <f>IF(B4139&lt;$AB$12,1,0)</f>
        <v>0</v>
      </c>
      <c r="G4139">
        <f>MAX(($AB$12-B4139)/$AB$12, 0)</f>
        <v>0</v>
      </c>
      <c r="H4139">
        <f>POWER(G4139,2)</f>
        <v>0</v>
      </c>
      <c r="J4139">
        <v>3556.25</v>
      </c>
      <c r="K4139">
        <f>IF(J4139&lt;$Z$7,1,0)</f>
        <v>0</v>
      </c>
      <c r="L4139">
        <f>MAX(($Z$7-J4139)/$Z$7, 0)</f>
        <v>0</v>
      </c>
      <c r="M4139">
        <f>POWER(L4139,2)</f>
        <v>0</v>
      </c>
      <c r="N4139">
        <f>IF(J4139&lt;$AC$12,1,0)</f>
        <v>0</v>
      </c>
      <c r="O4139">
        <f>MAX(($AC$12-J4139)/$AC$12, 0)</f>
        <v>0</v>
      </c>
      <c r="P4139">
        <f>POWER(O4139,2)</f>
        <v>0</v>
      </c>
    </row>
    <row r="4140" spans="1:16" x14ac:dyDescent="0.35">
      <c r="A4140" s="48" t="s">
        <v>36</v>
      </c>
      <c r="B4140">
        <v>2545.4549999999999</v>
      </c>
      <c r="C4140">
        <f>IF(B4140&lt;$Z$6,1,0)</f>
        <v>0</v>
      </c>
      <c r="D4140">
        <f>MAX(($Z$6-B4140)/$Z$6, 0)</f>
        <v>0</v>
      </c>
      <c r="E4140">
        <f>POWER(D4140,2)</f>
        <v>0</v>
      </c>
      <c r="F4140">
        <f>IF(B4140&lt;$AB$12,1,0)</f>
        <v>0</v>
      </c>
      <c r="G4140">
        <f>MAX(($AB$12-B4140)/$AB$12, 0)</f>
        <v>0</v>
      </c>
      <c r="H4140">
        <f>POWER(G4140,2)</f>
        <v>0</v>
      </c>
      <c r="J4140">
        <v>3558.5</v>
      </c>
      <c r="K4140">
        <f>IF(J4140&lt;$Z$7,1,0)</f>
        <v>0</v>
      </c>
      <c r="L4140">
        <f>MAX(($Z$7-J4140)/$Z$7, 0)</f>
        <v>0</v>
      </c>
      <c r="M4140">
        <f>POWER(L4140,2)</f>
        <v>0</v>
      </c>
      <c r="N4140">
        <f>IF(J4140&lt;$AC$12,1,0)</f>
        <v>0</v>
      </c>
      <c r="O4140">
        <f>MAX(($AC$12-J4140)/$AC$12, 0)</f>
        <v>0</v>
      </c>
      <c r="P4140">
        <f>POWER(O4140,2)</f>
        <v>0</v>
      </c>
    </row>
    <row r="4141" spans="1:16" x14ac:dyDescent="0.35">
      <c r="A4141" s="48" t="s">
        <v>36</v>
      </c>
      <c r="B4141">
        <v>2571.4279999999999</v>
      </c>
      <c r="C4141">
        <f>IF(B4141&lt;$Z$6,1,0)</f>
        <v>0</v>
      </c>
      <c r="D4141">
        <f>MAX(($Z$6-B4141)/$Z$6, 0)</f>
        <v>0</v>
      </c>
      <c r="E4141">
        <f>POWER(D4141,2)</f>
        <v>0</v>
      </c>
      <c r="F4141">
        <f>IF(B4141&lt;$AB$12,1,0)</f>
        <v>0</v>
      </c>
      <c r="G4141">
        <f>MAX(($AB$12-B4141)/$AB$12, 0)</f>
        <v>0</v>
      </c>
      <c r="H4141">
        <f>POWER(G4141,2)</f>
        <v>0</v>
      </c>
      <c r="J4141">
        <v>3560</v>
      </c>
      <c r="K4141">
        <f>IF(J4141&lt;$Z$7,1,0)</f>
        <v>0</v>
      </c>
      <c r="L4141">
        <f>MAX(($Z$7-J4141)/$Z$7, 0)</f>
        <v>0</v>
      </c>
      <c r="M4141">
        <f>POWER(L4141,2)</f>
        <v>0</v>
      </c>
      <c r="N4141">
        <f>IF(J4141&lt;$AC$12,1,0)</f>
        <v>0</v>
      </c>
      <c r="O4141">
        <f>MAX(($AC$12-J4141)/$AC$12, 0)</f>
        <v>0</v>
      </c>
      <c r="P4141">
        <f>POWER(O4141,2)</f>
        <v>0</v>
      </c>
    </row>
    <row r="4142" spans="1:16" x14ac:dyDescent="0.35">
      <c r="A4142" s="48" t="s">
        <v>36</v>
      </c>
      <c r="B4142">
        <v>2583.3330000000001</v>
      </c>
      <c r="C4142">
        <f>IF(B4142&lt;$Z$6,1,0)</f>
        <v>0</v>
      </c>
      <c r="D4142">
        <f>MAX(($Z$6-B4142)/$Z$6, 0)</f>
        <v>0</v>
      </c>
      <c r="E4142">
        <f>POWER(D4142,2)</f>
        <v>0</v>
      </c>
      <c r="F4142">
        <f>IF(B4142&lt;$AB$12,1,0)</f>
        <v>0</v>
      </c>
      <c r="G4142">
        <f>MAX(($AB$12-B4142)/$AB$12, 0)</f>
        <v>0</v>
      </c>
      <c r="H4142">
        <f>POWER(G4142,2)</f>
        <v>0</v>
      </c>
      <c r="J4142">
        <v>3561</v>
      </c>
      <c r="K4142">
        <f>IF(J4142&lt;$Z$7,1,0)</f>
        <v>0</v>
      </c>
      <c r="L4142">
        <f>MAX(($Z$7-J4142)/$Z$7, 0)</f>
        <v>0</v>
      </c>
      <c r="M4142">
        <f>POWER(L4142,2)</f>
        <v>0</v>
      </c>
      <c r="N4142">
        <f>IF(J4142&lt;$AC$12,1,0)</f>
        <v>0</v>
      </c>
      <c r="O4142">
        <f>MAX(($AC$12-J4142)/$AC$12, 0)</f>
        <v>0</v>
      </c>
      <c r="P4142">
        <f>POWER(O4142,2)</f>
        <v>0</v>
      </c>
    </row>
    <row r="4143" spans="1:16" x14ac:dyDescent="0.35">
      <c r="A4143" s="48" t="s">
        <v>36</v>
      </c>
      <c r="B4143">
        <v>2583.3330000000001</v>
      </c>
      <c r="C4143">
        <f>IF(B4143&lt;$Z$6,1,0)</f>
        <v>0</v>
      </c>
      <c r="D4143">
        <f>MAX(($Z$6-B4143)/$Z$6, 0)</f>
        <v>0</v>
      </c>
      <c r="E4143">
        <f>POWER(D4143,2)</f>
        <v>0</v>
      </c>
      <c r="F4143">
        <f>IF(B4143&lt;$AB$12,1,0)</f>
        <v>0</v>
      </c>
      <c r="G4143">
        <f>MAX(($AB$12-B4143)/$AB$12, 0)</f>
        <v>0</v>
      </c>
      <c r="H4143">
        <f>POWER(G4143,2)</f>
        <v>0</v>
      </c>
      <c r="J4143">
        <v>3562.5</v>
      </c>
      <c r="K4143">
        <f>IF(J4143&lt;$Z$7,1,0)</f>
        <v>0</v>
      </c>
      <c r="L4143">
        <f>MAX(($Z$7-J4143)/$Z$7, 0)</f>
        <v>0</v>
      </c>
      <c r="M4143">
        <f>POWER(L4143,2)</f>
        <v>0</v>
      </c>
      <c r="N4143">
        <f>IF(J4143&lt;$AC$12,1,0)</f>
        <v>0</v>
      </c>
      <c r="O4143">
        <f>MAX(($AC$12-J4143)/$AC$12, 0)</f>
        <v>0</v>
      </c>
      <c r="P4143">
        <f>POWER(O4143,2)</f>
        <v>0</v>
      </c>
    </row>
    <row r="4144" spans="1:16" x14ac:dyDescent="0.35">
      <c r="A4144" s="48" t="s">
        <v>36</v>
      </c>
      <c r="B4144">
        <v>2600</v>
      </c>
      <c r="C4144">
        <f>IF(B4144&lt;$Z$6,1,0)</f>
        <v>0</v>
      </c>
      <c r="D4144">
        <f>MAX(($Z$6-B4144)/$Z$6, 0)</f>
        <v>0</v>
      </c>
      <c r="E4144">
        <f>POWER(D4144,2)</f>
        <v>0</v>
      </c>
      <c r="F4144">
        <f>IF(B4144&lt;$AB$12,1,0)</f>
        <v>0</v>
      </c>
      <c r="G4144">
        <f>MAX(($AB$12-B4144)/$AB$12, 0)</f>
        <v>0</v>
      </c>
      <c r="H4144">
        <f>POWER(G4144,2)</f>
        <v>0</v>
      </c>
      <c r="J4144">
        <v>3566.6669999999999</v>
      </c>
      <c r="K4144">
        <f>IF(J4144&lt;$Z$7,1,0)</f>
        <v>0</v>
      </c>
      <c r="L4144">
        <f>MAX(($Z$7-J4144)/$Z$7, 0)</f>
        <v>0</v>
      </c>
      <c r="M4144">
        <f>POWER(L4144,2)</f>
        <v>0</v>
      </c>
      <c r="N4144">
        <f>IF(J4144&lt;$AC$12,1,0)</f>
        <v>0</v>
      </c>
      <c r="O4144">
        <f>MAX(($AC$12-J4144)/$AC$12, 0)</f>
        <v>0</v>
      </c>
      <c r="P4144">
        <f>POWER(O4144,2)</f>
        <v>0</v>
      </c>
    </row>
    <row r="4145" spans="1:16" x14ac:dyDescent="0.35">
      <c r="A4145" s="48" t="s">
        <v>36</v>
      </c>
      <c r="B4145">
        <v>2625</v>
      </c>
      <c r="C4145">
        <f>IF(B4145&lt;$Z$6,1,0)</f>
        <v>0</v>
      </c>
      <c r="D4145">
        <f>MAX(($Z$6-B4145)/$Z$6, 0)</f>
        <v>0</v>
      </c>
      <c r="E4145">
        <f>POWER(D4145,2)</f>
        <v>0</v>
      </c>
      <c r="F4145">
        <f>IF(B4145&lt;$AB$12,1,0)</f>
        <v>0</v>
      </c>
      <c r="G4145">
        <f>MAX(($AB$12-B4145)/$AB$12, 0)</f>
        <v>0</v>
      </c>
      <c r="H4145">
        <f>POWER(G4145,2)</f>
        <v>0</v>
      </c>
      <c r="J4145">
        <v>3572.3330000000001</v>
      </c>
      <c r="K4145">
        <f>IF(J4145&lt;$Z$7,1,0)</f>
        <v>0</v>
      </c>
      <c r="L4145">
        <f>MAX(($Z$7-J4145)/$Z$7, 0)</f>
        <v>0</v>
      </c>
      <c r="M4145">
        <f>POWER(L4145,2)</f>
        <v>0</v>
      </c>
      <c r="N4145">
        <f>IF(J4145&lt;$AC$12,1,0)</f>
        <v>0</v>
      </c>
      <c r="O4145">
        <f>MAX(($AC$12-J4145)/$AC$12, 0)</f>
        <v>0</v>
      </c>
      <c r="P4145">
        <f>POWER(O4145,2)</f>
        <v>0</v>
      </c>
    </row>
    <row r="4146" spans="1:16" x14ac:dyDescent="0.35">
      <c r="A4146" s="48" t="s">
        <v>36</v>
      </c>
      <c r="B4146">
        <v>2625</v>
      </c>
      <c r="C4146">
        <f>IF(B4146&lt;$Z$6,1,0)</f>
        <v>0</v>
      </c>
      <c r="D4146">
        <f>MAX(($Z$6-B4146)/$Z$6, 0)</f>
        <v>0</v>
      </c>
      <c r="E4146">
        <f>POWER(D4146,2)</f>
        <v>0</v>
      </c>
      <c r="F4146">
        <f>IF(B4146&lt;$AB$12,1,0)</f>
        <v>0</v>
      </c>
      <c r="G4146">
        <f>MAX(($AB$12-B4146)/$AB$12, 0)</f>
        <v>0</v>
      </c>
      <c r="H4146">
        <f>POWER(G4146,2)</f>
        <v>0</v>
      </c>
      <c r="J4146">
        <v>3575</v>
      </c>
      <c r="K4146">
        <f>IF(J4146&lt;$Z$7,1,0)</f>
        <v>0</v>
      </c>
      <c r="L4146">
        <f>MAX(($Z$7-J4146)/$Z$7, 0)</f>
        <v>0</v>
      </c>
      <c r="M4146">
        <f>POWER(L4146,2)</f>
        <v>0</v>
      </c>
      <c r="N4146">
        <f>IF(J4146&lt;$AC$12,1,0)</f>
        <v>0</v>
      </c>
      <c r="O4146">
        <f>MAX(($AC$12-J4146)/$AC$12, 0)</f>
        <v>0</v>
      </c>
      <c r="P4146">
        <f>POWER(O4146,2)</f>
        <v>0</v>
      </c>
    </row>
    <row r="4147" spans="1:16" x14ac:dyDescent="0.35">
      <c r="A4147" s="48" t="s">
        <v>36</v>
      </c>
      <c r="B4147">
        <v>2666.6669999999999</v>
      </c>
      <c r="C4147">
        <f>IF(B4147&lt;$Z$6,1,0)</f>
        <v>0</v>
      </c>
      <c r="D4147">
        <f>MAX(($Z$6-B4147)/$Z$6, 0)</f>
        <v>0</v>
      </c>
      <c r="E4147">
        <f>POWER(D4147,2)</f>
        <v>0</v>
      </c>
      <c r="F4147">
        <f>IF(B4147&lt;$AB$12,1,0)</f>
        <v>0</v>
      </c>
      <c r="G4147">
        <f>MAX(($AB$12-B4147)/$AB$12, 0)</f>
        <v>0</v>
      </c>
      <c r="H4147">
        <f>POWER(G4147,2)</f>
        <v>0</v>
      </c>
      <c r="J4147">
        <v>3579</v>
      </c>
      <c r="K4147">
        <f>IF(J4147&lt;$Z$7,1,0)</f>
        <v>0</v>
      </c>
      <c r="L4147">
        <f>MAX(($Z$7-J4147)/$Z$7, 0)</f>
        <v>0</v>
      </c>
      <c r="M4147">
        <f>POWER(L4147,2)</f>
        <v>0</v>
      </c>
      <c r="N4147">
        <f>IF(J4147&lt;$AC$12,1,0)</f>
        <v>0</v>
      </c>
      <c r="O4147">
        <f>MAX(($AC$12-J4147)/$AC$12, 0)</f>
        <v>0</v>
      </c>
      <c r="P4147">
        <f>POWER(O4147,2)</f>
        <v>0</v>
      </c>
    </row>
    <row r="4148" spans="1:16" x14ac:dyDescent="0.35">
      <c r="A4148" s="48" t="s">
        <v>36</v>
      </c>
      <c r="B4148">
        <v>2666.6669999999999</v>
      </c>
      <c r="C4148">
        <f>IF(B4148&lt;$Z$6,1,0)</f>
        <v>0</v>
      </c>
      <c r="D4148">
        <f>MAX(($Z$6-B4148)/$Z$6, 0)</f>
        <v>0</v>
      </c>
      <c r="E4148">
        <f>POWER(D4148,2)</f>
        <v>0</v>
      </c>
      <c r="F4148">
        <f>IF(B4148&lt;$AB$12,1,0)</f>
        <v>0</v>
      </c>
      <c r="G4148">
        <f>MAX(($AB$12-B4148)/$AB$12, 0)</f>
        <v>0</v>
      </c>
      <c r="H4148">
        <f>POWER(G4148,2)</f>
        <v>0</v>
      </c>
      <c r="J4148">
        <v>3579.25</v>
      </c>
      <c r="K4148">
        <f>IF(J4148&lt;$Z$7,1,0)</f>
        <v>0</v>
      </c>
      <c r="L4148">
        <f>MAX(($Z$7-J4148)/$Z$7, 0)</f>
        <v>0</v>
      </c>
      <c r="M4148">
        <f>POWER(L4148,2)</f>
        <v>0</v>
      </c>
      <c r="N4148">
        <f>IF(J4148&lt;$AC$12,1,0)</f>
        <v>0</v>
      </c>
      <c r="O4148">
        <f>MAX(($AC$12-J4148)/$AC$12, 0)</f>
        <v>0</v>
      </c>
      <c r="P4148">
        <f>POWER(O4148,2)</f>
        <v>0</v>
      </c>
    </row>
    <row r="4149" spans="1:16" x14ac:dyDescent="0.35">
      <c r="A4149" s="48" t="s">
        <v>36</v>
      </c>
      <c r="B4149">
        <v>2666.6669999999999</v>
      </c>
      <c r="C4149">
        <f>IF(B4149&lt;$Z$6,1,0)</f>
        <v>0</v>
      </c>
      <c r="D4149">
        <f>MAX(($Z$6-B4149)/$Z$6, 0)</f>
        <v>0</v>
      </c>
      <c r="E4149">
        <f>POWER(D4149,2)</f>
        <v>0</v>
      </c>
      <c r="F4149">
        <f>IF(B4149&lt;$AB$12,1,0)</f>
        <v>0</v>
      </c>
      <c r="G4149">
        <f>MAX(($AB$12-B4149)/$AB$12, 0)</f>
        <v>0</v>
      </c>
      <c r="H4149">
        <f>POWER(G4149,2)</f>
        <v>0</v>
      </c>
      <c r="J4149">
        <v>3583.25</v>
      </c>
      <c r="K4149">
        <f>IF(J4149&lt;$Z$7,1,0)</f>
        <v>0</v>
      </c>
      <c r="L4149">
        <f>MAX(($Z$7-J4149)/$Z$7, 0)</f>
        <v>0</v>
      </c>
      <c r="M4149">
        <f>POWER(L4149,2)</f>
        <v>0</v>
      </c>
      <c r="N4149">
        <f>IF(J4149&lt;$AC$12,1,0)</f>
        <v>0</v>
      </c>
      <c r="O4149">
        <f>MAX(($AC$12-J4149)/$AC$12, 0)</f>
        <v>0</v>
      </c>
      <c r="P4149">
        <f>POWER(O4149,2)</f>
        <v>0</v>
      </c>
    </row>
    <row r="4150" spans="1:16" x14ac:dyDescent="0.35">
      <c r="A4150" s="48" t="s">
        <v>36</v>
      </c>
      <c r="B4150">
        <v>2666.6669999999999</v>
      </c>
      <c r="C4150">
        <f>IF(B4150&lt;$Z$6,1,0)</f>
        <v>0</v>
      </c>
      <c r="D4150">
        <f>MAX(($Z$6-B4150)/$Z$6, 0)</f>
        <v>0</v>
      </c>
      <c r="E4150">
        <f>POWER(D4150,2)</f>
        <v>0</v>
      </c>
      <c r="F4150">
        <f>IF(B4150&lt;$AB$12,1,0)</f>
        <v>0</v>
      </c>
      <c r="G4150">
        <f>MAX(($AB$12-B4150)/$AB$12, 0)</f>
        <v>0</v>
      </c>
      <c r="H4150">
        <f>POWER(G4150,2)</f>
        <v>0</v>
      </c>
      <c r="J4150">
        <v>3583.4</v>
      </c>
      <c r="K4150">
        <f>IF(J4150&lt;$Z$7,1,0)</f>
        <v>0</v>
      </c>
      <c r="L4150">
        <f>MAX(($Z$7-J4150)/$Z$7, 0)</f>
        <v>0</v>
      </c>
      <c r="M4150">
        <f>POWER(L4150,2)</f>
        <v>0</v>
      </c>
      <c r="N4150">
        <f>IF(J4150&lt;$AC$12,1,0)</f>
        <v>0</v>
      </c>
      <c r="O4150">
        <f>MAX(($AC$12-J4150)/$AC$12, 0)</f>
        <v>0</v>
      </c>
      <c r="P4150">
        <f>POWER(O4150,2)</f>
        <v>0</v>
      </c>
    </row>
    <row r="4151" spans="1:16" x14ac:dyDescent="0.35">
      <c r="A4151" s="48" t="s">
        <v>36</v>
      </c>
      <c r="B4151">
        <v>2666.6669999999999</v>
      </c>
      <c r="C4151">
        <f>IF(B4151&lt;$Z$6,1,0)</f>
        <v>0</v>
      </c>
      <c r="D4151">
        <f>MAX(($Z$6-B4151)/$Z$6, 0)</f>
        <v>0</v>
      </c>
      <c r="E4151">
        <f>POWER(D4151,2)</f>
        <v>0</v>
      </c>
      <c r="F4151">
        <f>IF(B4151&lt;$AB$12,1,0)</f>
        <v>0</v>
      </c>
      <c r="G4151">
        <f>MAX(($AB$12-B4151)/$AB$12, 0)</f>
        <v>0</v>
      </c>
      <c r="H4151">
        <f>POWER(G4151,2)</f>
        <v>0</v>
      </c>
      <c r="J4151">
        <v>3583.5</v>
      </c>
      <c r="K4151">
        <f>IF(J4151&lt;$Z$7,1,0)</f>
        <v>0</v>
      </c>
      <c r="L4151">
        <f>MAX(($Z$7-J4151)/$Z$7, 0)</f>
        <v>0</v>
      </c>
      <c r="M4151">
        <f>POWER(L4151,2)</f>
        <v>0</v>
      </c>
      <c r="N4151">
        <f>IF(J4151&lt;$AC$12,1,0)</f>
        <v>0</v>
      </c>
      <c r="O4151">
        <f>MAX(($AC$12-J4151)/$AC$12, 0)</f>
        <v>0</v>
      </c>
      <c r="P4151">
        <f>POWER(O4151,2)</f>
        <v>0</v>
      </c>
    </row>
    <row r="4152" spans="1:16" x14ac:dyDescent="0.35">
      <c r="A4152" s="48" t="s">
        <v>36</v>
      </c>
      <c r="B4152">
        <v>2666.6669999999999</v>
      </c>
      <c r="C4152">
        <f>IF(B4152&lt;$Z$6,1,0)</f>
        <v>0</v>
      </c>
      <c r="D4152">
        <f>MAX(($Z$6-B4152)/$Z$6, 0)</f>
        <v>0</v>
      </c>
      <c r="E4152">
        <f>POWER(D4152,2)</f>
        <v>0</v>
      </c>
      <c r="F4152">
        <f>IF(B4152&lt;$AB$12,1,0)</f>
        <v>0</v>
      </c>
      <c r="G4152">
        <f>MAX(($AB$12-B4152)/$AB$12, 0)</f>
        <v>0</v>
      </c>
      <c r="H4152">
        <f>POWER(G4152,2)</f>
        <v>0</v>
      </c>
      <c r="J4152">
        <v>3587.5</v>
      </c>
      <c r="K4152">
        <f>IF(J4152&lt;$Z$7,1,0)</f>
        <v>0</v>
      </c>
      <c r="L4152">
        <f>MAX(($Z$7-J4152)/$Z$7, 0)</f>
        <v>0</v>
      </c>
      <c r="M4152">
        <f>POWER(L4152,2)</f>
        <v>0</v>
      </c>
      <c r="N4152">
        <f>IF(J4152&lt;$AC$12,1,0)</f>
        <v>0</v>
      </c>
      <c r="O4152">
        <f>MAX(($AC$12-J4152)/$AC$12, 0)</f>
        <v>0</v>
      </c>
      <c r="P4152">
        <f>POWER(O4152,2)</f>
        <v>0</v>
      </c>
    </row>
    <row r="4153" spans="1:16" x14ac:dyDescent="0.35">
      <c r="A4153" s="48" t="s">
        <v>36</v>
      </c>
      <c r="B4153">
        <v>2666.6669999999999</v>
      </c>
      <c r="C4153">
        <f>IF(B4153&lt;$Z$6,1,0)</f>
        <v>0</v>
      </c>
      <c r="D4153">
        <f>MAX(($Z$6-B4153)/$Z$6, 0)</f>
        <v>0</v>
      </c>
      <c r="E4153">
        <f>POWER(D4153,2)</f>
        <v>0</v>
      </c>
      <c r="F4153">
        <f>IF(B4153&lt;$AB$12,1,0)</f>
        <v>0</v>
      </c>
      <c r="G4153">
        <f>MAX(($AB$12-B4153)/$AB$12, 0)</f>
        <v>0</v>
      </c>
      <c r="H4153">
        <f>POWER(G4153,2)</f>
        <v>0</v>
      </c>
      <c r="J4153">
        <v>3596</v>
      </c>
      <c r="K4153">
        <f>IF(J4153&lt;$Z$7,1,0)</f>
        <v>0</v>
      </c>
      <c r="L4153">
        <f>MAX(($Z$7-J4153)/$Z$7, 0)</f>
        <v>0</v>
      </c>
      <c r="M4153">
        <f>POWER(L4153,2)</f>
        <v>0</v>
      </c>
      <c r="N4153">
        <f>IF(J4153&lt;$AC$12,1,0)</f>
        <v>0</v>
      </c>
      <c r="O4153">
        <f>MAX(($AC$12-J4153)/$AC$12, 0)</f>
        <v>0</v>
      </c>
      <c r="P4153">
        <f>POWER(O4153,2)</f>
        <v>0</v>
      </c>
    </row>
    <row r="4154" spans="1:16" x14ac:dyDescent="0.35">
      <c r="A4154" s="48" t="s">
        <v>36</v>
      </c>
      <c r="B4154">
        <v>2666.6669999999999</v>
      </c>
      <c r="C4154">
        <f>IF(B4154&lt;$Z$6,1,0)</f>
        <v>0</v>
      </c>
      <c r="D4154">
        <f>MAX(($Z$6-B4154)/$Z$6, 0)</f>
        <v>0</v>
      </c>
      <c r="E4154">
        <f>POWER(D4154,2)</f>
        <v>0</v>
      </c>
      <c r="F4154">
        <f>IF(B4154&lt;$AB$12,1,0)</f>
        <v>0</v>
      </c>
      <c r="G4154">
        <f>MAX(($AB$12-B4154)/$AB$12, 0)</f>
        <v>0</v>
      </c>
      <c r="H4154">
        <f>POWER(G4154,2)</f>
        <v>0</v>
      </c>
      <c r="J4154">
        <v>3600</v>
      </c>
      <c r="K4154">
        <f>IF(J4154&lt;$Z$7,1,0)</f>
        <v>0</v>
      </c>
      <c r="L4154">
        <f>MAX(($Z$7-J4154)/$Z$7, 0)</f>
        <v>0</v>
      </c>
      <c r="M4154">
        <f>POWER(L4154,2)</f>
        <v>0</v>
      </c>
      <c r="N4154">
        <f>IF(J4154&lt;$AC$12,1,0)</f>
        <v>0</v>
      </c>
      <c r="O4154">
        <f>MAX(($AC$12-J4154)/$AC$12, 0)</f>
        <v>0</v>
      </c>
      <c r="P4154">
        <f>POWER(O4154,2)</f>
        <v>0</v>
      </c>
    </row>
    <row r="4155" spans="1:16" x14ac:dyDescent="0.35">
      <c r="A4155" s="48" t="s">
        <v>36</v>
      </c>
      <c r="B4155">
        <v>2666.6669999999999</v>
      </c>
      <c r="C4155">
        <f>IF(B4155&lt;$Z$6,1,0)</f>
        <v>0</v>
      </c>
      <c r="D4155">
        <f>MAX(($Z$6-B4155)/$Z$6, 0)</f>
        <v>0</v>
      </c>
      <c r="E4155">
        <f>POWER(D4155,2)</f>
        <v>0</v>
      </c>
      <c r="F4155">
        <f>IF(B4155&lt;$AB$12,1,0)</f>
        <v>0</v>
      </c>
      <c r="G4155">
        <f>MAX(($AB$12-B4155)/$AB$12, 0)</f>
        <v>0</v>
      </c>
      <c r="H4155">
        <f>POWER(G4155,2)</f>
        <v>0</v>
      </c>
      <c r="J4155">
        <v>3600</v>
      </c>
      <c r="K4155">
        <f>IF(J4155&lt;$Z$7,1,0)</f>
        <v>0</v>
      </c>
      <c r="L4155">
        <f>MAX(($Z$7-J4155)/$Z$7, 0)</f>
        <v>0</v>
      </c>
      <c r="M4155">
        <f>POWER(L4155,2)</f>
        <v>0</v>
      </c>
      <c r="N4155">
        <f>IF(J4155&lt;$AC$12,1,0)</f>
        <v>0</v>
      </c>
      <c r="O4155">
        <f>MAX(($AC$12-J4155)/$AC$12, 0)</f>
        <v>0</v>
      </c>
      <c r="P4155">
        <f>POWER(O4155,2)</f>
        <v>0</v>
      </c>
    </row>
    <row r="4156" spans="1:16" x14ac:dyDescent="0.35">
      <c r="A4156" s="48" t="s">
        <v>36</v>
      </c>
      <c r="B4156">
        <v>2666.6669999999999</v>
      </c>
      <c r="C4156">
        <f>IF(B4156&lt;$Z$6,1,0)</f>
        <v>0</v>
      </c>
      <c r="D4156">
        <f>MAX(($Z$6-B4156)/$Z$6, 0)</f>
        <v>0</v>
      </c>
      <c r="E4156">
        <f>POWER(D4156,2)</f>
        <v>0</v>
      </c>
      <c r="F4156">
        <f>IF(B4156&lt;$AB$12,1,0)</f>
        <v>0</v>
      </c>
      <c r="G4156">
        <f>MAX(($AB$12-B4156)/$AB$12, 0)</f>
        <v>0</v>
      </c>
      <c r="H4156">
        <f>POWER(G4156,2)</f>
        <v>0</v>
      </c>
      <c r="J4156">
        <v>3600</v>
      </c>
      <c r="K4156">
        <f>IF(J4156&lt;$Z$7,1,0)</f>
        <v>0</v>
      </c>
      <c r="L4156">
        <f>MAX(($Z$7-J4156)/$Z$7, 0)</f>
        <v>0</v>
      </c>
      <c r="M4156">
        <f>POWER(L4156,2)</f>
        <v>0</v>
      </c>
      <c r="N4156">
        <f>IF(J4156&lt;$AC$12,1,0)</f>
        <v>0</v>
      </c>
      <c r="O4156">
        <f>MAX(($AC$12-J4156)/$AC$12, 0)</f>
        <v>0</v>
      </c>
      <c r="P4156">
        <f>POWER(O4156,2)</f>
        <v>0</v>
      </c>
    </row>
    <row r="4157" spans="1:16" x14ac:dyDescent="0.35">
      <c r="A4157" s="48" t="s">
        <v>36</v>
      </c>
      <c r="B4157">
        <v>2666.6669999999999</v>
      </c>
      <c r="C4157">
        <f>IF(B4157&lt;$Z$6,1,0)</f>
        <v>0</v>
      </c>
      <c r="D4157">
        <f>MAX(($Z$6-B4157)/$Z$6, 0)</f>
        <v>0</v>
      </c>
      <c r="E4157">
        <f>POWER(D4157,2)</f>
        <v>0</v>
      </c>
      <c r="F4157">
        <f>IF(B4157&lt;$AB$12,1,0)</f>
        <v>0</v>
      </c>
      <c r="G4157">
        <f>MAX(($AB$12-B4157)/$AB$12, 0)</f>
        <v>0</v>
      </c>
      <c r="H4157">
        <f>POWER(G4157,2)</f>
        <v>0</v>
      </c>
      <c r="J4157">
        <v>3608.25</v>
      </c>
      <c r="K4157">
        <f>IF(J4157&lt;$Z$7,1,0)</f>
        <v>0</v>
      </c>
      <c r="L4157">
        <f>MAX(($Z$7-J4157)/$Z$7, 0)</f>
        <v>0</v>
      </c>
      <c r="M4157">
        <f>POWER(L4157,2)</f>
        <v>0</v>
      </c>
      <c r="N4157">
        <f>IF(J4157&lt;$AC$12,1,0)</f>
        <v>0</v>
      </c>
      <c r="O4157">
        <f>MAX(($AC$12-J4157)/$AC$12, 0)</f>
        <v>0</v>
      </c>
      <c r="P4157">
        <f>POWER(O4157,2)</f>
        <v>0</v>
      </c>
    </row>
    <row r="4158" spans="1:16" x14ac:dyDescent="0.35">
      <c r="A4158" s="48" t="s">
        <v>36</v>
      </c>
      <c r="B4158">
        <v>2666.6669999999999</v>
      </c>
      <c r="C4158">
        <f>IF(B4158&lt;$Z$6,1,0)</f>
        <v>0</v>
      </c>
      <c r="D4158">
        <f>MAX(($Z$6-B4158)/$Z$6, 0)</f>
        <v>0</v>
      </c>
      <c r="E4158">
        <f>POWER(D4158,2)</f>
        <v>0</v>
      </c>
      <c r="F4158">
        <f>IF(B4158&lt;$AB$12,1,0)</f>
        <v>0</v>
      </c>
      <c r="G4158">
        <f>MAX(($AB$12-B4158)/$AB$12, 0)</f>
        <v>0</v>
      </c>
      <c r="H4158">
        <f>POWER(G4158,2)</f>
        <v>0</v>
      </c>
      <c r="J4158">
        <v>3612.5</v>
      </c>
      <c r="K4158">
        <f>IF(J4158&lt;$Z$7,1,0)</f>
        <v>0</v>
      </c>
      <c r="L4158">
        <f>MAX(($Z$7-J4158)/$Z$7, 0)</f>
        <v>0</v>
      </c>
      <c r="M4158">
        <f>POWER(L4158,2)</f>
        <v>0</v>
      </c>
      <c r="N4158">
        <f>IF(J4158&lt;$AC$12,1,0)</f>
        <v>0</v>
      </c>
      <c r="O4158">
        <f>MAX(($AC$12-J4158)/$AC$12, 0)</f>
        <v>0</v>
      </c>
      <c r="P4158">
        <f>POWER(O4158,2)</f>
        <v>0</v>
      </c>
    </row>
    <row r="4159" spans="1:16" x14ac:dyDescent="0.35">
      <c r="A4159" s="48" t="s">
        <v>36</v>
      </c>
      <c r="B4159">
        <v>2666.6669999999999</v>
      </c>
      <c r="C4159">
        <f>IF(B4159&lt;$Z$6,1,0)</f>
        <v>0</v>
      </c>
      <c r="D4159">
        <f>MAX(($Z$6-B4159)/$Z$6, 0)</f>
        <v>0</v>
      </c>
      <c r="E4159">
        <f>POWER(D4159,2)</f>
        <v>0</v>
      </c>
      <c r="F4159">
        <f>IF(B4159&lt;$AB$12,1,0)</f>
        <v>0</v>
      </c>
      <c r="G4159">
        <f>MAX(($AB$12-B4159)/$AB$12, 0)</f>
        <v>0</v>
      </c>
      <c r="H4159">
        <f>POWER(G4159,2)</f>
        <v>0</v>
      </c>
      <c r="J4159">
        <v>3614.5</v>
      </c>
      <c r="K4159">
        <f>IF(J4159&lt;$Z$7,1,0)</f>
        <v>0</v>
      </c>
      <c r="L4159">
        <f>MAX(($Z$7-J4159)/$Z$7, 0)</f>
        <v>0</v>
      </c>
      <c r="M4159">
        <f>POWER(L4159,2)</f>
        <v>0</v>
      </c>
      <c r="N4159">
        <f>IF(J4159&lt;$AC$12,1,0)</f>
        <v>0</v>
      </c>
      <c r="O4159">
        <f>MAX(($AC$12-J4159)/$AC$12, 0)</f>
        <v>0</v>
      </c>
      <c r="P4159">
        <f>POWER(O4159,2)</f>
        <v>0</v>
      </c>
    </row>
    <row r="4160" spans="1:16" x14ac:dyDescent="0.35">
      <c r="A4160" s="48" t="s">
        <v>36</v>
      </c>
      <c r="B4160">
        <v>2666.6669999999999</v>
      </c>
      <c r="C4160">
        <f>IF(B4160&lt;$Z$6,1,0)</f>
        <v>0</v>
      </c>
      <c r="D4160">
        <f>MAX(($Z$6-B4160)/$Z$6, 0)</f>
        <v>0</v>
      </c>
      <c r="E4160">
        <f>POWER(D4160,2)</f>
        <v>0</v>
      </c>
      <c r="F4160">
        <f>IF(B4160&lt;$AB$12,1,0)</f>
        <v>0</v>
      </c>
      <c r="G4160">
        <f>MAX(($AB$12-B4160)/$AB$12, 0)</f>
        <v>0</v>
      </c>
      <c r="H4160">
        <f>POWER(G4160,2)</f>
        <v>0</v>
      </c>
      <c r="J4160">
        <v>3617.5</v>
      </c>
      <c r="K4160">
        <f>IF(J4160&lt;$Z$7,1,0)</f>
        <v>0</v>
      </c>
      <c r="L4160">
        <f>MAX(($Z$7-J4160)/$Z$7, 0)</f>
        <v>0</v>
      </c>
      <c r="M4160">
        <f>POWER(L4160,2)</f>
        <v>0</v>
      </c>
      <c r="N4160">
        <f>IF(J4160&lt;$AC$12,1,0)</f>
        <v>0</v>
      </c>
      <c r="O4160">
        <f>MAX(($AC$12-J4160)/$AC$12, 0)</f>
        <v>0</v>
      </c>
      <c r="P4160">
        <f>POWER(O4160,2)</f>
        <v>0</v>
      </c>
    </row>
    <row r="4161" spans="1:16" x14ac:dyDescent="0.35">
      <c r="A4161" s="48" t="s">
        <v>36</v>
      </c>
      <c r="B4161">
        <v>2666.6669999999999</v>
      </c>
      <c r="C4161">
        <f>IF(B4161&lt;$Z$6,1,0)</f>
        <v>0</v>
      </c>
      <c r="D4161">
        <f>MAX(($Z$6-B4161)/$Z$6, 0)</f>
        <v>0</v>
      </c>
      <c r="E4161">
        <f>POWER(D4161,2)</f>
        <v>0</v>
      </c>
      <c r="F4161">
        <f>IF(B4161&lt;$AB$12,1,0)</f>
        <v>0</v>
      </c>
      <c r="G4161">
        <f>MAX(($AB$12-B4161)/$AB$12, 0)</f>
        <v>0</v>
      </c>
      <c r="H4161">
        <f>POWER(G4161,2)</f>
        <v>0</v>
      </c>
      <c r="J4161">
        <v>3625</v>
      </c>
      <c r="K4161">
        <f>IF(J4161&lt;$Z$7,1,0)</f>
        <v>0</v>
      </c>
      <c r="L4161">
        <f>MAX(($Z$7-J4161)/$Z$7, 0)</f>
        <v>0</v>
      </c>
      <c r="M4161">
        <f>POWER(L4161,2)</f>
        <v>0</v>
      </c>
      <c r="N4161">
        <f>IF(J4161&lt;$AC$12,1,0)</f>
        <v>0</v>
      </c>
      <c r="O4161">
        <f>MAX(($AC$12-J4161)/$AC$12, 0)</f>
        <v>0</v>
      </c>
      <c r="P4161">
        <f>POWER(O4161,2)</f>
        <v>0</v>
      </c>
    </row>
    <row r="4162" spans="1:16" x14ac:dyDescent="0.35">
      <c r="A4162" s="48" t="s">
        <v>36</v>
      </c>
      <c r="B4162">
        <v>2666.6669999999999</v>
      </c>
      <c r="C4162">
        <f>IF(B4162&lt;$Z$6,1,0)</f>
        <v>0</v>
      </c>
      <c r="D4162">
        <f>MAX(($Z$6-B4162)/$Z$6, 0)</f>
        <v>0</v>
      </c>
      <c r="E4162">
        <f>POWER(D4162,2)</f>
        <v>0</v>
      </c>
      <c r="F4162">
        <f>IF(B4162&lt;$AB$12,1,0)</f>
        <v>0</v>
      </c>
      <c r="G4162">
        <f>MAX(($AB$12-B4162)/$AB$12, 0)</f>
        <v>0</v>
      </c>
      <c r="H4162">
        <f>POWER(G4162,2)</f>
        <v>0</v>
      </c>
      <c r="J4162">
        <v>3627.6669999999999</v>
      </c>
      <c r="K4162">
        <f>IF(J4162&lt;$Z$7,1,0)</f>
        <v>0</v>
      </c>
      <c r="L4162">
        <f>MAX(($Z$7-J4162)/$Z$7, 0)</f>
        <v>0</v>
      </c>
      <c r="M4162">
        <f>POWER(L4162,2)</f>
        <v>0</v>
      </c>
      <c r="N4162">
        <f>IF(J4162&lt;$AC$12,1,0)</f>
        <v>0</v>
      </c>
      <c r="O4162">
        <f>MAX(($AC$12-J4162)/$AC$12, 0)</f>
        <v>0</v>
      </c>
      <c r="P4162">
        <f>POWER(O4162,2)</f>
        <v>0</v>
      </c>
    </row>
    <row r="4163" spans="1:16" x14ac:dyDescent="0.35">
      <c r="A4163" s="48" t="s">
        <v>36</v>
      </c>
      <c r="B4163">
        <v>2666.6669999999999</v>
      </c>
      <c r="C4163">
        <f>IF(B4163&lt;$Z$6,1,0)</f>
        <v>0</v>
      </c>
      <c r="D4163">
        <f>MAX(($Z$6-B4163)/$Z$6, 0)</f>
        <v>0</v>
      </c>
      <c r="E4163">
        <f>POWER(D4163,2)</f>
        <v>0</v>
      </c>
      <c r="F4163">
        <f>IF(B4163&lt;$AB$12,1,0)</f>
        <v>0</v>
      </c>
      <c r="G4163">
        <f>MAX(($AB$12-B4163)/$AB$12, 0)</f>
        <v>0</v>
      </c>
      <c r="H4163">
        <f>POWER(G4163,2)</f>
        <v>0</v>
      </c>
      <c r="J4163">
        <v>3627.8330000000001</v>
      </c>
      <c r="K4163">
        <f>IF(J4163&lt;$Z$7,1,0)</f>
        <v>0</v>
      </c>
      <c r="L4163">
        <f>MAX(($Z$7-J4163)/$Z$7, 0)</f>
        <v>0</v>
      </c>
      <c r="M4163">
        <f>POWER(L4163,2)</f>
        <v>0</v>
      </c>
      <c r="N4163">
        <f>IF(J4163&lt;$AC$12,1,0)</f>
        <v>0</v>
      </c>
      <c r="O4163">
        <f>MAX(($AC$12-J4163)/$AC$12, 0)</f>
        <v>0</v>
      </c>
      <c r="P4163">
        <f>POWER(O4163,2)</f>
        <v>0</v>
      </c>
    </row>
    <row r="4164" spans="1:16" x14ac:dyDescent="0.35">
      <c r="A4164" s="48" t="s">
        <v>36</v>
      </c>
      <c r="B4164">
        <v>2666.6669999999999</v>
      </c>
      <c r="C4164">
        <f>IF(B4164&lt;$Z$6,1,0)</f>
        <v>0</v>
      </c>
      <c r="D4164">
        <f>MAX(($Z$6-B4164)/$Z$6, 0)</f>
        <v>0</v>
      </c>
      <c r="E4164">
        <f>POWER(D4164,2)</f>
        <v>0</v>
      </c>
      <c r="F4164">
        <f>IF(B4164&lt;$AB$12,1,0)</f>
        <v>0</v>
      </c>
      <c r="G4164">
        <f>MAX(($AB$12-B4164)/$AB$12, 0)</f>
        <v>0</v>
      </c>
      <c r="H4164">
        <f>POWER(G4164,2)</f>
        <v>0</v>
      </c>
      <c r="J4164">
        <v>3633.3330000000001</v>
      </c>
      <c r="K4164">
        <f>IF(J4164&lt;$Z$7,1,0)</f>
        <v>0</v>
      </c>
      <c r="L4164">
        <f>MAX(($Z$7-J4164)/$Z$7, 0)</f>
        <v>0</v>
      </c>
      <c r="M4164">
        <f>POWER(L4164,2)</f>
        <v>0</v>
      </c>
      <c r="N4164">
        <f>IF(J4164&lt;$AC$12,1,0)</f>
        <v>0</v>
      </c>
      <c r="O4164">
        <f>MAX(($AC$12-J4164)/$AC$12, 0)</f>
        <v>0</v>
      </c>
      <c r="P4164">
        <f>POWER(O4164,2)</f>
        <v>0</v>
      </c>
    </row>
    <row r="4165" spans="1:16" x14ac:dyDescent="0.35">
      <c r="A4165" s="48" t="s">
        <v>36</v>
      </c>
      <c r="B4165">
        <v>2666.6669999999999</v>
      </c>
      <c r="C4165">
        <f>IF(B4165&lt;$Z$6,1,0)</f>
        <v>0</v>
      </c>
      <c r="D4165">
        <f>MAX(($Z$6-B4165)/$Z$6, 0)</f>
        <v>0</v>
      </c>
      <c r="E4165">
        <f>POWER(D4165,2)</f>
        <v>0</v>
      </c>
      <c r="F4165">
        <f>IF(B4165&lt;$AB$12,1,0)</f>
        <v>0</v>
      </c>
      <c r="G4165">
        <f>MAX(($AB$12-B4165)/$AB$12, 0)</f>
        <v>0</v>
      </c>
      <c r="H4165">
        <f>POWER(G4165,2)</f>
        <v>0</v>
      </c>
      <c r="J4165">
        <v>3633.4</v>
      </c>
      <c r="K4165">
        <f>IF(J4165&lt;$Z$7,1,0)</f>
        <v>0</v>
      </c>
      <c r="L4165">
        <f>MAX(($Z$7-J4165)/$Z$7, 0)</f>
        <v>0</v>
      </c>
      <c r="M4165">
        <f>POWER(L4165,2)</f>
        <v>0</v>
      </c>
      <c r="N4165">
        <f>IF(J4165&lt;$AC$12,1,0)</f>
        <v>0</v>
      </c>
      <c r="O4165">
        <f>MAX(($AC$12-J4165)/$AC$12, 0)</f>
        <v>0</v>
      </c>
      <c r="P4165">
        <f>POWER(O4165,2)</f>
        <v>0</v>
      </c>
    </row>
    <row r="4166" spans="1:16" x14ac:dyDescent="0.35">
      <c r="A4166" s="48" t="s">
        <v>36</v>
      </c>
      <c r="B4166">
        <v>2666.6669999999999</v>
      </c>
      <c r="C4166">
        <f>IF(B4166&lt;$Z$6,1,0)</f>
        <v>0</v>
      </c>
      <c r="D4166">
        <f>MAX(($Z$6-B4166)/$Z$6, 0)</f>
        <v>0</v>
      </c>
      <c r="E4166">
        <f>POWER(D4166,2)</f>
        <v>0</v>
      </c>
      <c r="F4166">
        <f>IF(B4166&lt;$AB$12,1,0)</f>
        <v>0</v>
      </c>
      <c r="G4166">
        <f>MAX(($AB$12-B4166)/$AB$12, 0)</f>
        <v>0</v>
      </c>
      <c r="H4166">
        <f>POWER(G4166,2)</f>
        <v>0</v>
      </c>
      <c r="J4166">
        <v>3633.4</v>
      </c>
      <c r="K4166">
        <f>IF(J4166&lt;$Z$7,1,0)</f>
        <v>0</v>
      </c>
      <c r="L4166">
        <f>MAX(($Z$7-J4166)/$Z$7, 0)</f>
        <v>0</v>
      </c>
      <c r="M4166">
        <f>POWER(L4166,2)</f>
        <v>0</v>
      </c>
      <c r="N4166">
        <f>IF(J4166&lt;$AC$12,1,0)</f>
        <v>0</v>
      </c>
      <c r="O4166">
        <f>MAX(($AC$12-J4166)/$AC$12, 0)</f>
        <v>0</v>
      </c>
      <c r="P4166">
        <f>POWER(O4166,2)</f>
        <v>0</v>
      </c>
    </row>
    <row r="4167" spans="1:16" x14ac:dyDescent="0.35">
      <c r="A4167" s="48" t="s">
        <v>36</v>
      </c>
      <c r="B4167">
        <v>2666.6669999999999</v>
      </c>
      <c r="C4167">
        <f>IF(B4167&lt;$Z$6,1,0)</f>
        <v>0</v>
      </c>
      <c r="D4167">
        <f>MAX(($Z$6-B4167)/$Z$6, 0)</f>
        <v>0</v>
      </c>
      <c r="E4167">
        <f>POWER(D4167,2)</f>
        <v>0</v>
      </c>
      <c r="F4167">
        <f>IF(B4167&lt;$AB$12,1,0)</f>
        <v>0</v>
      </c>
      <c r="G4167">
        <f>MAX(($AB$12-B4167)/$AB$12, 0)</f>
        <v>0</v>
      </c>
      <c r="H4167">
        <f>POWER(G4167,2)</f>
        <v>0</v>
      </c>
      <c r="J4167">
        <v>3639</v>
      </c>
      <c r="K4167">
        <f>IF(J4167&lt;$Z$7,1,0)</f>
        <v>0</v>
      </c>
      <c r="L4167">
        <f>MAX(($Z$7-J4167)/$Z$7, 0)</f>
        <v>0</v>
      </c>
      <c r="M4167">
        <f>POWER(L4167,2)</f>
        <v>0</v>
      </c>
      <c r="N4167">
        <f>IF(J4167&lt;$AC$12,1,0)</f>
        <v>0</v>
      </c>
      <c r="O4167">
        <f>MAX(($AC$12-J4167)/$AC$12, 0)</f>
        <v>0</v>
      </c>
      <c r="P4167">
        <f>POWER(O4167,2)</f>
        <v>0</v>
      </c>
    </row>
    <row r="4168" spans="1:16" x14ac:dyDescent="0.35">
      <c r="A4168" s="48" t="s">
        <v>36</v>
      </c>
      <c r="B4168">
        <v>2666.6669999999999</v>
      </c>
      <c r="C4168">
        <f>IF(B4168&lt;$Z$6,1,0)</f>
        <v>0</v>
      </c>
      <c r="D4168">
        <f>MAX(($Z$6-B4168)/$Z$6, 0)</f>
        <v>0</v>
      </c>
      <c r="E4168">
        <f>POWER(D4168,2)</f>
        <v>0</v>
      </c>
      <c r="F4168">
        <f>IF(B4168&lt;$AB$12,1,0)</f>
        <v>0</v>
      </c>
      <c r="G4168">
        <f>MAX(($AB$12-B4168)/$AB$12, 0)</f>
        <v>0</v>
      </c>
      <c r="H4168">
        <f>POWER(G4168,2)</f>
        <v>0</v>
      </c>
      <c r="J4168">
        <v>3639</v>
      </c>
      <c r="K4168">
        <f>IF(J4168&lt;$Z$7,1,0)</f>
        <v>0</v>
      </c>
      <c r="L4168">
        <f>MAX(($Z$7-J4168)/$Z$7, 0)</f>
        <v>0</v>
      </c>
      <c r="M4168">
        <f>POWER(L4168,2)</f>
        <v>0</v>
      </c>
      <c r="N4168">
        <f>IF(J4168&lt;$AC$12,1,0)</f>
        <v>0</v>
      </c>
      <c r="O4168">
        <f>MAX(($AC$12-J4168)/$AC$12, 0)</f>
        <v>0</v>
      </c>
      <c r="P4168">
        <f>POWER(O4168,2)</f>
        <v>0</v>
      </c>
    </row>
    <row r="4169" spans="1:16" x14ac:dyDescent="0.35">
      <c r="A4169" s="48" t="s">
        <v>36</v>
      </c>
      <c r="B4169">
        <v>2666.6669999999999</v>
      </c>
      <c r="C4169">
        <f>IF(B4169&lt;$Z$6,1,0)</f>
        <v>0</v>
      </c>
      <c r="D4169">
        <f>MAX(($Z$6-B4169)/$Z$6, 0)</f>
        <v>0</v>
      </c>
      <c r="E4169">
        <f>POWER(D4169,2)</f>
        <v>0</v>
      </c>
      <c r="F4169">
        <f>IF(B4169&lt;$AB$12,1,0)</f>
        <v>0</v>
      </c>
      <c r="G4169">
        <f>MAX(($AB$12-B4169)/$AB$12, 0)</f>
        <v>0</v>
      </c>
      <c r="H4169">
        <f>POWER(G4169,2)</f>
        <v>0</v>
      </c>
      <c r="J4169">
        <v>3644.3330000000001</v>
      </c>
      <c r="K4169">
        <f>IF(J4169&lt;$Z$7,1,0)</f>
        <v>0</v>
      </c>
      <c r="L4169">
        <f>MAX(($Z$7-J4169)/$Z$7, 0)</f>
        <v>0</v>
      </c>
      <c r="M4169">
        <f>POWER(L4169,2)</f>
        <v>0</v>
      </c>
      <c r="N4169">
        <f>IF(J4169&lt;$AC$12,1,0)</f>
        <v>0</v>
      </c>
      <c r="O4169">
        <f>MAX(($AC$12-J4169)/$AC$12, 0)</f>
        <v>0</v>
      </c>
      <c r="P4169">
        <f>POWER(O4169,2)</f>
        <v>0</v>
      </c>
    </row>
    <row r="4170" spans="1:16" x14ac:dyDescent="0.35">
      <c r="A4170" s="48" t="s">
        <v>36</v>
      </c>
      <c r="B4170">
        <v>2666.6669999999999</v>
      </c>
      <c r="C4170">
        <f>IF(B4170&lt;$Z$6,1,0)</f>
        <v>0</v>
      </c>
      <c r="D4170">
        <f>MAX(($Z$6-B4170)/$Z$6, 0)</f>
        <v>0</v>
      </c>
      <c r="E4170">
        <f>POWER(D4170,2)</f>
        <v>0</v>
      </c>
      <c r="F4170">
        <f>IF(B4170&lt;$AB$12,1,0)</f>
        <v>0</v>
      </c>
      <c r="G4170">
        <f>MAX(($AB$12-B4170)/$AB$12, 0)</f>
        <v>0</v>
      </c>
      <c r="H4170">
        <f>POWER(G4170,2)</f>
        <v>0</v>
      </c>
      <c r="J4170">
        <v>3645.75</v>
      </c>
      <c r="K4170">
        <f>IF(J4170&lt;$Z$7,1,0)</f>
        <v>0</v>
      </c>
      <c r="L4170">
        <f>MAX(($Z$7-J4170)/$Z$7, 0)</f>
        <v>0</v>
      </c>
      <c r="M4170">
        <f>POWER(L4170,2)</f>
        <v>0</v>
      </c>
      <c r="N4170">
        <f>IF(J4170&lt;$AC$12,1,0)</f>
        <v>0</v>
      </c>
      <c r="O4170">
        <f>MAX(($AC$12-J4170)/$AC$12, 0)</f>
        <v>0</v>
      </c>
      <c r="P4170">
        <f>POWER(O4170,2)</f>
        <v>0</v>
      </c>
    </row>
    <row r="4171" spans="1:16" x14ac:dyDescent="0.35">
      <c r="A4171" s="48" t="s">
        <v>36</v>
      </c>
      <c r="B4171">
        <v>2666.6669999999999</v>
      </c>
      <c r="C4171">
        <f>IF(B4171&lt;$Z$6,1,0)</f>
        <v>0</v>
      </c>
      <c r="D4171">
        <f>MAX(($Z$6-B4171)/$Z$6, 0)</f>
        <v>0</v>
      </c>
      <c r="E4171">
        <f>POWER(D4171,2)</f>
        <v>0</v>
      </c>
      <c r="F4171">
        <f>IF(B4171&lt;$AB$12,1,0)</f>
        <v>0</v>
      </c>
      <c r="G4171">
        <f>MAX(($AB$12-B4171)/$AB$12, 0)</f>
        <v>0</v>
      </c>
      <c r="H4171">
        <f>POWER(G4171,2)</f>
        <v>0</v>
      </c>
      <c r="J4171">
        <v>3650</v>
      </c>
      <c r="K4171">
        <f>IF(J4171&lt;$Z$7,1,0)</f>
        <v>0</v>
      </c>
      <c r="L4171">
        <f>MAX(($Z$7-J4171)/$Z$7, 0)</f>
        <v>0</v>
      </c>
      <c r="M4171">
        <f>POWER(L4171,2)</f>
        <v>0</v>
      </c>
      <c r="N4171">
        <f>IF(J4171&lt;$AC$12,1,0)</f>
        <v>0</v>
      </c>
      <c r="O4171">
        <f>MAX(($AC$12-J4171)/$AC$12, 0)</f>
        <v>0</v>
      </c>
      <c r="P4171">
        <f>POWER(O4171,2)</f>
        <v>0</v>
      </c>
    </row>
    <row r="4172" spans="1:16" x14ac:dyDescent="0.35">
      <c r="A4172" s="48" t="s">
        <v>36</v>
      </c>
      <c r="B4172">
        <v>2666.6669999999999</v>
      </c>
      <c r="C4172">
        <f>IF(B4172&lt;$Z$6,1,0)</f>
        <v>0</v>
      </c>
      <c r="D4172">
        <f>MAX(($Z$6-B4172)/$Z$6, 0)</f>
        <v>0</v>
      </c>
      <c r="E4172">
        <f>POWER(D4172,2)</f>
        <v>0</v>
      </c>
      <c r="F4172">
        <f>IF(B4172&lt;$AB$12,1,0)</f>
        <v>0</v>
      </c>
      <c r="G4172">
        <f>MAX(($AB$12-B4172)/$AB$12, 0)</f>
        <v>0</v>
      </c>
      <c r="H4172">
        <f>POWER(G4172,2)</f>
        <v>0</v>
      </c>
      <c r="J4172">
        <v>3657</v>
      </c>
      <c r="K4172">
        <f>IF(J4172&lt;$Z$7,1,0)</f>
        <v>0</v>
      </c>
      <c r="L4172">
        <f>MAX(($Z$7-J4172)/$Z$7, 0)</f>
        <v>0</v>
      </c>
      <c r="M4172">
        <f>POWER(L4172,2)</f>
        <v>0</v>
      </c>
      <c r="N4172">
        <f>IF(J4172&lt;$AC$12,1,0)</f>
        <v>0</v>
      </c>
      <c r="O4172">
        <f>MAX(($AC$12-J4172)/$AC$12, 0)</f>
        <v>0</v>
      </c>
      <c r="P4172">
        <f>POWER(O4172,2)</f>
        <v>0</v>
      </c>
    </row>
    <row r="4173" spans="1:16" x14ac:dyDescent="0.35">
      <c r="A4173" s="48" t="s">
        <v>36</v>
      </c>
      <c r="B4173">
        <v>2666.6669999999999</v>
      </c>
      <c r="C4173">
        <f>IF(B4173&lt;$Z$6,1,0)</f>
        <v>0</v>
      </c>
      <c r="D4173">
        <f>MAX(($Z$6-B4173)/$Z$6, 0)</f>
        <v>0</v>
      </c>
      <c r="E4173">
        <f>POWER(D4173,2)</f>
        <v>0</v>
      </c>
      <c r="F4173">
        <f>IF(B4173&lt;$AB$12,1,0)</f>
        <v>0</v>
      </c>
      <c r="G4173">
        <f>MAX(($AB$12-B4173)/$AB$12, 0)</f>
        <v>0</v>
      </c>
      <c r="H4173">
        <f>POWER(G4173,2)</f>
        <v>0</v>
      </c>
      <c r="J4173">
        <v>3660</v>
      </c>
      <c r="K4173">
        <f>IF(J4173&lt;$Z$7,1,0)</f>
        <v>0</v>
      </c>
      <c r="L4173">
        <f>MAX(($Z$7-J4173)/$Z$7, 0)</f>
        <v>0</v>
      </c>
      <c r="M4173">
        <f>POWER(L4173,2)</f>
        <v>0</v>
      </c>
      <c r="N4173">
        <f>IF(J4173&lt;$AC$12,1,0)</f>
        <v>0</v>
      </c>
      <c r="O4173">
        <f>MAX(($AC$12-J4173)/$AC$12, 0)</f>
        <v>0</v>
      </c>
      <c r="P4173">
        <f>POWER(O4173,2)</f>
        <v>0</v>
      </c>
    </row>
    <row r="4174" spans="1:16" x14ac:dyDescent="0.35">
      <c r="A4174" s="48" t="s">
        <v>36</v>
      </c>
      <c r="B4174">
        <v>2666.6669999999999</v>
      </c>
      <c r="C4174">
        <f>IF(B4174&lt;$Z$6,1,0)</f>
        <v>0</v>
      </c>
      <c r="D4174">
        <f>MAX(($Z$6-B4174)/$Z$6, 0)</f>
        <v>0</v>
      </c>
      <c r="E4174">
        <f>POWER(D4174,2)</f>
        <v>0</v>
      </c>
      <c r="F4174">
        <f>IF(B4174&lt;$AB$12,1,0)</f>
        <v>0</v>
      </c>
      <c r="G4174">
        <f>MAX(($AB$12-B4174)/$AB$12, 0)</f>
        <v>0</v>
      </c>
      <c r="H4174">
        <f>POWER(G4174,2)</f>
        <v>0</v>
      </c>
      <c r="J4174">
        <v>3666.5</v>
      </c>
      <c r="K4174">
        <f>IF(J4174&lt;$Z$7,1,0)</f>
        <v>0</v>
      </c>
      <c r="L4174">
        <f>MAX(($Z$7-J4174)/$Z$7, 0)</f>
        <v>0</v>
      </c>
      <c r="M4174">
        <f>POWER(L4174,2)</f>
        <v>0</v>
      </c>
      <c r="N4174">
        <f>IF(J4174&lt;$AC$12,1,0)</f>
        <v>0</v>
      </c>
      <c r="O4174">
        <f>MAX(($AC$12-J4174)/$AC$12, 0)</f>
        <v>0</v>
      </c>
      <c r="P4174">
        <f>POWER(O4174,2)</f>
        <v>0</v>
      </c>
    </row>
    <row r="4175" spans="1:16" x14ac:dyDescent="0.35">
      <c r="A4175" s="48" t="s">
        <v>36</v>
      </c>
      <c r="B4175">
        <v>2666.6669999999999</v>
      </c>
      <c r="C4175">
        <f>IF(B4175&lt;$Z$6,1,0)</f>
        <v>0</v>
      </c>
      <c r="D4175">
        <f>MAX(($Z$6-B4175)/$Z$6, 0)</f>
        <v>0</v>
      </c>
      <c r="E4175">
        <f>POWER(D4175,2)</f>
        <v>0</v>
      </c>
      <c r="F4175">
        <f>IF(B4175&lt;$AB$12,1,0)</f>
        <v>0</v>
      </c>
      <c r="G4175">
        <f>MAX(($AB$12-B4175)/$AB$12, 0)</f>
        <v>0</v>
      </c>
      <c r="H4175">
        <f>POWER(G4175,2)</f>
        <v>0</v>
      </c>
      <c r="J4175">
        <v>3666.75</v>
      </c>
      <c r="K4175">
        <f>IF(J4175&lt;$Z$7,1,0)</f>
        <v>0</v>
      </c>
      <c r="L4175">
        <f>MAX(($Z$7-J4175)/$Z$7, 0)</f>
        <v>0</v>
      </c>
      <c r="M4175">
        <f>POWER(L4175,2)</f>
        <v>0</v>
      </c>
      <c r="N4175">
        <f>IF(J4175&lt;$AC$12,1,0)</f>
        <v>0</v>
      </c>
      <c r="O4175">
        <f>MAX(($AC$12-J4175)/$AC$12, 0)</f>
        <v>0</v>
      </c>
      <c r="P4175">
        <f>POWER(O4175,2)</f>
        <v>0</v>
      </c>
    </row>
    <row r="4176" spans="1:16" x14ac:dyDescent="0.35">
      <c r="A4176" s="48" t="s">
        <v>36</v>
      </c>
      <c r="B4176">
        <v>2666.6669999999999</v>
      </c>
      <c r="C4176">
        <f>IF(B4176&lt;$Z$6,1,0)</f>
        <v>0</v>
      </c>
      <c r="D4176">
        <f>MAX(($Z$6-B4176)/$Z$6, 0)</f>
        <v>0</v>
      </c>
      <c r="E4176">
        <f>POWER(D4176,2)</f>
        <v>0</v>
      </c>
      <c r="F4176">
        <f>IF(B4176&lt;$AB$12,1,0)</f>
        <v>0</v>
      </c>
      <c r="G4176">
        <f>MAX(($AB$12-B4176)/$AB$12, 0)</f>
        <v>0</v>
      </c>
      <c r="H4176">
        <f>POWER(G4176,2)</f>
        <v>0</v>
      </c>
      <c r="J4176">
        <v>3679</v>
      </c>
      <c r="K4176">
        <f>IF(J4176&lt;$Z$7,1,0)</f>
        <v>0</v>
      </c>
      <c r="L4176">
        <f>MAX(($Z$7-J4176)/$Z$7, 0)</f>
        <v>0</v>
      </c>
      <c r="M4176">
        <f>POWER(L4176,2)</f>
        <v>0</v>
      </c>
      <c r="N4176">
        <f>IF(J4176&lt;$AC$12,1,0)</f>
        <v>0</v>
      </c>
      <c r="O4176">
        <f>MAX(($AC$12-J4176)/$AC$12, 0)</f>
        <v>0</v>
      </c>
      <c r="P4176">
        <f>POWER(O4176,2)</f>
        <v>0</v>
      </c>
    </row>
    <row r="4177" spans="1:16" x14ac:dyDescent="0.35">
      <c r="A4177" s="48" t="s">
        <v>36</v>
      </c>
      <c r="B4177">
        <v>2666.6669999999999</v>
      </c>
      <c r="C4177">
        <f>IF(B4177&lt;$Z$6,1,0)</f>
        <v>0</v>
      </c>
      <c r="D4177">
        <f>MAX(($Z$6-B4177)/$Z$6, 0)</f>
        <v>0</v>
      </c>
      <c r="E4177">
        <f>POWER(D4177,2)</f>
        <v>0</v>
      </c>
      <c r="F4177">
        <f>IF(B4177&lt;$AB$12,1,0)</f>
        <v>0</v>
      </c>
      <c r="G4177">
        <f>MAX(($AB$12-B4177)/$AB$12, 0)</f>
        <v>0</v>
      </c>
      <c r="H4177">
        <f>POWER(G4177,2)</f>
        <v>0</v>
      </c>
      <c r="J4177">
        <v>3683.25</v>
      </c>
      <c r="K4177">
        <f>IF(J4177&lt;$Z$7,1,0)</f>
        <v>0</v>
      </c>
      <c r="L4177">
        <f>MAX(($Z$7-J4177)/$Z$7, 0)</f>
        <v>0</v>
      </c>
      <c r="M4177">
        <f>POWER(L4177,2)</f>
        <v>0</v>
      </c>
      <c r="N4177">
        <f>IF(J4177&lt;$AC$12,1,0)</f>
        <v>0</v>
      </c>
      <c r="O4177">
        <f>MAX(($AC$12-J4177)/$AC$12, 0)</f>
        <v>0</v>
      </c>
      <c r="P4177">
        <f>POWER(O4177,2)</f>
        <v>0</v>
      </c>
    </row>
    <row r="4178" spans="1:16" x14ac:dyDescent="0.35">
      <c r="A4178" s="48" t="s">
        <v>36</v>
      </c>
      <c r="B4178">
        <v>2666.6669999999999</v>
      </c>
      <c r="C4178">
        <f>IF(B4178&lt;$Z$6,1,0)</f>
        <v>0</v>
      </c>
      <c r="D4178">
        <f>MAX(($Z$6-B4178)/$Z$6, 0)</f>
        <v>0</v>
      </c>
      <c r="E4178">
        <f>POWER(D4178,2)</f>
        <v>0</v>
      </c>
      <c r="F4178">
        <f>IF(B4178&lt;$AB$12,1,0)</f>
        <v>0</v>
      </c>
      <c r="G4178">
        <f>MAX(($AB$12-B4178)/$AB$12, 0)</f>
        <v>0</v>
      </c>
      <c r="H4178">
        <f>POWER(G4178,2)</f>
        <v>0</v>
      </c>
      <c r="J4178">
        <v>3687.5</v>
      </c>
      <c r="K4178">
        <f>IF(J4178&lt;$Z$7,1,0)</f>
        <v>0</v>
      </c>
      <c r="L4178">
        <f>MAX(($Z$7-J4178)/$Z$7, 0)</f>
        <v>0</v>
      </c>
      <c r="M4178">
        <f>POWER(L4178,2)</f>
        <v>0</v>
      </c>
      <c r="N4178">
        <f>IF(J4178&lt;$AC$12,1,0)</f>
        <v>0</v>
      </c>
      <c r="O4178">
        <f>MAX(($AC$12-J4178)/$AC$12, 0)</f>
        <v>0</v>
      </c>
      <c r="P4178">
        <f>POWER(O4178,2)</f>
        <v>0</v>
      </c>
    </row>
    <row r="4179" spans="1:16" x14ac:dyDescent="0.35">
      <c r="A4179" s="48" t="s">
        <v>36</v>
      </c>
      <c r="B4179">
        <v>2666.6669999999999</v>
      </c>
      <c r="C4179">
        <f>IF(B4179&lt;$Z$6,1,0)</f>
        <v>0</v>
      </c>
      <c r="D4179">
        <f>MAX(($Z$6-B4179)/$Z$6, 0)</f>
        <v>0</v>
      </c>
      <c r="E4179">
        <f>POWER(D4179,2)</f>
        <v>0</v>
      </c>
      <c r="F4179">
        <f>IF(B4179&lt;$AB$12,1,0)</f>
        <v>0</v>
      </c>
      <c r="G4179">
        <f>MAX(($AB$12-B4179)/$AB$12, 0)</f>
        <v>0</v>
      </c>
      <c r="H4179">
        <f>POWER(G4179,2)</f>
        <v>0</v>
      </c>
      <c r="J4179">
        <v>3687.5</v>
      </c>
      <c r="K4179">
        <f>IF(J4179&lt;$Z$7,1,0)</f>
        <v>0</v>
      </c>
      <c r="L4179">
        <f>MAX(($Z$7-J4179)/$Z$7, 0)</f>
        <v>0</v>
      </c>
      <c r="M4179">
        <f>POWER(L4179,2)</f>
        <v>0</v>
      </c>
      <c r="N4179">
        <f>IF(J4179&lt;$AC$12,1,0)</f>
        <v>0</v>
      </c>
      <c r="O4179">
        <f>MAX(($AC$12-J4179)/$AC$12, 0)</f>
        <v>0</v>
      </c>
      <c r="P4179">
        <f>POWER(O4179,2)</f>
        <v>0</v>
      </c>
    </row>
    <row r="4180" spans="1:16" x14ac:dyDescent="0.35">
      <c r="A4180" s="48" t="s">
        <v>36</v>
      </c>
      <c r="B4180">
        <v>2666.6669999999999</v>
      </c>
      <c r="C4180">
        <f>IF(B4180&lt;$Z$6,1,0)</f>
        <v>0</v>
      </c>
      <c r="D4180">
        <f>MAX(($Z$6-B4180)/$Z$6, 0)</f>
        <v>0</v>
      </c>
      <c r="E4180">
        <f>POWER(D4180,2)</f>
        <v>0</v>
      </c>
      <c r="F4180">
        <f>IF(B4180&lt;$AB$12,1,0)</f>
        <v>0</v>
      </c>
      <c r="G4180">
        <f>MAX(($AB$12-B4180)/$AB$12, 0)</f>
        <v>0</v>
      </c>
      <c r="H4180">
        <f>POWER(G4180,2)</f>
        <v>0</v>
      </c>
      <c r="J4180">
        <v>3694.3330000000001</v>
      </c>
      <c r="K4180">
        <f>IF(J4180&lt;$Z$7,1,0)</f>
        <v>0</v>
      </c>
      <c r="L4180">
        <f>MAX(($Z$7-J4180)/$Z$7, 0)</f>
        <v>0</v>
      </c>
      <c r="M4180">
        <f>POWER(L4180,2)</f>
        <v>0</v>
      </c>
      <c r="N4180">
        <f>IF(J4180&lt;$AC$12,1,0)</f>
        <v>0</v>
      </c>
      <c r="O4180">
        <f>MAX(($AC$12-J4180)/$AC$12, 0)</f>
        <v>0</v>
      </c>
      <c r="P4180">
        <f>POWER(O4180,2)</f>
        <v>0</v>
      </c>
    </row>
    <row r="4181" spans="1:16" x14ac:dyDescent="0.35">
      <c r="A4181" s="48" t="s">
        <v>36</v>
      </c>
      <c r="B4181">
        <v>2666.6669999999999</v>
      </c>
      <c r="C4181">
        <f>IF(B4181&lt;$Z$6,1,0)</f>
        <v>0</v>
      </c>
      <c r="D4181">
        <f>MAX(($Z$6-B4181)/$Z$6, 0)</f>
        <v>0</v>
      </c>
      <c r="E4181">
        <f>POWER(D4181,2)</f>
        <v>0</v>
      </c>
      <c r="F4181">
        <f>IF(B4181&lt;$AB$12,1,0)</f>
        <v>0</v>
      </c>
      <c r="G4181">
        <f>MAX(($AB$12-B4181)/$AB$12, 0)</f>
        <v>0</v>
      </c>
      <c r="H4181">
        <f>POWER(G4181,2)</f>
        <v>0</v>
      </c>
      <c r="J4181">
        <v>3696</v>
      </c>
      <c r="K4181">
        <f>IF(J4181&lt;$Z$7,1,0)</f>
        <v>0</v>
      </c>
      <c r="L4181">
        <f>MAX(($Z$7-J4181)/$Z$7, 0)</f>
        <v>0</v>
      </c>
      <c r="M4181">
        <f>POWER(L4181,2)</f>
        <v>0</v>
      </c>
      <c r="N4181">
        <f>IF(J4181&lt;$AC$12,1,0)</f>
        <v>0</v>
      </c>
      <c r="O4181">
        <f>MAX(($AC$12-J4181)/$AC$12, 0)</f>
        <v>0</v>
      </c>
      <c r="P4181">
        <f>POWER(O4181,2)</f>
        <v>0</v>
      </c>
    </row>
    <row r="4182" spans="1:16" x14ac:dyDescent="0.35">
      <c r="A4182" s="48" t="s">
        <v>36</v>
      </c>
      <c r="B4182">
        <v>2666.6669999999999</v>
      </c>
      <c r="C4182">
        <f>IF(B4182&lt;$Z$6,1,0)</f>
        <v>0</v>
      </c>
      <c r="D4182">
        <f>MAX(($Z$6-B4182)/$Z$6, 0)</f>
        <v>0</v>
      </c>
      <c r="E4182">
        <f>POWER(D4182,2)</f>
        <v>0</v>
      </c>
      <c r="F4182">
        <f>IF(B4182&lt;$AB$12,1,0)</f>
        <v>0</v>
      </c>
      <c r="G4182">
        <f>MAX(($AB$12-B4182)/$AB$12, 0)</f>
        <v>0</v>
      </c>
      <c r="H4182">
        <f>POWER(G4182,2)</f>
        <v>0</v>
      </c>
      <c r="J4182">
        <v>3708</v>
      </c>
      <c r="K4182">
        <f>IF(J4182&lt;$Z$7,1,0)</f>
        <v>0</v>
      </c>
      <c r="L4182">
        <f>MAX(($Z$7-J4182)/$Z$7, 0)</f>
        <v>0</v>
      </c>
      <c r="M4182">
        <f>POWER(L4182,2)</f>
        <v>0</v>
      </c>
      <c r="N4182">
        <f>IF(J4182&lt;$AC$12,1,0)</f>
        <v>0</v>
      </c>
      <c r="O4182">
        <f>MAX(($AC$12-J4182)/$AC$12, 0)</f>
        <v>0</v>
      </c>
      <c r="P4182">
        <f>POWER(O4182,2)</f>
        <v>0</v>
      </c>
    </row>
    <row r="4183" spans="1:16" x14ac:dyDescent="0.35">
      <c r="A4183" s="48" t="s">
        <v>36</v>
      </c>
      <c r="B4183">
        <v>2700</v>
      </c>
      <c r="C4183">
        <f>IF(B4183&lt;$Z$6,1,0)</f>
        <v>0</v>
      </c>
      <c r="D4183">
        <f>MAX(($Z$6-B4183)/$Z$6, 0)</f>
        <v>0</v>
      </c>
      <c r="E4183">
        <f>POWER(D4183,2)</f>
        <v>0</v>
      </c>
      <c r="F4183">
        <f>IF(B4183&lt;$AB$12,1,0)</f>
        <v>0</v>
      </c>
      <c r="G4183">
        <f>MAX(($AB$12-B4183)/$AB$12, 0)</f>
        <v>0</v>
      </c>
      <c r="H4183">
        <f>POWER(G4183,2)</f>
        <v>0</v>
      </c>
      <c r="J4183">
        <v>3708.5</v>
      </c>
      <c r="K4183">
        <f>IF(J4183&lt;$Z$7,1,0)</f>
        <v>0</v>
      </c>
      <c r="L4183">
        <f>MAX(($Z$7-J4183)/$Z$7, 0)</f>
        <v>0</v>
      </c>
      <c r="M4183">
        <f>POWER(L4183,2)</f>
        <v>0</v>
      </c>
      <c r="N4183">
        <f>IF(J4183&lt;$AC$12,1,0)</f>
        <v>0</v>
      </c>
      <c r="O4183">
        <f>MAX(($AC$12-J4183)/$AC$12, 0)</f>
        <v>0</v>
      </c>
      <c r="P4183">
        <f>POWER(O4183,2)</f>
        <v>0</v>
      </c>
    </row>
    <row r="4184" spans="1:16" x14ac:dyDescent="0.35">
      <c r="A4184" s="48" t="s">
        <v>36</v>
      </c>
      <c r="B4184">
        <v>2750</v>
      </c>
      <c r="C4184">
        <f>IF(B4184&lt;$Z$6,1,0)</f>
        <v>0</v>
      </c>
      <c r="D4184">
        <f>MAX(($Z$6-B4184)/$Z$6, 0)</f>
        <v>0</v>
      </c>
      <c r="E4184">
        <f>POWER(D4184,2)</f>
        <v>0</v>
      </c>
      <c r="F4184">
        <f>IF(B4184&lt;$AB$12,1,0)</f>
        <v>0</v>
      </c>
      <c r="G4184">
        <f>MAX(($AB$12-B4184)/$AB$12, 0)</f>
        <v>0</v>
      </c>
      <c r="H4184">
        <f>POWER(G4184,2)</f>
        <v>0</v>
      </c>
      <c r="J4184">
        <v>3711</v>
      </c>
      <c r="K4184">
        <f>IF(J4184&lt;$Z$7,1,0)</f>
        <v>0</v>
      </c>
      <c r="L4184">
        <f>MAX(($Z$7-J4184)/$Z$7, 0)</f>
        <v>0</v>
      </c>
      <c r="M4184">
        <f>POWER(L4184,2)</f>
        <v>0</v>
      </c>
      <c r="N4184">
        <f>IF(J4184&lt;$AC$12,1,0)</f>
        <v>0</v>
      </c>
      <c r="O4184">
        <f>MAX(($AC$12-J4184)/$AC$12, 0)</f>
        <v>0</v>
      </c>
      <c r="P4184">
        <f>POWER(O4184,2)</f>
        <v>0</v>
      </c>
    </row>
    <row r="4185" spans="1:16" x14ac:dyDescent="0.35">
      <c r="A4185" s="48" t="s">
        <v>36</v>
      </c>
      <c r="B4185">
        <v>2750</v>
      </c>
      <c r="C4185">
        <f>IF(B4185&lt;$Z$6,1,0)</f>
        <v>0</v>
      </c>
      <c r="D4185">
        <f>MAX(($Z$6-B4185)/$Z$6, 0)</f>
        <v>0</v>
      </c>
      <c r="E4185">
        <f>POWER(D4185,2)</f>
        <v>0</v>
      </c>
      <c r="F4185">
        <f>IF(B4185&lt;$AB$12,1,0)</f>
        <v>0</v>
      </c>
      <c r="G4185">
        <f>MAX(($AB$12-B4185)/$AB$12, 0)</f>
        <v>0</v>
      </c>
      <c r="H4185">
        <f>POWER(G4185,2)</f>
        <v>0</v>
      </c>
      <c r="J4185">
        <v>3711</v>
      </c>
      <c r="K4185">
        <f>IF(J4185&lt;$Z$7,1,0)</f>
        <v>0</v>
      </c>
      <c r="L4185">
        <f>MAX(($Z$7-J4185)/$Z$7, 0)</f>
        <v>0</v>
      </c>
      <c r="M4185">
        <f>POWER(L4185,2)</f>
        <v>0</v>
      </c>
      <c r="N4185">
        <f>IF(J4185&lt;$AC$12,1,0)</f>
        <v>0</v>
      </c>
      <c r="O4185">
        <f>MAX(($AC$12-J4185)/$AC$12, 0)</f>
        <v>0</v>
      </c>
      <c r="P4185">
        <f>POWER(O4185,2)</f>
        <v>0</v>
      </c>
    </row>
    <row r="4186" spans="1:16" x14ac:dyDescent="0.35">
      <c r="A4186" s="48" t="s">
        <v>36</v>
      </c>
      <c r="B4186">
        <v>2750</v>
      </c>
      <c r="C4186">
        <f>IF(B4186&lt;$Z$6,1,0)</f>
        <v>0</v>
      </c>
      <c r="D4186">
        <f>MAX(($Z$6-B4186)/$Z$6, 0)</f>
        <v>0</v>
      </c>
      <c r="E4186">
        <f>POWER(D4186,2)</f>
        <v>0</v>
      </c>
      <c r="F4186">
        <f>IF(B4186&lt;$AB$12,1,0)</f>
        <v>0</v>
      </c>
      <c r="G4186">
        <f>MAX(($AB$12-B4186)/$AB$12, 0)</f>
        <v>0</v>
      </c>
      <c r="H4186">
        <f>POWER(G4186,2)</f>
        <v>0</v>
      </c>
      <c r="J4186">
        <v>3717</v>
      </c>
      <c r="K4186">
        <f>IF(J4186&lt;$Z$7,1,0)</f>
        <v>0</v>
      </c>
      <c r="L4186">
        <f>MAX(($Z$7-J4186)/$Z$7, 0)</f>
        <v>0</v>
      </c>
      <c r="M4186">
        <f>POWER(L4186,2)</f>
        <v>0</v>
      </c>
      <c r="N4186">
        <f>IF(J4186&lt;$AC$12,1,0)</f>
        <v>0</v>
      </c>
      <c r="O4186">
        <f>MAX(($AC$12-J4186)/$AC$12, 0)</f>
        <v>0</v>
      </c>
      <c r="P4186">
        <f>POWER(O4186,2)</f>
        <v>0</v>
      </c>
    </row>
    <row r="4187" spans="1:16" x14ac:dyDescent="0.35">
      <c r="A4187" s="48" t="s">
        <v>36</v>
      </c>
      <c r="B4187">
        <v>2750</v>
      </c>
      <c r="C4187">
        <f>IF(B4187&lt;$Z$6,1,0)</f>
        <v>0</v>
      </c>
      <c r="D4187">
        <f>MAX(($Z$6-B4187)/$Z$6, 0)</f>
        <v>0</v>
      </c>
      <c r="E4187">
        <f>POWER(D4187,2)</f>
        <v>0</v>
      </c>
      <c r="F4187">
        <f>IF(B4187&lt;$AB$12,1,0)</f>
        <v>0</v>
      </c>
      <c r="G4187">
        <f>MAX(($AB$12-B4187)/$AB$12, 0)</f>
        <v>0</v>
      </c>
      <c r="H4187">
        <f>POWER(G4187,2)</f>
        <v>0</v>
      </c>
      <c r="J4187">
        <v>3722.1669999999999</v>
      </c>
      <c r="K4187">
        <f>IF(J4187&lt;$Z$7,1,0)</f>
        <v>0</v>
      </c>
      <c r="L4187">
        <f>MAX(($Z$7-J4187)/$Z$7, 0)</f>
        <v>0</v>
      </c>
      <c r="M4187">
        <f>POWER(L4187,2)</f>
        <v>0</v>
      </c>
      <c r="N4187">
        <f>IF(J4187&lt;$AC$12,1,0)</f>
        <v>0</v>
      </c>
      <c r="O4187">
        <f>MAX(($AC$12-J4187)/$AC$12, 0)</f>
        <v>0</v>
      </c>
      <c r="P4187">
        <f>POWER(O4187,2)</f>
        <v>0</v>
      </c>
    </row>
    <row r="4188" spans="1:16" x14ac:dyDescent="0.35">
      <c r="A4188" s="48" t="s">
        <v>36</v>
      </c>
      <c r="B4188">
        <v>2750</v>
      </c>
      <c r="C4188">
        <f>IF(B4188&lt;$Z$6,1,0)</f>
        <v>0</v>
      </c>
      <c r="D4188">
        <f>MAX(($Z$6-B4188)/$Z$6, 0)</f>
        <v>0</v>
      </c>
      <c r="E4188">
        <f>POWER(D4188,2)</f>
        <v>0</v>
      </c>
      <c r="F4188">
        <f>IF(B4188&lt;$AB$12,1,0)</f>
        <v>0</v>
      </c>
      <c r="G4188">
        <f>MAX(($AB$12-B4188)/$AB$12, 0)</f>
        <v>0</v>
      </c>
      <c r="H4188">
        <f>POWER(G4188,2)</f>
        <v>0</v>
      </c>
      <c r="J4188">
        <v>3725</v>
      </c>
      <c r="K4188">
        <f>IF(J4188&lt;$Z$7,1,0)</f>
        <v>0</v>
      </c>
      <c r="L4188">
        <f>MAX(($Z$7-J4188)/$Z$7, 0)</f>
        <v>0</v>
      </c>
      <c r="M4188">
        <f>POWER(L4188,2)</f>
        <v>0</v>
      </c>
      <c r="N4188">
        <f>IF(J4188&lt;$AC$12,1,0)</f>
        <v>0</v>
      </c>
      <c r="O4188">
        <f>MAX(($AC$12-J4188)/$AC$12, 0)</f>
        <v>0</v>
      </c>
      <c r="P4188">
        <f>POWER(O4188,2)</f>
        <v>0</v>
      </c>
    </row>
    <row r="4189" spans="1:16" x14ac:dyDescent="0.35">
      <c r="A4189" s="48" t="s">
        <v>36</v>
      </c>
      <c r="B4189">
        <v>2750</v>
      </c>
      <c r="C4189">
        <f>IF(B4189&lt;$Z$6,1,0)</f>
        <v>0</v>
      </c>
      <c r="D4189">
        <f>MAX(($Z$6-B4189)/$Z$6, 0)</f>
        <v>0</v>
      </c>
      <c r="E4189">
        <f>POWER(D4189,2)</f>
        <v>0</v>
      </c>
      <c r="F4189">
        <f>IF(B4189&lt;$AB$12,1,0)</f>
        <v>0</v>
      </c>
      <c r="G4189">
        <f>MAX(($AB$12-B4189)/$AB$12, 0)</f>
        <v>0</v>
      </c>
      <c r="H4189">
        <f>POWER(G4189,2)</f>
        <v>0</v>
      </c>
      <c r="J4189">
        <v>3733.3330000000001</v>
      </c>
      <c r="K4189">
        <f>IF(J4189&lt;$Z$7,1,0)</f>
        <v>0</v>
      </c>
      <c r="L4189">
        <f>MAX(($Z$7-J4189)/$Z$7, 0)</f>
        <v>0</v>
      </c>
      <c r="M4189">
        <f>POWER(L4189,2)</f>
        <v>0</v>
      </c>
      <c r="N4189">
        <f>IF(J4189&lt;$AC$12,1,0)</f>
        <v>0</v>
      </c>
      <c r="O4189">
        <f>MAX(($AC$12-J4189)/$AC$12, 0)</f>
        <v>0</v>
      </c>
      <c r="P4189">
        <f>POWER(O4189,2)</f>
        <v>0</v>
      </c>
    </row>
    <row r="4190" spans="1:16" x14ac:dyDescent="0.35">
      <c r="A4190" s="48" t="s">
        <v>36</v>
      </c>
      <c r="B4190">
        <v>2750</v>
      </c>
      <c r="C4190">
        <f>IF(B4190&lt;$Z$6,1,0)</f>
        <v>0</v>
      </c>
      <c r="D4190">
        <f>MAX(($Z$6-B4190)/$Z$6, 0)</f>
        <v>0</v>
      </c>
      <c r="E4190">
        <f>POWER(D4190,2)</f>
        <v>0</v>
      </c>
      <c r="F4190">
        <f>IF(B4190&lt;$AB$12,1,0)</f>
        <v>0</v>
      </c>
      <c r="G4190">
        <f>MAX(($AB$12-B4190)/$AB$12, 0)</f>
        <v>0</v>
      </c>
      <c r="H4190">
        <f>POWER(G4190,2)</f>
        <v>0</v>
      </c>
      <c r="J4190">
        <v>3736.25</v>
      </c>
      <c r="K4190">
        <f>IF(J4190&lt;$Z$7,1,0)</f>
        <v>0</v>
      </c>
      <c r="L4190">
        <f>MAX(($Z$7-J4190)/$Z$7, 0)</f>
        <v>0</v>
      </c>
      <c r="M4190">
        <f>POWER(L4190,2)</f>
        <v>0</v>
      </c>
      <c r="N4190">
        <f>IF(J4190&lt;$AC$12,1,0)</f>
        <v>0</v>
      </c>
      <c r="O4190">
        <f>MAX(($AC$12-J4190)/$AC$12, 0)</f>
        <v>0</v>
      </c>
      <c r="P4190">
        <f>POWER(O4190,2)</f>
        <v>0</v>
      </c>
    </row>
    <row r="4191" spans="1:16" x14ac:dyDescent="0.35">
      <c r="A4191" s="48" t="s">
        <v>36</v>
      </c>
      <c r="B4191">
        <v>2800</v>
      </c>
      <c r="C4191">
        <f>IF(B4191&lt;$Z$6,1,0)</f>
        <v>0</v>
      </c>
      <c r="D4191">
        <f>MAX(($Z$6-B4191)/$Z$6, 0)</f>
        <v>0</v>
      </c>
      <c r="E4191">
        <f>POWER(D4191,2)</f>
        <v>0</v>
      </c>
      <c r="F4191">
        <f>IF(B4191&lt;$AB$12,1,0)</f>
        <v>0</v>
      </c>
      <c r="G4191">
        <f>MAX(($AB$12-B4191)/$AB$12, 0)</f>
        <v>0</v>
      </c>
      <c r="H4191">
        <f>POWER(G4191,2)</f>
        <v>0</v>
      </c>
      <c r="J4191">
        <v>3737.5</v>
      </c>
      <c r="K4191">
        <f>IF(J4191&lt;$Z$7,1,0)</f>
        <v>0</v>
      </c>
      <c r="L4191">
        <f>MAX(($Z$7-J4191)/$Z$7, 0)</f>
        <v>0</v>
      </c>
      <c r="M4191">
        <f>POWER(L4191,2)</f>
        <v>0</v>
      </c>
      <c r="N4191">
        <f>IF(J4191&lt;$AC$12,1,0)</f>
        <v>0</v>
      </c>
      <c r="O4191">
        <f>MAX(($AC$12-J4191)/$AC$12, 0)</f>
        <v>0</v>
      </c>
      <c r="P4191">
        <f>POWER(O4191,2)</f>
        <v>0</v>
      </c>
    </row>
    <row r="4192" spans="1:16" x14ac:dyDescent="0.35">
      <c r="A4192" s="48" t="s">
        <v>36</v>
      </c>
      <c r="B4192">
        <v>2800</v>
      </c>
      <c r="C4192">
        <f>IF(B4192&lt;$Z$6,1,0)</f>
        <v>0</v>
      </c>
      <c r="D4192">
        <f>MAX(($Z$6-B4192)/$Z$6, 0)</f>
        <v>0</v>
      </c>
      <c r="E4192">
        <f>POWER(D4192,2)</f>
        <v>0</v>
      </c>
      <c r="F4192">
        <f>IF(B4192&lt;$AB$12,1,0)</f>
        <v>0</v>
      </c>
      <c r="G4192">
        <f>MAX(($AB$12-B4192)/$AB$12, 0)</f>
        <v>0</v>
      </c>
      <c r="H4192">
        <f>POWER(G4192,2)</f>
        <v>0</v>
      </c>
      <c r="J4192">
        <v>3741.6669999999999</v>
      </c>
      <c r="K4192">
        <f>IF(J4192&lt;$Z$7,1,0)</f>
        <v>0</v>
      </c>
      <c r="L4192">
        <f>MAX(($Z$7-J4192)/$Z$7, 0)</f>
        <v>0</v>
      </c>
      <c r="M4192">
        <f>POWER(L4192,2)</f>
        <v>0</v>
      </c>
      <c r="N4192">
        <f>IF(J4192&lt;$AC$12,1,0)</f>
        <v>0</v>
      </c>
      <c r="O4192">
        <f>MAX(($AC$12-J4192)/$AC$12, 0)</f>
        <v>0</v>
      </c>
      <c r="P4192">
        <f>POWER(O4192,2)</f>
        <v>0</v>
      </c>
    </row>
    <row r="4193" spans="1:16" x14ac:dyDescent="0.35">
      <c r="A4193" s="48" t="s">
        <v>36</v>
      </c>
      <c r="B4193">
        <v>2800</v>
      </c>
      <c r="C4193">
        <f>IF(B4193&lt;$Z$6,1,0)</f>
        <v>0</v>
      </c>
      <c r="D4193">
        <f>MAX(($Z$6-B4193)/$Z$6, 0)</f>
        <v>0</v>
      </c>
      <c r="E4193">
        <f>POWER(D4193,2)</f>
        <v>0</v>
      </c>
      <c r="F4193">
        <f>IF(B4193&lt;$AB$12,1,0)</f>
        <v>0</v>
      </c>
      <c r="G4193">
        <f>MAX(($AB$12-B4193)/$AB$12, 0)</f>
        <v>0</v>
      </c>
      <c r="H4193">
        <f>POWER(G4193,2)</f>
        <v>0</v>
      </c>
      <c r="J4193">
        <v>3749</v>
      </c>
      <c r="K4193">
        <f>IF(J4193&lt;$Z$7,1,0)</f>
        <v>0</v>
      </c>
      <c r="L4193">
        <f>MAX(($Z$7-J4193)/$Z$7, 0)</f>
        <v>0</v>
      </c>
      <c r="M4193">
        <f>POWER(L4193,2)</f>
        <v>0</v>
      </c>
      <c r="N4193">
        <f>IF(J4193&lt;$AC$12,1,0)</f>
        <v>0</v>
      </c>
      <c r="O4193">
        <f>MAX(($AC$12-J4193)/$AC$12, 0)</f>
        <v>0</v>
      </c>
      <c r="P4193">
        <f>POWER(O4193,2)</f>
        <v>0</v>
      </c>
    </row>
    <row r="4194" spans="1:16" x14ac:dyDescent="0.35">
      <c r="A4194" s="48" t="s">
        <v>36</v>
      </c>
      <c r="B4194">
        <v>2800</v>
      </c>
      <c r="C4194">
        <f>IF(B4194&lt;$Z$6,1,0)</f>
        <v>0</v>
      </c>
      <c r="D4194">
        <f>MAX(($Z$6-B4194)/$Z$6, 0)</f>
        <v>0</v>
      </c>
      <c r="E4194">
        <f>POWER(D4194,2)</f>
        <v>0</v>
      </c>
      <c r="F4194">
        <f>IF(B4194&lt;$AB$12,1,0)</f>
        <v>0</v>
      </c>
      <c r="G4194">
        <f>MAX(($AB$12-B4194)/$AB$12, 0)</f>
        <v>0</v>
      </c>
      <c r="H4194">
        <f>POWER(G4194,2)</f>
        <v>0</v>
      </c>
      <c r="J4194">
        <v>3750</v>
      </c>
      <c r="K4194">
        <f>IF(J4194&lt;$Z$7,1,0)</f>
        <v>0</v>
      </c>
      <c r="L4194">
        <f>MAX(($Z$7-J4194)/$Z$7, 0)</f>
        <v>0</v>
      </c>
      <c r="M4194">
        <f>POWER(L4194,2)</f>
        <v>0</v>
      </c>
      <c r="N4194">
        <f>IF(J4194&lt;$AC$12,1,0)</f>
        <v>0</v>
      </c>
      <c r="O4194">
        <f>MAX(($AC$12-J4194)/$AC$12, 0)</f>
        <v>0</v>
      </c>
      <c r="P4194">
        <f>POWER(O4194,2)</f>
        <v>0</v>
      </c>
    </row>
    <row r="4195" spans="1:16" x14ac:dyDescent="0.35">
      <c r="A4195" s="48" t="s">
        <v>36</v>
      </c>
      <c r="B4195">
        <v>2833.3330000000001</v>
      </c>
      <c r="C4195">
        <f>IF(B4195&lt;$Z$6,1,0)</f>
        <v>0</v>
      </c>
      <c r="D4195">
        <f>MAX(($Z$6-B4195)/$Z$6, 0)</f>
        <v>0</v>
      </c>
      <c r="E4195">
        <f>POWER(D4195,2)</f>
        <v>0</v>
      </c>
      <c r="F4195">
        <f>IF(B4195&lt;$AB$12,1,0)</f>
        <v>0</v>
      </c>
      <c r="G4195">
        <f>MAX(($AB$12-B4195)/$AB$12, 0)</f>
        <v>0</v>
      </c>
      <c r="H4195">
        <f>POWER(G4195,2)</f>
        <v>0</v>
      </c>
      <c r="J4195">
        <v>3750</v>
      </c>
      <c r="K4195">
        <f>IF(J4195&lt;$Z$7,1,0)</f>
        <v>0</v>
      </c>
      <c r="L4195">
        <f>MAX(($Z$7-J4195)/$Z$7, 0)</f>
        <v>0</v>
      </c>
      <c r="M4195">
        <f>POWER(L4195,2)</f>
        <v>0</v>
      </c>
      <c r="N4195">
        <f>IF(J4195&lt;$AC$12,1,0)</f>
        <v>0</v>
      </c>
      <c r="O4195">
        <f>MAX(($AC$12-J4195)/$AC$12, 0)</f>
        <v>0</v>
      </c>
      <c r="P4195">
        <f>POWER(O4195,2)</f>
        <v>0</v>
      </c>
    </row>
    <row r="4196" spans="1:16" x14ac:dyDescent="0.35">
      <c r="A4196" s="48" t="s">
        <v>36</v>
      </c>
      <c r="B4196">
        <v>2833.3330000000001</v>
      </c>
      <c r="C4196">
        <f>IF(B4196&lt;$Z$6,1,0)</f>
        <v>0</v>
      </c>
      <c r="D4196">
        <f>MAX(($Z$6-B4196)/$Z$6, 0)</f>
        <v>0</v>
      </c>
      <c r="E4196">
        <f>POWER(D4196,2)</f>
        <v>0</v>
      </c>
      <c r="F4196">
        <f>IF(B4196&lt;$AB$12,1,0)</f>
        <v>0</v>
      </c>
      <c r="G4196">
        <f>MAX(($AB$12-B4196)/$AB$12, 0)</f>
        <v>0</v>
      </c>
      <c r="H4196">
        <f>POWER(G4196,2)</f>
        <v>0</v>
      </c>
      <c r="J4196">
        <v>3750</v>
      </c>
      <c r="K4196">
        <f>IF(J4196&lt;$Z$7,1,0)</f>
        <v>0</v>
      </c>
      <c r="L4196">
        <f>MAX(($Z$7-J4196)/$Z$7, 0)</f>
        <v>0</v>
      </c>
      <c r="M4196">
        <f>POWER(L4196,2)</f>
        <v>0</v>
      </c>
      <c r="N4196">
        <f>IF(J4196&lt;$AC$12,1,0)</f>
        <v>0</v>
      </c>
      <c r="O4196">
        <f>MAX(($AC$12-J4196)/$AC$12, 0)</f>
        <v>0</v>
      </c>
      <c r="P4196">
        <f>POWER(O4196,2)</f>
        <v>0</v>
      </c>
    </row>
    <row r="4197" spans="1:16" x14ac:dyDescent="0.35">
      <c r="A4197" s="48" t="s">
        <v>36</v>
      </c>
      <c r="B4197">
        <v>2833.3330000000001</v>
      </c>
      <c r="C4197">
        <f>IF(B4197&lt;$Z$6,1,0)</f>
        <v>0</v>
      </c>
      <c r="D4197">
        <f>MAX(($Z$6-B4197)/$Z$6, 0)</f>
        <v>0</v>
      </c>
      <c r="E4197">
        <f>POWER(D4197,2)</f>
        <v>0</v>
      </c>
      <c r="F4197">
        <f>IF(B4197&lt;$AB$12,1,0)</f>
        <v>0</v>
      </c>
      <c r="G4197">
        <f>MAX(($AB$12-B4197)/$AB$12, 0)</f>
        <v>0</v>
      </c>
      <c r="H4197">
        <f>POWER(G4197,2)</f>
        <v>0</v>
      </c>
      <c r="J4197">
        <v>3754.25</v>
      </c>
      <c r="K4197">
        <f>IF(J4197&lt;$Z$7,1,0)</f>
        <v>0</v>
      </c>
      <c r="L4197">
        <f>MAX(($Z$7-J4197)/$Z$7, 0)</f>
        <v>0</v>
      </c>
      <c r="M4197">
        <f>POWER(L4197,2)</f>
        <v>0</v>
      </c>
      <c r="N4197">
        <f>IF(J4197&lt;$AC$12,1,0)</f>
        <v>0</v>
      </c>
      <c r="O4197">
        <f>MAX(($AC$12-J4197)/$AC$12, 0)</f>
        <v>0</v>
      </c>
      <c r="P4197">
        <f>POWER(O4197,2)</f>
        <v>0</v>
      </c>
    </row>
    <row r="4198" spans="1:16" x14ac:dyDescent="0.35">
      <c r="A4198" s="48" t="s">
        <v>36</v>
      </c>
      <c r="B4198">
        <v>2857.143</v>
      </c>
      <c r="C4198">
        <f>IF(B4198&lt;$Z$6,1,0)</f>
        <v>0</v>
      </c>
      <c r="D4198">
        <f>MAX(($Z$6-B4198)/$Z$6, 0)</f>
        <v>0</v>
      </c>
      <c r="E4198">
        <f>POWER(D4198,2)</f>
        <v>0</v>
      </c>
      <c r="F4198">
        <f>IF(B4198&lt;$AB$12,1,0)</f>
        <v>0</v>
      </c>
      <c r="G4198">
        <f>MAX(($AB$12-B4198)/$AB$12, 0)</f>
        <v>0</v>
      </c>
      <c r="H4198">
        <f>POWER(G4198,2)</f>
        <v>0</v>
      </c>
      <c r="J4198">
        <v>3761</v>
      </c>
      <c r="K4198">
        <f>IF(J4198&lt;$Z$7,1,0)</f>
        <v>0</v>
      </c>
      <c r="L4198">
        <f>MAX(($Z$7-J4198)/$Z$7, 0)</f>
        <v>0</v>
      </c>
      <c r="M4198">
        <f>POWER(L4198,2)</f>
        <v>0</v>
      </c>
      <c r="N4198">
        <f>IF(J4198&lt;$AC$12,1,0)</f>
        <v>0</v>
      </c>
      <c r="O4198">
        <f>MAX(($AC$12-J4198)/$AC$12, 0)</f>
        <v>0</v>
      </c>
      <c r="P4198">
        <f>POWER(O4198,2)</f>
        <v>0</v>
      </c>
    </row>
    <row r="4199" spans="1:16" x14ac:dyDescent="0.35">
      <c r="A4199" s="48" t="s">
        <v>36</v>
      </c>
      <c r="B4199">
        <v>2857.143</v>
      </c>
      <c r="C4199">
        <f>IF(B4199&lt;$Z$6,1,0)</f>
        <v>0</v>
      </c>
      <c r="D4199">
        <f>MAX(($Z$6-B4199)/$Z$6, 0)</f>
        <v>0</v>
      </c>
      <c r="E4199">
        <f>POWER(D4199,2)</f>
        <v>0</v>
      </c>
      <c r="F4199">
        <f>IF(B4199&lt;$AB$12,1,0)</f>
        <v>0</v>
      </c>
      <c r="G4199">
        <f>MAX(($AB$12-B4199)/$AB$12, 0)</f>
        <v>0</v>
      </c>
      <c r="H4199">
        <f>POWER(G4199,2)</f>
        <v>0</v>
      </c>
      <c r="J4199">
        <v>3767</v>
      </c>
      <c r="K4199">
        <f>IF(J4199&lt;$Z$7,1,0)</f>
        <v>0</v>
      </c>
      <c r="L4199">
        <f>MAX(($Z$7-J4199)/$Z$7, 0)</f>
        <v>0</v>
      </c>
      <c r="M4199">
        <f>POWER(L4199,2)</f>
        <v>0</v>
      </c>
      <c r="N4199">
        <f>IF(J4199&lt;$AC$12,1,0)</f>
        <v>0</v>
      </c>
      <c r="O4199">
        <f>MAX(($AC$12-J4199)/$AC$12, 0)</f>
        <v>0</v>
      </c>
      <c r="P4199">
        <f>POWER(O4199,2)</f>
        <v>0</v>
      </c>
    </row>
    <row r="4200" spans="1:16" x14ac:dyDescent="0.35">
      <c r="A4200" s="48" t="s">
        <v>36</v>
      </c>
      <c r="B4200">
        <v>2857.143</v>
      </c>
      <c r="C4200">
        <f>IF(B4200&lt;$Z$6,1,0)</f>
        <v>0</v>
      </c>
      <c r="D4200">
        <f>MAX(($Z$6-B4200)/$Z$6, 0)</f>
        <v>0</v>
      </c>
      <c r="E4200">
        <f>POWER(D4200,2)</f>
        <v>0</v>
      </c>
      <c r="F4200">
        <f>IF(B4200&lt;$AB$12,1,0)</f>
        <v>0</v>
      </c>
      <c r="G4200">
        <f>MAX(($AB$12-B4200)/$AB$12, 0)</f>
        <v>0</v>
      </c>
      <c r="H4200">
        <f>POWER(G4200,2)</f>
        <v>0</v>
      </c>
      <c r="J4200">
        <v>3770.75</v>
      </c>
      <c r="K4200">
        <f>IF(J4200&lt;$Z$7,1,0)</f>
        <v>0</v>
      </c>
      <c r="L4200">
        <f>MAX(($Z$7-J4200)/$Z$7, 0)</f>
        <v>0</v>
      </c>
      <c r="M4200">
        <f>POWER(L4200,2)</f>
        <v>0</v>
      </c>
      <c r="N4200">
        <f>IF(J4200&lt;$AC$12,1,0)</f>
        <v>0</v>
      </c>
      <c r="O4200">
        <f>MAX(($AC$12-J4200)/$AC$12, 0)</f>
        <v>0</v>
      </c>
      <c r="P4200">
        <f>POWER(O4200,2)</f>
        <v>0</v>
      </c>
    </row>
    <row r="4201" spans="1:16" x14ac:dyDescent="0.35">
      <c r="A4201" s="48" t="s">
        <v>36</v>
      </c>
      <c r="B4201">
        <v>2857.143</v>
      </c>
      <c r="C4201">
        <f>IF(B4201&lt;$Z$6,1,0)</f>
        <v>0</v>
      </c>
      <c r="D4201">
        <f>MAX(($Z$6-B4201)/$Z$6, 0)</f>
        <v>0</v>
      </c>
      <c r="E4201">
        <f>POWER(D4201,2)</f>
        <v>0</v>
      </c>
      <c r="F4201">
        <f>IF(B4201&lt;$AB$12,1,0)</f>
        <v>0</v>
      </c>
      <c r="G4201">
        <f>MAX(($AB$12-B4201)/$AB$12, 0)</f>
        <v>0</v>
      </c>
      <c r="H4201">
        <f>POWER(G4201,2)</f>
        <v>0</v>
      </c>
      <c r="J4201">
        <v>3771</v>
      </c>
      <c r="K4201">
        <f>IF(J4201&lt;$Z$7,1,0)</f>
        <v>0</v>
      </c>
      <c r="L4201">
        <f>MAX(($Z$7-J4201)/$Z$7, 0)</f>
        <v>0</v>
      </c>
      <c r="M4201">
        <f>POWER(L4201,2)</f>
        <v>0</v>
      </c>
      <c r="N4201">
        <f>IF(J4201&lt;$AC$12,1,0)</f>
        <v>0</v>
      </c>
      <c r="O4201">
        <f>MAX(($AC$12-J4201)/$AC$12, 0)</f>
        <v>0</v>
      </c>
      <c r="P4201">
        <f>POWER(O4201,2)</f>
        <v>0</v>
      </c>
    </row>
    <row r="4202" spans="1:16" x14ac:dyDescent="0.35">
      <c r="A4202" s="48" t="s">
        <v>36</v>
      </c>
      <c r="B4202">
        <v>2857.143</v>
      </c>
      <c r="C4202">
        <f>IF(B4202&lt;$Z$6,1,0)</f>
        <v>0</v>
      </c>
      <c r="D4202">
        <f>MAX(($Z$6-B4202)/$Z$6, 0)</f>
        <v>0</v>
      </c>
      <c r="E4202">
        <f>POWER(D4202,2)</f>
        <v>0</v>
      </c>
      <c r="F4202">
        <f>IF(B4202&lt;$AB$12,1,0)</f>
        <v>0</v>
      </c>
      <c r="G4202">
        <f>MAX(($AB$12-B4202)/$AB$12, 0)</f>
        <v>0</v>
      </c>
      <c r="H4202">
        <f>POWER(G4202,2)</f>
        <v>0</v>
      </c>
      <c r="J4202">
        <v>3772.3330000000001</v>
      </c>
      <c r="K4202">
        <f>IF(J4202&lt;$Z$7,1,0)</f>
        <v>0</v>
      </c>
      <c r="L4202">
        <f>MAX(($Z$7-J4202)/$Z$7, 0)</f>
        <v>0</v>
      </c>
      <c r="M4202">
        <f>POWER(L4202,2)</f>
        <v>0</v>
      </c>
      <c r="N4202">
        <f>IF(J4202&lt;$AC$12,1,0)</f>
        <v>0</v>
      </c>
      <c r="O4202">
        <f>MAX(($AC$12-J4202)/$AC$12, 0)</f>
        <v>0</v>
      </c>
      <c r="P4202">
        <f>POWER(O4202,2)</f>
        <v>0</v>
      </c>
    </row>
    <row r="4203" spans="1:16" x14ac:dyDescent="0.35">
      <c r="A4203" s="48" t="s">
        <v>36</v>
      </c>
      <c r="B4203">
        <v>2900</v>
      </c>
      <c r="C4203">
        <f>IF(B4203&lt;$Z$6,1,0)</f>
        <v>0</v>
      </c>
      <c r="D4203">
        <f>MAX(($Z$6-B4203)/$Z$6, 0)</f>
        <v>0</v>
      </c>
      <c r="E4203">
        <f>POWER(D4203,2)</f>
        <v>0</v>
      </c>
      <c r="F4203">
        <f>IF(B4203&lt;$AB$12,1,0)</f>
        <v>0</v>
      </c>
      <c r="G4203">
        <f>MAX(($AB$12-B4203)/$AB$12, 0)</f>
        <v>0</v>
      </c>
      <c r="H4203">
        <f>POWER(G4203,2)</f>
        <v>0</v>
      </c>
      <c r="J4203">
        <v>3773.4</v>
      </c>
      <c r="K4203">
        <f>IF(J4203&lt;$Z$7,1,0)</f>
        <v>0</v>
      </c>
      <c r="L4203">
        <f>MAX(($Z$7-J4203)/$Z$7, 0)</f>
        <v>0</v>
      </c>
      <c r="M4203">
        <f>POWER(L4203,2)</f>
        <v>0</v>
      </c>
      <c r="N4203">
        <f>IF(J4203&lt;$AC$12,1,0)</f>
        <v>0</v>
      </c>
      <c r="O4203">
        <f>MAX(($AC$12-J4203)/$AC$12, 0)</f>
        <v>0</v>
      </c>
      <c r="P4203">
        <f>POWER(O4203,2)</f>
        <v>0</v>
      </c>
    </row>
    <row r="4204" spans="1:16" x14ac:dyDescent="0.35">
      <c r="A4204" s="48" t="s">
        <v>36</v>
      </c>
      <c r="B4204">
        <v>2900</v>
      </c>
      <c r="C4204">
        <f>IF(B4204&lt;$Z$6,1,0)</f>
        <v>0</v>
      </c>
      <c r="D4204">
        <f>MAX(($Z$6-B4204)/$Z$6, 0)</f>
        <v>0</v>
      </c>
      <c r="E4204">
        <f>POWER(D4204,2)</f>
        <v>0</v>
      </c>
      <c r="F4204">
        <f>IF(B4204&lt;$AB$12,1,0)</f>
        <v>0</v>
      </c>
      <c r="G4204">
        <f>MAX(($AB$12-B4204)/$AB$12, 0)</f>
        <v>0</v>
      </c>
      <c r="H4204">
        <f>POWER(G4204,2)</f>
        <v>0</v>
      </c>
      <c r="J4204">
        <v>3775</v>
      </c>
      <c r="K4204">
        <f>IF(J4204&lt;$Z$7,1,0)</f>
        <v>0</v>
      </c>
      <c r="L4204">
        <f>MAX(($Z$7-J4204)/$Z$7, 0)</f>
        <v>0</v>
      </c>
      <c r="M4204">
        <f>POWER(L4204,2)</f>
        <v>0</v>
      </c>
      <c r="N4204">
        <f>IF(J4204&lt;$AC$12,1,0)</f>
        <v>0</v>
      </c>
      <c r="O4204">
        <f>MAX(($AC$12-J4204)/$AC$12, 0)</f>
        <v>0</v>
      </c>
      <c r="P4204">
        <f>POWER(O4204,2)</f>
        <v>0</v>
      </c>
    </row>
    <row r="4205" spans="1:16" x14ac:dyDescent="0.35">
      <c r="A4205" s="48" t="s">
        <v>36</v>
      </c>
      <c r="B4205">
        <v>3000</v>
      </c>
      <c r="C4205">
        <f>IF(B4205&lt;$Z$6,1,0)</f>
        <v>0</v>
      </c>
      <c r="D4205">
        <f>MAX(($Z$6-B4205)/$Z$6, 0)</f>
        <v>0</v>
      </c>
      <c r="E4205">
        <f>POWER(D4205,2)</f>
        <v>0</v>
      </c>
      <c r="F4205">
        <f>IF(B4205&lt;$AB$12,1,0)</f>
        <v>0</v>
      </c>
      <c r="G4205">
        <f>MAX(($AB$12-B4205)/$AB$12, 0)</f>
        <v>0</v>
      </c>
      <c r="H4205">
        <f>POWER(G4205,2)</f>
        <v>0</v>
      </c>
      <c r="J4205">
        <v>3777.6669999999999</v>
      </c>
      <c r="K4205">
        <f>IF(J4205&lt;$Z$7,1,0)</f>
        <v>0</v>
      </c>
      <c r="L4205">
        <f>MAX(($Z$7-J4205)/$Z$7, 0)</f>
        <v>0</v>
      </c>
      <c r="M4205">
        <f>POWER(L4205,2)</f>
        <v>0</v>
      </c>
      <c r="N4205">
        <f>IF(J4205&lt;$AC$12,1,0)</f>
        <v>0</v>
      </c>
      <c r="O4205">
        <f>MAX(($AC$12-J4205)/$AC$12, 0)</f>
        <v>0</v>
      </c>
      <c r="P4205">
        <f>POWER(O4205,2)</f>
        <v>0</v>
      </c>
    </row>
    <row r="4206" spans="1:16" x14ac:dyDescent="0.35">
      <c r="A4206" s="48" t="s">
        <v>36</v>
      </c>
      <c r="B4206">
        <v>3000</v>
      </c>
      <c r="C4206">
        <f>IF(B4206&lt;$Z$6,1,0)</f>
        <v>0</v>
      </c>
      <c r="D4206">
        <f>MAX(($Z$6-B4206)/$Z$6, 0)</f>
        <v>0</v>
      </c>
      <c r="E4206">
        <f>POWER(D4206,2)</f>
        <v>0</v>
      </c>
      <c r="F4206">
        <f>IF(B4206&lt;$AB$12,1,0)</f>
        <v>0</v>
      </c>
      <c r="G4206">
        <f>MAX(($AB$12-B4206)/$AB$12, 0)</f>
        <v>0</v>
      </c>
      <c r="H4206">
        <f>POWER(G4206,2)</f>
        <v>0</v>
      </c>
      <c r="J4206">
        <v>3791.75</v>
      </c>
      <c r="K4206">
        <f>IF(J4206&lt;$Z$7,1,0)</f>
        <v>0</v>
      </c>
      <c r="L4206">
        <f>MAX(($Z$7-J4206)/$Z$7, 0)</f>
        <v>0</v>
      </c>
      <c r="M4206">
        <f>POWER(L4206,2)</f>
        <v>0</v>
      </c>
      <c r="N4206">
        <f>IF(J4206&lt;$AC$12,1,0)</f>
        <v>0</v>
      </c>
      <c r="O4206">
        <f>MAX(($AC$12-J4206)/$AC$12, 0)</f>
        <v>0</v>
      </c>
      <c r="P4206">
        <f>POWER(O4206,2)</f>
        <v>0</v>
      </c>
    </row>
    <row r="4207" spans="1:16" x14ac:dyDescent="0.35">
      <c r="A4207" s="48" t="s">
        <v>36</v>
      </c>
      <c r="B4207">
        <v>3000</v>
      </c>
      <c r="C4207">
        <f>IF(B4207&lt;$Z$6,1,0)</f>
        <v>0</v>
      </c>
      <c r="D4207">
        <f>MAX(($Z$6-B4207)/$Z$6, 0)</f>
        <v>0</v>
      </c>
      <c r="E4207">
        <f>POWER(D4207,2)</f>
        <v>0</v>
      </c>
      <c r="F4207">
        <f>IF(B4207&lt;$AB$12,1,0)</f>
        <v>0</v>
      </c>
      <c r="G4207">
        <f>MAX(($AB$12-B4207)/$AB$12, 0)</f>
        <v>0</v>
      </c>
      <c r="H4207">
        <f>POWER(G4207,2)</f>
        <v>0</v>
      </c>
      <c r="J4207">
        <v>3792</v>
      </c>
      <c r="K4207">
        <f>IF(J4207&lt;$Z$7,1,0)</f>
        <v>0</v>
      </c>
      <c r="L4207">
        <f>MAX(($Z$7-J4207)/$Z$7, 0)</f>
        <v>0</v>
      </c>
      <c r="M4207">
        <f>POWER(L4207,2)</f>
        <v>0</v>
      </c>
      <c r="N4207">
        <f>IF(J4207&lt;$AC$12,1,0)</f>
        <v>0</v>
      </c>
      <c r="O4207">
        <f>MAX(($AC$12-J4207)/$AC$12, 0)</f>
        <v>0</v>
      </c>
      <c r="P4207">
        <f>POWER(O4207,2)</f>
        <v>0</v>
      </c>
    </row>
    <row r="4208" spans="1:16" x14ac:dyDescent="0.35">
      <c r="A4208" s="48" t="s">
        <v>36</v>
      </c>
      <c r="B4208">
        <v>3000</v>
      </c>
      <c r="C4208">
        <f>IF(B4208&lt;$Z$6,1,0)</f>
        <v>0</v>
      </c>
      <c r="D4208">
        <f>MAX(($Z$6-B4208)/$Z$6, 0)</f>
        <v>0</v>
      </c>
      <c r="E4208">
        <f>POWER(D4208,2)</f>
        <v>0</v>
      </c>
      <c r="F4208">
        <f>IF(B4208&lt;$AB$12,1,0)</f>
        <v>0</v>
      </c>
      <c r="G4208">
        <f>MAX(($AB$12-B4208)/$AB$12, 0)</f>
        <v>0</v>
      </c>
      <c r="H4208">
        <f>POWER(G4208,2)</f>
        <v>0</v>
      </c>
      <c r="J4208">
        <v>3794.3330000000001</v>
      </c>
      <c r="K4208">
        <f>IF(J4208&lt;$Z$7,1,0)</f>
        <v>0</v>
      </c>
      <c r="L4208">
        <f>MAX(($Z$7-J4208)/$Z$7, 0)</f>
        <v>0</v>
      </c>
      <c r="M4208">
        <f>POWER(L4208,2)</f>
        <v>0</v>
      </c>
      <c r="N4208">
        <f>IF(J4208&lt;$AC$12,1,0)</f>
        <v>0</v>
      </c>
      <c r="O4208">
        <f>MAX(($AC$12-J4208)/$AC$12, 0)</f>
        <v>0</v>
      </c>
      <c r="P4208">
        <f>POWER(O4208,2)</f>
        <v>0</v>
      </c>
    </row>
    <row r="4209" spans="1:16" x14ac:dyDescent="0.35">
      <c r="A4209" s="48" t="s">
        <v>36</v>
      </c>
      <c r="B4209">
        <v>3000</v>
      </c>
      <c r="C4209">
        <f>IF(B4209&lt;$Z$6,1,0)</f>
        <v>0</v>
      </c>
      <c r="D4209">
        <f>MAX(($Z$6-B4209)/$Z$6, 0)</f>
        <v>0</v>
      </c>
      <c r="E4209">
        <f>POWER(D4209,2)</f>
        <v>0</v>
      </c>
      <c r="F4209">
        <f>IF(B4209&lt;$AB$12,1,0)</f>
        <v>0</v>
      </c>
      <c r="G4209">
        <f>MAX(($AB$12-B4209)/$AB$12, 0)</f>
        <v>0</v>
      </c>
      <c r="H4209">
        <f>POWER(G4209,2)</f>
        <v>0</v>
      </c>
      <c r="J4209">
        <v>3796.5</v>
      </c>
      <c r="K4209">
        <f>IF(J4209&lt;$Z$7,1,0)</f>
        <v>0</v>
      </c>
      <c r="L4209">
        <f>MAX(($Z$7-J4209)/$Z$7, 0)</f>
        <v>0</v>
      </c>
      <c r="M4209">
        <f>POWER(L4209,2)</f>
        <v>0</v>
      </c>
      <c r="N4209">
        <f>IF(J4209&lt;$AC$12,1,0)</f>
        <v>0</v>
      </c>
      <c r="O4209">
        <f>MAX(($AC$12-J4209)/$AC$12, 0)</f>
        <v>0</v>
      </c>
      <c r="P4209">
        <f>POWER(O4209,2)</f>
        <v>0</v>
      </c>
    </row>
    <row r="4210" spans="1:16" x14ac:dyDescent="0.35">
      <c r="A4210" s="48" t="s">
        <v>36</v>
      </c>
      <c r="B4210">
        <v>3000</v>
      </c>
      <c r="C4210">
        <f>IF(B4210&lt;$Z$6,1,0)</f>
        <v>0</v>
      </c>
      <c r="D4210">
        <f>MAX(($Z$6-B4210)/$Z$6, 0)</f>
        <v>0</v>
      </c>
      <c r="E4210">
        <f>POWER(D4210,2)</f>
        <v>0</v>
      </c>
      <c r="F4210">
        <f>IF(B4210&lt;$AB$12,1,0)</f>
        <v>0</v>
      </c>
      <c r="G4210">
        <f>MAX(($AB$12-B4210)/$AB$12, 0)</f>
        <v>0</v>
      </c>
      <c r="H4210">
        <f>POWER(G4210,2)</f>
        <v>0</v>
      </c>
      <c r="J4210">
        <v>3800</v>
      </c>
      <c r="K4210">
        <f>IF(J4210&lt;$Z$7,1,0)</f>
        <v>0</v>
      </c>
      <c r="L4210">
        <f>MAX(($Z$7-J4210)/$Z$7, 0)</f>
        <v>0</v>
      </c>
      <c r="M4210">
        <f>POWER(L4210,2)</f>
        <v>0</v>
      </c>
      <c r="N4210">
        <f>IF(J4210&lt;$AC$12,1,0)</f>
        <v>0</v>
      </c>
      <c r="O4210">
        <f>MAX(($AC$12-J4210)/$AC$12, 0)</f>
        <v>0</v>
      </c>
      <c r="P4210">
        <f>POWER(O4210,2)</f>
        <v>0</v>
      </c>
    </row>
    <row r="4211" spans="1:16" x14ac:dyDescent="0.35">
      <c r="A4211" s="48" t="s">
        <v>36</v>
      </c>
      <c r="B4211">
        <v>3000</v>
      </c>
      <c r="C4211">
        <f>IF(B4211&lt;$Z$6,1,0)</f>
        <v>0</v>
      </c>
      <c r="D4211">
        <f>MAX(($Z$6-B4211)/$Z$6, 0)</f>
        <v>0</v>
      </c>
      <c r="E4211">
        <f>POWER(D4211,2)</f>
        <v>0</v>
      </c>
      <c r="F4211">
        <f>IF(B4211&lt;$AB$12,1,0)</f>
        <v>0</v>
      </c>
      <c r="G4211">
        <f>MAX(($AB$12-B4211)/$AB$12, 0)</f>
        <v>0</v>
      </c>
      <c r="H4211">
        <f>POWER(G4211,2)</f>
        <v>0</v>
      </c>
      <c r="J4211">
        <v>3800</v>
      </c>
      <c r="K4211">
        <f>IF(J4211&lt;$Z$7,1,0)</f>
        <v>0</v>
      </c>
      <c r="L4211">
        <f>MAX(($Z$7-J4211)/$Z$7, 0)</f>
        <v>0</v>
      </c>
      <c r="M4211">
        <f>POWER(L4211,2)</f>
        <v>0</v>
      </c>
      <c r="N4211">
        <f>IF(J4211&lt;$AC$12,1,0)</f>
        <v>0</v>
      </c>
      <c r="O4211">
        <f>MAX(($AC$12-J4211)/$AC$12, 0)</f>
        <v>0</v>
      </c>
      <c r="P4211">
        <f>POWER(O4211,2)</f>
        <v>0</v>
      </c>
    </row>
    <row r="4212" spans="1:16" x14ac:dyDescent="0.35">
      <c r="A4212" s="48" t="s">
        <v>36</v>
      </c>
      <c r="B4212">
        <v>3000</v>
      </c>
      <c r="C4212">
        <f>IF(B4212&lt;$Z$6,1,0)</f>
        <v>0</v>
      </c>
      <c r="D4212">
        <f>MAX(($Z$6-B4212)/$Z$6, 0)</f>
        <v>0</v>
      </c>
      <c r="E4212">
        <f>POWER(D4212,2)</f>
        <v>0</v>
      </c>
      <c r="F4212">
        <f>IF(B4212&lt;$AB$12,1,0)</f>
        <v>0</v>
      </c>
      <c r="G4212">
        <f>MAX(($AB$12-B4212)/$AB$12, 0)</f>
        <v>0</v>
      </c>
      <c r="H4212">
        <f>POWER(G4212,2)</f>
        <v>0</v>
      </c>
      <c r="J4212">
        <v>3808.5</v>
      </c>
      <c r="K4212">
        <f>IF(J4212&lt;$Z$7,1,0)</f>
        <v>0</v>
      </c>
      <c r="L4212">
        <f>MAX(($Z$7-J4212)/$Z$7, 0)</f>
        <v>0</v>
      </c>
      <c r="M4212">
        <f>POWER(L4212,2)</f>
        <v>0</v>
      </c>
      <c r="N4212">
        <f>IF(J4212&lt;$AC$12,1,0)</f>
        <v>0</v>
      </c>
      <c r="O4212">
        <f>MAX(($AC$12-J4212)/$AC$12, 0)</f>
        <v>0</v>
      </c>
      <c r="P4212">
        <f>POWER(O4212,2)</f>
        <v>0</v>
      </c>
    </row>
    <row r="4213" spans="1:16" x14ac:dyDescent="0.35">
      <c r="A4213" s="48" t="s">
        <v>36</v>
      </c>
      <c r="B4213">
        <v>3000</v>
      </c>
      <c r="C4213">
        <f>IF(B4213&lt;$Z$6,1,0)</f>
        <v>0</v>
      </c>
      <c r="D4213">
        <f>MAX(($Z$6-B4213)/$Z$6, 0)</f>
        <v>0</v>
      </c>
      <c r="E4213">
        <f>POWER(D4213,2)</f>
        <v>0</v>
      </c>
      <c r="F4213">
        <f>IF(B4213&lt;$AB$12,1,0)</f>
        <v>0</v>
      </c>
      <c r="G4213">
        <f>MAX(($AB$12-B4213)/$AB$12, 0)</f>
        <v>0</v>
      </c>
      <c r="H4213">
        <f>POWER(G4213,2)</f>
        <v>0</v>
      </c>
      <c r="J4213">
        <v>3810.5</v>
      </c>
      <c r="K4213">
        <f>IF(J4213&lt;$Z$7,1,0)</f>
        <v>0</v>
      </c>
      <c r="L4213">
        <f>MAX(($Z$7-J4213)/$Z$7, 0)</f>
        <v>0</v>
      </c>
      <c r="M4213">
        <f>POWER(L4213,2)</f>
        <v>0</v>
      </c>
      <c r="N4213">
        <f>IF(J4213&lt;$AC$12,1,0)</f>
        <v>0</v>
      </c>
      <c r="O4213">
        <f>MAX(($AC$12-J4213)/$AC$12, 0)</f>
        <v>0</v>
      </c>
      <c r="P4213">
        <f>POWER(O4213,2)</f>
        <v>0</v>
      </c>
    </row>
    <row r="4214" spans="1:16" x14ac:dyDescent="0.35">
      <c r="A4214" s="48" t="s">
        <v>36</v>
      </c>
      <c r="B4214">
        <v>3000</v>
      </c>
      <c r="C4214">
        <f>IF(B4214&lt;$Z$6,1,0)</f>
        <v>0</v>
      </c>
      <c r="D4214">
        <f>MAX(($Z$6-B4214)/$Z$6, 0)</f>
        <v>0</v>
      </c>
      <c r="E4214">
        <f>POWER(D4214,2)</f>
        <v>0</v>
      </c>
      <c r="F4214">
        <f>IF(B4214&lt;$AB$12,1,0)</f>
        <v>0</v>
      </c>
      <c r="G4214">
        <f>MAX(($AB$12-B4214)/$AB$12, 0)</f>
        <v>0</v>
      </c>
      <c r="H4214">
        <f>POWER(G4214,2)</f>
        <v>0</v>
      </c>
      <c r="J4214">
        <v>3812.5</v>
      </c>
      <c r="K4214">
        <f>IF(J4214&lt;$Z$7,1,0)</f>
        <v>0</v>
      </c>
      <c r="L4214">
        <f>MAX(($Z$7-J4214)/$Z$7, 0)</f>
        <v>0</v>
      </c>
      <c r="M4214">
        <f>POWER(L4214,2)</f>
        <v>0</v>
      </c>
      <c r="N4214">
        <f>IF(J4214&lt;$AC$12,1,0)</f>
        <v>0</v>
      </c>
      <c r="O4214">
        <f>MAX(($AC$12-J4214)/$AC$12, 0)</f>
        <v>0</v>
      </c>
      <c r="P4214">
        <f>POWER(O4214,2)</f>
        <v>0</v>
      </c>
    </row>
    <row r="4215" spans="1:16" x14ac:dyDescent="0.35">
      <c r="A4215" s="48" t="s">
        <v>36</v>
      </c>
      <c r="B4215">
        <v>3000</v>
      </c>
      <c r="C4215">
        <f>IF(B4215&lt;$Z$6,1,0)</f>
        <v>0</v>
      </c>
      <c r="D4215">
        <f>MAX(($Z$6-B4215)/$Z$6, 0)</f>
        <v>0</v>
      </c>
      <c r="E4215">
        <f>POWER(D4215,2)</f>
        <v>0</v>
      </c>
      <c r="F4215">
        <f>IF(B4215&lt;$AB$12,1,0)</f>
        <v>0</v>
      </c>
      <c r="G4215">
        <f>MAX(($AB$12-B4215)/$AB$12, 0)</f>
        <v>0</v>
      </c>
      <c r="H4215">
        <f>POWER(G4215,2)</f>
        <v>0</v>
      </c>
      <c r="J4215">
        <v>3812.5</v>
      </c>
      <c r="K4215">
        <f>IF(J4215&lt;$Z$7,1,0)</f>
        <v>0</v>
      </c>
      <c r="L4215">
        <f>MAX(($Z$7-J4215)/$Z$7, 0)</f>
        <v>0</v>
      </c>
      <c r="M4215">
        <f>POWER(L4215,2)</f>
        <v>0</v>
      </c>
      <c r="N4215">
        <f>IF(J4215&lt;$AC$12,1,0)</f>
        <v>0</v>
      </c>
      <c r="O4215">
        <f>MAX(($AC$12-J4215)/$AC$12, 0)</f>
        <v>0</v>
      </c>
      <c r="P4215">
        <f>POWER(O4215,2)</f>
        <v>0</v>
      </c>
    </row>
    <row r="4216" spans="1:16" x14ac:dyDescent="0.35">
      <c r="A4216" s="48" t="s">
        <v>36</v>
      </c>
      <c r="B4216">
        <v>3000</v>
      </c>
      <c r="C4216">
        <f>IF(B4216&lt;$Z$6,1,0)</f>
        <v>0</v>
      </c>
      <c r="D4216">
        <f>MAX(($Z$6-B4216)/$Z$6, 0)</f>
        <v>0</v>
      </c>
      <c r="E4216">
        <f>POWER(D4216,2)</f>
        <v>0</v>
      </c>
      <c r="F4216">
        <f>IF(B4216&lt;$AB$12,1,0)</f>
        <v>0</v>
      </c>
      <c r="G4216">
        <f>MAX(($AB$12-B4216)/$AB$12, 0)</f>
        <v>0</v>
      </c>
      <c r="H4216">
        <f>POWER(G4216,2)</f>
        <v>0</v>
      </c>
      <c r="J4216">
        <v>3822.3330000000001</v>
      </c>
      <c r="K4216">
        <f>IF(J4216&lt;$Z$7,1,0)</f>
        <v>0</v>
      </c>
      <c r="L4216">
        <f>MAX(($Z$7-J4216)/$Z$7, 0)</f>
        <v>0</v>
      </c>
      <c r="M4216">
        <f>POWER(L4216,2)</f>
        <v>0</v>
      </c>
      <c r="N4216">
        <f>IF(J4216&lt;$AC$12,1,0)</f>
        <v>0</v>
      </c>
      <c r="O4216">
        <f>MAX(($AC$12-J4216)/$AC$12, 0)</f>
        <v>0</v>
      </c>
      <c r="P4216">
        <f>POWER(O4216,2)</f>
        <v>0</v>
      </c>
    </row>
    <row r="4217" spans="1:16" x14ac:dyDescent="0.35">
      <c r="A4217" s="48" t="s">
        <v>36</v>
      </c>
      <c r="B4217">
        <v>3000</v>
      </c>
      <c r="C4217">
        <f>IF(B4217&lt;$Z$6,1,0)</f>
        <v>0</v>
      </c>
      <c r="D4217">
        <f>MAX(($Z$6-B4217)/$Z$6, 0)</f>
        <v>0</v>
      </c>
      <c r="E4217">
        <f>POWER(D4217,2)</f>
        <v>0</v>
      </c>
      <c r="F4217">
        <f>IF(B4217&lt;$AB$12,1,0)</f>
        <v>0</v>
      </c>
      <c r="G4217">
        <f>MAX(($AB$12-B4217)/$AB$12, 0)</f>
        <v>0</v>
      </c>
      <c r="H4217">
        <f>POWER(G4217,2)</f>
        <v>0</v>
      </c>
      <c r="J4217">
        <v>3823</v>
      </c>
      <c r="K4217">
        <f>IF(J4217&lt;$Z$7,1,0)</f>
        <v>0</v>
      </c>
      <c r="L4217">
        <f>MAX(($Z$7-J4217)/$Z$7, 0)</f>
        <v>0</v>
      </c>
      <c r="M4217">
        <f>POWER(L4217,2)</f>
        <v>0</v>
      </c>
      <c r="N4217">
        <f>IF(J4217&lt;$AC$12,1,0)</f>
        <v>0</v>
      </c>
      <c r="O4217">
        <f>MAX(($AC$12-J4217)/$AC$12, 0)</f>
        <v>0</v>
      </c>
      <c r="P4217">
        <f>POWER(O4217,2)</f>
        <v>0</v>
      </c>
    </row>
    <row r="4218" spans="1:16" x14ac:dyDescent="0.35">
      <c r="A4218" s="48" t="s">
        <v>36</v>
      </c>
      <c r="B4218">
        <v>3000</v>
      </c>
      <c r="C4218">
        <f>IF(B4218&lt;$Z$6,1,0)</f>
        <v>0</v>
      </c>
      <c r="D4218">
        <f>MAX(($Z$6-B4218)/$Z$6, 0)</f>
        <v>0</v>
      </c>
      <c r="E4218">
        <f>POWER(D4218,2)</f>
        <v>0</v>
      </c>
      <c r="F4218">
        <f>IF(B4218&lt;$AB$12,1,0)</f>
        <v>0</v>
      </c>
      <c r="G4218">
        <f>MAX(($AB$12-B4218)/$AB$12, 0)</f>
        <v>0</v>
      </c>
      <c r="H4218">
        <f>POWER(G4218,2)</f>
        <v>0</v>
      </c>
      <c r="J4218">
        <v>3823.5</v>
      </c>
      <c r="K4218">
        <f>IF(J4218&lt;$Z$7,1,0)</f>
        <v>0</v>
      </c>
      <c r="L4218">
        <f>MAX(($Z$7-J4218)/$Z$7, 0)</f>
        <v>0</v>
      </c>
      <c r="M4218">
        <f>POWER(L4218,2)</f>
        <v>0</v>
      </c>
      <c r="N4218">
        <f>IF(J4218&lt;$AC$12,1,0)</f>
        <v>0</v>
      </c>
      <c r="O4218">
        <f>MAX(($AC$12-J4218)/$AC$12, 0)</f>
        <v>0</v>
      </c>
      <c r="P4218">
        <f>POWER(O4218,2)</f>
        <v>0</v>
      </c>
    </row>
    <row r="4219" spans="1:16" x14ac:dyDescent="0.35">
      <c r="A4219" s="48" t="s">
        <v>36</v>
      </c>
      <c r="B4219">
        <v>3000</v>
      </c>
      <c r="C4219">
        <f>IF(B4219&lt;$Z$6,1,0)</f>
        <v>0</v>
      </c>
      <c r="D4219">
        <f>MAX(($Z$6-B4219)/$Z$6, 0)</f>
        <v>0</v>
      </c>
      <c r="E4219">
        <f>POWER(D4219,2)</f>
        <v>0</v>
      </c>
      <c r="F4219">
        <f>IF(B4219&lt;$AB$12,1,0)</f>
        <v>0</v>
      </c>
      <c r="G4219">
        <f>MAX(($AB$12-B4219)/$AB$12, 0)</f>
        <v>0</v>
      </c>
      <c r="H4219">
        <f>POWER(G4219,2)</f>
        <v>0</v>
      </c>
      <c r="J4219">
        <v>3825</v>
      </c>
      <c r="K4219">
        <f>IF(J4219&lt;$Z$7,1,0)</f>
        <v>0</v>
      </c>
      <c r="L4219">
        <f>MAX(($Z$7-J4219)/$Z$7, 0)</f>
        <v>0</v>
      </c>
      <c r="M4219">
        <f>POWER(L4219,2)</f>
        <v>0</v>
      </c>
      <c r="N4219">
        <f>IF(J4219&lt;$AC$12,1,0)</f>
        <v>0</v>
      </c>
      <c r="O4219">
        <f>MAX(($AC$12-J4219)/$AC$12, 0)</f>
        <v>0</v>
      </c>
      <c r="P4219">
        <f>POWER(O4219,2)</f>
        <v>0</v>
      </c>
    </row>
    <row r="4220" spans="1:16" x14ac:dyDescent="0.35">
      <c r="A4220" s="48" t="s">
        <v>36</v>
      </c>
      <c r="B4220">
        <v>3000</v>
      </c>
      <c r="C4220">
        <f>IF(B4220&lt;$Z$6,1,0)</f>
        <v>0</v>
      </c>
      <c r="D4220">
        <f>MAX(($Z$6-B4220)/$Z$6, 0)</f>
        <v>0</v>
      </c>
      <c r="E4220">
        <f>POWER(D4220,2)</f>
        <v>0</v>
      </c>
      <c r="F4220">
        <f>IF(B4220&lt;$AB$12,1,0)</f>
        <v>0</v>
      </c>
      <c r="G4220">
        <f>MAX(($AB$12-B4220)/$AB$12, 0)</f>
        <v>0</v>
      </c>
      <c r="H4220">
        <f>POWER(G4220,2)</f>
        <v>0</v>
      </c>
      <c r="J4220">
        <v>3825</v>
      </c>
      <c r="K4220">
        <f>IF(J4220&lt;$Z$7,1,0)</f>
        <v>0</v>
      </c>
      <c r="L4220">
        <f>MAX(($Z$7-J4220)/$Z$7, 0)</f>
        <v>0</v>
      </c>
      <c r="M4220">
        <f>POWER(L4220,2)</f>
        <v>0</v>
      </c>
      <c r="N4220">
        <f>IF(J4220&lt;$AC$12,1,0)</f>
        <v>0</v>
      </c>
      <c r="O4220">
        <f>MAX(($AC$12-J4220)/$AC$12, 0)</f>
        <v>0</v>
      </c>
      <c r="P4220">
        <f>POWER(O4220,2)</f>
        <v>0</v>
      </c>
    </row>
    <row r="4221" spans="1:16" x14ac:dyDescent="0.35">
      <c r="A4221" s="48" t="s">
        <v>36</v>
      </c>
      <c r="B4221">
        <v>3000</v>
      </c>
      <c r="C4221">
        <f>IF(B4221&lt;$Z$6,1,0)</f>
        <v>0</v>
      </c>
      <c r="D4221">
        <f>MAX(($Z$6-B4221)/$Z$6, 0)</f>
        <v>0</v>
      </c>
      <c r="E4221">
        <f>POWER(D4221,2)</f>
        <v>0</v>
      </c>
      <c r="F4221">
        <f>IF(B4221&lt;$AB$12,1,0)</f>
        <v>0</v>
      </c>
      <c r="G4221">
        <f>MAX(($AB$12-B4221)/$AB$12, 0)</f>
        <v>0</v>
      </c>
      <c r="H4221">
        <f>POWER(G4221,2)</f>
        <v>0</v>
      </c>
      <c r="J4221">
        <v>3837.5</v>
      </c>
      <c r="K4221">
        <f>IF(J4221&lt;$Z$7,1,0)</f>
        <v>0</v>
      </c>
      <c r="L4221">
        <f>MAX(($Z$7-J4221)/$Z$7, 0)</f>
        <v>0</v>
      </c>
      <c r="M4221">
        <f>POWER(L4221,2)</f>
        <v>0</v>
      </c>
      <c r="N4221">
        <f>IF(J4221&lt;$AC$12,1,0)</f>
        <v>0</v>
      </c>
      <c r="O4221">
        <f>MAX(($AC$12-J4221)/$AC$12, 0)</f>
        <v>0</v>
      </c>
      <c r="P4221">
        <f>POWER(O4221,2)</f>
        <v>0</v>
      </c>
    </row>
    <row r="4222" spans="1:16" x14ac:dyDescent="0.35">
      <c r="A4222" s="48" t="s">
        <v>36</v>
      </c>
      <c r="B4222">
        <v>3000</v>
      </c>
      <c r="C4222">
        <f>IF(B4222&lt;$Z$6,1,0)</f>
        <v>0</v>
      </c>
      <c r="D4222">
        <f>MAX(($Z$6-B4222)/$Z$6, 0)</f>
        <v>0</v>
      </c>
      <c r="E4222">
        <f>POWER(D4222,2)</f>
        <v>0</v>
      </c>
      <c r="F4222">
        <f>IF(B4222&lt;$AB$12,1,0)</f>
        <v>0</v>
      </c>
      <c r="G4222">
        <f>MAX(($AB$12-B4222)/$AB$12, 0)</f>
        <v>0</v>
      </c>
      <c r="H4222">
        <f>POWER(G4222,2)</f>
        <v>0</v>
      </c>
      <c r="J4222">
        <v>3850</v>
      </c>
      <c r="K4222">
        <f>IF(J4222&lt;$Z$7,1,0)</f>
        <v>0</v>
      </c>
      <c r="L4222">
        <f>MAX(($Z$7-J4222)/$Z$7, 0)</f>
        <v>0</v>
      </c>
      <c r="M4222">
        <f>POWER(L4222,2)</f>
        <v>0</v>
      </c>
      <c r="N4222">
        <f>IF(J4222&lt;$AC$12,1,0)</f>
        <v>0</v>
      </c>
      <c r="O4222">
        <f>MAX(($AC$12-J4222)/$AC$12, 0)</f>
        <v>0</v>
      </c>
      <c r="P4222">
        <f>POWER(O4222,2)</f>
        <v>0</v>
      </c>
    </row>
    <row r="4223" spans="1:16" x14ac:dyDescent="0.35">
      <c r="A4223" s="48" t="s">
        <v>36</v>
      </c>
      <c r="B4223">
        <v>3000</v>
      </c>
      <c r="C4223">
        <f>IF(B4223&lt;$Z$6,1,0)</f>
        <v>0</v>
      </c>
      <c r="D4223">
        <f>MAX(($Z$6-B4223)/$Z$6, 0)</f>
        <v>0</v>
      </c>
      <c r="E4223">
        <f>POWER(D4223,2)</f>
        <v>0</v>
      </c>
      <c r="F4223">
        <f>IF(B4223&lt;$AB$12,1,0)</f>
        <v>0</v>
      </c>
      <c r="G4223">
        <f>MAX(($AB$12-B4223)/$AB$12, 0)</f>
        <v>0</v>
      </c>
      <c r="H4223">
        <f>POWER(G4223,2)</f>
        <v>0</v>
      </c>
      <c r="J4223">
        <v>3855.6669999999999</v>
      </c>
      <c r="K4223">
        <f>IF(J4223&lt;$Z$7,1,0)</f>
        <v>0</v>
      </c>
      <c r="L4223">
        <f>MAX(($Z$7-J4223)/$Z$7, 0)</f>
        <v>0</v>
      </c>
      <c r="M4223">
        <f>POWER(L4223,2)</f>
        <v>0</v>
      </c>
      <c r="N4223">
        <f>IF(J4223&lt;$AC$12,1,0)</f>
        <v>0</v>
      </c>
      <c r="O4223">
        <f>MAX(($AC$12-J4223)/$AC$12, 0)</f>
        <v>0</v>
      </c>
      <c r="P4223">
        <f>POWER(O4223,2)</f>
        <v>0</v>
      </c>
    </row>
    <row r="4224" spans="1:16" x14ac:dyDescent="0.35">
      <c r="A4224" s="48" t="s">
        <v>36</v>
      </c>
      <c r="B4224">
        <v>3000</v>
      </c>
      <c r="C4224">
        <f>IF(B4224&lt;$Z$6,1,0)</f>
        <v>0</v>
      </c>
      <c r="D4224">
        <f>MAX(($Z$6-B4224)/$Z$6, 0)</f>
        <v>0</v>
      </c>
      <c r="E4224">
        <f>POWER(D4224,2)</f>
        <v>0</v>
      </c>
      <c r="F4224">
        <f>IF(B4224&lt;$AB$12,1,0)</f>
        <v>0</v>
      </c>
      <c r="G4224">
        <f>MAX(($AB$12-B4224)/$AB$12, 0)</f>
        <v>0</v>
      </c>
      <c r="H4224">
        <f>POWER(G4224,2)</f>
        <v>0</v>
      </c>
      <c r="J4224">
        <v>3862.6669999999999</v>
      </c>
      <c r="K4224">
        <f>IF(J4224&lt;$Z$7,1,0)</f>
        <v>0</v>
      </c>
      <c r="L4224">
        <f>MAX(($Z$7-J4224)/$Z$7, 0)</f>
        <v>0</v>
      </c>
      <c r="M4224">
        <f>POWER(L4224,2)</f>
        <v>0</v>
      </c>
      <c r="N4224">
        <f>IF(J4224&lt;$AC$12,1,0)</f>
        <v>0</v>
      </c>
      <c r="O4224">
        <f>MAX(($AC$12-J4224)/$AC$12, 0)</f>
        <v>0</v>
      </c>
      <c r="P4224">
        <f>POWER(O4224,2)</f>
        <v>0</v>
      </c>
    </row>
    <row r="4225" spans="1:16" x14ac:dyDescent="0.35">
      <c r="A4225" s="48" t="s">
        <v>36</v>
      </c>
      <c r="B4225">
        <v>3000</v>
      </c>
      <c r="C4225">
        <f>IF(B4225&lt;$Z$6,1,0)</f>
        <v>0</v>
      </c>
      <c r="D4225">
        <f>MAX(($Z$6-B4225)/$Z$6, 0)</f>
        <v>0</v>
      </c>
      <c r="E4225">
        <f>POWER(D4225,2)</f>
        <v>0</v>
      </c>
      <c r="F4225">
        <f>IF(B4225&lt;$AB$12,1,0)</f>
        <v>0</v>
      </c>
      <c r="G4225">
        <f>MAX(($AB$12-B4225)/$AB$12, 0)</f>
        <v>0</v>
      </c>
      <c r="H4225">
        <f>POWER(G4225,2)</f>
        <v>0</v>
      </c>
      <c r="J4225">
        <v>3866.5</v>
      </c>
      <c r="K4225">
        <f>IF(J4225&lt;$Z$7,1,0)</f>
        <v>0</v>
      </c>
      <c r="L4225">
        <f>MAX(($Z$7-J4225)/$Z$7, 0)</f>
        <v>0</v>
      </c>
      <c r="M4225">
        <f>POWER(L4225,2)</f>
        <v>0</v>
      </c>
      <c r="N4225">
        <f>IF(J4225&lt;$AC$12,1,0)</f>
        <v>0</v>
      </c>
      <c r="O4225">
        <f>MAX(($AC$12-J4225)/$AC$12, 0)</f>
        <v>0</v>
      </c>
      <c r="P4225">
        <f>POWER(O4225,2)</f>
        <v>0</v>
      </c>
    </row>
    <row r="4226" spans="1:16" x14ac:dyDescent="0.35">
      <c r="A4226" s="48" t="s">
        <v>36</v>
      </c>
      <c r="B4226">
        <v>3000</v>
      </c>
      <c r="C4226">
        <f>IF(B4226&lt;$Z$6,1,0)</f>
        <v>0</v>
      </c>
      <c r="D4226">
        <f>MAX(($Z$6-B4226)/$Z$6, 0)</f>
        <v>0</v>
      </c>
      <c r="E4226">
        <f>POWER(D4226,2)</f>
        <v>0</v>
      </c>
      <c r="F4226">
        <f>IF(B4226&lt;$AB$12,1,0)</f>
        <v>0</v>
      </c>
      <c r="G4226">
        <f>MAX(($AB$12-B4226)/$AB$12, 0)</f>
        <v>0</v>
      </c>
      <c r="H4226">
        <f>POWER(G4226,2)</f>
        <v>0</v>
      </c>
      <c r="J4226">
        <v>3866.6</v>
      </c>
      <c r="K4226">
        <f>IF(J4226&lt;$Z$7,1,0)</f>
        <v>0</v>
      </c>
      <c r="L4226">
        <f>MAX(($Z$7-J4226)/$Z$7, 0)</f>
        <v>0</v>
      </c>
      <c r="M4226">
        <f>POWER(L4226,2)</f>
        <v>0</v>
      </c>
      <c r="N4226">
        <f>IF(J4226&lt;$AC$12,1,0)</f>
        <v>0</v>
      </c>
      <c r="O4226">
        <f>MAX(($AC$12-J4226)/$AC$12, 0)</f>
        <v>0</v>
      </c>
      <c r="P4226">
        <f>POWER(O4226,2)</f>
        <v>0</v>
      </c>
    </row>
    <row r="4227" spans="1:16" x14ac:dyDescent="0.35">
      <c r="A4227" s="48" t="s">
        <v>36</v>
      </c>
      <c r="B4227">
        <v>3000</v>
      </c>
      <c r="C4227">
        <f>IF(B4227&lt;$Z$6,1,0)</f>
        <v>0</v>
      </c>
      <c r="D4227">
        <f>MAX(($Z$6-B4227)/$Z$6, 0)</f>
        <v>0</v>
      </c>
      <c r="E4227">
        <f>POWER(D4227,2)</f>
        <v>0</v>
      </c>
      <c r="F4227">
        <f>IF(B4227&lt;$AB$12,1,0)</f>
        <v>0</v>
      </c>
      <c r="G4227">
        <f>MAX(($AB$12-B4227)/$AB$12, 0)</f>
        <v>0</v>
      </c>
      <c r="H4227">
        <f>POWER(G4227,2)</f>
        <v>0</v>
      </c>
      <c r="J4227">
        <v>3866.6669999999999</v>
      </c>
      <c r="K4227">
        <f>IF(J4227&lt;$Z$7,1,0)</f>
        <v>0</v>
      </c>
      <c r="L4227">
        <f>MAX(($Z$7-J4227)/$Z$7, 0)</f>
        <v>0</v>
      </c>
      <c r="M4227">
        <f>POWER(L4227,2)</f>
        <v>0</v>
      </c>
      <c r="N4227">
        <f>IF(J4227&lt;$AC$12,1,0)</f>
        <v>0</v>
      </c>
      <c r="O4227">
        <f>MAX(($AC$12-J4227)/$AC$12, 0)</f>
        <v>0</v>
      </c>
      <c r="P4227">
        <f>POWER(O4227,2)</f>
        <v>0</v>
      </c>
    </row>
    <row r="4228" spans="1:16" x14ac:dyDescent="0.35">
      <c r="A4228" s="48" t="s">
        <v>36</v>
      </c>
      <c r="B4228">
        <v>3000</v>
      </c>
      <c r="C4228">
        <f>IF(B4228&lt;$Z$6,1,0)</f>
        <v>0</v>
      </c>
      <c r="D4228">
        <f>MAX(($Z$6-B4228)/$Z$6, 0)</f>
        <v>0</v>
      </c>
      <c r="E4228">
        <f>POWER(D4228,2)</f>
        <v>0</v>
      </c>
      <c r="F4228">
        <f>IF(B4228&lt;$AB$12,1,0)</f>
        <v>0</v>
      </c>
      <c r="G4228">
        <f>MAX(($AB$12-B4228)/$AB$12, 0)</f>
        <v>0</v>
      </c>
      <c r="H4228">
        <f>POWER(G4228,2)</f>
        <v>0</v>
      </c>
      <c r="J4228">
        <v>3866.75</v>
      </c>
      <c r="K4228">
        <f>IF(J4228&lt;$Z$7,1,0)</f>
        <v>0</v>
      </c>
      <c r="L4228">
        <f>MAX(($Z$7-J4228)/$Z$7, 0)</f>
        <v>0</v>
      </c>
      <c r="M4228">
        <f>POWER(L4228,2)</f>
        <v>0</v>
      </c>
      <c r="N4228">
        <f>IF(J4228&lt;$AC$12,1,0)</f>
        <v>0</v>
      </c>
      <c r="O4228">
        <f>MAX(($AC$12-J4228)/$AC$12, 0)</f>
        <v>0</v>
      </c>
      <c r="P4228">
        <f>POWER(O4228,2)</f>
        <v>0</v>
      </c>
    </row>
    <row r="4229" spans="1:16" x14ac:dyDescent="0.35">
      <c r="A4229" s="48" t="s">
        <v>36</v>
      </c>
      <c r="B4229">
        <v>3000</v>
      </c>
      <c r="C4229">
        <f>IF(B4229&lt;$Z$6,1,0)</f>
        <v>0</v>
      </c>
      <c r="D4229">
        <f>MAX(($Z$6-B4229)/$Z$6, 0)</f>
        <v>0</v>
      </c>
      <c r="E4229">
        <f>POWER(D4229,2)</f>
        <v>0</v>
      </c>
      <c r="F4229">
        <f>IF(B4229&lt;$AB$12,1,0)</f>
        <v>0</v>
      </c>
      <c r="G4229">
        <f>MAX(($AB$12-B4229)/$AB$12, 0)</f>
        <v>0</v>
      </c>
      <c r="H4229">
        <f>POWER(G4229,2)</f>
        <v>0</v>
      </c>
      <c r="J4229">
        <v>3871</v>
      </c>
      <c r="K4229">
        <f>IF(J4229&lt;$Z$7,1,0)</f>
        <v>0</v>
      </c>
      <c r="L4229">
        <f>MAX(($Z$7-J4229)/$Z$7, 0)</f>
        <v>0</v>
      </c>
      <c r="M4229">
        <f>POWER(L4229,2)</f>
        <v>0</v>
      </c>
      <c r="N4229">
        <f>IF(J4229&lt;$AC$12,1,0)</f>
        <v>0</v>
      </c>
      <c r="O4229">
        <f>MAX(($AC$12-J4229)/$AC$12, 0)</f>
        <v>0</v>
      </c>
      <c r="P4229">
        <f>POWER(O4229,2)</f>
        <v>0</v>
      </c>
    </row>
    <row r="4230" spans="1:16" x14ac:dyDescent="0.35">
      <c r="A4230" s="48" t="s">
        <v>36</v>
      </c>
      <c r="B4230">
        <v>3000</v>
      </c>
      <c r="C4230">
        <f>IF(B4230&lt;$Z$6,1,0)</f>
        <v>0</v>
      </c>
      <c r="D4230">
        <f>MAX(($Z$6-B4230)/$Z$6, 0)</f>
        <v>0</v>
      </c>
      <c r="E4230">
        <f>POWER(D4230,2)</f>
        <v>0</v>
      </c>
      <c r="F4230">
        <f>IF(B4230&lt;$AB$12,1,0)</f>
        <v>0</v>
      </c>
      <c r="G4230">
        <f>MAX(($AB$12-B4230)/$AB$12, 0)</f>
        <v>0</v>
      </c>
      <c r="H4230">
        <f>POWER(G4230,2)</f>
        <v>0</v>
      </c>
      <c r="J4230">
        <v>3875</v>
      </c>
      <c r="K4230">
        <f>IF(J4230&lt;$Z$7,1,0)</f>
        <v>0</v>
      </c>
      <c r="L4230">
        <f>MAX(($Z$7-J4230)/$Z$7, 0)</f>
        <v>0</v>
      </c>
      <c r="M4230">
        <f>POWER(L4230,2)</f>
        <v>0</v>
      </c>
      <c r="N4230">
        <f>IF(J4230&lt;$AC$12,1,0)</f>
        <v>0</v>
      </c>
      <c r="O4230">
        <f>MAX(($AC$12-J4230)/$AC$12, 0)</f>
        <v>0</v>
      </c>
      <c r="P4230">
        <f>POWER(O4230,2)</f>
        <v>0</v>
      </c>
    </row>
    <row r="4231" spans="1:16" x14ac:dyDescent="0.35">
      <c r="A4231" s="48" t="s">
        <v>36</v>
      </c>
      <c r="B4231">
        <v>3000</v>
      </c>
      <c r="C4231">
        <f>IF(B4231&lt;$Z$6,1,0)</f>
        <v>0</v>
      </c>
      <c r="D4231">
        <f>MAX(($Z$6-B4231)/$Z$6, 0)</f>
        <v>0</v>
      </c>
      <c r="E4231">
        <f>POWER(D4231,2)</f>
        <v>0</v>
      </c>
      <c r="F4231">
        <f>IF(B4231&lt;$AB$12,1,0)</f>
        <v>0</v>
      </c>
      <c r="G4231">
        <f>MAX(($AB$12-B4231)/$AB$12, 0)</f>
        <v>0</v>
      </c>
      <c r="H4231">
        <f>POWER(G4231,2)</f>
        <v>0</v>
      </c>
      <c r="J4231">
        <v>3875</v>
      </c>
      <c r="K4231">
        <f>IF(J4231&lt;$Z$7,1,0)</f>
        <v>0</v>
      </c>
      <c r="L4231">
        <f>MAX(($Z$7-J4231)/$Z$7, 0)</f>
        <v>0</v>
      </c>
      <c r="M4231">
        <f>POWER(L4231,2)</f>
        <v>0</v>
      </c>
      <c r="N4231">
        <f>IF(J4231&lt;$AC$12,1,0)</f>
        <v>0</v>
      </c>
      <c r="O4231">
        <f>MAX(($AC$12-J4231)/$AC$12, 0)</f>
        <v>0</v>
      </c>
      <c r="P4231">
        <f>POWER(O4231,2)</f>
        <v>0</v>
      </c>
    </row>
    <row r="4232" spans="1:16" x14ac:dyDescent="0.35">
      <c r="A4232" s="48" t="s">
        <v>36</v>
      </c>
      <c r="B4232">
        <v>3000</v>
      </c>
      <c r="C4232">
        <f>IF(B4232&lt;$Z$6,1,0)</f>
        <v>0</v>
      </c>
      <c r="D4232">
        <f>MAX(($Z$6-B4232)/$Z$6, 0)</f>
        <v>0</v>
      </c>
      <c r="E4232">
        <f>POWER(D4232,2)</f>
        <v>0</v>
      </c>
      <c r="F4232">
        <f>IF(B4232&lt;$AB$12,1,0)</f>
        <v>0</v>
      </c>
      <c r="G4232">
        <f>MAX(($AB$12-B4232)/$AB$12, 0)</f>
        <v>0</v>
      </c>
      <c r="H4232">
        <f>POWER(G4232,2)</f>
        <v>0</v>
      </c>
      <c r="J4232">
        <v>3875</v>
      </c>
      <c r="K4232">
        <f>IF(J4232&lt;$Z$7,1,0)</f>
        <v>0</v>
      </c>
      <c r="L4232">
        <f>MAX(($Z$7-J4232)/$Z$7, 0)</f>
        <v>0</v>
      </c>
      <c r="M4232">
        <f>POWER(L4232,2)</f>
        <v>0</v>
      </c>
      <c r="N4232">
        <f>IF(J4232&lt;$AC$12,1,0)</f>
        <v>0</v>
      </c>
      <c r="O4232">
        <f>MAX(($AC$12-J4232)/$AC$12, 0)</f>
        <v>0</v>
      </c>
      <c r="P4232">
        <f>POWER(O4232,2)</f>
        <v>0</v>
      </c>
    </row>
    <row r="4233" spans="1:16" x14ac:dyDescent="0.35">
      <c r="A4233" s="48" t="s">
        <v>36</v>
      </c>
      <c r="B4233">
        <v>3000</v>
      </c>
      <c r="C4233">
        <f>IF(B4233&lt;$Z$6,1,0)</f>
        <v>0</v>
      </c>
      <c r="D4233">
        <f>MAX(($Z$6-B4233)/$Z$6, 0)</f>
        <v>0</v>
      </c>
      <c r="E4233">
        <f>POWER(D4233,2)</f>
        <v>0</v>
      </c>
      <c r="F4233">
        <f>IF(B4233&lt;$AB$12,1,0)</f>
        <v>0</v>
      </c>
      <c r="G4233">
        <f>MAX(($AB$12-B4233)/$AB$12, 0)</f>
        <v>0</v>
      </c>
      <c r="H4233">
        <f>POWER(G4233,2)</f>
        <v>0</v>
      </c>
      <c r="J4233">
        <v>3875</v>
      </c>
      <c r="K4233">
        <f>IF(J4233&lt;$Z$7,1,0)</f>
        <v>0</v>
      </c>
      <c r="L4233">
        <f>MAX(($Z$7-J4233)/$Z$7, 0)</f>
        <v>0</v>
      </c>
      <c r="M4233">
        <f>POWER(L4233,2)</f>
        <v>0</v>
      </c>
      <c r="N4233">
        <f>IF(J4233&lt;$AC$12,1,0)</f>
        <v>0</v>
      </c>
      <c r="O4233">
        <f>MAX(($AC$12-J4233)/$AC$12, 0)</f>
        <v>0</v>
      </c>
      <c r="P4233">
        <f>POWER(O4233,2)</f>
        <v>0</v>
      </c>
    </row>
    <row r="4234" spans="1:16" x14ac:dyDescent="0.35">
      <c r="A4234" s="48" t="s">
        <v>36</v>
      </c>
      <c r="B4234">
        <v>3000</v>
      </c>
      <c r="C4234">
        <f>IF(B4234&lt;$Z$6,1,0)</f>
        <v>0</v>
      </c>
      <c r="D4234">
        <f>MAX(($Z$6-B4234)/$Z$6, 0)</f>
        <v>0</v>
      </c>
      <c r="E4234">
        <f>POWER(D4234,2)</f>
        <v>0</v>
      </c>
      <c r="F4234">
        <f>IF(B4234&lt;$AB$12,1,0)</f>
        <v>0</v>
      </c>
      <c r="G4234">
        <f>MAX(($AB$12-B4234)/$AB$12, 0)</f>
        <v>0</v>
      </c>
      <c r="H4234">
        <f>POWER(G4234,2)</f>
        <v>0</v>
      </c>
      <c r="J4234">
        <v>3875</v>
      </c>
      <c r="K4234">
        <f>IF(J4234&lt;$Z$7,1,0)</f>
        <v>0</v>
      </c>
      <c r="L4234">
        <f>MAX(($Z$7-J4234)/$Z$7, 0)</f>
        <v>0</v>
      </c>
      <c r="M4234">
        <f>POWER(L4234,2)</f>
        <v>0</v>
      </c>
      <c r="N4234">
        <f>IF(J4234&lt;$AC$12,1,0)</f>
        <v>0</v>
      </c>
      <c r="O4234">
        <f>MAX(($AC$12-J4234)/$AC$12, 0)</f>
        <v>0</v>
      </c>
      <c r="P4234">
        <f>POWER(O4234,2)</f>
        <v>0</v>
      </c>
    </row>
    <row r="4235" spans="1:16" x14ac:dyDescent="0.35">
      <c r="A4235" s="48" t="s">
        <v>36</v>
      </c>
      <c r="B4235">
        <v>3000</v>
      </c>
      <c r="C4235">
        <f>IF(B4235&lt;$Z$6,1,0)</f>
        <v>0</v>
      </c>
      <c r="D4235">
        <f>MAX(($Z$6-B4235)/$Z$6, 0)</f>
        <v>0</v>
      </c>
      <c r="E4235">
        <f>POWER(D4235,2)</f>
        <v>0</v>
      </c>
      <c r="F4235">
        <f>IF(B4235&lt;$AB$12,1,0)</f>
        <v>0</v>
      </c>
      <c r="G4235">
        <f>MAX(($AB$12-B4235)/$AB$12, 0)</f>
        <v>0</v>
      </c>
      <c r="H4235">
        <f>POWER(G4235,2)</f>
        <v>0</v>
      </c>
      <c r="J4235">
        <v>3877.6669999999999</v>
      </c>
      <c r="K4235">
        <f>IF(J4235&lt;$Z$7,1,0)</f>
        <v>0</v>
      </c>
      <c r="L4235">
        <f>MAX(($Z$7-J4235)/$Z$7, 0)</f>
        <v>0</v>
      </c>
      <c r="M4235">
        <f>POWER(L4235,2)</f>
        <v>0</v>
      </c>
      <c r="N4235">
        <f>IF(J4235&lt;$AC$12,1,0)</f>
        <v>0</v>
      </c>
      <c r="O4235">
        <f>MAX(($AC$12-J4235)/$AC$12, 0)</f>
        <v>0</v>
      </c>
      <c r="P4235">
        <f>POWER(O4235,2)</f>
        <v>0</v>
      </c>
    </row>
    <row r="4236" spans="1:16" x14ac:dyDescent="0.35">
      <c r="A4236" s="48" t="s">
        <v>36</v>
      </c>
      <c r="B4236">
        <v>3000</v>
      </c>
      <c r="C4236">
        <f>IF(B4236&lt;$Z$6,1,0)</f>
        <v>0</v>
      </c>
      <c r="D4236">
        <f>MAX(($Z$6-B4236)/$Z$6, 0)</f>
        <v>0</v>
      </c>
      <c r="E4236">
        <f>POWER(D4236,2)</f>
        <v>0</v>
      </c>
      <c r="F4236">
        <f>IF(B4236&lt;$AB$12,1,0)</f>
        <v>0</v>
      </c>
      <c r="G4236">
        <f>MAX(($AB$12-B4236)/$AB$12, 0)</f>
        <v>0</v>
      </c>
      <c r="H4236">
        <f>POWER(G4236,2)</f>
        <v>0</v>
      </c>
      <c r="J4236">
        <v>3883.3330000000001</v>
      </c>
      <c r="K4236">
        <f>IF(J4236&lt;$Z$7,1,0)</f>
        <v>0</v>
      </c>
      <c r="L4236">
        <f>MAX(($Z$7-J4236)/$Z$7, 0)</f>
        <v>0</v>
      </c>
      <c r="M4236">
        <f>POWER(L4236,2)</f>
        <v>0</v>
      </c>
      <c r="N4236">
        <f>IF(J4236&lt;$AC$12,1,0)</f>
        <v>0</v>
      </c>
      <c r="O4236">
        <f>MAX(($AC$12-J4236)/$AC$12, 0)</f>
        <v>0</v>
      </c>
      <c r="P4236">
        <f>POWER(O4236,2)</f>
        <v>0</v>
      </c>
    </row>
    <row r="4237" spans="1:16" x14ac:dyDescent="0.35">
      <c r="A4237" s="48" t="s">
        <v>36</v>
      </c>
      <c r="B4237">
        <v>3000</v>
      </c>
      <c r="C4237">
        <f>IF(B4237&lt;$Z$6,1,0)</f>
        <v>0</v>
      </c>
      <c r="D4237">
        <f>MAX(($Z$6-B4237)/$Z$6, 0)</f>
        <v>0</v>
      </c>
      <c r="E4237">
        <f>POWER(D4237,2)</f>
        <v>0</v>
      </c>
      <c r="F4237">
        <f>IF(B4237&lt;$AB$12,1,0)</f>
        <v>0</v>
      </c>
      <c r="G4237">
        <f>MAX(($AB$12-B4237)/$AB$12, 0)</f>
        <v>0</v>
      </c>
      <c r="H4237">
        <f>POWER(G4237,2)</f>
        <v>0</v>
      </c>
      <c r="J4237">
        <v>3883.3330000000001</v>
      </c>
      <c r="K4237">
        <f>IF(J4237&lt;$Z$7,1,0)</f>
        <v>0</v>
      </c>
      <c r="L4237">
        <f>MAX(($Z$7-J4237)/$Z$7, 0)</f>
        <v>0</v>
      </c>
      <c r="M4237">
        <f>POWER(L4237,2)</f>
        <v>0</v>
      </c>
      <c r="N4237">
        <f>IF(J4237&lt;$AC$12,1,0)</f>
        <v>0</v>
      </c>
      <c r="O4237">
        <f>MAX(($AC$12-J4237)/$AC$12, 0)</f>
        <v>0</v>
      </c>
      <c r="P4237">
        <f>POWER(O4237,2)</f>
        <v>0</v>
      </c>
    </row>
    <row r="4238" spans="1:16" x14ac:dyDescent="0.35">
      <c r="A4238" s="48" t="s">
        <v>36</v>
      </c>
      <c r="B4238">
        <v>3000</v>
      </c>
      <c r="C4238">
        <f>IF(B4238&lt;$Z$6,1,0)</f>
        <v>0</v>
      </c>
      <c r="D4238">
        <f>MAX(($Z$6-B4238)/$Z$6, 0)</f>
        <v>0</v>
      </c>
      <c r="E4238">
        <f>POWER(D4238,2)</f>
        <v>0</v>
      </c>
      <c r="F4238">
        <f>IF(B4238&lt;$AB$12,1,0)</f>
        <v>0</v>
      </c>
      <c r="G4238">
        <f>MAX(($AB$12-B4238)/$AB$12, 0)</f>
        <v>0</v>
      </c>
      <c r="H4238">
        <f>POWER(G4238,2)</f>
        <v>0</v>
      </c>
      <c r="J4238">
        <v>3891.75</v>
      </c>
      <c r="K4238">
        <f>IF(J4238&lt;$Z$7,1,0)</f>
        <v>0</v>
      </c>
      <c r="L4238">
        <f>MAX(($Z$7-J4238)/$Z$7, 0)</f>
        <v>0</v>
      </c>
      <c r="M4238">
        <f>POWER(L4238,2)</f>
        <v>0</v>
      </c>
      <c r="N4238">
        <f>IF(J4238&lt;$AC$12,1,0)</f>
        <v>0</v>
      </c>
      <c r="O4238">
        <f>MAX(($AC$12-J4238)/$AC$12, 0)</f>
        <v>0</v>
      </c>
      <c r="P4238">
        <f>POWER(O4238,2)</f>
        <v>0</v>
      </c>
    </row>
    <row r="4239" spans="1:16" x14ac:dyDescent="0.35">
      <c r="A4239" s="48" t="s">
        <v>36</v>
      </c>
      <c r="B4239">
        <v>3000</v>
      </c>
      <c r="C4239">
        <f>IF(B4239&lt;$Z$6,1,0)</f>
        <v>0</v>
      </c>
      <c r="D4239">
        <f>MAX(($Z$6-B4239)/$Z$6, 0)</f>
        <v>0</v>
      </c>
      <c r="E4239">
        <f>POWER(D4239,2)</f>
        <v>0</v>
      </c>
      <c r="F4239">
        <f>IF(B4239&lt;$AB$12,1,0)</f>
        <v>0</v>
      </c>
      <c r="G4239">
        <f>MAX(($AB$12-B4239)/$AB$12, 0)</f>
        <v>0</v>
      </c>
      <c r="H4239">
        <f>POWER(G4239,2)</f>
        <v>0</v>
      </c>
      <c r="J4239">
        <v>3895.75</v>
      </c>
      <c r="K4239">
        <f>IF(J4239&lt;$Z$7,1,0)</f>
        <v>0</v>
      </c>
      <c r="L4239">
        <f>MAX(($Z$7-J4239)/$Z$7, 0)</f>
        <v>0</v>
      </c>
      <c r="M4239">
        <f>POWER(L4239,2)</f>
        <v>0</v>
      </c>
      <c r="N4239">
        <f>IF(J4239&lt;$AC$12,1,0)</f>
        <v>0</v>
      </c>
      <c r="O4239">
        <f>MAX(($AC$12-J4239)/$AC$12, 0)</f>
        <v>0</v>
      </c>
      <c r="P4239">
        <f>POWER(O4239,2)</f>
        <v>0</v>
      </c>
    </row>
    <row r="4240" spans="1:16" x14ac:dyDescent="0.35">
      <c r="A4240" s="48" t="s">
        <v>36</v>
      </c>
      <c r="B4240">
        <v>3000</v>
      </c>
      <c r="C4240">
        <f>IF(B4240&lt;$Z$6,1,0)</f>
        <v>0</v>
      </c>
      <c r="D4240">
        <f>MAX(($Z$6-B4240)/$Z$6, 0)</f>
        <v>0</v>
      </c>
      <c r="E4240">
        <f>POWER(D4240,2)</f>
        <v>0</v>
      </c>
      <c r="F4240">
        <f>IF(B4240&lt;$AB$12,1,0)</f>
        <v>0</v>
      </c>
      <c r="G4240">
        <f>MAX(($AB$12-B4240)/$AB$12, 0)</f>
        <v>0</v>
      </c>
      <c r="H4240">
        <f>POWER(G4240,2)</f>
        <v>0</v>
      </c>
      <c r="J4240">
        <v>3908.5</v>
      </c>
      <c r="K4240">
        <f>IF(J4240&lt;$Z$7,1,0)</f>
        <v>0</v>
      </c>
      <c r="L4240">
        <f>MAX(($Z$7-J4240)/$Z$7, 0)</f>
        <v>0</v>
      </c>
      <c r="M4240">
        <f>POWER(L4240,2)</f>
        <v>0</v>
      </c>
      <c r="N4240">
        <f>IF(J4240&lt;$AC$12,1,0)</f>
        <v>0</v>
      </c>
      <c r="O4240">
        <f>MAX(($AC$12-J4240)/$AC$12, 0)</f>
        <v>0</v>
      </c>
      <c r="P4240">
        <f>POWER(O4240,2)</f>
        <v>0</v>
      </c>
    </row>
    <row r="4241" spans="1:16" x14ac:dyDescent="0.35">
      <c r="A4241" s="48" t="s">
        <v>36</v>
      </c>
      <c r="B4241">
        <v>3000</v>
      </c>
      <c r="C4241">
        <f>IF(B4241&lt;$Z$6,1,0)</f>
        <v>0</v>
      </c>
      <c r="D4241">
        <f>MAX(($Z$6-B4241)/$Z$6, 0)</f>
        <v>0</v>
      </c>
      <c r="E4241">
        <f>POWER(D4241,2)</f>
        <v>0</v>
      </c>
      <c r="F4241">
        <f>IF(B4241&lt;$AB$12,1,0)</f>
        <v>0</v>
      </c>
      <c r="G4241">
        <f>MAX(($AB$12-B4241)/$AB$12, 0)</f>
        <v>0</v>
      </c>
      <c r="H4241">
        <f>POWER(G4241,2)</f>
        <v>0</v>
      </c>
      <c r="J4241">
        <v>3912.5</v>
      </c>
      <c r="K4241">
        <f>IF(J4241&lt;$Z$7,1,0)</f>
        <v>0</v>
      </c>
      <c r="L4241">
        <f>MAX(($Z$7-J4241)/$Z$7, 0)</f>
        <v>0</v>
      </c>
      <c r="M4241">
        <f>POWER(L4241,2)</f>
        <v>0</v>
      </c>
      <c r="N4241">
        <f>IF(J4241&lt;$AC$12,1,0)</f>
        <v>0</v>
      </c>
      <c r="O4241">
        <f>MAX(($AC$12-J4241)/$AC$12, 0)</f>
        <v>0</v>
      </c>
      <c r="P4241">
        <f>POWER(O4241,2)</f>
        <v>0</v>
      </c>
    </row>
    <row r="4242" spans="1:16" x14ac:dyDescent="0.35">
      <c r="A4242" s="48" t="s">
        <v>36</v>
      </c>
      <c r="B4242">
        <v>3000</v>
      </c>
      <c r="C4242">
        <f>IF(B4242&lt;$Z$6,1,0)</f>
        <v>0</v>
      </c>
      <c r="D4242">
        <f>MAX(($Z$6-B4242)/$Z$6, 0)</f>
        <v>0</v>
      </c>
      <c r="E4242">
        <f>POWER(D4242,2)</f>
        <v>0</v>
      </c>
      <c r="F4242">
        <f>IF(B4242&lt;$AB$12,1,0)</f>
        <v>0</v>
      </c>
      <c r="G4242">
        <f>MAX(($AB$12-B4242)/$AB$12, 0)</f>
        <v>0</v>
      </c>
      <c r="H4242">
        <f>POWER(G4242,2)</f>
        <v>0</v>
      </c>
      <c r="J4242">
        <v>3916.5</v>
      </c>
      <c r="K4242">
        <f>IF(J4242&lt;$Z$7,1,0)</f>
        <v>0</v>
      </c>
      <c r="L4242">
        <f>MAX(($Z$7-J4242)/$Z$7, 0)</f>
        <v>0</v>
      </c>
      <c r="M4242">
        <f>POWER(L4242,2)</f>
        <v>0</v>
      </c>
      <c r="N4242">
        <f>IF(J4242&lt;$AC$12,1,0)</f>
        <v>0</v>
      </c>
      <c r="O4242">
        <f>MAX(($AC$12-J4242)/$AC$12, 0)</f>
        <v>0</v>
      </c>
      <c r="P4242">
        <f>POWER(O4242,2)</f>
        <v>0</v>
      </c>
    </row>
    <row r="4243" spans="1:16" x14ac:dyDescent="0.35">
      <c r="A4243" s="48" t="s">
        <v>36</v>
      </c>
      <c r="B4243">
        <v>3000</v>
      </c>
      <c r="C4243">
        <f>IF(B4243&lt;$Z$6,1,0)</f>
        <v>0</v>
      </c>
      <c r="D4243">
        <f>MAX(($Z$6-B4243)/$Z$6, 0)</f>
        <v>0</v>
      </c>
      <c r="E4243">
        <f>POWER(D4243,2)</f>
        <v>0</v>
      </c>
      <c r="F4243">
        <f>IF(B4243&lt;$AB$12,1,0)</f>
        <v>0</v>
      </c>
      <c r="G4243">
        <f>MAX(($AB$12-B4243)/$AB$12, 0)</f>
        <v>0</v>
      </c>
      <c r="H4243">
        <f>POWER(G4243,2)</f>
        <v>0</v>
      </c>
      <c r="J4243">
        <v>3916.5</v>
      </c>
      <c r="K4243">
        <f>IF(J4243&lt;$Z$7,1,0)</f>
        <v>0</v>
      </c>
      <c r="L4243">
        <f>MAX(($Z$7-J4243)/$Z$7, 0)</f>
        <v>0</v>
      </c>
      <c r="M4243">
        <f>POWER(L4243,2)</f>
        <v>0</v>
      </c>
      <c r="N4243">
        <f>IF(J4243&lt;$AC$12,1,0)</f>
        <v>0</v>
      </c>
      <c r="O4243">
        <f>MAX(($AC$12-J4243)/$AC$12, 0)</f>
        <v>0</v>
      </c>
      <c r="P4243">
        <f>POWER(O4243,2)</f>
        <v>0</v>
      </c>
    </row>
    <row r="4244" spans="1:16" x14ac:dyDescent="0.35">
      <c r="A4244" s="48" t="s">
        <v>36</v>
      </c>
      <c r="B4244">
        <v>3000</v>
      </c>
      <c r="C4244">
        <f>IF(B4244&lt;$Z$6,1,0)</f>
        <v>0</v>
      </c>
      <c r="D4244">
        <f>MAX(($Z$6-B4244)/$Z$6, 0)</f>
        <v>0</v>
      </c>
      <c r="E4244">
        <f>POWER(D4244,2)</f>
        <v>0</v>
      </c>
      <c r="F4244">
        <f>IF(B4244&lt;$AB$12,1,0)</f>
        <v>0</v>
      </c>
      <c r="G4244">
        <f>MAX(($AB$12-B4244)/$AB$12, 0)</f>
        <v>0</v>
      </c>
      <c r="H4244">
        <f>POWER(G4244,2)</f>
        <v>0</v>
      </c>
      <c r="J4244">
        <v>3916.6669999999999</v>
      </c>
      <c r="K4244">
        <f>IF(J4244&lt;$Z$7,1,0)</f>
        <v>0</v>
      </c>
      <c r="L4244">
        <f>MAX(($Z$7-J4244)/$Z$7, 0)</f>
        <v>0</v>
      </c>
      <c r="M4244">
        <f>POWER(L4244,2)</f>
        <v>0</v>
      </c>
      <c r="N4244">
        <f>IF(J4244&lt;$AC$12,1,0)</f>
        <v>0</v>
      </c>
      <c r="O4244">
        <f>MAX(($AC$12-J4244)/$AC$12, 0)</f>
        <v>0</v>
      </c>
      <c r="P4244">
        <f>POWER(O4244,2)</f>
        <v>0</v>
      </c>
    </row>
    <row r="4245" spans="1:16" x14ac:dyDescent="0.35">
      <c r="A4245" s="48" t="s">
        <v>36</v>
      </c>
      <c r="B4245">
        <v>3000</v>
      </c>
      <c r="C4245">
        <f>IF(B4245&lt;$Z$6,1,0)</f>
        <v>0</v>
      </c>
      <c r="D4245">
        <f>MAX(($Z$6-B4245)/$Z$6, 0)</f>
        <v>0</v>
      </c>
      <c r="E4245">
        <f>POWER(D4245,2)</f>
        <v>0</v>
      </c>
      <c r="F4245">
        <f>IF(B4245&lt;$AB$12,1,0)</f>
        <v>0</v>
      </c>
      <c r="G4245">
        <f>MAX(($AB$12-B4245)/$AB$12, 0)</f>
        <v>0</v>
      </c>
      <c r="H4245">
        <f>POWER(G4245,2)</f>
        <v>0</v>
      </c>
      <c r="J4245">
        <v>3925</v>
      </c>
      <c r="K4245">
        <f>IF(J4245&lt;$Z$7,1,0)</f>
        <v>0</v>
      </c>
      <c r="L4245">
        <f>MAX(($Z$7-J4245)/$Z$7, 0)</f>
        <v>0</v>
      </c>
      <c r="M4245">
        <f>POWER(L4245,2)</f>
        <v>0</v>
      </c>
      <c r="N4245">
        <f>IF(J4245&lt;$AC$12,1,0)</f>
        <v>0</v>
      </c>
      <c r="O4245">
        <f>MAX(($AC$12-J4245)/$AC$12, 0)</f>
        <v>0</v>
      </c>
      <c r="P4245">
        <f>POWER(O4245,2)</f>
        <v>0</v>
      </c>
    </row>
    <row r="4246" spans="1:16" x14ac:dyDescent="0.35">
      <c r="A4246" s="48" t="s">
        <v>36</v>
      </c>
      <c r="B4246">
        <v>3000</v>
      </c>
      <c r="C4246">
        <f>IF(B4246&lt;$Z$6,1,0)</f>
        <v>0</v>
      </c>
      <c r="D4246">
        <f>MAX(($Z$6-B4246)/$Z$6, 0)</f>
        <v>0</v>
      </c>
      <c r="E4246">
        <f>POWER(D4246,2)</f>
        <v>0</v>
      </c>
      <c r="F4246">
        <f>IF(B4246&lt;$AB$12,1,0)</f>
        <v>0</v>
      </c>
      <c r="G4246">
        <f>MAX(($AB$12-B4246)/$AB$12, 0)</f>
        <v>0</v>
      </c>
      <c r="H4246">
        <f>POWER(G4246,2)</f>
        <v>0</v>
      </c>
      <c r="J4246">
        <v>3929</v>
      </c>
      <c r="K4246">
        <f>IF(J4246&lt;$Z$7,1,0)</f>
        <v>0</v>
      </c>
      <c r="L4246">
        <f>MAX(($Z$7-J4246)/$Z$7, 0)</f>
        <v>0</v>
      </c>
      <c r="M4246">
        <f>POWER(L4246,2)</f>
        <v>0</v>
      </c>
      <c r="N4246">
        <f>IF(J4246&lt;$AC$12,1,0)</f>
        <v>0</v>
      </c>
      <c r="O4246">
        <f>MAX(($AC$12-J4246)/$AC$12, 0)</f>
        <v>0</v>
      </c>
      <c r="P4246">
        <f>POWER(O4246,2)</f>
        <v>0</v>
      </c>
    </row>
    <row r="4247" spans="1:16" x14ac:dyDescent="0.35">
      <c r="A4247" s="48" t="s">
        <v>36</v>
      </c>
      <c r="B4247">
        <v>3000</v>
      </c>
      <c r="C4247">
        <f>IF(B4247&lt;$Z$6,1,0)</f>
        <v>0</v>
      </c>
      <c r="D4247">
        <f>MAX(($Z$6-B4247)/$Z$6, 0)</f>
        <v>0</v>
      </c>
      <c r="E4247">
        <f>POWER(D4247,2)</f>
        <v>0</v>
      </c>
      <c r="F4247">
        <f>IF(B4247&lt;$AB$12,1,0)</f>
        <v>0</v>
      </c>
      <c r="G4247">
        <f>MAX(($AB$12-B4247)/$AB$12, 0)</f>
        <v>0</v>
      </c>
      <c r="H4247">
        <f>POWER(G4247,2)</f>
        <v>0</v>
      </c>
      <c r="J4247">
        <v>3941.5</v>
      </c>
      <c r="K4247">
        <f>IF(J4247&lt;$Z$7,1,0)</f>
        <v>0</v>
      </c>
      <c r="L4247">
        <f>MAX(($Z$7-J4247)/$Z$7, 0)</f>
        <v>0</v>
      </c>
      <c r="M4247">
        <f>POWER(L4247,2)</f>
        <v>0</v>
      </c>
      <c r="N4247">
        <f>IF(J4247&lt;$AC$12,1,0)</f>
        <v>0</v>
      </c>
      <c r="O4247">
        <f>MAX(($AC$12-J4247)/$AC$12, 0)</f>
        <v>0</v>
      </c>
      <c r="P4247">
        <f>POWER(O4247,2)</f>
        <v>0</v>
      </c>
    </row>
    <row r="4248" spans="1:16" x14ac:dyDescent="0.35">
      <c r="A4248" s="48" t="s">
        <v>36</v>
      </c>
      <c r="B4248">
        <v>3000</v>
      </c>
      <c r="C4248">
        <f>IF(B4248&lt;$Z$6,1,0)</f>
        <v>0</v>
      </c>
      <c r="D4248">
        <f>MAX(($Z$6-B4248)/$Z$6, 0)</f>
        <v>0</v>
      </c>
      <c r="E4248">
        <f>POWER(D4248,2)</f>
        <v>0</v>
      </c>
      <c r="F4248">
        <f>IF(B4248&lt;$AB$12,1,0)</f>
        <v>0</v>
      </c>
      <c r="G4248">
        <f>MAX(($AB$12-B4248)/$AB$12, 0)</f>
        <v>0</v>
      </c>
      <c r="H4248">
        <f>POWER(G4248,2)</f>
        <v>0</v>
      </c>
      <c r="J4248">
        <v>3941.6669999999999</v>
      </c>
      <c r="K4248">
        <f>IF(J4248&lt;$Z$7,1,0)</f>
        <v>0</v>
      </c>
      <c r="L4248">
        <f>MAX(($Z$7-J4248)/$Z$7, 0)</f>
        <v>0</v>
      </c>
      <c r="M4248">
        <f>POWER(L4248,2)</f>
        <v>0</v>
      </c>
      <c r="N4248">
        <f>IF(J4248&lt;$AC$12,1,0)</f>
        <v>0</v>
      </c>
      <c r="O4248">
        <f>MAX(($AC$12-J4248)/$AC$12, 0)</f>
        <v>0</v>
      </c>
      <c r="P4248">
        <f>POWER(O4248,2)</f>
        <v>0</v>
      </c>
    </row>
    <row r="4249" spans="1:16" x14ac:dyDescent="0.35">
      <c r="A4249" s="48" t="s">
        <v>36</v>
      </c>
      <c r="B4249">
        <v>3000</v>
      </c>
      <c r="C4249">
        <f>IF(B4249&lt;$Z$6,1,0)</f>
        <v>0</v>
      </c>
      <c r="D4249">
        <f>MAX(($Z$6-B4249)/$Z$6, 0)</f>
        <v>0</v>
      </c>
      <c r="E4249">
        <f>POWER(D4249,2)</f>
        <v>0</v>
      </c>
      <c r="F4249">
        <f>IF(B4249&lt;$AB$12,1,0)</f>
        <v>0</v>
      </c>
      <c r="G4249">
        <f>MAX(($AB$12-B4249)/$AB$12, 0)</f>
        <v>0</v>
      </c>
      <c r="H4249">
        <f>POWER(G4249,2)</f>
        <v>0</v>
      </c>
      <c r="J4249">
        <v>3942</v>
      </c>
      <c r="K4249">
        <f>IF(J4249&lt;$Z$7,1,0)</f>
        <v>0</v>
      </c>
      <c r="L4249">
        <f>MAX(($Z$7-J4249)/$Z$7, 0)</f>
        <v>0</v>
      </c>
      <c r="M4249">
        <f>POWER(L4249,2)</f>
        <v>0</v>
      </c>
      <c r="N4249">
        <f>IF(J4249&lt;$AC$12,1,0)</f>
        <v>0</v>
      </c>
      <c r="O4249">
        <f>MAX(($AC$12-J4249)/$AC$12, 0)</f>
        <v>0</v>
      </c>
      <c r="P4249">
        <f>POWER(O4249,2)</f>
        <v>0</v>
      </c>
    </row>
    <row r="4250" spans="1:16" x14ac:dyDescent="0.35">
      <c r="A4250" s="48" t="s">
        <v>36</v>
      </c>
      <c r="B4250">
        <v>3000</v>
      </c>
      <c r="C4250">
        <f>IF(B4250&lt;$Z$6,1,0)</f>
        <v>0</v>
      </c>
      <c r="D4250">
        <f>MAX(($Z$6-B4250)/$Z$6, 0)</f>
        <v>0</v>
      </c>
      <c r="E4250">
        <f>POWER(D4250,2)</f>
        <v>0</v>
      </c>
      <c r="F4250">
        <f>IF(B4250&lt;$AB$12,1,0)</f>
        <v>0</v>
      </c>
      <c r="G4250">
        <f>MAX(($AB$12-B4250)/$AB$12, 0)</f>
        <v>0</v>
      </c>
      <c r="H4250">
        <f>POWER(G4250,2)</f>
        <v>0</v>
      </c>
      <c r="J4250">
        <v>3944.444</v>
      </c>
      <c r="K4250">
        <f>IF(J4250&lt;$Z$7,1,0)</f>
        <v>0</v>
      </c>
      <c r="L4250">
        <f>MAX(($Z$7-J4250)/$Z$7, 0)</f>
        <v>0</v>
      </c>
      <c r="M4250">
        <f>POWER(L4250,2)</f>
        <v>0</v>
      </c>
      <c r="N4250">
        <f>IF(J4250&lt;$AC$12,1,0)</f>
        <v>0</v>
      </c>
      <c r="O4250">
        <f>MAX(($AC$12-J4250)/$AC$12, 0)</f>
        <v>0</v>
      </c>
      <c r="P4250">
        <f>POWER(O4250,2)</f>
        <v>0</v>
      </c>
    </row>
    <row r="4251" spans="1:16" x14ac:dyDescent="0.35">
      <c r="A4251" s="48" t="s">
        <v>36</v>
      </c>
      <c r="B4251">
        <v>3000</v>
      </c>
      <c r="C4251">
        <f>IF(B4251&lt;$Z$6,1,0)</f>
        <v>0</v>
      </c>
      <c r="D4251">
        <f>MAX(($Z$6-B4251)/$Z$6, 0)</f>
        <v>0</v>
      </c>
      <c r="E4251">
        <f>POWER(D4251,2)</f>
        <v>0</v>
      </c>
      <c r="F4251">
        <f>IF(B4251&lt;$AB$12,1,0)</f>
        <v>0</v>
      </c>
      <c r="G4251">
        <f>MAX(($AB$12-B4251)/$AB$12, 0)</f>
        <v>0</v>
      </c>
      <c r="H4251">
        <f>POWER(G4251,2)</f>
        <v>0</v>
      </c>
      <c r="J4251">
        <v>3958.3330000000001</v>
      </c>
      <c r="K4251">
        <f>IF(J4251&lt;$Z$7,1,0)</f>
        <v>0</v>
      </c>
      <c r="L4251">
        <f>MAX(($Z$7-J4251)/$Z$7, 0)</f>
        <v>0</v>
      </c>
      <c r="M4251">
        <f>POWER(L4251,2)</f>
        <v>0</v>
      </c>
      <c r="N4251">
        <f>IF(J4251&lt;$AC$12,1,0)</f>
        <v>0</v>
      </c>
      <c r="O4251">
        <f>MAX(($AC$12-J4251)/$AC$12, 0)</f>
        <v>0</v>
      </c>
      <c r="P4251">
        <f>POWER(O4251,2)</f>
        <v>0</v>
      </c>
    </row>
    <row r="4252" spans="1:16" x14ac:dyDescent="0.35">
      <c r="A4252" s="48" t="s">
        <v>36</v>
      </c>
      <c r="B4252">
        <v>3000</v>
      </c>
      <c r="C4252">
        <f>IF(B4252&lt;$Z$6,1,0)</f>
        <v>0</v>
      </c>
      <c r="D4252">
        <f>MAX(($Z$6-B4252)/$Z$6, 0)</f>
        <v>0</v>
      </c>
      <c r="E4252">
        <f>POWER(D4252,2)</f>
        <v>0</v>
      </c>
      <c r="F4252">
        <f>IF(B4252&lt;$AB$12,1,0)</f>
        <v>0</v>
      </c>
      <c r="G4252">
        <f>MAX(($AB$12-B4252)/$AB$12, 0)</f>
        <v>0</v>
      </c>
      <c r="H4252">
        <f>POWER(G4252,2)</f>
        <v>0</v>
      </c>
      <c r="J4252">
        <v>3991.5</v>
      </c>
      <c r="K4252">
        <f>IF(J4252&lt;$Z$7,1,0)</f>
        <v>0</v>
      </c>
      <c r="L4252">
        <f>MAX(($Z$7-J4252)/$Z$7, 0)</f>
        <v>0</v>
      </c>
      <c r="M4252">
        <f>POWER(L4252,2)</f>
        <v>0</v>
      </c>
      <c r="N4252">
        <f>IF(J4252&lt;$AC$12,1,0)</f>
        <v>0</v>
      </c>
      <c r="O4252">
        <f>MAX(($AC$12-J4252)/$AC$12, 0)</f>
        <v>0</v>
      </c>
      <c r="P4252">
        <f>POWER(O4252,2)</f>
        <v>0</v>
      </c>
    </row>
    <row r="4253" spans="1:16" x14ac:dyDescent="0.35">
      <c r="A4253" s="48" t="s">
        <v>36</v>
      </c>
      <c r="B4253">
        <v>3000</v>
      </c>
      <c r="C4253">
        <f>IF(B4253&lt;$Z$6,1,0)</f>
        <v>0</v>
      </c>
      <c r="D4253">
        <f>MAX(($Z$6-B4253)/$Z$6, 0)</f>
        <v>0</v>
      </c>
      <c r="E4253">
        <f>POWER(D4253,2)</f>
        <v>0</v>
      </c>
      <c r="F4253">
        <f>IF(B4253&lt;$AB$12,1,0)</f>
        <v>0</v>
      </c>
      <c r="G4253">
        <f>MAX(($AB$12-B4253)/$AB$12, 0)</f>
        <v>0</v>
      </c>
      <c r="H4253">
        <f>POWER(G4253,2)</f>
        <v>0</v>
      </c>
      <c r="J4253">
        <v>3991.75</v>
      </c>
      <c r="K4253">
        <f>IF(J4253&lt;$Z$7,1,0)</f>
        <v>0</v>
      </c>
      <c r="L4253">
        <f>MAX(($Z$7-J4253)/$Z$7, 0)</f>
        <v>0</v>
      </c>
      <c r="M4253">
        <f>POWER(L4253,2)</f>
        <v>0</v>
      </c>
      <c r="N4253">
        <f>IF(J4253&lt;$AC$12,1,0)</f>
        <v>0</v>
      </c>
      <c r="O4253">
        <f>MAX(($AC$12-J4253)/$AC$12, 0)</f>
        <v>0</v>
      </c>
      <c r="P4253">
        <f>POWER(O4253,2)</f>
        <v>0</v>
      </c>
    </row>
    <row r="4254" spans="1:16" x14ac:dyDescent="0.35">
      <c r="A4254" s="48" t="s">
        <v>36</v>
      </c>
      <c r="B4254">
        <v>3000</v>
      </c>
      <c r="C4254">
        <f>IF(B4254&lt;$Z$6,1,0)</f>
        <v>0</v>
      </c>
      <c r="D4254">
        <f>MAX(($Z$6-B4254)/$Z$6, 0)</f>
        <v>0</v>
      </c>
      <c r="E4254">
        <f>POWER(D4254,2)</f>
        <v>0</v>
      </c>
      <c r="F4254">
        <f>IF(B4254&lt;$AB$12,1,0)</f>
        <v>0</v>
      </c>
      <c r="G4254">
        <f>MAX(($AB$12-B4254)/$AB$12, 0)</f>
        <v>0</v>
      </c>
      <c r="H4254">
        <f>POWER(G4254,2)</f>
        <v>0</v>
      </c>
      <c r="J4254">
        <v>3991.75</v>
      </c>
      <c r="K4254">
        <f>IF(J4254&lt;$Z$7,1,0)</f>
        <v>0</v>
      </c>
      <c r="L4254">
        <f>MAX(($Z$7-J4254)/$Z$7, 0)</f>
        <v>0</v>
      </c>
      <c r="M4254">
        <f>POWER(L4254,2)</f>
        <v>0</v>
      </c>
      <c r="N4254">
        <f>IF(J4254&lt;$AC$12,1,0)</f>
        <v>0</v>
      </c>
      <c r="O4254">
        <f>MAX(($AC$12-J4254)/$AC$12, 0)</f>
        <v>0</v>
      </c>
      <c r="P4254">
        <f>POWER(O4254,2)</f>
        <v>0</v>
      </c>
    </row>
    <row r="4255" spans="1:16" x14ac:dyDescent="0.35">
      <c r="A4255" s="48" t="s">
        <v>36</v>
      </c>
      <c r="B4255">
        <v>3000</v>
      </c>
      <c r="C4255">
        <f>IF(B4255&lt;$Z$6,1,0)</f>
        <v>0</v>
      </c>
      <c r="D4255">
        <f>MAX(($Z$6-B4255)/$Z$6, 0)</f>
        <v>0</v>
      </c>
      <c r="E4255">
        <f>POWER(D4255,2)</f>
        <v>0</v>
      </c>
      <c r="F4255">
        <f>IF(B4255&lt;$AB$12,1,0)</f>
        <v>0</v>
      </c>
      <c r="G4255">
        <f>MAX(($AB$12-B4255)/$AB$12, 0)</f>
        <v>0</v>
      </c>
      <c r="H4255">
        <f>POWER(G4255,2)</f>
        <v>0</v>
      </c>
      <c r="J4255">
        <v>3995.75</v>
      </c>
      <c r="K4255">
        <f>IF(J4255&lt;$Z$7,1,0)</f>
        <v>0</v>
      </c>
      <c r="L4255">
        <f>MAX(($Z$7-J4255)/$Z$7, 0)</f>
        <v>0</v>
      </c>
      <c r="M4255">
        <f>POWER(L4255,2)</f>
        <v>0</v>
      </c>
      <c r="N4255">
        <f>IF(J4255&lt;$AC$12,1,0)</f>
        <v>0</v>
      </c>
      <c r="O4255">
        <f>MAX(($AC$12-J4255)/$AC$12, 0)</f>
        <v>0</v>
      </c>
      <c r="P4255">
        <f>POWER(O4255,2)</f>
        <v>0</v>
      </c>
    </row>
    <row r="4256" spans="1:16" x14ac:dyDescent="0.35">
      <c r="A4256" s="48" t="s">
        <v>36</v>
      </c>
      <c r="B4256">
        <v>3000</v>
      </c>
      <c r="C4256">
        <f>IF(B4256&lt;$Z$6,1,0)</f>
        <v>0</v>
      </c>
      <c r="D4256">
        <f>MAX(($Z$6-B4256)/$Z$6, 0)</f>
        <v>0</v>
      </c>
      <c r="E4256">
        <f>POWER(D4256,2)</f>
        <v>0</v>
      </c>
      <c r="F4256">
        <f>IF(B4256&lt;$AB$12,1,0)</f>
        <v>0</v>
      </c>
      <c r="G4256">
        <f>MAX(($AB$12-B4256)/$AB$12, 0)</f>
        <v>0</v>
      </c>
      <c r="H4256">
        <f>POWER(G4256,2)</f>
        <v>0</v>
      </c>
      <c r="J4256">
        <v>4000</v>
      </c>
      <c r="K4256">
        <f>IF(J4256&lt;$Z$7,1,0)</f>
        <v>0</v>
      </c>
      <c r="L4256">
        <f>MAX(($Z$7-J4256)/$Z$7, 0)</f>
        <v>0</v>
      </c>
      <c r="M4256">
        <f>POWER(L4256,2)</f>
        <v>0</v>
      </c>
      <c r="N4256">
        <f>IF(J4256&lt;$AC$12,1,0)</f>
        <v>0</v>
      </c>
      <c r="O4256">
        <f>MAX(($AC$12-J4256)/$AC$12, 0)</f>
        <v>0</v>
      </c>
      <c r="P4256">
        <f>POWER(O4256,2)</f>
        <v>0</v>
      </c>
    </row>
    <row r="4257" spans="1:16" x14ac:dyDescent="0.35">
      <c r="A4257" s="48" t="s">
        <v>36</v>
      </c>
      <c r="B4257">
        <v>3000</v>
      </c>
      <c r="C4257">
        <f>IF(B4257&lt;$Z$6,1,0)</f>
        <v>0</v>
      </c>
      <c r="D4257">
        <f>MAX(($Z$6-B4257)/$Z$6, 0)</f>
        <v>0</v>
      </c>
      <c r="E4257">
        <f>POWER(D4257,2)</f>
        <v>0</v>
      </c>
      <c r="F4257">
        <f>IF(B4257&lt;$AB$12,1,0)</f>
        <v>0</v>
      </c>
      <c r="G4257">
        <f>MAX(($AB$12-B4257)/$AB$12, 0)</f>
        <v>0</v>
      </c>
      <c r="H4257">
        <f>POWER(G4257,2)</f>
        <v>0</v>
      </c>
      <c r="J4257">
        <v>4000</v>
      </c>
      <c r="K4257">
        <f>IF(J4257&lt;$Z$7,1,0)</f>
        <v>0</v>
      </c>
      <c r="L4257">
        <f>MAX(($Z$7-J4257)/$Z$7, 0)</f>
        <v>0</v>
      </c>
      <c r="M4257">
        <f>POWER(L4257,2)</f>
        <v>0</v>
      </c>
      <c r="N4257">
        <f>IF(J4257&lt;$AC$12,1,0)</f>
        <v>0</v>
      </c>
      <c r="O4257">
        <f>MAX(($AC$12-J4257)/$AC$12, 0)</f>
        <v>0</v>
      </c>
      <c r="P4257">
        <f>POWER(O4257,2)</f>
        <v>0</v>
      </c>
    </row>
    <row r="4258" spans="1:16" x14ac:dyDescent="0.35">
      <c r="A4258" s="48" t="s">
        <v>36</v>
      </c>
      <c r="B4258">
        <v>3000</v>
      </c>
      <c r="C4258">
        <f>IF(B4258&lt;$Z$6,1,0)</f>
        <v>0</v>
      </c>
      <c r="D4258">
        <f>MAX(($Z$6-B4258)/$Z$6, 0)</f>
        <v>0</v>
      </c>
      <c r="E4258">
        <f>POWER(D4258,2)</f>
        <v>0</v>
      </c>
      <c r="F4258">
        <f>IF(B4258&lt;$AB$12,1,0)</f>
        <v>0</v>
      </c>
      <c r="G4258">
        <f>MAX(($AB$12-B4258)/$AB$12, 0)</f>
        <v>0</v>
      </c>
      <c r="H4258">
        <f>POWER(G4258,2)</f>
        <v>0</v>
      </c>
      <c r="J4258">
        <v>4000</v>
      </c>
      <c r="K4258">
        <f>IF(J4258&lt;$Z$7,1,0)</f>
        <v>0</v>
      </c>
      <c r="L4258">
        <f>MAX(($Z$7-J4258)/$Z$7, 0)</f>
        <v>0</v>
      </c>
      <c r="M4258">
        <f>POWER(L4258,2)</f>
        <v>0</v>
      </c>
      <c r="N4258">
        <f>IF(J4258&lt;$AC$12,1,0)</f>
        <v>0</v>
      </c>
      <c r="O4258">
        <f>MAX(($AC$12-J4258)/$AC$12, 0)</f>
        <v>0</v>
      </c>
      <c r="P4258">
        <f>POWER(O4258,2)</f>
        <v>0</v>
      </c>
    </row>
    <row r="4259" spans="1:16" x14ac:dyDescent="0.35">
      <c r="A4259" s="48" t="s">
        <v>36</v>
      </c>
      <c r="B4259">
        <v>3000</v>
      </c>
      <c r="C4259">
        <f>IF(B4259&lt;$Z$6,1,0)</f>
        <v>0</v>
      </c>
      <c r="D4259">
        <f>MAX(($Z$6-B4259)/$Z$6, 0)</f>
        <v>0</v>
      </c>
      <c r="E4259">
        <f>POWER(D4259,2)</f>
        <v>0</v>
      </c>
      <c r="F4259">
        <f>IF(B4259&lt;$AB$12,1,0)</f>
        <v>0</v>
      </c>
      <c r="G4259">
        <f>MAX(($AB$12-B4259)/$AB$12, 0)</f>
        <v>0</v>
      </c>
      <c r="H4259">
        <f>POWER(G4259,2)</f>
        <v>0</v>
      </c>
      <c r="J4259">
        <v>4000</v>
      </c>
      <c r="K4259">
        <f>IF(J4259&lt;$Z$7,1,0)</f>
        <v>0</v>
      </c>
      <c r="L4259">
        <f>MAX(($Z$7-J4259)/$Z$7, 0)</f>
        <v>0</v>
      </c>
      <c r="M4259">
        <f>POWER(L4259,2)</f>
        <v>0</v>
      </c>
      <c r="N4259">
        <f>IF(J4259&lt;$AC$12,1,0)</f>
        <v>0</v>
      </c>
      <c r="O4259">
        <f>MAX(($AC$12-J4259)/$AC$12, 0)</f>
        <v>0</v>
      </c>
      <c r="P4259">
        <f>POWER(O4259,2)</f>
        <v>0</v>
      </c>
    </row>
    <row r="4260" spans="1:16" x14ac:dyDescent="0.35">
      <c r="A4260" s="48" t="s">
        <v>36</v>
      </c>
      <c r="B4260">
        <v>3000</v>
      </c>
      <c r="C4260">
        <f>IF(B4260&lt;$Z$6,1,0)</f>
        <v>0</v>
      </c>
      <c r="D4260">
        <f>MAX(($Z$6-B4260)/$Z$6, 0)</f>
        <v>0</v>
      </c>
      <c r="E4260">
        <f>POWER(D4260,2)</f>
        <v>0</v>
      </c>
      <c r="F4260">
        <f>IF(B4260&lt;$AB$12,1,0)</f>
        <v>0</v>
      </c>
      <c r="G4260">
        <f>MAX(($AB$12-B4260)/$AB$12, 0)</f>
        <v>0</v>
      </c>
      <c r="H4260">
        <f>POWER(G4260,2)</f>
        <v>0</v>
      </c>
      <c r="J4260">
        <v>4000</v>
      </c>
      <c r="K4260">
        <f>IF(J4260&lt;$Z$7,1,0)</f>
        <v>0</v>
      </c>
      <c r="L4260">
        <f>MAX(($Z$7-J4260)/$Z$7, 0)</f>
        <v>0</v>
      </c>
      <c r="M4260">
        <f>POWER(L4260,2)</f>
        <v>0</v>
      </c>
      <c r="N4260">
        <f>IF(J4260&lt;$AC$12,1,0)</f>
        <v>0</v>
      </c>
      <c r="O4260">
        <f>MAX(($AC$12-J4260)/$AC$12, 0)</f>
        <v>0</v>
      </c>
      <c r="P4260">
        <f>POWER(O4260,2)</f>
        <v>0</v>
      </c>
    </row>
    <row r="4261" spans="1:16" x14ac:dyDescent="0.35">
      <c r="A4261" s="48" t="s">
        <v>36</v>
      </c>
      <c r="B4261">
        <v>3000</v>
      </c>
      <c r="C4261">
        <f>IF(B4261&lt;$Z$6,1,0)</f>
        <v>0</v>
      </c>
      <c r="D4261">
        <f>MAX(($Z$6-B4261)/$Z$6, 0)</f>
        <v>0</v>
      </c>
      <c r="E4261">
        <f>POWER(D4261,2)</f>
        <v>0</v>
      </c>
      <c r="F4261">
        <f>IF(B4261&lt;$AB$12,1,0)</f>
        <v>0</v>
      </c>
      <c r="G4261">
        <f>MAX(($AB$12-B4261)/$AB$12, 0)</f>
        <v>0</v>
      </c>
      <c r="H4261">
        <f>POWER(G4261,2)</f>
        <v>0</v>
      </c>
      <c r="J4261">
        <v>4000</v>
      </c>
      <c r="K4261">
        <f>IF(J4261&lt;$Z$7,1,0)</f>
        <v>0</v>
      </c>
      <c r="L4261">
        <f>MAX(($Z$7-J4261)/$Z$7, 0)</f>
        <v>0</v>
      </c>
      <c r="M4261">
        <f>POWER(L4261,2)</f>
        <v>0</v>
      </c>
      <c r="N4261">
        <f>IF(J4261&lt;$AC$12,1,0)</f>
        <v>0</v>
      </c>
      <c r="O4261">
        <f>MAX(($AC$12-J4261)/$AC$12, 0)</f>
        <v>0</v>
      </c>
      <c r="P4261">
        <f>POWER(O4261,2)</f>
        <v>0</v>
      </c>
    </row>
    <row r="4262" spans="1:16" x14ac:dyDescent="0.35">
      <c r="A4262" s="48" t="s">
        <v>36</v>
      </c>
      <c r="B4262">
        <v>3000</v>
      </c>
      <c r="C4262">
        <f>IF(B4262&lt;$Z$6,1,0)</f>
        <v>0</v>
      </c>
      <c r="D4262">
        <f>MAX(($Z$6-B4262)/$Z$6, 0)</f>
        <v>0</v>
      </c>
      <c r="E4262">
        <f>POWER(D4262,2)</f>
        <v>0</v>
      </c>
      <c r="F4262">
        <f>IF(B4262&lt;$AB$12,1,0)</f>
        <v>0</v>
      </c>
      <c r="G4262">
        <f>MAX(($AB$12-B4262)/$AB$12, 0)</f>
        <v>0</v>
      </c>
      <c r="H4262">
        <f>POWER(G4262,2)</f>
        <v>0</v>
      </c>
      <c r="J4262">
        <v>4000</v>
      </c>
      <c r="K4262">
        <f>IF(J4262&lt;$Z$7,1,0)</f>
        <v>0</v>
      </c>
      <c r="L4262">
        <f>MAX(($Z$7-J4262)/$Z$7, 0)</f>
        <v>0</v>
      </c>
      <c r="M4262">
        <f>POWER(L4262,2)</f>
        <v>0</v>
      </c>
      <c r="N4262">
        <f>IF(J4262&lt;$AC$12,1,0)</f>
        <v>0</v>
      </c>
      <c r="O4262">
        <f>MAX(($AC$12-J4262)/$AC$12, 0)</f>
        <v>0</v>
      </c>
      <c r="P4262">
        <f>POWER(O4262,2)</f>
        <v>0</v>
      </c>
    </row>
    <row r="4263" spans="1:16" x14ac:dyDescent="0.35">
      <c r="A4263" s="48" t="s">
        <v>36</v>
      </c>
      <c r="B4263">
        <v>3000</v>
      </c>
      <c r="C4263">
        <f>IF(B4263&lt;$Z$6,1,0)</f>
        <v>0</v>
      </c>
      <c r="D4263">
        <f>MAX(($Z$6-B4263)/$Z$6, 0)</f>
        <v>0</v>
      </c>
      <c r="E4263">
        <f>POWER(D4263,2)</f>
        <v>0</v>
      </c>
      <c r="F4263">
        <f>IF(B4263&lt;$AB$12,1,0)</f>
        <v>0</v>
      </c>
      <c r="G4263">
        <f>MAX(($AB$12-B4263)/$AB$12, 0)</f>
        <v>0</v>
      </c>
      <c r="H4263">
        <f>POWER(G4263,2)</f>
        <v>0</v>
      </c>
      <c r="J4263">
        <v>4008.25</v>
      </c>
      <c r="K4263">
        <f>IF(J4263&lt;$Z$7,1,0)</f>
        <v>0</v>
      </c>
      <c r="L4263">
        <f>MAX(($Z$7-J4263)/$Z$7, 0)</f>
        <v>0</v>
      </c>
      <c r="M4263">
        <f>POWER(L4263,2)</f>
        <v>0</v>
      </c>
      <c r="N4263">
        <f>IF(J4263&lt;$AC$12,1,0)</f>
        <v>0</v>
      </c>
      <c r="O4263">
        <f>MAX(($AC$12-J4263)/$AC$12, 0)</f>
        <v>0</v>
      </c>
      <c r="P4263">
        <f>POWER(O4263,2)</f>
        <v>0</v>
      </c>
    </row>
    <row r="4264" spans="1:16" x14ac:dyDescent="0.35">
      <c r="A4264" s="48" t="s">
        <v>36</v>
      </c>
      <c r="B4264">
        <v>3000</v>
      </c>
      <c r="C4264">
        <f>IF(B4264&lt;$Z$6,1,0)</f>
        <v>0</v>
      </c>
      <c r="D4264">
        <f>MAX(($Z$6-B4264)/$Z$6, 0)</f>
        <v>0</v>
      </c>
      <c r="E4264">
        <f>POWER(D4264,2)</f>
        <v>0</v>
      </c>
      <c r="F4264">
        <f>IF(B4264&lt;$AB$12,1,0)</f>
        <v>0</v>
      </c>
      <c r="G4264">
        <f>MAX(($AB$12-B4264)/$AB$12, 0)</f>
        <v>0</v>
      </c>
      <c r="H4264">
        <f>POWER(G4264,2)</f>
        <v>0</v>
      </c>
      <c r="J4264">
        <v>4009</v>
      </c>
      <c r="K4264">
        <f>IF(J4264&lt;$Z$7,1,0)</f>
        <v>0</v>
      </c>
      <c r="L4264">
        <f>MAX(($Z$7-J4264)/$Z$7, 0)</f>
        <v>0</v>
      </c>
      <c r="M4264">
        <f>POWER(L4264,2)</f>
        <v>0</v>
      </c>
      <c r="N4264">
        <f>IF(J4264&lt;$AC$12,1,0)</f>
        <v>0</v>
      </c>
      <c r="O4264">
        <f>MAX(($AC$12-J4264)/$AC$12, 0)</f>
        <v>0</v>
      </c>
      <c r="P4264">
        <f>POWER(O4264,2)</f>
        <v>0</v>
      </c>
    </row>
    <row r="4265" spans="1:16" x14ac:dyDescent="0.35">
      <c r="A4265" s="48" t="s">
        <v>36</v>
      </c>
      <c r="B4265">
        <v>3000</v>
      </c>
      <c r="C4265">
        <f>IF(B4265&lt;$Z$6,1,0)</f>
        <v>0</v>
      </c>
      <c r="D4265">
        <f>MAX(($Z$6-B4265)/$Z$6, 0)</f>
        <v>0</v>
      </c>
      <c r="E4265">
        <f>POWER(D4265,2)</f>
        <v>0</v>
      </c>
      <c r="F4265">
        <f>IF(B4265&lt;$AB$12,1,0)</f>
        <v>0</v>
      </c>
      <c r="G4265">
        <f>MAX(($AB$12-B4265)/$AB$12, 0)</f>
        <v>0</v>
      </c>
      <c r="H4265">
        <f>POWER(G4265,2)</f>
        <v>0</v>
      </c>
      <c r="J4265">
        <v>4013.8330000000001</v>
      </c>
      <c r="K4265">
        <f>IF(J4265&lt;$Z$7,1,0)</f>
        <v>0</v>
      </c>
      <c r="L4265">
        <f>MAX(($Z$7-J4265)/$Z$7, 0)</f>
        <v>0</v>
      </c>
      <c r="M4265">
        <f>POWER(L4265,2)</f>
        <v>0</v>
      </c>
      <c r="N4265">
        <f>IF(J4265&lt;$AC$12,1,0)</f>
        <v>0</v>
      </c>
      <c r="O4265">
        <f>MAX(($AC$12-J4265)/$AC$12, 0)</f>
        <v>0</v>
      </c>
      <c r="P4265">
        <f>POWER(O4265,2)</f>
        <v>0</v>
      </c>
    </row>
    <row r="4266" spans="1:16" x14ac:dyDescent="0.35">
      <c r="A4266" s="48" t="s">
        <v>36</v>
      </c>
      <c r="B4266">
        <v>3000</v>
      </c>
      <c r="C4266">
        <f>IF(B4266&lt;$Z$6,1,0)</f>
        <v>0</v>
      </c>
      <c r="D4266">
        <f>MAX(($Z$6-B4266)/$Z$6, 0)</f>
        <v>0</v>
      </c>
      <c r="E4266">
        <f>POWER(D4266,2)</f>
        <v>0</v>
      </c>
      <c r="F4266">
        <f>IF(B4266&lt;$AB$12,1,0)</f>
        <v>0</v>
      </c>
      <c r="G4266">
        <f>MAX(($AB$12-B4266)/$AB$12, 0)</f>
        <v>0</v>
      </c>
      <c r="H4266">
        <f>POWER(G4266,2)</f>
        <v>0</v>
      </c>
      <c r="J4266">
        <v>4016.6669999999999</v>
      </c>
      <c r="K4266">
        <f>IF(J4266&lt;$Z$7,1,0)</f>
        <v>0</v>
      </c>
      <c r="L4266">
        <f>MAX(($Z$7-J4266)/$Z$7, 0)</f>
        <v>0</v>
      </c>
      <c r="M4266">
        <f>POWER(L4266,2)</f>
        <v>0</v>
      </c>
      <c r="N4266">
        <f>IF(J4266&lt;$AC$12,1,0)</f>
        <v>0</v>
      </c>
      <c r="O4266">
        <f>MAX(($AC$12-J4266)/$AC$12, 0)</f>
        <v>0</v>
      </c>
      <c r="P4266">
        <f>POWER(O4266,2)</f>
        <v>0</v>
      </c>
    </row>
    <row r="4267" spans="1:16" x14ac:dyDescent="0.35">
      <c r="A4267" s="48" t="s">
        <v>36</v>
      </c>
      <c r="B4267">
        <v>3000</v>
      </c>
      <c r="C4267">
        <f>IF(B4267&lt;$Z$6,1,0)</f>
        <v>0</v>
      </c>
      <c r="D4267">
        <f>MAX(($Z$6-B4267)/$Z$6, 0)</f>
        <v>0</v>
      </c>
      <c r="E4267">
        <f>POWER(D4267,2)</f>
        <v>0</v>
      </c>
      <c r="F4267">
        <f>IF(B4267&lt;$AB$12,1,0)</f>
        <v>0</v>
      </c>
      <c r="G4267">
        <f>MAX(($AB$12-B4267)/$AB$12, 0)</f>
        <v>0</v>
      </c>
      <c r="H4267">
        <f>POWER(G4267,2)</f>
        <v>0</v>
      </c>
      <c r="J4267">
        <v>4017</v>
      </c>
      <c r="K4267">
        <f>IF(J4267&lt;$Z$7,1,0)</f>
        <v>0</v>
      </c>
      <c r="L4267">
        <f>MAX(($Z$7-J4267)/$Z$7, 0)</f>
        <v>0</v>
      </c>
      <c r="M4267">
        <f>POWER(L4267,2)</f>
        <v>0</v>
      </c>
      <c r="N4267">
        <f>IF(J4267&lt;$AC$12,1,0)</f>
        <v>0</v>
      </c>
      <c r="O4267">
        <f>MAX(($AC$12-J4267)/$AC$12, 0)</f>
        <v>0</v>
      </c>
      <c r="P4267">
        <f>POWER(O4267,2)</f>
        <v>0</v>
      </c>
    </row>
    <row r="4268" spans="1:16" x14ac:dyDescent="0.35">
      <c r="A4268" s="48" t="s">
        <v>36</v>
      </c>
      <c r="B4268">
        <v>3000</v>
      </c>
      <c r="C4268">
        <f>IF(B4268&lt;$Z$6,1,0)</f>
        <v>0</v>
      </c>
      <c r="D4268">
        <f>MAX(($Z$6-B4268)/$Z$6, 0)</f>
        <v>0</v>
      </c>
      <c r="E4268">
        <f>POWER(D4268,2)</f>
        <v>0</v>
      </c>
      <c r="F4268">
        <f>IF(B4268&lt;$AB$12,1,0)</f>
        <v>0</v>
      </c>
      <c r="G4268">
        <f>MAX(($AB$12-B4268)/$AB$12, 0)</f>
        <v>0</v>
      </c>
      <c r="H4268">
        <f>POWER(G4268,2)</f>
        <v>0</v>
      </c>
      <c r="J4268">
        <v>4018.556</v>
      </c>
      <c r="K4268">
        <f>IF(J4268&lt;$Z$7,1,0)</f>
        <v>0</v>
      </c>
      <c r="L4268">
        <f>MAX(($Z$7-J4268)/$Z$7, 0)</f>
        <v>0</v>
      </c>
      <c r="M4268">
        <f>POWER(L4268,2)</f>
        <v>0</v>
      </c>
      <c r="N4268">
        <f>IF(J4268&lt;$AC$12,1,0)</f>
        <v>0</v>
      </c>
      <c r="O4268">
        <f>MAX(($AC$12-J4268)/$AC$12, 0)</f>
        <v>0</v>
      </c>
      <c r="P4268">
        <f>POWER(O4268,2)</f>
        <v>0</v>
      </c>
    </row>
    <row r="4269" spans="1:16" x14ac:dyDescent="0.35">
      <c r="A4269" s="48" t="s">
        <v>36</v>
      </c>
      <c r="B4269">
        <v>3000</v>
      </c>
      <c r="C4269">
        <f>IF(B4269&lt;$Z$6,1,0)</f>
        <v>0</v>
      </c>
      <c r="D4269">
        <f>MAX(($Z$6-B4269)/$Z$6, 0)</f>
        <v>0</v>
      </c>
      <c r="E4269">
        <f>POWER(D4269,2)</f>
        <v>0</v>
      </c>
      <c r="F4269">
        <f>IF(B4269&lt;$AB$12,1,0)</f>
        <v>0</v>
      </c>
      <c r="G4269">
        <f>MAX(($AB$12-B4269)/$AB$12, 0)</f>
        <v>0</v>
      </c>
      <c r="H4269">
        <f>POWER(G4269,2)</f>
        <v>0</v>
      </c>
      <c r="J4269">
        <v>4021</v>
      </c>
      <c r="K4269">
        <f>IF(J4269&lt;$Z$7,1,0)</f>
        <v>0</v>
      </c>
      <c r="L4269">
        <f>MAX(($Z$7-J4269)/$Z$7, 0)</f>
        <v>0</v>
      </c>
      <c r="M4269">
        <f>POWER(L4269,2)</f>
        <v>0</v>
      </c>
      <c r="N4269">
        <f>IF(J4269&lt;$AC$12,1,0)</f>
        <v>0</v>
      </c>
      <c r="O4269">
        <f>MAX(($AC$12-J4269)/$AC$12, 0)</f>
        <v>0</v>
      </c>
      <c r="P4269">
        <f>POWER(O4269,2)</f>
        <v>0</v>
      </c>
    </row>
    <row r="4270" spans="1:16" x14ac:dyDescent="0.35">
      <c r="A4270" s="48" t="s">
        <v>36</v>
      </c>
      <c r="B4270">
        <v>3000</v>
      </c>
      <c r="C4270">
        <f>IF(B4270&lt;$Z$6,1,0)</f>
        <v>0</v>
      </c>
      <c r="D4270">
        <f>MAX(($Z$6-B4270)/$Z$6, 0)</f>
        <v>0</v>
      </c>
      <c r="E4270">
        <f>POWER(D4270,2)</f>
        <v>0</v>
      </c>
      <c r="F4270">
        <f>IF(B4270&lt;$AB$12,1,0)</f>
        <v>0</v>
      </c>
      <c r="G4270">
        <f>MAX(($AB$12-B4270)/$AB$12, 0)</f>
        <v>0</v>
      </c>
      <c r="H4270">
        <f>POWER(G4270,2)</f>
        <v>0</v>
      </c>
      <c r="J4270">
        <v>4022.3330000000001</v>
      </c>
      <c r="K4270">
        <f>IF(J4270&lt;$Z$7,1,0)</f>
        <v>0</v>
      </c>
      <c r="L4270">
        <f>MAX(($Z$7-J4270)/$Z$7, 0)</f>
        <v>0</v>
      </c>
      <c r="M4270">
        <f>POWER(L4270,2)</f>
        <v>0</v>
      </c>
      <c r="N4270">
        <f>IF(J4270&lt;$AC$12,1,0)</f>
        <v>0</v>
      </c>
      <c r="O4270">
        <f>MAX(($AC$12-J4270)/$AC$12, 0)</f>
        <v>0</v>
      </c>
      <c r="P4270">
        <f>POWER(O4270,2)</f>
        <v>0</v>
      </c>
    </row>
    <row r="4271" spans="1:16" x14ac:dyDescent="0.35">
      <c r="A4271" s="48" t="s">
        <v>36</v>
      </c>
      <c r="B4271">
        <v>3000</v>
      </c>
      <c r="C4271">
        <f>IF(B4271&lt;$Z$6,1,0)</f>
        <v>0</v>
      </c>
      <c r="D4271">
        <f>MAX(($Z$6-B4271)/$Z$6, 0)</f>
        <v>0</v>
      </c>
      <c r="E4271">
        <f>POWER(D4271,2)</f>
        <v>0</v>
      </c>
      <c r="F4271">
        <f>IF(B4271&lt;$AB$12,1,0)</f>
        <v>0</v>
      </c>
      <c r="G4271">
        <f>MAX(($AB$12-B4271)/$AB$12, 0)</f>
        <v>0</v>
      </c>
      <c r="H4271">
        <f>POWER(G4271,2)</f>
        <v>0</v>
      </c>
      <c r="J4271">
        <v>4041.5</v>
      </c>
      <c r="K4271">
        <f>IF(J4271&lt;$Z$7,1,0)</f>
        <v>0</v>
      </c>
      <c r="L4271">
        <f>MAX(($Z$7-J4271)/$Z$7, 0)</f>
        <v>0</v>
      </c>
      <c r="M4271">
        <f>POWER(L4271,2)</f>
        <v>0</v>
      </c>
      <c r="N4271">
        <f>IF(J4271&lt;$AC$12,1,0)</f>
        <v>0</v>
      </c>
      <c r="O4271">
        <f>MAX(($AC$12-J4271)/$AC$12, 0)</f>
        <v>0</v>
      </c>
      <c r="P4271">
        <f>POWER(O4271,2)</f>
        <v>0</v>
      </c>
    </row>
    <row r="4272" spans="1:16" x14ac:dyDescent="0.35">
      <c r="A4272" s="48" t="s">
        <v>36</v>
      </c>
      <c r="B4272">
        <v>3000</v>
      </c>
      <c r="C4272">
        <f>IF(B4272&lt;$Z$6,1,0)</f>
        <v>0</v>
      </c>
      <c r="D4272">
        <f>MAX(($Z$6-B4272)/$Z$6, 0)</f>
        <v>0</v>
      </c>
      <c r="E4272">
        <f>POWER(D4272,2)</f>
        <v>0</v>
      </c>
      <c r="F4272">
        <f>IF(B4272&lt;$AB$12,1,0)</f>
        <v>0</v>
      </c>
      <c r="G4272">
        <f>MAX(($AB$12-B4272)/$AB$12, 0)</f>
        <v>0</v>
      </c>
      <c r="H4272">
        <f>POWER(G4272,2)</f>
        <v>0</v>
      </c>
      <c r="J4272">
        <v>4041.75</v>
      </c>
      <c r="K4272">
        <f>IF(J4272&lt;$Z$7,1,0)</f>
        <v>0</v>
      </c>
      <c r="L4272">
        <f>MAX(($Z$7-J4272)/$Z$7, 0)</f>
        <v>0</v>
      </c>
      <c r="M4272">
        <f>POWER(L4272,2)</f>
        <v>0</v>
      </c>
      <c r="N4272">
        <f>IF(J4272&lt;$AC$12,1,0)</f>
        <v>0</v>
      </c>
      <c r="O4272">
        <f>MAX(($AC$12-J4272)/$AC$12, 0)</f>
        <v>0</v>
      </c>
      <c r="P4272">
        <f>POWER(O4272,2)</f>
        <v>0</v>
      </c>
    </row>
    <row r="4273" spans="1:16" x14ac:dyDescent="0.35">
      <c r="A4273" s="48" t="s">
        <v>36</v>
      </c>
      <c r="B4273">
        <v>3000</v>
      </c>
      <c r="C4273">
        <f>IF(B4273&lt;$Z$6,1,0)</f>
        <v>0</v>
      </c>
      <c r="D4273">
        <f>MAX(($Z$6-B4273)/$Z$6, 0)</f>
        <v>0</v>
      </c>
      <c r="E4273">
        <f>POWER(D4273,2)</f>
        <v>0</v>
      </c>
      <c r="F4273">
        <f>IF(B4273&lt;$AB$12,1,0)</f>
        <v>0</v>
      </c>
      <c r="G4273">
        <f>MAX(($AB$12-B4273)/$AB$12, 0)</f>
        <v>0</v>
      </c>
      <c r="H4273">
        <f>POWER(G4273,2)</f>
        <v>0</v>
      </c>
      <c r="J4273">
        <v>4042</v>
      </c>
      <c r="K4273">
        <f>IF(J4273&lt;$Z$7,1,0)</f>
        <v>0</v>
      </c>
      <c r="L4273">
        <f>MAX(($Z$7-J4273)/$Z$7, 0)</f>
        <v>0</v>
      </c>
      <c r="M4273">
        <f>POWER(L4273,2)</f>
        <v>0</v>
      </c>
      <c r="N4273">
        <f>IF(J4273&lt;$AC$12,1,0)</f>
        <v>0</v>
      </c>
      <c r="O4273">
        <f>MAX(($AC$12-J4273)/$AC$12, 0)</f>
        <v>0</v>
      </c>
      <c r="P4273">
        <f>POWER(O4273,2)</f>
        <v>0</v>
      </c>
    </row>
    <row r="4274" spans="1:16" x14ac:dyDescent="0.35">
      <c r="A4274" s="48" t="s">
        <v>36</v>
      </c>
      <c r="B4274">
        <v>3000</v>
      </c>
      <c r="C4274">
        <f>IF(B4274&lt;$Z$6,1,0)</f>
        <v>0</v>
      </c>
      <c r="D4274">
        <f>MAX(($Z$6-B4274)/$Z$6, 0)</f>
        <v>0</v>
      </c>
      <c r="E4274">
        <f>POWER(D4274,2)</f>
        <v>0</v>
      </c>
      <c r="F4274">
        <f>IF(B4274&lt;$AB$12,1,0)</f>
        <v>0</v>
      </c>
      <c r="G4274">
        <f>MAX(($AB$12-B4274)/$AB$12, 0)</f>
        <v>0</v>
      </c>
      <c r="H4274">
        <f>POWER(G4274,2)</f>
        <v>0</v>
      </c>
      <c r="J4274">
        <v>4055.6669999999999</v>
      </c>
      <c r="K4274">
        <f>IF(J4274&lt;$Z$7,1,0)</f>
        <v>0</v>
      </c>
      <c r="L4274">
        <f>MAX(($Z$7-J4274)/$Z$7, 0)</f>
        <v>0</v>
      </c>
      <c r="M4274">
        <f>POWER(L4274,2)</f>
        <v>0</v>
      </c>
      <c r="N4274">
        <f>IF(J4274&lt;$AC$12,1,0)</f>
        <v>0</v>
      </c>
      <c r="O4274">
        <f>MAX(($AC$12-J4274)/$AC$12, 0)</f>
        <v>0</v>
      </c>
      <c r="P4274">
        <f>POWER(O4274,2)</f>
        <v>0</v>
      </c>
    </row>
    <row r="4275" spans="1:16" x14ac:dyDescent="0.35">
      <c r="A4275" s="48" t="s">
        <v>36</v>
      </c>
      <c r="B4275">
        <v>3000</v>
      </c>
      <c r="C4275">
        <f>IF(B4275&lt;$Z$6,1,0)</f>
        <v>0</v>
      </c>
      <c r="D4275">
        <f>MAX(($Z$6-B4275)/$Z$6, 0)</f>
        <v>0</v>
      </c>
      <c r="E4275">
        <f>POWER(D4275,2)</f>
        <v>0</v>
      </c>
      <c r="F4275">
        <f>IF(B4275&lt;$AB$12,1,0)</f>
        <v>0</v>
      </c>
      <c r="G4275">
        <f>MAX(($AB$12-B4275)/$AB$12, 0)</f>
        <v>0</v>
      </c>
      <c r="H4275">
        <f>POWER(G4275,2)</f>
        <v>0</v>
      </c>
      <c r="J4275">
        <v>4062.5</v>
      </c>
      <c r="K4275">
        <f>IF(J4275&lt;$Z$7,1,0)</f>
        <v>0</v>
      </c>
      <c r="L4275">
        <f>MAX(($Z$7-J4275)/$Z$7, 0)</f>
        <v>0</v>
      </c>
      <c r="M4275">
        <f>POWER(L4275,2)</f>
        <v>0</v>
      </c>
      <c r="N4275">
        <f>IF(J4275&lt;$AC$12,1,0)</f>
        <v>0</v>
      </c>
      <c r="O4275">
        <f>MAX(($AC$12-J4275)/$AC$12, 0)</f>
        <v>0</v>
      </c>
      <c r="P4275">
        <f>POWER(O4275,2)</f>
        <v>0</v>
      </c>
    </row>
    <row r="4276" spans="1:16" x14ac:dyDescent="0.35">
      <c r="A4276" s="48" t="s">
        <v>36</v>
      </c>
      <c r="B4276">
        <v>3000</v>
      </c>
      <c r="C4276">
        <f>IF(B4276&lt;$Z$6,1,0)</f>
        <v>0</v>
      </c>
      <c r="D4276">
        <f>MAX(($Z$6-B4276)/$Z$6, 0)</f>
        <v>0</v>
      </c>
      <c r="E4276">
        <f>POWER(D4276,2)</f>
        <v>0</v>
      </c>
      <c r="F4276">
        <f>IF(B4276&lt;$AB$12,1,0)</f>
        <v>0</v>
      </c>
      <c r="G4276">
        <f>MAX(($AB$12-B4276)/$AB$12, 0)</f>
        <v>0</v>
      </c>
      <c r="H4276">
        <f>POWER(G4276,2)</f>
        <v>0</v>
      </c>
      <c r="J4276">
        <v>4072.3330000000001</v>
      </c>
      <c r="K4276">
        <f>IF(J4276&lt;$Z$7,1,0)</f>
        <v>0</v>
      </c>
      <c r="L4276">
        <f>MAX(($Z$7-J4276)/$Z$7, 0)</f>
        <v>0</v>
      </c>
      <c r="M4276">
        <f>POWER(L4276,2)</f>
        <v>0</v>
      </c>
      <c r="N4276">
        <f>IF(J4276&lt;$AC$12,1,0)</f>
        <v>0</v>
      </c>
      <c r="O4276">
        <f>MAX(($AC$12-J4276)/$AC$12, 0)</f>
        <v>0</v>
      </c>
      <c r="P4276">
        <f>POWER(O4276,2)</f>
        <v>0</v>
      </c>
    </row>
    <row r="4277" spans="1:16" x14ac:dyDescent="0.35">
      <c r="A4277" s="48" t="s">
        <v>36</v>
      </c>
      <c r="B4277">
        <v>3000</v>
      </c>
      <c r="C4277">
        <f>IF(B4277&lt;$Z$6,1,0)</f>
        <v>0</v>
      </c>
      <c r="D4277">
        <f>MAX(($Z$6-B4277)/$Z$6, 0)</f>
        <v>0</v>
      </c>
      <c r="E4277">
        <f>POWER(D4277,2)</f>
        <v>0</v>
      </c>
      <c r="F4277">
        <f>IF(B4277&lt;$AB$12,1,0)</f>
        <v>0</v>
      </c>
      <c r="G4277">
        <f>MAX(($AB$12-B4277)/$AB$12, 0)</f>
        <v>0</v>
      </c>
      <c r="H4277">
        <f>POWER(G4277,2)</f>
        <v>0</v>
      </c>
      <c r="J4277">
        <v>4075</v>
      </c>
      <c r="K4277">
        <f>IF(J4277&lt;$Z$7,1,0)</f>
        <v>0</v>
      </c>
      <c r="L4277">
        <f>MAX(($Z$7-J4277)/$Z$7, 0)</f>
        <v>0</v>
      </c>
      <c r="M4277">
        <f>POWER(L4277,2)</f>
        <v>0</v>
      </c>
      <c r="N4277">
        <f>IF(J4277&lt;$AC$12,1,0)</f>
        <v>0</v>
      </c>
      <c r="O4277">
        <f>MAX(($AC$12-J4277)/$AC$12, 0)</f>
        <v>0</v>
      </c>
      <c r="P4277">
        <f>POWER(O4277,2)</f>
        <v>0</v>
      </c>
    </row>
    <row r="4278" spans="1:16" x14ac:dyDescent="0.35">
      <c r="A4278" s="48" t="s">
        <v>36</v>
      </c>
      <c r="B4278">
        <v>3000</v>
      </c>
      <c r="C4278">
        <f>IF(B4278&lt;$Z$6,1,0)</f>
        <v>0</v>
      </c>
      <c r="D4278">
        <f>MAX(($Z$6-B4278)/$Z$6, 0)</f>
        <v>0</v>
      </c>
      <c r="E4278">
        <f>POWER(D4278,2)</f>
        <v>0</v>
      </c>
      <c r="F4278">
        <f>IF(B4278&lt;$AB$12,1,0)</f>
        <v>0</v>
      </c>
      <c r="G4278">
        <f>MAX(($AB$12-B4278)/$AB$12, 0)</f>
        <v>0</v>
      </c>
      <c r="H4278">
        <f>POWER(G4278,2)</f>
        <v>0</v>
      </c>
      <c r="J4278">
        <v>4083</v>
      </c>
      <c r="K4278">
        <f>IF(J4278&lt;$Z$7,1,0)</f>
        <v>0</v>
      </c>
      <c r="L4278">
        <f>MAX(($Z$7-J4278)/$Z$7, 0)</f>
        <v>0</v>
      </c>
      <c r="M4278">
        <f>POWER(L4278,2)</f>
        <v>0</v>
      </c>
      <c r="N4278">
        <f>IF(J4278&lt;$AC$12,1,0)</f>
        <v>0</v>
      </c>
      <c r="O4278">
        <f>MAX(($AC$12-J4278)/$AC$12, 0)</f>
        <v>0</v>
      </c>
      <c r="P4278">
        <f>POWER(O4278,2)</f>
        <v>0</v>
      </c>
    </row>
    <row r="4279" spans="1:16" x14ac:dyDescent="0.35">
      <c r="A4279" s="48" t="s">
        <v>36</v>
      </c>
      <c r="B4279">
        <v>3000</v>
      </c>
      <c r="C4279">
        <f>IF(B4279&lt;$Z$6,1,0)</f>
        <v>0</v>
      </c>
      <c r="D4279">
        <f>MAX(($Z$6-B4279)/$Z$6, 0)</f>
        <v>0</v>
      </c>
      <c r="E4279">
        <f>POWER(D4279,2)</f>
        <v>0</v>
      </c>
      <c r="F4279">
        <f>IF(B4279&lt;$AB$12,1,0)</f>
        <v>0</v>
      </c>
      <c r="G4279">
        <f>MAX(($AB$12-B4279)/$AB$12, 0)</f>
        <v>0</v>
      </c>
      <c r="H4279">
        <f>POWER(G4279,2)</f>
        <v>0</v>
      </c>
      <c r="J4279">
        <v>4083</v>
      </c>
      <c r="K4279">
        <f>IF(J4279&lt;$Z$7,1,0)</f>
        <v>0</v>
      </c>
      <c r="L4279">
        <f>MAX(($Z$7-J4279)/$Z$7, 0)</f>
        <v>0</v>
      </c>
      <c r="M4279">
        <f>POWER(L4279,2)</f>
        <v>0</v>
      </c>
      <c r="N4279">
        <f>IF(J4279&lt;$AC$12,1,0)</f>
        <v>0</v>
      </c>
      <c r="O4279">
        <f>MAX(($AC$12-J4279)/$AC$12, 0)</f>
        <v>0</v>
      </c>
      <c r="P4279">
        <f>POWER(O4279,2)</f>
        <v>0</v>
      </c>
    </row>
    <row r="4280" spans="1:16" x14ac:dyDescent="0.35">
      <c r="A4280" s="48" t="s">
        <v>36</v>
      </c>
      <c r="B4280">
        <v>3000</v>
      </c>
      <c r="C4280">
        <f>IF(B4280&lt;$Z$6,1,0)</f>
        <v>0</v>
      </c>
      <c r="D4280">
        <f>MAX(($Z$6-B4280)/$Z$6, 0)</f>
        <v>0</v>
      </c>
      <c r="E4280">
        <f>POWER(D4280,2)</f>
        <v>0</v>
      </c>
      <c r="F4280">
        <f>IF(B4280&lt;$AB$12,1,0)</f>
        <v>0</v>
      </c>
      <c r="G4280">
        <f>MAX(($AB$12-B4280)/$AB$12, 0)</f>
        <v>0</v>
      </c>
      <c r="H4280">
        <f>POWER(G4280,2)</f>
        <v>0</v>
      </c>
      <c r="J4280">
        <v>4083.5</v>
      </c>
      <c r="K4280">
        <f>IF(J4280&lt;$Z$7,1,0)</f>
        <v>0</v>
      </c>
      <c r="L4280">
        <f>MAX(($Z$7-J4280)/$Z$7, 0)</f>
        <v>0</v>
      </c>
      <c r="M4280">
        <f>POWER(L4280,2)</f>
        <v>0</v>
      </c>
      <c r="N4280">
        <f>IF(J4280&lt;$AC$12,1,0)</f>
        <v>0</v>
      </c>
      <c r="O4280">
        <f>MAX(($AC$12-J4280)/$AC$12, 0)</f>
        <v>0</v>
      </c>
      <c r="P4280">
        <f>POWER(O4280,2)</f>
        <v>0</v>
      </c>
    </row>
    <row r="4281" spans="1:16" x14ac:dyDescent="0.35">
      <c r="A4281" s="48" t="s">
        <v>36</v>
      </c>
      <c r="B4281">
        <v>3000</v>
      </c>
      <c r="C4281">
        <f>IF(B4281&lt;$Z$6,1,0)</f>
        <v>0</v>
      </c>
      <c r="D4281">
        <f>MAX(($Z$6-B4281)/$Z$6, 0)</f>
        <v>0</v>
      </c>
      <c r="E4281">
        <f>POWER(D4281,2)</f>
        <v>0</v>
      </c>
      <c r="F4281">
        <f>IF(B4281&lt;$AB$12,1,0)</f>
        <v>0</v>
      </c>
      <c r="G4281">
        <f>MAX(($AB$12-B4281)/$AB$12, 0)</f>
        <v>0</v>
      </c>
      <c r="H4281">
        <f>POWER(G4281,2)</f>
        <v>0</v>
      </c>
      <c r="J4281">
        <v>4088</v>
      </c>
      <c r="K4281">
        <f>IF(J4281&lt;$Z$7,1,0)</f>
        <v>0</v>
      </c>
      <c r="L4281">
        <f>MAX(($Z$7-J4281)/$Z$7, 0)</f>
        <v>0</v>
      </c>
      <c r="M4281">
        <f>POWER(L4281,2)</f>
        <v>0</v>
      </c>
      <c r="N4281">
        <f>IF(J4281&lt;$AC$12,1,0)</f>
        <v>0</v>
      </c>
      <c r="O4281">
        <f>MAX(($AC$12-J4281)/$AC$12, 0)</f>
        <v>0</v>
      </c>
      <c r="P4281">
        <f>POWER(O4281,2)</f>
        <v>0</v>
      </c>
    </row>
    <row r="4282" spans="1:16" x14ac:dyDescent="0.35">
      <c r="A4282" s="48" t="s">
        <v>36</v>
      </c>
      <c r="B4282">
        <v>3000</v>
      </c>
      <c r="C4282">
        <f>IF(B4282&lt;$Z$6,1,0)</f>
        <v>0</v>
      </c>
      <c r="D4282">
        <f>MAX(($Z$6-B4282)/$Z$6, 0)</f>
        <v>0</v>
      </c>
      <c r="E4282">
        <f>POWER(D4282,2)</f>
        <v>0</v>
      </c>
      <c r="F4282">
        <f>IF(B4282&lt;$AB$12,1,0)</f>
        <v>0</v>
      </c>
      <c r="G4282">
        <f>MAX(($AB$12-B4282)/$AB$12, 0)</f>
        <v>0</v>
      </c>
      <c r="H4282">
        <f>POWER(G4282,2)</f>
        <v>0</v>
      </c>
      <c r="J4282">
        <v>4089</v>
      </c>
      <c r="K4282">
        <f>IF(J4282&lt;$Z$7,1,0)</f>
        <v>0</v>
      </c>
      <c r="L4282">
        <f>MAX(($Z$7-J4282)/$Z$7, 0)</f>
        <v>0</v>
      </c>
      <c r="M4282">
        <f>POWER(L4282,2)</f>
        <v>0</v>
      </c>
      <c r="N4282">
        <f>IF(J4282&lt;$AC$12,1,0)</f>
        <v>0</v>
      </c>
      <c r="O4282">
        <f>MAX(($AC$12-J4282)/$AC$12, 0)</f>
        <v>0</v>
      </c>
      <c r="P4282">
        <f>POWER(O4282,2)</f>
        <v>0</v>
      </c>
    </row>
    <row r="4283" spans="1:16" x14ac:dyDescent="0.35">
      <c r="A4283" s="48" t="s">
        <v>36</v>
      </c>
      <c r="B4283">
        <v>3000</v>
      </c>
      <c r="C4283">
        <f>IF(B4283&lt;$Z$6,1,0)</f>
        <v>0</v>
      </c>
      <c r="D4283">
        <f>MAX(($Z$6-B4283)/$Z$6, 0)</f>
        <v>0</v>
      </c>
      <c r="E4283">
        <f>POWER(D4283,2)</f>
        <v>0</v>
      </c>
      <c r="F4283">
        <f>IF(B4283&lt;$AB$12,1,0)</f>
        <v>0</v>
      </c>
      <c r="G4283">
        <f>MAX(($AB$12-B4283)/$AB$12, 0)</f>
        <v>0</v>
      </c>
      <c r="H4283">
        <f>POWER(G4283,2)</f>
        <v>0</v>
      </c>
      <c r="J4283">
        <v>4104</v>
      </c>
      <c r="K4283">
        <f>IF(J4283&lt;$Z$7,1,0)</f>
        <v>0</v>
      </c>
      <c r="L4283">
        <f>MAX(($Z$7-J4283)/$Z$7, 0)</f>
        <v>0</v>
      </c>
      <c r="M4283">
        <f>POWER(L4283,2)</f>
        <v>0</v>
      </c>
      <c r="N4283">
        <f>IF(J4283&lt;$AC$12,1,0)</f>
        <v>0</v>
      </c>
      <c r="O4283">
        <f>MAX(($AC$12-J4283)/$AC$12, 0)</f>
        <v>0</v>
      </c>
      <c r="P4283">
        <f>POWER(O4283,2)</f>
        <v>0</v>
      </c>
    </row>
    <row r="4284" spans="1:16" x14ac:dyDescent="0.35">
      <c r="A4284" s="48" t="s">
        <v>36</v>
      </c>
      <c r="B4284">
        <v>3000</v>
      </c>
      <c r="C4284">
        <f>IF(B4284&lt;$Z$6,1,0)</f>
        <v>0</v>
      </c>
      <c r="D4284">
        <f>MAX(($Z$6-B4284)/$Z$6, 0)</f>
        <v>0</v>
      </c>
      <c r="E4284">
        <f>POWER(D4284,2)</f>
        <v>0</v>
      </c>
      <c r="F4284">
        <f>IF(B4284&lt;$AB$12,1,0)</f>
        <v>0</v>
      </c>
      <c r="G4284">
        <f>MAX(($AB$12-B4284)/$AB$12, 0)</f>
        <v>0</v>
      </c>
      <c r="H4284">
        <f>POWER(G4284,2)</f>
        <v>0</v>
      </c>
      <c r="J4284">
        <v>4108</v>
      </c>
      <c r="K4284">
        <f>IF(J4284&lt;$Z$7,1,0)</f>
        <v>0</v>
      </c>
      <c r="L4284">
        <f>MAX(($Z$7-J4284)/$Z$7, 0)</f>
        <v>0</v>
      </c>
      <c r="M4284">
        <f>POWER(L4284,2)</f>
        <v>0</v>
      </c>
      <c r="N4284">
        <f>IF(J4284&lt;$AC$12,1,0)</f>
        <v>0</v>
      </c>
      <c r="O4284">
        <f>MAX(($AC$12-J4284)/$AC$12, 0)</f>
        <v>0</v>
      </c>
      <c r="P4284">
        <f>POWER(O4284,2)</f>
        <v>0</v>
      </c>
    </row>
    <row r="4285" spans="1:16" x14ac:dyDescent="0.35">
      <c r="A4285" s="48" t="s">
        <v>36</v>
      </c>
      <c r="B4285">
        <v>3000</v>
      </c>
      <c r="C4285">
        <f>IF(B4285&lt;$Z$6,1,0)</f>
        <v>0</v>
      </c>
      <c r="D4285">
        <f>MAX(($Z$6-B4285)/$Z$6, 0)</f>
        <v>0</v>
      </c>
      <c r="E4285">
        <f>POWER(D4285,2)</f>
        <v>0</v>
      </c>
      <c r="F4285">
        <f>IF(B4285&lt;$AB$12,1,0)</f>
        <v>0</v>
      </c>
      <c r="G4285">
        <f>MAX(($AB$12-B4285)/$AB$12, 0)</f>
        <v>0</v>
      </c>
      <c r="H4285">
        <f>POWER(G4285,2)</f>
        <v>0</v>
      </c>
      <c r="J4285">
        <v>4116.5</v>
      </c>
      <c r="K4285">
        <f>IF(J4285&lt;$Z$7,1,0)</f>
        <v>0</v>
      </c>
      <c r="L4285">
        <f>MAX(($Z$7-J4285)/$Z$7, 0)</f>
        <v>0</v>
      </c>
      <c r="M4285">
        <f>POWER(L4285,2)</f>
        <v>0</v>
      </c>
      <c r="N4285">
        <f>IF(J4285&lt;$AC$12,1,0)</f>
        <v>0</v>
      </c>
      <c r="O4285">
        <f>MAX(($AC$12-J4285)/$AC$12, 0)</f>
        <v>0</v>
      </c>
      <c r="P4285">
        <f>POWER(O4285,2)</f>
        <v>0</v>
      </c>
    </row>
    <row r="4286" spans="1:16" x14ac:dyDescent="0.35">
      <c r="A4286" s="48" t="s">
        <v>36</v>
      </c>
      <c r="B4286">
        <v>3000</v>
      </c>
      <c r="C4286">
        <f>IF(B4286&lt;$Z$6,1,0)</f>
        <v>0</v>
      </c>
      <c r="D4286">
        <f>MAX(($Z$6-B4286)/$Z$6, 0)</f>
        <v>0</v>
      </c>
      <c r="E4286">
        <f>POWER(D4286,2)</f>
        <v>0</v>
      </c>
      <c r="F4286">
        <f>IF(B4286&lt;$AB$12,1,0)</f>
        <v>0</v>
      </c>
      <c r="G4286">
        <f>MAX(($AB$12-B4286)/$AB$12, 0)</f>
        <v>0</v>
      </c>
      <c r="H4286">
        <f>POWER(G4286,2)</f>
        <v>0</v>
      </c>
      <c r="J4286">
        <v>4117.5</v>
      </c>
      <c r="K4286">
        <f>IF(J4286&lt;$Z$7,1,0)</f>
        <v>0</v>
      </c>
      <c r="L4286">
        <f>MAX(($Z$7-J4286)/$Z$7, 0)</f>
        <v>0</v>
      </c>
      <c r="M4286">
        <f>POWER(L4286,2)</f>
        <v>0</v>
      </c>
      <c r="N4286">
        <f>IF(J4286&lt;$AC$12,1,0)</f>
        <v>0</v>
      </c>
      <c r="O4286">
        <f>MAX(($AC$12-J4286)/$AC$12, 0)</f>
        <v>0</v>
      </c>
      <c r="P4286">
        <f>POWER(O4286,2)</f>
        <v>0</v>
      </c>
    </row>
    <row r="4287" spans="1:16" x14ac:dyDescent="0.35">
      <c r="A4287" s="48" t="s">
        <v>36</v>
      </c>
      <c r="B4287">
        <v>3000</v>
      </c>
      <c r="C4287">
        <f>IF(B4287&lt;$Z$6,1,0)</f>
        <v>0</v>
      </c>
      <c r="D4287">
        <f>MAX(($Z$6-B4287)/$Z$6, 0)</f>
        <v>0</v>
      </c>
      <c r="E4287">
        <f>POWER(D4287,2)</f>
        <v>0</v>
      </c>
      <c r="F4287">
        <f>IF(B4287&lt;$AB$12,1,0)</f>
        <v>0</v>
      </c>
      <c r="G4287">
        <f>MAX(($AB$12-B4287)/$AB$12, 0)</f>
        <v>0</v>
      </c>
      <c r="H4287">
        <f>POWER(G4287,2)</f>
        <v>0</v>
      </c>
      <c r="J4287">
        <v>4121</v>
      </c>
      <c r="K4287">
        <f>IF(J4287&lt;$Z$7,1,0)</f>
        <v>0</v>
      </c>
      <c r="L4287">
        <f>MAX(($Z$7-J4287)/$Z$7, 0)</f>
        <v>0</v>
      </c>
      <c r="M4287">
        <f>POWER(L4287,2)</f>
        <v>0</v>
      </c>
      <c r="N4287">
        <f>IF(J4287&lt;$AC$12,1,0)</f>
        <v>0</v>
      </c>
      <c r="O4287">
        <f>MAX(($AC$12-J4287)/$AC$12, 0)</f>
        <v>0</v>
      </c>
      <c r="P4287">
        <f>POWER(O4287,2)</f>
        <v>0</v>
      </c>
    </row>
    <row r="4288" spans="1:16" x14ac:dyDescent="0.35">
      <c r="A4288" s="48" t="s">
        <v>36</v>
      </c>
      <c r="B4288">
        <v>3000</v>
      </c>
      <c r="C4288">
        <f>IF(B4288&lt;$Z$6,1,0)</f>
        <v>0</v>
      </c>
      <c r="D4288">
        <f>MAX(($Z$6-B4288)/$Z$6, 0)</f>
        <v>0</v>
      </c>
      <c r="E4288">
        <f>POWER(D4288,2)</f>
        <v>0</v>
      </c>
      <c r="F4288">
        <f>IF(B4288&lt;$AB$12,1,0)</f>
        <v>0</v>
      </c>
      <c r="G4288">
        <f>MAX(($AB$12-B4288)/$AB$12, 0)</f>
        <v>0</v>
      </c>
      <c r="H4288">
        <f>POWER(G4288,2)</f>
        <v>0</v>
      </c>
      <c r="J4288">
        <v>4125</v>
      </c>
      <c r="K4288">
        <f>IF(J4288&lt;$Z$7,1,0)</f>
        <v>0</v>
      </c>
      <c r="L4288">
        <f>MAX(($Z$7-J4288)/$Z$7, 0)</f>
        <v>0</v>
      </c>
      <c r="M4288">
        <f>POWER(L4288,2)</f>
        <v>0</v>
      </c>
      <c r="N4288">
        <f>IF(J4288&lt;$AC$12,1,0)</f>
        <v>0</v>
      </c>
      <c r="O4288">
        <f>MAX(($AC$12-J4288)/$AC$12, 0)</f>
        <v>0</v>
      </c>
      <c r="P4288">
        <f>POWER(O4288,2)</f>
        <v>0</v>
      </c>
    </row>
    <row r="4289" spans="1:16" x14ac:dyDescent="0.35">
      <c r="A4289" s="48" t="s">
        <v>36</v>
      </c>
      <c r="B4289">
        <v>3000</v>
      </c>
      <c r="C4289">
        <f>IF(B4289&lt;$Z$6,1,0)</f>
        <v>0</v>
      </c>
      <c r="D4289">
        <f>MAX(($Z$6-B4289)/$Z$6, 0)</f>
        <v>0</v>
      </c>
      <c r="E4289">
        <f>POWER(D4289,2)</f>
        <v>0</v>
      </c>
      <c r="F4289">
        <f>IF(B4289&lt;$AB$12,1,0)</f>
        <v>0</v>
      </c>
      <c r="G4289">
        <f>MAX(($AB$12-B4289)/$AB$12, 0)</f>
        <v>0</v>
      </c>
      <c r="H4289">
        <f>POWER(G4289,2)</f>
        <v>0</v>
      </c>
      <c r="J4289">
        <v>4125</v>
      </c>
      <c r="K4289">
        <f>IF(J4289&lt;$Z$7,1,0)</f>
        <v>0</v>
      </c>
      <c r="L4289">
        <f>MAX(($Z$7-J4289)/$Z$7, 0)</f>
        <v>0</v>
      </c>
      <c r="M4289">
        <f>POWER(L4289,2)</f>
        <v>0</v>
      </c>
      <c r="N4289">
        <f>IF(J4289&lt;$AC$12,1,0)</f>
        <v>0</v>
      </c>
      <c r="O4289">
        <f>MAX(($AC$12-J4289)/$AC$12, 0)</f>
        <v>0</v>
      </c>
      <c r="P4289">
        <f>POWER(O4289,2)</f>
        <v>0</v>
      </c>
    </row>
    <row r="4290" spans="1:16" x14ac:dyDescent="0.35">
      <c r="A4290" s="48" t="s">
        <v>36</v>
      </c>
      <c r="B4290">
        <v>3000</v>
      </c>
      <c r="C4290">
        <f>IF(B4290&lt;$Z$6,1,0)</f>
        <v>0</v>
      </c>
      <c r="D4290">
        <f>MAX(($Z$6-B4290)/$Z$6, 0)</f>
        <v>0</v>
      </c>
      <c r="E4290">
        <f>POWER(D4290,2)</f>
        <v>0</v>
      </c>
      <c r="F4290">
        <f>IF(B4290&lt;$AB$12,1,0)</f>
        <v>0</v>
      </c>
      <c r="G4290">
        <f>MAX(($AB$12-B4290)/$AB$12, 0)</f>
        <v>0</v>
      </c>
      <c r="H4290">
        <f>POWER(G4290,2)</f>
        <v>0</v>
      </c>
      <c r="J4290">
        <v>4125</v>
      </c>
      <c r="K4290">
        <f>IF(J4290&lt;$Z$7,1,0)</f>
        <v>0</v>
      </c>
      <c r="L4290">
        <f>MAX(($Z$7-J4290)/$Z$7, 0)</f>
        <v>0</v>
      </c>
      <c r="M4290">
        <f>POWER(L4290,2)</f>
        <v>0</v>
      </c>
      <c r="N4290">
        <f>IF(J4290&lt;$AC$12,1,0)</f>
        <v>0</v>
      </c>
      <c r="O4290">
        <f>MAX(($AC$12-J4290)/$AC$12, 0)</f>
        <v>0</v>
      </c>
      <c r="P4290">
        <f>POWER(O4290,2)</f>
        <v>0</v>
      </c>
    </row>
    <row r="4291" spans="1:16" x14ac:dyDescent="0.35">
      <c r="A4291" s="48" t="s">
        <v>36</v>
      </c>
      <c r="B4291">
        <v>3000</v>
      </c>
      <c r="C4291">
        <f>IF(B4291&lt;$Z$6,1,0)</f>
        <v>0</v>
      </c>
      <c r="D4291">
        <f>MAX(($Z$6-B4291)/$Z$6, 0)</f>
        <v>0</v>
      </c>
      <c r="E4291">
        <f>POWER(D4291,2)</f>
        <v>0</v>
      </c>
      <c r="F4291">
        <f>IF(B4291&lt;$AB$12,1,0)</f>
        <v>0</v>
      </c>
      <c r="G4291">
        <f>MAX(($AB$12-B4291)/$AB$12, 0)</f>
        <v>0</v>
      </c>
      <c r="H4291">
        <f>POWER(G4291,2)</f>
        <v>0</v>
      </c>
      <c r="J4291">
        <v>4133.3329999999996</v>
      </c>
      <c r="K4291">
        <f>IF(J4291&lt;$Z$7,1,0)</f>
        <v>0</v>
      </c>
      <c r="L4291">
        <f>MAX(($Z$7-J4291)/$Z$7, 0)</f>
        <v>0</v>
      </c>
      <c r="M4291">
        <f>POWER(L4291,2)</f>
        <v>0</v>
      </c>
      <c r="N4291">
        <f>IF(J4291&lt;$AC$12,1,0)</f>
        <v>0</v>
      </c>
      <c r="O4291">
        <f>MAX(($AC$12-J4291)/$AC$12, 0)</f>
        <v>0</v>
      </c>
      <c r="P4291">
        <f>POWER(O4291,2)</f>
        <v>0</v>
      </c>
    </row>
    <row r="4292" spans="1:16" x14ac:dyDescent="0.35">
      <c r="A4292" s="48" t="s">
        <v>36</v>
      </c>
      <c r="B4292">
        <v>3000</v>
      </c>
      <c r="C4292">
        <f>IF(B4292&lt;$Z$6,1,0)</f>
        <v>0</v>
      </c>
      <c r="D4292">
        <f>MAX(($Z$6-B4292)/$Z$6, 0)</f>
        <v>0</v>
      </c>
      <c r="E4292">
        <f>POWER(D4292,2)</f>
        <v>0</v>
      </c>
      <c r="F4292">
        <f>IF(B4292&lt;$AB$12,1,0)</f>
        <v>0</v>
      </c>
      <c r="G4292">
        <f>MAX(($AB$12-B4292)/$AB$12, 0)</f>
        <v>0</v>
      </c>
      <c r="H4292">
        <f>POWER(G4292,2)</f>
        <v>0</v>
      </c>
      <c r="J4292">
        <v>4137.5</v>
      </c>
      <c r="K4292">
        <f>IF(J4292&lt;$Z$7,1,0)</f>
        <v>0</v>
      </c>
      <c r="L4292">
        <f>MAX(($Z$7-J4292)/$Z$7, 0)</f>
        <v>0</v>
      </c>
      <c r="M4292">
        <f>POWER(L4292,2)</f>
        <v>0</v>
      </c>
      <c r="N4292">
        <f>IF(J4292&lt;$AC$12,1,0)</f>
        <v>0</v>
      </c>
      <c r="O4292">
        <f>MAX(($AC$12-J4292)/$AC$12, 0)</f>
        <v>0</v>
      </c>
      <c r="P4292">
        <f>POWER(O4292,2)</f>
        <v>0</v>
      </c>
    </row>
    <row r="4293" spans="1:16" x14ac:dyDescent="0.35">
      <c r="A4293" s="48" t="s">
        <v>36</v>
      </c>
      <c r="B4293">
        <v>3000</v>
      </c>
      <c r="C4293">
        <f>IF(B4293&lt;$Z$6,1,0)</f>
        <v>0</v>
      </c>
      <c r="D4293">
        <f>MAX(($Z$6-B4293)/$Z$6, 0)</f>
        <v>0</v>
      </c>
      <c r="E4293">
        <f>POWER(D4293,2)</f>
        <v>0</v>
      </c>
      <c r="F4293">
        <f>IF(B4293&lt;$AB$12,1,0)</f>
        <v>0</v>
      </c>
      <c r="G4293">
        <f>MAX(($AB$12-B4293)/$AB$12, 0)</f>
        <v>0</v>
      </c>
      <c r="H4293">
        <f>POWER(G4293,2)</f>
        <v>0</v>
      </c>
      <c r="J4293">
        <v>4139</v>
      </c>
      <c r="K4293">
        <f>IF(J4293&lt;$Z$7,1,0)</f>
        <v>0</v>
      </c>
      <c r="L4293">
        <f>MAX(($Z$7-J4293)/$Z$7, 0)</f>
        <v>0</v>
      </c>
      <c r="M4293">
        <f>POWER(L4293,2)</f>
        <v>0</v>
      </c>
      <c r="N4293">
        <f>IF(J4293&lt;$AC$12,1,0)</f>
        <v>0</v>
      </c>
      <c r="O4293">
        <f>MAX(($AC$12-J4293)/$AC$12, 0)</f>
        <v>0</v>
      </c>
      <c r="P4293">
        <f>POWER(O4293,2)</f>
        <v>0</v>
      </c>
    </row>
    <row r="4294" spans="1:16" x14ac:dyDescent="0.35">
      <c r="A4294" s="48" t="s">
        <v>36</v>
      </c>
      <c r="B4294">
        <v>3000</v>
      </c>
      <c r="C4294">
        <f>IF(B4294&lt;$Z$6,1,0)</f>
        <v>0</v>
      </c>
      <c r="D4294">
        <f>MAX(($Z$6-B4294)/$Z$6, 0)</f>
        <v>0</v>
      </c>
      <c r="E4294">
        <f>POWER(D4294,2)</f>
        <v>0</v>
      </c>
      <c r="F4294">
        <f>IF(B4294&lt;$AB$12,1,0)</f>
        <v>0</v>
      </c>
      <c r="G4294">
        <f>MAX(($AB$12-B4294)/$AB$12, 0)</f>
        <v>0</v>
      </c>
      <c r="H4294">
        <f>POWER(G4294,2)</f>
        <v>0</v>
      </c>
      <c r="J4294">
        <v>4145.75</v>
      </c>
      <c r="K4294">
        <f>IF(J4294&lt;$Z$7,1,0)</f>
        <v>0</v>
      </c>
      <c r="L4294">
        <f>MAX(($Z$7-J4294)/$Z$7, 0)</f>
        <v>0</v>
      </c>
      <c r="M4294">
        <f>POWER(L4294,2)</f>
        <v>0</v>
      </c>
      <c r="N4294">
        <f>IF(J4294&lt;$AC$12,1,0)</f>
        <v>0</v>
      </c>
      <c r="O4294">
        <f>MAX(($AC$12-J4294)/$AC$12, 0)</f>
        <v>0</v>
      </c>
      <c r="P4294">
        <f>POWER(O4294,2)</f>
        <v>0</v>
      </c>
    </row>
    <row r="4295" spans="1:16" x14ac:dyDescent="0.35">
      <c r="A4295" s="48" t="s">
        <v>36</v>
      </c>
      <c r="B4295">
        <v>3000</v>
      </c>
      <c r="C4295">
        <f>IF(B4295&lt;$Z$6,1,0)</f>
        <v>0</v>
      </c>
      <c r="D4295">
        <f>MAX(($Z$6-B4295)/$Z$6, 0)</f>
        <v>0</v>
      </c>
      <c r="E4295">
        <f>POWER(D4295,2)</f>
        <v>0</v>
      </c>
      <c r="F4295">
        <f>IF(B4295&lt;$AB$12,1,0)</f>
        <v>0</v>
      </c>
      <c r="G4295">
        <f>MAX(($AB$12-B4295)/$AB$12, 0)</f>
        <v>0</v>
      </c>
      <c r="H4295">
        <f>POWER(G4295,2)</f>
        <v>0</v>
      </c>
      <c r="J4295">
        <v>4145.75</v>
      </c>
      <c r="K4295">
        <f>IF(J4295&lt;$Z$7,1,0)</f>
        <v>0</v>
      </c>
      <c r="L4295">
        <f>MAX(($Z$7-J4295)/$Z$7, 0)</f>
        <v>0</v>
      </c>
      <c r="M4295">
        <f>POWER(L4295,2)</f>
        <v>0</v>
      </c>
      <c r="N4295">
        <f>IF(J4295&lt;$AC$12,1,0)</f>
        <v>0</v>
      </c>
      <c r="O4295">
        <f>MAX(($AC$12-J4295)/$AC$12, 0)</f>
        <v>0</v>
      </c>
      <c r="P4295">
        <f>POWER(O4295,2)</f>
        <v>0</v>
      </c>
    </row>
    <row r="4296" spans="1:16" x14ac:dyDescent="0.35">
      <c r="A4296" s="48" t="s">
        <v>36</v>
      </c>
      <c r="B4296">
        <v>3000</v>
      </c>
      <c r="C4296">
        <f>IF(B4296&lt;$Z$6,1,0)</f>
        <v>0</v>
      </c>
      <c r="D4296">
        <f>MAX(($Z$6-B4296)/$Z$6, 0)</f>
        <v>0</v>
      </c>
      <c r="E4296">
        <f>POWER(D4296,2)</f>
        <v>0</v>
      </c>
      <c r="F4296">
        <f>IF(B4296&lt;$AB$12,1,0)</f>
        <v>0</v>
      </c>
      <c r="G4296">
        <f>MAX(($AB$12-B4296)/$AB$12, 0)</f>
        <v>0</v>
      </c>
      <c r="H4296">
        <f>POWER(G4296,2)</f>
        <v>0</v>
      </c>
      <c r="J4296">
        <v>4150</v>
      </c>
      <c r="K4296">
        <f>IF(J4296&lt;$Z$7,1,0)</f>
        <v>0</v>
      </c>
      <c r="L4296">
        <f>MAX(($Z$7-J4296)/$Z$7, 0)</f>
        <v>0</v>
      </c>
      <c r="M4296">
        <f>POWER(L4296,2)</f>
        <v>0</v>
      </c>
      <c r="N4296">
        <f>IF(J4296&lt;$AC$12,1,0)</f>
        <v>0</v>
      </c>
      <c r="O4296">
        <f>MAX(($AC$12-J4296)/$AC$12, 0)</f>
        <v>0</v>
      </c>
      <c r="P4296">
        <f>POWER(O4296,2)</f>
        <v>0</v>
      </c>
    </row>
    <row r="4297" spans="1:16" x14ac:dyDescent="0.35">
      <c r="A4297" s="48" t="s">
        <v>36</v>
      </c>
      <c r="B4297">
        <v>3000</v>
      </c>
      <c r="C4297">
        <f>IF(B4297&lt;$Z$6,1,0)</f>
        <v>0</v>
      </c>
      <c r="D4297">
        <f>MAX(($Z$6-B4297)/$Z$6, 0)</f>
        <v>0</v>
      </c>
      <c r="E4297">
        <f>POWER(D4297,2)</f>
        <v>0</v>
      </c>
      <c r="F4297">
        <f>IF(B4297&lt;$AB$12,1,0)</f>
        <v>0</v>
      </c>
      <c r="G4297">
        <f>MAX(($AB$12-B4297)/$AB$12, 0)</f>
        <v>0</v>
      </c>
      <c r="H4297">
        <f>POWER(G4297,2)</f>
        <v>0</v>
      </c>
      <c r="J4297">
        <v>4165</v>
      </c>
      <c r="K4297">
        <f>IF(J4297&lt;$Z$7,1,0)</f>
        <v>0</v>
      </c>
      <c r="L4297">
        <f>MAX(($Z$7-J4297)/$Z$7, 0)</f>
        <v>0</v>
      </c>
      <c r="M4297">
        <f>POWER(L4297,2)</f>
        <v>0</v>
      </c>
      <c r="N4297">
        <f>IF(J4297&lt;$AC$12,1,0)</f>
        <v>0</v>
      </c>
      <c r="O4297">
        <f>MAX(($AC$12-J4297)/$AC$12, 0)</f>
        <v>0</v>
      </c>
      <c r="P4297">
        <f>POWER(O4297,2)</f>
        <v>0</v>
      </c>
    </row>
    <row r="4298" spans="1:16" x14ac:dyDescent="0.35">
      <c r="A4298" s="48" t="s">
        <v>36</v>
      </c>
      <c r="B4298">
        <v>3000</v>
      </c>
      <c r="C4298">
        <f>IF(B4298&lt;$Z$6,1,0)</f>
        <v>0</v>
      </c>
      <c r="D4298">
        <f>MAX(($Z$6-B4298)/$Z$6, 0)</f>
        <v>0</v>
      </c>
      <c r="E4298">
        <f>POWER(D4298,2)</f>
        <v>0</v>
      </c>
      <c r="F4298">
        <f>IF(B4298&lt;$AB$12,1,0)</f>
        <v>0</v>
      </c>
      <c r="G4298">
        <f>MAX(($AB$12-B4298)/$AB$12, 0)</f>
        <v>0</v>
      </c>
      <c r="H4298">
        <f>POWER(G4298,2)</f>
        <v>0</v>
      </c>
      <c r="J4298">
        <v>4167</v>
      </c>
      <c r="K4298">
        <f>IF(J4298&lt;$Z$7,1,0)</f>
        <v>0</v>
      </c>
      <c r="L4298">
        <f>MAX(($Z$7-J4298)/$Z$7, 0)</f>
        <v>0</v>
      </c>
      <c r="M4298">
        <f>POWER(L4298,2)</f>
        <v>0</v>
      </c>
      <c r="N4298">
        <f>IF(J4298&lt;$AC$12,1,0)</f>
        <v>0</v>
      </c>
      <c r="O4298">
        <f>MAX(($AC$12-J4298)/$AC$12, 0)</f>
        <v>0</v>
      </c>
      <c r="P4298">
        <f>POWER(O4298,2)</f>
        <v>0</v>
      </c>
    </row>
    <row r="4299" spans="1:16" x14ac:dyDescent="0.35">
      <c r="A4299" s="48" t="s">
        <v>36</v>
      </c>
      <c r="B4299">
        <v>3000</v>
      </c>
      <c r="C4299">
        <f>IF(B4299&lt;$Z$6,1,0)</f>
        <v>0</v>
      </c>
      <c r="D4299">
        <f>MAX(($Z$6-B4299)/$Z$6, 0)</f>
        <v>0</v>
      </c>
      <c r="E4299">
        <f>POWER(D4299,2)</f>
        <v>0</v>
      </c>
      <c r="F4299">
        <f>IF(B4299&lt;$AB$12,1,0)</f>
        <v>0</v>
      </c>
      <c r="G4299">
        <f>MAX(($AB$12-B4299)/$AB$12, 0)</f>
        <v>0</v>
      </c>
      <c r="H4299">
        <f>POWER(G4299,2)</f>
        <v>0</v>
      </c>
      <c r="J4299">
        <v>4172.1670000000004</v>
      </c>
      <c r="K4299">
        <f>IF(J4299&lt;$Z$7,1,0)</f>
        <v>0</v>
      </c>
      <c r="L4299">
        <f>MAX(($Z$7-J4299)/$Z$7, 0)</f>
        <v>0</v>
      </c>
      <c r="M4299">
        <f>POWER(L4299,2)</f>
        <v>0</v>
      </c>
      <c r="N4299">
        <f>IF(J4299&lt;$AC$12,1,0)</f>
        <v>0</v>
      </c>
      <c r="O4299">
        <f>MAX(($AC$12-J4299)/$AC$12, 0)</f>
        <v>0</v>
      </c>
      <c r="P4299">
        <f>POWER(O4299,2)</f>
        <v>0</v>
      </c>
    </row>
    <row r="4300" spans="1:16" x14ac:dyDescent="0.35">
      <c r="A4300" s="48" t="s">
        <v>36</v>
      </c>
      <c r="B4300">
        <v>3000</v>
      </c>
      <c r="C4300">
        <f>IF(B4300&lt;$Z$6,1,0)</f>
        <v>0</v>
      </c>
      <c r="D4300">
        <f>MAX(($Z$6-B4300)/$Z$6, 0)</f>
        <v>0</v>
      </c>
      <c r="E4300">
        <f>POWER(D4300,2)</f>
        <v>0</v>
      </c>
      <c r="F4300">
        <f>IF(B4300&lt;$AB$12,1,0)</f>
        <v>0</v>
      </c>
      <c r="G4300">
        <f>MAX(($AB$12-B4300)/$AB$12, 0)</f>
        <v>0</v>
      </c>
      <c r="H4300">
        <f>POWER(G4300,2)</f>
        <v>0</v>
      </c>
      <c r="J4300">
        <v>4183.3329999999996</v>
      </c>
      <c r="K4300">
        <f>IF(J4300&lt;$Z$7,1,0)</f>
        <v>0</v>
      </c>
      <c r="L4300">
        <f>MAX(($Z$7-J4300)/$Z$7, 0)</f>
        <v>0</v>
      </c>
      <c r="M4300">
        <f>POWER(L4300,2)</f>
        <v>0</v>
      </c>
      <c r="N4300">
        <f>IF(J4300&lt;$AC$12,1,0)</f>
        <v>0</v>
      </c>
      <c r="O4300">
        <f>MAX(($AC$12-J4300)/$AC$12, 0)</f>
        <v>0</v>
      </c>
      <c r="P4300">
        <f>POWER(O4300,2)</f>
        <v>0</v>
      </c>
    </row>
    <row r="4301" spans="1:16" x14ac:dyDescent="0.35">
      <c r="A4301" s="48" t="s">
        <v>36</v>
      </c>
      <c r="B4301">
        <v>3100</v>
      </c>
      <c r="C4301">
        <f>IF(B4301&lt;$Z$6,1,0)</f>
        <v>0</v>
      </c>
      <c r="D4301">
        <f>MAX(($Z$6-B4301)/$Z$6, 0)</f>
        <v>0</v>
      </c>
      <c r="E4301">
        <f>POWER(D4301,2)</f>
        <v>0</v>
      </c>
      <c r="F4301">
        <f>IF(B4301&lt;$AB$12,1,0)</f>
        <v>0</v>
      </c>
      <c r="G4301">
        <f>MAX(($AB$12-B4301)/$AB$12, 0)</f>
        <v>0</v>
      </c>
      <c r="H4301">
        <f>POWER(G4301,2)</f>
        <v>0</v>
      </c>
      <c r="J4301">
        <v>4191.6000000000004</v>
      </c>
      <c r="K4301">
        <f>IF(J4301&lt;$Z$7,1,0)</f>
        <v>0</v>
      </c>
      <c r="L4301">
        <f>MAX(($Z$7-J4301)/$Z$7, 0)</f>
        <v>0</v>
      </c>
      <c r="M4301">
        <f>POWER(L4301,2)</f>
        <v>0</v>
      </c>
      <c r="N4301">
        <f>IF(J4301&lt;$AC$12,1,0)</f>
        <v>0</v>
      </c>
      <c r="O4301">
        <f>MAX(($AC$12-J4301)/$AC$12, 0)</f>
        <v>0</v>
      </c>
      <c r="P4301">
        <f>POWER(O4301,2)</f>
        <v>0</v>
      </c>
    </row>
    <row r="4302" spans="1:16" x14ac:dyDescent="0.35">
      <c r="A4302" s="48" t="s">
        <v>36</v>
      </c>
      <c r="B4302">
        <v>3100</v>
      </c>
      <c r="C4302">
        <f>IF(B4302&lt;$Z$6,1,0)</f>
        <v>0</v>
      </c>
      <c r="D4302">
        <f>MAX(($Z$6-B4302)/$Z$6, 0)</f>
        <v>0</v>
      </c>
      <c r="E4302">
        <f>POWER(D4302,2)</f>
        <v>0</v>
      </c>
      <c r="F4302">
        <f>IF(B4302&lt;$AB$12,1,0)</f>
        <v>0</v>
      </c>
      <c r="G4302">
        <f>MAX(($AB$12-B4302)/$AB$12, 0)</f>
        <v>0</v>
      </c>
      <c r="H4302">
        <f>POWER(G4302,2)</f>
        <v>0</v>
      </c>
      <c r="J4302">
        <v>4194.3329999999996</v>
      </c>
      <c r="K4302">
        <f>IF(J4302&lt;$Z$7,1,0)</f>
        <v>0</v>
      </c>
      <c r="L4302">
        <f>MAX(($Z$7-J4302)/$Z$7, 0)</f>
        <v>0</v>
      </c>
      <c r="M4302">
        <f>POWER(L4302,2)</f>
        <v>0</v>
      </c>
      <c r="N4302">
        <f>IF(J4302&lt;$AC$12,1,0)</f>
        <v>0</v>
      </c>
      <c r="O4302">
        <f>MAX(($AC$12-J4302)/$AC$12, 0)</f>
        <v>0</v>
      </c>
      <c r="P4302">
        <f>POWER(O4302,2)</f>
        <v>0</v>
      </c>
    </row>
    <row r="4303" spans="1:16" x14ac:dyDescent="0.35">
      <c r="A4303" s="48" t="s">
        <v>36</v>
      </c>
      <c r="B4303">
        <v>3100</v>
      </c>
      <c r="C4303">
        <f>IF(B4303&lt;$Z$6,1,0)</f>
        <v>0</v>
      </c>
      <c r="D4303">
        <f>MAX(($Z$6-B4303)/$Z$6, 0)</f>
        <v>0</v>
      </c>
      <c r="E4303">
        <f>POWER(D4303,2)</f>
        <v>0</v>
      </c>
      <c r="F4303">
        <f>IF(B4303&lt;$AB$12,1,0)</f>
        <v>0</v>
      </c>
      <c r="G4303">
        <f>MAX(($AB$12-B4303)/$AB$12, 0)</f>
        <v>0</v>
      </c>
      <c r="H4303">
        <f>POWER(G4303,2)</f>
        <v>0</v>
      </c>
      <c r="J4303">
        <v>4200</v>
      </c>
      <c r="K4303">
        <f>IF(J4303&lt;$Z$7,1,0)</f>
        <v>0</v>
      </c>
      <c r="L4303">
        <f>MAX(($Z$7-J4303)/$Z$7, 0)</f>
        <v>0</v>
      </c>
      <c r="M4303">
        <f>POWER(L4303,2)</f>
        <v>0</v>
      </c>
      <c r="N4303">
        <f>IF(J4303&lt;$AC$12,1,0)</f>
        <v>0</v>
      </c>
      <c r="O4303">
        <f>MAX(($AC$12-J4303)/$AC$12, 0)</f>
        <v>0</v>
      </c>
      <c r="P4303">
        <f>POWER(O4303,2)</f>
        <v>0</v>
      </c>
    </row>
    <row r="4304" spans="1:16" x14ac:dyDescent="0.35">
      <c r="A4304" s="48" t="s">
        <v>36</v>
      </c>
      <c r="B4304">
        <v>3100</v>
      </c>
      <c r="C4304">
        <f>IF(B4304&lt;$Z$6,1,0)</f>
        <v>0</v>
      </c>
      <c r="D4304">
        <f>MAX(($Z$6-B4304)/$Z$6, 0)</f>
        <v>0</v>
      </c>
      <c r="E4304">
        <f>POWER(D4304,2)</f>
        <v>0</v>
      </c>
      <c r="F4304">
        <f>IF(B4304&lt;$AB$12,1,0)</f>
        <v>0</v>
      </c>
      <c r="G4304">
        <f>MAX(($AB$12-B4304)/$AB$12, 0)</f>
        <v>0</v>
      </c>
      <c r="H4304">
        <f>POWER(G4304,2)</f>
        <v>0</v>
      </c>
      <c r="J4304">
        <v>4200</v>
      </c>
      <c r="K4304">
        <f>IF(J4304&lt;$Z$7,1,0)</f>
        <v>0</v>
      </c>
      <c r="L4304">
        <f>MAX(($Z$7-J4304)/$Z$7, 0)</f>
        <v>0</v>
      </c>
      <c r="M4304">
        <f>POWER(L4304,2)</f>
        <v>0</v>
      </c>
      <c r="N4304">
        <f>IF(J4304&lt;$AC$12,1,0)</f>
        <v>0</v>
      </c>
      <c r="O4304">
        <f>MAX(($AC$12-J4304)/$AC$12, 0)</f>
        <v>0</v>
      </c>
      <c r="P4304">
        <f>POWER(O4304,2)</f>
        <v>0</v>
      </c>
    </row>
    <row r="4305" spans="1:16" x14ac:dyDescent="0.35">
      <c r="A4305" s="48" t="s">
        <v>36</v>
      </c>
      <c r="B4305">
        <v>3125</v>
      </c>
      <c r="C4305">
        <f>IF(B4305&lt;$Z$6,1,0)</f>
        <v>0</v>
      </c>
      <c r="D4305">
        <f>MAX(($Z$6-B4305)/$Z$6, 0)</f>
        <v>0</v>
      </c>
      <c r="E4305">
        <f>POWER(D4305,2)</f>
        <v>0</v>
      </c>
      <c r="F4305">
        <f>IF(B4305&lt;$AB$12,1,0)</f>
        <v>0</v>
      </c>
      <c r="G4305">
        <f>MAX(($AB$12-B4305)/$AB$12, 0)</f>
        <v>0</v>
      </c>
      <c r="H4305">
        <f>POWER(G4305,2)</f>
        <v>0</v>
      </c>
      <c r="J4305">
        <v>4202.6670000000004</v>
      </c>
      <c r="K4305">
        <f>IF(J4305&lt;$Z$7,1,0)</f>
        <v>0</v>
      </c>
      <c r="L4305">
        <f>MAX(($Z$7-J4305)/$Z$7, 0)</f>
        <v>0</v>
      </c>
      <c r="M4305">
        <f>POWER(L4305,2)</f>
        <v>0</v>
      </c>
      <c r="N4305">
        <f>IF(J4305&lt;$AC$12,1,0)</f>
        <v>0</v>
      </c>
      <c r="O4305">
        <f>MAX(($AC$12-J4305)/$AC$12, 0)</f>
        <v>0</v>
      </c>
      <c r="P4305">
        <f>POWER(O4305,2)</f>
        <v>0</v>
      </c>
    </row>
    <row r="4306" spans="1:16" x14ac:dyDescent="0.35">
      <c r="A4306" s="48" t="s">
        <v>36</v>
      </c>
      <c r="B4306">
        <v>3125</v>
      </c>
      <c r="C4306">
        <f>IF(B4306&lt;$Z$6,1,0)</f>
        <v>0</v>
      </c>
      <c r="D4306">
        <f>MAX(($Z$6-B4306)/$Z$6, 0)</f>
        <v>0</v>
      </c>
      <c r="E4306">
        <f>POWER(D4306,2)</f>
        <v>0</v>
      </c>
      <c r="F4306">
        <f>IF(B4306&lt;$AB$12,1,0)</f>
        <v>0</v>
      </c>
      <c r="G4306">
        <f>MAX(($AB$12-B4306)/$AB$12, 0)</f>
        <v>0</v>
      </c>
      <c r="H4306">
        <f>POWER(G4306,2)</f>
        <v>0</v>
      </c>
      <c r="J4306">
        <v>4208.5</v>
      </c>
      <c r="K4306">
        <f>IF(J4306&lt;$Z$7,1,0)</f>
        <v>0</v>
      </c>
      <c r="L4306">
        <f>MAX(($Z$7-J4306)/$Z$7, 0)</f>
        <v>0</v>
      </c>
      <c r="M4306">
        <f>POWER(L4306,2)</f>
        <v>0</v>
      </c>
      <c r="N4306">
        <f>IF(J4306&lt;$AC$12,1,0)</f>
        <v>0</v>
      </c>
      <c r="O4306">
        <f>MAX(($AC$12-J4306)/$AC$12, 0)</f>
        <v>0</v>
      </c>
      <c r="P4306">
        <f>POWER(O4306,2)</f>
        <v>0</v>
      </c>
    </row>
    <row r="4307" spans="1:16" x14ac:dyDescent="0.35">
      <c r="A4307" s="48" t="s">
        <v>36</v>
      </c>
      <c r="B4307">
        <v>3125</v>
      </c>
      <c r="C4307">
        <f>IF(B4307&lt;$Z$6,1,0)</f>
        <v>0</v>
      </c>
      <c r="D4307">
        <f>MAX(($Z$6-B4307)/$Z$6, 0)</f>
        <v>0</v>
      </c>
      <c r="E4307">
        <f>POWER(D4307,2)</f>
        <v>0</v>
      </c>
      <c r="F4307">
        <f>IF(B4307&lt;$AB$12,1,0)</f>
        <v>0</v>
      </c>
      <c r="G4307">
        <f>MAX(($AB$12-B4307)/$AB$12, 0)</f>
        <v>0</v>
      </c>
      <c r="H4307">
        <f>POWER(G4307,2)</f>
        <v>0</v>
      </c>
      <c r="J4307">
        <v>4208.5</v>
      </c>
      <c r="K4307">
        <f>IF(J4307&lt;$Z$7,1,0)</f>
        <v>0</v>
      </c>
      <c r="L4307">
        <f>MAX(($Z$7-J4307)/$Z$7, 0)</f>
        <v>0</v>
      </c>
      <c r="M4307">
        <f>POWER(L4307,2)</f>
        <v>0</v>
      </c>
      <c r="N4307">
        <f>IF(J4307&lt;$AC$12,1,0)</f>
        <v>0</v>
      </c>
      <c r="O4307">
        <f>MAX(($AC$12-J4307)/$AC$12, 0)</f>
        <v>0</v>
      </c>
      <c r="P4307">
        <f>POWER(O4307,2)</f>
        <v>0</v>
      </c>
    </row>
    <row r="4308" spans="1:16" x14ac:dyDescent="0.35">
      <c r="A4308" s="48" t="s">
        <v>36</v>
      </c>
      <c r="B4308">
        <v>3125</v>
      </c>
      <c r="C4308">
        <f>IF(B4308&lt;$Z$6,1,0)</f>
        <v>0</v>
      </c>
      <c r="D4308">
        <f>MAX(($Z$6-B4308)/$Z$6, 0)</f>
        <v>0</v>
      </c>
      <c r="E4308">
        <f>POWER(D4308,2)</f>
        <v>0</v>
      </c>
      <c r="F4308">
        <f>IF(B4308&lt;$AB$12,1,0)</f>
        <v>0</v>
      </c>
      <c r="G4308">
        <f>MAX(($AB$12-B4308)/$AB$12, 0)</f>
        <v>0</v>
      </c>
      <c r="H4308">
        <f>POWER(G4308,2)</f>
        <v>0</v>
      </c>
      <c r="J4308">
        <v>4208.5</v>
      </c>
      <c r="K4308">
        <f>IF(J4308&lt;$Z$7,1,0)</f>
        <v>0</v>
      </c>
      <c r="L4308">
        <f>MAX(($Z$7-J4308)/$Z$7, 0)</f>
        <v>0</v>
      </c>
      <c r="M4308">
        <f>POWER(L4308,2)</f>
        <v>0</v>
      </c>
      <c r="N4308">
        <f>IF(J4308&lt;$AC$12,1,0)</f>
        <v>0</v>
      </c>
      <c r="O4308">
        <f>MAX(($AC$12-J4308)/$AC$12, 0)</f>
        <v>0</v>
      </c>
      <c r="P4308">
        <f>POWER(O4308,2)</f>
        <v>0</v>
      </c>
    </row>
    <row r="4309" spans="1:16" x14ac:dyDescent="0.35">
      <c r="A4309" s="48" t="s">
        <v>36</v>
      </c>
      <c r="B4309">
        <v>3200</v>
      </c>
      <c r="C4309">
        <f>IF(B4309&lt;$Z$6,1,0)</f>
        <v>0</v>
      </c>
      <c r="D4309">
        <f>MAX(($Z$6-B4309)/$Z$6, 0)</f>
        <v>0</v>
      </c>
      <c r="E4309">
        <f>POWER(D4309,2)</f>
        <v>0</v>
      </c>
      <c r="F4309">
        <f>IF(B4309&lt;$AB$12,1,0)</f>
        <v>0</v>
      </c>
      <c r="G4309">
        <f>MAX(($AB$12-B4309)/$AB$12, 0)</f>
        <v>0</v>
      </c>
      <c r="H4309">
        <f>POWER(G4309,2)</f>
        <v>0</v>
      </c>
      <c r="J4309">
        <v>4218.75</v>
      </c>
      <c r="K4309">
        <f>IF(J4309&lt;$Z$7,1,0)</f>
        <v>0</v>
      </c>
      <c r="L4309">
        <f>MAX(($Z$7-J4309)/$Z$7, 0)</f>
        <v>0</v>
      </c>
      <c r="M4309">
        <f>POWER(L4309,2)</f>
        <v>0</v>
      </c>
      <c r="N4309">
        <f>IF(J4309&lt;$AC$12,1,0)</f>
        <v>0</v>
      </c>
      <c r="O4309">
        <f>MAX(($AC$12-J4309)/$AC$12, 0)</f>
        <v>0</v>
      </c>
      <c r="P4309">
        <f>POWER(O4309,2)</f>
        <v>0</v>
      </c>
    </row>
    <row r="4310" spans="1:16" x14ac:dyDescent="0.35">
      <c r="A4310" s="48" t="s">
        <v>36</v>
      </c>
      <c r="B4310">
        <v>3200</v>
      </c>
      <c r="C4310">
        <f>IF(B4310&lt;$Z$6,1,0)</f>
        <v>0</v>
      </c>
      <c r="D4310">
        <f>MAX(($Z$6-B4310)/$Z$6, 0)</f>
        <v>0</v>
      </c>
      <c r="E4310">
        <f>POWER(D4310,2)</f>
        <v>0</v>
      </c>
      <c r="F4310">
        <f>IF(B4310&lt;$AB$12,1,0)</f>
        <v>0</v>
      </c>
      <c r="G4310">
        <f>MAX(($AB$12-B4310)/$AB$12, 0)</f>
        <v>0</v>
      </c>
      <c r="H4310">
        <f>POWER(G4310,2)</f>
        <v>0</v>
      </c>
      <c r="J4310">
        <v>4221</v>
      </c>
      <c r="K4310">
        <f>IF(J4310&lt;$Z$7,1,0)</f>
        <v>0</v>
      </c>
      <c r="L4310">
        <f>MAX(($Z$7-J4310)/$Z$7, 0)</f>
        <v>0</v>
      </c>
      <c r="M4310">
        <f>POWER(L4310,2)</f>
        <v>0</v>
      </c>
      <c r="N4310">
        <f>IF(J4310&lt;$AC$12,1,0)</f>
        <v>0</v>
      </c>
      <c r="O4310">
        <f>MAX(($AC$12-J4310)/$AC$12, 0)</f>
        <v>0</v>
      </c>
      <c r="P4310">
        <f>POWER(O4310,2)</f>
        <v>0</v>
      </c>
    </row>
    <row r="4311" spans="1:16" x14ac:dyDescent="0.35">
      <c r="A4311" s="48" t="s">
        <v>36</v>
      </c>
      <c r="B4311">
        <v>3250</v>
      </c>
      <c r="C4311">
        <f>IF(B4311&lt;$Z$6,1,0)</f>
        <v>0</v>
      </c>
      <c r="D4311">
        <f>MAX(($Z$6-B4311)/$Z$6, 0)</f>
        <v>0</v>
      </c>
      <c r="E4311">
        <f>POWER(D4311,2)</f>
        <v>0</v>
      </c>
      <c r="F4311">
        <f>IF(B4311&lt;$AB$12,1,0)</f>
        <v>0</v>
      </c>
      <c r="G4311">
        <f>MAX(($AB$12-B4311)/$AB$12, 0)</f>
        <v>0</v>
      </c>
      <c r="H4311">
        <f>POWER(G4311,2)</f>
        <v>0</v>
      </c>
      <c r="J4311">
        <v>4222.3329999999996</v>
      </c>
      <c r="K4311">
        <f>IF(J4311&lt;$Z$7,1,0)</f>
        <v>0</v>
      </c>
      <c r="L4311">
        <f>MAX(($Z$7-J4311)/$Z$7, 0)</f>
        <v>0</v>
      </c>
      <c r="M4311">
        <f>POWER(L4311,2)</f>
        <v>0</v>
      </c>
      <c r="N4311">
        <f>IF(J4311&lt;$AC$12,1,0)</f>
        <v>0</v>
      </c>
      <c r="O4311">
        <f>MAX(($AC$12-J4311)/$AC$12, 0)</f>
        <v>0</v>
      </c>
      <c r="P4311">
        <f>POWER(O4311,2)</f>
        <v>0</v>
      </c>
    </row>
    <row r="4312" spans="1:16" x14ac:dyDescent="0.35">
      <c r="A4312" s="48" t="s">
        <v>36</v>
      </c>
      <c r="B4312">
        <v>3250</v>
      </c>
      <c r="C4312">
        <f>IF(B4312&lt;$Z$6,1,0)</f>
        <v>0</v>
      </c>
      <c r="D4312">
        <f>MAX(($Z$6-B4312)/$Z$6, 0)</f>
        <v>0</v>
      </c>
      <c r="E4312">
        <f>POWER(D4312,2)</f>
        <v>0</v>
      </c>
      <c r="F4312">
        <f>IF(B4312&lt;$AB$12,1,0)</f>
        <v>0</v>
      </c>
      <c r="G4312">
        <f>MAX(($AB$12-B4312)/$AB$12, 0)</f>
        <v>0</v>
      </c>
      <c r="H4312">
        <f>POWER(G4312,2)</f>
        <v>0</v>
      </c>
      <c r="J4312">
        <v>4227.6670000000004</v>
      </c>
      <c r="K4312">
        <f>IF(J4312&lt;$Z$7,1,0)</f>
        <v>0</v>
      </c>
      <c r="L4312">
        <f>MAX(($Z$7-J4312)/$Z$7, 0)</f>
        <v>0</v>
      </c>
      <c r="M4312">
        <f>POWER(L4312,2)</f>
        <v>0</v>
      </c>
      <c r="N4312">
        <f>IF(J4312&lt;$AC$12,1,0)</f>
        <v>0</v>
      </c>
      <c r="O4312">
        <f>MAX(($AC$12-J4312)/$AC$12, 0)</f>
        <v>0</v>
      </c>
      <c r="P4312">
        <f>POWER(O4312,2)</f>
        <v>0</v>
      </c>
    </row>
    <row r="4313" spans="1:16" x14ac:dyDescent="0.35">
      <c r="A4313" s="48" t="s">
        <v>36</v>
      </c>
      <c r="B4313">
        <v>3250</v>
      </c>
      <c r="C4313">
        <f>IF(B4313&lt;$Z$6,1,0)</f>
        <v>0</v>
      </c>
      <c r="D4313">
        <f>MAX(($Z$6-B4313)/$Z$6, 0)</f>
        <v>0</v>
      </c>
      <c r="E4313">
        <f>POWER(D4313,2)</f>
        <v>0</v>
      </c>
      <c r="F4313">
        <f>IF(B4313&lt;$AB$12,1,0)</f>
        <v>0</v>
      </c>
      <c r="G4313">
        <f>MAX(($AB$12-B4313)/$AB$12, 0)</f>
        <v>0</v>
      </c>
      <c r="H4313">
        <f>POWER(G4313,2)</f>
        <v>0</v>
      </c>
      <c r="J4313">
        <v>4241.5</v>
      </c>
      <c r="K4313">
        <f>IF(J4313&lt;$Z$7,1,0)</f>
        <v>0</v>
      </c>
      <c r="L4313">
        <f>MAX(($Z$7-J4313)/$Z$7, 0)</f>
        <v>0</v>
      </c>
      <c r="M4313">
        <f>POWER(L4313,2)</f>
        <v>0</v>
      </c>
      <c r="N4313">
        <f>IF(J4313&lt;$AC$12,1,0)</f>
        <v>0</v>
      </c>
      <c r="O4313">
        <f>MAX(($AC$12-J4313)/$AC$12, 0)</f>
        <v>0</v>
      </c>
      <c r="P4313">
        <f>POWER(O4313,2)</f>
        <v>0</v>
      </c>
    </row>
    <row r="4314" spans="1:16" x14ac:dyDescent="0.35">
      <c r="A4314" s="48" t="s">
        <v>36</v>
      </c>
      <c r="B4314">
        <v>3250</v>
      </c>
      <c r="C4314">
        <f>IF(B4314&lt;$Z$6,1,0)</f>
        <v>0</v>
      </c>
      <c r="D4314">
        <f>MAX(($Z$6-B4314)/$Z$6, 0)</f>
        <v>0</v>
      </c>
      <c r="E4314">
        <f>POWER(D4314,2)</f>
        <v>0</v>
      </c>
      <c r="F4314">
        <f>IF(B4314&lt;$AB$12,1,0)</f>
        <v>0</v>
      </c>
      <c r="G4314">
        <f>MAX(($AB$12-B4314)/$AB$12, 0)</f>
        <v>0</v>
      </c>
      <c r="H4314">
        <f>POWER(G4314,2)</f>
        <v>0</v>
      </c>
      <c r="J4314">
        <v>4244.3329999999996</v>
      </c>
      <c r="K4314">
        <f>IF(J4314&lt;$Z$7,1,0)</f>
        <v>0</v>
      </c>
      <c r="L4314">
        <f>MAX(($Z$7-J4314)/$Z$7, 0)</f>
        <v>0</v>
      </c>
      <c r="M4314">
        <f>POWER(L4314,2)</f>
        <v>0</v>
      </c>
      <c r="N4314">
        <f>IF(J4314&lt;$AC$12,1,0)</f>
        <v>0</v>
      </c>
      <c r="O4314">
        <f>MAX(($AC$12-J4314)/$AC$12, 0)</f>
        <v>0</v>
      </c>
      <c r="P4314">
        <f>POWER(O4314,2)</f>
        <v>0</v>
      </c>
    </row>
    <row r="4315" spans="1:16" x14ac:dyDescent="0.35">
      <c r="A4315" s="48" t="s">
        <v>36</v>
      </c>
      <c r="B4315">
        <v>3333.3330000000001</v>
      </c>
      <c r="C4315">
        <f>IF(B4315&lt;$Z$6,1,0)</f>
        <v>0</v>
      </c>
      <c r="D4315">
        <f>MAX(($Z$6-B4315)/$Z$6, 0)</f>
        <v>0</v>
      </c>
      <c r="E4315">
        <f>POWER(D4315,2)</f>
        <v>0</v>
      </c>
      <c r="F4315">
        <f>IF(B4315&lt;$AB$12,1,0)</f>
        <v>0</v>
      </c>
      <c r="G4315">
        <f>MAX(($AB$12-B4315)/$AB$12, 0)</f>
        <v>0</v>
      </c>
      <c r="H4315">
        <f>POWER(G4315,2)</f>
        <v>0</v>
      </c>
      <c r="J4315">
        <v>4250</v>
      </c>
      <c r="K4315">
        <f>IF(J4315&lt;$Z$7,1,0)</f>
        <v>0</v>
      </c>
      <c r="L4315">
        <f>MAX(($Z$7-J4315)/$Z$7, 0)</f>
        <v>0</v>
      </c>
      <c r="M4315">
        <f>POWER(L4315,2)</f>
        <v>0</v>
      </c>
      <c r="N4315">
        <f>IF(J4315&lt;$AC$12,1,0)</f>
        <v>0</v>
      </c>
      <c r="O4315">
        <f>MAX(($AC$12-J4315)/$AC$12, 0)</f>
        <v>0</v>
      </c>
      <c r="P4315">
        <f>POWER(O4315,2)</f>
        <v>0</v>
      </c>
    </row>
    <row r="4316" spans="1:16" x14ac:dyDescent="0.35">
      <c r="A4316" s="48" t="s">
        <v>36</v>
      </c>
      <c r="B4316">
        <v>3333.3330000000001</v>
      </c>
      <c r="C4316">
        <f>IF(B4316&lt;$Z$6,1,0)</f>
        <v>0</v>
      </c>
      <c r="D4316">
        <f>MAX(($Z$6-B4316)/$Z$6, 0)</f>
        <v>0</v>
      </c>
      <c r="E4316">
        <f>POWER(D4316,2)</f>
        <v>0</v>
      </c>
      <c r="F4316">
        <f>IF(B4316&lt;$AB$12,1,0)</f>
        <v>0</v>
      </c>
      <c r="G4316">
        <f>MAX(($AB$12-B4316)/$AB$12, 0)</f>
        <v>0</v>
      </c>
      <c r="H4316">
        <f>POWER(G4316,2)</f>
        <v>0</v>
      </c>
      <c r="J4316">
        <v>4250</v>
      </c>
      <c r="K4316">
        <f>IF(J4316&lt;$Z$7,1,0)</f>
        <v>0</v>
      </c>
      <c r="L4316">
        <f>MAX(($Z$7-J4316)/$Z$7, 0)</f>
        <v>0</v>
      </c>
      <c r="M4316">
        <f>POWER(L4316,2)</f>
        <v>0</v>
      </c>
      <c r="N4316">
        <f>IF(J4316&lt;$AC$12,1,0)</f>
        <v>0</v>
      </c>
      <c r="O4316">
        <f>MAX(($AC$12-J4316)/$AC$12, 0)</f>
        <v>0</v>
      </c>
      <c r="P4316">
        <f>POWER(O4316,2)</f>
        <v>0</v>
      </c>
    </row>
    <row r="4317" spans="1:16" x14ac:dyDescent="0.35">
      <c r="A4317" s="48" t="s">
        <v>36</v>
      </c>
      <c r="B4317">
        <v>3333.3330000000001</v>
      </c>
      <c r="C4317">
        <f>IF(B4317&lt;$Z$6,1,0)</f>
        <v>0</v>
      </c>
      <c r="D4317">
        <f>MAX(($Z$6-B4317)/$Z$6, 0)</f>
        <v>0</v>
      </c>
      <c r="E4317">
        <f>POWER(D4317,2)</f>
        <v>0</v>
      </c>
      <c r="F4317">
        <f>IF(B4317&lt;$AB$12,1,0)</f>
        <v>0</v>
      </c>
      <c r="G4317">
        <f>MAX(($AB$12-B4317)/$AB$12, 0)</f>
        <v>0</v>
      </c>
      <c r="H4317">
        <f>POWER(G4317,2)</f>
        <v>0</v>
      </c>
      <c r="J4317">
        <v>4250</v>
      </c>
      <c r="K4317">
        <f>IF(J4317&lt;$Z$7,1,0)</f>
        <v>0</v>
      </c>
      <c r="L4317">
        <f>MAX(($Z$7-J4317)/$Z$7, 0)</f>
        <v>0</v>
      </c>
      <c r="M4317">
        <f>POWER(L4317,2)</f>
        <v>0</v>
      </c>
      <c r="N4317">
        <f>IF(J4317&lt;$AC$12,1,0)</f>
        <v>0</v>
      </c>
      <c r="O4317">
        <f>MAX(($AC$12-J4317)/$AC$12, 0)</f>
        <v>0</v>
      </c>
      <c r="P4317">
        <f>POWER(O4317,2)</f>
        <v>0</v>
      </c>
    </row>
    <row r="4318" spans="1:16" x14ac:dyDescent="0.35">
      <c r="A4318" s="48" t="s">
        <v>36</v>
      </c>
      <c r="B4318">
        <v>3333.3330000000001</v>
      </c>
      <c r="C4318">
        <f>IF(B4318&lt;$Z$6,1,0)</f>
        <v>0</v>
      </c>
      <c r="D4318">
        <f>MAX(($Z$6-B4318)/$Z$6, 0)</f>
        <v>0</v>
      </c>
      <c r="E4318">
        <f>POWER(D4318,2)</f>
        <v>0</v>
      </c>
      <c r="F4318">
        <f>IF(B4318&lt;$AB$12,1,0)</f>
        <v>0</v>
      </c>
      <c r="G4318">
        <f>MAX(($AB$12-B4318)/$AB$12, 0)</f>
        <v>0</v>
      </c>
      <c r="H4318">
        <f>POWER(G4318,2)</f>
        <v>0</v>
      </c>
      <c r="J4318">
        <v>4252.4290000000001</v>
      </c>
      <c r="K4318">
        <f>IF(J4318&lt;$Z$7,1,0)</f>
        <v>0</v>
      </c>
      <c r="L4318">
        <f>MAX(($Z$7-J4318)/$Z$7, 0)</f>
        <v>0</v>
      </c>
      <c r="M4318">
        <f>POWER(L4318,2)</f>
        <v>0</v>
      </c>
      <c r="N4318">
        <f>IF(J4318&lt;$AC$12,1,0)</f>
        <v>0</v>
      </c>
      <c r="O4318">
        <f>MAX(($AC$12-J4318)/$AC$12, 0)</f>
        <v>0</v>
      </c>
      <c r="P4318">
        <f>POWER(O4318,2)</f>
        <v>0</v>
      </c>
    </row>
    <row r="4319" spans="1:16" x14ac:dyDescent="0.35">
      <c r="A4319" s="48" t="s">
        <v>36</v>
      </c>
      <c r="B4319">
        <v>3333.3330000000001</v>
      </c>
      <c r="C4319">
        <f>IF(B4319&lt;$Z$6,1,0)</f>
        <v>0</v>
      </c>
      <c r="D4319">
        <f>MAX(($Z$6-B4319)/$Z$6, 0)</f>
        <v>0</v>
      </c>
      <c r="E4319">
        <f>POWER(D4319,2)</f>
        <v>0</v>
      </c>
      <c r="F4319">
        <f>IF(B4319&lt;$AB$12,1,0)</f>
        <v>0</v>
      </c>
      <c r="G4319">
        <f>MAX(($AB$12-B4319)/$AB$12, 0)</f>
        <v>0</v>
      </c>
      <c r="H4319">
        <f>POWER(G4319,2)</f>
        <v>0</v>
      </c>
      <c r="J4319">
        <v>4258</v>
      </c>
      <c r="K4319">
        <f>IF(J4319&lt;$Z$7,1,0)</f>
        <v>0</v>
      </c>
      <c r="L4319">
        <f>MAX(($Z$7-J4319)/$Z$7, 0)</f>
        <v>0</v>
      </c>
      <c r="M4319">
        <f>POWER(L4319,2)</f>
        <v>0</v>
      </c>
      <c r="N4319">
        <f>IF(J4319&lt;$AC$12,1,0)</f>
        <v>0</v>
      </c>
      <c r="O4319">
        <f>MAX(($AC$12-J4319)/$AC$12, 0)</f>
        <v>0</v>
      </c>
      <c r="P4319">
        <f>POWER(O4319,2)</f>
        <v>0</v>
      </c>
    </row>
    <row r="4320" spans="1:16" x14ac:dyDescent="0.35">
      <c r="A4320" s="48" t="s">
        <v>36</v>
      </c>
      <c r="B4320">
        <v>3333.3330000000001</v>
      </c>
      <c r="C4320">
        <f>IF(B4320&lt;$Z$6,1,0)</f>
        <v>0</v>
      </c>
      <c r="D4320">
        <f>MAX(($Z$6-B4320)/$Z$6, 0)</f>
        <v>0</v>
      </c>
      <c r="E4320">
        <f>POWER(D4320,2)</f>
        <v>0</v>
      </c>
      <c r="F4320">
        <f>IF(B4320&lt;$AB$12,1,0)</f>
        <v>0</v>
      </c>
      <c r="G4320">
        <f>MAX(($AB$12-B4320)/$AB$12, 0)</f>
        <v>0</v>
      </c>
      <c r="H4320">
        <f>POWER(G4320,2)</f>
        <v>0</v>
      </c>
      <c r="J4320">
        <v>4262.5</v>
      </c>
      <c r="K4320">
        <f>IF(J4320&lt;$Z$7,1,0)</f>
        <v>0</v>
      </c>
      <c r="L4320">
        <f>MAX(($Z$7-J4320)/$Z$7, 0)</f>
        <v>0</v>
      </c>
      <c r="M4320">
        <f>POWER(L4320,2)</f>
        <v>0</v>
      </c>
      <c r="N4320">
        <f>IF(J4320&lt;$AC$12,1,0)</f>
        <v>0</v>
      </c>
      <c r="O4320">
        <f>MAX(($AC$12-J4320)/$AC$12, 0)</f>
        <v>0</v>
      </c>
      <c r="P4320">
        <f>POWER(O4320,2)</f>
        <v>0</v>
      </c>
    </row>
    <row r="4321" spans="1:16" x14ac:dyDescent="0.35">
      <c r="A4321" s="48" t="s">
        <v>36</v>
      </c>
      <c r="B4321">
        <v>3333.3330000000001</v>
      </c>
      <c r="C4321">
        <f>IF(B4321&lt;$Z$6,1,0)</f>
        <v>0</v>
      </c>
      <c r="D4321">
        <f>MAX(($Z$6-B4321)/$Z$6, 0)</f>
        <v>0</v>
      </c>
      <c r="E4321">
        <f>POWER(D4321,2)</f>
        <v>0</v>
      </c>
      <c r="F4321">
        <f>IF(B4321&lt;$AB$12,1,0)</f>
        <v>0</v>
      </c>
      <c r="G4321">
        <f>MAX(($AB$12-B4321)/$AB$12, 0)</f>
        <v>0</v>
      </c>
      <c r="H4321">
        <f>POWER(G4321,2)</f>
        <v>0</v>
      </c>
      <c r="J4321">
        <v>4264</v>
      </c>
      <c r="K4321">
        <f>IF(J4321&lt;$Z$7,1,0)</f>
        <v>0</v>
      </c>
      <c r="L4321">
        <f>MAX(($Z$7-J4321)/$Z$7, 0)</f>
        <v>0</v>
      </c>
      <c r="M4321">
        <f>POWER(L4321,2)</f>
        <v>0</v>
      </c>
      <c r="N4321">
        <f>IF(J4321&lt;$AC$12,1,0)</f>
        <v>0</v>
      </c>
      <c r="O4321">
        <f>MAX(($AC$12-J4321)/$AC$12, 0)</f>
        <v>0</v>
      </c>
      <c r="P4321">
        <f>POWER(O4321,2)</f>
        <v>0</v>
      </c>
    </row>
    <row r="4322" spans="1:16" x14ac:dyDescent="0.35">
      <c r="A4322" s="48" t="s">
        <v>36</v>
      </c>
      <c r="B4322">
        <v>3333.3330000000001</v>
      </c>
      <c r="C4322">
        <f>IF(B4322&lt;$Z$6,1,0)</f>
        <v>0</v>
      </c>
      <c r="D4322">
        <f>MAX(($Z$6-B4322)/$Z$6, 0)</f>
        <v>0</v>
      </c>
      <c r="E4322">
        <f>POWER(D4322,2)</f>
        <v>0</v>
      </c>
      <c r="F4322">
        <f>IF(B4322&lt;$AB$12,1,0)</f>
        <v>0</v>
      </c>
      <c r="G4322">
        <f>MAX(($AB$12-B4322)/$AB$12, 0)</f>
        <v>0</v>
      </c>
      <c r="H4322">
        <f>POWER(G4322,2)</f>
        <v>0</v>
      </c>
      <c r="J4322">
        <v>4271</v>
      </c>
      <c r="K4322">
        <f>IF(J4322&lt;$Z$7,1,0)</f>
        <v>0</v>
      </c>
      <c r="L4322">
        <f>MAX(($Z$7-J4322)/$Z$7, 0)</f>
        <v>0</v>
      </c>
      <c r="M4322">
        <f>POWER(L4322,2)</f>
        <v>0</v>
      </c>
      <c r="N4322">
        <f>IF(J4322&lt;$AC$12,1,0)</f>
        <v>0</v>
      </c>
      <c r="O4322">
        <f>MAX(($AC$12-J4322)/$AC$12, 0)</f>
        <v>0</v>
      </c>
      <c r="P4322">
        <f>POWER(O4322,2)</f>
        <v>0</v>
      </c>
    </row>
    <row r="4323" spans="1:16" x14ac:dyDescent="0.35">
      <c r="A4323" s="48" t="s">
        <v>36</v>
      </c>
      <c r="B4323">
        <v>3333.3330000000001</v>
      </c>
      <c r="C4323">
        <f>IF(B4323&lt;$Z$6,1,0)</f>
        <v>0</v>
      </c>
      <c r="D4323">
        <f>MAX(($Z$6-B4323)/$Z$6, 0)</f>
        <v>0</v>
      </c>
      <c r="E4323">
        <f>POWER(D4323,2)</f>
        <v>0</v>
      </c>
      <c r="F4323">
        <f>IF(B4323&lt;$AB$12,1,0)</f>
        <v>0</v>
      </c>
      <c r="G4323">
        <f>MAX(($AB$12-B4323)/$AB$12, 0)</f>
        <v>0</v>
      </c>
      <c r="H4323">
        <f>POWER(G4323,2)</f>
        <v>0</v>
      </c>
      <c r="J4323">
        <v>4277.6670000000004</v>
      </c>
      <c r="K4323">
        <f>IF(J4323&lt;$Z$7,1,0)</f>
        <v>0</v>
      </c>
      <c r="L4323">
        <f>MAX(($Z$7-J4323)/$Z$7, 0)</f>
        <v>0</v>
      </c>
      <c r="M4323">
        <f>POWER(L4323,2)</f>
        <v>0</v>
      </c>
      <c r="N4323">
        <f>IF(J4323&lt;$AC$12,1,0)</f>
        <v>0</v>
      </c>
      <c r="O4323">
        <f>MAX(($AC$12-J4323)/$AC$12, 0)</f>
        <v>0</v>
      </c>
      <c r="P4323">
        <f>POWER(O4323,2)</f>
        <v>0</v>
      </c>
    </row>
    <row r="4324" spans="1:16" x14ac:dyDescent="0.35">
      <c r="A4324" s="48" t="s">
        <v>36</v>
      </c>
      <c r="B4324">
        <v>3333.3330000000001</v>
      </c>
      <c r="C4324">
        <f>IF(B4324&lt;$Z$6,1,0)</f>
        <v>0</v>
      </c>
      <c r="D4324">
        <f>MAX(($Z$6-B4324)/$Z$6, 0)</f>
        <v>0</v>
      </c>
      <c r="E4324">
        <f>POWER(D4324,2)</f>
        <v>0</v>
      </c>
      <c r="F4324">
        <f>IF(B4324&lt;$AB$12,1,0)</f>
        <v>0</v>
      </c>
      <c r="G4324">
        <f>MAX(($AB$12-B4324)/$AB$12, 0)</f>
        <v>0</v>
      </c>
      <c r="H4324">
        <f>POWER(G4324,2)</f>
        <v>0</v>
      </c>
      <c r="J4324">
        <v>4277.6670000000004</v>
      </c>
      <c r="K4324">
        <f>IF(J4324&lt;$Z$7,1,0)</f>
        <v>0</v>
      </c>
      <c r="L4324">
        <f>MAX(($Z$7-J4324)/$Z$7, 0)</f>
        <v>0</v>
      </c>
      <c r="M4324">
        <f>POWER(L4324,2)</f>
        <v>0</v>
      </c>
      <c r="N4324">
        <f>IF(J4324&lt;$AC$12,1,0)</f>
        <v>0</v>
      </c>
      <c r="O4324">
        <f>MAX(($AC$12-J4324)/$AC$12, 0)</f>
        <v>0</v>
      </c>
      <c r="P4324">
        <f>POWER(O4324,2)</f>
        <v>0</v>
      </c>
    </row>
    <row r="4325" spans="1:16" x14ac:dyDescent="0.35">
      <c r="A4325" s="48" t="s">
        <v>36</v>
      </c>
      <c r="B4325">
        <v>3333.3330000000001</v>
      </c>
      <c r="C4325">
        <f>IF(B4325&lt;$Z$6,1,0)</f>
        <v>0</v>
      </c>
      <c r="D4325">
        <f>MAX(($Z$6-B4325)/$Z$6, 0)</f>
        <v>0</v>
      </c>
      <c r="E4325">
        <f>POWER(D4325,2)</f>
        <v>0</v>
      </c>
      <c r="F4325">
        <f>IF(B4325&lt;$AB$12,1,0)</f>
        <v>0</v>
      </c>
      <c r="G4325">
        <f>MAX(($AB$12-B4325)/$AB$12, 0)</f>
        <v>0</v>
      </c>
      <c r="H4325">
        <f>POWER(G4325,2)</f>
        <v>0</v>
      </c>
      <c r="J4325">
        <v>4289.5</v>
      </c>
      <c r="K4325">
        <f>IF(J4325&lt;$Z$7,1,0)</f>
        <v>0</v>
      </c>
      <c r="L4325">
        <f>MAX(($Z$7-J4325)/$Z$7, 0)</f>
        <v>0</v>
      </c>
      <c r="M4325">
        <f>POWER(L4325,2)</f>
        <v>0</v>
      </c>
      <c r="N4325">
        <f>IF(J4325&lt;$AC$12,1,0)</f>
        <v>0</v>
      </c>
      <c r="O4325">
        <f>MAX(($AC$12-J4325)/$AC$12, 0)</f>
        <v>0</v>
      </c>
      <c r="P4325">
        <f>POWER(O4325,2)</f>
        <v>0</v>
      </c>
    </row>
    <row r="4326" spans="1:16" x14ac:dyDescent="0.35">
      <c r="A4326" s="48" t="s">
        <v>36</v>
      </c>
      <c r="B4326">
        <v>3333.3330000000001</v>
      </c>
      <c r="C4326">
        <f>IF(B4326&lt;$Z$6,1,0)</f>
        <v>0</v>
      </c>
      <c r="D4326">
        <f>MAX(($Z$6-B4326)/$Z$6, 0)</f>
        <v>0</v>
      </c>
      <c r="E4326">
        <f>POWER(D4326,2)</f>
        <v>0</v>
      </c>
      <c r="F4326">
        <f>IF(B4326&lt;$AB$12,1,0)</f>
        <v>0</v>
      </c>
      <c r="G4326">
        <f>MAX(($AB$12-B4326)/$AB$12, 0)</f>
        <v>0</v>
      </c>
      <c r="H4326">
        <f>POWER(G4326,2)</f>
        <v>0</v>
      </c>
      <c r="J4326">
        <v>4291.5</v>
      </c>
      <c r="K4326">
        <f>IF(J4326&lt;$Z$7,1,0)</f>
        <v>0</v>
      </c>
      <c r="L4326">
        <f>MAX(($Z$7-J4326)/$Z$7, 0)</f>
        <v>0</v>
      </c>
      <c r="M4326">
        <f>POWER(L4326,2)</f>
        <v>0</v>
      </c>
      <c r="N4326">
        <f>IF(J4326&lt;$AC$12,1,0)</f>
        <v>0</v>
      </c>
      <c r="O4326">
        <f>MAX(($AC$12-J4326)/$AC$12, 0)</f>
        <v>0</v>
      </c>
      <c r="P4326">
        <f>POWER(O4326,2)</f>
        <v>0</v>
      </c>
    </row>
    <row r="4327" spans="1:16" x14ac:dyDescent="0.35">
      <c r="A4327" s="48" t="s">
        <v>36</v>
      </c>
      <c r="B4327">
        <v>3333.3330000000001</v>
      </c>
      <c r="C4327">
        <f>IF(B4327&lt;$Z$6,1,0)</f>
        <v>0</v>
      </c>
      <c r="D4327">
        <f>MAX(($Z$6-B4327)/$Z$6, 0)</f>
        <v>0</v>
      </c>
      <c r="E4327">
        <f>POWER(D4327,2)</f>
        <v>0</v>
      </c>
      <c r="F4327">
        <f>IF(B4327&lt;$AB$12,1,0)</f>
        <v>0</v>
      </c>
      <c r="G4327">
        <f>MAX(($AB$12-B4327)/$AB$12, 0)</f>
        <v>0</v>
      </c>
      <c r="H4327">
        <f>POWER(G4327,2)</f>
        <v>0</v>
      </c>
      <c r="J4327">
        <v>4291.5</v>
      </c>
      <c r="K4327">
        <f>IF(J4327&lt;$Z$7,1,0)</f>
        <v>0</v>
      </c>
      <c r="L4327">
        <f>MAX(($Z$7-J4327)/$Z$7, 0)</f>
        <v>0</v>
      </c>
      <c r="M4327">
        <f>POWER(L4327,2)</f>
        <v>0</v>
      </c>
      <c r="N4327">
        <f>IF(J4327&lt;$AC$12,1,0)</f>
        <v>0</v>
      </c>
      <c r="O4327">
        <f>MAX(($AC$12-J4327)/$AC$12, 0)</f>
        <v>0</v>
      </c>
      <c r="P4327">
        <f>POWER(O4327,2)</f>
        <v>0</v>
      </c>
    </row>
    <row r="4328" spans="1:16" x14ac:dyDescent="0.35">
      <c r="A4328" s="48" t="s">
        <v>36</v>
      </c>
      <c r="B4328">
        <v>3333.3330000000001</v>
      </c>
      <c r="C4328">
        <f>IF(B4328&lt;$Z$6,1,0)</f>
        <v>0</v>
      </c>
      <c r="D4328">
        <f>MAX(($Z$6-B4328)/$Z$6, 0)</f>
        <v>0</v>
      </c>
      <c r="E4328">
        <f>POWER(D4328,2)</f>
        <v>0</v>
      </c>
      <c r="F4328">
        <f>IF(B4328&lt;$AB$12,1,0)</f>
        <v>0</v>
      </c>
      <c r="G4328">
        <f>MAX(($AB$12-B4328)/$AB$12, 0)</f>
        <v>0</v>
      </c>
      <c r="H4328">
        <f>POWER(G4328,2)</f>
        <v>0</v>
      </c>
      <c r="J4328">
        <v>4291.6670000000004</v>
      </c>
      <c r="K4328">
        <f>IF(J4328&lt;$Z$7,1,0)</f>
        <v>0</v>
      </c>
      <c r="L4328">
        <f>MAX(($Z$7-J4328)/$Z$7, 0)</f>
        <v>0</v>
      </c>
      <c r="M4328">
        <f>POWER(L4328,2)</f>
        <v>0</v>
      </c>
      <c r="N4328">
        <f>IF(J4328&lt;$AC$12,1,0)</f>
        <v>0</v>
      </c>
      <c r="O4328">
        <f>MAX(($AC$12-J4328)/$AC$12, 0)</f>
        <v>0</v>
      </c>
      <c r="P4328">
        <f>POWER(O4328,2)</f>
        <v>0</v>
      </c>
    </row>
    <row r="4329" spans="1:16" x14ac:dyDescent="0.35">
      <c r="A4329" s="48" t="s">
        <v>36</v>
      </c>
      <c r="B4329">
        <v>3333.3330000000001</v>
      </c>
      <c r="C4329">
        <f>IF(B4329&lt;$Z$6,1,0)</f>
        <v>0</v>
      </c>
      <c r="D4329">
        <f>MAX(($Z$6-B4329)/$Z$6, 0)</f>
        <v>0</v>
      </c>
      <c r="E4329">
        <f>POWER(D4329,2)</f>
        <v>0</v>
      </c>
      <c r="F4329">
        <f>IF(B4329&lt;$AB$12,1,0)</f>
        <v>0</v>
      </c>
      <c r="G4329">
        <f>MAX(($AB$12-B4329)/$AB$12, 0)</f>
        <v>0</v>
      </c>
      <c r="H4329">
        <f>POWER(G4329,2)</f>
        <v>0</v>
      </c>
      <c r="J4329">
        <v>4291.75</v>
      </c>
      <c r="K4329">
        <f>IF(J4329&lt;$Z$7,1,0)</f>
        <v>0</v>
      </c>
      <c r="L4329">
        <f>MAX(($Z$7-J4329)/$Z$7, 0)</f>
        <v>0</v>
      </c>
      <c r="M4329">
        <f>POWER(L4329,2)</f>
        <v>0</v>
      </c>
      <c r="N4329">
        <f>IF(J4329&lt;$AC$12,1,0)</f>
        <v>0</v>
      </c>
      <c r="O4329">
        <f>MAX(($AC$12-J4329)/$AC$12, 0)</f>
        <v>0</v>
      </c>
      <c r="P4329">
        <f>POWER(O4329,2)</f>
        <v>0</v>
      </c>
    </row>
    <row r="4330" spans="1:16" x14ac:dyDescent="0.35">
      <c r="A4330" s="48" t="s">
        <v>36</v>
      </c>
      <c r="B4330">
        <v>3333.3330000000001</v>
      </c>
      <c r="C4330">
        <f>IF(B4330&lt;$Z$6,1,0)</f>
        <v>0</v>
      </c>
      <c r="D4330">
        <f>MAX(($Z$6-B4330)/$Z$6, 0)</f>
        <v>0</v>
      </c>
      <c r="E4330">
        <f>POWER(D4330,2)</f>
        <v>0</v>
      </c>
      <c r="F4330">
        <f>IF(B4330&lt;$AB$12,1,0)</f>
        <v>0</v>
      </c>
      <c r="G4330">
        <f>MAX(($AB$12-B4330)/$AB$12, 0)</f>
        <v>0</v>
      </c>
      <c r="H4330">
        <f>POWER(G4330,2)</f>
        <v>0</v>
      </c>
      <c r="J4330">
        <v>4308.5</v>
      </c>
      <c r="K4330">
        <f>IF(J4330&lt;$Z$7,1,0)</f>
        <v>0</v>
      </c>
      <c r="L4330">
        <f>MAX(($Z$7-J4330)/$Z$7, 0)</f>
        <v>0</v>
      </c>
      <c r="M4330">
        <f>POWER(L4330,2)</f>
        <v>0</v>
      </c>
      <c r="N4330">
        <f>IF(J4330&lt;$AC$12,1,0)</f>
        <v>0</v>
      </c>
      <c r="O4330">
        <f>MAX(($AC$12-J4330)/$AC$12, 0)</f>
        <v>0</v>
      </c>
      <c r="P4330">
        <f>POWER(O4330,2)</f>
        <v>0</v>
      </c>
    </row>
    <row r="4331" spans="1:16" x14ac:dyDescent="0.35">
      <c r="A4331" s="48" t="s">
        <v>36</v>
      </c>
      <c r="B4331">
        <v>3333.3330000000001</v>
      </c>
      <c r="C4331">
        <f>IF(B4331&lt;$Z$6,1,0)</f>
        <v>0</v>
      </c>
      <c r="D4331">
        <f>MAX(($Z$6-B4331)/$Z$6, 0)</f>
        <v>0</v>
      </c>
      <c r="E4331">
        <f>POWER(D4331,2)</f>
        <v>0</v>
      </c>
      <c r="F4331">
        <f>IF(B4331&lt;$AB$12,1,0)</f>
        <v>0</v>
      </c>
      <c r="G4331">
        <f>MAX(($AB$12-B4331)/$AB$12, 0)</f>
        <v>0</v>
      </c>
      <c r="H4331">
        <f>POWER(G4331,2)</f>
        <v>0</v>
      </c>
      <c r="J4331">
        <v>4326</v>
      </c>
      <c r="K4331">
        <f>IF(J4331&lt;$Z$7,1,0)</f>
        <v>0</v>
      </c>
      <c r="L4331">
        <f>MAX(($Z$7-J4331)/$Z$7, 0)</f>
        <v>0</v>
      </c>
      <c r="M4331">
        <f>POWER(L4331,2)</f>
        <v>0</v>
      </c>
      <c r="N4331">
        <f>IF(J4331&lt;$AC$12,1,0)</f>
        <v>0</v>
      </c>
      <c r="O4331">
        <f>MAX(($AC$12-J4331)/$AC$12, 0)</f>
        <v>0</v>
      </c>
      <c r="P4331">
        <f>POWER(O4331,2)</f>
        <v>0</v>
      </c>
    </row>
    <row r="4332" spans="1:16" x14ac:dyDescent="0.35">
      <c r="A4332" s="48" t="s">
        <v>36</v>
      </c>
      <c r="B4332">
        <v>3333.3330000000001</v>
      </c>
      <c r="C4332">
        <f>IF(B4332&lt;$Z$6,1,0)</f>
        <v>0</v>
      </c>
      <c r="D4332">
        <f>MAX(($Z$6-B4332)/$Z$6, 0)</f>
        <v>0</v>
      </c>
      <c r="E4332">
        <f>POWER(D4332,2)</f>
        <v>0</v>
      </c>
      <c r="F4332">
        <f>IF(B4332&lt;$AB$12,1,0)</f>
        <v>0</v>
      </c>
      <c r="G4332">
        <f>MAX(($AB$12-B4332)/$AB$12, 0)</f>
        <v>0</v>
      </c>
      <c r="H4332">
        <f>POWER(G4332,2)</f>
        <v>0</v>
      </c>
      <c r="J4332">
        <v>4333</v>
      </c>
      <c r="K4332">
        <f>IF(J4332&lt;$Z$7,1,0)</f>
        <v>0</v>
      </c>
      <c r="L4332">
        <f>MAX(($Z$7-J4332)/$Z$7, 0)</f>
        <v>0</v>
      </c>
      <c r="M4332">
        <f>POWER(L4332,2)</f>
        <v>0</v>
      </c>
      <c r="N4332">
        <f>IF(J4332&lt;$AC$12,1,0)</f>
        <v>0</v>
      </c>
      <c r="O4332">
        <f>MAX(($AC$12-J4332)/$AC$12, 0)</f>
        <v>0</v>
      </c>
      <c r="P4332">
        <f>POWER(O4332,2)</f>
        <v>0</v>
      </c>
    </row>
    <row r="4333" spans="1:16" x14ac:dyDescent="0.35">
      <c r="A4333" s="48" t="s">
        <v>36</v>
      </c>
      <c r="B4333">
        <v>3333.3330000000001</v>
      </c>
      <c r="C4333">
        <f>IF(B4333&lt;$Z$6,1,0)</f>
        <v>0</v>
      </c>
      <c r="D4333">
        <f>MAX(($Z$6-B4333)/$Z$6, 0)</f>
        <v>0</v>
      </c>
      <c r="E4333">
        <f>POWER(D4333,2)</f>
        <v>0</v>
      </c>
      <c r="F4333">
        <f>IF(B4333&lt;$AB$12,1,0)</f>
        <v>0</v>
      </c>
      <c r="G4333">
        <f>MAX(($AB$12-B4333)/$AB$12, 0)</f>
        <v>0</v>
      </c>
      <c r="H4333">
        <f>POWER(G4333,2)</f>
        <v>0</v>
      </c>
      <c r="J4333">
        <v>4333</v>
      </c>
      <c r="K4333">
        <f>IF(J4333&lt;$Z$7,1,0)</f>
        <v>0</v>
      </c>
      <c r="L4333">
        <f>MAX(($Z$7-J4333)/$Z$7, 0)</f>
        <v>0</v>
      </c>
      <c r="M4333">
        <f>POWER(L4333,2)</f>
        <v>0</v>
      </c>
      <c r="N4333">
        <f>IF(J4333&lt;$AC$12,1,0)</f>
        <v>0</v>
      </c>
      <c r="O4333">
        <f>MAX(($AC$12-J4333)/$AC$12, 0)</f>
        <v>0</v>
      </c>
      <c r="P4333">
        <f>POWER(O4333,2)</f>
        <v>0</v>
      </c>
    </row>
    <row r="4334" spans="1:16" x14ac:dyDescent="0.35">
      <c r="A4334" s="48" t="s">
        <v>36</v>
      </c>
      <c r="B4334">
        <v>3333.3330000000001</v>
      </c>
      <c r="C4334">
        <f>IF(B4334&lt;$Z$6,1,0)</f>
        <v>0</v>
      </c>
      <c r="D4334">
        <f>MAX(($Z$6-B4334)/$Z$6, 0)</f>
        <v>0</v>
      </c>
      <c r="E4334">
        <f>POWER(D4334,2)</f>
        <v>0</v>
      </c>
      <c r="F4334">
        <f>IF(B4334&lt;$AB$12,1,0)</f>
        <v>0</v>
      </c>
      <c r="G4334">
        <f>MAX(($AB$12-B4334)/$AB$12, 0)</f>
        <v>0</v>
      </c>
      <c r="H4334">
        <f>POWER(G4334,2)</f>
        <v>0</v>
      </c>
      <c r="J4334">
        <v>4333.3329999999996</v>
      </c>
      <c r="K4334">
        <f>IF(J4334&lt;$Z$7,1,0)</f>
        <v>0</v>
      </c>
      <c r="L4334">
        <f>MAX(($Z$7-J4334)/$Z$7, 0)</f>
        <v>0</v>
      </c>
      <c r="M4334">
        <f>POWER(L4334,2)</f>
        <v>0</v>
      </c>
      <c r="N4334">
        <f>IF(J4334&lt;$AC$12,1,0)</f>
        <v>0</v>
      </c>
      <c r="O4334">
        <f>MAX(($AC$12-J4334)/$AC$12, 0)</f>
        <v>0</v>
      </c>
      <c r="P4334">
        <f>POWER(O4334,2)</f>
        <v>0</v>
      </c>
    </row>
    <row r="4335" spans="1:16" x14ac:dyDescent="0.35">
      <c r="A4335" s="48" t="s">
        <v>36</v>
      </c>
      <c r="B4335">
        <v>3333.3330000000001</v>
      </c>
      <c r="C4335">
        <f>IF(B4335&lt;$Z$6,1,0)</f>
        <v>0</v>
      </c>
      <c r="D4335">
        <f>MAX(($Z$6-B4335)/$Z$6, 0)</f>
        <v>0</v>
      </c>
      <c r="E4335">
        <f>POWER(D4335,2)</f>
        <v>0</v>
      </c>
      <c r="F4335">
        <f>IF(B4335&lt;$AB$12,1,0)</f>
        <v>0</v>
      </c>
      <c r="G4335">
        <f>MAX(($AB$12-B4335)/$AB$12, 0)</f>
        <v>0</v>
      </c>
      <c r="H4335">
        <f>POWER(G4335,2)</f>
        <v>0</v>
      </c>
      <c r="J4335">
        <v>4333.5</v>
      </c>
      <c r="K4335">
        <f>IF(J4335&lt;$Z$7,1,0)</f>
        <v>0</v>
      </c>
      <c r="L4335">
        <f>MAX(($Z$7-J4335)/$Z$7, 0)</f>
        <v>0</v>
      </c>
      <c r="M4335">
        <f>POWER(L4335,2)</f>
        <v>0</v>
      </c>
      <c r="N4335">
        <f>IF(J4335&lt;$AC$12,1,0)</f>
        <v>0</v>
      </c>
      <c r="O4335">
        <f>MAX(($AC$12-J4335)/$AC$12, 0)</f>
        <v>0</v>
      </c>
      <c r="P4335">
        <f>POWER(O4335,2)</f>
        <v>0</v>
      </c>
    </row>
    <row r="4336" spans="1:16" x14ac:dyDescent="0.35">
      <c r="A4336" s="48" t="s">
        <v>36</v>
      </c>
      <c r="B4336">
        <v>3333.3330000000001</v>
      </c>
      <c r="C4336">
        <f>IF(B4336&lt;$Z$6,1,0)</f>
        <v>0</v>
      </c>
      <c r="D4336">
        <f>MAX(($Z$6-B4336)/$Z$6, 0)</f>
        <v>0</v>
      </c>
      <c r="E4336">
        <f>POWER(D4336,2)</f>
        <v>0</v>
      </c>
      <c r="F4336">
        <f>IF(B4336&lt;$AB$12,1,0)</f>
        <v>0</v>
      </c>
      <c r="G4336">
        <f>MAX(($AB$12-B4336)/$AB$12, 0)</f>
        <v>0</v>
      </c>
      <c r="H4336">
        <f>POWER(G4336,2)</f>
        <v>0</v>
      </c>
      <c r="J4336">
        <v>4341.5</v>
      </c>
      <c r="K4336">
        <f>IF(J4336&lt;$Z$7,1,0)</f>
        <v>0</v>
      </c>
      <c r="L4336">
        <f>MAX(($Z$7-J4336)/$Z$7, 0)</f>
        <v>0</v>
      </c>
      <c r="M4336">
        <f>POWER(L4336,2)</f>
        <v>0</v>
      </c>
      <c r="N4336">
        <f>IF(J4336&lt;$AC$12,1,0)</f>
        <v>0</v>
      </c>
      <c r="O4336">
        <f>MAX(($AC$12-J4336)/$AC$12, 0)</f>
        <v>0</v>
      </c>
      <c r="P4336">
        <f>POWER(O4336,2)</f>
        <v>0</v>
      </c>
    </row>
    <row r="4337" spans="1:16" x14ac:dyDescent="0.35">
      <c r="A4337" s="48" t="s">
        <v>36</v>
      </c>
      <c r="B4337">
        <v>3333.3330000000001</v>
      </c>
      <c r="C4337">
        <f>IF(B4337&lt;$Z$6,1,0)</f>
        <v>0</v>
      </c>
      <c r="D4337">
        <f>MAX(($Z$6-B4337)/$Z$6, 0)</f>
        <v>0</v>
      </c>
      <c r="E4337">
        <f>POWER(D4337,2)</f>
        <v>0</v>
      </c>
      <c r="F4337">
        <f>IF(B4337&lt;$AB$12,1,0)</f>
        <v>0</v>
      </c>
      <c r="G4337">
        <f>MAX(($AB$12-B4337)/$AB$12, 0)</f>
        <v>0</v>
      </c>
      <c r="H4337">
        <f>POWER(G4337,2)</f>
        <v>0</v>
      </c>
      <c r="J4337">
        <v>4350</v>
      </c>
      <c r="K4337">
        <f>IF(J4337&lt;$Z$7,1,0)</f>
        <v>0</v>
      </c>
      <c r="L4337">
        <f>MAX(($Z$7-J4337)/$Z$7, 0)</f>
        <v>0</v>
      </c>
      <c r="M4337">
        <f>POWER(L4337,2)</f>
        <v>0</v>
      </c>
      <c r="N4337">
        <f>IF(J4337&lt;$AC$12,1,0)</f>
        <v>0</v>
      </c>
      <c r="O4337">
        <f>MAX(($AC$12-J4337)/$AC$12, 0)</f>
        <v>0</v>
      </c>
      <c r="P4337">
        <f>POWER(O4337,2)</f>
        <v>0</v>
      </c>
    </row>
    <row r="4338" spans="1:16" x14ac:dyDescent="0.35">
      <c r="A4338" s="48" t="s">
        <v>36</v>
      </c>
      <c r="B4338">
        <v>3333.3330000000001</v>
      </c>
      <c r="C4338">
        <f>IF(B4338&lt;$Z$6,1,0)</f>
        <v>0</v>
      </c>
      <c r="D4338">
        <f>MAX(($Z$6-B4338)/$Z$6, 0)</f>
        <v>0</v>
      </c>
      <c r="E4338">
        <f>POWER(D4338,2)</f>
        <v>0</v>
      </c>
      <c r="F4338">
        <f>IF(B4338&lt;$AB$12,1,0)</f>
        <v>0</v>
      </c>
      <c r="G4338">
        <f>MAX(($AB$12-B4338)/$AB$12, 0)</f>
        <v>0</v>
      </c>
      <c r="H4338">
        <f>POWER(G4338,2)</f>
        <v>0</v>
      </c>
      <c r="J4338">
        <v>4350</v>
      </c>
      <c r="K4338">
        <f>IF(J4338&lt;$Z$7,1,0)</f>
        <v>0</v>
      </c>
      <c r="L4338">
        <f>MAX(($Z$7-J4338)/$Z$7, 0)</f>
        <v>0</v>
      </c>
      <c r="M4338">
        <f>POWER(L4338,2)</f>
        <v>0</v>
      </c>
      <c r="N4338">
        <f>IF(J4338&lt;$AC$12,1,0)</f>
        <v>0</v>
      </c>
      <c r="O4338">
        <f>MAX(($AC$12-J4338)/$AC$12, 0)</f>
        <v>0</v>
      </c>
      <c r="P4338">
        <f>POWER(O4338,2)</f>
        <v>0</v>
      </c>
    </row>
    <row r="4339" spans="1:16" x14ac:dyDescent="0.35">
      <c r="A4339" s="48" t="s">
        <v>36</v>
      </c>
      <c r="B4339">
        <v>3333.3330000000001</v>
      </c>
      <c r="C4339">
        <f>IF(B4339&lt;$Z$6,1,0)</f>
        <v>0</v>
      </c>
      <c r="D4339">
        <f>MAX(($Z$6-B4339)/$Z$6, 0)</f>
        <v>0</v>
      </c>
      <c r="E4339">
        <f>POWER(D4339,2)</f>
        <v>0</v>
      </c>
      <c r="F4339">
        <f>IF(B4339&lt;$AB$12,1,0)</f>
        <v>0</v>
      </c>
      <c r="G4339">
        <f>MAX(($AB$12-B4339)/$AB$12, 0)</f>
        <v>0</v>
      </c>
      <c r="H4339">
        <f>POWER(G4339,2)</f>
        <v>0</v>
      </c>
      <c r="J4339">
        <v>4350</v>
      </c>
      <c r="K4339">
        <f>IF(J4339&lt;$Z$7,1,0)</f>
        <v>0</v>
      </c>
      <c r="L4339">
        <f>MAX(($Z$7-J4339)/$Z$7, 0)</f>
        <v>0</v>
      </c>
      <c r="M4339">
        <f>POWER(L4339,2)</f>
        <v>0</v>
      </c>
      <c r="N4339">
        <f>IF(J4339&lt;$AC$12,1,0)</f>
        <v>0</v>
      </c>
      <c r="O4339">
        <f>MAX(($AC$12-J4339)/$AC$12, 0)</f>
        <v>0</v>
      </c>
      <c r="P4339">
        <f>POWER(O4339,2)</f>
        <v>0</v>
      </c>
    </row>
    <row r="4340" spans="1:16" x14ac:dyDescent="0.35">
      <c r="A4340" s="48" t="s">
        <v>36</v>
      </c>
      <c r="B4340">
        <v>3400</v>
      </c>
      <c r="C4340">
        <f>IF(B4340&lt;$Z$6,1,0)</f>
        <v>0</v>
      </c>
      <c r="D4340">
        <f>MAX(($Z$6-B4340)/$Z$6, 0)</f>
        <v>0</v>
      </c>
      <c r="E4340">
        <f>POWER(D4340,2)</f>
        <v>0</v>
      </c>
      <c r="F4340">
        <f>IF(B4340&lt;$AB$12,1,0)</f>
        <v>0</v>
      </c>
      <c r="G4340">
        <f>MAX(($AB$12-B4340)/$AB$12, 0)</f>
        <v>0</v>
      </c>
      <c r="H4340">
        <f>POWER(G4340,2)</f>
        <v>0</v>
      </c>
      <c r="J4340">
        <v>4354.25</v>
      </c>
      <c r="K4340">
        <f>IF(J4340&lt;$Z$7,1,0)</f>
        <v>0</v>
      </c>
      <c r="L4340">
        <f>MAX(($Z$7-J4340)/$Z$7, 0)</f>
        <v>0</v>
      </c>
      <c r="M4340">
        <f>POWER(L4340,2)</f>
        <v>0</v>
      </c>
      <c r="N4340">
        <f>IF(J4340&lt;$AC$12,1,0)</f>
        <v>0</v>
      </c>
      <c r="O4340">
        <f>MAX(($AC$12-J4340)/$AC$12, 0)</f>
        <v>0</v>
      </c>
      <c r="P4340">
        <f>POWER(O4340,2)</f>
        <v>0</v>
      </c>
    </row>
    <row r="4341" spans="1:16" x14ac:dyDescent="0.35">
      <c r="A4341" s="48" t="s">
        <v>36</v>
      </c>
      <c r="B4341">
        <v>3500</v>
      </c>
      <c r="C4341">
        <f>IF(B4341&lt;$Z$6,1,0)</f>
        <v>0</v>
      </c>
      <c r="D4341">
        <f>MAX(($Z$6-B4341)/$Z$6, 0)</f>
        <v>0</v>
      </c>
      <c r="E4341">
        <f>POWER(D4341,2)</f>
        <v>0</v>
      </c>
      <c r="F4341">
        <f>IF(B4341&lt;$AB$12,1,0)</f>
        <v>0</v>
      </c>
      <c r="G4341">
        <f>MAX(($AB$12-B4341)/$AB$12, 0)</f>
        <v>0</v>
      </c>
      <c r="H4341">
        <f>POWER(G4341,2)</f>
        <v>0</v>
      </c>
      <c r="J4341">
        <v>4366.6000000000004</v>
      </c>
      <c r="K4341">
        <f>IF(J4341&lt;$Z$7,1,0)</f>
        <v>0</v>
      </c>
      <c r="L4341">
        <f>MAX(($Z$7-J4341)/$Z$7, 0)</f>
        <v>0</v>
      </c>
      <c r="M4341">
        <f>POWER(L4341,2)</f>
        <v>0</v>
      </c>
      <c r="N4341">
        <f>IF(J4341&lt;$AC$12,1,0)</f>
        <v>0</v>
      </c>
      <c r="O4341">
        <f>MAX(($AC$12-J4341)/$AC$12, 0)</f>
        <v>0</v>
      </c>
      <c r="P4341">
        <f>POWER(O4341,2)</f>
        <v>0</v>
      </c>
    </row>
    <row r="4342" spans="1:16" x14ac:dyDescent="0.35">
      <c r="A4342" s="48" t="s">
        <v>36</v>
      </c>
      <c r="B4342">
        <v>3500</v>
      </c>
      <c r="C4342">
        <f>IF(B4342&lt;$Z$6,1,0)</f>
        <v>0</v>
      </c>
      <c r="D4342">
        <f>MAX(($Z$6-B4342)/$Z$6, 0)</f>
        <v>0</v>
      </c>
      <c r="E4342">
        <f>POWER(D4342,2)</f>
        <v>0</v>
      </c>
      <c r="F4342">
        <f>IF(B4342&lt;$AB$12,1,0)</f>
        <v>0</v>
      </c>
      <c r="G4342">
        <f>MAX(($AB$12-B4342)/$AB$12, 0)</f>
        <v>0</v>
      </c>
      <c r="H4342">
        <f>POWER(G4342,2)</f>
        <v>0</v>
      </c>
      <c r="J4342">
        <v>4368.3999999999996</v>
      </c>
      <c r="K4342">
        <f>IF(J4342&lt;$Z$7,1,0)</f>
        <v>0</v>
      </c>
      <c r="L4342">
        <f>MAX(($Z$7-J4342)/$Z$7, 0)</f>
        <v>0</v>
      </c>
      <c r="M4342">
        <f>POWER(L4342,2)</f>
        <v>0</v>
      </c>
      <c r="N4342">
        <f>IF(J4342&lt;$AC$12,1,0)</f>
        <v>0</v>
      </c>
      <c r="O4342">
        <f>MAX(($AC$12-J4342)/$AC$12, 0)</f>
        <v>0</v>
      </c>
      <c r="P4342">
        <f>POWER(O4342,2)</f>
        <v>0</v>
      </c>
    </row>
    <row r="4343" spans="1:16" x14ac:dyDescent="0.35">
      <c r="A4343" s="48" t="s">
        <v>36</v>
      </c>
      <c r="B4343">
        <v>3500</v>
      </c>
      <c r="C4343">
        <f>IF(B4343&lt;$Z$6,1,0)</f>
        <v>0</v>
      </c>
      <c r="D4343">
        <f>MAX(($Z$6-B4343)/$Z$6, 0)</f>
        <v>0</v>
      </c>
      <c r="E4343">
        <f>POWER(D4343,2)</f>
        <v>0</v>
      </c>
      <c r="F4343">
        <f>IF(B4343&lt;$AB$12,1,0)</f>
        <v>0</v>
      </c>
      <c r="G4343">
        <f>MAX(($AB$12-B4343)/$AB$12, 0)</f>
        <v>0</v>
      </c>
      <c r="H4343">
        <f>POWER(G4343,2)</f>
        <v>0</v>
      </c>
      <c r="J4343">
        <v>4375</v>
      </c>
      <c r="K4343">
        <f>IF(J4343&lt;$Z$7,1,0)</f>
        <v>0</v>
      </c>
      <c r="L4343">
        <f>MAX(($Z$7-J4343)/$Z$7, 0)</f>
        <v>0</v>
      </c>
      <c r="M4343">
        <f>POWER(L4343,2)</f>
        <v>0</v>
      </c>
      <c r="N4343">
        <f>IF(J4343&lt;$AC$12,1,0)</f>
        <v>0</v>
      </c>
      <c r="O4343">
        <f>MAX(($AC$12-J4343)/$AC$12, 0)</f>
        <v>0</v>
      </c>
      <c r="P4343">
        <f>POWER(O4343,2)</f>
        <v>0</v>
      </c>
    </row>
    <row r="4344" spans="1:16" x14ac:dyDescent="0.35">
      <c r="A4344" s="48" t="s">
        <v>36</v>
      </c>
      <c r="B4344">
        <v>3500</v>
      </c>
      <c r="C4344">
        <f>IF(B4344&lt;$Z$6,1,0)</f>
        <v>0</v>
      </c>
      <c r="D4344">
        <f>MAX(($Z$6-B4344)/$Z$6, 0)</f>
        <v>0</v>
      </c>
      <c r="E4344">
        <f>POWER(D4344,2)</f>
        <v>0</v>
      </c>
      <c r="F4344">
        <f>IF(B4344&lt;$AB$12,1,0)</f>
        <v>0</v>
      </c>
      <c r="G4344">
        <f>MAX(($AB$12-B4344)/$AB$12, 0)</f>
        <v>0</v>
      </c>
      <c r="H4344">
        <f>POWER(G4344,2)</f>
        <v>0</v>
      </c>
      <c r="J4344">
        <v>4375</v>
      </c>
      <c r="K4344">
        <f>IF(J4344&lt;$Z$7,1,0)</f>
        <v>0</v>
      </c>
      <c r="L4344">
        <f>MAX(($Z$7-J4344)/$Z$7, 0)</f>
        <v>0</v>
      </c>
      <c r="M4344">
        <f>POWER(L4344,2)</f>
        <v>0</v>
      </c>
      <c r="N4344">
        <f>IF(J4344&lt;$AC$12,1,0)</f>
        <v>0</v>
      </c>
      <c r="O4344">
        <f>MAX(($AC$12-J4344)/$AC$12, 0)</f>
        <v>0</v>
      </c>
      <c r="P4344">
        <f>POWER(O4344,2)</f>
        <v>0</v>
      </c>
    </row>
    <row r="4345" spans="1:16" x14ac:dyDescent="0.35">
      <c r="A4345" s="48" t="s">
        <v>36</v>
      </c>
      <c r="B4345">
        <v>3500</v>
      </c>
      <c r="C4345">
        <f>IF(B4345&lt;$Z$6,1,0)</f>
        <v>0</v>
      </c>
      <c r="D4345">
        <f>MAX(($Z$6-B4345)/$Z$6, 0)</f>
        <v>0</v>
      </c>
      <c r="E4345">
        <f>POWER(D4345,2)</f>
        <v>0</v>
      </c>
      <c r="F4345">
        <f>IF(B4345&lt;$AB$12,1,0)</f>
        <v>0</v>
      </c>
      <c r="G4345">
        <f>MAX(($AB$12-B4345)/$AB$12, 0)</f>
        <v>0</v>
      </c>
      <c r="H4345">
        <f>POWER(G4345,2)</f>
        <v>0</v>
      </c>
      <c r="J4345">
        <v>4383.25</v>
      </c>
      <c r="K4345">
        <f>IF(J4345&lt;$Z$7,1,0)</f>
        <v>0</v>
      </c>
      <c r="L4345">
        <f>MAX(($Z$7-J4345)/$Z$7, 0)</f>
        <v>0</v>
      </c>
      <c r="M4345">
        <f>POWER(L4345,2)</f>
        <v>0</v>
      </c>
      <c r="N4345">
        <f>IF(J4345&lt;$AC$12,1,0)</f>
        <v>0</v>
      </c>
      <c r="O4345">
        <f>MAX(($AC$12-J4345)/$AC$12, 0)</f>
        <v>0</v>
      </c>
      <c r="P4345">
        <f>POWER(O4345,2)</f>
        <v>0</v>
      </c>
    </row>
    <row r="4346" spans="1:16" x14ac:dyDescent="0.35">
      <c r="A4346" s="48" t="s">
        <v>36</v>
      </c>
      <c r="B4346">
        <v>3500</v>
      </c>
      <c r="C4346">
        <f>IF(B4346&lt;$Z$6,1,0)</f>
        <v>0</v>
      </c>
      <c r="D4346">
        <f>MAX(($Z$6-B4346)/$Z$6, 0)</f>
        <v>0</v>
      </c>
      <c r="E4346">
        <f>POWER(D4346,2)</f>
        <v>0</v>
      </c>
      <c r="F4346">
        <f>IF(B4346&lt;$AB$12,1,0)</f>
        <v>0</v>
      </c>
      <c r="G4346">
        <f>MAX(($AB$12-B4346)/$AB$12, 0)</f>
        <v>0</v>
      </c>
      <c r="H4346">
        <f>POWER(G4346,2)</f>
        <v>0</v>
      </c>
      <c r="J4346">
        <v>4395.75</v>
      </c>
      <c r="K4346">
        <f>IF(J4346&lt;$Z$7,1,0)</f>
        <v>0</v>
      </c>
      <c r="L4346">
        <f>MAX(($Z$7-J4346)/$Z$7, 0)</f>
        <v>0</v>
      </c>
      <c r="M4346">
        <f>POWER(L4346,2)</f>
        <v>0</v>
      </c>
      <c r="N4346">
        <f>IF(J4346&lt;$AC$12,1,0)</f>
        <v>0</v>
      </c>
      <c r="O4346">
        <f>MAX(($AC$12-J4346)/$AC$12, 0)</f>
        <v>0</v>
      </c>
      <c r="P4346">
        <f>POWER(O4346,2)</f>
        <v>0</v>
      </c>
    </row>
    <row r="4347" spans="1:16" x14ac:dyDescent="0.35">
      <c r="A4347" s="48" t="s">
        <v>36</v>
      </c>
      <c r="B4347">
        <v>3500</v>
      </c>
      <c r="C4347">
        <f>IF(B4347&lt;$Z$6,1,0)</f>
        <v>0</v>
      </c>
      <c r="D4347">
        <f>MAX(($Z$6-B4347)/$Z$6, 0)</f>
        <v>0</v>
      </c>
      <c r="E4347">
        <f>POWER(D4347,2)</f>
        <v>0</v>
      </c>
      <c r="F4347">
        <f>IF(B4347&lt;$AB$12,1,0)</f>
        <v>0</v>
      </c>
      <c r="G4347">
        <f>MAX(($AB$12-B4347)/$AB$12, 0)</f>
        <v>0</v>
      </c>
      <c r="H4347">
        <f>POWER(G4347,2)</f>
        <v>0</v>
      </c>
      <c r="J4347">
        <v>4404</v>
      </c>
      <c r="K4347">
        <f>IF(J4347&lt;$Z$7,1,0)</f>
        <v>0</v>
      </c>
      <c r="L4347">
        <f>MAX(($Z$7-J4347)/$Z$7, 0)</f>
        <v>0</v>
      </c>
      <c r="M4347">
        <f>POWER(L4347,2)</f>
        <v>0</v>
      </c>
      <c r="N4347">
        <f>IF(J4347&lt;$AC$12,1,0)</f>
        <v>0</v>
      </c>
      <c r="O4347">
        <f>MAX(($AC$12-J4347)/$AC$12, 0)</f>
        <v>0</v>
      </c>
      <c r="P4347">
        <f>POWER(O4347,2)</f>
        <v>0</v>
      </c>
    </row>
    <row r="4348" spans="1:16" x14ac:dyDescent="0.35">
      <c r="A4348" s="48" t="s">
        <v>36</v>
      </c>
      <c r="B4348">
        <v>3500</v>
      </c>
      <c r="C4348">
        <f>IF(B4348&lt;$Z$6,1,0)</f>
        <v>0</v>
      </c>
      <c r="D4348">
        <f>MAX(($Z$6-B4348)/$Z$6, 0)</f>
        <v>0</v>
      </c>
      <c r="E4348">
        <f>POWER(D4348,2)</f>
        <v>0</v>
      </c>
      <c r="F4348">
        <f>IF(B4348&lt;$AB$12,1,0)</f>
        <v>0</v>
      </c>
      <c r="G4348">
        <f>MAX(($AB$12-B4348)/$AB$12, 0)</f>
        <v>0</v>
      </c>
      <c r="H4348">
        <f>POWER(G4348,2)</f>
        <v>0</v>
      </c>
      <c r="J4348">
        <v>4416.5</v>
      </c>
      <c r="K4348">
        <f>IF(J4348&lt;$Z$7,1,0)</f>
        <v>0</v>
      </c>
      <c r="L4348">
        <f>MAX(($Z$7-J4348)/$Z$7, 0)</f>
        <v>0</v>
      </c>
      <c r="M4348">
        <f>POWER(L4348,2)</f>
        <v>0</v>
      </c>
      <c r="N4348">
        <f>IF(J4348&lt;$AC$12,1,0)</f>
        <v>0</v>
      </c>
      <c r="O4348">
        <f>MAX(($AC$12-J4348)/$AC$12, 0)</f>
        <v>0</v>
      </c>
      <c r="P4348">
        <f>POWER(O4348,2)</f>
        <v>0</v>
      </c>
    </row>
    <row r="4349" spans="1:16" x14ac:dyDescent="0.35">
      <c r="A4349" s="48" t="s">
        <v>36</v>
      </c>
      <c r="B4349">
        <v>3500</v>
      </c>
      <c r="C4349">
        <f>IF(B4349&lt;$Z$6,1,0)</f>
        <v>0</v>
      </c>
      <c r="D4349">
        <f>MAX(($Z$6-B4349)/$Z$6, 0)</f>
        <v>0</v>
      </c>
      <c r="E4349">
        <f>POWER(D4349,2)</f>
        <v>0</v>
      </c>
      <c r="F4349">
        <f>IF(B4349&lt;$AB$12,1,0)</f>
        <v>0</v>
      </c>
      <c r="G4349">
        <f>MAX(($AB$12-B4349)/$AB$12, 0)</f>
        <v>0</v>
      </c>
      <c r="H4349">
        <f>POWER(G4349,2)</f>
        <v>0</v>
      </c>
      <c r="J4349">
        <v>4416.75</v>
      </c>
      <c r="K4349">
        <f>IF(J4349&lt;$Z$7,1,0)</f>
        <v>0</v>
      </c>
      <c r="L4349">
        <f>MAX(($Z$7-J4349)/$Z$7, 0)</f>
        <v>0</v>
      </c>
      <c r="M4349">
        <f>POWER(L4349,2)</f>
        <v>0</v>
      </c>
      <c r="N4349">
        <f>IF(J4349&lt;$AC$12,1,0)</f>
        <v>0</v>
      </c>
      <c r="O4349">
        <f>MAX(($AC$12-J4349)/$AC$12, 0)</f>
        <v>0</v>
      </c>
      <c r="P4349">
        <f>POWER(O4349,2)</f>
        <v>0</v>
      </c>
    </row>
    <row r="4350" spans="1:16" x14ac:dyDescent="0.35">
      <c r="A4350" s="48" t="s">
        <v>36</v>
      </c>
      <c r="B4350">
        <v>3500</v>
      </c>
      <c r="C4350">
        <f>IF(B4350&lt;$Z$6,1,0)</f>
        <v>0</v>
      </c>
      <c r="D4350">
        <f>MAX(($Z$6-B4350)/$Z$6, 0)</f>
        <v>0</v>
      </c>
      <c r="E4350">
        <f>POWER(D4350,2)</f>
        <v>0</v>
      </c>
      <c r="F4350">
        <f>IF(B4350&lt;$AB$12,1,0)</f>
        <v>0</v>
      </c>
      <c r="G4350">
        <f>MAX(($AB$12-B4350)/$AB$12, 0)</f>
        <v>0</v>
      </c>
      <c r="H4350">
        <f>POWER(G4350,2)</f>
        <v>0</v>
      </c>
      <c r="J4350">
        <v>4417</v>
      </c>
      <c r="K4350">
        <f>IF(J4350&lt;$Z$7,1,0)</f>
        <v>0</v>
      </c>
      <c r="L4350">
        <f>MAX(($Z$7-J4350)/$Z$7, 0)</f>
        <v>0</v>
      </c>
      <c r="M4350">
        <f>POWER(L4350,2)</f>
        <v>0</v>
      </c>
      <c r="N4350">
        <f>IF(J4350&lt;$AC$12,1,0)</f>
        <v>0</v>
      </c>
      <c r="O4350">
        <f>MAX(($AC$12-J4350)/$AC$12, 0)</f>
        <v>0</v>
      </c>
      <c r="P4350">
        <f>POWER(O4350,2)</f>
        <v>0</v>
      </c>
    </row>
    <row r="4351" spans="1:16" x14ac:dyDescent="0.35">
      <c r="A4351" s="48" t="s">
        <v>36</v>
      </c>
      <c r="B4351">
        <v>3500</v>
      </c>
      <c r="C4351">
        <f>IF(B4351&lt;$Z$6,1,0)</f>
        <v>0</v>
      </c>
      <c r="D4351">
        <f>MAX(($Z$6-B4351)/$Z$6, 0)</f>
        <v>0</v>
      </c>
      <c r="E4351">
        <f>POWER(D4351,2)</f>
        <v>0</v>
      </c>
      <c r="F4351">
        <f>IF(B4351&lt;$AB$12,1,0)</f>
        <v>0</v>
      </c>
      <c r="G4351">
        <f>MAX(($AB$12-B4351)/$AB$12, 0)</f>
        <v>0</v>
      </c>
      <c r="H4351">
        <f>POWER(G4351,2)</f>
        <v>0</v>
      </c>
      <c r="J4351">
        <v>4430.6670000000004</v>
      </c>
      <c r="K4351">
        <f>IF(J4351&lt;$Z$7,1,0)</f>
        <v>0</v>
      </c>
      <c r="L4351">
        <f>MAX(($Z$7-J4351)/$Z$7, 0)</f>
        <v>0</v>
      </c>
      <c r="M4351">
        <f>POWER(L4351,2)</f>
        <v>0</v>
      </c>
      <c r="N4351">
        <f>IF(J4351&lt;$AC$12,1,0)</f>
        <v>0</v>
      </c>
      <c r="O4351">
        <f>MAX(($AC$12-J4351)/$AC$12, 0)</f>
        <v>0</v>
      </c>
      <c r="P4351">
        <f>POWER(O4351,2)</f>
        <v>0</v>
      </c>
    </row>
    <row r="4352" spans="1:16" x14ac:dyDescent="0.35">
      <c r="A4352" s="48" t="s">
        <v>36</v>
      </c>
      <c r="B4352">
        <v>3500</v>
      </c>
      <c r="C4352">
        <f>IF(B4352&lt;$Z$6,1,0)</f>
        <v>0</v>
      </c>
      <c r="D4352">
        <f>MAX(($Z$6-B4352)/$Z$6, 0)</f>
        <v>0</v>
      </c>
      <c r="E4352">
        <f>POWER(D4352,2)</f>
        <v>0</v>
      </c>
      <c r="F4352">
        <f>IF(B4352&lt;$AB$12,1,0)</f>
        <v>0</v>
      </c>
      <c r="G4352">
        <f>MAX(($AB$12-B4352)/$AB$12, 0)</f>
        <v>0</v>
      </c>
      <c r="H4352">
        <f>POWER(G4352,2)</f>
        <v>0</v>
      </c>
      <c r="J4352">
        <v>4437.5</v>
      </c>
      <c r="K4352">
        <f>IF(J4352&lt;$Z$7,1,0)</f>
        <v>0</v>
      </c>
      <c r="L4352">
        <f>MAX(($Z$7-J4352)/$Z$7, 0)</f>
        <v>0</v>
      </c>
      <c r="M4352">
        <f>POWER(L4352,2)</f>
        <v>0</v>
      </c>
      <c r="N4352">
        <f>IF(J4352&lt;$AC$12,1,0)</f>
        <v>0</v>
      </c>
      <c r="O4352">
        <f>MAX(($AC$12-J4352)/$AC$12, 0)</f>
        <v>0</v>
      </c>
      <c r="P4352">
        <f>POWER(O4352,2)</f>
        <v>0</v>
      </c>
    </row>
    <row r="4353" spans="1:16" x14ac:dyDescent="0.35">
      <c r="A4353" s="48" t="s">
        <v>36</v>
      </c>
      <c r="B4353">
        <v>3500</v>
      </c>
      <c r="C4353">
        <f>IF(B4353&lt;$Z$6,1,0)</f>
        <v>0</v>
      </c>
      <c r="D4353">
        <f>MAX(($Z$6-B4353)/$Z$6, 0)</f>
        <v>0</v>
      </c>
      <c r="E4353">
        <f>POWER(D4353,2)</f>
        <v>0</v>
      </c>
      <c r="F4353">
        <f>IF(B4353&lt;$AB$12,1,0)</f>
        <v>0</v>
      </c>
      <c r="G4353">
        <f>MAX(($AB$12-B4353)/$AB$12, 0)</f>
        <v>0</v>
      </c>
      <c r="H4353">
        <f>POWER(G4353,2)</f>
        <v>0</v>
      </c>
      <c r="J4353">
        <v>4445.75</v>
      </c>
      <c r="K4353">
        <f>IF(J4353&lt;$Z$7,1,0)</f>
        <v>0</v>
      </c>
      <c r="L4353">
        <f>MAX(($Z$7-J4353)/$Z$7, 0)</f>
        <v>0</v>
      </c>
      <c r="M4353">
        <f>POWER(L4353,2)</f>
        <v>0</v>
      </c>
      <c r="N4353">
        <f>IF(J4353&lt;$AC$12,1,0)</f>
        <v>0</v>
      </c>
      <c r="O4353">
        <f>MAX(($AC$12-J4353)/$AC$12, 0)</f>
        <v>0</v>
      </c>
      <c r="P4353">
        <f>POWER(O4353,2)</f>
        <v>0</v>
      </c>
    </row>
    <row r="4354" spans="1:16" x14ac:dyDescent="0.35">
      <c r="A4354" s="48" t="s">
        <v>36</v>
      </c>
      <c r="B4354">
        <v>3500</v>
      </c>
      <c r="C4354">
        <f>IF(B4354&lt;$Z$6,1,0)</f>
        <v>0</v>
      </c>
      <c r="D4354">
        <f>MAX(($Z$6-B4354)/$Z$6, 0)</f>
        <v>0</v>
      </c>
      <c r="E4354">
        <f>POWER(D4354,2)</f>
        <v>0</v>
      </c>
      <c r="F4354">
        <f>IF(B4354&lt;$AB$12,1,0)</f>
        <v>0</v>
      </c>
      <c r="G4354">
        <f>MAX(($AB$12-B4354)/$AB$12, 0)</f>
        <v>0</v>
      </c>
      <c r="H4354">
        <f>POWER(G4354,2)</f>
        <v>0</v>
      </c>
      <c r="J4354">
        <v>4463</v>
      </c>
      <c r="K4354">
        <f>IF(J4354&lt;$Z$7,1,0)</f>
        <v>0</v>
      </c>
      <c r="L4354">
        <f>MAX(($Z$7-J4354)/$Z$7, 0)</f>
        <v>0</v>
      </c>
      <c r="M4354">
        <f>POWER(L4354,2)</f>
        <v>0</v>
      </c>
      <c r="N4354">
        <f>IF(J4354&lt;$AC$12,1,0)</f>
        <v>0</v>
      </c>
      <c r="O4354">
        <f>MAX(($AC$12-J4354)/$AC$12, 0)</f>
        <v>0</v>
      </c>
      <c r="P4354">
        <f>POWER(O4354,2)</f>
        <v>0</v>
      </c>
    </row>
    <row r="4355" spans="1:16" x14ac:dyDescent="0.35">
      <c r="A4355" s="48" t="s">
        <v>36</v>
      </c>
      <c r="B4355">
        <v>3500</v>
      </c>
      <c r="C4355">
        <f>IF(B4355&lt;$Z$6,1,0)</f>
        <v>0</v>
      </c>
      <c r="D4355">
        <f>MAX(($Z$6-B4355)/$Z$6, 0)</f>
        <v>0</v>
      </c>
      <c r="E4355">
        <f>POWER(D4355,2)</f>
        <v>0</v>
      </c>
      <c r="F4355">
        <f>IF(B4355&lt;$AB$12,1,0)</f>
        <v>0</v>
      </c>
      <c r="G4355">
        <f>MAX(($AB$12-B4355)/$AB$12, 0)</f>
        <v>0</v>
      </c>
      <c r="H4355">
        <f>POWER(G4355,2)</f>
        <v>0</v>
      </c>
      <c r="J4355">
        <v>4468.75</v>
      </c>
      <c r="K4355">
        <f>IF(J4355&lt;$Z$7,1,0)</f>
        <v>0</v>
      </c>
      <c r="L4355">
        <f>MAX(($Z$7-J4355)/$Z$7, 0)</f>
        <v>0</v>
      </c>
      <c r="M4355">
        <f>POWER(L4355,2)</f>
        <v>0</v>
      </c>
      <c r="N4355">
        <f>IF(J4355&lt;$AC$12,1,0)</f>
        <v>0</v>
      </c>
      <c r="O4355">
        <f>MAX(($AC$12-J4355)/$AC$12, 0)</f>
        <v>0</v>
      </c>
      <c r="P4355">
        <f>POWER(O4355,2)</f>
        <v>0</v>
      </c>
    </row>
    <row r="4356" spans="1:16" x14ac:dyDescent="0.35">
      <c r="A4356" s="48" t="s">
        <v>36</v>
      </c>
      <c r="B4356">
        <v>3500</v>
      </c>
      <c r="C4356">
        <f>IF(B4356&lt;$Z$6,1,0)</f>
        <v>0</v>
      </c>
      <c r="D4356">
        <f>MAX(($Z$6-B4356)/$Z$6, 0)</f>
        <v>0</v>
      </c>
      <c r="E4356">
        <f>POWER(D4356,2)</f>
        <v>0</v>
      </c>
      <c r="F4356">
        <f>IF(B4356&lt;$AB$12,1,0)</f>
        <v>0</v>
      </c>
      <c r="G4356">
        <f>MAX(($AB$12-B4356)/$AB$12, 0)</f>
        <v>0</v>
      </c>
      <c r="H4356">
        <f>POWER(G4356,2)</f>
        <v>0</v>
      </c>
      <c r="J4356">
        <v>4471</v>
      </c>
      <c r="K4356">
        <f>IF(J4356&lt;$Z$7,1,0)</f>
        <v>0</v>
      </c>
      <c r="L4356">
        <f>MAX(($Z$7-J4356)/$Z$7, 0)</f>
        <v>0</v>
      </c>
      <c r="M4356">
        <f>POWER(L4356,2)</f>
        <v>0</v>
      </c>
      <c r="N4356">
        <f>IF(J4356&lt;$AC$12,1,0)</f>
        <v>0</v>
      </c>
      <c r="O4356">
        <f>MAX(($AC$12-J4356)/$AC$12, 0)</f>
        <v>0</v>
      </c>
      <c r="P4356">
        <f>POWER(O4356,2)</f>
        <v>0</v>
      </c>
    </row>
    <row r="4357" spans="1:16" x14ac:dyDescent="0.35">
      <c r="A4357" s="48" t="s">
        <v>36</v>
      </c>
      <c r="B4357">
        <v>3500</v>
      </c>
      <c r="C4357">
        <f>IF(B4357&lt;$Z$6,1,0)</f>
        <v>0</v>
      </c>
      <c r="D4357">
        <f>MAX(($Z$6-B4357)/$Z$6, 0)</f>
        <v>0</v>
      </c>
      <c r="E4357">
        <f>POWER(D4357,2)</f>
        <v>0</v>
      </c>
      <c r="F4357">
        <f>IF(B4357&lt;$AB$12,1,0)</f>
        <v>0</v>
      </c>
      <c r="G4357">
        <f>MAX(($AB$12-B4357)/$AB$12, 0)</f>
        <v>0</v>
      </c>
      <c r="H4357">
        <f>POWER(G4357,2)</f>
        <v>0</v>
      </c>
      <c r="J4357">
        <v>4488.8329999999996</v>
      </c>
      <c r="K4357">
        <f>IF(J4357&lt;$Z$7,1,0)</f>
        <v>0</v>
      </c>
      <c r="L4357">
        <f>MAX(($Z$7-J4357)/$Z$7, 0)</f>
        <v>0</v>
      </c>
      <c r="M4357">
        <f>POWER(L4357,2)</f>
        <v>0</v>
      </c>
      <c r="N4357">
        <f>IF(J4357&lt;$AC$12,1,0)</f>
        <v>0</v>
      </c>
      <c r="O4357">
        <f>MAX(($AC$12-J4357)/$AC$12, 0)</f>
        <v>0</v>
      </c>
      <c r="P4357">
        <f>POWER(O4357,2)</f>
        <v>0</v>
      </c>
    </row>
    <row r="4358" spans="1:16" x14ac:dyDescent="0.35">
      <c r="A4358" s="48" t="s">
        <v>36</v>
      </c>
      <c r="B4358">
        <v>3500</v>
      </c>
      <c r="C4358">
        <f>IF(B4358&lt;$Z$6,1,0)</f>
        <v>0</v>
      </c>
      <c r="D4358">
        <f>MAX(($Z$6-B4358)/$Z$6, 0)</f>
        <v>0</v>
      </c>
      <c r="E4358">
        <f>POWER(D4358,2)</f>
        <v>0</v>
      </c>
      <c r="F4358">
        <f>IF(B4358&lt;$AB$12,1,0)</f>
        <v>0</v>
      </c>
      <c r="G4358">
        <f>MAX(($AB$12-B4358)/$AB$12, 0)</f>
        <v>0</v>
      </c>
      <c r="H4358">
        <f>POWER(G4358,2)</f>
        <v>0</v>
      </c>
      <c r="J4358">
        <v>4500</v>
      </c>
      <c r="K4358">
        <f>IF(J4358&lt;$Z$7,1,0)</f>
        <v>0</v>
      </c>
      <c r="L4358">
        <f>MAX(($Z$7-J4358)/$Z$7, 0)</f>
        <v>0</v>
      </c>
      <c r="M4358">
        <f>POWER(L4358,2)</f>
        <v>0</v>
      </c>
      <c r="N4358">
        <f>IF(J4358&lt;$AC$12,1,0)</f>
        <v>0</v>
      </c>
      <c r="O4358">
        <f>MAX(($AC$12-J4358)/$AC$12, 0)</f>
        <v>0</v>
      </c>
      <c r="P4358">
        <f>POWER(O4358,2)</f>
        <v>0</v>
      </c>
    </row>
    <row r="4359" spans="1:16" x14ac:dyDescent="0.35">
      <c r="A4359" s="48" t="s">
        <v>36</v>
      </c>
      <c r="B4359">
        <v>3600</v>
      </c>
      <c r="C4359">
        <f>IF(B4359&lt;$Z$6,1,0)</f>
        <v>0</v>
      </c>
      <c r="D4359">
        <f>MAX(($Z$6-B4359)/$Z$6, 0)</f>
        <v>0</v>
      </c>
      <c r="E4359">
        <f>POWER(D4359,2)</f>
        <v>0</v>
      </c>
      <c r="F4359">
        <f>IF(B4359&lt;$AB$12,1,0)</f>
        <v>0</v>
      </c>
      <c r="G4359">
        <f>MAX(($AB$12-B4359)/$AB$12, 0)</f>
        <v>0</v>
      </c>
      <c r="H4359">
        <f>POWER(G4359,2)</f>
        <v>0</v>
      </c>
      <c r="J4359">
        <v>4500</v>
      </c>
      <c r="K4359">
        <f>IF(J4359&lt;$Z$7,1,0)</f>
        <v>0</v>
      </c>
      <c r="L4359">
        <f>MAX(($Z$7-J4359)/$Z$7, 0)</f>
        <v>0</v>
      </c>
      <c r="M4359">
        <f>POWER(L4359,2)</f>
        <v>0</v>
      </c>
      <c r="N4359">
        <f>IF(J4359&lt;$AC$12,1,0)</f>
        <v>0</v>
      </c>
      <c r="O4359">
        <f>MAX(($AC$12-J4359)/$AC$12, 0)</f>
        <v>0</v>
      </c>
      <c r="P4359">
        <f>POWER(O4359,2)</f>
        <v>0</v>
      </c>
    </row>
    <row r="4360" spans="1:16" x14ac:dyDescent="0.35">
      <c r="A4360" s="48" t="s">
        <v>36</v>
      </c>
      <c r="B4360">
        <v>3600</v>
      </c>
      <c r="C4360">
        <f>IF(B4360&lt;$Z$6,1,0)</f>
        <v>0</v>
      </c>
      <c r="D4360">
        <f>MAX(($Z$6-B4360)/$Z$6, 0)</f>
        <v>0</v>
      </c>
      <c r="E4360">
        <f>POWER(D4360,2)</f>
        <v>0</v>
      </c>
      <c r="F4360">
        <f>IF(B4360&lt;$AB$12,1,0)</f>
        <v>0</v>
      </c>
      <c r="G4360">
        <f>MAX(($AB$12-B4360)/$AB$12, 0)</f>
        <v>0</v>
      </c>
      <c r="H4360">
        <f>POWER(G4360,2)</f>
        <v>0</v>
      </c>
      <c r="J4360">
        <v>4500</v>
      </c>
      <c r="K4360">
        <f>IF(J4360&lt;$Z$7,1,0)</f>
        <v>0</v>
      </c>
      <c r="L4360">
        <f>MAX(($Z$7-J4360)/$Z$7, 0)</f>
        <v>0</v>
      </c>
      <c r="M4360">
        <f>POWER(L4360,2)</f>
        <v>0</v>
      </c>
      <c r="N4360">
        <f>IF(J4360&lt;$AC$12,1,0)</f>
        <v>0</v>
      </c>
      <c r="O4360">
        <f>MAX(($AC$12-J4360)/$AC$12, 0)</f>
        <v>0</v>
      </c>
      <c r="P4360">
        <f>POWER(O4360,2)</f>
        <v>0</v>
      </c>
    </row>
    <row r="4361" spans="1:16" x14ac:dyDescent="0.35">
      <c r="A4361" s="48" t="s">
        <v>36</v>
      </c>
      <c r="B4361">
        <v>3600</v>
      </c>
      <c r="C4361">
        <f>IF(B4361&lt;$Z$6,1,0)</f>
        <v>0</v>
      </c>
      <c r="D4361">
        <f>MAX(($Z$6-B4361)/$Z$6, 0)</f>
        <v>0</v>
      </c>
      <c r="E4361">
        <f>POWER(D4361,2)</f>
        <v>0</v>
      </c>
      <c r="F4361">
        <f>IF(B4361&lt;$AB$12,1,0)</f>
        <v>0</v>
      </c>
      <c r="G4361">
        <f>MAX(($AB$12-B4361)/$AB$12, 0)</f>
        <v>0</v>
      </c>
      <c r="H4361">
        <f>POWER(G4361,2)</f>
        <v>0</v>
      </c>
      <c r="J4361">
        <v>4504</v>
      </c>
      <c r="K4361">
        <f>IF(J4361&lt;$Z$7,1,0)</f>
        <v>0</v>
      </c>
      <c r="L4361">
        <f>MAX(($Z$7-J4361)/$Z$7, 0)</f>
        <v>0</v>
      </c>
      <c r="M4361">
        <f>POWER(L4361,2)</f>
        <v>0</v>
      </c>
      <c r="N4361">
        <f>IF(J4361&lt;$AC$12,1,0)</f>
        <v>0</v>
      </c>
      <c r="O4361">
        <f>MAX(($AC$12-J4361)/$AC$12, 0)</f>
        <v>0</v>
      </c>
      <c r="P4361">
        <f>POWER(O4361,2)</f>
        <v>0</v>
      </c>
    </row>
    <row r="4362" spans="1:16" x14ac:dyDescent="0.35">
      <c r="A4362" s="48" t="s">
        <v>36</v>
      </c>
      <c r="B4362">
        <v>3625</v>
      </c>
      <c r="C4362">
        <f>IF(B4362&lt;$Z$6,1,0)</f>
        <v>0</v>
      </c>
      <c r="D4362">
        <f>MAX(($Z$6-B4362)/$Z$6, 0)</f>
        <v>0</v>
      </c>
      <c r="E4362">
        <f>POWER(D4362,2)</f>
        <v>0</v>
      </c>
      <c r="F4362">
        <f>IF(B4362&lt;$AB$12,1,0)</f>
        <v>0</v>
      </c>
      <c r="G4362">
        <f>MAX(($AB$12-B4362)/$AB$12, 0)</f>
        <v>0</v>
      </c>
      <c r="H4362">
        <f>POWER(G4362,2)</f>
        <v>0</v>
      </c>
      <c r="J4362">
        <v>4506.6000000000004</v>
      </c>
      <c r="K4362">
        <f>IF(J4362&lt;$Z$7,1,0)</f>
        <v>0</v>
      </c>
      <c r="L4362">
        <f>MAX(($Z$7-J4362)/$Z$7, 0)</f>
        <v>0</v>
      </c>
      <c r="M4362">
        <f>POWER(L4362,2)</f>
        <v>0</v>
      </c>
      <c r="N4362">
        <f>IF(J4362&lt;$AC$12,1,0)</f>
        <v>0</v>
      </c>
      <c r="O4362">
        <f>MAX(($AC$12-J4362)/$AC$12, 0)</f>
        <v>0</v>
      </c>
      <c r="P4362">
        <f>POWER(O4362,2)</f>
        <v>0</v>
      </c>
    </row>
    <row r="4363" spans="1:16" x14ac:dyDescent="0.35">
      <c r="A4363" s="48" t="s">
        <v>36</v>
      </c>
      <c r="B4363">
        <v>3666.6669999999999</v>
      </c>
      <c r="C4363">
        <f>IF(B4363&lt;$Z$6,1,0)</f>
        <v>0</v>
      </c>
      <c r="D4363">
        <f>MAX(($Z$6-B4363)/$Z$6, 0)</f>
        <v>0</v>
      </c>
      <c r="E4363">
        <f>POWER(D4363,2)</f>
        <v>0</v>
      </c>
      <c r="F4363">
        <f>IF(B4363&lt;$AB$12,1,0)</f>
        <v>0</v>
      </c>
      <c r="G4363">
        <f>MAX(($AB$12-B4363)/$AB$12, 0)</f>
        <v>0</v>
      </c>
      <c r="H4363">
        <f>POWER(G4363,2)</f>
        <v>0</v>
      </c>
      <c r="J4363">
        <v>4508.5</v>
      </c>
      <c r="K4363">
        <f>IF(J4363&lt;$Z$7,1,0)</f>
        <v>0</v>
      </c>
      <c r="L4363">
        <f>MAX(($Z$7-J4363)/$Z$7, 0)</f>
        <v>0</v>
      </c>
      <c r="M4363">
        <f>POWER(L4363,2)</f>
        <v>0</v>
      </c>
      <c r="N4363">
        <f>IF(J4363&lt;$AC$12,1,0)</f>
        <v>0</v>
      </c>
      <c r="O4363">
        <f>MAX(($AC$12-J4363)/$AC$12, 0)</f>
        <v>0</v>
      </c>
      <c r="P4363">
        <f>POWER(O4363,2)</f>
        <v>0</v>
      </c>
    </row>
    <row r="4364" spans="1:16" x14ac:dyDescent="0.35">
      <c r="A4364" s="48" t="s">
        <v>36</v>
      </c>
      <c r="B4364">
        <v>3666.6669999999999</v>
      </c>
      <c r="C4364">
        <f>IF(B4364&lt;$Z$6,1,0)</f>
        <v>0</v>
      </c>
      <c r="D4364">
        <f>MAX(($Z$6-B4364)/$Z$6, 0)</f>
        <v>0</v>
      </c>
      <c r="E4364">
        <f>POWER(D4364,2)</f>
        <v>0</v>
      </c>
      <c r="F4364">
        <f>IF(B4364&lt;$AB$12,1,0)</f>
        <v>0</v>
      </c>
      <c r="G4364">
        <f>MAX(($AB$12-B4364)/$AB$12, 0)</f>
        <v>0</v>
      </c>
      <c r="H4364">
        <f>POWER(G4364,2)</f>
        <v>0</v>
      </c>
      <c r="J4364">
        <v>4510</v>
      </c>
      <c r="K4364">
        <f>IF(J4364&lt;$Z$7,1,0)</f>
        <v>0</v>
      </c>
      <c r="L4364">
        <f>MAX(($Z$7-J4364)/$Z$7, 0)</f>
        <v>0</v>
      </c>
      <c r="M4364">
        <f>POWER(L4364,2)</f>
        <v>0</v>
      </c>
      <c r="N4364">
        <f>IF(J4364&lt;$AC$12,1,0)</f>
        <v>0</v>
      </c>
      <c r="O4364">
        <f>MAX(($AC$12-J4364)/$AC$12, 0)</f>
        <v>0</v>
      </c>
      <c r="P4364">
        <f>POWER(O4364,2)</f>
        <v>0</v>
      </c>
    </row>
    <row r="4365" spans="1:16" x14ac:dyDescent="0.35">
      <c r="A4365" s="48" t="s">
        <v>36</v>
      </c>
      <c r="B4365">
        <v>3750</v>
      </c>
      <c r="C4365">
        <f>IF(B4365&lt;$Z$6,1,0)</f>
        <v>0</v>
      </c>
      <c r="D4365">
        <f>MAX(($Z$6-B4365)/$Z$6, 0)</f>
        <v>0</v>
      </c>
      <c r="E4365">
        <f>POWER(D4365,2)</f>
        <v>0</v>
      </c>
      <c r="F4365">
        <f>IF(B4365&lt;$AB$12,1,0)</f>
        <v>0</v>
      </c>
      <c r="G4365">
        <f>MAX(($AB$12-B4365)/$AB$12, 0)</f>
        <v>0</v>
      </c>
      <c r="H4365">
        <f>POWER(G4365,2)</f>
        <v>0</v>
      </c>
      <c r="J4365">
        <v>4520.6670000000004</v>
      </c>
      <c r="K4365">
        <f>IF(J4365&lt;$Z$7,1,0)</f>
        <v>0</v>
      </c>
      <c r="L4365">
        <f>MAX(($Z$7-J4365)/$Z$7, 0)</f>
        <v>0</v>
      </c>
      <c r="M4365">
        <f>POWER(L4365,2)</f>
        <v>0</v>
      </c>
      <c r="N4365">
        <f>IF(J4365&lt;$AC$12,1,0)</f>
        <v>0</v>
      </c>
      <c r="O4365">
        <f>MAX(($AC$12-J4365)/$AC$12, 0)</f>
        <v>0</v>
      </c>
      <c r="P4365">
        <f>POWER(O4365,2)</f>
        <v>0</v>
      </c>
    </row>
    <row r="4366" spans="1:16" x14ac:dyDescent="0.35">
      <c r="A4366" s="48" t="s">
        <v>36</v>
      </c>
      <c r="B4366">
        <v>3750</v>
      </c>
      <c r="C4366">
        <f>IF(B4366&lt;$Z$6,1,0)</f>
        <v>0</v>
      </c>
      <c r="D4366">
        <f>MAX(($Z$6-B4366)/$Z$6, 0)</f>
        <v>0</v>
      </c>
      <c r="E4366">
        <f>POWER(D4366,2)</f>
        <v>0</v>
      </c>
      <c r="F4366">
        <f>IF(B4366&lt;$AB$12,1,0)</f>
        <v>0</v>
      </c>
      <c r="G4366">
        <f>MAX(($AB$12-B4366)/$AB$12, 0)</f>
        <v>0</v>
      </c>
      <c r="H4366">
        <f>POWER(G4366,2)</f>
        <v>0</v>
      </c>
      <c r="J4366">
        <v>4520.75</v>
      </c>
      <c r="K4366">
        <f>IF(J4366&lt;$Z$7,1,0)</f>
        <v>0</v>
      </c>
      <c r="L4366">
        <f>MAX(($Z$7-J4366)/$Z$7, 0)</f>
        <v>0</v>
      </c>
      <c r="M4366">
        <f>POWER(L4366,2)</f>
        <v>0</v>
      </c>
      <c r="N4366">
        <f>IF(J4366&lt;$AC$12,1,0)</f>
        <v>0</v>
      </c>
      <c r="O4366">
        <f>MAX(($AC$12-J4366)/$AC$12, 0)</f>
        <v>0</v>
      </c>
      <c r="P4366">
        <f>POWER(O4366,2)</f>
        <v>0</v>
      </c>
    </row>
    <row r="4367" spans="1:16" x14ac:dyDescent="0.35">
      <c r="A4367" s="48" t="s">
        <v>36</v>
      </c>
      <c r="B4367">
        <v>3750</v>
      </c>
      <c r="C4367">
        <f>IF(B4367&lt;$Z$6,1,0)</f>
        <v>0</v>
      </c>
      <c r="D4367">
        <f>MAX(($Z$6-B4367)/$Z$6, 0)</f>
        <v>0</v>
      </c>
      <c r="E4367">
        <f>POWER(D4367,2)</f>
        <v>0</v>
      </c>
      <c r="F4367">
        <f>IF(B4367&lt;$AB$12,1,0)</f>
        <v>0</v>
      </c>
      <c r="G4367">
        <f>MAX(($AB$12-B4367)/$AB$12, 0)</f>
        <v>0</v>
      </c>
      <c r="H4367">
        <f>POWER(G4367,2)</f>
        <v>0</v>
      </c>
      <c r="J4367">
        <v>4549.5</v>
      </c>
      <c r="K4367">
        <f>IF(J4367&lt;$Z$7,1,0)</f>
        <v>0</v>
      </c>
      <c r="L4367">
        <f>MAX(($Z$7-J4367)/$Z$7, 0)</f>
        <v>0</v>
      </c>
      <c r="M4367">
        <f>POWER(L4367,2)</f>
        <v>0</v>
      </c>
      <c r="N4367">
        <f>IF(J4367&lt;$AC$12,1,0)</f>
        <v>0</v>
      </c>
      <c r="O4367">
        <f>MAX(($AC$12-J4367)/$AC$12, 0)</f>
        <v>0</v>
      </c>
      <c r="P4367">
        <f>POWER(O4367,2)</f>
        <v>0</v>
      </c>
    </row>
    <row r="4368" spans="1:16" x14ac:dyDescent="0.35">
      <c r="A4368" s="48" t="s">
        <v>36</v>
      </c>
      <c r="B4368">
        <v>3750</v>
      </c>
      <c r="C4368">
        <f>IF(B4368&lt;$Z$6,1,0)</f>
        <v>0</v>
      </c>
      <c r="D4368">
        <f>MAX(($Z$6-B4368)/$Z$6, 0)</f>
        <v>0</v>
      </c>
      <c r="E4368">
        <f>POWER(D4368,2)</f>
        <v>0</v>
      </c>
      <c r="F4368">
        <f>IF(B4368&lt;$AB$12,1,0)</f>
        <v>0</v>
      </c>
      <c r="G4368">
        <f>MAX(($AB$12-B4368)/$AB$12, 0)</f>
        <v>0</v>
      </c>
      <c r="H4368">
        <f>POWER(G4368,2)</f>
        <v>0</v>
      </c>
      <c r="J4368">
        <v>4625</v>
      </c>
      <c r="K4368">
        <f>IF(J4368&lt;$Z$7,1,0)</f>
        <v>0</v>
      </c>
      <c r="L4368">
        <f>MAX(($Z$7-J4368)/$Z$7, 0)</f>
        <v>0</v>
      </c>
      <c r="M4368">
        <f>POWER(L4368,2)</f>
        <v>0</v>
      </c>
      <c r="N4368">
        <f>IF(J4368&lt;$AC$12,1,0)</f>
        <v>0</v>
      </c>
      <c r="O4368">
        <f>MAX(($AC$12-J4368)/$AC$12, 0)</f>
        <v>0</v>
      </c>
      <c r="P4368">
        <f>POWER(O4368,2)</f>
        <v>0</v>
      </c>
    </row>
    <row r="4369" spans="1:16" x14ac:dyDescent="0.35">
      <c r="A4369" s="48" t="s">
        <v>36</v>
      </c>
      <c r="B4369">
        <v>3750</v>
      </c>
      <c r="C4369">
        <f>IF(B4369&lt;$Z$6,1,0)</f>
        <v>0</v>
      </c>
      <c r="D4369">
        <f>MAX(($Z$6-B4369)/$Z$6, 0)</f>
        <v>0</v>
      </c>
      <c r="E4369">
        <f>POWER(D4369,2)</f>
        <v>0</v>
      </c>
      <c r="F4369">
        <f>IF(B4369&lt;$AB$12,1,0)</f>
        <v>0</v>
      </c>
      <c r="G4369">
        <f>MAX(($AB$12-B4369)/$AB$12, 0)</f>
        <v>0</v>
      </c>
      <c r="H4369">
        <f>POWER(G4369,2)</f>
        <v>0</v>
      </c>
      <c r="J4369">
        <v>4637.5</v>
      </c>
      <c r="K4369">
        <f>IF(J4369&lt;$Z$7,1,0)</f>
        <v>0</v>
      </c>
      <c r="L4369">
        <f>MAX(($Z$7-J4369)/$Z$7, 0)</f>
        <v>0</v>
      </c>
      <c r="M4369">
        <f>POWER(L4369,2)</f>
        <v>0</v>
      </c>
      <c r="N4369">
        <f>IF(J4369&lt;$AC$12,1,0)</f>
        <v>0</v>
      </c>
      <c r="O4369">
        <f>MAX(($AC$12-J4369)/$AC$12, 0)</f>
        <v>0</v>
      </c>
      <c r="P4369">
        <f>POWER(O4369,2)</f>
        <v>0</v>
      </c>
    </row>
    <row r="4370" spans="1:16" x14ac:dyDescent="0.35">
      <c r="A4370" s="48" t="s">
        <v>36</v>
      </c>
      <c r="B4370">
        <v>3750</v>
      </c>
      <c r="C4370">
        <f>IF(B4370&lt;$Z$6,1,0)</f>
        <v>0</v>
      </c>
      <c r="D4370">
        <f>MAX(($Z$6-B4370)/$Z$6, 0)</f>
        <v>0</v>
      </c>
      <c r="E4370">
        <f>POWER(D4370,2)</f>
        <v>0</v>
      </c>
      <c r="F4370">
        <f>IF(B4370&lt;$AB$12,1,0)</f>
        <v>0</v>
      </c>
      <c r="G4370">
        <f>MAX(($AB$12-B4370)/$AB$12, 0)</f>
        <v>0</v>
      </c>
      <c r="H4370">
        <f>POWER(G4370,2)</f>
        <v>0</v>
      </c>
      <c r="J4370">
        <v>4655.6670000000004</v>
      </c>
      <c r="K4370">
        <f>IF(J4370&lt;$Z$7,1,0)</f>
        <v>0</v>
      </c>
      <c r="L4370">
        <f>MAX(($Z$7-J4370)/$Z$7, 0)</f>
        <v>0</v>
      </c>
      <c r="M4370">
        <f>POWER(L4370,2)</f>
        <v>0</v>
      </c>
      <c r="N4370">
        <f>IF(J4370&lt;$AC$12,1,0)</f>
        <v>0</v>
      </c>
      <c r="O4370">
        <f>MAX(($AC$12-J4370)/$AC$12, 0)</f>
        <v>0</v>
      </c>
      <c r="P4370">
        <f>POWER(O4370,2)</f>
        <v>0</v>
      </c>
    </row>
    <row r="4371" spans="1:16" x14ac:dyDescent="0.35">
      <c r="A4371" s="48" t="s">
        <v>36</v>
      </c>
      <c r="B4371">
        <v>3750</v>
      </c>
      <c r="C4371">
        <f>IF(B4371&lt;$Z$6,1,0)</f>
        <v>0</v>
      </c>
      <c r="D4371">
        <f>MAX(($Z$6-B4371)/$Z$6, 0)</f>
        <v>0</v>
      </c>
      <c r="E4371">
        <f>POWER(D4371,2)</f>
        <v>0</v>
      </c>
      <c r="F4371">
        <f>IF(B4371&lt;$AB$12,1,0)</f>
        <v>0</v>
      </c>
      <c r="G4371">
        <f>MAX(($AB$12-B4371)/$AB$12, 0)</f>
        <v>0</v>
      </c>
      <c r="H4371">
        <f>POWER(G4371,2)</f>
        <v>0</v>
      </c>
      <c r="J4371">
        <v>4658</v>
      </c>
      <c r="K4371">
        <f>IF(J4371&lt;$Z$7,1,0)</f>
        <v>0</v>
      </c>
      <c r="L4371">
        <f>MAX(($Z$7-J4371)/$Z$7, 0)</f>
        <v>0</v>
      </c>
      <c r="M4371">
        <f>POWER(L4371,2)</f>
        <v>0</v>
      </c>
      <c r="N4371">
        <f>IF(J4371&lt;$AC$12,1,0)</f>
        <v>0</v>
      </c>
      <c r="O4371">
        <f>MAX(($AC$12-J4371)/$AC$12, 0)</f>
        <v>0</v>
      </c>
      <c r="P4371">
        <f>POWER(O4371,2)</f>
        <v>0</v>
      </c>
    </row>
    <row r="4372" spans="1:16" x14ac:dyDescent="0.35">
      <c r="A4372" s="48" t="s">
        <v>36</v>
      </c>
      <c r="B4372">
        <v>3750</v>
      </c>
      <c r="C4372">
        <f>IF(B4372&lt;$Z$6,1,0)</f>
        <v>0</v>
      </c>
      <c r="D4372">
        <f>MAX(($Z$6-B4372)/$Z$6, 0)</f>
        <v>0</v>
      </c>
      <c r="E4372">
        <f>POWER(D4372,2)</f>
        <v>0</v>
      </c>
      <c r="F4372">
        <f>IF(B4372&lt;$AB$12,1,0)</f>
        <v>0</v>
      </c>
      <c r="G4372">
        <f>MAX(($AB$12-B4372)/$AB$12, 0)</f>
        <v>0</v>
      </c>
      <c r="H4372">
        <f>POWER(G4372,2)</f>
        <v>0</v>
      </c>
      <c r="J4372">
        <v>4658.3329999999996</v>
      </c>
      <c r="K4372">
        <f>IF(J4372&lt;$Z$7,1,0)</f>
        <v>0</v>
      </c>
      <c r="L4372">
        <f>MAX(($Z$7-J4372)/$Z$7, 0)</f>
        <v>0</v>
      </c>
      <c r="M4372">
        <f>POWER(L4372,2)</f>
        <v>0</v>
      </c>
      <c r="N4372">
        <f>IF(J4372&lt;$AC$12,1,0)</f>
        <v>0</v>
      </c>
      <c r="O4372">
        <f>MAX(($AC$12-J4372)/$AC$12, 0)</f>
        <v>0</v>
      </c>
      <c r="P4372">
        <f>POWER(O4372,2)</f>
        <v>0</v>
      </c>
    </row>
    <row r="4373" spans="1:16" x14ac:dyDescent="0.35">
      <c r="A4373" s="48" t="s">
        <v>36</v>
      </c>
      <c r="B4373">
        <v>3750</v>
      </c>
      <c r="C4373">
        <f>IF(B4373&lt;$Z$6,1,0)</f>
        <v>0</v>
      </c>
      <c r="D4373">
        <f>MAX(($Z$6-B4373)/$Z$6, 0)</f>
        <v>0</v>
      </c>
      <c r="E4373">
        <f>POWER(D4373,2)</f>
        <v>0</v>
      </c>
      <c r="F4373">
        <f>IF(B4373&lt;$AB$12,1,0)</f>
        <v>0</v>
      </c>
      <c r="G4373">
        <f>MAX(($AB$12-B4373)/$AB$12, 0)</f>
        <v>0</v>
      </c>
      <c r="H4373">
        <f>POWER(G4373,2)</f>
        <v>0</v>
      </c>
      <c r="J4373">
        <v>4662</v>
      </c>
      <c r="K4373">
        <f>IF(J4373&lt;$Z$7,1,0)</f>
        <v>0</v>
      </c>
      <c r="L4373">
        <f>MAX(($Z$7-J4373)/$Z$7, 0)</f>
        <v>0</v>
      </c>
      <c r="M4373">
        <f>POWER(L4373,2)</f>
        <v>0</v>
      </c>
      <c r="N4373">
        <f>IF(J4373&lt;$AC$12,1,0)</f>
        <v>0</v>
      </c>
      <c r="O4373">
        <f>MAX(($AC$12-J4373)/$AC$12, 0)</f>
        <v>0</v>
      </c>
      <c r="P4373">
        <f>POWER(O4373,2)</f>
        <v>0</v>
      </c>
    </row>
    <row r="4374" spans="1:16" x14ac:dyDescent="0.35">
      <c r="A4374" s="48" t="s">
        <v>36</v>
      </c>
      <c r="B4374">
        <v>3750</v>
      </c>
      <c r="C4374">
        <f>IF(B4374&lt;$Z$6,1,0)</f>
        <v>0</v>
      </c>
      <c r="D4374">
        <f>MAX(($Z$6-B4374)/$Z$6, 0)</f>
        <v>0</v>
      </c>
      <c r="E4374">
        <f>POWER(D4374,2)</f>
        <v>0</v>
      </c>
      <c r="F4374">
        <f>IF(B4374&lt;$AB$12,1,0)</f>
        <v>0</v>
      </c>
      <c r="G4374">
        <f>MAX(($AB$12-B4374)/$AB$12, 0)</f>
        <v>0</v>
      </c>
      <c r="H4374">
        <f>POWER(G4374,2)</f>
        <v>0</v>
      </c>
      <c r="J4374">
        <v>4666.5</v>
      </c>
      <c r="K4374">
        <f>IF(J4374&lt;$Z$7,1,0)</f>
        <v>0</v>
      </c>
      <c r="L4374">
        <f>MAX(($Z$7-J4374)/$Z$7, 0)</f>
        <v>0</v>
      </c>
      <c r="M4374">
        <f>POWER(L4374,2)</f>
        <v>0</v>
      </c>
      <c r="N4374">
        <f>IF(J4374&lt;$AC$12,1,0)</f>
        <v>0</v>
      </c>
      <c r="O4374">
        <f>MAX(($AC$12-J4374)/$AC$12, 0)</f>
        <v>0</v>
      </c>
      <c r="P4374">
        <f>POWER(O4374,2)</f>
        <v>0</v>
      </c>
    </row>
    <row r="4375" spans="1:16" x14ac:dyDescent="0.35">
      <c r="A4375" s="48" t="s">
        <v>36</v>
      </c>
      <c r="B4375">
        <v>3750</v>
      </c>
      <c r="C4375">
        <f>IF(B4375&lt;$Z$6,1,0)</f>
        <v>0</v>
      </c>
      <c r="D4375">
        <f>MAX(($Z$6-B4375)/$Z$6, 0)</f>
        <v>0</v>
      </c>
      <c r="E4375">
        <f>POWER(D4375,2)</f>
        <v>0</v>
      </c>
      <c r="F4375">
        <f>IF(B4375&lt;$AB$12,1,0)</f>
        <v>0</v>
      </c>
      <c r="G4375">
        <f>MAX(($AB$12-B4375)/$AB$12, 0)</f>
        <v>0</v>
      </c>
      <c r="H4375">
        <f>POWER(G4375,2)</f>
        <v>0</v>
      </c>
      <c r="J4375">
        <v>4666.5</v>
      </c>
      <c r="K4375">
        <f>IF(J4375&lt;$Z$7,1,0)</f>
        <v>0</v>
      </c>
      <c r="L4375">
        <f>MAX(($Z$7-J4375)/$Z$7, 0)</f>
        <v>0</v>
      </c>
      <c r="M4375">
        <f>POWER(L4375,2)</f>
        <v>0</v>
      </c>
      <c r="N4375">
        <f>IF(J4375&lt;$AC$12,1,0)</f>
        <v>0</v>
      </c>
      <c r="O4375">
        <f>MAX(($AC$12-J4375)/$AC$12, 0)</f>
        <v>0</v>
      </c>
      <c r="P4375">
        <f>POWER(O4375,2)</f>
        <v>0</v>
      </c>
    </row>
    <row r="4376" spans="1:16" x14ac:dyDescent="0.35">
      <c r="A4376" s="48" t="s">
        <v>36</v>
      </c>
      <c r="B4376">
        <v>3750</v>
      </c>
      <c r="C4376">
        <f>IF(B4376&lt;$Z$6,1,0)</f>
        <v>0</v>
      </c>
      <c r="D4376">
        <f>MAX(($Z$6-B4376)/$Z$6, 0)</f>
        <v>0</v>
      </c>
      <c r="E4376">
        <f>POWER(D4376,2)</f>
        <v>0</v>
      </c>
      <c r="F4376">
        <f>IF(B4376&lt;$AB$12,1,0)</f>
        <v>0</v>
      </c>
      <c r="G4376">
        <f>MAX(($AB$12-B4376)/$AB$12, 0)</f>
        <v>0</v>
      </c>
      <c r="H4376">
        <f>POWER(G4376,2)</f>
        <v>0</v>
      </c>
      <c r="J4376">
        <v>4666.5</v>
      </c>
      <c r="K4376">
        <f>IF(J4376&lt;$Z$7,1,0)</f>
        <v>0</v>
      </c>
      <c r="L4376">
        <f>MAX(($Z$7-J4376)/$Z$7, 0)</f>
        <v>0</v>
      </c>
      <c r="M4376">
        <f>POWER(L4376,2)</f>
        <v>0</v>
      </c>
      <c r="N4376">
        <f>IF(J4376&lt;$AC$12,1,0)</f>
        <v>0</v>
      </c>
      <c r="O4376">
        <f>MAX(($AC$12-J4376)/$AC$12, 0)</f>
        <v>0</v>
      </c>
      <c r="P4376">
        <f>POWER(O4376,2)</f>
        <v>0</v>
      </c>
    </row>
    <row r="4377" spans="1:16" x14ac:dyDescent="0.35">
      <c r="A4377" s="48" t="s">
        <v>36</v>
      </c>
      <c r="B4377">
        <v>3750</v>
      </c>
      <c r="C4377">
        <f>IF(B4377&lt;$Z$6,1,0)</f>
        <v>0</v>
      </c>
      <c r="D4377">
        <f>MAX(($Z$6-B4377)/$Z$6, 0)</f>
        <v>0</v>
      </c>
      <c r="E4377">
        <f>POWER(D4377,2)</f>
        <v>0</v>
      </c>
      <c r="F4377">
        <f>IF(B4377&lt;$AB$12,1,0)</f>
        <v>0</v>
      </c>
      <c r="G4377">
        <f>MAX(($AB$12-B4377)/$AB$12, 0)</f>
        <v>0</v>
      </c>
      <c r="H4377">
        <f>POWER(G4377,2)</f>
        <v>0</v>
      </c>
      <c r="J4377">
        <v>4666.5</v>
      </c>
      <c r="K4377">
        <f>IF(J4377&lt;$Z$7,1,0)</f>
        <v>0</v>
      </c>
      <c r="L4377">
        <f>MAX(($Z$7-J4377)/$Z$7, 0)</f>
        <v>0</v>
      </c>
      <c r="M4377">
        <f>POWER(L4377,2)</f>
        <v>0</v>
      </c>
      <c r="N4377">
        <f>IF(J4377&lt;$AC$12,1,0)</f>
        <v>0</v>
      </c>
      <c r="O4377">
        <f>MAX(($AC$12-J4377)/$AC$12, 0)</f>
        <v>0</v>
      </c>
      <c r="P4377">
        <f>POWER(O4377,2)</f>
        <v>0</v>
      </c>
    </row>
    <row r="4378" spans="1:16" x14ac:dyDescent="0.35">
      <c r="A4378" s="48" t="s">
        <v>36</v>
      </c>
      <c r="B4378">
        <v>3750</v>
      </c>
      <c r="C4378">
        <f>IF(B4378&lt;$Z$6,1,0)</f>
        <v>0</v>
      </c>
      <c r="D4378">
        <f>MAX(($Z$6-B4378)/$Z$6, 0)</f>
        <v>0</v>
      </c>
      <c r="E4378">
        <f>POWER(D4378,2)</f>
        <v>0</v>
      </c>
      <c r="F4378">
        <f>IF(B4378&lt;$AB$12,1,0)</f>
        <v>0</v>
      </c>
      <c r="G4378">
        <f>MAX(($AB$12-B4378)/$AB$12, 0)</f>
        <v>0</v>
      </c>
      <c r="H4378">
        <f>POWER(G4378,2)</f>
        <v>0</v>
      </c>
      <c r="J4378">
        <v>4667</v>
      </c>
      <c r="K4378">
        <f>IF(J4378&lt;$Z$7,1,0)</f>
        <v>0</v>
      </c>
      <c r="L4378">
        <f>MAX(($Z$7-J4378)/$Z$7, 0)</f>
        <v>0</v>
      </c>
      <c r="M4378">
        <f>POWER(L4378,2)</f>
        <v>0</v>
      </c>
      <c r="N4378">
        <f>IF(J4378&lt;$AC$12,1,0)</f>
        <v>0</v>
      </c>
      <c r="O4378">
        <f>MAX(($AC$12-J4378)/$AC$12, 0)</f>
        <v>0</v>
      </c>
      <c r="P4378">
        <f>POWER(O4378,2)</f>
        <v>0</v>
      </c>
    </row>
    <row r="4379" spans="1:16" x14ac:dyDescent="0.35">
      <c r="A4379" s="48" t="s">
        <v>36</v>
      </c>
      <c r="B4379">
        <v>3750</v>
      </c>
      <c r="C4379">
        <f>IF(B4379&lt;$Z$6,1,0)</f>
        <v>0</v>
      </c>
      <c r="D4379">
        <f>MAX(($Z$6-B4379)/$Z$6, 0)</f>
        <v>0</v>
      </c>
      <c r="E4379">
        <f>POWER(D4379,2)</f>
        <v>0</v>
      </c>
      <c r="F4379">
        <f>IF(B4379&lt;$AB$12,1,0)</f>
        <v>0</v>
      </c>
      <c r="G4379">
        <f>MAX(($AB$12-B4379)/$AB$12, 0)</f>
        <v>0</v>
      </c>
      <c r="H4379">
        <f>POWER(G4379,2)</f>
        <v>0</v>
      </c>
      <c r="J4379">
        <v>4667</v>
      </c>
      <c r="K4379">
        <f>IF(J4379&lt;$Z$7,1,0)</f>
        <v>0</v>
      </c>
      <c r="L4379">
        <f>MAX(($Z$7-J4379)/$Z$7, 0)</f>
        <v>0</v>
      </c>
      <c r="M4379">
        <f>POWER(L4379,2)</f>
        <v>0</v>
      </c>
      <c r="N4379">
        <f>IF(J4379&lt;$AC$12,1,0)</f>
        <v>0</v>
      </c>
      <c r="O4379">
        <f>MAX(($AC$12-J4379)/$AC$12, 0)</f>
        <v>0</v>
      </c>
      <c r="P4379">
        <f>POWER(O4379,2)</f>
        <v>0</v>
      </c>
    </row>
    <row r="4380" spans="1:16" x14ac:dyDescent="0.35">
      <c r="A4380" s="48" t="s">
        <v>36</v>
      </c>
      <c r="B4380">
        <v>3750</v>
      </c>
      <c r="C4380">
        <f>IF(B4380&lt;$Z$6,1,0)</f>
        <v>0</v>
      </c>
      <c r="D4380">
        <f>MAX(($Z$6-B4380)/$Z$6, 0)</f>
        <v>0</v>
      </c>
      <c r="E4380">
        <f>POWER(D4380,2)</f>
        <v>0</v>
      </c>
      <c r="F4380">
        <f>IF(B4380&lt;$AB$12,1,0)</f>
        <v>0</v>
      </c>
      <c r="G4380">
        <f>MAX(($AB$12-B4380)/$AB$12, 0)</f>
        <v>0</v>
      </c>
      <c r="H4380">
        <f>POWER(G4380,2)</f>
        <v>0</v>
      </c>
      <c r="J4380">
        <v>4667</v>
      </c>
      <c r="K4380">
        <f>IF(J4380&lt;$Z$7,1,0)</f>
        <v>0</v>
      </c>
      <c r="L4380">
        <f>MAX(($Z$7-J4380)/$Z$7, 0)</f>
        <v>0</v>
      </c>
      <c r="M4380">
        <f>POWER(L4380,2)</f>
        <v>0</v>
      </c>
      <c r="N4380">
        <f>IF(J4380&lt;$AC$12,1,0)</f>
        <v>0</v>
      </c>
      <c r="O4380">
        <f>MAX(($AC$12-J4380)/$AC$12, 0)</f>
        <v>0</v>
      </c>
      <c r="P4380">
        <f>POWER(O4380,2)</f>
        <v>0</v>
      </c>
    </row>
    <row r="4381" spans="1:16" x14ac:dyDescent="0.35">
      <c r="A4381" s="48" t="s">
        <v>36</v>
      </c>
      <c r="B4381">
        <v>3750</v>
      </c>
      <c r="C4381">
        <f>IF(B4381&lt;$Z$6,1,0)</f>
        <v>0</v>
      </c>
      <c r="D4381">
        <f>MAX(($Z$6-B4381)/$Z$6, 0)</f>
        <v>0</v>
      </c>
      <c r="E4381">
        <f>POWER(D4381,2)</f>
        <v>0</v>
      </c>
      <c r="F4381">
        <f>IF(B4381&lt;$AB$12,1,0)</f>
        <v>0</v>
      </c>
      <c r="G4381">
        <f>MAX(($AB$12-B4381)/$AB$12, 0)</f>
        <v>0</v>
      </c>
      <c r="H4381">
        <f>POWER(G4381,2)</f>
        <v>0</v>
      </c>
      <c r="J4381">
        <v>4699</v>
      </c>
      <c r="K4381">
        <f>IF(J4381&lt;$Z$7,1,0)</f>
        <v>0</v>
      </c>
      <c r="L4381">
        <f>MAX(($Z$7-J4381)/$Z$7, 0)</f>
        <v>0</v>
      </c>
      <c r="M4381">
        <f>POWER(L4381,2)</f>
        <v>0</v>
      </c>
      <c r="N4381">
        <f>IF(J4381&lt;$AC$12,1,0)</f>
        <v>0</v>
      </c>
      <c r="O4381">
        <f>MAX(($AC$12-J4381)/$AC$12, 0)</f>
        <v>0</v>
      </c>
      <c r="P4381">
        <f>POWER(O4381,2)</f>
        <v>0</v>
      </c>
    </row>
    <row r="4382" spans="1:16" x14ac:dyDescent="0.35">
      <c r="A4382" s="48" t="s">
        <v>36</v>
      </c>
      <c r="B4382">
        <v>3750</v>
      </c>
      <c r="C4382">
        <f>IF(B4382&lt;$Z$6,1,0)</f>
        <v>0</v>
      </c>
      <c r="D4382">
        <f>MAX(($Z$6-B4382)/$Z$6, 0)</f>
        <v>0</v>
      </c>
      <c r="E4382">
        <f>POWER(D4382,2)</f>
        <v>0</v>
      </c>
      <c r="F4382">
        <f>IF(B4382&lt;$AB$12,1,0)</f>
        <v>0</v>
      </c>
      <c r="G4382">
        <f>MAX(($AB$12-B4382)/$AB$12, 0)</f>
        <v>0</v>
      </c>
      <c r="H4382">
        <f>POWER(G4382,2)</f>
        <v>0</v>
      </c>
      <c r="J4382">
        <v>4708</v>
      </c>
      <c r="K4382">
        <f>IF(J4382&lt;$Z$7,1,0)</f>
        <v>0</v>
      </c>
      <c r="L4382">
        <f>MAX(($Z$7-J4382)/$Z$7, 0)</f>
        <v>0</v>
      </c>
      <c r="M4382">
        <f>POWER(L4382,2)</f>
        <v>0</v>
      </c>
      <c r="N4382">
        <f>IF(J4382&lt;$AC$12,1,0)</f>
        <v>0</v>
      </c>
      <c r="O4382">
        <f>MAX(($AC$12-J4382)/$AC$12, 0)</f>
        <v>0</v>
      </c>
      <c r="P4382">
        <f>POWER(O4382,2)</f>
        <v>0</v>
      </c>
    </row>
    <row r="4383" spans="1:16" x14ac:dyDescent="0.35">
      <c r="A4383" s="48" t="s">
        <v>36</v>
      </c>
      <c r="B4383">
        <v>3750</v>
      </c>
      <c r="C4383">
        <f>IF(B4383&lt;$Z$6,1,0)</f>
        <v>0</v>
      </c>
      <c r="D4383">
        <f>MAX(($Z$6-B4383)/$Z$6, 0)</f>
        <v>0</v>
      </c>
      <c r="E4383">
        <f>POWER(D4383,2)</f>
        <v>0</v>
      </c>
      <c r="F4383">
        <f>IF(B4383&lt;$AB$12,1,0)</f>
        <v>0</v>
      </c>
      <c r="G4383">
        <f>MAX(($AB$12-B4383)/$AB$12, 0)</f>
        <v>0</v>
      </c>
      <c r="H4383">
        <f>POWER(G4383,2)</f>
        <v>0</v>
      </c>
      <c r="J4383">
        <v>4725</v>
      </c>
      <c r="K4383">
        <f>IF(J4383&lt;$Z$7,1,0)</f>
        <v>0</v>
      </c>
      <c r="L4383">
        <f>MAX(($Z$7-J4383)/$Z$7, 0)</f>
        <v>0</v>
      </c>
      <c r="M4383">
        <f>POWER(L4383,2)</f>
        <v>0</v>
      </c>
      <c r="N4383">
        <f>IF(J4383&lt;$AC$12,1,0)</f>
        <v>0</v>
      </c>
      <c r="O4383">
        <f>MAX(($AC$12-J4383)/$AC$12, 0)</f>
        <v>0</v>
      </c>
      <c r="P4383">
        <f>POWER(O4383,2)</f>
        <v>0</v>
      </c>
    </row>
    <row r="4384" spans="1:16" x14ac:dyDescent="0.35">
      <c r="A4384" s="48" t="s">
        <v>36</v>
      </c>
      <c r="B4384">
        <v>3750</v>
      </c>
      <c r="C4384">
        <f>IF(B4384&lt;$Z$6,1,0)</f>
        <v>0</v>
      </c>
      <c r="D4384">
        <f>MAX(($Z$6-B4384)/$Z$6, 0)</f>
        <v>0</v>
      </c>
      <c r="E4384">
        <f>POWER(D4384,2)</f>
        <v>0</v>
      </c>
      <c r="F4384">
        <f>IF(B4384&lt;$AB$12,1,0)</f>
        <v>0</v>
      </c>
      <c r="G4384">
        <f>MAX(($AB$12-B4384)/$AB$12, 0)</f>
        <v>0</v>
      </c>
      <c r="H4384">
        <f>POWER(G4384,2)</f>
        <v>0</v>
      </c>
      <c r="J4384">
        <v>4733.5</v>
      </c>
      <c r="K4384">
        <f>IF(J4384&lt;$Z$7,1,0)</f>
        <v>0</v>
      </c>
      <c r="L4384">
        <f>MAX(($Z$7-J4384)/$Z$7, 0)</f>
        <v>0</v>
      </c>
      <c r="M4384">
        <f>POWER(L4384,2)</f>
        <v>0</v>
      </c>
      <c r="N4384">
        <f>IF(J4384&lt;$AC$12,1,0)</f>
        <v>0</v>
      </c>
      <c r="O4384">
        <f>MAX(($AC$12-J4384)/$AC$12, 0)</f>
        <v>0</v>
      </c>
      <c r="P4384">
        <f>POWER(O4384,2)</f>
        <v>0</v>
      </c>
    </row>
    <row r="4385" spans="1:16" x14ac:dyDescent="0.35">
      <c r="A4385" s="48" t="s">
        <v>36</v>
      </c>
      <c r="B4385">
        <v>3750</v>
      </c>
      <c r="C4385">
        <f>IF(B4385&lt;$Z$6,1,0)</f>
        <v>0</v>
      </c>
      <c r="D4385">
        <f>MAX(($Z$6-B4385)/$Z$6, 0)</f>
        <v>0</v>
      </c>
      <c r="E4385">
        <f>POWER(D4385,2)</f>
        <v>0</v>
      </c>
      <c r="F4385">
        <f>IF(B4385&lt;$AB$12,1,0)</f>
        <v>0</v>
      </c>
      <c r="G4385">
        <f>MAX(($AB$12-B4385)/$AB$12, 0)</f>
        <v>0</v>
      </c>
      <c r="H4385">
        <f>POWER(G4385,2)</f>
        <v>0</v>
      </c>
      <c r="J4385">
        <v>4739</v>
      </c>
      <c r="K4385">
        <f>IF(J4385&lt;$Z$7,1,0)</f>
        <v>0</v>
      </c>
      <c r="L4385">
        <f>MAX(($Z$7-J4385)/$Z$7, 0)</f>
        <v>0</v>
      </c>
      <c r="M4385">
        <f>POWER(L4385,2)</f>
        <v>0</v>
      </c>
      <c r="N4385">
        <f>IF(J4385&lt;$AC$12,1,0)</f>
        <v>0</v>
      </c>
      <c r="O4385">
        <f>MAX(($AC$12-J4385)/$AC$12, 0)</f>
        <v>0</v>
      </c>
      <c r="P4385">
        <f>POWER(O4385,2)</f>
        <v>0</v>
      </c>
    </row>
    <row r="4386" spans="1:16" x14ac:dyDescent="0.35">
      <c r="A4386" s="48" t="s">
        <v>36</v>
      </c>
      <c r="B4386">
        <v>3750</v>
      </c>
      <c r="C4386">
        <f>IF(B4386&lt;$Z$6,1,0)</f>
        <v>0</v>
      </c>
      <c r="D4386">
        <f>MAX(($Z$6-B4386)/$Z$6, 0)</f>
        <v>0</v>
      </c>
      <c r="E4386">
        <f>POWER(D4386,2)</f>
        <v>0</v>
      </c>
      <c r="F4386">
        <f>IF(B4386&lt;$AB$12,1,0)</f>
        <v>0</v>
      </c>
      <c r="G4386">
        <f>MAX(($AB$12-B4386)/$AB$12, 0)</f>
        <v>0</v>
      </c>
      <c r="H4386">
        <f>POWER(G4386,2)</f>
        <v>0</v>
      </c>
      <c r="J4386">
        <v>4771</v>
      </c>
      <c r="K4386">
        <f>IF(J4386&lt;$Z$7,1,0)</f>
        <v>0</v>
      </c>
      <c r="L4386">
        <f>MAX(($Z$7-J4386)/$Z$7, 0)</f>
        <v>0</v>
      </c>
      <c r="M4386">
        <f>POWER(L4386,2)</f>
        <v>0</v>
      </c>
      <c r="N4386">
        <f>IF(J4386&lt;$AC$12,1,0)</f>
        <v>0</v>
      </c>
      <c r="O4386">
        <f>MAX(($AC$12-J4386)/$AC$12, 0)</f>
        <v>0</v>
      </c>
      <c r="P4386">
        <f>POWER(O4386,2)</f>
        <v>0</v>
      </c>
    </row>
    <row r="4387" spans="1:16" x14ac:dyDescent="0.35">
      <c r="A4387" s="48" t="s">
        <v>36</v>
      </c>
      <c r="B4387">
        <v>3750</v>
      </c>
      <c r="C4387">
        <f>IF(B4387&lt;$Z$6,1,0)</f>
        <v>0</v>
      </c>
      <c r="D4387">
        <f>MAX(($Z$6-B4387)/$Z$6, 0)</f>
        <v>0</v>
      </c>
      <c r="E4387">
        <f>POWER(D4387,2)</f>
        <v>0</v>
      </c>
      <c r="F4387">
        <f>IF(B4387&lt;$AB$12,1,0)</f>
        <v>0</v>
      </c>
      <c r="G4387">
        <f>MAX(($AB$12-B4387)/$AB$12, 0)</f>
        <v>0</v>
      </c>
      <c r="H4387">
        <f>POWER(G4387,2)</f>
        <v>0</v>
      </c>
      <c r="J4387">
        <v>4775</v>
      </c>
      <c r="K4387">
        <f>IF(J4387&lt;$Z$7,1,0)</f>
        <v>0</v>
      </c>
      <c r="L4387">
        <f>MAX(($Z$7-J4387)/$Z$7, 0)</f>
        <v>0</v>
      </c>
      <c r="M4387">
        <f>POWER(L4387,2)</f>
        <v>0</v>
      </c>
      <c r="N4387">
        <f>IF(J4387&lt;$AC$12,1,0)</f>
        <v>0</v>
      </c>
      <c r="O4387">
        <f>MAX(($AC$12-J4387)/$AC$12, 0)</f>
        <v>0</v>
      </c>
      <c r="P4387">
        <f>POWER(O4387,2)</f>
        <v>0</v>
      </c>
    </row>
    <row r="4388" spans="1:16" x14ac:dyDescent="0.35">
      <c r="A4388" s="48" t="s">
        <v>36</v>
      </c>
      <c r="B4388">
        <v>3750</v>
      </c>
      <c r="C4388">
        <f>IF(B4388&lt;$Z$6,1,0)</f>
        <v>0</v>
      </c>
      <c r="D4388">
        <f>MAX(($Z$6-B4388)/$Z$6, 0)</f>
        <v>0</v>
      </c>
      <c r="E4388">
        <f>POWER(D4388,2)</f>
        <v>0</v>
      </c>
      <c r="F4388">
        <f>IF(B4388&lt;$AB$12,1,0)</f>
        <v>0</v>
      </c>
      <c r="G4388">
        <f>MAX(($AB$12-B4388)/$AB$12, 0)</f>
        <v>0</v>
      </c>
      <c r="H4388">
        <f>POWER(G4388,2)</f>
        <v>0</v>
      </c>
      <c r="J4388">
        <v>4791.5</v>
      </c>
      <c r="K4388">
        <f>IF(J4388&lt;$Z$7,1,0)</f>
        <v>0</v>
      </c>
      <c r="L4388">
        <f>MAX(($Z$7-J4388)/$Z$7, 0)</f>
        <v>0</v>
      </c>
      <c r="M4388">
        <f>POWER(L4388,2)</f>
        <v>0</v>
      </c>
      <c r="N4388">
        <f>IF(J4388&lt;$AC$12,1,0)</f>
        <v>0</v>
      </c>
      <c r="O4388">
        <f>MAX(($AC$12-J4388)/$AC$12, 0)</f>
        <v>0</v>
      </c>
      <c r="P4388">
        <f>POWER(O4388,2)</f>
        <v>0</v>
      </c>
    </row>
    <row r="4389" spans="1:16" x14ac:dyDescent="0.35">
      <c r="A4389" s="48" t="s">
        <v>36</v>
      </c>
      <c r="B4389">
        <v>3750</v>
      </c>
      <c r="C4389">
        <f>IF(B4389&lt;$Z$6,1,0)</f>
        <v>0</v>
      </c>
      <c r="D4389">
        <f>MAX(($Z$6-B4389)/$Z$6, 0)</f>
        <v>0</v>
      </c>
      <c r="E4389">
        <f>POWER(D4389,2)</f>
        <v>0</v>
      </c>
      <c r="F4389">
        <f>IF(B4389&lt;$AB$12,1,0)</f>
        <v>0</v>
      </c>
      <c r="G4389">
        <f>MAX(($AB$12-B4389)/$AB$12, 0)</f>
        <v>0</v>
      </c>
      <c r="H4389">
        <f>POWER(G4389,2)</f>
        <v>0</v>
      </c>
      <c r="J4389">
        <v>4800</v>
      </c>
      <c r="K4389">
        <f>IF(J4389&lt;$Z$7,1,0)</f>
        <v>0</v>
      </c>
      <c r="L4389">
        <f>MAX(($Z$7-J4389)/$Z$7, 0)</f>
        <v>0</v>
      </c>
      <c r="M4389">
        <f>POWER(L4389,2)</f>
        <v>0</v>
      </c>
      <c r="N4389">
        <f>IF(J4389&lt;$AC$12,1,0)</f>
        <v>0</v>
      </c>
      <c r="O4389">
        <f>MAX(($AC$12-J4389)/$AC$12, 0)</f>
        <v>0</v>
      </c>
      <c r="P4389">
        <f>POWER(O4389,2)</f>
        <v>0</v>
      </c>
    </row>
    <row r="4390" spans="1:16" x14ac:dyDescent="0.35">
      <c r="A4390" s="48" t="s">
        <v>36</v>
      </c>
      <c r="B4390">
        <v>3750</v>
      </c>
      <c r="C4390">
        <f>IF(B4390&lt;$Z$6,1,0)</f>
        <v>0</v>
      </c>
      <c r="D4390">
        <f>MAX(($Z$6-B4390)/$Z$6, 0)</f>
        <v>0</v>
      </c>
      <c r="E4390">
        <f>POWER(D4390,2)</f>
        <v>0</v>
      </c>
      <c r="F4390">
        <f>IF(B4390&lt;$AB$12,1,0)</f>
        <v>0</v>
      </c>
      <c r="G4390">
        <f>MAX(($AB$12-B4390)/$AB$12, 0)</f>
        <v>0</v>
      </c>
      <c r="H4390">
        <f>POWER(G4390,2)</f>
        <v>0</v>
      </c>
      <c r="J4390">
        <v>4800</v>
      </c>
      <c r="K4390">
        <f>IF(J4390&lt;$Z$7,1,0)</f>
        <v>0</v>
      </c>
      <c r="L4390">
        <f>MAX(($Z$7-J4390)/$Z$7, 0)</f>
        <v>0</v>
      </c>
      <c r="M4390">
        <f>POWER(L4390,2)</f>
        <v>0</v>
      </c>
      <c r="N4390">
        <f>IF(J4390&lt;$AC$12,1,0)</f>
        <v>0</v>
      </c>
      <c r="O4390">
        <f>MAX(($AC$12-J4390)/$AC$12, 0)</f>
        <v>0</v>
      </c>
      <c r="P4390">
        <f>POWER(O4390,2)</f>
        <v>0</v>
      </c>
    </row>
    <row r="4391" spans="1:16" x14ac:dyDescent="0.35">
      <c r="A4391" s="48" t="s">
        <v>36</v>
      </c>
      <c r="B4391">
        <v>3750</v>
      </c>
      <c r="C4391">
        <f>IF(B4391&lt;$Z$6,1,0)</f>
        <v>0</v>
      </c>
      <c r="D4391">
        <f>MAX(($Z$6-B4391)/$Z$6, 0)</f>
        <v>0</v>
      </c>
      <c r="E4391">
        <f>POWER(D4391,2)</f>
        <v>0</v>
      </c>
      <c r="F4391">
        <f>IF(B4391&lt;$AB$12,1,0)</f>
        <v>0</v>
      </c>
      <c r="G4391">
        <f>MAX(($AB$12-B4391)/$AB$12, 0)</f>
        <v>0</v>
      </c>
      <c r="H4391">
        <f>POWER(G4391,2)</f>
        <v>0</v>
      </c>
      <c r="J4391">
        <v>4825</v>
      </c>
      <c r="K4391">
        <f>IF(J4391&lt;$Z$7,1,0)</f>
        <v>0</v>
      </c>
      <c r="L4391">
        <f>MAX(($Z$7-J4391)/$Z$7, 0)</f>
        <v>0</v>
      </c>
      <c r="M4391">
        <f>POWER(L4391,2)</f>
        <v>0</v>
      </c>
      <c r="N4391">
        <f>IF(J4391&lt;$AC$12,1,0)</f>
        <v>0</v>
      </c>
      <c r="O4391">
        <f>MAX(($AC$12-J4391)/$AC$12, 0)</f>
        <v>0</v>
      </c>
      <c r="P4391">
        <f>POWER(O4391,2)</f>
        <v>0</v>
      </c>
    </row>
    <row r="4392" spans="1:16" x14ac:dyDescent="0.35">
      <c r="A4392" s="48" t="s">
        <v>36</v>
      </c>
      <c r="B4392">
        <v>3750</v>
      </c>
      <c r="C4392">
        <f>IF(B4392&lt;$Z$6,1,0)</f>
        <v>0</v>
      </c>
      <c r="D4392">
        <f>MAX(($Z$6-B4392)/$Z$6, 0)</f>
        <v>0</v>
      </c>
      <c r="E4392">
        <f>POWER(D4392,2)</f>
        <v>0</v>
      </c>
      <c r="F4392">
        <f>IF(B4392&lt;$AB$12,1,0)</f>
        <v>0</v>
      </c>
      <c r="G4392">
        <f>MAX(($AB$12-B4392)/$AB$12, 0)</f>
        <v>0</v>
      </c>
      <c r="H4392">
        <f>POWER(G4392,2)</f>
        <v>0</v>
      </c>
      <c r="J4392">
        <v>4833</v>
      </c>
      <c r="K4392">
        <f>IF(J4392&lt;$Z$7,1,0)</f>
        <v>0</v>
      </c>
      <c r="L4392">
        <f>MAX(($Z$7-J4392)/$Z$7, 0)</f>
        <v>0</v>
      </c>
      <c r="M4392">
        <f>POWER(L4392,2)</f>
        <v>0</v>
      </c>
      <c r="N4392">
        <f>IF(J4392&lt;$AC$12,1,0)</f>
        <v>0</v>
      </c>
      <c r="O4392">
        <f>MAX(($AC$12-J4392)/$AC$12, 0)</f>
        <v>0</v>
      </c>
      <c r="P4392">
        <f>POWER(O4392,2)</f>
        <v>0</v>
      </c>
    </row>
    <row r="4393" spans="1:16" x14ac:dyDescent="0.35">
      <c r="A4393" s="48" t="s">
        <v>36</v>
      </c>
      <c r="B4393">
        <v>3750</v>
      </c>
      <c r="C4393">
        <f>IF(B4393&lt;$Z$6,1,0)</f>
        <v>0</v>
      </c>
      <c r="D4393">
        <f>MAX(($Z$6-B4393)/$Z$6, 0)</f>
        <v>0</v>
      </c>
      <c r="E4393">
        <f>POWER(D4393,2)</f>
        <v>0</v>
      </c>
      <c r="F4393">
        <f>IF(B4393&lt;$AB$12,1,0)</f>
        <v>0</v>
      </c>
      <c r="G4393">
        <f>MAX(($AB$12-B4393)/$AB$12, 0)</f>
        <v>0</v>
      </c>
      <c r="H4393">
        <f>POWER(G4393,2)</f>
        <v>0</v>
      </c>
      <c r="J4393">
        <v>4833.25</v>
      </c>
      <c r="K4393">
        <f>IF(J4393&lt;$Z$7,1,0)</f>
        <v>0</v>
      </c>
      <c r="L4393">
        <f>MAX(($Z$7-J4393)/$Z$7, 0)</f>
        <v>0</v>
      </c>
      <c r="M4393">
        <f>POWER(L4393,2)</f>
        <v>0</v>
      </c>
      <c r="N4393">
        <f>IF(J4393&lt;$AC$12,1,0)</f>
        <v>0</v>
      </c>
      <c r="O4393">
        <f>MAX(($AC$12-J4393)/$AC$12, 0)</f>
        <v>0</v>
      </c>
      <c r="P4393">
        <f>POWER(O4393,2)</f>
        <v>0</v>
      </c>
    </row>
    <row r="4394" spans="1:16" x14ac:dyDescent="0.35">
      <c r="A4394" s="48" t="s">
        <v>36</v>
      </c>
      <c r="B4394">
        <v>3766.6669999999999</v>
      </c>
      <c r="C4394">
        <f>IF(B4394&lt;$Z$6,1,0)</f>
        <v>0</v>
      </c>
      <c r="D4394">
        <f>MAX(($Z$6-B4394)/$Z$6, 0)</f>
        <v>0</v>
      </c>
      <c r="E4394">
        <f>POWER(D4394,2)</f>
        <v>0</v>
      </c>
      <c r="F4394">
        <f>IF(B4394&lt;$AB$12,1,0)</f>
        <v>0</v>
      </c>
      <c r="G4394">
        <f>MAX(($AB$12-B4394)/$AB$12, 0)</f>
        <v>0</v>
      </c>
      <c r="H4394">
        <f>POWER(G4394,2)</f>
        <v>0</v>
      </c>
      <c r="J4394">
        <v>4833.5</v>
      </c>
      <c r="K4394">
        <f>IF(J4394&lt;$Z$7,1,0)</f>
        <v>0</v>
      </c>
      <c r="L4394">
        <f>MAX(($Z$7-J4394)/$Z$7, 0)</f>
        <v>0</v>
      </c>
      <c r="M4394">
        <f>POWER(L4394,2)</f>
        <v>0</v>
      </c>
      <c r="N4394">
        <f>IF(J4394&lt;$AC$12,1,0)</f>
        <v>0</v>
      </c>
      <c r="O4394">
        <f>MAX(($AC$12-J4394)/$AC$12, 0)</f>
        <v>0</v>
      </c>
      <c r="P4394">
        <f>POWER(O4394,2)</f>
        <v>0</v>
      </c>
    </row>
    <row r="4395" spans="1:16" x14ac:dyDescent="0.35">
      <c r="A4395" s="48" t="s">
        <v>36</v>
      </c>
      <c r="B4395">
        <v>3785.7139999999999</v>
      </c>
      <c r="C4395">
        <f>IF(B4395&lt;$Z$6,1,0)</f>
        <v>0</v>
      </c>
      <c r="D4395">
        <f>MAX(($Z$6-B4395)/$Z$6, 0)</f>
        <v>0</v>
      </c>
      <c r="E4395">
        <f>POWER(D4395,2)</f>
        <v>0</v>
      </c>
      <c r="F4395">
        <f>IF(B4395&lt;$AB$12,1,0)</f>
        <v>0</v>
      </c>
      <c r="G4395">
        <f>MAX(($AB$12-B4395)/$AB$12, 0)</f>
        <v>0</v>
      </c>
      <c r="H4395">
        <f>POWER(G4395,2)</f>
        <v>0</v>
      </c>
      <c r="J4395">
        <v>4843</v>
      </c>
      <c r="K4395">
        <f>IF(J4395&lt;$Z$7,1,0)</f>
        <v>0</v>
      </c>
      <c r="L4395">
        <f>MAX(($Z$7-J4395)/$Z$7, 0)</f>
        <v>0</v>
      </c>
      <c r="M4395">
        <f>POWER(L4395,2)</f>
        <v>0</v>
      </c>
      <c r="N4395">
        <f>IF(J4395&lt;$AC$12,1,0)</f>
        <v>0</v>
      </c>
      <c r="O4395">
        <f>MAX(($AC$12-J4395)/$AC$12, 0)</f>
        <v>0</v>
      </c>
      <c r="P4395">
        <f>POWER(O4395,2)</f>
        <v>0</v>
      </c>
    </row>
    <row r="4396" spans="1:16" x14ac:dyDescent="0.35">
      <c r="A4396" s="48" t="s">
        <v>36</v>
      </c>
      <c r="B4396">
        <v>3800</v>
      </c>
      <c r="C4396">
        <f>IF(B4396&lt;$Z$6,1,0)</f>
        <v>0</v>
      </c>
      <c r="D4396">
        <f>MAX(($Z$6-B4396)/$Z$6, 0)</f>
        <v>0</v>
      </c>
      <c r="E4396">
        <f>POWER(D4396,2)</f>
        <v>0</v>
      </c>
      <c r="F4396">
        <f>IF(B4396&lt;$AB$12,1,0)</f>
        <v>0</v>
      </c>
      <c r="G4396">
        <f>MAX(($AB$12-B4396)/$AB$12, 0)</f>
        <v>0</v>
      </c>
      <c r="H4396">
        <f>POWER(G4396,2)</f>
        <v>0</v>
      </c>
      <c r="J4396">
        <v>4850</v>
      </c>
      <c r="K4396">
        <f>IF(J4396&lt;$Z$7,1,0)</f>
        <v>0</v>
      </c>
      <c r="L4396">
        <f>MAX(($Z$7-J4396)/$Z$7, 0)</f>
        <v>0</v>
      </c>
      <c r="M4396">
        <f>POWER(L4396,2)</f>
        <v>0</v>
      </c>
      <c r="N4396">
        <f>IF(J4396&lt;$AC$12,1,0)</f>
        <v>0</v>
      </c>
      <c r="O4396">
        <f>MAX(($AC$12-J4396)/$AC$12, 0)</f>
        <v>0</v>
      </c>
      <c r="P4396">
        <f>POWER(O4396,2)</f>
        <v>0</v>
      </c>
    </row>
    <row r="4397" spans="1:16" x14ac:dyDescent="0.35">
      <c r="A4397" s="48" t="s">
        <v>36</v>
      </c>
      <c r="B4397">
        <v>4000</v>
      </c>
      <c r="C4397">
        <f>IF(B4397&lt;$Z$6,1,0)</f>
        <v>0</v>
      </c>
      <c r="D4397">
        <f>MAX(($Z$6-B4397)/$Z$6, 0)</f>
        <v>0</v>
      </c>
      <c r="E4397">
        <f>POWER(D4397,2)</f>
        <v>0</v>
      </c>
      <c r="F4397">
        <f>IF(B4397&lt;$AB$12,1,0)</f>
        <v>0</v>
      </c>
      <c r="G4397">
        <f>MAX(($AB$12-B4397)/$AB$12, 0)</f>
        <v>0</v>
      </c>
      <c r="H4397">
        <f>POWER(G4397,2)</f>
        <v>0</v>
      </c>
      <c r="J4397">
        <v>4854.25</v>
      </c>
      <c r="K4397">
        <f>IF(J4397&lt;$Z$7,1,0)</f>
        <v>0</v>
      </c>
      <c r="L4397">
        <f>MAX(($Z$7-J4397)/$Z$7, 0)</f>
        <v>0</v>
      </c>
      <c r="M4397">
        <f>POWER(L4397,2)</f>
        <v>0</v>
      </c>
      <c r="N4397">
        <f>IF(J4397&lt;$AC$12,1,0)</f>
        <v>0</v>
      </c>
      <c r="O4397">
        <f>MAX(($AC$12-J4397)/$AC$12, 0)</f>
        <v>0</v>
      </c>
      <c r="P4397">
        <f>POWER(O4397,2)</f>
        <v>0</v>
      </c>
    </row>
    <row r="4398" spans="1:16" x14ac:dyDescent="0.35">
      <c r="A4398" s="48" t="s">
        <v>36</v>
      </c>
      <c r="B4398">
        <v>4000</v>
      </c>
      <c r="C4398">
        <f>IF(B4398&lt;$Z$6,1,0)</f>
        <v>0</v>
      </c>
      <c r="D4398">
        <f>MAX(($Z$6-B4398)/$Z$6, 0)</f>
        <v>0</v>
      </c>
      <c r="E4398">
        <f>POWER(D4398,2)</f>
        <v>0</v>
      </c>
      <c r="F4398">
        <f>IF(B4398&lt;$AB$12,1,0)</f>
        <v>0</v>
      </c>
      <c r="G4398">
        <f>MAX(($AB$12-B4398)/$AB$12, 0)</f>
        <v>0</v>
      </c>
      <c r="H4398">
        <f>POWER(G4398,2)</f>
        <v>0</v>
      </c>
      <c r="J4398">
        <v>4879.25</v>
      </c>
      <c r="K4398">
        <f>IF(J4398&lt;$Z$7,1,0)</f>
        <v>0</v>
      </c>
      <c r="L4398">
        <f>MAX(($Z$7-J4398)/$Z$7, 0)</f>
        <v>0</v>
      </c>
      <c r="M4398">
        <f>POWER(L4398,2)</f>
        <v>0</v>
      </c>
      <c r="N4398">
        <f>IF(J4398&lt;$AC$12,1,0)</f>
        <v>0</v>
      </c>
      <c r="O4398">
        <f>MAX(($AC$12-J4398)/$AC$12, 0)</f>
        <v>0</v>
      </c>
      <c r="P4398">
        <f>POWER(O4398,2)</f>
        <v>0</v>
      </c>
    </row>
    <row r="4399" spans="1:16" x14ac:dyDescent="0.35">
      <c r="A4399" s="48" t="s">
        <v>36</v>
      </c>
      <c r="B4399">
        <v>4000</v>
      </c>
      <c r="C4399">
        <f>IF(B4399&lt;$Z$6,1,0)</f>
        <v>0</v>
      </c>
      <c r="D4399">
        <f>MAX(($Z$6-B4399)/$Z$6, 0)</f>
        <v>0</v>
      </c>
      <c r="E4399">
        <f>POWER(D4399,2)</f>
        <v>0</v>
      </c>
      <c r="F4399">
        <f>IF(B4399&lt;$AB$12,1,0)</f>
        <v>0</v>
      </c>
      <c r="G4399">
        <f>MAX(($AB$12-B4399)/$AB$12, 0)</f>
        <v>0</v>
      </c>
      <c r="H4399">
        <f>POWER(G4399,2)</f>
        <v>0</v>
      </c>
      <c r="J4399">
        <v>4883</v>
      </c>
      <c r="K4399">
        <f>IF(J4399&lt;$Z$7,1,0)</f>
        <v>0</v>
      </c>
      <c r="L4399">
        <f>MAX(($Z$7-J4399)/$Z$7, 0)</f>
        <v>0</v>
      </c>
      <c r="M4399">
        <f>POWER(L4399,2)</f>
        <v>0</v>
      </c>
      <c r="N4399">
        <f>IF(J4399&lt;$AC$12,1,0)</f>
        <v>0</v>
      </c>
      <c r="O4399">
        <f>MAX(($AC$12-J4399)/$AC$12, 0)</f>
        <v>0</v>
      </c>
      <c r="P4399">
        <f>POWER(O4399,2)</f>
        <v>0</v>
      </c>
    </row>
    <row r="4400" spans="1:16" x14ac:dyDescent="0.35">
      <c r="A4400" s="48" t="s">
        <v>36</v>
      </c>
      <c r="B4400">
        <v>4000</v>
      </c>
      <c r="C4400">
        <f>IF(B4400&lt;$Z$6,1,0)</f>
        <v>0</v>
      </c>
      <c r="D4400">
        <f>MAX(($Z$6-B4400)/$Z$6, 0)</f>
        <v>0</v>
      </c>
      <c r="E4400">
        <f>POWER(D4400,2)</f>
        <v>0</v>
      </c>
      <c r="F4400">
        <f>IF(B4400&lt;$AB$12,1,0)</f>
        <v>0</v>
      </c>
      <c r="G4400">
        <f>MAX(($AB$12-B4400)/$AB$12, 0)</f>
        <v>0</v>
      </c>
      <c r="H4400">
        <f>POWER(G4400,2)</f>
        <v>0</v>
      </c>
      <c r="J4400">
        <v>4883.3329999999996</v>
      </c>
      <c r="K4400">
        <f>IF(J4400&lt;$Z$7,1,0)</f>
        <v>0</v>
      </c>
      <c r="L4400">
        <f>MAX(($Z$7-J4400)/$Z$7, 0)</f>
        <v>0</v>
      </c>
      <c r="M4400">
        <f>POWER(L4400,2)</f>
        <v>0</v>
      </c>
      <c r="N4400">
        <f>IF(J4400&lt;$AC$12,1,0)</f>
        <v>0</v>
      </c>
      <c r="O4400">
        <f>MAX(($AC$12-J4400)/$AC$12, 0)</f>
        <v>0</v>
      </c>
      <c r="P4400">
        <f>POWER(O4400,2)</f>
        <v>0</v>
      </c>
    </row>
    <row r="4401" spans="1:16" x14ac:dyDescent="0.35">
      <c r="A4401" s="48" t="s">
        <v>36</v>
      </c>
      <c r="B4401">
        <v>4000</v>
      </c>
      <c r="C4401">
        <f>IF(B4401&lt;$Z$6,1,0)</f>
        <v>0</v>
      </c>
      <c r="D4401">
        <f>MAX(($Z$6-B4401)/$Z$6, 0)</f>
        <v>0</v>
      </c>
      <c r="E4401">
        <f>POWER(D4401,2)</f>
        <v>0</v>
      </c>
      <c r="F4401">
        <f>IF(B4401&lt;$AB$12,1,0)</f>
        <v>0</v>
      </c>
      <c r="G4401">
        <f>MAX(($AB$12-B4401)/$AB$12, 0)</f>
        <v>0</v>
      </c>
      <c r="H4401">
        <f>POWER(G4401,2)</f>
        <v>0</v>
      </c>
      <c r="J4401">
        <v>4892</v>
      </c>
      <c r="K4401">
        <f>IF(J4401&lt;$Z$7,1,0)</f>
        <v>0</v>
      </c>
      <c r="L4401">
        <f>MAX(($Z$7-J4401)/$Z$7, 0)</f>
        <v>0</v>
      </c>
      <c r="M4401">
        <f>POWER(L4401,2)</f>
        <v>0</v>
      </c>
      <c r="N4401">
        <f>IF(J4401&lt;$AC$12,1,0)</f>
        <v>0</v>
      </c>
      <c r="O4401">
        <f>MAX(($AC$12-J4401)/$AC$12, 0)</f>
        <v>0</v>
      </c>
      <c r="P4401">
        <f>POWER(O4401,2)</f>
        <v>0</v>
      </c>
    </row>
    <row r="4402" spans="1:16" x14ac:dyDescent="0.35">
      <c r="A4402" s="48" t="s">
        <v>36</v>
      </c>
      <c r="B4402">
        <v>4000</v>
      </c>
      <c r="C4402">
        <f>IF(B4402&lt;$Z$6,1,0)</f>
        <v>0</v>
      </c>
      <c r="D4402">
        <f>MAX(($Z$6-B4402)/$Z$6, 0)</f>
        <v>0</v>
      </c>
      <c r="E4402">
        <f>POWER(D4402,2)</f>
        <v>0</v>
      </c>
      <c r="F4402">
        <f>IF(B4402&lt;$AB$12,1,0)</f>
        <v>0</v>
      </c>
      <c r="G4402">
        <f>MAX(($AB$12-B4402)/$AB$12, 0)</f>
        <v>0</v>
      </c>
      <c r="H4402">
        <f>POWER(G4402,2)</f>
        <v>0</v>
      </c>
      <c r="J4402">
        <v>4902.6670000000004</v>
      </c>
      <c r="K4402">
        <f>IF(J4402&lt;$Z$7,1,0)</f>
        <v>0</v>
      </c>
      <c r="L4402">
        <f>MAX(($Z$7-J4402)/$Z$7, 0)</f>
        <v>0</v>
      </c>
      <c r="M4402">
        <f>POWER(L4402,2)</f>
        <v>0</v>
      </c>
      <c r="N4402">
        <f>IF(J4402&lt;$AC$12,1,0)</f>
        <v>0</v>
      </c>
      <c r="O4402">
        <f>MAX(($AC$12-J4402)/$AC$12, 0)</f>
        <v>0</v>
      </c>
      <c r="P4402">
        <f>POWER(O4402,2)</f>
        <v>0</v>
      </c>
    </row>
    <row r="4403" spans="1:16" x14ac:dyDescent="0.35">
      <c r="A4403" s="48" t="s">
        <v>36</v>
      </c>
      <c r="B4403">
        <v>4000</v>
      </c>
      <c r="C4403">
        <f>IF(B4403&lt;$Z$6,1,0)</f>
        <v>0</v>
      </c>
      <c r="D4403">
        <f>MAX(($Z$6-B4403)/$Z$6, 0)</f>
        <v>0</v>
      </c>
      <c r="E4403">
        <f>POWER(D4403,2)</f>
        <v>0</v>
      </c>
      <c r="F4403">
        <f>IF(B4403&lt;$AB$12,1,0)</f>
        <v>0</v>
      </c>
      <c r="G4403">
        <f>MAX(($AB$12-B4403)/$AB$12, 0)</f>
        <v>0</v>
      </c>
      <c r="H4403">
        <f>POWER(G4403,2)</f>
        <v>0</v>
      </c>
      <c r="J4403">
        <v>4958.5</v>
      </c>
      <c r="K4403">
        <f>IF(J4403&lt;$Z$7,1,0)</f>
        <v>0</v>
      </c>
      <c r="L4403">
        <f>MAX(($Z$7-J4403)/$Z$7, 0)</f>
        <v>0</v>
      </c>
      <c r="M4403">
        <f>POWER(L4403,2)</f>
        <v>0</v>
      </c>
      <c r="N4403">
        <f>IF(J4403&lt;$AC$12,1,0)</f>
        <v>0</v>
      </c>
      <c r="O4403">
        <f>MAX(($AC$12-J4403)/$AC$12, 0)</f>
        <v>0</v>
      </c>
      <c r="P4403">
        <f>POWER(O4403,2)</f>
        <v>0</v>
      </c>
    </row>
    <row r="4404" spans="1:16" x14ac:dyDescent="0.35">
      <c r="A4404" s="48" t="s">
        <v>36</v>
      </c>
      <c r="B4404">
        <v>4000</v>
      </c>
      <c r="C4404">
        <f>IF(B4404&lt;$Z$6,1,0)</f>
        <v>0</v>
      </c>
      <c r="D4404">
        <f>MAX(($Z$6-B4404)/$Z$6, 0)</f>
        <v>0</v>
      </c>
      <c r="E4404">
        <f>POWER(D4404,2)</f>
        <v>0</v>
      </c>
      <c r="F4404">
        <f>IF(B4404&lt;$AB$12,1,0)</f>
        <v>0</v>
      </c>
      <c r="G4404">
        <f>MAX(($AB$12-B4404)/$AB$12, 0)</f>
        <v>0</v>
      </c>
      <c r="H4404">
        <f>POWER(G4404,2)</f>
        <v>0</v>
      </c>
      <c r="J4404">
        <v>4983</v>
      </c>
      <c r="K4404">
        <f>IF(J4404&lt;$Z$7,1,0)</f>
        <v>0</v>
      </c>
      <c r="L4404">
        <f>MAX(($Z$7-J4404)/$Z$7, 0)</f>
        <v>0</v>
      </c>
      <c r="M4404">
        <f>POWER(L4404,2)</f>
        <v>0</v>
      </c>
      <c r="N4404">
        <f>IF(J4404&lt;$AC$12,1,0)</f>
        <v>0</v>
      </c>
      <c r="O4404">
        <f>MAX(($AC$12-J4404)/$AC$12, 0)</f>
        <v>0</v>
      </c>
      <c r="P4404">
        <f>POWER(O4404,2)</f>
        <v>0</v>
      </c>
    </row>
    <row r="4405" spans="1:16" x14ac:dyDescent="0.35">
      <c r="A4405" s="48" t="s">
        <v>36</v>
      </c>
      <c r="B4405">
        <v>4000</v>
      </c>
      <c r="C4405">
        <f>IF(B4405&lt;$Z$6,1,0)</f>
        <v>0</v>
      </c>
      <c r="D4405">
        <f>MAX(($Z$6-B4405)/$Z$6, 0)</f>
        <v>0</v>
      </c>
      <c r="E4405">
        <f>POWER(D4405,2)</f>
        <v>0</v>
      </c>
      <c r="F4405">
        <f>IF(B4405&lt;$AB$12,1,0)</f>
        <v>0</v>
      </c>
      <c r="G4405">
        <f>MAX(($AB$12-B4405)/$AB$12, 0)</f>
        <v>0</v>
      </c>
      <c r="H4405">
        <f>POWER(G4405,2)</f>
        <v>0</v>
      </c>
      <c r="J4405">
        <v>5000</v>
      </c>
      <c r="K4405">
        <f>IF(J4405&lt;$Z$7,1,0)</f>
        <v>0</v>
      </c>
      <c r="L4405">
        <f>MAX(($Z$7-J4405)/$Z$7, 0)</f>
        <v>0</v>
      </c>
      <c r="M4405">
        <f>POWER(L4405,2)</f>
        <v>0</v>
      </c>
      <c r="N4405">
        <f>IF(J4405&lt;$AC$12,1,0)</f>
        <v>0</v>
      </c>
      <c r="O4405">
        <f>MAX(($AC$12-J4405)/$AC$12, 0)</f>
        <v>0</v>
      </c>
      <c r="P4405">
        <f>POWER(O4405,2)</f>
        <v>0</v>
      </c>
    </row>
    <row r="4406" spans="1:16" x14ac:dyDescent="0.35">
      <c r="A4406" s="48" t="s">
        <v>36</v>
      </c>
      <c r="B4406">
        <v>4000</v>
      </c>
      <c r="C4406">
        <f>IF(B4406&lt;$Z$6,1,0)</f>
        <v>0</v>
      </c>
      <c r="D4406">
        <f>MAX(($Z$6-B4406)/$Z$6, 0)</f>
        <v>0</v>
      </c>
      <c r="E4406">
        <f>POWER(D4406,2)</f>
        <v>0</v>
      </c>
      <c r="F4406">
        <f>IF(B4406&lt;$AB$12,1,0)</f>
        <v>0</v>
      </c>
      <c r="G4406">
        <f>MAX(($AB$12-B4406)/$AB$12, 0)</f>
        <v>0</v>
      </c>
      <c r="H4406">
        <f>POWER(G4406,2)</f>
        <v>0</v>
      </c>
      <c r="J4406">
        <v>5002.6670000000004</v>
      </c>
      <c r="K4406">
        <f>IF(J4406&lt;$Z$7,1,0)</f>
        <v>0</v>
      </c>
      <c r="L4406">
        <f>MAX(($Z$7-J4406)/$Z$7, 0)</f>
        <v>0</v>
      </c>
      <c r="M4406">
        <f>POWER(L4406,2)</f>
        <v>0</v>
      </c>
      <c r="N4406">
        <f>IF(J4406&lt;$AC$12,1,0)</f>
        <v>0</v>
      </c>
      <c r="O4406">
        <f>MAX(($AC$12-J4406)/$AC$12, 0)</f>
        <v>0</v>
      </c>
      <c r="P4406">
        <f>POWER(O4406,2)</f>
        <v>0</v>
      </c>
    </row>
    <row r="4407" spans="1:16" x14ac:dyDescent="0.35">
      <c r="A4407" s="48" t="s">
        <v>36</v>
      </c>
      <c r="B4407">
        <v>4000</v>
      </c>
      <c r="C4407">
        <f>IF(B4407&lt;$Z$6,1,0)</f>
        <v>0</v>
      </c>
      <c r="D4407">
        <f>MAX(($Z$6-B4407)/$Z$6, 0)</f>
        <v>0</v>
      </c>
      <c r="E4407">
        <f>POWER(D4407,2)</f>
        <v>0</v>
      </c>
      <c r="F4407">
        <f>IF(B4407&lt;$AB$12,1,0)</f>
        <v>0</v>
      </c>
      <c r="G4407">
        <f>MAX(($AB$12-B4407)/$AB$12, 0)</f>
        <v>0</v>
      </c>
      <c r="H4407">
        <f>POWER(G4407,2)</f>
        <v>0</v>
      </c>
      <c r="J4407">
        <v>5008</v>
      </c>
      <c r="K4407">
        <f>IF(J4407&lt;$Z$7,1,0)</f>
        <v>0</v>
      </c>
      <c r="L4407">
        <f>MAX(($Z$7-J4407)/$Z$7, 0)</f>
        <v>0</v>
      </c>
      <c r="M4407">
        <f>POWER(L4407,2)</f>
        <v>0</v>
      </c>
      <c r="N4407">
        <f>IF(J4407&lt;$AC$12,1,0)</f>
        <v>0</v>
      </c>
      <c r="O4407">
        <f>MAX(($AC$12-J4407)/$AC$12, 0)</f>
        <v>0</v>
      </c>
      <c r="P4407">
        <f>POWER(O4407,2)</f>
        <v>0</v>
      </c>
    </row>
    <row r="4408" spans="1:16" x14ac:dyDescent="0.35">
      <c r="A4408" s="48" t="s">
        <v>36</v>
      </c>
      <c r="B4408">
        <v>4000</v>
      </c>
      <c r="C4408">
        <f>IF(B4408&lt;$Z$6,1,0)</f>
        <v>0</v>
      </c>
      <c r="D4408">
        <f>MAX(($Z$6-B4408)/$Z$6, 0)</f>
        <v>0</v>
      </c>
      <c r="E4408">
        <f>POWER(D4408,2)</f>
        <v>0</v>
      </c>
      <c r="F4408">
        <f>IF(B4408&lt;$AB$12,1,0)</f>
        <v>0</v>
      </c>
      <c r="G4408">
        <f>MAX(($AB$12-B4408)/$AB$12, 0)</f>
        <v>0</v>
      </c>
      <c r="H4408">
        <f>POWER(G4408,2)</f>
        <v>0</v>
      </c>
      <c r="J4408">
        <v>5033</v>
      </c>
      <c r="K4408">
        <f>IF(J4408&lt;$Z$7,1,0)</f>
        <v>0</v>
      </c>
      <c r="L4408">
        <f>MAX(($Z$7-J4408)/$Z$7, 0)</f>
        <v>0</v>
      </c>
      <c r="M4408">
        <f>POWER(L4408,2)</f>
        <v>0</v>
      </c>
      <c r="N4408">
        <f>IF(J4408&lt;$AC$12,1,0)</f>
        <v>0</v>
      </c>
      <c r="O4408">
        <f>MAX(($AC$12-J4408)/$AC$12, 0)</f>
        <v>0</v>
      </c>
      <c r="P4408">
        <f>POWER(O4408,2)</f>
        <v>0</v>
      </c>
    </row>
    <row r="4409" spans="1:16" x14ac:dyDescent="0.35">
      <c r="A4409" s="48" t="s">
        <v>36</v>
      </c>
      <c r="B4409">
        <v>4000</v>
      </c>
      <c r="C4409">
        <f>IF(B4409&lt;$Z$6,1,0)</f>
        <v>0</v>
      </c>
      <c r="D4409">
        <f>MAX(($Z$6-B4409)/$Z$6, 0)</f>
        <v>0</v>
      </c>
      <c r="E4409">
        <f>POWER(D4409,2)</f>
        <v>0</v>
      </c>
      <c r="F4409">
        <f>IF(B4409&lt;$AB$12,1,0)</f>
        <v>0</v>
      </c>
      <c r="G4409">
        <f>MAX(($AB$12-B4409)/$AB$12, 0)</f>
        <v>0</v>
      </c>
      <c r="H4409">
        <f>POWER(G4409,2)</f>
        <v>0</v>
      </c>
      <c r="J4409">
        <v>5033.5</v>
      </c>
      <c r="K4409">
        <f>IF(J4409&lt;$Z$7,1,0)</f>
        <v>0</v>
      </c>
      <c r="L4409">
        <f>MAX(($Z$7-J4409)/$Z$7, 0)</f>
        <v>0</v>
      </c>
      <c r="M4409">
        <f>POWER(L4409,2)</f>
        <v>0</v>
      </c>
      <c r="N4409">
        <f>IF(J4409&lt;$AC$12,1,0)</f>
        <v>0</v>
      </c>
      <c r="O4409">
        <f>MAX(($AC$12-J4409)/$AC$12, 0)</f>
        <v>0</v>
      </c>
      <c r="P4409">
        <f>POWER(O4409,2)</f>
        <v>0</v>
      </c>
    </row>
    <row r="4410" spans="1:16" x14ac:dyDescent="0.35">
      <c r="A4410" s="48" t="s">
        <v>36</v>
      </c>
      <c r="B4410">
        <v>4000</v>
      </c>
      <c r="C4410">
        <f>IF(B4410&lt;$Z$6,1,0)</f>
        <v>0</v>
      </c>
      <c r="D4410">
        <f>MAX(($Z$6-B4410)/$Z$6, 0)</f>
        <v>0</v>
      </c>
      <c r="E4410">
        <f>POWER(D4410,2)</f>
        <v>0</v>
      </c>
      <c r="F4410">
        <f>IF(B4410&lt;$AB$12,1,0)</f>
        <v>0</v>
      </c>
      <c r="G4410">
        <f>MAX(($AB$12-B4410)/$AB$12, 0)</f>
        <v>0</v>
      </c>
      <c r="H4410">
        <f>POWER(G4410,2)</f>
        <v>0</v>
      </c>
      <c r="J4410">
        <v>5045.75</v>
      </c>
      <c r="K4410">
        <f>IF(J4410&lt;$Z$7,1,0)</f>
        <v>0</v>
      </c>
      <c r="L4410">
        <f>MAX(($Z$7-J4410)/$Z$7, 0)</f>
        <v>0</v>
      </c>
      <c r="M4410">
        <f>POWER(L4410,2)</f>
        <v>0</v>
      </c>
      <c r="N4410">
        <f>IF(J4410&lt;$AC$12,1,0)</f>
        <v>0</v>
      </c>
      <c r="O4410">
        <f>MAX(($AC$12-J4410)/$AC$12, 0)</f>
        <v>0</v>
      </c>
      <c r="P4410">
        <f>POWER(O4410,2)</f>
        <v>0</v>
      </c>
    </row>
    <row r="4411" spans="1:16" x14ac:dyDescent="0.35">
      <c r="A4411" s="48" t="s">
        <v>36</v>
      </c>
      <c r="B4411">
        <v>4000</v>
      </c>
      <c r="C4411">
        <f>IF(B4411&lt;$Z$6,1,0)</f>
        <v>0</v>
      </c>
      <c r="D4411">
        <f>MAX(($Z$6-B4411)/$Z$6, 0)</f>
        <v>0</v>
      </c>
      <c r="E4411">
        <f>POWER(D4411,2)</f>
        <v>0</v>
      </c>
      <c r="F4411">
        <f>IF(B4411&lt;$AB$12,1,0)</f>
        <v>0</v>
      </c>
      <c r="G4411">
        <f>MAX(($AB$12-B4411)/$AB$12, 0)</f>
        <v>0</v>
      </c>
      <c r="H4411">
        <f>POWER(G4411,2)</f>
        <v>0</v>
      </c>
      <c r="J4411">
        <v>5058</v>
      </c>
      <c r="K4411">
        <f>IF(J4411&lt;$Z$7,1,0)</f>
        <v>0</v>
      </c>
      <c r="L4411">
        <f>MAX(($Z$7-J4411)/$Z$7, 0)</f>
        <v>0</v>
      </c>
      <c r="M4411">
        <f>POWER(L4411,2)</f>
        <v>0</v>
      </c>
      <c r="N4411">
        <f>IF(J4411&lt;$AC$12,1,0)</f>
        <v>0</v>
      </c>
      <c r="O4411">
        <f>MAX(($AC$12-J4411)/$AC$12, 0)</f>
        <v>0</v>
      </c>
      <c r="P4411">
        <f>POWER(O4411,2)</f>
        <v>0</v>
      </c>
    </row>
    <row r="4412" spans="1:16" x14ac:dyDescent="0.35">
      <c r="A4412" s="48" t="s">
        <v>36</v>
      </c>
      <c r="B4412">
        <v>4000</v>
      </c>
      <c r="C4412">
        <f>IF(B4412&lt;$Z$6,1,0)</f>
        <v>0</v>
      </c>
      <c r="D4412">
        <f>MAX(($Z$6-B4412)/$Z$6, 0)</f>
        <v>0</v>
      </c>
      <c r="E4412">
        <f>POWER(D4412,2)</f>
        <v>0</v>
      </c>
      <c r="F4412">
        <f>IF(B4412&lt;$AB$12,1,0)</f>
        <v>0</v>
      </c>
      <c r="G4412">
        <f>MAX(($AB$12-B4412)/$AB$12, 0)</f>
        <v>0</v>
      </c>
      <c r="H4412">
        <f>POWER(G4412,2)</f>
        <v>0</v>
      </c>
      <c r="J4412">
        <v>5075</v>
      </c>
      <c r="K4412">
        <f>IF(J4412&lt;$Z$7,1,0)</f>
        <v>0</v>
      </c>
      <c r="L4412">
        <f>MAX(($Z$7-J4412)/$Z$7, 0)</f>
        <v>0</v>
      </c>
      <c r="M4412">
        <f>POWER(L4412,2)</f>
        <v>0</v>
      </c>
      <c r="N4412">
        <f>IF(J4412&lt;$AC$12,1,0)</f>
        <v>0</v>
      </c>
      <c r="O4412">
        <f>MAX(($AC$12-J4412)/$AC$12, 0)</f>
        <v>0</v>
      </c>
      <c r="P4412">
        <f>POWER(O4412,2)</f>
        <v>0</v>
      </c>
    </row>
    <row r="4413" spans="1:16" x14ac:dyDescent="0.35">
      <c r="A4413" s="48" t="s">
        <v>36</v>
      </c>
      <c r="B4413">
        <v>4000</v>
      </c>
      <c r="C4413">
        <f>IF(B4413&lt;$Z$6,1,0)</f>
        <v>0</v>
      </c>
      <c r="D4413">
        <f>MAX(($Z$6-B4413)/$Z$6, 0)</f>
        <v>0</v>
      </c>
      <c r="E4413">
        <f>POWER(D4413,2)</f>
        <v>0</v>
      </c>
      <c r="F4413">
        <f>IF(B4413&lt;$AB$12,1,0)</f>
        <v>0</v>
      </c>
      <c r="G4413">
        <f>MAX(($AB$12-B4413)/$AB$12, 0)</f>
        <v>0</v>
      </c>
      <c r="H4413">
        <f>POWER(G4413,2)</f>
        <v>0</v>
      </c>
      <c r="J4413">
        <v>5075</v>
      </c>
      <c r="K4413">
        <f>IF(J4413&lt;$Z$7,1,0)</f>
        <v>0</v>
      </c>
      <c r="L4413">
        <f>MAX(($Z$7-J4413)/$Z$7, 0)</f>
        <v>0</v>
      </c>
      <c r="M4413">
        <f>POWER(L4413,2)</f>
        <v>0</v>
      </c>
      <c r="N4413">
        <f>IF(J4413&lt;$AC$12,1,0)</f>
        <v>0</v>
      </c>
      <c r="O4413">
        <f>MAX(($AC$12-J4413)/$AC$12, 0)</f>
        <v>0</v>
      </c>
      <c r="P4413">
        <f>POWER(O4413,2)</f>
        <v>0</v>
      </c>
    </row>
    <row r="4414" spans="1:16" x14ac:dyDescent="0.35">
      <c r="A4414" s="48" t="s">
        <v>36</v>
      </c>
      <c r="B4414">
        <v>4000</v>
      </c>
      <c r="C4414">
        <f>IF(B4414&lt;$Z$6,1,0)</f>
        <v>0</v>
      </c>
      <c r="D4414">
        <f>MAX(($Z$6-B4414)/$Z$6, 0)</f>
        <v>0</v>
      </c>
      <c r="E4414">
        <f>POWER(D4414,2)</f>
        <v>0</v>
      </c>
      <c r="F4414">
        <f>IF(B4414&lt;$AB$12,1,0)</f>
        <v>0</v>
      </c>
      <c r="G4414">
        <f>MAX(($AB$12-B4414)/$AB$12, 0)</f>
        <v>0</v>
      </c>
      <c r="H4414">
        <f>POWER(G4414,2)</f>
        <v>0</v>
      </c>
      <c r="J4414">
        <v>5075</v>
      </c>
      <c r="K4414">
        <f>IF(J4414&lt;$Z$7,1,0)</f>
        <v>0</v>
      </c>
      <c r="L4414">
        <f>MAX(($Z$7-J4414)/$Z$7, 0)</f>
        <v>0</v>
      </c>
      <c r="M4414">
        <f>POWER(L4414,2)</f>
        <v>0</v>
      </c>
      <c r="N4414">
        <f>IF(J4414&lt;$AC$12,1,0)</f>
        <v>0</v>
      </c>
      <c r="O4414">
        <f>MAX(($AC$12-J4414)/$AC$12, 0)</f>
        <v>0</v>
      </c>
      <c r="P4414">
        <f>POWER(O4414,2)</f>
        <v>0</v>
      </c>
    </row>
    <row r="4415" spans="1:16" x14ac:dyDescent="0.35">
      <c r="A4415" s="48" t="s">
        <v>36</v>
      </c>
      <c r="B4415">
        <v>4000</v>
      </c>
      <c r="C4415">
        <f>IF(B4415&lt;$Z$6,1,0)</f>
        <v>0</v>
      </c>
      <c r="D4415">
        <f>MAX(($Z$6-B4415)/$Z$6, 0)</f>
        <v>0</v>
      </c>
      <c r="E4415">
        <f>POWER(D4415,2)</f>
        <v>0</v>
      </c>
      <c r="F4415">
        <f>IF(B4415&lt;$AB$12,1,0)</f>
        <v>0</v>
      </c>
      <c r="G4415">
        <f>MAX(($AB$12-B4415)/$AB$12, 0)</f>
        <v>0</v>
      </c>
      <c r="H4415">
        <f>POWER(G4415,2)</f>
        <v>0</v>
      </c>
      <c r="J4415">
        <v>5083</v>
      </c>
      <c r="K4415">
        <f>IF(J4415&lt;$Z$7,1,0)</f>
        <v>0</v>
      </c>
      <c r="L4415">
        <f>MAX(($Z$7-J4415)/$Z$7, 0)</f>
        <v>0</v>
      </c>
      <c r="M4415">
        <f>POWER(L4415,2)</f>
        <v>0</v>
      </c>
      <c r="N4415">
        <f>IF(J4415&lt;$AC$12,1,0)</f>
        <v>0</v>
      </c>
      <c r="O4415">
        <f>MAX(($AC$12-J4415)/$AC$12, 0)</f>
        <v>0</v>
      </c>
      <c r="P4415">
        <f>POWER(O4415,2)</f>
        <v>0</v>
      </c>
    </row>
    <row r="4416" spans="1:16" x14ac:dyDescent="0.35">
      <c r="A4416" s="48" t="s">
        <v>36</v>
      </c>
      <c r="B4416">
        <v>4000</v>
      </c>
      <c r="C4416">
        <f>IF(B4416&lt;$Z$6,1,0)</f>
        <v>0</v>
      </c>
      <c r="D4416">
        <f>MAX(($Z$6-B4416)/$Z$6, 0)</f>
        <v>0</v>
      </c>
      <c r="E4416">
        <f>POWER(D4416,2)</f>
        <v>0</v>
      </c>
      <c r="F4416">
        <f>IF(B4416&lt;$AB$12,1,0)</f>
        <v>0</v>
      </c>
      <c r="G4416">
        <f>MAX(($AB$12-B4416)/$AB$12, 0)</f>
        <v>0</v>
      </c>
      <c r="H4416">
        <f>POWER(G4416,2)</f>
        <v>0</v>
      </c>
      <c r="J4416">
        <v>5083.3329999999996</v>
      </c>
      <c r="K4416">
        <f>IF(J4416&lt;$Z$7,1,0)</f>
        <v>0</v>
      </c>
      <c r="L4416">
        <f>MAX(($Z$7-J4416)/$Z$7, 0)</f>
        <v>0</v>
      </c>
      <c r="M4416">
        <f>POWER(L4416,2)</f>
        <v>0</v>
      </c>
      <c r="N4416">
        <f>IF(J4416&lt;$AC$12,1,0)</f>
        <v>0</v>
      </c>
      <c r="O4416">
        <f>MAX(($AC$12-J4416)/$AC$12, 0)</f>
        <v>0</v>
      </c>
      <c r="P4416">
        <f>POWER(O4416,2)</f>
        <v>0</v>
      </c>
    </row>
    <row r="4417" spans="1:16" x14ac:dyDescent="0.35">
      <c r="A4417" s="48" t="s">
        <v>36</v>
      </c>
      <c r="B4417">
        <v>4000</v>
      </c>
      <c r="C4417">
        <f>IF(B4417&lt;$Z$6,1,0)</f>
        <v>0</v>
      </c>
      <c r="D4417">
        <f>MAX(($Z$6-B4417)/$Z$6, 0)</f>
        <v>0</v>
      </c>
      <c r="E4417">
        <f>POWER(D4417,2)</f>
        <v>0</v>
      </c>
      <c r="F4417">
        <f>IF(B4417&lt;$AB$12,1,0)</f>
        <v>0</v>
      </c>
      <c r="G4417">
        <f>MAX(($AB$12-B4417)/$AB$12, 0)</f>
        <v>0</v>
      </c>
      <c r="H4417">
        <f>POWER(G4417,2)</f>
        <v>0</v>
      </c>
      <c r="J4417">
        <v>5100</v>
      </c>
      <c r="K4417">
        <f>IF(J4417&lt;$Z$7,1,0)</f>
        <v>0</v>
      </c>
      <c r="L4417">
        <f>MAX(($Z$7-J4417)/$Z$7, 0)</f>
        <v>0</v>
      </c>
      <c r="M4417">
        <f>POWER(L4417,2)</f>
        <v>0</v>
      </c>
      <c r="N4417">
        <f>IF(J4417&lt;$AC$12,1,0)</f>
        <v>0</v>
      </c>
      <c r="O4417">
        <f>MAX(($AC$12-J4417)/$AC$12, 0)</f>
        <v>0</v>
      </c>
      <c r="P4417">
        <f>POWER(O4417,2)</f>
        <v>0</v>
      </c>
    </row>
    <row r="4418" spans="1:16" x14ac:dyDescent="0.35">
      <c r="A4418" s="48" t="s">
        <v>36</v>
      </c>
      <c r="B4418">
        <v>4000</v>
      </c>
      <c r="C4418">
        <f>IF(B4418&lt;$Z$6,1,0)</f>
        <v>0</v>
      </c>
      <c r="D4418">
        <f>MAX(($Z$6-B4418)/$Z$6, 0)</f>
        <v>0</v>
      </c>
      <c r="E4418">
        <f>POWER(D4418,2)</f>
        <v>0</v>
      </c>
      <c r="F4418">
        <f>IF(B4418&lt;$AB$12,1,0)</f>
        <v>0</v>
      </c>
      <c r="G4418">
        <f>MAX(($AB$12-B4418)/$AB$12, 0)</f>
        <v>0</v>
      </c>
      <c r="H4418">
        <f>POWER(G4418,2)</f>
        <v>0</v>
      </c>
      <c r="J4418">
        <v>5104.25</v>
      </c>
      <c r="K4418">
        <f>IF(J4418&lt;$Z$7,1,0)</f>
        <v>0</v>
      </c>
      <c r="L4418">
        <f>MAX(($Z$7-J4418)/$Z$7, 0)</f>
        <v>0</v>
      </c>
      <c r="M4418">
        <f>POWER(L4418,2)</f>
        <v>0</v>
      </c>
      <c r="N4418">
        <f>IF(J4418&lt;$AC$12,1,0)</f>
        <v>0</v>
      </c>
      <c r="O4418">
        <f>MAX(($AC$12-J4418)/$AC$12, 0)</f>
        <v>0</v>
      </c>
      <c r="P4418">
        <f>POWER(O4418,2)</f>
        <v>0</v>
      </c>
    </row>
    <row r="4419" spans="1:16" x14ac:dyDescent="0.35">
      <c r="A4419" s="48" t="s">
        <v>36</v>
      </c>
      <c r="B4419">
        <v>4000</v>
      </c>
      <c r="C4419">
        <f>IF(B4419&lt;$Z$6,1,0)</f>
        <v>0</v>
      </c>
      <c r="D4419">
        <f>MAX(($Z$6-B4419)/$Z$6, 0)</f>
        <v>0</v>
      </c>
      <c r="E4419">
        <f>POWER(D4419,2)</f>
        <v>0</v>
      </c>
      <c r="F4419">
        <f>IF(B4419&lt;$AB$12,1,0)</f>
        <v>0</v>
      </c>
      <c r="G4419">
        <f>MAX(($AB$12-B4419)/$AB$12, 0)</f>
        <v>0</v>
      </c>
      <c r="H4419">
        <f>POWER(G4419,2)</f>
        <v>0</v>
      </c>
      <c r="J4419">
        <v>5125</v>
      </c>
      <c r="K4419">
        <f>IF(J4419&lt;$Z$7,1,0)</f>
        <v>0</v>
      </c>
      <c r="L4419">
        <f>MAX(($Z$7-J4419)/$Z$7, 0)</f>
        <v>0</v>
      </c>
      <c r="M4419">
        <f>POWER(L4419,2)</f>
        <v>0</v>
      </c>
      <c r="N4419">
        <f>IF(J4419&lt;$AC$12,1,0)</f>
        <v>0</v>
      </c>
      <c r="O4419">
        <f>MAX(($AC$12-J4419)/$AC$12, 0)</f>
        <v>0</v>
      </c>
      <c r="P4419">
        <f>POWER(O4419,2)</f>
        <v>0</v>
      </c>
    </row>
    <row r="4420" spans="1:16" x14ac:dyDescent="0.35">
      <c r="A4420" s="48" t="s">
        <v>36</v>
      </c>
      <c r="B4420">
        <v>4000</v>
      </c>
      <c r="C4420">
        <f>IF(B4420&lt;$Z$6,1,0)</f>
        <v>0</v>
      </c>
      <c r="D4420">
        <f>MAX(($Z$6-B4420)/$Z$6, 0)</f>
        <v>0</v>
      </c>
      <c r="E4420">
        <f>POWER(D4420,2)</f>
        <v>0</v>
      </c>
      <c r="F4420">
        <f>IF(B4420&lt;$AB$12,1,0)</f>
        <v>0</v>
      </c>
      <c r="G4420">
        <f>MAX(($AB$12-B4420)/$AB$12, 0)</f>
        <v>0</v>
      </c>
      <c r="H4420">
        <f>POWER(G4420,2)</f>
        <v>0</v>
      </c>
      <c r="J4420">
        <v>5125</v>
      </c>
      <c r="K4420">
        <f>IF(J4420&lt;$Z$7,1,0)</f>
        <v>0</v>
      </c>
      <c r="L4420">
        <f>MAX(($Z$7-J4420)/$Z$7, 0)</f>
        <v>0</v>
      </c>
      <c r="M4420">
        <f>POWER(L4420,2)</f>
        <v>0</v>
      </c>
      <c r="N4420">
        <f>IF(J4420&lt;$AC$12,1,0)</f>
        <v>0</v>
      </c>
      <c r="O4420">
        <f>MAX(($AC$12-J4420)/$AC$12, 0)</f>
        <v>0</v>
      </c>
      <c r="P4420">
        <f>POWER(O4420,2)</f>
        <v>0</v>
      </c>
    </row>
    <row r="4421" spans="1:16" x14ac:dyDescent="0.35">
      <c r="A4421" s="48" t="s">
        <v>36</v>
      </c>
      <c r="B4421">
        <v>4000</v>
      </c>
      <c r="C4421">
        <f>IF(B4421&lt;$Z$6,1,0)</f>
        <v>0</v>
      </c>
      <c r="D4421">
        <f>MAX(($Z$6-B4421)/$Z$6, 0)</f>
        <v>0</v>
      </c>
      <c r="E4421">
        <f>POWER(D4421,2)</f>
        <v>0</v>
      </c>
      <c r="F4421">
        <f>IF(B4421&lt;$AB$12,1,0)</f>
        <v>0</v>
      </c>
      <c r="G4421">
        <f>MAX(($AB$12-B4421)/$AB$12, 0)</f>
        <v>0</v>
      </c>
      <c r="H4421">
        <f>POWER(G4421,2)</f>
        <v>0</v>
      </c>
      <c r="J4421">
        <v>5166.6670000000004</v>
      </c>
      <c r="K4421">
        <f>IF(J4421&lt;$Z$7,1,0)</f>
        <v>0</v>
      </c>
      <c r="L4421">
        <f>MAX(($Z$7-J4421)/$Z$7, 0)</f>
        <v>0</v>
      </c>
      <c r="M4421">
        <f>POWER(L4421,2)</f>
        <v>0</v>
      </c>
      <c r="N4421">
        <f>IF(J4421&lt;$AC$12,1,0)</f>
        <v>0</v>
      </c>
      <c r="O4421">
        <f>MAX(($AC$12-J4421)/$AC$12, 0)</f>
        <v>0</v>
      </c>
      <c r="P4421">
        <f>POWER(O4421,2)</f>
        <v>0</v>
      </c>
    </row>
    <row r="4422" spans="1:16" x14ac:dyDescent="0.35">
      <c r="A4422" s="48" t="s">
        <v>36</v>
      </c>
      <c r="B4422">
        <v>4000</v>
      </c>
      <c r="C4422">
        <f>IF(B4422&lt;$Z$6,1,0)</f>
        <v>0</v>
      </c>
      <c r="D4422">
        <f>MAX(($Z$6-B4422)/$Z$6, 0)</f>
        <v>0</v>
      </c>
      <c r="E4422">
        <f>POWER(D4422,2)</f>
        <v>0</v>
      </c>
      <c r="F4422">
        <f>IF(B4422&lt;$AB$12,1,0)</f>
        <v>0</v>
      </c>
      <c r="G4422">
        <f>MAX(($AB$12-B4422)/$AB$12, 0)</f>
        <v>0</v>
      </c>
      <c r="H4422">
        <f>POWER(G4422,2)</f>
        <v>0</v>
      </c>
      <c r="J4422">
        <v>5166.75</v>
      </c>
      <c r="K4422">
        <f>IF(J4422&lt;$Z$7,1,0)</f>
        <v>0</v>
      </c>
      <c r="L4422">
        <f>MAX(($Z$7-J4422)/$Z$7, 0)</f>
        <v>0</v>
      </c>
      <c r="M4422">
        <f>POWER(L4422,2)</f>
        <v>0</v>
      </c>
      <c r="N4422">
        <f>IF(J4422&lt;$AC$12,1,0)</f>
        <v>0</v>
      </c>
      <c r="O4422">
        <f>MAX(($AC$12-J4422)/$AC$12, 0)</f>
        <v>0</v>
      </c>
      <c r="P4422">
        <f>POWER(O4422,2)</f>
        <v>0</v>
      </c>
    </row>
    <row r="4423" spans="1:16" x14ac:dyDescent="0.35">
      <c r="A4423" s="48" t="s">
        <v>36</v>
      </c>
      <c r="B4423">
        <v>4000</v>
      </c>
      <c r="C4423">
        <f>IF(B4423&lt;$Z$6,1,0)</f>
        <v>0</v>
      </c>
      <c r="D4423">
        <f>MAX(($Z$6-B4423)/$Z$6, 0)</f>
        <v>0</v>
      </c>
      <c r="E4423">
        <f>POWER(D4423,2)</f>
        <v>0</v>
      </c>
      <c r="F4423">
        <f>IF(B4423&lt;$AB$12,1,0)</f>
        <v>0</v>
      </c>
      <c r="G4423">
        <f>MAX(($AB$12-B4423)/$AB$12, 0)</f>
        <v>0</v>
      </c>
      <c r="H4423">
        <f>POWER(G4423,2)</f>
        <v>0</v>
      </c>
      <c r="J4423">
        <v>5167</v>
      </c>
      <c r="K4423">
        <f>IF(J4423&lt;$Z$7,1,0)</f>
        <v>0</v>
      </c>
      <c r="L4423">
        <f>MAX(($Z$7-J4423)/$Z$7, 0)</f>
        <v>0</v>
      </c>
      <c r="M4423">
        <f>POWER(L4423,2)</f>
        <v>0</v>
      </c>
      <c r="N4423">
        <f>IF(J4423&lt;$AC$12,1,0)</f>
        <v>0</v>
      </c>
      <c r="O4423">
        <f>MAX(($AC$12-J4423)/$AC$12, 0)</f>
        <v>0</v>
      </c>
      <c r="P4423">
        <f>POWER(O4423,2)</f>
        <v>0</v>
      </c>
    </row>
    <row r="4424" spans="1:16" x14ac:dyDescent="0.35">
      <c r="A4424" s="48" t="s">
        <v>36</v>
      </c>
      <c r="B4424">
        <v>4000</v>
      </c>
      <c r="C4424">
        <f>IF(B4424&lt;$Z$6,1,0)</f>
        <v>0</v>
      </c>
      <c r="D4424">
        <f>MAX(($Z$6-B4424)/$Z$6, 0)</f>
        <v>0</v>
      </c>
      <c r="E4424">
        <f>POWER(D4424,2)</f>
        <v>0</v>
      </c>
      <c r="F4424">
        <f>IF(B4424&lt;$AB$12,1,0)</f>
        <v>0</v>
      </c>
      <c r="G4424">
        <f>MAX(($AB$12-B4424)/$AB$12, 0)</f>
        <v>0</v>
      </c>
      <c r="H4424">
        <f>POWER(G4424,2)</f>
        <v>0</v>
      </c>
      <c r="J4424">
        <v>5167</v>
      </c>
      <c r="K4424">
        <f>IF(J4424&lt;$Z$7,1,0)</f>
        <v>0</v>
      </c>
      <c r="L4424">
        <f>MAX(($Z$7-J4424)/$Z$7, 0)</f>
        <v>0</v>
      </c>
      <c r="M4424">
        <f>POWER(L4424,2)</f>
        <v>0</v>
      </c>
      <c r="N4424">
        <f>IF(J4424&lt;$AC$12,1,0)</f>
        <v>0</v>
      </c>
      <c r="O4424">
        <f>MAX(($AC$12-J4424)/$AC$12, 0)</f>
        <v>0</v>
      </c>
      <c r="P4424">
        <f>POWER(O4424,2)</f>
        <v>0</v>
      </c>
    </row>
    <row r="4425" spans="1:16" x14ac:dyDescent="0.35">
      <c r="A4425" s="48" t="s">
        <v>36</v>
      </c>
      <c r="B4425">
        <v>4000</v>
      </c>
      <c r="C4425">
        <f>IF(B4425&lt;$Z$6,1,0)</f>
        <v>0</v>
      </c>
      <c r="D4425">
        <f>MAX(($Z$6-B4425)/$Z$6, 0)</f>
        <v>0</v>
      </c>
      <c r="E4425">
        <f>POWER(D4425,2)</f>
        <v>0</v>
      </c>
      <c r="F4425">
        <f>IF(B4425&lt;$AB$12,1,0)</f>
        <v>0</v>
      </c>
      <c r="G4425">
        <f>MAX(($AB$12-B4425)/$AB$12, 0)</f>
        <v>0</v>
      </c>
      <c r="H4425">
        <f>POWER(G4425,2)</f>
        <v>0</v>
      </c>
      <c r="J4425">
        <v>5187.5</v>
      </c>
      <c r="K4425">
        <f>IF(J4425&lt;$Z$7,1,0)</f>
        <v>0</v>
      </c>
      <c r="L4425">
        <f>MAX(($Z$7-J4425)/$Z$7, 0)</f>
        <v>0</v>
      </c>
      <c r="M4425">
        <f>POWER(L4425,2)</f>
        <v>0</v>
      </c>
      <c r="N4425">
        <f>IF(J4425&lt;$AC$12,1,0)</f>
        <v>0</v>
      </c>
      <c r="O4425">
        <f>MAX(($AC$12-J4425)/$AC$12, 0)</f>
        <v>0</v>
      </c>
      <c r="P4425">
        <f>POWER(O4425,2)</f>
        <v>0</v>
      </c>
    </row>
    <row r="4426" spans="1:16" x14ac:dyDescent="0.35">
      <c r="A4426" s="48" t="s">
        <v>36</v>
      </c>
      <c r="B4426">
        <v>4000</v>
      </c>
      <c r="C4426">
        <f>IF(B4426&lt;$Z$6,1,0)</f>
        <v>0</v>
      </c>
      <c r="D4426">
        <f>MAX(($Z$6-B4426)/$Z$6, 0)</f>
        <v>0</v>
      </c>
      <c r="E4426">
        <f>POWER(D4426,2)</f>
        <v>0</v>
      </c>
      <c r="F4426">
        <f>IF(B4426&lt;$AB$12,1,0)</f>
        <v>0</v>
      </c>
      <c r="G4426">
        <f>MAX(($AB$12-B4426)/$AB$12, 0)</f>
        <v>0</v>
      </c>
      <c r="H4426">
        <f>POWER(G4426,2)</f>
        <v>0</v>
      </c>
      <c r="J4426">
        <v>5191.5</v>
      </c>
      <c r="K4426">
        <f>IF(J4426&lt;$Z$7,1,0)</f>
        <v>0</v>
      </c>
      <c r="L4426">
        <f>MAX(($Z$7-J4426)/$Z$7, 0)</f>
        <v>0</v>
      </c>
      <c r="M4426">
        <f>POWER(L4426,2)</f>
        <v>0</v>
      </c>
      <c r="N4426">
        <f>IF(J4426&lt;$AC$12,1,0)</f>
        <v>0</v>
      </c>
      <c r="O4426">
        <f>MAX(($AC$12-J4426)/$AC$12, 0)</f>
        <v>0</v>
      </c>
      <c r="P4426">
        <f>POWER(O4426,2)</f>
        <v>0</v>
      </c>
    </row>
    <row r="4427" spans="1:16" x14ac:dyDescent="0.35">
      <c r="A4427" s="48" t="s">
        <v>36</v>
      </c>
      <c r="B4427">
        <v>4000</v>
      </c>
      <c r="C4427">
        <f>IF(B4427&lt;$Z$6,1,0)</f>
        <v>0</v>
      </c>
      <c r="D4427">
        <f>MAX(($Z$6-B4427)/$Z$6, 0)</f>
        <v>0</v>
      </c>
      <c r="E4427">
        <f>POWER(D4427,2)</f>
        <v>0</v>
      </c>
      <c r="F4427">
        <f>IF(B4427&lt;$AB$12,1,0)</f>
        <v>0</v>
      </c>
      <c r="G4427">
        <f>MAX(($AB$12-B4427)/$AB$12, 0)</f>
        <v>0</v>
      </c>
      <c r="H4427">
        <f>POWER(G4427,2)</f>
        <v>0</v>
      </c>
      <c r="J4427">
        <v>5227.6670000000004</v>
      </c>
      <c r="K4427">
        <f>IF(J4427&lt;$Z$7,1,0)</f>
        <v>0</v>
      </c>
      <c r="L4427">
        <f>MAX(($Z$7-J4427)/$Z$7, 0)</f>
        <v>0</v>
      </c>
      <c r="M4427">
        <f>POWER(L4427,2)</f>
        <v>0</v>
      </c>
      <c r="N4427">
        <f>IF(J4427&lt;$AC$12,1,0)</f>
        <v>0</v>
      </c>
      <c r="O4427">
        <f>MAX(($AC$12-J4427)/$AC$12, 0)</f>
        <v>0</v>
      </c>
      <c r="P4427">
        <f>POWER(O4427,2)</f>
        <v>0</v>
      </c>
    </row>
    <row r="4428" spans="1:16" x14ac:dyDescent="0.35">
      <c r="A4428" s="48" t="s">
        <v>36</v>
      </c>
      <c r="B4428">
        <v>4000</v>
      </c>
      <c r="C4428">
        <f>IF(B4428&lt;$Z$6,1,0)</f>
        <v>0</v>
      </c>
      <c r="D4428">
        <f>MAX(($Z$6-B4428)/$Z$6, 0)</f>
        <v>0</v>
      </c>
      <c r="E4428">
        <f>POWER(D4428,2)</f>
        <v>0</v>
      </c>
      <c r="F4428">
        <f>IF(B4428&lt;$AB$12,1,0)</f>
        <v>0</v>
      </c>
      <c r="G4428">
        <f>MAX(($AB$12-B4428)/$AB$12, 0)</f>
        <v>0</v>
      </c>
      <c r="H4428">
        <f>POWER(G4428,2)</f>
        <v>0</v>
      </c>
      <c r="J4428">
        <v>5229.25</v>
      </c>
      <c r="K4428">
        <f>IF(J4428&lt;$Z$7,1,0)</f>
        <v>0</v>
      </c>
      <c r="L4428">
        <f>MAX(($Z$7-J4428)/$Z$7, 0)</f>
        <v>0</v>
      </c>
      <c r="M4428">
        <f>POWER(L4428,2)</f>
        <v>0</v>
      </c>
      <c r="N4428">
        <f>IF(J4428&lt;$AC$12,1,0)</f>
        <v>0</v>
      </c>
      <c r="O4428">
        <f>MAX(($AC$12-J4428)/$AC$12, 0)</f>
        <v>0</v>
      </c>
      <c r="P4428">
        <f>POWER(O4428,2)</f>
        <v>0</v>
      </c>
    </row>
    <row r="4429" spans="1:16" x14ac:dyDescent="0.35">
      <c r="A4429" s="48" t="s">
        <v>36</v>
      </c>
      <c r="B4429">
        <v>4000</v>
      </c>
      <c r="C4429">
        <f>IF(B4429&lt;$Z$6,1,0)</f>
        <v>0</v>
      </c>
      <c r="D4429">
        <f>MAX(($Z$6-B4429)/$Z$6, 0)</f>
        <v>0</v>
      </c>
      <c r="E4429">
        <f>POWER(D4429,2)</f>
        <v>0</v>
      </c>
      <c r="F4429">
        <f>IF(B4429&lt;$AB$12,1,0)</f>
        <v>0</v>
      </c>
      <c r="G4429">
        <f>MAX(($AB$12-B4429)/$AB$12, 0)</f>
        <v>0</v>
      </c>
      <c r="H4429">
        <f>POWER(G4429,2)</f>
        <v>0</v>
      </c>
      <c r="J4429">
        <v>5233</v>
      </c>
      <c r="K4429">
        <f>IF(J4429&lt;$Z$7,1,0)</f>
        <v>0</v>
      </c>
      <c r="L4429">
        <f>MAX(($Z$7-J4429)/$Z$7, 0)</f>
        <v>0</v>
      </c>
      <c r="M4429">
        <f>POWER(L4429,2)</f>
        <v>0</v>
      </c>
      <c r="N4429">
        <f>IF(J4429&lt;$AC$12,1,0)</f>
        <v>0</v>
      </c>
      <c r="O4429">
        <f>MAX(($AC$12-J4429)/$AC$12, 0)</f>
        <v>0</v>
      </c>
      <c r="P4429">
        <f>POWER(O4429,2)</f>
        <v>0</v>
      </c>
    </row>
    <row r="4430" spans="1:16" x14ac:dyDescent="0.35">
      <c r="A4430" s="48" t="s">
        <v>36</v>
      </c>
      <c r="B4430">
        <v>4000</v>
      </c>
      <c r="C4430">
        <f>IF(B4430&lt;$Z$6,1,0)</f>
        <v>0</v>
      </c>
      <c r="D4430">
        <f>MAX(($Z$6-B4430)/$Z$6, 0)</f>
        <v>0</v>
      </c>
      <c r="E4430">
        <f>POWER(D4430,2)</f>
        <v>0</v>
      </c>
      <c r="F4430">
        <f>IF(B4430&lt;$AB$12,1,0)</f>
        <v>0</v>
      </c>
      <c r="G4430">
        <f>MAX(($AB$12-B4430)/$AB$12, 0)</f>
        <v>0</v>
      </c>
      <c r="H4430">
        <f>POWER(G4430,2)</f>
        <v>0</v>
      </c>
      <c r="J4430">
        <v>5250</v>
      </c>
      <c r="K4430">
        <f>IF(J4430&lt;$Z$7,1,0)</f>
        <v>0</v>
      </c>
      <c r="L4430">
        <f>MAX(($Z$7-J4430)/$Z$7, 0)</f>
        <v>0</v>
      </c>
      <c r="M4430">
        <f>POWER(L4430,2)</f>
        <v>0</v>
      </c>
      <c r="N4430">
        <f>IF(J4430&lt;$AC$12,1,0)</f>
        <v>0</v>
      </c>
      <c r="O4430">
        <f>MAX(($AC$12-J4430)/$AC$12, 0)</f>
        <v>0</v>
      </c>
      <c r="P4430">
        <f>POWER(O4430,2)</f>
        <v>0</v>
      </c>
    </row>
    <row r="4431" spans="1:16" x14ac:dyDescent="0.35">
      <c r="A4431" s="48" t="s">
        <v>36</v>
      </c>
      <c r="B4431">
        <v>4000</v>
      </c>
      <c r="C4431">
        <f>IF(B4431&lt;$Z$6,1,0)</f>
        <v>0</v>
      </c>
      <c r="D4431">
        <f>MAX(($Z$6-B4431)/$Z$6, 0)</f>
        <v>0</v>
      </c>
      <c r="E4431">
        <f>POWER(D4431,2)</f>
        <v>0</v>
      </c>
      <c r="F4431">
        <f>IF(B4431&lt;$AB$12,1,0)</f>
        <v>0</v>
      </c>
      <c r="G4431">
        <f>MAX(($AB$12-B4431)/$AB$12, 0)</f>
        <v>0</v>
      </c>
      <c r="H4431">
        <f>POWER(G4431,2)</f>
        <v>0</v>
      </c>
      <c r="J4431">
        <v>5250</v>
      </c>
      <c r="K4431">
        <f>IF(J4431&lt;$Z$7,1,0)</f>
        <v>0</v>
      </c>
      <c r="L4431">
        <f>MAX(($Z$7-J4431)/$Z$7, 0)</f>
        <v>0</v>
      </c>
      <c r="M4431">
        <f>POWER(L4431,2)</f>
        <v>0</v>
      </c>
      <c r="N4431">
        <f>IF(J4431&lt;$AC$12,1,0)</f>
        <v>0</v>
      </c>
      <c r="O4431">
        <f>MAX(($AC$12-J4431)/$AC$12, 0)</f>
        <v>0</v>
      </c>
      <c r="P4431">
        <f>POWER(O4431,2)</f>
        <v>0</v>
      </c>
    </row>
    <row r="4432" spans="1:16" x14ac:dyDescent="0.35">
      <c r="A4432" s="48" t="s">
        <v>36</v>
      </c>
      <c r="B4432">
        <v>4166.6670000000004</v>
      </c>
      <c r="C4432">
        <f>IF(B4432&lt;$Z$6,1,0)</f>
        <v>0</v>
      </c>
      <c r="D4432">
        <f>MAX(($Z$6-B4432)/$Z$6, 0)</f>
        <v>0</v>
      </c>
      <c r="E4432">
        <f>POWER(D4432,2)</f>
        <v>0</v>
      </c>
      <c r="F4432">
        <f>IF(B4432&lt;$AB$12,1,0)</f>
        <v>0</v>
      </c>
      <c r="G4432">
        <f>MAX(($AB$12-B4432)/$AB$12, 0)</f>
        <v>0</v>
      </c>
      <c r="H4432">
        <f>POWER(G4432,2)</f>
        <v>0</v>
      </c>
      <c r="J4432">
        <v>5250</v>
      </c>
      <c r="K4432">
        <f>IF(J4432&lt;$Z$7,1,0)</f>
        <v>0</v>
      </c>
      <c r="L4432">
        <f>MAX(($Z$7-J4432)/$Z$7, 0)</f>
        <v>0</v>
      </c>
      <c r="M4432">
        <f>POWER(L4432,2)</f>
        <v>0</v>
      </c>
      <c r="N4432">
        <f>IF(J4432&lt;$AC$12,1,0)</f>
        <v>0</v>
      </c>
      <c r="O4432">
        <f>MAX(($AC$12-J4432)/$AC$12, 0)</f>
        <v>0</v>
      </c>
      <c r="P4432">
        <f>POWER(O4432,2)</f>
        <v>0</v>
      </c>
    </row>
    <row r="4433" spans="1:16" x14ac:dyDescent="0.35">
      <c r="A4433" s="48" t="s">
        <v>36</v>
      </c>
      <c r="B4433">
        <v>4166.6670000000004</v>
      </c>
      <c r="C4433">
        <f>IF(B4433&lt;$Z$6,1,0)</f>
        <v>0</v>
      </c>
      <c r="D4433">
        <f>MAX(($Z$6-B4433)/$Z$6, 0)</f>
        <v>0</v>
      </c>
      <c r="E4433">
        <f>POWER(D4433,2)</f>
        <v>0</v>
      </c>
      <c r="F4433">
        <f>IF(B4433&lt;$AB$12,1,0)</f>
        <v>0</v>
      </c>
      <c r="G4433">
        <f>MAX(($AB$12-B4433)/$AB$12, 0)</f>
        <v>0</v>
      </c>
      <c r="H4433">
        <f>POWER(G4433,2)</f>
        <v>0</v>
      </c>
      <c r="J4433">
        <v>5283</v>
      </c>
      <c r="K4433">
        <f>IF(J4433&lt;$Z$7,1,0)</f>
        <v>0</v>
      </c>
      <c r="L4433">
        <f>MAX(($Z$7-J4433)/$Z$7, 0)</f>
        <v>0</v>
      </c>
      <c r="M4433">
        <f>POWER(L4433,2)</f>
        <v>0</v>
      </c>
      <c r="N4433">
        <f>IF(J4433&lt;$AC$12,1,0)</f>
        <v>0</v>
      </c>
      <c r="O4433">
        <f>MAX(($AC$12-J4433)/$AC$12, 0)</f>
        <v>0</v>
      </c>
      <c r="P4433">
        <f>POWER(O4433,2)</f>
        <v>0</v>
      </c>
    </row>
    <row r="4434" spans="1:16" x14ac:dyDescent="0.35">
      <c r="A4434" s="48" t="s">
        <v>36</v>
      </c>
      <c r="B4434">
        <v>4166.6670000000004</v>
      </c>
      <c r="C4434">
        <f>IF(B4434&lt;$Z$6,1,0)</f>
        <v>0</v>
      </c>
      <c r="D4434">
        <f>MAX(($Z$6-B4434)/$Z$6, 0)</f>
        <v>0</v>
      </c>
      <c r="E4434">
        <f>POWER(D4434,2)</f>
        <v>0</v>
      </c>
      <c r="F4434">
        <f>IF(B4434&lt;$AB$12,1,0)</f>
        <v>0</v>
      </c>
      <c r="G4434">
        <f>MAX(($AB$12-B4434)/$AB$12, 0)</f>
        <v>0</v>
      </c>
      <c r="H4434">
        <f>POWER(G4434,2)</f>
        <v>0</v>
      </c>
      <c r="J4434">
        <v>5291.5</v>
      </c>
      <c r="K4434">
        <f>IF(J4434&lt;$Z$7,1,0)</f>
        <v>0</v>
      </c>
      <c r="L4434">
        <f>MAX(($Z$7-J4434)/$Z$7, 0)</f>
        <v>0</v>
      </c>
      <c r="M4434">
        <f>POWER(L4434,2)</f>
        <v>0</v>
      </c>
      <c r="N4434">
        <f>IF(J4434&lt;$AC$12,1,0)</f>
        <v>0</v>
      </c>
      <c r="O4434">
        <f>MAX(($AC$12-J4434)/$AC$12, 0)</f>
        <v>0</v>
      </c>
      <c r="P4434">
        <f>POWER(O4434,2)</f>
        <v>0</v>
      </c>
    </row>
    <row r="4435" spans="1:16" x14ac:dyDescent="0.35">
      <c r="A4435" s="48" t="s">
        <v>36</v>
      </c>
      <c r="B4435">
        <v>4166.6670000000004</v>
      </c>
      <c r="C4435">
        <f>IF(B4435&lt;$Z$6,1,0)</f>
        <v>0</v>
      </c>
      <c r="D4435">
        <f>MAX(($Z$6-B4435)/$Z$6, 0)</f>
        <v>0</v>
      </c>
      <c r="E4435">
        <f>POWER(D4435,2)</f>
        <v>0</v>
      </c>
      <c r="F4435">
        <f>IF(B4435&lt;$AB$12,1,0)</f>
        <v>0</v>
      </c>
      <c r="G4435">
        <f>MAX(($AB$12-B4435)/$AB$12, 0)</f>
        <v>0</v>
      </c>
      <c r="H4435">
        <f>POWER(G4435,2)</f>
        <v>0</v>
      </c>
      <c r="J4435">
        <v>5292</v>
      </c>
      <c r="K4435">
        <f>IF(J4435&lt;$Z$7,1,0)</f>
        <v>0</v>
      </c>
      <c r="L4435">
        <f>MAX(($Z$7-J4435)/$Z$7, 0)</f>
        <v>0</v>
      </c>
      <c r="M4435">
        <f>POWER(L4435,2)</f>
        <v>0</v>
      </c>
      <c r="N4435">
        <f>IF(J4435&lt;$AC$12,1,0)</f>
        <v>0</v>
      </c>
      <c r="O4435">
        <f>MAX(($AC$12-J4435)/$AC$12, 0)</f>
        <v>0</v>
      </c>
      <c r="P4435">
        <f>POWER(O4435,2)</f>
        <v>0</v>
      </c>
    </row>
    <row r="4436" spans="1:16" x14ac:dyDescent="0.35">
      <c r="A4436" s="48" t="s">
        <v>36</v>
      </c>
      <c r="B4436">
        <v>4166.6670000000004</v>
      </c>
      <c r="C4436">
        <f>IF(B4436&lt;$Z$6,1,0)</f>
        <v>0</v>
      </c>
      <c r="D4436">
        <f>MAX(($Z$6-B4436)/$Z$6, 0)</f>
        <v>0</v>
      </c>
      <c r="E4436">
        <f>POWER(D4436,2)</f>
        <v>0</v>
      </c>
      <c r="F4436">
        <f>IF(B4436&lt;$AB$12,1,0)</f>
        <v>0</v>
      </c>
      <c r="G4436">
        <f>MAX(($AB$12-B4436)/$AB$12, 0)</f>
        <v>0</v>
      </c>
      <c r="H4436">
        <f>POWER(G4436,2)</f>
        <v>0</v>
      </c>
      <c r="J4436">
        <v>5325</v>
      </c>
      <c r="K4436">
        <f>IF(J4436&lt;$Z$7,1,0)</f>
        <v>0</v>
      </c>
      <c r="L4436">
        <f>MAX(($Z$7-J4436)/$Z$7, 0)</f>
        <v>0</v>
      </c>
      <c r="M4436">
        <f>POWER(L4436,2)</f>
        <v>0</v>
      </c>
      <c r="N4436">
        <f>IF(J4436&lt;$AC$12,1,0)</f>
        <v>0</v>
      </c>
      <c r="O4436">
        <f>MAX(($AC$12-J4436)/$AC$12, 0)</f>
        <v>0</v>
      </c>
      <c r="P4436">
        <f>POWER(O4436,2)</f>
        <v>0</v>
      </c>
    </row>
    <row r="4437" spans="1:16" x14ac:dyDescent="0.35">
      <c r="A4437" s="48" t="s">
        <v>36</v>
      </c>
      <c r="B4437">
        <v>4166.6670000000004</v>
      </c>
      <c r="C4437">
        <f>IF(B4437&lt;$Z$6,1,0)</f>
        <v>0</v>
      </c>
      <c r="D4437">
        <f>MAX(($Z$6-B4437)/$Z$6, 0)</f>
        <v>0</v>
      </c>
      <c r="E4437">
        <f>POWER(D4437,2)</f>
        <v>0</v>
      </c>
      <c r="F4437">
        <f>IF(B4437&lt;$AB$12,1,0)</f>
        <v>0</v>
      </c>
      <c r="G4437">
        <f>MAX(($AB$12-B4437)/$AB$12, 0)</f>
        <v>0</v>
      </c>
      <c r="H4437">
        <f>POWER(G4437,2)</f>
        <v>0</v>
      </c>
      <c r="J4437">
        <v>5333</v>
      </c>
      <c r="K4437">
        <f>IF(J4437&lt;$Z$7,1,0)</f>
        <v>0</v>
      </c>
      <c r="L4437">
        <f>MAX(($Z$7-J4437)/$Z$7, 0)</f>
        <v>0</v>
      </c>
      <c r="M4437">
        <f>POWER(L4437,2)</f>
        <v>0</v>
      </c>
      <c r="N4437">
        <f>IF(J4437&lt;$AC$12,1,0)</f>
        <v>0</v>
      </c>
      <c r="O4437">
        <f>MAX(($AC$12-J4437)/$AC$12, 0)</f>
        <v>0</v>
      </c>
      <c r="P4437">
        <f>POWER(O4437,2)</f>
        <v>0</v>
      </c>
    </row>
    <row r="4438" spans="1:16" x14ac:dyDescent="0.35">
      <c r="A4438" s="48" t="s">
        <v>36</v>
      </c>
      <c r="B4438">
        <v>4250</v>
      </c>
      <c r="C4438">
        <f>IF(B4438&lt;$Z$6,1,0)</f>
        <v>0</v>
      </c>
      <c r="D4438">
        <f>MAX(($Z$6-B4438)/$Z$6, 0)</f>
        <v>0</v>
      </c>
      <c r="E4438">
        <f>POWER(D4438,2)</f>
        <v>0</v>
      </c>
      <c r="F4438">
        <f>IF(B4438&lt;$AB$12,1,0)</f>
        <v>0</v>
      </c>
      <c r="G4438">
        <f>MAX(($AB$12-B4438)/$AB$12, 0)</f>
        <v>0</v>
      </c>
      <c r="H4438">
        <f>POWER(G4438,2)</f>
        <v>0</v>
      </c>
      <c r="J4438">
        <v>5333.3329999999996</v>
      </c>
      <c r="K4438">
        <f>IF(J4438&lt;$Z$7,1,0)</f>
        <v>0</v>
      </c>
      <c r="L4438">
        <f>MAX(($Z$7-J4438)/$Z$7, 0)</f>
        <v>0</v>
      </c>
      <c r="M4438">
        <f>POWER(L4438,2)</f>
        <v>0</v>
      </c>
      <c r="N4438">
        <f>IF(J4438&lt;$AC$12,1,0)</f>
        <v>0</v>
      </c>
      <c r="O4438">
        <f>MAX(($AC$12-J4438)/$AC$12, 0)</f>
        <v>0</v>
      </c>
      <c r="P4438">
        <f>POWER(O4438,2)</f>
        <v>0</v>
      </c>
    </row>
    <row r="4439" spans="1:16" x14ac:dyDescent="0.35">
      <c r="A4439" s="48" t="s">
        <v>36</v>
      </c>
      <c r="B4439">
        <v>4250</v>
      </c>
      <c r="C4439">
        <f>IF(B4439&lt;$Z$6,1,0)</f>
        <v>0</v>
      </c>
      <c r="D4439">
        <f>MAX(($Z$6-B4439)/$Z$6, 0)</f>
        <v>0</v>
      </c>
      <c r="E4439">
        <f>POWER(D4439,2)</f>
        <v>0</v>
      </c>
      <c r="F4439">
        <f>IF(B4439&lt;$AB$12,1,0)</f>
        <v>0</v>
      </c>
      <c r="G4439">
        <f>MAX(($AB$12-B4439)/$AB$12, 0)</f>
        <v>0</v>
      </c>
      <c r="H4439">
        <f>POWER(G4439,2)</f>
        <v>0</v>
      </c>
      <c r="J4439">
        <v>5352.6670000000004</v>
      </c>
      <c r="K4439">
        <f>IF(J4439&lt;$Z$7,1,0)</f>
        <v>0</v>
      </c>
      <c r="L4439">
        <f>MAX(($Z$7-J4439)/$Z$7, 0)</f>
        <v>0</v>
      </c>
      <c r="M4439">
        <f>POWER(L4439,2)</f>
        <v>0</v>
      </c>
      <c r="N4439">
        <f>IF(J4439&lt;$AC$12,1,0)</f>
        <v>0</v>
      </c>
      <c r="O4439">
        <f>MAX(($AC$12-J4439)/$AC$12, 0)</f>
        <v>0</v>
      </c>
      <c r="P4439">
        <f>POWER(O4439,2)</f>
        <v>0</v>
      </c>
    </row>
    <row r="4440" spans="1:16" x14ac:dyDescent="0.35">
      <c r="A4440" s="48" t="s">
        <v>36</v>
      </c>
      <c r="B4440">
        <v>4250</v>
      </c>
      <c r="C4440">
        <f>IF(B4440&lt;$Z$6,1,0)</f>
        <v>0</v>
      </c>
      <c r="D4440">
        <f>MAX(($Z$6-B4440)/$Z$6, 0)</f>
        <v>0</v>
      </c>
      <c r="E4440">
        <f>POWER(D4440,2)</f>
        <v>0</v>
      </c>
      <c r="F4440">
        <f>IF(B4440&lt;$AB$12,1,0)</f>
        <v>0</v>
      </c>
      <c r="G4440">
        <f>MAX(($AB$12-B4440)/$AB$12, 0)</f>
        <v>0</v>
      </c>
      <c r="H4440">
        <f>POWER(G4440,2)</f>
        <v>0</v>
      </c>
      <c r="J4440">
        <v>5375</v>
      </c>
      <c r="K4440">
        <f>IF(J4440&lt;$Z$7,1,0)</f>
        <v>0</v>
      </c>
      <c r="L4440">
        <f>MAX(($Z$7-J4440)/$Z$7, 0)</f>
        <v>0</v>
      </c>
      <c r="M4440">
        <f>POWER(L4440,2)</f>
        <v>0</v>
      </c>
      <c r="N4440">
        <f>IF(J4440&lt;$AC$12,1,0)</f>
        <v>0</v>
      </c>
      <c r="O4440">
        <f>MAX(($AC$12-J4440)/$AC$12, 0)</f>
        <v>0</v>
      </c>
      <c r="P4440">
        <f>POWER(O4440,2)</f>
        <v>0</v>
      </c>
    </row>
    <row r="4441" spans="1:16" x14ac:dyDescent="0.35">
      <c r="A4441" s="48" t="s">
        <v>36</v>
      </c>
      <c r="B4441">
        <v>4285.7139999999999</v>
      </c>
      <c r="C4441">
        <f>IF(B4441&lt;$Z$6,1,0)</f>
        <v>0</v>
      </c>
      <c r="D4441">
        <f>MAX(($Z$6-B4441)/$Z$6, 0)</f>
        <v>0</v>
      </c>
      <c r="E4441">
        <f>POWER(D4441,2)</f>
        <v>0</v>
      </c>
      <c r="F4441">
        <f>IF(B4441&lt;$AB$12,1,0)</f>
        <v>0</v>
      </c>
      <c r="G4441">
        <f>MAX(($AB$12-B4441)/$AB$12, 0)</f>
        <v>0</v>
      </c>
      <c r="H4441">
        <f>POWER(G4441,2)</f>
        <v>0</v>
      </c>
      <c r="J4441">
        <v>5375</v>
      </c>
      <c r="K4441">
        <f>IF(J4441&lt;$Z$7,1,0)</f>
        <v>0</v>
      </c>
      <c r="L4441">
        <f>MAX(($Z$7-J4441)/$Z$7, 0)</f>
        <v>0</v>
      </c>
      <c r="M4441">
        <f>POWER(L4441,2)</f>
        <v>0</v>
      </c>
      <c r="N4441">
        <f>IF(J4441&lt;$AC$12,1,0)</f>
        <v>0</v>
      </c>
      <c r="O4441">
        <f>MAX(($AC$12-J4441)/$AC$12, 0)</f>
        <v>0</v>
      </c>
      <c r="P4441">
        <f>POWER(O4441,2)</f>
        <v>0</v>
      </c>
    </row>
    <row r="4442" spans="1:16" x14ac:dyDescent="0.35">
      <c r="A4442" s="48" t="s">
        <v>36</v>
      </c>
      <c r="B4442">
        <v>4400</v>
      </c>
      <c r="C4442">
        <f>IF(B4442&lt;$Z$6,1,0)</f>
        <v>0</v>
      </c>
      <c r="D4442">
        <f>MAX(($Z$6-B4442)/$Z$6, 0)</f>
        <v>0</v>
      </c>
      <c r="E4442">
        <f>POWER(D4442,2)</f>
        <v>0</v>
      </c>
      <c r="F4442">
        <f>IF(B4442&lt;$AB$12,1,0)</f>
        <v>0</v>
      </c>
      <c r="G4442">
        <f>MAX(($AB$12-B4442)/$AB$12, 0)</f>
        <v>0</v>
      </c>
      <c r="H4442">
        <f>POWER(G4442,2)</f>
        <v>0</v>
      </c>
      <c r="J4442">
        <v>5400</v>
      </c>
      <c r="K4442">
        <f>IF(J4442&lt;$Z$7,1,0)</f>
        <v>0</v>
      </c>
      <c r="L4442">
        <f>MAX(($Z$7-J4442)/$Z$7, 0)</f>
        <v>0</v>
      </c>
      <c r="M4442">
        <f>POWER(L4442,2)</f>
        <v>0</v>
      </c>
      <c r="N4442">
        <f>IF(J4442&lt;$AC$12,1,0)</f>
        <v>0</v>
      </c>
      <c r="O4442">
        <f>MAX(($AC$12-J4442)/$AC$12, 0)</f>
        <v>0</v>
      </c>
      <c r="P4442">
        <f>POWER(O4442,2)</f>
        <v>0</v>
      </c>
    </row>
    <row r="4443" spans="1:16" x14ac:dyDescent="0.35">
      <c r="A4443" s="48" t="s">
        <v>36</v>
      </c>
      <c r="B4443">
        <v>4500</v>
      </c>
      <c r="C4443">
        <f>IF(B4443&lt;$Z$6,1,0)</f>
        <v>0</v>
      </c>
      <c r="D4443">
        <f>MAX(($Z$6-B4443)/$Z$6, 0)</f>
        <v>0</v>
      </c>
      <c r="E4443">
        <f>POWER(D4443,2)</f>
        <v>0</v>
      </c>
      <c r="F4443">
        <f>IF(B4443&lt;$AB$12,1,0)</f>
        <v>0</v>
      </c>
      <c r="G4443">
        <f>MAX(($AB$12-B4443)/$AB$12, 0)</f>
        <v>0</v>
      </c>
      <c r="H4443">
        <f>POWER(G4443,2)</f>
        <v>0</v>
      </c>
      <c r="J4443">
        <v>5417</v>
      </c>
      <c r="K4443">
        <f>IF(J4443&lt;$Z$7,1,0)</f>
        <v>0</v>
      </c>
      <c r="L4443">
        <f>MAX(($Z$7-J4443)/$Z$7, 0)</f>
        <v>0</v>
      </c>
      <c r="M4443">
        <f>POWER(L4443,2)</f>
        <v>0</v>
      </c>
      <c r="N4443">
        <f>IF(J4443&lt;$AC$12,1,0)</f>
        <v>0</v>
      </c>
      <c r="O4443">
        <f>MAX(($AC$12-J4443)/$AC$12, 0)</f>
        <v>0</v>
      </c>
      <c r="P4443">
        <f>POWER(O4443,2)</f>
        <v>0</v>
      </c>
    </row>
    <row r="4444" spans="1:16" x14ac:dyDescent="0.35">
      <c r="A4444" s="48" t="s">
        <v>36</v>
      </c>
      <c r="B4444">
        <v>4500</v>
      </c>
      <c r="C4444">
        <f>IF(B4444&lt;$Z$6,1,0)</f>
        <v>0</v>
      </c>
      <c r="D4444">
        <f>MAX(($Z$6-B4444)/$Z$6, 0)</f>
        <v>0</v>
      </c>
      <c r="E4444">
        <f>POWER(D4444,2)</f>
        <v>0</v>
      </c>
      <c r="F4444">
        <f>IF(B4444&lt;$AB$12,1,0)</f>
        <v>0</v>
      </c>
      <c r="G4444">
        <f>MAX(($AB$12-B4444)/$AB$12, 0)</f>
        <v>0</v>
      </c>
      <c r="H4444">
        <f>POWER(G4444,2)</f>
        <v>0</v>
      </c>
      <c r="J4444">
        <v>5417</v>
      </c>
      <c r="K4444">
        <f>IF(J4444&lt;$Z$7,1,0)</f>
        <v>0</v>
      </c>
      <c r="L4444">
        <f>MAX(($Z$7-J4444)/$Z$7, 0)</f>
        <v>0</v>
      </c>
      <c r="M4444">
        <f>POWER(L4444,2)</f>
        <v>0</v>
      </c>
      <c r="N4444">
        <f>IF(J4444&lt;$AC$12,1,0)</f>
        <v>0</v>
      </c>
      <c r="O4444">
        <f>MAX(($AC$12-J4444)/$AC$12, 0)</f>
        <v>0</v>
      </c>
      <c r="P4444">
        <f>POWER(O4444,2)</f>
        <v>0</v>
      </c>
    </row>
    <row r="4445" spans="1:16" x14ac:dyDescent="0.35">
      <c r="A4445" s="48" t="s">
        <v>36</v>
      </c>
      <c r="B4445">
        <v>4500</v>
      </c>
      <c r="C4445">
        <f>IF(B4445&lt;$Z$6,1,0)</f>
        <v>0</v>
      </c>
      <c r="D4445">
        <f>MAX(($Z$6-B4445)/$Z$6, 0)</f>
        <v>0</v>
      </c>
      <c r="E4445">
        <f>POWER(D4445,2)</f>
        <v>0</v>
      </c>
      <c r="F4445">
        <f>IF(B4445&lt;$AB$12,1,0)</f>
        <v>0</v>
      </c>
      <c r="G4445">
        <f>MAX(($AB$12-B4445)/$AB$12, 0)</f>
        <v>0</v>
      </c>
      <c r="H4445">
        <f>POWER(G4445,2)</f>
        <v>0</v>
      </c>
      <c r="J4445">
        <v>5450</v>
      </c>
      <c r="K4445">
        <f>IF(J4445&lt;$Z$7,1,0)</f>
        <v>0</v>
      </c>
      <c r="L4445">
        <f>MAX(($Z$7-J4445)/$Z$7, 0)</f>
        <v>0</v>
      </c>
      <c r="M4445">
        <f>POWER(L4445,2)</f>
        <v>0</v>
      </c>
      <c r="N4445">
        <f>IF(J4445&lt;$AC$12,1,0)</f>
        <v>0</v>
      </c>
      <c r="O4445">
        <f>MAX(($AC$12-J4445)/$AC$12, 0)</f>
        <v>0</v>
      </c>
      <c r="P4445">
        <f>POWER(O4445,2)</f>
        <v>0</v>
      </c>
    </row>
    <row r="4446" spans="1:16" x14ac:dyDescent="0.35">
      <c r="A4446" s="48" t="s">
        <v>36</v>
      </c>
      <c r="B4446">
        <v>4500</v>
      </c>
      <c r="C4446">
        <f>IF(B4446&lt;$Z$6,1,0)</f>
        <v>0</v>
      </c>
      <c r="D4446">
        <f>MAX(($Z$6-B4446)/$Z$6, 0)</f>
        <v>0</v>
      </c>
      <c r="E4446">
        <f>POWER(D4446,2)</f>
        <v>0</v>
      </c>
      <c r="F4446">
        <f>IF(B4446&lt;$AB$12,1,0)</f>
        <v>0</v>
      </c>
      <c r="G4446">
        <f>MAX(($AB$12-B4446)/$AB$12, 0)</f>
        <v>0</v>
      </c>
      <c r="H4446">
        <f>POWER(G4446,2)</f>
        <v>0</v>
      </c>
      <c r="J4446">
        <v>5479</v>
      </c>
      <c r="K4446">
        <f>IF(J4446&lt;$Z$7,1,0)</f>
        <v>0</v>
      </c>
      <c r="L4446">
        <f>MAX(($Z$7-J4446)/$Z$7, 0)</f>
        <v>0</v>
      </c>
      <c r="M4446">
        <f>POWER(L4446,2)</f>
        <v>0</v>
      </c>
      <c r="N4446">
        <f>IF(J4446&lt;$AC$12,1,0)</f>
        <v>0</v>
      </c>
      <c r="O4446">
        <f>MAX(($AC$12-J4446)/$AC$12, 0)</f>
        <v>0</v>
      </c>
      <c r="P4446">
        <f>POWER(O4446,2)</f>
        <v>0</v>
      </c>
    </row>
    <row r="4447" spans="1:16" x14ac:dyDescent="0.35">
      <c r="A4447" s="48" t="s">
        <v>36</v>
      </c>
      <c r="B4447">
        <v>4500</v>
      </c>
      <c r="C4447">
        <f>IF(B4447&lt;$Z$6,1,0)</f>
        <v>0</v>
      </c>
      <c r="D4447">
        <f>MAX(($Z$6-B4447)/$Z$6, 0)</f>
        <v>0</v>
      </c>
      <c r="E4447">
        <f>POWER(D4447,2)</f>
        <v>0</v>
      </c>
      <c r="F4447">
        <f>IF(B4447&lt;$AB$12,1,0)</f>
        <v>0</v>
      </c>
      <c r="G4447">
        <f>MAX(($AB$12-B4447)/$AB$12, 0)</f>
        <v>0</v>
      </c>
      <c r="H4447">
        <f>POWER(G4447,2)</f>
        <v>0</v>
      </c>
      <c r="J4447">
        <v>5500</v>
      </c>
      <c r="K4447">
        <f>IF(J4447&lt;$Z$7,1,0)</f>
        <v>0</v>
      </c>
      <c r="L4447">
        <f>MAX(($Z$7-J4447)/$Z$7, 0)</f>
        <v>0</v>
      </c>
      <c r="M4447">
        <f>POWER(L4447,2)</f>
        <v>0</v>
      </c>
      <c r="N4447">
        <f>IF(J4447&lt;$AC$12,1,0)</f>
        <v>0</v>
      </c>
      <c r="O4447">
        <f>MAX(($AC$12-J4447)/$AC$12, 0)</f>
        <v>0</v>
      </c>
      <c r="P4447">
        <f>POWER(O4447,2)</f>
        <v>0</v>
      </c>
    </row>
    <row r="4448" spans="1:16" x14ac:dyDescent="0.35">
      <c r="A4448" s="48" t="s">
        <v>36</v>
      </c>
      <c r="B4448">
        <v>4500</v>
      </c>
      <c r="C4448">
        <f>IF(B4448&lt;$Z$6,1,0)</f>
        <v>0</v>
      </c>
      <c r="D4448">
        <f>MAX(($Z$6-B4448)/$Z$6, 0)</f>
        <v>0</v>
      </c>
      <c r="E4448">
        <f>POWER(D4448,2)</f>
        <v>0</v>
      </c>
      <c r="F4448">
        <f>IF(B4448&lt;$AB$12,1,0)</f>
        <v>0</v>
      </c>
      <c r="G4448">
        <f>MAX(($AB$12-B4448)/$AB$12, 0)</f>
        <v>0</v>
      </c>
      <c r="H4448">
        <f>POWER(G4448,2)</f>
        <v>0</v>
      </c>
      <c r="J4448">
        <v>5500</v>
      </c>
      <c r="K4448">
        <f>IF(J4448&lt;$Z$7,1,0)</f>
        <v>0</v>
      </c>
      <c r="L4448">
        <f>MAX(($Z$7-J4448)/$Z$7, 0)</f>
        <v>0</v>
      </c>
      <c r="M4448">
        <f>POWER(L4448,2)</f>
        <v>0</v>
      </c>
      <c r="N4448">
        <f>IF(J4448&lt;$AC$12,1,0)</f>
        <v>0</v>
      </c>
      <c r="O4448">
        <f>MAX(($AC$12-J4448)/$AC$12, 0)</f>
        <v>0</v>
      </c>
      <c r="P4448">
        <f>POWER(O4448,2)</f>
        <v>0</v>
      </c>
    </row>
    <row r="4449" spans="1:16" x14ac:dyDescent="0.35">
      <c r="A4449" s="48" t="s">
        <v>36</v>
      </c>
      <c r="B4449">
        <v>4500</v>
      </c>
      <c r="C4449">
        <f>IF(B4449&lt;$Z$6,1,0)</f>
        <v>0</v>
      </c>
      <c r="D4449">
        <f>MAX(($Z$6-B4449)/$Z$6, 0)</f>
        <v>0</v>
      </c>
      <c r="E4449">
        <f>POWER(D4449,2)</f>
        <v>0</v>
      </c>
      <c r="F4449">
        <f>IF(B4449&lt;$AB$12,1,0)</f>
        <v>0</v>
      </c>
      <c r="G4449">
        <f>MAX(($AB$12-B4449)/$AB$12, 0)</f>
        <v>0</v>
      </c>
      <c r="H4449">
        <f>POWER(G4449,2)</f>
        <v>0</v>
      </c>
      <c r="J4449">
        <v>5500</v>
      </c>
      <c r="K4449">
        <f>IF(J4449&lt;$Z$7,1,0)</f>
        <v>0</v>
      </c>
      <c r="L4449">
        <f>MAX(($Z$7-J4449)/$Z$7, 0)</f>
        <v>0</v>
      </c>
      <c r="M4449">
        <f>POWER(L4449,2)</f>
        <v>0</v>
      </c>
      <c r="N4449">
        <f>IF(J4449&lt;$AC$12,1,0)</f>
        <v>0</v>
      </c>
      <c r="O4449">
        <f>MAX(($AC$12-J4449)/$AC$12, 0)</f>
        <v>0</v>
      </c>
      <c r="P4449">
        <f>POWER(O4449,2)</f>
        <v>0</v>
      </c>
    </row>
    <row r="4450" spans="1:16" x14ac:dyDescent="0.35">
      <c r="A4450" s="48" t="s">
        <v>36</v>
      </c>
      <c r="B4450">
        <v>4750</v>
      </c>
      <c r="C4450">
        <f>IF(B4450&lt;$Z$6,1,0)</f>
        <v>0</v>
      </c>
      <c r="D4450">
        <f>MAX(($Z$6-B4450)/$Z$6, 0)</f>
        <v>0</v>
      </c>
      <c r="E4450">
        <f>POWER(D4450,2)</f>
        <v>0</v>
      </c>
      <c r="F4450">
        <f>IF(B4450&lt;$AB$12,1,0)</f>
        <v>0</v>
      </c>
      <c r="G4450">
        <f>MAX(($AB$12-B4450)/$AB$12, 0)</f>
        <v>0</v>
      </c>
      <c r="H4450">
        <f>POWER(G4450,2)</f>
        <v>0</v>
      </c>
      <c r="J4450">
        <v>5500</v>
      </c>
      <c r="K4450">
        <f>IF(J4450&lt;$Z$7,1,0)</f>
        <v>0</v>
      </c>
      <c r="L4450">
        <f>MAX(($Z$7-J4450)/$Z$7, 0)</f>
        <v>0</v>
      </c>
      <c r="M4450">
        <f>POWER(L4450,2)</f>
        <v>0</v>
      </c>
      <c r="N4450">
        <f>IF(J4450&lt;$AC$12,1,0)</f>
        <v>0</v>
      </c>
      <c r="O4450">
        <f>MAX(($AC$12-J4450)/$AC$12, 0)</f>
        <v>0</v>
      </c>
      <c r="P4450">
        <f>POWER(O4450,2)</f>
        <v>0</v>
      </c>
    </row>
    <row r="4451" spans="1:16" x14ac:dyDescent="0.35">
      <c r="A4451" s="48" t="s">
        <v>36</v>
      </c>
      <c r="B4451">
        <v>4800</v>
      </c>
      <c r="C4451">
        <f>IF(B4451&lt;$Z$6,1,0)</f>
        <v>0</v>
      </c>
      <c r="D4451">
        <f>MAX(($Z$6-B4451)/$Z$6, 0)</f>
        <v>0</v>
      </c>
      <c r="E4451">
        <f>POWER(D4451,2)</f>
        <v>0</v>
      </c>
      <c r="F4451">
        <f>IF(B4451&lt;$AB$12,1,0)</f>
        <v>0</v>
      </c>
      <c r="G4451">
        <f>MAX(($AB$12-B4451)/$AB$12, 0)</f>
        <v>0</v>
      </c>
      <c r="H4451">
        <f>POWER(G4451,2)</f>
        <v>0</v>
      </c>
      <c r="J4451">
        <v>5521</v>
      </c>
      <c r="K4451">
        <f>IF(J4451&lt;$Z$7,1,0)</f>
        <v>0</v>
      </c>
      <c r="L4451">
        <f>MAX(($Z$7-J4451)/$Z$7, 0)</f>
        <v>0</v>
      </c>
      <c r="M4451">
        <f>POWER(L4451,2)</f>
        <v>0</v>
      </c>
      <c r="N4451">
        <f>IF(J4451&lt;$AC$12,1,0)</f>
        <v>0</v>
      </c>
      <c r="O4451">
        <f>MAX(($AC$12-J4451)/$AC$12, 0)</f>
        <v>0</v>
      </c>
      <c r="P4451">
        <f>POWER(O4451,2)</f>
        <v>0</v>
      </c>
    </row>
    <row r="4452" spans="1:16" x14ac:dyDescent="0.35">
      <c r="A4452" s="48" t="s">
        <v>36</v>
      </c>
      <c r="B4452">
        <v>5000</v>
      </c>
      <c r="C4452">
        <f>IF(B4452&lt;$Z$6,1,0)</f>
        <v>0</v>
      </c>
      <c r="D4452">
        <f>MAX(($Z$6-B4452)/$Z$6, 0)</f>
        <v>0</v>
      </c>
      <c r="E4452">
        <f>POWER(D4452,2)</f>
        <v>0</v>
      </c>
      <c r="F4452">
        <f>IF(B4452&lt;$AB$12,1,0)</f>
        <v>0</v>
      </c>
      <c r="G4452">
        <f>MAX(($AB$12-B4452)/$AB$12, 0)</f>
        <v>0</v>
      </c>
      <c r="H4452">
        <f>POWER(G4452,2)</f>
        <v>0</v>
      </c>
      <c r="J4452">
        <v>5533</v>
      </c>
      <c r="K4452">
        <f>IF(J4452&lt;$Z$7,1,0)</f>
        <v>0</v>
      </c>
      <c r="L4452">
        <f>MAX(($Z$7-J4452)/$Z$7, 0)</f>
        <v>0</v>
      </c>
      <c r="M4452">
        <f>POWER(L4452,2)</f>
        <v>0</v>
      </c>
      <c r="N4452">
        <f>IF(J4452&lt;$AC$12,1,0)</f>
        <v>0</v>
      </c>
      <c r="O4452">
        <f>MAX(($AC$12-J4452)/$AC$12, 0)</f>
        <v>0</v>
      </c>
      <c r="P4452">
        <f>POWER(O4452,2)</f>
        <v>0</v>
      </c>
    </row>
    <row r="4453" spans="1:16" x14ac:dyDescent="0.35">
      <c r="A4453" s="48" t="s">
        <v>36</v>
      </c>
      <c r="B4453">
        <v>5000</v>
      </c>
      <c r="C4453">
        <f>IF(B4453&lt;$Z$6,1,0)</f>
        <v>0</v>
      </c>
      <c r="D4453">
        <f>MAX(($Z$6-B4453)/$Z$6, 0)</f>
        <v>0</v>
      </c>
      <c r="E4453">
        <f>POWER(D4453,2)</f>
        <v>0</v>
      </c>
      <c r="F4453">
        <f>IF(B4453&lt;$AB$12,1,0)</f>
        <v>0</v>
      </c>
      <c r="G4453">
        <f>MAX(($AB$12-B4453)/$AB$12, 0)</f>
        <v>0</v>
      </c>
      <c r="H4453">
        <f>POWER(G4453,2)</f>
        <v>0</v>
      </c>
      <c r="J4453">
        <v>5542</v>
      </c>
      <c r="K4453">
        <f>IF(J4453&lt;$Z$7,1,0)</f>
        <v>0</v>
      </c>
      <c r="L4453">
        <f>MAX(($Z$7-J4453)/$Z$7, 0)</f>
        <v>0</v>
      </c>
      <c r="M4453">
        <f>POWER(L4453,2)</f>
        <v>0</v>
      </c>
      <c r="N4453">
        <f>IF(J4453&lt;$AC$12,1,0)</f>
        <v>0</v>
      </c>
      <c r="O4453">
        <f>MAX(($AC$12-J4453)/$AC$12, 0)</f>
        <v>0</v>
      </c>
      <c r="P4453">
        <f>POWER(O4453,2)</f>
        <v>0</v>
      </c>
    </row>
    <row r="4454" spans="1:16" x14ac:dyDescent="0.35">
      <c r="A4454" s="48" t="s">
        <v>36</v>
      </c>
      <c r="B4454">
        <v>5000</v>
      </c>
      <c r="C4454">
        <f>IF(B4454&lt;$Z$6,1,0)</f>
        <v>0</v>
      </c>
      <c r="D4454">
        <f>MAX(($Z$6-B4454)/$Z$6, 0)</f>
        <v>0</v>
      </c>
      <c r="E4454">
        <f>POWER(D4454,2)</f>
        <v>0</v>
      </c>
      <c r="F4454">
        <f>IF(B4454&lt;$AB$12,1,0)</f>
        <v>0</v>
      </c>
      <c r="G4454">
        <f>MAX(($AB$12-B4454)/$AB$12, 0)</f>
        <v>0</v>
      </c>
      <c r="H4454">
        <f>POWER(G4454,2)</f>
        <v>0</v>
      </c>
      <c r="J4454">
        <v>5569.3329999999996</v>
      </c>
      <c r="K4454">
        <f>IF(J4454&lt;$Z$7,1,0)</f>
        <v>0</v>
      </c>
      <c r="L4454">
        <f>MAX(($Z$7-J4454)/$Z$7, 0)</f>
        <v>0</v>
      </c>
      <c r="M4454">
        <f>POWER(L4454,2)</f>
        <v>0</v>
      </c>
      <c r="N4454">
        <f>IF(J4454&lt;$AC$12,1,0)</f>
        <v>0</v>
      </c>
      <c r="O4454">
        <f>MAX(($AC$12-J4454)/$AC$12, 0)</f>
        <v>0</v>
      </c>
      <c r="P4454">
        <f>POWER(O4454,2)</f>
        <v>0</v>
      </c>
    </row>
    <row r="4455" spans="1:16" x14ac:dyDescent="0.35">
      <c r="A4455" s="48" t="s">
        <v>36</v>
      </c>
      <c r="B4455">
        <v>5000</v>
      </c>
      <c r="C4455">
        <f>IF(B4455&lt;$Z$6,1,0)</f>
        <v>0</v>
      </c>
      <c r="D4455">
        <f>MAX(($Z$6-B4455)/$Z$6, 0)</f>
        <v>0</v>
      </c>
      <c r="E4455">
        <f>POWER(D4455,2)</f>
        <v>0</v>
      </c>
      <c r="F4455">
        <f>IF(B4455&lt;$AB$12,1,0)</f>
        <v>0</v>
      </c>
      <c r="G4455">
        <f>MAX(($AB$12-B4455)/$AB$12, 0)</f>
        <v>0</v>
      </c>
      <c r="H4455">
        <f>POWER(G4455,2)</f>
        <v>0</v>
      </c>
      <c r="J4455">
        <v>5583</v>
      </c>
      <c r="K4455">
        <f>IF(J4455&lt;$Z$7,1,0)</f>
        <v>0</v>
      </c>
      <c r="L4455">
        <f>MAX(($Z$7-J4455)/$Z$7, 0)</f>
        <v>0</v>
      </c>
      <c r="M4455">
        <f>POWER(L4455,2)</f>
        <v>0</v>
      </c>
      <c r="N4455">
        <f>IF(J4455&lt;$AC$12,1,0)</f>
        <v>0</v>
      </c>
      <c r="O4455">
        <f>MAX(($AC$12-J4455)/$AC$12, 0)</f>
        <v>0</v>
      </c>
      <c r="P4455">
        <f>POWER(O4455,2)</f>
        <v>0</v>
      </c>
    </row>
    <row r="4456" spans="1:16" x14ac:dyDescent="0.35">
      <c r="A4456" s="48" t="s">
        <v>36</v>
      </c>
      <c r="B4456">
        <v>5000</v>
      </c>
      <c r="C4456">
        <f>IF(B4456&lt;$Z$6,1,0)</f>
        <v>0</v>
      </c>
      <c r="D4456">
        <f>MAX(($Z$6-B4456)/$Z$6, 0)</f>
        <v>0</v>
      </c>
      <c r="E4456">
        <f>POWER(D4456,2)</f>
        <v>0</v>
      </c>
      <c r="F4456">
        <f>IF(B4456&lt;$AB$12,1,0)</f>
        <v>0</v>
      </c>
      <c r="G4456">
        <f>MAX(($AB$12-B4456)/$AB$12, 0)</f>
        <v>0</v>
      </c>
      <c r="H4456">
        <f>POWER(G4456,2)</f>
        <v>0</v>
      </c>
      <c r="J4456">
        <v>5583.3329999999996</v>
      </c>
      <c r="K4456">
        <f>IF(J4456&lt;$Z$7,1,0)</f>
        <v>0</v>
      </c>
      <c r="L4456">
        <f>MAX(($Z$7-J4456)/$Z$7, 0)</f>
        <v>0</v>
      </c>
      <c r="M4456">
        <f>POWER(L4456,2)</f>
        <v>0</v>
      </c>
      <c r="N4456">
        <f>IF(J4456&lt;$AC$12,1,0)</f>
        <v>0</v>
      </c>
      <c r="O4456">
        <f>MAX(($AC$12-J4456)/$AC$12, 0)</f>
        <v>0</v>
      </c>
      <c r="P4456">
        <f>POWER(O4456,2)</f>
        <v>0</v>
      </c>
    </row>
    <row r="4457" spans="1:16" x14ac:dyDescent="0.35">
      <c r="A4457" s="48" t="s">
        <v>36</v>
      </c>
      <c r="B4457">
        <v>5000</v>
      </c>
      <c r="C4457">
        <f>IF(B4457&lt;$Z$6,1,0)</f>
        <v>0</v>
      </c>
      <c r="D4457">
        <f>MAX(($Z$6-B4457)/$Z$6, 0)</f>
        <v>0</v>
      </c>
      <c r="E4457">
        <f>POWER(D4457,2)</f>
        <v>0</v>
      </c>
      <c r="F4457">
        <f>IF(B4457&lt;$AB$12,1,0)</f>
        <v>0</v>
      </c>
      <c r="G4457">
        <f>MAX(($AB$12-B4457)/$AB$12, 0)</f>
        <v>0</v>
      </c>
      <c r="H4457">
        <f>POWER(G4457,2)</f>
        <v>0</v>
      </c>
      <c r="J4457">
        <v>5604</v>
      </c>
      <c r="K4457">
        <f>IF(J4457&lt;$Z$7,1,0)</f>
        <v>0</v>
      </c>
      <c r="L4457">
        <f>MAX(($Z$7-J4457)/$Z$7, 0)</f>
        <v>0</v>
      </c>
      <c r="M4457">
        <f>POWER(L4457,2)</f>
        <v>0</v>
      </c>
      <c r="N4457">
        <f>IF(J4457&lt;$AC$12,1,0)</f>
        <v>0</v>
      </c>
      <c r="O4457">
        <f>MAX(($AC$12-J4457)/$AC$12, 0)</f>
        <v>0</v>
      </c>
      <c r="P4457">
        <f>POWER(O4457,2)</f>
        <v>0</v>
      </c>
    </row>
    <row r="4458" spans="1:16" x14ac:dyDescent="0.35">
      <c r="A4458" s="48" t="s">
        <v>36</v>
      </c>
      <c r="B4458">
        <v>5000</v>
      </c>
      <c r="C4458">
        <f>IF(B4458&lt;$Z$6,1,0)</f>
        <v>0</v>
      </c>
      <c r="D4458">
        <f>MAX(($Z$6-B4458)/$Z$6, 0)</f>
        <v>0</v>
      </c>
      <c r="E4458">
        <f>POWER(D4458,2)</f>
        <v>0</v>
      </c>
      <c r="F4458">
        <f>IF(B4458&lt;$AB$12,1,0)</f>
        <v>0</v>
      </c>
      <c r="G4458">
        <f>MAX(($AB$12-B4458)/$AB$12, 0)</f>
        <v>0</v>
      </c>
      <c r="H4458">
        <f>POWER(G4458,2)</f>
        <v>0</v>
      </c>
      <c r="J4458">
        <v>5625</v>
      </c>
      <c r="K4458">
        <f>IF(J4458&lt;$Z$7,1,0)</f>
        <v>0</v>
      </c>
      <c r="L4458">
        <f>MAX(($Z$7-J4458)/$Z$7, 0)</f>
        <v>0</v>
      </c>
      <c r="M4458">
        <f>POWER(L4458,2)</f>
        <v>0</v>
      </c>
      <c r="N4458">
        <f>IF(J4458&lt;$AC$12,1,0)</f>
        <v>0</v>
      </c>
      <c r="O4458">
        <f>MAX(($AC$12-J4458)/$AC$12, 0)</f>
        <v>0</v>
      </c>
      <c r="P4458">
        <f>POWER(O4458,2)</f>
        <v>0</v>
      </c>
    </row>
    <row r="4459" spans="1:16" x14ac:dyDescent="0.35">
      <c r="A4459" s="48" t="s">
        <v>36</v>
      </c>
      <c r="B4459">
        <v>5000</v>
      </c>
      <c r="C4459">
        <f>IF(B4459&lt;$Z$6,1,0)</f>
        <v>0</v>
      </c>
      <c r="D4459">
        <f>MAX(($Z$6-B4459)/$Z$6, 0)</f>
        <v>0</v>
      </c>
      <c r="E4459">
        <f>POWER(D4459,2)</f>
        <v>0</v>
      </c>
      <c r="F4459">
        <f>IF(B4459&lt;$AB$12,1,0)</f>
        <v>0</v>
      </c>
      <c r="G4459">
        <f>MAX(($AB$12-B4459)/$AB$12, 0)</f>
        <v>0</v>
      </c>
      <c r="H4459">
        <f>POWER(G4459,2)</f>
        <v>0</v>
      </c>
      <c r="J4459">
        <v>5658.5</v>
      </c>
      <c r="K4459">
        <f>IF(J4459&lt;$Z$7,1,0)</f>
        <v>0</v>
      </c>
      <c r="L4459">
        <f>MAX(($Z$7-J4459)/$Z$7, 0)</f>
        <v>0</v>
      </c>
      <c r="M4459">
        <f>POWER(L4459,2)</f>
        <v>0</v>
      </c>
      <c r="N4459">
        <f>IF(J4459&lt;$AC$12,1,0)</f>
        <v>0</v>
      </c>
      <c r="O4459">
        <f>MAX(($AC$12-J4459)/$AC$12, 0)</f>
        <v>0</v>
      </c>
      <c r="P4459">
        <f>POWER(O4459,2)</f>
        <v>0</v>
      </c>
    </row>
    <row r="4460" spans="1:16" x14ac:dyDescent="0.35">
      <c r="A4460" s="48" t="s">
        <v>36</v>
      </c>
      <c r="B4460">
        <v>5000</v>
      </c>
      <c r="C4460">
        <f>IF(B4460&lt;$Z$6,1,0)</f>
        <v>0</v>
      </c>
      <c r="D4460">
        <f>MAX(($Z$6-B4460)/$Z$6, 0)</f>
        <v>0</v>
      </c>
      <c r="E4460">
        <f>POWER(D4460,2)</f>
        <v>0</v>
      </c>
      <c r="F4460">
        <f>IF(B4460&lt;$AB$12,1,0)</f>
        <v>0</v>
      </c>
      <c r="G4460">
        <f>MAX(($AB$12-B4460)/$AB$12, 0)</f>
        <v>0</v>
      </c>
      <c r="H4460">
        <f>POWER(G4460,2)</f>
        <v>0</v>
      </c>
      <c r="J4460">
        <v>5666.75</v>
      </c>
      <c r="K4460">
        <f>IF(J4460&lt;$Z$7,1,0)</f>
        <v>0</v>
      </c>
      <c r="L4460">
        <f>MAX(($Z$7-J4460)/$Z$7, 0)</f>
        <v>0</v>
      </c>
      <c r="M4460">
        <f>POWER(L4460,2)</f>
        <v>0</v>
      </c>
      <c r="N4460">
        <f>IF(J4460&lt;$AC$12,1,0)</f>
        <v>0</v>
      </c>
      <c r="O4460">
        <f>MAX(($AC$12-J4460)/$AC$12, 0)</f>
        <v>0</v>
      </c>
      <c r="P4460">
        <f>POWER(O4460,2)</f>
        <v>0</v>
      </c>
    </row>
    <row r="4461" spans="1:16" x14ac:dyDescent="0.35">
      <c r="A4461" s="48" t="s">
        <v>36</v>
      </c>
      <c r="B4461">
        <v>5000</v>
      </c>
      <c r="C4461">
        <f>IF(B4461&lt;$Z$6,1,0)</f>
        <v>0</v>
      </c>
      <c r="D4461">
        <f>MAX(($Z$6-B4461)/$Z$6, 0)</f>
        <v>0</v>
      </c>
      <c r="E4461">
        <f>POWER(D4461,2)</f>
        <v>0</v>
      </c>
      <c r="F4461">
        <f>IF(B4461&lt;$AB$12,1,0)</f>
        <v>0</v>
      </c>
      <c r="G4461">
        <f>MAX(($AB$12-B4461)/$AB$12, 0)</f>
        <v>0</v>
      </c>
      <c r="H4461">
        <f>POWER(G4461,2)</f>
        <v>0</v>
      </c>
      <c r="J4461">
        <v>5667</v>
      </c>
      <c r="K4461">
        <f>IF(J4461&lt;$Z$7,1,0)</f>
        <v>0</v>
      </c>
      <c r="L4461">
        <f>MAX(($Z$7-J4461)/$Z$7, 0)</f>
        <v>0</v>
      </c>
      <c r="M4461">
        <f>POWER(L4461,2)</f>
        <v>0</v>
      </c>
      <c r="N4461">
        <f>IF(J4461&lt;$AC$12,1,0)</f>
        <v>0</v>
      </c>
      <c r="O4461">
        <f>MAX(($AC$12-J4461)/$AC$12, 0)</f>
        <v>0</v>
      </c>
      <c r="P4461">
        <f>POWER(O4461,2)</f>
        <v>0</v>
      </c>
    </row>
    <row r="4462" spans="1:16" x14ac:dyDescent="0.35">
      <c r="A4462" s="48" t="s">
        <v>36</v>
      </c>
      <c r="B4462">
        <v>5000</v>
      </c>
      <c r="C4462">
        <f>IF(B4462&lt;$Z$6,1,0)</f>
        <v>0</v>
      </c>
      <c r="D4462">
        <f>MAX(($Z$6-B4462)/$Z$6, 0)</f>
        <v>0</v>
      </c>
      <c r="E4462">
        <f>POWER(D4462,2)</f>
        <v>0</v>
      </c>
      <c r="F4462">
        <f>IF(B4462&lt;$AB$12,1,0)</f>
        <v>0</v>
      </c>
      <c r="G4462">
        <f>MAX(($AB$12-B4462)/$AB$12, 0)</f>
        <v>0</v>
      </c>
      <c r="H4462">
        <f>POWER(G4462,2)</f>
        <v>0</v>
      </c>
      <c r="J4462">
        <v>5677</v>
      </c>
      <c r="K4462">
        <f>IF(J4462&lt;$Z$7,1,0)</f>
        <v>0</v>
      </c>
      <c r="L4462">
        <f>MAX(($Z$7-J4462)/$Z$7, 0)</f>
        <v>0</v>
      </c>
      <c r="M4462">
        <f>POWER(L4462,2)</f>
        <v>0</v>
      </c>
      <c r="N4462">
        <f>IF(J4462&lt;$AC$12,1,0)</f>
        <v>0</v>
      </c>
      <c r="O4462">
        <f>MAX(($AC$12-J4462)/$AC$12, 0)</f>
        <v>0</v>
      </c>
      <c r="P4462">
        <f>POWER(O4462,2)</f>
        <v>0</v>
      </c>
    </row>
    <row r="4463" spans="1:16" x14ac:dyDescent="0.35">
      <c r="A4463" s="48" t="s">
        <v>36</v>
      </c>
      <c r="B4463">
        <v>5000</v>
      </c>
      <c r="C4463">
        <f>IF(B4463&lt;$Z$6,1,0)</f>
        <v>0</v>
      </c>
      <c r="D4463">
        <f>MAX(($Z$6-B4463)/$Z$6, 0)</f>
        <v>0</v>
      </c>
      <c r="E4463">
        <f>POWER(D4463,2)</f>
        <v>0</v>
      </c>
      <c r="F4463">
        <f>IF(B4463&lt;$AB$12,1,0)</f>
        <v>0</v>
      </c>
      <c r="G4463">
        <f>MAX(($AB$12-B4463)/$AB$12, 0)</f>
        <v>0</v>
      </c>
      <c r="H4463">
        <f>POWER(G4463,2)</f>
        <v>0</v>
      </c>
      <c r="J4463">
        <v>5750</v>
      </c>
      <c r="K4463">
        <f>IF(J4463&lt;$Z$7,1,0)</f>
        <v>0</v>
      </c>
      <c r="L4463">
        <f>MAX(($Z$7-J4463)/$Z$7, 0)</f>
        <v>0</v>
      </c>
      <c r="M4463">
        <f>POWER(L4463,2)</f>
        <v>0</v>
      </c>
      <c r="N4463">
        <f>IF(J4463&lt;$AC$12,1,0)</f>
        <v>0</v>
      </c>
      <c r="O4463">
        <f>MAX(($AC$12-J4463)/$AC$12, 0)</f>
        <v>0</v>
      </c>
      <c r="P4463">
        <f>POWER(O4463,2)</f>
        <v>0</v>
      </c>
    </row>
    <row r="4464" spans="1:16" x14ac:dyDescent="0.35">
      <c r="A4464" s="48" t="s">
        <v>36</v>
      </c>
      <c r="B4464">
        <v>5000</v>
      </c>
      <c r="C4464">
        <f>IF(B4464&lt;$Z$6,1,0)</f>
        <v>0</v>
      </c>
      <c r="D4464">
        <f>MAX(($Z$6-B4464)/$Z$6, 0)</f>
        <v>0</v>
      </c>
      <c r="E4464">
        <f>POWER(D4464,2)</f>
        <v>0</v>
      </c>
      <c r="F4464">
        <f>IF(B4464&lt;$AB$12,1,0)</f>
        <v>0</v>
      </c>
      <c r="G4464">
        <f>MAX(($AB$12-B4464)/$AB$12, 0)</f>
        <v>0</v>
      </c>
      <c r="H4464">
        <f>POWER(G4464,2)</f>
        <v>0</v>
      </c>
      <c r="J4464">
        <v>5750</v>
      </c>
      <c r="K4464">
        <f>IF(J4464&lt;$Z$7,1,0)</f>
        <v>0</v>
      </c>
      <c r="L4464">
        <f>MAX(($Z$7-J4464)/$Z$7, 0)</f>
        <v>0</v>
      </c>
      <c r="M4464">
        <f>POWER(L4464,2)</f>
        <v>0</v>
      </c>
      <c r="N4464">
        <f>IF(J4464&lt;$AC$12,1,0)</f>
        <v>0</v>
      </c>
      <c r="O4464">
        <f>MAX(($AC$12-J4464)/$AC$12, 0)</f>
        <v>0</v>
      </c>
      <c r="P4464">
        <f>POWER(O4464,2)</f>
        <v>0</v>
      </c>
    </row>
    <row r="4465" spans="1:16" x14ac:dyDescent="0.35">
      <c r="A4465" s="48" t="s">
        <v>36</v>
      </c>
      <c r="B4465">
        <v>5000</v>
      </c>
      <c r="C4465">
        <f>IF(B4465&lt;$Z$6,1,0)</f>
        <v>0</v>
      </c>
      <c r="D4465">
        <f>MAX(($Z$6-B4465)/$Z$6, 0)</f>
        <v>0</v>
      </c>
      <c r="E4465">
        <f>POWER(D4465,2)</f>
        <v>0</v>
      </c>
      <c r="F4465">
        <f>IF(B4465&lt;$AB$12,1,0)</f>
        <v>0</v>
      </c>
      <c r="G4465">
        <f>MAX(($AB$12-B4465)/$AB$12, 0)</f>
        <v>0</v>
      </c>
      <c r="H4465">
        <f>POWER(G4465,2)</f>
        <v>0</v>
      </c>
      <c r="J4465">
        <v>5750</v>
      </c>
      <c r="K4465">
        <f>IF(J4465&lt;$Z$7,1,0)</f>
        <v>0</v>
      </c>
      <c r="L4465">
        <f>MAX(($Z$7-J4465)/$Z$7, 0)</f>
        <v>0</v>
      </c>
      <c r="M4465">
        <f>POWER(L4465,2)</f>
        <v>0</v>
      </c>
      <c r="N4465">
        <f>IF(J4465&lt;$AC$12,1,0)</f>
        <v>0</v>
      </c>
      <c r="O4465">
        <f>MAX(($AC$12-J4465)/$AC$12, 0)</f>
        <v>0</v>
      </c>
      <c r="P4465">
        <f>POWER(O4465,2)</f>
        <v>0</v>
      </c>
    </row>
    <row r="4466" spans="1:16" x14ac:dyDescent="0.35">
      <c r="A4466" s="48" t="s">
        <v>36</v>
      </c>
      <c r="B4466">
        <v>5000</v>
      </c>
      <c r="C4466">
        <f>IF(B4466&lt;$Z$6,1,0)</f>
        <v>0</v>
      </c>
      <c r="D4466">
        <f>MAX(($Z$6-B4466)/$Z$6, 0)</f>
        <v>0</v>
      </c>
      <c r="E4466">
        <f>POWER(D4466,2)</f>
        <v>0</v>
      </c>
      <c r="F4466">
        <f>IF(B4466&lt;$AB$12,1,0)</f>
        <v>0</v>
      </c>
      <c r="G4466">
        <f>MAX(($AB$12-B4466)/$AB$12, 0)</f>
        <v>0</v>
      </c>
      <c r="H4466">
        <f>POWER(G4466,2)</f>
        <v>0</v>
      </c>
      <c r="J4466">
        <v>5750</v>
      </c>
      <c r="K4466">
        <f>IF(J4466&lt;$Z$7,1,0)</f>
        <v>0</v>
      </c>
      <c r="L4466">
        <f>MAX(($Z$7-J4466)/$Z$7, 0)</f>
        <v>0</v>
      </c>
      <c r="M4466">
        <f>POWER(L4466,2)</f>
        <v>0</v>
      </c>
      <c r="N4466">
        <f>IF(J4466&lt;$AC$12,1,0)</f>
        <v>0</v>
      </c>
      <c r="O4466">
        <f>MAX(($AC$12-J4466)/$AC$12, 0)</f>
        <v>0</v>
      </c>
      <c r="P4466">
        <f>POWER(O4466,2)</f>
        <v>0</v>
      </c>
    </row>
    <row r="4467" spans="1:16" x14ac:dyDescent="0.35">
      <c r="A4467" s="48" t="s">
        <v>36</v>
      </c>
      <c r="B4467">
        <v>5000</v>
      </c>
      <c r="C4467">
        <f>IF(B4467&lt;$Z$6,1,0)</f>
        <v>0</v>
      </c>
      <c r="D4467">
        <f>MAX(($Z$6-B4467)/$Z$6, 0)</f>
        <v>0</v>
      </c>
      <c r="E4467">
        <f>POWER(D4467,2)</f>
        <v>0</v>
      </c>
      <c r="F4467">
        <f>IF(B4467&lt;$AB$12,1,0)</f>
        <v>0</v>
      </c>
      <c r="G4467">
        <f>MAX(($AB$12-B4467)/$AB$12, 0)</f>
        <v>0</v>
      </c>
      <c r="H4467">
        <f>POWER(G4467,2)</f>
        <v>0</v>
      </c>
      <c r="J4467">
        <v>5786</v>
      </c>
      <c r="K4467">
        <f>IF(J4467&lt;$Z$7,1,0)</f>
        <v>0</v>
      </c>
      <c r="L4467">
        <f>MAX(($Z$7-J4467)/$Z$7, 0)</f>
        <v>0</v>
      </c>
      <c r="M4467">
        <f>POWER(L4467,2)</f>
        <v>0</v>
      </c>
      <c r="N4467">
        <f>IF(J4467&lt;$AC$12,1,0)</f>
        <v>0</v>
      </c>
      <c r="O4467">
        <f>MAX(($AC$12-J4467)/$AC$12, 0)</f>
        <v>0</v>
      </c>
      <c r="P4467">
        <f>POWER(O4467,2)</f>
        <v>0</v>
      </c>
    </row>
    <row r="4468" spans="1:16" x14ac:dyDescent="0.35">
      <c r="A4468" s="48" t="s">
        <v>36</v>
      </c>
      <c r="B4468">
        <v>5000</v>
      </c>
      <c r="C4468">
        <f>IF(B4468&lt;$Z$6,1,0)</f>
        <v>0</v>
      </c>
      <c r="D4468">
        <f>MAX(($Z$6-B4468)/$Z$6, 0)</f>
        <v>0</v>
      </c>
      <c r="E4468">
        <f>POWER(D4468,2)</f>
        <v>0</v>
      </c>
      <c r="F4468">
        <f>IF(B4468&lt;$AB$12,1,0)</f>
        <v>0</v>
      </c>
      <c r="G4468">
        <f>MAX(($AB$12-B4468)/$AB$12, 0)</f>
        <v>0</v>
      </c>
      <c r="H4468">
        <f>POWER(G4468,2)</f>
        <v>0</v>
      </c>
      <c r="J4468">
        <v>5791.75</v>
      </c>
      <c r="K4468">
        <f>IF(J4468&lt;$Z$7,1,0)</f>
        <v>0</v>
      </c>
      <c r="L4468">
        <f>MAX(($Z$7-J4468)/$Z$7, 0)</f>
        <v>0</v>
      </c>
      <c r="M4468">
        <f>POWER(L4468,2)</f>
        <v>0</v>
      </c>
      <c r="N4468">
        <f>IF(J4468&lt;$AC$12,1,0)</f>
        <v>0</v>
      </c>
      <c r="O4468">
        <f>MAX(($AC$12-J4468)/$AC$12, 0)</f>
        <v>0</v>
      </c>
      <c r="P4468">
        <f>POWER(O4468,2)</f>
        <v>0</v>
      </c>
    </row>
    <row r="4469" spans="1:16" x14ac:dyDescent="0.35">
      <c r="A4469" s="48" t="s">
        <v>36</v>
      </c>
      <c r="B4469">
        <v>5000</v>
      </c>
      <c r="C4469">
        <f>IF(B4469&lt;$Z$6,1,0)</f>
        <v>0</v>
      </c>
      <c r="D4469">
        <f>MAX(($Z$6-B4469)/$Z$6, 0)</f>
        <v>0</v>
      </c>
      <c r="E4469">
        <f>POWER(D4469,2)</f>
        <v>0</v>
      </c>
      <c r="F4469">
        <f>IF(B4469&lt;$AB$12,1,0)</f>
        <v>0</v>
      </c>
      <c r="G4469">
        <f>MAX(($AB$12-B4469)/$AB$12, 0)</f>
        <v>0</v>
      </c>
      <c r="H4469">
        <f>POWER(G4469,2)</f>
        <v>0</v>
      </c>
      <c r="J4469">
        <v>5792</v>
      </c>
      <c r="K4469">
        <f>IF(J4469&lt;$Z$7,1,0)</f>
        <v>0</v>
      </c>
      <c r="L4469">
        <f>MAX(($Z$7-J4469)/$Z$7, 0)</f>
        <v>0</v>
      </c>
      <c r="M4469">
        <f>POWER(L4469,2)</f>
        <v>0</v>
      </c>
      <c r="N4469">
        <f>IF(J4469&lt;$AC$12,1,0)</f>
        <v>0</v>
      </c>
      <c r="O4469">
        <f>MAX(($AC$12-J4469)/$AC$12, 0)</f>
        <v>0</v>
      </c>
      <c r="P4469">
        <f>POWER(O4469,2)</f>
        <v>0</v>
      </c>
    </row>
    <row r="4470" spans="1:16" x14ac:dyDescent="0.35">
      <c r="A4470" s="48" t="s">
        <v>36</v>
      </c>
      <c r="B4470">
        <v>5000</v>
      </c>
      <c r="C4470">
        <f>IF(B4470&lt;$Z$6,1,0)</f>
        <v>0</v>
      </c>
      <c r="D4470">
        <f>MAX(($Z$6-B4470)/$Z$6, 0)</f>
        <v>0</v>
      </c>
      <c r="E4470">
        <f>POWER(D4470,2)</f>
        <v>0</v>
      </c>
      <c r="F4470">
        <f>IF(B4470&lt;$AB$12,1,0)</f>
        <v>0</v>
      </c>
      <c r="G4470">
        <f>MAX(($AB$12-B4470)/$AB$12, 0)</f>
        <v>0</v>
      </c>
      <c r="H4470">
        <f>POWER(G4470,2)</f>
        <v>0</v>
      </c>
      <c r="J4470">
        <v>5792</v>
      </c>
      <c r="K4470">
        <f>IF(J4470&lt;$Z$7,1,0)</f>
        <v>0</v>
      </c>
      <c r="L4470">
        <f>MAX(($Z$7-J4470)/$Z$7, 0)</f>
        <v>0</v>
      </c>
      <c r="M4470">
        <f>POWER(L4470,2)</f>
        <v>0</v>
      </c>
      <c r="N4470">
        <f>IF(J4470&lt;$AC$12,1,0)</f>
        <v>0</v>
      </c>
      <c r="O4470">
        <f>MAX(($AC$12-J4470)/$AC$12, 0)</f>
        <v>0</v>
      </c>
      <c r="P4470">
        <f>POWER(O4470,2)</f>
        <v>0</v>
      </c>
    </row>
    <row r="4471" spans="1:16" x14ac:dyDescent="0.35">
      <c r="A4471" s="48" t="s">
        <v>36</v>
      </c>
      <c r="B4471">
        <v>5000</v>
      </c>
      <c r="C4471">
        <f>IF(B4471&lt;$Z$6,1,0)</f>
        <v>0</v>
      </c>
      <c r="D4471">
        <f>MAX(($Z$6-B4471)/$Z$6, 0)</f>
        <v>0</v>
      </c>
      <c r="E4471">
        <f>POWER(D4471,2)</f>
        <v>0</v>
      </c>
      <c r="F4471">
        <f>IF(B4471&lt;$AB$12,1,0)</f>
        <v>0</v>
      </c>
      <c r="G4471">
        <f>MAX(($AB$12-B4471)/$AB$12, 0)</f>
        <v>0</v>
      </c>
      <c r="H4471">
        <f>POWER(G4471,2)</f>
        <v>0</v>
      </c>
      <c r="J4471">
        <v>5833</v>
      </c>
      <c r="K4471">
        <f>IF(J4471&lt;$Z$7,1,0)</f>
        <v>0</v>
      </c>
      <c r="L4471">
        <f>MAX(($Z$7-J4471)/$Z$7, 0)</f>
        <v>0</v>
      </c>
      <c r="M4471">
        <f>POWER(L4471,2)</f>
        <v>0</v>
      </c>
      <c r="N4471">
        <f>IF(J4471&lt;$AC$12,1,0)</f>
        <v>0</v>
      </c>
      <c r="O4471">
        <f>MAX(($AC$12-J4471)/$AC$12, 0)</f>
        <v>0</v>
      </c>
      <c r="P4471">
        <f>POWER(O4471,2)</f>
        <v>0</v>
      </c>
    </row>
    <row r="4472" spans="1:16" x14ac:dyDescent="0.35">
      <c r="A4472" s="48" t="s">
        <v>36</v>
      </c>
      <c r="B4472">
        <v>5000</v>
      </c>
      <c r="C4472">
        <f>IF(B4472&lt;$Z$6,1,0)</f>
        <v>0</v>
      </c>
      <c r="D4472">
        <f>MAX(($Z$6-B4472)/$Z$6, 0)</f>
        <v>0</v>
      </c>
      <c r="E4472">
        <f>POWER(D4472,2)</f>
        <v>0</v>
      </c>
      <c r="F4472">
        <f>IF(B4472&lt;$AB$12,1,0)</f>
        <v>0</v>
      </c>
      <c r="G4472">
        <f>MAX(($AB$12-B4472)/$AB$12, 0)</f>
        <v>0</v>
      </c>
      <c r="H4472">
        <f>POWER(G4472,2)</f>
        <v>0</v>
      </c>
      <c r="J4472">
        <v>5833.5</v>
      </c>
      <c r="K4472">
        <f>IF(J4472&lt;$Z$7,1,0)</f>
        <v>0</v>
      </c>
      <c r="L4472">
        <f>MAX(($Z$7-J4472)/$Z$7, 0)</f>
        <v>0</v>
      </c>
      <c r="M4472">
        <f>POWER(L4472,2)</f>
        <v>0</v>
      </c>
      <c r="N4472">
        <f>IF(J4472&lt;$AC$12,1,0)</f>
        <v>0</v>
      </c>
      <c r="O4472">
        <f>MAX(($AC$12-J4472)/$AC$12, 0)</f>
        <v>0</v>
      </c>
      <c r="P4472">
        <f>POWER(O4472,2)</f>
        <v>0</v>
      </c>
    </row>
    <row r="4473" spans="1:16" x14ac:dyDescent="0.35">
      <c r="A4473" s="48" t="s">
        <v>36</v>
      </c>
      <c r="B4473">
        <v>5000</v>
      </c>
      <c r="C4473">
        <f>IF(B4473&lt;$Z$6,1,0)</f>
        <v>0</v>
      </c>
      <c r="D4473">
        <f>MAX(($Z$6-B4473)/$Z$6, 0)</f>
        <v>0</v>
      </c>
      <c r="E4473">
        <f>POWER(D4473,2)</f>
        <v>0</v>
      </c>
      <c r="F4473">
        <f>IF(B4473&lt;$AB$12,1,0)</f>
        <v>0</v>
      </c>
      <c r="G4473">
        <f>MAX(($AB$12-B4473)/$AB$12, 0)</f>
        <v>0</v>
      </c>
      <c r="H4473">
        <f>POWER(G4473,2)</f>
        <v>0</v>
      </c>
      <c r="J4473">
        <v>5861</v>
      </c>
      <c r="K4473">
        <f>IF(J4473&lt;$Z$7,1,0)</f>
        <v>0</v>
      </c>
      <c r="L4473">
        <f>MAX(($Z$7-J4473)/$Z$7, 0)</f>
        <v>0</v>
      </c>
      <c r="M4473">
        <f>POWER(L4473,2)</f>
        <v>0</v>
      </c>
      <c r="N4473">
        <f>IF(J4473&lt;$AC$12,1,0)</f>
        <v>0</v>
      </c>
      <c r="O4473">
        <f>MAX(($AC$12-J4473)/$AC$12, 0)</f>
        <v>0</v>
      </c>
      <c r="P4473">
        <f>POWER(O4473,2)</f>
        <v>0</v>
      </c>
    </row>
    <row r="4474" spans="1:16" x14ac:dyDescent="0.35">
      <c r="A4474" s="48" t="s">
        <v>36</v>
      </c>
      <c r="B4474">
        <v>5000</v>
      </c>
      <c r="C4474">
        <f>IF(B4474&lt;$Z$6,1,0)</f>
        <v>0</v>
      </c>
      <c r="D4474">
        <f>MAX(($Z$6-B4474)/$Z$6, 0)</f>
        <v>0</v>
      </c>
      <c r="E4474">
        <f>POWER(D4474,2)</f>
        <v>0</v>
      </c>
      <c r="F4474">
        <f>IF(B4474&lt;$AB$12,1,0)</f>
        <v>0</v>
      </c>
      <c r="G4474">
        <f>MAX(($AB$12-B4474)/$AB$12, 0)</f>
        <v>0</v>
      </c>
      <c r="H4474">
        <f>POWER(G4474,2)</f>
        <v>0</v>
      </c>
      <c r="J4474">
        <v>5875</v>
      </c>
      <c r="K4474">
        <f>IF(J4474&lt;$Z$7,1,0)</f>
        <v>0</v>
      </c>
      <c r="L4474">
        <f>MAX(($Z$7-J4474)/$Z$7, 0)</f>
        <v>0</v>
      </c>
      <c r="M4474">
        <f>POWER(L4474,2)</f>
        <v>0</v>
      </c>
      <c r="N4474">
        <f>IF(J4474&lt;$AC$12,1,0)</f>
        <v>0</v>
      </c>
      <c r="O4474">
        <f>MAX(($AC$12-J4474)/$AC$12, 0)</f>
        <v>0</v>
      </c>
      <c r="P4474">
        <f>POWER(O4474,2)</f>
        <v>0</v>
      </c>
    </row>
    <row r="4475" spans="1:16" x14ac:dyDescent="0.35">
      <c r="A4475" s="48" t="s">
        <v>36</v>
      </c>
      <c r="B4475">
        <v>5000</v>
      </c>
      <c r="C4475">
        <f>IF(B4475&lt;$Z$6,1,0)</f>
        <v>0</v>
      </c>
      <c r="D4475">
        <f>MAX(($Z$6-B4475)/$Z$6, 0)</f>
        <v>0</v>
      </c>
      <c r="E4475">
        <f>POWER(D4475,2)</f>
        <v>0</v>
      </c>
      <c r="F4475">
        <f>IF(B4475&lt;$AB$12,1,0)</f>
        <v>0</v>
      </c>
      <c r="G4475">
        <f>MAX(($AB$12-B4475)/$AB$12, 0)</f>
        <v>0</v>
      </c>
      <c r="H4475">
        <f>POWER(G4475,2)</f>
        <v>0</v>
      </c>
      <c r="J4475">
        <v>5887.5</v>
      </c>
      <c r="K4475">
        <f>IF(J4475&lt;$Z$7,1,0)</f>
        <v>0</v>
      </c>
      <c r="L4475">
        <f>MAX(($Z$7-J4475)/$Z$7, 0)</f>
        <v>0</v>
      </c>
      <c r="M4475">
        <f>POWER(L4475,2)</f>
        <v>0</v>
      </c>
      <c r="N4475">
        <f>IF(J4475&lt;$AC$12,1,0)</f>
        <v>0</v>
      </c>
      <c r="O4475">
        <f>MAX(($AC$12-J4475)/$AC$12, 0)</f>
        <v>0</v>
      </c>
      <c r="P4475">
        <f>POWER(O4475,2)</f>
        <v>0</v>
      </c>
    </row>
    <row r="4476" spans="1:16" x14ac:dyDescent="0.35">
      <c r="A4476" s="48" t="s">
        <v>36</v>
      </c>
      <c r="B4476">
        <v>5000</v>
      </c>
      <c r="C4476">
        <f>IF(B4476&lt;$Z$6,1,0)</f>
        <v>0</v>
      </c>
      <c r="D4476">
        <f>MAX(($Z$6-B4476)/$Z$6, 0)</f>
        <v>0</v>
      </c>
      <c r="E4476">
        <f>POWER(D4476,2)</f>
        <v>0</v>
      </c>
      <c r="F4476">
        <f>IF(B4476&lt;$AB$12,1,0)</f>
        <v>0</v>
      </c>
      <c r="G4476">
        <f>MAX(($AB$12-B4476)/$AB$12, 0)</f>
        <v>0</v>
      </c>
      <c r="H4476">
        <f>POWER(G4476,2)</f>
        <v>0</v>
      </c>
      <c r="J4476">
        <v>5916.75</v>
      </c>
      <c r="K4476">
        <f>IF(J4476&lt;$Z$7,1,0)</f>
        <v>0</v>
      </c>
      <c r="L4476">
        <f>MAX(($Z$7-J4476)/$Z$7, 0)</f>
        <v>0</v>
      </c>
      <c r="M4476">
        <f>POWER(L4476,2)</f>
        <v>0</v>
      </c>
      <c r="N4476">
        <f>IF(J4476&lt;$AC$12,1,0)</f>
        <v>0</v>
      </c>
      <c r="O4476">
        <f>MAX(($AC$12-J4476)/$AC$12, 0)</f>
        <v>0</v>
      </c>
      <c r="P4476">
        <f>POWER(O4476,2)</f>
        <v>0</v>
      </c>
    </row>
    <row r="4477" spans="1:16" x14ac:dyDescent="0.35">
      <c r="A4477" s="48" t="s">
        <v>36</v>
      </c>
      <c r="B4477">
        <v>5000</v>
      </c>
      <c r="C4477">
        <f>IF(B4477&lt;$Z$6,1,0)</f>
        <v>0</v>
      </c>
      <c r="D4477">
        <f>MAX(($Z$6-B4477)/$Z$6, 0)</f>
        <v>0</v>
      </c>
      <c r="E4477">
        <f>POWER(D4477,2)</f>
        <v>0</v>
      </c>
      <c r="F4477">
        <f>IF(B4477&lt;$AB$12,1,0)</f>
        <v>0</v>
      </c>
      <c r="G4477">
        <f>MAX(($AB$12-B4477)/$AB$12, 0)</f>
        <v>0</v>
      </c>
      <c r="H4477">
        <f>POWER(G4477,2)</f>
        <v>0</v>
      </c>
      <c r="J4477">
        <v>5917</v>
      </c>
      <c r="K4477">
        <f>IF(J4477&lt;$Z$7,1,0)</f>
        <v>0</v>
      </c>
      <c r="L4477">
        <f>MAX(($Z$7-J4477)/$Z$7, 0)</f>
        <v>0</v>
      </c>
      <c r="M4477">
        <f>POWER(L4477,2)</f>
        <v>0</v>
      </c>
      <c r="N4477">
        <f>IF(J4477&lt;$AC$12,1,0)</f>
        <v>0</v>
      </c>
      <c r="O4477">
        <f>MAX(($AC$12-J4477)/$AC$12, 0)</f>
        <v>0</v>
      </c>
      <c r="P4477">
        <f>POWER(O4477,2)</f>
        <v>0</v>
      </c>
    </row>
    <row r="4478" spans="1:16" x14ac:dyDescent="0.35">
      <c r="A4478" s="48" t="s">
        <v>36</v>
      </c>
      <c r="B4478">
        <v>5000</v>
      </c>
      <c r="C4478">
        <f>IF(B4478&lt;$Z$6,1,0)</f>
        <v>0</v>
      </c>
      <c r="D4478">
        <f>MAX(($Z$6-B4478)/$Z$6, 0)</f>
        <v>0</v>
      </c>
      <c r="E4478">
        <f>POWER(D4478,2)</f>
        <v>0</v>
      </c>
      <c r="F4478">
        <f>IF(B4478&lt;$AB$12,1,0)</f>
        <v>0</v>
      </c>
      <c r="G4478">
        <f>MAX(($AB$12-B4478)/$AB$12, 0)</f>
        <v>0</v>
      </c>
      <c r="H4478">
        <f>POWER(G4478,2)</f>
        <v>0</v>
      </c>
      <c r="J4478">
        <v>5958.25</v>
      </c>
      <c r="K4478">
        <f>IF(J4478&lt;$Z$7,1,0)</f>
        <v>0</v>
      </c>
      <c r="L4478">
        <f>MAX(($Z$7-J4478)/$Z$7, 0)</f>
        <v>0</v>
      </c>
      <c r="M4478">
        <f>POWER(L4478,2)</f>
        <v>0</v>
      </c>
      <c r="N4478">
        <f>IF(J4478&lt;$AC$12,1,0)</f>
        <v>0</v>
      </c>
      <c r="O4478">
        <f>MAX(($AC$12-J4478)/$AC$12, 0)</f>
        <v>0</v>
      </c>
      <c r="P4478">
        <f>POWER(O4478,2)</f>
        <v>0</v>
      </c>
    </row>
    <row r="4479" spans="1:16" x14ac:dyDescent="0.35">
      <c r="A4479" s="48" t="s">
        <v>36</v>
      </c>
      <c r="B4479">
        <v>5000</v>
      </c>
      <c r="C4479">
        <f>IF(B4479&lt;$Z$6,1,0)</f>
        <v>0</v>
      </c>
      <c r="D4479">
        <f>MAX(($Z$6-B4479)/$Z$6, 0)</f>
        <v>0</v>
      </c>
      <c r="E4479">
        <f>POWER(D4479,2)</f>
        <v>0</v>
      </c>
      <c r="F4479">
        <f>IF(B4479&lt;$AB$12,1,0)</f>
        <v>0</v>
      </c>
      <c r="G4479">
        <f>MAX(($AB$12-B4479)/$AB$12, 0)</f>
        <v>0</v>
      </c>
      <c r="H4479">
        <f>POWER(G4479,2)</f>
        <v>0</v>
      </c>
      <c r="J4479">
        <v>5958.5</v>
      </c>
      <c r="K4479">
        <f>IF(J4479&lt;$Z$7,1,0)</f>
        <v>0</v>
      </c>
      <c r="L4479">
        <f>MAX(($Z$7-J4479)/$Z$7, 0)</f>
        <v>0</v>
      </c>
      <c r="M4479">
        <f>POWER(L4479,2)</f>
        <v>0</v>
      </c>
      <c r="N4479">
        <f>IF(J4479&lt;$AC$12,1,0)</f>
        <v>0</v>
      </c>
      <c r="O4479">
        <f>MAX(($AC$12-J4479)/$AC$12, 0)</f>
        <v>0</v>
      </c>
      <c r="P4479">
        <f>POWER(O4479,2)</f>
        <v>0</v>
      </c>
    </row>
    <row r="4480" spans="1:16" x14ac:dyDescent="0.35">
      <c r="A4480" s="48" t="s">
        <v>36</v>
      </c>
      <c r="B4480">
        <v>5000</v>
      </c>
      <c r="C4480">
        <f>IF(B4480&lt;$Z$6,1,0)</f>
        <v>0</v>
      </c>
      <c r="D4480">
        <f>MAX(($Z$6-B4480)/$Z$6, 0)</f>
        <v>0</v>
      </c>
      <c r="E4480">
        <f>POWER(D4480,2)</f>
        <v>0</v>
      </c>
      <c r="F4480">
        <f>IF(B4480&lt;$AB$12,1,0)</f>
        <v>0</v>
      </c>
      <c r="G4480">
        <f>MAX(($AB$12-B4480)/$AB$12, 0)</f>
        <v>0</v>
      </c>
      <c r="H4480">
        <f>POWER(G4480,2)</f>
        <v>0</v>
      </c>
      <c r="J4480">
        <v>5958.5</v>
      </c>
      <c r="K4480">
        <f>IF(J4480&lt;$Z$7,1,0)</f>
        <v>0</v>
      </c>
      <c r="L4480">
        <f>MAX(($Z$7-J4480)/$Z$7, 0)</f>
        <v>0</v>
      </c>
      <c r="M4480">
        <f>POWER(L4480,2)</f>
        <v>0</v>
      </c>
      <c r="N4480">
        <f>IF(J4480&lt;$AC$12,1,0)</f>
        <v>0</v>
      </c>
      <c r="O4480">
        <f>MAX(($AC$12-J4480)/$AC$12, 0)</f>
        <v>0</v>
      </c>
      <c r="P4480">
        <f>POWER(O4480,2)</f>
        <v>0</v>
      </c>
    </row>
    <row r="4481" spans="1:16" x14ac:dyDescent="0.35">
      <c r="A4481" s="48" t="s">
        <v>36</v>
      </c>
      <c r="B4481">
        <v>5000</v>
      </c>
      <c r="C4481">
        <f>IF(B4481&lt;$Z$6,1,0)</f>
        <v>0</v>
      </c>
      <c r="D4481">
        <f>MAX(($Z$6-B4481)/$Z$6, 0)</f>
        <v>0</v>
      </c>
      <c r="E4481">
        <f>POWER(D4481,2)</f>
        <v>0</v>
      </c>
      <c r="F4481">
        <f>IF(B4481&lt;$AB$12,1,0)</f>
        <v>0</v>
      </c>
      <c r="G4481">
        <f>MAX(($AB$12-B4481)/$AB$12, 0)</f>
        <v>0</v>
      </c>
      <c r="H4481">
        <f>POWER(G4481,2)</f>
        <v>0</v>
      </c>
      <c r="J4481">
        <v>5996.5</v>
      </c>
      <c r="K4481">
        <f>IF(J4481&lt;$Z$7,1,0)</f>
        <v>0</v>
      </c>
      <c r="L4481">
        <f>MAX(($Z$7-J4481)/$Z$7, 0)</f>
        <v>0</v>
      </c>
      <c r="M4481">
        <f>POWER(L4481,2)</f>
        <v>0</v>
      </c>
      <c r="N4481">
        <f>IF(J4481&lt;$AC$12,1,0)</f>
        <v>0</v>
      </c>
      <c r="O4481">
        <f>MAX(($AC$12-J4481)/$AC$12, 0)</f>
        <v>0</v>
      </c>
      <c r="P4481">
        <f>POWER(O4481,2)</f>
        <v>0</v>
      </c>
    </row>
    <row r="4482" spans="1:16" x14ac:dyDescent="0.35">
      <c r="A4482" s="48" t="s">
        <v>36</v>
      </c>
      <c r="B4482">
        <v>5000</v>
      </c>
      <c r="C4482">
        <f>IF(B4482&lt;$Z$6,1,0)</f>
        <v>0</v>
      </c>
      <c r="D4482">
        <f>MAX(($Z$6-B4482)/$Z$6, 0)</f>
        <v>0</v>
      </c>
      <c r="E4482">
        <f>POWER(D4482,2)</f>
        <v>0</v>
      </c>
      <c r="F4482">
        <f>IF(B4482&lt;$AB$12,1,0)</f>
        <v>0</v>
      </c>
      <c r="G4482">
        <f>MAX(($AB$12-B4482)/$AB$12, 0)</f>
        <v>0</v>
      </c>
      <c r="H4482">
        <f>POWER(G4482,2)</f>
        <v>0</v>
      </c>
      <c r="J4482">
        <v>6000</v>
      </c>
      <c r="K4482">
        <f>IF(J4482&lt;$Z$7,1,0)</f>
        <v>0</v>
      </c>
      <c r="L4482">
        <f>MAX(($Z$7-J4482)/$Z$7, 0)</f>
        <v>0</v>
      </c>
      <c r="M4482">
        <f>POWER(L4482,2)</f>
        <v>0</v>
      </c>
      <c r="N4482">
        <f>IF(J4482&lt;$AC$12,1,0)</f>
        <v>0</v>
      </c>
      <c r="O4482">
        <f>MAX(($AC$12-J4482)/$AC$12, 0)</f>
        <v>0</v>
      </c>
      <c r="P4482">
        <f>POWER(O4482,2)</f>
        <v>0</v>
      </c>
    </row>
    <row r="4483" spans="1:16" x14ac:dyDescent="0.35">
      <c r="A4483" s="48" t="s">
        <v>36</v>
      </c>
      <c r="B4483">
        <v>5000</v>
      </c>
      <c r="C4483">
        <f>IF(B4483&lt;$Z$6,1,0)</f>
        <v>0</v>
      </c>
      <c r="D4483">
        <f>MAX(($Z$6-B4483)/$Z$6, 0)</f>
        <v>0</v>
      </c>
      <c r="E4483">
        <f>POWER(D4483,2)</f>
        <v>0</v>
      </c>
      <c r="F4483">
        <f>IF(B4483&lt;$AB$12,1,0)</f>
        <v>0</v>
      </c>
      <c r="G4483">
        <f>MAX(($AB$12-B4483)/$AB$12, 0)</f>
        <v>0</v>
      </c>
      <c r="H4483">
        <f>POWER(G4483,2)</f>
        <v>0</v>
      </c>
      <c r="J4483">
        <v>6005.6670000000004</v>
      </c>
      <c r="K4483">
        <f>IF(J4483&lt;$Z$7,1,0)</f>
        <v>0</v>
      </c>
      <c r="L4483">
        <f>MAX(($Z$7-J4483)/$Z$7, 0)</f>
        <v>0</v>
      </c>
      <c r="M4483">
        <f>POWER(L4483,2)</f>
        <v>0</v>
      </c>
      <c r="N4483">
        <f>IF(J4483&lt;$AC$12,1,0)</f>
        <v>0</v>
      </c>
      <c r="O4483">
        <f>MAX(($AC$12-J4483)/$AC$12, 0)</f>
        <v>0</v>
      </c>
      <c r="P4483">
        <f>POWER(O4483,2)</f>
        <v>0</v>
      </c>
    </row>
    <row r="4484" spans="1:16" x14ac:dyDescent="0.35">
      <c r="A4484" s="48" t="s">
        <v>36</v>
      </c>
      <c r="B4484">
        <v>5000</v>
      </c>
      <c r="C4484">
        <f>IF(B4484&lt;$Z$6,1,0)</f>
        <v>0</v>
      </c>
      <c r="D4484">
        <f>MAX(($Z$6-B4484)/$Z$6, 0)</f>
        <v>0</v>
      </c>
      <c r="E4484">
        <f>POWER(D4484,2)</f>
        <v>0</v>
      </c>
      <c r="F4484">
        <f>IF(B4484&lt;$AB$12,1,0)</f>
        <v>0</v>
      </c>
      <c r="G4484">
        <f>MAX(($AB$12-B4484)/$AB$12, 0)</f>
        <v>0</v>
      </c>
      <c r="H4484">
        <f>POWER(G4484,2)</f>
        <v>0</v>
      </c>
      <c r="J4484">
        <v>6017</v>
      </c>
      <c r="K4484">
        <f>IF(J4484&lt;$Z$7,1,0)</f>
        <v>0</v>
      </c>
      <c r="L4484">
        <f>MAX(($Z$7-J4484)/$Z$7, 0)</f>
        <v>0</v>
      </c>
      <c r="M4484">
        <f>POWER(L4484,2)</f>
        <v>0</v>
      </c>
      <c r="N4484">
        <f>IF(J4484&lt;$AC$12,1,0)</f>
        <v>0</v>
      </c>
      <c r="O4484">
        <f>MAX(($AC$12-J4484)/$AC$12, 0)</f>
        <v>0</v>
      </c>
      <c r="P4484">
        <f>POWER(O4484,2)</f>
        <v>0</v>
      </c>
    </row>
    <row r="4485" spans="1:16" x14ac:dyDescent="0.35">
      <c r="A4485" s="48" t="s">
        <v>36</v>
      </c>
      <c r="B4485">
        <v>5333.3329999999996</v>
      </c>
      <c r="C4485">
        <f>IF(B4485&lt;$Z$6,1,0)</f>
        <v>0</v>
      </c>
      <c r="D4485">
        <f>MAX(($Z$6-B4485)/$Z$6, 0)</f>
        <v>0</v>
      </c>
      <c r="E4485">
        <f>POWER(D4485,2)</f>
        <v>0</v>
      </c>
      <c r="F4485">
        <f>IF(B4485&lt;$AB$12,1,0)</f>
        <v>0</v>
      </c>
      <c r="G4485">
        <f>MAX(($AB$12-B4485)/$AB$12, 0)</f>
        <v>0</v>
      </c>
      <c r="H4485">
        <f>POWER(G4485,2)</f>
        <v>0</v>
      </c>
      <c r="J4485">
        <v>6083.25</v>
      </c>
      <c r="K4485">
        <f>IF(J4485&lt;$Z$7,1,0)</f>
        <v>0</v>
      </c>
      <c r="L4485">
        <f>MAX(($Z$7-J4485)/$Z$7, 0)</f>
        <v>0</v>
      </c>
      <c r="M4485">
        <f>POWER(L4485,2)</f>
        <v>0</v>
      </c>
      <c r="N4485">
        <f>IF(J4485&lt;$AC$12,1,0)</f>
        <v>0</v>
      </c>
      <c r="O4485">
        <f>MAX(($AC$12-J4485)/$AC$12, 0)</f>
        <v>0</v>
      </c>
      <c r="P4485">
        <f>POWER(O4485,2)</f>
        <v>0</v>
      </c>
    </row>
    <row r="4486" spans="1:16" x14ac:dyDescent="0.35">
      <c r="A4486" s="48" t="s">
        <v>36</v>
      </c>
      <c r="B4486">
        <v>5500</v>
      </c>
      <c r="C4486">
        <f>IF(B4486&lt;$Z$6,1,0)</f>
        <v>0</v>
      </c>
      <c r="D4486">
        <f>MAX(($Z$6-B4486)/$Z$6, 0)</f>
        <v>0</v>
      </c>
      <c r="E4486">
        <f>POWER(D4486,2)</f>
        <v>0</v>
      </c>
      <c r="F4486">
        <f>IF(B4486&lt;$AB$12,1,0)</f>
        <v>0</v>
      </c>
      <c r="G4486">
        <f>MAX(($AB$12-B4486)/$AB$12, 0)</f>
        <v>0</v>
      </c>
      <c r="H4486">
        <f>POWER(G4486,2)</f>
        <v>0</v>
      </c>
      <c r="J4486">
        <v>6116.5</v>
      </c>
      <c r="K4486">
        <f>IF(J4486&lt;$Z$7,1,0)</f>
        <v>0</v>
      </c>
      <c r="L4486">
        <f>MAX(($Z$7-J4486)/$Z$7, 0)</f>
        <v>0</v>
      </c>
      <c r="M4486">
        <f>POWER(L4486,2)</f>
        <v>0</v>
      </c>
      <c r="N4486">
        <f>IF(J4486&lt;$AC$12,1,0)</f>
        <v>0</v>
      </c>
      <c r="O4486">
        <f>MAX(($AC$12-J4486)/$AC$12, 0)</f>
        <v>0</v>
      </c>
      <c r="P4486">
        <f>POWER(O4486,2)</f>
        <v>0</v>
      </c>
    </row>
    <row r="4487" spans="1:16" x14ac:dyDescent="0.35">
      <c r="A4487" s="48" t="s">
        <v>36</v>
      </c>
      <c r="B4487">
        <v>5500</v>
      </c>
      <c r="C4487">
        <f>IF(B4487&lt;$Z$6,1,0)</f>
        <v>0</v>
      </c>
      <c r="D4487">
        <f>MAX(($Z$6-B4487)/$Z$6, 0)</f>
        <v>0</v>
      </c>
      <c r="E4487">
        <f>POWER(D4487,2)</f>
        <v>0</v>
      </c>
      <c r="F4487">
        <f>IF(B4487&lt;$AB$12,1,0)</f>
        <v>0</v>
      </c>
      <c r="G4487">
        <f>MAX(($AB$12-B4487)/$AB$12, 0)</f>
        <v>0</v>
      </c>
      <c r="H4487">
        <f>POWER(G4487,2)</f>
        <v>0</v>
      </c>
      <c r="J4487">
        <v>6125</v>
      </c>
      <c r="K4487">
        <f>IF(J4487&lt;$Z$7,1,0)</f>
        <v>0</v>
      </c>
      <c r="L4487">
        <f>MAX(($Z$7-J4487)/$Z$7, 0)</f>
        <v>0</v>
      </c>
      <c r="M4487">
        <f>POWER(L4487,2)</f>
        <v>0</v>
      </c>
      <c r="N4487">
        <f>IF(J4487&lt;$AC$12,1,0)</f>
        <v>0</v>
      </c>
      <c r="O4487">
        <f>MAX(($AC$12-J4487)/$AC$12, 0)</f>
        <v>0</v>
      </c>
      <c r="P4487">
        <f>POWER(O4487,2)</f>
        <v>0</v>
      </c>
    </row>
    <row r="4488" spans="1:16" x14ac:dyDescent="0.35">
      <c r="A4488" s="48" t="s">
        <v>36</v>
      </c>
      <c r="B4488">
        <v>5500</v>
      </c>
      <c r="C4488">
        <f>IF(B4488&lt;$Z$6,1,0)</f>
        <v>0</v>
      </c>
      <c r="D4488">
        <f>MAX(($Z$6-B4488)/$Z$6, 0)</f>
        <v>0</v>
      </c>
      <c r="E4488">
        <f>POWER(D4488,2)</f>
        <v>0</v>
      </c>
      <c r="F4488">
        <f>IF(B4488&lt;$AB$12,1,0)</f>
        <v>0</v>
      </c>
      <c r="G4488">
        <f>MAX(($AB$12-B4488)/$AB$12, 0)</f>
        <v>0</v>
      </c>
      <c r="H4488">
        <f>POWER(G4488,2)</f>
        <v>0</v>
      </c>
      <c r="J4488">
        <v>6150</v>
      </c>
      <c r="K4488">
        <f>IF(J4488&lt;$Z$7,1,0)</f>
        <v>0</v>
      </c>
      <c r="L4488">
        <f>MAX(($Z$7-J4488)/$Z$7, 0)</f>
        <v>0</v>
      </c>
      <c r="M4488">
        <f>POWER(L4488,2)</f>
        <v>0</v>
      </c>
      <c r="N4488">
        <f>IF(J4488&lt;$AC$12,1,0)</f>
        <v>0</v>
      </c>
      <c r="O4488">
        <f>MAX(($AC$12-J4488)/$AC$12, 0)</f>
        <v>0</v>
      </c>
      <c r="P4488">
        <f>POWER(O4488,2)</f>
        <v>0</v>
      </c>
    </row>
    <row r="4489" spans="1:16" x14ac:dyDescent="0.35">
      <c r="A4489" s="48" t="s">
        <v>36</v>
      </c>
      <c r="B4489">
        <v>5500</v>
      </c>
      <c r="C4489">
        <f>IF(B4489&lt;$Z$6,1,0)</f>
        <v>0</v>
      </c>
      <c r="D4489">
        <f>MAX(($Z$6-B4489)/$Z$6, 0)</f>
        <v>0</v>
      </c>
      <c r="E4489">
        <f>POWER(D4489,2)</f>
        <v>0</v>
      </c>
      <c r="F4489">
        <f>IF(B4489&lt;$AB$12,1,0)</f>
        <v>0</v>
      </c>
      <c r="G4489">
        <f>MAX(($AB$12-B4489)/$AB$12, 0)</f>
        <v>0</v>
      </c>
      <c r="H4489">
        <f>POWER(G4489,2)</f>
        <v>0</v>
      </c>
      <c r="J4489">
        <v>6166.6670000000004</v>
      </c>
      <c r="K4489">
        <f>IF(J4489&lt;$Z$7,1,0)</f>
        <v>0</v>
      </c>
      <c r="L4489">
        <f>MAX(($Z$7-J4489)/$Z$7, 0)</f>
        <v>0</v>
      </c>
      <c r="M4489">
        <f>POWER(L4489,2)</f>
        <v>0</v>
      </c>
      <c r="N4489">
        <f>IF(J4489&lt;$AC$12,1,0)</f>
        <v>0</v>
      </c>
      <c r="O4489">
        <f>MAX(($AC$12-J4489)/$AC$12, 0)</f>
        <v>0</v>
      </c>
      <c r="P4489">
        <f>POWER(O4489,2)</f>
        <v>0</v>
      </c>
    </row>
    <row r="4490" spans="1:16" x14ac:dyDescent="0.35">
      <c r="A4490" s="48" t="s">
        <v>36</v>
      </c>
      <c r="B4490">
        <v>5500</v>
      </c>
      <c r="C4490">
        <f>IF(B4490&lt;$Z$6,1,0)</f>
        <v>0</v>
      </c>
      <c r="D4490">
        <f>MAX(($Z$6-B4490)/$Z$6, 0)</f>
        <v>0</v>
      </c>
      <c r="E4490">
        <f>POWER(D4490,2)</f>
        <v>0</v>
      </c>
      <c r="F4490">
        <f>IF(B4490&lt;$AB$12,1,0)</f>
        <v>0</v>
      </c>
      <c r="G4490">
        <f>MAX(($AB$12-B4490)/$AB$12, 0)</f>
        <v>0</v>
      </c>
      <c r="H4490">
        <f>POWER(G4490,2)</f>
        <v>0</v>
      </c>
      <c r="J4490">
        <v>6167</v>
      </c>
      <c r="K4490">
        <f>IF(J4490&lt;$Z$7,1,0)</f>
        <v>0</v>
      </c>
      <c r="L4490">
        <f>MAX(($Z$7-J4490)/$Z$7, 0)</f>
        <v>0</v>
      </c>
      <c r="M4490">
        <f>POWER(L4490,2)</f>
        <v>0</v>
      </c>
      <c r="N4490">
        <f>IF(J4490&lt;$AC$12,1,0)</f>
        <v>0</v>
      </c>
      <c r="O4490">
        <f>MAX(($AC$12-J4490)/$AC$12, 0)</f>
        <v>0</v>
      </c>
      <c r="P4490">
        <f>POWER(O4490,2)</f>
        <v>0</v>
      </c>
    </row>
    <row r="4491" spans="1:16" x14ac:dyDescent="0.35">
      <c r="A4491" s="48" t="s">
        <v>36</v>
      </c>
      <c r="B4491">
        <v>5625</v>
      </c>
      <c r="C4491">
        <f>IF(B4491&lt;$Z$6,1,0)</f>
        <v>0</v>
      </c>
      <c r="D4491">
        <f>MAX(($Z$6-B4491)/$Z$6, 0)</f>
        <v>0</v>
      </c>
      <c r="E4491">
        <f>POWER(D4491,2)</f>
        <v>0</v>
      </c>
      <c r="F4491">
        <f>IF(B4491&lt;$AB$12,1,0)</f>
        <v>0</v>
      </c>
      <c r="G4491">
        <f>MAX(($AB$12-B4491)/$AB$12, 0)</f>
        <v>0</v>
      </c>
      <c r="H4491">
        <f>POWER(G4491,2)</f>
        <v>0</v>
      </c>
      <c r="J4491">
        <v>6250</v>
      </c>
      <c r="K4491">
        <f>IF(J4491&lt;$Z$7,1,0)</f>
        <v>0</v>
      </c>
      <c r="L4491">
        <f>MAX(($Z$7-J4491)/$Z$7, 0)</f>
        <v>0</v>
      </c>
      <c r="M4491">
        <f>POWER(L4491,2)</f>
        <v>0</v>
      </c>
      <c r="N4491">
        <f>IF(J4491&lt;$AC$12,1,0)</f>
        <v>0</v>
      </c>
      <c r="O4491">
        <f>MAX(($AC$12-J4491)/$AC$12, 0)</f>
        <v>0</v>
      </c>
      <c r="P4491">
        <f>POWER(O4491,2)</f>
        <v>0</v>
      </c>
    </row>
    <row r="4492" spans="1:16" x14ac:dyDescent="0.35">
      <c r="A4492" s="48" t="s">
        <v>36</v>
      </c>
      <c r="B4492">
        <v>5714.2860000000001</v>
      </c>
      <c r="C4492">
        <f>IF(B4492&lt;$Z$6,1,0)</f>
        <v>0</v>
      </c>
      <c r="D4492">
        <f>MAX(($Z$6-B4492)/$Z$6, 0)</f>
        <v>0</v>
      </c>
      <c r="E4492">
        <f>POWER(D4492,2)</f>
        <v>0</v>
      </c>
      <c r="F4492">
        <f>IF(B4492&lt;$AB$12,1,0)</f>
        <v>0</v>
      </c>
      <c r="G4492">
        <f>MAX(($AB$12-B4492)/$AB$12, 0)</f>
        <v>0</v>
      </c>
      <c r="H4492">
        <f>POWER(G4492,2)</f>
        <v>0</v>
      </c>
      <c r="J4492">
        <v>6250</v>
      </c>
      <c r="K4492">
        <f>IF(J4492&lt;$Z$7,1,0)</f>
        <v>0</v>
      </c>
      <c r="L4492">
        <f>MAX(($Z$7-J4492)/$Z$7, 0)</f>
        <v>0</v>
      </c>
      <c r="M4492">
        <f>POWER(L4492,2)</f>
        <v>0</v>
      </c>
      <c r="N4492">
        <f>IF(J4492&lt;$AC$12,1,0)</f>
        <v>0</v>
      </c>
      <c r="O4492">
        <f>MAX(($AC$12-J4492)/$AC$12, 0)</f>
        <v>0</v>
      </c>
      <c r="P4492">
        <f>POWER(O4492,2)</f>
        <v>0</v>
      </c>
    </row>
    <row r="4493" spans="1:16" x14ac:dyDescent="0.35">
      <c r="A4493" s="48" t="s">
        <v>36</v>
      </c>
      <c r="B4493">
        <v>6000</v>
      </c>
      <c r="C4493">
        <f>IF(B4493&lt;$Z$6,1,0)</f>
        <v>0</v>
      </c>
      <c r="D4493">
        <f>MAX(($Z$6-B4493)/$Z$6, 0)</f>
        <v>0</v>
      </c>
      <c r="E4493">
        <f>POWER(D4493,2)</f>
        <v>0</v>
      </c>
      <c r="F4493">
        <f>IF(B4493&lt;$AB$12,1,0)</f>
        <v>0</v>
      </c>
      <c r="G4493">
        <f>MAX(($AB$12-B4493)/$AB$12, 0)</f>
        <v>0</v>
      </c>
      <c r="H4493">
        <f>POWER(G4493,2)</f>
        <v>0</v>
      </c>
      <c r="J4493">
        <v>6250</v>
      </c>
      <c r="K4493">
        <f>IF(J4493&lt;$Z$7,1,0)</f>
        <v>0</v>
      </c>
      <c r="L4493">
        <f>MAX(($Z$7-J4493)/$Z$7, 0)</f>
        <v>0</v>
      </c>
      <c r="M4493">
        <f>POWER(L4493,2)</f>
        <v>0</v>
      </c>
      <c r="N4493">
        <f>IF(J4493&lt;$AC$12,1,0)</f>
        <v>0</v>
      </c>
      <c r="O4493">
        <f>MAX(($AC$12-J4493)/$AC$12, 0)</f>
        <v>0</v>
      </c>
      <c r="P4493">
        <f>POWER(O4493,2)</f>
        <v>0</v>
      </c>
    </row>
    <row r="4494" spans="1:16" x14ac:dyDescent="0.35">
      <c r="A4494" s="48" t="s">
        <v>36</v>
      </c>
      <c r="B4494">
        <v>6000</v>
      </c>
      <c r="C4494">
        <f>IF(B4494&lt;$Z$6,1,0)</f>
        <v>0</v>
      </c>
      <c r="D4494">
        <f>MAX(($Z$6-B4494)/$Z$6, 0)</f>
        <v>0</v>
      </c>
      <c r="E4494">
        <f>POWER(D4494,2)</f>
        <v>0</v>
      </c>
      <c r="F4494">
        <f>IF(B4494&lt;$AB$12,1,0)</f>
        <v>0</v>
      </c>
      <c r="G4494">
        <f>MAX(($AB$12-B4494)/$AB$12, 0)</f>
        <v>0</v>
      </c>
      <c r="H4494">
        <f>POWER(G4494,2)</f>
        <v>0</v>
      </c>
      <c r="J4494">
        <v>6275</v>
      </c>
      <c r="K4494">
        <f>IF(J4494&lt;$Z$7,1,0)</f>
        <v>0</v>
      </c>
      <c r="L4494">
        <f>MAX(($Z$7-J4494)/$Z$7, 0)</f>
        <v>0</v>
      </c>
      <c r="M4494">
        <f>POWER(L4494,2)</f>
        <v>0</v>
      </c>
      <c r="N4494">
        <f>IF(J4494&lt;$AC$12,1,0)</f>
        <v>0</v>
      </c>
      <c r="O4494">
        <f>MAX(($AC$12-J4494)/$AC$12, 0)</f>
        <v>0</v>
      </c>
      <c r="P4494">
        <f>POWER(O4494,2)</f>
        <v>0</v>
      </c>
    </row>
    <row r="4495" spans="1:16" x14ac:dyDescent="0.35">
      <c r="A4495" s="48" t="s">
        <v>36</v>
      </c>
      <c r="B4495">
        <v>6000</v>
      </c>
      <c r="C4495">
        <f>IF(B4495&lt;$Z$6,1,0)</f>
        <v>0</v>
      </c>
      <c r="D4495">
        <f>MAX(($Z$6-B4495)/$Z$6, 0)</f>
        <v>0</v>
      </c>
      <c r="E4495">
        <f>POWER(D4495,2)</f>
        <v>0</v>
      </c>
      <c r="F4495">
        <f>IF(B4495&lt;$AB$12,1,0)</f>
        <v>0</v>
      </c>
      <c r="G4495">
        <f>MAX(($AB$12-B4495)/$AB$12, 0)</f>
        <v>0</v>
      </c>
      <c r="H4495">
        <f>POWER(G4495,2)</f>
        <v>0</v>
      </c>
      <c r="J4495">
        <v>6287.5</v>
      </c>
      <c r="K4495">
        <f>IF(J4495&lt;$Z$7,1,0)</f>
        <v>0</v>
      </c>
      <c r="L4495">
        <f>MAX(($Z$7-J4495)/$Z$7, 0)</f>
        <v>0</v>
      </c>
      <c r="M4495">
        <f>POWER(L4495,2)</f>
        <v>0</v>
      </c>
      <c r="N4495">
        <f>IF(J4495&lt;$AC$12,1,0)</f>
        <v>0</v>
      </c>
      <c r="O4495">
        <f>MAX(($AC$12-J4495)/$AC$12, 0)</f>
        <v>0</v>
      </c>
      <c r="P4495">
        <f>POWER(O4495,2)</f>
        <v>0</v>
      </c>
    </row>
    <row r="4496" spans="1:16" x14ac:dyDescent="0.35">
      <c r="A4496" s="48" t="s">
        <v>36</v>
      </c>
      <c r="B4496">
        <v>6000</v>
      </c>
      <c r="C4496">
        <f>IF(B4496&lt;$Z$6,1,0)</f>
        <v>0</v>
      </c>
      <c r="D4496">
        <f>MAX(($Z$6-B4496)/$Z$6, 0)</f>
        <v>0</v>
      </c>
      <c r="E4496">
        <f>POWER(D4496,2)</f>
        <v>0</v>
      </c>
      <c r="F4496">
        <f>IF(B4496&lt;$AB$12,1,0)</f>
        <v>0</v>
      </c>
      <c r="G4496">
        <f>MAX(($AB$12-B4496)/$AB$12, 0)</f>
        <v>0</v>
      </c>
      <c r="H4496">
        <f>POWER(G4496,2)</f>
        <v>0</v>
      </c>
      <c r="J4496">
        <v>6291.5</v>
      </c>
      <c r="K4496">
        <f>IF(J4496&lt;$Z$7,1,0)</f>
        <v>0</v>
      </c>
      <c r="L4496">
        <f>MAX(($Z$7-J4496)/$Z$7, 0)</f>
        <v>0</v>
      </c>
      <c r="M4496">
        <f>POWER(L4496,2)</f>
        <v>0</v>
      </c>
      <c r="N4496">
        <f>IF(J4496&lt;$AC$12,1,0)</f>
        <v>0</v>
      </c>
      <c r="O4496">
        <f>MAX(($AC$12-J4496)/$AC$12, 0)</f>
        <v>0</v>
      </c>
      <c r="P4496">
        <f>POWER(O4496,2)</f>
        <v>0</v>
      </c>
    </row>
    <row r="4497" spans="1:16" x14ac:dyDescent="0.35">
      <c r="A4497" s="48" t="s">
        <v>36</v>
      </c>
      <c r="B4497">
        <v>6000</v>
      </c>
      <c r="C4497">
        <f>IF(B4497&lt;$Z$6,1,0)</f>
        <v>0</v>
      </c>
      <c r="D4497">
        <f>MAX(($Z$6-B4497)/$Z$6, 0)</f>
        <v>0</v>
      </c>
      <c r="E4497">
        <f>POWER(D4497,2)</f>
        <v>0</v>
      </c>
      <c r="F4497">
        <f>IF(B4497&lt;$AB$12,1,0)</f>
        <v>0</v>
      </c>
      <c r="G4497">
        <f>MAX(($AB$12-B4497)/$AB$12, 0)</f>
        <v>0</v>
      </c>
      <c r="H4497">
        <f>POWER(G4497,2)</f>
        <v>0</v>
      </c>
      <c r="J4497">
        <v>6292</v>
      </c>
      <c r="K4497">
        <f>IF(J4497&lt;$Z$7,1,0)</f>
        <v>0</v>
      </c>
      <c r="L4497">
        <f>MAX(($Z$7-J4497)/$Z$7, 0)</f>
        <v>0</v>
      </c>
      <c r="M4497">
        <f>POWER(L4497,2)</f>
        <v>0</v>
      </c>
      <c r="N4497">
        <f>IF(J4497&lt;$AC$12,1,0)</f>
        <v>0</v>
      </c>
      <c r="O4497">
        <f>MAX(($AC$12-J4497)/$AC$12, 0)</f>
        <v>0</v>
      </c>
      <c r="P4497">
        <f>POWER(O4497,2)</f>
        <v>0</v>
      </c>
    </row>
    <row r="4498" spans="1:16" x14ac:dyDescent="0.35">
      <c r="A4498" s="48" t="s">
        <v>36</v>
      </c>
      <c r="B4498">
        <v>6000</v>
      </c>
      <c r="C4498">
        <f>IF(B4498&lt;$Z$6,1,0)</f>
        <v>0</v>
      </c>
      <c r="D4498">
        <f>MAX(($Z$6-B4498)/$Z$6, 0)</f>
        <v>0</v>
      </c>
      <c r="E4498">
        <f>POWER(D4498,2)</f>
        <v>0</v>
      </c>
      <c r="F4498">
        <f>IF(B4498&lt;$AB$12,1,0)</f>
        <v>0</v>
      </c>
      <c r="G4498">
        <f>MAX(($AB$12-B4498)/$AB$12, 0)</f>
        <v>0</v>
      </c>
      <c r="H4498">
        <f>POWER(G4498,2)</f>
        <v>0</v>
      </c>
      <c r="J4498">
        <v>6300</v>
      </c>
      <c r="K4498">
        <f>IF(J4498&lt;$Z$7,1,0)</f>
        <v>0</v>
      </c>
      <c r="L4498">
        <f>MAX(($Z$7-J4498)/$Z$7, 0)</f>
        <v>0</v>
      </c>
      <c r="M4498">
        <f>POWER(L4498,2)</f>
        <v>0</v>
      </c>
      <c r="N4498">
        <f>IF(J4498&lt;$AC$12,1,0)</f>
        <v>0</v>
      </c>
      <c r="O4498">
        <f>MAX(($AC$12-J4498)/$AC$12, 0)</f>
        <v>0</v>
      </c>
      <c r="P4498">
        <f>POWER(O4498,2)</f>
        <v>0</v>
      </c>
    </row>
    <row r="4499" spans="1:16" x14ac:dyDescent="0.35">
      <c r="A4499" s="48" t="s">
        <v>36</v>
      </c>
      <c r="B4499">
        <v>6000</v>
      </c>
      <c r="C4499">
        <f>IF(B4499&lt;$Z$6,1,0)</f>
        <v>0</v>
      </c>
      <c r="D4499">
        <f>MAX(($Z$6-B4499)/$Z$6, 0)</f>
        <v>0</v>
      </c>
      <c r="E4499">
        <f>POWER(D4499,2)</f>
        <v>0</v>
      </c>
      <c r="F4499">
        <f>IF(B4499&lt;$AB$12,1,0)</f>
        <v>0</v>
      </c>
      <c r="G4499">
        <f>MAX(($AB$12-B4499)/$AB$12, 0)</f>
        <v>0</v>
      </c>
      <c r="H4499">
        <f>POWER(G4499,2)</f>
        <v>0</v>
      </c>
      <c r="J4499">
        <v>6300</v>
      </c>
      <c r="K4499">
        <f>IF(J4499&lt;$Z$7,1,0)</f>
        <v>0</v>
      </c>
      <c r="L4499">
        <f>MAX(($Z$7-J4499)/$Z$7, 0)</f>
        <v>0</v>
      </c>
      <c r="M4499">
        <f>POWER(L4499,2)</f>
        <v>0</v>
      </c>
      <c r="N4499">
        <f>IF(J4499&lt;$AC$12,1,0)</f>
        <v>0</v>
      </c>
      <c r="O4499">
        <f>MAX(($AC$12-J4499)/$AC$12, 0)</f>
        <v>0</v>
      </c>
      <c r="P4499">
        <f>POWER(O4499,2)</f>
        <v>0</v>
      </c>
    </row>
    <row r="4500" spans="1:16" x14ac:dyDescent="0.35">
      <c r="A4500" s="48" t="s">
        <v>36</v>
      </c>
      <c r="B4500">
        <v>6000</v>
      </c>
      <c r="C4500">
        <f>IF(B4500&lt;$Z$6,1,0)</f>
        <v>0</v>
      </c>
      <c r="D4500">
        <f>MAX(($Z$6-B4500)/$Z$6, 0)</f>
        <v>0</v>
      </c>
      <c r="E4500">
        <f>POWER(D4500,2)</f>
        <v>0</v>
      </c>
      <c r="F4500">
        <f>IF(B4500&lt;$AB$12,1,0)</f>
        <v>0</v>
      </c>
      <c r="G4500">
        <f>MAX(($AB$12-B4500)/$AB$12, 0)</f>
        <v>0</v>
      </c>
      <c r="H4500">
        <f>POWER(G4500,2)</f>
        <v>0</v>
      </c>
      <c r="J4500">
        <v>6323</v>
      </c>
      <c r="K4500">
        <f>IF(J4500&lt;$Z$7,1,0)</f>
        <v>0</v>
      </c>
      <c r="L4500">
        <f>MAX(($Z$7-J4500)/$Z$7, 0)</f>
        <v>0</v>
      </c>
      <c r="M4500">
        <f>POWER(L4500,2)</f>
        <v>0</v>
      </c>
      <c r="N4500">
        <f>IF(J4500&lt;$AC$12,1,0)</f>
        <v>0</v>
      </c>
      <c r="O4500">
        <f>MAX(($AC$12-J4500)/$AC$12, 0)</f>
        <v>0</v>
      </c>
      <c r="P4500">
        <f>POWER(O4500,2)</f>
        <v>0</v>
      </c>
    </row>
    <row r="4501" spans="1:16" x14ac:dyDescent="0.35">
      <c r="A4501" s="48" t="s">
        <v>36</v>
      </c>
      <c r="B4501">
        <v>6000</v>
      </c>
      <c r="C4501">
        <f>IF(B4501&lt;$Z$6,1,0)</f>
        <v>0</v>
      </c>
      <c r="D4501">
        <f>MAX(($Z$6-B4501)/$Z$6, 0)</f>
        <v>0</v>
      </c>
      <c r="E4501">
        <f>POWER(D4501,2)</f>
        <v>0</v>
      </c>
      <c r="F4501">
        <f>IF(B4501&lt;$AB$12,1,0)</f>
        <v>0</v>
      </c>
      <c r="G4501">
        <f>MAX(($AB$12-B4501)/$AB$12, 0)</f>
        <v>0</v>
      </c>
      <c r="H4501">
        <f>POWER(G4501,2)</f>
        <v>0</v>
      </c>
      <c r="J4501">
        <v>6333</v>
      </c>
      <c r="K4501">
        <f>IF(J4501&lt;$Z$7,1,0)</f>
        <v>0</v>
      </c>
      <c r="L4501">
        <f>MAX(($Z$7-J4501)/$Z$7, 0)</f>
        <v>0</v>
      </c>
      <c r="M4501">
        <f>POWER(L4501,2)</f>
        <v>0</v>
      </c>
      <c r="N4501">
        <f>IF(J4501&lt;$AC$12,1,0)</f>
        <v>0</v>
      </c>
      <c r="O4501">
        <f>MAX(($AC$12-J4501)/$AC$12, 0)</f>
        <v>0</v>
      </c>
      <c r="P4501">
        <f>POWER(O4501,2)</f>
        <v>0</v>
      </c>
    </row>
    <row r="4502" spans="1:16" x14ac:dyDescent="0.35">
      <c r="A4502" s="48" t="s">
        <v>36</v>
      </c>
      <c r="B4502">
        <v>6250</v>
      </c>
      <c r="C4502">
        <f>IF(B4502&lt;$Z$6,1,0)</f>
        <v>0</v>
      </c>
      <c r="D4502">
        <f>MAX(($Z$6-B4502)/$Z$6, 0)</f>
        <v>0</v>
      </c>
      <c r="E4502">
        <f>POWER(D4502,2)</f>
        <v>0</v>
      </c>
      <c r="F4502">
        <f>IF(B4502&lt;$AB$12,1,0)</f>
        <v>0</v>
      </c>
      <c r="G4502">
        <f>MAX(($AB$12-B4502)/$AB$12, 0)</f>
        <v>0</v>
      </c>
      <c r="H4502">
        <f>POWER(G4502,2)</f>
        <v>0</v>
      </c>
      <c r="J4502">
        <v>6333</v>
      </c>
      <c r="K4502">
        <f>IF(J4502&lt;$Z$7,1,0)</f>
        <v>0</v>
      </c>
      <c r="L4502">
        <f>MAX(($Z$7-J4502)/$Z$7, 0)</f>
        <v>0</v>
      </c>
      <c r="M4502">
        <f>POWER(L4502,2)</f>
        <v>0</v>
      </c>
      <c r="N4502">
        <f>IF(J4502&lt;$AC$12,1,0)</f>
        <v>0</v>
      </c>
      <c r="O4502">
        <f>MAX(($AC$12-J4502)/$AC$12, 0)</f>
        <v>0</v>
      </c>
      <c r="P4502">
        <f>POWER(O4502,2)</f>
        <v>0</v>
      </c>
    </row>
    <row r="4503" spans="1:16" x14ac:dyDescent="0.35">
      <c r="A4503" s="48" t="s">
        <v>36</v>
      </c>
      <c r="B4503">
        <v>6250</v>
      </c>
      <c r="C4503">
        <f>IF(B4503&lt;$Z$6,1,0)</f>
        <v>0</v>
      </c>
      <c r="D4503">
        <f>MAX(($Z$6-B4503)/$Z$6, 0)</f>
        <v>0</v>
      </c>
      <c r="E4503">
        <f>POWER(D4503,2)</f>
        <v>0</v>
      </c>
      <c r="F4503">
        <f>IF(B4503&lt;$AB$12,1,0)</f>
        <v>0</v>
      </c>
      <c r="G4503">
        <f>MAX(($AB$12-B4503)/$AB$12, 0)</f>
        <v>0</v>
      </c>
      <c r="H4503">
        <f>POWER(G4503,2)</f>
        <v>0</v>
      </c>
      <c r="J4503">
        <v>6333.5</v>
      </c>
      <c r="K4503">
        <f>IF(J4503&lt;$Z$7,1,0)</f>
        <v>0</v>
      </c>
      <c r="L4503">
        <f>MAX(($Z$7-J4503)/$Z$7, 0)</f>
        <v>0</v>
      </c>
      <c r="M4503">
        <f>POWER(L4503,2)</f>
        <v>0</v>
      </c>
      <c r="N4503">
        <f>IF(J4503&lt;$AC$12,1,0)</f>
        <v>0</v>
      </c>
      <c r="O4503">
        <f>MAX(($AC$12-J4503)/$AC$12, 0)</f>
        <v>0</v>
      </c>
      <c r="P4503">
        <f>POWER(O4503,2)</f>
        <v>0</v>
      </c>
    </row>
    <row r="4504" spans="1:16" x14ac:dyDescent="0.35">
      <c r="A4504" s="48" t="s">
        <v>36</v>
      </c>
      <c r="B4504">
        <v>6250</v>
      </c>
      <c r="C4504">
        <f>IF(B4504&lt;$Z$6,1,0)</f>
        <v>0</v>
      </c>
      <c r="D4504">
        <f>MAX(($Z$6-B4504)/$Z$6, 0)</f>
        <v>0</v>
      </c>
      <c r="E4504">
        <f>POWER(D4504,2)</f>
        <v>0</v>
      </c>
      <c r="F4504">
        <f>IF(B4504&lt;$AB$12,1,0)</f>
        <v>0</v>
      </c>
      <c r="G4504">
        <f>MAX(($AB$12-B4504)/$AB$12, 0)</f>
        <v>0</v>
      </c>
      <c r="H4504">
        <f>POWER(G4504,2)</f>
        <v>0</v>
      </c>
      <c r="J4504">
        <v>6458.5</v>
      </c>
      <c r="K4504">
        <f>IF(J4504&lt;$Z$7,1,0)</f>
        <v>0</v>
      </c>
      <c r="L4504">
        <f>MAX(($Z$7-J4504)/$Z$7, 0)</f>
        <v>0</v>
      </c>
      <c r="M4504">
        <f>POWER(L4504,2)</f>
        <v>0</v>
      </c>
      <c r="N4504">
        <f>IF(J4504&lt;$AC$12,1,0)</f>
        <v>0</v>
      </c>
      <c r="O4504">
        <f>MAX(($AC$12-J4504)/$AC$12, 0)</f>
        <v>0</v>
      </c>
      <c r="P4504">
        <f>POWER(O4504,2)</f>
        <v>0</v>
      </c>
    </row>
    <row r="4505" spans="1:16" x14ac:dyDescent="0.35">
      <c r="A4505" s="48" t="s">
        <v>36</v>
      </c>
      <c r="B4505">
        <v>6375</v>
      </c>
      <c r="C4505">
        <f>IF(B4505&lt;$Z$6,1,0)</f>
        <v>0</v>
      </c>
      <c r="D4505">
        <f>MAX(($Z$6-B4505)/$Z$6, 0)</f>
        <v>0</v>
      </c>
      <c r="E4505">
        <f>POWER(D4505,2)</f>
        <v>0</v>
      </c>
      <c r="F4505">
        <f>IF(B4505&lt;$AB$12,1,0)</f>
        <v>0</v>
      </c>
      <c r="G4505">
        <f>MAX(($AB$12-B4505)/$AB$12, 0)</f>
        <v>0</v>
      </c>
      <c r="H4505">
        <f>POWER(G4505,2)</f>
        <v>0</v>
      </c>
      <c r="J4505">
        <v>6500</v>
      </c>
      <c r="K4505">
        <f>IF(J4505&lt;$Z$7,1,0)</f>
        <v>0</v>
      </c>
      <c r="L4505">
        <f>MAX(($Z$7-J4505)/$Z$7, 0)</f>
        <v>0</v>
      </c>
      <c r="M4505">
        <f>POWER(L4505,2)</f>
        <v>0</v>
      </c>
      <c r="N4505">
        <f>IF(J4505&lt;$AC$12,1,0)</f>
        <v>0</v>
      </c>
      <c r="O4505">
        <f>MAX(($AC$12-J4505)/$AC$12, 0)</f>
        <v>0</v>
      </c>
      <c r="P4505">
        <f>POWER(O4505,2)</f>
        <v>0</v>
      </c>
    </row>
    <row r="4506" spans="1:16" x14ac:dyDescent="0.35">
      <c r="A4506" s="48" t="s">
        <v>36</v>
      </c>
      <c r="B4506">
        <v>6500</v>
      </c>
      <c r="C4506">
        <f>IF(B4506&lt;$Z$6,1,0)</f>
        <v>0</v>
      </c>
      <c r="D4506">
        <f>MAX(($Z$6-B4506)/$Z$6, 0)</f>
        <v>0</v>
      </c>
      <c r="E4506">
        <f>POWER(D4506,2)</f>
        <v>0</v>
      </c>
      <c r="F4506">
        <f>IF(B4506&lt;$AB$12,1,0)</f>
        <v>0</v>
      </c>
      <c r="G4506">
        <f>MAX(($AB$12-B4506)/$AB$12, 0)</f>
        <v>0</v>
      </c>
      <c r="H4506">
        <f>POWER(G4506,2)</f>
        <v>0</v>
      </c>
      <c r="J4506">
        <v>6517</v>
      </c>
      <c r="K4506">
        <f>IF(J4506&lt;$Z$7,1,0)</f>
        <v>0</v>
      </c>
      <c r="L4506">
        <f>MAX(($Z$7-J4506)/$Z$7, 0)</f>
        <v>0</v>
      </c>
      <c r="M4506">
        <f>POWER(L4506,2)</f>
        <v>0</v>
      </c>
      <c r="N4506">
        <f>IF(J4506&lt;$AC$12,1,0)</f>
        <v>0</v>
      </c>
      <c r="O4506">
        <f>MAX(($AC$12-J4506)/$AC$12, 0)</f>
        <v>0</v>
      </c>
      <c r="P4506">
        <f>POWER(O4506,2)</f>
        <v>0</v>
      </c>
    </row>
    <row r="4507" spans="1:16" x14ac:dyDescent="0.35">
      <c r="A4507" s="48" t="s">
        <v>36</v>
      </c>
      <c r="B4507">
        <v>6500</v>
      </c>
      <c r="C4507">
        <f>IF(B4507&lt;$Z$6,1,0)</f>
        <v>0</v>
      </c>
      <c r="D4507">
        <f>MAX(($Z$6-B4507)/$Z$6, 0)</f>
        <v>0</v>
      </c>
      <c r="E4507">
        <f>POWER(D4507,2)</f>
        <v>0</v>
      </c>
      <c r="F4507">
        <f>IF(B4507&lt;$AB$12,1,0)</f>
        <v>0</v>
      </c>
      <c r="G4507">
        <f>MAX(($AB$12-B4507)/$AB$12, 0)</f>
        <v>0</v>
      </c>
      <c r="H4507">
        <f>POWER(G4507,2)</f>
        <v>0</v>
      </c>
      <c r="J4507">
        <v>6583.3329999999996</v>
      </c>
      <c r="K4507">
        <f>IF(J4507&lt;$Z$7,1,0)</f>
        <v>0</v>
      </c>
      <c r="L4507">
        <f>MAX(($Z$7-J4507)/$Z$7, 0)</f>
        <v>0</v>
      </c>
      <c r="M4507">
        <f>POWER(L4507,2)</f>
        <v>0</v>
      </c>
      <c r="N4507">
        <f>IF(J4507&lt;$AC$12,1,0)</f>
        <v>0</v>
      </c>
      <c r="O4507">
        <f>MAX(($AC$12-J4507)/$AC$12, 0)</f>
        <v>0</v>
      </c>
      <c r="P4507">
        <f>POWER(O4507,2)</f>
        <v>0</v>
      </c>
    </row>
    <row r="4508" spans="1:16" x14ac:dyDescent="0.35">
      <c r="A4508" s="48" t="s">
        <v>36</v>
      </c>
      <c r="B4508">
        <v>6666.6670000000004</v>
      </c>
      <c r="C4508">
        <f>IF(B4508&lt;$Z$6,1,0)</f>
        <v>0</v>
      </c>
      <c r="D4508">
        <f>MAX(($Z$6-B4508)/$Z$6, 0)</f>
        <v>0</v>
      </c>
      <c r="E4508">
        <f>POWER(D4508,2)</f>
        <v>0</v>
      </c>
      <c r="F4508">
        <f>IF(B4508&lt;$AB$12,1,0)</f>
        <v>0</v>
      </c>
      <c r="G4508">
        <f>MAX(($AB$12-B4508)/$AB$12, 0)</f>
        <v>0</v>
      </c>
      <c r="H4508">
        <f>POWER(G4508,2)</f>
        <v>0</v>
      </c>
      <c r="J4508">
        <v>6675</v>
      </c>
      <c r="K4508">
        <f>IF(J4508&lt;$Z$7,1,0)</f>
        <v>0</v>
      </c>
      <c r="L4508">
        <f>MAX(($Z$7-J4508)/$Z$7, 0)</f>
        <v>0</v>
      </c>
      <c r="M4508">
        <f>POWER(L4508,2)</f>
        <v>0</v>
      </c>
      <c r="N4508">
        <f>IF(J4508&lt;$AC$12,1,0)</f>
        <v>0</v>
      </c>
      <c r="O4508">
        <f>MAX(($AC$12-J4508)/$AC$12, 0)</f>
        <v>0</v>
      </c>
      <c r="P4508">
        <f>POWER(O4508,2)</f>
        <v>0</v>
      </c>
    </row>
    <row r="4509" spans="1:16" x14ac:dyDescent="0.35">
      <c r="A4509" s="48" t="s">
        <v>36</v>
      </c>
      <c r="B4509">
        <v>7000</v>
      </c>
      <c r="C4509">
        <f>IF(B4509&lt;$Z$6,1,0)</f>
        <v>0</v>
      </c>
      <c r="D4509">
        <f>MAX(($Z$6-B4509)/$Z$6, 0)</f>
        <v>0</v>
      </c>
      <c r="E4509">
        <f>POWER(D4509,2)</f>
        <v>0</v>
      </c>
      <c r="F4509">
        <f>IF(B4509&lt;$AB$12,1,0)</f>
        <v>0</v>
      </c>
      <c r="G4509">
        <f>MAX(($AB$12-B4509)/$AB$12, 0)</f>
        <v>0</v>
      </c>
      <c r="H4509">
        <f>POWER(G4509,2)</f>
        <v>0</v>
      </c>
      <c r="J4509">
        <v>6683.5</v>
      </c>
      <c r="K4509">
        <f>IF(J4509&lt;$Z$7,1,0)</f>
        <v>0</v>
      </c>
      <c r="L4509">
        <f>MAX(($Z$7-J4509)/$Z$7, 0)</f>
        <v>0</v>
      </c>
      <c r="M4509">
        <f>POWER(L4509,2)</f>
        <v>0</v>
      </c>
      <c r="N4509">
        <f>IF(J4509&lt;$AC$12,1,0)</f>
        <v>0</v>
      </c>
      <c r="O4509">
        <f>MAX(($AC$12-J4509)/$AC$12, 0)</f>
        <v>0</v>
      </c>
      <c r="P4509">
        <f>POWER(O4509,2)</f>
        <v>0</v>
      </c>
    </row>
    <row r="4510" spans="1:16" x14ac:dyDescent="0.35">
      <c r="A4510" s="48" t="s">
        <v>36</v>
      </c>
      <c r="B4510">
        <v>7333.3329999999996</v>
      </c>
      <c r="C4510">
        <f>IF(B4510&lt;$Z$6,1,0)</f>
        <v>0</v>
      </c>
      <c r="D4510">
        <f>MAX(($Z$6-B4510)/$Z$6, 0)</f>
        <v>0</v>
      </c>
      <c r="E4510">
        <f>POWER(D4510,2)</f>
        <v>0</v>
      </c>
      <c r="F4510">
        <f>IF(B4510&lt;$AB$12,1,0)</f>
        <v>0</v>
      </c>
      <c r="G4510">
        <f>MAX(($AB$12-B4510)/$AB$12, 0)</f>
        <v>0</v>
      </c>
      <c r="H4510">
        <f>POWER(G4510,2)</f>
        <v>0</v>
      </c>
      <c r="J4510">
        <v>6708.5</v>
      </c>
      <c r="K4510">
        <f>IF(J4510&lt;$Z$7,1,0)</f>
        <v>0</v>
      </c>
      <c r="L4510">
        <f>MAX(($Z$7-J4510)/$Z$7, 0)</f>
        <v>0</v>
      </c>
      <c r="M4510">
        <f>POWER(L4510,2)</f>
        <v>0</v>
      </c>
      <c r="N4510">
        <f>IF(J4510&lt;$AC$12,1,0)</f>
        <v>0</v>
      </c>
      <c r="O4510">
        <f>MAX(($AC$12-J4510)/$AC$12, 0)</f>
        <v>0</v>
      </c>
      <c r="P4510">
        <f>POWER(O4510,2)</f>
        <v>0</v>
      </c>
    </row>
    <row r="4511" spans="1:16" x14ac:dyDescent="0.35">
      <c r="A4511" s="48" t="s">
        <v>36</v>
      </c>
      <c r="B4511">
        <v>7333.3329999999996</v>
      </c>
      <c r="C4511">
        <f>IF(B4511&lt;$Z$6,1,0)</f>
        <v>0</v>
      </c>
      <c r="D4511">
        <f>MAX(($Z$6-B4511)/$Z$6, 0)</f>
        <v>0</v>
      </c>
      <c r="E4511">
        <f>POWER(D4511,2)</f>
        <v>0</v>
      </c>
      <c r="F4511">
        <f>IF(B4511&lt;$AB$12,1,0)</f>
        <v>0</v>
      </c>
      <c r="G4511">
        <f>MAX(($AB$12-B4511)/$AB$12, 0)</f>
        <v>0</v>
      </c>
      <c r="H4511">
        <f>POWER(G4511,2)</f>
        <v>0</v>
      </c>
      <c r="J4511">
        <v>6858</v>
      </c>
      <c r="K4511">
        <f>IF(J4511&lt;$Z$7,1,0)</f>
        <v>0</v>
      </c>
      <c r="L4511">
        <f>MAX(($Z$7-J4511)/$Z$7, 0)</f>
        <v>0</v>
      </c>
      <c r="M4511">
        <f>POWER(L4511,2)</f>
        <v>0</v>
      </c>
      <c r="N4511">
        <f>IF(J4511&lt;$AC$12,1,0)</f>
        <v>0</v>
      </c>
      <c r="O4511">
        <f>MAX(($AC$12-J4511)/$AC$12, 0)</f>
        <v>0</v>
      </c>
      <c r="P4511">
        <f>POWER(O4511,2)</f>
        <v>0</v>
      </c>
    </row>
    <row r="4512" spans="1:16" x14ac:dyDescent="0.35">
      <c r="A4512" s="48" t="s">
        <v>36</v>
      </c>
      <c r="B4512">
        <v>7500</v>
      </c>
      <c r="C4512">
        <f>IF(B4512&lt;$Z$6,1,0)</f>
        <v>0</v>
      </c>
      <c r="D4512">
        <f>MAX(($Z$6-B4512)/$Z$6, 0)</f>
        <v>0</v>
      </c>
      <c r="E4512">
        <f>POWER(D4512,2)</f>
        <v>0</v>
      </c>
      <c r="F4512">
        <f>IF(B4512&lt;$AB$12,1,0)</f>
        <v>0</v>
      </c>
      <c r="G4512">
        <f>MAX(($AB$12-B4512)/$AB$12, 0)</f>
        <v>0</v>
      </c>
      <c r="H4512">
        <f>POWER(G4512,2)</f>
        <v>0</v>
      </c>
      <c r="J4512">
        <v>7150</v>
      </c>
      <c r="K4512">
        <f>IF(J4512&lt;$Z$7,1,0)</f>
        <v>0</v>
      </c>
      <c r="L4512">
        <f>MAX(($Z$7-J4512)/$Z$7, 0)</f>
        <v>0</v>
      </c>
      <c r="M4512">
        <f>POWER(L4512,2)</f>
        <v>0</v>
      </c>
      <c r="N4512">
        <f>IF(J4512&lt;$AC$12,1,0)</f>
        <v>0</v>
      </c>
      <c r="O4512">
        <f>MAX(($AC$12-J4512)/$AC$12, 0)</f>
        <v>0</v>
      </c>
      <c r="P4512">
        <f>POWER(O4512,2)</f>
        <v>0</v>
      </c>
    </row>
    <row r="4513" spans="1:16" x14ac:dyDescent="0.35">
      <c r="A4513" s="48" t="s">
        <v>36</v>
      </c>
      <c r="B4513">
        <v>7500</v>
      </c>
      <c r="C4513">
        <f>IF(B4513&lt;$Z$6,1,0)</f>
        <v>0</v>
      </c>
      <c r="D4513">
        <f>MAX(($Z$6-B4513)/$Z$6, 0)</f>
        <v>0</v>
      </c>
      <c r="E4513">
        <f>POWER(D4513,2)</f>
        <v>0</v>
      </c>
      <c r="F4513">
        <f>IF(B4513&lt;$AB$12,1,0)</f>
        <v>0</v>
      </c>
      <c r="G4513">
        <f>MAX(($AB$12-B4513)/$AB$12, 0)</f>
        <v>0</v>
      </c>
      <c r="H4513">
        <f>POWER(G4513,2)</f>
        <v>0</v>
      </c>
      <c r="J4513">
        <v>7208.5</v>
      </c>
      <c r="K4513">
        <f>IF(J4513&lt;$Z$7,1,0)</f>
        <v>0</v>
      </c>
      <c r="L4513">
        <f>MAX(($Z$7-J4513)/$Z$7, 0)</f>
        <v>0</v>
      </c>
      <c r="M4513">
        <f>POWER(L4513,2)</f>
        <v>0</v>
      </c>
      <c r="N4513">
        <f>IF(J4513&lt;$AC$12,1,0)</f>
        <v>0</v>
      </c>
      <c r="O4513">
        <f>MAX(($AC$12-J4513)/$AC$12, 0)</f>
        <v>0</v>
      </c>
      <c r="P4513">
        <f>POWER(O4513,2)</f>
        <v>0</v>
      </c>
    </row>
    <row r="4514" spans="1:16" x14ac:dyDescent="0.35">
      <c r="A4514" s="48" t="s">
        <v>36</v>
      </c>
      <c r="B4514">
        <v>7500</v>
      </c>
      <c r="C4514">
        <f>IF(B4514&lt;$Z$6,1,0)</f>
        <v>0</v>
      </c>
      <c r="D4514">
        <f>MAX(($Z$6-B4514)/$Z$6, 0)</f>
        <v>0</v>
      </c>
      <c r="E4514">
        <f>POWER(D4514,2)</f>
        <v>0</v>
      </c>
      <c r="F4514">
        <f>IF(B4514&lt;$AB$12,1,0)</f>
        <v>0</v>
      </c>
      <c r="G4514">
        <f>MAX(($AB$12-B4514)/$AB$12, 0)</f>
        <v>0</v>
      </c>
      <c r="H4514">
        <f>POWER(G4514,2)</f>
        <v>0</v>
      </c>
      <c r="J4514">
        <v>7250</v>
      </c>
      <c r="K4514">
        <f>IF(J4514&lt;$Z$7,1,0)</f>
        <v>0</v>
      </c>
      <c r="L4514">
        <f>MAX(($Z$7-J4514)/$Z$7, 0)</f>
        <v>0</v>
      </c>
      <c r="M4514">
        <f>POWER(L4514,2)</f>
        <v>0</v>
      </c>
      <c r="N4514">
        <f>IF(J4514&lt;$AC$12,1,0)</f>
        <v>0</v>
      </c>
      <c r="O4514">
        <f>MAX(($AC$12-J4514)/$AC$12, 0)</f>
        <v>0</v>
      </c>
      <c r="P4514">
        <f>POWER(O4514,2)</f>
        <v>0</v>
      </c>
    </row>
    <row r="4515" spans="1:16" x14ac:dyDescent="0.35">
      <c r="A4515" s="48" t="s">
        <v>36</v>
      </c>
      <c r="B4515">
        <v>7500</v>
      </c>
      <c r="C4515">
        <f>IF(B4515&lt;$Z$6,1,0)</f>
        <v>0</v>
      </c>
      <c r="D4515">
        <f>MAX(($Z$6-B4515)/$Z$6, 0)</f>
        <v>0</v>
      </c>
      <c r="E4515">
        <f>POWER(D4515,2)</f>
        <v>0</v>
      </c>
      <c r="F4515">
        <f>IF(B4515&lt;$AB$12,1,0)</f>
        <v>0</v>
      </c>
      <c r="G4515">
        <f>MAX(($AB$12-B4515)/$AB$12, 0)</f>
        <v>0</v>
      </c>
      <c r="H4515">
        <f>POWER(G4515,2)</f>
        <v>0</v>
      </c>
      <c r="J4515">
        <v>7316.6</v>
      </c>
      <c r="K4515">
        <f>IF(J4515&lt;$Z$7,1,0)</f>
        <v>0</v>
      </c>
      <c r="L4515">
        <f>MAX(($Z$7-J4515)/$Z$7, 0)</f>
        <v>0</v>
      </c>
      <c r="M4515">
        <f>POWER(L4515,2)</f>
        <v>0</v>
      </c>
      <c r="N4515">
        <f>IF(J4515&lt;$AC$12,1,0)</f>
        <v>0</v>
      </c>
      <c r="O4515">
        <f>MAX(($AC$12-J4515)/$AC$12, 0)</f>
        <v>0</v>
      </c>
      <c r="P4515">
        <f>POWER(O4515,2)</f>
        <v>0</v>
      </c>
    </row>
    <row r="4516" spans="1:16" x14ac:dyDescent="0.35">
      <c r="A4516" s="48" t="s">
        <v>36</v>
      </c>
      <c r="B4516">
        <v>7500</v>
      </c>
      <c r="C4516">
        <f>IF(B4516&lt;$Z$6,1,0)</f>
        <v>0</v>
      </c>
      <c r="D4516">
        <f>MAX(($Z$6-B4516)/$Z$6, 0)</f>
        <v>0</v>
      </c>
      <c r="E4516">
        <f>POWER(D4516,2)</f>
        <v>0</v>
      </c>
      <c r="F4516">
        <f>IF(B4516&lt;$AB$12,1,0)</f>
        <v>0</v>
      </c>
      <c r="G4516">
        <f>MAX(($AB$12-B4516)/$AB$12, 0)</f>
        <v>0</v>
      </c>
      <c r="H4516">
        <f>POWER(G4516,2)</f>
        <v>0</v>
      </c>
      <c r="J4516">
        <v>7333</v>
      </c>
      <c r="K4516">
        <f>IF(J4516&lt;$Z$7,1,0)</f>
        <v>0</v>
      </c>
      <c r="L4516">
        <f>MAX(($Z$7-J4516)/$Z$7, 0)</f>
        <v>0</v>
      </c>
      <c r="M4516">
        <f>POWER(L4516,2)</f>
        <v>0</v>
      </c>
      <c r="N4516">
        <f>IF(J4516&lt;$AC$12,1,0)</f>
        <v>0</v>
      </c>
      <c r="O4516">
        <f>MAX(($AC$12-J4516)/$AC$12, 0)</f>
        <v>0</v>
      </c>
      <c r="P4516">
        <f>POWER(O4516,2)</f>
        <v>0</v>
      </c>
    </row>
    <row r="4517" spans="1:16" x14ac:dyDescent="0.35">
      <c r="A4517" s="48" t="s">
        <v>36</v>
      </c>
      <c r="B4517">
        <v>7500</v>
      </c>
      <c r="C4517">
        <f>IF(B4517&lt;$Z$6,1,0)</f>
        <v>0</v>
      </c>
      <c r="D4517">
        <f>MAX(($Z$6-B4517)/$Z$6, 0)</f>
        <v>0</v>
      </c>
      <c r="E4517">
        <f>POWER(D4517,2)</f>
        <v>0</v>
      </c>
      <c r="F4517">
        <f>IF(B4517&lt;$AB$12,1,0)</f>
        <v>0</v>
      </c>
      <c r="G4517">
        <f>MAX(($AB$12-B4517)/$AB$12, 0)</f>
        <v>0</v>
      </c>
      <c r="H4517">
        <f>POWER(G4517,2)</f>
        <v>0</v>
      </c>
      <c r="J4517">
        <v>7333.5</v>
      </c>
      <c r="K4517">
        <f>IF(J4517&lt;$Z$7,1,0)</f>
        <v>0</v>
      </c>
      <c r="L4517">
        <f>MAX(($Z$7-J4517)/$Z$7, 0)</f>
        <v>0</v>
      </c>
      <c r="M4517">
        <f>POWER(L4517,2)</f>
        <v>0</v>
      </c>
      <c r="N4517">
        <f>IF(J4517&lt;$AC$12,1,0)</f>
        <v>0</v>
      </c>
      <c r="O4517">
        <f>MAX(($AC$12-J4517)/$AC$12, 0)</f>
        <v>0</v>
      </c>
      <c r="P4517">
        <f>POWER(O4517,2)</f>
        <v>0</v>
      </c>
    </row>
    <row r="4518" spans="1:16" x14ac:dyDescent="0.35">
      <c r="A4518" s="48" t="s">
        <v>36</v>
      </c>
      <c r="B4518">
        <v>7500</v>
      </c>
      <c r="C4518">
        <f>IF(B4518&lt;$Z$6,1,0)</f>
        <v>0</v>
      </c>
      <c r="D4518">
        <f>MAX(($Z$6-B4518)/$Z$6, 0)</f>
        <v>0</v>
      </c>
      <c r="E4518">
        <f>POWER(D4518,2)</f>
        <v>0</v>
      </c>
      <c r="F4518">
        <f>IF(B4518&lt;$AB$12,1,0)</f>
        <v>0</v>
      </c>
      <c r="G4518">
        <f>MAX(($AB$12-B4518)/$AB$12, 0)</f>
        <v>0</v>
      </c>
      <c r="H4518">
        <f>POWER(G4518,2)</f>
        <v>0</v>
      </c>
      <c r="J4518">
        <v>7417</v>
      </c>
      <c r="K4518">
        <f>IF(J4518&lt;$Z$7,1,0)</f>
        <v>0</v>
      </c>
      <c r="L4518">
        <f>MAX(($Z$7-J4518)/$Z$7, 0)</f>
        <v>0</v>
      </c>
      <c r="M4518">
        <f>POWER(L4518,2)</f>
        <v>0</v>
      </c>
      <c r="N4518">
        <f>IF(J4518&lt;$AC$12,1,0)</f>
        <v>0</v>
      </c>
      <c r="O4518">
        <f>MAX(($AC$12-J4518)/$AC$12, 0)</f>
        <v>0</v>
      </c>
      <c r="P4518">
        <f>POWER(O4518,2)</f>
        <v>0</v>
      </c>
    </row>
    <row r="4519" spans="1:16" x14ac:dyDescent="0.35">
      <c r="A4519" s="48" t="s">
        <v>36</v>
      </c>
      <c r="B4519">
        <v>7500</v>
      </c>
      <c r="C4519">
        <f>IF(B4519&lt;$Z$6,1,0)</f>
        <v>0</v>
      </c>
      <c r="D4519">
        <f>MAX(($Z$6-B4519)/$Z$6, 0)</f>
        <v>0</v>
      </c>
      <c r="E4519">
        <f>POWER(D4519,2)</f>
        <v>0</v>
      </c>
      <c r="F4519">
        <f>IF(B4519&lt;$AB$12,1,0)</f>
        <v>0</v>
      </c>
      <c r="G4519">
        <f>MAX(($AB$12-B4519)/$AB$12, 0)</f>
        <v>0</v>
      </c>
      <c r="H4519">
        <f>POWER(G4519,2)</f>
        <v>0</v>
      </c>
      <c r="J4519">
        <v>7417</v>
      </c>
      <c r="K4519">
        <f>IF(J4519&lt;$Z$7,1,0)</f>
        <v>0</v>
      </c>
      <c r="L4519">
        <f>MAX(($Z$7-J4519)/$Z$7, 0)</f>
        <v>0</v>
      </c>
      <c r="M4519">
        <f>POWER(L4519,2)</f>
        <v>0</v>
      </c>
      <c r="N4519">
        <f>IF(J4519&lt;$AC$12,1,0)</f>
        <v>0</v>
      </c>
      <c r="O4519">
        <f>MAX(($AC$12-J4519)/$AC$12, 0)</f>
        <v>0</v>
      </c>
      <c r="P4519">
        <f>POWER(O4519,2)</f>
        <v>0</v>
      </c>
    </row>
    <row r="4520" spans="1:16" x14ac:dyDescent="0.35">
      <c r="A4520" s="48" t="s">
        <v>36</v>
      </c>
      <c r="B4520">
        <v>7500</v>
      </c>
      <c r="C4520">
        <f>IF(B4520&lt;$Z$6,1,0)</f>
        <v>0</v>
      </c>
      <c r="D4520">
        <f>MAX(($Z$6-B4520)/$Z$6, 0)</f>
        <v>0</v>
      </c>
      <c r="E4520">
        <f>POWER(D4520,2)</f>
        <v>0</v>
      </c>
      <c r="F4520">
        <f>IF(B4520&lt;$AB$12,1,0)</f>
        <v>0</v>
      </c>
      <c r="G4520">
        <f>MAX(($AB$12-B4520)/$AB$12, 0)</f>
        <v>0</v>
      </c>
      <c r="H4520">
        <f>POWER(G4520,2)</f>
        <v>0</v>
      </c>
      <c r="J4520">
        <v>7583</v>
      </c>
      <c r="K4520">
        <f>IF(J4520&lt;$Z$7,1,0)</f>
        <v>0</v>
      </c>
      <c r="L4520">
        <f>MAX(($Z$7-J4520)/$Z$7, 0)</f>
        <v>0</v>
      </c>
      <c r="M4520">
        <f>POWER(L4520,2)</f>
        <v>0</v>
      </c>
      <c r="N4520">
        <f>IF(J4520&lt;$AC$12,1,0)</f>
        <v>0</v>
      </c>
      <c r="O4520">
        <f>MAX(($AC$12-J4520)/$AC$12, 0)</f>
        <v>0</v>
      </c>
      <c r="P4520">
        <f>POWER(O4520,2)</f>
        <v>0</v>
      </c>
    </row>
    <row r="4521" spans="1:16" x14ac:dyDescent="0.35">
      <c r="A4521" s="48" t="s">
        <v>36</v>
      </c>
      <c r="B4521">
        <v>7500</v>
      </c>
      <c r="C4521">
        <f>IF(B4521&lt;$Z$6,1,0)</f>
        <v>0</v>
      </c>
      <c r="D4521">
        <f>MAX(($Z$6-B4521)/$Z$6, 0)</f>
        <v>0</v>
      </c>
      <c r="E4521">
        <f>POWER(D4521,2)</f>
        <v>0</v>
      </c>
      <c r="F4521">
        <f>IF(B4521&lt;$AB$12,1,0)</f>
        <v>0</v>
      </c>
      <c r="G4521">
        <f>MAX(($AB$12-B4521)/$AB$12, 0)</f>
        <v>0</v>
      </c>
      <c r="H4521">
        <f>POWER(G4521,2)</f>
        <v>0</v>
      </c>
      <c r="J4521">
        <v>7611</v>
      </c>
      <c r="K4521">
        <f>IF(J4521&lt;$Z$7,1,0)</f>
        <v>0</v>
      </c>
      <c r="L4521">
        <f>MAX(($Z$7-J4521)/$Z$7, 0)</f>
        <v>0</v>
      </c>
      <c r="M4521">
        <f>POWER(L4521,2)</f>
        <v>0</v>
      </c>
      <c r="N4521">
        <f>IF(J4521&lt;$AC$12,1,0)</f>
        <v>0</v>
      </c>
      <c r="O4521">
        <f>MAX(($AC$12-J4521)/$AC$12, 0)</f>
        <v>0</v>
      </c>
      <c r="P4521">
        <f>POWER(O4521,2)</f>
        <v>0</v>
      </c>
    </row>
    <row r="4522" spans="1:16" x14ac:dyDescent="0.35">
      <c r="A4522" s="48" t="s">
        <v>36</v>
      </c>
      <c r="B4522">
        <v>7500</v>
      </c>
      <c r="C4522">
        <f>IF(B4522&lt;$Z$6,1,0)</f>
        <v>0</v>
      </c>
      <c r="D4522">
        <f>MAX(($Z$6-B4522)/$Z$6, 0)</f>
        <v>0</v>
      </c>
      <c r="E4522">
        <f>POWER(D4522,2)</f>
        <v>0</v>
      </c>
      <c r="F4522">
        <f>IF(B4522&lt;$AB$12,1,0)</f>
        <v>0</v>
      </c>
      <c r="G4522">
        <f>MAX(($AB$12-B4522)/$AB$12, 0)</f>
        <v>0</v>
      </c>
      <c r="H4522">
        <f>POWER(G4522,2)</f>
        <v>0</v>
      </c>
      <c r="J4522">
        <v>7646</v>
      </c>
      <c r="K4522">
        <f>IF(J4522&lt;$Z$7,1,0)</f>
        <v>0</v>
      </c>
      <c r="L4522">
        <f>MAX(($Z$7-J4522)/$Z$7, 0)</f>
        <v>0</v>
      </c>
      <c r="M4522">
        <f>POWER(L4522,2)</f>
        <v>0</v>
      </c>
      <c r="N4522">
        <f>IF(J4522&lt;$AC$12,1,0)</f>
        <v>0</v>
      </c>
      <c r="O4522">
        <f>MAX(($AC$12-J4522)/$AC$12, 0)</f>
        <v>0</v>
      </c>
      <c r="P4522">
        <f>POWER(O4522,2)</f>
        <v>0</v>
      </c>
    </row>
    <row r="4523" spans="1:16" x14ac:dyDescent="0.35">
      <c r="A4523" s="48" t="s">
        <v>36</v>
      </c>
      <c r="B4523">
        <v>8000</v>
      </c>
      <c r="C4523">
        <f>IF(B4523&lt;$Z$6,1,0)</f>
        <v>0</v>
      </c>
      <c r="D4523">
        <f>MAX(($Z$6-B4523)/$Z$6, 0)</f>
        <v>0</v>
      </c>
      <c r="E4523">
        <f>POWER(D4523,2)</f>
        <v>0</v>
      </c>
      <c r="F4523">
        <f>IF(B4523&lt;$AB$12,1,0)</f>
        <v>0</v>
      </c>
      <c r="G4523">
        <f>MAX(($AB$12-B4523)/$AB$12, 0)</f>
        <v>0</v>
      </c>
      <c r="H4523">
        <f>POWER(G4523,2)</f>
        <v>0</v>
      </c>
      <c r="J4523">
        <v>7683</v>
      </c>
      <c r="K4523">
        <f>IF(J4523&lt;$Z$7,1,0)</f>
        <v>0</v>
      </c>
      <c r="L4523">
        <f>MAX(($Z$7-J4523)/$Z$7, 0)</f>
        <v>0</v>
      </c>
      <c r="M4523">
        <f>POWER(L4523,2)</f>
        <v>0</v>
      </c>
      <c r="N4523">
        <f>IF(J4523&lt;$AC$12,1,0)</f>
        <v>0</v>
      </c>
      <c r="O4523">
        <f>MAX(($AC$12-J4523)/$AC$12, 0)</f>
        <v>0</v>
      </c>
      <c r="P4523">
        <f>POWER(O4523,2)</f>
        <v>0</v>
      </c>
    </row>
    <row r="4524" spans="1:16" x14ac:dyDescent="0.35">
      <c r="A4524" s="48" t="s">
        <v>36</v>
      </c>
      <c r="B4524">
        <v>8000</v>
      </c>
      <c r="C4524">
        <f>IF(B4524&lt;$Z$6,1,0)</f>
        <v>0</v>
      </c>
      <c r="D4524">
        <f>MAX(($Z$6-B4524)/$Z$6, 0)</f>
        <v>0</v>
      </c>
      <c r="E4524">
        <f>POWER(D4524,2)</f>
        <v>0</v>
      </c>
      <c r="F4524">
        <f>IF(B4524&lt;$AB$12,1,0)</f>
        <v>0</v>
      </c>
      <c r="G4524">
        <f>MAX(($AB$12-B4524)/$AB$12, 0)</f>
        <v>0</v>
      </c>
      <c r="H4524">
        <f>POWER(G4524,2)</f>
        <v>0</v>
      </c>
      <c r="J4524">
        <v>7729.25</v>
      </c>
      <c r="K4524">
        <f>IF(J4524&lt;$Z$7,1,0)</f>
        <v>0</v>
      </c>
      <c r="L4524">
        <f>MAX(($Z$7-J4524)/$Z$7, 0)</f>
        <v>0</v>
      </c>
      <c r="M4524">
        <f>POWER(L4524,2)</f>
        <v>0</v>
      </c>
      <c r="N4524">
        <f>IF(J4524&lt;$AC$12,1,0)</f>
        <v>0</v>
      </c>
      <c r="O4524">
        <f>MAX(($AC$12-J4524)/$AC$12, 0)</f>
        <v>0</v>
      </c>
      <c r="P4524">
        <f>POWER(O4524,2)</f>
        <v>0</v>
      </c>
    </row>
    <row r="4525" spans="1:16" x14ac:dyDescent="0.35">
      <c r="A4525" s="48" t="s">
        <v>36</v>
      </c>
      <c r="B4525">
        <v>8000</v>
      </c>
      <c r="C4525">
        <f>IF(B4525&lt;$Z$6,1,0)</f>
        <v>0</v>
      </c>
      <c r="D4525">
        <f>MAX(($Z$6-B4525)/$Z$6, 0)</f>
        <v>0</v>
      </c>
      <c r="E4525">
        <f>POWER(D4525,2)</f>
        <v>0</v>
      </c>
      <c r="F4525">
        <f>IF(B4525&lt;$AB$12,1,0)</f>
        <v>0</v>
      </c>
      <c r="G4525">
        <f>MAX(($AB$12-B4525)/$AB$12, 0)</f>
        <v>0</v>
      </c>
      <c r="H4525">
        <f>POWER(G4525,2)</f>
        <v>0</v>
      </c>
      <c r="J4525">
        <v>7767</v>
      </c>
      <c r="K4525">
        <f>IF(J4525&lt;$Z$7,1,0)</f>
        <v>0</v>
      </c>
      <c r="L4525">
        <f>MAX(($Z$7-J4525)/$Z$7, 0)</f>
        <v>0</v>
      </c>
      <c r="M4525">
        <f>POWER(L4525,2)</f>
        <v>0</v>
      </c>
      <c r="N4525">
        <f>IF(J4525&lt;$AC$12,1,0)</f>
        <v>0</v>
      </c>
      <c r="O4525">
        <f>MAX(($AC$12-J4525)/$AC$12, 0)</f>
        <v>0</v>
      </c>
      <c r="P4525">
        <f>POWER(O4525,2)</f>
        <v>0</v>
      </c>
    </row>
    <row r="4526" spans="1:16" x14ac:dyDescent="0.35">
      <c r="A4526" s="48" t="s">
        <v>36</v>
      </c>
      <c r="B4526">
        <v>8000</v>
      </c>
      <c r="C4526">
        <f>IF(B4526&lt;$Z$6,1,0)</f>
        <v>0</v>
      </c>
      <c r="D4526">
        <f>MAX(($Z$6-B4526)/$Z$6, 0)</f>
        <v>0</v>
      </c>
      <c r="E4526">
        <f>POWER(D4526,2)</f>
        <v>0</v>
      </c>
      <c r="F4526">
        <f>IF(B4526&lt;$AB$12,1,0)</f>
        <v>0</v>
      </c>
      <c r="G4526">
        <f>MAX(($AB$12-B4526)/$AB$12, 0)</f>
        <v>0</v>
      </c>
      <c r="H4526">
        <f>POWER(G4526,2)</f>
        <v>0</v>
      </c>
      <c r="J4526">
        <v>7800</v>
      </c>
      <c r="K4526">
        <f>IF(J4526&lt;$Z$7,1,0)</f>
        <v>0</v>
      </c>
      <c r="L4526">
        <f>MAX(($Z$7-J4526)/$Z$7, 0)</f>
        <v>0</v>
      </c>
      <c r="M4526">
        <f>POWER(L4526,2)</f>
        <v>0</v>
      </c>
      <c r="N4526">
        <f>IF(J4526&lt;$AC$12,1,0)</f>
        <v>0</v>
      </c>
      <c r="O4526">
        <f>MAX(($AC$12-J4526)/$AC$12, 0)</f>
        <v>0</v>
      </c>
      <c r="P4526">
        <f>POWER(O4526,2)</f>
        <v>0</v>
      </c>
    </row>
    <row r="4527" spans="1:16" x14ac:dyDescent="0.35">
      <c r="A4527" s="48" t="s">
        <v>36</v>
      </c>
      <c r="B4527">
        <v>8000</v>
      </c>
      <c r="C4527">
        <f>IF(B4527&lt;$Z$6,1,0)</f>
        <v>0</v>
      </c>
      <c r="D4527">
        <f>MAX(($Z$6-B4527)/$Z$6, 0)</f>
        <v>0</v>
      </c>
      <c r="E4527">
        <f>POWER(D4527,2)</f>
        <v>0</v>
      </c>
      <c r="F4527">
        <f>IF(B4527&lt;$AB$12,1,0)</f>
        <v>0</v>
      </c>
      <c r="G4527">
        <f>MAX(($AB$12-B4527)/$AB$12, 0)</f>
        <v>0</v>
      </c>
      <c r="H4527">
        <f>POWER(G4527,2)</f>
        <v>0</v>
      </c>
      <c r="J4527">
        <v>7958.5</v>
      </c>
      <c r="K4527">
        <f>IF(J4527&lt;$Z$7,1,0)</f>
        <v>0</v>
      </c>
      <c r="L4527">
        <f>MAX(($Z$7-J4527)/$Z$7, 0)</f>
        <v>0</v>
      </c>
      <c r="M4527">
        <f>POWER(L4527,2)</f>
        <v>0</v>
      </c>
      <c r="N4527">
        <f>IF(J4527&lt;$AC$12,1,0)</f>
        <v>0</v>
      </c>
      <c r="O4527">
        <f>MAX(($AC$12-J4527)/$AC$12, 0)</f>
        <v>0</v>
      </c>
      <c r="P4527">
        <f>POWER(O4527,2)</f>
        <v>0</v>
      </c>
    </row>
    <row r="4528" spans="1:16" x14ac:dyDescent="0.35">
      <c r="A4528" s="48" t="s">
        <v>36</v>
      </c>
      <c r="B4528">
        <v>8000</v>
      </c>
      <c r="C4528">
        <f>IF(B4528&lt;$Z$6,1,0)</f>
        <v>0</v>
      </c>
      <c r="D4528">
        <f>MAX(($Z$6-B4528)/$Z$6, 0)</f>
        <v>0</v>
      </c>
      <c r="E4528">
        <f>POWER(D4528,2)</f>
        <v>0</v>
      </c>
      <c r="F4528">
        <f>IF(B4528&lt;$AB$12,1,0)</f>
        <v>0</v>
      </c>
      <c r="G4528">
        <f>MAX(($AB$12-B4528)/$AB$12, 0)</f>
        <v>0</v>
      </c>
      <c r="H4528">
        <f>POWER(G4528,2)</f>
        <v>0</v>
      </c>
      <c r="J4528">
        <v>8166.6670000000004</v>
      </c>
      <c r="K4528">
        <f>IF(J4528&lt;$Z$7,1,0)</f>
        <v>0</v>
      </c>
      <c r="L4528">
        <f>MAX(($Z$7-J4528)/$Z$7, 0)</f>
        <v>0</v>
      </c>
      <c r="M4528">
        <f>POWER(L4528,2)</f>
        <v>0</v>
      </c>
      <c r="N4528">
        <f>IF(J4528&lt;$AC$12,1,0)</f>
        <v>0</v>
      </c>
      <c r="O4528">
        <f>MAX(($AC$12-J4528)/$AC$12, 0)</f>
        <v>0</v>
      </c>
      <c r="P4528">
        <f>POWER(O4528,2)</f>
        <v>0</v>
      </c>
    </row>
    <row r="4529" spans="1:16" x14ac:dyDescent="0.35">
      <c r="A4529" s="48" t="s">
        <v>36</v>
      </c>
      <c r="B4529">
        <v>8333.3330000000005</v>
      </c>
      <c r="C4529">
        <f>IF(B4529&lt;$Z$6,1,0)</f>
        <v>0</v>
      </c>
      <c r="D4529">
        <f>MAX(($Z$6-B4529)/$Z$6, 0)</f>
        <v>0</v>
      </c>
      <c r="E4529">
        <f>POWER(D4529,2)</f>
        <v>0</v>
      </c>
      <c r="F4529">
        <f>IF(B4529&lt;$AB$12,1,0)</f>
        <v>0</v>
      </c>
      <c r="G4529">
        <f>MAX(($AB$12-B4529)/$AB$12, 0)</f>
        <v>0</v>
      </c>
      <c r="H4529">
        <f>POWER(G4529,2)</f>
        <v>0</v>
      </c>
      <c r="J4529">
        <v>8250</v>
      </c>
      <c r="K4529">
        <f>IF(J4529&lt;$Z$7,1,0)</f>
        <v>0</v>
      </c>
      <c r="L4529">
        <f>MAX(($Z$7-J4529)/$Z$7, 0)</f>
        <v>0</v>
      </c>
      <c r="M4529">
        <f>POWER(L4529,2)</f>
        <v>0</v>
      </c>
      <c r="N4529">
        <f>IF(J4529&lt;$AC$12,1,0)</f>
        <v>0</v>
      </c>
      <c r="O4529">
        <f>MAX(($AC$12-J4529)/$AC$12, 0)</f>
        <v>0</v>
      </c>
      <c r="P4529">
        <f>POWER(O4529,2)</f>
        <v>0</v>
      </c>
    </row>
    <row r="4530" spans="1:16" x14ac:dyDescent="0.35">
      <c r="A4530" s="48" t="s">
        <v>36</v>
      </c>
      <c r="B4530">
        <v>8333.3330000000005</v>
      </c>
      <c r="C4530">
        <f>IF(B4530&lt;$Z$6,1,0)</f>
        <v>0</v>
      </c>
      <c r="D4530">
        <f>MAX(($Z$6-B4530)/$Z$6, 0)</f>
        <v>0</v>
      </c>
      <c r="E4530">
        <f>POWER(D4530,2)</f>
        <v>0</v>
      </c>
      <c r="F4530">
        <f>IF(B4530&lt;$AB$12,1,0)</f>
        <v>0</v>
      </c>
      <c r="G4530">
        <f>MAX(($AB$12-B4530)/$AB$12, 0)</f>
        <v>0</v>
      </c>
      <c r="H4530">
        <f>POWER(G4530,2)</f>
        <v>0</v>
      </c>
      <c r="J4530">
        <v>8333</v>
      </c>
      <c r="K4530">
        <f>IF(J4530&lt;$Z$7,1,0)</f>
        <v>0</v>
      </c>
      <c r="L4530">
        <f>MAX(($Z$7-J4530)/$Z$7, 0)</f>
        <v>0</v>
      </c>
      <c r="M4530">
        <f>POWER(L4530,2)</f>
        <v>0</v>
      </c>
      <c r="N4530">
        <f>IF(J4530&lt;$AC$12,1,0)</f>
        <v>0</v>
      </c>
      <c r="O4530">
        <f>MAX(($AC$12-J4530)/$AC$12, 0)</f>
        <v>0</v>
      </c>
      <c r="P4530">
        <f>POWER(O4530,2)</f>
        <v>0</v>
      </c>
    </row>
    <row r="4531" spans="1:16" x14ac:dyDescent="0.35">
      <c r="A4531" s="48" t="s">
        <v>36</v>
      </c>
      <c r="B4531">
        <v>10000</v>
      </c>
      <c r="C4531">
        <f>IF(B4531&lt;$Z$6,1,0)</f>
        <v>0</v>
      </c>
      <c r="D4531">
        <f>MAX(($Z$6-B4531)/$Z$6, 0)</f>
        <v>0</v>
      </c>
      <c r="E4531">
        <f>POWER(D4531,2)</f>
        <v>0</v>
      </c>
      <c r="F4531">
        <f>IF(B4531&lt;$AB$12,1,0)</f>
        <v>0</v>
      </c>
      <c r="G4531">
        <f>MAX(($AB$12-B4531)/$AB$12, 0)</f>
        <v>0</v>
      </c>
      <c r="H4531">
        <f>POWER(G4531,2)</f>
        <v>0</v>
      </c>
      <c r="J4531">
        <v>8333</v>
      </c>
      <c r="K4531">
        <f>IF(J4531&lt;$Z$7,1,0)</f>
        <v>0</v>
      </c>
      <c r="L4531">
        <f>MAX(($Z$7-J4531)/$Z$7, 0)</f>
        <v>0</v>
      </c>
      <c r="M4531">
        <f>POWER(L4531,2)</f>
        <v>0</v>
      </c>
      <c r="N4531">
        <f>IF(J4531&lt;$AC$12,1,0)</f>
        <v>0</v>
      </c>
      <c r="O4531">
        <f>MAX(($AC$12-J4531)/$AC$12, 0)</f>
        <v>0</v>
      </c>
      <c r="P4531">
        <f>POWER(O4531,2)</f>
        <v>0</v>
      </c>
    </row>
    <row r="4532" spans="1:16" x14ac:dyDescent="0.35">
      <c r="A4532" s="48" t="s">
        <v>36</v>
      </c>
      <c r="B4532">
        <v>10000</v>
      </c>
      <c r="C4532">
        <f>IF(B4532&lt;$Z$6,1,0)</f>
        <v>0</v>
      </c>
      <c r="D4532">
        <f>MAX(($Z$6-B4532)/$Z$6, 0)</f>
        <v>0</v>
      </c>
      <c r="E4532">
        <f>POWER(D4532,2)</f>
        <v>0</v>
      </c>
      <c r="F4532">
        <f>IF(B4532&lt;$AB$12,1,0)</f>
        <v>0</v>
      </c>
      <c r="G4532">
        <f>MAX(($AB$12-B4532)/$AB$12, 0)</f>
        <v>0</v>
      </c>
      <c r="H4532">
        <f>POWER(G4532,2)</f>
        <v>0</v>
      </c>
      <c r="J4532">
        <v>8458.5</v>
      </c>
      <c r="K4532">
        <f>IF(J4532&lt;$Z$7,1,0)</f>
        <v>0</v>
      </c>
      <c r="L4532">
        <f>MAX(($Z$7-J4532)/$Z$7, 0)</f>
        <v>0</v>
      </c>
      <c r="M4532">
        <f>POWER(L4532,2)</f>
        <v>0</v>
      </c>
      <c r="N4532">
        <f>IF(J4532&lt;$AC$12,1,0)</f>
        <v>0</v>
      </c>
      <c r="O4532">
        <f>MAX(($AC$12-J4532)/$AC$12, 0)</f>
        <v>0</v>
      </c>
      <c r="P4532">
        <f>POWER(O4532,2)</f>
        <v>0</v>
      </c>
    </row>
    <row r="4533" spans="1:16" x14ac:dyDescent="0.35">
      <c r="A4533" s="48" t="s">
        <v>36</v>
      </c>
      <c r="B4533">
        <v>10000</v>
      </c>
      <c r="C4533">
        <f>IF(B4533&lt;$Z$6,1,0)</f>
        <v>0</v>
      </c>
      <c r="D4533">
        <f>MAX(($Z$6-B4533)/$Z$6, 0)</f>
        <v>0</v>
      </c>
      <c r="E4533">
        <f>POWER(D4533,2)</f>
        <v>0</v>
      </c>
      <c r="F4533">
        <f>IF(B4533&lt;$AB$12,1,0)</f>
        <v>0</v>
      </c>
      <c r="G4533">
        <f>MAX(($AB$12-B4533)/$AB$12, 0)</f>
        <v>0</v>
      </c>
      <c r="H4533">
        <f>POWER(G4533,2)</f>
        <v>0</v>
      </c>
      <c r="J4533">
        <v>8667</v>
      </c>
      <c r="K4533">
        <f>IF(J4533&lt;$Z$7,1,0)</f>
        <v>0</v>
      </c>
      <c r="L4533">
        <f>MAX(($Z$7-J4533)/$Z$7, 0)</f>
        <v>0</v>
      </c>
      <c r="M4533">
        <f>POWER(L4533,2)</f>
        <v>0</v>
      </c>
      <c r="N4533">
        <f>IF(J4533&lt;$AC$12,1,0)</f>
        <v>0</v>
      </c>
      <c r="O4533">
        <f>MAX(($AC$12-J4533)/$AC$12, 0)</f>
        <v>0</v>
      </c>
      <c r="P4533">
        <f>POWER(O4533,2)</f>
        <v>0</v>
      </c>
    </row>
    <row r="4534" spans="1:16" x14ac:dyDescent="0.35">
      <c r="A4534" s="48" t="s">
        <v>36</v>
      </c>
      <c r="B4534">
        <v>10000</v>
      </c>
      <c r="C4534">
        <f>IF(B4534&lt;$Z$6,1,0)</f>
        <v>0</v>
      </c>
      <c r="D4534">
        <f>MAX(($Z$6-B4534)/$Z$6, 0)</f>
        <v>0</v>
      </c>
      <c r="E4534">
        <f>POWER(D4534,2)</f>
        <v>0</v>
      </c>
      <c r="F4534">
        <f>IF(B4534&lt;$AB$12,1,0)</f>
        <v>0</v>
      </c>
      <c r="G4534">
        <f>MAX(($AB$12-B4534)/$AB$12, 0)</f>
        <v>0</v>
      </c>
      <c r="H4534">
        <f>POWER(G4534,2)</f>
        <v>0</v>
      </c>
      <c r="J4534">
        <v>9250</v>
      </c>
      <c r="K4534">
        <f>IF(J4534&lt;$Z$7,1,0)</f>
        <v>0</v>
      </c>
      <c r="L4534">
        <f>MAX(($Z$7-J4534)/$Z$7, 0)</f>
        <v>0</v>
      </c>
      <c r="M4534">
        <f>POWER(L4534,2)</f>
        <v>0</v>
      </c>
      <c r="N4534">
        <f>IF(J4534&lt;$AC$12,1,0)</f>
        <v>0</v>
      </c>
      <c r="O4534">
        <f>MAX(($AC$12-J4534)/$AC$12, 0)</f>
        <v>0</v>
      </c>
      <c r="P4534">
        <f>POWER(O4534,2)</f>
        <v>0</v>
      </c>
    </row>
    <row r="4535" spans="1:16" x14ac:dyDescent="0.35">
      <c r="A4535" s="48" t="s">
        <v>36</v>
      </c>
      <c r="B4535">
        <v>10000</v>
      </c>
      <c r="C4535">
        <f>IF(B4535&lt;$Z$6,1,0)</f>
        <v>0</v>
      </c>
      <c r="D4535">
        <f>MAX(($Z$6-B4535)/$Z$6, 0)</f>
        <v>0</v>
      </c>
      <c r="E4535">
        <f>POWER(D4535,2)</f>
        <v>0</v>
      </c>
      <c r="F4535">
        <f>IF(B4535&lt;$AB$12,1,0)</f>
        <v>0</v>
      </c>
      <c r="G4535">
        <f>MAX(($AB$12-B4535)/$AB$12, 0)</f>
        <v>0</v>
      </c>
      <c r="H4535">
        <f>POWER(G4535,2)</f>
        <v>0</v>
      </c>
      <c r="J4535">
        <v>9250</v>
      </c>
      <c r="K4535">
        <f>IF(J4535&lt;$Z$7,1,0)</f>
        <v>0</v>
      </c>
      <c r="L4535">
        <f>MAX(($Z$7-J4535)/$Z$7, 0)</f>
        <v>0</v>
      </c>
      <c r="M4535">
        <f>POWER(L4535,2)</f>
        <v>0</v>
      </c>
      <c r="N4535">
        <f>IF(J4535&lt;$AC$12,1,0)</f>
        <v>0</v>
      </c>
      <c r="O4535">
        <f>MAX(($AC$12-J4535)/$AC$12, 0)</f>
        <v>0</v>
      </c>
      <c r="P4535">
        <f>POWER(O4535,2)</f>
        <v>0</v>
      </c>
    </row>
    <row r="4536" spans="1:16" x14ac:dyDescent="0.35">
      <c r="A4536" s="48" t="s">
        <v>36</v>
      </c>
      <c r="B4536">
        <v>10000</v>
      </c>
      <c r="C4536">
        <f>IF(B4536&lt;$Z$6,1,0)</f>
        <v>0</v>
      </c>
      <c r="D4536">
        <f>MAX(($Z$6-B4536)/$Z$6, 0)</f>
        <v>0</v>
      </c>
      <c r="E4536">
        <f>POWER(D4536,2)</f>
        <v>0</v>
      </c>
      <c r="F4536">
        <f>IF(B4536&lt;$AB$12,1,0)</f>
        <v>0</v>
      </c>
      <c r="G4536">
        <f>MAX(($AB$12-B4536)/$AB$12, 0)</f>
        <v>0</v>
      </c>
      <c r="H4536">
        <f>POWER(G4536,2)</f>
        <v>0</v>
      </c>
      <c r="J4536">
        <v>9458</v>
      </c>
      <c r="K4536">
        <f>IF(J4536&lt;$Z$7,1,0)</f>
        <v>0</v>
      </c>
      <c r="L4536">
        <f>MAX(($Z$7-J4536)/$Z$7, 0)</f>
        <v>0</v>
      </c>
      <c r="M4536">
        <f>POWER(L4536,2)</f>
        <v>0</v>
      </c>
      <c r="N4536">
        <f>IF(J4536&lt;$AC$12,1,0)</f>
        <v>0</v>
      </c>
      <c r="O4536">
        <f>MAX(($AC$12-J4536)/$AC$12, 0)</f>
        <v>0</v>
      </c>
      <c r="P4536">
        <f>POWER(O4536,2)</f>
        <v>0</v>
      </c>
    </row>
    <row r="4537" spans="1:16" x14ac:dyDescent="0.35">
      <c r="A4537" s="48" t="s">
        <v>36</v>
      </c>
      <c r="B4537">
        <v>11666.67</v>
      </c>
      <c r="C4537">
        <f>IF(B4537&lt;$Z$6,1,0)</f>
        <v>0</v>
      </c>
      <c r="D4537">
        <f>MAX(($Z$6-B4537)/$Z$6, 0)</f>
        <v>0</v>
      </c>
      <c r="E4537">
        <f>POWER(D4537,2)</f>
        <v>0</v>
      </c>
      <c r="F4537">
        <f>IF(B4537&lt;$AB$12,1,0)</f>
        <v>0</v>
      </c>
      <c r="G4537">
        <f>MAX(($AB$12-B4537)/$AB$12, 0)</f>
        <v>0</v>
      </c>
      <c r="H4537">
        <f>POWER(G4537,2)</f>
        <v>0</v>
      </c>
      <c r="J4537">
        <v>9694.3330000000005</v>
      </c>
      <c r="K4537">
        <f>IF(J4537&lt;$Z$7,1,0)</f>
        <v>0</v>
      </c>
      <c r="L4537">
        <f>MAX(($Z$7-J4537)/$Z$7, 0)</f>
        <v>0</v>
      </c>
      <c r="M4537">
        <f>POWER(L4537,2)</f>
        <v>0</v>
      </c>
      <c r="N4537">
        <f>IF(J4537&lt;$AC$12,1,0)</f>
        <v>0</v>
      </c>
      <c r="O4537">
        <f>MAX(($AC$12-J4537)/$AC$12, 0)</f>
        <v>0</v>
      </c>
      <c r="P4537">
        <f>POWER(O4537,2)</f>
        <v>0</v>
      </c>
    </row>
    <row r="4538" spans="1:16" x14ac:dyDescent="0.35">
      <c r="A4538" s="48" t="s">
        <v>36</v>
      </c>
      <c r="B4538">
        <v>12500</v>
      </c>
      <c r="C4538">
        <f>IF(B4538&lt;$Z$6,1,0)</f>
        <v>0</v>
      </c>
      <c r="D4538">
        <f>MAX(($Z$6-B4538)/$Z$6, 0)</f>
        <v>0</v>
      </c>
      <c r="E4538">
        <f>POWER(D4538,2)</f>
        <v>0</v>
      </c>
      <c r="F4538">
        <f>IF(B4538&lt;$AB$12,1,0)</f>
        <v>0</v>
      </c>
      <c r="G4538">
        <f>MAX(($AB$12-B4538)/$AB$12, 0)</f>
        <v>0</v>
      </c>
      <c r="H4538">
        <f>POWER(G4538,2)</f>
        <v>0</v>
      </c>
      <c r="J4538">
        <v>9750</v>
      </c>
      <c r="K4538">
        <f>IF(J4538&lt;$Z$7,1,0)</f>
        <v>0</v>
      </c>
      <c r="L4538">
        <f>MAX(($Z$7-J4538)/$Z$7, 0)</f>
        <v>0</v>
      </c>
      <c r="M4538">
        <f>POWER(L4538,2)</f>
        <v>0</v>
      </c>
      <c r="N4538">
        <f>IF(J4538&lt;$AC$12,1,0)</f>
        <v>0</v>
      </c>
      <c r="O4538">
        <f>MAX(($AC$12-J4538)/$AC$12, 0)</f>
        <v>0</v>
      </c>
      <c r="P4538">
        <f>POWER(O4538,2)</f>
        <v>0</v>
      </c>
    </row>
    <row r="4539" spans="1:16" x14ac:dyDescent="0.35">
      <c r="A4539" s="48" t="s">
        <v>36</v>
      </c>
      <c r="B4539">
        <v>12500</v>
      </c>
      <c r="C4539">
        <f>IF(B4539&lt;$Z$6,1,0)</f>
        <v>0</v>
      </c>
      <c r="D4539">
        <f>MAX(($Z$6-B4539)/$Z$6, 0)</f>
        <v>0</v>
      </c>
      <c r="E4539">
        <f>POWER(D4539,2)</f>
        <v>0</v>
      </c>
      <c r="F4539">
        <f>IF(B4539&lt;$AB$12,1,0)</f>
        <v>0</v>
      </c>
      <c r="G4539">
        <f>MAX(($AB$12-B4539)/$AB$12, 0)</f>
        <v>0</v>
      </c>
      <c r="H4539">
        <f>POWER(G4539,2)</f>
        <v>0</v>
      </c>
      <c r="J4539">
        <v>9861</v>
      </c>
      <c r="K4539">
        <f>IF(J4539&lt;$Z$7,1,0)</f>
        <v>0</v>
      </c>
      <c r="L4539">
        <f>MAX(($Z$7-J4539)/$Z$7, 0)</f>
        <v>0</v>
      </c>
      <c r="M4539">
        <f>POWER(L4539,2)</f>
        <v>0</v>
      </c>
      <c r="N4539">
        <f>IF(J4539&lt;$AC$12,1,0)</f>
        <v>0</v>
      </c>
      <c r="O4539">
        <f>MAX(($AC$12-J4539)/$AC$12, 0)</f>
        <v>0</v>
      </c>
      <c r="P4539">
        <f>POWER(O4539,2)</f>
        <v>0</v>
      </c>
    </row>
    <row r="4540" spans="1:16" x14ac:dyDescent="0.35">
      <c r="A4540" s="48" t="s">
        <v>36</v>
      </c>
      <c r="B4540">
        <v>13333.33</v>
      </c>
      <c r="C4540">
        <f>IF(B4540&lt;$Z$6,1,0)</f>
        <v>0</v>
      </c>
      <c r="D4540">
        <f>MAX(($Z$6-B4540)/$Z$6, 0)</f>
        <v>0</v>
      </c>
      <c r="E4540">
        <f>POWER(D4540,2)</f>
        <v>0</v>
      </c>
      <c r="F4540">
        <f>IF(B4540&lt;$AB$12,1,0)</f>
        <v>0</v>
      </c>
      <c r="G4540">
        <f>MAX(($AB$12-B4540)/$AB$12, 0)</f>
        <v>0</v>
      </c>
      <c r="H4540">
        <f>POWER(G4540,2)</f>
        <v>0</v>
      </c>
      <c r="J4540">
        <v>10250</v>
      </c>
      <c r="K4540">
        <f>IF(J4540&lt;$Z$7,1,0)</f>
        <v>0</v>
      </c>
      <c r="L4540">
        <f>MAX(($Z$7-J4540)/$Z$7, 0)</f>
        <v>0</v>
      </c>
      <c r="M4540">
        <f>POWER(L4540,2)</f>
        <v>0</v>
      </c>
      <c r="N4540">
        <f>IF(J4540&lt;$AC$12,1,0)</f>
        <v>0</v>
      </c>
      <c r="O4540">
        <f>MAX(($AC$12-J4540)/$AC$12, 0)</f>
        <v>0</v>
      </c>
      <c r="P4540">
        <f>POWER(O4540,2)</f>
        <v>0</v>
      </c>
    </row>
    <row r="4541" spans="1:16" x14ac:dyDescent="0.35">
      <c r="A4541" s="48" t="s">
        <v>36</v>
      </c>
      <c r="B4541">
        <v>13333.33</v>
      </c>
      <c r="C4541">
        <f>IF(B4541&lt;$Z$6,1,0)</f>
        <v>0</v>
      </c>
      <c r="D4541">
        <f>MAX(($Z$6-B4541)/$Z$6, 0)</f>
        <v>0</v>
      </c>
      <c r="E4541">
        <f>POWER(D4541,2)</f>
        <v>0</v>
      </c>
      <c r="F4541">
        <f>IF(B4541&lt;$AB$12,1,0)</f>
        <v>0</v>
      </c>
      <c r="G4541">
        <f>MAX(($AB$12-B4541)/$AB$12, 0)</f>
        <v>0</v>
      </c>
      <c r="H4541">
        <f>POWER(G4541,2)</f>
        <v>0</v>
      </c>
      <c r="J4541">
        <v>10291.5</v>
      </c>
      <c r="K4541">
        <f>IF(J4541&lt;$Z$7,1,0)</f>
        <v>0</v>
      </c>
      <c r="L4541">
        <f>MAX(($Z$7-J4541)/$Z$7, 0)</f>
        <v>0</v>
      </c>
      <c r="M4541">
        <f>POWER(L4541,2)</f>
        <v>0</v>
      </c>
      <c r="N4541">
        <f>IF(J4541&lt;$AC$12,1,0)</f>
        <v>0</v>
      </c>
      <c r="O4541">
        <f>MAX(($AC$12-J4541)/$AC$12, 0)</f>
        <v>0</v>
      </c>
      <c r="P4541">
        <f>POWER(O4541,2)</f>
        <v>0</v>
      </c>
    </row>
    <row r="4542" spans="1:16" x14ac:dyDescent="0.35">
      <c r="A4542" s="48" t="s">
        <v>36</v>
      </c>
      <c r="B4542">
        <v>13333.33</v>
      </c>
      <c r="C4542">
        <f>IF(B4542&lt;$Z$6,1,0)</f>
        <v>0</v>
      </c>
      <c r="D4542">
        <f>MAX(($Z$6-B4542)/$Z$6, 0)</f>
        <v>0</v>
      </c>
      <c r="E4542">
        <f>POWER(D4542,2)</f>
        <v>0</v>
      </c>
      <c r="F4542">
        <f>IF(B4542&lt;$AB$12,1,0)</f>
        <v>0</v>
      </c>
      <c r="G4542">
        <f>MAX(($AB$12-B4542)/$AB$12, 0)</f>
        <v>0</v>
      </c>
      <c r="H4542">
        <f>POWER(G4542,2)</f>
        <v>0</v>
      </c>
      <c r="J4542">
        <v>10792</v>
      </c>
      <c r="K4542">
        <f>IF(J4542&lt;$Z$7,1,0)</f>
        <v>0</v>
      </c>
      <c r="L4542">
        <f>MAX(($Z$7-J4542)/$Z$7, 0)</f>
        <v>0</v>
      </c>
      <c r="M4542">
        <f>POWER(L4542,2)</f>
        <v>0</v>
      </c>
      <c r="N4542">
        <f>IF(J4542&lt;$AC$12,1,0)</f>
        <v>0</v>
      </c>
      <c r="O4542">
        <f>MAX(($AC$12-J4542)/$AC$12, 0)</f>
        <v>0</v>
      </c>
      <c r="P4542">
        <f>POWER(O4542,2)</f>
        <v>0</v>
      </c>
    </row>
    <row r="4543" spans="1:16" x14ac:dyDescent="0.35">
      <c r="A4543" s="48" t="s">
        <v>36</v>
      </c>
      <c r="B4543">
        <v>15000</v>
      </c>
      <c r="C4543">
        <f>IF(B4543&lt;$Z$6,1,0)</f>
        <v>0</v>
      </c>
      <c r="D4543">
        <f>MAX(($Z$6-B4543)/$Z$6, 0)</f>
        <v>0</v>
      </c>
      <c r="E4543">
        <f>POWER(D4543,2)</f>
        <v>0</v>
      </c>
      <c r="F4543">
        <f>IF(B4543&lt;$AB$12,1,0)</f>
        <v>0</v>
      </c>
      <c r="G4543">
        <f>MAX(($AB$12-B4543)/$AB$12, 0)</f>
        <v>0</v>
      </c>
      <c r="H4543">
        <f>POWER(G4543,2)</f>
        <v>0</v>
      </c>
      <c r="J4543">
        <v>11000</v>
      </c>
      <c r="K4543">
        <f>IF(J4543&lt;$Z$7,1,0)</f>
        <v>0</v>
      </c>
      <c r="L4543">
        <f>MAX(($Z$7-J4543)/$Z$7, 0)</f>
        <v>0</v>
      </c>
      <c r="M4543">
        <f>POWER(L4543,2)</f>
        <v>0</v>
      </c>
      <c r="N4543">
        <f>IF(J4543&lt;$AC$12,1,0)</f>
        <v>0</v>
      </c>
      <c r="O4543">
        <f>MAX(($AC$12-J4543)/$AC$12, 0)</f>
        <v>0</v>
      </c>
      <c r="P4543">
        <f>POWER(O4543,2)</f>
        <v>0</v>
      </c>
    </row>
    <row r="4544" spans="1:16" x14ac:dyDescent="0.35">
      <c r="A4544" s="48" t="s">
        <v>36</v>
      </c>
      <c r="B4544">
        <v>20000</v>
      </c>
      <c r="C4544">
        <f>IF(B4544&lt;$Z$6,1,0)</f>
        <v>0</v>
      </c>
      <c r="D4544">
        <f>MAX(($Z$6-B4544)/$Z$6, 0)</f>
        <v>0</v>
      </c>
      <c r="E4544">
        <f>POWER(D4544,2)</f>
        <v>0</v>
      </c>
      <c r="F4544">
        <f>IF(B4544&lt;$AB$12,1,0)</f>
        <v>0</v>
      </c>
      <c r="G4544">
        <f>MAX(($AB$12-B4544)/$AB$12, 0)</f>
        <v>0</v>
      </c>
      <c r="H4544">
        <f>POWER(G4544,2)</f>
        <v>0</v>
      </c>
      <c r="J4544">
        <v>11417</v>
      </c>
      <c r="K4544">
        <f>IF(J4544&lt;$Z$7,1,0)</f>
        <v>0</v>
      </c>
      <c r="L4544">
        <f>MAX(($Z$7-J4544)/$Z$7, 0)</f>
        <v>0</v>
      </c>
      <c r="M4544">
        <f>POWER(L4544,2)</f>
        <v>0</v>
      </c>
      <c r="N4544">
        <f>IF(J4544&lt;$AC$12,1,0)</f>
        <v>0</v>
      </c>
      <c r="O4544">
        <f>MAX(($AC$12-J4544)/$AC$12, 0)</f>
        <v>0</v>
      </c>
      <c r="P4544">
        <f>POWER(O4544,2)</f>
        <v>0</v>
      </c>
    </row>
    <row r="4545" spans="1:16" x14ac:dyDescent="0.35">
      <c r="A4545" s="48" t="s">
        <v>36</v>
      </c>
      <c r="B4545">
        <v>20000</v>
      </c>
      <c r="C4545">
        <f>IF(B4545&lt;$Z$6,1,0)</f>
        <v>0</v>
      </c>
      <c r="D4545">
        <f>MAX(($Z$6-B4545)/$Z$6, 0)</f>
        <v>0</v>
      </c>
      <c r="E4545">
        <f>POWER(D4545,2)</f>
        <v>0</v>
      </c>
      <c r="F4545">
        <f>IF(B4545&lt;$AB$12,1,0)</f>
        <v>0</v>
      </c>
      <c r="G4545">
        <f>MAX(($AB$12-B4545)/$AB$12, 0)</f>
        <v>0</v>
      </c>
      <c r="H4545">
        <f>POWER(G4545,2)</f>
        <v>0</v>
      </c>
      <c r="J4545">
        <v>11791.5</v>
      </c>
      <c r="K4545">
        <f>IF(J4545&lt;$Z$7,1,0)</f>
        <v>0</v>
      </c>
      <c r="L4545">
        <f>MAX(($Z$7-J4545)/$Z$7, 0)</f>
        <v>0</v>
      </c>
      <c r="M4545">
        <f>POWER(L4545,2)</f>
        <v>0</v>
      </c>
      <c r="N4545">
        <f>IF(J4545&lt;$AC$12,1,0)</f>
        <v>0</v>
      </c>
      <c r="O4545">
        <f>MAX(($AC$12-J4545)/$AC$12, 0)</f>
        <v>0</v>
      </c>
      <c r="P4545">
        <f>POWER(O4545,2)</f>
        <v>0</v>
      </c>
    </row>
    <row r="4546" spans="1:16" x14ac:dyDescent="0.35">
      <c r="A4546" s="48" t="s">
        <v>36</v>
      </c>
      <c r="B4546">
        <v>20000</v>
      </c>
      <c r="C4546">
        <f>IF(B4546&lt;$Z$6,1,0)</f>
        <v>0</v>
      </c>
      <c r="D4546">
        <f>MAX(($Z$6-B4546)/$Z$6, 0)</f>
        <v>0</v>
      </c>
      <c r="E4546">
        <f>POWER(D4546,2)</f>
        <v>0</v>
      </c>
      <c r="F4546">
        <f>IF(B4546&lt;$AB$12,1,0)</f>
        <v>0</v>
      </c>
      <c r="G4546">
        <f>MAX(($AB$12-B4546)/$AB$12, 0)</f>
        <v>0</v>
      </c>
      <c r="H4546">
        <f>POWER(G4546,2)</f>
        <v>0</v>
      </c>
      <c r="J4546">
        <v>19667</v>
      </c>
      <c r="K4546">
        <f>IF(J4546&lt;$Z$7,1,0)</f>
        <v>0</v>
      </c>
      <c r="L4546">
        <f>MAX(($Z$7-J4546)/$Z$7, 0)</f>
        <v>0</v>
      </c>
      <c r="M4546">
        <f>POWER(L4546,2)</f>
        <v>0</v>
      </c>
      <c r="N4546">
        <f>IF(J4546&lt;$AC$12,1,0)</f>
        <v>0</v>
      </c>
      <c r="O4546">
        <f>MAX(($AC$12-J4546)/$AC$12, 0)</f>
        <v>0</v>
      </c>
      <c r="P4546">
        <f>POWER(O4546,2)</f>
        <v>0</v>
      </c>
    </row>
    <row r="4547" spans="1:16" x14ac:dyDescent="0.35">
      <c r="A4547" s="48" t="s">
        <v>36</v>
      </c>
      <c r="B4547">
        <f>SUM(B2:B4546)</f>
        <v>6940170.8483000007</v>
      </c>
      <c r="C4547">
        <f>IF(B4547&lt;$Z$6,1,0)</f>
        <v>0</v>
      </c>
      <c r="D4547">
        <f>MAX(($Z$6-B4547)/$Z$6, 0)</f>
        <v>0</v>
      </c>
      <c r="E4547">
        <f>POWER(D4547,2)</f>
        <v>0</v>
      </c>
      <c r="F4547">
        <f>IF(B4547&lt;$AB$12,1,0)</f>
        <v>0</v>
      </c>
      <c r="G4547">
        <f>MAX(($Z$6-B4547)/$Z$6, 0)</f>
        <v>0</v>
      </c>
      <c r="H4547">
        <f>POWER(G4547,2)</f>
        <v>0</v>
      </c>
      <c r="J4547">
        <f>SUM(J2:J4546)</f>
        <v>10171573.246699996</v>
      </c>
      <c r="K4547">
        <f>IF(J4547&lt;$Z$7,1,0)</f>
        <v>0</v>
      </c>
      <c r="L4547">
        <f>MAX(($Z$7-J4547)/$Z$7, 0)</f>
        <v>0</v>
      </c>
      <c r="M4547">
        <f>POWER(L4547,2)</f>
        <v>0</v>
      </c>
      <c r="N4547">
        <f>IF(J4547&lt;$AC$12,1,0)</f>
        <v>0</v>
      </c>
      <c r="O4547">
        <f>MAX(($AC$12-J4547)/$AC$12, 0)</f>
        <v>0</v>
      </c>
      <c r="P4547">
        <f>POWER(O4547,2)</f>
        <v>0</v>
      </c>
    </row>
    <row r="4552" spans="1:16" x14ac:dyDescent="0.35">
      <c r="B4552" s="7"/>
      <c r="J4552" s="7"/>
    </row>
    <row r="4553" spans="1:16" x14ac:dyDescent="0.35">
      <c r="B4553" s="7"/>
      <c r="J4553" s="7"/>
    </row>
    <row r="4554" spans="1:16" x14ac:dyDescent="0.35">
      <c r="B4554" s="6"/>
      <c r="J4554" s="6"/>
    </row>
    <row r="9080" spans="3:16" x14ac:dyDescent="0.35">
      <c r="K9080">
        <f t="shared" ref="K9080:K9088" si="0">IF(J9080&lt;$Z$7,1,0)</f>
        <v>1</v>
      </c>
      <c r="L9080">
        <f t="shared" ref="L9080:L9088" si="1">MAX(($Z$7-J9080)/$Z$7, 0)</f>
        <v>1</v>
      </c>
      <c r="M9080">
        <f t="shared" ref="M9080:M9088" si="2">POWER(L9080,2)</f>
        <v>1</v>
      </c>
      <c r="N9080">
        <f t="shared" ref="N9080:N9088" si="3">IF(J9080&lt;$AC$12,1,0)</f>
        <v>1</v>
      </c>
      <c r="O9080">
        <f t="shared" ref="O9080:O9088" si="4">MAX(($AC$12-J9080)/$AC$12, 0)</f>
        <v>1</v>
      </c>
      <c r="P9080">
        <f t="shared" ref="P9080:P9088" si="5">POWER(O9080,2)</f>
        <v>1</v>
      </c>
    </row>
    <row r="9081" spans="3:16" x14ac:dyDescent="0.35">
      <c r="K9081">
        <f t="shared" si="0"/>
        <v>1</v>
      </c>
      <c r="L9081">
        <f t="shared" si="1"/>
        <v>1</v>
      </c>
      <c r="M9081">
        <f t="shared" si="2"/>
        <v>1</v>
      </c>
      <c r="N9081">
        <f t="shared" si="3"/>
        <v>1</v>
      </c>
      <c r="O9081">
        <f t="shared" si="4"/>
        <v>1</v>
      </c>
      <c r="P9081">
        <f t="shared" si="5"/>
        <v>1</v>
      </c>
    </row>
    <row r="9082" spans="3:16" x14ac:dyDescent="0.35">
      <c r="K9082">
        <f t="shared" si="0"/>
        <v>1</v>
      </c>
      <c r="L9082">
        <f t="shared" si="1"/>
        <v>1</v>
      </c>
      <c r="M9082">
        <f t="shared" si="2"/>
        <v>1</v>
      </c>
      <c r="N9082">
        <f t="shared" si="3"/>
        <v>1</v>
      </c>
      <c r="O9082">
        <f t="shared" si="4"/>
        <v>1</v>
      </c>
      <c r="P9082">
        <f t="shared" si="5"/>
        <v>1</v>
      </c>
    </row>
    <row r="9083" spans="3:16" x14ac:dyDescent="0.35">
      <c r="K9083">
        <f t="shared" si="0"/>
        <v>1</v>
      </c>
      <c r="L9083">
        <f t="shared" si="1"/>
        <v>1</v>
      </c>
      <c r="M9083">
        <f t="shared" si="2"/>
        <v>1</v>
      </c>
      <c r="N9083">
        <f t="shared" si="3"/>
        <v>1</v>
      </c>
      <c r="O9083">
        <f t="shared" si="4"/>
        <v>1</v>
      </c>
      <c r="P9083">
        <f t="shared" si="5"/>
        <v>1</v>
      </c>
    </row>
    <row r="9084" spans="3:16" x14ac:dyDescent="0.35">
      <c r="K9084">
        <f t="shared" si="0"/>
        <v>1</v>
      </c>
      <c r="L9084">
        <f t="shared" si="1"/>
        <v>1</v>
      </c>
      <c r="M9084">
        <f t="shared" si="2"/>
        <v>1</v>
      </c>
      <c r="N9084">
        <f t="shared" si="3"/>
        <v>1</v>
      </c>
      <c r="O9084">
        <f t="shared" si="4"/>
        <v>1</v>
      </c>
      <c r="P9084">
        <f t="shared" si="5"/>
        <v>1</v>
      </c>
    </row>
    <row r="9085" spans="3:16" x14ac:dyDescent="0.35">
      <c r="C9085" s="8"/>
      <c r="D9085" s="7"/>
      <c r="E9085" s="8"/>
      <c r="K9085">
        <f t="shared" si="0"/>
        <v>1</v>
      </c>
      <c r="L9085">
        <f t="shared" si="1"/>
        <v>1</v>
      </c>
      <c r="M9085">
        <f t="shared" si="2"/>
        <v>1</v>
      </c>
      <c r="N9085">
        <f t="shared" si="3"/>
        <v>1</v>
      </c>
      <c r="O9085">
        <f t="shared" si="4"/>
        <v>1</v>
      </c>
      <c r="P9085">
        <f t="shared" si="5"/>
        <v>1</v>
      </c>
    </row>
    <row r="9086" spans="3:16" x14ac:dyDescent="0.35">
      <c r="C9086" s="9"/>
      <c r="D9086" s="7"/>
      <c r="E9086" s="8"/>
      <c r="K9086">
        <f t="shared" si="0"/>
        <v>1</v>
      </c>
      <c r="L9086">
        <f t="shared" si="1"/>
        <v>1</v>
      </c>
      <c r="M9086">
        <f t="shared" si="2"/>
        <v>1</v>
      </c>
      <c r="N9086">
        <f t="shared" si="3"/>
        <v>1</v>
      </c>
      <c r="O9086">
        <f t="shared" si="4"/>
        <v>1</v>
      </c>
      <c r="P9086">
        <f t="shared" si="5"/>
        <v>1</v>
      </c>
    </row>
    <row r="9087" spans="3:16" x14ac:dyDescent="0.35">
      <c r="C9087" s="8"/>
      <c r="K9087">
        <f t="shared" si="0"/>
        <v>1</v>
      </c>
      <c r="L9087">
        <f t="shared" si="1"/>
        <v>1</v>
      </c>
      <c r="M9087">
        <f t="shared" si="2"/>
        <v>1</v>
      </c>
      <c r="N9087">
        <f t="shared" si="3"/>
        <v>1</v>
      </c>
      <c r="O9087">
        <f t="shared" si="4"/>
        <v>1</v>
      </c>
      <c r="P9087">
        <f t="shared" si="5"/>
        <v>1</v>
      </c>
    </row>
    <row r="9088" spans="3:16" x14ac:dyDescent="0.35">
      <c r="K9088">
        <f t="shared" si="0"/>
        <v>1</v>
      </c>
      <c r="L9088">
        <f t="shared" si="1"/>
        <v>1</v>
      </c>
      <c r="M9088">
        <f t="shared" si="2"/>
        <v>1</v>
      </c>
      <c r="N9088">
        <f t="shared" si="3"/>
        <v>1</v>
      </c>
      <c r="O9088">
        <f t="shared" si="4"/>
        <v>1</v>
      </c>
      <c r="P9088">
        <f t="shared" si="5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C8AD2-9BBF-4B26-AE26-AD71BF31636F}">
  <dimension ref="A1:Q51"/>
  <sheetViews>
    <sheetView tabSelected="1" zoomScale="34" zoomScaleNormal="44" workbookViewId="0">
      <selection activeCell="K17" sqref="K17"/>
    </sheetView>
  </sheetViews>
  <sheetFormatPr defaultRowHeight="14.5" x14ac:dyDescent="0.35"/>
  <cols>
    <col min="4" max="4" width="17.81640625" customWidth="1"/>
    <col min="5" max="5" width="18.36328125" customWidth="1"/>
    <col min="8" max="8" width="16.1796875" customWidth="1"/>
    <col min="9" max="9" width="40.7265625" customWidth="1"/>
    <col min="10" max="10" width="34" customWidth="1"/>
    <col min="11" max="11" width="5.54296875" customWidth="1"/>
    <col min="13" max="13" width="14.1796875" customWidth="1"/>
    <col min="14" max="14" width="18.1796875" customWidth="1"/>
    <col min="15" max="15" width="19.453125" customWidth="1"/>
    <col min="16" max="16" width="27.81640625" customWidth="1"/>
    <col min="17" max="17" width="24.90625" customWidth="1"/>
  </cols>
  <sheetData>
    <row r="1" spans="1:17" x14ac:dyDescent="0.35">
      <c r="A1" s="12"/>
      <c r="B1" s="14"/>
      <c r="C1" s="14"/>
      <c r="D1" s="14"/>
      <c r="E1" s="14"/>
      <c r="F1" s="14"/>
      <c r="G1" s="24"/>
    </row>
    <row r="5" spans="1:17" ht="17.5" thickBot="1" x14ac:dyDescent="0.45">
      <c r="M5" s="25" t="s">
        <v>44</v>
      </c>
      <c r="N5" s="25" t="s">
        <v>48</v>
      </c>
      <c r="O5" s="25" t="s">
        <v>50</v>
      </c>
      <c r="P5" s="25" t="s">
        <v>52</v>
      </c>
      <c r="Q5" s="25" t="s">
        <v>54</v>
      </c>
    </row>
    <row r="6" spans="1:17" ht="18" thickTop="1" thickBot="1" x14ac:dyDescent="0.45">
      <c r="M6" s="26" t="s">
        <v>40</v>
      </c>
      <c r="N6" s="27">
        <v>0.42174248265227399</v>
      </c>
      <c r="O6" s="28">
        <v>0.47923780151999101</v>
      </c>
      <c r="P6" s="28">
        <v>0.37967443909999998</v>
      </c>
      <c r="Q6" s="28">
        <v>0.54333479979999999</v>
      </c>
    </row>
    <row r="7" spans="1:17" ht="18" thickTop="1" thickBot="1" x14ac:dyDescent="0.45">
      <c r="M7" s="26" t="s">
        <v>41</v>
      </c>
      <c r="N7" s="28">
        <v>0.113996371870697</v>
      </c>
      <c r="O7" s="28">
        <v>5.2494935011112798E-2</v>
      </c>
      <c r="P7" s="28">
        <v>8.3426764006915399E-2</v>
      </c>
      <c r="Q7" s="28">
        <v>6.9001329845686493E-2</v>
      </c>
    </row>
    <row r="8" spans="1:17" ht="18" thickTop="1" thickBot="1" x14ac:dyDescent="0.45">
      <c r="M8" s="26" t="s">
        <v>42</v>
      </c>
      <c r="N8" s="26">
        <v>0.27029852708646201</v>
      </c>
      <c r="O8" s="26">
        <v>0.109538385420798</v>
      </c>
      <c r="P8" s="26">
        <v>0.21973236916305799</v>
      </c>
      <c r="Q8" s="26">
        <v>0.12699596982934799</v>
      </c>
    </row>
    <row r="9" spans="1:17" ht="18" thickTop="1" thickBot="1" x14ac:dyDescent="0.45">
      <c r="M9" s="26" t="s">
        <v>43</v>
      </c>
      <c r="N9" s="28">
        <v>4.2070583939928699E-2</v>
      </c>
      <c r="O9" s="28">
        <v>5.2494935011112798E-2</v>
      </c>
      <c r="P9" s="28">
        <v>3.0529345248332701E-2</v>
      </c>
      <c r="Q9" s="28">
        <v>6.9001329845686493E-2</v>
      </c>
    </row>
    <row r="10" spans="1:17" ht="18" thickTop="1" thickBot="1" x14ac:dyDescent="0.45">
      <c r="M10" s="25" t="s">
        <v>44</v>
      </c>
      <c r="N10" s="25" t="s">
        <v>49</v>
      </c>
      <c r="O10" s="25" t="s">
        <v>51</v>
      </c>
      <c r="P10" s="25" t="s">
        <v>53</v>
      </c>
      <c r="Q10" s="25" t="s">
        <v>55</v>
      </c>
    </row>
    <row r="11" spans="1:17" ht="18" thickTop="1" thickBot="1" x14ac:dyDescent="0.45">
      <c r="M11" s="26" t="s">
        <v>40</v>
      </c>
      <c r="N11" s="27">
        <v>0.38523327464788698</v>
      </c>
      <c r="O11" s="28">
        <v>0.48404489436619702</v>
      </c>
      <c r="P11" s="27">
        <v>0.25318961719999999</v>
      </c>
      <c r="Q11" s="28">
        <v>0.55609326879999998</v>
      </c>
    </row>
    <row r="12" spans="1:17" ht="18" thickTop="1" thickBot="1" x14ac:dyDescent="0.45">
      <c r="M12" s="26" t="s">
        <v>41</v>
      </c>
      <c r="N12" s="28">
        <v>8.2508762425944293E-2</v>
      </c>
      <c r="O12" s="28">
        <v>3.91813386995188E-2</v>
      </c>
      <c r="P12" s="28">
        <v>4.6611876895281699E-2</v>
      </c>
      <c r="Q12" s="28">
        <v>4.6703676173882797E-2</v>
      </c>
    </row>
    <row r="13" spans="1:17" ht="18" thickTop="1" thickBot="1" x14ac:dyDescent="0.45">
      <c r="M13" s="26" t="s">
        <v>42</v>
      </c>
      <c r="N13" s="26">
        <v>0.21417870120736399</v>
      </c>
      <c r="O13" s="26">
        <v>8.0945670857291804E-2</v>
      </c>
      <c r="P13" s="26">
        <v>0.18409869015286801</v>
      </c>
      <c r="Q13" s="26">
        <v>8.3985329069015499E-2</v>
      </c>
    </row>
    <row r="14" spans="1:17" ht="18" thickTop="1" thickBot="1" x14ac:dyDescent="0.45">
      <c r="M14" s="26" t="s">
        <v>43</v>
      </c>
      <c r="N14" s="28">
        <v>2.5928839228369301E-2</v>
      </c>
      <c r="O14" s="28">
        <v>3.91813386995188E-2</v>
      </c>
      <c r="P14" s="28">
        <v>1.3159181365973299E-2</v>
      </c>
      <c r="Q14" s="28">
        <v>4.6703676173882797E-2</v>
      </c>
    </row>
    <row r="15" spans="1:17" ht="15" thickTop="1" x14ac:dyDescent="0.35"/>
    <row r="19" spans="13:17" ht="17.5" thickBot="1" x14ac:dyDescent="0.45">
      <c r="M19" s="25" t="s">
        <v>44</v>
      </c>
      <c r="N19" s="25" t="s">
        <v>48</v>
      </c>
      <c r="O19" s="25" t="s">
        <v>49</v>
      </c>
      <c r="P19" s="25" t="s">
        <v>52</v>
      </c>
      <c r="Q19" s="25" t="s">
        <v>53</v>
      </c>
    </row>
    <row r="20" spans="13:17" ht="18" thickTop="1" thickBot="1" x14ac:dyDescent="0.45">
      <c r="M20" s="26" t="s">
        <v>40</v>
      </c>
      <c r="N20" s="27">
        <v>0.42174248265227399</v>
      </c>
      <c r="O20" s="27">
        <v>0.38523327464788698</v>
      </c>
      <c r="P20" s="28">
        <v>0.37967443909999998</v>
      </c>
      <c r="Q20" s="27">
        <v>0.25318961719999999</v>
      </c>
    </row>
    <row r="21" spans="13:17" ht="18" thickTop="1" thickBot="1" x14ac:dyDescent="0.45">
      <c r="M21" s="26" t="s">
        <v>41</v>
      </c>
      <c r="N21" s="28">
        <v>0.113996371870697</v>
      </c>
      <c r="O21" s="28">
        <v>8.2508762425944293E-2</v>
      </c>
      <c r="P21" s="28">
        <v>8.3426764006915399E-2</v>
      </c>
      <c r="Q21" s="28">
        <v>4.6611876895281699E-2</v>
      </c>
    </row>
    <row r="22" spans="13:17" ht="18" thickTop="1" thickBot="1" x14ac:dyDescent="0.45">
      <c r="M22" s="26" t="s">
        <v>42</v>
      </c>
      <c r="N22" s="26">
        <v>0.27029852708646201</v>
      </c>
      <c r="O22" s="26">
        <v>0.21417870120736399</v>
      </c>
      <c r="P22" s="26">
        <v>0.21973236916305799</v>
      </c>
      <c r="Q22" s="26">
        <v>0.18409869015286801</v>
      </c>
    </row>
    <row r="23" spans="13:17" ht="18" thickTop="1" thickBot="1" x14ac:dyDescent="0.45">
      <c r="M23" s="26" t="s">
        <v>43</v>
      </c>
      <c r="N23" s="28">
        <v>4.2070583939928699E-2</v>
      </c>
      <c r="O23" s="28">
        <v>2.5928839228369301E-2</v>
      </c>
      <c r="P23" s="28">
        <v>3.0529345248332701E-2</v>
      </c>
      <c r="Q23" s="28">
        <v>1.3159181365973299E-2</v>
      </c>
    </row>
    <row r="24" spans="13:17" ht="18" thickTop="1" thickBot="1" x14ac:dyDescent="0.45">
      <c r="M24" s="25" t="s">
        <v>44</v>
      </c>
      <c r="N24" s="25" t="s">
        <v>50</v>
      </c>
      <c r="O24" s="25" t="s">
        <v>51</v>
      </c>
      <c r="P24" s="25" t="s">
        <v>54</v>
      </c>
      <c r="Q24" s="25" t="s">
        <v>55</v>
      </c>
    </row>
    <row r="25" spans="13:17" ht="18" thickTop="1" thickBot="1" x14ac:dyDescent="0.45">
      <c r="M25" s="26" t="s">
        <v>40</v>
      </c>
      <c r="N25" s="28">
        <v>0.47923780151999101</v>
      </c>
      <c r="O25" s="28">
        <v>0.48404489436619702</v>
      </c>
      <c r="P25" s="28">
        <v>0.54333479979999999</v>
      </c>
      <c r="Q25" s="28">
        <v>0.55609326879999998</v>
      </c>
    </row>
    <row r="26" spans="13:17" ht="18" thickTop="1" thickBot="1" x14ac:dyDescent="0.45">
      <c r="M26" s="26" t="s">
        <v>41</v>
      </c>
      <c r="N26" s="28">
        <v>5.2494935011112798E-2</v>
      </c>
      <c r="O26" s="28">
        <v>3.91813386995188E-2</v>
      </c>
      <c r="P26" s="28">
        <v>6.9001329845686493E-2</v>
      </c>
      <c r="Q26" s="28">
        <v>4.6703676173882797E-2</v>
      </c>
    </row>
    <row r="27" spans="13:17" ht="18" thickTop="1" thickBot="1" x14ac:dyDescent="0.45">
      <c r="M27" s="26" t="s">
        <v>42</v>
      </c>
      <c r="N27" s="26">
        <v>0.109538385420798</v>
      </c>
      <c r="O27" s="26">
        <v>8.0945670857291804E-2</v>
      </c>
      <c r="P27" s="26">
        <v>0.12699596982934799</v>
      </c>
      <c r="Q27" s="26">
        <v>8.3985329069015499E-2</v>
      </c>
    </row>
    <row r="28" spans="13:17" ht="18" thickTop="1" thickBot="1" x14ac:dyDescent="0.45">
      <c r="M28" s="26" t="s">
        <v>43</v>
      </c>
      <c r="N28" s="28">
        <v>5.2494935011112798E-2</v>
      </c>
      <c r="O28" s="28">
        <v>3.91813386995188E-2</v>
      </c>
      <c r="P28" s="28">
        <v>6.9001329845686493E-2</v>
      </c>
      <c r="Q28" s="28">
        <v>4.6703676173882797E-2</v>
      </c>
    </row>
    <row r="29" spans="13:17" ht="15" thickTop="1" x14ac:dyDescent="0.35"/>
    <row r="35" spans="2:8" ht="15" thickBot="1" x14ac:dyDescent="0.4"/>
    <row r="36" spans="2:8" x14ac:dyDescent="0.35">
      <c r="B36" s="29"/>
      <c r="C36" s="30"/>
      <c r="D36" s="30"/>
      <c r="E36" s="30" t="s">
        <v>47</v>
      </c>
      <c r="F36" s="30"/>
      <c r="G36" s="30"/>
      <c r="H36" s="31"/>
    </row>
    <row r="37" spans="2:8" x14ac:dyDescent="0.35">
      <c r="B37" s="32" t="s">
        <v>37</v>
      </c>
      <c r="C37" s="33" t="s">
        <v>38</v>
      </c>
      <c r="D37" s="33" t="s">
        <v>39</v>
      </c>
      <c r="E37" s="33" t="s">
        <v>40</v>
      </c>
      <c r="F37" s="33" t="s">
        <v>41</v>
      </c>
      <c r="G37" s="33" t="s">
        <v>42</v>
      </c>
      <c r="H37" s="34" t="s">
        <v>43</v>
      </c>
    </row>
    <row r="38" spans="2:8" x14ac:dyDescent="0.35">
      <c r="B38" s="32" t="s">
        <v>9</v>
      </c>
      <c r="C38" s="33" t="s">
        <v>14</v>
      </c>
      <c r="D38" s="33" t="s">
        <v>37</v>
      </c>
      <c r="E38" s="35">
        <v>0.42174248265227399</v>
      </c>
      <c r="F38" s="35">
        <v>0.113996371870697</v>
      </c>
      <c r="G38" s="33">
        <v>0.27029852708646201</v>
      </c>
      <c r="H38" s="36">
        <v>4.2070583939928699E-2</v>
      </c>
    </row>
    <row r="39" spans="2:8" x14ac:dyDescent="0.35">
      <c r="B39" s="32" t="s">
        <v>9</v>
      </c>
      <c r="C39" s="33" t="s">
        <v>14</v>
      </c>
      <c r="D39" s="33" t="s">
        <v>29</v>
      </c>
      <c r="E39" s="35">
        <v>0.47923780151999101</v>
      </c>
      <c r="F39" s="35">
        <v>5.2494935011112798E-2</v>
      </c>
      <c r="G39" s="33">
        <v>0.109538385420798</v>
      </c>
      <c r="H39" s="36">
        <v>5.2494935011112798E-2</v>
      </c>
    </row>
    <row r="40" spans="2:8" x14ac:dyDescent="0.35">
      <c r="B40" s="32" t="s">
        <v>9</v>
      </c>
      <c r="C40" s="33" t="s">
        <v>15</v>
      </c>
      <c r="D40" s="33" t="s">
        <v>28</v>
      </c>
      <c r="E40" s="35">
        <v>0.38523327464788698</v>
      </c>
      <c r="F40" s="35">
        <v>8.2508762425944293E-2</v>
      </c>
      <c r="G40" s="33">
        <v>0.21417870120736399</v>
      </c>
      <c r="H40" s="36">
        <v>2.5928839228369301E-2</v>
      </c>
    </row>
    <row r="41" spans="2:8" x14ac:dyDescent="0.35">
      <c r="B41" s="32" t="s">
        <v>9</v>
      </c>
      <c r="C41" s="33" t="s">
        <v>15</v>
      </c>
      <c r="D41" s="33" t="s">
        <v>29</v>
      </c>
      <c r="E41" s="35">
        <v>0.48404489436619702</v>
      </c>
      <c r="F41" s="35">
        <v>3.91813386995188E-2</v>
      </c>
      <c r="G41" s="33">
        <v>8.0945670857291804E-2</v>
      </c>
      <c r="H41" s="36">
        <v>3.91813386995188E-2</v>
      </c>
    </row>
    <row r="42" spans="2:8" x14ac:dyDescent="0.35">
      <c r="B42" s="32"/>
      <c r="C42" s="33"/>
      <c r="D42" s="33"/>
      <c r="E42" s="33"/>
      <c r="F42" s="33"/>
      <c r="G42" s="33"/>
      <c r="H42" s="34"/>
    </row>
    <row r="43" spans="2:8" x14ac:dyDescent="0.35">
      <c r="B43" s="32"/>
      <c r="C43" s="33"/>
      <c r="D43" s="33"/>
      <c r="E43" s="33"/>
      <c r="F43" s="33"/>
      <c r="G43" s="33"/>
      <c r="H43" s="34"/>
    </row>
    <row r="44" spans="2:8" x14ac:dyDescent="0.35">
      <c r="B44" s="32"/>
      <c r="C44" s="33"/>
      <c r="D44" s="33"/>
      <c r="E44" s="33"/>
      <c r="F44" s="33"/>
      <c r="G44" s="33"/>
      <c r="H44" s="34"/>
    </row>
    <row r="45" spans="2:8" x14ac:dyDescent="0.35">
      <c r="B45" s="45"/>
      <c r="C45" s="43"/>
      <c r="D45" s="43"/>
      <c r="E45" s="44" t="s">
        <v>46</v>
      </c>
      <c r="F45" s="43"/>
      <c r="G45" s="43"/>
      <c r="H45" s="46"/>
    </row>
    <row r="46" spans="2:8" ht="15" thickBot="1" x14ac:dyDescent="0.4">
      <c r="B46" s="40" t="s">
        <v>37</v>
      </c>
      <c r="C46" s="41" t="s">
        <v>38</v>
      </c>
      <c r="D46" s="41" t="s">
        <v>39</v>
      </c>
      <c r="E46" s="41" t="s">
        <v>40</v>
      </c>
      <c r="F46" s="41" t="s">
        <v>41</v>
      </c>
      <c r="G46" s="41" t="s">
        <v>42</v>
      </c>
      <c r="H46" s="42" t="s">
        <v>43</v>
      </c>
    </row>
    <row r="47" spans="2:8" x14ac:dyDescent="0.35">
      <c r="B47" s="32" t="s">
        <v>45</v>
      </c>
      <c r="C47" s="33" t="s">
        <v>14</v>
      </c>
      <c r="D47" s="33" t="s">
        <v>37</v>
      </c>
      <c r="E47" s="35">
        <v>0.37967443909999998</v>
      </c>
      <c r="F47" s="35">
        <v>8.3426764006915399E-2</v>
      </c>
      <c r="G47" s="33">
        <v>0.21973236916305799</v>
      </c>
      <c r="H47" s="36">
        <v>3.0529345248332701E-2</v>
      </c>
    </row>
    <row r="48" spans="2:8" x14ac:dyDescent="0.35">
      <c r="B48" s="32" t="s">
        <v>45</v>
      </c>
      <c r="C48" s="33" t="s">
        <v>14</v>
      </c>
      <c r="D48" s="33" t="s">
        <v>29</v>
      </c>
      <c r="E48" s="35">
        <v>0.54333479979999999</v>
      </c>
      <c r="F48" s="35">
        <v>6.9001329845686493E-2</v>
      </c>
      <c r="G48" s="33">
        <v>0.12699596982934799</v>
      </c>
      <c r="H48" s="36">
        <v>6.9001329845686493E-2</v>
      </c>
    </row>
    <row r="49" spans="2:8" x14ac:dyDescent="0.35">
      <c r="B49" s="32" t="s">
        <v>45</v>
      </c>
      <c r="C49" s="33" t="s">
        <v>15</v>
      </c>
      <c r="D49" s="33" t="s">
        <v>37</v>
      </c>
      <c r="E49" s="35">
        <v>0.25318961719999999</v>
      </c>
      <c r="F49" s="35">
        <v>4.6611876895281699E-2</v>
      </c>
      <c r="G49" s="33">
        <v>0.18409869015286801</v>
      </c>
      <c r="H49" s="36">
        <v>1.3159181365973299E-2</v>
      </c>
    </row>
    <row r="50" spans="2:8" x14ac:dyDescent="0.35">
      <c r="B50" s="32" t="s">
        <v>45</v>
      </c>
      <c r="C50" s="33" t="s">
        <v>15</v>
      </c>
      <c r="D50" s="33" t="s">
        <v>29</v>
      </c>
      <c r="E50" s="35">
        <v>0.55609326879999998</v>
      </c>
      <c r="F50" s="35">
        <v>4.6703676173882797E-2</v>
      </c>
      <c r="G50" s="33">
        <v>8.3985329069015499E-2</v>
      </c>
      <c r="H50" s="36">
        <v>4.6703676173882797E-2</v>
      </c>
    </row>
    <row r="51" spans="2:8" ht="15" thickBot="1" x14ac:dyDescent="0.4">
      <c r="B51" s="37"/>
      <c r="C51" s="38"/>
      <c r="D51" s="38"/>
      <c r="E51" s="38"/>
      <c r="F51" s="38"/>
      <c r="G51" s="38"/>
      <c r="H51" s="39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UTTAR PRADESH</vt:lpstr>
      <vt:lpstr>BIHAR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Nistha Nisth</dc:creator>
  <cp:lastModifiedBy>Nistha Nisth</cp:lastModifiedBy>
  <dcterms:created xsi:type="dcterms:W3CDTF">2025-08-11T15:04:58Z</dcterms:created>
  <dcterms:modified xsi:type="dcterms:W3CDTF">2025-10-14T16:56:52Z</dcterms:modified>
</cp:coreProperties>
</file>